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3"/>
  <workbookPr/>
  <mc:AlternateContent xmlns:mc="http://schemas.openxmlformats.org/markup-compatibility/2006">
    <mc:Choice Requires="x15">
      <x15ac:absPath xmlns:x15ac="http://schemas.microsoft.com/office/spreadsheetml/2010/11/ac" url="/Users/juliansuarez/Desktop/"/>
    </mc:Choice>
  </mc:AlternateContent>
  <xr:revisionPtr revIDLastSave="0" documentId="8_{DF121D56-70AD-C644-B424-88B045A2F153}" xr6:coauthVersionLast="47" xr6:coauthVersionMax="47" xr10:uidLastSave="{00000000-0000-0000-0000-000000000000}"/>
  <bookViews>
    <workbookView xWindow="0" yWindow="760" windowWidth="21600" windowHeight="7240" xr2:uid="{00000000-000D-0000-FFFF-FFFF00000000}"/>
  </bookViews>
  <sheets>
    <sheet name="C. EXT" sheetId="2" r:id="rId1"/>
    <sheet name="URGENCIAS" sheetId="1" r:id="rId2"/>
  </sheets>
  <definedNames>
    <definedName name="_xlnm._FilterDatabase" localSheetId="0" hidden="1">'C. EXT'!$A$1:$K$1</definedName>
    <definedName name="_xlnm._FilterDatabase" localSheetId="1" hidden="1">URGENCIAS!$A$1:$K$504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<sst xmlns="http://schemas.openxmlformats.org/spreadsheetml/2006/main" count="200250" uniqueCount="62214">
  <si>
    <t>FECHA</t>
  </si>
  <si>
    <t>EMPRESA</t>
  </si>
  <si>
    <t>ALIAS</t>
  </si>
  <si>
    <t>TIP_DOC</t>
  </si>
  <si>
    <t>NUM_DOC</t>
  </si>
  <si>
    <t>SEDE</t>
  </si>
  <si>
    <t>PACIENTE</t>
  </si>
  <si>
    <t>EDAD</t>
  </si>
  <si>
    <t>SEXO</t>
  </si>
  <si>
    <t>EXAMEN</t>
  </si>
  <si>
    <t>RESULTADO</t>
  </si>
  <si>
    <t>02/01/2024 08:46:05 PM</t>
  </si>
  <si>
    <t>VIRREY SOLIS IPS S.A</t>
  </si>
  <si>
    <t>LABORATORIO IBAGUE VIRREY SOLI</t>
  </si>
  <si>
    <t>CC</t>
  </si>
  <si>
    <t>38243446</t>
  </si>
  <si>
    <t>IBAGUE COMPLEJO MEDICO VIRREY SOLIS</t>
  </si>
  <si>
    <t>BETTY  ARAGON CORTES</t>
  </si>
  <si>
    <t>F</t>
  </si>
  <si>
    <t>CULTIVO DE ORINA (UROCULTIVO)   DS</t>
  </si>
  <si>
    <t>UROCULTIVO_x000D_RESULTADO UROCULTIVO POSITIVO  0 0  _x000D_RECUENTO &gt; 100.000 UFC/M UFC/mL 0 0  _x000D_MICROORGANISMO Escherichia col  0 0  _x000D_AMIKACINA 2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2 Sensible  0 0  _x000D_FOSFOMICINA &lt;= 16 Sensible  0 0  _x000D_BLEE Negativo  0 0  _x000D_CIPROFLOXACINA 0.5 Intermedia  0 0  _x000D_NITROFURANTOINA &lt;= 16 Sensible  0 0  _x000D_TRIMETOPRIM/SULFAMETOXAZOLE &lt;= 20 Sensible  0 0  _x000D_GENTAMICINA &lt;= 1 Sensible  0 0  _x000D_</t>
  </si>
  <si>
    <t>02/01/2024 08:51:21 PM</t>
  </si>
  <si>
    <t>65742378</t>
  </si>
  <si>
    <t xml:space="preserve">JACQUELINE  ARANZALES </t>
  </si>
  <si>
    <t>UROCULTIVO_x000D_RESULTADO UROCULTIVO POSITIVO  0 0  _x000D_RECUENTO 80.000   UFC/ML UFC/mL 0 0  _x000D_MICROORGANISMO Escherichia col  0 0  _x000D_AMIKACINA 4 SENSIBLE  0 0  _x000D_AMPICILINA/SULBACTAM &lt;=2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_x000D_BLEE NEGATIVA  0 0  _x000D_CIPROFLOXACINA &lt;= 0.06 SENSIBL  0 0  _x000D_NITROFURANTOINA &lt;= 16 SENSIBLE  0 0  _x000D_TRIMETOPRIM/SULFAMETOXAZOLE &lt;= 20 SENSIBLE  0 0  _x000D_GENTAMICINA &lt;= 1 SENSIBLE  0 0  _x000D_</t>
  </si>
  <si>
    <t>VIRREY SOLIS IPS-TOMADO IDIME</t>
  </si>
  <si>
    <t>GIRARDOT</t>
  </si>
  <si>
    <t>02/01/2024 06:22:46 AM</t>
  </si>
  <si>
    <t>RC</t>
  </si>
  <si>
    <t>1070633162</t>
  </si>
  <si>
    <t>JHOSSER  JAVIER CHAVEZ  MENDOZA</t>
  </si>
  <si>
    <t>M</t>
  </si>
  <si>
    <t>UROCULTIVO_x000D_RESULTADO UROCULTIVO SE OBTUVO CRECI  0 0  _x000D_RECUENTO RTO &gt; 100000 UFC/mL 0 0  _x000D_MICROORGANISMO Escherichia col  0 0  _x000D_AMIKACINA 4  Sensible  0 0  _x000D_AMPICILINA/SULBACTAM 4  Intermedia  0 0  _x000D_CEFEPIME &lt;= 0.12  Sensib  0 0  _x000D_CEFTAZIDIMA 4  Sensible  0 0  _x000D_ERTAPENEM &lt;= 0.12  Sensib  0 0  _x000D_MEROPENEM &lt;= 0.25  Sensib  0 0  _x000D_CEFALOTINA &gt;= 64  Resisten  0 0  _x000D_CEFTRIAXONA 0.5  Sensible  0 0  _x000D_NORFLOXACINA &lt;= 0.5  Sensibl  0 0  _x000D_FOSFOMICINA &lt;= 16  Sensible  0 0  _x000D_BLEE Neg (-)  0 0  _x000D_CIPROFLOXACINA 0.12  Sensible  0 0  _x000D_NITROFURANTOINA &lt;= 16  Sensible  0 0  _x000D_TRIMETOPRIM/SULFAMETOXAZOLE &lt;= 20  Sensible  0 0  _x000D_GENTAMICINA &lt;= 1  Sensible  0 0  _x000D_</t>
  </si>
  <si>
    <t>02/01/2024 06:10:17 AM</t>
  </si>
  <si>
    <t>39582439</t>
  </si>
  <si>
    <t>ANDREA  BARRIOS AVENDAÑO</t>
  </si>
  <si>
    <t>UROCULTIVO_x000D_RESULTADO UROCULTIVO SE OBTUVO CRECI  0 0  _x000D_RECUENTO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</si>
  <si>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02/01/2024 02:17:05 AM</t>
  </si>
  <si>
    <t>93366078</t>
  </si>
  <si>
    <t>JOSE MIGUEL MORENO GUTIERREZ</t>
  </si>
  <si>
    <t>UROCULTIVO_x000D_RESULTADO UROCULTIVO POSITIVO  0 0  _x000D_RECUENTO 80.000   UFC/ML UFC/mL 0 0  _x000D_MICROORGANISMO Enterobacter cl  0 0  _x000D_AMIKACINA &lt;=1 SENSIBLE  0 0  _x000D_CEFEPIME &lt;= 0.12 SENSIBL  0 0  _x000D_ERTAPENEM &lt;= 0.12 SENSIBL  0 0  _x000D_MEROPENEM &lt;= 0.25 SENSIBL  0 0  _x000D_NORFLOXACINA 2  SENSIBLE  0 0  _x000D_CIPROFLOXACINA 1  RESISTENTE  0 0  _x000D_NITROFURANTOINA 32  SENSIBLE  0 0  _x000D_TRIMETOPRIM/SULFAMETOXAZOLE &gt;= 320  RESISTE  0 0  _x000D_GENTAMICINA &lt;= 1  SENSIBLE  0 0  _x000D_OBSERVACIONES   0 0 Este microorganismo posee una Betalactamasa inducible (AmpC), no se recomienda el uso de cefalosporinas de tercera generación ni Aztreonam. _x000D_</t>
  </si>
  <si>
    <t>80411490</t>
  </si>
  <si>
    <t>ELIBERTO  MACHADO ROMERO</t>
  </si>
  <si>
    <t>03/01/2024 05:49:28 PM</t>
  </si>
  <si>
    <t>65703951</t>
  </si>
  <si>
    <t>BIBIAN  CAROLINA CARTAGENA  BARBOSA</t>
  </si>
  <si>
    <t>UROCULTIVO_x000D_RESULTADO UROCULTIVO POSITIVO  0 0  _x000D_RECUENTO 80.000   UFC/ML UFC/mL 0 0  _x000D_MICROORGANISMO Escherichia col  0 0  _x000D_AMIKACINA 4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&gt;= 16 RESISTENT  0 0  _x000D_FOSFOMICINA &lt;= 16 SENSIBLE  0 0  _x000D_BLEE negativa  0 0  _x000D_CIPROFLOXACINA &gt;= 4 RESISTENTE  0 0  _x000D_NITROFURANTOINA &lt;= 16  SENSIBLE  0 0  _x000D_TRIMETOPRIM/SULFAMETOXAZOLE &lt;= 20 SENSIBLE  0 0  _x000D_GENTAMICINA &lt;= 1  SENSIBLE  0 0  _x000D_</t>
  </si>
  <si>
    <t>03/01/2024 08:32:29 AM</t>
  </si>
  <si>
    <t>39561256</t>
  </si>
  <si>
    <t>LUZ MERY ALVAREZ ALMANZA</t>
  </si>
  <si>
    <t>UROCULTIVO_x000D_RESULTADO UROCULTIVO SE OBTUVO CRECI  0 0  _x000D_RECUENTO 80.000 UFC/mL 0 0  _x000D_MICROORGANISMO Proteus penneri  0 0  _x000D_AMIKACINA 2  Sensible  0 0  _x000D_AMPICILINA/SULBACTAM 16  Intermedia  0 0  _x000D_CEFEPIME &lt;= 0.12  Sensib  0 0  _x000D_CEFTAZIDIMA &lt;= 0.12  Sensib  0 0  _x000D_ERTAPENEM &lt;= 0.12  Sensib  0 0  _x000D_MEROPENEM &lt;= 0.25  Sensib  0 0  _x000D_CEFALOTINA &gt;= 64  Resisten  0 0  _x000D_CEFTRIAXONA &lt;= 0.25  Sensib  0 0  _x000D_NORFLOXACINA &lt;= 0.5  Sensibl  0 0  _x000D_CIPROFLOXACINA &lt;= 0.06  Sensib  0 0  _x000D_TRIMETOPRIM/SULFAMETOXAZOLE &lt;= 20  Sensible  0 0  _x000D_GENTAMICINA &lt;= 1  Sensible  0 0  _x000D_</t>
  </si>
  <si>
    <t>04/01/2024 09:20:41 AM</t>
  </si>
  <si>
    <t>1110520406</t>
  </si>
  <si>
    <t>ERIKA JULIETH GONZALEZ QUINTERO</t>
  </si>
  <si>
    <t>UROCULTIVO_x000D_RESULTADO UROCULTIVO POSITIVO  0 0  _x000D_RECUENTO 100.000 UFC/mL 0 0  _x000D_MICROORGANISMO Escherichia col  0 0  _x000D_AMIKACINA 2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8 Intermedia  0 0  _x000D_FOSFOMICINA &lt;= 16 Sensible  0 0  _x000D_CIPROFLOXACINA &gt;= 4 Resistente  0 0  _x000D_NITROFURANTOINA &lt;=16 Sensible  0 0  _x000D_TRIMETOPRIM/SULFAMETOXAZOLE &lt;= 20 Sensible  0 0  _x000D_GENTAMICINA &lt;= 1 Sensible  0 0  _x000D_</t>
  </si>
  <si>
    <t>05/01/2024 12:10:49 PM</t>
  </si>
  <si>
    <t>1105477711</t>
  </si>
  <si>
    <t>ARIANA  VALENTINA LONDOÑO  CASTAÑEDA</t>
  </si>
  <si>
    <t>UROCULTIVO_x000D_RESULTADO UROCULTIVO POSITIVO  0 0  _x000D_RECUENTO 80.000 UFC/ML UFC/mL 0 0  _x000D_MICROORGANISMO Escherichia col  0 0  _x000D_AMIKACINA 2 Sensible  0 0  _x000D_AMPICILINA/SULBACTAM 16 Intermedia  0 0  _x000D_CEFEPIME &lt;= 0.12 Sensibl  0 0  _x000D_CEFTAZIDIMA &lt;= 0.12 Sensibl  0 0  _x000D_ERTAPENEM &lt;= 0.12 Sensibl  0 0  _x000D_MEROPENEM &lt;= 0.25 Sensibl  0 0  _x000D_CEFALOTINA 16 Intermedia  0 0  _x000D_CEFTRIAXONA &lt;= 0.25 Sensibl  0 0  _x000D_NORFLOXACINA &lt;= 0.5 Sensible  0 0  _x000D_FOSFOMICINA &lt;= 16 Sensible  0 0  _x000D_BLEE Negativo  0 0  _x000D_CIPROFLOXACINA 0.12 Sensible  0 0  _x000D_NITROFURANTOINA &lt;= 16 Sensible  0 0  _x000D_TRIMETOPRIM/SULFAMETOXAZOLE &gt;= 320 Resisten  0 0  _x000D_GENTAMICINA &lt;= 1 Sensible  0 0  _x000D_</t>
  </si>
  <si>
    <t>05/01/2024 12:54:13 PM</t>
  </si>
  <si>
    <t>1107035971</t>
  </si>
  <si>
    <t>YURI ANDREA CELY CAICEDO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</si>
  <si>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</si>
  <si>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06/01/2024 02:32:19 PM</t>
  </si>
  <si>
    <t>1106642575</t>
  </si>
  <si>
    <t>MARIAPAZ  AGUADO  RENGIFO</t>
  </si>
  <si>
    <t>UROCULTIVO_x000D_RESULTADO UROCULTIVO POSITIVO  0 0  _x000D_RECUENTO &gt; 100.000 UFC/M UFC/mL 0 0  _x000D_MICROORGANISMO Escherichia col  0 0  _x000D_AMIKACINA 2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1 Sensible  0 0  _x000D_FOSFOMICINA &lt;= 16 Sensible  0 0  _x000D_BLEE Negativo  0 0  _x000D_CIPROFLOXACINA 0.5 Intermedia  0 0  _x000D_NITROFURANTOINA &lt;= 16 Sensible  0 0  _x000D_TRIMETOPRIM/SULFAMETOXAZOLE &lt;= 20 Sensible  0 0  _x000D_GENTAMICINA &lt;= 1 Sensible  0 0  _x000D_</t>
  </si>
  <si>
    <t>TI</t>
  </si>
  <si>
    <t>08/01/2024 09:49:13 PM</t>
  </si>
  <si>
    <t>1031152473</t>
  </si>
  <si>
    <t>MARIA ALEJANDRA BASTIDAS RUIZ</t>
  </si>
  <si>
    <t>UROCULTIVO_x000D_RESULTADO UROCULTIVO POSITIVO  0 0  _x000D_RECUENTO 80.000 UFC/mL 0 0  _x000D_MICROORGANISMO Streptococcus a  0 0  _x000D_AMPICILINA &lt;= 0.25 sensibl  0 0  _x000D_CEFTRIAXONA &lt;= 0.12 sensibl  0 0  _x000D_BENCILPENICILINA &lt;=0.06 sensible  0 0  _x000D_LEVOFLOXACINA 0.5 sensible  0 0  _x000D_RESISTENCIA INDUCIBLE A CLINDAMICINA negativo  0 0  _x000D_ERITROMICINA &gt;=8 resistente  0 0  _x000D_CLINDAMICINA &lt;= 0.25 sensibl  0 0  _x000D_LINEZOLID &lt;=2 sensible  0 0  _x000D_VANCOMICINA 0.5 sensible  0 0  _x000D_TETRACICLINA &lt;= 0.25 sensibl  0 0  _x000D_CEFOTAXIMA &lt;=0.12 sensible  0 0  _x000D_TIGECICLINA &lt;= 0.06 sensibl  0 0  _x000D_CLORAMFENICOL 2 senisble  0 0  _x000D_</t>
  </si>
  <si>
    <t>CULTVO ESPECIAL PARA OTROS MICROORGANISMOS EN CUALQUIER MUES</t>
  </si>
  <si>
    <t>10/01/2024 07:41:48 AM</t>
  </si>
  <si>
    <t>266239</t>
  </si>
  <si>
    <t xml:space="preserve">CESAR  LEAL </t>
  </si>
  <si>
    <t>UROCULTIVO_x000D_RESULTADO UROCULTIVO POSITIVO  0 0  _x000D_RECUENTO 80000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</si>
  <si>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05/01/2024 07:31:40 PM</t>
  </si>
  <si>
    <t>65793486</t>
  </si>
  <si>
    <t>ADRIANA  AGUIRRE YATE</t>
  </si>
  <si>
    <t>UROCULTIVO_x000D_RESULTADO UROCULTIVO POSITIVO  0 0  _x000D_RECUENTO 100.000 UFC/mL 0 0  _x000D_MICROORGANISMO Escherichia col  0 0  _x000D_AMIKACINA 2 Sensible  0 0  _x000D_AMPICILINA/SULBACTAM 16 Intermedia  0 0  _x000D_CEFEPIME &lt;= 0.12 Sensibl  0 0  _x000D_CEFTAZIDIMA &lt;= 0.12 Sensibl  0 0  _x000D_ERTAPENEM &lt;= 0.12 Sensibl  0 0  _x000D_MEROPENEM &lt;= 0.25 Sensibl  0 0  _x000D_CEFALOTINA 16 Intermedia  0 0  _x000D_CEFAZOLINA &lt;= 4 Sensible  0 0  _x000D_CEFTRIAXONA &lt;= 0.25 Sensibl  0 0  _x000D_NORFLOXACINA &lt;= 0.5 Sensible  0 0  _x000D_FOSFOMICINA &lt;=16 Sensible  0 0  _x000D_CIPROFLOXACINA &lt;= 0.06 Sensibl  0 0  _x000D_NITROFURANTOINA &lt;= 16 Sensible  0 0  _x000D_TRIMETOPRIM/SULFAMETOXAZOLE &gt;= 320 Resisten  0 0  _x000D_GENTAMICINA &lt;= 1Sensible  0 0  _x000D_</t>
  </si>
  <si>
    <t>14/01/2024 09:19:15 PM</t>
  </si>
  <si>
    <t>27619341</t>
  </si>
  <si>
    <t>OTILIA  CHACON CARRILLO</t>
  </si>
  <si>
    <t>UROCULTIVO_x000D_RESULTADO UROCULTIVO POSITIVO  0 0  _x000D_RECUENTO &gt; 100.000 UFC/m UFC/mL 0 0  _x000D_MICROORGANISMO Escherichia col  0 0  _x000D_AMIKACINA 4 SENSIBLE  0 0  _x000D_AMPICILINA/SULBACTAM &lt;=2 SENSIBLE  0 0  _x000D_CEFEPIME &lt;= 0.12 SENSIBL  0 0  _x000D_CEFTAZIDIMA &lt;= 0.12 SENSIBL  0 0  _x000D_ERTAPENEM &lt;= 0.12 SENSIBL  0 0  _x000D_MEROPENEM &lt;= 0.25  SENSIB  0 0  _x000D_CEFALOTINA 4 SENSIBLE  0 0  _x000D_CEFAZOLINA &lt;= 4  SENSIBLE  0 0  _x000D_CEFTRIAXONA &lt;= 0.25 SENSIBL  0 0  _x000D_NORFLOXACINA &gt;= 16 RESISTENT  0 0  _x000D_FOSFOMICINA &lt;= 16  SENSIBLE  0 0  _x000D_BLEE NEGATIVO  0 0  _x000D_CIPROFLOXACINA &gt;= 4  RESISTENT  0 0  _x000D_NITROFURANTOINA &lt;= 16 SENSIBLE  0 0  _x000D_TRIMETOPRIM/SULFAMETOXAZOLE &gt;= 320 RESISTEN  0 0  _x000D_GENTAMICINA 2  SENSIBLE  0 0  _x000D_</t>
  </si>
  <si>
    <t>CULT MATERIA FECAL-COPROCULT</t>
  </si>
  <si>
    <t>16/01/2024 07:13:24 AM</t>
  </si>
  <si>
    <t>1007441176</t>
  </si>
  <si>
    <t>DIANA MILENA RAMIREZ MUÑOZ</t>
  </si>
  <si>
    <t>UROCULTIVO_x000D_RESULTADO UROCULTIVO SE OBTUVO CRECI  0 0  _x000D_RECUENTO RTO &gt; 100000 UF UFC/mL 0 0  _x000D_MICROORGANISMO Escherichia col  0 0  _x000D_AMIKACINA 2 ¬ Sensible  0 0  _x000D_AMPICILINA/SULBACTAM 16 ¬ Intermedia  0 0  _x000D_CEFEPIME &lt;= 0.12 ¬ Sensi  0 0  _x000D_CEFTAZIDIMA 0.25 ¬ Sensible  0 0  _x000D_ERTAPENEM &lt;= 0.12 ¬ Sensi  0 0  _x000D_MEROPENEM &lt;= 0.25 ¬ Sensi  0 0  _x000D_CEFALOTINA 16 ¬ Intermedia  0 0  _x000D_CEFTRIAXONA &lt;= 0.25 ¬ Sensi  0 0  _x000D_NORFLOXACINA &gt;= 16 ¬ Resiste  0 0  _x000D_FOSFOMICINA &lt;= 16 ¬ Sensibl  0 0  _x000D_BLEE Neg (-)  0 0  _x000D_CIPROFLOXACINA &gt;= 4 ¬ Resisten  0 0  _x000D_NITROFURANTOINA &lt;= 16 ¬ Sensibl  0 0  _x000D_TRIMETOPRIM/SULFAMETOXAZOLE &gt;= 320 ¬ Resist  0 0  _x000D_GENTAMICINA &lt;= 1 ¬ Sensible  0 0  _x000D_</t>
  </si>
  <si>
    <t>18/01/2024 12:16:01 AM</t>
  </si>
  <si>
    <t>41458863</t>
  </si>
  <si>
    <t>BLANCA FLOR LIGARRETO DE ROJAS</t>
  </si>
  <si>
    <t>UROCULTIVO_x000D_RESULTADO UROCULTIVO POSITIVO  0 0  _x000D_RECUENTO &gt; 100.000 UFC/M UFC/mL 0 0  _x000D_MICROORGANISMO Escherichia col  0 0  _x000D_AMIKACINA 2 Sensible  0 0  _x000D_AMPICILINA/SULBACTAM &gt;= 32 Resistent  0 0  _x000D_CEFEPIME &lt;= 0.12 Sensibl  0 0  _x000D_CEFTAZIDIMA &lt;= 0.12 Sensibl  0 0  _x000D_ERTAPENEM &lt;= 0.12 Sensibl  0 0  _x000D_MEROPENEM &lt;= 0.25 Sensibl  0 0  _x000D_CEFALOTINA 16 Intermedia  0 0  _x000D_CEFAZOLINA 8 Sensible  0 0  _x000D_CEFTRIAXONA &lt;= 0.25 Sensibl  0 0  _x000D_NORFLOXACINA 2 Sensible  0 0  _x000D_FOSFOMICINA &lt;= 16 Sensible  0 0  _x000D_BLEE Negativo  0 0  _x000D_CIPROFLOXACINA 1 Resistente  0 0  _x000D_NITROFURANTOINA &lt;= 16 Sensible  0 0  _x000D_TRIMETOPRIM/SULFAMETOXAZOLE &gt;= 320 Resisten  0 0  _x000D_GENTAMICINA &gt;= 16 Resistent  0 0  _x000D_</t>
  </si>
  <si>
    <t>18/01/2024 07:02:31 AM</t>
  </si>
  <si>
    <t>1070613132</t>
  </si>
  <si>
    <t>SOLANDY LIZETH CARDENAS SANCHEZ</t>
  </si>
  <si>
    <t>UROCULTIVO_x000D_RESULTADO UROCULTIVO SE OBTUVO CRECI  0 0  _x000D_RECUENTO RTO &gt; 100000 UF UFC/mL 0 0  _x000D_MICROORGANISMO Escherichia col  0 0  _x000D_AMIKACINA 2 ¬ Sensible  0 0  _x000D_AMPICILINA/SULBACTAM &lt;= 2 ¬ Sensible  0 0  _x000D_CEFEPIME &lt;= 0.12 ¬ Sensi  0 0  _x000D_CEFTAZIDIMA &lt;= 0.12 ¬ Sensi  0 0  _x000D_ERTAPENEM &lt;= 0.12 ¬ Sensi  0 0  _x000D_MEROPENEM &lt;= 0.25 ¬ Sensi  0 0  _x000D_CEFALOTINA 8 ¬ Sensible  0 0  _x000D_CEFTRIAXONA &lt;= 0.25 ¬ Sensi  0 0  _x000D_NORFLOXACINA &lt;= 0.5 ¬ Sensib  0 0  _x000D_FOSFOMICINA &lt;= 16 ¬ Sensibl  0 0  _x000D_BLEE Neg (-)  0 0  _x000D_CIPROFLOXACINA &lt;= 0.06 ¬ Sensi  0 0  _x000D_NITROFURANTOINA &lt;= 16 ¬ Sensibl  0 0  _x000D_TRIMETOPRIM/SULFAMETOXAZOLE &lt;= 20 ¬ Sensibl  0 0  _x000D_GENTAMICINA &lt;= 1 ¬ Sensible  0 0  _x000D_</t>
  </si>
  <si>
    <t>18/01/2024 09:45:00 PM</t>
  </si>
  <si>
    <t>1110610275</t>
  </si>
  <si>
    <t>LEON  VELA  OSPINA</t>
  </si>
  <si>
    <t>UROCULTIVO_x000D_RESULTADO UROCULTIVO POSITIVO  0 0  _x000D_RECUENTO 80.000 UFC/ML UFC/mL 0 0  _x000D_MICROORGANISMO Proteus mirabil  0 0  _x000D_AMIKACINA 2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_x000D_CIPROFLOXACINA &lt;= 0.06 Sensibl  0 0  _x000D_TRIMETOPRIM/SULFAMETOXAZOLE &lt;= 20 Sensible  0 0  _x000D_GENTAMICINA &lt;= 1 Sensible  0 0  _x000D_</t>
  </si>
  <si>
    <t>19/01/2024 08:42:36 PM</t>
  </si>
  <si>
    <t>1106454109</t>
  </si>
  <si>
    <t>LUISA FERNANDA RUBIO ROMERO</t>
  </si>
  <si>
    <t>UROCULTIVO_x000D_RESULTADO UROCULTIVO SE OBTUVO CRECI  0 0  _x000D_RECUENTO RTO &gt; 100000 UF UFC/mL 0 0  _x000D_MICROORGANISMO Escherichia col  0 0  _x000D_AMIKACINA 4 ¬ Sensible  0 0  _x000D_AMPICILINA/SULBACTAM &lt;= 2 ¬ Sensible  0 0  _x000D_CEFEPIME &lt;= 0.12 ¬ Sensi  0 0  _x000D_CEFTAZIDIMA &lt;= 0.12 ¬ Sensi  0 0  _x000D_ERTAPENEM &lt;= 0.12 ¬ Sensi  0 0  _x000D_MEROPENEM &lt;= 0.25 ¬ Sensi  0 0  _x000D_CEFALOTINA 8 ¬ Sensible  0 0  _x000D_CEFTRIAXONA &lt;= 0.25 ¬ Sensi  0 0  _x000D_NORFLOXACINA &lt;= 0.5 ¬ Sensib  0 0  _x000D_FOSFOMICINA &lt;= 16 ¬ Sensibl  0 0  _x000D_BLEE Neg (-)  0 0  _x000D_CIPROFLOXACINA &lt;= 0.06 ¬ Sensi  0 0  _x000D_NITROFURANTOINA &lt;= 16 ¬ Sensibl  0 0  _x000D_TRIMETOPRIM/SULFAMETOXAZOLE &lt;= 20 ¬ Sensibl  0 0  _x000D_GENTAMICINA &lt;= 1 ¬ Sensible  0 0  _x000D_</t>
  </si>
  <si>
    <t>20/01/2024 07:06:02 AM</t>
  </si>
  <si>
    <t>20/01/2024 07:18:48 AM</t>
  </si>
  <si>
    <t>11290478</t>
  </si>
  <si>
    <t>RAFAEL  SANCHEZ BOCANEGRA</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</si>
  <si>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</si>
  <si>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21/01/2024 04:27:42 AM</t>
  </si>
  <si>
    <t>1234640613</t>
  </si>
  <si>
    <t>SARA VALENTINA ORTIZ PEREZ</t>
  </si>
  <si>
    <t>UROCULTIVO_x000D_RESULTADO UROCULTIVO POSITIVO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</si>
  <si>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21/01/2024 09:33:42 PM</t>
  </si>
  <si>
    <t>65770487</t>
  </si>
  <si>
    <t>NINA PATRICIA LOZANO DUARTE</t>
  </si>
  <si>
    <t>UROCULTIVO_x000D_RESULTADO UROCULTIVO POSITIVO  0 0  _x000D_RECUENTO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</si>
  <si>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22/01/2024 06:15:05 AM</t>
  </si>
  <si>
    <t>91151263</t>
  </si>
  <si>
    <t>SAMUEL  ARANDA  TORRES</t>
  </si>
  <si>
    <t>UROCULTIVO_x000D_RESULTADO UROCULTIVO SE OBTUVO CRECI  0 0  _x000D_RECUENTO RTO &gt; 100000 UFC/mL 0 0  _x000D_MICROORGANISMO Serratia marces  0 0  _x000D_AMIKACINA 2  Sensible  0 0  _x000D_CEFEPIME 8  Intermedia  0 0  _x000D_ERTAPENEM &gt;= 8  Resistent  0 0  _x000D_MEROPENEM &gt;= 16  Resisten  0 0  _x000D_CEFTAZIDIMA/AVIBACTAM 0.25  Sensible  0 0  _x000D_CEFTALOZANO/TAZOBACTAM 4 Intermedia  0 0  _x000D_AZTREONAM 16  Resistente  0 0  _x000D_CIPROFLOXACINA 0.5  Intermedia  0 0  _x000D_TRIMETOPRIM/SULFAMETOXAZOLE &lt;= 20  Sensible  0 0  _x000D_GENTAMICINA &lt;= 1  Sensible  0 0  _x000D_OBSERVACIONES Resultados cons  0 0  _x000D_EDTA NEGATIVO  0 0  _x000D_BORONICO POSITIVO  0 0  _x000D_CARBA NP POSITIVO  0 0 (CRC) Resultados consistentes con la producción de carbapenemasas. Se sugiere aislamiento de contacto del paciente, terapia combinada e interconsulta con infectología. _x000D_</t>
  </si>
  <si>
    <t>22/01/2024 06:16:43 AM</t>
  </si>
  <si>
    <t>1070632069</t>
  </si>
  <si>
    <t>ALAN  GABRIEL ORJUELA  NAVARRO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</si>
  <si>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&gt;= 16  Resisten  0 0  _x000D_FOSFOMICINA &lt;= 16  Sensible  0 0  _x000D_BLEE Neg (-)  0 0  _x000D_CIPROFLOXACINA &gt;= 4  Resistent  0 0  _x000D_NITROFURANTOINA 32  Sensible  0 0  _x000D_TRIMETOPRIM/SULFAMETOXAZOLE &lt;= 20  Sensible  0 0  _x000D_GENTAMICINA &lt;= 1  Sensible  0 0  _x000D_</t>
  </si>
  <si>
    <t>22/01/2024 06:02:33 PM</t>
  </si>
  <si>
    <t>41908486</t>
  </si>
  <si>
    <t>MARIA ESTRELLA GONZALEZ HENAO</t>
  </si>
  <si>
    <t>UROCULTIVO_x000D_RESULTADO UROCULTIVO POSITIVO  0 0  _x000D_RECUENTO 80.000 UFC/mL 0 0  _x000D_MICROORGANISMO Escherichia col  0 0  _x000D_AMIKACINA 2 ¬ Sensible  0 0  _x000D_AMPICILINA/SULBACTAM &gt;= 32 ¬ Resiste  0 0  _x000D_CEFEPIME &lt;= 0.12 ¬ Sensi  0 0  _x000D_CEFTAZIDIMA &lt;= 0.12 ¬ Sensi  0 0  _x000D_ERTAPENEM &lt;= 0.12 ¬ Sensi  0 0  _x000D_MEROPENEM &lt;= 0.25 ¬ Sensi  0 0  _x000D_CEFALOTINA 16 ¬ Intermedia  0 0  _x000D_CEFTRIAXONA &lt;= 0.25 ¬ Sensi  0 0  _x000D_NORFLOXACINA 2 ¬ Sensible  0 0  _x000D_FOSFOMICINA &lt;= 16 ¬ Sensibl  0 0  _x000D_BLEE Neg (-)  0 0  _x000D_CIPROFLOXACINA 0.5 ¬ Intermedi  0 0  _x000D_NITROFURANTOINA &lt;= 16 ¬ Sensibl  0 0  _x000D_TRIMETOPRIM/SULFAMETOXAZOLE &gt;= 320 ¬ Resist  0 0  _x000D_GENTAMICINA &lt;= 1 ¬ Sensible  0 0  _x000D_</t>
  </si>
  <si>
    <t>22/01/2024 11:29:11 AM</t>
  </si>
  <si>
    <t>40772653</t>
  </si>
  <si>
    <t>GLORIA AMPARO RAMIREZ GUEVARA</t>
  </si>
  <si>
    <t>UROCULTIVO_x000D_RESULTADO UROCULTIVO POSITIVO  0 0  _x000D_RECUENTO 80.000 UFC/mL 0 0  _x000D_MICROORGANISMO Klebsiella pneu  0 0  _x000D_AMIKACINA 2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</si>
  <si>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23/01/2024 02:24:41 AM</t>
  </si>
  <si>
    <t>52528686</t>
  </si>
  <si>
    <t>SARA LORENA MURCIA JIMENEZ</t>
  </si>
  <si>
    <t>CULTIVO ESPECIAL PARA OTROS MICROORGANISMOS EN CUALQUIER MUESTRA (STREPTOCOCCUS AGALACTIAE (GRUPOB))_x000D_TAMIZAJE DE STREPTOCOCCUS AGALACTIAE (GRUPO B)   0 0 Tipo de muestra: Frotis Vaginal/Rectal
Negativo para Streptococcus agalactiae (Grupo B). _x000D_</t>
  </si>
  <si>
    <t>24/01/2024 02:12:28 AM</t>
  </si>
  <si>
    <t>28536036</t>
  </si>
  <si>
    <t xml:space="preserve">ANA ORFILIA GUERRERO </t>
  </si>
  <si>
    <t>UROCULTIVO_x000D_RESULTADO UROCULTIVO POSITIVO  0 0 yst 30/01 _x000D_RECUENTO 80000 UFC/mL 0 0  _x000D_MICROORGANISMO Candida spp  0 0 se sugiere correlacionar con historia clínica. _x000D_</t>
  </si>
  <si>
    <t>25/01/2024 05:47:16 PM</t>
  </si>
  <si>
    <t>1110600322</t>
  </si>
  <si>
    <t>INGRID DIAMARIS LOPEZ SUAREZ</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</si>
  <si>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</si>
  <si>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26/01/2024 07:15:13 AM</t>
  </si>
  <si>
    <t>1003238017</t>
  </si>
  <si>
    <t>GREYS  NATALIA CAMELO  MUÑOZ</t>
  </si>
  <si>
    <t>UROCULTIVO_x000D_RESULTADO UROCULTIVO POSITIVO  0 0  _x000D_RECUENTO RTO &gt; 100000 UFC/mL 0 0  _x000D_MICROORGANISMO Klebsiella aero  0 0  _x000D_AMIKACINA &lt;= 1  Sensible  0 0  _x000D_CEFEPIME &lt;= 0.12  Sensib  0 0  _x000D_ERTAPENEM &lt;= 0.12  Sensib  0 0  _x000D_MEROPENEM &lt;= 0.25  Sensib  0 0  _x000D_CIPROFLOXACINA &lt;= 0.06  Sensib  0 0  _x000D_TRIMETOPRIM/SULFAMETOXAZOLE &lt;= 20  Sensible  0 0  _x000D_GENTAMICINA &lt;= 1  Sensible  0 0  _x000D_OBSERVACIONES Este microorgan  0 0  _x000D_</t>
  </si>
  <si>
    <t>28/01/2024 04:25:42 AM</t>
  </si>
  <si>
    <t>38236746</t>
  </si>
  <si>
    <t>ELSA  GRANADA GUZMAN</t>
  </si>
  <si>
    <t>UROCULTIVO CON SONDA</t>
  </si>
  <si>
    <t>UROCULTIVO CON SONDA_x000D_  0 0 Tipo Muestra                                      ORINA SONDA
RESULTADO FINAL                                              SE OBTUVO CRECIMIENTO DE
Microorganismo                                               Escherichia coli
Recuento                                                     RTO 80000 UFC/ML
AMIKACINA                                          4                   Sensible
CIPROFLOXACINA                                     &gt;= 4                Resistente
ERTAPENEM                                          &lt;= 0.12             Sensible
FOSFOMICINA (ORAL)                                 &lt;= 16               Sensible
GENTAMICINA                                        &lt;= 1                Sensible
MEROPENEM                                          &lt;= 0.25             Sensible
NORFLOXACINA                                       &gt;= 16               Resistente
TRIMETOPRIM/SULFAMETOXAZOL                         &gt;= 320              Resistente
BLEE                                               Pos (+)    
Este microorganismo posee betalactamasa de espectro extendido. no se recomienda el uso de cefalosporinas. aztreonam ni de inhibidores de betalactamasas.
(CRC) se sugiere correlacionar con historia clínica. _x000D_SEDIMENTO (UROCULTIVO)   0 0 LEUCOCITOS           20/uL
BACTERIAS            +
CEL EPITELIALES      0-1/uL _x000D_</t>
  </si>
  <si>
    <t>29/01/2024 12:12:14 PM</t>
  </si>
  <si>
    <t>38238102</t>
  </si>
  <si>
    <t>BLANCA LILIA TRUJILLO VASQUEZ</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</si>
  <si>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32  Sensible  0 0  _x000D_TRIMETOPRIM/SULFAMETOXAZOLE &lt;= 20  Sensible  0 0  _x000D_GENTAMICINA &lt;= 1  Sensible  0 0  _x000D_</t>
  </si>
  <si>
    <t>29/01/2024 07:31:03 AM</t>
  </si>
  <si>
    <t>41525151</t>
  </si>
  <si>
    <t>FIDELIA  BATTE AYA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</si>
  <si>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</si>
  <si>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29/01/2024 09:45:36 AM</t>
  </si>
  <si>
    <t>1110551635</t>
  </si>
  <si>
    <t>WENDY VANESSA ZAMORA VILLA</t>
  </si>
  <si>
    <t>UROCULTIVO_x000D_RESULTADO UROCULTIVO POSITIVO  0 0  _x000D_RECUENTO RTO &gt; 100000 UFC/mL 0 0  _x000D_MICROORGANISMO Escherichia col  0 0  _x000D_AMIKACINA 2  Sensible  0 0  _x000D_CEFEPIME 0.25  Sensible  0 0  _x000D_ERTAPENEM &lt;= 0.12  Sensib  0 0  _x000D_MEROPENEM &lt;= 0.25  Sensib  0 0  _x000D_NORFLOXACINA 8  Intermedia  0 0  _x000D_FOSFOMICINA &lt;= 16  Sensible  0 0  _x000D_BLEE Neg (-)  0 0  _x000D_CIPROFLOXACINA &gt;= 4  Resistent  0 0  _x000D_NITROFURANTOINA &lt;= 16  Sensible  0 0  _x000D_TRIMETOPRIM/SULFAMETOXAZOLE &gt;= 320  Resiste  0 0  _x000D_GENTAMICINA &lt;= 1  Sensible  0 0  _x000D_OBSERVACIONES Este microorgan  0 0  _x000D_</t>
  </si>
  <si>
    <t>30/01/2024 10:12:04 PM</t>
  </si>
  <si>
    <t>1106642203</t>
  </si>
  <si>
    <t>IAN ANDRES PERDOMO VELASQUEZ</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</si>
  <si>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</si>
  <si>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02/01/2024 10:12:20 AM</t>
  </si>
  <si>
    <t>30301329</t>
  </si>
  <si>
    <t>MANIZALES MULTICENTRO</t>
  </si>
  <si>
    <t>LUZMILA  SALAZAR RIVERA</t>
  </si>
  <si>
    <t>UROCULTIVO_x000D_RESULTADO UROCULTIVO POSITIVO  0 0  _x000D_RECUENTO 100.000 UFC/mL 0 0  _x000D_MICROORGANISMO Escherichia col  0 0  _x000D_AMIKACINA 4 sensible  0 0  _x000D_AMPICILINA/SULBACTAM &lt;= 2 sensible  0 0  _x000D_CEFEPIME &lt;= 0.12 sensibl  0 0  _x000D_CEFTAZIDIMA &lt;= 0.12 sensibl  0 0  _x000D_ERTAPENEM &lt;= 0.12 sensibl  0 0  _x000D_MEROPENEM &lt;= 0.25 sensibl  0 0  _x000D_PIPERACILINA/TAZOBACTAM &lt;= 4 sensible  0 0  _x000D_CEFTAZIDIMA/AVIBACTAM &lt;= 0.12 sensibl  0 0  _x000D_CEFTALOZANO/TAZOBACTAM &lt;= 0.25 sensibl  0 0  _x000D_AZTREONAM &lt;= 1 sensible  0 0  _x000D_IMIPENEM &lt;= 0.25 sensibl  0 0  _x000D_CIPROFLOXACINA &lt;= 0.05 sensibl  0 0  _x000D_TIGECICLINA &lt;= 0.5 sensible  0 0  _x000D_</t>
  </si>
  <si>
    <t>02/01/2024 08:24:49 AM</t>
  </si>
  <si>
    <t>1055754002</t>
  </si>
  <si>
    <t>MANIZALES FUNDADORES</t>
  </si>
  <si>
    <t>LEIDY JULIETH ECHEVERRY JARAMILLO</t>
  </si>
  <si>
    <t>CULTIVO GERM AEROBIOS</t>
  </si>
  <si>
    <t>CULTIVO GERM AEROBIOS_x000D_  0 0 Fecha Validación                                   06/01/2024 06:19:00
ESTADO DE RESULTADO                                          FINAL
TIPO DE MUESTRA                                              VAGINO/RECTAL
RESULTADO FINAL                                              SE OBTUVO CRECIMIENTO DE
Microorganismo                                     Streptococcus agalactiae
Recuento                                           ABUNDANTE CRECIMIENTO
AMPICILINA                                         &lt;= 0.25  Sensible
BENCILPENICILINA                                   &lt;= 0.12  Sensible
LEVOFLOXACINA                                      0.5      Sensible
LINEZOLID                                          1        Sensible
TETRACILINA                                        &gt;= 16    Resistente
VANCOMICINA                                        &lt;= 0.5   Sensible
1 Streptococcus agalactiae:Los Streptococcus sensibles a la penicilina pueden ser considerados sensibles a ampicilina. amoxacilina. inhibidores de betalactamasas. cefalosporinas de primera. segunda. tercera y cuarta generacion. asi como a carbapenemicos.
(CRC) _x000D_</t>
  </si>
  <si>
    <t>1005714825</t>
  </si>
  <si>
    <t>IBAGUE LABORATORIO</t>
  </si>
  <si>
    <t>NALLIVI ALEXANDRA RINCON TAFUR</t>
  </si>
  <si>
    <t>MANIZALES CENTRO</t>
  </si>
  <si>
    <t>02/01/2024 06:29:03 AM</t>
  </si>
  <si>
    <t>1107008825</t>
  </si>
  <si>
    <t>IBAGUE</t>
  </si>
  <si>
    <t>LUISA  FERNANDA MARTINEZ  CLAVIJO</t>
  </si>
  <si>
    <t>CULTIVO GERM AER SEC VAGINAL</t>
  </si>
  <si>
    <t>CULTIVO GERM AER SEC VAGINAL_x000D_  0 0 Tipo Muestra        SECRECIÓN VAGINAL
ESTADO DE RESULTADO                                          FINAL
RESULTADO FINAL                                              SE OBTUVO CRECIMIENTO DE
Microorganismo                                     Candida albicans
Recuento                                           Moderado crecimiento
SE SUGIERE CORRELACIONAR CON HISTORIA CLÍNICA. _x000D_</t>
  </si>
  <si>
    <t>10281339</t>
  </si>
  <si>
    <t>JHON JAIRO MARIN RENGIFO</t>
  </si>
  <si>
    <t>1110507425</t>
  </si>
  <si>
    <t xml:space="preserve">MARIA ISABEL ESQUIVEL </t>
  </si>
  <si>
    <t>02/01/2024 07:50:14 AM</t>
  </si>
  <si>
    <t>38244222</t>
  </si>
  <si>
    <t>MARIA ETELVINA GARCIA ORTIZ</t>
  </si>
  <si>
    <t>UROCULTIVO_x000D_RESULTADO UROCULTIVO POSITIVO  0 0  _x000D_RECUENTO 80.000 UFC/mL 0 0  _x000D_MICROORGANISMO Acinetobacter j  0 0  _x000D_AMIKACINA &lt;=2 sensible  0 0  _x000D_AMPICILINA/SULBACTAM &lt;=2 sensible  0 0  _x000D_CEFEPIME 2 sensible  0 0  _x000D_CEFTAZIDIMA 2 sensible  0 0  _x000D_MEROPENEM &lt;=0.25 sensible  0 0  _x000D_CEFAZOLINA &lt;=4 sensible  0 0  _x000D_NORFLOXACINA 2 sensible  0 0  _x000D_TRIMETOPRIM/SULFAMETOXAZOLE &lt;=20 sensible  0 0  _x000D_GENTAMICINA &lt;=1 sensible  0 0  _x000D_</t>
  </si>
  <si>
    <t>02/01/2024 07:46:04 AM</t>
  </si>
  <si>
    <t>1081834238</t>
  </si>
  <si>
    <t>FUNDACION MAGDALENA</t>
  </si>
  <si>
    <t>KARLA  BARRIOS  CAREY</t>
  </si>
  <si>
    <t>UROCULTIVO_x000D_RESULTADO UROCULTIVO SE OBTUVO CRECI  0 0  _x000D_RECUENTO RTO &gt; 100000 UFC/mL 0 0  _x000D_MICROORGANISMO Enterococcus fa  0 0  _x000D_AMPICILINA &lt;= 2  Sensible  0 0  _x000D_BETALACTAMASA Neg (-)  0 0  _x000D_GENTAMICINA NIVEL ALTO  SINERGIA SYN-S  Sensible  0 0  _x000D_NITROFURANTOINA &lt;= 16  Sensible  0 0  _x000D_OBSERVACIONES Para Enterococc  0 0  _x000D_</t>
  </si>
  <si>
    <t>1233889533</t>
  </si>
  <si>
    <t>CHIA</t>
  </si>
  <si>
    <t>MONICA MERCEDES ANGARITA SERRANO</t>
  </si>
  <si>
    <t>19267213</t>
  </si>
  <si>
    <t>JOSE FILADELFO MONROY CARRILLO</t>
  </si>
  <si>
    <t>38227914</t>
  </si>
  <si>
    <t>OFELIA  MENDOZA SANTOFIMIO</t>
  </si>
  <si>
    <t>02/01/2024 09:32:21 AM</t>
  </si>
  <si>
    <t>1110590505</t>
  </si>
  <si>
    <t>JUAN ESTEBAN GOMEZ GRANADOS</t>
  </si>
  <si>
    <t>CULTIVO GERM AEROBIOS_x000D_  0 0 Tipo Muestra        Zona interglutea
RESULTADO FINAL                                              SE OBTUVO CRECIMIENTO DE
Microorganismo                                     Escherichia coli
Recuento                                           Moderado crecimiento
AMIKACINA                                          &lt;= 2     Sensible
AMPICILINA                                         &lt;= 2     Sensible
AMPICILINA/SULBACTAM                               &lt;= 2     Sensible
AZTREONAM                                          &lt;= 1     Sensible
CEFEPIME                                           &lt;= 1     Sensible
CEFTAZIDIMA                                        &lt;= 1     Sensible
CEFTRIAXONA                                        &lt;= 1     Sensible
CIPROFLOXACINA                                     &lt;= 0.25  Sensible
ERTAPENEM                                          &lt;= 0.5   Sensible
GENTAMICINA                                        &lt;= 1     Sensible
MEROPENEM                                          &lt;= 0.25  Sensible
PIPERACILINA/TAZOBACTAM                            &lt;= 4     Sensible
TIGECICLINA                                        &lt;= 0.5   Sensible
TRIMETOPRIM/SULFAMETOXAZOL                         &lt;= 20    Sensible
BLEE                                               Negativo
CEFAZOLINA - OTROS                                 &lt;= 4 (*)
*Puntos de cohorte según CLSI de cefazolina en infecciones distintas a las UTIs no complicadas: sensible:  &lt;2, Intermedio 4, Resistente &gt;8.
se sugiere correlacionar con historia clínica. _x000D_COLORACION DE GRAM (DIRECTO)   0 0 Tipo de Muestra LESIÓN QUIRURGICA
Respuesta Leucocitaria: Escasa
No se Observan Bacterias . _x000D_</t>
  </si>
  <si>
    <t>02/01/2024 08:47:20 AM</t>
  </si>
  <si>
    <t>38261241</t>
  </si>
  <si>
    <t>MARTHA CECILIA REYES OYOLA</t>
  </si>
  <si>
    <t>HEMOCULTIVO - I GERM AEROB</t>
  </si>
  <si>
    <t>HEMOCULTIVO I PARA GERMENES AEROBIOS_x000D_HEMOCULTIVO I   0 0 Hemocultivo Miembro superior derecho: Negativo al día 5 de incubación. _x000D_HEMOCULTIVO AEROBIO REPORTE PRELIMINAR 2   0 0 Hemocultivo Miembro superior derecho: Negativo al día 2 de incubación. _x000D_HEMOCULTIVO AEROBIO REPORTE PRELIMINAR 3   0 0 Hemocultivo Miembro superior derecho: Negativo al día 3 de incubación. _x000D_HEMOCULTIVO AEROBIO REPORTE PRELIMINAR 4   0 0 Hemocultivo Miembro superior derecho: Negativo al día 4 de incubación. _x000D_</t>
  </si>
  <si>
    <t>02/01/2024 07:04:19 AM</t>
  </si>
  <si>
    <t>1006128088</t>
  </si>
  <si>
    <t>MARIA  GABRIELA VALERO  ORTIZ</t>
  </si>
  <si>
    <t>UROCULTIVO_x000D_RESULTADO UROCULTIVO POSITIVO  0 0  _x000D_RECUENTO 80.000 UFC/mL 0 0  _x000D_MICROORGANISMO Staphylococcus  0 0  _x000D_BETALACTAMASA positivo  0 0  _x000D_DETECCION DE CEFOXITINA negativo  0 0  _x000D_OXACILINA 1 sensible  0 0  _x000D_CIPROFLOXACINA &lt;= 0.5 sensible  0 0  _x000D_LEVOFLOXACINA 1 sensible  0 0  _x000D_RESISTENCIA INDUCIBLE A CLINDAMICINA negativo  0 0  _x000D_ERITROMICINA 0.5 sensible  0 0  _x000D_CLINDAMICINA 0.5 sensible  0 0  _x000D_LINEZOLID 4 sensible  0 0  _x000D_DAPTOMICINA 0.25 sensible  0 0  _x000D_VANCOMICINA &lt;= 0.5 sensible  0 0  _x000D_TETRACICLINA &lt;=1 sensible  0 0  _x000D_RIFAMPICINA &lt;=0.03 sensible  0 0  _x000D_TRIMETOPRIM/SULFAMETOXAZOLE &lt;=10 sensible  0 0  _x000D_</t>
  </si>
  <si>
    <t>02/01/2024 07:47:07 AM</t>
  </si>
  <si>
    <t>28943334</t>
  </si>
  <si>
    <t>ARMENIA AV.19</t>
  </si>
  <si>
    <t>MARIA VIRGELINA ORTIZ HERRERA</t>
  </si>
  <si>
    <t>UROCULTIVO_x000D_RESULTADO UROCULTIVO POSITIVO  0 0  _x000D_RECUENTO 100.000 UFC/mL 0 0  _x000D_MICROORGANISMO Escherichia col  0 0  _x000D_CEFEPIME &lt;=0.12 SENSIBLE  0 0  _x000D_CEFTAZIDIMA &lt;=0.12 SENSIBLE  0 0  _x000D_ERTAPENEM &lt;=0.12 SENSIBLE  0 0  _x000D_MEROPENEM &lt;=0.25 SENSIBLE  0 0  _x000D_CEFAZOLINA &lt;=4 SENSIBLE  0 0  _x000D_CEFTRIAXONA &lt;=0.25 SENSIBLE  0 0  _x000D_NITROFURANTOINA &lt;=16 SENSIBLE  0 0  _x000D_GENTAMICINA &lt;=1 SENSIBLE  0 0  _x000D_1 REPORTE PRELIMINAR UROCULTIVO Bacilos gram ne  0 0  _x000D_</t>
  </si>
  <si>
    <t>02/01/2024 08:25:50 AM</t>
  </si>
  <si>
    <t>41346608</t>
  </si>
  <si>
    <t>LIGIA INES MONCALEANO DE CASTILLO</t>
  </si>
  <si>
    <t>UROCULTIVO_x000D_RESULTADO UROCULTIVO POSITIVO  0 0  _x000D_RECUENTO 60.000 UFC/mL 0 0  _x000D_MICROORGANISMO Klebsiella pneu  0 0  _x000D_AMIKACINA &lt;=0.12 sensible  0 0  _x000D_AMPICILINA/SULBACTAM 4 sensible  0 0  _x000D_CEFEPIME &lt;=0.12 sensible  0 0  _x000D_CEFTAZIDIMA &lt;=0.12 sensible  0 0  _x000D_ERTAPENEM &lt;=0.12 sensible  0 0  _x000D_MEROPENEM &lt;=0.25 sensible  0 0  _x000D_CEFALOTINA &lt;=2 sensible  0 0  _x000D_CEFAZOLINA &lt;=4 sensible  0 0  _x000D_CEFTRIAXONA &lt;=0.25 sensible  0 0  _x000D_NORFLOXACINA &lt;=0.5 sensible  0 0  _x000D_BLEE negativo  0 0  _x000D_CIPROFLOXACINA &lt;=0.06 sensible  0 0  _x000D_NITROFURANTOINA 32 sensible  0 0  _x000D_TRIMETOPRIM/SULFAMETOXAZOLE &lt;=20 sensible  0 0  _x000D_GENTAMICINA &lt;=1 sensible  0 0  _x000D_</t>
  </si>
  <si>
    <t>28530352</t>
  </si>
  <si>
    <t>LIGIA  MANJARRES  MONTEALEGRE</t>
  </si>
  <si>
    <t>CULTIVO DE HONGOS</t>
  </si>
  <si>
    <t>VILLAVICENCIO MAIZARO</t>
  </si>
  <si>
    <t>02/01/2024 09:07:44 AM</t>
  </si>
  <si>
    <t>1193552267</t>
  </si>
  <si>
    <t>CIENAGA</t>
  </si>
  <si>
    <t>LILIANA  HERNANDEZ ZAPATA</t>
  </si>
  <si>
    <t>UROCULTIVO_x000D_RESULTADO UROCULTIVO SE OBTUVO CRECI  0 0  _x000D_RECUENTO RTO &gt; 100000 UFC/mL 0 0  _x000D_MICROORGANISMO Staphylococcus  0 0  _x000D_BETALACTAMASA Pos (+)  0 0  _x000D_OXACILINA &gt;= 4  Resistent  0 0  _x000D_CIPROFLOXACINA &gt;= 8  Resistent  0 0  _x000D_LEVOFLOXACINA 4  Intermedia  0 0  _x000D_RESISTENCIA INDUCIBLE A CLINDAMICINA Neg (-)  0 0  _x000D_ERITROMICINA &gt;= 8  Resistent  0 0  _x000D_CLINDAMICINA &lt;= 0.12  Sensib  0 0  _x000D_LINEZOLID 2  Sensible  0 0  _x000D_DAPTOMICINA &lt;= 0.12  Sensib  0 0  _x000D_VANCOMICINA &lt;= 0.5  Sensibl  0 0  _x000D_RIFAMPICINA &lt;= 0.03  Sensib  0 0  _x000D_TRIMETOPRIM/SULFAMETOXAZOLE 160  Resistente  0 0  _x000D_</t>
  </si>
  <si>
    <t>VILLAVICENCIO</t>
  </si>
  <si>
    <t>02/01/2024 07:37:23 AM</t>
  </si>
  <si>
    <t>1007144134</t>
  </si>
  <si>
    <t>NATALIA  VARGAS GALVIS</t>
  </si>
  <si>
    <t>UROCULTIVO_x000D_RESULTADO UROCULTIVO POSITIVO  0 0  _x000D_RECUENTO 100.000 UFC/mL 0 0  _x000D_MICROORGANISMO Escherichia col  0 0  _x000D_AMIKACINA 2 sensible  0 0  _x000D_AMPICILINA/SULBACTAM 16 intermedio  0 0  _x000D_CEFEPIME &lt;= 0.12 sensibl  0 0  _x000D_CEFTAZIDIMA &lt;= 0.12 sensibl  0 0  _x000D_ERTAPENEM &lt;= 0.12 sensibl  0 0  _x000D_MEROPENEM &lt;= 0.25 sensibl  0 0  _x000D_CEFTAZIDIMA/AVIBACTAM &lt;= 0.12 sensibl  0 0  _x000D_CEFTALOZANO/TAZOBACTAM &lt;= 0.25 sensibl  0 0  _x000D_AZTREONAM &lt;= 1 sensible  0 0  _x000D_IMIPENEM &lt;= 0.25 sensibl  0 0  _x000D_BLEE negativo  0 0  _x000D_CIPROFLOXACINA 0.5 sensible  0 0  _x000D_TIGECICLINA &lt;= 0.5 sensible  0 0  _x000D_</t>
  </si>
  <si>
    <t>02/01/2024 08:36:09 AM</t>
  </si>
  <si>
    <t>1110472105</t>
  </si>
  <si>
    <t>LEIDY ALEJANDRA CARVAJAL CRUZ</t>
  </si>
  <si>
    <t>UROCULTIVO_x000D_RESULTADO UROCULTIVO POSITIVO  0 0  _x000D_RECUENTO &gt;100.000 UFC/mL 0 0  _x000D_MICROORGANISMO Klebsiella pneu  0 0  _x000D_AMIKACINA 16 resistente  0 0  _x000D_AMPICILINA/SULBACTAM &gt;=32 resistente  0 0  _x000D_CEFEPIME &gt;=32 resistente  0 0  _x000D_CEFTAZIDIMA &gt;=64 resistente  0 0  _x000D_ERTAPENEM &gt;= 8 resistente  0 0  _x000D_MEROPENEM &gt;=16 resistente  0 0  _x000D_CEFALOTINA &gt;=64 resistente  0 0  _x000D_CEFAZOLINA &gt;=64 resistente  0 0  _x000D_CEFTRIAXONA &gt;= 64 resistent  0 0  _x000D_NORFLOXACINA &gt;=16 resistente  0 0  _x000D_CEFTAZIDIMA/AVIBACTAM &gt;= 16 resistent  0 0  _x000D_BLEE negativo  0 0  _x000D_CIPROFLOXACINA &gt;=4 resistente  0 0  _x000D_NITROFURANTOINA 128 resistente  0 0  _x000D_TRIMETOPRIM/SULFAMETOXAZOLE &lt;=20 sensible  0 0  _x000D_GENTAMICINA 8 resistente  0 0  _x000D_OBSERVACIONES   0 0 (CRC) 
Resultados consistentes con la producción de carbapenemasas. 
Se sugiere aislamiento de contacto del paciente, terapia combinada e interconsulta con infectología. _x000D_EDTA NEGATIVO  0 0  _x000D_BORONICO NEGATIVO  0 0  _x000D_CARBA NP POSITIVO  0 0  _x000D_</t>
  </si>
  <si>
    <t>02/01/2024 06:48:27 AM</t>
  </si>
  <si>
    <t>17778066</t>
  </si>
  <si>
    <t>JORGE ELIECER QUIROZ MOLANO</t>
  </si>
  <si>
    <t>UROCULTIVO_x000D_RESULTADO UROCULTIVO POSITIVO  0 0  _x000D_RECUENTO 80.000 UFC/ML UFC/mL 0 0  _x000D_MICROORGANISMO Enterobacter cl  0 0 Este microorganismo posee una Betalactamasa inducible (AmpC), no se recomienda el uso de cefalosporinas de tercera generación ni Aztreonam. _x000D_AMIKACINA &lt;=1 Sensible  0 0  _x000D_CEFEPIME &gt;= 32 Resistent  0 0  _x000D_ERTAPENEM &gt;= 8 Resistente  0 0  _x000D_MEROPENEM &gt;= 16 Resistent  0 0  _x000D_CIPROFLOXACINA 1 Resistente  0 0  _x000D_NITROFURANTOINA 64 Intermedia  0 0  _x000D_TRIMETOPRIM/SULFAMETOXAZOLE &lt;= 20 Sensible  0 0  _x000D_GENTAMICINA &lt;= 1 Sensible  0 0  _x000D_EDTA NEGATIVO  0 0  _x000D_BORONICO NEGATIVO  0 0  _x000D_CARBA NP POSITIVO  0 0 (CRC) Resultados consistentes con la producción de carbapenemasas. 
Se sugiere aislamiento de contacto del paciente, terapia combinada e interconsulta con infectología. _x000D_</t>
  </si>
  <si>
    <t>2393908</t>
  </si>
  <si>
    <t>GUILLERMO  LEON GIRALDO  RAMOS</t>
  </si>
  <si>
    <t>02/01/2024 06:23:29 AM</t>
  </si>
  <si>
    <t>24856406</t>
  </si>
  <si>
    <t>NUBIA  MARTINEZ IBARRA</t>
  </si>
  <si>
    <t>UROCULTIVO_x000D_RESULTADO UROCULTIVO POSITIVO  0 0  _x000D_RECUENTO 100.000 UFC/mL 0 0  _x000D_MICROORGANISMO Escherichia col  0 0  _x000D_AMIKACINA 2  Sensible  0 0  _x000D_AMPICILINA/SULBACTAM 2  Sensible  0 0  _x000D_CEFEPIME &lt;= 0.12  Sensib  0 0  _x000D_CEFTAZIDIMA &lt;= 0.12  Sensib  0 0  _x000D_ERTAPENEM &lt;= 0.12  Sensib  0 0  _x000D_MEROPENEM &lt;= 0.25 Sensibl  0 0  _x000D_CEFALOTINA 4  Sensible  0 0  _x000D_CEFAZOLINA &lt;= 4  Sensible  0 0  _x000D_CEFTRIAXONA &lt;= 0.25  Sensib  0 0  _x000D_NORFLOXACINA &lt;= 0.5  Sensibl  0 0  _x000D_FOSFOMICINA &lt;= 16  Sensible  0 0  _x000D_CIPROFLOXACINA &lt;= 0.06  Sensib  0 0  _x000D_NITROFURANTOINA 32  Sensible  0 0  _x000D_TRIMETOPRIM/SULFAMETOXAZOLE &lt;= 20  Sensible  0 0  _x000D_GENTAMICINA &lt;= 1  Sensible  0 0  _x000D_</t>
  </si>
  <si>
    <t>1055750275</t>
  </si>
  <si>
    <t>MARIA ALEJANDRA CORTES GARCIA</t>
  </si>
  <si>
    <t>VILLAVICENCIO VIRREY SOLIS</t>
  </si>
  <si>
    <t>02/01/2024 08:08:17 AM</t>
  </si>
  <si>
    <t>51825293</t>
  </si>
  <si>
    <t>MARIA CONSUELO GARZON AMADO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</si>
  <si>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</si>
  <si>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VILLAVICENCIO SIETE DE AGOSTO</t>
  </si>
  <si>
    <t>VIRREY SOLIS IPS</t>
  </si>
  <si>
    <t>VIRREY VIVIR PLUS</t>
  </si>
  <si>
    <t>MEDELLIN</t>
  </si>
  <si>
    <t xml:space="preserve">CULTIVO DE MICOBACTERIAS </t>
  </si>
  <si>
    <t>1072672858</t>
  </si>
  <si>
    <t>LINA ESPERANZA MENDIVELSO MUÑOZ</t>
  </si>
  <si>
    <t>03/01/2024 06:38:33 AM</t>
  </si>
  <si>
    <t>D-30239976</t>
  </si>
  <si>
    <t>YENNY BIBIANA CASTAO ALZATE</t>
  </si>
  <si>
    <t>UROCULTIVO_x000D_RESULTADO UROCULTIVO POSITIVO  0 0  _x000D_RECUENTO 100.000 UFC/mL 0 0  _x000D_MICROORGANISMO Escherichia col  0 0  _x000D_AMIKACINA 4 sensible  0 0  _x000D_AMPICILINA/SULBACTAM &gt;= 32 resistent  0 0  _x000D_ERTAPENEM &lt;= 0.12 sensibl  0 0  _x000D_MEROPENEM &lt;= 0.25 sensibl  0 0  _x000D_PIPERACILINA/TAZOBACTAM &lt;= 4 sensible  0 0  _x000D_CEFTAZIDIMA/AVIBACTAM 0.5 sensible  0 0  _x000D_CEFTALOZANO/TAZOBACTAM &lt;= 0.25 sensibl  0 0  _x000D_AZTREONAM 16 resistente  0 0  _x000D_IMIPENEM &lt;= 0.25sensible  0 0  _x000D_BLEE positivo  0 0  _x000D_CIPROFLOXACINA &gt;= 4 resistente  0 0  _x000D_TIGECICLINA &lt;= 0.5 sensible  0 0  _x000D_</t>
  </si>
  <si>
    <t>CHINCHINA</t>
  </si>
  <si>
    <t>03/01/2024 06:35:10 AM</t>
  </si>
  <si>
    <t>28764957</t>
  </si>
  <si>
    <t>ELICENIA  GALLEGO VALENCIA</t>
  </si>
  <si>
    <t>UROCULTIVO_x000D_RESULTADO UROCULTIVO POSITIVO  0 0  _x000D_RECUENTO 100.000 UFC/mL 0 0  _x000D_MICROORGANISMO Escherichia col  0 0  _x000D_AMIKACINA 2 sensible  0 0  _x000D_AMPICILINA/SULBACTAM &lt;= 2 sensible  0 0  _x000D_CEFEPIME &lt;=0.12 sensible  0 0  _x000D_CEFTAZIDIMA &lt;=0.12 sensible  0 0  _x000D_ERTAPENEM &lt;=0.12 sensible  0 0  _x000D_MEROPENEM &lt;=0.25 sensible  0 0  _x000D_PIPERACILINA/TAZOBACTAM &lt;= 4 sensible  0 0  _x000D_CEFTAZIDIMA/AVIBACTAM &lt;=0.12 sensible  0 0  _x000D_CEFTALOZANO/TAZOBACTAM &lt;=0.25 sensible  0 0  _x000D_AZTREONAM &lt;=1 sensible  0 0  _x000D_IMIPENEM &lt;=0.25 sensible  0 0  _x000D_BLEE negativo  0 0  _x000D_CIPROFLOXACINA 0.5 sensible  0 0  _x000D_TIGECICLINA &lt;=0.5 sensible  0 0  _x000D_</t>
  </si>
  <si>
    <t>03/01/2024 07:42:36 AM</t>
  </si>
  <si>
    <t>1019143333</t>
  </si>
  <si>
    <t>ANGIE  LORENA GOMEZ  MONTEALEGRE</t>
  </si>
  <si>
    <t>03/01/2024 06:15:20 AM</t>
  </si>
  <si>
    <t>1004110128</t>
  </si>
  <si>
    <t>ROSA  ANGELICA PEREZ  CANOLE</t>
  </si>
  <si>
    <t>03/01/2024 06:13:13 AM</t>
  </si>
  <si>
    <t>VIRREY SOLIS ESPINAL</t>
  </si>
  <si>
    <t>1110482306</t>
  </si>
  <si>
    <t>ESPINAL LABORATORIO</t>
  </si>
  <si>
    <t>STEPHANY FERNANDA ORTIZ BUCURU</t>
  </si>
  <si>
    <t>UROCULTIVO_x000D_RESULTADO UROCULTIVO NEGATIVO 4 H  0 0 urocultivo negativo a las 4 horas de incubación por técnica de nefelometría. _x000D_OBSERVACIONES urocultivo nega  0 0  _x000D_</t>
  </si>
  <si>
    <t xml:space="preserve">GERMAN  GARCIA </t>
  </si>
  <si>
    <t>03/01/2024 06:38:56 AM</t>
  </si>
  <si>
    <t>28533008</t>
  </si>
  <si>
    <t>NOHEMY  GUTIERREZ DE GUTIERREZ</t>
  </si>
  <si>
    <t>UROCULTIVO CON SONDA_x000D_  0 0 Tipo Muestra        ORINA
ESTADO DE RESULTADO                                          FINAL
RESULTADO FINAL                                              SE OBTUVO CRECIMIENTO DE
Microorganismo                                     Escherichia coli
Recuento                                           RTO &gt; 100000 UFC/ML
AMIKACINA                                          4        Sensible
AMPICILINA/SULBACTAM                               &lt;= 2     Sensible
CEFALOTINA                                         4        Sensible
CEFAZOLINA - ORINA                                 &lt;= 4     Sensible
CEFEPIME                                           &lt;= 0.12  Sensible
CEFTAZIDIMA                                        &lt;= 0.12  Sensible
CEFTRIAXONA                                        &lt;= 0.25  Sensible
CIPROFLOXACINA                                     &gt;= 4     Resistente
ERTAPENEM                                          &lt;= 0.12  Sensible
FOSFOMICINA (ORAL)                                 &lt;= 16    Sensible
GENTAMICINA                                        2        Sensible
MEROPENEM                                          &lt;= 0.25  Sensible
NITROFURANTOINA                                    256      Resistente
NORFLOXACINA                                       &gt;= 16    Resistente
TRIMETOPRIM/SULFAMETOXAZOL                         &lt;= 20    Sensible
BLEE                                               Negativo
se sugiere correlacionar con historia clínica. _x000D_</t>
  </si>
  <si>
    <t>03/01/2024 07:59:10 AM</t>
  </si>
  <si>
    <t>1234642317</t>
  </si>
  <si>
    <t>JULIAN ALEXANDER ZAPATA SANCHEZ</t>
  </si>
  <si>
    <t>NEISSERIA GONORRHOEAE CULTIVO (SOLO IDENTIFICACIÓN)</t>
  </si>
  <si>
    <t xml:space="preserve">FROTIS SECRECION URETRAL </t>
  </si>
  <si>
    <t>FROTIS SECRECION URETRAL_x000D_  0 0 Respuesta Leucocitaria: Moderada
No se Observan Bacterias . _x000D_</t>
  </si>
  <si>
    <t>03/01/2024 07:04:02 AM</t>
  </si>
  <si>
    <t>65782135</t>
  </si>
  <si>
    <t>GLORIA ILEN GUZMAN ROA</t>
  </si>
  <si>
    <t>UROCULTIVO_x000D_RESULTADO UROCULTIVO POSITIVO  0 0  _x000D_RECUENTO &gt;100.000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_x000D_FOSFOMICINA &lt;=16 sensible  0 0  _x000D_BLEE negativo  0 0  _x000D_CIPROFLOXACINA &lt;=0.06 sensible  0 0  _x000D_NITROFURANTOINA &lt;=16 sensible  0 0  _x000D_TRIMETOPRIM/SULFAMETOXAZOLE &lt;=20 sensible  0 0  _x000D_GENTAMICINA &lt;=1 sensible  0 0  _x000D_</t>
  </si>
  <si>
    <t>03/01/2024 09:04:24 AM</t>
  </si>
  <si>
    <t>65760349</t>
  </si>
  <si>
    <t>LUZ ENITH URIBE MOLANO</t>
  </si>
  <si>
    <t>UROCULTIVO_x000D_RESULTADO UROCULTIVO POSITIVO  0 0  _x000D_RECUENTO &gt; 100.000 UFC/M UFC/mL 0 0  _x000D_MICROORGANISMO Escherichia col  0 0  _x000D_AMIKACINA 2 SENSIBLE  0 0  _x000D_AMPICILINA/SULBACTAM 16 INTERMEDIA  0 0  _x000D_CEFEPIME &lt;= 0.12 SENSIBL  0 0  _x000D_CEFTAZIDIMA &lt;= 0.12 SENSIBL  0 0  _x000D_ERTAPENEM &lt;= 0.12 SENSIBL  0 0  _x000D_MEROPENEM &lt;= 0.25 SENSIBL  0 0  _x000D_CEFALOTINA 4 SENSIBLE  0 0  _x000D_CEFAZOLINA &lt;= 4 SENSIBLE  0 0  _x000D_CEFTRIAXONA &lt;= 0.25 SENSIBL  0 0  _x000D_NORFLOXACINA 2 SENSIBLE  0 0  _x000D_FOSFOMICINA &lt;= 16 SENSIBLE  0 0  _x000D_BLEE NEGATIVA  0 0  _x000D_CIPROFLOXACINA 0.5  INTERMEDIA  0 0  _x000D_NITROFURANTOINA 32 SENSIBLE  0 0  _x000D_TRIMETOPRIM/SULFAMETOXAZOLE &gt;= 320  RESISTE  0 0  _x000D_GENTAMICINA &lt;=1 SENSIBLE  0 0  _x000D_</t>
  </si>
  <si>
    <t>28540182</t>
  </si>
  <si>
    <t>YOMAIRA  PEREZ VANEGAS</t>
  </si>
  <si>
    <t>03/01/2024 09:22:42 AM</t>
  </si>
  <si>
    <t>65767549</t>
  </si>
  <si>
    <t>ADIELA  ROJAS BARRAGAN</t>
  </si>
  <si>
    <t>UROCULTIVO_x000D_RESULTADO UROCULTIVO POSITIVO  0 0  _x000D_RECUENTO &gt;100.000 UFC/mL 0 0  _x000D_MICROORGANISMO Escherichia col  0 0  _x000D_AMIKACINA &lt;=1 sensible  0 0  _x000D_AMPICILINA/SULBACTAM 8 resistente  0 0  _x000D_CEFEPIME * sensible  0 0 Este antibiótico se confirmó bajo la técnica de Disco Difusión en Agar - Kirby Bauer. _x000D_CEFTAZIDIMA &lt;= 0.12 sensibl  0 0  _x000D_ERTAPENEM &lt;= 0.12 sensibl  0 0  _x000D_MEROPENEM &lt;= 0.25 sensibl  0 0  _x000D_CEFALOTINA 16 intermedio  0 0  _x000D_CEFAZOLINA &lt;= 4 sensible  0 0  _x000D_CEFTRIAXONA &lt;= 0.25 sensibl  0 0  _x000D_NORFLOXACINA &gt;=16 resistente  0 0  _x000D_FOSFOMICINA &lt;= 16 sensible  0 0  _x000D_BLEE negativo  0 0  _x000D_CIPROFLOXACINA &gt;= 4 resistente  0 0  _x000D_NITROFURANTOINA &lt;= 16 sensible  0 0  _x000D_TRIMETOPRIM/SULFAMETOXAZOLE &lt;= 20 sensible  0 0  _x000D_GENTAMICINA &lt;= 1 sensible  0 0  _x000D_</t>
  </si>
  <si>
    <t>03/01/2024 06:27:03 AM</t>
  </si>
  <si>
    <t>40374833</t>
  </si>
  <si>
    <t xml:space="preserve">YOLANDA  MATOMA </t>
  </si>
  <si>
    <t>03/01/2024 08:48:28 AM</t>
  </si>
  <si>
    <t>65770431</t>
  </si>
  <si>
    <t>LILIANA  VANEGAS NARANJO</t>
  </si>
  <si>
    <t>UROCULTIVO_x000D_RESULTADO UROCULTIVO POSITIVO  0 0 (CRC)
Este microorganismo posee betalactamasa de espectro extendido, no se recomienda el uso de cefalosporinas, aztreonam ni de inhibidores de betalactamasas. _x000D_RECUENTO 80.000 UFC/mL 0 0  _x000D_MICROORGANISMO Escherichia col  0 0 Este microorganismo posee betalactamasa de espectro extendido, no se recomienda el uso de cefalosporinas, aztreonam ni de inhibidores de betalactamasas. _x000D_AMIKACINA 2 Sensible  0 0  _x000D_ERTAPENEM &lt;= 0.12 Sensibl  0 0  _x000D_MEROPENEM &lt;= 0.25 Sensibl  0 0  _x000D_NORFLOXACINA &gt;= 16 Resistent  0 0  _x000D_FOSFOMICINA &lt;= 16 Sensible  0 0  _x000D_BLEE positivo  0 0 (CRC) 
Este microorganismo posee betalactamasa de espectro extendido, no se recomienda el uso de cefalosporinas, aztreonam ni de inhibidores de betalactamasas. _x000D_CIPROFLOXACINA &gt;= 4 Resistente  0 0  _x000D_NITROFURANTOINA &lt;= 16 Sensible  0 0  _x000D_TRIMETOPRIM/SULFAMETOXAZOLE &gt;= 320 Resisten  0 0  _x000D_GENTAMICINA &gt;= 16 Resistent  0 0  _x000D_</t>
  </si>
  <si>
    <t>03/01/2024 06:41:04 AM</t>
  </si>
  <si>
    <t>21173433</t>
  </si>
  <si>
    <t xml:space="preserve">MARIA DILMA DIAZ </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</si>
  <si>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</si>
  <si>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03/01/2024 06:58:34 AM</t>
  </si>
  <si>
    <t>1105688148</t>
  </si>
  <si>
    <t>MAUREN CATALINA RODRIGUEZ MARTINEZ</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</si>
  <si>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</si>
  <si>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VIRREY SOLIS RIOACHA</t>
  </si>
  <si>
    <t>RIOHACHA CRUZ ROJA</t>
  </si>
  <si>
    <t>1094921713</t>
  </si>
  <si>
    <t>YENNY VIVIANA ACOSTA CORTES</t>
  </si>
  <si>
    <t>03/01/2024 08:04:37 AM</t>
  </si>
  <si>
    <t>41415741</t>
  </si>
  <si>
    <t>MERY  VALDERRAMA MENDEZ</t>
  </si>
  <si>
    <t>UROCULTIVO_x000D_RESULTADO UROCULTIVO POSITIVO  0 0  _x000D_RECUENTO 80.000   UFC/ML UFC/mL 0 0  _x000D_MICROORGANISMO Escherichia col  0 0  _x000D_AMIKACINA 2 SENSIBLE  0 0  _x000D_AMPICILINA/SULBACTAM &gt;= 32 RESISTENT  0 0  _x000D_CEFEPIME &lt;= 0.12 SENSIBL  0 0  _x000D_CEFTAZIDIMA &lt;= 0.25 SENSIBL  0 0  _x000D_ERTAPENEM &lt;= 0.12 SENSIBL  0 0  _x000D_MEROPENEM &lt;= 0.25 SENSIBL  0 0  _x000D_CEFALOTINA 16 INTERMEDIA  0 0  _x000D_CEFAZOLINA &lt;= 4 SENSIBLE  0 0  _x000D_CEFTRIAXONA &lt;= 0.25 SENSIBL  0 0  _x000D_NORFLOXACINA &lt;= 0.5 SENSIBLE  0 0  _x000D_FOSFOMICINA &lt;= 16 SENSIBLE  0 0  _x000D_BLEE NEGATIVA  0 0  _x000D_CIPROFLOXACINA &lt;= 0.06 SENSIBL  0 0  _x000D_NITROFURANTOINA &lt;= 16 SENSIBLE  0 0  _x000D_TRIMETOPRIM/SULFAMETOXAZOLE &lt;= 20 SENSIBLE  0 0  _x000D_GENTAMICINA &lt;= 1 SENSIBLE  0 0  _x000D_</t>
  </si>
  <si>
    <t>03/01/2024 08:24:22 AM</t>
  </si>
  <si>
    <t>1121960402</t>
  </si>
  <si>
    <t>YULI JASBLEIDY BARRAGAN GONZALEZ</t>
  </si>
  <si>
    <t>CULTIVO ESPECIAL PARA OTROS MICROORGANISMOS EN CUALQUIER MUESTRA (STREPTOCOCCUS AGALACTIAE (GRUPOB))_x000D_TAMIZAJE DE STREPTOCOCCUS AGALACTIAE (GRUPO B)   0 0 (CRC) Tipo de muestra: Frotis Vaginal/Rectal: 
Positivo para Streptococcus agalactiae (Grupo B) 
Esquema propio de tratamiento _x000D_</t>
  </si>
  <si>
    <t>03/01/2024 09:16:34 AM</t>
  </si>
  <si>
    <t>10227914</t>
  </si>
  <si>
    <t>BERNARDO EDGAR GIRALDO NARANJO</t>
  </si>
  <si>
    <t>UROCULTIVO_x000D_RESULTADO UROCULTIVO POSITIVO  0 0  _x000D_RECUENTO 100.000 UFC/mL 0 0  _x000D_MICROORGANISMO Pseudomona aeru  0 0  _x000D_CEFEPIME 2  Sensible  0 0  _x000D_MEROPENEM &lt;= 0.25  Sensib  0 0  _x000D_NORFLOXACINA &lt;= 0.5  Sensibl  0 0  _x000D_CIPROFLOXACINA 0.25  Sensible  0 0  _x000D_GENTAMICINA 2  Sensible  0 0  _x000D_</t>
  </si>
  <si>
    <t>PT</t>
  </si>
  <si>
    <t>1002543254</t>
  </si>
  <si>
    <t>ANGGY PAOLA BETANCUR GUTIERREZ</t>
  </si>
  <si>
    <t>FROTIS SECRECION URETRAL_x000D_  0 0 Respuesta Leucocitaria: Escasa
No se Observan Bacterias .
Informe Final: Microbiota Uretral Normal _x000D_</t>
  </si>
  <si>
    <t>03/01/2024 09:30:12 AM</t>
  </si>
  <si>
    <t>93368138</t>
  </si>
  <si>
    <t>RUBEN DARIO MARULANDA NIETO</t>
  </si>
  <si>
    <t>03/01/2024 07:40:23 AM</t>
  </si>
  <si>
    <t>28517732</t>
  </si>
  <si>
    <t xml:space="preserve">MARIA TERESA GUZMAN </t>
  </si>
  <si>
    <t>UROCULTIVO_x000D_RESULTADO UROCULTIVO POSITIVO  0 0  _x000D_RECUENTO 80.000   UFC/ML UFC/mL 0 0  _x000D_MICROORGANISMO Klebsiella aero  0 0  _x000D_AMIKACINA 2 SENSIBLE  0 0  _x000D_ERTAPENEM &lt;= 0.12 SENSIBL  0 0  _x000D_MEROPENEM &lt;= 0.25 SENSIBL  0 0  _x000D_NORFLOXACINA 2 SENSIBLE  0 0  _x000D_BLEE negativa  0 0  _x000D_CIPROFLOXACINA &gt;= 4 RESISTENTE  0 0  _x000D_NITROFURANTOINA 16 INTERMEDIA  0 0  _x000D_TRIMETOPRIM/SULFAMETOXAZOLE &gt;= 320 RESISTEN  0 0  _x000D_GENTAMICINA &lt;= 1 SENSIBLE  0 0  _x000D_OBSERVACIONES   0 0 Este microorganismo posee una Betalactamasa inducible (AmpC), no se recomienda el uso de cefalosporinas de tercera generación ni Aztreonam. _x000D_</t>
  </si>
  <si>
    <t>03/01/2024 07:50:11 AM</t>
  </si>
  <si>
    <t>1234641095</t>
  </si>
  <si>
    <t>JORGE EDUARDO SANTAMARIA VARGAS</t>
  </si>
  <si>
    <t>UROCULTIVO_x000D_RESULTADO UROCULTIVO POSITIVO  0 0  _x000D_RECUENTO &gt;100.000 UFC/mL 0 0  _x000D_MICROORGANISMO Escherichia col  0 0  _x000D_AMIKACINA 4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_x000D_FOSFOMICINA &lt;=16 sensible  0 0  _x000D_BLEE negativo  0 0  _x000D_CIPROFLOXACINA &lt;=0.06 sensible  0 0  _x000D_NITROFURANTOINA 64 intermedio  0 0  _x000D_TRIMETOPRIM/SULFAMETOXAZOLE &lt;=20 sensible  0 0  _x000D_GENTAMICINA &lt;=1 sensible  0 0  _x000D_</t>
  </si>
  <si>
    <t>14196446</t>
  </si>
  <si>
    <t>LUIS ENRIQUE ROJAS ROJAS</t>
  </si>
  <si>
    <t>1083560782</t>
  </si>
  <si>
    <t>STEFANY PAHOLA POLO MARTINEZ</t>
  </si>
  <si>
    <t>1010040130</t>
  </si>
  <si>
    <t>LIZETH  VALERIA GALVEZ  LOZADA</t>
  </si>
  <si>
    <t>02/01/2024 09:28:48 AM</t>
  </si>
  <si>
    <t>28508038</t>
  </si>
  <si>
    <t>LEONOR  JARAMILLO DE HERNANDEZ</t>
  </si>
  <si>
    <t>UROCULTIVO CON SONDA_x000D_  0 0 Tipo Muestra        ORINA
ESTADO DE RESULTADO                                          FINAL
RESULTADO FINAL                                              SE OBTUVO CRECIMIENTO DE
Microorganismo                                     Klebsiella pneumoniae
Recuento                                           RTO &gt; 100000 UFC/ML
AMIKACINA                                          &lt;= 1     Sensible
AMPICILINA/SULBACTAM                               &gt;= 32    Resistente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Negativo
CEFAZOLINA - ORINA                                 &lt;= 4     Sensible _x000D_SEDIMENTO (UROCULTIVO) .  0 0  _x000D_</t>
  </si>
  <si>
    <t>1221981219</t>
  </si>
  <si>
    <t>ANADIS PAOLA OROZCO PINILLOS</t>
  </si>
  <si>
    <t>02/01/2024 07:46:54 AM</t>
  </si>
  <si>
    <t>79200895</t>
  </si>
  <si>
    <t>PABLO EMILIO HERRERA PEREZ</t>
  </si>
  <si>
    <t>UROCULTIVO_x000D_RESULTADO UROCULTIVO POSITIVO  0 0  _x000D_RECUENTO 100.000 UFC/mL 0 0  _x000D_MICROORGANISMO Escherichia col  0 0  _x000D_AMIKACINA 16 RESISTENTE  0 0  _x000D_AMPICILINA/SULBACTAM 16 INTERMEDIO  0 0  _x000D_CEFEPIME &lt;=0.12 SENSIBLE  0 0  _x000D_CEFTAZIDIMA &lt;=0.12 SENSIBLE  0 0  _x000D_ERTAPENEM &lt;=0.12 SENSIBLE  0 0  _x000D_MEROPENEM &lt;=0.25 SENSIBLE  0 0  _x000D_CEFALOTINA 8 SENSIBLE  0 0  _x000D_CEFAZOLINA &lt;=4 SENSIBLE  0 0  _x000D_CEFTRIAXONA &lt;=0.25 SENSIBLE  0 0  _x000D_NORFLOXACINA &gt;=16 RESISTENTE  0 0  _x000D_FOSFOMICINA &lt;=16 SENSIBLE  0 0  _x000D_BLEE NEGATIVO  0 0  _x000D_CIPROFLOXACINA &gt;=4 RESISTENTE  0 0  _x000D_NITROFURANTOINA &lt;=16 SENSIBLE  0 0  _x000D_TRIMETOPRIM/SULFAMETOXAZOLE &gt;=320 RESISTENT  0 0  _x000D_GENTAMICINA &lt;=1 SENSIBLE  0 0  _x000D_1 REPORTE PRELIMINAR UROCULTIVO Bacilos gram ne  0 0  _x000D_</t>
  </si>
  <si>
    <t>02/01/2024 07:07:29 AM</t>
  </si>
  <si>
    <t>1201467553</t>
  </si>
  <si>
    <t>MAYIRA ALEXANDRA BERNAL OSPINA</t>
  </si>
  <si>
    <t>UROCULTIVO_x000D_RESULTADO UROCULTIVO POSITIVO  0 0  _x000D_RECUENTO &gt;100.000 UFC/mL 0 0  _x000D_MICROORGANISMO Escherichia col  0 0  _x000D_AMIKACINA 4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_x000D_FOSFOMICINA &lt;= 16 Sensible  0 0  _x000D_CIPROFLOXACINA &lt;= 0.06 Sensibl  0 0  _x000D_NITROFURANTOINA &lt;= 16 Sensible  0 0  _x000D_TRIMETOPRIM/SULFAMETOXAZOLE &lt;= 20 Sensible  0 0  _x000D_GENTAMICINA &lt;= 1 Sensible  0 0  _x000D_</t>
  </si>
  <si>
    <t>02/01/2024 07:29:47 AM</t>
  </si>
  <si>
    <t>65769046</t>
  </si>
  <si>
    <t>MARIA ELISA FERIA RAMIREZ</t>
  </si>
  <si>
    <t>UROCULTIVO_x000D_RESULTADO UROCULTIVO POSITIVO  0 0  _x000D_RECUENTO 80.000 UFC/mL 0 0  _x000D_MICROORGANISMO Escherichia col  0 0  _x000D_AMIKACINA 4 Sensible  0 0  _x000D_AMPICILINA/SULBACTAM 16 Intermedia  0 0  _x000D_CEFEPIME &lt;= 0.12 Sensibl  0 0  _x000D_CEFTAZIDIMA &lt;= 0.12 Sensibl  0 0  _x000D_ERTAPENEM &lt;= 0.12 Sensibl  0 0  _x000D_MEROPENEM &lt;= 0.25 Sensibl  0 0  _x000D_CEFALOTINA 4 Sensible  0 0  _x000D_CEFAZOLINA &lt;= 4 Sensible  0 0  _x000D_CEFTRIAXONA &lt;= 0.25 Sensibl  0 0  _x000D_NORFLOXACINA 2 Sensible  0 0  _x000D_FOSFOMICINA &lt;=16 Sensible  0 0  _x000D_CIPROFLOXACINA 0.5 Intermedia  0 0  _x000D_NITROFURANTOINA &lt;= 16 Sensible  0 0  _x000D_TRIMETOPRIM/SULFAMETOXAZOLE &lt;= 20 Sensible  0 0  _x000D_GENTAMICINA &gt;= 16 Resistent  0 0  _x000D_</t>
  </si>
  <si>
    <t>02/01/2024 06:52:53 AM</t>
  </si>
  <si>
    <t>39745160</t>
  </si>
  <si>
    <t>FLOR MARINA GONZALEZ BARRANTES</t>
  </si>
  <si>
    <t>UROCULTIVO_x000D_RESULTADO UROCULTIVO SE OBTUVO CRECI  0 0  _x000D_RECUENTO RTO &gt; 100000 UFC/mL 0 0  _x000D_MICROORGANISMO Klebsiella pneu  0 0 (CRC) _x000D_AMIKACINA 32  Resistente  0 0  _x000D_AMPICILINA/SULBACTAM &gt;= 32  Resisten  0 0  _x000D_CEFEPIME 16  Resistente  0 0  _x000D_CEFTAZIDIMA &gt;= 64  Resisten  0 0  _x000D_ERTAPENEM 2  Resistente  0 0  _x000D_MEROPENEM &gt;= 16  Resisten  0 0  _x000D_CEFALOTINA &gt;= 64  Resisten  0 0  _x000D_CEFTRIAXONA &gt;= 64  Resisten  0 0  _x000D_NORFLOXACINA &lt;= 0.5  Sensibl  0 0  _x000D_PIPERACILINA/TAZOBACTAM &gt;= 128  Resiste  0 0  _x000D_CEFTAZIDIMA/AVIBACTAM &gt;= 16  Resisten  0 0  _x000D_AZTREONAM &lt;= 1  Sensible  0 0  _x000D_IMIPENEM 2  Intermedia  0 0  _x000D_CIPROFLOXACINA 0.12  Sensible  0 0  _x000D_NITROFURANTOINA 64  Intermedia  0 0  _x000D_TRIMETOPRIM/SULFAMETOXAZOLE &gt;= 320  Resiste  0 0  _x000D_GENTAMICINA &lt;= 1  Sensible  0 0  _x000D_OBSERVACIONES Resultados cons  0 0  _x000D_EDTA POSITIVO  0 0  _x000D_CARBA NP POSITIVO  0 0 Resultados consistentes con la producción de carbapenemasas. Se sugiere aislamiento de contacto del paciente, terapia combinada e interconsulta con infectología. _x000D_BORONICO NEGATIVO  0 0  _x000D_</t>
  </si>
  <si>
    <t>20620814</t>
  </si>
  <si>
    <t>ISABEL  TAFUR FLOREZ</t>
  </si>
  <si>
    <t>14209520</t>
  </si>
  <si>
    <t>GERMAN  DIAZ LIBRADO</t>
  </si>
  <si>
    <t>02/01/2024 07:53:52 AM</t>
  </si>
  <si>
    <t>1110538282</t>
  </si>
  <si>
    <t>KERLY NATALY GUTIERREZ RODRIGUEZ</t>
  </si>
  <si>
    <t>UROCULTIVO_x000D_RESULTADO UROCULTIVO POSITIVO  0 0  _x000D_RECUENTO 80.000   UFC/ML UFC/mL 0 0  _x000D_MICROORGANISMO Klebsiella  oxy  0 0  _x000D_AMIKACINA &lt;= 1  SENSIBLE  0 0  _x000D_AMPICILINA/SULBACTAM &lt;= 2 SENSIBLE  0 0  _x000D_CEFEPIME &lt;= 0.12 SENSIBL  0 0  _x000D_CEFTAZIDIMA &lt;= 0.12 SENSIBL  0 0  _x000D_ERTAPENEM &lt;= 0.12 SENSIBL  0 0  _x000D_MEROPENEM &lt;= 0.25 SENSIBL  0 0  _x000D_CEFALOTINA &lt;= 2 SENSIBLE  0 0  _x000D_CEFAZOLINA &lt;= 4 SENSIBLE  0 0  _x000D_CEFTRIAXONA &lt;= 0.25 SENSIBL  0 0  _x000D_NORFLOXACINA &lt;= 0.5 SENSIBLE  0 0  _x000D_BLEE NEGATIVA  0 0  _x000D_CIPROFLOXACINA &lt;= 0.06 SENSIBL  0 0  _x000D_NITROFURANTOINA &lt;= 16 SENSIBLE  0 0  _x000D_TRIMETOPRIM/SULFAMETOXAZOLE &lt;= 20 SENSIBLE  0 0  _x000D_GENTAMICINA &lt;= 1 SENSIBLE  0 0  _x000D_</t>
  </si>
  <si>
    <t>02/01/2024 06:07:06 AM</t>
  </si>
  <si>
    <t>14216600</t>
  </si>
  <si>
    <t>JOSE  DELIO CARVAJAL  VILLANUEVA</t>
  </si>
  <si>
    <t>UROCULTIVO_x000D_RESULTADO UROCULTIVO SE OBTUVO CRECI  0 0  _x000D_RECUENTO RTO &gt; 100000 UFC/mL 0 0  _x000D_MICROORGANISMO Streptococcus a  0 0 Los Streptococcus sensibles a la penicilina pueden ser considerados sensibles a ampicilina. amoxacilina. inhibidores de betalactamasas. cefalosporinas de primera. segunda. tercera y cuarta generación. así como a carbapenemicos. _x000D_AMPICILINA &lt;= 0.25  Sensib  0 0  _x000D_CEFTRIAXONA &lt;= 0.12  Sensib  0 0  _x000D_BENCILPENICILINA &lt;= 0.06  Sensib  0 0  _x000D_RESISTENCIA INDUCIBLE A CLINDAMICINA Pos (+)  0 0  _x000D_ERITROMICINA 2  Resistente  0 0  _x000D_CLINDAMICINA &lt;= 0.25  Resist  0 0  _x000D_TETRACICLINA &gt;= 16  Resisten  0 0  _x000D_CEFOTAXIMA &lt;= 0.12  Sensib  0 0  _x000D_MOXIFLOXACINA 0.12  Sensible  0 0  _x000D_CLORAMFENICOL 2  Sensible  0 0  _x000D_OBSERVACIONES Los Streptococc  0 0  _x000D_</t>
  </si>
  <si>
    <t>02/01/2024 06:07:04 AM</t>
  </si>
  <si>
    <t>30290547</t>
  </si>
  <si>
    <t>FANNY  CARDONA LOPEZ</t>
  </si>
  <si>
    <t>UROCULTIVO_x000D_RESULTADO UROCULTIVO POSITIVO  0 0  _x000D_RECUENTO 100.000 UFC/mL 0 0  _x000D_MICROORGANISMO Escherichia col  0 0  _x000D_AMIKACINA 4 sensible  0 0  _x000D_AMPICILINA/SULBACTAM &gt;= 32 resistent  0 0  _x000D_CEFEPIME &lt;= 0.12 sensibl  0 0  _x000D_CEFTAZIDIMA &lt;= 0.12 sensibl  0 0  _x000D_ERTAPENEM &lt;= 0.12 sensibl  0 0  _x000D_MEROPENEM &lt;= 0.25 sensibl  0 0  _x000D_PIPERACILINA/TAZOBACTAM &lt;= 4 sensible  0 0  _x000D_CEFTAZIDIMA/AVIBACTAM &lt;= 0.12 sensibl  0 0  _x000D_CEFTALOZANO/TAZOBACTAM &lt;= 0.25 sensibl  0 0  _x000D_AZTREONAM &lt;= 1 sensible  0 0  _x000D_IMIPENEM &lt;= 0.25 sensibl  0 0  _x000D_BLEE negativo  0 0  _x000D_CIPROFLOXACINA &gt;= 4 resistente  0 0  _x000D_TIGECICLINA &lt;= 0.5 sensible  0 0  _x000D_</t>
  </si>
  <si>
    <t>02/01/2024 06:26:04 AM</t>
  </si>
  <si>
    <t>39793431</t>
  </si>
  <si>
    <t>NANCY  AYALA AGUILAR</t>
  </si>
  <si>
    <t>UROCULTIVO_x000D_RESULTADO UROCULTIVO SE OBTUVO CRECI  0 0  _x000D_RECUENTO 80.000 UFC/mL 0 0  _x000D_MICROORGANISMO Pseudomonas aer  0 0  _x000D_AMIKACINA 4  Sensible  0 0  _x000D_CEFEPIME 2  Sensible  0 0  _x000D_CEFTAZIDIMA 2  Sensible  0 0  _x000D_MEROPENEM &lt;= 0.25  Sensib  0 0  _x000D_PIPERACILINA/TAZOBACTAM &lt;= 4  Sensible  0 0  _x000D_AZTREONAM 4  Sensible  0 0  _x000D_IMIPENEM 2  Sensible  0 0  _x000D_CIPROFLOXACINA 0.25  Sensible  0 0  _x000D_</t>
  </si>
  <si>
    <t>02/01/2024 06:36:43 AM</t>
  </si>
  <si>
    <t>1083461252</t>
  </si>
  <si>
    <t>EVELSI PAOLA GUERRA TEHERAN</t>
  </si>
  <si>
    <t>UROCULTIVO_x000D_RESULTADO UROCULTIVO SE OBTUVO CRECI  0 0  _x000D_RECUENTO RTO &gt; 100000 UFC/mL 0 0  _x000D_MICROORGANISMO Staphylococcus  0 0  _x000D_BETALACTAMASA Pos (+)  0 0  _x000D_OXACILINA 0.5  Sensible  0 0  _x000D_CIPROFLOXACINA &lt;= 0.5  Sensibl  0 0  _x000D_LEVOFLOXACINA 0.5  Sensible  0 0  _x000D_RESISTENCIA INDUCIBLE A CLINDAMICINA Neg (-)  0 0  _x000D_ERITROMICINA &gt;= 8  Resistent  0 0  _x000D_CLINDAMICINA 0.25  Sensible  0 0  _x000D_LINEZOLID 4  Sensible  0 0  _x000D_DAPTOMICINA &lt;= 0.12  Sensib  0 0  _x000D_VANCOMICINA 1  Sensible  0 0  _x000D_RIFAMPICINA &lt;= 0.03  Sensib  0 0  _x000D_TRIMETOPRIM/SULFAMETOXAZOLE &lt;= 10  Sensible  0 0  _x000D_</t>
  </si>
  <si>
    <t>02/01/2024 06:14:53 AM</t>
  </si>
  <si>
    <t>39002466</t>
  </si>
  <si>
    <t>GREYS MARIA EGEA ARROYO</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</si>
  <si>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32  Resistente  0 0  _x000D_CEFTRIAXONA &lt;= 0.25  Sensib  0 0  _x000D_NORFLOXACINA 2  Sensible  0 0  _x000D_FOSFOMICINA 32  Sensible  0 0  _x000D_BLEE Neg (-)  0 0  _x000D_CIPROFLOXACINA 0.5  Intermedia  0 0  _x000D_NITROFURANTOINA &lt;= 16  Sensible  0 0  _x000D_TRIMETOPRIM/SULFAMETOXAZOLE &gt;= 320  Resiste  0 0  _x000D_GENTAMICINA &lt;= 1  Sensible  0 0  _x000D_</t>
  </si>
  <si>
    <t>02/01/2024 07:05:22 AM</t>
  </si>
  <si>
    <t>41745783</t>
  </si>
  <si>
    <t>AMPARO  CRUZ GOMEZ</t>
  </si>
  <si>
    <t>UROCULTIVO_x000D_RESULTADO UROCULTIVO SE OBTUVO CRECI  0 0  _x000D_RECUENTO RTO &gt; 100000 UFC/mL 0 0  _x000D_MICROORGANISMO Enterococcus fa  0 0  _x000D_AMPICILINA &lt;= 2  Sensible  0 0  _x000D_BETALACTAMASA Neg (-)  0 0  _x000D_GENTAMICINA NIVEL ALTO  SINERGIA SYN-R  Resisten  0 0  _x000D_NITROFURANTOINA &lt;= 16  Sensible  0 0  _x000D_OBSERVACIONES Para Enterococc  0 0  _x000D_</t>
  </si>
  <si>
    <t>1083554548</t>
  </si>
  <si>
    <t>DIANA  CAROLINA ESCORCIA  POLO</t>
  </si>
  <si>
    <t>02/01/2024 07:12:23 AM</t>
  </si>
  <si>
    <t>40731958</t>
  </si>
  <si>
    <t>CLAUDIA MAGALI GARCIA AGUDELO</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</si>
  <si>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128  Resistente  0 0  _x000D_TRIMETOPRIM/SULFAMETOXAZOLE &lt;= 20  Sensible  0 0  _x000D_GENTAMICINA &lt;= 1  Sensible  0 0  _x000D_</t>
  </si>
  <si>
    <t>03/01/2024 09:59:53 AM</t>
  </si>
  <si>
    <t>38249207</t>
  </si>
  <si>
    <t>ELDA DORIS MUÑOZ MENDEZ</t>
  </si>
  <si>
    <t>UROCULTIVO_x000D_RESULTADO UROCULTIVO NEGATIVO 4 H  0 0  _x000D_</t>
  </si>
  <si>
    <t>03/01/2024 07:48:55 AM</t>
  </si>
  <si>
    <t>40394000</t>
  </si>
  <si>
    <t>MARY LUZ FUENTES RINCON</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</si>
  <si>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</si>
  <si>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03/01/2024 06:48:18 AM</t>
  </si>
  <si>
    <t>1088315127</t>
  </si>
  <si>
    <t>ERIKA JOHANNA HERNANDEZ ALZATE</t>
  </si>
  <si>
    <t>UROCULTIVO_x000D_RESULTADO UROCULTIVO POSITIVO  0 0  _x000D_RECUENTO 100.000 UFC/mL 0 0  _x000D_MICROORGANISMO Escherichia col  0 0  _x000D_AMIKACINA 2 sensible  0 0  _x000D_AMPICILINA/SULBACTAM 8 sensible  0 0  _x000D_ERTAPENEM &lt;= 0.12 sensibl  0 0  _x000D_MEROPENEM &lt;= 0.25 sensibl  0 0  _x000D_PIPERACILINA/TAZOBACTAM &lt;= 4 sensible  0 0  _x000D_CEFTAZIDIMA/AVIBACTAM 0.25 sensible  0 0  _x000D_CEFTALOZANO/TAZOBACTAM 1 sensible  0 0  _x000D_AZTREONAM &gt;= 4 resistente  0 0  _x000D_IMIPENEM &lt;= 0.25 sensibl  0 0  _x000D_BLEE positivo  0 0  _x000D_CIPROFLOXACINA 0.5 sensible  0 0  _x000D_TIGECICLINA &lt;= 0.5 sensible  0 0  _x000D_</t>
  </si>
  <si>
    <t>03/01/2024 08:24:36 AM</t>
  </si>
  <si>
    <t>40392225</t>
  </si>
  <si>
    <t>MONICA MARIA MEJIA CARDENAS</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</si>
  <si>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</si>
  <si>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03/01/2024 07:52:36 AM</t>
  </si>
  <si>
    <t>1054987262</t>
  </si>
  <si>
    <t>JENNY ALEJANDRA QUICENO CORREA</t>
  </si>
  <si>
    <t>UROCULTIVO_x000D_RESULTADO UROCULTIVO POSITIVO  0 0  _x000D_RECUENTO 100.000 UFC/mL 0 0  _x000D_MICROORGANISMO Escherichia col  0 0  _x000D_AMIKACINA 2 sensible  0 0  _x000D_AMPICILINA/SULBACTAM &lt;= 0.12 sensibl  0 0  _x000D_CEFEPIME &lt;= 0.12 sensibl  0 0  _x000D_ERTAPENEM &lt;= 0.12 sensibl  0 0  _x000D_MEROPENEM &lt;= 0.25 sensibl  0 0  _x000D_PIPERACILINA/TAZOBACTAM &lt;=  4 sensible  0 0  _x000D_CEFTAZIDIMA/AVIBACTAM &lt;= 0.12 sensibl  0 0  _x000D_CEFTALOZANO/TAZOBACTAM &lt;= 0.25 sensibl  0 0  _x000D_AZTREONAM &lt;= 1 sensible  0 0  _x000D_IMIPENEM &lt;= 0.25 sensibl  0 0  _x000D_BLEE negativo  0 0  _x000D_CIPROFLOXACINA &gt;= 4 resistente  0 0  _x000D_TIGECICLINA &lt;= 0.5 sensible  0 0  _x000D_</t>
  </si>
  <si>
    <t>03/01/2024 07:25:23 AM</t>
  </si>
  <si>
    <t>14216904</t>
  </si>
  <si>
    <t>EDGARDO  PINZON RIOS</t>
  </si>
  <si>
    <t>UROCULTIVO_x000D_RESULTADO UROCULTIVO POSITIVO  0 0  _x000D_RECUENTO 80.000   UFC/ML UFC/mL 0 0  _x000D_MICROORGANISMO Escherichia col  0 0  _x000D_AMIKACINA 4  SENSIBLE  0 0  _x000D_AMPICILINA/SULBACTAM &lt;= 2 SENSIBLE  0 0  _x000D_CEFEPIME &lt;= 0.12 SENSIBL  0 0  _x000D_CEFTAZIDIMA &lt;= 0.12 SENSIBL  0 0  _x000D_ERTAPENEM &lt;= 0.12 SENSIBL  0 0  _x000D_MEROPENEM &lt;= 0.25 SENSIBL  0 0  _x000D_CEFALOTINA 16 INTERMEDIO  0 0  _x000D_CEFAZOLINA &lt;=4 SENSIBLE  0 0  _x000D_CEFTRIAXONA &lt;= 0.25 SENSIBL  0 0  _x000D_NORFLOXACINA &lt;= 0.25 SENSIBL  0 0  _x000D_FOSFOMICINA &lt;= 16 SENSIBLE  0 0  _x000D_BLEE NEGATIVA  0 0  _x000D_CIPROFLOXACINA &lt;= 0.06 SENSIBL  0 0  _x000D_NITROFURANTOINA &lt;= 16 SENSIBLE  0 0  _x000D_TRIMETOPRIM/SULFAMETOXAZOLE &lt;= 20 SENSIBLE  0 0  _x000D_GENTAMICINA &lt;= 1 SENSIBLE  0 0  _x000D_</t>
  </si>
  <si>
    <t>1110595310</t>
  </si>
  <si>
    <t>MARTHA  GINETH RENGIFO  SARMIENTO</t>
  </si>
  <si>
    <t>03/01/2024 08:18:35 AM</t>
  </si>
  <si>
    <t>03/01/2024 06:26:12 AM</t>
  </si>
  <si>
    <t>65712170</t>
  </si>
  <si>
    <t xml:space="preserve">NILSA  BROCHERO </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</si>
  <si>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</si>
  <si>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3142074</t>
  </si>
  <si>
    <t>LUIS ENRIQUE GUATIVA QUEVEDO</t>
  </si>
  <si>
    <t>03/01/2024 08:56:51 AM</t>
  </si>
  <si>
    <t>1107008432</t>
  </si>
  <si>
    <t>KAREN  TATIANA LEONEL  HOYOS</t>
  </si>
  <si>
    <t>UROCULTIVO_x000D_RESULTADO UROCULTIVO POSITIVO  0 0  _x000D_RECUENTO &gt;100.000 UFC/mL 0 0  _x000D_MICROORGANISMO Klebsiella pneu  0 0  _x000D_AMIKACINA &lt;=1 sensible  0 0  _x000D_AMPICILINA/SULBACTAM 4 sensible  0 0  _x000D_CEFEPIME &lt;=0.12 sensible  0 0  _x000D_CEFTAZIDIMA &lt;=0.12 sensible  0 0  _x000D_ERTAPENEM &lt;=0.12 sensible  0 0  _x000D_MEROPENEM &lt;=0.25 sensible  0 0  _x000D_CEFALOTINA &lt;= 2 sensible  0 0  _x000D_CEFAZOLINA &lt;=4 sensible  0 0  _x000D_CEFTRIAXONA &lt;=0.25 sensible  0 0  _x000D_NORFLOXACINA &lt;=0.5 sensible  0 0  _x000D_BLEE negativo  0 0  _x000D_CIPROFLOXACINA &lt;=0.06 sensible  0 0  _x000D_NITROFURANTOINA 64 intermedio  0 0  _x000D_TRIMETOPRIM/SULFAMETOXAZOLE &lt;=20 sensible  0 0  _x000D_GENTAMICINA &lt;=1 sensible  0 0  _x000D_</t>
  </si>
  <si>
    <t>14207355</t>
  </si>
  <si>
    <t>PEDRO  ROZO MEDINA</t>
  </si>
  <si>
    <t>1110526560</t>
  </si>
  <si>
    <t>JESSICA MARIA ROJAS RODRIGUEZ</t>
  </si>
  <si>
    <t>1083454565</t>
  </si>
  <si>
    <t>JERALDIN  PAOLA VILORIA  LARA</t>
  </si>
  <si>
    <t>03/01/2024 07:38:51 AM</t>
  </si>
  <si>
    <t>39058950</t>
  </si>
  <si>
    <t>YESENIA YERETH HERNANDEZ AREVALO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</si>
  <si>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</si>
  <si>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03/01/2024 08:34:38 AM</t>
  </si>
  <si>
    <t>1004324775</t>
  </si>
  <si>
    <t>YORENI CRISTINA BARLETA BACCA</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</si>
  <si>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</si>
  <si>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03/01/2024 07:39:53 AM</t>
  </si>
  <si>
    <t>93356535</t>
  </si>
  <si>
    <t>VICTOR  JULIO MENDOZA  BONILLA</t>
  </si>
  <si>
    <t>UROCULTIVO_x000D_RESULTADO UROCULTIVO POSITIVO  0 0  _x000D_RECUENTO 80.000 UFC/mL 0 0  _x000D_MICROORGANISMO Citrobacter fre  0 0  _x000D_AMIKACINA &lt;=1 sensible  0 0  _x000D_CEFEPIME &lt;= 0.12 sensibl  0 0  _x000D_ERTAPENEM &lt;= 0.12 sensibl  0 0  _x000D_MEROPENEM &lt;= 0.25 sensibl  0 0  _x000D_NORFLOXACINA 2 sensible  0 0  _x000D_CIPROFLOXACINA 2 resistente  0 0  _x000D_NITROFURANTOINA 32 sensible  0 0  _x000D_TRIMETOPRIM/SULFAMETOXAZOLE &gt;=320  resisten  0 0  _x000D_GENTAMICINA &lt;= 1 sensible  0 0  _x000D_</t>
  </si>
  <si>
    <t>03/01/2024 07:06:25 AM</t>
  </si>
  <si>
    <t>38264886</t>
  </si>
  <si>
    <t>EMILSEN  MORENO GARCIA</t>
  </si>
  <si>
    <t>UROCULTIVO_x000D_RESULTADO UROCULTIVO POSITIVO  0 0  _x000D_RECUENTO &gt; 100.000 UFC/M UFC/mL 0 0  _x000D_MICROORGANISMO Escherichia col  0 0  _x000D_AMIKACINA &lt;= 4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_x000D_FOSFOMICINA &lt;=16 Sensible  0 0  _x000D_BLEE Negativo  0 0  _x000D_CIPROFLOXACINA &lt;= 0.06 Sensibl  0 0  _x000D_NITROFURANTOINA &lt;= 16 Sensible  0 0  _x000D_TRIMETOPRIM/SULFAMETOXAZOLE &lt;= 20 Sensible  0 0  _x000D_GENTAMICINA &lt;= 1 Sensible  0 0  _x000D_</t>
  </si>
  <si>
    <t>5837321</t>
  </si>
  <si>
    <t>HERNANDO  HERRERA GALEANO</t>
  </si>
  <si>
    <t>03/01/2024 08:11:00 AM</t>
  </si>
  <si>
    <t>CULTIVO GERM AEROBIOS_x000D_  0 0 Tipo Muestra        RECTAL
RESULTADO FINAL                                              SE OBTUVO CRECIMIENTO DE
Microorganismo                                     Escherichia coli
Recuento                                           Abundante crecimiento
AMIKACINA                                          2        Sensible
AMPICILINA/SULBACTAM                               16       Resistente
CEFALOTINA                                         16       Intermedia
CEFEPIME                                           &lt;= 0.12  Sensible
CEFTAZIDIMA                                        4        Sensible
CEFTRIAXONA                                        &lt;= 0.25  Sensible
CIPROFLOXACINA                                     &gt;= 4     Resistente
ERTAPENEM                                          &lt;= 0.12  Sensible
FOSFOMICINA (ORAL)                                 32       Sensible
GENTAMICINA                                        &gt;= 16    Resistente
MEROPENEM                                          &lt;= 0.25  Sensible
NORFLOXACINA                                       &gt;= 16    Resistente
TRIMETOPRIM/SULFAMETOXAZOL                         &gt;= 320   Resistente
BLEE                                               Negativo
CEFAZOLINA - OTROS                                 &lt;= 4 (*)
*Puntos de cohorte según CLSI de cefazolina en infecciones distintas a las UTIs no complicadas: sensible:  &lt;2, Intermedio 4, Resistente &gt;8. _x000D_</t>
  </si>
  <si>
    <t>03/01/2024 08:39:54 AM</t>
  </si>
  <si>
    <t>33985122</t>
  </si>
  <si>
    <t>MARLENY  LOZANO LOZANO</t>
  </si>
  <si>
    <t>UROCULTIVO_x000D_RESULTADO UROCULTIVO POSITIVO  0 0  _x000D_RECUENTO &gt; 100.000 UFC/M UFC/mL 0 0  _x000D_MICROORGANISMO Klebsiella pneu  0 0  _x000D_AMIKACINA &lt;= 1 SENSIBLE  0 0  _x000D_AMPICILINA/SULBACTAM &lt;= 0.12 SENSIBL  0 0  _x000D_CEFEPIME &lt;= 0.12 SENSIBL  0 0  _x000D_CEFTAZIDIMA &lt;= 0.12 SENSIBL  0 0  _x000D_ERTAPENEM &lt;= 0.12 SENSIBL  0 0  _x000D_MEROPENEM &lt;= 0.25 SENSIBL  0 0  _x000D_CEFALOTINA &lt;= 2 SENSIBLE  0 0  _x000D_CEFAZOLINA &lt;= 4  SENSIBLE  0 0  _x000D_CEFTRIAXONA &lt;= 0.25  SENSIB  0 0  _x000D_NORFLOXACINA &lt;= 0.5 SENSIBLE  0 0  _x000D_BLEE NEGATIVA  0 0  _x000D_CIPROFLOXACINA &lt;= 0.06 SENSIBL  0 0  _x000D_NITROFURANTOINA 32  SENSIBLE  0 0  _x000D_TRIMETOPRIM/SULFAMETOXAZOLE &lt;= 20 SENSIBLE  0 0  _x000D_GENTAMICINA &lt;= 1  SENSIBLE  0 0  _x000D_</t>
  </si>
  <si>
    <t>CE</t>
  </si>
  <si>
    <t>1110589155</t>
  </si>
  <si>
    <t>ALEXANDRA  BELTRAN RUIZ</t>
  </si>
  <si>
    <t>03/01/2024 12:35:33 PM</t>
  </si>
  <si>
    <t>1110528989</t>
  </si>
  <si>
    <t>YENNY CAROLINA MORA JARAMILLO</t>
  </si>
  <si>
    <t>1003071819</t>
  </si>
  <si>
    <t>DINA LUZ BALLESTEROS MEDINA</t>
  </si>
  <si>
    <t>PE</t>
  </si>
  <si>
    <t>03/01/2024 07:00:30 AM</t>
  </si>
  <si>
    <t>16078199</t>
  </si>
  <si>
    <t>ADELMO  GUTIERREZ GUTIERREZ</t>
  </si>
  <si>
    <t>CULTIVO GERM AEROBIOS_x000D_  0 0 Tipo Muestra        SECRECION  HERIDA SUPURATIVA EN EL PECHO
Fecha Validación                                   09/01/2024 06:45:00
ESTADO DE RESULTADO                                          FINAL
RESULTADO FINAL                                              SE OBTUVO CRECIMIENTO DE
Microorganismo                                     Staphylococcus hominis ssp hominis
Recuento                                           ABUNDANTE CRECIMIENTO
CIPROFLOXACINA                                     &lt;= 0.5   Sensible
CLINDAMICINA                                       0.25     Sensible
ERITROMICINA                                       &gt;= 8     Resistente
LEVOFLOXACINA                                      &lt;= 0.12  Sensible
OXACILINA                                          &gt;= 4     Resistente
RIFAMPICINA                                        &lt;= 0.03  Sensible
TETRACILINA                                        &lt;= 1     Sensible
VANCOMICINA                                        &lt;= 0.5   Sensible
RESISTENCIA INDUCIBLE A CLINDAMICINA               Negativo
SCRENNING CEFOXITINA                               Pos (+) _x000D_COLORACION DE GRAM (DIRECTO)   0 0 Tipo de Muestra HERIDA SUPURATIVA EN EL PECHO
Respuesta Leucocitaria: Escasa
Cocos Gram Negativos: Escasos
 SE SUGIERE INTERPRETAR EL RESULTADO CON CAUTELA TENIENDO EN CUENTA QUE EL CULTIVO PRESENTA MAYOR SENSIBILIDAD Y ESPECIFICIDAD QUE EL EXAMEN DIRECTO. _x000D_PRELIMINAR GERMENES AEROBIOS 1   0 0 tipo de muestra:herida supurativa pecho
negativo a las  12 horas de incubación _x000D_PRELIMINAR GERMENES AEROBIOS 2   0 0 tipo de muestra:herida supurativa pecho
negativo a las  24 horas de incubación _x000D_PRELIMINAR GERMENES AEROBIOS 3   0 0 Cocos gram positivos en proceso de identificación y pruebas de susceptibilidad. _x000D_</t>
  </si>
  <si>
    <t>1084743001</t>
  </si>
  <si>
    <t>MAYRA ALEJANDRA MARTINEZ MUOZ</t>
  </si>
  <si>
    <t>03/01/2024 06:18:03 AM</t>
  </si>
  <si>
    <t>40379453</t>
  </si>
  <si>
    <t>LUZ NAYIBER GUTIERREZ GUTIERREZ</t>
  </si>
  <si>
    <t>UROCULTIVO_x000D_RESULTADO UROCULTIVO SE OBTUVO CRECI  0 0  _x000D_RECUENTO RTO &gt; 100000 UFC/mL 0 0  _x000D_MICROORGANISMO Enterococcus fa  0 0  _x000D_AMPICILINA &lt;= 2  Sensible  0 0  _x000D_GENTAMICINA NIVEL ALTO  SINERGIA SYN-R  Resisten  0 0  _x000D_NITROFURANTOINA &lt;= 16  Sensible  0 0  _x000D_OBSERVACIONES Para Enterococc  0 0  _x000D_</t>
  </si>
  <si>
    <t>03/01/2024 06:51:17 AM</t>
  </si>
  <si>
    <t>40366652</t>
  </si>
  <si>
    <t>BLANCA ROSA SALAZAR PORRAS</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</si>
  <si>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2  Sensible  0 0  _x000D_FOSFOMICINA &lt;= 16  Sensible  0 0  _x000D_BLEE Neg (-)  0 0  _x000D_CIPROFLOXACINA &gt;= 4  Resistent  0 0  _x000D_NITROFURANTOINA &lt;= 16  Sensible  0 0  _x000D_TRIMETOPRIM/SULFAMETOXAZOLE &gt;= 320  Resiste  0 0  _x000D_GENTAMICINA &lt;= 1  Sensible  0 0  _x000D_</t>
  </si>
  <si>
    <t>03/01/2024 07:10:17 AM</t>
  </si>
  <si>
    <t>26829703</t>
  </si>
  <si>
    <t>SAINTE  MONTERO RODRIGUEZ</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</si>
  <si>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</si>
  <si>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ARMENIA CARRERA 15</t>
  </si>
  <si>
    <t>02/01/2024 06:23:55 AM</t>
  </si>
  <si>
    <t>1122516645</t>
  </si>
  <si>
    <t>MALORI XILENA TORRES CLAROS</t>
  </si>
  <si>
    <t>UROCULTIVO_x000D_RESULTADO UROCULTIVO SE OBTUVO CRECI  0 0  _x000D_RECUENTO 80.000 UFC/mL 0 0  _x000D_MICROORGANISMO Acinetobacter p  0 0  _x000D_AMIKACINA &lt;= 2  Sensible  0 0  _x000D_AMPICILINA/SULBACTAM &lt;= 2  Sensible  0 0  _x000D_CEFEPIME 4  Sensible  0 0  _x000D_CEFTAZIDIMA 8  Sensible  0 0  _x000D_MEROPENEM 0.5  Sensible  0 0  _x000D_CEFAZOLINA &gt;= 64  Resisten  0 0  _x000D_TRIMETOPRIM/SULFAMETOXAZOLE &lt;= 20  Sensible  0 0  _x000D_GENTAMICINA &lt;= 1  Sensible  0 0  _x000D_</t>
  </si>
  <si>
    <t>03/01/2024 06:20:59 AM</t>
  </si>
  <si>
    <t>1083453056</t>
  </si>
  <si>
    <t>KAREN LORENA ZABALA ESTRADA</t>
  </si>
  <si>
    <t>UROCULTIVO_x000D_RESULTADO UROCULTIVO SE OBTUVO CRECI  0 0  _x000D_RECUENTO RTO &gt; 100000 UFC/mL 0 0  _x000D_MICROORGANISMO Klebsiella pneu  0 0 Este microorganismo posee betalactamasa de espectro extendido. no se recomienda el uso de cefalosporinas. aztreonam ni de inhibidores de betalactamasas. _x000D_AMIKACINA &lt;= 1  Sensible  0 0  _x000D_AMPICILINA/SULBACTAM &gt;= 32  Resisten  0 0  _x000D_CEFEPIME &lt;= 0.12  Resist  0 0  _x000D_CEFTAZIDIMA 16  Resistente  0 0  _x000D_ERTAPENEM &lt;= 0.12  Sensib  0 0  _x000D_MEROPENEM &lt;= 0.25  Sensib  0 0  _x000D_CEFALOTINA 32  Resistente  0 0  _x000D_CEFTRIAXONA &lt;= 0.25  Resist  0 0  _x000D_NORFLOXACINA &lt;= 0.5  Sensibl  0 0  _x000D_BLEE Positivo (+)  0 0 (CRC) _x000D_CIPROFLOXACINA &lt;= 0.06  Sensib  0 0  _x000D_NITROFURANTOINA 32  Sensible  0 0  _x000D_TRIMETOPRIM/SULFAMETOXAZOLE &lt;= 20  Sensible  0 0  _x000D_GENTAMICINA &lt;= 1  Sensible  0 0  _x000D_OBSERVACIONES Este microorgan  0 0  _x000D_</t>
  </si>
  <si>
    <t>03/01/2024 07:59:21 AM</t>
  </si>
  <si>
    <t>38362079</t>
  </si>
  <si>
    <t>YURY EDIRLEY RIOS FRANCO</t>
  </si>
  <si>
    <t>UROCULTIVO_x000D_RESULTADO UROCULTIVO POSITIVO  0 0  _x000D_RECUENTO &gt; 100.000 UFC/M UFC/mL 0 0  _x000D_MICROORGANISMO Escherichia col  0 0  _x000D_AMIKACINA 2 Sensible  0 0  _x000D_AMPICILINA/SULBACTAM &lt;= 2 Sensible  0 0  _x000D_CEFEPIME &lt;= 0.12 Sensibl  0 0  _x000D_CEFTAZIDIMA &lt;= 0.12 Sensibl  0 0  _x000D_ERTAPENEM &lt;= 0.12 Sensibl  0 0  _x000D_MEROPENEM &lt;= 0.25 Sensibl  0 0  _x000D_CEFALOTINA 8 Sensible  0 0  _x000D_CEFAZOLINA &lt;= 4 Sensible  0 0  _x000D_CEFTRIAXONA &lt;= 0.25 Sensibl  0 0  _x000D_NORFLOXACINA &lt;= 0.5 Sensible  0 0  _x000D_FOSFOMICINA &lt;= 16 Sensible  0 0  _x000D_BLEE Negativo  0 0  _x000D_CIPROFLOXACINA &lt;= 0.06 Sensibl  0 0  _x000D_NITROFURANTOINA &lt;= 16 Sensible  0 0  _x000D_TRIMETOPRIM/SULFAMETOXAZOLE &lt;= 20 Sensible  0 0  _x000D_GENTAMICINA &lt;= 1 Sensible  0 0  _x000D_</t>
  </si>
  <si>
    <t>03/01/2024 07:08:02 AM</t>
  </si>
  <si>
    <t>4321196</t>
  </si>
  <si>
    <t>JOSE REINALDO MORALES GIRALDO</t>
  </si>
  <si>
    <t>UROCULTIVO_x000D_RESULTADO UROCULTIVO POSITIVO  0 0  _x000D_RECUENTO 100.000 UFC/mL 0 0  _x000D_MICROORGANISMO Pseudomona aeru  0 0  _x000D_CEFEPIME &lt;= 1  Sensible  0 0  _x000D_CEFTAZIDIMA &lt;= 1  Sensible  0 0  _x000D_MEROPENEM &lt;= 0.25 Sensibl  0 0  _x000D_CIPROFLOXACINA &lt;= 0.25 Sensibl  0 0  _x000D_GENTAMICINA &lt;= 1  Sensible  0 0  _x000D_</t>
  </si>
  <si>
    <t>1110488606</t>
  </si>
  <si>
    <t xml:space="preserve">LUZ ADRIANA SOSSA </t>
  </si>
  <si>
    <t>03/01/2024 06:16:01 AM</t>
  </si>
  <si>
    <t>1007383118</t>
  </si>
  <si>
    <t>ADRIANA PATRICIA ESQUEA PADILLA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</si>
  <si>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1  Sensible  0 0  _x000D_FOSFOMICINA &lt;= 16  Sensible  0 0  _x000D_BLEE Neg (-)  0 0  _x000D_CIPROFLOXACINA 0.5  Intermedia  0 0  _x000D_NITROFURANTOINA &lt;= 16  Sensible  0 0  _x000D_TRIMETOPRIM/SULFAMETOXAZOLE &lt;= 20  Sensible  0 0  _x000D_GENTAMICINA &lt;= 1  Sensible  0 0  _x000D_</t>
  </si>
  <si>
    <t>03/01/2024 09:08:45 AM</t>
  </si>
  <si>
    <t>UROCULTIVO_x000D_RESULTADO UROCULTIVO POSITIVO  0 0  _x000D_RECUENTO 100.000 UFC/mL 0 0  _x000D_MICROORGANISMO Escherichia col  0 0  _x000D_AMIKACINA 4 sensible  0 0  _x000D_AMPICILINA/SULBACTAM 8 sensible  0 0  _x000D_CEFEPIME &lt;= 0.12 sensibl  0 0  _x000D_CEFTAZIDIMA &lt;= 0.12 sensibl  0 0  _x000D_ERTAPENEM &lt;= 0.12 sensibl  0 0  _x000D_MEROPENEM &lt;= 0.25 sensibl  0 0  _x000D_PIPERACILINA/TAZOBACTAM &lt;= 4 sensible  0 0  _x000D_CEFTAZIDIMA/AVIBACTAM &lt;= 0.12 sensibl  0 0  _x000D_CEFTALOZANO/TAZOBACTAM &lt;= 0.25 sensibl  0 0  _x000D_AZTREONAM &lt;= 1 sensible  0 0  _x000D_IMIPENEM &lt;= 0.25 sensibl  0 0  _x000D_BLEE negativo  0 0  _x000D_CIPROFLOXACINA &gt;= 4 resistente  0 0  _x000D_TIGECICLINA &lt;= 0.5 sensible  0 0  _x000D_</t>
  </si>
  <si>
    <t>03/01/2024 07:44:15 AM</t>
  </si>
  <si>
    <t>1039095454</t>
  </si>
  <si>
    <t>CRISTY TATIANA CORENA ORTIZ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</si>
  <si>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32  Sensible  0 0  _x000D_TRIMETOPRIM/SULFAMETOXAZOLE &lt;= 20  Sensible  0 0  _x000D_GENTAMICINA &lt;= 1  Sensible  0 0  _x000D_</t>
  </si>
  <si>
    <t>03/01/2024 10:04:09 AM</t>
  </si>
  <si>
    <t>52262702</t>
  </si>
  <si>
    <t>MILAGROS  TRUJILLO AYERBE</t>
  </si>
  <si>
    <t>CULTIVO GERM AER SEC VAGINAL_x000D_  0 0 Tipo Muestra                                      FLUJO VAGINAL
RESULTADO FINAL                                              SE OBTUVO CRECIMIENTO DE
1.Microorganismo                                               Candida albicans
Recuento                                                     MODERADO CRECIMIENTO
2.Microorganismo                                               Streptococcus agalactiae
Recuento                                                     MODERADO CRECIMIENTO
AMPICILINA                                         &lt;= 0.25             Sensible
BENCILPENICILINA                                   &lt;= 0.12             Sensible
TETRACICLINA                                       &gt;= 16               Resistente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_x000D_FLUJO VAGINAL   0 0 Celulas Guia: NEGATIVO
Test de aminas: NEGATIVO
PMN: +
pH: 4
Trichomonas: NEGATIVO
Levaduras: NEGATIVO
GRAM ENDOCERVIX: 
Respuesta Leucocitaria: Escasa
Bacilos Gram Positivos: ++
GRAM EXOCERVIX: 
Informe Final: Microbiota Vaginal Normal
se sugiere interpretar resultado con cautela, teniendo en cuenta que el gram presenta menor sensibilidad y especificidad que el cultivo. _x000D_</t>
  </si>
  <si>
    <t>04/01/2024 07:04:47 AM</t>
  </si>
  <si>
    <t>21219578</t>
  </si>
  <si>
    <t>MARIA HELENA MARTINEZ LOPEZ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</si>
  <si>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1  Sensible  0 0  _x000D_FOSFOMICINA &lt;= 16  Sensible  0 0  _x000D_BLEE Neg (-)  0 0  _x000D_CIPROFLOXACINA 0.5  Intermedia  0 0  _x000D_NITROFURANTOINA &lt;= 16  Sensible  0 0  _x000D_TRIMETOPRIM/SULFAMETOXAZOLE &gt;= 320  Resiste  0 0  _x000D_GENTAMICINA &lt;= 1  Sensible  0 0  _x000D_</t>
  </si>
  <si>
    <t>04/01/2024 08:01:58 AM</t>
  </si>
  <si>
    <t>1085174589</t>
  </si>
  <si>
    <t>MAYENIS  MIRANDA SILVA</t>
  </si>
  <si>
    <t>04/01/2024 07:02:10 AM</t>
  </si>
  <si>
    <t>1110528794</t>
  </si>
  <si>
    <t>YEZICA LIZETH RUIZ CANTOR</t>
  </si>
  <si>
    <t>UROCULTIVO_x000D_RESULTADO UROCULTIVO POSITIVO  0 0  _x000D_RECUENTO &gt;100.000 UFC/mL 0 0  _x000D_MICROORGANISMO Enterobacter cl  0 0  _x000D_AMIKACINA 2 sensible  0 0  _x000D_CEFEPIME &lt;= 0.12 sensibl  0 0  _x000D_MEROPENEM &lt;= 0.25 senible  0 0  _x000D_NORFLOXACINA &lt;= 0.5 sensible  0 0  _x000D_CIPROFLOXACINA &lt;= 0.06 sensibl  0 0  _x000D_NITROFURANTOINA 128 resistente  0 0  _x000D_TRIMETOPRIM/SULFAMETOXAZOLE &lt;= 20 sensible  0 0  _x000D_GENTAMICINA &lt;=1 sensible  0 0  _x000D_</t>
  </si>
  <si>
    <t>04/01/2024 09:18:07 AM</t>
  </si>
  <si>
    <t>1105681777</t>
  </si>
  <si>
    <t>CRISTIAN JAVIER OSPINA RODRIGUEZ</t>
  </si>
  <si>
    <t>UROCULTIVO_x000D_RESULTADO UROCULTIVO SE OBTUVO CRECI  0 0  _x000D_RECUENTO RTO &gt; 100000 UFC/mL 0 0  _x000D_MICROORGANISMO Streptococcus a  0 0 Los Streptococcus sensibles a la penicilina pueden ser considerados sensibles a ampicilina. amoxacilina. inhibidores de betalactamasas. cefalosporinas de primera. segunda. tercera y cuarta generación. así como a carbapenemicos. _x000D_AMPICILINA &lt;= 0.25  Sensib  0 0  _x000D_CEFTRIAXONA &lt;= 0.12  Sensib  0 0  _x000D_BENCILPENICILINA &lt;= 0.06  Sensib  0 0  _x000D_RESISTENCIA INDUCIBLE A CLINDAMICINA Neg (-)  0 0  _x000D_ERITROMICINA &gt;= 8  Resistent  0 0  _x000D_CLINDAMICINA &gt;= 1  Resistent  0 0  _x000D_TETRACICLINA &gt;= 16  Resisten  0 0  _x000D_CEFOTAXIMA &lt;= 0.12  Sensib  0 0  _x000D_MOXIFLOXACINA 0.12  Sensible  0 0  _x000D_CLORAMFENICOL 2  Sensible  0 0  _x000D_</t>
  </si>
  <si>
    <t>04/01/2024 08:52:17 AM</t>
  </si>
  <si>
    <t>24496571</t>
  </si>
  <si>
    <t>MARIA ADALICES HOLGUIN AGUDELO</t>
  </si>
  <si>
    <t>UROCULTIVO_x000D_RESULTADO UROCULTIVO POSITIVO  0 0  _x000D_RECUENTO &gt;100.000 UFC/mL 0 0  _x000D_MICROORGANISMO Escherichia col  0 0  _x000D_AMIKACINA 2 sensible  0 0  _x000D_AMPICILINA/SULBACTAM 16 intermedio  0 0  _x000D_CEFEPIME &lt;= 0.12 sensibl  0 0  _x000D_CEFTAZIDIMA 0.25 sensible  0 0  _x000D_ERTAPENEM &lt;= 0.12 sensibl  0 0  _x000D_MEROPENEM &lt;= 0.25 sensibl  0 0  _x000D_CEFALOTINA 16 intermedio  0 0  _x000D_CEFAZOLINA &lt;= 4 sensible  0 0  _x000D_CEFTRIAXONA &lt;= 0.25 sensibl  0 0  _x000D_NORFLOXACINA 2 sensible  0 0  _x000D_FOSFOMICINA &lt;= 16 sensible  0 0  _x000D_BLEE negativo  0 0  _x000D_CIPROFLOXACINA 0.5 intermedio  0 0  _x000D_NITROFURANTOINA 64 intermedio  0 0  _x000D_TRIMETOPRIM/SULFAMETOXAZOLE &gt;= 320 resisten  0 0  _x000D_GENTAMICINA &lt;= 1 sensible  0 0  _x000D_</t>
  </si>
  <si>
    <t>14242370</t>
  </si>
  <si>
    <t>JAMES  BOCANEGRA CASTRO</t>
  </si>
  <si>
    <t>04/01/2024 06:31:40 AM</t>
  </si>
  <si>
    <t>52755058</t>
  </si>
  <si>
    <t>DIANA PATRICIA CAÑON PAEZ</t>
  </si>
  <si>
    <t>UROCULTIVO_x000D_RESULTADO UROCULTIVO NEGATIVO 4 H  0 0 urocultivo negativo a las 4 horas de incubación por técnica de nefelometría _x000D_OBSERVACIONES urocultivo nega  0 0 urocultivo negativo a las 4 horas de incubación por técnica de nefelometría _x000D_</t>
  </si>
  <si>
    <t>04/01/2024 08:46:21 AM</t>
  </si>
  <si>
    <t>38143949</t>
  </si>
  <si>
    <t>CAROLINA  IBAÑEZ BAUTISTA</t>
  </si>
  <si>
    <t>CULTIVO GERM AER SEC VAGINAL_x000D_  0 0 Tipo de muestra: Secreción Vaginal:
Microorganismo                                     Gardnerella vaginalis
Recuento                                           Moderado crecimiento
se sugiere correlacionar con historia clínica. _x000D_</t>
  </si>
  <si>
    <t>03/01/2024 06:33:56 AM</t>
  </si>
  <si>
    <t>1110547299</t>
  </si>
  <si>
    <t>KAREN MARCELA GARCIA GUALTERO</t>
  </si>
  <si>
    <t>UROCULTIVO_x000D_RESULTADO UROCULTIVO POSITIVO  0 0  _x000D_RECUENTO &gt; 100.000 UFC/M UFC/mL 0 0  _x000D_MICROORGANISMO Escherichia col  0 0  _x000D_AMIKACINA 2 Sensible  0 0  _x000D_AMPICILINA/SULBACTAM &lt;= 2 Sensible  0 0  _x000D_CEFEPIME &lt;= 0.12 Sensibl  0 0  _x000D_CEFTAZIDIMA &lt;= 0.12 Sensibl  0 0  _x000D_ERTAPENEM &lt;= 0.12 Sensibl  0 0  _x000D_MEROPENEM &lt;= 0.25 Sensibl  0 0  _x000D_CEFALOTINA 16 Intermedia  0 0  _x000D_CEFTRIAXONA &lt;= 0.25 Sensibl  0 0  _x000D_NORFLOXACINA &gt;= 16 Resistent  0 0  _x000D_FOSFOMICINA &lt;=16 Sensible  0 0  _x000D_BLEE Negativo  0 0  _x000D_CIPROFLOXACINA &gt;= 4 Resistente  0 0  _x000D_NITROFURANTOINA &lt;=16 Sensible  0 0  _x000D_TRIMETOPRIM/SULFAMETOXAZOLE &lt;=20 Sensible  0 0  _x000D_GENTAMICINA &lt;=1 Sensible  0 0  _x000D_</t>
  </si>
  <si>
    <t>04/01/2024 07:05:03 AM</t>
  </si>
  <si>
    <t>38200722</t>
  </si>
  <si>
    <t>DEYANIRA  ROMERO ROJAS</t>
  </si>
  <si>
    <t>UROCULTIVO_x000D_RESULTADO UROCULTIVO POSITIVO  0 0  _x000D_RECUENTO &gt; 100.000 UFC/M UFC/mL 0 0  _x000D_MICROORGANISMO Proteus mirabil  0 0  _x000D_AMIKACINA 2 Sensible  0 0  _x000D_AMPICILINA/SULBACTAM &lt;= 2 Sensible  0 0  _x000D_CEFEPIME &lt;= 0.12 Sensibl  0 0  _x000D_CEFTAZIDIMA &lt;= 0.12 Sensibl  0 0  _x000D_ERTAPENEM &lt;= 0.12 Sensibl  0 0  _x000D_MEROPENEM &lt;= 0.25 Sensibl  0 0  _x000D_CEFALOTINA &lt;= 2 Sensible  0 0  _x000D_CEFAZOLINA &lt;= 4Sensible  0 0  _x000D_CEFTRIAXONA &lt;= 0.25 Sensibl  0 0  _x000D_NORFLOXACINA &gt;= 16 Resistent  0 0  _x000D_CIPROFLOXACINA &gt;= 4 Resistente  0 0  _x000D_TRIMETOPRIM/SULFAMETOXAZOLE &lt;= 20 Sensible  0 0  _x000D_GENTAMICINA &lt;= 1 Sensible  0 0  _x000D_</t>
  </si>
  <si>
    <t>04/01/2024 07:38:03 AM</t>
  </si>
  <si>
    <t>28899722</t>
  </si>
  <si>
    <t>ANA ISABEL TIQUE DE HERNANDEZ</t>
  </si>
  <si>
    <t>UROCULTIVO_x000D_RESULTADO UROCULTIVO POSITIVO  0 0  _x000D_RECUENTO &gt;100.000 UFC/mL 0 0  _x000D_MICROORGANISMO Escherichia col  0 0  _x000D_AMIKACINA 2 sensible  0 0  _x000D_AMPICILINA/SULBACTAM &lt;= 2 sensible  0 0  _x000D_CEFEPIME &lt;= 0.12 sensibl  0 0  _x000D_CEFTAZIDIMA &lt;= 0.12 sensibl  0 0  _x000D_ERTAPENEM &lt;= 0.12 sensibl  0 0  _x000D_MEROPENEM &lt;= 0.25 sensibl  0 0  _x000D_CEFALOTINA &lt;= 2 sensible  0 0  _x000D_CEFAZOLINA &lt;= 2 sensible  0 0  _x000D_CEFTRIAXONA &lt;= 0.25 sensibl  0 0  _x000D_NORFLOXACINA &lt;= 0.5 sensible  0 0  _x000D_FOSFOMICINA &lt;= 16 sensible  0 0  _x000D_BLEE negativo  0 0  _x000D_CIPROFLOXACINA &lt;= 0.06 sensibl  0 0  _x000D_NITROFURANTOINA &lt;= 16 sensible  0 0  _x000D_TRIMETOPRIM/SULFAMETOXAZOLE &lt;= 20 sensible  0 0  _x000D_GENTAMICINA &lt;= 1 sensible  0 0  _x000D_</t>
  </si>
  <si>
    <t>10286567</t>
  </si>
  <si>
    <t>LUIS GONZAGA VARGAS ORREGO</t>
  </si>
  <si>
    <t>04/01/2024 08:09:13 AM</t>
  </si>
  <si>
    <t>40390501</t>
  </si>
  <si>
    <t>YOLIMA  RAMIREZ CLAVIJO</t>
  </si>
  <si>
    <t>UROCULTIVO_x000D_RESULTADO UROCULTIVO SE OBTUVO CRECI  0 0  _x000D_RECUENTO RTO &gt; 100000 UFC/mL 0 0  _x000D_MICROORGANISMO Escherichia col  0 0 Este microorganismo posee betalactamasa de espectro extendido. no se recomienda el uso de cefalosporinas. aztreonam ni de inhibidores de betalactamasas. _x000D_AMIKACINA 4  Sensible  0 0  _x000D_AMPICILINA/SULBACTAM &gt;= 32  Resisten  0 0  _x000D_ERTAPENEM &lt;= 0.12  Sensib  0 0  _x000D_MEROPENEM &lt;= 0.25  Sensib  0 0  _x000D_NORFLOXACINA &gt;= 16  Resisten  0 0  _x000D_FOSFOMICINA &lt;= 16  Sensible  0 0  _x000D_BLEE Pos (+)  0 0 (CRC) _x000D_CIPROFLOXACINA &gt;= 4  Resistent  0 0  _x000D_NITROFURANTOINA &lt;= 16  Sensible  0 0  _x000D_TRIMETOPRIM/SULFAMETOXAZOLE &gt;= 320  Resiste  0 0  _x000D_GENTAMICINA &gt;= 16  Resisten  0 0  _x000D_OBSERVACIONES Este microorgan  0 0  _x000D_</t>
  </si>
  <si>
    <t>04/01/2024 06:33:06 AM</t>
  </si>
  <si>
    <t>40188571</t>
  </si>
  <si>
    <t>JULIA  LOPEZ GUTIERREZ</t>
  </si>
  <si>
    <t>UROCULTIVO_x000D_RESULTADO UROCULTIVO SE OBTUVO CRECI  0 0  _x000D_RECUENTO RTO &gt; 100000 UFC/mL 0 0  _x000D_MICROORGANISMO Streptococcus a  0 0 Los Streptococcus sensibles a la penicilina pueden ser considerados sensibles a ampicilina. amoxacilina. inhibidores de betalactamasas. cefalosporinas de primera. segunda. tercera y cuarta generación. así como a carbapenemicos. _x000D_AMPICILINA &lt;= 0.25  Sensib  0 0  _x000D_BENCILPENICILINA &lt;= 0.12  Sensib  0 0  _x000D_TETRACICLINA &gt;= 16  Resisten  0 0  _x000D_</t>
  </si>
  <si>
    <t>04/01/2024 07:44:50 AM</t>
  </si>
  <si>
    <t>1084741972</t>
  </si>
  <si>
    <t>LIZETH VANESSA ESCORCIA NOGUERA</t>
  </si>
  <si>
    <t>04/01/2024 08:02:26 AM</t>
  </si>
  <si>
    <t>1064124037</t>
  </si>
  <si>
    <t>JHOELIS  JULIETH MORA  NUÑEZ</t>
  </si>
  <si>
    <t>UROCULTIVO_x000D_RESULTADO UROCULTIVO SE OBTUVO CRECI  0 0  _x000D_RECUENTO RTO &gt; 100000 UFC/mL 0 0  _x000D_MICROORGANISMO Klebsiella pneu  0 0 Este microorganismo posee betalactamasa de espectro extendido. no se recomienda el uso de cefalosporinas. aztreonam ni de inhibidores de betalactamasas. _x000D_AMIKACINA &lt;= 1  Sensible  0 0  _x000D_AMPICILINA/SULBACTAM &gt;= 32  Resisten  0 0  _x000D_CEFEPIME &lt;= 0.12  Resist  0 0  _x000D_CEFTAZIDIMA 4  Resistente  0 0  _x000D_ERTAPENEM &lt;= 0.12  Sensib  0 0  _x000D_MEROPENEM &lt;= 0.25  Sensib  0 0  _x000D_CEFALOTINA 16  Resistente  0 0  _x000D_CEFTRIAXONA &lt;= 0.25  Resist  0 0  _x000D_NORFLOXACINA &lt;= 0.5  Sensibl  0 0  _x000D_BLEE Pos (+)  0 0 (CRC) _x000D_CIPROFLOXACINA &lt;= 0.06  Sensib  0 0  _x000D_NITROFURANTOINA 64  Intermedia  0 0  _x000D_TRIMETOPRIM/SULFAMETOXAZOLE &lt;= 20  Sensible  0 0  _x000D_GENTAMICINA &lt;= 1  Sensible  0 0  _x000D_OBSERVACIONES Este microorgan  0 0  _x000D_</t>
  </si>
  <si>
    <t>04/01/2024 08:04:56 AM</t>
  </si>
  <si>
    <t>1119891940</t>
  </si>
  <si>
    <t>RUBY ASTRID GALLO GUEVARA</t>
  </si>
  <si>
    <t>UROCULTIVO_x000D_RESULTADO UROCULTIVO NEGATIVO 4 H  0 0 urocultivo negativo a las 4 horas de incubación por técnica de nefelometría _x000D_OBSERVACIONES urocultivo nega  0 0  _x000D_</t>
  </si>
  <si>
    <t>1118801225</t>
  </si>
  <si>
    <t>YANINA MARCELA LOPEZ GARCIA</t>
  </si>
  <si>
    <t>04/01/2024 06:41:16 AM</t>
  </si>
  <si>
    <t>14265267</t>
  </si>
  <si>
    <t>JESUS IGNACIO RAMIREZ RAMIREZ</t>
  </si>
  <si>
    <t>UROCULTIVO_x000D_RESULTADO UROCULTIVO SE OBTUVO CRECI  0 0  _x000D_RECUENTO RTO &gt; 100000 UFC/mL 0 0  _x000D_MICROORGANISMO Enterobacter cl  0 0 Resultados consistentes con la producción de carbapenemasas. Se sugiere aislamiento de contacto del paciente, terapia combinada e interconsulta con infectología. _x000D_AMIKACINA 16  Resistente  0 0  _x000D_CEFEPIME &gt;= 32  Resisten  0 0  _x000D_ERTAPENEM &gt;= 8  Resistent  0 0  _x000D_MEROPENEM &gt;= 16  Resisten  0 0  _x000D_CEFTAZIDIMA/AVIBACTAM &gt;= 16  Resisten  0 0  _x000D_AZTREONAM &lt;= 1  Sensible  0 0  _x000D_IMIPENEM 8  Resistente  0 0  _x000D_CIPROFLOXACINA &gt;= 4  Resistent  0 0  _x000D_TIGECICLINA &lt;= 0.5  Sensibl  0 0  _x000D_OBSERVACIONES Resultados cons  0 0  _x000D_EDTA POSITIVO  0 0  _x000D_BORONICO NEGATIVO  0 0  _x000D_CARBA NP POSITIVO  0 0 (CRC) _x000D_</t>
  </si>
  <si>
    <t>04/01/2024 07:27:41 AM</t>
  </si>
  <si>
    <t>14267982</t>
  </si>
  <si>
    <t>RAUL  CHAVARRO CRUZ</t>
  </si>
  <si>
    <t>UROCULTIVO_x000D_RESULTADO UROCULTIVO SE OBTUVO CRECI  0 0  _x000D_RECUENTO RTO &gt; 100000 UFC/mL 0 0  _x000D_MICROORGANISMO Enterobacter cl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_x000D_CIPROFLOXACINA &gt;= 4  Resistent  0 0  _x000D_TRIMETOPRIM/SULFAMETOXAZOLE &gt;= 320  Resiste  0 0  _x000D_GENTAMICINA &lt;= 1  Sensible  0 0  _x000D_OBSERVACIONES Este microorgan  0 0  _x000D_</t>
  </si>
  <si>
    <t>04/01/2024 07:04:27 AM</t>
  </si>
  <si>
    <t>39295067</t>
  </si>
  <si>
    <t>ROSA MARIA ARIAS DE VILLAMIZAR</t>
  </si>
  <si>
    <t>UROCULTIVO_x000D_RESULTADO UROCULTIVO SE OBTUVO CRECI  0 0  _x000D_RECUENTO RTO &gt; 100000 UFC/mL 0 0  _x000D_MICROORGANISMO Escherichia col  0 0  _x000D_AMIKACINA 2  Sensible  0 0  _x000D_AMPICILINA/SULBACTAM 4  Sensible  0 0  _x000D_CEFEPIME &lt;= 0.12  Sensib  0 0  _x000D_CEFTAZIDIMA 0.5  Sensible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64  Intermedia  0 0  _x000D_TRIMETOPRIM/SULFAMETOXAZOLE &gt;= 320  Resiste  0 0  _x000D_GENTAMICINA &lt;= 1  Sensible  0 0  _x000D_</t>
  </si>
  <si>
    <t>04/01/2024 06:18:15 AM</t>
  </si>
  <si>
    <t>4953022</t>
  </si>
  <si>
    <t>MADELEY MARILIN MONSALVE LEAL</t>
  </si>
  <si>
    <t>04/01/2024 08:57:20 AM</t>
  </si>
  <si>
    <t>1109265483</t>
  </si>
  <si>
    <t>KELLY JOHANNA CASTILLO BOTACHE</t>
  </si>
  <si>
    <t>UROCULTIVO_x000D_RESULTADO UROCULTIVO SE OBTUVO CRECI  0 0  _x000D_RECUENTO RTO &gt; 100000 UFC/mL 0 0  _x000D_MICROORGANISMO Klebsiella aero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_x000D_CIPROFLOXACINA &lt;= 0.06  Sensib  0 0  _x000D_TRIMETOPRIM/SULFAMETOXAZOLE &lt;= 20  Sensible  0 0  _x000D_GENTAMICINA &lt;= 1  Sensible  0 0  _x000D_OBSERVACIONES Este microorgan  0 0  _x000D_</t>
  </si>
  <si>
    <t>04/01/2024 09:50:11 AM</t>
  </si>
  <si>
    <t>1106633722</t>
  </si>
  <si>
    <t>AMIT  ESTEBAN RAMOS  SALAZAR</t>
  </si>
  <si>
    <t>UROCULTIVO_x000D_RESULTADO UROCULTIVO POSITIVO  0 0  _x000D_RECUENTO 80.000 UFC/mL 0 0  _x000D_MICROORGANISMO Klebsiella pneu  0 0  _x000D_AMIKACINA &lt;= 1 sensible  0 0  _x000D_AMPICILINA/SULBACTAM &gt;=32 resistente  0 0  _x000D_CEFEPIME &lt;= 0.12 sensibl  0 0  _x000D_CEFTAZIDIMA 4 sensible  0 0  _x000D_ERTAPENEM &lt;= 0.12 sensibl  0 0  _x000D_MEROPENEM &lt;= 0.25 sensibl  0 0  _x000D_CEFALOTINA 4 sensible  0 0  _x000D_CEFAZOLINA &lt;= 4 sensible  0 0  _x000D_CEFTRIAXONA &lt;= 0.25 sensibl  0 0  _x000D_NORFLOXACINA &lt;= 0.5 sensible  0 0  _x000D_BLEE negativo  0 0  _x000D_CIPROFLOXACINA &lt;= 0.06 sensibl  0 0  _x000D_NITROFURANTOINA 32 sensible  0 0  _x000D_TRIMETOPRIM/SULFAMETOXAZOLE &lt;= 2 sensible  0 0  _x000D_GENTAMICINA &lt;= 1 sensible  0 0  _x000D_</t>
  </si>
  <si>
    <t>04/01/2024 12:53:46 PM</t>
  </si>
  <si>
    <t>VIRREY VIVE MAS CARTAGENA</t>
  </si>
  <si>
    <t>1007640861</t>
  </si>
  <si>
    <t>BOG REFERENCIA</t>
  </si>
  <si>
    <t>DAVID  JOSE CLEMENTE  CLEMENTE</t>
  </si>
  <si>
    <t>CULTIVO DE MICOBACTERIAS_x000D_POSITIVO  0 0 (CRC)
TIPO DE MUESTRA: ESPUTO
Cultivo solido para Micobacterias: Positivo  (++) para complejo Mycobacterium tuberculosis a las (07) semanas de incubación.
Resultado: Presencia del antígeno MPT64 en la muestra .El dispositivo no es capaz de detectar especies del complejo Mycobacterium tuberculosis si se produce una mutación del gen MPT64.
Según el ministerio de salud y protección social, es obligatorio dar cumplimiento al nuevo algoritmo de diagnóstico para tuberculosis contemplado en la resolución 227 del 2020. _x000D_</t>
  </si>
  <si>
    <t>51891104</t>
  </si>
  <si>
    <t>GLORIA MARIA ROMERO MARTINEZ</t>
  </si>
  <si>
    <t>04/01/2024 06:29:55 AM</t>
  </si>
  <si>
    <t>38237634</t>
  </si>
  <si>
    <t>MARIA LUCILA MORA MOLINA</t>
  </si>
  <si>
    <t>CULTIVO PARA HONGOS_x000D_  0 0 Tipo de Muestra: UÑA PIE DERECHO
Negativo a la semana 4 de incubación _x000D_REPORTE HONGOS PRELIMINAR 1   0 0 Tipo de Muestra: UÑA PIE DERECHO
Negativo a la semana 1 de incubación _x000D_</t>
  </si>
  <si>
    <t>04/01/2024 06:50:09 AM</t>
  </si>
  <si>
    <t>1097729169</t>
  </si>
  <si>
    <t>DANIELA  RUBIO CASTRO</t>
  </si>
  <si>
    <t>CULTIVO ESPECIAL PARA OTROS MICROORGANISMOS EN CUALQUIER MUESTRA (STREPTOCOCCUS AGALACTIAE (GRUPOB))_x000D_TAMIZAJE DE STREPTOCOCCUS AGALACTIAE (GRUPO B)   0 0 Tipo de muestra: Frotis Vaginal/Rectal: 
Negativo para Streptococcus agalactiae (Grupo B). _x000D_</t>
  </si>
  <si>
    <t>04/01/2024 07:16:04 AM</t>
  </si>
  <si>
    <t>38229254</t>
  </si>
  <si>
    <t>MARIA SONIA GUILLEN DE VARON</t>
  </si>
  <si>
    <t>UROCULTIVO_x000D_RESULTADO UROCULTIVO POSITIVO  0 0  _x000D_RECUENTO &gt;100.000 UFC/mL 0 0  _x000D_MICROORGANISMO Proteus mirabil  0 0  _x000D_AMIKACINA 4sensible  0 0  _x000D_AMPICILINA/SULBACTAM &lt;= 2sensible  0 0  _x000D_CEFEPIME &lt;= 0.12sensible  0 0  _x000D_CEFTAZIDIMA &lt;= 0.12sensible  0 0  _x000D_ERTAPENEM &lt;= 0.12sensible  0 0  _x000D_MEROPENEM &lt;= 0.25sensible  0 0  _x000D_CEFALOTINA 8sensible  0 0  _x000D_CEFAZOLINA &lt;= 4sensible  0 0  _x000D_CEFTRIAXONA &lt;= 0.25sensible  0 0  _x000D_NORFLOXACINA &lt;= 0.5sensible  0 0  _x000D_CIPROFLOXACINA &lt;= 0.06 sensibl  0 0  _x000D_NITROFURANTOINA 64 resistente  0 0  _x000D_TRIMETOPRIM/SULFAMETOXAZOLE &lt;= 20sensible  0 0  _x000D_GENTAMICINA &lt;= 1 sensible  0 0  _x000D_</t>
  </si>
  <si>
    <t>VIRREY SOLIS VIVE MAS IBAGUE</t>
  </si>
  <si>
    <t>04/01/2024 07:33:17 AM</t>
  </si>
  <si>
    <t>28679010</t>
  </si>
  <si>
    <t>MARIA LIRIDA LOZADA DIAZ</t>
  </si>
  <si>
    <t>UROCULTIVO_x000D_RESULTADO UROCULTIVO POSITIVO  0 0  _x000D_RECUENTO 80.000 UFC/mL 0 0  _x000D_MICROORGANISMO Morganella morg  0 0 Este microorganismo posee una Betalactamasa tipo AmpC, no se recomienda el uso de cefalosporinas de tercera generación ni Aztreonam. _x000D_AMIKACINA 2 Sensible  0 0  _x000D_ERTAPENEM &lt;= 0.12 Sensibl  0 0  _x000D_MEROPENEM &lt;= 0.25 Sensibl  0 0  _x000D_NORFLOXACINA &lt;= 0.5 Sensible  0 0  _x000D_CIPROFLOXACINA &lt;= 0.12 Sensibl  0 0  _x000D_TRIMETOPRIM/SULFAMETOXAZOLE &gt;= 320 Resisten  0 0  _x000D_GENTAMICINA 4 Intermedia  0 0  _x000D_OBSERVACIONES   0 0 Este microorganismo posee una Betalactamasa tipo AmpC, no se recomienda el uso de cefalosporinas de tercera generación ni Aztreonam. _x000D_</t>
  </si>
  <si>
    <t>04/01/2024 07:51:46 AM</t>
  </si>
  <si>
    <t>1105872148</t>
  </si>
  <si>
    <t>LUCIANA  AMAYA  SANCHEZ</t>
  </si>
  <si>
    <t>UROCULTIVO_x000D_RESULTADO UROCULTIVO POSITIVO  0 0  _x000D_RECUENTO 100.000 UFC/mL 0 0  _x000D_MICROORGANISMO Escherichia col  0 0  _x000D_AMIKACINA 2 Sensible  0 0  _x000D_AMPICILINA/SULBACTAM 4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_x000D_FOSFOMICINA &lt;= 16 Sensible  0 0  _x000D_CIPROFLOXACINA &lt;= 0.06 Sensibl  0 0  _x000D_NITROFURANTOINA &lt;= 16 Sensible  0 0  _x000D_TRIMETOPRIM/SULFAMETOXAZOLE &lt;= 20 Sensible  0 0  _x000D_GENTAMICINA &lt;= 1 Sensible  0 0  _x000D_</t>
  </si>
  <si>
    <t>04/01/2024 08:59:02 AM</t>
  </si>
  <si>
    <t>65759831</t>
  </si>
  <si>
    <t>OLGA  LUCIA VARGAS  ORTIZ</t>
  </si>
  <si>
    <t>UROCULTIVO_x000D_RESULTADO UROCULTIVO POSITIVO  0 0  _x000D_RECUENTO &gt;100.000 UFC/mL 0 0  _x000D_MICROORGANISMO Proteus mirabil  0 0  _x000D_AMIKACINA 4 sensible  0 0  _x000D_AMPICILINA/SULBACTAM &lt;= 2 sensible  0 0  _x000D_CEFEPIME &lt;= 0.12sensible  0 0  _x000D_CEFTAZIDIMA &lt;= 0.12sensible  0 0  _x000D_ERTAPENEM &lt;= 0.12sensible  0 0  _x000D_MEROPENEM &lt;= 0.25 sensibl  0 0  _x000D_CEFALOTINA 4sensible  0 0  _x000D_CEFAZOLINA &lt;= 4sensible  0 0  _x000D_CEFTRIAXONA &lt;= 0.25 sensibl  0 0  _x000D_NORFLOXACINA &lt;= 0.5 sensible  0 0  _x000D_CIPROFLOXACINA &lt;= 0.06 sensibl  0 0  _x000D_NITROFURANTOINA 128 resistente  0 0  _x000D_TRIMETOPRIM/SULFAMETOXAZOLE &lt;= 20sensible  0 0  _x000D_GENTAMICINA &lt;= 1sensible  0 0  _x000D_</t>
  </si>
  <si>
    <t>04/01/2024 08:20:15 AM</t>
  </si>
  <si>
    <t>1123441918</t>
  </si>
  <si>
    <t>DANNA VALENTINA CUESTA BOHORQUEZ</t>
  </si>
  <si>
    <t>04/01/2024 09:06:46 AM</t>
  </si>
  <si>
    <t>28554988</t>
  </si>
  <si>
    <t>JEIMY LORENA URIBE NARANJO</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</si>
  <si>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</si>
  <si>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04/01/2024 06:39:34 AM</t>
  </si>
  <si>
    <t>38284848</t>
  </si>
  <si>
    <t>DIOMAR  RIOBO MILLAN</t>
  </si>
  <si>
    <t>UROCULTIVO_x000D_RESULTADO UROCULTIVO POSITIVO  0 0  _x000D_RECUENTO 100.000 UFC/mL 0 0  _x000D_MICROORGANISMO Escherichia col  0 0  _x000D_AMIKACINA 2 sensible  0 0  _x000D_AMPICILINA/SULBACTAM 4 sensible  0 0  _x000D_ERTAPENEM &lt;= 0.12 sensibl  0 0  _x000D_MEROPENEM &lt;= 0.25 sensibl  0 0  _x000D_PIPERACILINA/TAZOBACTAM &lt;= 4 sensible  0 0  _x000D_CEFTAZIDIMA/AVIBACTAM &lt;= 0.12 sensibl  0 0  _x000D_CEFTALOZANO/TAZOBACTAM &lt;= 0.25 sensibl  0 0  _x000D_AZTREONAM 4 resistente  0 0  _x000D_IMIPENEM &lt;= 0.25 sensibl  0 0  _x000D_CIPROFLOXACINA &lt;=  4 resistent  0 0  _x000D_TIGECICLINA &lt;= 0.5 sensible  0 0  _x000D_</t>
  </si>
  <si>
    <t>04/01/2024 09:47:07 AM</t>
  </si>
  <si>
    <t>1105692542</t>
  </si>
  <si>
    <t>LINA  MARCELA PEÑA  BARRIOS</t>
  </si>
  <si>
    <t>1110460728</t>
  </si>
  <si>
    <t>DIANA MILENA HERNANDEZ PINTO</t>
  </si>
  <si>
    <t>04/01/2024 08:41:05 AM</t>
  </si>
  <si>
    <t>10255315</t>
  </si>
  <si>
    <t>JOSE WILLIAM VALLEJO VARGAS</t>
  </si>
  <si>
    <t>UROCULTIVO_x000D_RESULTADO UROCULTIVO POSITIVO  0 0  _x000D_RECUENTO 100.000 UFC/mL 0 0  _x000D_MICROORGANISMO Escherichia col  0 0  _x000D_AMIKACINA 2 sensible  0 0  _x000D_AMPICILINA/SULBACTAM 4 sensible  0 0  _x000D_ERTAPENEM &lt;= 0.12 sensibl  0 0  _x000D_MEROPENEM &lt;= 0.25 sensibl  0 0  _x000D_PIPERACILINA/TAZOBACTAM &lt;= 4 sensible  0 0  _x000D_CEFTAZIDIMA/AVIBACTAM &lt;= 0.12 sensibl  0 0  _x000D_CEFTALOZANO/TAZOBACTAM &lt;= 0.25 sensibl  0 0  _x000D_AZTREONAM 2 resistente  0 0  _x000D_IMIPENEM &lt;= 0.25 sensibl  0 0  _x000D_BLEE positivo  0 0  _x000D_CIPROFLOXACINA &gt;= 4 resistente  0 0  _x000D_TIGECICLINA &lt;= 0.5 sensible  0 0  _x000D_</t>
  </si>
  <si>
    <t>04/01/2024 10:53:04 AM</t>
  </si>
  <si>
    <t>1055755304</t>
  </si>
  <si>
    <t>ANA SOFIA FRANCO TRUJILLO</t>
  </si>
  <si>
    <t>UROCULTIVO_x000D_RESULTADO UROCULTIVO POSITIVO  0 0  _x000D_RECUENTO 100.000 UFC/mL 0 0  _x000D_MICROORGANISMO Escherichia col  0 0  _x000D_AMIKACINA 4 sensible  0 0  _x000D_AMPICILINA/SULBACTAM &lt;= 0.2 sensible  0 0  _x000D_CEFEPIME &lt;= 0.12 sensibl  0 0  _x000D_CEFTAZIDIMA &lt;= 0.12 sensibl  0 0  _x000D_ERTAPENEM &lt;= 0.12 sensibl  0 0  _x000D_MEROPENEM &lt;= 0.25 sensibl  0 0  _x000D_PIPERACILINA/TAZOBACTAM &lt;= 4 sensible  0 0  _x000D_CEFTAZIDIMA/AVIBACTAM &lt;= 0.12 sensibl  0 0  _x000D_CEFTALOZANO/TAZOBACTAM &lt;= 0.25 sensibl  0 0  _x000D_AZTREONAM &lt;= 1 sensible  0 0  _x000D_IMIPENEM &lt;= 0.25 sensibl  0 0  _x000D_BLEE negativo  0 0  _x000D_CIPROFLOXACINA &lt;= 0.06 sensibl  0 0  _x000D_TIGECICLINA &lt;= 0.5 sensible  0 0  _x000D_</t>
  </si>
  <si>
    <t>05/01/2024 09:00:13 AM</t>
  </si>
  <si>
    <t>1006123844</t>
  </si>
  <si>
    <t>ANA MARIA VALDERRAMA CUELLAR</t>
  </si>
  <si>
    <t>05/01/2024 08:48:24 AM</t>
  </si>
  <si>
    <t>31283090</t>
  </si>
  <si>
    <t xml:space="preserve">ELSA AYDEE RODRIGUEZ </t>
  </si>
  <si>
    <t>UROCULTIVO_x000D_RESULTADO UROCULTIVO SE OBTUVO CRECI  0 0  _x000D_RECUENTO RTO &gt; 100000 UFC/mL 0 0  _x000D_MICROORGANISMO Proteus mirabil  0 0  _x000D_AMIKACINA 4  Sensible  0 0  _x000D_AMPICILINA/SULBACTAM 16  Intermedia  0 0  _x000D_CEFEPIME &lt;= 0.12  Sensib  0 0  _x000D_CEFTAZIDIMA 2  Sensible  0 0  _x000D_ERTAPENEM &lt;= 0.12  Sensib  0 0  _x000D_MEROPENEM &lt;= 0.25  Sensib  0 0  _x000D_CEFALOTINA &gt;= 64  Resisten  0 0  _x000D_CEFTRIAXONA 0.5  Sensible  0 0  _x000D_NORFLOXACINA &lt;= 0.5  Sensibl  0 0  _x000D_CIPROFLOXACINA &lt;= 0.06  Sensib  0 0  _x000D_TRIMETOPRIM/SULFAMETOXAZOLE &lt;= 20  Sensible  0 0  _x000D_GENTAMICINA &lt;= 1  Sensible  0 0  _x000D_</t>
  </si>
  <si>
    <t>05/01/2024 06:44:10 AM</t>
  </si>
  <si>
    <t>38253142</t>
  </si>
  <si>
    <t>NOEMI  ALVAREZ TORRES</t>
  </si>
  <si>
    <t>UROCULTIVO_x000D_RESULTADO UROCULTIVO POSITIVO  0 0  _x000D_RECUENTO &gt;100.000 UFC/mL 0 0  _x000D_MICROORGANISMO Staphylococcus  0 0  _x000D_BETALACTAMASA positivo  0 0  _x000D_OXACILINA 2 sensible  0 0  _x000D_CIPROFLOXACINA &lt;= 0.5 sensible  0 0  _x000D_LEVOFLOXACINA 1 sensible  0 0  _x000D_RESISTENCIA INDUCIBLE A CLINDAMICINA positivo  0 0  _x000D_ERITROMICINA &gt;= 8 resistente  0 0  _x000D_CLINDAMICINA 0.25 resistente  0 0  _x000D_LINEZOLID 4 sensible  0 0  _x000D_DAPTOMICINA 0.5 sensible  0 0  _x000D_VANCOMICINA 1 sensible  0 0  _x000D_TETRACICLINA &lt;= 1 sensible  0 0  _x000D_NITROFURANTOINA &lt;= 16 sensible  0 0  _x000D_RIFAMPICINA &lt;= 0.03 sensibl  0 0  _x000D_TRIMETOPRIM/SULFAMETOXAZOLE &lt;= 10 sensible  0 0  _x000D_</t>
  </si>
  <si>
    <t>65634116</t>
  </si>
  <si>
    <t>ANDREA DELPILAR ORTEGA DIAZ</t>
  </si>
  <si>
    <t>03/01/2024 11:37:37 AM</t>
  </si>
  <si>
    <t>16138710</t>
  </si>
  <si>
    <t>ALBEIRO  ZULUAGA ARISTIZABAL</t>
  </si>
  <si>
    <t>UROCULTIVO_x000D_RESULTADO UROCULTIVO POSITIVO  0 0  _x000D_RECUENTO 100.000 UFC/mL 0 0  _x000D_MICROORGANISMO Escherichia col  0 0  _x000D_AMIKACINA 2 sensible  0 0  _x000D_AMPICILINA/SULBACTAM 16 intermedio  0 0  _x000D_CEFEPIME &lt;= 0.12 sensibl  0 0  _x000D_CEFTAZIDIMA 0.5 sensible  0 0  _x000D_ERTAPENEM &lt;= 0.12 sensibl  0 0  _x000D_MEROPENEM &lt;= 0.25 sensibl  0 0  _x000D_PIPERACILINA/TAZOBACTAM &lt;= 4 sensible  0 0  _x000D_CEFTAZIDIMA/AVIBACTAM &lt;= 0.12 sensibl  0 0  _x000D_CEFTALOZANO/TAZOBACTAM &lt;= 0.25 sensibl  0 0  _x000D_AZTREONAM &lt;= 1 sensible  0 0  _x000D_IMIPENEM &lt;= 0.25 sensibl  0 0  _x000D_BLEE negativo  0 0  _x000D_CIPROFLOXACINA 1 sensible  0 0  _x000D_TIGECICLINA &lt;= 0.5  sensibl  0 0  _x000D_</t>
  </si>
  <si>
    <t>03/01/2024 07:30:45 AM</t>
  </si>
  <si>
    <t>D-41213339</t>
  </si>
  <si>
    <t>ANGELA YADIRA RUIZ CASTAÑEDA</t>
  </si>
  <si>
    <t>CULTIVO GERM AER SEC VAGINAL_x000D_  0 0 Tipo Muestra                                      FLUJO VAGINAL
RESULTADO FINAL                                              SE OBTUVO CRECIMIENTO DE
1.Microorganismo                                               Escherichia coli
Recuento                                                     MODERADO CRECIMIENTO
AMIKACINA                                          2                   Sensible
AMPICILINA/SULBACTAM                               16                  Intermedia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&gt;= 320              Resistente
BLEE                                               Neg (-)             Negativo
CEFAZOLINA - ORINA                                 &lt;= 4                Sensible
2.Microorganismo                                               Enterococcus faecalis
Recuento                                                     MODERADO CRECIMIENTO
AMPICILINA                                         &lt;= 2                Sensible
CIPROFLOXACINA                                     &lt;= 0.5              Sensible
DAPTOMICINA                                        2                   Sensible
ERITROMICINA                                       4                   Intermedia
LEVOFLOXACINA                                      0.5                 Sensible
LINEZOLID                                          2                   Sensible
VANCOMICINA                                        1                   Sensible
BETALACTAMASA                                      Neg (-)             Negativo
GENTAMICINA ALTA CARGA (SINERGIA)                  SYN-R               Resistente
ESTREPTOMICINA ALTA CARGA (SINERGIA)               SYN-S               Sensible
se sugiere correlacionar con historia clínica. _x000D_FLUJO VAGINAL   0 0 Celulas Guia: NEGATIVO
PMN: +++
pH: 5
Trichomonas: NEGATIVO
Levaduras: NEGATIVO
GRAM ENDOCERVIX: 
Respuesta Leucocitaria: Aumentada
Bacilos Gram Positivos: +
Cocos Gram Positivos: ++
GRAM EXOCERVIX: 
Respuesta Leucocitaria: Aumentada
Bacilos Gram Positivos: +
Cocos Gram Positivos: ++ _x000D_</t>
  </si>
  <si>
    <t>03/01/2024 08:54:13 AM</t>
  </si>
  <si>
    <t>57412641</t>
  </si>
  <si>
    <t>DALGI  OJEDA HERNANDEZ</t>
  </si>
  <si>
    <t>CULTIVO GERM AEROBIOS_x000D_SE OBTUVO CRECI  0 0 Tipo Muestra        CULTIVO DEL RECTO
RESULTADO FINAL                           SE OBTUVO CRECIMIENTO DE
Microorganismo                                     Escherichia coli
Recuento                                           ABUNDANTE CRECIMIENTO
AMIKACINA                                          2        Sensible
AMPICILINA/SULBACTAM                               &lt;= 2  Sensible
CEFALOTINA                                         16  Intermedio
CEFEPIME                                           &lt;= 0.12  Sensible
CEFTAZIDIMA                                        &lt;= 0.12  Sensible
CEFTRIAXONA                                        &lt;= 0.25  Sensible
CIPROFLOXACINA                                     &lt;=0.06   Sensible 
ERTAPENEM                                          &lt;= 0.12  Sensible
MEROPENEM                                          &lt;= 0.25  Sensible
FOSFOMICINA (ORAL)                                 &lt;= 16    Sensible    
GENTAMICINA                                        &lt;=1   Sensible  
NORFLOXACINA                                       &lt;=0.5   Sensible
TRIMETOPRIM/SULFAMETOXAZOL                         &lt;= 20    Sensible    
BLEE                                               Negativo
se sugiere correlacionar con historia clínica. _x000D_</t>
  </si>
  <si>
    <t>38223241</t>
  </si>
  <si>
    <t>ALBA MARIA PACHECO CRUZ</t>
  </si>
  <si>
    <t>28977082</t>
  </si>
  <si>
    <t>CLAUDIA LUCIA VILLALOBOS OLMOS</t>
  </si>
  <si>
    <t>1054890043</t>
  </si>
  <si>
    <t>PAULINA  OCAMPO VALENCIA</t>
  </si>
  <si>
    <t>03/01/2024 08:04:38 AM</t>
  </si>
  <si>
    <t>39004881</t>
  </si>
  <si>
    <t>LEIDYS ESTHER PACHECO MENDOZA</t>
  </si>
  <si>
    <t>UROCULTIVO_x000D_RESULTADO UROCULTIVO SE OBTUVO CRECI  0 0  _x000D_RECUENTO RTO &gt; 100000 UFC/mL 0 0  _x000D_MICROORGANISMO Escherichia col  0 0 Este microorganismo posee betalactamasa de espectro extendido. no se recomienda el uso de cefalosporinas. aztreonam ni de inhibidores de betalactamasas. _x000D_AMIKACINA 4  Sensible  0 0  _x000D_AMPICILINA/SULBACTAM 16  Intermedia  0 0  _x000D_ERTAPENEM &lt;= 0.12  Sensib  0 0  _x000D_MEROPENEM &lt;= 0.25  Sensib  0 0  _x000D_NORFLOXACINA &gt;= 16  Resisten  0 0  _x000D_FOSFOMICINA &lt;= 16  Sensible  0 0  _x000D_BLEE Pos (+)  0 0 (CRC) _x000D_CIPROFLOXACINA &gt;= 4  Resistent  0 0  _x000D_NITROFURANTOINA 32  Sensible  0 0  _x000D_TRIMETOPRIM/SULFAMETOXAZOLE &gt;= 320  Resiste  0 0  _x000D_GENTAMICINA &gt;= 16  Resisten  0 0  _x000D_OBSERVACIONES Este microorgan  0 0  _x000D_</t>
  </si>
  <si>
    <t>03/01/2024 06:30:26 AM</t>
  </si>
  <si>
    <t>40404651</t>
  </si>
  <si>
    <t>MARIA CRISTINA GUZMAN PALOMAR</t>
  </si>
  <si>
    <t>UROCULTIVO_x000D_RESULTADO UROCULTIVO SE OBTUVO CRECI  0 0  _x000D_RECUENTO RTO &gt; 100000 UFC/mL 0 0  _x000D_MICROORGANISMO Escherichia col  0 0  _x000D_AMIKACINA 2  Sensible  0 0  _x000D_AMPICILINA/SULBACTAM &gt;= 32  Resisten  0 0  _x000D_CEFTAZIDIMA 0.25  Sensible  0 0  _x000D_ERTAPENEM &lt;= 0.12  Sensib  0 0  _x000D_MEROPENEM &lt;= 0.25  Sensib  0 0  _x000D_CEFALOTINA 8  Sensible  0 0  _x000D_CEFTRIAXONA &lt;= 0.25  Sensib  0 0  _x000D_NORFLOXACINA 1  Sensible  0 0  _x000D_FOSFOMICINA &lt;= 16  Sensible  0 0  _x000D_BLEE Neg (-)  0 0  _x000D_CIPROFLOXACINA 0.5  Intermedia  0 0  _x000D_NITROFURANTOINA &lt;= 16  Sensible  0 0  _x000D_TRIMETOPRIM/SULFAMETOXAZOLE &gt;= 320  Resiste  0 0  _x000D_GENTAMICINA &gt;= 16  Resisten  0 0  _x000D_</t>
  </si>
  <si>
    <t>04/01/2024 06:53:07 AM</t>
  </si>
  <si>
    <t>40915410</t>
  </si>
  <si>
    <t>PURA SERGINA VALENCIA ACOSTA</t>
  </si>
  <si>
    <t>UROCULTIVO_x000D_RESULTADO UROCULTIVO SE OBTUVO CRECI  0 0  _x000D_RECUENTO 80.000 UFC/mL 0 0  _x000D_MICROORGANISMO Klebsiella pneu  0 0  _x000D_AMIKACINA &lt;= 1  Sensible  0 0  _x000D_AMPICILINA/SULBACTAM &gt;= 32  Resisten  0 0  _x000D_CEFEPIME &lt;= 0.12  Sensib  0 0  _x000D_CEFTAZIDIMA 1  Sensible  0 0  _x000D_ERTAPENEM &lt;= 0.12  Sensib  0 0  _x000D_MEROPENEM &lt;= 0.25  Sensib  0 0  _x000D_CEFALOTINA 4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</si>
  <si>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04/01/2024 06:32:12 AM</t>
  </si>
  <si>
    <t>1004380412</t>
  </si>
  <si>
    <t>DINA MARCELA PEÑARANDA LOPEZ</t>
  </si>
  <si>
    <t>28730799</t>
  </si>
  <si>
    <t>MAGDALENA  CAÑON DE SANCHEZ</t>
  </si>
  <si>
    <t>04/01/2024 09:16:27 AM</t>
  </si>
  <si>
    <t>28545882</t>
  </si>
  <si>
    <t xml:space="preserve">OLINDA  MORENO </t>
  </si>
  <si>
    <t>UROCULTIVO_x000D_RESULTADO UROCULTIVO POSITIVO  0 0  _x000D_RECUENTO &gt;100.000 UFC/mL 0 0  _x000D_MICROORGANISMO Morganella morg  0 0  _x000D_AMIKACINA 4sensible  0 0  _x000D_MEROPENEM &lt;= 0.5 sensible  0 0  _x000D_NORFLOXACINA 8 intermedio  0 0  _x000D_CIPROFLOXACINA &gt;=4 sensible  0 0  _x000D_NITROFURANTOINA 128 resistente  0 0  _x000D_TRIMETOPRIM/SULFAMETOXAZOLE &gt;=320 resistent  0 0  _x000D_GENTAMICINA &lt;= 1 sensible  0 0  _x000D_</t>
  </si>
  <si>
    <t>04/01/2024 12:13:08 PM</t>
  </si>
  <si>
    <t>22264083</t>
  </si>
  <si>
    <t>ALCIRA MARGARITA HERRERA DE CARDOZO</t>
  </si>
  <si>
    <t>UROCULTIVO_x000D_RESULTADO UROCULTIVO POSITIVO  0 0  _x000D_RECUENTO &gt;100.000 UFC/mL 0 0  _x000D_MICROORGANISMO Enterobater clo  0 0  _x000D_AMIKACINA &lt;= 1 sensible  0 0  _x000D_CEFEPIME &lt;= 0.12 sensibl  0 0  _x000D_ERTAPENEM &lt;= 0.12 sensibl  0 0  _x000D_MEROPENEM &lt;= 0.25 sensibl  0 0  _x000D_NORFLOXACINA &lt;= 0.5 sensible  0 0  _x000D_CIPROFLOXACINA &lt;= 0.06 sensibl  0 0  _x000D_NITROFURANTOINA 32 sensible  0 0  _x000D_TRIMETOPRIM/SULFAMETOXAZOLE &lt;= 20 sensible  0 0  _x000D_GENTAMICINA &lt;= 1 sensible  0 0  _x000D_</t>
  </si>
  <si>
    <t>04/01/2024 08:20:47 AM</t>
  </si>
  <si>
    <t>1080420944</t>
  </si>
  <si>
    <t>MILED GUISSETH GRANADOS QUIROZ</t>
  </si>
  <si>
    <t>04/01/2024 08:04:25 AM</t>
  </si>
  <si>
    <t>38244564</t>
  </si>
  <si>
    <t>MARIA OFIR BUITRAGO ALBARRACIN</t>
  </si>
  <si>
    <t>UROCULTIVO_x000D_RESULTADO UROCULTIVO POSITIVO  0 0 (CRC) _x000D_RECUENTO 80.000 UFC/mL 0 0  _x000D_MICROORGANISMO Escherichia col  0 0 (CRC) 
Este microorganismo posee betalactamasa de espectro extendido, no se recomienda el uso de cefalosporinas, aztreonam ni de inhibidores de betalactamasas. _x000D_AMIKACINA 2 Sensible  0 0  _x000D_ERTAPENEM &lt;= 0.12 Sensibl  0 0  _x000D_MEROPENEM &lt;= 0.25 Sensibl  0 0  _x000D_NORFLOXACINA &gt;= 16 Resistent  0 0  _x000D_FOSFOMICINA &lt;= 16 Sensible  0 0  _x000D_BLEE POSITIVO  0 0 (CRC) 
Este microorganismo posee betalactamasa de espectro extendido, no se recomienda el uso de cefalosporinas, aztreonam ni de inhibidores de betalactamasas. _x000D_CIPROFLOXACINA &gt;= 4 Resistente  0 0  _x000D_NITROFURANTOINA &lt;= 16 Sensible  0 0  _x000D_TRIMETOPRIM/SULFAMETOXAZOLE &gt;= 320 Resisten  0 0  _x000D_GENTAMICINA &lt;= 1 Sensible  0 0  _x000D_</t>
  </si>
  <si>
    <t>04/01/2024 10:00:54 AM</t>
  </si>
  <si>
    <t>1234091825</t>
  </si>
  <si>
    <t>VERUSKA TATIANA RODRIGUEZ HOYOS</t>
  </si>
  <si>
    <t>1134360010</t>
  </si>
  <si>
    <t>JEIMIS PATRICIA PULIDO VILLAMIL</t>
  </si>
  <si>
    <t>04/01/2024 06:09:50 AM</t>
  </si>
  <si>
    <t>40762598</t>
  </si>
  <si>
    <t>ANA ROSA FERNANDEZ ROJAS</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</si>
  <si>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_x000D_CEFALOTINA &lt;= 2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</si>
  <si>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10/01/2024 07:49:56 AM</t>
  </si>
  <si>
    <t>1234645623</t>
  </si>
  <si>
    <t>LUISA FERNANDA VELEZ TORRES</t>
  </si>
  <si>
    <t>11/01/2024 06:02:02 AM</t>
  </si>
  <si>
    <t>92537796</t>
  </si>
  <si>
    <t>DEIVIS JOSE VERGARA LUNA</t>
  </si>
  <si>
    <t>FROTIS SECRECION URETRAL_x000D_  0 0 Respuesta Leucocitaria: Aumentada
No se Observan Bacterias .
SE SUGIERE REALIZAR CULTIVO _x000D_</t>
  </si>
  <si>
    <t>UROCULTIVO_x000D_RESULTADO UROCULTIVO POSITIVO  0 0  _x000D_RECUENTO 60.000 UFC/mL 0 0  _x000D_MICROORGANISMO Escherichia col  0 0  _x000D_AMIKACINA &lt;= 4 sensible  0 0  _x000D_AMPICILINA/SULBACTAM &gt;=32 resistente  0 0  _x000D_ERTAPENEM &lt;= 0.12 sensibl  0 0  _x000D_MEROPENEM &lt;= 0.25 sensibl  0 0  _x000D_NORFLOXACINA &gt;=16 resistente  0 0  _x000D_FOSFOMICINA &lt;= 16 sensible  0 0  _x000D_BLEE positivo  0 0 (CRC) 
Este microorganismo posee betalactamasa de espectro extendido, no se recomienda el uso de cefalosporinas, aztreonam ni de inhibidores de betalactamasas. _x000D_CIPROFLOXACINA &gt;=4 resistente  0 0  _x000D_NITROFURANTOINA &lt;= 16 sensible  0 0  _x000D_TRIMETOPRIM/SULFAMETOXAZOLE &gt;=320 resistent  0 0  _x000D_GENTAMICINA &lt;= 1 sensible  0 0  _x000D_</t>
  </si>
  <si>
    <t>04/01/2024 08:10:14 AM</t>
  </si>
  <si>
    <t>30295073</t>
  </si>
  <si>
    <t>MARIA EUGENIA VALENCIA CUERVO</t>
  </si>
  <si>
    <t>UROCULTIVO_x000D_RESULTADO UROCULTIVO POSITIVO  0 0  _x000D_RECUENTO 100.000 UFC/mL 0 0  _x000D_MICROORGANISMO Escherichia col  0 0  _x000D_AMIKACINA 2 sensible  0 0  _x000D_AMPICILINA/SULBACTAM 16 intermedia  0 0  _x000D_CEFEPIME &lt;= 0.12 sensibl  0 0  _x000D_CEFTAZIDIMA &lt;= 0.12 sensibl  0 0  _x000D_ERTAPENEM &lt;= 0.12 sensibl  0 0  _x000D_MEROPENEM &lt;= 0.25 sensibl  0 0  _x000D_PIPERACILINA/TAZOBACTAM &lt;= 4 sensible  0 0  _x000D_CEFTAZIDIMA/AVIBACTAM &lt;= 0.12 sensibl  0 0  _x000D_CEFTALOZANO/TAZOBACTAM &lt;= 0.25 sensibl  0 0  _x000D_AZTREONAM &lt;= 1 sensible  0 0  _x000D_IMIPENEM &lt;= 0.25 sensibl  0 0  _x000D_BLEE negativo  0 0  _x000D_CIPROFLOXACINA 0.5 sensible  0 0  _x000D_TIGECICLINA &lt;= 0.5 sensible  0 0  _x000D_</t>
  </si>
  <si>
    <t>04/01/2024 08:00:13 AM</t>
  </si>
  <si>
    <t>20330061</t>
  </si>
  <si>
    <t>BLANCA OLIVA ORTEGON RUIZ</t>
  </si>
  <si>
    <t>UROCULTIVO_x000D_RESULTADO UROCULTIVO POSITIVO  0 0  _x000D_RECUENTO 100.000 UFC/mL 0 0  _x000D_MICROORGANISMO Escherichia col  0 0  _x000D_AMIKACINA 2 sensible  0 0  _x000D_AMPICILINA/SULBACTAM &lt;= 2 sensible  0 0  _x000D_CEFEPIME &lt;= 0.12 sensibl  0 0  _x000D_CEFTAZIDIMA &lt;= 0.12 sensibl  0 0  _x000D_ERTAPENEM &lt;= 0.12 sensibl  0 0  _x000D_MEROPENEM &lt;= 0.25sensible  0 0  _x000D_PIPERACILINA/TAZOBACTAM &lt;= 4 sensible  0 0  _x000D_CEFTAZIDIMA/AVIBACTAM &lt;= 0.12 sensibl  0 0  _x000D_CEFTALOZANO/TAZOBACTAM &lt;= 0.25 sensibl  0 0  _x000D_AZTREONAM &lt;= 1 sensible  0 0  _x000D_IMIPENEM &lt;= 0.25 sensibl  0 0  _x000D_CIPROFLOXACINA &lt;= 0.06 sensibl  0 0  _x000D_TIGECICLINA &lt;= 0.5 sensible  0 0  _x000D_</t>
  </si>
  <si>
    <t>04/01/2024 06:27:58 AM</t>
  </si>
  <si>
    <t>1053823316</t>
  </si>
  <si>
    <t>LUIS FERNANDO GARCIA SANCHEZ</t>
  </si>
  <si>
    <t>UROCULTIVO_x000D_RESULTADO UROCULTIVO POSITIVO  0 0  _x000D_RECUENTO 100.000 UFC/mL 0 0  _x000D_MICROORGANISMO Morganella morg  0 0  _x000D_AMIKACINA 4 Sensible  0 0  _x000D_ERTAPENEM &lt;= 0.12  Sensib  0 0  _x000D_MEROPENEM &lt;= 0.25  Sensib  0 0  _x000D_NORFLOXACINA &lt;= 0.5  Sensibl  0 0  _x000D_CIPROFLOXACINA &lt;= 0.06  Sensib  0 0  _x000D_NITROFURANTOINA 256  Resistente  0 0  _x000D_TRIMETOPRIM/SULFAMETOXAZOLE &lt;= 20  Sensible  0 0  _x000D_GENTAMICINA &lt;= 1  Sensible  0 0  _x000D_</t>
  </si>
  <si>
    <t>04/01/2024 06:58:43 AM</t>
  </si>
  <si>
    <t>1221980504</t>
  </si>
  <si>
    <t>ANDREA CAROLINA RODRIGUEZ MARIO</t>
  </si>
  <si>
    <t>UROCULTIVO_x000D_RESULTADO UROCULTIVO POSITIVO  0 0  _x000D_RECUENTO &gt;100.000 UFC/mL 0 0  _x000D_MICROORGANISMO Escherichia col  0 0  _x000D_AMIKACINA 4    Sensible  0 0  _x000D_AMPICILINA/SULBACTAM &lt;= 2     Sensib  0 0  _x000D_CEFEPIME &lt;= 0.12     Sen  0 0  _x000D_CEFTAZIDIMA &lt;= 0.12     Sen  0 0  _x000D_ERTAPENEM &lt;= 0.12     Sen  0 0  _x000D_MEROPENEM &lt;= 0.25     Sen  0 0  _x000D_CEFALOTINA 4     Sensible  0 0  _x000D_CEFAZOLINA &lt;= 4     Sensib  0 0  _x000D_CEFTRIAXONA &lt;= 0.25     Sen  0 0  _x000D_NORFLOXACINA &lt;= 0.5     Sens  0 0  _x000D_FOSFOMICINA &lt;= 16     Sensi  0 0  _x000D_BLEE NEGATIVO  0 0  _x000D_CIPROFLOXACINA &lt;= 0.06     Sen  0 0  _x000D_NITROFURANTOINA &lt;= 16     Sensi  0 0  _x000D_TRIMETOPRIM/SULFAMETOXAZOLE &lt;= 20     Sensi  0 0  _x000D_GENTAMICINA &lt;= 1     Sensib  0 0  _x000D_</t>
  </si>
  <si>
    <t>04/01/2024 08:59:12 AM</t>
  </si>
  <si>
    <t>93364344</t>
  </si>
  <si>
    <t>JOSE HECTOR VASQUEZ FANDIÑO</t>
  </si>
  <si>
    <t>UROCULTIVO_x000D_RESULTADO UROCULTIVO POSITIVO  0 0  _x000D_RECUENTO 100.000 UFC/mL 0 0  _x000D_MICROORGANISMO Escherichia col  0 0  _x000D_AMIKACINA 2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_x000D_FOSFOMICINA &lt;= 16 Sensible  0 0  _x000D_CIPROFLOXACINA &lt;= 0.06 Sensibl  0 0  _x000D_NITROFURANTOINA &lt;= 16 Sensible  0 0  _x000D_TRIMETOPRIM/SULFAMETOXAZOLE &lt;= 20 Sensible  0 0  _x000D_GENTAMICINA &lt;= 1 Sensible  0 0  _x000D_</t>
  </si>
  <si>
    <t>04/01/2024 07:11:44 AM</t>
  </si>
  <si>
    <t>65694410</t>
  </si>
  <si>
    <t>LUZ MARINA MORENO ROJAS</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</si>
  <si>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8  Intermedia  0 0  _x000D_BLEE Neg (-)  0 0  _x000D_CIPROFLOXACINA &gt;= 4  Resistent  0 0  _x000D_NITROFURANTOINA 32  Sensible  0 0  _x000D_TRIMETOPRIM/SULFAMETOXAZOLE &lt;= 20  Sensible  0 0  _x000D_GENTAMICINA &lt;= 1  Sensible  0 0  _x000D_</t>
  </si>
  <si>
    <t>04/01/2024 06:26:37 AM</t>
  </si>
  <si>
    <t>15909891</t>
  </si>
  <si>
    <t>GONZALO  CARDONA SANCHEZ</t>
  </si>
  <si>
    <t>UROCULTIVO_x000D_RESULTADO UROCULTIVO POSITIVO  0 0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_x000D_FOSFOMICINA &lt;=16 SENSIBLE  0 0  _x000D_BLEE NEGATIVO  0 0  _x000D_CIPROFLOXACINA &lt;=0.06 SENSIBLE  0 0  _x000D_NITROFURANTOINA &lt;=16 SENSIBLE  0 0  _x000D_TRIMETOPRIM/SULFAMETOXAZOLE &lt;=20 SENSIBLE  0 0  _x000D_GENTAMICINA &lt;=1 SENSIBLE  0 0  _x000D_</t>
  </si>
  <si>
    <t>1006003165</t>
  </si>
  <si>
    <t>ERICA  ARAGON LOZANO</t>
  </si>
  <si>
    <t>04/01/2024 07:37:54 AM</t>
  </si>
  <si>
    <t>35253279</t>
  </si>
  <si>
    <t>SANDRA MILENA RIVERA ROZO</t>
  </si>
  <si>
    <t>UROCULTIVO_x000D_RESULTADO UROCULTIVO SE OBTUVO CRECI  0 0  _x000D_RECUENTO RTO &gt; 100000 UFC/mL 0 0  _x000D_MICROORGANISMO Proteus mirabil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_x000D_CIPROFLOXACINA &lt;= 0.06  Sensib  0 0  _x000D_TRIMETOPRIM/SULFAMETOXAZOLE &lt;= 20  Sensible  0 0  _x000D_GENTAMICINA &lt;= 1  Sensible  0 0  _x000D_</t>
  </si>
  <si>
    <t>04/01/2024 07:11:43 AM</t>
  </si>
  <si>
    <t>1128198065</t>
  </si>
  <si>
    <t>MARIA  JOSE TORRES  DE LA HOZ</t>
  </si>
  <si>
    <t>04/01/2024 06:42:10 AM</t>
  </si>
  <si>
    <t>1002635236</t>
  </si>
  <si>
    <t>MARIANA  BETANCUR ALVARADO</t>
  </si>
  <si>
    <t>UROCULTIVO_x000D_RESULTADO UROCULTIVO POSITIVO  0 0  _x000D_RECUENTO 100.000 UFC/mL 0 0  _x000D_MICROORGANISMO Escherichia col  0 0  _x000D_AMIKACINA 4 sensible  0 0  _x000D_AMPICILINA/SULBACTAM 16 intermedio  0 0  _x000D_CEFEPIME &lt;= 0.12 sensibl  0 0  _x000D_CEFTAZIDIMA &lt;= 0.12 sensibl  0 0  _x000D_ERTAPENEM &lt;= 0.12 sensibl  0 0  _x000D_MEROPENEM &lt;= 0.25 sensibl  0 0  _x000D_PIPERACILINA/TAZOBACTAM &lt;= 4 sensible  0 0  _x000D_CEFTAZIDIMA/AVIBACTAM &lt;= 0.12 sensibl  0 0  _x000D_CEFTALOZANO/TAZOBACTAM &lt;= 0.25 sensibl  0 0  _x000D_AZTREONAM &lt;= 1 sensible  0 0  _x000D_IMIPENEM &lt;= 0.25 sensibl  0 0  _x000D_CIPROFLOXACINA 0.5 sensible  0 0  _x000D_TIGECICLINA &lt;= 0.5 sensible  0 0  _x000D_</t>
  </si>
  <si>
    <t>04/01/2024 07:27:57 AM</t>
  </si>
  <si>
    <t>1110521915</t>
  </si>
  <si>
    <t>ELIANA LICETH GALLEGO MORENO</t>
  </si>
  <si>
    <t>UROCULTIVO_x000D_RESULTADO UROCULTIVO POSITIVO  0 0  _x000D_RECUENTO &gt;100.000 UFC/mL 0 0  _x000D_MICROORGANISMO Klebsiella pneu  0 0  _x000D_AMIKACINA &lt;= 1 sensible  0 0  _x000D_AMPICILINA/SULBACTAM &lt;= 4 sensible  0 0  _x000D_CEFEPIME &lt;= 16 sensible  0 0  _x000D_CEFTAZIDIMA &lt;= 16 sensible  0 0  _x000D_ERTAPENEM &lt;= 16 sensible  0 0  _x000D_MEROPENEM &lt;= .025 sensibl  0 0  _x000D_CEFALOTINA &lt;= 2 sensible  0 0  _x000D_CEFAZOLINA &lt;=4 sensible  0 0  _x000D_CEFTRIAXONA &lt;= 0.25 sensibl  0 0  _x000D_NORFLOXACINA &lt;= 0.5 sensible  0 0  _x000D_BLEE negativo  0 0  _x000D_CIPROFLOXACINA &lt;= 0.06 sensibl  0 0  _x000D_NITROFURANTOINA 32 sensible  0 0  _x000D_TRIMETOPRIM/SULFAMETOXAZOLE &lt;= 20 sensible  0 0  _x000D_GENTAMICINA &lt;= 1 sensible  0 0  _x000D_</t>
  </si>
  <si>
    <t>04/01/2024 07:40:29 AM</t>
  </si>
  <si>
    <t>1005912156</t>
  </si>
  <si>
    <t>ANA MARIA RUEDA ARCILA</t>
  </si>
  <si>
    <t>UROCULTIVO_x000D_RESULTADO UROCULTIVO   0 0 Para Enterococcus faecalis aislados en orina. la ampicilina es el tratamiento de elección. _x000D_RECUENTO 60.000 UFC/mL 0 0  _x000D_MICROORGANISMO Enterococcus fa  0 0 Para Enterococcus faecalis aislados en orina. la ampicilina es el tratamiento de elección. _x000D_AMPICILINA &lt;= 2     Sensib  0 0  _x000D_GENTAMICINA NIVEL ALTO  SINERGIA SYN-S    Sensib  0 0  _x000D_STREPTOMICINA NIVEL ALTO SINERGIA SYN-S    Sensib  0 0  _x000D_NITROFURANTOINA &lt;= 16 Sensible  0 0  _x000D_</t>
  </si>
  <si>
    <t>04/01/2024 08:14:18 AM</t>
  </si>
  <si>
    <t>63357808</t>
  </si>
  <si>
    <t>YANETH  GOMEZ VILLAMIZAR</t>
  </si>
  <si>
    <t>UROCULTIVO_x000D_RESULTADO UROCULTIVO POSITIVO  0 0  _x000D_RECUENTO &gt;100.000 UFC/mL 0 0  _x000D_MICROORGANISMO Klebsiella pneu  0 0  _x000D_AMIKACINA &lt;= 1 sensible  0 0  _x000D_AMPICILINA/SULBACTAM &gt;=32 resistente  0 0  _x000D_CEFEPIME &lt;= 0.12 sensibl  0 0  _x000D_CEFTAZIDIMA 0.25 sensible  0 0  _x000D_ERTAPENEM &lt;= 0.12 sensibl  0 0  _x000D_MEROPENEM &lt;= 0.25 sensibl  0 0  _x000D_CEFALOTINA 4 sensible  0 0  _x000D_CEFAZOLINA &lt;= 4 sensible  0 0  _x000D_CEFTRIAXONA &lt;= 0.25 sensibl  0 0  _x000D_NORFLOXACINA 2 sensible  0 0  _x000D_BLEE negativo  0 0  _x000D_CIPROFLOXACINA 0.5 intermedio  0 0  _x000D_NITROFURANTOINA &lt;= 16 sensible  0 0  _x000D_TRIMETOPRIM/SULFAMETOXAZOLE &gt;=320 resistent  0 0  _x000D_GENTAMICINA &lt;= 1 sensible  0 0  _x000D_</t>
  </si>
  <si>
    <t>04/01/2024 08:52:14 AM</t>
  </si>
  <si>
    <t>1072641569</t>
  </si>
  <si>
    <t>NATALIA  REYES SAENZ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</si>
  <si>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</si>
  <si>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03/01/2024 07:18:05 AM</t>
  </si>
  <si>
    <t>1221986356</t>
  </si>
  <si>
    <t>JULIANA LUCIA TORREGROZA PEREZ</t>
  </si>
  <si>
    <t>04/01/2024 07:36:20 AM</t>
  </si>
  <si>
    <t>1221985646</t>
  </si>
  <si>
    <t>VALENTINA  SOFIA HUGUET  CABARCAS</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</si>
  <si>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</si>
  <si>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05/01/2024 06:38:09 AM</t>
  </si>
  <si>
    <t>7837057</t>
  </si>
  <si>
    <t>JOSE ARTURO CHISCO GUEVARA</t>
  </si>
  <si>
    <t>UROCULTIVO_x000D_RESULTADO UROCULTIVO SE OBTUVO CRECI  0 0  _x000D_RECUENTO 80.000 UFC/mL 0 0  _x000D_MICROORGANISMO Morganella morg  0 0 Este microorganismo posee una Betalactamasa tipo AmpC. no se recomienda el uso de Cefalosporinas de tercera generacion ni Aztreonam _x000D_AMIKACINA 4  Sensible  0 0  _x000D_ERTAPENEM &lt;= 0.12  Sensib  0 0  _x000D_MEROPENEM &lt;= 0.25  Sensib  0 0  _x000D_CIPROFLOXACINA &lt;= 0.06  Sensib  0 0  _x000D_TRIMETOPRIM/SULFAMETOXAZOLE &lt;= 20  Sensible  0 0  _x000D_GENTAMICINA &lt;= 1  Sensible  0 0  _x000D_OBSERVACIONES Este microorgan  0 0  _x000D_</t>
  </si>
  <si>
    <t>05/01/2024 06:34:24 AM</t>
  </si>
  <si>
    <t>1110474219</t>
  </si>
  <si>
    <t>VIVIANA MARCELA MAHECHA CARABALI</t>
  </si>
  <si>
    <t>UROCULTIVO_x000D_RESULTADO UROCULTIVO POSITIVO  0 0  _x000D_RECUENTO 80.000 UFC/mL 0 0  _x000D_MICROORGANISMO Escherichia col  0 0  _x000D_AMIKACINA 2 Sensible  0 0  _x000D_AMPICILINA/SULBACTAM &gt;= 32 REsistent  0 0  _x000D_CEFEPIME &lt;= 0.12 Sensibl  0 0  _x000D_CEFTAZIDIMA 0.25 Sensible  0 0  _x000D_ERTAPENEM &lt;= 0.12 Sensibl  0 0  _x000D_MEROPENEM &lt;= 0.25 Sensibl  0 0  _x000D_CEFALOTINA 16 Intermedia  0 0  _x000D_CEFAZOLINA 8 Sensible  0 0  _x000D_CEFTRIAXONA &lt;= 0.25 Sensibl  0 0  _x000D_NORFLOXACINA 2 Sensible  0 0  _x000D_FOSFOMICINA &lt;= 16 Sensible  0 0  _x000D_CIPROFLOXACINA 0.5 Intermedio  0 0  _x000D_NITROFURANTOINA &lt;= 16 Sensible  0 0  _x000D_TRIMETOPRIM/SULFAMETOXAZOLE &gt;= 320 Resisten  0 0  _x000D_GENTAMICINA &gt;= 16 Resistent  0 0  _x000D_</t>
  </si>
  <si>
    <t>66899953</t>
  </si>
  <si>
    <t>NANCI  SILVA SILVA</t>
  </si>
  <si>
    <t>05/01/2024 06:49:27 AM</t>
  </si>
  <si>
    <t>17346189</t>
  </si>
  <si>
    <t>DUMAR ALONSO DIAZ RODRIGUEZ</t>
  </si>
  <si>
    <t>HEMOCULTIVO I PARA GERMENES AEROBIOS_x000D_HEMOCULTIVO I   0 0 HEMOCULTIVO I. ANTEBRAZO IZQUIERDO
Negativo al día 5 de incubación
se sugiere correlacionar con historia clínica. _x000D_HEMOCULTIVO AEROBIO REPORTE PRELIMINAR 1   0 0 HEMOCULTIVO I. Negativo al día 1 de incubación _x000D_HEMOCULTIVO AEROBIO REPORTE PRELIMINAR 2   0 0 HEMOCULTIVO I. 
Negativo al día 2 de incubación _x000D_HEMOCULTIVO AEROBIO REPORTE PRELIMINAR 3   0 0 HEMOCULTIVO I. 
Negativo al día 3 de incubación _x000D_HEMOCULTIVO AEROBIO REPORTE PRELIMINAR 4   0 0 HEMOCULTIVO I. ANTEBRAZO IZQUIERDO
Negativo al día 4 de incubación _x000D_</t>
  </si>
  <si>
    <t>05/01/2024 07:23:31 AM</t>
  </si>
  <si>
    <t>1083557902</t>
  </si>
  <si>
    <t>KEILA DEJESUS BARRIOS CASTRO</t>
  </si>
  <si>
    <t>CULTIVO GERM AER SEC VAGINAL_x000D_  0 0 Tipo Muestra        FLUJO VAGINAL
RESULTADO FINAL                           SE OBTUVO CRECIMIENTO DE
Microorganismo                                     Escherichia coli
Recuento                                           MODERADO CRECIMIENTO
AMIKACINA                         4        Sensible
AMPICILINA/SULBACTAM              &lt;=2      Sensible
CEFALOTINA                        4        Sensible 
CEFEPIME                          &lt;= 0.12  Sensible
CEFTAZIDIMA                       &lt;= 0.12  Sensible
CEFTRIAXONA                       &lt;= 0.25  Sensible
CIPROFLOXACINA                    &lt;= 0.06  Sensible
ERTAPENEM                         &lt;= 0.12  Sensible
MEROPENEM                         &lt;= 0.25  Sensible
FOSFOMICINA (ORAL)                &lt;= 16    Sensible    
GENTAMICINA                       &lt;=1      Sensible  
NORFLOXACINA                      &lt;= 0.5   Sensible
TRIMETOPRIM/SULFAMETOXAZOL        &lt;= 20    Sensible                          
BLEE                              Negativo
se sugiere correlacionar con historia clínica. _x000D_</t>
  </si>
  <si>
    <t>1221965202</t>
  </si>
  <si>
    <t>TATIANA  MARGARITA AFRICANO  VILLALOBOS</t>
  </si>
  <si>
    <t>05/01/2024 08:59:21 AM</t>
  </si>
  <si>
    <t>1221980321</t>
  </si>
  <si>
    <t>MIGUEL  ANGEL CERVANTES  SOCARRAS</t>
  </si>
  <si>
    <t>CULT GERM AEROB GARGANTA</t>
  </si>
  <si>
    <t>CULT GERM AEROB GARGANTA_x000D_  0 0 TIPO DE MUESTRA      FROTIS FARINGEO
Microorganismo                                     Enterobacter cloacae complex
Recuento                                           MODERADO CRECIMIENTO
AMIKACINA                                          2        Sensible
CEFEPIME                                           &lt;= 0.12  Sensible
ERTAPENEM                                          &lt;= 0.12  Sensible
MEROPENEM                                          &lt;= 0.25  Sensible
CIPROFLOXACINA                                     &lt;= 0.06  Sensible
TRIMETOPRIM/SULFAMETOXAZOL                         &lt;= 20    Sensible
GENTAMICINA                                        &lt;= 1     Sensible
Este microorganismo posee una Betalactamasa tipo AmpC. no se recomienda el uso de Cefalosporinas de tercera generacion ni Aztreonam
se sugiere correlacionar con historia clínica. _x000D_</t>
  </si>
  <si>
    <t>05/01/2024 07:59:23 AM</t>
  </si>
  <si>
    <t>2399926</t>
  </si>
  <si>
    <t xml:space="preserve">GILBERTO  RODRIGUEZ </t>
  </si>
  <si>
    <t>12/01/2024 08:16:33 AM</t>
  </si>
  <si>
    <t>28548733</t>
  </si>
  <si>
    <t>IRMA  DIAZ POVEDA</t>
  </si>
  <si>
    <t>UROCULTIVO_x000D_RESULTADO UROCULTIVO POSITIVO  0 0  _x000D_RECUENTO 80.000 UFC/mL 0 0  _x000D_MICROORGANISMO Escherichia col  0 0  _x000D_AMIKACINA &lt;= 2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_x000D_FOSFOMICINA &lt;= 16 sensible  0 0  _x000D_BLEE negativo  0 0  _x000D_CIPROFLOXACINA &lt;= 0.06 sensibl  0 0  _x000D_NITROFURANTOINA &lt;=16 sensible  0 0  _x000D_TRIMETOPRIM/SULFAMETOXAZOLE &lt;= 20 sensible  0 0  _x000D_GENTAMICINA &lt;= 1 sensible  0 0  _x000D_</t>
  </si>
  <si>
    <t>1007410929</t>
  </si>
  <si>
    <t>ADRIANA LUCIA CAICEDO SANABRIA</t>
  </si>
  <si>
    <t>1123415104</t>
  </si>
  <si>
    <t>MAYERLIN YISET MEJIA MOLINA</t>
  </si>
  <si>
    <t>05/01/2024 08:45:41 AM</t>
  </si>
  <si>
    <t>40932895</t>
  </si>
  <si>
    <t>ASTRIS  EMILSE ROCA  DELUQUE</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</si>
  <si>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</si>
  <si>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1073510145</t>
  </si>
  <si>
    <t>DIANA MILENA GRISALES MIRANDA</t>
  </si>
  <si>
    <t>30359405</t>
  </si>
  <si>
    <t>ADRIANA DELPILAR ARANGO JARAMILLO</t>
  </si>
  <si>
    <t>05/01/2024 06:30:53 AM</t>
  </si>
  <si>
    <t>CULTIVO GERM AER SEC VAGINAL_x000D_  0 0 Tipo Muestra        VAGINA
Fecha Validación                                   09/01/2024 06:43:00
ESTADO DE RESULTADO                                          FINAL
RESULTADO FINAL                                              SE OBTUVO CRECIMIENTO DE
Microorganismo                                     Klebsiella pneumoniae ssp pneumoniae
Recuento                                           ABUNDANTE CRECIMIENTO
AMIKACINA                                          &lt;= 2     Sensible
AMPICILINA                                         &gt;= 32    Resistente
AMPICILINA/SULBACTAM                               &gt;= 32    Resistente
AZTREONAM                                          &lt;= 1     Sensible
CEFAZOLINA                                         &lt;= 4     Sensible
CEFEPIME                                           &lt;= 1     Sensible
CEFTAZIDIMA                                        &lt;= 1     Sensible
CEFTRIAXONA                                        &lt;= 1     Sensible
CIPROFLOXACINA                                     &lt;= 0.25  Sensible
ERTAPENEM                                          &lt;= 0.5   Sensible
GENTAMICINA                                        &lt;= 1     Sensible
MEROPENEM                                          &lt;= 0.25  Sensible
PIPERACILINA/TAZOBACTAM                            16       Sensible
TRIMETOPRIM/SULFAMETOXAZOL                         &lt;= 20    Sensible
BLEE                                               Negativo _x000D_FLUJO VAGINAL   0 0 Celulas Guia: NEGATIVO
Test de aminas: NEGATIVO
PMN: +
pH: 6.0
Trichomonas: NEGATIVO
Levaduras: NEGATIVO
GRAM ENDOCERVIX: 
Respuesta Leucocitaria: Escasa
Bacilos Gram Negativos: Escasos
GRAM EXOCERVIX: 
Respuesta Leucocitaria: Escasa
Bacilos Gram Negativos: Escasos
Informe Final: Vaginitis Inespecífica
 SE SUGIERE INTERPRETAR EL RESULTADO CON CAUTELA TENIENDO EN CUENTA QUE EL CULTIVO PRESENTA MAYOR SENSIBILIDAD Y ESPECIFICIDAD QUE EL EXAMEN DIRECTO. _x000D_</t>
  </si>
  <si>
    <t>05/01/2024 09:19:52 AM</t>
  </si>
  <si>
    <t>51814619</t>
  </si>
  <si>
    <t>GLADYS ALICIA SANTACRUZ LEGARDA</t>
  </si>
  <si>
    <t>05/01/2024 08:27:39 AM</t>
  </si>
  <si>
    <t>1121872475</t>
  </si>
  <si>
    <t>DARLLY BIBIANA PARRADO GONZALEZ</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</si>
  <si>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2  Sensible  0 0  _x000D_FOSFOMICINA &lt;= 16  Sensible  0 0  _x000D_BLEE Neg (-)  0 0  _x000D_CIPROFLOXACINA 1  Resistente  0 0  _x000D_NITROFURANTOINA &lt;= 16  Sensible  0 0  _x000D_TRIMETOPRIM/SULFAMETOXAZOLE &lt;= 20  Sensible  0 0  _x000D_GENTAMICINA &lt;= 1  Sensible  0 0  _x000D_</t>
  </si>
  <si>
    <t>05/01/2024 07:12:32 AM</t>
  </si>
  <si>
    <t>1192810945</t>
  </si>
  <si>
    <t>DONATO  BARLIZA  URARIYU</t>
  </si>
  <si>
    <t>UROCULTIVO_x000D_RESULTADO UROCULTIVO SE OBTUVO CRECI  0 0  _x000D_RECUENTO RTO &gt; 100000 UFC/mL 0 0  _x000D_MICROORGANISMO Escherichia col  0 0 Este microorganismo posee betalactamasa de espectro extendido, no se recomienda el uso de cefalosporinas, aztreonam ni de inhibidores de betalactamasas. _x000D_AMIKACINA 2  Sensible  0 0  _x000D_AMPICILINA/SULBACTAM &gt;= 32  Resisten  0 0  _x000D_CEFEPIME 0.5  Resistente  0 0  _x000D_CEFTAZIDIMA &lt;= 0.12  Resist  0 0  _x000D_ERTAPENEM &lt;= 0.12  Sensib  0 0  _x000D_MEROPENEM &lt;= 0.25  Sensib  0 0  _x000D_CEFALOTINA 16  Resistente  0 0  _x000D_CEFTRIAXONA 16  Resistente  0 0  _x000D_NORFLOXACINA 2  Sensible  0 0  _x000D_FOSFOMICINA &lt;= 16  Sensible  0 0  _x000D_BLEE Positivo (+)  0 0 (CRC) _x000D_CIPROFLOXACINA 0.5  Resistente  0 0  _x000D_NITROFURANTOINA &lt;= 16  Sensible  0 0  _x000D_TRIMETOPRIM/SULFAMETOXAZOLE &gt;= 320  Resiste  0 0  _x000D_GENTAMICINA &gt;= 16  Resisten  0 0  _x000D_</t>
  </si>
  <si>
    <t>05/01/2024 06:52:37 AM</t>
  </si>
  <si>
    <t>15908276</t>
  </si>
  <si>
    <t>JUAN MANUEL HERNANDEZ GUTIERREZ</t>
  </si>
  <si>
    <t>UROCULTIVO_x000D_RESULTADO UROCULTIVO POSITIVO  0 0  _x000D_RECUENTO 100.000 UFC/mL 0 0  _x000D_MICROORGANISMO Enterococcus fa  0 0  _x000D_AMPICILINA 1  sensible  0 0  _x000D_</t>
  </si>
  <si>
    <t>05/01/2024 06:59:22 AM</t>
  </si>
  <si>
    <t>14221068</t>
  </si>
  <si>
    <t>RAMON EDUARDO NUÑEZ GOMEZ</t>
  </si>
  <si>
    <t>UROCULTIVO_x000D_RESULTADO UROCULTIVO POSITIVO  0 0  _x000D_RECUENTO &gt; 100.000 UFC/M UFC/mL 0 0  _x000D_MICROORGANISMO Enterobacter cl  0 0 Este microorganismo posee una Betalactamasa inducible (AmpC), no se recomienda el uso de cefalosporinas de tercera generación ni Aztreonam. _x000D_AMIKACINA &lt;=1 Sensible  0 0  _x000D_CEFEPIME &lt;= 0.12 Sensibl  0 0  _x000D_ERTAPENEM &lt;= 0.12 Sensibl  0 0  _x000D_MEROPENEM &lt;= 0.25 Sensibl  0 0  _x000D_NORFLOXACINA &lt;= 0.5 Sensible  0 0  _x000D_CIPROFLOXACINA &lt;= 0.06 Sensibl  0 0  _x000D_NITROFURANTOINA &lt;= 16 Sensible  0 0  _x000D_TRIMETOPRIM/SULFAMETOXAZOLE &lt;= 20 Sensible  0 0  _x000D_GENTAMICINA &lt;= 1 Sensible  0 0  _x000D_</t>
  </si>
  <si>
    <t>05/01/2024 07:05:33 AM</t>
  </si>
  <si>
    <t>1152943918</t>
  </si>
  <si>
    <t>CARLOS DAVID MONTENEGRO VIVANCO</t>
  </si>
  <si>
    <t>05/01/2024 07:33:02 AM</t>
  </si>
  <si>
    <t>1123432484</t>
  </si>
  <si>
    <t>YISETH  NATALIA BECERRA  SALGUERO</t>
  </si>
  <si>
    <t>UROCULTIVO_x000D_RESULTADO UROCULTIVO SE OBTUVO CRECI  0 0  _x000D_RECUENTO RTO &gt; 100000 UFC/mL 0 0  _x000D_MICROORGANISMO Enterococcus fa  0 0  _x000D_AMPICILINA &lt;= 2  Sensible  0 0  _x000D_GENTAMICINA NIVEL ALTO  SINERGIA SYN-S  Sensible  0 0  _x000D_NITROFURANTOINA &lt;= 16  Sensible  0 0  _x000D_OBSERVACIONES   0 0 Enterococcus faecalis aislados en orina, la ampicilina es el tratamiento de elección. _x000D_</t>
  </si>
  <si>
    <t>05/01/2024 09:45:49 AM</t>
  </si>
  <si>
    <t>1121924772</t>
  </si>
  <si>
    <t>ANA MILENA TRIANA CHAVARRO</t>
  </si>
  <si>
    <t>UROCULTIVO_x000D_RESULTADO UROCULTIVO POSITIVO  0 0  _x000D_RECUENTO &gt;100.000 UFC/mL 0 0  _x000D_MICROORGANISMO Proteus mirabil  0 0  _x000D_AMIKACINA 2        Sensib  0 0  _x000D_AMPICILINA/SULBACTAM &lt;=2       Sensi  0 0  _x000D_CEFEPIME &lt;=0.12        S  0 0  _x000D_CEFTAZIDIMA &lt;=0.12        S  0 0  _x000D_ERTAPENEM &lt;=0.12        S  0 0  _x000D_MEROPENEM &lt;=0.25        S  0 0  _x000D_CEFALOTINA 4        Sensib  0 0  _x000D_CEFTRIAXONA &lt;=0.25        S  0 0  _x000D_NORFLOXACINA &lt;=0.5        Se  0 0  _x000D_CIPROFLOXACINA &lt;=0.06        S  0 0  _x000D_GENTAMICINA &lt;=1        Sens  0 0  _x000D_</t>
  </si>
  <si>
    <t>05/01/2024 06:40:09 AM</t>
  </si>
  <si>
    <t>1073699171</t>
  </si>
  <si>
    <t>SINDY TATIANA LATORRE PEREZ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</si>
  <si>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</si>
  <si>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1121944818</t>
  </si>
  <si>
    <t>VANESSA  GUARIN  RODRIGUEZ</t>
  </si>
  <si>
    <t>05/01/2024 07:11:41 AM</t>
  </si>
  <si>
    <t>1006820541</t>
  </si>
  <si>
    <t>YIHAN DANIELA CRUZ SALGADO</t>
  </si>
  <si>
    <t>UROCULTIVO_x000D_RESULTADO UROCULTIVO SE OBTUVO CRECI  0 0  _x000D_RECUENTO RTO &gt; 100000 UFC/mL 0 0  _x000D_MICROORGANISMO Klebsiella aero  0 0  _x000D_AMIKACINA &lt;= 1  Sensible  0 0  _x000D_CEFEPIME &lt;= 0.12  Sensib  0 0  _x000D_ERTAPENEM &lt;= 0.12  Sensib  0 0  _x000D_MEROPENEM &lt;= 0.25  Sensib  0 0  _x000D_CIPROFLOXACINA &lt;= 0.06  Sensib  0 0  _x000D_TRIMETOPRIM/SULFAMETOXAZOLE &lt;= 20  Sensible  0 0  _x000D_GENTAMICINA &lt;= 1  Sensible  0 0  _x000D_OBSERVACIONES   0 0 Este microorganismo posee una Betalactamasa tipo AmpC. no se recomienda el uso de Cefalosporinas de tercera generacion ni Aztreonam _x000D_</t>
  </si>
  <si>
    <t>05/01/2024 09:42:56 AM</t>
  </si>
  <si>
    <t>38254088</t>
  </si>
  <si>
    <t xml:space="preserve">AMPARO  MORENO </t>
  </si>
  <si>
    <t>UROCULTIVO_x000D_RESULTADO UROCULTIVO POSITIVO  0 0  _x000D_RECUENTO &gt; 100.000 UFC/M UFC/mL 0 0  _x000D_MICROORGANISMO Escherichia col  0 0 Este microorganismo posee betalactamasa de espectro extendido, no se recomienda el uso de cefalosporinas, aztreonam ni de inhibidores de betalactamasas. _x000D_AMIKACINA 4 Sensible  0 0  _x000D_AMPICILINA/SULBACTAM &gt;= 32 Resistent  0 0  _x000D_ERTAPENEM &lt;= 0.12 Sensibl  0 0  _x000D_MEROPENEM &lt;= 0.25 Sensibl  0 0  _x000D_NORFLOXACINA &gt;= 16 Resistent  0 0  _x000D_FOSFOMICINA &lt;=16 Sensible  0 0  _x000D_BLEE POSITIVO  0 0 (CRC) _x000D_CIPROFLOXACINA &gt;= 4 Resistente  0 0  _x000D_NITROFURANTOINA &lt;=16 Sensible  0 0  _x000D_TRIMETOPRIM/SULFAMETOXAZOLE &gt;= 320 Resisten  0 0  _x000D_GENTAMICINA &lt;=1 Sensible  0 0  _x000D_</t>
  </si>
  <si>
    <t>05/01/2024 06:29:18 AM</t>
  </si>
  <si>
    <t>1010088693</t>
  </si>
  <si>
    <t>YAREIMIS  CAHUANA AVENDAO</t>
  </si>
  <si>
    <t>05/01/2024 07:37:45 AM</t>
  </si>
  <si>
    <t>1234788107</t>
  </si>
  <si>
    <t>NATALIA MICHEL ROMERO PEREZ</t>
  </si>
  <si>
    <t>05/01/2024 08:31:29 AM</t>
  </si>
  <si>
    <t>41888842</t>
  </si>
  <si>
    <t>MARIELA  LOAIZA BADILLO</t>
  </si>
  <si>
    <t>CULT GERM AEROB GARGANTA_x000D_COLORACION DE GRAM (DIRECTO)   0 0 Tipo de Muestra FROTIS DE GARGANTA
Respuesta Leucocitaria: Escasa
Cocos Gram Positivos: Escasos
 SE SUGIERE INTERPRETAR EL RESULTADO CON CAUTELA TENIENDO EN CUENTA QUE EL CULTIVO PRESENTA MAYOR SENSIBILIDAD Y ESPECIFICIDAD QUE EL EXAMEN DIRECTO. _x000D_  0 0 Resultado Final
Tipo Muestra: Frotis de Faringe
Estado de Resultado                      Positivo
Resultado de Cultivo                     Se obtuvo crecimiento moderado
Microorganismo   Enterobacter cloacae complex
ANTIBIOTICO                                               MIC       INTERPRETACION
Gentamicina                                                 &lt;= 1       Sensible
Amicacina                                                   &lt;= 2       Sensible
Cefepima                                                    &lt;= 1       Sensible
Aztreonam                                                   &lt;= 1       Sensible
Ertapenem                                                   &lt;= 0.5     Sensible
Meropenem                                                   &lt;= 0.25    Sensible
Trimetroprima / Sulfametoxazol                              &lt;= 20      Sensible
Ciprofloxacino                                              &lt;= 0.25    Sensible
Tigeciclina                                                 &lt;= 0.5     Sensible
Este microorganismo posee una Betalactamasa tipo AmpC. no se recomienda el uso de Cefalosporinas de tercera generacion ni Aztreonam
(CRC) _x000D_</t>
  </si>
  <si>
    <t>FROTIS SECRECION URETRAL_x000D_  0 0 Respuesta Leucocitaria: Escasa
No se Observan Bacterias .
 SE SUGIERE INTERPRETAR EL RESULTADO CON CAUTELA TENIENDO EN CUENTA QUE EL CULTIVO PRESENTA MAYOR SENSIBILIDAD Y ESPECIFICIDAD QUE EL EXAMEN DIRECTO. _x000D_</t>
  </si>
  <si>
    <t>05/01/2024 06:50:53 AM</t>
  </si>
  <si>
    <t>38015960</t>
  </si>
  <si>
    <t>LINA JOHANA CASTILLO LAVERDE</t>
  </si>
  <si>
    <t>UROCULTIVO_x000D_RESULTADO UROCULTIVO POSITIVO  0 0  _x000D_RECUENTO 80.000 UFC/mL 0 0  _x000D_MICROORGANISMO Escherichia col  0 0  _x000D_AMIKACINA 4 Sensible  0 0  _x000D_AMPICILINA/SULBACTAM &lt;= 2 Sensible  0 0  _x000D_CEFEPIME &lt;= 0.12 Sensibl  0 0  _x000D_CEFTAZIDIMA &lt;= 0.12 Sensibl  0 0  _x000D_ERTAPENEM &lt;= 0.12 Sensibl  0 0  _x000D_MEROPENEM &lt;= 0.25 Sensibl  0 0  _x000D_CEFALOTINA 16 Intermedia  0 0  _x000D_CEFAZOLINA &lt;= 4 Sensible  0 0  _x000D_CEFTRIAXONA &lt;= 0.25 Sensibl  0 0  _x000D_NORFLOXACINA &lt;= 0.5 Sensible  0 0  _x000D_FOSFOMICINA &lt;= 16 Sensible  0 0  _x000D_CIPROFLOXACINA &lt;= 0.06 Sensibl  0 0  _x000D_NITROFURANTOINA &lt;= 16 Sensible  0 0  _x000D_TRIMETOPRIM/SULFAMETOXAZOLE &lt;= 20 Sensible  0 0  _x000D_GENTAMICINA &lt;= 1 Sensible  0 0  _x000D_</t>
  </si>
  <si>
    <t>1007701186</t>
  </si>
  <si>
    <t>KARINA ARGENIS HERNANDEZ VARGAS</t>
  </si>
  <si>
    <t>05/01/2024 07:22:41 AM</t>
  </si>
  <si>
    <t>2254018</t>
  </si>
  <si>
    <t xml:space="preserve">YESID  BOCANEGRA </t>
  </si>
  <si>
    <t>UROCULTIVO_x000D_RESULTADO UROCULTIVO POSITIVO  0 0 (CRC) _x000D_RECUENTO 100.000 UFC/mL 0 0  _x000D_MICROORGANISMO Escherichia col  0 0 (CRC) 
Este microorganismo posee betalactamasa de espectro extendido, no se recomienda el uso de cefalosporinas, aztreonam ni de inhibidores de betalactamasas. _x000D_AMIKACINA 2 Sensible  0 0  _x000D_ERTAPENEM &lt;= 0.12 Sensibl  0 0  _x000D_MEROPENEM &lt;= 0.25 Sensibl  0 0  _x000D_NORFLOXACINA 2 Sensible  0 0  _x000D_BLEE Positivo  0 0 Este microorganismo posee betalactamasa de espectro extendido, no se recomienda el uso de cefalosporinas, aztreonam ni de inhibidores de betalactamasas. _x000D_CIPROFLOXACINA 0.5 Intermedio  0 0  _x000D_NITROFURANTOINA &lt;= 16 Sensible  0 0  _x000D_TRIMETOPRIM/SULFAMETOXAZOLE &lt;= 20 Sensible  0 0  _x000D_GENTAMICINA &lt;= 1 Sensible  0 0  _x000D_</t>
  </si>
  <si>
    <t>05/01/2024 08:14:07 AM</t>
  </si>
  <si>
    <t>65785253</t>
  </si>
  <si>
    <t>SANDRA MILENA ESCARRAGA RAMIREZ</t>
  </si>
  <si>
    <t>UROCULTIVO_x000D_RESULTADO UROCULTIVO POSITIVO  0 0  _x000D_RECUENTO &gt; 100.000 UFC/M UFC/mL 0 0  _x000D_MICROORGANISMO Escherichia col  0 0  _x000D_AMIKACINA 2 Sensible  0 0  _x000D_ERTAPENEM &lt;= 0.12 Sensibl  0 0  _x000D_MEROPENEM &lt;= 0.25 Sensibl  0 0  _x000D_NORFLOXACINA &gt;= 16 Resistent  0 0  _x000D_FOSFOMICINA &lt;=16 Sensible  0 0  _x000D_BLEE POSITIVO  0 0 (CRC) Este microorganismo posee betalactamasa de espectro extendido, no se recomienda el uso de cefalosporinas, aztreonam ni de inhibidores de betalactamasas. _x000D_CIPROFLOXACINA &gt;= 4 Resistente  0 0  _x000D_NITROFURANTOINA &lt;=16 Sensible  0 0  _x000D_TRIMETOPRIM/SULFAMETOXAZOLE &gt;= 320 Resisten  0 0  _x000D_GENTAMICINA &gt;= 16 Resistent  0 0  _x000D_</t>
  </si>
  <si>
    <t>05/01/2024 09:00:42 AM</t>
  </si>
  <si>
    <t>35472065</t>
  </si>
  <si>
    <t>ALICIA  HERRERA  GRACIA</t>
  </si>
  <si>
    <t>UROCULTIVO_x000D_RESULTADO UROCULTIVO SE OBTUVO CRECI  0 0  _x000D_RECUENTO RTO &gt; 100000 UFC/mL 0 0  _x000D_MICROORGANISMO Acinetobacter b  0 0  _x000D_AMIKACINA &lt;= 2  Sensible  0 0  _x000D_AMPICILINA/SULBACTAM &lt;= 2  Sensible  0 0  _x000D_CEFEPIME 2  Sensible  0 0  _x000D_CEFTAZIDIMA 2  Sensible  0 0  _x000D_MEROPENEM &lt;= 0.25  Sensib  0 0  _x000D_PIPERACILINA/TAZOBACTAM &lt;= 4  Sensible  0 0  _x000D_IMIPENEM &lt;= 0.5  Sensibl  0 0  _x000D_</t>
  </si>
  <si>
    <t>05/01/2024 06:53:30 AM</t>
  </si>
  <si>
    <t>1084790302</t>
  </si>
  <si>
    <t>DIANA  MARCELA DE  LA CRUZ VALLE</t>
  </si>
  <si>
    <t>05/01/2024 07:14:31 AM</t>
  </si>
  <si>
    <t>28093815</t>
  </si>
  <si>
    <t>ZOILA  ROSA MARIÑO  DE LEON</t>
  </si>
  <si>
    <t>05/01/2024 09:06:54 AM</t>
  </si>
  <si>
    <t>57421873</t>
  </si>
  <si>
    <t>LIBIA  LEONOR SALOME  MIELES</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</si>
  <si>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8  Intermedia  0 0  _x000D_FOSFOMICINA &lt;= 16  Sensible  0 0  _x000D_BLEE Neg (-)  0 0  _x000D_CIPROFLOXACINA &gt;= 4  Resistent  0 0  _x000D_NITROFURANTOINA &lt;= 16  Sensible  0 0  _x000D_TRIMETOPRIM/SULFAMETOXAZOLE &lt;= 20  Sensible  0 0  _x000D_GENTAMICINA &lt;= 1  Sensible  0 0  _x000D_</t>
  </si>
  <si>
    <t>18/01/2024 09:13:58 AM</t>
  </si>
  <si>
    <t>1110456024</t>
  </si>
  <si>
    <t>JAVIER MAURICIO FLOREZ SANCHEZ</t>
  </si>
  <si>
    <t>FROTIS SECRECION URETRAL_x000D_  0 0 Respuesta Leucocitaria: Escasa
Bacilos Gram Negativos: + _x000D_</t>
  </si>
  <si>
    <t>05/01/2024 07:17:47 AM</t>
  </si>
  <si>
    <t>24992016</t>
  </si>
  <si>
    <t>OLGA  DELGADO  VARGAS</t>
  </si>
  <si>
    <t>UROCULTIVO_x000D_RESULTADO UROCULTIVO POSITIVO  0 0  _x000D_RECUENTO 100.000 UFC/mL 0 0  _x000D_MICROORGANISMO Escherichia col  0 0  _x000D_AMIKACINA 2   Sensible  0 0  _x000D_AMPICILINA/SULBACTAM &lt;= 2   Sensible  0 0  _x000D_CEFEPIME &lt;= 0.12   Sensi  0 0  _x000D_CEFTAZIDIMA 0.25   Sensible  0 0  _x000D_ERTAPENEM &lt;= 0.12   Sensi  0 0  _x000D_MEROPENEM &lt;= 0.25   Sensi  0 0  _x000D_CEFALOTINA 16   Intermedio  0 0  _x000D_CEFAZOLINA &lt;= 4   Sensible  0 0  _x000D_CEFTRIAXONA &lt;= 0.25   Sensi  0 0  _x000D_NORFLOXACINA &gt;= 16   Resiste  0 0  _x000D_FOSFOMICINA &lt;= 16   Sensibl  0 0  _x000D_BLEE NEGATIVO  0 0  _x000D_CIPROFLOXACINA &gt;= 4   Resisten  0 0  _x000D_NITROFURANTOINA &lt;= 16   Sensibl  0 0  _x000D_TRIMETOPRIM/SULFAMETOXAZOLE &lt;= 20   Sensibl  0 0  _x000D_GENTAMICINA &lt;= 1   Sensible  0 0  _x000D_1 REPORTE PRELIMINAR UROCULTIVO Bacilos gram ne  0 0  _x000D_</t>
  </si>
  <si>
    <t>05/01/2024 10:09:47 AM</t>
  </si>
  <si>
    <t>30336969</t>
  </si>
  <si>
    <t>CLAUDIA PATRICIA VARGAS MARIN</t>
  </si>
  <si>
    <t>UROCULTIVO_x000D_RESULTADO UROCULTIVO POSITIVO  0 0  _x000D_RECUENTO 100.000 UFC/mL 0 0  _x000D_MICROORGANISMO Escherichia col  0 0  _x000D_AMIKACINA 4  Sensible  0 0  _x000D_AMPICILINA/SULBACTAM &gt;= 32  Resisten  0 0  _x000D_CEFEPIME 0.5  Sensible  0 0  _x000D_CEFTAZIDIMA &lt;= 0.12   Sensi  0 0  _x000D_ERTAPENEM &lt;= 0.12   Sensi  0 0  _x000D_MEROPENEM &lt;= 0.25   Sensi  0 0  _x000D_CEFALOTINA &gt;= 64  Resisten  0 0  _x000D_CEFAZOLINA &lt;= 4   Sensible  0 0  _x000D_CEFTRIAXONA &lt;= 0.25   Sensi  0 0  _x000D_NORFLOXACINA &gt;= 16  Resisten  0 0  _x000D_FOSFOMICINA &lt;= 16   Sensibl  0 0  _x000D_CIPROFLOXACINA &gt;= 4  Resistent  0 0  _x000D_NITROFURANTOINA &lt;= 16   Sensibl  0 0  _x000D_TRIMETOPRIM/SULFAMETOXAZOLE &gt;= 320  Resiste  0 0  _x000D_GENTAMICINA &lt;= 1   Sensible  0 0  _x000D_</t>
  </si>
  <si>
    <t>05/01/2024 08:10:58 AM</t>
  </si>
  <si>
    <t>D-30316964</t>
  </si>
  <si>
    <t>ADRIANA PATRICIA FLOREZ GARCIA</t>
  </si>
  <si>
    <t>UROCULTIVO_x000D_RESULTADO UROCULTIVO POSITIVO  0 0  _x000D_RECUENTO 100.000 UFC/mL 0 0  _x000D_MICROORGANISMO Escherichia col  0 0  _x000D_AMIKACINA &lt;= 2  Sensible  0 0  _x000D_AMPICILINA/SULBACTAM &lt;= 2   Sensible  0 0  _x000D_CEFEPIME &lt;= 1   Sensible  0 0  _x000D_CEFTAZIDIMA &lt;= 1   Sensible  0 0  _x000D_ERTAPENEM &lt;= 0.5   Sensib  0 0  _x000D_MEROPENEM &lt;= 0.25   Sensi  0 0  _x000D_CEFAZOLINA &lt;= 4   Sensible  0 0  _x000D_CEFTRIAXONA &lt;= 1   Sensible  0 0  _x000D_AZTREONAM &lt;= 1  Sensible  0 0  _x000D_CIPROFLOXACINA &gt;= 4  Resistent  0 0  _x000D_NITROFURANTOINA &lt;= 16   Sensibl  0 0  _x000D_TRIMETOPRIM/SULFAMETOXAZOLE &lt;= 20   Sensibl  0 0  _x000D_GENTAMICINA &lt;= 1   Sensible  0 0  _x000D_TIGECICLINA &lt;= 0.5   Sensib  0 0  _x000D_</t>
  </si>
  <si>
    <t>05/01/2024 07:04:44 AM</t>
  </si>
  <si>
    <t>1094880590</t>
  </si>
  <si>
    <t>SINDY JOHANNA BURBANO MORENO</t>
  </si>
  <si>
    <t>CULTIVO GERM AER SEC VAGINAL_x000D_  0 0 Resultado Final
Tipo Muestra: Secreción Vaginal
Estado de Resultado                      Positivo
Microorganismo   Candida albicans
ANTIBIOTICO                                                MIC       INTERPRETACION
Flucitosina                                                 &lt;= 1       Sensible
Caspofungina                                                &lt;= 0.12    Sensible
Fluconazol                                                  &lt;= 0.5     Sensible
Micafungina                                                 &lt;= 0.06    Sensible
Voriconazol                                                 &lt;= 0.12    Sensible _x000D_FLUJO VAGINAL   0 0 Celulas Guia: NEGATIVO
Test de aminas: NEGATIVO
PMN: +++
pH: 7
Trichomonas: NEGATIVO
Levaduras: POSITIVO
GRAM EXOCERVIX: 
Respuesta Leucocitaria: Aumentada
Bacilos Gram Negativos: ++
Blastoconidias: +++
Pseudomicelios: +
Informe Final: Infección Mixta _x000D_</t>
  </si>
  <si>
    <t>05/01/2024 09:32:13 AM</t>
  </si>
  <si>
    <t>28739161</t>
  </si>
  <si>
    <t>MARIA LUZDARY CHICA QUINTERO</t>
  </si>
  <si>
    <t>UROCULTIVO_x000D_RESULTADO UROCULTIVO POSITIVO  0 0  _x000D_RECUENTO 100.000 UFC/mL 0 0  _x000D_MICROORGANISMO Escherichia col  0 0  _x000D_AMIKACINA 4  Sensible  0 0  _x000D_ERTAPENEM &lt;= 0.12  Sensib  0 0  _x000D_MEROPENEM &lt;= 0.25  Sensib  0 0  _x000D_NORFLOXACINA &gt;= 16 Resistent  0 0  _x000D_FOSFOMICINA &lt;= 16  Sensible  0 0  _x000D_BLEE positivo  0 0  _x000D_CIPROFLOXACINA &gt;= 4  Resistete  0 0  _x000D_NITROFURANTOINA &lt;= 16  Sensible  0 0  _x000D_TRIMETOPRIM/SULFAMETOXAZOLE &gt;= 320  Resiste  0 0  _x000D_GENTAMICINA &lt;= 1  Sensible  0 0  _x000D_</t>
  </si>
  <si>
    <t>05/01/2024 07:53:39 AM</t>
  </si>
  <si>
    <t>21198774</t>
  </si>
  <si>
    <t>NATIVIDAD  ROJAS CALDERON</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</si>
  <si>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</si>
  <si>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05/01/2024 09:07:26 AM</t>
  </si>
  <si>
    <t>57141158</t>
  </si>
  <si>
    <t>SAHILYS  PAOLA REVOLLEDO  MERIÑO</t>
  </si>
  <si>
    <t>UROCULTIVO_x000D_RESULTADO UROCULTIVO SE OBTUVO CRECI  0 0  _x000D_RECUENTO RTO &gt; 100000 UFC/mL 0 0  _x000D_MICROORGANISMO Sphingomonas pa  0 0  _x000D_AMIKACINA 8  Sensible  0 0  _x000D_MEROPENEM 2  Sensible  0 0  _x000D_CEFAZOLINA 16  Sensible  0 0  _x000D_NORFLOXACINA 4  Sensible  0 0  _x000D_TRIMETOPRIM/SULFAMETOXAZOLE 160  Resistente  0 0  _x000D_GENTAMICINA 2  Sensible  0 0  _x000D_</t>
  </si>
  <si>
    <t>05/01/2024 09:03:30 AM</t>
  </si>
  <si>
    <t>19561186</t>
  </si>
  <si>
    <t>SIXTO MANUEL BOLAÑO MERCADO</t>
  </si>
  <si>
    <t>1002595189</t>
  </si>
  <si>
    <t>SANDRA MILENA SUAREZ ARENAS</t>
  </si>
  <si>
    <t>1104937687</t>
  </si>
  <si>
    <t>SHELVIN GENEVA AREVALO AREVALO</t>
  </si>
  <si>
    <t>05/01/2024 09:33:59 AM</t>
  </si>
  <si>
    <t>1110571319</t>
  </si>
  <si>
    <t>LIZETH PAOLA FORERO CASTELLANOS</t>
  </si>
  <si>
    <t>05/01/2024 09:36:31 AM</t>
  </si>
  <si>
    <t>1110559027</t>
  </si>
  <si>
    <t>MARIA CATALINA OSUNA TORO</t>
  </si>
  <si>
    <t>04/01/2024 06:24:30 AM</t>
  </si>
  <si>
    <t>1033798140</t>
  </si>
  <si>
    <t>ELIANA MARCELA TIERRADENTRO BERNAL</t>
  </si>
  <si>
    <t>UROCULTIVO_x000D_RESULTADO UROCULTIVO SE OBTUVO CRECI  0 0  _x000D_RECUENTO RTO &gt; 100000 UFC/mL 0 0  _x000D_MICROORGANISMO Acinetobacter b  0 0  _x000D_AMIKACINA 8  Sensible  0 0  _x000D_AMPICILINA/SULBACTAM &lt;= 2  Sensible  0 0  _x000D_CEFEPIME 2  Sensible  0 0  _x000D_CEFTAZIDIMA 2  Sensible  0 0  _x000D_MEROPENEM &lt;= 0.25  Sensib  0 0  _x000D_CEFAZOLINA &gt;= 64  Resisten  0 0  _x000D_TRIMETOPRIM/SULFAMETOXAZOLE &lt;= 20  Sensible  0 0  _x000D_GENTAMICINA &lt;= 1  Sensible  0 0  _x000D_</t>
  </si>
  <si>
    <t>04/01/2024 06:11:14 AM</t>
  </si>
  <si>
    <t>93080314</t>
  </si>
  <si>
    <t>ARNULFO  VILLANUEVA OLAYA</t>
  </si>
  <si>
    <t>UROCULTIVO CON SONDA_x000D_  0 0 Tipo Muestra                                      ORINA
RESULTADO FINAL                                              SE OBTUVO CRECIMIENTO DE
Microorganismo                                               Myroides spp
Recuento                                                     RTO &gt; 100000 UFC/ML
AMIKACINA                                          4                   Sensible
CEFAZOLINA                                         &gt;= 64               Resistente
GENTAMICINA                                        2                   Sensible
MEROPENEM                                          &lt;= 0.25             Sensible
NORFLOXACINA                                       &gt;= 16               Resistente
TRIMETOPRIM/SULFAMETOXAZOL                         &gt;= 320              Resistente
(CRC) se sugiere correlacionar con historia clínica. _x000D_SEDIMENTO (UROCULTIVO)   0 0 LEUCOCITOS           18/uL
BACTERIAS            ++
CEL EPITELIALES      1-3/uL
MOCO                 +
se sugiere interpretar resultado con cautela, teniendo en cuenta que el sedimento presenta menor sensibilidad y especificidad que el cultivo de orina. _x000D_</t>
  </si>
  <si>
    <t>1007293476</t>
  </si>
  <si>
    <t>AMERICA ALEXANDRA CRUZ CASTRO</t>
  </si>
  <si>
    <t>04/01/2024 07:03:26 AM</t>
  </si>
  <si>
    <t>84080669</t>
  </si>
  <si>
    <t xml:space="preserve">LACIDES RAFAEL SOLANO </t>
  </si>
  <si>
    <t>UROCULTIVO_x000D_RESULTADO UROCULTIVO SE OBTUVO CRECI  0 0  _x000D_RECUENTO RTO &gt; 100000 UFC/mL 0 0  _x000D_MICROORGANISMO Staphylococcus  0 0  _x000D_BETALACTAMASA Pos (+)  0 0  _x000D_OXACILINA &gt;= 4  Resistent  0 0  _x000D_CIPROFLOXACINA 2  Intermedia  0 0  _x000D_LEVOFLOXACINA 4  Intermedia  0 0  _x000D_RESISTENCIA INDUCIBLE A CLINDAMICINA Neg (-)  0 0  _x000D_ERITROMICINA &gt;= 8  Resistent  0 0  _x000D_CLINDAMICINA 0.25  Sensible  0 0  _x000D_LINEZOLID 2  Sensible  0 0  _x000D_DAPTOMICINA &lt;= 0.12  Sensib  0 0  _x000D_VANCOMICINA &lt;= 0.5  Sensibl  0 0  _x000D_RIFAMPICINA &lt;= 0.03  Sensib  0 0  _x000D_TRIMETOPRIM/SULFAMETOXAZOLE &lt;= 10  Sensible  0 0  _x000D_</t>
  </si>
  <si>
    <t>04/01/2024 07:54:08 AM</t>
  </si>
  <si>
    <t>1004273484</t>
  </si>
  <si>
    <t>NEIBYS  YULIZA SILVA  BAYONA</t>
  </si>
  <si>
    <t>UROCULTIVO CON SONDA_x000D_  0 0 Tipo Muestra                                      ORINA. 
RESULTADO FINAL                                              SE OBTUVO CRECIMIENTO DE
Microorganismo                                               Klebsiella pneumoniae
Recuento                                                     RTO 80.000 UFC/ML
AMIKACINA                                          &lt;= 1                Sensible
AMPICILINA/SULBACTAM                               4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ORINA                                 &lt;= 4                Sensible
se sugiere correlacionar con historia clínica. _x000D_</t>
  </si>
  <si>
    <t>93356513</t>
  </si>
  <si>
    <t xml:space="preserve">EDGAR  GODOY </t>
  </si>
  <si>
    <t>05/01/2024 06:13:54 AM</t>
  </si>
  <si>
    <t>1053850202</t>
  </si>
  <si>
    <t>LIZETH TATIANA ARANZALES LOPEZ</t>
  </si>
  <si>
    <t>05/01/2024 08:01:58 AM</t>
  </si>
  <si>
    <t>14222557</t>
  </si>
  <si>
    <t>HIPOLITO  BERNAL PEREZ</t>
  </si>
  <si>
    <t>UROCULTIVO_x000D_RESULTADO UROCULTIVO POSITIVO  0 0  _x000D_RECUENTO &gt; 100.000 UFC/M UFC/mL 0 0  _x000D_MICROORGANISMO Enterobacter cl  0 0 Este microorganismo posee una Betalactamasa inducible (AmpC), no se recomienda el uso de cefalosporinas de tercera generación ni Aztreonam. _x000D_AMIKACINA &lt;=1 Sensible  0 0  _x000D_CEFEPIME &lt;= 0.12 Sensibl  0 0  _x000D_ERTAPENEM &lt;= 0.12 Sensibl  0 0  _x000D_MEROPENEM &lt;= 0.25 Sensibl  0 0  _x000D_NORFLOXACINA 2 Sensible  0 0  _x000D_CIPROFLOXACINA 1 Resistente  0 0  _x000D_NITROFURANTOINA &lt;=16 Sensible  0 0  _x000D_TRIMETOPRIM/SULFAMETOXAZOLE &gt;= 320 Resisten  0 0  _x000D_GENTAMICINA &lt;=1 Sensible  0 0  _x000D_</t>
  </si>
  <si>
    <t>05/01/2024 09:49:50 AM</t>
  </si>
  <si>
    <t>1110597013</t>
  </si>
  <si>
    <t>PAULA XIMENA GOMEZ PERDOMO</t>
  </si>
  <si>
    <t>CULTIVO GERM AER SEC VAGINAL_x000D_  0 0 Tipo Muestra        FROTIS VAGINAL
ESTADO DE RESULTADO                                          FINAL
RESULTADO FINAL                                              SE OBTUVO CRECIMIENTO DE
Microorganismo                                     Gardnerella vaginalis
Recuento                                           Moderado crecimiento
Microorganismo                                     Candida albicans
Recuento                                           Moderado crecimiento
se sugiere correlacionar con historia clínica. _x000D_</t>
  </si>
  <si>
    <t>05/01/2024 09:20:05 AM</t>
  </si>
  <si>
    <t>38218824</t>
  </si>
  <si>
    <t>ISOLINA  QUIROGA ANDRADE</t>
  </si>
  <si>
    <t>UROCULTIVO_x000D_RESULTADO UROCULTIVO POSITIVO  0 0  _x000D_RECUENTO &gt; 100.000 UFC/M UFC/mL 0 0  _x000D_MICROORGANISMO Escherichia col  0 0  _x000D_AMIKACINA 2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_x000D_FOSFOMICINA &lt;= 16 Sensible  0 0  _x000D_BLEE Negativo  0 0  _x000D_CIPROFLOXACINA &lt;= 0.06 Sensibl  0 0  _x000D_NITROFURANTOINA &lt;= 16 Sensible  0 0  _x000D_TRIMETOPRIM/SULFAMETOXAZOLE &lt;= 20 Sensible  0 0  _x000D_GENTAMICINA &lt;= 1 Sensible  0 0  _x000D_</t>
  </si>
  <si>
    <t>05/01/2024 09:00:03 AM</t>
  </si>
  <si>
    <t>38251132</t>
  </si>
  <si>
    <t>LUZ MARINA SAAVEDRA ASCENCIO</t>
  </si>
  <si>
    <t>UROCULTIVO_x000D_RESULTADO UROCULTIVO POSITIVO  0 0  _x000D_RECUENTO 80.000 UFC/ML UFC/mL 0 0  _x000D_MICROORGANISMO Klebsiella pneu  0 0  _x000D_AMIKACINA &lt;=1 Sensible  0 0  _x000D_AMPICILINA/SULBACTAM &gt;= 32 Resistent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_x000D_BLEE Negativo  0 0  _x000D_CIPROFLOXACINA &lt;= 0.06 Sensibl  0 0  _x000D_NITROFURANTOINA 32 Sensible  0 0  _x000D_TRIMETOPRIM/SULFAMETOXAZOLE &gt;= 320 Resisten  0 0  _x000D_GENTAMICINA &lt;= 1 Sensible  0 0  _x000D_</t>
  </si>
  <si>
    <t>05/01/2024 07:53:50 AM</t>
  </si>
  <si>
    <t>80017198</t>
  </si>
  <si>
    <t>ANDRES AUGUSTO FORIGUA ENCISO</t>
  </si>
  <si>
    <t>UROCULTIVO_x000D_RESULTADO UROCULTIVO POSITIVO  0 0  _x000D_RECUENTO 80.000 UFC/ML UFC/mL 0 0  _x000D_MICROORGANISMO Klebsiella pneu  0 0  _x000D_AMIKACINA &lt;=1 Sensible  0 0  _x000D_AMPICILINA/SULBACTAM &gt;= 32 Resistent  0 0  _x000D_ERTAPENEM &lt;= 0.12 Sensibl  0 0  _x000D_MEROPENEM &lt;= 0.25 Sensibl  0 0  _x000D_NORFLOXACINA &lt;= 0.5 Sensible  0 0  _x000D_BLEE POSITIVO  0 0 (CRC) Este microorganismo posee betalactamasa de espectro extendido, no se recomienda el uso de cefalosporinas, aztreonam ni de inhibidores de betalactamasas. _x000D_CIPROFLOXACINA &lt;= 0.06 Sensibl  0 0  _x000D_NITROFURANTOINA 64 Intermedia  0 0  _x000D_TRIMETOPRIM/SULFAMETOXAZOLE &lt;= 20 Sensible  0 0  _x000D_GENTAMICINA &lt;= 1 Sensible  0 0  _x000D_</t>
  </si>
  <si>
    <t>1121967367</t>
  </si>
  <si>
    <t>DALYA YIRLOA HERNANDEZ SACRISTAN</t>
  </si>
  <si>
    <t>516040</t>
  </si>
  <si>
    <t>LAURA  RODRIGUEZ MORALES</t>
  </si>
  <si>
    <t>05/01/2024 07:55:42 AM</t>
  </si>
  <si>
    <t>1110454577</t>
  </si>
  <si>
    <t>DAYANA XIMENA RUBIO GUTIERREZ</t>
  </si>
  <si>
    <t>UROCULTIVO_x000D_RESULTADO UROCULTIVO POSITIVO  0 0  _x000D_RECUENTO 100.000 UFC/mL 0 0  _x000D_MICROORGANISMO Escherichia col  0 0  _x000D_AMIKACINA 4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_x000D_FOSFOMICINA &lt;= 16 Sensible  0 0  _x000D_CIPROFLOXACINA &lt;= 0.06 Sensibl  0 0  _x000D_NITROFURANTOINA &lt;= 16 Sensible  0 0  _x000D_TRIMETOPRIM/SULFAMETOXAZOLE &lt;= 20 Sensible  0 0  _x000D_GENTAMICINA &lt;= 1 Sensible  0 0  _x000D_</t>
  </si>
  <si>
    <t>05/01/2024 08:16:50 AM</t>
  </si>
  <si>
    <t>1110533979</t>
  </si>
  <si>
    <t>WHENDY YAZMIN GUZMAN CANO</t>
  </si>
  <si>
    <t>05/01/2024 08:17:59 AM</t>
  </si>
  <si>
    <t>UROCULTIVO_x000D_RESULTADO UROCULTIVO POSITIVO  0 0  _x000D_RECUENTO &gt; 100.000 UFC/M UFC/mL 0 0  _x000D_MICROORGANISMO Klebsiella pneu  0 0  _x000D_AMIKACINA &lt;=1 Sensible  0 0  _x000D_AMPICILINA/SULBACTAM &gt;= 32 Resistent  0 0  _x000D_CEFEPIME &lt;= 0.12 Sensibl  0 0  _x000D_CEFTAZIDIMA 0.25 Sensible  0 0  _x000D_ERTAPENEM &lt;= 0.12 Sensibl  0 0  _x000D_MEROPENEM &lt;= 0.25 Sensibl  0 0  _x000D_CEFALOTINA 4 Sensible  0 0  _x000D_CEFAZOLINA &lt;= 4 Sensible  0 0  _x000D_CEFTRIAXONA &lt;= 0.25 Sensibl  0 0  _x000D_NORFLOXACINA &lt;= 0.5 Sensible  0 0  _x000D_BLEE Negativo  0 0  _x000D_CIPROFLOXACINA &lt;= 0.06 Sensibl  0 0  _x000D_NITROFURANTOINA 64 Intermedia  0 0  _x000D_TRIMETOPRIM/SULFAMETOXAZOLE &lt;= 20 Sensible  0 0  _x000D_GENTAMICINA &lt;= 1 Sensible  0 0  _x000D_</t>
  </si>
  <si>
    <t>37556729</t>
  </si>
  <si>
    <t>MARTHA LUCIA URIBE INFANTE</t>
  </si>
  <si>
    <t>1128199097</t>
  </si>
  <si>
    <t>GERALDINE  MERCEDES ROSALES  CASTILLO</t>
  </si>
  <si>
    <t>05/01/2024 07:52:12 AM</t>
  </si>
  <si>
    <t>1221983685</t>
  </si>
  <si>
    <t>LUCIANA  VICTORIA FERNANDEZ  TORREGROZA</t>
  </si>
  <si>
    <t>05/01/2024 06:42:33 AM</t>
  </si>
  <si>
    <t>1105678987</t>
  </si>
  <si>
    <t>YERLY JULIETH SALAZAR BENAVIDES</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</si>
  <si>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</si>
  <si>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41439448</t>
  </si>
  <si>
    <t>ANA JULIA CASTILLO CASALLAS</t>
  </si>
  <si>
    <t>1083458564</t>
  </si>
  <si>
    <t>MARIA JOSE ROMO BANDA</t>
  </si>
  <si>
    <t>05/01/2024 07:32:40 AM</t>
  </si>
  <si>
    <t>UROCULTIVO_x000D_RESULTADO UROCULTIVO SE OBTUVO CRECI  0 0  _x000D_RECUENTO RTO &gt; 100000 UFC/mL 0 0  _x000D_MICROORGANISMO Proteus mirabil  0 0  _x000D_AMIKACINA 2  Sensible  0 0  _x000D_AMPICILINA/SULBACTAM &gt;= 32  Resisten  0 0  _x000D_CEFTAZIDIMA &lt;= 0.12  Sensib  0 0  _x000D_ERTAPENEM &lt;= 0.12  Sensib  0 0  _x000D_MEROPENEM &lt;= 0.25  Sensib  0 0  _x000D_CEFALOTINA 4  Sensible  0 0  _x000D_CEFTRIAXONA &lt;= 0.25  Sensib  0 0  _x000D_NORFLOXACINA &lt;= 0.5  Sensibl  0 0  _x000D_CIPROFLOXACINA &lt;= 0.06  Sensib  0 0  _x000D_TRIMETOPRIM/SULFAMETOXAZOLE &lt;= 20  Sensible  0 0  _x000D_GENTAMICINA &lt;= 1  Sensible  0 0  _x000D_</t>
  </si>
  <si>
    <t>05/01/2024 07:30:15 AM</t>
  </si>
  <si>
    <t>1081797899</t>
  </si>
  <si>
    <t>KIARA  VANESSA DE  LA CRUZ CANOLE</t>
  </si>
  <si>
    <t>05/01/2024 07:45:16 AM</t>
  </si>
  <si>
    <t>1002542544</t>
  </si>
  <si>
    <t>NICOLLE  RODRIGUEZ ZARATE</t>
  </si>
  <si>
    <t>CULTIVO GERM AEROBIOS_x000D_  0 0 Tipo de muestra vagino/rectal: Negativo para Steptococcus agalactiae (Grupo B) _x000D_</t>
  </si>
  <si>
    <t>39000998</t>
  </si>
  <si>
    <t>YANETT  VILLARREAL POLO</t>
  </si>
  <si>
    <t>05/01/2024 06:32:54 AM</t>
  </si>
  <si>
    <t>30360585</t>
  </si>
  <si>
    <t>ANGELA  LONDOÑO GIRALDO</t>
  </si>
  <si>
    <t>UROCULTIVO_x000D_RESULTADO UROCULTIVO POSITIVO  0 0  _x000D_RECUENTO 100.000 UFC/mL 0 0  _x000D_MICROORGANISMO Escherichia col  0 0  _x000D_AMIKACINA &lt;= 2   Sensible  0 0  _x000D_AMPICILINA/SULBACTAM 16  Intermedio  0 0  _x000D_CEFEPIME &lt;= 1   Sensible  0 0  _x000D_CEFTAZIDIMA &lt;= 1   Sensible  0 0  _x000D_ERTAPENEM &lt;= 0.5   Sensib  0 0  _x000D_MEROPENEM &lt;= 0.25  Sensib  0 0  _x000D_CEFAZOLINA &lt;= 4   Sensible  0 0  _x000D_CEFTRIAXONA &lt;= 1   Sensible  0 0  _x000D_AZTREONAM &lt;= 1   Sensible  0 0  _x000D_CIPROFLOXACINA &gt;= 4  Reesisten  0 0  _x000D_NITROFURANTOINA &lt;= 16   Sensibl  0 0  _x000D_TRIMETOPRIM/SULFAMETOXAZOLE &gt;= 320  Resiste  0 0  _x000D_GENTAMICINA &lt;= 1   Sensible  0 0  _x000D_TIGECICLINA &lt;= 0.5  Sensibl  0 0  _x000D_</t>
  </si>
  <si>
    <t>05/01/2024 08:18:23 AM</t>
  </si>
  <si>
    <t>1053846020</t>
  </si>
  <si>
    <t>AURA PAULINA GARCIA BERMUDEZ</t>
  </si>
  <si>
    <t>CULTIVO GERM AEROBIOS_x000D_  0 0 Tipo Muestra        SECRECION VAGINO/RECTAL
Fecha Validación                                   10/01/2024 10:58:00
ESTADO DE RESULTADO                                          FINAL
RESULTADO FINAL                                              SE OBTUVO CRECIMIENTO DE
Microorganismo                                     Streptococcus agalactiae
AMPICILINA                                         &lt;= 0.25  Sensible
BENCILPENICILINA                                   &lt;= 0.12  Sensible
LEVOFLOXACINA                                      1        Sensible
LINEZOLID                                          2        Sensible
VANCOMICINA                                        &lt;= 0.5   Sensible
1 Streptococcus agalactiae:Los Streptococcus sensibles a la penicilina pueden ser considerados sensibles a ampicilina. amoxacilina. inhibidores de betalactamasas. cefalosporinas de primera. segunda. tercera y cuarta generacion. asi como a carbapenemicos.
(CRC) _x000D_</t>
  </si>
  <si>
    <t>05/01/2024 07:13:11 AM</t>
  </si>
  <si>
    <t>24989178</t>
  </si>
  <si>
    <t>ALBA LUCIA FORERO MORENO</t>
  </si>
  <si>
    <t>UROCULTIVO_x000D_RESULTADO UROCULTIVO POSITIVO  0 0  _x000D_RECUENTO 100.000 UFC/mL 0 0  _x000D_MICROORGANISMO Escherichia col  0 0  _x000D_AMIKACINA 2   Sensible  0 0  _x000D_AMPICILINA/SULBACTAM &gt;= 32   Resiste  0 0  _x000D_CEFEPIME &lt;= 0.12   Sensi  0 0  _x000D_CEFTAZIDIMA &lt;= 0.12   Sensi  0 0  _x000D_ERTAPENEM &lt;= 0.12   Sensi  0 0  _x000D_MEROPENEM &lt;= 0.25   Sensi  0 0  _x000D_CEFALOTINA 16   Intermedio  0 0  _x000D_CEFAZOLINA &lt;= 4   Sensible  0 0  _x000D_CEFTRIAXONA &lt;= 0.25   Sensi  0 0  _x000D_NORFLOXACINA &lt;= 0.5   Sensib  0 0  _x000D_FOSFOMICINA &lt;= 16   Sensibl  0 0  _x000D_BLEE NEGATIVO  0 0  _x000D_CIPROFLOXACINA &lt;= 0.06   Sensi  0 0  _x000D_NITROFURANTOINA 32   Sensible  0 0  _x000D_TRIMETOPRIM/SULFAMETOXAZOLE &lt;= 20   Sensibl  0 0  _x000D_GENTAMICINA &lt;= 1   Sensible  0 0  _x000D_1 REPORTE PRELIMINAR UROCULTIVO Bacilos gram ne  0 0  _x000D_</t>
  </si>
  <si>
    <t>05/01/2024 08:41:37 AM</t>
  </si>
  <si>
    <t>1193483039</t>
  </si>
  <si>
    <t>ANABEL  VELASQUEZ QUIROZ</t>
  </si>
  <si>
    <t>UROCULTIVO_x000D_RESULTADO UROCULTIVO SE OBTUVO CRECI  0 0  _x000D_RECUENTO RTO &gt; 100000 UFC/mL 0 0  _x000D_MICROORGANISMO Citrobacter bra  0 0  _x000D_AMIKACINA &lt;= 1  Sensible  0 0  _x000D_CEFEPIME &lt;= 0.12  Sensib  0 0  _x000D_ERTAPENEM &lt;= 0.12  Sensib  0 0  _x000D_MEROPENEM &lt;= 0.25  Sensib  0 0  _x000D_CIPROFLOXACINA 0.5  Intermedia  0 0  _x000D_TRIMETOPRIM/SULFAMETOXAZOLE &gt;= 320  Resiste  0 0  _x000D_GENTAMICINA 8  Resistente  0 0  _x000D_</t>
  </si>
  <si>
    <t>05/01/2024 08:50:06 AM</t>
  </si>
  <si>
    <t>10225104</t>
  </si>
  <si>
    <t>JOSE  HERIBERTO MUÑOZ  RENDON</t>
  </si>
  <si>
    <t>UROCULTIVO_x000D_RESULTADO UROCULTIVO POSITIVO  0 0  _x000D_RECUENTO 100.000 UFC/mL 0 0  _x000D_MICROORGANISMO Escherichia col  0 0  _x000D_AMIKACINA 2   Sensible  0 0  _x000D_AMPICILINA/SULBACTAM &lt;= 2  Sensible  0 0  _x000D_CEFEPIME &lt;= 0.12 Sensibl  0 0  _x000D_CEFTAZIDIMA &lt;= 0.12 Sensibl  0 0  _x000D_ERTAPENEM &lt;= 0.12 Sensibl  0 0  _x000D_MEROPENEM &lt;= 0.25 Sensibl  0 0  _x000D_CEFALOTINA 4 Sensible  0 0  _x000D_CEFAZOLINA &lt;= 4Sensible  0 0  _x000D_CEFTRIAXONA &lt;= 0.25 Sensibl  0 0  _x000D_NORFLOXACINA &lt;= 0.5 Sensible  0 0  _x000D_FOSFOMICINA &lt;= 0.5 Sensible  0 0  _x000D_CIPROFLOXACINA &lt;= 0.06 Sensibl  0 0  _x000D_NITROFURANTOINA &lt;= 16 Sensible  0 0  _x000D_TRIMETOPRIM/SULFAMETOXAZOLE &lt;= 20 Sensible  0 0  _x000D_GENTAMICINA &lt;= 1 Sensible  0 0  _x000D_</t>
  </si>
  <si>
    <t>1085113725</t>
  </si>
  <si>
    <t>CRISTINA PAOLA MEDINA BLANCO</t>
  </si>
  <si>
    <t>1004486782</t>
  </si>
  <si>
    <t>MARIA  CAMILA PEÑA  RAMIREZ</t>
  </si>
  <si>
    <t>05/01/2024 01:20:58 PM</t>
  </si>
  <si>
    <t>26617782</t>
  </si>
  <si>
    <t>MARIA MYRIAM POLANIA RAMIREZ</t>
  </si>
  <si>
    <t>UROCULTIVO_x000D_RESULTADO UROCULTIVO POSITIVO  0 0  _x000D_RECUENTO &gt; 100.000 UFC/M UFC/mL 0 0  _x000D_MICROORGANISMO Escherichia col  0 0  _x000D_AMIKACINA 4 Sensible  0 0  _x000D_AMPICILINA/SULBACTAM &gt;= 32 Resistent  0 0  _x000D_CEFEPIME &lt;= 0.12 Sensibl  0 0  _x000D_CEFTAZIDIMA &lt;= 0.12 Sensibl  0 0  _x000D_ERTAPENEM &lt;= 0.12 Sensibl  0 0  _x000D_MEROPENEM &lt;= 0.25 Sensibl  0 0  _x000D_CEFALOTINA 8 Sensible  0 0  _x000D_CEFAZOLINA &lt;=  4 Sensible  0 0  _x000D_CEFTRIAXONA &lt;= 0.25 Sensibl  0 0  _x000D_NORFLOXACINA &lt;= 0.5 Sensible  0 0  _x000D_FOSFOMICINA &lt;= 16 Sensible  0 0  _x000D_BLEE Negativo  0 0  _x000D_CIPROFLOXACINA &lt;= 0.06 Sensibl  0 0  _x000D_NITROFURANTOINA 32 Sensible  0 0  _x000D_TRIMETOPRIM/SULFAMETOXAZOLE &gt;= 320 Resisten  0 0  _x000D_GENTAMICINA &gt;= 16 Resistent  0 0  _x000D_</t>
  </si>
  <si>
    <t>14249631</t>
  </si>
  <si>
    <t>WILSON  BELTRAN AMAYA</t>
  </si>
  <si>
    <t>05/01/2024 06:08:22 AM</t>
  </si>
  <si>
    <t>1094971525</t>
  </si>
  <si>
    <t>KEVIN DANIEL GARCIA QUINTERO</t>
  </si>
  <si>
    <t>CULTIVO PARA HONGOS_x000D_  0 0 Tipo de muestra: torax dorso derecho 
Resultado del cultivo: positivo 
se observan estructuras compatibles con Aspergillus spp. 
SE SUGIERE CORRELACIONAR CON HISTORIA CLÍNICA. _x000D_MICOSIS, ESTUDIO DIRECTO CON KOH   0 0 Tipo de Muestra: TORAX DORSAL DERECHO
Hifas Hialinas: Escasa
Blastoconidias: Escasa _x000D_</t>
  </si>
  <si>
    <t>05/01/2024 09:03:38 AM</t>
  </si>
  <si>
    <t>1152935845</t>
  </si>
  <si>
    <t>DIANA    PATRICIA PIMIENTA   CASTRO</t>
  </si>
  <si>
    <t>05/01/2024 06:18:52 AM</t>
  </si>
  <si>
    <t>57403102</t>
  </si>
  <si>
    <t>ANA DOLORES GUETHE CARMONA</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</si>
  <si>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</si>
  <si>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05/01/2024 08:45:03 AM</t>
  </si>
  <si>
    <t>1081820210</t>
  </si>
  <si>
    <t>RUTH  MARIA POLO  ALVAREZ</t>
  </si>
  <si>
    <t>05/01/2024 07:03:43 AM</t>
  </si>
  <si>
    <t>1081786264</t>
  </si>
  <si>
    <t>SHIRLEY  DANIELA GALINDO  PINEDA</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</si>
  <si>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</si>
  <si>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1143460993</t>
  </si>
  <si>
    <t>EILEEN CAROLINA BARRETO OROZCO</t>
  </si>
  <si>
    <t>05/01/2024 06:31:03 AM</t>
  </si>
  <si>
    <t>1110062305</t>
  </si>
  <si>
    <t>MARIA CAMILA BORJA ROA</t>
  </si>
  <si>
    <t>UROCULTIVO_x000D_RESULTADO UROCULTIVO POSITIVO  0 0  _x000D_RECUENTO 80.000 UFC/mL 0 0  _x000D_MICROORGANISMO Escherichia col  0 0  _x000D_AMIKACINA 2 Sensible  0 0  _x000D_AMPICILINA/SULBACTAM 4 Sensible  0 0  _x000D_CEFEPIME &lt;= 0.12 Sensibl  0 0  _x000D_CEFTAZIDIMA 0.25 Sensible  0 0  _x000D_ERTAPENEM &lt;= 0.12 Sensibl  0 0  _x000D_MEROPENEM &lt;= 0.25 Sensibl  0 0  _x000D_CEFALOTINA 16 Intermedia  0 0  _x000D_CEFAZOLINA &lt;= 4 Sensible  0 0  _x000D_CEFTRIAXONA &lt;= 0.25 Sensibl  0 0  _x000D_NORFLOXACINA &lt;= 0.5 Sensible  0 0  _x000D_FOSFOMICINA &lt;= 16 Sensible  0 0  _x000D_CIPROFLOXACINA &lt;= 0.06 Sensibl  0 0  _x000D_NITROFURANTOINA &lt;= 16 Sensible  0 0  _x000D_TRIMETOPRIM/SULFAMETOXAZOLE &lt;= 20 Sensible  0 0  _x000D_GENTAMICINA &lt;= 1 Sensible  0 0  _x000D_</t>
  </si>
  <si>
    <t>1122922223</t>
  </si>
  <si>
    <t>INGRID SUSANA ZABALA CASTRO</t>
  </si>
  <si>
    <t>32678046</t>
  </si>
  <si>
    <t>BIBIANA MARIA ALBIS PARRA</t>
  </si>
  <si>
    <t>05/01/2024 07:32:45 AM</t>
  </si>
  <si>
    <t>1056120126</t>
  </si>
  <si>
    <t>MARIA JOSE CASTRO ARBOLEDA</t>
  </si>
  <si>
    <t>CULTIVO GERM AER SEC VAGINAL_x000D_  0 0 Tipo Muestra        VAGINA
Fecha Validación                                   09/01/2024 06:43:00
ESTADO DE RESULTADO                                          FINAL
RESULTADO FINAL                                              SE OBTUVO CRECIMIENTO DE
Microorganismo                                     Klebsiella pneumoniae ssp pneumoniae
Recuento                                           ABUNDANTE CRECIMIENTO
AMIKACINA                                          &lt;= 2     Sensible
AMPICILINA                                         &gt;= 32    Resistente
AMPICILINA/SULBACTAM                               8        Sensible
AZTREONAM                                          &lt;= 1     Sensible
CEFAZOLINA                                         &lt;= 4     Sensible
CEFEPIME                                           &lt;= 1     Sensible
CEFTAZIDIMA                                        &lt;= 1     Sensible
CEFTRIAXONA                                        &lt;= 1     Sensible
CIPROFLOXACINA                                     0.5      Sensible
ERTAPENEM                                          &lt;= 0.5   Sensible
GENTAMICINA                                        &gt;= 16    Resistente
MEROPENEM                                          &lt;= 0.25  Sensible
PIPERACILINA/TAZOBACTAM                            &lt;= 4     Sensible
TIGECICLINA                                        1        Sensible
TRIMETOPRIM/SULFAMETOXAZOL                         40       Sensible
BLEE                                               Negativo _x000D_FLUJO VAGINAL   0 0 Celulas Guia: NEGATIVO
Test de aminas: NEGATIVO
PMN: +
pH: 6.0
Trichomonas: NEGATIVO
Levaduras: NEGATIVO
GRAM ENDOCERVIX: 
Respuesta Leucocitaria: Escasa
Bacilos Gram Positivos: Escasos
GRAM EXOCERVIX: 
Respuesta Leucocitaria: Escasa
Bacilos Gram Positivos: Escasos
Informe Final: Microbiota Vaginal Normal
 SE SUGIERE INTERPRETAR EL RESULTADO CON CAUTELA TENIENDO EN CUENTA QUE EL CULTIVO PRESENTA MAYOR SENSIBILIDAD Y ESPECIFICIDAD QUE EL EXAMEN DIRECTO. _x000D_</t>
  </si>
  <si>
    <t>05/01/2024 06:55:02 AM</t>
  </si>
  <si>
    <t>1119401940</t>
  </si>
  <si>
    <t>EIZA  VANESA PINEDO  MARTINEZ</t>
  </si>
  <si>
    <t>05/01/2024 08:53:51 AM</t>
  </si>
  <si>
    <t>39141123</t>
  </si>
  <si>
    <t>OLGA LUCIA MOLINA COONADO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</si>
  <si>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32  Sensible  0 0  _x000D_TRIMETOPRIM/SULFAMETOXAZOLE &lt;= 20  Sensible  0 0  _x000D_GENTAMICINA &lt;= 1  Sensible  0 0  _x000D_</t>
  </si>
  <si>
    <t>05/01/2024 07:40:25 AM</t>
  </si>
  <si>
    <t>28891061</t>
  </si>
  <si>
    <t>SOLEDAD  ESPINOSA GONZALEZ</t>
  </si>
  <si>
    <t>UROCULTIVO_x000D_RESULTADO UROCULTIVO POSITIVO  0 0  _x000D_RECUENTO 80.000 UFC/ML UFC/mL 0 0  _x000D_MICROORGANISMO Escherichia col  0 0  _x000D_AMIKACINA 2 Sensible  0 0  _x000D_AMPICILINA/SULBACTAM &lt;= 2 Sensible  0 0  _x000D_CEFEPIME &lt;= 0.12 Sensibl  0 0  _x000D_CEFTAZIDIMA &lt;= 0.12 Sensibl  0 0  _x000D_ERTAPENEM &lt;= 0.12 Sensibl  0 0  _x000D_MEROPENEM &lt;= 0.25 Sensibl  0 0  _x000D_CEFALOTINA 16 Intermedia  0 0  _x000D_CEFTRIAXONA &lt;= 0.25 Sensibl  0 0  _x000D_NORFLOXACINA &lt;= 0.5 Sensible  0 0  _x000D_FOSFOMICINA &lt;= 16 Sensible  0 0  _x000D_BLEE Negativo  0 0  _x000D_CIPROFLOXACINA &lt;= 0.06 Sensibl  0 0  _x000D_NITROFURANTOINA &lt;= 16 Sensible  0 0  _x000D_TRIMETOPRIM/SULFAMETOXAZOLE &lt;= 20 Sensible  0 0  _x000D_GENTAMICINA &lt;= 1 Sensible  0 0  _x000D_</t>
  </si>
  <si>
    <t>05/01/2024 07:53:09 AM</t>
  </si>
  <si>
    <t>28565142</t>
  </si>
  <si>
    <t>TRINIDAD  PEREZ REYES</t>
  </si>
  <si>
    <t>UROCULTIVO_x000D_RESULTADO UROCULTIVO POSITIVO  0 0  _x000D_RECUENTO 100.000 UFC/mL 0 0  _x000D_MICROORGANISMO Escherichia col  0 0  _x000D_AMIKACINA 2 Sensible  0 0  _x000D_AMPICILINA/SULBACTAM &lt;= 2 Sensible  0 0  _x000D_CEFEPIME &lt;= 0.12 Sensibl  0 0  _x000D_CEFTAZIDIMA &lt;= 0.12 Sensibl  0 0  _x000D_ERTAPENEM &lt;= 0.12 Sensibl  0 0  _x000D_MEROPENEM &lt;= 0.25 Sensibl  0 0  _x000D_CEFALOTINA 16 Intermedia  0 0  _x000D_CEFAZOLINA &lt;= 4Sensible  0 0  _x000D_CEFTRIAXONA &lt;= 0.25 Sensibl  0 0  _x000D_NORFLOXACINA &gt;=16 resistente  0 0  _x000D_FOSFOMICINA &lt;=16 sensible  0 0  _x000D_CIPROFLOXACINA &gt;=4 resistente  0 0  _x000D_NITROFURANTOINA &lt;=16 sensible  0 0  _x000D_TRIMETOPRIM/SULFAMETOXAZOLE &gt;=320 resistent  0 0  _x000D_GENTAMICINA &lt;=1 sensible  0 0  _x000D_</t>
  </si>
  <si>
    <t>05/01/2024 09:36:56 AM</t>
  </si>
  <si>
    <t>1054920301</t>
  </si>
  <si>
    <t>ADRIANA  LIZARAZO GRISALES</t>
  </si>
  <si>
    <t>1084733340</t>
  </si>
  <si>
    <t>JHORINDER  YICETT GUERRERO  GUERRERO</t>
  </si>
  <si>
    <t>1084786494</t>
  </si>
  <si>
    <t>JULIETH  MARGARITA IBAÑEZ  ACEVEDO</t>
  </si>
  <si>
    <t>05/01/2024 06:24:02 AM</t>
  </si>
  <si>
    <t>1053863956</t>
  </si>
  <si>
    <t>ANNGIE TATIANA GARCIA ARENAS</t>
  </si>
  <si>
    <t>05/01/2024 07:52:57 AM</t>
  </si>
  <si>
    <t>2384956</t>
  </si>
  <si>
    <t>MARCO TULIO MENDIETA MENDIETA</t>
  </si>
  <si>
    <t>UROCULTIVO_x000D_RESULTADO UROCULTIVO POSITIVO  0 0  _x000D_RECUENTO 100.000 UFC/mL 0 0  _x000D_MICROORGANISMO Eschericia coli  0 0  _x000D_AMIKACINA 4 sensible  0 0  _x000D_AMPICILINA/SULBACTAM &gt;= 32 Resistent  0 0  _x000D_CEFEPIME &lt;=0.12 sensible  0 0  _x000D_CEFTAZIDIMA &lt;=0.12 sensible  0 0  _x000D_ERTAPENEM &lt;=0.12 sensible  0 0  _x000D_MEROPENEM &lt;=0.25 sensible  0 0  _x000D_CEFALOTINA 32 Resistente  0 0  _x000D_CEFAZOLINA 8 sensible  0 0  _x000D_CEFTRIAXONA &lt;=0.25 sensible  0 0  _x000D_NORFLOXACINA 2 sensible  0 0  _x000D_FOSFOMICINA &lt;=16sensible  0 0  _x000D_CIPROFLOXACINA 0.5 Intermedia  0 0  _x000D_NITROFURANTOINA &lt;=16 sensible  0 0  _x000D_TRIMETOPRIM/SULFAMETOXAZOLE &gt;= 320 Resisten  0 0  _x000D_GENTAMICINA &gt;= 16 Resistent  0 0  _x000D_</t>
  </si>
  <si>
    <t>05/01/2024 07:16:37 AM</t>
  </si>
  <si>
    <t>38239409</t>
  </si>
  <si>
    <t>CARMEN YAMILE FERNANDEZ ARTEAGA</t>
  </si>
  <si>
    <t>UROCULTIVO_x000D_RESULTADO UROCULTIVO POSITIVO  0 0  _x000D_RECUENTO 60.000 UFC/ML UFC/mL 0 0  _x000D_MICROORGANISMO Klebsiella pneu  0 0  _x000D_AMIKACINA &lt;=1 Sensible  0 0  _x000D_AMPICILINA/SULBACTAM 4 Sensible  0 0  _x000D_CEFEPIME &lt;= 0.12 Sensibl  0 0  _x000D_CEFTAZIDIMA &lt;= 0.12 Sensibl  0 0  _x000D_ERTAPENEM &lt;= 0.12 Sensibl  0 0  _x000D_MEROPENEM &lt;= 0.25 Sensibl  0 0  _x000D_CEFALOTINA &lt;= 2 Sensible  0 0  _x000D_CEFAZOLINA &lt;= 4 Sensible  0 0  _x000D_CEFTRIAXONA &lt;= 0.25 Sensibl  0 0  _x000D_NORFLOXACINA &lt;= 0.5 Sensible  0 0  _x000D_BLEE Negativo  0 0  _x000D_CIPROFLOXACINA &lt;= 0.06 Sensibl  0 0  _x000D_NITROFURANTOINA 64 Intermedia  0 0  _x000D_TRIMETOPRIM/SULFAMETOXAZOLE &lt;= 20 Sensible  0 0  _x000D_GENTAMICINA &lt;= 1 Sensible  0 0  _x000D_</t>
  </si>
  <si>
    <t>05/01/2024 07:18:54 AM</t>
  </si>
  <si>
    <t>1005711414</t>
  </si>
  <si>
    <t>LUISA FERNANDA MOGOLLON YARA</t>
  </si>
  <si>
    <t>06/01/2024 06:06:44 AM</t>
  </si>
  <si>
    <t>1081812571</t>
  </si>
  <si>
    <t>YUSTIN PAOLA LOPEZ CARMONA</t>
  </si>
  <si>
    <t>1088004377</t>
  </si>
  <si>
    <t>LINA MARCELA ROMERO BATERO</t>
  </si>
  <si>
    <t>06/01/2024 06:46:28 AM</t>
  </si>
  <si>
    <t>5899844</t>
  </si>
  <si>
    <t>ALVARO  VARON  CESPEDES</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</si>
  <si>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&gt;= 16  Resisten  0 0  _x000D_</t>
  </si>
  <si>
    <t>06/01/2024 09:12:08 AM</t>
  </si>
  <si>
    <t>1002546623</t>
  </si>
  <si>
    <t>MICHAEL STEFANNY RESTREPO PATIÑO</t>
  </si>
  <si>
    <t>CULTIVO GERM AEROBIOS_x000D_  0 0 Tipo Muestra        SECRECION VAGINO/RECTAL
Fecha Validación                                   11/01/2024 06:31:00
ESTADO DE RESULTADO                                          FINAL
RESULTADO FINAL                                              SE OBTUVO CRECIMIENTO DE
Microorganismo                                     Streptococcus agalactiae
AMPICILINA                                         &lt;= 0.25  Sensible
BENCILPENICILINA                                   &lt;= 0.12  Sensible
LEVOFLOXACINA                                      0.5      Sensible
LINEZOLID                                          2        Sensible
VANCOMICINA                                        &lt;= 0.5   Sensible
1 Streptococcus agalactiae:Los Streptococcus sensibles a la penicilina pueden ser considerados sensibles a ampicilina. amoxacilina. inhibidores de betalactamasas. cefalosporinas de primera. segunda. tercera y cuarta generacion. asi como a carbapenemicos.
(CRC) _x000D_</t>
  </si>
  <si>
    <t>06/01/2024 08:11:53 AM</t>
  </si>
  <si>
    <t>65698163</t>
  </si>
  <si>
    <t>GLORIA ASTRID BARRERO PRADA</t>
  </si>
  <si>
    <t>UROCULTIVO_x000D_RESULTADO UROCULTIVO SE OBTUVO CRECI  0 0  _x000D_RECUENTO RTO &gt; 100000 UFC/mL 0 0  _x000D_MICROORGANISMO Escherichia col  0 0 Este microorganismo posee betalactamasa de espectro extendido. no se recomienda el uso de cefalosporinas. aztreonam ni de inhibidores de betalactamasas. _x000D_AMIKACINA 4  Sensible  0 0  _x000D_AMPICILINA/SULBACTAM &gt;= 32  Resisten  0 0  _x000D_CEFEPIME 16  Resistente  0 0  _x000D_CEFTAZIDIMA 8  Resistente  0 0  _x000D_ERTAPENEM &lt;= 0.12  Sensib  0 0  _x000D_MEROPENEM &lt;= 0.25  Sensib  0 0  _x000D_CEFALOTINA &gt;= 64  Resisten  0 0  _x000D_CEFTRIAXONA &gt;= 64  Resisten  0 0  _x000D_NORFLOXACINA &gt;= 16  Resisten  0 0  _x000D_FOSFOMICINA &lt;= 16  Sensible  0 0  _x000D_BLEE Pos (+)  0 0 (CRC) _x000D_CIPROFLOXACINA &gt;= 4  Resistent  0 0  _x000D_NITROFURANTOINA &lt;= 16  Sensible  0 0  _x000D_TRIMETOPRIM/SULFAMETOXAZOLE &gt;= 320  Resiste  0 0  _x000D_GENTAMICINA &gt;= 16  Resisten  0 0  _x000D_OBSERVACIONES Este microorgan  0 0  _x000D_</t>
  </si>
  <si>
    <t>30393214</t>
  </si>
  <si>
    <t>ANGELA MARIA PINEDA MONCADA</t>
  </si>
  <si>
    <t>06/01/2024 06:18:18 AM</t>
  </si>
  <si>
    <t>1191826</t>
  </si>
  <si>
    <t>CARLOS HERNAN ROMERO PERICO</t>
  </si>
  <si>
    <t>UROCULTIVO_x000D_RESULTADO UROCULTIVO SE OBTUVO CRECI  0 0  _x000D_RECUENTO 80.000 UFC/mL 0 0  _x000D_MICROORGANISMO Proteus mirabil  0 0  _x000D_AMIKACINA 4  Sensible  0 0  _x000D_AMPICILINA/SULBACTAM &gt;= 32  Resisten  0 0  _x000D_CEFEPIME 0.5  Sensible  0 0  _x000D_CEFTAZIDIMA &lt;= 0.12  Sensib  0 0  _x000D_ERTAPENEM &lt;= 0.12  Sensib  0 0  _x000D_MEROPENEM &lt;= 0.25  Sensib  0 0  _x000D_CEFALOTINA 4  Sensible  0 0  _x000D_CEFTRIAXONA &lt;= 0.25  Sensib  0 0  _x000D_NORFLOXACINA 8  Intermedia  0 0  _x000D_CIPROFLOXACINA &gt;= 4  Resistent  0 0  _x000D_TRIMETOPRIM/SULFAMETOXAZOLE &gt;= 320  Resiste  0 0  _x000D_GENTAMICINA &lt;= 1  Sensible  0 0  _x000D_</t>
  </si>
  <si>
    <t>1081831007</t>
  </si>
  <si>
    <t>JURLEY PAOLA VIZCAINO ARRIETA</t>
  </si>
  <si>
    <t>06/01/2024 06:11:53 AM</t>
  </si>
  <si>
    <t>1072655946</t>
  </si>
  <si>
    <t>LINA ESTHER AMAYA RONDON</t>
  </si>
  <si>
    <t>UROCULTIVO_x000D_RESULTADO UROCULTIVO SE OBTUVO CRECI  0 0  _x000D_RECUENTO RTO &gt; 100000 UFC/mL 0 0  _x000D_MICROORGANISMO Proteus mirabil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&lt;= 0.5  Sensibl  0 0  _x000D_CIPROFLOXACINA &lt;= 0.06  Sensib  0 0  _x000D_TRIMETOPRIM/SULFAMETOXAZOLE &lt;= 20  Sensible  0 0  _x000D_GENTAMICINA &lt;= 1  Sensible  0 0  _x000D_</t>
  </si>
  <si>
    <t>DE</t>
  </si>
  <si>
    <t>06/01/2024 06:59:25 AM</t>
  </si>
  <si>
    <t>14220442</t>
  </si>
  <si>
    <t>HESMAN GUSTAVO PALOMAR TIBADUIZA</t>
  </si>
  <si>
    <t>CULTIVO GERM AEROBIOS_x000D_  0 0 Tipo Muestra        Frotis rectal 
ESTADO DE RESULTADO                                          FINAL
RESULTADO FINAL                                              SE OBTUVO CRECIMIENTO DE
Microorganismo                                     Klebsiella pneumoniae
Recuento                                           Moderado crecimiento 
AMIKACINA                                          2        Sensible
AMPICILINA/SULBACTAM                               8        Sensible
CEFALOTINA                                         4        Sensible
CEFEPIME                                           &lt;= 0.12  Sensible
CEFTAZIDIMA                                        &lt;= 0.12  Sensible
CEFTRIAXONA                                        &lt;= 0.25  Sensible
CIPROFLOXACINA                                     1        Resistente
ERTAPENEM                                          &lt;= 0.12  Sensible
GENTAMICINA                                        &lt;= 1     Sensible
MEROPENEM                                          &lt;= 0.25  Sensible
NITROFURANTOINA                                    &lt;= 16    Sensible
NORFLOXACINA                                       2        Sensible
TRIMETOPRIM/SULFAMETOXAZOL                         &gt;= 320   Resistente 
BLEE                                               Negativo
CEFAZOLINA - ORTRA                                 &lt;= 4    *
*Puntos de cohorte según CLSI de cefazolina en infecciones distintas a las UTIs no complicadas: sensible:  &lt;2, Intermedio 4, Resistente &gt;8.
se sugiere correlacionar con historia clínica. _x000D_</t>
  </si>
  <si>
    <t>06/01/2024 07:23:16 AM</t>
  </si>
  <si>
    <t>1118860255</t>
  </si>
  <si>
    <t>JENNY  ISABEL PUELLO  FUENTES</t>
  </si>
  <si>
    <t>UROCULTIVO_x000D_RESULTADO UROCULTIVO POSITIVO  0 0  _x000D_RECUENTO &gt;100.000 UFC/mL 0 0  _x000D_MICROORGANISMO Enterococcus fa  0 0  _x000D_AMPICILINA &lt;=2 Sensible  0 0  _x000D_GENTAMICINA NIVEL ALTO  SINERGIA SYN- S Sensible  0 0  _x000D_NITROFURANTOINA &lt;=16 Sensible  0 0  _x000D_OBSERVACIONES Para Enterococc  0 0  _x000D_</t>
  </si>
  <si>
    <t>06/01/2024 06:13:10 AM</t>
  </si>
  <si>
    <t>29326801</t>
  </si>
  <si>
    <t>MARIA ROSA ELENA ANDRADE DE RESTREPO</t>
  </si>
  <si>
    <t>UROCULTIVO_x000D_RESULTADO UROCULTIVO POSITIVO  0 0  _x000D_RECUENTO 100.000 UFC/mL 0 0  _x000D_MICROORGANISMO Escherichia col  0 0  _x000D_AMIKACINA 2 Sensible  0 0  _x000D_AMPICILINA/SULBACTAM &lt;= 2 Sensible  0 0  _x000D_CEFEPIME &lt;= 0.12 Sensibl  0 0  _x000D_CEFTAZIDIMA &lt;= 0.12 Sensibl  0 0  _x000D_ERTAPENEM &lt;= 0.12 Sensibl  0 0  _x000D_MEROPENEM &lt;= 0.25 Sensibl  0 0  _x000D_CEFALOTINA 8 Sensible  0 0  _x000D_CEFAZOLINA &lt;= 4 Sensible  0 0  _x000D_CEFTRIAXONA &lt;= 0.25 Sensibl  0 0  _x000D_NORFLOXACINA &lt;= 0.5 Sensible  0 0  _x000D_FOSFOMICINA &lt;= 16 Sensible  0 0  _x000D_CIPROFLOXACINA &lt;= 0.06 Sensibl  0 0  _x000D_NITROFURANTOINA &lt;= 16 Sensible  0 0  _x000D_TRIMETOPRIM/SULFAMETOXAZOLE &lt;= 20 Sensible  0 0  _x000D_GENTAMICINA &lt;= 1 Sensible  0 0  _x000D_</t>
  </si>
  <si>
    <t>06/01/2024 06:18:15 AM</t>
  </si>
  <si>
    <t>11408639</t>
  </si>
  <si>
    <t>FRANKLIN GUSTAVO HERNANDEZ BENITO</t>
  </si>
  <si>
    <t>06/01/2024 06:37:51 AM</t>
  </si>
  <si>
    <t>49721080</t>
  </si>
  <si>
    <t>SIXTA  MERCEDES DURAN  ACOSTA</t>
  </si>
  <si>
    <t>06/01/2024 06:26:12 AM</t>
  </si>
  <si>
    <t>24828143</t>
  </si>
  <si>
    <t>SANDRA LILIANA MEJIA OROZCO</t>
  </si>
  <si>
    <t>UROCULTIVO_x000D_RESULTADO UROCULTIVO POSITIVO  0 0  _x000D_RECUENTO 100.000 UFC/mL 0 0  _x000D_MICROORGANISMO Staphilococcus  0 0  _x000D_OXACILINA 2 Sensible  0 0  _x000D_CIPROFLOXACINA &lt;= 0.5 Sensible  0 0  _x000D_LEVOFLOXACINA 0.5 Sensible  0 0  _x000D_RESISTENCIA INDUCIBLE A CLINDAMICINA positivo  0 0  _x000D_ERITROMICINA &gt;= 8  Resistent  0 0  _x000D_CLINDAMICINA 0.5  Resistente  0 0  _x000D_VANCOMICINA &lt;= 0.5 Sensible  0 0  _x000D_TETRACICLINA &lt;= 1 Sensible  0 0  _x000D_NITROFURANTOINA &lt;= 16 Sensible  0 0  _x000D_RIFAMPICINA &lt;= 0.003 Sensib  0 0  _x000D_</t>
  </si>
  <si>
    <t>06/01/2024 08:27:54 AM</t>
  </si>
  <si>
    <t>89003699</t>
  </si>
  <si>
    <t>EDISON  LEON SANCHEZ</t>
  </si>
  <si>
    <t>UROCULTIVO_x000D_RESULTADO UROCULTIVO POSITIVO  0 0  _x000D_RECUENTO 100.000 UFC/mL 0 0  _x000D_MICROORGANISMO Escherichia col  0 0 Este microorganismo posee betalactamasa de espectro extendido, no se recomienda el uso de cefalosporinas, aztreonam ni de inhibidores de betalactamasas. _x000D_AMIKACINA 2 SENSIBLE  0 0  _x000D_AMPICILINA/SULBACTAM 4 SENSIBLE  0 0  _x000D_ERTAPENEM &lt;=0.12 SENSIBLE  0 0  _x000D_MEROPENEM &lt;=0.25 SENSIBLE  0 0  _x000D_NORFLOXACINA &gt;=16 RESISTENTE  0 0  _x000D_FOSFOMICINA &lt;=16 SENSIBLE  0 0  _x000D_BLEE POSITIVO  0 0  _x000D_CIPROFLOXACINA &gt;=4 RESISTENTE  0 0  _x000D_NITROFURANTOINA &lt;=16 SENSIBLE  0 0  _x000D_TRIMETOPRIM/SULFAMETOXAZOLE &gt;=320 RESISTENT  0 0  _x000D_GENTAMICINA &gt;=16 RESISTENTE  0 0  _x000D_</t>
  </si>
  <si>
    <t>38226235</t>
  </si>
  <si>
    <t>ANA BERTILDA ARIAS SANCHEZ</t>
  </si>
  <si>
    <t>06/01/2024 07:58:44 AM</t>
  </si>
  <si>
    <t>1118873903</t>
  </si>
  <si>
    <t>ANGIE  ANDREA BRITO  GOMEZ</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</si>
  <si>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</si>
  <si>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06/01/2024 08:12:39 AM</t>
  </si>
  <si>
    <t>1118840130</t>
  </si>
  <si>
    <t>KAREN MARGARITA GARCIA RODRIGUEZ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</si>
  <si>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1  Sensible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</si>
  <si>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06/01/2024 08:50:09 AM</t>
  </si>
  <si>
    <t>28539731</t>
  </si>
  <si>
    <t>LEIDY CATALINA MORENO YEPES</t>
  </si>
  <si>
    <t>CULTIVO GERM AER SEC VAGINAL_x000D_  0 0 Tipo Muestra        SECRECION VAGINAL 
Microorganismo                                     Escherichia coli
Recuento                                           Moderado crecimiento
AMIKACINA                                          &lt;= 2     Sensible
AMPICILINA                                         &gt;= 32    Resistente
AMPICILINA/SULBACTAM                               &gt;= 32    Resistente
AZTREONAM                                          &lt;= 1     Sensible
CEFEPIME                                           &lt;= 1     Sensible
CEFTAZIDIMA                                        &lt;= 1     Sensible
CEFTRIAXONA                                        &lt;= 1     Sensible
CIPROFLOXACINA                                     0.5      Intermedia
ERTAPENEM                                          &lt;= 0.5   Sensible
GENTAMICINA                                        &gt;= 16    Resistente
MEROPENEM                                          &lt;= 0.25  Sensible
PIPERACILINA/TAZOBACTAM                            &lt;= 4     Sensible
TIGECICLINA                                        &lt;= 0.5   Sensible
TRIMETOPRIM/SULFAMETOXAZOL                         &gt;= 320   Resistente
BLEE                                               Negativo
CEFAZOLINA - OTROS                                 8        Resistente
SE SUGIERE CORRELACIONAR CON HISTORIA CLÍNICA. _x000D_FLUJO VAGINAL   0 0 Celulas Guia: NEGATIVO
Test de aminas: NEGATIVO
PMN: +
pH: 6.0
Trichomonas: NEGATIVO
Levaduras: NEGATIVO
GRAM ENDOCERVIX: 
Respuesta Leucocitaria: Escasa
Bacilos Gram Negativos: +
GRAM EXOCERVIX: 
Respuesta Leucocitaria: Escasa
Bacilos Gram Negativos: +
Informe Final: Microbiota Vaginal Normal _x000D_</t>
  </si>
  <si>
    <t>06/01/2024 08:55:29 AM</t>
  </si>
  <si>
    <t>5801828</t>
  </si>
  <si>
    <t>JOSE  JOAQUIN SANCHEZ  MORENO</t>
  </si>
  <si>
    <t>UROCULTIVO_x000D_RESULTADO UROCULTIVO POSITIVO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&lt;= 2  Sensible  0 0  _x000D_CEFAZOLINA &lt;=4 Sensible  0 0  _x000D_CEFTRIAXONA &lt;= 0.25  Sensib  0 0  _x000D_NORFLOXACINA &lt;= 0.5  Sensibl  0 0  _x000D_CIPROFLOXACINA &lt;= 0.06  Sensib  0 0  _x000D_TRIMETOPRIM/SULFAMETOXAZOLE &lt;= 20  Sensible  0 0  _x000D_GENTAMICINA &lt;= 1  Sensible  0 0  _x000D_</t>
  </si>
  <si>
    <t>06/01/2024 06:59:49 AM</t>
  </si>
  <si>
    <t>1201475892</t>
  </si>
  <si>
    <t>ANA  VICTORIA MURILLO  MOLANO</t>
  </si>
  <si>
    <t>UROCULTIVO_x000D_RESULTADO UROCULTIVO POSITIVO  0 0  _x000D_RECUENTO 60.000 UFC/ML UFC/mL 0 0  _x000D_MICROORGANISMO Escherichia col  0 0  _x000D_AMIKACINA 2 Sensible  0 0  _x000D_ERTAPENEM &lt;= 0.12 Sensibl  0 0  _x000D_MEROPENEM &lt;= 0.25 Sensibl  0 0  _x000D_NORFLOXACINA &gt;= 16 Resistent  0 0  _x000D_FOSFOMICINA &lt;=16 Sensible  0 0  _x000D_BLEE POSITIVO  0 0 (CRC)
Este microorganismo posee betalactamasa de espectro extendido, no se recomienda el uso de cefalosporinas, aztreonam ni de inhibidores de betalactamasas. _x000D_CIPROFLOXACINA &gt;= 4 Resistente  0 0  _x000D_NITROFURANTOINA &lt;=16 Sensible  0 0  _x000D_TRIMETOPRIM/SULFAMETOXAZOLE &lt;=20 Sensible  0 0  _x000D_GENTAMICINA &lt;=1 Sensible  0 0  _x000D_</t>
  </si>
  <si>
    <t>06/01/2024 08:06:42 AM</t>
  </si>
  <si>
    <t>20226972</t>
  </si>
  <si>
    <t>GLADYS MARINA SARMIENTO DE BOCANEGRA</t>
  </si>
  <si>
    <t>UROCULTIVO CON SONDA_x000D_  0 0 Tipo Muestra        ORINA
ESTADO DE RESULTADO                                          FINAL
RESULTADO FINAL                                              SE OBTUVO CRECIMIENTO DE
Microorganismo                                     Escherichia coli
Recuento                                           RTO 50.000 UFC/ML
AMIKACINA                                          4        Sensible
AMPICILINA/SULBACTAM                               &gt;= 32    Resistente
CEFALOTINA                                         32       Resistente
CEFEPIME                                           &lt;= 0.12  Sensible
CEFTAZIDIMA                                        &lt;= 0.12  Sensible
CEFTRIAXONA                                        &lt;= 0.25  Sensible
CIPROFLOXACINA                                     &gt;= 4     Resistente
ERTAPENEM                                          &lt;= 0.12  Sensible
GENTAMICINA                                        &lt;= 1     Sensible
NORFLOXACINO                                       &gt;= 16    Resistente
MEROPENEM                                          &lt;= 0.25  Sensible
NITROFURANTOINA                                    &lt;= 16    Sensible
TRIMETOPRIM/SULFAMETOXAZOL                         &lt;= 20    Sensible
FOSFOMICINA                                        &lt;= 16    Sensible
BLEE                                               Negativo
SE SUGIERE CORRELACIONAR CON HISTORIA CLÍNICA. _x000D_</t>
  </si>
  <si>
    <t>06/01/2024 06:55:00 AM</t>
  </si>
  <si>
    <t>1006126754</t>
  </si>
  <si>
    <t>DIANA MARITZA BRIÑEZ PRIETO</t>
  </si>
  <si>
    <t>UROCULTIVO_x000D_RESULTADO UROCULTIVO POSITIVO  0 0  _x000D_RECUENTO &gt; 100.000 UFC/M UFC/mL 0 0  _x000D_MICROORGANISMO Citrobacter bra  0 0 Este microorganismo posee una Betalactamasa inducible (AmpC), no se recomienda el uso de cefalosporinas de tercera generación ni Aztreonam. _x000D_AMIKACINA &lt;=1 Sensible  0 0  _x000D_CEFEPIME &lt;= 0.12 Sensibl  0 0  _x000D_CEFTAZIDIMA 0.5 Sensible  0 0  _x000D_ERTAPENEM &lt;= 0.12 Sensibl  0 0  _x000D_MEROPENEM &lt;= 0.25 Sensibl  0 0  _x000D_CEFALOTINA 32 Resistente  0 0  _x000D_CEFTRIAXONA 0.5 Sensible  0 0  _x000D_NORFLOXACINA &lt;= 0.5 Sensible  0 0  _x000D_CIPROFLOXACINA &lt;= 0.06 Sensibl  0 0  _x000D_NITROFURANTOINA &lt;= 16 Sensible  0 0  _x000D_TRIMETOPRIM/SULFAMETOXAZOLE &lt;= 20 Sensible  0 0  _x000D_GENTAMICINA &lt;= 1 Sensible  0 0  _x000D_</t>
  </si>
  <si>
    <t>1003634541</t>
  </si>
  <si>
    <t>GINDEY GIMENA OSPINA GUZMAN</t>
  </si>
  <si>
    <t>93082904</t>
  </si>
  <si>
    <t>LUIS ENRIQUE MOLINA RODRIGUEZ</t>
  </si>
  <si>
    <t>06/01/2024 06:34:38 AM</t>
  </si>
  <si>
    <t>1110531589</t>
  </si>
  <si>
    <t>PAULA ALEJANDRA VARGAS SANABRIA</t>
  </si>
  <si>
    <t>02/01/2024 06:47:39 AM</t>
  </si>
  <si>
    <t>11313265</t>
  </si>
  <si>
    <t>ALFREDO  CORONADO RUIZ</t>
  </si>
  <si>
    <t>UROCULTIVO_x000D_RESULTADO UROCULTIVO POSITIVO  0 0 Se sugiere correlacionar con historia clínica. _x000D_RECUENTO 80000 UFC/mL 0 0  _x000D_MICROORGANISMO Staphylococcus  0 0  _x000D_BETALACTAMASA Pos (+)  0 0  _x000D_OXACILINA &gt;= 4  Resistent  0 0  _x000D_CIPROFLOXACINA &lt;= 0.5  Sensibl  0 0  _x000D_LEVOFLOXACINA &lt;= 0.12  Sensib  0 0  _x000D_RESISTENCIA INDUCIBLE A CLINDAMICINA Neg (-)  0 0  _x000D_ERITROMICINA &lt;= 0.25  Sensib  0 0  _x000D_CLINDAMICINA &lt;= 0.12  Sensib  0 0  _x000D_LINEZOLID 1  Sensible  0 0  _x000D_DAPTOMICINA &lt;= 0.12  Sensib  0 0  _x000D_VANCOMICINA &lt;= 0.5  Sensibl  0 0  _x000D_RIFAMPICINA &gt;= 4  Resistent  0 0  _x000D_TRIMETOPRIM/SULFAMETOXAZOLE &lt;= 10  Sensible  0 0  _x000D_</t>
  </si>
  <si>
    <t>93377480</t>
  </si>
  <si>
    <t>JOSE EMIR LOPEZ HERNANDEZ</t>
  </si>
  <si>
    <t>06/01/2024 08:01:49 AM</t>
  </si>
  <si>
    <t>1002901399</t>
  </si>
  <si>
    <t>LEIDY DAYANA LARGO RODRIGUEZ</t>
  </si>
  <si>
    <t>06/01/2024 06:57:53 AM</t>
  </si>
  <si>
    <t>1084731390</t>
  </si>
  <si>
    <t>XIMENA  CAROLINA ROMERO  DIAZ</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</si>
  <si>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</si>
  <si>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02/01/2024 08:04:12 AM</t>
  </si>
  <si>
    <t>20606508</t>
  </si>
  <si>
    <t xml:space="preserve">ARACELY  PERDOMO </t>
  </si>
  <si>
    <t>UROCULTIVO_x000D_RESULTADO UROCULTIVO POSITIVO  0 0  _x000D_RECUENTO RTO &gt; 100000 UFC/mL 0 0  _x000D_MICROORGANISMO Escherichia col  0 0  _x000D_AMIKACINA 4  Sensible  0 0  _x000D_AMPICILINA/SULBACTAM &gt;= 32  Resisten  0 0  _x000D_CEFEPIME &lt;= 0.12  Sensib  0 0  _x000D_CEFTAZIDIMA 0.5  Sensible  0 0  _x000D_ERTAPENEM &lt;= 0.12  Sensib  0 0  _x000D_MEROPENEM &lt;= 0.25  Sensib  0 0  _x000D_CEFALOTINA &gt;= 64  Resisten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</si>
  <si>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02/01/2024 08:10:05 AM</t>
  </si>
  <si>
    <t>1070601565</t>
  </si>
  <si>
    <t>MARBY CARIN OBANDO PORTELA</t>
  </si>
  <si>
    <t>06/01/2024 07:19:20 AM</t>
  </si>
  <si>
    <t>28683433</t>
  </si>
  <si>
    <t>MARIA CIELO MORALES BONILLA</t>
  </si>
  <si>
    <t>UROCULTIVO_x000D_RESULTADO UROCULTIVO POSITIVO  0 0  _x000D_RECUENTO 80.000 UFC/mL 0 0  _x000D_MICROORGANISMO Escherichia col  0 0  _x000D_AMIKACINA 2 Sensible  0 0  _x000D_AMPICILINA/SULBACTAM &gt;= 32 Resistent  0 0  _x000D_CEFEPIME &lt;= 0.12 Sensibl  0 0  _x000D_CEFTAZIDIMA &lt;= 0.12 Sensibl  0 0  _x000D_ERTAPENEM &lt;= 0.12 Sensibl  0 0  _x000D_MEROPENEM &lt;= 0.25 Sensibl  0 0  _x000D_CEFALOTINA 8 Sensible  0 0  _x000D_CEFAZOLINA &lt;= 4 Sensible  0 0  _x000D_CEFTRIAXONA &lt;= 0.25 Sensibl  0 0  _x000D_NORFLOXACINA &lt;= 0.5 Sensible  0 0  _x000D_FOSFOMICINA &lt;= 16 Sensible  0 0  _x000D_CIPROFLOXACINA &lt;= 0.06 Sensibl  0 0  _x000D_NITROFURANTOINA &lt;= 16 Sensible  0 0  _x000D_TRIMETOPRIM/SULFAMETOXAZOLE &lt;= 20 Sensible  0 0  _x000D_GENTAMICINA &lt;= 1 Sensible  0 0  _x000D_</t>
  </si>
  <si>
    <t>38235971</t>
  </si>
  <si>
    <t xml:space="preserve">GLADYS  TORRES </t>
  </si>
  <si>
    <t>06/01/2024 08:45:27 AM</t>
  </si>
  <si>
    <t>38251844</t>
  </si>
  <si>
    <t>STELLA  BONILLA ESPINOSA</t>
  </si>
  <si>
    <t>UROCULTIVO_x000D_RESULTADO UROCULTIVO POSITIVO  0 0  _x000D_RECUENTO &gt; 100.000 UFC/mL 0 0  _x000D_MICROORGANISMO Escherichia col  0 0  _x000D_AMIKACINA 4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_x000D_FOSFOMICINA &lt;= 16 Sensible  0 0  _x000D_CIPROFLOXACINA &lt;= 0.06 Sensibl  0 0  _x000D_NITROFURANTOINA &lt;= 16 Sensible  0 0  _x000D_TRIMETOPRIM/SULFAMETOXAZOLE &lt;= 20 Sensible  0 0  _x000D_GENTAMICINA &lt;=1 Sensible  0 0  _x000D_</t>
  </si>
  <si>
    <t>03/01/2024 06:12:52 AM</t>
  </si>
  <si>
    <t>11305556</t>
  </si>
  <si>
    <t>YESID  VERGARA QUIMBAYO</t>
  </si>
  <si>
    <t>UROCULTIVO_x000D_RESULTADO UROCULTIVO SE OBTUVO CRECI  0 0  _x000D_RECUENTO 80.000 UFC/mL 0 0  _x000D_MICROORGANISMO Pseudomonas aer  0 0  _x000D_AMIKACINA 4  Sensible  0 0  _x000D_CEFEPIME 2  Sensible  0 0  _x000D_CEFTAZIDIMA 2  Sensible  0 0  _x000D_MEROPENEM &lt;= 0.25  Sensib  0 0  _x000D_CIPROFLOXACINA 0.5  Sensible  0 0  _x000D_</t>
  </si>
  <si>
    <t>06/01/2024 07:33:49 AM</t>
  </si>
  <si>
    <t>39057028</t>
  </si>
  <si>
    <t>ROQUELINA  BADILLO ECHEVERRIA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</si>
  <si>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</si>
  <si>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06/01/2024 07:44:59 AM</t>
  </si>
  <si>
    <t>39057507</t>
  </si>
  <si>
    <t>KENNY DIVINA GARCIA SANCHEZ</t>
  </si>
  <si>
    <t>06/01/2024 07:15:14 AM</t>
  </si>
  <si>
    <t>51907453</t>
  </si>
  <si>
    <t>ANGELA MARIA GARCIA ORTEGON</t>
  </si>
  <si>
    <t>UROCULTIVO_x000D_RESULTADO UROCULTIVO POSITIVO  0 0  _x000D_RECUENTO 60.000 UFC/ML UFC/mL 0 0  _x000D_MICROORGANISMO Klebsiella pneu  0 0  _x000D_AMIKACINA &lt;=1 Sensible  0 0  _x000D_AMPICILINA/SULBACTAM 4 Sensible  0 0  _x000D_CEFEPIME &lt;= 0.12 Sensibl  0 0  _x000D_CEFTAZIDIMA &lt;= 0.12 Sensibl  0 0  _x000D_ERTAPENEM &lt;= 0.12 Sensibl  0 0  _x000D_MEROPENEM &lt;= 0.25 Sensibl  0 0  _x000D_CEFALOTINA &lt;= 2 Sensible  0 0  _x000D_CEFAZOLINA &lt;= 4 Sensible  0 0  _x000D_CEFTRIAXONA &lt;= 0.25 Sensibl  0 0  _x000D_NORFLOXACINA &lt;= 0.5 Sensible  0 0  _x000D_BLEE Negativo  0 0  _x000D_CIPROFLOXACINA &lt;= 0.06 Sensibl  0 0  _x000D_NITROFURANTOINA 32 Sensible  0 0  _x000D_TRIMETOPRIM/SULFAMETOXAZOLE &lt;= 20 Sensible  0 0  _x000D_GENTAMICINA &lt;= 1 Sensible  0 0  _x000D_</t>
  </si>
  <si>
    <t>07/01/2024 06:57:17 AM</t>
  </si>
  <si>
    <t>38217584</t>
  </si>
  <si>
    <t>AURA MARIA SUAREZ DE SANCHEZ</t>
  </si>
  <si>
    <t>UROCULTIVO_x000D_RESULTADO UROCULTIVO POSITIVO  0 0  _x000D_RECUENTO 60.000 UFC/mL 0 0  _x000D_MICROORGANISMO Escherichia col  0 0  _x000D_AMIKACINA 2 sensible  0 0  _x000D_AMPICILINA/SULBACTAM &gt;=32 resistente  0 0  _x000D_CEFEPIME 0.25 sensiblr  0 0  _x000D_CEFTAZIDIMA 0.25 sensible  0 0  _x000D_ERTAPENEM &lt;=0.12 sensible  0 0  _x000D_MEROPENEM &lt;=0.25 sensible  0 0  _x000D_CEFALOTINA 4 sensible  0 0  _x000D_CEFAZOLINA &lt;=4 sensible  0 0  _x000D_CEFTRIAXONA &lt;=0.25 sensible  0 0  _x000D_NORFLOXACINA &lt;=0.5 sensible  0 0  _x000D_FOSFOMICINA &lt;=16 sensible  0 0  _x000D_BLEE negativo  0 0  _x000D_CIPROFLOXACINA &lt;=0.06 sensible  0 0  _x000D_NITROFURANTOINA &lt;=16 sensible  0 0  _x000D_TRIMETOPRIM/SULFAMETOXAZOLE &lt;=20 sensible  0 0  _x000D_GENTAMICINA &lt;=1 sensible  0 0  _x000D_</t>
  </si>
  <si>
    <t>03/01/2024 06:18:24 AM</t>
  </si>
  <si>
    <t>20614057</t>
  </si>
  <si>
    <t>FANNY  CANCHON MENDOZA</t>
  </si>
  <si>
    <t>CULTIVO GERM AER SEC VAGINAL_x000D_  0 0 Tipo Muestra                                      FLUJO VAGINAL
RESULTADO FINAL                                              SE OBTUVO CRECIMIENTO DE
Microorganismo                                               Klebsiella pneumoniae
Recuento                                                     MODERADO CRECIMIENTO
AMIKACINA                                          &lt;= 1                Sensible
AMPICILINA/SULBACTAM                               4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se sugiere correlacionar con historia clínica. _x000D_FLUJO VAGINAL   0 0 Celulas Guia: NEGATIVO
Test de aminas: NEGATIVO
PMN: +
pH: 7
Trichomonas: NEGATIVO
Levaduras: NEGATIVO
GRAM ENDOCERVIX: 
Respuesta Leucocitaria: Escasa
Bacilos Gram Positivos: ++
GRAM EXOCERVIX: 
Informe Final: Microbiota Vaginal Normal _x000D_</t>
  </si>
  <si>
    <t>09/01/2024 07:47:17 AM</t>
  </si>
  <si>
    <t>1128194770</t>
  </si>
  <si>
    <t>YOSARIS  YINETH NOGUERA  CHARRIZ</t>
  </si>
  <si>
    <t>UROCULTIVO_x000D_RESULTADO UROCULTIVO POSITIVO  0 0  _x000D_RECUENTO RTO &gt; 100000 UFC/mL 0 0  _x000D_MICROORGANISMO Staphylococcus  0 0  _x000D_BETALACTAMASA Pos (+)  0 0  _x000D_OXACILINA 1  Resistente  0 0  _x000D_CIPROFLOXACINA &lt;= 0.5  Sensibl  0 0  _x000D_LEVOFLOXACINA &lt;= 0.12  Sensib  0 0  _x000D_RESISTENCIA INDUCIBLE A CLINDAMICINA Neg (-)  0 0  _x000D_ERITROMICINA 4  Intermedia  0 0  _x000D_CLINDAMICINA 0.25  Sensible  0 0  _x000D_LINEZOLID 2  Sensible  0 0  _x000D_DAPTOMICINA 0.25  Sensible  0 0  _x000D_VANCOMICINA &lt;= 0.5  Sensibl  0 0  _x000D_RIFAMPICINA &lt;= 0.03  Sensib  0 0  _x000D_TRIMETOPRIM/SULFAMETOXAZOLE &lt;= 10  Sensible  0 0  _x000D_</t>
  </si>
  <si>
    <t>1004093070</t>
  </si>
  <si>
    <t>LUISA  MARIA MADERO  CONTRERAS</t>
  </si>
  <si>
    <t>57270364</t>
  </si>
  <si>
    <t>CARMEN  ELENA SANCHEZ  ALVAREZ</t>
  </si>
  <si>
    <t>PT5174922</t>
  </si>
  <si>
    <t>LUZ MARIA MEDINA LA CONCHA</t>
  </si>
  <si>
    <t>09/01/2024 06:24:18 AM</t>
  </si>
  <si>
    <t>51968195</t>
  </si>
  <si>
    <t>HILDA MARIA VASQUEZ SABOGAL</t>
  </si>
  <si>
    <t>UROCULTIVO_x000D_RESULTADO UROCULTIVO SE OBTUVO CRECI  0 0  _x000D_RECUENTO RTO &gt; 100000 UFC/mL 0 0  _x000D_MICROORGANISMO Escherichia col  0 0  _x000D_AMIKACINA 2  Sensible  0 0  _x000D_AMPICILINA/SULBACTAM 16  Intermedia  0 0  _x000D_CEFEPIME 16  Resistente  0 0  _x000D_CEFTAZIDIMA 32  Resistente  0 0  _x000D_ERTAPENEM &lt;= 0.12  Sensib  0 0  _x000D_MEROPENEM &lt;= 0.25  Sensib  0 0  _x000D_CEFALOTINA &gt;= 64  Resisten  0 0  _x000D_CEFTRIAXONA &gt;= 64  Resisten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_x000D_OBSERVACIONES Este microorgan  0 0  _x000D_</t>
  </si>
  <si>
    <t>03/01/2024 07:19:09 AM</t>
  </si>
  <si>
    <t>1099964202</t>
  </si>
  <si>
    <t>PATRICIA PAOLA TEHERAN RODRIGUEZ</t>
  </si>
  <si>
    <t>UROCULTIVO_x000D_RESULTADO UROCULTIVO SE OBTUVO CRECI  0 0  _x000D_RECUENTO RTO &gt; 100000 UFC/mL 0 0  _x000D_MICROORGANISMO Staphylococcus  0 0  _x000D_BETALACTAMASA Pos (+)  0 0  _x000D_OXACILINA &gt;= 4  Resistent  0 0  _x000D_CIPROFLOXACINA &lt;= 0.5  Sensibl  0 0  _x000D_LEVOFLOXACINA 1  Sensible  0 0  _x000D_RESISTENCIA INDUCIBLE A CLINDAMICINA Neg (-)  0 0  _x000D_ERITROMICINA 0.5  Intermedia  0 0  _x000D_CLINDAMICINA &gt;= 4  Resistent  0 0  _x000D_LINEZOLID 4  Sensible  0 0  _x000D_DAPTOMICINA 1  Sensible  0 0  _x000D_VANCOMICINA 1  Sensible  0 0  _x000D_RIFAMPICINA 0.06  Sensible  0 0  _x000D_TRIMETOPRIM/SULFAMETOXAZOLE 20  Sensible  0 0  _x000D_</t>
  </si>
  <si>
    <t>1007846865</t>
  </si>
  <si>
    <t>KAROL NAYELI SANCHEZ PAREDES</t>
  </si>
  <si>
    <t>05/01/2024 07:32:57 AM</t>
  </si>
  <si>
    <t>1006002610</t>
  </si>
  <si>
    <t>JUANA VALENTINA GUTIERREZ GARCIA</t>
  </si>
  <si>
    <t>05/01/2024 07:31:56 AM</t>
  </si>
  <si>
    <t>UROCULTIVO_x000D_RESULTADO UROCULTIVO POSITIVO  0 0  _x000D_RECUENTO 80.000 UFC/ML UFC/mL 0 0  _x000D_MICROORGANISMO Pseudescherichi  0 0  _x000D_AMIKACINA &lt;=1 Sensible  0 0  _x000D_AMPICILINA/SULBACTAM &lt;= 2 Sensible  0 0  _x000D_CEFEPIME &lt;= 0.12 Sensibl  0 0  _x000D_CEFTAZIDIMA &lt;= 0.12 Sensibl  0 0  _x000D_ERTAPENEM &lt;= 0.12 Sensibl  0 0  _x000D_MEROPENEM &lt;= 0.25 Sensibl  0 0  _x000D_CEFALOTINA &lt;= 2 Sensible  0 0  _x000D_CEFAZOLINA &lt;= 4 Sensible  0 0  _x000D_CEFTRIAXONA &lt;= 0.25 Sensibl  0 0  _x000D_NORFLOXACINA &lt;= 0.5 Sensible  0 0  _x000D_CIPROFLOXACINA &lt;= 0.06 Sensibl  0 0  _x000D_NITROFURANTOINA 64 Intermedia  0 0  _x000D_TRIMETOPRIM/SULFAMETOXAZOLE &lt;= 20 Sensible  0 0  _x000D_GENTAMICINA &lt;= 1 Sensible  0 0  _x000D_</t>
  </si>
  <si>
    <t>05/01/2024 08:38:05 AM</t>
  </si>
  <si>
    <t>24923668</t>
  </si>
  <si>
    <t>ESTRELLA  OSORIO DE BURITICA</t>
  </si>
  <si>
    <t>UROCULTIVO_x000D_RESULTADO UROCULTIVO POSITIVO  0 0  _x000D_RECUENTO 80.000 UFC/mL 0 0  _x000D_MICROORGANISMO Escherichia col  0 0  _x000D_AMIKACINA 2 sensible  0 0  _x000D_AMPICILINA/SULBACTAM 4 sensible  0 0  _x000D_CEFEPIME &lt;=0.12 sensible  0 0  _x000D_CEFTAZIDIMA &lt;=0.12 sensible  0 0  _x000D_ERTAPENEM &lt;=0.12 sensible  0 0  _x000D_MEROPENEM &lt;=0.25 sensible  0 0  _x000D_CEFALOTINA 16 Intermedia  0 0  _x000D_CEFAZOLINA &lt;= 4sensible  0 0  _x000D_CEFTRIAXONA &lt;=0.25 sensible  0 0  _x000D_NORFLOXACINA &lt;=0.5 sensible  0 0  _x000D_FOSFOMICINA &lt;=16 sensible  0 0  _x000D_CIPROFLOXACINA &lt;=0.06sensible  0 0  _x000D_NITROFURANTOINA &lt;=16 sensible  0 0  _x000D_TRIMETOPRIM/SULFAMETOXAZOLE &lt;=20 sensible  0 0  _x000D_GENTAMICINA &lt;=1 sensible  0 0  _x000D_</t>
  </si>
  <si>
    <t>14206914</t>
  </si>
  <si>
    <t>CARLOS EDUARDO SIERRA CLAVIJO</t>
  </si>
  <si>
    <t>1110576031</t>
  </si>
  <si>
    <t>JHOANN KATHERINE MANTA IPUS</t>
  </si>
  <si>
    <t>1108454692</t>
  </si>
  <si>
    <t>XIOMARA CATALINA LAGUNA YATE</t>
  </si>
  <si>
    <t>UROCULTIVO CON SONDA_x000D_  0 0 Tipo Muestra                                      ORINA
RESULTADO FINAL                                              SE OBTUVO CRECIMIENTO DE
Microorganismo                                               Escherichia coli
Recuento                                                     RTO &gt; 100000 UFC/ML
AMIKACINA                                          2                   Sensible
AMPICILINA/SULBACTAM                               &gt;= 32               Resistente
CEFALOTINA                                         16                  Intermedia
CEFTAZIDIMA                                        0.25                Sensible
CEFTRIAXONA                                        &lt;= 0.25             Sensible
CIPROFLOXACINA                                     0.5                 Intermedia
ERTAPENEM                                          &lt;= 0.12             Sensible
FOSFOMICINA (ORAL)                                 &lt;= 16               Sensible
GENTAMICINA                                        &gt;= 16               Resistente
MEROPENEM                                          &lt;= 0.25             Sensible
NORFLOXACINA                                       1                   Sensible
TRIMETOPRIM/SULFAMETOXAZOL                         &gt;= 320              Resistente
BLEE                                               Neg (-)             Negativo
CEFAZOLINA - ORINA                                 &lt;= 4                Sensible
(CRC) se sugiere correlacionar con historia clínica. _x000D_SEDIMENTO (UROCULTIVO)   0 0 LEUCOCITOS           5/uL
BACTERIAS            ++
CEL EPITELIALES      1-3/uL
se sugiere interpretar resultado con cautela, teniendo en cuenta que el sedimento presenta menor sensibilidad y especificidad que el cultivo de orina. _x000D_</t>
  </si>
  <si>
    <t>03/01/2024 10:12:15 AM</t>
  </si>
  <si>
    <t>39582995</t>
  </si>
  <si>
    <t>VIVIANA CAROLINA GUTIERREZ CALDERON</t>
  </si>
  <si>
    <t>CULTIVO GERM AER SEC VAGINAL_x000D_  0 0 Tipo Muestra                                      FLUJO VAGINAL
RESULTADO FINAL                                              SE OBTUVO CRECIMIENTO DE
1.Microorganismo                                               Escherichia coli
Recuento                                                     MODERADO CRECIMIENTO
AMIKACINA                                          2                   Sensible
AMPICILINA/SULBACTAM                               &lt;= 2                Sensible
CEFALOTINA                                         &lt;= 2                Sensible
CEFEPIME                                           &lt;= 0.12             Sensible
CEFTAZIDIMA                                        &lt;= 0.12             Sensible
CEFTRIAXONA                                        &lt;= 0.25             Sensible
CIPROFLOXACINA                                     0.5                 Intermedia
ERTAPENEM                                          &lt;= 0.12             Sensible
FOSFOMICINA (ORAL)                                 &lt;= 16               Sensible
GENTAMICINA                                        &lt;= 1                Sensible
MEROPENEM                                          &lt;= 0.25             Sensible
NORFLOXACINA                                       &lt;= 0.5              Sensible
TRIMETOPRIM/SULFAMETOXAZOL                         &lt;= 20               Sensible
BLEE                                               Neg (-)             Negativo
2. Microorganismo                                   *Gardnerella  vaginalis
Recuento                                           MODERADO CRECIMIENTO
*Gardnerella  vaginalis: Este microorganismo no posee puntos de corte de susceptibilidad para el género y especie, según la técnica utilizada en el laboratorio.
se sugiere correlacionar con historia clínica. _x000D_FLUJO VAGINAL   0 0 Celulas Guia: POSITIVO
Test de aminas: POSITIVO
PMN: ++
pH: 7
Trichomonas: NEGATIVO
Levaduras: NEGATIVO
GRAM ENDOCERVIX: 
Respuesta Leucocitaria: Escasa
Cocobacilos Gram Variables: +++
GRAM EXOCERVIX: 
Informe Final: Vaginosis Bacteriana _x000D_</t>
  </si>
  <si>
    <t>06/01/2024 07:29:02 AM</t>
  </si>
  <si>
    <t>1152938816</t>
  </si>
  <si>
    <t>YURALIS PAOLA VIDAL ORTIZ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</si>
  <si>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</si>
  <si>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06/01/2024 06:30:41 AM</t>
  </si>
  <si>
    <t>12640601</t>
  </si>
  <si>
    <t>LUIS ORLANDO RAMOS BOHORQUEZ</t>
  </si>
  <si>
    <t>06/01/2024 06:22:17 AM</t>
  </si>
  <si>
    <t>1004378657</t>
  </si>
  <si>
    <t>NOHELIS PATRICIA SARABIA HERRERA</t>
  </si>
  <si>
    <t>UROCULTIVO_x000D_RESULTADO UROCULTIVO SE OBTUVO CRECI  0 0  _x000D_RECUENTO RTO &gt; 100000 UFC/mL 0 0  _x000D_MICROORGANISMO Staphylococcus  0 0  _x000D_BETALACTAMASA Pos (+)  0 0  _x000D_OXACILINA &gt;= 4  Resistent  0 0  _x000D_CIPROFLOXACINA &lt;= 0.5  Sensibl  0 0  _x000D_LEVOFLOXACINA &lt;= 0.12  Sensib  0 0  _x000D_RESISTENCIA INDUCIBLE A CLINDAMICINA Neg (-)  0 0  _x000D_ERITROMICINA &gt;= 8  Resistent  0 0  _x000D_CLINDAMICINA &lt;= 0.12  Sensib  0 0  _x000D_LINEZOLID 1  Sensible  0 0  _x000D_DAPTOMICINA &lt;= 0.12  Sensib  0 0  _x000D_VANCOMICINA &lt;= 0.5  Sensibl  0 0  _x000D_RIFAMPICINA &lt;= 0.03  Sensib  0 0  _x000D_TRIMETOPRIM/SULFAMETOXAZOLE &gt;= 320  Resiste  0 0  _x000D_</t>
  </si>
  <si>
    <t>06/01/2024 06:05:47 AM</t>
  </si>
  <si>
    <t>40365129</t>
  </si>
  <si>
    <t>BERTHA LIGIA SARMIENTO CESPEDES</t>
  </si>
  <si>
    <t>UROCULTIVO_x000D_RESULTADO UROCULTIVO SE OBTUVO CRECI  0 0  _x000D_RECUENTO RTO &gt; 100000 UFC/mL 0 0  _x000D_MICROORGANISMO Escherichia col  0 0  _x000D_AMIKACINA 4  Sensible  0 0  _x000D_AMPICILINA/SULBACTAM 4  Sensible  0 0  _x000D_CEFEPIME &lt;= 0.12  Sensib  0 0  _x000D_CEFTAZIDIMA 0.25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256  Resistente  0 0  _x000D_TRIMETOPRIM/SULFAMETOXAZOLE &gt;= 320  Resiste  0 0  _x000D_GENTAMICINA &lt;= 1  Sensible  0 0  _x000D_</t>
  </si>
  <si>
    <t>06/01/2024 07:17:04 AM</t>
  </si>
  <si>
    <t>19616389</t>
  </si>
  <si>
    <t>JADER  ALBERTO GARCIA  SALGADO</t>
  </si>
  <si>
    <t>UROCULTIVO_x000D_RESULTADO UROCULTIVO SE OBTUVO CRECI  0 0  _x000D_RECUENTO RTO &gt; 100000 UFC/mL 0 0  _x000D_MICROORGANISMO Staphylococcus  0 0  _x000D_BETALACTAMASA Pos (+)  0 0  _x000D_OXACILINA &gt;= 4  Resistent  0 0  _x000D_CIPROFLOXACINA 4  Resistente  0 0  _x000D_LEVOFLOXACINA 4  Intermedia  0 0  _x000D_RESISTENCIA INDUCIBLE A CLINDAMICINA Neg (-)  0 0  _x000D_ERITROMICINA &gt;= 8  Resistent  0 0  _x000D_CLINDAMICINA &lt;= 0.12  Sensib  0 0  _x000D_LINEZOLID 2  Sensible  0 0  _x000D_DAPTOMICINA 0.25  Sensible  0 0  _x000D_VANCOMICINA &lt;= 0.5  Sensibl  0 0  _x000D_RIFAMPICINA &lt;= 0.03  Sensib  0 0  _x000D_TRIMETOPRIM/SULFAMETOXAZOLE 160  Resistente  0 0  _x000D_</t>
  </si>
  <si>
    <t>06/01/2024 06:09:06 AM</t>
  </si>
  <si>
    <t>57402123</t>
  </si>
  <si>
    <t>CENITH DELCARMEN POLO PALMERA</t>
  </si>
  <si>
    <t>04/01/2024 06:09:53 AM</t>
  </si>
  <si>
    <t>39569374</t>
  </si>
  <si>
    <t>MARICE  ALBADAN VANEGAS</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</si>
  <si>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1  Sensible  0 0  _x000D_FOSFOMICINA 64  Sensible  0 0  _x000D_BLEE Neg (-)  0 0  _x000D_CIPROFLOXACINA 0.5  Intermedia  0 0  _x000D_NITROFURANTOINA 64  Intermedia  0 0  _x000D_TRIMETOPRIM/SULFAMETOXAZOLE &lt;= 20  Sensible  0 0  _x000D_GENTAMICINA &lt;= 1  Sensible  0 0  _x000D_</t>
  </si>
  <si>
    <t>06/01/2024 07:22:44 AM</t>
  </si>
  <si>
    <t>1033732687</t>
  </si>
  <si>
    <t>LADY ROCIO LAVADO HERRERA</t>
  </si>
  <si>
    <t>06/01/2024 07:32:58 AM</t>
  </si>
  <si>
    <t>20952326</t>
  </si>
  <si>
    <t>LIGIA  ROJAS  DE ALVAREZ</t>
  </si>
  <si>
    <t>UROCULTIVO_x000D_RESULTADO UROCULTIVO POSITIVO  0 0 (CRC) _x000D_RECUENTO &gt; 100.000 UFC/mL 0 0  _x000D_MICROORGANISMO Pseudomonas aer  0 0  _x000D_AMIKACINA 4 Sensible  0 0  _x000D_CEFEPIME 2 Sensible  0 0  _x000D_CEFTAZIDIMA 2 Sensible  0 0  _x000D_MEROPENEM 4 Intermedia  0 0  _x000D_PIPERACILINA/TAZOBACTAM &lt;= 4 Sensible  0 0  _x000D_CEFTAZIDIMA/AVIBACTAM 2 Sensible  0 0  _x000D_CEFTALOZANO/TAZOBACTAM 1 Sensible  0 0  _x000D_CIPROFLOXACINA 0.12 Sensible  0 0  _x000D_GENTAMICINA &gt;= 16 Resistent  0 0  _x000D_EDTA NEGATIVO  0 0  _x000D_CARBA NP POSITIVO  0 0  _x000D_</t>
  </si>
  <si>
    <t>06/01/2024 07:03:47 AM</t>
  </si>
  <si>
    <t>65738546</t>
  </si>
  <si>
    <t>OLGA EUGENIA CASTAÑEDA TORRES</t>
  </si>
  <si>
    <t>UROCULTIVO_x000D_RESULTADO UROCULTIVO POSITIVO  0 0  _x000D_RECUENTO &gt;100.000 UFC/mL 0 0  _x000D_MICROORGANISMO Staphylococcus  0 0  _x000D_BETALACTAMASA positivo  0 0  _x000D_OXACILINA &gt;=4 Resistente  0 0  _x000D_CIPROFLOXACINA &lt;= 0.5 sensible  0 0  _x000D_LEVOFLOXACINA 0.5 sensible  0 0  _x000D_RESISTENCIA INDUCIBLE A CLINDAMICINA negativo  0 0  _x000D_ERITROMICINA 0.5 sensible  0 0  _x000D_CLINDAMICINA 0.25 sensible  0 0  _x000D_LINEZOLID 4 sensible  0 0  _x000D_DAPTOMICINA 0.5 sensible  0 0  _x000D_VANCOMICINA 1 sensible  0 0  _x000D_TETRACICLINA &lt;= 1 sensible  0 0  _x000D_NITROFURANTOINA &lt;= 16 sensible  0 0  _x000D_RIFAMPICINA 0.06 sensible  0 0  _x000D_TRIMETOPRIM/SULFAMETOXAZOLE &lt;= 10sensible  0 0  _x000D_</t>
  </si>
  <si>
    <t>06/01/2024 06:45:00 AM</t>
  </si>
  <si>
    <t>65738632</t>
  </si>
  <si>
    <t>CECILIA  SAAVEDRA CUBILLOS</t>
  </si>
  <si>
    <t>UROCULTIVO_x000D_RESULTADO UROCULTIVO POSITIVO  0 0  _x000D_RECUENTO 60.000 UFC/ML UFC/mL 0 0  _x000D_MICROORGANISMO Proteus mirabil  0 0  _x000D_AMIKACINA 4 Sensible  0 0  _x000D_AMPICILINA/SULBACTAM &lt;= 2 Sensible  0 0  _x000D_CEFEPIME &lt;= 0.12 Sensibl  0 0  _x000D_CEFTAZIDIMA &lt;= 0.12 Sensibl  0 0  _x000D_ERTAPENEM &lt;= 0.12 Sensibl  0 0  _x000D_MEROPENEM &lt;= 0.25 Sensibl  0 0  _x000D_CEFALOTINA &lt;= 2 Sensible  0 0  _x000D_CEFAZOLINA &lt;= 4 Sensible  0 0  _x000D_CEFTRIAXONA &lt;= 0.25 Sensibl  0 0  _x000D_NORFLOXACINA &lt;= 0.5 Sensible  0 0  _x000D_BLEE Negativo  0 0  _x000D_CIPROFLOXACINA &lt;= 0.06 Sensibl  0 0  _x000D_NITROFURANTOINA 64 Resistente  0 0  _x000D_TRIMETOPRIM/SULFAMETOXAZOLE &lt;= 20 Sensible  0 0  _x000D_GENTAMICINA &lt;= 1 Sensible  0 0  _x000D_</t>
  </si>
  <si>
    <t>04/01/2024 07:36:23 AM</t>
  </si>
  <si>
    <t>1070612540</t>
  </si>
  <si>
    <t>LINDA SUSANA BARRIOS LOZADA</t>
  </si>
  <si>
    <t>UROCULTIVO_x000D_RESULTADO UROCULTIVO SE OBTUVO CRECI  0 0  _x000D_RECUENTO RTO &gt; 100000 UFC/mL 0 0  _x000D_MICROORGANISMO Streptococcus a  0 0  _x000D_AMPICILINA &lt;= 0.25  Sensib  0 0  _x000D_BENCILPENICILINA &lt;= 0.12  Sensib  0 0  _x000D_TETRACICLINA &gt;= 16  Resisten  0 0  _x000D_</t>
  </si>
  <si>
    <t>1234642314</t>
  </si>
  <si>
    <t>INGRI PAOLA PERALTA ROJAS</t>
  </si>
  <si>
    <t>04/01/2024 07:56:28 AM</t>
  </si>
  <si>
    <t>6814169</t>
  </si>
  <si>
    <t>JULIO ROBERTO NIEVES JULIO</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</si>
  <si>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2  Sensible  0 0  _x000D_FOSFOMICINA 128  Intermedia  0 0  _x000D_BLEE Neg (-)  0 0  _x000D_CIPROFLOXACINA 0.5  Intermedia  0 0  _x000D_NITROFURANTOINA 64  Intermedia  0 0  _x000D_TRIMETOPRIM/SULFAMETOXAZOLE &lt;= 20  Sensible  0 0  _x000D_GENTAMICINA &lt;= 1  Sensible  0 0  _x000D_</t>
  </si>
  <si>
    <t>04/01/2024 09:19:12 AM</t>
  </si>
  <si>
    <t>39551136</t>
  </si>
  <si>
    <t>LUZ MARINA RODRIGUEZ DE ROJAS</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</si>
  <si>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</si>
  <si>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06/01/2024 06:40:16 AM</t>
  </si>
  <si>
    <t>1006123997</t>
  </si>
  <si>
    <t>MARIA  ALEJANDRA ROMERO  VALENCIA</t>
  </si>
  <si>
    <t>04/01/2024 09:51:42 AM</t>
  </si>
  <si>
    <t>80818791</t>
  </si>
  <si>
    <t xml:space="preserve">YOVANY  ORTIZ </t>
  </si>
  <si>
    <t>UROCULTIVO_x000D_RESULTADO UROCULTIVO SE OBTUVO CRECI  0 0  _x000D_RECUENTO RTO &gt; 100000 UFC/mL 0 0  _x000D_MICROORGANISMO Enterobacter cl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_x000D_CIPROFLOXACINA 0.5  Intermedia  0 0  _x000D_TRIMETOPRIM/SULFAMETOXAZOLE &lt;= 20  Sensible  0 0  _x000D_GENTAMICINA &lt;= 1  Sensible  0 0  _x000D_OBSERVACIONES Este microorgan  0 0  _x000D_</t>
  </si>
  <si>
    <t>06/01/2024 07:37:59 AM</t>
  </si>
  <si>
    <t>24864218</t>
  </si>
  <si>
    <t>MARLENY  ARANGO DE QUINTERO</t>
  </si>
  <si>
    <t>UROCULTIVO_x000D_RESULTADO UROCULTIVO POSITIVO  0 0  _x000D_RECUENTO 100.000 UFC/mL 0 0  _x000D_MICROORGANISMO Klebsiella pneu  0 0  _x000D_AMIKACINA &lt;= 1  Sensible  0 0  _x000D_AMPICILINA/SULBACTAM 4  Sensible  0 0  _x000D_CEFEPIME &lt;= 0.12  Sensib  0 0  _x000D_CEFTAZIDIMA &lt;= 0.12  Sensib  0 0  _x000D_ERTAPENEM &lt;= 0.12  Sensib  0 0  _x000D_MEROPENEM &lt;= 0.25 Sensibl  0 0  _x000D_CEFALOTINA &lt;= 2  Sensible  0 0  _x000D_CEFAZOLINA &lt;= 4  Sensible  0 0  _x000D_CEFTRIAXONA &lt;= 0.25 Sensibl  0 0  _x000D_NORFLOXACINA &lt;= 0.5 Sensible  0 0  _x000D_CIPROFLOXACINA &lt;= 0.06  Sensib  0 0  _x000D_NITROFURANTOINA 64  Intermedio  0 0  _x000D_TRIMETOPRIM/SULFAMETOXAZOLE &lt;= 20  Sensible  0 0  _x000D_GENTAMICINA &lt;=1  Sensible  0 0  _x000D_</t>
  </si>
  <si>
    <t>05/01/2024 06:05:49 AM</t>
  </si>
  <si>
    <t>11294600</t>
  </si>
  <si>
    <t>ARNALDO  AGUIRRE HERNANDEZ</t>
  </si>
  <si>
    <t>UROCULTIVO_x000D_RESULTADO UROCULTIVO SE OBTUVO CRECI  0 0  _x000D_RECUENTO RTO &gt; 100000 UFC/mL 0 0  _x000D_MICROORGANISMO Enterococcus fa  0 0  _x000D_AMPICILINA 8  Sensible  0 0  _x000D_BETALACTAMASA Neg (-)  0 0  _x000D_GENTAMICINA NIVEL ALTO  SINERGIA SYN-R  Resisten  0 0  _x000D_NITROFURANTOINA &lt;= 16  Sensible  0 0  _x000D_OBSERVACIONES Para Enterococc  0 0  _x000D_</t>
  </si>
  <si>
    <t>1007267604</t>
  </si>
  <si>
    <t>MARTHA ISABEL MENESES MUÑOZ</t>
  </si>
  <si>
    <t>06/01/2024 07:38:40 AM</t>
  </si>
  <si>
    <t>CULTIVO ESPECIAL PARA OTROS MICROORGANISMOS EN CUALQUIER MUESTRA (STREPTOCOCCUS AGALACTIAE (GRUPOB))_x000D_TAMIZAJE DE STREPTOCOCCUS AGALACTIAE (GRUPO B)   0 0 Tipo de muestra: Frotis Vaginal/Rectal
Positivo para Streptococcus agalactiae (Grupo B)
Esquema propio de tratamiento
(CRC) _x000D_</t>
  </si>
  <si>
    <t>28541936</t>
  </si>
  <si>
    <t xml:space="preserve">DILVIA  MORENO </t>
  </si>
  <si>
    <t>06/01/2024 08:19:13 AM</t>
  </si>
  <si>
    <t>4312175</t>
  </si>
  <si>
    <t>JOSE HECTOR SANCHEZ RODRIGUEZ</t>
  </si>
  <si>
    <t>UROCULTIVO_x000D_RESULTADO UROCULTIVO POSITIVO  0 0  _x000D_RECUENTO 100.000 UFC/mL 0 0  _x000D_MICROORGANISMO Acinetobacter b  0 0  _x000D_AMIKACINA &lt;= 2  Sensible  0 0  _x000D_AMPICILINA/SULBACTAM &lt;= 2  Sensible  0 0  _x000D_CEFTAZIDIMA 2  Sensible  0 0  _x000D_MEROPENEM &lt;= 0.25  Sensib  0 0  _x000D_CEFAZOLINA &gt;= 64  Resisten  0 0  _x000D_GENTAMICINA &gt;= 16  Resisten  0 0  _x000D_</t>
  </si>
  <si>
    <t>06/01/2024 10:01:24 AM</t>
  </si>
  <si>
    <t>1110561695</t>
  </si>
  <si>
    <t>PAULA  TATIANA MULFORD  JUANIAS</t>
  </si>
  <si>
    <t>06/01/2024 07:44:16 AM</t>
  </si>
  <si>
    <t>38253143</t>
  </si>
  <si>
    <t>MAGDA AZENETH TRIVIÑO SANCHEZ</t>
  </si>
  <si>
    <t>UROCULTIVO_x000D_RESULTADO UROCULTIVO POSITIVO  0 0  _x000D_RECUENTO &gt;100.000 UFC/mL 0 0  _x000D_MICROORGANISMO Escherichia col  0 0  _x000D_AMIKACINA 2 sensible  0 0  _x000D_AMPICILINA/SULBACTAM &lt;=2 sensible  0 0  _x000D_CEFEPIME &lt;= 0.12 sensibl  0 0  _x000D_CEFTAZIDIMA &lt;= 0.12 sensibl  0 0  _x000D_ERTAPENEM &lt;= 0.12 sensibl  0 0  _x000D_MEROPENEM &lt;= 0.25 sensibl  0 0  _x000D_CEFALOTINA &lt;=2 sensible  0 0  _x000D_CEFAZOLINA &lt;= 4 sensible  0 0  _x000D_CEFTRIAXONA &lt;= 0.25 sensibl  0 0  _x000D_NORFLOXACINA &lt;= 0.5 sensible  0 0  _x000D_FOSFOMICINA &lt;= 16 sensible  0 0  _x000D_BLEE negativo  0 0  _x000D_CIPROFLOXACINA 0.5 intermedio  0 0  _x000D_NITROFURANTOINA &lt;= 16 sensible  0 0  _x000D_TRIMETOPRIM/SULFAMETOXAZOLE &lt;= 20 sensible  0 0  _x000D_GENTAMICINA &lt;= 1 sensible  0 0  _x000D_</t>
  </si>
  <si>
    <t>06/01/2024 09:05:19 AM</t>
  </si>
  <si>
    <t>1246698023</t>
  </si>
  <si>
    <t>SAMARA  TINOCO  RIAÑO</t>
  </si>
  <si>
    <t xml:space="preserve">   </t>
  </si>
  <si>
    <t>UROCULTIVO_x000D_RESULTADO UROCULTIVO POSITIVO  0 0  _x000D_RECUENTO 100.000 UFC/mL 0 0  _x000D_MICROORGANISMO Enterococcus fa  0 0  _x000D_AMPICILINA &lt;=2 SENSIBLE  0 0  _x000D_BETALACTAMASA NEGATIVO  0 0  _x000D_CIPROFLOXACINA &lt;=0.5 SENSIBLE  0 0  _x000D_LEVOFLOXACINA 0.5 SENSIBLE  0 0  _x000D_ERITROMICINA &gt;=8 RESISTENTE  0 0  _x000D_LINEZOLID &gt;=8 RESISTENTE  0 0  _x000D_DAPTOMICINA &gt;=8 RESISTENTE  0 0  _x000D_VANCOMICINA &gt;=32 RESISTENTE  0 0  _x000D_TETRACICLINA &gt;=16 RESISTENTE  0 0  _x000D_NITROFURANTOINA 32 SENSIBLE  0 0  _x000D_</t>
  </si>
  <si>
    <t>1060648569</t>
  </si>
  <si>
    <t>SANDRA VIVIANA SALAZAR GIRALDO</t>
  </si>
  <si>
    <t>06/01/2024 07:43:58 AM</t>
  </si>
  <si>
    <t>1081829614</t>
  </si>
  <si>
    <t>MARIA ALEJANDRINA POLO TERAN</t>
  </si>
  <si>
    <t>05/01/2024 06:11:14 AM</t>
  </si>
  <si>
    <t>5859566</t>
  </si>
  <si>
    <t>AFRANIO  ESCAMILLA AVILA</t>
  </si>
  <si>
    <t>07/01/2024 08:05:04 AM</t>
  </si>
  <si>
    <t>28538739</t>
  </si>
  <si>
    <t>DIANA MILENA GUARNIZO PAEZ</t>
  </si>
  <si>
    <t>UROCULTIVO_x000D_RESULTADO UROCULTIVO POSITIVO  0 0  _x000D_RECUENTO &gt; 100.000 UFC/M UFC/mL 0 0  _x000D_MICROORGANISMO Escherichia col  0 0  _x000D_AMIKACINA 2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_x000D_FOSFOMICINA &lt;= 16 Sensible  0 0  _x000D_BLEE Negativo  0 0  _x000D_CIPROFLOXACINA &lt;= 0.06 Sensibl  0 0  _x000D_NITROFURANTOINA 32 Sensible  0 0  _x000D_TRIMETOPRIM/SULFAMETOXAZOLE &lt;= 20 Sensible  0 0  _x000D_GENTAMICINA &lt;= 1 Sensible  0 0  _x000D_</t>
  </si>
  <si>
    <t>09/01/2024 08:44:22 AM</t>
  </si>
  <si>
    <t>1221976948</t>
  </si>
  <si>
    <t>ANNYS MILETH POLO GUTIERREZ</t>
  </si>
  <si>
    <t>09/01/2024 08:39:32 AM</t>
  </si>
  <si>
    <t>1079804448</t>
  </si>
  <si>
    <t>MATIAS FELIPE MORALES CABALLERO</t>
  </si>
  <si>
    <t>1084735049</t>
  </si>
  <si>
    <t>MAIRA  ALEJANDRA PERTUZ  HATUN</t>
  </si>
  <si>
    <t>09/01/2024 06:34:30 AM</t>
  </si>
  <si>
    <t>1080433251</t>
  </si>
  <si>
    <t>CHARITH  YOJANA DEALBA  ORTEGA</t>
  </si>
  <si>
    <t>UROCULTIVO_x000D_RESULTADO UROCULTIVO SE OBTUVO CRECI  0 0  _x000D_RECUENTO RTO &gt; 100000 UFC/mL 0 0  _x000D_MICROORGANISMO Kluyvera ascorb  0 0  _x000D_AMIKACINA &lt;= 1  Sensible  0 0  _x000D_AMPICILINA/SULBACTAM &lt;= 2  Sensible  0 0  _x000D_CEFEPIME &lt;= 0.12  Sensib  0 0  _x000D_CEFTAZIDIMA 0.5  Sensible  0 0  _x000D_ERTAPENEM &lt;= 0.12  Sensib  0 0  _x000D_MEROPENEM &lt;= 0.25  Sensib  0 0  _x000D_CEFALOTINA 16  Intermedia  0 0  _x000D_CEFTRIAXONA 0.5  Sensible  0 0  _x000D_NORFLOXACINA &lt;= 0.5  Sensibl  0 0  _x000D_CIPROFLOXACINA &lt;= 0.06  Sensib  0 0  _x000D_NITROFURANTOINA &lt;= 16  Sensible  0 0  _x000D_TRIMETOPRIM/SULFAMETOXAZOLE &lt;= 20  Sensible  0 0  _x000D_GENTAMICINA &lt;= 1  Sensible  0 0  _x000D_</t>
  </si>
  <si>
    <t>09/01/2024 09:21:11 AM</t>
  </si>
  <si>
    <t>19097178</t>
  </si>
  <si>
    <t>JAIRO  CHAPARRO TORRES</t>
  </si>
  <si>
    <t>05/01/2024 07:19:35 AM</t>
  </si>
  <si>
    <t>1024487160</t>
  </si>
  <si>
    <t>CLAUDIA JULIETH TAPIERO RODRIGUEZ</t>
  </si>
  <si>
    <t>05/01/2024 08:22:54 AM</t>
  </si>
  <si>
    <t>39555835</t>
  </si>
  <si>
    <t>ANA TERESA LEYVA ESPAÑA</t>
  </si>
  <si>
    <t>UROCULTIVO_x000D_RESULTADO UROCULTIVO SE OBTUVO CRECI  0 0  _x000D_RECUENTO RTO &gt; 100000 UFC/mL 0 0  _x000D_MICROORGANISMO Klebsiella pneu  0 0  _x000D_AMIKACINA 4  Sensible  0 0  _x000D_AMPICILINA/SULBACTAM &gt;= 32  Resisten  0 0  _x000D_CEFEPIME &lt;= 0.12  Sensib  0 0  _x000D_CEFTAZIDIMA 0.25  Sensible  0 0  _x000D_ERTAPENEM &lt;= 0.12  Sensib  0 0  _x000D_MEROPENEM &lt;= 0.25  Sensib  0 0  _x000D_CEFALOTINA &lt;= 2  Sensible  0 0  _x000D_CEFTRIAXONA &lt;= 0.25  Sensib  0 0  _x000D_NORFLOXACINA &gt;= 16  Resisten  0 0  _x000D_BLEE Neg (-)  0 0  _x000D_CIPROFLOXACINA &gt;= 4  Resistent  0 0  _x000D_NITROFURANTOINA 64  Intermedia  0 0  _x000D_TRIMETOPRIM/SULFAMETOXAZOLE &lt;= 20  Sensible  0 0  _x000D_GENTAMICINA &lt;= 1  Sensible  0 0  _x000D_</t>
  </si>
  <si>
    <t>09/01/2024 06:35:06 AM</t>
  </si>
  <si>
    <t>1108933022</t>
  </si>
  <si>
    <t>SINDY CAROLINA OTAVO VARGAS</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</si>
  <si>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</si>
  <si>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09/01/2024 07:05:42 AM</t>
  </si>
  <si>
    <t>5898912</t>
  </si>
  <si>
    <t xml:space="preserve">ELIECER  BARRERO </t>
  </si>
  <si>
    <t>UROCULTIVO_x000D_RESULTADO UROCULTIVO POSITIVO  0 0  _x000D_RECUENTO 80000 UFC/mL 0 0  _x000D_MICROORGANISMO Staphylococcus  0 0  _x000D_BETALACTAMASA Pos (+)  0 0  _x000D_OXACILINA &gt;= 4  Resistent  0 0  _x000D_CIPROFLOXACINA &lt;= 0.5  Sensibl  0 0  _x000D_LEVOFLOXACINA &lt;= 0.12  Sensib  0 0  _x000D_RESISTENCIA INDUCIBLE A CLINDAMICINA Neg (-)  0 0  _x000D_ERITROMICINA &gt;= 8  Resistent  0 0  _x000D_CLINDAMICINA &lt;= 0.12  Sensib  0 0  _x000D_LINEZOLID 1  Sensible  0 0  _x000D_DAPTOMICINA &lt;= 0.12  Sensib  0 0  _x000D_VANCOMICINA &lt;= 0.5  Sensibl  0 0  _x000D_RIFAMPICINA &lt;= 0.03  Sensib  0 0  _x000D_TRIMETOPRIM/SULFAMETOXAZOLE &lt;= 10  Sensible  0 0  _x000D_</t>
  </si>
  <si>
    <t>09/01/2024 08:33:56 AM</t>
  </si>
  <si>
    <t>1192813899</t>
  </si>
  <si>
    <t>LAURA VALERIA VARGAS PALACIOS</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</si>
  <si>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</si>
  <si>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09/01/2024 08:06:18 AM</t>
  </si>
  <si>
    <t>14272289</t>
  </si>
  <si>
    <t xml:space="preserve">DIVAR  VELASQUEZ </t>
  </si>
  <si>
    <t>UROCULTIVO_x000D_RESULTADO UROCULTIVO POSITIVO  0 0  _x000D_RECUENTO &gt;100.000 UFC/mL 0 0  _x000D_MICROORGANISMO Escherichia col  0 0  _x000D_AMIKACINA 2 sensible  0 0  _x000D_AMPICILINA/SULBACTAM 8 sensible  0 0  _x000D_ERTAPENEM &lt;=0.12 sensible  0 0  _x000D_MEROPENEM &lt;=0.25 sensible  0 0  _x000D_NORFLOXACINA &gt;=16 resistente  0 0  _x000D_FOSFOMICINA &lt;=16 sensible  0 0  _x000D_BLEE positivo  0 0 (CRC) 
Este microorganismo posee betalactamasa de espectro extendido, no se recomienda el uso de cefalosporinas, aztreonam ni de inhibidores de betalactamasas. _x000D_CIPROFLOXACINA &gt;=4 Resistente  0 0  _x000D_NITROFURANTOINA &lt;=16 sensible  0 0  _x000D_TRIMETOPRIM/SULFAMETOXAZOLE &gt;=320 resistent  0 0  _x000D_GENTAMICINA &lt;=1 sensible  0 0  _x000D_</t>
  </si>
  <si>
    <t>09/01/2024 08:11:27 AM</t>
  </si>
  <si>
    <t>52339875</t>
  </si>
  <si>
    <t>CLAUDIA LUCIA GARCIA VARGAS</t>
  </si>
  <si>
    <t>UROCULTIVO_x000D_RESULTADO UROCULTIVO POSITIVO  0 0  _x000D_RECUENTO 80.000 UFC/ML UFC/mL 0 0  _x000D_MICROORGANISMO Enterococcus fa  0 0 Para Enterococcus faecalis aislados en orina. la ampicilina es el tratamiento de elección. _x000D_AMPICILINA &lt;= 2 Sensible  0 0  _x000D_GENTAMICINA NIVEL ALTO  SINERGIA SYN-S Sensible  0 0  _x000D_NITROFURANTOINA &lt;= 16 Sensible  0 0  _x000D_</t>
  </si>
  <si>
    <t>09/01/2024 07:56:27 AM</t>
  </si>
  <si>
    <t>14241839</t>
  </si>
  <si>
    <t>REINALDO  MURILLO QUINTERO</t>
  </si>
  <si>
    <t>UROCULTIVO_x000D_RESULTADO UROCULTIVO POSITIVO  0 0  _x000D_RECUENTO &gt;100.000 UFC/mL 0 0  _x000D_MICROORGANISMO Escherichia col  0 0  _x000D_AMPICILINA 4 sensible  0 0  _x000D_ERTAPENEM &lt;=0.12 sensible  0 0  _x000D_MEROPENEM &lt;=0.25 senible  0 0  _x000D_NORFLOXACINA &gt;=16 resistente  0 0  _x000D_BLEE positivo  0 0 (CRC) 
Este microorganismo posee betalactamasa de espectro extendido, no se recomienda el uso de cefalosporinas, aztreonam ni de inhibidores de betalactamasas. _x000D_CIPROFLOXACINA &gt;=4 Resistente  0 0  _x000D_NITROFURANTOINA &lt;=16 sensible  0 0  _x000D_TRIMETOPRIM/SULFAMETOXAZOLE &gt;=320 resistent  0 0  _x000D_GENTAMICINA &lt;=1 sensible  0 0  _x000D_</t>
  </si>
  <si>
    <t>09/01/2024 08:47:29 AM</t>
  </si>
  <si>
    <t>1001286933</t>
  </si>
  <si>
    <t>DAYAN CAMILA MEDINA HOLGUIN</t>
  </si>
  <si>
    <t>UROCULTIVO_x000D_RESULTADO UROCULTIVO POSITIVO  0 0  _x000D_RECUENTO 60.000 UFC/ML UFC/mL 0 0  _x000D_MICROORGANISMO Enterococcus fa  0 0 Para Enterococcus faecalis aislados en orina. la ampicilina es el tratamiento de elección. _x000D_AMIKACINA &lt;= 2 Sensible  0 0  _x000D_GENTAMICINA NIVEL ALTO  SINERGIA SYN-S Sensible  0 0  _x000D_NITROFURANTOINA &lt;= 16 Sensible  0 0  _x000D_</t>
  </si>
  <si>
    <t>09/01/2024 09:06:30 AM</t>
  </si>
  <si>
    <t>28552763</t>
  </si>
  <si>
    <t>DIANA MARCELA TORRES GONZALEZ</t>
  </si>
  <si>
    <t>UROCULTIVO_x000D_RESULTADO UROCULTIVO POSITIVO  0 0  _x000D_RECUENTO &gt; 100.000 UFC/M UFC/mL 0 0  _x000D_MICROORGANISMO Klebsiella pneu  0 0  _x000D_AMIKACINA &lt;=1 Sensible  0 0  _x000D_AMPICILINA/SULBACTAM 4 Sensible  0 0  _x000D_CEFEPIME &lt;= 0.12 Sensibl  0 0  _x000D_CEFTAZIDIMA &lt;= 0.12 Sensibl  0 0  _x000D_ERTAPENEM &lt;= 0.12 Sensibl  0 0  _x000D_MEROPENEM &lt;= 0.25 Sensibl  0 0  _x000D_CEFALOTINA &lt;= 2 Sensible  0 0  _x000D_CEFAZOLINA &lt;= 4 Sensible  0 0  _x000D_CEFTRIAXONA &lt;= 0.25 Sensibl  0 0  _x000D_NORFLOXACINA &lt;= 0.5 Sensible  0 0  _x000D_BLEE Negativo  0 0  _x000D_CIPROFLOXACINA &lt;= 0.06 Sensibl  0 0  _x000D_NITROFURANTOINA 32 Sensible  0 0  _x000D_TRIMETOPRIM/SULFAMETOXAZOLE &lt;= 20 Sensible  0 0  _x000D_GENTAMICINA &lt;= 1 Sensible  0 0  _x000D_</t>
  </si>
  <si>
    <t>09/01/2024 09:11:17 AM</t>
  </si>
  <si>
    <t>CULTIVO GERM AER SEC VAGINAL_x000D_  0 0 Tipo Muestra      FROTIS  VAGINAL
ESTADO DE RESULTADO                                          FINAL
RESULTADO FINAL                                              SE OBTUVO CRECIMIENTO DE
Microorganismo                                     Candida albicans
Recuento                                           Abundante crecimiento
se sugiere correlacionar con historia clínica. _x000D_</t>
  </si>
  <si>
    <t>09/01/2024 09:42:36 AM</t>
  </si>
  <si>
    <t>38144280</t>
  </si>
  <si>
    <t>DIANA ESPERANZA CAPERA CHICO</t>
  </si>
  <si>
    <t>CULT GERM AEROB GARGANTA_x000D_COLORACION DE GRAM (DIRECTO)   0 0 Tipo de Muestra FORTIS GARGANTA
Cocos Gram Positivos: + _x000D_  0 0 Tipo Muestra        FORTIS GARGANTA
ESTADO DE RESULTADO                                          FINAL
RESULTADO FINAL                                              SE OBTUVO CRECIMIENTO DE
Microorganismo                              Streptococcus mitis/   Streptococcus oralis
Recuento                                           Moderado crecimiento
AMPICILINA                                              &lt;= 0.25  Sensible
CLORANFENICOL                                      2        Sensible
BENCILPENICILINA                                  0.5   Intermedio
CEFOTAXIMA                                         &lt;= 0.12  Sensible
CEFTRIAXONA                                        &lt;= 0.12  Sensible
CLINDAMICINA                                         &lt;= 0.25  Sensible
ERITROMICINA                                     2    Resistente
LEVOFLOXACINA                                      &gt;= 16    Resistente
LINEZOLID                                          &lt;= 2     Sensible
MOXIFLOXACINA                                      0.12     Sensible
TETRACILINA                                        &gt;= 16    Resistente
TIGECICLINA                                        &lt;= 0.06  Sensible
VANCOMICINA                                        0.5      Sensible _x000D_</t>
  </si>
  <si>
    <t>09/01/2024 09:22:36 AM</t>
  </si>
  <si>
    <t>14203828</t>
  </si>
  <si>
    <t>YEZID  MIRQUEZ BARBOSA</t>
  </si>
  <si>
    <t>UROCULTIVO_x000D_RESULTADO UROCULTIVO POSITIVO  0 0  _x000D_RECUENTO &gt; 100.000 UFC/M UFC/mL 0 0  _x000D_MICROORGANISMO Proteus mirabil  0 0  _x000D_AMIKACINA 4 Sensible  0 0  _x000D_AMPICILINA/SULBACTAM &lt;= 2 Sensible  0 0  _x000D_CEFEPIME &lt;= 0.12 Sensibl  0 0  _x000D_CEFTAZIDIMA &lt;= 0.12 Sensibl  0 0  _x000D_ERTAPENEM &lt;= 0.12 Sensibl  0 0  _x000D_MEROPENEM &lt;= 0.25 Sensibl  0 0  _x000D_CEFALOTINA &lt;= 2 Sensible  0 0  _x000D_CEFAZOLINA &lt;= 4 Sensible  0 0  _x000D_CEFTRIAXONA &lt;= 0.25 Sensibl  0 0  _x000D_NORFLOXACINA &lt;= 0.5 Sensible  0 0  _x000D_CIPROFLOXACINA &lt;= 0.06 Sensibl  0 0  _x000D_TRIMETOPRIM/SULFAMETOXAZOLE 160 Resistente  0 0  _x000D_GENTAMICINA &lt;= 1 Sensible  0 0  _x000D_</t>
  </si>
  <si>
    <t>09/01/2024 09:07:49 AM</t>
  </si>
  <si>
    <t>30237679</t>
  </si>
  <si>
    <t>CLAUDIA MARCELA GOMEZ PEREZ</t>
  </si>
  <si>
    <t>UROCULTIVO_x000D_RESULTADO UROCULTIVO POSITIVO  0 0  _x000D_RECUENTO 100.000 UFC/mL 0 0  _x000D_MICROORGANISMO Escherichia col  0 0  _x000D_AMIKACINA &lt;= 2 Sensible  0 0  _x000D_AMPICILINA/SULBACTAM 16  Intermedio  0 0  _x000D_CEFEPIME &lt;= 1 Sensible  0 0  _x000D_CEFTAZIDIMA &lt;= 1 Sensible  0 0  _x000D_ERTAPENEM &lt;= 0.5 Sensible  0 0  _x000D_MEROPENEM &lt;= 0.25 Sensibl  0 0  _x000D_CEFAZOLINA &lt;= 4 Sensible  0 0  _x000D_CEFTRIAXONA &lt;= 1 Sensible  0 0  _x000D_AZTREONAM &lt;= 1 Sensible  0 0  _x000D_CIPROFLOXACINA 0.5 Sensible  0 0  _x000D_NITROFURANTOINA &lt;= 16 Sensible  0 0  _x000D_TRIMETOPRIM/SULFAMETOXAZOLE &lt;= 20 Sensible  0 0  _x000D_GENTAMICINA &lt;= 1  Sensible  0 0  _x000D_TIGECICLINA &lt;= 0.5 Sensible  0 0  _x000D_</t>
  </si>
  <si>
    <t>09/01/2024 09:33:30 AM</t>
  </si>
  <si>
    <t>65735424</t>
  </si>
  <si>
    <t>NANCY  BARBOSA OSPINA</t>
  </si>
  <si>
    <t>UROCULTIVO_x000D_RESULTADO UROCULTIVO POSITIVO  0 0  _x000D_RECUENTO 80.000 UFC/ML UFC/mL 0 0  _x000D_MICROORGANISMO Klebsiella pneu  0 0  _x000D_AMIKACINA &lt;=1 Sensible  0 0  _x000D_AMPICILINA/SULBACTAM 4 Sensible  0 0  _x000D_CEFEPIME &lt;= 0.12 Sensibl  0 0  _x000D_CEFTAZIDIMA &lt;= 0.12 Sensibl  0 0  _x000D_ERTAPENEM &lt;= 0.12 Sensibl  0 0  _x000D_MEROPENEM &lt;= 0.25 Sensibl  0 0  _x000D_CEFALOTINA &lt;= 2 Sensible  0 0  _x000D_CEFAZOLINA &lt;= 4 Sensible  0 0  _x000D_CEFTRIAXONA &lt;= 0.25 Sensibl  0 0  _x000D_NORFLOXACINA &lt;= 0.5 Sensible  0 0  _x000D_BLEE Negativo  0 0  _x000D_CIPROFLOXACINA &lt;= 0.06 Sensibl  0 0  _x000D_NITROFURANTOINA &lt;= 16 Sensible  0 0  _x000D_TRIMETOPRIM/SULFAMETOXAZOLE &lt;= 20 Sensible  0 0  _x000D_GENTAMICINA &lt;= 1 Sensible  0 0  _x000D_</t>
  </si>
  <si>
    <t>09/01/2024 07:54:52 AM</t>
  </si>
  <si>
    <t>1134360323</t>
  </si>
  <si>
    <t>DIANA   PATRICIA JIMENEZ   BERMUDEZ</t>
  </si>
  <si>
    <t>09/01/2024 07:57:19 AM</t>
  </si>
  <si>
    <t>1080441318</t>
  </si>
  <si>
    <t>ANGEL  DAVID AYALA  JIMENEZ</t>
  </si>
  <si>
    <t>09/01/2024 06:25:01 AM</t>
  </si>
  <si>
    <t>1121938018</t>
  </si>
  <si>
    <t>LINA DANIELA RUIZ RINCON</t>
  </si>
  <si>
    <t>09/01/2024 09:56:10 AM</t>
  </si>
  <si>
    <t>24627282</t>
  </si>
  <si>
    <t>MARIA LILIANA VALENCIA LOPEZ</t>
  </si>
  <si>
    <t>UROCULTIVO_x000D_RESULTADO UROCULTIVO POSITIVO  0 0  _x000D_RECUENTO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_x000D_FOSFOMICINA &lt;=16  Sensible  0 0  _x000D_CIPROFLOXACINA 0.5  Sensible  0 0  _x000D_NITROFURANTOINA &lt;=16  Sensible  0 0  _x000D_TRIMETOPRIM/SULFAMETOXAZOLE &lt;= 20  Sensible  0 0  _x000D_GENTAMICINA &lt;= 1  Sensible  0 0  _x000D_</t>
  </si>
  <si>
    <t>09/01/2024 07:45:49 AM</t>
  </si>
  <si>
    <t>33745559</t>
  </si>
  <si>
    <t xml:space="preserve">NANCY LUCIA GARCIA </t>
  </si>
  <si>
    <t>CULTIVO GERM AEROBIOS_x000D_  0 0 Tipo Muestra        SECRECION VAGINO/RECTAL
Fecha Validación                                   13/01/2024 06:58:00
ESTADO DE RESULTADO                                          FINAL
RESULTADO FINAL                                              SE OBTUVO CRECIMIENTO DE
Microorganismo                                     Streptococcus agalactiae
AMPICILINA                                         &lt;= 0.25  Sensible
BENCILPENICILINA                                   &lt;= 0.12  Sensible
LEVOFLOXACINA                                      1        Sensible
LINEZOLID                                          2        Sensible
VANCOMICINA                                        &lt;= 0.5   Sensible
1 Streptococcus agalactiae:Los Streptococcus sensibles a la penicilina pueden ser considerados sensibles a ampicilina. amoxacilina. inhibidores de betalactamasas. cefalosporinas de primera. segunda. tercera y cuarta generacion. asi como a carbapenemicos.
(CRC) _x000D_</t>
  </si>
  <si>
    <t>1006519212</t>
  </si>
  <si>
    <t>YESSICA LUZMILA PINZON ROJAS</t>
  </si>
  <si>
    <t>UROCULTIVO_x000D_RESULTADO UROCULTIVO SE OBTUVO CRECI  0 0  _x000D_RECUENTO RTO &gt; 100000 UFC/mL 0 0  _x000D_MICROORGANISMO Citrobacter fre  0 0 Este microorganismo posee una Betalactamasa inducible (AmpC), no se recomienda el uso de cefalosporinas de tercera generación ni Aztreonam. _x000D_AMIKACINA &lt;= 1  Sensible  0 0  _x000D_CEFEPIME &lt;= 0.12  Sensib  0 0  _x000D_ERTAPENEM &lt;= 0.12  Sensib  0 0  _x000D_MEROPENEM &lt;= 0.25  Sensib  0 0  _x000D_CIPROFLOXACINA &lt;= 0.06  Sensib  0 0  _x000D_TRIMETOPRIM/SULFAMETOXAZOLE &lt;= 20  Sensible  0 0  _x000D_GENTAMICINA &lt;= 1  Sensible  0 0  _x000D_OBSERVACIONES Este microorgan  0 0  _x000D_</t>
  </si>
  <si>
    <t>09/01/2024 06:54:39 AM</t>
  </si>
  <si>
    <t>1121886170</t>
  </si>
  <si>
    <t>LINA XIOMARA CIFUENTES LEON</t>
  </si>
  <si>
    <t>UROCULTIVO_x000D_RESULTADO UROCULTIVO POSITIVO  0 0  _x000D_RECUENTO 80000 UFC/mL 0 0  _x000D_MICROORGANISMO Enterobacter cl  0 0  _x000D_AMIKACINA &lt;= 1  Sensible  0 0  _x000D_CEFEPIME &lt;= 0.12  Sensib  0 0  _x000D_ERTAPENEM &lt;= 0.12  Sensib  0 0  _x000D_MEROPENEM &lt;= 0.25  Sensib  0 0  _x000D_CIPROFLOXACINA &lt;= 0.06  Sensib  0 0  _x000D_TRIMETOPRIM/SULFAMETOXAZOLE &lt;= 20  Sensible  0 0  _x000D_GENTAMICINA &lt;= 1  Sensible  0 0  _x000D_OBSERVACIONES Este microorgan  0 0  _x000D_</t>
  </si>
  <si>
    <t>09/01/2024 07:26:34 AM</t>
  </si>
  <si>
    <t>21054318</t>
  </si>
  <si>
    <t>GLORIA  CADENA CORTES</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</si>
  <si>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</si>
  <si>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1110455983</t>
  </si>
  <si>
    <t>MARIA LILIANA GRISALES OROZCO</t>
  </si>
  <si>
    <t>05/01/2024 10:35:55 AM</t>
  </si>
  <si>
    <t>39566933</t>
  </si>
  <si>
    <t>GLORIA AMANDA CACERES GARCIA</t>
  </si>
  <si>
    <t>UROCULTIVO_x000D_RESULTADO UROCULTIVO SE OBTUVO CRECI  0 0 (CRC) _x000D_RECUENTO RTO &gt; 100000 UFC/mL 0 0  _x000D_MICROORGANISMO Pseudomonas aer  0 0  _x000D_AMIKACINA 4  Sensible  0 0  _x000D_CEFEPIME 2  Sensible  0 0  _x000D_CEFTAZIDIMA 2  Sensible  0 0  _x000D_MEROPENEM 4  Intermedia  0 0  _x000D_PIPERACILINA/TAZOBACTAM &lt;= 4  Sensible  0 0  _x000D_CEFTAZIDIMA/AVIBACTAM 2  Sensible  0 0  _x000D_AZTREONAM 2  Sensible  0 0  _x000D_IMIPENEM &gt;= 16  Resisten  0 0  _x000D_CIPROFLOXACINA 0.25  Sensible  0 0  _x000D_OBSERVACIONES   0 0 Resultados consistentes con la producción de carbapenemasas. Se sugiere aislamiento de contacto del paciente, terapia combinada e interconsulta con infectología _x000D_EDTA NEGATIVO  0 0  _x000D_BORONICO POSITIVO  0 0  _x000D_CARBA NP POSITIVO  0 0  _x000D_</t>
  </si>
  <si>
    <t>09/01/2024 06:21:02 AM</t>
  </si>
  <si>
    <t>51819129</t>
  </si>
  <si>
    <t>LUZ MILA PENAGOS RAMIREZ</t>
  </si>
  <si>
    <t>09/01/2024 06:28:02 AM</t>
  </si>
  <si>
    <t>19308603</t>
  </si>
  <si>
    <t>JOSE IGNACIO MARTINEZ VEGA</t>
  </si>
  <si>
    <t>09/01/2024 09:22:22 AM</t>
  </si>
  <si>
    <t>66987942</t>
  </si>
  <si>
    <t>MARISOL  QUINTERO  BONILLA</t>
  </si>
  <si>
    <t>09/01/2024 09:48:57 AM</t>
  </si>
  <si>
    <t>1002799972</t>
  </si>
  <si>
    <t>DIEGO ALEJANDRO GIRALDO JARAMILLO</t>
  </si>
  <si>
    <t>FROTIS SECRECION URETRAL_x000D_  0 0 Respuesta Leucocitaria: Aumentada
Diplococos Gram Negativos intra y extracelulares: ++
Informe Final: Uretritis por Diplococos Gram Negativos
SE SUGIERE CULTIVO _x000D_</t>
  </si>
  <si>
    <t>09/01/2024 06:54:28 AM</t>
  </si>
  <si>
    <t>52768496</t>
  </si>
  <si>
    <t>LUISA  ROJAS RICAURTE</t>
  </si>
  <si>
    <t>CULT GERM AEROB GARGANTA_x000D_  0 0 Tipo Muestra       Hisopado de garganta
ESTADO DE RESULTADO                                          FINAL
RESULTADO FINAL                                              SE OBTUVO CRECIMIENTO DE
Microorganismo                                     Acinetobacter baumannii complex
Recuento                                           Moderado crecimiento
AMPICILINA/SULBACTAM                               &lt;= 2     Sensible
CEFAZOLINA                                         &gt;= 64    Resistente
CEFEPIME                                           4        Sensible
CEFTAZIDIMA                                        2        Sensible
CEFTRIAXONA                                        &gt;= 64    Resistente
CIPROFLOXACINA                                     &lt;= 0.5   Sensible
GENTAMICINA                                        &lt;= 1     Sensible
MEROPENEM                                          &lt;=0.25   Sensible
PIPERACILINA/TAZOBACTAM                            &gt;= 128   Resistente
TIGECICLINA                                        &lt;= 0.5   Sensible
TRIMETOPRIM/SULFAMETOXAZOL                         &lt;= 20    Sensible _x000D_</t>
  </si>
  <si>
    <t>39577592</t>
  </si>
  <si>
    <t>DIANA MARIA GARAVITO ACUÑA</t>
  </si>
  <si>
    <t>30342943</t>
  </si>
  <si>
    <t>NOHORA ALBA STELLA BELTRAN VARGAS</t>
  </si>
  <si>
    <t>09/01/2024 07:18:38 AM</t>
  </si>
  <si>
    <t>98587906</t>
  </si>
  <si>
    <t>JOHN FERNANDO ORTIZ SERNA</t>
  </si>
  <si>
    <t>UROCULTIVO_x000D_RESULTADO UROCULTIVO SE OBTUVO CRECI  0 0  _x000D_RECUENTO RTO &gt; 100000 UFC/mL 0 0  _x000D_MICROORGANISMO Escherichia col  0 0 Este microorganismo posee betalactamasa de espectro extendido. no se recomienda el uso de cefalosporinas. aztreonam ni de inhibidores de betalactamasas. _x000D_AMIKACINA 4  Sensible  0 0  _x000D_AMPICILINA/SULBACTAM &gt;= 32  Resisten  0 0  _x000D_CEFEPIME 8  Resistente  0 0  _x000D_CEFTAZIDIMA 32  Resistente  0 0  _x000D_ERTAPENEM &lt;= 0.12  Sensib  0 0  _x000D_MEROPENEM &lt;= 0.25  Sensib  0 0  _x000D_CEFALOTINA &gt;= 64  Resisten  0 0  _x000D_CEFTRIAXONA &gt;= 64  Resisten  0 0  _x000D_NORFLOXACINA &gt;= 16  Resisten  0 0  _x000D_FOSFOMICINA &lt;= 16  Sensible  0 0  _x000D_BLEE Pos (+)  0 0 (CRC) _x000D_CIPROFLOXACINA &gt;= 4  Resistent  0 0  _x000D_NITROFURANTOINA &lt;= 16  Sensible  0 0  _x000D_TRIMETOPRIM/SULFAMETOXAZOLE &lt;= 20  Sensible  0 0  _x000D_GENTAMICINA &gt;= 16  Resisten  0 0  _x000D_OBSERVACIONES Este microorgan  0 0  _x000D_</t>
  </si>
  <si>
    <t>1086724628</t>
  </si>
  <si>
    <t>EUSEBIO  SANCHEZ BETANCURT</t>
  </si>
  <si>
    <t>09/01/2024 07:24:52 AM</t>
  </si>
  <si>
    <t>CULTIVO GERMA AER SEC URETRAL</t>
  </si>
  <si>
    <t>CULTIVO GERM AER SEC URETRAL_x000D_COLORACION DE GRAM (DIRECTO)   0 0 Tipo de Muestra FROTIS URETRAL
Respuesta Leucocitaria: Escasa
Bacilos Gram Negativos: +
Cocos Gram Negativos: +
 se sugiere interpretar el resultado con cautela teniendo en cuenta que el cultivo presenta mayor sensibilidad y especificidad que el examen directo. _x000D_CULTIVO GERMENES AEROBIOS SECRECION URETRAL   0 0 Tipo Muestra                                      SECRECIÓN URETRAL
RESULTADO FINAL                                              SE OBTUVO CRECIMIENTO DE
Microorganismo                                               Enterococcus faecalis
Recuento                                                     MODERADO CRECIMIENTO
AMPICILINA                                         &lt;= 2                Sensible
CIPROFLOXACINA                                     1                   Sensible
DAPTOMICINA                                        4                   Intermedia
ERITROMICINA                                       &lt;= 0.25             Sensible
LEVOFLOXACINA                                      1                   Sensible
LINEZOLID                                          2                   Sensible
VANCOMICINA                                        1                   Sensible
GENTAMICINA ALTA CARGA (SINERGIA)                  SYN-S               Sensible
ESTREPTOMICINA ALTA CARGA (SINERGIA)               SYN-S               Sensible
(CRC) Se sugiere correlacionar con historia clínica. _x000D_</t>
  </si>
  <si>
    <t>09/01/2024 07:34:12 AM</t>
  </si>
  <si>
    <t>1121946425</t>
  </si>
  <si>
    <t>ANGIE PAOLA JARAMILLO BERRIO</t>
  </si>
  <si>
    <t>UROCULTIVO_x000D_RESULTADO UROCULTIVO SE OBTUVO CRECI  0 0  _x000D_RECUENTO RTO &gt; 100000 UFC/mL 0 0  _x000D_MICROORGANISMO Klebsiella pneu  0 0  _x000D_AMIKACINA 2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</si>
  <si>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09/01/2024 08:08:04 AM</t>
  </si>
  <si>
    <t>15905074</t>
  </si>
  <si>
    <t xml:space="preserve">ALONSO  ARROYAVE </t>
  </si>
  <si>
    <t>UROCULTIVO_x000D_RESULTADO UROCULTIVO POSITIVO  0 0  _x000D_RECUENTO 100.000 UFC/mL 0 0  _x000D_MICROORGANISMO Klebsiella pneu  0 0  _x000D_AMIKACINA &lt;=  1   Sensibl  0 0  _x000D_AMPICILINA/SULBACTAM 4 Sensible  0 0  _x000D_CEFEPIME &lt;=  0.12   Sens  0 0  _x000D_CEFTAZIDIMA &lt;=  0.12   Sens  0 0  _x000D_ERTAPENEM &lt;=  0.12   Sens  0 0  _x000D_MEROPENEM &lt;=  0.25   Sens  0 0  _x000D_CEFALOTINA &lt;=  4   Sensibl  0 0  _x000D_CEFAZOLINA &lt;=  0.12   Sens  0 0  _x000D_CEFTRIAXONA &lt;=  0.25   Sens  0 0  _x000D_NORFLOXACINA &lt;=  0.5   Sensi  0 0  _x000D_CIPROFLOXACINA &lt;=  0.06   Sens  0 0  _x000D_NITROFURANTOINA 64  Intermefdio  0 0  _x000D_TRIMETOPRIM/SULFAMETOXAZOLE &lt;=  20   Sensib  0 0  _x000D_GENTAMICINA &lt;=  1 Sensible  0 0  _x000D_</t>
  </si>
  <si>
    <t>11296454</t>
  </si>
  <si>
    <t>JAIME ALBERTO DUQUE MORON</t>
  </si>
  <si>
    <t>09/01/2024 07:44:36 AM</t>
  </si>
  <si>
    <t>32853052</t>
  </si>
  <si>
    <t>JUNIS JUDITH TERAN SOÑET</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</si>
  <si>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</si>
  <si>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5809255</t>
  </si>
  <si>
    <t>FLORESMIRO  DURAN CARRILLO</t>
  </si>
  <si>
    <t>09/01/2024 09:36:42 AM</t>
  </si>
  <si>
    <t>28975514</t>
  </si>
  <si>
    <t xml:space="preserve">CECILIA  CARRILLO </t>
  </si>
  <si>
    <t>1055358076</t>
  </si>
  <si>
    <t>CATHERINE  CUELLAR GOMEZ</t>
  </si>
  <si>
    <t>09/01/2024 07:19:05 AM</t>
  </si>
  <si>
    <t>09/01/2024 07:40:27 AM</t>
  </si>
  <si>
    <t>93370175</t>
  </si>
  <si>
    <t>JOSE DEJESUS ESTRADA RIVERA</t>
  </si>
  <si>
    <t>UROCULTIVO_x000D_RESULTADO UROCULTIVO POSITIVO  0 0  _x000D_RECUENTO &gt; 100.000 UFC/M UFC/mL 0 0  _x000D_MICROORGANISMO Enterobacter cl  0 0 Este microorganismo posee una Betalactamasa inducible (AmpC), no se recomienda el uso de cefalosporinas de tercera generación ni Aztreonam. _x000D_AMIKACINA &lt;=1 Sensible  0 0  _x000D_CEFEPIME &lt;= 0.12 Sensibl  0 0  _x000D_ERTAPENEM &lt;= 0.12 Sensibl  0 0  _x000D_MEROPENEM &lt;= 0.25 Sensibl  0 0  _x000D_NORFLOXACINA &lt;= 0.5 Sensible  0 0  _x000D_CIPROFLOXACINA &lt;= 0.06 Sensibl  0 0  _x000D_NITROFURANTOINA &lt;= 16 Sensible  0 0  _x000D_TRIMETOPRIM/SULFAMETOXAZOLE &gt;= 320 Resisten  0 0  _x000D_GENTAMICINA &lt;=1 Sensible  0 0  _x000D_</t>
  </si>
  <si>
    <t>09/01/2024 07:47:03 AM</t>
  </si>
  <si>
    <t>1109000446</t>
  </si>
  <si>
    <t>YANET VIVIANA CAMACHO NUÑEZ</t>
  </si>
  <si>
    <t>UROCULTIVO_x000D_RESULTADO UROCULTIVO POSITIVO  0 0  _x000D_RECUENTO &gt; 100.000 UFC/M UFC/mL 0 0  _x000D_MICROORGANISMO Escherichia col  0 0  _x000D_AMIKACINA &lt;=1 Sensible  0 0  _x000D_AMPICILINA/SULBACTAM &lt;=2 Sensible  0 0  _x000D_CEFEPIME &lt;= 0.12 Sensibl  0 0  _x000D_CEFTAZIDIMA &lt;= 0.12 Sensibl  0 0  _x000D_ERTAPENEM &lt;= 0.12 Sensibl  0 0  _x000D_MEROPENEM &lt;= 0.25 Sensibl  0 0  _x000D_CEFALOTINA &lt;= 2 Sensible  0 0  _x000D_CEFAZOLINA &lt;= 4 Sensible  0 0  _x000D_CEFTRIAXONA &lt;= 0.25 Sensibl  0 0  _x000D_NORFLOXACINA &lt;= 0.5 Sensible  0 0  _x000D_FOSFOMICINA &lt;= 16 Sensible  0 0  _x000D_BLEE Negativo  0 0  _x000D_CIPROFLOXACINA &lt;= 0.06 Sensibl  0 0  _x000D_NITROFURANTOINA &lt;= 16 Sensible  0 0  _x000D_TRIMETOPRIM/SULFAMETOXAZOLE &lt;= 20 Sensible  0 0  _x000D_GENTAMICINA &lt;= 1 Sensible  0 0  _x000D_</t>
  </si>
  <si>
    <t>06/01/2024 07:21:53 AM</t>
  </si>
  <si>
    <t>20876190</t>
  </si>
  <si>
    <t xml:space="preserve">CARMENZA  TRUJILLO </t>
  </si>
  <si>
    <t>UROCULTIVO_x000D_RESULTADO UROCULTIVO SE OBTUVO CRECI  0 0  _x000D_RECUENTO RTO &gt; 100000 UFC/mL 0 0  _x000D_MICROORGANISMO Streptococcus a  0 0  _x000D_AMPICILINA &lt;= 0.25  Sensib  0 0  _x000D_CEFTRIAXONA &lt;= 0.12  Sensib  0 0  _x000D_BENCILPENICILINA &lt;= 0.06  Sensib  0 0  _x000D_RESISTENCIA INDUCIBLE A CLINDAMICINA Pos (+)  0 0  _x000D_ERITROMICINA 2  Resistente  0 0  _x000D_CLINDAMICINA &lt;= 0.25  Resist  0 0  _x000D_TETRACICLINA &gt;= 16  Resisten  0 0  _x000D_CEFOTAXIMA &lt;= 0.12  Sensib  0 0  _x000D_MOXIFLOXACINA 0.12  Sensible  0 0  _x000D_CLORAMFENICOL 2  Sensible  0 0  _x000D_</t>
  </si>
  <si>
    <t>06/01/2024 07:31:21 AM</t>
  </si>
  <si>
    <t>11224924</t>
  </si>
  <si>
    <t>LUIS FRANCISCO URUEÑA SANTOS</t>
  </si>
  <si>
    <t>UROCULTIVO_x000D_RESULTADO UROCULTIVO SE OBTUVO CRECI  0 0  _x000D_RECUENTO 80.000 UFC/mL 0 0  _x000D_MICROORGANISMO Achromobacter x  0 0  _x000D_AMIKACINA &gt;= 64  Resisten  0 0  _x000D_MEROPENEM &lt;= 0.25  Sensib  0 0  _x000D_CEFAZOLINA &gt;= 64  Resisten  0 0  _x000D_NORFLOXACINA &gt;= 16  Resisten  0 0  _x000D_TRIMETOPRIM/SULFAMETOXAZOLE &lt;= 20  Sensible  0 0  _x000D_GENTAMICINA &gt;= 16  Resisten  0 0  _x000D_</t>
  </si>
  <si>
    <t>09/01/2024 06:56:24 AM</t>
  </si>
  <si>
    <t>20336975</t>
  </si>
  <si>
    <t>MARIA CILENIA PARRA DE LOPEZ</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</si>
  <si>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0.5  Sensible  0 0  _x000D_PIPERACILINA/TAZOBACTAM &lt;= 4  Sensible  0 0  _x000D_AZTREONAM &lt;= 1  Sensible  0 0  _x000D_CIPROFLOXACINA &lt;= 0.06  Sensib  0 0  _x000D_</t>
  </si>
  <si>
    <t>09/01/2024 07:24:51 AM</t>
  </si>
  <si>
    <t>65756442</t>
  </si>
  <si>
    <t xml:space="preserve">LUZ MARY GUZMAN </t>
  </si>
  <si>
    <t>UROCULTIVO_x000D_RESULTADO UROCULTIVO POSITIVO  0 0  _x000D_RECUENTO &gt;100.000 UFC/mL 0 0  _x000D_MICROORGANISMO Enterococcus fa  0 0  _x000D_AMPICILINA &lt;=2 sensible  0 0  _x000D_BETALACTAMASA negativo  0 0  _x000D_NITROFURANTOINA &lt;=16 sensible  0 0  _x000D_</t>
  </si>
  <si>
    <t>09/01/2024 07:47:47 AM</t>
  </si>
  <si>
    <t>65729951</t>
  </si>
  <si>
    <t>MARIA DEL ROCIO SANCHEZ TRIANA</t>
  </si>
  <si>
    <t>UROCULTIVO CON SONDA_x000D_  0 0 Tipo Muestra        ORINA
ESTADO DE RESULTADO                                          FINAL
RESULTADO FINAL                                              SE OBTUVO CRECIMIENTO DE
Microorganismo                                     Escherichia coli
Recuento                                           RTO &gt; 100000 UFC/ML
AMIKACINA                                          2        Sensible
AMPICILINA/SULBACTAM                               &gt;= 32    Resistente
CIPROFLOXACINA                                     &gt;= 4     Resistente
ERTAPENEM                                          &lt;= 0.12  Sensible
FOSFOMICINA (ORAL)                                 &gt;= 256   Resistente
GENTAMICINA                                        &lt;= 1     Sensible
MEROPENEM                                          &lt;= 0.25  Sensible
NITROFURANTOINA                                    &lt;= 16    Sensible
NORFLOXACINA                                       &gt;= 16    Resistente
TRIMETOPRIM/SULFAMETOXAZOL                         &gt;= 320   Resistente
BLEE                                               positivo
(CRC) se sugiere correlacionar con historia clínica. _x000D_SEDIMENTO (UROCULTIVO)   0 0 LEUCOCITOS           1/uL
BACTERIAS            +++
CEL EPITELIALES      0-1/uL
SE SUGIERE INTERPRETAR RESULTADO CON CAUTELA, TENIENDO EN CUENTA QUE EL SEDIMENTO PRESENTA MENOR SENSIBILIDAD Y ESPECIFICIDAD QUE EL CULTIVO DE ORINA. _x000D_</t>
  </si>
  <si>
    <t>09/01/2024 10:11:47 AM</t>
  </si>
  <si>
    <t>38253674</t>
  </si>
  <si>
    <t>MARLENY  AREVALO CRUZ</t>
  </si>
  <si>
    <t>UROCULTIVO_x000D_RESULTADO UROCULTIVO POSITIVO  0 0  _x000D_RECUENTO &gt; 100.000 UFC/M UFC/mL 0 0  _x000D_MICROORGANISMO Escherichia col  0 0  _x000D_AMIKACINA 4 Sensible  0 0  _x000D_AMPICILINA/SULBACTAM &gt;= 32 Resistent  0 0  _x000D_CEFEPIME &lt;= 0.12 Sensibl  0 0  _x000D_CEFTAZIDIMA &lt;= 0.12 Sensibl  0 0  _x000D_ERTAPENEM &lt;= 0.12 Sensibl  0 0  _x000D_MEROPENEM &lt;= 0.25 Sensibl  0 0  _x000D_CEFALOTINA 16 Intermedia  0 0  _x000D_CEFTRIAXONA &lt;= 0.25 Sensibl  0 0  _x000D_NORFLOXACINA &gt;= 16 Resistent  0 0  _x000D_FOSFOMICINA &lt;=16 Sensible  0 0  _x000D_BLEE Negativo  0 0  _x000D_CIPROFLOXACINA &gt;= 4 Resistente  0 0  _x000D_NITROFURANTOINA &lt;=16 Sensible  0 0  _x000D_TRIMETOPRIM/SULFAMETOXAZOLE &gt;= 320 Resisten  0 0  _x000D_GENTAMICINA &gt;= 16 Resistent  0 0  _x000D_</t>
  </si>
  <si>
    <t>09/01/2024 07:22:07 AM</t>
  </si>
  <si>
    <t>1058819594</t>
  </si>
  <si>
    <t>ERIKA ALEXANDRA VASCO BETANCUR</t>
  </si>
  <si>
    <t>UROCULTIVO_x000D_RESULTADO UROCULTIVO POSITIVO  0 0  _x000D_RECUENTO 100.000 UFC/mL 0 0  _x000D_MICROORGANISMO Escherichia col  0 0  _x000D_AMIKACINA &lt;= 2 Sensible  0 0  _x000D_ERTAPENEM &lt;= 0.5 Sensible  0 0  _x000D_MEROPENEM &lt;= 0.25 Sensibl  0 0  _x000D_BLEE POSITIVO  0 0  _x000D_CIPROFLOXACINA &gt;= 4  rESISTENT  0 0  _x000D_NITROFURANTOINA &lt;=16 Sensible  0 0  _x000D_TRIMETOPRIM/SULFAMETOXAZOLE &lt;= 20 Sensible  0 0  _x000D_GENTAMICINA &lt;= 1 Sensible  0 0  _x000D_TIGECICLINA &lt;= 0.5 Sensible  0 0  _x000D_</t>
  </si>
  <si>
    <t>10/01/2024 07:42:41 AM</t>
  </si>
  <si>
    <t>1083557823</t>
  </si>
  <si>
    <t>NIREINIS MAGDELYS SARABIA SERPA</t>
  </si>
  <si>
    <t>UROCULTIVO_x000D_RESULTADO UROCULTIVO POSITIVO  0 0  _x000D_RECUENTO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</si>
  <si>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10/01/2024 06:17:31 AM</t>
  </si>
  <si>
    <t>1193065764</t>
  </si>
  <si>
    <t>YOMARIS MARIA VILLALBA PEREZ</t>
  </si>
  <si>
    <t>UROCULTIVO_x000D_RESULTADO UROCULTIVO POSITIVO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</si>
  <si>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10/01/2024 08:09:01 AM</t>
  </si>
  <si>
    <t>1083454659</t>
  </si>
  <si>
    <t>LOENDRIS  VANESA CANTILLO  CEBALLOS</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</si>
  <si>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</si>
  <si>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10/01/2024 08:11:16 AM</t>
  </si>
  <si>
    <t>41318639</t>
  </si>
  <si>
    <t>MARIA ANAIS RUIZ ORTIZ</t>
  </si>
  <si>
    <t>UROCULTIVO_x000D_RESULTADO UROCULTIVO POSITIVO  0 0  _x000D_RECUENTO 100.000 UFC/mL 0 0  _x000D_MICROORGANISMO Klebsiella pneu  0 0  _x000D_AMIKACINA &lt;= 1   Sensible  0 0  _x000D_AMPICILINA/SULBACTAM &lt;= 2   Sensible  0 0  _x000D_CEFEPIME &lt;= 0.12   Sensi  0 0  _x000D_CEFTAZIDIMA &lt;= 0.12   Sensi  0 0  _x000D_ERTAPENEM &lt;= 0.12   Sensi  0 0  _x000D_MEROPENEM &lt;= 0.25   Sensi  0 0  _x000D_CEFALOTINA &lt;= 2   Sensible  0 0  _x000D_CEFAZOLINA &lt;= 4   Sensible  0 0  _x000D_CEFTRIAXONA &lt;= 0.25   Sensi  0 0  _x000D_NORFLOXACINA &lt;= 0.5   Sensib  0 0  _x000D_BLEE NEGATIVO  0 0  _x000D_CIPROFLOXACINA &lt;= 0.06   Sensi  0 0  _x000D_NITROFURANTOINA &lt;= 16   Sensibl  0 0  _x000D_TRIMETOPRIM/SULFAMETOXAZOLE &lt;= 20   Sensibl  0 0  _x000D_GENTAMICINA &lt;= 1   Sensible  0 0  _x000D_</t>
  </si>
  <si>
    <t>06/01/2024 09:38:56 AM</t>
  </si>
  <si>
    <t>1075629421</t>
  </si>
  <si>
    <t>ANGELA VANESSA TRIANA BOGOTA</t>
  </si>
  <si>
    <t>UROCULTIVO_x000D_RESULTADO UROCULTIVO SE OBTUVO CRECI  0 0  _x000D_RECUENTO RTO &gt; 100000 UFC/mL 0 0  _x000D_MICROORGANISMO Citrobacter fre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_x000D_CIPROFLOXACINA 1  Resistente  0 0  _x000D_TRIMETOPRIM/SULFAMETOXAZOLE &gt;= 320  Resiste  0 0  _x000D_GENTAMICINA &lt;= 1  Sensible  0 0  _x000D_OBSERVACIONES Este microorgan  0 0  _x000D_</t>
  </si>
  <si>
    <t>1007687803</t>
  </si>
  <si>
    <t>YESSICA FERNANDA ZABALA GARAY</t>
  </si>
  <si>
    <t>10/01/2024 08:03:40 AM</t>
  </si>
  <si>
    <t>1121889283</t>
  </si>
  <si>
    <t>SARA ALEXIS GARZON RIVEROS</t>
  </si>
  <si>
    <t>UROCULTIVO_x000D_RESULTADO UROCULTIVO SE OBTUVO CRECI  0 0  _x000D_RECUENTO 80000 UFC/mL 0 0  _x000D_MICROORGANISMO Citrobacter bra  0 0  _x000D_AMIKACINA &lt;= 1  Sensible  0 0  _x000D_CEFEPIME &lt;= 0.12  Sensib  0 0  _x000D_ERTAPENEM &lt;= 0.12  Sensib  0 0  _x000D_MEROPENEM &lt;= 0.25  Sensib  0 0  _x000D_CIPROFLOXACINA 0.12  Sensible  0 0  _x000D_TRIMETOPRIM/SULFAMETOXAZOLE &gt;= 320  Resiste  0 0  _x000D_GENTAMICINA &lt;= 1  Sensible  0 0  _x000D_OBSERVACIONES Este microorgan  0 0  _x000D_</t>
  </si>
  <si>
    <t>14242673</t>
  </si>
  <si>
    <t>ULIANOV VLADIMIR FORERO SERRANO</t>
  </si>
  <si>
    <t>10/01/2024 08:38:59 AM</t>
  </si>
  <si>
    <t>38250493</t>
  </si>
  <si>
    <t>BLANCA CECILIA BLANDON BEDOYA</t>
  </si>
  <si>
    <t>UROCULTIVO_x000D_RESULTADO UROCULTIVO POSITIVO  0 0  _x000D_RECUENTO 60.000 UFC/ML UFC/mL 0 0  _x000D_MICROORGANISMO Enterococcus fa  0 0 Para Enterococcus faecalis aislados en orina. la ampicilina es el tratamiento de elección. _x000D_AMPICILINA &lt;= 2 Sensible  0 0  _x000D_GENTAMICINA NIVEL ALTO  SINERGIA SYN-S Sensible  0 0  _x000D_NITROFURANTOINA &lt;= 16 Sensible  0 0  _x000D_</t>
  </si>
  <si>
    <t>1070624979</t>
  </si>
  <si>
    <t>MARIA CAMILA ORTIZ SANCHEZ</t>
  </si>
  <si>
    <t>09/01/2024 06:59:25 AM</t>
  </si>
  <si>
    <t>11313387</t>
  </si>
  <si>
    <t>JOSELITO  MENDEZ HERNANDEZ</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</si>
  <si>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&gt;= 64  Resisten  0 0  _x000D_CEFTRIAXONA &lt;= 0.25  Sensib  0 0  _x000D_NORFLOXACINA &lt;= 0.5  Sensibl  0 0  _x000D_CIPROFLOXACINA 0.25  Sensible  0 0  _x000D_TRIMETOPRIM/SULFAMETOXAZOLE 40  Sensible  0 0  _x000D_GENTAMICINA &lt;= 1  Sensible  0 0  _x000D_</t>
  </si>
  <si>
    <t>06/01/2024 06:44:08 AM</t>
  </si>
  <si>
    <t>1004274360</t>
  </si>
  <si>
    <t>NAIRYS ISABEL SALABARRIA RUIZ</t>
  </si>
  <si>
    <t>UROCULTIVO_x000D_RESULTADO UROCULTIVO SE OBTUVO CRECI  0 0  _x000D_RECUENTO RTO &gt; 100000 UFC/mL 0 0  _x000D_MICROORGANISMO Acinetobacter b  0 0  _x000D_AMIKACINA &lt;= 2  Sensible  0 0  _x000D_AMPICILINA/SULBACTAM &lt;= 2  Sensible  0 0  _x000D_CEFEPIME 2  Sensible  0 0  _x000D_CEFTAZIDIMA 2  Sensible  0 0  _x000D_MEROPENEM &lt;= 0.25  Sensib  0 0  _x000D_CEFAZOLINA &gt;= 64  Resisten  0 0  _x000D_TRIMETOPRIM/SULFAMETOXAZOLE &lt;= 20  Sensible  0 0  _x000D_GENTAMICINA &lt;= 1  Sensible  0 0  _x000D_</t>
  </si>
  <si>
    <t>06/01/2024 08:25:15 AM</t>
  </si>
  <si>
    <t>1104934507</t>
  </si>
  <si>
    <t>LAURA VALENTINA RAMOS PARRA</t>
  </si>
  <si>
    <t>UROCULTIVO_x000D_RESULTADO UROCULTIVO POSITIVO  0 0  _x000D_RECUENTO &gt;100.000 UFC/mL 0 0  _x000D_MICROORGANISMO Escherichia col  0 0  _x000D_AMIKACINA 2 Sensible  0 0  _x000D_AMPICILINA/SULBACTAM 16 Intermedia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_x000D_FOSFOMICINA &lt;= 16 Sensible  0 0  _x000D_CIPROFLOXACINA &lt;= 0.06 Sensibl  0 0  _x000D_NITROFURANTOINA &lt;= 16 Sensible  0 0  _x000D_TRIMETOPRIM/SULFAMETOXAZOLE &gt;=320 Resistent  0 0  _x000D_GENTAMICINA &lt;= 1 Sensible  0 0  _x000D_</t>
  </si>
  <si>
    <t>09/01/2024 07:27:35 AM</t>
  </si>
  <si>
    <t>1004381667</t>
  </si>
  <si>
    <t>DONIRIS YULIETH PACHECO BORRERO</t>
  </si>
  <si>
    <t>09/01/2024 07:32:43 AM</t>
  </si>
  <si>
    <t>12631109</t>
  </si>
  <si>
    <t>JUAN EDUARDO LANUZA MATEUS</t>
  </si>
  <si>
    <t>VIRREY SOLIS - VIVE MAS</t>
  </si>
  <si>
    <t>PEI LA CUARTA</t>
  </si>
  <si>
    <t>09/01/2024 07:23:57 AM</t>
  </si>
  <si>
    <t>1070626461</t>
  </si>
  <si>
    <t>ZAIRA YURANI TORRES PORTES</t>
  </si>
  <si>
    <t>09/01/2024 06:52:50 AM</t>
  </si>
  <si>
    <t>1002029569</t>
  </si>
  <si>
    <t>DAILY  DANITH TOSCANO  TOSCANO</t>
  </si>
  <si>
    <t>UROCULTIVO_x000D_RESULTADO UROCULTIVO POSITIVO  0 0  _x000D_RECUENTO RTO &gt; 100000 UFC/mL 0 0  _x000D_MICROORGANISMO Staphylococcus  0 0  _x000D_BETALACTAMASA Pos (+)  0 0  _x000D_OXACILINA &gt;= 4  Resistent  0 0  _x000D_CIPROFLOXACINA &gt;= 8  Resistent  0 0  _x000D_LEVOFLOXACINA 4  Intermedia  0 0  _x000D_RESISTENCIA INDUCIBLE A CLINDAMICINA Neg (-)  0 0  _x000D_ERITROMICINA &gt;= 8  Resistent  0 0  _x000D_CLINDAMICINA 0.25  Sensible  0 0  _x000D_LINEZOLID 2  Sensible  0 0  _x000D_DAPTOMICINA 0.25  Sensible  0 0  _x000D_VANCOMICINA 1  Sensible  0 0  _x000D_RIFAMPICINA &lt;= 0.03  Sensib  0 0  _x000D_TRIMETOPRIM/SULFAMETOXAZOLE &lt;= 10  Sensible  0 0  _x000D_</t>
  </si>
  <si>
    <t>09/01/2024 07:27:25 AM</t>
  </si>
  <si>
    <t>1105671652</t>
  </si>
  <si>
    <t>DANNA PATRICIA AGUIRRE LAGUNA</t>
  </si>
  <si>
    <t>UROCULTIVO_x000D_RESULTADO UROCULTIVO SE OBTUVO CRECI  0 0  _x000D_RECUENTO 80.000 UFC/mL 0 0  _x000D_MICROORGANISMO Pseudomonas aer  0 0  _x000D_AMIKACINA 4  Sensible  0 0  _x000D_CEFEPIME 2  Sensible  0 0  _x000D_CEFTAZIDIMA 2  Sensible  0 0  _x000D_MEROPENEM &lt;= 0.25  Sensib  0 0  _x000D_PIPERACILINA/TAZOBACTAM 8  Sensible  0 0  _x000D_IMIPENEM 2  Sensible  0 0  _x000D_CIPROFLOXACINA &lt;= 0.06  Sensib  0 0  _x000D_</t>
  </si>
  <si>
    <t>09/01/2024 07:29:01 AM</t>
  </si>
  <si>
    <t>1070597462</t>
  </si>
  <si>
    <t>NERLY ANDREA HERRERA CHACON</t>
  </si>
  <si>
    <t>UROCULTIVO_x000D_RESULTADO UROCULTIVO SE OBTUVO CRECI  0 0  _x000D_RECUENTO RTO &gt; 100000 UFC/mL 0 0  _x000D_MICROORGANISMO Escherichia col  0 0 Este microorganismo posee betalactamasa de espectro extendido. no se recomienda el uso de cefalosporinas. aztreonam ni de inhibidores de betalactamasas. _x000D_AMIKACINA 2  Sensible  0 0  _x000D_AMPICILINA/SULBACTAM 4  Sensible  0 0  _x000D_CEFEPIME 4  Resistente  0 0  _x000D_CEFTAZIDIMA 8  Resistente  0 0  _x000D_ERTAPENEM &lt;= 0.12  Sensib  0 0  _x000D_MEROPENEM &lt;= 0.25  Sensib  0 0  _x000D_CEFALOTINA &gt;= 64  Resisten  0 0  _x000D_CEFTRIAXONA &gt;= 64  Resisten  0 0  _x000D_NORFLOXACINA &gt;= 16  Resisten  0 0  _x000D_FOSFOMICINA &lt;= 16  Sensible  0 0  _x000D_BLEE Pos (+)  0 0 (CRC) _x000D_CIPROFLOXACINA &gt;= 4  Resistent  0 0  _x000D_NITROFURANTOINA &lt;= 16  Sensible  0 0  _x000D_TRIMETOPRIM/SULFAMETOXAZOLE &gt;= 320  Resiste  0 0  _x000D_GENTAMICINA &lt;= 1  Sensible  0 0  _x000D_OBSERVACIONES Este microorgan  0 0  _x000D_</t>
  </si>
  <si>
    <t>09/01/2024 07:32:12 AM</t>
  </si>
  <si>
    <t>1110489393</t>
  </si>
  <si>
    <t>DENCY  LOZANO RUBIANO</t>
  </si>
  <si>
    <t>UROCULTIVO CON SONDA_x000D_  0 0 Tipo Muestra                                      ORINA SONDA
RESULTADO FINAL                                              SE OBTUVO CRECIMIENTO DE
1.
Microorganismo                                               Escherichia coli
Recuento                                                     RTO &gt; 100000 UFC/ML
AMIKACINA                                          8                   Intermedia
CIPROFLOXACINA                                     &gt;= 4                Resistente
ERTAPENEM                                          &lt;= 0.12             Sensible
FOSFOMICINA (ORAL)                                 &lt;= 16               Sensible
GENTAMICINA                                        &gt;= 16               Resistente
MEROPENEM                                          &lt;= 0.25             Sensible
NORFLOXACINA                                       &gt;= 16               Resistente
TRIMETOPRIM/SULFAMETOXAZOL                         &lt;= 20               Sensible
BLEE                                               Pos (+)    +
1 Escherichia coli:Este microorganismo posee betalactamasa de espectro extendido. no se recomienda el uso de cefalosporinas. aztreonam ni de inhibidores de betalactamasas.
2.
Microorganismo                                               Klebsiella pneumoniae
AMIKACINA                                          &lt;= 1                Sensible
AMPICILINA/SULBACTAM                               4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ORINA                                 &lt;= 4                Sensible
(CRC) se sugiere correlacionar con historia clínica. _x000D_SEDIMENTO (UROCULTIVO)   0 0 LEUCOCITOS           3/uL
BACTERIAS            ++
CEL EPITELIALES      1-3/uL _x000D_</t>
  </si>
  <si>
    <t>28713308</t>
  </si>
  <si>
    <t>MARGARITA  RODRIGUEZ CORTES</t>
  </si>
  <si>
    <t>09/01/2024 07:43:21 AM</t>
  </si>
  <si>
    <t>14000052</t>
  </si>
  <si>
    <t>BENJAMIN  TORRES MENDEZ</t>
  </si>
  <si>
    <t>UROCULTIVO_x000D_RESULTADO UROCULTIVO SE OBTUVO CRECI  0 0  _x000D_RECUENTO RTO &gt; 100000 UFC/mL 0 0  _x000D_MICROORGANISMO Citrobacter bra  0 0  _x000D_AMIKACINA &lt;= 1  Sensible  0 0  _x000D_CEFEPIME &lt;= 0.12  Sensib  0 0  _x000D_ERTAPENEM &lt;= 0.12  Sensib  0 0  _x000D_MEROPENEM &lt;= 0.25  Sensib  0 0  _x000D_CIPROFLOXACINA &lt;= 0.06  Sensib  0 0  _x000D_TRIMETOPRIM/SULFAMETOXAZOLE &lt;= 20  Sensible  0 0  _x000D_GENTAMICINA &lt;= 1  Sensible  0 0  _x000D_</t>
  </si>
  <si>
    <t>1002543581</t>
  </si>
  <si>
    <t>MANUELA  HERRERA ARIAS</t>
  </si>
  <si>
    <t>09/01/2024 06:49:37 AM</t>
  </si>
  <si>
    <t>1083468547</t>
  </si>
  <si>
    <t>DANIELA MARCELA COLINA OJEDA</t>
  </si>
  <si>
    <t>UROCULTIVO_x000D_RESULTADO UROCULTIVO SE OBTUVO CRECI  0 0  _x000D_RECUENTO RTO &gt; 100000 UFC/mL 0 0  _x000D_MICROORGANISMO Escherichia col  0 0  _x000D_AMIKACINA 4  Sensible  0 0  _x000D_AMPICILINA/SULBACTAM 16  Resistente  0 0  _x000D_CEFEPIME &lt;= 0.12  Sensib  0 0  _x000D_CEFTAZIDIMA 4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</si>
  <si>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38263380</t>
  </si>
  <si>
    <t xml:space="preserve">MARIA ELCY SERRANO </t>
  </si>
  <si>
    <t>09/01/2024 08:39:06 AM</t>
  </si>
  <si>
    <t>1081815136</t>
  </si>
  <si>
    <t>MICHELL MARIA HERNANDEZ BOLAÑO</t>
  </si>
  <si>
    <t>UROCULTIVO_x000D_RESULTADO UROCULTIVO SE OBTUVO CRECI  0 0  _x000D_RECUENTO RTO &gt; 100000 UF UFC/mL 0 0  _x000D_MICROORGANISMO Staphylococcus  0 0  _x000D_BETALACTAMASA Pos (+)  0 0  _x000D_OXACILINA 0.5 ¬ Resistent  0 0  _x000D_CIPROFLOXACINA &gt;= 8 ¬ Resisten  0 0  _x000D_LEVOFLOXACINA &gt;= 8 ¬ Resisten  0 0  _x000D_RESISTENCIA INDUCIBLE A CLINDAMICINA Neg (-)  0 0  _x000D_ERITROMICINA &gt;= 8 ¬ Resisten  0 0  _x000D_CLINDAMICINA 0.25 ¬ Sensible  0 0  _x000D_LINEZOLID 1 ¬ Sensible  0 0  _x000D_DAPTOMICINA 0.25 ¬ Sensible  0 0  _x000D_VANCOMICINA 1 ¬ Sensible  0 0  _x000D_RIFAMPICINA &lt;= 0.03 ¬ Sensi  0 0  _x000D_TRIMETOPRIM/SULFAMETOXAZOLE &lt;= 10 ¬ Sensibl  0 0  _x000D_</t>
  </si>
  <si>
    <t>09/01/2024 06:43:05 AM</t>
  </si>
  <si>
    <t>3045151</t>
  </si>
  <si>
    <t>MARCO AURELIO BERNAL PARRA</t>
  </si>
  <si>
    <t>UROCULTIVO_x000D_RESULTADO UROCULTIVO POSITIVO  0 0 (CRC) _x000D_RECUENTO RTO &gt; 100000 UFC/mL 0 0  _x000D_MICROORGANISMO Klebsiella pneu  0 0  _x000D_AMIKACINA 2  Sensible  0 0  _x000D_AMPICILINA/SULBACTAM &gt;= 32  Resisten  0 0  _x000D_CEFEPIME &gt;= 32  Resisten  0 0  _x000D_CEFTAZIDIMA &gt;= 64  Resisten  0 0  _x000D_ERTAPENEM &gt;= 8  Resistent  0 0  _x000D_MEROPENEM &gt;= 16  Resisten  0 0  _x000D_CEFALOTINA &gt;= 64  Resisten  0 0  _x000D_CEFTRIAXONA &gt;= 64  Resisten  0 0  _x000D_NORFLOXACINA &gt;= 16  Resisten  0 0  _x000D_CEFTAZIDIMA/AVIBACTAM 2  Sensible  0 0  _x000D_BLEE Neg (-)  0 0  _x000D_CIPROFLOXACINA &gt;= 4  Resistent  0 0  _x000D_NITROFURANTOINA &gt;= 512  Resiste  0 0  _x000D_TRIMETOPRIM/SULFAMETOXAZOLE &gt;= 320  Resiste  0 0  _x000D_GENTAMICINA &lt;= 1  Sensible  0 0  _x000D_OBSERVACIONES Resultados cons  0 0  _x000D_EDTA NEGATIVO  0 0  _x000D_BORONICO POSITIVO  0 0  _x000D_CARBA NP POSITIVO  0 0  _x000D_</t>
  </si>
  <si>
    <t>09/01/2024 07:14:21 AM</t>
  </si>
  <si>
    <t>1110477734</t>
  </si>
  <si>
    <t>LINA JOHANNA GARZON POVEDA</t>
  </si>
  <si>
    <t>UROCULTIVO_x000D_RESULTADO UROCULTIVO POSITIVO  0 0  _x000D_RECUENTO 80.000 UFC/ML UFC/mL 0 0  _x000D_MICROORGANISMO Escherichia col  0 0  _x000D_AMIKACINA 2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1 Sensible  0 0  _x000D_FOSFOMICINA &lt;= 16 Sensible  0 0  _x000D_BLEE Negativo  0 0  _x000D_CIPROFLOXACINA 0.5 Intermedia  0 0  _x000D_NITROFURANTOINA &lt;=16 Sensible  0 0  _x000D_TRIMETOPRIM/SULFAMETOXAZOLE &lt;=20 Sensible  0 0  _x000D_GENTAMICINA &lt;=1 Sensible  0 0  _x000D_</t>
  </si>
  <si>
    <t>09/01/2024 07:19:02 AM</t>
  </si>
  <si>
    <t>93385369</t>
  </si>
  <si>
    <t>EDILBERTO  MILLAN NOVOA</t>
  </si>
  <si>
    <t>UROCULTIVO_x000D_RESULTADO UROCULTIVO POSITIVO  0 0  _x000D_RECUENTO &gt;100.000 UFC/mL 0 0  _x000D_MICROORGANISMO Citrobacter fre  0 0  _x000D_AMIKACINA &lt;= 1 sensible  0 0  _x000D_CEFEPIME *  sensible  0 0 Este antibiótico se confirmó bajo la técnica de Disco Difusión en Agar - Kirby Bauer. _x000D_ERTAPENEM &lt;= 0.12 sensibl  0 0  _x000D_MEROPENEM &lt;= 0.25 sensibl  0 0  _x000D_NORFLOXACINA 1 sensible  0 0  _x000D_CIPROFLOXACINA 0.25 sensible  0 0  _x000D_NITROFURANTOINA &lt;= 16 sensible  0 0  _x000D_TRIMETOPRIM/SULFAMETOXAZOLE &gt;=320 resistent  0 0  _x000D_GENTAMICINA &gt;= 16 resistent  0 0  _x000D_</t>
  </si>
  <si>
    <t>1054986113</t>
  </si>
  <si>
    <t>VICTOR ALFONSO SUAREZ ARIAS</t>
  </si>
  <si>
    <t>09/01/2024 07:17:51 AM</t>
  </si>
  <si>
    <t>4477854</t>
  </si>
  <si>
    <t xml:space="preserve">JESUS ANTONIO BRAVO </t>
  </si>
  <si>
    <t>UROCULTIVO_x000D_RESULTADO UROCULTIVO POSITIVO  0 0  _x000D_RECUENTO 100.000 UFC/mL 0 0  _x000D_MICROORGANISMO Serratia marces  0 0  _x000D_AMIKACINA 4   Sensible  0 0  _x000D_CEFEPIME &lt;=  0.12   Sens  0 0  _x000D_ERTAPENEM &lt;=  0.12   Sens  0 0  _x000D_MEROPENEM &lt;=  0.25   Sens  0 0  _x000D_NORFLOXACINA &lt;=  0.5  Sensib  0 0  _x000D_CIPROFLOXACINA 0.12   Sensible  0 0  _x000D_NITROFURANTOINA 128  Resistente  0 0  _x000D_GENTAMICINA &lt;=  1   Sensibl  0 0  _x000D_</t>
  </si>
  <si>
    <t>09/01/2024 06:23:01 AM</t>
  </si>
  <si>
    <t>1053787445</t>
  </si>
  <si>
    <t>MARIA CAMILA RIOS RESTREPO</t>
  </si>
  <si>
    <t>09/01/2024 07:48:16 AM</t>
  </si>
  <si>
    <t>1123800318</t>
  </si>
  <si>
    <t>LUIS SANTIAGO GUZMAN GUERRERO</t>
  </si>
  <si>
    <t>UROCULTIVO_x000D_RESULTADO UROCULTIVO SE OBTUVO CRECI  0 0  _x000D_RECUENTO 80.000 UFC/mL 0 0  _x000D_MICROORGANISMO Enterococcus fa  0 0 se sugiere correlacionar con historia clínica. dato confirmado en la misma muestra. _x000D_AMPICILINA &gt;= 32  Resisten  0 0  _x000D_BETALACTAMASA Neg (-)  0 0  _x000D_GENTAMICINA NIVEL ALTO  SINERGIA SYN-S  Sensible  0 0  _x000D_CIPROFLOXACINA &gt;= 8  Resistent  0 0  _x000D_LEVOFLOXACINA &gt;= 8  Resistent  0 0  _x000D_ERITROMICINA &gt;= 8  Resistent  0 0  _x000D_LINEZOLID 2  Sensible  0 0  _x000D_VANCOMICINA &gt;= 32  Resisten  0 0  _x000D_NITROFURANTOINA 256  Resistente  0 0  _x000D_</t>
  </si>
  <si>
    <t>09/01/2024 07:54:35 AM</t>
  </si>
  <si>
    <t>1270403</t>
  </si>
  <si>
    <t>JESUS ORLANDO PALACIO LOPEZ</t>
  </si>
  <si>
    <t>UROCULTIVO_x000D_RESULTADO UROCULTIVO POSITIVO  0 0  _x000D_RECUENTO 80.000 UFC/ML UFC/mL 0 0  _x000D_MICROORGANISMO Enterobacter cl  0 0 Este microorganismo posee una Betalactamasa inducible (AmpC), no se recomienda el uso de cefalosporinas de tercera generación ni Aztreonam. _x000D_AMIKACINA &lt;=1 Sensible  0 0  _x000D_CEFEPIME &lt;= 0.12 Sensibl  0 0  _x000D_ERTAPENEM &lt;= 0.12 Sensibl  0 0  _x000D_MEROPENEM &lt;= 0.25 Sensibl  0 0  _x000D_NORFLOXACINA &lt;= 0.5 Sensible  0 0  _x000D_CIPROFLOXACINA &lt;= 0.06 Sensibl  0 0  _x000D_TRIMETOPRIM/SULFAMETOXAZOLE &lt;= 20 Sensible  0 0  _x000D_GENTAMICINA &lt;= 1 Sensible  0 0  _x000D_</t>
  </si>
  <si>
    <t>09/01/2024 06:15:45 AM</t>
  </si>
  <si>
    <t>40367397</t>
  </si>
  <si>
    <t>YOLANDA  GIRALDO MEJIA</t>
  </si>
  <si>
    <t>UROCULTIVO_x000D_RESULTADO UROCULTIVO POSITIVO  0 0  _x000D_RECUENTO RTO &gt; 100000 UFC/mL 0 0  _x000D_MICROORGANISMO Escherichia col  0 0  _x000D_AMIKACINA 4  Sensible  0 0  _x000D_AMPICILINA/SULBACTAM &lt;= 2  Sensible  0 0  _x000D_CEFEPIME 0.5  Sensible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64  Intermedia  0 0  _x000D_TRIMETOPRIM/SULFAMETOXAZOLE &lt;= 20  Sensible  0 0  _x000D_GENTAMICINA &lt;= 1  Sensible  0 0  _x000D_</t>
  </si>
  <si>
    <t>09/01/2024 06:24:23 AM</t>
  </si>
  <si>
    <t>1012329938</t>
  </si>
  <si>
    <t>NINI JOHANA RIVERA MELO</t>
  </si>
  <si>
    <t>UROCULTIVO_x000D_RESULTADO UROCULTIVO SE OBTUVO CRECI  0 0  _x000D_RECUENTO RTO &gt; 100000 UFC/mL 0 0  _x000D_MICROORGANISMO Escherichia col  0 0  _x000D_AMIKACINA &lt;= 1  Sensible  0 0  _x000D_AMPICILINA/SULBACTAM &lt;= 2  Sensible  0 0  _x000D_CEFTAZIDIMA 0.5  Sensible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64  Intermedia  0 0  _x000D_TRIMETOPRIM/SULFAMETOXAZOLE &lt;= 20  Sensible  0 0  _x000D_GENTAMICINA &lt;= 1  Sensible  0 0  _x000D_</t>
  </si>
  <si>
    <t>09/01/2024 08:04:33 AM</t>
  </si>
  <si>
    <t>30301498</t>
  </si>
  <si>
    <t xml:space="preserve">GLORIA INES GONZALEZ </t>
  </si>
  <si>
    <t>UROCULTIVO_x000D_RESULTADO UROCULTIVO POSITIVO  0 0  _x000D_RECUENTO 100.000 UFC/mL 0 0  _x000D_MICROORGANISMO Escherichia col  0 0  _x000D_AMIKACINA &lt;= 2 Sensible  0 0  _x000D_AMPICILINA &lt;= 2 Sensible  0 0  _x000D_AMPICILINA/SULBACTAM &lt;= 2 Sensible  0 0  _x000D_CEFEPIME &lt;= 1 Sensible  0 0  _x000D_CEFTAZIDIMA &lt;= 1 Sensible  0 0  _x000D_ERTAPENEM &lt;= 0.5 Sensible  0 0  _x000D_MEROPENEM &lt;= 0.25 Sensibl  0 0  _x000D_CEFAZOLINA &lt;= 4 Sensible  0 0  _x000D_CEFTRIAXONA &lt;= 1 Sensible  0 0  _x000D_AZTREONAM &lt;= 1 Sensible  0 0  _x000D_CIPROFLOXACINA &lt;= 0.25 Sensibl  0 0  _x000D_NITROFURANTOINA &lt;= 16 Sensible  0 0  _x000D_TRIMETOPRIM/SULFAMETOXAZOLE &lt;= 20 Sensible  0 0  _x000D_GENTAMICINA &lt;= 1 Sensible  0 0  _x000D_TIGECICLINA &lt;= 0.5 Sensible  0 0  _x000D_</t>
  </si>
  <si>
    <t>09/01/2024 08:25:22 AM</t>
  </si>
  <si>
    <t>1004164274</t>
  </si>
  <si>
    <t>YUNELIS KARINA CAMACHO GONZALEZ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</si>
  <si>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</si>
  <si>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5814271</t>
  </si>
  <si>
    <t>GERMAN  GONGORA CARDOSO</t>
  </si>
  <si>
    <t>UROCULTIVO_x000D_RESULTADO UROCULTIVO SE OBTUVO CRECI  0 0  _x000D_RECUENTO RTO &gt; 100000 UFC/mL 0 0  _x000D_MICROORGANISMO Morganella morg  0 0 Este microorganismo posee una Betalactamasa inducible (AmpC), no se recomienda el uso de cefalosporinas de tercera generación ni Aztreonam. _x000D_AMIKACINA 4  Sensible  0 0  _x000D_ERTAPENEM &lt;= 0.12  Sensib  0 0  _x000D_MEROPENEM &lt;= 0.25  Sensib  0 0  _x000D_CIPROFLOXACINA 2  Resistente  0 0  _x000D_TRIMETOPRIM/SULFAMETOXAZOLE &lt;= 20  Sensible  0 0  _x000D_GENTAMICINA &lt;= 1  Sensible  0 0  _x000D_OBSERVACIONES Este microorgan  0 0  _x000D_</t>
  </si>
  <si>
    <t>09/01/2024 07:26:38 AM</t>
  </si>
  <si>
    <t>28519699</t>
  </si>
  <si>
    <t>OFELIA  RUIZ CASTRO</t>
  </si>
  <si>
    <t>UROCULTIVO_x000D_RESULTADO UROCULTIVO POSITIVO  0 0  _x000D_RECUENTO &gt; 100.000 UFC/M UFC/mL 0 0  _x000D_MICROORGANISMO Escherichia col  0 0  _x000D_AMIKACINA 2 Sensible  0 0  _x000D_AMPICILINA/SULBACTAM 4 Sensible  0 0  _x000D_CEFEPIME &lt;= 0.12 Sensibl  0 0  _x000D_CEFTAZIDIMA &lt;= 0.12 Sensibl  0 0  _x000D_ERTAPENEM &lt;= 0.12 Sensibl  0 0  _x000D_MEROPENEM &lt;= 0.25 Sensibl  0 0  _x000D_CEFALOTINA &lt;= 2 Sensible  0 0  _x000D_CEFAZOLINA &lt;= 4 Sensible  0 0  _x000D_CEFTRIAXONA &lt;= 0.25 Sensibl  0 0  _x000D_NORFLOXACINA &lt;= 0.5 Sensible  0 0  _x000D_FOSFOMICINA &lt;= 16 Sensible  0 0  _x000D_BLEE Negativo  0 0  _x000D_CIPROFLOXACINA 0.12 Sensible  0 0  _x000D_NITROFURANTOINA &lt;= 16 Sensible  0 0  _x000D_TRIMETOPRIM/SULFAMETOXAZOLE &gt;= 320 Resisten  0 0  _x000D_GENTAMICINA &lt;= 1 Sensible  0 0  _x000D_</t>
  </si>
  <si>
    <t>65746502</t>
  </si>
  <si>
    <t>MARIA ISABEL ARCE VARGAS</t>
  </si>
  <si>
    <t>09/01/2024 08:59:10 AM</t>
  </si>
  <si>
    <t>29696209</t>
  </si>
  <si>
    <t>EMMA  DEL CARMEN GOMEZ  MARTIN</t>
  </si>
  <si>
    <t>UROCULTIVO_x000D_RESULTADO UROCULTIVO POSITIVO  0 0  _x000D_RECUENTO &gt;100.000 UFC/mL 0 0  _x000D_MICROORGANISMO Escherichia col  0 0  _x000D_AMIKACINA 2 sensible  0 0  _x000D_AMPICILINA/SULBACTAM 8 sensible  0 0  _x000D_CEFEPIME &lt;= 0.12 sensibl  0 0  _x000D_CEFTAZIDIMA 0.25 sensible  0 0  _x000D_ERTAPENEM &lt;= 0.12 sensibl  0 0  _x000D_MEROPENEM &lt;= 0.25 sensibl  0 0  _x000D_CEFALOTINA 8 sensible  0 0  _x000D_CEFAZOLINA &lt;= 4 sensible  0 0  _x000D_CEFTRIAXONA &lt;= 0.25 sensibl  0 0  _x000D_NORFLOXACINA &gt;=16 resistente  0 0  _x000D_FOSFOMICINA &lt;= 16 sensible  0 0  _x000D_BLEE negativo  0 0  _x000D_CIPROFLOXACINA 0.5 resistente  0 0  _x000D_NITROFURANTOINA &lt;= 16 sensible  0 0  _x000D_TRIMETOPRIM/SULFAMETOXAZOLE &lt;= 20 sensible  0 0  _x000D_GENTAMICINA &lt;= 1 sensible  0 0  _x000D_</t>
  </si>
  <si>
    <t>4343540</t>
  </si>
  <si>
    <t>LUIS ENRIQUE BOTERO SERNA</t>
  </si>
  <si>
    <t>09/01/2024 06:23:40 AM</t>
  </si>
  <si>
    <t>57418106</t>
  </si>
  <si>
    <t>ANGELICA  MARIA URUETA  CARRILLO</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</si>
  <si>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</si>
  <si>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09/01/2024 06:16:32 AM</t>
  </si>
  <si>
    <t>10242163</t>
  </si>
  <si>
    <t>ANIBAL  GAVIRIA ALVARAN</t>
  </si>
  <si>
    <t>UROCULTIVO_x000D_RESULTADO UROCULTIVO POSITIVO  0 0  _x000D_RECUENTO 100.000 UFC/mL 0 0  _x000D_MICROORGANISMO Enterococcus fa  0 0  _x000D_AMPICILINA 2  Sensible  0 0  _x000D_</t>
  </si>
  <si>
    <t>09/01/2024 06:45:47 AM</t>
  </si>
  <si>
    <t>41525711</t>
  </si>
  <si>
    <t>ROSARIO  SUAREZ DE AREVALO</t>
  </si>
  <si>
    <t>1002587084</t>
  </si>
  <si>
    <t>LAURA ROCIO RODRIGUEZ CAMACHO</t>
  </si>
  <si>
    <t>09/01/2024 08:40:37 AM</t>
  </si>
  <si>
    <t>14210751</t>
  </si>
  <si>
    <t>ANGEL MARIA TRUJILLO CASTAÑEDA</t>
  </si>
  <si>
    <t>UROCULTIVO_x000D_RESULTADO UROCULTIVO POSITIVO  0 0  _x000D_RECUENTO 80.000 UFC/mL 0 0  _x000D_MICROORGANISMO Escherichia col  0 0  _x000D_AMIKACINA 4 sensible  0 0  _x000D_AMPICILINA/SULBACTAM 16 intermedio  0 0  _x000D_CEFEPIME &lt;= 0.12 sensibl  0 0  _x000D_CEFTAZIDIMA 1 sensible  0 0  _x000D_ERTAPENEM &lt;= 0.12 sensibl  0 0  _x000D_MEROPENEM &lt;= 0.25 sensibl  0 0  _x000D_CEFALOTINA 4 sensible  0 0  _x000D_CEFAZOLINA &lt;= 4 sensible  0 0  _x000D_CEFTRIAXONA &lt;= 0.25 sensibl  0 0  _x000D_NORFLOXACINA &gt;= 16 resistent  0 0  _x000D_FOSFOMICINA &gt;= 256 resisten  0 0  _x000D_BLEE negativo  0 0  _x000D_CIPROFLOXACINA &gt;=4 resistente  0 0  _x000D_NITROFURANTOINA &lt;= 16 sensible  0 0  _x000D_TRIMETOPRIM/SULFAMETOXAZOLE &lt;= 20 sensible  0 0  _x000D_GENTAMICINA &lt;= 1 sensible  0 0  _x000D_</t>
  </si>
  <si>
    <t>09/01/2024 09:30:14 AM</t>
  </si>
  <si>
    <t>14207703</t>
  </si>
  <si>
    <t>FIDEL ANTONIO OVIEDO ARAGON</t>
  </si>
  <si>
    <t>UROCULTIVO_x000D_RESULTADO UROCULTIVO POSITIVO  0 0  _x000D_RECUENTO &gt;100.000 UFC/mL 0 0  _x000D_MICROORGANISMO Escherichia col  0 0  _x000D_AMIKACINA &lt;2 sensible  0 0  _x000D_AMPICILINA/SULBACTAM &gt;=64 resistente  0 0  _x000D_ERTAPENEM &lt;=0.12 sensible  0 0  _x000D_MEROPENEM &lt;=0.25 sensible  0 0  _x000D_NORFLOXACINA &gt;=16 resistente  0 0  _x000D_FOSFOMICINA &gt;0256 resistent  0 0  _x000D_BLEE positivo  0 0 (CRC) 
Este microorganismo posee betalactamasa de espectro extendido, no se recomienda el uso de cefalosporinas, aztreonam ni de inhibidores de betalactamasas. _x000D_CIPROFLOXACINA &gt;=4 resistente  0 0  _x000D_NITROFURANTOINA 64 intermedio  0 0  _x000D_TRIMETOPRIM/SULFAMETOXAZOLE &gt;=320 resistent  0 0  _x000D_GENTAMICINA 8 resistente  0 0  _x000D_</t>
  </si>
  <si>
    <t>09/01/2024 08:21:23 AM</t>
  </si>
  <si>
    <t>09/01/2024 06:17:06 AM</t>
  </si>
  <si>
    <t>28946117</t>
  </si>
  <si>
    <t>ENERIETH  BARBOSA OSPINA</t>
  </si>
  <si>
    <t>CULTIVO PARA HONGOS_x000D_  0 0 Tipo de Muestra: LESION EN DEDO GORDO DEL PIE IZQUIERDO
Negativo a la semana 4 de incubación _x000D_REPORTE HONGOS PRELIMINAR 1   0 0 Tipo de Muestra: LESION EN DEDO GORDO DEL PIE IZQUIERDO
Negativo a la semana 1 de incubación _x000D_</t>
  </si>
  <si>
    <t>19358828</t>
  </si>
  <si>
    <t>WILLIAM FRANCISCO SEGURA ABRIL</t>
  </si>
  <si>
    <t>09/01/2024 06:02:19 AM</t>
  </si>
  <si>
    <t>1061624090</t>
  </si>
  <si>
    <t>BUILLY FERNANDO GUTIERREZ HURTADO</t>
  </si>
  <si>
    <t>CULTIVO GERM AEROBIOS_x000D_  0 0 Tipo Muestra       Abceso en ante brazo en mano izquierda
Fecha Validación                                   12/01/2024 06:43:00
ESTADO DE RESULTADO                                          FINAL
RESULTADO FINAL                                              SE OBTUVO CRECIMIENTO DE
Microorganismo                                     Staphylococcus aureus
Recuento                                           ABUNDANTE CRECIMIENTO
CEFTAROLINA                                        0.25     Sensible
CIPROFLOXACINA                                     &lt;= 0.5   Sensible
DAPTOMICINA                                        0.5      Sensible
ERITROMICINA                                       &gt;= 8     Resistente
LEVOFLOXACINA                                      &lt;= 0.12  Sensible
LINEZOLID                                          2        Sensible
OXACILINA                                          &gt;= 4     Resistente
RIFAMPICINA                                        &lt;= 0.03  Sensible
TETRACILINA                                        &lt;= 1     Sensible
TRIMETOPRIM/SULFAMETOXAZOL                         &lt;= 10    Sensible
VANCOMICINA                                        &lt;= 0.5   Sensible
RESISTENCIA INDUCIBLE A CLINDAMICINA               Pos (+)
SCRENNING CEFOXITINA                               Pos (+)
La resistencia a oxacilina en el S. aureus predice de igual forma resistencia a todos los betalactamicos. inhibidores de betalactamasas y carbapenemicos. no es recomendable el uso de ninguno de ellos. Si se presenta resistencia a oxacilina y clindamicina. oxacilina y eritromicina. oxacilina y tetraciclina. oxacilina. tetraciclina y eritromicina. el laboratorio de microbiologia recomienda consultar resultados con infectologia y epidemiologia (Posible clon de la comunidad CA-MRSA) _x000D_COLORACION DE GRAM (DIRECTO)   0 0 Tipo de Muestra ABCESO EN ANTE BRAZO EN LA MANO IZQUIERDA
Respuesta Leucocitaria: Moderada
Cocos Gram Positivos: Escasos
 SE SUGIERE INTERPRETAR EL RESULTADO CON CAUTELA TENIENDO EN CUENTA QUE EL CULTIVO PRESENTA MAYOR SENSIBILIDAD Y ESPECIFICIDAD QUE EL EXAMEN DIRECTO. _x000D_PRELIMINAR GERMENES AEROBIOS 1   0 0 Tipo de muestra: abceso en ante brazo en mano izquierda
Cocos gram positivos en proceso de identificación y pruebas de susceptibilidad. Crecimiento abundante _x000D_</t>
  </si>
  <si>
    <t>09/01/2024 06:28:04 AM</t>
  </si>
  <si>
    <t>28907798</t>
  </si>
  <si>
    <t xml:space="preserve">MARIA VIRGELINA VARON </t>
  </si>
  <si>
    <t>UROCULTIVO_x000D_RESULTADO UROCULTIVO POSITIVO  0 0  _x000D_RECUENTO &gt; 100.000 UFC/M UFC/mL 0 0  _x000D_MICROORGANISMO Escherichia col  0 0 (CRC) Este microorganismo posee betalactamasa de espectro extendido, no se recomienda el uso de cefalosporinas, aztreonam ni de inhibidores de betalactamasas. _x000D_AMIKACINA 16 Resistente  0 0  _x000D_AMPICILINA/SULBACTAM &gt;= 32 Resistent  0 0  _x000D_ERTAPENEM &lt;= 0.12 Sensibl  0 0  _x000D_MEROPENEM &lt;= 0.25 Sensibl  0 0  _x000D_NORFLOXACINA &gt;= 16 Resistent  0 0  _x000D_FOSFOMICINA &lt;=16 Sensible  0 0  _x000D_BLEE POSITIVO  0 0 (CRC) _x000D_CIPROFLOXACINA &gt;= 4 Resistente  0 0  _x000D_NITROFURANTOINA &lt;=16 Sensible  0 0  _x000D_TRIMETOPRIM/SULFAMETOXAZOLE &gt;= 320 Resisten  0 0  _x000D_GENTAMICINA &lt;=1 Sensible  0 0  _x000D_</t>
  </si>
  <si>
    <t>09/01/2024 07:28:17 AM</t>
  </si>
  <si>
    <t>4543831</t>
  </si>
  <si>
    <t>LUIS ALFONSO ZAMORA RESTREPO</t>
  </si>
  <si>
    <t>UROCULTIVO_x000D_RESULTADO UROCULTIVO POSITIVO  0 0  _x000D_RECUENTO 100.000 UFC/mL 0 0  _x000D_MICROORGANISMO Klebsiella pneu  0 0  _x000D_AMIKACINA &lt;= 1  Sensible  0 0  _x000D_AMPICILINA/SULBACTAM &lt;=  2  Sensible  0 0  _x000D_CEFEPIME &lt;=  0.12   Sens  0 0  _x000D_CEFTAZIDIMA &lt;=  0.12   Sens  0 0  _x000D_ERTAPENEM &lt;=  0.12   Sens  0 0  _x000D_MEROPENEM &lt;=  0.25   Sens  0 0  _x000D_CEFALOTINA 4   Sensible  0 0  _x000D_CEFAZOLINA &lt;= 4   Sensible  0 0  _x000D_CEFTRIAXONA &lt;=  0.25   Sens  0 0  _x000D_NORFLOXACINA &lt;=  0.5  Sensib  0 0  _x000D_CIPROFLOXACINA &lt;=  0.06   Sens  0 0  _x000D_NITROFURANTOINA 32   Sensible  0 0  _x000D_TRIMETOPRIM/SULFAMETOXAZOLE &lt;=  20   Sensib  0 0  _x000D_GENTAMICINA &lt;=  1   Sensibl  0 0  _x000D_</t>
  </si>
  <si>
    <t>09/01/2024 08:21:02 AM</t>
  </si>
  <si>
    <t>14197279</t>
  </si>
  <si>
    <t>RICARDO  GUEVARA SUAREZ</t>
  </si>
  <si>
    <t>UROCULTIVO_x000D_RESULTADO UROCULTIVO POSITIVO  0 0  _x000D_RECUENTO 80.000 UFC/mL 0 0  _x000D_MICROORGANISMO Klebsiella pneu  0 0  _x000D_AMIKACINA 32 resistente  0 0  _x000D_AMPICILINA/SULBACTAM &gt;=32 resistente  0 0  _x000D_CEFEPIME &gt;=32 resistente  0 0  _x000D_ERTAPENEM &gt;=64 resistente  0 0  _x000D_MEROPENEM &gt;=16 resistente  0 0  _x000D_CEFALOTINA &gt;=64 resistente  0 0  _x000D_CEFAZOLINA &gt;=64 resistente  0 0  _x000D_CEFTRIAXONA &gt;=64 resistente  0 0  _x000D_NORFLOXACINA &gt;=16 resistente  0 0  _x000D_CEFTAZIDIMA/AVIBACTAM &gt;=16 resistente  0 0  _x000D_BLEE negativo  0 0  _x000D_CIPROFLOXACINA &gt;=4 resistente  0 0  _x000D_NITROFURANTOINA 128 resistente  0 0  _x000D_TRIMETOPRIM/SULFAMETOXAZOLE &gt;=320 resistent  0 0  _x000D_GENTAMICINA 8 resistente  0 0  _x000D_EDTA NEGATIVO  0 0  _x000D_BORONICO NEGATIVO  0 0  _x000D_CARBA NP POSITIVO  0 0  _x000D_</t>
  </si>
  <si>
    <t>09/01/2024 08:45:39 AM</t>
  </si>
  <si>
    <t>1006973296</t>
  </si>
  <si>
    <t>KATHERINE  SIERRA OROZCO</t>
  </si>
  <si>
    <t>1118866256</t>
  </si>
  <si>
    <t>ADRIANA LUCIA REDONDO MENGUAL</t>
  </si>
  <si>
    <t>09/01/2024 08:38:56 AM</t>
  </si>
  <si>
    <t>1007205141</t>
  </si>
  <si>
    <t>MARIA JOSE AMAYA CERA</t>
  </si>
  <si>
    <t>09/01/2024 10:00:18 AM</t>
  </si>
  <si>
    <t>65748362</t>
  </si>
  <si>
    <t>EDDNA CONSTANZA ARISTIZABAL REPISO</t>
  </si>
  <si>
    <t>UROCULTIVO_x000D_RESULTADO UROCULTIVO POSITIVO  0 0  _x000D_RECUENTO &gt; 100.000 UFC/M UFC/mL 0 0  _x000D_MICROORGANISMO Escherichia col  0 0  _x000D_AMIKACINA 2 Sensible  0 0  _x000D_AMPICILINA/SULBACTAM &lt;= 2 Sensible  0 0  _x000D_CEFEPIME &lt;= 0.12 Sensibl  0 0  _x000D_CEFTAZIDIMA 0.25 Sensible  0 0  _x000D_ERTAPENEM &lt;= 0.12 Sensibl  0 0  _x000D_MEROPENEM &lt;= 0.25 Sensibl  0 0  _x000D_CEFALOTINA 4 Sensible  0 0  _x000D_CEFAZOLINA &lt;= 4 Sensible  0 0  _x000D_CEFTRIAXONA &lt;= 0.25 Sensibl  0 0  _x000D_NORFLOXACINA 2 Sensible  0 0  _x000D_FOSFOMICINA &lt;= 16 Sensible  0 0  _x000D_BLEE Negativo  0 0  _x000D_CIPROFLOXACINA 0.5 Intermedia  0 0  _x000D_NITROFURANTOINA &lt;= 16 Sensible  0 0  _x000D_TRIMETOPRIM/SULFAMETOXAZOLE &gt;= 320 Resisten  0 0  _x000D_GENTAMICINA &lt;=1 Sensible  0 0  _x000D_</t>
  </si>
  <si>
    <t>1110507757</t>
  </si>
  <si>
    <t>DIANA MARCELA GARZON CIFUENTES</t>
  </si>
  <si>
    <t>09/01/2024 10:17:03 AM</t>
  </si>
  <si>
    <t>79485144</t>
  </si>
  <si>
    <t>GERMAN  DAVID VILLARREAL  RODRIGUEZ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</si>
  <si>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</si>
  <si>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09/01/2024 06:17:22 AM</t>
  </si>
  <si>
    <t>15430003</t>
  </si>
  <si>
    <t>CARLOS MARIO OTALVARO OTALVARO</t>
  </si>
  <si>
    <t>UROCULTIVO_x000D_RESULTADO UROCULTIVO POSITIVO  0 0  _x000D_RECUENTO 60.000 UFC/ML UFC/mL 0 0  _x000D_MICROORGANISMO Morganella morg  0 0 Este microorganismo posee una Betalactamasa inducible (AmpC), no se recomienda el uso de cefalosporinas de tercera generación ni Aztreonam. _x000D_AMIKACINA 2 Sensible  0 0  _x000D_ERTAPENEM &lt;= 0.12 Sensibl  0 0  _x000D_MEROPENEM &lt;= 0.25 Sensibl  0 0  _x000D_CIPROFLOXACINA &gt;= 4 Resistente  0 0  _x000D_TRIMETOPRIM/SULFAMETOXAZOLE &gt;= 320 Resisten  0 0  _x000D_GENTAMICINA 8 Resistente  0 0  _x000D_</t>
  </si>
  <si>
    <t>09/01/2024 09:01:00 AM</t>
  </si>
  <si>
    <t>1002546866</t>
  </si>
  <si>
    <t>MARIANA  JARAMILLO FAJARDO</t>
  </si>
  <si>
    <t>UROCULTIVO_x000D_RESULTADO UROCULTIVO POSITIVO  0 0  _x000D_RECUENTO 100.000 UFC/mL 0 0  _x000D_MICROORGANISMO Escherichia col  0 0  _x000D_AMIKACINA 4  Sensible  0 0  _x000D_AMPICILINA/SULBACTAM &gt;=  32  Resiste  0 0  _x000D_CEFEPIME &lt;= 0.12  Sensib  0 0  _x000D_CEFTAZIDIMA &lt;= 0.12  Sensib  0 0  _x000D_ERTAPENEM &lt;= 0.12  Sensib  0 0  _x000D_MEROPENEM &lt;= 0.25  Sensib  0 0  _x000D_CEFALOTINA 8  Sensible  0 0  _x000D_CEFAZOLINA 16  Sensible  0 0  _x000D_CEFTRIAXONA &lt;= 0.25  Sensib  0 0  _x000D_NORFLOXACINA &lt;= 0.5  Sensibl  0 0  _x000D_FOSFOMICINA &lt;= 16  Sensible  0 0  _x000D_CIPROFLOXACINA &lt;= 0.06  Sensib  0 0  _x000D_NITROFURANTOINA &lt;= 16  Sensible  0 0  _x000D_TRIMETOPRIM/SULFAMETOXAZOLE &gt;= 320  Resiste  0 0  _x000D_GENTAMICINA &lt;= 1  Sensible  0 0  _x000D_</t>
  </si>
  <si>
    <t>09/01/2024 03:42:51 PM</t>
  </si>
  <si>
    <t>39561127</t>
  </si>
  <si>
    <t>NUBIA FABIOLA PRADA CRUZ</t>
  </si>
  <si>
    <t>UROCULTIVO_x000D_RESULTADO UROCULTIVO POSITIVO  0 0  _x000D_RECUENTO 80000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</si>
  <si>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10/01/2024 06:34:17 AM</t>
  </si>
  <si>
    <t>26174234</t>
  </si>
  <si>
    <t>OSIRIS DEJESUS COGOLLO GARCIA</t>
  </si>
  <si>
    <t>UROCULTIVO_x000D_RESULTADO UROCULTIVO POSITIVO  0 0  _x000D_RECUENTO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</si>
  <si>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10/01/2024 01:54:26 PM</t>
  </si>
  <si>
    <t>1005927453</t>
  </si>
  <si>
    <t>MILENA  AVILA  LOPEZ</t>
  </si>
  <si>
    <t>UROCULTIVO_x000D_RESULTADO UROCULTIVO POSITIVO  0 0 (CRC) _x000D_RECUENTO 80.000 UFC/mL 0 0  _x000D_MICROORGANISMO Klebsiella pneu  0 0 (CRC) 
Este microorganismo posee betalactamasa de espectro extendido, no se recomienda el uso de cefalosporinas, aztreonam ni de inhibidores de betalactamasas _x000D_AMIKACINA &lt;= 1Sensible  0 0  _x000D_ERTAPENEM &lt;= 0.12 Sensibl  0 0  _x000D_MEROPENEM &lt;= 0.25 Sensibl  0 0  _x000D_NORFLOXACINA &lt;= 0.5 Sensible  0 0  _x000D_BLEE Positivo  0 0 (CRC) 
Este microorganismo posee betalactamasa de espectro extendido, no se recomienda el uso de cefalosporinas, aztreonam ni de inhibidores de betalactamasas _x000D_CIPROFLOXACINA &lt;= 0.06 Sensibl  0 0  _x000D_TRIMETOPRIM/SULFAMETOXAZOLE &lt;= 20 Sensible  0 0  _x000D_GENTAMICINA &lt;= 1 Sensible  0 0  _x000D_</t>
  </si>
  <si>
    <t>10/01/2024 08:16:50 AM</t>
  </si>
  <si>
    <t>1005912590</t>
  </si>
  <si>
    <t>DIANA VALENTINA GONZALEZ GOMEZ</t>
  </si>
  <si>
    <t>UROCULTIVO CON SONDA_x000D_  0 0 Tipo Muestra        ORINA
ESTADO DE RESULTADO                                          FINAL
RESULTADO FINAL                                              SE OBTUVO CRECIMIENTO DE
Microorganismo                                     Enterococcus faecalis
Recuento                                           RTO 60.000 UFC/ML
AMPICILINA                                         &lt;= 2     Sensible
NITROFURANTOINA                                    &lt;= 16    Sensible
BETALACTAMASA                                      Negativo
GENTAMICINA ALTA CARGA (SINERGIA)                  SYN-S    Sensible
Para Enterococcus faecalis aislados en orina. la ampicilina es el tratamiento de elecciÃ³n.
se sugiere correlacionar con historia clínica. _x000D_SEDIMENTO (UROCULTIVO)   0 0 LEUCOCITOS           1/uL
BACTERIAS            ESCASAS
CEL EPITELIALES      0-1/uL
se sugiere interpretar resultado con cautela, teniendo en cuenta que el sedimento presenta menor sensibilidad y especificidad que el cultivo de orina. _x000D_</t>
  </si>
  <si>
    <t>10/01/2024 09:40:47 AM</t>
  </si>
  <si>
    <t>1110452458</t>
  </si>
  <si>
    <t>YURANI XIMENA MENDEZ GUALTEROS</t>
  </si>
  <si>
    <t>UROCULTIVO_x000D_RESULTADO UROCULTIVO POSITIVO  0 0  _x000D_RECUENTO &gt; 100.000 UFC/M UFC/mL 0 0  _x000D_MICROORGANISMO Escherichia col  0 0  _x000D_AMIKACINA 2 Sensible  0 0  _x000D_AMPICILINA/SULBACTAM &gt;= 32 Resistent  0 0  _x000D_CEFEPIME &lt;= 0.12 Sensibl  0 0  _x000D_CEFTAZIDIMA &lt;= 0.12 Sensibl  0 0  _x000D_ERTAPENEM &lt;= 0.12 Sensibl  0 0  _x000D_MEROPENEM &lt;= 0.25 Sensibl  0 0  _x000D_CEFALOTINA 16 Intermedia  0 0  _x000D_CEFTRIAXONA &lt;= 0.25 Sensibl  0 0  _x000D_NORFLOXACINA &lt;= 0.5 Sensible  0 0  _x000D_FOSFOMICINA &lt;= 16 Sensible  0 0  _x000D_BLEE Negativo  0 0  _x000D_CIPROFLOXACINA &lt;= 0.06 Sensibl  0 0  _x000D_NITROFURANTOINA &lt;= 16 Sensible  0 0  _x000D_TRIMETOPRIM/SULFAMETOXAZOLE &gt;= 320 Resisten  0 0  _x000D_GENTAMICINA &lt;= 1 Sensible  0 0  _x000D_</t>
  </si>
  <si>
    <t>10/01/2024 09:01:37 AM</t>
  </si>
  <si>
    <t>1083568346</t>
  </si>
  <si>
    <t>ANGELICA    MARIA ESTRADA   MUNIVE</t>
  </si>
  <si>
    <t>CULTIVO GERM AER SEC VAGINAL_x000D_  0 0 Tipo Muestra                                      SECRECIÓN VAGINAL
RESULTADO FINAL                                              SE OBTUVO CRECIMIENTO DE
1.
Microorganismo                                               Klebsiella pneumoniae
Recuento                                                     MODERADO CRECIMIENTO
AMIKACINA                                          4                   Sensible
CIPROFLOXACINA                                     &gt;= 4                Resistente
ERTAPENEM                                          &lt;= 0.12             Sensible
GENTAMICINA                                        &gt;= 16               Resistente
MEROPENEM                                          &lt;= 0.25             Sensible
NITROFURANTOINA                                    128                 Resistente
NORFLOXACINA                                       &gt;= 16               Resistente
TRIMETOPRIM/SULFAMETOXAZOL                         &gt;= 320              Resistente
BLEE                                               Pos (+)    
1. Este microorganismo posee betalactamasa de espectro extendido. no se recomienda el uso de cefalosporinas. aztreonam ni de inhibidores de betalactamasas.         
2.
Microorganismo                                               Escherichia coli
AMIKACINA                                          2                   Sensible
AMPICILINA/SULBACTAM                               16                  Intermedia
CEFALOTINA                                         4                   Sensible
CEFEPIME                                           &lt;= 0.12             Sensible
CEFTAZIDIMA                                        &lt;= 0.12             Sensible
CEFTRIAXONA                                        &lt;= 0.25             Sensible
CIPROFLOXACINA                                     &lt;= 0.06             Sensible
ERTAPENEM                                          &lt;= 0.12             Sensible
FOSFOMICINA (ORAL)                                 &lt;= 16               Sensible
GENTAMICINA                                        &lt;= 1                Sensible
MEROPENEM                                          &lt;= 0.25             Sensible
NITROFURANTOINA                                    &lt;= 16               Sensible
NORFLOXACINA                                       &lt;= 0.5              Sensible
TRIMETOPRIM/SULFAMETOXAZOL                         &gt;= 320              Resistente
BLEE                                               Neg (-)             Negativo
CEFAZOLINA                                         &lt;= 4                Sensible
(CRC) se sugiere correlacionar con historia clínica. _x000D_</t>
  </si>
  <si>
    <t>10/01/2024 07:59:50 AM</t>
  </si>
  <si>
    <t>1120926804</t>
  </si>
  <si>
    <t>ANA MELIZA HUIZA LOPEZ</t>
  </si>
  <si>
    <t>10/01/2024 06:01:24 AM</t>
  </si>
  <si>
    <t>38246014</t>
  </si>
  <si>
    <t xml:space="preserve">CECILIA  ROMERO </t>
  </si>
  <si>
    <t>UROCULTIVO_x000D_RESULTADO UROCULTIVO POSITIVO  0 0  _x000D_RECUENTO &gt; 100.000 UFC/M UFC/mL 0 0  _x000D_MICROORGANISMO Escherichia col  0 0  _x000D_AMIKACINA 4 Sensible  0 0  _x000D_AMPICILINA/SULBACTAM &gt;= 32 Resistent  0 0  _x000D_CEFEPIME &lt;= 0.12 Sensibl  0 0  _x000D_CEFTAZIDIMA 1 Sensible  0 0  _x000D_ERTAPENEM &lt;= 0.12 Sensibl  0 0  _x000D_MEROPENEM &lt;= 0.25 Sensibl  0 0  _x000D_CEFALOTINA 32 Resistente  0 0  _x000D_CEFTRIAXONA &lt;= 0.25 Sensibl  0 0  _x000D_NORFLOXACINA &gt;= 16 Resistent  0 0  _x000D_FOSFOMICINA &gt;= 256 Resisten  0 0  _x000D_BLEE Negativo  0 0  _x000D_CIPROFLOXACINA &gt;=4 Resistente  0 0  _x000D_NITROFURANTOINA &lt;=16 Sensible  0 0  _x000D_TRIMETOPRIM/SULFAMETOXAZOLE &gt;= 320 Resisten  0 0  _x000D_GENTAMICINA &gt;= 16 Resistent  0 0  _x000D_</t>
  </si>
  <si>
    <t>10/01/2024 09:21:01 AM</t>
  </si>
  <si>
    <t>65753250</t>
  </si>
  <si>
    <t>NANCY MARIA DIAZ CRUZ</t>
  </si>
  <si>
    <t>UROCULTIVO_x000D_RESULTADO UROCULTIVO POSITIVO  0 0  _x000D_RECUENTO 80.000 UFC/mL 0 0  _x000D_MICROORGANISMO Escherichia col  0 0  _x000D_AMIKACINA 4 sensible  0 0  _x000D_AMPICILINA/SULBACTAM &gt;=32 resistente  0 0  _x000D_CEFEPIME 1 sensible  0 0  _x000D_CEFTAZIDIMA 32 resistente  0 0  _x000D_ERTAPENEM *  sensible  0 0 (CRC) 
Este microorganismo posee betalactamasa de espectro extendido, no se recomienda el uso de cefalosporinas, aztreonam ni de inhibidores de betalactamasas. _x000D_MEROPENEM &lt;= 0.25 sensibl  0 0  _x000D_CEFALOTINA &gt;=64 resistente  0 0  _x000D_CEFAZOLINA &gt;=64 resistente  0 0  _x000D_CEFTRIAXONA &gt;=64 resistente  0 0  _x000D_NORFLOXACINA &gt;=16 resistente  0 0  _x000D_FOSFOMICINA &lt;=16 sensible  0 0  _x000D_BLEE negativo  0 0  _x000D_CIPROFLOXACINA &gt;=4 resistente  0 0  _x000D_NITROFURANTOINA &lt;= 16 sensible  0 0  _x000D_TRIMETOPRIM/SULFAMETOXAZOLE &gt;= 320 resisten  0 0  _x000D_GENTAMICINA &gt;= 16 resistent  0 0  _x000D_</t>
  </si>
  <si>
    <t>10/01/2024 09:26:46 AM</t>
  </si>
  <si>
    <t>14197611</t>
  </si>
  <si>
    <t xml:space="preserve">ISRAEL  SANCHEZ </t>
  </si>
  <si>
    <t>UROCULTIVO_x000D_RESULTADO UROCULTIVO POSITIVO  0 0  _x000D_RECUENTO &gt; 100.000 UFC/M UFC/mL 0 0  _x000D_MICROORGANISMO Escherichia col  0 0  _x000D_AMIKACINA 2 Sensible  0 0  _x000D_AMPICILINA/SULBACTAM &lt;= 2 Sensible  0 0  _x000D_CEFEPIME &lt;= 0.12 Sensibl  0 0  _x000D_CEFTAZIDIMA &lt;= 0.12 Sensibl  0 0  _x000D_ERTAPENEM &lt;= 0.12 Sensibl  0 0  _x000D_MEROPENEM &lt;= 0.25 Sensibl  0 0  _x000D_CEFALOTINA &lt;= 4 Sensible  0 0  _x000D_CEFAZOLINA &lt;= 4 Sensible  0 0  _x000D_CEFTRIAXONA &lt;= 0.25 Sensibl  0 0  _x000D_NORFLOXACINA &gt;= 16 Resistent  0 0  _x000D_FOSFOMICINA &lt;=16 Sensible  0 0  _x000D_BLEE Negativo  0 0  _x000D_CIPROFLOXACINA &gt;= 4 Resistente  0 0  _x000D_NITROFURANTOINA &lt;=16 Sensible  0 0  _x000D_TRIMETOPRIM/SULFAMETOXAZOLE &gt;= 320 Resisten  0 0  _x000D_GENTAMICINA &lt;=1 Sensible  0 0  _x000D_</t>
  </si>
  <si>
    <t>10/01/2024 06:30:08 AM</t>
  </si>
  <si>
    <t>1019085802</t>
  </si>
  <si>
    <t>JESSICA  ROJAS VILLABON</t>
  </si>
  <si>
    <t>CULTIVO GERM AER SEC VAGINAL_x000D_  0 0 Tipo Muestra                                      SECRECIÓN VAGINAL
RESULTADO FINAL                                              SE OBTUVO CRECIMIENTO DE
Microorganismo                                               Escherichia coli
Recuento                                                     MODERADO CRECIMIENTO
AMIKACINA                                          8                   Intermedia
CIPROFLOXACINA                                     &gt;= 4                Resistente
ERTAPENEM                                          &lt;= 0.12             Sensible
FOSFOMICINA (ORAL)                                 &lt;= 16               Sensible
GENTAMICINA                                        &lt;= 1                Sensible
MEROPENEM                                          &lt;= 0.25             Sensible
NORFLOXACINA                                       &gt;= 16               Resistente
TRIMETOPRIM/SULFAMETOXAZOL                         &gt;= 320              Resistente
BLEE                                               Pos (+)    
Este microorganismo posee betalactamasa de espectro extendido. no se recomienda el uso de cefalosporinas. aztreonam ni de inhibidores de betalactamasas.
(CRC) se sugiere correlacionar con historia clínica. _x000D_FLUJO VAGINAL   0 0 Celulas Guia: NEGATIVO
Test de aminas: NEGATIVO
PMN: +
pH: 6.0
Trichomonas: NEGATIVO
Levaduras: NEGATIVO
GRAM ENDOCERVIX: 
Respuesta Leucocitaria: Escasa
Bacilos Gram Positivos: ++
Bacilos Gram Negativos: +
Bacilos Gram Positivos: ++
GRAM EXOCERVIX: 
Informe Final: Vaginitis Inespecífica _x000D_</t>
  </si>
  <si>
    <t>1069179129</t>
  </si>
  <si>
    <t>LAURA CAMILA CRUZ MEDINA</t>
  </si>
  <si>
    <t>09/01/2024 08:52:03 AM</t>
  </si>
  <si>
    <t>D-38215575</t>
  </si>
  <si>
    <t>ANA EDELMIRA GALINDO DE MENDEZ</t>
  </si>
  <si>
    <t>UROCULTIVO_x000D_RESULTADO UROCULTIVO POSITIVO  0 0  _x000D_RECUENTO &gt; 100.000 UFC/M UFC/mL 0 0  _x000D_MICROORGANISMO Proteus mirabil  0 0  _x000D_AMIKACINA 4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_x000D_CIPROFLOXACINA &lt;= 0.06 Sensibl  0 0  _x000D_TRIMETOPRIM/SULFAMETOXAZOLE &lt;= 20 Sensible  0 0  _x000D_GENTAMICINA &lt;= 1 Sensible  0 0  _x000D_</t>
  </si>
  <si>
    <t>09/01/2024 08:00:25 AM</t>
  </si>
  <si>
    <t>1006170380</t>
  </si>
  <si>
    <t>ANGIE DANIELA RUIZ CAMACHO</t>
  </si>
  <si>
    <t>UROCULTIVO_x000D_RESULTADO UROCULTIVO POSITIVO  0 0  _x000D_RECUENTO 100.000 UFC/mL 0 0  _x000D_MICROORGANISMO Escherichia col  0 0  _x000D_AMIKACINA 2   Sensible  0 0  _x000D_AMPICILINA/SULBACTAM &lt;= 2   Sensible  0 0  _x000D_CEFEPIME &lt;= 0.12   Sensi  0 0  _x000D_CEFTAZIDIMA &lt;= 0.12   Sensi  0 0  _x000D_ERTAPENEM &lt;= 0.12   Sensi  0 0  _x000D_MEROPENEM &lt;= 0.25   Sensi  0 0  _x000D_CEFALOTINA 4   Sensible  0 0  _x000D_CEFAZOLINA &lt;= 4   Sensible  0 0  _x000D_CEFTRIAXONA &lt;= 0.25   Sensi  0 0  _x000D_NORFLOXACINA 2   Sensible  0 0  _x000D_FOSFOMICINA &lt;= 16   Sensibl  0 0  _x000D_BLEE NEGATIVO  0 0  _x000D_CIPROFLOXACINA 1   Resistente  0 0  _x000D_NITROFURANTOINA &lt;= 16   Sensibl  0 0  _x000D_TRIMETOPRIM/SULFAMETOXAZOLE &lt;= 20   Sensibl  0 0  _x000D_GENTAMICINA &lt;= 1   Sensible  0 0  _x000D_</t>
  </si>
  <si>
    <t>1081808782</t>
  </si>
  <si>
    <t>NARLIS  CANTILLO SIMANCA</t>
  </si>
  <si>
    <t>10/01/2024 06:09:58 AM</t>
  </si>
  <si>
    <t>30331159</t>
  </si>
  <si>
    <t>ROSA MARIA CEBALLOS RIOS</t>
  </si>
  <si>
    <t>UROCULTIVO_x000D_RESULTADO UROCULTIVO POSITIVO  0 0  _x000D_RECUENTO 100.000 UFC/mL 0 0  _x000D_MICROORGANISMO Escherichia col  0 0  _x000D_AMIKACINA 4   Sensible  0 0  _x000D_ERTAPENEM &lt;=  0.12   Sens  0 0  _x000D_MEROPENEM &lt;=  0.25   Sens  0 0  _x000D_NORFLOXACINA 2   Sensible  0 0  _x000D_FOSFOMICINA &lt;= 16   Sensibl  0 0  _x000D_BLEE positivo  0 0  _x000D_CIPROFLOXACINA 0.5   Sensible  0 0  _x000D_NITROFURANTOINA &lt;=  16   Sensib  0 0  _x000D_GENTAMICINA &lt;=  1   Sensibl  0 0  _x000D_</t>
  </si>
  <si>
    <t>10/01/2024 08:03:51 AM</t>
  </si>
  <si>
    <t>24618163</t>
  </si>
  <si>
    <t>MARIA LUZDARI RENDON OSPINA</t>
  </si>
  <si>
    <t>UROCULTIVO_x000D_RESULTADO UROCULTIVO POSITIVO  0 0  _x000D_RECUENTO 100.000 UFC/mL 0 0  _x000D_MICROORGANISMO Providencia stu  0 0  _x000D_AMIKACINA &lt;= 2  Sensible  0 0  _x000D_CEFEPIME &lt;= 1  Sensible  0 0  _x000D_ERTAPENEM &lt;= 0.5  Sensibl  0 0  _x000D_MEROPENEM &lt;= 0.25  Sensib  0 0  _x000D_PIPERACILINA/TAZOBACTAM &lt;= 4  Sensible  0 0  _x000D_CIPROFLOXACINA &lt;= 0.25 Sensibl  0 0  _x000D_NITROFURANTOINA 256  Resistente  0 0  _x000D_GENTAMICINA 4  Resistente  0 0  _x000D_</t>
  </si>
  <si>
    <t>10/01/2024 08:02:46 AM</t>
  </si>
  <si>
    <t>65690761</t>
  </si>
  <si>
    <t>DOMINGA  TOCORA DE GUZMAN</t>
  </si>
  <si>
    <t>UROCULTIVO_x000D_RESULTADO UROCULTIVO POSITIVO  0 0  _x000D_RECUENTO RTO &gt; 100000 UFC/mL 0 0  _x000D_MICROORGANISMO Escherichia col  0 0  _x000D_AMIKACINA 4  Sensible  0 0  _x000D_ERTAPENEM &lt;= 0.12  Sensib  0 0  _x000D_MEROPENEM &lt;= 0.25  Sensib  0 0  _x000D_NORFLOXACINA &gt;= 16  Resisten  0 0  _x000D_FOSFOMICINA &lt;= 16  Sensible  0 0  _x000D_BLEE Pos (+)  0 0 (CRC) _x000D_CIPROFLOXACINA &gt;= 4  Resistent  0 0  _x000D_NITROFURANTOINA &lt;= 16  Sensible  0 0  _x000D_TRIMETOPRIM/SULFAMETOXAZOLE &gt;= 320  Resiste  0 0  _x000D_GENTAMICINA &lt;= 1  Sensible  0 0  _x000D_OBSERVACIONES   0 0 Este microorganismo posee betalactamasa de espectro extendido, no se recomienda el uso de cefalosporinas, aztreonam ni de inhibidores de betalactamasas. _x000D_</t>
  </si>
  <si>
    <t>1110540249</t>
  </si>
  <si>
    <t>BRIYITH LORENA CAPERA CAPERA</t>
  </si>
  <si>
    <t>10/01/2024 08:22:22 AM</t>
  </si>
  <si>
    <t>10/01/2024 07:27:05 AM</t>
  </si>
  <si>
    <t>39562750</t>
  </si>
  <si>
    <t>MARIA CRISTINA GUZMAN GUZMAN</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</si>
  <si>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</si>
  <si>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1110494333</t>
  </si>
  <si>
    <t>EFIGENIA  VALDERRAMA LASSO</t>
  </si>
  <si>
    <t>10/01/2024 07:13:10 AM</t>
  </si>
  <si>
    <t>41426645</t>
  </si>
  <si>
    <t>ROSA ELENA LEON ROBAYO</t>
  </si>
  <si>
    <t>CULTIVO PARA HONGOS_x000D_  0 0 Tipo Muestra        AREA DE PIE DERECHO ZONA EN EL HALLUX (DEDO GORDO)
RESULTADO FINAL                                              SE OBTUVO CRECIMIENTO DE
Microorganismo                                     Candida parapsilosis
Recuento                                           MODERADO CRECIMIENTO
se sugiere correlacionar con historia clínica. _x000D_MICOSIS, ESTUDIO DIRECTO CON KOH   0 0 Tipo de Muestra: AREA DE PIE DERECHO ZONA EN EL HALLUX (DEDO GORDO)
No se observan estructuras micóticas en la muestra examinada .
 Se Sugiere Interpretar El Resultado Con Cautela Teniendo En Cuenta Que El Cultivo Presenta Mayor Sensibilidad Y Especificidad Que El Examen Directo. _x000D_REPORTE HONGOS PRELIMINAR 1   0 0 Tipo de Muestra: AREA DE PIE DERECHO ZONA EN EL HALLUX (DEDO GORDO)
Levaduras en proceso de identificación _x000D_</t>
  </si>
  <si>
    <t>10/01/2024 07:29:29 AM</t>
  </si>
  <si>
    <t>28934913</t>
  </si>
  <si>
    <t>GLORIA INES GUARNIZO DE BONILLA</t>
  </si>
  <si>
    <t>UROCULTIVO CON SONDA_x000D_  0 0 Tipo Muestra                                      ORINA SONDA
RESULTADO FINAL                                              SE OBTUVO CRECIMIENTO DE
Microorganismo                                               Klebsiella pneumoniae
Recuento                                                     RTO 80000 UFC/ML
AMIKACINA                                          4                   Sensible
AMPICILINA/SULBACTAM                               &gt;= 32               Resistente
CEFALOTINA                                         &gt;= 64               Resistente
CEFEPIME                                           &gt;= 32               Resistente
CEFTAZIDIMA                                        32                  Resistente
CEFTRIAXONA                                        &gt;= 64               Resistente
CIPROFLOXACINA                                     &gt;= 4                Resistente
ERTAPENEM                                          2                   Resistente
GENTAMICINA                                        &gt;= 16               Resistente
MEROPENEM                                          &gt;= 16               Resistente
NORFLOXACINA                                       2                   Sensible
TRIMETOPRIM/SULFAMETOXAZOL                         &gt;= 320              Resistente
BLEE                                               Pos (+)    +
CEFAZOLINA - ORINA                                 &gt;= 64               Resistente
CEFTAZIDIMA/AVIBACTAM                              0.25                Sensible
PRUEBAS CONFIRMATORIAS :
TEST CARBA NP:   POSITIVO
TEST EDTA: NEGATIVO 
TEST ACIDO FENIL BORONICO: NEGATIVO
Resultados consistentes con la producción de carbapenemasas. Se sugiere aislamiento de contacto del paciente, terapia combinada e interconsulta con infectología.
(CRC) Se sugiere correlacionar con historia clínica. _x000D_SEDIMENTO (UROCULTIVO)   0 0 LEUCOCITOS           5/uL
BACTERIAS            ++
CEL EPITELIALES      1-3/uL _x000D_</t>
  </si>
  <si>
    <t>10/01/2024 07:09:04 AM</t>
  </si>
  <si>
    <t>40381111</t>
  </si>
  <si>
    <t>MARYY YANIRA GAHONA BARRERA</t>
  </si>
  <si>
    <t>UROCULTIVO_x000D_RESULTADO UROCULTIVO POSITIVO  0 0  _x000D_RECUENTO RTO &gt; 100000 UFC/mL 0 0  _x000D_MICROORGANISMO Escherichia col  0 0  _x000D_AMIKACINA 2  Sensible  0 0  _x000D_ERTAPENEM &lt;= 0.12  Sensib  0 0  _x000D_MEROPENEM &lt;= 0.25  Sensib  0 0  _x000D_NORFLOXACINA &gt;= 16  Resisten  0 0  _x000D_FOSFOMICINA &lt;= 16  Sensible  0 0  _x000D_BLEE Pos (+)  0 0 (CRC) _x000D_CIPROFLOXACINA &gt;= 4  Resistent  0 0  _x000D_NITROFURANTOINA &lt;= 16  Sensible  0 0  _x000D_TRIMETOPRIM/SULFAMETOXAZOLE &gt;= 320  Resiste  0 0  _x000D_GENTAMICINA &lt;= 1  Sensible  0 0  _x000D_OBSERVACIONES Este microorgan  0 0  _x000D_</t>
  </si>
  <si>
    <t>10/01/2024 09:53:25 AM</t>
  </si>
  <si>
    <t>1007427971</t>
  </si>
  <si>
    <t>LUISA  FERNANDA CASTILLO  JARAMILLO</t>
  </si>
  <si>
    <t>10/01/2024 09:02:36 AM</t>
  </si>
  <si>
    <t>1192813532</t>
  </si>
  <si>
    <t>IVANNA MICHELLE ARROYAVE CORDOBA</t>
  </si>
  <si>
    <t>UROCULTIVO_x000D_RESULTADO UROCULTIVO POSITIVO  0 0  _x000D_RECUENTO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0.25  Sensible  0 0  _x000D_NITROFURANTOINA &lt;= 16  Sensible  0 0  _x000D_TRIMETOPRIM/SULFAMETOXAZOLE &gt;= 320  Resiste  0 0  _x000D_GENTAMICINA &lt;= 1  Sensible  0 0  _x000D_</t>
  </si>
  <si>
    <t>10/01/2024 07:35:54 AM</t>
  </si>
  <si>
    <t>1007714361</t>
  </si>
  <si>
    <t>MARCELYS JOHANA FONSECA ARIZA</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</si>
  <si>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0.5  Intermedia  0 0  _x000D_NITROFURANTOINA &lt;= 16  Sensible  0 0  _x000D_TRIMETOPRIM/SULFAMETOXAZOLE &lt;= 20  Sensible  0 0  _x000D_GENTAMICINA &lt;= 1  Sensible  0 0  _x000D_</t>
  </si>
  <si>
    <t>10/01/2024 07:33:38 AM</t>
  </si>
  <si>
    <t>21238005</t>
  </si>
  <si>
    <t xml:space="preserve">ROSALBA  CORTES </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</si>
  <si>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</si>
  <si>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10/01/2024 09:45:05 AM</t>
  </si>
  <si>
    <t>PT1265916</t>
  </si>
  <si>
    <t>LUARA SOFIA GARCIA ZAMBRANO</t>
  </si>
  <si>
    <t>UROCULTIVO_x000D_RESULTADO UROCULTIVO POSITIVO  0 0  _x000D_RECUENTO 80000 UFC/mL 0 0  _x000D_MICROORGANISMO Enterobacter as  0 0  _x000D_AMIKACINA &lt;= 1     Sensib  0 0  _x000D_CEFEPIME &lt;= 0.12  Sensib  0 0  _x000D_ERTAPENEM &lt;= 0.12  Sensib  0 0  _x000D_MEROPENEM &lt;= 0.25  Sensib  0 0  _x000D_CIPROFLOXACINA &lt;= 0.06  Sensib  0 0  _x000D_TRIMETOPRIM/SULFAMETOXAZOLE &lt;= 20    Sensib  0 0  _x000D_GENTAMICINA &lt;= 1     Sensib  0 0  _x000D_OBSERVACIONES Este microorgan  0 0  _x000D_</t>
  </si>
  <si>
    <t>10/01/2024 09:42:43 AM</t>
  </si>
  <si>
    <t>20995658</t>
  </si>
  <si>
    <t>ALBA YASMIN BELTRAN TRUJILLO</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</si>
  <si>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</si>
  <si>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1007902739</t>
  </si>
  <si>
    <t>EVA  SANDRITH MEDINA  GUTIERREZ</t>
  </si>
  <si>
    <t>10/01/2024 06:09:26 AM</t>
  </si>
  <si>
    <t>5805336</t>
  </si>
  <si>
    <t>LUIS EDUARDO BERNAL MARTINEZ</t>
  </si>
  <si>
    <t>UROCULTIVO_x000D_RESULTADO UROCULTIVO POSITIVO  0 0  _x000D_RECUENTO 60.000 UFC/ML UFC/mL 0 0  _x000D_MICROORGANISMO Enterococcus fa  0 0 Para Enterococcus faecalis aislados en orina. la ampicilina es el tratamiento de elección. _x000D_AMPICILINA &lt;= 2 Sensible  0 0  _x000D_GENTAMICINA NIVEL ALTO  SINERGIA SYN-S Sensible  0 0  _x000D_NITROFURANTOINA &lt;=16 Sensible  0 0  _x000D_</t>
  </si>
  <si>
    <t>10/01/2024 10:23:48 AM</t>
  </si>
  <si>
    <t>52197657</t>
  </si>
  <si>
    <t>GLORIA NIYIREDT PENAGOS MORENO</t>
  </si>
  <si>
    <t>UROCULTIVO_x000D_RESULTADO UROCULTIVO POSITIVO  0 0  _x000D_RECUENTO &gt; 100.000 UFC/M UFC/mL 0 0  _x000D_MICROORGANISMO Escherichia col  0 0  _x000D_AMIKACINA 2 Sensible  0 0  _x000D_AMPICILINA/SULBACTAM 16 Intermedia  0 0  _x000D_CEFEPIME &lt;= 0.12 Sensibl  0 0  _x000D_CEFTAZIDIMA &lt;= 0.12 Sensibl  0 0  _x000D_ERTAPENEM &lt;= 0.12 Sensibl  0 0  _x000D_MEROPENEM &lt;= 0.25 Sensibl  0 0  _x000D_CEFALOTINA 16 Intermedia  0 0  _x000D_CEFTRIAXONA &lt;= 0.25 Sensibl  0 0  _x000D_NORFLOXACINA &gt;= 16 Resistent  0 0  _x000D_FOSFOMICINA &lt;=16 Sensible  0 0  _x000D_BLEE Negativo  0 0  _x000D_CIPROFLOXACINA &gt;= 4 Resistente  0 0  _x000D_NITROFURANTOINA &lt;=16 Sensible  0 0  _x000D_TRIMETOPRIM/SULFAMETOXAZOLE &gt;= 320 Resisten  0 0  _x000D_GENTAMICINA &lt;=1 Sensible  0 0  _x000D_</t>
  </si>
  <si>
    <t>65585592</t>
  </si>
  <si>
    <t>YOLANDA  NIETO GUZMAN</t>
  </si>
  <si>
    <t>10/01/2024 07:48:03 AM</t>
  </si>
  <si>
    <t>28712643</t>
  </si>
  <si>
    <t>LILY  SANCHEZ DE SUAREZ</t>
  </si>
  <si>
    <t>UROCULTIVO_x000D_RESULTADO UROCULTIVO POSITIVO  0 0  _x000D_RECUENTO &gt;100.000 UFC/mL 0 0  _x000D_MICROORGANISMO Escherichia col  0 0  _x000D_AMIKACINA &lt;= 1 sensible  0 0  _x000D_AMPICILINA/SULBACTAM &lt;= 2 sensible  0 0  _x000D_CEFEPIME &lt;= 0.12 sensibl  0 0  _x000D_CEFTAZIDIMA 0.25 sensible  0 0  _x000D_ERTAPENEM &lt;= 0.12 sensibl  0 0  _x000D_MEROPENEM &lt;= 0.25 sensibl  0 0  _x000D_CEFALOTINA 16 intermedio  0 0  _x000D_CEFAZOLINA &lt;= 4 sensible  0 0  _x000D_CEFTRIAXONA &lt;= 0.25 sensibl  0 0  _x000D_NORFLOXACINA &lt;= 0.5 sensible  0 0  _x000D_FOSFOMICINA &lt;= 16 sensible  0 0  _x000D_BLEE negativo  0 0  _x000D_CIPROFLOXACINA &lt;= 0.06 sensibl  0 0  _x000D_NITROFURANTOINA &lt;= 16 sensible  0 0  _x000D_TRIMETOPRIM/SULFAMETOXAZOLE &lt;= 20 sensible  0 0  _x000D_GENTAMICINA &lt;= 1 sensible  0 0  _x000D_</t>
  </si>
  <si>
    <t>10/01/2024 06:24:44 AM</t>
  </si>
  <si>
    <t>1004486615</t>
  </si>
  <si>
    <t>DANIELA  DE JESUS RUDAS  ALEMAN</t>
  </si>
  <si>
    <t>UROCULTIVO_x000D_RESULTADO UROCULTIVO POSITIVO  0 0  _x000D_RECUENTO 80000 UFC/mL 0 0 Bacilos Gram Negativos en proceso de identificación y pruebas de susceptibilidad.  Recuento de colonias &gt; 100.000 UFC/ml _x000D_MICROORGANISMO Acinetobacter b  0 0  _x000D_AMIKACINA &lt;= 2  0 0  _x000D_AMPICILINA/SULBACTAM &lt;= 2  0 0  _x000D_CEFEPIME 4  0 0  _x000D_CEFTAZIDIMA 2  0 0  _x000D_MEROPENEM &lt;= 0.25  0 0  _x000D_TRIMETOPRIM/SULFAMETOXAZOLE &lt;= 20  0 0  _x000D_GENTAMICINA &lt;= 1  0 0  _x000D_1 REPORTE PRELIMINAR UROCULTIVO   0 0 Bacilos Gram Negativos en proceso de identificación y pruebas de susceptibilidad.  Recuento de colonias &gt; 100.000 UFC/ml _x000D_</t>
  </si>
  <si>
    <t>10/01/2024 06:51:26 AM</t>
  </si>
  <si>
    <t>38250954</t>
  </si>
  <si>
    <t>AMINTA  PEREZ PARRA</t>
  </si>
  <si>
    <t>UROCULTIVO_x000D_RESULTADO UROCULTIVO POSITIVO  0 0  _x000D_RECUENTO &gt; 100.000 UFC/M UFC/mL 0 0  _x000D_MICROORGANISMO Escherichia col  0 0  _x000D_AMIKACINA 2 Sensible  0 0  _x000D_AMPICILINA/SULBACTAM &lt;= 2 Sensible  0 0  _x000D_CEFEPIME &lt;= 0.12 Sensibl  0 0  _x000D_CEFTAZIDIMA &lt;= 0.12 Sensibl  0 0  _x000D_ERTAPENEM &lt;= 0.12 Sensibl  0 0  _x000D_MEROPENEM &lt;= 0.25 Sensibl  0 0  _x000D_CEFALOTINA 8 Sensible  0 0  _x000D_CEFAZOLINA &lt;= 4 Sensible  0 0  _x000D_CEFTRIAXONA &lt;= 0.25 Sensibl  0 0  _x000D_NORFLOXACINA &lt;= 0.4 Sensible  0 0  _x000D_FOSFOMICINA &lt;= 16 Sensible  0 0  _x000D_BLEE Negativo  0 0  _x000D_CIPROFLOXACINA &lt;= 0.06 Sensibl  0 0  _x000D_NITROFURANTOINA &lt;= 16 Sensible  0 0  _x000D_TRIMETOPRIM/SULFAMETOXAZOLE &lt;= 20 Sensible  0 0  _x000D_GENTAMICINA &lt;= 1 Sensible  0 0  _x000D_</t>
  </si>
  <si>
    <t>10/01/2024 06:52:30 AM</t>
  </si>
  <si>
    <t>25163710</t>
  </si>
  <si>
    <t>MARIA DARNELLY HERNANDEZ ALVAREZ</t>
  </si>
  <si>
    <t>UROCULTIVO_x000D_RESULTADO UROCULTIVO POSITIVO  0 0  _x000D_RECUENTO 80.000 UFC/ML UFC/mL 0 0  _x000D_MICROORGANISMO Proteus mirabil  0 0  _x000D_AMIKACINA 2 Sensible  0 0  _x000D_AMPICILINA/SULBACTAM 16 Intermedia  0 0  _x000D_CEFEPIME 1 Sensible  0 0  _x000D_CEFTAZIDIMA &lt;= 0.12 Sensibl  0 0  _x000D_ERTAPENEM &lt;= 0.12 Sensibl  0 0  _x000D_MEROPENEM &lt;= 0.25 Sensibl  0 0  _x000D_CEFALOTINA 4 Sensible  0 0  _x000D_CEFAZOLINA 8 Sensible  0 0  _x000D_CEFTRIAXONA &lt;= 0.25 Sensibl  0 0  _x000D_NORFLOXACINA &lt;= 0.5 Sensible  0 0  _x000D_CIPROFLOXACINA &lt;= 0.06 Sensibl  0 0  _x000D_TRIMETOPRIM/SULFAMETOXAZOLE 40 Sensible  0 0  _x000D_GENTAMICINA &lt;= 1 Sensible  0 0  _x000D_</t>
  </si>
  <si>
    <t>1110566640</t>
  </si>
  <si>
    <t>MARITZA ALEJANDRA ZAMORA MONDRAGON</t>
  </si>
  <si>
    <t>10/01/2024 09:30:19 AM</t>
  </si>
  <si>
    <t>1105613853</t>
  </si>
  <si>
    <t>PAOLA GISELL CASAS VELASCO</t>
  </si>
  <si>
    <t>UROCULTIVO_x000D_RESULTADO UROCULTIVO POSITIVO  0 0  _x000D_RECUENTO &gt; 100.000 UFC/M UFC/mL 0 0  _x000D_MICROORGANISMO Escherichia col  0 0  _x000D_AMIKACINA 4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&gt;= 16 Resistent  0 0  _x000D_FOSFOMICINA &lt;=16 Sensible  0 0  _x000D_BLEE Negativo  0 0  _x000D_CIPROFLOXACINA &gt;= 4 Resistente  0 0  _x000D_NITROFURANTOINA &lt;=16 Sensible  0 0  _x000D_TRIMETOPRIM/SULFAMETOXAZOLE &lt;=20 Sensible  0 0  _x000D_GENTAMICINA &lt;=1 Sensible  0 0  _x000D_</t>
  </si>
  <si>
    <t>10/01/2024 09:36:05 AM</t>
  </si>
  <si>
    <t>30402837</t>
  </si>
  <si>
    <t xml:space="preserve">DIANA PATRICIA VALENCIA </t>
  </si>
  <si>
    <t>UROCULTIVO_x000D_RESULTADO UROCULTIVO POSITIVO  0 0  _x000D_RECUENTO 100.000 UFC/mL 0 0  _x000D_MICROORGANISMO Escherichia col  0 0  _x000D_AMIKACINA &lt;=  2   Sensibl  0 0  _x000D_AMPICILINA/SULBACTAM &lt;=  2   Sensibl  0 0  _x000D_CEFEPIME &lt;=  1   Sensibl  0 0  _x000D_CEFTAZIDIMA &lt;=  1   Sensibl  0 0  _x000D_ERTAPENEM &lt;=  0.5  Sensib  0 0  _x000D_MEROPENEM &lt;=  0.25   Sens  0 0  _x000D_CEFAZOLINA &lt;=  4  Sensible  0 0  _x000D_CEFTRIAXONA &lt;=  1   Sensibl  0 0  _x000D_PIPERACILINA/TAZOBACTAM &lt;=  4  Sensible  0 0  _x000D_CIPROFLOXACINA &lt;=  0.25   Sens  0 0  _x000D_NITROFURANTOINA 64  Itermedio  0 0  _x000D_TRIMETOPRIM/SULFAMETOXAZOLE &lt;=  20   Sensib  0 0  _x000D_GENTAMICINA &lt;=  1  Sensible  0 0  _x000D_TIGECICLINA &lt;= 0.5  Sensibl  0 0  _x000D_</t>
  </si>
  <si>
    <t>10/01/2024 09:51:28 AM</t>
  </si>
  <si>
    <t>1110572332</t>
  </si>
  <si>
    <t>ERIKA DANIELA REINA PRADA</t>
  </si>
  <si>
    <t>10/01/2024 10:22:41 AM</t>
  </si>
  <si>
    <t>28553923</t>
  </si>
  <si>
    <t>MARIA CAROLINA CUELLAR SANTOS</t>
  </si>
  <si>
    <t>10/01/2024 09:08:07 AM</t>
  </si>
  <si>
    <t>1106229320</t>
  </si>
  <si>
    <t>MARIA KAMILA GUTIERREZ MARTINEZ</t>
  </si>
  <si>
    <t>CULTIVO GERM AEROBIOS_x000D_  0 0 Tipo Muestra       RODILL DERECHA  CON TEJIDO GRANULAR
ESTADO DE RESULTADO                                          FINAL
RESULTADO FINAL                                              SE OBTUVO CRECIMIENTO DE
Microorganismo                                     Pluralibacter gergoviae
Recuento                                           Moderado crecimiento
AMIKACINA                                          &lt;= 2     Sensible
AZTREONAM                                          &lt;= 1     Sensible
CEFEPIME                                           &lt;= 1     Sensible
CIPROFLOXACINA                                     &lt;= 0.25  Sensible
ERTAPENEM                                          &lt;= 0.5   Sensible
GENTAMICINA                                        &lt;= 1     Sensible
MEROPENEM                                          &lt;= 0.25  Sensible
TIGECICLINA                                        &lt;= 0.5   Sensible
TRIMETOPRIM/SULFAMETOXAZOL                         &lt;= 20    Sensible
Pluralibacter gergoviae:Este microorganismo posee una Betalactamasa tipo AmpC. no se recomienda el uso de Cefalosporinas de tercera generacion ni Aztreonam
se sugiere correlacionar con historia clínica. _x000D_</t>
  </si>
  <si>
    <t>1010078669</t>
  </si>
  <si>
    <t>DIANA MILENA QUINTO QUINTO</t>
  </si>
  <si>
    <t>10/01/2024 08:42:41 AM</t>
  </si>
  <si>
    <t>65645096</t>
  </si>
  <si>
    <t>LUCILA  VERA GUZMAN</t>
  </si>
  <si>
    <t>UROCULTIVO_x000D_RESULTADO UROCULTIVO POSITIVO  0 0  _x000D_RECUENTO 80000 UFC/mL 0 0  _x000D_MICROORGANISMO Escherichia col  0 0  _x000D_AMIKACINA &lt;= 1  Sensible  0 0  _x000D_AMPICILINA/SULBACTAM 8  Sensible  0 0  _x000D_CEFEPIME &lt;= 0.12  Sensib  0 0  _x000D_CEFTAZIDIMA 0.25  Sensible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</si>
  <si>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10/01/2024 08:47:52 AM</t>
  </si>
  <si>
    <t>32728278</t>
  </si>
  <si>
    <t>JOYCE HELEN CASTRO PAEZ</t>
  </si>
  <si>
    <t>UROCULTIVO_x000D_RESULTADO UROCULTIVO SE OBTUVO CRECI  0 0 (CRC) _x000D_RECUENTO RTO &gt; 100000 UFC/mL 0 0  _x000D_MICROORGANISMO Escherichia col  0 0  _x000D_AMIKACINA 2  Sensible  0 0  _x000D_ERTAPENEM &lt;= 0.12  Sensib  0 0  _x000D_MEROPENEM &lt;= 0.25  Sensib  0 0  _x000D_NORFLOXACINA &gt;= 16  Resisten  0 0  _x000D_FOSFOMICINA &gt;= 256  Resiste  0 0  _x000D_BLEE Pos (+)  0 0  _x000D_CIPROFLOXACINA &gt;= 4  Resistent  0 0  _x000D_NITROFURANTOINA &lt;= 16  Sensible  0 0  _x000D_TRIMETOPRIM/SULFAMETOXAZOLE &gt;= 320  Resiste  0 0  _x000D_GENTAMICINA &gt;= 16  Resisten  0 0  _x000D_</t>
  </si>
  <si>
    <t>10/01/2024 06:29:21 AM</t>
  </si>
  <si>
    <t>9956339</t>
  </si>
  <si>
    <t>JOSE ALIRIO BEDOYA ARTEAGA</t>
  </si>
  <si>
    <t>UROCULTIVO_x000D_RESULTADO UROCULTIVO POSITIVO  0 0  _x000D_RECUENTO 100.000 UFC/mL 0 0  _x000D_MICROORGANISMO Escherichia col  0 0  _x000D_AMIKACINA &lt;=  1   Sensibl  0 0  _x000D_AMPICILINA/SULBACTAM 4  Sensible  0 0  _x000D_CEFEPIME &lt;=  0.12   Sens  0 0  _x000D_CEFTAZIDIMA &lt;=  0.12   Sens  0 0  _x000D_ERTAPENEM &lt;=  0.12   Sens  0 0  _x000D_MEROPENEM &lt;=  0.25   Sens  0 0  _x000D_CEFALOTINA &lt;= 2   Sensible  0 0  _x000D_CEFAZOLINA &lt;= 4   Sensible  0 0  _x000D_CEFTRIAXONA &lt;=  0.25  Sensi  0 0  _x000D_NORFLOXACINA &lt;=  0.12   Sens  0 0  _x000D_CIPROFLOXACINA &lt;=  0.06   Sens  0 0  _x000D_NITROFURANTOINA &lt;= 16   Sensibl  0 0  _x000D_CEFOTAXIMA &lt;=  0.12   Sens  0 0  _x000D_GENTAMICINA &lt;=  1   Sensibl  0 0  _x000D_</t>
  </si>
  <si>
    <t>28946336</t>
  </si>
  <si>
    <t>LUZ EDITH AREVALO SIERRA</t>
  </si>
  <si>
    <t>10/01/2024 09:14:35 AM</t>
  </si>
  <si>
    <t>31848403</t>
  </si>
  <si>
    <t>ISABEL  GRISALES ESCOBAR</t>
  </si>
  <si>
    <t>UROCULTIVO_x000D_RESULTADO UROCULTIVO POSITIVO  0 0  _x000D_RECUENTO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</si>
  <si>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10/01/2024 09:33:15 AM</t>
  </si>
  <si>
    <t>7552898</t>
  </si>
  <si>
    <t>JOSE ALVARO ARCE GIRALDO</t>
  </si>
  <si>
    <t>UROCULTIVO_x000D_RESULTADO UROCULTIVO POSITIVO  0 0  _x000D_RECUENTO 100.000 UFC/mL 0 0  _x000D_MICROORGANISMO Klebsiella pneu  0 0  _x000D_AMIKACINA 4   Sensible  0 0  _x000D_AMPICILINA/SULBACTAM &gt;= 32   Resiste  0 0  _x000D_CEFEPIME &gt;= 32   Resiste  0 0  _x000D_CEFTAZIDIMA &gt;= 64   Resiste  0 0  _x000D_ERTAPENEM &lt;= 0.12   Sensi  0 0  _x000D_MEROPENEM &lt;= 0.25   Sensi  0 0  _x000D_CEFALOTINA &gt;= 64   Resiste  0 0  _x000D_CEFAZOLINA &gt;= 64   Resiste  0 0  _x000D_CEFTRIAXONA &gt;= 64   Resiste  0 0  _x000D_NORFLOXACINA &gt;= 16   Resiste  0 0  _x000D_BLEE POSITIVO  0 0  _x000D_CIPROFLOXACINA &gt;= 4   Resisten  0 0  _x000D_NITROFURANTOINA 64   Intermedio  0 0  _x000D_TRIMETOPRIM/SULFAMETOXAZOLE &gt;= 320   Resist  0 0  _x000D_GENTAMICINA &gt;= 16   Resiste  0 0  _x000D_</t>
  </si>
  <si>
    <t>1110511869</t>
  </si>
  <si>
    <t>XIOMARA ANDREA GUZMAN MENDOZA</t>
  </si>
  <si>
    <t>1015424036</t>
  </si>
  <si>
    <t>LINDA STEPHANY IDARRAGA BARRETO</t>
  </si>
  <si>
    <t>1110568895</t>
  </si>
  <si>
    <t>JESSICA DANIELA TAVERA MEDINA</t>
  </si>
  <si>
    <t>10/01/2024 09:24:22 AM</t>
  </si>
  <si>
    <t>38144213</t>
  </si>
  <si>
    <t>MARIA YOHANA RONDON GONZALEZ</t>
  </si>
  <si>
    <t>UROCULTIVO_x000D_RESULTADO UROCULTIVO POSITIVO  0 0  _x000D_RECUENTO &gt; 100.000 UFC/M UFC/mL 0 0  _x000D_MICROORGANISMO Enterobacter cl  0 0 Este microorganismo posee una Betalactamasa inducible (AmpC), no se recomienda el uso de cefalosporinas de tercera generación ni Aztreonam. _x000D_AMIKACINA &lt;=1 Sensible  0 0  _x000D_CEFEPIME &lt;= 0.12 Sensibl  0 0  _x000D_ERTAPENEM &lt;= 0.12 Sensibl  0 0  _x000D_MEROPENEM &lt;= 0.25 Sensibl  0 0  _x000D_NORFLOXACINA &lt;= 0.5 Sensible  0 0  _x000D_CIPROFLOXACINA &lt;= 0.06 Sensibl  0 0  _x000D_NITROFURANTOINA 64 Intermedia  0 0  _x000D_TRIMETOPRIM/SULFAMETOXAZOLE &lt;= 20 Sensible  0 0  _x000D_GENTAMICINA &lt;= 1 Sensible  0 0  _x000D_</t>
  </si>
  <si>
    <t>10/01/2024 09:44:04 AM</t>
  </si>
  <si>
    <t>38218055</t>
  </si>
  <si>
    <t>DORY  HERNANDEZ PRADO</t>
  </si>
  <si>
    <t>UROCULTIVO_x000D_RESULTADO UROCULTIVO POSITIVO  0 0  _x000D_RECUENTO &gt; 100.000 UFC/M UFC/mL 0 0  _x000D_MICROORGANISMO Escherichia col  0 0  _x000D_AMIKACINA 4 Sensible  0 0  _x000D_ERTAPENEM &lt;= 0.12 Sensibl  0 0  _x000D_MEROPENEM &lt;= 0.25 Sensibl  0 0  _x000D_NORFLOXACINA &gt;= 16 Resistent  0 0  _x000D_FOSFOMICINA &gt;= 256 Resisten  0 0  _x000D_BLEE POSITIVO  0 0 (CRC) Este microorganismo posee betalactamasa de espectro extendido, no se recomienda el uso de cefalosporinas, aztreonam ni de inhibidores de betalactamasas. _x000D_CIPROFLOXACINA &gt;= 4 Resistente  0 0  _x000D_NITROFURANTOINA &lt;=16 Sensible  0 0  _x000D_TRIMETOPRIM/SULFAMETOXAZOLE &lt;=20 Sensible  0 0  _x000D_GENTAMICINA &lt;=1 Sensible  0 0  _x000D_</t>
  </si>
  <si>
    <t>SI</t>
  </si>
  <si>
    <t>10/01/2024 06:51:38 AM</t>
  </si>
  <si>
    <t>1084727384</t>
  </si>
  <si>
    <t>YARETHSY HASSAY MONTERO URIBE</t>
  </si>
  <si>
    <t>UROCULTIVO_x000D_RESULTADO UROCULTIVO POSITIVO  0 0  _x000D_RECUENTO 80000 UFC/mL 0 0  _x000D_MICROORGANISMO Enterococcus fa  0 0  _x000D_AMPICILINA &lt;= 2  Sensible  0 0  _x000D_GENTAMICINA NIVEL ALTO  SINERGIA SYN-S  Sensible  0 0  _x000D_NITROFURANTOINA &lt;= 16  Sensible  0 0  _x000D_OBSERVACIONES Para Enterococc  0 0  _x000D_</t>
  </si>
  <si>
    <t>1080444754</t>
  </si>
  <si>
    <t>LUIS JOSE PEÑA NOCHE</t>
  </si>
  <si>
    <t>10/01/2024 09:40:04 AM</t>
  </si>
  <si>
    <t>1072107356</t>
  </si>
  <si>
    <t>ISABELLA  HERNANDEZ  OLAYA</t>
  </si>
  <si>
    <t>UROCULTIVO_x000D_RESULTADO UROCULTIVO POSITIVO  0 0  _x000D_RECUENTO 80000 UFC/mL 0 0  _x000D_MICROORGANISMO Streptococcus a  0 0  _x000D_AMIKACINA &lt;= 0.25  Sensib  0 0  _x000D_CEFTRIAXONA &lt;= 0.12  0 0  _x000D_BENCILPENICILINA &lt;= 0.06  0 0  _x000D_RESISTENCIA INDUCIBLE A CLINDAMICINA Neg (-)  0 0  _x000D_ERITROMICINA &gt;= 8 Resistente  0 0  _x000D_CLINDAMICINA &gt;= 1 Resistente  0 0  _x000D_TETRACICLINA &gt;= 16 Resistent  0 0  _x000D_CEFOTAXIMA &lt;= 0.12  0 0  _x000D_MOXIFLOXACINA 0.12 Sensible  0 0  _x000D_CLORAMFENICOL 4  0 0  _x000D_OBSERVACIONES Los Streptococc  0 0  _x000D_</t>
  </si>
  <si>
    <t>10/01/2024 06:05:27 AM</t>
  </si>
  <si>
    <t>1053839918</t>
  </si>
  <si>
    <t>DEYSY ALEJANDRA HENAO RAMIREZ</t>
  </si>
  <si>
    <t>10/01/2024 07:30:50 AM</t>
  </si>
  <si>
    <t>30359388</t>
  </si>
  <si>
    <t>MARY LUZ ALVARAN GIL</t>
  </si>
  <si>
    <t>UROCULTIVO_x000D_RESULTADO UROCULTIVO POSITIVO  0 0  _x000D_RECUENTO 100.000 UFC/mL 0 0  _x000D_MICROORGANISMO Escherichia col  0 0  _x000D_AMIKACINA &lt;=  2   Sensibl  0 0  _x000D_AMPICILINA/SULBACTAM 16  Intermedio  0 0  _x000D_CEFEPIME &lt;=  1   Sensibl  0 0  _x000D_CEFTAZIDIMA &lt;=  1   Sensibl  0 0  _x000D_ERTAPENEM &lt;=  0.5   Sensi  0 0  _x000D_MEROPENEM &lt;=  0.25   Sens  0 0  _x000D_CEFAZOLINA &lt;=  4   Sensibl  0 0  _x000D_CEFTRIAXONA &lt;=  2   Sensibl  0 0  _x000D_PIPERACILINA/TAZOBACTAM &lt;=  4   Sensibl  0 0  _x000D_AZTREONAM &lt;=  1  Sensible  0 0  _x000D_NITROFURANTOINA &lt;=  16  Sensibl  0 0  _x000D_TRIMETOPRIM/SULFAMETOXAZOLE &gt;= 320  resiste  0 0  _x000D_GENTAMICINA &lt;= 1   Sensible  0 0  _x000D_TIGECICLINA &lt;=  0.5   Sensi  0 0  _x000D_</t>
  </si>
  <si>
    <t>11/01/2024 06:12:15 AM</t>
  </si>
  <si>
    <t>39560444</t>
  </si>
  <si>
    <t xml:space="preserve">ANA MARIA PARRA </t>
  </si>
  <si>
    <t>UROCULTIVO_x000D_RESULTADO UROCULTIVO POSITIVO  0 0  _x000D_RECUENTO 80000 UFC/mL 0 0  _x000D_MICROORGANISMO Citrobacter kos  0 0  _x000D_AMIKACINA &lt;= 1  Sensible  0 0  _x000D_CEFEPIME &lt;= 0.12  Sensib  0 0  _x000D_ERTAPENEM &lt;= 0.12  Sensib  0 0  _x000D_MEROPENEM &lt;= 0.25  Sensib  0 0  _x000D_CIPROFLOXACINA &lt;= 0.06  Sensib  0 0  _x000D_TRIMETOPRIM/SULFAMETOXAZOLE &lt;= 20  Sensible  0 0  _x000D_GENTAMICINA &lt;= 1  Sensible  0 0  _x000D_</t>
  </si>
  <si>
    <t>1070585477</t>
  </si>
  <si>
    <t>INGRID DANIELA ROJAS RODRIGUEZ</t>
  </si>
  <si>
    <t>10/01/2024 06:00:37 AM</t>
  </si>
  <si>
    <t>1110526193</t>
  </si>
  <si>
    <t>KELLY TATIANA VALDES LARA</t>
  </si>
  <si>
    <t>UROCULTIVO_x000D_RESULTADO UROCULTIVO POSITIVO  0 0  _x000D_RECUENTO &gt; 100.000 UFC/M UFC/mL 0 0  _x000D_MICROORGANISMO Escherichia col  0 0  _x000D_AMIKACINA 2 Sensible  0 0  _x000D_AMPICILINA/SULBACTAM &gt;= 32 Resistent  0 0  _x000D_CEFEPIME &lt;= 0.12 Sensibl  0 0  _x000D_CEFTAZIDIMA &lt;= 0.12 Sensibl  0 0  _x000D_ERTAPENEM &lt;= 0.12 Sensibl  0 0  _x000D_MEROPENEM &lt;= 0.25 Sensibl  0 0  _x000D_CEFALOTINA 16 Intermedia  0 0  _x000D_CEFTRIAXONA &lt;= 0.25 Sensibl  0 0  _x000D_NORFLOXACINA &gt;= 16 Resistent  0 0  _x000D_FOSFOMICINA &lt;=16 Sensible  0 0  _x000D_BLEE Negativo  0 0  _x000D_CIPROFLOXACINA &gt;= 4 Resistente  0 0  _x000D_NITROFURANTOINA &lt;=16 Sensible  0 0  _x000D_TRIMETOPRIM/SULFAMETOXAZOLE &lt;=20 Sensible  0 0  _x000D_GENTAMICINA &gt;= 16 Resistent  0 0  _x000D_</t>
  </si>
  <si>
    <t>10/01/2024 06:54:02 AM</t>
  </si>
  <si>
    <t>1053864631</t>
  </si>
  <si>
    <t>YESICA PAOLA ROMAN DIAZ</t>
  </si>
  <si>
    <t>1004798522</t>
  </si>
  <si>
    <t>ANGII CAMILA MORA VELANDIA</t>
  </si>
  <si>
    <t>10/01/2024 09:57:12 AM</t>
  </si>
  <si>
    <t>1119721706</t>
  </si>
  <si>
    <t>SALMA  ISABELLA MARTINEZ  GAMEZ</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</si>
  <si>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</si>
  <si>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11/01/2024 08:40:03 AM</t>
  </si>
  <si>
    <t>1106308340</t>
  </si>
  <si>
    <t>ERIKA PAOLA VERA RUIZ</t>
  </si>
  <si>
    <t>UROCULTIVO_x000D_RESULTADO UROCULTIVO POSITIVO  0 0  _x000D_RECUENTO RTO &gt; 100000 UFC/mL 0 0  _x000D_MICROORGANISMO Citrobacter kos  0 0  _x000D_AMIKACINA &lt;= 1  Sensible  0 0  _x000D_CEFEPIME &lt;= 0.12  Sensib  0 0  _x000D_ERTAPENEM &lt;= 0.12  Sensib  0 0  _x000D_MEROPENEM &lt;= 0.25  Sensib  0 0  _x000D_CIPROFLOXACINA &lt;= 0.06  Sensib  0 0  _x000D_TRIMETOPRIM/SULFAMETOXAZOLE &lt;= 20  Sensible  0 0  _x000D_GENTAMICINA &lt;= 1  Sensible  0 0  _x000D_OBSERVACIONES   0 0 Este microorganismo posee una Betalactamasa tipo AmpC, no se recomienda el uso de Cefalosporinas de tercera generacion ni Aztreonam _x000D_</t>
  </si>
  <si>
    <t>21214420</t>
  </si>
  <si>
    <t>BERTHA MATILDE AHUMADA RUIZ</t>
  </si>
  <si>
    <t>11/01/2024 08:47:16 AM</t>
  </si>
  <si>
    <t>2399600</t>
  </si>
  <si>
    <t>CALIXTO  ORJUELA DAZA</t>
  </si>
  <si>
    <t>UROCULTIVO_x000D_RESULTADO UROCULTIVO POSITIVO  0 0  _x000D_RECUENTO 80000 UFC/mL 0 0  _x000D_MICROORGANISMO Klebsiella pneu  0 0  _x000D_AMIKACINA 16  Resistente  0 0  _x000D_AMPICILINA/SULBACTAM &gt;= 32  Resisten  0 0  _x000D_CEFEPIME &gt;= 32  Resisten  0 0  _x000D_CEFTAZIDIMA &gt;= 64  Resisten  0 0  _x000D_ERTAPENEM &gt;= 8  Resistent  0 0  _x000D_MEROPENEM &gt;= 16  Resisten  0 0  _x000D_CEFALOTINA &gt;= 64  Resisten  0 0  _x000D_CEFTRIAXONA &gt;= 64  Resisten  0 0  _x000D_NORFLOXACINA &gt;= 16  Resisten  0 0  _x000D_CEFTAZIDIMA/AVIBACTAM &gt;= 16  Resisten  0 0  _x000D_BLEE Neg (-)  0 0  _x000D_CIPROFLOXACINA &gt;= 4  Resistent  0 0  _x000D_NITROFURANTOINA 128  Resistente  0 0  _x000D_TRIMETOPRIM/SULFAMETOXAZOLE &lt;= 20  Sensible  0 0  _x000D_GENTAMICINA 8  Resistente  0 0  _x000D_OBSERVACIONES 6. Resultados c  0 0 (CRC) _x000D_EDTA POSITIVO  0 0  _x000D_BORONICO NEGATIVO  0 0  _x000D_CARBA NP POSITIVO  0 0  _x000D_</t>
  </si>
  <si>
    <t>10/01/2024 07:45:18 AM</t>
  </si>
  <si>
    <t>1003805010</t>
  </si>
  <si>
    <t>DIANA MYLADE LOPEZ QUIZA</t>
  </si>
  <si>
    <t>UROCULTIVO_x000D_RESULTADO UROCULTIVO POSITIVO  0 0  _x000D_RECUENTO RTO &gt; 100000 UFC/mL 0 0  _x000D_MICROORGANISMO Staphylococcus  0 0  _x000D_BETALACTAMASA Pos (+)  0 0  _x000D_OXACILINA 0.5  Sensible  0 0  _x000D_CIPROFLOXACINA &lt;= 0.5  Sensibl  0 0  _x000D_LEVOFLOXACINA 0.5  Sensible  0 0  _x000D_RESISTENCIA INDUCIBLE A CLINDAMICINA Neg (-)  0 0  _x000D_ERITROMICINA 0.5  Sensible  0 0  _x000D_CLINDAMICINA &lt;= 0.12  Sensib  0 0  _x000D_LINEZOLID 4  Sensible  0 0  _x000D_DAPTOMICINA 0.25  Sensible  0 0  _x000D_VANCOMICINA &lt;= 0.5  Sensibl  0 0  _x000D_RIFAMPICINA &lt;= 0.03  Sensib  0 0  _x000D_TRIMETOPRIM/SULFAMETOXAZOLE &lt;= 10  Sensible  0 0  _x000D_</t>
  </si>
  <si>
    <t>1055478609</t>
  </si>
  <si>
    <t>PAOLA ANDREA HENAO HOYOS</t>
  </si>
  <si>
    <t>10/01/2024 06:15:41 AM</t>
  </si>
  <si>
    <t>5000226</t>
  </si>
  <si>
    <t>FIDEL  POLO VIZCAINO</t>
  </si>
  <si>
    <t>UROCULTIVO_x000D_RESULTADO UROCULTIVO POSITIVO  0 0  _x000D_RECUENTO RTO &gt; 100000 UFC/mL 0 0  _x000D_MICROORGANISMO Morganella morg  0 0  _x000D_AMIKACINA 4  Sensible  0 0  _x000D_ERTAPENEM &lt;= 0.12  Sensib  0 0  _x000D_MEROPENEM &lt;= 0.25  Sensib  0 0  _x000D_CIPROFLOXACINA &gt;= 4  Resistent  0 0  _x000D_TRIMETOPRIM/SULFAMETOXAZOLE &lt;= 20  Sensible  0 0  _x000D_GENTAMICINA &lt;= 1  Sensible  0 0  _x000D_OBSERVACIONES Este microorgan  0 0  _x000D_</t>
  </si>
  <si>
    <t>10/01/2024 08:13:31 AM</t>
  </si>
  <si>
    <t>24472795</t>
  </si>
  <si>
    <t>GRACIELA  TREJOS AVILA</t>
  </si>
  <si>
    <t>UROCULTIVO_x000D_RESULTADO UROCULTIVO POSITIVO  0 0  _x000D_RECUENTO 100.000 UFC/mL 0 0  _x000D_MICROORGANISMO Klebsiella pneu  0 0  _x000D_AMIKACINA &lt;= 1   Sensible  0 0  _x000D_AMPICILINA/SULBACTAM 4   Sensible  0 0  _x000D_CEFEPIME &lt;= 0.12   Sensi  0 0  _x000D_CEFTAZIDIMA &lt;= 0.12   Sensi  0 0  _x000D_ERTAPENEM &lt;= 0.12   Sensi  0 0  _x000D_MEROPENEM 0.5   Sensible  0 0  _x000D_CEFALOTINA &lt;= 2   Sensible  0 0  _x000D_CEFAZOLINA &lt;= 0.4   Sensib  0 0  _x000D_CEFTRIAXONA &lt;= 0.25   Sensi  0 0  _x000D_NORFLOXACINA &lt;= 0.5   Sensib  0 0  _x000D_BLEE NEGATIVO  0 0  _x000D_CIPROFLOXACINA &lt;= 0.06   Sensi  0 0  _x000D_TRIMETOPRIM/SULFAMETOXAZOLE &lt;= 20   Sensibl  0 0  _x000D_GENTAMICINA &lt;= 1   Sensible  0 0  _x000D_</t>
  </si>
  <si>
    <t>1110569569</t>
  </si>
  <si>
    <t>KERDY ALEXANDRA SOLER LEYVA</t>
  </si>
  <si>
    <t>1081827673</t>
  </si>
  <si>
    <t>MARIA ELSY PALMERA MENDOZA</t>
  </si>
  <si>
    <t>10/01/2024 06:39:58 AM</t>
  </si>
  <si>
    <t>28947111</t>
  </si>
  <si>
    <t>NUBIA  MONTENEGRO SANABRIA</t>
  </si>
  <si>
    <t>UROCULTIVO_x000D_RESULTADO UROCULTIVO POSITIVO  0 0  _x000D_RECUENTO 80.000 UFC/ML UFC/mL 0 0  _x000D_MICROORGANISMO Acinetobacter j  0 0  _x000D_AMIKACINA 4 Sensible  0 0  _x000D_AMPICILINA/SULBACTAM &lt;= 2 Sensible  0 0  _x000D_CEFEPIME 0.5 Sensible  0 0  _x000D_CEFTAZIDIMA 2 Sensible  0 0  _x000D_MEROPENEM 2 Sensible  0 0  _x000D_NORFLOXACINA 2 Sensible  0 0  _x000D_TRIMETOPRIM/SULFAMETOXAZOLE 160 Resistente  0 0  _x000D_GENTAMICINA &lt;= 1 Sensible  0 0  _x000D_</t>
  </si>
  <si>
    <t>10/01/2024 10:28:29 AM</t>
  </si>
  <si>
    <t>65631571</t>
  </si>
  <si>
    <t>JIMENA PATRICIA JARAMILLO GUZMAN</t>
  </si>
  <si>
    <t>UROCULTIVO_x000D_RESULTADO UROCULTIVO POSITIVO  0 0  _x000D_RECUENTO 60.000 UFC/ML UFC/mL 0 0  _x000D_MICROORGANISMO Escherichia col  0 0  _x000D_AMIKACINA 2 Sensible  0 0  _x000D_AMPICILINA/SULBACTAM &lt;= 2 Sensible  0 0  _x000D_CEFEPIME &lt;= 0.12 Sensibl  0 0  _x000D_CEFTAZIDIMA &lt;= 0.12 Sensibl  0 0  _x000D_ERTAPENEM &lt;= 0.12 Sensibl  0 0  _x000D_MEROPENEM &lt;= 0.25 Sensibl  0 0  _x000D_CEFALOTINA &lt;= 0.2 Sensible  0 0  _x000D_CEFAZOLINA &lt;= 4 Sensible  0 0  _x000D_CEFTRIAXONA &lt;= 0.25 Sensibl  0 0  _x000D_NORFLOXACINA &lt;= 0.5 Sensible  0 0  _x000D_FOSFOMICINA &lt;= 0.12 Sensibl  0 0  _x000D_BLEE Negativo  0 0  _x000D_CIPROFLOXACINA &lt;= 0.06 Sensibl  0 0  _x000D_NITROFURANTOINA &lt;= 16 Sensible  0 0  _x000D_TRIMETOPRIM/SULFAMETOXAZOLE &lt;= 20 Sensible  0 0  _x000D_GENTAMICINA &lt;= 1 Sensible  0 0  _x000D_</t>
  </si>
  <si>
    <t>10/01/2024 07:38:16 AM</t>
  </si>
  <si>
    <t>38237082</t>
  </si>
  <si>
    <t>MARIA AMPARO GUTIERREZ VILLALBA</t>
  </si>
  <si>
    <t>UROCULTIVO_x000D_RESULTADO UROCULTIVO POSITIVO  0 0  _x000D_RECUENTO &gt; 100.000 UFC/M UFC/mL 0 0  _x000D_MICROORGANISMO Escherichia col  0 0  _x000D_AMIKACINA 4 Sensible  0 0  _x000D_AMPICILINA/SULBACTAM &gt;= 32 Resistent  0 0  _x000D_CEFEPIME &lt;= 0.12 Sensibl  0 0  _x000D_CEFTAZIDIMA 0.25 Sensible  0 0  _x000D_ERTAPENEM &lt;= 0.12 Sensibl  0 0  _x000D_MEROPENEM &lt;= 0.25 Sensibl  0 0  _x000D_CEFALOTINA 32 Resistente  0 0  _x000D_CEFAZOLINA 8 Sensible  0 0  _x000D_CEFTRIAXONA &lt;= 0.25 Sensibl  0 0  _x000D_NORFLOXACINA &lt;= 0.5 Sensible  0 0  _x000D_FOSFOMICINA &lt;= 16 Sensible  0 0  _x000D_BLEE Negativo  0 0  _x000D_CIPROFLOXACINA &lt;= 0.06 Sensibl  0 0  _x000D_NITROFURANTOINA &lt;= 16 Sensible  0 0  _x000D_TRIMETOPRIM/SULFAMETOXAZOLE &lt;= 20 Sensible  0 0  _x000D_GENTAMICINA &lt;= 1 Sensible  0 0  _x000D_</t>
  </si>
  <si>
    <t>42082809</t>
  </si>
  <si>
    <t>MARIA YOLANDA BEDOYA MUÑOZ</t>
  </si>
  <si>
    <t>10/01/2024 06:28:23 AM</t>
  </si>
  <si>
    <t>55221415</t>
  </si>
  <si>
    <t>YADILYS  PABON PADILLA</t>
  </si>
  <si>
    <t>11/01/2024 09:07:52 AM</t>
  </si>
  <si>
    <t>39559858</t>
  </si>
  <si>
    <t>GLORIA  ORTIZ ARAGON</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</si>
  <si>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_x000D_BLEE Neg (-)  0 0  _x000D_CIPROFLOXACINA 1  Resistente  0 0  _x000D_NITROFURANTOINA 64  Intermedia  0 0  _x000D_TRIMETOPRIM/SULFAMETOXAZOLE 40  Sensible  0 0  _x000D_GENTAMICINA &lt;= 1  Sensible  0 0  _x000D_</t>
  </si>
  <si>
    <t>11/01/2024 03:07:07 PM</t>
  </si>
  <si>
    <t>14246030</t>
  </si>
  <si>
    <t>JESUS ANTONIO GONGORA RUIZ</t>
  </si>
  <si>
    <t>UROCULTIVO_x000D_RESULTADO UROCULTIVO POSITIVO  0 0  _x000D_RECUENTO RTO &gt; 100000 UFC/mL 0 0  _x000D_MICROORGANISMO Klebsiella pneu  0 0  _x000D_AMIKACINA 4  Sensible  0 0  _x000D_ERTAPENEM &lt;= 0.12  Sensib  0 0  _x000D_MEROPENEM &lt;= 0.25  Sensib  0 0  _x000D_NORFLOXACINA &gt;= 16  Resisten  0 0  _x000D_BLEE Pos (+)  0 0 (CRC) _x000D_CIPROFLOXACINA &gt;= 4  Resistent  0 0  _x000D_NITROFURANTOINA 64  Intermedia  0 0  _x000D_TRIMETOPRIM/SULFAMETOXAZOLE &gt;= 320  Resiste  0 0  _x000D_GENTAMICINA &gt;= 16  Resisten  0 0  _x000D_OBSERVACIONES   0 0 Este microorganismo posee betalactamasa de espectro extendido, no se recomienda el uso de cefalosporinas, aztreonam ni de inhibidores de betalactamasas. _x000D_</t>
  </si>
  <si>
    <t>10/01/2024 08:42:06 AM</t>
  </si>
  <si>
    <t>40930935</t>
  </si>
  <si>
    <t>MISILEYIS LEONOR REDONDO RODRIGUEZ</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</si>
  <si>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</si>
  <si>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10/01/2024 06:40:58 AM</t>
  </si>
  <si>
    <t>1069174958</t>
  </si>
  <si>
    <t>ADRIANA  VANESA BOHORQUEZ  CASTRO</t>
  </si>
  <si>
    <t>UROCULTIVO_x000D_RESULTADO UROCULTIVO POSITIVO  0 0  _x000D_RECUENTO 80.000 UFC/ML UFC/mL 0 0  _x000D_MICROORGANISMO Escherichia col  0 0  _x000D_AMIKACINA 2 Sensible  0 0  _x000D_AMPICILINA/SULBACTAM 16 Intermedia  0 0  _x000D_CEFEPIME &lt;= 0.12 Sensibl  0 0  _x000D_CEFTAZIDIMA &lt;= 0.12 Sensibl  0 0  _x000D_ERTAPENEM &lt;= 0.12 Sensibl  0 0  _x000D_MEROPENEM &lt;= 0.25 Sensibl  0 0  _x000D_CEFALOTINA 16 Intermedia  0 0  _x000D_CEFTRIAXONA &lt;= 0.25 Sensibl  0 0  _x000D_NORFLOXACINA &gt;= 16 Resistent  0 0  _x000D_FOSFOMICINA &lt;=16 Sensible  0 0  _x000D_BLEE Negativo  0 0  _x000D_CIPROFLOXACINA &gt;= 4 Resistente  0 0  _x000D_NITROFURANTOINA &lt;=16 Sensible  0 0  _x000D_TRIMETOPRIM/SULFAMETOXAZOLE &gt;= 320 Resisten  0 0  _x000D_GENTAMICINA &gt;= 16 Resistent  0 0  _x000D_</t>
  </si>
  <si>
    <t>12/01/2024 06:10:00 AM</t>
  </si>
  <si>
    <t>12104968</t>
  </si>
  <si>
    <t xml:space="preserve">MAXIMILIANO  ARCINIEGAS </t>
  </si>
  <si>
    <t>UROCULTIVO_x000D_RESULTADO UROCULTIVO POSITIVO  0 0  _x000D_RECUENTO RTO &gt; 100000 UFC/mL 0 0  _x000D_MICROORGANISMO Escherichia col  0 0  _x000D_AMIKACINA 4  Sensible  0 0  _x000D_ERTAPENEM &lt;= 0.12  Sensib  0 0  _x000D_MEROPENEM &lt;= 0.25  Sensib  0 0  _x000D_NORFLOXACINA &gt;= 16  Resisten  0 0  _x000D_FOSFOMICINA &lt;= 16  Sensible  0 0  _x000D_BLEE Pos (+)  0 0 (CRC) _x000D_CIPROFLOXACINA &gt;= 4  Resistent  0 0  _x000D_NITROFURANTOINA &lt;= 16  Sensible  0 0  _x000D_TRIMETOPRIM/SULFAMETOXAZOLE &gt;= 320  Resiste  0 0  _x000D_GENTAMICINA &lt;= 1  Sensible  0 0  _x000D_OBSERVACIONES Este microorgan  0 0  _x000D_</t>
  </si>
  <si>
    <t>12/01/2024 06:29:34 AM</t>
  </si>
  <si>
    <t>1070620387</t>
  </si>
  <si>
    <t>ANGIE LIZETH AVILA RUBIO</t>
  </si>
  <si>
    <t>1111122670</t>
  </si>
  <si>
    <t>ANGIE CARINA HERNANDEZ CARDOSO</t>
  </si>
  <si>
    <t>12/01/2024 06:48:28 AM</t>
  </si>
  <si>
    <t>5908987</t>
  </si>
  <si>
    <t>JAVIER  RIOS RODRIGUEZ</t>
  </si>
  <si>
    <t>UROCULTIVO_x000D_RESULTADO UROCULTIVO POSITIVO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_x000D_CEFALOTINA &lt;= 2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</si>
  <si>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10/01/2024 07:16:47 AM</t>
  </si>
  <si>
    <t>1221969212</t>
  </si>
  <si>
    <t>LIZBETH YACKELINE CASTRILLON CORREA</t>
  </si>
  <si>
    <t>UROCULTIVO_x000D_RESULTADO UROCULTIVO POSITIVO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</si>
  <si>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10/01/2024 08:35:31 AM</t>
  </si>
  <si>
    <t>19347988</t>
  </si>
  <si>
    <t>GUILLERMO ENRIQUE RIVERA PINEDA</t>
  </si>
  <si>
    <t>CULTIVO PARA HONGOS_x000D_  0 0 Tipo de Muestra: PIE IZQUIERDO
Negativo a la semana 4 de incubación _x000D_REPORTE HONGOS PRELIMINAR 1   0 0 Tipo de Muestra: PIE IZQUIERDO
Negativo a la semana 1 de incubación _x000D_</t>
  </si>
  <si>
    <t>12/01/2024 07:15:10 AM</t>
  </si>
  <si>
    <t>1069179231</t>
  </si>
  <si>
    <t>LAUREN JARED PAEZ ORTIZ</t>
  </si>
  <si>
    <t>UROCULTIVO_x000D_RESULTADO UROCULTIVO SE OBTUVO CRECI  0 0  _x000D_RECUENTO 80.000 UFC/mL 0 0  _x000D_MICROORGANISMO Klebsiella pneu  0 0  _x000D_AMIKACINA &lt;= 1 ¬ Sensible  0 0  _x000D_AMPICILINA/SULBACTAM 8 ¬ Sensible  0 0  _x000D_CEFEPIME &lt;= 0.12 ¬ Sensi  0 0  _x000D_CEFTAZIDIMA &lt;= 0.12 ¬ Sensi  0 0  _x000D_ERTAPENEM &lt;= 0.12 ¬ Sensi  0 0  _x000D_MEROPENEM &lt;= 0.25 ¬ Sensi  0 0  _x000D_CEFALOTINA &lt;= 2 ¬ Sensible  0 0  _x000D_CEFTRIAXONA &lt;= 0.25 ¬ Sensi  0 0  _x000D_NORFLOXACINA 2 ¬ Sensible  0 0  _x000D_BLEE Neg (-)  0 0  _x000D_CIPROFLOXACINA 1 ¬ Resistente  0 0  _x000D_NITROFURANTOINA 64 ¬ Intermedia  0 0  _x000D_TRIMETOPRIM/SULFAMETOXAZOLE &lt;= 20 ¬ Sensibl  0 0  _x000D_GENTAMICINA &lt;= 1 ¬ Sensible  0 0  _x000D_</t>
  </si>
  <si>
    <t>12/01/2024 07:23:15 AM</t>
  </si>
  <si>
    <t>28732773</t>
  </si>
  <si>
    <t>LILIANA  CORDOBA TRUJILLO</t>
  </si>
  <si>
    <t>UROCULTIVO_x000D_RESULTADO UROCULTIVO POSITIVO  0 0  _x000D_RECUENTO 800000 UFC/mL 0 0  _x000D_MICROORGANISMO Klebsiella pneu  0 0  _x000D_AMIKACINA &lt;= 1     Sensib  0 0  _x000D_AMPICILINA/SULBACTAM 4        Sensib  0 0  _x000D_CEFEPIME &lt;= 0.12  Sensib  0 0  _x000D_CEFTAZIDIMA &lt;= 0.12  Sensib  0 0  _x000D_ERTAPENEM &lt;= 0.12  Sensib  0 0  _x000D_MEROPENEM &lt;= 0.25  Sensib  0 0  _x000D_CEFALOTINA &lt;= 2     Sensib  0 0  _x000D_CEFAZOLINA &lt;= 4     Sensib  0 0  _x000D_CEFTRIAXONA &lt;= 0.25  Sensib  0 0  _x000D_NORFLOXACINA &lt;= 0.5   Sensib  0 0  _x000D_BLEE Negativo  0 0  _x000D_CIPROFLOXACINA &lt;= 0.06  Sensib  0 0  _x000D_NITROFURANTOINA 32    Sensible  0 0  _x000D_TRIMETOPRIM/SULFAMETOXAZOLE &lt;= 20    Sensib  0 0  _x000D_GENTAMICINA &lt;= 1     Sensib  0 0  _x000D_</t>
  </si>
  <si>
    <t>10/01/2024 07:34:10 AM</t>
  </si>
  <si>
    <t>4176835</t>
  </si>
  <si>
    <t>RAFAEL ANTONIO REINA REINA</t>
  </si>
  <si>
    <t>UROCULTIVO_x000D_RESULTADO UROCULTIVO POSITIVO  0 0  _x000D_RECUENTO &gt; 100.000 UFC/M UFC/mL 0 0  _x000D_MICROORGANISMO Escherichia col  0 0  _x000D_AMIKACINA 2 Sensible  0 0  _x000D_AMPICILINA/SULBACTAM &lt;= 2 Sensible  0 0  _x000D_CEFEPIME &lt;= 0.12 Sensibl  0 0  _x000D_CEFTAZIDIMA &lt;= 0.12 Sensibl  0 0  _x000D_ERTAPENEM &lt;= 0.12 Sensibl  0 0  _x000D_MEROPENEM &lt;= 0.25 Sensibl  0 0  _x000D_CEFALOTINA 8 Sensible  0 0  _x000D_CEFAZOLINA &lt;= 4 Sensible  0 0  _x000D_CEFTRIAXONA &lt;= 0.25 Sensibl  0 0  _x000D_NORFLOXACINA 8 Intermedia  0 0  _x000D_FOSFOMICINA &lt;=16 Sensible  0 0  _x000D_BLEE Negativo  0 0  _x000D_CIPROFLOXACINA &gt;= 4 Resistente  0 0  _x000D_NITROFURANTOINA &lt;=16 Sensible  0 0  _x000D_TRIMETOPRIM/SULFAMETOXAZOLE &lt;=20 Sensible  0 0  _x000D_GENTAMICINA &lt;=1 Sensible  0 0  _x000D_</t>
  </si>
  <si>
    <t>12/01/2024 08:51:02 AM</t>
  </si>
  <si>
    <t>1071062190</t>
  </si>
  <si>
    <t>LEIDY KARINA BEDOYA PARDO</t>
  </si>
  <si>
    <t>UROCULTIVO_x000D_RESULTADO UROCULTIVO POSITIVO  0 0  _x000D_RECUENTO 80000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_x000D_CIPROFLOXACINA &lt;= 0.06  Sensib  0 0  _x000D_TRIMETOPRIM/SULFAMETOXAZOLE &lt;= 20  Sensible  0 0  _x000D_GENTAMICINA &lt;= 1  Sensible  0 0  _x000D_</t>
  </si>
  <si>
    <t>12/01/2024 08:56:51 AM</t>
  </si>
  <si>
    <t>39559280</t>
  </si>
  <si>
    <t>MARIA DELPILAR GUZMAN HIDALGO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</si>
  <si>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1  Sensible  0 0  _x000D_FOSFOMICINA &lt;= 16  Sensible  0 0  _x000D_BLEE Neg (-)  0 0  _x000D_CIPROFLOXACINA 0.5  Intermedia  0 0  _x000D_NITROFURANTOINA &lt;= 16  Sensible  0 0  _x000D_TRIMETOPRIM/SULFAMETOXAZOLE &lt;= 20  Sensible  0 0  _x000D_GENTAMICINA &lt;= 1  Sensible  0 0  _x000D_</t>
  </si>
  <si>
    <t>5891859</t>
  </si>
  <si>
    <t xml:space="preserve">HERNAN  PORTELA </t>
  </si>
  <si>
    <t>10/01/2024 07:06:33 AM</t>
  </si>
  <si>
    <t>3273220</t>
  </si>
  <si>
    <t xml:space="preserve">RUBEN DARIO CORTES </t>
  </si>
  <si>
    <t>CULTIVO GERM AEROBIOS_x000D_  0 0 Tipo Muestra                                      FROTIS FARINGEO
RESULTADO FINAL                                              SE OBTUVO CRECIMIENTO DE
Microorganismo                                               Klebsiella pneumoniae
Recuento                                                     MODERADO CRECIMIENTO
AMIKACINA                                          &lt;= 1                Sensible
AMPICILINA/SULBACTAM                               4                   Sensible
CEFALOTINA                                         4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&lt;= 4                Sensible
Se sugiere correlacionar con historia clínica. _x000D_COLORACION DE GRAM (DIRECTO)   0 0 Tipo de Muestra FROTIS FARIBGEO
Respuesta Leucocitaria: Escasa
Cocos Gram Positivos: Escasos
Bacilos Gram Negativos: Escasos _x000D_</t>
  </si>
  <si>
    <t>10/01/2024 08:22:35 AM</t>
  </si>
  <si>
    <t>1081829410</t>
  </si>
  <si>
    <t>MILAGRO  DE JESUS PORRAS  MORENO</t>
  </si>
  <si>
    <t>UROCULTIVO_x000D_RESULTADO UROCULTIVO POSITIVO  0 0  _x000D_RECUENTO 80000 UFC/mL 0 0  _x000D_MICROORGANISMO Staphylococcus  0 0  _x000D_OXACILINA &lt;= 0.25  Sensib  0 0  _x000D_CIPROFLOXACINA 1  Sensible  0 0  _x000D_LEVOFLOXACINA 0.25  Sensible  0 0  _x000D_RESISTENCIA INDUCIBLE A CLINDAMICINA Neg (-)  0 0  _x000D_ERITROMICINA &lt;= 0.25  Sensib  0 0  _x000D_CLINDAMICINA &lt;= 0.12  Sensib  0 0  _x000D_LINEZOLID 2  Sensible  0 0  _x000D_DAPTOMICINA &lt;= 0.12  Sensib  0 0  _x000D_VANCOMICINA 1  Sensible  0 0  _x000D_RIFAMPICINA &lt;= 0.03  Sensib  0 0  _x000D_TRIMETOPRIM/SULFAMETOXAZOLE &lt;= 10  Sensible  0 0  _x000D_</t>
  </si>
  <si>
    <t>10/01/2024 07:48:14 AM</t>
  </si>
  <si>
    <t>1118844739</t>
  </si>
  <si>
    <t>YORLANY YULIETH CURVELO SIERRA</t>
  </si>
  <si>
    <t>UROCULTIVO_x000D_RESULTADO UROCULTIVO POSITIVO  0 0  _x000D_RECUENTO RTO &gt; 100000 UFC/mL 0 0  _x000D_MICROORGANISMO Streptococcus a  0 0  _x000D_AMPICILINA &lt;= 0.25  Sensib  0 0  _x000D_CEFTRIAXONA &lt;= 0.12  Sensib  0 0  _x000D_BENCILPENICILINA &lt;= 0.06  Sensib  0 0  _x000D_RESISTENCIA INDUCIBLE A CLINDAMICINA Neg (-)  0 0  _x000D_ERITROMICINA &gt;= 8  Resistent  0 0  _x000D_CLINDAMICINA &gt;= 1  Resistent  0 0  _x000D_TETRACICLINA &gt;= 16  Resisten  0 0  _x000D_CEFOTAXIMA &lt;= 0.12  Sensib  0 0  _x000D_MOXIFLOXACINA 0.12  Sensible  0 0  _x000D_CLORAMFENICOL 4  Sensible  0 0  _x000D_1 REPORTE PRELIMINAR UROCULTIVO   0 0 (CRC) _x000D_OBSERVACIONES Los Streptococc  0 0  _x000D_</t>
  </si>
  <si>
    <t>11/01/2024 09:30:04 AM</t>
  </si>
  <si>
    <t>1104549434</t>
  </si>
  <si>
    <t>ESNA MARIA PIMENTEL LUCAS</t>
  </si>
  <si>
    <t>UROCULTIVO_x000D_RESULTADO UROCULTIVO POSITIVO  0 0  _x000D_RECUENTO &gt; 100.000 UFC/M UFC/mL 0 0  _x000D_MICROORGANISMO Proteus mirabil  0 0  _x000D_AMIKACINA 4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_x000D_CIPROFLOXACINA &lt;= 0.06 Sensibl  0 0  _x000D_TRIMETOPRIM/SULFAMETOXAZOLE &gt;= 320 Resisten  0 0  _x000D_GENTAMICINA &lt;= 1 Sensible  0 0  _x000D_</t>
  </si>
  <si>
    <t>PEI LA 38</t>
  </si>
  <si>
    <t>1110541405</t>
  </si>
  <si>
    <t>PAULA CAMILA LAMPREA CAMPOS</t>
  </si>
  <si>
    <t>11/01/2024 06:18:37 AM</t>
  </si>
  <si>
    <t>1005716839</t>
  </si>
  <si>
    <t>ALISON DAHIANA BENAVIDES SARMIENTO</t>
  </si>
  <si>
    <t>11/01/2024 06:40:52 AM</t>
  </si>
  <si>
    <t>65745235</t>
  </si>
  <si>
    <t>JAIBLEYDI  RAMIREZ  GUTIERREZ</t>
  </si>
  <si>
    <t>UROCULTIVO_x000D_RESULTADO UROCULTIVO POSITIVO  0 0  _x000D_RECUENTO 80.000 UFC/mL 0 0  _x000D_MICROORGANISMO Klebsiella pneu  0 0  _x000D_AMIKACINA &lt;= 1 sensible  0 0  _x000D_AMPICILINA/SULBACTAM &gt;=32 resistente  0 0  _x000D_CEFEPIME &gt;=32 resistente  0 0  _x000D_CEFTAZIDIMA &gt;=64 resistente  0 0  _x000D_ERTAPENEM &gt;=8 resistente  0 0  _x000D_MEROPENEM &gt;=16 resistente  0 0  _x000D_CEFALOTINA &gt;=64 resistente  0 0  _x000D_CEFAZOLINA &gt;=64 resistente  0 0  _x000D_CEFTRIAXONA 32 resistente  0 0  _x000D_NORFLOXACINA &lt;=0.5 sensible  0 0  _x000D_CEFTAZIDIMA/AVIBACTAM &gt;=16 resistente  0 0  _x000D_BLEE negativo  0 0  _x000D_CIPROFLOXACINA 0.12 sensible  0 0  _x000D_NITROFURANTOINA 32 sensible  0 0  _x000D_TRIMETOPRIM/SULFAMETOXAZOLE &lt;= 20 sensible  0 0  _x000D_GENTAMICINA &lt;=1 sensible  0 0  _x000D_OBSERVACIONES   0 0 (CRC) 
Resultados consistentes con la producción de carbapenemasas. 
Se sugiere aislamiento de contacto del paciente, terapia combinada e interconsulta con infectología. _x000D_EDTA NEGATIVO  0 0  _x000D_BORONICO NEGATIVO  0 0  _x000D_CARBA NP POSITIVO  0 0  _x000D_</t>
  </si>
  <si>
    <t>12/01/2024 12:16:57 PM</t>
  </si>
  <si>
    <t>3163198</t>
  </si>
  <si>
    <t>FERMIN ALBERTO RODRIGUEZ FAJARDO</t>
  </si>
  <si>
    <t>UROCULTIVO_x000D_RESULTADO UROCULTIVO POSITIVO  0 0  _x000D_RECUENTO &gt;100.000 UFC/mL 0 0  _x000D_MICROORGANISMO Escherichia col  0 0 Este microorganismo posee betalactamasa de espectro extendido. no se recomienda el uso de cefalosporinas. aztreonam ni de inhibidores de betalactamasas. _x000D_AMIKACINA 4     Sensible  0 0  _x000D_AMPICILINA/SULBACTAM &gt;= 32     Resis  0 0  _x000D_CEFEPIME 4      Intermed  0 0  _x000D_CEFTAZIDIMA 32     Resisten  0 0  _x000D_ERTAPENEM &lt;=0.12 Sensible  0 0  _x000D_MEROPENEM &lt;=0.25 Sensible  0 0  _x000D_CEFALOTINA &gt;= 64     Resis  0 0  _x000D_CEFAZOLINA &gt;= 64    Resist  0 0  _x000D_CEFTRIAXONA &gt;= 64    Resist  0 0  _x000D_NORFLOXACINA &gt;= 16     Resis  0 0  _x000D_BLEE POSITIVO  0 0 (CRC) _x000D_CIPROFLOXACINA &gt;= 4     Resist  0 0  _x000D_NITROFURANTOINA &lt;= 16 Sensible  0 0  _x000D_TRIMETOPRIM/SULFAMETOXAZOLE &gt;= 320     Resi  0 0  _x000D_GENTAMICINA &lt;= 1 Sensible  0 0  _x000D_</t>
  </si>
  <si>
    <t>1105463441</t>
  </si>
  <si>
    <t>DANNA  JULIETH GARCIA  VANEGAS</t>
  </si>
  <si>
    <t>11/01/2024 06:26:04 AM</t>
  </si>
  <si>
    <t>11/01/2024 09:12:24 AM</t>
  </si>
  <si>
    <t>40918627</t>
  </si>
  <si>
    <t>KYRA LISNEY AVENDAÑO BARROS</t>
  </si>
  <si>
    <t>11/01/2024 06:43:24 AM</t>
  </si>
  <si>
    <t>17311049</t>
  </si>
  <si>
    <t>LUIS EDUARDO FAJARDO VEGA</t>
  </si>
  <si>
    <t>UROCULTIVO_x000D_RESULTADO UROCULTIVO POSITIVO  0 0  _x000D_RECUENTO RTO &gt; 100000 UFC/mL 0 0  _x000D_MICROORGANISMO Escherichia col  0 0  _x000D_AMIKACINA 8  Intermedia  0 0  _x000D_AMPICILINA/SULBACTAM &gt;= 32  Resisten  0 0  _x000D_CEFEPIME 0.5  Sensible  0 0  _x000D_CEFTAZIDIMA 0.25  Sensible  0 0  _x000D_ERTAPENEM &lt;= 0.12  Sensib  0 0  _x000D_MEROPENEM &lt;= 0.25  Sensib  0 0  _x000D_CEFALOTINA &gt;= 64  Resisten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</si>
  <si>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1082872215</t>
  </si>
  <si>
    <t>DELFINA MARIA MARQUEZ BENJUMEA</t>
  </si>
  <si>
    <t>11/01/2024 06:46:33 AM</t>
  </si>
  <si>
    <t>40438499</t>
  </si>
  <si>
    <t>LUZ  NIVIA CASTAÑO  RINCON</t>
  </si>
  <si>
    <t>UROCULTIVO_x000D_RESULTADO UROCULTIVO POSITIVO  0 0  _x000D_RECUENTO RTO &gt; 100000 UFC/mL 0 0  _x000D_MICROORGANISMO Escherichia col  0 0  _x000D_AMIKACINA 2  Sensible  0 0  _x000D_AMPICILINA/SULBACTAM 8  Sensible  0 0  _x000D_ERTAPENEM &lt;= 0.12  Sensib  0 0  _x000D_MEROPENEM &lt;= 0.25  Sensib  0 0  _x000D_NORFLOXACINA &gt;= 16  Resisten  0 0  _x000D_FOSFOMICINA &lt;= 16  Sensible  0 0  _x000D_BLEE Pos (+)  0 0 (CRC) _x000D_CIPROFLOXACINA &gt;= 4  Resistent  0 0  _x000D_NITROFURANTOINA &lt;= 16  Sensible  0 0  _x000D_TRIMETOPRIM/SULFAMETOXAZOLE &gt;= 320  Resiste  0 0  _x000D_GENTAMICINA &lt;= 1  Sensible  0 0  _x000D_OBSERVACIONES   0 0 Este microorganismo posee betalactamasa de espectro extendido, no se recomienda el uso de cefalosporinas, aztreonam ni de inhibidores de betalactamasas. _x000D_</t>
  </si>
  <si>
    <t>13/01/2024 06:34:32 AM</t>
  </si>
  <si>
    <t>39556534</t>
  </si>
  <si>
    <t>MARTHA LILIA PEÑA MORENO</t>
  </si>
  <si>
    <t>UROCULTIVO_x000D_RESULTADO UROCULTIVO POSITIVO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</si>
  <si>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1084743160</t>
  </si>
  <si>
    <t>LINDA ROCIO CARRILLO PULGARIN</t>
  </si>
  <si>
    <t>11/01/2024 07:34:51 AM</t>
  </si>
  <si>
    <t>49596558</t>
  </si>
  <si>
    <t>YOLAIMA  ISABEL MARTINEZ  CANTILLO</t>
  </si>
  <si>
    <t>CULTIVO GERM AER SEC VAGINAL_x000D_  0 0 Tipo Muestra        FLUJO VAGINAL
RESULTADO FINAL                                    SE OBTUVO CRECIMIENTO DE
1.Microorganismo                                     Candida albicans
Recuento                                           MODERADO CRECIMIENTO
2. Microorganismo                                   *Gardnerella  vaginalis
Recuento                                           MODERADO CRECIMIENTO
*Gardnerella  vaginalis: Este microorganismo no posee puntos de corte de susceptibilidad para el género y especie, según la técnica utilizada en el laboratorio.
se sugiere correlacionar con historia clínica. _x000D_</t>
  </si>
  <si>
    <t>1081816549</t>
  </si>
  <si>
    <t>SHIRLET  AZUCENA PRADA  FRANCO</t>
  </si>
  <si>
    <t>11/01/2024 09:31:12 AM</t>
  </si>
  <si>
    <t>7563208</t>
  </si>
  <si>
    <t>GERARDO ANTONIO ACOSTA BONILLA</t>
  </si>
  <si>
    <t>UROCULTIVO_x000D_RESULTADO UROCULTIVO POSITIVO  0 0  _x000D_RECUENTO RTO &gt; 100000 UFC/mL 0 0  _x000D_MICROORGANISMO Morganella morg  0 0  _x000D_AMIKACINA 4  Sensible  0 0  _x000D_ERTAPENEM &lt;= 0.12  Sensib  0 0  _x000D_MEROPENEM &lt;= 0.25  Sensib  0 0  _x000D_CIPROFLOXACINA 2  Resistente  0 0  _x000D_TRIMETOPRIM/SULFAMETOXAZOLE &gt;= 320  Resiste  0 0  _x000D_GENTAMICINA &gt;= 16  Resisten  0 0  _x000D_OBSERVACIONES Este microorgan  0 0  _x000D_</t>
  </si>
  <si>
    <t>11/01/2024 09:12:05 AM</t>
  </si>
  <si>
    <t>24943528</t>
  </si>
  <si>
    <t>MARIA GRACIELA LONDOÑO RAMIREZ</t>
  </si>
  <si>
    <t>UROCULTIVO_x000D_RESULTADO UROCULTIVO POSITIVO  0 0  _x000D_RECUENTO 100.000 UFC/mL 0 0  _x000D_MICROORGANISMO Escherichia  0 0  _x000D_AMIKACINA &lt;= 2  Sensible  0 0  _x000D_AMPICILINA/SULBACTAM 16  Intermedio  0 0  _x000D_CEFEPIME &lt;=1 Sensible  0 0  _x000D_CEFTAZIDIMA &lt;= 1  Sensible  0 0  _x000D_ERTAPENEM &lt;= 0.5  Sensibl  0 0  _x000D_MEROPENEM &lt;= 0.25  Sensib  0 0  _x000D_CEFAZOLINA &lt;= 4  Sensible  0 0  _x000D_CEFTRIAXONA &lt;= 1  Sensible  0 0  _x000D_PIPERACILINA/TAZOBACTAM &lt;=4  Sensible  0 0  _x000D_AZTREONAM &lt;= 1  Sensible  0 0  _x000D_CIPROFLOXACINA &lt;= 0.25  Sensib  0 0  _x000D_NITROFURANTOINA &lt;= 16  Sensible  0 0  _x000D_TRIMETOPRIM/SULFAMETOXAZOLE &lt;= 20 Sensible  0 0  _x000D_GENTAMICINA &gt;=  16  Resiste  0 0  _x000D_TIGECICLINA &lt;= 0.5 Sensible  0 0  _x000D_</t>
  </si>
  <si>
    <t>5872266</t>
  </si>
  <si>
    <t>ADRIANO  GARCIA DIAZ</t>
  </si>
  <si>
    <t>24344264</t>
  </si>
  <si>
    <t>SANDRA MILENA MANRIQUE MARQUEZ</t>
  </si>
  <si>
    <t>11/01/2024 09:12:17 AM</t>
  </si>
  <si>
    <t>1121896738</t>
  </si>
  <si>
    <t>CRISTHIAN ALEXANDER NEIRA PIÑEROS</t>
  </si>
  <si>
    <t>FROTIS SECRECION URETRAL_x000D_  0 0 Respuesta Leucocitaria: Aumentada
Cocos Gram Positivos: +
Diplococos Gram Negativos intra y extracelulares: ++
Se sugiere Cultivo. Se Sugiere Correlacionar Con Historia Clínica. _x000D_</t>
  </si>
  <si>
    <t>1128106754</t>
  </si>
  <si>
    <t>NATALIA  MICHEL GARCIA  DIAZ</t>
  </si>
  <si>
    <t>11/01/2024 06:44:21 AM</t>
  </si>
  <si>
    <t>1006688701</t>
  </si>
  <si>
    <t>DANIELA  MARTINEZ CASTRO</t>
  </si>
  <si>
    <t>UROCULTIVO_x000D_RESULTADO UROCULTIVO SE OBTUVO CRECI  0 0  _x000D_RECUENTO RTO &gt; 100000 UF UFC/mL 0 0  _x000D_MICROORGANISMO Escherichia col  0 0  _x000D_AMIKACINA 2 ¬ Sensible  0 0  _x000D_AMPICILINA/SULBACTAM 4 ¬ Sensible  0 0  _x000D_CEFEPIME &lt;= 0.12 ¬ Sensi  0 0  _x000D_CEFTAZIDIMA &lt;= 0.12 ¬ Sensi  0 0  _x000D_ERTAPENEM &lt;= 0.12 ¬ Sensi  0 0  _x000D_MEROPENEM &lt;= 0.25 ¬ Sensi  0 0  _x000D_CEFALOTINA 8 ¬ Sensible  0 0  _x000D_CEFTRIAXONA &lt;= 0.25 ¬ Sensi  0 0  _x000D_NORFLOXACINA &lt;= 0.5 ¬ Sensib  0 0  _x000D_FOSFOMICINA &lt;= 16 ¬ Sensibl  0 0  _x000D_BLEE Neg (-)  0 0  _x000D_CIPROFLOXACINA &lt;= 0.06 ¬ Sensi  0 0  _x000D_NITROFURANTOINA &lt;= 16 ¬ Sensibl  0 0  _x000D_TRIMETOPRIM/SULFAMETOXAZOLE &lt;= 20 ¬ Sensibl  0 0  _x000D_GENTAMICINA &lt;= 1 ¬ Sensible  0 0  _x000D_</t>
  </si>
  <si>
    <t>11/01/2024 09:45:56 AM</t>
  </si>
  <si>
    <t>38257629</t>
  </si>
  <si>
    <t>GLORIA EDITH UBILLUS CORREA</t>
  </si>
  <si>
    <t>UROCULTIVO_x000D_RESULTADO UROCULTIVO POSITIVO  0 0  _x000D_RECUENTO &gt; 100.000 UFC/M UFC/mL 0 0  _x000D_MICROORGANISMO Escherichia col  0 0  _x000D_AMIKACINA 4 Sensible  0 0  _x000D_AMPICILINA/SULBACTAM &gt;= 32 Resistent  0 0  _x000D_CEFEPIME &lt;= 0.12 Sensibl  0 0  _x000D_CEFTAZIDIMA 0.5 Sensible  0 0  _x000D_ERTAPENEM &lt;= 0.12 Sensibl  0 0  _x000D_MEROPENEM &lt;= 0.25 Sensibl  0 0  _x000D_CEFALOTINA 32 Resistente  0 0  _x000D_CEFAZOLINA &lt;= 4 Sensible  0 0  _x000D_CEFTRIAXONA &lt;= 0.25 Sensibl  0 0  _x000D_NORFLOXACINA &gt;= 16 Resistent  0 0  _x000D_FOSFOMICINA &lt;=16 Sensible  0 0  _x000D_BLEE Negativo  0 0  _x000D_CIPROFLOXACINA &gt;= 4 Resistente  0 0  _x000D_NITROFURANTOINA 32 Sensible  0 0  _x000D_TRIMETOPRIM/SULFAMETOXAZOLE &lt;= 20 Sensible  0 0  _x000D_GENTAMICINA &lt;= 1 Sensible  0 0  _x000D_</t>
  </si>
  <si>
    <t>11/01/2024 07:25:42 AM</t>
  </si>
  <si>
    <t>24487940</t>
  </si>
  <si>
    <t>LUZ DARY OCAMPO SUAREZ</t>
  </si>
  <si>
    <t>UROCULTIVO_x000D_RESULTADO UROCULTIVO POSITIVO  0 0  _x000D_RECUENTO 100.000 UFC/mL 0 0  _x000D_MICROORGANISMO Escherichia col  0 0  _x000D_AMIKACINA 2   Sensible  0 0  _x000D_AMPICILINA/SULBACTAM &lt;= 2   Sensible  0 0  _x000D_CEFEPIME &lt;= 0.12   Sensi  0 0  _x000D_CEFTAZIDIMA &lt;= 0.12   Sensi  0 0  _x000D_ERTAPENEM &lt;= 0.12   Sensi  0 0  _x000D_MEROPENEM &lt;= 0.25   Sensi  0 0  _x000D_CEFALOTINA 4   Sensible  0 0  _x000D_CEFAZOLINA &lt;= 4   Sensible  0 0  _x000D_CEFTRIAXONA &lt;= 0.25   Sensi  0 0  _x000D_NORFLOXACINA &lt;= 0.5   Sensib  0 0  _x000D_FOSFOMICINA &lt;= 16   Sensibl  0 0  _x000D_BLEE NEGATIVO  0 0  _x000D_CIPROFLOXACINA &lt;= 0.06   Sensi  0 0  _x000D_NITROFURANTOINA &lt;= 16   Sensibl  0 0  _x000D_TRIMETOPRIM/SULFAMETOXAZOLE &lt;= 20   Sensibl  0 0  _x000D_GENTAMICINA &lt;= 1   Sensible  0 0  _x000D_</t>
  </si>
  <si>
    <t>11/01/2024 06:33:50 AM</t>
  </si>
  <si>
    <t>1024534956</t>
  </si>
  <si>
    <t>SANDRA MILENA ARDILA LONDOÑO</t>
  </si>
  <si>
    <t>UROCULTIVO_x000D_RESULTADO UROCULTIVO POSITIVO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128  Resistente  0 0  _x000D_TRIMETOPRIM/SULFAMETOXAZOLE &gt;= 320  Resiste  0 0  _x000D_GENTAMICINA &lt;= 1  Sensible  0 0  _x000D_</t>
  </si>
  <si>
    <t>CULTIVO GERM AER LIQ SEMINAL</t>
  </si>
  <si>
    <t>11/01/2024 06:27:33 AM</t>
  </si>
  <si>
    <t>39574746</t>
  </si>
  <si>
    <t>YOMARA LILIANA GAITAN COMETA</t>
  </si>
  <si>
    <t>UROCULTIVO_x000D_RESULTADO UROCULTIVO POSITIVO  0 0  _x000D_RECUENTO &gt; 100.000 UFC/M UFC/mL 0 0  _x000D_MICROORGANISMO Escherichia col  0 0  _x000D_AMIKACINA 2 Sensible  0 0  _x000D_AMPICILINA/SULBACTAM &gt;= 32 Resistent  0 0  _x000D_CEFEPIME &lt;= 0.12 Sensibl  0 0  _x000D_CEFTAZIDIMA 0.25 Sensible  0 0  _x000D_ERTAPENEM &lt;= 0.12 Sensibl  0 0  _x000D_MEROPENEM &lt;= 0.25 Sensibl  0 0  _x000D_CEFALOTINA 16 Intermedia  0 0  _x000D_CEFTRIAXONA &lt;= 0.25 Sensibl  0 0  _x000D_NORFLOXACINA &gt;= 16 Resistent  0 0  _x000D_FOSFOMICINA &lt;=16 Sensible  0 0  _x000D_BLEE Negativo  0 0  _x000D_CIPROFLOXACINA &gt;= 4 Resistente  0 0  _x000D_NITROFURANTOINA &lt;=16 Sensible  0 0  _x000D_TRIMETOPRIM/SULFAMETOXAZOLE &lt;=20 Sensible  0 0  _x000D_GENTAMICINA &gt;= 16 Resistent  0 0  _x000D_</t>
  </si>
  <si>
    <t>11/01/2024 06:40:34 AM</t>
  </si>
  <si>
    <t>93363831</t>
  </si>
  <si>
    <t>ANTONIO JOSE ALVIRA MELENDRO</t>
  </si>
  <si>
    <t>UROCULTIVO_x000D_RESULTADO UROCULTIVO POSITIVO  0 0  _x000D_RECUENTO 60.000 UFC/ML UFC/mL 0 0  _x000D_MICROORGANISMO Morganella morg  0 0 Este microorganismo posee una Betalactamasa inducible (AmpC), no se recomienda el uso de cefalosporinas de tercera generación ni Aztreonam. _x000D_AMIKACINA 4 Sensible  0 0  _x000D_ERTAPENEM &lt;= 0.12 Sensibl  0 0  _x000D_MEROPENEM &lt;= 0.25 Sensibl  0 0  _x000D_NORFLOXACINA &lt;= 0.5 Sensible  0 0  _x000D_CIPROFLOXACINA &lt;= 0.06 Sensibl  0 0  _x000D_TRIMETOPRIM/SULFAMETOXAZOLE &lt;= 20 Sensible  0 0  _x000D_GENTAMICINA &lt;= 1 Sensible  0 0  _x000D_</t>
  </si>
  <si>
    <t>11/01/2024 08:19:09 AM</t>
  </si>
  <si>
    <t>1073245931</t>
  </si>
  <si>
    <t>HELEN STEFANY PRIETO CASTRO</t>
  </si>
  <si>
    <t>UROCULTIVO_x000D_RESULTADO UROCULTIVO POSITIVO  0 0  _x000D_RECUENTO RTO &gt; 100000 UFC/mL 0 0  _x000D_MICROORGANISMO Enterococcus fa  0 0  _x000D_AMPICILINA &lt;= 2  Sensible  0 0  _x000D_GENTAMICINA NIVEL ALTO  SINERGIA SYN-S  Sensible  0 0  _x000D_NITROFURANTOINA &lt;= 16  Sensible  0 0  _x000D_OBSERVACIONES Para Enterococc  0 0  _x000D_</t>
  </si>
  <si>
    <t>AS</t>
  </si>
  <si>
    <t>11/01/2024 11:06:45 AM</t>
  </si>
  <si>
    <t>1221987068</t>
  </si>
  <si>
    <t>EIMMY  VANESA CERA  CERVANTES</t>
  </si>
  <si>
    <t>UROCULTIVO_x000D_RESULTADO UROCULTIVO SE OBTUVO CRECI  0 0  _x000D_RECUENTO 80.000 UFC/mL 0 0  _x000D_MICROORGANISMO Pseudomonas put  0 0  _x000D_AMIKACINA &lt;= 1  Sensible  0 0  _x000D_CEFTAZIDIMA 2  Sensible  0 0  _x000D_MEROPENEM 2  Sensible  0 0  _x000D_PIPERACILINA/TAZOBACTAM 32  Intermedia  0 0  _x000D_AZTREONAM &gt;= 64  Resisten  0 0  _x000D_IMIPENEM 2  Sensible  0 0  _x000D_</t>
  </si>
  <si>
    <t>1007787629</t>
  </si>
  <si>
    <t>MARIA PAULA LEON ROJAS</t>
  </si>
  <si>
    <t>13/01/2024 07:22:49 AM</t>
  </si>
  <si>
    <t>1010045219</t>
  </si>
  <si>
    <t>KEVIN MATEO LOZANO ARAGON</t>
  </si>
  <si>
    <t>FROTIS SECRECION URETRAL_x000D_  0 0 Respuesta Leucocitaria: Escasa
Cocos Gram Positivos: Escasos _x000D_</t>
  </si>
  <si>
    <t>13/01/2024 08:17:09 AM</t>
  </si>
  <si>
    <t>39575037</t>
  </si>
  <si>
    <t>MARIA ANGELICA JARAMILLO SANCHEZ</t>
  </si>
  <si>
    <t>UROCULTIVO_x000D_RESULTADO UROCULTIVO SE OBTUVO CRECI  0 0  _x000D_RECUENTO RTO &gt; 100000 UF UFC/mL 0 0  _x000D_MICROORGANISMO Escherichia col  0 0 Este microorganismo posee betalactamasa de espectro extendido, no se recomienda el uso de cefalosporinas, aztreonam ni de inhibidores de betalactamasas. _x000D_AMIKACINA 8 ¬ Intermedia  0 0  _x000D_AMPICILINA/SULBACTAM &gt;= 32 ¬ Resiste  0 0  _x000D_CEFEPIME 0.5 ¬ Resistent  0 0  _x000D_CEFTAZIDIMA 2 ¬ Resistente  0 0  _x000D_ERTAPENEM &lt;= 0.12 ¬ Sensi  0 0  _x000D_MEROPENEM &lt;= 0.25 ¬ Sensi  0 0  _x000D_CEFALOTINA &gt;= 64 ¬ Resiste  0 0  _x000D_CEFTRIAXONA 32 ¬ Resistente  0 0  _x000D_NORFLOXACINA &gt;= 16 ¬ Resiste  0 0  _x000D_FOSFOMICINA &lt;= 16 ¬ Sensibl  0 0  _x000D_BLEE Pos (+)  0 0 (CRC) _x000D_CIPROFLOXACINA &gt;= 4 ¬ Resisten  0 0  _x000D_NITROFURANTOINA &lt;= 16 ¬ Sensibl  0 0  _x000D_TRIMETOPRIM/SULFAMETOXAZOLE &gt;= 320 ¬ Resist  0 0  _x000D_GENTAMICINA &lt;= 1 ¬ Sensible  0 0  _x000D_OBSERVACIONES Este microorgan  0 0  _x000D_</t>
  </si>
  <si>
    <t>11/01/2024 07:47:18 AM</t>
  </si>
  <si>
    <t>1118851288</t>
  </si>
  <si>
    <t>ELIANA MARCELA PACHON IPUANA</t>
  </si>
  <si>
    <t>UROCULTIVO_x000D_RESULTADO UROCULTIVO POSITIVO  0 0  _x000D_RECUENTO 80000 UFC/mL 0 0  _x000D_MICROORGANISMO Acinetobacter j  0 0  _x000D_AMIKACINA &lt;= 2  Sensible  0 0  _x000D_AMPICILINA/SULBACTAM &lt;= 2  Sensible  0 0  _x000D_CEFTAZIDIMA 2  Sensible  0 0  _x000D_MEROPENEM &lt;= 0.25  Sensib  0 0  _x000D_CEFAZOLINA 32  Intermedia  0 0  _x000D_TRIMETOPRIM/SULFAMETOXAZOLE &lt;= 20  Sensible  0 0  _x000D_GENTAMICINA &lt;= 1  Sensible  0 0  _x000D_</t>
  </si>
  <si>
    <t>13/01/2024 08:41:28 AM</t>
  </si>
  <si>
    <t>3041868</t>
  </si>
  <si>
    <t>JORGE ELIECER HERNANDEZ BALLESTEROS</t>
  </si>
  <si>
    <t>UROCULTIVO_x000D_RESULTADO UROCULTIVO SE OBTUVO CRECI  0 0  _x000D_RECUENTO RTO &gt; 100000 UF UFC/mL 0 0  _x000D_MICROORGANISMO Escherichia col  0 0 Este microorganismo posee betalactamasa de espectro extendido, no se recomienda el uso de cefalosporinas, aztreonam ni de inhibidores de betalactamasas. _x000D_AMIKACINA &lt;= 1 ¬ Sensible  0 0  _x000D_AMPICILINA/SULBACTAM &gt;= 32 ¬ Resiste  0 0  _x000D_ERTAPENEM &lt;= 0.12 ¬ Sensi  0 0  _x000D_MEROPENEM &lt;= 0.25 ¬ Sensi  0 0  _x000D_NORFLOXACINA 2 ¬ Sensible  0 0  _x000D_FOSFOMICINA &lt;= 16 ¬ Sensibl  0 0  _x000D_BLEE Pos (+)  0 0 (CRC) _x000D_CIPROFLOXACINA 2 ¬ Resistente  0 0  _x000D_NITROFURANTOINA &lt;= 16 ¬ Sensibl  0 0  _x000D_TRIMETOPRIM/SULFAMETOXAZOLE &gt;= 320 ¬ Resist  0 0  _x000D_GENTAMICINA &gt;= 16 ¬ Resiste  0 0  _x000D_OBSERVACIONES Este microorgan  0 0  _x000D_</t>
  </si>
  <si>
    <t>11/01/2024 08:39:24 AM</t>
  </si>
  <si>
    <t>12/01/2024 08:44:29 AM</t>
  </si>
  <si>
    <t>1005755637</t>
  </si>
  <si>
    <t>VALENTINA  LOZADA CALDERON</t>
  </si>
  <si>
    <t>UROCULTIVO_x000D_RESULTADO UROCULTIVO POSITIVO  0 0  _x000D_RECUENTO 100.000 UFC/mL 0 0  _x000D_MICROORGANISMO Proteus mirabil  0 0  _x000D_AMIKACINA 2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_x000D_CIPROFLOXACINA &lt;= 0.06 Sensibl  0 0  _x000D_TRIMETOPRIM/SULFAMETOXAZOLE &lt;= 20 Sensible  0 0  _x000D_GENTAMICINA &lt;= 1 Sensible  0 0  _x000D_</t>
  </si>
  <si>
    <t>12/01/2024 09:47:06 AM</t>
  </si>
  <si>
    <t>28985627</t>
  </si>
  <si>
    <t>ISMELDA  QUINTERO PEREZ</t>
  </si>
  <si>
    <t>UROCULTIVO_x000D_RESULTADO UROCULTIVO POSITIVO  0 0  _x000D_RECUENTO &gt; 100.000 UFC/mL 0 0  _x000D_MICROORGANISMO Escherichia col  0 0  _x000D_AMIKACINA 2 Sensible  0 0  _x000D_AMPICILINA/SULBACTAM 16 Intermedia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_x000D_FOSFOMICINA &lt;=16Sensible  0 0  _x000D_CIPROFLOXACINA &lt;= 0.06 Sensibl  0 0  _x000D_NITROFURANTOINA &lt;= 16 Sensible  0 0  _x000D_TRIMETOPRIM/SULFAMETOXAZOLE &gt;= 320 Resisten  0 0  _x000D_GENTAMICINA &lt;= 1 Sensible  0 0  _x000D_</t>
  </si>
  <si>
    <t>12/01/2024 09:11:16 AM</t>
  </si>
  <si>
    <t>23421749</t>
  </si>
  <si>
    <t>MARIA OLIVA ROMERO DE GUERRERO</t>
  </si>
  <si>
    <t>UROCULTIVO_x000D_RESULTADO UROCULTIVO POSITIVO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_x000D_CIPROFLOXACINA &lt;= 0.06  Sensib  0 0  _x000D_TRIMETOPRIM/SULFAMETOXAZOLE &lt;= 20  Sensible  0 0  _x000D_GENTAMICINA &lt;= 1  Sensible  0 0  _x000D_</t>
  </si>
  <si>
    <t>1002799540</t>
  </si>
  <si>
    <t>LUISA FERNANDA DUQUE GALLEGO</t>
  </si>
  <si>
    <t>12/01/2024 09:24:47 AM</t>
  </si>
  <si>
    <t>13/01/2024 09:34:23 AM</t>
  </si>
  <si>
    <t>20614547</t>
  </si>
  <si>
    <t>GLADYS  MICAN GARCIA</t>
  </si>
  <si>
    <t>UROCULTIVO_x000D_RESULTADO UROCULTIVO POSITIVO  0 0  _x000D_RECUENTO RTO &gt; 100000 UFC/mL 0 0  _x000D_MICROORGANISMO Escherichia col  0 0  _x000D_AMIKACINA 4  Sensible  0 0  _x000D_AMPICILINA/SULBACTAM 4  Sensible  0 0  _x000D_CEFEPIME &lt;= 0.12  Sensib  0 0  _x000D_CEFTAZIDIMA 0.25  Sensible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64  Intermedia  0 0  _x000D_TRIMETOPRIM/SULFAMETOXAZOLE &lt;= 20  Sensible  0 0  _x000D_GENTAMICINA &lt;= 1  Sensible  0 0  _x000D_</t>
  </si>
  <si>
    <t>12/01/2024 09:15:48 AM</t>
  </si>
  <si>
    <t>1053791261</t>
  </si>
  <si>
    <t>ADRIANA  MONTES ARANGO</t>
  </si>
  <si>
    <t>12/01/2024 09:46:33 AM</t>
  </si>
  <si>
    <t>1002632849</t>
  </si>
  <si>
    <t>LAURA ALEJANDRA ARIAS FLOREZ</t>
  </si>
  <si>
    <t>12/01/2024 09:29:23 AM</t>
  </si>
  <si>
    <t>1004162371</t>
  </si>
  <si>
    <t>YENIFER  PAOLA OROZCO  VILLANUEVA</t>
  </si>
  <si>
    <t>UROCULTIVO_x000D_RESULTADO UROCULTIVO POSITIVO  0 0  _x000D_RECUENTO 80000 UFC/mL 0 0  _x000D_MICROORGANISMO Staphylococcus  0 0  _x000D_BETALACTAMASA Pos (+)  0 0  _x000D_OXACILINA &lt;= 0.25  Resist  0 0  _x000D_CIPROFLOXACINA &gt;= 8  Resistent  0 0  _x000D_LEVOFLOXACINA 4  Intermedia  0 0  _x000D_RESISTENCIA INDUCIBLE A CLINDAMICINA Neg (-)  0 0  _x000D_ERITROMICINA &gt;= 8  Resistent  0 0  _x000D_CLINDAMICINA &lt;= 0.12  Sensib  0 0  _x000D_LINEZOLID 2  Sensible  0 0  _x000D_DAPTOMICINA 0.25  Sensible  0 0  _x000D_VANCOMICINA 1  Sensible  0 0  _x000D_RIFAMPICINA &lt;= 0.03  Sensib  0 0  _x000D_TRIMETOPRIM/SULFAMETOXAZOLE &lt;= 10  Sensible  0 0  _x000D_</t>
  </si>
  <si>
    <t>15/01/2024 11:19:55 AM</t>
  </si>
  <si>
    <t>1110561356</t>
  </si>
  <si>
    <t>VICTOR MANUEL BEDOYA ORTEGA</t>
  </si>
  <si>
    <t>UROCULTIVO_x000D_RESULTADO UROCULTIVO POSITIVO  0 0  _x000D_RECUENTO RTO &gt; 100000 UFC/mL 0 0  _x000D_MICROORGANISMO Klebsiella pneu  0 0  _x000D_AMIKACINA &lt;= 1  Sensible  0 0  _x000D_ERTAPENEM &lt;= 0.12  Sensib  0 0  _x000D_MEROPENEM &lt;= 0.25  Sensib  0 0  _x000D_NORFLOXACINA 2  Sensible  0 0  _x000D_BLEE Pos (+)  0 0 (CRC)  Este microorganismo posee betalactamasa de espectro extendido, no se recomienda el uso de cefalosporinas, aztreonam ni de inhibidores de betalactamasas. _x000D_CIPROFLOXACINA 0.5  Intermedia  0 0  _x000D_NITROFURANTOINA &lt;= 16  Sensible  0 0  _x000D_TRIMETOPRIM/SULFAMETOXAZOLE &gt;= 320  Resiste  0 0  _x000D_GENTAMICINA &lt;= 1  Sensible  0 0  _x000D_</t>
  </si>
  <si>
    <t>17162970</t>
  </si>
  <si>
    <t xml:space="preserve">HUMBERTO  RODRIGUEZ </t>
  </si>
  <si>
    <t>11/01/2024 06:06:37 AM</t>
  </si>
  <si>
    <t>93358161</t>
  </si>
  <si>
    <t>JORGE  RIVERA RIOS</t>
  </si>
  <si>
    <t>HEMOCULTIVO I PARA GERMENES AEROBIOS_x000D_HEMOCULTIVO I   0 0 Hemocultivo Miembro superior derecho: Negativo al día 5 de incubación. _x000D_HEMOCULTIVO AEROBIO REPORTE PRELIMINAR 1   0 0 Hemocultivo Miembro superior derecho: Negativo al día 1 de incubación. _x000D_HEMOCULTIVO AEROBIO REPORTE PRELIMINAR 2   0 0 Hemocultivo Miembro superior derecho: Negativo al día 2 de incubación. _x000D_HEMOCULTIVO AEROBIO REPORTE PRELIMINAR 3   0 0 Hemocultivo Miembro superior derecho: Negativo al día 3 de incubación. _x000D_HEMOCULTIVO AEROBIO REPORTE PRELIMINAR 4   0 0 Hemocultivo Miembro superior derecho: Negativo al día 4 de incubación. _x000D_</t>
  </si>
  <si>
    <t>11/01/2024 07:07:08 AM</t>
  </si>
  <si>
    <t>14297111</t>
  </si>
  <si>
    <t>JORGE ARMANDO CARRANZA GARCIA</t>
  </si>
  <si>
    <t>UROCULTIVO_x000D_RESULTADO UROCULTIVO POSITIVO  0 0  _x000D_RECUENTO &gt; 100.000 UFC/M UFC/mL 0 0  _x000D_MICROORGANISMO Klebsiella aero  0 0 Este microorganismo posee una Betalactamasa inducible (AmpC), no se recomienda el uso de cefalosporinas de tercera generación ni Aztreonam. _x000D_AMIKACINA 2 Sensible  0 0  _x000D_CEFEPIME &lt;= 0.12 Sensibl  0 0  _x000D_ERTAPENEM &lt;= 0.12 Sensibl  0 0  _x000D_MEROPENEM &lt;= 0.25 Sensibl  0 0  _x000D_NORFLOXACINA 1 Sensible  0 0  _x000D_CIPROFLOXACINA &gt;= 4 Resistente  0 0  _x000D_TRIMETOPRIM/SULFAMETOXAZOLE &lt;= 20 Sensible  0 0  _x000D_</t>
  </si>
  <si>
    <t>15/01/2024 06:51:18 AM</t>
  </si>
  <si>
    <t>1070601591</t>
  </si>
  <si>
    <t>JEFFERSON  TORRES LOAIZA</t>
  </si>
  <si>
    <t>11/01/2024 06:31:50 AM</t>
  </si>
  <si>
    <t>38258878</t>
  </si>
  <si>
    <t>LUZ STELLA RODRIGUEZ SANTOFIMIO</t>
  </si>
  <si>
    <t>UROCULTIVO_x000D_RESULTADO UROCULTIVO POSITIVO  0 0  _x000D_RECUENTO 60.000 UFC/mL 0 0  _x000D_MICROORGANISMO Citrobacter you  0 0  _x000D_AMIKACINA &lt;=1 sensible  0 0  _x000D_CEFEPIME &lt;=0.12 sensible  0 0  _x000D_ERTAPENEM &lt;=0.12 sensible  0 0  _x000D_MEROPENEM &lt;=0.25 sensible  0 0  _x000D_NORFLOXACINA 2 sensible  0 0  _x000D_CIPROFLOXACINA 0.5 intermedio  0 0  _x000D_NITROFURANTOINA &lt;=16 sensible  0 0  _x000D_TRIMETOPRIM/SULFAMETOXAZOLE &gt;=320 resistent  0 0  _x000D_GENTAMICINA &gt;=16 resistente  0 0  _x000D_</t>
  </si>
  <si>
    <t>15/01/2024 07:23:11 AM</t>
  </si>
  <si>
    <t>52257811</t>
  </si>
  <si>
    <t>CLAUDIA  MILENA MARTINEZ  GUTIERREZ</t>
  </si>
  <si>
    <t>UROCULTIVO_x000D_RESULTADO UROCULTIVO SE OBTUVO CRECI  0 0  _x000D_RECUENTO RTO &gt; 100000 UF UFC/mL 0 0  _x000D_MICROORGANISMO Proteus mirabil  0 0  _x000D_AMIKACINA 2 ¬ Sensible  0 0  _x000D_AMPICILINA/SULBACTAM &lt;= 2 ¬ Sensible  0 0  _x000D_CEFEPIME &lt;= 0.12 ¬ Sensi  0 0  _x000D_CEFTAZIDIMA &lt;= 0.12 ¬ Sensi  0 0  _x000D_ERTAPENEM &lt;= 0.12 ¬ Sensi  0 0  _x000D_MEROPENEM &lt;= 0.25 ¬ Sensi  0 0  _x000D_CEFALOTINA 4 ¬ Sensible  0 0  _x000D_CEFTRIAXONA &lt;= 0.25 ¬ Sensi  0 0  _x000D_NORFLOXACINA &lt;= 0.5 ¬ Sensib  0 0  _x000D_CIPROFLOXACINA &lt;= 0.06 ¬ Sensi  0 0  _x000D_TRIMETOPRIM/SULFAMETOXAZOLE &lt;= 20 ¬ Sensibl  0 0  _x000D_GENTAMICINA &lt;= 1 ¬ Sensible  0 0  _x000D_</t>
  </si>
  <si>
    <t>11/01/2024 09:19:52 AM</t>
  </si>
  <si>
    <t>38223781</t>
  </si>
  <si>
    <t>ANA SILVIA PRIETO MENDOZA</t>
  </si>
  <si>
    <t>UROCULTIVO_x000D_RESULTADO UROCULTIVO POSITIVO  0 0  _x000D_RECUENTO &gt; 100.000 UFC/M UFC/mL 0 0  _x000D_MICROORGANISMO Klebsiella pneu  0 0  _x000D_AMIKACINA &lt;=1 Sensible  0 0  _x000D_AMPICILINA/SULBACTAM 4 Sensible  0 0  _x000D_CEFEPIME &lt;= 0.12 Sensibl  0 0  _x000D_CEFTAZIDIMA &lt;= 0.12 Sensibl  0 0  _x000D_ERTAPENEM &lt;= 0.12 Sensibl  0 0  _x000D_MEROPENEM &lt;= 0.25 Sensibl  0 0  _x000D_CEFALOTINA &lt;= 2 Sensible  0 0  _x000D_CEFAZOLINA &lt;= 4 Sensible  0 0  _x000D_CEFTRIAXONA &lt;= 0.25 Sensibl  0 0  _x000D_NORFLOXACINA 2 Sensible  0 0  _x000D_BLEE Negativo  0 0  _x000D_CIPROFLOXACINA 0.5 Intermedia  0 0  _x000D_NITROFURANTOINA &lt;= 16 Sensible  0 0  _x000D_TRIMETOPRIM/SULFAMETOXAZOLE &lt;= 20 Sensible  0 0  _x000D_GENTAMICINA &lt;= 1 Sensible  0 0  _x000D_</t>
  </si>
  <si>
    <t>15/01/2024 09:11:48 AM</t>
  </si>
  <si>
    <t>19352286</t>
  </si>
  <si>
    <t xml:space="preserve">PEDRO PABLO CRUZ </t>
  </si>
  <si>
    <t>UROCULTIVO_x000D_RESULTADO UROCULTIVO SE OBTUVO CRECI  0 0  _x000D_RECUENTO RTO &gt; 100000 UF UFC/mL 0 0  _x000D_MICROORGANISMO Klebsiella pneu  0 0  _x000D_AMIKACINA &lt;= 1 ¬ Sensible  0 0  _x000D_AMPICILINA/SULBACTAM 4 ¬ Sensible  0 0  _x000D_CEFEPIME &lt;= 0.12 ¬ Sensi  0 0  _x000D_CEFTAZIDIMA &lt;= 0.12 ¬ Sensi  0 0  _x000D_ERTAPENEM &lt;= 0.12 ¬ Sensi  0 0  _x000D_MEROPENEM &lt;= 0.25 ¬ Sensi  0 0  _x000D_CEFALOTINA &lt;= 2 ¬ Sensible  0 0  _x000D_CEFTRIAXONA &lt;= 0.25 ¬ Sensi  0 0  _x000D_NORFLOXACINA &lt;= 0.5 ¬ Sensib  0 0  _x000D_BLEE Neg (-)  0 0  _x000D_CIPROFLOXACINA &lt;= 0.06 ¬ Sensi  0 0  _x000D_NITROFURANTOINA 64 ¬ Intermedia  0 0  _x000D_TRIMETOPRIM/SULFAMETOXAZOLE &lt;= 20 ¬ Sensibl  0 0  _x000D_GENTAMICINA &lt;= 1 ¬ Sensible  0 0  _x000D_</t>
  </si>
  <si>
    <t>15/01/2024 09:34:57 AM</t>
  </si>
  <si>
    <t>1005711273</t>
  </si>
  <si>
    <t>DIANA PAOLA RUIZ ROMERO</t>
  </si>
  <si>
    <t>UROCULTIVO_x000D_RESULTADO UROCULTIVO SE OBTUVO CRECI  0 0  _x000D_RECUENTO RTO &gt; 100000 UF UFC/mL 0 0  _x000D_MICROORGANISMO Klebsiella pneu  0 0  _x000D_AMIKACINA &lt;= 1 ¬ Sensible  0 0  _x000D_AMPICILINA/SULBACTAM &lt;= 2 ¬ Sensible  0 0  _x000D_CEFEPIME &lt;= 0.12 ¬ Sensi  0 0  _x000D_CEFTAZIDIMA &lt;= 0.12 ¬ Sensi  0 0  _x000D_ERTAPENEM &lt;= 0.12 ¬ Sensi  0 0  _x000D_MEROPENEM &lt;= 0.25 ¬ Sensi  0 0  _x000D_CEFALOTINA &lt;= 2 ¬ Sensible  0 0  _x000D_CEFTRIAXONA &lt;= 0.25 ¬ Sensi  0 0  _x000D_NORFLOXACINA &lt;= 0.5 ¬ Sensib  0 0  _x000D_BLEE Neg (-)  0 0  _x000D_CIPROFLOXACINA &lt;= 0.06 ¬ Sensi  0 0  _x000D_NITROFURANTOINA 64 ¬ Intermedia  0 0  _x000D_TRIMETOPRIM/SULFAMETOXAZOLE &lt;= 20 ¬ Sensibl  0 0  _x000D_GENTAMICINA &lt;= 1 ¬ Sensible  0 0  _x000D_</t>
  </si>
  <si>
    <t>15/01/2024 09:48:04 AM</t>
  </si>
  <si>
    <t>20607975</t>
  </si>
  <si>
    <t xml:space="preserve">MARIA TERESA GONZALEZ </t>
  </si>
  <si>
    <t>UROCULTIVO_x000D_RESULTADO UROCULTIVO SE OBTUVO CRECI  0 0  _x000D_RECUENTO RTO &gt; 100000 UF UFC/mL 0 0  _x000D_MICROORGANISMO Streptococcus a  0 0 Los Streptococcus sensibles a la penicilina pueden ser considerados sensibles a ampicilina. amoxacilina. inhibidores de betalactamasas. cefalosporinas de primera. segunda. tercera y cuarta generación. así como a carbapenemicos. _x000D_AMPICILINA &lt;= 0.25 ¬ Sensi  0 0  _x000D_CEFTRIAXONA &lt;= 0.12 ¬ Sensi  0 0  _x000D_BENCILPENICILINA &lt;= 0.06 ¬ Sensi  0 0  _x000D_RESISTENCIA INDUCIBLE A CLINDAMICINA Neg (-)  0 0  _x000D_ERITROMICINA &lt;= 0.12 ¬ Sensi  0 0  _x000D_CLINDAMICINA &lt;= 0.25 ¬ Sensi  0 0  _x000D_TETRACICLINA &gt;= 16 ¬ Resiste  0 0  _x000D_CEFOTAXIMA &lt;= 0.12 ¬ Sensi  0 0  _x000D_MOXIFLOXACINA 0.25 ¬ Sensible  0 0  _x000D_CLORAMFENICOL 2 ¬ Sensible  0 0  _x000D_</t>
  </si>
  <si>
    <t>16/01/2024 06:04:10 AM</t>
  </si>
  <si>
    <t>11305524</t>
  </si>
  <si>
    <t>CECILIO ANTONIO SANTOS IBAÑEZ</t>
  </si>
  <si>
    <t>UROCULTIVO_x000D_RESULTADO UROCULTIVO SE OBTUVO CRECI  0 0  _x000D_RECUENTO RTO &gt; 100000 UF UFC/mL 0 0  _x000D_MICROORGANISMO Klebsiella pneu  0 0  _x000D_AMIKACINA &lt;= 1 ¬ Sensible  0 0  _x000D_AMPICILINA/SULBACTAM 8 ¬ Sensible  0 0  _x000D_CEFEPIME &lt;= 0.12 ¬ Sensi  0 0  _x000D_CEFTAZIDIMA &lt;= 0.12 ¬ Sensi  0 0  _x000D_ERTAPENEM &lt;= 0.12 ¬ Sensi  0 0  _x000D_MEROPENEM &lt;= 0.25 ¬ Sensi  0 0  _x000D_CEFALOTINA &lt;= 2 ¬ Sensible  0 0  _x000D_CEFTRIAXONA &lt;= 0.25 ¬ Sensi  0 0  _x000D_NORFLOXACINA &lt;= 0.5 ¬ Sensib  0 0  _x000D_BLEE Neg (-)  0 0  _x000D_CIPROFLOXACINA &lt;= 0.06 ¬ Sensi  0 0  _x000D_NITROFURANTOINA 32 ¬ Sensible  0 0  _x000D_TRIMETOPRIM/SULFAMETOXAZOLE &lt;= 20 ¬ Sensibl  0 0  _x000D_GENTAMICINA &lt;= 1 ¬ Sensible  0 0  _x000D_</t>
  </si>
  <si>
    <t>1121818937</t>
  </si>
  <si>
    <t>DIANA CONSTANZA SANCHEZ SANCHEZ</t>
  </si>
  <si>
    <t>11/01/2024 07:04:12 AM</t>
  </si>
  <si>
    <t>CULTIVO GERM AER SEC VAGINAL_x000D_  0 0 Tipo Muestra                                      SECRECIÓN VAGINAL
RESULTADO FINAL                                              SE OBTUVO CRECIMIENTO DE
1.
Microorganismo                                               Escherichia coli
Recuento                                                     MODERADO CRECIMIENTO
AMIKACINA                                          2                   Sensible
AMPICILINA/SULBACTAM                               &lt;= 2                Sensible
CEFALOTINA                                         &lt;= 2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&gt;= 320              Resistente
BLEE                                               Neg (-)             Negativo
CEFAZOLINA - OTROS                                 &lt;= 4                Sensible
2.
*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POSITIVO
pH: 5
GRAM ENDOCERVIX: 
Respuesta Leucocitaria: Escasa
Cocobacilos Gram Variables: +++
GRAM EXOCERVIX: 
Informe Final: Vaginosis Bacteriana _x000D_</t>
  </si>
  <si>
    <t>11/01/2024 07:28:36 AM</t>
  </si>
  <si>
    <t>14206862</t>
  </si>
  <si>
    <t>GONZALO  AGUDELO ESCOBAR</t>
  </si>
  <si>
    <t>UROCULTIVO_x000D_RESULTADO UROCULTIVO POSITIVO  0 0  _x000D_RECUENTO 80.000 UFC/ML UFC/mL 0 0  _x000D_MICROORGANISMO Escherichia col  0 0  _x000D_AMIKACINA 2 Sensible  0 0  _x000D_AMPICILINA/SULBACTAM 8 Sensible  0 0  _x000D_ERTAPENEM &lt;= 0.12 Sensibl  0 0  _x000D_MEROPENEM &lt;= 0.25 Sensibl  0 0  _x000D_NORFLOXACINA &gt;= 16 Resistent  0 0  _x000D_FOSFOMICINA &lt;=16 Sensible  0 0  _x000D_BLEE POSITIVO  0 0 (CRC) Este microorganismo posee betalactamasa de espectro extendido, no se recomienda el uso de cefalosporinas, aztreonam ni de inhibidores de betalactamasas. _x000D_CIPROFLOXACINA &gt;= 4 Resistente  0 0  _x000D_NITROFURANTOINA &lt;=16 Sensible  0 0  _x000D_TRIMETOPRIM/SULFAMETOXAZOLE &gt;= 320 Resisten  0 0  _x000D_GENTAMICINA &lt;=1 Sensible  0 0  _x000D_</t>
  </si>
  <si>
    <t>10212165</t>
  </si>
  <si>
    <t>DIEGO  ZAPATA GIRALDO</t>
  </si>
  <si>
    <t>11/01/2024 08:51:51 AM</t>
  </si>
  <si>
    <t>21242219</t>
  </si>
  <si>
    <t>MARIA INES ROZO DE SANCHEZ</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</si>
  <si>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</si>
  <si>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11/01/2024 06:29:24 AM</t>
  </si>
  <si>
    <t>1081829217</t>
  </si>
  <si>
    <t>EVA SANDRID SCOTT URINA</t>
  </si>
  <si>
    <t>UROCULTIVO_x000D_RESULTADO UROCULTIVO POSITIVO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</si>
  <si>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16/01/2024 06:12:11 AM</t>
  </si>
  <si>
    <t>93116246</t>
  </si>
  <si>
    <t xml:space="preserve">GUILLERMO  PRADA </t>
  </si>
  <si>
    <t>UROCULTIVO_x000D_RESULTADO UROCULTIVO SE OBTUVO CRECI  0 0  _x000D_RECUENTO RTO &gt; 100000 UF UFC/mL 0 0  _x000D_MICROORGANISMO Escherichia col  0 0 Este microorganismo posee una Betalactamasa tipo AmpC. no se recomienda el uso de Cefalosporinas de tercera generacion ni Aztreonam _x000D_AMIKACINA 2 ¬ Sensible  0 0  _x000D_AMPICILINA/SULBACTAM 16 ¬ Intermedia  0 0  _x000D_CEFEPIME 0.5 ¬ Sensible  0 0  _x000D_ERTAPENEM 0.25 ¬ Sensible  0 0  _x000D_MEROPENEM &lt;= 0.25 ¬ Sensi  0 0  _x000D_NORFLOXACINA &gt;= 16 ¬ Resiste  0 0  _x000D_FOSFOMICINA &lt;= 16 ¬ Sensibl  0 0  _x000D_CIPROFLOXACINA &gt;= 4 ¬ Resisten  0 0  _x000D_NITROFURANTOINA 32 ¬ Sensible  0 0  _x000D_TRIMETOPRIM/SULFAMETOXAZOLE &gt;= 320 ¬ Resist  0 0  _x000D_GENTAMICINA &lt;= 1 ¬ Sensible  0 0  _x000D_OBSERVACIONES Este microorgan  0 0  _x000D_</t>
  </si>
  <si>
    <t>11/01/2024 07:50:10 AM</t>
  </si>
  <si>
    <t>1085110192</t>
  </si>
  <si>
    <t>MARIA CAMILA TERAN OÑATE</t>
  </si>
  <si>
    <t>UROCULTIVO_x000D_RESULTADO UROCULTIVO POSITIVO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_x000D_CIPROFLOXACINA &lt;= 0.06  Sensib  0 0  _x000D_TRIMETOPRIM/SULFAMETOXAZOLE &lt;= 20  Sensible  0 0  _x000D_GENTAMICINA &lt;= 1  Sensible  0 0  _x000D_</t>
  </si>
  <si>
    <t>1007834269</t>
  </si>
  <si>
    <t>YOHANA MARIA BERMUDEZ GUTIERREZ</t>
  </si>
  <si>
    <t>11/01/2024 07:08:05 AM</t>
  </si>
  <si>
    <t>4988890</t>
  </si>
  <si>
    <t>ALBERTO  DE  LA ROSA ARCAZAR</t>
  </si>
  <si>
    <t>CULTIVO GERM AEROBIOS_x000D_  0 0 Tipo Muestra                                      SECRECION PENE
RESULTADO FINAL                                              SE OBTUVO CRECIMIENTO DE
Microorganismo                                               Providencia rettgeri
Recuento                                                     MODERADO CRECIMIENTO
AMIKACINA                                          2                   Sensible
CEFEPIME                                           &lt;= 0.12             Sensible
CIPROFLOXACINA                                     &gt;= 4                Resistente
ERTAPENEM                                          &lt;= 0.12             Sensible
GENTAMICINA                                        &lt;= 1                Sensible
MEROPENEM                                          &lt;= 0.25             Sensible
TRIMETOPRIM/SULFAMETOXAZOL                         &lt;= 20               Sensible
Este microorganismo posee una Betalactamasa tipo AmpC. no se recomienda el uso de Cefalosporinas de tercera generacion ni Aztreonam
se sugiere correlacionar con historia clínica. _x000D_</t>
  </si>
  <si>
    <t>1110519773</t>
  </si>
  <si>
    <t>YUDY FERNANDA LIEVANO VARGAS</t>
  </si>
  <si>
    <t>16/01/2024 06:22:45 AM</t>
  </si>
  <si>
    <t>12101830</t>
  </si>
  <si>
    <t>JORGE AUGUSTO PERALTA VALENCIA</t>
  </si>
  <si>
    <t>UROCULTIVO_x000D_RESULTADO UROCULTIVO SE OBTUVO CRECI  0 0  _x000D_RECUENTO RTO &gt; 100000 UF UFC/mL 0 0  _x000D_MICROORGANISMO Escherichia col  0 0 Este microorganismo posee betalactamasa de espectro extendido, no se recomienda el uso de cefalosporinas, aztreonam ni de inhibidores de betalactamasas. _x000D_AMIKACINA 4 ¬ Sensible  0 0  _x000D_AMPICILINA/SULBACTAM &gt;= 32 ¬ Resiste  0 0  _x000D_CEFEPIME 16 ¬ Resistente  0 0  _x000D_CEFTAZIDIMA 32 ¬ Resistente  0 0  _x000D_ERTAPENEM &lt;= 0.12 ¬ Sensi  0 0  _x000D_MEROPENEM &lt;= 0.25 ¬ Sensi  0 0  _x000D_CEFALOTINA &gt;= 64 ¬ Resiste  0 0  _x000D_CEFTRIAXONA &gt;= 64 ¬ Resiste  0 0  _x000D_NORFLOXACINA &gt;= 16 ¬ Resiste  0 0  _x000D_FOSFOMICINA &lt;= 16 ¬ Sensibl  0 0  _x000D_BLEE Pos (+)  0 0 (CRC) _x000D_CIPROFLOXACINA &gt;= 4 ¬ Resisten  0 0  _x000D_NITROFURANTOINA &lt;= 16 ¬ Sensibl  0 0  _x000D_TRIMETOPRIM/SULFAMETOXAZOLE &gt;= 320 ¬ Resist  0 0  _x000D_GENTAMICINA &lt;= 1 ¬ Sensible  0 0  _x000D_OBSERVACIONES Este microorgan  0 0  _x000D_</t>
  </si>
  <si>
    <t>65695773</t>
  </si>
  <si>
    <t>LUZ MARINA CORTES PEREZ</t>
  </si>
  <si>
    <t>11/01/2024 08:02:17 AM</t>
  </si>
  <si>
    <t>1105689153</t>
  </si>
  <si>
    <t>JULIANA  LEAL  GIRALDO</t>
  </si>
  <si>
    <t>UROCULTIVO CON SONDA_x000D_  0 0 Tipo Muestra                                      ORINA SONDA
RESULTADO FINAL                                              SE OBTUVO CRECIMIENTO DE
Microorganismo                                               Escherichia coli
Recuento                                                     RTO 80000 UFC/ML
AMIKACINA                                          2                   Sensible
AMPICILINA/SULBACTAM                               16                  Intermedia
CEFALOTINA                                         16                  Intermedia
CEFEPIME                                           &lt;= 0.12             Sensible
CEFTAZIDIMA                                        &lt;= 0.12             Sensible
CEFTRIAXONA                                        &lt;= 0.25             Sensible
CIPROFLOXACINA                                     0.5                 Intermedia
ERTAPENEM                                          &lt;= 0.12             Sensible
FOSFOMICINA (ORAL)                                 &lt;= 16               Sensible
GENTAMICINA                                        &gt;= 16               Resistente
MEROPENEM                                          &lt;= 0.25             Sensible
NORFLOXACINA                                       2                   Sensible
TRIMETOPRIM/SULFAMETOXAZOL                         &gt;= 320              Resistente
BLEE                                               Neg (-)             Negativo
CEFAZOLINA - ORINA                                 &lt;= 4                Sensible
Se sugiere correlacionar con historia clínica. _x000D_SEDIMENTO (UROCULTIVO)   0 0 LEUCOCITOS           2/uL
BACTERIAS            ++
CEL EPITELIALES      0-1/uL _x000D_</t>
  </si>
  <si>
    <t>1121885766</t>
  </si>
  <si>
    <t>MONICA LILIANA TAMAYO ORTEGA</t>
  </si>
  <si>
    <t>UROCULTIVO_x000D_RESULTADO UROCULTIVO POSITIVO  0 0  _x000D_RECUENTO 80000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128  Resistente  0 0  _x000D_TRIMETOPRIM/SULFAMETOXAZOLE &lt;= 20  Sensible  0 0  _x000D_GENTAMICINA &lt;= 1  Sensible  0 0  _x000D_</t>
  </si>
  <si>
    <t>11/01/2024 07:31:38 AM</t>
  </si>
  <si>
    <t>38211852</t>
  </si>
  <si>
    <t>ANDREA DELPILAR ÑUSTES ZABALA</t>
  </si>
  <si>
    <t>CULTIVO GERM AER SEC VAGINAL_x000D_  0 0 Tipo Muestra        FROTIS VAGINAL
ESTADO DE RESULTADO                                          FINAL
RESULTADO FINAL                                              SE OBTUVO CRECIMIENTO DE
Microorganismo                                     Gardnerella vaginalis
Recuento                                           Moderado crecimiento
se sugiere correlacionar con historia clínica. _x000D_</t>
  </si>
  <si>
    <t>1007159645</t>
  </si>
  <si>
    <t>DIANA  CATALINA GUEVARA  BOGOTA</t>
  </si>
  <si>
    <t>5799524</t>
  </si>
  <si>
    <t>EDUARDO  ZULUAGA GIRALDO</t>
  </si>
  <si>
    <t>11/01/2024 10:09:17 AM</t>
  </si>
  <si>
    <t>1070014372</t>
  </si>
  <si>
    <t>SANDRA XIMENA CARDONA GOMEZ</t>
  </si>
  <si>
    <t>UROCULTIVO_x000D_RESULTADO UROCULTIVO POSITIVO  0 0  _x000D_RECUENTO 100.000 UFC/mL 0 0  _x000D_MICROORGANISMO Escherichia col  0 0  _x000D_AMIKACINA &lt;= 2  Sensible  0 0  _x000D_AMPICILINA/SULBACTAM &lt;= 2  Sensible  0 0  _x000D_CEFEPIME &lt;=1 Sensible  0 0  _x000D_CEFTAZIDIMA &lt;= 1 Sensible  0 0  _x000D_ERTAPENEM &lt;= 0.5  Sensibl  0 0  _x000D_MEROPENEM &lt;= 0.25  Sensib  0 0  _x000D_CEFAZOLINA &lt;= 4  Sensible  0 0  _x000D_CEFTRIAXONA &lt;=1 Sensible  0 0  _x000D_PIPERACILINA/TAZOBACTAM &lt;= 4 Sensible  0 0  _x000D_AZTREONAM &lt;= 1  Sensible  0 0  _x000D_CIPROFLOXACINA &lt;= 0.25Sensible  0 0  _x000D_NITROFURANTOINA &lt;=16 Sensible  0 0  _x000D_TRIMETOPRIM/SULFAMETOXAZOLE &lt;= 20  Sensible  0 0  _x000D_GENTAMICINA &lt;= 1  Sensible  0 0  _x000D_TIGECICLINA &lt;= 0.5  Sensibl  0 0  _x000D_</t>
  </si>
  <si>
    <t>1105684752</t>
  </si>
  <si>
    <t>ANGIE  VIVIANA HERNANDEZ  FERIA</t>
  </si>
  <si>
    <t>11/01/2024 07:08:19 AM</t>
  </si>
  <si>
    <t>1005771851</t>
  </si>
  <si>
    <t>LIZZETH YANAHINA SEGURA GARCIA</t>
  </si>
  <si>
    <t>UROCULTIVO_x000D_RESULTADO UROCULTIVO POSITIVO  0 0  _x000D_RECUENTO 80000 UFC/mL 0 0  _x000D_MICROORGANISMO Acinetobacter b  0 0 (CRC) _x000D_AMIKACINA &lt;= 2  Sensible  0 0  _x000D_AMPICILINA/SULBACTAM &lt;= 2  Sensible  0 0  _x000D_CEFEPIME 8  Sensible  0 0  _x000D_CEFTAZIDIMA 8  Sensible  0 0  _x000D_MEROPENEM 0.5  Sensible  0 0  _x000D_CEFAZOLINA &gt;= 64  Resisten  0 0  _x000D_TRIMETOPRIM/SULFAMETOXAZOLE &lt;= 20  Sensible  0 0  _x000D_GENTAMICINA &lt;= 1  Sensible  0 0  _x000D_</t>
  </si>
  <si>
    <t>1005240909</t>
  </si>
  <si>
    <t>YESSICA PAOLA CUERVO ROJAS</t>
  </si>
  <si>
    <t>11/01/2024 08:01:41 AM</t>
  </si>
  <si>
    <t>39027681</t>
  </si>
  <si>
    <t>DORA  CECILIA MUÑOZ  VILLAMIL</t>
  </si>
  <si>
    <t>UROCULTIVO_x000D_RESULTADO UROCULTIVO POSITIVO  0 0  _x000D_RECUENTO RTO &gt; 100000 UFC/mL 0 0  _x000D_MICROORGANISMO Klebsiella pneu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</si>
  <si>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11/01/2024 06:58:34 AM</t>
  </si>
  <si>
    <t>6021170</t>
  </si>
  <si>
    <t xml:space="preserve">SANTIAGO  CAPERA </t>
  </si>
  <si>
    <t>UROCULTIVO_x000D_RESULTADO UROCULTIVO POSITIVO  0 0  _x000D_RECUENTO &gt; 100.000 UFC/M UFC/mL 0 0  _x000D_MICROORGANISMO Escherichia col  0 0  _x000D_AMIKACINA 4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_x000D_FOSFOMICINA 32 Sensible  0 0  _x000D_BLEE Negativo  0 0  _x000D_CIPROFLOXACINA &lt;= 0.06 Sensibl  0 0  _x000D_NITROFURANTOINA 64 Intermedia  0 0  _x000D_TRIMETOPRIM/SULFAMETOXAZOLE &lt;= 20 Sensible  0 0  _x000D_GENTAMICINA &lt;= 1 Sensible  0 0  _x000D_</t>
  </si>
  <si>
    <t>11/01/2024 08:34:24 AM</t>
  </si>
  <si>
    <t>57349141</t>
  </si>
  <si>
    <t>LEONELA ISABEL ESCORCIA MONTENEGRO</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</si>
  <si>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</si>
  <si>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16/01/2024 07:30:32 AM</t>
  </si>
  <si>
    <t>39563128</t>
  </si>
  <si>
    <t>LUZ MARINA SANCHEZ RICARDO</t>
  </si>
  <si>
    <t>UROCULTIVO_x000D_RESULTADO UROCULTIVO SE OBTUVO CRECI  0 0  _x000D_RECUENTO RTO &gt; 100000 UF UFC/mL 0 0  _x000D_MICROORGANISMO Proteus mirabil  0 0  _x000D_AMIKACINA 4 ¬ Sensible  0 0  _x000D_AMPICILINA/SULBACTAM &lt;= 2 ¬ Sensible  0 0  _x000D_CEFEPIME &lt;= 0.12 ¬ Sensi  0 0  _x000D_CEFTAZIDIMA &lt;= 0.12 ¬ Sensi  0 0  _x000D_ERTAPENEM &lt;= 0.12 ¬ Sensi  0 0  _x000D_MEROPENEM &lt;= 0.25 ¬ Sensi  0 0  _x000D_CEFALOTINA 4 ¬ Sensible  0 0  _x000D_CEFTRIAXONA &lt;= 0.25 ¬ Sensi  0 0  _x000D_NORFLOXACINA &lt;= 0.5 ¬ Sensib  0 0  _x000D_CIPROFLOXACINA &lt;= 0.06 ¬ Sensi  0 0  _x000D_TRIMETOPRIM/SULFAMETOXAZOLE &gt;= 320 ¬ Resist  0 0  _x000D_GENTAMICINA 4 ¬ Intermedia  0 0  _x000D_</t>
  </si>
  <si>
    <t>11/01/2024 10:34:14 AM</t>
  </si>
  <si>
    <t>1007422107</t>
  </si>
  <si>
    <t>SARA XIMENA MENDEZ GONZALEZ</t>
  </si>
  <si>
    <t>UROCULTIVO_x000D_RESULTADO UROCULTIVO POSITIVO  0 0  _x000D_RECUENTO 80.000 UFC/mL 0 0  _x000D_MICROORGANISMO Escherichia col  0 0  _x000D_AMIKACINA 2 Sensible  0 0  _x000D_AMPICILINA/SULBACTAM &gt;= 32 Resistent  0 0  _x000D_CEFEPIME &lt;= 0.12 Sensibl  0 0  _x000D_CEFTAZIDIMA &lt;= 0.12 Sensibl  0 0  _x000D_ERTAPENEM &lt;= 0.12 Sensibl  0 0  _x000D_MEROPENEM &lt;= 0.25 Sensibl  0 0  _x000D_CEFALOTINA 16 Intermedia  0 0  _x000D_CEFAZOLINA &lt;=  4 Sensible  0 0  _x000D_CEFTRIAXONA &lt;= 0.25 Sensibl  0 0  _x000D_NORFLOXACINA 2 Sensible  0 0  _x000D_FOSFOMICINA &lt;= 16 Sensible  0 0  _x000D_BLEE Negativo  0 0  _x000D_CIPROFLOXACINA 0.5 Intermedia  0 0  _x000D_NITROFURANTOINA &lt;= 16 Sensible  0 0  _x000D_TRIMETOPRIM/SULFAMETOXAZOLE &gt;= 320 Resisten  0 0  _x000D_GENTAMICINA &lt;=  1 Sensible  0 0  _x000D_</t>
  </si>
  <si>
    <t>1072710309</t>
  </si>
  <si>
    <t>SANDRA MAYERLY QUINAYAS MORENO</t>
  </si>
  <si>
    <t>11/01/2024 09:47:21 AM</t>
  </si>
  <si>
    <t>1053818950</t>
  </si>
  <si>
    <t>LUISA MARIA GAVIRIA OSORIO</t>
  </si>
  <si>
    <t>12/01/2024 09:18:16 AM</t>
  </si>
  <si>
    <t>1104698223</t>
  </si>
  <si>
    <t>SANDRA MILENA CARDOZO SOSA</t>
  </si>
  <si>
    <t>UROCULTIVO_x000D_RESULTADO UROCULTIVO POSITIVO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2  Sensible  0 0  _x000D_FOSFOMICINA &lt;= 16  Sensible  0 0  _x000D_BLEE Negativo  0 0  _x000D_CIPROFLOXACINA 0.5  Intermedia  0 0  _x000D_NITROFURANTOINA 32  Sensible  0 0  _x000D_TRIMETOPRIM/SULFAMETOXAZOLE &lt;= 20  Sensible  0 0  _x000D_GENTAMICINA &lt;= 1  Sensible  0 0  _x000D_</t>
  </si>
  <si>
    <t>12/01/2024 08:07:28 AM</t>
  </si>
  <si>
    <t>1110573934</t>
  </si>
  <si>
    <t>GERALDINE DAYANNA NAVARRETE HERRERA</t>
  </si>
  <si>
    <t>UROCULTIVO_x000D_RESULTADO UROCULTIVO POSITIVO  0 0  _x000D_RECUENTO 80.000 UFC/mL 0 0  _x000D_MICROORGANISMO Klebsiella pneu  0 0  _x000D_AMIKACINA &lt;= 1 Sensible  0 0  _x000D_AMPICILINA/SULBACTAM 4 Sensible  0 0  _x000D_CEFEPIME &lt;= 0.12 Sensibl  0 0  _x000D_CEFTAZIDIMA &lt;= 0.12 Sensibl  0 0  _x000D_ERTAPENEM &lt;= 0.12 Sensibl  0 0  _x000D_MEROPENEM 1 Sensible  0 0  _x000D_CEFALOTINA &lt;= 2 Sensible  0 0  _x000D_CEFAZOLINA &lt;= 4 Sensible  0 0  _x000D_CEFTRIAXONA &lt;= 0.25 Sensibl  0 0  _x000D_NORFLOXACINA &lt;= 0.5 Sensible  0 0  _x000D_CIPROFLOXACINA &lt;= 0.06 Sensibl  0 0  _x000D_TRIMETOPRIM/SULFAMETOXAZOLE &lt;= 20 Sensible  0 0  _x000D_GENTAMICINA &lt;= 1 Sensible  0 0  _x000D_</t>
  </si>
  <si>
    <t>16/01/2024 08:25:48 AM</t>
  </si>
  <si>
    <t>17180407</t>
  </si>
  <si>
    <t xml:space="preserve">LUIS JESUS GUTIERREZ </t>
  </si>
  <si>
    <t>UROCULTIVO_x000D_RESULTADO UROCULTIVO SE OBTUVO CRECI  0 0  _x000D_RECUENTO RTO &gt; 100000 UF UFC/mL 0 0  _x000D_MICROORGANISMO Klebsiella pneu  0 0  _x000D_AMIKACINA &lt;= 1 ¬ Sensible  0 0  _x000D_AMPICILINA/SULBACTAM &gt;= 32 ¬ Resiste  0 0  _x000D_CEFEPIME &lt;= 0.12 ¬ Sensi  0 0  _x000D_CEFTAZIDIMA &lt;= 0.12 ¬ Sensi  0 0  _x000D_ERTAPENEM &lt;= 0.12 ¬ Sensi  0 0  _x000D_MEROPENEM &lt;= 0.25 ¬ Sensi  0 0  _x000D_CEFALOTINA 4 ¬ Sensible  0 0  _x000D_CEFTRIAXONA &lt;= 0.25 ¬ Sensi  0 0  _x000D_NORFLOXACINA &lt;= 0.5 ¬ Sensib  0 0  _x000D_BLEE Neg (-)  0 0  _x000D_CIPROFLOXACINA &lt;= 0.06 ¬ Sensi  0 0  _x000D_NITROFURANTOINA &lt;= 16 ¬ Sensibl  0 0  _x000D_TRIMETOPRIM/SULFAMETOXAZOLE &lt;= 20 ¬ Sensibl  0 0  _x000D_GENTAMICINA &lt;= 1 ¬ Sensible  0 0  _x000D_</t>
  </si>
  <si>
    <t>16/01/2024 09:11:29 AM</t>
  </si>
  <si>
    <t>3041052</t>
  </si>
  <si>
    <t>CARLOS EDUARDO MONTAÑO GOMEZ</t>
  </si>
  <si>
    <t>UROCULTIVO_x000D_RESULTADO UROCULTIVO SE OBTUVO CRECI  0 0  _x000D_RECUENTO RTO &gt; 100000 UF UFC/mL 0 0  _x000D_MICROORGANISMO Escherichia col  0 0 Este microorganismo posee betalactamasa de espectro extendido, no se recomienda el uso de cefalosporinas, aztreonam ni de inhibidores de betalactamasas. _x000D_AMIKACINA 2 ¬ Sensible  0 0  _x000D_AMPICILINA/SULBACTAM 16 ¬ Intermedia  0 0  _x000D_ERTAPENEM &lt;= 0.12 ¬ Sensi  0 0  _x000D_MEROPENEM &lt;= 0.25 ¬ Sensi  0 0  _x000D_NORFLOXACINA &gt;= 16 ¬ Resiste  0 0  _x000D_FOSFOMICINA &lt;= 16 ¬ Sensibl  0 0  _x000D_BLEE Pos (+)  0 0 (CRC) _x000D_CIPROFLOXACINA &gt;= 4 ¬ Resisten  0 0  _x000D_NITROFURANTOINA &lt;= 16 ¬ Sensibl  0 0  _x000D_TRIMETOPRIM/SULFAMETOXAZOLE &gt;= 320 ¬ Resist  0 0  _x000D_GENTAMICINA &lt;= 1 ¬ Sensible  0 0  _x000D_OBSERVACIONES Este microorgan  0 0  _x000D_</t>
  </si>
  <si>
    <t>1070604744</t>
  </si>
  <si>
    <t>STEPHANY LORENA QUESADA PENAGOS</t>
  </si>
  <si>
    <t>16/01/2024 09:57:55 AM</t>
  </si>
  <si>
    <t>1070585040</t>
  </si>
  <si>
    <t>ALISON DAYANA ARIAS PERDOMO</t>
  </si>
  <si>
    <t>UROCULTIVO CON SONDA_x000D_  0 0 Tipo Muestra                                      ORINA (SONDA)
RESULTADO FINAL                                              SE OBTUVO CRECIMIENTO DE
1.Microorganismo                                               Escherichia coli
Recuento                                                     RTO 80.000 UFC/ML
AMIKACINA                                          2                   Sensible
AMPICILINA/SULBACTAM                               &gt;= 32               Resistente
CEFALOTINA                                         16                  Intermedia
CEFEPIME                                           &lt;= 0.12             Sensible
CEFTAZIDIMA                                        0.25                Sensible
CEFTRIAXONA                                        &lt;= 0.25             Sensible
CIPROFLOXACINA                                     &gt;= 4                Resistente
ERTAPENEM                                          &lt;= 0.12             Sensible
FOSFOMICINA (ORAL)                                 &lt;= 16               Sensible
GENTAMICINA                                        &lt;= 1                Sensible
MEROPENEM                                          &lt;= 0.25             Sensible
NORFLOXACINA                                       &gt;= 16               Resistente
TRIMETOPRIM/SULFAMETOXAZOL                         &gt;= 320              Resistente
BLEE                                               Neg (-)             Negativo
CEFAZOLINA - ORINA                                 &lt;= 4                Sensible
2.Microorganismo                                               Enterococcus faecalis
Recuento                                                     RTO 80.000 UFC/ML
AMPICILINA                                         &lt;= 2                Sensible
NITROFURANTOINA                                    &lt;= 16               Sensible
GENTAMICINA ALTA CARGA (SINERGIA)                  SYN-S               Sensible
Para Enterococcus faecalis aislados en orina. la ampicilina es el tratamiento de elección.
(CRC) se sugiere correlacionar con historia clínica. _x000D_SEDIMENTO (UROCULTIVO)   0 0 LEUCOCITOS           3/uL
HEMATIES             1/uL
BACTERIAS            +
CEL EPITELIALES      1-3/uL
se sugiere interpretar resultado con cautela, teniendo en cuenta que el sedimento presenta menor sensibilidad y especificidad que el cultivo de orina. _x000D_</t>
  </si>
  <si>
    <t>39550654</t>
  </si>
  <si>
    <t xml:space="preserve">GABRIELA  SERRANO </t>
  </si>
  <si>
    <t>12/01/2024 07:17:30 AM</t>
  </si>
  <si>
    <t>29111017</t>
  </si>
  <si>
    <t>YEIRA FERNANDA ORTIZ DIAZ</t>
  </si>
  <si>
    <t>1005720029</t>
  </si>
  <si>
    <t>JULIANA  MARIN FORERO</t>
  </si>
  <si>
    <t>12/01/2024 08:27:19 AM</t>
  </si>
  <si>
    <t>1054996398</t>
  </si>
  <si>
    <t>NATALIA  LEON PIEDRAHITA</t>
  </si>
  <si>
    <t>11/01/2024 09:06:07 AM</t>
  </si>
  <si>
    <t>1006571022</t>
  </si>
  <si>
    <t>YULIBET YULIETH CAMPUZANO HERRERA</t>
  </si>
  <si>
    <t>UROCULTIVO_x000D_RESULTADO UROCULTIVO SE OBTUVO CRECI  0 0  _x000D_RECUENTO RTO &gt; 100000 UF UFC/mL 0 0  _x000D_MICROORGANISMO Proteus mirabil  0 0  _x000D_AMIKACINA 2 ¬ Sensible  0 0  _x000D_AMPICILINA/SULBACTAM &lt;= 2 ¬ Sensible  0 0  _x000D_CEFEPIME &lt;= 0.12 ¬ Sensi  0 0  _x000D_CEFTAZIDIMA &lt;= 0.12 ¬ Sensi  0 0  _x000D_ERTAPENEM &lt;= 0.12 ¬ Sensi  0 0  _x000D_MEROPENEM &lt;= 0.25 ¬ Sensi  0 0  _x000D_CEFALOTINA 8 ¬ Sensible  0 0  _x000D_CEFTRIAXONA &lt;= 0.25 ¬ Sensi  0 0  _x000D_NORFLOXACINA &lt;= 0.5 ¬ Sensib  0 0  _x000D_CIPROFLOXACINA &lt;= 0.06 ¬ Sensi  0 0  _x000D_TRIMETOPRIM/SULFAMETOXAZOLE &lt;= 20 ¬ Sensibl  0 0  _x000D_GENTAMICINA &lt;= 1 ¬ Sensible  0 0  _x000D_</t>
  </si>
  <si>
    <t>17/01/2024 06:30:08 AM</t>
  </si>
  <si>
    <t>1109264138</t>
  </si>
  <si>
    <t>NICOL DAYANA ZABALA SERRANO</t>
  </si>
  <si>
    <t>UROCULTIVO_x000D_RESULTADO UROCULTIVO SE OBTUVO CRECI  0 0  _x000D_RECUENTO RTO &gt; 100000 UF UFC/mL 0 0  _x000D_MICROORGANISMO Escherichia col  0 0  _x000D_AMIKACINA 2 ¬ Sensible  0 0  _x000D_AMPICILINA/SULBACTAM &lt;= 2 ¬ Sensible  0 0  _x000D_CEFEPIME &lt;= 0.12 ¬ Sensi  0 0  _x000D_CEFTAZIDIMA 0.25 ¬ Sensible  0 0  _x000D_ERTAPENEM &lt;= 0.12 ¬ Sensi  0 0  _x000D_MEROPENEM &lt;= 0.25 ¬ Sensi  0 0  _x000D_CEFALOTINA 8 ¬ Sensible  0 0  _x000D_CEFTRIAXONA &lt;= 0.25 ¬ Sensi  0 0  _x000D_NORFLOXACINA &lt;= 0.5 ¬ Sensib  0 0  _x000D_FOSFOMICINA &lt;= 16 ¬ Sensibl  0 0  _x000D_BLEE Neg (-)  0 0  _x000D_CIPROFLOXACINA &lt;= 0.06 ¬ Sensi  0 0  _x000D_NITROFURANTOINA &lt;= 16 ¬ Sensibl  0 0  _x000D_TRIMETOPRIM/SULFAMETOXAZOLE &lt;= 20 ¬ Sensibl  0 0  _x000D_GENTAMICINA &lt;= 1 ¬ Sensible  0 0  _x000D_</t>
  </si>
  <si>
    <t>1081826102</t>
  </si>
  <si>
    <t>LEIDIS TATIANA MARIANO DELEON</t>
  </si>
  <si>
    <t>12/01/2024 08:24:23 AM</t>
  </si>
  <si>
    <t>31011242</t>
  </si>
  <si>
    <t>LIGIA AZUCENA PORRAS NUÑEZ</t>
  </si>
  <si>
    <t>UROCULTIVO_x000D_RESULTADO UROCULTIVO POSITIVO  0 0  _x000D_RECUENTO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</si>
  <si>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17/01/2024 06:49:11 AM</t>
  </si>
  <si>
    <t>39551033</t>
  </si>
  <si>
    <t>BLANCA LIBIA AMORTEGUI DE OLARTE</t>
  </si>
  <si>
    <t>UROCULTIVO_x000D_RESULTADO UROCULTIVO SE OBTUVO CRECI  0 0  _x000D_RECUENTO RTO &gt; 100000 UF UFC/mL 0 0  _x000D_MICROORGANISMO Escherichia col  0 0 Resultados consistentes con la producción de carbapenemasas. Se sugiere aislamiento de contacto del paciente, terapia combinada e interconsulta con infectología. _x000D_AMIKACINA 2 ¬ Sensible  0 0  _x000D_AMPICILINA/SULBACTAM &gt;= 32 ¬ Resiste  0 0  _x000D_CEFEPIME &gt;= 32 ¬ Resiste  0 0  _x000D_CEFTAZIDIMA &gt;= 64 ¬ Resiste  0 0  _x000D_ERTAPENEM 1 ¬ Intermedia  0 0  _x000D_MEROPENEM &lt;= 0.25 ¬ Sensi  0 0  _x000D_PIPERACILINA/TAZOBACTAM &gt;= 128 ¬ Resist  0 0  _x000D_CEFTAZIDIMA/AVIBACTAM 0.5 ¬ Sensible  0 0  _x000D_AZTREONAM &gt;= 64 ¬ Resiste  0 0  _x000D_IMIPENEM &lt;= 0.25 ¬ Sensi  0 0  _x000D_CIPROFLOXACINA &gt;= 4 ¬ Resisten  0 0  _x000D_EDTA NEGATIVO  0 0  _x000D_BORONICO POSITIVO  0 0  _x000D_CARBA NP POSITIVO  0 0 (CRC) _x000D_</t>
  </si>
  <si>
    <t>38245835</t>
  </si>
  <si>
    <t>MARIA BELANI LUNA CIFUENTES</t>
  </si>
  <si>
    <t>12/01/2024 09:51:56 AM</t>
  </si>
  <si>
    <t>26710491</t>
  </si>
  <si>
    <t>MARIA DELOSANGELES RADA HERNANDEZ</t>
  </si>
  <si>
    <t>UROCULTIVO_x000D_RESULTADO UROCULTIVO POSITIVO  0 0  _x000D_RECUENTO 80000 UFC/mL 0 0  _x000D_MICROORGANISMO Staphylococcus  0 0  _x000D_BETALACTAMASA Pos (+)  0 0  _x000D_OXACILINA &gt;= 4  Resistent  0 0  _x000D_CIPROFLOXACINA &lt;= 0.5  Sensibl  0 0  _x000D_LEVOFLOXACINA &lt;= 0.12  Sensib  0 0  _x000D_RESISTENCIA INDUCIBLE A CLINDAMICINA Neg (-)  0 0  _x000D_ERITROMICINA &gt;= 8  Resistent  0 0  _x000D_CLINDAMICINA 0.25  Sensible  0 0  _x000D_LINEZOLID 2  Sensible  0 0  _x000D_DAPTOMICINA &lt;= 0.12  Sensib  0 0  _x000D_VANCOMICINA &lt;= 0.5  Sensibl  0 0  _x000D_RIFAMPICINA &lt;= 0.03  Sensib  0 0  _x000D_TRIMETOPRIM/SULFAMETOXAZOLE &gt;= 320  Resiste  0 0  _x000D_</t>
  </si>
  <si>
    <t>17/01/2024 06:51:45 AM</t>
  </si>
  <si>
    <t>17/01/2024 07:21:13 AM</t>
  </si>
  <si>
    <t>1072100186</t>
  </si>
  <si>
    <t>SAMUEL STEVEN RIOS HERNANDEZ</t>
  </si>
  <si>
    <t>UROCULTIVO_x000D_RESULTADO UROCULTIVO POSITIVO  0 0  _x000D_RECUENTO 80000 UFC/mL 0 0  _x000D_MICROORGANISMO Escherichia col  0 0  _x000D_AMIKACINA 2 ¬ Sensible  0 0  _x000D_AMPICILINA/SULBACTAM &gt;= 32 ¬ Resiste  0 0  _x000D_CEFEPIME &lt;= 0.12 ¬ Sensi  0 0  _x000D_CEFTAZIDIMA 0.25 ¬ Sensible  0 0  _x000D_ERTAPENEM &lt;= 0.12 ¬ Sensi  0 0  _x000D_MEROPENEM &lt;= 0.25 ¬ Sensi  0 0  _x000D_CEFALOTINA 16 ¬ Intermedia  0 0  _x000D_CEFTRIAXONA &lt;= 0.25 ¬ Sensi  0 0  _x000D_NORFLOXACINA &lt;= 0.5 ¬ Sensib  0 0  _x000D_FOSFOMICINA &lt;= 16 ¬ Sensibl  0 0  _x000D_BLEE Neg (-)  0 0  _x000D_CIPROFLOXACINA &lt;= 0.06 ¬ Sensi  0 0  _x000D_NITROFURANTOINA &lt;= 16 ¬ Sensibl  0 0  _x000D_TRIMETOPRIM/SULFAMETOXAZOLE &lt;= 20 ¬ Sensibl  0 0  _x000D_GENTAMICINA &lt;= 1 ¬ Sensible  0 0  _x000D_</t>
  </si>
  <si>
    <t>10223932</t>
  </si>
  <si>
    <t>ABEL ANTONIO ATEHORTUA AMAYA</t>
  </si>
  <si>
    <t>17/01/2024 06:57:51 AM</t>
  </si>
  <si>
    <t>39570450</t>
  </si>
  <si>
    <t>SANDRA PATRICIA HERNANDEZ BARRIOS</t>
  </si>
  <si>
    <t>UROCULTIVO_x000D_RESULTADO UROCULTIVO SE OBTUVO CRECI  0 0  _x000D_RECUENTO RTO &gt; 100000 UF UFC/mL 0 0  _x000D_MICROORGANISMO Escherichia col  0 0  _x000D_AMIKACINA 4 ¬ Sensible  0 0  _x000D_AMPICILINA/SULBACTAM &lt;= 2 ¬ Sensible  0 0  _x000D_CEFEPIME &lt;= 0.12 ¬ Sensi  0 0  _x000D_CEFTAZIDIMA &lt;= 0.12 ¬ Sensi  0 0  _x000D_ERTAPENEM &lt;= 0.12 ¬ Sensi  0 0  _x000D_MEROPENEM &lt;= 0.25 ¬ Sensi  0 0  _x000D_CEFALOTINA 16 ¬ Intermedia  0 0  _x000D_CEFTRIAXONA &lt;= 0.25 ¬ Sensi  0 0  _x000D_NORFLOXACINA &lt;= 0.5 ¬ Sensib  0 0  _x000D_FOSFOMICINA &lt;= 16 ¬ Sensibl  0 0  _x000D_BLEE Neg (-)  0 0  _x000D_CIPROFLOXACINA &lt;= 0.06 ¬ Sensi  0 0  _x000D_NITROFURANTOINA &lt;= 16 ¬ Sensibl  0 0  _x000D_TRIMETOPRIM/SULFAMETOXAZOLE &lt;= 20 ¬ Sensibl  0 0  _x000D_GENTAMICINA &lt;= 1 ¬ Sensible  0 0  _x000D_</t>
  </si>
  <si>
    <t>12/01/2024 08:45:09 AM</t>
  </si>
  <si>
    <t>28545642</t>
  </si>
  <si>
    <t>MARIA DELOSANGELES BENITEZ GIRALDO</t>
  </si>
  <si>
    <t>UROCULTIVO_x000D_RESULTADO UROCULTIVO POSITIVO  0 0  _x000D_RECUENTO &gt; 100.000 UFC/M UFC/mL 0 0  _x000D_MICROORGANISMO Escherichia col  0 0  _x000D_AMIKACINA 2 Sensible  0 0  _x000D_AMPICILINA/SULBACTAM &gt;= 32 Resistent  0 0  _x000D_CEFEPIME &lt;= 0.12 Sensibl  0 0  _x000D_CEFTAZIDIMA &lt;= 0.12 Sensibl  0 0  _x000D_ERTAPENEM &lt;= 0.12 Sensibl  0 0  _x000D_MEROPENEM &lt;= 0.25 Sensibl  0 0  _x000D_CEFALOTINA 8 Sensible  0 0  _x000D_CEFAZOLINA &lt;=  4 Sensible  0 0  _x000D_CEFTRIAXONA &lt;= 0.25 Sensibl  0 0  _x000D_NORFLOXACINA &gt;= 16 Resistent  0 0  _x000D_FOSFOMICINA &lt;= 16 Sensible  0 0  _x000D_BLEE Negativo  0 0  _x000D_CIPROFLOXACINA &gt;= 4 Resistente  0 0  _x000D_NITROFURANTOINA 64 Intermedia  0 0  _x000D_TRIMETOPRIM/SULFAMETOXAZOLE &gt;= 320 Resisten  0 0  _x000D_GENTAMICINA &gt;= 16 Resistent  0 0  _x000D_</t>
  </si>
  <si>
    <t>36551470</t>
  </si>
  <si>
    <t>GLORIA BEATRIZ POLO RINCONES</t>
  </si>
  <si>
    <t>12/01/2024 08:05:13 AM</t>
  </si>
  <si>
    <t>1006582794</t>
  </si>
  <si>
    <t>KATY  JULIETH BROCHERO  LOPEZ</t>
  </si>
  <si>
    <t>17/01/2024 07:01:56 AM</t>
  </si>
  <si>
    <t>CULTIVO GERM AER SEC VAGINAL_x000D_  0 0 Tipo Muestra        FLUJO VAGINAL
RESULTADO FINAL                                    SE OBTUVO CRECIMIENTO DE
Microorganismo                                     Candida albicans
Recuento                                           MODERADO CRECIMIENTO
se sugiere correlacionar con historia clínica. _x000D_FLUJO VAGINAL   0 0 Celulas Guia: NEGATIVO
Test de aminas: NEGATIVO
PMN: +++
pH: 6
Trichomonas: NEGATIVO
Levaduras: NEGATIVO
GRAM ENDOCERVIX: 
Respuesta Leucocitaria: Aumentada
Bacilos Gram Positivos: +++
GRAM EXOCERVIX: 
Informe Final: Vaginitis Inespecífica _x000D_</t>
  </si>
  <si>
    <t>12/01/2024 08:38:45 AM</t>
  </si>
  <si>
    <t>39808708</t>
  </si>
  <si>
    <t>ANA CLEOTILDE ARAQUE FUENTES</t>
  </si>
  <si>
    <t>UROCULTIVO_x000D_RESULTADO UROCULTIVO POSITIVO  0 0  _x000D_RECUENTO &gt; 100000 UFC/mL 0 0  _x000D_MICROORGANISMO Escherichia col  0 0  _x000D_AMIKACINA 2        Sensib  0 0  _x000D_AMPICILINA/SULBACTAM 4        Sensib  0 0  _x000D_CEFEPIME &lt;= 0.12  Sensib  0 0  _x000D_CEFTAZIDIMA &lt;= 0.12  Sensib  0 0  _x000D_ERTAPENEM &lt;= 0.12  Sensib  0 0  _x000D_MEROPENEM &lt;= 0.25  Sensib  0 0  _x000D_CEFALOTINA 16        Inter  0 0  _x000D_CEFAZOLINA &lt;= 4     Sensib  0 0  _x000D_CEFTRIAXONA &lt;= 0.25  Sensib  0 0  _x000D_NORFLOXACINA 2        Sensib  0 0  _x000D_FOSFOMICINA &lt;= 16    Sensib  0 0  _x000D_BLEE Negativo  0 0  _x000D_CIPROFLOXACINA 0.5 Intermedia  0 0  _x000D_NITROFURANTOINA &lt;= 16    Sensib  0 0  _x000D_TRIMETOPRIM/SULFAMETOXAZOLE &lt;= 20    Sensib  0 0  _x000D_GENTAMICINA &lt;= 1     Sensib  0 0  _x000D_</t>
  </si>
  <si>
    <t>12/01/2024 10:19:37 AM</t>
  </si>
  <si>
    <t>29770022</t>
  </si>
  <si>
    <t>MIRIAM  RAMIREZ BUITRAGO</t>
  </si>
  <si>
    <t>UROCULTIVO_x000D_RESULTADO UROCULTIVO POSITIVO  0 0  _x000D_RECUENTO 100.000 UFC/mL 0 0  _x000D_MICROORGANISMO Escherichia col  0 0  _x000D_AMIKACINA 2   Sensible  0 0  _x000D_AMPICILINA/SULBACTAM &lt;= 2   Sensible  0 0  _x000D_CEFEPIME &lt;= 0.12   Sensi  0 0  _x000D_CEFTAZIDIMA &lt;= 0.12   Sensi  0 0  _x000D_ERTAPENEM &lt;= 0.12   Sensi  0 0  _x000D_MEROPENEM &lt;= 0.25   Sensi  0 0  _x000D_CEFALOTINA 4  Sensible  0 0  _x000D_CEFAZOLINA &lt;= 4  Sensible  0 0  _x000D_CEFTRIAXONA &lt;= 0.25   Sensi  0 0  _x000D_NORFLOXACINA &lt;= 0.5   Sensib  0 0  _x000D_FOSFOMICINA &lt;= 16   Sensibl  0 0  _x000D_BLEE NEGATIVO  0 0  _x000D_CIPROFLOXACINA &lt;= 0.06   Sensi  0 0  _x000D_NITROFURANTOINA &lt;= 16   Sensibl  0 0  _x000D_TRIMETOPRIM/SULFAMETOXAZOLE &lt;= 20   Sensibl  0 0  _x000D_GENTAMICINA &lt;= 1   Sensible  0 0  _x000D_</t>
  </si>
  <si>
    <t>12/01/2024 07:21:44 AM</t>
  </si>
  <si>
    <t>1214463802</t>
  </si>
  <si>
    <t>YANAIRIS ALEJANDRA ESTRADA URIANA</t>
  </si>
  <si>
    <t>UROCULTIVO_x000D_RESULTADO UROCULTIVO POSITIVO  0 0  _x000D_RECUENTO 100.000 UFC/mL 0 0  _x000D_MICROORGANISMO Escherichia col  0 0  _x000D_AMIKACINA 2  Sensible  0 0  _x000D_AMPICILINA/SULBACTAM &gt;=  32  Resiste  0 0  _x000D_CEFEPIME &lt;= 0.12  Sensib  0 0  _x000D_CEFTAZIDIMA &lt;= 0.12  Sensib  0 0  _x000D_ERTAPENEM &lt;= 0.12  Sensib  0 0  _x000D_MEROPENEM &lt;= 0.25 Sensibl  0 0  _x000D_CEFALOTINA 32  Resistente  0 0  _x000D_CEFAZOLINA 8 Sensible  0 0  _x000D_CEFTRIAXONA &lt;= 0.25  Sensib  0 0  _x000D_NORFLOXACINA 2  Sensible  0 0  _x000D_FOSFOMICINA &lt;= 16  Sensible  0 0  _x000D_CIPROFLOXACINA 0.5  Sensible  0 0  _x000D_NITROFURANTOINA &lt;= 16  Sensible  0 0  _x000D_TRIMETOPRIM/SULFAMETOXAZOLE &lt;= 20  Sensible  0 0  _x000D_</t>
  </si>
  <si>
    <t>1053814556</t>
  </si>
  <si>
    <t>SANDRA MILENA BUITRAGO GIRALDO</t>
  </si>
  <si>
    <t>1110469707</t>
  </si>
  <si>
    <t>LEIDY MARCELA PALACIO ZAPATA</t>
  </si>
  <si>
    <t>12/01/2024 06:42:36 AM</t>
  </si>
  <si>
    <t>41499534</t>
  </si>
  <si>
    <t xml:space="preserve">LUZ ESTELA PARRA </t>
  </si>
  <si>
    <t>UROCULTIVO_x000D_RESULTADO UROCULTIVO POSITIVO  0 0  _x000D_RECUENTO 80.000 UFC/mL 0 0  _x000D_MICROORGANISMO Klebsiella pneu  0 0  _x000D_AMIKACINA &lt;= 1 Sensible  0 0  _x000D_AMPICILINA/SULBACTAM 4 Sensible  0 0  _x000D_CEFEPIME &lt;= 0.12 Sensibl  0 0  _x000D_CEFTAZIDIMA 16 Resistente  0 0  _x000D_ERTAPENEM &lt;= 0.12 Sensibl  0 0  _x000D_MEROPENEM 1 Sensible  0 0  _x000D_CEFALOTINA &lt;= 2 Sensible  0 0  _x000D_CEFAZOLINA &lt;= 4 Sensible  0 0  _x000D_CEFTRIAXONA &lt;= 0.25 Sensibl  0 0  _x000D_NORFLOXACINA &lt;= 0.5 Sensible  0 0  _x000D_CIPROFLOXACINA &lt;= 0.06 Sensibl  0 0  _x000D_TRIMETOPRIM/SULFAMETOXAZOLE &lt;= 20 Sensible  0 0  _x000D_GENTAMICINA &lt;= 1 Sensible  0 0  _x000D_</t>
  </si>
  <si>
    <t>17/01/2024 07:16:33 AM</t>
  </si>
  <si>
    <t>11291589</t>
  </si>
  <si>
    <t>JUAN ANGEL ANDRADE SANCHEZ</t>
  </si>
  <si>
    <t>UROCULTIVO_x000D_RESULTADO UROCULTIVO SE OBTUVO CRECI  0 0  _x000D_RECUENTO RTO &gt; 100000 UF UFC/mL 0 0  _x000D_MICROORGANISMO Escherichia col  0 0  _x000D_AMIKACINA 2 ¬ Sensible  0 0  _x000D_AMPICILINA/SULBACTAM 4 ¬ Sensible  0 0  _x000D_CEFEPIME &lt;= 0.12 ¬ Sensi  0 0  _x000D_CEFTAZIDIMA &lt;= 0.12 ¬ Sensi  0 0  _x000D_ERTAPENEM &lt;= 0.12 ¬ Sensi  0 0  _x000D_MEROPENEM &lt;= 0.25 ¬ Sensi  0 0  _x000D_CEFALOTINA 8 ¬ Sensible  0 0  _x000D_CEFTRIAXONA &lt;= 0.25 ¬ Sensi  0 0  _x000D_NORFLOXACINA &gt;= 16 ¬ Resiste  0 0  _x000D_FOSFOMICINA &lt;= 16 ¬ Sensibl  0 0  _x000D_BLEE Neg (-)  0 0  _x000D_CIPROFLOXACINA &gt;= 4 ¬ Resisten  0 0  _x000D_NITROFURANTOINA 64 ¬ Intermedia  0 0  _x000D_TRIMETOPRIM/SULFAMETOXAZOLE &gt;= 320 ¬ Resist  0 0  _x000D_GENTAMICINA &gt;= 16 ¬ Resiste  0 0  _x000D_</t>
  </si>
  <si>
    <t>12/01/2024 06:28:43 AM</t>
  </si>
  <si>
    <t>41900102</t>
  </si>
  <si>
    <t>ROSA LILIA TORRES ESPINOSA</t>
  </si>
  <si>
    <t>UROCULTIVO_x000D_RESULTADO UROCULTIVO POSITIVO  0 0  _x000D_RECUENTO 100.000 UFC/mL 0 0  _x000D_MICROORGANISMO Escherichia col  0 0  _x000D_AMIKACINA 2   Sensible  0 0  _x000D_AMPICILINA/SULBACTAM &gt;= 32   Resiste  0 0  _x000D_CEFEPIME &lt;= 0.12   Sensi  0 0  _x000D_CEFTAZIDIMA &lt;= 0.12   Sensi  0 0  _x000D_ERTAPENEM &lt;= 0.12   Sensi  0 0  _x000D_MEROPENEM &lt;= 0.25   Sensi  0 0  _x000D_CEFALOTINA &gt;= 64   Resiste  0 0  _x000D_CEFAZOLINA &gt;= 64   Resiste  0 0  _x000D_CEFTRIAXONA &lt;= 0.25   Sensi  0 0  _x000D_NORFLOXACINA 2   Sensible  0 0  _x000D_FOSFOMICINA &lt;= 16   Sensibl  0 0  _x000D_BLEE NEGATIVO  0 0  _x000D_CIPROFLOXACINA 0.5   Intermedi  0 0  _x000D_NITROFURANTOINA &lt;= 16   Sensibl  0 0  _x000D_TRIMETOPRIM/SULFAMETOXAZOLE &gt;= 320   Resist  0 0  _x000D_GENTAMICINA &lt;= 1   Sensible  0 0  _x000D_</t>
  </si>
  <si>
    <t>12/01/2024 06:30:48 AM</t>
  </si>
  <si>
    <t>28713701</t>
  </si>
  <si>
    <t>EMERITA  QUINTERO DE ORTIZ</t>
  </si>
  <si>
    <t>UROCULTIVO_x000D_RESULTADO UROCULTIVO SE OBTUVO CRECI  0 0  _x000D_RECUENTO RTO &gt; 100000 UF UFC/mL 0 0  _x000D_MICROORGANISMO Escherichia col  0 0  _x000D_AMIKACINA &lt;= 1 ¬ Sensible  0 0  _x000D_AMPICILINA/SULBACTAM &lt;= 2 ¬ Sensible  0 0  _x000D_CEFEPIME &lt;= 0.12 ¬ Sensi  0 0  _x000D_CEFTAZIDIMA &lt;= 0.12 ¬ Sensi  0 0  _x000D_ERTAPENEM &lt;= 0.12 ¬ Sensi  0 0  _x000D_MEROPENEM &lt;= 0.25 ¬ Sensi  0 0  _x000D_CEFALOTINA 4 ¬ Sensible  0 0  _x000D_CEFTRIAXONA &lt;= 0.25 ¬ Sensi  0 0  _x000D_NORFLOXACINA &lt;= 0.5 ¬ Sensib  0 0  _x000D_FOSFOMICINA &lt;= 16 ¬ Sensibl  0 0  _x000D_BLEE Neg (-)  0 0  _x000D_CIPROFLOXACINA 0.5 ¬ Intermedi  0 0  _x000D_NITROFURANTOINA &lt;= 16 ¬ Sensibl  0 0  _x000D_TRIMETOPRIM/SULFAMETOXAZOLE &lt;= 20 ¬ Sensibl  0 0  _x000D_GENTAMICINA &lt;= 1 ¬ Sensible  0 0  _x000D_</t>
  </si>
  <si>
    <t>12/01/2024 07:58:27 AM</t>
  </si>
  <si>
    <t>1105693126</t>
  </si>
  <si>
    <t>MEISEL ELENA MONTAÑA GUALTEROS</t>
  </si>
  <si>
    <t>UROCULTIVO_x000D_RESULTADO UROCULTIVO POSITIVO  0 0  _x000D_RECUENTO RTO &gt; 100000 UFC/mL 0 0  _x000D_MICROORGANISMO Klebsiella pneu  0 0  _x000D_AMIKACINA &lt;= 1  Sensible  0 0  _x000D_AMPICILINA/SULBACTAM &gt;= 32  Resisten  0 0  _x000D_CEFEPIME &lt;= 0.12  Sensib  0 0  _x000D_CEFTAZIDIMA 0.25  Sensible  0 0  _x000D_ERTAPENEM &lt;= 0.12  Sensib  0 0  _x000D_MEROPENEM &lt;= 0.25  Sensib  0 0  _x000D_CEFALOTINA 8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</si>
  <si>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39140902</t>
  </si>
  <si>
    <t>ADELIMA ANTONIA GAMEZ CABARCAS</t>
  </si>
  <si>
    <t>17/01/2024 07:54:44 AM</t>
  </si>
  <si>
    <t>1070596032</t>
  </si>
  <si>
    <t>YENI ALEJANDRA OVALLE PORTELA</t>
  </si>
  <si>
    <t>CULTIVO ESPECIAL PARA OTROS MICROORGANISMOS EN CUALQUIER MUESTRA (STREPTOCOCCUS AGALACTIAE (GRUPOB))_x000D_TAMIZAJE DE STREPTOCOCCUS AGALACTIAE (GRUPO B)   0 0 Tipo de muestra: Frotis Vaginal/Rectal: 
Positivo para Streptococcus agalactiae (Grupo B) 
Esquema propio de tratamiento
(CRC) _x000D_</t>
  </si>
  <si>
    <t>21226856</t>
  </si>
  <si>
    <t>MARIA TERESA TACHA REITA</t>
  </si>
  <si>
    <t>12/01/2024 08:12:19 AM</t>
  </si>
  <si>
    <t>1110179740</t>
  </si>
  <si>
    <t>YISETH  LORENA RIVAS  MORENO</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</si>
  <si>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</si>
  <si>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12/01/2024 07:41:34 AM</t>
  </si>
  <si>
    <t>1083561058</t>
  </si>
  <si>
    <t>MARIA  FERNANDA PEÑA  PEÑALVER</t>
  </si>
  <si>
    <t>12/01/2024 08:18:41 AM</t>
  </si>
  <si>
    <t>30966023</t>
  </si>
  <si>
    <t>MARIA ELVIRA GARCIA DE SARMIENTO</t>
  </si>
  <si>
    <t>UROCULTIVO_x000D_RESULTADO UROCULTIVO POSITIVO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</si>
  <si>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65775004</t>
  </si>
  <si>
    <t>MARCELA  LOZANO HERNANDEZ</t>
  </si>
  <si>
    <t>12/01/2024 06:37:37 AM</t>
  </si>
  <si>
    <t>12627856</t>
  </si>
  <si>
    <t>ALEXI  RAFAEL REDONDO  SIERRA</t>
  </si>
  <si>
    <t>UROCULTIVO_x000D_RESULTADO UROCULTIVO POSITIVO  0 0  _x000D_RECUENTO 80000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</si>
  <si>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39561468</t>
  </si>
  <si>
    <t>MARIA IGNACIA PORTELA OSPINA</t>
  </si>
  <si>
    <t>12/01/2024 06:23:32 AM</t>
  </si>
  <si>
    <t>39056546</t>
  </si>
  <si>
    <t>YECENY DEJESUS PAREJO ARROYO</t>
  </si>
  <si>
    <t>12/01/2024 07:00:29 AM</t>
  </si>
  <si>
    <t>40928005</t>
  </si>
  <si>
    <t>UDETH  CANDELARIA CAMPO  ANILLO</t>
  </si>
  <si>
    <t>UROCULTIVO_x000D_RESULTADO UROCULTIVO POSITIVO  0 0  _x000D_RECUENTO RTO &gt; 100000 UFC/mL 0 0  _x000D_MICROORGANISMO Escherichia col  0 0  _x000D_AMIKACINA 8  Intermedia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</si>
  <si>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12/01/2024 06:16:09 AM</t>
  </si>
  <si>
    <t>1118819244</t>
  </si>
  <si>
    <t>GLADYS  EPIAYU EPIAYU</t>
  </si>
  <si>
    <t>UROCULTIVO_x000D_RESULTADO UROCULTIVO POSITIVO  0 0  _x000D_RECUENTO 80000 UFC/mL 0 0  _x000D_MICROORGANISMO Klebsiella pneu  0 0  _x000D_AMIKACINA &lt;= 1  Sensible  0 0  _x000D_AMPICILINA/SULBACTAM &lt;= 2  Sensible  0 0  _x000D_CEFEPIME &lt;= 0.12  Sensib  0 0  _x000D_CEFTAZIDIMA 0.25  Sensible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</si>
  <si>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17/01/2024 10:45:20 AM</t>
  </si>
  <si>
    <t>39570162</t>
  </si>
  <si>
    <t>ELIZABETH  BARRERO TRUJILLO</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</si>
  <si>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</si>
  <si>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12/01/2024 08:11:46 AM</t>
  </si>
  <si>
    <t>1083467312</t>
  </si>
  <si>
    <t>LUCELIS MARIA GARIZABALO RUDOLF</t>
  </si>
  <si>
    <t>UROCULTIVO_x000D_RESULTADO UROCULTIVO POSITIVO  0 0  _x000D_RECUENTO 80000 UFC/mL 0 0  _x000D_MICROORGANISMO Escherichia col  0 0  _x000D_AMIKACINA 2        Sensib  0 0  _x000D_AMPICILINA/SULBACTAM &gt;= 32    Resist  0 0  _x000D_CEFEPIME &lt;= 0.12  Sensib  0 0  _x000D_CEFTAZIDIMA &lt;= 0.12  Sensib  0 0  _x000D_ERTAPENEM &lt;= 0.12  Sensib  0 0  _x000D_MEROPENEM &lt;= 0.25  Sensib  0 0  _x000D_CEFALOTINA 4        Sensib  0 0  _x000D_CEFAZOLINA &lt;= 4     Sensib  0 0  _x000D_CEFTRIAXONA &lt;= 0.25  Sensib  0 0  _x000D_NORFLOXACINA &lt;= 0.5   Sensib  0 0  _x000D_FOSFOMICINA &lt;= 16    Sensib  0 0  _x000D_BLEE Negativo  0 0  _x000D_CIPROFLOXACINA &lt;= 0.06  Sensib  0 0  _x000D_NITROFURANTOINA &lt;= 16    Sensib  0 0  _x000D_TRIMETOPRIM/SULFAMETOXAZOLE &lt;= 20    Sensib  0 0  _x000D_GENTAMICINA &lt;= 1     Sensib  0 0  _x000D_</t>
  </si>
  <si>
    <t>12/01/2024 07:31:17 AM</t>
  </si>
  <si>
    <t>12/01/2024 07:00:41 AM</t>
  </si>
  <si>
    <t>1234645754</t>
  </si>
  <si>
    <t>THALIA YURANI RIVAS MURILLO</t>
  </si>
  <si>
    <t>CULTIVO GERM AER SEC VAGINAL_x000D_  0 0 Tipo de muestra: Secreción Vaginal:
Microorganismo                                     Gardnerella vaginalis
Recuento                                           Moderado crecimiento.
Microorganismo                                     Candida albicans
Recuento                                           Moderado crecimiento
se sugiere correlacionar con historia clínica. _x000D_</t>
  </si>
  <si>
    <t>12/01/2024 07:28:34 AM</t>
  </si>
  <si>
    <t>1120373442</t>
  </si>
  <si>
    <t>VIVIANA  GARCIA GUTIERREZ</t>
  </si>
  <si>
    <t>UROCULTIVO_x000D_RESULTADO UROCULTIVO POSITIVO  0 0  _x000D_RECUENTO 100.000 UFC/mL 0 0  _x000D_MICROORGANISMO Escherichia col  0 0  _x000D_AMIKACINA 2 sensible  0 0  _x000D_AMPICILINA/SULBACTAM 16 Intermedio  0 0  _x000D_CEFEPIME &lt;= 0.12 sensibl  0 0  _x000D_CEFTAZIDIMA 0.25 sensible  0 0  _x000D_ERTAPENEM &lt;= 0.12 sensibl  0 0  _x000D_MEROPENEM &lt;= 0.12 sensibl  0 0  _x000D_CEFALOTINA 4 sensible  0 0  _x000D_CEFAZOLINA &lt;= 4 sensible  0 0  _x000D_CEFTRIAXONA &lt;= 0.25 sensibl  0 0  _x000D_NORFLOXACINA &gt;=16 resistente  0 0  _x000D_FOSFOMICINA &gt;= 16 sensible  0 0  _x000D_BLEE negativo  0 0  _x000D_CIPROFLOXACINA &gt;= 4 resistente  0 0  _x000D_GENTAMICINA &gt;= 16 resistent  0 0  _x000D_</t>
  </si>
  <si>
    <t>12/01/2024 06:42:13 AM</t>
  </si>
  <si>
    <t>25014975</t>
  </si>
  <si>
    <t>AMPARO DEJESUS MESA DE GOMEZ</t>
  </si>
  <si>
    <t>UROCULTIVO_x000D_RESULTADO UROCULTIVO POSITIVO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8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</si>
  <si>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18/01/2024 07:12:03 AM</t>
  </si>
  <si>
    <t>35319525</t>
  </si>
  <si>
    <t>MARIA CONSEJO DIAZ RODRIGUEZ</t>
  </si>
  <si>
    <t>UROCULTIVO_x000D_RESULTADO UROCULTIVO SE OBTUVO CRECI  0 0  _x000D_RECUENTO RTO &gt; 100000 UF UFC/mL 0 0  _x000D_MICROORGANISMO Escherichia col  0 0 Este microorganismo posee betalactamasa de espectro extendido, no se recomienda el uso de cefalosporinas, aztreonam ni de inhibidores de betalactamasas. _x000D_AMIKACINA 2 ¬ Sensible  0 0  _x000D_AMPICILINA/SULBACTAM 4 ¬ Sensible  0 0  _x000D_CEFEPIME 16 ¬ Resistente  0 0  _x000D_CEFTAZIDIMA 8 ¬ Resistente  0 0  _x000D_ERTAPENEM &lt;= 0.12 ¬ Sensi  0 0  _x000D_MEROPENEM &lt;= 0.25 ¬ Sensi  0 0  _x000D_CEFALOTINA &gt;= 64 ¬ Resiste  0 0  _x000D_CEFTRIAXONA &gt;= 64 ¬ Resiste  0 0  _x000D_NORFLOXACINA &gt;= 16 ¬ Resiste  0 0  _x000D_FOSFOMICINA &gt;= 256 ¬ Resist  0 0  _x000D_BLEE Pos (+)  0 0 (CRC) _x000D_CIPROFLOXACINA &gt;= 4 ¬ Resisten  0 0  _x000D_NITROFURANTOINA &lt;= 16 ¬ Sensibl  0 0  _x000D_TRIMETOPRIM/SULFAMETOXAZOLE &lt;= 20 ¬ Sensibl  0 0  _x000D_GENTAMICINA &gt;= 16 ¬ Resiste  0 0  _x000D_</t>
  </si>
  <si>
    <t>11/01/2024 06:59:15 AM</t>
  </si>
  <si>
    <t>1082920242</t>
  </si>
  <si>
    <t>RAFAEL YECID MEDINA MARTELO</t>
  </si>
  <si>
    <t>UROCULTIVO_x000D_RESULTADO UROCULTIVO POSITIVO  0 0  _x000D_RECUENTO 80000 UFC/mL 0 0  _x000D_MICROORGANISMO Staphylococcus  0 0  _x000D_DETECCION DE CEFOXITINA Pos (+) POSITIV  0 0  _x000D_OXACILINA &gt;= 4     Resist  0 0  _x000D_CIPROFLOXACINA 4     Resistent  0 0  _x000D_LEVOFLOXACINA 4     Intermedi  0 0  _x000D_RESISTENCIA INDUCIBLE A CLINDAMICINA Negativo  0 0  _x000D_ERITROMICINA &gt;= 8     Resist  0 0  _x000D_CLINDAMICINA &lt;= 0.12  Sensib  0 0  _x000D_LINEZOLID 2        Sensib  0 0  _x000D_DAPTOMICINA 0.25     Sensib  0 0  _x000D_VANCOMICINA 1        Sensib  0 0  _x000D_RIFAMPICINA &lt;= 0.03  Sensib  0 0  _x000D_TRIMETOPRIM/SULFAMETOXAZOLE 160      Resist  0 0  _x000D_</t>
  </si>
  <si>
    <t>11/01/2024 06:13:50 AM</t>
  </si>
  <si>
    <t>1083038313</t>
  </si>
  <si>
    <t>MARIANA  GRANADOS GOMEZ</t>
  </si>
  <si>
    <t>UROCULTIVO_x000D_RESULTADO UROCULTIVO POSITIVO  0 0 (CRC) _x000D_RECUENTO RTO &gt; 100000 UFC/mL 0 0  _x000D_MICROORGANISMO Staphylococcus  0 0  _x000D_BETALACTAMASA Pos (+)  0 0  _x000D_OXACILINA &lt;= 0.25  Resist  0 0  _x000D_CEFTAROLINA 0.25  Sensible  0 0  _x000D_CIPROFLOXACINA &lt;= 0.5  Sensibl  0 0  _x000D_LEVOFLOXACINA 0.25  Sensible  0 0  _x000D_RESISTENCIA INDUCIBLE A CLINDAMICINA Pos (+)  0 0  _x000D_ERITROMICINA &gt;= 8  Resistent  0 0  _x000D_CLINDAMICINA 0.25  Resistent  0 0  _x000D_LINEZOLID 2  Sensible  0 0  _x000D_DAPTOMICINA 0.25  Sensible  0 0  _x000D_VANCOMICINA &lt;= 0.5  Sensibl  0 0  _x000D_RIFAMPICINA &lt;= 0.03  Sensib  0 0  _x000D_TRIMETOPRIM/SULFAMETOXAZOLE &lt;= 10  Sensible  0 0  _x000D_OBSERVACIONES   0 0 El laboratorio de microbiología recomienda consultar resultado del perfil con infectología y epidemiología (Posible clon de la comunidad CA-MRSA) _x000D_</t>
  </si>
  <si>
    <t>53910035</t>
  </si>
  <si>
    <t>NORMA  BONILLA SUAREZ</t>
  </si>
  <si>
    <t>18/01/2024 07:15:12 AM</t>
  </si>
  <si>
    <t>1003635502</t>
  </si>
  <si>
    <t>LAURA VANNESA ALARCON MENESES</t>
  </si>
  <si>
    <t>UROCULTIVO_x000D_RESULTADO UROCULTIVO SE OBTUVO CRECI  0 0  _x000D_RECUENTO RTO &gt; 100000 UFC/mL 0 0  _x000D_MICROORGANISMO Enterobacter cl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_x000D_CIPROFLOXACINA &lt;= 0.06  Sensib  0 0  _x000D_TRIMETOPRIM/SULFAMETOXAZOLE &lt;= 20  Sensible  0 0  _x000D_GENTAMICINA &lt;= 1  Sensible  0 0  _x000D_OBSERVACIONES Este microorgan  0 0  _x000D_</t>
  </si>
  <si>
    <t>11/01/2024 06:52:54 AM</t>
  </si>
  <si>
    <t>1226089640</t>
  </si>
  <si>
    <t>AYNARA  SOFIA PACHECO  MELENDEZ</t>
  </si>
  <si>
    <t>CULTIVO GERM AER SEC VAGINAL_x000D_  0 0 Tipo Muestra                                      SECRECIÓN VAGINAL
RESULTADO FINAL                                              SE OBTUVO CRECIMIENTO DE
Microorganismo                                               Escherichia coli
Recuento                                                     MODERADO CRECIMIENTO
AMIKACINA                                          2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NITROFURANTOINA                                    &lt;= 16               Sensible
NORFLOXACINA                                       &lt;= 0.5              Sensible
TRIMETOPRIM/SULFAMETOXAZOL                         &lt;= 20               Sensible
BLEE                                               Neg (-)             Negativo
CEFAZOLINA                                         &lt;= 4                Sensible
se sugiere correlacionar con historia clínica. _x000D_</t>
  </si>
  <si>
    <t>11/01/2024 08:40:46 AM</t>
  </si>
  <si>
    <t>1122517890</t>
  </si>
  <si>
    <t>SARA DANIELA GUARIN ROMERO</t>
  </si>
  <si>
    <t>CULTIVO GERM AER SEC VAGINAL_x000D_  0 0 Tipo Muestra                                      SECRECIÓN VAGINAL
RESULTADO FINAL                                              SE OBTUVO CRECIMIENTO DE
Microorganismo                                               Staphylococcus aureus
Recuento                                                     MODERADO CRECIMIENTO
CEFTAROLINA                                        0.25                Sensible
CIPROFLOXACINA                                     &lt;= 0.5              Sensible
CLINDAMICINA                                       0.25                Sensible
DAPTOMICINA                                        0.25                Sensible
ERITROMICINA                                       &lt;= 0.25             Sensible
LEVOFLOXACINA                                      0.25                Sensible
LINEZOLID                                          2                   Sensible
OXACILINA                                          &gt;= 4                Resistente
RIFAMPICINA                                        &lt;= 0.03             Sensible
TRIMETOPRIM/SULFAMETOXAZOL                         &lt;= 10               Sensible
VANCOMICINA                                        &lt;= 0.5              Sensible
BETALACTAMASA                                      Pos (+)    
RESISTENCIA INDUCIBLE A CLINDAMICINA               Neg (-)             Negativo
SCRENNING CEFOXITINA                               Pos (+)    
El laboratorio de microbiologÃ­a recomienda consultar resultado del perfil con infectologÃ­a y epidemiologÃ­a (Posible clon de la comunidad CA-MRSA)
(CRC) Se sugiere correlacionar con historia clínica. _x000D_FLUJO VAGINAL   0 0 Celulas Guia: NEGATIVO
Test de aminas: NEGATIVO
pH: 5
GRAM ENDOCERVIX: 
Respuesta Leucocitaria: Escasa
Cocos Gram Positivos: ++
Bacilos curvos Gram Negativos: + _x000D_</t>
  </si>
  <si>
    <t>11/01/2024 08:29:28 AM</t>
  </si>
  <si>
    <t>1110491925</t>
  </si>
  <si>
    <t>KAROL TATIANA CASTRO ORTEGON</t>
  </si>
  <si>
    <t>UROCULTIVO_x000D_RESULTADO UROCULTIVO POSITIVO  0 0  _x000D_RECUENTO &gt; 100.000 UFC/M UFC/mL 0 0  _x000D_MICROORGANISMO Enterococcus fa  0 0 Para Enterococcus faecalis aislados en orina. la ampicilina es el tratamiento de elección. _x000D_AMPICILINA &lt;= 2 Sensible  0 0  _x000D_GENTAMICINA NIVEL ALTO  SINERGIA SYN-S Sensible  0 0  _x000D_NITROFURANTOINA &lt;= 16 Sensible  0 0  _x000D_</t>
  </si>
  <si>
    <t>28961450</t>
  </si>
  <si>
    <t>WALDINA  MONTAÑO NOVA</t>
  </si>
  <si>
    <t>11/01/2024 06:44:57 AM</t>
  </si>
  <si>
    <t>1105692564</t>
  </si>
  <si>
    <t>LEYDI  JOHANA CORTES  GUTIERREZ</t>
  </si>
  <si>
    <t>51976524</t>
  </si>
  <si>
    <t>WANDA MAGALY LABRADOR RODRIGUEZ</t>
  </si>
  <si>
    <t>11/01/2024 08:35:58 AM</t>
  </si>
  <si>
    <t>1029867737</t>
  </si>
  <si>
    <t>SAMARA  DAMAR PINTO  GOMEZ</t>
  </si>
  <si>
    <t>UROCULTIVO_x000D_RESULTADO UROCULTIVO POSITIVO  0 0  _x000D_RECUENTO 80000 UFC/mL 0 0  _x000D_MICROORGANISMO Acinetobacter b  0 0  _x000D_AMIKACINA 16  Sensible  0 0  _x000D_AMPICILINA/SULBACTAM &gt;= 32  Resisten  0 0  _x000D_CEFEPIME &lt;= 0.12  Sensib  0 0  _x000D_CEFTAZIDIMA &lt;= 0.12  Sensib  0 0  _x000D_MEROPENEM &lt;= 0.25  Sensib  0 0  _x000D_CEFAZOLINA &gt;= 64  Resisten  0 0  _x000D_TRIMETOPRIM/SULFAMETOXAZOLE &lt;= 20  Sensible  0 0  _x000D_GENTAMICINA &lt;= 1  Sensible  0 0  _x000D_OBSERVACIONES   0 0 Este microorganismo posee una Betalactamasa tipo AmpC, no se recomienda el uso de Cefalosporinas de tercera generacion ni Aztreonam _x000D_</t>
  </si>
  <si>
    <t>1111194852</t>
  </si>
  <si>
    <t>KELLY SARAY CABRALES AVILA</t>
  </si>
  <si>
    <t>12/01/2024 08:52:46 AM</t>
  </si>
  <si>
    <t>12/01/2024 12:49:23 PM</t>
  </si>
  <si>
    <t>65742927</t>
  </si>
  <si>
    <t>SANDRA PATRICIA GOMEZ LAMAR</t>
  </si>
  <si>
    <t>UROCULTIVO_x000D_RESULTADO UROCULTIVO POSITIVO  0 0  _x000D_RECUENTO &gt; 100.000 UFC/M UFC/mL 0 0  _x000D_MICROORGANISMO Proteus mirabil  0 0  _x000D_AMIKACINA 4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_x000D_CIPROFLOXACINA &lt;= 0.06 Sensibl  0 0  _x000D_TRIMETOPRIM/SULFAMETOXAZOLE &gt;= 320 Resisten  0 0  _x000D_GENTAMICINA 8 Resistente  0 0  _x000D_</t>
  </si>
  <si>
    <t>12/01/2024 08:30:16 AM</t>
  </si>
  <si>
    <t>35262759</t>
  </si>
  <si>
    <t>DIANA MILENA BUITRAGO AREVALO</t>
  </si>
  <si>
    <t>UROCULTIVO_x000D_RESULTADO UROCULTIVO POSITIVO  0 0  _x000D_RECUENTO &gt; 100000 UFC/mL 0 0  _x000D_MICROORGANISMO Escherichia col  0 0  _x000D_AMIKACINA 2        Sensib  0 0  _x000D_AMPICILINA/SULBACTAM &lt;= 2     Sensib  0 0  _x000D_CEFEPIME &lt;= 0.12  Sensib  0 0  _x000D_CEFTAZIDIMA &lt;= 0.12  Sensib  0 0  _x000D_ERTAPENEM &lt;= 0.12  Sensib  0 0  _x000D_MEROPENEM &lt;= 0.25  Sensib  0 0  _x000D_CEFALOTINA 8        Sensib  0 0  _x000D_CEFAZOLINA &lt;= 4     Sensib  0 0  _x000D_CEFTRIAXONA &lt;= 0.25  Sensib  0 0  _x000D_BLEE Negativo  0 0  _x000D_CIPROFLOXACINA 1    Resistente  0 0  _x000D_NITROFURANTOINA &lt;= 16    Sensib  0 0  _x000D_TRIMETOPRIM/SULFAMETOXAZOLE &lt;= 20    Sensib  0 0  _x000D_GENTAMICINA &lt;= 1     Sensib  0 0  _x000D_</t>
  </si>
  <si>
    <t>ARMENIA CENTRO</t>
  </si>
  <si>
    <t>18/01/2024 08:36:00 AM</t>
  </si>
  <si>
    <t>20257001</t>
  </si>
  <si>
    <t>SUSANA  GONZALEZ DE GARCIA</t>
  </si>
  <si>
    <t>UROCULTIVO_x000D_RESULTADO UROCULTIVO SE OBTUVO CRECI  0 0  _x000D_RECUENTO RTO &gt; 100000 UF UFC/mL 0 0  _x000D_MICROORGANISMO Citrobacter bra  0 0  _x000D_AMIKACINA &lt;= 1 ¬ Sensible  0 0  _x000D_CEFEPIME &lt;= 0.12 ¬ Sensi  0 0  _x000D_ERTAPENEM &lt;= 0.12 ¬ Sensi  0 0  _x000D_MEROPENEM &lt;= 0.25 ¬ Sensi  0 0  _x000D_CIPROFLOXACINA &lt;= 0.06 ¬ Sensi  0 0  _x000D_TRIMETOPRIM/SULFAMETOXAZOLE &lt;= 20 ¬ Sensibl  0 0  _x000D_GENTAMICINA &lt;= 1 ¬ Sensible  0 0  _x000D_</t>
  </si>
  <si>
    <t>12/01/2024 07:23:40 AM</t>
  </si>
  <si>
    <t>21224412</t>
  </si>
  <si>
    <t>TERESA  LOPEZ SANZ</t>
  </si>
  <si>
    <t>UROCULTIVO_x000D_RESULTADO UROCULTIVO POSITIVO  0 0  _x000D_RECUENTO RTO &gt; 100000 UFC/mL 0 0  _x000D_MICROORGANISMO Candida tropica  0 0  _x000D_</t>
  </si>
  <si>
    <t>12/01/2024 07:51:13 AM</t>
  </si>
  <si>
    <t>17314778</t>
  </si>
  <si>
    <t>SANTIAGO  OLARTE BEJARANO</t>
  </si>
  <si>
    <t>UROCULTIVO_x000D_RESULTADO UROCULTIVO POSITIVO  0 0 (CRC) _x000D_RECUENTO 80000 UFC/mL 0 0  _x000D_MICROORGANISMO Klebsiella pneu  0 0  _x000D_AMIKACINA 4  Sensible  0 0  _x000D_AMPICILINA/SULBACTAM &gt;= 32  Resisten  0 0  _x000D_CEFEPIME &gt;= 32  Resisten  0 0  _x000D_CEFTAZIDIMA 32  Resistente  0 0  _x000D_ERTAPENEM 2  Resistente  0 0  _x000D_MEROPENEM &gt;= 16  Resisten  0 0  _x000D_CEFALOTINA &gt;= 64  Resisten  0 0  _x000D_CEFTRIAXONA &gt;= 64  Resisten  0 0  _x000D_NORFLOXACINA &gt;= 16  Resisten  0 0  _x000D_CEFTAZIDIMA/AVIBACTAM 0.25 Sensible  0 0  _x000D_BLEE Pos (+)  0 0  _x000D_CIPROFLOXACINA &gt;= 4  Resistent  0 0  _x000D_NITROFURANTOINA 256  Resistente  0 0  _x000D_TRIMETOPRIM/SULFAMETOXAZOLE &gt;= 320  Resiste  0 0  _x000D_GENTAMICINA &gt;= 16  Resisten  0 0  _x000D_OBSERVACIONES 6. Resultados c  0 0  _x000D_EDTA NEGATIVO  0 0  _x000D_BORONICO NEGATIVO  0 0  _x000D_CARBA NP POSITIVO  0 0  _x000D_</t>
  </si>
  <si>
    <t>80024527</t>
  </si>
  <si>
    <t>FERNEY  SOLANO RODRIGUEZ</t>
  </si>
  <si>
    <t>12/01/2024 09:17:48 AM</t>
  </si>
  <si>
    <t>21222657</t>
  </si>
  <si>
    <t>BEATRIZ TADJANA DUQUE GIRALDO</t>
  </si>
  <si>
    <t>UROCULTIVO_x000D_RESULTADO UROCULTIVO POSITIVO  0 0  _x000D_RECUENTO 80000 UFC/mL 0 0  _x000D_MICROORGANISMO Morganella morg  0 0  _x000D_AMIKACINA 2  Sensible  0 0  _x000D_ERTAPENEM &lt;= 0.12  Sensib  0 0  _x000D_MEROPENEM 0.5  Sensible  0 0  _x000D_CIPROFLOXACINA &lt;= 0.06  Sensib  0 0  _x000D_TRIMETOPRIM/SULFAMETOXAZOLE &lt;= 20  Sensible  0 0  _x000D_GENTAMICINA &lt;= 1  Sensible  0 0  _x000D_OBSERVACIONES Este microorgan  0 0  _x000D_</t>
  </si>
  <si>
    <t>19/01/2024 06:09:01 AM</t>
  </si>
  <si>
    <t>1070613257</t>
  </si>
  <si>
    <t>MAYRA ALEJANDRA BAUTISTA AROS</t>
  </si>
  <si>
    <t>UROCULTIVO_x000D_RESULTADO UROCULTIVO SE OBTUVO CRECI  0 0  _x000D_RECUENTO RTO &gt; 100000 UFC/mL 0 0  _x000D_MICROORGANISMO Enterococcus fa  0 0  _x000D_AMPICILINA &lt;= 2  Sensible  0 0  _x000D_GENTAMICINA NIVEL ALTO  SINERGIA SYN-S  Sensible  0 0  _x000D_NITROFURANTOINA &lt;= 16  Sensible  0 0  _x000D_OBSERVACIONES Para Enterococc  0 0  _x000D_</t>
  </si>
  <si>
    <t>12/01/2024 08:19:12 AM</t>
  </si>
  <si>
    <t>1105688563</t>
  </si>
  <si>
    <t>LUCIANA  CONDE GOMEZ</t>
  </si>
  <si>
    <t>19/01/2024 06:50:53 AM</t>
  </si>
  <si>
    <t>39573400</t>
  </si>
  <si>
    <t>OMAIRA  CARRASCO DONCEL</t>
  </si>
  <si>
    <t>19/01/2024 07:19:21 AM</t>
  </si>
  <si>
    <t>1108453946</t>
  </si>
  <si>
    <t>ROCIO TATIANA OVALLE GONZALEZ</t>
  </si>
  <si>
    <t>12/01/2024 07:58:24 AM</t>
  </si>
  <si>
    <t>24319716</t>
  </si>
  <si>
    <t>LUZ MARINA MARTINEZ AMADOR</t>
  </si>
  <si>
    <t>UROCULTIVO_x000D_RESULTADO UROCULTIVO POSITIVO  0 0  _x000D_RECUENTO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_x000D_CIPROFLOXACINA &lt;= 0.06  Sensib  0 0  _x000D_NITROFURANTOINA 32  Sensible  0 0  _x000D_TRIMETOPRIM/SULFAMETOXAZOLE &gt;= 320  Resiste  0 0  _x000D_GENTAMICINA &lt;= 1  Sensible  0 0  _x000D_</t>
  </si>
  <si>
    <t>12/01/2024 08:22:08 AM</t>
  </si>
  <si>
    <t>40938307</t>
  </si>
  <si>
    <t>KAREN  YULIETH BALLESTEROS  GOMEZ</t>
  </si>
  <si>
    <t>12/01/2024 09:05:20 AM</t>
  </si>
  <si>
    <t>26753684</t>
  </si>
  <si>
    <t>GLORIA ISABEL AHUMADA ROBAYO</t>
  </si>
  <si>
    <t>UROCULTIVO_x000D_RESULTADO UROCULTIVO POSITIVO  0 0  _x000D_RECUENTO RTO &gt; 100000 UFC/mL 0 0  _x000D_MICROORGANISMO Escherichia col  0 0  _x000D_AMIKACINA 2  Sensible  0 0  _x000D_AMPICILINA/SULBACTAM 16  Intermedia  0 0  _x000D_CEFEPIME &lt;= 0.12  Sensib  0 0  _x000D_ERTAPENEM &lt;= 0.12  Sensib  0 0  _x000D_MEROPENEM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_x000D_OBSERVACIONES Este microorgan  0 0  _x000D_</t>
  </si>
  <si>
    <t>41954909</t>
  </si>
  <si>
    <t>JULIE LORENA VERGARA HERNANDEZ</t>
  </si>
  <si>
    <t>12/01/2024 06:58:21 AM</t>
  </si>
  <si>
    <t>24622359</t>
  </si>
  <si>
    <t>MARIA ROSMIRA BUITRAGO TABORDA</t>
  </si>
  <si>
    <t>UROCULTIVO_x000D_RESULTADO UROCULTIVO POSITIVO  0 0  _x000D_RECUENTO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8   Intermedio  0 0  _x000D_FOSFOMICINA &lt;= 16  Sensible  0 0  _x000D_CIPROFLOXACINA &gt;= 4  Resistent  0 0  _x000D_NITROFURANTOINA &lt;=16  Sensible  0 0  _x000D_TRIMETOPRIM/SULFAMETOXAZOLE &lt;= 20  Sensible  0 0  _x000D_</t>
  </si>
  <si>
    <t>12/01/2024 07:25:09 AM</t>
  </si>
  <si>
    <t>40382887</t>
  </si>
  <si>
    <t>ANA BEATRIZ CASTAÑEDA MONDRAGON</t>
  </si>
  <si>
    <t>19/01/2024 08:51:20 AM</t>
  </si>
  <si>
    <t>20614231</t>
  </si>
  <si>
    <t>MARIA ANGELA AROCA DE MORALES</t>
  </si>
  <si>
    <t>UROCULTIVO_x000D_RESULTADO UROCULTIVO SE OBTUVO CRECI  0 0  _x000D_RECUENTO RTO &gt; 100000 UFC/mL 0 0  _x000D_MICROORGANISMO Escherichia col  0 0  _x000D_AMIKACINA 2  Sensible  0 0  _x000D_AMPICILINA/SULBACTAM &lt;= 2  Sensible  0 0  _x000D_CEFTAZIDIMA &lt;= 0.12  Sensib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</si>
  <si>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12/01/2024 06:49:11 AM</t>
  </si>
  <si>
    <t>65737807</t>
  </si>
  <si>
    <t>PATRICIA  PERALTA RAMIREZ</t>
  </si>
  <si>
    <t>UROCULTIVO_x000D_RESULTADO UROCULTIVO POSITIVO  0 0  _x000D_RECUENTO &gt;=100.000 UFC/mL 0 0  _x000D_MICROORGANISMO Escherichia col  0 0  _x000D_AMIKACINA 16 resistente  0 0  _x000D_AMPICILINA/SULBACTAM &gt;=32 resistente  0 0  _x000D_ERTAPENEM &lt;= 0.12 sensibl  0 0  _x000D_MEROPENEM &lt;= 0.25 sensibl  0 0  _x000D_NORFLOXACINA &gt;=16 resistente  0 0  _x000D_FOSFOMICINA &lt;= 16 sensible  0 0  _x000D_BLEE positivo  0 0 (CRC) 
Este microorganismo posee betalactamasa de espectro extendido, no se recomienda el uso de cefalosporinas, aztreonam ni de inhibidores de betalactamasas. _x000D_CIPROFLOXACINA &gt;= 4 resistente  0 0  _x000D_NITROFURANTOINA &lt;= 16 sensible  0 0  _x000D_TRIMETOPRIM/SULFAMETOXAZOLE &gt;=320 resistent  0 0  _x000D_GENTAMICINA &lt;= 1 sensible  0 0  _x000D_</t>
  </si>
  <si>
    <t>12/01/2024 06:55:05 AM</t>
  </si>
  <si>
    <t>1108937375</t>
  </si>
  <si>
    <t>MARIA LUCIA ORTIZ RAMIREZ</t>
  </si>
  <si>
    <t>12/01/2024 08:05:59 AM</t>
  </si>
  <si>
    <t>17414774</t>
  </si>
  <si>
    <t>NELSON  ORTIZ BELTRAN</t>
  </si>
  <si>
    <t>UROCULTIVO_x000D_RESULTADO UROCULTIVO POSITIVO  0 0  _x000D_RECUENTO 80000 UFC/mL 0 0  _x000D_MICROORGANISMO Citrobacter fre  0 0  _x000D_AMIKACINA &lt;= 1     Sensib  0 0  _x000D_CEFEPIME &lt;= 0.12  Sensib  0 0  _x000D_ERTAPENEM &lt;= 0.12  Sensib  0 0  _x000D_MEROPENEM &lt;= 0.25  Sensib  0 0  _x000D_CIPROFLOXACINA &lt;= 0.06  Sensib  0 0  _x000D_TRIMETOPRIM/SULFAMETOXAZOLE &lt;= 20    Sensib  0 0  _x000D_GENTAMICINA &lt;= 1     Sensib  0 0  _x000D_</t>
  </si>
  <si>
    <t>1002546582</t>
  </si>
  <si>
    <t>LUZMILA  MARTINEZ GONZALEZ</t>
  </si>
  <si>
    <t>12/01/2024 07:58:52 AM</t>
  </si>
  <si>
    <t>51612522</t>
  </si>
  <si>
    <t>ARACELLY  SANCHEZ CUBILLOS</t>
  </si>
  <si>
    <t>1045249999</t>
  </si>
  <si>
    <t>YULIETH PAOLA ANAYA ROBLES</t>
  </si>
  <si>
    <t>12/01/2024 07:17:03 AM</t>
  </si>
  <si>
    <t>1010191569</t>
  </si>
  <si>
    <t>TATIANA ALEJANDRA CALDERON ARTEAGA</t>
  </si>
  <si>
    <t>UROCULTIVO_x000D_RESULTADO UROCULTIVO POSITIVO  0 0  _x000D_RECUENTO 80000 UFC/mL 0 0  _x000D_MICROORGANISMO Enterococcus fa  0 0  _x000D_AMPICILINA &lt;= 2  Sensible  0 0  _x000D_GENTAMICINA NIVEL ALTO  SINERGIA SYN-R  Resisten  0 0  _x000D_NITROFURANTOINA &lt;= 16  Sensible  0 0  _x000D_OBSERVACIONES Para Enterococc  0 0  _x000D_</t>
  </si>
  <si>
    <t>1110463479</t>
  </si>
  <si>
    <t>JESSICA ALEXANDRA SALAZAR GONZALEZ</t>
  </si>
  <si>
    <t>12/01/2024 07:14:24 AM</t>
  </si>
  <si>
    <t>1118853509</t>
  </si>
  <si>
    <t>JOHANIES STEFANIES GONZALEZ PEDROZO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</si>
  <si>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</si>
  <si>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1111192454</t>
  </si>
  <si>
    <t>KAREN  SANCHEZ CASTRO</t>
  </si>
  <si>
    <t>20/01/2024 08:09:38 AM</t>
  </si>
  <si>
    <t>39559155</t>
  </si>
  <si>
    <t>BLANCA EMILCE MENDEZ TORRES</t>
  </si>
  <si>
    <t>14226975</t>
  </si>
  <si>
    <t>CARLOS JULIO ESQUIVEL HIDALGO</t>
  </si>
  <si>
    <t>20/01/2024 08:48:02 AM</t>
  </si>
  <si>
    <t>63311679</t>
  </si>
  <si>
    <t>CLAUDIA PATRICIA PARRA PEREZ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</si>
  <si>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</si>
  <si>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1007428199</t>
  </si>
  <si>
    <t>LEYDI REINID ALVAREZ VARGAS</t>
  </si>
  <si>
    <t>12/01/2024 07:51:32 AM</t>
  </si>
  <si>
    <t>28834449</t>
  </si>
  <si>
    <t>LILIA  VILLARREAL DE GONZALEZ</t>
  </si>
  <si>
    <t>UROCULTIVO_x000D_RESULTADO UROCULTIVO POSITIVO  0 0  _x000D_RECUENTO 100.000 UFC/mL 0 0  _x000D_MICROORGANISMO Proteus mirabil  0 0  _x000D_AMIKACINA &lt;= 1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_x000D_CIPROFLOXACINA &lt;= 0.25 Sensibl  0 0  _x000D_TRIMETOPRIM/SULFAMETOXAZOLE &lt;= 20 Sensible  0 0  _x000D_GENTAMICINA &lt;= 1 Sensible  0 0  _x000D_</t>
  </si>
  <si>
    <t>12/01/2024 07:13:06 AM</t>
  </si>
  <si>
    <t>38223629</t>
  </si>
  <si>
    <t>RUBIELA  GONZALEZ GIRON</t>
  </si>
  <si>
    <t>UROCULTIVO_x000D_RESULTADO UROCULTIVO POSITIVO  0 0  _x000D_RECUENTO 80.000 UFC/mL 0 0  _x000D_MICROORGANISMO Escherichia col  0 0  _x000D_AMIKACINA 2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1 Sensible  0 0  _x000D_FOSFOMICINA &lt;=16 Sensible  0 0  _x000D_CIPROFLOXACINA 0.5 Intermedia  0 0  _x000D_NITROFURANTOINA &lt;= 16 Sensible  0 0  _x000D_TRIMETOPRIM/SULFAMETOXAZOLE &gt;= 320 Resisten  0 0  _x000D_GENTAMICINA &lt;= 1 Sensible  0 0  _x000D_</t>
  </si>
  <si>
    <t>12/01/2024 07:06:27 AM</t>
  </si>
  <si>
    <t>1006022453</t>
  </si>
  <si>
    <t>YESICA  CANO GRANADOS</t>
  </si>
  <si>
    <t>12/01/2024 06:35:38 AM</t>
  </si>
  <si>
    <t>28786294</t>
  </si>
  <si>
    <t>AURORA  QUINCHE DE JIMENEZ</t>
  </si>
  <si>
    <t>UROCULTIVO_x000D_RESULTADO UROCULTIVO POSITIVO  0 0  _x000D_RECUENTO &gt; 100.000 UFC/M UFC/mL 0 0  _x000D_MICROORGANISMO Escherichia col  0 0  _x000D_AMIKACINA 2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2 Sensible  0 0  _x000D_FOSFOMICINA &lt;= 16 Sensible  0 0  _x000D_BLEE Negativo  0 0  _x000D_CIPROFLOXACINA 0.5 Intermedia  0 0  _x000D_NITROFURANTOINA &lt;= 16 Sensible  0 0  _x000D_TRIMETOPRIM/SULFAMETOXAZOLE &gt;= 320 Resisten  0 0  _x000D_GENTAMICINA &lt;=  1 Sensible  0 0  _x000D_</t>
  </si>
  <si>
    <t>1110512492</t>
  </si>
  <si>
    <t>MABEL VIVIANA VALDERRAMA GONZALEZ</t>
  </si>
  <si>
    <t>12/01/2024 07:07:34 AM</t>
  </si>
  <si>
    <t>1004487073</t>
  </si>
  <si>
    <t>MARYURIS   CAMARGO  VILORIA</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</si>
  <si>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</si>
  <si>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12/01/2024 07:10:19 AM</t>
  </si>
  <si>
    <t>20/01/2024 11:33:54 AM</t>
  </si>
  <si>
    <t>20609448</t>
  </si>
  <si>
    <t>ANA CARDINA VELEZ NIÑO</t>
  </si>
  <si>
    <t>UROCULTIVO_x000D_RESULTADO UROCULTIVO SE OBTUVO CRECI  0 0  _x000D_RECUENTO 80.000 UFC/mL 0 0  _x000D_MICROORGANISMO Enterococcus fa  0 0  _x000D_AMPICILINA &lt;= 2  Sensible  0 0  _x000D_GENTAMICINA NIVEL ALTO  SINERGIA SYN-S  Sensible  0 0  _x000D_NITROFURANTOINA &lt;= 16  Sensible  0 0  _x000D_OBSERVACIONES Para Enterococc  0 0  _x000D_</t>
  </si>
  <si>
    <t>20/01/2024 10:18:54 PM</t>
  </si>
  <si>
    <t>3045238</t>
  </si>
  <si>
    <t xml:space="preserve">VALENTIN  GUTIERREZ </t>
  </si>
  <si>
    <t>UROCULTIVO_x000D_RESULTADO UROCULTIVO SE OBTUVO CRECI  0 0  _x000D_RECUENTO RTO &gt; 100000 UFC/mL 0 0  _x000D_MICROORGANISMO Enterobacter cl  0 0 Resultados consistentes con la producción de carbapenemasas. Se sugiere aislamiento de contacto del paciente, terapia combinada e interconsulta con infectología. _x000D_AMIKACINA 16  Resistente  0 0  _x000D_CEFEPIME &gt;= 32  Resisten  0 0  _x000D_ERTAPENEM &gt;= 8  Resistent  0 0  _x000D_MEROPENEM &gt;= 16  Resisten  0 0  _x000D_CEFTAZIDIMA/AVIBACTAM &gt;= 16  Resisten  0 0  _x000D_CEFTALOZANO/TAZOBACTAM &gt;= 32  Resisten  0 0  _x000D_AZTREONAM 16  Resistente  0 0  _x000D_IMIPENEM 8  Resistente  0 0  _x000D_CIPROFLOXACINA &gt;= 4  Resistent  0 0  _x000D_TIGECICLINA 2 Sensible  0 0  _x000D_OBSERVACIONES Resultados cons  0 0  _x000D_EDTA POSITIVO  0 0  _x000D_BORONICO NEGATIVO  0 0  _x000D_CARBA NP POSITIVO  0 0 (CRC) _x000D_</t>
  </si>
  <si>
    <t>22/01/2024 06:11:34 AM</t>
  </si>
  <si>
    <t>11301651</t>
  </si>
  <si>
    <t>LUIS ENRIQUE BARRETO GAMEZ</t>
  </si>
  <si>
    <t>UROCULTIVO_x000D_RESULTADO UROCULTIVO SE OBTUVO CRECI  0 0  _x000D_RECUENTO RTO &gt; 100000 UFC/mL 0 0  _x000D_MICROORGANISMO Staphylococcus  0 0  _x000D_BETALACTAMASA Pos (+)  0 0  _x000D_OXACILINA &gt;= 4  Resistent  0 0  _x000D_CIPROFLOXACINA 1  Sensible  0 0  _x000D_LEVOFLOXACINA 0.5  Sensible  0 0  _x000D_RESISTENCIA INDUCIBLE A CLINDAMICINA Neg (-)  0 0  _x000D_ERITROMICINA &gt;= 8  Resistent  0 0  _x000D_CLINDAMICINA 0.25  Sensible  0 0  _x000D_LINEZOLID 2  Sensible  0 0  _x000D_DAPTOMICINA 0.5  Sensible  0 0  _x000D_VANCOMICINA &lt;= 0.5  Sensibl  0 0  _x000D_RIFAMPICINA &lt;= 0.03  Sensib  0 0  _x000D_TRIMETOPRIM/SULFAMETOXAZOLE &lt;= 10  Sensible  0 0  _x000D_</t>
  </si>
  <si>
    <t>22/01/2024 06:32:38 AM</t>
  </si>
  <si>
    <t>39556261</t>
  </si>
  <si>
    <t>CARMEN ROSA CARVAJAL DE GARCIA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</si>
  <si>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</si>
  <si>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22/01/2024 07:05:40 AM</t>
  </si>
  <si>
    <t>1101020152</t>
  </si>
  <si>
    <t>YARLENY  QUIROGA MATEUS</t>
  </si>
  <si>
    <t>40440600</t>
  </si>
  <si>
    <t>BLANCA DORIS MORALES RUBIO</t>
  </si>
  <si>
    <t>13/01/2024 09:05:11 AM</t>
  </si>
  <si>
    <t>1234643499</t>
  </si>
  <si>
    <t>NICOLE DANIELA GUTIERREZ PUENTES</t>
  </si>
  <si>
    <t>UROCULTIVO_x000D_RESULTADO UROCULTIVO POSITIVO  0 0  _x000D_RECUENTO 80.000 UFC/mL 0 0  _x000D_MICROORGANISMO Escherichia col  0 0  _x000D_AMIKACINA 2 sensible  0 0  _x000D_AMPICILINA/SULBACTAM 16 intermedio  0 0  _x000D_CEFEPIME &lt;= 0.12 sensibl  0 0  _x000D_CEFTAZIDIMA &lt;= 0.12 sensibl  0 0  _x000D_ERTAPENEM &lt;= 0.12 sensibl  0 0  _x000D_MEROPENEM &lt;= 0.25 sensibl  0 0  _x000D_CEFALOTINA 8 sensible  0 0  _x000D_CEFAZOLINA &lt;= 4 sensible  0 0  _x000D_CEFTRIAXONA &lt;= 0.25 sensibl  0 0  _x000D_NORFLOXACINA &gt;=16 resistente  0 0  _x000D_FOSFOMICINA &lt;= 16 sensible  0 0  _x000D_BLEE negativo  0 0  _x000D_CIPROFLOXACINA &gt;=4 resistente  0 0  _x000D_NITROFURANTOINA &lt;= 16 sensible  0 0  _x000D_TRIMETOPRIM/SULFAMETOXAZOLE &gt;= 320 resisten  0 0  _x000D_GENTAMICINA &gt;=16 resistente  0 0  _x000D_</t>
  </si>
  <si>
    <t>13/01/2024 07:17:13 AM</t>
  </si>
  <si>
    <t>38238732</t>
  </si>
  <si>
    <t>NORMA CONSTANZA OSPINA RAMIREZ</t>
  </si>
  <si>
    <t>UROCULTIVO_x000D_RESULTADO UROCULTIVO POSITIVO  0 0  _x000D_RECUENTO 80.000 UFC/mL 0 0  _x000D_MICROORGANISMO Escherichia col  0 0  _x000D_AMIKACINA 2 sensible  0 0  _x000D_AMPICILINA/SULBACTAM &lt;=2 sensible  0 0  _x000D_CEFEPIME &lt;= 0.12 sensibl  0 0  _x000D_CEFTAZIDIMA 0.25 sensible  0 0  _x000D_ERTAPENEM &lt;= 0.12 sensibl  0 0  _x000D_MEROPENEM &lt;= 0.25 sensibl  0 0  _x000D_CEFALOTINA 4 sensible  0 0  _x000D_CEFAZOLINA &lt;= 4 sensible  0 0  _x000D_CEFTRIAXONA &lt;= 0.25 sensibl  0 0  _x000D_NORFLOXACINA &gt;= 16 resistent  0 0  _x000D_FOSFOMICINA &lt;= 16 sensible  0 0  _x000D_BLEE negativo  0 0  _x000D_CIPROFLOXACINA &gt;=4 resistente  0 0  _x000D_NITROFURANTOINA &lt;= 16 sensible  0 0  _x000D_TRIMETOPRIM/SULFAMETOXAZOLE &gt;=320 resistent  0 0  _x000D_GENTAMICINA &lt;= 1 sensible  0 0  _x000D_</t>
  </si>
  <si>
    <t>13/01/2024 07:46:20 AM</t>
  </si>
  <si>
    <t>1110449184</t>
  </si>
  <si>
    <t>MARIA ANGELICA MORA BUITRAGO</t>
  </si>
  <si>
    <t>UROCULTIVO_x000D_RESULTADO UROCULTIVO POSITIVO  0 0  _x000D_RECUENTO 80.000 UFC/mL 0 0  _x000D_MICROORGANISMO Esnterococcus f  0 0  _x000D_AMPICILINA &lt;= 2 sensible  0 0  _x000D_BETALACTAMASA negativo  0 0  _x000D_NITROFURANTOINA &lt;= 16 sensible  0 0  _x000D_</t>
  </si>
  <si>
    <t>22/01/2024 07:57:12 AM</t>
  </si>
  <si>
    <t>20621696</t>
  </si>
  <si>
    <t xml:space="preserve">GLORIA MARIA HERRERA </t>
  </si>
  <si>
    <t>UROCULTIVO_x000D_RESULTADO UROCULTIVO SE OBTUVO CRECI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</si>
  <si>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13/01/2024 06:50:08 AM</t>
  </si>
  <si>
    <t>1120565896</t>
  </si>
  <si>
    <t>YEIMI YINETH TABARES AGUINDA</t>
  </si>
  <si>
    <t>13/01/2024 06:58:49 AM</t>
  </si>
  <si>
    <t>1031128964</t>
  </si>
  <si>
    <t>LEIDY YUCELY GUEVARA JIMENEZ</t>
  </si>
  <si>
    <t>UROCULTIVO_x000D_RESULTADO UROCULTIVO POSITIVO  0 0  _x000D_RECUENTO RTO &gt; 100000 UF UFC/mL 0 0  _x000D_MICROORGANISMO Klebsiella pneu  0 0  _x000D_AMIKACINA &lt;= 1 ¬ Sensible  0 0  _x000D_AMPICILINA/SULBACTAM 4 ¬ Sensible  0 0  _x000D_CEFEPIME &lt;= 0.12 ¬ Sensi  0 0  _x000D_CEFTAZIDIMA &lt;= 0.12 ¬ Sensi  0 0  _x000D_ERTAPENEM &lt;= 0.12 ¬ Sensi  0 0  _x000D_MEROPENEM &lt;= 0.25 ¬ Sensi  0 0  _x000D_CEFALOTINA &lt;= 2 ¬ Sensible  0 0  _x000D_CEFTRIAXONA &lt;= 0.25 ¬ Sensi  0 0  _x000D_NORFLOXACINA &lt;= 0.5 ¬ Sensib  0 0  _x000D_BLEE Neg (-)  0 0  _x000D_CIPROFLOXACINA &lt;= 0.06 ¬ Sensi  0 0  _x000D_NITROFURANTOINA &lt;= 16 ¬ Sensibl  0 0  _x000D_TRIMETOPRIM/SULFAMETOXAZOLE &lt;= 20 ¬ Sensibl  0 0  _x000D_GENTAMICINA &lt;= 1 ¬ Sensible  0 0  _x000D_</t>
  </si>
  <si>
    <t>13/01/2024 07:59:14 AM</t>
  </si>
  <si>
    <t>1079932356</t>
  </si>
  <si>
    <t>ADRIANA  ANGELICA CORMANE  CORMANE</t>
  </si>
  <si>
    <t>UROCULTIVO_x000D_RESULTADO UROCULTIVO POSITIVO  0 0  _x000D_RECUENTO 80000 UFC/mL 0 0  _x000D_MICROORGANISMO Klebsiella pneu  0 0  _x000D_AMIKACINA &lt;= 1     Sensib  0 0  _x000D_AMPICILINA/SULBACTAM 4        Sensib  0 0  _x000D_CEFEPIME &lt;= 0.12  Sensib  0 0  _x000D_CEFTAZIDIMA &lt;= 0.12  Sensib  0 0  _x000D_ERTAPENEM &lt;= 0.12  Sensib  0 0  _x000D_MEROPENEM &lt;= 0.25  Sensib  0 0  _x000D_CEFALOTINA &lt;= 2     Sensib  0 0  _x000D_CEFAZOLINA &lt;= 4     Sensib  0 0  _x000D_CEFTRIAXONA &lt;= 0.25  Sensib  0 0  _x000D_NORFLOXACINA &lt;= 0.5   Sensib  0 0  _x000D_BLEE Negativo  0 0  _x000D_CIPROFLOXACINA &lt;= 0.06  Sensib  0 0  _x000D_NITROFURANTOINA 64   Intermedia  0 0  _x000D_TRIMETOPRIM/SULFAMETOXAZOLE &lt;= 20    Sensib  0 0  _x000D_GENTAMICINA &lt;= 1     Sensib  0 0  _x000D_</t>
  </si>
  <si>
    <t>13/01/2024 07:54:35 AM</t>
  </si>
  <si>
    <t>1082412326</t>
  </si>
  <si>
    <t>ANGIE  SELENA ANCHILA  LAZO</t>
  </si>
  <si>
    <t>13/01/2024 08:40:13 AM</t>
  </si>
  <si>
    <t>1152947239</t>
  </si>
  <si>
    <t>ITZARETH  NAHIA AGAMEZ  BOLAÑO</t>
  </si>
  <si>
    <t>UROCULTIVO_x000D_RESULTADO UROCULTIVO POSITIVO  0 0  _x000D_RECUENTO 80000 UFC/mL 0 0  _x000D_MICROORGANISMO Proteus mirabil  0 0  _x000D_AMIKACINA 2        Sensib  0 0  _x000D_AMPICILINA/SULBACTAM &lt;= 2     Sensib  0 0  _x000D_CEFEPIME &lt;= 0.12  Sensib  0 0  _x000D_CEFTAZIDIMA &lt;= 0.12  Sensib  0 0  _x000D_ERTAPENEM &lt;= 0.12  Sensib  0 0  _x000D_MEROPENEM &lt;= 0.25  Sensib  0 0  _x000D_CEFALOTINA 4        Sensib  0 0  _x000D_CEFAZOLINA &lt;= 4     Sensib  0 0  _x000D_CEFTRIAXONA &lt;= 0.25  Sensib  0 0  _x000D_NORFLOXACINA &lt;= 0.5   Sensib  0 0  _x000D_CIPROFLOXACINA &lt;= 0.5   Sensib  0 0  _x000D_TRIMETOPRIM/SULFAMETOXAZOLE &lt;= 20    Sensib  0 0  _x000D_GENTAMICINA &lt;= 1     Sensib  0 0  _x000D_</t>
  </si>
  <si>
    <t>13/01/2024 08:21:27 AM</t>
  </si>
  <si>
    <t>30048916</t>
  </si>
  <si>
    <t>FANNY  SANMARTIN HURTADO</t>
  </si>
  <si>
    <t>13/01/2024 08:51:21 AM</t>
  </si>
  <si>
    <t>40401441</t>
  </si>
  <si>
    <t>GLORIA AMPARO CABALLERO CALDERON</t>
  </si>
  <si>
    <t>UROCULTIVO_x000D_RESULTADO UROCULTIVO POSITIVO  0 0  _x000D_RECUENTO RTO &gt; 100000 UF UFC/mL 0 0  _x000D_MICROORGANISMO Streptococcus a  0 0  _x000D_AMPICILINA &lt;= 0.25 ¬ Sensi  0 0  _x000D_CEFTRIAXONA &lt;= 0.12 ¬ Sensi  0 0  _x000D_BENCILPENICILINA &lt;= 0.06 ¬ Sensi  0 0  _x000D_RESISTENCIA INDUCIBLE A CLINDAMICINA Neg (-)  0 0  _x000D_ERITROMICINA &gt;= 8 ¬ Resisten  0 0  _x000D_CLINDAMICINA &lt;= 0.25 ¬ Sensi  0 0  _x000D_TETRACICLINA &gt;= 16 ¬ Resiste  0 0  _x000D_MOXIFLOXACINA 0.25 ¬ Sensible  0 0  _x000D_CLORAMFENICOL 2 ¬ Sensible  0 0  _x000D_OBSERVACIONES Los Streptococc  0 0  _x000D_</t>
  </si>
  <si>
    <t>10266842</t>
  </si>
  <si>
    <t>FRANCISCO JAVIER FRANCO GUTIERREZ</t>
  </si>
  <si>
    <t>13/01/2024 09:29:33 AM</t>
  </si>
  <si>
    <t>458312</t>
  </si>
  <si>
    <t>CESAR ALBEIRO RAMIREZ CASTRO</t>
  </si>
  <si>
    <t>UROCULTIVO_x000D_RESULTADO UROCULTIVO POSITIVO  0 0  _x000D_RECUENTO &gt; 100.000 UFC/M UFC/mL 0 0  _x000D_MICROORGANISMO Escherichia col  0 0  _x000D_AMIKACINA 2 Sensible  0 0  _x000D_AMPICILINA/SULBACTAM &gt;= 32 Resistent  0 0  _x000D_CEFEPIME &lt;= 0.12 Sensibl  0 0  _x000D_CEFTAZIDIMA 0.25 Sensible  0 0  _x000D_ERTAPENEM &lt;= 0.12 Sensibl  0 0  _x000D_MEROPENEM &lt;= 0.25 Sensibl  0 0  _x000D_CEFALOTINA &gt;= 64 Resistent  0 0  _x000D_CEFAZOLINA &gt;= 64 Resistent  0 0  _x000D_CEFTRIAXONA &lt;= 0.25 Sensibl  0 0  _x000D_NORFLOXACINA &lt;= 0.5 Sensible  0 0  _x000D_FOSFOMICINA &lt;= 16 Sensible  0 0  _x000D_BLEE Negativo  0 0  _x000D_CIPROFLOXACINA &lt;= 0.06 Sensibl  0 0  _x000D_NITROFURANTOINA &lt;= 16 Sensible  0 0  _x000D_TRIMETOPRIM/SULFAMETOXAZOLE &gt;= 320 Resisten  0 0  _x000D_GENTAMICINA &gt;= 16 Resistent  0 0  _x000D_</t>
  </si>
  <si>
    <t>13/01/2024 09:48:53 AM</t>
  </si>
  <si>
    <t>38234952</t>
  </si>
  <si>
    <t>FANNY ANGELICA HERNANDEZ ALVAREZ</t>
  </si>
  <si>
    <t>UROCULTIVO_x000D_RESULTADO UROCULTIVO POSITIVO  0 0  _x000D_RECUENTO &gt;100.000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&gt;=16 resistente  0 0  _x000D_FOSFOMICINA &lt;=16 sensible  0 0  _x000D_BLEE negativo  0 0  _x000D_CIPROFLOXACINA &gt;=4 resistente  0 0  _x000D_NITROFURANTOINA &lt;=16 sensible  0 0  _x000D_TRIMETOPRIM/SULFAMETOXAZOLE &lt;=20 sensible  0 0  _x000D_GENTAMICINA &lt;=1 sensible  0 0  _x000D_</t>
  </si>
  <si>
    <t>13/01/2024 10:07:47 AM</t>
  </si>
  <si>
    <t>1110592077</t>
  </si>
  <si>
    <t>ANAYIBE  BAYONA PARRA</t>
  </si>
  <si>
    <t>CULTIVO ESPECIAL PARA OTROS MICROORGANISMOS EN CUALQUIER MUESTRA (STREPTOCOCCUS AGALACTIAE (GRUPOB))_x000D_TAMIZAJE DE STREPTOCOCCUS AGALACTIAE (GRUPO B)   0 0 Tipo de muestra: Frotis Vaginal/Rectal:
Negativo para Steptococcus agalactiae (Grupo B). _x000D_</t>
  </si>
  <si>
    <t>13/01/2024 08:43:38 AM</t>
  </si>
  <si>
    <t>13/01/2024 08:37:51 AM</t>
  </si>
  <si>
    <t>38241760</t>
  </si>
  <si>
    <t>LUZ STELLA GUERRERO GONZALEZ</t>
  </si>
  <si>
    <t>UROCULTIVO_x000D_RESULTADO UROCULTIVO POSITIVO  0 0  _x000D_RECUENTO &gt; 100.000 UFC/M UFC/mL 0 0  _x000D_MICROORGANISMO Escherichia col  0 0  _x000D_AMIKACINA 2 Sensible  0 0  _x000D_AMPICILINA/SULBACTAM &gt;= 32 Resistent  0 0  _x000D_CEFEPIME &lt;= 0.12 Sensibl  0 0  _x000D_CEFTAZIDIMA &lt;= 0.12 Sensibl  0 0  _x000D_ERTAPENEM &lt;= 0.12 Sensibl  0 0  _x000D_MEROPENEM &lt;= 0.25 Sensibl  0 0  _x000D_CEFALOTINA 32 Resistente  0 0  _x000D_CEFAZOLINA 8 Sensible  0 0  _x000D_CEFTRIAXONA &lt;= 0.25 Sensibl  0 0  _x000D_NORFLOXACINA 2 Sensible  0 0  _x000D_FOSFOMICINA &lt;= 16 Sensible  0 0  _x000D_BLEE Negativo  0 0  _x000D_CIPROFLOXACINA 1 Resistente  0 0  _x000D_NITROFURANTOINA &lt;= 16 Sensible  0 0  _x000D_TRIMETOPRIM/SULFAMETOXAZOLE &gt;= 320 Resisten  0 0  _x000D_GENTAMICINA &gt;= 16 Resistent  0 0  _x000D_</t>
  </si>
  <si>
    <t>13/01/2024 07:10:09 AM</t>
  </si>
  <si>
    <t>40329953</t>
  </si>
  <si>
    <t xml:space="preserve">DIONILDE  PARRADO </t>
  </si>
  <si>
    <t>UROCULTIVO_x000D_RESULTADO UROCULTIVO SE OBTUVO CRECI  0 0  _x000D_RECUENTO RTO &gt; 100000 UF UFC/mL 0 0  _x000D_MICROORGANISMO Escherichia col  0 0  _x000D_AMIKACINA 4 ¬ Sensible  0 0  _x000D_AMPICILINA/SULBACTAM &lt;= 2 ¬ Sensible  0 0  _x000D_CEFEPIME &lt;= 0.12 ¬ Sensi  0 0  _x000D_CEFTAZIDIMA &lt;= 0.12 ¬ Sensi  0 0  _x000D_ERTAPENEM &lt;= 0.12 ¬ Sensi  0 0  _x000D_MEROPENEM &lt;= 0.25 ¬ Sensi  0 0  _x000D_CEFALOTINA &lt;= 2 ¬ Sensible  0 0  _x000D_CEFTRIAXONA &lt;= 0.25 ¬ Sensi  0 0  _x000D_NORFLOXACINA &lt;= 0.5 ¬ Sensib  0 0  _x000D_FOSFOMICINA &lt;= 16 ¬ Sensibl  0 0  _x000D_BLEE Neg (-)  0 0  _x000D_CIPROFLOXACINA &lt;= 0.06 ¬ Sensi  0 0  _x000D_NITROFURANTOINA &lt;= 16 ¬ Sensibl  0 0  _x000D_TRIMETOPRIM/SULFAMETOXAZOLE &lt;= 20 ¬ Sensibl  0 0  _x000D_GENTAMICINA &lt;= 1 ¬ Sensible  0 0  _x000D_</t>
  </si>
  <si>
    <t>13/01/2024 08:05:16 AM</t>
  </si>
  <si>
    <t>1077095374</t>
  </si>
  <si>
    <t>SARA  SOFIA CHAPARRO PINZON</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</si>
  <si>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</si>
  <si>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1070615845</t>
  </si>
  <si>
    <t>ANGELICA MARIA LOZANO ROJAS</t>
  </si>
  <si>
    <t>11303457</t>
  </si>
  <si>
    <t>LUIS ARCADIO GOMEZ GIL</t>
  </si>
  <si>
    <t>14/01/2024 09:58:01 AM</t>
  </si>
  <si>
    <t>65771938</t>
  </si>
  <si>
    <t>DERLY CONSTANZA CASTIBLANCO VARGAS</t>
  </si>
  <si>
    <t>UROCULTIVO_x000D_RESULTADO UROCULTIVO POSITIVO  0 0 (CRC) _x000D_RECUENTO 80.000 UFC/mL 0 0  _x000D_MICROORGANISMO Escherichia col  0 0 Este microorganismo posee betalactamasa de espectro extendido, no se recomienda el uso de cefalosporinas, aztreonam ni de inhibidores de betalactamasas. _x000D_AMIKACINA 16 Resistente  0 0  _x000D_ERTAPENEM &lt;= 0.12 Sensibl  0 0  _x000D_MEROPENEM &lt;= 0.25 Sensibl  0 0  _x000D_NORFLOXACINA &gt;= 16 Resistent  0 0  _x000D_FOSFOMICINA &lt;= 16 Sensible  0 0  _x000D_BLEE positivo  0 0 (CRC) 
Este microorganismo posee betalactamasa de espectro extendido, no se recomienda el uso de cefalosporinas, aztreonam ni de inhibidores de betalactamasas. _x000D_CIPROFLOXACINA &gt;= 4 Resistente  0 0  _x000D_NITROFURANTOINA &lt;= 16 Sensible  0 0  _x000D_TRIMETOPRIM/SULFAMETOXAZOLE &gt;= 320 Resisten  0 0  _x000D_GENTAMICINA &lt;= 1 Sensible  0 0  _x000D_</t>
  </si>
  <si>
    <t>14/01/2024 06:24:02 AM</t>
  </si>
  <si>
    <t>65757370</t>
  </si>
  <si>
    <t>ADRIANA DEL PILAR BOTERO OSPINA</t>
  </si>
  <si>
    <t>UROCULTIVO_x000D_RESULTADO UROCULTIVO POSITIVO  0 0  _x000D_RECUENTO 60.000 UFC/mL 0 0  _x000D_MICROORGANISMO Staphylococcus  0 0  _x000D_DETECCION DE CEFOXITINA Pos (+)  0 0  _x000D_OXACILINA &gt;= 4     Resist  0 0  _x000D_CIPROFLOXACINA &lt;= 0.5   Sensib  0 0  _x000D_LEVOFLOXACINA &lt;= 0.12  Sensib  0 0  _x000D_RESISTENCIA INDUCIBLE A CLINDAMICINA Positivo  0 0  _x000D_ERITROMICINA &gt;= 8     Resist  0 0  _x000D_CLINDAMICINA 4 Resistente  0 0  _x000D_LINEZOLID 2        Sensib  0 0  _x000D_DAPTOMICINA &lt;= 0.12  Sensib  0 0  _x000D_VANCOMICINA &lt;= 0.5   Sensib  0 0  _x000D_RIFAMPICINA &lt;= 0.03  Sensib  0 0  _x000D_TRIMETOPRIM/SULFAMETOXAZOLE &lt;= 10    Sensib  0 0  _x000D_</t>
  </si>
  <si>
    <t>14/01/2024 06:29:45 AM</t>
  </si>
  <si>
    <t>1110500904</t>
  </si>
  <si>
    <t>MARISABETH  TORRES GUZMAN</t>
  </si>
  <si>
    <t>UROCULTIVO_x000D_RESULTADO UROCULTIVO POSITIVO  0 0  _x000D_RECUENTO 80.000 UFC/mL 0 0  _x000D_MICROORGANISMO Proteus mirabil  0 0  _x000D_AMIKACINA 2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_x000D_CIPROFLOXACINA &lt;= 0.06 Sensibl  0 0  _x000D_TRIMETOPRIM/SULFAMETOXAZOLE &lt;= 20 Sensible  0 0  _x000D_GENTAMICINA &lt;=  1 Sensible  0 0  _x000D_</t>
  </si>
  <si>
    <t>14/01/2024 07:58:17 AM</t>
  </si>
  <si>
    <t>1197463391</t>
  </si>
  <si>
    <t>LAURA  NICOL ARAMENDEZ  RODRIGUEZ</t>
  </si>
  <si>
    <t>UROCULTIVO_x000D_RESULTADO UROCULTIVO POSITIVO  0 0  _x000D_RECUENTO 80.000 UFC/mL 0 0  _x000D_MICROORGANISMO Escherichia col  0 0  _x000D_AMIKACINA &lt;=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negativo  0 0  _x000D_CIPROFLOXACINA &lt;= 0.06  Sensib  0 0  _x000D_NITROFURANTOINA &lt;= 16  Sensible  0 0  _x000D_TRIMETOPRIM/SULFAMETOXAZOLE &lt;= 20  Sensible  0 0  _x000D_GENTAMICINA &lt;= 1  Sensible  0 0  _x000D_</t>
  </si>
  <si>
    <t>14/01/2024 08:53:47 AM</t>
  </si>
  <si>
    <t>1110549962</t>
  </si>
  <si>
    <t>MAYRA ALEJANDRA ROA ALVAREZ</t>
  </si>
  <si>
    <t>UROCULTIVO_x000D_RESULTADO UROCULTIVO POSITIVO  0 0  _x000D_RECUENTO 80.000 UFC/mL 0 0  _x000D_MICROORGANISMO Proteus mirabil  0 0  _x000D_AMIKACINA 4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_x000D_BLEE Negativo  0 0  _x000D_CIPROFLOXACINA &lt;= 0.06 Sensibl  0 0  _x000D_TRIMETOPRIM/SULFAMETOXAZOLE &lt;= 20 Sensible  0 0  _x000D_GENTAMICINA &lt;=  1 Sensible  0 0  _x000D_</t>
  </si>
  <si>
    <t>14/01/2024 08:51:23 AM</t>
  </si>
  <si>
    <t>93410214</t>
  </si>
  <si>
    <t>MARIO  URUEÑA  ROMERO</t>
  </si>
  <si>
    <t>CULTIVO PARA HONGOS_x000D_  0 0 Tipo de muestra: Pie 
Negativo a la semana 4 de incubación
se sugiere correlacionar con historia clínica. _x000D_</t>
  </si>
  <si>
    <t>23/01/2024 06:28:00 AM</t>
  </si>
  <si>
    <t>11320547</t>
  </si>
  <si>
    <t>GERTSAIN  CANELO RODRIGUEZ</t>
  </si>
  <si>
    <t>UROCULTIVO_x000D_RESULTADO UROCULTIVO SE OBTUVO CRECI  0 0  _x000D_RECUENTO RTO &gt; 100000 UFC/mL 0 0  _x000D_MICROORGANISMO Klebsiella pneu  0 0 Este microorganismo posee betalactamasa de espectro extendido, no se recomienda el uso de cefalosporinas, aztreonam ni de inhibidores de betalactamasas. _x000D_AMIKACINA 2  Sensible  0 0  _x000D_AMPICILINA/SULBACTAM &gt;= 32  Resisten  0 0  _x000D_ERTAPENEM 0.25  Sensible  0 0  _x000D_MEROPENEM &lt;= 0.25  Sensib  0 0  _x000D_NORFLOXACINA 2  Sensible  0 0  _x000D_BLEE Pos (+)  0 0 (CRC) _x000D_CIPROFLOXACINA 0.25  Sensible  0 0  _x000D_NITROFURANTOINA 128  Resistente  0 0  _x000D_TRIMETOPRIM/SULFAMETOXAZOLE 40  Sensible  0 0  _x000D_GENTAMICINA &lt;= 1  Sensible  0 0  _x000D_OBSERVACIONES Este microorgan  0 0  _x000D_</t>
  </si>
  <si>
    <t>5799738</t>
  </si>
  <si>
    <t>JAIME  MENDOZA GUALTERO</t>
  </si>
  <si>
    <t>20612962</t>
  </si>
  <si>
    <t>AMELIA CRISTINA VILLA DE LAÑAS</t>
  </si>
  <si>
    <t>13/01/2024 08:52:18 AM</t>
  </si>
  <si>
    <t>1054879181</t>
  </si>
  <si>
    <t>JULIANA  CUERVO CASTAÑEDA</t>
  </si>
  <si>
    <t>UROCULTIVO_x000D_RESULTADO UROCULTIVO POSITIVO  0 0  _x000D_RECUENTO 100.000 UFC/mL 0 0  _x000D_MICROORGANISMO Escherichia col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_x000D_FOSFOMICINA &lt;= 16 sensible  0 0  _x000D_BLEE negativo  0 0  _x000D_CIPROFLOXACINA &lt;= 0.06 sensibl  0 0  _x000D_NITROFURANTOINA &lt;= 0.16 sensibl  0 0  _x000D_TRIMETOPRIM/SULFAMETOXAZOLE &lt;= 20 sensible  0 0  _x000D_GENTAMICINA &lt;= 1 sensible  0 0  _x000D_</t>
  </si>
  <si>
    <t>24/01/2024 06:17:53 AM</t>
  </si>
  <si>
    <t>1070627475</t>
  </si>
  <si>
    <t>NATALIA  ALEJANDRA SANCHEZ  ALVARADO</t>
  </si>
  <si>
    <t>1110483598</t>
  </si>
  <si>
    <t>JENNIFER  QUINTERO MASMELA</t>
  </si>
  <si>
    <t>13/01/2024 06:54:40 AM</t>
  </si>
  <si>
    <t>1003660720</t>
  </si>
  <si>
    <t>ERIKA NATALIA PALACIOS RAMIREZ</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</si>
  <si>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&gt;= 16  Resisten  0 0  _x000D_</t>
  </si>
  <si>
    <t>13/01/2024 07:01:47 AM</t>
  </si>
  <si>
    <t>84039351</t>
  </si>
  <si>
    <t>JESUS  IPUANA JUSAYU</t>
  </si>
  <si>
    <t>UROCULTIVO_x000D_RESULTADO UROCULTIVO SE OBTUVO CRECI  0 0  _x000D_RECUENTO RTO &gt; 100000 UFC/mL 0 0  _x000D_MICROORGANISMO Morganella morg  0 0 Este microorganismo posee una Betalactamasa tipo AmpC, no se recomienda el uso de Cefalosporinas de tercera generacion ni Aztreonam _x000D_AMIKACINA 2  Sensible  0 0  _x000D_ERTAPENEM &lt;= 0.12  Sensib  0 0  _x000D_MEROPENEM &lt;= 0.25  Sensib  0 0  _x000D_CIPROFLOXACINA 0.25  Sensible  0 0  _x000D_TRIMETOPRIM/SULFAMETOXAZOLE &lt;= 20  Sensible  0 0  _x000D_GENTAMICINA &lt;= 1  Sensible  0 0  _x000D_1 REPORTE PRELIMINAR UROCULTIVO   0 0 Morganella morganii en pruebas confirmatorias
Recuento: 80000 UFC/ml _x000D_</t>
  </si>
  <si>
    <t>13/01/2024 06:58:34 AM</t>
  </si>
  <si>
    <t>5561637</t>
  </si>
  <si>
    <t>ALCIDES  PRADA SANCHEZ</t>
  </si>
  <si>
    <t>UROCULTIVO_x000D_RESULTADO UROCULTIVO POSITIVO  0 0  _x000D_RECUENTO 80000 UFC/mL 0 0  _x000D_MICROORGANISMO Klebsiella aero  0 0  _x000D_AMIKACINA &lt;= 1     Sensib  0 0  _x000D_CEFEPIME &lt;= 0.12  Sensib  0 0  _x000D_ERTAPENEM &lt;= 0.12  Sensib  0 0  _x000D_MEROPENEM &lt;= 0.25  Sensib  0 0  _x000D_CIPROFLOXACINA &lt;= 0.06  Sensib  0 0  _x000D_TRIMETOPRIM/SULFAMETOXAZOLE &lt;= 20    Sensib  0 0  _x000D_GENTAMICINA &lt;= 1     Sensib  0 0  _x000D_OBSERVACIONES Este microorgan  0 0  _x000D_</t>
  </si>
  <si>
    <t>1010235215</t>
  </si>
  <si>
    <t>DANIELA CAROLINA MESA ROZO</t>
  </si>
  <si>
    <t>13/01/2024 09:13:46 AM</t>
  </si>
  <si>
    <t>1110598796</t>
  </si>
  <si>
    <t>CAROL DANIELA AMOROCHO RENDON</t>
  </si>
  <si>
    <t>UROCULTIVO_x000D_RESULTADO UROCULTIVO POSITIVO  0 0  _x000D_RECUENTO 80.000 UFC/mL 0 0  _x000D_MICROORGANISMO Klebsiella pneu  0 0  _x000D_AMIKACINA &lt;= 1 Sensible  0 0  _x000D_AMPICILINA/SULBACTAM &lt;= 4 Sensible  0 0  _x000D_CEFEPIME &lt;= 0.12 Sensibl  0 0  _x000D_CEFTAZIDIMA &lt;= 0.12 Sensibl  0 0  _x000D_ERTAPENEM &lt;= 0.12 Sensibl  0 0  _x000D_MEROPENEM &lt;= 0.25 Sensibl  0 0  _x000D_CEFALOTINA &lt;= 2 Sensible  0 0  _x000D_CEFAZOLINA &lt;= 4 Sensible  0 0  _x000D_CEFTRIAXONA &lt;= 0.25 Sensibl  0 0  _x000D_NORFLOXACINA &lt;= 0.5 Sensible  0 0  _x000D_CIPROFLOXACINA &lt;= 0.06 Sensibl  0 0  _x000D_TRIMETOPRIM/SULFAMETOXAZOLE &lt;= 20 Sensible  0 0  _x000D_GENTAMICINA &lt;= 1 Sensible  0 0  _x000D_</t>
  </si>
  <si>
    <t>13/01/2024 08:34:01 AM</t>
  </si>
  <si>
    <t>28834755</t>
  </si>
  <si>
    <t>ALBA ALEYDA DIAZ MEDINA</t>
  </si>
  <si>
    <t>UROCULTIVO_x000D_RESULTADO UROCULTIVO POSITIVO  0 0  _x000D_RECUENTO RTO &gt; 100000 UFC/mL 0 0  _x000D_MICROORGANISMO Escherichia col  0 0  _x000D_AMIKACINA 4  Sensible  0 0  _x000D_AMPICILINA/SULBACTAM &gt;= 32  Resisten  0 0  _x000D_CEFEPIME &lt;= 0.12  Sensib  0 0  _x000D_CEFTAZIDIMA 0.5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&gt;= 16  Resisten  0 0  _x000D_</t>
  </si>
  <si>
    <t>13/01/2024 07:22:15 AM</t>
  </si>
  <si>
    <t>14222199</t>
  </si>
  <si>
    <t>ARNULFO  MAYORGA BARBOSA</t>
  </si>
  <si>
    <t>UROCULTIVO_x000D_RESULTADO UROCULTIVO POSITIVO  0 0  _x000D_RECUENTO 80.000 UFC/mL 0 0  _x000D_MICROORGANISMO Escherichia col  0 0  _x000D_AMIKACINA 8 intermedio  0 0  _x000D_AMPICILINA/SULBACTAM 8 sensible  0 0  _x000D_ERTAPENEM &lt;= 0.12 sensibl  0 0  _x000D_MEROPENEM &lt;= 0.25 sensibl  0 0  _x000D_NORFLOXACINA &gt;=16 resistente  0 0  _x000D_FOSFOMICINA &lt;= 16 sensible  0 0  _x000D_BLEE positivo  0 0 (CRC) 
Este microorganismo posee betalactamasa de espectro extendido, no se recomienda el uso de cefalosporinas, aztreonam ni de inhibidores de betalactamasas. _x000D_CIPROFLOXACINA &gt;=4 resistente  0 0  _x000D_NITROFURANTOINA &lt;= 16 sensible  0 0  _x000D_TRIMETOPRIM/SULFAMETOXAZOLE &gt;=320 resistent  0 0  _x000D_GENTAMICINA 4 intermedio  0 0  _x000D_</t>
  </si>
  <si>
    <t>13/01/2024 08:11:46 AM</t>
  </si>
  <si>
    <t>1110507110</t>
  </si>
  <si>
    <t>YESENIA  OSPINA GONZALEZ</t>
  </si>
  <si>
    <t>13/01/2024 06:51:08 AM</t>
  </si>
  <si>
    <t>1105615884</t>
  </si>
  <si>
    <t>DANIELA  MARTINEZ PERALTA</t>
  </si>
  <si>
    <t>13/01/2024 05:57:34 AM</t>
  </si>
  <si>
    <t>1139224388</t>
  </si>
  <si>
    <t>DALLANA LUCIA PEDRAZA BUITRAGO</t>
  </si>
  <si>
    <t>UROCULTIVO_x000D_RESULTADO UROCULTIVO POSITIVO  0 0  _x000D_RECUENTO &gt; 100.000 UFC/M UFC/mL 0 0  _x000D_MICROORGANISMO Escherichia col  0 0  _x000D_AMIKACINA 2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_x000D_FOSFOMICINA &lt;= 16 Sensible  0 0  _x000D_BLEE Negativo  0 0  _x000D_CIPROFLOXACINA &lt;= 0.06 Sensibl  0 0  _x000D_NITROFURANTOINA &lt;= 16 Sensible  0 0  _x000D_TRIMETOPRIM/SULFAMETOXAZOLE &lt;= 20 Sensible  0 0  _x000D_GENTAMICINA &lt;=  1 Sensible  0 0  _x000D_</t>
  </si>
  <si>
    <t>24/01/2024 07:22:07 AM</t>
  </si>
  <si>
    <t>39569309</t>
  </si>
  <si>
    <t>JACQUELINE  HERNANDEZ MONTES</t>
  </si>
  <si>
    <t>UROCULTIVO_x000D_RESULTADO UROCULTIVO POSITIVO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8  Sensible  0 0  _x000D_CEFTRIAXONA &lt;= 0.25  Sensib  0 0  _x000D_NORFLOXACINA &gt;= 16  Resisten  0 0  _x000D_FOSFOMICINA &lt;= 16  Sensible  0 0  _x000D_BLEE Neg (-)  0 0  _x000D_CIPROFLOXACINA &gt;= 4  Resistent  0 0  _x000D_NITROFURANTOINA 64  Intermedia  0 0  _x000D_TRIMETOPRIM/SULFAMETOXAZOLE &lt;= 20  Sensible  0 0  _x000D_GENTAMICINA &lt;= 1  Sensible  0 0  _x000D_</t>
  </si>
  <si>
    <t>24/01/2024 07:24:56 AM</t>
  </si>
  <si>
    <t>1070605255</t>
  </si>
  <si>
    <t>SARAIN MILENA SANCHEZ SALAZAR</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</si>
  <si>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2  Sensible  0 0  _x000D_FOSFOMICINA &lt;= 16  Sensible  0 0  _x000D_BLEE Negativo (-)  0 0  _x000D_CIPROFLOXACINA 1  Resistente  0 0  _x000D_NITROFURANTOINA &lt;= 16  Sensible  0 0  _x000D_TRIMETOPRIM/SULFAMETOXAZOLE &lt;= 20  Sensible  0 0  _x000D_GENTAMICINA &gt;= 16  Resisten  0 0  _x000D_</t>
  </si>
  <si>
    <t>13/01/2024 06:29:47 AM</t>
  </si>
  <si>
    <t>1121890360</t>
  </si>
  <si>
    <t>INGRID LILIANA PARRA GONZALEZ</t>
  </si>
  <si>
    <t>UROCULTIVO_x000D_RESULTADO UROCULTIVO POSITIVO  0 0  _x000D_RECUENTO 80000 UFC/mL 0 0  _x000D_MICROORGANISMO Escherichia col  0 0  _x000D_AMIKACINA 2        Sensib  0 0  _x000D_AMPICILINA/SULBACTAM 4        Sensib  0 0  _x000D_CEFEPIME &lt;= 0.12  Sensib  0 0  _x000D_CEFTAZIDIMA &lt;= 0.12  Sensib  0 0  _x000D_ERTAPENEM &lt;= 0.12  Sensib  0 0  _x000D_MEROPENEM &lt;= 0.25  Sensib  0 0  _x000D_CEFALOTINA 4        Sensib  0 0  _x000D_CEFAZOLINA &lt;= 4     Sensib  0 0  _x000D_CEFTRIAXONA &lt;= 0.25  Sensib  0 0  _x000D_NORFLOXACINA &gt;= 16    Resist  0 0  _x000D_FOSFOMICINA 128 Intermedia  0 0  _x000D_BLEE Negativo  0 0  _x000D_CIPROFLOXACINA &gt;= 4    Resiste  0 0  _x000D_NITROFURANTOINA &lt;= 16    Sensib  0 0  _x000D_TRIMETOPRIM/SULFAMETOXAZOLE &lt;= 20    Sensib  0 0  _x000D_GENTAMICINA &gt;= 16    Resist  0 0  _x000D_</t>
  </si>
  <si>
    <t>1004277831</t>
  </si>
  <si>
    <t>MICHAEL ANDREA MARTINEZ VEGA</t>
  </si>
  <si>
    <t>1193591111</t>
  </si>
  <si>
    <t>KELLY  JOHANA CRUZ  SANTOS</t>
  </si>
  <si>
    <t>13/01/2024 06:08:59 AM</t>
  </si>
  <si>
    <t>1004382854</t>
  </si>
  <si>
    <t>DANA DALET PERDOMO CANTILLO</t>
  </si>
  <si>
    <t>1042061155</t>
  </si>
  <si>
    <t>MAYDA KATHERIN SANTANA VELASQUEZ</t>
  </si>
  <si>
    <t>13/01/2024 08:03:20 AM</t>
  </si>
  <si>
    <t>1083571615</t>
  </si>
  <si>
    <t>LETICIA ISABEL CONRADO ROBLES</t>
  </si>
  <si>
    <t>CULTIVO GERM AER SEC VAGINAL_x000D_  0 0 Tipo Muestra                                      SECRECIÓN VAGINAL
RESULTADO FINAL                                              SE OBTUVO CRECIMIENTO DE
1.
Microorganismo                                     Escherichia coli
Recuento                                           MODERADO CRECIMIENTO
AMIKACINA                                          4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ORINA                                 &lt;= 4                Sensible
2.
Microorganismo                                     Candida albicans
Recuento                                           MODERADO CRECIMIENTO
Se sugiere correlacionar con historia clínica. _x000D_</t>
  </si>
  <si>
    <t>13/01/2024 06:34:28 AM</t>
  </si>
  <si>
    <t>1110458349</t>
  </si>
  <si>
    <t>IVETH JASIVE OLAYA MENDOZA</t>
  </si>
  <si>
    <t>40403909</t>
  </si>
  <si>
    <t>ANA MARLENY GONZALEZ CARDENAS</t>
  </si>
  <si>
    <t>13/01/2024 08:01:30 AM</t>
  </si>
  <si>
    <t>1120505283</t>
  </si>
  <si>
    <t>ERIKA  DANIELA GOMEZ  BECERRA</t>
  </si>
  <si>
    <t>UROCULTIVO_x000D_RESULTADO UROCULTIVO SE OBTUVO CRECI  0 0  _x000D_RECUENTO RTO &gt; 100000 UF UFC/mL 0 0  _x000D_MICROORGANISMO Klebsiella pneu  0 0  _x000D_AMIKACINA &lt;= 1 ¬ Sensible  0 0  _x000D_AMPICILINA/SULBACTAM &lt;= 2 ¬ Sensible  0 0  _x000D_CEFEPIME &lt;= 0.12 ¬ Sensi  0 0  _x000D_CEFTAZIDIMA &lt;= 0.12 ¬ Sensi  0 0  _x000D_ERTAPENEM &lt;= 0.12 ¬ Sensi  0 0  _x000D_MEROPENEM &lt;= 0.25 ¬ Sensi  0 0  _x000D_CEFALOTINA &lt;= 2 ¬ Sensible  0 0  _x000D_CEFTRIAXONA &lt;= 0.25 ¬ Sensi  0 0  _x000D_NORFLOXACINA 8 ¬ Intermedia  0 0  _x000D_BLEE Neg (-)  0 0  _x000D_CIPROFLOXACINA &gt;= 4 ¬ Resisten  0 0  _x000D_NITROFURANTOINA 128 ¬ Resistent  0 0  _x000D_TRIMETOPRIM/SULFAMETOXAZOLE 40 ¬ Sensible  0 0  _x000D_GENTAMICINA &lt;= 1 ¬ Sensible  0 0  _x000D_</t>
  </si>
  <si>
    <t>13/01/2024 08:27:09 AM</t>
  </si>
  <si>
    <t>1121862018</t>
  </si>
  <si>
    <t>ADRIANA YULIET SILVA GUTIERREZ</t>
  </si>
  <si>
    <t>UROCULTIVO_x000D_RESULTADO UROCULTIVO POSITIVO  0 0  _x000D_RECUENTO 80000 UFC/mL 0 0  _x000D_MICROORGANISMO Enterobacter cl  0 0  _x000D_AMIKACINA &lt;= 1 ¬ Sensible  0 0  _x000D_CEFEPIME &lt;= 0.12 ¬ Sensi  0 0  _x000D_ERTAPENEM 0.25 ¬ Sensible  0 0  _x000D_MEROPENEM &lt;= 0.25 ¬ Sensi  0 0  _x000D_CIPROFLOXACINA &lt;= 0.06 ¬ Sensi  0 0  _x000D_TRIMETOPRIM/SULFAMETOXAZOLE &lt;= 20 ¬ Sensibl  0 0  _x000D_GENTAMICINA &lt;= 1 ¬ Sensible  0 0  _x000D_OBSERVACIONES Este microorgan  0 0  _x000D_</t>
  </si>
  <si>
    <t>13/01/2024 08:04:35 AM</t>
  </si>
  <si>
    <t>65780567</t>
  </si>
  <si>
    <t>ANGELICA MILENA BERNAL GUZMAN</t>
  </si>
  <si>
    <t>UROCULTIVO_x000D_RESULTADO UROCULTIVO POSITIVO  0 0  _x000D_RECUENTO &gt; 100.000 UFC/M UFC/mL 0 0  _x000D_MICROORGANISMO Escherichia col  0 0  _x000D_AMIKACINA 2 Sensible  0 0  _x000D_AMPICILINA/SULBACTAM 16 Intermedia  0 0  _x000D_CEFEPIME &lt;= 0.12 Sensibl  0 0  _x000D_CEFTAZIDIMA &lt;= 0.12 Sensibl  0 0  _x000D_ERTAPENEM &lt;= 0.12 Sensibl  0 0  _x000D_MEROPENEM &lt;= 0.25 Sensibl  0 0  _x000D_CEFALOTINA 16 Intermedia  0 0  _x000D_CEFAZOLINA &lt;=  4 Sensible  0 0  _x000D_CEFTRIAXONA &lt;= 0.25 Sensibl  0 0  _x000D_NORFLOXACINA &lt;= 0.5 Sensible  0 0  _x000D_FOSFOMICINA &lt;= 16 Sensible  0 0  _x000D_BLEE Negativo  0 0  _x000D_CIPROFLOXACINA &lt;= 0.06 Sensibl  0 0  _x000D_NITROFURANTOINA 32 Sensible  0 0  _x000D_TRIMETOPRIM/SULFAMETOXAZOLE &lt;= 20 Sensible  0 0  _x000D_GENTAMICINA &lt;=  1 Sensible  0 0  _x000D_</t>
  </si>
  <si>
    <t>93120107</t>
  </si>
  <si>
    <t>ANSELMO  OLIVAR OLIVAR</t>
  </si>
  <si>
    <t>13/01/2024 06:45:22 AM</t>
  </si>
  <si>
    <t>1121911378</t>
  </si>
  <si>
    <t>GERALDINE  CERQUERA CERQUERA</t>
  </si>
  <si>
    <t>24/01/2024 07:27:39 AM</t>
  </si>
  <si>
    <t>492005</t>
  </si>
  <si>
    <t xml:space="preserve">MELQUICEDEC  BRIÑEZ </t>
  </si>
  <si>
    <t>UROCULTIVO_x000D_RESULTADO UROCULTIVO POSITIVO  0 0  _x000D_RECUENTO RTO &gt; 100000 UFC/mL 0 0  _x000D_MICROORGANISMO Escherichia col  0 0  _x000D_AMIKACINA &lt;= 1  Sensible  0 0  _x000D_ERTAPENEM &lt;= 0.12  Sensib  0 0  _x000D_MEROPENEM &lt;= 0.25  Sensib  0 0  _x000D_NORFLOXACINA &lt;= 0.5  Sensibl  0 0  _x000D_FOSFOMICINA &gt;= 256  Resiste  0 0  _x000D_BLEE Pos (+)  0 0 (CRC) _x000D_CIPROFLOXACINA 0.12  Sensible  0 0  _x000D_NITROFURANTOINA &lt;= 16  Sensible  0 0  _x000D_TRIMETOPRIM/SULFAMETOXAZOLE &gt;= 320  Resiste  0 0  _x000D_GENTAMICINA &gt;= 16  Resisten  0 0  _x000D_OBSERVACIONES Este microorgan  0 0  _x000D_</t>
  </si>
  <si>
    <t>13/01/2024 07:48:27 AM</t>
  </si>
  <si>
    <t>1004323236</t>
  </si>
  <si>
    <t>ANGIE CAROLINA ALTAMAR MERIO</t>
  </si>
  <si>
    <t>UROCULTIVO_x000D_RESULTADO UROCULTIVO POSITIVO  0 0  _x000D_RECUENTO 80000 UFC/mL 0 0  _x000D_MICROORGANISMO Enterobacter cl  0 0  _x000D_AMIKACINA &lt;= 1     Sensib  0 0  _x000D_CEFEPIME &lt;= 0.12  Sensib  0 0  _x000D_ERTAPENEM &lt;= 0.12  Sensib  0 0  _x000D_MEROPENEM &lt;= 0.25  Sensib  0 0  _x000D_CIPROFLOXACINA &lt;= 0.06  Sensib  0 0  _x000D_TRIMETOPRIM/SULFAMETOXAZOLE &lt;= 20    Sensib  0 0  _x000D_GENTAMICINA &lt;= 1     Sensib  0 0  _x000D_OBSERVACIONES Este microorgan  0 0  _x000D_</t>
  </si>
  <si>
    <t>13/01/2024 09:38:34 AM</t>
  </si>
  <si>
    <t>1007302361</t>
  </si>
  <si>
    <t>LAURA JIMENA TANGARIFE MARIN</t>
  </si>
  <si>
    <t>13/01/2024 07:39:25 AM</t>
  </si>
  <si>
    <t>UROCULTIVO_x000D_RESULTADO UROCULTIVO POSITIVO  0 0  _x000D_RECUENTO 100.000 UFC/mL 0 0  _x000D_MICROORGANISMO Serratia marces  0 0  _x000D_AMIKACINA 2 sensible  0 0  _x000D_CEFEPIME &lt;= 1 sensible  0 0  _x000D_ERTAPENEM &lt;= 0.5 sensible  0 0  _x000D_MEROPENEM &lt;= 0.25 sensibl  0 0  _x000D_CIPROFLOXACINA &lt;= 0.25 sensibl  0 0  _x000D_NITROFURANTOINA 128 resistente  0 0  _x000D_GENTAMICINA &lt;= 1 sensible  0 0  _x000D_TIGECICLINA 1 sensible  0 0  _x000D_</t>
  </si>
  <si>
    <t>13/01/2024 09:08:27 AM</t>
  </si>
  <si>
    <t>1063276566</t>
  </si>
  <si>
    <t>EDWIN JAIR ACOSTA ALDANA</t>
  </si>
  <si>
    <t>UROCULTIVO_x000D_RESULTADO UROCULTIVO SE OBTUVO CRECI  0 0 manuales _x000D_RECUENTO RTO &gt; 100000 UFC/mL 0 0  _x000D_MICROORGANISMO Pseudomonas aer  0 0 Resultados consistentes con la producción de carbapenemasas. Se sugiere aislamiento de contacto del paciente, terapia combinada e interconsulta con infectología. _x000D_AMIKACINA &gt;= 64  Resisten  0 0  _x000D_CEFEPIME 0.25  Sensible  0 0  _x000D_CEFTAZIDIMA 4  Sensible  0 0  _x000D_MEROPENEM 4  Intermedia  0 0  _x000D_CEFTAZIDIMA/AVIBACTAM 4  Sensible  0 0  _x000D_AZTREONAM 32  Resistente  0 0  _x000D_IMIPENEM &gt;=16 Resistente  0 0  _x000D_CIPROFLOXACINA 0.12  Sensible  0 0  _x000D_1 REPORTE PRELIMINAR UROCULTIVO   0 0 Bacilos Gram Negativos en pruebas confirmatorias
Recuento 80000 UFC/ml _x000D_EDTA NEGATIVO  0 0  _x000D_CARBA NP POSITIVO  0 0 (CRC) _x000D_</t>
  </si>
  <si>
    <t>13/01/2024 09:03:45 AM</t>
  </si>
  <si>
    <t>1121937423</t>
  </si>
  <si>
    <t>YINA DILAY RODRIGUEZ CUELLAR</t>
  </si>
  <si>
    <t>UROCULTIVO_x000D_RESULTADO UROCULTIVO POSITIVO  0 0  _x000D_RECUENTO 80000 UFC/mL 0 0  _x000D_MICROORGANISMO Klebsiella pneu  0 0  _x000D_AMIKACINA &lt;= 1 ¬ Sensible  0 0  _x000D_AMPICILINA/SULBACTAM 4 ¬ Sensible  0 0  _x000D_CEFEPIME &lt;= 0.12 ¬ Sensi  0 0  _x000D_CEFTAZIDIMA &lt;= 0.12 ¬ Sensi  0 0  _x000D_ERTAPENEM &lt;= 0.12 ¬ Sensi  0 0  _x000D_MEROPENEM &lt;= 0.25 ¬ Sensi  0 0  _x000D_CEFALOTINA &lt;= 2 ¬ Sensible  0 0  _x000D_CEFTRIAXONA &lt;= 0.25 ¬ Sensi  0 0  _x000D_NORFLOXACINA &lt;= 0.5 ¬ Sensib  0 0  _x000D_BLEE Neg (-)  0 0  _x000D_CIPROFLOXACINA &lt;= 0.06 ¬ Sensi  0 0  _x000D_NITROFURANTOINA 64 ¬ Intermedia  0 0  _x000D_TRIMETOPRIM/SULFAMETOXAZOLE &lt;= 20 ¬ Sensibl  0 0  _x000D_GENTAMICINA &lt;= 1 ¬ Sensible  0 0  _x000D_</t>
  </si>
  <si>
    <t>24/01/2024 07:59:25 AM</t>
  </si>
  <si>
    <t>39553757</t>
  </si>
  <si>
    <t>MARILU  CARO CAMACHO</t>
  </si>
  <si>
    <t>28911117</t>
  </si>
  <si>
    <t>MARGARITA  NIETO RODRIGUEZ</t>
  </si>
  <si>
    <t>UROCULTIVO_x000D_RESULTADO UROCULTIVO POSITIVO  0 0  _x000D_RECUENTO &gt; 100.000 UFC/M UFC/mL 0 0  _x000D_MICROORGANISMO Klebsiella pneu  0 0  _x000D_AMIKACINA &lt;=  1 Sensible  0 0  _x000D_AMPICILINA/SULBACTAM &lt;= 2 Sensible  0 0  _x000D_CEFEPIME &lt;= 0.12 Sensibl  0 0  _x000D_CEFTAZIDIMA &lt;= 0.12 Sensibl  0 0  _x000D_ERTAPENEM &lt;= 0.12 Sensibl  0 0  _x000D_MEROPENEM &lt;= 0.25 Sensibl  0 0  _x000D_CEFALOTINA &lt;= 2 Sensible  0 0  _x000D_CEFAZOLINA &lt;=  4 Sensible  0 0  _x000D_CEFTRIAXONA &lt;= 0.25 Sensibl  0 0  _x000D_NORFLOXACINA &lt;= 0.5 Sensible  0 0  _x000D_BLEE Negativo  0 0  _x000D_CIPROFLOXACINA &lt;= 0.06 Sensibl  0 0  _x000D_NITROFURANTOINA 64 Intermedia  0 0  _x000D_TRIMETOPRIM/SULFAMETOXAZOLE &lt;= 20 Sensible  0 0  _x000D_GENTAMICINA &lt;=  1 Sensible  0 0  _x000D_</t>
  </si>
  <si>
    <t>24/01/2024 08:24:22 AM</t>
  </si>
  <si>
    <t>39573757</t>
  </si>
  <si>
    <t>ROSMERY  PEÑA ACERO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</si>
  <si>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64  Intermedia  0 0  _x000D_TRIMETOPRIM/SULFAMETOXAZOLE &lt;= 20  Sensible  0 0  _x000D_GENTAMICINA &lt;= 1  Sensible  0 0  _x000D_</t>
  </si>
  <si>
    <t>10212053</t>
  </si>
  <si>
    <t>YILEN  AGUIRRE CUARTAS</t>
  </si>
  <si>
    <t>1193117631</t>
  </si>
  <si>
    <t>ANGI LICEF GIRALDO GARCIA</t>
  </si>
  <si>
    <t>13/01/2024 08:25:47 AM</t>
  </si>
  <si>
    <t>13/01/2024 09:39:04 AM</t>
  </si>
  <si>
    <t>5813329</t>
  </si>
  <si>
    <t>CARLOS ALFONSO ENCISO BONILLA</t>
  </si>
  <si>
    <t>UROCULTIVO_x000D_RESULTADO UROCULTIVO POSITIVO  0 0  _x000D_RECUENTO 80.000 UFC/mL 0 0  _x000D_MICROORGANISMO Klebsiella pneu  0 0  _x000D_AMIKACINA &lt;= 1 Sensible  0 0  _x000D_AMPICILINA/SULBACTAM 16 Intermedia  0 0  _x000D_CEFEPIME &lt;= 0.12 Sensibl  0 0  _x000D_CEFTAZIDIMA &lt;= 0.12 Sensibl  0 0  _x000D_ERTAPENEM &lt;= 0.12 Sensibl  0 0  _x000D_MEROPENEM &lt;= 0.25 Sensibl  0 0  _x000D_CEFALOTINA 16 Intermedia  0 0  _x000D_CEFAZOLINA &lt;= 4 Sensible  0 0  _x000D_CEFTRIAXONA &lt;= 0.25 Sensibl  0 0  _x000D_NORFLOXACINA 2 Sensible  0 0  _x000D_CIPROFLOXACINA &gt;= 4 Resistente  0 0  _x000D_TRIMETOPRIM/SULFAMETOXAZOLE &lt;= 20 Sensible  0 0  _x000D_GENTAMICINA &gt;= 16 Resistent  0 0  _x000D_</t>
  </si>
  <si>
    <t>13/01/2024 06:49:39 AM</t>
  </si>
  <si>
    <t>24321867</t>
  </si>
  <si>
    <t>FANNY  GUTIERREZ PELAEZ</t>
  </si>
  <si>
    <t>UROCULTIVO_x000D_RESULTADO UROCULTIVO POSITIVO  0 0  _x000D_RECUENTO 100.000 UFC/mL 0 0  _x000D_MICROORGANISMO klebsiella pneu  0 0  _x000D_AMIKACINA &lt;= 2 sensible  0 0  _x000D_AMPICILINA 16 resistente  0 0  _x000D_AMPICILINA/SULBACTAM 4 sensible  0 0  _x000D_CEFEPIME &lt;= 1 sensible  0 0  _x000D_CEFTAZIDIMA &lt;= 1 sensible  0 0  _x000D_ERTAPENEM &lt;= 0.5 sensible  0 0  _x000D_MEROPENEM &lt;= 0.25 sensibl  0 0  _x000D_CEFAZOLINA &lt;= 4 sensible  0 0  _x000D_CEFTRIAXONA &lt;= 1 sensible  0 0  _x000D_AZTREONAM &lt;= 1 sensible  0 0  _x000D_CIPROFLOXACINA &lt;= 0.25 sensibl  0 0  _x000D_NITROFURANTOINA 64 intermedio  0 0  _x000D_TRIMETOPRIM/SULFAMETOXAZOLE &lt;= 20 sensible  0 0  _x000D_GENTAMICINA &lt;= 1 sensible  0 0  _x000D_TIGECICLINA &lt;= 0.5 sensible  0 0  _x000D_</t>
  </si>
  <si>
    <t>13/01/2024 09:13:44 AM</t>
  </si>
  <si>
    <t>30394868</t>
  </si>
  <si>
    <t>MARIA YICEL TOBAR ZAPATA</t>
  </si>
  <si>
    <t>UROCULTIVO_x000D_RESULTADO UROCULTIVO POSITIVO  0 0  _x000D_RECUENTO 100.000 UFC/mL 0 0  _x000D_MICROORGANISMO klebsiella oxyt  0 0  _x000D_AMIKACINA &lt;= 2 sensible  0 0  _x000D_AMPICILINA &gt;= 32 resistent  0 0  _x000D_AMPICILINA/SULBACTAM &lt;= 8 sensible  0 0  _x000D_CEFEPIME &lt;= 1 sensible  0 0  _x000D_CEFTAZIDIMA &lt;= 1 sensible  0 0  _x000D_ERTAPENEM &lt;= 0.5 sensible  0 0  _x000D_MEROPENEM &lt;= 0.25 sensibl  0 0  _x000D_CEFAZOLINA &lt;= 4  sensible  0 0  _x000D_CEFTRIAXONA &lt;= 1 sensible  0 0  _x000D_CIPROFLOXACINA &lt;= 0.25 sensibl  0 0  _x000D_NITROFURANTOINA &lt;= 16 sensible  0 0  _x000D_TRIMETOPRIM/SULFAMETOXAZOLE &lt;= 20 sensible  0 0  _x000D_GENTAMICINA &lt;= 1 sensible  0 0  _x000D_TIGECICLINA &lt;= 0.5 sensible  0 0  _x000D_</t>
  </si>
  <si>
    <t>13/01/2024 08:27:24 AM</t>
  </si>
  <si>
    <t>1176967991</t>
  </si>
  <si>
    <t>SIMARA  ESTEFANNY LOPEZ  JIMENEZ</t>
  </si>
  <si>
    <t>UROCULTIVO_x000D_RESULTADO UROCULTIVO POSITIVO  0 0  _x000D_RECUENTO 80000 UFC/mL 0 0  _x000D_MICROORGANISMO Staphylococcus  0 0  _x000D_BETALACTAMASA Pos (+)  0 0  _x000D_OXACILINA &gt;= 4  Resistent  0 0  _x000D_CIPROFLOXACINA 4  Resistente  0 0  _x000D_LEVOFLOXACINA 4  Intermedia  0 0  _x000D_RESISTENCIA INDUCIBLE A CLINDAMICINA Neg (-)  0 0  _x000D_ERITROMICINA &gt;= 8  Resistent  0 0  _x000D_CLINDAMICINA 0.25  Sensible  0 0  _x000D_LINEZOLID 2  Sensible  0 0  _x000D_DAPTOMICINA &lt;= 0.12  Sensib  0 0  _x000D_VANCOMICINA &lt;= 0.5  Sensibl  0 0  _x000D_RIFAMPICINA &lt;= 0.03  Sensib  0 0  _x000D_TRIMETOPRIM/SULFAMETOXAZOLE 80  Resistente  0 0  _x000D_</t>
  </si>
  <si>
    <t>13/01/2024 08:08:15 AM</t>
  </si>
  <si>
    <t>17622943</t>
  </si>
  <si>
    <t>JOSE ANGEL CANO ORTIZ</t>
  </si>
  <si>
    <t>UROCULTIVO_x000D_RESULTADO UROCULTIVO POSITIVO  0 0  _x000D_RECUENTO &gt; 100.000 UFC/M UFC/mL 0 0  _x000D_MICROORGANISMO Escherichia col  0 0  _x000D_AMIKACINA 2 Sensible  0 0  _x000D_AMPICILINA/SULBACTAM &gt;= 32 Resistent  0 0  _x000D_CEFEPIME &lt;= 0.12 Sensibl  0 0  _x000D_CEFTAZIDIMA 0.5 Sensible  0 0  _x000D_ERTAPENEM &lt;= 0.12 Sensibl  0 0  _x000D_MEROPENEM &lt;= 0.25 Sensibl  0 0  _x000D_CEFALOTINA 32 Resistente  0 0  _x000D_CEFAZOLINA 8 Sensible  0 0  _x000D_CEFTRIAXONA &lt;= 0.25 Sensibl  0 0  _x000D_NORFLOXACINA 2 Sensible  0 0  _x000D_FOSFOMICINA &lt;= 16 Sensible  0 0  _x000D_BLEE Negativo  0 0  _x000D_CIPROFLOXACINA 0.5 Intermedia  0 0  _x000D_NITROFURANTOINA &lt;= 16 Sensible  0 0  _x000D_TRIMETOPRIM/SULFAMETOXAZOLE &gt;= 320 Resisten  0 0  _x000D_GENTAMICINA &gt;= 16 Resistent  0 0  _x000D_</t>
  </si>
  <si>
    <t>24/01/2024 09:16:06 AM</t>
  </si>
  <si>
    <t>1069175610</t>
  </si>
  <si>
    <t>ESMERALDA  BONILLA CORTES</t>
  </si>
  <si>
    <t>24/01/2024 09:50:26 AM</t>
  </si>
  <si>
    <t>PT1130624</t>
  </si>
  <si>
    <t>ESTHEFANI ROSIREE PERNIA REYES</t>
  </si>
  <si>
    <t>UROCULTIVO_x000D_RESULTADO UROCULTIVO   0 0 BAC: +
LEU: 2
CEL: 1-3 _x000D_OBSERVACIONES NEGATIVO A LAS  0 0  _x000D_</t>
  </si>
  <si>
    <t>24/01/2024 10:08:57 AM</t>
  </si>
  <si>
    <t>23096435</t>
  </si>
  <si>
    <t>YADIRA ISABEL MONTERROSA GONZALEZ</t>
  </si>
  <si>
    <t>UROCULTIVO CON SONDA_x000D_  0 0 Tipo Muestra                                      ORINA SONDA
RESULTADO FINAL                                              SE OBTUVO CRECIMIENTO DE
Microorganismo                                               Escherichia coli
Recuento                                                     RTO 80000 UFC/ML
AMIKACINA                                          2                   Sensible
AMPICILINA/SULBACTAM                               16                  Intermedia
CEFALOTINA                                         8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&gt;= 320              Resistente
BLEE                                               Neg (-)             Negativo
CEFAZOLINA - ORINA                                 &lt;= 4                Sensible
se sugiere correlacionar con historia clínica. _x000D_SEDIMENTO (UROCULTIVO)   0 0 LEUCOCITOS           25/uL
HEMATIES             4/uL
BACTERIAS            ++
CEL EPITELIALES      1-3/uL
MOCO                 + _x000D_</t>
  </si>
  <si>
    <t>13/01/2024 07:00:05 AM</t>
  </si>
  <si>
    <t>7594500</t>
  </si>
  <si>
    <t>LUIS  MANUEL SALAS  CANTILLO</t>
  </si>
  <si>
    <t>UROCULTIVO_x000D_RESULTADO UROCULTIVO POSITIVO  0 0  _x000D_RECUENTO 80000 UFC/mL 0 0  _x000D_MICROORGANISMO Escherichia col  0 0  _x000D_AMIKACINA 2        Sensib  0 0  _x000D_AMPICILINA/SULBACTAM &gt;= 32    Resist  0 0  _x000D_CEFEPIME &lt;= 0.12  Sensib  0 0  _x000D_CEFTAZIDIMA &lt;= 0.12  Sensib  0 0  _x000D_ERTAPENEM &lt;= 0.12  Sensib  0 0  _x000D_MEROPENEM &lt;= 0.25  Sensib  0 0  _x000D_CEFALOTINA &gt;= 32    Resist  0 0  _x000D_CEFAZOLINA 32    Resistent  0 0  _x000D_CEFTRIAXONA &lt;= 0.25  Sensib  0 0  _x000D_NORFLOXACINA &lt;= 0.5   Sensib  0 0  _x000D_FOSFOMICINA &lt;= 16    Sensib  0 0  _x000D_BLEE Negativo  0 0  _x000D_CIPROFLOXACINA &lt;= 0.06  Sensib  0 0  _x000D_NITROFURANTOINA &lt;= 16    Sensib  0 0  _x000D_TRIMETOPRIM/SULFAMETOXAZOLE &lt;= 20    Sensib  0 0  _x000D_GENTAMICINA &lt;= 1     Sensib  0 0  _x000D_</t>
  </si>
  <si>
    <t>13/01/2024 09:15:36 AM</t>
  </si>
  <si>
    <t>1152941054</t>
  </si>
  <si>
    <t>LUZ KARIME SALINAS GUTIERREZ</t>
  </si>
  <si>
    <t>UROCULTIVO_x000D_RESULTADO UROCULTIVO POSITIVO  0 0  _x000D_RECUENTO 80000 UFC/mL 0 0  _x000D_MICROORGANISMO Escherichia col  0 0  _x000D_AMIKACINA 4        Sensib  0 0  _x000D_AMPICILINA/SULBACTAM 16        Inter  0 0  _x000D_CEFEPIME &lt;= 0.12  Sensib  0 0  _x000D_CEFTAZIDIMA &lt;= 0.12  Sensib  0 0  _x000D_ERTAPENEM &lt;= 0.12  Sensib  0 0  _x000D_MEROPENEM &lt;= 0.25  Sensib  0 0  _x000D_CEFALOTINA 16        Inter  0 0  _x000D_CEFAZOLINA &lt;= 4     Sensib  0 0  _x000D_CEFTRIAXONA &lt;= 0.25  Sensib  0 0  _x000D_NORFLOXACINA 1     Sensible  0 0  _x000D_FOSFOMICINA &lt;= 16    Sensib  0 0  _x000D_BLEE Negativo  0 0  _x000D_CIPROFLOXACINA 0.5 Intermedia  0 0  _x000D_NITROFURANTOINA &lt;= 16    Sensib  0 0  _x000D_TRIMETOPRIM/SULFAMETOXAZOLE &gt;= 320   Resist  0 0  _x000D_GENTAMICINA &lt;= 1     Sensib  0 0  _x000D_</t>
  </si>
  <si>
    <t>13/01/2024 07:22:03 AM</t>
  </si>
  <si>
    <t>1081832117</t>
  </si>
  <si>
    <t>HEIDYS  PAOLA GALINDO  PADILLA</t>
  </si>
  <si>
    <t>1081817732</t>
  </si>
  <si>
    <t>ANA LIZBETH VIZCAINO VARELA</t>
  </si>
  <si>
    <t>14/01/2024 10:05:55 AM</t>
  </si>
  <si>
    <t>5828049</t>
  </si>
  <si>
    <t>YEISON JOSE PATIÑO BAPTISTA</t>
  </si>
  <si>
    <t>UROCULTIVO_x000D_RESULTADO UROCULTIVO POSITIVO  0 0  _x000D_RECUENTO 80.000 UFC/mL 0 0  _x000D_MICROORGANISMO Escherichia col  0 0  _x000D_AMIKACINA 4 Sensible  0 0  _x000D_AMPICILINA/SULBACTAM &lt;= 2 Sensible  0 0  _x000D_CEFEPIME &lt;= 0.12 Sensibl  0 0  _x000D_CEFTAZIDIMA &lt;= 0.12 Sensibl  0 0  _x000D_ERTAPENEM &lt;= 0.12 Sensibl  0 0  _x000D_MEROPENEM &lt;= 0.25 Sensibl  0 0  _x000D_CEFALOTINA &lt;= 2 Sensible  0 0  _x000D_CEFAZOLINA &lt;= 4 Sensible  0 0  _x000D_CEFTRIAXONA &lt;= 0.25 Sensibl  0 0  _x000D_NORFLOXACINA &lt;= 0.5 Sensible  0 0  _x000D_FOSFOMICINA &lt;=16Sensible  0 0  _x000D_CIPROFLOXACINA &lt;= 0.06 Sensibl  0 0  _x000D_NITROFURANTOINA &lt;= 16 Sensible  0 0  _x000D_TRIMETOPRIM/SULFAMETOXAZOLE &gt;= 320 Resisten  0 0  _x000D_GENTAMICINA &lt;= 1 Sensible  0 0  _x000D_</t>
  </si>
  <si>
    <t>1007165129</t>
  </si>
  <si>
    <t>ANDREA PAOLA VARGAS BRAVO</t>
  </si>
  <si>
    <t>14/01/2024 07:12:46 AM</t>
  </si>
  <si>
    <t>1109846045</t>
  </si>
  <si>
    <t>LINA VANESSA ALDANA MONTEALEGRE</t>
  </si>
  <si>
    <t>UROCULTIVO_x000D_RESULTADO UROCULTIVO POSITIVO  0 0  _x000D_RECUENTO RTO &gt; 100000 UFC/mL 0 0  _x000D_MICROORGANISMO Pluralibacter g  0 0  _x000D_AMIKACINA &lt;= 1 ¬ Sensible  0 0  _x000D_CEFEPIME &lt;= 0.12 ¬ Sensi  0 0  _x000D_ERTAPENEM &lt;= 0.12 ¬ Sensi  0 0  _x000D_MEROPENEM &lt;= 0.25 ¬ Sensi  0 0  _x000D_CIPROFLOXACINA &lt;= 0.06 ¬ Sensi  0 0  _x000D_TRIMETOPRIM/SULFAMETOXAZOLE &lt;= 20 ¬ Sensibl  0 0  _x000D_GENTAMICINA &lt;= 1 ¬ Sensible  0 0  _x000D_</t>
  </si>
  <si>
    <t>14/01/2024 07:21:00 AM</t>
  </si>
  <si>
    <t>1005911001</t>
  </si>
  <si>
    <t>MARIA PAULA CRUZ SAIZ</t>
  </si>
  <si>
    <t>CULTIVO GERM AER SEC VAGINAL_x000D_  0 0 Tipo de muestra: secreción vaginal
Microorganismo                                     Gardnerella vaginalis
Recuento                                           Moderado crecimiento
SE SUGIERE CORRELACIONAR CON HISTORIA CLÍNICA. _x000D_</t>
  </si>
  <si>
    <t>13/01/2024 07:58:58 AM</t>
  </si>
  <si>
    <t>1118816518</t>
  </si>
  <si>
    <t>YEHANNA TERESA GOMEZ DELPRADO</t>
  </si>
  <si>
    <t>UROCULTIVO_x000D_RESULTADO UROCULTIVO SE OBTUVO CRECI  0 0  _x000D_RECUENTO RTO 80000 UFC/M UFC/mL 0 0  _x000D_MICROORGANISMO Morganella morg  0 0  _x000D_AMIKACINA 4 ¬ Sensible  0 0  _x000D_ERTAPENEM &lt;= 0.12 ¬ Sensi  0 0  _x000D_MEROPENEM &lt;= 0.25 ¬ Sensi  0 0  _x000D_CIPROFLOXACINA &lt;= 0.06 ¬ Sensi  0 0  _x000D_TRIMETOPRIM/SULFAMETOXAZOLE &lt;= 20 ¬ Sensibl  0 0  _x000D_GENTAMICINA &lt;= 1 ¬ Sensible  0 0  _x000D_</t>
  </si>
  <si>
    <t>15/01/2024 06:15:38 AM</t>
  </si>
  <si>
    <t>14238012</t>
  </si>
  <si>
    <t>RAFAEL  REYES ROJAS</t>
  </si>
  <si>
    <t>UROCULTIVO_x000D_RESULTADO UROCULTIVO POSITIVO  0 0  _x000D_RECUENTO &gt; 100.000 UFC/m UFC/mL 0 0  _x000D_MICROORGANISMO Escherichia col  0 0  _x000D_AMIKACINA 2 SENSIBLE  0 0  _x000D_AMPICILINA/SULBACTAM 4  SENSIBLE  0 0  _x000D_ERTAPENEM &lt;= 0.12 SENSIBL  0 0  _x000D_MEROPENEM &lt;= 0.25 SENSIBL  0 0  _x000D_NORFLOXACINA &gt;= 16 RESISTENT  0 0  _x000D_FOSFOMICINA &lt;= 16 SENSIBLE  0 0  _x000D_BLEE POSITIVO  0 0  _x000D_CIPROFLOXACINA &gt;= 4 RESISTENTE  0 0  _x000D_NITROFURANTOINA &lt;= 16  SENSIBLE  0 0  _x000D_TRIMETOPRIM/SULFAMETOXAZOLE &lt;= 20  SENSIBLE  0 0  _x000D_GENTAMICINA &lt;=1 SENSIBLE  0 0  _x000D_OBSERVACIONES   0 0 (CRC) Este microorganismo posee betalactamasa de espectro extendido, no se recomienda el uso de cefalosporinas, aztreonam ni de inhibidores de betalactamasas. _x000D_</t>
  </si>
  <si>
    <t>15/01/2024 07:52:49 AM</t>
  </si>
  <si>
    <t>UROCULTIVO_x000D_RESULTADO UROCULTIVO SE OBTUVO CRECI  0 0  _x000D_RECUENTO RTO &gt; 100000 UF UFC/mL 0 0  _x000D_MICROORGANISMO Enterococcus fa  0 0  _x000D_AMPICILINA &lt;= 2 ¬ Sensible  0 0  _x000D_GENTAMICINA NIVEL ALTO  SINERGIA SYN-S ¬ Sensibl  0 0  _x000D_NITROFURANTOINA 32 ¬ Sensible  0 0  _x000D_OBSERVACIONES Para Enterococc  0 0  _x000D_</t>
  </si>
  <si>
    <t>15/01/2024 07:28:31 AM</t>
  </si>
  <si>
    <t>65727741</t>
  </si>
  <si>
    <t>MARIA HERMINSA SALCEDO LOZANO</t>
  </si>
  <si>
    <t>UROCULTIVO_x000D_RESULTADO UROCULTIVO POSITIVO  0 0  _x000D_RECUENTO &gt; 100.000 UFC/m UFC/mL 0 0  _x000D_MICROORGANISMO Citrobacter bra  0 0  _x000D_AMIKACINA &lt;= 1 SENSIBLE  0 0  _x000D_CEFEPIME &lt;= 0.12 SENSIBL  0 0  _x000D_ERTAPENEM &lt;= 0.12 SENSIBL  0 0  _x000D_MEROPENEM &lt;= 0.25  SENSIB  0 0  _x000D_CIPROFLOXACINA &lt;= 0.06 SENSIBL  0 0  _x000D_TRIMETOPRIM/SULFAMETOXAZOLE &gt;= 320 RESISTEN  0 0  _x000D_GENTAMICINA &gt;= 16  RESISTEN  0 0  _x000D_OBSERVACIONES   0 0 Este microorganismo posee una Betalactamasa inducible (AmpC), no se recomienda el uso de cefalosporinas de tercera generación ni Aztreonam. _x000D_</t>
  </si>
  <si>
    <t>15/01/2024 06:14:15 AM</t>
  </si>
  <si>
    <t>93359562</t>
  </si>
  <si>
    <t>OSCAR GUSTAVO RIOS HERRERA</t>
  </si>
  <si>
    <t>UROCULTIVO_x000D_RESULTADO UROCULTIVO POSITIVO  0 0  _x000D_RECUENTO &gt; 100.000 UFC/m UFC/mL 0 0  _x000D_MICROORGANISMO Klebsiella pneu  0 0  _x000D_AMIKACINA &lt;=1  SENSIBLE  0 0  _x000D_AMPICILINA/SULBACTAM 16 INTERMEDIO  0 0  _x000D_CEFEPIME &lt;= 0.5  SENSIBL  0 0  _x000D_CEFTAZIDIMA &lt;= 0.25  SENSIB  0 0  _x000D_ERTAPENEM &lt;= 0.12 SENSIBL  0 0  _x000D_MEROPENEM &lt;= 0.25  SENSIB  0 0  _x000D_CEFALOTINA &gt;= 64  RESISTEN  0 0  _x000D_CEFAZOLINA 16 SENSIBLE  0 0  _x000D_CEFTRIAXONA &lt;= 0.5 SENSIBLE  0 0  _x000D_NORFLOXACINA 2 SENSIBLE  0 0  _x000D_BLEE NEGATIVO  0 0  _x000D_CIPROFLOXACINA 1  RESISTENTE  0 0  _x000D_NITROFURANTOINA &gt;= 512 RESISTEN  0 0  _x000D_TRIMETOPRIM/SULFAMETOXAZOLE 80  RESISTENTE  0 0  _x000D_GENTAMICINA &lt;=1  SENSIBLE  0 0  _x000D_</t>
  </si>
  <si>
    <t>15/01/2024 06:23:01 AM</t>
  </si>
  <si>
    <t>28975885</t>
  </si>
  <si>
    <t xml:space="preserve">MARGARITA ROSA ARCINIEGAS </t>
  </si>
  <si>
    <t>UROCULTIVO_x000D_RESULTADO UROCULTIVO POSITIVO  0 0  _x000D_RECUENTO &gt; 100.000 UFC/mL 0 0  _x000D_MICROORGANISMO Klebsiella pneu  0 0  _x000D_AMIKACINA &lt;= 1 sensible  0 0  _x000D_AMPICILINA/SULBACTAM 8 sensible  0 0  _x000D_CEFEPIME 0.512 sensible  0 0  _x000D_CEFTAZIDIMA &lt;=0.25 sensible  0 0  _x000D_ERTAPENEM &lt;=0.12 sensible  0 0  _x000D_MEROPENEM &lt;=0.25 sensible  0 0  _x000D_CEFALOTINA &gt;= 64 Resistent  0 0  _x000D_CEFAZOLINA 16 Resistente  0 0  _x000D_CEFTRIAXONA &lt;=0.5 sensible  0 0  _x000D_NORFLOXACINA 2 sensible  0 0  _x000D_CIPROFLOXACINA 0.5 Intermedia  0 0  _x000D_TRIMETOPRIM/SULFAMETOXAZOLE 80 Resistente  0 0  _x000D_GENTAMICINA &lt;=1 sensible  0 0  _x000D_</t>
  </si>
  <si>
    <t>15/01/2024 07:26:15 AM</t>
  </si>
  <si>
    <t>1100013032</t>
  </si>
  <si>
    <t>MARIA ESPERANZA VANEGAS ORTEGA</t>
  </si>
  <si>
    <t>UROCULTIVO_x000D_RESULTADO UROCULTIVO SE OBTUVO CRECI  0 0  _x000D_RECUENTO RTO &gt; 100000 UF UFC/mL 0 0  _x000D_MICROORGANISMO Enterobacter cl  0 0 Este microorganismo posee una Betalactamasa tipo AmpC, no se recomienda el uso de Cefalosporinas de tercera generacion ni Aztreonam _x000D_AMIKACINA &lt;= 1 ¬ Sensible  0 0  _x000D_CEFEPIME &lt;= 0.12 ¬ Sensi  0 0  _x000D_ERTAPENEM &lt;= 0.12 ¬ Sensi  0 0  _x000D_MEROPENEM &lt;= 0.25 ¬ Sensi  0 0  _x000D_CIPROFLOXACINA &lt;= 0.06 ¬ Sensi  0 0  _x000D_TRIMETOPRIM/SULFAMETOXAZOLE &lt;= 20 ¬ Sensibl  0 0  _x000D_GENTAMICINA &lt;= 1 ¬ Sensible  0 0  _x000D_OBSERVACIONES Este microorgan  0 0  _x000D_</t>
  </si>
  <si>
    <t>15/01/2024 06:46:40 AM</t>
  </si>
  <si>
    <t>1104545036</t>
  </si>
  <si>
    <t>KAREN  JIMENA NARANJO  PRASCA</t>
  </si>
  <si>
    <t>UROCULTIVO_x000D_RESULTADO UROCULTIVO POSITIVO  0 0  _x000D_RECUENTO &gt; 100.000 UFC/m UFC/mL 0 0  _x000D_MICROORGANISMO Klebsiella pneu  0 0  _x000D_AMIKACINA &lt;= 1  SENSIBLE  0 0  _x000D_AMPICILINA/SULBACTAM &lt;= 8 SENSIBLE  0 0  _x000D_CEFEPIME 0.5  SENSIBLE  0 0  _x000D_CEFTAZIDIMA 0.25  SENSIBLE  0 0  _x000D_ERTAPENEM &lt;= 0.12 SENSIBL  0 0  _x000D_MEROPENEM &lt;= 0.25 SENSIBL  0 0  _x000D_CEFALOTINA &gt;= 64  RESISTEN  0 0  _x000D_CEFAZOLINA 16  RESISTENTE  0 0  _x000D_CEFTRIAXONA 0.5  SENSIBLE  0 0  _x000D_NORFLOXACINA 2 SENSIBLE  0 0  _x000D_BLEE NEGATIVO  0 0  _x000D_CIPROFLOXACINA 0.5 INTERMEDIO  0 0  _x000D_NITROFURANTOINA &gt;= 512  RESISTE  0 0  _x000D_TRIMETOPRIM/SULFAMETOXAZOLE 80  RESISTENTE  0 0  _x000D_</t>
  </si>
  <si>
    <t>15/01/2024 07:30:11 AM</t>
  </si>
  <si>
    <t>17113459</t>
  </si>
  <si>
    <t>EDUARDO  CARDONA HENAO</t>
  </si>
  <si>
    <t>UROCULTIVO_x000D_RESULTADO UROCULTIVO POSITIVO  0 0  _x000D_RECUENTO &gt; 100.000 UFC/m UFC/mL 0 0  _x000D_MICROORGANISMO Escherichia col  0 0  _x000D_AMIKACINA 2 SENSIBLE  0 0  _x000D_AMPICILINA/SULBACTAM &gt;= 32  RESISTEN  0 0  _x000D_CEFEPIME &lt;= 0.12 SENSIBL  0 0  _x000D_CEFTAZIDIMA &lt;= 0.12 SENSIBL  0 0  _x000D_ERTAPENEM &lt;= 0.12 SENSIBL  0 0  _x000D_MEROPENEM &lt;= 0.25 SENSIBL  0 0  _x000D_CEFALOTINA 16 INTERMEDIO  0 0  _x000D_CEFAZOLINA 16 SENSIBLE  0 0  _x000D_CEFTRIAXONA &lt;= 0.25 SENSIBL  0 0  _x000D_NORFLOXACINA &gt;= 16 RESISTENT  0 0  _x000D_FOSFOMICINA &lt;= 16 SENSIBLE  0 0  _x000D_BLEE NEGATIVO  0 0  _x000D_CIPROFLOXACINA &gt;= 4 RESISTENTE  0 0  _x000D_NITROFURANTOINA &lt;= 16 SENSIBLE  0 0  _x000D_TRIMETOPRIM/SULFAMETOXAZOLE &lt;= 20 SENSIBLE  0 0  _x000D_GENTAMICINA &lt;= 1 SENSIBLE  0 0  _x000D_</t>
  </si>
  <si>
    <t>15/01/2024 08:29:20 AM</t>
  </si>
  <si>
    <t>1084787315</t>
  </si>
  <si>
    <t>SURAIDYS KARINA UTRIA SANCHEZ</t>
  </si>
  <si>
    <t>UROCULTIVO_x000D_RESULTADO UROCULTIVO SE OBTUVO CRECI  0 0  _x000D_RECUENTO RTO &gt; 100000 UF UFC/mL 0 0  _x000D_MICROORGANISMO Acinetobacter b  0 0  _x000D_AMIKACINA &lt;= 2 ¬ Sensible  0 0  _x000D_AMPICILINA/SULBACTAM &lt;= 2 ¬ Sensible  0 0  _x000D_CEFEPIME 2 ¬ Sensible  0 0  _x000D_CEFTAZIDIMA 2 ¬ Sensible  0 0  _x000D_MEROPENEM &lt;= 0.25 ¬ Sensi  0 0  _x000D_CEFAZOLINA &gt;= 64 ¬ Resiste  0 0  _x000D_TRIMETOPRIM/SULFAMETOXAZOLE &lt;= 20 ¬ Sensibl  0 0  _x000D_GENTAMICINA &lt;= 1 ¬ Sensible  0 0  _x000D_</t>
  </si>
  <si>
    <t>17027183</t>
  </si>
  <si>
    <t>EDUARDO  GUTIERREZ GONGORA</t>
  </si>
  <si>
    <t>15/01/2024 07:08:08 AM</t>
  </si>
  <si>
    <t>5846216</t>
  </si>
  <si>
    <t>FABIO  CATICA LERMA</t>
  </si>
  <si>
    <t>UROCULTIVO_x000D_RESULTADO UROCULTIVO POSITIVO  0 0  _x000D_RECUENTO &gt; 100.000 UFC/m UFC/mL 0 0  _x000D_MICROORGANISMO Klebsiella pneu  0 0  _x000D_AMIKACINA &lt;= 1  SENSIBLE  0 0  _x000D_AMPICILINA/SULBACTAM &lt;= 2  SENSIBLE  0 0  _x000D_CEFEPIME &lt;= 0.12 SENSIBL  0 0  _x000D_CEFTAZIDIMA &lt;= 0.12 SENSIBL  0 0  _x000D_ERTAPENEM &lt;= 0.12 SENSIBL  0 0  _x000D_MEROPENEM &lt;= 0.12 SENSIBL  0 0  _x000D_CEFALOTINA &lt;=2  SENSIBLE  0 0  _x000D_CEFAZOLINA &lt;= 4  SENSIBLE  0 0  _x000D_CEFTRIAXONA &lt;= 0.25  SENSIB  0 0  _x000D_NORFLOXACINA &lt;= 0.5 SENSIBLE  0 0  _x000D_BLEE NEGATIVO  0 0  _x000D_CIPROFLOXACINA &lt;= 0.06 SENSIBL  0 0  _x000D_NITROFURANTOINA 32 SENSIBLE  0 0  _x000D_TRIMETOPRIM/SULFAMETOXAZOLE &lt;= 20 SENSIBLE  0 0  _x000D_GENTAMICINA &lt;= 1  SENSIBLE  0 0  _x000D_</t>
  </si>
  <si>
    <t>15/01/2024 06:02:06 AM</t>
  </si>
  <si>
    <t>2370003</t>
  </si>
  <si>
    <t>CRISTOBAL  JIMENEZ BEDOYA</t>
  </si>
  <si>
    <t>UROCULTIVO_x000D_RESULTADO UROCULTIVO POSITIVO  0 0  _x000D_RECUENTO &gt; 100.000 UFC/m UFC/mL 0 0  _x000D_MICROORGANISMO Klebsiella pneu  0 0  _x000D_AMIKACINA &lt;= 1  SENSIBLE  0 0  _x000D_AMPICILINA/SULBACTAM 16 INTERMEDIO  0 0  _x000D_CEFEPIME &lt;= 0.12 SENSIBL  0 0  _x000D_CEFTAZIDIMA 0.5 SENSIBLE  0 0  _x000D_ERTAPENEM &lt;= 0.12 SENSIBL  0 0  _x000D_MEROPENEM &lt;= 0.25  SENSIB  0 0  _x000D_CEFALOTINA &gt;= 64  RESISTEN  0 0  _x000D_CEFAZOLINA 16  SENSIBLE  0 0  _x000D_CEFTRIAXONA &lt;= 0.5 SENSIBLE  0 0  _x000D_NORFLOXACINA 4  SENSIBLE  0 0  _x000D_BLEE NEGATIVO  0 0  _x000D_CIPROFLOXACINA 1 RESISTENTE  0 0  _x000D_NITROFURANTOINA &gt;= 512  RESISTE  0 0  _x000D_TRIMETOPRIM/SULFAMETOXAZOLE 80  RESISTENTE  0 0  _x000D_GENTAMICINA &lt;= 1 SENSIBLE  0 0  _x000D_</t>
  </si>
  <si>
    <t>3035637</t>
  </si>
  <si>
    <t>LAUREANO  USECHE HEVIA</t>
  </si>
  <si>
    <t>15/01/2024 09:43:38 AM</t>
  </si>
  <si>
    <t>10259431</t>
  </si>
  <si>
    <t>JOSE ARLEY OSORIO HINCAPIE</t>
  </si>
  <si>
    <t>UROCULTIVO_x000D_RESULTADO UROCULTIVO POSITIVO  0 0  _x000D_RECUENTO 100.000 UFC/mL 0 0  _x000D_MICROORGANISMO escherichia col  0 0  _x000D_AMIKACINA 2 sensible  0 0  _x000D_AMPICILINA/SULBACTAM 16 intermedio  0 0  _x000D_CEFEPIME &lt;= 0.12 sensibl  0 0  _x000D_CEFTAZIDIMA 0.25 sensible  0 0  _x000D_ERTAPENEM &lt;= 0.12 sensibl  0 0  _x000D_MEROPENEM &lt;= 0.25 sensibl  0 0  _x000D_CEFALOTINA 16 intermedio  0 0  _x000D_CEFAZOLINA &lt;= 4 sensible  0 0  _x000D_CEFTRIAXONA &lt;= 0.25 sensibl  0 0  _x000D_NORFLOXACINA &gt;= 16 resistent  0 0  _x000D_FOSFOMICINA &lt;= 0.16 sensibl  0 0  _x000D_CIPROFLOXACINA &gt;= 4 resistente  0 0  _x000D_NITROFURANTOINA &lt;= 16 sensible  0 0  _x000D_TRIMETOPRIM/SULFAMETOXAZOLE &lt;= 20 sensible  0 0  _x000D_GENTAMICINA &lt;= 1 sensible  0 0  _x000D_</t>
  </si>
  <si>
    <t>15/01/2024 08:55:01 AM</t>
  </si>
  <si>
    <t>1020416356</t>
  </si>
  <si>
    <t>LAURA MARCELA MOLINA NIETO</t>
  </si>
  <si>
    <t>UROCULTIVO_x000D_RESULTADO UROCULTIVO POSITIVO  0 0  _x000D_RECUENTO &gt; 100.000 UFC/m UFC/mL 0 0  _x000D_MICROORGANISMO Enterococcus fa  0 0  _x000D_AMPICILINA &lt;= 2  SENSIBLE  0 0  _x000D_GENTAMICINA NIVEL ALTO  SINERGIA SYN-R RESISTENT  0 0  _x000D_NITROFURANTOINA &lt;= 16  SENSIBLE  0 0  _x000D_OBSERVACIONES   0 0 Para Enterococcus faecalis aislados en orina, la ampicilina es el tratamiento de elección. _x000D_</t>
  </si>
  <si>
    <t>10237731</t>
  </si>
  <si>
    <t>ANTONIO JAIME CARDONA ORTIZ</t>
  </si>
  <si>
    <t>13/01/2024 08:47:35 AM</t>
  </si>
  <si>
    <t>1053853706</t>
  </si>
  <si>
    <t>NATALIA ANDREA ARISTIZABAL ORTEGA</t>
  </si>
  <si>
    <t>UROCULTIVO_x000D_RESULTADO UROCULTIVO POSITIVO  0 0  _x000D_RECUENTO 100.000 UFC/mL 0 0  _x000D_MICROORGANISMO Escherichia col  0 0  _x000D_AMIKACINA 2 sensible  0 0  _x000D_AMPICILINA/SULBACTAM 16 intermedio  0 0  _x000D_CEFEPIME &lt;= 0.12 sensibl  0 0  _x000D_CEFTAZIDIMA 0.25 senisble  0 0  _x000D_ERTAPENEM &lt;= 0.12 sensibl  0 0  _x000D_MEROPENEM &lt;= 0.25 sensibl  0 0  _x000D_CEFALOTINA 4 sensible  0 0  _x000D_CEFAZOLINA &lt;= 4  sensible  0 0  _x000D_CEFTRIAXONA &lt;= 0.25 sensibl  0 0  _x000D_NORFLOXACINA &lt;= 0.5 sensible  0 0  _x000D_FOSFOMICINA &lt;= 16 sensible  0 0  _x000D_BLEE negativo  0 0  _x000D_CIPROFLOXACINA &lt;= 0.06 sensibl  0 0  _x000D_NITROFURANTOINA &lt;= 16 sensible  0 0  _x000D_TRIMETOPRIM/SULFAMETOXAZOLE &gt;= 320 resisten  0 0  _x000D_GENTAMICINA &lt;= 1 sensible  0 0  _x000D_</t>
  </si>
  <si>
    <t>13/01/2024 06:33:47 AM</t>
  </si>
  <si>
    <t>1004485139</t>
  </si>
  <si>
    <t>KATERIN  MARCELA CHARRIS  FLOREZ</t>
  </si>
  <si>
    <t>UROCULTIVO_x000D_RESULTADO UROCULTIVO POSITIVO  0 0  _x000D_RECUENTO 80000 UFC/mL 0 0  _x000D_MICROORGANISMO Klebsiella pneu  0 0  _x000D_AMIKACINA &lt;= 1     Sensib  0 0  _x000D_AMPICILINA/SULBACTAM &gt;= 32   Resiste  0 0  _x000D_CEFEPIME &lt;= 0.12  Sensib  0 0  _x000D_CEFTAZIDIMA 2  Sensible  0 0  _x000D_ERTAPENEM &lt;= 0.12  Sensib  0 0  _x000D_MEROPENEM &lt;= 0.25  Sensib  0 0  _x000D_CEFALOTINA 16 Intermedia  0 0  _x000D_CEFAZOLINA &gt;= 64   Resiste  0 0  _x000D_CEFTRIAXONA &lt;= 0.25  Sensib  0 0  _x000D_NORFLOXACINA &lt;= 0.5   Sensib  0 0  _x000D_BLEE Negativo  0 0  _x000D_CIPROFLOXACINA &lt;= 0.06  Sensib  0 0  _x000D_NITROFURANTOINA 32    Sensible  0 0  _x000D_TRIMETOPRIM/SULFAMETOXAZOLE &lt;= 20    Sensib  0 0  _x000D_GENTAMICINA &lt;= 1     Sensib  0 0  _x000D_</t>
  </si>
  <si>
    <t>1123411018</t>
  </si>
  <si>
    <t>NARLYS YISETH OROZCO SILVA</t>
  </si>
  <si>
    <t>13/01/2024 06:44:44 AM</t>
  </si>
  <si>
    <t>1006123220</t>
  </si>
  <si>
    <t>ANGIE YAMILE GONZALEZ QUESADA</t>
  </si>
  <si>
    <t>UROCULTIVO_x000D_RESULTADO UROCULTIVO POSITIVO  0 0  _x000D_RECUENTO 80.000 UFC/mL 0 0  _x000D_MICROORGANISMO Escherichia col  0 0  _x000D_AMIKACINA 2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_x000D_FOSFOMICINA &lt;= 16 Sensible  0 0  _x000D_BLEE Negativo  0 0  _x000D_CIPROFLOXACINA &lt;= 0.06 Sensibl  0 0  _x000D_NITROFURANTOINA &lt;= 16 Sensible  0 0  _x000D_TRIMETOPRIM/SULFAMETOXAZOLE &gt;= 320 Resisten  0 0  _x000D_GENTAMICINA &lt;=  1 Sensible  0 0  _x000D_</t>
  </si>
  <si>
    <t>15/01/2024 06:57:10 AM</t>
  </si>
  <si>
    <t>1110061295</t>
  </si>
  <si>
    <t>YESSICA PAOLA URUEÑA DIAZ</t>
  </si>
  <si>
    <t>UROCULTIVO_x000D_RESULTADO UROCULTIVO POSITIVO  0 0  _x000D_RECUENTO &gt; 100.000 UFC/m UFC/mL 0 0  _x000D_MICROORGANISMO Enterococcus fa  0 0  _x000D_AMPICILINA &lt;= 2  SENSIBLE  0 0  _x000D_GENTAMICINA NIVEL ALTO  SINERGIA SYN-S  SENSIBLE  0 0  _x000D_NITROFURANTOINA &lt;= 16  SENSIBLE  0 0  _x000D_OBSERVACIONES   0 0 Para Enterococcus faecalis aislados en orina, la ampicilina es el tratamiento de elección. _x000D_</t>
  </si>
  <si>
    <t>15/01/2024 07:55:38 AM</t>
  </si>
  <si>
    <t>5817560</t>
  </si>
  <si>
    <t>JULIO ALBERTO FISCAL TORRES</t>
  </si>
  <si>
    <t>UROCULTIVO_x000D_RESULTADO UROCULTIVO POSITIVO  0 0  _x000D_RECUENTO &gt;100.000 UFC/mL 0 0  _x000D_MICROORGANISMO Enterobacter cl  0 0  _x000D_AMIKACINA &lt;=1 sensible  0 0  _x000D_CEFEPIME &lt;=0.12 sensible  0 0  _x000D_ERTAPENEM &lt;=0.12 sensible  0 0  _x000D_MEROPENEM &lt;=0.25 sensible  0 0  _x000D_NORFLOXACINA &lt;=0.5 sensible  0 0  _x000D_CIPROFLOXACINA &lt;=0.06 sensible  0 0  _x000D_NITROFURANTOINA 64 intermedio  0 0  _x000D_TRIMETOPRIM/SULFAMETOXAZOLE &lt;=20 sensible  0 0  _x000D_GENTAMICINA &lt;=1 sensible  0 0  _x000D_</t>
  </si>
  <si>
    <t>57422786</t>
  </si>
  <si>
    <t>FLOR  MARIA GARCIA  ANDRADE</t>
  </si>
  <si>
    <t>15/01/2024 09:28:05 AM</t>
  </si>
  <si>
    <t>38242415</t>
  </si>
  <si>
    <t>LILIA  VEGA DE FLOREZ</t>
  </si>
  <si>
    <t>UROCULTIVO_x000D_RESULTADO UROCULTIVO POSITIVO  0 0  _x000D_RECUENTO &gt; 100.000 UFC/m UFC/mL 0 0  _x000D_MICROORGANISMO Klebsiella pneu  0 0  _x000D_AMIKACINA &lt;= 1  SENSIBLE  0 0  _x000D_AMPICILINA/SULBACTAM &gt;= 32  RESISTEN  0 0  _x000D_CEFEPIME &lt;= 0.12 SENSIBL  0 0  _x000D_CEFTAZIDIMA &lt;= 0.12 SENSIBL  0 0  _x000D_ERTAPENEM &lt;= 0.12 SENSIBL  0 0  _x000D_MEROPENEM &lt;= 0.12 SENSIBL  0 0  _x000D_CEFALOTINA &lt;= 2  SENSIBLE  0 0  _x000D_CEFAZOLINA &lt;= 4  SENSIBLE  0 0  _x000D_CEFTRIAXONA &lt;= 0.25  SENSIB  0 0  _x000D_NORFLOXACINA &lt;= 0.05   SENSI  0 0  _x000D_BLEE NEGATIVO  0 0  _x000D_CIPROFLOXACINA &lt;= 0.06 SENSIBL  0 0  _x000D_NITROFURANTOINA &lt;= 16  SENSIBLE  0 0  _x000D_TRIMETOPRIM/SULFAMETOXAZOLE &lt;= 20 SENSIBLE  0 0  _x000D_GENTAMICINA &lt;= 1  SENSIBLE  0 0  _x000D_</t>
  </si>
  <si>
    <t>15/01/2024 07:18:31 AM</t>
  </si>
  <si>
    <t>6026749</t>
  </si>
  <si>
    <t>JULIO CESAR AMAYA GUARIN</t>
  </si>
  <si>
    <t>UROCULTIVO_x000D_RESULTADO UROCULTIVO POSITIVO  0 0  _x000D_RECUENTO 60.000 UFC/mL 0 0  _x000D_MICROORGANISMO Pantoea spp  0 0  _x000D_AMIKACINA &lt;=1 sensible  0 0  _x000D_CEFEPIME &lt;=0.12 sensible  0 0  _x000D_ERTAPENEM &lt;=0.12 sensible  0 0  _x000D_MEROPENEM &lt;=0.25 sensible  0 0  _x000D_CEFTRIAXONA &lt;=0.25 sensible  0 0  _x000D_NORFLOXACINA &lt;=0.5 sensible  0 0  _x000D_CIPROFLOXACINA &lt;=0.06 sensible  0 0  _x000D_NITROFURANTOINA 32 sensible  0 0  _x000D_TRIMETOPRIM/SULFAMETOXAZOLE &lt;=20 sensible  0 0  _x000D_GENTAMICINA &lt;=1 sensible  0 0  _x000D_</t>
  </si>
  <si>
    <t>28536612</t>
  </si>
  <si>
    <t>DORA EVELIA GARZON DE MORENO</t>
  </si>
  <si>
    <t>6009302</t>
  </si>
  <si>
    <t>LUIS ALBERTO CAICEDO VEGA</t>
  </si>
  <si>
    <t>15/01/2024 07:42:53 AM</t>
  </si>
  <si>
    <t>38247553</t>
  </si>
  <si>
    <t xml:space="preserve">ANA ROSA TOVAR </t>
  </si>
  <si>
    <t>UROCULTIVO_x000D_RESULTADO UROCULTIVO POSITIVO  0 0  _x000D_RECUENTO 60.000 UFC/mL 0 0  _x000D_MICROORGANISMO Escherichia col  0 0  _x000D_AMPICILINA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&gt;=256 resistent  0 0  _x000D_BLEE negativo  0 0  _x000D_CIPROFLOXACINA &lt;= 0.06  Sensib  0 0  _x000D_NITROFURANTOINA &lt;= 16  Sensible  0 0  _x000D_TRIMETOPRIM/SULFAMETOXAZOLE &lt;= 20  Sensible  0 0  _x000D_GENTAMICINA &lt;= 1  Sensible  0 0  _x000D_</t>
  </si>
  <si>
    <t>D-14228134</t>
  </si>
  <si>
    <t>LUIS FERNANDO LENIS VARGAS</t>
  </si>
  <si>
    <t>15/01/2024 03:24:56 PM</t>
  </si>
  <si>
    <t>1501202411</t>
  </si>
  <si>
    <t>VACUNACION  TERMO PAI</t>
  </si>
  <si>
    <t>CULTIVO PARA HONGOS_x000D_  0 0 VACUNACION TERMO PAI 
NEGATIVO A  4  SEMANA  DE INCUBACION. _x000D_REPORTE HONGOS PRELIMINAR 1   0 0 VACUNACION TERMO PAI 
NEGATIVO A  1 SEMANA  DE INCUBACION. _x000D_REPORTE HONGOS PRELIMINAR 2   0 0 VACUNACION TERMO PAI 
NEGATIVO A  2 SEMANA  DE INCUBACION. _x000D_REPORTE HONGOS PRELIMINAR 3   0 0 VACUNACION TERMO PAI 
NEGATIVO A  3  SEMANA  DE INCUBACION. _x000D_</t>
  </si>
  <si>
    <t>15/01/2024 08:26:54 AM</t>
  </si>
  <si>
    <t>28566740</t>
  </si>
  <si>
    <t>ALBA NELY TORRES SILVA</t>
  </si>
  <si>
    <t>UROCULTIVO_x000D_RESULTADO UROCULTIVO POSITIVO  0 0  _x000D_RECUENTO &gt;100.000 UFC/mL 0 0  _x000D_MICROORGANISMO Escherichia col  0 0  _x000D_AMIKACINA 4 sensible  0 0  _x000D_AMPICILINA/SULBACTAM &gt;=32 resistente  0 0  _x000D_CEFEPIME &lt;= 0.12  Sensib  0 0  _x000D_CEFTAZIDIMA 0.25  Sensible  0 0  _x000D_ERTAPENEM &lt;= 0.12  Sensib  0 0  _x000D_MEROPENEM &lt;= 0.12  Sensib  0 0  _x000D_CEFALOTINA 16 intermedio  0 0  _x000D_CEFAZOLINA &lt;= 4  Sensible  0 0  _x000D_CEFTRIAXONA &lt;= 0.25  Sensib  0 0  _x000D_NORFLOXACINA &gt;=16 resistente  0 0  _x000D_FOSFOMICINA &lt;= 16  Sensible  0 0  _x000D_BLEE negativo  0 0  _x000D_CIPROFLOXACINA &gt;=4 resistente  0 0  _x000D_NITROFURANTOINA &lt;= 16  Sensible  0 0  _x000D_TRIMETOPRIM/SULFAMETOXAZOLE &gt;=320 resistent  0 0  _x000D_GENTAMICINA &lt;= 1  Sensible  0 0  _x000D_</t>
  </si>
  <si>
    <t>15/01/2024 06:54:32 AM</t>
  </si>
  <si>
    <t>19112081</t>
  </si>
  <si>
    <t>VITALIANO  GARZON ALBARRACIN</t>
  </si>
  <si>
    <t>UROCULTIVO_x000D_RESULTADO UROCULTIVO POSITIVO  0 0  _x000D_RECUENTO 80000 UFC/mL 0 0  _x000D_MICROORGANISMO Enterococcus fa  0 0  _x000D_AMPICILINA &lt;= 2     Sensib  0 0  _x000D_GENTAMICINA NIVEL ALTO  SINERGIA SYN-S    Sensib  0 0  _x000D_NITROFURANTOINA &lt;= 16    Sensib  0 0  _x000D_OBSERVACIONES Para Enterococc  0 0  _x000D_</t>
  </si>
  <si>
    <t>25/01/2024 06:14:58 AM</t>
  </si>
  <si>
    <t>80310615</t>
  </si>
  <si>
    <t>HERNAN AUGUSTO TECANO NIÑO</t>
  </si>
  <si>
    <t>15/01/2024 07:20:06 AM</t>
  </si>
  <si>
    <t>5748330</t>
  </si>
  <si>
    <t>JUAN GABRIEL SUAREZ LLANES</t>
  </si>
  <si>
    <t>15/01/2024 07:11:08 AM</t>
  </si>
  <si>
    <t>65741333</t>
  </si>
  <si>
    <t>SANDRA PATRICIA RINCON SALCEDO</t>
  </si>
  <si>
    <t>UROCULTIVO_x000D_RESULTADO UROCULTIVO POSITIVO  0 0  _x000D_RECUENTO &gt; 100.000 UFC/m UFC/mL 0 0  _x000D_MICROORGANISMO Klebsiella pneu  0 0  _x000D_AMIKACINA &lt;= 1 SENSIBLE  0 0  _x000D_AMPICILINA/SULBACTAM 16 INTERMEDIO  0 0  _x000D_CEFEPIME &lt;= 0.12 SENSIBL  0 0  _x000D_CEFTAZIDIMA &lt;= 0.25 SENSIBL  0 0  _x000D_ERTAPENEM &lt;= 0.12 SENSIBL  0 0  _x000D_MEROPENEM &lt;= 0.25  SENSIB  0 0  _x000D_CEFALOTINA &gt;= 64 RESISTENT  0 0  _x000D_CEFAZOLINA 16  SENSIBLE  0 0  _x000D_CEFTRIAXONA &lt;= 0.25 SENSIBL  0 0  _x000D_NORFLOXACINA 2 SENSIBLE  0 0  _x000D_BLEE NEGATIVO  0 0  _x000D_CIPROFLOXACINA 0.5 INTERMEDIO  0 0  _x000D_NITROFURANTOINA &gt;= 512  RESISTE  0 0  _x000D_TRIMETOPRIM/SULFAMETOXAZOLE 80  RESISTENTE  0 0  _x000D_GENTAMICINA &lt;= 1  SENSIBLE  0 0  _x000D_</t>
  </si>
  <si>
    <t>15/01/2024 08:30:33 AM</t>
  </si>
  <si>
    <t>30290487</t>
  </si>
  <si>
    <t>LUZ HELENA VALENCIA LONDOO</t>
  </si>
  <si>
    <t>UROCULTIVO_x000D_RESULTADO UROCULTIVO POSITIVO  0 0  _x000D_RECUENTO 100.000 UFC/mL 0 0  _x000D_MICROORGANISMO Escherichia col  0 0  _x000D_AMIKACINA 2  sensible  0 0  _x000D_AMPICILINA/SULBACTAM 4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&gt;= 16 resistent  0 0  _x000D_BLEE negativo  0 0  _x000D_CIPROFLOXACINA &gt;= 4 resistente  0 0  _x000D_NITROFURANTOINA 64 intermedio  0 0  _x000D_TRIMETOPRIM/SULFAMETOXAZOLE &gt;= 320 resisten  0 0  _x000D_GENTAMICINA &lt;= 1 sensible  0 0  _x000D_</t>
  </si>
  <si>
    <t>30293886</t>
  </si>
  <si>
    <t>BERTHA  LOPEZ FLOREZ</t>
  </si>
  <si>
    <t>25/01/2024 07:48:58 AM</t>
  </si>
  <si>
    <t>20607928</t>
  </si>
  <si>
    <t>GABRIELINA  MURILLO DE MENDEZ</t>
  </si>
  <si>
    <t>UROCULTIVO CON SONDA_x000D_  0 0 Tipo Muestra                                      ORINA SONDA
RESULTADO FINAL                                              SE OBTUVO CRECIMIENTO DE
Microorganismo                                               Providencia stuartii
Recuento                                                     RTO &gt; 100000 UFC/ML
*CIPROFLOXACINA                   5 µg        42 mm    Sensible
*GENTAMICINA                     10 µg        19 mm    Sensible
*ERTAPENEM                       10 µg        26 mm    Sensible
*MEROPENEM                       10 µg        28 mm    Sensible
*TRIMETOPRIM/SULFAMETOXAZOL  1.25/23.75 µg    30 mm    Sensible
Nota: *Este antibiógrama se confirmó bajo la técnica de Disco Difusión en Agar - Kirby Bauer
Este microorganismo posee una Betalactamasa tipo AmpC. no se recomienda el uso de Cefalosporinas de tercera generacion ni Aztreonam
se sugiere correlacionar con historia clínica. _x000D_SEDIMENTO (UROCULTIVO)   0 0 LEUCOCITOS           15/uL
HEMATIES             8/uL
BACTERIAS            +++
CEL EPITELIALES      1-3/uL
MOCO                 + _x000D_</t>
  </si>
  <si>
    <t>15/01/2024 06:05:37 AM</t>
  </si>
  <si>
    <t>30330755</t>
  </si>
  <si>
    <t>MARIA ESNEDA GIRALDO FRANCO</t>
  </si>
  <si>
    <t>UROCULTIVO_x000D_RESULTADO UROCULTIVO POSITIVO  0 0  _x000D_RECUENTO 80000 UFC/mL 0 0  _x000D_MICROORGANISMO Escherichia col  0 0  _x000D_AMIKACINA 2        Sensib  0 0  _x000D_AMPICILINA/SULBACTAM 16        Inter  0 0  _x000D_ERTAPENEM &lt;= 0.12  Sensib  0 0  _x000D_MEROPENEM &lt;= 0.25  Sensib  0 0  _x000D_NORFLOXACINA &gt;= 16    Resist  0 0  _x000D_FOSFOMICINA &lt;= 16    Sensib  0 0  _x000D_BLEE Pos (+) POSITIV  0 0 (CRC) _x000D_CIPROFLOXACINA &gt;= 4    Resiste  0 0  _x000D_NITROFURANTOINA 64     Intermed  0 0  _x000D_TRIMETOPRIM/SULFAMETOXAZOLE &gt;= 320   Resist  0 0  _x000D_GENTAMICINA &gt;= 16    Resist  0 0  _x000D_OBSERVACIONES Este microorgan  0 0  _x000D_</t>
  </si>
  <si>
    <t>15/01/2024 06:58:04 AM</t>
  </si>
  <si>
    <t>12611592</t>
  </si>
  <si>
    <t>GUSTAVO  GORDILLO BERNAL</t>
  </si>
  <si>
    <t>UROCULTIVO_x000D_RESULTADO UROCULTIVO SE OBTUVO CRECI  0 0  _x000D_RECUENTO RTO &gt; 100000 UF UFC/mL 0 0  _x000D_MICROORGANISMO Escherichia col  0 0 Este microorganismo posee betalactamasa de espectro extendido, no se recomienda el uso de cefalosporinas, aztreonam ni de inhibidores de betalactamasas. _x000D_AMIKACINA 2 ¬ Sensible  0 0  _x000D_AMPICILINA/SULBACTAM 4 ¬ Sensible  0 0  _x000D_ERTAPENEM &lt;= 0.12 ¬ Sensi  0 0  _x000D_MEROPENEM &lt;= 0.25 ¬ Sensi  0 0  _x000D_NORFLOXACINA &gt;= 16 ¬ Resiste  0 0  _x000D_FOSFOMICINA &lt;= 16 ¬ Sensibl  0 0  _x000D_BLEE Pos (+)  0 0 (CRC) _x000D_CIPROFLOXACINA &gt;= 4 ¬ Resisten  0 0  _x000D_NITROFURANTOINA &lt;= 16 ¬ Sensibl  0 0  _x000D_TRIMETOPRIM/SULFAMETOXAZOLE &gt;= 320 ¬ Resist  0 0  _x000D_GENTAMICINA &lt;= 1 ¬ Sensible  0 0  _x000D_OBSERVACIONES Este microorgan  0 0  _x000D_</t>
  </si>
  <si>
    <t>15/01/2024 07:22:22 AM</t>
  </si>
  <si>
    <t>39057493</t>
  </si>
  <si>
    <t>KIRA LADYS ROYERO PACHECO</t>
  </si>
  <si>
    <t>UROCULTIVO_x000D_RESULTADO UROCULTIVO SE OBTUVO CRECI  0 0  _x000D_RECUENTO RTO &gt; 100000 UF UFC/mL 0 0  _x000D_MICROORGANISMO Streptococcus a  0 0  _x000D_AMPICILINA &lt;= 0.25 ¬ Sensi  0 0  _x000D_CEFTRIAXONA &lt;= 0.12 ¬ Sensi  0 0  _x000D_BENCILPENICILINA &lt;= 0.06 ¬ Sensi  0 0  _x000D_RESISTENCIA INDUCIBLE A CLINDAMICINA Neg (-)  0 0  _x000D_ERITROMICINA &gt;= 8 ¬ Resisten  0 0  _x000D_CLINDAMICINA &gt;= 1 ¬ Resisten  0 0  _x000D_TETRACICLINA &gt;= 16 ¬ Resiste  0 0  _x000D_CEFOTAXIMA &lt;= 0.12 ¬ Sensi  0 0  _x000D_MOXIFLOXACINA 0.12 ¬ Sensible  0 0  _x000D_CLORAMFENICOL 4 ¬ Sensible  0 0  _x000D_</t>
  </si>
  <si>
    <t>19269514</t>
  </si>
  <si>
    <t>TOMAS RAFAEL VILLERO CORDOBA</t>
  </si>
  <si>
    <t>25/01/2024 08:35:33 AM</t>
  </si>
  <si>
    <t>1108452915</t>
  </si>
  <si>
    <t>MAYRA ALEJANDRA TOVAR ALBORNOZ</t>
  </si>
  <si>
    <t>UROCULTIVO_x000D_RESULTADO UROCULTIVO POSITIVO  0 0  _x000D_RECUENTO 80000 UFC/mL 0 0  _x000D_MICROORGANISMO Acinetobacter h  0 0  _x000D_AMIKACINA &gt;= 64  Resisten  0 0  _x000D_AMPICILINA/SULBACTAM &lt;= 2  Sensible  0 0  _x000D_CEFEPIME 1  Sensible  0 0  _x000D_CEFTAZIDIMA 4  Sensible  0 0  _x000D_MEROPENEM 0.5  Sensible  0 0  _x000D_CEFAZOLINA &gt;= 64  Resisten  0 0  _x000D_TRIMETOPRIM/SULFAMETOXAZOLE &lt;= 20  Sensible  0 0  _x000D_GENTAMICINA 2  Sensible  0 0  _x000D_</t>
  </si>
  <si>
    <t>15/01/2024 07:09:35 AM</t>
  </si>
  <si>
    <t>52301314</t>
  </si>
  <si>
    <t>YANETH  BARRIOS MANCIPE</t>
  </si>
  <si>
    <t>UROCULTIVO_x000D_RESULTADO UROCULTIVO POSITIVO  0 0  _x000D_RECUENTO 80000 UFC/mL 0 0  _x000D_MICROORGANISMO Klebsiella pneu  0 0  _x000D_AMIKACINA 4        Sensib  0 0  _x000D_AMPICILINA/SULBACTAM 16 Intermedia  0 0  _x000D_ERTAPENEM &lt;= 0.12  Sensib  0 0  _x000D_MEROPENEM &lt;= 0.25  Sensib  0 0  _x000D_NORFLOXACINA &gt;= 16    Resist  0 0  _x000D_BLEE Pos (+)  0 0 (CRC) _x000D_CIPROFLOXACINA &gt;= 4     Resist  0 0  _x000D_NITROFURANTOINA &lt;= 16    Sensib  0 0  _x000D_TRIMETOPRIM/SULFAMETOXAZOLE 40    Sensible  0 0  _x000D_GENTAMICINA &lt;= 1     Sensib  0 0  _x000D_OBSERVACIONES Este microorgan  0 0  _x000D_</t>
  </si>
  <si>
    <t>15/01/2024 08:19:24 AM</t>
  </si>
  <si>
    <t>6059714</t>
  </si>
  <si>
    <t>JOHANA KARELIS ROJAS VAZQUEZ</t>
  </si>
  <si>
    <t>UROCULTIVO_x000D_RESULTADO UROCULTIVO POSITIVO  0 0  _x000D_RECUENTO &gt; 100000 UFC/mL 0 0  _x000D_MICROORGANISMO Escherichia col  0 0  _x000D_AMIKACINA 4        Sensib  0 0  _x000D_AMPICILINA/SULBACTAM 16        Inter  0 0  _x000D_CEFEPIME &lt;= 0.12  Sensib  0 0  _x000D_CEFTAZIDIMA 0.25  Sensible  0 0  _x000D_ERTAPENEM &lt;= 0.12  Sensib  0 0  _x000D_MEROPENEM &lt;= 0.25  Sensib  0 0  _x000D_CEFALOTINA &gt;= 64    Resist  0 0  _x000D_CEFAZOLINA 16    Sensible  0 0  _x000D_CEFTRIAXONA &lt;= 0.25  Sensib  0 0  _x000D_NORFLOXACINA &lt;= 0.5   Sensib  0 0  _x000D_FOSFOMICINA &lt;= 16    Sensib  0 0  _x000D_BLEE Negativo  0 0  _x000D_CIPROFLOXACINA &lt;= 0.06  Sensib  0 0  _x000D_NITROFURANTOINA &lt;= 16    Sensib  0 0  _x000D_TRIMETOPRIM/SULFAMETOXAZOLE &gt;= 320   Resist  0 0  _x000D_GENTAMICINA &lt;= 1     Sensib  0 0  _x000D_</t>
  </si>
  <si>
    <t>15/01/2024 08:08:17 AM</t>
  </si>
  <si>
    <t>PT1243077</t>
  </si>
  <si>
    <t>YOLIMAR MARIA CHIRINO GONZALEZ</t>
  </si>
  <si>
    <t>UROCULTIVO_x000D_RESULTADO UROCULTIVO POSITIVO  0 0  _x000D_RECUENTO 100.000 UFC/mL 0 0  _x000D_MICROORGANISMO Escherichia col  0 0  _x000D_AMIKACINA 4  sensible  0 0  _x000D_ERTAPENEM &lt;= 0.12 sensibl  0 0  _x000D_MEROPENEM &lt;= 0.25 sensibl  0 0  _x000D_FOSFOMICINA &lt;= 16 sensible  0 0  _x000D_CIPROFLOXACINA &gt;= 4 resistente  0 0  _x000D_NITROFURANTOINA &lt;= 16 sensible  0 0  _x000D_TRIMETOPRIM/SULFAMETOXAZOLE &lt;= 20 sensible  0 0  _x000D_GENTAMICINA &lt;= 1 sensible  0 0  _x000D_MOXIFLOXACINA &gt;= 16 resistent  0 0  _x000D_</t>
  </si>
  <si>
    <t>25/01/2024 09:48:19 AM</t>
  </si>
  <si>
    <t>80471693</t>
  </si>
  <si>
    <t>JUAN GABRIEL AVELLANEDA PLATA</t>
  </si>
  <si>
    <t>UROCULTIVO_x000D_RESULTADO UROCULTIVO POSITIVO  0 0  _x000D_RECUENTO RTO &gt; 100000 UFC/mL 0 0  _x000D_MICROORGANISMO Proteus mirabil  0 0  _x000D_AMIKACINA 8  Intermedia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_x000D_CIPROFLOXACINA &lt;= 0.06  Sensib  0 0  _x000D_TRIMETOPRIM/SULFAMETOXAZOLE &lt;= 20  Sensible  0 0  _x000D_GENTAMICINA &lt;= 1  Sensible  0 0  _x000D_</t>
  </si>
  <si>
    <t>15/01/2024 08:00:07 AM</t>
  </si>
  <si>
    <t>1007437920</t>
  </si>
  <si>
    <t>NURY  AVILA MONTEALEGRE</t>
  </si>
  <si>
    <t>UROCULTIVO_x000D_RESULTADO UROCULTIVO POSITIVO  0 0  _x000D_RECUENTO &gt;100.000 UFC/mL 0 0  _x000D_MICROORGANISMO Enterobacter cl  0 0  _x000D_AMIKACINA &lt;= 1 sensible  0 0  _x000D_CEFEPIME &lt;=0.12 sensible  0 0  _x000D_ERTAPENEM &lt;=0.12 sensible  0 0  _x000D_MEROPENEM &lt;=0.25 sensible  0 0  _x000D_NORFLOXACINA &lt;=0.5 sensible  0 0  _x000D_CIPROFLOXACINA &lt;=0.06 sensible  0 0  _x000D_NITROFURANTOINA 64 intermedio  0 0  _x000D_TRIMETOPRIM/SULFAMETOXAZOLE &lt;=20 sensible  0 0  _x000D_GENTAMICINA &lt;=1 sensible  0 0  _x000D_</t>
  </si>
  <si>
    <t>15/01/2024 06:31:58 AM</t>
  </si>
  <si>
    <t>1121880512</t>
  </si>
  <si>
    <t>LINA JHOMADI ORTIZ CORDERO</t>
  </si>
  <si>
    <t>UROCULTIVO_x000D_RESULTADO UROCULTIVO POSITIVO  0 0  _x000D_RECUENTO 80000 UFC/mL 0 0  _x000D_MICROORGANISMO Klebsiella pneu  0 0  _x000D_AMIKACINA &lt;= 1     Sensib  0 0  _x000D_AMPICILINA/SULBACTAM 4        Sensib  0 0  _x000D_CEFEPIME &lt;= 0.12  Sensib  0 0  _x000D_CEFTAZIDIMA &lt;= 0.12  Sensib  0 0  _x000D_ERTAPENEM &lt;= 0.12  Sensib  0 0  _x000D_MEROPENEM &lt;= 0.25  Sensib  0 0  _x000D_CEFALOTINA 4        Sensib  0 0  _x000D_CEFAZOLINA &lt;= 4     Sensib  0 0  _x000D_CEFTRIAXONA &lt;= 0.25  Sensib  0 0  _x000D_NORFLOXACINA &lt;= 0.5   Sensib  0 0  _x000D_BLEE Negativo  0 0  _x000D_CIPROFLOXACINA &lt;= 0.06  Sensib  0 0  _x000D_NITROFURANTOINA 64   Intermedia  0 0  _x000D_TRIMETOPRIM/SULFAMETOXAZOLE &lt;= 20    Sensib  0 0  _x000D_GENTAMICINA &lt;= 1     Sensib  0 0  _x000D_</t>
  </si>
  <si>
    <t>1077085814</t>
  </si>
  <si>
    <t>JESSICA ANILEHT UMBARILA BERNAL</t>
  </si>
  <si>
    <t>15/01/2024 07:47:10 AM</t>
  </si>
  <si>
    <t>65727879</t>
  </si>
  <si>
    <t>MARIA  EUGENIA AGUIRRE  RAMIREZ</t>
  </si>
  <si>
    <t>CULTIVO GERM AER SEC VAGINAL_x000D_SE OBTUVO CRECI  0 0 Tipo Muestra                                                 FROTIS VAGINAL
ESTADO DE RESULTADO                                          FINAL
RESULTADO FINAL                                              SE OBTUVO CRECIMIENTO DE
Microogranismo                                               Morganella morganii 
Recuento                                                     Moderado crecimiento
AMIKACINA                                                    &lt;= 2      Sensible
AZTREONAM                                                    &lt;= 1      Sensible
CEFEPIME                                                     &lt;= 1      Sensible
CIPROFLOXACINA                                               1         Resistente
ERTAPENEM                                                    &lt;= 0.5    Sensible
GENTAMICINA                                                  &lt;= 1      Sensible
MEROPENEM                                                    &lt;= 0.25   Sensible
TRIMETOPRIM/SULFAMETOXAZOL                                   &gt;= 320    Resistente
Este microorganismo posee una Betalactamasa inducible (AmpC), no se recomienda el uso de cefalosporinas de tercera generación ni Aztreonam.
se sugiere correlacionar con historia clínica. _x000D_</t>
  </si>
  <si>
    <t>1110552633</t>
  </si>
  <si>
    <t>KELLY PAOLA MARIN OTALVARO</t>
  </si>
  <si>
    <t>15/01/2024 06:41:21 AM</t>
  </si>
  <si>
    <t>15/01/2024 07:41:59 AM</t>
  </si>
  <si>
    <t>30404831</t>
  </si>
  <si>
    <t>MARTHA LUCIA CEBALLOS RUBIO</t>
  </si>
  <si>
    <t>UROCULTIVO_x000D_RESULTADO UROCULTIVO POSITIVO  0 0  _x000D_RECUENTO 100.000 UFC/mL 0 0  _x000D_MICROORGANISMO Escherichia col  0 0  _x000D_AMIKACINA 2  sensible  0 0  _x000D_AMPICILINA/SULBACTAM 8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&gt;= 16 resistent  0 0  _x000D_FOSFOMICINA &lt;= 16 sensible  0 0  _x000D_BLEE negativo  0 0  _x000D_CIPROFLOXACINA &gt;= 4 resistente  0 0  _x000D_NITROFURANTOINA 32 sensible  0 0  _x000D_TRIMETOPRIM/SULFAMETOXAZOLE &gt;= 320 resisten  0 0  _x000D_GENTAMICINA &lt;= 1 sensible  0 0  _x000D_</t>
  </si>
  <si>
    <t>15/01/2024 08:52:17 AM</t>
  </si>
  <si>
    <t>11408949</t>
  </si>
  <si>
    <t>LEONARDO  VELASQUEZ ROJAS</t>
  </si>
  <si>
    <t>UROCULTIVO_x000D_RESULTADO UROCULTIVO SE OBTUVO CRECI  0 0  _x000D_RECUENTO RTO &gt; 100000 UF UFC/mL 0 0  _x000D_MICROORGANISMO Klebsiella pneu  0 0  _x000D_AMIKACINA &lt;= 1 ¬ Sensible  0 0  _x000D_AMPICILINA/SULBACTAM 4 ¬ Sensible  0 0  _x000D_CEFEPIME &lt;= 0.12 ¬ Sensi  0 0  _x000D_CEFTAZIDIMA &lt;= 0.12 ¬ Sensi  0 0  _x000D_ERTAPENEM &lt;= 0.12 ¬ Sensi  0 0  _x000D_MEROPENEM &lt;= 0.25 ¬ Sensi  0 0  _x000D_CEFALOTINA &lt;= 2 ¬ Sensible  0 0  _x000D_CEFTRIAXONA &lt;= 0.25 ¬ Sensi  0 0  _x000D_NORFLOXACINA &lt;= 0.5 ¬ Sensib  0 0  _x000D_BLEE Neg (-)  0 0  _x000D_CIPROFLOXACINA &lt;= 0.06 ¬ Sensi  0 0  _x000D_NITROFURANTOINA 32 ¬ Sensible  0 0  _x000D_TRIMETOPRIM/SULFAMETOXAZOLE &lt;= 20 ¬ Sensibl  0 0  _x000D_GENTAMICINA &lt;= 1 ¬ Sensible  0 0  _x000D_</t>
  </si>
  <si>
    <t>15/01/2024 09:23:58 AM</t>
  </si>
  <si>
    <t>14217647</t>
  </si>
  <si>
    <t xml:space="preserve">MIGUEL ANGEL SOSA </t>
  </si>
  <si>
    <t>UROCULTIVO_x000D_RESULTADO UROCULTIVO POSITIVO  0 0  _x000D_RECUENTO &gt; 100.000 UFC/m UFC/mL 0 0  _x000D_MICROORGANISMO Escherichia col  0 0  _x000D_AMIKACINA 16 RESISTENTE  0 0  _x000D_AMPICILINA/SULBACTAM &gt;= 32 RESISTENT  0 0  _x000D_CEFEPIME &lt;= 0.12 SENSIBL  0 0  _x000D_CEFTAZIDIMA &lt;= 0.12 SENSIBL  0 0  _x000D_ERTAPENEM &lt;= 0.12 SENSIBL  0 0  _x000D_MEROPENEM &lt;= 0.25 SENSIBL  0 0  _x000D_CEFALOTINA 16 INTERMEDIO  0 0  _x000D_CEFAZOLINA &lt;= 4  SENSIBLE  0 0  _x000D_CEFTRIAXONA &lt;= 0.25SENSIBLE  0 0  _x000D_NORFLOXACINA &gt;= 16 RESISTENT  0 0  _x000D_FOSFOMICINA &lt;=16 SENSIBLE  0 0  _x000D_BLEE NEGATIVO  0 0  _x000D_CIPROFLOXACINA &gt;= 4 RESISTENTE  0 0  _x000D_NITROFURANTOINA &lt;= 16  SENSIBLE  0 0  _x000D_TRIMETOPRIM/SULFAMETOXAZOLE &lt;=20 SENSIBLE  0 0  _x000D_GENTAMICINA &gt;= 16 RESISTENT  0 0  _x000D_</t>
  </si>
  <si>
    <t>1081415937</t>
  </si>
  <si>
    <t>INGRID ALEJANDRA POLO ALVARADO</t>
  </si>
  <si>
    <t>15/01/2024 08:08:42 AM</t>
  </si>
  <si>
    <t>1140832659</t>
  </si>
  <si>
    <t>MARIO  LEINER RADILLO  MENDOZA</t>
  </si>
  <si>
    <t>UROCULTIVO_x000D_RESULTADO UROCULTIVO POSITIVO  0 0  _x000D_RECUENTO RTO &gt; 100000 UF UFC/mL 0 0  _x000D_MICROORGANISMO Enterococcus fa  0 0 Para Enterococcus faecalis aislados en orina la ampicilina es el tratamiento de elección. _x000D_AMPICILINA &lt;= 2 Sensible  0 0  _x000D_GENTAMICINA NIVEL ALTO  SINERGIA SYN-R  Resisten  0 0  _x000D_NITROFURANTOINA 32  Sensible  0 0  _x000D_</t>
  </si>
  <si>
    <t>15/01/2024 08:33:52 AM</t>
  </si>
  <si>
    <t>41386759</t>
  </si>
  <si>
    <t>CLARA INES GUALTERO REY</t>
  </si>
  <si>
    <t>UROCULTIVO_x000D_RESULTADO UROCULTIVO POSITIVO  0 0  _x000D_RECUENTO &gt; 100.000 UFC/m UFC/mL 0 0  _x000D_MICROORGANISMO Escherichia col  0 0  _x000D_AMIKACINA 2 SENSIBLE  0 0  _x000D_AMPICILINA/SULBACTAM 8  SENSIBLE  0 0  _x000D_ERTAPENEM &lt;= 0.12 SENSIBL  0 0  _x000D_MEROPENEM &lt;= 0.25  SENSIB  0 0  _x000D_NORFLOXACINA &gt;= 16 RESISTENT  0 0  _x000D_FOSFOMICINA &lt;= 16  SENSIBLE  0 0  _x000D_BLEE POSITIVO  0 0  _x000D_CIPROFLOXACINA &gt;=4  RESISTENTE  0 0  _x000D_NITROFURANTOINA &lt;= 16 SENSIBLE  0 0  _x000D_TRIMETOPRIM/SULFAMETOXAZOLE &gt;= 320 RESISTEN  0 0  _x000D_GENTAMICINA &lt;= 0.12 SENSIBL  0 0  _x000D_OBSERVACIONES   0 0 (CRC) Este microorganismo posee betalactamasa de espectro extendido, no se recomienda el uso de cefalosporinas, aztreonam ni de inhibidores de betalactamasas. _x000D_</t>
  </si>
  <si>
    <t>15/01/2024 08:42:36 AM</t>
  </si>
  <si>
    <t>1118865674</t>
  </si>
  <si>
    <t>MARIA FERNANDA GONZALEZ DIAZ</t>
  </si>
  <si>
    <t>15/01/2024 07:13:37 AM</t>
  </si>
  <si>
    <t>14106203</t>
  </si>
  <si>
    <t>JULIO CESAR QUIMBAYO TORRES</t>
  </si>
  <si>
    <t>UROCULTIVO_x000D_RESULTADO UROCULTIVO POSITIVO  0 0  _x000D_RECUENTO &gt; 100.000 UFC/m UFC/mL 0 0  _x000D_MICROORGANISMO Klebsiella pneu  0 0  _x000D_AMIKACINA &lt;= 1 SENSIBLE  0 0  _x000D_AMPICILINA/SULBACTAM &lt;=2  SENSIBLE  0 0  _x000D_CEFEPIME &lt;= 0.12 SENSIBL  0 0  _x000D_CEFTAZIDIMA &lt;= 0.12 SENSIBL  0 0  _x000D_ERTAPENEM &lt;= 0.12 SENSIBL  0 0  _x000D_MEROPENEM &lt;= 0.12 SENSIBL  0 0  _x000D_CEFALOTINA &lt;= 2  SENSIBLE  0 0  _x000D_CEFAZOLINA &lt;=4  SENSIBLE  0 0  _x000D_CEFTRIAXONA &lt;= 0.25 SENSIBL  0 0  _x000D_NORFLOXACINA &lt;= 0.5  SENSIBL  0 0  _x000D_BLEE NEGATIVO  0 0  _x000D_CIPROFLOXACINA &lt;= 0.06 SENSIBL  0 0  _x000D_NITROFURANTOINA 32  SENSIBLE  0 0  _x000D_TRIMETOPRIM/SULFAMETOXAZOLE &lt;= 20 SENSIBLE  0 0  _x000D_GENTAMICINA &lt;= 1  SENSIBLE  0 0  _x000D_</t>
  </si>
  <si>
    <t>26/01/2024 06:47:36 AM</t>
  </si>
  <si>
    <t>1072110106</t>
  </si>
  <si>
    <t>NITSSY ALEXANDRA REYES SUAREZ</t>
  </si>
  <si>
    <t>UROCULTIVO CON SONDA_x000D_  0 0 Tipo Muestra                                      ORINA SONDA
RESULTADO FINAL                                              SE OBTUVO CRECIMIENTO DE
Microorganismo                                               Escherichia coli
Recuento                                                     RTO &gt; 100000 UFC/ML
AMIKACINA                                          4                   Sensible
CIPROFLOXACINA                                     &gt;= 4                Resistente
ERTAPENEM                                          &lt;= 0.12             Sensible
FOSFOMICINA (ORAL)                                 &lt;= 16               Sensible
GENTAMICINA                                        &lt;= 1                Sensible
MEROPENEM                                          &lt;= 0.25             Sensible
NORFLOXACINA                                       &gt;= 16               Resistente
TRIMETOPRIM/SULFAMETOXAZOL                         &gt;= 320              Resistente
BLEE                                               Pos (+)    
Este microorganismo posee betalactamasa de espectro extendido. no se recomienda el uso de cefalosporinas. aztreonam ni de inhibidores de betalactamasas.
(CRC) se sugiere correlacionar con historia clínica. _x000D_SEDIMENTO (UROCULTIVO)   0 0 LEUCOCITOS           3/uL
BACTERIAS            +++
CEL EPITELIALES      0-1/uL
MOCO                 + _x000D_</t>
  </si>
  <si>
    <t>26/01/2024 06:47:45 AM</t>
  </si>
  <si>
    <t>1070621912</t>
  </si>
  <si>
    <t>YURI MARCELA MOLINA AROCA</t>
  </si>
  <si>
    <t>UROCULTIVO_x000D_RESULTADO UROCULTIVO POSITIVO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8  Sensible  0 0  _x000D_CEFTRIAXONA &lt;= 0.25  Sensib  0 0  _x000D_NORFLOXACINA 1  Sensible  0 0  _x000D_FOSFOMICINA &lt;= 16  Sensible  0 0  _x000D_BLEE Neg (-)  0 0  _x000D_CIPROFLOXACINA 0.5  Intermedia  0 0  _x000D_NITROFURANTOINA 64  Intermedia  0 0  _x000D_TRIMETOPRIM/SULFAMETOXAZOLE &lt;= 20  Sensible  0 0  _x000D_GENTAMICINA &lt;= 1  Sensible  0 0  _x000D_</t>
  </si>
  <si>
    <t>1070604404</t>
  </si>
  <si>
    <t>NARDELLY  JIMENEZ ROMERO</t>
  </si>
  <si>
    <t>15/01/2024 06:50:32 AM</t>
  </si>
  <si>
    <t>1119889199</t>
  </si>
  <si>
    <t>KAROL  YESENIA LONDOÑO  AREVALO</t>
  </si>
  <si>
    <t>UROCULTIVO_x000D_RESULTADO UROCULTIVO POSITIVO  0 0  _x000D_RECUENTO 80000 UFC/mL 0 0  _x000D_MICROORGANISMO Klebsiella pneu  0 0  _x000D_AMIKACINA &lt;= 1     Sensib  0 0  _x000D_AMPICILINA/SULBACTAM 8        Sensib  0 0  _x000D_CEFEPIME &lt;= 0.12  Sensib  0 0  _x000D_CEFTAZIDIMA &lt;= 0.12  Sensib  0 0  _x000D_ERTAPENEM &lt;= 0.12  Sensib  0 0  _x000D_MEROPENEM &lt;= 0.25  Sensib  0 0  _x000D_CEFALOTINA &lt;= 2     Sensib  0 0  _x000D_CEFAZOLINA &lt;= 4     Sensib  0 0  _x000D_CEFTRIAXONA &lt;= 0.25  Sensib  0 0  _x000D_NORFLOXACINA &lt;= 0.5   Sensib  0 0  _x000D_BLEE Negativo  0 0  _x000D_CIPROFLOXACINA 0.12   Sensible  0 0  _x000D_NITROFURANTOINA 64   Intermedia  0 0  _x000D_TRIMETOPRIM/SULFAMETOXAZOLE &gt;= 320   Resist  0 0  _x000D_GENTAMICINA &lt;= 1     Sensib  0 0  _x000D_</t>
  </si>
  <si>
    <t>15/01/2024 07:42:33 AM</t>
  </si>
  <si>
    <t>17304812</t>
  </si>
  <si>
    <t>GUSTAVO  ROLDAN CALDERON</t>
  </si>
  <si>
    <t>UROCULTIVO_x000D_RESULTADO UROCULTIVO SE OBTUVO CRECI  0 0  _x000D_RECUENTO RTO &gt; 100000 UF UFC/mL 0 0  _x000D_MICROORGANISMO Streptococcus a  0 0  _x000D_AMPICILINA &lt;= 0.25 ¬ Sensi  0 0  _x000D_CEFTRIAXONA &lt;= 0.12 ¬ Sensi  0 0  _x000D_BENCILPENICILINA &lt;= 0.06 ¬ Sensi  0 0  _x000D_RESISTENCIA INDUCIBLE A CLINDAMICINA Pos (+)  0 0  _x000D_CLINDAMICINA &lt;= 0.25 ¬ Resis  0 0  _x000D_TETRACICLINA &gt;= 16 ¬ Resiste  0 0  _x000D_CEFOTAXIMA &lt;= 0.12 ¬ Sensi  0 0  _x000D_MOXIFLOXACINA 2 ¬ Intermedia  0 0  _x000D_CLORAMFENICOL 2 ¬ Sensible  0 0  _x000D_</t>
  </si>
  <si>
    <t>15/01/2024 08:20:25 AM</t>
  </si>
  <si>
    <t>32527033</t>
  </si>
  <si>
    <t>GLADYS DEJESUS GUZMAN QUINTERO</t>
  </si>
  <si>
    <t>UROCULTIVO_x000D_RESULTADO UROCULTIVO POSITIVO  0 0  _x000D_RECUENTO 80000 UFC/mL 0 0  _x000D_MICROORGANISMO Escherichia col  0 0  _x000D_AMIKACINA 2        Sensib  0 0  _x000D_AMPICILINA/SULBACTAM 16        Inter  0 0  _x000D_CEFEPIME &lt;= 0.12  Sensib  0 0  _x000D_CEFTAZIDIMA 0.25  Sensible  0 0  _x000D_ERTAPENEM &lt;= 0.12  Sensib  0 0  _x000D_MEROPENEM &lt;= 0.25  Sensib  0 0  _x000D_CEFALOTINA 8        Sensib  0 0  _x000D_CEFAZOLINA &lt;= 4     Sensib  0 0  _x000D_CEFTRIAXONA &lt;= 0.25  Sensib  0 0  _x000D_NORFLOXACINA &gt;= 16    Resist  0 0  _x000D_FOSFOMICINA &lt;= 16    Sensib  0 0  _x000D_BLEE Negativo  0 0  _x000D_CIPROFLOXACINA &gt;= 4    Resiste  0 0  _x000D_NITROFURANTOINA &lt;= 16    Sensib  0 0  _x000D_TRIMETOPRIM/SULFAMETOXAZOLE &gt;= 320   Resist  0 0  _x000D_GENTAMICINA &lt;= 1     Sensib  0 0  _x000D_</t>
  </si>
  <si>
    <t>26/01/2024 07:33:28 AM</t>
  </si>
  <si>
    <t>15/01/2024 06:54:47 AM</t>
  </si>
  <si>
    <t>41953549</t>
  </si>
  <si>
    <t>ELIANA PAOLA VALENCIA RODRIGUEZ</t>
  </si>
  <si>
    <t>CULTIVO GERM AEROBIOS_x000D_  0 0 Resultado Final
Tipo Muestra: Mama
Estado de Resultado            Positivo
Tipo de muestra                SECRECION
Sitio anatómico                MAMA LATERAL DERECHA
Resultado de Cultivo           Se obtuvo crecimiento abundante
Microorganismo: Proteus mirabilis
ANTIBIOTICO                                                 MIC        INTERPRETACION
Amicacina                                                   4          Sensible
Ampicilina/Sulbactam                                        &lt;= 2       Sensible
Piperacilina/Tazobactam                                     &lt;= 4       Sensible
Ceftazidima                                                 &lt;= 0.12    Sensible
Cefepima                                                    &lt;= 0.12    Sensible
Aztreonam                                                   &lt;= 1       Sensible
Ertapenem                                                   &lt;= 0.12    Sensible
Meropenem                                                   &lt;= 0.25    Sensible
Ciprofloxacino                                              &lt;= 0.06    Sensible _x000D_COLORACION DE GRAM (DIRECTO)   0 0 Tipo de Muestra REGION MAMARIA LATERAL DERECHA
No se Observan Bacterias .
 SE SUGIERE INTERPRETAR EL RESULTADO CON CAUTELA TENIENDO EN CUENTA QUE EL CULTIVO PRESENTA MAYOR SENSIBILIDAD Y ESPECIFICIDAD QUE EL EXAMEN DIRECTO. _x000D_PRELIMINAR GERMENES AEROBIOS 1   0 0 Tipo de muestra: secrecion region mamaria lateral derecha 
bacilos gram negativos en porceso de incubacion y pruebas de suceptibilidad _x000D_</t>
  </si>
  <si>
    <t>26/01/2024 07:36:03 AM</t>
  </si>
  <si>
    <t>4956477</t>
  </si>
  <si>
    <t xml:space="preserve">ALVARO  BARRAGAN </t>
  </si>
  <si>
    <t>CULTIVO MICROBIOLÓGICO DE TAMIZAJE RECTAL</t>
  </si>
  <si>
    <t>CULTIVO MICROBIOLÓGICO DE TAMIZAJE RECTAL_x000D_  0 0 Tipo Muestra        RECTAL
RESULTADO FINAL                                              SE OBTUVO CRECIMIENTO DE
1.
Microorganismo                                     Escherichia coli
Recuento                                           ABUNDANTE CRECIMIENTO
AMIKACINA                                          2        Sensible
AMPICILINA/SULBACTAM                               4        Sensible 
CEFALOTINA                                         &lt;= 2     Sensible
CEFEPIME                                           &lt;= 0.12  Sensible
CEFTAZIDIMA                                        &lt;= 0.12  Sensible
CEFTRIAXONA                                        &lt;= 0.25  Sensible
CIPROFLOXACINA                                     &gt;= 4     Resistente
ERTAPENEM                                          &lt;= 0.12  Sensible
MEROPENEM                                          &lt;= 0.25  Sensible
FOSFOMICINA (ORAL)                                 &lt;= 16    Sensible    
GENTAMICINA                                        &lt;= 1     Sensible   
NORFLOXACINA                                       8        Intermedia
TRIMETOPRIM/SULFAMETOXAZOL                         &gt;= 320   Resistente   
BLEE                                               Negativo
2.
Microorganismo                                     Klebsiella pneumoniae 
Recuento                                           ABUNDANTE CRECIMIENTO
AMIKACINA                                          &lt;= 1     Sensible
AMPICILINA/SULBACTAM                               &lt;= 2     Sensible
CEFALOTINA                                         4        Sensible
CEFEPIME                                           &lt;= 0.12  Sensible
CEFTAZIDIMA                                        &lt;= 0.12  Sensible
CEFTRIAXONA                                        &lt;= 0.25  Sensible
CIPROFLOXACINA                                     0.5      Intermedia
ERTAPENEM                                          &lt;= 0.12  Sensible
GENTAMICINA                                        &lt;= 1     Sensible
MEROPENEM                                          &lt;= 0.25  Sensible
NORFLOXACINA                                       2        Sensible
TRIMETOPRIM/SULFAMETOXAZOL                         &lt;= 20    Sensible
BLEE                                               Negativo _x000D_</t>
  </si>
  <si>
    <t>16/01/2024 09:39:17 AM</t>
  </si>
  <si>
    <t>1110600853</t>
  </si>
  <si>
    <t>JENNY CAROLINA VARON MORENO</t>
  </si>
  <si>
    <t>UROCULTIVO_x000D_RESULTADO UROCULTIVO POSITIVO  0 0  _x000D_RECUENTO &gt; 100.000 UFC/M UFC/mL 0 0  _x000D_MICROORGANISMO Klebsiella pneu  0 0  _x000D_AMIKACINA 2 Sensible  0 0  _x000D_AMPICILINA/SULBACTAM 4 Sensible  0 0  _x000D_CEFEPIME &lt;= 0.12 Sensibl  0 0  _x000D_CEFTAZIDIMA &lt;= 0.12 Sensibl  0 0  _x000D_ERTAPENEM &lt;= 0.12 Sensibl  0 0  _x000D_MEROPENEM &lt;= 0.25 Sensibl  0 0  _x000D_CEFALOTINA &lt;= 2 Sensible  0 0  _x000D_CEFAZOLINA &lt;=  4 Sensible  0 0  _x000D_CEFTRIAXONA &lt;= 0.25 Sensibl  0 0  _x000D_NORFLOXACINA &lt;= 0.5 Sensible  0 0  _x000D_BLEE Negativo  0 0  _x000D_CIPROFLOXACINA &lt;= 0.06 Sensibl  0 0  _x000D_TRIMETOPRIM/SULFAMETOXAZOLE &lt;= 20 Sensible  0 0  _x000D_GENTAMICINA &lt;=  1 Sensible  0 0  _x000D_</t>
  </si>
  <si>
    <t>16/01/2024 10:16:01 AM</t>
  </si>
  <si>
    <t>28516052</t>
  </si>
  <si>
    <t>ALICIA  GUZMAN DE ALVAREZ</t>
  </si>
  <si>
    <t>UROCULTIVO_x000D_RESULTADO UROCULTIVO POSITIVO  0 0  _x000D_RECUENTO &gt; 100.000 UFC/m UFC/mL 0 0  _x000D_MICROORGANISMO Klebsiella pneu  0 0  _x000D_AMIKACINA &lt;=1 SENSIBLE  0 0  _x000D_AMPICILINA/SULBACTAM 8  SENSIBLE  0 0  _x000D_ERTAPENEM &lt;= 0.12 SENSIBL  0 0  _x000D_MEROPENEM &lt;= 0.25  SENSIB  0 0  _x000D_NORFLOXACINA 2  SENSIBLE  0 0  _x000D_BLEE POSITIVO  0 0  _x000D_CIPROFLOXACINA 1  RESISTENTE  0 0  _x000D_NITROFURANTOINA 32 SENSIBLE  0 0  _x000D_TRIMETOPRIM/SULFAMETOXAZOLE &gt;= 320 RESISTEN  0 0  _x000D_GENTAMICINA &lt;= 1  SENSIBLE  0 0  _x000D_OBSERVACIONES   0 0 (CRC) Este microorganismo posee betalactamasa de espectro extendido, no se recomienda el uso de cefalosporinas, aztreonam ni de inhibidores de betalactamasas. _x000D_</t>
  </si>
  <si>
    <t>16/01/2024 07:53:44 AM</t>
  </si>
  <si>
    <t>65693958</t>
  </si>
  <si>
    <t>OLGA  MARIA CASABIANCA  GAVALAN</t>
  </si>
  <si>
    <t>CULT GERM AEROB GARGANTA_x000D_COLORACION DE GRAM (DIRECTO)   0 0 Tipo de Muestra Frotis de garganta
Respuesta Leucocitaria: Escasa
Cocos Gram Positivos: + _x000D_  0 0 Tipo Muestra                                                 FROTIS FARINGEO
RESULTADO FINAL                                              SE OBTUVO CRECIMIENTO DE
1.Microogranismo                                               Klebsiella pneumoniae
Recuento                                                       MODERADO CRECIMIENTO
ANTIBIOTICO                                                   MIC      INTERPR
AMIKACINA                                                    &lt;= 1      Sensible
AMPICILINA/SULBACTAM                                         &lt;= 2      Sensible
CEFALOTINA                                                   32        Resistente
CEFEPIME                                                     0.5       Sensible
CEFTAZIDIMA                                                  1         Sensible
CEFTRIAXONA                                                  1         Sensible
CIPROFLOXACINA                                               0.25      Sensible
ERTAPENEM                                                    0.5       Sensible
GENTAMICINA                                                  &lt;= 1      Sensible
MEROPENEM                                                    &lt;= 0.25   Sensible
NORFLOXACINA                                                 2         Sensible
TRIMETOPRIM/SULFAMETOXAZOL                                   &lt;= 20     Sensible
BLEE                                                         (-) Negativo 
2.Microogranismo                                               Acinetobacter junii
Recuento                                                      MODERADO CRECIMIENTO
ANTIBIOTICO                                                   MIC      INTERPR
AMIKACINA                                                    8         Sensible
AMPICILINA/SULBACTAM                                         4         Sensible
CEFAZOLINA                                                   &lt;= 4      Sensible
CEFEPIME                                                     &lt;= 0.12   Sensible
CEFTAZIDIMA                                                  &lt;= 0.12   Sensible
GENTAMICINA                                                  &lt;= 1      Sensible
MEROPENEM                                                    &lt;= 0.25   Sensible
TRIMETOPRIM/SULFAMETOXAZOL                                   &lt;= 20     Sensible
se sugiere correlacionar con historia clínica. _x000D_</t>
  </si>
  <si>
    <t>16/01/2024 07:56:08 AM</t>
  </si>
  <si>
    <t>30357473</t>
  </si>
  <si>
    <t>MARIA ELENA BUITRAGO BALLESTEROS</t>
  </si>
  <si>
    <t>1110518524</t>
  </si>
  <si>
    <t>INGRI PAOLA OSPITIA VIUCHE</t>
  </si>
  <si>
    <t>16/01/2024 09:19:23 AM</t>
  </si>
  <si>
    <t>1110525914</t>
  </si>
  <si>
    <t>MAGDA ALEJANDRA CASTILLA CAMACHO</t>
  </si>
  <si>
    <t>UROCULTIVO_x000D_RESULTADO UROCULTIVO POSITIVO  0 0  _x000D_RECUENTO 80.000 UFC/mL 0 0  _x000D_MICROORGANISMO Klebsiella pneu  0 0  _x000D_AMIKACINA &lt;=  1 Sensible  0 0  _x000D_AMPICILINA/SULBACTAM 4 Sensible  0 0  _x000D_CEFEPIME &lt;= 0.12 Sensibl  0 0  _x000D_CEFTAZIDIMA &lt;= 0.12 Sensibl  0 0  _x000D_ERTAPENEM &lt;= 0.12 Sensibl  0 0  _x000D_MEROPENEM &lt;= 0.25 Sensibl  0 0  _x000D_CEFALOTINA &lt;= 2 Sensible  0 0  _x000D_CEFAZOLINA &lt;=  4 Sensible  0 0  _x000D_CEFTRIAXONA &lt;= 0.25 Sensibl  0 0  _x000D_NORFLOXACINA &lt;= 0.5  Sensibl  0 0  _x000D_BLEE Negativo  0 0  _x000D_CIPROFLOXACINA &lt;= 0.06 Sensibl  0 0  _x000D_NITROFURANTOINA &lt;= 16 Sensible  0 0  _x000D_TRIMETOPRIM/SULFAMETOXAZOLE &lt;= 20 Sensible  0 0  _x000D_GENTAMICINA &lt;=  1 Sensible  0 0  _x000D_</t>
  </si>
  <si>
    <t>16/01/2024 08:19:31 AM</t>
  </si>
  <si>
    <t>1053812802</t>
  </si>
  <si>
    <t>JHON ANDERSON BEDOYA VASQUEZ</t>
  </si>
  <si>
    <t>FROTIS SECRECION URETRAL_x000D_  0 0 Respuesta Leucocitaria: Aumentada
Diplococos Gram Negativos intra y extracelulares: +
Informe Final: Uretritis por Diplococos Gram Negativos
SE SUGIERE CULTIVO _x000D_</t>
  </si>
  <si>
    <t>16/01/2024 09:23:01 AM</t>
  </si>
  <si>
    <t>1110590413</t>
  </si>
  <si>
    <t>YESSICA JOHANA ALZATE SANCHEZ</t>
  </si>
  <si>
    <t>UROCULTIVO_x000D_RESULTADO UROCULTIVO POSITIVO  0 0  _x000D_RECUENTO 100000 UFC/mL 0 0  _x000D_MICROORGANISMO Klebsiella pneu  0 0  _x000D_AMIKACINA &lt;= 1 ¬ Sensible  0 0  _x000D_AMPICILINA/SULBACTAM 4 ¬ Sensible  0 0  _x000D_CEFEPIME &lt;= 0.12 ¬ Sensi  0 0  _x000D_CEFTAZIDIMA &lt;= 0.12 ¬ Sensi  0 0  _x000D_ERTAPENEM &lt;= 0.12 ¬ Sensi  0 0  _x000D_MEROPENEM &lt;= 0.25 ¬ Sensi  0 0  _x000D_CEFALOTINA &lt;= 2 ¬ Sensible  0 0  _x000D_CEFTRIAXONA &lt;= 0.25 ¬ Sensi  0 0  _x000D_NORFLOXACINA &lt;= 0.5 ¬ Sensib  0 0  _x000D_BLEE Neg (-)  0 0  _x000D_CIPROFLOXACINA &lt;= 0.06 ¬ Sensi  0 0  _x000D_NITROFURANTOINA 64 ¬ Intermedia  0 0  _x000D_TRIMETOPRIM/SULFAMETOXAZOLE &lt;= 20 ¬ Sensibl  0 0  _x000D_GENTAMICINA &lt;= 1 ¬ Sensible  0 0  _x000D_</t>
  </si>
  <si>
    <t>26/01/2024 07:36:33 AM</t>
  </si>
  <si>
    <t>20572298</t>
  </si>
  <si>
    <t xml:space="preserve">MARIA ANTONIA LEON </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</si>
  <si>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</si>
  <si>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16/01/2024 06:35:31 AM</t>
  </si>
  <si>
    <t>UROCULTIVO_x000D_RESULTADO UROCULTIVO POSITIVO  0 0  _x000D_RECUENTO &gt; 100.000 UFC/M UFC/mL 0 0  _x000D_MICROORGANISMO Escherichia col  0 0  _x000D_AMIKACINA 4 Sensible  0 0  _x000D_AMPICILINA/SULBACTAM &gt;= 32 Resistent  0 0  _x000D_CEFEPIME &lt;= 0.12 Sensibl  0 0  _x000D_CEFTAZIDIMA 0.25 Sensible  0 0  _x000D_ERTAPENEM &lt;= 0.12 Sensibl  0 0  _x000D_MEROPENEM &lt;= 0.25 Sensibl  0 0  _x000D_CEFALOTINA 16 Intermedia  0 0  _x000D_CEFAZOLINA &lt;=  4 Sensible  0 0  _x000D_CEFTRIAXONA &lt;= 0.25 Sensibl  0 0  _x000D_NORFLOXACINA 2 Sensible  0 0  _x000D_FOSFOMICINA &lt;= 16 Sensible  0 0  _x000D_BLEE Negativo  0 0  _x000D_CIPROFLOXACINA 1 Resistente  0 0  _x000D_TRIMETOPRIM/SULFAMETOXAZOLE &gt;= 320 Resisten  0 0  _x000D_GENTAMICINA &lt;=  1 Sensible  0 0  _x000D_</t>
  </si>
  <si>
    <t>16/01/2024 07:50:49 AM</t>
  </si>
  <si>
    <t>38220472</t>
  </si>
  <si>
    <t>MARIA NIDIA MARTINEZ PARRA</t>
  </si>
  <si>
    <t>UROCULTIVO_x000D_RESULTADO UROCULTIVO POSITIVO  0 0  _x000D_RECUENTO &gt; 100.000 UFC/m UFC/mL 0 0  _x000D_MICROORGANISMO Escherichia col  0 0  _x000D_AMIKACINA 2  SENSIBLE  0 0  _x000D_AMPICILINA/SULBACTAM &gt;= 32  RESISTEN  0 0  _x000D_CEFEPIME &lt;= 0.12 SENSIBL  0 0  _x000D_CEFTAZIDIMA &lt;= 0.12 SENSIBL  0 0  _x000D_ERTAPENEM &lt;= 0.12 SENSIBL  0 0  _x000D_MEROPENEM &lt;= 0.25  SENSIB  0 0  _x000D_CEFALOTINA 16 INTERMEDIO  0 0  _x000D_CEFAZOLINA &lt;= 4  SENSIBLE  0 0  _x000D_CEFTRIAXONA &lt;= 0.25  SENSIB  0 0  _x000D_NORFLOXACINA 1 SENSIBLE  0 0  _x000D_FOSFOMICINA &lt;= 16  SENSIBLE  0 0  _x000D_BLEE NEGATIVO  0 0  _x000D_CIPROFLOXACINA 0.5 INTERMEDIO  0 0  _x000D_NITROFURANTOINA &lt;= 16 SENSIBLE  0 0  _x000D_TRIMETOPRIM/SULFAMETOXAZOLE &gt;= 320 RESISTEN  0 0  _x000D_GENTAMICINA &lt;= 1  SENSIBLE  0 0  _x000D_</t>
  </si>
  <si>
    <t>26/01/2024 08:11:31 AM</t>
  </si>
  <si>
    <t>16/01/2024 08:56:24 AM</t>
  </si>
  <si>
    <t>1110555191</t>
  </si>
  <si>
    <t>JENNYFER ROCIO VEGA ESCOBAR</t>
  </si>
  <si>
    <t>UROCULTIVO_x000D_RESULTADO UROCULTIVO POSITIVO  0 0  _x000D_RECUENTO &gt;100.000 UFC/mL 0 0  _x000D_MICROORGANISMO Klebsiella pneu  0 0  _x000D_AMIKACINA &lt;=1 sensible  0 0  _x000D_AMPICILINA/SULBACTAM 4 sensible  0 0  _x000D_CEFEPIME &lt;=0.12 sensible  0 0  _x000D_CEFTAZIDIMA &lt;=0.12 sensible  0 0  _x000D_ERTAPENEM &lt;=0.12 sensible  0 0  _x000D_MEROPENEM &lt;=0.25 sensible  0 0  _x000D_CEFALOTINA &lt;=2 sensible  0 0  _x000D_CEFAZOLINA &lt;=4 sensible  0 0  _x000D_CEFTRIAXONA &lt;=0.25 sensible  0 0  _x000D_NORFLOXACINA &lt;=0.5 sensible  0 0  _x000D_BLEE negativo  0 0  _x000D_CIPROFLOXACINA &lt;=0.06 sensible  0 0  _x000D_NITROFURANTOINA 32 sensible  0 0  _x000D_TRIMETOPRIM/SULFAMETOXAZOLE &lt;=20 sensible  0 0  _x000D_GENTAMICINA &lt;=1 sensible  0 0  _x000D_</t>
  </si>
  <si>
    <t>16/01/2024 11:39:40 AM</t>
  </si>
  <si>
    <t>40442410</t>
  </si>
  <si>
    <t>LUZ NEILA MALDONADO CORDOBA</t>
  </si>
  <si>
    <t>UROCULTIVO_x000D_RESULTADO UROCULTIVO SE OBTUVO CRECI  0 0  _x000D_RECUENTO RTO &gt; 100000 UFC/mL 0 0  _x000D_MICROORGANISMO Klebsiella pneu  0 0 Resultados consistentes con la producción de carbapenemasas. Se sugiere aislamiento de contacto del paciente, terapia combinada e interconsulta con infectología. _x000D_AMIKACINA 16  Resistente  0 0  _x000D_AMPICILINA/SULBACTAM &gt;= 32  Resisten  0 0  _x000D_CEFEPIME &gt;= 32  Resisten  0 0  _x000D_CEFTAZIDIMA &gt;= 64  Resisten  0 0  _x000D_ERTAPENEM &gt;= 8  Resistent  0 0  _x000D_MEROPENEM &gt;= 16  Resisten  0 0  _x000D_PIPERACILINA/TAZOBACTAM &gt;= 128  Resiste  0 0  _x000D_CEFTAZIDIMA/AVIBACTAM 1  Sensible  0 0  _x000D_AZTREONAM &gt;= 64  Resisten  0 0  _x000D_IMIPENEM 8  Resistente  0 0  _x000D_CIPROFLOXACINA &gt;= 4  Resistent  0 0  _x000D_EDTA NEGATIVO  0 0  _x000D_BORONICO POSITIVO  0 0  _x000D_CARBA NP POSITIVO  0 0 (CRC) _x000D_</t>
  </si>
  <si>
    <t>16/01/2024 07:08:25 AM</t>
  </si>
  <si>
    <t>51822847</t>
  </si>
  <si>
    <t>MARTHA LUCY ARCILA MARQUEZ</t>
  </si>
  <si>
    <t>UROCULTIVO_x000D_RESULTADO UROCULTIVO POSITIVO  0 0  _x000D_RECUENTO RTO &gt; 100000 UF UFC/mL 0 0  _x000D_MICROORGANISMO Escherichia col  0 0 Este microorganismo posee betalactamasa de espectro extendido, no se recomienda el uso de cefalosporinas, aztreonam ni de inhibidores de betalactamasas. _x000D_AMIKACINA 16 ¬ Resistente  0 0  _x000D_AMPICILINA/SULBACTAM &gt;= 32 ¬ Resiste  0 0  _x000D_ERTAPENEM &lt;= 0.12 ¬ Sensi  0 0  _x000D_MEROPENEM &lt;= 0.25 ¬ Sensi  0 0  _x000D_NORFLOXACINA &gt;= 16 ¬ Resiste  0 0  _x000D_FOSFOMICINA &lt;= 16 ¬ Sensibl  0 0  _x000D_BLEE Pos (+)  0 0 (CRC) _x000D_CIPROFLOXACINA &gt;= 4 ¬ Resisten  0 0  _x000D_NITROFURANTOINA &lt;= 16 ¬ Sensibl  0 0  _x000D_TRIMETOPRIM/SULFAMETOXAZOLE &gt;= 320 ¬ Resist  0 0  _x000D_GENTAMICINA &lt;= 1 ¬ Sensible  0 0  _x000D_</t>
  </si>
  <si>
    <t>26/01/2024 08:32:01 AM</t>
  </si>
  <si>
    <t>20621933</t>
  </si>
  <si>
    <t xml:space="preserve">MARINA  BARRERO </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</si>
  <si>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0.12  Sensible  0 0  _x000D_NITROFURANTOINA 32  Sensible  0 0  _x000D_TRIMETOPRIM/SULFAMETOXAZOLE &lt;= 20  Sensible  0 0  _x000D_GENTAMICINA &lt;= 1  Sensible  0 0  _x000D_</t>
  </si>
  <si>
    <t>79477190</t>
  </si>
  <si>
    <t>ALBERTO  ENRIQUE ESCALANTE  SABALZA</t>
  </si>
  <si>
    <t>16/01/2024 06:25:36 AM</t>
  </si>
  <si>
    <t>30398539</t>
  </si>
  <si>
    <t>JIMENA  LOPEZ ARISTIZABAL</t>
  </si>
  <si>
    <t>UROCULTIVO_x000D_RESULTADO UROCULTIVO POSITIVO  0 0  _x000D_RECUENTO 100.000 UFC/mL 0 0  _x000D_MICROORGANISMO Escherichia col  0 0  _x000D_AMIKACINA 2 sensible  0 0  _x000D_AMPICILINA/SULBACTAM 16 intermedio  0 0  _x000D_CEFEPIME &lt;= 0.12 sensibl  0 0  _x000D_CEFTAZIDIMA &lt;= 0.12 sensibl  0 0  _x000D_ERTAPENEM &lt;= 0.12 sensibl  0 0  _x000D_MEROPENEM &lt;= 0.25 sensibl  0 0  _x000D_CEFALOTINA 16 intermedio  0 0  _x000D_CEFAZOLINA &lt;= 4 sensible  0 0  _x000D_CEFTRIAXONA &lt;= 0.25 sensibl  0 0  _x000D_CIPROFLOXACINA 0.5 sensible  0 0  _x000D_NITROFURANTOINA &lt;= 0.16 sensibl  0 0  _x000D_TRIMETOPRIM/SULFAMETOXAZOLE &lt;= 20 sensible  0 0  _x000D_GENTAMICINA &lt;= 1 sensible  0 0  _x000D_</t>
  </si>
  <si>
    <t>1005690371</t>
  </si>
  <si>
    <t>ANGELICA  MARIA  SANDOVAL  ESPINOSA</t>
  </si>
  <si>
    <t>15/01/2024 07:15:36 AM</t>
  </si>
  <si>
    <t>1245179833</t>
  </si>
  <si>
    <t>THIAGO  ANDRES PEÑA  MARTINEZ</t>
  </si>
  <si>
    <t>CULTIVO GERM AER SEC OCULAR</t>
  </si>
  <si>
    <t>CULTIVO GERM AER SEC OCULAR_x000D_  0 0 Tipo Muestra                                                 LESION EN EL OJO DERECHO
RESULTADO FINAL                                              SE OBTUVO CRECIMIENTO DE
1.Microogranismo       Enterobacter cloacae ssp cloacae
Recuento               MODERADO CRECIMIENTO
ANTIBIOTICO                                                   MIC      INTERPR
AMIKACINA                                                    &lt;= 1      Sensible
CEFEPIME                                                     &lt;= 0.12   Sensible
CIPROFLOXACINA                                               &lt;= 0.06   Sensible
ERTAPENEM                                                    &lt;= 0.12   Sensible
GENTAMICINA                                                  &lt;= 1      Sensible
MEROPENEM                                                    0.5       Sensible
TRIMETOPRIM/SULFAMETOXAZOL                                   &lt;= 20     Sensible
2.Microogranismo        Pseudomonas putida
Recuento                MODERADO CRECIMIENTO
ANTIBIOTICO                                                   MIC      INTERPR
AMIKACINA                                                    &lt;= 1      Sensible
CEFTAZIDIMA                                                  2         Sensible
GENTAMICINA                                                  &lt;= 1      Sensible
MEROPENEM                                                    4         Sensible
se sugiere correlacionar con historia clínica. _x000D_</t>
  </si>
  <si>
    <t>15/01/2024 06:48:03 AM</t>
  </si>
  <si>
    <t>38253382</t>
  </si>
  <si>
    <t>NOHORA  VARGAS VELEZ</t>
  </si>
  <si>
    <t>UROCULTIVO_x000D_RESULTADO UROCULTIVO POSITIVO  0 0  _x000D_RECUENTO &gt; 100.000 UFC/m UFC/mL 0 0  _x000D_MICROORGANISMO Klebsiella pneu  0 0  _x000D_AMIKACINA 2  SENSIBLE  0 0  _x000D_AMPICILINA/SULBACTAM 8  SENSIBLE  0 0  _x000D_CEFEPIME &lt;= 0.12 SENSIBL  0 0  _x000D_CEFTAZIDIMA &lt;= 0.12 SENSIBL  0 0  _x000D_ERTAPENEM &lt;= 0.12 SENSIBL  0 0  _x000D_MEROPENEM &lt;= 0.25 SENSIBL  0 0  _x000D_CEFALOTINA &lt;= 2  SENSIBLE  0 0  _x000D_CEFAZOLINA &lt;= 4  SENSIBLE  0 0  _x000D_CEFTRIAXONA &lt;= 0.25  SENSIB  0 0  _x000D_NORFLOXACINA &lt;= 0.5 SENSIBLE  0 0  _x000D_BLEE NEGATIVO  0 0  _x000D_CIPROFLOXACINA &lt;= 0.06  SENSIB  0 0  _x000D_NITROFURANTOINA &lt;= 16  SENSIBLE  0 0  _x000D_TRIMETOPRIM/SULFAMETOXAZOLE &lt;= 20 SENSIBLE  0 0  _x000D_GENTAMICINA &lt;= 1  SENSIBLE  0 0  _x000D_</t>
  </si>
  <si>
    <t>16/01/2024 08:40:01 AM</t>
  </si>
  <si>
    <t>65753532</t>
  </si>
  <si>
    <t>ANA LILIANA LOPEZ COLORADO</t>
  </si>
  <si>
    <t>UROCULTIVO_x000D_RESULTADO UROCULTIVO POSITIVO  0 0  _x000D_RECUENTO 60.000 UFC/mL 0 0  _x000D_MICROORGANISMO Klebsiella pneu  0 0  _x000D_AMIKACINA &lt;=  1 Sensible  0 0  _x000D_AMPICILINA/SULBACTAM 4 Sensible  0 0  _x000D_CEFEPIME &lt;= 0.12 Sensibl  0 0  _x000D_CEFTAZIDIMA &lt;= 0.12 Sensibl  0 0  _x000D_ERTAPENEM &lt;= 0.12 Sensibl  0 0  _x000D_MEROPENEM &lt;= 0.25 Sensibl  0 0  _x000D_CEFALOTINA &lt;= 2 Sensible  0 0  _x000D_CEFAZOLINA &lt;= 4 Sensible  0 0  _x000D_CEFTRIAXONA &lt;= 0.25 Sensibl  0 0  _x000D_NORFLOXACINA &lt;= 0.5 Sensible  0 0  _x000D_BLEE Negativo  0 0  _x000D_CIPROFLOXACINA &lt;= 0.06 Sensibl  0 0  _x000D_NITROFURANTOINA &lt;= 16 Sensible  0 0  _x000D_TRIMETOPRIM/SULFAMETOXAZOLE &lt;= 20 Sensible  0 0  _x000D_GENTAMICINA &lt;=  1 Sensible  0 0  _x000D_</t>
  </si>
  <si>
    <t>15/01/2024 09:20:57 AM</t>
  </si>
  <si>
    <t>1083571796</t>
  </si>
  <si>
    <t>RAQUEL VANESSA NAVARRO GARCIA</t>
  </si>
  <si>
    <t>15/01/2024 09:29:05 AM</t>
  </si>
  <si>
    <t>40356122</t>
  </si>
  <si>
    <t>RUTH NOHEMA MOLINA CONDE</t>
  </si>
  <si>
    <t>CULTIVO GERM AEROBIOS_x000D_  0 0 Tipo Muestra                                      FROTIS FARINGEO
RESULTADO FINAL                                              SE OBTUVO CRECIMIENTO DE
Microorganismo                                               Klebsiella pneumoniae
Recuento                                                     MODERADO CRECIMIENTO
AMIKACINA                                          &lt;= 1                Sensible
AMPICILINA/SULBACTAM                               16                  Intermedia
CEFALOTINA                                         &gt;= 64               Resistente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&gt;= 64               Resistente
Se sugiere correlacionar con historia clínica. _x000D_COLORACION DE GRAM (DIRECTO)   0 0 Tipo de Muestra frotis de garganta
Respuesta Leucocitaria: Escasa
Cocos Gram Positivos: +
 se sugiere interpretar el resultado con cautela teniendo en cuenta que el cultivo presenta mayor sensibilidad y especificidad que el examen directo. _x000D_</t>
  </si>
  <si>
    <t>26/01/2024 09:40:12 AM</t>
  </si>
  <si>
    <t>1084729876</t>
  </si>
  <si>
    <t>YESICA VANESSA HERNANDEZ OSPINO</t>
  </si>
  <si>
    <t>15/01/2024 06:59:54 AM</t>
  </si>
  <si>
    <t>1121865067</t>
  </si>
  <si>
    <t>YUDY MAYERLI TORRES GONZALEZ</t>
  </si>
  <si>
    <t>UROCULTIVO_x000D_RESULTADO UROCULTIVO POSITIVO  0 0  _x000D_RECUENTO 80000 UFC/mL 0 0  _x000D_MICROORGANISMO Escherichia col  0 0  _x000D_AMIKACINA 2        Sensib  0 0  _x000D_AMPICILINA/SULBACTAM 16        Inter  0 0  _x000D_CEFEPIME &lt;= 0.12  Sensib  0 0  _x000D_CEFTAZIDIMA &lt;= 0.12  Sensib  0 0  _x000D_ERTAPENEM &lt;= 0.12  Sensib  0 0  _x000D_MEROPENEM &lt;= 0.25  Sensib  0 0  _x000D_CEFALOTINA 4        Sensib  0 0  _x000D_CEFAZOLINA &lt;= 4     Sensib  0 0  _x000D_CEFTRIAXONA &lt;= 0.25  Sensib  0 0  _x000D_NORFLOXACINA &lt;= 0.5   Sensib  0 0  _x000D_FOSFOMICINA &lt;= 16    Sensib  0 0  _x000D_BLEE Negativo  0 0  _x000D_CIPROFLOXACINA &lt;= 0.06  Sensib  0 0  _x000D_NITROFURANTOINA &lt;= 16    Sensib  0 0  _x000D_TRIMETOPRIM/SULFAMETOXAZOLE &lt;= 20    Sensib  0 0  _x000D_GENTAMICINA &lt;= 1     Sensib  0 0  _x000D_</t>
  </si>
  <si>
    <t>28732322</t>
  </si>
  <si>
    <t xml:space="preserve">MARIA TERESA MORALES </t>
  </si>
  <si>
    <t>15/01/2024 07:43:36 AM</t>
  </si>
  <si>
    <t>1006737676</t>
  </si>
  <si>
    <t>YEIMI  CLAVIJO FRANCO</t>
  </si>
  <si>
    <t>15/01/2024 07:54:17 AM</t>
  </si>
  <si>
    <t>1110513300</t>
  </si>
  <si>
    <t>ANGGI KATERINE AGUILAR MENDEZ</t>
  </si>
  <si>
    <t>UROCULTIVO_x000D_RESULTADO UROCULTIVO POSITIVO  0 0  _x000D_RECUENTO 60.000 UFC/mL 0 0  _x000D_MICROORGANISMO Escherichia col  0 0  _x000D_AMIKACINA 2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_x000D_FOSFOMICINA &gt;= 256 Resisten  0 0  _x000D_BLEE Negativo  0 0  _x000D_CIPROFLOXACINA &lt;= 0.06 Sensibl  0 0  _x000D_NITROFURANTOINA &lt;= 16 Sensible  0 0  _x000D_TRIMETOPRIM/SULFAMETOXAZOLE &lt;= 20 Sensible  0 0  _x000D_GENTAMICINA &lt;=  1 Sensible  0 0  _x000D_</t>
  </si>
  <si>
    <t>15/01/2024 10:08:12 AM</t>
  </si>
  <si>
    <t>30231759</t>
  </si>
  <si>
    <t>SANDRA MILENA GONZALEZ TORRES</t>
  </si>
  <si>
    <t>HEMOCULTIVO I PARA GERMENES AEROBIOS_x000D_HEMOCULTIVO I   0 0 Hemocultivo A (vena media del codo izquierdo): Negativo a 5 dia de incubacion _x000D_HEMOCULTIVO AEROBIO REPORTE PRELIMINAR 1   0 0 Hemocultivo A (vena media del codo izquierdo): Negativo a 1 dia de incubacion _x000D_HEMOCULTIVO AEROBIO REPORTE PRELIMINAR 2   0 0 Hemocultivo A (vena media del codo izquierdo): Negativo a 2 dia de incubacion _x000D_HEMOCULTIVO AEROBIO REPORTE PRELIMINAR 3   0 0 Hemocultivo A (vena media del codo izquierdo): Negativo a 3 dia de incubacion _x000D_HEMOCULTIVO AEROBIO REPORTE PRELIMINAR 4   0 0 Hemocultivo A (vena media del codo izquierdo): Negativo a 4 dia de incubacion _x000D_</t>
  </si>
  <si>
    <t>15/01/2024 06:53:40 AM</t>
  </si>
  <si>
    <t>4449646</t>
  </si>
  <si>
    <t>SALVADOR  TABARES QUINTERO</t>
  </si>
  <si>
    <t>CULTIVO DE MICOBACTERIAS_x000D_POSITIVO  0 0 (CRC)
TIPO DE MUESTRA: ESPUTO
Cultivo solido para Micobacterias: Positivo  + para complejo Mycobacterium tuberculosis a las 7 semanas de incubación.
Resultado: Presencia del antígeno MPT64 en la muestra .El dispositivo no es capaz de detectar especies del complejo Mycobacterium tuberculosis si se produce una mutación del gen MPT64.
Según el ministerio de salud y protección social, es obligatorio dar cumplimiento al nuevo algoritmo de diagnóstico para tuberculosis contemplado en la resolución 227 del 2020. _x000D_</t>
  </si>
  <si>
    <t>1110495437</t>
  </si>
  <si>
    <t xml:space="preserve">ALBA LUCIA MUÑOZ </t>
  </si>
  <si>
    <t>15/01/2024 08:13:41 AM</t>
  </si>
  <si>
    <t>1110484099</t>
  </si>
  <si>
    <t>ANGELA DEL ROCIO ESPINOSA VILLAMIL</t>
  </si>
  <si>
    <t>27/01/2024 06:30:37 AM</t>
  </si>
  <si>
    <t>20614406</t>
  </si>
  <si>
    <t>ELIZABETH  GAITAN DE PERDOMO</t>
  </si>
  <si>
    <t>UROCULTIVO_x000D_RESULTADO UROCULTIVO POSITIVO  0 0  _x000D_RECUENTO 80000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_x000D_CIPROFLOXACINA &lt;= 0.06  Sensib  0 0  _x000D_TRIMETOPRIM/SULFAMETOXAZOLE &gt;= 320  Resiste  0 0  _x000D_GENTAMICINA &lt;= 1  Sensible  0 0  _x000D_</t>
  </si>
  <si>
    <t>15/01/2024 06:07:14 AM</t>
  </si>
  <si>
    <t>84084709</t>
  </si>
  <si>
    <t>JEISON  RAFAEL BARROS  CAMARGO</t>
  </si>
  <si>
    <t>UROCULTIVO_x000D_RESULTADO UROCULTIVO SE OBTUVO CRECI  0 0  _x000D_RECUENTO RTO &gt; 100000 UF UFC/mL 0 0  _x000D_MICROORGANISMO Proteus mirabil  0 0  _x000D_AMIKACINA 2 ¬ Sensible  0 0  _x000D_AMPICILINA/SULBACTAM &lt;= 2 ¬ Sensible  0 0  _x000D_CEFEPIME &lt;= 0.12 ¬ Sensi  0 0  _x000D_CEFTAZIDIMA &lt;= 0.12 ¬ Sensi  0 0  _x000D_ERTAPENEM &lt;= 0.12 ¬ Sensi  0 0  _x000D_MEROPENEM &lt;= 0.25 ¬ Sensi  0 0  _x000D_CEFALOTINA &lt;= 2 ¬ Sensible  0 0  _x000D_CEFTRIAXONA &lt;= 0.25 ¬ Sensi  0 0  _x000D_NORFLOXACINA &lt;= 0.5 ¬ Sensib  0 0  _x000D_CIPROFLOXACINA &lt;= 0.06 ¬ Sensi  0 0  _x000D_TRIMETOPRIM/SULFAMETOXAZOLE &lt;= 20 ¬ Sensibl  0 0  _x000D_GENTAMICINA &lt;= 1 ¬ Sensible  0 0  _x000D_</t>
  </si>
  <si>
    <t>1129511176</t>
  </si>
  <si>
    <t>LENIZ  JOHANA CABARCAS  RETAMOZO</t>
  </si>
  <si>
    <t>27/01/2024 06:34:56 AM</t>
  </si>
  <si>
    <t>1031150349</t>
  </si>
  <si>
    <t>YENNY ALEJANDRA RODRIGUEZ ARCINIEGAS</t>
  </si>
  <si>
    <t>UROCULTIVO CON SONDA_x000D_  0 0 Tipo Muestra                                      ORINA SONDA
RESULTADO FINAL                                              SE OBTUVO CRECIMIENTO DE
Microorganismo                                               Escherichia coli
Recuento                                                     RTO 80000 UFC/ML
AMIKACINA                                          &lt;= 1                Sensible
AMPICILINA/SULBACTAM                               16                  Intermedia
CEFALOTINA                                         16                  Intermedia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ORINA                                 &lt;= 4                Sensible
se sugiere correlacionar con historia clínica. _x000D_SEDIMENTO (UROCULTIVO)   0 0 LEUCOCITOS           2/uL
BACTERIAS            ++
CEL EPITELIALES      0-1/uL
se sugiere interpretar resultado con cautela, teniendo en cuenta que el sedimento presenta menor sensibilidad y especificidad que el cultivo de orina. _x000D_</t>
  </si>
  <si>
    <t>15/01/2024 06:14:55 AM</t>
  </si>
  <si>
    <t>6010116</t>
  </si>
  <si>
    <t>ALFONSO  VELASQUEZ ARTEAGA</t>
  </si>
  <si>
    <t>UROCULTIVO_x000D_RESULTADO UROCULTIVO POSITIVO  0 0  _x000D_RECUENTO &gt; 100.000 UFC/m UFC/mL 0 0  _x000D_MICROORGANISMO Enterococcus fa  0 0  _x000D_AMPICILINA &lt;= 2  SENSIBLE  0 0  _x000D_GENTAMICINA NIVEL ALTO  SINERGIA SYN-S SENSIBLE  0 0  _x000D_NITROFURANTOINA 32  SENSIBLE  0 0  _x000D_OBSERVACIONES   0 0 Para Enterococcus faecalis aislados en orina, la ampicilina es el tratamiento de elección. _x000D_</t>
  </si>
  <si>
    <t>15/01/2024 09:15:43 AM</t>
  </si>
  <si>
    <t>1007441720</t>
  </si>
  <si>
    <t>INGRITH  PAOLA RUBIO  AMADO</t>
  </si>
  <si>
    <t>CULTIVO GERM AER SEC VAGINAL_x000D_  0 0 Tipo Muestra        Secreción Vaginal
RESULTADO FINAL                                              SE OBTUVO CRECIMIENTO DE
Microorganismo                                     Enterobacter asburiae
AMIKACINA                                          &lt;= 2     Sensible
AZTREONAM                                          &lt;= 1     Sensible
CEFEPIME                                           &lt;= 1     Sensible
CIPROFLOXACINA                                     &lt;= 0.25  Sensible
ERTAPENEM                                          &lt;= 0.5   Sensible
GENTAMICINA                                        &lt;= 1     Sensible
MEROPENEM                                          &lt;= 0.25  Sensible
TIGECICLINA                                        1        Sensible
TRIMETOPRIM/SULFAMETOXAZOL                         &lt;= 20    Sensible
1 Enterobacter asburiae:Este microorganismo posee una Betalactamasa tipo AmpC. no se recomienda el uso de Cefalosporinas de tercera generacion ni Aztreonam
se sugiere correlacionar con historia clínica. _x000D_FLUJO VAGINAL   0 0 Celulas Guia: NEGATIVO
Test de aminas: NEGATIVO
PMN: ++
pH: 5
Trichomonas: NEGATIVO
Levaduras: NEGATIVO
GRAM ENDOCERVIX: 
Respuesta Leucocitaria: Moderada
Bacilos Gram Negativos: ++
GRAM EXOCERVIX: 
Respuesta Leucocitaria: Escasa
Bacilos Gram Negativos: Escasos _x000D_</t>
  </si>
  <si>
    <t>15/01/2024 06:35:21 AM</t>
  </si>
  <si>
    <t>28712306</t>
  </si>
  <si>
    <t xml:space="preserve">MARIA LUZ SANTANA </t>
  </si>
  <si>
    <t>UROCULTIVO_x000D_RESULTADO UROCULTIVO SE OBTUVO CRECI  0 0  _x000D_RECUENTO RTO &gt; 100000 UF UFC/mL 0 0  _x000D_MICROORGANISMO Klebsiella pneu  0 0  _x000D_AMIKACINA 4 ¬ Sensible  0 0  _x000D_AMPICILINA/SULBACTAM &gt;= 32 ¬ Resiste  0 0  _x000D_CEFEPIME &lt;= 0.12 ¬ Sensi  0 0  _x000D_CEFTAZIDIMA 0.25 ¬ Sensible  0 0  _x000D_ERTAPENEM &lt;= 0.12 ¬ Sensi  0 0  _x000D_MEROPENEM &lt;= 0.25 ¬ Sensi  0 0  _x000D_CEFALOTINA 8 ¬ Sensible  0 0  _x000D_CEFTRIAXONA &lt;= 0.25 ¬ Sensi  0 0  _x000D_NORFLOXACINA &gt;= 16 ¬ Resiste  0 0  _x000D_BLEE Neg (-)  0 0  _x000D_CIPROFLOXACINA &gt;= 4 ¬ Resisten  0 0  _x000D_NITROFURANTOINA 64 ¬ Intermedia  0 0  _x000D_TRIMETOPRIM/SULFAMETOXAZOLE &lt;= 20 ¬ Sensibl  0 0  _x000D_GENTAMICINA &lt;= 1 ¬ Sensible  0 0  _x000D_</t>
  </si>
  <si>
    <t>15/01/2024 06:09:51 AM</t>
  </si>
  <si>
    <t>65746649</t>
  </si>
  <si>
    <t>GLORIA ISABEL SIERRA DIAZ</t>
  </si>
  <si>
    <t>UROCULTIVO_x000D_RESULTADO UROCULTIVO POSITIVO  0 0  _x000D_RECUENTO &gt; 100.000 UFC/m UFC/mL 0 0  _x000D_MICROORGANISMO Escherichia col  0 0  _x000D_AMIKACINA 2  SENSIBLE  0 0  _x000D_AMPICILINA/SULBACTAM &lt;= 2  SENSIBLE  0 0  _x000D_CEFEPIME &lt;= 0.12 SENSIBL  0 0  _x000D_CEFTAZIDIMA &lt;= 0.12 SENSIBL  0 0  _x000D_ERTAPENEM &lt;= 0.12 SENSIBL  0 0  _x000D_MEROPENEM &lt;= 0.25  SENSIB  0 0  _x000D_CEFALOTINA &lt;= 0.12 SENSIBL  0 0  _x000D_CEFAZOLINA &lt;= 0.12 SENSIBL  0 0  _x000D_CEFTRIAXONA &lt;= 0.25  SENSIB  0 0  _x000D_NORFLOXACINA &lt;= 0.5 SENSIBLE  0 0  _x000D_FOSFOMICINA &lt;= 16  SENSIBLE  0 0  _x000D_BLEE NEGATIVO  0 0  _x000D_CIPROFLOXACINA &lt;= 0.06 SENSIBL  0 0  _x000D_NITROFURANTOINA &lt;= 16  SENSIBLE  0 0  _x000D_TRIMETOPRIM/SULFAMETOXAZOLE &gt;= 320  RESISTE  0 0  _x000D_GENTAMICINA &lt;= 1  SENSIBLE  0 0  _x000D_</t>
  </si>
  <si>
    <t>15/01/2024 06:41:46 AM</t>
  </si>
  <si>
    <t>5921173</t>
  </si>
  <si>
    <t>ALVARO  GUZMAN  OSPINA</t>
  </si>
  <si>
    <t>UROCULTIVO_x000D_RESULTADO UROCULTIVO SE OBTUVO CRECI  0 0  _x000D_RECUENTO RTO &gt; 100000 UF UFC/mL 0 0  _x000D_MICROORGANISMO Escherichia col  0 0  _x000D_AMIKACINA 2 ¬ Sensible  0 0  _x000D_AMPICILINA/SULBACTAM 16 ¬ Intermedia  0 0  _x000D_CEFEPIME &lt;= 0.12 ¬ Sensi  0 0  _x000D_CEFTAZIDIMA 0.5 ¬ Sensible  0 0  _x000D_ERTAPENEM &lt;= 0.12 ¬ Sensi  0 0  _x000D_MEROPENEM &lt;= 0.25 ¬ Sensi  0 0  _x000D_CEFALOTINA 4 ¬ Sensible  0 0  _x000D_CEFTRIAXONA &lt;= 0.25 ¬ Sensi  0 0  _x000D_NORFLOXACINA &gt;= 16 ¬ Resiste  0 0  _x000D_FOSFOMICINA &lt;= 16 ¬ Sensibl  0 0  _x000D_BLEE Neg (-)  0 0  _x000D_CIPROFLOXACINA &gt;= 4 ¬ Resisten  0 0  _x000D_NITROFURANTOINA &lt;= 16 ¬ Sensibl  0 0  _x000D_TRIMETOPRIM/SULFAMETOXAZOLE &gt;= 320 ¬ Resist  0 0  _x000D_GENTAMICINA &lt;= 1 ¬ Sensible  0 0  _x000D_</t>
  </si>
  <si>
    <t>15/01/2024 07:20:27 AM</t>
  </si>
  <si>
    <t>5549488</t>
  </si>
  <si>
    <t>HUGO DEJESUS GARAVITO SUAREZ</t>
  </si>
  <si>
    <t>UROCULTIVO_x000D_RESULTADO UROCULTIVO POSITIVO  0 0  _x000D_RECUENTO 100.000 UFC/mL 0 0  _x000D_MICROORGANISMO Escherichia col  0 0  _x000D_AMIKACINA 4 SENSIBLE  0 0  _x000D_AMPICILINA/SULBACTAM &gt;=32 RESISTENTE  0 0  _x000D_CEFEPIME 0.25 SENSIBLE  0 0  _x000D_CEFTAZIDIMA 0.25 SENSIBLE  0 0  _x000D_ERTAPENEM &lt;=0.12 SENSIBLE  0 0  _x000D_MEROPENEM &lt;=0.25 SENSIBLE  0 0  _x000D_CEFALOTINA 16 INTERMEDIO  0 0  _x000D_CEFAZOLINA &lt;=4 SENSIBLE  0 0  _x000D_CEFTRIAXONA &lt;=0.25 SENSIBLE  0 0  _x000D_NORFLOXACINA &gt;=16 RESISTENTE  0 0  _x000D_FOSFOMICINA &lt;=16 SENSIBLE  0 0  _x000D_BLEE NEGATIVO  0 0  _x000D_CIPROFLOXACINA &gt;=4 RESISTENTE  0 0  _x000D_NITROFURANTOINA 64 INTERMEDIO  0 0  _x000D_TRIMETOPRIM/SULFAMETOXAZOLE &lt;=20 SENSIBLE  0 0  _x000D_GENTAMICINA &lt;=1 SENSIBLE  0 0  _x000D_1 REPORTE PRELIMINAR UROCULTIVO Bacilos gram ne  0 0  _x000D_</t>
  </si>
  <si>
    <t>27/01/2024 06:45:15 AM</t>
  </si>
  <si>
    <t>41329889</t>
  </si>
  <si>
    <t>ELIZABETH  ALVAREZ RODRIGUEZ</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</si>
  <si>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</si>
  <si>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69029958</t>
  </si>
  <si>
    <t>MARIA SALOME NARVAEZ PIANDA</t>
  </si>
  <si>
    <t>15/01/2024 10:04:12 AM</t>
  </si>
  <si>
    <t>1056140718</t>
  </si>
  <si>
    <t>SAMUEL  FLOREZ  RUIZ</t>
  </si>
  <si>
    <t>CULTIVO PARA HONGOS_x000D_  0 0 Candida spp 
Microsporum spp _x000D_</t>
  </si>
  <si>
    <t>15/01/2024 12:37:16 PM</t>
  </si>
  <si>
    <t>24296569</t>
  </si>
  <si>
    <t>MIRIAM  SOTO SERNA</t>
  </si>
  <si>
    <t>UROCULTIVO_x000D_RESULTADO UROCULTIVO POSITIVO  0 0  _x000D_RECUENTO 100.000 UFC/mL 0 0  _x000D_MICROORGANISMO Escherichia col  0 0  _x000D_AMIKACINA 2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_x000D_FOSFOMICINA &lt;= 16 sensible  0 0  _x000D_BLEE negativo  0 0  _x000D_CIPROFLOXACINA &lt;= 0.06 sensibl  0 0  _x000D_NITROFURANTOINA &lt;= 16 sensible  0 0  _x000D_TRIMETOPRIM/SULFAMETOXAZOLE &lt;= 20 sensible  0 0  _x000D_GENTAMICINA &lt;= 1 sensible  0 0  _x000D_</t>
  </si>
  <si>
    <t>27/01/2024 07:31:50 AM</t>
  </si>
  <si>
    <t>334943</t>
  </si>
  <si>
    <t>MIGUEL AUGUSTO GORDILLO LEON</t>
  </si>
  <si>
    <t>15/01/2024 06:20:58 AM</t>
  </si>
  <si>
    <t>24323790</t>
  </si>
  <si>
    <t>MARIA RUBIELA CARDONA POLO</t>
  </si>
  <si>
    <t>UROCULTIVO_x000D_RESULTADO UROCULTIVO POSITIVO  0 0  _x000D_RECUENTO 100.000 UFC/mL 0 0  _x000D_MICROORGANISMO Klebsiella pneu  0 0  _x000D_AMIKACINA 2 sensible  0 0  _x000D_AMPICILINA/SULBACTAM 4  sensible  0 0  _x000D_CEFEPIME &lt;= 0.12 sensibl  0 0  _x000D_CEFTAZIDIMA &lt;= 0.12 sensibl  0 0  _x000D_ERTAPENEM &lt;= 0.12 sensibl  0 0  _x000D_MEROPENEM &lt;= 0.25 sensibl  0 0  _x000D_CEFALOTINA &lt;= 2 sensible  0 0  _x000D_CEFAZOLINA &lt;= 4 sensible  0 0  _x000D_CEFTRIAXONA &lt;= 0.25 sensibl  0 0  _x000D_NORFLOXACINA &lt;= 0.5 sensible  0 0  _x000D_BLEE negativo  0 0  _x000D_CIPROFLOXACINA &lt;= 0.06 sensibl  0 0  _x000D_NITROFURANTOINA &lt;= 16 sensible  0 0  _x000D_TRIMETOPRIM/SULFAMETOXAZOLE &lt;= 20 sensible  0 0  _x000D_GENTAMICINA &lt;= 1 sensible  0 0  _x000D_</t>
  </si>
  <si>
    <t>15/01/2024 08:20:52 AM</t>
  </si>
  <si>
    <t>1053874044</t>
  </si>
  <si>
    <t>MARIANA  TREJOS MUÑOZ</t>
  </si>
  <si>
    <t>UROCULTIVO_x000D_RESULTADO UROCULTIVO POSITIVO  0 0  _x000D_RECUENTO 100.000 UFC/mL 0 0  _x000D_MICROORGANISMO Escherichia col  0 0  _x000D_AMIKACINA 2 sensible  0 0  _x000D_AMPICILINA/SULBACTAM 16 intermedio  0 0  _x000D_CEFEPIME &lt;= 0.12 sensibl  0 0  _x000D_CEFTAZIDIMA &lt;= 0.12 sensibl  0 0  _x000D_ERTAPENEM &lt;= 0.12 sensibl  0 0  _x000D_MEROPENEM &lt;= 0.25 sensibl  0 0  _x000D_CEFAZOLINA &lt;= 4 sensible  0 0  _x000D_CEFTRIAXONA &lt;= 0.12 sensibl  0 0  _x000D_NORFLOXACINA &lt;= 0.5 sensible  0 0  _x000D_FOSFOMICINA &lt;= 0.16 sensibl  0 0  _x000D_BLEE negativo  0 0  _x000D_CIPROFLOXACINA &lt;= 0.06 sensibl  0 0  _x000D_NITROFURANTOINA &lt;= 0.16 sensibl  0 0  _x000D_TRIMETOPRIM/SULFAMETOXAZOLE &lt;= 0.20 sensibl  0 0  _x000D_GENTAMICINA &lt;= 1 sensible  0 0  _x000D_</t>
  </si>
  <si>
    <t>15/01/2024 06:32:02 AM</t>
  </si>
  <si>
    <t>86057853</t>
  </si>
  <si>
    <t>JOSE  ALBEIRO BARAJAS  ARIAS</t>
  </si>
  <si>
    <t>CULTIVO DE MICOBACTERIAS_x000D_NEGATIVO  0 0 TIPO DE MUESTRA: ESPUTO
Cultivo solido para Micobacterias: Negativo a las 8 semanas de incubacion.
Según el ministerio de salud y protección social, es obligatorio dar cumplimiento al nuevo algoritmo de diagnóstico para tuberculosis contemplado en la resolución 227 del 2020. _x000D_</t>
  </si>
  <si>
    <t>15/01/2024 06:52:47 AM</t>
  </si>
  <si>
    <t>57449014</t>
  </si>
  <si>
    <t>MARIA ELENA ESCALONA BLANCO</t>
  </si>
  <si>
    <t>UROCULTIVO_x000D_RESULTADO UROCULTIVO SE OBTUVO CRECI  0 0  _x000D_RECUENTO RTO &gt; 100000 UF UFC/mL 0 0  _x000D_MICROORGANISMO Klebsiella pneu  0 0  _x000D_AMIKACINA &lt;= 1 ¬ Sensible  0 0  _x000D_AMPICILINA/SULBACTAM 4 ¬ Sensible  0 0  _x000D_CEFEPIME &lt;= 0.12 ¬ Sensi  0 0  _x000D_CEFTAZIDIMA &lt;= 0.12 ¬ Sensi  0 0  _x000D_ERTAPENEM &lt;= 0.12 ¬ Sensi  0 0  _x000D_MEROPENEM 0.5 ¬ Sensible  0 0  _x000D_CEFALOTINA &lt;= 2 ¬ Sensible  0 0  _x000D_CEFTRIAXONA &lt;= 0.25 ¬ Sensi  0 0  _x000D_NORFLOXACINA &lt;= 0.5 ¬ Sensib  0 0  _x000D_BLEE Neg (-)  0 0  _x000D_CIPROFLOXACINA &lt;= 0.06 ¬ Sensi  0 0  _x000D_NITROFURANTOINA &lt;= 16 ¬ Sensibl  0 0  _x000D_TRIMETOPRIM/SULFAMETOXAZOLE &lt;= 20 ¬ Sensibl  0 0  _x000D_GENTAMICINA &lt;= 1 ¬ Sensible  0 0  _x000D_</t>
  </si>
  <si>
    <t>15/01/2024 07:17:15 AM</t>
  </si>
  <si>
    <t>1004377464</t>
  </si>
  <si>
    <t>MADELEINE  ALEJANDRA TORREGROZA  VASQUEZ</t>
  </si>
  <si>
    <t>UROCULTIVO_x000D_RESULTADO UROCULTIVO SE OBTUVO CRECI  0 0  _x000D_RECUENTO RTO &gt; 100000 UF UFC/mL 0 0  _x000D_MICROORGANISMO Streptococcus a  0 0 Los Streptococcus sensibles a la penicilina pueden ser considerados sensibles a ampicilina. amoxacilina. inhibidores de betalactamasas. cefalosporinas de primera. segunda. tercera y cuarta generación. así como a carbapenemicos. _x000D_AMPICILINA &lt;= 0.25 ¬ Sensi  0 0  _x000D_CEFTRIAXONA &lt;= 0.12 ¬ Sensi  0 0  _x000D_BENCILPENICILINA &lt;= 0.06 ¬ Sensi  0 0  _x000D_RESISTENCIA INDUCIBLE A CLINDAMICINA Neg (-)  0 0  _x000D_ERITROMICINA 0.5 ¬ Intermedi  0 0  _x000D_CLINDAMICINA &lt;= 0.25 ¬ Sensi  0 0  _x000D_TETRACICLINA &gt;= 16 ¬ Resiste  0 0  _x000D_CEFOTAXIMA &lt;= 0.12 ¬ Sensi  0 0  _x000D_MOXIFLOXACINA 0.12 ¬ Sensible  0 0  _x000D_CLORAMFENICOL 2 ¬ Sensible  0 0  _x000D_</t>
  </si>
  <si>
    <t>15/01/2024 07:43:57 AM</t>
  </si>
  <si>
    <t>1084736672</t>
  </si>
  <si>
    <t>LEIDY PATRICIA PACHECO ACOSTA</t>
  </si>
  <si>
    <t>UROCULTIVO_x000D_RESULTADO UROCULTIVO SE OBTUVO CRECI  0 0  _x000D_RECUENTO RTO &gt; 100000 UF UFC/mL 0 0  _x000D_MICROORGANISMO Escherichia col  0 0  _x000D_AMIKACINA 4 ¬ Sensible  0 0  _x000D_AMPICILINA/SULBACTAM 16 ¬ Intermedia  0 0  _x000D_CEFEPIME &lt;= 0.12 ¬ Sensi  0 0  _x000D_CEFTAZIDIMA &lt;= 0.12 ¬ Sensi  0 0  _x000D_ERTAPENEM &lt;= 0.12 ¬ Sensi  0 0  _x000D_MEROPENEM &lt;= 0.25 ¬ Sensi  0 0  _x000D_CEFALOTINA 8 ¬ Sensible  0 0  _x000D_CEFTRIAXONA &lt;= 0.25 ¬ Sensi  0 0  _x000D_NORFLOXACINA 2 ¬ Sensible  0 0  _x000D_FOSFOMICINA &lt;= 16 ¬ Sensibl  0 0  _x000D_BLEE Neg (-)  0 0  _x000D_CIPROFLOXACINA 0.5 ¬ Intermedi  0 0  _x000D_NITROFURANTOINA &lt;= 16 ¬ Sensibl  0 0  _x000D_TRIMETOPRIM/SULFAMETOXAZOLE &gt;= 320 ¬ Resist  0 0  _x000D_GENTAMICINA &lt;= 1 ¬ Sensible  0 0  _x000D_</t>
  </si>
  <si>
    <t>15/01/2024 07:39:24 AM</t>
  </si>
  <si>
    <t>1004109828</t>
  </si>
  <si>
    <t>SARAY  ESTHER LOPEZ  VALENZUELA</t>
  </si>
  <si>
    <t>UROCULTIVO_x000D_RESULTADO UROCULTIVO SE OBTUVO CRECI  0 0  _x000D_RECUENTO RTO &gt; 100000 UF UFC/mL 0 0  _x000D_MICROORGANISMO Klebsiella pneu  0 0  _x000D_AMIKACINA &lt;= 1 ¬ Sensible  0 0  _x000D_AMPICILINA/SULBACTAM &gt;= 32 ¬ Resiste  0 0  _x000D_CEFEPIME &lt;= 0.12 ¬ Sensi  0 0  _x000D_CEFTAZIDIMA 4 ¬ Sensible  0 0  _x000D_ERTAPENEM &lt;= 0.12 ¬ Sensi  0 0  _x000D_MEROPENEM &lt;= 0.25 ¬ Sensi  0 0  _x000D_CEFALOTINA 32 ¬ Resistente  0 0  _x000D_CEFTRIAXONA &lt;= 0.25 ¬ Sensi  0 0  _x000D_NORFLOXACINA &lt;= 0.5 ¬ Sensib  0 0  _x000D_BLEE Neg (-)  0 0  _x000D_CIPROFLOXACINA &lt;= 0.06 ¬ Sensi  0 0  _x000D_NITROFURANTOINA 64 ¬ Intermedia  0 0  _x000D_TRIMETOPRIM/SULFAMETOXAZOLE &lt;= 20 ¬ Sensibl  0 0  _x000D_GENTAMICINA &lt;= 1 ¬ Sensible  0 0  _x000D_</t>
  </si>
  <si>
    <t>15/01/2024 08:29:56 AM</t>
  </si>
  <si>
    <t>28823553</t>
  </si>
  <si>
    <t>ANADELY  ALONSO RODRIGUEZ</t>
  </si>
  <si>
    <t>UROCULTIVO_x000D_RESULTADO UROCULTIVO POSITIVO  0 0  _x000D_RECUENTO &gt; 100.000 UFC/m UFC/mL 0 0  _x000D_MICROORGANISMO Escherichia col  0 0  _x000D_AMIKACINA 2  SENSIBLE  0 0  _x000D_AMPICILINA/SULBACTAM &gt;= 32 RESISTENT  0 0  _x000D_CEFEPIME &lt;= 0.12 SENSIBL  0 0  _x000D_CEFTAZIDIMA &lt;= 0.12 SENSIBL  0 0  _x000D_ERTAPENEM &lt;= 0.12 SENSIBL  0 0  _x000D_MEROPENEM &lt;= 0.25 SENSIBL  0 0  _x000D_CEFALOTINA 32 RESISTENTE  0 0  _x000D_CEFAZOLINA &lt;= 4  SENSIBLE  0 0  _x000D_CEFTRIAXONA &lt;= 0.25 SENSIBL  0 0  _x000D_NORFLOXACINA 2 SENSIBLE  0 0  _x000D_FOSFOMICINA &gt;= 256 RESISTEN  0 0  _x000D_BLEE NEGATIVO  0 0  _x000D_CIPROFLOXACINA 0.5 INTERMEDIO  0 0  _x000D_NITROFURANTOINA &lt;= 16 SENSIBLE  0 0  _x000D_TRIMETOPRIM/SULFAMETOXAZOLE &gt;= 320 RESISTEN  0 0  _x000D_GENTAMICINA &gt;= 16 RESISTENT  0 0  _x000D_</t>
  </si>
  <si>
    <t>15/01/2024 09:26:25 AM</t>
  </si>
  <si>
    <t>24325945</t>
  </si>
  <si>
    <t>ZORAIDA  DIAZ ALVAREZ</t>
  </si>
  <si>
    <t>UROCULTIVO_x000D_RESULTADO UROCULTIVO POSITIVO  0 0  _x000D_RECUENTO 100.000 UFC/mL 0 0  _x000D_MICROORGANISMO Escherichia col  0 0  _x000D_AMIKACINA 2 sensible  0 0  _x000D_AMPICILINA/SULBACTAM &gt;= 32 resistent  0 0  _x000D_CEFEPIME &lt;= 0.12 sensibl  0 0  _x000D_CEFTAZIDIMA &lt;= 0.12 sensibl  0 0  _x000D_ERTAPENEM &lt;= 0.12 sensibl  0 0  _x000D_MEROPENEM &lt;= 0.25 sensibl  0 0  _x000D_CEFALOTINA &gt;= 64 resistent  0 0  _x000D_CEFAZOLINA &gt;= 64 resistent  0 0  _x000D_CEFTRIAXONA &lt;= 0.25 sensibl  0 0  _x000D_NORFLOXACINA 2 sensible  0 0  _x000D_CIPROFLOXACINA 0.5 sensible  0 0  _x000D_NITROFURANTOINA 64 intermedio  0 0  _x000D_TRIMETOPRIM/SULFAMETOXAZOLE &lt;= 20 sensible  0 0  _x000D_</t>
  </si>
  <si>
    <t>15/01/2024 09:05:52 AM</t>
  </si>
  <si>
    <t>14208918</t>
  </si>
  <si>
    <t>JORGE ALIRIO ORTIZ BRIEZ</t>
  </si>
  <si>
    <t>UROCULTIVO_x000D_RESULTADO UROCULTIVO POSITIVO  0 0  _x000D_RECUENTO &gt;100.000 UFC/mL 0 0  _x000D_MICROORGANISMO Escherichia col  0 0  _x000D_AMIKACINA &lt;=4 sensible  0 0  _x000D_AMPICILINA/SULBACTAM &gt;=32 resistente  0 0  _x000D_CEFEPIME &lt;=0.12 sensible  0 0  _x000D_CEFTAZIDIMA &lt;=0.12 sensible  0 0  _x000D_ERTAPENEM &lt;=0.12 sensible  0 0  _x000D_MEROPENEM &lt;=0.25 sensible  0 0  _x000D_CEFALOTINA 16 intermedio  0 0  _x000D_CEFAZOLINA &lt;=4 sensible  0 0  _x000D_CEFTRIAXONA &lt;=0.25 sensible  0 0  _x000D_NORFLOXACINA &gt;=16 resistente  0 0  _x000D_FOSFOMICINA 64 sensible  0 0  _x000D_BLEE negativo  0 0  _x000D_CIPROFLOXACINA &gt;=4 resistente  0 0  _x000D_NITROFURANTOINA &lt;=16 sensible  0 0  _x000D_TRIMETOPRIM/SULFAMETOXAZOLE &lt;=20 sensible  0 0  _x000D_GENTAMICINA &lt;=1 sensible  0 0  _x000D_</t>
  </si>
  <si>
    <t>16/01/2024 09:21:49 AM</t>
  </si>
  <si>
    <t>14224562</t>
  </si>
  <si>
    <t xml:space="preserve">PEDRO  LUIS  ZAMBRANO  CARDENAS </t>
  </si>
  <si>
    <t>16/01/2024 09:20:49 AM</t>
  </si>
  <si>
    <t>40940301</t>
  </si>
  <si>
    <t>MYRIAM JUDITH OROZCO MERCADO</t>
  </si>
  <si>
    <t>UROCULTIVO_x000D_RESULTADO UROCULTIVO POSITIVO  0 0  _x000D_RECUENTO 80000 UFC/mL 0 0  _x000D_MICROORGANISMO Proteus mirabil  0 0  _x000D_AMIKACINA 2 ¬ Sensible  0 0  _x000D_AMPICILINA/SULBACTAM &lt;= 2 ¬ Sensible  0 0  _x000D_CEFEPIME &lt;= 0.12 ¬ Sensi  0 0  _x000D_CEFTAZIDIMA &lt;= 0.12 ¬ Sensi  0 0  _x000D_ERTAPENEM &lt;= 0.12 ¬ Sensi  0 0  _x000D_MEROPENEM &lt;= 0.25 ¬ Sensi  0 0  _x000D_CEFALOTINA 4 ¬ Sensible  0 0  _x000D_CEFTRIAXONA &lt;= 0.25 ¬ Sensi  0 0  _x000D_NORFLOXACINA &lt;= 0.5 ¬ Sensib  0 0  _x000D_CIPROFLOXACINA &lt;= 0.06 ¬ Sensi  0 0  _x000D_TRIMETOPRIM/SULFAMETOXAZOLE &lt;= 20 ¬ Sensibl  0 0  _x000D_GENTAMICINA &lt;= 1 ¬ Sensible  0 0  _x000D_</t>
  </si>
  <si>
    <t>16/01/2024 07:44:28 AM</t>
  </si>
  <si>
    <t>1002798700</t>
  </si>
  <si>
    <t>CAROLINA  MARQUEZ ORTIZ</t>
  </si>
  <si>
    <t>UROCULTIVO_x000D_RESULTADO UROCULTIVO POSITIVO  0 0  _x000D_RECUENTO 100.000 UFC/mL 0 0  _x000D_MICROORGANISMO Escherichia col  0 0  _x000D_AMIKACINA 2 sensible  0 0  _x000D_AMPICILINA/SULBACTAM 16 intermedio  0 0  _x000D_CEFEPIME &lt;= 0.12 sensibl  0 0  _x000D_CEFTAZIDIMA 0.25 sensible  0 0  _x000D_ERTAPENEM &lt;= 0.12 sensibl  0 0  _x000D_MEROPENEM &lt;= 0.25 sensibl  0 0  _x000D_CEFALOTINA 4 sensible  0 0  _x000D_CEFAZOLINA &lt;= 4 sensible  0 0  _x000D_CEFTRIAXONA &lt;= 0.25 sensibl  0 0  _x000D_NORFLOXACINA &lt;= 0.5  sensibl  0 0  _x000D_FOSFOMICINA &lt;= 16 sensible  0 0  _x000D_BLEE negativo  0 0  _x000D_NITROFURANTOINA &lt;= 16 sensible  0 0  _x000D_TRIMETOPRIM/SULFAMETOXAZOLE &gt;= 320 resisten  0 0  _x000D_</t>
  </si>
  <si>
    <t>1082414740</t>
  </si>
  <si>
    <t>BETSY  LILIANA SOCARRAS  AVENDAÑO</t>
  </si>
  <si>
    <t>UROCULTIVO_x000D_RESULTADO UROCULTIVO POSITIVO  0 0  _x000D_RECUENTO RTO &gt; 100000 UF UFC/mL 0 0  _x000D_MICROORGANISMO Escherichia col  0 0  _x000D_AMIKACINA 4 ¬ Sensible  0 0  _x000D_AMPICILINA/SULBACTAM &gt;= 32 ¬ Resiste  0 0  _x000D_CEFEPIME &lt;= 0.12 ¬ Sensi  0 0  _x000D_CEFTAZIDIMA 0.5 ¬ Sensible  0 0  _x000D_ERTAPENEM &lt;= 0.12 ¬ Sensi  0 0  _x000D_MEROPENEM &lt;= 0.25 ¬ Sensi  0 0  _x000D_CEFALOTINA 16 ¬ Intermedia  0 0  _x000D_CEFTRIAXONA &lt;= 0.25 ¬ Sensi  0 0  _x000D_NORFLOXACINA &lt;= 0.5 ¬ Sensib  0 0  _x000D_FOSFOMICINA &lt;= 16 ¬ Sensibl  0 0  _x000D_BLEE Neg (-)  0 0  _x000D_CIPROFLOXACINA &lt;= 0.06 ¬ Sensi  0 0  _x000D_NITROFURANTOINA &lt;= 16 ¬ Sensibl  0 0  _x000D_TRIMETOPRIM/SULFAMETOXAZOLE &lt;= 20 ¬ Sensibl  0 0  _x000D_GENTAMICINA &lt;= 1 ¬ Sensible  0 0  _x000D_</t>
  </si>
  <si>
    <t>16/01/2024 06:09:04 AM</t>
  </si>
  <si>
    <t>1006007657</t>
  </si>
  <si>
    <t>ANGIE LORENA SIERRA GONZALEZ</t>
  </si>
  <si>
    <t>UROCULTIVO_x000D_RESULTADO UROCULTIVO POSITIVO  0 0  _x000D_RECUENTO 60.000 UFC/mL 0 0  _x000D_MICROORGANISMO Enterococcus fa  0 0 Para Enterococcus faecalis aislados en orina. la ampicilina es el tratamiento de elección. _x000D_AMPICILINA &lt;= 2     Sensib  0 0  _x000D_GENTAMICINA NIVEL ALTO  SINERGIA SYN-R    Resist  0 0  _x000D_NITROFURANTOINA &lt;= 16    Sensib  0 0  _x000D_OBSERVACIONES   0 0 Para Enterococcus faecalis aislados en orina. la ampicilina es el tratamiento de elección. _x000D_</t>
  </si>
  <si>
    <t>16/01/2024 07:51:41 AM</t>
  </si>
  <si>
    <t>14217703</t>
  </si>
  <si>
    <t>LAZARO  VARON  VARON</t>
  </si>
  <si>
    <t>UROCULTIVO_x000D_RESULTADO UROCULTIVO POSITIVO  0 0  _x000D_RECUENTO &gt; 100.000 UFC/m UFC/mL 0 0  _x000D_MICROORGANISMO Klebsiella pneu  0 0  _x000D_AMIKACINA &lt;= 1  SENSIBLE  0 0  _x000D_AMPICILINA/SULBACTAM &lt;= 8  SENSIBLE  0 0  _x000D_CEFEPIME &lt;= 0.12 SENSIBL  0 0  _x000D_CEFTAZIDIMA &lt;= 0.12 SENSIBL  0 0  _x000D_ERTAPENEM &lt;= 0.12 SENSIBL  0 0  _x000D_MEROPENEM &lt;= 0.25 SENSIBL  0 0  _x000D_CEFALOTINA &lt;=2  SENSIBLE  0 0  _x000D_CEFAZOLINA &lt;= 4  SENSIBLE  0 0  _x000D_CEFTRIAXONA &lt;= 0.25  SENSIB  0 0  _x000D_NORFLOXACINA &lt;= 0.5  SENSIBL  0 0  _x000D_BLEE NEGATIVO  0 0  _x000D_CIPROFLOXACINA &lt;= 0.06 SENSIBL  0 0  _x000D_NITROFURANTOINA 32  SENSIBLE  0 0  _x000D_TRIMETOPRIM/SULFAMETOXAZOLE &lt;= 20  SENSIBLE  0 0  _x000D_GENTAMICINA &lt;= 1 SENSIBLE  0 0  _x000D_</t>
  </si>
  <si>
    <t>16/01/2024 09:29:52 AM</t>
  </si>
  <si>
    <t>14211777</t>
  </si>
  <si>
    <t>ULISES  MARTINEZ VIRGUEZ</t>
  </si>
  <si>
    <t>UROCULTIVO_x000D_RESULTADO UROCULTIVO POSITIVO  0 0  _x000D_RECUENTO &gt; 100.000 UFC/m UFC/mL 0 0  _x000D_MICROORGANISMO Citrobacter fre  0 0  _x000D_AMIKACINA &lt;= 1 SENSIBLE  0 0  _x000D_CEFEPIME &lt;= 0.12 SENSIBL  0 0  _x000D_ERTAPENEM &lt;= 0.12 SENSIBL  0 0  _x000D_MEROPENEM &lt;= 0.25  SENSIB  0 0  _x000D_CIPROFLOXACINA 0.5 INTERMEDIO  0 0  _x000D_TRIMETOPRIM/SULFAMETOXAZOLE &gt;= 320  RESISTE  0 0  _x000D_GENTAMICINA &lt;= 1 SENSIBLE  0 0  _x000D_OBSERVACIONES   0 0 Este microorganismo posee una Betalactamasa inducible (AmpC), no se recomienda el uso de cefalosporinas de tercera generación ni Aztreonam. _x000D_</t>
  </si>
  <si>
    <t>16/01/2024 09:14:19 AM</t>
  </si>
  <si>
    <t>28631358</t>
  </si>
  <si>
    <t>TULIA  GIRALDO SANCHEZ</t>
  </si>
  <si>
    <t>UROCULTIVO_x000D_RESULTADO UROCULTIVO POSITIVO  0 0  _x000D_RECUENTO &gt; 100.000 UFC/mL 0 0  _x000D_MICROORGANISMO Enterococcus fa  0 0 Para Enterococcus faecalis aislados en orina. la ampicilina es el tratamiento de elección. _x000D_AMPICILINA &lt;= 2     Sensib  0 0  _x000D_GENTAMICINA NIVEL ALTO  SINERGIA SYN-S    Sensib  0 0  _x000D_NITROFURANTOINA &lt;= 16    Sensib  0 0  _x000D_OBSERVACIONES   0 0 Para Enterococcus faecalis aislados en orina. la ampicilina es el tratamiento de elección. _x000D_</t>
  </si>
  <si>
    <t>16/01/2024 07:16:00 AM</t>
  </si>
  <si>
    <t>72231108</t>
  </si>
  <si>
    <t>LUIS CARLOS SANTANDER SOTO</t>
  </si>
  <si>
    <t>UROCULTIVO_x000D_RESULTADO UROCULTIVO SE OBTUVO CRECI  0 0  _x000D_RECUENTO RTO &gt; 100000 UF UFC/mL 0 0  _x000D_MICROORGANISMO Escherichia col  0 0  _x000D_AMIKACINA 2 ¬ Sensible  0 0  _x000D_AMPICILINA/SULBACTAM &gt;= 32 ¬ Resiste  0 0  _x000D_CEFEPIME &lt;= 0.12 ¬ Sensi  0 0  _x000D_CEFTAZIDIMA &lt;= 0.12 ¬ Sensi  0 0  _x000D_ERTAPENEM &lt;= 0.12 ¬ Sensi  0 0  _x000D_MEROPENEM &lt;= 0.25 ¬ Sensi  0 0  _x000D_CEFALOTINA 8 ¬ Sensible  0 0  _x000D_CEFTRIAXONA &lt;= 0.25 ¬ Sensi  0 0  _x000D_NORFLOXACINA &gt;= 16 ¬ Resiste  0 0  _x000D_FOSFOMICINA &lt;= 16 ¬ Sensibl  0 0  _x000D_BLEE Neg (-)  0 0  _x000D_CIPROFLOXACINA &gt;= 4 ¬ Resisten  0 0  _x000D_NITROFURANTOINA &lt;= 16 ¬ Sensibl  0 0  _x000D_TRIMETOPRIM/SULFAMETOXAZOLE &gt;= 320 ¬ Resist  0 0  _x000D_GENTAMICINA &gt;= 16 ¬ Resiste  0 0  _x000D_</t>
  </si>
  <si>
    <t>16/01/2024 08:06:39 AM</t>
  </si>
  <si>
    <t>20619354</t>
  </si>
  <si>
    <t>AMINTA  ZARTA  DE VEGA</t>
  </si>
  <si>
    <t>UROCULTIVO_x000D_RESULTADO UROCULTIVO POSITIVO  0 0  _x000D_RECUENTO RTO &gt; 100000 UF UFC/mL 0 0  _x000D_MICROORGANISMO Escherichia col  0 0  _x000D_AMIKACINA 2 ¬ Sensible  0 0  _x000D_AMPICILINA/SULBACTAM 16 ¬ Intermedia  0 0  _x000D_ERTAPENEM &lt;= 0.12 ¬ Sensi  0 0  _x000D_MEROPENEM &lt;= 0.25 ¬ Sensi  0 0  _x000D_NORFLOXACINA 2 ¬ Sensible  0 0  _x000D_FOSFOMICINA &lt;= 16 ¬ Sensibl  0 0  _x000D_BLEE Pos (+)  0 0 (CRC) _x000D_CIPROFLOXACINA 0.5 ¬ Intermedi  0 0  _x000D_NITROFURANTOINA &lt;= 16 ¬ Sensibl  0 0  _x000D_TRIMETOPRIM/SULFAMETOXAZOLE &lt;= 20 ¬ Sensibl  0 0  _x000D_GENTAMICINA &lt;= 1 ¬ Sensible  0 0  _x000D_OBSERVACIONES Este microorgan  0 0  _x000D_</t>
  </si>
  <si>
    <t>16/01/2024 10:26:40 AM</t>
  </si>
  <si>
    <t>1002546357</t>
  </si>
  <si>
    <t>JUANITA  CARDONA BURITICA</t>
  </si>
  <si>
    <t>CULTIVO GERM AEROBIOS_x000D_  0 0 Fecha Validación                                   20/01/2024 09:09:00
ESTADO DE RESULTADO                                          FINAL
TIPO DE MUESTRA                                              SECRECION VAGINO/RECTAL
RESULTADO FINAL                                              SE OBTUVO CRECIMIENTO DE
Microorganismo                                     Streptococcus agalactiae
Recuento                                           MODERADO CRECIMIENTO
AMPICILINA                                         &lt;= 0.25  Sensible
BENCILPENICILINA                                   &lt;= 0.12  Sensible
LEVOFLOXACINA                                      1        Sensible
LINEZOLID                                          2        Sensible
VANCOMICINA                                        &lt;= 0.5   Sensible
1 Streptococcus agalactiae:Los Streptococcus sensibles a la penicilina pueden ser considerados sensibles a ampicilina. amoxacilina. inhibidores de betalactamasas. cefalosporinas de primera. segunda. tercera y cuarta generacion. asi como a carbapenemicos.
(CRC) _x000D_</t>
  </si>
  <si>
    <t>16/01/2024 12:43:39 PM</t>
  </si>
  <si>
    <t>3232561</t>
  </si>
  <si>
    <t>AGUSTIN  GAMBA CAMACHO</t>
  </si>
  <si>
    <t>UROCULTIVO_x000D_RESULTADO UROCULTIVO POSITIVO  0 0  _x000D_RECUENTO &gt;100.000 UFC/mL 0 0  _x000D_MICROORGANISMO Klebsiella pneu  0 0  _x000D_AMIKACINA &lt;= 1   Sensible  0 0  _x000D_AMPICILINA/SULBACTAM 4   Sensible  0 0  _x000D_CEFEPIME &lt;=0.12   Sensib  0 0  _x000D_CEFTAZIDIMA &lt;=0.12   Sensib  0 0  _x000D_ERTAPENEM &lt;=0.12   Sensib  0 0  _x000D_MEROPENEM &lt;=0.25   Sensib  0 0  _x000D_CEFALOTINA 4  Sensible  0 0  _x000D_CEFAZOLINA &lt;=4   Sensible  0 0  _x000D_CEFTRIAXONA &lt;=0.25   Sensib  0 0  _x000D_NORFLOXACINA &lt;=0.5   Sensibl  0 0  _x000D_BLEE NEGATIVO  0 0  _x000D_CIPROFLOXACINA &lt;=0.06   Sensib  0 0  _x000D_NITROFURANTOINA &lt;=16   Sensible  0 0  _x000D_TRIMETOPRIM/SULFAMETOXAZOLE &lt;=20     Sensib  0 0  _x000D_GENTAMICINA &lt;=1   Sensible  0 0  _x000D_</t>
  </si>
  <si>
    <t>16/01/2024 08:28:19 AM</t>
  </si>
  <si>
    <t>1068418320</t>
  </si>
  <si>
    <t>YESMEDIS  BASTIDAS MEJIA</t>
  </si>
  <si>
    <t>UROCULTIVO_x000D_RESULTADO UROCULTIVO SE OBTUVO CRECI  0 0  _x000D_RECUENTO RTO &gt; 100000 UF UFC/mL 0 0  _x000D_MICROORGANISMO Streptococcus a  0 0 Los Streptococcus sensibles a la penicilina pueden ser considerados sensibles a ampicilina. amoxacilina. inhibidores de betalactamasas. cefalosporinas de primera. segunda. tercera y cuarta generación. así como a carbapenemicos. _x000D_AMPICILINA &lt;= 0.25 ¬ Sensi  0 0  _x000D_CEFTRIAXONA &lt;= 0.12 ¬ Sensi  0 0  _x000D_BENCILPENICILINA &lt;= 0.06 ¬ Sensi  0 0  _x000D_RESISTENCIA INDUCIBLE A CLINDAMICINA Neg (-)  0 0  _x000D_ERITROMICINA &lt;= 0.12 ¬ Sensi  0 0  _x000D_CLINDAMICINA &lt;= 0.25 ¬ Sensi  0 0  _x000D_TETRACICLINA &gt;= 16 ¬ Resiste  0 0  _x000D_MOXIFLOXACINA 0.12 ¬ Sensible  0 0  _x000D_</t>
  </si>
  <si>
    <t>16/01/2024 06:19:31 AM</t>
  </si>
  <si>
    <t>17310405</t>
  </si>
  <si>
    <t>NELSON  HERNANDEZ CELEITA</t>
  </si>
  <si>
    <t>1118864640</t>
  </si>
  <si>
    <t>REINA  ALEJANDRA LOPEZ  PRIETO</t>
  </si>
  <si>
    <t>16/01/2024 06:22:41 AM</t>
  </si>
  <si>
    <t>CULTIVO GERM AER SEC VAGINAL_x000D_  0 0 Tipo Muestra        FLUJO VAGINAL
RESULTADO FINAL                                    SE OBTUVO CRECIMIENTO DE
Microorganismo                                     Candida albicans
Recuento                                           MODERADO CRECIMIENTO _x000D_</t>
  </si>
  <si>
    <t>16/01/2024 09:31:06 AM</t>
  </si>
  <si>
    <t>28544056</t>
  </si>
  <si>
    <t xml:space="preserve">GRACIELA  VARON </t>
  </si>
  <si>
    <t>UROCULTIVO CON SONDA_x000D_  0 0 Tipo Muestra        ORINA
ESTADO DE RESULTADO                                          FINAL
RESULTADO FINAL                                              SE OBTUVO CRECIMIENTO DE
Microorganismo                                     Escherichia coli
Recuento                                           RTO &gt; 100000 UFC/ML
AMIKACINA                                         4       Sensible
AMPICILINA/SULBACTAM                               &lt;= 2     Sensible
CEFALOTINA                                         4        Sensible
CEFEPIME                                           &lt;= 0.12  Sensible
CEFTAZIDIMA                                        &lt;= 0.12  Sensible
CEFTRIAXONA                                        &lt;= 0.25  Sensible
CIPROFLOXACINA                                     &lt;= 0.12  Sensible
ERTAPENEM                                          &lt;= 0.12  Sensible
FOSFOMICINA (ORAL)                                 &lt;= 16    Sensible
GENTAMICINA                                        &lt;= 1     Sensible
MEROPENEM                                          &lt;= 0.25  Sensible
NITROFURANTOINA                                    &lt;= 16    Sensible
NORFLOXACINA                                       &lt;= 0.5   Sensible
TRIMETOPRIM/SULFAMETOXAZOL                        &gt;= 320    Resistente
BLEE                                               Negativo
CEFAZOLINA - ORINA                                 &lt;= 4     Sensible
SE SUGIERE CORRELACIONAR CON HISTORIA CLÍNICA. _x000D_</t>
  </si>
  <si>
    <t>1083554613</t>
  </si>
  <si>
    <t>GISELL MARIA VILLA MONTENEGRO</t>
  </si>
  <si>
    <t>1080445608</t>
  </si>
  <si>
    <t>LUIS  MANUEL RUA  CORRALES</t>
  </si>
  <si>
    <t>1100246418</t>
  </si>
  <si>
    <t>VANESSA ALEJANDRA MIRANDA HOYOS</t>
  </si>
  <si>
    <t>16/01/2024 06:23:48 AM</t>
  </si>
  <si>
    <t>1110573615</t>
  </si>
  <si>
    <t>VIVIANA ANDREA ROMERO TORRES</t>
  </si>
  <si>
    <t>UROCULTIVO_x000D_RESULTADO UROCULTIVO POSITIVO  0 0  _x000D_RECUENTO &gt; 100.000 UFC/M UFC/mL 0 0  _x000D_MICROORGANISMO Klebsiella pneu  0 0  _x000D_AMIKACINA &lt;=  1 Sensible  0 0  _x000D_AMPICILINA/SULBACTAM 4 Sensible  0 0  _x000D_CEFEPIME &lt;= 0.12 Sensibl  0 0  _x000D_CEFTAZIDIMA &lt;= 0.12 Sensibl  0 0  _x000D_ERTAPENEM &lt;= 0.12 Sensibl  0 0  _x000D_MEROPENEM &lt;= 0.25 Sensibl  0 0  _x000D_CEFALOTINA &lt;= 2 Sensible  0 0  _x000D_CEFAZOLINA &lt;=  4 Sensible  0 0  _x000D_CEFTRIAXONA &lt;= 0.25 Sensibl  0 0  _x000D_NORFLOXACINA &lt;= 0.5 Sensible  0 0  _x000D_BLEE Negativo  0 0  _x000D_CIPROFLOXACINA &lt;= 0.06 Sensibl  0 0  _x000D_TRIMETOPRIM/SULFAMETOXAZOLE &lt;= 20 Sensible  0 0  _x000D_GENTAMICINA &lt;=  1 Sensible  0 0  _x000D_</t>
  </si>
  <si>
    <t>VIRREY VIVE MAS BARRANQUILLA</t>
  </si>
  <si>
    <t>16/01/2024 08:40:25 AM</t>
  </si>
  <si>
    <t>16/01/2024 08:46:14 AM</t>
  </si>
  <si>
    <t>24300533</t>
  </si>
  <si>
    <t>BLANCA ROCIO MONTOYA OSPINA</t>
  </si>
  <si>
    <t>UROCULTIVO_x000D_RESULTADO UROCULTIVO POSITIVO  0 0  _x000D_RECUENTO 100.000 UFC/mL 0 0  _x000D_MICROORGANISMO Klebsiella pneu  0 0  _x000D_AMIKACINA &lt;= 1 sensible  0 0  _x000D_AMPICILINA/SULBACTAM &lt;= 2 sensible  0 0  _x000D_CEFEPIME &lt;= 0.12 sensibl  0 0  _x000D_CEFTAZIDIMA &lt;= 0.12 sensibl  0 0  _x000D_ERTAPENEM &lt;= 0.12 sensibl  0 0  _x000D_MEROPENEM &lt;= 0.25 sensibl  0 0  _x000D_CEFALOTINA &lt;= 2sensible  0 0  _x000D_CEFAZOLINA &lt;= 4 sensible  0 0  _x000D_CEFTRIAXONA &lt;= 0.25 sensibl  0 0  _x000D_NORFLOXACINA &lt;= 0.5 sensible  0 0  _x000D_BLEE negativo  0 0  _x000D_CIPROFLOXACINA &lt;= 0.06 sensibl  0 0  _x000D_NITROFURANTOINA 32 sensible  0 0  _x000D_TRIMETOPRIM/SULFAMETOXAZOLE &lt;= 20sensible  0 0  _x000D_GENTAMICINA &lt;= 1 sensible  0 0  _x000D_</t>
  </si>
  <si>
    <t>29/01/2024 08:30:04 AM</t>
  </si>
  <si>
    <t>1069178360</t>
  </si>
  <si>
    <t>ROSA CAMILA BERMUDEZ RAMOS</t>
  </si>
  <si>
    <t>UROCULTIVO_x000D_RESULTADO UROCULTIVO POSITIVO  0 0  _x000D_RECUENTO 80000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_x000D_CIPROFLOXACINA &lt;= 0.06  Sensib  0 0  _x000D_TRIMETOPRIM/SULFAMETOXAZOLE &lt;= 20  Sensible  0 0  _x000D_GENTAMICINA &lt;= 1  Sensible  0 0  _x000D_</t>
  </si>
  <si>
    <t>15/01/2024 06:22:45 AM</t>
  </si>
  <si>
    <t>1221967255</t>
  </si>
  <si>
    <t>LILIANA PATRICIA GUTIERREZ VALENCIA</t>
  </si>
  <si>
    <t>15/01/2024 07:06:40 AM</t>
  </si>
  <si>
    <t>1082409891</t>
  </si>
  <si>
    <t>MAYERLIS JUDITH ALVAREZ MARTINEZ</t>
  </si>
  <si>
    <t>UROCULTIVO_x000D_RESULTADO UROCULTIVO SE OBTUVO CRECI  0 0  _x000D_RECUENTO RTO &gt; 100000 UF UFC/mL 0 0  _x000D_MICROORGANISMO Enterococcus fa  0 0  _x000D_AMPICILINA &lt;= 2 ¬ Sensible  0 0  _x000D_GENTAMICINA NIVEL ALTO  SINERGIA SYN-R ¬ Resiste  0 0  _x000D_NITROFURANTOINA &lt;= 16 ¬ Sensibl  0 0  _x000D_OBSERVACIONES Para Enterococc  0 0  _x000D_</t>
  </si>
  <si>
    <t>16/01/2024 10:39:48 AM</t>
  </si>
  <si>
    <t>1007866122</t>
  </si>
  <si>
    <t>ANGIE KATHERINE LOPEZ POVEDA</t>
  </si>
  <si>
    <t>16/01/2024 06:59:02 AM</t>
  </si>
  <si>
    <t>24456673</t>
  </si>
  <si>
    <t>ROSALBA  CRUZ CRUZ</t>
  </si>
  <si>
    <t>UROCULTIVO_x000D_RESULTADO UROCULTIVO POSITIVO  0 0  _x000D_RECUENTO 100.000 UFC/mL 0 0  _x000D_MICROORGANISMO Escherichia col  0 0  _x000D_AMIKACINA 4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2 SENSIBLE  0 0  _x000D_FOSFOMICINA &lt;=16 SENSIBLE  0 0  _x000D_BLEE NEGATIVO  0 0  _x000D_CIPROFLOXACINA 0.5 INTERMEDIO  0 0  _x000D_NITROFURANTOINA &lt;=16 SENSIBLE  0 0  _x000D_TRIMETOPRIM/SULFAMETOXAZOLE &gt;=320 RESISTENT  0 0  _x000D_GENTAMICINA &lt;=1 SENSIBLE  0 0  _x000D_1 REPORTE PRELIMINAR UROCULTIVO Bacilos gram ne  0 0  _x000D_</t>
  </si>
  <si>
    <t>65740762</t>
  </si>
  <si>
    <t xml:space="preserve">MARTA YANETH MARTINEZ </t>
  </si>
  <si>
    <t>1110572279</t>
  </si>
  <si>
    <t>YESSICA  LORENA HERRERA  CARDONA</t>
  </si>
  <si>
    <t>UROCULTIVO_x000D_RESULTADO UROCULTIVO POSITIVO  0 0  _x000D_RECUENTO 60.000 UFC/mL 0 0  _x000D_MICROORGANISMO Klebsiella pneu  0 0  _x000D_AMIKACINA &lt;=  1 Sensible  0 0  _x000D_AMPICILINA/SULBACTAM 4 Sensible  0 0  _x000D_CEFEPIME &lt;= 0.12 Sensibl  0 0  _x000D_CEFTAZIDIMA &lt;= 0.12 Sensibl  0 0  _x000D_ERTAPENEM &lt;= 0.12 Sensibl  0 0  _x000D_MEROPENEM &lt;= 0.25 Sensibl  0 0  _x000D_CEFALOTINA &lt;= 2 Sensible  0 0  _x000D_CEFAZOLINA &lt;=  4 Sensible  0 0  _x000D_CEFTRIAXONA &lt;= 0.25 Sensibl  0 0  _x000D_NORFLOXACINA &lt;= 0.5 Sensible  0 0  _x000D_BLEE Negativo  0 0  _x000D_CIPROFLOXACINA &lt;= 0.06 Sensibl  0 0  _x000D_NITROFURANTOINA &lt;= 16 Sensible  0 0  _x000D_TRIMETOPRIM/SULFAMETOXAZOLE &lt;= 20 Sensible  0 0  _x000D_GENTAMICINA &lt;=  1 Sensible  0 0  _x000D_</t>
  </si>
  <si>
    <t>16/01/2024 06:42:00 AM</t>
  </si>
  <si>
    <t>10288689</t>
  </si>
  <si>
    <t>JAIME EDUARDO TABARES VALENCIA</t>
  </si>
  <si>
    <t>UROCULTIVO_x000D_RESULTADO UROCULTIVO POSITIVO  0 0  _x000D_RECUENTO 100.000 UFC/mL 0 0  _x000D_MICROORGANISMO Escherichia col  0 0  _x000D_AMIKACINA 2 sensible  0 0  _x000D_AMPICILINA/SULBACTAM 16 intermedio  0 0  _x000D_CEFEPIME &lt;= 0.12 sensibl  0 0  _x000D_CEFTAZIDIMA 0.25 sensible  0 0  _x000D_ERTAPENEM &lt;= 0.12 sensibl  0 0  _x000D_MEROPENEM &lt;= 0.25 sensibl  0 0  _x000D_CEFALOTINA 16 intermedio  0 0  _x000D_CEFAZOLINA &lt;= 4 sensible  0 0  _x000D_CEFTRIAXONA &lt;= 0.25 sensibl  0 0  _x000D_NORFLOXACINA &gt;= 16 resistent  0 0  _x000D_FOSFOMICINA &lt;= 16 sensible  0 0  _x000D_BLEE negativo  0 0  _x000D_CIPROFLOXACINA &gt;= 4 resistente  0 0  _x000D_NITROFURANTOINA &lt;= 16 sensible  0 0  _x000D_TRIMETOPRIM/SULFAMETOXAZOLE &gt;= 320 resisten  0 0  _x000D_GENTAMICINA &lt;= 1 sensible  0 0  _x000D_</t>
  </si>
  <si>
    <t>16/01/2024 08:51:42 AM</t>
  </si>
  <si>
    <t>1006124104</t>
  </si>
  <si>
    <t>CARLA SOFIA VARON RAMIREZ</t>
  </si>
  <si>
    <t>UROCULTIVO_x000D_RESULTADO UROCULTIVO POSITIVO  0 0  _x000D_RECUENTO 60.000 UFC/mL 0 0  _x000D_MICROORGANISMO Klebsiella pneu  0 0  _x000D_AMIKACINA &lt;=  1 Sensible  0 0  _x000D_AMPICILINA/SULBACTAM 4 Sensible  0 0  _x000D_CEFEPIME &lt;= 0.12 Sensibl  0 0  _x000D_CEFTAZIDIMA &lt;= 0.12 Sensibl  0 0  _x000D_ERTAPENEM &lt;= 0.12 Sensibl  0 0  _x000D_MEROPENEM &lt;= 0.25 Sensibl  0 0  _x000D_CEFALOTINA &lt;= 2 Sensible  0 0  _x000D_CEFAZOLINA &lt;=  4 Sensible  0 0  _x000D_CEFTRIAXONA &lt;= 0.25 Sensibl  0 0  _x000D_NORFLOXACINA &lt;= 0.5 Sensible  0 0  _x000D_BLEE Negativo  0 0  _x000D_CIPROFLOXACINA &lt;= 0.06 Sensibl  0 0  _x000D_NITROFURANTOINA 32 Sensible  0 0  _x000D_TRIMETOPRIM/SULFAMETOXAZOLE &lt;= 20 Sensible  0 0  _x000D_GENTAMICINA &lt;=  1 Sensible  0 0  _x000D_</t>
  </si>
  <si>
    <t>16/01/2024 11:20:10 AM</t>
  </si>
  <si>
    <t>1028481252</t>
  </si>
  <si>
    <t>EMILY SOFIA MORENO VARGAS</t>
  </si>
  <si>
    <t>UROCULTIVO_x000D_RESULTADO UROCULTIVO SE OBTUVO CRECI  0 0  _x000D_RECUENTO RTO &gt; 100000 UF UFC/mL 0 0  _x000D_MICROORGANISMO Escherichia col  0 0  _x000D_AMIKACINA 2 ¬ Sensible  0 0  _x000D_AMPICILINA/SULBACTAM &lt;= 2 ¬ Sensible  0 0  _x000D_CEFEPIME &lt;= 0.12 ¬ Sensi  0 0  _x000D_CEFTAZIDIMA &lt;= 0.12 ¬ Sensi  0 0  _x000D_ERTAPENEM &lt;= 0.12 ¬ Sensi  0 0  _x000D_MEROPENEM &lt;= 0.25 ¬ Sensi  0 0  _x000D_CEFALOTINA 4 ¬ Sensible  0 0  _x000D_CEFTRIAXONA &lt;= 0.25 ¬ Sensi  0 0  _x000D_NORFLOXACINA &lt;= 0.5 ¬ Sensib  0 0  _x000D_FOSFOMICINA &lt;= 16 ¬ Sensibl  0 0  _x000D_BLEE Neg (-)  0 0  _x000D_CIPROFLOXACINA &lt;= 0.06 ¬ Sensi  0 0  _x000D_NITROFURANTOINA &lt;= 16 ¬ Sensibl  0 0  _x000D_TRIMETOPRIM/SULFAMETOXAZOLE &lt;= 20 ¬ Sensibl  0 0  _x000D_GENTAMICINA &lt;= 1 ¬ Sensible  0 0  _x000D_</t>
  </si>
  <si>
    <t>16/01/2024 07:49:58 AM</t>
  </si>
  <si>
    <t>1081792589</t>
  </si>
  <si>
    <t>HASLY NICOLL SUAREZ CERVANTES</t>
  </si>
  <si>
    <t>16/01/2024 07:34:20 AM</t>
  </si>
  <si>
    <t>38227763</t>
  </si>
  <si>
    <t>IMELDA  POVEDA MORALES</t>
  </si>
  <si>
    <t>UROCULTIVO_x000D_RESULTADO UROCULTIVO POSITIVO  0 0  _x000D_RECUENTO &gt; 100.000 UFC/m UFC/mL 0 0  _x000D_MICROORGANISMO Escherichia col  0 0  _x000D_AMIKACINA 16 RESISTENTE  0 0  _x000D_AMPICILINA/SULBACTAM &gt;= 32  RESISTEN  0 0  _x000D_ERTAPENEM &lt;= 0.12 SENSIBL  0 0  _x000D_MEROPENEM &lt;= 0.25  SENSIB  0 0  _x000D_NORFLOXACINA &gt;= 16 RESISTENT  0 0  _x000D_FOSFOMICINA &lt;= 16  SENSIBLE  0 0  _x000D_BLEE POSITIVO  0 0  _x000D_CIPROFLOXACINA &gt;= 4  RESISTENT  0 0  _x000D_TRIMETOPRIM/SULFAMETOXAZOLE &gt;= 320 RESISTEN  0 0  _x000D_GENTAMICINA &lt;= 1 SENSIBLE  0 0  _x000D_OBSERVACIONES   0 0 (CRC) Este microorganismo posee betalactamasa de espectro extendido, no se recomienda el uso de cefalosporinas, aztreonam ni de inhibidores de betalactamasas. _x000D_</t>
  </si>
  <si>
    <t>16/01/2024 07:17:55 AM</t>
  </si>
  <si>
    <t>1234639788</t>
  </si>
  <si>
    <t>KEVIN DAVID RODRIGUEZ CUESTA</t>
  </si>
  <si>
    <t>FROTIS SECRECION URETRAL_x000D_  0 0 Respuesta Leucocitaria: Aumentada
Diplococos Gram Negativos intra y extracelulares: ++
Informe Final: Uretritis por Diplococos Gram Negativos
(CRC)  SE SUGIERE CORRELACIONAR CON HISTORIA CLÍNICA. _x000D_</t>
  </si>
  <si>
    <t>16/01/2024 09:39:32 AM</t>
  </si>
  <si>
    <t>51969672</t>
  </si>
  <si>
    <t>OLGA MARIA MALDONADO PUENTES</t>
  </si>
  <si>
    <t>16/01/2024 06:58:11 AM</t>
  </si>
  <si>
    <t>93415942</t>
  </si>
  <si>
    <t>GILBERTO  ACOSTA GONZALEZ</t>
  </si>
  <si>
    <t>UROCULTIVO_x000D_RESULTADO UROCULTIVO POSITIVO  0 0  _x000D_RECUENTO 100.000 UFC/mL 0 0  _x000D_MICROORGANISMO Escherichia col  0 0  _x000D_AMIKACINA 2 sensible  0 0  _x000D_AMPICILINA/SULBACTAM 16 intermedio  0 0  _x000D_CEFEPIME &lt;= 0.12 sensibl  0 0  _x000D_CEFTAZIDIMA &lt;= 0.12 sensibl  0 0  _x000D_ERTAPENEM &lt;= 0.12 sensibl  0 0  _x000D_MEROPENEM &lt;= 0.25 sensibl  0 0  _x000D_CEFALOTINA 16 intermedio  0 0  _x000D_CEFAZOLINA &lt;= 4 sensible  0 0  _x000D_CEFTRIAXONA &lt;= 0.25 sensibl  0 0  _x000D_NORFLOXACINA &lt;= 0.5 sensible  0 0  _x000D_FOSFOMICINA &lt;= 16 sensible  0 0  _x000D_BLEE negativo  0 0  _x000D_CIPROFLOXACINA &lt;= 0.06 sensibl  0 0  _x000D_NITROFURANTOINA &lt;= 16 sensible  0 0  _x000D_TRIMETOPRIM/SULFAMETOXAZOLE &lt;= 320 resisten  0 0  _x000D_GENTAMICINA &lt;= 1 sensible  0 0  _x000D_</t>
  </si>
  <si>
    <t>16/01/2024 07:52:08 AM</t>
  </si>
  <si>
    <t>28721359</t>
  </si>
  <si>
    <t>GRACIELA  ROJAS DE RUBIO</t>
  </si>
  <si>
    <t>UROCULTIVO_x000D_RESULTADO UROCULTIVO POSITIVO  0 0  _x000D_RECUENTO &gt; 100.000 UFC/m UFC/mL 0 0  _x000D_MICROORGANISMO Klebsiella pneu  0 0  _x000D_AMPICILINA/SULBACTAM &gt;= 32  RESISTEN  0 0  _x000D_ERTAPENEM &lt;= 0.12 SENSIBL  0 0  _x000D_MEROPENEM &lt;= 0.25  SENSIB  0 0  _x000D_NORFLOXACINA 2 SENSIBLE  0 0  _x000D_BLEE POSITIVO  0 0  _x000D_CIPROFLOXACINA 1  RESISTENTE  0 0  _x000D_NITROFURANTOINA 32  SENSIBLE  0 0  _x000D_TRIMETOPRIM/SULFAMETOXAZOLE &lt;= 20  SENSIBLE  0 0  _x000D_GENTAMICINA &lt;= 1 SENSIBLE  0 0  _x000D_OBSERVACIONES   0 0 (CRC) Este microorganismo posee betalactamasa de espectro extendido, no se recomienda el uso de cefalosporinas, aztreonam ni de inhibidores de betalactamasas. _x000D_</t>
  </si>
  <si>
    <t>16/01/2024 08:03:40 AM</t>
  </si>
  <si>
    <t>1110524771</t>
  </si>
  <si>
    <t>FRANCY YULIETH FERNANDEZ VALENCIA</t>
  </si>
  <si>
    <t>16/01/2024 08:23:59 AM</t>
  </si>
  <si>
    <t>35414631</t>
  </si>
  <si>
    <t>LIBIA ESPERANZA PARRA TORRES</t>
  </si>
  <si>
    <t>UROCULTIVO_x000D_RESULTADO UROCULTIVO POSITIVO  0 0  _x000D_RECUENTO &gt; 100.000 UFC/m UFC/mL 0 0  _x000D_MICROORGANISMO Enterobacter cl  0 0  _x000D_AMIKACINA &lt;= 1  SENSIBLE  0 0  _x000D_CEFEPIME &lt;= 0.12 SENSIBL  0 0  _x000D_ERTAPENEM &lt;= 0.12 SENSIBL  0 0  _x000D_MEROPENEM &lt;= 0.25  SENSIB  0 0  _x000D_NORFLOXACINA &lt;= 0.5 SENSIBLE  0 0  _x000D_CIPROFLOXACINA &lt;= 0.06 SENSIBL  0 0  _x000D_NITROFURANTOINA 64 INTERMEDIO  0 0  _x000D_TRIMETOPRIM/SULFAMETOXAZOLE &lt;= 20 SENSIBLE  0 0  _x000D_GENTAMICINA &lt;= 1 SENSIBLE  0 0  _x000D_OBSERVACIONES   0 0 Este microorganismo posee una Betalactamasa inducible (AmpC), no se recomienda el uso de cefalosporinas de tercera generación ni Aztreonam. _x000D_</t>
  </si>
  <si>
    <t>16/01/2024 06:56:44 AM</t>
  </si>
  <si>
    <t>39143580</t>
  </si>
  <si>
    <t>MARBELUZ  MARTINEZ  SERNA</t>
  </si>
  <si>
    <t>39140842</t>
  </si>
  <si>
    <t>ERIKA PATRICIA RODRIGUEZ HERNANDEZ</t>
  </si>
  <si>
    <t>30/01/2024 07:06:30 AM</t>
  </si>
  <si>
    <t>1003555185</t>
  </si>
  <si>
    <t>JENNYFER PAOLA SUAREZ CAMACHO</t>
  </si>
  <si>
    <t>UROCULTIVO_x000D_RESULTADO UROCULTIVO SE OBTUVO CRECI  0 0  _x000D_RECUENTO RTO &gt; 100000 UFC/mL 0 0  _x000D_MICROORGANISMO Providencia ret  0 0  _x000D_AMIKACINA 2  Sensible  0 0  _x000D_CEFEPIME &lt;= 0.12  Sensib  0 0  _x000D_ERTAPENEM &lt;= 0.12  Sensib  0 0  _x000D_MEROPENEM &lt;= 0.25  Sensib  0 0  _x000D_CIPROFLOXACINA &lt;= 0.06  Sensib  0 0  _x000D_TRIMETOPRIM/SULFAMETOXAZOLE &lt;= 20  Sensible  0 0  _x000D_GENTAMICINA &lt;= 1  Sensible  0 0  _x000D_</t>
  </si>
  <si>
    <t>30/01/2024 07:20:25 AM</t>
  </si>
  <si>
    <t>11304598</t>
  </si>
  <si>
    <t>LUIS EDUARDO GOMEZ ROJAS</t>
  </si>
  <si>
    <t>UROCULTIVO_x000D_RESULTADO UROCULTIVO SE OBTUVO CRECI  0 0  _x000D_RECUENTO RTO &gt; 100000 UFC/mL 0 0  _x000D_MICROORGANISMO Escherichia col  0 0  _x000D_AMIKACINA 2  Sensible  0 0  _x000D_AMPICILINA/SULBACTAM 16  Intermedia  0 0  _x000D_CEFEPIME &lt;= 0.12  Sensib  0 0  _x000D_CEFTAZIDIMA 8  Intermedia  0 0  _x000D_ERTAPENEM &lt;= 0.12  Sensib  0 0  _x000D_MEROPENEM &lt;= 0.25  Sensib  0 0  _x000D_CEFALOTINA &gt;= 64  Resisten  0 0  _x000D_CEFTRIAXONA 0.5  Sensible  0 0  _x000D_NORFLOXACINA 2  Sensible  0 0  _x000D_FOSFOMICINA &lt;= 16  Sensible  0 0  _x000D_BLEE Neg (-)  0 0  _x000D_CIPROFLOXACINA 0.5  Intermedia  0 0  _x000D_NITROFURANTOINA &lt;= 16  Sensible  0 0  _x000D_TRIMETOPRIM/SULFAMETOXAZOLE &gt;= 320  Resiste  0 0  _x000D_GENTAMICINA &lt;= 1  Sensible  0 0  _x000D_OBSERVACIONES   0 0 Este microorganismo posee una Betalactamasa tipo AmpC. no se recomienda el uso de Cefalosporinas de tercera generacion ni Aztreonam _x000D_</t>
  </si>
  <si>
    <t>16/01/2024 08:43:48 AM</t>
  </si>
  <si>
    <t>39566240</t>
  </si>
  <si>
    <t>GRACIELA  PRADA RONDON</t>
  </si>
  <si>
    <t>UROCULTIVO_x000D_RESULTADO UROCULTIVO POSITIVO  0 0  _x000D_RECUENTO 80000 UFC/mL 0 0  _x000D_MICROORGANISMO 360^Klebsiella  0 0  _x000D_AMIKACINA &lt;= 1 ¬ Sensible  0 0  _x000D_AMPICILINA/SULBACTAM 4 ¬ Sensible  0 0  _x000D_CEFEPIME &lt;= 0.12 ¬ Sensi  0 0  _x000D_CEFTAZIDIMA &lt;= 0.12 ¬ Sensi  0 0  _x000D_ERTAPENEM &lt;= 0.12 ¬ Sensi  0 0  _x000D_MEROPENEM &lt;= 0.25 ¬ Sensi  0 0  _x000D_CEFALOTINA &lt;= 2 ¬ Sensible  0 0  _x000D_CEFTRIAXONA &lt;= 0.25 ¬ Sensi  0 0  _x000D_NORFLOXACINA &lt;= 0.5 ¬ Sensib  0 0  _x000D_BLEE Neg (-)  0 0  _x000D_CIPROFLOXACINA &lt;= 0.06 ¬ Sensi  0 0  _x000D_NITROFURANTOINA &lt;= 16 ¬ Sensibl  0 0  _x000D_TRIMETOPRIM/SULFAMETOXAZOLE &lt;= 20 ¬ Sensibl  0 0  _x000D_GENTAMICINA &lt;= 1 ¬ Sensible  0 0  _x000D_</t>
  </si>
  <si>
    <t>30/01/2024 07:27:43 AM</t>
  </si>
  <si>
    <t>7163285</t>
  </si>
  <si>
    <t>RICARDO HUMBERTO MELENDEZ PARRA</t>
  </si>
  <si>
    <t>UROCULTIVO_x000D_RESULTADO UROCULTIVO SE OBTUVO CRECI  0 0  _x000D_RECUENTO RTO 80000 UFC/mL 0 0  _x000D_MICROORGANISMO Streptococcus a  0 0  _x000D_AMPICILINA &lt;= 0.25  Sensib  0 0  _x000D_CEFTRIAXONA &lt;= 0.12  Sensib  0 0  _x000D_BENCILPENICILINA &lt;= 0.06  Sensib  0 0  _x000D_RESISTENCIA INDUCIBLE A CLINDAMICINA Neg (-)  0 0  _x000D_ERITROMICINA &gt;= 8  Resistent  0 0  _x000D_CLINDAMICINA 0.5  Intermedia  0 0  _x000D_TETRACICLINA &gt;= 16  Resisten  0 0  _x000D_CEFOTAXIMA &lt;= 0.12  Sensib  0 0  _x000D_MOXIFLOXACINA 0.12  Sensible  0 0  _x000D_CLORAMFENICOL 2  Sensible  0 0  _x000D_</t>
  </si>
  <si>
    <t>30/01/2024 07:33:11 AM</t>
  </si>
  <si>
    <t>CULTIVO MICROBIOLÓGICO DE TAMIZAJE RECTAL_x000D_  0 0 Tipo Muestra        RECTAL
RESULTADO FINAL                           SE OBTUVO CRECIMIENTO DE
Microorganismo                                     Escherichia coli
Recuento                                           ABUNDANTE CRECIMIENTO
AMIKACINA                                          4     Sensible
AMPICILINA/SULBACTAM                  16  Intermedio
CEFALOTINA                                         8       Sensible
CEFEPIME                                           &lt;= 0.12  Sensible
CEFTAZIDIMA                                       &lt;= 0.12  Sensible
CEFTRIAXONA                                        &lt;= 0.25  Sensible
CIPROFLOXACINA                                &lt;= 0.06  Sensible
ERTAPENEM                                          &lt;= 0.12  Sensible
MEROPENEM                                          &lt;= 0.25  Sensible
FOSFOMICINA (ORAL)                                 &lt;= 16    Sensible    
GENTAMICINA                                        &lt;= 1     Sensible   
NORFLOXACINA                                       &lt;=0.5 Sensible 
TRIMETOPRIM/SULFAMETOXAZOL      &gt;=320    Resistente
BLEE                                               Negativo _x000D_</t>
  </si>
  <si>
    <t>17/01/2024 10:19:32 AM</t>
  </si>
  <si>
    <t>24457225</t>
  </si>
  <si>
    <t>SOLEDAD  VALENCIA VALENCIA</t>
  </si>
  <si>
    <t>UROCULTIVO_x000D_RESULTADO UROCULTIVO POSITIVO  0 0  _x000D_RECUENTO 100.000 UFC/mL 0 0  _x000D_MICROORGANISMO Klebsiella pneu  0 0  _x000D_AMIKACINA &lt;=1 sensible  0 0  _x000D_AMPICILINA/SULBACTAM &lt;=2 sensible  0 0  _x000D_CEFEPIME &lt;=0.12 sensible  0 0  _x000D_CEFTAZIDIMA 0.25 sensible  0 0  _x000D_ERTAPENEM &lt;=0.12 sensible  0 0  _x000D_MEROPENEM &lt;=0.25 sensible  0 0  _x000D_CEFALOTINA &gt;=64 resistente  0 0  _x000D_CEFAZOLINA &gt;=64 resistente  0 0  _x000D_CEFTRIAXONA &lt;=0.25 sensible  0 0  _x000D_NORFLOXACINA &lt;=0.5 sensible  0 0  _x000D_BLEE negativo  0 0  _x000D_CIPROFLOXACINA &lt;=0.06 sensible  0 0  _x000D_NITROFURANTOINA 64 intermedio  0 0  _x000D_TRIMETOPRIM/SULFAMETOXAZOLE &lt;=20 sensible  0 0  _x000D_GENTAMICINA &lt;=1 sensible  0 0  _x000D_1 REPORTE PRELIMINAR UROCULTIVO Bacilos gram ne  0 0  _x000D_</t>
  </si>
  <si>
    <t>17/01/2024 09:10:26 AM</t>
  </si>
  <si>
    <t>38246215</t>
  </si>
  <si>
    <t>RUTH DARY PINEDA RODRIGUEZ</t>
  </si>
  <si>
    <t>UROCULTIVO_x000D_RESULTADO UROCULTIVO POSITIVO  0 0  _x000D_RECUENTO Escherichia col UFC/mL 0 0  _x000D_MICROORGANISMO Escherichia col  0 0  _x000D_AMIKACINA 2 Sensible  0 0  _x000D_AMPICILINA/SULBACTAM 16 Intermedia  0 0  _x000D_CEFEPIME &lt;= 0.12 Sensibl  0 0  _x000D_CEFTAZIDIMA 0.25 Sensible  0 0  _x000D_ERTAPENEM &lt;= 0.12 Sensibl  0 0  _x000D_MEROPENEM &lt;= 0.25 Sensibl  0 0  _x000D_CEFALOTINA 16 Intermedia  0 0  _x000D_CEFAZOLINA &lt;=  4 Sensible  0 0  _x000D_CEFTRIAXONA &lt;= 0.25 Sensibl  0 0  _x000D_NORFLOXACINA &gt;= 16 Resistent  0 0  _x000D_FOSFOMICINA &lt;= 16 Sensible  0 0  _x000D_BLEE Negativo  0 0  _x000D_CIPROFLOXACINA &gt;= 4 Resistente  0 0  _x000D_NITROFURANTOINA &lt;= 16 Sensible  0 0  _x000D_TRIMETOPRIM/SULFAMETOXAZOLE &gt;= 320 Resisten  0 0  _x000D_GENTAMICINA &lt;=  1 Sensible  0 0  _x000D_</t>
  </si>
  <si>
    <t>25231906</t>
  </si>
  <si>
    <t>MARIA CIELO TABARES VILLA</t>
  </si>
  <si>
    <t>30/01/2024 08:30:29 AM</t>
  </si>
  <si>
    <t>28733174</t>
  </si>
  <si>
    <t>ANA ELVIA BETANCOURT GUARIN</t>
  </si>
  <si>
    <t>UROCULTIVO_x000D_RESULTADO UROCULTIVO SE OBTUVO CRECI  0 0 Este microorganismo posee betalactamasa de espectro extendido. no se recomienda el uso de cefalosporinas. aztreonam ni de inhibidores de betalactamasas. _x000D_RECUENTO RTO &gt; 100000 UFC/mL 0 0  _x000D_MICROORGANISMO Escherichia col  0 0  _x000D_AMIKACINA 16  Resistente  0 0  _x000D_ERTAPENEM &lt;= 0.12  Sensib  0 0  _x000D_MEROPENEM &lt;= 0.25  Sensib  0 0  _x000D_NORFLOXACINA &gt;= 16  Resisten  0 0  _x000D_FOSFOMICINA &lt;= 16  Sensible  0 0  _x000D_BLEE Pos (+)  0 0 (CRC) _x000D_CIPROFLOXACINA &gt;= 4  Resistent  0 0  _x000D_NITROFURANTOINA &lt;= 16  Sensible  0 0  _x000D_TRIMETOPRIM/SULFAMETOXAZOLE &gt;= 320  Resiste  0 0  _x000D_GENTAMICINA &lt;= 1  Sensible  0 0  _x000D_</t>
  </si>
  <si>
    <t>1081805756</t>
  </si>
  <si>
    <t>MARIA  ESTEFANY CASTRO  MONSALVO</t>
  </si>
  <si>
    <t>17/01/2024 06:08:08 AM</t>
  </si>
  <si>
    <t>14239647</t>
  </si>
  <si>
    <t>RUBEN  QUEBRADA  MOLINA</t>
  </si>
  <si>
    <t>UROCULTIVO_x000D_RESULTADO UROCULTIVO POSITIVO  0 0  _x000D_RECUENTO &gt; 100.000 UFC/M UFC/mL 0 0  _x000D_MICROORGANISMO Pseudomonas aer  0 0  _x000D_AMIKACINA 4 Sensible  0 0  _x000D_CEFTAZIDIMA 2        Sensib  0 0  _x000D_MEROPENEM &lt;= 0.25 Sensibl  0 0  _x000D_CIPROFLOXACINA 0.12        Sen  0 0  _x000D_GENTAMICINA 2   Sensible  0 0  _x000D_</t>
  </si>
  <si>
    <t>17/01/2024 06:08:52 AM</t>
  </si>
  <si>
    <t>CULTIVO GERM AEROBIOS_x000D_  0 0 Tipo Muestra        RECTAL
ESTADO DE RESULTADO                                          FINAL
RESULTADO FINAL                                              SE OBTUVO CRECIMIENTO DE
Microorganismo                                     Escherichia coli
Recuento                                           Moderado crecimiento
AMIKACINA                                          2        Sensible
AMPICILINA/SULBACTAM                               16       Intermedia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Negativo
CEFAZOLINA - OTROS                                 &lt;= 4 (Sensible)
se sugiere correlacionar con historia clínica. _x000D_COLORACION DE GRAM (DIRECTO)   0 0 Tipo de Muestra RECTAL
Respuesta Leucocitaria: Escasa
Bacilos Gram Negativos: ++
 SE SUGIERE INTERPRETAR EL RESULTADO CON CAUTELA TENIENDO EN CUENTA QUE EL CULTIVO PRESENTA MAYOR SENSIBILIDAD Y ESPECIFICIDAD QUE EL EXAMEN DIRECTO. _x000D_</t>
  </si>
  <si>
    <t>17/01/2024 06:31:54 AM</t>
  </si>
  <si>
    <t>65727029</t>
  </si>
  <si>
    <t>MARIA VICTORIA OSPINA RAMIREZ</t>
  </si>
  <si>
    <t>UROCULTIVO_x000D_RESULTADO UROCULTIVO POSITIVO  0 0  _x000D_RECUENTO &gt;100.000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2 sensible  0 0  _x000D_FOSFOMICINA &lt;=16 sensible  0 0  _x000D_BLEE negativo  0 0  _x000D_CIPROFLOXACINA 0.5 intermedio  0 0  _x000D_NITROFURANTOINA &lt;=16 sensible  0 0  _x000D_TRIMETOPRIM/SULFAMETOXAZOLE &lt;=20 sensible  0 0  _x000D_GENTAMICINA &lt;=1 sensible  0 0  _x000D_</t>
  </si>
  <si>
    <t>17/01/2024 06:07:24 AM</t>
  </si>
  <si>
    <t>51955220</t>
  </si>
  <si>
    <t>ASTRID VIRGINIA VILLAMIL RAMIREZ</t>
  </si>
  <si>
    <t>UROCULTIVO_x000D_RESULTADO UROCULTIVO SE OBTUVO CRECI  0 0  _x000D_RECUENTO RTO &gt; 100000 UF UFC/mL 0 0  _x000D_MICROORGANISMO Enterobacter cl  0 0 Este microorganismo posee una Betalactamasa tipo AmpC, no se recomienda el uso de Cefalosporinas de tercera generacion ni Aztreonam _x000D_AMIKACINA 2 ¬ Sensible  0 0  _x000D_CEFEPIME &lt;= 0.12 ¬ Sensi  0 0  _x000D_ERTAPENEM &lt;= 0.12 ¬ Sensi  0 0  _x000D_MEROPENEM &lt;= 0.25 ¬ Sensi  0 0  _x000D_CIPROFLOXACINA 0.5 ¬ Intermedi  0 0  _x000D_TRIMETOPRIM/SULFAMETOXAZOLE &lt;= 20 ¬ Sensibl  0 0  _x000D_GENTAMICINA &lt;= 1 ¬ Sensible  0 0  _x000D_OBSERVACIONES Este microorgan  0 0  _x000D_</t>
  </si>
  <si>
    <t>30/01/2024 08:41:14 AM</t>
  </si>
  <si>
    <t>17/01/2024 08:31:01 AM</t>
  </si>
  <si>
    <t>6021957</t>
  </si>
  <si>
    <t>JAIRO  SERRATO OSORIO</t>
  </si>
  <si>
    <t>UROCULTIVO_x000D_RESULTADO UROCULTIVO POSITIVO  0 0  _x000D_RECUENTO RTO &gt; 100000 UF UFC/mL 0 0  _x000D_MICROORGANISMO Escherichia col  0 0  _x000D_AMIKACINA 4 ¬ Sensible  0 0  _x000D_AMPICILINA/SULBACTAM &gt;= 32 ¬ Resiste  0 0  _x000D_CEFEPIME &lt;= 0.12 ¬ Sensi  0 0  _x000D_CEFTAZIDIMA 0.25 ¬ Sensible  0 0  _x000D_ERTAPENEM &lt;= 0.12 ¬ Sensi  0 0  _x000D_MEROPENEM &lt;= 0.25 ¬ Sensi  0 0  _x000D_CEFALOTINA 32 ¬ Resistente  0 0  _x000D_CEFTRIAXONA &lt;= 0.25 ¬ Sensi  0 0  _x000D_NORFLOXACINA 2 ¬ Sensible  0 0  _x000D_FOSFOMICINA &lt;= 16 ¬ Sensibl  0 0  _x000D_BLEE Neg (-)  0 0  _x000D_CIPROFLOXACINA 1 ¬ Resistente  0 0  _x000D_NITROFURANTOINA 32 ¬ Sensible  0 0  _x000D_TRIMETOPRIM/SULFAMETOXAZOLE &lt;= 20 ¬ Sensibl  0 0  _x000D_GENTAMICINA &lt;= 1 ¬ Sensible  0 0  _x000D_</t>
  </si>
  <si>
    <t>30/01/2024 08:47:32 AM</t>
  </si>
  <si>
    <t>1007658555</t>
  </si>
  <si>
    <t>NATALIA ANDREA BERRIO PALMA</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</si>
  <si>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2  Sensible  0 0  _x000D_FOSFOMICINA &lt;= 16  Sensible  0 0  _x000D_BLEE Neg (-)  0 0  _x000D_CIPROFLOXACINA 1  Resistente  0 0  _x000D_NITROFURANTOINA &lt;= 16  Sensible  0 0  _x000D_TRIMETOPRIM/SULFAMETOXAZOLE &lt;= 20  Sensible  0 0  _x000D_GENTAMICINA &gt;= 16  Resisten  0 0  _x000D_</t>
  </si>
  <si>
    <t>1069718406</t>
  </si>
  <si>
    <t>JEILYN VALENTINA DIAZ CIFUENTES</t>
  </si>
  <si>
    <t>17/01/2024 08:49:10 AM</t>
  </si>
  <si>
    <t>38252571</t>
  </si>
  <si>
    <t>MARIA YOLANDA QUIROGA TAFUR</t>
  </si>
  <si>
    <t>UROCULTIVO_x000D_RESULTADO UROCULTIVO POSITIVO  0 0  _x000D_RECUENTO &gt; 100.000 UFC/M UFC/mL 0 0  _x000D_MICROORGANISMO Escherichia col  0 0  _x000D_AMIKACINA 2 Sensible  0 0  _x000D_AMPICILINA/SULBACTAM 16 Intermedia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_x000D_FOSFOMICINA &lt;= 16 Sensible  0 0  _x000D_BLEE Negativo  0 0  _x000D_CIPROFLOXACINA &lt;= 0.06 Sensibl  0 0  _x000D_NITROFURANTOINA &lt;= 16 Sensible  0 0  _x000D_TRIMETOPRIM/SULFAMETOXAZOLE &lt;= 20 Sensible  0 0  _x000D_GENTAMICINA &gt;= 16 Resistent  0 0  _x000D_</t>
  </si>
  <si>
    <t>17/01/2024 07:40:29 AM</t>
  </si>
  <si>
    <t>14199317</t>
  </si>
  <si>
    <t>JAIRO  OSPINA BARBOSA</t>
  </si>
  <si>
    <t>UROCULTIVO_x000D_RESULTADO UROCULTIVO POSITIVO  0 0  _x000D_RECUENTO &gt; 100.000 UFC/m UFC/mL 0 0  _x000D_MICROORGANISMO Escherichia col  0 0  _x000D_AMIKACINA 4  SENSIBLE  0 0  _x000D_AMPICILINA/SULBACTAM &gt;= 32  RESISTEN  0 0  _x000D_ERTAPENEM &lt;= 0.12 SENSIBL  0 0  _x000D_MEROPENEM &lt;= 0.25  SENSIB  0 0  _x000D_NORFLOXACINA &gt;= 16 RESISTENT  0 0  _x000D_FOSFOMICINA &lt;= 0.16  SENSIB  0 0  _x000D_BLEE POSITIVO  0 0  _x000D_CIPROFLOXACINA &gt;= 4  RESISTENT  0 0  _x000D_NITROFURANTOINA &lt;= 16  SENSIBLE  0 0  _x000D_TRIMETOPRIM/SULFAMETOXAZOLE &gt;= 320  RESISTE  0 0  _x000D_GENTAMICINA &lt;= 1  SENSIBLE  0 0  _x000D_OBSERVACIONES   0 0 (CRC) Este microorganismo posee betalactamasa de espectro extendido, no se recomienda el uso de cefalosporinas, aztreonam ni de inhibidores de betalactamasas. _x000D_</t>
  </si>
  <si>
    <t>17/01/2024 07:51:25 AM</t>
  </si>
  <si>
    <t>38256209</t>
  </si>
  <si>
    <t>RUBIELA  VARON CRUZ</t>
  </si>
  <si>
    <t>UROCULTIVO_x000D_RESULTADO UROCULTIVO POSITIVO  0 0  _x000D_RECUENTO RTO 60.000 UFC/ UFC/mL 0 0  _x000D_MICROORGANISMO Escherichia col  0 0  _x000D_AMIKACINA 2 ¬ Sensible  0 0  _x000D_AMPICILINA/SULBACTAM &lt;= 2 ¬ Sensible  0 0  _x000D_CEFEPIME &lt;= 0.12 ¬ Sensi  0 0  _x000D_CEFTAZIDIMA &lt;= 0.12 ¬ Sensi  0 0  _x000D_ERTAPENEM &lt;= 0.12 ¬ Sensi  0 0  _x000D_MEROPENEM &lt;= 0.25 ¬ Sensi  0 0  _x000D_CEFALOTINA 4 ¬ Sensible  0 0  _x000D_CEFTRIAXONA &lt;= 0.25 ¬ Sensi  0 0  _x000D_NORFLOXACINA &lt;= 0.5 ¬ Sensib  0 0  _x000D_FOSFOMICINA &lt;= 16 ¬ Sensibl  0 0  _x000D_BLEE Neg (-)  0 0  _x000D_CIPROFLOXACINA &lt;= 0.06 ¬ Sensi  0 0  _x000D_NITROFURANTOINA &lt;= 16 ¬ Sensibl  0 0  _x000D_TRIMETOPRIM/SULFAMETOXAZOLE &lt;= 20 ¬ Sensibl  0 0  _x000D_GENTAMICINA &lt;= 1 ¬ Sensible  0 0  _x000D_</t>
  </si>
  <si>
    <t>1121924743</t>
  </si>
  <si>
    <t>CLAUDIA MARCELA VICTORIA RIVAS</t>
  </si>
  <si>
    <t>15/01/2024 07:27:29 AM</t>
  </si>
  <si>
    <t>D-30402137</t>
  </si>
  <si>
    <t>NORMA CONSTANZA BONILLA MEJIA</t>
  </si>
  <si>
    <t>UROCULTIVO_x000D_RESULTADO UROCULTIVO POSITIVO  0 0  _x000D_RECUENTO 100.000 UFC/mL 0 0  _x000D_MICROORGANISMO Escherichia col  0 0  _x000D_AMIKACINA 2 sensible  0 0  _x000D_AMPICILINA/SULBACTAM &lt;= 0.2 sensible  0 0  _x000D_CEFEPIME &lt;= 0.12 sensibl  0 0  _x000D_CEFTAZIDIMA &lt;= 0.12 sensibl  0 0  _x000D_ERTAPENEM &lt;= 0.12 sensibl  0 0  _x000D_MEROPENEM &lt;= 0.25 sensibl  0 0  _x000D_CEFALOTINA &lt;= 2 sensible  0 0  _x000D_CEFTRIAXONA &lt;= 0.25 sensibl  0 0  _x000D_NORFLOXACINA &lt;= 0.5 sensible  0 0  _x000D_FOSFOMICINA &lt;= 16 sensible  0 0  _x000D_CIPROFLOXACINA &lt;= 0.06 sensibl  0 0  _x000D_NITROFURANTOINA &lt;= 16 sensible  0 0  _x000D_TRIMETOPRIM/SULFAMETOXAZOLE &lt;= 20 sensible  0 0  _x000D_GENTAMICINA &lt;= 1 sensible  0 0  _x000D_</t>
  </si>
  <si>
    <t>16/01/2024 06:35:28 AM</t>
  </si>
  <si>
    <t>94417862</t>
  </si>
  <si>
    <t>IVAN HUMBERTO SEGURA SANTACRUZ</t>
  </si>
  <si>
    <t>UROCULTIVO_x000D_RESULTADO UROCULTIVO SE OBTUVO CRECI  0 0  _x000D_RECUENTO RTO &gt; 100000 UF UFC/mL 0 0  _x000D_MICROORGANISMO Escherichia col  0 0  _x000D_AMIKACINA 2 ¬ Sensible  0 0  _x000D_AMPICILINA/SULBACTAM &gt;= 32 ¬ Resiste  0 0  _x000D_CEFEPIME &lt;= 0.12 ¬ Sensi  0 0  _x000D_CEFTAZIDIMA &lt;= 0.12 ¬ Sensi  0 0  _x000D_ERTAPENEM &lt;= 0.12 ¬ Sensi  0 0  _x000D_MEROPENEM &lt;= 0.25 ¬ Sensi  0 0  _x000D_CEFALOTINA 16 ¬ Intermedia  0 0  _x000D_CEFTRIAXONA &lt;= 0.25 ¬ Sensi  0 0  _x000D_NORFLOXACINA 2 ¬ Sensible  0 0  _x000D_FOSFOMICINA &lt;= 16 ¬ Sensibl  0 0  _x000D_BLEE Neg (-)  0 0  _x000D_CIPROFLOXACINA 0.5 ¬ Intermedi  0 0  _x000D_NITROFURANTOINA &lt;= 16 ¬ Sensibl  0 0  _x000D_TRIMETOPRIM/SULFAMETOXAZOLE &gt;= 320 ¬ Resist  0 0  _x000D_GENTAMICINA &gt;= 16 ¬ Resiste  0 0  _x000D_</t>
  </si>
  <si>
    <t>16/01/2024 08:39:54 AM</t>
  </si>
  <si>
    <t>1118866397</t>
  </si>
  <si>
    <t>ANGIE PAOLA OCHOA GARCIA</t>
  </si>
  <si>
    <t>UROCULTIVO_x000D_RESULTADO UROCULTIVO SE OBTUVO CRECI  0 0  _x000D_RECUENTO RTO &gt; 100000 UFC/mL 0 0  _x000D_MICROORGANISMO Klebsiella pneu  0 0  _x000D_AMIKACINA 2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</si>
  <si>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4311025</t>
  </si>
  <si>
    <t>HERIBERTO ALONSO TORO CEBALLOS</t>
  </si>
  <si>
    <t>21226893</t>
  </si>
  <si>
    <t>ALBA CLEMENCIA LASCAR ACERO</t>
  </si>
  <si>
    <t>16/01/2024 08:03:03 AM</t>
  </si>
  <si>
    <t>28983881</t>
  </si>
  <si>
    <t>MARIA ISAURA MOSCOSO DE OROZCO</t>
  </si>
  <si>
    <t>UROCULTIVO_x000D_RESULTADO UROCULTIVO POSITIVO  0 0  _x000D_RECUENTO 100.000 UFC/mL 0 0  _x000D_MICROORGANISMO Escherichia col  0 0  _x000D_AMIKACINA 2 sensible  0 0  _x000D_AMPICILINA/SULBACTAM &gt;= 32 resistent  0 0  _x000D_CEFEPIME &lt;= 0.12 sensibl  0 0  _x000D_CEFTAZIDIMA 0.25 sensible  0 0  _x000D_ERTAPENEM &lt;= 0.12 sensibl  0 0  _x000D_MEROPENEM &lt;= 0.25  sensib  0 0  _x000D_CEFALOTINA 4 sensible  0 0  _x000D_CEFAZOLINA &lt;= 4 sensible  0 0  _x000D_CEFTRIAXONA &lt;= 0.25  sensib  0 0  _x000D_NORFLOXACINA &lt;= 0.5 sensible  0 0  _x000D_FOSFOMICINA &lt;= 16 sensible  0 0  _x000D_BLEE negativo  0 0  _x000D_CIPROFLOXACINA 0.5 sensible  0 0  _x000D_NITROFURANTOINA &lt;= 16 sensible  0 0  _x000D_TRIMETOPRIM/SULFAMETOXAZOLE &gt;= 320 resisten  0 0  _x000D_GENTAMICINA &gt;= 16 resistent  0 0  _x000D_</t>
  </si>
  <si>
    <t>1121819355</t>
  </si>
  <si>
    <t>SANDY JOHANNA MORALES CARRILLO</t>
  </si>
  <si>
    <t>16/01/2024 08:26:54 AM</t>
  </si>
  <si>
    <t>1110487786</t>
  </si>
  <si>
    <t>ANA MAGNOLIA GONZALEZ NIETO</t>
  </si>
  <si>
    <t>UROCULTIVO_x000D_RESULTADO UROCULTIVO POSITIVO  0 0  _x000D_RECUENTO 60.000 UFC/mL 0 0  _x000D_MICROORGANISMO Candida glabrat  0 0  _x000D_</t>
  </si>
  <si>
    <t>16/01/2024 07:11:18 AM</t>
  </si>
  <si>
    <t>24305799</t>
  </si>
  <si>
    <t>MAGNOLIA  ZAPATA CORREA</t>
  </si>
  <si>
    <t>UROCULTIVO_x000D_RESULTADO UROCULTIVO POSITIVO  0 0  _x000D_RECUENTO 100.000 UFC/mL 0 0  _x000D_MICROORGANISMO Escherichia col  0 0  _x000D_AMIKACINA &lt;= 2  Sensible  0 0  _x000D_AMPICILINA/SULBACTAM &lt;= 2  Sensible  0 0  _x000D_CEFEPIME &lt;= 1  Sensible  0 0  _x000D_CEFTAZIDIMA &lt;= 1  Sensible  0 0  _x000D_ERTAPENEM &lt;=0.5  Sensible  0 0  _x000D_MEROPENEM &lt;= 0.25  Sensib  0 0  _x000D_CEFAZOLINA &lt;= 4  Sensible  0 0  _x000D_CEFTRIAXONA &lt;= 1  Sensible  0 0  _x000D_AZTREONAM &lt;= 1  Sensible  0 0  _x000D_CIPROFLOXACINA &lt;= 0.25  Sensib  0 0  _x000D_NITROFURANTOINA &lt;= 16  Sensible  0 0  _x000D_TRIMETOPRIM/SULFAMETOXAZOLE &lt;= 20  Sensible  0 0  _x000D_GENTAMICINA &lt;= 1  Sensible  0 0  _x000D_TIGECICLINA &lt;= 0.5  Sensibl  0 0  _x000D_</t>
  </si>
  <si>
    <t>31/01/2024 06:28:21 AM</t>
  </si>
  <si>
    <t>66993302</t>
  </si>
  <si>
    <t>NURY CECILIA DIAS MALAMBO</t>
  </si>
  <si>
    <t>UROCULTIVO_x000D_RESULTADO UROCULTIVO SE OBTUVO CRECI  0 0  _x000D_RECUENTO RTO &gt; 100000 UFC/mL 0 0  _x000D_MICROORGANISMO Enterococcus fa  0 0  _x000D_AMPICILINA &lt;= 2  Sensible  0 0  _x000D_GENTAMICINA NIVEL ALTO  SINERGIA SYN-R  Resisten  0 0  _x000D_NITROFURANTOINA &lt;= 16  Sensible  0 0  _x000D_</t>
  </si>
  <si>
    <t>16/01/2024 10:25:30 AM</t>
  </si>
  <si>
    <t>1121867649</t>
  </si>
  <si>
    <t>DIANA SOLANY MALAGON MARTINEZ</t>
  </si>
  <si>
    <t>1063623817</t>
  </si>
  <si>
    <t>DENIS YULIANA ORTIZ GAONA</t>
  </si>
  <si>
    <t>16/01/2024 11:06:52 AM</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</si>
  <si>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</si>
  <si>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16/01/2024 06:53:07 AM</t>
  </si>
  <si>
    <t>36451387</t>
  </si>
  <si>
    <t>LEIDYS  OLIVIA RODELO  YANCE</t>
  </si>
  <si>
    <t>UROCULTIVO_x000D_RESULTADO UROCULTIVO POSITIVO  0 0  _x000D_RECUENTO 80000 UFC/mL 0 0  _x000D_MICROORGANISMO Klebsiella pneu  0 0  _x000D_AMIKACINA &lt;= 1 ¬ Sensible  0 0  _x000D_AMPICILINA/SULBACTAM 4 ¬ Sensible  0 0  _x000D_CEFEPIME &lt;= 0.12 ¬ Sensi  0 0  _x000D_CEFTAZIDIMA &lt;= 0.12 ¬ Sensi  0 0  _x000D_ERTAPENEM &lt;= 0.12 ¬ Sensi  0 0  _x000D_MEROPENEM &lt;= 0.25 ¬ Sensi  0 0  _x000D_CEFALOTINA &lt;= 2 ¬ Sensible  0 0  _x000D_CEFTRIAXONA &lt;= 0.25 ¬ Sensi  0 0  _x000D_NORFLOXACINA &lt;= 0.5 ¬ Sensib  0 0  _x000D_BLEE Neg (-)  0 0  _x000D_CIPROFLOXACINA &lt;= 0.06 ¬ Sensi  0 0  _x000D_NITROFURANTOINA &lt;= 16 ¬ Sensibl  0 0  _x000D_TRIMETOPRIM/SULFAMETOXAZOLE &lt;= 20 ¬ Sensibl  0 0  _x000D_GENTAMICINA &lt;= 1 ¬ Sensible  0 0  _x000D_</t>
  </si>
  <si>
    <t>16/01/2024 09:40:02 AM</t>
  </si>
  <si>
    <t>65694239</t>
  </si>
  <si>
    <t>ESPERANZA  RODRIGUEZ BARRERO</t>
  </si>
  <si>
    <t>UROCULTIVO_x000D_RESULTADO UROCULTIVO POSITIVO  0 0  _x000D_RECUENTO 80.000 UFC/mL 0 0  _x000D_MICROORGANISMO Escherichia col  0 0  _x000D_AMIKACINA 4 ¬ Sensible  0 0  _x000D_AMPICILINA/SULBACTAM 16 ¬ Intermedia  0 0  _x000D_CEFEPIME &lt;= 0.12 ¬ Sensi  0 0  _x000D_CEFTAZIDIMA &lt;= 0.12 ¬ Sensi  0 0  _x000D_ERTAPENEM &lt;= 0.12 ¬ Sensi  0 0  _x000D_MEROPENEM &lt;= 0.25 ¬ Sensi  0 0  _x000D_CEFALOTINA 16 ¬ Intermedia  0 0  _x000D_CEFTRIAXONA &lt;= 0.25 ¬ Sensi  0 0  _x000D_NORFLOXACINA 2 ¬ Sensible  0 0  _x000D_FOSFOMICINA &gt;= 256 ¬ Resist  0 0  _x000D_BLEE Neg (-)  0 0  _x000D_CIPROFLOXACINA 0.5 ¬ Intermedi  0 0  _x000D_NITROFURANTOINA &lt;= 16 ¬ Sensibl  0 0  _x000D_TRIMETOPRIM/SULFAMETOXAZOLE &lt;= 20 ¬ Sensibl  0 0  _x000D_GENTAMICINA &lt;= 1 ¬ Sensible  0 0  _x000D_</t>
  </si>
  <si>
    <t>1084726096</t>
  </si>
  <si>
    <t>NATALIA  MILENA FAJARDO  TERAN</t>
  </si>
  <si>
    <t>1140845146</t>
  </si>
  <si>
    <t>JENNIFER  TAPIA PALMERA</t>
  </si>
  <si>
    <t>31/01/2024 07:06:55 AM</t>
  </si>
  <si>
    <t>1107978081</t>
  </si>
  <si>
    <t>ZHARICK MARITZA ARIAS PATARROYO</t>
  </si>
  <si>
    <t>UROCULTIVO_x000D_RESULTADO UROCULTIVO SE OBTUVO CRECI  0 0  _x000D_RECUENTO RTO 80000 UFC/mL 0 0  _x000D_MICROORGANISMO Enterococcus fa  0 0  _x000D_AMPICILINA &lt;= 2  Sensible  0 0  _x000D_GENTAMICINA NIVEL ALTO  SINERGIA SYN-S  Sensible  0 0  _x000D_NITROFURANTOINA &lt;= 16  Sensible  0 0  _x000D_</t>
  </si>
  <si>
    <t>16/01/2024 06:08:19 AM</t>
  </si>
  <si>
    <t>10120375</t>
  </si>
  <si>
    <t>FRAIN  SALINAS LOPEZ</t>
  </si>
  <si>
    <t>UROCULTIVO_x000D_RESULTADO UROCULTIVO POSITIVO  0 0  _x000D_RECUENTO 100.000 UFC/mL 0 0  _x000D_MICROORGANISMO Klebsiella oxyt  0 0  _x000D_AMIKACINA 2  sensible  0 0  _x000D_AMPICILINA/SULBACTAM 4  sensible  0 0  _x000D_CEFEPIME &lt;= 0.12 sensibl  0 0  _x000D_CEFTAZIDIMA &lt;= 0.12 sensibl  0 0  _x000D_ERTAPENEM &lt;= 0.12 sensibl  0 0  _x000D_MEROPENEM &lt;= 0.25 sensibl  0 0  _x000D_CEFALOTINA &lt;= 2 sensible  0 0  _x000D_CEFAZOLINA &lt;= 4 sensible  0 0  _x000D_CEFTRIAXONA &lt;= 0.25 sensibl  0 0  _x000D_BLEE negativo  0 0  _x000D_CIPROFLOXACINA &lt;= 0.06 sensibl  0 0  _x000D_NITROFURANTOINA &lt;= 16 sensible  0 0  _x000D_TRIMETOPRIM/SULFAMETOXAZOLE &lt;= 20 sensible  0 0  _x000D_GENTAMICINA &lt;= 1 sensible  0 0  _x000D_</t>
  </si>
  <si>
    <t>16/01/2024 08:16:39 AM</t>
  </si>
  <si>
    <t>21232871</t>
  </si>
  <si>
    <t>MARIELA  GARCIA PALOMA</t>
  </si>
  <si>
    <t>UROCULTIVO_x000D_RESULTADO UROCULTIVO POSITIVO  0 0  _x000D_RECUENTO &gt;100.000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_x000D_BLEE NEGATIVO  0 0  _x000D_CIPROFLOXACINA &lt;= 0.06  Sensib  0 0  _x000D_NITROFURANTOINA &lt;= 16  Sensible  0 0  _x000D_TRIMETOPRIM/SULFAMETOXAZOLE &lt;= 20  Sensible  0 0  _x000D_GENTAMICINA &lt;= 1  Sensible  0 0  _x000D_</t>
  </si>
  <si>
    <t>16/01/2024 09:15:36 AM</t>
  </si>
  <si>
    <t>1080421357</t>
  </si>
  <si>
    <t>YIRETH MERCEDES MARTINEZ ARIZA</t>
  </si>
  <si>
    <t>UROCULTIVO_x000D_RESULTADO UROCULTIVO POSITIVO  0 0  _x000D_RECUENTO RTO &gt; 100000 UF UFC/mL 0 0  _x000D_MICROORGANISMO Escherichia col  0 0  _x000D_AMIKACINA 2  Sensible  0 0  _x000D_AMPICILINA/SULBACTAM &lt;= 2  Sensible  0 0  _x000D_CEFTAZIDIMA 0.25  Sensible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</si>
  <si>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1083002436</t>
  </si>
  <si>
    <t>ANA LUZ RODRIGUEZ LOZANO</t>
  </si>
  <si>
    <t>16/01/2024 06:37:26 AM</t>
  </si>
  <si>
    <t>21190514</t>
  </si>
  <si>
    <t>SANDRA PATRICIA CESPEDES ROMERO</t>
  </si>
  <si>
    <t>UROCULTIVO_x000D_RESULTADO UROCULTIVO SE OBTUVO CRECI  0 0  _x000D_RECUENTO RTO &gt; 100000 UF UFC/mL 0 0  _x000D_MICROORGANISMO Escherichia col  0 0  _x000D_AMIKACINA 2 ¬ Sensible  0 0  _x000D_AMPICILINA/SULBACTAM &lt;= 2 ¬ Sensible  0 0  _x000D_CEFEPIME 0.25 ¬ Sensible  0 0  _x000D_CEFTAZIDIMA &lt;= 0.12 ¬ Sensi  0 0  _x000D_ERTAPENEM &lt;= 0.12 ¬ Sensi  0 0  _x000D_MEROPENEM &lt;= 0.25 ¬ Sensi  0 0  _x000D_CEFALOTINA 8 ¬ Sensible  0 0  _x000D_NORFLOXACINA &lt;= 0.5 ¬ Sensib  0 0  _x000D_FOSFOMICINA &lt;= 16 ¬ Sensibl  0 0  _x000D_BLEE Neg (-)  0 0  _x000D_CIPROFLOXACINA &lt;= 0.06 ¬ Sensi  0 0  _x000D_NITROFURANTOINA 128 ¬ Resistent  0 0  _x000D_TRIMETOPRIM/SULFAMETOXAZOLE &gt;= 320 ¬ Resist  0 0  _x000D_GENTAMICINA 2 ¬ Sensible  0 0  _x000D_</t>
  </si>
  <si>
    <t>14217428</t>
  </si>
  <si>
    <t>NILSON  RODRIGUEZ SANTOS</t>
  </si>
  <si>
    <t>16/01/2024 07:07:04 AM</t>
  </si>
  <si>
    <t>53015180</t>
  </si>
  <si>
    <t>LUZ AYDA QUEVEDO AGUILAR</t>
  </si>
  <si>
    <t>CULTIVO GERM AER SEC VAGINAL_x000D_  0 0 Tipo Muestra        Flujo vaginal
ESTADO DE RESULTADO                                          FINAL
RESULTADO FINAL                                              SE OBTUVO CRECIMIENTO DE
Microorganismo                                     Escherichia coli
Recuento                                           Moderado crecimiento
AMIKACINA                                          &lt;= 2     Sensible
AMPICILINA                                         &gt;= 32    Resistente
AMPICILINA/SULBACTAM                               &gt;= 32    Resistente
AZTREONAM                                          &lt;= 1     Sensible
CEFEPIME                                           &lt;= 1     Sensible
CEFTAZIDIMA                                        &lt;= 1     Sensible
CEFTRIAXONA                                        &lt;= 1     Sensible
CIPROFLOXACINA                                     &lt;= 0.25  Sensible
ERTAPENEM                                          &lt;= 0.5   Sensible
GENTAMICINA                                        &lt;= 1     Sensible
MEROPENEM                                          &lt;= 0.25  Sensible
PIPERACILINA/TAZOBACTAM                            &lt;= 4     Sensible
TIGECICLINA                                        &lt;= 0.5   Sensible
TRIMETOPRIM/SULFAMETOXAZOL                         &lt;= 20    Sensible
BLEE                                               Negativo
CEFAZOLINA - OTROS                                 &lt;= 4 (Sensible)
Microorganismo                                     Candida albicans
Recuento                                           Moderado crecimiento
se sugiere correlacionar con historia clínica. _x000D_</t>
  </si>
  <si>
    <t>16/01/2024 07:00:27 AM</t>
  </si>
  <si>
    <t>1065605954</t>
  </si>
  <si>
    <t>LEIDYS MARIA RODRIGUEZ PERTUZ</t>
  </si>
  <si>
    <t>UROCULTIVO_x000D_RESULTADO UROCULTIVO SE OBTUVO CRECI  0 0  _x000D_RECUENTO RTO &gt; 100000 UF UFC/mL 0 0  _x000D_MICROORGANISMO Klebsiella pneu  0 0  _x000D_AMIKACINA &lt;= 1 ¬ Sensible  0 0  _x000D_AMPICILINA/SULBACTAM &lt;= 2 ¬ Sensible  0 0  _x000D_CEFEPIME &lt;= 0.12 ¬ Sensi  0 0  _x000D_CEFTAZIDIMA &lt;= 0.12 ¬ Sensi  0 0  _x000D_ERTAPENEM &lt;= 0.12 ¬ Sensi  0 0  _x000D_MEROPENEM &lt;= 0.25 ¬ Sensi  0 0  _x000D_CEFALOTINA &lt;= 2 ¬ Sensible  0 0  _x000D_CEFTRIAXONA &lt;= 0.25 ¬ Sensi  0 0  _x000D_NORFLOXACINA &lt;= 0.5 ¬ Sensib  0 0  _x000D_BLEE Neg (-)  0 0  _x000D_CIPROFLOXACINA &lt;= 0.06 ¬ Sensi  0 0  _x000D_NITROFURANTOINA 32 ¬ Sensible  0 0  _x000D_TRIMETOPRIM/SULFAMETOXAZOLE &lt;= 20 ¬ Sensibl  0 0  _x000D_GENTAMICINA &lt;= 1 ¬ Sensible  0 0  _x000D_</t>
  </si>
  <si>
    <t>1083554286</t>
  </si>
  <si>
    <t>CAROL LISETH RIOS PADILLA</t>
  </si>
  <si>
    <t>16/01/2024 07:12:40 AM</t>
  </si>
  <si>
    <t>1128189058</t>
  </si>
  <si>
    <t>YULIETH     PAOLA ACOSTA  BARRERA</t>
  </si>
  <si>
    <t>UROCULTIVO_x000D_RESULTADO UROCULTIVO SE OBTUVO CRECI  0 0  _x000D_RECUENTO RTO &gt; 100000 UF UFC/mL 0 0  _x000D_MICROORGANISMO Escherichia col  0 0  _x000D_AMIKACINA 2 ¬ Sensible  0 0  _x000D_AMPICILINA/SULBACTAM &lt;= 2 ¬ Sensible  0 0  _x000D_CEFEPIME &lt;= 0.12 ¬ Sensi  0 0  _x000D_CEFTAZIDIMA &lt;= 0.12 ¬ Sensi  0 0  _x000D_ERTAPENEM &lt;= 0.12 ¬ Sensi  0 0  _x000D_MEROPENEM &lt;= 0.25 ¬ Sensi  0 0  _x000D_CEFALOTINA 4 ¬ Sensible  0 0  _x000D_CEFTRIAXONA &lt;= 0.25 ¬ Sensi  0 0  _x000D_NORFLOXACINA &gt;= 16 ¬ Resiste  0 0  _x000D_FOSFOMICINA &lt;= 16 ¬ Sensibl  0 0  _x000D_BLEE Neg (-)  0 0  _x000D_CIPROFLOXACINA &gt;= 4 ¬ Resisten  0 0  _x000D_NITROFURANTOINA &lt;= 16 ¬ Sensibl  0 0  _x000D_TRIMETOPRIM/SULFAMETOXAZOLE &gt;= 320 ¬ Resist  0 0  _x000D_GENTAMICINA &lt;= 1 ¬ Sensible  0 0  _x000D_</t>
  </si>
  <si>
    <t>30239591</t>
  </si>
  <si>
    <t>LADY JHOANA OCAMPO VILLADA</t>
  </si>
  <si>
    <t>16/01/2024 07:43:48 AM</t>
  </si>
  <si>
    <t>1193602404</t>
  </si>
  <si>
    <t>KAROLL NICOL AVENDAÑO LINERO</t>
  </si>
  <si>
    <t>31/01/2024 07:27:23 AM</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</si>
  <si>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8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</si>
  <si>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31/01/2024 07:39:32 AM</t>
  </si>
  <si>
    <t>1070332382</t>
  </si>
  <si>
    <t>JULIETH DANIELA ROZO CORTES</t>
  </si>
  <si>
    <t>UROCULTIVO_x000D_RESULTADO UROCULTIVO SE OBTUVO CRECI  0 0  _x000D_RECUENTO RTO 80000 UFC/mL 0 0  _x000D_MICROORGANISMO Pseudomonas put  0 0  _x000D_AMIKACINA &lt;= 1  Sensible  0 0  _x000D_CEFTAZIDIMA 2  Sensible  0 0  _x000D_MEROPENEM 4  Sensible  0 0  _x000D_GENTAMICINA &lt;= 1  Sensible  0 0  _x000D_</t>
  </si>
  <si>
    <t>1010147271</t>
  </si>
  <si>
    <t xml:space="preserve">ALISSON NATALIA MARTINEZ </t>
  </si>
  <si>
    <t>31/01/2024 08:09:34 AM</t>
  </si>
  <si>
    <t>93115045</t>
  </si>
  <si>
    <t>PLACIDO  GODOY CARDOSO</t>
  </si>
  <si>
    <t>UROCULTIVO_x000D_RESULTADO UROCULTIVO   0 0 examen realizado por un laboratorio subcontratado, ver informe anexo. _x000D_</t>
  </si>
  <si>
    <t>1128192254</t>
  </si>
  <si>
    <t>LISETH DELCARMEN ESCORCIA MEDINA</t>
  </si>
  <si>
    <t>16/01/2024 07:58:40 AM</t>
  </si>
  <si>
    <t>93377322</t>
  </si>
  <si>
    <t>JOSE GABINO AREVALO BARRAGAN</t>
  </si>
  <si>
    <t>UROCULTIVO_x000D_RESULTADO UROCULTIVO POSITIVO  0 0  _x000D_RECUENTO &gt; 100.000 UFC/m UFC/mL 0 0  _x000D_MICROORGANISMO Klebsiella pneu  0 0  _x000D_AMIKACINA &lt;= 1  SENSIBLE  0 0  _x000D_AMPICILINA/SULBACTAM &gt;=32  RESISTENT  0 0  _x000D_ERTAPENEM &lt;= 0.12 SENSIBL  0 0  _x000D_MEROPENEM &lt;= 0.25  SENSIB  0 0  _x000D_NORFLOXACINA 2 SENSIBLE  0 0  _x000D_BLEE POSITIVO  0 0  _x000D_CIPROFLOXACINA 2 RESISTENTE  0 0  _x000D_NITROFURANTOINA 64 INTERMEDIO  0 0  _x000D_TRIMETOPRIM/SULFAMETOXAZOLE &gt;= 320  RESISTE  0 0  _x000D_GENTAMICINA &gt;= 16 RESISTENT  0 0  _x000D_OBSERVACIONES   0 0 (CRC) Este microorganismo posee betalactamasa de espectro extendido, no se recomienda el uso de cefalosporinas, aztreonam ni de inhibidores de betalactamasas. _x000D_</t>
  </si>
  <si>
    <t>16/01/2024 06:36:45 AM</t>
  </si>
  <si>
    <t>38234883</t>
  </si>
  <si>
    <t>MARIA VITALIA SIERRA ESCOBAR</t>
  </si>
  <si>
    <t>UROCULTIVO_x000D_RESULTADO UROCULTIVO POSITIVO  0 0  _x000D_RECUENTO &gt; 100.000 UFC/M UFC/mL 0 0  _x000D_MICROORGANISMO Escherichia col  0 0  _x000D_AMIKACINA 2 Sensible  0 0  _x000D_AMPICILINA/SULBACTAM &gt;= 32 Resistent  0 0  _x000D_CEFEPIME &lt;= 0.12 Sensibl  0 0  _x000D_CEFTAZIDIMA &lt;= 0.12 Sensibl  0 0  _x000D_ERTAPENEM &lt;= 0.12 Sensibl  0 0  _x000D_MEROPENEM &lt;= 0.25 Sensibl  0 0  _x000D_CEFALOTINA 4 Sensible  0 0  _x000D_CEFAZOLINA &lt;=  4 Sensible  0 0  _x000D_CEFTRIAXONA &lt;= 0.25 Sensibl  0 0  _x000D_NORFLOXACINA 2 Sensible  0 0  _x000D_FOSFOMICINA &lt;= 16 Sensible  0 0  _x000D_BLEE Negativo  0 0  _x000D_CIPROFLOXACINA 0.5 Intermedia  0 0  _x000D_TRIMETOPRIM/SULFAMETOXAZOLE &gt;= 320 Resisten  0 0  _x000D_GENTAMICINA &gt;= 16 Resistent  0 0  _x000D_</t>
  </si>
  <si>
    <t>16/01/2024 08:05:10 AM</t>
  </si>
  <si>
    <t>1081822620</t>
  </si>
  <si>
    <t>MATIAS  LEONARDO FONTALVO  IGLESIAS</t>
  </si>
  <si>
    <t>UROCULTIVO_x000D_RESULTADO UROCULTIVO POSITIVO  0 0  _x000D_RECUENTO 80000 UFC/mL 0 0  _x000D_MICROORGANISMO Staphylococcus  0 0  _x000D_BETALACTAMASA Pos (+)  0 0  _x000D_OXACILINA &gt;= 4 ¬ Resisten  0 0  _x000D_CIPROFLOXACINA &gt;= 8 ¬ Resisten  0 0  _x000D_LEVOFLOXACINA &gt;= 8 ¬ Resisten  0 0  _x000D_RESISTENCIA INDUCIBLE A CLINDAMICINA Neg (-)  0 0  _x000D_ERITROMICINA &gt;= 8 ¬ Resisten  0 0  _x000D_CLINDAMICINA &gt;= 4 ¬ Resisten  0 0  _x000D_LINEZOLID 4 ¬ Sensible  0 0  _x000D_DAPTOMICINA &lt;= 0.12 ¬ Sensi  0 0  _x000D_VANCOMICINA 1 ¬ Sensible  0 0  _x000D_RIFAMPICINA &lt;= 0.03 ¬ Sensi  0 0  _x000D_TRIMETOPRIM/SULFAMETOXAZOLE 160 ¬ Resistent  0 0  _x000D_</t>
  </si>
  <si>
    <t>16/01/2024 08:59:36 AM</t>
  </si>
  <si>
    <t>1007302032</t>
  </si>
  <si>
    <t>MARIA CAMILA MENDIETA OROZCO</t>
  </si>
  <si>
    <t>UROCULTIVO_x000D_RESULTADO UROCULTIVO POSITIVO  0 0  _x000D_RECUENTO 100.000 UFC/mL 0 0  _x000D_MICROORGANISMO Staphylococcus  0 0  _x000D_DETECCION DE CEFOXITINA negativo  0 0  _x000D_OXACILINA 1 sensible  0 0  _x000D_CIPROFLOXACINA &lt;= 0.5 sensible  0 0  _x000D_RESISTENCIA INDUCIBLE A CLINDAMICINA positivo  0 0  _x000D_ERITROMICINA &gt;= 8 resistente  0 0  _x000D_VANCOMICINA 0.5 sensible  0 0  _x000D_NITROFURANTOINA &lt;= 16sensible  0 0  _x000D_</t>
  </si>
  <si>
    <t>31/01/2024 08:46:47 AM</t>
  </si>
  <si>
    <t>1006021130</t>
  </si>
  <si>
    <t>MARIA  JOSE LOZANO  ZARTA</t>
  </si>
  <si>
    <t>16/01/2024 08:40:47 AM</t>
  </si>
  <si>
    <t>1081816123</t>
  </si>
  <si>
    <t>DINA LUZ CABALLERO FONTALVO</t>
  </si>
  <si>
    <t>CULTIVO GERM AER SEC VAGINAL_x000D_  0 0 Tipo Muestra                                      SECRECIÓN VAGINAL
RESULTADO FINAL                                              SE OBTUVO CRECIMIENTO DE
Microorganismo                                               Enterobacter cloacae complex
Recuento                                                     MODERADO CRECIMIENTO
AMIKACINA                                          &lt;= 1                Sensible
CEFEPIME                                           &lt;= 0.12             Sensible
CIPROFLOXACINA                                     &lt;= 0.06             Sensible
ERTAPENEM                                          &lt;= 0.12             Sensible
GENTAMICINA                                        &lt;= 1                Sensible
MEROPENEM                                          &lt;= 0.25             Sensible
TRIMETOPRIM/SULFAMETOXAZOL                         &lt;= 20               Sensible
Este microorganismo posee una Betalactamasa tipo AmpC. no se recomienda el uso de Cefalosporinas de tercera generacion ni Aztreonam
Se sugiere correlacionar con historia clínica. _x000D_</t>
  </si>
  <si>
    <t>CULTIVO PARA HONGOS_x000D_  0 0 Microsporum spp _x000D_MICOSIS, ESTUDIO DIRECTO CON KOH   0 0 Tipo de Muestra: UÑA DEL PRIMER DEDO DEL PIE DERECHO
Hifas Hialinas: Escasa
 SE SUGIERE INTERPRETAR EL RESULTADO CON CAUTELA TENIENDO EN CUENTA QUE EL CULTIVO PRESENTA MAYOR SENSIBILIDAD Y ESPECIFICIDAD QUE EL EXAMEN DIRECTO. _x000D_</t>
  </si>
  <si>
    <t>17/01/2024 09:01:27 AM</t>
  </si>
  <si>
    <t>1053869798</t>
  </si>
  <si>
    <t>ANGELICA  ARIAS ARIAS</t>
  </si>
  <si>
    <t>CULTIVO GERM AEROBIOS_x000D_  0 0 Tipo Muestra        SECRECION VAGINO/RECTAL
Fecha Validación                                   21/01/2024 06:53:00
ESTADO DE RESULTADO                                          FINAL
RESULTADO FINAL                                              SE OBTUVO CRECIMIENTO DE
Microorganismo                                     Streptococcus agalactiae
AMPICILINA                                         &lt;= 0.25  Sensible
BENCILPENICILINA                                   &lt;= 0.12  Sensible
LEVOFLOXACINA                                      0.5      Sensible
LINEZOLID                                          2        Sensible
VANCOMICINA                                        &lt;= 0.5   Sensible
1 Streptococcus agalactiae:Los Streptococcus sensibles a la penicilina pueden ser considerados sensibles a ampicilina. amoxacilina. inhibidores de betalactamasas. cefalosporinas de primera. segunda. tercera y cuarta generacion. asi como a carbapenemicos.
(CRC) _x000D_</t>
  </si>
  <si>
    <t>17/01/2024 09:02:12 AM</t>
  </si>
  <si>
    <t>41497456</t>
  </si>
  <si>
    <t>MIREYA AURORA SALGADO TRIANA</t>
  </si>
  <si>
    <t>UROCULTIVO_x000D_RESULTADO UROCULTIVO SE OBTUVO CRECI  0 0  _x000D_RECUENTO RTO &gt; 100000 UF UFC/mL 0 0  _x000D_MICROORGANISMO Enterococcus fa  0 0  _x000D_AMPICILINA &lt;= 2 ¬ Sensible  0 0  _x000D_GENTAMICINA NIVEL ALTO  SINERGIA SYN-S ¬ Sensibl  0 0  _x000D_NITROFURANTOINA &lt;= 16 ¬ Sensibl  0 0  _x000D_OBSERVACIONES Para Enterococc  0 0  _x000D_</t>
  </si>
  <si>
    <t>31/01/2024 09:13:59 AM</t>
  </si>
  <si>
    <t>1070627327</t>
  </si>
  <si>
    <t>JESSICA TATIANA LEAL HERRERA</t>
  </si>
  <si>
    <t>UROCULTIVO_x000D_RESULTADO UROCULTIVO SE OBTUVO CRECI  0 0  _x000D_RECUENTO RTO &gt; 100000 UFC/mL 0 0  _x000D_MICROORGANISMO Aeromonas punct  0 0 Identificación realizada por espectrometría de masas Vitek MS PRIME _x000D_AMIKACINA &lt;= 1  Sensible  0 0  _x000D_MEROPENEM &lt;= 0.25  Sensib  0 0  _x000D_CEFAZOLINA &gt;= 64  Resisten  0 0  _x000D_TRIMETOPRIM/SULFAMETOXAZOLE &lt;= 20  Sensible  0 0  _x000D_GENTAMICINA &lt;= 1  Sensible  0 0  _x000D_</t>
  </si>
  <si>
    <t>02/01/2024 06:11:48 AM</t>
  </si>
  <si>
    <t>41702983</t>
  </si>
  <si>
    <t>DORALICE  ORJUELA CASTIBLANCO</t>
  </si>
  <si>
    <t>UROCULTIVO_x000D_RESULTADO UROCULTIVO POSITIVO  0 0 (CRC) _x000D_RECUENTO &gt; 100.000 UFC/mL 0 0  _x000D_MICROORGANISMO Escherichia col  0 0 (CRC) 
Este microorganismo posee betalactamasa de espectro extendido, no se recomienda el uso de cefalosporinas, aztreonam ni de inhibidores de betalactamasas. _x000D_AMIKACINA 4 Sensible  0 0  _x000D_ERTAPENEM &lt;= 0.12 Sensibl  0 0  _x000D_MEROPENEM &lt;= 0.25 Sensibl  0 0  _x000D_NORFLOXACINA &gt;= 16 Resistent  0 0  _x000D_FOSFOMICINA &lt;= 16 Sensible  0 0  _x000D_BLEE positiva  0 0  _x000D_CIPROFLOXACINA &gt;= 4 Resistente  0 0  _x000D_NITROFURANTOINA &lt;= 16 Sensible  0 0  _x000D_TRIMETOPRIM/SULFAMETOXAZOLE &gt;= 320 Resisten  0 0  _x000D_GENTAMICINA &lt;= 1 Sensible  0 0  _x000D_</t>
  </si>
  <si>
    <t>02/01/2024 06:18:56 AM</t>
  </si>
  <si>
    <t>1110595930</t>
  </si>
  <si>
    <t>RUTH  POVEDA  BONILLA</t>
  </si>
  <si>
    <t>1030531245</t>
  </si>
  <si>
    <t>YULIETH ALEJANDRA BARRAGAN ALDANA</t>
  </si>
  <si>
    <t>24340910</t>
  </si>
  <si>
    <t>DIANA MARIA ROBLEDO HERRERA</t>
  </si>
  <si>
    <t>17/01/2024 10:54:03 AM</t>
  </si>
  <si>
    <t>1081791446</t>
  </si>
  <si>
    <t>YULIANA  DE  HOYOS NUÑEZ</t>
  </si>
  <si>
    <t>17/01/2024 11:06:35 AM</t>
  </si>
  <si>
    <t>1081805020</t>
  </si>
  <si>
    <t>NELCI PAOLA HERNANDEZ GONZALEZ</t>
  </si>
  <si>
    <t>17/01/2024 11:09:25 AM</t>
  </si>
  <si>
    <t>1081830363</t>
  </si>
  <si>
    <t>FRANCIS  DANIELA HERNANDEZ  DONADO</t>
  </si>
  <si>
    <t>17/01/2024 01:02:14 PM</t>
  </si>
  <si>
    <t>1054998637</t>
  </si>
  <si>
    <t>MANUELA  RAMIREZ VALENCIA</t>
  </si>
  <si>
    <t>UROCULTIVO_x000D_RESULTADO UROCULTIVO POSITIVO  0 0  _x000D_RECUENTO 100.000 UFC/mL 0 0  _x000D_MICROORGANISMO Escherichia col  0 0  _x000D_AMIKACINA &lt;= 2  Sensible  0 0  _x000D_AMPICILINA/SULBACTAM &gt;=  32  Resiste  0 0  _x000D_CEFEPIME &lt;= 1  Sensible  0 0  _x000D_ERTAPENEM &lt;= 0.5  Sensibl  0 0  _x000D_MEROPENEM &lt;= 0.25  Sensib  0 0  _x000D_CEFAZOLINA &lt;= 4  Sensible  0 0  _x000D_AZTREONAM &lt;= 1  Sensible  0 0  _x000D_CIPROFLOXACINA &lt;= 0.25  Sensib  0 0  _x000D_NITROFURANTOINA 32  Sensible  0 0  _x000D_TRIMETOPRIM/SULFAMETOXAZOLE &gt;= 320  Resiste  0 0  _x000D_GENTAMICINA &lt;= 1  Sensible  0 0  _x000D_TIGECICLINA &lt;= 0.5 Sensible  0 0  _x000D_</t>
  </si>
  <si>
    <t>1084741103</t>
  </si>
  <si>
    <t>AURA     MARIA BARLETTA   CASTRO</t>
  </si>
  <si>
    <t>17/01/2024 06:18:40 AM</t>
  </si>
  <si>
    <t>3045813</t>
  </si>
  <si>
    <t xml:space="preserve">HERNAN  ORTIZ </t>
  </si>
  <si>
    <t>UROCULTIVO_x000D_RESULTADO UROCULTIVO SE OBTUVO CRECI  0 0  _x000D_RECUENTO RTO &gt; 100000 UF UFC/mL 0 0  _x000D_MICROORGANISMO Klebsiella pneu  0 0  _x000D_AMIKACINA &lt;= 1 ¬ Sensible  0 0  _x000D_AMPICILINA/SULBACTAM 16 ¬ Intermedia  0 0  _x000D_CEFEPIME &lt;= 0.12 ¬ Sensi  0 0  _x000D_CEFTAZIDIMA &lt;= 0.12 ¬ Sensi  0 0  _x000D_ERTAPENEM &lt;= 0.12 ¬ Sensi  0 0  _x000D_MEROPENEM &lt;= 0.25 ¬ Sensi  0 0  _x000D_CEFALOTINA &lt;= 2 ¬ Sensible  0 0  _x000D_CEFTRIAXONA &lt;= 0.25 ¬ Sensi  0 0  _x000D_NORFLOXACINA 2 ¬ Sensible  0 0  _x000D_BLEE Neg (-)  0 0  _x000D_CIPROFLOXACINA &gt;= 4 ¬ Resisten  0 0  _x000D_NITROFURANTOINA 64 ¬ Intermedia  0 0  _x000D_TRIMETOPRIM/SULFAMETOXAZOLE &gt;= 320 ¬ Resist  0 0  _x000D_GENTAMICINA &lt;= 1 ¬ Sensible  0 0  _x000D_</t>
  </si>
  <si>
    <t>17/01/2024 06:10:05 AM</t>
  </si>
  <si>
    <t>79152459</t>
  </si>
  <si>
    <t>EDUARDO  MELO VARGAS</t>
  </si>
  <si>
    <t>FROTIS SECRECION URETRAL_x000D_  0 0 Respuesta Leucocitaria: Aumentada
Cocos Gram Positivos: ++
Informe Final: Uretritis Inespecífica _x000D_</t>
  </si>
  <si>
    <t>17/01/2024 08:35:52 AM</t>
  </si>
  <si>
    <t>1110592827</t>
  </si>
  <si>
    <t>MAIRA ALEJANDRA CAMPOS GARCIA</t>
  </si>
  <si>
    <t>UROCULTIVO_x000D_RESULTADO UROCULTIVO POSITIVO  0 0  _x000D_RECUENTO &gt; 100.000 UFC/M UFC/mL 0 0  _x000D_MICROORGANISMO Escherichia col  0 0  _x000D_AMIKACINA 4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2 Sensible  0 0  _x000D_FOSFOMICINA &lt;= 16 Sensible  0 0  _x000D_BLEE Negativo  0 0  _x000D_CIPROFLOXACINA 0.5 Intermedia  0 0  _x000D_NITROFURANTOINA &lt;= 16 Sensible  0 0  _x000D_TRIMETOPRIM/SULFAMETOXAZOLE &gt;= 320 Resisten  0 0  _x000D_GENTAMICINA &lt;=  1 Sensible  0 0  _x000D_</t>
  </si>
  <si>
    <t>17/01/2024 07:38:53 AM</t>
  </si>
  <si>
    <t>1193149579</t>
  </si>
  <si>
    <t>DUVIS MARIA RANGEL GONZALEZ</t>
  </si>
  <si>
    <t>UROCULTIVO_x000D_RESULTADO UROCULTIVO SE OBTUVO CRECI  0 0  _x000D_RECUENTO RTO &gt; 100000 UFC/mL 0 0  _x000D_MICROORGANISMO Acinetobacter b  0 0  _x000D_AMIKACINA &lt;= 2  Sensible  0 0  _x000D_AMPICILINA/SULBACTAM &lt;= 2  Sensible  0 0  _x000D_CEFEPIME 4  Sensible  0 0  _x000D_CEFTAZIDIMA 2  Sensible  0 0  _x000D_MEROPENEM 0.5  Sensible  0 0  _x000D_CEFAZOLINA &gt;= 64  Resisten  0 0  _x000D_TRIMETOPRIM/SULFAMETOXAZOLE &lt;= 20  Sensible  0 0  _x000D_GENTAMICINA &lt;= 1  Sensible  0 0  _x000D_</t>
  </si>
  <si>
    <t>02/01/2024 09:04:51 AM</t>
  </si>
  <si>
    <t>28741072</t>
  </si>
  <si>
    <t>LESLEY  AGUIRRE HIDALGO</t>
  </si>
  <si>
    <t>UROCULTIVO_x000D_RESULTADO UROCULTIVO POSITIVO  0 0  _x000D_RECUENTO &gt;100.000 UFC/mL 0 0  _x000D_MICROORGANISMO Escherichia col  0 0  _x000D_AMIKACINA 2 Sensible  0 0  _x000D_AMPICILINA/SULBACTAM 16 Intermedia  0 0  _x000D_CEFEPIME &lt;= 0.12 Sensibl  0 0  _x000D_CEFTAZIDIMA &lt;= 0.12 Sensibl  0 0  _x000D_ERTAPENEM &lt;= 0.12 Sensibl  0 0  _x000D_MEROPENEM &lt;= 0.25 Sensibl  0 0  _x000D_CEFALOTINA 8 Sensible  0 0  _x000D_CEFAZOLINA &lt;= 4 Sensible  0 0  _x000D_CEFTRIAXONA &lt;= 0.25 Sensibl  0 0  _x000D_NORFLOXACINA 1 Sensible  0 0  _x000D_FOSFOMICINA &lt;= 16 Sensible  0 0  _x000D_CIPROFLOXACINA 0.5 Intermedia  0 0  _x000D_NITROFURANTOINA 32 Sensible  0 0  _x000D_TRIMETOPRIM/SULFAMETOXAZOLE &gt;= 320 Resisten  0 0  _x000D_GENTAMICINA &lt;= 1 Sensible  0 0  _x000D_</t>
  </si>
  <si>
    <t>03/01/2024 06:10:23 AM</t>
  </si>
  <si>
    <t>1101546142</t>
  </si>
  <si>
    <t>MARIA PAULA DIAZ GARCIA</t>
  </si>
  <si>
    <t>03/01/2024 06:10:30 AM</t>
  </si>
  <si>
    <t>1007423274</t>
  </si>
  <si>
    <t>LUZ  MERILY PADILLA  PINZON</t>
  </si>
  <si>
    <t>UROCULTIVO_x000D_RESULTADO UROCULTIVO POSITIVO  0 0  _x000D_RECUENTO &gt;100.000 UFC/mL 0 0  _x000D_MICROORGANISMO Staphylococcus  0 0  _x000D_BETALACTAMASA positivo  0 0  _x000D_DETECCION DE CEFOXITINA negativo  0 0  _x000D_OXACILINA &lt;= 0.25 sensibl  0 0  _x000D_CEFTAROLINA 0.12 sensible  0 0  _x000D_CIPROFLOXACINA &lt;= 0.5 sensible  0 0  _x000D_LEVOFLOXACINA &lt;= 0.12 sensibl  0 0  _x000D_RESISTENCIA INDUCIBLE A CLINDAMICINA negativo  0 0  _x000D_ERITROMICINA &lt;= 0.25 sensibl  0 0  _x000D_CLINDAMICINA &lt;= 0.12 sensibl  0 0  _x000D_LINEZOLID 1 sensible  0 0  _x000D_DAPTOMICINA &lt;= 0.12 sensibl  0 0  _x000D_VANCOMICINA &lt;= 0.5 sensible  0 0  _x000D_TETRACICLINA &lt;= 1 sensible  0 0  _x000D_NITROFURANTOINA &lt;= 16 sensible  0 0  _x000D_RIFAMPICINA &lt;= 0.03 sensibl  0 0  _x000D_TRIMETOPRIM/SULFAMETOXAZOLE &lt;= 10 sensible  0 0  _x000D_</t>
  </si>
  <si>
    <t>03/01/2024 06:35:35 AM</t>
  </si>
  <si>
    <t>14197680</t>
  </si>
  <si>
    <t xml:space="preserve">FARCELIO ANTONIO GALEANO </t>
  </si>
  <si>
    <t>UROCULTIVO_x000D_RESULTADO UROCULTIVO POSITIVO  0 0  _x000D_RECUENTO &gt; 100.000 UFC/M UFC/mL 0 0  _x000D_MICROORGANISMO Escherichia col  0 0  _x000D_AMIKACINA 165  Resistente  0 0  _x000D_ERTAPENEM &lt;= 0.12 Sensibl  0 0  _x000D_MEROPENEM &lt;= 0.25 Sensibl  0 0  _x000D_NORFLOXACINA &gt;= 16 Resistent  0 0  _x000D_BLEE POSITIVA  0 0  _x000D_CIPROFLOXACINA &gt;=4  Resistente  0 0  _x000D_NITROFURANTOINA &lt;= 16 Sensible  0 0  _x000D_TRIMETOPRIM/SULFAMETOXAZOLE &gt;= 320 Resisten  0 0  _x000D_GENTAMICINA &lt;=1 Sensible  0 0  _x000D_OBSERVACIONES   0 0 (crc)  Este microorganismo posee betalactamasa de espectro extendido, no se recomienda el uso de cefalosporinas, aztreonam ni de inhibidores de betalactamasas. _x000D_</t>
  </si>
  <si>
    <t>03/01/2024 06:42:27 AM</t>
  </si>
  <si>
    <t>93414524</t>
  </si>
  <si>
    <t>JUAN THEOS CONDE OLAYA</t>
  </si>
  <si>
    <t>UROCULTIVO_x000D_RESULTADO UROCULTIVO POSITIVO  0 0  _x000D_RECUENTO 80.000   UFC/ML UFC/mL 0 0  _x000D_MICROORGANISMO Escherichia col  0 0  _x000D_AMIKACINA 2 SENSIBLE  0 0  _x000D_ERTAPENEM &lt;= 0.12 SENSIBL  0 0  _x000D_MEROPENEM &lt;= 0.25 SENSIBL  0 0  _x000D_NORFLOXACINA &gt;= 16 RESISTENT  0 0  _x000D_FOSFOMICINA &lt;= 16 SENSIBLE  0 0  _x000D_BLEE POSITIVA  0 0  _x000D_CIPROFLOXACINA &gt;= 4 RESISTENTE  0 0  _x000D_NITROFURANTOINA &lt;= 16  SENSIBLE  0 0  _x000D_TRIMETOPRIM/SULFAMETOXAZOLE &gt;= 320  RESISTE  0 0  _x000D_GENTAMICINA &lt;= 1  SENSIBLE  0 0  _x000D_OBSERVACIONES   0 0 (CRC) Este microorganismo posee betalactamasa de espectro extendido, no se recomienda el uso de cefalosporinas, aztreonam ni de inhibidores de betalactamasas. _x000D_</t>
  </si>
  <si>
    <t>17/01/2024 08:30:06 AM</t>
  </si>
  <si>
    <t>24318752</t>
  </si>
  <si>
    <t>MARIA GLORIA LOAIZA DIAZ</t>
  </si>
  <si>
    <t>UROCULTIVO_x000D_RESULTADO UROCULTIVO POSITIVO  0 0  _x000D_RECUENTO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Intermedio  0 0  _x000D_CEFAZOLINA 16 Sensible  0 0  _x000D_CEFTRIAXONA &lt;= 0.25  Sensib  0 0  _x000D_NORFLOXACINA 2  Sensible  0 0  _x000D_FOSFOMICINA &lt;=16 Sensible  0 0  _x000D_CIPROFLOXACINA 0.5  Sensible  0 0  _x000D_NITROFURANTOINA &lt;=16  Sensible  0 0  _x000D_TRIMETOPRIM/SULFAMETOXAZOLE &gt;= 320  Resiste  0 0  _x000D_GENTAMICINA &lt;= 1  Sensible  0 0  _x000D_</t>
  </si>
  <si>
    <t>17/01/2024 06:30:32 AM</t>
  </si>
  <si>
    <t>57414377</t>
  </si>
  <si>
    <t>ARGENIDA  LOPEZ RINCON</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</si>
  <si>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64  Intermedia  0 0  _x000D_TRIMETOPRIM/SULFAMETOXAZOLE &gt;= 320  Resiste  0 0  _x000D_GENTAMICINA &gt;= 16  Resisten  0 0  _x000D_</t>
  </si>
  <si>
    <t>17/01/2024 06:04:58 AM</t>
  </si>
  <si>
    <t>93125503</t>
  </si>
  <si>
    <t>MISAEL  PLAZAS MORENO</t>
  </si>
  <si>
    <t>UROCULTIVO_x000D_RESULTADO UROCULTIVO POSITIVO  0 0  _x000D_RECUENTO &gt; 100000 UFC/mL 0 0  _x000D_MICROORGANISMO Escherichia col  0 0  _x000D_AMIKACINA 2  Sensible  0 0  _x000D_AMPICILINA/SULBACTAM 4  Sensible  0 0  _x000D_ERTAPENEM &lt;= 0.12  Sensib  0 0  _x000D_MEROPENEM &lt;= 0.25  Sensib  0 0  _x000D_NORFLOXACINA &gt;= 16 ¬ Resiste  0 0  _x000D_FOSFOMICINA &lt;= 16 ¬ Sensibl  0 0  _x000D_BLEE Pos (+)  0 0 (CRC) _x000D_CIPROFLOXACINA &gt;= 4 ¬ Resisten  0 0  _x000D_NITROFURANTOINA &lt;= 16 ¬ Sensibl  0 0  _x000D_TRIMETOPRIM/SULFAMETOXAZOLE &gt;= 320 ¬ Resist  0 0  _x000D_GENTAMICINA &lt;= 1 ¬ Sensible  0 0  _x000D_OBSERVACIONES Este microorgan  0 0  _x000D_</t>
  </si>
  <si>
    <t>17/01/2024 07:20:22 AM</t>
  </si>
  <si>
    <t>1081760993</t>
  </si>
  <si>
    <t>EVA  MARIA VIZCAINO  MONTERO</t>
  </si>
  <si>
    <t>UROCULTIVO_x000D_RESULTADO UROCULTIVO SE OBTUVO CRECI  0 0  _x000D_RECUENTO RTO &gt; 100000 UF UFC/mL 0 0  _x000D_MICROORGANISMO Klebsiella pneu  0 0  _x000D_AMIKACINA &lt;= 1 ¬ Sensible  0 0  _x000D_AMPICILINA/SULBACTAM 8 ¬ Sensible  0 0  _x000D_CEFEPIME &lt;= 0.12 ¬ Sensi  0 0  _x000D_CEFTAZIDIMA &lt;= 0.12 ¬ Sensi  0 0  _x000D_ERTAPENEM &lt;= 0.12 ¬ Sensi  0 0  _x000D_MEROPENEM &lt;= 0.25 ¬ Sensi  0 0  _x000D_CEFALOTINA &lt;= 2 ¬ Sensible  0 0  _x000D_CEFTRIAXONA &lt;= 0.25 ¬ Sensi  0 0  _x000D_NORFLOXACINA &lt;= 0.5 ¬ Sensib  0 0  _x000D_BLEE Neg (-)  0 0  _x000D_CIPROFLOXACINA &lt;= 0.06 ¬ Sensi  0 0  _x000D_NITROFURANTOINA 64 ¬ Intermedia  0 0  _x000D_TRIMETOPRIM/SULFAMETOXAZOLE 40 ¬ Sensible  0 0  _x000D_GENTAMICINA &lt;= 1 ¬ Sensible  0 0  _x000D_</t>
  </si>
  <si>
    <t>17/01/2024 07:35:54 AM</t>
  </si>
  <si>
    <t>1083453981</t>
  </si>
  <si>
    <t>KATY YULIETH AVILA ORTEGA</t>
  </si>
  <si>
    <t>UROCULTIVO_x000D_RESULTADO UROCULTIVO POSITIVO  0 0  _x000D_RECUENTO 80.000 UFC/mL 0 0  _x000D_MICROORGANISMO Escherichia col  0 0  _x000D_AMIKACINA 2           Sen  0 0  _x000D_AMPICILINA/SULBACTAM &lt;= 2     Sensib  0 0  _x000D_CEFEPIME &lt;= 0.12    Sens  0 0  _x000D_CEFTAZIDIMA &lt;= 0.12     Sen  0 0  _x000D_ERTAPENEM &lt;= 0.12     Sen  0 0  _x000D_MEROPENEM &lt;= 0.25     Sen  0 0  _x000D_CEFALOTINA 4     Sensible  0 0  _x000D_CEFAZOLINA &lt;= 4     Sensib  0 0  _x000D_CEFTRIAXONA &lt;= 0.25     Sen  0 0  _x000D_NORFLOXACINA &lt;= 0.5     Sens  0 0  _x000D_FOSFOMICINA &lt;= 16     Sensi  0 0  _x000D_BLEE NEGATIVO  0 0  _x000D_CIPROFLOXACINA 0.12     Sensib  0 0  _x000D_NITROFURANTOINA &lt;= 16    Sensib  0 0  _x000D_TRIMETOPRIM/SULFAMETOXAZOLE &lt;= 20     Sensi  0 0  _x000D_GENTAMICINA &lt;= 1     Sensib  0 0  _x000D_</t>
  </si>
  <si>
    <t>1053827813</t>
  </si>
  <si>
    <t>YENICA SIRLEY CASTAÑO TAMAYO</t>
  </si>
  <si>
    <t>17/01/2024 06:25:37 AM</t>
  </si>
  <si>
    <t>1201475223</t>
  </si>
  <si>
    <t>MARÍA  LUCÍA CRUZ  BERRIO</t>
  </si>
  <si>
    <t>UROCULTIVO_x000D_RESULTADO UROCULTIVO POSITIVO  0 0  _x000D_RECUENTO &gt; 100.000 UFC/M UFC/mL 0 0  _x000D_MICROORGANISMO Escherichia col  0 0  _x000D_AMIKACINA 4 Sensible  0 0  _x000D_AMPICILINA/SULBACTAM &gt;= 32 Resistent  0 0  _x000D_CEFEPIME &lt;= 0.12 Sensibl  0 0  _x000D_CEFTAZIDIMA &lt;= 0.12 Sensibl  0 0  _x000D_ERTAPENEM &lt;= 0.12 Sensibl  0 0  _x000D_MEROPENEM &lt;= 0.25 Sensibl  0 0  _x000D_CEFALOTINA 16 Intermedia  0 0  _x000D_CEFAZOLINA &gt;= 64 Resistent  0 0  _x000D_CEFTRIAXONA &lt;= 0.25 Sensibl  0 0  _x000D_NORFLOXACINA 2 Sensible  0 0  _x000D_FOSFOMICINA &lt;= 16 Sensible  0 0  _x000D_BLEE Negativo  0 0  _x000D_CIPROFLOXACINA 0.5 Intermedia  0 0  _x000D_NITROFURANTOINA &lt;= 16 Sensible  0 0  _x000D_TRIMETOPRIM/SULFAMETOXAZOLE &gt;= 320 Resisten  0 0  _x000D_GENTAMICINA &gt;= 16 Resistent  0 0  _x000D_</t>
  </si>
  <si>
    <t>17/01/2024 08:18:12 AM</t>
  </si>
  <si>
    <t>2260624</t>
  </si>
  <si>
    <t>NEFTALI  FANDIÑO MIRANDA</t>
  </si>
  <si>
    <t>UROCULTIVO_x000D_RESULTADO UROCULTIVO POSITIVO  0 0  _x000D_RECUENTO RTO &gt; 100000 UF UFC/mL 0 0  _x000D_MICROORGANISMO Klebsiella pneu  0 0  _x000D_AMIKACINA &lt;= 1 ¬ Sensible  0 0  _x000D_AMPICILINA/SULBACTAM &gt;= 32 ¬ Resiste  0 0  _x000D_CEFEPIME &gt;= 32 ¬ Resiste  0 0  _x000D_CEFTAZIDIMA &gt;= 64 ¬ Resiste  0 0  _x000D_ERTAPENEM &gt;= 8 ¬ Resisten  0 0  _x000D_MEROPENEM &gt;= 16 ¬ Resiste  0 0  _x000D_CEFALOTINA &gt;= 64 ¬ Resiste  0 0  _x000D_CEFAZOLINA &gt;= 64 Resistent  0 0  _x000D_CEFTRIAXONA &gt;= 64 ¬ Resiste  0 0  _x000D_NORFLOXACINA 2 ¬ Sensible  0 0  _x000D_CEFTAZIDIMA/AVIBACTAM 0.5 Sensible  0 0  _x000D_BLEE Neg (-)  0 0  _x000D_CIPROFLOXACINA &gt;= 4 ¬ Resisten  0 0  _x000D_NITROFURANTOINA 64 ¬ Intermedia  0 0  _x000D_TRIMETOPRIM/SULFAMETOXAZOLE &gt;= 320 ¬ Resist  0 0  _x000D_GENTAMICINA &lt;= 1 ¬ Sensible  0 0  _x000D_OBSERVACIONES   0 0 (CRC) 
Resultados consistentes con la producción de carbapenemasas. 
Se sugiere aislamiento de contacto del paciente, terapia combinada e interconsulta con infectología. _x000D_EDTA NEGATIVO  0 0  _x000D_BORONICO POSITIVO  0 0  _x000D_CARBA NP POSITIVO  0 0  _x000D_</t>
  </si>
  <si>
    <t>10247525</t>
  </si>
  <si>
    <t>LUIS GUILLERMO CUERVO MORALES</t>
  </si>
  <si>
    <t>14227159</t>
  </si>
  <si>
    <t>OSCAR  FLOREZ TRUJILLO</t>
  </si>
  <si>
    <t>1007772609</t>
  </si>
  <si>
    <t>LORAINE ESTHER POTES GONZALEZ</t>
  </si>
  <si>
    <t>03/01/2024 06:59:18 AM</t>
  </si>
  <si>
    <t>1110568557</t>
  </si>
  <si>
    <t>DANIELA  TRIANA  VILLEGAS</t>
  </si>
  <si>
    <t>UROCULTIVO_x000D_RESULTADO UROCULTIVO POSITIVO  0 0  _x000D_RECUENTO &gt; 100.000 UFC/M UFC/mL 0 0  _x000D_MICROORGANISMO Escherichia col  0 0  _x000D_AMIKACINA 4 SENSIBLE  0 0  _x000D_AMPICILINA/SULBACTAM 8 SENSIBLE  0 0  _x000D_CEFEPIME &lt;= 0.12 SENSIBL  0 0  _x000D_CEFTAZIDIMA &lt;= 0.12 SENSIBL  0 0  _x000D_ERTAPENEM &lt;= 0.12 SENSIBL  0 0  _x000D_MEROPENEM &lt;= 0.25 SENSIBL  0 0  _x000D_CEFALOTINA 8 SENSIBLE  0 0  _x000D_CEFAZOLINA &lt;= 4 SENSIBLE  0 0  _x000D_CEFTRIAXONA &lt;=0. SENSIBLE  0 0  _x000D_NORFLOXACINA &lt;= 0.25 SENSIBL  0 0  _x000D_FOSFOMICINA &lt;= 16 SENSIBLE  0 0  _x000D_BLEE NEGATIVA  0 0  _x000D_CIPROFLOXACINA &lt;= 0.06 SENSIBL  0 0  _x000D_NITROFURANTOINA &lt;= 16 SENSIBLE  0 0  _x000D_TRIMETOPRIM/SULFAMETOXAZOLE &lt;= 20 SENSIBLE  0 0  _x000D_GENTAMICINA &lt;= 1 SENSIBLE  0 0  _x000D_</t>
  </si>
  <si>
    <t>17/01/2024 06:46:59 AM</t>
  </si>
  <si>
    <t>1031166592</t>
  </si>
  <si>
    <t>MARIANA MAYERLY CABALLERO GUTIERREZ</t>
  </si>
  <si>
    <t>UROCULTIVO_x000D_RESULTADO UROCULTIVO SE OBTUVO CRECI  0 0  _x000D_RECUENTO RTO &gt; 100000 UF UFC/mL 0 0  _x000D_MICROORGANISMO Proteus mirabil  0 0  _x000D_AMIKACINA 4 ¬ Sensible  0 0  _x000D_AMPICILINA/SULBACTAM &lt;= 2 ¬ Sensible  0 0  _x000D_CEFEPIME 0.25 ¬ Sensible  0 0  _x000D_CEFTAZIDIMA &lt;= 0.12 ¬ Sensi  0 0  _x000D_ERTAPENEM &lt;= 0.12 ¬ Sensi  0 0  _x000D_MEROPENEM &lt;= 0.25 ¬ Sensi  0 0  _x000D_CEFALOTINA 4 ¬ Sensible  0 0  _x000D_CEFTRIAXONA &lt;= 0.25 ¬ Sensi  0 0  _x000D_NORFLOXACINA &lt;= 0.5 ¬ Sensib  0 0  _x000D_CIPROFLOXACINA &lt;= 0.06 ¬ Sensi  0 0  _x000D_TRIMETOPRIM/SULFAMETOXAZOLE &lt;= 20 ¬ Sensibl  0 0  _x000D_GENTAMICINA &lt;= 1 ¬ Sensible  0 0  _x000D_</t>
  </si>
  <si>
    <t xml:space="preserve">LUZ MARINA RODRIGUEZ </t>
  </si>
  <si>
    <t>17/01/2024 09:11:29 AM</t>
  </si>
  <si>
    <t>11315178</t>
  </si>
  <si>
    <t>JOSE  ALFREDO JIMENEZ  ROJAS</t>
  </si>
  <si>
    <t>UROCULTIVO_x000D_RESULTADO UROCULTIVO POSITIVO  0 0  _x000D_RECUENTO 80.000 UFC/mL 0 0  _x000D_MICROORGANISMO Klebsiella pneu  0 0  _x000D_AMIKACINA 16 resistente  0 0  _x000D_AMPICILINA/SULBACTAM &gt;=32 resistente  0 0  _x000D_CEFEPIME &gt;=32 resistente  0 0  _x000D_CEFTAZIDIMA &gt;=64 resistente  0 0  _x000D_ERTAPENEM &gt;=8 resistente  0 0  _x000D_MEROPENEM &gt;=16 resistente  0 0  _x000D_CEFALOTINA &gt;=64 resistente  0 0  _x000D_CEFAZOLINA &gt;=64 resistente  0 0  _x000D_CEFTRIAXONA &gt;=64 resistente  0 0  _x000D_NORFLOXACINA &gt;=16 resistente  0 0  _x000D_CEFTAZIDIMA/AVIBACTAM &gt;=16 resistente  0 0  _x000D_BLEE negativo  0 0  _x000D_CIPROFLOXACINA &gt;4 resistente  0 0  _x000D_NITROFURANTOINA 128 resistente  0 0  _x000D_TRIMETOPRIM/SULFAMETOXAZOLE 40 sensible  0 0  _x000D_GENTAMICINA 8 resistente  0 0  _x000D_OBSERVACIONES   0 0 (CRC) 
Resultados consistentes con la producción de carbapenemasas. Se sugiere aislamiento de contacto del paciente, terapia combinada e interconsulta con infectología. _x000D_EDTA NEGATIVO  0 0  _x000D_BORONICO NEGATIVO  0 0  _x000D_CARBA NP POSITIVO  0 0  _x000D_</t>
  </si>
  <si>
    <t>1121869901</t>
  </si>
  <si>
    <t>MAYERLY  MARRERO ARANGO</t>
  </si>
  <si>
    <t>14991923</t>
  </si>
  <si>
    <t>JESUS OCTAVIO MARIN HERRERA</t>
  </si>
  <si>
    <t>03/01/2024 07:12:37 AM</t>
  </si>
  <si>
    <t>28835231</t>
  </si>
  <si>
    <t>MARIA DEL CARMEN ROA VALENCIA</t>
  </si>
  <si>
    <t>UROCULTIVO_x000D_RESULTADO UROCULTIVO POSITIVO  0 0  _x000D_RECUENTO 60.000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16 intermedio  0 0  _x000D_CEFAZOLINA &lt;=4 sensible  0 0  _x000D_CEFTRIAXONA &lt;=0.25 sensible  0 0  _x000D_NORFLOXACINA &gt;=16 resistente  0 0  _x000D_FOSFOMICINA &lt;=16 sensible  0 0  _x000D_BLEE negativo  0 0  _x000D_CIPROFLOXACINA &gt;=4 resistente  0 0  _x000D_NITROFURANTOINA 64 intermedio  0 0  _x000D_TRIMETOPRIM/SULFAMETOXAZOLE &lt;=20 sensible  0 0  _x000D_GENTAMICINA &lt;=1 sensible  0 0  _x000D_</t>
  </si>
  <si>
    <t>03/01/2024 07:17:09 AM</t>
  </si>
  <si>
    <t>1110446169</t>
  </si>
  <si>
    <t>SANDRA  CASTAÑEDA  CANO</t>
  </si>
  <si>
    <t>UROCULTIVO_x000D_RESULTADO UROCULTIVO POSITIVO  0 0  _x000D_RECUENTO 80.000   UFC/ML UFC/mL 0 0  _x000D_MICROORGANISMO Escherichia col  0 0  _x000D_AMIKACINA 4 SENSIBLE  0 0  _x000D_AMPICILINA/SULBACTAM &lt;= 2 SENSIBLE  0 0  _x000D_CEFEPIME &lt;= 0.12 SENSIBL  0 0  _x000D_CEFTAZIDIMA &lt;= 0.25 SENSIBL  0 0  _x000D_ERTAPENEM &lt;= 0.12 SENSIBL  0 0  _x000D_MEROPENEM &lt;= 0.25 SENSIBL  0 0  _x000D_CEFALOTINA 8 SENSIBLE  0 0  _x000D_CEFAZOLINA &lt;= 4 SENSIBLE  0 0  _x000D_CEFTRIAXONA &lt;= 0.25 SENSIBL  0 0  _x000D_NORFLOXACINA &gt;= 16  RESISTEN  0 0  _x000D_BLEE NEGATIVA  0 0  _x000D_CIPROFLOXACINA &gt;= 4 RESISTENTE  0 0  _x000D_NITROFURANTOINA 64 INTERMEDIA  0 0  _x000D_GENTAMICINA &lt;= 1 SENSIBLE  0 0  _x000D_</t>
  </si>
  <si>
    <t>38223627</t>
  </si>
  <si>
    <t>RESURRECCION  MORALES DE GUEVARA</t>
  </si>
  <si>
    <t>17/01/2024 06:31:51 AM</t>
  </si>
  <si>
    <t>1005815705</t>
  </si>
  <si>
    <t>EMILY TATIANA TORRES VARON</t>
  </si>
  <si>
    <t>UROCULTIVO_x000D_RESULTADO UROCULTIVO POSITIVO  0 0  _x000D_RECUENTO &gt;100.000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4sensible  0 0  _x000D_CEFAZOLINA &lt;=4 sensible  0 0  _x000D_CEFTRIAXONA &lt;=0.25 sensible  0 0  _x000D_NORFLOXACINA 2 sensible  0 0  _x000D_FOSFOMICINA &lt;=16 sensible  0 0  _x000D_BLEE negativo  0 0  _x000D_CIPROFLOXACINA 0.5 intermedio  0 0  _x000D_NITROFURANTOINA 32 sensible  0 0  _x000D_TRIMETOPRIM/SULFAMETOXAZOLE &lt;=20 sensible  0 0  _x000D_GENTAMICINA &lt;=1 sensible  0 0  _x000D_</t>
  </si>
  <si>
    <t>17/01/2024 08:22:16 AM</t>
  </si>
  <si>
    <t>1007385080</t>
  </si>
  <si>
    <t>KAREN DANIELA MENDOZA SOTO</t>
  </si>
  <si>
    <t>UROCULTIVO_x000D_RESULTADO UROCULTIVO POSITIVO  0 0  _x000D_RECUENTO RTO &gt; 100000 UF UFC/mL 0 0  _x000D_MICROORGANISMO Escherichia col  0 0  _x000D_AMIKACINA 2 ¬ Sensible  0 0  _x000D_AMPICILINA/SULBACTAM 4 ¬ Sensible  0 0  _x000D_CEFEPIME &lt;= 0.12 ¬ Sensi  0 0  _x000D_CEFTAZIDIMA &lt;= 0.12 ¬ Sensi  0 0  _x000D_ERTAPENEM &lt;= 0.12 ¬ Sensi  0 0  _x000D_MEROPENEM &lt;= 0.25 ¬ Sensi  0 0  _x000D_CEFALOTINA &gt;= 64 ¬ Resiste  0 0  _x000D_CEFAZOLINA &gt;=64 Resistente  0 0  _x000D_CEFTRIAXONA &lt;= 0.25 ¬ Sensi  0 0  _x000D_NORFLOXACINA &lt;= 0.5 ¬ Sensib  0 0  _x000D_FOSFOMICINA &lt;= 16 ¬ Sensibl  0 0  _x000D_BLEE Neg (-)  0 0  _x000D_CIPROFLOXACINA &lt;= 0.06 ¬ Sensi  0 0  _x000D_NITROFURANTOINA 64 ¬ Intermedia  0 0  _x000D_TRIMETOPRIM/SULFAMETOXAZOLE &lt;= 20 ¬ Sensibl  0 0  _x000D_GENTAMICINA &lt;= 1 ¬ Sensible  0 0  _x000D_</t>
  </si>
  <si>
    <t>17/01/2024 08:26:45 AM</t>
  </si>
  <si>
    <t>17/01/2024 06:23:06 AM</t>
  </si>
  <si>
    <t>1005815212</t>
  </si>
  <si>
    <t>LAURA  VALENTINA PIÑEROS  ROBAYO</t>
  </si>
  <si>
    <t>CULTIVO ESPECIAL PARA OTROS MICROORGANISMOS EN CUALQUIER MUESTRA (STREPTOCOCCUS AGALACTIAE (GRUPOB))_x000D_TAMIZAJE DE STREPTOCOCCUS AGALACTIAE (GRUPO B)   0 0 Tipo de muestra: Frotis Vaginal/Rectal:
Positivo para Streptococcus agalactiae (Grupo B)
Esquema propio de tratamiento
(CRC) _x000D_</t>
  </si>
  <si>
    <t>17/01/2024 07:18:33 AM</t>
  </si>
  <si>
    <t>65769572</t>
  </si>
  <si>
    <t>LILIANA  TERESA TORRES  ANGEL</t>
  </si>
  <si>
    <t>UROCULTIVO_x000D_RESULTADO UROCULTIVO POSITIVO  0 0  _x000D_RECUENTO &gt; 100.000 UFC/M UFC/mL 0 0  _x000D_MICROORGANISMO Escherichia col  0 0  _x000D_AMIKACINA 4 Sensible  0 0  _x000D_AMPICILINA/SULBACTAM 16 Intermedia  0 0  _x000D_CEFEPIME &lt;= 0.12 Sensibl  0 0  _x000D_CEFTAZIDIMA &lt;= 0.12 Sensibl  0 0  _x000D_ERTAPENEM &lt;= 0.12 Sensibl  0 0  _x000D_MEROPENEM &lt;= 0.25 Sensibl  0 0  _x000D_CEFALOTINA 16 Intermedia  0 0  _x000D_CEFAZOLINA &lt;=  4 Sensible  0 0  _x000D_CEFTRIAXONA &lt;= 0.25 Sensibl  0 0  _x000D_NORFLOXACINA 2 Sensible  0 0  _x000D_FOSFOMICINA &gt;= 256 Resisten  0 0  _x000D_BLEE Negativo  0 0  _x000D_CIPROFLOXACINA 1 Resistente  0 0  _x000D_NITROFURANTOINA &lt;= 16 Sensible  0 0  _x000D_TRIMETOPRIM/SULFAMETOXAZOLE &lt;= 20 Sensible  0 0  _x000D_GENTAMICINA &gt;= 16 Resistent  0 0  _x000D_</t>
  </si>
  <si>
    <t>17/01/2024 07:32:24 AM</t>
  </si>
  <si>
    <t>21218483</t>
  </si>
  <si>
    <t xml:space="preserve">YOLANDA  DIAZ </t>
  </si>
  <si>
    <t>UROCULTIVO_x000D_RESULTADO UROCULTIVO POSITIVO  0 0  _x000D_RECUENTO RTO &gt; 100000 UF UFC/mL 0 0  _x000D_MICROORGANISMO Escherichia col  0 0  _x000D_AMIKACINA 4 ¬ Sensible  0 0  _x000D_AMPICILINA/SULBACTAM &gt;= 32 ¬ Resiste  0 0  _x000D_CEFEPIME &lt;= 0.12 ¬ Sensi  0 0  _x000D_CEFTAZIDIMA 0.25 ¬ Sensible  0 0  _x000D_ERTAPENEM &lt;= 0.12 ¬ Sensi  0 0  _x000D_MEROPENEM &lt;= 0.25 ¬ Sensi  0 0  _x000D_CEFALOTINA 16 ¬ Intermedia  0 0  _x000D_CEFTRIAXONA &lt;= 0.25 ¬ Sensi  0 0  _x000D_NORFLOXACINA &gt;= 16 ¬ Resiste  0 0  _x000D_FOSFOMICINA &lt;= 16 ¬ Sensibl  0 0  _x000D_BLEE Neg (-)  0 0  _x000D_CIPROFLOXACINA &gt;= 4 ¬ Resisten  0 0  _x000D_NITROFURANTOINA 64 ¬ Intermedia  0 0  _x000D_TRIMETOPRIM/SULFAMETOXAZOLE &gt;= 320 ¬ Resist  0 0  _x000D_GENTAMICINA &lt;= 1 ¬ Sensible  0 0  _x000D_</t>
  </si>
  <si>
    <t>17/01/2024 08:03:21 AM</t>
  </si>
  <si>
    <t>1110061477</t>
  </si>
  <si>
    <t>DANNA YIZETH RODRIGUEZ MARTINEZ</t>
  </si>
  <si>
    <t>UROCULTIVO_x000D_RESULTADO UROCULTIVO POSITIVO  0 0  _x000D_RECUENTO 80.000 UFC/mL 0 0  _x000D_MICROORGANISMO Escherichia col  0 0  _x000D_AMIKACINA 4 sensible  0 0  _x000D_AMPICILINA/SULBACTAM &gt;=32 resistente  0 0  _x000D_CEFEPIME &lt;=0.12 sensible  0 0  _x000D_CEFTAZIDIMA 0.25 sensible  0 0  _x000D_ERTAPENEM &lt;=0.12 sensible  0 0  _x000D_MEROPENEM &lt;=0.12 sensible  0 0  _x000D_CEFALOTINA 16 intermedio  0 0  _x000D_CEFAZOLINA 8 sensible  0 0  _x000D_CEFTRIAXONA &lt;=0.25 sensible  0 0  _x000D_NORFLOXACINA &gt;=16 resistente  0 0  _x000D_FOSFOMICINA &lt;=16 sensible  0 0  _x000D_BLEE negativo  0 0  _x000D_CIPROFLOXACINA &gt;=4 resistente  0 0  _x000D_NITROFURANTOINA &lt;=16 sensible  0 0  _x000D_TRIMETOPRIM/SULFAMETOXAZOLE &gt;=320 resistent  0 0  _x000D_GENTAMICINA &gt;=16 resistente  0 0  _x000D_</t>
  </si>
  <si>
    <t>17/01/2024 08:47:42 AM</t>
  </si>
  <si>
    <t>65465006</t>
  </si>
  <si>
    <t>MARIA ACENET VANEGAS DE VARGAS</t>
  </si>
  <si>
    <t>UROCULTIVO_x000D_RESULTADO UROCULTIVO POSITIVO  0 0  _x000D_RECUENTO &gt; 100.000 UFC/m UFC/mL 0 0  _x000D_MICROORGANISMO Klebsiella pneu  0 0  _x000D_AMPICILINA/SULBACTAM 4  SENSIBLE  0 0  _x000D_CEFEPIME &lt;= 0.12 SENSIBL  0 0  _x000D_CEFTAZIDIMA &lt;= 0.12 SENSIBL  0 0  _x000D_ERTAPENEM &lt;= 0.12 SENSIBL  0 0  _x000D_MEROPENEM &lt;= 0.25 SENSIBL  0 0  _x000D_CEFALOTINA &lt;= 2  SENSIBLE  0 0  _x000D_CEFAZOLINA &lt;= 4  SENSIBLE  0 0  _x000D_CEFTRIAXONA &lt;= 0.25  SENSIB  0 0  _x000D_NORFLOXACINA &lt;= 0.5  SENSIBL  0 0  _x000D_BLEE NEGATIVO  0 0  _x000D_CIPROFLOXACINA &lt;= 0.06  SENSIB  0 0  _x000D_NITROFURANTOINA 64 INTERMEDIO  0 0  _x000D_TRIMETOPRIM/SULFAMETOXAZOLE &lt;= 20 SENSIBLE  0 0  _x000D_GENTAMICINA &lt;=1 SENSIBLE  0 0  _x000D_</t>
  </si>
  <si>
    <t>38361381</t>
  </si>
  <si>
    <t>YEIMMY LILIANA TORRES OLARTE</t>
  </si>
  <si>
    <t>17/01/2024 06:18:34 AM</t>
  </si>
  <si>
    <t>1083568803</t>
  </si>
  <si>
    <t>CARMEN MARINA PERTUZ MATTO</t>
  </si>
  <si>
    <t>UROCULTIVO_x000D_RESULTADO UROCULTIVO SE OBTUVO CRECI  0 0  _x000D_RECUENTO RTO &gt; 100000 UF UFC/mL 0 0  _x000D_MICROORGANISMO Citrobacter fre  0 0 Este microorganismo posee una Betalactamasa tipo AmpC, no se recomienda el uso de Cefalosporinas de tercera generacion ni Aztreonam _x000D_AMIKACINA &lt;= 1 ¬ Sensible  0 0  _x000D_CEFEPIME &lt;= 0.12 ¬ Sensi  0 0  _x000D_ERTAPENEM &lt;= 0.12 ¬ Sensi  0 0  _x000D_MEROPENEM &lt;= 0.25 ¬ Sensi  0 0  _x000D_CIPROFLOXACINA 0.5 ¬ Intermedi  0 0  _x000D_TRIMETOPRIM/SULFAMETOXAZOLE &gt;= 320 ¬ Resist  0 0  _x000D_GENTAMICINA &gt;= 16 ¬ Resiste  0 0  _x000D_OBSERVACIONES Este microorgan  0 0  _x000D_</t>
  </si>
  <si>
    <t>17/01/2024 06:36:41 AM</t>
  </si>
  <si>
    <t>1129533078</t>
  </si>
  <si>
    <t>YULI PAOLA PABON PAREJA</t>
  </si>
  <si>
    <t>UROCULTIVO_x000D_RESULTADO UROCULTIVO POSITIVO  0 0  _x000D_RECUENTO &gt; 100.000 UFC/m UFC/mL 0 0  _x000D_MICROORGANISMO Escherichia col  0 0  _x000D_AMIKACINA 4  SENSIBLE  0 0  _x000D_AMPICILINA/SULBACTAM &gt;= 32  RESISTEN  0 0  _x000D_ERTAPENEM &lt;= 0.12 SENSIBL  0 0  _x000D_MEROPENEM &lt;= 0.25  SENSIB  0 0  _x000D_NORFLOXACINA &gt;= 16 RESISTENT  0 0  _x000D_FOSFOMICINA &lt;= 16 SENSIBLE  0 0  _x000D_BLEE POSITIVO  0 0  _x000D_CIPROFLOXACINA 4  RESISTENTE  0 0  _x000D_NITROFURANTOINA &lt;= 16  SENSIBLE  0 0  _x000D_TRIMETOPRIM/SULFAMETOXAZOLE &gt;= 320  RESISTE  0 0  _x000D_GENTAMICINA &lt;= 1  SENSIBLE  0 0  _x000D_OBSERVACIONES   0 0 (CRC) Este microorganismo posee betalactamasa de espectro extendido, no se recomienda el uso de cefalosporinas, aztreonam ni de inhibidores de betalactamasas. _x000D_</t>
  </si>
  <si>
    <t>17/01/2024 11:41:43 AM</t>
  </si>
  <si>
    <t>UROCULTIVO_x000D_RESULTADO UROCULTIVO POSITIVO  0 0  _x000D_RECUENTO &gt; 100.000 UFC/m UFC/mL 0 0  _x000D_MICROORGANISMO Enterococcus fa  0 0  _x000D_AMPICILINA &gt;= 32 RESISTENT  0 0  _x000D_GENTAMICINA NIVEL ALTO  SINERGIA SYN-R  RESISTEN  0 0  _x000D_STREPTOMICINA NIVEL ALTO SINERGIA SYN-R   RESISTE  0 0  _x000D_CIPROFLOXACINA 1  SENSIBLE  0 0  _x000D_LEVOFLOXACINA 1 SENSIBLE  0 0  _x000D_ERITROMICINA &gt;= 8  RESISTENT  0 0  _x000D_LINEZOLID 2  SENSIBLE  0 0  _x000D_VANCOMICINA &lt;= 0.5  SENSIBL  0 0  _x000D_OBSERVACIONES   0 0 Se sugiere evitar el uso de ampicilina en aislamientos de Enterococcus faecium en infecciones sistémicas, vancomicina es el tratamiento de elección. _x000D_</t>
  </si>
  <si>
    <t>PT2658890</t>
  </si>
  <si>
    <t>ASTRID CAROLINA D AVILA BRICEÑO</t>
  </si>
  <si>
    <t>18/01/2024 11:17:27 AM</t>
  </si>
  <si>
    <t>60379783</t>
  </si>
  <si>
    <t>SANDRA MILENA CARO CALVO</t>
  </si>
  <si>
    <t>UROCULTIVO_x000D_RESULTADO UROCULTIVO POSITIVO  0 0  _x000D_RECUENTO 100.000 UFC/mL 0 0  _x000D_MICROORGANISMO Klebsiella pneu  0 0  _x000D_AMIKACINA &lt;= 1   Sensible  0 0  _x000D_AMPICILINA/SULBACTAM 4   Sensible  0 0  _x000D_CEFEPIME &lt;= 0.12   Sensi  0 0  _x000D_CEFTAZIDIMA &lt;= 0.12   Sensi  0 0  _x000D_ERTAPENEM &lt;= 0.12   Sensi  0 0  _x000D_MEROPENEM &lt;= 0.25   Sensi  0 0  _x000D_CEFALOTINA &lt;= 2  Sensible  0 0  _x000D_CEFAZOLINA &lt;= 4  Sensible  0 0  _x000D_CEFTRIAXONA &lt;= 0.25   Sensi  0 0  _x000D_NORFLOXACINA &lt;= 0.5   Sensib  0 0  _x000D_CIPROFLOXACINA &lt;= 0.06   Sensi  0 0  _x000D_NITROFURANTOINA &lt;= 16   Sensibl  0 0  _x000D_TRIMETOPRIM/SULFAMETOXAZOLE &lt;= 20   Sensibl  0 0  _x000D_GENTAMICINA &lt;= 1   Sensible  0 0  _x000D_</t>
  </si>
  <si>
    <t>1007687842</t>
  </si>
  <si>
    <t>LEIDI DANIELA GONZALEZ ROJAS</t>
  </si>
  <si>
    <t>18/01/2024 09:10:35 AM</t>
  </si>
  <si>
    <t>77170860</t>
  </si>
  <si>
    <t>VALLEDUPAR</t>
  </si>
  <si>
    <t>JIMMY MARCELO MARTINEZ MOLINA</t>
  </si>
  <si>
    <t>03/01/2024 08:00:36 AM</t>
  </si>
  <si>
    <t>03/01/2024 08:04:35 AM</t>
  </si>
  <si>
    <t>1110593805</t>
  </si>
  <si>
    <t>ANA  GABRIELA CARDENAS  MARROQUIN</t>
  </si>
  <si>
    <t>UROCULTIVO_x000D_RESULTADO UROCULTIVO POSITIVO  0 0  _x000D_RECUENTO &gt; 100.000 UFC/M UFC/mL 0 0  _x000D_MICROORGANISMO Escherichia col  0 0  _x000D_AMIKACINA 4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2 Sensible  0 0  _x000D_FOSFOMICINA &lt;= 16 Sensible  0 0  _x000D_BLEE Negativo  0 0  _x000D_CIPROFLOXACINA 0.5 Intermedia  0 0  _x000D_NITROFURANTOINA &lt;= 16 Sensible  0 0  _x000D_TRIMETOPRIM/SULFAMETOXAZOLE &lt;= 20 Sensible  0 0  _x000D_GENTAMICINA &lt;= 1 Sensible  0 0  _x000D_</t>
  </si>
  <si>
    <t>03/01/2024 08:20:02 AM</t>
  </si>
  <si>
    <t>38216296</t>
  </si>
  <si>
    <t>BELEN  ACOSTA CARVAJAL</t>
  </si>
  <si>
    <t>UROCULTIVO_x000D_RESULTADO UROCULTIVO POSITIVO  0 0  _x000D_RECUENTO 80.000 UFC/mL 0 0  _x000D_MICROORGANISMO Escherichia col  0 0  _x000D_AMIKACINA 2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_x000D_FOSFOMICINA &lt;= 16 Sensible  0 0  _x000D_CIPROFLOXACINA &lt;= 0.06 Sensibl  0 0  _x000D_NITROFURANTOINA &lt;= 16 Sensible  0 0  _x000D_TRIMETOPRIM/SULFAMETOXAZOLE &lt;= 20 Sensible  0 0  _x000D_GENTAMICINA &lt;= 1 Sensible  0 0  _x000D_</t>
  </si>
  <si>
    <t>1007902865</t>
  </si>
  <si>
    <t>KARELIS  PATRICIA DE  LA HOZ SANTANA</t>
  </si>
  <si>
    <t>03/01/2024 08:39:45 AM</t>
  </si>
  <si>
    <t>1006126914</t>
  </si>
  <si>
    <t>PAULA  ANDREA GARCIA  HERNANDEZ</t>
  </si>
  <si>
    <t>UROCULTIVO_x000D_RESULTADO UROCULTIVO POSITIVO  0 0  _x000D_RECUENTO &gt; 100.000 UFC/M UFC/mL 0 0  _x000D_MICROORGANISMO Proteus mirabil  0 0  _x000D_AMIKACINA 4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  0 0  _x000D_NORFLOXACINA &lt;= 0.5 SENSIBLE  0 0  _x000D_BLEE NEGATIVA  0 0  _x000D_CIPROFLOXACINA &lt;= 0.06 SENSIBL  0 0  _x000D_NITROFURANTOINA 128  RESISTENTE  0 0  _x000D_TRIMETOPRIM/SULFAMETOXAZOLE &gt;= 320 RESISTEN  0 0  _x000D_GENTAMICINA &lt;= 1 SENSIBLE  0 0  _x000D_</t>
  </si>
  <si>
    <t>18/01/2024 08:44:23 AM</t>
  </si>
  <si>
    <t>51768743</t>
  </si>
  <si>
    <t>MARIA ESPERANZA SANCHEZ CUELLAR</t>
  </si>
  <si>
    <t>UROCULTIVO_x000D_RESULTADO UROCULTIVO POSITIVO  0 0  _x000D_RECUENTO &gt; 100.000 UFC/m UFC/mL 0 0  _x000D_MICROORGANISMO Escherichia col  0 0  _x000D_AMIKACINA &lt;= 1  SENSIBLE  0 0  _x000D_AMPICILINA/SULBACTAM 4 SENSIBLE  0 0  _x000D_ERTAPENEM &lt;= 0.12 SENSIBL  0 0  _x000D_MEROPENEM &lt;= 0.25  SENSIB  0 0  _x000D_NORFLOXACINA &gt;= 16 RESISTENT  0 0  _x000D_FOSFOMICINA &lt;= 16 SENSIBLE  0 0  _x000D_BLEE POSITIVO  0 0  _x000D_CIPROFLOXACINA &gt;= 4  RESISTENT  0 0  _x000D_NITROFURANTOINA 128  RESISTENTE  0 0  _x000D_TRIMETOPRIM/SULFAMETOXAZOLE &gt;= 320 RESISTEN  0 0  _x000D_GENTAMICINA 2 SENSIBLE  0 0  _x000D_OBSERVACIONES   0 0 (CRC) Este microorganismo posee betalactamasa de espectro extendido, no se recomienda el uso de cefalosporinas, aztreonam ni de inhibidores de betalactamasas. _x000D_</t>
  </si>
  <si>
    <t>03/01/2024 08:47:47 AM</t>
  </si>
  <si>
    <t>38228073</t>
  </si>
  <si>
    <t>LUZ MELIDA MAYORQUIN DE PEÑA</t>
  </si>
  <si>
    <t>18/01/2024 06:24:12 AM</t>
  </si>
  <si>
    <t>4536836</t>
  </si>
  <si>
    <t>OTONIEL DEJESUS TREJOS SUAREZ</t>
  </si>
  <si>
    <t>UROCULTIVO_x000D_RESULTADO UROCULTIVO POSITIVO  0 0  _x000D_RECUENTO 80.000 UFC/mL 0 0  _x000D_MICROORGANISMO Escherichia col  0 0  _x000D_AMIKACINA 4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&gt;= 16 Resistent  0 0  _x000D_FOSFOMICINA &lt;= 16 Sensible  0 0  _x000D_BLEE Negativo  0 0  _x000D_CIPROFLOXACINA &gt;= 4 Resistente  0 0  _x000D_NITROFURANTOINA &lt;= 16 Sensible  0 0  _x000D_TRIMETOPRIM/SULFAMETOXAZOLE &gt;= 320 Resisten  0 0  _x000D_GENTAMICINA &lt;=  1 Sensible  0 0  _x000D_</t>
  </si>
  <si>
    <t>18/01/2024 06:49:52 AM</t>
  </si>
  <si>
    <t>7247755</t>
  </si>
  <si>
    <t>JUAN DEDIOS ORJUELA ARGUELLO</t>
  </si>
  <si>
    <t>UROCULTIVO_x000D_RESULTADO UROCULTIVO POSITIVO  0 0  _x000D_RECUENTO &gt; 100.000 UFC/m UFC/mL 0 0  _x000D_MICROORGANISMO Enterococcus fa  0 0  _x000D_AMPICILINA &lt;= 2  SENSIBLE  0 0  _x000D_GENTAMICINA NIVEL ALTO  SINERGIA SYN-S  SENSIBLE  0 0  _x000D_NITROFURANTOINA 32  SENSIBLE  0 0  _x000D_OBSERVACIONES   0 0 Para Enterococcus faecalis aislados en orina, la ampicilina es el tratamiento de elección. _x000D_</t>
  </si>
  <si>
    <t>28683713</t>
  </si>
  <si>
    <t xml:space="preserve">MARIA NELLY ALFONSO </t>
  </si>
  <si>
    <t>18/01/2024 09:41:13 AM</t>
  </si>
  <si>
    <t>1110486084</t>
  </si>
  <si>
    <t>MARIA FERNANDA CARDENAS NIETO</t>
  </si>
  <si>
    <t>18/01/2024 07:51:38 AM</t>
  </si>
  <si>
    <t>1053796280</t>
  </si>
  <si>
    <t>LEIDY ESPERANZA CASTELLANOS OSORIO</t>
  </si>
  <si>
    <t>UROCULTIVO_x000D_RESULTADO UROCULTIVO POSITIVO  0 0  _x000D_RECUENTO 100.000 UFC/mL 0 0  _x000D_MICROORGANISMO Escherichia col  0 0  _x000D_AMIKACINA 4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_x000D_FOSFOMICINA &lt;= 16 sensible  0 0  _x000D_BLEE negativo  0 0  _x000D_CIPROFLOXACINA &lt;= 0.06 sensibl  0 0  _x000D_NITROFURANTOINA &lt;= 16 sensible  0 0  _x000D_TRIMETOPRIM/SULFAMETOXAZOLE &lt;= 20 sensible  0 0  _x000D_GENTAMICINA &lt;= 1 sensible  0 0  _x000D_</t>
  </si>
  <si>
    <t>18/01/2024 09:42:45 AM</t>
  </si>
  <si>
    <t>1105466730</t>
  </si>
  <si>
    <t>SARAY MICHELL SOTO PINZON</t>
  </si>
  <si>
    <t>UROCULTIVO_x000D_RESULTADO UROCULTIVO POSITIVO  0 0  _x000D_RECUENTO RTO 80.000 UFC/mL 0 0  _x000D_MICROORGANISMO Enterococcus fa  0 0  _x000D_AMPICILINA &lt;= 2  Sensible  0 0  _x000D_BETALACTAMASA Neg (-)  0 0  _x000D_GENTAMICINA NIVEL ALTO  SINERGIA SYN-S  Sensible  0 0  _x000D_NITROFURANTOINA &lt;= 16  Sensible  0 0  _x000D_</t>
  </si>
  <si>
    <t>18/01/2024 06:28:42 AM</t>
  </si>
  <si>
    <t>28916291</t>
  </si>
  <si>
    <t>ROLLEHLINNET PIKDIER VILLANUEVA QUINTERO</t>
  </si>
  <si>
    <t>UROCULTIVO_x000D_RESULTADO UROCULTIVO POSITIVO  0 0  _x000D_RECUENTO 80.000 UFC/mL 0 0  _x000D_MICROORGANISMO Citrobacter fre  0 0  _x000D_AMIKACINA &lt;=1 sensible  0 0  _x000D_CEFEPIME &lt;=0.12 sensible  0 0  _x000D_ERTAPENEM &lt;=0.12 sensible  0 0  _x000D_MEROPENEM &lt;=0.25 sensible  0 0  _x000D_NORFLOXACINA &lt;=0.5 sensible  0 0  _x000D_CIPROFLOXACINA &lt;=0.06 sensible  0 0  _x000D_NITROFURANTOINA &lt;=16 sensible  0 0  _x000D_TRIMETOPRIM/SULFAMETOXAZOLE &lt;=20 sensible  0 0  _x000D_GENTAMICINA &lt;=1 sensible  0 0  _x000D_</t>
  </si>
  <si>
    <t>17/01/2024 08:37:17 AM</t>
  </si>
  <si>
    <t>1128194615</t>
  </si>
  <si>
    <t>EVANGELINA  ORTIZ CORREA</t>
  </si>
  <si>
    <t>17/01/2024 07:08:45 AM</t>
  </si>
  <si>
    <t>30272953</t>
  </si>
  <si>
    <t>MARIA EDILMA MEJIA BONILLA</t>
  </si>
  <si>
    <t>UROCULTIVO_x000D_RESULTADO UROCULTIVO POSITIVO  0 0  _x000D_RECUENTO 100.000 UFC/mL 0 0  _x000D_MICROORGANISMO Escherichia col  0 0  _x000D_AMIKACINA 2  Sensible  0 0  _x000D_AMPICILINA/SULBACTAM &lt;=2  Sensible  0 0  _x000D_CEFEPIME &lt;= 1  Sensible  0 0  _x000D_CEFTAZIDIMA &lt;= 1  Sensible  0 0  _x000D_ERTAPENEM &lt;= 0.5 Sensible  0 0  _x000D_MEROPENEM &lt;= 0.25  Sensib  0 0  _x000D_CEFAZOLINA &lt;= 4  Sensible  0 0  _x000D_CEFTRIAXONA &lt;= 1  Sensible  0 0  _x000D_AZTREONAM &lt;= 1  Sensible  0 0  _x000D_CIPROFLOXACINA &lt;= 0.25  Sensib  0 0  _x000D_NITROFURANTOINA &lt;= 16  Sensible  0 0  _x000D_TRIMETOPRIM/SULFAMETOXAZOLE &lt;= 20  Sensible  0 0  _x000D_GENTAMICINA &lt;= 1  Sensible  0 0  _x000D_TIGECICLINA &lt;= 0.5  Sensibl  0 0  _x000D_</t>
  </si>
  <si>
    <t>17/01/2024 06:18:37 AM</t>
  </si>
  <si>
    <t>39028678</t>
  </si>
  <si>
    <t>LIGIA ISABEL CUAN DE ORTEGA</t>
  </si>
  <si>
    <t>UROCULTIVO_x000D_RESULTADO UROCULTIVO POSITIVO  0 0  _x000D_RECUENTO RTO &gt; 100000 UF UFC/mL 0 0  _x000D_MICROORGANISMO Escherichia col  0 0  _x000D_AMIKACINA 2 ¬ Sensible  0 0  _x000D_AMPICILINA/SULBACTAM &gt;= 32 ¬ Resiste  0 0  _x000D_CEFEPIME &lt;= 0.12 ¬ Sensi  0 0  _x000D_CEFTAZIDIMA &lt;= 0.12 ¬ Sensi  0 0  _x000D_ERTAPENEM &lt;= 0.12 ¬ Sensi  0 0  _x000D_MEROPENEM &lt;= 0.25 ¬ Sensi  0 0  _x000D_CEFALOTINA 8 ¬ Sensible  0 0  _x000D_CEFTRIAXONA &lt;= 0.25 ¬ Sensi  0 0  _x000D_NORFLOXACINA &lt;= 0.5 ¬ Sensib  0 0  _x000D_FOSFOMICINA &lt;= 16 ¬ Sensibl  0 0  _x000D_BLEE Neg (-)  0 0  _x000D_CIPROFLOXACINA &lt;= 0.06 ¬ Sensi  0 0  _x000D_NITROFURANTOINA &lt;= 16 ¬ Sensibl  0 0  _x000D_TRIMETOPRIM/SULFAMETOXAZOLE &gt;= 320 ¬ Resist  0 0  _x000D_GENTAMICINA &lt;= 1 ¬ Sensible  0 0  _x000D_</t>
  </si>
  <si>
    <t>17/01/2024 06:35:35 AM</t>
  </si>
  <si>
    <t>1081825003</t>
  </si>
  <si>
    <t>WILIAN  CAMILO HERNANDEZ  CACERES</t>
  </si>
  <si>
    <t>CULTIVO GERM AER SEC URETRAL_x000D_CULTIVO GERMENES AEROBIOS SECRECION URETRAL SE OBTUVO CRECI  0 0 Tipo Muestra                                     SECRECION URETRAL
RESULTADO FINAL                                              SE OBTUVO CRECIMIENTO DE
Microorganismo                                               Acinetobacter baumannii
Recuento                                           MODERADO CRECIMIENTO
AMIKACINA                                          &lt;= 2                Sensible
AMPICILINA/SULBACTAM                               &lt;= 2                Sensible
CEFEPIME                                           2                   Sensible
CEFTAZIDIMA                                        2                   Sensible
IMIPENEM                                           &lt;= 0.5              Sensible
MEROPENEM                                          &lt;= 0.25             Sensible
PIPERACILINA/TAZOBACTAM                            &lt;= 4                Sensible
se sugiere correlacionar con historia clínica. _x000D_</t>
  </si>
  <si>
    <t>1030619415</t>
  </si>
  <si>
    <t>YUDY PAOLA OLAYA AGUDELO</t>
  </si>
  <si>
    <t>65765679</t>
  </si>
  <si>
    <t>BLANCA SENOVIA CARRETERO RUBIO</t>
  </si>
  <si>
    <t>1110473363</t>
  </si>
  <si>
    <t>PATRICIA ELENA GOMEZ PAEZ</t>
  </si>
  <si>
    <t>04/01/2024 06:28:15 AM</t>
  </si>
  <si>
    <t>28649016</t>
  </si>
  <si>
    <t>FLORALBA  CAPERA POLOCHE</t>
  </si>
  <si>
    <t>UROCULTIVO_x000D_RESULTADO UROCULTIVO POSITIVO  0 0  _x000D_RECUENTO 100.000 UFC/mL 0 0  _x000D_MICROORGANISMO Escherichia col  0 0  _x000D_AMIKACINA 4 Sensible  0 0  _x000D_AMPICILINA/SULBACTAM &lt;= 2 Sensible  0 0  _x000D_CEFEPIME &lt;= 0.12 Sensibl  0 0  _x000D_CEFTAZIDIMA &lt;= 0.12 Sensibl  0 0  _x000D_ERTAPENEM &lt;= 0.12 Sensibl  0 0  _x000D_MEROPENEM &lt;= 0.25 Sensibl  0 0  _x000D_CEFALOTINA 8 Sensible  0 0  _x000D_CEFAZOLINA &lt;= 4 Sensible  0 0  _x000D_CEFTRIAXONA &lt;= 0.25 Sensibl  0 0  _x000D_NORFLOXACINA &lt;= 0.5 Sensible  0 0  _x000D_FOSFOMICINA &lt;= 16 Sensible  0 0  _x000D_CIPROFLOXACINA &lt;= 0.06 Sensibl  0 0  _x000D_NITROFURANTOINA &lt;= 16 Sensible  0 0  _x000D_TRIMETOPRIM/SULFAMETOXAZOLE &lt;= 20 Sensible  0 0  _x000D_GENTAMICINA &lt;= 1 Sensible  0 0  _x000D_</t>
  </si>
  <si>
    <t>1005714725</t>
  </si>
  <si>
    <t>MARIANA ANDREA MELO TORRES</t>
  </si>
  <si>
    <t>17/01/2024 08:24:26 AM</t>
  </si>
  <si>
    <t>38225036</t>
  </si>
  <si>
    <t>BLANCA ELISA PERALTA PERALTA</t>
  </si>
  <si>
    <t>UROCULTIVO_x000D_RESULTADO UROCULTIVO POSITIVO  0 0  _x000D_RECUENTO &gt;100.000 UFC/mL 0 0  _x000D_MICROORGANISMO Escherichia col  0 0  _x000D_AMIKACINA 2 sensible  0 0  _x000D_AMPICILINA/SULBACTAM &gt;=32 resistente  0 0  _x000D_CEFEPIME &lt;=0.12 sensible  0 0  _x000D_CEFTAZIDIMA 0.5 sensible  0 0  _x000D_ERTAPENEM &lt;=0.12 sensible  0 0  _x000D_MEROPENEM &lt;=0.25 sensible  0 0  _x000D_CEFALOTINA &gt;=64 resistente  0 0  _x000D_CEFAZOLINA &gt;= 64 resistent  0 0  _x000D_CEFTRIAXONA &lt;=0.25 sensible  0 0  _x000D_NORFLOXACINA 2 sensible  0 0  _x000D_FOSFOMICINA &lt;=16 sensible  0 0  _x000D_BLEE negativo  *  0 0 se confirmó bajo la técnica de Disco Difusión en Agar - Kirby Bauer _x000D_CIPROFLOXACINA &gt;=4 resistente  0 0  _x000D_NITROFURANTOINA &lt;=16 sensible  0 0  _x000D_TRIMETOPRIM/SULFAMETOXAZOLE &lt;=20 sensible  0 0  _x000D_GENTAMICINA &lt;=2 sensible  0 0  _x000D_</t>
  </si>
  <si>
    <t>17/01/2024 07:55:22 AM</t>
  </si>
  <si>
    <t>65810716</t>
  </si>
  <si>
    <t>NIYIRETH  ZAPATA QUIÑONEZ</t>
  </si>
  <si>
    <t>UROCULTIVO_x000D_RESULTADO UROCULTIVO POSITIVO  0 0  _x000D_RECUENTO 60.000 UFC/ML UFC/mL 0 0  _x000D_MICROORGANISMO Candida albican  0 0  _x000D_</t>
  </si>
  <si>
    <t>17/01/2024 08:01:46 AM</t>
  </si>
  <si>
    <t>CULTIVO GERM AER SEC VAGINAL_x000D_  0 0 Tipo Muestra        Flujo vaginal
ESTADO DE RESULTADO                                          FINAL
RESULTADO FINAL                                              SE OBTUVO CRECIMIENTO DE
Microorganismo                                     Candida albicans
Recuento                                           Moderado crecimiento _x000D_</t>
  </si>
  <si>
    <t>17/01/2024 08:44:38 AM</t>
  </si>
  <si>
    <t>65785038</t>
  </si>
  <si>
    <t>EDNA FARSURY HERRERA MOLINA</t>
  </si>
  <si>
    <t>UROCULTIVO_x000D_RESULTADO UROCULTIVO POSITIVO  0 0  _x000D_RECUENTO 80.000 UFC/mL 0 0  _x000D_MICROORGANISMO Enterococcus fa  0 0 Para Enterococcus faecalis aislados en orina. la ampicilina es el tratamiento de elección. _x000D_AMPICILINA &lt;= 2     Sensib  0 0  _x000D_GENTAMICINA NIVEL ALTO  SINERGIA SYN-S    Sensib  0 0  _x000D_NITROFURANTOINA &lt;= 16    Sensib  0 0  _x000D_OBSERVACIONES   0 0 Para Enterococcus faecalis aislados en orina. la ampicilina es el tratamiento de elección. _x000D_</t>
  </si>
  <si>
    <t>17/01/2024 08:09:03 AM</t>
  </si>
  <si>
    <t>65726913</t>
  </si>
  <si>
    <t>OLGA  EDILMA ARANGO  MARTINEZ</t>
  </si>
  <si>
    <t>UROCULTIVO_x000D_RESULTADO UROCULTIVO POSITIVO  0 0  _x000D_RECUENTO &gt;100.000 UFC/mL 0 0  _x000D_MICROORGANISMO Escherichia col  0 0  _x000D_AMIKACINA &lt;=2 sensible  0 0  _x000D_AMPICILINA/SULBACTAM 16 intermedio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_x000D_FOSFOMICINA &lt;=16 sensible  0 0  _x000D_BLEE negativo  0 0  _x000D_CIPROFLOXACINA &lt;=0.06 sensible  0 0  _x000D_NITROFURANTOINA 32 sensible  0 0  _x000D_TRIMETOPRIM/SULFAMETOXAZOLE &gt;=320 resistent  0 0  _x000D_GENTAMICINA &lt;=1 sensible  0 0  _x000D_</t>
  </si>
  <si>
    <t>17/01/2024 09:46:41 AM</t>
  </si>
  <si>
    <t>24835698</t>
  </si>
  <si>
    <t>MARIA YOLANDA ARIAS HURTADO</t>
  </si>
  <si>
    <t>UROCULTIVO_x000D_RESULTADO UROCULTIVO POSITIVO  0 0  _x000D_RECUENTO 100.000 UFC/mL 0 0  _x000D_MICROORGANISMO Escherichia col  0 0  _x000D_AMIKACINA 2  sensible  0 0  _x000D_AMPICILINA/SULBACTAM 4 sensible  0 0  _x000D_CEFEPIME &lt;= 0.12 sensibl  0 0  _x000D_CEFTAZIDIMA 0.25 sensible  0 0  _x000D_ERTAPENEM &lt;= 0.12 sensibl  0 0  _x000D_MEROPENEM &lt;= 0.25 sensibl  0 0  _x000D_CEFALOTINA 16 intermedia  0 0  _x000D_CEFAZOLINA &lt;= 4 sensible  0 0  _x000D_CEFTRIAXONA &lt;= 0.25 sensibl  0 0  _x000D_NORFLOXACINA &lt;= 0.5 sensible  0 0  _x000D_FOSFOMICINA &lt;= 16 sensible  0 0  _x000D_BLEE negativo  0 0  _x000D_CIPROFLOXACINA &lt;= 0.06 sensibl  0 0  _x000D_NITROFURANTOINA &lt;= 16 sensible  0 0  _x000D_TRIMETOPRIM/SULFAMETOXAZOLE &lt;= 20 sensible  0 0  _x000D_GENTAMICINA &lt;= 1 sensible  0 0  _x000D_</t>
  </si>
  <si>
    <t>1201464327</t>
  </si>
  <si>
    <t>MARIANA  MARIA SUAREZ  GUZMAN</t>
  </si>
  <si>
    <t>17/01/2024 06:34:47 AM</t>
  </si>
  <si>
    <t>CULTIVO GERM AER SEC VAGINAL_x000D_SE OBTUVO CRECI  0 0 Tipo Muestra                                      SECRECIÓN VAGINAL
RESULTADO FINAL                                              SE OBTUVO CRECIMIENTO DE
Microorganismo                                               Escherichia coli
Recuento                                                     MODERADO CRECIMIENTO
AMIKACINA                                          2                   Sensible
AMPICILINA/SULBACTAM                               &lt;= 2                Sensible
CEFALOTINA                                         4                   Sensible
CEFEPIME                                           &lt;= 0.12             Sensible
CEFTAZIDIMA                                        &lt;= 0.12             Sensible
CEFTRIAXONA                                        &lt;= 0.25             Sensible
CIPROFLOXACINA                                     0.5                 Intermedia
ERTAPENEM                                          &lt;= 0.12             Sensible
FOSFOMICINA (ORAL)                                 &lt;= 16               Sensible
GENTAMICINA                                        &lt;= 1                Sensible
MEROPENEM                                          &lt;= 0.25             Sensible
NORFLOXACINA                                       2                   Sensible
TRIMETOPRIM/SULFAMETOXAZOL                         &gt;= 320              Resistente
BLEE                                               Neg (-)             Negativo
CEFAZOLINA - ORINA                                 &lt;= 4                Sensible
se sugiere correlacionar con historia clínica. _x000D_FLUJO VAGINAL   0 0 Celulas Guia: NEGATIVO
Test de aminas: NEGATIVO
pH: 5
GRAM ENDOCERVIX: 
Respuesta Leucocitaria: Escasa
Bacilos Gram Positivos: +++
GRAM EXOCERVIX: 
Informe Final: Microbiota Vaginal Normal _x000D_</t>
  </si>
  <si>
    <t>17/01/2024 08:11:57 AM</t>
  </si>
  <si>
    <t>1193510502</t>
  </si>
  <si>
    <t>MARIA CAMILA ALVAREZ VARGAS</t>
  </si>
  <si>
    <t>UROCULTIVO_x000D_RESULTADO UROCULTIVO POSITIVO  0 0  _x000D_RECUENTO RTO &gt; 100000 UF UFC/mL 0 0  _x000D_MICROORGANISMO Escherichia col  0 0  _x000D_AMIKACINA 4 ¬ Sensible  0 0  _x000D_AMPICILINA/SULBACTAM &lt;= 2 ¬ Sensible  0 0  _x000D_CEFEPIME &lt;= 0.12 ¬ Sensi  0 0  _x000D_CEFTAZIDIMA &lt;= 0.12 ¬ Sensi  0 0  _x000D_ERTAPENEM &lt;= 0.12 ¬ Sensi  0 0  _x000D_MEROPENEM &lt;= 0.25 ¬ Sensi  0 0  _x000D_CEFALOTINA 4 ¬ Sensible  0 0  _x000D_CEFTRIAXONA &lt;= 0.25 ¬ Sensi  0 0  _x000D_NORFLOXACINA &lt;= 0.5 ¬ Sensib  0 0  _x000D_FOSFOMICINA &lt;= 16 ¬ Sensibl  0 0  _x000D_BLEE Neg (-)  0 0  _x000D_CIPROFLOXACINA &lt;= 0.06 ¬ Sensi  0 0  _x000D_NITROFURANTOINA &lt;= 16 ¬ Sensibl  0 0  _x000D_TRIMETOPRIM/SULFAMETOXAZOLE &lt;= 20 ¬ Sensibl  0 0  _x000D_GENTAMICINA &lt;= 1 ¬ Sensible  0 0  _x000D_</t>
  </si>
  <si>
    <t>1121933409</t>
  </si>
  <si>
    <t>MARIA ALEJANDRA DURAN LEAL</t>
  </si>
  <si>
    <t>17/01/2024 06:50:08 AM</t>
  </si>
  <si>
    <t>1025530077</t>
  </si>
  <si>
    <t>ZHARITH  TATIANA MORALES  HERNANDEZ</t>
  </si>
  <si>
    <t>UROCULTIVO_x000D_RESULTADO UROCULTIVO POSITIVO  0 0  _x000D_RECUENTO &gt; 100.000 UFC/M UFC/mL 0 0  _x000D_MICROORGANISMO Escherichia col  0 0  _x000D_AMIKACINA 2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2 Sensible  0 0  _x000D_FOSFOMICINA &lt;= 16 Sensible  0 0  _x000D_BLEE Negativo  0 0  _x000D_CIPROFLOXACINA 0.5 Intermedia  0 0  _x000D_NITROFURANTOINA &lt;= 16 Sensible  0 0  _x000D_TRIMETOPRIM/SULFAMETOXAZOLE &lt;= 20 Sensible  0 0  _x000D_GENTAMICINA &lt;=  1 Sensible  0 0  _x000D_</t>
  </si>
  <si>
    <t>65778982</t>
  </si>
  <si>
    <t>LIDA MARCELA CASTELLANOS LOZANO</t>
  </si>
  <si>
    <t>17/01/2024 06:28:54 AM</t>
  </si>
  <si>
    <t>1058138238</t>
  </si>
  <si>
    <t>ELIANA  QUINTERO LONDOÑO</t>
  </si>
  <si>
    <t>17/01/2024 06:14:52 AM</t>
  </si>
  <si>
    <t>28893825</t>
  </si>
  <si>
    <t>ELSY  SANCHEZ CASTAÑEDA</t>
  </si>
  <si>
    <t>UROCULTIVO_x000D_RESULTADO UROCULTIVO POSITIVO  0 0  _x000D_RECUENTO 60.000 UFC/mL 0 0  _x000D_MICROORGANISMO Enterococcus fa  0 0 Para Enterococcus faecalis aislados en orina. la ampicilina es el tratamiento de elección. _x000D_AMPICILINA &lt;= 2     Sensib  0 0  _x000D_GENTAMICINA NIVEL ALTO  SINERGIA SYN-S    Sensib  0 0  _x000D_NITROFURANTOINA &lt;= 16    Sensib  0 0  _x000D_OBSERVACIONES   0 0 Para Enterococcus faecalis aislados en orina. la ampicilina es el tratamiento de elección. _x000D_</t>
  </si>
  <si>
    <t>17/01/2024 08:47:33 AM</t>
  </si>
  <si>
    <t>65782693</t>
  </si>
  <si>
    <t>CELIA MILENA BAUTISTA RODRIGUEZ</t>
  </si>
  <si>
    <t>1006128321</t>
  </si>
  <si>
    <t>KARINA  SLENDY GONZALEZ HERNANDEZ</t>
  </si>
  <si>
    <t>4485772</t>
  </si>
  <si>
    <t>JOSE ELIECER MONTOYA HOYOS</t>
  </si>
  <si>
    <t>17/01/2024 07:29:57 AM</t>
  </si>
  <si>
    <t>28528515</t>
  </si>
  <si>
    <t>MARIA ELIZABETH LOPEZ URREA</t>
  </si>
  <si>
    <t>38262406</t>
  </si>
  <si>
    <t>GLADYS  MARIN RAMIREZ</t>
  </si>
  <si>
    <t>17/01/2024 06:29:06 AM</t>
  </si>
  <si>
    <t>CULT GERM AEROB GARGANTA_x000D_  0 0 Tipo Muestra                                      FROTIS FARINGEO
ESTADO DE RESULTADO                                          FINAL
RESULTADO FINAL                                              SE OBTUVO CRECIMIENTO DE
Microorganismo                                               Escherichia coli
 	Recuento                                           Moderado crecimiento
AMIKACINA                                          &lt;= 2                Sensible
AMPICILINA                                         4                   Sensible
AMPICILINA/SULBACTAM                               &lt;= 2                Sensible
AZTREONAM                                          &lt;= 1                Sensible
CEFEPIME                                           &lt;= 1                Sensible
CEFTAZIDIMA                                        &lt;= 1                Sensible
CEFTRIAXONA                                        &lt;= 1                Sensible
CIPROFLOXACINA                                     &gt;= 4                Resistente
ERTAPENEM                                          &lt;= 0.5              Sensible
GENTAMICINA                                        &lt;= 1                Sensible
MEROPENEM                                          &lt;= 0.25             Sensible
PIPERACILINA/TAZOBACTAM                            &lt;= 4                Sensible
TIGECICLINA                                        &lt;= 0.5              Sensible
TRIMETOPRIM/SULFAMETOXAZOL                         &lt;= 20               Sensible
BLEE                                               Neg (-)             Negativo
CEFAZOLINA - OTROS                                 &lt;= 4     
SE SUGIERE CORRELACIONAR CON HISTORIA CLÍNICA. _x000D_</t>
  </si>
  <si>
    <t>17/01/2024 07:23:33 AM</t>
  </si>
  <si>
    <t>1110449161</t>
  </si>
  <si>
    <t>ANGELINE  MOLINA  TORRES</t>
  </si>
  <si>
    <t>UROCULTIVO_x000D_RESULTADO UROCULTIVO POSITIVO  0 0  _x000D_RECUENTO &gt; 100.000 UFC/M UFC/mL 0 0  _x000D_MICROORGANISMO Klebsiella pneu  0 0  _x000D_AMIKACINA &lt;=  1 Sensible  0 0  _x000D_AMPICILINA/SULBACTAM 4 Sensible  0 0  _x000D_CEFEPIME &lt;= 0.12 Sensibl  0 0  _x000D_CEFTAZIDIMA &lt;= 0.12 Sensibl  0 0  _x000D_ERTAPENEM &lt;= 0.12 Sensibl  0 0  _x000D_MEROPENEM &lt;= 0.25 Sensibl  0 0  _x000D_CEFALOTINA &lt;=  2 Sensible  0 0  _x000D_CEFAZOLINA &lt;=  4 Sensible  0 0  _x000D_CEFTRIAXONA &lt;= 0.25 Sensibl  0 0  _x000D_NORFLOXACINA &lt;= 0.5 Sensible  0 0  _x000D_BLEE Negativo  0 0  _x000D_CIPROFLOXACINA &lt;= 0.06 Sensibl  0 0  _x000D_NITROFURANTOINA 32 Sensible  0 0  _x000D_TRIMETOPRIM/SULFAMETOXAZOLE &lt;= 20 Sensible  0 0  _x000D_GENTAMICINA &lt;=  1 Sensible  0 0  _x000D_</t>
  </si>
  <si>
    <t>17/01/2024 10:39:46 AM</t>
  </si>
  <si>
    <t>1192904116</t>
  </si>
  <si>
    <t>YENNY JOHANA LOAIZA VALLEJO</t>
  </si>
  <si>
    <t>CULTIVO GERM AER SEC VAGINAL_x000D_  0 0 Fecha Validación                                   20/01/2024 08:47:00
ESTADO DE RESULTADO                                          FINAL
TIPO DE MUESTRA                                              SECRECION VAGINAL
RESULTADO FINAL                                              SE OBTUVO CRECIMIENTO DE
Microorganismo                                     Escherichia coli
Recuento                                           MODERADO CRECIMIENTO
AMIKACINA                                          4        Sensible
AMPICILINA/SULBACTAM                               &lt;= 2     Sensible
AZTREONAM                                          &lt;= 1     Sensible
CEFEPIME                                           &lt;= 0.12  Sensible
CEFTAZIDIMA                                        &lt;= 0.12  Sensible
CIPROFLOXACINA                                     &lt;= 0.06  Sensible
ERTAPENEM                                          &lt;= 0.12  Sensible
IMIPENEM                                           &lt;= 0.25  Sensible
MEROPENEM                                          &lt;= 0.25  Sensible
PIPERACILINA/TAZOBACTAM                            &lt;= 4     Sensible
TIGECICLINA                                        &lt;= 0.5   Sensible
BLEE                                               Negativo
CEFTAZIDIME/AVIBACTAM                              &lt;= 0.12  Sensible
CEFTOLOZANE/TAZOBACTAM                             &lt;= 0.25  Sensible
se sugiere correlacionar con historia clínica. _x000D_FLUJO VAGINAL   0 0 Celulas Guia: POSITIVO
Test de aminas: POSITIVO
PMN: ++
pH: 6.0
Trichomonas: NEGATIVO
Levaduras: NEGATIVO
GRAM ENDOCERVIX: 
Respuesta Leucocitaria: Moderada
Cocobacilos Gram Variables: ++
GRAM EXOCERVIX: 
Respuesta Leucocitaria: Moderada
Cocobacilos Gram Variables: ++
Informe Final: Vaginosis Bacteriana
 SE SUGIERE INTERPRETAR EL RESULTADO CON CAUTELA TENIENDO EN CUENTA QUE EL CULTIVO PRESENTA MAYOR SENSIBILIDAD Y ESPECIFICIDAD QUE EL EXAMEN DIRECTO. _x000D_</t>
  </si>
  <si>
    <t>04/01/2024 07:02:52 AM</t>
  </si>
  <si>
    <t>1110474388</t>
  </si>
  <si>
    <t>YEFERSON SMITH RUIZ BOTERO</t>
  </si>
  <si>
    <t>CULTIVO PARA HONGOS_x000D_  0 0 Tipo de Muestra: LESION EN BRAZO
Negativo a la semana 4 de incubación _x000D_MICOSIS, ESTUDIO DIRECTO CON KOH   0 0 Tipo de Muestra: LESION EN BRAZO
Hifas Hialinas: Escasa _x000D_REPORTE HONGOS PRELIMINAR 1   0 0 Tipo de Muestra: LESION EN BRAZO
Negativo a la semana 1 de incubación _x000D_</t>
  </si>
  <si>
    <t>30280931</t>
  </si>
  <si>
    <t>LUZ  COLORADO DE VALLEJO</t>
  </si>
  <si>
    <t>04/01/2024 07:20:14 AM</t>
  </si>
  <si>
    <t>38246341</t>
  </si>
  <si>
    <t>MARIA LUDIBIA HERRERA HERNANDEZ</t>
  </si>
  <si>
    <t>UROCULTIVO_x000D_RESULTADO UROCULTIVO POSITIVO  0 0  _x000D_RECUENTO &gt;100.000 UFC/mL 0 0  _x000D_MICROORGANISMO Morganella morg  0 0  _x000D_AMIKACINA 4sensible  0 0  _x000D_ERTAPENEM &lt;= 0.12sensible  0 0  _x000D_MEROPENEM 0.5 sensible  0 0  _x000D_NORFLOXACINA &lt;= 0.5sensible  0 0  _x000D_CIPROFLOXACINA &lt;= 0.06sensible  0 0  _x000D_NITROFURANTOINA 128 resistente  0 0  _x000D_TRIMETOPRIM/SULFAMETOXAZOLE &lt;= 20 sensible  0 0  _x000D_GENTAMICINA &lt;= 1sensible  0 0  _x000D_</t>
  </si>
  <si>
    <t>04/01/2024 07:41:31 AM</t>
  </si>
  <si>
    <t>65749132</t>
  </si>
  <si>
    <t>ALBA LUZ DURAN ZAMORA</t>
  </si>
  <si>
    <t>UROCULTIVO_x000D_RESULTADO UROCULTIVO POSITIVO  0 0  _x000D_RECUENTO &gt;100.000 UFC/mL 0 0  _x000D_MICROORGANISMO Klebsiella oxyt  0 0  _x000D_AMIKACINA &lt;= 1 sensible  0 0  _x000D_AMPICILINA/SULBACTAM 8 sensible  0 0  _x000D_CEFEPIME &lt;= 16 sensible  0 0  _x000D_CEFTAZIDIMA &lt;= 16 sensible  0 0  _x000D_ERTAPENEM &lt;= 16 sensible  0 0  _x000D_MEROPENEM &lt;= 25 sensible  0 0  _x000D_CEFALOTINA &lt;= 2 sensible  0 0  _x000D_CEFAZOLINA &lt;= 4 sensible  0 0  _x000D_CEFTRIAXONA &lt;= 0.25 sensibl  0 0  _x000D_NORFLOXACINA &lt;= 0.5 sensible  0 0  _x000D_BLEE negativo  0 0  _x000D_CIPROFLOXACINA &lt;= 0.06 sensibl  0 0  _x000D_NITROFURANTOINA &lt;= 16 sensible  0 0  _x000D_TRIMETOPRIM/SULFAMETOXAZOLE &lt;= 20 sensible  0 0  _x000D_GENTAMICINA &lt;= 1 sensible  0 0  _x000D_</t>
  </si>
  <si>
    <t>18/01/2024 07:57:08 AM</t>
  </si>
  <si>
    <t>1050458467</t>
  </si>
  <si>
    <t>ALBANY  ELICETH ESCOBAR  RANGEL</t>
  </si>
  <si>
    <t>UROCULTIVO_x000D_RESULTADO UROCULTIVO POSITIVO  0 0  _x000D_RECUENTO &gt; 100.000 UFC/M UFC/mL 0 0  _x000D_MICROORGANISMO Klebsiella pneu  0 0  _x000D_AMIKACINA &lt;=1 Sensible  0 0  _x000D_AMPICILINA/SULBACTAM 4 Sensible  0 0  _x000D_CEFEPIME &lt;= 0.12 Sensibl  0 0  _x000D_CEFTAZIDIMA &lt;= 0.12 Sensibl  0 0  _x000D_ERTAPENEM &lt;= 0.12 Sensibl  0 0  _x000D_MEROPENEM &lt;= 0.25 Sensibl  0 0  _x000D_CEFTRIAXONA &gt;= 64 Resistent  0 0  _x000D_NORFLOXACINA &lt;=0.5 Sensible  0 0  _x000D_BLEE Negativo  0 0  _x000D_CIPROFLOXACINA &lt;= 0.06 Sensibl  0 0  _x000D_NITROFURANTOINA &lt;= 16 Sensible  0 0  _x000D_TRIMETOPRIM/SULFAMETOXAZOLE &lt;= 20 Sensible  0 0  _x000D_GENTAMICINA &lt;= 1 Sensible  0 0  _x000D_</t>
  </si>
  <si>
    <t>18/01/2024 08:22:17 AM</t>
  </si>
  <si>
    <t>38211264</t>
  </si>
  <si>
    <t>CAROL JULIETH CASTAÑO VERA</t>
  </si>
  <si>
    <t>UROCULTIVO_x000D_RESULTADO UROCULTIVO POSITIVO  0 0  _x000D_RECUENTO &gt; 100.000 UFC/M UFC/mL 0 0  _x000D_MICROORGANISMO Klebsiella pneu  0 0  _x000D_AMIKACINA &lt;=  1 Sensible  0 0  _x000D_AMPICILINA/SULBACTAM 4 Sensible  0 0  _x000D_CEFEPIME &lt;= 0.12 Sensibl  0 0  _x000D_CEFTAZIDIMA &lt;= 0.12 Sensibl  0 0  _x000D_ERTAPENEM &lt;= 0.12 Sensibl  0 0  _x000D_MEROPENEM &lt;= 0.25 Sensibl  0 0  _x000D_CEFALOTINA &lt;= 2 Sensible  0 0  _x000D_CEFAZOLINA &lt;=  4 Sensible  0 0  _x000D_CEFTRIAXONA &lt;= 0.25 Sensibl  0 0  _x000D_NORFLOXACINA &lt;= 0.5 Sensible  0 0  _x000D_BLEE Negativo  0 0  _x000D_CIPROFLOXACINA &lt;= 0.06 Sensibl  0 0  _x000D_NITROFURANTOINA 64 Intermedia  0 0  _x000D_TRIMETOPRIM/SULFAMETOXAZOLE &lt;= 20 Sensible  0 0  _x000D_GENTAMICINA &lt;=  1 Sensible  0 0  _x000D_</t>
  </si>
  <si>
    <t>04/01/2024 07:54:10 AM</t>
  </si>
  <si>
    <t>1110491865</t>
  </si>
  <si>
    <t>YESSICA JOHANA HERNANDEZ VELASQUEZ</t>
  </si>
  <si>
    <t>UROCULTIVO_x000D_RESULTADO UROCULTIVO POSITIVO  0 0  _x000D_RECUENTO 80.000 UFC/mL 0 0  _x000D_MICROORGANISMO Enterococcus fa  0 0  _x000D_AMPICILINA &lt;= 2 sensible  0 0  _x000D_BETALACTAMASA negativol  0 0  _x000D_NITROFURANTOINA &lt;= 16 sensible  0 0  _x000D_</t>
  </si>
  <si>
    <t>18/01/2024 07:27:51 AM</t>
  </si>
  <si>
    <t>1193524847</t>
  </si>
  <si>
    <t>LUISA FERNANDA BOHORQUEZ FRANCO</t>
  </si>
  <si>
    <t>18/01/2024 07:31:06 AM</t>
  </si>
  <si>
    <t>1106638255</t>
  </si>
  <si>
    <t>DARILYN  GABRIELA ORTIZ  GONZALEZ</t>
  </si>
  <si>
    <t>UROCULTIVO_x000D_RESULTADO UROCULTIVO POSITIVO  0 0  _x000D_RECUENTO 60.000 UFC/mL 0 0  _x000D_MICROORGANISMO Proteus mirabil  0 0  _x000D_AMIKACINA 2 sensible  0 0  _x000D_AMPICILINA/SULBACTAM &lt;=2 sensible  0 0  _x000D_CEFEPIME &lt;=0.12 sensible  0 0  _x000D_CEFTAZIDIMA &lt;=0.12 sensible  0 0  _x000D_ERTAPENEM &lt;=0.12 sensible  0 0  _x000D_MEROPENEM &lt;=0.25 sensible  0 0  _x000D_CEFALOTINA 8 sensible  0 0  _x000D_CEFAZOLINA &lt;=4 sensible  0 0  _x000D_CEFTRIAXONA &lt;=0.25 sensible  0 0  _x000D_NORFLOXACINA &lt;=0.5 sensible  0 0  _x000D_CIPROFLOXACINA &lt;=0.06 sensible  0 0  _x000D_NITROFURANTOINA 128 resistente  0 0  _x000D_TRIMETOPRIM/SULFAMETOXAZOLE &lt;=20 sensible  0 0  _x000D_GENTAMICINA &lt;=1 sensible  0 0  _x000D_</t>
  </si>
  <si>
    <t>18/01/2024 11:00:54 AM</t>
  </si>
  <si>
    <t>10253930</t>
  </si>
  <si>
    <t>HERNAN  CARDENAS LOPEZ</t>
  </si>
  <si>
    <t>UROCULTIVO_x000D_RESULTADO UROCULTIVO POSITIVO  0 0  _x000D_RECUENTO 100.000 UFC/mL 0 0  _x000D_MICROORGANISMO Escherichia col  0 0  _x000D_AMIKACINA 166 resistente  0 0  _x000D_ERTAPENEM &lt;= 0.12 sensibl  0 0  _x000D_MEROPENEM &lt;= 0.25 sensibl  0 0  _x000D_NORFLOXACINA &gt;= 16 resistent  0 0  _x000D_FOSFOMICINA &lt;= 16 sensible  0 0  _x000D_BLEE positivo  0 0  _x000D_CIPROFLOXACINA &gt;= 4 resistente  0 0  _x000D_NITROFURANTOINA &lt;= 16 sensible  0 0  _x000D_TRIMETOPRIM/SULFAMETOXAZOLE &lt;= 20 sensible  0 0  _x000D_GENTAMICINA &lt;= 1 sensible  0 0  _x000D_</t>
  </si>
  <si>
    <t>18/01/2024 08:14:10 AM</t>
  </si>
  <si>
    <t>1121833875</t>
  </si>
  <si>
    <t>OLGA PATRICIA HERNANDEZ SANDOVAL</t>
  </si>
  <si>
    <t>UROCULTIVO_x000D_RESULTADO UROCULTIVO POSITIVO  0 0  _x000D_RECUENTO RTO &gt; 100000 UF UFC/mL 0 0  _x000D_MICROORGANISMO Escherichia col  0 0  _x000D_AMIKACINA 4 ¬ Sensible  0 0  _x000D_AMPICILINA/SULBACTAM &gt;= 32 ¬ Resiste  0 0  _x000D_ERTAPENEM &lt;= 0.12 ¬ Sensi  0 0  _x000D_MEROPENEM &lt;= 0.25 ¬ Sensi  0 0  _x000D_NORFLOXACINA &gt;= 16 ¬ Resiste  0 0  _x000D_FOSFOMICINA &lt;= 16 ¬ Sensibl  0 0  _x000D_BLEE Pos (+)  0 0 (CRC) _x000D_CIPROFLOXACINA &gt;= 4 ¬ Resisten  0 0  _x000D_NITROFURANTOINA &lt;= 16 ¬ Sensibl  0 0  _x000D_TRIMETOPRIM/SULFAMETOXAZOLE &lt;= 20 ¬ Sensibl  0 0  _x000D_GENTAMICINA &lt;= 1 ¬ Sensible  0 0  _x000D_OBSERVACIONES Este microorgan  0 0  _x000D_</t>
  </si>
  <si>
    <t>18/01/2024 08:39:44 AM</t>
  </si>
  <si>
    <t>38244315</t>
  </si>
  <si>
    <t xml:space="preserve">AMPARO  LOPEZ  </t>
  </si>
  <si>
    <t>UROCULTIVO_x000D_RESULTADO UROCULTIVO POSITIVO  0 0  _x000D_RECUENTO &gt;80.000 UFC/mL 0 0  _x000D_MICROORGANISMO Citrobacter fre  0 0  _x000D_AMIKACINA &lt;=1 sensible  0 0  _x000D_CEFEPIME &lt;=0.12 sensible  0 0  _x000D_ERTAPENEM &lt;=0.12 sensible  0 0  _x000D_MEROPENEM &lt;=0.25 sensible  0 0  _x000D_NORFLOXACINA &lt;=0.5 sensible  0 0  _x000D_CIPROFLOXACINA &lt;=0.06 sensible  0 0  _x000D_NITROFURANTOINA &lt;=16 sensible  0 0  _x000D_TRIMETOPRIM/SULFAMETOXAZOLE &lt;=20 sensible  0 0  _x000D_GENTAMICINA &lt;=1 sensible  0 0  _x000D_</t>
  </si>
  <si>
    <t>04/01/2024 07:58:01 AM</t>
  </si>
  <si>
    <t>1110559499</t>
  </si>
  <si>
    <t>KAREN LIZETH RIVERA GALVIS</t>
  </si>
  <si>
    <t>CULTIVO GERM AER SEC VAGINAL_x000D_  0 0 Tipo Muestra        Flujo vaginal
ESTADO DE RESULTADO                                          FINAL
RESULTADO FINAL                                              SE OBTUVO CRECIMIENTO DE
Microorganismo                                     Candida albicans
Recuento                                           Moderado crecimiento
se sugiere correlacionar con historia clínica. _x000D_FLUJO VAGINAL   0 0 Celulas Guia: NEGATIVO
Test de aminas: NEGATIVO
PMN: ++
pH: 5
Trichomonas: NEGATIVO
Levaduras: POSITIVO
GRAM ENDOCERVIX: 
Respuesta Leucocitaria: Moderada
Bacilos Gram Positivos: +++
Blastoconidias: ++
GRAM EXOCERVIX: 
Respuesta Leucocitaria: Moderada
Bacilos Gram Positivos: +++
Blastoconidias: ++
Informe Final: Vulvovaginitis por Candida sp. _x000D_</t>
  </si>
  <si>
    <t>18/01/2024 07:16:40 AM</t>
  </si>
  <si>
    <t>21225549</t>
  </si>
  <si>
    <t>DORA MARIA RODRIGUEZ QUEVEDO</t>
  </si>
  <si>
    <t>UROCULTIVO_x000D_RESULTADO UROCULTIVO SE OBTUVO CRECI  0 0  _x000D_RECUENTO RTO &gt; 100000 UF UFC/mL 0 0  _x000D_MICROORGANISMO Klebsiella pneu  0 0  _x000D_AMIKACINA &lt;= 1 ¬ Sensible  0 0  _x000D_AMPICILINA/SULBACTAM &lt;= 2 ¬ Sensible  0 0  _x000D_CEFEPIME &lt;= 0.12 ¬ Sensi  0 0  _x000D_CEFTAZIDIMA &lt;= 0.12 ¬ Sensi  0 0  _x000D_ERTAPENEM &lt;= 0.12 ¬ Sensi  0 0  _x000D_MEROPENEM &lt;= 0.25 ¬ Sensi  0 0  _x000D_CEFALOTINA 4 ¬ Sensible  0 0  _x000D_CEFTRIAXONA &lt;= 0.25 ¬ Sensi  0 0  _x000D_NORFLOXACINA &lt;= 0.5 ¬ Sensib  0 0  _x000D_BLEE Neg (-)  0 0  _x000D_CIPROFLOXACINA &lt;= 0.06 ¬ Sensi  0 0  _x000D_NITROFURANTOINA 128 ¬ Resistent  0 0  _x000D_TRIMETOPRIM/SULFAMETOXAZOLE &lt;= 20 ¬ Sensibl  0 0  _x000D_GENTAMICINA &lt;= 1 ¬ Sensible  0 0  _x000D_</t>
  </si>
  <si>
    <t>18/01/2024 06:17:36 AM</t>
  </si>
  <si>
    <t>1105679883</t>
  </si>
  <si>
    <t>GERALDINE  PEREZ PEREZ</t>
  </si>
  <si>
    <t>5901737</t>
  </si>
  <si>
    <t xml:space="preserve">ATANAEL  SANCHEZ </t>
  </si>
  <si>
    <t>18/01/2024 08:00:24 AM</t>
  </si>
  <si>
    <t>28545105</t>
  </si>
  <si>
    <t>MAGDALENA  MONCALEANO DE RIVERA</t>
  </si>
  <si>
    <t>UROCULTIVO_x000D_RESULTADO UROCULTIVO POSITIVO  0 0  _x000D_RECUENTO 60.000 UFC/mL 0 0  _x000D_MICROORGANISMO Klebsiella pneu  0 0  _x000D_AMIKACINA &lt;=1 senssible  0 0  _x000D_AMPICILINA/SULBACTAM &lt;=2 senssible  0 0  _x000D_CEFEPIME &lt;=0.12 senssibl  0 0  _x000D_CEFTAZIDIMA &lt;=0.12 senssibl  0 0  _x000D_ERTAPENEM &lt;=0.12 senssibl  0 0  _x000D_MEROPENEM &lt;=0.25 senssibl  0 0  _x000D_CEFALOTINA &lt;=2 senssible  0 0  _x000D_CEFAZOLINA &lt;=4 senssible  0 0  _x000D_CEFTRIAXONA &lt;=0.25 senssibl  0 0  _x000D_NORFLOXACINA &lt;=0.5 senssible  0 0  _x000D_BLEE negativo  0 0  _x000D_CIPROFLOXACINA &lt;=0.06 senssibl  0 0  _x000D_NITROFURANTOINA 32 senssible  0 0  _x000D_TRIMETOPRIM/SULFAMETOXAZOLE &lt;=20 senssible  0 0  _x000D_GENTAMICINA &lt;=1 senssible  0 0  _x000D_</t>
  </si>
  <si>
    <t>28718001</t>
  </si>
  <si>
    <t>MARIA INES SOTO GUTIERREZ</t>
  </si>
  <si>
    <t>18/01/2024 10:54:22 AM</t>
  </si>
  <si>
    <t>80419042</t>
  </si>
  <si>
    <t>ANGELO ARMANDO ROJAS TORRES</t>
  </si>
  <si>
    <t>UROCULTIVO_x000D_RESULTADO UROCULTIVO POSITIVO  0 0  _x000D_RECUENTO RTO &gt; 100000 UF UFC/mL 0 0  _x000D_MICROORGANISMO Klebsiella oxyt  0 0  _x000D_AMIKACINA &lt;= 1 ¬ Sensible  0 0  _x000D_AMPICILINA/SULBACTAM 8 ¬ Sensible  0 0  _x000D_CEFEPIME &lt;= 0.12 ¬ Sensi  0 0  _x000D_CEFTAZIDIMA &lt;= 0.12 ¬ Sensi  0 0  _x000D_ERTAPENEM &lt;= 0.12 ¬ Sensi  0 0  _x000D_MEROPENEM &lt;= 0.25 ¬ Sensi  0 0  _x000D_CEFALOTINA 4 ¬ Sensible  0 0  _x000D_CEFTRIAXONA &lt;= 0.25 ¬ Sensi  0 0  _x000D_NORFLOXACINA &lt;= 0.5 ¬ Sensib  0 0  _x000D_BLEE Neg (-)  0 0  _x000D_CIPROFLOXACINA &lt;= 0.06 ¬ Sensi  0 0  _x000D_NITROFURANTOINA &lt;= 16 ¬ Sensibl  0 0  _x000D_TRIMETOPRIM/SULFAMETOXAZOLE &lt;= 20 ¬ Sensibl  0 0  _x000D_GENTAMICINA &lt;= 1 ¬ Sensible  0 0  _x000D_</t>
  </si>
  <si>
    <t>1110446712</t>
  </si>
  <si>
    <t>SANDRA MILENA DIAZ RANGEL</t>
  </si>
  <si>
    <t>18/01/2024 09:01:53 AM</t>
  </si>
  <si>
    <t>38233448</t>
  </si>
  <si>
    <t>NORA INES HERNANDEZ MONTOYA</t>
  </si>
  <si>
    <t>UROCULTIVO_x000D_RESULTADO UROCULTIVO POSITIVO  0 0  _x000D_RECUENTO 100000 UFC/mL 0 0  _x000D_MICROORGANISMO Enterobacter cl  0 0  _x000D_AMIKACINA 2  Sensible  0 0  _x000D_CEFEPIME &lt;= 0.12  Sensib  0 0  _x000D_ERTAPENEM &lt;= 0.12  Sensib  0 0  _x000D_MEROPENEM &lt;= 0.25  Sensib  0 0  _x000D_CIPROFLOXACINA &lt;= 0.06  Sensib  0 0  _x000D_TRIMETOPRIM/SULFAMETOXAZOLE 40  Sensible  0 0  _x000D_GENTAMICINA &lt;= 1  Sensible  0 0  _x000D_OBSERVACIONES   0 0 Este microorganismo posee una Betalactamasa inducible (AmpC), no se recomienda el uso de cefalosporinas de tercera generación ni Aztreonam. _x000D_</t>
  </si>
  <si>
    <t>04/01/2024 08:35:25 AM</t>
  </si>
  <si>
    <t>1110060431</t>
  </si>
  <si>
    <t>DIANA ROCIO MEDINA CASTELLANOS</t>
  </si>
  <si>
    <t>UROCULTIVO_x000D_RESULTADO UROCULTIVO POSITIVO  0 0  _x000D_RECUENTO &gt;100.000 UFC/mL 0 0  _x000D_MICROORGANISMO Klebsiella pneu  0 0  _x000D_AMIKACINA &lt;= 1 sensible  0 0  _x000D_AMPICILINA/SULBACTAM 4 sensible  0 0  _x000D_CEFEPIME &lt;= 0.12 sensibl  0 0  _x000D_CEFTAZIDIMA &lt;= 0.12 sensibl  0 0  _x000D_ERTAPENEM &lt;= 0.12 sensibl  0 0  _x000D_MEROPENEM &lt;= 0.25 sensibl  0 0  _x000D_CEFALOTINA &lt;= 2 sensible  0 0  _x000D_CEFAZOLINA &lt;= 4 sensible  0 0  _x000D_CEFTRIAXONA &lt;= 0.25 sensibl  0 0  _x000D_NORFLOXACINA &lt;= 0.5 sensible  0 0  _x000D_BLEE negativo  0 0  _x000D_CIPROFLOXACINA &lt;= 0.06 sensibl  0 0  _x000D_NITROFURANTOINA 64 intermedio  0 0  _x000D_TRIMETOPRIM/SULFAMETOXAZOLE &lt;= 20 sensible  0 0  _x000D_GENTAMICINA &lt;= 1 sensible  0 0  _x000D_</t>
  </si>
  <si>
    <t>1118830205</t>
  </si>
  <si>
    <t>YALIZA ELENA SANTOS PEREZ</t>
  </si>
  <si>
    <t>14242491</t>
  </si>
  <si>
    <t>RICAURTE  BERNATE  BONILLA</t>
  </si>
  <si>
    <t>18/01/2024 08:24:20 AM</t>
  </si>
  <si>
    <t>38249179</t>
  </si>
  <si>
    <t>AURORA  OLIVEROS DE SILVA</t>
  </si>
  <si>
    <t>UROCULTIVO_x000D_RESULTADO UROCULTIVO POSITIVO  0 0  _x000D_RECUENTO RTO &gt; 100000 UF UFC/mL 0 0  _x000D_MICROORGANISMO Enterobacter cl  0 0 Este microorganismo posee una Betalactamasa inducible (AmpC), no se recomienda el uso de cefalosporinas de tercera generación ni Aztreonam. _x000D_AMIKACINA &lt;= 1 ¬ Sensible  0 0  _x000D_CEFEPIME &lt;= 0.12 ¬ Sensi  0 0  _x000D_ERTAPENEM &lt;= 0.12 ¬ Sensi  0 0  _x000D_MEROPENEM &lt;= 0.25 ¬ Sensi  0 0  _x000D_CIPROFLOXACINA &gt;= 4 ¬ Resisten  0 0  _x000D_TRIMETOPRIM/SULFAMETOXAZOLE &lt;= 20 ¬ Sensibl  0 0  _x000D_GENTAMICINA &lt;= 1 ¬ Sensible  0 0  _x000D_</t>
  </si>
  <si>
    <t>18/01/2024 07:04:11 AM</t>
  </si>
  <si>
    <t>21200318</t>
  </si>
  <si>
    <t>ELVIA  HERNANDEZ DE ESPINOSA</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</si>
  <si>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2  Sensible  0 0  _x000D_FOSFOMICINA 128  Intermedia  0 0  _x000D_BLEE Neg (-)  0 0  _x000D_CIPROFLOXACINA 0.5  Intermedia  0 0  _x000D_NITROFURANTOINA &lt;= 16  Sensible  0 0  _x000D_TRIMETOPRIM/SULFAMETOXAZOLE &lt;= 20  Sensible  0 0  _x000D_GENTAMICINA &lt;= 1  Sensible  0 0  _x000D_</t>
  </si>
  <si>
    <t>04/01/2024 08:50:17 AM</t>
  </si>
  <si>
    <t>28806449</t>
  </si>
  <si>
    <t>MARIA ROSALBA OCAMPO DE ZAMBRANO</t>
  </si>
  <si>
    <t>UROCULTIVO_x000D_RESULTADO UROCULTIVO POSITIVO  0 0  _x000D_RECUENTO 60.000 UFC/ML UFC/mL 0 0  _x000D_MICROORGANISMO Klebsiella pneu  0 0  _x000D_AMIKACINA &lt;=1 Sensible  0 0  _x000D_AMPICILINA/SULBACTAM &lt;=2 Sensible  0 0  _x000D_CEFEPIME &lt;= 0.12 Sensibl  0 0  _x000D_CEFTAZIDIMA &lt;= 0.12 Sensibl  0 0  _x000D_ERTAPENEM &lt;= 0.12 Sensibl  0 0  _x000D_MEROPENEM &lt;= 0.25 Sensibl  0 0  _x000D_CEFALOTINA &lt;= 2 Sensible  0 0  _x000D_CEFAZOLINA &lt;= 4 Sensible  0 0  _x000D_CEFTRIAXONA &lt;= 0.25 Sensibl  0 0  _x000D_NORFLOXACINA &lt;= 0.5 Sensible  0 0  _x000D_BLEE Negativo  0 0  _x000D_CIPROFLOXACINA &lt;= 0.06 Sensibl  0 0  _x000D_NITROFURANTOINA 32 Sensible  0 0  _x000D_TRIMETOPRIM/SULFAMETOXAZOLE &lt;= 20 Sensible  0 0  _x000D_GENTAMICINA &lt;= 1 Sensible  0 0  _x000D_</t>
  </si>
  <si>
    <t>18/01/2024 06:04:24 AM</t>
  </si>
  <si>
    <t>5819421</t>
  </si>
  <si>
    <t>JULIO CESAR FIERRO MANRIQUE</t>
  </si>
  <si>
    <t>CULTIVO PARA HONGOS_x000D_  0 0 TIPO DE MUESTRA: ANTEBRAZO IZQUIERDO
Negativo a la semana 4 de incubación
se sugiere correlacionar con historia clínica. _x000D_</t>
  </si>
  <si>
    <t>18/01/2024 06:04:19 AM</t>
  </si>
  <si>
    <t>93115223</t>
  </si>
  <si>
    <t xml:space="preserve">CARLOS ALIRIO ACOSTA </t>
  </si>
  <si>
    <t>UROCULTIVO_x000D_RESULTADO UROCULTIVO SE OBTUVO CRECI  0 0  _x000D_RECUENTO RTO &gt; 100000 UF UFC/mL 0 0  _x000D_MICROORGANISMO Klebsiella pneu  0 0 Este microorganismo posee betalactamasa de espectro extendido _x000D_AMIKACINA &lt;= 1 ¬ Sensible  0 0  _x000D_AMPICILINA/SULBACTAM 16 ¬ Intermedia  0 0  _x000D_CEFEPIME 2 ¬ Resistente  0 0  _x000D_CEFTAZIDIMA 32 ¬ Resistente  0 0  _x000D_ERTAPENEM &lt;= 0.12 ¬ Sensi  0 0  _x000D_MEROPENEM &lt;= 0.25 ¬ Sensi  0 0  _x000D_CEFALOTINA &gt;= 64 ¬ Resiste  0 0  _x000D_CEFTRIAXONA &gt;= 64 ¬ Resiste  0 0  _x000D_NORFLOXACINA &gt;= 16 ¬ Resiste  0 0  _x000D_BLEE Pos (+)  0 0 (CRC) _x000D_CIPROFLOXACINA &gt;= 4 ¬ Resisten  0 0  _x000D_NITROFURANTOINA 256 ¬ Resistent  0 0  _x000D_TRIMETOPRIM/SULFAMETOXAZOLE &gt;= 320 ¬ Resist  0 0  _x000D_GENTAMICINA &lt;= 1 ¬ Sensible  0 0  _x000D_OBSERVACIONES Este microorgan  0 0  _x000D_</t>
  </si>
  <si>
    <t>18/01/2024 06:51:17 AM</t>
  </si>
  <si>
    <t>3030300</t>
  </si>
  <si>
    <t>RAFAEL ALFONSO RODRIGUEZ DIAZ</t>
  </si>
  <si>
    <t>UROCULTIVO_x000D_RESULTADO UROCULTIVO SE OBTUVO CRECI  0 0  _x000D_RECUENTO RTO 80.000 UFC/ UFC/mL 0 0  _x000D_MICROORGANISMO Staphylococcus  0 0  _x000D_BETALACTAMASA Pos (+)  0 0  _x000D_OXACILINA &gt;= 4 ¬ Resisten  0 0  _x000D_CIPROFLOXACINA &gt;= 8 ¬ Resisten  0 0  _x000D_LEVOFLOXACINA 4 ¬ Intermedia  0 0  _x000D_RESISTENCIA INDUCIBLE A CLINDAMICINA Neg (-)  0 0  _x000D_ERITROMICINA &gt;= 8 ¬ Resisten  0 0  _x000D_CLINDAMICINA &gt;= 4 ¬ Resisten  0 0  _x000D_LINEZOLID 1 ¬ Sensible  0 0  _x000D_DAPTOMICINA 0.25 ¬ Sensible  0 0  _x000D_VANCOMICINA &lt;= 0.5 ¬ Sensib  0 0  _x000D_RIFAMPICINA &lt;= 0.03 ¬ Sensi  0 0  _x000D_TRIMETOPRIM/SULFAMETOXAZOLE 160 ¬ Resistent  0 0  _x000D_</t>
  </si>
  <si>
    <t>18/01/2024 07:21:54 AM</t>
  </si>
  <si>
    <t>1105674903</t>
  </si>
  <si>
    <t>YENNY CAROLINA GUZMAN MELLADO</t>
  </si>
  <si>
    <t>18/01/2024 07:45:47 AM</t>
  </si>
  <si>
    <t>65645260</t>
  </si>
  <si>
    <t>MARILUZ  MENDOZA GUEVADA</t>
  </si>
  <si>
    <t>UROCULTIVO_x000D_RESULTADO UROCULTIVO POSITIVO  0 0  _x000D_RECUENTO &gt;100.000 UFC/mL 0 0  _x000D_MICROORGANISMO Klebsiella pneu  0 0  _x000D_AMIKACINA &lt;= 1     Sensib  0 0  _x000D_AMPICILINA/SULBACTAM 8      Sensible  0 0  _x000D_CEFEPIME 4        Sensib  0 0  _x000D_CEFTAZIDIMA &lt;= 0.12  Sensib  0 0  _x000D_ERTAPENEM &lt;= 0.12  Sensib  0 0  _x000D_MEROPENEM &lt;= 0.25  Sensib  0 0  _x000D_CEFALOTINA 4     Sensible  0 0  _x000D_CEFAZOLINA &lt;= 4     Sensib  0 0  _x000D_CEFTRIAXONA &lt;= 0.25  Sensib  0 0  _x000D_NORFLOXACINA &lt;= 0.5   Sensib  0 0  _x000D_BLEE Negativo  0 0  _x000D_CIPROFLOXACINA &lt;= 0.06  Sensib  0 0  _x000D_NITROFURANTOINA &lt;= 16    Sensib  0 0  _x000D_TRIMETOPRIM/SULFAMETOXAZOLE &lt;= 20    Sensib  0 0  _x000D_GENTAMICINA &lt;= 1     Sensib  0 0  _x000D_</t>
  </si>
  <si>
    <t>18/01/2024 08:38:44 AM</t>
  </si>
  <si>
    <t>41558030</t>
  </si>
  <si>
    <t>ALBA LUZ ARANDA DE RODRIGUEZ</t>
  </si>
  <si>
    <t>UROCULTIVO_x000D_RESULTADO UROCULTIVO POSITIVO  0 0  _x000D_RECUENTO &gt; 100.000 UFC/M UFC/mL 0 0  _x000D_MICROORGANISMO Escherichia col  0 0  _x000D_AMIKACINA 2 Sensible  0 0  _x000D_AMPICILINA/SULBACTAM &gt;= 32 Resistent  0 0  _x000D_ERTAPENEM &lt;= 0.12 Sensibl  0 0  _x000D_MEROPENEM &lt;= 0.25 Sensibl  0 0  _x000D_NORFLOXACINA 2 Sensible  0 0  _x000D_FOSFOMICINA &lt;= 16 Sensible  0 0  _x000D_BLEE Positivo  0 0 (CRC) 
Este microorganismo posee betalactamasa de espectro extendido, no se recomienda el uso de cefalosporinas, aztreonam ni de inhibidores de betalactamasas. _x000D_CIPROFLOXACINA 0.5 Intermedia  0 0  _x000D_NITROFURANTOINA 64 Intermedia  0 0  _x000D_TRIMETOPRIM/SULFAMETOXAZOLE &gt;= 320 Resisten  0 0  _x000D_GENTAMICINA &lt;=  1 Sensible  0 0  _x000D_OBSERVACIONES   0 0 (CRC) 
Este microorganismo posee betalactamasa de espectro extendido, no se recomienda el uso de cefalosporinas, aztreonam ni de inhibidores de betalactamasas. _x000D_</t>
  </si>
  <si>
    <t>04/01/2024 09:09:50 AM</t>
  </si>
  <si>
    <t>28521375</t>
  </si>
  <si>
    <t>CECILIA  ALBADAN DE CORTES</t>
  </si>
  <si>
    <t>UROCULTIVO_x000D_RESULTADO UROCULTIVO POSITIVO  0 0  _x000D_RECUENTO &gt;= 100.000 UFC/mL 0 0  _x000D_MICROORGANISMO Escherichia col  0 0  _x000D_AMIKACINA 2 sensible  0 0  _x000D_AMPICILINA/SULBACTAM 16 intermedio  0 0  _x000D_CEFEPIME &lt;= 0.12 sensibl  0 0  _x000D_CEFTAZIDIMA &lt;= 0.12 sensibl  0 0  _x000D_ERTAPENEM &lt;= 0.12 sensibl  0 0  _x000D_MEROPENEM &lt;= 0.25 sensibl  0 0  _x000D_CEFALOTINA 16 intermedio  0 0  _x000D_CEFAZOLINA &lt;= 4 sensible  0 0  _x000D_CEFTRIAXONA &lt;= 0.25 sensibl  0 0  _x000D_NORFLOXACINA &lt;= 0.5 sensible  0 0  _x000D_FOSFOMICINA &lt;= 16 sensible  0 0  _x000D_BLEE negativo  0 0  _x000D_CIPROFLOXACINA 0.25 sensible  0 0  _x000D_NITROFURANTOINA &lt;= 16 sensible  0 0  _x000D_TRIMETOPRIM/SULFAMETOXAZOLE &gt;= 320 resisten  0 0  _x000D_GENTAMICINA &lt;= 1 sensible  0 0  _x000D_</t>
  </si>
  <si>
    <t>04/01/2024 09:22:43 AM</t>
  </si>
  <si>
    <t>11303159</t>
  </si>
  <si>
    <t>HAROLD  POSADA LONGAS</t>
  </si>
  <si>
    <t>UROCULTIVO_x000D_RESULTADO UROCULTIVO POSITIVO  0 0  _x000D_RECUENTO 80.000 UFC/mL 0 0  _x000D_MICROORGANISMO Klebsiella oxyt  0 0  _x000D_AMIKACINA &lt;= 1 Sensible  0 0  _x000D_AMPICILINA/SULBACTAM &lt;= 4 Sensible  0 0  _x000D_CEFEPIME &lt;= 0.12 Sensibl  0 0  _x000D_CEFTAZIDIMA &lt;= 0.12 Sensibl  0 0  _x000D_ERTAPENEM &lt;= 0.12 Sensibl  0 0  _x000D_MEROPENEM &lt;= 0.25 Sensibl  0 0  _x000D_CEFALOTINA &lt;= 2 Sensible  0 0  _x000D_CEFAZOLINA &lt;= 4 Sensible  0 0  _x000D_CEFTRIAXONA &lt;= 0.25 Sensibl  0 0  _x000D_NORFLOXACINA &lt;= 0.5 Sensible  0 0  _x000D_CIPROFLOXACINA &lt;= 0.06 Sensibl  0 0  _x000D_NITROFURANTOINA 32 Sensible  0 0  _x000D_TRIMETOPRIM/SULFAMETOXAZOLE &lt;= 20 Sensible  0 0  _x000D_GENTAMICINA &lt;= 1 Sensible  0 0  _x000D_</t>
  </si>
  <si>
    <t>18/01/2024 06:55:41 AM</t>
  </si>
  <si>
    <t>1084729024</t>
  </si>
  <si>
    <t>CRISTINA  ISABEL DOMINGUEZ   HENRIQUEZ</t>
  </si>
  <si>
    <t>UROCULTIVO_x000D_RESULTADO UROCULTIVO POSITIVO  0 0  _x000D_RECUENTO RTO &gt; 100000 UF UFC/mL 0 0  _x000D_MICROORGANISMO Escherichia col  0 0  _x000D_AMIKACINA 2 ¬ Sensible  0 0  _x000D_AMPICILINA/SULBACTAM &lt;= 2 ¬ Sensible  0 0  _x000D_CEFEPIME &lt;= 0.12 ¬ Sensi  0 0  _x000D_CEFTAZIDIMA &lt;= 0.12 ¬ Sensi  0 0  _x000D_ERTAPENEM &lt;= 0.12 ¬ Sensi  0 0  _x000D_MEROPENEM &lt;= 0.25 ¬ Sensi  0 0  _x000D_CEFALOTINA 4 ¬ Sensible  0 0  _x000D_CEFTRIAXONA &lt;= 0.25 ¬ Sensi  0 0  _x000D_NORFLOXACINA &gt;= 16 ¬ Resiste  0 0  _x000D_FOSFOMICINA &lt;= 16 ¬ Sensibl  0 0  _x000D_BLEE Neg (-)  0 0  _x000D_CIPROFLOXACINA &gt;= 4 ¬ Resisten  0 0  _x000D_NITROFURANTOINA &lt;= 16 ¬ Sensibl  0 0  _x000D_TRIMETOPRIM/SULFAMETOXAZOLE &gt;= 320 ¬ Resist  0 0  _x000D_GENTAMICINA &lt;= 1 ¬ Sensible  0 0  _x000D_</t>
  </si>
  <si>
    <t>18/01/2024 07:31:56 AM</t>
  </si>
  <si>
    <t>1121865802</t>
  </si>
  <si>
    <t>MARIA CAMILA BARRETO BAQUERO</t>
  </si>
  <si>
    <t>CULTIVO GERM AER SEC VAGINAL_x000D_SE OBTUVO CRECI  0 0 Tipo Muestra                                      SCERECIÓN VAGINAL
RESULTADO FINAL                                              SE OBTUVO CRECIMIENTO DE
1.
Microorganismo                                     Escherichia coli
Recuento                                           MODERADO CRECIMIENTO
AMIKACINA                                          2        Sensible
AMPICILINA/SULBACTAM                               16       Intermedia
CEFALOTINA                                         8        Sensible
CEFEPIME                                           &lt;= 0.12  Sensible
CEFTAZIDIMA                                        0.25     Sensible
CEFTRIAXONA                                        &lt;= 0.25  Sensible
CIPROFLOXACINA                                     &lt;= 0.06  Sensible
ERTAPENEM                                          &lt;= 0.12  Sensible
FOSFOMICINA (ORAL)                                 &lt;= 16    Sensible
GENTAMICINA                                        &lt;= 1     Sensible
MEROPENEM                                          &lt;= 0.25  Sensible
NORFLOXACINA                                       &lt;= 0.5   Sensible
TRIMETOPRIM/SULFAMETOXAZOL                         &lt;= 20    Sensible
BLEE                                               Negativo
CEFAZOLINA                                         &lt;= 4     Sensible
2.
Microorganismo                                     Klebsiella pneumoniae 
Recuento                                           ABUNDANTE CRECIMIENTO
AMIKACINA                                          2        Sensible
AMPICILINA/SULBACTAM                               &lt;= 2     Sensible
CEFEPIME                                           &lt;= 0.12  Sensible
CEFTAZIDIMA                                        &lt;= 0.12  Sensible
CIPROFLOXACINA                                     &lt;= 0.06  Sensible
ERTAPENEM                                          &lt;= 0.12  Sensible
MEROPENEM                                          &lt;= 0.25  Sensible
BLEE                                               Negativo
3.
*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PMN: ++
pH: 5
Trichomonas: NEGATIVO
Levaduras: NEGATIVO
GRAM ENDOCERVIX: 
Respuesta Leucocitaria: Aumentada
Cocobacilos Gram Variables: +++
GRAM EXOCERVIX: 
Respuesta Leucocitaria: Aumentada
Cocobacilos Gram Variables: +++ _x000D_</t>
  </si>
  <si>
    <t>18/01/2024 07:36:36 AM</t>
  </si>
  <si>
    <t>UROCULTIVO_x000D_RESULTADO UROCULTIVO SE OBTUVO CRECI  0 0  _x000D_RECUENTO RTO &gt; 100000 UF UFC/mL 0 0  _x000D_MICROORGANISMO Klebsiella pneu  0 0  _x000D_AMIKACINA &lt;= 1 ¬ Sensible  0 0  _x000D_AMPICILINA/SULBACTAM 16 ¬ Intermedia  0 0  _x000D_CEFEPIME &lt;= 0.12 ¬ Sensi  0 0  _x000D_CEFTAZIDIMA 0.25 ¬ Sensible  0 0  _x000D_ERTAPENEM &lt;= 0.12 ¬ Sensi  0 0  _x000D_MEROPENEM &lt;= 0.25 ¬ Sensi  0 0  _x000D_CEFALOTINA 8 ¬ Sensible  0 0  _x000D_CEFTRIAXONA &lt;= 0.25 ¬ Sensi  0 0  _x000D_NORFLOXACINA &lt;= 0.5 ¬ Sensib  0 0  _x000D_BLEE Neg (-)  0 0  _x000D_CIPROFLOXACINA &lt;= 0.06 ¬ Sensi  0 0  _x000D_NITROFURANTOINA 32 ¬ Sensible  0 0  _x000D_TRIMETOPRIM/SULFAMETOXAZOLE &lt;= 20 ¬ Sensibl  0 0  _x000D_GENTAMICINA &lt;= 1 ¬ Sensible  0 0  _x000D_</t>
  </si>
  <si>
    <t>1193155553</t>
  </si>
  <si>
    <t>MARIA JOSE ARROYO FERREIRA</t>
  </si>
  <si>
    <t>1081816533</t>
  </si>
  <si>
    <t>YELEIMIS  PLATA MEDINA</t>
  </si>
  <si>
    <t>18/01/2024 09:59:29 AM</t>
  </si>
  <si>
    <t>1081793622</t>
  </si>
  <si>
    <t>ESTHER NOHEMI JIMENEZ RIVERA</t>
  </si>
  <si>
    <t>CULTIVO PARA HONGOS_x000D_  0 0 Tipo de Muestra:   SECRECION PIERNA IZQUIERDA
                                 SE OBTUVO CRECIMIENTO DE
Microorganismo                                 Candida krusei 
Recuento                                       Moderado crecimiento 
se sugiere correlacionar con historia clínica. _x000D_MICOSIS, ESTUDIO DIRECTO CON KOH   0 0 Tipo de Muestra: SECRECION PPIERNA IZQUIERDA
No se observan estructuras micóticas en la muestra examinada .
 SE SUGIERE INTERPRETAR EL RESULTADO CON CAUTELA TENIENDO EN CUENTA QUE EL CULTIVO PRESENTA MAYOR SENSIBILIDAD Y ESPECIFICIDAD QUE EL EXAMEN DIRECTO. _x000D_</t>
  </si>
  <si>
    <t>19/01/2024 06:42:34 AM</t>
  </si>
  <si>
    <t>1004377804</t>
  </si>
  <si>
    <t>MARYIRIS  PINILLO  OLIVER</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</si>
  <si>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</si>
  <si>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19/01/2024 09:00:31 AM</t>
  </si>
  <si>
    <t>UROCULTIVO_x000D_RESULTADO UROCULTIVO POSITIVO  0 0  _x000D_RECUENTO 100000 UFC/mL 0 0  _x000D_MICROORGANISMO Escherichia col  0 0  _x000D_AMIKACINA 4 ¬ Sensible  0 0  _x000D_AMPICILINA/SULBACTAM &gt;= 32 ¬ Resiste  0 0  _x000D_CEFEPIME &lt;= 0.12 ¬ Sensi  0 0  _x000D_CEFTAZIDIMA &lt;= 0.12 ¬ Sensi  0 0  _x000D_ERTAPENEM &lt;= 0.12 ¬ Sensi  0 0  _x000D_MEROPENEM &lt;= 0.25 ¬ Sensi  0 0  _x000D_CEFALOTINA 16 ¬ Intermedia  0 0  _x000D_CEFTRIAXONA &lt;= 0.25 ¬ Sensi  0 0  _x000D_NORFLOXACINA &gt;= 16 ¬ Resiste  0 0  _x000D_FOSFOMICINA &lt;= 16 ¬ Sensibl  0 0  _x000D_BLEE Neg (-)  0 0  _x000D_CIPROFLOXACINA &gt;= 4 ¬ Resisten  0 0  _x000D_NITROFURANTOINA &lt;= 16 ¬ Sensibl  0 0  _x000D_TRIMETOPRIM/SULFAMETOXAZOLE &lt;= 20 ¬ Sensibl  0 0  _x000D_GENTAMICINA 2 ¬ Sensible  0 0  _x000D_</t>
  </si>
  <si>
    <t>05/01/2024 06:49:14 AM</t>
  </si>
  <si>
    <t>1110543317</t>
  </si>
  <si>
    <t>BIVIAN KATHERINE MARIN RIVERA</t>
  </si>
  <si>
    <t>CULTIVO GERM AER SEC VAGINAL_x000D_  0 0 Tipo Muestra      SECRECIÓN VAGINAL
ESTADO DE RESULTADO                                          FINAL
RESULTADO FINAL                                              SE OBTUVO CRECIMIENTO DE
Microorganismo                                     Candida albicans
Recuento                                           Moderado crecimiento
ESTADO DE RESULTADO                                          FINAL
RESULTADO FINAL                                              SE OBTUVO CRECIMIENTO DE
Microorganismo                                     Escherichia coli
Recuento                                           Moderado crecimiento
AMIKACINA                                          8        Intermedia
AMPICILINA                                         &gt;= 32    Resistente
AMPICILINA/SULBACTAM                               &gt;= 32    Resistente
AZTREONAM                                          &gt;= 64    Resistente
CIPROFLOXACINA                                     &gt;= 4     Resistente
ERTAPENEM                                          &lt;= 0.5   Sensible
GENTAMICINA                                        &lt;= 1     Sensible
MEROPENEM                                          &lt;= 0.25  Sensible
PIPERACILINA/TAZOBACTAM                            8        Sensible
TIGECICLINA                                        1        Sensible
TRIMETOPRIM/SULFAMETOXAZOL                         &gt;= 320   Resistente
BLEE                                               Pos (+)
Este microorganismo posee betalactamasa de espectro extendido. no se recomienda el uso de cefalosporinas. aztreonam ni de inhibidores de betalactamasas.
(CRC) se sugiere correlacionar con historia clínica. _x000D_</t>
  </si>
  <si>
    <t>19/01/2024 09:40:52 AM</t>
  </si>
  <si>
    <t>24430197</t>
  </si>
  <si>
    <t>MARIA BALBANERA SERNA ZULUAGA</t>
  </si>
  <si>
    <t>UROCULTIVO_x000D_RESULTADO UROCULTIVO POSITIVO  0 0  _x000D_RECUENTO 100.000 UFC/mL 0 0  _x000D_MICROORGANISMO enterococcus fa  0 0  _x000D_AMPICILINA &lt;= 2 sensible  0 0  _x000D_</t>
  </si>
  <si>
    <t>19/01/2024 06:35:24 AM</t>
  </si>
  <si>
    <t>41659490</t>
  </si>
  <si>
    <t>MARIELA  BENAVIDES MUNEVAR</t>
  </si>
  <si>
    <t>UROCULTIVO_x000D_RESULTADO UROCULTIVO SE OBTUVO CRECI  0 0  _x000D_RECUENTO RTO &gt; 100000 UF UFC/mL 0 0  _x000D_MICROORGANISMO Escherichia col  0 0  _x000D_AMIKACINA &lt;= 1 ¬ Sensible  0 0  _x000D_AMPICILINA/SULBACTAM 4 ¬ Sensible  0 0  _x000D_CEFEPIME &lt;= 0.12 ¬ Sensi  0 0  _x000D_CEFTAZIDIMA &lt;= 0.12 ¬ Sensi  0 0  _x000D_ERTAPENEM &lt;= 0.12 ¬ Sensi  0 0  _x000D_MEROPENEM &lt;= 0.25 ¬ Sensi  0 0  _x000D_CEFALOTINA 8 ¬ Sensible  0 0  _x000D_CEFTRIAXONA &lt;= 0.25 ¬ Sensi  0 0  _x000D_NORFLOXACINA &lt;= 0.5 ¬ Sensib  0 0  _x000D_FOSFOMICINA &lt;= 16 ¬ Sensibl  0 0  _x000D_BLEE Neg (-)  0 0  _x000D_CIPROFLOXACINA &lt;= 0.06 ¬ Sensi  0 0  _x000D_NITROFURANTOINA &lt;= 16 ¬ Sensibl  0 0  _x000D_TRIMETOPRIM/SULFAMETOXAZOLE &lt;= 20 ¬ Sensibl  0 0  _x000D_GENTAMICINA &lt;= 1 ¬ Sensible  0 0  _x000D_</t>
  </si>
  <si>
    <t>19/01/2024 08:11:19 AM</t>
  </si>
  <si>
    <t>65727448</t>
  </si>
  <si>
    <t>MARIA ISABEL AVILA BELTRAN</t>
  </si>
  <si>
    <t>UROCULTIVO_x000D_RESULTADO UROCULTIVO POSITIVO  0 0  _x000D_RECUENTO &gt; 100.000 UFC/M UFC/mL 0 0  _x000D_MICROORGANISMO Escherichia col  0 0  _x000D_AMIKACINA 2 Sensible  0 0  _x000D_AMPICILINA/SULBACTAM &gt;= 32 Resistent  0 0  _x000D_CEFEPIME &lt;= 0.12 Sensibl  0 0  _x000D_CEFTAZIDIMA 0.25 Sensible  0 0  _x000D_ERTAPENEM &lt;= 0.12 Sensibl  0 0  _x000D_MEROPENEM &lt;= 0.25 Sensibl  0 0  _x000D_CEFALOTINA 4 Sensible  0 0  _x000D_CEFAZOLINA &lt;= 4 Sensible  0 0  _x000D_CEFTRIAXONA &lt;= 0.25 Sensibl  0 0  _x000D_NORFLOXACINA &lt;= 0.5 Sensible  0 0  _x000D_BLEE Negativo  0 0  _x000D_CIPROFLOXACINA &lt;= 0.06 Sensibl  0 0  _x000D_NITROFURANTOINA &lt;= 16 Sensible  0 0  _x000D_TRIMETOPRIM/SULFAMETOXAZOLE &lt;= 20 Sensible  0 0  _x000D_GENTAMICINA &lt;= 1 Sensible  0 0  _x000D_</t>
  </si>
  <si>
    <t>19/01/2024 07:55:20 AM</t>
  </si>
  <si>
    <t>1097403003</t>
  </si>
  <si>
    <t>FRANCIS YURANI AGUDELO LEDESMA</t>
  </si>
  <si>
    <t>UROCULTIVO_x000D_RESULTADO UROCULTIVO POSITIVO  0 0  _x000D_RECUENTO 100.000 UFC/mL 0 0  _x000D_MICROORGANISMO   0 0 Este microorganismo posee una Betalactamasa tipo AmpC, no se recomienda el uso de Cefalosporinas de tercera generacion ni Aztreonam _x000D_AMIKACINA &lt;=1 SENSIBLE  0 0  _x000D_CEFEPIME &lt;=0.12 SENSIBLE  0 0  _x000D_ERTAPENEM &lt;=0.12 SENSIBLE  0 0  _x000D_MEROPENEM &lt;=0.25 SENSIBLE  0 0  _x000D_CIPROFLOXACINA &lt;=0.06 SENSIBLE  0 0  _x000D_TRIMETOPRIM/SULFAMETOXAZOLE &lt;=20 SENSIBLE  0 0  _x000D_GENTAMICINA &lt;=1 SENSIBLE  0 0  _x000D_</t>
  </si>
  <si>
    <t>19/01/2024 08:04:27 AM</t>
  </si>
  <si>
    <t>1094962927</t>
  </si>
  <si>
    <t>KELLY YOJHANA ALZATE CASTAÑEDA</t>
  </si>
  <si>
    <t>UROCULTIVO_x000D_RESULTADO UROCULTIVO POSITIVO  0 0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_x000D_FOSFOMICINA &lt;=16 SENSIBLE  0 0  _x000D_BLEE NEGATIVO  0 0  _x000D_CIPROFLOXACINA &lt;=0.06 SENSIBLE  0 0  _x000D_NITROFURANTOINA &lt;=16 SENSIBLE  0 0  _x000D_TRIMETOPRIM/SULFAMETOXAZOLE &lt;=20 SENSIBLE  0 0  _x000D_GENTAMICINA &lt;=1 SENSIBLE  0 0  _x000D_1 REPORTE PRELIMINAR UROCULTIVO Bacilos gram ne  0 0  _x000D_</t>
  </si>
  <si>
    <t>05/01/2024 06:57:08 AM</t>
  </si>
  <si>
    <t>2370896</t>
  </si>
  <si>
    <t>ABDONIAS  SANCHEZ BONILLA</t>
  </si>
  <si>
    <t>19/01/2024 08:28:17 AM</t>
  </si>
  <si>
    <t>24628753</t>
  </si>
  <si>
    <t>LUZ ESTELLA LOPEZ ALZATE</t>
  </si>
  <si>
    <t>UROCULTIVO_x000D_RESULTADO UROCULTIVO POSITIVO  0 0  _x000D_RECUENTO 100.000 UFC/mL 0 0  _x000D_MICROORGANISMO Escherichia col  0 0  _x000D_AMIKACINA 16  Sensible  0 0  _x000D_ERTAPENEM &lt;= 0.5  Sensibl  0 0  _x000D_MEROPENEM &lt;= 0.25  Sensib  0 0  _x000D_BLEE positivo  0 0  _x000D_CIPROFLOXACINA &gt;= 4  Resistent  0 0  _x000D_NITROFURANTOINA &lt;= 16  Sensible  0 0  _x000D_TRIMETOPRIM/SULFAMETOXAZOLE &gt; 320   Resiste  0 0  _x000D_GENTAMICINA &lt;= 1  Sensible  0 0  _x000D_TIGECICLINA &lt;= 0.5  Sensibl  0 0  _x000D_</t>
  </si>
  <si>
    <t>05/01/2024 07:03:13 AM</t>
  </si>
  <si>
    <t>6452841</t>
  </si>
  <si>
    <t>ELISEO  MARIN PATIÑO</t>
  </si>
  <si>
    <t>UROCULTIVO_x000D_RESULTADO UROCULTIVO POSITIVO  0 0  _x000D_RECUENTO 80.000 UFC/mL 0 0  _x000D_MICROORGANISMO Citrobacter fre  0 0 Este microorganismo posee una Betalactamasa tipo AmpC, no se recomienda el uso de cefalosporinas de tercera generación ni Aztreonam. _x000D_AMIKACINA &lt;= 1 Sensible  0 0  _x000D_CEFEPIME &lt;= 0.12 Sensibl  0 0  _x000D_ERTAPENEM &lt;= 0.12 Sensibl  0 0  _x000D_MEROPENEM &lt;= 0.25 Sensibl  0 0  _x000D_NORFLOXACINA &lt;= 0.5 Sensible  0 0  _x000D_CIPROFLOXACINA &lt;= 0.06 Sensibl  0 0  _x000D_NITROFURANTOINA &lt;= 16 Sensible  0 0  _x000D_TRIMETOPRIM/SULFAMETOXAZOLE &gt;= 320 Resisten  0 0  _x000D_GENTAMICINA &lt;= 1 Sensible  0 0  _x000D_</t>
  </si>
  <si>
    <t>05/01/2024 07:22:22 AM</t>
  </si>
  <si>
    <t>14205837</t>
  </si>
  <si>
    <t>ARCESIO  ENCISO AVILA</t>
  </si>
  <si>
    <t>UROCULTIVO_x000D_RESULTADO UROCULTIVO POSITIVO  0 0  _x000D_RECUENTO &gt; 100.000 UFC/M UFC/mL 0 0  _x000D_MICROORGANISMO Morganella morg  0 0 Este microorganismo posee una Betalactamasa inducible (AmpC), no se recomienda el uso de cefalosporinas de tercera generación ni Aztreonam. _x000D_AMIKACINA 4 Sensible  0 0  _x000D_ERTAPENEM &lt;= 0.12 Sensibl  0 0  _x000D_MEROPENEM &lt;= 0.25 Sensibl  0 0  _x000D_NORFLOXACINA &lt;= 0.5 Sensible  0 0  _x000D_CIPROFLOXACINA &lt;= 0.06 Sensibl  0 0  _x000D_TRIMETOPRIM/SULFAMETOXAZOLE &lt;= 20 Sensible  0 0  _x000D_GENTAMICINA &lt;= 1 Sensible  0 0  _x000D_</t>
  </si>
  <si>
    <t>1110556275</t>
  </si>
  <si>
    <t>YESSICA CAROLINA VARON TOLE</t>
  </si>
  <si>
    <t>19/01/2024 06:44:13 AM</t>
  </si>
  <si>
    <t>93472077</t>
  </si>
  <si>
    <t>FELIX  ENCINALES CASTRO</t>
  </si>
  <si>
    <t>UROCULTIVO_x000D_RESULTADO UROCULTIVO POSITIVO  0 0  _x000D_RECUENTO &gt;100.000 UFC/mL 0 0  _x000D_MICROORGANISMO Escherichia col  0 0  _x000D_AMIKACINA 2 ¬ Sensible  0 0  _x000D_AMPICILINA/SULBACTAM &gt;= 32 ¬ Resiste  0 0  _x000D_CEFEPIME &lt;= 0.12 ¬ Sensi  0 0  _x000D_CEFTAZIDIMA &lt;= 0.12 ¬ Sensi  0 0  _x000D_ERTAPENEM &lt;= 0.12 ¬ Sensi  0 0  _x000D_MEROPENEM &lt;= 0.25 ¬ Sensi  0 0  _x000D_CEFALOTINA 4 ¬ Sensible  0 0  _x000D_CEFAZOLINA &lt;=4 Sensible  0 0  _x000D_CEFTRIAXONA &lt;= 0.25 ¬ Sensi  0 0  _x000D_NORFLOXACINA 2 ¬ Sensible  0 0  _x000D_FOSFOMICINA &lt;= 16 ¬ Sensibl  0 0  _x000D_BLEE Neg (-)  0 0  _x000D_CIPROFLOXACINA 1 ¬ Resistente  0 0  _x000D_NITROFURANTOINA &lt;= 16 ¬ Sensibl  0 0  _x000D_TRIMETOPRIM/SULFAMETOXAZOLE &gt;= 320 ¬ Resist  0 0  _x000D_GENTAMICINA &gt;= 16 ¬ Resiste  0 0  _x000D_</t>
  </si>
  <si>
    <t>4884466</t>
  </si>
  <si>
    <t>HECTOR  GARZON DIAZ</t>
  </si>
  <si>
    <t>19/01/2024 02:27:24 PM</t>
  </si>
  <si>
    <t>21182797</t>
  </si>
  <si>
    <t xml:space="preserve">CLAUDIA MILENA BEJARANO </t>
  </si>
  <si>
    <t>CULTIVO PARA HONGOS_x000D_  0 0 Tipo de Muestra:   TOBILLO DERECHO
                                 SE OBTUVO CRECIMIENTO DE
Microorganismo                                 Candida krusei 
Recuento                                       Moderado crecimiento 
se sugiere correlacionar con historia clínica. _x000D_</t>
  </si>
  <si>
    <t>19/01/2024 06:51:11 AM</t>
  </si>
  <si>
    <t>38222735</t>
  </si>
  <si>
    <t xml:space="preserve">JULIA ESTHER DAZA </t>
  </si>
  <si>
    <t>19/01/2024 07:44:29 AM</t>
  </si>
  <si>
    <t>28713792</t>
  </si>
  <si>
    <t>ROSALBA  REYES DE DELGADILLO</t>
  </si>
  <si>
    <t>19/01/2024 11:20:29 AM</t>
  </si>
  <si>
    <t>1193581611</t>
  </si>
  <si>
    <t>JUAN PABLO CASTAÑO PIZARRO</t>
  </si>
  <si>
    <t>CULTIVO DE MICOBACTERIAS_x000D_NEGATIVO  0 0 Tipo de muestra: Esputo
Cultivo solido para Micobacterias: Negativo a las 8 semanas de incubación.
Según el ministerio de salud y protección social, es obligatorio dar cumplimiento al nuevo algoritmo de diagnóstico para tuberculosis contemplado en la resolución 227 del 2020. _x000D_</t>
  </si>
  <si>
    <t>19/01/2024 07:40:15 AM</t>
  </si>
  <si>
    <t>1110609581</t>
  </si>
  <si>
    <t>IAN  CORTES VARON</t>
  </si>
  <si>
    <t>UROCULTIVO_x000D_RESULTADO UROCULTIVO POSITIVO  0 0  _x000D_RECUENTO &gt; 100.000 UFC/M UFC/mL 0 0  _x000D_MICROORGANISMO Klebsiella pneu  0 0  _x000D_AMIKACINA &lt;=1 Sensible  0 0  _x000D_AMPICILINA/SULBACTAM &lt;=2 Sensible  0 0  _x000D_CEFEPIME &lt;= 0.12 Sensibl  0 0  _x000D_CEFTAZIDIMA &lt;= 0.12 Sensibl  0 0  _x000D_ERTAPENEM &lt;= 0.12 Sensibl  0 0  _x000D_MEROPENEM &lt;= 0.25 Sensibl  0 0  _x000D_CEFALOTINA &lt;= 2 Sensible  0 0  _x000D_CEFAZOLINA &lt;= 4 Sensible  0 0  _x000D_CEFTRIAXONA &lt;= 0.25 Sensibl  0 0  _x000D_NORFLOXACINA &lt;= 0.5 Sensible  0 0  _x000D_BLEE Negativo  0 0  _x000D_CIPROFLOXACINA &lt;= 0.06 Sensibl  0 0  _x000D_NITROFURANTOINA 64 Intermedia  0 0  _x000D_TRIMETOPRIM/SULFAMETOXAZOLE &lt;= 20 Sensible  0 0  _x000D_GENTAMICINA &lt;= 1 Sensible  0 0  _x000D_</t>
  </si>
  <si>
    <t>FROTIS SECRECION URETRAL_x000D_  0 0 Respuesta Leucocitaria: Escasa
Cocos Gram Positivos: +
Informe Final: Microbiota Uretral Normal _x000D_</t>
  </si>
  <si>
    <t>19/01/2024 08:12:31 AM</t>
  </si>
  <si>
    <t>1121964996</t>
  </si>
  <si>
    <t>CLAUDIA JULIETH AGUDELO CALLE</t>
  </si>
  <si>
    <t>UROCULTIVO_x000D_RESULTADO UROCULTIVO SE OBTUVO CRECI  0 0  _x000D_RECUENTO RTO &gt; 100000 UF UFC/mL 0 0  _x000D_MICROORGANISMO Escherichia col  0 0  _x000D_AMIKACINA 2 ¬ Sensible  0 0  _x000D_AMPICILINA/SULBACTAM &lt;= 2 ¬ Sensible  0 0  _x000D_CEFEPIME &lt;= 0.12 ¬ Sensi  0 0  _x000D_CEFTAZIDIMA 0.25 ¬ Sensible  0 0  _x000D_ERTAPENEM &lt;= 0.12 ¬ Sensi  0 0  _x000D_MEROPENEM &lt;= 0.25 ¬ Sensi  0 0  _x000D_CEFALOTINA 4 ¬ Sensible  0 0  _x000D_CEFTRIAXONA &lt;= 0.25 ¬ Sensi  0 0  _x000D_NORFLOXACINA &lt;= 0.5 ¬ Sensib  0 0  _x000D_FOSFOMICINA &lt;= 16 ¬ Sensibl  0 0  _x000D_BLEE Neg (-)  0 0  _x000D_CIPROFLOXACINA &lt;= 0.06 ¬ Sensi  0 0  _x000D_NITROFURANTOINA &lt;= 16 ¬ Sensibl  0 0  _x000D_TRIMETOPRIM/SULFAMETOXAZOLE &gt;= 320 ¬ Resist  0 0  _x000D_GENTAMICINA &lt;= 1 ¬ Sensible  0 0  _x000D_</t>
  </si>
  <si>
    <t>1122506309</t>
  </si>
  <si>
    <t>LEIDY YANETH GARAVITO CHAVEZ</t>
  </si>
  <si>
    <t>19/01/2024 08:46:59 AM</t>
  </si>
  <si>
    <t>UROCULTIVO_x000D_RESULTADO UROCULTIVO SE OBTUVO CRECI  0 0  _x000D_RECUENTO RTO &gt; 100000 UFC/mL 0 0  _x000D_MICROORGANISMO Staphylococcus  0 0  _x000D_BETALACTAMASA Pos (+)  0 0  _x000D_OXACILINA &gt;= 4  Resistent  0 0  _x000D_CIPROFLOXACINA &gt;= 8  Resistent  0 0  _x000D_LEVOFLOXACINA &gt;= 8  Resistent  0 0  _x000D_RESISTENCIA INDUCIBLE A CLINDAMICINA Neg (-)  0 0  _x000D_ERITROMICINA &gt;= 8  Resistent  0 0  _x000D_CLINDAMICINA &gt;= 4  Resistent  0 0  _x000D_LINEZOLID 2  Sensible  0 0  _x000D_DAPTOMICINA 0.25  Sensible  0 0  _x000D_VANCOMICINA 1  Sensible  0 0  _x000D_RIFAMPICINA &lt;= 0.03  Sensib  0 0  _x000D_TRIMETOPRIM/SULFAMETOXAZOLE &lt;= 10  Sensible  0 0  _x000D_</t>
  </si>
  <si>
    <t>65740139</t>
  </si>
  <si>
    <t>MARIA NIDIA BERRIO PINZON</t>
  </si>
  <si>
    <t>19/01/2024 09:46:39 AM</t>
  </si>
  <si>
    <t>38263240</t>
  </si>
  <si>
    <t>GLORIA PATRICIA QUIMBAYO ESCOBAR</t>
  </si>
  <si>
    <t>UROCULTIVO_x000D_RESULTADO UROCULTIVO POSITIVO  0 0  _x000D_RECUENTO &gt; 100.000 UFC/M UFC/mL 0 0  _x000D_MICROORGANISMO Escherichia col  0 0  _x000D_AMIKACINA 2 Sensible  0 0  _x000D_AMPICILINA/SULBACTAM &lt;= 2 Sensible  0 0  _x000D_CEFEPIME &lt;= 0.12 Sensibl  0 0  _x000D_CEFTAZIDIMA 0.25 Sensible  0 0  _x000D_ERTAPENEM &lt;= 0.12 Sensibl  0 0  _x000D_MEROPENEM &lt;= 0.25 Sensibl  0 0  _x000D_CEFALOTINA 16 Intermedia  0 0  _x000D_CEFTRIAXONA &lt;= 0.25 Sensibl  0 0  _x000D_NORFLOXACINA &lt;= 2 Sensible  0 0  _x000D_FOSFOMICINA &lt;= 16 Sensible  0 0  _x000D_BLEE Negativo  0 0  _x000D_CIPROFLOXACINA 0.5 Intermedia  0 0  _x000D_NITROFURANTOINA &lt;=16 Sensible  0 0  _x000D_TRIMETOPRIM/SULFAMETOXAZOLE &lt;=20 Sensible  0 0  _x000D_GENTAMICINA &lt;=1 Sensible  0 0  _x000D_</t>
  </si>
  <si>
    <t>19/01/2024 07:06:22 AM</t>
  </si>
  <si>
    <t>40328244</t>
  </si>
  <si>
    <t>SANDRA VIVIANA RIVEROS LEON</t>
  </si>
  <si>
    <t>UROCULTIVO_x000D_RESULTADO UROCULTIVO POSITIVO  0 0  _x000D_RECUENTO RTO &gt; 100000 UF UFC/mL 0 0  _x000D_MICROORGANISMO Klebsiella pneu  0 0  _x000D_AMIKACINA &lt;= 1 ¬ Sensible  0 0  _x000D_AMPICILINA/SULBACTAM 4 ¬ Sensible  0 0  _x000D_CEFEPIME &lt;= 0.12 ¬ Sensi  0 0  _x000D_CEFTAZIDIMA &lt;= 0.12 ¬ Sensi  0 0  _x000D_ERTAPENEM &lt;= 0.12 ¬ Sensi  0 0  _x000D_MEROPENEM &lt;= 0.25 ¬ Sensi  0 0  _x000D_CEFALOTINA &lt;= 2 ¬ Sensible  0 0  _x000D_CEFTRIAXONA &lt;= 0.25 ¬ Sensi  0 0  _x000D_NORFLOXACINA &gt;= 16 ¬ Resiste  0 0  _x000D_BLEE Neg (-)  0 0  _x000D_CIPROFLOXACINA &gt;= 4 ¬ Resisten  0 0  _x000D_NITROFURANTOINA 32 ¬ Sensible  0 0  _x000D_TRIMETOPRIM/SULFAMETOXAZOLE &lt;= 20 ¬ Sensibl  0 0  _x000D_GENTAMICINA &lt;= 1 ¬ Sensible  0 0  _x000D_</t>
  </si>
  <si>
    <t>05/01/2024 07:40:04 AM</t>
  </si>
  <si>
    <t>1105470944</t>
  </si>
  <si>
    <t>EVELYN DAHIANA CRUZ SANCHEZ</t>
  </si>
  <si>
    <t>19/01/2024 06:48:26 AM</t>
  </si>
  <si>
    <t>14220301</t>
  </si>
  <si>
    <t>CARLOS  VILLANUEVA MURILLO</t>
  </si>
  <si>
    <t>UROCULTIVO_x000D_RESULTADO UROCULTIVO POSITIVO  0 0  _x000D_RECUENTO 80.000 UFC/mL 0 0  _x000D_MICROORGANISMO Escherichia col  0 0  _x000D_AMIKACINA 4 ¬ Sensible  0 0  _x000D_AMPICILINA/SULBACTAM &gt;= 32 ¬ Resiste  0 0  _x000D_CEFEPIME 0.25 ¬ Sensible  0 0  _x000D_CEFTAZIDIMA &lt;= 0.12 ¬ Sensi  0 0  _x000D_ERTAPENEM &lt;= 0.12 ¬ Sensi  0 0  _x000D_MEROPENEM &lt;= 0.25 ¬ Sensi  0 0  _x000D_CEFALOTINA 4 ¬ Sensible  0 0  _x000D_CEFAZOLINA &gt;= 64 Resistent  0 0  _x000D_CEFTRIAXONA &lt;= 0.25 ¬ Sensi  0 0  _x000D_NORFLOXACINA &lt;= 0.5 ¬ Sensib  0 0  _x000D_FOSFOMICINA &lt;= 16 ¬ Sensibl  0 0  _x000D_BLEE Neg (-)  0 0  _x000D_CIPROFLOXACINA 0.5 ¬ Intermedi  0 0  _x000D_NITROFURANTOINA 32 ¬ Sensible  0 0  _x000D_TRIMETOPRIM/SULFAMETOXAZOLE &gt;= 320 ¬ Resist  0 0  _x000D_GENTAMICINA &lt;= 1 ¬ Sensible  0 0  _x000D_</t>
  </si>
  <si>
    <t>19/01/2024 07:20:15 AM</t>
  </si>
  <si>
    <t>5817329</t>
  </si>
  <si>
    <t xml:space="preserve">REINALDO  RUIZ </t>
  </si>
  <si>
    <t>1055000456</t>
  </si>
  <si>
    <t>CAROLINA  TOBON CASTRILLON</t>
  </si>
  <si>
    <t>19/01/2024 11:38:18 AM</t>
  </si>
  <si>
    <t>32228094</t>
  </si>
  <si>
    <t>PIEDAD LILIANA PEREZ CASTRO</t>
  </si>
  <si>
    <t>HEMOCULTIVO I PARA GERMENES AEROBIOS_x000D_HEMOCULTIVO I   0 0 Hemocultivo a: negativo el 5 dia de incubacion _x000D_HEMOCULTIVO AEROBIO REPORTE PRELIMINAR 1   0 0 Hemocultivo A: negativo a 1 dia de incubacion _x000D_HEMOCULTIVO AEROBIO REPORTE PRELIMINAR 2   0 0 Hemocultivo A: negativo a 2 dia de incubacion _x000D_HEMOCULTIVO AEROBIO REPORTE PRELIMINAR 3   0 0 Hemocultivo a: negativo el 3 dia de incubacion _x000D_HEMOCULTIVO AEROBIO REPORTE PRELIMINAR 4   0 0 Hemocultivo a: negativo el 4 dia de incubacion _x000D_</t>
  </si>
  <si>
    <t>19/01/2024 08:20:25 AM</t>
  </si>
  <si>
    <t>1030280077</t>
  </si>
  <si>
    <t>ALISSON VALENTINA GUTIERREZ VANEGAS</t>
  </si>
  <si>
    <t>UROCULTIVO_x000D_RESULTADO UROCULTIVO POSITIVO  0 0  _x000D_RECUENTO 60.000 UFC/mL 0 0  _x000D_MICROORGANISMO Escherichia col  0 0  _x000D_AMIKACINA 4 ¬ Sensible  0 0  _x000D_AMPICILINA/SULBACTAM &gt;= 32 ¬ Resiste  0 0  _x000D_CEFEPIME &lt;= 0.12 ¬ Sensi  0 0  _x000D_CEFTAZIDIMA &lt;= 0.12 ¬ Sensi  0 0  _x000D_ERTAPENEM &lt;= 0.12 ¬ Sensi  0 0  _x000D_MEROPENEM &lt;= 0.25 ¬ Sensi  0 0  _x000D_CEFALOTINA 4 ¬ Sensible  0 0  _x000D_CEFTRIAXONA &lt;= 0.25 ¬ Sensi  0 0  _x000D_NORFLOXACINA &gt;= 16 ¬ Resiste  0 0  _x000D_FOSFOMICINA &lt;= 16 ¬ Sensibl  0 0  _x000D_BLEE Neg (-)  0 0  _x000D_CIPROFLOXACINA &gt;= 4 ¬ Resisten  0 0  _x000D_NITROFURANTOINA &lt;= 16 ¬ Sensibl  0 0  _x000D_TRIMETOPRIM/SULFAMETOXAZOLE &lt;= 20 ¬ Sensibl  0 0  _x000D_GENTAMICINA &lt;= 1 ¬ Sensible  0 0  _x000D_</t>
  </si>
  <si>
    <t>19/01/2024 08:25:54 AM</t>
  </si>
  <si>
    <t>36170058</t>
  </si>
  <si>
    <t>AMPARO  BUSTAMANTE GUTIERREZ</t>
  </si>
  <si>
    <t>UROCULTIVO_x000D_RESULTADO UROCULTIVO POSITIVO  0 0  _x000D_RECUENTO &gt; 100.000 UFC/M UFC/mL 0 0  _x000D_MICROORGANISMO Escherichia col  0 0  _x000D_AMIKACINA 4 Sensible  0 0  _x000D_ERTAPENEM &lt;= 0.12 Sensibl  0 0  _x000D_MEROPENEM &lt;= 0.25 Sensibl  0 0  _x000D_NORFLOXACINA &gt;= 16 Resistent  0 0  _x000D_FOSFOMICINA &lt;=16 Sensible  0 0  _x000D_BLEE POSITIVO  0 0 (CRC) Este microorganismo posee betalactamasa de espectro extendido, no se recomienda el uso de cefalosporinas, aztreonam ni de inhibidores de betalactamasas. _x000D_CIPROFLOXACINA &gt;= 4 Resistente  0 0  _x000D_NITROFURANTOINA &lt;=16 Sensible  0 0  _x000D_TRIMETOPRIM/SULFAMETOXAZOLE &lt;=20 Sensible  0 0  _x000D_GENTAMICINA &lt;=1 Sensible  0 0  _x000D_</t>
  </si>
  <si>
    <t>19/01/2024 07:46:02 AM</t>
  </si>
  <si>
    <t>1083452950</t>
  </si>
  <si>
    <t>KATERIN GISELE FUENTES CASTRO</t>
  </si>
  <si>
    <t>UROCULTIVO_x000D_RESULTADO UROCULTIVO SE OBTUVO CRECI  0 0  _x000D_RECUENTO RTO &gt; 100000 UFC/mL 0 0  _x000D_MICROORGANISMO Citrobacter fre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_x000D_CIPROFLOXACINA &lt;= 0.06  Sensib  0 0  _x000D_TRIMETOPRIM/SULFAMETOXAZOLE &lt;= 20  Sensible  0 0  _x000D_GENTAMICINA &lt;= 1  Sensible  0 0  _x000D_OBSERVACIONES Este microorgan  0 0  _x000D_</t>
  </si>
  <si>
    <t>19/01/2024 08:03:17 AM</t>
  </si>
  <si>
    <t>8537062</t>
  </si>
  <si>
    <t>EUGENIO ANTONIO CABALLERO ORTEGA</t>
  </si>
  <si>
    <t>UROCULTIVO_x000D_RESULTADO UROCULTIVO SE OBTUVO CRECI  0 0  _x000D_RECUENTO RTO &gt; 100000 UFC/mL 0 0  _x000D_MICROORGANISMO Acinetobacter l  0 0  _x000D_AMIKACINA &lt;= 2  Sensible  0 0  _x000D_AMPICILINA/SULBACTAM &lt;= 2  Sensible  0 0  _x000D_CEFEPIME &lt;= 0.12  Sensib  0 0  _x000D_CEFTAZIDIMA 2  Sensible  0 0  _x000D_MEROPENEM &lt;= 0.25  Sensib  0 0  _x000D_CEFAZOLINA 8  Sensible  0 0  _x000D_TRIMETOPRIM/SULFAMETOXAZOLE &lt;= 20  Sensible  0 0  _x000D_GENTAMICINA &lt;= 1  Sensible  0 0  _x000D_</t>
  </si>
  <si>
    <t>19/01/2024 07:30:24 AM</t>
  </si>
  <si>
    <t>1081823589</t>
  </si>
  <si>
    <t>MARIA  INES SUAREZ  HERNANDEZ</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</si>
  <si>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</si>
  <si>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05/01/2024 07:44:23 AM</t>
  </si>
  <si>
    <t>1110502115</t>
  </si>
  <si>
    <t>ANA DANIELA RIVERA DIAZ</t>
  </si>
  <si>
    <t>UROCULTIVO_x000D_RESULTADO UROCULTIVO POSITIVO  0 0  _x000D_RECUENTO 100.000 UFC/mL 0 0  _x000D_MICROORGANISMO Citrobacter bra  0 0  _x000D_AMIKACINA &lt;= 1 Sensible  0 0  _x000D_CEFEPIME &lt;= 0.12 Sensibl  0 0  _x000D_ERTAPENEM &lt;= 0.12 Sensibl  0 0  _x000D_MEROPENEM &lt;= 0.25 Sensibl  0 0  _x000D_NORFLOXACINA 8 Intermedia  0 0  _x000D_CIPROFLOXACINA &gt;= 4 Resistente  0 0  _x000D_NITROFURANTOINA &lt;= 16 Sensible  0 0  _x000D_TRIMETOPRIM/SULFAMETOXAZOLE &gt;= 320 Resisten  0 0  _x000D_GENTAMICINA &gt;= 16 Resistent  0 0  _x000D_</t>
  </si>
  <si>
    <t>18/01/2024 06:46:41 AM</t>
  </si>
  <si>
    <t>1094893902</t>
  </si>
  <si>
    <t>LAURA  CAMILA TAPASCO  CARDONA</t>
  </si>
  <si>
    <t>UROCULTIVO_x000D_RESULTADO UROCULTIVO POSITIVO  0 0  _x000D_RECUENTO 100.000 UFC/mL 0 0  _x000D_MICROORGANISMO Escherichia col  0 0  _x000D_AMIKACINA 2 SENSIBLE  0 0  _x000D_AMPICILINA/SULBACTAM 4 SENSIBLE  0 0  _x000D_CEFEPIME &lt;=0.12 SENSIBLE  0 0  _x000D_CEFTAZIDIMA 0.25 SENSIBLE  0 0  _x000D_ERTAPENEM &lt;=0.12 SENSIBLE  0 0  _x000D_MEROPENEM &lt;=0.25 SENSIBLE  0 0  _x000D_CEFALOTINA 16 INTERMEDIO  0 0  _x000D_CEFAZOLINA &lt;=4 SENSIBLE  0 0  _x000D_CEFTRIAXONA &lt;=0.25 SENSIBLE  0 0  _x000D_NORFLOXACINA &gt;=16 RESISTENTE  0 0  _x000D_FOSFOMICINA &lt;=16 SENSIBLE  0 0  _x000D_BLEE NEGATIVO  0 0  _x000D_CIPROFLOXACINA &gt;=4 RESISTENTE  0 0  _x000D_NITROFURANTOINA &lt;=16 SENSIBLE  0 0  _x000D_TRIMETOPRIM/SULFAMETOXAZOLE &lt;=20 SENSIBLE  0 0  _x000D_GENTAMICINA &lt;=1 SENSIBLE  0 0  _x000D_1 REPORTE PRELIMINAR UROCULTIVO Bacilos gram ne  0 0  _x000D_</t>
  </si>
  <si>
    <t>18/01/2024 07:18:37 AM</t>
  </si>
  <si>
    <t>1134182882</t>
  </si>
  <si>
    <t>ROSAINI  PEREZ  PEREZ</t>
  </si>
  <si>
    <t>UROCULTIVO_x000D_RESULTADO UROCULTIVO SE OBTUVO CRECI  0 0  _x000D_RECUENTO RTO &gt; 100000 UFC/mL 0 0  _x000D_MICROORGANISMO Streptococcus a  0 0 Los Streptococcus sensibles a la penicilina pueden ser considerados sensibles a ampicilina. amoxacilina. inhibidores de betalactamasas. cefalosporinas de primera. segunda. tercera y cuarta generación. así como a carbapenemicos. _x000D_AMPICILINA &lt;= 0.25  Sensib  0 0  _x000D_CEFTRIAXONA 0.25  Sensible  0 0  _x000D_BENCILPENICILINA &lt;= 0.06  Sensib  0 0  _x000D_RESISTENCIA INDUCIBLE A CLINDAMICINA Neg (-)  0 0  _x000D_ERITROMICINA &gt;= 8  Resistent  0 0  _x000D_CLINDAMICINA &lt;= 0.25  Sensib  0 0  _x000D_TETRACICLINA &gt;= 16  Resisten  0 0  _x000D_CEFOTAXIMA &lt;= 0.12  Sensib  0 0  _x000D_MOXIFLOXACINA 0.12  Sensible  0 0  _x000D_CLORAMFENICOL 2  Sensible  0 0  _x000D_</t>
  </si>
  <si>
    <t>18/01/2024 06:31:07 AM</t>
  </si>
  <si>
    <t>1108930407</t>
  </si>
  <si>
    <t>CLAUDIA ALEXANDRA HERNANDEZ PALMA</t>
  </si>
  <si>
    <t>05/01/2024 08:36:44 AM</t>
  </si>
  <si>
    <t>79370001</t>
  </si>
  <si>
    <t>MAURICIO ORLANDO PEÑA FRANCO</t>
  </si>
  <si>
    <t>UROCULTIVO_x000D_RESULTADO UROCULTIVO POSITIVO  0 0  _x000D_RECUENTO &gt; 100.000 UFC/M UFC/mL 0 0  _x000D_MICROORGANISMO Klebsiella pneu  0 0  _x000D_AMIKACINA 4 Sensible  0 0  _x000D_ERTAPENEM &lt;= 0.12 Sensibl  0 0  _x000D_MEROPENEM &lt;= 0.25 Sensibl  0 0  _x000D_NORFLOXACINA &gt;= 16 Resistent  0 0  _x000D_BLEE POSITIVO  0 0 (CRC) Este microorganismo posee betalactamasa de espectro extendido, no se recomienda el uso de cefalosporinas, aztreonam ni de inhibidores de betalactamasas. _x000D_CIPROFLOXACINA &gt;= 4 Resistente  0 0  _x000D_NITROFURANTOINA 64 Intermedia  0 0  _x000D_TRIMETOPRIM/SULFAMETOXAZOLE &gt;= 320 Resisten  0 0  _x000D_GENTAMICINA &gt;= 16 Resistent  0 0  _x000D_</t>
  </si>
  <si>
    <t>18/01/2024 07:45:39 AM</t>
  </si>
  <si>
    <t>65587975</t>
  </si>
  <si>
    <t xml:space="preserve">MARCELA  VASQUEZ </t>
  </si>
  <si>
    <t>UROCULTIVO_x000D_RESULTADO UROCULTIVO SE OBTUVO CRECI  0 0  _x000D_RECUENTO RTO &gt; 100000 UF UFC/mL 0 0  _x000D_MICROORGANISMO Morganella morg  0 0 Este microorganismo posee una Betalactamasa tipo AmpC, no se recomienda el uso de Cefalosporinas de tercera generacion ni Aztreonam _x000D_AMIKACINA 4 ¬ Sensible  0 0  _x000D_ERTAPENEM &lt;= 0.12 ¬ Sensi  0 0  _x000D_MEROPENEM &lt;= 0.25 ¬ Sensi  0 0  _x000D_CIPROFLOXACINA &lt;= 0.06 ¬ Sensi  0 0  _x000D_TRIMETOPRIM/SULFAMETOXAZOLE &lt;= 20 ¬ Sensibl  0 0  _x000D_GENTAMICINA &lt;= 1 ¬ Sensible  0 0  _x000D_OBSERVACIONES Este microorgan  0 0  _x000D_</t>
  </si>
  <si>
    <t>05/01/2024 08:37:53 AM</t>
  </si>
  <si>
    <t>1106634231</t>
  </si>
  <si>
    <t>CRISTIAN ANDRES GRANADA GUZMAN</t>
  </si>
  <si>
    <t>UROCULTIVO_x000D_RESULTADO UROCULTIVO POSITIVO  0 0  _x000D_RECUENTO 80.000 UFC/ML UFC/mL 0 0  _x000D_MICROORGANISMO Klebsiella pneu  0 0  _x000D_AMIKACINA &lt;=1 Sensible  0 0  _x000D_AMPICILINA/SULBACTAM 8 Sensible  0 0  _x000D_CEFEPIME &lt;= 0.12 Sensibl  0 0  _x000D_CEFTAZIDIMA &lt;= 0.12 Sensibl  0 0  _x000D_ERTAPENEM &lt;= 0.12 Sensibl  0 0  _x000D_MEROPENEM &lt;= 0.25 Sensibl  0 0  _x000D_CEFALOTINA &lt;= 2 Sensible  0 0  _x000D_CEFAZOLINA &lt;= 4 Sensible  0 0  _x000D_CEFTRIAXONA &lt;= 0.25 Sensibl  0 0  _x000D_NORFLOXACINA &lt;= 0.5 Sensible  0 0  _x000D_BLEE Negativo  0 0  _x000D_CIPROFLOXACINA &lt;= 0.06 Sensibl  0 0  _x000D_NITROFURANTOINA 64 Intermedia  0 0  _x000D_TRIMETOPRIM/SULFAMETOXAZOLE &lt;= 20 Sensible  0 0  _x000D_GENTAMICINA &lt;= 1 Sensible  0 0  _x000D_</t>
  </si>
  <si>
    <t>18/01/2024 07:32:38 AM</t>
  </si>
  <si>
    <t>1084738885</t>
  </si>
  <si>
    <t>KENDY JOHANA CASTRO ALONSO</t>
  </si>
  <si>
    <t>UROCULTIVO_x000D_RESULTADO UROCULTIVO SE OBTUVO CRECI  0 0  _x000D_RECUENTO RTO &gt; 100000 UF UFC/mL 0 0  _x000D_MICROORGANISMO ^Enterococcus f  0 0  _x000D_AMPICILINA &lt;= 2 ¬ Sensible  0 0  _x000D_GENTAMICINA NIVEL ALTO  SINERGIA SYN-S ¬ Sensibl  0 0  _x000D_NITROFURANTOINA &lt;= 16 ¬ Sensibl  0 0  _x000D_OBSERVACIONES Para Enterococc  0 0  _x000D_</t>
  </si>
  <si>
    <t>18/01/2024 08:34:27 AM</t>
  </si>
  <si>
    <t>20622740</t>
  </si>
  <si>
    <t>CLARA INES IZQUIERDO ARTEAGA</t>
  </si>
  <si>
    <t>UROCULTIVO_x000D_RESULTADO UROCULTIVO POSITIVO  0 0  _x000D_RECUENTO &gt; 100.000 UFC/M UFC/mL 0 0  _x000D_MICROORGANISMO Escherichia col  0 0  _x000D_AMIKACINA &lt;=  1 Sensible  0 0  _x000D_AMPICILINA/SULBACTAM 4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_x000D_FOSFOMICINA &lt;= 16 Sensible  0 0  _x000D_BLEE Negativo  0 0  _x000D_CIPROFLOXACINA &lt;= 0.06 Sensibl  0 0  _x000D_NITROFURANTOINA &lt;= 16 Sensible  0 0  _x000D_TRIMETOPRIM/SULFAMETOXAZOLE &gt;= 320 Resisten  0 0  _x000D_GENTAMICINA &lt;=  1 Sensible  0 0  _x000D_</t>
  </si>
  <si>
    <t>18/01/2024 09:07:47 AM</t>
  </si>
  <si>
    <t>5818510</t>
  </si>
  <si>
    <t>MANUEL  RONDON RODRIGUEZ</t>
  </si>
  <si>
    <t>18/01/2024 08:10:29 AM</t>
  </si>
  <si>
    <t>1219114</t>
  </si>
  <si>
    <t>KARELIS PAOLA JIMENEZ GOMEZ</t>
  </si>
  <si>
    <t>UROCULTIVO_x000D_RESULTADO UROCULTIVO SE OBTUVO CRECI  0 0  _x000D_RECUENTO RTO &gt; 100000 UF UFC/mL 0 0  _x000D_MICROORGANISMO Escherichia col  0 0  _x000D_AMIKACINA 4 ¬ Sensible  0 0  _x000D_AMPICILINA/SULBACTAM &lt;= 2 ¬ Sensible  0 0  _x000D_CEFEPIME &lt;= 0.12 ¬ Sensi  0 0  _x000D_CEFTAZIDIMA &lt;= 0.12 ¬ Sensi  0 0  _x000D_ERTAPENEM &lt;= 0.12 ¬ Sensi  0 0  _x000D_MEROPENEM &lt;= 0.25 ¬ Sensi  0 0  _x000D_CEFALOTINA 4 ¬ Sensible  0 0  _x000D_CEFTRIAXONA &lt;= 0.25 ¬ Sensi  0 0  _x000D_NORFLOXACINA &lt;= 0.5 ¬ Sensib  0 0  _x000D_FOSFOMICINA &lt;= 16 ¬ Sensibl  0 0  _x000D_BLEE Neg (-)  0 0  _x000D_CIPROFLOXACINA &lt;= 0.06 ¬ Sensi  0 0  _x000D_NITROFURANTOINA &lt;= 16 ¬ Sensibl  0 0  _x000D_TRIMETOPRIM/SULFAMETOXAZOLE &lt;= 20 ¬ Sensibl  0 0  _x000D_GENTAMICINA &lt;= 1 ¬ Sensible  0 0  _x000D_</t>
  </si>
  <si>
    <t>05/01/2024 08:40:28 AM</t>
  </si>
  <si>
    <t>38364971</t>
  </si>
  <si>
    <t>NAZLY YURANY MANCHOLA RODRIGUEZ</t>
  </si>
  <si>
    <t>UROCULTIVO_x000D_RESULTADO UROCULTIVO POSITIVO  0 0  _x000D_RECUENTO 60.000 UFC/mL 0 0  _x000D_MICROORGANISMO Enterobacter as  0 0  _x000D_AMIKACINA &lt;=1 sensible  0 0  _x000D_CEFEPIME &lt;=0.12 sensible  0 0  _x000D_ERTAPENEM &lt;=0.12 sensible  0 0  _x000D_MEROPENEM &lt;=0.25 sensible  0 0  _x000D_NORFLOXACINA &lt;=0.5 sensible  0 0  _x000D_CIPROFLOXACINA &lt;=0.06 sensible  0 0  _x000D_NITROFURANTOINA 32 sensible  0 0  _x000D_TRIMETOPRIM/SULFAMETOXAZOLE &lt;=20 sensible  0 0  _x000D_GENTAMICINA &lt;=1 sensible  0 0  _x000D_</t>
  </si>
  <si>
    <t>20546405</t>
  </si>
  <si>
    <t>ROSA DELIA MORENO GUERRERO</t>
  </si>
  <si>
    <t>18/01/2024 06:07:56 AM</t>
  </si>
  <si>
    <t>51730546</t>
  </si>
  <si>
    <t>MARIA DELSOCORRO RODRIGUEZ GASPAR</t>
  </si>
  <si>
    <t>UROCULTIVO_x000D_RESULTADO UROCULTIVO POSITIVO  0 0  _x000D_RECUENTO &gt; 100.000 UFC/M UFC/mL 0 0  _x000D_MICROORGANISMO Enterobacter cl  0 0 Este microorganismo posee una Betalactamasa inducible (AmpC), no se recomienda el uso de cefalosporinas de tercera generación ni Aztreonam. _x000D_AMIKACINA 2 Sensible  0 0  _x000D_CEFEPIME &lt;= 0.12 Sensibl  0 0  _x000D_ERTAPENEM &lt;= 0.12 Sensibl  0 0  _x000D_MEROPENEM &lt;= 0.25 Sensibl  0 0  _x000D_NORFLOXACINA &lt;= 0.5 Sensible  0 0  _x000D_CIPROFLOXACINA &lt;= 0.06 Sensibl  0 0  _x000D_NITROFURANTOINA 64 Intermedia  0 0  _x000D_TRIMETOPRIM/SULFAMETOXAZOLE &lt;= 20 Sensible  0 0  _x000D_GENTAMICINA &lt;= 1 Sensible  0 0  _x000D_</t>
  </si>
  <si>
    <t>18/01/2024 06:24:07 AM</t>
  </si>
  <si>
    <t>20612841</t>
  </si>
  <si>
    <t>OLINDA  LATORRE DE MUÑOZ</t>
  </si>
  <si>
    <t>UROCULTIVO_x000D_RESULTADO UROCULTIVO POSITIVO  0 0  _x000D_RECUENTO &gt; 100.000 UFC/M UFC/mL 0 0  _x000D_MICROORGANISMO Escherichia col  0 0  _x000D_AMIKACINA 2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&gt;= 16 Resistent  0 0  _x000D_FOSFOMICINA &lt;= 16 Sensible  0 0  _x000D_BLEE Negativo  0 0  _x000D_CIPROFLOXACINA &gt;= 4 Resistente  0 0  _x000D_NITROFURANTOINA &lt;= 16 Sensible  0 0  _x000D_TRIMETOPRIM/SULFAMETOXAZOLE &gt;= 320 Resisten  0 0  _x000D_GENTAMICINA &lt;=  1 Sensible  0 0  _x000D_</t>
  </si>
  <si>
    <t>19100976</t>
  </si>
  <si>
    <t>HECTOR  CLAVIJO ORTIZ</t>
  </si>
  <si>
    <t>18/01/2024 06:43:59 AM</t>
  </si>
  <si>
    <t>1081816486</t>
  </si>
  <si>
    <t>LUZ  ANGELA GOMEZ  OSORIO</t>
  </si>
  <si>
    <t>UROCULTIVO_x000D_RESULTADO UROCULTIVO POSITIVO  0 0  _x000D_RECUENTO RTO &gt; 100000 UF UFC/mL 0 0  _x000D_MICROORGANISMO Klebsiella pneu  0 0  _x000D_AMIKACINA &lt;= 1 ¬ Sensible  0 0  _x000D_AMPICILINA/SULBACTAM &gt;= 32 ¬ Resiste  0 0  _x000D_CEFEPIME &lt;= 0.12 ¬ Sensi  0 0  _x000D_CEFTAZIDIMA 4 ¬ Sensible  0 0  _x000D_ERTAPENEM &lt;= 0.12 ¬ Sensi  0 0  _x000D_MEROPENEM &lt;= 0.25 ¬ Sensi  0 0  _x000D_CEFALOTINA 8 ¬ Sensible  0 0  _x000D_CEFTRIAXONA &lt;= 0.25 ¬ Sensi  0 0  _x000D_NORFLOXACINA &lt;= 0.5 ¬ Sensib  0 0  _x000D_BLEE Neg (-)  0 0  _x000D_CIPROFLOXACINA &lt;= 0.06 ¬ Sensi  0 0  _x000D_NITROFURANTOINA 64 ¬ Intermedia  0 0  _x000D_TRIMETOPRIM/SULFAMETOXAZOLE &lt;= 20 ¬ Sensibl  0 0  _x000D_GENTAMICINA &lt;= 1 ¬ Sensible  0 0  _x000D_</t>
  </si>
  <si>
    <t>1110443073</t>
  </si>
  <si>
    <t>FANNY MARGARITA AMAYA SANCHEZ</t>
  </si>
  <si>
    <t>1004278078</t>
  </si>
  <si>
    <t>GERALDIN PAOLA CALVO SILVA</t>
  </si>
  <si>
    <t>19/01/2024 06:07:43 AM</t>
  </si>
  <si>
    <t>28510873</t>
  </si>
  <si>
    <t>EMELINA  MOSQUERA DE MARTINEZ</t>
  </si>
  <si>
    <t>UROCULTIVO_x000D_RESULTADO UROCULTIVO POSITIVO  0 0  _x000D_RECUENTO 80.000 UFC/mL 0 0  _x000D_MICROORGANISMO Proteus mirabil  0 0  _x000D_AMIKACINA 4 ¬ Sensible  0 0  _x000D_AMPICILINA/SULBACTAM &lt;= 2 ¬ Sensible  0 0  _x000D_CEFEPIME &lt;= 0.12 ¬ Sensi  0 0  _x000D_CEFTAZIDIMA &lt;= 0.12 ¬ Sensi  0 0  _x000D_ERTAPENEM &lt;= 0.12 ¬ Sensi  0 0  _x000D_MEROPENEM &lt;= 0.25 ¬ Sensi  0 0  _x000D_CEFALOTINA 4 ¬ Sensible  0 0  _x000D_CEFTRIAXONA &lt;= 0.25 ¬ Sensi  0 0  _x000D_NORFLOXACINA &lt;= 0.5 ¬ Sensib  0 0  _x000D_CIPROFLOXACINA &lt;= 0.06 ¬ Sensi  0 0  _x000D_TRIMETOPRIM/SULFAMETOXAZOLE &gt;= 320 ¬ Resist  0 0  _x000D_GENTAMICINA &lt;= 1 ¬ Sensible  0 0  _x000D_</t>
  </si>
  <si>
    <t>19/01/2024 07:37:55 AM</t>
  </si>
  <si>
    <t>1005752344</t>
  </si>
  <si>
    <t>DIANA MARCELA RODRIGUEZ ALVIS</t>
  </si>
  <si>
    <t>UROCULTIVO_x000D_RESULTADO UROCULTIVO POSITIVO  0 0  _x000D_RECUENTO 80.000 UFC/mL 0 0  _x000D_MICROORGANISMO Escherichia col  0 0  _x000D_AMIKACINA 2 ¬ Sensible  0 0  _x000D_AMPICILINA/SULBACTAM &gt;= 32 ¬ Resiste  0 0  _x000D_CEFEPIME &lt;= 0.12 ¬ Sensi  0 0  _x000D_CEFTAZIDIMA 8 ¬ Intermedia  0 0  _x000D_ERTAPENEM &lt;= 0.12 ¬ Sensi  0 0  _x000D_MEROPENEM &lt;= 0.25 ¬ Sensi  0 0  _x000D_CEFALOTINA &gt;= 64 ¬ Resiste  0 0  _x000D_CEFAZOLINA &lt;= 64 Resistent  0 0  _x000D_CEFTRIAXONA 4 ¬ Resistente  0 0  _x000D_NORFLOXACINA 2 ¬ Sensible  0 0  _x000D_FOSFOMICINA &lt;= 16 ¬ Sensibl  0 0  _x000D_BLEE Neg (-)  0 0  _x000D_CIPROFLOXACINA 0.5 ¬ Intermedi  0 0  _x000D_NITROFURANTOINA &lt;= 16 ¬ Sensibl  0 0  _x000D_TRIMETOPRIM/SULFAMETOXAZOLE &gt;= 320 ¬ Resist  0 0  _x000D_GENTAMICINA &lt;= 1 ¬ Sensible  0 0  _x000D_</t>
  </si>
  <si>
    <t>19/01/2024 06:32:12 AM</t>
  </si>
  <si>
    <t>75096086</t>
  </si>
  <si>
    <t>LUIS FELIPE LOAIZA MARULANDA</t>
  </si>
  <si>
    <t>CULTIVO GERM AEROBIOS_x000D_  0 0 Tipo Muestra                                                 SECRECIONES
ESTADO DE RESULTADO                                          FINAL
RESULTADO FINAL                                              SE OBTUVO CRECIMIENTO DE
Microogranismo                                               Klebsiella pneumoniae ssp pneumoniae
ANTIBIOTICO                                                   MIC      INTERPR
AMIKACINA                                                    &lt;= 1      Sensible
AMPICILINA/SULBACTAM                                         4         Sensible
AZTREONAM                                                    &lt;= 1      Sensible
CEFEPIME                                                     &lt;= 0.12   sensible
CEFTAZIDIMA                                                  &lt;= 0.12   Sensible
CIPROFLOXACINA                                               &lt;= 0.06   Sensible
ERTAPENEM                                                    &lt;= 0.12   Sensible
IMIPENEM                                                     &lt;= 0.25   Sensible
MEROPENEM                                                    &lt;= 0.25   Sensible
PIPERACILINA/TAZOBACTAM                                      &lt;= 4      Sensible
TIGECICLINA                                                  &lt;= 0.5    Sensible
BLEE                                                         Neg (-)   Negativo
CEFTAZIDIME/AVIBACTAM                                        &lt;= 0.12   Sensible
CEFTOLOZANE/TAZOBACTAM                                       &lt;= 0.25   Sensible _x000D_PRELIMINAR GERMENES AEROBIOS 1   0 0 Tipo de muestra: Secrecion cavidad oral lengua
Bacilos gram negativos en proceso de identificación y pruebas de susceptibilidad. Crecimiento abundante _x000D_</t>
  </si>
  <si>
    <t>06/01/2024 06:13:06 AM</t>
  </si>
  <si>
    <t>1005690902</t>
  </si>
  <si>
    <t>MARIA ESTEFANY MOLINA ACOSTA</t>
  </si>
  <si>
    <t>UROCULTIVO_x000D_RESULTADO UROCULTIVO POSITIVO  0 0  _x000D_RECUENTO 100.000 UFC/mL 0 0  _x000D_MICROORGANISMO Escherichia col  0 0  _x000D_AMIKACINA 2 Sensible  0 0  _x000D_AMPICILINA/SULBACTAM 16 Intermedia  0 0  _x000D_CEFEPIME &lt;= 0.12 Sensibl  0 0  _x000D_CEFTAZIDIMA 0.25 Sensible  0 0  _x000D_ERTAPENEM &lt;= 0.12 Sensibl  0 0  _x000D_MEROPENEM &lt;= 0.25 Sensibl  0 0  _x000D_CEFALOTINA 16 Intermedia  0 0  _x000D_CEFAZOLINA &lt;= 4 Sensible  0 0  _x000D_CEFTRIAXONA &lt;= 0.25 Sensibl  0 0  _x000D_NORFLOXACINA 2 Sensible  0 0  _x000D_FOSFOMICINA &lt;= 16 Sensible  0 0  _x000D_CIPROFLOXACINA 1 Resistente  0 0  _x000D_NITROFURANTOINA &lt;= 16 Sensible  0 0  _x000D_TRIMETOPRIM/SULFAMETOXAZOLE &lt;= 20 Sensible  0 0  _x000D_GENTAMICINA &lt;= 1 Sensible  0 0  _x000D_</t>
  </si>
  <si>
    <t>19/01/2024 06:16:36 AM</t>
  </si>
  <si>
    <t>39003899</t>
  </si>
  <si>
    <t>YOLIMA DEJESUS POLO ORTIZ</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</si>
  <si>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2  Sensible  0 0  _x000D_BLEE Neg (-)  0 0  _x000D_CIPROFLOXACINA 1  Resistente  0 0  _x000D_NITROFURANTOINA &lt;= 16  Sensible  0 0  _x000D_TRIMETOPRIM/SULFAMETOXAZOLE &gt;= 320  Resiste  0 0  _x000D_GENTAMICINA &lt;= 1  Sensible  0 0  _x000D_</t>
  </si>
  <si>
    <t>19/01/2024 08:40:17 AM</t>
  </si>
  <si>
    <t>2944705</t>
  </si>
  <si>
    <t>ARISTOBULO  CANO DIAZ</t>
  </si>
  <si>
    <t>UROCULTIVO_x000D_RESULTADO UROCULTIVO POSITIVO  0 0  _x000D_RECUENTO &gt;=100.000 UFC/mL 0 0  _x000D_MICROORGANISMO Escherichia col  0 0  _x000D_AMIKACINA 2 sensible  0 0  _x000D_AMPICILINA/SULBACTAM &gt;=32 resistente  0 0  _x000D_CEFEPIME &lt;=0.12 senssibl  0 0  _x000D_CEFTAZIDIMA &lt;=0.12 senssibl  0 0  _x000D_ERTAPENEM &lt;=0.12 senssibl  0 0  _x000D_MEROPENEM &lt;=0.25 senssibl  0 0  _x000D_CEFALOTINA 4 senssible  0 0  _x000D_CEFAZOLINA &lt;=4 senssible  0 0  _x000D_CEFTRIAXONA &lt;=0.25 senssibl  0 0  _x000D_NORFLOXACINA 2 senssible  0 0  _x000D_FOSFOMICINA &lt;=16 senssible  0 0  _x000D_BLEE negativo  0 0  _x000D_CIPROFLOXACINA 1 resistente  0 0  _x000D_NITROFURANTOINA &lt;=16 senssible  0 0  _x000D_TRIMETOPRIM/SULFAMETOXAZOLE &gt;=320  Resisten  0 0  _x000D_GENTAMICINA &gt;= 16 resistent  0 0  _x000D_</t>
  </si>
  <si>
    <t>19/01/2024 06:51:28 AM</t>
  </si>
  <si>
    <t>1105682496</t>
  </si>
  <si>
    <t>YULY ESPERANZA BONILLA RODRIGUEZ</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</si>
  <si>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</si>
  <si>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1026558409</t>
  </si>
  <si>
    <t>HUGO HERNANDO GUAYARA CESPEDES</t>
  </si>
  <si>
    <t>1109265056</t>
  </si>
  <si>
    <t>VIVIANA  GUTIERREZ DIAZ</t>
  </si>
  <si>
    <t>19/01/2024 11:06:10 AM</t>
  </si>
  <si>
    <t>1110498387</t>
  </si>
  <si>
    <t>DANNA SOFIA MOLANO PORRAS</t>
  </si>
  <si>
    <t>CULTIVO GERM AER SEC VAGINAL_x000D_  0 0 Tipo Muestra                                        Secreción  vaginal
ESTADO DE RESULTADO                                          FINAL
RESULTADO FINAL                                              SE OBTUVO CRECIMIENTO DE
Microogranismo                                               Escherichia coli
Recuento                                           Moderado crecimiento
AMIKACINA                                                    &lt;= 2      Sensible
AMPICILINA                                                   4         Sensible
AMPICILINA/SULBACTAM                                         &lt;= 2      Sensible
AZTREONAM                                                    &lt;= 1      Sensible
CEFEPIME                                                     &lt;= 1      Sensible
CEFTAZIDIMA                                                  &lt;= 1      Sensible
CEFTRIAXONA                                                  &lt;= 1      Sensible
CIPROFLOXACINA                                               &gt;= 4      Resistente
ERTAPENEM                                                    &lt;= 0.5    Sensible
GENTAMICINA                                                  &lt;= 1      Sensible
MEROPENEM                                                    &lt;= 0.25   Sensible
PIPERACILINA/TAZOBACTAM                                      &lt;= 4      Sensible
TIGECICLINA                                                  &lt;= 0.5    Sensible
TRIMETOPRIM/SULFAMETOXAZOL                                   &lt;= 20     Sensible
BLEE                                                         Neg (-)   Negativo
CEFAZOLINA - OTROS                                           &lt;= 4 *
*Puntos de cohorte según CLSI de cefazolina en infecciones distintas a las UTIs no complicadas: sensible:  &lt;2, Intermedio 4, Resistente &gt;8.
Microorganismo                                     Candida albicans
Recuento                                           Moderado crecimiento
se sugiere correlacionar con historia clínica. _x000D_FLUJO VAGINAL   0 0 Celulas Guia: POSITIVO
Test de aminas: POSITIVO
PMN: +
pH: 5.0
Trichomonas: NEGATIVO
Levaduras: POSITIVO
GRAM ENDOCERVIX: 
Respuesta Leucocitaria: Escasa
Cocobacilos Gram Variables: ++
Blastoconidias: +
Pseudomicelios: ++
GRAM EXOCERVIX: 
Respuesta Leucocitaria: Escasa
Cocobacilos Gram Variables: ++
Blastoconidias: +
Pseudomicelios: ++
Informe Final: Infección Mixta _x000D_</t>
  </si>
  <si>
    <t>19/01/2024 09:57:16 AM</t>
  </si>
  <si>
    <t>28540269</t>
  </si>
  <si>
    <t>YUDY ESPERANZA TRUJILLO GUZMAN</t>
  </si>
  <si>
    <t>CULTIVO GERM AER SEC VAGINAL_x000D_  0 0 Tipo Muestra                                                 FROTIS VAGINAL
ESTADO DE RESULTADO                                          FINAL
RESULTADO FINAL                                              SE OBTUVO CRECIMIENTO DE
Microogranismo                                               Escherichia coli
Recuento                                                     Moderado crecimiento
AMIKACINA                                                    &lt;= 2      Sensible
AMPICILINA                                                   &gt;= 32     Resistente
AMPICILINA/SULBACTAM                                         &gt;= 32     Resistente
AZTREONAM                                                    &lt;= 1      Sensible
CEFEPIME                                                     &lt;= 1      Sensible
CEFTAZIDIMA                                                  &lt;= 1      Sensible
CEFTRIAXONA                                                  &lt;= 1      Sensible
CIPROFLOXACINA                                               &lt;= 0.25   Sensible
ERTAPENEM                                                    &lt;= 0.5    Sensible
GENTAMICINA                                                  &gt;= 16     Resistente
MEROPENEM                                                    &lt;= 0.25   Sensible
PIPERACILINA/TAZOBACTAM                                      64        Resistente
TIGECICLINA                                                  &lt;= 0.5    Sensible
TRIMETOPRIM/SULFAMETOXAZOL                                   &gt;= 320    Resistente
BLEE                                                         Neg (-)   
CEFAZOLINA (OTRA)                                  &lt;= 4 (*)
*Puntos de cohorte según CLSI de cefazolina en infecciones distintas a las UTIs no complicadas: sensible:  &lt;2, Intermedio 4, Resistente &gt;8.
se sugiere correlacionar con historia clínica. _x000D_FLUJO VAGINAL   0 0 Celulas Guia: NEGATIVO
Test de aminas: NEGATIVO
PMN: +
pH: 6.0
Trichomonas: NEGATIVO
Levaduras: NEGATIVO
GRAM ENDOCERVIX: 
Respuesta Leucocitaria: Escasa
Bacilos Gram Negativos: ++
GRAM EXOCERVIX: 
Respuesta Leucocitaria: Escasa
Bacilos Gram Negativos: ++ _x000D_</t>
  </si>
  <si>
    <t>19/01/2024 07:27:15 AM</t>
  </si>
  <si>
    <t>38261464</t>
  </si>
  <si>
    <t xml:space="preserve">LUZ MARY GOMEZ </t>
  </si>
  <si>
    <t>UROCULTIVO_x000D_RESULTADO UROCULTIVO POSITIVO  0 0  _x000D_RECUENTO RTO &gt; 100000 UFC/mL 0 0  _x000D_MICROORGANISMO Staphylococcus  0 0  _x000D_BETALACTAMASA Pos (+)  0 0  _x000D_OXACILINA &gt;= 4 ¬ Resisten  0 0  _x000D_CIPROFLOXACINA &gt;= 8 ¬ Resisten  0 0  _x000D_LEVOFLOXACINA 4 ¬ Intermedia  0 0  _x000D_RESISTENCIA INDUCIBLE A CLINDAMICINA Neg (-)  0 0  _x000D_ERITROMICINA &gt;= 8 ¬ Resisten  0 0  _x000D_CLINDAMICINA &gt;= 4 ¬ Resisten  0 0  _x000D_LINEZOLID &gt;= 8 ¬ Resisten  0 0  _x000D_DAPTOMICINA 0.5 ¬ Sensible  0 0  _x000D_VANCOMICINA 1 ¬ Sensible  0 0  _x000D_RIFAMPICINA &gt;= 4 ¬ Resisten  0 0  _x000D_TRIMETOPRIM/SULFAMETOXAZOLE 160 ¬ Resistent  0 0  _x000D_</t>
  </si>
  <si>
    <t>19/01/2024 06:47:24 AM</t>
  </si>
  <si>
    <t>20981702</t>
  </si>
  <si>
    <t>DIVA EMMA LUQUE DE BOLIVAR</t>
  </si>
  <si>
    <t>UROCULTIVO_x000D_RESULTADO UROCULTIVO SE OBTUVO CRECI  0 0  _x000D_RECUENTO RTO &gt; 100000 UF UFC/mL 0 0  _x000D_MICROORGANISMO Escherichia col  0 0  _x000D_AMIKACINA 4 ¬ Sensible  0 0  _x000D_AMPICILINA/SULBACTAM &gt;= 32 ¬ Resiste  0 0  _x000D_CEFEPIME &lt;= 0.12 ¬ Sensi  0 0  _x000D_CEFTAZIDIMA &lt;= 0.12 ¬ Sensi  0 0  _x000D_ERTAPENEM &lt;= 0.12 ¬ Sensi  0 0  _x000D_MEROPENEM &lt;= 0.25 ¬ Sensi  0 0  _x000D_CEFALOTINA 16 ¬ Intermedia  0 0  _x000D_CEFTRIAXONA &lt;= 0.25 ¬ Sensi  0 0  _x000D_NORFLOXACINA 2 ¬ Sensible  0 0  _x000D_FOSFOMICINA &lt;= 16 ¬ Sensibl  0 0  _x000D_BLEE Neg (-)  0 0  _x000D_CIPROFLOXACINA 1 ¬ Resistente  0 0  _x000D_NITROFURANTOINA 32 ¬ Sensible  0 0  _x000D_TRIMETOPRIM/SULFAMETOXAZOLE &gt;= 320 ¬ Resist  0 0  _x000D_GENTAMICINA &lt;= 1 ¬ Sensible  0 0  _x000D_</t>
  </si>
  <si>
    <t>19/01/2024 06:30:55 AM</t>
  </si>
  <si>
    <t>4263346</t>
  </si>
  <si>
    <t xml:space="preserve">LUIS ALFREDO HERRERA </t>
  </si>
  <si>
    <t>UROCULTIVO_x000D_RESULTADO UROCULTIVO SE OBTUVO CRECI  0 0  _x000D_RECUENTO RTO &gt; 100000 UFC/mL 0 0  _x000D_MICROORGANISMO Pseudomonas aer  0 0  _x000D_AMIKACINA 4  Sensible  0 0  _x000D_CEFTAZIDIMA 4  Sensible  0 0  _x000D_MEROPENEM 2  Sensible  0 0  _x000D_PIPERACILINA/TAZOBACTAM 8  Sensible  0 0  _x000D_AZTREONAM 16  Intermedia  0 0  _x000D_IMIPENEM 1  Sensible  0 0  _x000D_CIPROFLOXACINA &gt;= 4  Resistent  0 0  _x000D_</t>
  </si>
  <si>
    <t>19/01/2024 06:49:08 AM</t>
  </si>
  <si>
    <t>1096201710</t>
  </si>
  <si>
    <t>DEISY KARINA NAVARRO TOLOZA</t>
  </si>
  <si>
    <t>UROCULTIVO_x000D_RESULTADO UROCULTIVO SE OBTUVO CRECI  0 0  _x000D_RECUENTO RTO &gt; 100000 UF UFC/mL 0 0  _x000D_MICROORGANISMO Escherichia col  0 0  _x000D_AMIKACINA 4 ¬ Sensible  0 0  _x000D_AMPICILINA/SULBACTAM &lt;= 2 ¬ Sensible  0 0  _x000D_CEFEPIME &lt;= 0.12 ¬ Sensi  0 0  _x000D_CEFTAZIDIMA &lt;= 0.12 ¬ Sensi  0 0  _x000D_ERTAPENEM &lt;= 0.12 ¬ Sensi  0 0  _x000D_MEROPENEM &lt;= 0.25 ¬ Sensi  0 0  _x000D_CEFALOTINA 16 ¬ Intermedia  0 0  _x000D_CEFTRIAXONA &lt;= 0.25 ¬ Sensi  0 0  _x000D_NORFLOXACINA &lt;= 0.5 ¬ Sensib  0 0  _x000D_FOSFOMICINA &lt;= 16 ¬ Sensibl  0 0  _x000D_BLEE Neg (-)  0 0  _x000D_CIPROFLOXACINA &lt;= 0.06 ¬ Sensi  0 0  _x000D_NITROFURANTOINA &lt;= 16 ¬ Sensibl  0 0  _x000D_TRIMETOPRIM/SULFAMETOXAZOLE &gt;= 320 ¬ Resist  0 0  _x000D_GENTAMICINA &lt;= 1 ¬ Sensible  0 0  _x000D_</t>
  </si>
  <si>
    <t>19/01/2024 08:47:57 AM</t>
  </si>
  <si>
    <t>20287316</t>
  </si>
  <si>
    <t>MARIA ALCIRA GARCIA ROJAS</t>
  </si>
  <si>
    <t>19/01/2024 07:56:10 AM</t>
  </si>
  <si>
    <t>1121869169</t>
  </si>
  <si>
    <t>LIZETH YOREIDY BENITES HERNANDEZ</t>
  </si>
  <si>
    <t>CULTIVO ESPECIAL PARA OTROS MICROORGANISMOS EN CUALQUIER MUESTRA (STREPTOCOCCUS AGALACTIAE (GRUPOB))_x000D_TAMIZAJE DE STREPTOCOCCUS AGALACTIAE (GRUPO B)   0 0 Tipo de muestra: Frotis Vaginal/Rectal: 
Positivo para Streptococcus agalactiae (Grupo B) 
Esquema propio de tratamiento
(CRC) se sugiere correlacionar con historia clínica. _x000D_</t>
  </si>
  <si>
    <t>19/01/2024 07:56:47 AM</t>
  </si>
  <si>
    <t>19/01/2024 06:53:23 AM</t>
  </si>
  <si>
    <t>2374357</t>
  </si>
  <si>
    <t xml:space="preserve">JOSE EMILIO SUAREZ </t>
  </si>
  <si>
    <t>19/01/2024 06:52:22 AM</t>
  </si>
  <si>
    <t>24326359</t>
  </si>
  <si>
    <t>MARIA ALEYDA PESCADOR ECHEVERRY</t>
  </si>
  <si>
    <t>UROCULTIVO_x000D_RESULTADO UROCULTIVO POSITIVO  0 0  _x000D_RECUENTO 100.000 UFC/mL 0 0  _x000D_MICROORGANISMO Escherichia col  0 0  _x000D_AMIKACINA &lt;= 2  Sensible  0 0  _x000D_AMPICILINA/SULBACTAM &lt;= 2  Sensible  0 0  _x000D_CEFEPIME &lt;= 1  Sensible  0 0  _x000D_CEFTAZIDIMA &lt;= 1  Sensible  0 0  _x000D_ERTAPENEM &lt;=0.5 Sensible  0 0  _x000D_MEROPENEM &lt;= 0.25  Sensib  0 0  _x000D_CEFAZOLINA &lt;=4 Sensible  0 0  _x000D_CEFTRIAXONA &lt;= 1  Sensible  0 0  _x000D_CIPROFLOXACINA &lt;= 0.25  Sensib  0 0  _x000D_NITROFURANTOINA &lt;= 16  Sensible  0 0  _x000D_TRIMETOPRIM/SULFAMETOXAZOLE &lt;= 20  Sensible  0 0  _x000D_GENTAMICINA &lt;= 1  Sensible  0 0  _x000D_TIGECICLINA &lt;= 0.5  Sensibl  0 0  _x000D_</t>
  </si>
  <si>
    <t>1005827759</t>
  </si>
  <si>
    <t>LINA MARIA MUÑOZ PACALAGUA</t>
  </si>
  <si>
    <t>06/01/2024 07:01:07 AM</t>
  </si>
  <si>
    <t>1110472059</t>
  </si>
  <si>
    <t>LEIDY VERONICA ACUÑA RESTREPO</t>
  </si>
  <si>
    <t>UROCULTIVO_x000D_RESULTADO UROCULTIVO POSITIVO  0 0  _x000D_RECUENTO 100.000 UFC/mL 0 0  _x000D_MICROORGANISMO Escherichia col  0 0  _x000D_AMIKACINA 4 Sensible  0 0  _x000D_AMPICILINA/SULBACTAM &gt;= 32 Resistent  0 0  _x000D_CEFEPIME &lt;= 0.12 Sensibl  0 0  _x000D_CEFTAZIDIMA &lt;= 0.12 Sensibl  0 0  _x000D_ERTAPENEM &lt;= 0.12 Sensibl  0 0  _x000D_MEROPENEM &lt;= 0.25 Sensibl  0 0  _x000D_CEFALOTINA 8 Sensible  0 0  _x000D_CEFAZOLINA &lt;= 4 Sensible  0 0  _x000D_CEFTRIAXONA &lt;= 0.25 Sensibl  0 0  _x000D_NORFLOXACINA 2 Sensible  0 0  _x000D_FOSFOMICINA &lt;= 16 Sensible  0 0  _x000D_CIPROFLOXACINA 0.5 Intermedia  0 0  _x000D_NITROFURANTOINA &lt;= 16 Sensible  0 0  _x000D_TRIMETOPRIM/SULFAMETOXAZOLE &gt;= 320 Resisten  0 0  _x000D_GENTAMICINA &lt;= 1 Sensible  0 0  _x000D_</t>
  </si>
  <si>
    <t>19/01/2024 09:23:55 AM</t>
  </si>
  <si>
    <t>57106238</t>
  </si>
  <si>
    <t>YISELA  PAOLA GARCIA  CABALLERO</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</si>
  <si>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</si>
  <si>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1054986276</t>
  </si>
  <si>
    <t>MARIA ALEJANDRA TABORDA PEREZ</t>
  </si>
  <si>
    <t>1072006546</t>
  </si>
  <si>
    <t>CINDIC YASMIN GONGORA VASQUEZ</t>
  </si>
  <si>
    <t>19/01/2024 09:31:47 AM</t>
  </si>
  <si>
    <t>14221313</t>
  </si>
  <si>
    <t>ULISES  MAHECHA OVIEDO</t>
  </si>
  <si>
    <t>UROCULTIVO_x000D_RESULTADO UROCULTIVO POSITIVO  0 0  _x000D_RECUENTO 60.000 UFC/ML UFC/mL 0 0  _x000D_MICROORGANISMO Klebsiella pneu  0 0  _x000D_AMIKACINA 4 Sensible  0 0  _x000D_AMPICILINA/SULBACTAM &gt;= 32 Resistent  0 0  _x000D_ERTAPENEM &lt;= 0.12 Sensibl  0 0  _x000D_MEROPENEM &lt;= 0.25 Sensibl  0 0  _x000D_BLEE POSITIVO  0 0 (CRC) Este microorganismo posee betalactamasa de espectro extendido, no se recomienda el uso de cefalosporinas, aztreonam ni de inhibidores de betalactamasas. _x000D_CIPROFLOXACINA &gt;= 4 Resistente  0 0  _x000D_NITROFURANTOINA 32 Sensible  0 0  _x000D_TRIMETOPRIM/SULFAMETOXAZOLE &gt;= 320 Resisten  0 0  _x000D_GENTAMICINA &gt;= 16 Resistent  0 0  _x000D_</t>
  </si>
  <si>
    <t>1083561701</t>
  </si>
  <si>
    <t>YULIBETH BEATRIZ ANGARITA ALTAMIRANDA</t>
  </si>
  <si>
    <t>1081824279</t>
  </si>
  <si>
    <t>LUISA FENANDA SANTODOMINGO MIANDA</t>
  </si>
  <si>
    <t>1082968686</t>
  </si>
  <si>
    <t>KEYLA TATIANA SANABRIA MARTINEZ</t>
  </si>
  <si>
    <t>19/01/2024 06:12:24 AM</t>
  </si>
  <si>
    <t>1006828351</t>
  </si>
  <si>
    <t>ANGIE ESMERALDA MENDOZA GIRALDO</t>
  </si>
  <si>
    <t>19/01/2024 07:45:51 AM</t>
  </si>
  <si>
    <t>1084736582</t>
  </si>
  <si>
    <t>JAIR  ALBERTO ABELLO  GUTIERREZ</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</si>
  <si>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</si>
  <si>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19/01/2024 08:13:27 AM</t>
  </si>
  <si>
    <t>36454844</t>
  </si>
  <si>
    <t>ALIX DIANETH LARA DE LA HOZ</t>
  </si>
  <si>
    <t>1118874288</t>
  </si>
  <si>
    <t>GREYS AYARITH MONTES OBEDIENTE</t>
  </si>
  <si>
    <t>14230515</t>
  </si>
  <si>
    <t>LUIS CARLOS CARANTON BASTIDAS</t>
  </si>
  <si>
    <t>19/01/2024 08:36:15 AM</t>
  </si>
  <si>
    <t>1085097865</t>
  </si>
  <si>
    <t>DIANA ISABEL MEJIA BELTRAN</t>
  </si>
  <si>
    <t>CULTIVO ESPECIAL PARA OTROS MICROORGANISMOS EN CUALQUIER MUESTRA (STREPTOCOCCUS AGALACTIAE (GRUPOB))_x000D_TAMIZAJE DE STREPTOCOCCUS AGALACTIAE (GRUPO B)   0 0 Tipo de muestra: Frotis Vaginal/Rectal: 
Positivo para Streptococcus agalactiae (Grupo B) 
Esquema propio de tratamiento
se sugiere correlacionar con historia clínica. _x000D_</t>
  </si>
  <si>
    <t>06/01/2024 08:10:22 AM</t>
  </si>
  <si>
    <t>1110570378</t>
  </si>
  <si>
    <t>LAURA MELISSA HERNANDEZ PUENTES</t>
  </si>
  <si>
    <t>UROCULTIVO_x000D_RESULTADO UROCULTIVO POSITIVO  0 0  _x000D_RECUENTO 100.000 UFC/mL 0 0  _x000D_MICROORGANISMO Escherichia col  0 0  _x000D_AMIKACINA 2 Sensible  0 0  _x000D_AMPICILINA/SULBACTAM 4 Sensible  0 0  _x000D_CEFEPIME &lt;= 0.12 Sensibl  0 0  _x000D_CEFTAZIDIMA 0.5 Sensible  0 0  _x000D_ERTAPENEM &lt;= 0.12 Sensibl  0 0  _x000D_MEROPENEM &lt;= 0.25 Sensibl  0 0  _x000D_CEFALOTINA 16 Intermedia  0 0  _x000D_CEFAZOLINA &lt;= 4 Sensible  0 0  _x000D_CEFTRIAXONA &lt;= 0.25 Sensibl  0 0  _x000D_NORFLOXACINA 2 Sensible  0 0  _x000D_FOSFOMICINA &gt;= 256 Resisten  0 0  _x000D_CIPROFLOXACINA 1 Resistente  0 0  _x000D_NITROFURANTOINA &lt;= 16 Sensible  0 0  _x000D_TRIMETOPRIM/SULFAMETOXAZOLE &lt;= 20 Sensible  0 0  _x000D_GENTAMICINA &lt;= 1 Sensible  0 0  _x000D_</t>
  </si>
  <si>
    <t>19/01/2024 07:43:11 AM</t>
  </si>
  <si>
    <t>1123823071</t>
  </si>
  <si>
    <t>MAUREN LORENA PRIETO SANABRIA</t>
  </si>
  <si>
    <t>UROCULTIVO_x000D_RESULTADO UROCULTIVO POSITIVO  0 0  _x000D_RECUENTO RTO &gt; 100000 UF UFC/mL 0 0  _x000D_MICROORGANISMO Escherichia col  0 0  _x000D_AMIKACINA 2 ¬ Sensible  0 0  _x000D_AMPICILINA/SULBACTAM 16 ¬ Intermedia  0 0  _x000D_ERTAPENEM &lt;= 0.12 ¬ Sensi  0 0  _x000D_MEROPENEM &lt;= 0.25 ¬ Sensi  0 0  _x000D_NORFLOXACINA 2 ¬ Sensible  0 0  _x000D_FOSFOMICINA &lt;= 16 ¬ Sensibl  0 0  _x000D_BLEE Pos (+)  0 0 (CRC) _x000D_CIPROFLOXACINA 0.5 ¬ Intermedi  0 0  _x000D_NITROFURANTOINA 64 ¬ Intermedia  0 0  _x000D_TRIMETOPRIM/SULFAMETOXAZOLE &gt;= 320 ¬ Resist  0 0  _x000D_GENTAMICINA &lt;= 1 ¬ Sensible  0 0  _x000D_OBSERVACIONES Este microorgan  0 0  _x000D_</t>
  </si>
  <si>
    <t>19/01/2024 11:44:58 AM</t>
  </si>
  <si>
    <t>20086602</t>
  </si>
  <si>
    <t>ANA PRISCILA NUÑEZ PEÑA</t>
  </si>
  <si>
    <t>UROCULTIVO_x000D_RESULTADO UROCULTIVO SE OBTUVO CRECI  0 0  _x000D_RECUENTO RTO &gt; 100000 UFC/mL 0 0  _x000D_MICROORGANISMO Klebsiella pneu  0 0  _x000D_AMIKACINA 4  Sensible  0 0  _x000D_AMPICILINA/SULBACTAM &gt;= 32  Resisten  0 0  _x000D_CEFEPIME &gt;= 32  Resisten  0 0  _x000D_CEFTAZIDIMA &gt;= 64  Resisten  0 0  _x000D_ERTAPENEM &gt;= 8  Resistent  0 0 (CRC) _x000D_MEROPENEM &gt;= 16  Resisten  0 0  _x000D_PIPERACILINA/TAZOBACTAM &gt;= 128  Resiste  0 0  _x000D_CEFTAZIDIMA/AVIBACTAM 0.25  Sensible  0 0  _x000D_AZTREONAM &gt;= 64  Resisten  0 0  _x000D_IMIPENEM 8  Resistente  0 0  _x000D_CIPROFLOXACINA &gt;= 4  Resistent  0 0  _x000D_OBSERVACIONES Resultados cons  0 0  _x000D_EDTA NEGATIVO  0 0  _x000D_BORONICO POSITIVO  0 0  _x000D_CARBA NP POSITIVO  0 0 Resultados consistentes con la producción de carbapenemasas. Se sugiere aislamiento de contacto del paciente, terapia combinada e interconsulta con infectología. _x000D_</t>
  </si>
  <si>
    <t>1073630193</t>
  </si>
  <si>
    <t>LEYDI  MARIANN MURILLO  BRISNEDA</t>
  </si>
  <si>
    <t>06/01/2024 08:34:51 AM</t>
  </si>
  <si>
    <t>CULTIVO GERM AER SEC VAGINAL_x000D_  0 0 Tipo Muestra      SECRECIÓN VAGINAL
ESTADO DE RESULTADO                                          FINAL
RESULTADO FINAL                                              SE OBTUVO CRECIMIENTO DE
Microorganismo                                     Candida albicans
Recuento                                           Moderado crecimiento
se sugiere correlacionar con historia clínica. _x000D_</t>
  </si>
  <si>
    <t>19/01/2024 09:31:09 AM</t>
  </si>
  <si>
    <t>39819126</t>
  </si>
  <si>
    <t>CLAUDIA CAROLINA NIVIA CHAPARRO</t>
  </si>
  <si>
    <t>19/01/2024 08:47:36 AM</t>
  </si>
  <si>
    <t>39577825</t>
  </si>
  <si>
    <t>YOLIMA DELROCIO RODRIGUEZ QUIMBAYO</t>
  </si>
  <si>
    <t>UROCULTIVO_x000D_RESULTADO UROCULTIVO POSITIVO  0 0  _x000D_RECUENTO 100000 UFC/mL 0 0  _x000D_MICROORGANISMO Enterobacter cl  0 0  _x000D_AMIKACINA &lt;= 1 ¬ Sensible  0 0  _x000D_CEFEPIME &lt;= 0.12 ¬ Sensi  0 0  _x000D_ERTAPENEM &lt;= 0.12 ¬ Sensi  0 0  _x000D_MEROPENEM &lt;= 0.25 ¬ Sensi  0 0  _x000D_CIPROFLOXACINA 0.25 ¬ Sensible  0 0  _x000D_TRIMETOPRIM/SULFAMETOXAZOLE &gt;= 320 ¬ Resist  0 0  _x000D_GENTAMICINA &lt;= 1 ¬ Sensible  0 0  _x000D_</t>
  </si>
  <si>
    <t>19/01/2024 09:05:50 AM</t>
  </si>
  <si>
    <t>1090283427</t>
  </si>
  <si>
    <t>JOSEPH  MONTOYA  CRUZ</t>
  </si>
  <si>
    <t>UROCULTIVO_x000D_RESULTADO UROCULTIVO POSITIVO  0 0  _x000D_RECUENTO 100.000 UFC/mL 0 0  _x000D_MICROORGANISMO Klebsiella pneu  0 0  _x000D_AMIKACINA &lt;=1 SENSIBLE  0 0  _x000D_AMPICILINA/SULBACTAM 4 SENSIBLE  0 0  _x000D_CEFEPIME &lt;=0.12 SENSIBLE  0 0  _x000D_CEFTAZIDIMA 0.25 SENSIBLE  0 0  _x000D_ERTAPENEM &lt;=0.12 SENSIBLE  0 0  _x000D_MEROPENEM 1 SENSIBLE  0 0  _x000D_CEFALOTINA &lt;=2 SENSIBLE  0 0  _x000D_NORFLOXACINA &lt;=0.5 SENSIBLE  0 0  _x000D_BLEE NEGATIVO  0 0  _x000D_CIPROFLOXACINA &lt;=0.06 SENSIBLE  0 0  _x000D_NITROFURANTOINA 64 INTERMEDIO  0 0  _x000D_TRIMETOPRIM/SULFAMETOXAZOLE &lt;=20 SENSIBLE  0 0  _x000D_GENTAMICINA &lt;=1 SENSIBLE  0 0  _x000D_1 REPORTE PRELIMINAR UROCULTIVO Bacilos gram ne  0 0  _x000D_</t>
  </si>
  <si>
    <t>20/01/2024 06:44:10 AM</t>
  </si>
  <si>
    <t>43686818</t>
  </si>
  <si>
    <t>CLAUDIA PATRICIA RICO RICO</t>
  </si>
  <si>
    <t>UROCULTIVO_x000D_RESULTADO UROCULTIVO SE OBTUVO CRECI  0 0  _x000D_RECUENTO RTO &gt; 100000 UFC/mL 0 0  _x000D_MICROORGANISMO Enterococcus fa  0 0  _x000D_AMPICILINA &lt;= 2  Sensible  0 0  _x000D_GENTAMICINA NIVEL ALTO  SINERGIA SYN-S  Sensible  0 0  _x000D_NITROFURANTOINA &lt;= 16  Sensible  0 0  _x000D_OBSERVACIONES Enterococcus fa  0 0  _x000D_</t>
  </si>
  <si>
    <t>20/01/2024 07:20:57 AM</t>
  </si>
  <si>
    <t>1221965061</t>
  </si>
  <si>
    <t>TREISY  YULIET SUAREZ  LOPEZ</t>
  </si>
  <si>
    <t>20/01/2024 06:17:19 AM</t>
  </si>
  <si>
    <t>1081803176</t>
  </si>
  <si>
    <t>BRENDA PAOLA IBARRA VIZCAYA</t>
  </si>
  <si>
    <t>1105690876</t>
  </si>
  <si>
    <t>LEIDY KATHERINE PADILLA HERRAN</t>
  </si>
  <si>
    <t>06/01/2024 08:43:21 AM</t>
  </si>
  <si>
    <t>1104554803</t>
  </si>
  <si>
    <t>MARIA  PAZ CARVAJAL  CORTES</t>
  </si>
  <si>
    <t>CULTIVO PARA HONGOS_x000D_  0 0 Tipo de Muestra: LESION EN FRENTE ( CARA)
Negativo a la semana 4 de incubación
se sugiere correlacionar con historia clínica. _x000D_REPORTE HONGOS PRELIMINAR 1   0 0 Tipo de Muestra: LESION EN FRENTE ( CARA)
Negativo a la semana 1 deincubación _x000D_</t>
  </si>
  <si>
    <t>06/01/2024 08:49:52 AM</t>
  </si>
  <si>
    <t>11300011</t>
  </si>
  <si>
    <t>OCTAVIO  ANZOLA TOVAR</t>
  </si>
  <si>
    <t>UROCULTIVO_x000D_RESULTADO UROCULTIVO POSITIVO  0 0  _x000D_RECUENTO &gt; 100.000 UFC/M UFC/mL 0 0  _x000D_MICROORGANISMO Escherichia col  0 0  _x000D_AMIKACINA 4 Sensible  0 0  _x000D_AMPICILINA/SULBACTAM &gt;= 32 Resistent  0 0  _x000D_CEFEPIME &lt;= 0.12 Sensibl  0 0  _x000D_CEFTAZIDIMA 0.25 Sensible  0 0  _x000D_ERTAPENEM &lt;= 0.12 Sensibl  0 0  _x000D_MEROPENEM &lt;= 0.25 Sensibl  0 0  _x000D_CEFALOTINA 16 Intermedia  0 0  _x000D_NORFLOXACINA &lt;=0.5 Sensible  0 0  _x000D_FOSFOMICINA &lt;= 16 Sensible  0 0  _x000D_BLEE Negativo  0 0  _x000D_CIPROFLOXACINA &lt;=0.06 Sensible  0 0  _x000D_NITROFURANTOINA &lt;=16 Sensible  0 0  _x000D_TRIMETOPRIM/SULFAMETOXAZOLE &lt;=20 Sensible  0 0  _x000D_GENTAMICINA &lt;=1 Sensible  0 0  _x000D_</t>
  </si>
  <si>
    <t>20/01/2024 06:02:17 AM</t>
  </si>
  <si>
    <t>19214425</t>
  </si>
  <si>
    <t>EZEQUIEL  ARIAS  PERALTA</t>
  </si>
  <si>
    <t>UROCULTIVO_x000D_RESULTADO UROCULTIVO POSITIVO  0 0  _x000D_RECUENTO 80.000 UFC/mL 0 0  _x000D_MICROORGANISMO Klebsiella pneu  0 0  _x000D_AMIKACINA &lt;= 1 ¬ Sensible  0 0  _x000D_AMPICILINA/SULBACTAM &lt;= 2 ¬ Sensible  0 0  _x000D_CEFEPIME &lt;= 0.12 ¬ Sensi  0 0  _x000D_CEFTAZIDIMA &lt;= 0.12 ¬ Sensi  0 0  _x000D_ERTAPENEM &lt;= 0.12 ¬ Sensi  0 0  _x000D_MEROPENEM &lt;= 0.25 ¬ Sensi  0 0  _x000D_CEFALOTINA &lt;= 2 ¬ Sensible  0 0  _x000D_CEFTRIAXONA &lt;= 0.25 ¬ Sensi  0 0  _x000D_NORFLOXACINA &lt;= 0.5 ¬ Sensib  0 0  _x000D_BLEE Neg (-)  0 0  _x000D_CIPROFLOXACINA &lt;= 0.06 ¬ Sensi  0 0  _x000D_NITROFURANTOINA &lt;= 16 ¬ Sensibl  0 0  _x000D_TRIMETOPRIM/SULFAMETOXAZOLE &lt;= 20 ¬ Sensibl  0 0  _x000D_GENTAMICINA &lt;= 1 ¬ Sensible  0 0  _x000D_</t>
  </si>
  <si>
    <t>06/01/2024 08:54:41 AM</t>
  </si>
  <si>
    <t>65769131</t>
  </si>
  <si>
    <t>SANDRA JIMENA URUEÑA PULIDO</t>
  </si>
  <si>
    <t>UROCULTIVO_x000D_RESULTADO UROCULTIVO POSITIVO  0 0  _x000D_RECUENTO 100.000 UFC/mL 0 0  _x000D_MICROORGANISMO Klebsiella pneu  0 0  _x000D_AMIKACINA &lt;= 1 Sensible  0 0  _x000D_AMPICILINA/SULBACTAM &lt;= 2 Sensible  0 0  _x000D_CEFEPIME &lt;= 0.12 Sensibl  0 0  _x000D_CEFTAZIDIMA &lt;= 0.12 Sensibl  0 0  _x000D_ERTAPENEM &lt;= 0.12 Sensibl  0 0  _x000D_MEROPENEM &lt;= 0.25 Sensibl  0 0  _x000D_CEFALOTINA &lt;= 2 Sensible  0 0  _x000D_CEFAZOLINA &lt;= 4 Sensible  0 0  _x000D_CEFTRIAXONA &lt;= 0.25 Sensibl  0 0  _x000D_NORFLOXACINA &lt;= 0.5 Sensible  0 0  _x000D_CIPROFLOXACINA &lt;= 0.06 Sensibl  0 0  _x000D_NITROFURANTOINA 32 Sensible  0 0  _x000D_TRIMETOPRIM/SULFAMETOXAZOLE &lt;= 20 Sensible  0 0  _x000D_GENTAMICINA &lt;= 1 Sensible  0 0  _x000D_</t>
  </si>
  <si>
    <t>06/01/2024 09:06:11 AM</t>
  </si>
  <si>
    <t>1110509196</t>
  </si>
  <si>
    <t>LUZ AMALIA BOCANEGRA CASTRO</t>
  </si>
  <si>
    <t>20/01/2024 09:44:20 AM</t>
  </si>
  <si>
    <t>40387771</t>
  </si>
  <si>
    <t>NUBIA  GARZON ROA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</si>
  <si>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8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</si>
  <si>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20/01/2024 11:05:23 AM</t>
  </si>
  <si>
    <t>1065232049</t>
  </si>
  <si>
    <t>LISETH ESTEFANIA ZAMORA PEREZ</t>
  </si>
  <si>
    <t>UROCULTIVO_x000D_RESULTADO UROCULTIVO POSITIVO  0 0  _x000D_RECUENTO 100.000 UFC/mL 0 0  _x000D_MICROORGANISMO Escherichia col  0 0  _x000D_AMIKACINA 4   Sensible  0 0  _x000D_AMPICILINA/SULBACTAM &lt;= 2  Sensible  0 0  _x000D_CEFEPIME &lt;= 0.12   Sensi  0 0  _x000D_CEFTAZIDIMA &lt;= 0.12   Sensi  0 0  _x000D_ERTAPENEM &lt;= 0.12   Sensi  0 0  _x000D_MEROPENEM &lt;= 0.25   Sensi  0 0  _x000D_CEFALOTINA 4   Sensible  0 0  _x000D_CEFAZOLINA &lt;= 4   Sensible  0 0  _x000D_CEFTRIAXONA &lt;= 0.25   Sensi  0 0  _x000D_NORFLOXACINA &lt;= 0.5   Sensib  0 0  _x000D_FOSFOMICINA &lt;= 16   Sensibl  0 0  _x000D_CIPROFLOXACINA &lt;= 0.06  Sensib  0 0  _x000D_NITROFURANTOINA &lt;= 16   Sensibl  0 0  _x000D_TRIMETOPRIM/SULFAMETOXAZOLE &lt;= 20   Sensibl  0 0  _x000D_GENTAMICINA &lt;= 1   Sensible  0 0  _x000D_</t>
  </si>
  <si>
    <t>24327601</t>
  </si>
  <si>
    <t>INES ELVIRA JURADO LOPEZ</t>
  </si>
  <si>
    <t>UROCULTIVO_x000D_RESULTADO UROCULTIVO POSITIVO  0 0  _x000D_RECUENTO 100.000 UFC/mL 0 0  _x000D_MICROORGANISMO Escherichia col  0 0  _x000D_AMIKACINA 2   Sensible  0 0  _x000D_AMPICILINA/SULBACTAM &lt;=  2   Sensibl  0 0  _x000D_CEFEPIME &lt;= 0.12   Sensi  0 0  _x000D_CEFTAZIDIMA &lt;= 0.12   Sensi  0 0  _x000D_ERTAPENEM &lt;= 0.12   Sensi  0 0  _x000D_MEROPENEM &lt;= 0.25   Sensi  0 0  _x000D_CEFALOTINA 4  Sensible  0 0  _x000D_CEFAZOLINA &lt;= 4   Sensible  0 0  _x000D_CEFTRIAXONA &lt;= 0.25   Sensi  0 0  _x000D_NORFLOXACINA &lt;= 0.5   Sensib  0 0  _x000D_FOSFOMICINA &lt;= 16   Sensibl  0 0  _x000D_CIPROFLOXACINA &lt;= 0.06   Sensi  0 0  _x000D_NITROFURANTOINA &lt;= 16   Sensibl  0 0  _x000D_TRIMETOPRIM/SULFAMETOXAZOLE &lt;= 20   Sensibl  0 0  _x000D_GENTAMICINA &lt;= 1   Sensible  0 0  _x000D_</t>
  </si>
  <si>
    <t>20/01/2024 09:02:32 AM</t>
  </si>
  <si>
    <t>21231058</t>
  </si>
  <si>
    <t>TERESA  MUÑOZ MUÑOZ</t>
  </si>
  <si>
    <t>UROCULTIVO_x000D_RESULTADO UROCULTIVO SE OBTUVO CRECI  0 0  _x000D_RECUENTO RTO &gt; 100000 UFC/mL 0 0  _x000D_MICROORGANISMO Proteus mirabil  0 0  _x000D_AMIKACINA &gt;= 64  Resisten  0 0  _x000D_AMPICILINA/SULBACTAM &gt;= 32  Resisten  0 0  _x000D_CEFEPIME 1  Sensible  0 0  _x000D_CEFTAZIDIMA &gt;= 64  Resisten  0 0  _x000D_ERTAPENEM &gt;= 8  Resistent  0 0  _x000D_MEROPENEM &gt;= 16  Resisten  0 0  _x000D_CEFALOTINA &gt;= 64  Resisten  0 0  _x000D_CEFTRIAXONA 32  Resistente  0 0  _x000D_NORFLOXACINA &lt;= 0.5  Sensibl  0 0  _x000D_PIPERACILINA/TAZOBACTAM 8  Sensible  0 0  _x000D_CEFTAZIDIMA/AVIBACTAM 8  Sensible  0 0  _x000D_AZTREONAM &lt;= 1  Sensible  0 0  _x000D_CIPROFLOXACINA 0.25  Sensible  0 0  _x000D_TRIMETOPRIM/SULFAMETOXAZOLE &lt;= 20  Sensible  0 0  _x000D_GENTAMICINA 2  Sensible  0 0  _x000D_OBSERVACIONES Resultados cons  0 0  _x000D_EDTA POSITIVO  0 0  _x000D_BORONICO NEGATIVO  0 0  _x000D_CARBA NP POSITIVO  0 0 (CRC) Resultados consistentes con la producción de carbapenemasas. Se sugiere aislamiento de contacto del paciente, terapia combinada e interconsulta con infectología. _x000D_</t>
  </si>
  <si>
    <t>1102717645</t>
  </si>
  <si>
    <t>IBETH KARINA ACUÑA QUINTANILLA</t>
  </si>
  <si>
    <t>20/01/2024 08:29:41 AM</t>
  </si>
  <si>
    <t>30322421</t>
  </si>
  <si>
    <t>GLORIA PATRICIA DUQUE GARCIA</t>
  </si>
  <si>
    <t>UROCULTIVO_x000D_RESULTADO UROCULTIVO POSITIVO  0 0  _x000D_RECUENTO 100.000 UFC/mL 0 0  _x000D_MICROORGANISMO Escherichia col  0 0  _x000D_AMIKACINA 4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_x000D_FOSFOMICINA &lt;=16 SENSIBLE  0 0  _x000D_BLEE NEGATIVO  0 0  _x000D_CIPROFLOXACINA &lt;=0.06 SENSIBLE  0 0  _x000D_NITROFURANTOINA 32 SENSIBLE  0 0  _x000D_TRIMETOPRIM/SULFAMETOXAZOLE &lt;=20 SENSIBLE  0 0  _x000D_GENTAMICINA &lt;=1 SENSIBLE  0 0  _x000D_1 REPORTE PRELIMINAR UROCULTIVO Bacilos gram ne  0 0  _x000D_</t>
  </si>
  <si>
    <t>20/01/2024 09:08:11 AM</t>
  </si>
  <si>
    <t>25024274</t>
  </si>
  <si>
    <t>DOLLY  PEREZ PEREZ</t>
  </si>
  <si>
    <t>UROCULTIVO_x000D_RESULTADO UROCULTIVO POSITIVO  0 0  _x000D_RECUENTO 100.000 UFC/mL 0 0  _x000D_MICROORGANISMO Escherichia col  0 0  _x000D_AMIKACINA 2 SENSIBLE  0 0  _x000D_AMPICILINA/SULBACTAM 16 INTERMEDIO  0 0  _x000D_CEFEPIME &lt;=0.12 SENSIBLE  0 0  _x000D_CEFTAZIDIMA &lt;=0.12 SENSIBLE  0 0  _x000D_ERTAPENEM &lt;=0.12 SENSIBLE  0 0  _x000D_MEROPENEM &lt;=0.25 SENSIBLE  0 0  _x000D_CEFALOTINA 16 INTERMEDIO  0 0  _x000D_CEFAZOLINA &lt;=4 SENSIBLE  0 0  _x000D_CEFTRIAXONA &lt;=0.25 SENSIBLE  0 0  _x000D_NORFLOXACINA &gt;=16 RESISTENTE  0 0  _x000D_FOSFOMICINA &lt;=16 SENSIBLE  0 0  _x000D_BLEE NEGATIVO  0 0  _x000D_CIPROFLOXACINA &gt;=4 RESISTENTE  0 0  _x000D_NITROFURANTOINA &lt;=16 SENSIBLE  0 0  _x000D_TRIMETOPRIM/SULFAMETOXAZOLE &gt;=320 RESISTENT  0 0  _x000D_GENTAMICINA &lt;=1 SENSIBLE  0 0  _x000D_1 REPORTE PRELIMINAR UROCULTIVO Bacilos gram ne  0 0  _x000D_</t>
  </si>
  <si>
    <t>20/01/2024 06:30:37 AM</t>
  </si>
  <si>
    <t>1081790586</t>
  </si>
  <si>
    <t>INGRIS    MILETH ROJANO   MERCADO</t>
  </si>
  <si>
    <t>20/01/2024 07:16:35 AM</t>
  </si>
  <si>
    <t>UROCULTIVO_x000D_RESULTADO UROCULTIVO POSITIVO  0 0  _x000D_RECUENTO 100000 UFC/mL 0 0  _x000D_MICROORGANISMO Klebsiella pneu  0 0  _x000D_AMIKACINA &lt;= 1 ¬ Sensible  0 0  _x000D_AMPICILINA/SULBACTAM 4 ¬ Sensible  0 0  _x000D_CEFEPIME &lt;= 0.12 ¬ Sensi  0 0  _x000D_CEFTAZIDIMA &lt;= 0.12 ¬ Sensi  0 0  _x000D_ERTAPENEM &lt;= 0.12 ¬ Sensi  0 0  _x000D_MEROPENEM &lt;= 0.25 ¬ Sensi  0 0  _x000D_CEFALOTINA &lt;= 2 ¬ Sensible  0 0  _x000D_CEFTRIAXONA &lt;= 0.25 ¬ Sensi  0 0  _x000D_NORFLOXACINA &lt;= 0.5 ¬ Sensib  0 0  _x000D_BLEE Neg (-)  0 0  _x000D_CIPROFLOXACINA &lt;= 0.06 ¬ Sensi  0 0  _x000D_NITROFURANTOINA 32 ¬ Sensible  0 0  _x000D_TRIMETOPRIM/SULFAMETOXAZOLE &lt;= 20 ¬ Sensibl  0 0  _x000D_GENTAMICINA &lt;= 1 ¬ Sensible  0 0  _x000D_</t>
  </si>
  <si>
    <t>20/01/2024 06:42:33 AM</t>
  </si>
  <si>
    <t>28917806</t>
  </si>
  <si>
    <t>SANDRA GIMENA GARCIA VARON</t>
  </si>
  <si>
    <t>UROCULTIVO_x000D_RESULTADO UROCULTIVO POSITIVO  0 0  _x000D_RECUENTO RTO &gt; 100000 UFC/mL 0 0  _x000D_MICROORGANISMO Escherichia col  0 0  _x000D_AMIKACINA 2 ¬ Sensible  0 0  _x000D_AMPICILINA/SULBACTAM &gt;= 32 ¬ Resiste  0 0  _x000D_CEFEPIME &lt;= 0.12 ¬ Sensi  0 0  _x000D_CEFTAZIDIMA &lt;= 0.12 ¬ Sensi  0 0  _x000D_ERTAPENEM &lt;= 0.12 ¬ Sensi  0 0  _x000D_MEROPENEM &lt;= 0.25 ¬ Sensi  0 0  _x000D_CEFALOTINA 4 ¬ Sensible  0 0  _x000D_CEFTRIAXONA &lt;= 0.25 ¬ Sensi  0 0  _x000D_NORFLOXACINA &lt;= 0.5 ¬ Sensib  0 0  _x000D_FOSFOMICINA &lt;= 16 ¬ Sensibl  0 0  _x000D_BLEE Neg (-)  0 0  _x000D_CIPROFLOXACINA &lt;= 0.06 ¬ Sensi  0 0  _x000D_NITROFURANTOINA &lt;= 16 ¬ Sensibl  0 0  _x000D_TRIMETOPRIM/SULFAMETOXAZOLE &gt;= 320 ¬ Resist  0 0  _x000D_GENTAMICINA &lt;= 1 ¬ Sensible  0 0  _x000D_</t>
  </si>
  <si>
    <t>20/01/2024 07:22:21 AM</t>
  </si>
  <si>
    <t>38217536</t>
  </si>
  <si>
    <t>BETTY  SALAZAR PERDOMO</t>
  </si>
  <si>
    <t>20/01/2024 08:44:32 AM</t>
  </si>
  <si>
    <t>40401546</t>
  </si>
  <si>
    <t>CLARA INES BARBOSA GARCIA</t>
  </si>
  <si>
    <t>UROCULTIVO_x000D_RESULTADO UROCULTIVO SE OBTUVO CRECI  0 0  _x000D_RECUENTO RTO &gt; 100000 UF UFC/mL 0 0  _x000D_MICROORGANISMO Escherichia col  0 0  _x000D_AMIKACINA 2 ¬ Sensible  0 0  _x000D_AMPICILINA/SULBACTAM &lt;= 2 ¬ Sensible  0 0  _x000D_CEFEPIME &lt;= 0.12 ¬ Sensi  0 0  _x000D_CEFTAZIDIMA &lt;= 0.12 ¬ Sensi  0 0  _x000D_ERTAPENEM &lt;= 0.12 ¬ Sensi  0 0  _x000D_MEROPENEM &lt;= 0.25 ¬ Sensi  0 0  _x000D_CEFALOTINA 8 ¬ Sensible  0 0  _x000D_CEFTRIAXONA &lt;= 0.25 ¬ Sensi  0 0  _x000D_NORFLOXACINA &lt;= 0.5 ¬ Sensib  0 0  _x000D_FOSFOMICINA &lt;= 16 ¬ Sensibl  0 0  _x000D_BLEE Neg (-)  0 0  _x000D_CIPROFLOXACINA &lt;= 0.06 ¬ Sensi  0 0  _x000D_NITROFURANTOINA 64 ¬ Intermedia  0 0  _x000D_TRIMETOPRIM/SULFAMETOXAZOLE &gt;= 320 ¬ Resist  0 0  _x000D_GENTAMICINA &lt;= 1 ¬ Sensible  0 0  _x000D_</t>
  </si>
  <si>
    <t>28926362</t>
  </si>
  <si>
    <t>EMPERATRIZ  SALAZAR DE MORA</t>
  </si>
  <si>
    <t>20/01/2024 08:50:16 AM</t>
  </si>
  <si>
    <t>28945840</t>
  </si>
  <si>
    <t>HERMINIA  ALFONSO DE MARTINEZ</t>
  </si>
  <si>
    <t>UROCULTIVO_x000D_RESULTADO UROCULTIVO POSITIVO  0 0  _x000D_RECUENTO RTO &gt; 100000 UF UFC/mL 0 0  _x000D_MICROORGANISMO Klebsiella pneu  0 0  _x000D_AMIKACINA &lt;= 1 ¬ Sensible  0 0  _x000D_AMPICILINA/SULBACTAM 4 ¬ Sensible  0 0  _x000D_CEFEPIME &lt;= 0.12 ¬ Sensi  0 0  _x000D_CEFTAZIDIMA &lt;= 0.12 ¬ Sensi  0 0  _x000D_ERTAPENEM &lt;= 0.12 ¬ Sensi  0 0  _x000D_MEROPENEM &lt;= 0.25 ¬ Sensi  0 0  _x000D_CEFALOTINA &lt;= 2 ¬ Sensible  0 0  _x000D_CEFAZOLINA &lt;= 4 Sensible  0 0  _x000D_CEFTRIAXONA &lt;= 0.25 ¬ Sensi  0 0  _x000D_NORFLOXACINA &lt;= 0.5 ¬ Sensib  0 0  _x000D_BLEE Neg (-)  0 0  _x000D_CIPROFLOXACINA &lt;= 0.06 ¬ Sensi  0 0  _x000D_NITROFURANTOINA 64 ¬ Intermedia  0 0  _x000D_TRIMETOPRIM/SULFAMETOXAZOLE &lt;= 20 ¬ Sensibl  0 0  _x000D_GENTAMICINA &lt;= 1 ¬ Sensible  0 0  _x000D_</t>
  </si>
  <si>
    <t>20/01/2024 08:58:34 AM</t>
  </si>
  <si>
    <t>38233537</t>
  </si>
  <si>
    <t>ALCIRA  RICO DE PINILLA</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</si>
  <si>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</si>
  <si>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20/01/2024 07:38:10 AM</t>
  </si>
  <si>
    <t>28710322</t>
  </si>
  <si>
    <t>BLANCA EMMA BARRERO DE CARDENAS</t>
  </si>
  <si>
    <t>UROCULTIVO_x000D_RESULTADO UROCULTIVO POSITIVO  0 0  _x000D_RECUENTO 60.000 UFC/mL 0 0  _x000D_MICROORGANISMO Klebsiella pneu  0 0  _x000D_AMIKACINA &lt;= 1 ¬ Sensible  0 0  _x000D_AMPICILINA/SULBACTAM 4 ¬ Sensible  0 0  _x000D_CEFEPIME &lt;= 0.12 ¬ Sensi  0 0  _x000D_CEFTAZIDIMA &lt;= 0.12 ¬ Sensi  0 0  _x000D_ERTAPENEM &lt;= 0.12 ¬ Sensi  0 0  _x000D_MEROPENEM &lt;= 0.25 ¬ Sensi  0 0  _x000D_CEFALOTINA &lt;= 2 ¬ Sensible  0 0  _x000D_CEFTRIAXONA &lt;= 0.25 ¬ Sensi  0 0  _x000D_NORFLOXACINA &lt;= 0.5 ¬ Sensib  0 0  _x000D_BLEE Neg (-)  0 0  _x000D_CIPROFLOXACINA &lt;= 0.06 ¬ Sensi  0 0  _x000D_NITROFURANTOINA 64 ¬ Intermedia  0 0  _x000D_TRIMETOPRIM/SULFAMETOXAZOLE &lt;= 20 ¬ Sensibl  0 0  _x000D_GENTAMICINA &lt;= 1 ¬ Sensible  0 0  _x000D_</t>
  </si>
  <si>
    <t>20/01/2024 09:22:35 AM</t>
  </si>
  <si>
    <t>1005826342</t>
  </si>
  <si>
    <t>LUISA FERNANDA LEYTON LEYTON</t>
  </si>
  <si>
    <t>UROCULTIVO_x000D_RESULTADO UROCULTIVO POSITIVO  0 0  _x000D_RECUENTO 100.000 UFC/mL 0 0  _x000D_MICROORGANISMO Klebsiella pneu  0 0  _x000D_AMIKACINA &lt;= 1 ¬ Sensible  0 0  _x000D_AMPICILINA/SULBACTAM 4 ¬ Sensible  0 0  _x000D_CEFEPIME &lt;= 0.12 ¬ Sensi  0 0  _x000D_CEFTAZIDIMA &lt;= 0.12 ¬ Sensi  0 0  _x000D_ERTAPENEM &lt;= 0.12 ¬ Sensi  0 0  _x000D_MEROPENEM &lt;= 0.25 ¬ Sensi  0 0  _x000D_CEFALOTINA &lt;= 2 ¬ Sensible  0 0  _x000D_CEFAZOLINA &lt;= 4 sensible  0 0  _x000D_CEFTRIAXONA &lt;= 0.25 ¬ Sensi  0 0  _x000D_NORFLOXACINA &lt;= 0.5 ¬ Sensib  0 0  _x000D_BLEE Neg (-)  0 0  _x000D_CIPROFLOXACINA &lt;= 0.06 ¬ Sensi  0 0  _x000D_NITROFURANTOINA &lt;= 16 ¬ Sensibl  0 0  _x000D_TRIMETOPRIM/SULFAMETOXAZOLE &lt;= 20 ¬ Sensibl  0 0  _x000D_GENTAMICINA &lt;= 1 ¬ Sensible  0 0  _x000D_</t>
  </si>
  <si>
    <t>20/01/2024 06:45:07 AM</t>
  </si>
  <si>
    <t>1117541828</t>
  </si>
  <si>
    <t>MARYEE LYNANDREA VARGAS PARRA</t>
  </si>
  <si>
    <t>UROCULTIVO_x000D_RESULTADO UROCULTIVO POSITIVO  0 0  _x000D_RECUENTO 100.000 UFC/mL 0 0  _x000D_MICROORGANISMO Escherichia col  0 0  _x000D_AMIKACINA 4  Sensible  0 0  _x000D_AMPICILINA/SULBACTAM 16  Intermedio  0 0  _x000D_CEFEPIME &lt;= 0.12   Sensi  0 0  _x000D_CEFTAZIDIMA &lt;= 0.12   Sensi  0 0  _x000D_ERTAPENEM &lt;= 0.12   Sensi  0 0  _x000D_MEROPENEM &lt;= 0.25   Sensi  0 0  _x000D_CEFALOTINA 4   Sensible  0 0  _x000D_CEFAZOLINA &lt;= 4   Sensible  0 0  _x000D_CEFTRIAXONA &lt;= 0.25   Sensi  0 0  _x000D_NORFLOXACINA &gt;= 16  Resisten  0 0  _x000D_FOSFOMICINA &lt;= 16  Sensible  0 0  _x000D_CIPROFLOXACINA &gt;= 4  Resistent  0 0  _x000D_NITROFURANTOINA &lt;= 16   Sensibl  0 0  _x000D_TRIMETOPRIM/SULFAMETOXAZOLE &gt;= 320  Resiste  0 0  _x000D_GENTAMICINA &gt;= 16  Resisten  0 0  _x000D_</t>
  </si>
  <si>
    <t>20/01/2024 07:57:27 AM</t>
  </si>
  <si>
    <t>1081791233</t>
  </si>
  <si>
    <t>BERLENIS MERCEDES SANABRIA ANGULO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</si>
  <si>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_x000D_FOSFOMICINA &lt;= 16  Sensible  0 0  _x000D_BLEE Neg (-)  0 0  _x000D_CIPROFLOXACINA &lt;= 0.06  Sensib  0 0  _x000D_NITROFURANTOINA 32  Sensible  0 0  _x000D_TRIMETOPRIM/SULFAMETOXAZOLE &gt;= 320  Resiste  0 0  _x000D_GENTAMICINA &lt;= 1  Sensible  0 0  _x000D_</t>
  </si>
  <si>
    <t>20/01/2024 06:21:35 AM</t>
  </si>
  <si>
    <t>14201300</t>
  </si>
  <si>
    <t>ALFONSO  COFLES URUEÑA</t>
  </si>
  <si>
    <t>UROCULTIVO_x000D_RESULTADO UROCULTIVO POSITIVO  0 0  _x000D_RECUENTO RTO &gt; 100000 UFC/mL 0 0  _x000D_MICROORGANISMO Klebsiella pneu  0 0  _x000D_AMIKACINA &lt;= 1 ¬ Sensible  0 0  _x000D_AMPICILINA/SULBACTAM &lt;= 2 ¬ Sensible  0 0  _x000D_CEFEPIME &lt;= 0.12 ¬ Sensi  0 0  _x000D_CEFTAZIDIMA &lt;= 0.12 ¬ Sensi  0 0  _x000D_ERTAPENEM &lt;= 0.12 ¬ Sensi  0 0  _x000D_MEROPENEM &lt;= 0.25 ¬ Sensi  0 0  _x000D_CEFALOTINA &lt;= 2 ¬ Sensible  0 0  _x000D_CEFTRIAXONA &lt;= 0.25 ¬ Sensi  0 0  _x000D_NORFLOXACINA &lt;= 0.5 ¬ Sensib  0 0  _x000D_BLEE Neg (-)  0 0  _x000D_CIPROFLOXACINA &lt;= 0.06 ¬ Sensi  0 0  _x000D_NITROFURANTOINA &lt;= 16 ¬ Sensibl  0 0  _x000D_TRIMETOPRIM/SULFAMETOXAZOLE &lt;= 20 ¬ Sensibl  0 0  _x000D_GENTAMICINA &lt;= 1 ¬ Sensible  0 0  _x000D_</t>
  </si>
  <si>
    <t>20/01/2024 07:45:12 AM</t>
  </si>
  <si>
    <t>14220157</t>
  </si>
  <si>
    <t>HUMBERTO FERNANDO AGUIAR MESA</t>
  </si>
  <si>
    <t>20/01/2024 08:32:42 AM</t>
  </si>
  <si>
    <t>28530483</t>
  </si>
  <si>
    <t>MARLENY  MOGOLLON HORMAZA</t>
  </si>
  <si>
    <t>UROCULTIVO_x000D_RESULTADO UROCULTIVO POSITIVO  0 0  _x000D_RECUENTO 100000 UFC/mL 0 0  _x000D_MICROORGANISMO Escherichia col  0 0  _x000D_AMIKACINA 4 ¬ Sensible  0 0  _x000D_ERTAPENEM &lt;= 0.12 ¬ Sensi  0 0  _x000D_MEROPENEM &lt;= 0.25 ¬ Sensi  0 0  _x000D_NORFLOXACINA &gt;= 16 ¬ Resiste  0 0  _x000D_FOSFOMICINA &lt;= 16 ¬ Sensibl  0 0  _x000D_BLEE Pos (+)  0 0  _x000D_CIPROFLOXACINA &gt;= 4 ¬ Resisten  0 0  _x000D_NITROFURANTOINA &lt;= 16 ¬ Sensibl  0 0  _x000D_TRIMETOPRIM/SULFAMETOXAZOLE &gt;= 320 ¬ Resist  0 0  _x000D_GENTAMICINA &lt;= 1 ¬ Sensible  0 0  _x000D_</t>
  </si>
  <si>
    <t>20/01/2024 05:56:32 AM</t>
  </si>
  <si>
    <t>2659318</t>
  </si>
  <si>
    <t xml:space="preserve">SALOMON  MONSALVE </t>
  </si>
  <si>
    <t>UROCULTIVO_x000D_RESULTADO UROCULTIVO POSITIVO  0 0  _x000D_RECUENTO RTO &gt; 100000 UF UFC/mL 0 0  _x000D_MICROORGANISMO Klebsiella pneu  0 0  _x000D_AMIKACINA &lt;= 1 ¬ Sensible  0 0  _x000D_AMPICILINA/SULBACTAM 4 ¬ Sensible  0 0  _x000D_CEFEPIME &lt;= 0.12 ¬ Sensi  0 0  _x000D_CEFTAZIDIMA &lt;= 0.12 ¬ Sensi  0 0  _x000D_ERTAPENEM &lt;= 0.12 ¬ Sensi  0 0  _x000D_MEROPENEM 1 ¬ Sensible  0 0  _x000D_CEFALOTINA &lt;= 2 ¬ Sensible  0 0  _x000D_CEFTRIAXONA &lt;= 0.25 ¬ Sensi  0 0  _x000D_NORFLOXACINA &lt;= 0.5 ¬ Sensib  0 0  _x000D_BLEE Neg (-)  0 0  _x000D_CIPROFLOXACINA &lt;= 0.06 ¬ Sensi  0 0  _x000D_NITROFURANTOINA 32 ¬ Sensible  0 0  _x000D_TRIMETOPRIM/SULFAMETOXAZOLE &lt;= 20 ¬ Sensibl  0 0  _x000D_GENTAMICINA &lt;= 1 ¬ Sensible  0 0  _x000D_</t>
  </si>
  <si>
    <t>20/01/2024 08:51:51 AM</t>
  </si>
  <si>
    <t>24865744</t>
  </si>
  <si>
    <t>MARIA ENELIA HOYOS LOPEZ</t>
  </si>
  <si>
    <t>UROCULTIVO_x000D_RESULTADO UROCULTIVO POSITIVO  0 0  _x000D_RECUENTO 100.000 UFC/mL 0 0  _x000D_MICROORGANISMO Escherichia col  0 0  _x000D_AMIKACINA 2   Sensible  0 0  _x000D_AMPICILINA/SULBACTAM &lt;= 2   Sensible  0 0  _x000D_CEFEPIME &lt;= 0.12   Sensi  0 0  _x000D_CEFTAZIDIMA &lt;= 0.12   Sensi  0 0  _x000D_ERTAPENEM &lt;= 0.12   Sensi  0 0  _x000D_MEROPENEM &lt;= 0.25   Sensi  0 0  _x000D_CEFALOTINA 8   Sensible  0 0  _x000D_CEFAZOLINA &lt;= 4   Sensible  0 0  _x000D_CEFTRIAXONA &lt;= 0.25   Sensi  0 0  _x000D_NORFLOXACINA &lt;= 0.5   Sensib  0 0  _x000D_FOSFOMICINA &lt;= 16   Sensibl  0 0  _x000D_CIPROFLOXACINA &lt;= 0.06   Sensi  0 0  _x000D_NITROFURANTOINA &lt;= 16   Sensibl  0 0  _x000D_TRIMETOPRIM/SULFAMETOXAZOLE &lt;= 20   Sensibl  0 0  _x000D_GENTAMICINA &lt;=1  Sensible  0 0  _x000D_</t>
  </si>
  <si>
    <t>20/01/2024 07:34:12 AM</t>
  </si>
  <si>
    <t>1105692625</t>
  </si>
  <si>
    <t>MANUELA  OTALORA MENDOZA</t>
  </si>
  <si>
    <t>UROCULTIVO_x000D_RESULTADO UROCULTIVO SE OBTUVO CRECI  0 0  _x000D_RECUENTO RTO &gt; 100000 UF UFC/mL 0 0  _x000D_MICROORGANISMO Escherichia col  0 0  _x000D_AMIKACINA 4 ¬ Sensible  0 0  _x000D_AMPICILINA/SULBACTAM &lt;= 2 ¬ Sensible  0 0  _x000D_CEFEPIME &lt;= 0.12 ¬ Sensi  0 0  _x000D_CEFTAZIDIMA &lt;= 0.12 ¬ Sensi  0 0  _x000D_ERTAPENEM &lt;= 0.12 ¬ Sensi  0 0  _x000D_MEROPENEM &lt;= 0.25 ¬ Sensi  0 0  _x000D_CEFALOTINA 4 ¬ Sensible  0 0  _x000D_CEFTRIAXONA &lt;= 0.25 ¬ Sensi  0 0  _x000D_NORFLOXACINA &gt;= 16 ¬ Resiste  0 0  _x000D_FOSFOMICINA &lt;= 16 ¬ Sensibl  0 0  _x000D_BLEE Neg (-)  0 0  _x000D_CIPROFLOXACINA &gt;= 4 ¬ Resisten  0 0  _x000D_NITROFURANTOINA &lt;= 16 ¬ Sensibl  0 0  _x000D_TRIMETOPRIM/SULFAMETOXAZOLE &lt;= 20 ¬ Sensibl  0 0  _x000D_GENTAMICINA &lt;= 1 ¬ Sensible  0 0  _x000D_</t>
  </si>
  <si>
    <t>24332707</t>
  </si>
  <si>
    <t>NANCY  SALAZAR MOLINA</t>
  </si>
  <si>
    <t>20/01/2024 07:00:59 AM</t>
  </si>
  <si>
    <t>28553100</t>
  </si>
  <si>
    <t>ERIKA  MARIN HENAO</t>
  </si>
  <si>
    <t>UROCULTIVO_x000D_RESULTADO UROCULTIVO POSITIVO  0 0  _x000D_RECUENTO 100000 UFC/mL 0 0  _x000D_MICROORGANISMO Klebsiella pneu  0 0  _x000D_AMIKACINA &lt;= 1 ¬ Sensible  0 0  _x000D_AMPICILINA/SULBACTAM &lt;= 2 ¬ Sensible  0 0  _x000D_CEFEPIME &lt;= 0.12 ¬ Sensi  0 0  _x000D_CEFTAZIDIMA &lt;= 0.12 ¬ Sensi  0 0  _x000D_ERTAPENEM &lt;= 0.12 ¬ Sensi  0 0  _x000D_MEROPENEM &lt;= 0.25 ¬ Sensi  0 0  _x000D_CEFALOTINA &lt;= 2 ¬ Sensible  0 0  _x000D_CEFTRIAXONA &lt;= 0.25 ¬ Sensi  0 0  _x000D_NORFLOXACINA &lt;= 0.5 ¬ Sensib  0 0  _x000D_BLEE Neg (-)  0 0  _x000D_CIPROFLOXACINA &lt;= 0.06 ¬ Sensi  0 0  _x000D_NITROFURANTOINA &lt;= 16 ¬ Sensibl  0 0  _x000D_TRIMETOPRIM/SULFAMETOXAZOLE &lt;= 20 ¬ Sensibl  0 0  _x000D_GENTAMICINA &lt;= 1 ¬ Sensible  0 0  _x000D_</t>
  </si>
  <si>
    <t>20/01/2024 06:53:20 AM</t>
  </si>
  <si>
    <t>38264171</t>
  </si>
  <si>
    <t>AIDEE  HERRADA CESPEDES</t>
  </si>
  <si>
    <t>UROCULTIVO_x000D_RESULTADO UROCULTIVO POSITIVO  0 0  _x000D_RECUENTO RTO 60.000 UFC/mL 0 0  _x000D_MICROORGANISMO Enterococcus fa  0 0  _x000D_AMPICILINA &lt;= 2  Sensible  0 0  _x000D_BETALACTAMASA Neg (-)  0 0  _x000D_GENTAMICINA NIVEL ALTO  SINERGIA SYN-S  Sensible  0 0  _x000D_NITROFURANTOINA &lt;= 16  Sensible  0 0  _x000D_</t>
  </si>
  <si>
    <t>20/01/2024 07:36:51 AM</t>
  </si>
  <si>
    <t>CULTIVO ESPECIAL PARA OTROS MICROORGANISMOS EN CUALQUIER MUESTRA (STREPTOCOCCUS AGALACTIAE (GRUPOB))_x000D_TAMIZAJE DE STREPTOCOCCUS AGALACTIAE (GRUPO B)   0 0 Tipo de muestra: Frotis Vaginal/Rectal
Positivo para Streptococcus agalactiae (Grupo B)
Esquema propio de tratamiento _x000D_</t>
  </si>
  <si>
    <t>20/01/2024 06:15:53 AM</t>
  </si>
  <si>
    <t>55114691</t>
  </si>
  <si>
    <t>MARLENY  ROSAS PATIÑO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</si>
  <si>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&gt;= 256  Resiste  0 0  _x000D_BLEE Neg (-)  0 0  _x000D_CIPROFLOXACINA &lt;= 0.06  Sensib  0 0  _x000D_NITROFURANTOINA &lt;= 16  Sensible  0 0  _x000D_TRIMETOPRIM/SULFAMETOXAZOLE &lt;= 20  Sensible  0 0  _x000D_GENTAMICINA &lt;= 1  Sensible  0 0  _x000D_</t>
  </si>
  <si>
    <t>1110480958</t>
  </si>
  <si>
    <t>SAIRA JHOANA VIDAL MATOMA</t>
  </si>
  <si>
    <t>30342047</t>
  </si>
  <si>
    <t>MARIA NIDIA OLIVERA MONTEALEGRE</t>
  </si>
  <si>
    <t>1104934376</t>
  </si>
  <si>
    <t xml:space="preserve">HEIDY  TATIANA  OSPINA  RAMIREZ </t>
  </si>
  <si>
    <t>1221972197</t>
  </si>
  <si>
    <t>EVELIS     STEIS AREVALO   MESA</t>
  </si>
  <si>
    <t>UROCULTIVO_x000D_RESULTADO UROCULTIVO SE OBTUVO CRECI  0 0  _x000D_RECUENTO RTO &gt; 100000 UF UFC/mL 0 0  _x000D_MICROORGANISMO Escherichia col  0 0 Este microorganismo posee betalactamasa de espectro extendido, no se recomienda el uso de cefalosporinas, aztreonam ni de inhibidores de betalactamasas. _x000D_AMIKACINA 2 ¬ Sensible  0 0  _x000D_AMPICILINA/SULBACTAM 16 ¬ Intermedia  0 0  _x000D_CEFEPIME 4 ¬ Resistente  0 0  _x000D_CEFTAZIDIMA 8 ¬ Resistente  0 0  _x000D_ERTAPENEM &lt;= 0.12 ¬ Sensi  0 0  _x000D_MEROPENEM &lt;= 0.25 ¬ Sensi  0 0  _x000D_CEFALOTINA &gt;= 64 ¬ Resiste  0 0  _x000D_CEFTRIAXONA &gt;= 64 ¬ Resiste  0 0  _x000D_NORFLOXACINA &gt;= 16 ¬ Resiste  0 0  _x000D_FOSFOMICINA &lt;= 16 ¬ Sensibl  0 0  _x000D_BLEE Pos (+)  0 0 (CRC) _x000D_CIPROFLOXACINA &gt;= 4 ¬ Resisten  0 0  _x000D_NITROFURANTOINA &lt;= 16 ¬ Sensibl  0 0  _x000D_TRIMETOPRIM/SULFAMETOXAZOLE &gt;= 320 ¬ Resist  0 0  _x000D_GENTAMICINA &lt;= 1 ¬ Sensible  0 0  _x000D_OBSERVACIONES Este microorgan  0 0  _x000D_</t>
  </si>
  <si>
    <t>18/01/2024 09:10:25 AM</t>
  </si>
  <si>
    <t>1221989581</t>
  </si>
  <si>
    <t>EMILIANO  GOMEZ GONZALES</t>
  </si>
  <si>
    <t>CULTIVO PARA HONGOS_x000D_  0 0 Tipo de Muestra:  BRAZO IZQUIERDO
Microorganismo               Candida albicans.
Recuento                     Moderado crecimiento _x000D_MICOSIS, ESTUDIO DIRECTO CON KOH   0 0 Tipo de Muestra: BRAZO IZQUIERDO
Blastoconidias: Escasa
 se sugiere interpretar el resultado con cautela teniendo en cuenta que el cultivo presenta mayor sensibilidad y especificidad que el examen directo. _x000D_</t>
  </si>
  <si>
    <t>80406480</t>
  </si>
  <si>
    <t>LEONARDO  ORTIZ MURCIA</t>
  </si>
  <si>
    <t>19/01/2024 08:06:16 AM</t>
  </si>
  <si>
    <t>1123802932</t>
  </si>
  <si>
    <t>CAROL STEFANY RONDON PAEZ</t>
  </si>
  <si>
    <t>19/01/2024 08:08:18 AM</t>
  </si>
  <si>
    <t>26437513</t>
  </si>
  <si>
    <t>LUZ MERY MONTIEL TAPIERO</t>
  </si>
  <si>
    <t>UROCULTIVO_x000D_RESULTADO UROCULTIVO SE OBTUVO CRECI  0 0  _x000D_RECUENTO RTO &gt; 100000 UFC/mL 0 0  _x000D_MICROORGANISMO Escherichia col  0 0 Este microorganismo posee betalactamasa de espectro extendido, no se recomienda el uso de cefalosporinas, aztreonam ni de inhibidores de betalactamasas. _x000D_AMIKACINA 2  Sensible  0 0  _x000D_AMPICILINA/SULBACTAM &gt;= 32  Resisten  0 0  _x000D_ERTAPENEM &lt;= 0.12  Sensib  0 0  _x000D_MEROPENEM &lt;= 0.25  Sensib  0 0  _x000D_NORFLOXACINA &lt;= 0.5  Sensibl  0 0  _x000D_FOSFOMICINA &lt;= 16  Sensible  0 0  _x000D_BLEE Pos (+)  0 0 (CRC) _x000D_CIPROFLOXACINA 0.5  Intermedia  0 0  _x000D_NITROFURANTOINA 64  Intermedia  0 0  _x000D_TRIMETOPRIM/SULFAMETOXAZOLE &gt;= 320  Resiste  0 0  _x000D_GENTAMICINA &lt;= 1  Sensible  0 0  _x000D_</t>
  </si>
  <si>
    <t>19/01/2024 07:12:56 AM</t>
  </si>
  <si>
    <t>38853626</t>
  </si>
  <si>
    <t>ANA DOLORES GARCIA REYNA</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</si>
  <si>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_x000D_CIPROFLOXACINA &lt;= 0.06  Sensib  0 0  _x000D_TRIMETOPRIM/SULFAMETOXAZOLE &lt;= 20  Sensible  0 0  _x000D_GENTAMICINA &lt;= 1  Sensible  0 0  _x000D_</t>
  </si>
  <si>
    <t>19/01/2024 07:55:39 AM</t>
  </si>
  <si>
    <t>1106483689</t>
  </si>
  <si>
    <t>ELISABETH  RAMIREZ PARRA</t>
  </si>
  <si>
    <t>UROCULTIVO_x000D_RESULTADO UROCULTIVO POSITIVO  0 0  _x000D_RECUENTO RTO &gt; 100000 UF UFC/mL 0 0  _x000D_MICROORGANISMO Leclercia adeca  0 0  _x000D_AMIKACINA &lt;= 1 ¬ Sensible  0 0  _x000D_AMPICILINA/SULBACTAM &lt;= 2 ¬ Sensible  0 0  _x000D_CEFTAZIDIMA &lt;= 0.12 ¬ Sensi  0 0  _x000D_ERTAPENEM &lt;= 0.12 ¬ Sensi  0 0  _x000D_MEROPENEM &lt;= 0.25 ¬ Sensi  0 0  _x000D_CEFALOTINA 4 ¬ Sensible  0 0  _x000D_CEFAZOLINA &lt;= 4 sensible  0 0  _x000D_CEFTRIAXONA &lt;= 0.25 ¬ Sensi  0 0  _x000D_NORFLOXACINA &lt;= 0.5 ¬ Sensib  0 0  _x000D_CIPROFLOXACINA &lt;= 0.06 ¬ Sensi  0 0  _x000D_NITROFURANTOINA &lt;= 16 ¬ Sensibl  0 0  _x000D_TRIMETOPRIM/SULFAMETOXAZOLE &lt;= 20 ¬ Sensibl  0 0  _x000D_GENTAMICINA &lt;= 1 ¬ Sensible  0 0  _x000D_</t>
  </si>
  <si>
    <t>JOSE ANTONIO GUZMAN RODRIGUEZ</t>
  </si>
  <si>
    <t>19/01/2024 08:47:10 AM</t>
  </si>
  <si>
    <t>24616909</t>
  </si>
  <si>
    <t>MARIA ORLANDA VALENCIA GOMEZ</t>
  </si>
  <si>
    <t>UROCULTIVO_x000D_RESULTADO UROCULTIVO POSITIVO  0 0  _x000D_RECUENTO 100.000 UFC/mL 0 0  _x000D_MICROORGANISMO Escherichia col  0 0  _x000D_AMIKACINA &lt;= 2  Sensible  0 0  _x000D_AMPICILINA/SULBACTAM &lt;=2  Sensible  0 0  _x000D_CEFEPIME &lt;= 1  Sensible  0 0  _x000D_CEFTAZIDIMA &lt;= 1  Sensible  0 0  _x000D_ERTAPENEM &lt;= 0.5  Sensibl  0 0  _x000D_MEROPENEM &lt;= 0.25  Sensib  0 0  _x000D_CEFAZOLINA &lt;= 4  Sensible  0 0  _x000D_CEFTRIAXONA &lt;= 1  Sensible  0 0  _x000D_AZTREONAM &lt;= 1  Sensible  0 0  _x000D_CIPROFLOXACINA &lt;= 0.25  Sensib  0 0  _x000D_NITROFURANTOINA &lt;= 16  Sensible  0 0  _x000D_TRIMETOPRIM/SULFAMETOXAZOLE &lt;= 20  Sensible  0 0  _x000D_GENTAMICINA &lt;= 1  Sensible  0 0  _x000D_TIGECICLINA &lt;= 0.5 Sensible  0 0  _x000D_</t>
  </si>
  <si>
    <t>19/01/2024 10:26:36 AM</t>
  </si>
  <si>
    <t>1118571652</t>
  </si>
  <si>
    <t>TANIA ALEJANDRA RODRIGUEZ JARAMILLO</t>
  </si>
  <si>
    <t>CULTIVO GERM AER SEC VAGINAL_x000D_  0 0 Tipo Muestra                                                 FLUJO VAGINAL
RESULTADO FINAL                                              SE OBTUVO CRECIMIENTO DE
Microogranismo                                               Escherichia coli
Recuento                                           MODERADO CRECIMIENTO
ANTIBIOTICO                                                   MIC      INTERPR
AMIKACINA                                                    4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se sugiere correlacionar con historia clínica. _x000D_</t>
  </si>
  <si>
    <t>19/01/2024 07:18:16 AM</t>
  </si>
  <si>
    <t>1110487044</t>
  </si>
  <si>
    <t>GLEIDY  LUCIA FLOREZ  PEREZ</t>
  </si>
  <si>
    <t>19/01/2024 07:15:19 AM</t>
  </si>
  <si>
    <t>1084740437</t>
  </si>
  <si>
    <t>LIDA  MERCEDES MERIÑO  CHARRIS</t>
  </si>
  <si>
    <t>UROCULTIVO_x000D_RESULTADO UROCULTIVO SE OBTUVO CRECI  0 0  _x000D_RECUENTO RTO &gt; 100000 UF UFC/mL 0 0  _x000D_MICROORGANISMO Klebsiella pneu  0 0  _x000D_AMIKACINA &lt;= 1 ¬ Sensible  0 0  _x000D_AMPICILINA/SULBACTAM &gt;= 32 ¬ Resiste  0 0  _x000D_CEFEPIME &lt;= 0.12 ¬ Sensi  0 0  _x000D_CEFTAZIDIMA &lt;= 0.12 ¬ Sensi  0 0  _x000D_ERTAPENEM &lt;= 0.12 ¬ Sensi  0 0  _x000D_MEROPENEM &lt;= 0.25 ¬ Sensi  0 0  _x000D_CEFALOTINA 4 ¬ Sensible  0 0  _x000D_CEFTRIAXONA &lt;= 0.25 ¬ Sensi  0 0  _x000D_NORFLOXACINA &lt;= 0.5 ¬ Sensib  0 0  _x000D_BLEE Neg (-)  0 0  _x000D_CIPROFLOXACINA &lt;= 0.06 ¬ Sensi  0 0  _x000D_NITROFURANTOINA 32 ¬ Sensible  0 0  _x000D_TRIMETOPRIM/SULFAMETOXAZOLE &lt;= 20 ¬ Sensibl  0 0  _x000D_GENTAMICINA &lt;= 1 ¬ Sensible  0 0  _x000D_</t>
  </si>
  <si>
    <t>1082843188</t>
  </si>
  <si>
    <t>DARENDIS  DAYANA ACEVEDO  DAZA</t>
  </si>
  <si>
    <t>20/01/2024 07:26:46 AM</t>
  </si>
  <si>
    <t>39144907</t>
  </si>
  <si>
    <t>JOSEFA ANTONIA PADILLA ORTEGA</t>
  </si>
  <si>
    <t>UROCULTIVO_x000D_RESULTADO UROCULTIVO SE OBTUVO CRECI  0 0  _x000D_RECUENTO RTO &gt; 100000 UFC/mL 0 0  _x000D_MICROORGANISMO Enterobacter cl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_x000D_CIPROFLOXACINA &lt;= 0.06  Sensib  0 0  _x000D_TRIMETOPRIM/SULFAMETOXAZOLE &lt;= 20  Sensible  0 0  _x000D_GENTAMICINA &lt;= 1  Sensible  0 0  _x000D_</t>
  </si>
  <si>
    <t>20/01/2024 11:20:10 AM</t>
  </si>
  <si>
    <t>21188371</t>
  </si>
  <si>
    <t>MARIA DELCARMEN VELANDIA NOVOA</t>
  </si>
  <si>
    <t>UROCULTIVO_x000D_RESULTADO UROCULTIVO SE OBTUVO CRECI  0 0  _x000D_RECUENTO RTO &gt; 100000 UFC/mL 0 0  _x000D_MICROORGANISMO Morganella morg  0 0 Este microorganismo posee una Betalactamasa tipo AmpC, no se recomienda el uso de Cefalosporinas de tercera generacion ni Aztreonam _x000D_AMIKACINA 4  Sensible  0 0  _x000D_ERTAPENEM &lt;= 0.12  Sensib  0 0  _x000D_MEROPENEM &lt;= 0.25  Sensib  0 0  _x000D_CIPROFLOXACINA 1  Resistente  0 0  _x000D_TRIMETOPRIM/SULFAMETOXAZOLE &gt;= 320  Resiste  0 0  _x000D_GENTAMICINA &lt;= 1  Sensible  0 0  _x000D_OBSERVACIONES Este microorgan  0 0  _x000D_</t>
  </si>
  <si>
    <t>20/01/2024 06:19:45 AM</t>
  </si>
  <si>
    <t>1053806123</t>
  </si>
  <si>
    <t>ALEJANDRA  ALVAREZ CASTAÑO</t>
  </si>
  <si>
    <t>20/01/2024 06:15:18 AM</t>
  </si>
  <si>
    <t>21221249</t>
  </si>
  <si>
    <t>MARIA INES TORRES GALINDO</t>
  </si>
  <si>
    <t>UROCULTIVO_x000D_RESULTADO UROCULTIVO SE OBTUVO CRECI  0 0  _x000D_RECUENTO RTO &gt; 100000 UFC/mL 0 0  _x000D_MICROORGANISMO Escherichia col  0 0 Este microorganismo posee betalactamasa de espectro extendido, no se recomienda el uso de cefalosporinas, aztreonam ni de inhibidores de betalactamasas. _x000D_AMIKACINA 4  Sensible  0 0  _x000D_AMPICILINA/SULBACTAM 4  Sensible  0 0  _x000D_ERTAPENEM &lt;= 0.12  Sensib  0 0  _x000D_MEROPENEM &lt;= 0.25  Sensib  0 0  _x000D_NORFLOXACINA &gt;= 16  Resisten  0 0  _x000D_FOSFOMICINA &lt;= 16  Sensible  0 0  _x000D_BLEE Pos (+)  0 0 (CRC) _x000D_CIPROFLOXACINA &gt;= 4  Resistent  0 0  _x000D_NITROFURANTOINA 128  Resistente  0 0  _x000D_TRIMETOPRIM/SULFAMETOXAZOLE &lt;= 20  Sensible  0 0  _x000D_GENTAMICINA &lt;= 1  Sensible  0 0  _x000D_</t>
  </si>
  <si>
    <t>20/01/2024 08:11:56 AM</t>
  </si>
  <si>
    <t>30319974</t>
  </si>
  <si>
    <t>ROCIO LILIANA RENDON HENAO</t>
  </si>
  <si>
    <t>UROCULTIVO_x000D_RESULTADO UROCULTIVO POSITIVO  0 0  _x000D_RECUENTO 100.000 UFC/mL 0 0  _x000D_MICROORGANISMO Escherichia col  0 0  _x000D_AMIKACINA &lt;= 1   Sensible  0 0  _x000D_AMPICILINA/SULBACTAM &lt;= 2   Sensible  0 0  _x000D_CEFEPIME &lt;= 0.12   Sensi  0 0  _x000D_CEFTAZIDIMA &lt;= 0.12   Sensi  0 0  _x000D_ERTAPENEM &lt;= 0.12   Sensi  0 0  _x000D_MEROPENEM &lt;= 0.25   Sensi  0 0  _x000D_CEFALOTINA 16  Intermedio  0 0  _x000D_CEFAZOLINA &lt;= 4  Sensible  0 0  _x000D_CEFTRIAXONA &lt;= 0.25   Sensi  0 0  _x000D_NORFLOXACINA &lt;= 0.5   Sensib  0 0  _x000D_FOSFOMICINA &lt;= 16   Sensibl  0 0  _x000D_CIPROFLOXACINA &lt;= 0.06   Sensi  0 0  _x000D_NITROFURANTOINA &lt;= 16   Sensibl  0 0  _x000D_TRIMETOPRIM/SULFAMETOXAZOLE &lt;= 20   Sensibl  0 0  _x000D_GENTAMICINA &lt;= 1   Sensible  0 0  _x000D_</t>
  </si>
  <si>
    <t>1121833494</t>
  </si>
  <si>
    <t>OLGA INES ACUÑA VARGAS</t>
  </si>
  <si>
    <t>20/01/2024 10:26:21 AM</t>
  </si>
  <si>
    <t>1121949022</t>
  </si>
  <si>
    <t>MARLY  JOHANA HERNANDEZ  QUINTERO</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</si>
  <si>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2  Sensible  0 0  _x000D_FOSFOMICINA &lt;= 16  Sensible  0 0  _x000D_BLEE Neg (-)  0 0  _x000D_CIPROFLOXACINA 1  Resistente  0 0  _x000D_NITROFURANTOINA &lt;= 16  Sensible  0 0  _x000D_TRIMETOPRIM/SULFAMETOXAZOLE &gt;= 320  Resiste  0 0  _x000D_GENTAMICINA &gt;= 16  Resisten  0 0  _x000D_</t>
  </si>
  <si>
    <t>09/01/2024 08:30:15 AM</t>
  </si>
  <si>
    <t>28786097</t>
  </si>
  <si>
    <t>CARMELINA  BAUTISTA DE CADENA</t>
  </si>
  <si>
    <t>UROCULTIVO_x000D_RESULTADO UROCULTIVO POSITIVO  0 0  _x000D_RECUENTO &gt;100.000 UFC/mL 0 0  _x000D_MICROORGANISMO Escherichia col  0 0  _x000D_AMIKACINA &lt;=2 sensible  0 0  _x000D_AMPICILINA/SULBACTAM 8 sensible  0 0  _x000D_ERTAPENEM &lt;=0.12 sensible  0 0  _x000D_MEROPENEM &lt;=0.25 sensible  0 0  _x000D_NORFLOXACINA &lt;=0.5 sensible  0 0  _x000D_FOSFOMICINA &lt;=16 sensible  0 0  _x000D_BLEE positivo  0 0 (CRC) 
Este microorganismo posee betalactamasa de espectro extendido, no se recomienda el uso de cefalosporinas, aztreonam ni de inhibidores de betalactamasas. _x000D_CIPROFLOXACINA 0.5 ntermedio  0 0  _x000D_NITROFURANTOINA &lt;=16 sensible  0 0  _x000D_TRIMETOPRIM/SULFAMETOXAZOLE &lt;=20 sensible  0 0  _x000D_GENTAMICINA &lt;=1 sensible  0 0  _x000D_</t>
  </si>
  <si>
    <t>10159593</t>
  </si>
  <si>
    <t>ALONSO  GARCIA VARGAS</t>
  </si>
  <si>
    <t>20/01/2024 07:59:40 AM</t>
  </si>
  <si>
    <t>14227551</t>
  </si>
  <si>
    <t>VENTURA  CAMPOS VARGAS</t>
  </si>
  <si>
    <t>UROCULTIVO_x000D_RESULTADO UROCULTIVO POSITIVO  0 0  _x000D_RECUENTO 80000 UFC/mL 0 0  _x000D_MICROORGANISMO Morganella morg  0 0  _x000D_AMIKACINA 4  Sensible  0 0  _x000D_ERTAPENEM &lt;= 0.12  Sensib  0 0  _x000D_MEROPENEM 0.5  Sensible  0 0  _x000D_CIPROFLOXACINA &lt;= 0.06  Sensib  0 0  _x000D_TRIMETOPRIM/SULFAMETOXAZOLE &lt;= 20  Sensible  0 0  _x000D_GENTAMICINA &lt;= 1  Sensible  0 0  _x000D_</t>
  </si>
  <si>
    <t>20/01/2024 06:45:30 AM</t>
  </si>
  <si>
    <t>1081829946</t>
  </si>
  <si>
    <t>ERICA  PATRICIA GARCIA  BOLAÏ¿ï¿½O</t>
  </si>
  <si>
    <t>CULTIVO ESPECIAL PARA OTROS MICROORGANISMOS EN CUALQUIER MUESTRA (STREPTOCOCCUS AGALACTIAE (GRUPOB))_x000D_TAMIZAJE DE STREPTOCOCCUS AGALACTIAE (GRUPO B)   0 0 Tipo de muestra: Frotis Vaginal/Rectal: 
Positivo para Streptococcus agalactiae (Grupo B) 
Esquema propio de tratamiento
(CRC) se sugiere correlacionar con historia clínica. _x000D_</t>
  </si>
  <si>
    <t>20/01/2024 07:53:33 AM</t>
  </si>
  <si>
    <t>1084726566</t>
  </si>
  <si>
    <t>YIRLYS  PAOLA CABALLERO  IMITOLA</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</si>
  <si>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0.5  Sensible  0 0  _x000D_ERTAPENEM &lt;= 0.12  Sensib  0 0  _x000D_MEROPENEM &lt;= 0.25  Sensib  0 0  _x000D_CEFALOTINA 4  Sensible  0 0  _x000D_CEFTRIAXONA &lt;= 0.25  Sensib  0 0  _x000D_NORFLOXACINA 1  Sensible  0 0  _x000D_BLEE Neg (-)  0 0  _x000D_CIPROFLOXACINA 0.12  Sensible  0 0  _x000D_NITROFURANTOINA 64  Intermedia  0 0  _x000D_TRIMETOPRIM/SULFAMETOXAZOLE &lt;= 20  Sensible  0 0  _x000D_GENTAMICINA &lt;= 1  Sensible  0 0  _x000D_</t>
  </si>
  <si>
    <t>1193225557</t>
  </si>
  <si>
    <t>ANGIE  MARCELA RODRIGUEZ  DE AVILA</t>
  </si>
  <si>
    <t>20/01/2024 08:07:54 AM</t>
  </si>
  <si>
    <t>57421532</t>
  </si>
  <si>
    <t>MARTA  INES GUTIERREZ  PEREZ</t>
  </si>
  <si>
    <t>20/01/2024 06:19:25 AM</t>
  </si>
  <si>
    <t>93371793</t>
  </si>
  <si>
    <t>DANIEL  RAMIREZ SANCHEZ</t>
  </si>
  <si>
    <t>UROCULTIVO_x000D_RESULTADO UROCULTIVO POSITIVO  0 0  _x000D_RECUENTO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</si>
  <si>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20/01/2024 06:47:01 AM</t>
  </si>
  <si>
    <t>65730013</t>
  </si>
  <si>
    <t>NHORA MARIA MENESES QUEVEDO</t>
  </si>
  <si>
    <t>20/01/2024 06:52:31 AM</t>
  </si>
  <si>
    <t>17342743</t>
  </si>
  <si>
    <t>PEDRO RODRIGO ACOSTA TAFUR</t>
  </si>
  <si>
    <t>FROTIS SECRECION URETRAL_x000D_  0 0 Respuesta Leucocitaria: Escasa
Cocos Gram Positivos: Escasos
Informe Final: Uretritis Inespecífica _x000D_</t>
  </si>
  <si>
    <t>20/01/2024 08:50:06 AM</t>
  </si>
  <si>
    <t>1110567859</t>
  </si>
  <si>
    <t>ANGIE PAOLA VARON ANDRADE</t>
  </si>
  <si>
    <t>UROCULTIVO_x000D_RESULTADO UROCULTIVO POSITIVO  0 0  _x000D_RECUENTO 100000 UFC/mL 0 0  _x000D_MICROORGANISMO Enterobacter cl  0 0  _x000D_AMIKACINA &lt;= 1 ¬ Sensible  0 0  _x000D_CEFEPIME &lt;= 0.12 ¬ Sensi  0 0  _x000D_ERTAPENEM &lt;= 0.12 ¬ Sensi  0 0  _x000D_MEROPENEM &lt;= 0.25 ¬ Sensi  0 0  _x000D_CIPROFLOXACINA &lt;= 0.06 ¬ Sensi  0 0  _x000D_TRIMETOPRIM/SULFAMETOXAZOLE &lt;= 20 ¬ Sensibl  0 0  _x000D_GENTAMICINA &lt;= 1 ¬ Sensible  0 0  _x000D_</t>
  </si>
  <si>
    <t>09/01/2024 08:57:14 AM</t>
  </si>
  <si>
    <t>38232500</t>
  </si>
  <si>
    <t>JULIA STELLA CARDENAS CAYCEDO</t>
  </si>
  <si>
    <t>UROCULTIVO_x000D_RESULTADO UROCULTIVO POSITIVO  0 0  _x000D_RECUENTO &gt; 100.000 UFC/M UFC/mL 0 0  _x000D_MICROORGANISMO Escherichia col  0 0  _x000D_AMIKACINA 4 Sensible  0 0  _x000D_AMPICILINA/SULBACTAM &gt;= 32 Resistent  0 0  _x000D_CEFEPIME &lt;= 0.12 Sensibl  0 0  _x000D_CEFTAZIDIMA &lt;= 0.12 Sensibl  0 0  _x000D_ERTAPENEM &lt;= 0.12 Sensibl  0 0  _x000D_MEROPENEM &lt;= 0.25 Sensibl  0 0  _x000D_CEFALOTINA 32 Resistente  0 0  _x000D_CEFTRIAXONA &lt;= 0.25 Sensibl  0 0  _x000D_NORFLOXACINA &lt;= 0.5 Sensible  0 0  _x000D_FOSFOMICINA &lt;= 16 Sensible  0 0  _x000D_BLEE Negativo  0 0  _x000D_CIPROFLOXACINA &lt;= 0.06 Sensibl  0 0  _x000D_NITROFURANTOINA 64 Intermedia  0 0  _x000D_TRIMETOPRIM/SULFAMETOXAZOLE &lt;= 20 Sensible  0 0  _x000D_GENTAMICINA &lt;= 1 Sensible  0 0  _x000D_</t>
  </si>
  <si>
    <t>20/01/2024 06:56:22 AM</t>
  </si>
  <si>
    <t>14220144</t>
  </si>
  <si>
    <t>MARCO TULIO TIQUE TAFUR</t>
  </si>
  <si>
    <t>UROCULTIVO_x000D_RESULTADO UROCULTIVO POSITIVO  0 0  _x000D_RECUENTO 80.000 UFC/mL 0 0  _x000D_MICROORGANISMO Klebsiella pneu  0 0  _x000D_AMIKACINA &lt;= 1 ¬ Sensible  0 0  _x000D_AMPICILINA/SULBACTAM &lt;= 2 ¬ Sensible  0 0  _x000D_CEFEPIME &lt;= 0.12 ¬ Sensi  0 0  _x000D_CEFTAZIDIMA 0.25 ¬ Sensible  0 0  _x000D_ERTAPENEM &lt;= 0.12 ¬ Sensi  0 0  _x000D_MEROPENEM &lt;= 0.25 ¬ Sensi  0 0  _x000D_CEFALOTINA &lt;= 2 ¬ Sensible  0 0  _x000D_CEFAZOLINA &gt;= 64 Resistent  0 0  _x000D_CEFTRIAXONA 2 ¬ Intermedia  0 0  _x000D_NORFLOXACINA &lt;= 0.5 ¬ Sensib  0 0  _x000D_BLEE Neg (-)  0 0  _x000D_CIPROFLOXACINA &lt;= 0.06 ¬ Sensi  0 0  _x000D_NITROFURANTOINA 32 ¬ Sensible  0 0  _x000D_TRIMETOPRIM/SULFAMETOXAZOLE &lt;= 20 ¬ Sensibl  0 0  _x000D_GENTAMICINA &lt;= 1 ¬ Sensible  0 0  _x000D_</t>
  </si>
  <si>
    <t>1110572098</t>
  </si>
  <si>
    <t>YORLIN XILENA MARTINEZ CARDENAS</t>
  </si>
  <si>
    <t>1110552586</t>
  </si>
  <si>
    <t>LORENA  GUTIERREZ  MEDINA</t>
  </si>
  <si>
    <t>20/01/2024 07:55:38 AM</t>
  </si>
  <si>
    <t>1121816175</t>
  </si>
  <si>
    <t>GINA PAOLA MANCERA ANGEL</t>
  </si>
  <si>
    <t>UROCULTIVO_x000D_RESULTADO UROCULTIVO SE OBTUVO CRECI  0 0  _x000D_RECUENTO RTO &gt; 100000 UFC/mL 0 0  _x000D_MICROORGANISMO Klebsiella pneu  0 0  _x000D_AMIKACINA 2  Sensible  0 0  _x000D_AMPICILINA/SULBACTAM &gt;= 32  Resisten  0 0  _x000D_CEFEPIME &lt;= 0.12  Sensib  0 0  _x000D_CEFTAZIDIMA 0.25  Sensible  0 0  _x000D_ERTAPENEM &lt;= 0.12  Sensib  0 0  _x000D_MEROPENEM &lt;= 0.25  Sensib  0 0  _x000D_CEFALOTINA 8  Sensible  0 0  _x000D_CEFTRIAXONA &lt;= 0.25  Sensib  0 0  _x000D_NORFLOXACINA &lt;= 0.5  Sensibl  0 0  _x000D_BLEE Neg (-)  0 0  _x000D_CIPROFLOXACINA &lt;= 0.06  Sensib  0 0  _x000D_NITROFURANTOINA 64  Intermedia  0 0  _x000D_TRIMETOPRIM/SULFAMETOXAZOLE &gt;= 320  Resiste  0 0  _x000D_GENTAMICINA &lt;= 1  Sensible  0 0  _x000D_</t>
  </si>
  <si>
    <t>20/01/2024 07:36:09 AM</t>
  </si>
  <si>
    <t>28737839</t>
  </si>
  <si>
    <t>STELLA  MUÑOZ GRAJALES</t>
  </si>
  <si>
    <t>20/01/2024 06:17:23 AM</t>
  </si>
  <si>
    <t>65743293</t>
  </si>
  <si>
    <t>YAMILE  BARRAGAN HERRERA</t>
  </si>
  <si>
    <t>UROCULTIVO_x000D_RESULTADO UROCULTIVO POSITIVO  0 0  _x000D_RECUENTO RTO &gt; 100000 UF UFC/mL 0 0  _x000D_MICROORGANISMO Escherichia col  0 0  _x000D_AMIKACINA 2 ¬ Sensible  0 0  _x000D_AMPICILINA/SULBACTAM 8 ¬ Sensible  0 0  _x000D_CEFEPIME &lt;= 0.12 ¬ Sensi  0 0  _x000D_CEFTAZIDIMA &lt;= 0.12 ¬ Sensi  0 0  _x000D_ERTAPENEM &lt;= 0.12 ¬ Sensi  0 0  _x000D_MEROPENEM &lt;= 0.25 ¬ Sensi  0 0  _x000D_CEFALOTINA 8 ¬ Sensible  0 0  _x000D_CEFTRIAXONA &lt;= 0.25 ¬ Sensi  0 0  _x000D_NORFLOXACINA &lt;= 0.5 ¬ Sensib  0 0  _x000D_FOSFOMICINA &lt;= 16 ¬ Sensibl  0 0  _x000D_BLEE Neg (-)  0 0  _x000D_CIPROFLOXACINA &lt;= 0.06 ¬ Sensi  0 0  _x000D_NITROFURANTOINA &lt;= 16 ¬ Sensibl  0 0  _x000D_TRIMETOPRIM/SULFAMETOXAZOLE &gt;= 320 ¬ Resist  0 0  _x000D_GENTAMICINA &lt;= 1 ¬ Sensible  0 0  _x000D_</t>
  </si>
  <si>
    <t>20/01/2024 06:27:31 AM</t>
  </si>
  <si>
    <t>53910875</t>
  </si>
  <si>
    <t xml:space="preserve">MIREYA PATRICIA JAMAICA </t>
  </si>
  <si>
    <t>CULTIVO PARA HONGOS_x000D_  0 0 Tipo de Muestra:  ZONA GLUTEA
                        SE OBTUVO CRECIMIENTO DE
Microorganismo           Candida spp.
Recuento                 Moderado crecimiento
se sugiere correlacionar con historia clínica. _x000D_MICOSIS, ESTUDIO DIRECTO CON KOH   0 0 Tipo de Muestra: ZONA GLUTEA
Pseudomicelios: Escasa
Blastoconidias: Escasa
 se sugiere interpretar el resultado con cautela teniendo en cuenta que el cultivo presenta mayor sensibilidad y especificidad que el examen directo. _x000D_</t>
  </si>
  <si>
    <t>20/01/2024 09:16:56 AM</t>
  </si>
  <si>
    <t>1110550795</t>
  </si>
  <si>
    <t>LAIDY JOHANNA URUEÑA GARCIA</t>
  </si>
  <si>
    <t>UROCULTIVO_x000D_RESULTADO UROCULTIVO POSITIVO  0 0  _x000D_RECUENTO RTO 80.000 UFC/mL 0 0  _x000D_MICROORGANISMO Enterococcus fa  0 0 Para Enterococcus faecalis aislados en orina. la ampicilina es el tratamiento de elección. _x000D_AMPICILINA &lt;= 2  Sensible  0 0  _x000D_BETALACTAMASA Neg (-)  0 0  _x000D_GENTAMICINA NIVEL ALTO  SINERGIA SYN-S  Sensible  0 0  _x000D_NITROFURANTOINA &lt;= 16  Sensible  0 0  _x000D_</t>
  </si>
  <si>
    <t>20/01/2024 08:41:16 AM</t>
  </si>
  <si>
    <t>24327634</t>
  </si>
  <si>
    <t>ANA TERESA GIRALDO DE SALAZAR</t>
  </si>
  <si>
    <t>UROCULTIVO_x000D_RESULTADO UROCULTIVO POSITIVO  0 0  _x000D_RECUENTO 100.000 UFC/mL 0 0  _x000D_MICROORGANISMO Klebsiella pneu  0 0  _x000D_AMIKACINA &lt;= 1   Sensible  0 0  _x000D_AMPICILINA/SULBACTAM 4  Sensible  0 0  _x000D_CEFEPIME &lt;= 0.12   Sensi  0 0  _x000D_CEFTAZIDIMA &lt;= 0.12   Sensi  0 0  _x000D_ERTAPENEM &lt;= 0.12   Sensi  0 0  _x000D_MEROPENEM &lt;= 0.25   Sensi  0 0  _x000D_CEFALOTINA &lt;= 2   Sensible  0 0  _x000D_CEFAZOLINA &lt;= 4   Sensible  0 0  _x000D_CEFTRIAXONA &lt;= 0.25   Sensi  0 0  _x000D_NORFLOXACINA &lt;= 0.5   Sensib  0 0  _x000D_CIPROFLOXACINA &lt;= 0.06   Sensi  0 0  _x000D_NITROFURANTOINA 64  Intermedio  0 0  _x000D_TRIMETOPRIM/SULFAMETOXAZOLE &lt;=20  Sensible  0 0  _x000D_GENTAMICINA &lt;= 1   Sensible  0 0  _x000D_</t>
  </si>
  <si>
    <t>20/01/2024 07:09:59 AM</t>
  </si>
  <si>
    <t>1234638355</t>
  </si>
  <si>
    <t>PAULA YINETH URREA RINCON</t>
  </si>
  <si>
    <t>UROCULTIVO_x000D_RESULTADO UROCULTIVO POSITIVO  0 0  _x000D_RECUENTO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</si>
  <si>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20/01/2024 07:49:05 AM</t>
  </si>
  <si>
    <t>10243546</t>
  </si>
  <si>
    <t>RODRIGO DEJESUS BERRIO OROZCO</t>
  </si>
  <si>
    <t>UROCULTIVO_x000D_RESULTADO UROCULTIVO SE OBTUVO CRECI  0 0  _x000D_RECUENTO RTO &gt; 100000 UFC/mL 0 0  _x000D_MICROORGANISMO Klebsiella pneu  0 0  _x000D_AMIKACINA &gt;= 64  Resisten  0 0  _x000D_AMPICILINA/SULBACTAM &gt;= 32  Resisten  0 0  _x000D_CEFEPIME &gt;= 32  Resisten  0 0  _x000D_CEFTAZIDIMA &gt;= 64  Resisten  0 0  _x000D_ERTAPENEM &gt;= 8  Resistent  0 0  _x000D_MEROPENEM &gt;= 16  Resisten  0 0  _x000D_CEFALOTINA &gt;= 64  Resisten  0 0  _x000D_CEFAZOLINA &gt;= 64  Resisten  0 0  _x000D_CEFTRIAXONA &gt;= 64  Resisten  0 0  _x000D_NORFLOXACINA &gt;= 16  Resisten  0 0  _x000D_BLEE Neg (-)  0 0  _x000D_CIPROFLOXACINA &gt;= 4  Resistent  0 0  _x000D_NITROFURANTOINA 256  Resistente  0 0  _x000D_TRIMETOPRIM/SULFAMETOXAZOLE &gt;= 320  Resiste  0 0  _x000D_GENTAMICINA 2  Sensible  0 0  _x000D_OBSERVACIONES   0 0 Microorganismo resistente a carbapenems, con test de carbapenemasas (Hodge, edta, boronico o carba np) positivos: Resultados consistentes con la producción de carbapenemasas. Se sugiere aislamiento de contacto del paciente, terapia combinada e interconsulta con infectología. _x000D_</t>
  </si>
  <si>
    <t>20/01/2024 06:55:13 AM</t>
  </si>
  <si>
    <t>1110506481</t>
  </si>
  <si>
    <t>MILDRED PAOLA ARCE HERRERA</t>
  </si>
  <si>
    <t>UROCULTIVO_x000D_RESULTADO UROCULTIVO POSITIVO  0 0  _x000D_RECUENTO RTO &gt; 100000 UFC/mL 0 0  _x000D_MICROORGANISMO Escherichia col  0 0  _x000D_AMIKACINA 4 ¬ Sensible  0 0  _x000D_AMPICILINA/SULBACTAM &lt;= 2 ¬ Sensible  0 0  _x000D_CEFEPIME &lt;= 0.12 ¬ Sensi  0 0  _x000D_CEFTAZIDIMA &lt;= 0.12 ¬ Sensi  0 0  _x000D_ERTAPENEM &lt;= 0.12 ¬ Sensi  0 0  _x000D_MEROPENEM &lt;= 0.25 ¬ Sensi  0 0  _x000D_CEFALOTINA 4 ¬ Sensible  0 0  _x000D_CEFTRIAXONA &lt;= 0.25 ¬ Sensi  0 0  _x000D_NORFLOXACINA 2 ¬ Sensible  0 0  _x000D_FOSFOMICINA &lt;= 16 ¬ Sensibl  0 0  _x000D_BLEE Neg (-)  0 0  _x000D_CIPROFLOXACINA 0.5 ¬ Intermedi  0 0  _x000D_NITROFURANTOINA &lt;= 16 ¬ Sensibl  0 0  _x000D_TRIMETOPRIM/SULFAMETOXAZOLE &lt;= 20 ¬ Sensibl  0 0  _x000D_GENTAMICINA &lt;= 1 ¬ Sensible  0 0  _x000D_</t>
  </si>
  <si>
    <t>20/01/2024 07:12:21 AM</t>
  </si>
  <si>
    <t>38234542</t>
  </si>
  <si>
    <t>DISNEY  MOLINA DE ARCINIEGAS</t>
  </si>
  <si>
    <t>UROCULTIVO_x000D_RESULTADO UROCULTIVO POSITIVO  0 0  _x000D_RECUENTO 60.000 UFC/mL 0 0  _x000D_MICROORGANISMO Klebsiella pneu  0 0  _x000D_AMIKACINA &lt;= 1 ¬ Sensible  0 0  _x000D_AMPICILINA/SULBACTAM 4 ¬ Sensible  0 0  _x000D_CEFEPIME &lt;= 0.12 ¬ Sensi  0 0  _x000D_CEFTAZIDIMA &lt;= 0.12 ¬ Sensi  0 0  _x000D_ERTAPENEM &lt;= 0.12 ¬ Sensi  0 0  _x000D_MEROPENEM &lt;= 0.25 ¬ Sensi  0 0  _x000D_CEFALOTINA &lt;= 2 ¬ Sensible  0 0  _x000D_CEFTRIAXONA &lt;= 0.25 ¬ Sensi  0 0  _x000D_NORFLOXACINA &lt;= 0.5 ¬ Sensib  0 0  _x000D_BLEE Neg (-)  0 0  _x000D_CIPROFLOXACINA &lt;= 0.06 ¬ Sensi  0 0  _x000D_NITROFURANTOINA 32 ¬ Sensible  0 0  _x000D_TRIMETOPRIM/SULFAMETOXAZOLE &lt;= 20 ¬ Sensibl  0 0  _x000D_GENTAMICINA &lt;= 1 ¬ Sensible  0 0  _x000D_</t>
  </si>
  <si>
    <t>20/01/2024 07:18:31 AM</t>
  </si>
  <si>
    <t>1000726355</t>
  </si>
  <si>
    <t>PAULA ANDREA TOVAR DIAZ</t>
  </si>
  <si>
    <t>UROCULTIVO CON SONDA_x000D_  0 0 Tipo Muestra                                                 ORINA
ESTADO DE RESULTADO                                          FINAL
SITIO ANATOMICO                                              MICCION ESPONTANEA
RESULTADO FINAL                                              SE OBTUVO CRECIMIENTO DE
Microogranismo                                               Klebsiella pneumoniae
Recuento                                                      60.000 ufc/mL                                                            
ANTIBIOTICO                                                   MIC      INTERPR
AMIKACINA                                                    &lt;= 1      Sensible
AMPICILINA/SULBACTAM                                         4         Sensible
CEFALOTINA                                                   &lt;= 2      Sensible
CEFEPIME                                                     &lt;= 0.12   Sensible
CEFTAZIDIMA                                                  &lt;= 0.12   Sensible
CEFTRIAXONA                                                  &lt;= 0.25   Sensible
CIPROFLOXACINA                                               &lt;= 0.06   Sensible
ERTAPENEM                                                    &lt;= 0.12   Sensible
GENTAMICINA                                                  &lt;= 1      Sensible
MEROPENEM                                                    &lt;= 0.25   Sensible
NITROFURANTOINA                                              64        Intermedio 
NORFLOXACINA                                                 &lt;= 0.5    Sensible
TRIMETOPRIM/SULFAMETOXAZOL                                   &lt;= 20     Sensible
BLEE                                                         Neg (-)   Negativo
CEFAZOLINA - ORINA                                           &lt;= 4      Sensible
se sugiere correlacionar con historia clínica. _x000D_</t>
  </si>
  <si>
    <t>20/01/2024 06:14:47 AM</t>
  </si>
  <si>
    <t>66676207</t>
  </si>
  <si>
    <t>SORAYA  RENGIFO RAMIREZ</t>
  </si>
  <si>
    <t>UROCULTIVO_x000D_RESULTADO UROCULTIVO POSITIVO  0 0  _x000D_RECUENTO RTO 60.000 UFC/ UFC/mL 0 0  _x000D_MICROORGANISMO Candida albican  0 0  _x000D_</t>
  </si>
  <si>
    <t>20/01/2024 10:27:10 AM</t>
  </si>
  <si>
    <t>42116750</t>
  </si>
  <si>
    <t>MARTHA LILIANA GOMEZ PALACIO</t>
  </si>
  <si>
    <t>CULTIVO GERM AER SEC VAGINAL_x000D_  0 0 Tipo Muestra                                                 secrecion vaginal
ESTADO DE RESULTADO                                          FINAL
RESULTADO FINAL                                              SE OBTUVO CRECIMIENTO DE
Microogranismo                                               Klebsiella oxytoca
ANTIBIOTICO                                                   MIC      INTERPR
AMIKACINA                                                    &lt;= 1      Sensible
AMPICILINA/SULBACTAM                                         4         Sensible
CEFALOTINA                                                   &lt;= 2      Sensible
CEFAZOLINA                                                   &lt;= 4      Sensible
CEFEPIME                                                     &lt;= 0.12   Sensible
CEFTAZIDIMA                                                  &lt;= 0.12   Sensible
CEFTRIAXONA                                                  &lt;= 0.25   Sensible
CIPROFLOXACINA                                               &lt;= 0.06   Sensible
ERTAPENEM                                                    &lt;= 0.12   Sensible
GENTAMICINA                                                  &lt;= 1      Sensible
MEROPENEM                                                    &lt;= 0.25   Sensible
NITROFURANTOINA                                              32        Sensible
NORFLOXACINA                                                 &lt;= 0.5    Sensible
TRIMETOPRIM/SULFAMETOXAZOL                                   &lt;= 20     Sensible
BLEE                                                         Neg (-)   Negativo _x000D_FLUJO VAGINAL   0 0 Celulas Guia: NEGATIVO
Test de aminas: NEGATIVO
PMN: +
pH: 6.0
Trichomonas: NEGATIVO
Levaduras: POSITIVO
GRAM ENDOCERVIX: 
Respuesta Leucocitaria: Escasa
Bacilos Gram Positivos: +
Blastoconidias: +
GRAM EXOCERVIX: 
Respuesta Leucocitaria: Escasa
Bacilos Gram Positivos: +
Blastoconidias: +
Informe Final: Vulvovaginitis por Candida sp.
 SE SUGIERE INTERPRETAR EL RESULTADO CON CAUTELA TENIENDO EN CUENTA QUE EL CULTIVO PRESENTA MAYOR SENSIBILIDAD Y ESPECIFICIDAD QUE EL EXAMEN DIRECTO. _x000D_</t>
  </si>
  <si>
    <t>09/01/2024 09:30:02 AM</t>
  </si>
  <si>
    <t>1201476092</t>
  </si>
  <si>
    <t>NAHIA  SOLEDEI AYA  FRANCO</t>
  </si>
  <si>
    <t>UROCULTIVO_x000D_RESULTADO UROCULTIVO POSITIVO  0 0  _x000D_RECUENTO 60.000 UFC/mL 0 0  _x000D_MICROORGANISMO Enterococcus fa  0 0  _x000D_AMPICILINA &lt;=2 sensible  0 0  _x000D_BETALACTAMASA negativo  0 0  _x000D_NITROFURANTOINA &lt;=16 sensible  0 0  _x000D_</t>
  </si>
  <si>
    <t>20/01/2024 07:29:24 AM</t>
  </si>
  <si>
    <t>28983414</t>
  </si>
  <si>
    <t>HESMEGDA MARIA HINESTROSA URIBE</t>
  </si>
  <si>
    <t>UROCULTIVO_x000D_RESULTADO UROCULTIVO POSITIVO  0 0  _x000D_RECUENTO 80.000 UFC/mL 0 0  _x000D_MICROORGANISMO Enterococcus fa  0 0  _x000D_AMPICILINA &lt;= 2  Sensible  0 0  _x000D_BETALACTAMASA Neg (-)  0 0  _x000D_GENTAMICINA NIVEL ALTO  SINERGIA SYN-R  Resisten  0 0  _x000D_NITROFURANTOINA &lt;= 16  Sensible  0 0  _x000D_</t>
  </si>
  <si>
    <t>20/01/2024 10:54:30 AM</t>
  </si>
  <si>
    <t>1061627054</t>
  </si>
  <si>
    <t>ALEJANDRO  DUQUE  DUQUE</t>
  </si>
  <si>
    <t>UROCULTIVO_x000D_RESULTADO UROCULTIVO POSITIVO  0 0  _x000D_RECUENTO 100.000 UFC/mL 0 0  _x000D_MICROORGANISMO citrobacter fre  0 0  _x000D_AMIKACINA &lt;= 1 sensible  0 0  _x000D_CEFEPIME &lt;= 0.12  0 0  _x000D_ERTAPENEM &lt;= 0.12  0 0  _x000D_MEROPENEM &lt;= 0.25  0 0  _x000D_NORFLOXACINA &lt;= 0.5 sensible  0 0  _x000D_CIPROFLOXACINA &lt;= 0.06 sensibl  0 0  _x000D_NITROFURANTOINA &lt;= 16 sensible  0 0  _x000D_GENTAMICINA &lt;= 1 sensible  0 0  _x000D_</t>
  </si>
  <si>
    <t>09/01/2024 02:20:10 PM</t>
  </si>
  <si>
    <t>1107992516</t>
  </si>
  <si>
    <t>JOAQUIN EMILIO LUNA GOMEZ</t>
  </si>
  <si>
    <t>UROCULTIVO_x000D_RESULTADO UROCULTIVO POSITIVO  0 0  _x000D_RECUENTO &gt; 100.000 UFC/M UFC/mL 0 0  _x000D_MICROORGANISMO Proteus mirabil  0 0  _x000D_AMIKACINA 2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_x000D_CIPROFLOXACINA &lt;= 0.06 Sensibl  0 0  _x000D_TRIMETOPRIM/SULFAMETOXAZOLE &lt;= 20 Sensible  0 0  _x000D_GENTAMICINA &lt;= 1 Sensible  0 0  _x000D_</t>
  </si>
  <si>
    <t>19/01/2024 08:52:07 AM</t>
  </si>
  <si>
    <t>20469795</t>
  </si>
  <si>
    <t>ANA LUCIA BECERRA MONROY</t>
  </si>
  <si>
    <t>UROCULTIVO_x000D_RESULTADO UROCULTIVO SE OBTUVO CRECI  0 0  _x000D_RECUENTO RTO &gt; 100000 UF UFC/mL 0 0  _x000D_MICROORGANISMO Escherichia col  0 0  _x000D_AMIKACINA &lt;= 1 ¬ Sensible  0 0  _x000D_AMPICILINA/SULBACTAM 16 ¬ Intermedia  0 0  _x000D_CEFEPIME &lt;= 0.12 ¬ Sensi  0 0  _x000D_CEFTAZIDIMA &lt;= 0.12 ¬ Sensi  0 0  _x000D_ERTAPENEM &lt;= 0.12 ¬ Sensi  0 0  _x000D_MEROPENEM &lt;= 0.25 ¬ Sensi  0 0  _x000D_CEFALOTINA 16 ¬ Intermedia  0 0  _x000D_CEFTRIAXONA &lt;= 0.25 ¬ Sensi  0 0  _x000D_NORFLOXACINA &lt;= 0.5 ¬ Sensib  0 0  _x000D_FOSFOMICINA &lt;= 16 ¬ Sensibl  0 0  _x000D_BLEE Neg (-)  0 0  _x000D_CIPROFLOXACINA &lt;= 0.06 ¬ Sensi  0 0  _x000D_NITROFURANTOINA &lt;= 16 ¬ Sensibl  0 0  _x000D_TRIMETOPRIM/SULFAMETOXAZOLE &gt;= 320 ¬ Resist  0 0  _x000D_GENTAMICINA &lt;= 1 ¬ Sensible  0 0  _x000D_</t>
  </si>
  <si>
    <t>1120379621</t>
  </si>
  <si>
    <t>MONICA LIZETH RIVERA ANGEL</t>
  </si>
  <si>
    <t>10/01/2024 06:17:56 AM</t>
  </si>
  <si>
    <t>1110470859</t>
  </si>
  <si>
    <t>LEIDY ALEJANDRA GOMEZ VANEGAS</t>
  </si>
  <si>
    <t>UROCULTIVO_x000D_RESULTADO UROCULTIVO POSITIVO  0 0  _x000D_RECUENTO &gt; 100.000 UFC/M UFC/mL 0 0  _x000D_MICROORGANISMO Escherichia col  0 0  _x000D_AMIKACINA 4 Sensible  0 0  _x000D_AMPICILINA/SULBACTAM &gt;= 32 Resistent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_x000D_FOSFOMICINA &lt;= 16 Sensible  0 0  _x000D_BLEE Negativo  0 0  _x000D_CIPROFLOXACINA &lt;= 0.06 Sensibl  0 0  _x000D_NITROFURANTOINA &lt;= 16 Sensible  0 0  _x000D_TRIMETOPRIM/SULFAMETOXAZOLE &lt;= 20 Sensible  0 0  _x000D_GENTAMICINA &lt;= 1 Sensible  0 0  _x000D_</t>
  </si>
  <si>
    <t>21/01/2024 06:03:20 AM</t>
  </si>
  <si>
    <t>38239073</t>
  </si>
  <si>
    <t>MYRIAM  CARVAJAL VALENCIA</t>
  </si>
  <si>
    <t>UROCULTIVO_x000D_RESULTADO UROCULTIVO POSITIVO  0 0  _x000D_RECUENTO 80.000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_x000D_FOSFOMICINA 32  Sensible  0 0  _x000D_BLEE Neg (-)  0 0  _x000D_CIPROFLOXACINA &lt;= 0.06  Sensib  0 0  _x000D_NITROFURANTOINA &lt;= 16  Sensible  0 0  _x000D_TRIMETOPRIM/SULFAMETOXAZOLE &lt;= 20  Sensible  0 0  _x000D_GENTAMICINA &lt;= 1  Sensible  0 0  _x000D_</t>
  </si>
  <si>
    <t>28967300</t>
  </si>
  <si>
    <t>ANA BAUTISTA MALATESTA SALCEDO</t>
  </si>
  <si>
    <t>21/01/2024 07:08:38 AM</t>
  </si>
  <si>
    <t>UROCULTIVO_x000D_RESULTADO UROCULTIVO POSITIVO  0 0  _x000D_RECUENTO 100000 UFC/mL 0 0  _x000D_MICROORGANISMO Escherichia col  0 0  _x000D_AMIKACINA &lt;= 1  Sensible  0 0  _x000D_AMPICILINA/SULBACTAM &lt;= 2  Sensible  0 0  _x000D_CEFEPIME &lt;= 0.12  Sensib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</si>
  <si>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21/01/2024 07:20:41 AM</t>
  </si>
  <si>
    <t>1090446412</t>
  </si>
  <si>
    <t>YAMILE  CAMPOS  GOMEZ</t>
  </si>
  <si>
    <t>UROCULTIVO_x000D_RESULTADO UROCULTIVO POSITIVO  0 0  _x000D_RECUENTO 80.000 UFC/mL 0 0  _x000D_MICROORGANISMO Escherichia col  0 0  _x000D_AMIKACINA 2  Sensible  0 0  _x000D_AMPICILINA/SULBACTAM 4  Sensible  0 0  _x000D_CEFEPIME &lt;= 0.12  Sensib  0 0  _x000D_CEFTAZIDIMA 0.5  Sensible  0 0  _x000D_ERTAPENEM &lt;= 0.12  Sensib  0 0  _x000D_MEROPENEM 0.5  Sensible  0 0  _x000D_CEFALOTINA 32  Resistente  0 0  _x000D_CEFTRIAXONA &lt;= 0.25  Sensib  0 0  _x000D_NORFLOXACINA &gt;= 16  Resisten  0 0  _x000D_FOSFOMICINA &lt;= 16  Sensible  0 0  _x000D_BLEE Neg (-)  0 0  _x000D_CIPROFLOXACINA &gt;= 4  Resistent  0 0  _x000D_NITROFURANTOINA 32  Sensible  0 0  _x000D_TRIMETOPRIM/SULFAMETOXAZOLE &lt;= 20  Sensible  0 0  _x000D_GENTAMICINA &lt;= 1  Sensible  0 0  _x000D_</t>
  </si>
  <si>
    <t>21/01/2024 09:32:54 AM</t>
  </si>
  <si>
    <t>65780292</t>
  </si>
  <si>
    <t>GLENIS ADRIANA OLAYA CARDENAS</t>
  </si>
  <si>
    <t>UROCULTIVO_x000D_RESULTADO UROCULTIVO POSITIVO  0 0  _x000D_RECUENTO RTO 80.000 UFC/mL 0 0  _x000D_MICROORGANISMO Staphylococcus  0 0  _x000D_OXACILINA &lt;= 0.25  Sensib  0 0  _x000D_CEFTAROLINA 0.12  Sensible  0 0  _x000D_CIPROFLOXACINA 1  Sensible  0 0  _x000D_LEVOFLOXACINA 0.25  Sensible  0 0  _x000D_RESISTENCIA INDUCIBLE A CLINDAMICINA Pos (+)  0 0  _x000D_ERITROMICINA &gt;= 8  Resistent  0 0  _x000D_CLINDAMICINA 0.25  Resistent  0 0  _x000D_LINEZOLID 2  Sensible  0 0  _x000D_DAPTOMICINA 0.25  Sensible  0 0  _x000D_VANCOMICINA 1  Sensible  0 0  _x000D_RIFAMPICINA &lt;= 0.03  Sensib  0 0  _x000D_TRIMETOPRIM/SULFAMETOXAZOLE &lt;= 10  Sensible  0 0  _x000D_</t>
  </si>
  <si>
    <t>21/01/2024 08:32:33 AM</t>
  </si>
  <si>
    <t>UROCULTIVO_x000D_RESULTADO UROCULTIVO POSITIVO  0 0  _x000D_RECUENTO 80.000 UFC/mL 0 0  _x000D_MICROORGANISMO Klebsiella pneu  0 0  _x000D_AMIKACINA &lt;= 1  Sensible  0 0  _x000D_AMPICILINA/SULBACTAM &gt;= 32  Resisten  0 0  _x000D_CEFEPIME &gt;= 32  Resisten  0 0  _x000D_CEFTAZIDIMA &gt;= 64  Resisten  0 0  _x000D_ERTAPENEM &gt;= 8  Resistent  0 0  _x000D_MEROPENEM &gt;= 16  Resisten  0 0  _x000D_CEFALOTINA &gt;= 64  Resisten  0 0  _x000D_CEFTRIAXONA 32  Resistente  0 0  _x000D_NORFLOXACINA &lt;= 0.5  Sensibl  0 0  _x000D_BLEE Neg (-)  0 0  _x000D_CIPROFLOXACINA &lt;= 0.06  Sensib  0 0  _x000D_NITROFURANTOINA 32  Sensible  0 0  _x000D_TRIMETOPRIM/SULFAMETOXAZOLE &lt;= 20  Sensible  0 0  _x000D_GENTAMICINA &lt;= 1  Sensible  0 0  _x000D_OBSERVACIONES   0 0 Resultados consistentes con la producción de carbapenemasas.
Se sugiere aislamiento de contacto del paciente, terapia combinada e interconsulta con infectología. _x000D_EDTA NEGATIVO  0 0  _x000D_BORONICO POSITIVO  0 0  _x000D_CARBA NP POSITIVO  0 0  _x000D_</t>
  </si>
  <si>
    <t>21/01/2024 09:24:48 AM</t>
  </si>
  <si>
    <t>1110473073</t>
  </si>
  <si>
    <t>ALEIDY CONSTANZA URIBE LOZANO</t>
  </si>
  <si>
    <t>21/01/2024 07:35:33 AM</t>
  </si>
  <si>
    <t>2864750</t>
  </si>
  <si>
    <t xml:space="preserve">MIGUEL ANTONIO MORALES </t>
  </si>
  <si>
    <t>UROCULTIVO_x000D_RESULTADO UROCULTIVO POSITIVO  0 0  _x000D_RECUENTO 100000 UFC/mL 0 0  _x000D_MICROORGANISMO Enterococcus av  0 0  _x000D_AMPICILINA &lt;= 2  Sensible  0 0  _x000D_BETALACTAMASA Neg (-)  0 0  _x000D_GENTAMICINA NIVEL ALTO  SINERGIA SYN-S  Sensible  0 0  _x000D_CIPROFLOXACINA &lt;= 0.5  Sensibl  0 0  _x000D_LEVOFLOXACINA 1  Sensible  0 0  _x000D_ERITROMICINA &lt;= 0.25  Sensib  0 0  _x000D_LINEZOLID 2  Sensible  0 0  _x000D_VANCOMICINA &lt;= 0.5  Sensibl  0 0  _x000D_NITROFURANTOINA 32  Sensible  0 0  _x000D_</t>
  </si>
  <si>
    <t>21/01/2024 08:17:39 AM</t>
  </si>
  <si>
    <t>38212151</t>
  </si>
  <si>
    <t>LEIDY JOHANNA HERNANDEZ PINEDA</t>
  </si>
  <si>
    <t>22/01/2024 08:02:17 AM</t>
  </si>
  <si>
    <t>1121834078</t>
  </si>
  <si>
    <t>SUART BLAIER CHAVEZ BERNAL</t>
  </si>
  <si>
    <t>CULTIVO GERM AER SEC VAGINAL_x000D_  0 0 Tipo Muestra                                      FLUJO VAGINAL
RESULTADO FINAL                                              SE OBTUVO CRECIMIENTO DE
Microorganismo                                               Escherichia coli
Recuento                                                     MODERADO CRECIMIENTO
AMIKACINA                                          2                   Sensible
AMPICILINA/SULBACTAM                               &lt;= 2                Sensible
CEFALOTINA                                         4                   Sensible
CEFEPIME                                           &lt;= 0.12             Sensible
CEFTAZIDIMA                                        &lt;= 0.12             Sensible
CEFTRIAXONA                                        &lt;= 0.25             Sensible
CIPROFLOXACINA                                     0.5                 Intermedia
ERTAPENEM                                          &lt;= 0.12             Sensible
FOSFOMICINA (ORAL)                                 &lt;= 16               Sensible
GENTAMICINA                                        &lt;= 1                Sensible
MEROPENEM                                          &lt;= 0.25             Sensible
NORFLOXACINA                                       2                   Sensible
TRIMETOPRIM/SULFAMETOXAZOL                         &gt;= 320              Resistente
BLEE                                               Neg (-)             Negativo
CEFAZOLINA - ORINA                                 &lt;= 4                Sensible
se sugiere correlacionar con historia clínica. _x000D_FLUJO VAGINAL   0 0 Celulas Guia: POSITIVO
Test de aminas: POSITIVO
PMN: ++
pH: 6.0
Trichomonas: NEGATIVO
Levaduras: POSITIVO
GRAM ENDOCERVIX: 
Respuesta Leucocitaria: Moderada
Cocobacilos Gram Variables: ++
Blastoconidias: +
GRAM EXOCERVIX: 
Respuesta Leucocitaria: Moderada
Cocobacilos Gram Variables: ++
Blastoconidias: + _x000D_</t>
  </si>
  <si>
    <t>22/01/2024 08:11:04 AM</t>
  </si>
  <si>
    <t>1110533350</t>
  </si>
  <si>
    <t>LEIDY TATIANA BERRIO DIAZ</t>
  </si>
  <si>
    <t>UROCULTIVO_x000D_RESULTADO UROCULTIVO POSITIVO  0 0  _x000D_RECUENTO RTO 60.000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</si>
  <si>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22/01/2024 06:22:56 AM</t>
  </si>
  <si>
    <t>65697016</t>
  </si>
  <si>
    <t>MARIA ENITH VASQUEZ GARCIA</t>
  </si>
  <si>
    <t>UROCULTIVO_x000D_RESULTADO UROCULTIVO SE OBTUVO CRECI  0 0  _x000D_RECUENTO RTO &gt; 100000 UFC/mL 0 0  _x000D_MICROORGANISMO Klebsiella pneu  0 0 Este microorganismo posee betalactamasa de espectro extendido, no se recomienda el uso de cefalosporinas, aztreonam ni de inhibidores de betalactamasas. _x000D_AMIKACINA 4  Sensible  0 0  _x000D_AMPICILINA/SULBACTAM &gt;= 32  Resisten  0 0  _x000D_ERTAPENEM &lt;= 0.12  Sensib  0 0  _x000D_MEROPENEM &lt;= 0.25  Sensib  0 0  _x000D_NORFLOXACINA &gt;= 16  Resisten  0 0  _x000D_BLEE Pos (+)  0 0 (CRC) _x000D_CIPROFLOXACINA &gt;= 4  Resistent  0 0  _x000D_NITROFURANTOINA &gt;= 512  Resiste  0 0  _x000D_TRIMETOPRIM/SULFAMETOXAZOLE &gt;= 320  Resiste  0 0  _x000D_GENTAMICINA &gt;= 16  Resisten  0 0  _x000D_</t>
  </si>
  <si>
    <t>22/01/2024 08:46:11 AM</t>
  </si>
  <si>
    <t>65767451</t>
  </si>
  <si>
    <t>LUZ STELLA PINZON GODOY</t>
  </si>
  <si>
    <t>1234639549</t>
  </si>
  <si>
    <t>JENIFER  NARVAEZ ALVAREZ</t>
  </si>
  <si>
    <t>22/01/2024 06:21:19 AM</t>
  </si>
  <si>
    <t>4136251</t>
  </si>
  <si>
    <t>JOSE REINALDO GOMEZ GONZALEZ</t>
  </si>
  <si>
    <t>10/01/2024 07:09:12 AM</t>
  </si>
  <si>
    <t>1110577376</t>
  </si>
  <si>
    <t>LUISA DAYANA GALINDO NARANJO</t>
  </si>
  <si>
    <t>22/01/2024 08:45:55 AM</t>
  </si>
  <si>
    <t>1104957701</t>
  </si>
  <si>
    <t>DULCE MARIA VANEGAS GARCIA</t>
  </si>
  <si>
    <t>UROCULTIVO_x000D_RESULTADO UROCULTIVO POSITIVO  0 0  _x000D_RECUENTO RTO 60.000 UFC/mL 0 0  _x000D_MICROORGANISMO Pseudomonas aer  0 0  _x000D_AMIKACINA 4  Sensible  0 0  _x000D_CEFEPIME 2  Sensible  0 0  _x000D_CEFTAZIDIMA &lt;= 0.12  Sensib  0 0  _x000D_MEROPENEM 0.5  Sensible  0 0  _x000D_CIPROFLOXACINA &lt;= 0.06  Sensib  0 0  _x000D_GENTAMICINA &lt;= 1  Sensible  0 0  _x000D_</t>
  </si>
  <si>
    <t>22/01/2024 07:32:07 AM</t>
  </si>
  <si>
    <t>22/01/2024 08:14:02 AM</t>
  </si>
  <si>
    <t>10276437</t>
  </si>
  <si>
    <t>HERMAN  VILLEGAS RIVERA</t>
  </si>
  <si>
    <t>CULTIVO DE MICOBACTERIAS_x000D_POSITIVO  0 0 (CRC) 
Tipo de muestra: ESPUTO.
 Cultivo líquido para Micobacterias: Positivo a los 29  días de incubación.
Resultado: Presencia del antígeno MPT64 en la muestra .El dispositivo no es capaz de detectar especies del complejo Mycobacterium tuberculosis si se produce una mutación del gen MPT64.
Según el ministerio de salud y protección social, es obligatorio dar cumplimiento al nuevo algoritmo de diagnóstico para tuberculosis contemplado en la resolución 227 del 2020. _x000D_</t>
  </si>
  <si>
    <t>22/01/2024 08:27:40 AM</t>
  </si>
  <si>
    <t>24331426</t>
  </si>
  <si>
    <t>YENNY ALEXANDRA CARDONA LARGO</t>
  </si>
  <si>
    <t>CULTIVO PARA HONGOS_x000D_  0 0 Aspergillus spp
Candida spp _x000D_MICOSIS, ESTUDIO DIRECTO CON KOH   0 0 Tipo de Muestra: UÑA DEL PRIMER DEDO DEL PIE IZQUIERDO
Hifas Septadas: Abundante
Blastoconidias: Escasa
 SE SUGIERE INTERPRETAR EL RESULTADO CON CAUTELA TENIENDO EN CUENTA QUE EL CULTIVO PRESENTA MAYOR SENSIBILIDAD Y ESPECIFICIDAD QUE EL EXAMEN DIRECTO. 
Tipo de Muestra: UÑA DEL PRIMER DEDO DEL PIE DERECHO
Hifas Septadas: Escasa
Blastoconidias: Escasa _x000D_</t>
  </si>
  <si>
    <t>22/01/2024 11:34:37 AM</t>
  </si>
  <si>
    <t>1912024PROC</t>
  </si>
  <si>
    <t>ESCRITORIO SUPERFICIE DE CAMILLA</t>
  </si>
  <si>
    <t>CULTIVO GERM AEROBIOS_x000D_  0 0 NEGATIVO A LAS 72 HORA DE INCUBACIÓN. _x000D_</t>
  </si>
  <si>
    <t>22/01/2024 07:15:00 AM</t>
  </si>
  <si>
    <t>26965338</t>
  </si>
  <si>
    <t>ROSA MARIA MEJIA RINCONES</t>
  </si>
  <si>
    <t>UROCULTIVO_x000D_RESULTADO UROCULTIVO POSITIVO  0 0  _x000D_RECUENTO 80000 UFC/mL 0 0  _x000D_MICROORGANISMO Enterococcus fa  0 0  _x000D_AMPICILINA &lt;= 2  Sensible  0 0  _x000D_GENTAMICINA NIVEL ALTO  SINERGIA SYN-S  Sensible  0 0  _x000D_NITROFURANTOINA 32  Sensible  0 0  _x000D_OBSERVACIONES Para Enterococc  0 0  _x000D_</t>
  </si>
  <si>
    <t>1110503862</t>
  </si>
  <si>
    <t>YEIMY LIZETH CASTILLO ZEA</t>
  </si>
  <si>
    <t>1123437846</t>
  </si>
  <si>
    <t>MAURA SOFIA MORENO PEREZ</t>
  </si>
  <si>
    <t>22/01/2024 06:11:27 AM</t>
  </si>
  <si>
    <t>93355436</t>
  </si>
  <si>
    <t xml:space="preserve">JUAN ORLANDO VARON </t>
  </si>
  <si>
    <t>UROCULTIVO_x000D_RESULTADO UROCULTIVO POSITIVO  0 0  _x000D_RECUENTO 100000 UFC/mL 0 0  _x000D_MICROORGANISMO Escherichia col  0 0  _x000D_AMIKACINA 2 ¬ Sensible  0 0  _x000D_AMPICILINA/SULBACTAM 16 ¬ Intermedia  0 0  _x000D_CEFEPIME &lt;= 0.12 ¬ Sensi  0 0  _x000D_CEFTAZIDIMA 0.25 ¬ Sensible  0 0  _x000D_ERTAPENEM &lt;= 0.12 ¬ Sensi  0 0  _x000D_MEROPENEM &lt;= 0.25 ¬ Sensi  0 0  _x000D_CEFALOTINA 16 ¬ Intermedia  0 0  _x000D_CEFTRIAXONA &lt;= 0.25 ¬ Sensi  0 0  _x000D_NORFLOXACINA &gt;= 16 ¬ Resiste  0 0  _x000D_FOSFOMICINA &lt;= 16 ¬ Sensibl  0 0  _x000D_BLEE Neg (-)  0 0  _x000D_CIPROFLOXACINA &gt;= 4 ¬ Resisten  0 0  _x000D_NITROFURANTOINA &lt;= 16 ¬ Sensibl  0 0  _x000D_TRIMETOPRIM/SULFAMETOXAZOLE &gt;= 320 ¬ Resist  0 0  _x000D_GENTAMICINA &lt;= 1 ¬ Sensible  0 0  _x000D_</t>
  </si>
  <si>
    <t>10/01/2024 08:05:53 AM</t>
  </si>
  <si>
    <t>38255431</t>
  </si>
  <si>
    <t>LUZ MARY HUERTAS MURILLO</t>
  </si>
  <si>
    <t>UROCULTIVO_x000D_RESULTADO UROCULTIVO POSITIVO  0 0  _x000D_RECUENTO &gt; 100.000 UFC/M UFC/mL 0 0  _x000D_MICROORGANISMO Escherichia col  0 0  _x000D_AMIKACINA 2 Sensible  0 0  _x000D_AMPICILINA/SULBACTAM &gt;= 32 Resistent  0 0  _x000D_CEFEPIME &lt;= 0.12 Sensibl  0 0  _x000D_CEFTAZIDIMA &lt;= 0.12 Sensibl  0 0  _x000D_ERTAPENEM &lt;= 0.12 Sensibl  0 0  _x000D_MEROPENEM &lt;= 0.25 Sensibl  0 0  _x000D_CEFALOTINA 4 Sensible  0 0  _x000D_CEFTRIAXONA &lt;= 0.25 Sensibl  0 0  _x000D_NORFLOXACINA 1 Sensible  0 0  _x000D_FOSFOMICINA &lt;= 16 Sensible  0 0  _x000D_BLEE Negativo  0 0  _x000D_CIPROFLOXACINA 0.5 Intermedia  0 0  _x000D_NITROFURANTOINA &lt;= 16 Sensible  0 0  _x000D_TRIMETOPRIM/SULFAMETOXAZOLE &gt;= 320 Resisten  0 0  _x000D_GENTAMICINA &lt;= 1 Sensible  0 0  _x000D_</t>
  </si>
  <si>
    <t>22/01/2024 07:20:08 AM</t>
  </si>
  <si>
    <t>21188704</t>
  </si>
  <si>
    <t>JANETTE  POVEDA PIRAQUIVE</t>
  </si>
  <si>
    <t>22/01/2024 07:26:54 AM</t>
  </si>
  <si>
    <t>14206959</t>
  </si>
  <si>
    <t>JORGE IDAN TORRES ORTEGA</t>
  </si>
  <si>
    <t>UROCULTIVO_x000D_RESULTADO UROCULTIVO POSITIVO  0 0  _x000D_RECUENTO RTO 80.000 UFC/mL 0 0  _x000D_MICROORGANISMO Acinetobacter j  0 0  _x000D_AMIKACINA &lt;= 2  Sensible  0 0  _x000D_AMPICILINA/SULBACTAM &lt;= 2  Sensible  0 0  _x000D_CEFEPIME 8  Sensible  0 0  _x000D_CEFTAZIDIMA 8  Sensible  0 0  _x000D_MEROPENEM 0.5  Sensible  0 0  _x000D_CEFAZOLINA &gt;= 64  Resisten  0 0  _x000D_TRIMETOPRIM/SULFAMETOXAZOLE &lt;= 20  Sensible  0 0  _x000D_GENTAMICINA &lt;= 1  Sensible  0 0  _x000D_</t>
  </si>
  <si>
    <t>28814021</t>
  </si>
  <si>
    <t>FLOR MARINA TORRES ARANGO</t>
  </si>
  <si>
    <t>22/01/2024 10:47:50 AM</t>
  </si>
  <si>
    <t>1105682047</t>
  </si>
  <si>
    <t>JESICCA  LIZETH ARTEAGA  MAZUERA</t>
  </si>
  <si>
    <t>CULTIVO GERM AEROB SEC OTICA</t>
  </si>
  <si>
    <t>CULTIVO GERM AEROB SEC OTICA_x000D_COLORACION DE GRAM (DIRECTO)   0 0 Tipo de Muestra Secresiòn òtica
Respuesta Leucocitaria: Escasa
Cocos Gram Positivos: ++ _x000D_  0 0 Tipo Muestra                                      OIDO IZQUIERDO
RESULTADO FINAL                                              SE OBTUVO CRECIMIENTO DE
Microorganismo                                               Staphylococcus aureus
Recuento                                                     MODERADO CRECIMIENTO
CEFTAROLINA                                        0.25                Sensible
CIPROFLOXACINA                                     &lt;= 0.5              Sensible
CLINDAMICINA                                       0.25                Resistente
DAPTOMICINA                                        0.5                 Sensible
ERITROMICINA                                       &gt;= 8                Resistente
LEVOFLOXACINA                                      0.25                Sensible
LINEZOLID                                          2                   Sensible
OXACILINA                                          &lt;= 0.25             Sensible
RIFAMPICINA                                        &lt;= 0.03             Sensible
TRIMETOPRIM/SULFAMETOXAZOL                         &lt;= 10               Sensible
VANCOMICINA                                        &lt;= 0.5              Sensible
RESISTENCIA INDUCIBLE A CLINDAMICINA               Pos (+)    +
SCRENNING CEFOXITINA                               Neg (-)             Negativo
CEFTAROLINA                                        0.25                Sensible
Staphylococcus aureus:La sensibilidad de Staphylococcus a la oxacilina predice de igual forma sensibilidad a cefalosporinas de primera y 
segunda generaciÃ³n y puede tratarse con cualquier betalactamico. sin embargo es preferible el uso de penicilinas antiestafilococcicas como 
oxacilina y/o dicloxacilina. No se recomienda el uso de vancomicina excepto en pacientes con alergia severa.
se sugiere correlacionar con historia clínica. _x000D_</t>
  </si>
  <si>
    <t>22/01/2024 08:48:05 AM</t>
  </si>
  <si>
    <t>24330963</t>
  </si>
  <si>
    <t>ETELVINA  CARDONA OSORIO</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</si>
  <si>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_x000D_CEFAZOLINA 16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</si>
  <si>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22/01/2024 07:39:10 AM</t>
  </si>
  <si>
    <t>19202464</t>
  </si>
  <si>
    <t>ENRIQUE  AVILA RODRIGUEZ</t>
  </si>
  <si>
    <t>22/01/2024 08:55:17 AM</t>
  </si>
  <si>
    <t>40328227</t>
  </si>
  <si>
    <t xml:space="preserve">MARIA CILENA CABRERA </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</si>
  <si>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</si>
  <si>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86048456</t>
  </si>
  <si>
    <t>JUAN DEJESUS PINZON ISAZA</t>
  </si>
  <si>
    <t>22/01/2024 08:25:01 AM</t>
  </si>
  <si>
    <t>UROCULTIVO_x000D_RESULTADO UROCULTIVO POSITIVO  0 0  _x000D_RECUENTO RTO &gt; 100000 UFC/mL 0 0  _x000D_MICROORGANISMO Enterococcus fa  0 0  _x000D_AMPICILINA &lt;= 2  Sensible  0 0  _x000D_BETALACTAMASA Neg (-)  0 0  _x000D_GENTAMICINA NIVEL ALTO  SINERGIA SYN-S  Sensible  0 0  _x000D_NITROFURANTOINA &lt;= 16  Sensible  0 0  _x000D_</t>
  </si>
  <si>
    <t>10/01/2024 08:24:38 AM</t>
  </si>
  <si>
    <t>1104696996</t>
  </si>
  <si>
    <t>SANDRA MILENA VELANDIA GUERRERO</t>
  </si>
  <si>
    <t>22/01/2024 07:28:17 AM</t>
  </si>
  <si>
    <t>1004381462</t>
  </si>
  <si>
    <t>CLARA  INES AVENDAÑO  PEREA</t>
  </si>
  <si>
    <t>22/01/2024 07:24:30 AM</t>
  </si>
  <si>
    <t>28534069</t>
  </si>
  <si>
    <t>MARIA IRMA TAFUR VARON</t>
  </si>
  <si>
    <t>UROCULTIVO_x000D_RESULTADO UROCULTIVO POSITIVO  0 0  _x000D_RECUENTO 80.000 UFC/ML UFC/mL 0 0  _x000D_MICROORGANISMO Citrobacter fre  0 0 Este microorganismo posee una Betalactamasa inducible (AmpC), no se recomienda el uso de cefalosporinas de tercera generación ni Aztreonam. _x000D_AMIKACINA &lt;=1 Sensible  0 0  _x000D_CEFEPIME &lt;= 0.12 Sensibl  0 0  _x000D_ERTAPENEM &lt;= 0.12 Sensibl  0 0  _x000D_MEROPENEM &lt;= 0.25 Sensibl  0 0  _x000D_NORFLOXACINA &lt;= 0.5 Sensible  0 0  _x000D_CIPROFLOXACINA &lt;= 0.06 Sensibl  0 0  _x000D_NITROFURANTOINA &lt;= 16 Sensible  0 0  _x000D_TRIMETOPRIM/SULFAMETOXAZOLE &lt;= 20 Sensible  0 0  _x000D_GENTAMICINA &lt;= 1 Sensible  0 0  _x000D_</t>
  </si>
  <si>
    <t>22/01/2024 07:47:42 AM</t>
  </si>
  <si>
    <t>65731781</t>
  </si>
  <si>
    <t>LAURA  PACHECO MUÑOZ</t>
  </si>
  <si>
    <t>UROCULTIVO_x000D_RESULTADO UROCULTIVO POSITIVO  0 0  _x000D_RECUENTO 100000 UFC/mL 0 0  _x000D_MICROORGANISMO Escherichia col  0 0  _x000D_AMIKACINA 2 ¬ Sensible  0 0  _x000D_AMPICILINA/SULBACTAM &lt;= 2 ¬ Sensible  0 0  _x000D_CEFEPIME &lt;= 0.12 ¬ Sensi  0 0  _x000D_CEFTAZIDIMA &lt;= 0.12 ¬ Sensi  0 0  _x000D_ERTAPENEM &lt;= 0.12 ¬ Sensi  0 0  _x000D_MEROPENEM &lt;= 0.25 ¬ Sensi  0 0  _x000D_CEFALOTINA 4 ¬ Sensible  0 0  _x000D_CEFTRIAXONA &lt;= 0.25 ¬ Sensi  0 0  _x000D_NORFLOXACINA &lt;= 0.5 ¬ Sensib  0 0  _x000D_FOSFOMICINA &lt;= 16 ¬ Sensibl  0 0  _x000D_BLEE Neg (-)  0 0  _x000D_CIPROFLOXACINA &lt;= 0.06 ¬ Sensi  0 0  _x000D_NITROFURANTOINA 32 ¬ Sensible  0 0  _x000D_TRIMETOPRIM/SULFAMETOXAZOLE &lt;= 20 ¬ Sensibl  0 0  _x000D_GENTAMICINA &lt;= 1 ¬ Sensible  0 0  _x000D_</t>
  </si>
  <si>
    <t>22/01/2024 08:18:49 AM</t>
  </si>
  <si>
    <t>57309456</t>
  </si>
  <si>
    <t>MARIA ANGELICA GONZALEZ VARGAS</t>
  </si>
  <si>
    <t>UROCULTIVO_x000D_RESULTADO UROCULTIVO SE OBTUVO CRECI  0 0  _x000D_RECUENTO RTO &gt; 100000 UFC/mL 0 0  _x000D_MICROORGANISMO Klebsiella aero  0 0 Este microorganismo posee una Betalactamasa tipo AmpC, no se recomienda el uso de Cefalosporinas de tercera generacion ni Aztreonam _x000D_AMIKACINA 2  Sensible  0 0  _x000D_CEFEPIME &lt;= 0.12  Sensib  0 0  _x000D_ERTAPENEM &lt;= 0.12  Sensib  0 0  _x000D_MEROPENEM &lt;= 0.25  Sensib  0 0  _x000D_CIPROFLOXACINA &lt;= 0.06  Sensib  0 0  _x000D_TRIMETOPRIM/SULFAMETOXAZOLE &lt;= 20  Sensible  0 0  _x000D_GENTAMICINA &lt;= 1  Sensible  0 0  _x000D_OBSERVACIONES Este microorgan  0 0  _x000D_</t>
  </si>
  <si>
    <t>10/01/2024 08:36:45 AM</t>
  </si>
  <si>
    <t>5892503</t>
  </si>
  <si>
    <t>JOSE RAMIRO MEJIA AVENDAÑO</t>
  </si>
  <si>
    <t>1006130616</t>
  </si>
  <si>
    <t>PAOLA ALEXANDRA MORENO AMORTEGUI</t>
  </si>
  <si>
    <t>28977088</t>
  </si>
  <si>
    <t>EDDY  CORTES GOMEZ</t>
  </si>
  <si>
    <t>22/01/2024 06:57:45 AM</t>
  </si>
  <si>
    <t>5817049</t>
  </si>
  <si>
    <t>HUMBERTO  LONDOÑO GIRALDO</t>
  </si>
  <si>
    <t>UROCULTIVO_x000D_RESULTADO UROCULTIVO POSITIVO  0 0  _x000D_RECUENTO RTO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</si>
  <si>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22/01/2024 06:59:03 AM</t>
  </si>
  <si>
    <t>1005718725</t>
  </si>
  <si>
    <t>PAULA ANDREA BOTERO ARIZA</t>
  </si>
  <si>
    <t>UROCULTIVO_x000D_RESULTADO UROCULTIVO POSITIVO  0 0  _x000D_RECUENTO 100000 UFC/mL 0 0  _x000D_MICROORGANISMO Klebsiella pneu  0 0  _x000D_AMIKACINA &lt;= 1 ¬ Sensible  0 0  _x000D_AMPICILINA/SULBACTAM &lt;= 2 ¬ Sensible  0 0  _x000D_CEFEPIME &lt;= 0.12 ¬ Sensi  0 0  _x000D_CEFTAZIDIMA &lt;= 0.12 ¬ Sensi  0 0  _x000D_ERTAPENEM &lt;= 0.12 ¬ Sensi  0 0  _x000D_MEROPENEM &lt;= 0.25 ¬ Sensi  0 0  _x000D_CEFALOTINA &lt;= 2 ¬ Sensible  0 0  _x000D_CEFTRIAXONA &lt;= 0.25 ¬ Sensi  0 0  _x000D_NORFLOXACINA &lt;= 0.5 ¬ Sensib  0 0  _x000D_BLEE Neg (-)  0 0  _x000D_CIPROFLOXACINA &lt;= 0.06 ¬ Sensi  0 0  _x000D_NITROFURANTOINA 64 ¬ Intermedia  0 0  _x000D_TRIMETOPRIM/SULFAMETOXAZOLE &lt;= 20 ¬ Sensibl  0 0  _x000D_GENTAMICINA &lt;= 1 ¬ Sensible  0 0  _x000D_</t>
  </si>
  <si>
    <t>22/01/2024 06:59:45 AM</t>
  </si>
  <si>
    <t>CULTIVO GERM AER SEC VAGINAL_x000D_SE OBTUVO CRECI  0 0 Tipo Muestra        FROTIS VAGINAL
ESTADO DE RESULTADO                                          FINAL
RESULTADO FINAL                                              SE OBTUVO CRECIMIENTO DE
Microorganismo                                     Candida albicans
Recuento                                           Abundante crecimiento
se sugiere correlacionar con historia clínica. _x000D_</t>
  </si>
  <si>
    <t>22/01/2024 06:11:28 AM</t>
  </si>
  <si>
    <t>38226245</t>
  </si>
  <si>
    <t xml:space="preserve">MARIA  ELENA AURORA TIQUE </t>
  </si>
  <si>
    <t>UROCULTIVO_x000D_RESULTADO UROCULTIVO POSITIVO  0 0  _x000D_RECUENTO 60.000 UFC/mL 0 0  _x000D_MICROORGANISMO FINAL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</si>
  <si>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10/01/2024 10:45:57 AM</t>
  </si>
  <si>
    <t>1077862742</t>
  </si>
  <si>
    <t>DEISY KATHERINE ALFONSO SARMIENTO</t>
  </si>
  <si>
    <t>CULTIVO ESPECIAL PARA OTROS MICROORGANISMOS EN CUALQUIER MUESTRA (STREPTOCOCCUS AGALACTIAE (GRUPOB))_x000D_TAMIZAJE DE STREPTOCOCCUS AGALACTIAE (GRUPO B)   0 0 (CRC) 
Tipo de muestra: Frotis Vaginal/Rectal
Positivo para Streptococcus agalactiae (Grupo B)
Esquema propio de tratamiento _x000D_</t>
  </si>
  <si>
    <t>22/01/2024 06:26:15 AM</t>
  </si>
  <si>
    <t>2393679</t>
  </si>
  <si>
    <t xml:space="preserve">MISAEL  SORIANO </t>
  </si>
  <si>
    <t>UROCULTIVO_x000D_RESULTADO UROCULTIVO POSITIVO  0 0  _x000D_RECUENTO RTO &gt; 100000 UFC/mL 0 0  _x000D_MICROORGANISMO Morganella morg  0 0 Este microorganismo posee una Betalactamasa inducible (AmpC), no se recomienda el uso de cefalosporinas de tercera generación ni Aztreonam. _x000D_AMIKACINA &lt;= 1  Sensible  0 0  _x000D_ERTAPENEM &lt;= 0.12  Sensib  0 0  _x000D_MEROPENEM &lt;= 0.25  Sensib  0 0  _x000D_CIPROFLOXACINA 0.25  Sensible  0 0  _x000D_TRIMETOPRIM/SULFAMETOXAZOLE 160  Resistente  0 0  _x000D_GENTAMICINA &lt;= 1  Sensible  0 0  _x000D_</t>
  </si>
  <si>
    <t>22/01/2024 11:25:00 AM</t>
  </si>
  <si>
    <t>1912024</t>
  </si>
  <si>
    <t xml:space="preserve">SUPERFICIE DE ESCRITORIO </t>
  </si>
  <si>
    <t>22/01/2024 06:24:51 AM</t>
  </si>
  <si>
    <t>40370093</t>
  </si>
  <si>
    <t>EDILMA  ESQUIVEL RAMIREZ</t>
  </si>
  <si>
    <t>56074662</t>
  </si>
  <si>
    <t>PATRICIA  TERESA RAMIREZ  CUADRADO</t>
  </si>
  <si>
    <t>22/01/2024 06:42:27 AM</t>
  </si>
  <si>
    <t>1122515700</t>
  </si>
  <si>
    <t>ZHARICK DAYANA URREA ALFONSO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</si>
  <si>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2  Sensible  0 0  _x000D_FOSFOMICINA &lt;= 16  Sensible  0 0  _x000D_BLEE Neg (-)  0 0  _x000D_CIPROFLOXACINA 1  Resistente  0 0  _x000D_NITROFURANTOINA &lt;= 16  Sensible  0 0  _x000D_TRIMETOPRIM/SULFAMETOXAZOLE &lt;= 20  Sensible  0 0  _x000D_GENTAMICINA &lt;= 1  Sensible  0 0  _x000D_</t>
  </si>
  <si>
    <t>22/01/2024 06:13:12 AM</t>
  </si>
  <si>
    <t>5143267</t>
  </si>
  <si>
    <t xml:space="preserve">ROBERTO  RAFAEL MEDINA </t>
  </si>
  <si>
    <t>22/01/2024 07:44:23 AM</t>
  </si>
  <si>
    <t>14200943</t>
  </si>
  <si>
    <t>EVARISTO  RAMOS ZAMORA</t>
  </si>
  <si>
    <t>UROCULTIVO_x000D_RESULTADO UROCULTIVO POSITIVO  0 0  _x000D_RECUENTO 100000 UFC/mL 0 0  _x000D_MICROORGANISMO Klebsiella pneu  0 0  _x000D_AMIKACINA 4 ¬ Sensible  0 0  _x000D_AMPICILINA/SULBACTAM &gt;= 32 ¬ Resiste  0 0  _x000D_ERTAPENEM &lt;= 0.12 ¬ Sensi  0 0  _x000D_MEROPENEM &lt;= 0.25 ¬ Sensi  0 0  _x000D_NORFLOXACINA &gt;= 16 ¬ Resiste  0 0  _x000D_BLEE Pos (+)  0 0  _x000D_CIPROFLOXACINA &gt;= 4 ¬ Resisten  0 0  _x000D_NITROFURANTOINA 256 ¬ Resistent  0 0  _x000D_TRIMETOPRIM/SULFAMETOXAZOLE &gt;= 320 ¬ Resist  0 0  _x000D_GENTAMICINA &gt;= 16 ¬ Resiste  0 0  _x000D_</t>
  </si>
  <si>
    <t>22/01/2024 06:58:57 AM</t>
  </si>
  <si>
    <t>41956518</t>
  </si>
  <si>
    <t>MARTHA  LILIANA SATIZABAL  ACOSTA</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</si>
  <si>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8  Intermedia  0 0  _x000D_FOSFOMICINA &lt;= 16  Sensible  0 0  _x000D_BLEE Neg (-)  0 0  _x000D_CIPROFLOXACINA &gt;= 4  Resistent  0 0  _x000D_NITROFURANTOINA &lt;= 16  Sensible  0 0  _x000D_TRIMETOPRIM/SULFAMETOXAZOLE &lt;= 20  Sensible  0 0  _x000D_GENTAMICINA &lt;= 1  Sensible  0 0  _x000D_</t>
  </si>
  <si>
    <t>1060651918</t>
  </si>
  <si>
    <t>VALENTINA  HERRERA OTALVARO</t>
  </si>
  <si>
    <t>22/01/2024 07:41:25 AM</t>
  </si>
  <si>
    <t>1005714157</t>
  </si>
  <si>
    <t>MARIA ALEJANDRA OVIEDO BERMUDEZ</t>
  </si>
  <si>
    <t>22/01/2024 08:13:06 AM</t>
  </si>
  <si>
    <t>1104945118</t>
  </si>
  <si>
    <t>XIMENA  RODRIGUEZ ROJAS</t>
  </si>
  <si>
    <t>UROCULTIVO_x000D_RESULTADO UROCULTIVO POSITIVO  0 0  _x000D_RECUENTO 100000 UFC/mL 0 0  _x000D_MICROORGANISMO Proteus mirabil  0 0  _x000D_AMIKACINA 2 ¬ Sensible  0 0  _x000D_AMPICILINA/SULBACTAM &gt;= 32 ¬ Resiste  0 0  _x000D_CEFEPIME &lt;= 0.12 ¬ Sensi  0 0  _x000D_CEFTAZIDIMA &lt;= 0.12 ¬ Sensi  0 0  _x000D_ERTAPENEM &lt;= 0.12 ¬ Sensi  0 0  _x000D_MEROPENEM &lt;= 0.25 ¬ Sensi  0 0  _x000D_CEFALOTINA 4 ¬ Sensible  0 0  _x000D_CEFTRIAXONA &lt;= 0.25 ¬ Sensi  0 0  _x000D_NORFLOXACINA 4 ¬ Sensible  0 0  _x000D_CIPROFLOXACINA &gt;= 4 ¬ Resisten  0 0  _x000D_TRIMETOPRIM/SULFAMETOXAZOLE &gt;= 320 ¬ Resist  0 0  _x000D_GENTAMICINA &lt;= 1 ¬ Sensible  0 0  _x000D_</t>
  </si>
  <si>
    <t>10/01/2024 06:51:41 PM</t>
  </si>
  <si>
    <t>1110506673</t>
  </si>
  <si>
    <t>LEIDY CAROLINA RODRIGUEZ RONDON</t>
  </si>
  <si>
    <t>UROCULTIVO_x000D_RESULTADO UROCULTIVO POSITIVO  0 0  _x000D_RECUENTO &gt; 100.000 UFC/M UFC/mL 0 0  _x000D_MICROORGANISMO Klebsiella pneu  0 0  _x000D_AMIKACINA &lt;=1 Sensible  0 0  _x000D_AMPICILINA/SULBACTAM 4 Sensible  0 0  _x000D_CEFEPIME &lt;= 0.12 Sensibl  0 0  _x000D_CEFTAZIDIMA &lt;= 0.12 Sensibl  0 0  _x000D_ERTAPENEM &lt;= 0.12 Sensibl  0 0  _x000D_MEROPENEM &lt;= 0.25 Sensibl  0 0  _x000D_CEFALOTINA &lt;= 2 Sensible  0 0  _x000D_CEFAZOLINA &lt;= 4 Sensible  0 0  _x000D_CEFTRIAXONA &lt;= 0.25 Sensibl  0 0  _x000D_NORFLOXACINA &lt;= 0.5 Sensible  0 0  _x000D_BLEE Negativo  0 0  _x000D_CIPROFLOXACINA &lt;= 0.06 Sensibl  0 0  _x000D_NITROFURANTOINA 64 Intermedia  0 0  _x000D_TRIMETOPRIM/SULFAMETOXAZOLE &lt;= 20 Sensible  0 0  _x000D_GENTAMICINA &lt;= 1 Sensible  0 0  _x000D_</t>
  </si>
  <si>
    <t>11/01/2024 05:57:25 AM</t>
  </si>
  <si>
    <t>14214897</t>
  </si>
  <si>
    <t xml:space="preserve">MARCO FIDEL SANCHEZ </t>
  </si>
  <si>
    <t>UROCULTIVO_x000D_RESULTADO UROCULTIVO POSITIVO  0 0  _x000D_RECUENTO &gt; 100.000 UFC/m UFC/mL 0 0  _x000D_MICROORGANISMO Staphylococcus  0 0  _x000D_BETALACTAMASA POSITIVO  0 0  _x000D_DETECCION DE CEFOXITINA POSITIVO  0 0  _x000D_OXACILINA &gt;= 4  RESISTENT  0 0  _x000D_CIPROFLOXACINA &gt;= 8  RESISTENT  0 0  _x000D_LEVOFLOXACINA &gt;= 8  RESISTENT  0 0  _x000D_RESISTENCIA INDUCIBLE A CLINDAMICINA NEGATIVO  0 0  _x000D_ERITROMICINA &lt;= 0.25 SENSIBL  0 0  _x000D_CLINDAMICINA &lt;= 0.12 SENSIBL  0 0  _x000D_LINEZOLID &lt;= 0.5  SENSIBL  0 0  _x000D_DAPTOMICINA &lt;= 0.25  SENSIB  0 0  _x000D_VANCOMICINA &lt;= 0.5  SENSIBL  0 0  _x000D_RIFAMPICINA &lt;= 0.03 SENSIBL  0 0  _x000D_TRIMETOPRIM/SULFAMETOXAZOLE 160  RESISTENTE  0 0  _x000D_</t>
  </si>
  <si>
    <t>23/01/2024 11:30:40 AM</t>
  </si>
  <si>
    <t>10258142</t>
  </si>
  <si>
    <t>JAIRO  AUGUSTO TABORDA  CARDENAS</t>
  </si>
  <si>
    <t>UROCULTIVO_x000D_RESULTADO UROCULTIVO POSITIVO  0 0  _x000D_RECUENTO RTO &gt; 100000 UFC/mL 0 0  _x000D_MICROORGANISMO Serratia marces  0 0  _x000D_AMIKACINA 16  Resistente  0 0  _x000D_CEFEPIME 4  Intermedia  0 0  _x000D_ERTAPENEM &lt;= 0.12  Sensib  0 0  _x000D_MEROPENEM 1  Sensible  0 0  _x000D_NORFLOXACINA &lt;= 0.5  Sensibl  0 0  _x000D_CIPROFLOXACINA 0.25  Sensible  0 0  _x000D_GENTAMICINA &lt;= 1  Sensible  0 0  _x000D_</t>
  </si>
  <si>
    <t>23/01/2024 06:48:17 AM</t>
  </si>
  <si>
    <t>1006774121</t>
  </si>
  <si>
    <t>MARIA FERNANDA BONELO NAVARRETE</t>
  </si>
  <si>
    <t>23/01/2024 06:42:50 AM</t>
  </si>
  <si>
    <t>UROCULTIVO_x000D_RESULTADO UROCULTIVO SE OBTUVO CRECI  0 0  _x000D_RECUENTO RTO &gt; 100000 UFC/mL 0 0  _x000D_MICROORGANISMO Acinetobacter b  0 0  _x000D_AMIKACINA 4  Sensible  0 0  _x000D_AMPICILINA/SULBACTAM &lt;= 2  Sensible  0 0  _x000D_CEFEPIME 4  Sensible  0 0  _x000D_CEFTAZIDIMA 2  Sensible  0 0  _x000D_MEROPENEM &lt;= 0.25  Sensib  0 0  _x000D_CEFAZOLINA &gt;= 64  Resisten  0 0  _x000D_TRIMETOPRIM/SULFAMETOXAZOLE &lt;= 20  Sensible  0 0  _x000D_GENTAMICINA &lt;= 1  Sensible  0 0  _x000D_</t>
  </si>
  <si>
    <t>23/01/2024 08:11:54 AM</t>
  </si>
  <si>
    <t>52976071</t>
  </si>
  <si>
    <t>DIANA MARCELA TORO CAMPOS</t>
  </si>
  <si>
    <t>23/01/2024 07:07:57 AM</t>
  </si>
  <si>
    <t>1004278375</t>
  </si>
  <si>
    <t>KARELYS  CAMPUZANO ONATE</t>
  </si>
  <si>
    <t>UROCULTIVO_x000D_RESULTADO UROCULTIVO POSITIVO  0 0  _x000D_MICROORGANISMO Enterococcus fa  0 0  _x000D_AMPICILINA &lt;= 2  Sensible  0 0  _x000D_GENTAMICINA NIVEL ALTO  SINERGIA SYN-S  Sensible  0 0  _x000D_NITROFURANTOINA &lt;= 16  Sensible  0 0  _x000D_OBSERVACIONES Para Enterococc  0 0  _x000D_</t>
  </si>
  <si>
    <t>1081796826</t>
  </si>
  <si>
    <t>ZENITH  MARGOTH DE  LA CRUZ MORENO</t>
  </si>
  <si>
    <t>23/01/2024 09:08:55 AM</t>
  </si>
  <si>
    <t>65755629</t>
  </si>
  <si>
    <t>MARIBEL  SALAZAR  TRUJILLO</t>
  </si>
  <si>
    <t>UROCULTIVO_x000D_RESULTADO UROCULTIVO POSITIVO  0 0  _x000D_RECUENTO RTO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</si>
  <si>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23/01/2024 07:02:41 AM</t>
  </si>
  <si>
    <t>5806322</t>
  </si>
  <si>
    <t>JOSE JAIR REYES GUZMAN</t>
  </si>
  <si>
    <t>UROCULTIVO_x000D_RESULTADO UROCULTIVO POSITIVO  0 0  _x000D_RECUENTO &gt; 100.000 UFC/M UFC/mL 0 0  _x000D_MICROORGANISMO Klebsiella pneu  0 0  _x000D_AMIKACINA &lt;=1 Sensible  0 0  _x000D_AMPICILINA/SULBACTAM 4 Sensible  0 0  _x000D_CEFEPIME &lt;= 0.12 Sensibl  0 0  _x000D_CEFTAZIDIMA &lt;= 0.12 Sensibl  0 0  _x000D_ERTAPENEM &lt;= 0.12 Sensibl  0 0  _x000D_MEROPENEM &lt;= 0.25 Sensibl  0 0  _x000D_CEFALOTINA &lt;= 2 Sensible  0 0  _x000D_CEFAZOLINA &lt;= 4 Sensible  0 0  _x000D_CEFTRIAXONA &lt;= 0.25 Sensibl  0 0  _x000D_NORFLOXACINA &lt;= 0.5 Sensible  0 0  _x000D_BLEE Negativo  0 0  _x000D_CIPROFLOXACINA &lt;= 0.06 Sensibl  0 0  _x000D_NITROFURANTOINA &lt;= 16 Sensible  0 0  _x000D_TRIMETOPRIM/SULFAMETOXAZOLE &lt;= 20 Sensible  0 0  _x000D_GENTAMICINA &lt;= 1 Sensible  0 0  _x000D_</t>
  </si>
  <si>
    <t>23/01/2024 09:32:51 AM</t>
  </si>
  <si>
    <t>1002545085</t>
  </si>
  <si>
    <t>JOSE FERNANDO CABRA CEBALLOS</t>
  </si>
  <si>
    <t>FROTIS SECRECION URETRAL_x000D_  0 0 Respuesta Leucocitaria: Escasa
Cocos Gram Positivos: ++
Bacilos Gram Negativos: ++
Cocos Gram Negativos: ++
Informe Final: Uretritis Inespecífica _x000D_</t>
  </si>
  <si>
    <t>23/01/2024 06:19:14 AM</t>
  </si>
  <si>
    <t>1004377440</t>
  </si>
  <si>
    <t>YUCELIS  LORENA BOLAÑO  CHICA</t>
  </si>
  <si>
    <t>11/01/2024 06:18:19 AM</t>
  </si>
  <si>
    <t>1108232886</t>
  </si>
  <si>
    <t>JULIETH KATERIN RONDON AREVALO</t>
  </si>
  <si>
    <t>UROCULTIVO_x000D_RESULTADO UROCULTIVO POSITIVO  0 0  _x000D_RECUENTO 60.000 UFC/mL 0 0  _x000D_MICROORGANISMO Klebsiella pneu  0 0  _x000D_AMIKACINA &lt;=  1 Sensible  0 0  _x000D_AMPICILINA/SULBACTAM 4 Sensible  0 0  _x000D_CEFEPIME &lt;= 0.12 Sensibl  0 0  _x000D_CEFTAZIDIMA &lt;= 0.12 Sensibl  0 0  _x000D_ERTAPENEM &lt;= 0.12 Sensibl  0 0  _x000D_MEROPENEM 0.5 Sensible  0 0  _x000D_CEFALOTINA &lt;= 2 Sensible  0 0  _x000D_CEFAZOLINA &lt;=  4 Sensible  0 0  _x000D_CEFTRIAXONA &lt;= 0.25 Sensibl  0 0  _x000D_NORFLOXACINA &lt;= 0.5 Sensible  0 0  _x000D_BLEE Negativo  0 0  _x000D_CIPROFLOXACINA &lt;= 0.06 Sensibl  0 0  _x000D_NITROFURANTOINA 64 Intermedia  0 0  _x000D_TRIMETOPRIM/SULFAMETOXAZOLE &lt;= 20 Sensible  0 0  _x000D_GENTAMICINA &lt;=  1 Sensible  0 0  _x000D_</t>
  </si>
  <si>
    <t>11/01/2024 06:40:38 AM</t>
  </si>
  <si>
    <t>65755421</t>
  </si>
  <si>
    <t>LAURA MARIA SUAREZ CALDERON</t>
  </si>
  <si>
    <t>UROCULTIVO_x000D_RESULTADO UROCULTIVO POSITIVO  0 0  _x000D_RECUENTO 60.000 UFC/mL 0 0  _x000D_MICROORGANISMO Escherichia col  0 0  _x000D_AMIKACINA 2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2 Sensible  0 0  _x000D_FOSFOMICINA &lt;= 16 Sensible  0 0  _x000D_BLEE Negativo  0 0  _x000D_CIPROFLOXACINA 0.5 Intermedia  0 0  _x000D_NITROFURANTOINA &lt;= 16 Sensible  0 0  _x000D_TRIMETOPRIM/SULFAMETOXAZOLE &lt;= 20 Sensible  0 0  _x000D_GENTAMICINA &lt;=  1 Sensible  0 0  _x000D_</t>
  </si>
  <si>
    <t>23/01/2024 06:45:14 AM</t>
  </si>
  <si>
    <t>1110538116</t>
  </si>
  <si>
    <t>ANGIE NATALY SOTO CARDOZO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</si>
  <si>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</si>
  <si>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93122297</t>
  </si>
  <si>
    <t xml:space="preserve">EDGAR  RODRIGUEZ </t>
  </si>
  <si>
    <t>23/01/2024 06:49:52 AM</t>
  </si>
  <si>
    <t>1110509812</t>
  </si>
  <si>
    <t>JESSIKA MEGGY ALDANA CASILIMAS</t>
  </si>
  <si>
    <t>CULTIVO ESPECIAL PARA OTROS MICROORGANISMOS EN CUALQUIER MUESTRA (STREPTOCOCCUS AGALACTIAE (GRUPOB))_x000D_TAMIZAJE DE STREPTOCOCCUS AGALACTIAE (GRUPO B)   0 0 Tipo de muestra: Frotis Vaginal/Rectal
Positivo para Streptococcus agalactiae (Grupo B)
Esquema propio de tratamiento
(CRC) se sugiere correlacionar con historia clínica. _x000D_</t>
  </si>
  <si>
    <t>1110450808</t>
  </si>
  <si>
    <t>MARIA YAMILE ROJAS LOZANO</t>
  </si>
  <si>
    <t>11/01/2024 06:49:45 AM</t>
  </si>
  <si>
    <t>1006119552</t>
  </si>
  <si>
    <t>MARISOL  VARGAS VIJALBA</t>
  </si>
  <si>
    <t>UROCULTIVO_x000D_RESULTADO UROCULTIVO POSITIVO  0 0  _x000D_RECUENTO &gt; 100.000 UFC/M UFC/mL 0 0  _x000D_MICROORGANISMO Escherichia col  0 0  _x000D_AMIKACINA 8 Intermedia  0 0  _x000D_AMPICILINA/SULBACTAM &gt;= 32 Resistent  0 0  _x000D_CEFEPIME &lt;= 0.12 Sensibl  0 0  _x000D_CEFTAZIDIMA 0.25 Sensible  0 0  _x000D_ERTAPENEM &lt;= 0.12 Sensibl  0 0  _x000D_MEROPENEM &lt;= 0.25 Sensibl  0 0  _x000D_CEFALOTINA 16 Intermedia  0 0  _x000D_CEFAZOLINA &lt;= 4 Sensible  0 0  _x000D_CEFTRIAXONA &lt;= 0.25 Sensibl  0 0  _x000D_NORFLOXACINA &gt;= 16 Resistent  0 0  _x000D_FOSFOMICINA &lt;=16 Sensible  0 0  _x000D_BLEE Negativo  0 0  _x000D_CIPROFLOXACINA &gt;= 4 Resistente  0 0  _x000D_NITROFURANTOINA &lt;=16 Sensible  0 0  _x000D_TRIMETOPRIM/SULFAMETOXAZOLE &gt;= 320 Resisten  0 0  _x000D_GENTAMICINA &gt;= 16 Resistent  0 0  _x000D_</t>
  </si>
  <si>
    <t>23/01/2024 08:23:52 AM</t>
  </si>
  <si>
    <t>4326914</t>
  </si>
  <si>
    <t>FRANCISCO JAVIER ARIAS MORALES</t>
  </si>
  <si>
    <t>UROCULTIVO_x000D_RESULTADO UROCULTIVO POSITIVO  0 0  _x000D_RECUENTO 100.000 UFC/mL 0 0  _x000D_MICROORGANISMO Morganella morg  0 0 Este microorganismo posee una Betalactamasa tipo AmpC, no se recomienda el uso de Cefalosporinas de tercera generacion ni Aztreonam _x000D_AMIKACINA &lt;=1 sensible  0 0  _x000D_ERTAPENEM &lt;=0.12 sensible  0 0  _x000D_MEROPENEM 0.5 sensible  0 0  _x000D_CIPROFLOXACINA &gt;=4 resistente  0 0  _x000D_TRIMETOPRIM/SULFAMETOXAZOLE &lt;=20 sensible  0 0  _x000D_GENTAMICINA &lt;=1 sensible  0 0  _x000D_1 REPORTE PRELIMINAR UROCULTIVO Bacilos gram ne  0 0  _x000D_</t>
  </si>
  <si>
    <t>23/01/2024 09:22:28 AM</t>
  </si>
  <si>
    <t>28525978</t>
  </si>
  <si>
    <t>TRANSITO  DURAN DE PORTELA</t>
  </si>
  <si>
    <t>UROCULTIVO_x000D_RESULTADO UROCULTIVO POSITIVO  0 0  _x000D_RECUENTO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</si>
  <si>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11/01/2024 07:39:13 AM</t>
  </si>
  <si>
    <t>1110527471</t>
  </si>
  <si>
    <t>GLORIA JASBLEIDY PEREZ PULIDO</t>
  </si>
  <si>
    <t>UROCULTIVO_x000D_RESULTADO UROCULTIVO POSITIVO  0 0  _x000D_RECUENTO &gt; 100.000 UFC/M UFC/mL 0 0  _x000D_MICROORGANISMO Klebsiella pneu  0 0  _x000D_AMIKACINA &lt;=1 Sensible  0 0  _x000D_AMPICILINA/SULBACTAM &gt;= 32 Resistent  0 0  _x000D_CEFEPIME &lt;= 0.12 Sensibl  0 0  _x000D_CEFTAZIDIMA &lt;= 0.12 Sensibl  0 0  _x000D_ERTAPENEM &lt;= 0.12 Sensibl  0 0  _x000D_MEROPENEM &lt;= 0.25 Sensibl  0 0  _x000D_CEFALOTINA &lt;= 4 Sensible  0 0  _x000D_CEFAZOLINA &lt;= 4 Sensible  0 0  _x000D_CEFTRIAXONA &lt;= 0.25 Sensibl  0 0  _x000D_NORFLOXACINA &lt;= 0.5 Sensible  0 0  _x000D_BLEE Negativo  0 0  _x000D_CIPROFLOXACINA &lt;= 0.06 Sensibl  0 0  _x000D_NITROFURANTOINA 32 Sensible  0 0  _x000D_TRIMETOPRIM/SULFAMETOXAZOLE &lt;= 20 Sensible  0 0  _x000D_GENTAMICINA &lt;= 1 Sensible  0 0  _x000D_</t>
  </si>
  <si>
    <t>14222370</t>
  </si>
  <si>
    <t>GENTIL  MEJIA ARCILA</t>
  </si>
  <si>
    <t>23/01/2024 07:30:16 AM</t>
  </si>
  <si>
    <t>1084731349</t>
  </si>
  <si>
    <t>MAYRA ALEJANDRA ARRIETA HERRERA</t>
  </si>
  <si>
    <t>UROCULTIVO_x000D_RESULTADO UROCULTIVO SE OBTUVO CRECI  0 0  _x000D_RECUENTO RTO &gt; 100000 UFC/mL 0 0  _x000D_MICROORGANISMO Escherichia col  0 0 Este microorganismo posee betalactamasa de espectro extendido, no se recomienda el uso de cefalosporinas, aztreonam ni de inhibidores de betalactamasas. _x000D_AMIKACINA 4  Sensible  0 0  _x000D_AMPICILINA/SULBACTAM &gt;= 32  Resisten  0 0  _x000D_ERTAPENEM &lt;= 0.12  Sensib  0 0  _x000D_MEROPENEM &lt;= 0.25  Sensib  0 0  _x000D_NORFLOXACINA &gt;= 16  Resisten  0 0  _x000D_FOSFOMICINA &lt;= 16  Sensible  0 0  _x000D_BLEE Pos (+)  0 0 (CRC) _x000D_CIPROFLOXACINA &gt;= 4  Resistent  0 0  _x000D_NITROFURANTOINA &lt;= 16  Sensible  0 0  _x000D_TRIMETOPRIM/SULFAMETOXAZOLE &gt;= 320  Resiste  0 0  _x000D_GENTAMICINA &lt;= 1  Sensible  0 0  _x000D_</t>
  </si>
  <si>
    <t>23/01/2024 07:33:33 AM</t>
  </si>
  <si>
    <t>52288906</t>
  </si>
  <si>
    <t>MARGITH YOLANDA DOMINGUEZ SANDOVAL</t>
  </si>
  <si>
    <t>UROCULTIVO_x000D_RESULTADO UROCULTIVO SE OBTUVO CRECI  0 0  _x000D_RECUENTO RTO &gt; 100000 UFC/mL 0 0  _x000D_MICROORGANISMO Escherichia col  0 0 Este microorganismo posee betalactamasa de espectro extendido, no se recomienda el uso de cefalosporinas, aztreonam ni de inhibidores de betalactamasas. _x000D_AMIKACINA &gt;= 64  Resisten  0 0  _x000D_AMPICILINA/SULBACTAM &gt;= 32  Resisten  0 0  _x000D_ERTAPENEM &lt;= 0.12  Sensib  0 0  _x000D_MEROPENEM &lt;= 0.25  Sensib  0 0  _x000D_NORFLOXACINA &gt;= 16  Resisten  0 0  _x000D_FOSFOMICINA &lt;= 16  Sensible  0 0  _x000D_BLEE Pos (+)  0 0 (CRC) _x000D_CIPROFLOXACINA &gt;= 4  Resistent  0 0  _x000D_NITROFURANTOINA 32  Sensible  0 0  _x000D_TRIMETOPRIM/SULFAMETOXAZOLE &gt;= 320  Resiste  0 0  _x000D_GENTAMICINA 2  Sensible  0 0  _x000D_</t>
  </si>
  <si>
    <t>11/01/2024 07:49:26 AM</t>
  </si>
  <si>
    <t>1110577106</t>
  </si>
  <si>
    <t>DIANA MARCELA ROMERO CORTES</t>
  </si>
  <si>
    <t>UROCULTIVO_x000D_RESULTADO UROCULTIVO POSITIVO  0 0  _x000D_RECUENTO 60.000 UFC/mL 0 0  _x000D_MICROORGANISMO Enterococcus fa  0 0  _x000D_AMPICILINA &lt;= 2 sensible  0 0  _x000D_BETALACTAMASA negativo  0 0  _x000D_NITROFURANTOINA &lt;= 16 sensible  0 0  _x000D_</t>
  </si>
  <si>
    <t>23/01/2024 06:17:56 AM</t>
  </si>
  <si>
    <t>30374403</t>
  </si>
  <si>
    <t>DELLY MONICA HOYOS CUERVO</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</si>
  <si>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4  Sensible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</si>
  <si>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23/01/2024 07:31:08 AM</t>
  </si>
  <si>
    <t>41779158</t>
  </si>
  <si>
    <t>VILMA  CORREDOR SAENZ</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</si>
  <si>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&lt;=4 sensible  0 0  _x000D_CEFTRIAXONA &lt;= 0.25  Sensib  0 0  _x000D_NORFLOXACINA 2  Sensible  0 0  _x000D_FOSFOMICINA &lt;= 16  Sensible  0 0  _x000D_BLEE Neg (-)  0 0  _x000D_CIPROFLOXACINA 1  Resistente  0 0  _x000D_NITROFURANTOINA &lt;= 16  Sensible  0 0  _x000D_TRIMETOPRIM/SULFAMETOXAZOLE &gt;= 320  Resiste  0 0  _x000D_GENTAMICINA &lt;= 1  Sensible  0 0  _x000D_</t>
  </si>
  <si>
    <t>23/01/2024 06:07:36 AM</t>
  </si>
  <si>
    <t>1072702715</t>
  </si>
  <si>
    <t>JOHAN CAMILO PRIETO SANCHEZ</t>
  </si>
  <si>
    <t>CULTIVO GERM AER SEC URETRAL_x000D_COLORACION DE GRAM (DIRECTO)   0 0 Tipo de Muestra SECRECIÓN URETRAL
Respuesta Leucocitaria: Abundante
Cocos Gram Positivos: ++
Diplococos Gram Negativos extracelulares: +
 se sugiere interpretar el resultado con cautela teniendo en cuenta que el cultivo presenta mayor sensibilidad y especificidad que el examen directo. _x000D_FROTIS SECRECION URETRAL   0 0 Respuesta Leucocitaria: Aumentada
Cocos Gram Positivos: ++
Diplococos Gram Negativos extracelulares: +
Informe Final: Uretritis Inespecífica
 se sugiere interpretar el resultado con cautela teniendo en cuenta que el cultivo presenta mayor sensibilidad y especificidad que el examen directo. _x000D_CULTIVO GERMENES AEROBIOS SECRECION URETRAL   0 0 Tipo Muestra                                      SECRECIÓN URETRAL
RESULTADO FINAL                                              SE OBTUVO CRECIMIENTO DE
1.
Microorganismo                                               Streptococcus agalactiae
Recuento                                                     MODERADO CRECIMIENTO
AMPICILINA                                         &lt;= 0.25             Sensible
BENCILPENICILINA                                   &lt;= 0.12             Sensible
LEVOFLOXACINA                                      &lt;= 0.12             Sensible
TETRACICLINA                                       &lt;= 1                Sensible
Streptococcus agalactiae:Los Streptococcus sensibles a la penicilina pueden ser considerados sensibles a ampicilina. amoxacilina. inhibidores de betalactamasas. 
cefalosporinas de primera. segunda. tercera y cuarta generaciÃ³n. asÃ­ como a carbapenemicos.
2.
*Microorganismo                                               Moraxella osloensis
Recuento                                                     MODERADO CRECIMIENTO
*Este microorganismo no posee puntos de corte de susceptibilidad para el género y especie, según la técnica utilizada en el laboratorio. 
Identificación realizada por espectrometría de masas Vitek MS PRIME 
Dato confirmado en la misma muestra. Se sugiere correlacionar con historia clínica. _x000D_</t>
  </si>
  <si>
    <t>23/01/2024 08:09:39 AM</t>
  </si>
  <si>
    <t>6009921</t>
  </si>
  <si>
    <t>JAIRO WILLIAM VARON  POLO</t>
  </si>
  <si>
    <t>UROCULTIVO_x000D_RESULTADO UROCULTIVO POSITIVO  0 0  _x000D_RECUENTO 60.000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&gt;= 64  Resisten  0 0  _x000D_CEFTRIAXONA &lt;= 0.25  Sensib  0 0  _x000D_NORFLOXACINA &gt;= 16  Resisten  0 0  _x000D_FOSFOMICINA &gt;= 256  Resiste  0 0  _x000D_BLEE Neg (-)  0 0  _x000D_CIPROFLOXACINA &gt;= 4  Resistent  0 0  _x000D_NITROFURANTOINA &lt;= 16  Sensible  0 0  _x000D_TRIMETOPRIM/SULFAMETOXAZOLE &gt;= 320  Resiste  0 0  _x000D_GENTAMICINA &gt;= 16  Resisten  0 0  _x000D_</t>
  </si>
  <si>
    <t>23/01/2024 08:35:33 AM</t>
  </si>
  <si>
    <t>1105478710</t>
  </si>
  <si>
    <t>DANNA  VICTORIA ARDILA  CAMACHO</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</si>
  <si>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8  Intermedia  0 0  _x000D_FOSFOMICINA &lt;= 16  Sensible  0 0  _x000D_BLEE Neg (-)  0 0  _x000D_CIPROFLOXACINA &gt;= 4  Resistent  0 0  _x000D_NITROFURANTOINA &lt;= 16  Sensible  0 0  _x000D_TRIMETOPRIM/SULFAMETOXAZOLE &gt;= 320  Resiste  0 0  _x000D_GENTAMICINA &lt;= 1  Sensible  0 0  _x000D_1 REPORTE PRELIMINAR UROCULTIVO   0 0 Escherichia coli en pruebas de susceptibilidad
Recuento: &gt; 100000 UFC/ml _x000D_</t>
  </si>
  <si>
    <t>23/01/2024 09:17:41 AM</t>
  </si>
  <si>
    <t>1005712133</t>
  </si>
  <si>
    <t>MARISOL  OSPINA  NARVAEZ</t>
  </si>
  <si>
    <t>CULTIVO GERM AER SEC VAGINAL_x000D_  0 0 Tipo Muestra                                      secrecion vaginal 
ESTADO DE RESULTADO                                          FINAL
RESULTADO FINAL                                              SE OBTUVO CRECIMIENTO DE
Microorganismo                                               Streptococcus agalactiae
Recuento                                                     Moderado crecimiento
AMPICILINA                                         &lt;= 0.25             Sensible
BENCILPENICILINA                                   &lt;= 0.06             Sensible
CEFOTAXIMA                                         &lt;= 0.12             Sensible
CEFTRIAXONA                                        &lt;= 0.12             Sensible
CLORANFENICOL                                      4                   Sensible
CLINDAMICINA                                       &gt;= 1                Resistente
ERITROMICINA                                       &gt;= 8                Resistente
MOXIFLOXACINA                                      0.12                Sensible
TETRACICLINA                                       &gt;= 16               Resistente
TIGECICLINA                                        &lt;= 0.06             Sensible
RESISTENCIA INDUCIBLE A CLINDAMICINA               Neg (-)             Negativo
1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_x000D_</t>
  </si>
  <si>
    <t>23/01/2024 08:46:20 AM</t>
  </si>
  <si>
    <t>1022435621</t>
  </si>
  <si>
    <t>EDNA ROCIO CLAVIJO SOLORZANO</t>
  </si>
  <si>
    <t>UROCULTIVO_x000D_RESULTADO UROCULTIVO POSITIVO  0 0  _x000D_RECUENTO 100000 UFC/mL 0 0  _x000D_MICROORGANISMO acinetobacter j  0 0  _x000D_AMIKACINA &lt;= 2  Sensible  0 0  _x000D_AMPICILINA/SULBACTAM &lt;= 2  Sensible  0 0  _x000D_CEFEPIME 4  Sensible  0 0  _x000D_CEFTAZIDIMA 8  Sensible  0 0  _x000D_MEROPENEM &lt;= 0.25  Sensib  0 0  _x000D_CEFAZOLINA &lt;= 4  Sensible  0 0  _x000D_TRIMETOPRIM/SULFAMETOXAZOLE &lt;= 20  Sensible  0 0  _x000D_GENTAMICINA &lt;= 1  Sensible  0 0  _x000D_</t>
  </si>
  <si>
    <t>11/01/2024 08:13:09 AM</t>
  </si>
  <si>
    <t>14211499</t>
  </si>
  <si>
    <t>TIRSO  BOCANEGRA VILLANUEVA</t>
  </si>
  <si>
    <t>UROCULTIVO_x000D_RESULTADO UROCULTIVO POSITIVO  0 0  _x000D_RECUENTO 80.000 UFC/mL 0 0  _x000D_MICROORGANISMO Escherichia col  0 0  _x000D_AMIKACINA 2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_x000D_FOSFOMICINA &lt;= 16 Sensible  0 0  _x000D_BLEE Negativo  0 0  _x000D_CIPROFLOXACINA &lt;= 0.06 Sensibl  0 0  _x000D_NITROFURANTOINA &lt;= 16 Sensible  0 0  _x000D_TRIMETOPRIM/SULFAMETOXAZOLE &lt;= 20 Sensible  0 0  _x000D_GENTAMICINA &lt;=  1 Sensible  0 0  _x000D_</t>
  </si>
  <si>
    <t>11/01/2024 08:26:39 AM</t>
  </si>
  <si>
    <t>80061875</t>
  </si>
  <si>
    <t>YOVANNY  VELANDIA LOZANO</t>
  </si>
  <si>
    <t>UROCULTIVO_x000D_RESULTADO UROCULTIVO POSITIVO  0 0  _x000D_RECUENTO 60.000 UFC/mL 0 0  _x000D_MICROORGANISMO Escherichia  co  0 0  _x000D_AMIKACINA 4 sensible  0 0  _x000D_AMPICILINA/SULBACTAM &gt;= 32 resistent  0 0  _x000D_ERTAPENEM &lt;= 0.12 sensibl  0 0  _x000D_MEROPENEM &lt;= 0.25 sensibl  0 0  _x000D_NORFLOXACINA &gt;=16 resistente  0 0  _x000D_FOSFOMICINA &lt;= 16 sensible  0 0  _x000D_BLEE positivo  0 0 (CRC)
Este microorganismo posee betalactamasa de espectro extendido, no se recomienda el uso de cefalosporinas, aztreonam ni de inhibidores de betalactamasas. _x000D_CIPROFLOXACINA &gt;=4 resistente  0 0  _x000D_NITROFURANTOINA &lt;= 16 sensible  0 0  _x000D_TRIMETOPRIM/SULFAMETOXAZOLE &gt;=320 resistent  0 0  _x000D_GENTAMICINA &lt;= 1 sensible  0 0  _x000D_</t>
  </si>
  <si>
    <t>40378246</t>
  </si>
  <si>
    <t>GLORIA INES ORTIZ MANRIQUE</t>
  </si>
  <si>
    <t>23/01/2024 07:24:20 AM</t>
  </si>
  <si>
    <t>40389907</t>
  </si>
  <si>
    <t>AMELIDA  DURAN GONZALEZ</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</si>
  <si>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2  Sensible  0 0  _x000D_FOSFOMICINA &lt;= 16  Sensible  0 0  _x000D_BLEE Neg (-)  0 0  _x000D_CIPROFLOXACINA 1  Resistente  0 0  _x000D_NITROFURANTOINA &lt;= 16  Sensible  0 0  _x000D_TRIMETOPRIM/SULFAMETOXAZOLE &lt;= 20  Sensible  0 0  _x000D_GENTAMICINA &lt;= 1  Sensible  0 0  _x000D_</t>
  </si>
  <si>
    <t>23/01/2024 06:09:26 AM</t>
  </si>
  <si>
    <t>1064118009</t>
  </si>
  <si>
    <t>JEFERSON ORLANDO RODRIGUEZ CASTAÑEDA</t>
  </si>
  <si>
    <t>FROTIS SECRECION URETRAL_x000D_  0 0 Respuesta Leucocitaria: Aumentada
Cocos Gram Negativos: Escasos
Informe Final: Uretritis Inespecífica
SE SUGIERE CULTIVO _x000D_</t>
  </si>
  <si>
    <t>23/01/2024 09:01:54 AM</t>
  </si>
  <si>
    <t>35260979</t>
  </si>
  <si>
    <t>ELIZABETH  PARRADO LAITON</t>
  </si>
  <si>
    <t>UROCULTIVO_x000D_RESULTADO UROCULTIVO POSITIVO  0 0  _x000D_RECUENTO 80000 UFC/mL 0 0  _x000D_MICROORGANISMO Proteus mirabil  0 0  _x000D_AMIKACINA 4        Sensib  0 0  _x000D_AMPICILINA/SULBACTAM &lt;= 2     Sensib  0 0  _x000D_CEFEPIME &lt;= 0.12  Sensib  0 0  _x000D_CEFTAZIDIMA &lt;= 0.12  Sensib  0 0  _x000D_ERTAPENEM &lt;= 0.12  Sensib  0 0  _x000D_MEROPENEM &lt;= 0.25  Sensib  0 0  _x000D_CEFALOTINA 4        Sensib  0 0  _x000D_CEFAZOLINA &lt;= 4     Sensib  0 0  _x000D_CEFTRIAXONA &lt;= 0.25  Sensib  0 0  _x000D_NORFLOXACINA &lt;= 0.5   Sensib  0 0  _x000D_CIPROFLOXACINA &lt;= 0.06  Sensib  0 0  _x000D_TRIMETOPRIM/SULFAMETOXAZOLE &lt;= 20    Sensib  0 0  _x000D_GENTAMICINA &lt;= 1     Sensib  0 0  _x000D_</t>
  </si>
  <si>
    <t>23/01/2024 10:53:34 AM</t>
  </si>
  <si>
    <t>17321779</t>
  </si>
  <si>
    <t xml:space="preserve">ANTONIO  AREVALO </t>
  </si>
  <si>
    <t>UROCULTIVO_x000D_RESULTADO UROCULTIVO SE OBTUVO CRECI  0 0  _x000D_RECUENTO RTO &gt; 100000 UFC/mL 0 0  _x000D_MICROORGANISMO Klebsiella pneu  0 0  _x000D_AMIKACINA 4  Sensible  0 0  _x000D_AMPICILINA/SULBACTAM &gt;= 32  Resisten  0 0  _x000D_CEFEPIME &gt;= 32  Resisten  0 0  _x000D_CEFTAZIDIMA &gt;= 64  Resisten  0 0  _x000D_ERTAPENEM &gt;= 8  Resistent  0 0  _x000D_MEROPENEM &gt;= 16  Resisten  0 0  _x000D_PIPERACILINA/TAZOBACTAM &gt;= 128  Resiste  0 0  _x000D_CEFTAZIDIMA/AVIBACTAM &gt;= 16  Resisten  0 0  _x000D_CEFTALOZANO/TAZOBACTAM &gt;= 32  Resisten  0 0  _x000D_AZTREONAM &gt;= 64  Resisten  0 0  _x000D_IMIPENEM &gt;= 16  Resisten  0 0  _x000D_CIPROFLOXACINA &gt;= 4  Resistent  0 0  _x000D_TIGECICLINA &lt;= 0.5  Sensibl  0 0  _x000D_OBSERVACIONES Resultados cons  0 0  _x000D_EDTA NEGATIVO  0 0  _x000D_BORONICO POSITIVO  0 0 Resultados consistentes con la producción de carbapenemasas. Se sugiere aislamiento de contacto del paciente, terapia combinada e interconsulta con infectología. _x000D_CARBA NP POSITIVO  0 0 (CRC) _x000D_</t>
  </si>
  <si>
    <t>1054992818</t>
  </si>
  <si>
    <t>PAULA ANDREA LOPEZ PINEDA</t>
  </si>
  <si>
    <t>11/01/2024 08:37:02 AM</t>
  </si>
  <si>
    <t>1110453288</t>
  </si>
  <si>
    <t>EDWIN  CASTRO MARIN</t>
  </si>
  <si>
    <t>UROCULTIVO_x000D_RESULTADO UROCULTIVO POSITIVO  0 0  _x000D_RECUENTO 80.000 UFC/mL 0 0  _x000D_MICROORGANISMO Citrobacter bra  0 0  _x000D_AMIKACINA 4 sensible  0 0  _x000D_CEFEPIME &lt;=0.12 sensible  0 0  _x000D_ERTAPENEM &lt;=0.12 sensible  0 0  _x000D_MEROPENEM &lt;=0.25 sensible  0 0  _x000D_NORFLOXACINA &gt;=16 resistente  0 0  _x000D_CIPROFLOXACINA 2 resistente  0 0  _x000D_NITROFURANTOINA &lt;=16 sensible  0 0  _x000D_TRIMETOPRIM/SULFAMETOXAZOLE &lt;=20 sensible  0 0  _x000D_GENTAMICINA &lt;=1 sensible  0 0  _x000D_</t>
  </si>
  <si>
    <t>23/01/2024 06:16:43 AM</t>
  </si>
  <si>
    <t>1118848020</t>
  </si>
  <si>
    <t>YURY INES FLOREZ HERNANDEZ</t>
  </si>
  <si>
    <t>23/01/2024 06:58:17 AM</t>
  </si>
  <si>
    <t>1119391777</t>
  </si>
  <si>
    <t>NATHALY  YADITH CATAÑO  IGUARAN</t>
  </si>
  <si>
    <t>23/01/2024 06:04:27 AM</t>
  </si>
  <si>
    <t>5074127</t>
  </si>
  <si>
    <t>HORACIO ARTURO NUÑEZ GOMEZ</t>
  </si>
  <si>
    <t>UROCULTIVO_x000D_RESULTADO UROCULTIVO POSITIVO  0 0  _x000D_RECUENTO &gt; 100000 UFC/mL 0 0  _x000D_MICROORGANISMO Escherichia col  0 0  _x000D_AMIKACINA 4        Sensib  0 0  _x000D_AMPICILINA/SULBACTAM &lt;= 2     Sensib  0 0  _x000D_CEFEPIME &lt;= 0.12  Sensib  0 0  _x000D_CEFTAZIDIMA &lt;= 0.12  Sensib  0 0  _x000D_ERTAPENEM &lt;= 0.12  Sensib  0 0  _x000D_MEROPENEM &lt;= 0.25  Sensib  0 0  _x000D_CEFALOTINA 8        Sensib  0 0  _x000D_CEFAZOLINA &lt;= 4     Sensib  0 0  _x000D_CEFTRIAXONA &lt;= 0.25  Sensib  0 0  _x000D_NORFLOXACINA 2     Sensible  0 0  _x000D_FOSFOMICINA &lt;= 16    Sensib  0 0  _x000D_BLEE Negativo  0 0  _x000D_CIPROFLOXACINA 0.5 Intermedia  0 0  _x000D_NITROFURANTOINA 64   Intermedia  0 0  _x000D_TRIMETOPRIM/SULFAMETOXAZOLE &lt;= 20    Sensib  0 0  _x000D_GENTAMICINA &lt;= 1     Sensib  0 0  _x000D_</t>
  </si>
  <si>
    <t>23/01/2024 06:54:04 AM</t>
  </si>
  <si>
    <t>1006866681</t>
  </si>
  <si>
    <t>MARLIN VANESSA RODRIGUEZ JACOME</t>
  </si>
  <si>
    <t>40205033</t>
  </si>
  <si>
    <t>MARIA TERESA ROSAS DE RODRIGUEZ</t>
  </si>
  <si>
    <t>22/01/2024 09:22:36 AM</t>
  </si>
  <si>
    <t>24822320</t>
  </si>
  <si>
    <t>MARIA GLORIA GIRALDO VALENCIA</t>
  </si>
  <si>
    <t>UROCULTIVO_x000D_RESULTADO UROCULTIVO POSITIVO  0 0  _x000D_RECUENTO RTO &gt; 100000 UF UFC/mL 0 0  _x000D_MICROORGANISMO Escherichia col  0 0  _x000D_AMIKACINA 4 ¬ Sensible  0 0  _x000D_AMPICILINA/SULBACTAM &lt;= 2 ¬ Sensible  0 0  _x000D_CEFEPIME &lt;= 0.12 ¬ Sensi  0 0  _x000D_CEFTAZIDIMA &lt;= 0.12 ¬ Sensi  0 0  _x000D_ERTAPENEM &lt;= 0.12 ¬ Sensi  0 0  _x000D_MEROPENEM &lt;= 0.25 ¬ Sensi  0 0  _x000D_CEFALOTINA 4 ¬ Sensible  0 0  _x000D_CEFAZOLINA &lt;= 4 ¬ Sensible  0 0  _x000D_CEFTRIAXONA &lt;= 0.25 ¬ Sensi  0 0  _x000D_NORFLOXACINA &gt;= 16 ¬ Resiste  0 0  _x000D_FOSFOMICINA &lt;= 16 ¬ Sensibl  0 0  _x000D_BLEE Neg (-)  0 0  _x000D_CIPROFLOXACINA &gt;= 4 ¬ Resisten  0 0  _x000D_NITROFURANTOINA &lt;= 16 ¬ Sensibl  0 0  _x000D_TRIMETOPRIM/SULFAMETOXAZOLE &lt;= 20 ¬ Sensibl  0 0  _x000D_GENTAMICINA &lt;= 1 ¬ Sensible  0 0  _x000D_</t>
  </si>
  <si>
    <t>28984486</t>
  </si>
  <si>
    <t>GLADYS  ALONSO DIAZ</t>
  </si>
  <si>
    <t>11/01/2024 09:30:34 AM</t>
  </si>
  <si>
    <t>1110479347</t>
  </si>
  <si>
    <t>EDNA SOFIA JIMENEZ LASERNA</t>
  </si>
  <si>
    <t>1110596206</t>
  </si>
  <si>
    <t>NATALIA  REYES  NAVARRO</t>
  </si>
  <si>
    <t>22/01/2024 07:54:03 AM</t>
  </si>
  <si>
    <t>24433627</t>
  </si>
  <si>
    <t>MARIA FANY ZULUAGA ECHEVERRY</t>
  </si>
  <si>
    <t>UROCULTIVO_x000D_RESULTADO UROCULTIVO POSITIVO  0 0  _x000D_RECUENTO 100.000 UFC/mL 0 0  _x000D_MICROORGANISMO Escherichia col  0 0  _x000D_AMIKACINA 4 sensible  0 0  _x000D_AMPICILINA/SULBACTAM 16 intermedio  0 0  _x000D_CEFEPIME &lt;=0.12 sensible  0 0  _x000D_CEFTAZIDIMA 0.25 sensible  0 0  _x000D_ERTAPENEM &lt;=0.12 sensible  0 0  _x000D_MEROPENEM &lt;=0.25 sensible  0 0  _x000D_CEFALOTINA 4 sensible  0 0  _x000D_CEFAZOLINA &lt;=4 sensible  0 0  _x000D_CEFTRIAXONA &lt;=0.25 sensible  0 0  _x000D_NORFLOXACINA 2 sensible  0 0  _x000D_FOSFOMICINA &lt;=16 sensible  0 0  _x000D_BLEE Negativo  0 0  _x000D_CIPROFLOXACINA &gt;=4 resistente  0 0  _x000D_NITROFURANTOINA &lt;=16 sensible  0 0  _x000D_TRIMETOPRIM/SULFAMETOXAZOLE &gt;=320 resistent  0 0  _x000D_GENTAMICINA &lt;=1 sensible  0 0  _x000D_1 REPORTE PRELIMINAR UROCULTIVO Bacilos gram ne  0 0  _x000D_</t>
  </si>
  <si>
    <t>22/01/2024 06:59:32 AM</t>
  </si>
  <si>
    <t>1053793290</t>
  </si>
  <si>
    <t>GUSTAVO ADOLFO GUTIERREZ ARANGO</t>
  </si>
  <si>
    <t>FROTIS SECRECION URETRAL_x000D_  0 0 Respuesta Leucocitaria: Escasa
Bacilos Gram Negativos: Escasos
Cocos Gram Negativos: Escasos
Informe Final: Uretritis Inespecífica _x000D_</t>
  </si>
  <si>
    <t>22/01/2024 06:14:19 AM</t>
  </si>
  <si>
    <t>176461</t>
  </si>
  <si>
    <t>CARLOS ERNESTO BEJARANO BELTRAN</t>
  </si>
  <si>
    <t>UROCULTIVO_x000D_RESULTADO UROCULTIVO SE OBTUVO CRECI  0 0  _x000D_RECUENTO RTO &gt; 100000 UFC/mL 0 0  _x000D_MICROORGANISMO Pseudomonas aer  0 0  _x000D_AMIKACINA 32  Intermedia  0 0  _x000D_CEFTAZIDIMA 16  Resistente  0 0  _x000D_MEROPENEM &gt;= 16  Resisten  0 0  _x000D_CEFTAZIDIMA/AVIBACTAM &gt;= 16  Resisten  0 0  _x000D_CEFTALOZANO/TAZOBACTAM &gt;= 32  Resisten  0 0  _x000D_AZTREONAM 16  Intermedia  0 0  _x000D_IMIPENEM &gt;= 16  Resisten  0 0  _x000D_CIPROFLOXACINA &gt;= 4  Resistent  0 0  _x000D_OBSERVACIONES Resultados cons  0 0  _x000D_EDTA POSITIVO  0 0  _x000D_CARBA NP POSITIVO  0 0 (CRC) Resultados consistentes con la producción de carbapenemasas. Se sugiere aislamiento de contacto del paciente, terapia combinada e interconsulta con infectología. _x000D_</t>
  </si>
  <si>
    <t>22/01/2024 09:06:36 AM</t>
  </si>
  <si>
    <t>25653696</t>
  </si>
  <si>
    <t>ELSA  CORPUS RAMOS</t>
  </si>
  <si>
    <t>UROCULTIVO_x000D_RESULTADO UROCULTIVO POSITIVO  0 0  _x000D_RECUENTO 80.000 UFC/mL 0 0  _x000D_MICROORGANISMO Enterococcus fa  0 0  _x000D_AMPICILINA &lt;= 2  Sensible  0 0  _x000D_BETALACTAMASA Neg (-)  0 0  _x000D_GENTAMICINA NIVEL ALTO  SINERGIA SYN-S  Sensible  0 0  _x000D_NITROFURANTOINA &lt;= 16  Sensible  0 0  _x000D_</t>
  </si>
  <si>
    <t>22/01/2024 06:34:48 AM</t>
  </si>
  <si>
    <t>14226768</t>
  </si>
  <si>
    <t>RAMIRO  DEVIA SEPULVEDA</t>
  </si>
  <si>
    <t>UROCULTIVO_x000D_RESULTADO UROCULTIVO POSITIVO  0 0  _x000D_RECUENTO 80.000 UFC/mL 0 0  _x000D_MICROORGANISMO Acinetobacter p  0 0  _x000D_AMIKACINA 8  Sensible  0 0  _x000D_AMPICILINA/SULBACTAM &gt;= 32  Resisten  0 0  _x000D_CEFEPIME 16  Intermedia  0 0  _x000D_CEFTAZIDIMA 32  Intermedia  0 0  _x000D_MEROPENEM &gt;= 16  Resisten  0 0  _x000D_CEFAZOLINA &gt;= 64  Resisten  0 0  _x000D_TRIMETOPRIM/SULFAMETOXAZOLE &lt;= 20  Sensible  0 0  _x000D_GENTAMICINA &lt;= 1  Sensible  0 0  _x000D_EDTA NEGATIVO  0 0  _x000D_BORONICO NEGATIVO  0 0  _x000D_CARBA NP POSITIVO  0 0  _x000D_</t>
  </si>
  <si>
    <t>22/01/2024 06:49:49 AM</t>
  </si>
  <si>
    <t>14233215</t>
  </si>
  <si>
    <t>REINALDO  CORREA MORENO</t>
  </si>
  <si>
    <t>UROCULTIVO_x000D_RESULTADO UROCULTIVO POSITIVO  0 0  _x000D_RECUENTO RTO 80.000 UFC/mL 0 0  _x000D_MICROORGANISMO Morganella morg  0 0 Este microorganismo posee una Betalactamasa inducible (AmpC), no se recomienda el uso de cefalosporinas de tercera generación ni Aztreonam. _x000D_AMIKACINA 4  Sensible  0 0  _x000D_ERTAPENEM &lt;= 0.12  Sensib  0 0  _x000D_MEROPENEM &lt;= 0.25  Sensib  0 0  _x000D_CIPROFLOXACINA 1  Resistente  0 0  _x000D_TRIMETOPRIM/SULFAMETOXAZOLE &gt;= 320  Resiste  0 0  _x000D_GENTAMICINA &gt;= 16  Resisten  0 0  _x000D_</t>
  </si>
  <si>
    <t>22/01/2024 06:40:54 AM</t>
  </si>
  <si>
    <t>1121884994</t>
  </si>
  <si>
    <t>YERALDIN  PINZON LUQUE</t>
  </si>
  <si>
    <t>UROCULTIVO_x000D_RESULTADO UROCULTIVO SE OBTUVO CRECI  0 0  _x000D_RECUENTO RTO &gt; 100000 UFC/mL 0 0  _x000D_MICROORGANISMO Citrobacter kos  0 0  _x000D_AMIKACINA &lt;= 1  Sensible  0 0  _x000D_CEFEPIME &lt;= 0.12  Sensib  0 0  _x000D_ERTAPENEM &lt;= 0.12  Sensib  0 0  _x000D_MEROPENEM &lt;= 0.25  Sensib  0 0  _x000D_CIPROFLOXACINA &lt;= 0.06  Sensib  0 0  _x000D_TRIMETOPRIM/SULFAMETOXAZOLE &lt;= 20  Sensible  0 0  _x000D_GENTAMICINA &lt;= 1  Sensible  0 0  _x000D_</t>
  </si>
  <si>
    <t>51731128</t>
  </si>
  <si>
    <t>RUTH STELLA ROJAS BERNAL</t>
  </si>
  <si>
    <t>22/01/2024 09:53:58 AM</t>
  </si>
  <si>
    <t>10159597</t>
  </si>
  <si>
    <t>LEONEL  ARIAS ARIAS</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</si>
  <si>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1  Sensible  0 0  _x000D_CEFALOTINA &lt;= 2  Sensible  0 0  _x000D_CEFAZOLINA &lt;= 4  Sensible  0 0  _x000D_CEFTRIAXONA &lt;= 0.25  Sensib  0 0  _x000D_NORFLOXACINA &gt;= 16  Resisten  0 0  _x000D_FOSFOMICINA 128  Intermedia  0 0  _x000D_BLEE Neg (-)  0 0  _x000D_CIPROFLOXACINA &gt;= 4  Resistent  0 0  _x000D_NITROFURANTOINA 128  Resistente  0 0  _x000D_TRIMETOPRIM/SULFAMETOXAZOLE &lt;= 20  Sensible  0 0  _x000D_GENTAMICINA &lt;= 1  Sensible  0 0  _x000D_</t>
  </si>
  <si>
    <t>22/01/2024 07:13:41 AM</t>
  </si>
  <si>
    <t>10256004</t>
  </si>
  <si>
    <t>HECTOR  CARDONA CHAURA</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</si>
  <si>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_x000D_BLEE Neg (-)  0 0  _x000D_CIPROFLOXACINA &lt;= 0.06  Sensib  0 0  _x000D_NITROFURANTOINA 64  Intermedia  0 0  _x000D_TRIMETOPRIM/SULFAMETOXAZOLE &gt;= 320  Resiste  0 0  _x000D_GENTAMICINA &lt;= 1  Sensible  0 0  _x000D_</t>
  </si>
  <si>
    <t>22/01/2024 06:22:45 AM</t>
  </si>
  <si>
    <t>10234827</t>
  </si>
  <si>
    <t>NESTOR JAIME RODRIGUEZ RODRIGUEZ</t>
  </si>
  <si>
    <t>UROCULTIVO_x000D_RESULTADO UROCULTIVO POSITIVO  0 0  _x000D_RECUENTO RTO &gt; 100000 UF UFC/mL 0 0  _x000D_MICROORGANISMO Escherichia col  0 0  _x000D_AMIKACINA &lt;= 1 ¬ Sensible  0 0  _x000D_AMPICILINA/SULBACTAM &gt;= 32 ¬ Resiste  0 0  _x000D_MEROPENEM &lt;= 0.25 ¬ Sensi  0 0  _x000D_NORFLOXACINA &gt;= 16 ¬ Resiste  0 0  _x000D_FOSFOMICINA &lt;= 16 ¬ Sensibl  0 0  _x000D_BLEE Pos (+)  0 0  _x000D_CIPROFLOXACINA &gt;= 4 ¬ Resisten  0 0  _x000D_NITROFURANTOINA 32 ¬ Sensible  0 0  _x000D_TRIMETOPRIM/SULFAMETOXAZOLE &lt;= 20 ¬ Sensibl  0 0  _x000D_GENTAMICINA &lt;= 1 ¬ Sensible  0 0  _x000D_</t>
  </si>
  <si>
    <t>22/01/2024 06:05:24 AM</t>
  </si>
  <si>
    <t>14982406</t>
  </si>
  <si>
    <t>LUIS HORACIO ARIAS GONZALEZ</t>
  </si>
  <si>
    <t>UROCULTIVO_x000D_RESULTADO UROCULTIVO POSITIVO  0 0  _x000D_RECUENTO RTO &gt; 100000 UF UFC/mL 0 0  _x000D_MICROORGANISMO Klebsiella pneu  0 0  _x000D_AMIKACINA &lt;= 1 ¬ Sensible  0 0  _x000D_AMPICILINA/SULBACTAM 4 ¬ Sensible  0 0  _x000D_CEFEPIME &lt;= 0.12 ¬ Sensi  0 0  _x000D_CEFTAZIDIMA 0.25 ¬ Sensible  0 0  _x000D_ERTAPENEM &lt;= 0.12 ¬ Sensi  0 0  _x000D_MEROPENEM 1 ¬ Sensible  0 0  _x000D_CEFALOTINA &lt;= 2 ¬ Sensible  0 0  _x000D_CEFAZOLINA &lt;= 4 ¬ Sensible  0 0  _x000D_CEFTRIAXONA &lt;= 0.25 ¬ Sensi  0 0  _x000D_NORFLOXACINA &lt;= 0.5 ¬ Sensib  0 0  _x000D_BLEE Neg (-)  0 0  _x000D_CIPROFLOXACINA &lt;= 0.06 ¬ Sensi  0 0  _x000D_NITROFURANTOINA 32 ¬ Sensible  0 0  _x000D_TRIMETOPRIM/SULFAMETOXAZOLE &lt;= 20 ¬ Sensibl  0 0  _x000D_GENTAMICINA &lt;= 1 ¬ Sensible  0 0  _x000D_</t>
  </si>
  <si>
    <t>22/01/2024 08:44:27 AM</t>
  </si>
  <si>
    <t>1106233714</t>
  </si>
  <si>
    <t>DULCE MARIA POLO  GUERRERO</t>
  </si>
  <si>
    <t>UROCULTIVO_x000D_RESULTADO UROCULTIVO POSITIVO  0 0  _x000D_RECUENTO RTO 80.000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&gt;= 16  Resisten  0 0  _x000D_</t>
  </si>
  <si>
    <t>22/01/2024 08:36:25 AM</t>
  </si>
  <si>
    <t>19194407</t>
  </si>
  <si>
    <t>JOSE AGUSTIN ESPARCEA CARRILLO</t>
  </si>
  <si>
    <t>UROCULTIVO_x000D_RESULTADO UROCULTIVO POSITIVO  0 0  _x000D_RECUENTO RTO &gt; 100000 UFC/mL 0 0  _x000D_MICROORGANISMO Enterococcus fa  0 0  _x000D_AMPICILINA &lt;= 2  Sensible  0 0  _x000D_BETALACTAMASA Neg (-)  0 0  _x000D_GENTAMICINA NIVEL ALTO  SINERGIA SYN-R  Resisten  0 0  _x000D_NITROFURANTOINA &lt;= 16  Sensible  0 0  _x000D_</t>
  </si>
  <si>
    <t>1019070960</t>
  </si>
  <si>
    <t>LEIDY  CAROLINA GARCIA  ROMERO</t>
  </si>
  <si>
    <t>22/01/2024 10:34:58 AM</t>
  </si>
  <si>
    <t>22/01/2024 07:43:36 AM</t>
  </si>
  <si>
    <t>52328730</t>
  </si>
  <si>
    <t>ANA LIBIA CRIOLLO CUELLAR</t>
  </si>
  <si>
    <t>22/01/2024 07:40:22 AM</t>
  </si>
  <si>
    <t>65765397</t>
  </si>
  <si>
    <t>MARTHA CECILIA VARGAS MOLINA</t>
  </si>
  <si>
    <t>UROCULTIVO_x000D_RESULTADO UROCULTIVO POSITIVO  0 0  _x000D_RECUENTO RTO 60.000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16  Intermedia  0 0  _x000D_CEFTRIAXONA &lt;= 0.25  Sensib  0 0  _x000D_NORFLOXACINA 2  Sensible  0 0  _x000D_FOSFOMICINA &lt;= 16  Sensible  0 0  _x000D_BLEE Neg (-)  0 0  _x000D_CIPROFLOXACINA &gt;= 4  Resistent  0 0  _x000D_NITROFURANTOINA &lt;= 16  Sensible  0 0  _x000D_TRIMETOPRIM/SULFAMETOXAZOLE &lt;= 20  Sensible  0 0  _x000D_GENTAMICINA &lt;= 1  Sensible  0 0  _x000D_</t>
  </si>
  <si>
    <t>22/01/2024 08:29:55 AM</t>
  </si>
  <si>
    <t>1043660791</t>
  </si>
  <si>
    <t>YURIS TATIANA TINOCO MANJARRES</t>
  </si>
  <si>
    <t>UROCULTIVO_x000D_RESULTADO UROCULTIVO SE OBTUVO CRECI  0 0  _x000D_RECUENTO RTO &gt; 100000 UFC/mL 0 0  _x000D_MICROORGANISMO Acinetobacter b  0 0  _x000D_AMIKACINA &lt;= 2  Sensible  0 0  _x000D_AMPICILINA/SULBACTAM &lt;= 2  Sensible  0 0  _x000D_CEFEPIME 4  Sensible  0 0  _x000D_CEFTAZIDIMA 2  Sensible  0 0  _x000D_MEROPENEM &lt;= 0.25  Sensib  0 0  _x000D_CEFAZOLINA &gt;= 64  Resisten  0 0  _x000D_TRIMETOPRIM/SULFAMETOXAZOLE 160  Resistente  0 0  _x000D_GENTAMICINA &lt;= 1  Sensible  0 0  _x000D_</t>
  </si>
  <si>
    <t>1081792843</t>
  </si>
  <si>
    <t>YISETH CARINA ANDRADE MANGAS</t>
  </si>
  <si>
    <t>22/01/2024 06:49:37 AM</t>
  </si>
  <si>
    <t>2383118</t>
  </si>
  <si>
    <t>REINALDO  GUIZA MENESES</t>
  </si>
  <si>
    <t>UROCULTIVO_x000D_RESULTADO UROCULTIVO POSITIVO  0 0  _x000D_RECUENTO RTO &gt; 100000 UF UFC/mL 0 0  _x000D_MICROORGANISMO Citrobacter kos  0 0  _x000D_AMIKACINA &lt;= 1 ¬ Sensible  0 0  _x000D_CEFEPIME &lt;= 0.12 ¬ Sensi  0 0  _x000D_ERTAPENEM &lt;= 0.12 ¬ Sensi  0 0  _x000D_MEROPENEM &lt;= 0.25 ¬ Sensi  0 0  _x000D_CIPROFLOXACINA &lt;= 0.06 ¬ Sensi  0 0  _x000D_TRIMETOPRIM/SULFAMETOXAZOLE &lt;= 20 ¬ Sensibl  0 0  _x000D_GENTAMICINA &lt;= 1 ¬ Sensible  0 0  _x000D_</t>
  </si>
  <si>
    <t>12/01/2024 06:33:07 AM</t>
  </si>
  <si>
    <t>65719803</t>
  </si>
  <si>
    <t>IZZA  CHARRY CAMELO</t>
  </si>
  <si>
    <t>UROCULTIVO_x000D_RESULTADO UROCULTIVO POSITIVO  0 0  _x000D_RECUENTO 80.000 UFC/mL 0 0  _x000D_MICROORGANISMO Klebsiella pneu  0 0  _x000D_AMIKACINA &lt;= 1 Sensible  0 0  _x000D_AMPICILINA/SULBACTAM 4 Sensible  0 0  _x000D_CEFEPIME &lt;= 0.12 Sensibl  0 0  _x000D_CEFTAZIDIMA &lt;= 0.25 Sensibl  0 0  _x000D_ERTAPENEM &lt;= 0.12 Sensibl  0 0  _x000D_MEROPENEM &lt;= 0.25 Sensibl  0 0  _x000D_CEFALOTINA &lt;= 2 Sensible  0 0  _x000D_CEFAZOLINA &lt;= 4 Sensible  0 0  _x000D_CEFTRIAXONA &lt;= 0.25 Sensibl  0 0  _x000D_NORFLOXACINA &lt;= 0.5 Sensible  0 0  _x000D_CIPROFLOXACINA &lt;= 0.06 Sensibl  0 0  _x000D_TRIMETOPRIM/SULFAMETOXAZOLE &lt;= 20 Sensible  0 0  _x000D_GENTAMICINA &lt;= 1 Sensible  0 0  _x000D_</t>
  </si>
  <si>
    <t>22/01/2024 06:02:25 AM</t>
  </si>
  <si>
    <t>84029199</t>
  </si>
  <si>
    <t>LUIS  FELIPE IGUARAN  ZARATE</t>
  </si>
  <si>
    <t>1083453190</t>
  </si>
  <si>
    <t>KETTY LORAINES MARQUEZ IGLESIA</t>
  </si>
  <si>
    <t>22/01/2024 06:14:41 AM</t>
  </si>
  <si>
    <t>38246476</t>
  </si>
  <si>
    <t>LUZ MARINA OSORIO MARTINEZ</t>
  </si>
  <si>
    <t>UROCULTIVO_x000D_RESULTADO UROCULTIVO POSITIVO  0 0  _x000D_RECUENTO 100000 UFC/mL 0 0  _x000D_MICROORGANISMO Klebsiella pneu  0 0  _x000D_AMIKACINA &lt;= 1 ¬ Sensible  0 0  _x000D_AMPICILINA/SULBACTAM &gt;= 32 ¬ Resiste  0 0  _x000D_CEFEPIME &lt;= 0.12 ¬ Sensi  0 0  _x000D_CEFTAZIDIMA &lt;= 0.12 ¬ Sensi  0 0  _x000D_ERTAPENEM &lt;= 0.12 ¬ Sensi  0 0  _x000D_MEROPENEM &lt;= 0.25 ¬ Sensi  0 0  _x000D_CEFALOTINA 4 ¬ Sensible  0 0  _x000D_CEFTRIAXONA &lt;= 0.25 ¬ Sensi  0 0  _x000D_NORFLOXACINA &lt;= 0.5 ¬ Sensib  0 0  _x000D_BLEE Neg (-)  0 0  _x000D_CIPROFLOXACINA &lt;= 0.06 ¬ Sensi  0 0  _x000D_NITROFURANTOINA 128 ¬ Resistent  0 0  _x000D_TRIMETOPRIM/SULFAMETOXAZOLE &lt;= 20 ¬ Sensibl  0 0  _x000D_GENTAMICINA &lt;= 1 ¬ Sensible  0 0  _x000D_</t>
  </si>
  <si>
    <t>22/01/2024 11:53:42 AM</t>
  </si>
  <si>
    <t>1110559265</t>
  </si>
  <si>
    <t>CRISTIAN ALFONSO GIRALDO TORRES</t>
  </si>
  <si>
    <t>UROCULTIVO_x000D_RESULTADO UROCULTIVO POSITIVO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_x000D_CIPROFLOXACINA &lt;= 0.06  Sensib  0 0  _x000D_TRIMETOPRIM/SULFAMETOXAZOLE &gt;= 320  Resiste  0 0  _x000D_GENTAMICINA &lt;= 1  Sensible  0 0  _x000D_</t>
  </si>
  <si>
    <t>22/01/2024 08:33:50 AM</t>
  </si>
  <si>
    <t>5815779</t>
  </si>
  <si>
    <t>ROBERTO  PALOMINO ROJAS</t>
  </si>
  <si>
    <t>UROCULTIVO_x000D_RESULTADO UROCULTIVO POSITIVO  0 0  _x000D_RECUENTO 80.000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</si>
  <si>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22/01/2024 06:37:39 AM</t>
  </si>
  <si>
    <t>17319050</t>
  </si>
  <si>
    <t>NELSON  ARANGUREN GIL</t>
  </si>
  <si>
    <t>CULTIVO GERM AEROBIOS_x000D_  0 0 Tipo Muestra                                      Secreción Ojo Izquierdo
RESULTADO FINAL                                              SE OBTUVO CRECIMIENTO DE
Microorganismo                                               Staphylococcus haemolyticus
Recuento                                                     MODERADO CRECIMIENTO
CIPROFLOXACINA                                     &lt;= 0.5              Sensible
CLINDAMICINA                                       &lt;= 0.12             Sensible
DAPTOMICINA                                        0.25                Sensible
ERITROMICINA                                       &gt;= 8                Resistente
LEVOFLOXACINA                                      &lt;= 0.12             Sensible
LINEZOLID                                          2                   Sensible
OXACILINA                                          &gt;= 4                Resistente
RIFAMPICINA                                        &lt;= 0.03             Sensible
TRIMETOPRIM/SULFAMETOXAZOL                         &lt;= 10               Sensible
VANCOMICINA                                        1                   Sensible
RESISTENCIA INDUCIBLE A CLINDAMICINA               Neg (-)             Negativo
SCRENNING CEFOXITINA                               Pos (+)    +
Microorganismo                                               Staphylococcus epidermidis
Recuento                                                     MODERADO CRECIMIENTO
CIPROFLOXACINA                                     &lt;= 0.5              Sensible
CLINDAMICINA                                       0.5                 Resistente
DAPTOMICINA                                        0.5                 Sensible
ERITROMICINA                                       &gt;= 8                Resistente
LEVOFLOXACINA                                      &lt;= 0.12             Sensible
LINEZOLID                                          1                   Sensible
OXACILINA                                          &gt;= 4                Resistente
RIFAMPICINA                                        &lt;= 0.03             Sensible
TRIMETOPRIM/SULFAMETOXAZOL                         &lt;= 10               Sensible
VANCOMICINA                                        1                   Sensible
RESISTENCIA INDUCIBLE A CLINDAMICINA               Pos (+)    +
SCRENNING CEFOXITINA                               Pos (+)    +
se sugiere correlacionar con historia clínica. _x000D_COLORACION DE GRAM (DIRECTO)   0 0 Tipo de Muestra Secreción Ojo Izquierdo
Respuesta Leucocitaria: Escasa
No se Observan Bacterias *
 Se Sugiere Interpretar El Resultado Con Cautela Teniendo En Cuenta Que El Cultivo Presenta Mayor Sensibilidad Y Especificidad Que El Examen Directo. _x000D_</t>
  </si>
  <si>
    <t>22/01/2024 07:18:45 AM</t>
  </si>
  <si>
    <t>41631488</t>
  </si>
  <si>
    <t>AIDER RUBIELA ALDANA AREVALO</t>
  </si>
  <si>
    <t>UROCULTIVO_x000D_RESULTADO UROCULTIVO POSITIVO  0 0  _x000D_RECUENTO RTO 80.000 UFC/mL 0 0  _x000D_MICROORGANISMO Citrobacter bra  0 0  _x000D_AMIKACINA &lt;= 1  Sensible  0 0  _x000D_CEFEPIME &lt;= 0.12  Sensib  0 0  _x000D_CEFTAZIDIMA &lt;= 0.12  Sensib  0 0  _x000D_ERTAPENEM &lt;= 0.12  Sensib  0 0  _x000D_MEROPENEM &lt;= 0.25  Sensib  0 0  _x000D_CEFALOTINA 16  Resistente  0 0  _x000D_CEFTRIAXONA &lt;= 0.25  Sensib  0 0  _x000D_CIPROFLOXACINA &lt;= 0.06  Sensib  0 0  _x000D_TRIMETOPRIM/SULFAMETOXAZOLE &lt;= 20  Sensible  0 0  _x000D_GENTAMICINA &lt;= 1  Sensible  0 0  _x000D_</t>
  </si>
  <si>
    <t>22/01/2024 08:58:16 AM</t>
  </si>
  <si>
    <t>15986584</t>
  </si>
  <si>
    <t>LUIS ANTONIO QUINTERO SALAZAR</t>
  </si>
  <si>
    <t>UROCULTIVO_x000D_RESULTADO UROCULTIVO POSITIVO  0 0  _x000D_RECUENTO RTO &gt; 100000 UF UFC/mL 0 0  _x000D_MICROORGANISMO Escherichia col  0 0  _x000D_AMIKACINA 4 ¬ Sensible  0 0  _x000D_AMPICILINA/SULBACTAM &lt;= 2 ¬ Sensible  0 0  _x000D_CEFEPIME &lt;= 0.12 ¬ Sensi  0 0  _x000D_CEFTAZIDIMA &lt;= 0.12 ¬ Sensi  0 0  _x000D_ERTAPENEM &lt;= 0.12 ¬ Sensi  0 0  _x000D_MEROPENEM &lt;= 0.25 ¬ Sensi  0 0  _x000D_CEFALOTINA 16 ¬ Intermedia  0 0  _x000D_CEFAZOLINA &lt;= 4 ¬ Sensible  0 0  _x000D_CEFTRIAXONA &lt;= 0.25 ¬ Sensi  0 0  _x000D_NORFLOXACINA &lt;= 0.5 ¬ Sensib  0 0  _x000D_FOSFOMICINA &lt;= 16 ¬ Sensibl  0 0  _x000D_BLEE Neg (-)  0 0  _x000D_CIPROFLOXACINA &lt;= 0.06 ¬ Sensi  0 0  _x000D_NITROFURANTOINA &lt;= 16 ¬ Sensibl  0 0  _x000D_TRIMETOPRIM/SULFAMETOXAZOLE &lt;= 20 ¬ Sensibl  0 0  _x000D_GENTAMICINA &lt;= 1 ¬ Sensible  0 0  _x000D_</t>
  </si>
  <si>
    <t>22/01/2024 06:56:35 AM</t>
  </si>
  <si>
    <t>28751928</t>
  </si>
  <si>
    <t>MARIA CRISTINA ROJAS BARRETO</t>
  </si>
  <si>
    <t>UROCULTIVO_x000D_RESULTADO UROCULTIVO POSITIVO  0 0  _x000D_RECUENTO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</si>
  <si>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1082883933</t>
  </si>
  <si>
    <t>CAROL MICHEL FAWCETT MARTINEZ</t>
  </si>
  <si>
    <t>22/01/2024 07:59:04 AM</t>
  </si>
  <si>
    <t>38241510</t>
  </si>
  <si>
    <t>LUZ MERY MORA VANEGAS</t>
  </si>
  <si>
    <t>UROCULTIVO_x000D_RESULTADO UROCULTIVO POSITIVO  0 0  _x000D_RECUENTO 100000 UFC/mL 0 0  _x000D_MICROORGANISMO Escherichia col  0 0  _x000D_AMIKACINA 2 ¬ Sensible  0 0  _x000D_ERTAPENEM &lt;= 0.12 ¬ Sensi  0 0  _x000D_MEROPENEM &lt;= 0.25 ¬ Sensi  0 0  _x000D_NORFLOXACINA &gt;= 16 ¬ Resiste  0 0  _x000D_FOSFOMICINA &lt;= 16 ¬ Sensibl  0 0  _x000D_BLEE Pos (+)  0 0  _x000D_CIPROFLOXACINA &gt;= 4 ¬ Resisten  0 0  _x000D_NITROFURANTOINA &lt;= 16 ¬ Sensibl  0 0  _x000D_TRIMETOPRIM/SULFAMETOXAZOLE &lt;= 20 ¬ Sensibl  0 0  _x000D_GENTAMICINA &lt;= 1 ¬ Sensible  0 0  _x000D_OBSERVACIONES   0 0 Este microorganismo posee betalactamasa de espectro extendido, no se recomienda el uso de cefalosporinas, aztreonam ni de inhibidores de betalactamasas. _x000D_</t>
  </si>
  <si>
    <t>22/01/2024 08:11:38 AM</t>
  </si>
  <si>
    <t>65737325</t>
  </si>
  <si>
    <t>OLGA LUCIA FLOREZ PUENTES</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</si>
  <si>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</si>
  <si>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23/01/2024 08:06:47 AM</t>
  </si>
  <si>
    <t>13891828</t>
  </si>
  <si>
    <t>PERVIS ENRIQUE ARDILA MERIÑO</t>
  </si>
  <si>
    <t>23/01/2024 06:26:00 AM</t>
  </si>
  <si>
    <t>51737749</t>
  </si>
  <si>
    <t>MARTHA CECILIA LOZANO ROLDAN</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</si>
  <si>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</si>
  <si>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23/01/2024 06:55:12 AM</t>
  </si>
  <si>
    <t>65771846</t>
  </si>
  <si>
    <t>YANILA SOFIA GUAYARA HOYOS</t>
  </si>
  <si>
    <t>UROCULTIVO_x000D_RESULTADO UROCULTIVO POSITIVO  0 0  _x000D_RECUENTO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</si>
  <si>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23/01/2024 06:58:23 AM</t>
  </si>
  <si>
    <t>14224611</t>
  </si>
  <si>
    <t>VICENTE FRANCISCO PINTO CASTILLO</t>
  </si>
  <si>
    <t>UROCULTIVO_x000D_RESULTADO UROCULTIVO Negativo a las  0 0  _x000D_</t>
  </si>
  <si>
    <t>23/01/2024 10:05:24 AM</t>
  </si>
  <si>
    <t>28533618</t>
  </si>
  <si>
    <t>BEATRIZ  MOTTA MOSQUERA</t>
  </si>
  <si>
    <t>UROCULTIVO_x000D_RESULTADO UROCULTIVO POSITIVO  0 0  _x000D_RECUENTO 100000 UFC/mL 0 0  _x000D_MICROORGANISMO Enterococcus fa  0 0  _x000D_AMPICILINA &lt;= 2  Sensible  0 0  _x000D_BETALACTAMASA Neg (-)  0 0  _x000D_GENTAMICINA NIVEL ALTO  SINERGIA SYN-S  Sensible  0 0  _x000D_NITROFURANTOINA &lt;= 16  Sensible  0 0  _x000D_</t>
  </si>
  <si>
    <t>23/01/2024 07:42:39 AM</t>
  </si>
  <si>
    <t>1084792397</t>
  </si>
  <si>
    <t>JORDAN  DAVID PALACIN  SUAREZ</t>
  </si>
  <si>
    <t>23/01/2024 07:44:57 AM</t>
  </si>
  <si>
    <t>20297589</t>
  </si>
  <si>
    <t xml:space="preserve">MARIA CECILIA CAICEDO </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</si>
  <si>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</si>
  <si>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23/01/2024 09:00:13 AM</t>
  </si>
  <si>
    <t>57421452</t>
  </si>
  <si>
    <t>BELQUIS DELCARMEN CARRILLO MORENO</t>
  </si>
  <si>
    <t>23/01/2024 11:39:18 AM</t>
  </si>
  <si>
    <t>24456551</t>
  </si>
  <si>
    <t>LUZ ALBA QUINTIN CARDOZO</t>
  </si>
  <si>
    <t>UROCULTIVO_x000D_RESULTADO UROCULTIVO POSITIVO  0 0  _x000D_RECUENTO 100.000 UFC/mL 0 0  _x000D_MICROORGANISMO Klebsiella pneu  0 0  _x000D_AMIKACINA &lt;=1 sensible  0 0  _x000D_AMPICILINA/SULBACTAM 4 sensible  0 0  _x000D_CEFEPIME &lt;=0.12 sensible  0 0  _x000D_CEFTAZIDIMA &lt;=0.12 sensible  0 0  _x000D_ERTAPENEM &lt;=0.12 sensible  0 0  _x000D_MEROPENEM &lt;=0.25 sensible  0 0  _x000D_CEFALOTINA &lt;=2 sensible  0 0  _x000D_CEFAZOLINA &lt;=4 sensible  0 0  _x000D_CEFTRIAXONA &lt;=0.25 sensible  0 0  _x000D_NORFLOXACINA &lt;=0.5 sensible  0 0  _x000D_BLEE negativo  0 0  _x000D_CIPROFLOXACINA &lt;=0.06 sensible  0 0  _x000D_NITROFURANTOINA 64 intermedio  0 0  _x000D_TRIMETOPRIM/SULFAMETOXAZOLE &lt;=20 sensible  0 0  _x000D_GENTAMICINA &lt;=1 sensible  0 0  _x000D_1 REPORTE PRELIMINAR UROCULTIVO Bacilos gram ne  0 0  _x000D_</t>
  </si>
  <si>
    <t>23/01/2024 08:46:17 AM</t>
  </si>
  <si>
    <t>1193394991</t>
  </si>
  <si>
    <t>LINA MARCELA BARRERA RODRIGUEZ</t>
  </si>
  <si>
    <t>23/01/2024 07:47:59 AM</t>
  </si>
  <si>
    <t>38258889</t>
  </si>
  <si>
    <t>ROMELIA  RINCON ARANGO</t>
  </si>
  <si>
    <t>1024565478</t>
  </si>
  <si>
    <t>CAMILA ANDREA OROZCO BARRAGAN</t>
  </si>
  <si>
    <t>23/01/2024 08:55:48 AM</t>
  </si>
  <si>
    <t>65734890</t>
  </si>
  <si>
    <t>OLGA LUCIA PENAGOS QUINTERO</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</si>
  <si>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16  Intermedia  0 0  _x000D_CEFAZOLINA &lt;=4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</si>
  <si>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23/01/2024 08:37:08 AM</t>
  </si>
  <si>
    <t>1110546500</t>
  </si>
  <si>
    <t>JOSLINE  PINEDA GOMEZ</t>
  </si>
  <si>
    <t>23/01/2024 08:40:34 AM</t>
  </si>
  <si>
    <t>1110504279</t>
  </si>
  <si>
    <t>CLAUDIA JANNETH PINILLAS LASERNA</t>
  </si>
  <si>
    <t>UROCULTIVO_x000D_RESULTADO UROCULTIVO POSITIVO  0 0  _x000D_RECUENTO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_x000D_CIPROFLOXACINA &lt;= 0.06  Sensib  0 0  _x000D_TRIMETOPRIM/SULFAMETOXAZOLE &gt;= 320  Resiste  0 0  _x000D_GENTAMICINA &lt;= 1  Sensible  0 0  _x000D_</t>
  </si>
  <si>
    <t>12/01/2024 07:00:21 AM</t>
  </si>
  <si>
    <t>38242994</t>
  </si>
  <si>
    <t>ROSA ELENA MAYORGA ACOSTA</t>
  </si>
  <si>
    <t>UROCULTIVO_x000D_RESULTADO UROCULTIVO POSITIVO  0 0  _x000D_RECUENTO &gt;100.000 UFC/mL 0 0  _x000D_MICROORGANISMO Escherichia col  0 0  _x000D_AMIKACINA &lt;= 2 sensible  0 0  _x000D_AMPICILINA/SULBACTAM &gt;= 32 resistent  0 0  _x000D_ERTAPENEM &lt;= 0.12 sensibl  0 0  _x000D_MEROPENEM &lt;= 0.25 sensibl  0 0  _x000D_NORFLOXACINA &gt;=16 resistente  0 0  _x000D_FOSFOMICINA &gt;=256 resistent  0 0  _x000D_BLEE positivo  0 0 (CRC) 
Este microorganismo posee betalactamasa de espectro extendido, no se recomienda el uso de cefalosporinas, aztreonam ni de inhibidores de betalactamasas. _x000D_CIPROFLOXACINA &gt;=4 resistente  0 0  _x000D_NITROFURANTOINA &lt;= 16 sensible  0 0  _x000D_TRIMETOPRIM/SULFAMETOXAZOLE &gt;=320 resistent  0 0  _x000D_GENTAMICINA &gt;=16 resistente  0 0  _x000D_</t>
  </si>
  <si>
    <t>1110561147</t>
  </si>
  <si>
    <t>YENI FERNANDA GONZALEZ TELLEZ</t>
  </si>
  <si>
    <t>1110531876</t>
  </si>
  <si>
    <t>ERIKA YAMILE YATE DIAZ</t>
  </si>
  <si>
    <t>12/01/2024 07:02:51 AM</t>
  </si>
  <si>
    <t>1006118123</t>
  </si>
  <si>
    <t>JUANA VALENTINA ARAGON TELLEZ</t>
  </si>
  <si>
    <t>UROCULTIVO_x000D_RESULTADO UROCULTIVO POSITIVO  0 0  _x000D_RECUENTO 100.000 UFC/mL 0 0  _x000D_MICROORGANISMO Klebsiella pneu  0 0  _x000D_AMIKACINA &lt;= 1 Sensible  0 0  _x000D_AMPICILINA/SULBACTAM 4 Sensible  0 0  _x000D_CEFEPIME &lt;= 0.12 Sensibl  0 0  _x000D_CEFTAZIDIMA &lt;= 0.12 Sensibl  0 0  _x000D_ERTAPENEM &lt;= 0.12 Sensibl  0 0  _x000D_MEROPENEM &lt;= 0.25 Sensibl  0 0  _x000D_CEFALOTINA &lt;= 2 Sensible  0 0  _x000D_CEFAZOLINA &lt;= 4 Sensible  0 0  _x000D_CEFTRIAXONA &lt;= 0.25 Sensibl  0 0  _x000D_NORFLOXACINA &lt;= 0.5 Sensible  0 0  _x000D_CIPROFLOXACINA &lt;= 0.06 Sensibl  0 0  _x000D_TRIMETOPRIM/SULFAMETOXAZOLE &lt;= 20 Sensible  0 0  _x000D_GENTAMICINA &lt;= 1 Sensible  0 0  _x000D_</t>
  </si>
  <si>
    <t>1005850778</t>
  </si>
  <si>
    <t>ANGIE  YULIETH CASTAÑEDA  CANO</t>
  </si>
  <si>
    <t>57418020</t>
  </si>
  <si>
    <t>GLORIA CECILIA PAZ BERRIO</t>
  </si>
  <si>
    <t>23/01/2024 08:47:35 AM</t>
  </si>
  <si>
    <t>41414573</t>
  </si>
  <si>
    <t>ROSALBA  BECERRA DE ACUÑA</t>
  </si>
  <si>
    <t>UROCULTIVO_x000D_RESULTADO UROCULTIVO POSITIVO  0 0  _x000D_RECUENTO 80000 UFC/mL 0 0  _x000D_MICROORGANISMO Morganella morg  0 0  _x000D_AMIKACINA 2  Sensible  0 0  _x000D_ERTAPENEM &lt;= 0.12  Sensib  0 0  _x000D_MEROPENEM &lt;= 0.25  Sensib  0 0  _x000D_CIPROFLOXACINA &lt;= 0.06  Sensib  0 0  _x000D_TRIMETOPRIM/SULFAMETOXAZOLE &lt;= 20  Sensible  0 0  _x000D_GENTAMICINA &lt;= 1  Sensible  0 0  _x000D_OBSERVACIONES Este microorgan  0 0  _x000D_</t>
  </si>
  <si>
    <t>57461075</t>
  </si>
  <si>
    <t>LAUDIS  ESTHER ACUÑA  SAMIAS</t>
  </si>
  <si>
    <t>23/01/2024 07:08:43 AM</t>
  </si>
  <si>
    <t>30289325</t>
  </si>
  <si>
    <t>LUCELLY  PEREZ VALDES</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</si>
  <si>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32  Resistente  0 0  _x000D_CEFAZOLINA &lt;= 4  Sensible  0 0  _x000D_CEFTRIAXONA &lt;= 0.25  Sensib  0 0  _x000D_NORFLOXACINA 2  Sensible  0 0  _x000D_FOSFOMICINA &lt;= 16  Sensible  0 0  _x000D_BLEE Neg (-)  0 0  _x000D_CIPROFLOXACINA 0.5  Sensible  0 0  _x000D_NITROFURANTOINA &lt;= 16  Sensible  0 0  _x000D_TRIMETOPRIM/SULFAMETOXAZOLE &gt;= 320  Resiste  0 0  _x000D_GENTAMICINA &gt;= 16  Resisten  0 0  _x000D_</t>
  </si>
  <si>
    <t>23/01/2024 06:44:31 AM</t>
  </si>
  <si>
    <t>1121301473</t>
  </si>
  <si>
    <t>KAREN DAYANA RIVADENEIRA GOMEZ</t>
  </si>
  <si>
    <t>1105688375</t>
  </si>
  <si>
    <t>MARIA ALEJANDRA BERMUDEZ FIGUEROA</t>
  </si>
  <si>
    <t>23/01/2024 08:51:05 AM</t>
  </si>
  <si>
    <t>29374409</t>
  </si>
  <si>
    <t>LIBIA  GIRALDO DE LOPEZ</t>
  </si>
  <si>
    <t>UROCULTIVO_x000D_RESULTADO UROCULTIVO POSITIVO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32  Resistente  0 0  _x000D_CEFAZOLINA 8  Sensible  0 0  _x000D_CEFTRIAXONA &lt;= 0.25  Sensib  0 0  _x000D_NORFLOXACINA 2  Sensible  0 0  _x000D_FOSFOMICINA &lt;= 16  Sensible  0 0  _x000D_BLEE Neg (-)  0 0  _x000D_CIPROFLOXACINA 0.5  Sensible  0 0  _x000D_NITROFURANTOINA &lt;= 16  Sensible  0 0  _x000D_TRIMETOPRIM/SULFAMETOXAZOLE &gt;= 320  Resiste  0 0  _x000D_GENTAMICINA &lt;= 1  Sensible  0 0  _x000D_</t>
  </si>
  <si>
    <t>23/01/2024 08:43:09 AM</t>
  </si>
  <si>
    <t>4862455</t>
  </si>
  <si>
    <t>MILY EDITH PARUCHO MARTINEZ</t>
  </si>
  <si>
    <t>23/01/2024 07:11:59 AM</t>
  </si>
  <si>
    <t>1005752630</t>
  </si>
  <si>
    <t>MARIBEL  LIMA CASTRO</t>
  </si>
  <si>
    <t>UROCULTIVO_x000D_RESULTADO UROCULTIVO POSITIVO  0 0  _x000D_RECUENTO RTO &gt; 100000 UFC/mL 0 0  _x000D_MICROORGANISMO Enterobacter cl  0 0 Este microorganismo posee una Betalactamasa inducible (AmpC), no se recomienda el uso de cefalosporinas de tercera generación ni Aztreonam. _x000D_AMIKACINA &lt;= 1  Sensible  0 0  _x000D_CEFEPIME &lt;= 0.12  Sensib  0 0  _x000D_ERTAPENEM &lt;= 0.12  Sensib  0 0  _x000D_MEROPENEM &lt;= 0.25  Sensib  0 0  _x000D_CIPROFLOXACINA &lt;= 0.06  Sensib  0 0  _x000D_TRIMETOPRIM/SULFAMETOXAZOLE &lt;= 20  Sensible  0 0  _x000D_GENTAMICINA &lt;= 1  Sensible  0 0  _x000D_</t>
  </si>
  <si>
    <t>23/01/2024 06:47:51 AM</t>
  </si>
  <si>
    <t>1073989573</t>
  </si>
  <si>
    <t>DAYANI SOFIA SANDOVAL SERPA</t>
  </si>
  <si>
    <t>5818533</t>
  </si>
  <si>
    <t>JOSE ANTONIO SANTACRUZ LUNA</t>
  </si>
  <si>
    <t>23/01/2024 06:26:17 AM</t>
  </si>
  <si>
    <t>51609609</t>
  </si>
  <si>
    <t>PATRICIA  LAVERDE AVELLA</t>
  </si>
  <si>
    <t>UROCULTIVO_x000D_RESULTADO UROCULTIVO POSITIVO  0 0  _x000D_RECUENTO 80000 UFC/mL 0 0  _x000D_MICROORGANISMO Candida glabrat  0 0  _x000D_</t>
  </si>
  <si>
    <t>93115773</t>
  </si>
  <si>
    <t>RAUL HERNAN ORJUELA CARVAJAL</t>
  </si>
  <si>
    <t>23/01/2024 08:36:58 AM</t>
  </si>
  <si>
    <t>1105671611</t>
  </si>
  <si>
    <t>ADRIANA ALEXANDRA PRADA VARON</t>
  </si>
  <si>
    <t>UROCULTIVO_x000D_RESULTADO UROCULTIVO SE OBTUVO CRECI  0 0  _x000D_RECUENTO RTO &gt; 100000 UFC/mL 0 0  _x000D_MICROORGANISMO Acinetobacter b  0 0  _x000D_AMIKACINA 4  Sensible  0 0  _x000D_AMPICILINA/SULBACTAM &lt;= 2  Sensible  0 0  _x000D_CEFEPIME 2  Sensible  0 0  _x000D_CEFTAZIDIMA 2  Sensible  0 0  _x000D_MEROPENEM &lt;= 0.25  Sensib  0 0  _x000D_CEFAZOLINA &gt;= 64  Resisten  0 0  _x000D_TRIMETOPRIM/SULFAMETOXAZOLE &lt;= 20  Sensible  0 0  _x000D_GENTAMICINA &lt;= 1  Sensible  0 0  _x000D_</t>
  </si>
  <si>
    <t>23/01/2024 07:24:29 AM</t>
  </si>
  <si>
    <t>25096787</t>
  </si>
  <si>
    <t>GLORIA DARY TRUJILLO PARRA</t>
  </si>
  <si>
    <t>UROCULTIVO_x000D_RESULTADO UROCULTIVO POSITIVO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</si>
  <si>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23/01/2024 08:19:35 AM</t>
  </si>
  <si>
    <t>24641381</t>
  </si>
  <si>
    <t>LAURA ROSA ARENAS DE OCAMPO</t>
  </si>
  <si>
    <t>UROCULTIVO_x000D_RESULTADO UROCULTIVO POSITIVO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8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</si>
  <si>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12/01/2024 08:06:19 AM</t>
  </si>
  <si>
    <t>38218727</t>
  </si>
  <si>
    <t>LUZ ANGELA GARZON GARCIA</t>
  </si>
  <si>
    <t>UROCULTIVO_x000D_RESULTADO UROCULTIVO POSITIVO  0 0  _x000D_RECUENTO 80.000 UFC/mL 0 0  _x000D_MICROORGANISMO Klebsiella pneu  0 0  _x000D_AMIKACINA &lt;= 1 Sensible  0 0  _x000D_AMPICILINA/SULBACTAM 4 Sensible  0 0  _x000D_CEFEPIME &lt;= 0.12 Sensibl  0 0  _x000D_CEFTAZIDIMA &lt;= 0.12 Sensibl  0 0  _x000D_ERTAPENEM &lt;= 0.12 Sensibl  0 0  _x000D_MEROPENEM &lt;= 0.25 Sensibl  0 0  _x000D_CEFALOTINA &lt;= 2 Sensible  0 0  _x000D_CEFAZOLINA &lt;= 4 Sensible  0 0  _x000D_CEFTRIAXONA &lt;= 0.25 Sensibl  0 0  _x000D_NORFLOXACINA &lt;= 0.5 Sensible  0 0  _x000D_CIPROFLOXACINA &lt;= 0.06 Sensibl  0 0  _x000D_TRIMETOPRIM/SULFAMETOXAZOLE &lt;= 20 Sensible  0 0  _x000D_GENTAMICINA &lt;= 1 Sensible  0 0  _x000D_</t>
  </si>
  <si>
    <t>12/01/2024 08:22:12 AM</t>
  </si>
  <si>
    <t>1110560914</t>
  </si>
  <si>
    <t>INGRID GISELLE GOMEZ CHAVARRIA</t>
  </si>
  <si>
    <t>UROCULTIVO_x000D_RESULTADO UROCULTIVO POSITIVO  0 0  _x000D_RECUENTO 80.000 UFC/mL 0 0  _x000D_MICROORGANISMO Klebsiella pneu  0 0  _x000D_AMIKACINA &lt;= 1 Sensible  0 0  _x000D_AMPICILINA/SULBACTAM 8 Sensible  0 0  _x000D_CEFEPIME &lt;= 0.12 Sensibl  0 0  _x000D_CEFTAZIDIMA &lt;= 0.12 Sensibl  0 0  _x000D_ERTAPENEM &lt;= 0.12 Sensibl  0 0  _x000D_MEROPENEM &lt;= 0.25 Sensibl  0 0  _x000D_CEFALOTINA &lt;= 2 Sensible  0 0  _x000D_CEFAZOLINA &lt;= 4Sensible  0 0  _x000D_CEFTRIAXONA &lt;= 0.25 Sensibl  0 0  _x000D_NORFLOXACINA &lt;= 0.5 Sensible  0 0  _x000D_CIPROFLOXACINA &lt;= 0.06 Sensibl  0 0  _x000D_TRIMETOPRIM/SULFAMETOXAZOLE &lt;= 20 Sensible  0 0  _x000D_GENTAMICINA &lt;= 1 Sensible  0 0  _x000D_</t>
  </si>
  <si>
    <t>23/01/2024 07:50:42 AM</t>
  </si>
  <si>
    <t>1110489235</t>
  </si>
  <si>
    <t>LAURA ALEJANDRA PRADA SERRATO</t>
  </si>
  <si>
    <t>UROCULTIVO CON SONDA_x000D_  0 0 Tipo Muestra                                      ORINA SONDA
RESULTADO FINAL                                              SE OBTUVO CRECIMIENTO DE
Microorganismo                                               Klebsiella pneumoniae
Recuento                                                     RTO 80000 UFC/ML
AMIKACINA                                          &lt;= 1                Sensible
AMPICILINA/SULBACTAM                               4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ORINA                                 &lt;= 4                Sensible
se sugiere correlacionar con historia clínica. _x000D_SEDIMENTO (UROCULTIVO)   0 0 LEUCOCITOS           2/uL
BACTERIAS            ++
CEL EPITELIALES      1-3/uL
MOCO                 + _x000D_</t>
  </si>
  <si>
    <t>23/01/2024 06:31:46 AM</t>
  </si>
  <si>
    <t>1006024281</t>
  </si>
  <si>
    <t>YESICA JIMENA MONTOYA MARIN</t>
  </si>
  <si>
    <t>24/01/2024 08:43:51 AM</t>
  </si>
  <si>
    <t>10220555</t>
  </si>
  <si>
    <t>ENRIQUE  RINCON ISAZA</t>
  </si>
  <si>
    <t>UROCULTIVO_x000D_RESULTADO UROCULTIVO POSITIVO  0 0  _x000D_RECUENTO RTO &gt; 100000 UFC/mL 0 0  _x000D_MICROORGANISMO Serratia marces  0 0  _x000D_AMIKACINA &lt;= 1  Sensible  0 0  _x000D_CEFEPIME &lt;= 0.12  Sensib  0 0  _x000D_ERTAPENEM &lt;= 0.12  Sensib  0 0  _x000D_MEROPENEM &lt;= 0.25  Sensib  0 0  _x000D_CEFTAZIDIMA/AVIBACTAM &lt;= 0.12  Sensib  0 0  _x000D_IMIPENEM &lt;= 0.25  Sensib  0 0  _x000D_CIPROFLOXACINA &lt;= 0.06  Sensib  0 0  _x000D_</t>
  </si>
  <si>
    <t>24/01/2024 10:25:34 AM</t>
  </si>
  <si>
    <t>24304509</t>
  </si>
  <si>
    <t>ADIELA  GIRALDO SUAREZ</t>
  </si>
  <si>
    <t>UROCULTIVO_x000D_RESULTADO UROCULTIVO POSITIVO  0 0  _x000D_RECUENTO RTO &gt; 100000 UFC/mL 0 0  _x000D_MICROORGANISMO Klebsiella pneu  0 0  _x000D_AMIKACINA 4  Sensible  0 0  _x000D_AMPICILINA/SULBACTAM &gt;= 32  Resisten  0 0  _x000D_ERTAPENEM &lt;= 0.12  Sensib  0 0  _x000D_MEROPENEM &lt;= 0.25  Sensib  0 0  _x000D_NORFLOXACINA &gt;= 16  Resisten  0 0  _x000D_BLEE Pos (+)  0 0  _x000D_CIPROFLOXACINA &gt;= 4  Resistent  0 0  _x000D_NITROFURANTOINA 64  Intermedia  0 0  _x000D_TRIMETOPRIM/SULFAMETOXAZOLE &gt;= 320  Resiste  0 0  _x000D_GENTAMICINA &gt;= 16  Resisten  0 0  _x000D_</t>
  </si>
  <si>
    <t>24/01/2024 06:54:32 AM</t>
  </si>
  <si>
    <t>57420455</t>
  </si>
  <si>
    <t>LUZ MARINA MARQUEZ RIVERA</t>
  </si>
  <si>
    <t>UROCULTIVO_x000D_RESULTADO UROCULTIVO POSITIVO  0 0  _x000D_RECUENTO RTO &gt; 100000 UFC/mL 0 0  _x000D_MICROORGANISMO Acinetobacter b  0 0  _x000D_AMIKACINA &lt;= 2  Sensible  0 0  _x000D_AMPICILINA/SULBACTAM &lt;= 2  Sensible  0 0  _x000D_CEFEPIME 2  Sensible  0 0  _x000D_CEFTAZIDIMA 2  Sensible  0 0  _x000D_MEROPENEM &lt;= 0.25  Sensib  0 0  _x000D_CEFAZOLINA &gt;= 64  Resisten  0 0  _x000D_TRIMETOPRIM/SULFAMETOXAZOLE &gt;= 320  Resiste  0 0  _x000D_GENTAMICINA &gt;= 16  Resisten  0 0  _x000D_</t>
  </si>
  <si>
    <t>24/01/2024 06:59:29 AM</t>
  </si>
  <si>
    <t>CULTIVO GERM AEROBIOS_x000D_  0 0 Tipo Muestra                                      FROTIS RECTAL
RESULTADO FINAL                                              SE OBTUVO CRECIMIENTO DE
Microorganismo                                               Enterobacter cloacae complex
Recuento                                                     ABUNDANTE CRECIMIENTO
AMIKACINA                                          &lt;= 1                Sensible
CEFEPIME                                           &lt;= 0.12             Sensible
CIPROFLOXACINA                                     &lt;= 0.06             Sensible
ERTAPENEM                                          &lt;= 0.12             Sensible
GENTAMICINA                                        &lt;= 1                Sensible
MEROPENEM                                          &lt;= 0.25             Sensible
TRIMETOPRIM/SULFAMETOXAZOL                         &lt;= 20               Sensible
Este microorganismo posee una Betalactamasa tipo AmpC. no se recomienda el uso de Cefalosporinas de tercera generacion ni Aztreonam
se sugiere correlacionar con historia clínica. _x000D_</t>
  </si>
  <si>
    <t>12/01/2024 08:40:17 AM</t>
  </si>
  <si>
    <t>38995917</t>
  </si>
  <si>
    <t xml:space="preserve">NINFA  GONZALEZ </t>
  </si>
  <si>
    <t>24/01/2024 07:31:39 AM</t>
  </si>
  <si>
    <t>38227275</t>
  </si>
  <si>
    <t>ANGELA INES PARRA CORTES</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</si>
  <si>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2  Sensible  0 0  _x000D_FOSFOMICINA &lt;= 16  Sensible  0 0  _x000D_BLEE Neg (-)  0 0  _x000D_CIPROFLOXACINA 0.5  Intermedia  0 0  _x000D_NITROFURANTOINA 32  Sensible  0 0  _x000D_TRIMETOPRIM/SULFAMETOXAZOLE &gt;= 320  Resiste  0 0  _x000D_GENTAMICINA &lt;= 1  Sensible  0 0  _x000D_</t>
  </si>
  <si>
    <t>24/01/2024 08:38:49 AM</t>
  </si>
  <si>
    <t>5846016</t>
  </si>
  <si>
    <t>LUIS VIDAL GARZON CALDERON</t>
  </si>
  <si>
    <t>CULTIVO GERM AEROBIOS_x000D_  0 0 Tipo Muestra                                      ULCERA PIE IZQUIERDO
RESULTADO FINAL                                              SE OBTUVO CRECIMIENTO DE
Microorganismo                                               Staphylococcus aureus
Recuento                                                     MODERADO CRECIMIENTO
CEFTAROLINA                                        0.5                 Sensible
CIPROFLOXACINA                                     &lt;= 0.5              Sensible
CLINDAMICINA                                       0.25                Resistente
DAPTOMICINA                                        0.25                Sensible
ERITROMICINA                                       1                   Resistente
LEVOFLOXACINA                                      &lt;= 0.12             Sensible
LINEZOLID                                          2                   Sensible
OXACILINA                                          &gt;= 4                Resistente
RIFAMPICINA                                        &lt;= 0.03             Sensible
TRIMETOPRIM/SULFAMETOXAZOL                         &lt;= 10               Sensible
VANCOMICINA                                        1                   Sensible
BETALACTAMASA                                      Pos (+)    
RESISTENCIA INDUCIBLE A CLINDAMICINA               Pos (+)    
SCRENNING CEFOXITINA                               Pos (+)    
El laboratorio de microbiologÃ­a recomienda consultar resultado del perfil con infectologÃ­a y epidemiologÃ­a (Posible clon de la comunidad CA-MRSA)
(CRC) se sugiere correlacionar con historia clínica. _x000D_COLORACION DE GRAM (DIRECTO)   0 0 Tipo de Muestra LESION PIE IZQUIERDO
Cocos Gram Positivos: ++ _x000D_</t>
  </si>
  <si>
    <t>12/01/2024 08:41:49 AM</t>
  </si>
  <si>
    <t>1110449235</t>
  </si>
  <si>
    <t xml:space="preserve">JHOANA  ALEJANDRA QUEVEDO AMAYA </t>
  </si>
  <si>
    <t>UROCULTIVO_x000D_RESULTADO UROCULTIVO POSITIVO  0 0  _x000D_RECUENTO 60.000 UFC/mL 0 0  _x000D_MICROORGANISMO Escherichia col  0 0  _x000D_AMIKACINA 2 Sensible  0 0  _x000D_AMPICILINA/SULBACTAM &gt;= 32 Resistent  0 0  _x000D_CEFEPIME &lt;= 0.12 Sensibl  0 0  _x000D_CEFTAZIDIMA &lt;= 0.12 Sensibl  0 0  _x000D_ERTAPENEM &lt;= 0.12 Sensibl  0 0  _x000D_MEROPENEM &lt;= 0.25 Sensibl  0 0  _x000D_CEFALOTINA 8 Sensible  0 0  _x000D_CEFAZOLINA &lt;=  4 Sensible  0 0  _x000D_CEFTRIAXONA &lt;= 0.25 Sensibl  0 0  _x000D_NORFLOXACINA &lt;= 0.5 Sensible  0 0  _x000D_FOSFOMICINA &lt;= 16 Sensible  0 0  _x000D_BLEE Negativo  0 0  _x000D_CIPROFLOXACINA &lt;= 0.06 Sensibl  0 0  _x000D_NITROFURANTOINA &lt;= 16 Sensible  0 0  _x000D_TRIMETOPRIM/SULFAMETOXAZOLE &gt;= 320 Resisten  0 0  _x000D_GENTAMICINA &lt;=  1 Sensible  0 0  _x000D_</t>
  </si>
  <si>
    <t>24/01/2024 06:53:17 AM</t>
  </si>
  <si>
    <t>1007153115</t>
  </si>
  <si>
    <t>LORENA  ORTIZ NUÑEZ</t>
  </si>
  <si>
    <t>1192724058</t>
  </si>
  <si>
    <t>ZARINE MICHEL RODRIGUEZ ZAMBRANO</t>
  </si>
  <si>
    <t>1006118387</t>
  </si>
  <si>
    <t>YERIS VANESA VELA OÑATE</t>
  </si>
  <si>
    <t>24/01/2024 06:56:29 AM</t>
  </si>
  <si>
    <t>1083559713</t>
  </si>
  <si>
    <t>AHSLIN CAROLINA TORRES MORA</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</si>
  <si>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0.12  Sensible  0 0  _x000D_NITROFURANTOINA &lt;= 16  Sensible  0 0  _x000D_TRIMETOPRIM/SULFAMETOXAZOLE &lt;= 20  Sensible  0 0  _x000D_GENTAMICINA &lt;= 1  Sensible  0 0  _x000D_</t>
  </si>
  <si>
    <t>24/01/2024 11:49:25 AM</t>
  </si>
  <si>
    <t>1106641278</t>
  </si>
  <si>
    <t>ANTHONY  CASTILLO  OCHOA</t>
  </si>
  <si>
    <t>UROCULTIVO_x000D_RESULTADO UROCULTIVO POSITIVO  0 0  _x000D_RECUENTO 80000 UFC/mL 0 0  _x000D_MICROORGANISMO Morganella morg  0 0  _x000D_AMIKACINA 4  Sensible  0 0  _x000D_ERTAPENEM &lt;= 0.12  Sensib  0 0  _x000D_MEROPENEM 0.5  Sensible  0 0  _x000D_CIPROFLOXACINA &lt;= 0.06  Sensib  0 0  _x000D_TRIMETOPRIM/SULFAMETOXAZOLE &lt;= 20  Sensible  0 0  _x000D_GENTAMICINA &lt;= 1  Sensible  0 0  _x000D_OBSERVACIONES Este microorgan  0 0  _x000D_</t>
  </si>
  <si>
    <t>1084727392</t>
  </si>
  <si>
    <t>NOHEMI  SARAY CASTRO  PAEZ</t>
  </si>
  <si>
    <t>24/01/2024 08:46:53 AM</t>
  </si>
  <si>
    <t>14970372</t>
  </si>
  <si>
    <t xml:space="preserve">MARCO RAUL MUELAS </t>
  </si>
  <si>
    <t>12/01/2024 09:02:04 AM</t>
  </si>
  <si>
    <t>55144450</t>
  </si>
  <si>
    <t>UNICES  GARCIA GUTIERREZ</t>
  </si>
  <si>
    <t>UROCULTIVO_x000D_RESULTADO UROCULTIVO POSITIVO  0 0  _x000D_RECUENTO &gt;100.000 UFC/mL 0 0  _x000D_MICROORGANISMO Escherichia col  0 0  _x000D_AMIKACINA 2 sensible  0 0  _x000D_AMPICILINA/SULBACTAM &gt;=32 resistente  0 0  _x000D_CEFEPIME &lt;=0.12 sensible  0 0  _x000D_CEFTAZIDIMA 0.25 sensible  0 0  _x000D_ERTAPENEM &lt;=0.12 sensible  0 0  _x000D_MEROPENEM &lt;=0.25 sensible  0 0  _x000D_CEFALOTINA 16 intermedio  0 0  _x000D_CEFAZOLINA &lt;=4 sensible  0 0  _x000D_CEFTRIAXONA &lt;=0.25 sensible  0 0  _x000D_NORFLOXACINA 2 sensible  0 0  _x000D_FOSFOMICINA &lt;=16 sensible  0 0  _x000D_BLEE negativo  0 0  _x000D_CIPROFLOXACINA 1 resistente  0 0  _x000D_NITROFURANTOINA &lt;=16 sensible  0 0  _x000D_TRIMETOPRIM/SULFAMETOXAZOLE &gt;=320 resistent  0 0  _x000D_GENTAMICINA &lt;= 1 sensible  0 0  _x000D_</t>
  </si>
  <si>
    <t>12/01/2024 09:02:43 AM</t>
  </si>
  <si>
    <t>24/01/2024 06:19:03 AM</t>
  </si>
  <si>
    <t>17326701</t>
  </si>
  <si>
    <t>LUIS ALBERTO BOCANEGRA SERRANO</t>
  </si>
  <si>
    <t>24/01/2024 08:57:46 AM</t>
  </si>
  <si>
    <t>1004377385</t>
  </si>
  <si>
    <t>PAULA LORENA CHARRIS GRANADA</t>
  </si>
  <si>
    <t>UROCULTIVO_x000D_RESULTADO UROCULTIVO POSITIVO  0 0 (CRC) _x000D_RECUENTO RTO &gt; 100000 UFC/mL 0 0  _x000D_MICROORGANISMO Klebsiella pneu  0 0  _x000D_AMIKACINA 2  Sensible  0 0  _x000D_AMPICILINA/SULBACTAM &gt;= 32  Resisten  0 0  _x000D_CEFEPIME &gt;= 32  Resisten  0 0  _x000D_CEFTAZIDIMA &gt;= 64  Resisten  0 0  _x000D_ERTAPENEM &gt;= 8  Resistent  0 0  _x000D_MEROPENEM &gt;= 16  Resisten  0 0  _x000D_CEFALOTINA &gt;= 64  Resisten  0 0  _x000D_CEFTRIAXONA &gt;= 64  Resisten  0 0  _x000D_NORFLOXACINA &gt;= 16  Resisten  0 0  _x000D_CEFTAZIDIMA/AVIBACTAM &gt;= 16  Resisten  0 0  _x000D_BLEE Neg (-)  0 0  _x000D_CIPROFLOXACINA &gt;= 4  Resistent  0 0  _x000D_NITROFURANTOINA 256  Resistente  0 0  _x000D_TRIMETOPRIM/SULFAMETOXAZOLE &gt;= 320  Resiste  0 0  _x000D_GENTAMICINA &lt;= 1  Sensible  0 0  _x000D_OBSERVACIONES 6. Resultados c  0 0  _x000D_EDTA POSITIVO  0 0  _x000D_BORONICO NEGATIVO  0 0  _x000D_CARBA NP POSITIVO  0 0  _x000D_</t>
  </si>
  <si>
    <t>24/01/2024 06:16:29 AM</t>
  </si>
  <si>
    <t>57402564</t>
  </si>
  <si>
    <t>OMAIRA YADIRA PACHECO POLO</t>
  </si>
  <si>
    <t>UROCULTIVO_x000D_RESULTADO UROCULTIVO POSITIVO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&gt;= 16  Resisten  0 0  _x000D_</t>
  </si>
  <si>
    <t>24/01/2024 06:27:46 AM</t>
  </si>
  <si>
    <t>1097306347</t>
  </si>
  <si>
    <t>SARA  MILENA AHUMADA  BELTRAN</t>
  </si>
  <si>
    <t>UROCULTIVO_x000D_RESULTADO UROCULTIVO POSITIVO  0 0  _x000D_RECUENTO 80000 UFC/mL 0 0  _x000D_MICROORGANISMO Acinetobacter b  0 0  _x000D_AMIKACINA &lt;= 2  Sensible  0 0  _x000D_AMPICILINA/SULBACTAM &lt;= 2  Sensible  0 0  _x000D_CEFEPIME 2  Sensible  0 0  _x000D_CEFTAZIDIMA 2  Sensible  0 0  _x000D_MEROPENEM &lt;= 0.25  Sensib  0 0  _x000D_CEFAZOLINA &gt;= 64  Resisten  0 0  _x000D_TRIMETOPRIM/SULFAMETOXAZOLE &lt;= 20  Sensible  0 0  _x000D_GENTAMICINA &lt;= 1  Sensible  0 0  _x000D_</t>
  </si>
  <si>
    <t>24/01/2024 06:45:36 AM</t>
  </si>
  <si>
    <t>1128189549</t>
  </si>
  <si>
    <t>GEORGETH  CAROLINA SCOTT  URINA</t>
  </si>
  <si>
    <t>1004273535</t>
  </si>
  <si>
    <t>ELIZABETH  DIAZ  SOLANO</t>
  </si>
  <si>
    <t>24/01/2024 06:49:26 AM</t>
  </si>
  <si>
    <t>39756861</t>
  </si>
  <si>
    <t>NANCY JANEDT MACIAS RODRIGUEZ</t>
  </si>
  <si>
    <t>UROCULTIVO_x000D_RESULTADO UROCULTIVO POSITIVO  0 0  _x000D_RECUENTO 80000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</si>
  <si>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24/01/2024 07:23:22 AM</t>
  </si>
  <si>
    <t>1110475737</t>
  </si>
  <si>
    <t>DERLY VANESSA RODRIGUEZ FORERO</t>
  </si>
  <si>
    <t>UROCULTIVO_x000D_RESULTADO UROCULTIVO NEGATIVO 4 H  0 0 Negativo a las 4 horas de incubación por técnica de nefelometría. 
Se sugiere correlacionar con historia clínica. _x000D_</t>
  </si>
  <si>
    <t>24/01/2024 07:36:00 AM</t>
  </si>
  <si>
    <t>24300119</t>
  </si>
  <si>
    <t>MARIA CONSUELO VALENCIA DE CASTAÑO</t>
  </si>
  <si>
    <t>UROCULTIVO_x000D_RESULTADO UROCULTIVO POSITIVO  0 0  _x000D_RECUENTO RTO &gt; 100000 UFC/mL 0 0  _x000D_MICROORGANISMO Klebsiella pneu  0 0  _x000D_AMIKACINA 2  Sensible  0 0  _x000D_AMPICILINA/SULBACTAM 4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1  Sensible  0 0  _x000D_BLEE Neg (-)  0 0  _x000D_CIPROFLOXACINA &lt;= 0.06  Sensib  0 0  _x000D_NITROFURANTOINA 64  Intermedia  0 0  _x000D_TRIMETOPRIM/SULFAMETOXAZOLE 40  Sensible  0 0  _x000D_GENTAMICINA &gt;= 16  Resisten  0 0  _x000D_</t>
  </si>
  <si>
    <t>24/01/2024 06:10:21 AM</t>
  </si>
  <si>
    <t>40924141</t>
  </si>
  <si>
    <t>IDELMIS FRANCISCA QUINTERO CAMARGO</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</si>
  <si>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</si>
  <si>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1054994277</t>
  </si>
  <si>
    <t>MARIA CAROLINA BENITEZ MONTOYA</t>
  </si>
  <si>
    <t>24/01/2024 08:26:01 AM</t>
  </si>
  <si>
    <t>28930174</t>
  </si>
  <si>
    <t>SANDRA LORENA MONTIEL OVIEDO</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</si>
  <si>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&lt;= 0.5  Sensibl  0 0  _x000D_FOSFOMICINA &lt;= 16  Sensible  0 0  _x000D_BLEE Neg (-)  0 0  _x000D_CIPROFLOXACINA 0.12  Sensible  0 0  _x000D_NITROFURANTOINA &lt;= 16  Sensible  0 0  _x000D_TRIMETOPRIM/SULFAMETOXAZOLE &gt;= 320  Resiste  0 0  _x000D_GENTAMICINA &lt;= 1  Sensible  0 0  _x000D_</t>
  </si>
  <si>
    <t>24/01/2024 06:21:22 AM</t>
  </si>
  <si>
    <t>1110574552</t>
  </si>
  <si>
    <t>LEIDY  JOHANNA MENESES  BARRERO</t>
  </si>
  <si>
    <t>24/01/2024 08:18:15 AM</t>
  </si>
  <si>
    <t>1105674437</t>
  </si>
  <si>
    <t>JENIFER YULIANA GONZALEZ OSPINA</t>
  </si>
  <si>
    <t>UROCULTIVO_x000D_RESULTADO UROCULTIVO POSITIVO  0 0  _x000D_RECUENTO RTO &gt; 100000 UFC/mL 0 0  _x000D_MICROORGANISMO Enterobacter cl  0 0  _x000D_AMIKACINA &lt;= 1  Sensible  0 0  _x000D_CEFEPIME &lt;= 0.12  Sensib  0 0  _x000D_ERTAPENEM &lt;= 0.12  Sensib  0 0  _x000D_MEROPENEM &lt;= 0.25  Sensib  0 0  _x000D_CIPROFLOXACINA &lt;= 0.06  Sensib  0 0  _x000D_TRIMETOPRIM/SULFAMETOXAZOLE &lt;= 20  Sensible  0 0  _x000D_GENTAMICINA &lt;= 1  Sensible  0 0  _x000D_OBSERVACIONES Este microorgan  0 0  _x000D_</t>
  </si>
  <si>
    <t>24/01/2024 06:40:43 AM</t>
  </si>
  <si>
    <t>5879892</t>
  </si>
  <si>
    <t>JOSE WILLIAM AGUIAR SANCHEZ</t>
  </si>
  <si>
    <t>UROCULTIVO_x000D_RESULTADO UROCULTIVO POSITIVO  0 0  _x000D_RECUENTO RTO &gt; 100000 UFC/mL 0 0  _x000D_MICROORGANISMO Pseudomonas aer  0 0  _x000D_AMIKACINA 2  Sensible  0 0  _x000D_CEFEPIME 2  Sensible  0 0  _x000D_CEFTAZIDIMA 2  Sensible  0 0  _x000D_MEROPENEM &lt;= 0.25  Sensib  0 0  _x000D_PIPERACILINA/TAZOBACTAM 8  Sensible  0 0  _x000D_AZTREONAM 2  Sensible  0 0  _x000D_IMIPENEM 2  Sensible  0 0  _x000D_CIPROFLOXACINA 0.12  Sensible  0 0  _x000D_</t>
  </si>
  <si>
    <t>24/01/2024 06:47:05 AM</t>
  </si>
  <si>
    <t>38224540</t>
  </si>
  <si>
    <t xml:space="preserve">CECILIA  VERJAN </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</si>
  <si>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32  Sensible  0 0  _x000D_TRIMETOPRIM/SULFAMETOXAZOLE &lt;= 20  Sensible  0 0  _x000D_GENTAMICINA &lt;= 1  Sensible  0 0  _x000D_</t>
  </si>
  <si>
    <t>24/01/2024 08:46:02 AM</t>
  </si>
  <si>
    <t>1060646135</t>
  </si>
  <si>
    <t>JOHN JAIRO OSPINA LOPEZ</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</si>
  <si>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&gt;= 16  Resisten  0 0  _x000D_</t>
  </si>
  <si>
    <t>24/01/2024 08:49:26 AM</t>
  </si>
  <si>
    <t>51955411</t>
  </si>
  <si>
    <t>ADRIANA YENID SILVA BOADA</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</si>
  <si>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</si>
  <si>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38362559</t>
  </si>
  <si>
    <t>OLGA ROCIO MARTINEZ USECHE</t>
  </si>
  <si>
    <t>12/01/2024 09:25:09 AM</t>
  </si>
  <si>
    <t>28913902</t>
  </si>
  <si>
    <t>ESPERANZA  AVILA HERNANDEZ</t>
  </si>
  <si>
    <t>UROCULTIVO_x000D_RESULTADO UROCULTIVO POSITIVO  0 0  _x000D_RECUENTO &gt; 100.000 UFC/mL 0 0  _x000D_MICROORGANISMO Escherichia col  0 0  _x000D_AMIKACINA 4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_x000D_FOSFOMICINA &lt;= 16 Sensible  0 0  _x000D_CIPROFLOXACINA 0.5 Intermedia  0 0  _x000D_NITROFURANTOINA &lt;= 16 Sensible  0 0  _x000D_TRIMETOPRIM/SULFAMETOXAZOLE &lt;= 20 Sensible  0 0  _x000D_GENTAMICINA &lt;= 1 Sensible  0 0  _x000D_</t>
  </si>
  <si>
    <t>12/01/2024 09:33:46 AM</t>
  </si>
  <si>
    <t>1110463274</t>
  </si>
  <si>
    <t>YEIMY CAROLINA GUZMAN DIAZ</t>
  </si>
  <si>
    <t>UROCULTIVO_x000D_RESULTADO UROCULTIVO POSITIVO  0 0  _x000D_RECUENTO &gt; 100.000 UFC/mL 0 0  _x000D_MICROORGANISMO Escherichia col  0 0  _x000D_AMIKACINA 2 Sensible  0 0  _x000D_AMPICILINA/SULBACTAM 4 Sensible  0 0  _x000D_CEFEPIME &lt;= 0.12 Sensibl  0 0  _x000D_CEFTAZIDIMA &lt;= 0.12 Sensibl  0 0  _x000D_ERTAPENEM &lt;= 0.12 Sensibl  0 0  _x000D_MEROPENEM &lt;= 0.25 Sensibl  0 0  _x000D_CEFALOTINA 8 Sensible  0 0  _x000D_CEFAZOLINA &lt;= 4 Sensible  0 0  _x000D_CEFTRIAXONA &lt;= 0.25 Sensibl  0 0  _x000D_NORFLOXACINA &lt;= 0.5 Sensible  0 0  _x000D_FOSFOMICINA &lt;= 16 Sensible  0 0  _x000D_CIPROFLOXACINA &lt;= 0.06 Sensibl  0 0  _x000D_NITROFURANTOINA &lt;= 16 Sensible  0 0  _x000D_TRIMETOPRIM/SULFAMETOXAZOLE &lt;= 20 Sensible  0 0  _x000D_GENTAMICINA &lt;= 1 Sensible  0 0  _x000D_</t>
  </si>
  <si>
    <t>25025298</t>
  </si>
  <si>
    <t xml:space="preserve">DIANA MARCELA RIVERA </t>
  </si>
  <si>
    <t>24/01/2024 07:29:08 AM</t>
  </si>
  <si>
    <t>CULTIVO GERM AER SEC VAGINAL_x000D_  0 0 Tipo Muestra                                      SECRECIÓN VAGINAL
RESULTADO FINAL                                              SE OBTUVO CRECIMIENTO DE
Microorganismo                                     Escherichia coli
Recuento                                           MODERADO CRECIMIENTO
AMIKACINA                                          2                   Sensible
AMPICILINA/SULBACTAM                               16                  Intermedia
AZTREONAM                                          &lt;= 1                Sensible
CEFEPIME                                           &lt;= 0.12             Sensible
CEFTAZIDIMA                                        &lt;= 0.12             Sensible
CIPROFLOXACINA                                     &gt;= 4                Resistente
ERTAPENEM                                          &lt;= 0.12             Sensible
IMIPENEM                                           &lt;= 0.25             Sensible
MEROPENEM                                          &lt;= 0.25             Sensible
PIPERACILINA/TAZOBACTAM                            &lt;= 4                Sensible
TIGECICLINA                                        &lt;= 0.5              Sensible
BLEE                                               Neg (-)             Negativo
se sugiere correlacionar con historia clínica. _x000D_FLUJO VAGINAL   0 0 Celulas Guia: NEGATIVO
Test de aminas: NEGATIVO
PMN: +
pH: 6.0
Trichomonas: NEGATIVO
Levaduras: NEGATIVO
GRAM ENDOCERVIX: 
Respuesta Leucocitaria: Escasa
Bacilos Gram Negativos: ++
GRAM EXOCERVIX: 
Respuesta Leucocitaria: Escasa
Bacilos Gram Negativos: Escasos _x000D_</t>
  </si>
  <si>
    <t>12/01/2024 02:39:13 PM</t>
  </si>
  <si>
    <t>1006020925</t>
  </si>
  <si>
    <t>JUANA VALENTINA DUARTE VARGAS</t>
  </si>
  <si>
    <t>1110521046</t>
  </si>
  <si>
    <t>DAHIAN VANESSA LOPEZ RAMIREZ</t>
  </si>
  <si>
    <t>13/01/2024 06:34:31 AM</t>
  </si>
  <si>
    <t>24/01/2024 06:44:12 AM</t>
  </si>
  <si>
    <t>24/01/2024 07:49:01 AM</t>
  </si>
  <si>
    <t>65738836</t>
  </si>
  <si>
    <t>MARIA EUGENIA ALAPE ORTIZ</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</si>
  <si>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</si>
  <si>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13/01/2024 06:40:06 AM</t>
  </si>
  <si>
    <t>14243211</t>
  </si>
  <si>
    <t>JESUS ANTONIO COTRINO RODRIGUEZ</t>
  </si>
  <si>
    <t>UROCULTIVO_x000D_RESULTADO UROCULTIVO POSITIVO  0 0  _x000D_RECUENTO &gt; 100.000 UFC/M UFC/mL 0 0  _x000D_MICROORGANISMO Escherichia col  0 0  _x000D_AMIKACINA 2 Sensible  0 0  _x000D_AMPICILINA/SULBACTAM &gt;= 32 Resistent  0 0  _x000D_CEFEPIME &lt;= 0.12 Sensibl  0 0  _x000D_CEFTAZIDIMA &lt;= 0.12 Sensibl  0 0  _x000D_ERTAPENEM &lt;= 0.12 Sensibl  0 0  _x000D_MEROPENEM &lt;= 0.25 Sensibl  0 0  _x000D_CEFALOTINA 16 Intermedia  0 0  _x000D_CEFAZOLINA &lt;=  4 Sensible  0 0  _x000D_CEFTRIAXONA &lt;= 0.25 Sensibl  0 0  _x000D_NORFLOXACINA &gt;= 16 Resistent  0 0  _x000D_FOSFOMICINA &lt;= 16 Sensible  0 0  _x000D_BLEE Negativo  0 0  _x000D_CIPROFLOXACINA &gt;= 4 Resistente  0 0  _x000D_NITROFURANTOINA 32 Sensible  0 0  _x000D_TRIMETOPRIM/SULFAMETOXAZOLE &gt;= 320 Resisten  0 0  _x000D_GENTAMICINA &gt;= 16 Resistent  0 0  _x000D_</t>
  </si>
  <si>
    <t>28823483</t>
  </si>
  <si>
    <t>MARIA CECILIA CASTIBLANCO DE FORERO</t>
  </si>
  <si>
    <t>28535686</t>
  </si>
  <si>
    <t>MARIA ARGELIA SEGOVIA DE CASANOVA</t>
  </si>
  <si>
    <t>13/01/2024 07:31:57 AM</t>
  </si>
  <si>
    <t>28894103</t>
  </si>
  <si>
    <t>MARIA ISABEL GUZMAN CIFUENTES</t>
  </si>
  <si>
    <t>UROCULTIVO_x000D_RESULTADO UROCULTIVO POSITIVO  0 0  _x000D_RECUENTO &gt;100.000 UFC/mL 0 0  _x000D_MICROORGANISMO Escherichia col  0 0  _x000D_AMIKACINA &lt;=4 sensible  0 0  _x000D_AMPICILINA/SULBACTAM &gt;=32 resistente  0 0  _x000D_CEFEPIME &lt;=0.12 sensible  0 0  _x000D_CEFTAZIDIMA &lt;=0.12 sensible  0 0  _x000D_ERTAPENEM &lt;=0.12 sensible  0 0  _x000D_MEROPENEM &lt;=0.25 sensible  0 0  _x000D_CEFALOTINA 16 intermedio  0 0  _x000D_CEFAZOLINA &lt;=4 sensible  0 0  _x000D_CEFTRIAXONA &lt;=0.25 sensible  0 0  _x000D_NORFLOXACINA &gt;=16 resistente  0 0  _x000D_FOSFOMICINA &lt;=16 sensible  0 0  _x000D_BLEE negativo  0 0  _x000D_CIPROFLOXACINA &gt;=4 resistente  0 0  _x000D_NITROFURANTOINA &lt;=16 sensible  0 0  _x000D_TRIMETOPRIM/SULFAMETOXAZOLE &gt;=320 resistent  0 0  _x000D_GENTAMICINA &lt;=1 sensible  0 0  _x000D_</t>
  </si>
  <si>
    <t>1084732993</t>
  </si>
  <si>
    <t>MARIA CAMILA PEREZ GARCIA</t>
  </si>
  <si>
    <t>25/01/2024 07:43:39 AM</t>
  </si>
  <si>
    <t>1006121852</t>
  </si>
  <si>
    <t>PAULA  KATHERINE DIAZ  VENEGAS</t>
  </si>
  <si>
    <t>25/01/2024 08:01:22 AM</t>
  </si>
  <si>
    <t>30322155</t>
  </si>
  <si>
    <t>BERTHA CRISTINA CARDONA PULGARIN</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</si>
  <si>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16  Intermedia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&gt;= 16  Resisten  0 0  _x000D_</t>
  </si>
  <si>
    <t>25/01/2024 06:05:32 AM</t>
  </si>
  <si>
    <t>3046408</t>
  </si>
  <si>
    <t>JESUS MARIA MORALES RODRIGUEZ</t>
  </si>
  <si>
    <t>25/01/2024 06:23:27 AM</t>
  </si>
  <si>
    <t>38233645</t>
  </si>
  <si>
    <t>LUZ MARINA CALLEJAS GONZALEZ</t>
  </si>
  <si>
    <t>UROCULTIVO_x000D_RESULTADO UROCULTIVO   0 0 Negativo a las 4 horas de incubación por técnica de nefelometría. 
Se sugiere correlacionar con historia clínica. _x000D_</t>
  </si>
  <si>
    <t>25/01/2024 06:48:57 AM</t>
  </si>
  <si>
    <t>1110060095</t>
  </si>
  <si>
    <t>DANIELA FERNANDA RAMIREZ SANCHEZ</t>
  </si>
  <si>
    <t>25/01/2024 07:12:36 AM</t>
  </si>
  <si>
    <t>1201473036</t>
  </si>
  <si>
    <t>ANA  GABRIELA MORENO  MEDINA</t>
  </si>
  <si>
    <t>53125473</t>
  </si>
  <si>
    <t>MARTHA CECILIA RENDON LLANOS</t>
  </si>
  <si>
    <t>1110471308</t>
  </si>
  <si>
    <t>SHIRLEY WELLESLEY GARZON BOCANEGRA</t>
  </si>
  <si>
    <t>1117490690</t>
  </si>
  <si>
    <t>LUZ DENNY CHILITO PEÑA</t>
  </si>
  <si>
    <t>25/01/2024 07:21:36 AM</t>
  </si>
  <si>
    <t>5817557</t>
  </si>
  <si>
    <t xml:space="preserve">LUIS ALBERTO VARGAS </t>
  </si>
  <si>
    <t>HEMOCULTIVO I PARA GERMENES AEROBIOS_x000D_HEMOCULTIVO I   0 0 Hemocultivo miembro superior izquierdo: Negativo al día 5   de incubación. _x000D_HEMOCULTIVO AEROBIO REPORTE PRELIMINAR 1   0 0 Hemocultivo miembro superior izquierdo: Negativo al día 1 de incubación. _x000D_HEMOCULTIVO AEROBIO REPORTE PRELIMINAR 3   0 0 Hemocultivo miembro superior izquierdo: Negativo al día 3  de incubación. _x000D_HEMOCULTIVO AEROBIO REPORTE PRELIMINAR 4   0 0 Hemocultivo miembro superior izquierdo: Negativo al día 4   de incubación. _x000D_</t>
  </si>
  <si>
    <t>25/01/2024 07:23:29 AM</t>
  </si>
  <si>
    <t>1193512136</t>
  </si>
  <si>
    <t>YULIETH  CAROLINA MATEUS  MARQUEZ</t>
  </si>
  <si>
    <t>25/01/2024 07:34:30 AM</t>
  </si>
  <si>
    <t>1221989955</t>
  </si>
  <si>
    <t>SALOME  SOFIA HERNANDEZ  ACOSTA</t>
  </si>
  <si>
    <t>UROCULTIVO CON SONDA_x000D_  0 0 examen realizado por un laboratorio subcontratado, ver informe anexo. _x000D_</t>
  </si>
  <si>
    <t>25/01/2024 06:18:01 AM</t>
  </si>
  <si>
    <t>1094951515</t>
  </si>
  <si>
    <t>ERIKA  TATIANA VELEZ  AGUDELO</t>
  </si>
  <si>
    <t>UROCULTIVO_x000D_1 REPORTE PRELIMINAR UROCULTIVO NEGATIVO 24 H  0 0  _x000D_</t>
  </si>
  <si>
    <t>25/01/2024 07:09:28 AM</t>
  </si>
  <si>
    <t>65764430</t>
  </si>
  <si>
    <t>CLARIBEL  SANDOVAL CAMPOS</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</si>
  <si>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</si>
  <si>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25/01/2024 07:16:08 AM</t>
  </si>
  <si>
    <t>25/01/2024 06:18:11 AM</t>
  </si>
  <si>
    <t>14227423</t>
  </si>
  <si>
    <t>GILBERTO ANTONIO GRISALES TORO</t>
  </si>
  <si>
    <t>25/01/2024 06:20:00 AM</t>
  </si>
  <si>
    <t>28558342</t>
  </si>
  <si>
    <t>CRISTINA ISABEL ACOSTA MENESES</t>
  </si>
  <si>
    <t>25/01/2024 06:23:46 AM</t>
  </si>
  <si>
    <t>UROCULTIVO_x000D_RESULTADO UROCULTIVO POSITIVO  0 0  _x000D_RECUENTO 80000 UFC/mL 0 0  _x000D_MICROORGANISMO Escherichia col  0 0  _x000D_AMIKACINA 8  Intermedia  0 0  _x000D_AMPICILINA/SULBACTAM &gt;= 32  Resisten  0 0  _x000D_CEFEPIME 0.25  Sensible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</si>
  <si>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25/01/2024 07:35:03 AM</t>
  </si>
  <si>
    <t>21087348</t>
  </si>
  <si>
    <t>SHIRLEY  LOPEZ ALDANA</t>
  </si>
  <si>
    <t>UROCULTIVO_x000D_RESULTADO UROCULTIVO POSITIVO  0 0  _x000D_RECUENTO &gt; 100000 UFC/mL 0 0  _x000D_MICROORGANISMO Escherichia col  0 0  _x000D_AMPICILINA 2        Sensib  0 0  _x000D_AMPICILINA/SULBACTAM &lt;= 2     Sensib  0 0  _x000D_CEFEPIME &lt;= 0.12  Sensib  0 0  _x000D_CEFTAZIDIMA &lt;= 0.12  Sensib  0 0  _x000D_ERTAPENEM &lt;= 0.12  Sensib  0 0  _x000D_MEROPENEM &lt;= 0.25  Sensib  0 0  _x000D_CEFALOTINA 4     Sensible  0 0  _x000D_CEFAZOLINA &lt;= 4     Sensib  0 0  _x000D_CEFTRIAXONA &lt;= 0.25  Sensib  0 0  _x000D_NORFLOXACINA 2     Sensible  0 0  _x000D_FOSFOMICINA &lt;= 16    Sensib  0 0  _x000D_BLEE Negativo  0 0  _x000D_CIPROFLOXACINA 0.5 Intermedia  0 0  _x000D_NITROFURANTOINA &lt;= 16    Sensib  0 0  _x000D_TRIMETOPRIM/SULFAMETOXAZOLE &lt;= 20    Sensib  0 0  _x000D_GENTAMICINA &lt;= 1     Sensib  0 0  _x000D_</t>
  </si>
  <si>
    <t>25/01/2024 07:42:55 AM</t>
  </si>
  <si>
    <t>1110600991</t>
  </si>
  <si>
    <t>JULIET NATALIA RIVERA LEAL</t>
  </si>
  <si>
    <t>13/01/2024 08:29:16 AM</t>
  </si>
  <si>
    <t>14219952</t>
  </si>
  <si>
    <t>ISMAEL ENRIQUE MARTINEZ BARRIOS</t>
  </si>
  <si>
    <t>UROCULTIVO_x000D_RESULTADO UROCULTIVO POSITIVO  0 0  _x000D_RECUENTO &gt;100.000 UFC/mL 0 0  _x000D_MICROORGANISMO Escherichia col  0 0  _x000D_AMIKACINA 4 sensible  0 0  _x000D_AMPICILINA/SULBACTAM &gt;=32 resistente  0 0  _x000D_ERTAPENEM &lt;= 0.12 sensibl  0 0  _x000D_MEROPENEM &lt;= 0.25 sensibl  0 0  _x000D_NORFLOXACINA &gt;=16 resistente  0 0  _x000D_FOSFOMICINA &lt;= 16 sensible  0 0  _x000D_BLEE positivo  0 0 (CRC) 
Este microorganismo posee betalactamasa de espectro extendido, no se recomienda el uso de cefalosporinas, aztreonam ni de inhibidores de betalactamasas. _x000D_CIPROFLOXACINA &gt;=4 resistente  0 0  _x000D_NITROFURANTOINA &lt;= 16 sensible  0 0  _x000D_TRIMETOPRIM/SULFAMETOXAZOLE &gt;=320 resistent  0 0  _x000D_GENTAMICINA &lt;= 1 sensible  0 0  _x000D_</t>
  </si>
  <si>
    <t>13/01/2024 08:43:55 AM</t>
  </si>
  <si>
    <t>38253803</t>
  </si>
  <si>
    <t>LILIA ESPERANZA MORENO SALAMANCA</t>
  </si>
  <si>
    <t>UROCULTIVO_x000D_RESULTADO UROCULTIVO POSITIVO  0 0  _x000D_RECUENTO 60.000 UFC/mL 0 0  _x000D_MICROORGANISMO Klebsiella pneu  0 0  _x000D_AMIKACINA &lt;=1 sensible  0 0  _x000D_AMPICILINA/SULBACTAM 8 sensible  0 0  _x000D_CEFEPIME &lt;=0.12 sensible  0 0  _x000D_CEFTAZIDIMA &lt;=0.12 sensible  0 0  _x000D_ERTAPENEM &lt;=0.12 sensible  0 0  _x000D_MEROPENEM &lt;=0.25 sensible  0 0  _x000D_CEFALOTINA &lt;=2 sensible  0 0  _x000D_CEFAZOLINA &lt;=4 sensible  0 0  _x000D_CEFTRIAXONA &lt;=0.25 sensible  0 0  _x000D_NORFLOXACINA 2 sensible  0 0  _x000D_BLEE negativo  0 0  _x000D_CIPROFLOXACINA 1 resistente  0 0  _x000D_NITROFURANTOINA 64 intermedio  0 0  _x000D_TRIMETOPRIM/SULFAMETOXAZOLE &lt;=20 sensible  0 0  _x000D_GENTAMICINA &lt;=1 sensible  0 0  _x000D_</t>
  </si>
  <si>
    <t>13/01/2024 09:08:23 AM</t>
  </si>
  <si>
    <t>1110532229</t>
  </si>
  <si>
    <t>JAIME MAURICIO OROZCO VARGAS</t>
  </si>
  <si>
    <t>FROTIS SECRECION URETRAL_x000D_  0 0 Respuesta Leucocitaria: Escasa
Cocos Gram Negativos: Escasos _x000D_</t>
  </si>
  <si>
    <t>13/01/2024 09:33:40 AM</t>
  </si>
  <si>
    <t>1110591150</t>
  </si>
  <si>
    <t>LUISA FERNANDA ACOSTA GONZALEZ</t>
  </si>
  <si>
    <t>UROCULTIVO_x000D_RESULTADO UROCULTIVO POSITIVO  0 0  _x000D_RECUENTO 60.000 UFC/mL 0 0  _x000D_MICROORGANISMO   0 0 Enterobacter cloacae complex
Este microorganismo posee una Betalactamasa tipo AmpC, no se recomienda el uso de cefalosporinas de tercera generación ni Aztreonam. _x000D_AMIKACINA &lt;= 1 Sensible  0 0  _x000D_CEFEPIME &lt;= 0.12 Sensibl  0 0  _x000D_ERTAPENEM &lt;= 0.12 Sensibl  0 0  _x000D_MEROPENEM &lt;= 0.25 Sensibl  0 0  _x000D_NORFLOXACINA &lt;= 0.5 Sensible  0 0  _x000D_CIPROFLOXACINA &lt;= 0.06 Sensibl  0 0  _x000D_TRIMETOPRIM/SULFAMETOXAZOLE &lt;= 20 Sensible  0 0  _x000D_GENTAMICINA &lt;= 1 Sensible  0 0  _x000D_</t>
  </si>
  <si>
    <t>25/01/2024 11:02:04 AM</t>
  </si>
  <si>
    <t>21199168</t>
  </si>
  <si>
    <t>MERY  ROJAS GONZALEZ</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</si>
  <si>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</si>
  <si>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13/01/2024 09:36:23 AM</t>
  </si>
  <si>
    <t>42067215</t>
  </si>
  <si>
    <t>DEICI MARIELA HURTADO LOPEZ</t>
  </si>
  <si>
    <t>25/01/2024 07:54:54 AM</t>
  </si>
  <si>
    <t>28519702</t>
  </si>
  <si>
    <t>MARIA OLINDA GONZALEZ DE RAMIREZ</t>
  </si>
  <si>
    <t>15/01/2024 06:13:44 AM</t>
  </si>
  <si>
    <t>93119619</t>
  </si>
  <si>
    <t>WILLAN  TORRES DAZA</t>
  </si>
  <si>
    <t>UROCULTIVO_x000D_RESULTADO UROCULTIVO POSITIVO  0 0  _x000D_RECUENTO &gt; 100.000 UFC/m UFC/mL 0 0  _x000D_MICROORGANISMO Morganella morg  0 0  _x000D_AMIKACINA 4 SENSIBLE  0 0  _x000D_ERTAPENEM &lt;= 0.12 SENSIBL  0 0  _x000D_MEROPENEM &lt;= 0.5  SENSIBL  0 0  _x000D_NORFLOXACINA 2  SENSIBLE  0 0  _x000D_CIPROFLOXACINA 1  RESISTENTE  0 0  _x000D_TRIMETOPRIM/SULFAMETOXAZOLE &gt;= 320 RESISTEN  0 0  _x000D_GENTAMICINA &lt;=1  SENSIBLE  0 0  _x000D_OBSERVACIONES   0 0 Este microorganismo posee una Betalactamasa inducible (AmpC), no se recomienda el uso de cefalosporinas de tercera generación ni Aztreonam. _x000D_</t>
  </si>
  <si>
    <t>25/01/2024 07:15:07 AM</t>
  </si>
  <si>
    <t>93237638</t>
  </si>
  <si>
    <t>CESAR AUGUSTO CASTAÑEDA OCAMPO</t>
  </si>
  <si>
    <t>15/01/2024 06:41:44 AM</t>
  </si>
  <si>
    <t>1106232372</t>
  </si>
  <si>
    <t>VALERY SOFIA ARIAS ORTEGON</t>
  </si>
  <si>
    <t>UROCULTIVO_x000D_RESULTADO UROCULTIVO POSITIVO  0 0  _x000D_RECUENTO &gt; 100.000 UFC/m UFC/mL 0 0  _x000D_MICROORGANISMO Escherichia col  0 0  _x000D_AMIKACINA 2 SENSIBLE  0 0  _x000D_AMPICILINA/SULBACTAM 8 SENSIBLE  0 0  _x000D_CEFEPIME &lt;= 0.12 SENSIBL  0 0  _x000D_CEFTAZIDIMA &lt;= 0.12 SENSIBL  0 0  _x000D_ERTAPENEM &lt;= 0.12 SENSIBL  0 0  _x000D_MEROPENEM &lt;= 0.25  SENSIB  0 0  _x000D_CEFALOTINA 4  SENSIBLE  0 0  _x000D_CEFAZOLINA &lt;= 4  SENSIBLE  0 0  _x000D_CEFTRIAXONA &lt;= 0.25 SENSIBL  0 0  _x000D_NORFLOXACINA 1  SENSIBLE  0 0  _x000D_FOSFOMICINA &lt;= 16 SENSIBLE  0 0  _x000D_BLEE NEGATIVO  0 0  _x000D_CIPROFLOXACINA 0.5 INTERMEDIO  0 0  _x000D_NITROFURANTOINA &lt;= 16  SENSIBLE  0 0  _x000D_TRIMETOPRIM/SULFAMETOXAZOLE &gt;= 320 RESISTEN  0 0  _x000D_GENTAMICINA &lt;= 1  SENSIBLE  0 0  _x000D_</t>
  </si>
  <si>
    <t>1062134616</t>
  </si>
  <si>
    <t>KHALEESI  PAOLA VALLEJO  PANTOJA</t>
  </si>
  <si>
    <t>25/01/2024 09:20:53 AM</t>
  </si>
  <si>
    <t>1007668606</t>
  </si>
  <si>
    <t>JESSICA ALEXANDRA ORTEGA RAMIREZ</t>
  </si>
  <si>
    <t>UROCULTIVO_x000D_RESULTADO UROCULTIVO POSITIVO  0 0  _x000D_RECUENTO 80000 UFC/mL 0 0  _x000D_MICROORGANISMO Candida guillie  0 0  _x000D_</t>
  </si>
  <si>
    <t>25/01/2024 08:10:42 AM</t>
  </si>
  <si>
    <t>19591691</t>
  </si>
  <si>
    <t>JOSE  AGUSTIN DE  AGUAS PERTUZ</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</si>
  <si>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&gt;= 16  Resisten  0 0  _x000D_BLEE Neg (-)  0 0  _x000D_CIPROFLOXACINA &gt;= 4  Resistent  0 0  _x000D_NITROFURANTOINA 32  Sensible  0 0  _x000D_TRIMETOPRIM/SULFAMETOXAZOLE &lt;= 20  Sensible  0 0  _x000D_GENTAMICINA &lt;= 1  Sensible  0 0  _x000D_</t>
  </si>
  <si>
    <t>25/01/2024 11:24:45 AM</t>
  </si>
  <si>
    <t>79231955</t>
  </si>
  <si>
    <t>JESUS EDUARDO GARCIA LOPEZ</t>
  </si>
  <si>
    <t>UROCULTIVO_x000D_RESULTADO UROCULTIVO POSITIVO  0 0  _x000D_RECUENTO RTO &gt; 100000 UFC/mL 0 0  _x000D_MICROORGANISMO Escherichia col  0 0  _x000D_AMIKACINA 2  Sensible  0 0  _x000D_AMPICILINA/SULBACTAM 8  Sensible  0 0  _x000D_CEFEPIME &lt;= 0.12  Sensib  0 0  _x000D_CEFTAZIDIMA 0.5  Sensible  0 0  _x000D_ERTAPENEM &lt;= 0.12  Sensib  0 0  _x000D_MEROPENEM &lt;= 0.25  Sensib  0 0  _x000D_CEFALOTINA 32  Resistente  0 0  _x000D_CEFTRIAXONA &lt;= 0.25  Sensib  0 0  _x000D_NORFLOXACINA &gt;= 16  Resisten  0 0  _x000D_FOSFOMICINA &lt;= 16  Sensible  0 0  _x000D_BLEE Pos (-)  0 0  _x000D_CIPROFLOXACINA &gt;= 4  Resistent  0 0  _x000D_NITROFURANTOINA &lt;= 16  Sensible  0 0  _x000D_TRIMETOPRIM/SULFAMETOXAZOLE &lt;= 20  Sensible  0 0  _x000D_GENTAMICINA &lt;= 1  Sensible  0 0  _x000D_</t>
  </si>
  <si>
    <t>1085111647</t>
  </si>
  <si>
    <t>KAROL  MICHEL CARDENAS  CARRILLO</t>
  </si>
  <si>
    <t>25/01/2024 09:02:56 AM</t>
  </si>
  <si>
    <t>1053827515</t>
  </si>
  <si>
    <t>DIANA CAROLINA RIOS AGUDELO</t>
  </si>
  <si>
    <t>25/01/2024 07:59:18 AM</t>
  </si>
  <si>
    <t>17013675</t>
  </si>
  <si>
    <t>PLINIO JOSE QUINCHARA GONZALEZ</t>
  </si>
  <si>
    <t>15/01/2024 06:51:10 AM</t>
  </si>
  <si>
    <t>28531920</t>
  </si>
  <si>
    <t>BERTILDA  CESPEDES DE MELO</t>
  </si>
  <si>
    <t>UROCULTIVO_x000D_RESULTADO UROCULTIVO POSITIVO  0 0  _x000D_RECUENTO &gt; 100.000 UFC/m UFC/mL 0 0  _x000D_MICROORGANISMO Escherichia col  0 0  _x000D_AMIKACINA &lt;= 1  SENSIBLE  0 0  _x000D_AMPICILINA/SULBACTAM &lt;= 2  SENSIBLE  0 0  _x000D_CEFEPIME &lt;= 0.12 SENSIBL  0 0  _x000D_CEFTAZIDIMA &lt;= 0.12 SENSIBL  0 0  _x000D_ERTAPENEM &lt;= 0.12 SENSIBL  0 0  _x000D_MEROPENEM &lt;= 0.25  SENSIB  0 0  _x000D_CEFALOTINA 4  SENSIBLE  0 0  _x000D_CEFAZOLINA &lt;=4 SENSIBLE  0 0  _x000D_CEFTRIAXONA &lt;= 0.25  SENSIB  0 0  _x000D_NORFLOXACINA &lt;= 0.5  SENSIBL  0 0  _x000D_FOSFOMICINA 128 INTERMEDIO  0 0  _x000D_BLEE NEGATIVO  0 0  _x000D_CIPROFLOXACINA &lt;= 0.06 SENSIBL  0 0  _x000D_NITROFURANTOINA 64 INTERMEDIO  0 0  _x000D_TRIMETOPRIM/SULFAMETOXAZOLE &lt;= 20  SENSIBLE  0 0  _x000D_GENTAMICINA &lt;= 1  SENSIBLE  0 0  _x000D_</t>
  </si>
  <si>
    <t>25/01/2024 07:28:51 AM</t>
  </si>
  <si>
    <t>40912010</t>
  </si>
  <si>
    <t>TERESA DE JESUS ALVAREZ ALMANZA</t>
  </si>
  <si>
    <t>CULTIVO GERM AEROB ESPUTO</t>
  </si>
  <si>
    <t>CULTIVO GERM AEROB ESPUTO_x000D_COLORACION DE GRAM (DIRECTO)   0 0 Tipo de Muestra ESPUTO
Respuesta Leucocitaria: Escasa
Bacilos Gram Positivos: +
Bacilos Gram Negativos: ++
 se sugiere interpretar el resultado con cautela teniendo en cuenta que el cultivo presenta mayor sensibilidad y especificidad que el examen directo. _x000D_  0 0 Tipo Muestra                                      ESPUTO
RESULTADO FINAL                                              SE OBTUVO CRECIMIENTO DE
Microorganismo                                               Acinetobacter baumannii
Recuento                                                     MODERADO CRECIMIENTO
AMIKACINA                                          &lt;= 2                Sensible
AMPICILINA/SULBACTAM                               &gt;= 32               Resistente
CEFAZOLINA                                         16                  Resistente
CEFEPIME                                           &lt;= 0.12             Sensible
CEFTAZIDIMA                                        &lt;= 0.12             Sensible
GENTAMICINA                                        &lt;= 1                Sensible
MEROPENEM                                          &lt;= 0.25             Sensible
TRIMETOPRIM/SULFAMETOXAZOL                         &lt;= 20               Sensible
se sugiere correlacionar con historia clínica. _x000D_</t>
  </si>
  <si>
    <t>23/01/2024 06:50:28 AM</t>
  </si>
  <si>
    <t>28711475</t>
  </si>
  <si>
    <t xml:space="preserve">ISMENIA  RONDON </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</si>
  <si>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&gt;= 16  Resisten  0 0  _x000D_FOSFOMICINA &lt;= 16  Sensible  0 0  _x000D_BLEE Negativo (-)  0 0  _x000D_CIPROFLOXACINA &gt;= 4  Resistent  0 0  _x000D_NITROFURANTOINA &lt;= 16  Sensible  0 0  _x000D_TRIMETOPRIM/SULFAMETOXAZOLE &gt;= 320  Resiste  0 0  _x000D_GENTAMICINA &lt;= 1  Sensible  0 0  _x000D_</t>
  </si>
  <si>
    <t>23/01/2024 09:35:17 AM</t>
  </si>
  <si>
    <t>10236671</t>
  </si>
  <si>
    <t>OSCAR  RINCON SALAZAR</t>
  </si>
  <si>
    <t>UROCULTIVO_x000D_RESULTADO UROCULTIVO POSITIVO  0 0  _x000D_RECUENTO RTO &gt; 100000 UFC/mL 0 0  _x000D_MICROORGANISMO Escherichia col  0 0  _x000D_AMIKACINA 4  Sensible  0 0  _x000D_AMPICILINA/SULBACTAM 4  Sensible  0 0  _x000D_CEFEPIME &lt;= 0.12  Sensib  0 0  _x000D_CEFTAZIDIMA 0.5  Sensible  0 0  _x000D_ERTAPENEM &lt;= 0.12  Sensib  0 0  _x000D_MEROPENEM &lt;= 0.25  Sensib  0 0  _x000D_CEFALOTINA 16  Intermedia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</si>
  <si>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15/01/2024 07:44:39 AM</t>
  </si>
  <si>
    <t>1110590320</t>
  </si>
  <si>
    <t>ALIX MICHEL MEDINA VARGAS</t>
  </si>
  <si>
    <t>UROCULTIVO_x000D_RESULTADO UROCULTIVO POSITIVO  0 0  _x000D_RECUENTO &gt; 100.000 UFC/m UFC/mL 0 0  _x000D_MICROORGANISMO Klebsiella pneu  0 0  _x000D_AMIKACINA &lt;= 1 SENSIBLE  0 0  _x000D_AMPICILINA/SULBACTAM 16 INTERMEDIO  0 0  _x000D_CEFEPIME &lt;= 0.12 SENSIBL  0 0  _x000D_CEFTAZIDIMA &lt;= 0.12 SENSIBL  0 0  _x000D_ERTAPENEM &lt;= 0.12 SENSIBL  0 0  _x000D_MEROPENEM &lt;= 0.25  SENSIB  0 0  _x000D_CEFALOTINA 4  SENSIBLE  0 0  _x000D_CEFAZOLINA &lt;= 4 SENSIBLE  0 0  _x000D_CEFTRIAXONA &lt;= 0.12 SENSIBL  0 0  _x000D_NORFLOXACINA &lt;= 0.5  SENSIBL  0 0  _x000D_BLEE NEGATIVO  0 0  _x000D_CIPROFLOXACINA &lt;= 0.06 SENSIBL  0 0  _x000D_NITROFURANTOINA 64 INTERMEDIO  0 0  _x000D_TRIMETOPRIM/SULFAMETOXAZOLE &lt;= 20  SENSIBLE  0 0  _x000D_GENTAMICINA &lt;= 1  SENSIBLE  0 0  _x000D_</t>
  </si>
  <si>
    <t>15/01/2024 08:19:41 AM</t>
  </si>
  <si>
    <t>1110457343</t>
  </si>
  <si>
    <t>ZAIRA FASURY PADILLA MEJIA</t>
  </si>
  <si>
    <t>CULTIVO GERM AER SEC VAGINAL_x000D_  0 0 Tipo Muestra        FLUJO VAGINAL 
Microorganismo                                     Escherichia coli
Recuento                                           Moderado crecimiento
AMIKACINA                                          &lt;= 2     Sensible
AMPICILINA                                         &gt;= 32    Resistente
AMPICILINA/SULBACTAM                               8        Sensible
AZTREONAM                                          &lt;= 1     Sensible
CEFEPIME                                           &lt;= 1     Sensible
CEFTAZIDIMA                                        &lt;= 1     Sensible
CEFTRIAXONA                                        &lt;= 1     Sensible
CIPROFLOXACINA                                     2        Resistente
ERTAPENEM                                          &lt;= 0.5   Sensible
MEROPENEM                                              **    Sensible
GENTAMICINA                                        &gt;= 16    Resistente
PIPERACILINA/TAZOBACTAM                            8        Sensible
TIGECICLINA                                        &lt;= 0.5   Sensible
TRIMETOPRIM/SULFAMETOXAZOL                         &gt;= 320   Resistente
BLEE                                               Negativo
CEFAZOLINA - OTROS                                 &lt;= 4 *
*NOTA: Puntos de cohorte según CLSI de cefazolina en infecciones distintas a las UTIs no complicadas: sensible:  &lt;2, Intermedio 4, Resistente &gt;8.
** Nota: Este antibiógrama se confirmó bajo la técnica de Disco Difusión en Agar - Kirby Bauer
SE SUGIERE CORRELACIONAR CON HISTORIA CLÍNICA. _x000D_</t>
  </si>
  <si>
    <t>24/01/2024 06:18:46 AM</t>
  </si>
  <si>
    <t>1221965494</t>
  </si>
  <si>
    <t>BRENDA DANIELA BRAVO GUERRA</t>
  </si>
  <si>
    <t>1053853786</t>
  </si>
  <si>
    <t>VALENTINA  RIVERA MEJIA</t>
  </si>
  <si>
    <t>24/01/2024 08:46:50 AM</t>
  </si>
  <si>
    <t>1072656503</t>
  </si>
  <si>
    <t>ZAIRA JIMENA SOTO ALVAREZ</t>
  </si>
  <si>
    <t>15/01/2024 08:20:36 AM</t>
  </si>
  <si>
    <t>1007556214</t>
  </si>
  <si>
    <t>ROSA SORANYI DIMAS CABRERA</t>
  </si>
  <si>
    <t>24/01/2024 09:12:43 AM</t>
  </si>
  <si>
    <t>1053851654</t>
  </si>
  <si>
    <t>JESSICA JOHANA LOAIZA PARRA</t>
  </si>
  <si>
    <t>1110602526</t>
  </si>
  <si>
    <t>YURI TATIANA GUTIERREZ LOPEZ</t>
  </si>
  <si>
    <t>1110588722</t>
  </si>
  <si>
    <t>JOHANNA ALEXANDRA HINCAPIE CARDONA</t>
  </si>
  <si>
    <t>15/01/2024 08:26:11 AM</t>
  </si>
  <si>
    <t>2858579</t>
  </si>
  <si>
    <t>LUIS MARIA BERNATE MORENO</t>
  </si>
  <si>
    <t>UROCULTIVO_x000D_RESULTADO UROCULTIVO POSITIVO  0 0  _x000D_RECUENTO &gt; 100.000 UFC/m UFC/mL 0 0  _x000D_MICROORGANISMO Staphylococcus  0 0  _x000D_BETALACTAMASA POSITIVA  0 0  _x000D_DETECCION DE CEFOXITINA POSITIVA  0 0  _x000D_OXACILINA &gt;= 4 RESISTENTE  0 0  _x000D_CIPROFLOXACINA &lt;= 0.5  SENSIBL  0 0  _x000D_LEVOFLOXACINA &lt;= 0.12 SENSIBL  0 0  _x000D_RESISTENCIA INDUCIBLE A CLINDAMICINA NEGATIVO  0 0  _x000D_ERITROMICINA &gt;= 8  RESISTENT  0 0  _x000D_CLINDAMICINA &lt;= 0.25  SENSIB  0 0  _x000D_LINEZOLID 2  SENSIBLE  0 0  _x000D_DAPTOMICINA &lt;= 0.25 SENSIBL  0 0  _x000D_VANCOMICINA 1  SENSIBLE  0 0  _x000D_RIFAMPICINA &lt;= 0.03  SENSIB  0 0  _x000D_TRIMETOPRIM/SULFAMETOXAZOLE &lt;= 10  SENSIBLE  0 0  _x000D_</t>
  </si>
  <si>
    <t>15/01/2024 08:34:04 AM</t>
  </si>
  <si>
    <t>1111339675</t>
  </si>
  <si>
    <t>NOHEMY  HERNANDEZ LOAIZA</t>
  </si>
  <si>
    <t>UROCULTIVO_x000D_RESULTADO UROCULTIVO POSITIVO  0 0  _x000D_RECUENTO &gt; 100.000 UFC/m UFC/mL 0 0  _x000D_MICROORGANISMO Enterobacter cl  0 0  _x000D_AMIKACINA 2  SENSIBLE  0 0  _x000D_CEFEPIME &lt;= 0.12 SENSIBL  0 0  _x000D_ERTAPENEM &lt;= 0.12 SENSIBL  0 0  _x000D_MEROPENEM &lt;= 0.25  SENSIB  0 0  _x000D_NORFLOXACINA &lt;= 0.5  SENSIBL  0 0  _x000D_CIPROFLOXACINA &lt;= 0.06 SENSIBL  0 0  _x000D_TRIMETOPRIM/SULFAMETOXAZOLE &lt;= 20 SENSIBLE  0 0  _x000D_GENTAMICINA &lt;= 1  SENSIBLE  0 0  _x000D_OBSERVACIONES   0 0 Este microorganismo posee una Betalactamasa inducible (AmpC), no se recomienda el uso de cefalosporinas de tercera generación ni Aztreonam. _x000D_</t>
  </si>
  <si>
    <t>24/01/2024 06:41:44 AM</t>
  </si>
  <si>
    <t>1106633890</t>
  </si>
  <si>
    <t>DANNA LORENA MORA HERNANDEZ</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</si>
  <si>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2  Sensible  0 0  _x000D_FOSFOMICINA &lt;= 16  Sensible  0 0  _x000D_BLEE Neg (-)  0 0  _x000D_CIPROFLOXACINA 0.5  Intermedia  0 0  _x000D_NITROFURANTOINA 32  Sensible  0 0  _x000D_TRIMETOPRIM/SULFAMETOXAZOLE &lt;= 20  Sensible  0 0  _x000D_GENTAMICINA &lt;= 1  Sensible  0 0  _x000D_</t>
  </si>
  <si>
    <t>15/01/2024 08:43:45 AM</t>
  </si>
  <si>
    <t>11291991</t>
  </si>
  <si>
    <t xml:space="preserve">JORGE  EMILIO RIVERA </t>
  </si>
  <si>
    <t>UROCULTIVO_x000D_RESULTADO UROCULTIVO POSITIVO  0 0  _x000D_RECUENTO &gt; 100.000 UFC/m UFC/mL 0 0  _x000D_MICROORGANISMO Escherichia col  0 0  _x000D_AMIKACINA 2  SENSIBLE  0 0  _x000D_AMPICILINA/SULBACTAM 4  SENSIBLE  0 0  _x000D_CEFEPIME &lt;= 0.12 SENSIBL  0 0  _x000D_CEFTAZIDIMA 0.25  SENSIBLE  0 0  _x000D_ERTAPENEM &lt;= 0.12 SENSIBL  0 0  _x000D_MEROPENEM &lt;= 0.25 SENSIBL  0 0  _x000D_CEFALOTINA 8  SENSIBLE  0 0  _x000D_CEFAZOLINA &lt;= 4  SENSIBLE  0 0  _x000D_CEFTRIAXONA &lt;= 0.25  SENSIB  0 0  _x000D_NORFLOXACINA &lt;= 0.5  SENSIBL  0 0  _x000D_FOSFOMICINA &lt;= 16  SENSIBLE  0 0  _x000D_BLEE NEGATIVO  0 0  _x000D_CIPROFLOXACINA &lt;= 0.06 SENSIBL  0 0  _x000D_NITROFURANTOINA &lt;= 16  SENSIBLE  0 0  _x000D_TRIMETOPRIM/SULFAMETOXAZOLE &lt;= 20  SENSIBLE  0 0  _x000D_GENTAMICINA &lt;= 1  SENSIBLE  0 0  _x000D_</t>
  </si>
  <si>
    <t>24/01/2024 08:59:53 AM</t>
  </si>
  <si>
    <t>2478244</t>
  </si>
  <si>
    <t xml:space="preserve">FLAMINIO  CAMARGO </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</si>
  <si>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</si>
  <si>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24/01/2024 09:58:51 AM</t>
  </si>
  <si>
    <t>1053843313</t>
  </si>
  <si>
    <t>BRENDA KATHALEHIA MEJIA OCAMPO</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</si>
  <si>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_x000D_CEFAZOLINA 16  Sensible  0 0  _x000D_CEFTRIAXONA &lt;= 0.25  Sensib  0 0  _x000D_NORFLOXACINA 2  Sensible  0 0  _x000D_FOSFOMICINA &lt;= 16  Sensible  0 0  _x000D_BLEE Neg (-)  0 0  _x000D_CIPROFLOXACINA 0.5  Sensible  0 0  _x000D_NITROFURANTOINA &lt;= 16  Sensible  0 0  _x000D_TRIMETOPRIM/SULFAMETOXAZOLE &gt;= 320  Resiste  0 0  _x000D_GENTAMICINA &lt;= 1  Sensible  0 0  _x000D_</t>
  </si>
  <si>
    <t>40393832</t>
  </si>
  <si>
    <t>ANA DELINA UMBA ROMERO</t>
  </si>
  <si>
    <t>24/01/2024 06:09:47 AM</t>
  </si>
  <si>
    <t>28698740</t>
  </si>
  <si>
    <t>NIVEYI  RODRIGUEZ BONILLA</t>
  </si>
  <si>
    <t>24/01/2024 06:48:52 AM</t>
  </si>
  <si>
    <t>1098803638</t>
  </si>
  <si>
    <t>SNEIDY TATIANA TORRADO GUERRERO</t>
  </si>
  <si>
    <t>21236717</t>
  </si>
  <si>
    <t>MIRIAN  AGUIRRE CASTRO</t>
  </si>
  <si>
    <t>24/01/2024 08:43:26 AM</t>
  </si>
  <si>
    <t>1123402104</t>
  </si>
  <si>
    <t>AMIRA  GALENIS PARDO  DURAN</t>
  </si>
  <si>
    <t>UROCULTIVO_x000D_RESULTADO UROCULTIVO POSITIVO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</si>
  <si>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24/01/2024 08:54:22 AM</t>
  </si>
  <si>
    <t>4558611</t>
  </si>
  <si>
    <t>JESUS MARIA LOPEZ GIRALDO</t>
  </si>
  <si>
    <t>UROCULTIVO_x000D_RESULTADO UROCULTIVO POSITIVO  0 0  _x000D_RECUENTO RTO &gt; 100000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</si>
  <si>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24/01/2024 08:52:01 AM</t>
  </si>
  <si>
    <t>1081824855</t>
  </si>
  <si>
    <t>ANDREA PAOLA BERMUDEZ CAMACHO</t>
  </si>
  <si>
    <t>UROCULTIVO_x000D_RESULTADO UROCULTIVO POSITIVO  0 0  _x000D_RECUENTO 80000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</si>
  <si>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24/01/2024 10:24:08 AM</t>
  </si>
  <si>
    <t>53041336</t>
  </si>
  <si>
    <t>DIANA ISABEL CORREA YANCES</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</si>
  <si>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</si>
  <si>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24/01/2024 07:52:30 AM</t>
  </si>
  <si>
    <t>25131236</t>
  </si>
  <si>
    <t>GLORIA  OSORIO CRUZ</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</si>
  <si>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&lt;= 0.5  Sensibl  0 0  _x000D_FOSFOMICINA &lt;= 16  Sensible  0 0  _x000D_BLEE Neg (-)  0 0  _x000D_CIPROFLOXACINA 0.12  Sensible  0 0  _x000D_NITROFURANTOINA &lt;= 16  Sensible  0 0  _x000D_TRIMETOPRIM/SULFAMETOXAZOLE &lt;= 20  Sensible  0 0  _x000D_GENTAMICINA &lt;= 1  Sensible  0 0  _x000D_</t>
  </si>
  <si>
    <t>38219055</t>
  </si>
  <si>
    <t>NERY  PRADA DE LOZANO</t>
  </si>
  <si>
    <t>24/01/2024 09:17:55 AM</t>
  </si>
  <si>
    <t>65764045</t>
  </si>
  <si>
    <t>CAROLINA  MENDOZA SUAREZ</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</si>
  <si>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1  Sensible  0 0  _x000D_FOSFOMICINA &lt;= 16  Sensible  0 0  _x000D_BLEE Neg (-)  0 0  _x000D_CIPROFLOXACINA 0.12  Sensible  0 0  _x000D_NITROFURANTOINA 32  Sensible  0 0  _x000D_TRIMETOPRIM/SULFAMETOXAZOLE &lt;= 20  Sensible  0 0  _x000D_GENTAMICINA &lt;= 1  Sensible  0 0  _x000D_</t>
  </si>
  <si>
    <t>15/01/2024 09:15:16 AM</t>
  </si>
  <si>
    <t>65786599</t>
  </si>
  <si>
    <t>MONICA  ASTRID ZUÑIGA  ROJAS</t>
  </si>
  <si>
    <t>UROCULTIVO_x000D_RESULTADO UROCULTIVO POSITIVO  0 0  _x000D_RECUENTO &gt; 100.000 UFC/m UFC/mL 0 0  _x000D_MICROORGANISMO Escherichia col  0 0  _x000D_AMIKACINA 8 INTERMEDIO  0 0  _x000D_AMPICILINA/SULBACTAM &lt;= 2  SENSIBLE  0 0  _x000D_CEFEPIME &lt;= 0.12 SENSIBL  0 0  _x000D_CEFTAZIDIMA &lt;= 0.12 SENSIBL  0 0  _x000D_ERTAPENEM &lt;= 0.12 SENSIBL  0 0  _x000D_MEROPENEM &lt;= 0.25 SENSIBL  0 0  _x000D_CEFALOTINA 16 INTERMEDIO  0 0  _x000D_CEFAZOLINA &lt;= 4  SENSIBLE  0 0  _x000D_CEFTRIAXONA &lt;= 0.25 SENSIBL  0 0  _x000D_NORFLOXACINA &gt;= 16 RESISTENT  0 0  _x000D_FOSFOMICINA &lt;= 16 SENSIBLE  0 0  _x000D_BLEE NEGATIVO  0 0  _x000D_CIPROFLOXACINA &gt;= 4  RESISTENT  0 0  _x000D_NITROFURANTOINA &lt;= 16 SENSIBLE  0 0  _x000D_TRIMETOPRIM/SULFAMETOXAZOLE &lt;= 20  SENSIBLE  0 0  _x000D_GENTAMICINA 2  SENSIBLE  0 0  _x000D_</t>
  </si>
  <si>
    <t>24/01/2024 06:20:59 AM</t>
  </si>
  <si>
    <t>1110573722</t>
  </si>
  <si>
    <t>MARIA JINETH MALDONADO GANTIVA</t>
  </si>
  <si>
    <t>UROCULTIVO_x000D_RESULTADO UROCULTIVO POSITIVO  0 0  _x000D_RECUENTO RTO &gt; 100000 UFC/mL 0 0  _x000D_MICROORGANISMO Streptococcus a  0 0  _x000D_AMPICILINA &lt;= 0.25  Sensib  0 0  _x000D_CEFTRIAXONA &lt;= 0.12  Sensib  0 0  _x000D_BENCILPENICILINA &lt;= 0.06  Sensib  0 0  _x000D_RESISTENCIA INDUCIBLE A CLINDAMICINA Neg (-)  0 0  _x000D_ERITROMICINA &gt;= 8  Resistent  0 0  _x000D_CLINDAMICINA &gt;= 1  Resistent  0 0  _x000D_TETRACICLINA &gt;= 16  Resisten  0 0  _x000D_CEFOTAXIMA &lt;= 0.12  Sensib  0 0  _x000D_MOXIFLOXACINA 0.12  Sensible  0 0  _x000D_CLORAMFENICOL 4  Sensible  0 0  _x000D_OBSERVACIONES Los Streptococc  0 0  _x000D_</t>
  </si>
  <si>
    <t>24/01/2024 06:46:46 AM</t>
  </si>
  <si>
    <t>1004277971</t>
  </si>
  <si>
    <t>SANDRA JENIETH HERNANDEZ GUETTE</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</si>
  <si>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8  Sensible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</si>
  <si>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16/01/2024 06:18:07 AM</t>
  </si>
  <si>
    <t>42941199</t>
  </si>
  <si>
    <t>YEIMY MARIA MENDOZA ARIAS</t>
  </si>
  <si>
    <t>24/01/2024 07:20:53 AM</t>
  </si>
  <si>
    <t>65777380</t>
  </si>
  <si>
    <t>DIOSILDA  GUERRERO PACHECO</t>
  </si>
  <si>
    <t>UROCULTIVO_x000D_RESULTADO UROCULTIVO POSITIVO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32  Resistente  0 0  _x000D_CEFTRIAXONA &lt;= 0.25  Sensib  0 0  _x000D_NORFLOXACINA &gt;= 16  Resisten  0 0  _x000D_FOSFOMICINA &lt;= 16  Sensible  0 0  _x000D_BLEE Neg (-)  0 0  _x000D_CIPROFLOXACINA &gt;= 4  Resistent  0 0  _x000D_NITROFURANTOINA 32  Sensible  0 0  _x000D_TRIMETOPRIM/SULFAMETOXAZOLE &gt;= 320  Resiste  0 0  _x000D_GENTAMICINA &lt;= 1  Sensible  0 0  _x000D_</t>
  </si>
  <si>
    <t>24/01/2024 08:33:12 AM</t>
  </si>
  <si>
    <t>38229819</t>
  </si>
  <si>
    <t>ROSALBA  FANDIÑO CAPERA</t>
  </si>
  <si>
    <t>65770329</t>
  </si>
  <si>
    <t>SYLVIA FERNANDA REYES SANCHEZ</t>
  </si>
  <si>
    <t>1083570138</t>
  </si>
  <si>
    <t>NATALIA CAROLINA CERPA TELLEZ</t>
  </si>
  <si>
    <t>38236877</t>
  </si>
  <si>
    <t>AMELIA  GUZMAN CAMPUZANO</t>
  </si>
  <si>
    <t>16/01/2024 06:59:46 AM</t>
  </si>
  <si>
    <t>28637103</t>
  </si>
  <si>
    <t>NORA  CARDENAS GUAYARA</t>
  </si>
  <si>
    <t>UROCULTIVO_x000D_RESULTADO UROCULTIVO POSITIVO  0 0  _x000D_RECUENTO 60.000 UFC/mL 0 0  _x000D_MICROORGANISMO Escherichia col  0 0  _x000D_AMIKACINA 2 Sensible  0 0  _x000D_AMPICILINA/SULBACTAM &gt;= 32 Resistent  0 0  _x000D_CEFEPIME &lt;= 0.12 Sensibl  0 0  _x000D_CEFTAZIDIMA 0.25 Sensible  0 0  _x000D_ERTAPENEM &lt;= 0.12 Sensibl  0 0  _x000D_MEROPENEM &lt;= 0.25 Sensibl  0 0  _x000D_CEFALOTINA 16 Intermedia  0 0  _x000D_CEFAZOLINA &lt;=  4 Sensible  0 0  _x000D_CEFTRIAXONA &lt;= 0.25 Sensibl  0 0  _x000D_NORFLOXACINA &gt;= 16 Resistent  0 0  _x000D_FOSFOMICINA &lt;= 16 Sensible  0 0  _x000D_BLEE Negativo  0 0  _x000D_CIPROFLOXACINA &gt;= 4 Resistente  0 0  _x000D_NITROFURANTOINA &lt;= 16 Sensible  0 0  _x000D_TRIMETOPRIM/SULFAMETOXAZOLE &gt;= 320 Resisten  0 0  _x000D_GENTAMICINA &lt;=  1 Sensible  0 0  _x000D_</t>
  </si>
  <si>
    <t>25/01/2024 08:01:27 AM</t>
  </si>
  <si>
    <t>14235656</t>
  </si>
  <si>
    <t>PEDRO JOSE CORREA MOLINA</t>
  </si>
  <si>
    <t>25/01/2024 06:32:40 AM</t>
  </si>
  <si>
    <t>14211378</t>
  </si>
  <si>
    <t>LUIS ALFREDO LOPEZ OSPINA</t>
  </si>
  <si>
    <t>1110458685</t>
  </si>
  <si>
    <t>EDNA MARGARITA OLAYA SANTOS</t>
  </si>
  <si>
    <t>25/01/2024 09:12:24 AM</t>
  </si>
  <si>
    <t>24318943</t>
  </si>
  <si>
    <t>LUZ STELLA LEAL RIVERA</t>
  </si>
  <si>
    <t>UROCULTIVO_x000D_RESULTADO UROCULTIVO SE OBTUVO CRECI  0 0  _x000D_RECUENTO RTO &gt; 100000 UFC/mL 0 0  _x000D_MICROORGANISMO Serratia marces  0 0  _x000D_AMIKACINA &lt;= 1  Sensible  0 0  _x000D_CEFEPIME 0.5  Sensible  0 0  _x000D_MEROPENEM &lt;= 0.25  Sensib  0 0  _x000D_NORFLOXACINA 2  Sensible  0 0  _x000D_CIPROFLOXACINA 1  Sensible  0 0  _x000D_GENTAMICINA &lt;= 1  Sensible  0 0  _x000D_</t>
  </si>
  <si>
    <t>25/01/2024 07:04:44 AM</t>
  </si>
  <si>
    <t>38222089</t>
  </si>
  <si>
    <t>MARIA ROSARIO GRANJA GUERRERO</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</si>
  <si>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</si>
  <si>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25/01/2024 08:15:35 AM</t>
  </si>
  <si>
    <t>29706028</t>
  </si>
  <si>
    <t>RUBY YANERY MOLINA CHILITO</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</si>
  <si>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</si>
  <si>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25/01/2024 07:30:26 AM</t>
  </si>
  <si>
    <t>12613238</t>
  </si>
  <si>
    <t>JORGE MIGUEL OJITO ULLOA</t>
  </si>
  <si>
    <t>UROCULTIVO_x000D_RESULTADO UROCULTIVO POSITIVO  0 0  _x000D_RECUENTO 80000 UFC/mL 0 0  _x000D_MICROORGANISMO Pseudomonas aer  0 0  _x000D_AMIKACINA 4  Sensible  0 0  _x000D_CEFEPIME 2  Sensible  0 0  _x000D_CEFTAZIDIMA 2  Sensible  0 0  _x000D_MEROPENEM &lt;= 0.25  Sensib  0 0  _x000D_CIPROFLOXACINA 0.25  Sensible  0 0  _x000D_</t>
  </si>
  <si>
    <t>25/01/2024 08:12:39 AM</t>
  </si>
  <si>
    <t>6288110</t>
  </si>
  <si>
    <t>JOSE GUSTAVO MARULANDA OROZCO</t>
  </si>
  <si>
    <t>UROCULTIVO_x000D_RESULTADO UROCULTIVO POSITIVO  0 0  _x000D_RECUENTO 100.000 UFC/mL 0 0  _x000D_MICROORGANISMO Serratia marces  0 0  _x000D_AMIKACINA 2   Sensible  0 0  _x000D_CEFEPIME &lt;= 0.12   Sensi  0 0  _x000D_CEFTAZIDIMA &lt;= 0.25   Sensi  0 0  _x000D_ERTAPENEM &lt;= 0.12   Sensi  0 0  _x000D_MEROPENEM &lt;= 0.25   Sensi  0 0  _x000D_CEFALOTINA &gt;= 64   Resiste  0 0  _x000D_CEFAZOLINA &gt;= 64   Resiste  0 0  _x000D_CEFTRIAXONA 8   Resistente  0 0  _x000D_NORFLOXACINA &lt;= 0.5   Sensib  0 0  _x000D_CIPROFLOXACINA &lt;= 0.06   Sensi  0 0  _x000D_NITROFURANTOINA 128   Resistent  0 0  _x000D_TRIMETOPRIM/SULFAMETOXAZOLE &lt;= 20   Sensibl  0 0  _x000D_GENTAMICINA &lt;= 1   Sensible  0 0  _x000D_1 REPORTE PRELIMINAR UROCULTIVO Bacilos gram ne  0 0  _x000D_</t>
  </si>
  <si>
    <t>25/01/2024 08:17:24 AM</t>
  </si>
  <si>
    <t>29598854</t>
  </si>
  <si>
    <t>BLANCA CIELO GARCIA DE RUIZ</t>
  </si>
  <si>
    <t>UROCULTIVO_x000D_RESULTADO UROCULTIVO POSITIVO  0 0  _x000D_RECUENTO 100.000 UFC/mL 0 0  _x000D_MICROORGANISMO Enterobacter ae  0 0  _x000D_AMIKACINA 4   Sensible  0 0  _x000D_CEFEPIME &gt;= 32   Resiste  0 0  _x000D_CEFTAZIDIMA &gt;= 64   Resiste  0 0  _x000D_MEROPENEM &lt;= 0.25   Sensi  0 0  _x000D_CEFALOTINA &gt;= 64   Resiste  0 0  _x000D_CEFAZOLINA &gt;= 64   Resiste  0 0  _x000D_CEFTRIAXONA &gt;= 64   Resiste  0 0  _x000D_NORFLOXACINA &gt;= 16   Resiste  0 0  _x000D_CIPROFLOXACINA &gt;= 4   Resisten  0 0  _x000D_NITROFURANTOINA 128   Resistent  0 0  _x000D_TRIMETOPRIM/SULFAMETOXAZOLE &gt;= 320   Resist  0 0  _x000D_GENTAMICINA &gt;= 16   Resiste  0 0  _x000D_1 REPORTE PRELIMINAR UROCULTIVO Bacilos gram ne  0 0  _x000D_</t>
  </si>
  <si>
    <t>16/01/2024 07:23:52 AM</t>
  </si>
  <si>
    <t>1110599146</t>
  </si>
  <si>
    <t>MILEIDY  VASQUEZ GARCIA</t>
  </si>
  <si>
    <t>UROCULTIVO_x000D_RESULTADO UROCULTIVO POSITIVO  0 0  _x000D_RECUENTO &gt; 100.000 UFC/m UFC/mL 0 0  _x000D_MICROORGANISMO Escherichia col  0 0  _x000D_AMIKACINA 4  SENSIBLE  0 0  _x000D_AMPICILINA/SULBACTAM 4  SENSIBLE  0 0  _x000D_CEFEPIME &lt;= 0.12 SENSIBL  0 0  _x000D_CEFTAZIDIMA &lt;= 0.12 SENSIBL  0 0  _x000D_ERTAPENEM &lt;= 0.12 SENSIBL  0 0  _x000D_MEROPENEM &lt;= 0.25  SENSIB  0 0  _x000D_CEFALOTINA 8  SENSIBLE  0 0  _x000D_CEFAZOLINA &lt;= 4 SENSIBLE  0 0  _x000D_CEFTRIAXONA &lt;= 0.25 SENSIBL  0 0  _x000D_NORFLOXACINA &gt;= 16 RESISTENT  0 0  _x000D_FOSFOMICINA &lt;= 16  SENSIBLE  0 0  _x000D_BLEE NEGATIVO  0 0  _x000D_CIPROFLOXACINA &gt;= 4 RESISTENTE  0 0  _x000D_NITROFURANTOINA &lt;= 16  SENSIBLE  0 0  _x000D_TRIMETOPRIM/SULFAMETOXAZOLE &lt;= 20 SENSIBLE  0 0  _x000D_GENTAMICINA &lt;= 1 SENSIBLE  0 0  _x000D_</t>
  </si>
  <si>
    <t>25/01/2024 07:29:16 AM</t>
  </si>
  <si>
    <t>65735020</t>
  </si>
  <si>
    <t>GLORIA DELPILAR CORTES MENDEZ</t>
  </si>
  <si>
    <t>25/01/2024 07:02:26 AM</t>
  </si>
  <si>
    <t>28696564</t>
  </si>
  <si>
    <t>MARIA NUBIA CASTRO DE VANEGAS</t>
  </si>
  <si>
    <t>25/01/2024 07:20:34 AM</t>
  </si>
  <si>
    <t>2349793</t>
  </si>
  <si>
    <t>ROQUE  TAPIA OYOLA</t>
  </si>
  <si>
    <t>25/01/2024 07:33:20 AM</t>
  </si>
  <si>
    <t>38236071</t>
  </si>
  <si>
    <t>ROSALBA  GODOY GUZMAN</t>
  </si>
  <si>
    <t>UROCULTIVO_x000D_RESULTADO UROCULTIVO POSITIVO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4  Sensible  0 0  _x000D_FOSFOMICINA &lt;= 16  Sensible  0 0  _x000D_BLEE Neg (-)  0 0  _x000D_CIPROFLOXACINA &gt;= 4  Resistent  0 0  _x000D_NITROFURANTOINA 32  Sensible  0 0  _x000D_TRIMETOPRIM/SULFAMETOXAZOLE &gt;= 320  Resiste  0 0  _x000D_GENTAMICINA &lt;= 1  Sensible  0 0  _x000D_</t>
  </si>
  <si>
    <t>25/01/2024 07:46:16 AM</t>
  </si>
  <si>
    <t>38238927</t>
  </si>
  <si>
    <t>MARLENY  FERREIRA JIMENEZ</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</si>
  <si>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&gt;= 16  Resisten  0 0  _x000D_</t>
  </si>
  <si>
    <t>25/01/2024 06:33:03 AM</t>
  </si>
  <si>
    <t>38144536</t>
  </si>
  <si>
    <t>JOHANNA ANDREA TAFUR FLOREZ</t>
  </si>
  <si>
    <t>65761257</t>
  </si>
  <si>
    <t>NELCY  RODRIGUEZ GALINDO</t>
  </si>
  <si>
    <t>25/01/2024 06:48:38 AM</t>
  </si>
  <si>
    <t>1110475193</t>
  </si>
  <si>
    <t>LEYDI MARCELA OCAMPO BUSTOS</t>
  </si>
  <si>
    <t>25/01/2024 09:51:43 AM</t>
  </si>
  <si>
    <t>167477</t>
  </si>
  <si>
    <t>JOSE MARIA BERNAL PEÑA</t>
  </si>
  <si>
    <t>25/01/2024 11:54:07 AM</t>
  </si>
  <si>
    <t>52243221</t>
  </si>
  <si>
    <t>LIDA STELLA MONTOYA GARCIA</t>
  </si>
  <si>
    <t>UROCULTIVO_x000D_RESULTADO UROCULTIVO POSITIVO  0 0  _x000D_RECUENTO 80000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</si>
  <si>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25/01/2024 08:03:28 AM</t>
  </si>
  <si>
    <t>65800573</t>
  </si>
  <si>
    <t>ANA JESUS MUR RICO</t>
  </si>
  <si>
    <t>24/01/2024 08:18:58 AM</t>
  </si>
  <si>
    <t>D-6521690</t>
  </si>
  <si>
    <t>MARIA  MILAGROS HERNANDEZ  SANDOBAL</t>
  </si>
  <si>
    <t>UROCULTIVO_x000D_RESULTADO UROCULTIVO POSITIVO  0 0  _x000D_RECUENTO RTO &gt; 100000 UFC/mL 0 0  _x000D_MICROORGANISMO Escherichia col  0 0  _x000D_AMIKACINA &lt;= 1  Sensible  0 0  _x000D_AMPICILINA/SULBACTAM 8  Sensible  0 0  _x000D_CEFTAZIDIMA 0.25  Sensible  0 0  _x000D_ERTAPENEM &lt;= 0.12  Sensib  0 0  _x000D_MEROPENEM &lt;= 0.25  Sensib  0 0  _x000D_CEFALOTINA 32  Resistente  0 0  _x000D_CEFTRIAXONA &lt;= 0.25  Sensib  0 0  _x000D_NORFLOXACINA &lt;= 0.5  Sensibl  0 0  _x000D_FOSFOMICINA &lt;= 16  Sensible  0 0  _x000D_BLEE Neg (-)  0 0  _x000D_CIPROFLOXACINA &lt;= 0.06  Sensib  0 0  _x000D_NITROFURANTOINA 64  Intermedia  0 0  _x000D_TRIMETOPRIM/SULFAMETOXAZOLE &lt;= 20  Sensible  0 0  _x000D_GENTAMICINA &lt;= 1  Sensible  0 0  _x000D_</t>
  </si>
  <si>
    <t>25/01/2024 07:52:05 AM</t>
  </si>
  <si>
    <t>49606107</t>
  </si>
  <si>
    <t>CENITH  ESPINEL OLIVARES</t>
  </si>
  <si>
    <t>UROCULTIVO_x000D_RESULTADO UROCULTIVO POSITIVO  0 0  _x000D_RECUENTO RTO &gt; 100000 UFC/mL 0 0  _x000D_MICROORGANISMO Escherichia col  0 0  _x000D_AMIKACINA 2  Sensible  0 0  _x000D_AMPICILINA/SULBACTAM &lt;= 2  Sensible  0 0  _x000D_CEFTAZIDIMA 0.5  Sensible  0 0  _x000D_ERTAPENEM &lt;= 0.12  Sensib  0 0  _x000D_MEROPENEM &lt;= 0.25  Sensib  0 0  _x000D_CEFALOTINA 8  Sensible  0 0  _x000D_CEFTRIAXONA &lt;= 0.25  Sensib  0 0  _x000D_NORFLOXACINA &lt;= 0.5  Sensibl  0 0  _x000D_FOSFOMICINA &lt;= 16  Sensible  0 0  _x000D_BLEE Neg (-)  0 0  _x000D_CIPROFLOXACINA 0.12  Sensible  0 0  _x000D_NITROFURANTOINA 64  Intermedia  0 0  _x000D_TRIMETOPRIM/SULFAMETOXAZOLE 40  Sensible  0 0  _x000D_GENTAMICINA &lt;= 1  Sensible  0 0  _x000D_</t>
  </si>
  <si>
    <t>25/01/2024 06:31:53 AM</t>
  </si>
  <si>
    <t>38364150</t>
  </si>
  <si>
    <t>LEIDY YICETH YATE LIMA</t>
  </si>
  <si>
    <t>25/01/2024 07:50:59 AM</t>
  </si>
  <si>
    <t>6023136</t>
  </si>
  <si>
    <t>JAIR  VILLALOBOS OBANDO</t>
  </si>
  <si>
    <t>25/01/2024 06:50:29 AM</t>
  </si>
  <si>
    <t>14229109</t>
  </si>
  <si>
    <t>AQUILEO  PEREZ GUTIERREZ</t>
  </si>
  <si>
    <t>25/01/2024 06:16:50 AM</t>
  </si>
  <si>
    <t>1119721895</t>
  </si>
  <si>
    <t>KATERIN  MALAK MEJIA  TORO</t>
  </si>
  <si>
    <t>UROCULTIVO_x000D_RESULTADO UROCULTIVO POSITIVO  0 0 (CRC) _x000D_RECUENTO 80000 UFC/mL 0 0  _x000D_MICROORGANISMO Escherichia col  0 0  _x000D_AMIKACINA 4  Sensible  0 0  _x000D_ERTAPENEM &lt;= 0.12  Sensib  0 0  _x000D_MEROPENEM &lt;= 0.25  Sensib  0 0  _x000D_NORFLOXACINA 2  Sensible  0 0  _x000D_FOSFOMICINA &lt;= 16  Sensible  0 0  _x000D_BLEE Pos (+)  0 0  _x000D_CIPROFLOXACINA 0.5  Intermedia  0 0  _x000D_NITROFURANTOINA &lt;= 16  Sensible  0 0  _x000D_TRIMETOPRIM/SULFAMETOXAZOLE &gt;= 320  Resiste  0 0  _x000D_GENTAMICINA &gt;= 16  Resisten  0 0  _x000D_OBSERVACIONES Este microorgan  0 0  _x000D_</t>
  </si>
  <si>
    <t>25/01/2024 07:03:37 AM</t>
  </si>
  <si>
    <t>30331321</t>
  </si>
  <si>
    <t>DANILCE  OSORIO LOPERA</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</si>
  <si>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</si>
  <si>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25/01/2024 06:13:39 AM</t>
  </si>
  <si>
    <t>93367670</t>
  </si>
  <si>
    <t>JOSE JAIME SANCHEZ CANIZALES</t>
  </si>
  <si>
    <t>25/01/2024 06:36:41 AM</t>
  </si>
  <si>
    <t>1121932325</t>
  </si>
  <si>
    <t>JAIVER ARLEY SALAZAR ALVARADO</t>
  </si>
  <si>
    <t>CULTIVO GERM AEROBIOS_x000D_  0 0 Tipo Muestra                                   ZONA PERIANAL   
RESULTADO FINAL                                              SE OBTUVO CRECIMIENTO DE
1.
Microorganismo                                               Staphylococcus aureus
Recuento                                                     MODERADO CRECIMIENTO
CIPROFLOXACINA                                     &lt;= 0.5              Sensible
CLINDAMICINA                                       &gt;= 4                Resistente
DAPTOMICINA                                        0.5                 Sensible
ERITROMICINA                                       1                   Intermedia
LEVOFLOXACINA                                      0.5                 Sensible
LINEZOLID                                          2                   Sensible
OXACILINA                                          0.5                 Sensible
RIFAMPICINA                                        &lt;= 0.03             Sensible
TRIMETOPRIM/SULFAMETOXAZOL                         &lt;= 10               Sensible
VANCOMICINA                                        1                   Sensible
BETALACTAMASA                                      Pos (+)    
RESISTENCIA INDUCIBLE A CLINDAMICINA               Neg (-)             Negativo
SCRENNING CEFOXITINA                               Neg (-)             Negativo
1 Staphylococcus aureus:La sensibilidad de Staphylococcus a la oxacilina predice de igual forma sensibilidad a cefalosporinas de primera y segunda generaciÃ³n y puede tratarse con cualquier betalactamico. sin embargo es preferible el uso de penicilinas antiestafilococcicas como oxacilina y/o dicloxacilina. No se recomienda el uso de vancomicina excepto en pacientes con alergia severa.
2.
Microorganismo                                               Streptococcus agalactiae
Recuento                                                     MODERADO CRECIMIENTO
AMPICILINA                                         &lt;= 0.25             Sensible
BENCILPENICILINA                                   &lt;= 0.12             Sensible
TETRACICLINA                                       &gt;= 16               Resistente
2. Streptococcus agalactiae:Los Streptococcus sensibles a la penicilina pueden ser considerados sensibles a ampicilina. amoxacilina. inhibidores 0de betalactamasas. cefalosporinas de primera. segunda. tercera y cuarta generaciÃ³n. asÃ­ como a carbapenemicos.  
se sugiere correlacionar con historia clínica. _x000D_</t>
  </si>
  <si>
    <t>75146850</t>
  </si>
  <si>
    <t>YOJANCY  MARTINEZ VALENCIA</t>
  </si>
  <si>
    <t>25/01/2024 06:48:17 AM</t>
  </si>
  <si>
    <t>41930924</t>
  </si>
  <si>
    <t>SORBEIRA ROSA PATIÑO ALVAREZ</t>
  </si>
  <si>
    <t>UROCULTIVO_x000D_RESULTADO UROCULTIVO POSITIVO  0 0  _x000D_RECUENTO 100.000 UFC/mL 0 0  _x000D_MICROORGANISMO Klebsiella pneu  0 0  _x000D_AMIKACINA &lt;= 1   Sensible  0 0  _x000D_AMPICILINA/SULBACTAM 4   Sensible  0 0  _x000D_CEFEPIME &lt;= 0.12   Sensi  0 0  _x000D_CEFTAZIDIMA &lt;= 0.12   Sensi  0 0  _x000D_ERTAPENEM &lt;= 0.12   Sensi  0 0  _x000D_MEROPENEM &lt;= 0.25   Sensi  0 0  _x000D_CEFALOTINA &lt;= 2   Sensible  0 0  _x000D_CEFAZOLINA &lt;= 4   Sensible  0 0  _x000D_CEFTRIAXONA &lt;= 0.25   Sensi  0 0  _x000D_NORFLOXACINA &lt;= 0.5   Sensib  0 0  _x000D_BLEE NEGATIVO  0 0  _x000D_CIPROFLOXACINA &lt;= 0.06   Sensi  0 0  _x000D_NITROFURANTOINA 64   Intermedio  0 0  _x000D_TRIMETOPRIM/SULFAMETOXAZOLE &lt;= 20   Sensibl  0 0  _x000D_GENTAMICINA &lt;= 1   Sensible  0 0  _x000D_1 REPORTE PRELIMINAR UROCULTIVO Bacilos gram ne  0 0  _x000D_</t>
  </si>
  <si>
    <t>25/01/2024 10:50:07 AM</t>
  </si>
  <si>
    <t>41496182</t>
  </si>
  <si>
    <t>MARIA HELIDORA BORBON DE CARDONA</t>
  </si>
  <si>
    <t>UROCULTIVO_x000D_RESULTADO UROCULTIVO POSITIVO  0 0  _x000D_RECUENTO 100.000 UFC/mL 0 0  _x000D_MICROORGANISMO Escherichia col  0 0  _x000D_AMIKACINA 4 sensible  0 0  _x000D_AMPICILINA/SULBACTAM 16 intermedio  0 0  _x000D_CEFEPIME &lt;=0.12 sensible  0 0  _x000D_CEFTAZIDIMA &lt;=0.12 sensible  0 0  _x000D_ERTAPENEM &lt;=0.12 sensible  0 0  _x000D_MEROPENEM &lt;=0.25 sensible  0 0  _x000D_CEFALOTINA &gt;=64 resistente  0 0  _x000D_CEFAZOLINA &gt;=64 resistente  0 0  _x000D_CEFTRIAXONA &lt;=0.25 sensible  0 0  _x000D_NORFLOXACINA &gt;=16 resistente  0 0  _x000D_FOSFOMICINA 32 sensible  0 0  _x000D_BLEE NEGATIVO  0 0  _x000D_CIPROFLOXACINA &gt;= 64   Resiste  0 0  _x000D_NITROFURANTOINA 64   Intermedio  0 0  _x000D_TRIMETOPRIM/SULFAMETOXAZOLE &lt;=20 sensible  0 0  _x000D_GENTAMICINA &lt;=1 sensible  0 0  _x000D_1 REPORTE PRELIMINAR UROCULTIVO Bacilos gram ne  0 0  _x000D_</t>
  </si>
  <si>
    <t>25/01/2024 06:07:24 AM</t>
  </si>
  <si>
    <t>36540646</t>
  </si>
  <si>
    <t>LUZ MARINA CASTRO CANTILLO</t>
  </si>
  <si>
    <t>25/01/2024 08:18:14 AM</t>
  </si>
  <si>
    <t>1108455609</t>
  </si>
  <si>
    <t>SANDRA PATRICIA GOMEZ LOPEZ</t>
  </si>
  <si>
    <t>16/01/2024 07:55:33 AM</t>
  </si>
  <si>
    <t>38141876</t>
  </si>
  <si>
    <t>ELIANA MAYID MORA BALLESTEROS</t>
  </si>
  <si>
    <t>UROCULTIVO_x000D_RESULTADO UROCULTIVO POSITIVO  0 0  _x000D_RECUENTO &gt; 100.000 UFC/m UFC/mL 0 0  _x000D_MICROORGANISMO Klebsiella pneu  0 0  _x000D_AMIKACINA &lt;= 1  SENSIBLE  0 0  _x000D_AMPICILINA/SULBACTAM 8   SENSIBLE  0 0  _x000D_CEFEPIME &lt;= 0.12 SENSIBL  0 0  _x000D_CEFTAZIDIMA &lt;= 0.12 SENSIBL  0 0  _x000D_ERTAPENEM &lt;= 0.12 SENSIBL  0 0  _x000D_MEROPENEM &lt;= 0.25 SENSIBL  0 0  _x000D_CEFALOTINA &lt;= 2  SENSIBLE  0 0  _x000D_CEFAZOLINA &lt;= 4 SENSIBLE  0 0  _x000D_CEFTRIAXONA &lt;= 0.25 SENSIBL  0 0  _x000D_NORFLOXACINA &lt;= 0.5 SENSIBLE  0 0  _x000D_BLEE NEGATIVO  0 0  _x000D_CIPROFLOXACINA &lt;= 0.06  SENSIB  0 0  _x000D_NITROFURANTOINA 64 INTERMEDIO  0 0  _x000D_TRIMETOPRIM/SULFAMETOXAZOLE &lt;= 20  SENSIBLE  0 0  _x000D_GENTAMICINA &lt;= 1 SENSIBLE  0 0  _x000D_</t>
  </si>
  <si>
    <t>25/01/2024 06:59:38 AM</t>
  </si>
  <si>
    <t>1061624773</t>
  </si>
  <si>
    <t>LEIDY ANDREA ORTIZ CIFUENTES</t>
  </si>
  <si>
    <t>UROCULTIVO_x000D_RESULTADO UROCULTIVO SE OBTUVO CRECI  0 0  _x000D_RECUENTO RTO &gt; 100000 UFC/mL 0 0  _x000D_MICROORGANISMO Escherichia col  0 0  _x000D_AMIKACINA 4  Sensible  0 0  _x000D_AMPICILINA/SULBACTAM &lt;= 2  Sensible  0 0  _x000D_CEFTAZIDIMA 0.25  Sensible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32  Sensible  0 0  _x000D_TRIMETOPRIM/SULFAMETOXAZOLE &lt;= 20  Sensible  0 0  _x000D_GENTAMICINA &lt;= 1  Sensible  0 0  _x000D_</t>
  </si>
  <si>
    <t>25/01/2024 08:37:24 AM</t>
  </si>
  <si>
    <t>25/01/2024 11:42:26 AM</t>
  </si>
  <si>
    <t>1193366010</t>
  </si>
  <si>
    <t>LUZ ANGELA CORTES VELASQUEZ</t>
  </si>
  <si>
    <t>UROCULTIVO_x000D_RESULTADO UROCULTIVO POSITIVO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8  Sensible  0 0  _x000D_CEFTRIAXONA &lt;= 0.25  Sensib  0 0  _x000D_NORFLOXACINA &gt;= 16  Resisten  0 0  _x000D_FOSFOMICINA &lt;= 16  Sensible  0 0  _x000D_BLEE Neg (-)  0 0  _x000D_CIPROFLOXACINA &gt;= 4  Resistent  0 0  _x000D_NITROFURANTOINA 32  Sensible  0 0  _x000D_TRIMETOPRIM/SULFAMETOXAZOLE &gt;= 320  Resiste  0 0  _x000D_GENTAMICINA &lt;= 1  Sensible  0 0  _x000D_</t>
  </si>
  <si>
    <t>25/01/2024 07:07:00 AM</t>
  </si>
  <si>
    <t>57426342</t>
  </si>
  <si>
    <t>MONICA PATRICIA RODRIGUEZ FONTALVO</t>
  </si>
  <si>
    <t>16/01/2024 07:58:53 AM</t>
  </si>
  <si>
    <t>1005572247</t>
  </si>
  <si>
    <t>ALEJANDRA  VELEZ TAPIA</t>
  </si>
  <si>
    <t>UROCULTIVO_x000D_RESULTADO UROCULTIVO POSITIVO  0 0  _x000D_RECUENTO &gt; 100.000 UFC/m UFC/mL 0 0  _x000D_MICROORGANISMO Escherichia col  0 0  _x000D_AMIKACINA 2  SENSIBLE  0 0  _x000D_AMPICILINA/SULBACTAM &lt;= 2  SENSIBLE  0 0  _x000D_CEFEPIME &lt;= 0.12 SENSIBL  0 0  _x000D_CEFTAZIDIMA &lt;= 0.12 SENSIBL  0 0  _x000D_ERTAPENEM &lt;= 0.12 SENSIBL  0 0  _x000D_MEROPENEM &lt;= 0.25  SENSIB  0 0  _x000D_CEFALOTINA 16 INTERMEDIO  0 0  _x000D_CEFAZOLINA &lt;= 4  SENSIBLE  0 0  _x000D_CEFTRIAXONA &lt;= 0.25  SENSIB  0 0  _x000D_NORFLOXACINA &gt;= 16 RESISTENT  0 0  _x000D_FOSFOMICINA &lt;= 16 SENSIBLE  0 0  _x000D_BLEE NEGATIVO  0 0  _x000D_CIPROFLOXACINA &gt;= 4  RESISTENT  0 0  _x000D_NITROFURANTOINA 128  RESISTENTE  0 0  _x000D_TRIMETOPRIM/SULFAMETOXAZOLE &lt;= 20  SENSIBLE  0 0  _x000D_GENTAMICINA &gt;= 16 RESISTENT  0 0  _x000D_</t>
  </si>
  <si>
    <t>25/01/2024 07:14:56 AM</t>
  </si>
  <si>
    <t>25095515</t>
  </si>
  <si>
    <t>AMPARO  ESCOBAR LOPEZ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</si>
  <si>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</si>
  <si>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1007511025</t>
  </si>
  <si>
    <t>KAREN NICOL GALVEZ URICOHECHEA</t>
  </si>
  <si>
    <t>16/01/2024 08:49:01 AM</t>
  </si>
  <si>
    <t>38144910</t>
  </si>
  <si>
    <t>CATHERINE  MEDINA GODOY</t>
  </si>
  <si>
    <t>UROCULTIVO_x000D_RESULTADO UROCULTIVO POSITIVO  0 0  _x000D_RECUENTO &gt;100.000 UFC/mL 0 0  _x000D_MICROORGANISMO Klebsiella pneu  0 0  _x000D_AMIKACINA &lt;= 1 sensible  0 0  _x000D_AMPICILINA/SULBACTAM &gt;=32 resistente  0 0  _x000D_ERTAPENEM &lt;= 0.12 sensibl  0 0  _x000D_MEROPENEM &lt;=0.25 sensible  0 0  _x000D_NORFLOXACINA 2 sensible  0 0  _x000D_BLEE positivo  0 0 (CRC) 
Este microorganismo posee betalactamasa de espectro extendido, no se recomienda el uso de cefalosporinas, aztreonam ni de inhibidores de betalactamasas. _x000D_CIPROFLOXACINA 1 resistente  0 0  _x000D_NITROFURANTOINA 128 resistente  0 0  _x000D_TRIMETOPRIM/SULFAMETOXAZOLE &lt;=20 sensible  0 0  _x000D_GENTAMICINA &lt;=1 sensible  0 0  _x000D_</t>
  </si>
  <si>
    <t>25/01/2024 10:38:17 AM</t>
  </si>
  <si>
    <t>40384447</t>
  </si>
  <si>
    <t>MELVA NIDIA LOPEZ LEIVA</t>
  </si>
  <si>
    <t>UROCULTIVO_x000D_RESULTADO UROCULTIVO POSITIVO  0 0  _x000D_RECUENTO 80000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</si>
  <si>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65756112</t>
  </si>
  <si>
    <t>MARIA DUFAY YAIMES ULLOA</t>
  </si>
  <si>
    <t>25/01/2024 07:19:41 AM</t>
  </si>
  <si>
    <t>25/01/2024 07:26:19 AM</t>
  </si>
  <si>
    <t>1030540043</t>
  </si>
  <si>
    <t>HAZEL ALEXANDRA OLAYA ALVAREZ</t>
  </si>
  <si>
    <t>25/01/2024 06:12:23 AM</t>
  </si>
  <si>
    <t>38252420</t>
  </si>
  <si>
    <t>LEONOR ISABEL CASTILLA ALDANA</t>
  </si>
  <si>
    <t>25/01/2024 07:48:53 AM</t>
  </si>
  <si>
    <t>52337312</t>
  </si>
  <si>
    <t>NASLY  MENDOZA BLASQUEZ</t>
  </si>
  <si>
    <t>25/01/2024 09:50:49 AM</t>
  </si>
  <si>
    <t>1083464576</t>
  </si>
  <si>
    <t>MARIA VICTORIA ORTEGA SEVILLA</t>
  </si>
  <si>
    <t>26/01/2024 07:08:33 AM</t>
  </si>
  <si>
    <t>28739442</t>
  </si>
  <si>
    <t>MARIA MELBA POSADA JARAMILLO</t>
  </si>
  <si>
    <t>1110555730</t>
  </si>
  <si>
    <t>ZULY VIVIAN MARTINEZ ARIAS</t>
  </si>
  <si>
    <t>26/01/2024 06:04:42 AM</t>
  </si>
  <si>
    <t>10229157</t>
  </si>
  <si>
    <t>ALBERTO DEJESUS MONCADA BURITICA</t>
  </si>
  <si>
    <t>UROCULTIVO_x000D_RESULTADO UROCULTIVO POSITIVO  0 0  _x000D_RECUENTO RTO &gt; 100000 UFC/mL 0 0  _x000D_MICROORGANISMO Klebsiella pneu  0 0  _x000D_AMIKACINA 4  Sensible  0 0  _x000D_AMPICILINA/SULBACTAM &gt;= 32  Resisten  0 0  _x000D_MEROPENEM &lt;= 0.25  Sensib  0 0  _x000D_NORFLOXACINA &gt;= 16  Resisten  0 0  _x000D_BLEE Pos (+)  0 0  _x000D_CIPROFLOXACINA &gt;= 4  Resistent  0 0  _x000D_NITROFURANTOINA &gt;= 512  Resiste  0 0  _x000D_TRIMETOPRIM/SULFAMETOXAZOLE &gt;= 320  Resiste  0 0  _x000D_GENTAMICINA &gt;= 16  Resisten  0 0  _x000D_</t>
  </si>
  <si>
    <t>26/01/2024 11:20:59 AM</t>
  </si>
  <si>
    <t>30353313</t>
  </si>
  <si>
    <t>MARIA LUCELIA OSPINA MORALES</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</si>
  <si>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1  Sensible  0 0  _x000D_FOSFOMICINA &lt;= 16  Sensible  0 0  _x000D_BLEE Neg (-)  0 0  _x000D_CIPROFLOXACINA 0.25  Sensible  0 0  _x000D_NITROFURANTOINA &lt;= 16  Sensible  0 0  _x000D_TRIMETOPRIM/SULFAMETOXAZOLE &gt;= 320  Resiste  0 0  _x000D_GENTAMICINA &lt;= 1  Sensible  0 0  _x000D_</t>
  </si>
  <si>
    <t>26/01/2024 07:19:29 AM</t>
  </si>
  <si>
    <t>1029154678</t>
  </si>
  <si>
    <t>MAILY SOFIA CORCIO MARROQUIN</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</si>
  <si>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</si>
  <si>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26/01/2024 07:57:41 AM</t>
  </si>
  <si>
    <t>1023886149</t>
  </si>
  <si>
    <t>JANETH LISETH GOMEZ ROMERO</t>
  </si>
  <si>
    <t>UROCULTIVO_x000D_RESULTADO UROCULTIVO POSITIVO  0 0  _x000D_RECUENTO 80000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</si>
  <si>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16/01/2024 09:09:14 AM</t>
  </si>
  <si>
    <t>11228264</t>
  </si>
  <si>
    <t>ALDEMAR  BARRANTES  DIMAS</t>
  </si>
  <si>
    <t>UROCULTIVO_x000D_RESULTADO UROCULTIVO POSITIVO  0 0  _x000D_RECUENTO 60.000 UFC/mL 0 0  _x000D_MICROORGANISMO Klebsiella oxyt  0 0  _x000D_AMIKACINA &lt;=  1 Sensible  0 0  _x000D_AMPICILINA/SULBACTAM 16 Intermedia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_x000D_BLEE Negativo  0 0  _x000D_CIPROFLOXACINA &lt;= 0.06 Sensibl  0 0  _x000D_NITROFURANTOINA &lt;= 16 Sensible  0 0  _x000D_TRIMETOPRIM/SULFAMETOXAZOLE &lt;= 20 Sensible  0 0  _x000D_GENTAMICINA &lt;=  1 Sensible  0 0  _x000D_</t>
  </si>
  <si>
    <t>16/01/2024 09:41:18 AM</t>
  </si>
  <si>
    <t>1105479958</t>
  </si>
  <si>
    <t>MARCO  ANTONIO REYES  GARCIA</t>
  </si>
  <si>
    <t>UROCULTIVO_x000D_RESULTADO UROCULTIVO POSITIVO  0 0  _x000D_RECUENTO &gt;100.000 UFC/mL 0 0  _x000D_MICROORGANISMO Klebsiella oxyt  0 0  _x000D_AMIKACINA &lt;=1 sensible  0 0  _x000D_AMPICILINA/SULBACTAM 4 sensible  0 0  _x000D_CEFEPIME &lt;=0.12 sensible  0 0  _x000D_CEFTAZIDIMA &lt;=0.12 sensible  0 0  _x000D_ERTAPENEM &lt;=0.12 sensible  0 0  _x000D_MEROPENEM &lt;=0.25 sensible  0 0  _x000D_CEFALOTINA &lt;=2 sensible  0 0  _x000D_CEFAZOLINA &lt;=4 sensible  0 0  _x000D_CEFTRIAXONA &lt;=0.25 sensible  0 0  _x000D_NORFLOXACINA &lt;=0.5 sensible  0 0  _x000D_BLEE negativo  0 0  _x000D_CIPROFLOXACINA &lt;=0.06 sensible  0 0  _x000D_NITROFURANTOINA &lt;=16 sensible  0 0  _x000D_TRIMETOPRIM/SULFAMETOXAZOLE &lt;=20 sensible  0 0  _x000D_GENTAMICINA &lt;=1 sensible  0 0  _x000D_</t>
  </si>
  <si>
    <t>1106483056</t>
  </si>
  <si>
    <t>YENI CECILIA GUZMAN GOMEZ</t>
  </si>
  <si>
    <t>26/01/2024 07:46:23 AM</t>
  </si>
  <si>
    <t>28544578</t>
  </si>
  <si>
    <t>CARMEN ANDREA QUIROGA ROA</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</si>
  <si>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</si>
  <si>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26/01/2024 08:10:14 AM</t>
  </si>
  <si>
    <t>30271299</t>
  </si>
  <si>
    <t>MARIA SARA CHAPARRO ROMERO</t>
  </si>
  <si>
    <t>UROCULTIVO_x000D_RESULTADO UROCULTIVO POSITIVO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_x000D_CIPROFLOXACINA &lt;= 0.06  Sensib  0 0  _x000D_TRIMETOPRIM/SULFAMETOXAZOLE &lt;= 20  Sensible  0 0  _x000D_GENTAMICINA &lt;= 1  Sensible  0 0  _x000D_</t>
  </si>
  <si>
    <t>26/01/2024 06:25:35 AM</t>
  </si>
  <si>
    <t>42146408</t>
  </si>
  <si>
    <t>VIVIAN ANDREA MOLANO FIERRO</t>
  </si>
  <si>
    <t>41942479</t>
  </si>
  <si>
    <t>GLORIA ISABEL VIDAL MARIN</t>
  </si>
  <si>
    <t>16/01/2024 11:06:48 AM</t>
  </si>
  <si>
    <t>14244087</t>
  </si>
  <si>
    <t>URIEL  RODRIGUEZ MADRIGAL</t>
  </si>
  <si>
    <t>UROCULTIVO_x000D_RESULTADO UROCULTIVO POSITIVO  0 0  _x000D_RECUENTO &gt; 100.000 UFC/m UFC/mL 0 0  _x000D_MICROORGANISMO Escherichia col  0 0  _x000D_AMIKACINA &lt;= 1 SENSIBLE  0 0  _x000D_ERTAPENEM &lt;= 0.12 SENSIBL  0 0  _x000D_MEROPENEM &lt;= 0.25  SENSIB  0 0  _x000D_NORFLOXACINA &gt;= 16 RESISTENT  0 0  _x000D_FOSFOMICINA &gt;= 256  RESISTE  0 0  _x000D_BLEE POSITIVO  0 0  _x000D_CIPROFLOXACINA &gt;= 4  RESISTENT  0 0  _x000D_NITROFURANTOINA 64 INTERMEDIO  0 0  _x000D_TRIMETOPRIM/SULFAMETOXAZOLE &gt;= 320 RESISTEN  0 0  _x000D_GENTAMICINA &gt;= 16 RESISTENT  0 0  _x000D_OBSERVACIONES   0 0 (CRC) Este microorganismo posee betalactamasa de espectro extendido, no se recomienda el uso de cefalosporinas, aztreonam ni de inhibidores de betalactamasas. _x000D_</t>
  </si>
  <si>
    <t>28544217</t>
  </si>
  <si>
    <t>LUZ ADRIANA GARZON MARTINEZ</t>
  </si>
  <si>
    <t>1082410013</t>
  </si>
  <si>
    <t>OSMAIRA   MORA JAIMES</t>
  </si>
  <si>
    <t>26/01/2024 07:05:08 AM</t>
  </si>
  <si>
    <t>1082985796</t>
  </si>
  <si>
    <t>DAYANIS CAROLINA ZAPATA RADA</t>
  </si>
  <si>
    <t>26/01/2024 06:59:06 AM</t>
  </si>
  <si>
    <t>18495109</t>
  </si>
  <si>
    <t>CESAR AUGUSTO CASTAÑO ECHEVERRI</t>
  </si>
  <si>
    <t>CULTIVO GERM AER LIQ SEMINAL_x000D_COLORACION DE GRAM (DIRECTO)   0 0 Tipo de Muestra LIQUIDO SEMINAL
No se Observan microorganismos sensibles a la coloración
 SE SUGIERE INTERPRETAR EL RESULTADO CON CAUTELA TENIENDO EN CUENTA QUE EL CULTIVO PRESENTA MAYOR SENSIBILIDAD Y ESPECIFICIDAD QUE EL EXAMEN DIRECTO. _x000D_  0 0 Tipo Muestra                                       LIQUIDO SEMINAL 
RESULTADO FINAL                                    SE OBTUVO CRECIMIENTO MODERADO 
Microorganismo                                     Staphylococcus haemolyticus
CLINDAMICINA                                       0.5      Sensible 
DAPTOMICINA                                        0.25     Sensible
ERITROMICINA                                       &gt;= 8     Resistente
LINEZOLID                                          2        Sensible
OXACILINA                                          1        Resistente 
RIFAMPICINA                                        &lt;= 0.03  Sensible
TETRACILINA                                        &lt;= 1     Sensible
TRIMETOPRIM/SULFAMETOXAZOL                         &lt;= 10    Sensible
VANCOMICINA                                        1        Sensible
RESISTENCIA INDUCIBLE A CLINDAMICINA               Negativo 
SCRENNING CEFOXITINA                               Positiva _x000D_</t>
  </si>
  <si>
    <t>26/01/2024 08:44:22 AM</t>
  </si>
  <si>
    <t>1035237372</t>
  </si>
  <si>
    <t>SULY MILENA ORTEGA MEZA</t>
  </si>
  <si>
    <t>CULTIVO ESPECIAL PARA OTROS MICROORGANISMOS EN CUALQUIER MUESTRA (STREPTOCOCCUS AGALACTIAE (GRUPOB))_x000D_TAMIZAJE DE STREPTOCOCCUS AGALACTIAE (GRUPO B)   0 0 Tipo Muestra                                      FROTIS VAGINAL/RECTAL
RESULTADO FINAL                                              SE OBTUVO CRECIMIENTO DE
Microorganismo                                               Streptococcus agalactiae
Recuento                                                     MODERADO CRECIMIENTO
(CRC) se sugiere correlacionar con historia clínica. _x000D_</t>
  </si>
  <si>
    <t>17/01/2024 06:54:23 AM</t>
  </si>
  <si>
    <t>38244431</t>
  </si>
  <si>
    <t>MARIA GLADYS CEDIEL DE GUZMAN</t>
  </si>
  <si>
    <t>UROCULTIVO_x000D_RESULTADO UROCULTIVO POSITIVO  0 0  _x000D_RECUENTO &gt; 100.000 UFC/M UFC/mL 0 0  _x000D_MICROORGANISMO Escherichia col  0 0  _x000D_AMIKACINA 2 Sensible  0 0  _x000D_AMPICILINA/SULBACTAM &gt;= 32 Resistent  0 0  _x000D_CEFEPIME &lt;= 0.12 Sensibl  0 0  _x000D_CEFTAZIDIMA 0.25 Sensible  0 0  _x000D_ERTAPENEM &lt;= 0.12 Sensibl  0 0  _x000D_MEROPENEM &lt;= 0.25 Sensibl  0 0  _x000D_CEFALOTINA 16 Intermedia  0 0  _x000D_CEFAZOLINA &lt;=  4 Sensible  0 0  _x000D_CEFTRIAXONA &lt;= 0.25 Sensibl  0 0  _x000D_NORFLOXACINA 4 Sensible  0 0  _x000D_FOSFOMICINA &lt;= 16 Sensible  0 0  _x000D_BLEE Negativo  0 0  _x000D_CIPROFLOXACINA 2 Resistente  0 0  _x000D_NITROFURANTOINA 32 Sensible  0 0  _x000D_TRIMETOPRIM/SULFAMETOXAZOLE &lt;= 20 Sensible  0 0  _x000D_GENTAMICINA &lt;=  1 Sensible  0 0  _x000D_</t>
  </si>
  <si>
    <t>26/01/2024 06:51:00 AM</t>
  </si>
  <si>
    <t>4551957</t>
  </si>
  <si>
    <t>GUSTAVO ALBERTO GIRALDO JIMENEZ</t>
  </si>
  <si>
    <t>UROCULTIVO_x000D_RESULTADO UROCULTIVO POSITIVO  0 0  _x000D_RECUENTO RTO &gt; 100000 UFC/mL 0 0  _x000D_MICROORGANISMO Enterococcus fa  0 0  _x000D_AMPICILINA &lt;= 2  Sensible  0 0  _x000D_BETALACTAMASA Neg (-)  0 0  _x000D_</t>
  </si>
  <si>
    <t>26/01/2024 08:44:50 AM</t>
  </si>
  <si>
    <t>40382947</t>
  </si>
  <si>
    <t>MARIA GLADYS HERNANDEZ RAMOS</t>
  </si>
  <si>
    <t>UROCULTIVO_x000D_RESULTADO UROCULTIVO POSITIVO  0 0  _x000D_RECUENTO RTO &gt; 100000 UFC/mL 0 0  _x000D_MICROORGANISMO Escherichia col  0 0  _x000D_AMIKACINA 2  Sensible  0 0  _x000D_CEFEPIME &lt;= 0.12  Sensib  0 0  _x000D_ERTAPENEM &lt;= 0.12  Sensib  0 0  _x000D_MEROPENEM &lt;= 0.25  Sensib  0 0  _x000D_NORFLOXACINA &lt;= 0.5  Sensibl  0 0  _x000D_FOSFOMICINA &lt;= 16  Sensible  0 0  _x000D_BLEE Neg (-)  0 0  _x000D_CIPROFLOXACINA 0.25  Sensible  0 0  _x000D_NITROFURANTOINA &lt;= 16  Sensible  0 0  _x000D_TRIMETOPRIM/SULFAMETOXAZOLE &lt;= 20  Sensible  0 0  _x000D_GENTAMICINA &lt;= 1  Sensible  0 0  _x000D_OBSERVACIONES Este microorgan  0 0  _x000D_</t>
  </si>
  <si>
    <t>26/01/2024 08:26:03 AM</t>
  </si>
  <si>
    <t>1006859723</t>
  </si>
  <si>
    <t>JUANA VALENTINA VASQUEZ PARDO</t>
  </si>
  <si>
    <t>UROCULTIVO_x000D_RESULTADO UROCULTIVO POSITIVO  0 0 (CRC) _x000D_RECUENTO 80000 UFC/mL 0 0  _x000D_MICROORGANISMO Streptococcus a  0 0  _x000D_AMPICILINA &lt;= 0.25  Sensib  0 0  _x000D_CEFTRIAXONA &lt;= 0.12  Sensib  0 0  _x000D_BENCILPENICILINA &lt;= 0.06  Sensib  0 0  _x000D_RESISTENCIA INDUCIBLE A CLINDAMICINA Neg (-)  0 0  _x000D_ERITROMICINA &gt;= 8  Resistent  0 0  _x000D_CLINDAMICINA &lt;= 0.25  Sensib  0 0  _x000D_TETRACICLINA &gt;= 16  Resisten  0 0  _x000D_CEFOTAXIMA &lt;= 0.12  Sensib  0 0  _x000D_MOXIFLOXACINA 0.25  Sensible  0 0  _x000D_CLORAMFENICOL 2  Sensible  0 0  _x000D_OBSERVACIONES Los Streptococc  0 0  _x000D_</t>
  </si>
  <si>
    <t>31404044</t>
  </si>
  <si>
    <t>MARGARITA ROSA PELAEZ NOREÑA</t>
  </si>
  <si>
    <t>26/01/2024 09:56:29 AM</t>
  </si>
  <si>
    <t>24446279</t>
  </si>
  <si>
    <t>EDUVIGES  RIVAS MONTIEL</t>
  </si>
  <si>
    <t>UROCULTIVO_x000D_RESULTADO UROCULTIVO POSITIVO  0 0  _x000D_RECUENTO 100.000 UFC/mL 0 0  _x000D_MICROORGANISMO Proteus mirabil  0 0  _x000D_AMIKACINA 4   Sensible  0 0  _x000D_AMPICILINA/SULBACTAM &lt;2    Sensible  0 0  _x000D_CEFEPIME &lt;= 0.12   Sensi  0 0  _x000D_CEFTAZIDIMA &lt;= 0.12   Sensi  0 0  _x000D_ERTAPENEM &lt;= 0.12   Sensi  0 0  _x000D_MEROPENEM &lt;= 0.25   Sensi  0 0  _x000D_CEFALOTINA 4   Sensible  0 0  _x000D_CEFAZOLINA &lt;= 4   Sensible  0 0  _x000D_CEFTRIAXONA &lt;= 0.25   Sensi  0 0  _x000D_NORFLOXACINA &lt;= 0.5   Sensib  0 0  _x000D_CIPROFLOXACINA &lt;= 0.06   Sensi  0 0  _x000D_NITROFURANTOINA 128   Resistent  0 0  _x000D_TRIMETOPRIM/SULFAMETOXAZOLE &lt;= 20   Sensibl  0 0  _x000D_GENTAMICINA &lt;= 1   Sensible  0 0  _x000D_</t>
  </si>
  <si>
    <t>14267372</t>
  </si>
  <si>
    <t>GERMAN  ARIAS GUZMAN</t>
  </si>
  <si>
    <t>93357655</t>
  </si>
  <si>
    <t>GILBERTO  ZABALA  BUITRAGO</t>
  </si>
  <si>
    <t>1110565881</t>
  </si>
  <si>
    <t>DANIELA  SALCEDO ORTEGA</t>
  </si>
  <si>
    <t>65730078</t>
  </si>
  <si>
    <t>YELINDA  OYOLA SANCHEZ</t>
  </si>
  <si>
    <t>17/01/2024 07:42:37 AM</t>
  </si>
  <si>
    <t>38233030</t>
  </si>
  <si>
    <t>MARIA CARMENZA ALVAREZ RUBIANO</t>
  </si>
  <si>
    <t>UROCULTIVO_x000D_RESULTADO UROCULTIVO POSITIVO  0 0  _x000D_RECUENTO &gt; 100.000 UFC/m UFC/mL 0 0  _x000D_MICROORGANISMO Escherichia col  0 0  _x000D_AMIKACINA 2  SENSIBLE  0 0  _x000D_AMPICILINA/SULBACTAM &lt;= 2  SENSIBLE  0 0  _x000D_CEFEPIME &lt;= 0.12 SENSIBL  0 0  _x000D_CEFTAZIDIMA &lt;= 0.12 SENSIBL  0 0  _x000D_ERTAPENEM &lt;= 0.12 SENSIBL  0 0  _x000D_MEROPENEM &lt;= 0.25 SENSIBL  0 0  _x000D_CEFALOTINA 4  SENSIBLE  0 0  _x000D_CEFAZOLINA 16   SENSIBLE  0 0  _x000D_CEFTRIAXONA &lt;= 0.25 SENSIBL  0 0  _x000D_NORFLOXACINA &lt;= 0.5  SENSIBL  0 0  _x000D_FOSFOMICINA &lt;= 16  SENSIBLE  0 0  _x000D_BLEE NEGATIVO  0 0  _x000D_CIPROFLOXACINA &lt;= 0.06 SENSIBL  0 0  _x000D_NITROFURANTOINA &lt;= 16 SENSIBLE  0 0  _x000D_TRIMETOPRIM/SULFAMETOXAZOLE &gt;= 320 RESISTEN  0 0  _x000D_GENTAMICINA &gt;= 16 RESISTENT  0 0  _x000D_</t>
  </si>
  <si>
    <t>41579996</t>
  </si>
  <si>
    <t>NAYIVE  MAHMUD OCAMPO</t>
  </si>
  <si>
    <t>26/01/2024 09:17:14 AM</t>
  </si>
  <si>
    <t>28714387</t>
  </si>
  <si>
    <t xml:space="preserve">BLANCA NIEVES DIAZ </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</si>
  <si>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&gt;= 64  Resisten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</si>
  <si>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26/01/2024 08:30:53 AM</t>
  </si>
  <si>
    <t>24289531</t>
  </si>
  <si>
    <t>CATALINA  BELTRAN DE CASAS</t>
  </si>
  <si>
    <t>UROCULTIVO_x000D_RESULTADO UROCULTIVO POSITIVO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_x000D_CIPROFLOXACINA &lt;= 0.06  Sensib  0 0  _x000D_TRIMETOPRIM/SULFAMETOXAZOLE &lt;= 20  Sensible  0 0  _x000D_GENTAMICINA &lt;= 1  Sensible  0 0  _x000D_</t>
  </si>
  <si>
    <t>26/01/2024 06:12:42 AM</t>
  </si>
  <si>
    <t>39029277</t>
  </si>
  <si>
    <t>NORIS  MERCEDES OROZCO  MANCILLA</t>
  </si>
  <si>
    <t>26/01/2024 06:45:57 AM</t>
  </si>
  <si>
    <t>1082973877</t>
  </si>
  <si>
    <t>KAREN SILVANA BARAJAS JIMENEZ</t>
  </si>
  <si>
    <t>38259297</t>
  </si>
  <si>
    <t>LUZ MARINA PUENTES DIAZ</t>
  </si>
  <si>
    <t>17/01/2024 07:52:07 AM</t>
  </si>
  <si>
    <t>1003650637</t>
  </si>
  <si>
    <t>LEYDI PAOLA RUIZ LABRADOR</t>
  </si>
  <si>
    <t>UROCULTIVO_x000D_RESULTADO UROCULTIVO POSITIVO  0 0  _x000D_RECUENTO 100000 UFC/mL 0 0  _x000D_MICROORGANISMO Enterococcus fa  0 0  _x000D_AMPICILINA &lt;= 2  Sensible  0 0  _x000D_BETALACTAMASA Neg (-)  0 0  _x000D_GENTAMICINA NIVEL ALTO  SINERGIA SYN-R  Resisten  0 0  _x000D_NITROFURANTOINA &lt;= 16  Sensible  0 0  _x000D_</t>
  </si>
  <si>
    <t>1105684885</t>
  </si>
  <si>
    <t>ALEJANDRA  GONGORA  VASQUEZ</t>
  </si>
  <si>
    <t>26/01/2024 09:51:57 AM</t>
  </si>
  <si>
    <t>65556926</t>
  </si>
  <si>
    <t>ANGELA PATRICIA ORTIZ MOSOS</t>
  </si>
  <si>
    <t>CULTIVO GERM AER SEC VAGINAL_x000D_  0 0 Tipo Muestra                                      SECRECIÓN VAGINAL
RESULTADO FINAL                                              SE OBTUVO CRECIMIENTO DE
Microorganismo                                               Escherichia coli
Recuento                                                     MODERADO CRECIMIENTO
AMIKACINA                                          2                   Sensible
AMPICILINA/SULBACTAM                               &lt;= 2                Sensible
CEFALOTINA                                         16                  Intermedia
CEFEPIME                                           &lt;= 0.12             Sensible
CEFTAZIDIMA                                        0.25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Sensible
se sugiere correlacionar con historia clínica. _x000D_FLUJO VAGINAL   0 0 Celulas Guia: NEGATIVO
Test de aminas: NEGATIVO
pH: 5.0
Trichomonas: NEGATIVO
Levaduras: NEGATIVO
GRAM ENDOCERVIX: 
Respuesta Leucocitaria: Escasa
Cocos Gram Positivos: Escasos
GRAM EXOCERVIX: 
Respuesta Leucocitaria: Escasa
Cocos Gram Positivos: Escasos
Informe Final: Microbiota Vaginal Normal _x000D_</t>
  </si>
  <si>
    <t>17/01/2024 07:53:00 AM</t>
  </si>
  <si>
    <t>38247844</t>
  </si>
  <si>
    <t>LUZ DARY MARQUEZ CASTAÑO</t>
  </si>
  <si>
    <t>UROCULTIVO_x000D_RESULTADO UROCULTIVO POSITIVO  0 0  _x000D_RECUENTO &gt; 100.000 UFC/mL 0 0  _x000D_MICROORGANISMO Escherichia col  0 0  _x000D_AMIKACINA 2 Sensible  0 0  _x000D_AMPICILINA/SULBACTAM 16 Intermedia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_x000D_FOSFOMICINA &lt;= 16 Sensible  0 0  _x000D_BLEE Negativo  0 0  _x000D_CIPROFLOXACINA &lt;= 0.06 Sensibl  0 0  _x000D_NITROFURANTOINA &lt;= 16 Sensible  0 0  _x000D_TRIMETOPRIM/SULFAMETOXAZOLE &gt;= 320 Resisten  0 0  _x000D_GENTAMICINA &lt;=  1 Sensible  0 0  _x000D_</t>
  </si>
  <si>
    <t>17/01/2024 08:44:19 AM</t>
  </si>
  <si>
    <t>1110547795</t>
  </si>
  <si>
    <t>ANGELICA MARIA CERVERA RODRIGUEZ</t>
  </si>
  <si>
    <t>17/01/2024 08:47:13 AM</t>
  </si>
  <si>
    <t>40008861</t>
  </si>
  <si>
    <t>MARIA CRUZ ARIAS DE DUARTE</t>
  </si>
  <si>
    <t>UROCULTIVO_x000D_RESULTADO UROCULTIVO POSITIVO  0 0  _x000D_RECUENTO &gt;100.000 UFC/mL 0 0  _x000D_MICROORGANISMO Citrobacter bra  0 0  _x000D_CEFEPIME &lt;=0.12 sensible  0 0  _x000D_ERTAPENEM &lt;=0.12 sensible  0 0  _x000D_MEROPENEM &lt;=0.25 sensible  0 0  _x000D_NORFLOXACINA 2 sensible  0 0  _x000D_CIPROFLOXACINA 0.5 intermedio  0 0  _x000D_NITROFURANTOINA &lt;=16 sensible  0 0  _x000D_TRIMETOPRIM/SULFAMETOXAZOLE 40 sensible  0 0  _x000D_GENTAMICINA &gt;=16 resistente  0 0  _x000D_</t>
  </si>
  <si>
    <t>17/01/2024 08:57:32 AM</t>
  </si>
  <si>
    <t>28812444</t>
  </si>
  <si>
    <t>SOLEDAD  MARTINEZ DELGADO</t>
  </si>
  <si>
    <t>UROCULTIVO_x000D_RESULTADO UROCULTIVO POSITIVO  0 0  _x000D_RECUENTO &gt;100.000 UFC/mL 0 0  _x000D_MICROORGANISMO Escherichia col  0 0  _x000D_AMIKACINA 2 sensible  0 0  _x000D_AMPICILINA/SULBACTAM &lt;=2 sensible  0 0  _x000D_CEFEPIME &lt;=0.12 sensible  0 0  _x000D_CEFTAZIDIMA &lt;=0.12 sensible  0 0  _x000D_ERTAPENEM &lt;=0.12 sensible  0 0  _x000D_MEROPENEM 1 sensible  0 0  _x000D_CEFALOTINA 8 sensible  0 0  _x000D_CEFAZOLINA &lt;=4 sensible  0 0  _x000D_CEFTRIAXONA &lt;=0.25 sensible  0 0  _x000D_NORFLOXACINA &lt;=2 sensible  0 0  _x000D_FOSFOMICINA &lt;=16 sensible  0 0  _x000D_BLEE negativo  0 0  _x000D_CIPROFLOXACINA 0.5 intermedio  0 0  _x000D_NITROFURANTOINA &lt;=16 sensible  0 0  _x000D_TRIMETOPRIM/SULFAMETOXAZOLE &lt;=20 sensible  0 0  _x000D_GENTAMICINA &lt;=1 sensible  0 0  _x000D_</t>
  </si>
  <si>
    <t>26/01/2024 12:34:59 PM</t>
  </si>
  <si>
    <t>17053187</t>
  </si>
  <si>
    <t>DIEGO  VALLEJO GONZALEZ</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</si>
  <si>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&gt;= 4  Resistent  0 0  _x000D_</t>
  </si>
  <si>
    <t>1081787033</t>
  </si>
  <si>
    <t>LUZ  CELIA URBINA  ROPERO</t>
  </si>
  <si>
    <t>18/01/2024 06:08:07 AM</t>
  </si>
  <si>
    <t>38200413</t>
  </si>
  <si>
    <t>MARIA GLADYS PALENCIA LASSO</t>
  </si>
  <si>
    <t>UROCULTIVO_x000D_RESULTADO UROCULTIVO POSITIVO  0 0  _x000D_RECUENTO RTO &gt; 100000 UFC/mL 0 0  _x000D_MICROORGANISMO Escherichia col  0 0  _x000D_AMIKACINA 2  Sensible  0 0  _x000D_AMPICILINA/SULBACTAM &gt;= 32  Resisten  0 0  _x000D_CEFEPIME 0.5  Sensible  0 0 dato confirmado en la misma muestra. _x000D_CEFTAZIDIMA 32  Resistente  0 0 dato confirmado en la misma muestra. _x000D_MEROPENEM &lt;= 0.25  Sensib  0 0  _x000D_CEFALOTINA &gt;= 64  Resisten  0 0  _x000D_CEFTRIAXONA 32  Resistente  0 0 dato confirmado en la misma muestra. _x000D_NORFLOXACINA &gt;= 16  Resisten  0 0  _x000D_FOSFOMICINA &lt;= 16  Sensible  0 0  _x000D_BLEE Neg (-)  0 0 dato confirmado en la misma muestra. _x000D_CIPROFLOXACINA &gt;= 4  Resistent  0 0  _x000D_NITROFURANTOINA 64  Intermedia  0 0  _x000D_TRIMETOPRIM/SULFAMETOXAZOLE &gt;= 320  Resiste  0 0  _x000D_GENTAMICINA &lt;= 1  Sensible  0 0  _x000D_</t>
  </si>
  <si>
    <t>26/01/2024 08:54:49 AM</t>
  </si>
  <si>
    <t>1083067626</t>
  </si>
  <si>
    <t>MATHIAS  GAEL SARMIENTO  VILLA</t>
  </si>
  <si>
    <t>UROCULTIVO_x000D_RESULTADO UROCULTIVO POSITIVO  0 0  _x000D_RECUENTO 80000 UFC/mL 0 0  _x000D_MICROORGANISMO Pseudomonas aer  0 0  _x000D_AMIKACINA 4  Sensible  0 0  _x000D_CEFEPIME 2  Sensible  0 0  _x000D_CEFTAZIDIMA 2  Sensible  0 0  _x000D_MEROPENEM 0.5  Sensible  0 0  _x000D_PIPERACILINA/TAZOBACTAM 8  Sensible  0 0  _x000D_AZTREONAM 8  Sensible  0 0  _x000D_IMIPENEM 2  Sensible  0 0  _x000D_CIPROFLOXACINA 0.12  Sensible  0 0  _x000D_</t>
  </si>
  <si>
    <t>26/01/2024 08:08:33 AM</t>
  </si>
  <si>
    <t>52192239</t>
  </si>
  <si>
    <t>MARY LUZ ORTIZ MALDONADO</t>
  </si>
  <si>
    <t>26/01/2024 06:48:16 AM</t>
  </si>
  <si>
    <t>1111809338</t>
  </si>
  <si>
    <t>NATALIA  GALLEGO PATIÑO</t>
  </si>
  <si>
    <t>CULTIVO GERM AEROBIOS_x000D_  0 0 Resultado Final
Tipo Muestra: LAVADO BRONCOALVEOLAR
Estado de Resultado                      Positivo
Recuento              15 UFC
Microorganismo   Serratia marcescens
ANTIBIOTICO                                                 MIC       INTERPRETACION
Amicacina                                                   4          Sensible
Cefepima                                                    &lt;= 0.12    Sensible
Aztreonam                                                   &lt;= 1       Sensible
Ertapenem                                                   &lt;= 0.12    Sensible
Meropenem                                                   &lt;= 0.25    Sensible
Ciprofloxacino                                              0.12       Sensible
 Este microorganismo posee una Betalactamasa tipo AmpC. no se recomienda el uso de Cefalosporinas de tercera generacion ni Aztreonam
(CRC) _x000D_COLORACION DE GRAM (DIRECTO)   0 0 Tipo de Muestra LAVADO BONCOALVEOLAR
Cocos Gram Positivos: +
Bacilos Gram Negativos: Escasos
WRIGHT COLORACION
Reacción leucocitaria escasa.
predominancia de Polimorfonucleares.
 SE SUGIERE INTERPRETAR EL RESULTADO CON CAUTELA TENIENDO EN CUENTA QUE EL CULTIVO PRESENTA MAYOR SENSIBILIDAD Y ESPECIFICIDAD QUE EL EXAMEN DIRECTO. _x000D_PRELIMINAR GERMENES AEROBIOS 1   0 0 Tipo de muestra: Lavado broncoalveolar 
Bacilos gram negativos en proceso de identificación y pruebas de susceptibilidad. Recuento &gt; 15 UFC _x000D_</t>
  </si>
  <si>
    <t>26/01/2024 07:40:08 AM</t>
  </si>
  <si>
    <t>CULTIVO GERM AER SEC VAGINAL_x000D_  0 0 Tipo de muestra: SECRECIÓN VAGINAL
RESULTADO FINAL                           SE OBTUVO CRECIMIENTO DE
1.
* Microorganismo                                   Gardnerella  vaginalis
Recuento                                           MODERADO CRECIMIENTO
 * Este microorganismo no posee puntos de corte de susceptibilidad para el género y especie, según la técnica utilizada en el laboratorio.
2.
Microorganismo                                     Candida albicans
Recuento                                           MODERADO CRECIMIENTO	
se sugiere correlacionar con historia clínica. _x000D_FLUJO VAGINAL   0 0 Celulas Guia: POSITIVO
Test de aminas: POSITIVO
PMN: ++
pH: 5.0
Trichomonas: NEGATIVO
Levaduras: POSITIVO
GRAM ENDOCERVIX: 
Respuesta Leucocitaria: Moderada
Cocobacilos Gram Variables: ++
Blastoconidias: +
GRAM EXOCERVIX: 
Respuesta Leucocitaria: Moderada
Cocobacilos Gram Variables: ++
Blastoconidias: +
Informe Final: Infección Mixta _x000D_</t>
  </si>
  <si>
    <t>26/01/2024 07:48:48 AM</t>
  </si>
  <si>
    <t>93116570</t>
  </si>
  <si>
    <t>JOSE NELSON MONTEALEGRE CARVAJAL</t>
  </si>
  <si>
    <t>UROCULTIVO_x000D_RESULTADO UROCULTIVO POSITIVO  0 0  _x000D_RECUENTO RTO &gt; 100000 UFC/mL 0 0  _x000D_MICROORGANISMO Klebsiella pneu  0 0 (CRC) _x000D_AMIKACINA 4  Sensible  0 0  _x000D_AMPICILINA/SULBACTAM &gt;= 32  Resisten  0 0  _x000D_CEFEPIME &gt;= 32  Resisten  0 0  _x000D_CEFTAZIDIMA &gt;= 64  Resisten  0 0  _x000D_ERTAPENEM &gt;= 8  Resistent  0 0  _x000D_MEROPENEM 4  Resistente  0 0  _x000D_PIPERACILINA/TAZOBACTAM &gt;= 128  Resiste  0 0  _x000D_CEFTAZIDIMA/AVIBACTAM 0.5  Sensible  0 0  _x000D_AZTREONAM &gt;= 64  Resisten  0 0  _x000D_IMIPENEM 8  Resistente  0 0  _x000D_CIPROFLOXACINA &gt;= 4  Resistent  0 0  _x000D_OBSERVACIONES .  0 0 Resultados consistentes con la producción de carbapenemasas. Se sugiere aislamiento de contacto del paciente, terapia combinada e interconsulta con infectología. _x000D_EDTA NEGATIVO  0 0  _x000D_BORONICO POSITIVO  0 0  _x000D_CARBA NP POSITIVO  0 0  _x000D_</t>
  </si>
  <si>
    <t>1006088175</t>
  </si>
  <si>
    <t>KELLY JOHANA REYES SALCEDO</t>
  </si>
  <si>
    <t>18/01/2024 06:16:10 AM</t>
  </si>
  <si>
    <t>4396634</t>
  </si>
  <si>
    <t>LUIS DOIDE VELANDIA RIVERA</t>
  </si>
  <si>
    <t>UROCULTIVO_x000D_RESULTADO UROCULTIVO POSITIVO  0 0  _x000D_RECUENTO RTO &gt; 100000 UF UFC/mL 0 0  _x000D_MICROORGANISMO Enterobacter cl  0 0 Este microorganismo posee una Betalactamasa inducible (AmpC), no se recomienda el uso de cefalosporinas de tercera generación ni Aztreonam. _x000D_AMIKACINA &lt;= 1 ¬ Sensible  0 0  _x000D_CEFEPIME &lt;= 0.12 ¬ Sensi  0 0  _x000D_ERTAPENEM &lt;= 0.12 ¬ Sensi  0 0  _x000D_MEROPENEM &lt;= 0.25 ¬ Sensi  0 0  _x000D_CIPROFLOXACINA &lt;= 0.06 ¬ Sensi  0 0  _x000D_TRIMETOPRIM/SULFAMETOXAZOLE &gt;= 320 ¬ Resist  0 0  _x000D_GENTAMICINA &lt;= 1 ¬ Sensible  0 0  _x000D_</t>
  </si>
  <si>
    <t>26/01/2024 06:57:32 AM</t>
  </si>
  <si>
    <t>38225642</t>
  </si>
  <si>
    <t>MARIA  JESUS PATIÑO  BARRETO</t>
  </si>
  <si>
    <t>26/01/2024 07:48:22 AM</t>
  </si>
  <si>
    <t>1110463577</t>
  </si>
  <si>
    <t>LUZ ANDREA CORTES ALVAREZ</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</si>
  <si>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1  Sensible  0 0  _x000D_BLEE Neg (-)  0 0  _x000D_CIPROFLOXACINA &gt;= 4  Resistent  0 0  _x000D_NITROFURANTOINA &lt;= 16  Sensible  0 0  _x000D_TRIMETOPRIM/SULFAMETOXAZOLE &lt;= 20  Sensible  0 0  _x000D_GENTAMICINA &lt;= 1  Sensible  0 0  _x000D_</t>
  </si>
  <si>
    <t>24436182</t>
  </si>
  <si>
    <t>CLAUDIA PATRICIA CASTAÑO GOMEZ</t>
  </si>
  <si>
    <t>26/01/2024 08:39:44 AM</t>
  </si>
  <si>
    <t>38264397</t>
  </si>
  <si>
    <t>ELSA  TRIANA SUAREZ</t>
  </si>
  <si>
    <t>15908042</t>
  </si>
  <si>
    <t>JORGE ELIECER GALLEGO URREA</t>
  </si>
  <si>
    <t>65743830</t>
  </si>
  <si>
    <t>JACQUELINE  CASTILLO MAYORGA</t>
  </si>
  <si>
    <t>18/01/2024 06:33:06 AM</t>
  </si>
  <si>
    <t>38143670</t>
  </si>
  <si>
    <t>MARYCRUZ  SOLANO SAAVEDRA</t>
  </si>
  <si>
    <t>27/01/2024 09:12:06 AM</t>
  </si>
  <si>
    <t>14195622</t>
  </si>
  <si>
    <t>VICTOR MANUEL MEJIA GARCIA</t>
  </si>
  <si>
    <t>27/01/2024 07:52:34 AM</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</si>
  <si>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</si>
  <si>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27/01/2024 08:22:38 AM</t>
  </si>
  <si>
    <t>12628688</t>
  </si>
  <si>
    <t>YONIS ALFONSO JUVINAO HIMBRES</t>
  </si>
  <si>
    <t>UROCULTIVO_x000D_RESULTADO UROCULTIVO POSITIVO  0 0  _x000D_RECUENTO 80000 UFC/mL 0 0  _x000D_MICROORGANISMO Streptococcus a  0 0  _x000D_AMPICILINA &lt;= 0.25  Sensib  0 0  _x000D_CEFTRIAXONA &lt;= 0.12  Sensib  0 0  _x000D_BENCILPENICILINA &lt;= 0.06  Sensib  0 0  _x000D_RESISTENCIA INDUCIBLE A CLINDAMICINA Neg (-)  0 0  _x000D_ERITROMICINA &lt;= 0.12  Sensib  0 0  _x000D_CLINDAMICINA &lt;= 0.25  Sensib  0 0  _x000D_TETRACICLINA &gt;= 16  Resisten  0 0  _x000D_CEFOTAXIMA &lt;= 0.12  Sensib  0 0  _x000D_MOXIFLOXACINA 0.25  Sensible  0 0  _x000D_CLORAMFENICOL 2  Sensible  0 0  _x000D_OBSERVACIONES Los Streptococc  0 0  _x000D_</t>
  </si>
  <si>
    <t>27/01/2024 09:30:29 AM</t>
  </si>
  <si>
    <t>1118832834</t>
  </si>
  <si>
    <t>YANINA ISABEL IBARRA CAMARGO</t>
  </si>
  <si>
    <t>UROCULTIVO_x000D_RESULTADO UROCULTIVO SE OBTUVO CRECI  0 0  _x000D_RECUENTO RTO &gt; 100000 UFC/mL 0 0  _x000D_MICROORGANISMO Escherichia col  0 0  _x000D_AMIKACINA &lt;= 1  Sensible  0 0  _x000D_AMPICILINA/SULBACTAM &gt;= 32  Resisten  0 0  _x000D_CEFEPIME &lt;= 0.12  Sensib  0 0  _x000D_CEFTAZIDIMA 0.5  Sensible  0 0  _x000D_ERTAPENEM &lt;= 0.12  Sensib  0 0  _x000D_MEROPENEM &lt;= 0.25  Sensib  0 0  _x000D_CEFALOTINA 16  Intermedia  0 0  _x000D_CEFTRIAXONA &lt;= 0.25  Sensib  0 0  _x000D_NORFLOXACINA 2  Sensible  0 0  _x000D_FOSFOMICINA &lt;= 16  Sensible  0 0  _x000D_BLEE Neg (-)  0 0  _x000D_CIPROFLOXACINA &gt;= 4  Resistent  0 0  _x000D_NITROFURANTOINA &lt;= 16  Sensible  0 0  _x000D_TRIMETOPRIM/SULFAMETOXAZOLE &lt;= 20  Sensible  0 0  _x000D_GENTAMICINA &lt;= 1  Sensible  0 0  _x000D_</t>
  </si>
  <si>
    <t>27/01/2024 08:32:15 AM</t>
  </si>
  <si>
    <t>40205941</t>
  </si>
  <si>
    <t>YASMIN CLARENA GARZON FLOREZ</t>
  </si>
  <si>
    <t>27/01/2024 07:53:48 AM</t>
  </si>
  <si>
    <t>1083454302</t>
  </si>
  <si>
    <t>YURANI CECILIA GARCIA VILLAREAL</t>
  </si>
  <si>
    <t>27/01/2024 07:16:25 AM</t>
  </si>
  <si>
    <t>1007646910</t>
  </si>
  <si>
    <t>ANGYE CATALINA MARULANDA RUBIANO</t>
  </si>
  <si>
    <t>18/01/2024 06:53:32 AM</t>
  </si>
  <si>
    <t>38221354</t>
  </si>
  <si>
    <t>ISAURA  REINA DE LOZANO</t>
  </si>
  <si>
    <t>UROCULTIVO_x000D_RESULTADO UROCULTIVO POSITIVO  0 0  _x000D_RECUENTO 60.000 UFC/mL 0 0  _x000D_MICROORGANISMO Enterobacter cl  0 0  _x000D_AMIKACINA &lt;=1 sensible  0 0  _x000D_CEFEPIME &lt;=0.12 sensible  0 0  _x000D_ERTAPENEM &lt;=0.12 sensible  0 0  _x000D_MEROPENEM &lt;=0.25 sensible  0 0  _x000D_NORFLOXACINA &lt;=0.5 sensible  0 0  _x000D_CIPROFLOXACINA &lt;=0.06 sensible  0 0  _x000D_NITROFURANTOINA 64 intermedio  0 0  _x000D_TRIMETOPRIM/SULFAMETOXAZOLE &gt;=320 resistent  0 0  _x000D_GENTAMICINA &lt;=1 sensible  0 0  _x000D_</t>
  </si>
  <si>
    <t>1080439857</t>
  </si>
  <si>
    <t>EVELYN  ELIETH VILLAREAL  BONET</t>
  </si>
  <si>
    <t>18/01/2024 07:35:55 AM</t>
  </si>
  <si>
    <t>1110498802</t>
  </si>
  <si>
    <t>TANITH YULIETH CABEZAS TORRES</t>
  </si>
  <si>
    <t>UROCULTIVO_x000D_RESULTADO UROCULTIVO POSITIVO  0 0  _x000D_RECUENTO RTO &gt; 100000 UF UFC/mL 0 0  _x000D_MICROORGANISMO Klebsiella oxyt  0 0  _x000D_AMIKACINA &lt;= 1 ¬ Sensible  0 0  _x000D_AMPICILINA/SULBACTAM 4 ¬ Sensible  0 0  _x000D_CEFEPIME &lt;= 0.12 ¬ Sensi  0 0  _x000D_CEFTAZIDIMA &lt;= 0.12 ¬ Sensi  0 0  _x000D_ERTAPENEM &lt;= 0.12 ¬ Sensi  0 0  _x000D_MEROPENEM &lt;= 0.25 ¬ Sensi  0 0  _x000D_CEFALOTINA &lt;= 2 ¬ Sensible  0 0  _x000D_CEFTRIAXONA &lt;= 0.25 ¬ Sensi  0 0  _x000D_NORFLOXACINA &lt;= 0.5 ¬ Sensib  0 0  _x000D_BLEE Neg (-)  0 0  _x000D_CIPROFLOXACINA &lt;= 0.06 ¬ Sensi  0 0  _x000D_NITROFURANTOINA &lt;= 16 ¬ Sensibl  0 0  _x000D_TRIMETOPRIM/SULFAMETOXAZOLE &lt;= 20 ¬ Sensibl  0 0  _x000D_GENTAMICINA &lt;= 1 ¬ Sensible  0 0  _x000D_</t>
  </si>
  <si>
    <t>27/01/2024 08:09:53 AM</t>
  </si>
  <si>
    <t>1004486857</t>
  </si>
  <si>
    <t>YOJANA  ESTHER FALQUEZ  MARQUEZ</t>
  </si>
  <si>
    <t>27/01/2024 06:41:38 AM</t>
  </si>
  <si>
    <t>1121942122</t>
  </si>
  <si>
    <t>ASTRID CAROLINA CARRILLO VARGAS</t>
  </si>
  <si>
    <t>25/01/2024 07:34:29 AM</t>
  </si>
  <si>
    <t>1029869131</t>
  </si>
  <si>
    <t>GAEL  ARTURO PACHECO  OSPINO</t>
  </si>
  <si>
    <t>CULT GERM AEROB GARGANTA_x000D_COLORACION DE GRAM (DIRECTO)   0 0 Tipo de Muestra SECRECION DE GARGANTA
Respuesta Leucocitaria: Abundante
Bacilos Gram Positivos: ++
Cocos Gram Positivos: +++
Bacilos Gram Negativos: +
Blastoconidias: ++
Pseudomicelios: ++
Cocos Gram Negativos: +
Células Epiteliales: Mayor de 10 x campo
Leucocitos: Menor de 25 x campo
 Se Sugiere Interpretar El Resultado Con Cautela Teniendo En Cuenta Que El Cultivo Presenta Mayor Sensibilidad Y Especificidad Que El Examen Directo. _x000D_  0 0 Tipo Muestra                                      SECRECIÓN DE GARGANTA
RESULTADO FINAL                                              SE OBTUVO CRECIMIENTO DE
1.
Microorganismo                                               Sphingomonas paucimobilis
Recuento                                                     MODERADO CRECIMIENTO
AZTREONAM                                          &gt;= 64               Resistente
IMIPENEM                                           8                   Resistente
MEROPENEM                                          &gt;= 16               Resistente
PIPERACILINA/TAZOBACTAM                            &gt;= 128              Resistente
CEFTAZIDIMA/AVIBACTAM                              &gt;= 16               Resistente
CEFTOLOZANO/TAZOBACTAM                             &gt;= 32               Resistente
PRUEBAS CONFIRMATORIAS :
TEST CARBA NP:   POSITIVO
TEST EDTA: POSITIVO 
Resultados consistentes con la producción de carbapenemasas. Se sugiere aislamiento de contacto del paciente, terapia combinada e interconsulta con infectología.
2.
Microorganismo                                               Candida albicans
Recuento                                                     MODERADO CRECIMIENTO
(CRC) se sugiere correlacionar con historia clínica. _x000D_</t>
  </si>
  <si>
    <t>25/01/2024 06:24:37 AM</t>
  </si>
  <si>
    <t>28548678</t>
  </si>
  <si>
    <t>LILIA MILENA GIL BENAVIDES</t>
  </si>
  <si>
    <t>UROCULTIVO_x000D_RESULTADO UROCULTIVO POSITIVO  0 0  _x000D_RECUENTO RTO &gt; 100000 UFC/mL 0 0  _x000D_MICROORGANISMO Escherichia col  0 0  _x000D_AMIKACINA 4  Sensible  0 0  _x000D_AMPICILINA/SULBACTAM 4  Sensible  0 0  _x000D_CEFEPIME &lt;= 0.12  Sensib  0 0  _x000D_CEFTAZIDIMA 0.25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</si>
  <si>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25/01/2024 09:48:59 AM</t>
  </si>
  <si>
    <t>1120503957</t>
  </si>
  <si>
    <t>JUSBELLY  RIVEROS GARZON</t>
  </si>
  <si>
    <t>25/01/2024 08:49:46 AM</t>
  </si>
  <si>
    <t>30236123</t>
  </si>
  <si>
    <t>PAULA ANDREA GALVIS URIBE</t>
  </si>
  <si>
    <t>UROCULTIVO_x000D_RESULTADO UROCULTIVO POSITIVO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</si>
  <si>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25/01/2024 06:56:32 AM</t>
  </si>
  <si>
    <t>28532687</t>
  </si>
  <si>
    <t>GRACIELA  PAVA OLMOS</t>
  </si>
  <si>
    <t>25/01/2024 10:17:52 AM</t>
  </si>
  <si>
    <t>1101447253</t>
  </si>
  <si>
    <t>KATTY  JULIO CHAVEZ</t>
  </si>
  <si>
    <t>25/01/2024 06:26:06 AM</t>
  </si>
  <si>
    <t>17809745</t>
  </si>
  <si>
    <t>ELADIO CELESTINO OTERO VALDEBLANQUEZ</t>
  </si>
  <si>
    <t>UROCULTIVO_x000D_RESULTADO UROCULTIVO POSITIVO  0 0  _x000D_RECUENTO 80000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</si>
  <si>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25/01/2024 06:05:13 AM</t>
  </si>
  <si>
    <t>65704575</t>
  </si>
  <si>
    <t>JAEL  GUAYARA ROMERO</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</si>
  <si>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&lt;= 16  Sensible  0 0  _x000D_TRIMETOPRIM/SULFAMETOXAZOLE &gt;= 320  Resiste  0 0  _x000D_GENTAMICINA &lt;= 1  Sensible  0 0  _x000D_</t>
  </si>
  <si>
    <t>25/01/2024 08:00:28 AM</t>
  </si>
  <si>
    <t>28876239</t>
  </si>
  <si>
    <t>ALBERTINA  AGUILAR DE GARCIA</t>
  </si>
  <si>
    <t>25/01/2024 10:41:58 AM</t>
  </si>
  <si>
    <t>40382239</t>
  </si>
  <si>
    <t>LEONOR  GUEVARA GUTIERREZ</t>
  </si>
  <si>
    <t>25/01/2024 06:08:11 AM</t>
  </si>
  <si>
    <t>14227205</t>
  </si>
  <si>
    <t>ORLANDO  MUÑOZ URUEÑA</t>
  </si>
  <si>
    <t>25/01/2024 07:44:28 AM</t>
  </si>
  <si>
    <t>1093778575</t>
  </si>
  <si>
    <t>YEIMI CAROLINA SALAZAR MARIN</t>
  </si>
  <si>
    <t>25/01/2024 06:30:00 AM</t>
  </si>
  <si>
    <t>18/01/2024 07:44:38 AM</t>
  </si>
  <si>
    <t>1110589965</t>
  </si>
  <si>
    <t>CAROL BRIYITH DEVIA MAZ</t>
  </si>
  <si>
    <t>UROCULTIVO_x000D_RESULTADO UROCULTIVO POSITIVO  0 0  _x000D_RECUENTO RTO &gt; 100000 UFC/mL 0 0  _x000D_MICROORGANISMO Enterococcus fa  0 0  _x000D_AMPICILINA &lt;= 2  Sensible  0 0  _x000D_BETALACTAMASA Neg (-)  0 0  _x000D_GENTAMICINA NIVEL ALTO  SINERGIA SYN-S  Sensible  0 0  _x000D_NITROFURANTOINA 32  Sensible  0 0  _x000D_</t>
  </si>
  <si>
    <t>1110551189</t>
  </si>
  <si>
    <t>ANDREA CAROLINA GUTIERREZ POMAR</t>
  </si>
  <si>
    <t>26/01/2024 06:45:42 AM</t>
  </si>
  <si>
    <t>40334211</t>
  </si>
  <si>
    <t>MAIRA ALEJANDRA RICO BETANCOURT</t>
  </si>
  <si>
    <t>UROCULTIVO_x000D_RESULTADO UROCULTIVO SE OBTUVO CRECI  0 0  _x000D_RECUENTO 80000 UFC/mL 0 0  _x000D_MICROORGANISMO Enterococcus fa  0 0  _x000D_AMPICILINA &lt;= 2  Sensible  0 0  _x000D_GENTAMICINA NIVEL ALTO  SINERGIA SYN-S  Sensible  0 0  _x000D_NITROFURANTOINA &lt;= 16  Sensible  0 0  _x000D_OBSERVACIONES Para Enterococc  0 0  _x000D_</t>
  </si>
  <si>
    <t>18/01/2024 07:50:41 AM</t>
  </si>
  <si>
    <t>1121921810</t>
  </si>
  <si>
    <t>ANDREA CAROLINA ESCOBAR RODRIGUEZ</t>
  </si>
  <si>
    <t>1201471619</t>
  </si>
  <si>
    <t>MAUREN ISABELLA CAICEDO HUERTAS</t>
  </si>
  <si>
    <t>18/01/2024 08:45:44 AM</t>
  </si>
  <si>
    <t>1110570563</t>
  </si>
  <si>
    <t>LUIS FERNANDO SANABRIA JIMENEZ</t>
  </si>
  <si>
    <t>UROCULTIVO_x000D_RESULTADO UROCULTIVO POSITIVO  0 0  _x000D_RECUENTO &gt; 100.000 UFC/m UFC/mL 0 0  _x000D_MICROORGANISMO Klebsiella pneu  0 0  _x000D_AMIKACINA &lt;= 1  SENSIBLE  0 0  _x000D_AMPICILINA/SULBACTAM 4  SENSIBLE  0 0  _x000D_CEFEPIME &lt;= 0.12 SENSIBL  0 0  _x000D_CEFTAZIDIMA &lt;= 0.12 SENSIBL  0 0  _x000D_ERTAPENEM &lt;= 0.12 SENSIBL  0 0  _x000D_MEROPENEM &lt;= 0.25 SENSIBL  0 0  _x000D_CEFALOTINA &lt;=2 SENSIBLE  0 0  _x000D_CEFAZOLINA &lt;= 4  SENSIBLE  0 0  _x000D_CEFTRIAXONA &lt;= 0.25 SENSIBL  0 0  _x000D_NORFLOXACINA &lt;= 0.5  SENSIBL  0 0  _x000D_BLEE NEGATIVO  0 0  _x000D_CIPROFLOXACINA &lt;= 0.06  SENSIB  0 0  _x000D_NITROFURANTOINA 64 INTERMEDIO  0 0  _x000D_TRIMETOPRIM/SULFAMETOXAZOLE &lt;= 20 SENSIBLE  0 0  _x000D_GENTAMICINA &lt;= 1  SENSIBLE  0 0  _x000D_</t>
  </si>
  <si>
    <t>18/01/2024 09:49:57 AM</t>
  </si>
  <si>
    <t>1326911</t>
  </si>
  <si>
    <t>GILBERTO  HIGINIO  FRANCO</t>
  </si>
  <si>
    <t>UROCULTIVO_x000D_RESULTADO UROCULTIVO POSITIVO  0 0  _x000D_RECUENTO 100000 UFC/mL 0 0  _x000D_MICROORGANISMO Klebsiella pneu  0 0  _x000D_AMIKACINA 2 ¬ Sensible  0 0  _x000D_AMPICILINA/SULBACTAM &lt;= 2 ¬ Sensible  0 0  _x000D_CEFEPIME &lt;= 0.12 ¬ Sensi  0 0  _x000D_CEFTAZIDIMA &lt;= 0.12 ¬ Sensi  0 0  _x000D_ERTAPENEM &lt;= 0.12 ¬ Sensi  0 0  _x000D_MEROPENEM &lt;= 0.25 ¬ Sensi  0 0  _x000D_CEFALOTINA &lt;= 2 ¬ Sensible  0 0  _x000D_CEFTRIAXONA &lt;= 0.25 ¬ Sensi  0 0  _x000D_NORFLOXACINA &lt;= 0.5 ¬ Sensib  0 0  _x000D_BLEE Neg (-)  0 0  _x000D_CIPROFLOXACINA &lt;= 0.06 ¬ Sensi  0 0  _x000D_NITROFURANTOINA 64 ¬ Intermedia  0 0  _x000D_TRIMETOPRIM/SULFAMETOXAZOLE &lt;= 20 ¬ Sensibl  0 0  _x000D_GENTAMICINA &lt;= 1 ¬ Sensible  0 0  _x000D_</t>
  </si>
  <si>
    <t>26/01/2024 06:51:38 AM</t>
  </si>
  <si>
    <t>1004381278</t>
  </si>
  <si>
    <t>NATALIA  CAROLINA MUÑOZ  ARGOTE</t>
  </si>
  <si>
    <t>26/01/2024 07:45:58 AM</t>
  </si>
  <si>
    <t>1121964003</t>
  </si>
  <si>
    <t>JHEIMY GERALDINE CRUZ MOSQUERA</t>
  </si>
  <si>
    <t>UROCULTIVO_x000D_RESULTADO UROCULTIVO POSITIVO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&gt;= 16  Resisten  0 0  _x000D_</t>
  </si>
  <si>
    <t>19/01/2024 06:52:23 AM</t>
  </si>
  <si>
    <t>65752412</t>
  </si>
  <si>
    <t>NUBIA  MELO VALENCIA</t>
  </si>
  <si>
    <t>UROCULTIVO_x000D_RESULTADO UROCULTIVO POSITIVO  0 0  _x000D_RECUENTO 60.000 UFC/ML UFC/mL 0 0  _x000D_MICROORGANISMO Klebsiella pneu  0 0  _x000D_AMIKACINA &lt;=1 Sensible  0 0  _x000D_AMPICILINA/SULBACTAM 4 Sensible  0 0  _x000D_CEFEPIME &lt;= 0.12 Sensibl  0 0  _x000D_CEFTAZIDIMA &lt;= 0.12 Sensibl  0 0  _x000D_ERTAPENEM &lt;= 0.12 Sensibl  0 0  _x000D_MEROPENEM &lt;= 0.25 Sensibl  0 0  _x000D_CEFALOTINA &lt;= 2 Sensible  0 0  _x000D_CEFAZOLINA &lt;= 4 Sensible  0 0  _x000D_CEFTRIAXONA &lt;= 0.25 Sensibl  0 0  _x000D_NORFLOXACINA &lt;= 0.5 Sensible  0 0  _x000D_BLEE Negativo  0 0  _x000D_CIPROFLOXACINA 0.12 Sensible  0 0  _x000D_NITROFURANTOINA 32 Sensible  0 0  _x000D_TRIMETOPRIM/SULFAMETOXAZOLE &lt;= 20 Sensible  0 0  _x000D_GENTAMICINA &lt;= 1 Sensible  0 0  _x000D_</t>
  </si>
  <si>
    <t>19/01/2024 07:05:32 AM</t>
  </si>
  <si>
    <t>1110497599</t>
  </si>
  <si>
    <t>ANGELA ASTRID SANDOVAL SANCHEZ</t>
  </si>
  <si>
    <t>UROCULTIVO_x000D_RESULTADO UROCULTIVO POSITIVO  0 0  _x000D_RECUENTO 60.000 UFC/ML UFC/mL 0 0  _x000D_MICROORGANISMO Klebsiella pneu  0 0  _x000D_AMIKACINA &lt;= 1 Sensible  0 0  _x000D_AMPICILINA/SULBACTAM 4 Sensible  0 0  _x000D_CEFEPIME &lt;= 0.12 Sensibl  0 0  _x000D_CEFTAZIDIMA &lt;= 0.12 Sensibl  0 0  _x000D_ERTAPENEM &lt;= 0.12 Sensibl  0 0  _x000D_MEROPENEM &lt;= 0.25 Sensibl  0 0  _x000D_CEFALOTINA &lt;= 2 Sensible  0 0  _x000D_CEFAZOLINA &lt;= 4 Sensible  0 0  _x000D_CEFTRIAXONA &lt;= 0.25 Sensibl  0 0  _x000D_NORFLOXACINA &lt;= 0.5 Sensible  0 0  _x000D_BLEE Negativo  0 0  _x000D_CIPROFLOXACINA &lt;= 0.06 Sensibl  0 0  _x000D_NITROFURANTOINA &lt;= 16 Sensible  0 0  _x000D_TRIMETOPRIM/SULFAMETOXAZOLE &lt;= 20 Sensible  0 0  _x000D_GENTAMICINA &lt;= 1 Sensible  0 0  _x000D_</t>
  </si>
  <si>
    <t>26/01/2024 07:12:33 AM</t>
  </si>
  <si>
    <t>UROCULTIVO_x000D_RESULTADO UROCULTIVO SE OBTUVO CRECI  0 0  _x000D_RECUENTO RTO &gt; 100000 UFC/mL 0 0  _x000D_MICROORGANISMO Streptococcus a  0 0  _x000D_AMPICILINA &lt;= 0.25  Sensib  0 0  _x000D_CEFTRIAXONA &lt;= 0.12  Sensib  0 0  _x000D_BENCILPENICILINA &lt;= 0.06  Sensib  0 0  _x000D_RESISTENCIA INDUCIBLE A CLINDAMICINA Neg (-)  0 0  _x000D_ERITROMICINA 0.5  Intermedia  0 0  _x000D_CLINDAMICINA &lt;= 0.25  Sensib  0 0  _x000D_TETRACICLINA &gt;= 16  Resisten  0 0  _x000D_CEFOTAXIMA &lt;= 0.12  Sensib  0 0  _x000D_</t>
  </si>
  <si>
    <t>19/01/2024 07:08:09 AM</t>
  </si>
  <si>
    <t>2258996</t>
  </si>
  <si>
    <t>JAIME  RODRIGUEZ  VALENCIA</t>
  </si>
  <si>
    <t>UROCULTIVO_x000D_RESULTADO UROCULTIVO POSITIVO  0 0  _x000D_RECUENTO 80000 UFC/mL 0 0  _x000D_MICROORGANISMO Klebsiella aero  0 0  _x000D_AMIKACINA &lt;= 1  Sensible  0 0  _x000D_CEFEPIME &lt;= 0.12  Sensib  0 0  _x000D_ERTAPENEM &lt;= 0.12  Sensib  0 0  _x000D_MEROPENEM &lt;= 0.25  Sensib  0 0  _x000D_CIPROFLOXACINA &lt;= 0.06  Sensib  0 0  _x000D_TRIMETOPRIM/SULFAMETOXAZOLE &lt;= 20  Sensible  0 0  _x000D_GENTAMICINA &lt;= 1  Sensible  0 0  _x000D_OBSERVACIONES Este microorgan  0 0  _x000D_</t>
  </si>
  <si>
    <t>19/01/2024 07:28:35 AM</t>
  </si>
  <si>
    <t>31914974</t>
  </si>
  <si>
    <t>BEATRIZ  GUTIERREZ SALCEDO</t>
  </si>
  <si>
    <t>26/01/2024 08:49:39 AM</t>
  </si>
  <si>
    <t>1121817442</t>
  </si>
  <si>
    <t>LICETH MARYURY TORRES GUEVARA</t>
  </si>
  <si>
    <t>UROCULTIVO_x000D_RESULTADO UROCULTIVO POSITIVO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_x000D_CEFALOTINA &lt;= 2  Sensible  0 0  _x000D_CEFTRIAXONA &lt;= 0.25  Sensib  0 0  _x000D_NORFLOXACINA 8  Intermedia  0 0  _x000D_BLEE Neg (-)  0 0  _x000D_CIPROFLOXACINA &gt;= 4  Resistent  0 0  _x000D_NITROFURANTOINA &lt;= 16  Sensible  0 0  _x000D_TRIMETOPRIM/SULFAMETOXAZOLE &lt;= 20  Sensible  0 0  _x000D_GENTAMICINA &lt;= 1  Sensible  0 0  _x000D_</t>
  </si>
  <si>
    <t>1083465780</t>
  </si>
  <si>
    <t>SINDY DORAINE MONTILLA POLO</t>
  </si>
  <si>
    <t>19/01/2024 07:30:48 AM</t>
  </si>
  <si>
    <t>38249156</t>
  </si>
  <si>
    <t>RUTH DELY CARDOZO DE OCAÑA</t>
  </si>
  <si>
    <t>UROCULTIVO_x000D_RESULTADO UROCULTIVO POSITIVO  0 0  _x000D_RECUENTO &gt; 100.000 UFC/M UFC/mL 0 0  _x000D_MICROORGANISMO Escherichia col  0 0  _x000D_AMIKACINA 4 Sensible  0 0  _x000D_AMPICILINA/SULBACTAM &gt;= 32 Resistent  0 0  _x000D_CEFEPIME 0.25 Sensible  0 0  _x000D_CEFTAZIDIMA &lt;= 0.12 Sensibl  0 0  _x000D_ERTAPENEM &lt;= 0.12 Sensibl  0 0  _x000D_MEROPENEM &lt;= 0.25 Sensibl  0 0  _x000D_CEFALOTINA 16 Intermedia  0 0  _x000D_CEFTRIAXONA &lt;= 0.25 Sensibl  0 0  _x000D_NORFLOXACINA &gt;= 16 Resistent  0 0  _x000D_FOSFOMICINA &lt;=16 Sensible  0 0  _x000D_BLEE Negativo  0 0  _x000D_CIPROFLOXACINA &gt;= 4 Resistente  0 0  _x000D_NITROFURANTOINA &lt;=16 Sensible  0 0  _x000D_TRIMETOPRIM/SULFAMETOXAZOLE &lt;= 20 Sensible  0 0  _x000D_GENTAMICINA &lt;=1 Sensible  0 0  _x000D_</t>
  </si>
  <si>
    <t>1006823610</t>
  </si>
  <si>
    <t>DERLY YANNETH OTALORA ROJAS</t>
  </si>
  <si>
    <t>26/01/2024 07:14:28 AM</t>
  </si>
  <si>
    <t>1201474589</t>
  </si>
  <si>
    <t>VICTORIA MARIE SUAZA CARO</t>
  </si>
  <si>
    <t>UROCULTIVO_x000D_RESULTADO UROCULTIVO POSITIVO  0 0  _x000D_RECUENTO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1  Sensible  0 0  _x000D_FOSFOMICINA &lt;= 16  Sensible  0 0  _x000D_BLEE Neg (-)  0 0  _x000D_CIPROFLOXACINA 0.5  Intermedia  0 0  _x000D_NITROFURANTOINA &lt;= 16  Sensible  0 0  _x000D_TRIMETOPRIM/SULFAMETOXAZOLE &gt;= 320  Resiste  0 0  _x000D_GENTAMICINA &lt;= 1  Sensible  0 0  _x000D_</t>
  </si>
  <si>
    <t>26/01/2024 06:31:08 AM</t>
  </si>
  <si>
    <t>1121934367</t>
  </si>
  <si>
    <t>EDITH YAZMIN QUINTERO MUÑOZ</t>
  </si>
  <si>
    <t>26/01/2024 07:20:40 AM</t>
  </si>
  <si>
    <t>1081792601</t>
  </si>
  <si>
    <t>LAURA CAMILA APARICIO OROZCO</t>
  </si>
  <si>
    <t>UROCULTIVO_x000D_RESULTADO UROCULTIVO POSITIVO  0 0  _x000D_RECUENTO RTO &gt; 100000 UFC/mL 0 0  _x000D_MICROORGANISMO Streptococcus a  0 0  _x000D_AMPICILINA &lt;= 0.25  Sensib  0 0  _x000D_CEFTRIAXONA &lt;= 0.12  Sensib  0 0  _x000D_BENCILPENICILINA &lt;= 0.06  Sensib  0 0  _x000D_RESISTENCIA INDUCIBLE A CLINDAMICINA Neg (-)  0 0  _x000D_ERITROMICINA &lt;= 0.12  Sensib  0 0  _x000D_CLINDAMICINA &lt;= 0.25  Sensib  0 0  _x000D_TETRACICLINA &gt;= 16  Resisten  0 0  _x000D_MOXIFLOXACINA 0.25  Sensible  0 0  _x000D_CLORAMFENICOL 4  Sensible  0 0  _x000D_OBSERVACIONES Los Streptococc  0 0  _x000D_</t>
  </si>
  <si>
    <t>VIRREY VIVE MAS SANTA MARTHA</t>
  </si>
  <si>
    <t>19/01/2024 08:18:55 AM</t>
  </si>
  <si>
    <t>38219696</t>
  </si>
  <si>
    <t xml:space="preserve">MARIA  MARGARITA  MOLANO  VELEZ </t>
  </si>
  <si>
    <t>HEMOCULTIVO I PARA GERMENES AEROBIOS_x000D_HEMOCULTIVO I   0 0 Hemocultivo brazo derecho: negativo al dia 5 de incubación _x000D_HEMOCULTIVO AEROBIO REPORTE PRELIMINAR 2   0 0 Hemocultivo brazo derecho: negativo al dia 2 de incubación _x000D_HEMOCULTIVO AEROBIO REPORTE PRELIMINAR 3   0 0 Hemocultivo brazo derecho: negativo al dia 3 de incubación _x000D_HEMOCULTIVO AEROBIO REPORTE PRELIMINAR 4   0 0 Hemocultivo brazo derecho: negativo al dia 4 de incubación _x000D_</t>
  </si>
  <si>
    <t>1110525429</t>
  </si>
  <si>
    <t>VIVIANA MARCELA PEREZ ALBIS</t>
  </si>
  <si>
    <t>26/01/2024 01:10:53 PM</t>
  </si>
  <si>
    <t>93368731</t>
  </si>
  <si>
    <t>JAIME  DIAZ  ACEVEDO</t>
  </si>
  <si>
    <t>UROCULTIVO_x000D_RESULTADO UROCULTIVO SE OBTUVO CRECI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0.5  Sensible  0 0  _x000D_CEFALOTINA 4  Sensible  0 0  _x000D_CEFTRIAXONA &lt;= 0.25  Sensib  0 0  _x000D_NORFLOXACINA &lt;= 0.5  Sensibl  0 0  _x000D_CIPROFLOXACINA &lt;= 0.06  Sensib  0 0  _x000D_TRIMETOPRIM/SULFAMETOXAZOLE &lt;= 20  Sensible  0 0  _x000D_GENTAMICINA &lt;= 1  Sensible  0 0  _x000D_</t>
  </si>
  <si>
    <t>19589309</t>
  </si>
  <si>
    <t>ALFONSO  RAFAEL MEZA  PEREZ</t>
  </si>
  <si>
    <t>27/01/2024 07:49:18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</si>
  <si>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_x000D_BLEE Neg (-)  0 0  _x000D_CIPROFLOXACINA 0.5  Intermedia  0 0  _x000D_NITROFURANTOINA 64  Intermedia  0 0  _x000D_TRIMETOPRIM/SULFAMETOXAZOLE &lt;= 20  Sensible  0 0  _x000D_GENTAMICINA &lt;= 1  Sensible  0 0  _x000D_</t>
  </si>
  <si>
    <t>27/01/2024 06:10:59 AM</t>
  </si>
  <si>
    <t>14212635</t>
  </si>
  <si>
    <t>ROBERTO  DIAZ BARRAGAN</t>
  </si>
  <si>
    <t>CULTIVO GERM AEROBIOS_x000D_  0 0 Tipo Muestra                                      RECTAL
RESULTADO FINAL                                              SE OBTUVO CRECIMIENTO DE
Microorganismo                                               Escherichia coli
Recuento                                                     MODERADO CRECIMIENTO
AMIKACINA                                          2                   Sensible
AMPICILINA/SULBACTAM                               &gt;= 32               Resistente
CIPROFLOXACINA                                     0.5                 Intermedia
ERTAPENEM                                          &lt;= 0.12             Sensible
FOSFOMICINA (ORAL)                                 &lt;= 16               Sensible
GENTAMICINA                                        &gt;= 16               Resistente
MEROPENEM                                          &lt;= 0.25             Sensible
NORFLOXACINA                                       2                   Sensible
TRIMETOPRIM/SULFAMETOXAZOL                         &gt;= 320              Resistente
BLEE                                               Pos (+)    +
Escherichia coli: Este microorganismo posee betalactamasa de espectro extendido. no se recomienda el uso de cefalosporinas. aztreonam ni de inhibidores de betalactamasas.
(CRC) se sugiere correlacionar con historia clínica. _x000D_</t>
  </si>
  <si>
    <t>27/01/2024 06:26:00 AM</t>
  </si>
  <si>
    <t>40402934</t>
  </si>
  <si>
    <t>RUBI AMPARO CHAVARRO MORA</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</si>
  <si>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&gt;= 16  Resisten  0 0  _x000D_</t>
  </si>
  <si>
    <t>93355801</t>
  </si>
  <si>
    <t>JULIO ALBERTO MONTALVO SALGADO</t>
  </si>
  <si>
    <t>28668829</t>
  </si>
  <si>
    <t>MARIA ELVIA VILLARRAGA GARZON</t>
  </si>
  <si>
    <t>27/01/2024 07:29:09 AM</t>
  </si>
  <si>
    <t>1080443400</t>
  </si>
  <si>
    <t>LUIS  MARIO MORAN  BOLAÑO</t>
  </si>
  <si>
    <t>27/01/2024 08:12:52 AM</t>
  </si>
  <si>
    <t>1121820561</t>
  </si>
  <si>
    <t>BLANCA MIREYA PUENTES BAQUERO</t>
  </si>
  <si>
    <t>UROCULTIVO_x000D_RESULTADO UROCULTIVO POSITIVO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</si>
  <si>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27/01/2024 07:51:37 AM</t>
  </si>
  <si>
    <t>38243983</t>
  </si>
  <si>
    <t>BELLANIRA  MONTIEL DE RAMIREZ</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</si>
  <si>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</si>
  <si>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27/01/2024 06:16:59 AM</t>
  </si>
  <si>
    <t>UROCULTIVO_x000D_RESULTADO UROCULTIVO POSITIVO  0 0  _x000D_RECUENTO &gt;100000 UFC/ml UFC/mL 0 0  _x000D_MICROORGANISMO Comamonas testo  0 0  _x000D_AMIKACINA 8  Sensible  0 0  _x000D_MEROPENEM &lt;=0.25  Sensibl  0 0  _x000D_CEFAZOLINA &lt;=4   Sensible  0 0  _x000D_NORFLOXACINA &gt;=16  Resistent  0 0  _x000D_TRIMETOPRIM/SULFAMETOXAZOLE &lt;=20  Sensible  0 0  _x000D_GENTAMICINA 2  Sensible  0 0  _x000D_</t>
  </si>
  <si>
    <t>27/01/2024 11:42:45 AM</t>
  </si>
  <si>
    <t>28675486</t>
  </si>
  <si>
    <t>CONCEPCION (CONCHA) CUERVO CASTILLO</t>
  </si>
  <si>
    <t>27/01/2024 07:14:35 AM</t>
  </si>
  <si>
    <t>1081810464</t>
  </si>
  <si>
    <t>ANELIS MARVELLIS PEÑA PALACIN</t>
  </si>
  <si>
    <t>27/01/2024 08:27:02 AM</t>
  </si>
  <si>
    <t>24291129</t>
  </si>
  <si>
    <t>ANA LIBIA VICTORIA SALDARRIAGA</t>
  </si>
  <si>
    <t>UROCULTIVO_x000D_RESULTADO UROCULTIVO POSITIVO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8  Sensible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</si>
  <si>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25/01/2024 07:58:43 AM</t>
  </si>
  <si>
    <t>1029865467</t>
  </si>
  <si>
    <t>SAED DAVID ARIAS OÑORO</t>
  </si>
  <si>
    <t>UROCULTIVO_x000D_RESULTADO UROCULTIVO POSITIVO  0 0  _x000D_RECUENTO 80000 UFC/mL 0 0  _x000D_MICROORGANISMO Proteus mirabil  0 0  _x000D_AMIKACINA 8  Intermedia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_x000D_CIPROFLOXACINA &lt;= 0.06  Sensib  0 0  _x000D_TRIMETOPRIM/SULFAMETOXAZOLE &lt;= 20  Sensible  0 0  _x000D_GENTAMICINA &lt;= 1  Sensible  0 0  _x000D_</t>
  </si>
  <si>
    <t>1082996864</t>
  </si>
  <si>
    <t>JHOHANYS  AGUAS REYES</t>
  </si>
  <si>
    <t>27/01/2024 08:41:09 AM</t>
  </si>
  <si>
    <t>92261286</t>
  </si>
  <si>
    <t>HERIBERTO ANTONIO CHAVEZ FLOREZ</t>
  </si>
  <si>
    <t>11373062</t>
  </si>
  <si>
    <t>PEDRO ANIBAL CARDENAS LOPEZ</t>
  </si>
  <si>
    <t>20/01/2024 06:12:59 AM</t>
  </si>
  <si>
    <t>1110505502</t>
  </si>
  <si>
    <t>RUDY GINETH JARAMILLO POVEDA</t>
  </si>
  <si>
    <t>UROCULTIVO_x000D_RESULTADO UROCULTIVO POSITIVO  0 0  _x000D_RECUENTO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</si>
  <si>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27/01/2024 08:28:32 AM</t>
  </si>
  <si>
    <t>19412437</t>
  </si>
  <si>
    <t>JOSE OCTAVIO QUINTERO VILLEGAS</t>
  </si>
  <si>
    <t>UROCULTIVO_x000D_RESULTADO UROCULTIVO POSITIVO  0 0  _x000D_RECUENTO RTO &gt; 100000 UFC/mL 0 0  _x000D_MICROORGANISMO Klebsiella pneu  0 0  _x000D_AMIKACINA &lt;= 1  Sensible  0 0  _x000D_AMPICILINA/SULBACTAM 4  Sensible  0 0  _x000D_CEFEPIME &lt;= 0.12  Sensib  0 0  _x000D_CEFTAZIDIMA 0.5  Sensible  0 0  _x000D_ERTAPENEM &lt;= 0.12  Sensib  0 0  _x000D_MEROPENEM &lt;= 0.25  Sensib  0 0  _x000D_CEFALOTINA 16  Intermedia  0 0  _x000D_CEFAZOLINA &lt;= 4  Sensible  0 0  _x000D_CEFTRIAXONA &lt;= 0.25  Sensib  0 0  _x000D_NORFLOXACINA 2  Sensible  0 0  _x000D_BLEE Neg (-)  0 0  _x000D_CIPROFLOXACINA 0.5  Sensible  0 0  _x000D_NITROFURANTOINA 64  Intermedia  0 0  _x000D_TRIMETOPRIM/SULFAMETOXAZOLE &lt;= 20  Sensible  0 0  _x000D_GENTAMICINA &lt;= 1  Sensible  0 0  _x000D_</t>
  </si>
  <si>
    <t>1117807182</t>
  </si>
  <si>
    <t>YESSICA LIZETH ARCINIEGAS ROJAS</t>
  </si>
  <si>
    <t>27/01/2024 07:54:42 AM</t>
  </si>
  <si>
    <t>1176963471</t>
  </si>
  <si>
    <t>CARLOS ANDRES GUERRA PACHECO</t>
  </si>
  <si>
    <t>CULT GERM AEROB GARGANTA_x000D_  0 0 Tipo Muestra                                      GARGANTA
RESULTADO FINAL                                              SE OBTUVO CRECIMIENTO DE
Microorganismo                                               Aeromonas punctata (caviae)
Recuento                                                     MODERADO CRECIMIENTO
AMIKACINA                                          2                   Sensible
GENTAMICINA                                        &lt;= 1                Sensible
MEROPENEM                                          &lt;= 0.25             Sensible
TRIMETOPRIM/SULFAMETOXAZOL                         &lt;= 20               Sensible
Aeromonas punctata (caviae):Este microorganismo posee una Betalactamasa tipo AmpC. no se recomienda el uso de Cefalosporinas de tercera generacion ni Aztreonam
Identificación realizada por espectrometría de masas Vitek MS PRIME
se sugiere correlacionar con historia clínica. _x000D_</t>
  </si>
  <si>
    <t>20/01/2024 06:57:39 AM</t>
  </si>
  <si>
    <t>65775470</t>
  </si>
  <si>
    <t>DIANA PATRICIA GALINDO CONDE</t>
  </si>
  <si>
    <t>UROCULTIVO_x000D_RESULTADO UROCULTIVO POSITIVO  0 0  _x000D_RECUENTO 80.000 UFC/mL 0 0  _x000D_MICROORGANISMO Klebsiella pneu  0 0  _x000D_AMIKACINA &lt;= 1 ¬ Sensible  0 0  _x000D_AMPICILINA/SULBACTAM &lt;= 2 ¬ Sensible  0 0  _x000D_CEFEPIME &lt;= 0.12 ¬ Sensi  0 0  _x000D_CEFTAZIDIMA &lt;= 0.12 ¬ Sensi  0 0  _x000D_ERTAPENEM &lt;= 0.12 ¬ Sensi  0 0  _x000D_MEROPENEM &lt;= 0.25 ¬ Sensi  0 0  _x000D_CEFALOTINA &lt;= 2 ¬ Sensible  0 0  _x000D_CEFAZOLINA &lt;= 4 Resistente  0 0  _x000D_CEFTRIAXONA &lt;= 0.25 ¬ Sensi  0 0  _x000D_NORFLOXACINA &lt;= 0.5 ¬ Sensib  0 0  _x000D_BLEE Neg (-)  0 0  _x000D_CIPROFLOXACINA &lt;= 0.06 ¬ Sensi  0 0  _x000D_NITROFURANTOINA &lt;= 16 ¬ Sensibl  0 0  _x000D_TRIMETOPRIM/SULFAMETOXAZOLE &lt;= 20 ¬ Sensibl  0 0  _x000D_GENTAMICINA &lt;= 1 ¬ Sensible  0 0  _x000D_</t>
  </si>
  <si>
    <t>27/01/2024 06:37:34 AM</t>
  </si>
  <si>
    <t>1221981649</t>
  </si>
  <si>
    <t>ANGIE CAROLINA IBARRA ARIAS</t>
  </si>
  <si>
    <t>20/01/2024 07:02:30 AM</t>
  </si>
  <si>
    <t>14234164</t>
  </si>
  <si>
    <t>MIGUEL  PADILLA BASTIDAS</t>
  </si>
  <si>
    <t>20/01/2024 07:20:06 AM</t>
  </si>
  <si>
    <t>38217315</t>
  </si>
  <si>
    <t>TERESA  GUZMAN BAUTISTA</t>
  </si>
  <si>
    <t>UROCULTIVO_x000D_RESULTADO UROCULTIVO POSITIVO  0 0  _x000D_RECUENTO &gt; 100.000 UFC/mL 0 0  _x000D_MICROORGANISMO Morganella morg  0 0  _x000D_AMIKACINA 4 ¬ Sensible  0 0  _x000D_ERTAPENEM &lt;= 0.12 ¬ Sensi  0 0  _x000D_MEROPENEM &lt;= 0.25 ¬ Sensi  0 0  _x000D_CIPROFLOXACINA &lt;= 0.06 ¬ Sensi  0 0  _x000D_TRIMETOPRIM/SULFAMETOXAZOLE &lt;= 20 ¬ Sensibl  0 0  _x000D_GENTAMICINA &lt;= 1 ¬ Sensible  0 0  _x000D_</t>
  </si>
  <si>
    <t>27/01/2024 10:32:02 AM</t>
  </si>
  <si>
    <t>1054879045</t>
  </si>
  <si>
    <t>ALICIA  RUBIANO OROZCO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</si>
  <si>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</si>
  <si>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10228141</t>
  </si>
  <si>
    <t>JOSE  WILLIAM MUÑOZ  ARISTIZABAL</t>
  </si>
  <si>
    <t>27/01/2024 10:39:12 AM</t>
  </si>
  <si>
    <t>CULTIVO GERM AER LIQ SEMINAL_x000D_  0 0 Tipo Muestra        SEMEN
ESTADO DE RESULTADO                                          FINAL
RESULTADO FINAL                                              SE OBTUVO CRECIMIENTO DE
Microorganismo                                     Staphylococcus haemolyticus
Recuento                                           ABUNDANTE CRECIMIENTO
CIPROFLOXACINA                                     &lt;= 0.5   Sensible
CLINDAMICINA                                       &lt;= 0.12  Sensible
ERITROMICINA                                       &gt;= 8     Resistente
LEVOFLOXACINA                                      &lt;= 0.12  Sensible
LINEZOLID                                          2        Sensible
OXACILINA                                          &lt;= 0.25  Sensible
RIFAMPICINA                                        &lt;= 0.03  Sensible
TETRACILINA                                        &lt;= 1     Sensible
VANCOMICINA                                        &lt;= 0.5   Sensible
BETALACTAMASA                                      Pos (+)
RESISTENCIA INDUCIBLE A CLINDAMICINA               Negativo
SCRENNING CEFOXITINA                               Negativo _x000D_</t>
  </si>
  <si>
    <t>27/01/2024 06:25:36 AM</t>
  </si>
  <si>
    <t>1083466893</t>
  </si>
  <si>
    <t>VICTOR  ALFONSO VILLANUEVA  MARIÑO</t>
  </si>
  <si>
    <t>CULTIVO GERM AER LIQ SEMINAL_x000D_SE OBTUVO CRECI  0 0 Tipo Muestra                                      LIQUIDO SEMINAL
RESULTADO FINAL                                              SE OBTUVO CRECIMIENTO DE
Microorganismo                                               Pseudomonas stutzeri
Recuento                                                     MODERADO CRECIMIENTO
AZTREONAM                                          &lt;=1                 Sensible
AMICACINA                                          &lt;=1                 Sensible
CEFTAZIDIMA                                        &lt;=0.12              Sensible
IMIPENEM                                           &lt;=0.5               Sensible
MEROPENEM                                          &lt;= 0.25             Sensible
PIPERACILINA/TAZOBACTAM                            &lt;=4                 Sensible
se sugiere correlacionar con historia clínica. _x000D_</t>
  </si>
  <si>
    <t>UROCULTIVO_x000D_RESULTADO UROCULTIVO POSITIVO  0 0  _x000D_RECUENTO 80000 UFC/mL 0 0  _x000D_MICROORGANISMO Staphylococcus  0 0  _x000D_BETALACTAMASA Pos (+)  0 0  _x000D_OXACILINA 0.5  Sensible  0 0  _x000D_CIPROFLOXACINA &lt;= 0.5  Sensibl  0 0  _x000D_LEVOFLOXACINA 0.25  Sensible  0 0  _x000D_RESISTENCIA INDUCIBLE A CLINDAMICINA Neg (-)  0 0  _x000D_ERITROMICINA &lt;= 0.25  Sensib  0 0  _x000D_CLINDAMICINA 0.25  Sensible  0 0  _x000D_LINEZOLID 2  Sensible  0 0  _x000D_DAPTOMICINA 0.5  Sensible  0 0  _x000D_VANCOMICINA 1  Sensible  0 0  _x000D_RIFAMPICINA &lt;= 0.03  Sensib  0 0  _x000D_TRIMETOPRIM/SULFAMETOXAZOLE &lt;= 10  Sensible  0 0  _x000D_</t>
  </si>
  <si>
    <t>27/01/2024 12:17:00 PM</t>
  </si>
  <si>
    <t>5809826</t>
  </si>
  <si>
    <t>JAVIER  BARRIOS REINOSO</t>
  </si>
  <si>
    <t>UROCULTIVO_x000D_RESULTADO UROCULTIVO POSITIVO  0 0  _x000D_RECUENTO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</si>
  <si>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20/01/2024 07:59:52 AM</t>
  </si>
  <si>
    <t>2867361</t>
  </si>
  <si>
    <t xml:space="preserve">ISAIAS  MOLANO   VELEZ </t>
  </si>
  <si>
    <t>UROCULTIVO_x000D_RESULTADO UROCULTIVO POSITIVO  0 0  _x000D_RECUENTO 80.000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_x000D_CIPROFLOXACINA &lt;= 0.06  Sensib  0 0  _x000D_TRIMETOPRIM/SULFAMETOXAZOLE &lt;= 20  Sensible  0 0  _x000D_GENTAMICINA &lt;= 1  Sensible  0 0  _x000D_</t>
  </si>
  <si>
    <t>37546586</t>
  </si>
  <si>
    <t>ANGELICA MARITZA MATEUS SANABRIA</t>
  </si>
  <si>
    <t>20/01/2024 08:29:29 AM</t>
  </si>
  <si>
    <t>1110559450</t>
  </si>
  <si>
    <t>MARIA CAMILA FLOREZ PATARROYO</t>
  </si>
  <si>
    <t>CULTIVO GERM AER SEC VAGINAL_x000D_  0 0 Tipo Muestra                                  Secreción vaginal
ESTADO DE RESULTADO                                          FINAL
RESULTADO FINAL                                              SE OBTUVO CRECIMIENTO DE
Microogranismo                                               Candida albicans
Recuento                                                     Abundante crecimiento
Microogranismo                                               Pseudomonas stutzeri
Recuento                                                     Moderado crecimiento
AMIKACINA                                                    &lt;= 2      Sensible
CEFEPIME                                                     &lt;= 1      Sensible
CEFTAZIDIMA                                                  &lt;= 1      Sensible
CIPROFLOXACINA                                               &lt;= 0.25   Sensible
GENTAMICINA                                                  &lt;= 1      Sensible
MEROPENEM                                                    &lt;= 0.25   Sensible
PIPERACILINA/TAZOBACTAM                                      &lt;= 4      Sensible
Microorganismo                                     Gardnerella vaginalis
Recuento                                           Moderado crecimiento _x000D_</t>
  </si>
  <si>
    <t>28/01/2024 09:10:59 AM</t>
  </si>
  <si>
    <t>38364742</t>
  </si>
  <si>
    <t>ANA ANGELICAMARIA GOMEZ TRIANA</t>
  </si>
  <si>
    <t>28/01/2024 08:47:03 AM</t>
  </si>
  <si>
    <t>1110560463</t>
  </si>
  <si>
    <t>JENNY CAROLINA TOBON MARIN</t>
  </si>
  <si>
    <t>UROCULTIVO_x000D_RESULTADO UROCULTIVO SE OBTUVO CRECI  0 0  _x000D_RECUENTO RTO &gt; 100000 UFC/mL 0 0  _x000D_MICROORGANISMO Klebsiella oxyt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</si>
  <si>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28/01/2024 09:25:13 AM</t>
  </si>
  <si>
    <t>1005752616</t>
  </si>
  <si>
    <t>LUISA FERNANDA GUERRERO CASTELLANOS</t>
  </si>
  <si>
    <t>UROCULTIVO_x000D_RESULTADO UROCULTIVO SE OBTUVO CRECI  0 0  _x000D_RECUENTO RTO &gt; 100000 UFC/mL 0 0  _x000D_MICROORGANISMO Streptococcus a  0 0  _x000D_AMPICILINA &lt;= 0.25  Sensib  0 0  _x000D_CEFTRIAXONA &lt;= 0.12  Sensib  0 0  _x000D_BENCILPENICILINA &lt;= 0.06  Sensib  0 0  _x000D_RESISTENCIA INDUCIBLE A CLINDAMICINA Neg (-)  0 0  _x000D_ERITROMICINA &lt;= 0.12  Sensib  0 0  _x000D_CLINDAMICINA &lt;= 0.25  Sensib  0 0  _x000D_TETRACICLINA &gt;= 16  Resisten  0 0  _x000D_CEFOTAXIMA &lt;= 0.12  Sensib  0 0  _x000D_MOXIFLOXACINA 0.12  Sensible  0 0  _x000D_CLORAMFENICOL 2  Sensible  0 0  _x000D_</t>
  </si>
  <si>
    <t>29/01/2024 07:24:16 AM</t>
  </si>
  <si>
    <t>1081846561</t>
  </si>
  <si>
    <t>ABBYGAIL  ARLETH CUELLO  SANABRIA</t>
  </si>
  <si>
    <t>UROCULTIVO_x000D_RESULTADO UROCULTIVO SE OBTUVO CRECI  0 0  _x000D_RECUENTO RTO 80000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</si>
  <si>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29/01/2024 07:55:09 AM</t>
  </si>
  <si>
    <t>19586813</t>
  </si>
  <si>
    <t>WILMER  JOSE BARROS  LUBO</t>
  </si>
  <si>
    <t>UROCULTIVO_x000D_RESULTADO UROCULTIVO SE OBTUVO CRECI  0 0  _x000D_RECUENTO RTO &gt; 100000 UFC/mL 0 0  _x000D_MICROORGANISMO Escherichia col  0 0  _x000D_AMIKACINA &lt;= 1  Sensible  0 0  _x000D_AMPICILINA/SULBACTAM 16  Intermedia  0 0  _x000D_CEFEPIME &lt;= 0.12  Sensib  0 0  _x000D_CEFTAZIDIMA 0.25  Sensible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32  Sensible  0 0  _x000D_TRIMETOPRIM/SULFAMETOXAZOLE &lt;= 20  Sensible  0 0  _x000D_GENTAMICINA &lt;= 1  Sensible  0 0  _x000D_</t>
  </si>
  <si>
    <t>29/01/2024 06:27:09 AM</t>
  </si>
  <si>
    <t>30325123</t>
  </si>
  <si>
    <t>BEATRIZ YANETH SOTO LONDOÑO</t>
  </si>
  <si>
    <t>UROCULTIVO_x000D_RESULTADO UROCULTIVO SE OBTUVO CRECI  0 0  _x000D_RECUENTO RTO &gt; 100000 UFC/mL 0 0  _x000D_MICROORGANISMO Escherichia col  0 0  _x000D_AMIKACINA &lt;= 2  Sensible  0 0  _x000D_AMPICILINA &gt;= 32  Resisten  0 0  _x000D_ERTAPENEM &lt;= 0.5  Sensibl  0 0  _x000D_MEROPENEM &lt;= 0.25  Sensib  0 0  _x000D_AZTREONAM 4  Resistente  0 0  _x000D_BLEE Pos (+)  0 0  _x000D_CIPROFLOXACINA &gt;= 4  Resistent  0 0  _x000D_NITROFURANTOINA &lt;= 16  Sensible  0 0  _x000D_TRIMETOPRIM/SULFAMETOXAZOLE &gt;= 320  Resiste  0 0  _x000D_GENTAMICINA &lt;= 1  Sensible  0 0  _x000D_</t>
  </si>
  <si>
    <t>29/01/2024 08:00:38 AM</t>
  </si>
  <si>
    <t>28535420</t>
  </si>
  <si>
    <t>REBECA  ACOSTA GUAYAZAN</t>
  </si>
  <si>
    <t>UROCULTIVO_x000D_RESULTADO UROCULTIVO POSITIVO  0 0  _x000D_RECUENTO 80000 UFC/mL 0 0  _x000D_MICROORGANISMO Klebsiella oxyt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2  Sensible  0 0  _x000D_BLEE Neg (-)  0 0  _x000D_CIPROFLOXACINA 1  Resistente  0 0  _x000D_NITROFURANTOINA &lt;= 16  Sensible  0 0  _x000D_TRIMETOPRIM/SULFAMETOXAZOLE &lt;= 20  Sensible  0 0  _x000D_GENTAMICINA &lt;= 1  Sensible  0 0  _x000D_</t>
  </si>
  <si>
    <t>29/01/2024 06:57:17 AM</t>
  </si>
  <si>
    <t>19562071</t>
  </si>
  <si>
    <t>HUMBERTO  PACHECO AREVALO</t>
  </si>
  <si>
    <t>29/01/2024 07:16:32 AM</t>
  </si>
  <si>
    <t>36642558</t>
  </si>
  <si>
    <t>ESTHER MARIA MORENO SCOTH</t>
  </si>
  <si>
    <t>UROCULTIVO_x000D_RESULTADO UROCULTIVO POSITIVO  0 0  _x000D_RECUENTO RTO &gt; 100000 UFC/mL 0 0  _x000D_MICROORGANISMO Escherichia col  0 0  _x000D_AMIKACINA &lt;= 1  Sensible  0 0  _x000D_AMPICILINA/SULBACTAM &lt;= 2  Sensible  0 0  _x000D_CEFTAZIDIMA &lt;= 0.12  Sensib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64  Intermedia  0 0  _x000D_TRIMETOPRIM/SULFAMETOXAZOLE &lt;= 20  Sensible  0 0  _x000D_GENTAMICINA &lt;= 1  Sensible  0 0  _x000D_</t>
  </si>
  <si>
    <t>29/01/2024 07:51:27 AM</t>
  </si>
  <si>
    <t>12615840</t>
  </si>
  <si>
    <t>ISMAEL  LEIVA MARQUEZ</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</si>
  <si>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8  Intermedia  0 0  _x000D_BLEE Neg (-)  0 0  _x000D_CIPROFLOXACINA &gt;= 4  Resistent  0 0  _x000D_NITROFURANTOINA 32  Sensible  0 0  _x000D_TRIMETOPRIM/SULFAMETOXAZOLE &lt;= 20  Sensible  0 0  _x000D_GENTAMICINA &lt;= 1  Sensible  0 0  _x000D_</t>
  </si>
  <si>
    <t>20/01/2024 08:55:15 AM</t>
  </si>
  <si>
    <t>28880879</t>
  </si>
  <si>
    <t>ADRIANA LORENA YARA AMAYA</t>
  </si>
  <si>
    <t>UROCULTIVO_x000D_RESULTADO UROCULTIVO POSITIVO  0 0  _x000D_RECUENTO 100000 UFC/mL 0 0  _x000D_MICROORGANISMO Escherichia col  0 0  _x000D_AMIKACINA 2 ¬ Sensible  0 0  _x000D_AMPICILINA/SULBACTAM 16 ¬ Intermedia  0 0  _x000D_CEFEPIME &lt;= 0.12 ¬ Sensi  0 0  _x000D_CEFTAZIDIMA 0.25 ¬ Sensible  0 0  _x000D_ERTAPENEM &lt;= 0.12 ¬ Sensi  0 0  _x000D_MEROPENEM &lt;= 0.25 ¬ Sensi  0 0  _x000D_CEFALOTINA 8 ¬ Sensible  0 0  _x000D_CEFTRIAXONA &lt;= 0.25 ¬ Sensi  0 0  _x000D_NORFLOXACINA 2 ¬ Sensible  0 0  _x000D_FOSFOMICINA &lt;= 16 ¬ Sensibl  0 0  _x000D_BLEE Neg (-)  0 0  _x000D_CIPROFLOXACINA 0.5 ¬ Intermedi  0 0  _x000D_NITROFURANTOINA &lt;= 16 ¬ Sensibl  0 0  _x000D_TRIMETOPRIM/SULFAMETOXAZOLE &lt;= 20 ¬ Sensibl  0 0  _x000D_GENTAMICINA &lt;= 1 ¬ Sensible  0 0  _x000D_</t>
  </si>
  <si>
    <t>29/01/2024 02:15:08 PM</t>
  </si>
  <si>
    <t>REFERENCIA VIRREY SOLIS</t>
  </si>
  <si>
    <t>1065609625</t>
  </si>
  <si>
    <t>YULIETH  MAHECHA GARCIA</t>
  </si>
  <si>
    <t>UROCULTIVO_x000D_RESULTADO UROCULTIVO POSITIVO  0 0  _x000D_RECUENTO 80000 UFC/mL 0 0  _x000D_MICROORGANISMO Enterococcus fa  0 0  _x000D_AMPICILINA &lt;= 2  Sensible  0 0  _x000D_GENTAMICINA NIVEL ALTO  SINERGIA SYN-S  Sensible  0 0  _x000D_NITROFURANTOINA &lt;= 16  Sensible  0 0  _x000D_2 REPORTE PRELIMINAR UROCULTIVO Para Enterococc  0 0  _x000D_</t>
  </si>
  <si>
    <t>29/01/2024 02:17:26 PM</t>
  </si>
  <si>
    <t>4273876</t>
  </si>
  <si>
    <t>JOSE DANIEL GOMEZ BERMUDEZ</t>
  </si>
  <si>
    <t>29/01/2024 02:36:02 PM</t>
  </si>
  <si>
    <t>26459585</t>
  </si>
  <si>
    <t>ERNESTINA  TOVAR CASTILLO</t>
  </si>
  <si>
    <t>194812</t>
  </si>
  <si>
    <t>RAFAEL MARIA TORRES AGUIRRE</t>
  </si>
  <si>
    <t>29/01/2024 06:38:05 AM</t>
  </si>
  <si>
    <t>40382771</t>
  </si>
  <si>
    <t>AGRIPINA  BAQUERO VANEGAS</t>
  </si>
  <si>
    <t>UROCULTIVO_x000D_RESULTADO UROCULTIVO SE OBTUVO CRECI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1  Sensible  0 0  _x000D_FOSFOMICINA &lt;= 16  Sensible  0 0  _x000D_BLEE Neg (-)  0 0  _x000D_CIPROFLOXACINA 0.25  Sensible  0 0  _x000D_NITROFURANTOINA &lt;= 16  Sensible  0 0  _x000D_TRIMETOPRIM/SULFAMETOXAZOLE &gt;= 320  Resiste  0 0  _x000D_GENTAMICINA &lt;= 1  Sensible  0 0  _x000D_</t>
  </si>
  <si>
    <t>29/01/2024 07:19:51 AM</t>
  </si>
  <si>
    <t>28542660</t>
  </si>
  <si>
    <t>JOHANNA  HERNANDEZ PRADA</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</si>
  <si>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32  Resistente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</si>
  <si>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29/01/2024 07:00:10 AM</t>
  </si>
  <si>
    <t>26849819</t>
  </si>
  <si>
    <t>MARIANA  ANCHILA RODRIGUEZ</t>
  </si>
  <si>
    <t>29/01/2024 06:24:42 AM</t>
  </si>
  <si>
    <t>12624438</t>
  </si>
  <si>
    <t>JULIO ALBERTO CASSARES GARCIA</t>
  </si>
  <si>
    <t>UROCULTIVO_x000D_RESULTADO UROCULTIVO SE OBTUVO CRECI  0 0  _x000D_RECUENTO RTO &gt; 100000 UFC/mL 0 0  _x000D_MICROORGANISMO Streptococcus a  0 0  _x000D_AMPICILINA &lt;= 0.25  Sensib  0 0  _x000D_CEFTRIAXONA &lt;= 0.12  Sensib  0 0  _x000D_BENCILPENICILINA &lt;= 0.06  Sensib  0 0  _x000D_RESISTENCIA INDUCIBLE A CLINDAMICINA Neg (-)  0 0  _x000D_ERITROMICINA &gt;= 8  Resistent  0 0  _x000D_CLINDAMICINA &lt;= 0.25  Sensib  0 0  _x000D_TETRACICLINA &gt;= 16  Resisten  0 0  _x000D_CEFOTAXIMA &lt;= 0.12  Sensib  0 0  _x000D_MOXIFLOXACINA 0.25  Sensible  0 0  _x000D_CLORAMFENICOL 4  Sensible  0 0  _x000D_</t>
  </si>
  <si>
    <t>29/01/2024 05:50:12 PM</t>
  </si>
  <si>
    <t>86014547</t>
  </si>
  <si>
    <t>JHON JANIOR SANCHEZ MONTOYA</t>
  </si>
  <si>
    <t>UROCULTIVO_x000D_RESULTADO UROCULTIVO SE OBTUVO CRECI  0 0 Este microorganismo posee betalactamasa de espectro extendido. no se recomienda el uso de cefalosporinas. aztreonam ni de inhibidores de betalactamasas. _x000D_RECUENTO RTO &gt; 100000 UFC/mL 0 0  _x000D_MICROORGANISMO Escherichia col  0 0  _x000D_AMIKACINA 4  Sensible  0 0  _x000D_AMPICILINA/SULBACTAM &gt;= 32  Resisten  0 0  _x000D_ERTAPENEM &lt;= 0.12  Sensib  0 0  _x000D_MEROPENEM &lt;= 0.25  Sensib  0 0  _x000D_NORFLOXACINA &gt;= 16  Resisten  0 0  _x000D_FOSFOMICINA &lt;= 16  Sensible  0 0  _x000D_BLEE Pos (+)  0 0 (CRC) _x000D_CIPROFLOXACINA &gt;= 4  Resistent  0 0  _x000D_NITROFURANTOINA &lt;= 16  Sensible  0 0  _x000D_TRIMETOPRIM/SULFAMETOXAZOLE &gt;= 320  Resiste  0 0  _x000D_GENTAMICINA &lt;= 1  Sensible  0 0  _x000D_</t>
  </si>
  <si>
    <t xml:space="preserve">JULIO CESAR RODRIGUEZ </t>
  </si>
  <si>
    <t>20/01/2024 09:39:56 AM</t>
  </si>
  <si>
    <t>1234641825</t>
  </si>
  <si>
    <t>SARA  SOFIA GUTIERREZ  GALINDO</t>
  </si>
  <si>
    <t>UROCULTIVO_x000D_RESULTADO UROCULTIVO POSITIVO  0 0  _x000D_RECUENTO &gt; 100.000 UFC/mL 0 0  _x000D_MICROORGANISMO Escherichia col  0 0  _x000D_AMIKACINA 2 ¬ Sensible  0 0  _x000D_AMPICILINA/SULBACTAM &lt;= 2 ¬ Sensible  0 0  _x000D_CEFEPIME &lt;= 0.12 ¬ Sensi  0 0  _x000D_CEFTAZIDIMA &lt;= 0.12 ¬ Sensi  0 0  _x000D_ERTAPENEM &lt;= 0.12 ¬ Sensi  0 0  _x000D_MEROPENEM &lt;= 0.25 ¬ Sensi  0 0  _x000D_CEFALOTINA 8 ¬ Sensible  0 0  _x000D_CEFTRIAXONA &lt;= 0.25 ¬ Sensi  0 0  _x000D_NORFLOXACINA &lt;= 0.5 ¬ Sensib  0 0  _x000D_FOSFOMICINA &lt;= 16 ¬ Sensibl  0 0  _x000D_BLEE Neg (-)  0 0  _x000D_CIPROFLOXACINA &lt;= 0.06 ¬ Sensi  0 0  _x000D_NITROFURANTOINA &lt;= 16 ¬ Sensibl  0 0  _x000D_TRIMETOPRIM/SULFAMETOXAZOLE &lt;= 20 ¬ Sensibl  0 0  _x000D_GENTAMICINA &lt;= 1 ¬ Sensible  0 0  _x000D_</t>
  </si>
  <si>
    <t>29/01/2024 09:46:23 AM</t>
  </si>
  <si>
    <t>28720880</t>
  </si>
  <si>
    <t>AMINTA  BELTRAN  MORENO</t>
  </si>
  <si>
    <t>UROCULTIVO_x000D_RESULTADO UROCULTIVO POSITIVO  0 0  _x000D_RECUENTO RTO &gt; 100000 UFC/mL 0 0  _x000D_MICROORGANISMO Staphylococcus  0 0  _x000D_BETALACTAMASA Pos (+)  0 0  _x000D_OXACILINA &gt;= 4  Resistent  0 0  _x000D_CIPROFLOXACINA 1  Sensible  0 0  _x000D_LEVOFLOXACINA &lt;= 0.12  Sensib  0 0  _x000D_RESISTENCIA INDUCIBLE A CLINDAMICINA Neg (-)  0 0  _x000D_ERITROMICINA &lt;= 0.25  Sensib  0 0  _x000D_CLINDAMICINA &lt;= 0.12  Sensib  0 0  _x000D_LINEZOLID 2  Sensible  0 0  _x000D_DAPTOMICINA &lt;= 0.12  Sensib  0 0  _x000D_VANCOMICINA &lt;= 0.5  Sensibl  0 0  _x000D_RIFAMPICINA &lt;= 0.03  Sensib  0 0  _x000D_TRIMETOPRIM/SULFAMETOXAZOLE 80  Resistente  0 0  _x000D_</t>
  </si>
  <si>
    <t>FROTIS SECRECION URETRAL_x000D_  0 0 Respuesta Leucocitaria: Escasa
Cocos Gram Positivos: Escasos
Informe Final: Microbiota Uretral Normal _x000D_</t>
  </si>
  <si>
    <t>29/01/2024 11:40:54 AM</t>
  </si>
  <si>
    <t>1089243121</t>
  </si>
  <si>
    <t>FRANCY  ROJAS RODRIGUEZ</t>
  </si>
  <si>
    <t>29/01/2024 08:10:42 AM</t>
  </si>
  <si>
    <t>28533428</t>
  </si>
  <si>
    <t>ELSA MARIA ROMERO DE PARGA</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</si>
  <si>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</si>
  <si>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29/01/2024 09:35:24 AM</t>
  </si>
  <si>
    <t>55249097</t>
  </si>
  <si>
    <t>MARINA ISABEL ESCUDERO SEVILLA</t>
  </si>
  <si>
    <t>UROCULTIVO_x000D_RESULTADO UROCULTIVO SE OBTUVO CRECI  0 0 Este microorganismo posee betalactamasa de espectro extendido. no se recomienda el uso de cefalosporinas. aztreonam ni de inhibidores de betalactamasas. _x000D_RECUENTO RTO &gt; 100000 UFC/mL 0 0  _x000D_MICROORGANISMO Escherichia col  0 0  _x000D_AMIKACINA 2  Sensible  0 0  _x000D_ERTAPENEM &lt;= 0.12  Sensib  0 0  _x000D_MEROPENEM &lt;= 0.25  Sensib  0 0  _x000D_NORFLOXACINA &gt;= 16  Resisten  0 0  _x000D_FOSFOMICINA 32  Sensible  0 0  _x000D_BLEE Pos (+)  0 0 (CRC) _x000D_CIPROFLOXACINA &gt;= 4  Resistent  0 0  _x000D_NITROFURANTOINA &lt;= 16  Sensible  0 0  _x000D_TRIMETOPRIM/SULFAMETOXAZOLE &lt;= 20  Sensible  0 0  _x000D_GENTAMICINA &lt;= 1  Sensible  0 0  _x000D_</t>
  </si>
  <si>
    <t>29/01/2024 07:40:27 AM</t>
  </si>
  <si>
    <t>3294684</t>
  </si>
  <si>
    <t>GUSTAVO  MAHECHA TELLEZ</t>
  </si>
  <si>
    <t>UROCULTIVO_x000D_RESULTADO UROCULTIVO SE OBTUVO CRECI  0 0 Este microorganismo posee betalactamasa de espectro extendido. no se recomienda el uso de cefalosporinas. aztreonam ni de inhibidores de betalactamasas. _x000D_RECUENTO RTO &gt; 100000 UFC/mL 0 0  _x000D_MICROORGANISMO Escherichia col  0 0  _x000D_AMIKACINA 2  Sensible  0 0  _x000D_AMPICILINA/SULBACTAM 4  Sensible  0 0  _x000D_ERTAPENEM &lt;= 0.12  Sensib  0 0  _x000D_MEROPENEM &lt;= 0.25  Sensib  0 0  _x000D_NORFLOXACINA &gt;= 16  Resisten  0 0  _x000D_FOSFOMICINA &lt;= 16  Sensible  0 0  _x000D_BLEE Pos (+)  0 0 (CRC) _x000D_CIPROFLOXACINA &gt;= 4  Resistent  0 0  _x000D_NITROFURANTOINA &lt;= 16  Sensible  0 0  _x000D_TRIMETOPRIM/SULFAMETOXAZOLE &gt;= 320  Resiste  0 0  _x000D_GENTAMICINA &lt;= 1  Sensible  0 0  _x000D_</t>
  </si>
  <si>
    <t>20/01/2024 12:59:03 PM</t>
  </si>
  <si>
    <t>1110585184</t>
  </si>
  <si>
    <t>ANGELA TATIANA VEGA BARRANTES</t>
  </si>
  <si>
    <t>CULTIVO GERM AER SEC VAGINAL_x000D_  0 0 Tipo Muestra                                                 SECRECIÓN VAGINAL
ESTADO DE RESULTADO                                          FINAL
RESULTADO FINAL                                              SE OBTUVO CRECIMIENTO DE
Microogranismo                                               Escherichia coli
 	Recuento                                           Moderado crecimiento
AMIKACINA                                                    &lt;= 2      Sensible
AMPICILINA                                                   &gt;= 32     Resistente
AMPICILINA/SULBACTAM                                         4         Sensible
AZTREONAM                                                    &lt;= 1      Sensible
CEFEPIME                                                     &lt;= 1      Sensible
CEFTAZIDIMA                                                  &lt;= 1      Sensible
CEFTRIAXONA                                                  &lt;= 1      Sensible
CIPROFLOXACINA                                               &lt;= 0.25   Sensible
ERTAPENEM                                                    &lt;= 0.5    Sensible
GENTAMICINA                                                  &lt;= 1      Sensible
MEROPENEM                                                    &lt;= 0.25   Sensible
PIPERACILINA/TAZOBACTAM                                      &lt;= 4      Sensible
TIGECICLINA                                                  &lt;= 0.5    Sensible
TRIMETOPRIM/SULFAMETOXAZOL                                   &lt;= 20     Sensible
BLEE                                                         Neg (-)   Negativo
CEFAZOLINA - OTROS                                           &lt;= 4 *
*Puntos de cohorte según CLSI de cefazolina en infecciones distintas a las UTIs no complicadas: sensible:  &lt;2, Intermedio 4, Resistente &gt;8.
se sugiere correlacionar con historia clínica. _x000D_FLUJO VAGINAL   0 0 Celulas Guia: NEGATIVO
Test de aminas: NEGATIVO
PMN: +++
pH: 6.0
Trichomonas: NEGATIVO
Levaduras: NEGATIVO
GRAM ENDOCERVIX: 
Respuesta Leucocitaria: Aumentada
Bacilos Gram Negativos: ++
GRAM EXOCERVIX: 
Respuesta Leucocitaria: Moderada
Bacilos Gram Negativos: ++ _x000D_</t>
  </si>
  <si>
    <t>29/01/2024 06:10:49 AM</t>
  </si>
  <si>
    <t>26719813</t>
  </si>
  <si>
    <t>SANDRA MILENA FANDIÑO GARCIA</t>
  </si>
  <si>
    <t>UROCULTIVO_x000D_RESULTADO UROCULTIVO SE OBTUVO CRECI  0 0  _x000D_RECUENTO RTO &gt; 100000 UFC/mL 0 0  _x000D_MICROORGANISMO Enterococcus fa  0 0  _x000D_AMPICILINA &lt;= 2  Sensible  0 0  _x000D_GENTAMICINA NIVEL ALTO  SINERGIA SYN-S  Sensible  0 0  _x000D_NITROFURANTOINA &lt;= 16  Sensible  0 0  _x000D_</t>
  </si>
  <si>
    <t>22/01/2024 06:31:52 AM</t>
  </si>
  <si>
    <t>65782566</t>
  </si>
  <si>
    <t>DIANA CAROLINA RAMIREZ RENGIFO</t>
  </si>
  <si>
    <t>UROCULTIVO_x000D_RESULTADO UROCULTIVO POSITIVO  0 0  _x000D_RECUENTO RTO 80.000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2  Sensible  0 0  _x000D_FOSFOMICINA &lt;= 16  Sensible  0 0  _x000D_BLEE Neg (-)  0 0  _x000D_CIPROFLOXACINA 1  Resistente  0 0  _x000D_NITROFURANTOINA &lt;= 16  Sensible  0 0  _x000D_TRIMETOPRIM/SULFAMETOXAZOLE &gt;= 320  Resiste  0 0  _x000D_GENTAMICINA &lt;= 1  Sensible  0 0  _x000D_</t>
  </si>
  <si>
    <t>29/01/2024 08:38:50 AM</t>
  </si>
  <si>
    <t>UROCULTIVO_x000D_RESULTADO UROCULTIVO SE OBTUVO CRECI  0 0 Este microorganismo posee betalactamasa de espectro extendido. no se recomienda el uso de cefalosporinas. aztreonam ni de inhibidores de betalactamasas. _x000D_RECUENTO RTO &gt; 100000 UFC/mL 0 0  _x000D_MICROORGANISMO Escherichia col  0 0  _x000D_AMIKACINA 2  Sensible  0 0  _x000D_AMPICILINA/SULBACTAM 16  Intermedia  0 0  _x000D_CEFEPIME 16  Resistente  0 0  _x000D_CEFTAZIDIMA 32  Resistente  0 0  _x000D_ERTAPENEM &lt;= 0.12  Sensib  0 0  _x000D_MEROPENEM &lt;= 0.25  Sensib  0 0  _x000D_CEFALOTINA &gt;= 64  Resisten  0 0  _x000D_CEFTRIAXONA &gt;= 64  Resisten  0 0  _x000D_NORFLOXACINA &gt;= 16  Resisten  0 0  _x000D_FOSFOMICINA &lt;= 16  Sensible  0 0  _x000D_BLEE Pos (+)  0 0 (CRC) _x000D_CIPROFLOXACINA &gt;= 4  Resistent  0 0  _x000D_NITROFURANTOINA &lt;= 16  Sensible  0 0  _x000D_TRIMETOPRIM/SULFAMETOXAZOLE &gt;= 320  Resiste  0 0  _x000D_GENTAMICINA &gt;= 16  Resisten  0 0  _x000D_</t>
  </si>
  <si>
    <t>29/01/2024 09:08:02 PM</t>
  </si>
  <si>
    <t>1000694715</t>
  </si>
  <si>
    <t>ALYSON TATIANA MONROY VARGAS</t>
  </si>
  <si>
    <t>22/01/2024 06:37:25 AM</t>
  </si>
  <si>
    <t>UROCULTIVO_x000D_RESULTADO UROCULTIVO POSITIVO  0 0  _x000D_RECUENTO RTO 60.000 UFC/mL 0 0  _x000D_MICROORGANISMO FINAL  0 0 Para Enterococcus faecalis aislados en orina. la ampicilina es el tratamiento de elección. _x000D_AMPICILINA &lt;= 2  Sensible  0 0  _x000D_BETALACTAMASA Neg (-)  0 0  _x000D_GENTAMICINA NIVEL ALTO  SINERGIA SYN-S  Sensible  0 0  _x000D_NITROFURANTOINA &lt;= 16  Sensible  0 0  _x000D_</t>
  </si>
  <si>
    <t>29/01/2024 08:42:54 PM</t>
  </si>
  <si>
    <t>19215405</t>
  </si>
  <si>
    <t>JAIME  OLIVEROS SALDAÑA</t>
  </si>
  <si>
    <t>22/01/2024 06:55:04 AM</t>
  </si>
  <si>
    <t>178852</t>
  </si>
  <si>
    <t>29/01/2024 05:05:34 PM</t>
  </si>
  <si>
    <t>65743163</t>
  </si>
  <si>
    <t>GLORIA INES CASTRO SALGADO</t>
  </si>
  <si>
    <t>22/01/2024 07:03:16 AM</t>
  </si>
  <si>
    <t>28536577</t>
  </si>
  <si>
    <t>MARIA IRMA BERMUDEZ CARVAJAL</t>
  </si>
  <si>
    <t>UROCULTIVO_x000D_RESULTADO UROCULTIVO POSITIVO  0 0  _x000D_RECUENTO 100000 UFC/mL 0 0  _x000D_MICROORGANISMO Klebsiella pneu  0 0  _x000D_AMIKACINA &lt;= 1 ¬ Sensible  0 0  _x000D_AMPICILINA/SULBACTAM 4 ¬ Sensible  0 0  _x000D_CEFEPIME 1 ¬ Sensible  0 0  _x000D_CEFTAZIDIMA &lt;= 0.12 ¬ Sensi  0 0  _x000D_ERTAPENEM &lt;= 0.12 ¬ Sensi  0 0  _x000D_MEROPENEM &lt;= 0.25 ¬ Sensi  0 0  _x000D_CEFALOTINA &lt;= 2 ¬ Sensible  0 0  _x000D_CEFTRIAXONA &lt;= 0.25 ¬ Sensi  0 0  _x000D_NORFLOXACINA &lt;= 0.5 ¬ Sensib  0 0  _x000D_BLEE Neg (-)  0 0  _x000D_CIPROFLOXACINA &lt;= 0.06 ¬ Sensi  0 0  _x000D_NITROFURANTOINA &lt;= 16 ¬ Sensibl  0 0  _x000D_TRIMETOPRIM/SULFAMETOXAZOLE &lt;= 20 ¬ Sensibl  0 0  _x000D_GENTAMICINA &lt;= 1 ¬ Sensible  0 0  _x000D_</t>
  </si>
  <si>
    <t>29/01/2024 06:18:18 AM</t>
  </si>
  <si>
    <t>1055550029</t>
  </si>
  <si>
    <t>KAROL  DAYANA ORDOÑEZ  RODRIGUEZ</t>
  </si>
  <si>
    <t>UROCULTIVO_x000D_RESULTADO UROCULTIVO SE OBTUVO CRECI  0 0  _x000D_RECUENTO RTO 80000 UFC/mL 0 0  _x000D_MICROORGANISMO Streptococcus a  0 0  _x000D_AMPICILINA &lt;= 0.25  Sensib  0 0  _x000D_CEFTRIAXONA &lt;= 0.12  Sensib  0 0  _x000D_BENCILPENICILINA 0.12  Sensible  0 0  _x000D_RESISTENCIA INDUCIBLE A CLINDAMICINA Neg (-)  0 0  _x000D_ERITROMICINA 0.5  Intermedia  0 0  _x000D_CLINDAMICINA &lt;= 0.25  Sensib  0 0  _x000D_TETRACICLINA &gt;= 16  Resisten  0 0  _x000D_CEFOTAXIMA &lt;= 0.12  Sensib  0 0  _x000D_MOXIFLOXACINA 0.12  Sensible  0 0  _x000D_CLORAMFENICOL 4  Sensible  0 0  _x000D_</t>
  </si>
  <si>
    <t>29/01/2024 08:28:59 AM</t>
  </si>
  <si>
    <t>65786718</t>
  </si>
  <si>
    <t>CONSTANZA MARIBEL CARTAGENA RODRIGUEZ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</si>
  <si>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</si>
  <si>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29/01/2024 06:22:19 AM</t>
  </si>
  <si>
    <t>57412490</t>
  </si>
  <si>
    <t>YOVANYS  GUERRERO LOPEZ</t>
  </si>
  <si>
    <t>29/01/2024 06:59:40 PM</t>
  </si>
  <si>
    <t>40044079</t>
  </si>
  <si>
    <t>WENDY DAYANA AVILA JIMENEZ</t>
  </si>
  <si>
    <t>UROCULTIVO_x000D_RESULTADO UROCULTIVO SE OBTUVO CRECI  0 0  _x000D_RECUENTO RTO &gt; 100000 UFC/mL 0 0  _x000D_MICROORGANISMO Acinetobacter b  0 0  _x000D_AMPICILINA/SULBACTAM &gt;= 32  Resisten  0 0  _x000D_CEFEPIME 8  Sensible  0 0  _x000D_MEROPENEM 1  Sensible  0 0  _x000D_CEFAZOLINA &gt;= 64  Resisten  0 0  _x000D_NORFLOXACINA 1    Sensible  0 0  _x000D_</t>
  </si>
  <si>
    <t>29/01/2024 07:05:06 PM</t>
  </si>
  <si>
    <t>1019131642</t>
  </si>
  <si>
    <t>SANDRA MILENA SALAMANCA RAMOS</t>
  </si>
  <si>
    <t>CULTIVO GERM AER SEC VAGINAL_x000D_  0 0 Tipo Muestra                                      SECRECIÓN VAGINAL
RESULTADO FINAL                                              SE OBTUVO CRECIMIENTO DE
Microorganismo                                               Morganella morganii
Recuento                                                     MODERADO CRECIMIENTO
AMIKACINA                                          4                   Sensible
CIPROFLOXACINA                                     &lt;= 0.06             Sensible
ERTAPENEM                                          &lt;= 0.12             Sensible
GENTAMICINA                                        &lt;= 1                Sensible
MEROPENEM                                          &lt;= 0.25             Sensible
TRIMETOPRIM/SULFAMETOXAZOL                         &lt;= 20               Sensible
Morganella morganii: Este microorganismo posee una Betalactamasa tipo AmpC. no se recomienda el uso de Cefalosporinas de tercera generacion ni Aztreonam
se sugiere correlacionar con historia clínica. _x000D_</t>
  </si>
  <si>
    <t>29/01/2024 07:19:37 PM</t>
  </si>
  <si>
    <t>1033750194</t>
  </si>
  <si>
    <t>DEISY TATIANA DIMATE DIAZ</t>
  </si>
  <si>
    <t>10221576</t>
  </si>
  <si>
    <t>CAMILO  JARAMILLO HURTADO</t>
  </si>
  <si>
    <t>29/01/2024 08:10:45 PM</t>
  </si>
  <si>
    <t>39530649</t>
  </si>
  <si>
    <t>LEILA KARINA FONSECA AREVALO</t>
  </si>
  <si>
    <t>UROCULTIVO_x000D_RESULTADO UROCULTIVO POSITIVO  0 0  _x000D_RECUENTO RTO &gt; 100000 UFC/mL 0 0  _x000D_MICROORGANISMO Enterococcus fa  0 0  _x000D_AMPICILINA &lt;= 2  Sensible  0 0  _x000D_GENTAMICINA NIVEL ALTO  SINERGIA SYN-S  Sensible  0 0  _x000D_NITROFURANTOINA 32  Sensible  0 0  _x000D_OBSERVACIONES Para Enterococc  0 0  _x000D_</t>
  </si>
  <si>
    <t>29/01/2024 08:44:47 AM</t>
  </si>
  <si>
    <t>41413862</t>
  </si>
  <si>
    <t>GLORIA EUGENIA BLANCO DE SERRATO</t>
  </si>
  <si>
    <t>UROCULTIVO_x000D_RESULTADO UROCULTIVO POSITIVO  0 0  _x000D_RECUENTO 80000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</si>
  <si>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29/01/2024 06:25:14 AM</t>
  </si>
  <si>
    <t>1104936351</t>
  </si>
  <si>
    <t>PAULA ANDREA RICO BAQUERO</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</si>
  <si>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</si>
  <si>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29/01/2024 08:32:08 AM</t>
  </si>
  <si>
    <t>17801549</t>
  </si>
  <si>
    <t>BIENVENIDO FRANCISCO PEÑARANDA GUERRA</t>
  </si>
  <si>
    <t>UROCULTIVO_x000D_RESULTADO UROCULTIVO POSITIVO  0 0  _x000D_RECUENTO RTO &gt; 100000 UFC/mL 0 0  _x000D_MICROORGANISMO Proteus vulgari  0 0  _x000D_AMIKACINA 2  Sensible  0 0  _x000D_AMPICILINA/SULBACTAM 4  Sensible  0 0  _x000D_CEFEPIME &lt;= 0.12  Sensib  0 0  _x000D_ERTAPENEM &lt;= 0.12  Sensib  0 0  _x000D_MEROPENEM &lt;= 0.25  Sensib  0 0  _x000D_NORFLOXACINA &lt;= 0.5  Sensibl  0 0  _x000D_CIPROFLOXACINA &lt;= 0.06  Sensib  0 0  _x000D_TRIMETOPRIM/SULFAMETOXAZOLE &lt;= 20  Sensible  0 0  _x000D_GENTAMICINA &lt;= 1  Sensible  0 0  _x000D_OBSERVACIONES Este microorgan  0 0  _x000D_</t>
  </si>
  <si>
    <t>29/01/2024 06:30:43 AM</t>
  </si>
  <si>
    <t>1110450140</t>
  </si>
  <si>
    <t>MICHAEL JHEINS ESCOBAR PARRA</t>
  </si>
  <si>
    <t>UROCULTIVO_x000D_RESULTADO UROCULTIVO POSITIVO  0 0  _x000D_RECUENTO RTO &gt; 100000 UFC/mL 0 0  _x000D_MICROORGANISMO Klebsiella pneu  0 0 (CRC) _x000D_AMIKACINA 16  Resistente  0 0  _x000D_AMPICILINA/SULBACTAM &gt;= 32  Resisten  0 0  _x000D_CEFEPIME &gt;= 32  Resisten  0 0  _x000D_CEFTAZIDIMA &gt;= 64  Resisten  0 0  _x000D_ERTAPENEM &gt;= 8  Resistent  0 0  _x000D_MEROPENEM &gt;= 16  Resisten  0 0  _x000D_PIPERACILINA/TAZOBACTAM &gt;= 128  Resiste  0 0  _x000D_CEFTAZIDIMA/AVIBACTAM &gt;= 16  Resisten  0 0  _x000D_CEFTALOZANO/TAZOBACTAM &gt;= 32  Resisten  0 0  _x000D_AZTREONAM &gt;= 64  Resisten  0 0  _x000D_IMIPENEM &gt;= 16  Resisten  0 0  _x000D_STREPTOMICINA NIVEL ALTO SINERGIA &gt;= 32  Resisten  0 0  _x000D_CIPROFLOXACINA &gt;= 4  Resistent  0 0  _x000D_1 REPORTE PRELIMINAR UROCULTIVO   0 0 Bacilos gram negativos en proceso de identificación y prueba de susceptibilidad. _x000D_OBSERVACIONES .  0 0 Resultados consistentes con la producción de carbapenemasas. Se sugiere aislamiento de contacto del paciente, terapia combinada e interconsulta con infectología. _x000D_EDTA POSITIVO  0 0  _x000D_BORONICO NEGATIVO  0 0  _x000D_CARBA NP POSITIVO  0 0  _x000D_</t>
  </si>
  <si>
    <t>29/01/2024 09:06:46 AM</t>
  </si>
  <si>
    <t>11253949</t>
  </si>
  <si>
    <t>CARLOS ARMANDO CASTRO RAMIREZ</t>
  </si>
  <si>
    <t>UROCULTIVO_x000D_RESULTADO UROCULTIVO SE OBTUVO CRECI  0 0 Este microorganismo posee betalactamasa de espectro extendido. no se recomienda el uso de cefalosporinas. aztreonam ni de inhibidores de betalactamasas. _x000D_RECUENTO RTO &gt; 100000 UFC/mL 0 0  _x000D_MICROORGANISMO Escherichia col  0 0  _x000D_AMIKACINA 2  Sensible  0 0  _x000D_AMPICILINA/SULBACTAM 16  Intermedia  0 0  _x000D_ERTAPENEM &lt;= 0.12  Sensib  0 0  _x000D_MEROPENEM &lt;= 0.25  Sensib  0 0  _x000D_NORFLOXACINA &gt;= 16  Resisten  0 0  _x000D_FOSFOMICINA &lt;= 16  Sensible  0 0  _x000D_BLEE Pos (+)  0 0 (CRC) _x000D_CIPROFLOXACINA &gt;= 4  Resistent  0 0  _x000D_NITROFURANTOINA 32  Sensible  0 0  _x000D_TRIMETOPRIM/SULFAMETOXAZOLE &gt;= 320  Resiste  0 0  _x000D_GENTAMICINA &gt;= 16  Resisten  0 0  _x000D_</t>
  </si>
  <si>
    <t>29/01/2024 07:59:16 AM</t>
  </si>
  <si>
    <t>40392688</t>
  </si>
  <si>
    <t>MARTHA STELLA BARAHONA NUÑEZ</t>
  </si>
  <si>
    <t>UROCULTIVO_x000D_RESULTADO UROCULTIVO SE OBTUVO CRECI  0 0  _x000D_RECUENTO RTO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</si>
  <si>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29/01/2024 04:48:16 PM</t>
  </si>
  <si>
    <t>1027543668</t>
  </si>
  <si>
    <t>PAULA ALEJANDRA SUAREZ SANCHEZ</t>
  </si>
  <si>
    <t>UROCULTIVO_x000D_RESULTADO UROCULTIVO SE OBTUVO CRECI  0 0 Este microorganismo posee betalactamasa de espectro extendido. no se recomienda el uso de cefalosporinas. aztreonam ni de inhibidores de betalactamasas. _x000D_RECUENTO RTO &gt; 100000 UFC/mL 0 0  _x000D_MICROORGANISMO Escherichia col  0 0  _x000D_AMIKACINA 4  Sensible  0 0  _x000D_AMPICILINA/SULBACTAM &gt;= 32  Resisten  0 0  _x000D_CEFEPIME &gt;= 32  Resisten  0 0  _x000D_CEFTAZIDIMA &gt;= 64  Resisten  0 0  _x000D_ERTAPENEM &lt;= 0.12  Sensib  0 0  _x000D_MEROPENEM &lt;= 0.25  Sensib  0 0  _x000D_CEFALOTINA &gt;= 64  Resisten  0 0  _x000D_CEFTRIAXONA &gt;= 64  Resisten  0 0  _x000D_NORFLOXACINA &gt;= 16  Resisten  0 0  _x000D_FOSFOMICINA 128  Intermedia  0 0  _x000D_BLEE Pos (+)  0 0 (CRC) _x000D_CIPROFLOXACINA &gt;= 4  Resistent  0 0  _x000D_NITROFURANTOINA 32  Sensible  0 0  _x000D_TRIMETOPRIM/SULFAMETOXAZOLE &gt;= 320  Resiste  0 0  _x000D_GENTAMICINA &lt;= 1  Sensible  0 0  _x000D_</t>
  </si>
  <si>
    <t>29/01/2024 04:46:14 PM</t>
  </si>
  <si>
    <t>19228348</t>
  </si>
  <si>
    <t xml:space="preserve">JORGE EMILIO MENDIVELSO </t>
  </si>
  <si>
    <t>UROCULTIVO_x000D_RESULTADO UROCULTIVO SE OBTUVO CRECI  0 0  _x000D_RECUENTO RTO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</si>
  <si>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29/01/2024 07:11:11 AM</t>
  </si>
  <si>
    <t>30236822</t>
  </si>
  <si>
    <t>PAULA ANDREA GIL ARENAS</t>
  </si>
  <si>
    <t>UROCULTIVO_x000D_RESULTADO UROCULTIVO POSITIVO  0 0  _x000D_RECUENTO RTO &gt; 100000 UFC/mL 0 0  _x000D_MICROORGANISMO Escherichia col  0 0  _x000D_AMIKACINA &lt;= 2  Sensible  0 0  _x000D_AMPICILINA &lt;= 2  Sensible  0 0  _x000D_AMPICILINA/SULBACTAM &lt;= 2  Sensible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&lt;= 0.25  Sensib  0 0  _x000D_NITROFURANTOINA 32  Sensible  0 0  _x000D_TRIMETOPRIM/SULFAMETOXAZOLE &lt;= 20  Sensible  0 0  _x000D_GENTAMICINA &lt;= 1  Sensible  0 0  _x000D_</t>
  </si>
  <si>
    <t>29/01/2024 08:54:47 AM</t>
  </si>
  <si>
    <t>30323934</t>
  </si>
  <si>
    <t>FRANCIA LUCERO MORALES SANCHEZ</t>
  </si>
  <si>
    <t>UROCULTIVO_x000D_RESULTADO UROCULTIVO POSITIVO  0 0  _x000D_RECUENTO RTO &gt; 100000 UFC/mL 0 0  _x000D_MICROORGANISMO Escherichia col  0 0  _x000D_AMIKACINA &lt;= 2  Sensible  0 0  _x000D_AMPICILINA 4  Sensible  0 0  _x000D_AMPICILINA/SULBACTAM &lt;= 2  Sensible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</si>
  <si>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29/01/2024 06:03:22 AM</t>
  </si>
  <si>
    <t>14241382</t>
  </si>
  <si>
    <t>JAIME  SILVA SANABRIA</t>
  </si>
  <si>
    <t>29/01/2024 08:38:09 AM</t>
  </si>
  <si>
    <t>1006775784</t>
  </si>
  <si>
    <t>MARIA CONSTANZA GUEVARA VALENZUELA</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</si>
  <si>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1  Sensible  0 0  _x000D_FOSFOMICINA &lt;= 16  Sensible  0 0  _x000D_BLEE Neg (-)  0 0  _x000D_CIPROFLOXACINA 0.5  Intermedia  0 0  _x000D_NITROFURANTOINA &lt;= 16  Sensible  0 0  _x000D_TRIMETOPRIM/SULFAMETOXAZOLE &gt;= 320  Resiste  0 0  _x000D_GENTAMICINA &lt;= 1  Sensible  0 0  _x000D_</t>
  </si>
  <si>
    <t>29/01/2024 04:23:02 PM</t>
  </si>
  <si>
    <t>20391265</t>
  </si>
  <si>
    <t>MARIA INES DIAZ CASTELLANOS</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</si>
  <si>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0.5  Intermedia  0 0  _x000D_NITROFURANTOINA &lt;= 16  Sensible  0 0  _x000D_TRIMETOPRIM/SULFAMETOXAZOLE &lt;= 20  Sensible  0 0  _x000D_GENTAMICINA &lt;= 1  Sensible  0 0  _x000D_</t>
  </si>
  <si>
    <t>29/01/2024 08:15:19 AM</t>
  </si>
  <si>
    <t>1053873618</t>
  </si>
  <si>
    <t>MANUELA  MONTOYA MARTINEZ</t>
  </si>
  <si>
    <t>UROCULTIVO_x000D_RESULTADO UROCULTIVO SE OBTUVO CRECI  0 0  _x000D_RECUENTO RTO &gt; 100000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&lt;= 0.25  Sensib  0 0  _x000D_NITROFURANTOINA &lt;= 16  Sensible  0 0  _x000D_TRIMETOPRIM/SULFAMETOXAZOLE &gt;= 320  Resiste  0 0  _x000D_GENTAMICINA &lt;= 1  Sensible  0 0  _x000D_</t>
  </si>
  <si>
    <t>1193117471</t>
  </si>
  <si>
    <t>DENISE ANDREA CASTAÑEDA ALAPE</t>
  </si>
  <si>
    <t>29/01/2024 07:50:07 AM</t>
  </si>
  <si>
    <t>19279455</t>
  </si>
  <si>
    <t>JORGE  UMBASIA VALBUENA</t>
  </si>
  <si>
    <t>UROCULTIVO_x000D_RESULTADO UROCULTIVO SE OBTUVO CRECI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_x000D_CIPROFLOXACINA &lt;= 0.06  Sensib  0 0  _x000D_TRIMETOPRIM/SULFAMETOXAZOLE &lt;= 20  Sensible  0 0  _x000D_GENTAMICINA &lt;= 1  Sensible  0 0  _x000D_</t>
  </si>
  <si>
    <t>29/01/2024 06:35:02 AM</t>
  </si>
  <si>
    <t>1122507092</t>
  </si>
  <si>
    <t>MARIANA ALISETH ARANA GOMEZ</t>
  </si>
  <si>
    <t>UROCULTIVO_x000D_RESULTADO UROCULTIVO SE OBTUVO CRECI  0 0  _x000D_RECUENTO RTO &gt; 100000 UFC/mL 0 0  _x000D_MICROORGANISMO Streptococcus a  0 0  _x000D_AMPICILINA &lt;= 0.25  Sensib  0 0  _x000D_BENCILPENICILINA &lt;= 0.12  Sensib  0 0  _x000D_LEVOFLOXACINA 2  Sensible  0 0  _x000D_LINEZOLID 2  Sensible  0 0  _x000D_TETRACICLINA &gt;= 16  Resisten  0 0  _x000D_</t>
  </si>
  <si>
    <t>28551716</t>
  </si>
  <si>
    <t>PATRICIA  RODRIGUEZ CAPERA</t>
  </si>
  <si>
    <t>29/01/2024 08:52:12 PM</t>
  </si>
  <si>
    <t>1007174980</t>
  </si>
  <si>
    <t>SANDRA PATRICIA ORTIZ ZUÑIGA</t>
  </si>
  <si>
    <t>UROCULTIVO_x000D_RESULTADO UROCULTIVO SE OBTUVO CRECI  0 0  _x000D_RECUENTO RTO &gt; 100000 UFC/mL 0 0  _x000D_MICROORGANISMO Enterobacter cl  0 0  _x000D_AMIKACINA &lt;= 1  Sensible  0 0  _x000D_CEFEPIME &lt;= 0.12  Sensib  0 0  _x000D_ERTAPENEM &lt;= 0.12  Sensib  0 0  _x000D_MEROPENEM &lt;= 0.25  Sensib  0 0  _x000D_CIPROFLOXACINA &lt;= 0.06  Sensib  0 0  _x000D_TRIMETOPRIM/SULFAMETOXAZOLE &lt;= 20  Sensible  0 0  _x000D_GENTAMICINA &lt;= 1  Sensible  0 0  _x000D_</t>
  </si>
  <si>
    <t>29/01/2024 09:24:57 PM</t>
  </si>
  <si>
    <t>1000936802</t>
  </si>
  <si>
    <t>STEFANIA  MORENO RINCON</t>
  </si>
  <si>
    <t>UROCULTIVO_x000D_RESULTADO UROCULTIVO SE OBTUVO CRECI  0 0  _x000D_RECUENTO RTO 80000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_x000D_CIPROFLOXACINA &lt;= 0.06  Sensib  0 0  _x000D_TRIMETOPRIM/SULFAMETOXAZOLE &lt;= 20  Sensible  0 0  _x000D_GENTAMICINA &lt;= 1  Sensible  0 0  _x000D_</t>
  </si>
  <si>
    <t>29/01/2024 08:15:23 AM</t>
  </si>
  <si>
    <t>30286093</t>
  </si>
  <si>
    <t>ANA LUCIA SOTO VERGARA</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</si>
  <si>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&lt;= 20  Sensible  0 0  _x000D_GENTAMICINA &lt;= 1  Sensible  0 0  _x000D_</t>
  </si>
  <si>
    <t>22/01/2024 08:00:24 AM</t>
  </si>
  <si>
    <t>38236497</t>
  </si>
  <si>
    <t>MELBA JUDITH PARRA RODRIGUEZ</t>
  </si>
  <si>
    <t>UROCULTIVO_x000D_RESULTADO UROCULTIVO POSITIVO  0 0  _x000D_RECUENTO 80000 UFC/mL 0 0  _x000D_MICROORGANISMO Escherichia col  0 0  _x000D_AMIKACINA 2 ¬ Sensible  0 0  _x000D_AMPICILINA/SULBACTAM &lt;= 2 ¬ Sensible  0 0  _x000D_CEFEPIME &lt;= 0.12 ¬ Sensi  0 0  _x000D_CEFTAZIDIMA &lt;= 0.12 ¬ Sensi  0 0  _x000D_ERTAPENEM &lt;= 0.12 ¬ Sensi  0 0  _x000D_MEROPENEM &lt;= 0.25 ¬ Sensi  0 0  _x000D_CEFALOTINA 16 ¬ Intermedia  0 0  _x000D_CEFTRIAXONA &lt;= 0.25 ¬ Sensi  0 0  _x000D_NORFLOXACINA &lt;= 0.5 ¬ Sensib  0 0  _x000D_FOSFOMICINA &lt;= 16 ¬ Sensibl  0 0  _x000D_BLEE Neg (-)  0 0  _x000D_CIPROFLOXACINA &lt;= 0.06 ¬ Sensi  0 0  _x000D_NITROFURANTOINA 32 ¬ Sensible  0 0  _x000D_TRIMETOPRIM/SULFAMETOXAZOLE &lt;= 20 ¬ Sensibl  0 0  _x000D_GENTAMICINA &lt;= 1 ¬ Sensible  0 0  _x000D_</t>
  </si>
  <si>
    <t>29/01/2024 06:42:28 AM</t>
  </si>
  <si>
    <t>19123468</t>
  </si>
  <si>
    <t>JESUS ANTONIO HERNANDEZ HERNANDEZ</t>
  </si>
  <si>
    <t>UROCULTIVO_x000D_RESULTADO UROCULTIVO POSITIVO  0 0  _x000D_RECUENTO RTO &gt; 100000 UFC/mL 0 0  _x000D_MICROORGANISMO Proteus mirabil  0 0  _x000D_AMIKACINA 4  Sensible  0 0  _x000D_AMPICILINA/SULBACTAM &lt;= 2  Sensible  0 0  _x000D_CEFEPIME 0.25  Sensible  0 0  _x000D_CEFTAZIDIMA &lt;= 0.12  Sensib  0 0  _x000D_ERTAPENEM &lt;= 0.12  Sensib  0 0  _x000D_MEROPENEM 1  Sensible  0 0  _x000D_CEFALOTINA 8  Sensible  0 0  _x000D_CEFAZOLINA &lt;= 4  Sensible  0 0  _x000D_CEFTRIAXONA &lt;= 0.25  Sensib  0 0  _x000D_NORFLOXACINA &lt;= 0.5  Sensibl  0 0  _x000D_CIPROFLOXACINA &lt;= 0.06  Sensib  0 0  _x000D_TRIMETOPRIM/SULFAMETOXAZOLE &lt;= 20  Sensible  0 0  _x000D_GENTAMICINA &lt;= 1  Sensible  0 0  _x000D_</t>
  </si>
  <si>
    <t>29/01/2024 01:31:54 PM</t>
  </si>
  <si>
    <t>1073696230</t>
  </si>
  <si>
    <t>LEIDY LORENA GARCIA GONZALEZ</t>
  </si>
  <si>
    <t>19058225</t>
  </si>
  <si>
    <t>JOSE ALFONSO SILVA CIFUENTES</t>
  </si>
  <si>
    <t>14208520</t>
  </si>
  <si>
    <t>EDGAR  SALINAS VELOZA</t>
  </si>
  <si>
    <t>30/01/2024 02:08:58 AM</t>
  </si>
  <si>
    <t>52292809</t>
  </si>
  <si>
    <t>MARIA LEONOR LOZANO CASTILLO</t>
  </si>
  <si>
    <t>UROCULTIVO_x000D_RESULTADO UROCULTIVO SE OBTUVO CRECI  0 0  _x000D_RECUENTO RTO &gt; 100000 UFC/mL 0 0  _x000D_MICROORGANISMO Pseudomonas flu  0 0  _x000D_AMIKACINA &lt;= 1  Sensible  0 0  _x000D_CEFTAZIDIMA 8  Sensible  0 0  _x000D_MEROPENEM 0.5  Sensible  0 0  _x000D_NORFLOXACINA 4  Sensible  0 0  _x000D_TRIMETOPRIM/SULFAMETOXAZOLE &lt;= 20  Sensible  0 0  _x000D_GENTAMICINA &lt;= 1  Sensible  0 0  _x000D_</t>
  </si>
  <si>
    <t>30/01/2024 06:11:23 AM</t>
  </si>
  <si>
    <t>1018435585</t>
  </si>
  <si>
    <t>ALICETH PAOLA MOZO JIMENEZ</t>
  </si>
  <si>
    <t>14240725</t>
  </si>
  <si>
    <t>JULIO CESAR GIL GOMEZ</t>
  </si>
  <si>
    <t>30/01/2024 07:38:19 AM</t>
  </si>
  <si>
    <t>1119397135</t>
  </si>
  <si>
    <t>SHAROL DAYAN LARRADA RAMIREZ</t>
  </si>
  <si>
    <t>UROCULTIVO_x000D_RESULTADO UROCULTIVO SE OBTUVO CRECI  0 0  _x000D_RECUENTO RTO 80000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</si>
  <si>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30/01/2024 08:20:50 AM</t>
  </si>
  <si>
    <t>28520083</t>
  </si>
  <si>
    <t>MARINA  NUÑEZ MONTEALEGRE</t>
  </si>
  <si>
    <t>27/01/2024 06:46:38 AM</t>
  </si>
  <si>
    <t>1006512135</t>
  </si>
  <si>
    <t>CAROL VIVIANA MARIN BOHORQUEZ</t>
  </si>
  <si>
    <t>23/01/2024 06:03:51 AM</t>
  </si>
  <si>
    <t>28558476</t>
  </si>
  <si>
    <t>ANA DELIA MEJIA HERRERA</t>
  </si>
  <si>
    <t>CULTIVO GERM AER SEC VAGINAL_x000D_  0 0 Tipo Muestra                                      SECRECIÓN VAGINAL
ESTADO DE RESULTADO                                          FINAL
RESULTADO FINAL                                              SE OBTUVO CRECIMIENTO DE
Microorganismo                                               Streptococcus agalactiae
Recuento                                                                                                     Moderado crecimiento
AMPICILINA                                         &lt;= 0.25             Sensible
BENCILPENICILINA                                   &lt;= 0.06             Sensible
CEFOTAXIMA                                         &lt;= 0.12             Sensible
CEFTRIAXONA                                        &lt;= 0.12             Sensible
CLORANFENICOL                                      4                   Sensible
CLINDAMICINA                                       &gt;= 1                Resistente
ERITROMICINA                                       &gt;= 8                Resistente
MOXIFLOXACINA                                      0.12                Sensible
TETRACICLINA                                       &gt;= 16               Resistente
TIGECICLINA                                        &lt;= 0.06             Sensible
RESISTENCIA INDUCIBLE A CLINDAMICINA               Neg (-)             Negativo
1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_x000D_</t>
  </si>
  <si>
    <t>27/01/2024 08:28:08 AM</t>
  </si>
  <si>
    <t>5993425</t>
  </si>
  <si>
    <t>JOSE FERNEY NUÑEZ BARRERO</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</si>
  <si>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2  Sensible  0 0  _x000D_FOSFOMICINA &lt;= 16  Sensible  0 0  _x000D_BLEE Neg (-)  0 0  _x000D_CIPROFLOXACINA 1  Resistente  0 0  _x000D_NITROFURANTOINA &lt;= 16  Sensible  0 0  _x000D_TRIMETOPRIM/SULFAMETOXAZOLE &lt;= 20  Sensible  0 0  _x000D_GENTAMICINA &lt;= 1  Sensible  0 0  _x000D_</t>
  </si>
  <si>
    <t>23/01/2024 06:09:05 AM</t>
  </si>
  <si>
    <t>38283726</t>
  </si>
  <si>
    <t>MARTHA PATRICIA SALAZAR SANCHEZ</t>
  </si>
  <si>
    <t>CULTIVO GERM AER SEC VAGINAL_x000D_  0 0 Tipo Muestra                                      SECRECIÓN VAGINAL
ESTADO DE RESULTADO                                          FINAL
RESULTADO FINAL                                              SE OBTUVO CRECIMIENTO DE
Microorganismo                                               Escherichia coli
 	Recuento                                           Moderado crecimiento
AMIKACINA                                          &lt;= 2                Sensible
AMPICILINA                                         &gt;= 32               Resistente
AMPICILINA/SULBACTAM                               16                  Intermedia
AZTREONAM                                          &lt;= 1                Sensible
CEFEPIME                                           &lt;= 1                Sensible
CEFTAZIDIMA                                        &lt;= 1                Sensible
CEFTRIAXONA                                        &lt;= 1                Sensible
CIPROFLOXACINA                                     &gt;= 4                Resistente
ERTAPENEM                                          &lt;= 0.5              Sensible
GENTAMICINA                                        &gt;= 16               Resistente
MEROPENEM                                          &lt;= 0.25             Sensible
PIPERACILINA/TAZOBACTAM                            &lt;= 4                Sensible
TIGECICLINA                                        &lt;= 0.5              Sensible
TRIMETOPRIM/SULFAMETOXAZOL                         &gt;= 320              Resistente
BLEE                                               Neg (-)             Negativo
CEFAZOLINA - OTROS                                 &lt;= 4*
*Puntos de cohorte según CLSI de cefazolina en infecciones distintas a las UTIs no complicadas: sensible:  &lt;2, Intermedio 4, Resistente &gt;8.
SE SUGIERE CORRELACIONAR CON HISTORIA CLÍNICA. _x000D_</t>
  </si>
  <si>
    <t>14399803</t>
  </si>
  <si>
    <t>ALEXANDER  MARTINEZ REYES</t>
  </si>
  <si>
    <t>65760194</t>
  </si>
  <si>
    <t>SANDRA YANID BORJA LOZANO</t>
  </si>
  <si>
    <t>27/01/2024 10:45:55 AM</t>
  </si>
  <si>
    <t>39575434</t>
  </si>
  <si>
    <t>YANIRA SHIRLEY BARRIOS RAMIREZ</t>
  </si>
  <si>
    <t>41356649</t>
  </si>
  <si>
    <t>MARY  RAMIREZ ROJAS</t>
  </si>
  <si>
    <t>14981977</t>
  </si>
  <si>
    <t xml:space="preserve">GABRIEL  APONTE </t>
  </si>
  <si>
    <t>23/01/2024 06:43:12 AM</t>
  </si>
  <si>
    <t>UROCULTIVO_x000D_RESULTADO UROCULTIVO POSITIVO  0 0  _x000D_RECUENTO 60000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</si>
  <si>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28/01/2024 08:02:19 AM</t>
  </si>
  <si>
    <t>1030290912</t>
  </si>
  <si>
    <t>MIA  VALERIA DIAZ  BOTERO</t>
  </si>
  <si>
    <t>UROCULTIVO_x000D_RESULTADO UROCULTIVO POSITIVO  0 0  _x000D_RECUENTO 80000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&gt;= 16  Resisten  0 0  _x000D_</t>
  </si>
  <si>
    <t>29/01/2024 01:37:19 PM</t>
  </si>
  <si>
    <t>79672698</t>
  </si>
  <si>
    <t>JUAN PABLO ROJAS ESPINOSA</t>
  </si>
  <si>
    <t>UROCULTIVO_x000D_RESULTADO UROCULTIVO POSITIVO  0 0  _x000D_RECUENTO RTO &gt; 100000 UFC/mL 0 0  _x000D_MICROORGANISMO Lelliottia amni  0 0  _x000D_AMIKACINA &lt;= 1  Sensible  0 0  _x000D_CEFEPIME &lt;= 0.12  Sensib  0 0  _x000D_ERTAPENEM &lt;= 0.12  Sensib  0 0  _x000D_MEROPENEM &lt;= 0.25  Sensib  0 0  _x000D_CIPROFLOXACINA &lt;= 0.06  Sensib  0 0  _x000D_TRIMETOPRIM/SULFAMETOXAZOLE &lt;= 20  Sensible  0 0  _x000D_GENTAMICINA &lt;= 1  Sensible  0 0  _x000D_</t>
  </si>
  <si>
    <t>29/01/2024 08:03:59 AM</t>
  </si>
  <si>
    <t>D-21109248</t>
  </si>
  <si>
    <t>GLORIA MARIA MELO BALLESTEROS</t>
  </si>
  <si>
    <t>29/01/2024 08:38:54 AM</t>
  </si>
  <si>
    <t>1006799149</t>
  </si>
  <si>
    <t>YARIZ VANESSA RAMOS MELO</t>
  </si>
  <si>
    <t>UROCULTIVO_x000D_RESULTADO UROCULTIVO POSITIVO  0 0 (CRC) _x000D_RECUENTO 80000 UFC/mL 0 0  _x000D_MICROORGANISMO Streptococcus a  0 0  _x000D_AMPICILINA &lt;= 0.25  Sensib  0 0  _x000D_CEFTRIAXONA &lt;= 0.12  Sensib  0 0  _x000D_BENCILPENICILINA &lt;= 0.06  Sensib  0 0  _x000D_RESISTENCIA INDUCIBLE A CLINDAMICINA Neg (-)  0 0  _x000D_ERITROMICINA &gt;= 8  Resistent  0 0  _x000D_CLINDAMICINA &gt;= 1  Resistent  0 0  _x000D_TETRACICLINA &gt;= 16  Resisten  0 0  _x000D_CEFOTAXIMA &lt;= 0.12  Sensib  0 0  _x000D_MOXIFLOXACINA 0.12  Sensible  0 0  _x000D_CLORAMFENICOL 4  Sensible  0 0  _x000D_OBSERVACIONES Los Streptococc  0 0  _x000D_</t>
  </si>
  <si>
    <t>29/01/2024 08:37:46 AM</t>
  </si>
  <si>
    <t>23/01/2024 06:43:59 AM</t>
  </si>
  <si>
    <t>65784626</t>
  </si>
  <si>
    <t>JOHANA MARITZA HENAO GARCIA</t>
  </si>
  <si>
    <t>29/01/2024 06:27:31 PM</t>
  </si>
  <si>
    <t>1024539809</t>
  </si>
  <si>
    <t>YEIMY JOHANA CALVO FUENTES</t>
  </si>
  <si>
    <t>29/01/2024 09:12:39 AM</t>
  </si>
  <si>
    <t>28699200</t>
  </si>
  <si>
    <t>YAMILE  ALVAREZ REINOSO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</si>
  <si>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</si>
  <si>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29/01/2024 12:50:09 PM</t>
  </si>
  <si>
    <t>20608849</t>
  </si>
  <si>
    <t>FLOR MARIA SANTOS LOZANO</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</si>
  <si>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</si>
  <si>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14243364</t>
  </si>
  <si>
    <t>JOSE SAUL RENDON OSPINA</t>
  </si>
  <si>
    <t>2587401</t>
  </si>
  <si>
    <t>JOSE URERLAIN QUINTERO PARRA</t>
  </si>
  <si>
    <t>29/01/2024 05:55:02 PM</t>
  </si>
  <si>
    <t>9815009</t>
  </si>
  <si>
    <t>CARLOS ARTURO ROMAN MARIN</t>
  </si>
  <si>
    <t>29/01/2024 10:36:04 AM</t>
  </si>
  <si>
    <t>1058817160</t>
  </si>
  <si>
    <t>SILVIA YAMILE BERMUDEZ TORO</t>
  </si>
  <si>
    <t>23/01/2024 07:07:03 AM</t>
  </si>
  <si>
    <t>1030283487</t>
  </si>
  <si>
    <t>KAROL  JULIANA ESCOBAR  ALMANZA</t>
  </si>
  <si>
    <t>UROCULTIVO_x000D_RESULTADO UROCULTIVO POSITIVO  0 0  _x000D_RECUENTO RTO 80.000 UFC/mL 0 0  _x000D_MICROORGANISMO Streptococcus a  0 0  _x000D_AMPICILINA &lt;= 0.25  Sensib  0 0  _x000D_CEFTRIAXONA &lt;= 0.12  Sensib  0 0  _x000D_BENCILPENICILINA &lt;= 0.06  Sensib  0 0  _x000D_RESISTENCIA INDUCIBLE A CLINDAMICINA Neg (-)  0 0  _x000D_ERITROMICINA &lt;= 0.12  Sensib  0 0  _x000D_CLINDAMICINA &lt;= 0.25  Sensib  0 0  _x000D_TETRACICLINA &gt;= 16  Resisten  0 0  _x000D_CEFOTAXIMA &lt;= 0.12  Sensib  0 0  _x000D_MOXIFLOXACINA 0.25  Sensible  0 0  _x000D_TIGECICLINA &lt;= 0.06  Sensib  0 0  _x000D_</t>
  </si>
  <si>
    <t>23/01/2024 07:08:52 AM</t>
  </si>
  <si>
    <t>1110474921</t>
  </si>
  <si>
    <t>NATHALY  HIDALGO ZABALA</t>
  </si>
  <si>
    <t>23/01/2024 07:40:18 AM</t>
  </si>
  <si>
    <t>65630592</t>
  </si>
  <si>
    <t>MONICA MARIA SOLORZANO ASTUDILLO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</si>
  <si>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</si>
  <si>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23/01/2024 07:43:56 AM</t>
  </si>
  <si>
    <t>1110605131</t>
  </si>
  <si>
    <t>JULIANA  MATOMA  HIDALGO</t>
  </si>
  <si>
    <t>UROCULTIVO_x000D_RESULTADO UROCULTIVO POSITIVO  0 0  _x000D_RECUENTO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_x000D_CEFAZOLINA &lt;=4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</si>
  <si>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29/01/2024 12:23:25 PM</t>
  </si>
  <si>
    <t>1085170199</t>
  </si>
  <si>
    <t>LAURA  VANESSA ORTIZ  DIAZ</t>
  </si>
  <si>
    <t>UROCULTIVO_x000D_RESULTADO UROCULTIVO SE OBTUVO CRECI  0 0  _x000D_RECUENTO RTO &gt; 100000 UFC/mL 0 0  _x000D_MICROORGANISMO Enterococcus fa  0 0  _x000D_AMPICILINA &lt;= 2  Sensible  0 0  _x000D_GENTAMICINA NIVEL ALTO  SINERGIA SYN-S  Sensible  0 0  _x000D_NITROFURANTOINA 64  Intermedia  0 0  _x000D_</t>
  </si>
  <si>
    <t>29/01/2024 12:27:47 PM</t>
  </si>
  <si>
    <t>1019088402</t>
  </si>
  <si>
    <t>YENNIFER CATALINA CASAS CALLE</t>
  </si>
  <si>
    <t>CULTIVO GERM AER SEC VAGINAL_x000D_  0 0 Tipo Muestra                                      SECRECIÓN VAGINAL
RESULTADO FINAL                                              SE OBTUVO CRECIMIENTO DE
Microorganismo                                               Escherichia coli
Recuento                                                     MODERADO CRECIMIENTO
AMIKACINA                                          4                   Sensible
AMPICILINA/SULBACTAM                               &lt;= 2                Sensible
CEFALOTINA                                         4                   Sensible
CEFEPIME                                           &lt;= 0.12             Sensible
CEFTAZIDIMA                                        &lt;= 0.12             Sensible
CEFTRIAXONA                                        &lt;= 0.25             Sensible
CIPROFLOXACINA                                     0.5                 Intermedia
ERTAPENEM                                          &lt;= 0.12             Sensible
FOSFOMICINA (ORAL)                                 &lt;= 16               Sensible
GENTAMICINA                                        &lt;= 1                Sensible
MEROPENEM                                          &lt;= 0.25             Sensible
NORFLOXACINA                                       1                   Sensible
TRIMETOPRIM/SULFAMETOXAZOL                         &gt;= 320              Resistente
BLEE                                               Neg (-)             Negativo
se sugiere correlacionar con historia clínica. _x000D_</t>
  </si>
  <si>
    <t>29/01/2024 08:05:06 PM</t>
  </si>
  <si>
    <t>PT3819257</t>
  </si>
  <si>
    <t>NANCY CRISTINA ARNIAS VELASQUEZ</t>
  </si>
  <si>
    <t>UROCULTIVO_x000D_RESULTADO UROCULTIVO POSITIVO  0 0  _x000D_RECUENTO 80000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0.5  Intermedia  0 0  _x000D_NITROFURANTOINA &lt;= 16  Sensible  0 0  _x000D_TRIMETOPRIM/SULFAMETOXAZOLE &lt;= 20  Sensible  0 0  _x000D_GENTAMICINA &lt;= 1  Sensible  0 0  _x000D_</t>
  </si>
  <si>
    <t>29/01/2024 07:21:36 PM</t>
  </si>
  <si>
    <t>1024594272</t>
  </si>
  <si>
    <t>KAREN VIVIANA TRUJILLO SUSA</t>
  </si>
  <si>
    <t>UROCULTIVO_x000D_RESULTADO UROCULTIVO POSITIVO  0 0  _x000D_RECUENTO 80000 UFC/mL 0 0  _x000D_MICROORGANISMO Pseudomonas fra  0 0  _x000D_AMIKACINA &lt;= 1  Sensible  0 0  _x000D_CEFTAZIDIMA 2  Sensible  0 0  _x000D_MEROPENEM &lt;= 0.25  Sensib  0 0  _x000D_GENTAMICINA &lt;= 1  Sensible  0 0  _x000D_</t>
  </si>
  <si>
    <t>23/01/2024 07:43:59 AM</t>
  </si>
  <si>
    <t>38286089</t>
  </si>
  <si>
    <t>GLADYS  PEÑALOZA  OSPITIA</t>
  </si>
  <si>
    <t>UROCULTIVO_x000D_RESULTADO UROCULTIVO POSITIVO  0 0  _x000D_RECUENTO RTO &gt; 100000 UFC/mL 0 0  _x000D_MICROORGANISMO Escherichia coi  0 0  _x000D_AMIKACINA 2  Sensible  0 0  _x000D_AMPICILINA/SULBACTAM &lt;= 2  Sensible  0 0  _x000D_CEFEPIME &lt;= 0.12  Sensib  0 0  _x000D_CEFTAZIDIMA &lt;= 0.12  Sensib  0 0  _x000D_ERTAPENEM &lt;= 0.12  Sensib  0 0  _x000D_MEROPENEM &lt;= 0.25  Sensib  0 0  _x000D_CEFALOTINA &lt;= 2  Sensible  0 0  _x000D_CEFAZOLINA &lt;=4 sensible  0 0  _x000D_CEFTRIAXONA &lt;= 0.25  Sensib  0 0  _x000D_NORFLOXACINA 8  Intermedia  0 0  _x000D_FOSFOMICINA &lt;= 16  Sensible  0 0  _x000D_BLEE Neg (-)  0 0  _x000D_CIPROFLOXACINA &gt;= 4  Resistent  0 0  _x000D_NITROFURANTOINA &lt;= 16  Sensible  0 0  _x000D_TRIMETOPRIM/SULFAMETOXAZOLE &gt;= 320  Resiste  0 0  _x000D_GENTAMICINA &lt;= 1  Sensible  0 0  _x000D_</t>
  </si>
  <si>
    <t>29/01/2024 08:51:00 AM</t>
  </si>
  <si>
    <t>1120955133</t>
  </si>
  <si>
    <t>INGRID VANESSA DIAZ BUILA</t>
  </si>
  <si>
    <t>UROCULTIVO_x000D_RESULTADO UROCULTIVO POSITIVO  0 0 (CRC) _x000D_RECUENTO RTO &gt; 100000 UFC/mL 0 0  _x000D_MICROORGANISMO Streptococcus a  0 0  _x000D_AMPICILINA &lt;= 0.25  Sensib  0 0  _x000D_CEFTRIAXONA &lt;= 0.12  Sensib  0 0  _x000D_BENCILPENICILINA &lt;= 0.06  Sensib  0 0  _x000D_RESISTENCIA INDUCIBLE A CLINDAMICINA Neg (-)  0 0  _x000D_ERITROMICINA &lt;= 0.12  Sensib  0 0  _x000D_CLINDAMICINA &lt;= 0.25  Sensib  0 0  _x000D_TETRACICLINA &lt;= 0.25  Sensib  0 0  _x000D_CEFOTAXIMA &lt;= 0.12  Sensib  0 0  _x000D_MOXIFLOXACINA 0.12  Sensible  0 0  _x000D_CLORAMFENICOL 2  Sensible  0 0  _x000D_OBSERVACIONES Los Streptococc  0 0  _x000D_</t>
  </si>
  <si>
    <t>29/01/2024 07:54:56 PM</t>
  </si>
  <si>
    <t>52417451</t>
  </si>
  <si>
    <t>DOLLY YADIRA TIQUE CUMACO</t>
  </si>
  <si>
    <t>29/01/2024 09:06:14 AM</t>
  </si>
  <si>
    <t>UROCULTIVO_x000D_RESULTADO UROCULTIVO SE OBTUVO CRECI  0 0  _x000D_RECUENTO RTO &gt; 100000 UFC/mL 0 0  _x000D_MICROORGANISMO Escherichia col  0 0  _x000D_AMIKACINA &lt;= 2  Sensible  0 0  _x000D_AMPICILINA &lt;= 2  Sensible  0 0  _x000D_AMPICILINA/SULBACTAM &lt;= 2  Sensible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</si>
  <si>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29/01/2024 08:57:55 AM</t>
  </si>
  <si>
    <t>1080425375</t>
  </si>
  <si>
    <t>YAZMIN PATRICIA RADA MONTES</t>
  </si>
  <si>
    <t>CULTIVO GERM AER SEC VAGINAL_x000D_  0 0 Tipo Muestra                                      SECRECIÓN VAGINAL
RESULTADO FINAL                                              SE OBTUVO CRECIMIENTO DE
1.
Microorganismo                                     Escherichia coli
Recuento                                           MODERADO CRECIMIENTO
AMIKACINA                                          2                   Sensible
AMPICILINA/SULBACTAM                               8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&gt;= 320              Resistente
BLEE                                               Neg (-)             Negativo
CEFAZOLINA - ORINA                                 &lt;= 4                Sensible
2.
Microorganismo                                     Candida albicans
Recuento                                           MODERADO CRECIMIENTO
se sugiere correlacionar con historia clínica. _x000D_</t>
  </si>
  <si>
    <t>29/01/2024 12:43:12 PM</t>
  </si>
  <si>
    <t>1028728357</t>
  </si>
  <si>
    <t xml:space="preserve">THOMAS ADRIAN   ROJAS  SANTANDER </t>
  </si>
  <si>
    <t>29/01/2024 01:17:45 PM</t>
  </si>
  <si>
    <t>35324325</t>
  </si>
  <si>
    <t>MARIA LUCY VILLA ROJAS</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</si>
  <si>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8  Intermedia  0 0  _x000D_FOSFOMICINA &lt;= 16  Sensible  0 0  _x000D_BLEE Neg (-)  0 0  _x000D_CIPROFLOXACINA &gt;= 4  Resistent  0 0  _x000D_NITROFURANTOINA &lt;= 16  Sensible  0 0  _x000D_TRIMETOPRIM/SULFAMETOXAZOLE &gt;= 320  Resiste  0 0  _x000D_GENTAMICINA &lt;= 1  Sensible  0 0  _x000D_</t>
  </si>
  <si>
    <t>55143844</t>
  </si>
  <si>
    <t>LUCY  CANO TRUJILLO</t>
  </si>
  <si>
    <t>29/01/2024 09:40:51 AM</t>
  </si>
  <si>
    <t>1054254087</t>
  </si>
  <si>
    <t>MONICA ALEJANDRA LAVERDE SOTO</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</si>
  <si>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</si>
  <si>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23/01/2024 08:01:26 AM</t>
  </si>
  <si>
    <t>1023977401</t>
  </si>
  <si>
    <t>JAQUELINE  PALOMARES MORENO</t>
  </si>
  <si>
    <t>UROCULTIVO_x000D_RESULTADO UROCULTIVO POSITIVO  0 0  _x000D_RECUENTO RTO 80.000 UFC/mL 0 0  _x000D_MICROORGANISMO Klebsiella pneu  0 0  _x000D_AMIKACINA &lt;= 1  Sensible  0 0  _x000D_AMPICILINA/SULBACTAM 4  Sensible  0 0  _x000D_CEFEPIME &lt;= 0.12  Sensib  0 0  _x000D_CEFTAZIDIMA 0.5  Sensible  0 0  _x000D_ERTAPENEM &lt;= 0.12  Sensib  0 0  _x000D_MEROPENEM &lt;= 0.25  Sensib  0 0  _x000D_CEFALOTINA &lt;= 2  Sensible  0 0  _x000D_CEFAZOLINA &lt;=4 sensible  0 0  _x000D_CEFTRIAXONA &lt;= 0.25  Sensib  0 0  _x000D_NORFLOXACINA &lt;= 0.5  Sensibl  0 0  _x000D_BLEE Neg (-)  0 0  _x000D_CIPROFLOXACINA 0.12  Sensible  0 0  _x000D_NITROFURANTOINA 64  Intermedia  0 0  _x000D_TRIMETOPRIM/SULFAMETOXAZOLE &lt;= 20  Sensible  0 0  _x000D_GENTAMICINA &lt;= 1  Sensible  0 0  _x000D_</t>
  </si>
  <si>
    <t>29/01/2024 06:25:17 AM</t>
  </si>
  <si>
    <t>65553727</t>
  </si>
  <si>
    <t xml:space="preserve">SANDRA LILIANA CERQUERA </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</si>
  <si>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</si>
  <si>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23/01/2024 08:03:11 AM</t>
  </si>
  <si>
    <t>UROCULTIVO_x000D_RESULTADO UROCULTIVO POSITIVO  0 0  _x000D_RECUENTO 100000 UFC/mL 0 0  _x000D_MICROORGANISMO Klebsiella pneu  0 0  _x000D_AMIKACINA 32  Resistente  0 0  _x000D_AMPICILINA/SULBACTAM &gt;= 32  Resisten  0 0  _x000D_CEFEPIME 2  Sensible  0 0  _x000D_CEFTAZIDIMA 1  Sensible  0 0  _x000D_MEROPENEM &gt;= 16  Resisten  0 0  _x000D_CEFALOTINA &gt;= 64  Resisten  0 0  _x000D_CEFTRIAXONA 32  Resistente  0 0  _x000D_NORFLOXACINA &lt;= 0.5  Sensibl  0 0  _x000D_BLEE Pos (+)  0 0  _x000D_CIPROFLOXACINA &lt;= 0.06  Sensib  0 0  _x000D_NITROFURANTOINA 64  Intermedia  0 0  _x000D_TRIMETOPRIM/SULFAMETOXAZOLE &lt;= 20  Sensible  0 0  _x000D_GENTAMICINA 8  Resistente  0 0  _x000D_</t>
  </si>
  <si>
    <t>29/01/2024 08:08:44 AM</t>
  </si>
  <si>
    <t>19229753</t>
  </si>
  <si>
    <t>JORGE ELIECER TELLEZ CASTAÑEDA</t>
  </si>
  <si>
    <t>UROCULTIVO_x000D_RESULTADO UROCULTIVO SE OBTUVO CRECI  0 0  _x000D_RECUENTO RTO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</si>
  <si>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29/01/2024 07:16:06 AM</t>
  </si>
  <si>
    <t>40383457</t>
  </si>
  <si>
    <t>DORIS  MENDOZA LOZADA</t>
  </si>
  <si>
    <t>29/01/2024 05:24:04 PM</t>
  </si>
  <si>
    <t>20254657</t>
  </si>
  <si>
    <t>GRACIELA  VARGAS PERALTA</t>
  </si>
  <si>
    <t>UROCULTIVO_x000D_RESULTADO UROCULTIVO POSITIVO  0 0  _x000D_RECUENTO 80000 UFC/mL 0 0  _x000D_MICROORGANISMO Escherichia col  0 0  _x000D_AMIKACINA 16  Resistente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&gt;= 16  Resisten  0 0  _x000D_FOSFOMICINA &lt;= 16  Sensible  0 0  _x000D_BLEE Neg (-)  0 0  _x000D_CIPROFLOXACINA &gt;= 4  Resistent  0 0  _x000D_NITROFURANTOINA 128  Resistente  0 0  _x000D_TRIMETOPRIM/SULFAMETOXAZOLE &lt;= 20  Sensible  0 0  _x000D_GENTAMICINA 2  Sensible  0 0  _x000D_</t>
  </si>
  <si>
    <t>1023019023</t>
  </si>
  <si>
    <t>LEIDY ALEJANDRA RODRIGUEZ CARDENAS</t>
  </si>
  <si>
    <t>30/01/2024 11:40:07 AM</t>
  </si>
  <si>
    <t>1011084843</t>
  </si>
  <si>
    <t>ESTEFANNIA  ROMERO JIMENEZ</t>
  </si>
  <si>
    <t>UROCULTIVO_x000D_RESULTADO UROCULTIVO SE OBTUVO CRECI  0 0 Este microorganismo posee una Betalactamasa tipo AmpC. no se recomienda el uso de Cefalosporinas de tercera generacion ni Aztreonam _x000D_RECUENTO RTO &gt; 100000 UFC/mL 0 0  _x000D_MICROORGANISMO Citrobacter bra  0 0  _x000D_AMIKACINA 2  Sensible  0 0  _x000D_CEFEPIME &lt;= 0.12  Sensib  0 0  _x000D_ERTAPENEM &lt;= 0.12  Sensib  0 0  _x000D_MEROPENEM &lt;= 0.25  Sensib  0 0  _x000D_CIPROFLOXACINA &lt;= 0.06  Sensib  0 0  _x000D_TRIMETOPRIM/SULFAMETOXAZOLE &lt;= 20  Sensible  0 0  _x000D_GENTAMICINA &lt;= 1  Sensible  0 0  _x000D_</t>
  </si>
  <si>
    <t>30/01/2024 02:20:16 AM</t>
  </si>
  <si>
    <t>7308958</t>
  </si>
  <si>
    <t>TELMO JOSE MARTINEZ BERNAL</t>
  </si>
  <si>
    <t>CULTIVO GERM AER LIQ SEMINAL_x000D_  0 0 Tipo Muestra                                      LIQUIDO SEMINAL
RESULTADO FINAL                                              SE OBTUVO CRECIMIENTO DE
Microorganismo                                               Pseudomonas oryzihabitans
Recuento                                                     MODERADO CRECIMIENTO
AMIKACINA                                          &lt;= 1                Sensible
AZTREONAM                                          4                   Sensible
CEFTAZIDIMA                                        1                   Sensible
IMIPENEM                                           &lt;= 0.5              Sensible
MEROPENEM                                          &lt;= 0.25             Sensible
PIPERACILINA/TAZOBACTAM                            &lt;= 4                Sensible
se sugiere correlacionar con historia clínica. _x000D_</t>
  </si>
  <si>
    <t>30/01/2024 07:45:48 AM</t>
  </si>
  <si>
    <t>57412432</t>
  </si>
  <si>
    <t>NUVIA  TETE MORALES</t>
  </si>
  <si>
    <t>3037832</t>
  </si>
  <si>
    <t>JORGE ELIECER BONILLA VARGAS</t>
  </si>
  <si>
    <t>12968649</t>
  </si>
  <si>
    <t>JORGE ISAAC ERASO ORTIZ</t>
  </si>
  <si>
    <t>30/01/2024 07:33:24 PM</t>
  </si>
  <si>
    <t>51650875</t>
  </si>
  <si>
    <t>MARIA DEJESUS CASAS DE CANCHON</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</si>
  <si>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</si>
  <si>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30/01/2024 07:57:16 PM</t>
  </si>
  <si>
    <t>1081411051</t>
  </si>
  <si>
    <t>FRANCY PATRICIA OSSA PENNA</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</si>
  <si>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</si>
  <si>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30/01/2024 07:57:59 PM</t>
  </si>
  <si>
    <t>1019007892</t>
  </si>
  <si>
    <t>LISSETTE YURANI PEREZ ZAPATA</t>
  </si>
  <si>
    <t>UROCULTIVO_x000D_RESULTADO UROCULTIVO SE OBTUVO CRECI  0 0  _x000D_RECUENTO RTO 80000 UFC/mL 0 0  _x000D_MICROORGANISMO Pantoea agglome  0 0  _x000D_AMIKACINA &lt;= 1  Sensible  0 0  _x000D_CEFEPIME &lt;= 0.12  Sensib  0 0  _x000D_ERTAPENEM &lt;= 0.12  Sensib  0 0  _x000D_MEROPENEM &lt;= 0.25  Sensib  0 0  _x000D_CEFTRIAXONA &lt;= 0.25  Sensib  0 0  _x000D_NORFLOXACINA &lt;= 0.5  Sensibl  0 0  _x000D_CIPROFLOXACINA &lt;= 0.06  Sensib  0 0  _x000D_NITROFURANTOINA &lt;= 16  Sensible  0 0  _x000D_TRIMETOPRIM/SULFAMETOXAZOLE &lt;= 20  Sensible  0 0  _x000D_GENTAMICINA &lt;= 1  Sensible  0 0  _x000D_</t>
  </si>
  <si>
    <t>30/01/2024 07:14:08 AM</t>
  </si>
  <si>
    <t>65694885</t>
  </si>
  <si>
    <t>MARIA DELROSARIO HERNANDEZ RAMIREZ</t>
  </si>
  <si>
    <t>UROCULTIVO_x000D_RESULTADO UROCULTIVO SE OBTUVO CRECI  0 0  _x000D_RECUENTO RTO 80000 UFC/mL 0 0  _x000D_MICROORGANISMO Enterococcus fa  0 0  _x000D_AMPICILINA &lt;= 2  Sensible  0 0  _x000D_GENTAMICINA NIVEL ALTO  SINERGIA SYN-R  Resisten  0 0  _x000D_NITROFURANTOINA &lt;= 16  Sensible  0 0  _x000D_</t>
  </si>
  <si>
    <t>1005776996</t>
  </si>
  <si>
    <t>ERIKA NATALIA ROMERO CORTES</t>
  </si>
  <si>
    <t>30/01/2024 06:08:43 AM</t>
  </si>
  <si>
    <t>38210622</t>
  </si>
  <si>
    <t>ANGELA LUCIA PRADA VARGAS</t>
  </si>
  <si>
    <t>UROCULTIVO_x000D_RESULTADO UROCULTIVO SE OBTUVO CRECI  0 0  _x000D_RECUENTO RTO 80000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</si>
  <si>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30/01/2024 09:08:54 AM</t>
  </si>
  <si>
    <t>1094935996</t>
  </si>
  <si>
    <t>LEIDY PAOLA CUELLAR NOVOA</t>
  </si>
  <si>
    <t>UROCULTIVO_x000D_RESULTADO UROCULTIVO POSITIVO  0 0  _x000D_RECUENTO 100.000 UFC/mL 0 0  _x000D_MICROORGANISMO Escherichia col  0 0  _x000D_AMIKACINA 4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_x000D_FOSFOMICINA &lt;=16 sensible  0 0  _x000D_BLEE negativo  0 0  _x000D_CIPROFLOXACINA &lt;=0.06 sensible  0 0  _x000D_NITROFURANTOINA &lt;=16 sensible  0 0  _x000D_TRIMETOPRIM/SULFAMETOXAZOLE &lt;=20 sensible  0 0  _x000D_GENTAMICINA &lt;=1 sensible  0 0  _x000D_1 REPORTE PRELIMINAR UROCULTIVO Bacilos gram ne  0 0  _x000D_</t>
  </si>
  <si>
    <t>93384496</t>
  </si>
  <si>
    <t>MARTIN  EMILIO ARIAS  MARTINEZ</t>
  </si>
  <si>
    <t>30/01/2024 09:02:53 PM</t>
  </si>
  <si>
    <t>1023978006</t>
  </si>
  <si>
    <t>LEYDY TATIANA AYALA TORRES</t>
  </si>
  <si>
    <t>30/01/2024 08:43:08 AM</t>
  </si>
  <si>
    <t>1026301232</t>
  </si>
  <si>
    <t>ASTRID YADIRA CUERVO PARRA</t>
  </si>
  <si>
    <t>30/01/2024 09:06:04 PM</t>
  </si>
  <si>
    <t>1022995649</t>
  </si>
  <si>
    <t>CLAUDIA ROCIO BAQUERO RINCON</t>
  </si>
  <si>
    <t>30/01/2024 11:16:45 AM</t>
  </si>
  <si>
    <t>1045231416</t>
  </si>
  <si>
    <t>MILENA PAOLA CABARCAS CANTILLO</t>
  </si>
  <si>
    <t>30/01/2024 07:18:35 AM</t>
  </si>
  <si>
    <t>UROCULTIVO_x000D_RESULTADO UROCULTIVO SE OBTUVO CRECI  0 0  _x000D_RECUENTO RTO &gt; 100000 UFC/mL 0 0  _x000D_MICROORGANISMO Sphingomonas pa  0 0  _x000D_AMIKACINA &lt;= 1  Sensible  0 0  _x000D_MEROPENEM &lt;= 0.25  Sensib  0 0  _x000D_CEFAZOLINA &lt;= 4  Sensible  0 0  _x000D_NORFLOXACINA 8  Intermedia  0 0  _x000D_TRIMETOPRIM/SULFAMETOXAZOLE &lt;= 20  Sensible  0 0  _x000D_GENTAMICINA &lt;= 1  Sensible  0 0  _x000D_</t>
  </si>
  <si>
    <t>30/01/2024 06:11:15 AM</t>
  </si>
  <si>
    <t>1014181254</t>
  </si>
  <si>
    <t>ANDREA VIVIANA GORDILLO MONROY</t>
  </si>
  <si>
    <t>30/01/2024 04:16:35 PM</t>
  </si>
  <si>
    <t>1010167704</t>
  </si>
  <si>
    <t>JUDY DANIELA MONDRAGON SANCHEZ</t>
  </si>
  <si>
    <t>30/01/2024 04:18:23 PM</t>
  </si>
  <si>
    <t>1105057042</t>
  </si>
  <si>
    <t>NATALIA  BARRETO TIQUE</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</si>
  <si>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64  Intermedia  0 0  _x000D_TRIMETOPRIM/SULFAMETOXAZOLE &lt;= 20  Sensible  0 0  _x000D_GENTAMICINA &lt;= 1  Sensible  0 0  _x000D_</t>
  </si>
  <si>
    <t>30/01/2024 08:24:12 PM</t>
  </si>
  <si>
    <t>1000065419</t>
  </si>
  <si>
    <t>KAREN JULIETH WITTYNGHAU PRADO</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</si>
  <si>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_x000D_FOSFOMICINA &lt;= 16  Sensible  0 0  _x000D_BLEE Neg (-)  0 0  _x000D_CIPROFLOXACINA 0.5  Intermedia  0 0  _x000D_NITROFURANTOINA &lt;= 16  Sensible  0 0  _x000D_TRIMETOPRIM/SULFAMETOXAZOLE &lt;= 20  Sensible  0 0  _x000D_GENTAMICINA &lt;= 1  Sensible  0 0  _x000D_</t>
  </si>
  <si>
    <t>30/01/2024 08:35:43 PM</t>
  </si>
  <si>
    <t>32735730</t>
  </si>
  <si>
    <t>MARGARITA ROSA FERNANDEZ OROZCO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</si>
  <si>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</si>
  <si>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30/01/2024 08:45:17 PM</t>
  </si>
  <si>
    <t>1022449567</t>
  </si>
  <si>
    <t xml:space="preserve">DANNA VICTORIA VARGAS  MORA </t>
  </si>
  <si>
    <t>UROCULTIVO_x000D_RESULTADO UROCULTIVO POSITIVO  0 0  _x000D_RECUENTO RTO &gt; 100000 UFC/mL 0 0  _x000D_MICROORGANISMO Escherichia col  0 0  _x000D_AMIKACINA 2  Sensible  0 0  _x000D_AMPICILINA &lt;=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2  Sensible  0 0  _x000D_FOSFOMICINA &lt;= 16  Sensible  0 0  _x000D_BLEE Neg (-)  0 0  _x000D_GENTAMICINA NIVEL ALTO  SINERGIA SYN-S  Sensible  0 0  _x000D_CIPROFLOXACINA 0.5  Intermedia  0 0  _x000D_NITROFURANTOINA 32  Sensible  0 0  _x000D_TRIMETOPRIM/SULFAMETOXAZOLE &gt;= 320  Resiste  0 0  _x000D_GENTAMICINA &lt;= 1  Sensible  0 0  _x000D_</t>
  </si>
  <si>
    <t>30/01/2024 06:56:52 AM</t>
  </si>
  <si>
    <t>30/01/2024 07:32:28 AM</t>
  </si>
  <si>
    <t>1032445658</t>
  </si>
  <si>
    <t>JEIDY KATERINE GUARIN RICARDO</t>
  </si>
  <si>
    <t>30/01/2024 07:49:36 AM</t>
  </si>
  <si>
    <t>1080444416</t>
  </si>
  <si>
    <t>LUISA FERNANDA GUTIERREZ ACOSTA</t>
  </si>
  <si>
    <t>CULTIVO PARA HONGOS_x000D_  0 0 Tipo de Muestra: CUERO CABELLUDO
Microorganismo                  Candida parapsilosis
Recuento                        Moderado crecimiento _x000D_MICOSIS, ESTUDIO DIRECTO CON KOH   0 0 Tipo de Muestra: CUERO CABELLUDO
Blastoconidias: Escasa
SE SUGIERE INTERPRETAR EL RESULTADO CON CAUTELA TENIENDO EN CUENTA QUE EL CULTIVO PRESENTA MAYOR SENSIBILIDAD Y ESPECIFICIDAD QUE EL EXAMEN DIRECTO. _x000D_</t>
  </si>
  <si>
    <t>30/01/2024 08:22:09 AM</t>
  </si>
  <si>
    <t>1081788838</t>
  </si>
  <si>
    <t>VALERIA  DE JESUS POLO  MORANTE</t>
  </si>
  <si>
    <t>30/01/2024 09:59:39 AM</t>
  </si>
  <si>
    <t>1013632309</t>
  </si>
  <si>
    <t>LEYDI TATIANA RINCON ALMANZA</t>
  </si>
  <si>
    <t>UROCULTIVO_x000D_RESULTADO UROCULTIVO SE OBTUVO CRECI  0 0 Este microorganismo posee betalactamasa de espectro extendido. no se recomienda el uso de cefalosporinas. aztreonam ni de inhibidores de betalactamasas. _x000D_RECUENTO RTO &gt; 100000 UFC/mL 0 0  _x000D_MICROORGANISMO Escherichia col  0 0  _x000D_AMIKACINA 4  Sensible  0 0  _x000D_AMPICILINA/SULBACTAM &gt;= 32  Resisten  0 0  _x000D_CEFEPIME 16  Resistente  0 0  _x000D_CEFTAZIDIMA 32  Resistente  0 0  _x000D_ERTAPENEM &lt;= 0.12  Sensib  0 0  _x000D_MEROPENEM &lt;= 0.25  Sensib  0 0  _x000D_CEFALOTINA &gt;= 64  Resisten  0 0  _x000D_CEFTRIAXONA &gt;= 64  Resisten  0 0  _x000D_NORFLOXACINA &gt;= 16  Resisten  0 0  _x000D_FOSFOMICINA &lt;= 16  Sensible  0 0  _x000D_BLEE Pos (+)  0 0 (CRC) _x000D_CIPROFLOXACINA &gt;= 4  Resistent  0 0  _x000D_NITROFURANTOINA &lt;= 16  Sensible  0 0  _x000D_TRIMETOPRIM/SULFAMETOXAZOLE &gt;= 320  Resiste  0 0  _x000D_GENTAMICINA &lt;= 1  Sensible  0 0  _x000D_</t>
  </si>
  <si>
    <t>30/01/2024 04:17:29 PM</t>
  </si>
  <si>
    <t>41770286</t>
  </si>
  <si>
    <t>LUZ MARINA GORDILLO DE CASTILLO</t>
  </si>
  <si>
    <t>UROCULTIVO_x000D_RESULTADO UROCULTIVO SE OBTUVO CRECI  0 0  _x000D_RECUENTO RTO &gt; 100000 UFC/mL 0 0  _x000D_MICROORGANISMO Serratia liquef  0 0  _x000D_AMIKACINA &lt;= 1  Sensible  0 0  _x000D_CEFEPIME &lt;= 0.12  Sensib  0 0  _x000D_CEFTAZIDIMA &lt;= 0.12  Sensib  0 0  _x000D_ERTAPENEM &lt;= 0.12  Sensib  0 0  _x000D_MEROPENEM &lt;= 0.25  Sensib  0 0  _x000D_CEFALOTINA &gt;= 64  Resisten  0 0  _x000D_CEFTRIAXONA &lt;= 0.25  Sensib  0 0  _x000D_NORFLOXACINA &lt;= 0.5  Sensibl  0 0  _x000D_CIPROFLOXACINA &lt;= 0.06  Sensib  0 0  _x000D_NITROFURANTOINA 128  Resistente  0 0  _x000D_TRIMETOPRIM/SULFAMETOXAZOLE &lt;= 20  Sensible  0 0  _x000D_GENTAMICINA &lt;= 1  Sensible  0 0  _x000D_</t>
  </si>
  <si>
    <t>30/01/2024 11:54:45 AM</t>
  </si>
  <si>
    <t>1000587832</t>
  </si>
  <si>
    <t>LAURA MICHEL SUAREZ CELIS</t>
  </si>
  <si>
    <t>30/01/2024 07:30:31 AM</t>
  </si>
  <si>
    <t>1007234296</t>
  </si>
  <si>
    <t>LAURA VANESA GRISALES SALAZAR</t>
  </si>
  <si>
    <t>UROCULTIVO_x000D_RESULTADO UROCULTIVO POSITIVO  0 0  _x000D_RECUENTO RTO &gt; 100000 UFC/mL 0 0  _x000D_MICROORGANISMO Escherichia col  0 0  _x000D_AMIKACINA &lt;= 2  Sensible  0 0  _x000D_AMPICILINA 16  Intermedia  0 0  _x000D_AMPICILINA/SULBACTAM 4  Sensible  0 0  _x000D_CEFEPIME &lt;= 1  Sensible  0 0  _x000D_CEFTAZIDIMA &lt;= 1  Sensible  0 0  _x000D_ERTAPENEM &lt;= 0.5  Sensibl  0 0  _x000D_MEROPENEM &lt;= 0.25  Sensib  0 0  _x000D_CEFAZOLINA &lt;= 4  Sensible  0 0  _x000D_CEFTRIAXONA &lt;= 1  Sensible  0 0  _x000D_AZTREONAM &lt;= 1  Sensible  0 0  _x000D_BLEE Negativo  0 0  _x000D_CIPROFLOXACINA &lt;= 0.25  Sensib  0 0  _x000D_NITROFURANTOINA &lt;= 16  Sensible  0 0  _x000D_TRIMETOPRIM/SULFAMETOXAZOLE 40  Sensible  0 0  _x000D_GENTAMICINA &lt;= 1  Sensible  0 0  _x000D_</t>
  </si>
  <si>
    <t>30/01/2024 08:48:06 AM</t>
  </si>
  <si>
    <t>1193362321</t>
  </si>
  <si>
    <t>MARIA CAROLINA GALAN FUENTES</t>
  </si>
  <si>
    <t>UROCULTIVO_x000D_RESULTADO UROCULTIVO SE OBTUVO CRECI  0 0  _x000D_RECUENTO RTO &gt; 100000 UFC/mL 0 0  _x000D_MICROORGANISMO Pantoea agglome  0 0  _x000D_AMIKACINA &lt;= 1  Sensible  0 0  _x000D_CEFEPIME &lt;= 0.12  Sensib  0 0  _x000D_ERTAPENEM &lt;= 0.12  Sensib  0 0  _x000D_MEROPENEM &lt;= 0.25  Sensib  0 0  _x000D_CEFTRIAXONA &lt;= 0.25  Sensib  0 0  _x000D_NORFLOXACINA &lt;= 0.5  Sensibl  0 0  _x000D_CIPROFLOXACINA &lt;= 0.06  Sensib  0 0  _x000D_NITROFURANTOINA &lt;= 16  Sensible  0 0  _x000D_TRIMETOPRIM/SULFAMETOXAZOLE &lt;= 20  Sensible  0 0  _x000D_GENTAMICINA &lt;= 1  Sensible  0 0  _x000D_</t>
  </si>
  <si>
    <t>30/01/2024 08:48:44 AM</t>
  </si>
  <si>
    <t>1031180900</t>
  </si>
  <si>
    <t>CAROL LISBET MENDIETA JIMENEZ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</si>
  <si>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_x000D_FOSFOMICINA &lt;= 16  Sensible  0 0  _x000D_BLEE Neg (-)  0 0  _x000D_CIPROFLOXACINA 0.25  Sensible  0 0  _x000D_NITROFURANTOINA &lt;= 16  Sensible  0 0  _x000D_TRIMETOPRIM/SULFAMETOXAZOLE &lt;= 20  Sensible  0 0  _x000D_GENTAMICINA &lt;= 1  Sensible  0 0  _x000D_</t>
  </si>
  <si>
    <t>30/01/2024 09:46:23 AM</t>
  </si>
  <si>
    <t>1058138688</t>
  </si>
  <si>
    <t>MARIA FERNANDA ALZATE GIRALDO</t>
  </si>
  <si>
    <t>CULTIVO GERM AER SEC VAGINAL_x000D_  0 0 Tipo Muestra                                      VAGINA
ESTADO DE RESULTADO                                          FINAL
RESULTADO FINAL                                              SE OBTUVO CRECIMIENTO DE
Microorganismo                                               Escherichia coli
Recuento                                                     ABUNDANTE CRECIMIENTO
AMIKACINA                                          4                   Sensible
AMPICILINA/SULBACTAM                               16                  Intermedia
AZTREONAM                                          &lt;= 1                Sensible
CEFEPIME                                           &lt;= 0.12             Sensible
CEFTAZIDIMA                                        &lt;= 0.12             Sensible
CIPROFLOXACINA                                     &gt;= 4                Resistente
ERTAPENEM                                          &lt;= 0.12             Sensible
IMIPENEM                                           &lt;= 0.25             Sensible
MEROPENEM                                          &lt;= 0.25             Sensible
PIPERACILINA/TAZOBACTAM                            &lt;= 4                Sensible
TIGECICLINA                                        &lt;= 0.5              Sensible
BLEE                                               Neg (-)             Negativo
CEFTAZIDIME/AVIBACTAM                              &lt;= 0.12             Sensible
CEFTOLOZANE/TAZOBACTAM                             &lt;= 0.25             Sensible _x000D_FLUJO VAGINAL   0 0 Celulas Guia: POSITIVO
Test de aminas: POSITIVO
PMN: ++
pH: 6.0
Trichomonas: NEGATIVO
Levaduras: POSITIVO
GRAM ENDOCERVIX: 
Respuesta Leucocitaria: Moderada
Cocobacilos Gram Variables: +++
Blastoconidias: Escasos
Pseudomicelios: Escasos
GRAM EXOCERVIX: 
Respuesta Leucocitaria: Moderada
Cocobacilos Gram Variables: +++
Blastoconidias: Escasos
Pseudomicelios: Escasos
Informe Final: Infección Mixta
 SE SUGIERE INTERPRETAR EL RESULTADO CON CAUTELA TENIENDO EN CUENTA QUE EL CULTIVO PRESENTA MAYOR SENSIBILIDAD Y ESPECIFICIDAD QUE EL EXAMEN DIRECTO. _x000D_</t>
  </si>
  <si>
    <t>30/01/2024 06:36:24 AM</t>
  </si>
  <si>
    <t>46368177</t>
  </si>
  <si>
    <t>GLORIA INES CARDENAS DUEÑAS</t>
  </si>
  <si>
    <t>UROCULTIVO_x000D_RESULTADO UROCULTIVO SE OBTUVO CRECI  0 0 Este microorganismo posee betalactamasa de espectro extendido. no se recomienda el uso de cefalosporinas. aztreonam ni de inhibidores de betalactamasas. _x000D_RECUENTO RTO &gt; 100000 UFC/mL 0 0  _x000D_MICROORGANISMO Klebsiella pneu  0 0  _x000D_AMIKACINA &lt;= 1  Sensible  0 0  _x000D_AMPICILINA/SULBACTAM 4  Sensible  0 0  _x000D_ERTAPENEM &lt;= 0.12  Sensib  0 0  _x000D_MEROPENEM &lt;= 0.25  Sensib  0 0  _x000D_NORFLOXACINA 2  Sensible  0 0  _x000D_BLEE Pos (+)  0 0 (CRC) _x000D_CIPROFLOXACINA 0.5  Intermedia  0 0  _x000D_NITROFURANTOINA 64  Intermedia  0 0  _x000D_TRIMETOPRIM/SULFAMETOXAZOLE &gt;= 320  Resiste  0 0  _x000D_GENTAMICINA &lt;= 1  Sensible  0 0  _x000D_</t>
  </si>
  <si>
    <t>30/01/2024 07:00:11 AM</t>
  </si>
  <si>
    <t>38236327</t>
  </si>
  <si>
    <t>LUZ YANET BREVERA TRIANA</t>
  </si>
  <si>
    <t>23/01/2024 08:34:19 AM</t>
  </si>
  <si>
    <t>1070611056</t>
  </si>
  <si>
    <t>CLAUDIA LORENA CAMPO HERNANDEZ</t>
  </si>
  <si>
    <t>CULTIVO GERM AER SEC VAGINAL_x000D_  0 0 Tipo Muestra                                    SECRECIÓN  VAGINAL
ESTADO DE RESULTADO                                          FINAL
RESULTADO FINAL                                              SE OBTUVO CRECIMIENTO DE
Microorganismo                                               Escherichia coli
Recuento                                                     Moderado crecimiento 
AMIKACINA                                          &lt;= 2                Sensible
AMPICILINA                                         &gt;= 32               Resistente
AMPICILINA/SULBACTAM                               16                  Intermedia
AZTREONAM                                          &lt;= 1                Sensible
CEFEPIME                                           &lt;= 1                Sensible
CEFTAZIDIMA                                        &lt;= 1                Sensible
CEFTRIAXONA                                        &lt;= 1                Sensible
CIPROFLOXACINA                                     &lt;= 0.25             Sensible
ERTAPENEM                                          &lt;= 0.5              Sensible
GENTAMICINA                                        &lt;= 1                Sensible
MEROPENEM                                          &lt;= 0.25             Sensible
PIPERACILINA/TAZOBACTAM                            &lt;= 4                Sensible
TIGECICLINA                                        &lt;= 0.5              Sensible
TRIMETOPRIM/SULFAMETOXAZOL                         &gt;= 320              Resistente
BLEE                                               Neg (-)             Negativo
CEFAZOLINA - OTROS                                 &lt;= 4 ()             *
*Puntos de cohorte según CLSI de cefazolina en infecciones distintas a las UTIs no complicadas: sensible:  &lt;2, Intermedio 4, Resistente &gt;8.
se sugiere correlacionar con historia clínica. _x000D_</t>
  </si>
  <si>
    <t>30/01/2024 06:45:12 AM</t>
  </si>
  <si>
    <t>1247306</t>
  </si>
  <si>
    <t>JESUS NORBEY OCAMPO HERRERA</t>
  </si>
  <si>
    <t>UROCULTIVO_x000D_RESULTADO UROCULTIVO POSITIVO  0 0 BACTERIAS +++
LEU 25 
CEL EPIT 1-3 _x000D_RECUENTO 100.000 UFC/mL 0 0  _x000D_MICROORGANISMO Escherichia col  0 0  _x000D_AMIKACINA 2 sensible  0 0  _x000D_AMPICILINA/SULBACTAM &gt;=32 resistente  0 0  _x000D_CEFEPIME &lt;=0.12 sensible  0 0  _x000D_CEFTAZIDIMA &lt;=0.12 sensible  0 0  _x000D_ERTAPENEM &lt;=0.12 sensible  0 0  _x000D_MEROPENEM &lt;=0.25 sensible  0 0  _x000D_CEFALOTINA 16 intermedio  0 0  _x000D_CEFAZOLINA &lt;=4 sensible  0 0  _x000D_CEFTRIAXONA &lt;=0.25 sensible  0 0  _x000D_NORFLOXACINA &lt;=0.5 sensible  0 0  _x000D_FOSFOMICINA &lt;=16 sensible  0 0  _x000D_BLEE negativo  0 0  _x000D_CIPROFLOXACINA &lt;=0.06 sensible  0 0  _x000D_NITROFURANTOINA &lt;=16 sensible  0 0  _x000D_TRIMETOPRIM/SULFAMETOXAZOLE &lt;=20 sensible  0 0  _x000D_GENTAMICINA &lt;=1 sensible  0 0  _x000D_1 REPORTE PRELIMINAR UROCULTIVO Bacilos gram ne  0 0  _x000D_</t>
  </si>
  <si>
    <t>65755373</t>
  </si>
  <si>
    <t>NORMA LUCIA VARON HERNANDEZ</t>
  </si>
  <si>
    <t>23/01/2024 09:26:38 AM</t>
  </si>
  <si>
    <t>1104957653</t>
  </si>
  <si>
    <t>EYLEN  DANIELA HERRERA  PARRA</t>
  </si>
  <si>
    <t>UROCULTIVO_x000D_RESULTADO UROCULTIVO POSITIVO  0 0  _x000D_RECUENTO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_x000D_CIPROFLOXACINA 0.25  Sensible  0 0  _x000D_TRIMETOPRIM/SULFAMETOXAZOLE &gt;= 320  Resiste  0 0  _x000D_GENTAMICINA &lt;= 1  Sensible  0 0  _x000D_</t>
  </si>
  <si>
    <t>30/01/2024 06:47:24 AM</t>
  </si>
  <si>
    <t>1111125990</t>
  </si>
  <si>
    <t>ANA  XIMENA FERIA  ALCALA</t>
  </si>
  <si>
    <t>30/01/2024 06:17:19 AM</t>
  </si>
  <si>
    <t>1081794761</t>
  </si>
  <si>
    <t>KAREN LORENA CANTILLO YANCE</t>
  </si>
  <si>
    <t>30/01/2024 07:41:56 AM</t>
  </si>
  <si>
    <t>1033776983</t>
  </si>
  <si>
    <t>ASTRID LORENA RODRIGUEZ RODRIGUEZ</t>
  </si>
  <si>
    <t>30/01/2024 09:18:31 PM</t>
  </si>
  <si>
    <t>1030531278</t>
  </si>
  <si>
    <t>MABEL YASMIN CELY CRUZ</t>
  </si>
  <si>
    <t>UROCULTIVO_x000D_RESULTADO UROCULTIVO SE OBTUVO CRECI  0 0  _x000D_RECUENTO RTO &gt; 100000 UFC/mL 0 0  _x000D_MICROORGANISMO Staphylococcus  0 0  _x000D_BETALACTAMASA Pos (+)  0 0  _x000D_OXACILINA &gt;= 4  Resistent  0 0  _x000D_CIPROFLOXACINA &lt;= 0.5  Sensibl  0 0  _x000D_LEVOFLOXACINA 0.5  Sensible  0 0  _x000D_RESISTENCIA INDUCIBLE A CLINDAMICINA Neg (-)  0 0  _x000D_ERITROMICINA &gt;= 8  Resistent  0 0  _x000D_CLINDAMICINA 0.5  Sensible  0 0  _x000D_LINEZOLID 4  Sensible  0 0  _x000D_DAPTOMICINA &lt;= 0.12  Sensib  0 0  _x000D_VANCOMICINA &lt;= 0.5  Sensibl  0 0  _x000D_RIFAMPICINA &lt;= 0.03  Sensib  0 0  _x000D_TRIMETOPRIM/SULFAMETOXAZOLE &lt;= 10  Sensible  0 0  _x000D_</t>
  </si>
  <si>
    <t>30/01/2024 01:05:21 PM</t>
  </si>
  <si>
    <t>52437794</t>
  </si>
  <si>
    <t>ANGELA PATRICIA VILLAMARIN CASTILLO</t>
  </si>
  <si>
    <t>UROCULTIVO_x000D_RESULTADO UROCULTIVO SE OBTUVO CRECI  0 0  _x000D_RECUENTO RTO &gt; 100000 UFC/mL 0 0  _x000D_MICROORGANISMO Citrobacter fre  0 0  _x000D_AMIKACINA &lt;= 1  Sensible  0 0  _x000D_CEFEPIME &lt;= 0.12  Sensib  0 0  _x000D_ERTAPENEM &lt;= 0.12  Sensib  0 0  _x000D_MEROPENEM &lt;= 0.25  Sensib  0 0  _x000D_CIPROFLOXACINA &lt;= 0.06  Sensib  0 0  _x000D_TRIMETOPRIM/SULFAMETOXAZOLE &lt;= 20  Sensible  0 0  _x000D_GENTAMICINA &lt;= 1  Sensible  0 0  _x000D_</t>
  </si>
  <si>
    <t>30/01/2024 07:53:25 PM</t>
  </si>
  <si>
    <t>1023409583</t>
  </si>
  <si>
    <t>ALAN MATIAS AVILA CASAS</t>
  </si>
  <si>
    <t>30/01/2024 05:43:23 PM</t>
  </si>
  <si>
    <t>1016104943</t>
  </si>
  <si>
    <t>LINA MARCELA CANO TOVAR</t>
  </si>
  <si>
    <t>30/01/2024 06:39:30 AM</t>
  </si>
  <si>
    <t>1005205973</t>
  </si>
  <si>
    <t>LUZ MIRYAN DUARTE PARRA</t>
  </si>
  <si>
    <t>24/01/2024 05:56:02 AM</t>
  </si>
  <si>
    <t>28559791</t>
  </si>
  <si>
    <t>VIVIANA PATRICIA TORRES CRUZ</t>
  </si>
  <si>
    <t>UROCULTIVO_x000D_RESULTADO UROCULTIVO POSITIVO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</si>
  <si>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24/01/2024 05:58:12 AM</t>
  </si>
  <si>
    <t>UROCULTIVO_x000D_RESULTADO UROCULTIVO POSITIVO  0 0  _x000D_RECUENTO RTO &gt; 100000 UFC/mL 0 0  _x000D_MICROORGANISMO Escherichia col  0 0  _x000D_AMIKACINA 8  Intermedia  0 0  _x000D_ERTAPENEM &lt;= 0.12  Sensib  0 0  _x000D_MEROPENEM &lt;= 0.25  Sensib  0 0  _x000D_NORFLOXACINA &gt;= 16  Resisten  0 0  _x000D_FOSFOMICINA &lt;= 16  Sensible  0 0  _x000D_BLEE Pos (+)  0 0 (CRC) _x000D_CIPROFLOXACINA &gt;= 4  Resistent  0 0  _x000D_NITROFURANTOINA 32  Sensible  0 0  _x000D_TRIMETOPRIM/SULFAMETOXAZOLE &gt;= 320  Resiste  0 0  _x000D_GENTAMICINA &lt;= 1  Sensible  0 0  _x000D_OBSERVACIONES Este microorgan  0 0  _x000D_</t>
  </si>
  <si>
    <t>24/01/2024 06:06:42 AM</t>
  </si>
  <si>
    <t>38220493</t>
  </si>
  <si>
    <t>VIRGELINA  MORA DE LEMUS</t>
  </si>
  <si>
    <t>UROCULTIVO_x000D_RESULTADO UROCULTIVO POSITIVO  0 0  _x000D_RECUENTO 80000 UFC/mL 0 0  _x000D_MICROORGANISMO Leclercia adeca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&lt;= 0.5  Sensibl  0 0  _x000D_CIPROFLOXACINA &lt;= 0.06  Sensib  0 0  _x000D_NITROFURANTOINA &lt;= 16  Sensible  0 0  _x000D_TRIMETOPRIM/SULFAMETOXAZOLE &lt;= 20  Sensible  0 0  _x000D_GENTAMICINA &lt;= 1  Sensible  0 0  _x000D_</t>
  </si>
  <si>
    <t>30/01/2024 05:02:56 PM</t>
  </si>
  <si>
    <t>1032459302</t>
  </si>
  <si>
    <t>GLORIA STEPHANI GUTIERREZ DIAZ</t>
  </si>
  <si>
    <t>30/01/2024 09:44:30 AM</t>
  </si>
  <si>
    <t>1026550591</t>
  </si>
  <si>
    <t>MARIA JOSE RINCON SILVA</t>
  </si>
  <si>
    <t>30/01/2024 05:53:02 PM</t>
  </si>
  <si>
    <t>1026586922</t>
  </si>
  <si>
    <t>LUISA FERNANDA RAMIREZ RICAURTE</t>
  </si>
  <si>
    <t>UROCULTIVO_x000D_RESULTADO UROCULTIVO SE OBTUVO CRECI  0 0  _x000D_RECUENTO RTO 80000 UFC/mL 0 0  _x000D_MICROORGANISMO Morganella morg  0 0  _x000D_AMIKACINA 4  Sensible  0 0  _x000D_ERTAPENEM &lt;= 0.12  Sensib  0 0  _x000D_MEROPENEM &lt;= 0.25  Sensib  0 0  _x000D_CIPROFLOXACINA &lt;= 0.06  Sensib  0 0  _x000D_TRIMETOPRIM/SULFAMETOXAZOLE &lt;= 20  Sensible  0 0  _x000D_GENTAMICINA &lt;= 1  Sensible  0 0  _x000D_</t>
  </si>
  <si>
    <t>24/01/2024 06:13:57 AM</t>
  </si>
  <si>
    <t>1010112096</t>
  </si>
  <si>
    <t>DIANA  PAOLA LONDOÑO  LOZANO</t>
  </si>
  <si>
    <t>30/01/2024 04:03:15 PM</t>
  </si>
  <si>
    <t>19417844</t>
  </si>
  <si>
    <t>MARCO ANTONIO DUARTE MENDOZA</t>
  </si>
  <si>
    <t>30/01/2024 09:23:39 AM</t>
  </si>
  <si>
    <t>65727506</t>
  </si>
  <si>
    <t>ESPERANZA  NARANJO NOREÑA</t>
  </si>
  <si>
    <t>UROCULTIVO_x000D_RESULTADO UROCULTIVO SE OBTUVO CRECI  0 0  _x000D_RECUENTO RTO &gt; 100000 UFC/mL 0 0  _x000D_MICROORGANISMO Escherichia col  0 0  _x000D_AMIKACINA &lt;= 1  Sensible  0 0  _x000D_AMPICILINA/SULBACTAM 16  Intermedia  0 0  _x000D_CEFEPIME &lt;= 0.12  Sensib  0 0  _x000D_CEFTAZIDIMA 1  Sensible  0 0  _x000D_ERTAPENEM &lt;= 0.12  Sensib  0 0  _x000D_MEROPENEM &lt;= 0.25  Sensib  0 0  _x000D_CEFALOTINA &gt;= 64  Resisten  0 0  _x000D_CEFTRIAXONA &lt;= 0.25  Sensib  0 0  _x000D_NORFLOXACINA &gt;= 16  Resisten  0 0  _x000D_FOSFOMICINA &lt;= 16  Sensible  0 0  _x000D_BLEE Negativo  0 0  _x000D_CIPROFLOXACINA &gt;= 4  Resistent  0 0  _x000D_NITROFURANTOINA 128  Resistente  0 0  _x000D_TRIMETOPRIM/SULFAMETOXAZOLE 40  Sensible  0 0  _x000D_GENTAMICINA &lt;= 1  Sensible  0 0  _x000D_</t>
  </si>
  <si>
    <t>30/01/2024 08:11:31 AM</t>
  </si>
  <si>
    <t>65736033</t>
  </si>
  <si>
    <t>GLORIA STELLA AGUIRRE AGUIRRE</t>
  </si>
  <si>
    <t>UROCULTIVO_x000D_RESULTADO UROCULTIVO SE OBTUVO CRECI  0 0  _x000D_RECUENTO RTO 80000 UFC/mL 0 0  _x000D_MICROORGANISMO Escherichia col  0 0 Este microorganismo posee betalactamasa de espectro extendido. no se recomienda el uso de cefalosporinas. aztreonam ni de inhibidores de betalactamasas. _x000D_AMIKACINA 2  Sensible  0 0  _x000D_AMPICILINA/SULBACTAM 8  Sensible  0 0  _x000D_CEFEPIME 16  Resistente  0 0  _x000D_ERTAPENEM &lt;= 0.12  Sensib  0 0  _x000D_MEROPENEM &lt;= 0.25  Sensib  0 0  _x000D_CEFALOTINA &gt;= 64  Resisten  0 0  _x000D_CEFTRIAXONA &gt;= 64  Resisten  0 0  _x000D_NORFLOXACINA &gt;= 16  Resisten  0 0  _x000D_FOSFOMICINA &lt;= 16  Sensible  0 0  _x000D_BLEE Pos (+)  0 0 (CRC) _x000D_CIPROFLOXACINA &gt;= 4  Resistent  0 0  _x000D_NITROFURANTOINA &lt;= 16  Sensible  0 0  _x000D_TRIMETOPRIM/SULFAMETOXAZOLE &gt;= 320  Resiste  0 0  _x000D_GENTAMICINA &lt;= 1  Sensible  0 0  _x000D_</t>
  </si>
  <si>
    <t>65750802</t>
  </si>
  <si>
    <t xml:space="preserve">CLARA INES ALONSO </t>
  </si>
  <si>
    <t>30/01/2024 08:04:51 AM</t>
  </si>
  <si>
    <t>10256418</t>
  </si>
  <si>
    <t>LUCIANO  PINEDA SANCHEZ</t>
  </si>
  <si>
    <t>UROCULTIVO_x000D_RESULTADO UROCULTIVO POSITIVO  0 0  _x000D_RECUENTO RTO &gt; 100000 UFC/mL 0 0  _x000D_MICROORGANISMO Klebsiella aero  0 0  _x000D_AMIKACINA &lt;= 1  Sensible  0 0  _x000D_CEFEPIME &lt;= 0.12  Sensib  0 0  _x000D_ERTAPENEM &lt;= 0.12  Sensib  0 0  _x000D_NORFLOXACINA &lt;= 0.5  Sensibl  0 0  _x000D_CIPROFLOXACINA &lt;= 0.06  Sensib  0 0  _x000D_NITROFURANTOINA 64  Intermedia  0 0  _x000D_TRIMETOPRIM/SULFAMETOXAZOLE &lt;= 20  Sensible  0 0  _x000D_GENTAMICINA &lt;= 1  Sensible  0 0  _x000D_</t>
  </si>
  <si>
    <t>30/01/2024 06:30:00 AM</t>
  </si>
  <si>
    <t>30506446</t>
  </si>
  <si>
    <t>LUZ BERLY DUERO QUINTERO</t>
  </si>
  <si>
    <t>UROCULTIVO_x000D_RESULTADO UROCULTIVO POSITIVO  0 0  _x000D_RECUENTO RTO &gt; 100000 UFC/mL 0 0  _x000D_MICROORGANISMO Escherichia col  0 0  _x000D_AMIKACINA &lt;= 2  Sensible  0 0  _x000D_AMPICILINA &gt;= 32  Resisten  0 0  _x000D_AMPICILINA/SULBACTAM 16  Intermedia  0 0  _x000D_ERTAPENEM &lt;= 0.5  Sensibl  0 0  _x000D_MEROPENEM &lt;= 0.25  Sensib  0 0  _x000D_PIPERACILINA/TAZOBACTAM &lt;= 4  Sensible  0 0  _x000D_AZTREONAM 16  Resistente  0 0  _x000D_BLEE Pos (+)  0 0  _x000D_CIPROFLOXACINA &lt;= 0.25  Sensib  0 0  _x000D_NITROFURANTOINA 64  Intermedia  0 0  _x000D_TRIMETOPRIM/SULFAMETOXAZOLE &gt;= 320  Resiste  0 0  _x000D_GENTAMICINA &lt;= 1  Sensible  0 0  _x000D_</t>
  </si>
  <si>
    <t>30/01/2024 07:49:27 AM</t>
  </si>
  <si>
    <t>1058142253</t>
  </si>
  <si>
    <t>ALISON YALEXA QUINTERO DIAZ</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</si>
  <si>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</si>
  <si>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30/01/2024 02:54:47 AM</t>
  </si>
  <si>
    <t>1066735475</t>
  </si>
  <si>
    <t>EVERLIDES  SIERRA CONTRERAS</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</si>
  <si>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1  Sensible  0 0  _x000D_FOSFOMICINA &lt;= 16  Sensible  0 0  _x000D_BLEE Neg (-)  0 0  _x000D_CIPROFLOXACINA 0.5  Intermedia  0 0  _x000D_NITROFURANTOINA &lt;= 16  Sensible  0 0  _x000D_TRIMETOPRIM/SULFAMETOXAZOLE &lt;= 20  Sensible  0 0  _x000D_GENTAMICINA &lt;= 1  Sensible  0 0  _x000D_</t>
  </si>
  <si>
    <t>24/01/2024 06:38:38 AM</t>
  </si>
  <si>
    <t>1110528210</t>
  </si>
  <si>
    <t>DIANA PAOLA ORTIZ IDARRAGA</t>
  </si>
  <si>
    <t>30/01/2024 12:45:32 PM</t>
  </si>
  <si>
    <t>1101450962</t>
  </si>
  <si>
    <t>SANDRA  GARCIA BELTRAN</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</si>
  <si>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</si>
  <si>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30/01/2024 04:33:26 PM</t>
  </si>
  <si>
    <t>35376068</t>
  </si>
  <si>
    <t>OTILIA  GARCIA MAYORGA</t>
  </si>
  <si>
    <t>CULTIVO GERM AEROBIOS_x000D_  0 0 Tipo Muestra                                      SECRECION VAGINAL
RESULTADO FINAL                                              SE OBTUVO CRECIMIENTO DE
Microorganismo                                               Escherichia coli
Recuento                                                     MODERADO CRECIMIENTO
AMIKACINA                                          4                   Sensible
AMPICILINA/SULBACTAM                               4                   Sensible
CEFALOTINA                                         16                  Intermedia
CEFEPIME                                           0.25                Sensible
CEFTAZIDIMA                                        &lt;= 0.12             Sensible
CEFTRIAXONA                                        &lt;= 0.25             Sensible
CIPROFLOXACINA                                     &gt;= 4                Resistente
ERTAPENEM                                          &lt;= 0.12             Sensible
FOSFOMICINA (ORAL)                                 &lt;= 16               Sensible
GENTAMICINA                                        2                   Sensible
MEROPENEM                                          &lt;= 0.25             Sensible
NORFLOXACINA                                       &gt;= 16               Resistente
TRIMETOPRIM/SULFAMETOXAZOL                         &lt;= 20               Sensible
BLEE                                               Neg (-)             Negativo
se sugiere correlacionar con historia clínica. _x000D_</t>
  </si>
  <si>
    <t>30/01/2024 08:27:56 PM</t>
  </si>
  <si>
    <t>1000723136</t>
  </si>
  <si>
    <t>CINDY  YARITZA MURCIA  GARZON</t>
  </si>
  <si>
    <t>30/01/2024 06:37:07 AM</t>
  </si>
  <si>
    <t>52810457</t>
  </si>
  <si>
    <t>CLAUDIA PATRICIA REYES GOMEZ</t>
  </si>
  <si>
    <t>UROCULTIVO_x000D_RESULTADO UROCULTIVO SE OBTUVO CRECI  0 0  _x000D_RECUENTO RTO &gt; 100000 UFC/mL 0 0  _x000D_MICROORGANISMO Pseudomonas aer  0 0  _x000D_AMIKACINA 4  Sensible  0 0  _x000D_CEFEPIME 0.5  Sensible  0 0  _x000D_CEFTAZIDIMA 2  Sensible  0 0  _x000D_MEROPENEM 0.5  Sensible  0 0  _x000D_CIPROFLOXACINA &lt;= 0.06  Sensib  0 0  _x000D_</t>
  </si>
  <si>
    <t>30/01/2024 08:52:41 AM</t>
  </si>
  <si>
    <t>25115235</t>
  </si>
  <si>
    <t>ROSALBA  CANDAMIL HERRERA</t>
  </si>
  <si>
    <t>UROCULTIVO_x000D_RESULTADO UROCULTIVO POSITIVO  0 0  _x000D_RECUENTO RTO &gt; 100000 UFC/mL 0 0  _x000D_MICROORGANISMO Klebsiella pneu  0 0  _x000D_AMIKACINA &lt;= 1  Sensible  0 0  _x000D_AMPICILINA/SULBACTAM 16  Intermedia  0 0  _x000D_CEFEPIME &lt;= 0.12  Sensib  0 0  _x000D_CEFTAZIDIMA 0.25  Sensible  0 0  _x000D_ERTAPENEM &lt;= 0.12  Sensib  0 0  _x000D_MEROPENEM &lt;= 0.25  Sensib  0 0  _x000D_CEFALOTINA 16  Intermedia  0 0  _x000D_CEFAZOLINA &lt;= 4  Sensible  0 0  _x000D_CEFTRIAXONA &lt;= 0.25  Sensib  0 0  _x000D_NORFLOXACINA 2  Sensible  0 0  _x000D_BLEE Neg (-)  0 0  _x000D_CIPROFLOXACINA 1  Sensible  0 0  _x000D_NITROFURANTOINA &gt;= 512  Resiste  0 0  _x000D_TRIMETOPRIM/SULFAMETOXAZOLE &lt;= 20  Sensible  0 0  _x000D_GENTAMICINA &lt;= 1  Sensible  0 0  _x000D_</t>
  </si>
  <si>
    <t>24/01/2024 07:19:21 AM</t>
  </si>
  <si>
    <t>65715912</t>
  </si>
  <si>
    <t>YAQUELINNE  MUÑOZ  CHAPARRO</t>
  </si>
  <si>
    <t>24/01/2024 07:26:26 AM</t>
  </si>
  <si>
    <t>1106640335</t>
  </si>
  <si>
    <t>ABBY  ASCANIO  AGUILAR</t>
  </si>
  <si>
    <t>UROCULTIVO_x000D_RESULTADO UROCULTIVO POSITIVO  0 0  _x000D_RECUENTO RTO &gt; 100000 UFC/mL 0 0  _x000D_MICROORGANISMO Morganella morg  0 0  _x000D_AMIKACINA 4  Sensible  0 0  _x000D_ERTAPENEM &lt;= 0.12 Sensibl  0 0  _x000D_MEROPENEM &lt;= 0.25  Sensib  0 0  _x000D_CIPROFLOXACINA 0.25  Sensible  0 0  _x000D_TRIMETOPRIM/SULFAMETOXAZOLE &lt;= 20  Sensible  0 0  _x000D_GENTAMICINA &lt;= 1  Sensible  0 0  _x000D_OBSERVACIONES Este microorgan  0 0  _x000D_</t>
  </si>
  <si>
    <t>30/01/2024 03:34:31 PM</t>
  </si>
  <si>
    <t>52215355</t>
  </si>
  <si>
    <t>SANDRA MERY GARCIA CORREDOR</t>
  </si>
  <si>
    <t>30/01/2024 07:12:34 AM</t>
  </si>
  <si>
    <t>1064107246</t>
  </si>
  <si>
    <t>CARMEN TULIA RIVERA JIMENEZ</t>
  </si>
  <si>
    <t>UROCULTIVO_x000D_RESULTADO UROCULTIVO SE OBTUVO CRECI  0 0  _x000D_RECUENTO RTO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</si>
  <si>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30/01/2024 07:55:02 AM</t>
  </si>
  <si>
    <t>CULTIVO MICROBIOLÓGICO DE TAMIZAJE RECTAL_x000D_  0 0 Tipo Muestra        RECTAL
RESULTADO FINAL                                              SE OBTUVO CRECIMIENTO DE
1.
Microorganismo                                     Escherichia coli
Recuento                                           ABUNDANTE CRECIMIENTO
AMIKACINA                                          4      Sensible
AMPICILINA/SULBACTAM                16   Intermedio
CEFALOTINA                                     4  Sensible
CEFEPIME                                           &lt;= 0.12  Sensible
CEFTAZIDIMA                                        &lt;= 0.12  Sensible
CEFTRIAXONA                                        &lt;= 0.25  Sensible
CIPROFLOXACINA                                   &lt;=0.06 Sensible
ERTAPENEM                                          &lt;= 0.12  Sensible
MEROPENEM                                          &lt;= 0.25  Sensible
FOSFOMICINA (ORAL)                                 &lt;= 16    Sensible    
GENTAMICINA                                        &lt;= 1     Sensible   
NORFLOXACINA                                     &lt;= 0.5     Sensible   
TRIMETOPRIM/SULFAMETOXAZOL     &gt;=320   Resistente
BLEE                                               Negativo _x000D_</t>
  </si>
  <si>
    <t>30/01/2024 07:25:11 AM</t>
  </si>
  <si>
    <t>17001069</t>
  </si>
  <si>
    <t>JORGE ENRIQUE BERMUDEZ NOVOA</t>
  </si>
  <si>
    <t>30/01/2024 05:31:28 PM</t>
  </si>
  <si>
    <t>79342840</t>
  </si>
  <si>
    <t>RAMIRO  VELASCO LOPEZ</t>
  </si>
  <si>
    <t>CULTIVO GERM AEROBIOS_x000D_SE OBTUVO CRECI  0 0 Tipo Muestra                                      HISOPADO RECTAL
RESULTADO FINAL                                              SE OBTUVO CRECIMIENTO DE
1.
Microorganismo                                               Escherichia coli
Recuento                                                     ABUNDANTE CRECIMIENTO
AMIKACINA                                          4                   Sensible
AMPICILINA/SULBACTAM                               &lt;= 2                Sensible
CEFALOTINA                                         4                   Sensible
CEFEPIME                                           &lt;= 0.12             Sensible
CEFTAZIDIMA                                        &lt;= 0.12             Sensible
CEFTRIAXONA                                        &lt;= 0.25             Sensible
CIPROFLOXACINA                                     &lt;= 0.06             Sensible
ERTAPENEM                                          &lt;= 0.12             Sensible
GENTAMICINA                                        &lt;= 1                Sensible
MEROPENEM                                          &lt;= 0.25             Sensible
NORFLOXACINA                                       &lt;= 0.5              Sensible
TRIMETOPRIM/SULFAMETOXAZOL                         &lt;= 20               Sensible
2.
Microorganismo                                               Klebsiella pneumoniae ssp pneumoniae
Recuento                                                     ABUNDANTE CRECIMIENTO
AMIKACINA                                          &lt;= 1                Sensible
AMPICILINA/SULBACTAM                               4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se sugiere correlacionar con historia clínica. _x000D_</t>
  </si>
  <si>
    <t>1121958086</t>
  </si>
  <si>
    <t>ALISSON DANIELA PARDO ROJAS</t>
  </si>
  <si>
    <t>UROCULTIVO_x000D_RESULTADO UROCULTIVO POSITIVO  0 0  _x000D_RECUENTO 100.000 UFC/ml UFC/mL 0 0  _x000D_MICROORGANISMO Streptococcus a  0 0  _x000D_AMPICILINA &lt;=0.25  Sensibl  0 0  _x000D_CEFTRIAXONA &lt;=0.12  Sensibl  0 0  _x000D_BENCILPENICILINA 0.12   Sensible  0 0  _x000D_RESISTENCIA INDUCIBLE A CLINDAMICINA Negativo  0 0  _x000D_ERITROMICINA 4  Resistente  0 0  _x000D_CLINDAMICINA &lt;=0.25  Sensibl  0 0  _x000D_CEFOTAXIMA &lt;=0.12  Sensibl  0 0  _x000D_MOXIFLOXACINA 0.12  Sensible  0 0  _x000D_CLORAMFENICOL 2   Sensible  0 0  _x000D_</t>
  </si>
  <si>
    <t>24/01/2024 07:45:58 AM</t>
  </si>
  <si>
    <t>14213991</t>
  </si>
  <si>
    <t>JOSE IVAN CARDONA MARULANDA</t>
  </si>
  <si>
    <t>UROCULTIVO_x000D_RESULTADO UROCULTIVO POSITIVO  0 0  _x000D_RECUENTO 80000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32  Sensible  0 0  _x000D_TRIMETOPRIM/SULFAMETOXAZOLE &gt;= 320  Resiste  0 0  _x000D_GENTAMICINA &lt;= 1  Sensible  0 0  _x000D_</t>
  </si>
  <si>
    <t>1110552325</t>
  </si>
  <si>
    <t>ANGIE PAOLA MURCIA PERDOMO</t>
  </si>
  <si>
    <t>31/01/2024 08:28:51 AM</t>
  </si>
  <si>
    <t>1245179279</t>
  </si>
  <si>
    <t>ADRIANA LUCIA TRIGOS BARROSO</t>
  </si>
  <si>
    <t>31/01/2024 08:22:33 AM</t>
  </si>
  <si>
    <t>41917865</t>
  </si>
  <si>
    <t>ELSA  LOZADA VARGAS</t>
  </si>
  <si>
    <t>UROCULTIVO_x000D_RESULTADO UROCULTIVO POSITIVO  0 0  _x000D_RECUENTO 100.000 UFC/mL 0 0  _x000D_MICROORGANISMO Escherichia col  0 0 (CRC)  Este microorganismo posee betalactamasa de espectro extendido, no se recomienda el uso de cefalosporinas, aztreonam ni de inhibidores de betalactamasas. _x000D_AMIKACINA &lt;=1 sensible  0 0  _x000D_AMPICILINA/SULBACTAM 4 sensible  0 0  _x000D_CEFEPIME 0.25 sensible  0 0  _x000D_CEFTAZIDIMA &lt;=0.12 sensible  0 0  _x000D_ERTAPENEM &lt;=0.12 sensible  0 0  _x000D_MEROPENEM &lt;=0.25 sensible  0 0  _x000D_CEFALOTINA &gt;=64 resistente  0 0  _x000D_CEFAZOLINA &gt;=64 resistente  0 0  _x000D_CEFTRIAXONA &gt;=64 resistente  0 0  _x000D_NORFLOXACINA 8 intermedio  0 0  _x000D_FOSFOMICINA &lt;=16 sensible  0 0  _x000D_BLEE positivo  0 0  _x000D_CIPROFLOXACINA &gt;=4 resistente  0 0  _x000D_NITROFURANTOINA 64 intermedio  0 0  _x000D_TRIMETOPRIM/SULFAMETOXAZOLE &lt;=20 sensible  0 0  _x000D_GENTAMICINA &lt;=1 sensible  0 0  _x000D_1 REPORTE PRELIMINAR UROCULTIVO Bacilos gram ne  0 0  _x000D_</t>
  </si>
  <si>
    <t>31/01/2024 07:05:32 AM</t>
  </si>
  <si>
    <t>1081794684</t>
  </si>
  <si>
    <t>MARIA MONICA VILLAZON BONADIEZ</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</si>
  <si>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</si>
  <si>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31/01/2024 09:14:20 AM</t>
  </si>
  <si>
    <t>38255317</t>
  </si>
  <si>
    <t>MARIA FANNY MOLANO RODRIGUEZ</t>
  </si>
  <si>
    <t>UROCULTIVO_x000D_RESULTADO UROCULTIVO POSITIVO  0 0  _x000D_RECUENTO RTO &gt; 100000 UFC/mL 0 0  _x000D_MICROORGANISMO Escherichia col  0 0  _x000D_AMIKACINA 4  Sensible  0 0  _x000D_AMPICILINA/SULBACTAM 4  Sensible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&gt;= 320  Resiste  0 0  _x000D_GENTAMICINA &lt;= 1  Sensible  0 0  _x000D_OBSERVACIONES   0 0 (CRC) Este microorganismo posee betalactamasa de espectro extendido, no se recomienda el uso de cefalosporinas, aztreonam ni de inhibidores de betalactamasas. _x000D_</t>
  </si>
  <si>
    <t>31/01/2024 07:57:03 AM</t>
  </si>
  <si>
    <t>1083453987</t>
  </si>
  <si>
    <t>MARITZA ESTHER PERTUZ NIEBLES</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</si>
  <si>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_x000D_BLEE Neg (-)  0 0  _x000D_CIPROFLOXACINA 0.5  Intermedia  0 0  _x000D_NITROFURANTOINA 32  Sensible  0 0  _x000D_TRIMETOPRIM/SULFAMETOXAZOLE &lt;= 20  Sensible  0 0  _x000D_GENTAMICINA &lt;= 1  Sensible  0 0  _x000D_</t>
  </si>
  <si>
    <t>31/01/2024 07:41:41 AM</t>
  </si>
  <si>
    <t>28716538</t>
  </si>
  <si>
    <t>GLORIA NELLY BARRIOS DE BARRIOS</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</si>
  <si>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1  Sensible  0 0  _x000D_FOSFOMICINA &lt;= 16  Sensible  0 0  _x000D_BLEE Neg (-)  0 0  _x000D_CIPROFLOXACINA 0.5  Intermedia  0 0  _x000D_NITROFURANTOINA &lt;= 16  Sensible  0 0  _x000D_TRIMETOPRIM/SULFAMETOXAZOLE &gt;= 320  Resiste  0 0  _x000D_GENTAMICINA &lt;= 1  Sensible  0 0  _x000D_</t>
  </si>
  <si>
    <t>30080746</t>
  </si>
  <si>
    <t>CONSTANZA MILENA ROJAS BELLO</t>
  </si>
  <si>
    <t>31/01/2024 09:51:33 AM</t>
  </si>
  <si>
    <t>CULTIVO GERM AER SEC VAGINAL_x000D_SE OBTUVO CRECI  0 0 Tipo Muestra                                     SECRECIÓN VAGINAL
RESULTADO FINAL                                              SE OBTUVO CRECIMIENTO DE
Microorganismo                                               Enterococcus faecalis
Recuento                                                     MODERADO CRECIMIENTO
AMPICILINA                                         &lt;= 0.2              Sensible
Gentamicina de nivel alto (sinergia)               SYN-R               Resistente
Estreptomicina de nivel alto (sinergia)            SYN-S               Sensible
LEVOFLOXACINA                                      0.5                 Sensible
CIPROFLOXACINA                                     &lt;=0.5               Sensible
ERITROMICINA                                       0.5                 Sensible
LINEZOLID                                          2                   Sensible
DAPTOMICINA                                        2                   Sensible
VANCOMICINA                                        &lt;= 0.5              Sensible
se sugiere correlacionar con historia clínica. _x000D_FLUJO VAGINAL   0 0 Celulas Guia: NEGATIVO
Test de aminas: NEGATIVO
PMN: +
pH: 5.0
Trichomonas: NEGATIVO
Levaduras: NEGATIVO
GRAM ENDOCERVIX: 
Respuesta Leucocitaria: Escasa
Bacilos Gram Positivos: +
GRAM EXOCERVIX: 
Respuesta Leucocitaria: Escasa
Bacilos Gram Positivos: + _x000D_</t>
  </si>
  <si>
    <t>31/01/2024 08:32:43 AM</t>
  </si>
  <si>
    <t>26713480</t>
  </si>
  <si>
    <t>GREGORIA MARGARITA LAN MONTES</t>
  </si>
  <si>
    <t>24/01/2024 08:39:06 AM</t>
  </si>
  <si>
    <t>1234648079</t>
  </si>
  <si>
    <t>THIAGO ANDRES GIRALDO GARZON</t>
  </si>
  <si>
    <t>31/01/2024 08:37:42 AM</t>
  </si>
  <si>
    <t>28427059</t>
  </si>
  <si>
    <t>NELLY  VARGAS MOSQUERA</t>
  </si>
  <si>
    <t>31/01/2024 07:45:19 AM</t>
  </si>
  <si>
    <t>4449801</t>
  </si>
  <si>
    <t>ELIAS DEJESUS ARIAS MARIN</t>
  </si>
  <si>
    <t>CULTIVO GERM AER LIQ SEMINAL_x000D_  0 0 Tipo Muestra                                      SEMEN
ESTADO DE RESULTADO                                          FINAL
Recuento                                                     ABUNDANTE CRECIMIENTO
RESULTADO FINAL                                              SE OBTUVO CRECIMIENTO DE
Microorganismo                                               Staphylococcus haemolyticus
Recuento                                                     ABUNDANTE CRECIMIENTO
CIPROFLOXACINA                                     &lt;= 0.5              Sensible
CLINDAMICINA                                       &lt;= 0.12             Sensible
ERITROMICINA                                       &gt;= 8                Resistente
LEVOFLOXACINA                                      &lt;= 0.12             Sensible
LINEZOLID                                          2                   Sensible
OXACILINA                                          0.5                 Resistente
TETRACILINA                                        &gt;= 16               Resistente
VANCOMICINA                                        1                   Sensible
RESISTENCIA INDUCIBLE A CLINDAMICINA               Neg (-)             Negativo
SCRENNING CEFOXITINA                               Pos (+)    + _x000D_</t>
  </si>
  <si>
    <t>1060651678</t>
  </si>
  <si>
    <t>NATALIA  GALLEGO VILLAMIL</t>
  </si>
  <si>
    <t>31/01/2024 09:55:44 AM</t>
  </si>
  <si>
    <t>1119722247</t>
  </si>
  <si>
    <t>HANNAH VICTORIA SALAS VANEGAS</t>
  </si>
  <si>
    <t>UROCULTIVO_x000D_RESULTADO UROCULTIVO SE OBTUVO CRECI  0 0  _x000D_RECUENTO RTO &gt; 100000 UFC/mL 0 0  _x000D_MICROORGANISMO Klebsiella aero  0 0  _x000D_AMIKACINA &lt;= 1  Sensible  0 0  _x000D_CEFEPIME &lt;= 0.12  Sensib  0 0  _x000D_ERTAPENEM &lt;= 0.12  Sensib  0 0  _x000D_MEROPENEM &lt;= 0.25  Sensib  0 0  _x000D_CIPROFLOXACINA &lt;= 0.06  Sensib  0 0  _x000D_TRIMETOPRIM/SULFAMETOXAZOLE &lt;= 20  Sensible  0 0  _x000D_GENTAMICINA &lt;= 1  Sensible  0 0  _x000D_</t>
  </si>
  <si>
    <t>25/01/2024 05:58:47 AM</t>
  </si>
  <si>
    <t>79852194</t>
  </si>
  <si>
    <t>HERNANDO  GARCIA GARZON</t>
  </si>
  <si>
    <t>UROCULTIVO_x000D_RESULTADO UROCULTIVO POSITIVO  0 0  _x000D_RECUENTO RTO &gt; 100000 UFC/mL 0 0  _x000D_MICROORGANISMO Escherichia col  0 0  _x000D_AMIKACINA 4  Sensible  0 0  _x000D_AMPICILINA/SULBACTAM &gt;= 32  Resisten  0 0  _x000D_CEFEPIME &lt;= 0.12  Sensib  0 0  _x000D_CEFTAZIDIMA 0.5  Sensible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</si>
  <si>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31/01/2024 07:51:53 AM</t>
  </si>
  <si>
    <t>24330292</t>
  </si>
  <si>
    <t>MARIA MELIDA GARCIA SALAZAR</t>
  </si>
  <si>
    <t>UROCULTIVO_x000D_RESULTADO UROCULTIVO SE OBTUVO CRECI  0 0  _x000D_RECUENTO RTO &gt; 100000 UFC/mL 0 0  _x000D_MICROORGANISMO Klebsiella oxyt  0 0  _x000D_AMIKACINA &lt;= 1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</si>
  <si>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31/01/2024 08:04:04 AM</t>
  </si>
  <si>
    <t>2569423</t>
  </si>
  <si>
    <t xml:space="preserve">JOSE ONOFRE RUIZ </t>
  </si>
  <si>
    <t>UROCULTIVO_x000D_RESULTADO UROCULTIVO POSITIVO  0 0  _x000D_RECUENTO RTO &gt; 100000 UFC/mL 0 0  _x000D_MICROORGANISMO Enterobacter cl  0 0 (CRC) _x000D_AMIKACINA 4  Sensible  0 0  _x000D_CEFEPIME 8  Intermedia  0 0  _x000D_ERTAPENEM &gt;= 8  Resistent  0 0  _x000D_MEROPENEM &gt;= 16  Resisten  0 0  _x000D_CEFTAZIDIMA/AVIBACTAM &gt;= 16  Resisten  0 0  _x000D_CEFTALOZANO/TAZOBACTAM &gt;=32  Resistent  0 0  _x000D_AZTREONAM &lt;= 1  Sensible  0 0  _x000D_IMIPENEM &gt;= 16  Resisten  0 0  _x000D_CIPROFLOXACINA &gt;= 4  Resistent  0 0  _x000D_OBSERVACIONES   0 0 Resultados consistentes con la producción de carbapenemasas. Se sugiere aislamiento de contacto del paciente, terapia combinada e interconsulta con infectología. _x000D_EDTA POSITIVO  0 0  _x000D_BORONICO NEGATIVO  0 0  _x000D_CARBA NP POSITIVO  0 0  _x000D_</t>
  </si>
  <si>
    <t>31/01/2024 07:06:39 AM</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</si>
  <si>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</si>
  <si>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31/01/2024 08:32:14 AM</t>
  </si>
  <si>
    <t>25/01/2024 06:24:06 AM</t>
  </si>
  <si>
    <t>38264410</t>
  </si>
  <si>
    <t>FLOR ALBA GALINDO LOPERA</t>
  </si>
  <si>
    <t>CULTIVO GERM AEROBIOS_x000D_  0 0 Tipo Muestra                                      LESION ESPALDA
RESULTADO FINAL                                              SE OBTUVO CRECIMIENTO DE
Microorganismo                                               Staphylococcus lugdunensis
RECUENTO                                                     MODERADO CRECIMIENTO
CIPROFLOXACINA                                     &lt;= 0.5              Sensible
CLINDAMICINA                                       &lt;= 0.12             Sensible
DAPTOMICINA                                        0.25                Sensible
ERITROMICINA                                       &lt;= 0.25             Sensible
LEVOFLOXACINA                                      &lt;= 0.12             Sensible
LINEZOLID                                          &lt;= 0.5              Sensible
OXACILINA                                          1                   Sensible
RIFAMPICINA                                        &lt;= 0.03             Sensible
TRIMETOPRIM/SULFAMETOXAZOL                         &lt;= 10               Sensible
VANCOMICINA                                        &lt;= 0.5              Sensible
RESISTENCIA INDUCIBLE A CLINDAMICINA               Neg (-)             Negativo
SCRENNING CEFOXITINA                               Neg (-)             Negativo
se sugiere correlacionar con historia clínica. _x000D_</t>
  </si>
  <si>
    <t>30/01/2024 07:44:48 AM</t>
  </si>
  <si>
    <t>30/01/2024 06:56:02 PM</t>
  </si>
  <si>
    <t>1146139367</t>
  </si>
  <si>
    <t>THIAGO ALEJANDRO GARCIA ROA</t>
  </si>
  <si>
    <t>30/01/2024 09:00:40 AM</t>
  </si>
  <si>
    <t>1083463036</t>
  </si>
  <si>
    <t>AUDIS PAOLA CASTRO RUZ</t>
  </si>
  <si>
    <t>CULTIVO GERM AER SEC VAGINAL_x000D_  0 0 Tipo Muestra                                      SECRECION VAGINAL
RESULTADO FINAL                                              SE OBTUVO CRECIMIENTO DE
1.
Microorganismo                                               Escherichia coli
Recuento                                                     MODERADO CRECIMIENTO
AMIKACINA                                          2                   Sensible
AMPICILINA/SULBACTAM                               4                   Sensible
CEFALOTINA                                         &lt;= 2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2.
* Microorganismo                                             Gardnerella  vaginalis
Recuento                                                     MODERADO CRECIMIENTO
 * Este microorganismo no posee puntos de corte de susceptibilidad para el género y especie, según la técnica utilizada en el laboratorio.
se sugiere correlacionar con historia clínica. _x000D_</t>
  </si>
  <si>
    <t>30/01/2024 08:48:14 PM</t>
  </si>
  <si>
    <t>39755210</t>
  </si>
  <si>
    <t>HERMENCIA  GARCES SANCHEZ</t>
  </si>
  <si>
    <t>UROCULTIVO_x000D_RESULTADO UROCULTIVO POSITIVO  0 0 dato confirmado en la misma muestra. se sugiere correlacionar con historia clínica. _x000D_RECUENTO RTO &gt; 100000 UFC/mL 0 0  _x000D_MICROORGANISMO Pseudomonas put  0 0  _x000D_AMIKACINA &lt;= 1  Sensible  0 0  _x000D_CEFTAZIDIMA 4  Sensible  0 0  _x000D_MEROPENEM 1  Sensible  0 0  _x000D_GENTAMICINA &lt;= 1  Sensible  0 0  _x000D_</t>
  </si>
  <si>
    <t>30/01/2024 09:12:27 AM</t>
  </si>
  <si>
    <t>28511003</t>
  </si>
  <si>
    <t>ANA LIGIA VELEZ ECHAVARRIA</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</si>
  <si>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2  Sensible  0 0  _x000D_FOSFOMICINA &lt;= 16  Sensible  0 0  _x000D_BLEE Neg (-)  0 0  _x000D_CIPROFLOXACINA 2  Resistente  0 0  _x000D_NITROFURANTOINA &lt;= 16  Sensible  0 0  _x000D_TRIMETOPRIM/SULFAMETOXAZOLE &lt;= 20  Sensible  0 0  _x000D_GENTAMICINA &gt;= 16  Resisten  0 0  _x000D_</t>
  </si>
  <si>
    <t>30/01/2024 01:58:41 PM</t>
  </si>
  <si>
    <t>1027545070</t>
  </si>
  <si>
    <t>JUAN DAVID  AVILA RAMIREZ</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</si>
  <si>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</si>
  <si>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30/01/2024 07:21:21 AM</t>
  </si>
  <si>
    <t>52279627</t>
  </si>
  <si>
    <t>MARIBEL  CHACON OROZCO</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</si>
  <si>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2  Sensible  0 0  _x000D_FOSFOMICINA &lt;= 16  Sensible  0 0  _x000D_BLEE Neg (-)  0 0  _x000D_CIPROFLOXACINA &gt;= 4  Resistent  0 0  _x000D_NITROFURANTOINA 32  Sensible  0 0  _x000D_TRIMETOPRIM/SULFAMETOXAZOLE &lt;= 20  Sensible  0 0  _x000D_GENTAMICINA &lt;= 1  Sensible  0 0  _x000D_</t>
  </si>
  <si>
    <t>30/01/2024 07:03:22 PM</t>
  </si>
  <si>
    <t>51952309</t>
  </si>
  <si>
    <t>SANDRA PATRICIA LOPEZ CRUZ</t>
  </si>
  <si>
    <t>UROCULTIVO_x000D_RESULTADO UROCULTIVO SE OBTUVO CRECI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_x000D_CIPROFLOXACINA &lt;= 0.06  Sensib  0 0  _x000D_TRIMETOPRIM/SULFAMETOXAZOLE &lt;= 20  Sensible  0 0  _x000D_GENTAMICINA &lt;= 1  Sensible  0 0  _x000D_</t>
  </si>
  <si>
    <t>30/01/2024 06:13:19 AM</t>
  </si>
  <si>
    <t>39003495</t>
  </si>
  <si>
    <t>NANCY JUDITH MANGA CANTILLO</t>
  </si>
  <si>
    <t>30/01/2024 07:49:55 AM</t>
  </si>
  <si>
    <t>1082842263</t>
  </si>
  <si>
    <t>NASLI MARIA ARMENTA GAMEZ</t>
  </si>
  <si>
    <t>30/01/2024 08:11:59 AM</t>
  </si>
  <si>
    <t>36454287</t>
  </si>
  <si>
    <t>IVIS MARLEIDIS BUSTAMANTE ORDOEZ</t>
  </si>
  <si>
    <t>30/01/2024 07:07:11 AM</t>
  </si>
  <si>
    <t>1110485402</t>
  </si>
  <si>
    <t>JULIANA ANDREA VARON DOMINGUEZ</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</si>
  <si>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</si>
  <si>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25/01/2024 07:09:58 AM</t>
  </si>
  <si>
    <t>7252716</t>
  </si>
  <si>
    <t>SANSON  ELIAS MUÑOZ  GIRALDO</t>
  </si>
  <si>
    <t>30/01/2024 04:19:01 PM</t>
  </si>
  <si>
    <t>52712368</t>
  </si>
  <si>
    <t xml:space="preserve">MERY  ALEIDA  GORDILLO  ROA </t>
  </si>
  <si>
    <t>30/01/2024 11:10:34 AM</t>
  </si>
  <si>
    <t>1013097934</t>
  </si>
  <si>
    <t>KAREN DANIELA MOGOLLON MARTINEZ</t>
  </si>
  <si>
    <t>1053796893</t>
  </si>
  <si>
    <t>CLAUDIA VIVIANA CARDENAS CASTRO</t>
  </si>
  <si>
    <t>30/01/2024 08:45:08 AM</t>
  </si>
  <si>
    <t>51813439</t>
  </si>
  <si>
    <t>ZENEIDA  LUNA GUAYABO</t>
  </si>
  <si>
    <t>UROCULTIVO_x000D_RESULTADO UROCULTIVO SE OBTUVO CRECI  0 0 dato confirmado en la misma muestra. se sugiere correlacionar con historia clínica. _x000D_RECUENTO RTO 80000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</si>
  <si>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30/01/2024 07:05:55 AM</t>
  </si>
  <si>
    <t>30/01/2024 06:33:07 AM</t>
  </si>
  <si>
    <t>1121968571</t>
  </si>
  <si>
    <t>LINA GABRIELA SOBA ROA</t>
  </si>
  <si>
    <t>30/01/2024 06:34:38 AM</t>
  </si>
  <si>
    <t>1033818848</t>
  </si>
  <si>
    <t>MATHIAS SAMUEL RUIZ MENDOZA</t>
  </si>
  <si>
    <t>UROCULTIVO_x000D_RESULTADO UROCULTIVO SE OBTUVO CRECI  0 0  _x000D_RECUENTO RTO &gt; 100000 UFC/mL 0 0  _x000D_MICROORGANISMO Morganella morg  0 0  _x000D_AMIKACINA 2  Sensible  0 0  _x000D_ERTAPENEM &lt;= 0.12  Sensib  0 0  _x000D_MEROPENEM &lt;= 0.25  Sensib  0 0  _x000D_CIPROFLOXACINA &lt;= 0.06  Sensib  0 0  _x000D_TRIMETOPRIM/SULFAMETOXAZOLE &lt;= 20  Sensible  0 0  _x000D_GENTAMICINA &lt;= 1  Sensible  0 0  _x000D_</t>
  </si>
  <si>
    <t>30/01/2024 07:54:20 AM</t>
  </si>
  <si>
    <t>38217992</t>
  </si>
  <si>
    <t>MARIA SILVIA DEVIA RIOBO</t>
  </si>
  <si>
    <t>UROCULTIVO_x000D_RESULTADO UROCULTIVO   0 0 examen realizado por un laboratorio subcontratado, ver informe anexo. _x000D_1 REPORTE PRELIMINAR UROCULTIVO   0 0 Bacilos Gram Negativos en pruebas de susceptibilidad
Recuento: &gt;10000 UFC/ml _x000D_</t>
  </si>
  <si>
    <t>30/01/2024 08:26:41 AM</t>
  </si>
  <si>
    <t>1108935722</t>
  </si>
  <si>
    <t>ALEXANDRA  ORTIZ SANCHEZ</t>
  </si>
  <si>
    <t>30/01/2024 06:44:15 AM</t>
  </si>
  <si>
    <t>52531454</t>
  </si>
  <si>
    <t>FRANCI LILIANA MARTIN RAMOS</t>
  </si>
  <si>
    <t>UROCULTIVO_x000D_RESULTADO UROCULTIVO SE OBTUVO CRECI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&gt;= 16  Resisten  0 0  _x000D_</t>
  </si>
  <si>
    <t>30/01/2024 03:11:53 PM</t>
  </si>
  <si>
    <t>1000857972</t>
  </si>
  <si>
    <t>ANA MILENA SIERRA BECERRA</t>
  </si>
  <si>
    <t>UROCULTIVO_x000D_RESULTADO UROCULTIVO SE OBTUVO CRECI  0 0  _x000D_RECUENTO RTO 80000 UFC/mL 0 0  _x000D_MICROORGANISMO Citrobacter kos  0 0  _x000D_AMIKACINA &lt;= 1  Sensible  0 0  _x000D_CEFEPIME &lt;= 0.12  Sensib  0 0  _x000D_ERTAPENEM &lt;= 0.12  Sensib  0 0  _x000D_MEROPENEM &lt;= 0.25  Sensib  0 0  _x000D_CIPROFLOXACINA &lt;= 0.06  Sensib  0 0  _x000D_TRIMETOPRIM/SULFAMETOXAZOLE &lt;= 20  Sensible  0 0  _x000D_GENTAMICINA &lt;= 1  Sensible  0 0  _x000D_</t>
  </si>
  <si>
    <t>30/01/2024 07:09:56 AM</t>
  </si>
  <si>
    <t>1108929926</t>
  </si>
  <si>
    <t>JENNIFER DANIELA MENDOZA MOLINA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</si>
  <si>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</si>
  <si>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30/01/2024 07:55:38 AM</t>
  </si>
  <si>
    <t>65759319</t>
  </si>
  <si>
    <t>DORA ELENA BERMUDEZ BUITRAGO</t>
  </si>
  <si>
    <t>CULTIVO GERM AER SEC VAGINAL_x000D_  0 0 Tipo Muestra                                      SECRECIÓN VAGINAL
ESTADO DE RESULTADO                                          FINAL
RESULTADO FINAL                                              SE OBTUVO CRECIMIENTO DE
Microorganismo                                               Acinetobacter lwoffii
Recuento                                                     MODERADO
AMIKACINA                                          &lt;= 2                Sensible
AMPICILINA/SULBACTAM                               &lt;= 2                Sensible
CEFAZOLINA                                         16                  Sensible
CEFTAZIDIMA                                        1                   Sensible
GENTAMICINA                                        &lt;= 1                Sensible
MEROPENEM                                          &lt;= 0.25             Sensible
TRIMETOPRIM/SULFAMETOXAZOL                         &lt;= 20               Sensible
se sugiere correlacionar con historia clínica. _x000D_FLUJO VAGINAL   0 0 Celulas Guia: NEGATIVO
Test de aminas: NEGATIVO
PMN: +
pH: 6
Trichomonas: NEGATIVO
Levaduras: NEGATIVO
GRAM ENDOCERVIX: 
Respuesta Leucocitaria: Escasa
Bacilos Gram Negativos: ++
GRAM EXOCERVIX: 
Respuesta Leucocitaria: Escasa
Bacilos Gram Negativos: ++
Informe Final: Microbiota Vaginal Normal _x000D_</t>
  </si>
  <si>
    <t>14217916</t>
  </si>
  <si>
    <t>LUIS CARLOS RODRIGUEZ ACUÑA</t>
  </si>
  <si>
    <t>38218947</t>
  </si>
  <si>
    <t>LUZ CLEMENCIA GALEANO LOZANO</t>
  </si>
  <si>
    <t>30/01/2024 07:20:37 AM</t>
  </si>
  <si>
    <t>40330311</t>
  </si>
  <si>
    <t>DIANA CAROLINA GUARIN CALDERON</t>
  </si>
  <si>
    <t>UROCULTIVO_x000D_RESULTADO UROCULTIVO POSITIVO  0 0  _x000D_RECUENTO &gt;100.000 UFC/ml UFC/mL 0 0  _x000D_MICROORGANISMO Escherichia col  0 0  _x000D_AMIKACINA 4  Sensible  0 0  _x000D_AMPICILINA/SULBACTAM 4  Sensible  0 0  _x000D_CEFEPIME &lt;=0.12 Sensible  0 0  _x000D_CEFTAZIDIMA &lt;=0.12 Sensible  0 0  _x000D_ERTAPENEM &lt;=0.12 Sensible  0 0  _x000D_MEROPENEM &lt;=0.25 Sensible  0 0  _x000D_CEFALOTINA 8  Sensible  0 0  _x000D_CEFAZOLINA &lt;=4 Sensible  0 0  _x000D_CEFTRIAXONA &lt;=0.25 Sensible  0 0  _x000D_NORFLOXACINA &gt;=16 Resistente  0 0  _x000D_FOSFOMICINA &lt;=16 Sensible  0 0  _x000D_BLEE Negativo  0 0  _x000D_CIPROFLOXACINA &gt;=4 Resistente  0 0  _x000D_TRIMETOPRIM/SULFAMETOXAZOLE &lt;=20 Sensible  0 0  _x000D_GENTAMICINA &lt;=1 Sensible  0 0  _x000D_</t>
  </si>
  <si>
    <t>30/01/2024 08:26:09 PM</t>
  </si>
  <si>
    <t>28645142</t>
  </si>
  <si>
    <t xml:space="preserve">ANA MARIA  LOZANO </t>
  </si>
  <si>
    <t>UROCULTIVO_x000D_RESULTADO UROCULTIVO SE OBTUVO CRECI  0 0  _x000D_RECUENTO RTO &gt; 100000 UFC/mL 0 0  _x000D_MICROORGANISMO Morganella morg  0 0  _x000D_AMIKACINA 8  Intermedia  0 0  _x000D_ERTAPENEM &lt;= 0.12  Sensib  0 0  _x000D_MEROPENEM &lt;= 0.25  Sensib  0 0  _x000D_CIPROFLOXACINA 1  Resistente  0 0  _x000D_TRIMETOPRIM/SULFAMETOXAZOLE &gt;= 320  Resiste  0 0  _x000D_GENTAMICINA 2  Sensible  0 0  _x000D_</t>
  </si>
  <si>
    <t>30/01/2024 07:21:49 AM</t>
  </si>
  <si>
    <t>34955631</t>
  </si>
  <si>
    <t>ISABEL  ALARCON REGINO</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</si>
  <si>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8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</si>
  <si>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38225669</t>
  </si>
  <si>
    <t xml:space="preserve">MARIA BETSABE LOZANO </t>
  </si>
  <si>
    <t>30/01/2024 06:36:31 AM</t>
  </si>
  <si>
    <t>1013113514</t>
  </si>
  <si>
    <t>KLEIDIS  ELENA BLANCO  NEGRETE</t>
  </si>
  <si>
    <t>30/01/2024 06:39:04 AM</t>
  </si>
  <si>
    <t>1075297234</t>
  </si>
  <si>
    <t>SONIA KATHERINE GARZON RODRIGUEZ</t>
  </si>
  <si>
    <t>UROCULTIVO_x000D_RESULTADO UROCULTIVO POSITIVO  0 0  _x000D_RECUENTO &gt;100.000 UFC/mL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</si>
  <si>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30/01/2024 04:13:25 PM</t>
  </si>
  <si>
    <t>35459395</t>
  </si>
  <si>
    <t>JULIA BALLEN ORTIZ GORDILLO</t>
  </si>
  <si>
    <t>UROCULTIVO_x000D_RESULTADO UROCULTIVO SE OBTUVO CRECI  0 0  _x000D_RECUENTO RTO &gt; 100000 UFC/mL 0 0  _x000D_MICROORGANISMO Aeromonas hydro  0 0  _x000D_AMIKACINA 2  Sensible  0 0  _x000D_MEROPENEM &lt;= 0.25  Sensib  0 0  _x000D_TRIMETOPRIM/SULFAMETOXAZOLE &lt;= 20  Sensible  0 0  _x000D_GENTAMICINA &lt;= 1  Sensible  0 0  _x000D_</t>
  </si>
  <si>
    <t>30/01/2024 12:06:29 PM</t>
  </si>
  <si>
    <t>1022934546</t>
  </si>
  <si>
    <t>JULIETH PAULINA HERRERA RUIZ</t>
  </si>
  <si>
    <t>30/01/2024 04:58:35 PM</t>
  </si>
  <si>
    <t>41488066</t>
  </si>
  <si>
    <t>CLARA INES GUZMAN DE RODRIGUEZ</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</si>
  <si>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</si>
  <si>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30/01/2024 06:31:59 AM</t>
  </si>
  <si>
    <t>40914950</t>
  </si>
  <si>
    <t>YELIS ARLINDA SOTILLO MARTINEZ</t>
  </si>
  <si>
    <t>30/01/2024 07:32:08 AM</t>
  </si>
  <si>
    <t>57280491</t>
  </si>
  <si>
    <t>MALGORIA MARIA MANCILLA LARA</t>
  </si>
  <si>
    <t>UROCULTIVO_x000D_RESULTADO UROCULTIVO POSITIVO  0 0  _x000D_RECUENTO RTO &gt; 100000 UFC/mL 0 0  _x000D_MICROORGANISMO Citrobacter fre  0 0  _x000D_AMIKACINA &lt;= 1  Sensible  0 0  _x000D_CEFEPIME &lt;= 0.12  Sensib  0 0  _x000D_ERTAPENEM &lt;= 0.12  Sensib  0 0  _x000D_MEROPENEM &lt;= 0.25  Sensib  0 0  _x000D_CIPROFLOXACINA &gt;= 4  Resistent  0 0  _x000D_TRIMETOPRIM/SULFAMETOXAZOLE &gt;= 320  Resiste  0 0  _x000D_GENTAMICINA &gt;= 16  Resisten  0 0  _x000D_</t>
  </si>
  <si>
    <t>30/01/2024 09:22:27 AM</t>
  </si>
  <si>
    <t>1094959236</t>
  </si>
  <si>
    <t>LAURA ALEJANDRA HERRERA VILLA</t>
  </si>
  <si>
    <t>UROCULTIVO_x000D_RESULTADO UROCULTIVO POSITIVO  0 0  _x000D_RECUENTO 100.000 UFC/mL 0 0  _x000D_MICROORGANISMO Escherichia col  0 0  _x000D_AMIKACINA 4 sensible  0 0  _x000D_AMPICILINA/SULBACTAM &lt;=2 sensible  0 0  _x000D_CEFEPIME &lt;=0.12 sensible  0 0  _x000D_CEFTAZIDIMA 0.25 sensible  0 0  _x000D_ERTAPENEM &lt;=0.12 sensible  0 0  _x000D_MEROPENEM &lt;=0.25 sensible  0 0  _x000D_CEFALOTINA 16 intermedio  0 0  _x000D_CEFAZOLINA &lt;=4 sensible  0 0  _x000D_CEFTRIAXONA &lt;=0.25 sensible  0 0  _x000D_NORFLOXACINA 2 sensible  0 0  _x000D_FOSFOMICINA &lt;=16 sensible  0 0  _x000D_BLEE negativo  0 0  _x000D_CIPROFLOXACINA 1 resistente  0 0  _x000D_NITROFURANTOINA &lt;=16 sensible  0 0  _x000D_TRIMETOPRIM/SULFAMETOXAZOLE &lt;=20 sensible  0 0  _x000D_GENTAMICINA &lt;=1 sensible  0 0  _x000D_1 REPORTE PRELIMINAR UROCULTIVO Bacilos gram ne  0 0  _x000D_</t>
  </si>
  <si>
    <t>31/01/2024 09:05:30 AM</t>
  </si>
  <si>
    <t>UROCULTIVO_x000D_RESULTADO UROCULTIVO POSITIVO  0 0  _x000D_RECUENTO RTO &gt; 100000 UFC/mL 0 0  _x000D_MICROORGANISMO Klebsiella pneu  0 0 (CRC) _x000D_AMIKACINA 8  Intermedia  0 0  _x000D_AMPICILINA/SULBACTAM &gt;= 32  Resisten  0 0  _x000D_CEFEPIME &gt;= 32  Resisten  0 0  _x000D_CEFTAZIDIMA &gt;= 64  Resisten  0 0  _x000D_ERTAPENEM &gt;= 8  Resistent  0 0  _x000D_MEROPENEM &gt;= 16  Resisten  0 0  _x000D_PIPERACILINA/TAZOBACTAM &gt;= 128  Resiste  0 0  _x000D_CEFTAZIDIMA/AVIBACTAM &gt;= 16  Resisten  0 0  _x000D_CEFTALOZANO/TAZOBACTAM &gt;= 32  Resisten  0 0  _x000D_AZTREONAM &lt;= 1  Sensible  0 0  _x000D_IMIPENEM &gt;= 16  Resisten  0 0  _x000D_STREPTOMICINA NIVEL ALTO SINERGIA &gt;= 32  Resisten  0 0  _x000D_CIPROFLOXACINA &gt;= 4  Resistent  0 0  _x000D_OBSERVACIONES .  0 0 Resultados consistentes con la producción de carbapenemasas. Se sugiere aislamiento de contacto del paciente, terapia combinada e interconsulta con infectología. _x000D_EDTA POSITIVO  0 0  _x000D_BORONICO NEGATIVO  0 0  _x000D_CARBA NP POSITIVO  0 0  _x000D_</t>
  </si>
  <si>
    <t>31/01/2024 07:56:21 AM</t>
  </si>
  <si>
    <t>57400976</t>
  </si>
  <si>
    <t>EUGENIA  REBOLLO MONTAÑO</t>
  </si>
  <si>
    <t>UROCULTIVO_x000D_RESULTADO UROCULTIVO SE OBTUVO CRECI  0 0  _x000D_RECUENTO RTO &gt; 100000 UFC/mL 0 0  _x000D_MICROORGANISMO Enterobacter cl  0 0  _x000D_AMIKACINA &lt;= 1  Sensible  0 0  _x000D_CEFEPIME &lt;= 0.12  Sensib  0 0  _x000D_ERTAPENEM &lt;= 0.12  Sensib  0 0  _x000D_MEROPENEM &lt;= 0.25  Sensib  0 0  _x000D_CIPROFLOXACINA &gt;= 4  Resistent  0 0  _x000D_TRIMETOPRIM/SULFAMETOXAZOLE &gt;= 320  Resiste  0 0  _x000D_GENTAMICINA &lt;= 1  Sensible  0 0  _x000D_</t>
  </si>
  <si>
    <t>31/01/2024 08:42:06 AM</t>
  </si>
  <si>
    <t>4330119</t>
  </si>
  <si>
    <t>BESAY  SUAZA ROMAN</t>
  </si>
  <si>
    <t>UROCULTIVO_x000D_RESULTADO UROCULTIVO POSITIVO  0 0  _x000D_RECUENTO RTO &gt; 100000 UFC/mL 0 0  _x000D_MICROORGANISMO Klebsiella pneu  0 0  _x000D_AMIKACINA 32  Resistente  0 0  _x000D_AMPICILINA/SULBACTAM 8  Sensible  0 0  _x000D_CEFEPIME &lt;= 0.12  Sensib  0 0  _x000D_CEFTAZIDIMA 0.5  Sensible  0 0  _x000D_MEROPENEM &lt;= 0.25  Sensib  0 0  _x000D_CEFALOTINA 32  Resistente  0 0  _x000D_CEFAZOLINA 8  Sensible  0 0  _x000D_CEFTRIAXONA &lt;= 0.25  Sensib  0 0  _x000D_NORFLOXACINA &gt;= 16  Resisten  0 0  _x000D_BLEE Neg (-)  0 0  _x000D_CIPROFLOXACINA &gt;= 4  Resistent  0 0  _x000D_NITROFURANTOINA &gt;= 512  Resiste  0 0  _x000D_TRIMETOPRIM/SULFAMETOXAZOLE 40  Sensible  0 0  _x000D_GENTAMICINA 2  Sensible  0 0  _x000D_</t>
  </si>
  <si>
    <t>28552677</t>
  </si>
  <si>
    <t>DIANA MARIA GASPAR GALVIS</t>
  </si>
  <si>
    <t>25/01/2024 07:23:06 AM</t>
  </si>
  <si>
    <t>1110455867</t>
  </si>
  <si>
    <t>LEIDY JOHANNA ESPINOSA MARIN</t>
  </si>
  <si>
    <t>31/01/2024 09:13:16 AM</t>
  </si>
  <si>
    <t>1105692511</t>
  </si>
  <si>
    <t>MARIA CAMILA ROCHA OSPINA</t>
  </si>
  <si>
    <t>CULTIVO GERM AER SEC VAGINAL_x000D_  0 0 Tipo Muestra                                      SECRECIÓN VAGINAL
RESULTADO FINAL                                              SE OBTUVO CRECIMIENTO DE
1.
Microorganismo                                               Streptococcus agalactiae
Recuento                                                     MODERADO CRECIMIENTO
AMPICILINA                                         &lt;= 0.25             Sensible
BENCILPENICILINA                                   &lt;= 0.12             Sensible
LEVOFLOXACINA                                      1                   Sensible
LINEZOLID                                          1                   Sensible
TETRACICLINA                                       &gt;= 16               Resistente
VANCOMICINA                                        &lt;= 0.5              Sensible
Streptococcus agalactiae: Los Streptococcus sensibles a la penicilina pueden ser considerados sensibles a ampicilina. amoxacilina. inhibidores de betalactamasas. 
cefalosporinas de primera. segunda. tercera y cuarta generaciÃ³n. asÃ­ como a carbapenemicos.
2.
Microorganismo                                     Candida albicans
Recuento                                           MODERADO CRECIMIENTO
se sugiere correlacionar con historia clínica. _x000D_FLUJO VAGINAL   0 0 Celulas Guia: NEGATIVO
Test de aminas: NEGATIVO
PMN: +
pH: 4.0
Trichomonas: NEGATIVO
Levaduras: POSITIVO
GRAM ENDOCERVIX: 
Respuesta Leucocitaria: Escasa
Cocos Gram Positivos: +
Blastoconidias: +
GRAM EXOCERVIX: 
Respuesta Leucocitaria: Escasa
Cocos Gram Positivos: +
Blastoconidias: +
Informe Final: Vulvovaginitis por Candida sp. _x000D_</t>
  </si>
  <si>
    <t>31/01/2024 09:14:18 AM</t>
  </si>
  <si>
    <t>UROCULTIVO_x000D_RESULTADO UROCULTIVO SE OBTUVO CRECI  0 0  _x000D_RECUENTO RTO &gt; 100000 UFC/mL 0 0  _x000D_MICROORGANISMO Streptococcus a  0 0  _x000D_AMPICILINA &lt;= 0.25  Sensib  0 0  _x000D_CEFTRIAXONA &lt;= 0.12  Sensib  0 0  _x000D_BENCILPENICILINA &lt;= 0.06  Sensib  0 0  _x000D_RESISTENCIA INDUCIBLE A CLINDAMICINA Neg (-)  0 0  _x000D_ERITROMICINA &gt;= 8  Resistent  0 0  _x000D_CLINDAMICINA &gt;= 1  Resistent  0 0  _x000D_TETRACICLINA &gt;= 16  Resisten  0 0  _x000D_CEFOTAXIMA &lt;= 0.12  Sensib  0 0  _x000D_MOXIFLOXACINA 0.25  Sensible  0 0  _x000D_CLORAMFENICOL 4  Sensible  0 0  _x000D_</t>
  </si>
  <si>
    <t>31/01/2024 07:46:53 AM</t>
  </si>
  <si>
    <t>1070920857</t>
  </si>
  <si>
    <t>YENSY  CARRILLO ACOSTA</t>
  </si>
  <si>
    <t>31/01/2024 09:29:55 AM</t>
  </si>
  <si>
    <t>1082415724</t>
  </si>
  <si>
    <t>SAYITH DANIELA DE LA CRUZ CHARRIS</t>
  </si>
  <si>
    <t>31/01/2024 10:29:16 AM</t>
  </si>
  <si>
    <t>2981538</t>
  </si>
  <si>
    <t>MARIO  PAIPILLA PABON</t>
  </si>
  <si>
    <t>31/01/2024 09:57:11 AM</t>
  </si>
  <si>
    <t>1122918767</t>
  </si>
  <si>
    <t>YURI NATALIA GOMEZ PAEZ</t>
  </si>
  <si>
    <t>UROCULTIVO_x000D_RESULTADO UROCULTIVO SE OBTUVO CRECI  0 0  _x000D_RECUENTO RTO &gt; 100000 UFC/mL 0 0  _x000D_MICROORGANISMO Candida parapsi  0 0  _x000D_</t>
  </si>
  <si>
    <t>1004061910</t>
  </si>
  <si>
    <t>JESSICA FERNANDA CANDELA SUAREZ</t>
  </si>
  <si>
    <t>25/01/2024 07:39:19 AM</t>
  </si>
  <si>
    <t>28948934</t>
  </si>
  <si>
    <t>SANDRA LILIANA CEPEDA MOLINA</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</si>
  <si>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</si>
  <si>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28552240</t>
  </si>
  <si>
    <t>GRACIELA  GUERRERO MATEUS</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</si>
  <si>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</si>
  <si>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31/01/2024 09:56:36 AM</t>
  </si>
  <si>
    <t>51633143</t>
  </si>
  <si>
    <t>LUZ DARY CARDENAS MORENO</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</si>
  <si>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</si>
  <si>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31/01/2024 09:49:12 AM</t>
  </si>
  <si>
    <t>38141480</t>
  </si>
  <si>
    <t>GINNA ANDREA MEJIA ROSALES</t>
  </si>
  <si>
    <t>UROCULTIVO_x000D_RESULTADO UROCULTIVO POSITIVO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</si>
  <si>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31/01/2024 07:39:51 AM</t>
  </si>
  <si>
    <t>1010144665</t>
  </si>
  <si>
    <t>LUISA MARIA CRUZ URIBE</t>
  </si>
  <si>
    <t>UROCULTIVO_x000D_RESULTADO UROCULTIVO POSITIVO  0 0  _x000D_RECUENTO 100.000 UFC/mL 0 0  _x000D_MICROORGANISMO Escherichia col  0 0  _x000D_AMIKACINA 2 sensible  0 0  _x000D_AMPICILINA/SULBACTAM 16 intermedio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_x000D_FOSFOMICINA &lt;=16 sensible  0 0  _x000D_BLEE negativo  0 0  _x000D_CIPROFLOXACINA 0.25 sensible  0 0  _x000D_TRIMETOPRIM/SULFAMETOXAZOLE &gt;=320 resistent  0 0  _x000D_GENTAMICINA &lt;=1 sensible  0 0  _x000D_1 REPORTE PRELIMINAR UROCULTIVO Bacilos gram ne  0 0  _x000D_</t>
  </si>
  <si>
    <t>31/01/2024 10:26:15 AM</t>
  </si>
  <si>
    <t>17331085</t>
  </si>
  <si>
    <t>VITELMO  GUAVITA LADINO</t>
  </si>
  <si>
    <t>UROCULTIVO_x000D_RESULTADO UROCULTIVO SE OBTUVO CRECI  0 0  _x000D_RECUENTO RTO &gt; 100000 UFC/mL 0 0  _x000D_MICROORGANISMO Candida albican  0 0  _x000D_</t>
  </si>
  <si>
    <t>31/01/2024 10:56:17 AM</t>
  </si>
  <si>
    <t>30001312</t>
  </si>
  <si>
    <t>DORIS  ACERO ORTIZ</t>
  </si>
  <si>
    <t>UROCULTIVO_x000D_RESULTADO UROCULTIVO POSITIVO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&gt;= 64  Resisten  0 0  _x000D_CEFAZOLINA &gt;= 64 Resistent  0 0  _x000D_CEFTRIAXONA &lt;= 0.25  Sensib  0 0  _x000D_NORFLOXACINA 2  Sensible  0 0  _x000D_FOSFOMICINA &lt;= 16  Sensible  0 0  _x000D_BLEE Neg (-)  0 0  _x000D_CIPROFLOXACINA 1  Resistente  0 0  _x000D_NITROFURANTOINA &lt;= 16  Sensible  0 0  _x000D_TRIMETOPRIM/SULFAMETOXAZOLE &gt;= 320  Resiste  0 0  _x000D_GENTAMICINA &lt;= 1  Sensible  0 0  _x000D_</t>
  </si>
  <si>
    <t>30/01/2024 02:16:25 PM</t>
  </si>
  <si>
    <t>1022972537</t>
  </si>
  <si>
    <t>ENA YOLIMA GARCIA BARRERA</t>
  </si>
  <si>
    <t>UROCULTIVO_x000D_RESULTADO UROCULTIVO Probable contam  0 0 Eritrocitos   39 /µl 
Bacterias   3+
Leucocitos 22.3 /µl 
Arinat1  01/01/24 _x000D_</t>
  </si>
  <si>
    <t>25/01/2024 10:01:34 AM</t>
  </si>
  <si>
    <t>30348025</t>
  </si>
  <si>
    <t>ROSA AMPARO GIRALDO GUTIERREZ</t>
  </si>
  <si>
    <t>CULTIVO GERM AER SEC VAGINAL_x000D_  0 0 Tipo Muestra                                      SECRECIÓN VAGINAL
RESULTADO FINAL                                              SE OBTUVO CRECIMIENTO DE
Microorganismo                                               Candida albicans
Recuento                                                     MODERADO CRECIMIENTO
se sugiere correlacionar con historia clínica. _x000D_</t>
  </si>
  <si>
    <t>25/01/2024 03:01:19 PM</t>
  </si>
  <si>
    <t>28958141</t>
  </si>
  <si>
    <t>MARIA JOSEFA SANDOVAL DE GARZON</t>
  </si>
  <si>
    <t>UROCULTIVO_x000D_RESULTADO UROCULTIVO POSITIVO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0.5  Sensible  0 0  _x000D_CEFALOTINA 4  Sensible  0 0  _x000D_CEFTRIAXONA &lt;= 0.25  Sensib  0 0  _x000D_NORFLOXACINA &lt;= 0.5  Sensibl  0 0  _x000D_CIPROFLOXACINA &lt;= 0.06  Sensib  0 0  _x000D_TRIMETOPRIM/SULFAMETOXAZOLE &lt;= 20  Sensible  0 0  _x000D_GENTAMICINA &lt;= 1  Sensible  0 0  _x000D_</t>
  </si>
  <si>
    <t>26/01/2024 02:39:27 AM</t>
  </si>
  <si>
    <t>22094383</t>
  </si>
  <si>
    <t>ALICIA  LOPEZ DE GOMEZ</t>
  </si>
  <si>
    <t>26/01/2024 06:09:21 AM</t>
  </si>
  <si>
    <t>1193133917</t>
  </si>
  <si>
    <t>JUAN  CARLOS ROPERO  RANGEL</t>
  </si>
  <si>
    <t>FROTIS SECRECION URETRAL_x000D_NEGATIVO  0 0  _x000D_</t>
  </si>
  <si>
    <t>31/01/2024 06:59:17 AM</t>
  </si>
  <si>
    <t>38229402</t>
  </si>
  <si>
    <t>LUZ MERY OCAMPO CARDONA</t>
  </si>
  <si>
    <t>UROCULTIVO_x000D_RESULTADO UROCULTIVO POSITIVO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16  Intermedia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</si>
  <si>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1064989030</t>
  </si>
  <si>
    <t>LINA MARIA ARGEL FUENTES</t>
  </si>
  <si>
    <t>14228806</t>
  </si>
  <si>
    <t>JOSE ALCIBAR MAYORGA PENAGOS</t>
  </si>
  <si>
    <t>31/01/2024 06:43:07 AM</t>
  </si>
  <si>
    <t>38260964</t>
  </si>
  <si>
    <t>MARIA LIGIA BERNAL PEREZ</t>
  </si>
  <si>
    <t>UROCULTIVO_x000D_RESULTADO UROCULTIVO SE OBTUVO CRECI  0 0  _x000D_RECUENTO RTO &gt; 100000 UFC/mL 0 0  _x000D_MICROORGANISMO Escherichia col  0 0  _x000D_AMIKACINA &lt;= 1  Sensible  0 0  _x000D_AMPICILINA/SULBACTAM 4  Sensible  0 0  _x000D_CEFEPIME &lt;= 0.12  Sensib  0 0  _x000D_CEFTAZIDIMA 0.5  Sensible  0 0  _x000D_ERTAPENEM &lt;= 0.12  Sensib  0 0  _x000D_MEROPENEM &lt;= 0.25  Sensib  0 0  _x000D_CEFALOTINA &lt;= 2  Sensible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</si>
  <si>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38222247</t>
  </si>
  <si>
    <t>FLORALBA  NIETO DE OBANDO</t>
  </si>
  <si>
    <t>31/01/2024 06:07:21 AM</t>
  </si>
  <si>
    <t>93118677</t>
  </si>
  <si>
    <t>ALFONSO  HERNANDEZ RAMIREZ</t>
  </si>
  <si>
    <t>31/01/2024 07:15:59 AM</t>
  </si>
  <si>
    <t>31/01/2024 06:26:50 AM</t>
  </si>
  <si>
    <t>65745022</t>
  </si>
  <si>
    <t>ALBA LUZ CELIS SUZUNAGA</t>
  </si>
  <si>
    <t>UROCULTIVO_x000D_RESULTADO UROCULTIVO POSITIVO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16  Intermedia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</si>
  <si>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1110559032</t>
  </si>
  <si>
    <t>ESNEDA ALEXANDRA GAITAN CARDOZO</t>
  </si>
  <si>
    <t>31/01/2024 01:25:25 AM</t>
  </si>
  <si>
    <t>52861329</t>
  </si>
  <si>
    <t>YESICA PAULINE CORTES BELTRAN</t>
  </si>
  <si>
    <t>UROCULTIVO_x000D_RESULTADO UROCULTIVO SE OBTUVO CRECI  0 0  _x000D_RECUENTO RTO &gt; 100000 UFC/mL 0 0  _x000D_MICROORGANISMO Escherichia col  0 0 (CRC) 
Este microorganismo posee betalactamasa de espectro extendido, no se recomienda el uso de cefalosporinas, aztreonam ni de inhibidores de betalactamasas. _x000D_AMIKACINA 2  Sensible  0 0  _x000D_AMPICILINA/SULBACTAM 4  Sensible  0 0  _x000D_ERTAPENEM &lt;= 0.12  Sensib  0 0  _x000D_MEROPENEM &lt;= 0.25  Sensib  0 0  _x000D_NORFLOXACINA 2  Sensible  0 0  _x000D_FOSFOMICINA &lt;= 16  Sensible  0 0  _x000D_BLEE Pos (+)  0 0  _x000D_CIPROFLOXACINA 0.5  Intermedia  0 0  _x000D_NITROFURANTOINA &lt;= 16  Sensible  0 0  _x000D_TRIMETOPRIM/SULFAMETOXAZOLE &gt;= 320  Resiste  0 0  _x000D_GENTAMICINA &lt;= 1  Sensible  0 0  _x000D_</t>
  </si>
  <si>
    <t>31/01/2024 06:23:48 AM</t>
  </si>
  <si>
    <t>20407399</t>
  </si>
  <si>
    <t>ALBA NILSA BURITICA ESPINEL</t>
  </si>
  <si>
    <t>UROCULTIVO_x000D_RESULTADO UROCULTIVO SE OBTUVO CRECI  0 0  _x000D_RECUENTO RTO &gt; 100000 UFC/mL 0 0  _x000D_MICROORGANISMO Escherichia col  0 0 Este microorganismo posee betalactamasa de espectro extendido. no se recomienda el uso de cefalosporinas. aztreonam ni de inhibidores de betalactamasas. _x000D_AMIKACINA 2  Sensible  0 0  _x000D_AMPICILINA/SULBACTAM 16  Intermedia  0 0  _x000D_CEFEPIME 16  Resistente  0 0  _x000D_CEFTAZIDIMA 32  Resistente  0 0  _x000D_ERTAPENEM &lt;= 0.12  Sensib  0 0  _x000D_MEROPENEM &lt;= 0.25  Sensib  0 0  _x000D_CEFALOTINA &gt;= 64  Resisten  0 0  _x000D_CEFTRIAXONA &gt;= 64  Resisten  0 0  _x000D_NORFLOXACINA &gt;= 16  Resisten  0 0  _x000D_FOSFOMICINA &lt;= 16  Sensible  0 0  _x000D_BLEE Pos (+)  0 0 (CRC) _x000D_CIPROFLOXACINA &gt;= 4  Resistent  0 0  _x000D_NITROFURANTOINA &lt;= 16  Sensible  0 0  _x000D_TRIMETOPRIM/SULFAMETOXAZOLE &gt;= 320  Resiste  0 0  _x000D_GENTAMICINA &lt;= 1  Sensible  0 0  _x000D_</t>
  </si>
  <si>
    <t>14208703</t>
  </si>
  <si>
    <t>JOSE REINEL VALENCIA LOPEZ</t>
  </si>
  <si>
    <t>31/01/2024 06:39:24 AM</t>
  </si>
  <si>
    <t>UROCULTIVO_x000D_RESULTADO UROCULTIVO POSITIVO  0 0  _x000D_RECUENTO RTO &gt; 100000 UFC/mL 0 0  _x000D_MICROORGANISMO Escherichia col  0 0  _x000D_AMIKACINA &lt;= 2  Sensible  0 0  _x000D_AMPICILINA &gt;= 32  Resisten  0 0  _x000D_AMPICILINA/SULBACTAM &gt;= 32  Resisten  0 0  _x000D_ERTAPENEM &lt;= 0.5  Sensibl  0 0  _x000D_MEROPENEM &lt;= 0.25  Sensib  0 0  _x000D_PIPERACILINA/TAZOBACTAM &lt;= 4  Sensible  0 0  _x000D_AZTREONAM &gt;= 64  Resisten  0 0  _x000D_BLEE Pos (+)  0 0  _x000D_CIPROFLOXACINA &lt;= 0.25  Sensib  0 0  _x000D_NITROFURANTOINA &lt;= 16  Sensible  0 0  _x000D_TRIMETOPRIM/SULFAMETOXAZOLE &gt;= 320  Resiste  0 0  _x000D_GENTAMICINA &lt;= 1  Sensible  0 0  _x000D_</t>
  </si>
  <si>
    <t>26/01/2024 07:32:37 AM</t>
  </si>
  <si>
    <t>6030142</t>
  </si>
  <si>
    <t>GERMAN  MEJIA  AVILA</t>
  </si>
  <si>
    <t>31/01/2024 12:49:32 AM</t>
  </si>
  <si>
    <t>80113198</t>
  </si>
  <si>
    <t>JHOAN MANUEL SARMIENTO RUBIO</t>
  </si>
  <si>
    <t>15/02/2024 09:59:03 AM</t>
  </si>
  <si>
    <t>UROCULTIVO_x000D_RESULTADO UROCULTIVO SE OBTUVO CRECI  0 0  _x000D_RECUENTO RTO &gt; 100000 UFC/mL 0 0  _x000D_MICROORGANISMO Acinetobacter l  0 0  _x000D_AMIKACINA &lt;= 2  Sensible  0 0  _x000D_AMPICILINA/SULBACTAM &lt;= 2  Sensible  0 0  _x000D_CEFEPIME 0.5  Sensible  0 0  _x000D_CEFTAZIDIMA 4  Sensible  0 0  _x000D_MEROPENEM 1  Sensible  0 0  _x000D_CEFAZOLINA &gt;= 64  Resisten  0 0  _x000D_TRIMETOPRIM/SULFAMETOXAZOLE &lt;= 20  Sensible  0 0  _x000D_GENTAMICINA &lt;= 1  Sensible  0 0  _x000D_</t>
  </si>
  <si>
    <t>13/02/2024 03:13:37 PM</t>
  </si>
  <si>
    <t>1082938308</t>
  </si>
  <si>
    <t>LEIDY LAURA MOGOLLON ESCOBAR</t>
  </si>
  <si>
    <t>UROCULTIVO_x000D_RESULTADO UROCULTIVO SE OBTUVO CRECI  0 0  _x000D_RECUENTO RTO &gt; 100000 UFC/mL 0 0  _x000D_MICROORGANISMO Staphylococcus  0 0  _x000D_BETALACTAMASA Pos (+)  0 0  _x000D_OXACILINA &gt;= 4  Resistent  0 0  _x000D_CIPROFLOXACINA &gt;= 8  Resistent  0 0  _x000D_LEVOFLOXACINA 4  Intermedia  0 0  _x000D_RESISTENCIA INDUCIBLE A CLINDAMICINA Neg (-)  0 0  _x000D_ERITROMICINA &lt;= 0.25  Sensib  0 0  _x000D_CLINDAMICINA &lt;= 0.12  Sensib  0 0  _x000D_LINEZOLID 2  Sensible  0 0  _x000D_DAPTOMICINA 0.25  Sensible  0 0  _x000D_VANCOMICINA 1  Sensible  0 0  _x000D_RIFAMPICINA &lt;= 0.03  Sensib  0 0  _x000D_TRIMETOPRIM/SULFAMETOXAZOLE &lt;= 10  Sensible  0 0  _x000D_</t>
  </si>
  <si>
    <t>5934133</t>
  </si>
  <si>
    <t>MARIA LILIA SOLORZANO MARQUEZ</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</si>
  <si>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</si>
  <si>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31/01/2024 06:19:30 AM</t>
  </si>
  <si>
    <t>39948404</t>
  </si>
  <si>
    <t>FANNY  AGUILERA LOZANO</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</si>
  <si>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8  Intermedia  0 0  _x000D_FOSFOMICINA &lt;= 16  Sensible  0 0  _x000D_BLEE Neg (-)  0 0  _x000D_CIPROFLOXACINA &gt;= 4  Resistent  0 0  _x000D_NITROFURANTOINA &lt;= 16  Sensible  0 0  _x000D_TRIMETOPRIM/SULFAMETOXAZOLE &gt;= 320  Resiste  0 0  _x000D_GENTAMICINA &lt;= 1  Sensible  0 0  _x000D_</t>
  </si>
  <si>
    <t>1123567118</t>
  </si>
  <si>
    <t>JENIFFER ANYELY SANCHEZ DIAZ</t>
  </si>
  <si>
    <t>31/01/2024 07:10:31 AM</t>
  </si>
  <si>
    <t>CULTIVO GERM AER SEC VAGINAL_x000D_  0 0 Tipo de muestra: SECRECIÓN VAGINAL
RESULTADO FINAL                           SE OBTUVO CRECIMIENTO DE
Microorganismo                                     Candida albicans
Recuento                                           MODERADO CRECIMIENTO
se sugiere correlacionar con historia clínica. _x000D_FLUJO VAGINAL   0 0 Celulas Guia: NEGATIVO
Test de aminas: NEGATIVO
PMN: +
pH: 5.0
Trichomonas: NEGATIVO
Levaduras: NEGATIVO
GRAM ENDOCERVIX: 
Respuesta Leucocitaria: Escasa
Bacilos Gram Positivos: +
GRAM EXOCERVIX: 
Respuesta Leucocitaria: Escasa
Bacilos Gram Positivos: + _x000D_</t>
  </si>
  <si>
    <t>31/01/2024 06:33:27 AM</t>
  </si>
  <si>
    <t>84083699</t>
  </si>
  <si>
    <t>ELDER ANTONIO SIERRA OCHOA</t>
  </si>
  <si>
    <t>UROCULTIVO_x000D_RESULTADO UROCULTIVO SE OBTUVO CRECI  0 0  _x000D_RECUENTO RTO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_x000D_BLEE Neg (-)  0 0  _x000D_CIPROFLOXACINA 0.5  Intermedia  0 0  _x000D_NITROFURANTOINA 32  Sensible  0 0  _x000D_TRIMETOPRIM/SULFAMETOXAZOLE &lt;= 20  Sensible  0 0  _x000D_GENTAMICINA &lt;= 1  Sensible  0 0  _x000D_</t>
  </si>
  <si>
    <t>26/01/2024 08:11:34 AM</t>
  </si>
  <si>
    <t>1110581542</t>
  </si>
  <si>
    <t>EVELYN  DAYANA RINCON  GAITAN</t>
  </si>
  <si>
    <t>UROCULTIVO_x000D_RESULTADO UROCULTIVO POSITIVO  0 0  _x000D_RECUENTO 80000 UFC/mL 0 0  _x000D_MICROORGANISMO Klebsiella pneu  0 0  _x000D_AMIKACINA &lt;= 1  Sensible  0 0  _x000D_AMPICILINA &lt;= 2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_x000D_GENTAMICINA NIVEL ALTO  SINERGIA SYN-S  Sensible  0 0  _x000D_CIPROFLOXACINA &lt;= 0.06  Sensib  0 0  _x000D_NITROFURANTOINA 64  Intermedia  0 0  _x000D_TRIMETOPRIM/SULFAMETOXAZOLE &lt;= 20  Sensible  0 0  _x000D_GENTAMICINA &lt;= 1  Sensible  0 0  _x000D_</t>
  </si>
  <si>
    <t>26/01/2024 08:35:09 AM</t>
  </si>
  <si>
    <t>1110597515</t>
  </si>
  <si>
    <t>JEIMY LORENA BERNAL AMADO</t>
  </si>
  <si>
    <t>CULTIVO GERM AER SEC VAGINAL_x000D_  0 0 Tipo Muestra                                      SECRECIÓN VAGINAL
RESULTADO FINAL                                              SE OBTUVO CRECIMIENTO DE
1.
Microorganismo                                               Candida albicans
Recuento                                                     MODERADO CRECIMIENTO
2.
*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POSITIVO
PMN: ++
pH: 6.0
Trichomonas: NEGATIVO
Levaduras: POSITIVO
GRAM ENDOCERVIX: 
Respuesta Leucocitaria: Moderada
Cocobacilos Gram Variables: +++
Blastoconidias: +
GRAM EXOCERVIX: 
Respuesta Leucocitaria: Moderada
Cocobacilos Gram Variables: +++
Blastoconidias: +
Informe Final: Infección Mixta _x000D_</t>
  </si>
  <si>
    <t>65633381</t>
  </si>
  <si>
    <t>NANCY TATIANA CORREA GONZALEZ</t>
  </si>
  <si>
    <t>27/01/2024 06:43:37 AM</t>
  </si>
  <si>
    <t>14230233</t>
  </si>
  <si>
    <t xml:space="preserve">ISRAEL  RAMIREZ </t>
  </si>
  <si>
    <t>65726633</t>
  </si>
  <si>
    <t>ANA LUCIA HUERTAS SUAZA</t>
  </si>
  <si>
    <t>27/01/2024 07:29:54 AM</t>
  </si>
  <si>
    <t>29611511</t>
  </si>
  <si>
    <t>ALBA INES HOYOS DE CARDENAS</t>
  </si>
  <si>
    <t>28955149</t>
  </si>
  <si>
    <t>LUISA FERNANDA VILLAMIL PAEZ</t>
  </si>
  <si>
    <t>UROCULTIVO_x000D_RESULTADO UROCULTIVO POSITIVO  0 0  _x000D_RECUENTO 80000 UFC/mL 0 0  _x000D_MICROORGANISMO Escherichia col  0 0  _x000D_AMIKACINA 4  Sensible  0 0  _x000D_ERTAPENEM &lt;= 0.12  Sensib  0 0  _x000D_MEROPENEM &lt;= 0.25  Sensib  0 0  _x000D_NORFLOXACINA &gt;= 16  Resisten  0 0  _x000D_FOSFOMICINA &lt;= 16  Sensible  0 0  _x000D_BLEE Pos (+)  0 0 (CRC) _x000D_CIPROFLOXACINA &gt;= 4  Resistent  0 0  _x000D_NITROFURANTOINA &lt;= 16  Sensible  0 0  _x000D_TRIMETOPRIM/SULFAMETOXAZOLE &gt;= 320  Resiste  0 0  _x000D_GENTAMICINA &lt;= 1  Sensible  0 0  _x000D_OBSERVACIONES Este microorgan  0 0  _x000D_</t>
  </si>
  <si>
    <t>27/01/2024 08:41:08 AM</t>
  </si>
  <si>
    <t>1110539725</t>
  </si>
  <si>
    <t>VIVIANA PATRICIA DIAZ DUARTE</t>
  </si>
  <si>
    <t>UROCULTIVO_x000D_RESULTADO UROCULTIVO POSITIVO  0 0  _x000D_RECUENTO RTO &gt; 100000 UFC/mL 0 0  _x000D_MICROORGANISMO Streptococcus a  0 0  _x000D_AMPICILINA &lt;= 0.25  Sensib  0 0  _x000D_CEFTRIAXONA &lt;= 0.12  Sensib  0 0  _x000D_BENCILPENICILINA &lt;= 0.06  Sensib  0 0  _x000D_RESISTENCIA INDUCIBLE A CLINDAMICINA Neg (-)  0 0  _x000D_ERITROMICINA &lt;= 0.12  Sensib  0 0  _x000D_CLINDAMICINA &lt;= 0.25  Sensib  0 0  _x000D_TETRACICLINA &lt;= 0.25  Sensib  0 0  _x000D_CEFOTAXIMA &lt;= 0.12  Sensib  0 0  _x000D_MOXIFLOXACINA 0.12  Sensible  0 0  _x000D_CLORAMFENICOL 2  Sensible  0 0  _x000D_OBSERVACIONES Los Streptococc  0 0  _x000D_</t>
  </si>
  <si>
    <t>1007288201</t>
  </si>
  <si>
    <t>LAUBRA VANESSA GARZON CAYCEDO</t>
  </si>
  <si>
    <t>27/01/2024 09:29:03 AM</t>
  </si>
  <si>
    <t>1107988122</t>
  </si>
  <si>
    <t>SALOME  DUARTE  MASMELA</t>
  </si>
  <si>
    <t>29/01/2024 06:15:16 AM</t>
  </si>
  <si>
    <t>65769202</t>
  </si>
  <si>
    <t>RUTH MILENA SAENZ MEJIA</t>
  </si>
  <si>
    <t>UROCULTIVO_x000D_RESULTADO UROCULTIVO POSITIVO  0 0  _x000D_RECUENTO 80000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2  Sensible  0 0  _x000D_FOSFOMICINA &lt;= 16  Sensible  0 0  _x000D_BLEE Neg (-)  0 0  _x000D_CIPROFLOXACINA &gt;= 4  Resistent  0 0  _x000D_NITROFURANTOINA &lt;= 16  Sensible  0 0  _x000D_TRIMETOPRIM/SULFAMETOXAZOLE &gt;= 320  Resiste  0 0  _x000D_GENTAMICINA &gt;= 16  Resisten  0 0  _x000D_</t>
  </si>
  <si>
    <t>29/01/2024 08:16:05 AM</t>
  </si>
  <si>
    <t>31131070</t>
  </si>
  <si>
    <t>FANNY  TABARES PRADO</t>
  </si>
  <si>
    <t>29/01/2024 08:51:12 AM</t>
  </si>
  <si>
    <t>93125843</t>
  </si>
  <si>
    <t>GUSTAVO ADOLFO ROJAS GOMEZ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</si>
  <si>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</si>
  <si>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1110515975</t>
  </si>
  <si>
    <t>DORIS CAROLINA TORRES ACOSTA</t>
  </si>
  <si>
    <t>29/01/2024 09:07:57 AM</t>
  </si>
  <si>
    <t>29/01/2024 09:09:31 AM</t>
  </si>
  <si>
    <t>38212479</t>
  </si>
  <si>
    <t>GINA MARCELA CASAS VARON</t>
  </si>
  <si>
    <t>UROCULTIVO_x000D_RESULTADO UROCULTIVO POSITIVO  0 0  _x000D_RECUENTO RTO &gt; 100000 UFC/mL 0 0  _x000D_MICROORGANISMO Escherichia col  0 0  _x000D_AMIKACINA 4  Sensible  0 0  _x000D_AMPICILINA/SULBACTAM 16  Resistente  0 0  _x000D_CEFEPIME 0.25  Sensible  0 0  _x000D_CEFTAZIDIMA 2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</si>
  <si>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29/01/2024 09:21:49 AM</t>
  </si>
  <si>
    <t>1110583280</t>
  </si>
  <si>
    <t>FRANCY  ALEXANDRA PERDOMO  DELGADO</t>
  </si>
  <si>
    <t>UROCULTIVO_x000D_RESULTADO UROCULTIVO SE OBTUVO CRECI  0 0  _x000D_RECUENTO RTO &gt; 100000 UFC/mL 0 0  _x000D_MICROORGANISMO Streptococcus a  0 0  _x000D_AMPICILINA &lt;= 0.25  Sensib  0 0  _x000D_CEFTRIAXONA &lt;= 0.12  Sensib  0 0  _x000D_BENCILPENICILINA &lt;= 0.06  Sensib  0 0  _x000D_RESISTENCIA INDUCIBLE A CLINDAMICINA Neg (-)  0 0  _x000D_ERITROMICINA 4  Resistente  0 0  _x000D_CLINDAMICINA &lt;= 0.25  Sensib  0 0  _x000D_TETRACICLINA &gt;= 16  Resisten  0 0  _x000D_CEFOTAXIMA &lt;= 0.12  Sensib  0 0  _x000D_MOXIFLOXACINA 0.25  Sensible  0 0  _x000D_CLORAMFENICOL 2  Sensible  0 0  _x000D_</t>
  </si>
  <si>
    <t>30/01/2024 06:35:36 AM</t>
  </si>
  <si>
    <t>UROCULTIVO_x000D_RESULTADO UROCULTIVO SE OBTUVO CRECI  0 0  _x000D_RECUENTO RTO &gt; 100000 UFC/mL 0 0  _x000D_MICROORGANISMO Stenotrophomona  0 0  _x000D_TRIMETOPRIM/SULFAMETOXAZOLE &lt;= 20  Sensible  0 0  _x000D_1 REPORTE PRELIMINAR UROCULTIVO   0 0 Bacilos gram negativos en proceso de incubación _x000D_</t>
  </si>
  <si>
    <t>39401692</t>
  </si>
  <si>
    <t>OMAIRA DEJESUS ROJAS OSPINA</t>
  </si>
  <si>
    <t>30/01/2024 07:40:21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</si>
  <si>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_x000D_CEFALOTINA 8  Sensible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</si>
  <si>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14136602</t>
  </si>
  <si>
    <t>RAFAEL ANTONIO BERMUDEZ YEPES</t>
  </si>
  <si>
    <t>UROCULTIVO_x000D_RESULTADO UROCULTIVO SE OBTUVO CRECI  0 0 Este microorganismo posee betalactamasa de espectro extendido. no se recomienda el uso de cefalosporinas. aztreonam ni de inhibidores de betalactamasas. _x000D_RECUENTO RTO &gt; 100000 UFC/mL 0 0  _x000D_MICROORGANISMO Escherichia col  0 0  _x000D_AMIKACINA 4  Sensible  0 0  _x000D_AMPICILINA/SULBACTAM &gt;= 32  Resisten  0 0  _x000D_CEFEPIME 16  Resistente  0 0  _x000D_CEFTAZIDIMA 16  Resistente  0 0  _x000D_ERTAPENEM &lt;= 0.12  Sensib  0 0  _x000D_MEROPENEM &lt;= 0.25  Sensib  0 0  _x000D_CEFALOTINA &gt;= 64  Resisten  0 0  _x000D_CEFTRIAXONA &gt;= 64  Resisten  0 0  _x000D_NORFLOXACINA &gt;= 16  Resisten  0 0  _x000D_FOSFOMICINA &lt;= 16  Sensible  0 0  _x000D_BLEE Pos (+)  0 0 (CRC) _x000D_CIPROFLOXACINA &gt;= 4  Resistent  0 0  _x000D_NITROFURANTOINA &lt;= 16  Sensible  0 0  _x000D_TRIMETOPRIM/SULFAMETOXAZOLE &gt;= 320  Resiste  0 0  _x000D_GENTAMICINA &gt;= 16  Resisten  0 0  _x000D_</t>
  </si>
  <si>
    <t>3294388</t>
  </si>
  <si>
    <t>EDUVAR  SAAVEDRA MORALES</t>
  </si>
  <si>
    <t>5988645</t>
  </si>
  <si>
    <t xml:space="preserve">LUIS HERNAN MALDONADO </t>
  </si>
  <si>
    <t>30/01/2024 07:59:01 AM</t>
  </si>
  <si>
    <t>55154072</t>
  </si>
  <si>
    <t>ENIDTH  PEÑA JAVELA</t>
  </si>
  <si>
    <t>HEMOCULTIVO I PARA GERMENES AEROBIOS_x000D_HEMOCULTIVO I   0 0 HEMOCULTIVO I BRAZO DERECHO
NEGATIVO AL DIA 5  DE INCUBACION _x000D_HEMOCULTIVO AEROBIO REPORTE PRELIMINAR 1   0 0 HEMOCULTIVO I BRAZO DERECHO
NEGATIVO AL DIA 1 DE INCUBACION _x000D_HEMOCULTIVO AEROBIO REPORTE PRELIMINAR 2   0 0 HEMOCULTIVO I BRAZO DERECHO
NEGATIVO AL DIA 2 DE INCUBACION _x000D_HEMOCULTIVO AEROBIO REPORTE PRELIMINAR 3   0 0 HEMOCULTIVO I BRAZO DERECHO
NEGATIVO AL DIA 3 DE INCUBACION _x000D_HEMOCULTIVO AEROBIO REPORTE PRELIMINAR 4   0 0 HEMOCULTIVO I BRAZO DERECHO
NEGATIVO AL DIA 4  DE INCUBACION _x000D_</t>
  </si>
  <si>
    <t>30/01/2024 08:05:11 AM</t>
  </si>
  <si>
    <t>9770427</t>
  </si>
  <si>
    <t>EVERTH  SANCHEZ HENAO</t>
  </si>
  <si>
    <t>CULTIVO GERM AER LIQ SEMINAL_x000D_  0 0 Tipo Muestra                                      LIQUIDO SEMINAL
RESULTADO FINAL                                              SE OBTUVO CRECIMIENTO DE
Microorganismo                                               Staphylococcus sciuri
Recuento                                                     MODERADO CRECIMIENTO
CIPROFLOXACINA                                     &lt;= 0.5              Sensible
CLINDAMICINA                                       &gt;= 4                Resistente
ERITROMICINA                                       &gt;= 8                Resistente
LEVOFLOXACINA                                      1                   Sensible
LINEZOLID                                          2                   Sensible
OXACILINA                                          &gt;= 4                Resistente
RIFAMPICINA                                        &gt;= 4                Resistente
TRIMETOPRIM/SULFAMETOXAZOL                         &lt;= 10               Sensible
BETALACTAMASA                                      Pos (+)    +
RESISTENCIA INDUCIBLE A CLINDAMICINA               Neg (-)             Negativo
SCRENNING CEFOXITINA                               Pos (+)    +
se sugiere correlacionar con historia clínica. _x000D_</t>
  </si>
  <si>
    <t>31/01/2024 06:11:20 AM</t>
  </si>
  <si>
    <t>1080180859</t>
  </si>
  <si>
    <t>TANIA  ALEXANDRA RIVERA  FIGUEROA</t>
  </si>
  <si>
    <t>UROCULTIVO_x000D_RESULTADO UROCULTIVO SE OBTUVO CRECI  0 0  _x000D_RECUENTO RTO 80000 UFC/mL 0 0  _x000D_MICROORGANISMO Staphylococcus  0 0  _x000D_BETALACTAMASA Pos (+)  0 0  _x000D_OXACILINA 2  Sensible  0 0  _x000D_CIPROFLOXACINA &lt;= 0.5  Sensibl  0 0  _x000D_LEVOFLOXACINA 0.5  Sensible  0 0  _x000D_RESISTENCIA INDUCIBLE A CLINDAMICINA Pos (+)  0 0  _x000D_ERITROMICINA &gt;= 8  Resistent  0 0  _x000D_CLINDAMICINA &lt;= 0.12  Resist  0 0  _x000D_LINEZOLID 4  Sensible  0 0  _x000D_DAPTOMICINA 0.25  Sensible  0 0  _x000D_VANCOMICINA 1  Sensible  0 0  _x000D_RIFAMPICINA &lt;= 0.03  Sensib  0 0  _x000D_TRIMETOPRIM/SULFAMETOXAZOLE 20  Sensible  0 0  _x000D_</t>
  </si>
  <si>
    <t>31/01/2024 06:30:36 AM</t>
  </si>
  <si>
    <t>1014268393</t>
  </si>
  <si>
    <t>JENNIFER  MEDINA GODOY</t>
  </si>
  <si>
    <t>38210338</t>
  </si>
  <si>
    <t>YINETH MARCELA ATARA POVEDA</t>
  </si>
  <si>
    <t>03/02/2024 08:33:54 PM</t>
  </si>
  <si>
    <t>1014859556</t>
  </si>
  <si>
    <t>ANGIE  LORENA CASTAÑEDA  RUIZ</t>
  </si>
  <si>
    <t>UROCULTIVO_x000D_RESULTADO UROCULTIVO POSITIVO  0 0  _x000D_RECUENTO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32  Resistente  0 0  _x000D_CEFAZOLINA 8  Sensible  0 0  _x000D_CEFTRIAXONA &lt;= 0.25  Sensib  0 0  _x000D_NORFLOXACINA 2  Sensible  0 0  _x000D_FOSFOMICINA &lt;= 16  Sensible  0 0  _x000D_BLEE Neg (-)  0 0  _x000D_CIPROFLOXACINA 0.5  Sensible  0 0  _x000D_</t>
  </si>
  <si>
    <t>19439635</t>
  </si>
  <si>
    <t>WALTER  MARTINEZ  DUARTE</t>
  </si>
  <si>
    <t>65755311</t>
  </si>
  <si>
    <t xml:space="preserve">LEONOR  RODRIGUEZ </t>
  </si>
  <si>
    <t>05/02/2024 09:49:11 AM</t>
  </si>
  <si>
    <t>UROCULTIVO_x000D_RESULTADO UROCULTIVO POSITIVO  0 0  _x000D_RECUENTO 100000 UFC/ml UFC/mL 0 0  _x000D_MICROORGANISMO Escherichia col  0 0  _x000D_AMIKACINA 2  Sensible  0 0  _x000D_AMPICILINA/SULBACTAM &lt;=2  Sensible  0 0  _x000D_CEFEPIME &lt;=0.12  Sensibl  0 0  _x000D_CEFTAZIDIMA 0.25  Sensible  0 0  _x000D_ERTAPENEM &lt;=0.12  Sensibl  0 0  _x000D_MEROPENEM &lt;=0.25  Sensibl  0 0  _x000D_CEFALOTINA 32  Resistente  0 0  _x000D_CEFAZOLINA &lt;=4  Sensible  0 0  _x000D_CEFTRIAXONA 1  Sensible  0 0  _x000D_NORFLOXACINA &gt;=16  Resistent  0 0  _x000D_FOSFOMICINA &lt;=16  Sensible  0 0  _x000D_BLEE Negativo  0 0  _x000D_CIPROFLOXACINA &gt;=4  Resistente  0 0  _x000D_TRIMETOPRIM/SULFAMETOXAZOLE &gt;=320   Resiste  0 0  _x000D_GENTAMICINA &lt;=1  Sensible  0 0  _x000D_</t>
  </si>
  <si>
    <t>05/02/2024 08:52:28 PM</t>
  </si>
  <si>
    <t>93404425</t>
  </si>
  <si>
    <t>WILLIAMS  CALEÑO CESPEDES</t>
  </si>
  <si>
    <t>05/02/2024 03:24:16 PM</t>
  </si>
  <si>
    <t>GISELL  NATALIA RODRIGUEZ  CORREA</t>
  </si>
  <si>
    <t>06/02/2024 10:56:55 PM</t>
  </si>
  <si>
    <t>20013664</t>
  </si>
  <si>
    <t>DOLY VERONICA ÑUSTES DE GUTIERREZ</t>
  </si>
  <si>
    <t>UROCULTIVO_x000D_RESULTADO UROCULTIVO POSITIVO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8  Sensible  0 0  _x000D_CEFAZOLINA &lt;= 4 Sensible  0 0  _x000D_CEFTRIAXONA &lt;= 0.25  Sensib  0 0  _x000D_NORFLOXACINA &gt;= 16  Resisten  0 0  _x000D_FOSFOMICINA &gt;= 256  Resiste  0 0  _x000D_BLEE Neg (-)  0 0  _x000D_CIPROFLOXACINA &gt;= 4  Resistent  0 0  _x000D_NITROFURANTOINA &lt;= 16  Sensible  0 0  _x000D_TRIMETOPRIM/SULFAMETOXAZOLE &gt;= 320  Resiste  0 0  _x000D_GENTAMICINA &gt;= 16  Resisten  0 0  _x000D_</t>
  </si>
  <si>
    <t>06/02/2024 04:11:13 PM</t>
  </si>
  <si>
    <t>UROCULTIVO_x000D_RESULTADO UROCULTIVO POSITIVO  0 0  _x000D_RECUENTO 80000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8  Sensible  0 0  _x000D_CEFTRIAXONA &lt;= 0.25  Sensib  0 0  _x000D_NORFLOXACINA &gt;= 16  Resisten  0 0  _x000D_FOSFOMICINA &gt;= 256  Resiste  0 0  _x000D_BLEE Neg (-)  0 0  _x000D_CIPROFLOXACINA &gt;= 4  Resistent  0 0  _x000D_NITROFURANTOINA &lt;= 16  Sensible  0 0  _x000D_TRIMETOPRIM/SULFAMETOXAZOLE &gt;= 320  Resiste  0 0  _x000D_GENTAMICINA &gt;= 16  Resisten  0 0  _x000D_</t>
  </si>
  <si>
    <t>09/02/2024 09:43:19 AM</t>
  </si>
  <si>
    <t>39661792</t>
  </si>
  <si>
    <t>JACQUELINE  RINCON HERNANDEZ</t>
  </si>
  <si>
    <t>10/02/2024 10:39:16 PM</t>
  </si>
  <si>
    <t>1107986710</t>
  </si>
  <si>
    <t>EVELYN DAHIANA SUAREZ MEJIA</t>
  </si>
  <si>
    <t>11/02/2024 10:18:45 PM</t>
  </si>
  <si>
    <t>52665410</t>
  </si>
  <si>
    <t>ARACELI  TELLEZ RODRIGUEZ</t>
  </si>
  <si>
    <t>12/02/2024 11:02:30 PM</t>
  </si>
  <si>
    <t>65786508</t>
  </si>
  <si>
    <t>ROSMIRA  URBINA CAÑON</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</si>
  <si>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_x000D_BLEE Neg (-)  0 0  _x000D_CIPROFLOXACINA 1  Resistente  0 0  _x000D_NITROFURANTOINA 64  Intermedia  0 0  _x000D_TRIMETOPRIM/SULFAMETOXAZOLE &lt;= 20  Sensible  0 0  _x000D_GENTAMICINA &lt;= 1  Sensible  0 0  _x000D_</t>
  </si>
  <si>
    <t>UROCULTIVO_x000D_RESULTADO UROCULTIVO Probable contam  0 0  _x000D_</t>
  </si>
  <si>
    <t>14/02/2024 02:41:42 PM</t>
  </si>
  <si>
    <t>1106642184</t>
  </si>
  <si>
    <t>JUANITA  PATIÑO  ARDILA</t>
  </si>
  <si>
    <t>UROCULTIVO_x000D_RESULTADO UROCULTIVO SE OBTUVO CRECI  0 0  _x000D_RECUENTO RTO &gt; 100000 UFC/mL 0 0  _x000D_MICROORGANISMO Enterococcus fa  0 0  _x000D_AMPICILINA &lt;= 2  Sensible  0 0  _x000D_BETALACTAMASA Neg (-)  0 0  _x000D_GENTAMICINA NIVEL ALTO  SINERGIA SYN-S  Sensible  0 0  _x000D_NITROFURANTOINA &lt;= 16  Sensible  0 0  _x000D_OBSERVACIONES Enterococcus fa  0 0  _x000D_</t>
  </si>
  <si>
    <t>15/02/2024 01:09:33 PM</t>
  </si>
  <si>
    <t>EMILY  SALOME CAMPOS  CARO</t>
  </si>
  <si>
    <t>UROCULTIVO_x000D_RESULTADO UROCULTIVO POSITIVO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0.5  Sensible  0 0  _x000D_CEFALOTINA 4  Sensible  0 0  _x000D_CEFTRIAXONA &lt;= 0.25  Sensib  0 0  _x000D_NORFLOXACINA &lt;= 0.5  Sensibl  0 0  _x000D_CIPROFLOXACINA &lt;= 0.06  Sensib  0 0  _x000D_TRIMETOPRIM/SULFAMETOXAZOLE &lt;= 20  Sensible  0 0  _x000D_GENTAMICINA &lt;= 1  Sensible  0 0  _x000D_</t>
  </si>
  <si>
    <t>15/02/2024 04:59:26 PM</t>
  </si>
  <si>
    <t>1110509365</t>
  </si>
  <si>
    <t>LINA CAROLINA HERNANDEZ PINZON</t>
  </si>
  <si>
    <t>UROCULTIVO_x000D_RESULTADO UROCULTIVO SE OBTUVO CRECI  0 0  _x000D_RECUENTO RTO &gt; 100000 UFC/mL 0 0  _x000D_MICROORGANISMO Escherichia col  0 0  _x000D_AMIKACINA 8  Intermedia  0 0  _x000D_AMPICILINA/SULBACTAM &gt;= 32  Resisten  0 0  _x000D_ERTAPENEM &lt;= 0.12  Sensib  0 0  _x000D_MEROPENEM &lt;= 0.25  Sensib  0 0  _x000D_NORFLOXACINA &gt;= 16  Resisten  0 0  _x000D_FOSFOMICINA &lt;= 16  Sensible  0 0  _x000D_BLEE Pos (+)  0 0 (CRC) _x000D_CIPROFLOXACINA &gt;= 4  Resistent  0 0  _x000D_NITROFURANTOINA &lt;= 16  Sensible  0 0  _x000D_TRIMETOPRIM/SULFAMETOXAZOLE &lt;= 20  Sensible  0 0  _x000D_GENTAMICINA &lt;= 1  Sensible  0 0  _x000D_OBSERVACIONES   0 0 Este microorganismo posee betalactamasa de espectro extendido, no se recomienda el uso de cefalosporinas, aztreonam ni de inhibidores de betalactamasas. _x000D_</t>
  </si>
  <si>
    <t>16/02/2024 02:51:02 PM</t>
  </si>
  <si>
    <t>1007435558</t>
  </si>
  <si>
    <t>LUZ EDITH BARRERO MUÑOZ</t>
  </si>
  <si>
    <t>UROCULTIVO_x000D_RESULTADO UROCULTIVO SE OBTUVO CRECI  0 0  _x000D_RECUENTO RTO &gt; 100000 UFC/mL 0 0  _x000D_MICROORGANISMO Escherichia col  0 0  _x000D_AMIKACINA 2  Sensible  0 0  _x000D_AMPICILINA/SULBACTAM 8  Sensible  0 0  _x000D_CEFEPIME &lt;= 0.12  Sensib  0 0  _x000D_CEFTAZIDIMA 0.5  Sensible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</si>
  <si>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17/02/2024 04:56:54 PM</t>
  </si>
  <si>
    <t>38140974</t>
  </si>
  <si>
    <t>SANDRA YANNETH ROJAS ENCISO</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</si>
  <si>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&gt;= 16  Resisten  0 0  _x000D_</t>
  </si>
  <si>
    <t>19/02/2024 12:47:45 AM</t>
  </si>
  <si>
    <t>UROCULTIVO_x000D_RESULTADO UROCULTIVO POSITIVO  0 0  _x000D_RECUENTO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</si>
  <si>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20/02/2024 09:46:10 AM</t>
  </si>
  <si>
    <t>UROCULTIVO_x000D_RESULTADO UROCULTIVO POSITIVO  0 0  _x000D_RECUENTO 80000 UFC/mL 0 0  _x000D_MICROORGANISMO Citrobacter fre  0 0  _x000D_AMIKACINA &lt;= 1  Sensible  0 0  _x000D_CEFEPIME &lt;= 0.12  Sensib  0 0  _x000D_ERTAPENEM &lt;= 0.12  Sensib  0 0  _x000D_MEROPENEM &lt;= 0.25  Sensib  0 0  _x000D_CIPROFLOXACINA 0.5  Intermedia  0 0  _x000D_TRIMETOPRIM/SULFAMETOXAZOLE &gt;= 320  Resiste  0 0  _x000D_GENTAMICINA &lt;= 1  Sensible  0 0  _x000D_OBSERVACIONES Este microorgan  0 0  _x000D_</t>
  </si>
  <si>
    <t>20/02/2024 03:46:31 AM</t>
  </si>
  <si>
    <t>41302327</t>
  </si>
  <si>
    <t>NOHEMY  TRIANA DE RICARDO</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</si>
  <si>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_x000D_1 REPORTE PRELIMINAR UROCULTIVO   0 0 Bacilos Gram Negativos en proceso de identificación y pruebas de susceptibilidad.  Recuento de colonias &gt; 100.000 UFC/ml _x000D_2 REPORTE PRELIMINAR UROCULTIVO   0 0 Microorganismo de lento crecimiento y difícil identificación, se procede a realizar preenriquecimiento de la cepa para mejorar su viabilidad. _x000D_</t>
  </si>
  <si>
    <t>20/02/2024 08:10:04 AM</t>
  </si>
  <si>
    <t>11312514</t>
  </si>
  <si>
    <t>JAIRO  PATARROYO CALDERON</t>
  </si>
  <si>
    <t>17347232</t>
  </si>
  <si>
    <t>CARLOS ALBERTO RAMIREZ CELIS</t>
  </si>
  <si>
    <t>21/02/2024 08:03:26 AM</t>
  </si>
  <si>
    <t>1005711865</t>
  </si>
  <si>
    <t>VALENTINA  LOZANO  VASQUEZ</t>
  </si>
  <si>
    <t>21/02/2024 06:39:05 AM</t>
  </si>
  <si>
    <t>17628717</t>
  </si>
  <si>
    <t xml:space="preserve">JOSE FARID AROCA </t>
  </si>
  <si>
    <t>UROCULTIVO_x000D_RESULTADO UROCULTIVO SE OBTUVO CRECI  0 0  _x000D_RECUENTO RTO &gt; 100000 UFC/mL 0 0  _x000D_MICROORGANISMO Escherichia col  0 0  _x000D_AMIKACINA 4  Sensible  0 0  _x000D_AMPICILINA/SULBACTAM 8  Sensible  0 0  _x000D_ERTAPENEM &lt;= 0.12  Sensib  0 0  _x000D_MEROPENEM &lt;= 0.25  Sensib  0 0  _x000D_NORFLOXACINA &gt;= 16  Resisten  0 0  _x000D_FOSFOMICINA &gt;= 256  Resiste  0 0  _x000D_BLEE Pos (+)  0 0 (CRC) Este microorganismo posee betalactamasa de espectro extendido, no se recomienda el uso de cefalosporinas, aztreonam ni de inhibidores de betalactamasas. _x000D_CIPROFLOXACINA &gt;= 4  Resistent  0 0  _x000D_NITROFURANTOINA 64  Intermedia  0 0  _x000D_TRIMETOPRIM/SULFAMETOXAZOLE &lt;= 20  Sensible  0 0  _x000D_GENTAMICINA &gt;= 16  Resisten  0 0  _x000D_</t>
  </si>
  <si>
    <t>22/02/2024 12:25:54 AM</t>
  </si>
  <si>
    <t>1141378945</t>
  </si>
  <si>
    <t>JOSHUA NICOLAS GARCIA ARIZA</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</si>
  <si>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</si>
  <si>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23/02/2024 10:33:27 AM</t>
  </si>
  <si>
    <t>UROCULTIVO_x000D_RESULTADO UROCULTIVO POSITIVO  0 0  _x000D_RECUENTO RTO &gt; 100000 UFC/mL 0 0  _x000D_MICROORGANISMO Escherichia col  0 0  _x000D_AMIKACINA 4  Sensible  0 0  _x000D_ERTAPENEM &lt;= 0.12  Sensib  0 0  _x000D_MEROPENEM &lt;= 0.25  Sensib  0 0  _x000D_NORFLOXACINA &gt;= 16  Resisten  0 0  _x000D_FOSFOMICINA &lt;= 16  Sensible  0 0  _x000D_BLEE Pos (+)  0 0 (CRC) _x000D_CIPROFLOXACINA &gt;= 4  Resistent  0 0  _x000D_NITROFURANTOINA &lt;= 16  Sensible  0 0  _x000D_TRIMETOPRIM/SULFAMETOXAZOLE &gt;= 320  Resiste  0 0  _x000D_GENTAMICINA &gt;= 16  Resisten  0 0  _x000D_OBSERVACIONES   0 0 Este microorganismo posee una betalactamasa de espectro extendido, . no se recomienda el uso de cefalosporinas, aztreonam, ni inhinbidores de batalactamasa. _x000D_</t>
  </si>
  <si>
    <t>1110511122</t>
  </si>
  <si>
    <t>ASTRID LORENA VALDES DUQUE</t>
  </si>
  <si>
    <t>24/02/2024 10:31:05 PM</t>
  </si>
  <si>
    <t>2254208</t>
  </si>
  <si>
    <t>JAIME  CABEZAS GUZMAN</t>
  </si>
  <si>
    <t>25/02/2024 03:22:25 PM</t>
  </si>
  <si>
    <t>39719192</t>
  </si>
  <si>
    <t>LUCRECIA  CUERVO  BELTRAN</t>
  </si>
  <si>
    <t>UROCULTIVO_x000D_RESULTADO UROCULTIVO POSITIVO  0 0 CEL 3
BAC +++
LEU 12 _x000D_RECUENTO &gt;100.000 UFC/mL 0 0  _x000D_MICROORGANISMO Escherichia col  0 0  _x000D_AMIKACINA &lt;= 1  Sensible  0 0  _x000D_AMPICILINA/SULBACTAM 4  Sensible  0 0  _x000D_CEFEPIME &lt;= 0.12  Sensib  0 0  _x000D_CEFTAZIDIMA 0.25  Sensible  0 0  _x000D_ERTAPENEM &lt;= 0.12  Sensib  0 0  _x000D_MEROPENEM &lt;= 0.25  Sensib  0 0  _x000D_CEFAZOLINA &lt;= 4  Sensible  0 0  _x000D_NORFLOXACINA &lt;= 0.5  Sensibl  0 0  _x000D_FOSFOMICINA &lt;= 16  Sensible  0 0  _x000D_BLEE Neg (-)  0 0  _x000D_CEFTAROLINA &lt;= 0.25  Sensib  0 0  _x000D_CIPROFLOXACINA &lt;= 0.06  Sensib  0 0  _x000D_NITROFURANTOINA &lt;= 16  Sensible  0 0  _x000D_TRIMETOPRIM/SULFAMETOXAZOLE &lt;= 20  Sensible  0 0  _x000D_GENTAMICINA &lt;= 1  Sensible  0 0  _x000D_</t>
  </si>
  <si>
    <t>26/02/2024 04:47:30 PM</t>
  </si>
  <si>
    <t>1070600997</t>
  </si>
  <si>
    <t>NANY  FERNANDA GOMEZ  MORENO</t>
  </si>
  <si>
    <t>UROCULTIVO_x000D_RESULTADO UROCULTIVO POSITIVO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64  Intermedia  0 0  _x000D_TRIMETOPRIM/SULFAMETOXAZOLE &gt;= 320  Resiste  0 0  _x000D_GENTAMICINA &lt;= 1  Sensible  0 0  _x000D_</t>
  </si>
  <si>
    <t>26/02/2024 08:40:30 AM</t>
  </si>
  <si>
    <t>1108455139</t>
  </si>
  <si>
    <t>YESSICA MARCELA FONSECA OYOLA</t>
  </si>
  <si>
    <t>UROCULTIVO_x000D_RESULTADO UROCULTIVO POSITIVO  0 0  _x000D_RECUENTO RTO &gt; 100000 UFC/mL 0 0  _x000D_MICROORGANISMO Escherichia col  0 0  _x000D_AMIKACINA 2  Sensible  0 0  _x000D_AMPICILINA/SULBACTAM 8  Sensible  0 0  _x000D_CEFEPIME &lt;= 0.12  Sensib  0 0  _x000D_CEFTAZIDIMA 0.5  Sensible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</si>
  <si>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27/02/2024 03:37:37 PM</t>
  </si>
  <si>
    <t>UROCULTIVO_x000D_RESULTADO UROCULTIVO SE OBTUVO CRECI  0 0  _x000D_RECUENTO RTO &gt; 100000 UFC/mL 0 0  _x000D_MICROORGANISMO Morganella morg  0 0  _x000D_AMIKACINA 4  Sensible  0 0  _x000D_ERTAPENEM &lt;= 0.12  Sensib  0 0  _x000D_MEROPENEM &lt;= 0.25  Sensib  0 0  _x000D_CIPROFLOXACINA 1  Resistente  0 0  _x000D_TRIMETOPRIM/SULFAMETOXAZOLE &gt;= 320  Resiste  0 0  _x000D_GENTAMICINA &lt;= 1  Sensible  0 0  _x000D_</t>
  </si>
  <si>
    <t>28/02/2024 11:40:42 AM</t>
  </si>
  <si>
    <t>UROCULTIVO_x000D_RESULTADO UROCULTIVO POSITIVO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8  Sensible  0 0  _x000D_CEFTRIAXONA &lt;= 0.25  Sensib  0 0  _x000D_NORFLOXACINA 2  Sensible  0 0  _x000D_FOSFOMICINA &lt;= 16  Sensible  0 0  _x000D_BLEE Neg (-)  0 0  _x000D_CIPROFLOXACINA 0.5  Intermedia  0 0  _x000D_NITROFURANTOINA 128  Resistente  0 0  _x000D_TRIMETOPRIM/SULFAMETOXAZOLE &gt;= 320  Resiste  0 0  _x000D_GENTAMICINA &lt;= 1  Sensible  0 0  _x000D_</t>
  </si>
  <si>
    <t>28/02/2024 11:42:19 AM</t>
  </si>
  <si>
    <t>11302253</t>
  </si>
  <si>
    <t>ALFONSO  LOZADA VILLARREAL</t>
  </si>
  <si>
    <t>UROCULTIVO_x000D_RESULTADO UROCULTIVO SE OBTUVO CRECI  0 0  _x000D_RECUENTO RTO &gt; 100000 UFC/mL 0 0  _x000D_MICROORGANISMO Enterobacter cl  0 0  _x000D_AMIKACINA 2  Sensible  0 0  _x000D_MEROPENEM &lt;= 0.25  Sensib  0 0  _x000D_CIPROFLOXACINA 2  Resistente  0 0  _x000D_TRIMETOPRIM/SULFAMETOXAZOLE &lt;= 20  Sensible  0 0  _x000D_GENTAMICINA &lt;= 1  Sensible  0 0  _x000D_</t>
  </si>
  <si>
    <t>28/02/2024 09:35:19 PM</t>
  </si>
  <si>
    <t>14197571</t>
  </si>
  <si>
    <t>MOISES  NIÑO ESTEPA</t>
  </si>
  <si>
    <t>UROCULTIVO_x000D_RESULTADO UROCULTIVO SE OBTUVO CRECI  0 0  _x000D_RECUENTO RTO &gt; 100000 UFC/mL 0 0  _x000D_MICROORGANISMO Proteus mirabil  0 0  _x000D_AMIKACINA 4  Sensible  0 0  _x000D_AMPICILINA/SULBACTAM &lt;= 2  Sensible  0 0  _x000D_CEFEPIME 0.25  Sensible  0 0  _x000D_CEFTAZIDIMA &lt;= 0.12  Sensib  0 0  _x000D_ERTAPENEM &lt;= 0.12  Sensib  0 0  _x000D_MEROPENEM &lt;= 0.25  Sensib  0 0  _x000D_CEFALOTINA 4  Sensible  0 0  _x000D_CEFTRIAXONA &lt;= 0.25  Sensib  0 0  _x000D_NORFLOXACINA &lt;= 0.5  Sensibl  0 0  _x000D_CIPROFLOXACINA &lt;= 0.06  Sensib  0 0  _x000D_TRIMETOPRIM/SULFAMETOXAZOLE &gt;= 320  Resiste  0 0  _x000D_GENTAMICINA &lt;= 1  Sensible  0 0  _x000D_</t>
  </si>
  <si>
    <t>29/02/2024 09:09:41 PM</t>
  </si>
  <si>
    <t>28951800</t>
  </si>
  <si>
    <t>DIANA MARCELA HERNANDEZ SUAREZ</t>
  </si>
  <si>
    <t>UROCULTIVO_x000D_MICROORGANISMO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_x000D_CEFAZOLINA 16  Sensible  0 0  _x000D_CEFTRIAXONA &lt;= 0.25  Sensib  0 0  _x000D_NORFLOXACINA &lt;= 0.5  Sensibl  0 0  _x000D_CIPROFLOXACINA &lt;= 0.06  Sensib  0 0  _x000D_NITROFURANTOINA &lt;= 16  Sensible  0 0  _x000D_TRIMETOPRIM/SULFAMETOXAZOLE &lt;= 20  Sensible  0 0  _x000D_GENTAMICINA &lt;= 1  Sensible  0 0  _x000D_</t>
  </si>
  <si>
    <t>01/02/2024 07:31:59 AM</t>
  </si>
  <si>
    <t>14215236</t>
  </si>
  <si>
    <t>JAIME  HORACIO ZAMBRANO  BONILLA</t>
  </si>
  <si>
    <t>UROCULTIVO_x000D_RESULTADO UROCULTIVO SE OBTUVO CRECI  0 0  _x000D_RECUENTO RTO &gt; 100000 UFC/mL 0 0  _x000D_MICROORGANISMO Escherichia col  0 0  _x000D_AMIKACINA &lt;= 1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</si>
  <si>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01/02/2024 07:20:11 AM</t>
  </si>
  <si>
    <t>20914475</t>
  </si>
  <si>
    <t>MARIA  DEL CARMEN PEÑUELA  LEON</t>
  </si>
  <si>
    <t>UROCULTIVO_x000D_RESULTADO UROCULTIVO POSITIVO  0 0  _x000D_RECUENTO RTO &gt; 100000 UFC/mL 0 0  _x000D_MICROORGANISMO Escherichia col  0 0  _x000D_AMIKACINA 2  Sensible  0 0  _x000D_AMPICILINA/SULBACTAM 4  Sensible  0 0  _x000D_CEFEPIME &lt;= 0.12  Sensib  0 0  _x000D_CEFTAZIDIMA 0.5  Sensible  0 0  _x000D_ERTAPENEM &lt;= 0.12  Sensib  0 0  _x000D_MEROPENEM &lt;= 0.25  Sensib  0 0  _x000D_CEFALOTINA &gt;= 64  Resisten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_x000D_OBSERVACIONES Candida glabrat  0 0  _x000D_</t>
  </si>
  <si>
    <t>01/02/2024 06:06:38 AM</t>
  </si>
  <si>
    <t>UROCULTIVO_x000D_RESULTADO UROCULTIVO SE OBTUVO CRECI  0 0  _x000D_RECUENTO RTO &gt; 100000 UFC/mL 0 0  _x000D_MICROORGANISMO Pseudomonas aer  0 0  _x000D_AMIKACINA 8  Sensible  0 0  _x000D_CEFEPIME 16  Resistente  0 0  _x000D_MEROPENEM &gt;= 16  Resisten  0 0  _x000D_PIPERACILINA/TAZOBACTAM &gt;= 128  Resiste  0 0  _x000D_CEFTAZIDIMA/AVIBACTAM &gt;= 16  Resisten  0 0  _x000D_CEFTALOZANO/TAZOBACTAM &gt;=32   Resisten  0 0  _x000D_AZTREONAM 16  Intermedia  0 0  _x000D_IMIPENEM &gt;= 16  Resisten  0 0  _x000D_CIPROFLOXACINA &gt;= 4  Resistent  0 0  _x000D_OBSERVACIONES .  0 0 Resultados consistentes con la producción de carbapenemasas. Se sugiere aislamiento de contacto del paciente, terapia combinada e interconsulta con infectología. _x000D_EDTA POSITIVO  0 0  _x000D_CARBA NP POSITIVO  0 0  _x000D_</t>
  </si>
  <si>
    <t>01/02/2024 07:36:44 AM</t>
  </si>
  <si>
    <t>52794134</t>
  </si>
  <si>
    <t>EDILMA  PARRA RODRIGUEZ</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</si>
  <si>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1  Sensible  0 0  _x000D_FOSFOMICINA &lt;= 16  Sensible  0 0  _x000D_BLEE Neg (-)  0 0  _x000D_CIPROFLOXACINA 0.5  Intermedia  0 0  _x000D_NITROFURANTOINA &lt;= 16  Sensible  0 0  _x000D_TRIMETOPRIM/SULFAMETOXAZOLE &lt;= 20  Sensible  0 0  _x000D_GENTAMICINA &lt;= 1  Sensible  0 0  _x000D_</t>
  </si>
  <si>
    <t>01/02/2024 08:29:03 AM</t>
  </si>
  <si>
    <t>24335119</t>
  </si>
  <si>
    <t>ANA MILENA QUINTERO RAMIREZ</t>
  </si>
  <si>
    <t>UROCULTIVO_x000D_RESULTADO UROCULTIVO POSITIVO  0 0  _x000D_RECUENTO RTO &gt; 100000 UFC/mL 0 0  _x000D_MICROORGANISMO Klebsiella pneu  0 0  _x000D_AMIKACINA &lt;= 1  Sensible  0 0  _x000D_AMPICILINA/SULBACTAM &gt;= 32  Resisten  0 0  _x000D_CEFEPIME &lt;= 0.12  Sensib  0 0  _x000D_CEFTAZIDIMA 0.25  Sensible  0 0  _x000D_ERTAPENEM &lt;= 0.12  Sensib  0 0  _x000D_MEROPENEM &lt;= 0.25  Sensib  0 0  _x000D_CEFALOTINA 16  Intermedia  0 0  _x000D_CEFAZOLINA &gt;= 64  Resisten  0 0  _x000D_CEFTRIAXONA &lt;= 0.25  Sensib  0 0  _x000D_NORFLOXACINA 8  Intermedia  0 0  _x000D_BLEE Neg (-)  0 0  _x000D_CIPROFLOXACINA &gt;= 4  Resistent  0 0  _x000D_NITROFURANTOINA 256  Resistente  0 0  _x000D_TRIMETOPRIM/SULFAMETOXAZOLE &gt;= 320  Resiste  0 0  _x000D_GENTAMICINA &lt;= 1  Sensible  0 0  _x000D_</t>
  </si>
  <si>
    <t>01/02/2024 07:47:25 AM</t>
  </si>
  <si>
    <t>24305264</t>
  </si>
  <si>
    <t>AURA  MARTINEZ DE SANCHEZ</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</si>
  <si>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</si>
  <si>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32002655</t>
  </si>
  <si>
    <t>FLORALBA  TIRADO QUIROGA</t>
  </si>
  <si>
    <t>01/02/2024 06:30:45 AM</t>
  </si>
  <si>
    <t>1004273273</t>
  </si>
  <si>
    <t>ANARGELIS MARIA BRAVO GONZALEZ</t>
  </si>
  <si>
    <t>01/02/2024 06:23:57 AM</t>
  </si>
  <si>
    <t>65588848</t>
  </si>
  <si>
    <t>ADRIANA YAMILE LOZANO OLIVEROS</t>
  </si>
  <si>
    <t>UROCULTIVO_x000D_RESULTADO UROCULTIVO SE OBTUVO CRECI  0 0  _x000D_RECUENTO RTO &gt; 100000 UFC/mL 0 0  _x000D_MICROORGANISMO Enterococcus fa  0 0  _x000D_AMPICILINA &lt;= 2  Sensible  0 0  _x000D_GENTAMICINA NIVEL ALTO  SINERGIA SYN-S  Sensible  0 0  _x000D_NITROFURANTOINA 32  Sensible  0 0  _x000D_</t>
  </si>
  <si>
    <t>01/02/2024 06:47:26 AM</t>
  </si>
  <si>
    <t>01/02/2024 07:48:32 AM</t>
  </si>
  <si>
    <t>1084786928</t>
  </si>
  <si>
    <t>SANDY PAOLA ORTEGA BONETT</t>
  </si>
  <si>
    <t>01/02/2024 08:06:14 AM</t>
  </si>
  <si>
    <t>26689628</t>
  </si>
  <si>
    <t>ROCIO DELPILAR CASTRO ACOSTA</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</si>
  <si>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</si>
  <si>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21228067</t>
  </si>
  <si>
    <t xml:space="preserve">CECILIA  CADENA </t>
  </si>
  <si>
    <t>UROCULTIVO_x000D_RESULTADO UROCULTIVO POSITIVO  0 0  _x000D_RECUENTO &gt;100000 UFC/ml UFC/mL 0 0  _x000D_MICROORGANISMO Pseudomonas aer  0 0  _x000D_CEFEPIME 0.5      Sensib  0 0  _x000D_MEROPENEM &lt;=0.25  Sensibl  0 0  _x000D_PIPERACILINA/TAZOBACTAM &lt;= 4     Sensib  0 0  _x000D_AZTREONAM 4 Sensible  0 0  _x000D_IMIPENEM 2  Sensible  0 0  _x000D_</t>
  </si>
  <si>
    <t>01/02/2024 07:18:39 AM</t>
  </si>
  <si>
    <t>1105610477</t>
  </si>
  <si>
    <t>SINDI  JHURLEY BERMUDEZ  APONTE</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</si>
  <si>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</si>
  <si>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01/02/2024 11:37:18 AM</t>
  </si>
  <si>
    <t>28521607</t>
  </si>
  <si>
    <t>BEATRIZ  PAREDES OSORIO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</si>
  <si>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</si>
  <si>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01/02/2024 06:09:45 AM</t>
  </si>
  <si>
    <t>93129081</t>
  </si>
  <si>
    <t>JOSE MARIA MARTINEZ SANTOS</t>
  </si>
  <si>
    <t>UROCULTIVO_x000D_RESULTADO UROCULTIVO SE OBTUVO CRECI  0 0  _x000D_RECUENTO RTO &gt; 100000 UFC/mL 0 0  _x000D_MICROORGANISMO Klebsiella pneu  0 0 Este microorganismo posee betalactamasa de espectro extendido. no se recomienda el uso de cefalosporinas. aztreonam ni de inhibidores de betalactamasas. _x000D_AMIKACINA 4  Sensible  0 0  _x000D_AMPICILINA/SULBACTAM &gt;= 32  Resisten  0 0  _x000D_CEFEPIME &gt;= 32  Resisten  0 0  _x000D_CEFTAZIDIMA 32  Resistente  0 0  _x000D_ERTAPENEM &lt;= 0.12  Sensib  0 0  _x000D_MEROPENEM &lt;= 0.25  Sensib  0 0  _x000D_CEFALOTINA &gt;= 64  Resisten  0 0  _x000D_CEFTRIAXONA &gt;= 64  Resisten  0 0  _x000D_NORFLOXACINA &gt;= 16  Resisten  0 0  _x000D_BLEE Pos (+)  0 0 (CRC) _x000D_CIPROFLOXACINA &gt;= 4  Resistent  0 0  _x000D_NITROFURANTOINA 128  Resistente  0 0  _x000D_TRIMETOPRIM/SULFAMETOXAZOLE &gt;= 320  Resiste  0 0  _x000D_GENTAMICINA &gt;= 16  Resisten  0 0  _x000D_</t>
  </si>
  <si>
    <t>01/02/2024 08:13:31 AM</t>
  </si>
  <si>
    <t>14267480</t>
  </si>
  <si>
    <t>RAFAEL  HERRERA VALDERRAMA</t>
  </si>
  <si>
    <t>01/02/2024 08:10:21 AM</t>
  </si>
  <si>
    <t>1004377935</t>
  </si>
  <si>
    <t>ELIAN DAVID RIOS PADILLA</t>
  </si>
  <si>
    <t>CULTIVO GERM AEROBIOS_x000D_  0 0 Tipo Muestra                                      SECRECION TOBILLO DERECHO
RESULTADO FINAL                                              SE OBTUVO CRECIMIENTO DE
Microorganismo                                               Pseudomonas aeruginosa
Recuento                                                     MODERADO CRECIMIENTO
AZTREONAM                                          2                   Sensible
CEFEPIME                                           2                   Sensible
CEFTAZIDIMA                                        2                   Sensible
CIPROFLOXACINA                                     &lt;= 0.06             Sensible
IMIPENEM                                           1                   Sensible
MEROPENEM                                          &lt;= 0.25             Sensible
PIPERACILINA/TAZOBACTAM                            8                   Sensible
se sugiere correlacionar con historia clínica. _x000D_</t>
  </si>
  <si>
    <t>20/02/2024 05:43:23 PM</t>
  </si>
  <si>
    <t>UAB240208</t>
  </si>
  <si>
    <t>REANIMACION  CONTROL DESFIBRILADOR</t>
  </si>
  <si>
    <t>CULTIVO PARA HONGOS_x000D_  0 0 TIPO DE MUESTRA 
CONTROL DESFIBRILADOR REANIMACIÓN:
MICROORGANISMO                  Cladosporium sp.
RECUENTO                        Moderado crecimiento _x000D_</t>
  </si>
  <si>
    <t>01/02/2024 08:12:33 AM</t>
  </si>
  <si>
    <t>1081827845</t>
  </si>
  <si>
    <t>BLANCA ANDREA RACINES MUÑOZ</t>
  </si>
  <si>
    <t>UROCULTIVO_x000D_RESULTADO UROCULTIVO POSITIVO  0 0  _x000D_RECUENTO RTO &gt; 100000 UFC/mL 0 0  _x000D_MICROORGANISMO Escherichia col  0 0  _x000D_AMIKACINA 2  Sensible  0 0  _x000D_AMPICILINA/SULBACTAM 4  Sensible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&lt;= 20  Sensible  0 0  _x000D_GENTAMICINA &gt;= 16  Resisten  0 0  _x000D_OBSERVACIONES   0 0 (CRC) Este microorganismo posee betalactamasa de espectro extendido, no se recomienda el uso de cefalosporinas, aztreonam ni de inhibidores de betalactamasas. _x000D_</t>
  </si>
  <si>
    <t>01/02/2024 09:10:31 AM</t>
  </si>
  <si>
    <t>1215537</t>
  </si>
  <si>
    <t>JAIME  CASTAÑO  CASTAÑO</t>
  </si>
  <si>
    <t>UROCULTIVO_x000D_RESULTADO UROCULTIVO POSITIVO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_x000D_CIPROFLOXACINA &lt;= 0.06  Sensib  0 0  _x000D_TRIMETOPRIM/SULFAMETOXAZOLE &gt;= 320  Resiste  0 0  _x000D_GENTAMICINA &lt;= 1  Sensible  0 0  _x000D_</t>
  </si>
  <si>
    <t>16714991</t>
  </si>
  <si>
    <t>ADAN  MARTINEZ BARRIOS</t>
  </si>
  <si>
    <t>01/02/2024 08:15:54 AM</t>
  </si>
  <si>
    <t>24331753</t>
  </si>
  <si>
    <t>JHOANA ANDREA MARIN VELEZ</t>
  </si>
  <si>
    <t>01/02/2024 06:31:19 AM</t>
  </si>
  <si>
    <t>93357264</t>
  </si>
  <si>
    <t>MELQUICEDEC  SANCHEZ OSPINA</t>
  </si>
  <si>
    <t>UROCULTIVO_x000D_RESULTADO UROCULTIVO SE OBTUVO CRECI  0 0  _x000D_RECUENTO RTO 80000 UFC/mL 0 0  _x000D_MICROORGANISMO Acinetobacter b  0 0  _x000D_AMIKACINA &lt;= 2  Sensible  0 0  _x000D_AMPICILINA/SULBACTAM &lt;= 2  Sensible  0 0  _x000D_CEFEPIME 4  Sensible  0 0  _x000D_CEFTAZIDIMA 2  Sensible  0 0  _x000D_MEROPENEM &lt;= 0.25  Sensib  0 0  _x000D_CEFAZOLINA &gt;= 64  Resisten  0 0  _x000D_TRIMETOPRIM/SULFAMETOXAZOLE &lt;= 20  Sensible  0 0  _x000D_GENTAMICINA &lt;= 1  Sensible  0 0  _x000D_</t>
  </si>
  <si>
    <t>01/02/2024 07:06:48 AM</t>
  </si>
  <si>
    <t>1037750804</t>
  </si>
  <si>
    <t>YEINY YULIANA ROJO RESTREPO</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</si>
  <si>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_x000D_FOSFOMICINA &lt;= 16  Sensible  0 0  _x000D_BLEE Neg (-)  0 0  _x000D_CIPROFLOXACINA 0.5  Intermedia  0 0  _x000D_NITROFURANTOINA 32  Sensible  0 0  _x000D_TRIMETOPRIM/SULFAMETOXAZOLE &lt;= 20  Sensible  0 0  _x000D_GENTAMICINA &lt;= 1  Sensible  0 0  _x000D_</t>
  </si>
  <si>
    <t>01/02/2024 07:05:01 AM</t>
  </si>
  <si>
    <t>1110454013</t>
  </si>
  <si>
    <t>KELLY  JOHANA BETANCOURT  ORDOÑEZ</t>
  </si>
  <si>
    <t>01/02/2024 07:35:54 AM</t>
  </si>
  <si>
    <t>5808494</t>
  </si>
  <si>
    <t xml:space="preserve">IGNACIO   DUQUE  </t>
  </si>
  <si>
    <t>UROCULTIVO_x000D_RESULTADO UROCULTIVO SE OBTUVO CRECI  0 0  _x000D_RECUENTO RTO 80000 UFC/mL 0 0  _x000D_MICROORGANISMO Proteus mirabil  0 0  _x000D_AMIKACINA 2  Sensible  0 0  _x000D_AMPICILINA/SULBACTAM 8  Sensible  0 0  _x000D_CEFEPIME 0.5  Sensible  0 0  _x000D_CEFTAZIDIMA 0.5  Sensible  0 0  _x000D_ERTAPENEM &lt;= 0.12  Sensib  0 0  _x000D_MEROPENEM 1  Sensible  0 0  _x000D_CEFALOTINA 8  Resistente  0 0  _x000D_CEFTRIAXONA &lt;= 0.25  Sensib  0 0  _x000D_NORFLOXACINA &lt;= 0.5  Sensibl  0 0  _x000D_CIPROFLOXACINA &lt;= 0.06  Sensib  0 0  _x000D_TRIMETOPRIM/SULFAMETOXAZOLE &gt;= 320  Resiste  0 0  _x000D_GENTAMICINA &lt;= 1  Sensible  0 0  _x000D_</t>
  </si>
  <si>
    <t>1029870501</t>
  </si>
  <si>
    <t>MIRAN  ANDRES BARRIOS  OVIEDO</t>
  </si>
  <si>
    <t>01/02/2024 06:07:24 AM</t>
  </si>
  <si>
    <t>38247990</t>
  </si>
  <si>
    <t>FLORALBA  SAENZ OVIEDO</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</si>
  <si>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</si>
  <si>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01/02/2024 06:40:53 AM</t>
  </si>
  <si>
    <t>01/02/2024 07:57:27 AM</t>
  </si>
  <si>
    <t>39032913</t>
  </si>
  <si>
    <t>NIDIA ESTHER GARCIA MARTINEZ</t>
  </si>
  <si>
    <t>UROCULTIVO_x000D_RESULTADO UROCULTIVO SE OBTUVO CRECI  0 0  _x000D_RECUENTO RTO &gt; 100000 UFC/mL 0 0  _x000D_MICROORGANISMO Staphylococcus  0 0  _x000D_BETALACTAMASA Pos (+)  0 0  _x000D_OXACILINA &gt;= 4  Resistent  0 0  _x000D_CIPROFLOXACINA &gt;= 8  Resistent  0 0  _x000D_LEVOFLOXACINA &gt;= 8  Resistent  0 0  _x000D_RESISTENCIA INDUCIBLE A CLINDAMICINA Neg (-)  0 0  _x000D_ERITROMICINA &gt;= 8  Resistent  0 0  _x000D_CLINDAMICINA &lt;= 0.12  Sensib  0 0  _x000D_LINEZOLID 2  Sensible  0 0  _x000D_DAPTOMICINA 0.25  Sensible  0 0  _x000D_VANCOMICINA 1  Sensible  0 0  _x000D_RIFAMPICINA &lt;= 0.03  Sensib  0 0  _x000D_TRIMETOPRIM/SULFAMETOXAZOLE &lt;= 10  Sensible  0 0  _x000D_</t>
  </si>
  <si>
    <t>01/02/2024 07:36:08 AM</t>
  </si>
  <si>
    <t>1214270</t>
  </si>
  <si>
    <t>MARIO  JIMENEZ DUQUE</t>
  </si>
  <si>
    <t>UROCULTIVO_x000D_RESULTADO UROCULTIVO POSITIVO  0 0  _x000D_RECUENTO RTO &gt; 100000 UFC/mL 0 0  _x000D_MICROORGANISMO Klebsiella oxyt  0 0  _x000D_AMIKACINA &lt;= 1  Sensible  0 0  _x000D_AMPICILINA/SULBACTAM 16  Intermedia  0 0  _x000D_CEFEPIME &lt;= 0.12  Sensib  0 0  _x000D_CEFTAZIDIMA &lt;= 0.12  Sensib  0 0  _x000D_ERTAPENEM &lt;= 0.12  Sensib  0 0  _x000D_MEROPENEM &lt;= 0.25  Sensib  0 0  _x000D_CEFALOTINA 4  Sensible  0 0  _x000D_CEFAZOLINA 8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</si>
  <si>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12/02/2024 06:31:05 AM</t>
  </si>
  <si>
    <t>26976981</t>
  </si>
  <si>
    <t>MERLIN MARINA WILCHES ALVAREZ</t>
  </si>
  <si>
    <t>02/02/2024 06:36:24 AM</t>
  </si>
  <si>
    <t>93125864</t>
  </si>
  <si>
    <t>WILLIAM  GARCIA SOTO</t>
  </si>
  <si>
    <t>UROCULTIVO_x000D_RESULTADO UROCULTIVO POSITIVO  0 0 BAC: ++
CEL: 5-8
LEU: 30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</si>
  <si>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02/02/2024 08:02:33 AM</t>
  </si>
  <si>
    <t>5818421</t>
  </si>
  <si>
    <t xml:space="preserve">AUGUSTO  RAMIREZ </t>
  </si>
  <si>
    <t>UROCULTIVO_x000D_RESULTADO UROCULTIVO SE OBTUVO CRECI  0 0  _x000D_RECUENTO RTO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</si>
  <si>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02/02/2024 06:54:27 AM</t>
  </si>
  <si>
    <t>24320355</t>
  </si>
  <si>
    <t>MYRIAM  PARRA GIRALDO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</si>
  <si>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_x000D_FOSFOMICINA &lt;= 16  Sensible  0 0  _x000D_BLEE Neg (-)  0 0  _x000D_CIPROFLOXACINA 1  Sensible  0 0  _x000D_NITROFURANTOINA &lt;= 16  Sensible  0 0  _x000D_TRIMETOPRIM/SULFAMETOXAZOLE &gt;= 320  Resiste  0 0  _x000D_GENTAMICINA &lt;= 1  Sensible  0 0  _x000D_</t>
  </si>
  <si>
    <t>02/02/2024 06:20:15 AM</t>
  </si>
  <si>
    <t>40331987</t>
  </si>
  <si>
    <t>ESMERALDA AMPARO HERNANDEZ MUOZ</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</si>
  <si>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</si>
  <si>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02/02/2024 09:10:02 AM</t>
  </si>
  <si>
    <t>19118571</t>
  </si>
  <si>
    <t>JORGE ELIECER LEAL TOVAR</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</si>
  <si>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&gt;= 16  Resisten  0 0  _x000D_FOSFOMICINA &lt;= 16  Sensible  0 0  _x000D_BLEE Pos (+)  0 0 (CRC) _x000D_CIPROFLOXACINA &gt;= 4  Resistent  0 0  _x000D_NITROFURANTOINA &lt;= 16  Sensible  0 0  _x000D_TRIMETOPRIM/SULFAMETOXAZOLE &gt;= 320  Resiste  0 0  _x000D_GENTAMICINA &lt;= 1  Sensible  0 0  _x000D_</t>
  </si>
  <si>
    <t>02/02/2024 08:10:49 AM</t>
  </si>
  <si>
    <t>1128195695</t>
  </si>
  <si>
    <t>LUISA  FERNANDA PIMENTEL  SARMIENTO</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</si>
  <si>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</si>
  <si>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02/02/2024 06:45:09 AM</t>
  </si>
  <si>
    <t>57421241</t>
  </si>
  <si>
    <t>NEIDA ESTHER CASTRO ACOSTA</t>
  </si>
  <si>
    <t>UROCULTIVO_x000D_RECUENTO RTO &gt; 100000 UFC/mL 0 0  _x000D_MICROORGANISMO Escherichia col  0 0  _x000D_AMIKACINA 4  Sensible  0 0  _x000D_AMPICILINA/SULBACTAM &gt;= 32  Resisten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&gt;= 320  Resiste  0 0  _x000D_GENTAMICINA &gt;= 16  Resisten  0 0  _x000D_OBSERVACIONES   0 0 (CRC) Este microorganismo posee betalactamasa de espectro extendido, no se recomienda el uso de cefalosporinas, aztreonam ni de inhibidores de betalactamasas. _x000D_</t>
  </si>
  <si>
    <t>02/02/2024 06:04:24 AM</t>
  </si>
  <si>
    <t>24346313</t>
  </si>
  <si>
    <t>LUZ ADRIANA PATIÑO PUERTA</t>
  </si>
  <si>
    <t>UROCULTIVO_x000D_RESULTADO UROCULTIVO POSITIVO  0 0  _x000D_RECUENTO RTO &gt; 100000 UFC/mL 0 0  _x000D_MICROORGANISMO Escherichia col  0 0  _x000D_AMIKACINA &lt;= 2  Sensible  0 0  _x000D_AMPICILINA &gt;= 32  Resisten  0 0  _x000D_AMPICILINA/SULBACTAM 4  Sensible  0 0  _x000D_ERTAPENEM &lt;= 0.5  Sensibl  0 0  _x000D_MEROPENEM &lt;= 0.25  Sensib  0 0  _x000D_PIPERACILINA/TAZOBACTAM &lt;= 4  Sensible  0 0  _x000D_AZTREONAM 16  Resistente  0 0  _x000D_BLEE Pos (+)  0 0  _x000D_CIPROFLOXACINA &lt;= 0.25  Sensib  0 0  _x000D_NITROFURANTOINA &lt;= 16  Sensible  0 0  _x000D_TRIMETOPRIM/SULFAMETOXAZOLE &lt;= 20  Sensible  0 0  _x000D_GENTAMICINA &lt;= 1  Sensible  0 0  _x000D_</t>
  </si>
  <si>
    <t>28716781</t>
  </si>
  <si>
    <t xml:space="preserve">LUZ ESTELA RUIZ </t>
  </si>
  <si>
    <t>02/02/2024 06:34:22 AM</t>
  </si>
  <si>
    <t>1006416401</t>
  </si>
  <si>
    <t>DIANA LUCERO AGUILERA ROJAS</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</si>
  <si>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</si>
  <si>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02/02/2024 06:29:25 AM</t>
  </si>
  <si>
    <t>20422725</t>
  </si>
  <si>
    <t>MARIA BERENICE LAMPREA VELANDIA</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</si>
  <si>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</si>
  <si>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2234408</t>
  </si>
  <si>
    <t>LUIS ESTEBAN SANCHEZ VARON</t>
  </si>
  <si>
    <t>02/02/2024 06:09:19 AM</t>
  </si>
  <si>
    <t>65781830</t>
  </si>
  <si>
    <t>NELLY ESPERANZA LOAIZA CHARRY</t>
  </si>
  <si>
    <t>UROCULTIVO_x000D_RESULTADO UROCULTIVO POSITIVO  0 0  _x000D_RECUENTO RTO &gt; 100000 UFC/mL 0 0  _x000D_MICROORGANISMO Escherichia col  0 0  _x000D_AMIKACINA 4  Sensible  0 0  _x000D_AMPICILINA/SULBACTAM 8  Sensible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&gt;= 320  Resiste  0 0  _x000D_GENTAMICINA &lt;= 1  Sensible  0 0  _x000D_OBSERVACIONES   0 0 (CRC) Este microorganismo posee betalactamasa de espectro extendido, no se recomienda el uso de cefalosporinas, aztreonam ni de inhibidores de betalactamasas. _x000D_</t>
  </si>
  <si>
    <t>02/02/2024 08:56:43 AM</t>
  </si>
  <si>
    <t>1053774834</t>
  </si>
  <si>
    <t>JOHANA  SANABRIA MARULANDA</t>
  </si>
  <si>
    <t>UROCULTIVO_x000D_RESULTADO UROCULTIVO POSITIVO  0 0  _x000D_RECUENTO RTO &gt; 100000 UFC/mL 0 0  _x000D_MICROORGANISMO Escherichia col  0 0  _x000D_AMIKACINA &lt;= 2  Sensible  0 0  _x000D_AMPICILINA &gt;= 32  Resisten  0 0  _x000D_AMPICILINA/SULBACTAM 8  Sensible  0 0  _x000D_ERTAPENEM &lt;= 0.5  Sensibl  0 0  _x000D_MEROPENEM &lt;= 0.25  Sensib  0 0  _x000D_PIPERACILINA/TAZOBACTAM &lt;= 4  Sensible  0 0  _x000D_AZTREONAM 16  Resistente  0 0  _x000D_BLEE Pos (+)  0 0  _x000D_CIPROFLOXACINA &gt;= 4  Resistent  0 0  _x000D_NITROFURANTOINA &lt;= 16  Sensible  0 0  _x000D_TRIMETOPRIM/SULFAMETOXAZOLE &gt;= 320  Resiste  0 0  _x000D_GENTAMICINA &lt;= 1  Sensible  0 0  _x000D_</t>
  </si>
  <si>
    <t>02/02/2024 06:28:20 AM</t>
  </si>
  <si>
    <t>1105687656</t>
  </si>
  <si>
    <t>SANDRA MILENA ANGEL CANIZALES</t>
  </si>
  <si>
    <t>UROCULTIVO_x000D_RECUENTO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</si>
  <si>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02/02/2024 07:17:13 AM</t>
  </si>
  <si>
    <t>57418091</t>
  </si>
  <si>
    <t>ENEDINA ESTHER ZUÑIGA GACES</t>
  </si>
  <si>
    <t>02/02/2024 06:10:54 AM</t>
  </si>
  <si>
    <t>65745673</t>
  </si>
  <si>
    <t>LUZ DARY BERRIO PINZON</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</si>
  <si>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</si>
  <si>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02/02/2024 06:43:31 AM</t>
  </si>
  <si>
    <t>28631192</t>
  </si>
  <si>
    <t>MARTHA CECILIA MURILLO JARAMILLO</t>
  </si>
  <si>
    <t>02/02/2024 08:45:14 AM</t>
  </si>
  <si>
    <t>1083454689</t>
  </si>
  <si>
    <t>JHADYS PAOLA VARGAS FONTALVO</t>
  </si>
  <si>
    <t>UROCULTIVO_x000D_RESULTADO UROCULTIVO SE OBTUVO CRECI  0 0  _x000D_RECUENTO RTO &gt; 100000 UFC/mL 0 0  _x000D_MICROORGANISMO Escherichia col  0 0  _x000D_AMIKACINA 4  Sensible  0 0  _x000D_AMPICILINA/SULBACTAM 8  Sensible  0 0  _x000D_CEFEPIME &lt;= 0.12  Sensib  0 0  _x000D_CEFTAZIDIMA 0.25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</si>
  <si>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02/02/2024 07:52:49 AM</t>
  </si>
  <si>
    <t>1081836935</t>
  </si>
  <si>
    <t>CARLOS  MANUEl CHARRIs  CONTRERAs</t>
  </si>
  <si>
    <t>02/02/2024 06:24:41 AM</t>
  </si>
  <si>
    <t>UROCULTIVO_x000D_RESULTADO UROCULTIVO POSITIVO  0 0  _x000D_RECUENTO RTO &gt; 100000 UFC/mL 0 0  _x000D_MICROORGANISMO Escherichia col  0 0  _x000D_AMIKACINA 2  Sensible  0 0  _x000D_AMPICILINA/SULBACTAM 4  Sensible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&gt;= 320  Resiste  0 0  _x000D_GENTAMICINA &lt;= 1  Sensible  0 0  _x000D_OBSERVACIONES   0 0 (CRC) BLEE                                                      Pos (+)
Este microorganismo posee betalactamasa de espectro extendido, no se recomienda el uso de cefalosporinas, aztreonam ni de inhibidores de betalactamasas. _x000D_</t>
  </si>
  <si>
    <t>02/02/2024 06:36:19 AM</t>
  </si>
  <si>
    <t>41680659</t>
  </si>
  <si>
    <t>CARMEN JULIA BETANCOURT DE MUOZ</t>
  </si>
  <si>
    <t>UROCULTIVO_x000D_RESULTADO UROCULTIVO SE OBTUVO CRECI  0 0  _x000D_RECUENTO RTO 80000 UFC/mL 0 0  _x000D_MICROORGANISMO Pseudomonas aer  0 0  _x000D_AMIKACINA 4  Sensible  0 0  _x000D_CEFEPIME 2  Sensible  0 0  _x000D_CEFTAZIDIMA 2  Sensible  0 0  _x000D_MEROPENEM &lt;= 0.25  Sensib  0 0  _x000D_PIPERACILINA/TAZOBACTAM &lt;= 4  Sensible  0 0  _x000D_AZTREONAM 8  Sensible  0 0  _x000D_IMIPENEM 2  Sensible  0 0  _x000D_CIPROFLOXACINA 0.5  Sensible  0 0  _x000D_</t>
  </si>
  <si>
    <t>02/02/2024 06:19:48 AM</t>
  </si>
  <si>
    <t>1002635025</t>
  </si>
  <si>
    <t>LUIS ALEJANDRO GONZALEZ ROMERO</t>
  </si>
  <si>
    <t>FROTIS SECRECION URETRAL_x000D_  0 0 Respuesta Leucocitaria: Escasa
Cocos Gram Positivos: Escasos
Bacilos Gram Negativos: Escasos
Cocos Gram Negativos: +
Informe Final: Uretritis Inespecífica
SE SUGIERE CULTIVO _x000D_</t>
  </si>
  <si>
    <t>02/02/2024 10:02:47 AM</t>
  </si>
  <si>
    <t>15895190</t>
  </si>
  <si>
    <t>BERNARDO ANTONIO URREA OSORIO</t>
  </si>
  <si>
    <t>UROCULTIVO_x000D_RESULTADO UROCULTIVO POSITIVO  0 0  _x000D_RECUENTO RTO &gt; 100000 UFC/mL 0 0  _x000D_MICROORGANISMO Escherichia col  0 0  _x000D_AMIKACINA 2  Sensible  0 0  _x000D_AMPICILINA/SULBACTAM 4  Sensible  0 0  _x000D_CEFEPIME &lt;= 0.12  Sensib  0 0  _x000D_CEFTAZIDIMA 1  Sensible  0 0  _x000D_ERTAPENEM &lt;= 0.12  Sensib  0 0  _x000D_MEROPENEM &lt;= 0.25  Sensib  0 0  _x000D_CEFALOTINA 16  Resistente  0 0  _x000D_CEFAZOLINA &lt;= 4  Sensible  0 0  _x000D_CEFTRIAXONA 0.5  Sensible  0 0  _x000D_NORFLOXACINA &gt;= 16  Resisten  0 0  _x000D_FOSFOMICINA &gt;= 256  Resiste  0 0  _x000D_BLEE Neg (-)  0 0  _x000D_CIPROFLOXACINA &gt;= 4  Resistent  0 0  _x000D_NITROFURANTOINA 128  Resistente  0 0  _x000D_TRIMETOPRIM/SULFAMETOXAZOLE &lt;= 20  Sensible  0 0  _x000D_GENTAMICINA &gt;= 16  Resisten  0 0  _x000D_</t>
  </si>
  <si>
    <t>02/02/2024 08:12:46 AM</t>
  </si>
  <si>
    <t>12529061</t>
  </si>
  <si>
    <t xml:space="preserve">JOSE ALFONSO RAYO </t>
  </si>
  <si>
    <t>1007371954</t>
  </si>
  <si>
    <t>DANNA VALENTINA REINOSO ROJAS</t>
  </si>
  <si>
    <t>02/02/2024 06:23:56 AM</t>
  </si>
  <si>
    <t>57419201</t>
  </si>
  <si>
    <t>ANGELICA MARIA BARRAZA JIMENEZ</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</si>
  <si>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32  Sensible  0 0  _x000D_TRIMETOPRIM/SULFAMETOXAZOLE &gt;= 320  Resiste  0 0  _x000D_GENTAMICINA &lt;= 1  Sensible  0 0  _x000D_</t>
  </si>
  <si>
    <t>02/02/2024 06:06:22 AM</t>
  </si>
  <si>
    <t>1004276617</t>
  </si>
  <si>
    <t>YOMARIS ESTHER CARTAGENA CORREA</t>
  </si>
  <si>
    <t>1192912215</t>
  </si>
  <si>
    <t>KATTY JULIETH MORALES TRONCOSO</t>
  </si>
  <si>
    <t>30324830</t>
  </si>
  <si>
    <t>LUZ MERY CASTRILLON RAMIREZ</t>
  </si>
  <si>
    <t>65697712</t>
  </si>
  <si>
    <t>FRANCINED  DUSSAN  RONDON</t>
  </si>
  <si>
    <t>02/02/2024 09:34:32 AM</t>
  </si>
  <si>
    <t>17594740</t>
  </si>
  <si>
    <t>ANDRES  FERNANDO DIAZ  VALENCIA</t>
  </si>
  <si>
    <t>CULTIVO GERM AEROBIOS_x000D_  0 0 Tipo Muestra                                      SECRECION DE TRAQUEOSTOMIA
RESULTADO FINAL                                              SE OBTUVO CRECIMIENTO DE
1.
Microorganismo                                               Klebsiella pneumoniae
Recuento                                                     MODERADO CRECIMIENTO
AMIKACINA                                          4                   Sensible
AMPICILINA/SULBACTAM                               &gt;= 32               Resistente
AZTREONAM                                          16                  Resistente
CEFEPIME                                           &gt;= 32               Resistente
CEFTAZIDIMA                                        &gt;= 64               Resistente
CIPROFLOXACINA                                     &gt;= 4                Resistente
ERTAPENEM                                          &lt;= 0.12             Sensible
IMIPENEM                                           &lt;= 0.25             Sensible
MEROPENEM                                          &lt;= 0.25             Sensible
TIGECICLINA                                        &lt;= 0.5              Sensible
BLEE                                               Pos (+)    +
Klebsiella pneumoniae: Este microorganismo posee betalactamasa de espectro extendido. no se recomienda el uso de cefalosporinas. aztreonam ni de inhibidores de 
betalactamasas.
2.
Microorganismo                                               Pseudomonas aeruginosa
Recuento                                                     MODERADO CRECIMIENTO
AZTREONAM                                          16                  Intermedia
CEFTAZIDIMA                                        4                   Sensible
CIPROFLOXACINA                                     &lt;= 0.06             Sensible
IMIPENEM                                           1                   Sensible
MEROPENEM                                          1                   Sensible
PIPERACILINA/TAZOBACTAM                            16                  Sensible
(CRC) se sugiere correlacionar con historia clínica. _x000D_COLORACION DE GRAM (DIRECTO)   0 0 Tipo de Muestra Traqueostomía
Respuesta Leucocitaria: Escasa
Cocos Gram Positivos: +
 Se Sugiere Interpretar El Resultado Con Cautela Teniendo En Cuenta Que El Cultivo Presenta Mayor Sensibilidad Y Especificidad Que El Examen Directo. _x000D_</t>
  </si>
  <si>
    <t>02/02/2024 06:08:31 AM</t>
  </si>
  <si>
    <t>1081821638</t>
  </si>
  <si>
    <t>YENIFER DAYANA ORTIZ OSPINO</t>
  </si>
  <si>
    <t>02/02/2024 07:11:39 AM</t>
  </si>
  <si>
    <t>26685825</t>
  </si>
  <si>
    <t xml:space="preserve">SILVIA ROSA VISBAL </t>
  </si>
  <si>
    <t>02/02/2024 07:44:17 AM</t>
  </si>
  <si>
    <t>1121951650</t>
  </si>
  <si>
    <t>LINA MARCELA AGUDELO PARRADO</t>
  </si>
  <si>
    <t>UROCULTIVO_x000D_RESULTADO UROCULTIVO SE OBTUVO CRECI  0 0  _x000D_RECUENTO RTO &gt; 100000 UFC/mL 0 0  _x000D_MICROORGANISMO Streptococcus a  0 0  _x000D_AMPICILINA &lt;= 0.25  Sensib  0 0  _x000D_BENCILPENICILINA &lt;= 0.12  Sensib  0 0  _x000D_LEVOFLOXACINA 2  Sensible  0 0  _x000D_LINEZOLID 2  Sensible  0 0  _x000D_VANCOMICINA &lt;= 0.5  Sensibl  0 0  _x000D_TETRACICLINA &gt;= 16  Resisten  0 0  _x000D_</t>
  </si>
  <si>
    <t>02/02/2024 07:51:47 AM</t>
  </si>
  <si>
    <t>1084728769</t>
  </si>
  <si>
    <t>YOELIS  PATRICIA DE  HORTA PRADO</t>
  </si>
  <si>
    <t>02/02/2024 07:52:01 AM</t>
  </si>
  <si>
    <t>38245293</t>
  </si>
  <si>
    <t>LUZ MARINA CAMPOS OCAMPO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</si>
  <si>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</si>
  <si>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02/02/2024 06:24:33 AM</t>
  </si>
  <si>
    <t>28954797</t>
  </si>
  <si>
    <t>LUZ STELLA PERALTA MENDIETA</t>
  </si>
  <si>
    <t>02/02/2024 09:10:22 AM</t>
  </si>
  <si>
    <t>1007166663</t>
  </si>
  <si>
    <t>DIANA MAYERLI CASTRO ARANA</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</si>
  <si>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</si>
  <si>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4343870</t>
  </si>
  <si>
    <t xml:space="preserve">GERARDO ANIBAL GIL </t>
  </si>
  <si>
    <t>02/02/2024 06:18:18 AM</t>
  </si>
  <si>
    <t>65707048</t>
  </si>
  <si>
    <t>OLGA YAMILE VARGAS QUINA</t>
  </si>
  <si>
    <t>02/02/2024 08:19:28 AM</t>
  </si>
  <si>
    <t>1083562105</t>
  </si>
  <si>
    <t>LISNEY LOREY GUERRERO ARIZA</t>
  </si>
  <si>
    <t>02/02/2024 08:42:14 AM</t>
  </si>
  <si>
    <t>28553991</t>
  </si>
  <si>
    <t>PAOLA ANDREA NAVARRO FRANCO</t>
  </si>
  <si>
    <t>UROCULTIVO_x000D_RESULTADO UROCULTIVO SE OBTUVO CRECI  0 0 Este microorganismo posee betalactamasa de espectro extendido, no se recomienda el uso de cefalosporinas, aztreonam ni de inhibidores de betalactamasas. _x000D_RECUENTO RTO &gt; 100000 UFC/mL 0 0  _x000D_MICROORGANISMO Escherichia col  0 0  _x000D_AMIKACINA &lt;= 1  Sensible  0 0  _x000D_AMPICILINA/SULBACTAM 4  Sensible  0 0  _x000D_ERTAPENEM &lt;= 0.12  Sensib  0 0  _x000D_MEROPENEM &lt;= 0.25  Sensib  0 0  _x000D_NORFLOXACINA &gt;= 16  Resisten  0 0  _x000D_FOSFOMICINA &lt;= 16  Sensible  0 0  _x000D_BLEE Pos (+)  0 0 (CRC) _x000D_CIPROFLOXACINA &gt;= 4  Resistent  0 0  _x000D_NITROFURANTOINA &lt;= 16  Sensible  0 0  _x000D_TRIMETOPRIM/SULFAMETOXAZOLE &gt;= 320  Resiste  0 0  _x000D_GENTAMICINA &lt;= 1  Sensible  0 0  _x000D_</t>
  </si>
  <si>
    <t>14/02/2024 10:46:26 AM</t>
  </si>
  <si>
    <t>1004274350</t>
  </si>
  <si>
    <t>LISETH VANESSA YANCE MACIA</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</si>
  <si>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1  Sensible  0 0  _x000D_FOSFOMICINA &lt;= 16  Sensible  0 0  _x000D_BLEE Neg (-)  0 0  _x000D_CIPROFLOXACINA 0.5  Intermedia  0 0  _x000D_NITROFURANTOINA &lt;= 16  Sensible  0 0  _x000D_TRIMETOPRIM/SULFAMETOXAZOLE &gt;= 320  Resiste  0 0  _x000D_GENTAMICINA &lt;= 1  Sensible  0 0  _x000D_</t>
  </si>
  <si>
    <t>13/02/2024 09:04:09 AM</t>
  </si>
  <si>
    <t>1118874664</t>
  </si>
  <si>
    <t>MARYULIBETH  RANGEL FRAGOSO</t>
  </si>
  <si>
    <t>13/02/2024 09:20:42 AM</t>
  </si>
  <si>
    <t>1118801393</t>
  </si>
  <si>
    <t>JUAN PABLO MENDOZA BELTRAN</t>
  </si>
  <si>
    <t>CULTIVO GERM AER SEC URETRAL_x000D_FROTIS SECRECION URETRAL   0 0 Respuesta Leucocitaria: Escasa
Cocos Gram Positivos: Escasos
Informe Final: Microbiota Uretral Normal
 se sugiere interpretar el resultado con cautela teniendo en cuenta que el cultivo presenta mayor sensibilidad y especificidad que el examen directo. _x000D_CULTIVO GERMENES AEROBIOS SECRECION URETRAL   0 0 Tipo Muestra        SECRECIÓN URETAL
RESULTADO FINAL                                              SE OBTUVO CRECIMIENTO DE
1.
Microorganismo                                     Acinetobacter junii
Recuento                                           MODERADO CRECIMIENTO
AMIKACINA                                          &lt;= 2     Sensible
AMPICILINA/SULBACTAM                               4        Sensible
CEFEPIME                                           0.5      Sensible
CEFTAZIDIMA                                        0. 25    Sensible
MEROPENEM                                          &lt;= 0.25  Sensible
TRIMETOPRIMA/SULFAMETOXAZOL                        &lt;= 20    Sensible
GENTAMICINA                                        &lt;= 1     Sensible
2.
Microorganismo                                     Candida albicans
Recuento                                           MODERADO CRECIMIENTO
se sugiere correlacionar con historia clínica. _x000D_</t>
  </si>
  <si>
    <t>03/02/2024 07:56:05 AM</t>
  </si>
  <si>
    <t>41779530</t>
  </si>
  <si>
    <t xml:space="preserve">TERESA DEJESUS GOMEZ </t>
  </si>
  <si>
    <t>UROCULTIVO_x000D_RESULTADO UROCULTIVO SE OBTUVO CRECI  0 0  _x000D_RECUENTO RTO &gt; 100000 UFC/mL 0 0  _x000D_MICROORGANISMO Escherichia col  0 0 (CRC) 
Este microorganismo posee betalactamasa de espectro extendido, no se recomienda el uso de cefalosporinas, aztreonam ni de inhibidores de betalactamasas. _x000D_AMIKACINA 4  Sensible  0 0  _x000D_AMPICILINA/SULBACTAM 4  Sensible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&gt;= 320  Resiste  0 0  _x000D_GENTAMICINA &lt;= 1  Sensible  0 0  _x000D_</t>
  </si>
  <si>
    <t>03/02/2024 06:58:48 AM</t>
  </si>
  <si>
    <t>1234642220</t>
  </si>
  <si>
    <t>LINA MARCELA SOTO SUAREZ</t>
  </si>
  <si>
    <t>38244151</t>
  </si>
  <si>
    <t xml:space="preserve">ESTHER LUCIA BEJARANO </t>
  </si>
  <si>
    <t>03/02/2024 06:08:34 AM</t>
  </si>
  <si>
    <t>1110482443</t>
  </si>
  <si>
    <t>YENNY CAROLINA GARCIA ALFONSO</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</si>
  <si>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1  Sensible  0 0  _x000D_FOSFOMICINA &lt;= 16  Sensible  0 0  _x000D_BLEE Neg (-)  0 0  _x000D_CIPROFLOXACINA 0.5  Intermedia  0 0  _x000D_NITROFURANTOINA &lt;= 16  Sensible  0 0  _x000D_TRIMETOPRIM/SULFAMETOXAZOLE &gt;= 320  Resiste  0 0  _x000D_GENTAMICINA &lt;= 1  Sensible  0 0  _x000D_</t>
  </si>
  <si>
    <t>03/02/2024 07:20:23 AM</t>
  </si>
  <si>
    <t>1005927355</t>
  </si>
  <si>
    <t>ANGIE FERNANDA JARAMILLO GARCIA</t>
  </si>
  <si>
    <t>03/02/2024 06:18:26 AM</t>
  </si>
  <si>
    <t>14195733</t>
  </si>
  <si>
    <t>GONZALO  BUSTOS LOPEZ</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</si>
  <si>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2  Sensible  0 0  _x000D_BLEE Neg (-)  0 0  _x000D_CIPROFLOXACINA 0.5  Intermedia  0 0  _x000D_NITROFURANTOINA &lt;= 16  Sensible  0 0  _x000D_TRIMETOPRIM/SULFAMETOXAZOLE &gt;= 320  Resiste  0 0  _x000D_GENTAMICINA &lt;= 1  Sensible  0 0  _x000D_</t>
  </si>
  <si>
    <t>03/02/2024 06:00:10 AM</t>
  </si>
  <si>
    <t>UROCULTIVO_x000D_RESULTADO UROCULTIVO   0 0 EXAMEN REALIZADO POR UN LABORATORIO SUBCONTRATADO, VER INFORME ANEXO. _x000D_</t>
  </si>
  <si>
    <t>03/02/2024 10:20:35 AM</t>
  </si>
  <si>
    <t>1002653562</t>
  </si>
  <si>
    <t>NATALIA  BOTERO AGUDELO</t>
  </si>
  <si>
    <t>UROCULTIVO_x000D_RESULTADO UROCULTIVO SE OBTUVO CRECI  0 0  _x000D_RECUENTO RTO &gt; 100000 UFC/mL 0 0  _x000D_MICROORGANISMO Staphylococcus  0 0  _x000D_BETALACTAMASA Pos (+)  0 0  _x000D_BENCILPENICILINA &gt;= 0.5  Resiste  0 0  _x000D_OXACILINA &lt;= 0.25  Sensib  0 0  _x000D_CEFTAROLINA 0.25  Sensible  0 0  _x000D_RESISTENCIA INDUCIBLE A CLINDAMICINA Neg (-)  0 0  _x000D_ERITROMICINA &lt;= 0.25  Sensib  0 0  _x000D_CLINDAMICINA 0.25  Sensible  0 0  _x000D_LINEZOLID 2  Sensible  0 0  _x000D_DAPTOMICINA 0.5  Sensible  0 0  _x000D_VANCOMICINA &lt;= 0.5  Sensibl  0 0  _x000D_TETRACICLINA &lt;= 1  Sensible  0 0  _x000D_NITROFURANTOINA 32  Sensible  0 0  _x000D_RIFAMPICINA &lt;= 0.03  Sensib  0 0  _x000D_TRIMETOPRIM/SULFAMETOXAZOLE &lt;= 10  Sensible  0 0  _x000D_</t>
  </si>
  <si>
    <t>03/02/2024 07:19:09 AM</t>
  </si>
  <si>
    <t>1001047809</t>
  </si>
  <si>
    <t>ANGIE VALENTINA OCHOA TORRES</t>
  </si>
  <si>
    <t>03/02/2024 07:11:31 AM</t>
  </si>
  <si>
    <t>1110564051</t>
  </si>
  <si>
    <t>HASBLEIDY ALEJANDRA REYES PINEDA</t>
  </si>
  <si>
    <t>UROCULTIVO_x000D_RESULTADO UROCULTIVO SE OBTUVO CRECI  0 0  _x000D_RECUENTO RTO 80000 UFC/mL 0 0  _x000D_MICROORGANISMO Klebsiella pneu  0 0  _x000D_AMIKACINA &lt;= 1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&lt;= 0.5  Sensibl  0 0  _x000D_BLEE Neg (-)  0 0  _x000D_CIPROFLOXACINA &lt;= 0.06  Sensib  0 0  _x000D_NITROFURANTOINA 128  Resistente  0 0  _x000D_TRIMETOPRIM/SULFAMETOXAZOLE &gt;= 320  Resiste  0 0  _x000D_GENTAMICINA &lt;= 1  Sensible  0 0  _x000D_</t>
  </si>
  <si>
    <t>03/02/2024 07:31:44 AM</t>
  </si>
  <si>
    <t>1221963833</t>
  </si>
  <si>
    <t>SANDRI MILENA GALARAGA RADA</t>
  </si>
  <si>
    <t>UROCULTIVO_x000D_RESULTADO UROCULTIVO POSITIVO  0 0  _x000D_RECUENTO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_x000D_FOSFOMICINA &lt;= 16  Sensible  0 0  _x000D_BLEE Neg (-)  0 0  _x000D_CIPROFLOXACINA 0.5  Sensible  0 0  _x000D_NITROFURANTOINA &lt;= 16  Sensible  0 0  _x000D_TRIMETOPRIM/SULFAMETOXAZOLE &gt;= 320  Resiste  0 0  _x000D_GENTAMICINA &gt;= 16  Resisten  0 0  _x000D_</t>
  </si>
  <si>
    <t>03/02/2024 06:47:39 AM</t>
  </si>
  <si>
    <t>1110468803</t>
  </si>
  <si>
    <t>JAIME AUGUSTO VILLALBA DUCUARA</t>
  </si>
  <si>
    <t>16073688</t>
  </si>
  <si>
    <t>MANUEL ALEJANDRO PEREZ CARMONA</t>
  </si>
  <si>
    <t>03/02/2024 07:23:24 AM</t>
  </si>
  <si>
    <t>1054870127</t>
  </si>
  <si>
    <t>ISABELA  SERNA SALAZAR</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</si>
  <si>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_x000D_CIPROFLOXACINA &lt;= 0.06  Sensib  0 0  _x000D_TRIMETOPRIM/SULFAMETOXAZOLE &lt;= 20  Sensible  0 0  _x000D_GENTAMICINA &lt;= 1  Sensible  0 0  _x000D_</t>
  </si>
  <si>
    <t>03/02/2024 07:52:32 AM</t>
  </si>
  <si>
    <t>1080428512</t>
  </si>
  <si>
    <t>YULIETH PAOLA LOPEZ BUSTAMANTE</t>
  </si>
  <si>
    <t>UROCULTIVO_x000D_RESULTADO UROCULTIVO POSITIVO  0 0  _x000D_RECUENTO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_x000D_FOSFOMICINA &lt;= 16  Sensible  0 0  _x000D_BLEE Neg (-)  0 0  _x000D_CIPROFLOXACINA 0.5  Sensible  0 0  _x000D_NITROFURANTOINA &lt;= 16  Sensible  0 0  _x000D_TRIMETOPRIM/SULFAMETOXAZOLE &lt;= 20  Sensible  0 0  _x000D_GENTAMICINA &lt;= 1  Sensible  0 0  _x000D_</t>
  </si>
  <si>
    <t>03/02/2024 07:06:46 AM</t>
  </si>
  <si>
    <t>1081792072</t>
  </si>
  <si>
    <t>KARINA  ISABEL GAMEZ  SANCHEZ</t>
  </si>
  <si>
    <t>03/02/2024 07:11:04 AM</t>
  </si>
  <si>
    <t>1047458583</t>
  </si>
  <si>
    <t>YESSICA PAOLA VASQUEZ SOLAR</t>
  </si>
  <si>
    <t>UROCULTIVO_x000D_RESULTADO UROCULTIVO SE OBTUVO CRECI  0 0  _x000D_RECUENTO RTO &gt; 100000 UFC/mL 0 0  _x000D_MICROORGANISMO Proteus mirabil  0 0  _x000D_AMIKACINA 2  Sensible  0 0  _x000D_AMPICILINA/SULBACTAM &gt;= 32  Resisten  0 0  _x000D_CEFEPIME &lt;= 0.12  Sensib  0 0  _x000D_CEFTAZIDIMA &lt;= 0.12  Sensib  0 0  _x000D_ERTAPENEM &lt;= 0.12  Sensib  0 0  _x000D_MEROPENEM &lt;= 0.25  Sensib  0 0  _x000D_PIPERACILINA/TAZOBACTAM &lt;= 4  Sensible  0 0  _x000D_AZTREONAM &lt;= 1  Sensible  0 0  _x000D_CIPROFLOXACINA &lt;= 0.06  Sensib  0 0  _x000D_</t>
  </si>
  <si>
    <t>03/02/2024 08:49:30 AM</t>
  </si>
  <si>
    <t>39004458</t>
  </si>
  <si>
    <t>LILIANA PATRICIA GONZALEZ CADENA</t>
  </si>
  <si>
    <t>CULTIVO GERM AER SEC VAGINAL_x000D_  0 0 Tipo Muestra                                     SECRECIÓN VAGINAL
RESULTADO FINAL                                              SE OBTUVO CRECIMIENTO DE
1.
Microorganismo                                               Streptococcus agalactiae
Recuento                                                     MODERADO CRECIMIENTO
AMPICILINA                                         &lt;= 0.25             Sensible
BENCILPENICILINA                                   &lt;= 0.12             Sensible
LEVOFLOXACINA                                      1                   Sensible
LINEZOLID                                          1                   Sensible
TETRACICLINA                                       &gt;= 16               Resistente
VANCOMICINA                                        &lt;= 0.5              Sensible
Streptococcus agalactiae: Los Streptococcus sensibles a la penicilina pueden ser considerados sensibles a ampicilina. amoxacilina. inhibidores de betalactamasas. cefalosporinas de primera. segunda. tercera y cuarta generaciÃ³n. asÃ­ como a carbapenemicos.
2.
Microorganismo                                     Candida albicans
Recuento                                           MODERADO CRECIMIENTO	
se sugiere correlacionar con historia clínica. _x000D_</t>
  </si>
  <si>
    <t>03/02/2024 08:51:16 AM</t>
  </si>
  <si>
    <t>1110588595</t>
  </si>
  <si>
    <t>ANA MARIA RODRIGUEZ BARRAGAN</t>
  </si>
  <si>
    <t>03/02/2024 06:52:20 AM</t>
  </si>
  <si>
    <t>57428049</t>
  </si>
  <si>
    <t>MERY CECILIA BOVEA CERVANTES</t>
  </si>
  <si>
    <t>03/02/2024 06:28:38 AM</t>
  </si>
  <si>
    <t>03/02/2024 06:17:40 AM</t>
  </si>
  <si>
    <t>UROCULTIVO_x000D_RESULTADO UROCULTIVO SE OBTUVO CRECI  0 0  _x000D_RECUENTO RTO &gt; 100000 UFC/mL 0 0  _x000D_MICROORGANISMO Enterobacter cl  0 0 (CRC) _x000D_AMIKACINA 4  Sensible  0 0  _x000D_CEFEPIME &gt;= 32  Resisten  0 0  _x000D_ERTAPENEM &gt;= 8  Resistent  0 0  _x000D_MEROPENEM &gt;= 16  Resisten  0 0  _x000D_CEFTAZIDIMA/AVIBACTAM &gt;= 16  Resisten  0 0  _x000D_CEFTALOZANO/TAZOBACTAM &lt;=32    Resiste  0 0  _x000D_AZTREONAM &lt;= 1  Sensible  0 0  _x000D_IMIPENEM 8  Resistente  0 0  _x000D_CIPROFLOXACINA &gt;= 4  Resistent  0 0  _x000D_OBSERVACIONES   0 0 Resultados consistentes con la producción de carbapenemasas. Se sugiere aislamiento de contacto del paciente, terapia combinada e interconsulta con infectología. _x000D_EDTA POSITIVO  0 0  _x000D_BORONICO NEGATIVO  0 0  _x000D_CARBA NP POSITIVO  0 0  _x000D_</t>
  </si>
  <si>
    <t>93363620</t>
  </si>
  <si>
    <t>ADOLFO  ANGEL GOMEZ</t>
  </si>
  <si>
    <t>03/02/2024 06:27:04 AM</t>
  </si>
  <si>
    <t>93408898</t>
  </si>
  <si>
    <t xml:space="preserve">GILDARDO DEJESUS RAMIREZ </t>
  </si>
  <si>
    <t>1110577770</t>
  </si>
  <si>
    <t>MILADY  MONTAÑA ZARATE</t>
  </si>
  <si>
    <t>03/02/2024 06:45:40 AM</t>
  </si>
  <si>
    <t>24286772</t>
  </si>
  <si>
    <t>NOEMI  ARIAS RIOS</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</si>
  <si>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</si>
  <si>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03/02/2024 06:20:28 AM</t>
  </si>
  <si>
    <t>UROCULTIVO_x000D_RESULTADO UROCULTIVO POSITIVO  0 0  _x000D_RECUENTO RTO &gt; 100000 UFC/mL 0 0  _x000D_MICROORGANISMO Escherichia col  0 0  _x000D_AMIKACINA 2  Sensible  0 0  _x000D_AMPICILINA/SULBACTAM 4  Sensible  0 0  _x000D_CEFEPIME &lt;= 0.12  Sensib  0 0  _x000D_CEFTAZIDIMA 0.5  Sensible  0 0  _x000D_ERTAPENEM &lt;= 0.12  Sensib  0 0  _x000D_MEROPENEM &lt;= 0.25  Sensib  0 0  _x000D_CEFALOTINA 16  Intermedia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</si>
  <si>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03/02/2024 08:25:51 AM</t>
  </si>
  <si>
    <t>1104704936</t>
  </si>
  <si>
    <t>JESSICA  RODRIGUEZ ARBOLEDA</t>
  </si>
  <si>
    <t>28552383</t>
  </si>
  <si>
    <t>MARGARITA  HERNANDEZ MOLINA</t>
  </si>
  <si>
    <t>03/02/2024 06:41:13 AM</t>
  </si>
  <si>
    <t>57403678</t>
  </si>
  <si>
    <t>ANGELICA MARIA SOCARRAS NIEVES</t>
  </si>
  <si>
    <t>03/02/2024 08:05:56 AM</t>
  </si>
  <si>
    <t>39480039</t>
  </si>
  <si>
    <t xml:space="preserve">LILIA  BRITO </t>
  </si>
  <si>
    <t>UROCULTIVO_x000D_RESULTADO UROCULTIVO SE OBTUVO CRECI  0 0  _x000D_RECUENTO RTO &gt; 100000 UFC/mL 0 0  _x000D_MICROORGANISMO Pseudomonas aer  0 0  _x000D_AMIKACINA 2  Sensible  0 0  _x000D_CEFEPIME 4  Sensible  0 0  _x000D_CEFTAZIDIMA 2  Sensible  0 0  _x000D_MEROPENEM 0.5  Sensible  0 0  _x000D_PIPERACILINA/TAZOBACTAM 16  Sensible  0 0  _x000D_AZTREONAM 4  Sensible  0 0  _x000D_IMIPENEM 2  Sensible  0 0  _x000D_CIPROFLOXACINA 0.5  Sensible  0 0  _x000D_</t>
  </si>
  <si>
    <t>03/02/2024 07:29:01 AM</t>
  </si>
  <si>
    <t>1083469090</t>
  </si>
  <si>
    <t>MARIA ISABEL ANGULO MANGA</t>
  </si>
  <si>
    <t>UROCULTIVO_x000D_RESULTADO UROCULTIVO SE OBTUVO CRECI  0 0  _x000D_RECUENTO RTO &gt; 100000 UFC/mL 0 0  _x000D_MICROORGANISMO Staphylococcus  0 0  _x000D_BETALACTAMASA Pos (+)  0 0  _x000D_OXACILINA &gt;= 4  Resistent  0 0  _x000D_CIPROFLOXACINA &lt;= 0.5  Sensibl  0 0  _x000D_LEVOFLOXACINA &lt;= 0.12  Sensib  0 0  _x000D_RESISTENCIA INDUCIBLE A CLINDAMICINA Neg (-)  0 0  _x000D_ERITROMICINA &gt;= 8  Resistent  0 0  _x000D_CLINDAMICINA &gt;= 4  Resistent  0 0  _x000D_LINEZOLID 1  Sensible  0 0  _x000D_DAPTOMICINA 0.25  Sensible  0 0  _x000D_VANCOMICINA 1  Sensible  0 0  _x000D_RIFAMPICINA &lt;= 0.03  Sensib  0 0  _x000D_TRIMETOPRIM/SULFAMETOXAZOLE &lt;= 10  Sensible  0 0  _x000D_</t>
  </si>
  <si>
    <t>03/02/2024 07:02:55 AM</t>
  </si>
  <si>
    <t>57419135</t>
  </si>
  <si>
    <t>YADIRA ESTHER DIAZ NAVARRO</t>
  </si>
  <si>
    <t>91065373</t>
  </si>
  <si>
    <t>JORGE GREGORIO ACOSTA FERREIRA</t>
  </si>
  <si>
    <t>13/02/2024 02:12:19 PM</t>
  </si>
  <si>
    <t>1081799465</t>
  </si>
  <si>
    <t>BLANCA  MARINA DE  LA OSSA TUIRAN</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</si>
  <si>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_x000D_FOSFOMICINA 32  Sensible  0 0  _x000D_BLEE Neg (-)  0 0  _x000D_CIPROFLOXACINA &lt;= 0.06  Sensib  0 0  _x000D_NITROFURANTOINA 32  Sensible  0 0  _x000D_TRIMETOPRIM/SULFAMETOXAZOLE &lt;= 20  Sensible  0 0  _x000D_GENTAMICINA &lt;= 1  Sensible  0 0  _x000D_</t>
  </si>
  <si>
    <t>04/02/2024 05:58:42 AM</t>
  </si>
  <si>
    <t>65586179</t>
  </si>
  <si>
    <t>MARIA JAIR GOMEZ RIVERA</t>
  </si>
  <si>
    <t>04/02/2024 07:08:23 AM</t>
  </si>
  <si>
    <t>56095765</t>
  </si>
  <si>
    <t xml:space="preserve">SAINE YUREMA MERIÑO </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</si>
  <si>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32  Sensible  0 0  _x000D_TRIMETOPRIM/SULFAMETOXAZOLE &gt;= 320  Resiste  0 0  _x000D_GENTAMICINA &lt;= 1  Sensible  0 0  _x000D_</t>
  </si>
  <si>
    <t>05/02/2024 07:57:29 AM</t>
  </si>
  <si>
    <t>28529070</t>
  </si>
  <si>
    <t>MARIA VIDALIA PAREJA BONILLA</t>
  </si>
  <si>
    <t>UROCULTIVO_x000D_RESULTADO UROCULTIVO SE OBTUVO CRECI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</si>
  <si>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05/02/2024 06:47:26 AM</t>
  </si>
  <si>
    <t>29288164</t>
  </si>
  <si>
    <t>ELVIA MARIA CORTES ANDRADE</t>
  </si>
  <si>
    <t>05/02/2024 07:36:10 AM</t>
  </si>
  <si>
    <t>3297036</t>
  </si>
  <si>
    <t>LUIS MARIA LOPEZ TORRES</t>
  </si>
  <si>
    <t>05/02/2024 08:08:42 AM</t>
  </si>
  <si>
    <t>28553856</t>
  </si>
  <si>
    <t>ADRIANA MARCELA ROJAS TELLEZ</t>
  </si>
  <si>
    <t>38224441</t>
  </si>
  <si>
    <t xml:space="preserve">AMPARO  BARRERO </t>
  </si>
  <si>
    <t>05/02/2024 06:53:23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</si>
  <si>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0.25  Sensible  0 0  _x000D_ERTAPENEM &lt;= 0.12  Sensib  0 0  _x000D_MEROPENEM &lt;= 0.25  Sensib  0 0  _x000D_CEFALOTINA 4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</si>
  <si>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05/02/2024 07:07:51 AM</t>
  </si>
  <si>
    <t>93373686</t>
  </si>
  <si>
    <t>JULIO CESAR BECERRA ÑUSTES</t>
  </si>
  <si>
    <t>1110476476</t>
  </si>
  <si>
    <t>DIANA MARCELA MOGOLLON OVIEDO</t>
  </si>
  <si>
    <t>05/02/2024 08:27:21 AM</t>
  </si>
  <si>
    <t>19180298</t>
  </si>
  <si>
    <t>PEDRO LUIS HERRAN BOCANEGRA</t>
  </si>
  <si>
    <t>05/02/2024 09:06:49 AM</t>
  </si>
  <si>
    <t>65766822</t>
  </si>
  <si>
    <t>LORENA  FRANCO HERNANDEZ</t>
  </si>
  <si>
    <t>39000794</t>
  </si>
  <si>
    <t>IGINIA ESTER CAMARGO LOPEZ</t>
  </si>
  <si>
    <t>05/02/2024 07:54:31 AM</t>
  </si>
  <si>
    <t>21219946</t>
  </si>
  <si>
    <t>MARIA NICOLASA RODRIGUEZ MENDEZ</t>
  </si>
  <si>
    <t>UROCULTIVO_x000D_RESULTADO UROCULTIVO POSITIVO  0 0  _x000D_RECUENTO 80000 UFC/mL 0 0  _x000D_MICROORGANISMO Escherichia col  0 0  _x000D_AMIKACINA &lt;= 1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&gt;= 16  Resisten  0 0  _x000D_BLEE Neg (-)  0 0  _x000D_CIPROFLOXACINA &gt;= 4  Resistent  0 0  _x000D_NITROFURANTOINA &lt;= 16  Sensible  0 0  _x000D_TRIMETOPRIM/SULFAMETOXAZOLE &lt;= 20  Sensible  0 0  _x000D_GENTAMICINA &lt;= 1  Sensible  0 0  _x000D_</t>
  </si>
  <si>
    <t>01/02/2024 09:41:20 AM</t>
  </si>
  <si>
    <t>56081346</t>
  </si>
  <si>
    <t>JULIA ESTHER PERTUZ JULIO</t>
  </si>
  <si>
    <t>01/02/2024 08:52:37 AM</t>
  </si>
  <si>
    <t>10210520</t>
  </si>
  <si>
    <t>HECTOR  PATIÑO CORREA</t>
  </si>
  <si>
    <t>UROCULTIVO_x000D_RESULTADO UROCULTIVO POSITIVO  0 0  _x000D_RECUENTO RTO &gt; 100000 UFC/mL 0 0  _x000D_MICROORGANISMO Pseudomonas aer  0 0  _x000D_CEFTAZIDIMA 2  Sensible  0 0  _x000D_MEROPENEM &lt;= 0.25  Sensib  0 0  _x000D_NORFLOXACINA 2  Sensible  0 0  _x000D_CIPROFLOXACINA 0.5  Sensible  0 0  _x000D_GENTAMICINA 2  Sensible  0 0  _x000D_</t>
  </si>
  <si>
    <t>01/02/2024 06:24:12 AM</t>
  </si>
  <si>
    <t>14380011</t>
  </si>
  <si>
    <t xml:space="preserve">ANGELMIRO  AVILES </t>
  </si>
  <si>
    <t>01/02/2024 08:00:45 AM</t>
  </si>
  <si>
    <t>4558010</t>
  </si>
  <si>
    <t>JOSE HERNAN MARIN ESCOBAR</t>
  </si>
  <si>
    <t>UROCULTIVO_x000D_RESULTADO UROCULTIVO POSITIVO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8  Intermedia  0 0  _x000D_BLEE Neg (-)  0 0  _x000D_CIPROFLOXACINA &gt;= 4  Resistent  0 0  _x000D_NITROFURANTOINA 128  Resistente  0 0  _x000D_TRIMETOPRIM/SULFAMETOXAZOLE &lt;= 20  Sensible  0 0  _x000D_GENTAMICINA &lt;= 1  Sensible  0 0  _x000D_</t>
  </si>
  <si>
    <t>06/02/2024 08:25:56 AM</t>
  </si>
  <si>
    <t>1110593072</t>
  </si>
  <si>
    <t>ADRIANA LUCIA SOSA TAPIERO</t>
  </si>
  <si>
    <t>UROCULTIVO_x000D_RESULTADO UROCULTIVO POSITIVO  0 0  _x000D_RECUENTO RTO &gt; 100000 UFC/mL 0 0  _x000D_MICROORGANISMO Enterobacter as  0 0  _x000D_AMIKACINA &lt;= 1  Sensible  0 0  _x000D_CEFEPIME &lt;= 0.12  Sensib  0 0  _x000D_ERTAPENEM &lt;= 0.12  Sensib  0 0  _x000D_MEROPENEM &lt;= 0.25  Sensib  0 0  _x000D_CIPROFLOXACINA &lt;= 0.06  Sensib  0 0  _x000D_TRIMETOPRIM/SULFAMETOXAZOLE &lt;= 20  Sensible  0 0  _x000D_GENTAMICINA &lt;= 1  Sensible  0 0  _x000D_OBSERVACIONES Este microorgan  0 0  _x000D_</t>
  </si>
  <si>
    <t>01/02/2024 06:07:16 AM</t>
  </si>
  <si>
    <t>1110062412</t>
  </si>
  <si>
    <t>ANGIE BIARLESNEY ESPINOSA LOPEZ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</si>
  <si>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</si>
  <si>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01/02/2024 07:38:03 AM</t>
  </si>
  <si>
    <t>57106148</t>
  </si>
  <si>
    <t>DAYAN PAOLA BARRIOS LONDOÑO</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</si>
  <si>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</si>
  <si>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01/02/2024 07:09:21 AM</t>
  </si>
  <si>
    <t>37658800</t>
  </si>
  <si>
    <t>LUZ MILDA JIMENEZ MONTOYA</t>
  </si>
  <si>
    <t>01/02/2024 07:04:14 AM</t>
  </si>
  <si>
    <t>11407395</t>
  </si>
  <si>
    <t>JOSE ABDON VILLAIZAN CESPEDES</t>
  </si>
  <si>
    <t>01/02/2024 06:49:37 AM</t>
  </si>
  <si>
    <t>UROCULTIVO_x000D_RESULTADO UROCULTIVO SE OBTUVO CRECI  0 0  _x000D_RECUENTO RTO &gt; 100000 UFC/mL 0 0  _x000D_MICROORGANISMO Streptococcus a  0 0  _x000D_AMPICILINA &lt;= 0.25  Sensib  0 0  _x000D_BENCILPENICILINA &lt;= 0.12  Sensib  0 0  _x000D_LEVOFLOXACINA 1  Sensible  0 0  _x000D_LINEZOLID 2  Sensible  0 0  _x000D_VANCOMICINA &lt;= 0.5  Sensibl  0 0  _x000D_TETRACICLINA &gt;= 16  Resisten  0 0  _x000D_</t>
  </si>
  <si>
    <t>1110089053</t>
  </si>
  <si>
    <t>NERLY SORANY FIRIGUA GUTIERREZ</t>
  </si>
  <si>
    <t>14/02/2024 10:57:07 AM</t>
  </si>
  <si>
    <t>1079935907</t>
  </si>
  <si>
    <t>MARIA INMACULADA POLO PERTUZ</t>
  </si>
  <si>
    <t>UROCULTIVO_x000D_RESULTADO UROCULTIVO SE OBTUVO CRECI  0 0  _x000D_RECUENTO RTO 80000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</si>
  <si>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02/02/2024 07:14:46 AM</t>
  </si>
  <si>
    <t>1002970634</t>
  </si>
  <si>
    <t>GINA MARCELA MERA ANDRADE</t>
  </si>
  <si>
    <t>UROCULTIVO_x000D_RESULTADO UROCULTIVO SE OBTUVO CRECI  0 0  _x000D_RECUENTO RTO &gt; 100000 UFC/mL 0 0  _x000D_MICROORGANISMO Streptococcus a  0 0  _x000D_AMPICILINA &lt;= 0.25  Sensib  0 0  _x000D_CEFTRIAXONA &lt;= 0.12  Sensib  0 0  _x000D_BENCILPENICILINA &lt;= 0.06  Sensib  0 0  _x000D_RESISTENCIA INDUCIBLE A CLINDAMICINA Neg (-)  0 0  _x000D_ERITROMICINA &gt;= 8  Resistent  0 0  _x000D_CLINDAMICINA &gt;= 1  Resistent  0 0  _x000D_TETRACICLINA &gt;= 16  Resisten  0 0  _x000D_CEFOTAXIMA &lt;= 0.12  Sensib  0 0  _x000D_MOXIFLOXACINA 0.12  Sensible  0 0  _x000D_CLORAMFENICOL 4  Sensible  0 0  _x000D_</t>
  </si>
  <si>
    <t>02/02/2024 07:29:48 AM</t>
  </si>
  <si>
    <t>12612104</t>
  </si>
  <si>
    <t xml:space="preserve">LUIS SEGUNDO MIRANDA </t>
  </si>
  <si>
    <t>UROCULTIVO_x000D_RESULTADO UROCULTIVO SE OBTUVO CRECI  0 0  _x000D_RECUENTO RTO &gt; 100000 UFC/mL 0 0  _x000D_MICROORGANISMO Morganella morg  0 0  _x000D_AMIKACINA 4  Sensible  0 0  _x000D_ERTAPENEM &lt;= 0.12  Sensib  0 0  _x000D_MEROPENEM &lt;= 0.25  Sensib  0 0  _x000D_CIPROFLOXACINA &gt;= 4  Resistent  0 0  _x000D_TRIMETOPRIM/SULFAMETOXAZOLE &lt;= 20  Sensible  0 0  _x000D_GENTAMICINA &lt;= 1  Sensible  0 0  _x000D_</t>
  </si>
  <si>
    <t>02/02/2024 07:22:54 AM</t>
  </si>
  <si>
    <t>65748462</t>
  </si>
  <si>
    <t>ANA FENIBA MARTINEZ SANCHEZ</t>
  </si>
  <si>
    <t>UROCULTIVO_x000D_RECUENTO RTO &gt; 100000 UFC/mL 0 0  _x000D_MICROORGANISMO Klebsiella pneu  0 0  _x000D_AMIKACINA &lt;= 1     Sensib  0 0  _x000D_AMPICILINA/SULBACTAM 4        Sensib  0 0  _x000D_CEFEPIME &lt;= 0.12  Sensib  0 0  _x000D_CEFTAZIDIMA 0.25  Sensible  0 0  _x000D_ERTAPENEM &lt;= 0.12  Sensib  0 0  _x000D_MEROPENEM &lt;= 0.25  Sensib  0 0  _x000D_CEFALOTINA &lt;= 2     Sensib  0 0  _x000D_CEFAZOLINA &lt;= 4     Sensib  0 0  _x000D_CEFTRIAXONA &lt;= 0.25  Sensib  0 0  _x000D_NORFLOXACINA &lt;= 0.5   Sensib  0 0  _x000D_BLEE Negativo  0 0  _x000D_CIPROFLOXACINA &lt;= 0.06  Sensib  0 0  _x000D_NITROFURANTOINA &lt;= 16    Sensib  0 0  _x000D_TRIMETOPRIM/SULFAMETOXAZOLE &lt;= 20    Sensib  0 0  _x000D_GENTAMICINA &lt;= 1     Sensib  0 0  _x000D_</t>
  </si>
  <si>
    <t>1110502399</t>
  </si>
  <si>
    <t>DIANA MARCELA SANTAMARIA VEGA</t>
  </si>
  <si>
    <t>02/02/2024 07:30:04 AM</t>
  </si>
  <si>
    <t>35476259</t>
  </si>
  <si>
    <t>OLGA LUCIA RODRIGUEZ TORRES</t>
  </si>
  <si>
    <t>UROCULTIVO_x000D_RESULTADO UROCULTIVO POSITIVO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16  Intermedia  0 0  _x000D_CEFAZOLINA &lt;= 4 Sensible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</si>
  <si>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02/02/2024 07:53:23 AM</t>
  </si>
  <si>
    <t>40398905</t>
  </si>
  <si>
    <t xml:space="preserve">NUBIA  SANCHEZ </t>
  </si>
  <si>
    <t>UROCULTIVO_x000D_RESULTADO UROCULTIVO SE OBTUVO CRECI  0 0  _x000D_RECUENTO RTO &gt; 100000 UFC/mL 0 0  _x000D_MICROORGANISMO Proteus mirabil  0 0  _x000D_AMIKACINA 4  Sensible  0 0  _x000D_AMPICILINA/SULBACTAM &lt;= 2  Sensible  0 0  _x000D_CEFEPIME &lt;= 0.12  Sensib  0 0  _x000D_CEFTAZIDIMA 2  Sensible  0 0  _x000D_ERTAPENEM &lt;= 0.12  Sensib  0 0  _x000D_MEROPENEM &lt;= 0.25  Sensib  0 0  _x000D_CEFALOTINA 16  Resistente  0 0  _x000D_CEFTRIAXONA &lt;= 0.25  Sensib  0 0  _x000D_NORFLOXACINA &lt;= 0.5  Sensibl  0 0  _x000D_CIPROFLOXACINA &lt;= 0.06  Sensib  0 0  _x000D_TRIMETOPRIM/SULFAMETOXAZOLE &gt;= 320  Resiste  0 0  _x000D_GENTAMICINA &lt;= 1  Sensible  0 0  _x000D_</t>
  </si>
  <si>
    <t>02/02/2024 07:32:42 AM</t>
  </si>
  <si>
    <t>1192713051</t>
  </si>
  <si>
    <t>DANIELA  CHAMORRO GUZMAN</t>
  </si>
  <si>
    <t>UROCULTIVO_x000D_RESULTADO UROCULTIVO SE OBTUVO CRECI  0 0  _x000D_RECUENTO RTO 80000 UFC/mL 0 0  _x000D_MICROORGANISMO Streptococcus a  0 0  _x000D_AMPICILINA &lt;= 0.25  Sensib  0 0  _x000D_BENCILPENICILINA &lt;= 0.12  Sensib  0 0  _x000D_LEVOFLOXACINA 1  Sensible  0 0  _x000D_VANCOMICINA &lt;= 0.5  Sensibl  0 0  _x000D_TETRACICLINA &gt;= 16  Resisten  0 0  _x000D_</t>
  </si>
  <si>
    <t>02/02/2024 07:36:36 AM</t>
  </si>
  <si>
    <t>1081846839</t>
  </si>
  <si>
    <t>LIAM DAVID FABRA MERCADO</t>
  </si>
  <si>
    <t>02/02/2024 08:53:49 AM</t>
  </si>
  <si>
    <t>93399314</t>
  </si>
  <si>
    <t>JOSE  OSDUAL HERNANDEZ  SUAREZ</t>
  </si>
  <si>
    <t>02/02/2024 08:40:25 AM</t>
  </si>
  <si>
    <t>51719370</t>
  </si>
  <si>
    <t>ELIZABETH  PARRA PINTO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</si>
  <si>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0.12  Sensib  0 0  _x000D_CEFTRIAXONA &lt;= 0.25  Sensib  0 0  _x000D_NORFLOXACINA &lt;= 0.5  Sensibl  0 0  _x000D_FOSFOMICINA &lt;= 16  Sensible  0 0  _x000D_BLEE Neg (-)  0 0  _x000D_CIPROFLOXACINA 0.12  Sensible  0 0  _x000D_NITROFURANTOINA &lt;= 16  Sensible  0 0  _x000D_TRIMETOPRIM/SULFAMETOXAZOLE &lt;= 20  Sensible  0 0  _x000D_GENTAMICINA &lt;= 1  Sensible  0 0  _x000D_</t>
  </si>
  <si>
    <t>02/02/2024 07:44:14 AM</t>
  </si>
  <si>
    <t>39057833</t>
  </si>
  <si>
    <t>AMALFI MARIA GOMEZ BARROS</t>
  </si>
  <si>
    <t>02/02/2024 06:12:02 AM</t>
  </si>
  <si>
    <t>24574299</t>
  </si>
  <si>
    <t>ARGENIS  ACOSTA HERRERA</t>
  </si>
  <si>
    <t>UROCULTIVO_x000D_RESULTADO UROCULTIVO POSITIVO  0 0  _x000D_RECUENTO 100.000 UFC/mL 0 0  _x000D_MICROORGANISMO Streptococcus a  0 0 Los Streptococcus sensibles a la penicilina pueden ser considerados sensibles a ampicilina, amoxacilina, inhibidores de betalactamasas, cefalosporinas de primera, segunda, tercera y cuarta generación, así como a carbapenemicos. _x000D_AMPICILINA &lt;=0.25 SENSIBLE  0 0  _x000D_LEVOFLOXACINA 0.5 SENSIBLE  0 0  _x000D_LINEZOLID 1 SENSIBLE  0 0  _x000D_TETRACICLINA &gt;=16 RESISTENTE  0 0  _x000D_</t>
  </si>
  <si>
    <t>03/02/2024 06:48:25 AM</t>
  </si>
  <si>
    <t>14236767</t>
  </si>
  <si>
    <t>ALFONSO MARIA VILLALOBOS GONZALEZ</t>
  </si>
  <si>
    <t>03/02/2024 07:18:33 AM</t>
  </si>
  <si>
    <t>1004378204</t>
  </si>
  <si>
    <t>YURANIS PAOLA MOLINA DEARCO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</si>
  <si>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</si>
  <si>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1004322692</t>
  </si>
  <si>
    <t>JENNYS CAROLINA PEREZ BELEO</t>
  </si>
  <si>
    <t>03/02/2024 06:40:08 AM</t>
  </si>
  <si>
    <t>79558860</t>
  </si>
  <si>
    <t>JUAN ANGEL TRUJILLO PIRAGUA</t>
  </si>
  <si>
    <t>03/02/2024 08:18:25 AM</t>
  </si>
  <si>
    <t>12448913</t>
  </si>
  <si>
    <t>RONY RAFAEL CABAS LOPEZ</t>
  </si>
  <si>
    <t>UROCULTIVO_x000D_RESULTADO UROCULTIVO POSITIVO  0 0  _x000D_RECUENTO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</si>
  <si>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07/02/2024 06:45:12 AM</t>
  </si>
  <si>
    <t>1006127542</t>
  </si>
  <si>
    <t>JHON FREDY JIMENEZ AVILES</t>
  </si>
  <si>
    <t>FROTIS SECRECION URETRAL_x000D_  0 0 Respuesta Leucocitaria: Escasa
No se Observan Bacterias . _x000D_</t>
  </si>
  <si>
    <t>1192770336</t>
  </si>
  <si>
    <t>KAROL NATALIA SUAREZ ESGUERRA</t>
  </si>
  <si>
    <t>03/02/2024 07:21:28 AM</t>
  </si>
  <si>
    <t>38145026</t>
  </si>
  <si>
    <t>ANA ASCENETH OSPINA DE CARDONA</t>
  </si>
  <si>
    <t>UROCULTIVO_x000D_RESULTADO UROCULTIVO POSITIVO  0 0  _x000D_RECUENTO RTO &gt; 100000 UFC/mL 0 0  _x000D_MICROORGANISMO Escherichia col  0 0  _x000D_AMIKACINA 4  Sensible  0 0  _x000D_AMPICILINA/SULBACTAM &gt;= 32  Resisten  0 0  _x000D_ERTAPENEM &lt;= 0.12  Sensib  0 0  _x000D_MEROPENEM &lt;= 0.25  Sensib  0 0  _x000D_NORFLOXACINA 2  Sensible  0 0  _x000D_FOSFOMICINA &lt;= 16  Sensible  0 0  _x000D_BLEE Pos (+)  0 0  _x000D_CIPROFLOXACINA 1  Sensible  0 0  _x000D_NITROFURANTOINA &lt;= 16  Sensible  0 0  _x000D_TRIMETOPRIM/SULFAMETOXAZOLE &lt;= 20  Sensible  0 0  _x000D_GENTAMICINA &lt;= 1  Sensible  0 0  _x000D_</t>
  </si>
  <si>
    <t>03/02/2024 08:38:53 AM</t>
  </si>
  <si>
    <t>UROCULTIVO_x000D_RESULTADO UROCULTIVO SE OBTUVO CRECI  0 0 Este microorganismo posee betalactamasa de espectro extendido, no se recomienda el uso de cefalosporinas, aztreonam ni de inhibidores de betalactamasas. _x000D_RECUENTO RTO &gt; 100000 UFC/mL 0 0  _x000D_MICROORGANISMO Klebsiella pneu  0 0  _x000D_AMIKACINA &lt;= 1  Sensible  0 0  _x000D_AMPICILINA/SULBACTAM 16  Intermedia  0 0  _x000D_CEFEPIME &gt;= 32  Resisten  0 0  _x000D_CEFTAZIDIMA 32  Resistente  0 0  _x000D_ERTAPENEM &lt;= 0.12  Sensib  0 0  _x000D_MEROPENEM &lt;= 0.25  Sensib  0 0  _x000D_CEFALOTINA &gt;= 64  Resisten  0 0  _x000D_CEFTRIAXONA &gt;= 64  Resisten  0 0  _x000D_NORFLOXACINA 2  Sensible  0 0  _x000D_BLEE Pos (+)  0 0 (CRC) _x000D_CIPROFLOXACINA 0.5  Intermedia  0 0  _x000D_NITROFURANTOINA 64  Intermedia  0 0  _x000D_TRIMETOPRIM/SULFAMETOXAZOLE &gt;= 320  Resiste  0 0  _x000D_GENTAMICINA &lt;= 1  Sensible  0 0  _x000D_</t>
  </si>
  <si>
    <t>03/02/2024 08:34:35 AM</t>
  </si>
  <si>
    <t>10233627</t>
  </si>
  <si>
    <t>LUIS GONZALO AGUIRRE PINEDA</t>
  </si>
  <si>
    <t>UROCULTIVO_x000D_RESULTADO UROCULTIVO SE OBTUVO CRECI  0 0  _x000D_RECUENTO RTO &gt; 100000 UFC/mL 0 0  _x000D_MICROORGANISMO Klebsiella oxyt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</si>
  <si>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21174792</t>
  </si>
  <si>
    <t>ODALINDA  PINZON GARAVITO</t>
  </si>
  <si>
    <t>03/02/2024 07:45:05 AM</t>
  </si>
  <si>
    <t>63310860</t>
  </si>
  <si>
    <t>MARIA OTILIA ROJAS CELIS</t>
  </si>
  <si>
    <t>UROCULTIVO_x000D_RESULTADO UROCULTIVO SE OBTUVO CRECI  0 0  _x000D_RECUENTO RTO &gt; 100000 UFC/mL 0 0  _x000D_MICROORGANISMO Escherichia col  0 0  _x000D_AMIKACINA 2  Sensible  0 0  _x000D_AMPICILINA/SULBACTAM 8  Sensible  0 0  _x000D_CEFEPIME &lt;= 0.12  Sensib  0 0  _x000D_CEFTAZIDIMA 0.25  Sensible  0 0  _x000D_ERTAPENEM &lt;= 0.12  Sensib  0 0  _x000D_MEROPENEM &lt;= 0.25  Sensib  0 0  _x000D_CEFALOTINA &gt;= 64  Resisten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&gt;= 16  Resisten  0 0  _x000D_</t>
  </si>
  <si>
    <t>24370396</t>
  </si>
  <si>
    <t>ROSANA ASTRID OROZCO HURTADO</t>
  </si>
  <si>
    <t>03/02/2024 07:41:04 AM</t>
  </si>
  <si>
    <t>21226768</t>
  </si>
  <si>
    <t>GLADYS ISABEL FLOREZ NIETO</t>
  </si>
  <si>
    <t>UROCULTIVO_x000D_RESULTADO UROCULTIVO POSITIVO  0 0  _x000D_RECUENTO RTO &gt; 100000 UFC/mL 0 0  _x000D_MICROORGANISMO Escherichia col  0 0  _x000D_AMIKACINA &lt;= 1  Sensible  0 0  _x000D_AMPICILINA/SULBACTAM 16  Intermedia  0 0  _x000D_CEFEPIME &lt;= 0.12  Sensib  0 0  _x000D_CEFTAZIDIMA 0.25  Sensible  0 0  _x000D_ERTAPENEM &lt;= 0.12  Sensib  0 0  _x000D_MEROPENEM &lt;= 0.25  Sensib  0 0  _x000D_CEFALOTINA 16  Intermedia  0 0  _x000D_CEFAZOLINA &lt;= 4 Sensible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&gt;= 16  Resisten  0 0  _x000D_</t>
  </si>
  <si>
    <t>03/02/2024 10:19:29 AM</t>
  </si>
  <si>
    <t>UROCULTIVO_x000D_RECUENTO RTO &gt; 100000 UFC/mL 0 0  _x000D_MICROORGANISMO Escherichia col  0 0  _x000D_AMIKACINA 16  Resistente  0 0  _x000D_AMPICILINA/SULBACTAM &gt;= 32  Resisten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&gt;= 320  Resiste  0 0  _x000D_GENTAMICINA &lt;= 1  Sensible  0 0  _x000D_OBSERVACIONES   0 0 (CRC) Este microorganismo posee betalactamasa de espectro extendido, no se recomienda el uso de cefalosporinas, aztreonam ni de inhibidores de betalactamasas. _x000D_</t>
  </si>
  <si>
    <t>04/02/2024 09:38:46 AM</t>
  </si>
  <si>
    <t>28530191</t>
  </si>
  <si>
    <t>NELLY CECILIA PEREZ ARTEAGA</t>
  </si>
  <si>
    <t>UROCULTIVO_x000D_RESULTADO UROCULTIVO POSITIVO  0 0  _x000D_RECUENTO 100.000 UFC/mL 0 0  _x000D_MICROORGANISMO Escherichia col  0 0  _x000D_AMIKACINA &lt;= 1  Sensible  0 0  _x000D_AMPICILINA/SULBACTAM 4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</si>
  <si>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05/02/2024 09:26:53 AM</t>
  </si>
  <si>
    <t>40365375</t>
  </si>
  <si>
    <t>GLADYS  GORDILLO HUERFANO</t>
  </si>
  <si>
    <t>UROCULTIVO_x000D_RESULTADO UROCULTIVO POSITIVO  0 0 (CRC) _x000D_RECUENTO 100.000 UFC/mL 0 0  _x000D_MICROORGANISMO Escherichia col  0 0  _x000D_AMIKACINA 2  Sensible  0 0  _x000D_CEFEPIME 16  Resistente  0 0  _x000D_CEFTAZIDIMA 4  Resistente  0 0  _x000D_ERTAPENEM &lt;= 0.12  Sensib  0 0  _x000D_MEROPENEM &lt;= 0.25  Sensib  0 0  _x000D_CEFALOTINA &gt;= 64  Resisten  0 0  _x000D_CEFAZOLINA &gt;= 64  Resisten  0 0  _x000D_CEFTRIAXONA &gt;= 64  Resisten  0 0  _x000D_NORFLOXACINA &gt;= 16  Resisten  0 0  _x000D_FOSFOMICINA &lt;= 16  Sensible  0 0  _x000D_BLEE Pos (+)  0 0  _x000D_CIPROFLOXACINA &gt;= 4  Resistent  0 0  _x000D_NITROFURANTOINA &lt;= 16  Sensible  0 0  _x000D_TRIMETOPRIM/SULFAMETOXAZOLE &gt;= 320  Resiste  0 0  _x000D_GENTAMICINA &lt;= 1  Sensible  0 0  _x000D_</t>
  </si>
  <si>
    <t>05/02/2024 12:27:54 PM</t>
  </si>
  <si>
    <t>UROCULTIVO_x000D_RESULTADO UROCULTIVO POSITIVO  0 0 (CRC) se sugiere correlacionar con historia clínica. _x000D_RECUENTO 80000 UFC/mL 0 0  _x000D_MICROORGANISMO Pseudomonas put  0 0  _x000D_AMIKACINA 4  Sensible  0 0  _x000D_CEFTAZIDIMA &gt;= 64  Resisten  0 0  _x000D_MEROPENEM &gt;= 16  Resisten  0 0  _x000D_PIPERACILINA/TAZOBACTAM &gt;= 128  Resiste  0 0  _x000D_AZTREONAM &gt;= 64  Resisten  0 0  _x000D_IMIPENEM &gt;= 16  Resisten  0 0  _x000D_OBSERVACIONES Resultados cons  0 0  _x000D_EDTA NEGATIVO  0 0  _x000D_CARBA NP POSITIVO  0 0  _x000D_</t>
  </si>
  <si>
    <t>05/02/2024 09:37:18 AM</t>
  </si>
  <si>
    <t>05/02/2024 09:04:49 AM</t>
  </si>
  <si>
    <t>1081786692</t>
  </si>
  <si>
    <t>ELSY MARIA TATIS LARA</t>
  </si>
  <si>
    <t>UROCULTIVO_x000D_RESULTADO UROCULTIVO POSITIVO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0.5  Sensible  0 0  _x000D_CEFALOTINA &lt;= 2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</si>
  <si>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05/02/2024 07:47:02 AM</t>
  </si>
  <si>
    <t>20455378</t>
  </si>
  <si>
    <t>GLORIA PATRICIA FONSECA FIQUITIVA</t>
  </si>
  <si>
    <t>UROCULTIVO_x000D_RESULTADO UROCULTIVO POSITIVO  0 0  _x000D_RECUENTO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</si>
  <si>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05/02/2024 07:38:33 AM</t>
  </si>
  <si>
    <t>19483359</t>
  </si>
  <si>
    <t>CARLOS GUSTAVO CASTAÑEDA RUIZ</t>
  </si>
  <si>
    <t>UROCULTIVO_x000D_RESULTADO UROCULTIVO POSITIVO  0 0  _x000D_RECUENTO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_x000D_FOSFOMICINA &lt;= 16  Sensible  0 0  _x000D_CIPROFLOXACINA &gt;= 4  Resistent  0 0  _x000D_NITROFURANTOINA &lt;= 16  Sensible  0 0  _x000D_TRIMETOPRIM/SULFAMETOXAZOLE &lt;= 20  Sensible  0 0  _x000D_GENTAMICINA &lt;= 1  Sensible  0 0  _x000D_</t>
  </si>
  <si>
    <t>05/02/2024 08:35:26 AM</t>
  </si>
  <si>
    <t>1110515273</t>
  </si>
  <si>
    <t>JHONATAN ALEXANDER CARO RAMIREZ</t>
  </si>
  <si>
    <t>03/02/2024 06:58:33 AM</t>
  </si>
  <si>
    <t>93120212</t>
  </si>
  <si>
    <t xml:space="preserve">JULIO  NUÑEZ </t>
  </si>
  <si>
    <t>CULTIVO GERM AEROBIOS_x000D_SE OBTUVO CRECI  0 0 Tipo Muestra        RECTAL
RESULTADO FINAL                                              SE OBTUVO CRECIMIENTO DE
Microorganismo                                     Escherichia coli
Recuento                                           ABUNDANTE CRECIMIENTO
AMIKACINA                                          2        Sensible
AMPICILINA/SULBACTAM                               4        Sensible 
CEFALOTINA                                         &lt;= 2     Sensible
CEFEPIME                                           &lt;= 0.12  Sensible
CEFTAZIDIMA                                        &lt;= 0.12  Sensible
CEFTRIAXONA                                        &lt;= 0.25  Sensible
CIPROFLOXACINA                                     &lt;= 0.06  Sensible
ERTAPENEM                                          &lt;= 0.12  Sensible
MEROPENEM                                          &lt;= 0.25  Sensible
FOSFOMICINA (ORAL)                                 &lt;= 16    Sensible    
GENTAMICINA                                        &lt;= 1     Sensible   
NORFLOXACINA                                       &lt;= 0.5   Sensible
TRIMETOPRIM/SULFAMETOXAZOL                         &lt;= 20    Sensible   
BLEE                                               Negativo
se sugiere correlacionar con historia clínica. _x000D_</t>
  </si>
  <si>
    <t>03/02/2024 06:59:56 AM</t>
  </si>
  <si>
    <t>05/02/2024 08:50:21 AM</t>
  </si>
  <si>
    <t>28710472</t>
  </si>
  <si>
    <t>ALICIA  CALDERON DE CARTAGENA</t>
  </si>
  <si>
    <t>1076986136</t>
  </si>
  <si>
    <t>YENI PAOLA MOLINA TELECHE</t>
  </si>
  <si>
    <t>05/02/2024 10:12:05 AM</t>
  </si>
  <si>
    <t>4471370</t>
  </si>
  <si>
    <t>CARLOS EDUARDO CAMPUZANO ROJAS</t>
  </si>
  <si>
    <t>1004277560</t>
  </si>
  <si>
    <t>LEIDIS LUDID MARTINEZ DE VEGA</t>
  </si>
  <si>
    <t>05/02/2024 09:12:41 AM</t>
  </si>
  <si>
    <t>1106741833</t>
  </si>
  <si>
    <t>YULESMY  RIVERA PRADA</t>
  </si>
  <si>
    <t>1054997367</t>
  </si>
  <si>
    <t>LINA MARIA DUQUE GIRALDO</t>
  </si>
  <si>
    <t>05/02/2024 10:29:42 AM</t>
  </si>
  <si>
    <t>28928337</t>
  </si>
  <si>
    <t>AZUCENA  AGUIAR PARRA</t>
  </si>
  <si>
    <t>5830506</t>
  </si>
  <si>
    <t>BALTAZAR  DIAZ PEÑA</t>
  </si>
  <si>
    <t>05/02/2024 07:28:40 AM</t>
  </si>
  <si>
    <t>6024115</t>
  </si>
  <si>
    <t>CARLOS ALBERTO AMAYA ÑUNGO</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</si>
  <si>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_x000D_CEFALOTINA 4  Sensible  0 0  _x000D_CEFTRIAXONA &lt;= 0.25  Sensib  0 0  _x000D_NORFLOXACINA &gt;= 16  Resisten  0 0  _x000D_BLEE Neg (-)  0 0  _x000D_CIPROFLOXACINA &gt;= 4  Resistent  0 0  _x000D_NITROFURANTOINA &gt;= 512  Resiste  0 0  _x000D_TRIMETOPRIM/SULFAMETOXAZOLE &gt;= 320  Resiste  0 0  _x000D_GENTAMICINA 8  Resistente  0 0  _x000D_</t>
  </si>
  <si>
    <t>05/02/2024 06:38:22 AM</t>
  </si>
  <si>
    <t>05/02/2024 12:24:23 PM</t>
  </si>
  <si>
    <t>UROCULTIVO_x000D_RESULTADO UROCULTIVO SE OBTUVO CRECI  0 0  _x000D_RECUENTO RTO &gt; 100000 UFC/mL 0 0  _x000D_MICROORGANISMO Klebsiella pneu  0 0  _x000D_AMIKACINA 4  Sensible  0 0  _x000D_ERTAPENEM &lt;= 0.12  Sensib  0 0  _x000D_MEROPENEM &lt;= 0.25  Sensib  0 0  _x000D_NORFLOXACINA 2  Sensible  0 0  _x000D_BLEE Pos (+)  0 0  _x000D_CIPROFLOXACINA &gt;= 4  Resistent  0 0  _x000D_NITROFURANTOINA 64  Intermedia  0 0  _x000D_TRIMETOPRIM/SULFAMETOXAZOLE &gt;= 320  Resiste  0 0  _x000D_GENTAMICINA &lt;= 1  Sensible  0 0  _x000D_</t>
  </si>
  <si>
    <t>05/02/2024 07:17:22 AM</t>
  </si>
  <si>
    <t>5076804</t>
  </si>
  <si>
    <t>MIGUEL  SERRANO OBISPO</t>
  </si>
  <si>
    <t>UROCULTIVO_x000D_RESULTADO UROCULTIVO POSITIVO  0 0  _x000D_RECUENTO 100.000 UFC/mL 0 0  _x000D_MICROORGANISMO Escherichia col  0 0  _x000D_AMIKACINA 2 Sensible  0 0  _x000D_AMPICILINA/SULBACTAM 4 Sensible  0 0  _x000D_CEFEPIME &lt;=0.12 Sensible  0 0  _x000D_CEFTAZIDIMA 0.25 Sensible  0 0  _x000D_ERTAPENEM &lt;= 0.12  Sensib  0 0  _x000D_MEROPENEM &lt;=0.25 Sensible  0 0  _x000D_CEFALOTINA 4 Sensible  0 0  _x000D_CEFAZOLINA &lt;= 4 Sensible  0 0  _x000D_CEFTRIAXONA &lt;=0.25 Sensible  0 0  _x000D_NORFLOXACINA &gt;16 Resistente  0 0  _x000D_FOSFOMICINA &lt;= 16 Sensible  0 0  _x000D_BLEE Negativo  0 0  _x000D_CIPROFLOXACINA &gt;=4 Resistente  0 0  _x000D_NITROFURANTOINA &lt;= 16 Sensible  0 0  _x000D_TRIMETOPRIM/SULFAMETOXAZOLE &gt;= 320 Resisten  0 0  _x000D_</t>
  </si>
  <si>
    <t>05/02/2024 07:53:48 AM</t>
  </si>
  <si>
    <t>UROCULTIVO_x000D_RESULTADO UROCULTIVO SE OBTUVO CRECI  0 0  _x000D_RECUENTO RTO &gt; 100000 UFC/mL 0 0  _x000D_MICROORGANISMO Staphylococcus  0 0  _x000D_BETALACTAMASA Pos (+)  0 0  _x000D_OXACILINA &gt;= 4  Resistent  0 0  _x000D_CIPROFLOXACINA 1  Sensible  0 0  _x000D_LEVOFLOXACINA 0.25  Sensible  0 0  _x000D_RESISTENCIA INDUCIBLE A CLINDAMICINA Neg (-)  0 0  _x000D_ERITROMICINA &gt;= 8  Resistent  0 0  _x000D_CLINDAMICINA &lt;= 0.12  Sensib  0 0  _x000D_LINEZOLID 1  Sensible  0 0  _x000D_DAPTOMICINA 0.25  Sensible  0 0  _x000D_VANCOMICINA &lt;= 0.5  Sensibl  0 0  _x000D_RIFAMPICINA &lt;= 0.03  Sensib  0 0  _x000D_TRIMETOPRIM/SULFAMETOXAZOLE &gt;= 320  Resiste  0 0  _x000D_</t>
  </si>
  <si>
    <t>05/02/2024 08:02:36 AM</t>
  </si>
  <si>
    <t>1128200113</t>
  </si>
  <si>
    <t>HUMBERTO  JOSE REDONDO  CABALLERO</t>
  </si>
  <si>
    <t>05/02/2024 07:21:59 AM</t>
  </si>
  <si>
    <t>57414949</t>
  </si>
  <si>
    <t>AMARILIS  SILVA GOMEZ</t>
  </si>
  <si>
    <t>UROCULTIVO_x000D_RESULTADO UROCULTIVO POSITIVO  0 0  _x000D_RECUENTO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_x000D_CIPROFLOXACINA &lt;= 0.06  Sensib  0 0  _x000D_NITROFURANTOINA &lt;= 16  Sensible  0 0  _x000D_TRIMETOPRIM/SULFAMETOXAZOLE &lt;= 20  Sensible  0 0  _x000D_GENTAMICINA &lt;= 1  Sensible  0 0  _x000D_</t>
  </si>
  <si>
    <t>05/02/2024 07:59:31 AM</t>
  </si>
  <si>
    <t>17268345</t>
  </si>
  <si>
    <t>FABIO NELSON BOHORQUEZ PEÑA</t>
  </si>
  <si>
    <t>05/02/2024 06:53:21 AM</t>
  </si>
  <si>
    <t>28552878</t>
  </si>
  <si>
    <t>GINA PAOLA GRANADA ÑUNGO</t>
  </si>
  <si>
    <t>05/02/2024 06:38:13 AM</t>
  </si>
  <si>
    <t>1054866643</t>
  </si>
  <si>
    <t>MARIA SALOME MONCADA VELEZ</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</si>
  <si>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&gt;= 320  Resiste  0 0  _x000D_GENTAMICINA &lt;= 1  Sensible  0 0  _x000D_</t>
  </si>
  <si>
    <t>05/02/2024 06:47:33 AM</t>
  </si>
  <si>
    <t>14200092</t>
  </si>
  <si>
    <t xml:space="preserve">OCTAVIO  BARRERO </t>
  </si>
  <si>
    <t>65738561</t>
  </si>
  <si>
    <t>SANDRA PATRICIA RODRIGUEZ PULIDO</t>
  </si>
  <si>
    <t>05/02/2024 08:45:51 AM</t>
  </si>
  <si>
    <t>42023292</t>
  </si>
  <si>
    <t>LUZ DIVIA JARAMILLO ROJAS</t>
  </si>
  <si>
    <t>05/02/2024 09:24:52 AM</t>
  </si>
  <si>
    <t>1110485372</t>
  </si>
  <si>
    <t>CATHERY JHARBLEIDY LOZADA BETANCOURT</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</si>
  <si>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</si>
  <si>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65735883</t>
  </si>
  <si>
    <t>IBED  FERNANDEZ GUIO</t>
  </si>
  <si>
    <t>05/02/2024 06:23:17 AM</t>
  </si>
  <si>
    <t>1065576574</t>
  </si>
  <si>
    <t>KARINA  GOMEZ THERAN</t>
  </si>
  <si>
    <t>UROCULTIVO_x000D_RESULTADO UROCULTIVO POSITIVO  0 0  _x000D_RECUENTO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0.5  Sensible  0 0  _x000D_NITROFURANTOINA &lt;= 16  Sensible  0 0  _x000D_TRIMETOPRIM/SULFAMETOXAZOLE &lt;= 20  Sensible  0 0  _x000D_GENTAMICINA &lt;= 1  Sensible  0 0  _x000D_</t>
  </si>
  <si>
    <t>05/02/2024 10:10:04 AM</t>
  </si>
  <si>
    <t>36825185</t>
  </si>
  <si>
    <t>OLGA  RAMIREZ DE ORDOÑEZ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</si>
  <si>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_x000D_FOSFOMICINA &lt;= 16  Sensible  0 0  _x000D_BLEE Neg (-)  0 0  _x000D_CIPROFLOXACINA 0.5  Sensible  0 0  _x000D_NITROFURANTOINA 32  Sensible  0 0  _x000D_TRIMETOPRIM/SULFAMETOXAZOLE &gt;= 320  Resiste  0 0  _x000D_GENTAMICINA &lt;= 1  Sensible  0 0  _x000D_</t>
  </si>
  <si>
    <t>05/02/2024 06:59:22 AM</t>
  </si>
  <si>
    <t>38245473</t>
  </si>
  <si>
    <t>LUZ  ANGELA CARDENAS  RODRIGUEZ</t>
  </si>
  <si>
    <t>UROCULTIVO_x000D_RESULTADO UROCULTIVO POSITIVO  0 0  _x000D_RECUENTO RTO &gt; 100000 UFC/mL 0 0  _x000D_MICROORGANISMO Aeromonas hydro  0 0  _x000D_AMIKACINA 4  Sensible  0 0  _x000D_MEROPENEM &lt;= 0.25  Sensib  0 0  _x000D_TRIMETOPRIM/SULFAMETOXAZOLE &lt;= 20  Sensible  0 0  _x000D_GENTAMICINA &gt;= 16  Resisten  0 0  _x000D_</t>
  </si>
  <si>
    <t>1024593564</t>
  </si>
  <si>
    <t>GERALDINNE  VANESSA AGUIRRE  BUITRAGO</t>
  </si>
  <si>
    <t>05/02/2024 09:02:31 AM</t>
  </si>
  <si>
    <t>30290637</t>
  </si>
  <si>
    <t>MARIELA  MARTINEZ GIRALDO</t>
  </si>
  <si>
    <t>UROCULTIVO_x000D_RESULTADO UROCULTIVO SE OBTUVO CRECI  0 0  _x000D_RECUENTO RTO &gt; 100000 UFC/mL 0 0  _x000D_MICROORGANISMO Klebsiella pneu  0 0  _x000D_AMIKACINA &lt;= 2  Sensible  0 0  _x000D_AMPICILINA 16  Resistente  0 0  _x000D_AMPICILINA/SULBACTAM 4  Sensible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</si>
  <si>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06/02/2024 09:15:27 AM</t>
  </si>
  <si>
    <t>12529457</t>
  </si>
  <si>
    <t xml:space="preserve">YECID  MARTINEZ </t>
  </si>
  <si>
    <t>UROCULTIVO_x000D_RESULTADO UROCULTIVO POSITIVO  0 0  _x000D_RECUENTO RTO &gt; 100000 UFC/mL 0 0  _x000D_MICROORGANISMO Klebsiella pneu  0 0  _x000D_AMIKACINA &lt;= 1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</si>
  <si>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06/02/2024 10:32:43 AM</t>
  </si>
  <si>
    <t>1121835065</t>
  </si>
  <si>
    <t>DANIA ARLEDY LEAL MARTINEZ</t>
  </si>
  <si>
    <t>UROCULTIVO_x000D_RESULTADO UROCULTIVO POSITIVO  0 0  _x000D_RECUENTO RTO &gt; 100000 UFC/mL 0 0  _x000D_MICROORGANISMO Klebsiella pneu  0 0  _x000D_AMIKACINA 4  Sensible  0 0  _x000D_AMPICILINA/SULBACTAM 4  Sensible  0 0  _x000D_CEFEPIME &lt;= 0.12  Sensib  0 0  _x000D_CEFTAZIDIMA 0.25  Sensible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</si>
  <si>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06/02/2024 08:56:03 AM</t>
  </si>
  <si>
    <t>57106838</t>
  </si>
  <si>
    <t>MARLYN MINEVIS CASTRO PARDO</t>
  </si>
  <si>
    <t>06/02/2024 08:26:15 AM</t>
  </si>
  <si>
    <t>53910661</t>
  </si>
  <si>
    <t>CARMEN ROSA ESPINOSA CRISOSTOMO</t>
  </si>
  <si>
    <t>06/02/2024 06:40:49 AM</t>
  </si>
  <si>
    <t>1006116315</t>
  </si>
  <si>
    <t>KATERINE JULIETH ORTEGA TORRES</t>
  </si>
  <si>
    <t>06/02/2024 07:17:06 AM</t>
  </si>
  <si>
    <t>65744389</t>
  </si>
  <si>
    <t>YOLANDA  TIQUE TAFUR</t>
  </si>
  <si>
    <t>UROCULTIVO_x000D_RESULTADO UROCULTIVO SE OBTUVO CRECI  0 0  _x000D_RECUENTO RTO 80000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&gt;= 320  Resiste  0 0  _x000D_GENTAMICINA &lt;= 1  Sensible  0 0  _x000D_</t>
  </si>
  <si>
    <t>06/02/2024 07:00:24 AM</t>
  </si>
  <si>
    <t>17129002</t>
  </si>
  <si>
    <t>DAVID  CRUZ PUENTES</t>
  </si>
  <si>
    <t>UROCULTIVO_x000D_RESULTADO UROCULTIVO POSITIVO  0 0  _x000D_RECUENTO 80000 UFC/mL 0 0  _x000D_MICROORGANISMO Enterobacter cl  0 0  _x000D_AMIKACINA &lt;= 1  Sensible  0 0  _x000D_CEFEPIME &lt;= 0.12  Sensib  0 0  _x000D_ERTAPENEM &lt;= 0.12  Sensib  0 0  _x000D_MEROPENEM &lt;= 0.25  Sensib  0 0  _x000D_CIPROFLOXACINA &lt;= 0.06  Sensib  0 0  _x000D_TRIMETOPRIM/SULFAMETOXAZOLE &gt;= 320  Resiste  0 0  _x000D_GENTAMICINA &lt;= 1  Sensible  0 0  _x000D_OBSERVACIONES Este microorgan  0 0  _x000D_</t>
  </si>
  <si>
    <t>06/02/2024 09:25:55 AM</t>
  </si>
  <si>
    <t>UROCULTIVO_x000D_RESULTADO UROCULTIVO POSITIVO  0 0  _x000D_RECUENTO RTO &gt; 100000 UFC/mL 0 0  _x000D_MICROORGANISMO Acinetobacter p  0 0  _x000D_AMIKACINA &lt;= 2  Sensible  0 0  _x000D_AMPICILINA/SULBACTAM &lt;= 2  Sensible  0 0  _x000D_CEFEPIME 8  Sensible  0 0  _x000D_CEFTAZIDIMA 16  Intermedia  0 0  _x000D_MEROPENEM 1  Sensible  0 0  _x000D_CEFAZOLINA &gt;= 64  Resisten  0 0  _x000D_TRIMETOPRIM/SULFAMETOXAZOLE &lt;= 20  Sensible  0 0  _x000D_GENTAMICINA &lt;= 1  Sensible  0 0  _x000D_</t>
  </si>
  <si>
    <t>16/02/2024 08:13:22 AM</t>
  </si>
  <si>
    <t>5945481</t>
  </si>
  <si>
    <t xml:space="preserve">DAGOBERTO  ORTEGA </t>
  </si>
  <si>
    <t>UROCULTIVO_x000D_RESULTADO UROCULTIVO POSITIVO  0 0  _x000D_RECUENTO RTO &gt; 100000 UFC/mL 0 0  _x000D_MICROORGANISMO Pseudescherichi  0 0  _x000D_AMIKACINA &lt;= 1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_x000D_CIPROFLOXACINA &lt;= 0.06  Sensib  0 0  _x000D_NITROFURANTOINA 32  Sensible  0 0  _x000D_TRIMETOPRIM/SULFAMETOXAZOLE &lt;= 20  Sensible  0 0  _x000D_GENTAMICINA &lt;= 1  Sensible  0 0  _x000D_</t>
  </si>
  <si>
    <t>06/02/2024 05:58:02 AM</t>
  </si>
  <si>
    <t>UROCULTIVO_x000D_RESULTADO UROCULTIVO POSITIVO  0 0  _x000D_RECUENTO 80000 UFC/mL 0 0  _x000D_MICROORGANISMO Acinetobacter b  0 0 (CRC) _x000D_AMIKACINA &lt;= 2  Sensible  0 0  _x000D_AMPICILINA/SULBACTAM &lt;= 2  Sensible  0 0  _x000D_CEFEPIME 2  Sensible  0 0  _x000D_CEFTAZIDIMA 16  Intermedia  0 0  _x000D_MEROPENEM 1  Sensible  0 0  _x000D_CEFAZOLINA &gt;= 64  Resisten  0 0  _x000D_TRIMETOPRIM/SULFAMETOXAZOLE &lt;= 20  Sensible  0 0  _x000D_GENTAMICINA &lt;= 1  Sensible  0 0  _x000D_</t>
  </si>
  <si>
    <t>21174129</t>
  </si>
  <si>
    <t>ROSALIA  PARDO TRUJILLO</t>
  </si>
  <si>
    <t>06/02/2024 08:08:15 AM</t>
  </si>
  <si>
    <t>31261558</t>
  </si>
  <si>
    <t>SILVIA EUGENIA VARELA MOLINA</t>
  </si>
  <si>
    <t>06/02/2024 07:37:45 AM</t>
  </si>
  <si>
    <t>25196002</t>
  </si>
  <si>
    <t>LUZ DARY RESTREPO CARDONA</t>
  </si>
  <si>
    <t>UROCULTIVO_x000D_RESULTADO UROCULTIVO SE OBTUVO CRECI  0 0  _x000D_RECUENTO RTO &gt; 100000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_x000D_CEFAZOLINA &lt;= 4  Sensible  0 0  _x000D_CEFTRIAXONA &lt;= 1  Sensible  0 0  _x000D_AZTREONAM &lt;= 1  Sensible  0 0  _x000D_BLEE Neg (-)  0 0  _x000D_CIPROFLOXACINA &gt;= 4  Resistent  0 0  _x000D_NITROFURANTOINA &lt;= 16  Sensible  0 0  _x000D_TRIMETOPRIM/SULFAMETOXAZOLE &gt;= 320  Resiste  0 0  _x000D_GENTAMICINA &lt;= 1  Sensible  0 0  _x000D_</t>
  </si>
  <si>
    <t>06/02/2024 07:42:33 AM</t>
  </si>
  <si>
    <t>86065227</t>
  </si>
  <si>
    <t>MANUEL  JESUS BASTIDAS  GALEANO</t>
  </si>
  <si>
    <t>UROCULTIVO_x000D_RESULTADO UROCULTIVO POSITIVO  0 0  _x000D_RECUENTO RTO &gt; 100000 UFC/mL 0 0  _x000D_MICROORGANISMO Pseudomonas aer  0 0  _x000D_AMIKACINA 8  Sensible  0 0  _x000D_CEFTAZIDIMA 2  Sensible  0 0  _x000D_MEROPENEM &lt;= 0.25  Sensib  0 0  _x000D_PIPERACILINA/TAZOBACTAM 16  Sensible  0 0  _x000D_AZTREONAM 4  Sensible  0 0  _x000D_IMIPENEM 2  Sensible  0 0  _x000D_CIPROFLOXACINA 0.5  Sensible  0 0  _x000D_</t>
  </si>
  <si>
    <t>06/02/2024 08:03:03 AM</t>
  </si>
  <si>
    <t>28891969</t>
  </si>
  <si>
    <t>AMPARO  USECHE DE GONZALEZ</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</si>
  <si>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32  Resistente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</si>
  <si>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1118889136</t>
  </si>
  <si>
    <t>JUANA  ELENA VILLERO  GRIEGO</t>
  </si>
  <si>
    <t>1124190868</t>
  </si>
  <si>
    <t>MARIA  BETTY CASTAÑEDA  RODRIGUEZ</t>
  </si>
  <si>
    <t>06/02/2024 09:05:26 AM</t>
  </si>
  <si>
    <t>1072644955</t>
  </si>
  <si>
    <t>CRISTIAN  EDUARDO NARANJO  MOSQUERA</t>
  </si>
  <si>
    <t>06/02/2024 08:12:37 AM</t>
  </si>
  <si>
    <t>30336313</t>
  </si>
  <si>
    <t>CLAUDIA MARCELA VALENCIA RIOS</t>
  </si>
  <si>
    <t>5969058</t>
  </si>
  <si>
    <t>JOSE JUVENTINO GUTIERREZ ÑUZTES</t>
  </si>
  <si>
    <t>06/02/2024 07:19:47 AM</t>
  </si>
  <si>
    <t>31538888</t>
  </si>
  <si>
    <t>LUCERO  CORREA RAMIREZ</t>
  </si>
  <si>
    <t>CULTIVO GERM AEROBIOS_x000D_  0 0 Tipo Muestra                                      SECRECIÓN VAGINAL
RESULTADO FINAL                                              SE OBTUVO CRECIMIENTO DE
Microorganismo                                               Escherichia coli
Recuento                                                     MODERADO CRECIMIENTO
AMIKACINA                                          2                   Sensible
AMPICILINA/SULBACTAM                               4                   Sensible
CEFALOTINA                                         4                   Sensible
CEFEPIME                                           &lt;= 0.12             Sensible
CEFTAZIDIMA                                        &lt;= 0.12             Sensible
CEFTRIAXONA                                        &lt;= 0.25             Sensible
CIPROFLOXACINA                                     &lt;= 0.06             Sensible
ERTAPENEM                                          &lt;= 0.12             Sensible
FOSFOMICINA (ORAL)                                 &lt;= 16               Sensible
GENTAMICINA                                        &gt;= 16               Resistente
MEROPENEM                                          &lt;= 0.25             Sensible
NORFLOXACINA                                       &lt;= 0.5              Sensible
TRIMETOPRIM/SULFAMETOXAZOL                         &lt;= 20               Sensible
BLEE                                               Neg (-)             Negativo
CEFAZOLINA - OTROS                                 &lt;= 4                Sensible
se sugiere correlacionar con historia clínica. _x000D_COLORACION DE GRAM (DIRECTO)   0 0 Tipo de Muestra Frotis Vaginal
Respuesta Leucocitaria: Escasa
Bacilos Gram Positivos: ++
 Se Sugiere Interpretar El Resultado Con Cautela Teniendo En Cuenta Que El Cultivo Presenta Mayor Sensibilidad Y Especificidad Que El Examen Directo. _x000D_</t>
  </si>
  <si>
    <t>06/02/2024 06:34:37 AM</t>
  </si>
  <si>
    <t>1123403847</t>
  </si>
  <si>
    <t>WENDIS  NAYELIS CARRILLO  CHAMORRO</t>
  </si>
  <si>
    <t>06/02/2024 08:58:23 AM</t>
  </si>
  <si>
    <t>1085110514</t>
  </si>
  <si>
    <t>KATERY  VANESSA VILLAMIL  VIVIC</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</si>
  <si>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1  Sensible  0 0  _x000D_ERTAPENEM &lt;= 0.12  Sensib  0 0  _x000D_MEROPENEM &lt;= 0.25  Sensib  0 0  _x000D_CEFALOTINA &gt;= 64  Resisten  0 0  _x000D_CEFTRIAXONA 1  Sensible  0 0  _x000D_NORFLOXACINA &gt;= 16  Resisten  0 0  _x000D_FOSFOMICINA &lt;= 16  Sensible  0 0  _x000D_BLEE Neg (-)  0 0  _x000D_CIPROFLOXACINA &gt;= 4  Resistent  0 0  _x000D_NITROFURANTOINA &gt;= 512  Resiste  0 0  _x000D_TRIMETOPRIM/SULFAMETOXAZOLE &lt;= 20  Sensible  0 0  _x000D_GENTAMICINA &gt;= 16  Resisten  0 0  _x000D_</t>
  </si>
  <si>
    <t>06/02/2024 07:50:06 AM</t>
  </si>
  <si>
    <t>06/02/2024 09:04:11 AM</t>
  </si>
  <si>
    <t>06/02/2024 08:07:05 AM</t>
  </si>
  <si>
    <t>1007232566</t>
  </si>
  <si>
    <t>MARIA SOLANGI SERNA SILVA</t>
  </si>
  <si>
    <t>UROCULTIVO_x000D_RESULTADO UROCULTIVO SE OBTUVO CRECI  0 0  _x000D_RECUENTO RTO &gt; 100000 UFC/mL 0 0  _x000D_MICROORGANISMO Escherichia col  0 0  _x000D_AMIKACINA 8  Sensible  0 0  _x000D_AMPICILINA &gt;= 32  Resisten  0 0  _x000D_AMPICILINA/SULBACTAM &gt;= 32  Resisten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&gt;= 4  Resistent  0 0  _x000D_NITROFURANTOINA &lt;= 16  Sensible  0 0  _x000D_TRIMETOPRIM/SULFAMETOXAZOLE &gt;= 320  Resiste  0 0  _x000D_GENTAMICINA &lt;= 1  Sensible  0 0  _x000D_</t>
  </si>
  <si>
    <t>06/02/2024 07:42:44 AM</t>
  </si>
  <si>
    <t>UROCULTIVO_x000D_RESULTADO UROCULTIVO POSITIVO  0 0  _x000D_RECUENTO 80000 UFC/mL 0 0  _x000D_MICROORGANISMO Klebsiella pneu  0 0  _x000D_AMIKACINA &lt;= 1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</si>
  <si>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24327639</t>
  </si>
  <si>
    <t>FLOR MARINA OCAMPO RAMIREZ</t>
  </si>
  <si>
    <t>06/02/2024 08:03:14 AM</t>
  </si>
  <si>
    <t>24479075</t>
  </si>
  <si>
    <t>AURORA  ORDOÑEZ GONZALEZ</t>
  </si>
  <si>
    <t>UROCULTIVO_x000D_RESULTADO UROCULTIVO POSITIVO  0 0  _x000D_RECUENTO 100.000 UFC/mL 0 0  _x000D_MICROORGANISMO Escherichia col  0 0  _x000D_AMIKACINA 4 sensible  0 0  _x000D_AMPICILINA/SULBACTAM &gt;=32 resistente  0 0  _x000D_CEFEPIME &lt;=0.12 sensible  0 0  _x000D_CEFTAZIDIMA &lt;=0.12 sensible  0 0  _x000D_ERTAPENEM &lt;=0.12 sensible  0 0  _x000D_MEROPENEM &lt;=0.25 sensible  0 0  _x000D_CEFALOTINA 4 sensible  0 0  _x000D_CEFAZOLINA &lt;=4 sensible  0 0  _x000D_CEFTRIAXONA &lt;=0.25 sensible  0 0  _x000D_NORFLOXACINA 1 sensible  0 0  _x000D_FOSFOMICINA &lt;=16 sensible  0 0  _x000D_BLEE negativo  0 0  _x000D_CIPROFLOXACINA 0.5 intermedio  0 0  _x000D_NITROFURANTOINA &lt;=16 sensible  0 0  _x000D_TRIMETOPRIM/SULFAMETOXAZOLE &lt;=20 sensible  0 0  _x000D_GENTAMICINA &lt;=1 sensible  0 0  _x000D_1 REPORTE PRELIMINAR UROCULTIVO Bacilos gram ne  0 0  _x000D_</t>
  </si>
  <si>
    <t>06/02/2024 08:22:55 AM</t>
  </si>
  <si>
    <t>UROCULTIVO_x000D_RESULTADO UROCULTIVO POSITIVO  0 0  _x000D_RECUENTO 80000 UFC/mL 0 0  _x000D_MICROORGANISMO Klebsiella pneu  0 0  _x000D_AMIKACINA &lt;= 1  Sensible  0 0  _x000D_AMPICILINA/SULBACTAM &gt;= 32  Resisten  0 0  _x000D_CEFEPIME &lt;= 0.12  Sensib  0 0  _x000D_CEFTAZIDIMA 0.25  Sensible  0 0  _x000D_ERTAPENEM &lt;= 0.12  Sensib  0 0  _x000D_MEROPENEM &lt;= 0.25  Sensib  0 0  _x000D_CEFALOTINA 8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</si>
  <si>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1006126993</t>
  </si>
  <si>
    <t>JULIETH CRISTINA SANCHEZ BONILLA</t>
  </si>
  <si>
    <t>06/02/2024 08:54:28 AM</t>
  </si>
  <si>
    <t>40396699</t>
  </si>
  <si>
    <t>CARMENZA  QUINTERO PUERTA</t>
  </si>
  <si>
    <t>UROCULTIVO_x000D_RESULTADO UROCULTIVO POSITIVO  0 0 se sugiere correlacionar con historia clínica. _x000D_RECUENTO 80000 UFC/mL 0 0  _x000D_MICROORGANISMO Enterococcus fa  0 0  _x000D_AMPICILINA &lt;= 2  Sensible  0 0  _x000D_GENTAMICINA NIVEL ALTO  SINERGIA SYN-S  Sensible  0 0  _x000D_NITROFURANTOINA &lt;= 16  Sensible  0 0  _x000D_OBSERVACIONES Para Enterococc  0 0  _x000D_</t>
  </si>
  <si>
    <t>28548657</t>
  </si>
  <si>
    <t>EDNA LUCENA GAVIRIA MACIAS</t>
  </si>
  <si>
    <t>06/02/2024 09:05:21 AM</t>
  </si>
  <si>
    <t>65633602</t>
  </si>
  <si>
    <t>SANDRA MILENA MURCIA RUIZ</t>
  </si>
  <si>
    <t>1110465918</t>
  </si>
  <si>
    <t>ALEXANDRA  CARVAJAL GIRALDO</t>
  </si>
  <si>
    <t>06/02/2024 09:21:57 AM</t>
  </si>
  <si>
    <t>1056138479</t>
  </si>
  <si>
    <t>MARIA PAZ SUAREZ MARIN</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</si>
  <si>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1  Sensible  0 0  _x000D_FOSFOMICINA &lt;= 16  Sensible  0 0  _x000D_BLEE Neg (-)  0 0  _x000D_CIPROFLOXACINA 0.5  Sensible  0 0  _x000D_NITROFURANTOINA &lt;= 16  Sensible  0 0  _x000D_TRIMETOPRIM/SULFAMETOXAZOLE &lt;= 20  Sensible  0 0  _x000D_GENTAMICINA &lt;= 1  Sensible  0 0  _x000D_</t>
  </si>
  <si>
    <t>06/02/2024 09:15:48 AM</t>
  </si>
  <si>
    <t>1110505291</t>
  </si>
  <si>
    <t>ANGELA MARIA DEVIA VARGAS</t>
  </si>
  <si>
    <t>06/02/2024 09:10:56 AM</t>
  </si>
  <si>
    <t>24478551</t>
  </si>
  <si>
    <t>MAGNOLIA  MOLINA GONZALEZ</t>
  </si>
  <si>
    <t>UROCULTIVO_x000D_RESULTADO UROCULTIVO POSITIVO  0 0  _x000D_RECUENTO 100.000 UFC/mL 0 0  _x000D_MICROORGANISMO Escherichia col  0 0  _x000D_AMIKACINA 2 sensible  0 0  _x000D_AMPICILINA/SULBACTAM &gt;=32 resistente  0 0  _x000D_CEFEPIME &lt;=0.12 sensible  0 0  _x000D_CEFTAZIDIMA &lt;=0.12 sensible  0 0  _x000D_ERTAPENEM &lt;=0.12 sensible  0 0  _x000D_MEROPENEM &lt;=0.25 sensible  0 0  _x000D_CEFALOTINA 8 sensible  0 0  _x000D_CEFAZOLINA 16 sensible  0 0  _x000D_CEFTRIAXONA &lt;=0.25 sensible  0 0  _x000D_NORFLOXACINA &gt;=16 resistente  0 0  _x000D_FOSFOMICINA &lt;=16 sensible  0 0  _x000D_BLEE negativo  0 0  _x000D_CIPROFLOXACINA &gt;=4 resistente  0 0  _x000D_NITROFURANTOINA &lt;=16 sensible  0 0  _x000D_TRIMETOPRIM/SULFAMETOXAZOLE &lt;=20 sensible  0 0  _x000D_GENTAMICINA &lt;=1 sensible  0 0  _x000D_1 REPORTE PRELIMINAR UROCULTIVO Bacilos gram ne  0 0  _x000D_</t>
  </si>
  <si>
    <t>06/02/2024 10:55:39 AM</t>
  </si>
  <si>
    <t>20615762</t>
  </si>
  <si>
    <t>MARIA  RUBI HERNANDEZ  DE CASTAÑEDA</t>
  </si>
  <si>
    <t>UROCULTIVO_x000D_RESULTADO UROCULTIVO POSITIVO  0 0  _x000D_RECUENTO RTO &gt; 100000 UFC/mL 0 0  _x000D_MICROORGANISMO Escherichia col  0 0  _x000D_AMIKACINA &lt;= 1  Sensible  0 0  _x000D_AMPICILINA/SULBACTAM 8  Sensible  0 0  _x000D_CEFEPIME &lt;= 0.12  Sensib  0 0  _x000D_CEFTAZIDIMA 0.25  Sensible  0 0  _x000D_ERTAPENEM &lt;= 0.12  Sensib  0 0  _x000D_MEROPENEM &lt;= 0.25  Sensib  0 0  _x000D_CEFALOTINA 8  Sensible  0 0  _x000D_CEFAZOLINA &lt;= 4 Sensible  0 0  _x000D_CEFTRIAXONA &lt;= 0.25  Sensib  0 0  _x000D_NORFLOXACINA &gt;= 16  Resisten  0 0  _x000D_FOSFOMICINA &lt;= 16  Sensible  0 0  _x000D_BLEE Neg (-)  0 0  _x000D_CIPROFLOXACINA &gt;= 4  Resistent  0 0  _x000D_NITROFURANTOINA 32  Sensible  0 0  _x000D_TRIMETOPRIM/SULFAMETOXAZOLE &gt;= 320  Resiste  0 0  _x000D_GENTAMICINA &lt;= 1  Sensible  0 0  _x000D_</t>
  </si>
  <si>
    <t>1110529847</t>
  </si>
  <si>
    <t>LUISA MARIA GOMEZ PALACINO</t>
  </si>
  <si>
    <t>06/02/2024 07:13:06 AM</t>
  </si>
  <si>
    <t>1006119000</t>
  </si>
  <si>
    <t>JHENIFER ALEXANDRA IZA GARCIA</t>
  </si>
  <si>
    <t>06/02/2024 08:40:18 AM</t>
  </si>
  <si>
    <t>1121884824</t>
  </si>
  <si>
    <t>KARINA FERNANDA CORREA CHISAVA</t>
  </si>
  <si>
    <t>UROCULTIVO_x000D_RESULTADO UROCULTIVO POSITIVO  0 0  _x000D_RECUENTO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&gt;= 320  Resiste  0 0  _x000D_GENTAMICINA &lt;= 1  Sensible  0 0  _x000D_</t>
  </si>
  <si>
    <t>06/02/2024 06:08:55 AM</t>
  </si>
  <si>
    <t>CULTIVO GERM AER SEC VAGINAL_x000D_  0 0 Tipo Muestra                                      SECRECIÓN VAGINAL
RESULTADO FINAL                                              SE OBTUVO CRECIMIENTO DE
1.
Microorganismo                                               Stenotrophomonas maltophilia
Recuento                                                     MODERADO CRECIMIENTO
TRIMETOPRIM/SULFAMETOXAZOL                         &lt;= 20               Sensible
1 Stenotrophomonas maltophilia:Microorganismo con multiresistencia natural. Se sugiere el uso de Trimethoprim/sulfa como base del tratamiento.
2.
Microorganismo                                               Escherichia coli
AMIKACINA                                          2                   Sensible
AMPICILINA/SULBACTAM                               8                   Sensible
CEFALOTINA                                         16                  Intermedia
CEFEPIME                                           &lt;= 0.12             Sensible
CEFTAZIDIMA                                        &lt;= 0.12             Sensible
CEFTRIAXONA                                        &lt;= 0.25             Sensible
CIPROFLOXACINA                                     &lt;= 0.06             Sensible
ERTAPENEM                                          &lt;= 0.12             Sensible
FOSFOMICINA (ORAL)                                 &gt;= 256              Resistente
GENTAMICINA                                        &gt;= 16               Resistente
MEROPENEM                                          &lt;= 0.25             Sensible
NORFLOXACINA                                       &lt;= 0.5              Sensible
TRIMETOPRIM/SULFAMETOXAZOL                         &lt;= 20               Sensible
BLEE                                               Neg (-)             Negativo
CEFAZOLINA - ORINA                                 &lt;= 4                Sensible
3.
Microorganismo                                               Candida parapsilosis
Recuento                                                     MODERADO CRECIMIENTO
se sugiere correlacionar con historia clínica. _x000D_FLUJO VAGINAL   0 0 Celulas Guia: NEGATIVO
Test de aminas: NEGATIVO
PMN: ++
pH: 5
Trichomonas: NEGATIVO
Levaduras: POSITIVO
GRAM ENDOCERVIX: 
Respuesta Leucocitaria: Moderada
Bacilos Gram Negativos: +
Blastoconidias: ++
GRAM EXOCERVIX: 
Respuesta Leucocitaria: Escasa
Blastoconidias: Escasos
 SE SUGIERE INTERPRETAR EL RESULTADO CON CAUTELA TENIENDO EN CUENTA QUE EL CULTIVO PRESENTA MAYOR SENSIBILIDAD Y ESPECIFICIDAD QUE EL EXAMEN DIRECTO. _x000D_</t>
  </si>
  <si>
    <t>06/02/2024 06:25:07 AM</t>
  </si>
  <si>
    <t>65771836</t>
  </si>
  <si>
    <t>GINA PATRICIA ACOSTA BENITEZ</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</si>
  <si>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</si>
  <si>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06/02/2024 06:41:57 AM</t>
  </si>
  <si>
    <t>14230238</t>
  </si>
  <si>
    <t>ALCIDES  RIVAS SALOMON</t>
  </si>
  <si>
    <t>UROCULTIVO_x000D_RESULTADO UROCULTIVO SE OBTUVO CRECI  0 0  _x000D_RECUENTO RTO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&lt;= 16  Sensible  0 0  _x000D_TRIMETOPRIM/SULFAMETOXAZOLE &gt;= 320  Resiste  0 0  _x000D_GENTAMICINA &lt;= 1  Sensible  0 0  _x000D_</t>
  </si>
  <si>
    <t>06/02/2024 09:21:28 AM</t>
  </si>
  <si>
    <t>1082402561</t>
  </si>
  <si>
    <t>LILIANA PATRICIA PAREJO RODRIGUEZ</t>
  </si>
  <si>
    <t>UROCULTIVO_x000D_RESULTADO UROCULTIVO POSITIVO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</si>
  <si>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1080431526</t>
  </si>
  <si>
    <t>MARIELA  LISETH DE  LA ROSA DIAZ</t>
  </si>
  <si>
    <t>06/02/2024 09:21:16 AM</t>
  </si>
  <si>
    <t>28796194</t>
  </si>
  <si>
    <t xml:space="preserve">LUZ STELLA BONILLA </t>
  </si>
  <si>
    <t>UROCULTIVO_x000D_RESULTADO UROCULTIVO SE OBTUVO CRECI  0 0  _x000D_RECUENTO RTO &gt; 100000 UFC/mL 0 0  _x000D_MICROORGANISMO Escherichia col  0 0 (CRC) Este microorganismo posee betalactamasa de espectro extendido, no se recomienda el uso de cefalosporinas, aztreonam ni de inhibidores de betalactamasas. _x000D_AMIKACINA 2  Sensible  0 0  _x000D_AMPICILINA/SULBACTAM 16  Intermedia  0 0  _x000D_ERTAPENEM &lt;= 0.12  Sensib  0 0  _x000D_MEROPENEM &lt;= 0.25  Sensib  0 0  _x000D_NORFLOXACINA &gt;= 16  Resisten  0 0  _x000D_FOSFOMICINA &lt;= 16  Sensible  0 0  _x000D_BLEE Pos (+)  0 0  _x000D_CIPROFLOXACINA &gt;= 4  Resistent  0 0  _x000D_NITROFURANTOINA 32  Sensible  0 0  _x000D_TRIMETOPRIM/SULFAMETOXAZOLE &gt;= 320  Resiste  0 0  _x000D_GENTAMICINA &lt;= 1  Sensible  0 0  _x000D_</t>
  </si>
  <si>
    <t>06/02/2024 08:48:21 AM</t>
  </si>
  <si>
    <t>32558970</t>
  </si>
  <si>
    <t>MARTA CECILIA ARISTIZABAL VASQUEZ</t>
  </si>
  <si>
    <t>06/02/2024 08:51:11 AM</t>
  </si>
  <si>
    <t>1007635263</t>
  </si>
  <si>
    <t>LUISA  FERNANDA RODRIGUEZ  ROJAS</t>
  </si>
  <si>
    <t>1040322838</t>
  </si>
  <si>
    <t>ERIKA ALEJANDRA OCAMPO IDARRAGA</t>
  </si>
  <si>
    <t>21212903</t>
  </si>
  <si>
    <t>NUBIA LUCILA RODRIGUEZ RODRIGUEZ</t>
  </si>
  <si>
    <t>77081442</t>
  </si>
  <si>
    <t>AUDEN  PINEDA SUAREZ</t>
  </si>
  <si>
    <t>07/02/2024 06:39:54 AM</t>
  </si>
  <si>
    <t>10221161</t>
  </si>
  <si>
    <t>HERMAN  TABORDA RAMIREZ</t>
  </si>
  <si>
    <t>UROCULTIVO_x000D_RESULTADO UROCULTIVO SE OBTUVO CRECI  0 0  _x000D_RECUENTO RTO &gt; 100000 UFC/mL 0 0  _x000D_MICROORGANISMO Pseudomonas aer  0 0  _x000D_CEFEPIME 2  Sensible  0 0  _x000D_CEFTAZIDIMA 2  Sensible  0 0  _x000D_MEROPENEM &lt;= 0.25  Sensib  0 0  _x000D_NORFLOXACINA &lt;= 0.5  Sensibl  0 0  _x000D_CIPROFLOXACINA 0.12  Sensible  0 0  _x000D_GENTAMICINA &lt;= 1  Sensible  0 0  _x000D_</t>
  </si>
  <si>
    <t>07/02/2024 07:09:07 AM</t>
  </si>
  <si>
    <t>UROCULTIVO_x000D_RESULTADO UROCULTIVO SE OBTUVO CRECI  0 0  _x000D_RECUENTO RTO &gt; 100000 UFC/mL 0 0  _x000D_MICROORGANISMO Enterococcus fa  0 0  _x000D_AMPICILINA &lt;= 2  Sensible  0 0  _x000D_</t>
  </si>
  <si>
    <t>57419947</t>
  </si>
  <si>
    <t>NANCY ARGENIS MEJIA GUTIERREZ</t>
  </si>
  <si>
    <t>07/02/2024 08:10:06 AM</t>
  </si>
  <si>
    <t>42752686</t>
  </si>
  <si>
    <t>BLANCA  CECILIA BERRIO  NIETO</t>
  </si>
  <si>
    <t>UROCULTIVO_x000D_RESULTADO UROCULTIVO POSITIVO  0 0 (CRC) _x000D_RECUENTO RTO &gt; 100000 UFC/mL 0 0  _x000D_MICROORGANISMO Escherichia col  0 0  _x000D_AMIKACINA 2  Sensible  0 0  _x000D_ERTAPENEM &lt;= 0.12  Sensib  0 0  _x000D_MEROPENEM &lt;= 0.25  Sensib  0 0  _x000D_NORFLOXACINA &gt;= 16  Resisten  0 0  _x000D_FOSFOMICINA &lt;= 16  Sensible  0 0  _x000D_BLEE Pos (+)  0 0  _x000D_CIPROFLOXACINA &gt;= 4  Resistent  0 0  _x000D_NITROFURANTOINA 256  Resistente  0 0  _x000D_TRIMETOPRIM/SULFAMETOXAZOLE &lt;= 20  Sensible  0 0  _x000D_GENTAMICINA &lt;= 1  Sensible  0 0  _x000D_OBSERVACIONES Este microorgan  0 0  _x000D_</t>
  </si>
  <si>
    <t>1023904392</t>
  </si>
  <si>
    <t>ANGIE CAROLINA BELLO CARDENAS</t>
  </si>
  <si>
    <t>07/02/2024 08:37:45 AM</t>
  </si>
  <si>
    <t>41213113</t>
  </si>
  <si>
    <t>ANA BETULIA MENDEZ VELASQUEZ</t>
  </si>
  <si>
    <t>UROCULTIVO_x000D_RESULTADO UROCULTIVO POSITIVO  0 0  _x000D_RECUENTO 80000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_x000D_CIPROFLOXACINA 0.25  Sensible  0 0  _x000D_TRIMETOPRIM/SULFAMETOXAZOLE &lt;= 20  Sensible  0 0  _x000D_GENTAMICINA &lt;= 1  Sensible  0 0  _x000D_</t>
  </si>
  <si>
    <t>07/02/2024 08:35:29 AM</t>
  </si>
  <si>
    <t>30327169</t>
  </si>
  <si>
    <t>ELIZABETH  ALZATE MARIN</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</si>
  <si>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1  Sensible  0 0  _x000D_FOSFOMICINA &lt;= 16  Sensible  0 0  _x000D_BLEE Neg (-)  0 0  _x000D_CIPROFLOXACINA 0.5  Sensible  0 0  _x000D_NITROFURANTOINA &lt;= 16  Sensible  0 0  _x000D_TRIMETOPRIM/SULFAMETOXAZOLE &gt;= 320  Resiste  0 0  _x000D_GENTAMICINA &lt;= 1  Sensible  0 0  _x000D_</t>
  </si>
  <si>
    <t>29/02/2024 09:58:51 AM</t>
  </si>
  <si>
    <t>VS00002229</t>
  </si>
  <si>
    <t xml:space="preserve">MESON TERAPIA RESPIRATORIA </t>
  </si>
  <si>
    <t>PT6179325</t>
  </si>
  <si>
    <t>MARIA ROXANA SERRANO BOLIVAR</t>
  </si>
  <si>
    <t>1006020529</t>
  </si>
  <si>
    <t>DORIS ADRIANA RAMIREZ PRADA</t>
  </si>
  <si>
    <t>07/02/2024 06:36:52 AM</t>
  </si>
  <si>
    <t>1053789167</t>
  </si>
  <si>
    <t>LAURA MARIA LOAIZA CARDOZO</t>
  </si>
  <si>
    <t>07/02/2024 06:15:42 AM</t>
  </si>
  <si>
    <t>19385891</t>
  </si>
  <si>
    <t>JOSE JOAQUIN ESCOBAR OROZCO</t>
  </si>
  <si>
    <t>07/02/2024 07:35:30 AM</t>
  </si>
  <si>
    <t>1110514841</t>
  </si>
  <si>
    <t>KATHERINE ALEXANDRA CUJIÑO PEÑA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</si>
  <si>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&gt;= 64  Resisten  0 0  _x000D_CEFTRIAXONA &lt;= 0.25  Sensib  0 0  _x000D_NORFLOXACINA 2  Sensible  0 0  _x000D_FOSFOMICINA &lt;= 16  Sensible  0 0  _x000D_BLEE Neg (-)  0 0  _x000D_CIPROFLOXACINA 1  Resistente  0 0  _x000D_NITROFURANTOINA 32  Sensible  0 0  _x000D_TRIMETOPRIM/SULFAMETOXAZOLE &lt;= 20  Sensible  0 0  _x000D_GENTAMICINA &lt;= 1  Sensible  0 0  _x000D_</t>
  </si>
  <si>
    <t>07/02/2024 08:03:26 AM</t>
  </si>
  <si>
    <t>UROCULTIVO_x000D_RESULTADO UROCULTIVO SE OBTUVO CRECI  0 0  _x000D_RECUENTO RTO &gt; 100000 UFC/mL 0 0  _x000D_MICROORGANISMO Escherichia col  0 0  _x000D_AMIKACINA 4  Sensible  0 0  _x000D_AMPICILINA/SULBACTAM &gt;= 32  Resisten  0 0  _x000D_CEFEPIME 0.5  Sensible  0 0  _x000D_CEFTAZIDIMA &lt;= 0.12  Sensib  0 0  _x000D_ERTAPENEM &lt;= 0.12  Sensib  0 0  _x000D_MEROPENEM &lt;= 0.25  Sensib  0 0  _x000D_CEFALOTINA 16  Intermedia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</si>
  <si>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07/02/2024 08:13:16 AM</t>
  </si>
  <si>
    <t>30287880</t>
  </si>
  <si>
    <t>BLANCA STELLA MELO ALVARAN</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</si>
  <si>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0.5  Sensible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</si>
  <si>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07/02/2024 07:06:03 AM</t>
  </si>
  <si>
    <t>1121819861</t>
  </si>
  <si>
    <t>ZULMA JULIETH LARA MATEUS</t>
  </si>
  <si>
    <t>UROCULTIVO_x000D_RESULTADO UROCULTIVO POSITIVO  0 0  _x000D_RECUENTO RTO &gt; 100000 UFC/mL 0 0  _x000D_MICROORGANISMO Staphylococcus  0 0  _x000D_BETALACTAMASA Pos (+)  0 0  _x000D_OXACILINA &gt;= 4  Resistent  0 0  _x000D_CIPROFLOXACINA &lt;= 0.5  Sensibl  0 0  _x000D_LEVOFLOXACINA 0.5  Sensible  0 0  _x000D_RESISTENCIA INDUCIBLE A CLINDAMICINA Neg (-)  0 0  _x000D_ERITROMICINA &gt;= 8  Resistent  0 0  _x000D_CLINDAMICINA 0.5  Sensible  0 0  _x000D_LINEZOLID 4  Sensible  0 0  _x000D_DAPTOMICINA 0.25  Sensible  0 0  _x000D_VANCOMICINA &lt;= 0.5  Sensibl  0 0  _x000D_RIFAMPICINA &lt;= 0.03  Sensib  0 0  _x000D_TRIMETOPRIM/SULFAMETOXAZOLE &lt;= 10  Sensible  0 0  _x000D_</t>
  </si>
  <si>
    <t>07/02/2024 07:29:03 AM</t>
  </si>
  <si>
    <t>31143228</t>
  </si>
  <si>
    <t>ACENETH  MARIN PALACIO</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</si>
  <si>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</si>
  <si>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07/02/2024 06:39:17 AM</t>
  </si>
  <si>
    <t>57447678</t>
  </si>
  <si>
    <t>MAGALY HORTENCIA OROZCO MEJIA</t>
  </si>
  <si>
    <t>UROCULTIVO_x000D_RESULTADO UROCULTIVO SE OBTUVO CRECI  0 0  _x000D_RECUENTO RTO &gt; 100000 UFC/mL 0 0  _x000D_MICROORGANISMO Escherichia col  0 0  _x000D_AMIKACINA 2  Sensible  0 0  _x000D_AMPICILINA/SULBACTAM 4  Resistente  0 0  _x000D_CEFEPIME &lt;= 0.12  Sensib  0 0  _x000D_CEFTAZIDIMA 4  Sensible  0 0  _x000D_ERTAPENEM &lt;= 0.12  Sensib  0 0  _x000D_MEROPENEM &lt;= 0.25  Sensib  0 0  _x000D_CEFALOTINA &gt;= 64  Resisten  0 0  _x000D_CEFTRIAXONA &lt;= 0.25  Sensib  0 0  _x000D_NORFLOXACINA 2  Sensible  0 0  _x000D_FOSFOMICINA 64  Sensible  0 0  _x000D_BLEE Neg (-)  0 0  _x000D_CIPROFLOXACINA 1  Resistente  0 0  _x000D_NITROFURANTOINA 64  Intermedia  0 0  _x000D_TRIMETOPRIM/SULFAMETOXAZOLE &lt;= 20  Sensible  0 0  _x000D_GENTAMICINA &lt;= 1  Sensible  0 0  _x000D_</t>
  </si>
  <si>
    <t>07/02/2024 06:54:50 AM</t>
  </si>
  <si>
    <t>28993751</t>
  </si>
  <si>
    <t xml:space="preserve">EUNICE  GODOY </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</si>
  <si>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2  Sensible  0 0  _x000D_</t>
  </si>
  <si>
    <t>07/02/2024 07:25:18 AM</t>
  </si>
  <si>
    <t>93375026</t>
  </si>
  <si>
    <t xml:space="preserve">FREDY ENRIQUE GONZALEZ </t>
  </si>
  <si>
    <t>07/02/2024 01:01:47 PM</t>
  </si>
  <si>
    <t>24829801</t>
  </si>
  <si>
    <t>ADRIANA CLEMENCIA RIVERA JARAMILLO</t>
  </si>
  <si>
    <t>CULTIVO PARA HONGOS_x000D_  0 0 Microsporum spp _x000D_MICOSIS, ESTUDIO DIRECTO CON KOH   0 0 Tipo de Muestra: UÑA DEL PRIMER DEDO DEL PIE IZQUIERDO
Hifas Hialinas: Escasa
Blastoconidias: Escasa
 SE SUGIERE INTERPRETAR EL RESULTADO CON CAUTELA TENIENDO EN CUENTA QUE EL CULTIVO PRESENTA MAYOR SENSIBILIDAD Y ESPECIFICIDAD QUE EL EXAMEN DIRECTO. _x000D_</t>
  </si>
  <si>
    <t>07/02/2024 06:38:56 AM</t>
  </si>
  <si>
    <t>14220684</t>
  </si>
  <si>
    <t>JOSE GUSTAVO PRIETO LOAIZA</t>
  </si>
  <si>
    <t>07/02/2024 08:50:10 AM</t>
  </si>
  <si>
    <t>24476014</t>
  </si>
  <si>
    <t>CARLOTA  GOMEZ GOMEZ</t>
  </si>
  <si>
    <t>UROCULTIVO_x000D_RESULTADO UROCULTIVO POSITIVO  0 0  _x000D_RECUENTO 100.000 UFC/mL 0 0  _x000D_MICROORGANISMO Escherichia col  0 0  _x000D_AMIKACINA 2 sensible  0 0  _x000D_AMPICILINA/SULBACTAM &gt;=32 resistente  0 0  _x000D_CEFEPIME &lt;=0.12 sensible  0 0  _x000D_CEFTAZIDIMA 0.5 sensible  0 0  _x000D_ERTAPENEM &lt;=0.12 sensible  0 0  _x000D_MEROPENEM &lt;=0.25 sensible  0 0  _x000D_CEFALOTINA 32 resistente  0 0  _x000D_CEFAZOLINA &lt;=4 sensible  0 0  _x000D_CEFTRIAXONA 8 resistente  0 0  _x000D_NORFLOXACINA &lt;=0.5 sensible  0 0  _x000D_FOSFOMICINA &lt;=16 sensible  0 0  _x000D_BLEE negativo  0 0  _x000D_CIPROFLOXACINA &lt;=0.06 sensible  0 0  _x000D_NITROFURANTOINA 64 intermedio  0 0  _x000D_TRIMETOPRIM/SULFAMETOXAZOLE &gt;=320 resistent  0 0  _x000D_GENTAMICINA &lt;=4 sensible  0 0  _x000D_1 REPORTE PRELIMINAR UROCULTIVO Bacilos gram ne  0 0  _x000D_</t>
  </si>
  <si>
    <t>07/02/2024 06:37:46 AM</t>
  </si>
  <si>
    <t>07/02/2024 06:42:43 AM</t>
  </si>
  <si>
    <t>1193092324</t>
  </si>
  <si>
    <t>YISELTH NICOLLE SANCHEZ PALMA</t>
  </si>
  <si>
    <t>07/02/2024 09:13:44 AM</t>
  </si>
  <si>
    <t>1193103091</t>
  </si>
  <si>
    <t>MARIA  CAMILA BORNACELLY  MORALES</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</si>
  <si>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</si>
  <si>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07/02/2024 07:24:50 AM</t>
  </si>
  <si>
    <t>20408072</t>
  </si>
  <si>
    <t>ERNESTINA  RICO BERNAL</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</si>
  <si>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</si>
  <si>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07/02/2024 08:33:43 AM</t>
  </si>
  <si>
    <t>1110479217</t>
  </si>
  <si>
    <t>ANGIE JOHANNA AMAYA BOHORQUEZ</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</si>
  <si>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</si>
  <si>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07/02/2024 07:52:08 AM</t>
  </si>
  <si>
    <t>19061430</t>
  </si>
  <si>
    <t>MANUEL HERNAN MEDINA CARRANZA</t>
  </si>
  <si>
    <t>UROCULTIVO_x000D_RESULTADO UROCULTIVO POSITIVO  0 0 Este microorganismo posee betalactamasa de espectro extendido, no se recomienda el uso de cefalosporinas, aztreonam ni de inhibidores de betalactamasas. _x000D_RECUENTO RTO &gt; 100000 UFC/mL 0 0  _x000D_MICROORGANISMO Escherichia col  0 0  _x000D_AMIKACINA 2  Sensible  0 0  _x000D_AMPICILINA/SULBACTAM &gt;= 32  Resisten  0 0  _x000D_CEFEPIME 16  Resistente  0 0  _x000D_CEFTAZIDIMA 32  Resistente  0 0  _x000D_ERTAPENEM &lt;= 0.12  Sensib  0 0  _x000D_MEROPENEM &lt;= 0.25  Sensib  0 0  _x000D_CEFALOTINA &gt;= 64  Resisten  0 0  _x000D_CEFTRIAXONA &gt;= 64  Resisten  0 0  _x000D_NORFLOXACINA &gt;= 16  Resisten  0 0  _x000D_FOSFOMICINA &gt;= 256  Resiste  0 0  _x000D_BLEE Pos (+)  0 0 (CRC) _x000D_CIPROFLOXACINA &gt;= 4  Resistent  0 0  _x000D_NITROFURANTOINA &lt;= 16  Sensible  0 0  _x000D_TRIMETOPRIM/SULFAMETOXAZOLE &gt;= 320  Resiste  0 0  _x000D_GENTAMICINA &gt;= 16  Resisten  0 0  _x000D_</t>
  </si>
  <si>
    <t>16634294</t>
  </si>
  <si>
    <t>DIEGO  CARDONA NARANJO</t>
  </si>
  <si>
    <t>07/02/2024 07:10:38 AM</t>
  </si>
  <si>
    <t>5827521</t>
  </si>
  <si>
    <t>JOSE GONZALO LOPEZ NIÑO</t>
  </si>
  <si>
    <t>CULTIVO PARA HONGOS_x000D_  0 0 Microorganismo           Candida parapsilosis
Recuento                 MODERADO CRECIMIENTO _x000D_MICOSIS, ESTUDIO DIRECTO CON KOH   0 0 Blastoconidias: Escasa _x000D_</t>
  </si>
  <si>
    <t>07/02/2024 07:14:00 AM</t>
  </si>
  <si>
    <t>24322478</t>
  </si>
  <si>
    <t>MAGNOLIA  RESTREPO VASQUEZ</t>
  </si>
  <si>
    <t>CULTIVO PARA HONGOS_x000D_  0 0 Aspergillus spp _x000D_MICOSIS, ESTUDIO DIRECTO CON KOH   0 0 Tipo de Muestra: UÑA DEL PRIMER DEDO DEL PIE DERECHO
No se observan estructuras micóticas en la muestra examinada .
 SE SUGIERE INTERPRETAR EL RESULTADO CON CAUTELA TENIENDO EN CUENTA QUE EL CULTIVO PRESENTA MAYOR SENSIBILIDAD Y ESPECIFICIDAD QUE EL EXAMEN DIRECTO. _x000D_</t>
  </si>
  <si>
    <t>07/02/2024 07:57:42 AM</t>
  </si>
  <si>
    <t>9512128</t>
  </si>
  <si>
    <t>JORGE ENRIQUE PIAMONTE FONSECA</t>
  </si>
  <si>
    <t>UROCULTIVO_x000D_RESULTADO UROCULTIVO POSITIVO  0 0  _x000D_RECUENTO RTO &gt; 100000 UFC/mL 0 0  _x000D_MICROORGANISMO Enterococcus fa  0 0  _x000D_AMPICILINA &lt;= 2  Sensible  0 0  _x000D_GENTAMICINA NIVEL ALTO  SINERGIA SYN-S  Sensible  0 0  _x000D_NITROFURANTOINA &lt;= 16  Sensible  0 0  _x000D_</t>
  </si>
  <si>
    <t>07/02/2024 08:02:44 AM</t>
  </si>
  <si>
    <t>38262694</t>
  </si>
  <si>
    <t>GLORIA CRISTINA BLANDON BEDOYA</t>
  </si>
  <si>
    <t>UROCULTIVO_x000D_RESULTADO UROCULTIVO POSITIVO  0 0  _x000D_RECUENTO 80000 UFC/mL 0 0  _x000D_MICROORGANISMO Escherichia col  0 0  _x000D_AMIKACINA 4  Sensible  0 0  _x000D_AMPICILINA/SULBACTAM &gt;= 32  Resisten  0 0  _x000D_CEFEPIME &lt;= 0.12  Sensib  0 0  _x000D_CEFTAZIDIMA 0.5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</si>
  <si>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07/02/2024 09:18:56 AM</t>
  </si>
  <si>
    <t>36751689</t>
  </si>
  <si>
    <t>ANGELICA  RAMIREZ ENCISO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</si>
  <si>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</si>
  <si>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17319893</t>
  </si>
  <si>
    <t>DIEGO FERNANDO ROCHA GONZALEZ</t>
  </si>
  <si>
    <t>07/02/2024 09:06:35 AM</t>
  </si>
  <si>
    <t>38259117</t>
  </si>
  <si>
    <t>MARTHA CECILIA CARO GONZALEZ</t>
  </si>
  <si>
    <t>UROCULTIVO_x000D_RESULTADO UROCULTIVO POSITIVO  0 0  _x000D_RECUENTO 80000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</si>
  <si>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07/02/2024 08:35:53 AM</t>
  </si>
  <si>
    <t>1083463488</t>
  </si>
  <si>
    <t>LUZ VELLIS ALGARIN MOLINARES</t>
  </si>
  <si>
    <t>07/02/2024 07:39:33 AM</t>
  </si>
  <si>
    <t>1007166482</t>
  </si>
  <si>
    <t>XIMENA  MONDRAGON  TRUJILLO</t>
  </si>
  <si>
    <t>4435791</t>
  </si>
  <si>
    <t>CARLOS ARCEL SILVA ARANGO</t>
  </si>
  <si>
    <t>UROCULTIVO_x000D_RESULTADO UROCULTIVO SE OBTUVO CRECI  0 0 (CRC) _x000D_RECUENTO 80000 UFC/mL 0 0  _x000D_MICROORGANISMO Escherichia col  0 0  _x000D_AMIKACINA 4  Sensible  0 0  _x000D_ERTAPENEM &lt;= 0.12  Sensib  0 0  _x000D_MEROPENEM &lt;= 0.25  Sensib  0 0  _x000D_NORFLOXACINA 8  Intermedia  0 0  _x000D_FOSFOMICINA &gt;= 256  Resiste  0 0  _x000D_BLEE Pos (+)  0 0  _x000D_CIPROFLOXACINA &gt;= 4  Resistent  0 0  _x000D_NITROFURANTOINA 32  Sensible  0 0  _x000D_TRIMETOPRIM/SULFAMETOXAZOLE &lt;= 20  Sensible  0 0  _x000D_GENTAMICINA &gt;= 16  Resisten  0 0  _x000D_OBSERVACIONES Este microorgan  0 0  _x000D_</t>
  </si>
  <si>
    <t>07/02/2024 09:12:44 AM</t>
  </si>
  <si>
    <t>1053873119</t>
  </si>
  <si>
    <t>VALENTINA  CAMPIÑO CARDONA</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</si>
  <si>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32  Resistente  0 0  _x000D_CEFAZOLINA &lt;= 4  Sensible  0 0  _x000D_CEFTRIAXONA 16  Resistente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</si>
  <si>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07/02/2024 08:45:48 AM</t>
  </si>
  <si>
    <t>65754131</t>
  </si>
  <si>
    <t>LUZ DARI CASALLAS HERNANDEZ</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</si>
  <si>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_x000D_FOSFOMICINA &lt;= 16  Sensible  0 0  _x000D_BLEE Neg (-)  0 0  _x000D_CIPROFLOXACINA 1  Resistente  0 0  _x000D_NITROFURANTOINA &lt;= 16  Sensible  0 0  _x000D_TRIMETOPRIM/SULFAMETOXAZOLE &gt;= 320  Resiste  0 0  _x000D_GENTAMICINA &lt;= 1  Sensible  0 0  _x000D_</t>
  </si>
  <si>
    <t>07/02/2024 07:29:24 AM</t>
  </si>
  <si>
    <t>39140989</t>
  </si>
  <si>
    <t>GLENIS PATRICIA PORRA ANGULO</t>
  </si>
  <si>
    <t>CULTIVO GERM AER SEC VAGINAL_x000D_  0 0 Tipo Muestra                                      SECRECIÓN VAGINAL
RESULTADO FINAL                                              SE OBTUVO CRECIMIENTO DE
1.
Microorganismo                                               Enterobacter cloacae complex
Recuento                                                     MODERADO CRECIMIENTO
AMIKACINA                                          &lt;= 1                Sensible
CEFEPIME                                           &lt;= 0.12             Sensible
CIPROFLOXACINA                                     &lt;= 0.06             Sensible
ERTAPENEM                                          &lt;= 0.12             Sensible
GENTAMICINA                                        &lt;= 1                Sensible
MEROPENEM                                          &lt;= 0.25             Sensible
TRIMETOPRIM/SULFAMETOXAZOL                         &lt;= 20               Sensible
Este microorganismo posee una Betalactamasa tipo AmpC. no se recomienda el uso de Cefalosporinas de tercera generacion ni Aztreonam
2.
Microorganismo                                               Candida albicans
Recuento                                                     MODERADO CRECIMIENTO
3.
*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POSITIVO
PMN: ++
pH: 6.0
Trichomonas: NEGATIVO
Levaduras: POSITIVO
GRAM ENDOCERVIX: 
Respuesta Leucocitaria: Moderada
Cocobacilos Gram Variables: +++
Blastoconidias: +
GRAM EXOCERVIX: 
Respuesta Leucocitaria: Moderada
Cocobacilos Gram Variables: +++
Blastoconidias: +
Informe Final: Infección Mixta
 SE SUGIERE INTERPRETAR EL RESULTADO CON CAUTELA TENIENDO EN CUENTA QUE EL CULTIVO PRESENTA MAYOR SENSIBILIDAD Y ESPECIFICIDAD QUE EL EXAMEN DIRECTO. _x000D_</t>
  </si>
  <si>
    <t>07/02/2024 08:11:59 AM</t>
  </si>
  <si>
    <t>1193582379</t>
  </si>
  <si>
    <t>DANIELA  PATRICIA FONTALVO  GARCIA</t>
  </si>
  <si>
    <t>UROCULTIVO_x000D_RESULTADO UROCULTIVO POSITIVO  0 0  _x000D_RECUENTO RTO &gt; 100000 UFC/mL 0 0  _x000D_MICROORGANISMO Acinetobacter b  0 0 (CRC) _x000D_AMIKACINA 32  Intermedia  0 0  _x000D_AMPICILINA/SULBACTAM &lt;= 2  Sensible  0 0  _x000D_CEFEPIME 1  Sensible  0 0  _x000D_CEFTAZIDIMA 4  Sensible  0 0  _x000D_MEROPENEM &lt;= 0.25  Sensib  0 0  _x000D_CEFAZOLINA &gt;= 64  Resisten  0 0  _x000D_TRIMETOPRIM/SULFAMETOXAZOLE &lt;= 20  Sensible  0 0  _x000D_GENTAMICINA &lt;= 1  Sensible  0 0  _x000D_</t>
  </si>
  <si>
    <t>07/02/2024 08:36:33 AM</t>
  </si>
  <si>
    <t>1054886964</t>
  </si>
  <si>
    <t>EMILIANO  CARDONA GAVIRIA</t>
  </si>
  <si>
    <t>CULTIVO PARA HONGOS_x000D_  0 0 Candida spp _x000D_MICOSIS, ESTUDIO DIRECTO CON KOH   0 0 Tipo de Muestra: CUERO CABELLUDO
Blastoconidias: Escasa
 SE SUGIERE INTERPRETAR EL RESULTADO CON CAUTELA TENIENDO EN CUENTA QUE EL CULTIVO PRESENTA MAYOR SENSIBILIDAD Y ESPECIFICIDAD QUE EL EXAMEN DIRECTO. _x000D_</t>
  </si>
  <si>
    <t>07/02/2024 08:42:06 AM</t>
  </si>
  <si>
    <t>28528230</t>
  </si>
  <si>
    <t>DILIA NELLY TRIANA QUIROGA</t>
  </si>
  <si>
    <t>UROCULTIVO_x000D_RESULTADO UROCULTIVO POSITIVO  0 0  _x000D_RECUENTO &gt; 100.000 UFC/m UFC/mL 0 0  _x000D_MICROORGANISMO Enterococcus fa  0 0  _x000D_AMPICILINA &lt;= 2  Sensible  0 0  _x000D_GENTAMICINA NIVEL ALTO  SINERGIA SYN-S Sensible  0 0  _x000D_NITROFURANTOINA 32  Sensible  0 0  _x000D_OBSERVACIONES   0 0 Para Enterococcus faecalis aislados en orina, la ampicilina es el tratamiento de elección. _x000D_</t>
  </si>
  <si>
    <t>38360742</t>
  </si>
  <si>
    <t>LIDA MARCELA VARON SAAVEDRA</t>
  </si>
  <si>
    <t>08/02/2024 08:21:24 AM</t>
  </si>
  <si>
    <t>1074830555</t>
  </si>
  <si>
    <t>JANA  TOVAR MIR</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</si>
  <si>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</si>
  <si>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1110538868</t>
  </si>
  <si>
    <t>ANGY NEDAY MATACEA CERON</t>
  </si>
  <si>
    <t>01/02/2024 06:25:09 AM</t>
  </si>
  <si>
    <t>11317329</t>
  </si>
  <si>
    <t>JULIO CESAR NEME GONZALEZ</t>
  </si>
  <si>
    <t>1221974248</t>
  </si>
  <si>
    <t>ANGIE MILENA ACOSTA PAVAJEAU</t>
  </si>
  <si>
    <t>08/02/2024 06:14:04 AM</t>
  </si>
  <si>
    <t>1081815735</t>
  </si>
  <si>
    <t>DIANA  PATRICIA MONTERO  BOBADILLO</t>
  </si>
  <si>
    <t>08/02/2024 06:46:45 AM</t>
  </si>
  <si>
    <t>08/02/2024 08:24:00 AM</t>
  </si>
  <si>
    <t>1083455234</t>
  </si>
  <si>
    <t>YULEIMA KARINA QUINTO BOLAO</t>
  </si>
  <si>
    <t>CULTIVO GERM AER SEC VAGINAL_x000D_SE OBTUVO CRECI  0 0 Tipo Muestra        SECRECIÓN VAGINAL
RESULTADO FINAL                                              SE OBTUVO CRECIMIENTO DE
Microorganismo                                     Escherichia coli
Recuento                                           MODERADO CRECIMIENTO
AMIKACINA                                          2        Sensible
AMPICILINA/SULBACTAM                               16       Intermedia
CEFEPIME                                           &lt;= 0.12  Sensible
CEFTAZIDIMA                                        &lt;= 0.12  Sensible
CIPROFLOXACINA                                     &lt;= 0.06  Sensible
ERTAPENEM                                          &lt;= 0.12  Sensible
MEROPENEM                                          &lt;= 0.25  Sensible
BLEE                                               Negativo
se sugiere correlacionar con historia clínica. _x000D_</t>
  </si>
  <si>
    <t>08/02/2024 07:20:19 AM</t>
  </si>
  <si>
    <t>1004121004</t>
  </si>
  <si>
    <t>AMALIA  CARRACEDO BOLAO</t>
  </si>
  <si>
    <t>08/02/2024 07:56:28 AM</t>
  </si>
  <si>
    <t>65735916</t>
  </si>
  <si>
    <t>ROSA ANGELA RAMIREZ HERNANDEZ</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</si>
  <si>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</si>
  <si>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01/02/2024 06:53:26 AM</t>
  </si>
  <si>
    <t>39563929</t>
  </si>
  <si>
    <t>RAQUEL  PATARROYO TOCORA</t>
  </si>
  <si>
    <t>UROCULTIVO_x000D_RESULTADO UROCULTIVO POSITIVO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32  Resistente  0 0  _x000D_CEFAZOLINA &lt;= 4 Sensible  0 0  _x000D_CEFTRIAXONA &lt;= 0.25  Sensib  0 0  _x000D_NORFLOXACINA &lt;= 0.5  Sensibl  0 0  _x000D_FOSFOMICINA 32  Sensible  0 0  _x000D_BLEE Negativo (-)  0 0  _x000D_CIPROFLOXACINA &lt;= 0.06  Sensib  0 0  _x000D_NITROFURANTOINA &lt;= 16  Sensible  0 0  _x000D_TRIMETOPRIM/SULFAMETOXAZOLE &lt;= 20  Sensible  0 0  _x000D_GENTAMICINA &lt;= 1  Sensible  0 0  _x000D_</t>
  </si>
  <si>
    <t>08/02/2024 06:29:59 AM</t>
  </si>
  <si>
    <t>30284673</t>
  </si>
  <si>
    <t>ANA PATRICIA OSORIO OSORIO</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</si>
  <si>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16  Intermedia  0 0  _x000D_CEFAZOLINA &gt;= 64  Resisten  0 0  _x000D_CEFTRIAXONA &lt;= 0.25  Sensib  0 0  _x000D_NORFLOXACINA 2  Sensible  0 0  _x000D_FOSFOMICINA &lt;= 16  Sensible  0 0  _x000D_BLEE Neg (-)  0 0  _x000D_CIPROFLOXACINA 1  Sensible  0 0  _x000D_NITROFURANTOINA &lt;= 16  Sensible  0 0  _x000D_TRIMETOPRIM/SULFAMETOXAZOLE &gt;= 320  Resiste  0 0  _x000D_GENTAMICINA &lt;= 1  Sensible  0 0  _x000D_</t>
  </si>
  <si>
    <t>08/02/2024 08:54:07 AM</t>
  </si>
  <si>
    <t>57446857</t>
  </si>
  <si>
    <t>GREGORIA DEL CARMEN CHACON BORJA</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</si>
  <si>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32  Sensible  0 0  _x000D_TRIMETOPRIM/SULFAMETOXAZOLE &lt;= 20  Sensible  0 0  _x000D_GENTAMICINA &lt;= 1  Sensible  0 0  _x000D_</t>
  </si>
  <si>
    <t>08/02/2024 08:16:41 AM</t>
  </si>
  <si>
    <t>1059810654</t>
  </si>
  <si>
    <t>FRANCIA ELENA OTALVARO HERNANDEZ</t>
  </si>
  <si>
    <t>08/02/2024 08:49:31 AM</t>
  </si>
  <si>
    <t>UROCULTIVO_x000D_RESULTADO UROCULTIVO POSITIVO  0 0  _x000D_RECUENTO RTO &gt; 100000 UFC/mL 0 0  _x000D_MICROORGANISMO Klebsiella pneu  0 0  _x000D_AMIKACINA &lt;= 1  Sensible  0 0  _x000D_AMPICILINA/SULBACTAM &gt;= 32  Resisten  0 0  _x000D_CEFEPIME &lt;= 0.12  Sensib  0 0  _x000D_CEFTAZIDIMA 4  Sensible  0 0  _x000D_ERTAPENEM &lt;= 0.12  Sensib  0 0  _x000D_MEROPENEM &lt;= 0.25  Sensib  0 0  _x000D_CEFALOTINA &gt;= 64  Resisten  0 0  _x000D_CEFAZOLINA &lt;= 4 Sensible  0 0  _x000D_CEFTRIAXONA &lt;= 0.25  Sensib  0 0  _x000D_NORFLOXACINA &lt;= 0.5  Sensibl  0 0  _x000D_BLEE negativo  0 0  _x000D_CIPROFLOXACINA &lt;= 0.06  Sensib  0 0  _x000D_NITROFURANTOINA 64  Intermedia  0 0  _x000D_TRIMETOPRIM/SULFAMETOXAZOLE &lt;= 20  Sensible  0 0  _x000D_GENTAMICINA &lt;= 1  Sensible  0 0  _x000D_</t>
  </si>
  <si>
    <t>1110533650</t>
  </si>
  <si>
    <t>NOHORA LUCIA VASQUEZ MONCALEANO</t>
  </si>
  <si>
    <t>08/02/2024 08:29:00 AM</t>
  </si>
  <si>
    <t>1074189738</t>
  </si>
  <si>
    <t>LEIDY DANIELA BURITICA SIERRA</t>
  </si>
  <si>
    <t>UROCULTIVO_x000D_RECUENTO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</si>
  <si>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08/02/2024 06:57:14 AM</t>
  </si>
  <si>
    <t>08/02/2024 03:51:09 PM</t>
  </si>
  <si>
    <t>1020756004</t>
  </si>
  <si>
    <t>MAYERLY  CHARRY  MENDEZ</t>
  </si>
  <si>
    <t>CULTIVO GERM AER SEC VAGINAL_x000D_  0 0 Tipo de muestra: SECRECIÓN VAGINAL
RESULTADO FINAL                           SE OBTUVO CRECIMIENTO DE
Microorganismo                                     Candida albicans
Recuento                                           MODERADO CRECIMIENTO	
se sugiere correlacionar con historia clínica. _x000D_FLUJO VAGINAL   0 0 Celulas Guia: NEGATIVO
Test de aminas: NEGATIVO
PMN: +
Trichomonas: NEGATIVO
Levaduras: POSITIVO
GRAM ENDOCERVIX: 
Respuesta Leucocitaria: Moderada
Bacilos Gram Positivos: +
Blastoconidias: +
GRAM EXOCERVIX: 
Respuesta Leucocitaria: Moderada
Bacilos Gram Positivos: +
Blastoconidias: +
Informe Final: Vulvovaginitis por Candida sp. _x000D_</t>
  </si>
  <si>
    <t>08/02/2024 09:31:27 AM</t>
  </si>
  <si>
    <t>93360054</t>
  </si>
  <si>
    <t>ALBEIRO  LOPEZ GARCIA</t>
  </si>
  <si>
    <t>CULTIVO GERM AEROBIOS_x000D_SE OBTUVO CRECI  0 0 Tipo Muestra       RECTAL 
RESULTADO FINAL                                              SE OBTUVO CRECIMIENTO DE
1.
Microorganismo                                     Escherichia coli
Recuento                                           ABUNDANTE CRECIMIENTO
AMIKACINA                                          2        Sensible
AMPICILINA/SULBACTAM                               &lt;= 2     Sensible 
CEFALOTINA                                         4        Sensible
CEFEPIME                                           &lt;= 0.12  Sensible
CEFTAZIDIMA                                        &lt;= 0.12  Sensible
CEFTRIAXONA                                        &lt;= 0.25  Sensible
CIPROFLOXACINA                                     &lt;= 0.06  Sensible
ERTAPENEM                                          &lt;= 0.12  Sensible
MEROPENEM                                          &lt;= 0.25  Sensible
FOSFOMICINA (ORAL)                                 &lt;= 16    Sensible    
GENTAMICINA                                        &lt;= 1     Sensible   
NORFLOXACINA                                       &lt;= 0.5   Sensible
TRIMETOPRIM/SULFAMETOXAZOL                         &lt;= 20    Sensible   
BLEE                                               Negativo
2.
Microorganismo                                     Klebsiella pneumoniae 
Recuento                                           ABUNDANTE CRECIMIENTO 
AMIKACINA                                          &lt;= 1     Sensible
AMPICILINA/SULBACTAM                               4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Negativo
se sugiere correlacionar con historia clínica. _x000D_COLORACION DE GRAM (DIRECTO)   0 0 Tipo de Muestra RECTAL
Respuesta Leucocitaria: Escasa
Bacilos Gram Negativos: +
 se sugiere interpretar el resultado con cautela teniendo en cuenta que el cultivo presenta mayor sensibilidad y especificidad que el examen directo. _x000D_</t>
  </si>
  <si>
    <t>1110478494</t>
  </si>
  <si>
    <t>MABEL ROCIO RODRIGUEZ CAICEDO</t>
  </si>
  <si>
    <t>08/02/2024 07:39:25 AM</t>
  </si>
  <si>
    <t>1110086191</t>
  </si>
  <si>
    <t>LUZ MERY RODRIGUEZ TINJACA</t>
  </si>
  <si>
    <t>08/02/2024 09:05:13 AM</t>
  </si>
  <si>
    <t>1084739443</t>
  </si>
  <si>
    <t>YOLAINIS  ROJAS  PEREZ</t>
  </si>
  <si>
    <t>UROCULTIVO_x000D_RESULTADO UROCULTIVO POSITIVO  0 0  _x000D_RECUENTO RTO &gt; 100000 UFC/mL 0 0  _x000D_MICROORGANISMO Staphylococcus  0 0  _x000D_OXACILINA 2  Sensible  0 0  _x000D_CIPROFLOXACINA 1  Sensible  0 0  _x000D_LEVOFLOXACINA 1  Sensible  0 0  _x000D_RESISTENCIA INDUCIBLE A CLINDAMICINA Neg (-)  0 0  _x000D_ERITROMICINA 0.5  Sensible  0 0  _x000D_CLINDAMICINA 0.25  Sensible  0 0  _x000D_LINEZOLID 4  Sensible  0 0  _x000D_DAPTOMICINA 0.25  Sensible  0 0  _x000D_VANCOMICINA 1  Sensible  0 0  _x000D_RIFAMPICINA &lt;= 0.03  Sensib  0 0  _x000D_TRIMETOPRIM/SULFAMETOXAZOLE &lt;= 10  Sensible  0 0  _x000D_</t>
  </si>
  <si>
    <t>08/02/2024 08:30:23 AM</t>
  </si>
  <si>
    <t>30298603</t>
  </si>
  <si>
    <t>ADRIANA MARIA JIMENEZ CASTAÑO</t>
  </si>
  <si>
    <t>CULTIVO PARA HONGOS_x000D_  0 0 Candida spp _x000D_MICOSIS, ESTUDIO DIRECTO CON KOH   0 0 Tipo de Muestra: UÑA DEL PRIMER DEDO DEL PIE IZQUIERDO
Blastoconidias: Escasa
 SE SUGIERE INTERPRETAR EL RESULTADO CON CAUTELA TENIENDO EN CUENTA QUE EL CULTIVO PRESENTA MAYOR SENSIBILIDAD Y ESPECIFICIDAD QUE EL EXAMEN DIRECTO. _x000D_</t>
  </si>
  <si>
    <t>01/02/2024 10:01:57 AM</t>
  </si>
  <si>
    <t>20322028</t>
  </si>
  <si>
    <t>MARIA INES ALONSO DE GONZALEZ</t>
  </si>
  <si>
    <t>30286078</t>
  </si>
  <si>
    <t>BEATRIZ ELENA OSPINA ORADOÑEZ</t>
  </si>
  <si>
    <t>05/02/2024 09:16:11 AM</t>
  </si>
  <si>
    <t>D-28945555</t>
  </si>
  <si>
    <t>LUZ ANGELA GIRALDO MORENO</t>
  </si>
  <si>
    <t>UROCULTIVO_x000D_RESULTADO UROCULTIVO POSITIVO  0 0  _x000D_RECUENTO 80000 UFC/mL 0 0  _x000D_MICROORGANISMO Proteus penneri  0 0  _x000D_AMIKACINA 4  Sensible  0 0  _x000D_AMPICILINA/SULBACTAM 16  Intermedia  0 0  _x000D_CEFEPIME &lt;= 0.12  Sensib  0 0  _x000D_CEFTAZIDIMA &lt;= 0.12  Sensib  0 0  _x000D_ERTAPENEM &lt;= 0.12  Sensib  0 0  _x000D_MEROPENEM &lt;= 0.25  Sensib  0 0  _x000D_CEFALOTINA &gt;= 64  Resisten  0 0  _x000D_CEFTRIAXONA &lt;= 0.25  Sensib  0 0  _x000D_NORFLOXACINA &lt;= 0.5  Sensibl  0 0  _x000D_CIPROFLOXACINA 0.25  Sensible  0 0  _x000D_TRIMETOPRIM/SULFAMETOXAZOLE &lt;= 20  Sensible  0 0  _x000D_GENTAMICINA &lt;= 1  Sensible  0 0  _x000D_</t>
  </si>
  <si>
    <t>01/02/2024 11:33:21 AM</t>
  </si>
  <si>
    <t>1070591589</t>
  </si>
  <si>
    <t>LUISA FERNANDA LOPEZ CORTES</t>
  </si>
  <si>
    <t>1070626712</t>
  </si>
  <si>
    <t>DANNY NATALY DIAZ PEREZ</t>
  </si>
  <si>
    <t>05/02/2024 11:40:23 AM</t>
  </si>
  <si>
    <t>10288330</t>
  </si>
  <si>
    <t>WILSON HELI AGUIRRE ALZATE</t>
  </si>
  <si>
    <t>UROCULTIVO_x000D_RESULTADO UROCULTIVO SE OBTUVO CRECI  0 0  _x000D_RECUENTO RTO &gt; 100000 UFC/mL 0 0  _x000D_MICROORGANISMO Pseudomonas aer  0 0  _x000D_CEFEPIME 2  Sensible  0 0  _x000D_CEFTAZIDIMA 4  Sensible  0 0  _x000D_MEROPENEM &lt;= 0.25  Sensib  0 0  _x000D_PIPERACILINA/TAZOBACTAM 8  Sensible  0 0  _x000D_CIPROFLOXACINA &lt;= 0.25  Sensib  0 0  _x000D_GENTAMICINA &lt;= 1  Sensible  0 0  _x000D_</t>
  </si>
  <si>
    <t>39580737</t>
  </si>
  <si>
    <t>AVELLANEDA  CORDOBA CARRILLO</t>
  </si>
  <si>
    <t>02/02/2024 06:52:26 AM</t>
  </si>
  <si>
    <t>1106397756</t>
  </si>
  <si>
    <t>PAULA ANDREA USECHE PERALTA</t>
  </si>
  <si>
    <t>UROCULTIVO_x000D_RESULTADO UROCULTIVO SE OBTUVO CRECI  0 0  _x000D_RECUENTO RTO &gt; 100000 UFC/mL 0 0  _x000D_MICROORGANISMO Streptococcus a  0 0  _x000D_AMPICILINA &lt;= 0.25  Sensib  0 0  _x000D_CEFTRIAXONA &lt;= 0.12  Sensib  0 0  _x000D_RESISTENCIA INDUCIBLE A CLINDAMICINA Pos (+)  0 0  _x000D_CLINDAMICINA &lt;= 0.25  Resist  0 0  _x000D_VANCOMICINA &lt;= 0.12  Sensib  0 0  _x000D_TETRACICLINA &lt;= 0.25  Sensib  0 0  _x000D_CEFOTAXIMA &lt;= 0.12  Sensib  0 0  _x000D_</t>
  </si>
  <si>
    <t>05/02/2024 08:45:03 AM</t>
  </si>
  <si>
    <t>05/02/2024 09:32:07 AM</t>
  </si>
  <si>
    <t>1110527159</t>
  </si>
  <si>
    <t>MARIA CAMILA CORREA SALAZAR</t>
  </si>
  <si>
    <t>02/02/2024 07:53:51 AM</t>
  </si>
  <si>
    <t>1106888908</t>
  </si>
  <si>
    <t>GLORIA STELLA MORALES GODOY</t>
  </si>
  <si>
    <t>UROCULTIVO_x000D_RESULTADO UROCULTIVO POSITIVO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</si>
  <si>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1122516103</t>
  </si>
  <si>
    <t>LUISA FERNANDA CAMARGO OSPINA</t>
  </si>
  <si>
    <t>05/02/2024 07:18:23 AM</t>
  </si>
  <si>
    <t>UROCULTIVO_x000D_RESULTADO UROCULTIVO POSITIVO  0 0  _x000D_RECUENTO 100.000 UFC/ML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</si>
  <si>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05/02/2024 09:20:26 AM</t>
  </si>
  <si>
    <t>1005911214</t>
  </si>
  <si>
    <t>ANGIE JULIETH GARCIA RUBIO</t>
  </si>
  <si>
    <t>05/02/2024 07:25:47 AM</t>
  </si>
  <si>
    <t>20135448</t>
  </si>
  <si>
    <t>RUBY  EMILIA RAMIREZ  DE ECHEVERRY</t>
  </si>
  <si>
    <t>05/02/2024 08:47:19 AM</t>
  </si>
  <si>
    <t>28868816</t>
  </si>
  <si>
    <t>DORA INES CARDENAS GARCIA</t>
  </si>
  <si>
    <t>1090179184</t>
  </si>
  <si>
    <t>JASLEY DAYANA MOLINA SANCHEZ</t>
  </si>
  <si>
    <t>06/02/2024 09:13:08 AM</t>
  </si>
  <si>
    <t>1105464542</t>
  </si>
  <si>
    <t>MARIA PAULA TOVAR LOZADA</t>
  </si>
  <si>
    <t>CULTIVO PARA HONGOS_x000D_  0 0 Tipo de muestra: LESIÓN CUERO CABELLUDO 
                 SE OBTUVO CRECIMIENTO DE
Microorganismo   Candida krusei 
Recuento         Moderado crecimiento 
SE SUGIERE CORRELACIONAR CON HISTORIA CLÍNICA. _x000D_MICOSIS, ESTUDIO DIRECTO CON KOH   0 0 Tipo de Muestra: LESION EN CUERO CABELLUDO
No se observan estructuras micóticas en la muestra examinada . _x000D_</t>
  </si>
  <si>
    <t>06/02/2024 07:31:34 AM</t>
  </si>
  <si>
    <t>1118838322</t>
  </si>
  <si>
    <t>JACKELIN SMITH CABEZA HERNANDEZ</t>
  </si>
  <si>
    <t>15898693</t>
  </si>
  <si>
    <t>JOSE SAUL DUQUE CARDONA</t>
  </si>
  <si>
    <t>06/02/2024 06:53:42 AM</t>
  </si>
  <si>
    <t>9976497</t>
  </si>
  <si>
    <t>ANDRES FELIPE GARCIA CHIQUITO</t>
  </si>
  <si>
    <t>06/02/2024 07:56:20 AM</t>
  </si>
  <si>
    <t>14988604</t>
  </si>
  <si>
    <t>JOSE HERNAN GONZALEZ GALVIS</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</si>
  <si>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  0 0  _x000D_FOSFOMICINA &lt;= 16  Sensible  0 0  _x000D_BLEE Pos (+)  0 0  _x000D_CIPROFLOXACINA &gt;= 4  Resistent  0 0  _x000D_NITROFURANTOINA 256  Resistente  0 0  _x000D_TRIMETOPRIM/SULFAMETOXAZOLE &gt;= 320  Resiste  0 0  _x000D_GENTAMICINA &lt;= 1  Sensible  0 0  _x000D_</t>
  </si>
  <si>
    <t>02/02/2024 10:28:47 AM</t>
  </si>
  <si>
    <t>1072098293</t>
  </si>
  <si>
    <t>LAURA VALENTINA BETANCOURT RIOS</t>
  </si>
  <si>
    <t>CULTIVO GERM AER SEC VAGINAL_x000D_  0 0 Tipo de muestra: SECRECIÓN VAGINAL
RESULTADO FINAL                           SE OBTUVO CRECIMIENTO DE
Microorganismo                                     Candida albicans
Recuento                                           MODERADO CRECIMIENTO	
se sugiere correlacionar con historia clínica. _x000D_FLUJO VAGINAL   0 0 Celulas Guia: NEGATIVO
Test de aminas: NEGATIVO
PMN: +++
pH: 5
Trichomonas: NEGATIVO
Levaduras: POSITIVO
GRAM ENDOCERVIX: 
Respuesta Leucocitaria: Aumentada
Bacilos Gram Positivos: +++
Blastoconidias: ++
Pseudomicelios: ++
GRAM EXOCERVIX: 
Informe Final: Vulvovaginitis por Candida sp. _x000D_</t>
  </si>
  <si>
    <t>1070611522</t>
  </si>
  <si>
    <t>MAURA VANESSA GARCIA GONZALEZ</t>
  </si>
  <si>
    <t>03/02/2024 06:45:26 AM</t>
  </si>
  <si>
    <t>1108456083</t>
  </si>
  <si>
    <t>KELLY JOHANA SOTO HENAO</t>
  </si>
  <si>
    <t>1004277743</t>
  </si>
  <si>
    <t>YOHANA MAYERLIS RINCON SANGUINO</t>
  </si>
  <si>
    <t>06/02/2024 08:15:34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</si>
  <si>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</si>
  <si>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1070621145</t>
  </si>
  <si>
    <t>LINA VANESSA POMARICO LOPERA</t>
  </si>
  <si>
    <t>06/02/2024 09:17:41 AM</t>
  </si>
  <si>
    <t>38257697</t>
  </si>
  <si>
    <t>JAEL ROCIO RAMIREZ BOCANEGRA</t>
  </si>
  <si>
    <t>28786070</t>
  </si>
  <si>
    <t>CLEMENTINA  CASTAÑEDA LOPEZ</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</si>
  <si>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</si>
  <si>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06/02/2024 06:19:14 AM</t>
  </si>
  <si>
    <t>19601558</t>
  </si>
  <si>
    <t>ALEXANDER DANIEL SARMIENTO CERVANTES</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</si>
  <si>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</si>
  <si>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19367278</t>
  </si>
  <si>
    <t>NELSON SAID BELTRAN MEDINA</t>
  </si>
  <si>
    <t>06/02/2024 07:01:12 AM</t>
  </si>
  <si>
    <t>17133729</t>
  </si>
  <si>
    <t>PABLO EMILIO CHIQUILLO CASTAÑEDA</t>
  </si>
  <si>
    <t>UROCULTIVO_x000D_RESULTADO UROCULTIVO SE OBTUVO CRECI  0 0 dato confirmado en la misma muestra. se sugiere correlacionar con historia clínica. _x000D_RECUENTO RTO &gt; 100000 UFC/mL 0 0  _x000D_MICROORGANISMO Escherichia col  0 0  _x000D_AMIKACINA &lt;= 1  Sensible  0 0  _x000D_AMPICILINA/SULBACTAM 16  Intermedia  0 0  _x000D_CEFEPIME &lt;= 0.12  Sensib  0 0  _x000D_CEFTAZIDIMA 0.5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</si>
  <si>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39580542</t>
  </si>
  <si>
    <t>JOHANNA JAEL ARIAS PAEZ</t>
  </si>
  <si>
    <t>07/02/2024 08:01:50 AM</t>
  </si>
  <si>
    <t>40397295</t>
  </si>
  <si>
    <t>ANA DELSA LOPEZ JARA</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</si>
  <si>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_x000D_CEFAZOLINA &gt;=64 Resistente  0 0  _x000D_CEFTRIAXONA &lt;= 0.25  Sensib  0 0  _x000D_NORFLOXACINA 2  Sensible  0 0  _x000D_FOSFOMICINA &lt;= 16  Sensible  0 0  _x000D_BLEE Neg (-)  0 0  _x000D_CIPROFLOXACINA 1  Resistente  0 0  _x000D_NITROFURANTOINA &lt;= 16  Sensible  0 0  _x000D_TRIMETOPRIM/SULFAMETOXAZOLE &lt;= 20  Sensible  0 0  _x000D_GENTAMICINA &lt;= 1  Sensible  0 0  _x000D_</t>
  </si>
  <si>
    <t>07/02/2024 07:54:34 AM</t>
  </si>
  <si>
    <t>1110458430</t>
  </si>
  <si>
    <t>LINA  YICENIA VASQUEZ  GARZON</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</si>
  <si>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</si>
  <si>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07/02/2024 06:28:35 AM</t>
  </si>
  <si>
    <t>30296846</t>
  </si>
  <si>
    <t>GLADYS  ALZATE ESPEJO</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</si>
  <si>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</si>
  <si>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07/02/2024 07:33:24 AM</t>
  </si>
  <si>
    <t>1080423075</t>
  </si>
  <si>
    <t>ROSA INES VEGA OBISPO</t>
  </si>
  <si>
    <t>UROCULTIVO_x000D_RESULTADO UROCULTIVO POSITIVO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_x000D_CEFALOTINA &lt;= 2  Sensible  0 0  _x000D_CEFTRIAXONA &lt;= 0.25  Sensib  0 0  _x000D_NORFLOXACINA &lt;= 0.5  Sensibl  0 0  _x000D_BLEE Neg (-)  0 0  _x000D_CIPROFLOXACINA 0.12  Sensible  0 0  _x000D_NITROFURANTOINA 128  Resistente  0 0  _x000D_TRIMETOPRIM/SULFAMETOXAZOLE &lt;= 20  Sensible  0 0  _x000D_GENTAMICINA &lt;= 1  Sensible  0 0  _x000D_</t>
  </si>
  <si>
    <t>1083464008</t>
  </si>
  <si>
    <t>KELLYS JOHANA MARQUEZ SILVA</t>
  </si>
  <si>
    <t>07/02/2024 08:37:29 AM</t>
  </si>
  <si>
    <t>65756205</t>
  </si>
  <si>
    <t>EDNA CONSTANZA ZULUAGA CASTRO</t>
  </si>
  <si>
    <t>CULTIVO GERM AER SEC VAGINAL_x000D_  0 0 Tipo Muestra                                      SECRECIÓN VAGINAL
RESULTADO FINAL                                              SE OBTUVO CRECIMIENTO DE
1.
Microorganismo                                               Proteus mirabilis
Recuento                                                     MODERADO CRECIMIENTO
AMIKACINA                                          2                   Sensible
AMPICILINA/SULBACTAM                               8                   Sensible
CEFALOTINA                                         4                   Sensible
CEFEPIME                                           &lt;= 0.12             Sensible
CEFTAZIDIMA                                        &lt;= 0.12             Sensible
CEFTRIAXONA                                        &lt;= 0.25             Sensible
CIPROFLOXACINA                                     &lt;= 0.06             Sensible
ERTAPENEM                                          &lt;= 0.12             Sensible
GENTAMICINA                                        &lt;= 1                Sensible
MEROPENEM                                          &lt;= 0.25             Sensible
NORFLOXACINA                                       &lt;= 0.5              Sensible
TRIMETOPRIM/SULFAMETOXAZOL                         &lt;= 20               Sensible
CEFAZOLINA - OTROS                                 &lt;= 4                Sensible
2.
Microorganismo                                               Escherichia coli
AMIKACINA                                          2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Sensible
3.
Microorganismo                                               Enterococcus faecalis
AMPICILINA                                         &lt;= 2                Sensible
CIPROFLOXACINA                                     &lt;= 0.5              Sensible
DAPTOMICINA                                        2                   Sensible
ERITROMICINA                                       &gt;= 8                Resistente
LEVOFLOXACINA                                      1                   Sensible
LINEZOLID                                          2                   Sensible
VANCOMICINA                                        2                   Sensible
GENTAMICINA ALTA CARGA (SINERGIA)                  SYN-S               Sensible
ESTREPTOMICINA ALTA CARGA (SINERGIA)               SYN-R               Resistente
se sugiere correlacionar con historia clínica. _x000D_FLUJO VAGINAL   0 0 Celulas Guia: NEGATIVO
Test de aminas: NEGATIVO
PMN: +
pH: 6
Trichomonas: NEGATIVO
Levaduras: NEGATIVO
GRAM ENDOCERVIX: 
Respuesta Leucocitaria: Escasa
Bacilos Gram Negativos: +
GRAM EXOCERVIX: 
Respuesta Leucocitaria: Escasa
Bacilos Gram Negativos: Escasos
 se sugiere interpretar el resultado con cautela teniendo en cuenta que el cultivo presenta mayor sensibilidad y especificidad que el examen directo. _x000D_</t>
  </si>
  <si>
    <t>1084788836</t>
  </si>
  <si>
    <t>KELLY SANDRITH BORNACHERA CAMACHO</t>
  </si>
  <si>
    <t>07/02/2024 06:43:46 AM</t>
  </si>
  <si>
    <t>1081788356</t>
  </si>
  <si>
    <t>SANDRA  MILENA BAYONA  LOPEZ</t>
  </si>
  <si>
    <t>UROCULTIVO_x000D_RESULTADO UROCULTIVO POSITIVO  0 0  _x000D_RECUENTO RTO &gt; 100000 UFC/mL 0 0  _x000D_MICROORGANISMO Citrobacter kos  0 0  _x000D_AMIKACINA &lt;= 1  Sensible  0 0  _x000D_CEFEPIME &lt;= 0.12  Sensib  0 0  _x000D_ERTAPENEM &lt;= 0.12  Sensib  0 0  _x000D_MEROPENEM &lt;= 0.25  Sensib  0 0  _x000D_CIPROFLOXACINA &lt;= 0.06  Sensib  0 0  _x000D_TRIMETOPRIM/SULFAMETOXAZOLE &lt;= 20  Sensible  0 0  _x000D_GENTAMICINA &lt;= 1  Sensible  0 0  _x000D_</t>
  </si>
  <si>
    <t>07/02/2024 07:38:50 AM</t>
  </si>
  <si>
    <t>28603427</t>
  </si>
  <si>
    <t>MARINA  GARCIA DE NIETO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</si>
  <si>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2  Sensible  0 0  _x000D_FOSFOMICINA &lt;= 16  Sensible  0 0  _x000D_BLEE Neg (-)  0 0  _x000D_CIPROFLOXACINA 0.5  Intermedia  0 0  _x000D_NITROFURANTOINA 64  Intermedia  0 0  _x000D_TRIMETOPRIM/SULFAMETOXAZOLE &lt;= 20  Sensible  0 0  _x000D_GENTAMICINA &lt;= 1  Sensible  0 0  _x000D_</t>
  </si>
  <si>
    <t>07/02/2024 06:25:50 AM</t>
  </si>
  <si>
    <t>1121836231</t>
  </si>
  <si>
    <t>EMILY  GAVIRIA RISCANEVO</t>
  </si>
  <si>
    <t>UROCULTIVO_x000D_RECUENTO RTO &gt; 100000 UFC/mL 0 0  _x000D_MICROORGANISMO Escherichia col  0 0  _x000D_AMIKACINA 4  Sensible  0 0  _x000D_AMPICILINA/SULBACTAM &gt;= 32  Resisten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&gt;= 320  Resiste  0 0  _x000D_GENTAMICINA &lt;= 1  Sensible  0 0  _x000D_OBSERVACIONES   0 0 (CRC) Este microorganismo posee betalactamasa de espectro extendido, no se recomienda el uso de cefalosporinas, aztreonam ni de inhibidores de betalactamasas. _x000D_</t>
  </si>
  <si>
    <t>1110518179</t>
  </si>
  <si>
    <t>ANDREA CAROLINA FRANCO BARRIOS</t>
  </si>
  <si>
    <t>07/02/2024 08:17:34 AM</t>
  </si>
  <si>
    <t>1082835353</t>
  </si>
  <si>
    <t>MELISA  PARADA RAMIREZ</t>
  </si>
  <si>
    <t>UROCULTIVO_x000D_RESULTADO UROCULTIVO POSITIVO  0 0  _x000D_RECUENTO RTO &gt; 100000 UFC/mL 0 0  _x000D_MICROORGANISMO Klebsiella pneu  0 0  _x000D_AMIKACINA &lt;= 1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&lt;= 0.5  Sensibl  0 0  _x000D_BLEE Neg (-)  0 0  _x000D_CIPROFLOXACINA &lt;= 0.06  Sensib  0 0  _x000D_NITROFURANTOINA 32  Sensible  0 0  _x000D_TRIMETOPRIM/SULFAMETOXAZOLE &gt;= 320  Resiste  0 0  _x000D_GENTAMICINA &lt;= 1  Sensible  0 0  _x000D_</t>
  </si>
  <si>
    <t>07/02/2024 07:28:28 AM</t>
  </si>
  <si>
    <t>93380123</t>
  </si>
  <si>
    <t>GERMAN EDUARDO SANCHEZ POLO</t>
  </si>
  <si>
    <t>07/02/2024 08:41:31 AM</t>
  </si>
  <si>
    <t>57405667</t>
  </si>
  <si>
    <t>YAZMIN LIBIS THOMAS GALAN</t>
  </si>
  <si>
    <t>UROCULTIVO_x000D_RESULTADO UROCULTIVO POSITIVO  0 0  _x000D_RECUENTO RTO &gt; 100000 UFC/mL 0 0  _x000D_MICROORGANISMO Streptococcus a  0 0  _x000D_AMPICILINA &lt;= 0.25  Sensib  0 0  _x000D_BENCILPENICILINA &lt;= 0.12  Sensib  0 0  _x000D_TETRACICLINA &gt;= 16  Resisten  0 0  _x000D_OBSERVACIONES Los Streptococc  0 0  _x000D_</t>
  </si>
  <si>
    <t>07/02/2024 08:07:22 AM</t>
  </si>
  <si>
    <t>1077920865</t>
  </si>
  <si>
    <t>NATALIA  CAMPOS  ALEY</t>
  </si>
  <si>
    <t>UROCULTIVO_x000D_RESULTADO UROCULTIVO POSITIVO  0 0  _x000D_RECUENTO 80000 UFC/mL 0 0  _x000D_MICROORGANISMO Streptococcus a  0 0  _x000D_AMPICILINA &lt;= 0.25  Sensib  0 0  _x000D_CEFTRIAXONA &lt;= 0.12  Sensib  0 0  _x000D_BENCILPENICILINA &lt;= 0.06  Sensib  0 0  _x000D_RESISTENCIA INDUCIBLE A CLINDAMICINA Neg (-)  0 0  _x000D_ERITROMICINA &lt;= 0.12  Sensib  0 0  _x000D_CLINDAMICINA &lt;= 0.25  Sensib  0 0  _x000D_TETRACICLINA &lt;= 0.25  Sensib  0 0  _x000D_CEFOTAXIMA &lt;= 0.12  Sensib  0 0  _x000D_MOXIFLOXACINA 0.25  Sensible  0 0  _x000D_CLORAMFENICOL 2  Sensible  0 0  _x000D_OBSERVACIONES Los Streptococc  0 0  _x000D_</t>
  </si>
  <si>
    <t>05/02/2024 08:24:39 AM</t>
  </si>
  <si>
    <t>1070613289</t>
  </si>
  <si>
    <t>ANGIE LORENA DUSSAN FAJARDO</t>
  </si>
  <si>
    <t>05/02/2024 09:54:13 AM</t>
  </si>
  <si>
    <t>39569967</t>
  </si>
  <si>
    <t>CARMEN ELENA MENDOZA FLORIAN</t>
  </si>
  <si>
    <t>UROCULTIVO_x000D_RESULTADO UROCULTIVO POSITIVO  0 0  _x000D_RECUENTO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</si>
  <si>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07/02/2024 08:39:31 AM</t>
  </si>
  <si>
    <t>1121854615</t>
  </si>
  <si>
    <t>JENNY PAOLA MARIN VALVERDE</t>
  </si>
  <si>
    <t>UROCULTIVO_x000D_RESULTADO UROCULTIVO POSITIVO  0 0  _x000D_RECUENTO RTO &gt; 100000 UFC/mL 0 0  _x000D_MICROORGANISMO Enterococcus fa  0 0  _x000D_AMPICILINA &lt;= 2  Sensible  0 0  _x000D_GENTAMICINA NIVEL ALTO  SINERGIA SYN-R  Resisten  0 0  _x000D_NITROFURANTOINA &lt;= 16  Sensible  0 0  _x000D_OBSERVACIONES Para Enterococc  0 0  _x000D_</t>
  </si>
  <si>
    <t>05/02/2024 10:43:02 AM</t>
  </si>
  <si>
    <t>1007159375</t>
  </si>
  <si>
    <t>NICOLE GISELA MIRANDA GUTIERREZ</t>
  </si>
  <si>
    <t>08/02/2024 06:34:16 AM</t>
  </si>
  <si>
    <t>1089384790</t>
  </si>
  <si>
    <t>ANGIE TATIANA MARTINEZ FLOREZ</t>
  </si>
  <si>
    <t>UROCULTIVO_x000D_RESULTADO UROCULTIVO POSITIVO  0 0  _x000D_RECUENTO 100.000 UFC/mL 0 0  _x000D_MICROORGANISMO Escherichia col  0 0  _x000D_AMIKACINA 4 sensible  0 0  _x000D_AMPICILINA/SULBACTAM 16 interemdio  0 0  _x000D_CEFEPIME &lt;=0.12 sensible  0 0  _x000D_CEFTAZIDIMA &lt;=0.12 sensible  0 0  _x000D_ERTAPENEM &lt;=0.12 sensible  0 0  _x000D_MEROPENEM &lt;=0.25 sensible  0 0  _x000D_CEFALOTINA &lt;=2 sensible  0 0  _x000D_CEFAZOLINA &lt;=4 sensible  0 0  _x000D_CEFTRIAXONA &lt;=0.25 sensible  0 0  _x000D_NORFLOXACINA &lt;=0.5 sensible  0 0  _x000D_FOSFOMICINA &lt;=16 sensible  0 0  _x000D_BLEE negativo  0 0  _x000D_CIPROFLOXACINA &lt;=0.06 sensible  0 0  _x000D_NITROFURANTOINA &lt;=16 sensible  0 0  _x000D_TRIMETOPRIM/SULFAMETOXAZOLE &lt;=20 sensible  0 0  _x000D_GENTAMICINA &lt;=1 sensible  0 0  _x000D_1 REPORTE PRELIMINAR UROCULTIVO Bacilos gram ne  0 0  _x000D_</t>
  </si>
  <si>
    <t>1007846651</t>
  </si>
  <si>
    <t>IVET VALENTINA BAQUERO PUENTES</t>
  </si>
  <si>
    <t>08/02/2024 09:23:17 AM</t>
  </si>
  <si>
    <t>1010064491</t>
  </si>
  <si>
    <t>SINDY PAOLA DUARTE DUARTE</t>
  </si>
  <si>
    <t>08/02/2024 07:26:26 AM</t>
  </si>
  <si>
    <t>1053774623</t>
  </si>
  <si>
    <t>JHON  EDISON GALVIS  GODOY</t>
  </si>
  <si>
    <t>FROTIS SECRECION URETRAL_x000D_  0 0 Respuesta Leucocitaria: Escasa
Bacilos Gram Positivos: Escasos
Cocos Gram Positivos: Escasos
Bacilos Gram Negativos: Escasos
Informe Final: Uretritis Inespecífica _x000D_</t>
  </si>
  <si>
    <t>08/02/2024 01:10:55 PM</t>
  </si>
  <si>
    <t>55130627</t>
  </si>
  <si>
    <t>NATALIA YANETH MEDINA ACHIPIZ</t>
  </si>
  <si>
    <t>CULTIVO GERM AER SEC VAGINAL_x000D_  0 0 Tipo de muestra: SECRECIÓN VAGINAL
RESULTADO FINAL                           SE OBTUVO CRECIMIENTO DE
* Microorganismo                                             Gardnerella  vaginalis
Recuento                                                     MODERADO CRECIMIENTO
 * Este microorganismo no posee puntos de corte de susceptibilidad para el género y especie, según la técnica utilizada en el laboratorio.
se sugiere correlacionar con historia clínica. _x000D_</t>
  </si>
  <si>
    <t>05/02/2024 05:15:23 PM</t>
  </si>
  <si>
    <t>20761803</t>
  </si>
  <si>
    <t>YANET PATRICIA TRIANA MAHECHA</t>
  </si>
  <si>
    <t>UROCULTIVO_x000D_RESULTADO UROCULTIVO POSITIVO  0 0  _x000D_RECUENTO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_x000D_CEFAZOLINA &lt;= 4  Sensible  0 0  _x000D_CEFTRIAXONA &lt;= 0.25  Sensib  0 0  _x000D_NORFLOXACINA &gt;= 16  Resisten  0 0  _x000D_FOSFOMICINA &lt;= 16  Sensible  0 0  _x000D_BLEE Neg (-)  0 0  _x000D_CIPROFLOXACINA &gt;= 4  Resistent  0 0  _x000D_</t>
  </si>
  <si>
    <t>08/02/2024 09:17:31 AM</t>
  </si>
  <si>
    <t>1005716075</t>
  </si>
  <si>
    <t>JINNETH VALENTINA PIMIENTO OLMOS</t>
  </si>
  <si>
    <t>06/02/2024 06:19:44 AM</t>
  </si>
  <si>
    <t>20164681</t>
  </si>
  <si>
    <t>BEATRIZ  RODRIGUEZ DE SANCHEZ</t>
  </si>
  <si>
    <t>UROCULTIVO_x000D_RESULTADO UROCULTIVO SE OBTUVO CRECI  0 0  _x000D_RECUENTO RTO &gt; 100000 UFC/mL 0 0  _x000D_MICROORGANISMO Escherichia col  0 0  _x000D_AMIKACINA 2  Sensible  0 0  _x000D_AMPICILINA/SULBACTAM &lt;= 2  Sensible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</si>
  <si>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08/02/2024 08:26:44 AM</t>
  </si>
  <si>
    <t>17098764</t>
  </si>
  <si>
    <t xml:space="preserve">PEDRO  PUENTES </t>
  </si>
  <si>
    <t>UROCULTIVO_x000D_RESULTADO UROCULTIVO POSITIVO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</si>
  <si>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5059212</t>
  </si>
  <si>
    <t>LUZ  MARINA EPIEYU  MONTIEL</t>
  </si>
  <si>
    <t>06/02/2024 06:55:29 AM</t>
  </si>
  <si>
    <t>UROCULTIVO CON SONDA_x000D_  0 0 examen realizado por un laboratorio subcontratado, ver informe anexo. _x000D_SEDIMENTO (UROCULTIVO)   0 0 LEUCOCITOS           2/uL
BACTERIAS            ESCASAS
CEL EPITELIALES      1-3/uL
MOCO                 +
se sugiere interpretar resultado con cautela, teniendo en cuenta que el sedimento presenta menor sensibilidad y especificidad que el cultivo de orina. _x000D_</t>
  </si>
  <si>
    <t>08/02/2024 08:37:11 AM</t>
  </si>
  <si>
    <t>1081787544</t>
  </si>
  <si>
    <t>ANDREA  CAROLINA VIDES  ANDRADE</t>
  </si>
  <si>
    <t>UROCULTIVO_x000D_RESULTADO UROCULTIVO POSITIVO  0 0  _x000D_RECUENTO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</si>
  <si>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08/02/2024 09:56:38 AM</t>
  </si>
  <si>
    <t>1128911037</t>
  </si>
  <si>
    <t>ANTONELLA  RUIZ  RONCANCIO</t>
  </si>
  <si>
    <t>UROCULTIVO_x000D_RESULTADO UROCULTIVO SE OBTUVO CRECI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_x000D_CIPROFLOXACINA &lt;= 0.06  Sensib  0 0  _x000D_TRIMETOPRIM/SULFAMETOXAZOLE &lt;= 20  Sensible  0 0  _x000D_GENTAMICINA &lt;= 1  Sensible  0 0  _x000D_</t>
  </si>
  <si>
    <t>08/02/2024 07:52:14 AM</t>
  </si>
  <si>
    <t>28586474</t>
  </si>
  <si>
    <t>BLANCA ALCIRA MORA DE AGUIRRE</t>
  </si>
  <si>
    <t>UROCULTIVO_x000D_RECUENTO RTO &gt; 100000 UFC/mL 0 0  _x000D_MICROORGANISMO Escherichia col  0 0  _x000D_AMIKACINA 2  Sensible  0 0  _x000D_AMPICILINA/SULBACTAM 4  Sensible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&lt;= 20  Sensible  0 0  _x000D_GENTAMICINA &lt;= 1  Sensible  0 0  _x000D_OBSERVACIONES   0 0 (CRC) Este microorganismo posee betalactamasa de espectro extendido, no se recomienda el uso de cefalosporinas, aztreonam ni de inhibidores de betalactamasas. _x000D_</t>
  </si>
  <si>
    <t>08/02/2024 06:56:13 AM</t>
  </si>
  <si>
    <t>1032418798</t>
  </si>
  <si>
    <t>NATALIA  GAMARRA SANCHEZ</t>
  </si>
  <si>
    <t>UROCULTIVO_x000D_RESULTADO UROCULTIVO POSITIVO  0 0  _x000D_RECUENTO RTO &gt; 100000 UFC/mL 0 0  _x000D_MICROORGANISMO Enterobacter as  0 0  _x000D_AMIKACINA &lt;= 1  Sensible  0 0  _x000D_CEFEPIME &lt;= 0.12  Sensib  0 0  _x000D_ERTAPENEM &lt;= 0.12  Sensib  0 0  _x000D_MEROPENEM &lt;= 0.25  Sensib  0 0  _x000D_CIPROFLOXACINA 0.5  Intermedia  0 0  _x000D_TRIMETOPRIM/SULFAMETOXAZOLE &lt;= 20  Sensible  0 0  _x000D_GENTAMICINA &lt;= 1  Sensible  0 0  _x000D_OBSERVACIONES   0 0 Este microorganismo posee una Betalactamasa inducible (AmpC), no se recomienda el uso de cefalosporinas de tercera generación ni Aztreonam. _x000D_</t>
  </si>
  <si>
    <t>3351545</t>
  </si>
  <si>
    <t>LIBARDO  MONDRAGON CESPEDES</t>
  </si>
  <si>
    <t>06/02/2024 07:29:35 AM</t>
  </si>
  <si>
    <t>1108452430</t>
  </si>
  <si>
    <t>GINA PAOLA GOMEZ GOMEZ</t>
  </si>
  <si>
    <t>06/02/2024 07:59:02 AM</t>
  </si>
  <si>
    <t>65693378</t>
  </si>
  <si>
    <t>MARTA CECILIA MACIAS SANCHEZ</t>
  </si>
  <si>
    <t>UROCULTIVO_x000D_RESULTADO UROCULTIVO POSITIVO  0 0 LEU: 3
BAC: +++
CEL: 3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&lt;= 2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</si>
  <si>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08/02/2024 07:25:37 AM</t>
  </si>
  <si>
    <t>1010123297</t>
  </si>
  <si>
    <t>ANGIE ESTEFANIA BERNAL AGUJA</t>
  </si>
  <si>
    <t>08/02/2024 09:16:47 AM</t>
  </si>
  <si>
    <t>1197473703</t>
  </si>
  <si>
    <t>CHRISTOPER SMITH CASTRO MOGOLLON</t>
  </si>
  <si>
    <t>UROCULTIVO_x000D_RESULTADO UROCULTIVO POSITIVO  0 0  _x000D_RECUENTO 80000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_x000D_CIPROFLOXACINA &lt;= 0.06  Sensib  0 0  _x000D_TRIMETOPRIM/SULFAMETOXAZOLE &lt;= 20  Sensible  0 0  _x000D_GENTAMICINA &lt;= 1  Sensible  0 0  _x000D_</t>
  </si>
  <si>
    <t>08/02/2024 08:46:26 AM</t>
  </si>
  <si>
    <t>10239088</t>
  </si>
  <si>
    <t>JAIRO  RESTREPO ALZATE</t>
  </si>
  <si>
    <t>UROCULTIVO_x000D_RESULTADO UROCULTIVO POSITIVO  0 0  _x000D_RECUENTO RTO &gt; 100000 UFC/mL 0 0  _x000D_MICROORGANISMO Enterobacter cl  0 0  _x000D_AMIKACINA &lt;= 2  Sensible  0 0  _x000D_CEFEPIME &lt;= 1  Sensible  0 0  _x000D_ERTAPENEM &lt;= 0.5  Sensibl  0 0  _x000D_MEROPENEM &lt;= 0.25  Sensib  0 0  _x000D_CIPROFLOXACINA &lt;= 0.25  Sensib  0 0  _x000D_NITROFURANTOINA 64  Intermedia  0 0  _x000D_TRIMETOPRIM/SULFAMETOXAZOLE &lt;= 20  Sensible  0 0  _x000D_GENTAMICINA &lt;= 1  Sensible  0 0  _x000D_</t>
  </si>
  <si>
    <t>08/02/2024 10:39:19 AM</t>
  </si>
  <si>
    <t>24428421</t>
  </si>
  <si>
    <t>ANA DELIA CASTAÑO GOMEZ</t>
  </si>
  <si>
    <t>06/02/2024 08:24:57 AM</t>
  </si>
  <si>
    <t>1070626153</t>
  </si>
  <si>
    <t>ANGIE MICHELL QUINTANA ALMANZA</t>
  </si>
  <si>
    <t>UROCULTIVO_x000D_RESULTADO UROCULTIVO POSITIVO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16  Intermedia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</si>
  <si>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06/02/2024 08:37:10 AM</t>
  </si>
  <si>
    <t>39575978</t>
  </si>
  <si>
    <t>JAQUELINE  RODAS AGUDELO</t>
  </si>
  <si>
    <t>CULTIVO GERM AEROB SEC OTICA_x000D_COLORACION DE GRAM (DIRECTO)   0 0 Tipo de Muestra OIDO DERECHO
Respuesta Leucocitaria: Escasa
Cocos Gram Positivos: Escasos _x000D_  0 0 Tipo Muestra                                      OIDO DERECHO
RESULTADO FINAL                                              SE OBTUVO CRECIMIENTO DE
Microorganismo                                               Staphylococcus auricularis
Recuento                                                     MODERADO CRECIMIENTO
CIPROFLOXACINA                                     &lt;= 0.5              Sensible
CLINDAMICINA                                       &lt;= 0.12             Sensible
DAPTOMICINA                                        &lt;= 0.12             Sensible
ERITROMICINA                                       &lt;= 0.25             Sensible
LEVOFLOXACINA                                      1                   Sensible
LINEZOLID                                          2                   Sensible
OXACILINA                                          &lt;= 0.25             Sensible
RIFAMPICINA                                        &lt;= 0.03             Sensible
TRIMETOPRIM/SULFAMETOXAZOL                         &lt;= 10               Sensible
VANCOMICINA                                        &lt;= 0.5              Sensible
BETALACTAMASA                                      Pos (+)    
RESISTENCIA INDUCIBLE A CLINDAMICINA               Neg (-)             Negativo
SCRENNING CEFOXITINA                               Neg (-)             Negativo
se sugiere correlacionar con historia clínica. _x000D_</t>
  </si>
  <si>
    <t>08/02/2024 08:49:02 AM</t>
  </si>
  <si>
    <t>1106228239</t>
  </si>
  <si>
    <t>LAURA VALENTINA GUERRA JIMENEZ</t>
  </si>
  <si>
    <t>UROCULTIVO_x000D_RESULTADO UROCULTIVO POSITIVO  0 0  _x000D_RECUENTO RTO &gt; 100000 UFC/mL 0 0  _x000D_MICROORGANISMO Proteus mirabil  0 0  _x000D_AMIKACINA 4  Sensible  0 0  _x000D_AMPICILINA/SULBACTAM 16  Intermedia  0 0  _x000D_CEFEPIME &lt;= 0.12  Sensib  0 0  _x000D_CEFTAZIDIMA 0.5  Sensible  0 0  _x000D_ERTAPENEM &lt;= 0.12  Sensib  0 0  _x000D_MEROPENEM &lt;= 0.25  Sensib  0 0  _x000D_CEFALOTINA 16  Resistente  0 0  _x000D_CEFTRIAXONA &lt;= 0.25  Sensib  0 0  _x000D_NORFLOXACINA &lt;= 0.5  Sensibl  0 0  _x000D_CIPROFLOXACINA &lt;= 0.06  Sensib  0 0  _x000D_TRIMETOPRIM/SULFAMETOXAZOLE &lt;= 20  Sensible  0 0  _x000D_GENTAMICINA &lt;= 1  Sensible  0 0  _x000D_</t>
  </si>
  <si>
    <t>20615446</t>
  </si>
  <si>
    <t xml:space="preserve">MARISELA  ROJAS </t>
  </si>
  <si>
    <t>08/02/2024 07:19:08 AM</t>
  </si>
  <si>
    <t>65499707</t>
  </si>
  <si>
    <t>OLGA  VARGAS GALVIS</t>
  </si>
  <si>
    <t>UROCULTIVO_x000D_RESULTADO UROCULTIVO POSITIVO  0 0  _x000D_RECUENTO RTO &gt; 100000 UFC/mL 0 0 (CRC) _x000D_MICROORGANISMO Escherichia col  0 0  _x000D_AMIKACINA 4  Sensible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&gt;= 320  Resiste  0 0  _x000D_GENTAMICINA &lt;= 1  Sensible  0 0  _x000D_OBSERVACIONES Este microorgan  0 0  _x000D_</t>
  </si>
  <si>
    <t>08/02/2024 06:05:14 AM</t>
  </si>
  <si>
    <t>41903370</t>
  </si>
  <si>
    <t>MARTHA CECILIA RAMIREZ PALACIO</t>
  </si>
  <si>
    <t>UROCULTIVO_x000D_RESULTADO UROCULTIVO POSITIVO  0 0  _x000D_RECUENTO 100.000 UFC/mL 0 0  _x000D_MICROORGANISMO Escherichia col  0 0  _x000D_AMIKACINA 2 sensible  0 0  _x000D_AMPICILINA/SULBACTAM &gt;=32 resistente  0 0  _x000D_CEFEPIME &lt;=0.12 sensible  0 0  _x000D_CEFTAZIDIMA 0.5 sensible  0 0  _x000D_ERTAPENEM &lt;=0.12 sensible  0 0  _x000D_MEROPENEM &lt;=0.25 sensible  0 0  _x000D_CEFALOTINA 16 intermedio  0 0  _x000D_CEFAZOLINA &lt;=4 sensible  0 0  _x000D_CEFTRIAXONA &lt;=0.25 sensible  0 0  _x000D_NORFLOXACINA &gt;=16 resistente  0 0  _x000D_FOSFOMICINA &lt;=16  sensible  0 0  _x000D_BLEE negativo  0 0  _x000D_CIPROFLOXACINA &gt;=4 resistente  0 0  _x000D_NITROFURANTOINA &lt;=16 sensible  0 0  _x000D_TRIMETOPRIM/SULFAMETOXAZOLE &gt;=320 resistent  0 0  _x000D_GENTAMICINA &gt;=16 resistente  0 0  _x000D_1 REPORTE PRELIMINAR UROCULTIVO Bacilos gram ne  0 0  _x000D_</t>
  </si>
  <si>
    <t>08/02/2024 06:13:07 AM</t>
  </si>
  <si>
    <t>1110579733</t>
  </si>
  <si>
    <t>ANGIE KATHERINE ESPINOSA BERNAL</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</si>
  <si>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&gt;= 64  Resisten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</si>
  <si>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08/02/2024 06:31:57 AM</t>
  </si>
  <si>
    <t>25878832</t>
  </si>
  <si>
    <t>ROSMIRA ESTHER PINEDA BURGOS</t>
  </si>
  <si>
    <t>CULTIVO GERM AER SEC VAGINAL_x000D_  0 0 Tipo de muestra: SECRECIÓN VAGINAL
RESULTADO FINAL                           SE OBTUVO CRECIMIENTO DE
Microorganismo                                     Candida albicans
Recuento                                           MODERADO CRECIMIENTO	
se sugiere correlacionar con historia clínica. _x000D_FLUJO VAGINAL   0 0 Celulas Guia: NEGATIVO
PMN: +
pH: 5
Trichomonas: NEGATIVO
Levaduras: NEGATIVO
GRAM ENDOCERVIX: 
Respuesta Leucocitaria: Escasa
Bacilos Gram Positivos: ++
GRAM EXOCERVIX: 
Respuesta Leucocitaria: Escasa
Bacilos Gram Positivos: ++ _x000D_</t>
  </si>
  <si>
    <t>08/02/2024 06:46:10 AM</t>
  </si>
  <si>
    <t>14239857</t>
  </si>
  <si>
    <t>JOSE HERMES GARCIA SANCHEZ</t>
  </si>
  <si>
    <t>UROCULTIVO_x000D_RESULTADO UROCULTIVO POSITIVO  0 0  _x000D_RECUENTO RTO &gt; 100000 UFC/mL 0 0  _x000D_MICROORGANISMO Klebsiella pneu  0 0  _x000D_AMIKACINA &lt;= 1  Sensible  0 0  _x000D_AMPICILINA/SULBACTAM 8  Sensible  0 0  _x000D_CEFEPIME &lt;= 0.12  Sensib  0 0  _x000D_CEFTAZIDIMA 0.25  Sensible  0 0  _x000D_ERTAPENEM &lt;= 0.12  Sensib  0 0  _x000D_MEROPENEM &lt;= 0.25  Sensib  0 0  _x000D_CEFALOTINA 16  Intermedia  0 0  _x000D_CEFAZOLINA &lt;= 4 Sensible  0 0  _x000D_CEFTRIAXONA &lt;= 0.25  Sensib  0 0  _x000D_NORFLOXACINA 2  Sensible  0 0  _x000D_BLEE Neg (-)  0 0  _x000D_CIPROFLOXACINA 0.5  Intermedia  0 0  _x000D_NITROFURANTOINA 256  Resistente  0 0  _x000D_TRIMETOPRIM/SULFAMETOXAZOLE &lt;= 20  Sensible  0 0  _x000D_GENTAMICINA &lt;= 1  Sensible  0 0  _x000D_</t>
  </si>
  <si>
    <t>08/02/2024 07:38:57 AM</t>
  </si>
  <si>
    <t>28548624</t>
  </si>
  <si>
    <t>JEIDY MARIA ROJAS HINCAPIE</t>
  </si>
  <si>
    <t>28861968</t>
  </si>
  <si>
    <t>TERESA  ORTIZ DE GARATEJO</t>
  </si>
  <si>
    <t>08/02/2024 07:29:09 AM</t>
  </si>
  <si>
    <t>75073020</t>
  </si>
  <si>
    <t>JOHN FREDY ORTIZ GIL</t>
  </si>
  <si>
    <t>CULTIVO PARA HONGOS_x000D_  0 0 Microsporum spp
Candida spp _x000D_MICOSIS, ESTUDIO DIRECTO CON KOH   0 0 Tipo de Muestra: PRIMER DEDO DEL PIE DERECHO
Hifas Hialinas: Moderada
Blastoconidias: Escasa
 SE SUGIERE INTERPRETAR EL RESULTADO CON CAUTELA TENIENDO EN CUENTA QUE EL CULTIVO PRESENTA MAYOR SENSIBILIDAD Y ESPECIFICIDAD QUE EL EXAMEN DIRECTO. _x000D_</t>
  </si>
  <si>
    <t>28723711</t>
  </si>
  <si>
    <t>ANA LUCIA HERRERA ROBAYO</t>
  </si>
  <si>
    <t>08/02/2024 07:20:08 AM</t>
  </si>
  <si>
    <t>65772378</t>
  </si>
  <si>
    <t>MARIBEL  ALBARRACIN CASTIBLANCO</t>
  </si>
  <si>
    <t>08/02/2024 09:11:53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</si>
  <si>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_x000D_CEFAZOLINA 8  Sensible  0 0  _x000D_CEFTRIAXONA &lt;= 0.25  Sensib  0 0  _x000D_NORFLOXACINA 2  Sensible  0 0  _x000D_FOSFOMICINA &lt;= 16  Sensible  0 0  _x000D_BLEE Neg (-)  0 0  _x000D_CIPROFLOXACINA 0.5  Sensible  0 0  _x000D_NITROFURANTOINA &lt;= 16  Sensible  0 0  _x000D_TRIMETOPRIM/SULFAMETOXAZOLE &lt;= 20  Sensible  0 0  _x000D_GENTAMICINA &lt;= 1  Sensible  0 0  _x000D_</t>
  </si>
  <si>
    <t>24462230</t>
  </si>
  <si>
    <t>BLANCA MERLE VERGARA FIERRO</t>
  </si>
  <si>
    <t>1110517079</t>
  </si>
  <si>
    <t>DIANA LORENA OSORIO BALLARES</t>
  </si>
  <si>
    <t>08/02/2024 10:53:24 AM</t>
  </si>
  <si>
    <t>UROCULTIVO_x000D_RESULTADO UROCULTIVO POSITIVO  0 0  _x000D_RECUENTO 80000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</si>
  <si>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06/02/2024 10:27:35 AM</t>
  </si>
  <si>
    <t>39569484</t>
  </si>
  <si>
    <t>SANDRA LUCIA SANCHEZ CASAS</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</si>
  <si>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</si>
  <si>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08/02/2024 08:26:38 AM</t>
  </si>
  <si>
    <t>14224526</t>
  </si>
  <si>
    <t>JOSE JAIRO MARULANDA AROCA</t>
  </si>
  <si>
    <t>UROCULTIVO_x000D_RESULTADO UROCULTIVO POSITIVO  0 0  _x000D_RECUENTO 80000 UFC/mL 0 0  _x000D_MICROORGANISMO Enterobacter cl  0 0  _x000D_AMIKACINA &lt;= 1  Sensible  0 0  _x000D_CEFEPIME &lt;= 0.12  Sensib  0 0  _x000D_ERTAPENEM &lt;= 0.12  Sensib  0 0  _x000D_MEROPENEM &lt;= 0.25  Sensib  0 0  _x000D_CIPROFLOXACINA &lt;= 0.06  Sensib  0 0  _x000D_TRIMETOPRIM/SULFAMETOXAZOLE &gt;= 320  Resiste  0 0  _x000D_GENTAMICINA &gt;= 16  Resisten  0 0  _x000D_OBSERVACIONES Este microorgan  0 0  _x000D_</t>
  </si>
  <si>
    <t>08/02/2024 08:06:40 AM</t>
  </si>
  <si>
    <t>24323451</t>
  </si>
  <si>
    <t>LUZ AMPARO PAVAS DE TORRES</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</si>
  <si>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8  Sensible  0 0  _x000D_CEFAZOLINA &lt;= 4  Sensible  0 0  _x000D_CEFTRIAXONA &lt;= 0.25  Sensib  0 0  _x000D_NORFLOXACINA 2  Sensible  0 0  _x000D_FOSFOMICINA &lt;= 16  Sensible  0 0  _x000D_BLEE Neg (-)  0 0  _x000D_CIPROFLOXACINA 0.5  Sensible  0 0  _x000D_NITROFURANTOINA &lt;= 16  Sensible  0 0  _x000D_TRIMETOPRIM/SULFAMETOXAZOLE &gt;= 320  Resiste  0 0  _x000D_GENTAMICINA &lt;= 1  Sensible  0 0  _x000D_</t>
  </si>
  <si>
    <t>07/02/2024 06:12:23 AM</t>
  </si>
  <si>
    <t>UROCULTIVO_x000D_RESULTADO UROCULTIVO Probable contam  0 0 CEL: 3-5
BAC: ++
LEU: 6 _x000D_</t>
  </si>
  <si>
    <t>1234645690</t>
  </si>
  <si>
    <t>LEIDY  MIGUEZ AVILA</t>
  </si>
  <si>
    <t>07/02/2024 06:26:28 AM</t>
  </si>
  <si>
    <t>28733050</t>
  </si>
  <si>
    <t>OLGA BEATRIZ CASTRO SABOGAL</t>
  </si>
  <si>
    <t>UROCULTIVO_x000D_RESULTADO UROCULTIVO POSITIVO  0 0  _x000D_RECUENTO RTO &gt; 100000 UFC/mL 0 0  _x000D_MICROORGANISMO Escherichia col  0 0  _x000D_AMIKACINA &lt;= 1  Sensible  0 0  _x000D_AMPICILINA/SULBACTAM 4  Sensible  0 0  _x000D_CEFEPIME &lt;= 0.12  Sensib  0 0  _x000D_CEFTAZIDIMA 0.25  Sensible  0 0  _x000D_ERTAPENEM &lt;= 0.12  Sensib  0 0  _x000D_MEROPENEM &lt;= 0.25  Sensib  0 0  _x000D_CEFALOTINA 16  Intermedia  0 0  _x000D_CEFAZOLINA &lt;= 4 Sensible  0 0  _x000D_CEFTRIAXONA &lt;= 0.25  Sensib  0 0  _x000D_NORFLOXACINA 2  Sensible  0 0  _x000D_FOSFOMICINA 32  Sensible  0 0  _x000D_BLEE Neg (-)  0 0  _x000D_CIPROFLOXACINA 0.12  Sensible  0 0  _x000D_NITROFURANTOINA 32  Sensible  0 0  _x000D_TRIMETOPRIM/SULFAMETOXAZOLE &lt;= 20  Sensible  0 0  _x000D_GENTAMICINA &lt;= 1  Sensible  0 0  _x000D_</t>
  </si>
  <si>
    <t>07/02/2024 06:32:43 AM</t>
  </si>
  <si>
    <t>1070584011</t>
  </si>
  <si>
    <t>FRANCY VIVIANA LEON ALCALA</t>
  </si>
  <si>
    <t>UROCULTIVO_x000D_RESULTADO UROCULTIVO POSITIVO  0 0  _x000D_RECUENTO RTO &gt; 100000 UFC/mL 0 0  _x000D_MICROORGANISMO Staphylococcus  0 0  _x000D_BETALACTAMASA Neg (-)  0 0  _x000D_OXACILINA 2  Resistente  0 0  _x000D_CIPROFLOXACINA &lt;= 0.5  Sensibl  0 0  _x000D_LEVOFLOXACINA 0.5  Sensible  0 0  _x000D_RESISTENCIA INDUCIBLE A CLINDAMICINA Neg (-)  0 0  _x000D_ERITROMICINA &lt;= 0.25  Sensib  0 0  _x000D_CLINDAMICINA 0.25  Sensible  0 0  _x000D_LINEZOLID 2  Sensible  0 0  _x000D_DAPTOMICINA 0.25  Sensible  0 0  _x000D_VANCOMICINA &lt;= 0.5  Sensibl  0 0  _x000D_RIFAMPICINA &lt;= 0.03  Sensib  0 0  _x000D_TRIMETOPRIM/SULFAMETOXAZOLE &lt;= 10  Sensible  0 0  _x000D_</t>
  </si>
  <si>
    <t>08/02/2024 06:10:49 AM</t>
  </si>
  <si>
    <t>28530711</t>
  </si>
  <si>
    <t>MARIA AURORA ROMERO VERA</t>
  </si>
  <si>
    <t>1110524915</t>
  </si>
  <si>
    <t>LUISA FERNANDA SARAY CULMA</t>
  </si>
  <si>
    <t>07/02/2024 06:34:07 AM</t>
  </si>
  <si>
    <t>11290729</t>
  </si>
  <si>
    <t xml:space="preserve">JORGE ENRIQUE LOZANO </t>
  </si>
  <si>
    <t>07/02/2024 07:13:28 AM</t>
  </si>
  <si>
    <t>1003634769</t>
  </si>
  <si>
    <t>NICOLLE BRIGETH ALMANZA FIGUEROA</t>
  </si>
  <si>
    <t>UROCULTIVO_x000D_RESULTADO UROCULTIVO POSITIVO  0 0  _x000D_RECUENTO 80000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</si>
  <si>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08/02/2024 06:26:22 AM</t>
  </si>
  <si>
    <t>08/02/2024 08:25:44 AM</t>
  </si>
  <si>
    <t>38221148</t>
  </si>
  <si>
    <t>RAQUEL  GUERRERO LOZANO</t>
  </si>
  <si>
    <t>08/02/2024 07:34:57 AM</t>
  </si>
  <si>
    <t>1121923000</t>
  </si>
  <si>
    <t>ALBA KATERIN SANCHEZ ECHAVARRIA</t>
  </si>
  <si>
    <t>08/02/2024 07:40:41 AM</t>
  </si>
  <si>
    <t>1108931567</t>
  </si>
  <si>
    <t>YEIMY LILIANA RODRIGUEZ MARTINEZ</t>
  </si>
  <si>
    <t>1128199786</t>
  </si>
  <si>
    <t>SOFIA  ROCHA CABALLERO</t>
  </si>
  <si>
    <t>09/02/2024 06:39:34 AM</t>
  </si>
  <si>
    <t>1080436377</t>
  </si>
  <si>
    <t>BAIRON JUNIOR SILVERA GALLARDO</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</si>
  <si>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</si>
  <si>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09/02/2024 06:24:43 AM</t>
  </si>
  <si>
    <t>11338744</t>
  </si>
  <si>
    <t>HUGO ANTONIO GONZALEZ SERRATO</t>
  </si>
  <si>
    <t>UROCULTIVO_x000D_RESULTADO UROCULTIVO POSITIVO  0 0  _x000D_RECUENTO RTO &gt; 100000 UFC/mL 0 0  _x000D_MICROORGANISMO Escherichia col  0 0  _x000D_AMIKACINA 4  Sensible  0 0  _x000D_AMPICILINA/SULBACTAM &gt;= 32  Resisten  0 0  _x000D_CEFEPIME 0.5  Sensible  0 0  _x000D_CEFTAZIDIMA 0.5  Sensible  0 0  _x000D_ERTAPENEM &lt;= 0.12  Sensib  0 0  _x000D_MEROPENEM &lt;= 0.25  Sensib  0 0  _x000D_CEFALOTINA &gt;= 64  Resisten  0 0  _x000D_CEFTRIAXONA 1  Sensible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</si>
  <si>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09/02/2024 07:03:44 AM</t>
  </si>
  <si>
    <t>14203552</t>
  </si>
  <si>
    <t>GUSTAVO  ARANGO FUENTES</t>
  </si>
  <si>
    <t>09/02/2024 06:48:21 AM</t>
  </si>
  <si>
    <t>7527807</t>
  </si>
  <si>
    <t>JULIO CESAR ZULUAGA HURTADO</t>
  </si>
  <si>
    <t>UROCULTIVO_x000D_RESULTADO UROCULTIVO POSITIVO  0 0  _x000D_RECUENTO 100.000 UFC/mL 0 0  _x000D_MICROORGANISMO Klebsiella pneu  0 0  _x000D_AMIKACINA &lt;=1 sensible  0 0  _x000D_AMPICILINA/SULBACTAM 4 sensible  0 0  _x000D_CEFEPIME &lt;=0.12 sensible  0 0  _x000D_CEFTAZIDIMA 0.25 sensible  0 0  _x000D_ERTAPENEM &lt;=0.12 sensible  0 0  _x000D_MEROPENEM &lt;=0.25 sensible  0 0  _x000D_CEFALOTINA 4 sensible  0 0  _x000D_CEFAZOLINA &lt;=4 sensible  0 0  _x000D_CEFTRIAXONA &lt;=0.25 sensible  0 0  _x000D_NORFLOXACINA &gt;=16 resistente  0 0  _x000D_BLEE negativo  0 0  _x000D_CIPROFLOXACINA &gt;=4 resistente  0 0  _x000D_NITROFURANTOINA 256 resistente  0 0  _x000D_TRIMETOPRIM/SULFAMETOXAZOLE &gt;=320 resistent  0 0  _x000D_GENTAMICINA &lt;=1 sensible  0 0  _x000D_1 REPORTE PRELIMINAR UROCULTIVO Bacilos gram ne  0 0  _x000D_</t>
  </si>
  <si>
    <t>09/02/2024 06:12:15 AM</t>
  </si>
  <si>
    <t>5991657</t>
  </si>
  <si>
    <t>EGIDIO  BARRAGAN CASTRO</t>
  </si>
  <si>
    <t>UROCULTIVO_x000D_RESULTADO UROCULTIVO POSITIVO  0 0  _x000D_RECUENTO 80000 UFC/mL 0 0  _x000D_MICROORGANISMO Acinetobacter c  0 0  _x000D_AMIKACINA 4  Sensible  0 0  _x000D_AMPICILINA/SULBACTAM &lt;= 2  Sensible  0 0  _x000D_CEFEPIME 2  Sensible  0 0  _x000D_CEFTAZIDIMA 2  Sensible  0 0  _x000D_MEROPENEM 1  Sensible  0 0  _x000D_CEFAZOLINA &gt;= 64  Resisten  0 0  _x000D_TRIMETOPRIM/SULFAMETOXAZOLE &lt;= 20  Sensible  0 0  _x000D_GENTAMICINA &lt;= 1  Sensible  0 0  _x000D_</t>
  </si>
  <si>
    <t>09/02/2024 06:59:30 AM</t>
  </si>
  <si>
    <t>39034170</t>
  </si>
  <si>
    <t xml:space="preserve">HILDA ROSA QUINTERO </t>
  </si>
  <si>
    <t>09/02/2024 08:59:54 AM</t>
  </si>
  <si>
    <t>1221973228</t>
  </si>
  <si>
    <t>TATIANA PAOLA RAMIREZ REVOLLEDO</t>
  </si>
  <si>
    <t>09/02/2024 06:35:11 AM</t>
  </si>
  <si>
    <t>1084948832</t>
  </si>
  <si>
    <t>LUCIA  VICTORIA BOSSA  PALACIO</t>
  </si>
  <si>
    <t>UROCULTIVO CON SONDA_x000D_  0 0 Tipo Muestra                                      ORINA SONDA
RESULTADO FINAL                                              SE OBTUVO CRECIMIENTO DE
1.
Microorganismo                                               Escherichia coli
Recuento                                                     RTO 80000 UFC/ML
AMIKACINA                                          4                   Sensible
AMPICILINA/SULBACTAM                               &lt;= 2                Sensible
CEFALOTINA                                         8                   Sensible
CEFEPIME                                           &lt;= 0.12             Sensible
CEFTAZIDIMA                                        0.25                Sensible
CEFTRIAXONA                                        &lt;= 0.25             Sensible
CIPROFLOXACINA                                     &lt;= 0.06             Sensible
ERTAPENEM                                          &lt;= 0.12             Sensible
FOSFOMICINA (ORAL)                                 &lt;= 16               Sensible
GENTAMICINA                                        &lt;= 1                Sensible
MEROPENEM                                          0.5                 Sensible
NORFLOXACINA                                       &lt;= 0.5              Sensible
TRIMETOPRIM/SULFAMETOXAZOL                         &lt;= 20               Sensible
BLEE                                               Neg (-)             Negativo
CEFAZOLINA - ORINA                                 8                   Sensible
2.
Microorganismo                                               Proteus mirabilis
AMIKACINA                                          2                   Sensible
AMPICILINA/SULBACTAM                               16                  Intermedia
CEFALOTINA                                         8                   Sensible
CEFEPIME                                           &lt;= 0.12             Sensible
CEFTAZIDIMA                                        &lt;= 0.12             Sensible
CEFTRIAXONA                                        &lt;= 0.25             Sensible
CIPROFLOXACINA                                     &lt;= 0.06             Sensible
ERTAPENEM                                          &lt;= 0.12             Sensible
GENTAMICINA                                        &lt;= 1                Sensible
MEROPENEM                                          &lt;= 0.25             Sensible
NORFLOXACINA                                       &lt;= 0.5              Sensible
TRIMETOPRIM/SULFAMETOXAZOL                         &lt;= 20               Sensible
CEFAZOLINA - ORINA                                 &gt;= 64               Resistente
se sugiere correlacionar con historia clínica. _x000D_SEDIMENTO (UROCULTIVO) .  0 0  _x000D_</t>
  </si>
  <si>
    <t>09/02/2024 07:34:34 AM</t>
  </si>
  <si>
    <t>65690734</t>
  </si>
  <si>
    <t>ANA  CECILIA GOMEZ  MIRANDA</t>
  </si>
  <si>
    <t>CULTIVO PARA HONGOS_x000D_  0 0 SE OBTUVO CRECIMIENTO DE 
Microorganismo           Candida parapsilosis
Recuento                 Moderado crecimiento _x000D_MICOSIS, ESTUDIO DIRECTO CON KOH   0 0 No se observan estructuras micóticas en la muestra examinada . _x000D_</t>
  </si>
  <si>
    <t>09/02/2024 07:32:58 AM</t>
  </si>
  <si>
    <t>17106956</t>
  </si>
  <si>
    <t>JORGE  GONZALEZ HINCAPIE</t>
  </si>
  <si>
    <t>09/02/2024 08:28:45 AM</t>
  </si>
  <si>
    <t>09/02/2024 06:40:14 AM</t>
  </si>
  <si>
    <t>26851392</t>
  </si>
  <si>
    <t>JULIA BELEN LASSO THOMAS</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</si>
  <si>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2  Sensible  0 0  _x000D_BLEE Neg (-)  0 0  _x000D_CIPROFLOXACINA 1  Resistente  0 0  _x000D_NITROFURANTOINA 64  Intermedia  0 0  _x000D_TRIMETOPRIM/SULFAMETOXAZOLE &lt;= 20  Sensible  0 0  _x000D_GENTAMICINA &lt;= 1  Sensible  0 0  _x000D_</t>
  </si>
  <si>
    <t>07/02/2024 01:19:09 PM</t>
  </si>
  <si>
    <t>1070604561</t>
  </si>
  <si>
    <t>MARY LUZ FRANCO OSORIO</t>
  </si>
  <si>
    <t>09/02/2024 06:05:15 AM</t>
  </si>
  <si>
    <t>19285712</t>
  </si>
  <si>
    <t>JUAN DEJESUS SANCHEZ ROMERO</t>
  </si>
  <si>
    <t>09/02/2024 07:28:45 AM</t>
  </si>
  <si>
    <t>14202192</t>
  </si>
  <si>
    <t>HUGO  GUEVARA SEGURA</t>
  </si>
  <si>
    <t>09/02/2024 08:52:28 AM</t>
  </si>
  <si>
    <t>1098752488</t>
  </si>
  <si>
    <t>JONATAN  REYES HUELGOS</t>
  </si>
  <si>
    <t>UROCULTIVO_x000D_RESULTADO UROCULTIVO SE OBTUVO CRECI  0 0  _x000D_RECUENTO RTO &gt; 100000 UFC/mL 0 0  _x000D_MICROORGANISMO Serratia marces  0 0 Este microorganismo posee una Betalactamasa inducible (AmpC), no se recomienda el uso de cefalosporinas de tercera generación ni Aztreonam. _x000D_AMIKACINA 32  Resistente  0 0  _x000D_CEFEPIME &lt;= 0.12  Sensib  0 0  _x000D_ERTAPENEM &lt;= 0.12  Sensib  0 0  _x000D_MEROPENEM 0.5  Sensible  0 0  _x000D_CIPROFLOXACINA 0.25  Sensible  0 0  _x000D_TRIMETOPRIM/SULFAMETOXAZOLE &lt;= 20  Sensible  0 0  _x000D_GENTAMICINA &lt;= 1  Sensible  0 0  _x000D_</t>
  </si>
  <si>
    <t>65698312</t>
  </si>
  <si>
    <t>DIVA YANETH HUERTAS HERRERA</t>
  </si>
  <si>
    <t>09/02/2024 07:53:04 AM</t>
  </si>
  <si>
    <t>1004321941</t>
  </si>
  <si>
    <t>JENIFER  MARQUEZ CAUSIL</t>
  </si>
  <si>
    <t>UROCULTIVO_x000D_RESULTADO UROCULTIVO SE OBTUVO CRECI  0 0  _x000D_RECUENTO RTO &gt; 100000 UFC/mL 0 0  _x000D_MICROORGANISMO Enterococcus fa  0 0 Para Enterococcus faecalis aislados en orina. la ampicilina es el tratamiento de elección. _x000D_AMPICILINA &lt;= 2  Sensible  0 0  _x000D_GENTAMICINA NIVEL ALTO  SINERGIA SYN-S  Sensible  0 0  _x000D_NITROFURANTOINA 32  Sensible  0 0  _x000D_</t>
  </si>
  <si>
    <t>09/02/2024 08:12:02 AM</t>
  </si>
  <si>
    <t>57416160</t>
  </si>
  <si>
    <t>OMAIRA ESTHER ACOSTA GONZALEZ</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</si>
  <si>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8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</si>
  <si>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09/02/2024 09:29:27 AM</t>
  </si>
  <si>
    <t>30404755</t>
  </si>
  <si>
    <t>CLAUDIA PATRICIA GUEVARA VERGARA</t>
  </si>
  <si>
    <t>UROCULTIVO_x000D_RESULTADO UROCULTIVO SE OBTUVO CRECI  0 0  _x000D_RECUENTO RTO &gt; 100000 UFC/mL 0 0  _x000D_MICROORGANISMO Proteus mirabil  0 0  _x000D_AMIKACINA 4  Sensible  0 0  _x000D_AMPICILINA/SULBACTAM &gt;= 32  Resisten  0 0  _x000D_CEFEPIME &lt;= 0.12  Sensib  0 0  _x000D_CEFTAZIDIMA &lt;= 0.12  Sensib  0 0  _x000D_ERTAPENEM &lt;= 0.12  Sensib  0 0  _x000D_MEROPENEM &lt;= 0.25  Sensib  0 0  _x000D_CEFALOTINA 8  Sensible  0 0  _x000D_CEFAZOLINA 8  Sensible  0 0  _x000D_CEFTRIAXONA &lt;= 0.25  Sensib  0 0  _x000D_NORFLOXACINA &lt;= 0.5  Sensibl  0 0  _x000D_CIPROFLOXACINA &lt;= 0.06  Sensib  0 0  _x000D_TRIMETOPRIM/SULFAMETOXAZOLE &gt;= 320  Resiste  0 0  _x000D_GENTAMICINA &gt;= 16  Resisten  0 0  _x000D_</t>
  </si>
  <si>
    <t>09/02/2024 10:29:39 AM</t>
  </si>
  <si>
    <t>UROCULTIVO_x000D_RESULTADO UROCULTIVO POSITIVO  0 0  _x000D_RECUENTO RTO &gt; 100000 UFC/mL 0 0  _x000D_MICROORGANISMO Klebsiella oxyt  0 0  _x000D_AMIKACINA &lt;= 1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</si>
  <si>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09/02/2024 05:59:54 AM</t>
  </si>
  <si>
    <t>5816910</t>
  </si>
  <si>
    <t>JOSE JAMIR LOPEZ MURILLO</t>
  </si>
  <si>
    <t>UROCULTIVO_x000D_RESULTADO UROCULTIVO POSITIVO  0 0  _x000D_RECUENTO 80000 UFC/mL 0 0  _x000D_MICROORGANISMO Pseudomonas put  0 0  _x000D_AMIKACINA &lt;= 1  Sensible  0 0  _x000D_CEFTAZIDIMA 2  Sensible  0 0  _x000D_MEROPENEM 2  Sensible  0 0  _x000D_PIPERACILINA/TAZOBACTAM &lt;= 4  Sensible  0 0  _x000D_AZTREONAM 16  Intermedia  0 0  _x000D_IMIPENEM 2  Sensible  0 0  _x000D_</t>
  </si>
  <si>
    <t>08/02/2024 06:54:26 AM</t>
  </si>
  <si>
    <t>1070599999</t>
  </si>
  <si>
    <t>MARCELA  SAENZ PERDOMO</t>
  </si>
  <si>
    <t>UROCULTIVO_x000D_RECUENTO RTO &gt; 100000 UFC/mL 0 0  _x000D_MICROORGANISMO Escherichia col  0 0  _x000D_AMIKACINA 8  Intermedia  0 0  _x000D_AMPICILINA/SULBACTAM &gt;= 32  Resisten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&gt;= 320  Resiste  0 0  _x000D_GENTAMICINA &lt;= 1  Sensible  0 0  _x000D_OBSERVACIONES   0 0 (CRC) Este microorganismo posee betalactamasa de espectro extendido, no se recomienda el uso de cefalosporinas, aztreonam ni de inhibidores de betalactamasas. _x000D_</t>
  </si>
  <si>
    <t>08/02/2024 07:03:45 AM</t>
  </si>
  <si>
    <t>08/02/2024 07:12:27 AM</t>
  </si>
  <si>
    <t>1070608988</t>
  </si>
  <si>
    <t>YECY GABRIELA ARROYO QUEVEDO</t>
  </si>
  <si>
    <t>79433828</t>
  </si>
  <si>
    <t>LUBIER  RODRIGUEZ TRUJILLO</t>
  </si>
  <si>
    <t>08/02/2024 07:14:55 AM</t>
  </si>
  <si>
    <t>1069174051</t>
  </si>
  <si>
    <t>DIANA JULIETH RODRIGUEZ CIFUENTES</t>
  </si>
  <si>
    <t>UROCULTIVO_x000D_RESULTADO UROCULTIVO POSITIVO  0 0  _x000D_RECUENTO 80000 UFC/mL 0 0  _x000D_MICROORGANISMO Enterobacter cl  0 0  _x000D_AMIKACINA 2  Sensible  0 0  _x000D_CEFEPIME &lt;= 0.12  Sensib  0 0  _x000D_ERTAPENEM &lt;= 0.12  Sensib  0 0  _x000D_MEROPENEM &lt;= 0.25  Sensib  0 0  _x000D_CIPROFLOXACINA &lt;= 0.06  Sensib  0 0  _x000D_TRIMETOPRIM/SULFAMETOXAZOLE &lt;= 20  Sensible  0 0  _x000D_GENTAMICINA &lt;= 1  Sensible  0 0  _x000D_OBSERVACIONES Este microorgan  0 0  _x000D_</t>
  </si>
  <si>
    <t>09/02/2024 06:48:38 AM</t>
  </si>
  <si>
    <t>40914504</t>
  </si>
  <si>
    <t>BETTY  LOPEZ SANCHEZ</t>
  </si>
  <si>
    <t>UROCULTIVO_x000D_RESULTADO UROCULTIVO POSITIVO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</si>
  <si>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08/02/2024 07:29:05 AM</t>
  </si>
  <si>
    <t>1106895471</t>
  </si>
  <si>
    <t>DAHIAN STEFANNY CRUZ MEJIA</t>
  </si>
  <si>
    <t>UROCULTIVO_x000D_RESULTADO UROCULTIVO Probable contam  0 0 cel: 1-3
leu: 3
bac: ++ _x000D_</t>
  </si>
  <si>
    <t>09/02/2024 07:00:33 AM</t>
  </si>
  <si>
    <t>1119711072</t>
  </si>
  <si>
    <t>JAFET  SAID ZAPATA  CARVAJAL</t>
  </si>
  <si>
    <t>UROCULTIVO_x000D_RESULTADO UROCULTIVO SE OBTUVO CRECI  0 0  _x000D_RECUENTO RTO &gt; 100000 UFC/mL 0 0  _x000D_MICROORGANISMO Escherichia col  0 0  _x000D_AMIKACINA 8  Intermedia  0 0  _x000D_AMPICILINA/SULBACTAM &gt;= 32  Resisten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&gt;= 16  Resisten  0 0  _x000D_</t>
  </si>
  <si>
    <t>09/02/2024 08:04:30 AM</t>
  </si>
  <si>
    <t>1070008569</t>
  </si>
  <si>
    <t>INGRY TATIANA CUEVAS CHURQUE</t>
  </si>
  <si>
    <t>CULTIVO GERM AER SEC VAGINAL_x000D_  0 0 Tipo Muestra                                      SECRECIÓN VAGINAL
RESULTADO FINAL                                              SE OBTUVO CRECIMIENTO DE
Microorganismo                                               Acinetobacter johnsonii
Recuento                                                     MODERADO CRECIMIENTO
TRIMETOPRIM/SULFAMETOXAZOL                         &lt;= 20               Sensible
MEROPENEM                                          &lt;= 0.25             Sensible
GENTAMICINA                                        &lt;= 1                Sensible
CEFTAZIDIMA                                        2                   Sensible
CEFAZOLINA                                         &lt;= 4                Sensible
AMPICILINA/SULBACTAM                               &lt;= 2                Sensible
AMIKACINA                                          &lt;= 2                Sensible
se sugiere correlacionar con historia clínica. _x000D_FLUJO VAGINAL   0 0 Celulas Guia: NEGATIVO
Test de aminas: NEGATIVO
PMN: +
pH: 5.0
Trichomonas: NEGATIVO
Levaduras: NEGATIVO
GRAM EXOCERVIX: 
Respuesta Leucocitaria: Escasa
Bacilos Gram Positivos: ++
Informe Final: Microbiota Vaginal Normal
 se sugiere interpretar el resultado con cautela teniendo en cuenta que el cultivo presenta mayor sensibilidad y especificidad que el examen directo. _x000D_</t>
  </si>
  <si>
    <t>08/02/2024 07:37:20 AM</t>
  </si>
  <si>
    <t>1007159660</t>
  </si>
  <si>
    <t>NIDIA YAMILE MANRIQUE MAYORGA</t>
  </si>
  <si>
    <t>09/02/2024 06:37:53 AM</t>
  </si>
  <si>
    <t>66848329</t>
  </si>
  <si>
    <t>SANDRA PATRICIA VILLAQUIRAN LENIS</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</si>
  <si>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2  Sensible  0 0  _x000D_FOSFOMICINA &lt;= 16  Sensible  0 0  _x000D_BLEE Neg (-)  0 0  _x000D_CIPROFLOXACINA 1  Resistente  0 0  _x000D_NITROFURANTOINA &lt;= 16  Sensible  0 0  _x000D_TRIMETOPRIM/SULFAMETOXAZOLE &gt;= 320  Resiste  0 0  _x000D_GENTAMICINA &gt;= 16  Resisten  0 0  _x000D_</t>
  </si>
  <si>
    <t>09/02/2024 09:05:43 AM</t>
  </si>
  <si>
    <t>39001533</t>
  </si>
  <si>
    <t>OSMANI  BOLAÑO MONTERO</t>
  </si>
  <si>
    <t>UROCULTIVO_x000D_RESULTADO UROCULTIVO SE OBTUVO CRECI  0 0  _x000D_RECUENTO RTO &gt; 100000 UFC/mL 0 0  _x000D_MICROORGANISMO Escherichia col  0 0 (CRC) Este microorganismo posee betalactamasa de espectro extendido, no se recomienda el uso de cefalosporinas, aztreonam ni de inhibidores de betalactamasas. _x000D_AMIKACINA 2  Sensible  0 0  _x000D_AMPICILINA/SULBACTAM 8  Sensible  0 0  _x000D_ERTAPENEM &lt;= 0.12  Sensib  0 0  _x000D_MEROPENEM &lt;= 0.25  Sensib  0 0  _x000D_NORFLOXACINA &lt;= 0.5  Sensibl  0 0  _x000D_FOSFOMICINA &lt;= 16  Sensible  0 0  _x000D_BLEE Pos (+)  0 0  _x000D_CIPROFLOXACINA &lt;= 0.06  Sensib  0 0  _x000D_NITROFURANTOINA &lt;= 16  Sensible  0 0  _x000D_TRIMETOPRIM/SULFAMETOXAZOLE &gt;= 320  Resiste  0 0  _x000D_GENTAMICINA &lt;= 1  Sensible  0 0  _x000D_</t>
  </si>
  <si>
    <t>08/02/2024 07:39:16 AM</t>
  </si>
  <si>
    <t>39553793</t>
  </si>
  <si>
    <t>DILMA FLOR NARVAEZ VARGAS</t>
  </si>
  <si>
    <t>UROCULTIVO_x000D_RESULTADO UROCULTIVO Probable contam  0 0 CEL: 1-3
LEU: 3
BAC: ESCASAS
A URICO: ++ _x000D_</t>
  </si>
  <si>
    <t>08/02/2024 07:55:59 AM</t>
  </si>
  <si>
    <t>1105782092</t>
  </si>
  <si>
    <t>JOAN ANDREA SANTIBAÑEZ CORREAL</t>
  </si>
  <si>
    <t>CULTIVO GERM AEROBIOS_x000D_  0 0 Tipo Muestra                                      LESION DE SENO IZQUIERDO
RESULTADO FINAL                                              SE OBTUVO CRECIMIENTO DE
Microorganismo                                               Pseudomonas oryzihabitans
Recuento                                                     MODERADO CRECIMIENTO
AMIKACINA                                          &lt;= 1                Sensible
AZTREONAM                                          8                   Sensible
CEFTAZIDIMA                                        1                   Sensible
IMIPENEM                                           &lt;= 0.5              Sensible
MEROPENEM                                          &lt;= 0.25             Sensible
PIPERACILINA/TAZOBACTAM                            &lt;= 4                Sensible
se sugiere correlacionar con historia clínica. _x000D_</t>
  </si>
  <si>
    <t>09/02/2024 08:57:21 AM</t>
  </si>
  <si>
    <t>39032641</t>
  </si>
  <si>
    <t>ADALGIZA ISABEL AVILA ORTEGA</t>
  </si>
  <si>
    <t>CULTIVO GERM AER SEC VAGINAL_x000D_  0 0 Tipo Muestra                                      SECRECIÓN VAGINAL
RESULTADO FINAL                                              SE OBTUVO CRECIMIENTO DE
Microorganismo                                               Enterococcus faecalis
Recuento                                                     MODERADO CRECIMIENTO
AMPICILINA                                         &lt;= 2                Sensible
CIPROFLOXACINA                                     &lt;= 0.5              Sensible
DAPTOMICINA                                        0.5                 Sensible
ERITROMICINA                                       1                   Intermedia
LEVOFLOXACINA                                      0.5                 Sensible
LINEZOLID                                          2                   Sensible
VANCOMICINA                                        2                   Sensible
BETALACTAMASA                                      Neg (-)             Negativo
GENTAMICINA ALTA CARGA (SINERGIA)                  SYN-S               Sensible
ESTREPTOMICINA ALTA CARGA (SINERGIA)               SYN-S               Sensible
Se sugiere correlacionar con historia clínica. 
Dato confirmado en la misma muestra. _x000D_</t>
  </si>
  <si>
    <t>65809300</t>
  </si>
  <si>
    <t>RUTH ASTRID OLIVERA CONDE</t>
  </si>
  <si>
    <t>09/02/2024 08:16:05 AM</t>
  </si>
  <si>
    <t>93415030</t>
  </si>
  <si>
    <t>DIEGO FERNANDO GIL PINEDA</t>
  </si>
  <si>
    <t>09/02/2024 06:27:06 AM</t>
  </si>
  <si>
    <t>5805289</t>
  </si>
  <si>
    <t>ELIUD  SANTAMARIA GONZALEZ</t>
  </si>
  <si>
    <t>UROCULTIVO_x000D_RESULTADO UROCULTIVO POSITIVO  0 0  _x000D_RECUENTO RTO &gt; 100000 UFC/mL 0 0  _x000D_MICROORGANISMO Providencia ret  0 0  _x000D_AMIKACINA 4  Sensible  0 0  _x000D_CEFEPIME &lt;= 0.12  Sensib  0 0  _x000D_ERTAPENEM &lt;= 0.12  Sensib  0 0  _x000D_MEROPENEM &lt;= 0.25  Sensib  0 0  _x000D_CIPROFLOXACINA &lt;= 0.06  Sensib  0 0  _x000D_TRIMETOPRIM/SULFAMETOXAZOLE &lt;= 20  Sensible  0 0  _x000D_GENTAMICINA &lt;= 1  Sensible  0 0  _x000D_OBSERVACIONES Este microorgan  0 0  _x000D_</t>
  </si>
  <si>
    <t>09/02/2024 07:06:50 AM</t>
  </si>
  <si>
    <t>20614343</t>
  </si>
  <si>
    <t>MARIA GLADYS BRAVO BUSTOS</t>
  </si>
  <si>
    <t>UROCULTIVO_x000D_RESULTADO UROCULTIVO POSITIVO  0 0  _x000D_RECUENTO RTO &gt; 100000 UFC/mL 0 0  _x000D_MICROORGANISMO Escherichia col  0 0  _x000D_AMIKACINA 2  Sensible  0 0  _x000D_AMPICILINA/SULBACTAM &gt;= 32  Resisten  0 0  _x000D_ERTAPENEM &lt;= 0.12  Sensib  0 0  _x000D_MEROPENEM &lt;= 0.25  Sensib  0 0  _x000D_NORFLOXACINA 8  Intermedia  0 0  _x000D_FOSFOMICINA &lt;= 16  Sensible  0 0  _x000D_BLEE positivo  0 0  _x000D_CIPROFLOXACINA &gt;= 4  Resistent  0 0  _x000D_NITROFURANTOINA &lt;= 16  Sensible  0 0  _x000D_TRIMETOPRIM/SULFAMETOXAZOLE &gt;= 320  Resiste  0 0  _x000D_GENTAMICINA &lt;= 1  Sensible  0 0  _x000D_OBSERVACIONES   0 0 (CRC) Este microorganismo posee betalactamasa de espectro extendido, no se recomienda el uso de cefalosporinas, aztreonam ni de inhibidores de betalactamasas. _x000D_</t>
  </si>
  <si>
    <t>28946274</t>
  </si>
  <si>
    <t>OLMA LUCIA PINEDA JIMENEZ</t>
  </si>
  <si>
    <t>1003556476</t>
  </si>
  <si>
    <t>MARILYN  CORTES VILLANUEVA</t>
  </si>
  <si>
    <t>09/02/2024 06:22:09 AM</t>
  </si>
  <si>
    <t>1014249685</t>
  </si>
  <si>
    <t xml:space="preserve">JEIMY LORENA USECHE </t>
  </si>
  <si>
    <t>09/02/2024 07:56:51 AM</t>
  </si>
  <si>
    <t>UROCULTIVO_x000D_RESULTADO UROCULTIVO POSITIVO  0 0  _x000D_RECUENTO 80000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</si>
  <si>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09/02/2024 06:38:44 AM</t>
  </si>
  <si>
    <t>1123435685</t>
  </si>
  <si>
    <t>KAREN  NATALIA SANCHEZ  SABOGAL</t>
  </si>
  <si>
    <t>UROCULTIVO_x000D_RECUENTO RTO &gt; 100000 UFC/mL 0 0  _x000D_MICROORGANISMO Staphylococcus  0 0  _x000D_OXACILINA 0.5  Sensible  0 0  _x000D_CIPROFLOXACINA &lt;= 0.5  Sensibl  0 0  _x000D_LEVOFLOXACINA 1  Sensible  0 0  _x000D_RESISTENCIA INDUCIBLE A CLINDAMICINA Neg (-)  0 0  _x000D_ERITROMICINA &gt;= 8  Resistent  0 0  _x000D_CLINDAMICINA &gt;= 4  Resistent  0 0  _x000D_LINEZOLID 2  Sensible  0 0  _x000D_DAPTOMICINA 0.25  Sensible  0 0  _x000D_VANCOMICINA 1  Sensible  0 0  _x000D_RIFAMPICINA 0.06  Sensible  0 0  _x000D_TRIMETOPRIM/SULFAMETOXAZOLE &lt;= 10  Sensible  0 0  _x000D_</t>
  </si>
  <si>
    <t>09/02/2024 08:25:45 AM</t>
  </si>
  <si>
    <t>7496242</t>
  </si>
  <si>
    <t>CARLOS ALBERTO CASTAÑO GIRALDO</t>
  </si>
  <si>
    <t>UROCULTIVO_x000D_RESULTADO UROCULTIVO POSITIVO  0 0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8 sensible  0 0  _x000D_CEFAZOLINA &lt;=4 sensible  0 0  _x000D_CEFTRIAXONA &lt;=0.25 sensible  0 0  _x000D_NORFLOXACINA &gt;=16 resistente  0 0  _x000D_FOSFOMICINA &lt;=16 sensible  0 0  _x000D_BLEE negativo  0 0  _x000D_CIPROFLOXACINA &gt;=4 resistente  0 0  _x000D_NITROFURANTOINA &lt;=16 sensible  0 0  _x000D_TRIMETOPRIM/SULFAMETOXAZOLE &lt;=20 sensible  0 0  _x000D_GENTAMICINA &lt;=1 sensible  0 0  _x000D_1 REPORTE PRELIMINAR UROCULTIVO Bacilos gram ne  0 0  _x000D_</t>
  </si>
  <si>
    <t>09/02/2024 07:42:51 AM</t>
  </si>
  <si>
    <t>09/02/2024 09:17:16 AM</t>
  </si>
  <si>
    <t>65703709</t>
  </si>
  <si>
    <t>LIVI CLARENA PRADA CORTES</t>
  </si>
  <si>
    <t>UROCULTIVO_x000D_RESULTADO UROCULTIVO POSITIVO  0 0  _x000D_RECUENTO 80000 UFC/mL 0 0  _x000D_MICROORGANISMO Klebsiella oxyt  0 0  _x000D_AMIKACINA &lt;= 1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</si>
  <si>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09/02/2024 06:16:29 AM</t>
  </si>
  <si>
    <t>1010133177</t>
  </si>
  <si>
    <t>BREIVY BRILLY MIRANDA EGEA</t>
  </si>
  <si>
    <t>09/02/2024 07:24:20 AM</t>
  </si>
  <si>
    <t>55112349</t>
  </si>
  <si>
    <t>SUSANA  TRUJILLO VARGAS</t>
  </si>
  <si>
    <t>09/02/2024 07:26:44 AM</t>
  </si>
  <si>
    <t>14241233</t>
  </si>
  <si>
    <t>EDUARDO  PEÑON  GARCIA</t>
  </si>
  <si>
    <t>09/02/2024 07:34:04 AM</t>
  </si>
  <si>
    <t>UROCULTIVO_x000D_RESULTADO UROCULTIVO POSITIVO  0 0  _x000D_RECUENTO 80000 UFC/mL 0 0  _x000D_MICROORGANISMO Citrobacter fre  0 0  _x000D_AMIKACINA &lt;= 1  Sensible  0 0  _x000D_CEFEPIME &lt;= 0.12  Sensib  0 0  _x000D_ERTAPENEM &lt;= 0.12  Sensib  0 0  _x000D_MEROPENEM &lt;= 0.25  Sensib  0 0  _x000D_CIPROFLOXACINA 0.5  Intermedia  0 0  _x000D_TRIMETOPRIM/SULFAMETOXAZOLE &lt;= 20  Sensible  0 0  _x000D_GENTAMICINA &lt;= 1  Sensible  0 0  _x000D_OBSERVACIONES Este microorgan  0 0  _x000D_</t>
  </si>
  <si>
    <t>09/02/2024 07:38:27 AM</t>
  </si>
  <si>
    <t>1004123053</t>
  </si>
  <si>
    <t>VANESSA CAROLINA GARCIA ORTIZ</t>
  </si>
  <si>
    <t>09/02/2024 07:51:10 AM</t>
  </si>
  <si>
    <t>1003196437</t>
  </si>
  <si>
    <t>ERIKA  PATRICIA GRANADOS  ZABALETA</t>
  </si>
  <si>
    <t>UROCULTIVO_x000D_RESULTADO UROCULTIVO POSITIVO  0 0  _x000D_RECUENTO 80000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</si>
  <si>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09/02/2024 07:09:07 AM</t>
  </si>
  <si>
    <t>24318427</t>
  </si>
  <si>
    <t>MARIELA  SIERRA ESPITIA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</si>
  <si>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&gt;= 16  Resisten  0 0  _x000D_FOSFOMICINA &gt;= 256  Resiste  0 0  _x000D_BLEE Neg (-)  0 0  _x000D_CIPROFLOXACINA &gt;= 4  Resistent  0 0  _x000D_NITROFURANTOINA &lt;= 16  Sensible  0 0  _x000D_TRIMETOPRIM/SULFAMETOXAZOLE &lt;= 20  Sensible  0 0  _x000D_GENTAMICINA &lt;= 1  Sensible  0 0  _x000D_</t>
  </si>
  <si>
    <t>09/02/2024 09:05:27 AM</t>
  </si>
  <si>
    <t>30400707</t>
  </si>
  <si>
    <t>SANDRA MILENA RODRIGUEZ GRISALES</t>
  </si>
  <si>
    <t>65785972</t>
  </si>
  <si>
    <t>SANDRA MILENA CIRO MACIAS</t>
  </si>
  <si>
    <t>09/02/2024 10:05:31 AM</t>
  </si>
  <si>
    <t>30291959</t>
  </si>
  <si>
    <t>YOLANDA  OSORIO TABARES</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</si>
  <si>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</si>
  <si>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09/02/2024 08:29:15 AM</t>
  </si>
  <si>
    <t>17301064</t>
  </si>
  <si>
    <t>MIGUEL ANTONIO PINTO ROMERO</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</si>
  <si>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</si>
  <si>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11306683</t>
  </si>
  <si>
    <t>HERNANDO  TORRES GUTIERREZ</t>
  </si>
  <si>
    <t>24271743</t>
  </si>
  <si>
    <t>ELVIRA  JARAMILLO ZULUAGA</t>
  </si>
  <si>
    <t>1058143253</t>
  </si>
  <si>
    <t>LUCIANA  VALENCIA VARGAS</t>
  </si>
  <si>
    <t>09/02/2024 06:26:31 AM</t>
  </si>
  <si>
    <t>1065585107</t>
  </si>
  <si>
    <t>ANDRES  ARENGAS SANCHEZ</t>
  </si>
  <si>
    <t>09/02/2024 07:02:47 AM</t>
  </si>
  <si>
    <t>4967572</t>
  </si>
  <si>
    <t xml:space="preserve">MARIA  EUGENIA ADRIANZA </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</si>
  <si>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16  Intermedia  0 0  _x000D_CEFAZOLINA &lt;= 4 Sensible  0 0  _x000D_CEFTRIAXONA &lt;= 0.25  Sensib  0 0  _x000D_NORFLOXACINA &lt;= 0.5  Sensibl  0 0  _x000D_FOSFOMICINA &lt;= 16  Sensible  0 0  _x000D_BLEE Neg (-)  0 0  _x000D_CIPROFLOXACINA &lt;= 0.06  Sensib  0 0  _x000D_NITROFURANTOINA 64  Intermedia  0 0  _x000D_TRIMETOPRIM/SULFAMETOXAZOLE &lt;= 20  Sensible  0 0  _x000D_GENTAMICINA &lt;= 1  Sensible  0 0  _x000D_</t>
  </si>
  <si>
    <t>08/02/2024 08:39:06 AM</t>
  </si>
  <si>
    <t>39571315</t>
  </si>
  <si>
    <t>ODILA  AROCA NAGLES</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</si>
  <si>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</si>
  <si>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1007723901</t>
  </si>
  <si>
    <t>FRANCY LISET MARTINEZ OSSA</t>
  </si>
  <si>
    <t>17634342</t>
  </si>
  <si>
    <t>AMADEO  CRUZ HURTADO</t>
  </si>
  <si>
    <t>09/02/2024 07:04:00 AM</t>
  </si>
  <si>
    <t>1079804002</t>
  </si>
  <si>
    <t>ANA LUZ BOHORQUEZ RAMIREZ</t>
  </si>
  <si>
    <t>UROCULTIVO_x000D_RESULTADO UROCULTIVO POSITIVO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</si>
  <si>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09/02/2024 07:06:30 AM</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</si>
  <si>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</si>
  <si>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3041928</t>
  </si>
  <si>
    <t>HERNANDO  CORTES ROJAS</t>
  </si>
  <si>
    <t>10266930</t>
  </si>
  <si>
    <t>JORGE IVAN MARIN ZAMORA</t>
  </si>
  <si>
    <t>UROCULTIVO_x000D_RESULTADO UROCULTIVO POSITIVO  0 0  _x000D_RECUENTO RTO &gt; 100000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&gt;= 4  Resistent  0 0  _x000D_NITROFURANTOINA &lt;= 16  Sensible  0 0  _x000D_TRIMETOPRIM/SULFAMETOXAZOLE &gt;= 320  Resiste  0 0  _x000D_GENTAMICINA &lt;= 1  Sensible  0 0  _x000D_</t>
  </si>
  <si>
    <t>09/02/2024 07:47:03 AM</t>
  </si>
  <si>
    <t>21206362</t>
  </si>
  <si>
    <t>ROSA DELIA MELO GARZON</t>
  </si>
  <si>
    <t>09/02/2024 07:00:15 AM</t>
  </si>
  <si>
    <t>93121017</t>
  </si>
  <si>
    <t>JAIME  ORLANDO MOLINA  HERRERA</t>
  </si>
  <si>
    <t>09/02/2024 08:55:11 AM</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</si>
  <si>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&gt;= 64  Resisten  0 0  _x000D_CEFTRIAXONA &lt;= 0.25  Sensib  0 0  _x000D_NORFLOXACINA 2  Sensible  0 0  _x000D_FOSFOMICINA 32  Sensible  0 0  _x000D_BLEE Neg (-)  0 0  _x000D_CIPROFLOXACINA 0.5  Intermedia  0 0  _x000D_NITROFURANTOINA &lt;= 16  Sensible  0 0  _x000D_TRIMETOPRIM/SULFAMETOXAZOLE &gt;= 320  Resiste  0 0  _x000D_GENTAMICINA &gt;= 16  Resisten  0 0  _x000D_</t>
  </si>
  <si>
    <t>38220287</t>
  </si>
  <si>
    <t>CARMEN TULIA LARA GUAYARA</t>
  </si>
  <si>
    <t>08/02/2024 08:42:07 AM</t>
  </si>
  <si>
    <t>CULTIVO MICROBIOLÓGICO DE TAMIZAJE RECTAL_x000D_  0 0 Tipo Muestra       RECTAL
1.
Microorganismo                                     Acinetobacter baumannii complex
Recuento                                           ABUNDANTE CRECIMIENTO
AMPICILINA/SULBACTAM                               &lt;= 2     Sensible
CEFAZOLINA                                         &gt;= 64    Resistente
CEFEPIME                                           2        Sensible
CEFTAZIDIMA                                        2        Sensible
GENTAMICINA                                        &lt;= 1     Sensible
MEROPENEM                                          &lt;=0.25   Sensible
AMIKACINA                                          &lt;=2      Sensible
NORFLOXACINA                                       2        Sensible
TRIMETOPRIM/SULFAMETOXAZOL                         &lt;= 20    Sensible
2.
Microorganismo                                     Escherichia coli
Recuento                                           ABUNDANTE CRECIMIENTO
AMIKACINA                                          2        Sensible
AMPICILINA/SULBACTAM                               &lt;= 2     Sensible
CEFALOTINA                                         4        Sensible
CEFEPIME                                           &lt;= 0.12  Sensible
CEFTAZIDIMA                                        &lt;= 0.12  Sensible
CEFTRIAXONA                                        &lt;= 0.25  Sensible
CIPROFLOXACINA                                     0.5      Intermedia
ERTAPENEM                                          &lt;= 0.12  Sensible
MEROPENEM                                          &lt;= 0.25  Sensible
FOSFOMICINA (ORAL)                                 &lt;= 16    Sensible    
GENTAMICINA                                        &lt;= 1     Sensible   
NORFLOXACINA                                       &lt;= 0.5   Sensible
TRIMETOPRIM/SULFAMETOXAZOL                         &lt;= 20    Sensible
BLEE                                               Negativo _x000D_</t>
  </si>
  <si>
    <t>09/02/2024 08:26:19 AM</t>
  </si>
  <si>
    <t>28545993</t>
  </si>
  <si>
    <t>MARIA GEMMA SABOGAL ECHEVERRY</t>
  </si>
  <si>
    <t>UROCULTIVO_x000D_RESULTADO UROCULTIVO POSITIVO  0 0  _x000D_RECUENTO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_x000D_BLEE Neg (-)  0 0  _x000D_CIPROFLOXACINA 1  Resistente  0 0  _x000D_NITROFURANTOINA 64  Intermedia  0 0  _x000D_TRIMETOPRIM/SULFAMETOXAZOLE &gt;= 320  Resiste  0 0  _x000D_GENTAMICINA &lt;= 1  Sensible  0 0  _x000D_</t>
  </si>
  <si>
    <t>09/02/2024 08:19:53 AM</t>
  </si>
  <si>
    <t>17108801</t>
  </si>
  <si>
    <t xml:space="preserve">ALVARO  SIERRA </t>
  </si>
  <si>
    <t>UROCULTIVO_x000D_RESULTADO UROCULTIVO POSITIVO  0 0 (CRC) _x000D_RECUENTO 80000 UFC/mL 0 0  _x000D_MICROORGANISMO Escherichia col  0 0  _x000D_AMIKACINA 2  Sensible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&lt;= 20  Sensible  0 0  _x000D_GENTAMICINA &lt;= 1  Sensible  0 0  _x000D_OBSERVACIONES Este microorgan  0 0  _x000D_</t>
  </si>
  <si>
    <t>28733494</t>
  </si>
  <si>
    <t>ANGELICA MARIA SANCHEZ GONZALEZ</t>
  </si>
  <si>
    <t>09/02/2024 10:44:47 AM</t>
  </si>
  <si>
    <t>42002675</t>
  </si>
  <si>
    <t>JULIETA  OCAMPO ALZATE</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</si>
  <si>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</si>
  <si>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09/02/2024 10:37:06 AM</t>
  </si>
  <si>
    <t>40381274</t>
  </si>
  <si>
    <t xml:space="preserve">LUZ STELLA HERNANDEZ </t>
  </si>
  <si>
    <t>UROCULTIVO_x000D_RESULTADO UROCULTIVO POSITIVO  0 0  _x000D_RECUENTO 80000 UFC/mL 0 0  _x000D_MICROORGANISMO Acinetobacter b  0 0 (CRC) _x000D_AMIKACINA 4  Sensible  0 0  _x000D_AMPICILINA/SULBACTAM &lt;= 2  Sensible  0 0  _x000D_CEFEPIME 2  Sensible  0 0  _x000D_CEFTAZIDIMA 2  Sensible  0 0  _x000D_MEROPENEM &lt;= 0.25  Sensib  0 0  _x000D_CEFAZOLINA &gt;= 64  Resisten  0 0  _x000D_TRIMETOPRIM/SULFAMETOXAZOLE &lt;= 20  Sensible  0 0  _x000D_GENTAMICINA &lt;= 1  Sensible  0 0  _x000D_</t>
  </si>
  <si>
    <t>09/02/2024 06:42:19 AM</t>
  </si>
  <si>
    <t>UROCULTIVO_x000D_RESULTADO UROCULTIVO POSITIVO  0 0 (CRC) _x000D_RECUENTO RTO &gt; 100000 UFC/mL 0 0  _x000D_MICROORGANISMO Enterobacter cl  0 0  _x000D_AMIKACINA 16  Resistente  0 0  _x000D_CEFEPIME &gt;= 32  Resisten  0 0  _x000D_ERTAPENEM &gt;= 8  Resistent  0 0  _x000D_MEROPENEM &gt;= 16  Resisten  0 0  _x000D_CEFTAZIDIMA/AVIBACTAM &gt; = 16 Resisten  0 0  _x000D_CIPROFLOXACINA &gt;= 4  Resistent  0 0  _x000D_TRIMETOPRIM/SULFAMETOXAZOLE &gt;= 320  Resiste  0 0  _x000D_GENTAMICINA &gt;= 16  Resisten  0 0  _x000D_OBSERVACIONES 6. Resultados c  0 0  _x000D_EDTA POSITIVO  0 0  _x000D_BORONICO NEGATIVO  0 0  _x000D_CARBA NP NEGATIVO  0 0  _x000D_</t>
  </si>
  <si>
    <t>1110570580</t>
  </si>
  <si>
    <t>VERONICA  JIMENEZ CIFUENTES</t>
  </si>
  <si>
    <t>10/02/2024 09:14:22 AM</t>
  </si>
  <si>
    <t>12611866</t>
  </si>
  <si>
    <t>ALFREDO ENRIQUE GALUE BERMUDEZ</t>
  </si>
  <si>
    <t>10/02/2024 06:24:58 AM</t>
  </si>
  <si>
    <t>1111337770</t>
  </si>
  <si>
    <t>GIMENA  CHAVEZ SALAZAR</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</si>
  <si>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</si>
  <si>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10/02/2024 08:41:51 AM</t>
  </si>
  <si>
    <t>93412441</t>
  </si>
  <si>
    <t>RUBEN ULISES MURILLO RIVERA</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</si>
  <si>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</si>
  <si>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10/02/2024 08:00:50 AM</t>
  </si>
  <si>
    <t>1012401244</t>
  </si>
  <si>
    <t>YURY ARCENETH VASQUEZ VASQUEZ</t>
  </si>
  <si>
    <t>10/02/2024 08:20:45 AM</t>
  </si>
  <si>
    <t>24312429</t>
  </si>
  <si>
    <t>CLAUDIA  TRIANA SIERRA</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</si>
  <si>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</si>
  <si>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10/02/2024 08:55:42 AM</t>
  </si>
  <si>
    <t>412098</t>
  </si>
  <si>
    <t>LUIS FELIPE CAMACHO GUTIERREZ</t>
  </si>
  <si>
    <t>CULTIVO MICROBIOLÓGICO DE TAMIZAJE RECTAL_x000D_  0 0 Tipo Muestra        RECTAL
RESULTADO FINAL                                              SE OBTUVO CRECIMIENTO DE
1.
Microorganismo                                     Escherichia coli
Recuento                                           ABUNDANTE CRECIMIENTO
AMIKACINA                                          2        Sensible
AMPICILINA/SULBACTAM                               &lt;= 2     Sensible 
CEFALOTINA                                         4        Sensible
CEFEPIME                                           &lt;= 0.12  Sensible
CEFTAZIDIMA                                        &lt;= 0.12  Sensible
CEFTRIAXONA                                        &lt;= 0.25  Sensible
CIPROFLOXACINA                                     &lt;= 0.06  Sensible
ERTAPENEM                                          &lt;= 0.12  Sensible
MEROPENEM                                          &lt;= 0.25  Sensible
FOSFOMICINA (ORAL)                                 &lt;= 16    Sensible    
GENTAMICINA                                        &lt;= 1     Sensible   
NORFLOXACINA                                       &lt;= 0.5   Sensible
TRIMETOPRIM/SULFAMETOXAZOL                         &lt;= 20    Sensible   
BLEE                                               Negativo  
2.
Microorganismo                                     Acinetobacter baumannii complex
Recuento                                           ABUNDANTE CRECIMIENTO
* PIPERACILINA/TAZOBACTAM           10/10 µg       32 mm    Sensible 
* GENTAMICINA                        10   µg       30 mm    Sensible
* CEFTAZIDIMA                        30   µg       25 mm    Sensible
* CIPROFLOXACINO                     5    µg       39 mm    Sensible
* MEROPENEM                          10   µg       20 mm    Sensible
Nota: *Este antibiógrama se confirmó bajo la técnica de Disco Difusión en Agar - Kirby Bauer _x000D_</t>
  </si>
  <si>
    <t>09/02/2024 08:59:40 AM</t>
  </si>
  <si>
    <t>1003557436</t>
  </si>
  <si>
    <t>GUSTAVO  ALEXIS PLATA  MERCHAN</t>
  </si>
  <si>
    <t>FROTIS SECRECION URETRAL_x000D_  0 0 Respuesta Leucocitaria: Aumentada
Diplococos Gram Negativos intra y extracelulares: +
Informe Final: Uretritis por Diplococos Gram Negativos _x000D_</t>
  </si>
  <si>
    <t>10/02/2024 07:53:51 AM</t>
  </si>
  <si>
    <t>24589058</t>
  </si>
  <si>
    <t>ANA OTILIA LEIVA VERA</t>
  </si>
  <si>
    <t>UROCULTIVO_x000D_RESULTADO UROCULTIVO POSITIVO  0 0  _x000D_RECUENTO 100.000 UFC/mL 0 0  _x000D_MICROORGANISMO Escherichia col  0 0  _x000D_AMIKACINA 2 Sensible  0 0  _x000D_AMPICILINA/SULBACTAM &gt;=32 Resistente  0 0  _x000D_CEFEPIME &lt;=0.12 Sensible  0 0  _x000D_CEFTAZIDIMA &lt;=0.12 Sensible  0 0  _x000D_ERTAPENEM &lt;=0.12 Sensible  0 0  _x000D_MEROPENEM &lt;=0.25 Sensible  0 0  _x000D_CEFALOTINA 4 Sensible  0 0  _x000D_CEFAZOLINA &lt;=4 Sensible  0 0  _x000D_CEFTRIAXONA &lt;=0.25 Sensible  0 0  _x000D_NORFLOXACINA 2 Sensible  0 0  _x000D_FOSFOMICINA &lt;=16 Sensible  0 0  _x000D_BLEE Negativo  0 0  _x000D_CIPROFLOXACINA 0.5 Intermedio  0 0  _x000D_NITROFURANTOINA &lt;=16 Sensible  0 0  _x000D_TRIMETOPRIM/SULFAMETOXAZOLE &gt;=320 Resistent  0 0  _x000D_GENTAMICINA &lt;=1 Sensible  0 0  _x000D_1 REPORTE PRELIMINAR UROCULTIVO Bacilos gram ne  0 0  _x000D_</t>
  </si>
  <si>
    <t>09/02/2024 10:46:25 AM</t>
  </si>
  <si>
    <t>1070628239</t>
  </si>
  <si>
    <t>JAZLEIDE TERESA MATTA RIVERA</t>
  </si>
  <si>
    <t>28757937</t>
  </si>
  <si>
    <t>LUZ STELLA ARANDA ARANDA</t>
  </si>
  <si>
    <t>10/02/2024 10:39:08 AM</t>
  </si>
  <si>
    <t>15895922</t>
  </si>
  <si>
    <t>ULISES  CRUZ GUAPACHA</t>
  </si>
  <si>
    <t>UROCULTIVO_x000D_RESULTADO UROCULTIVO POSITIVO  0 0  _x000D_RECUENTO RTO &gt; 100000 UFC/mL 0 0  _x000D_MICROORGANISMO Enterococcus fa  0 0  _x000D_AMPICILINA 8  Sensible  0 0  _x000D_BETALACTAMASA Neg (-)  0 0  _x000D_</t>
  </si>
  <si>
    <t>38142124</t>
  </si>
  <si>
    <t>MARTHA ISABEL SANCHEZ MARTINEZ</t>
  </si>
  <si>
    <t>10/02/2024 08:12:42 AM</t>
  </si>
  <si>
    <t>1083558337</t>
  </si>
  <si>
    <t>KENDRY  MAILETH THOMAS  NOCHES</t>
  </si>
  <si>
    <t>UROCULTIVO_x000D_RESULTADO UROCULTIVO SE OBTUVO CRECI  0 0  _x000D_RECUENTO RTO &gt; 100000 UFC/mL 0 0  _x000D_MICROORGANISMO Enterococcus fa  0 0  _x000D_AMPICILINA &lt;= 2  Sensible  0 0  _x000D_GENTAMICINA NIVEL ALTO  SINERGIA SYN-S  Sensible  0 0  _x000D_CIPROFLOXACINA 1  Sensible  0 0  _x000D_LEVOFLOXACINA 2  Sensible  0 0  _x000D_ERITROMICINA 1  Intermedia  0 0  _x000D_LINEZOLID 2  Sensible  0 0  _x000D_VANCOMICINA 1  Sensible  0 0  _x000D_NITROFURANTOINA 64  Intermedia  0 0  _x000D_</t>
  </si>
  <si>
    <t>10/02/2024 07:50:43 AM</t>
  </si>
  <si>
    <t>1004381644</t>
  </si>
  <si>
    <t>JOHANA CAROLINA TORRES HORTA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</si>
  <si>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</si>
  <si>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10/02/2024 10:03:43 AM</t>
  </si>
  <si>
    <t>1057305147</t>
  </si>
  <si>
    <t>ANGELA CAROLINA GARCIA ALZATE</t>
  </si>
  <si>
    <t>UROCULTIVO_x000D_RESULTADO UROCULTIVO SE OBTUVO CRECI  0 0  _x000D_RECUENTO RTO &gt; 100000 UFC/mL 0 0  _x000D_MICROORGANISMO Escherichia col  0 0  _x000D_AMIKACINA &lt;= 2  Sensible  0 0  _x000D_AMPICILINA &gt;= 32  Resisten  0 0  _x000D_AMPICILINA/SULBACTAM 16  Intermedia  0 0  _x000D_ERTAPENEM &lt;= 0.5  Sensibl  0 0  _x000D_MEROPENEM &lt;= 0.25  Sensib  0 0  _x000D_PIPERACILINA/TAZOBACTAM &lt;= 4  Sensible  0 0  _x000D_AZTREONAM 16  Resistente  0 0  _x000D_BLEE Pos (+)  0 0  _x000D_CIPROFLOXACINA &lt;= 0.25  Sensib  0 0  _x000D_NITROFURANTOINA &lt;= 16  Sensible  0 0  _x000D_TRIMETOPRIM/SULFAMETOXAZOLE &gt;= 320  Resiste  0 0  _x000D_GENTAMICINA &lt;= 1  Sensible  0 0  _x000D_</t>
  </si>
  <si>
    <t>10/02/2024 07:26:41 AM</t>
  </si>
  <si>
    <t>57272907</t>
  </si>
  <si>
    <t>KAREN MARGARITA CASTILLO BERMUDEZ</t>
  </si>
  <si>
    <t>10/02/2024 08:37:24 AM</t>
  </si>
  <si>
    <t>10/02/2024 07:27:34 AM</t>
  </si>
  <si>
    <t>UROCULTIVO_x000D_RESULTADO UROCULTIVO POSITIVO  0 0 (CRC) _x000D_RECUENTO 80000 UFC/mL 0 0  _x000D_MICROORGANISMO Escherichia col  0 0  _x000D_AMIKACINA 2  Sensible  0 0  _x000D_ERTAPENEM &lt;= 0.12  Sensib  0 0  _x000D_MEROPENEM &lt;= 0.25  Sensib  0 0  _x000D_NORFLOXACINA &lt;= 0.5  Sensibl  0 0  _x000D_FOSFOMICINA &lt;= 16  Sensible  0 0  _x000D_BLEE Pos (+)  0 0  _x000D_CIPROFLOXACINA &lt;= 0.06  Sensib  0 0  _x000D_NITROFURANTOINA &lt;= 16  Sensible  0 0  _x000D_TRIMETOPRIM/SULFAMETOXAZOLE &lt;= 20  Sensible  0 0  _x000D_GENTAMICINA &lt;= 1  Sensible  0 0  _x000D_OBSERVACIONES Este microorgan  0 0  _x000D_</t>
  </si>
  <si>
    <t>10/02/2024 06:42:02 AM</t>
  </si>
  <si>
    <t>38218569</t>
  </si>
  <si>
    <t>CLARIBEL  NEIRA LABRADOR</t>
  </si>
  <si>
    <t>10265512</t>
  </si>
  <si>
    <t>BERNARDO  MARIN SANCHEZ</t>
  </si>
  <si>
    <t>10/02/2024 08:58:49 AM</t>
  </si>
  <si>
    <t>28732509</t>
  </si>
  <si>
    <t>DIOCELINA  MORALES MIGUEZ</t>
  </si>
  <si>
    <t>UROCULTIVO_x000D_RESULTADO UROCULTIVO SE OBTUVO CRECI  0 0  _x000D_RECUENTO RTO &gt; 100000 UFC/mL 0 0  _x000D_MICROORGANISMO Pantoea agglome  0 0 Este microorganismo posee una Betalactamasa tipo AmpC, no se recomienda el uso de Cefalosporinas de tercera generacion ni Aztreonam _x000D_AMIKACINA &lt;= 1  Sensible  0 0  _x000D_ERTAPENEM &lt;= 0.12  Sensib  0 0  _x000D_MEROPENEM &lt;= 0.25  Sensib  0 0  _x000D_CEFTRIAXONA &lt;= 0.25  Sensib  0 0  _x000D_NORFLOXACINA &lt;= 0.5  Sensibl  0 0  _x000D_CIPROFLOXACINA &lt;= 0.06  Sensib  0 0  _x000D_NITROFURANTOINA 64  Intermedia  0 0  _x000D_TRIMETOPRIM/SULFAMETOXAZOLE &lt;= 20  Sensible  0 0  _x000D_GENTAMICINA &lt;= 1  Sensible  0 0  _x000D_OBSERVACIONES Este microorgan  0 0  _x000D_</t>
  </si>
  <si>
    <t>10/02/2024 08:41:48 AM</t>
  </si>
  <si>
    <t>1058816330</t>
  </si>
  <si>
    <t>LAURA JIMENA GOMEZ DIAZ</t>
  </si>
  <si>
    <t>11306137</t>
  </si>
  <si>
    <t>AGUSTIN  VARGAS GALEANO</t>
  </si>
  <si>
    <t>1117805213</t>
  </si>
  <si>
    <t>PAULA ANDREA RUIZ COMETA</t>
  </si>
  <si>
    <t>10/02/2024 06:32:25 AM</t>
  </si>
  <si>
    <t>UROCULTIVO_x000D_RESULTADO UROCULTIVO POSITIVO  0 0  _x000D_RECUENTO 80000 UFC/mL 0 0  _x000D_MICROORGANISMO Citrobacter bra  0 0  _x000D_AMIKACINA &lt;= 1  Sensible  0 0  _x000D_CEFEPIME &lt;= 0.12  Sensib  0 0  _x000D_ERTAPENEM &lt;= 0.12  Sensib  0 0  _x000D_MEROPENEM &lt;= 0.25  Sensib  0 0  _x000D_CIPROFLOXACINA 1  Resistente  0 0  _x000D_TRIMETOPRIM/SULFAMETOXAZOLE &lt;= 20  Sensible  0 0  _x000D_GENTAMICINA &lt;= 1  Sensible  0 0  _x000D_</t>
  </si>
  <si>
    <t>10/02/2024 07:20:19 AM</t>
  </si>
  <si>
    <t>21237129</t>
  </si>
  <si>
    <t>OTILIA  MUNI VARGAS</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</si>
  <si>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0.5  Sensible  0 0  _x000D_ERTAPENEM &lt;= 0.12  Sensib  0 0  _x000D_MEROPENEM &lt;= 0.25  Sensib  0 0  _x000D_CEFALOTINA 32  Resistente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</si>
  <si>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10/02/2024 07:17:28 AM</t>
  </si>
  <si>
    <t>1081824346</t>
  </si>
  <si>
    <t>MARBEL LUZ ZAMBRANO CANTILLO</t>
  </si>
  <si>
    <t>10/02/2024 05:55:31 AM</t>
  </si>
  <si>
    <t>1110496029</t>
  </si>
  <si>
    <t>HEIDY  MILENA GUERRERO  ORTIZ</t>
  </si>
  <si>
    <t>UROCULTIVO_x000D_RESULTADO UROCULTIVO SE OBTUVO CRECI  0 0  _x000D_RECUENTO RTO &gt; 100000 UFC/mL 0 0  _x000D_MICROORGANISMO Acinetobacter j  0 0  _x000D_AMIKACINA &lt;= 2  Sensible  0 0  _x000D_AMPICILINA/SULBACTAM &lt;= 2  Sensible  0 0  _x000D_CEFEPIME 8  Sensible  0 0  _x000D_CEFTAZIDIMA 4  Sensible  0 0  _x000D_MEROPENEM 1  Sensible  0 0  _x000D_TRIMETOPRIM/SULFAMETOXAZOLE &lt;= 20  Sensible  0 0  _x000D_GENTAMICINA &lt;= 1  Sensible  0 0  _x000D_</t>
  </si>
  <si>
    <t>10/02/2024 07:47:51 AM</t>
  </si>
  <si>
    <t>52445185</t>
  </si>
  <si>
    <t>NANCY ANDREA RUIZ MARTINEZ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</si>
  <si>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2  Sensible  0 0  _x000D_FOSFOMICINA &lt;= 16  Sensible  0 0  _x000D_BLEE Neg (-)  0 0  _x000D_CIPROFLOXACINA 1  Resistente  0 0  _x000D_NITROFURANTOINA &lt;= 16  Sensible  0 0  _x000D_TRIMETOPRIM/SULFAMETOXAZOLE &lt;= 20  Sensible  0 0  _x000D_GENTAMICINA &lt;= 1  Sensible  0 0  _x000D_</t>
  </si>
  <si>
    <t>10/02/2024 06:07:59 AM</t>
  </si>
  <si>
    <t>1006210776</t>
  </si>
  <si>
    <t>ANGY KATHERINE MONTES RESTREPO</t>
  </si>
  <si>
    <t>10/02/2024 07:01:50 AM</t>
  </si>
  <si>
    <t>1006123509</t>
  </si>
  <si>
    <t>INGRID JULIETH OLIVERA NAVARRO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</si>
  <si>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64  Intermedia  0 0  _x000D_TRIMETOPRIM/SULFAMETOXAZOLE &gt;= 320  Resiste  0 0  _x000D_GENTAMICINA &lt;= 1  Sensible  0 0  _x000D_</t>
  </si>
  <si>
    <t>10/02/2024 07:04:28 AM</t>
  </si>
  <si>
    <t>1110582618</t>
  </si>
  <si>
    <t>JULIETH NATALIA OVALLE MANRIQUE</t>
  </si>
  <si>
    <t>UROCULTIVO_x000D_RESULTADO UROCULTIVO SE OBTUVO CRECI  0 0  _x000D_RECUENTO 80.000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</si>
  <si>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1110469585</t>
  </si>
  <si>
    <t>DIANA MARCELA CARDOSO PUENTES</t>
  </si>
  <si>
    <t>10/02/2024 07:17:05 AM</t>
  </si>
  <si>
    <t>UROCULTIVO_x000D_RESULTADO UROCULTIVO POSITIVO  0 0  _x000D_RECUENTO 80000 UFC/mL 0 0  _x000D_MICROORGANISMO Pseudomonas put  0 0  _x000D_AMIKACINA &lt;= 1  Sensible  0 0  _x000D_CEFTAZIDIMA 2  Sensible  0 0  _x000D_MEROPENEM 2  Sensible  0 0  _x000D_GENTAMICINA &lt;= 1  Sensible  0 0  _x000D_</t>
  </si>
  <si>
    <t>10/02/2024 06:06:54 AM</t>
  </si>
  <si>
    <t>65764489</t>
  </si>
  <si>
    <t>MARIA ELSY GONZALEZ MARIN</t>
  </si>
  <si>
    <t>UROCULTIVO_x000D_RESULTADO UROCULTIVO POSITIVO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_x000D_CEFAZOLINA &lt;= 4 Sensible  0 0  _x000D_CEFTRIAXONA &lt;= 0.25  Sensib  0 0  _x000D_NORFLOXACINA &gt;= 16  Resisten  0 0  _x000D_FOSFOMICINA &gt;= 256  Resiste  0 0  _x000D_BLEE Neg (-)  0 0  _x000D_CIPROFLOXACINA &gt;= 4  Resistent  0 0  _x000D_NITROFURANTOINA &lt;= 16  Sensible  0 0  _x000D_TRIMETOPRIM/SULFAMETOXAZOLE &gt;= 320  Resiste  0 0  _x000D_GENTAMICINA &lt;= 1  Sensible  0 0  _x000D_</t>
  </si>
  <si>
    <t>10/02/2024 06:55:09 AM</t>
  </si>
  <si>
    <t>14265478</t>
  </si>
  <si>
    <t>LISIMACO  OSORIO SANCHEZ</t>
  </si>
  <si>
    <t>UROCULTIVO_x000D_RESULTADO UROCULTIVO POSITIVO  0 0  _x000D_RECUENTO 80000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_x000D_CIPROFLOXACINA &lt;= 0.06  Sensib  0 0  _x000D_TRIMETOPRIM/SULFAMETOXAZOLE &lt;= 20  Sensible  0 0  _x000D_GENTAMICINA &lt;= 1  Sensible  0 0  _x000D_</t>
  </si>
  <si>
    <t>10261446</t>
  </si>
  <si>
    <t>CARLOS ARTURO GARCIA RIOS</t>
  </si>
  <si>
    <t>10/02/2024 08:08:34 AM</t>
  </si>
  <si>
    <t>1004162095</t>
  </si>
  <si>
    <t>TATIANA PAOLA ZULUAGA ACOSTA</t>
  </si>
  <si>
    <t>10/02/2024 10:29:40 AM</t>
  </si>
  <si>
    <t>24268095</t>
  </si>
  <si>
    <t xml:space="preserve">MARIA ANGELICA RAMIREZ </t>
  </si>
  <si>
    <t>CULTIVO GERM AEROBIOS_x000D_  0 0 Tipo Muestra                                      secrecion ulcera pierna derecha. 
ESTADO DE RESULTADO                                          FINAL
RESULTADO FINAL                                              SE OBTUVO CRECIMIENTO DE
Microorganismo                                               Pseudomonas aeruginosa
Recuento                                                     ABUNDANTE CRECIMIENTO
CEFEPIME                                           4                   Sensible
CEFTAZIDIMA                                        2                   Sensible
CIPROFLOXACINA                                     &gt;= 4                Resistente
IMIPENEM                                           1                   Sensible
MEROPENEM                                          1                   Sensible
PIPERACILINA/TAZOBACTAM                            16                  Sensible
CEFTAZIDIME/AVIBACTAM                              2                   Sensible
CEFTOLOZANE/TAZOBACTAM                             0.5                 Sensible
Microorganismo                                               Citrobacter freundii
AMIKACINA                                          &lt;= 1                Sensible
CEFEPIME                                           &lt;= 0.12             Sensible
CIPROFLOXACINA                                     &lt;= 0.06             Sensible
ERTAPENEM                                          &lt;= 0.12             Sensible
IMIPENEM                                           &lt;= 0.25             Sensible
MEROPENEM                                          &lt;= 0.25             Sensible
TIGECICLINA                                        &lt;= 0.5              Sensible
CEFTAZIDIME/AVIBACTAM                              &lt;= 0.12             Sensible
CEFTOLOZANE/TAZOBACTAM                             &lt;= 0.25             Sensible
2 Citrobacter freundii:Este microorganismo posee una Betalactamasa tipo AmpC. no se recomienda el uso de Cefalosporinas de tercera generacion ni Aztreonam. _x000D_PRELIMINAR GERMENES AEROBIOS 1   0 0 Tipo de muestra: secrecion ulcera pierna derecha. 
Bacilos gram negativos en proceso de identificación y prueba de susceptibilidad. Crecimiento abundante. _x000D_</t>
  </si>
  <si>
    <t>10/02/2024 06:41:18 AM</t>
  </si>
  <si>
    <t>1123440826</t>
  </si>
  <si>
    <t>LYN  STEPHANIA MARIN  DIAZ</t>
  </si>
  <si>
    <t>10/02/2024 06:28:31 AM</t>
  </si>
  <si>
    <t>1230343922</t>
  </si>
  <si>
    <t>EMMANUEL  MACIAS  QUINTANA</t>
  </si>
  <si>
    <t>UROCULTIVO_x000D_RESULTADO UROCULTIVO POSITIVO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_x000D_CIPROFLOXACINA &lt;= 0.06  Sensib  0 0  _x000D_TRIMETOPRIM/SULFAMETOXAZOLE &lt;= 20  Sensible  0 0  _x000D_GENTAMICINA &lt;= 1  Sensible  0 0  _x000D_</t>
  </si>
  <si>
    <t>10/02/2024 07:41:17 AM</t>
  </si>
  <si>
    <t>51784265</t>
  </si>
  <si>
    <t>AMELIA  LOZANO GODOY</t>
  </si>
  <si>
    <t>UROCULTIVO_x000D_RESULTADO UROCULTIVO SE OBTUVO CRECI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_x000D_CEFALOTINA 4  Sensible  0 0  _x000D_CEFTRIAXONA &lt;= 0.25  Sensib  0 0  _x000D_NORFLOXACINA 1  Sensible  0 0  _x000D_FOSFOMICINA &lt;= 16  Sensible  0 0  _x000D_BLEE Neg (-)  0 0  _x000D_CIPROFLOXACINA 0.5  Intermedia  0 0  _x000D_NITROFURANTOINA &lt;= 16  Sensible  0 0  _x000D_TRIMETOPRIM/SULFAMETOXAZOLE &lt;= 20  Sensible  0 0  _x000D_GENTAMICINA &lt;= 1  Sensible  0 0  _x000D_</t>
  </si>
  <si>
    <t>10/02/2024 08:50:23 AM</t>
  </si>
  <si>
    <t>20059517</t>
  </si>
  <si>
    <t>JACINTA  ESPINOSA ALDANA</t>
  </si>
  <si>
    <t>10/02/2024 07:04:09 AM</t>
  </si>
  <si>
    <t>10/02/2024 07:45:13 AM</t>
  </si>
  <si>
    <t>12902001</t>
  </si>
  <si>
    <t xml:space="preserve">VICTOR MENDEZ CORTES </t>
  </si>
  <si>
    <t>4468894</t>
  </si>
  <si>
    <t>HELY  BETANCUR BETANCUR</t>
  </si>
  <si>
    <t>08/02/2024 06:46:27 AM</t>
  </si>
  <si>
    <t>1234790807</t>
  </si>
  <si>
    <t>LEYDI MARIANA DUARTE NIETO</t>
  </si>
  <si>
    <t>UROCULTIVO_x000D_RESULTADO UROCULTIVO POSITIVO  0 0 (CRC) _x000D_RECUENTO RTO &gt; 100000 UFC/mL 0 0  _x000D_MICROORGANISMO Streptococcus a  0 0  _x000D_AMPICILINA &lt;= 0.25  Sensib  0 0  _x000D_CEFTRIAXONA &lt;= 0.12  Sensib  0 0  _x000D_BENCILPENICILINA &lt;= 0.06  Sensib  0 0  _x000D_RESISTENCIA INDUCIBLE A CLINDAMICINA Neg (-)  0 0  _x000D_ERITROMICINA &lt;= 0.12  Sensib  0 0  _x000D_CLINDAMICINA &lt;= 0.25  Sensib  0 0  _x000D_TETRACICLINA &gt;= 16  Resisten  0 0  _x000D_CEFOTAXIMA &lt;= 0.12  Sensib  0 0  _x000D_MOXIFLOXACINA 0.12  Sensible  0 0  _x000D_CLORAMFENICOL 2  Sensible  0 0  _x000D_OBSERVACIONES Los Streptococc  0 0  _x000D_</t>
  </si>
  <si>
    <t>08/02/2024 08:14:03 AM</t>
  </si>
  <si>
    <t>1110550584</t>
  </si>
  <si>
    <t>HEIDY JOANA CAPERA IBAÑEZ</t>
  </si>
  <si>
    <t>UROCULTIVO_x000D_RESULTADO UROCULTIVO POSITIVO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16  Intermedia  0 0  _x000D_CEFAZOLINA &lt;= 4 Sensible  0 0  _x000D_CEFTRIAXONA &lt;= 0.25  Sensib  0 0  _x000D_NORFLOXACINA 2  Sensible  0 0  _x000D_FOSFOMICINA &lt;= 16  Sensible  0 0  _x000D_BLEE Neg (-)  0 0  _x000D_CIPROFLOXACINA 1  Resistente  0 0  _x000D_NITROFURANTOINA &lt;= 16  Sensible  0 0  _x000D_TRIMETOPRIM/SULFAMETOXAZOLE &gt;= 320  Resiste  0 0  _x000D_GENTAMICINA &lt;= 1  Sensible  0 0  _x000D_</t>
  </si>
  <si>
    <t>08/02/2024 08:24:38 AM</t>
  </si>
  <si>
    <t>14270162</t>
  </si>
  <si>
    <t>JAVIER AUGUSTO ESCOBAR VARON</t>
  </si>
  <si>
    <t>UROCULTIVO_x000D_RESULTADO UROCULTIVO POSITIVO  0 0  _x000D_RECUENTO 80000 UFC/mL 0 0  _x000D_MICROORGANISMO Klebsiella pneu  0 0  _x000D_AMIKACINA &lt;= 1  Sensible  0 0  _x000D_AMPICILINA/SULBACTAM 16  Intermedia  0 0  _x000D_CEFEPIME &lt;= 0.12  Sensib  0 0  _x000D_CEFTAZIDIMA 0.5  Sensible  0 0  _x000D_ERTAPENEM &lt;= 0.12  Sensib  0 0  _x000D_MEROPENEM &lt;= 0.25  Sensib  0 0  _x000D_CEFALOTINA 8  Sensible  0 0  _x000D_CEFTRIAXONA &lt;= 0.25  Sensib  0 0  _x000D_NORFLOXACINA 2  Sensible  0 0  _x000D_BLEE Neg (-)  0 0  _x000D_CIPROFLOXACINA 1  Resistente  0 0  _x000D_NITROFURANTOINA 256  Resistente  0 0  _x000D_TRIMETOPRIM/SULFAMETOXAZOLE &lt;= 20  Sensible  0 0  _x000D_GENTAMICINA &lt;= 1  Sensible  0 0  _x000D_</t>
  </si>
  <si>
    <t>10/02/2024 05:13:38 PM</t>
  </si>
  <si>
    <t>20647750</t>
  </si>
  <si>
    <t xml:space="preserve">OLINDA  GARCIA </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</si>
  <si>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1  Resistente  0 0  _x000D_NITROFURANTOINA &lt;= 16  Sensible  0 0  _x000D_TRIMETOPRIM/SULFAMETOXAZOLE &lt;= 20  Sensible  0 0  _x000D_GENTAMICINA &lt;= 1  Sensible  0 0  _x000D_</t>
  </si>
  <si>
    <t>08/02/2024 07:13:02 AM</t>
  </si>
  <si>
    <t>1083018695</t>
  </si>
  <si>
    <t>KENLLY PAOLA GARRIDO VELASQUEZ</t>
  </si>
  <si>
    <t>UROCULTIVO_x000D_RESULTADO UROCULTIVO POSITIVO  0 0  _x000D_RECUENTO 80000 UFC/mL 0 0  _x000D_MICROORGANISMO Acinetobacter b  0 0  _x000D_AMIKACINA &lt;= 2  Sensible  0 0  _x000D_AMPICILINA/SULBACTAM &lt;= 2  Sensible  0 0  _x000D_CEFEPIME 8  Sensible  0 0  _x000D_CEFTAZIDIMA 8  Sensible  0 0  _x000D_MEROPENEM 0.5  Sensible  0 0  _x000D_CEFAZOLINA &gt;= 64  Resisten  0 0  _x000D_TRIMETOPRIM/SULFAMETOXAZOLE &lt;= 20  Sensible  0 0  _x000D_GENTAMICINA &lt;= 1  Sensible  0 0  _x000D_</t>
  </si>
  <si>
    <t>1221976303</t>
  </si>
  <si>
    <t>GLADIS DELCARMEN LOPEZ MORAN</t>
  </si>
  <si>
    <t>08/02/2024 07:37:29 AM</t>
  </si>
  <si>
    <t>1128201228</t>
  </si>
  <si>
    <t>YAIRETH  MARCELA RUIZ  PACHECO</t>
  </si>
  <si>
    <t>92498660</t>
  </si>
  <si>
    <t>EVER  RAFAEL ARRIETA  BARRETO</t>
  </si>
  <si>
    <t>25166652</t>
  </si>
  <si>
    <t>LILIANA PATRICIA PAEZ BENITEZ</t>
  </si>
  <si>
    <t>UROCULTIVO_x000D_RESULTADO UROCULTIVO POSITIVO  0 0  _x000D_RECUENTO 100.000 UFC/mL 0 0  _x000D_MICROORGANISMO Pseudomonas aer  0 0  _x000D_CEFEPIME 2 Sensible  0 0  _x000D_CEFTAZIDIMA 2 Sensible  0 0  _x000D_MEROPENEM 1 Sensible  0 0  _x000D_CIPROFLOXACINA 0.25 Sensible  0 0  _x000D_GENTAMICINA &lt;=1 Sensible  0 0  _x000D_1 REPORTE PRELIMINAR UROCULTIVO Bacilos gram ne  0 0  _x000D_</t>
  </si>
  <si>
    <t>08/02/2024 10:18:14 AM</t>
  </si>
  <si>
    <t>65728214</t>
  </si>
  <si>
    <t>DORIS  COMETA REINOSO</t>
  </si>
  <si>
    <t>08/02/2024 07:32:01 AM</t>
  </si>
  <si>
    <t>1053877660</t>
  </si>
  <si>
    <t>GABRIELA  DAVILA  RESTREPO</t>
  </si>
  <si>
    <t>UROCULTIVO_x000D_RESULTADO UROCULTIVO SE OBTUVO CRECI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_x000D_CEFAZOLINA 32  Resistente  0 0  _x000D_CEFTRIAXONA &lt;= 1  Sensible  0 0  _x000D_PIPERACILINA/TAZOBACTAM &gt;= 128  Resiste  0 0  _x000D_AZTREONAM &lt;= 1  Sensible  0 0  _x000D_BLEE Neg (-)  0 0  _x000D_CIPROFLOXACINA 0.5  Sensible  0 0  _x000D_NITROFURANTOINA &lt;= 16  Sensible  0 0  _x000D_TRIMETOPRIM/SULFAMETOXAZOLE &lt;= 20  Sensible  0 0  _x000D_GENTAMICINA &lt;= 1  Sensible  0 0  _x000D_</t>
  </si>
  <si>
    <t>10/02/2024 05:38:34 PM</t>
  </si>
  <si>
    <t>52288557</t>
  </si>
  <si>
    <t>FLOR ROCIO VARGAS HERRERA</t>
  </si>
  <si>
    <t>12/02/2024 06:04:26 AM</t>
  </si>
  <si>
    <t>12/02/2024 06:07:28 AM</t>
  </si>
  <si>
    <t>4171792</t>
  </si>
  <si>
    <t>PEDRO JOSE GUERRERO TORRES</t>
  </si>
  <si>
    <t>08/02/2024 08:43:03 AM</t>
  </si>
  <si>
    <t>1029987781</t>
  </si>
  <si>
    <t>DANNA VALENTINA CASTRO CASTILLO</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</si>
  <si>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2  Sensible  0 0  _x000D_FOSFOMICINA &lt;= 16  Sensible  0 0  _x000D_BLEE Neg (-)  0 0  _x000D_CIPROFLOXACINA 1  Resistente  0 0  _x000D_NITROFURANTOINA &lt;= 16  Sensible  0 0  _x000D_TRIMETOPRIM/SULFAMETOXAZOLE &lt;= 20  Sensible  0 0  _x000D_GENTAMICINA &gt;= 16  Resisten  0 0  _x000D_</t>
  </si>
  <si>
    <t>1110590816</t>
  </si>
  <si>
    <t>LAURA VANESSA ALMANZA VIDES</t>
  </si>
  <si>
    <t>08/02/2024 06:33:40 AM</t>
  </si>
  <si>
    <t>40205989</t>
  </si>
  <si>
    <t xml:space="preserve">SANDRA MILENA RODRIGUEZ </t>
  </si>
  <si>
    <t>09/02/2024 06:10:02 AM</t>
  </si>
  <si>
    <t>10254403</t>
  </si>
  <si>
    <t>RIGOBERTO  QUINTERO GIRALDO</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</si>
  <si>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32  Resistente  0 0  _x000D_ERTAPENEM &lt;= 0.12  Sensib  0 0  _x000D_MEROPENEM &lt;= 0.25  Sensib  0 0  _x000D_CEFALOTINA &gt;= 64  Resisten  0 0  _x000D_CEFAZOLINA &gt;= 64  Resisten  0 0  _x000D_CEFTRIAXONA 16  Resistente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</si>
  <si>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1003555857</t>
  </si>
  <si>
    <t>MICHELL SARAY CORDOBA VELASQUEZ</t>
  </si>
  <si>
    <t>09/02/2024 08:49:41 AM</t>
  </si>
  <si>
    <t>09/02/2024 07:12:49 AM</t>
  </si>
  <si>
    <t>1081791659</t>
  </si>
  <si>
    <t>ANDREA  CAROLINA ORTIZ  LOBO</t>
  </si>
  <si>
    <t>UROCULTIVO_x000D_RESULTADO UROCULTIVO SE OBTUVO CRECI  0 0  _x000D_RECUENTO RTO &gt; 100000 UFC/mL 0 0  _x000D_MICROORGANISMO Enterococcus fa  0 0 Para Enterococcus faecalis aislados en orina. la ampicilina es el tratamiento de elección. _x000D_AMPICILINA &lt;= 2  Sensible  0 0  _x000D_GENTAMICINA NIVEL ALTO  SINERGIA SYN-S  Sensible  0 0  _x000D_NITROFURANTOINA &lt;= 16  Sensible  0 0  _x000D_</t>
  </si>
  <si>
    <t>1110478670</t>
  </si>
  <si>
    <t>NATALIA  CASTRO MORA</t>
  </si>
  <si>
    <t>12/02/2024 07:52:05 AM</t>
  </si>
  <si>
    <t>1093748508</t>
  </si>
  <si>
    <t xml:space="preserve">KAROL AYLIN HOYOS </t>
  </si>
  <si>
    <t>09/02/2024 07:52:07 AM</t>
  </si>
  <si>
    <t>5141414</t>
  </si>
  <si>
    <t xml:space="preserve">LUIS RAFAEL RIVADENEIRA </t>
  </si>
  <si>
    <t>UROCULTIVO_x000D_RESULTADO UROCULTIVO SE OBTUVO CRECI  0 0  _x000D_RECUENTO RTO &gt; 100000 UFC/mL 0 0  _x000D_MICROORGANISMO Escherichia col  0 0  _x000D_AMIKACINA 2  Sensible  0 0  _x000D_AMPICILINA/SULBACTAM 16  Intermedia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256  Resistente  0 0  _x000D_TRIMETOPRIM/SULFAMETOXAZOLE &gt;= 320  Resiste  0 0  _x000D_GENTAMICINA &gt;= 16  Resisten  0 0  _x000D_</t>
  </si>
  <si>
    <t>11300506</t>
  </si>
  <si>
    <t>LEOPOLDO  PARRA GARZON</t>
  </si>
  <si>
    <t>09/02/2024 06:27:16 AM</t>
  </si>
  <si>
    <t>1004383148</t>
  </si>
  <si>
    <t>YULEIMA ALEJANDRA PINEDA RETAMOZO</t>
  </si>
  <si>
    <t>09/02/2024 07:37:34 AM</t>
  </si>
  <si>
    <t>21248861</t>
  </si>
  <si>
    <t>MARIA ALEXI PEREZ CARDOZO</t>
  </si>
  <si>
    <t>09/02/2024 06:32:03 AM</t>
  </si>
  <si>
    <t>1042347584</t>
  </si>
  <si>
    <t>LEYRA  ROSA DE  ALBA RESTREPO</t>
  </si>
  <si>
    <t>UROCULTIVO_x000D_RESULTADO UROCULTIVO POSITIVO  0 0  _x000D_RECUENTO 80000 UFC/mL 0 0  _x000D_MICROORGANISMO Comamonas aguat  0 0  _x000D_AMIKACINA 32  Intermedia  0 0  _x000D_MEROPENEM &lt;= 0.25  Sensib  0 0  _x000D_CEFAZOLINA &lt;= 4  Sensible  0 0  _x000D_NORFLOXACINA 1  Sensible  0 0  _x000D_TRIMETOPRIM/SULFAMETOXAZOLE &gt;= 320  Resiste  0 0  _x000D_GENTAMICINA 2  Sensible  0 0  _x000D_</t>
  </si>
  <si>
    <t>09/02/2024 06:38:41 AM</t>
  </si>
  <si>
    <t>65820652</t>
  </si>
  <si>
    <t>YENI YOHANA MONTEALEGRE HERNANDEZ</t>
  </si>
  <si>
    <t>CULTIVO GERM AER SEC VAGINAL_x000D_  0 0 Tipo Muestra                                      SECRECIÓN VAGINAL
RESULTADO FINAL                                              SE OBTUVO CRECIMIENTO DE
1.
Microorganismo                                               Streptococcus agalactiae
Recuento                                                     MODERADO CRECIMIENTO
AMPICILINA                                         &lt;= 0.25             Sensible
BENCILPENICILINA                                   &lt;= 0.06             Sensible
CEFOTAXIMA                                         &lt;= 0.12             Sensible
CEFTRIAXONA                                        &lt;= 0.12             Sensible
CLORANFENICOL                                      2                   Sensible
CLINDAMICINA                                       &lt;= 0.25             Sensible
ERITROMICINA                                       &lt;= 0.12             Sensible
MOXIFLOXACINA                                      0.12                Sensible
TETRACICLINA                                       &gt;= 16               Resistente
TIGECICLINA                                        &lt;= 0.06             Sensible
RESISTENCIA INDUCIBLE A CLINDAMICINA               Neg (-)             Negativo
1 Streptococcus agalactiae:Los Streptococcus sensibles a la penicilina pueden ser considerados sensibles a ampicilina. amoxacilina. inhibidores de betalactamasas. cefalosporinas de primera. segunda. tercera y cuarta generaciÃ³n. asÃ­ como a carbapenemicos.
2.
Microorganismo                                               Candida albicans
Recuento                                                     MODERADO CRECIMIENTO
se sugiere correlacionar con historia clínica. _x000D_</t>
  </si>
  <si>
    <t>1071062586</t>
  </si>
  <si>
    <t>MARIA FERNANDA CARVAJAL MONTEALEGRE</t>
  </si>
  <si>
    <t>09/02/2024 07:03:32 AM</t>
  </si>
  <si>
    <t>1110478760</t>
  </si>
  <si>
    <t>INGRID TATIANA HERNANDEZ GUARNIZO</t>
  </si>
  <si>
    <t>UROCULTIVO_x000D_RESULTADO UROCULTIVO POSITIVO  0 0  _x000D_RECUENTO 80000 UFC/mL 0 0  _x000D_MICROORGANISMO Acinetobacter j  0 0  _x000D_AMIKACINA 8  Sensible  0 0  _x000D_AMPICILINA/SULBACTAM &lt;= 2  Sensible  0 0  _x000D_CEFEPIME 16  Intermedia  0 0  _x000D_CEFTAZIDIMA 2  Sensible  0 0  _x000D_MEROPENEM &lt;= 0.25  Sensib  0 0  _x000D_CEFAZOLINA &lt;= 4  Sensible  0 0  _x000D_TRIMETOPRIM/SULFAMETOXAZOLE &lt;= 20  Sensible  0 0  _x000D_GENTAMICINA &lt;= 1  Sensible  0 0  _x000D_</t>
  </si>
  <si>
    <t>12/02/2024 08:23:06 AM</t>
  </si>
  <si>
    <t>09/02/2024 07:45:37 AM</t>
  </si>
  <si>
    <t>38261320</t>
  </si>
  <si>
    <t xml:space="preserve">YAMIDT  OSMA </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</si>
  <si>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1  Sensible  0 0  _x000D_FOSFOMICINA &lt;= 16  Sensible  0 0  _x000D_BLEE Pos (+)  0 0 (CRC) Este microorganismo posee betalactamasa de espectro extendido, no se recomienda el uso de cefalosporinas, aztreonam ni de inhibidores de betalactamasas. _x000D_CIPROFLOXACINA 0.5  Intermedia  0 0  _x000D_NITROFURANTOINA &lt;= 16  Sensible  0 0  _x000D_TRIMETOPRIM/SULFAMETOXAZOLE &lt;= 20  Sensible  0 0  _x000D_GENTAMICINA &lt;= 1  Sensible  0 0  _x000D_</t>
  </si>
  <si>
    <t>2313500</t>
  </si>
  <si>
    <t xml:space="preserve">LUIS ALBERTO MELO </t>
  </si>
  <si>
    <t>09/02/2024 08:13:26 AM</t>
  </si>
  <si>
    <t>1003634131</t>
  </si>
  <si>
    <t>BREIDY MARIA MURCIA CABRERA</t>
  </si>
  <si>
    <t>CULTIVO GERM AER SEC VAGINAL_x000D_  0 0 Tipo Muestra                                      SCERECIÓN VAGINAL
RESULTADO FINAL                                              SE OBTUVO CRECIMIENTO DE
Microorganismo                                               Escherichia coli
Recuento                                                     MODERADO CRECIMIENTO
AMIKACINA                                          2                   Sensible
AMPICILINA/SULBACTAM                               &lt;= 2                Sensible
CEFALOTINA                                         4                   Sensible
CEFEPIME                                           &lt;= 0.12             Sensible
CEFTAZIDIMA                                        &lt;= 0.12             Sensible
CEFTRIAXONA                                        &lt;= 0.25             Sensible
CIPROFLOXACINA                                     &gt;= 4                Resistente
ERTAPENEM                                          &lt;= 0.12             Sensible
FOSFOMICINA (ORAL)                                 &lt;= 16               Sensible
GENTAMICINA                                        &lt;= 1                Sensible
MEROPENEM                                          &lt;= 0.25             Sensible
NORFLOXACINA                                       4                   Sensible
TRIMETOPRIM/SULFAMETOXAZOL                         &lt;= 20               Sensible
BLEE                                               Neg (-)             Negativo
CEFAZOLINA                                         &lt;= 4                Sensible
se sugiere correlacionar con historia clínica. _x000D_</t>
  </si>
  <si>
    <t>12/02/2024 09:19:21 AM</t>
  </si>
  <si>
    <t>38251940</t>
  </si>
  <si>
    <t xml:space="preserve">MARLENE  RODRIGUEZ </t>
  </si>
  <si>
    <t>UROCULTIVO_x000D_RESULTADO UROCULTIVO SE OBTUVO CRECI  0 0  _x000D_RECUENTO RTO &gt; 100000 UFC/mL 0 0  _x000D_MICROORGANISMO Citrobacter kos  0 0  _x000D_AMIKACINA 2  Sensible  0 0  _x000D_CEFEPIME &lt;= 0.12  Sensib  0 0  _x000D_ERTAPENEM &lt;= 0.12  Sensib  0 0  _x000D_MEROPENEM &lt;= 0.25  Sensib  0 0  _x000D_CIPROFLOXACINA 0.5  Intermedia  0 0  _x000D_TRIMETOPRIM/SULFAMETOXAZOLE &gt;= 320  Resiste  0 0  _x000D_GENTAMICINA &lt;= 1  Sensible  0 0  _x000D_</t>
  </si>
  <si>
    <t>09/02/2024 10:04:18 AM</t>
  </si>
  <si>
    <t>65777704</t>
  </si>
  <si>
    <t>JEHINNY CAROLINA BEDOYA VARGAS</t>
  </si>
  <si>
    <t>10/02/2024 08:24:30 AM</t>
  </si>
  <si>
    <t>1002320046</t>
  </si>
  <si>
    <t>WENDY PAOLA HERRERA MARTINEZ</t>
  </si>
  <si>
    <t>UROCULTIVO_x000D_RESULTADO UROCULTIVO POSITIVO  0 0  _x000D_RECUENTO 80000 UFC/mL 0 0  _x000D_MICROORGANISMO Streptococcus a  0 0  _x000D_AMPICILINA &lt;= 0.25  Sensib  0 0  _x000D_CEFTRIAXONA &lt;= 0.12  Sensib  0 0  _x000D_BENCILPENICILINA 0.25 ()  0 0  _x000D_RESISTENCIA INDUCIBLE A CLINDAMICINA Neg (-)  0 0  _x000D_ERITROMICINA &lt;= 0.12  Sensib  0 0  _x000D_CLINDAMICINA &lt;= 0.25  Sensib  0 0  _x000D_TETRACICLINA &gt;= 16  Resisten  0 0  _x000D_CEFOTAXIMA &lt;= 0.12  Sensib  0 0  _x000D_MOXIFLOXACINA 0.25  Sensible  0 0  _x000D_CLORAMFENICOL 4  Sensible  0 0  _x000D_OBSERVACIONES Los Streptococc  0 0  _x000D_</t>
  </si>
  <si>
    <t>1106226246</t>
  </si>
  <si>
    <t>PAOLA ANDREA MURILLO YATE</t>
  </si>
  <si>
    <t>10/02/2024 07:30:48 AM</t>
  </si>
  <si>
    <t>49795118</t>
  </si>
  <si>
    <t>CLAUDIA ISLENA BETANCUR CARMONA</t>
  </si>
  <si>
    <t>CULTIVO GERM AER SEC VAGINAL_x000D_  0 0 Tipo Muestra                                      SECRECIÓN VAGINAL
RESULTADO FINAL                                              SE OBTUVO CRECIMIENTO DE
1.
Microorganismo                                               Enterococcus faecalis
Recuento                                                     MODERADO CRECIMIENTO
AMPICILINA                                         &lt;= 2                Sensible
CIPROFLOXACINA                                     &lt;= 0.5              Sensible
DAPTOMICINA                                        2                   Sensible
ERITROMICINA                                       &gt;= 8                Resistente
LEVOFLOXACINA                                      1                   Sensible
LINEZOLID                                          1                   Sensible
VANCOMICINA                                        1                   Sensible
GENTAMICINA ALTA CARGA (SINERGIA)                  SYN-R               Resistente
ESTREPTOMICINA ALTA CARGA (SINERGIA)               SYN-S               Sensible
2.
*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POSITIVO
PMN: ++
pH: 5.0
Trichomonas: NEGATIVO
Levaduras: NEGATIVO
GRAM ENDOCERVIX: 
Respuesta Leucocitaria: Escasa
Cocobacilos Gram Variables: ++
GRAM EXOCERVIX: 
Respuesta Leucocitaria: Moderada
Cocobacilos Gram Variables: +++ _x000D_</t>
  </si>
  <si>
    <t>1005814021</t>
  </si>
  <si>
    <t>CAMILA ALEJANDRA PRADA SANCHEZ</t>
  </si>
  <si>
    <t>1082417606</t>
  </si>
  <si>
    <t>ALIERK  DE JESUS HERRERA  SILVA</t>
  </si>
  <si>
    <t>10/02/2024 07:06:38 AM</t>
  </si>
  <si>
    <t>24624945</t>
  </si>
  <si>
    <t>NIDIA LUCIA TORRES GALEANO</t>
  </si>
  <si>
    <t>UROCULTIVO_x000D_RESULTADO UROCULTIVO POSITIVO  0 0  _x000D_RECUENTO RTO &gt; 100000 UFC/mL 0 0  _x000D_MICROORGANISMO Klebsiella pneu  0 0  _x000D_AMIKACINA &lt;= 2  Sensible  0 0  _x000D_AMPICILINA 8  Resistente  0 0  _x000D_AMPICILINA/SULBACTAM &lt;= 2  Sensible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</si>
  <si>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10/02/2024 10:16:44 AM</t>
  </si>
  <si>
    <t>24828116</t>
  </si>
  <si>
    <t>PAULA ANDREA LONDOÑO CARDONA</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</si>
  <si>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8  Intermedia  0 0  _x000D_FOSFOMICINA &lt;= 16  Sensible  0 0  _x000D_BLEE Neg (-)  0 0  _x000D_CIPROFLOXACINA &gt;= 4  Resistent  0 0  _x000D_NITROFURANTOINA &lt;= 16  Sensible  0 0  _x000D_TRIMETOPRIM/SULFAMETOXAZOLE &lt;= 20  Sensible  0 0  _x000D_GENTAMICINA &lt;= 1  Sensible  0 0  _x000D_</t>
  </si>
  <si>
    <t>1110456506</t>
  </si>
  <si>
    <t>JENNY SHIRLEY QUIROGA FORERO</t>
  </si>
  <si>
    <t>93367633</t>
  </si>
  <si>
    <t>ORLANDO  LOPEZ SANTOS</t>
  </si>
  <si>
    <t>10/02/2024 09:50:54 AM</t>
  </si>
  <si>
    <t>1053855346</t>
  </si>
  <si>
    <t>MARIA CAMILA MONCADA HENAO</t>
  </si>
  <si>
    <t>10/02/2024 08:20:47 AM</t>
  </si>
  <si>
    <t>57404016</t>
  </si>
  <si>
    <t>MARIA  TRINIDAD VILLARREAL  MOLINARES</t>
  </si>
  <si>
    <t>1015422432</t>
  </si>
  <si>
    <t>KATHERYN  RAMIREZ BARRIOS</t>
  </si>
  <si>
    <t>10/02/2024 08:21:48 AM</t>
  </si>
  <si>
    <t>CULTIVO GERM AER SEC VAGINAL_x000D_SE OBTUVO CRECI  0 0 Tipo Muestra                                      FROTIS VAGINAL
ESTADO DE RESULTADO                               FINAL
RESULTADO FINAL                                   SE OBTUVO CRECIMIENTO DE
Microorganismo                                     Escherichia coli
Recuento                                           Moderado crecimiento  
AMIKACINA                                 2           Sensible
AMPICILINA/SULBACTAM                      16          Intermedia
CEFALOTINA                                4           Sensible
CEFEPIME                                  &lt;= 0.12     Sensible
CEFTAZIDIMA                               &lt;= 0.12     Sensible
CEFTRIAXONA                               &lt;= 0.25     Sensible
CIPROFLOXACINA                            0.5         Intermedia
ERTAPENEM                                 &lt;= 0.12     Sensible
FOSFOMICINA (ORAL)                        &lt;= 16       Sensible
GENTAMICINA                               &lt;= 1        Sensible
MEROPENEM                                 &lt;= 0.25     Sensible
NORFLOXACINA                              2           Sensible
TRIMETOPRIM/SULFAMETOXAZOL                &lt;= 20       Sensible
BLEE                                      Neg (-)     
CEFAZOLINA (OTRA)                                  &lt;= 4 (*)
*Puntos de cohorte según CLSI de cefazolina en infecciones distintas a las UTIs no complicadas: sensible:  &lt;2, Intermedio 4, Resistente &gt;8.
se sugiere correlacionar con historia clínica. _x000D_FLUJO VAGINAL   0 0 Celulas Guia: NEGATIVO
Test de aminas: NEGATIVO
PMN: +
pH: 7.0
Trichomonas: NEGATIVO
Levaduras: NEGATIVO
GRAM ENDOCERVIX: 
Respuesta Leucocitaria: Escasa
Bacilos Gram Positivos: +
GRAM EXOCERVIX: 
Respuesta Leucocitaria: Escasa
Bacilos Gram Positivos: +
Informe Final: Microbiota Vaginal Normal _x000D_</t>
  </si>
  <si>
    <t>10/02/2024 06:03:38 AM</t>
  </si>
  <si>
    <t>1215404</t>
  </si>
  <si>
    <t>JAVIER  OROZCO OROZCO</t>
  </si>
  <si>
    <t>UROCULTIVO_x000D_RESULTADO UROCULTIVO POSITIVO  0 0  _x000D_RECUENTO RTO &gt; 100000 UFC/mL 0 0  _x000D_MICROORGANISMO Klebsiella pneu  0 0  _x000D_AMIKACINA &lt;= 2  Sensible  0 0  _x000D_AMPICILINA 16  Resistente  0 0  _x000D_AMPICILINA/SULBACTAM &lt;= 2  Sensible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</si>
  <si>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10/02/2024 08:14:40 AM</t>
  </si>
  <si>
    <t>UROCULTIVO_x000D_RESULTADO UROCULTIVO POSITIVO  0 0  _x000D_RECUENTO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_x000D_BLEE Neg (-)  0 0  _x000D_CIPROFLOXACINA 0.5  Intermedia  0 0  _x000D_NITROFURANTOINA 64  Intermedia  0 0  _x000D_TRIMETOPRIM/SULFAMETOXAZOLE &lt;= 20  Sensible  0 0  _x000D_GENTAMICINA &lt;= 1  Sensible  0 0  _x000D_</t>
  </si>
  <si>
    <t>10/02/2024 09:10:24 AM</t>
  </si>
  <si>
    <t>1082914713</t>
  </si>
  <si>
    <t>MARIA CAROLINA MORALES GARIZABALO</t>
  </si>
  <si>
    <t>UROCULTIVO_x000D_RESULTADO UROCULTIVO SE OBTUVO CRECI  0 0  _x000D_RECUENTO RTO &gt; 100000 UFC/mL 0 0  _x000D_MICROORGANISMO Enterococcus fa  0 0 Para Enterococcus faecalis aislados en orina. la ampicilina es el tratamiento de elección. _x000D_AMPICILINA &lt;= 2  Sensible  0 0  _x000D_BETALACTAMASA Neg (-)  0 0  _x000D_GENTAMICINA NIVEL ALTO  SINERGIA SYN-S  Sensible  0 0  _x000D_NITROFURANTOINA 32  Sensible  0 0  _x000D_</t>
  </si>
  <si>
    <t>10/02/2024 12:53:15 PM</t>
  </si>
  <si>
    <t>5811683</t>
  </si>
  <si>
    <t xml:space="preserve">PEDRO IGNACIO LOZANO </t>
  </si>
  <si>
    <t>UROCULTIVO_x000D_RESULTADO UROCULTIVO SE OBTUVO CRECI  0 0  _x000D_RECUENTO RTO &gt; 100000 UFC/mL 0 0  _x000D_MICROORGANISMO Klebsiella pneu  0 0 Este microorganismo posee betalactamasa de espectro extendido, no se recomienda el uso de cefalosporinas, aztreonam ni de inhibidores de betalactamasas. _x000D_AMIKACINA 4  Sensible  0 0  _x000D_AMPICILINA/SULBACTAM &gt;= 32  Resisten  0 0  _x000D_ERTAPENEM &lt;= 0.12  Sensib  0 0  _x000D_MEROPENEM &lt;= 0.25  Sensib  0 0  _x000D_NORFLOXACINA &gt;= 16  Resisten  0 0  _x000D_BLEE Pos (+)  0 0 (CRC) _x000D_CIPROFLOXACINA &gt;= 4  Resistent  0 0  _x000D_NITROFURANTOINA 64  Intermedia  0 0  _x000D_TRIMETOPRIM/SULFAMETOXAZOLE 40  Sensible  0 0  _x000D_GENTAMICINA &lt;= 1  Sensible  0 0  _x000D_OBSERVACIONES Este microorgan  0 0  _x000D_</t>
  </si>
  <si>
    <t>10/02/2024 09:51:48 AM</t>
  </si>
  <si>
    <t>1053856067</t>
  </si>
  <si>
    <t>JULIANA  SOTO MARIN</t>
  </si>
  <si>
    <t>30231755</t>
  </si>
  <si>
    <t>YOHANA MARCELA RESTREPO OROZCO</t>
  </si>
  <si>
    <t>10/02/2024 07:24:07 AM</t>
  </si>
  <si>
    <t>6000190</t>
  </si>
  <si>
    <t>FERNANDO  SALAZAR PERDOMO</t>
  </si>
  <si>
    <t>10/02/2024 07:28:24 AM</t>
  </si>
  <si>
    <t>CULTIVO GERM AEROBIOS_x000D_  0 0 Tipo Muestra                                      FROTIS RECTAL
ESTADO DE RESULTADO                                          FINAL
RESULTADO FINAL                                              SE OBTUVO CRECIMIENTO DE
Microorganismo                                               Escherichia coli
Recuento                                                     Abundante crecimiento
AMIKACINA                                          2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(OTRA)                                  &lt;= 4 (*)
*Puntos de cohorte según CLSI de cefazolina en infecciones distintas a las UTIs no complicadas: sensible:  &lt;2, Intermedio 4, Resistente &gt;8.
se sugiere correlacionar con historia clínica. _x000D_</t>
  </si>
  <si>
    <t>1054995596</t>
  </si>
  <si>
    <t>LUZ ESTRELLA VALLEJO RIOS</t>
  </si>
  <si>
    <t>5977138</t>
  </si>
  <si>
    <t>FERDINANDO  BAZURTO VARGAS</t>
  </si>
  <si>
    <t>10263844</t>
  </si>
  <si>
    <t>EDGAR DEJESUS MARIN BUSTAMANTE</t>
  </si>
  <si>
    <t>13/02/2024 06:37:56 PM</t>
  </si>
  <si>
    <t>5908966</t>
  </si>
  <si>
    <t>MAURO OLIVERIO PORTELA MONJE</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</si>
  <si>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4  Sensible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</si>
  <si>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14/02/2024 06:26:24 AM</t>
  </si>
  <si>
    <t>20620682</t>
  </si>
  <si>
    <t>CARMEN ELISA VILLA HERNANDEZ</t>
  </si>
  <si>
    <t>UROCULTIVO_x000D_RESULTADO UROCULTIVO POSITIVO  0 0  _x000D_RECUENTO 80000 UFC/mL 0 0  _x000D_MICROORGANISMO Acinetobacter j  0 0  _x000D_AMIKACINA &lt;= 2  Sensible  0 0  _x000D_AMPICILINA/SULBACTAM &lt;= 2  Sensible  0 0  _x000D_CEFEPIME 0.5  Sensible  0 0  _x000D_CEFTAZIDIMA 2  Sensible  0 0  _x000D_MEROPENEM &lt;= 0.25  Sensib  0 0  _x000D_CEFAZOLINA &gt;= 64  Resisten  0 0  _x000D_TRIMETOPRIM/SULFAMETOXAZOLE &lt;= 20  Sensible  0 0  _x000D_GENTAMICINA &lt;= 1  Sensible  0 0  _x000D_</t>
  </si>
  <si>
    <t>10/02/2024 06:17:17 AM</t>
  </si>
  <si>
    <t>28820975</t>
  </si>
  <si>
    <t>YAJAIRA YAZMITH PERDOMO CUBIDES</t>
  </si>
  <si>
    <t>10/02/2024 07:23:58 AM</t>
  </si>
  <si>
    <t>1067952275</t>
  </si>
  <si>
    <t>ANA MERCEDES HOYOS NUEZ</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</si>
  <si>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</si>
  <si>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10/02/2024 06:16:10 AM</t>
  </si>
  <si>
    <t>80496361</t>
  </si>
  <si>
    <t>CARLOS ALIRIO CABEZAS CORTES</t>
  </si>
  <si>
    <t>UROCULTIVO_x000D_RESULTADO UROCULTIVO POSITIVO  0 0  _x000D_RECUENTO 80000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&gt;= 16  Resisten  0 0  _x000D_</t>
  </si>
  <si>
    <t>10/02/2024 08:39:32 AM</t>
  </si>
  <si>
    <t>53935139</t>
  </si>
  <si>
    <t>SANDRA LORENA BALLESTEROS MARTINEZ</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</si>
  <si>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</si>
  <si>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09/02/2024 09:32:17 AM</t>
  </si>
  <si>
    <t>VS000042978</t>
  </si>
  <si>
    <t xml:space="preserve">PROCEDIMIENTOS  CAMILLA </t>
  </si>
  <si>
    <t>09/02/2024 09:30:46 AM</t>
  </si>
  <si>
    <t>VS000090833</t>
  </si>
  <si>
    <t xml:space="preserve">VACUNACION  CAMILLA </t>
  </si>
  <si>
    <t>CULTIVO GERM AEROBIOS_x000D_  0 0 Tipo de muestra: Camilla vacunacion
Bacillus spp _x000D_PRELIMINAR GERMENES AEROBIOS 1   0 0 Negativo a las 24 horas de incubación _x000D_</t>
  </si>
  <si>
    <t>CULTIVO GERM AEROBIOS_x000D_  0 0 Tipo de muestra: Camilla procedimientos
Bacillus spp _x000D_PRELIMINAR GERMENES AEROBIOS 1   0 0 Negativo a las 24 horas de incubación _x000D_</t>
  </si>
  <si>
    <t>09/02/2024 09:29:11 AM</t>
  </si>
  <si>
    <t>VS000090694</t>
  </si>
  <si>
    <t xml:space="preserve">ESTERILIZACION  AUTOCLAVE </t>
  </si>
  <si>
    <t>CULTIVO GERM AEROBIOS_x000D_  0 0 Tipo de muestra: autoclave 
Bacillus spp _x000D_PRELIMINAR GERMENES AEROBIOS 1   0 0 Negativo a las 24 horas de incubación _x000D_</t>
  </si>
  <si>
    <t>10/02/2024 08:23:08 AM</t>
  </si>
  <si>
    <t>28518286</t>
  </si>
  <si>
    <t xml:space="preserve">MARIA  IDALI ROMERO </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</si>
  <si>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</si>
  <si>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10/02/2024 06:24:54 AM</t>
  </si>
  <si>
    <t>1051659171</t>
  </si>
  <si>
    <t>KARINA  BAZA MEJIA</t>
  </si>
  <si>
    <t>UROCULTIVO_x000D_RESULTADO UROCULTIVO POSITIVO  0 0 (CRC) _x000D_RECUENTO 80000 UFC/mL 0 0  _x000D_MICROORGANISMO Escherichia col  0 0  _x000D_AMIKACINA &lt;= 1  Sensible  0 0  _x000D_ERTAPENEM &lt;= 0.12  Sensib  0 0  _x000D_MEROPENEM &lt;= 0.25  Sensib  0 0  _x000D_NORFLOXACINA &gt;= 16  Resisten  0 0  _x000D_FOSFOMICINA &lt;= 16  Sensible  0 0  _x000D_BLEE Pos (+)  0 0  _x000D_CIPROFLOXACINA &gt;= 4  Resistent  0 0  _x000D_NITROFURANTOINA 128  Resistente  0 0  _x000D_TRIMETOPRIM/SULFAMETOXAZOLE &gt;= 320  Resiste  0 0  _x000D_GENTAMICINA &lt;= 1  Sensible  0 0  _x000D_OBSERVACIONES Este microorgan  0 0  _x000D_</t>
  </si>
  <si>
    <t>10/02/2024 06:36:21 AM</t>
  </si>
  <si>
    <t>40033737</t>
  </si>
  <si>
    <t>ROSA EUGENIA SUAREZ CASTILLO</t>
  </si>
  <si>
    <t>UROCULTIVO_x000D_RESULTADO UROCULTIVO POSITIVO  0 0  _x000D_RECUENTO 80000 UFC/mL 0 0  _x000D_MICROORGANISMO Myroides spp  0 0  _x000D_AMIKACINA &gt;= 64  Resisten  0 0  _x000D_MEROPENEM 2  Sensible  0 0  _x000D_CEFAZOLINA &gt;= 64  Resisten  0 0  _x000D_NORFLOXACINA 4  Sensible  0 0  _x000D_TRIMETOPRIM/SULFAMETOXAZOLE 160  Resistente  0 0  _x000D_GENTAMICINA &gt;= 16  Resisten  0 0  _x000D_</t>
  </si>
  <si>
    <t>10/02/2024 08:27:57 AM</t>
  </si>
  <si>
    <t>UROCULTIVO_x000D_RESULTADO UROCULTIVO POSITIVO  0 0  _x000D_RECUENTO RTO &gt; 100000 UFC/mL 0 0  _x000D_MICROORGANISMO Escherichia col  0 0  _x000D_AMIKACINA 4  Sensible  0 0  _x000D_ERTAPENEM &lt;= 0.12  Sensib  0 0  _x000D_MEROPENEM &lt;= 0.25  Sensib  0 0  _x000D_NORFLOXACINA &gt;= 16  Resisten  0 0  _x000D_FOSFOMICINA &gt;= 256  Resiste  0 0  _x000D_BLEE Pos (+)  0 0  _x000D_CIPROFLOXACINA &gt;= 4  Resistent  0 0  _x000D_NITROFURANTOINA &lt;= 16  Sensible  0 0  _x000D_TRIMETOPRIM/SULFAMETOXAZOLE &gt;= 320  Resiste  0 0  _x000D_GENTAMICINA &gt;= 16  Resisten  0 0  _x000D_</t>
  </si>
  <si>
    <t>10/02/2024 06:52:46 AM</t>
  </si>
  <si>
    <t>1110518386</t>
  </si>
  <si>
    <t>YURY PAOLA DIAZ RAMIREZ</t>
  </si>
  <si>
    <t>UROCULTIVO_x000D_RESULTADO UROCULTIVO SE OBTUVO CRECI  0 0  _x000D_RECUENTO RTO &gt; 100000 UFC/mL 0 0  _x000D_MICROORGANISMO Klebsiella oxyt  0 0  _x000D_AMIKACINA 2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</si>
  <si>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10/02/2024 06:59:56 AM</t>
  </si>
  <si>
    <t>1110598408</t>
  </si>
  <si>
    <t>MARIA  DEL CARMEN GONZALEZ  MAHECHA</t>
  </si>
  <si>
    <t>1006117296</t>
  </si>
  <si>
    <t>MARIA ALEJANDRA ZABALA NARVAEZ</t>
  </si>
  <si>
    <t>10/02/2024 08:08:22 AM</t>
  </si>
  <si>
    <t>CULTIVO GERM AER SEC VAGINAL_x000D_  0 0 Tipo Muestra                                      FLUJO VAGINAL
RESULTADO FINAL                                    SE OBTUVO CRECIMIENTO DE
1. Microorganismo                                   Enterobacter asburiae
Recuento                                         MODERADO CRECIMIENTO
AMIKACINA                                          &lt;= 1                Sensible
CEFEPIME                                           &lt;= 0.12             Sensible
CIPROFLOXACINA                                     &lt;= 0.06             Sensible
ERTAPENEM                                          &lt;= 0.12             Sensible
GENTAMICINA                                        &lt;= 1                Sensible
MEROPENEM                                          &lt;= 0.25             Sensible
TRIMETOPRIM/SULFAMETOXAZOL                         &lt;= 20               Sensible
Este microorganismo posee una Betalactamasa tipo AmpC. no se recomienda el uso de Cefalosporinas de tercera generacion ni Aztreonam
2.Microorganismo                                  Candida albicans
Recuento                                         MODERADO CRECIMIENTO
se sugiere correlacionar con historia clínica. _x000D_</t>
  </si>
  <si>
    <t>10/02/2024 06:59:06 AM</t>
  </si>
  <si>
    <t>1080430928</t>
  </si>
  <si>
    <t>CARLOS  ANDRES NUNEZ  PEÑA</t>
  </si>
  <si>
    <t>UROCULTIVO_x000D_RESULTADO UROCULTIVO POSITIVO  0 0  _x000D_RECUENTO 80000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</si>
  <si>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10/02/2024 07:09:11 AM</t>
  </si>
  <si>
    <t>1119696147</t>
  </si>
  <si>
    <t>YURISAY MARIA TATIS MURILLO</t>
  </si>
  <si>
    <t>UROCULTIVO_x000D_RESULTADO UROCULTIVO POSITIVO  0 0  _x000D_RECUENTO 80000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</si>
  <si>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10/02/2024 07:33:24 AM</t>
  </si>
  <si>
    <t>1123401264</t>
  </si>
  <si>
    <t>MILAGRO DEJESUS ACOSTA ARIAS</t>
  </si>
  <si>
    <t>UROCULTIVO_x000D_RESULTADO UROCULTIVO POSITIVO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2  Sensible  0 0  _x000D_BLEE Neg (-)  0 0  _x000D_CIPROFLOXACINA 0.5  Intermedia  0 0  _x000D_NITROFURANTOINA 64  Intermedia  0 0  _x000D_TRIMETOPRIM/SULFAMETOXAZOLE &lt;= 20  Sensible  0 0  _x000D_GENTAMICINA &lt;= 1  Sensible  0 0  _x000D_</t>
  </si>
  <si>
    <t>1059046344</t>
  </si>
  <si>
    <t>FLOR  LELIS SUAREZ  SUAREZ</t>
  </si>
  <si>
    <t>10/02/2024 07:02:18 AM</t>
  </si>
  <si>
    <t>14204150</t>
  </si>
  <si>
    <t>BERNARDO  PEÑA PAEZ</t>
  </si>
  <si>
    <t>UROCULTIVO_x000D_RESULTADO UROCULTIVO POSITIVO  0 0  _x000D_RECUENTO 80000 UFC/mL 0 0  _x000D_MICROORGANISMO Acinetobacter b  0 0  _x000D_AMIKACINA &lt;= 2  Sensible  0 0  _x000D_AMPICILINA/SULBACTAM &lt;= 2  Sensible  0 0  _x000D_CEFTAZIDIMA &gt;= 64  Resisten  0 0  _x000D_MEROPENEM &lt;= 0.25  Sensib  0 0  _x000D_CEFAZOLINA &gt;= 64  Resisten  0 0  _x000D_TRIMETOPRIM/SULFAMETOXAZOLE &lt;= 20  Sensible  0 0  _x000D_GENTAMICINA &lt;= 1  Sensible  0 0  _x000D_</t>
  </si>
  <si>
    <t>11/02/2024 09:05:48 AM</t>
  </si>
  <si>
    <t>38217109</t>
  </si>
  <si>
    <t>BERNARDINA  CORRALES MIRANDA</t>
  </si>
  <si>
    <t>11/02/2024 09:26:03 AM</t>
  </si>
  <si>
    <t>1106637817</t>
  </si>
  <si>
    <t>MARTIN EDUARDO FAJARDO MORALES</t>
  </si>
  <si>
    <t>UROCULTIVO_x000D_RESULTADO UROCULTIVO POSITIVO  0 0  _x000D_RECUENTO 80000 UFC/mL 0 0  _x000D_MICROORGANISMO Proteus mirabil  0 0  _x000D_AMIKACINA 4  Sensible  0 0  _x000D_AMPICILINA/SULBACTAM &lt;= 2  Sensible  0 0  _x000D_CEFEPIME &lt;= 0.12  Sensib  0 0  _x000D_CEFTAZIDIMA &lt;= 0.12  Sensib  0 0  _x000D_ERTAPENEM &lt;= 0.12  Sensib  0 0  _x000D_MEROPENEM 0.5  Sensible  0 0  _x000D_CEFALOTINA &lt;= 2  Sensible  0 0  _x000D_CEFTRIAXONA &lt;= 0.25  Sensib  0 0  _x000D_NORFLOXACINA &lt;= 0.5  Sensibl  0 0  _x000D_CIPROFLOXACINA &lt;= 0.06  Sensib  0 0  _x000D_TRIMETOPRIM/SULFAMETOXAZOLE &lt;= 20  Sensible  0 0  _x000D_GENTAMICINA &lt;= 1  Sensible  0 0  _x000D_</t>
  </si>
  <si>
    <t>11/02/2024 07:39:22 AM</t>
  </si>
  <si>
    <t>28950744</t>
  </si>
  <si>
    <t>ANA MARIELA GUTIERREZ DE BENAVIDES</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</si>
  <si>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</si>
  <si>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11/02/2024 06:21:32 AM</t>
  </si>
  <si>
    <t>1110536817</t>
  </si>
  <si>
    <t>LUISA FERNANDA HINCAPIE CARDONA</t>
  </si>
  <si>
    <t>UROCULTIVO_x000D_RESULTADO UROCULTIVO POSITIVO  0 0  _x000D_RECUENTO 80000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128  Resistente  0 0  _x000D_TRIMETOPRIM/SULFAMETOXAZOLE &lt;= 20  Sensible  0 0  _x000D_GENTAMICINA &lt;= 1  Sensible  0 0  _x000D_</t>
  </si>
  <si>
    <t>39572744</t>
  </si>
  <si>
    <t>YUDY ISABEL RODRIGUEZ RAMIREZ</t>
  </si>
  <si>
    <t>11/02/2024 07:00:17 AM</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</si>
  <si>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</si>
  <si>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11/02/2024 07:32:35 AM</t>
  </si>
  <si>
    <t>14234325</t>
  </si>
  <si>
    <t>LIBARDO  RODRIGUEZ CRUZ</t>
  </si>
  <si>
    <t>UROCULTIVO_x000D_RESULTADO UROCULTIVO POSITIVO  0 0  _x000D_RECUENTO RTO &gt; 100000 UFC/mL 0 0  _x000D_MICROORGANISMO Klebsiella pneu  0 0  _x000D_AMIKACINA &lt;= 1  Sensible  0 0  _x000D_AMPICILINA/SULBACTAM 8  Sensible  0 0  _x000D_CEFEPIME &lt;= 0.12  Sensib  0 0  _x000D_CEFTAZIDIMA 0.25  Sensible  0 0  _x000D_ERTAPENEM &lt;= 0.12  Sensib  0 0  _x000D_MEROPENEM &lt;= 0.25  Sensib  0 0  _x000D_CEFALOTINA 4  Sensible  0 0  _x000D_CEFAZOLINA &lt;= 4 Sensible  0 0  _x000D_CEFTRIAXONA &lt;= 0.25  Sensib  0 0  _x000D_NORFLOXACINA &gt;= 16  Resisten  0 0  _x000D_BLEE Neg (-)  0 0  _x000D_CIPROFLOXACINA &gt;= 4  Resistent  0 0  _x000D_NITROFURANTOINA &gt;= 512  Resiste  0 0  _x000D_TRIMETOPRIM/SULFAMETOXAZOLE &gt;= 320  Resiste  0 0  _x000D_GENTAMICINA &lt;= 1  Sensible  0 0  _x000D_</t>
  </si>
  <si>
    <t>11/02/2024 08:16:56 AM</t>
  </si>
  <si>
    <t>28519129</t>
  </si>
  <si>
    <t>MARIA NIVIA GUZMAN DE CHAVES</t>
  </si>
  <si>
    <t>UROCULTIVO_x000D_RESULTADO UROCULTIVO POSITIVO  0 0  _x000D_RECUENTO RTO &gt; 100000 UFC/mL 0 0  _x000D_MICROORGANISMO Escherichia col  0 0  _x000D_AMIKACINA 4  Sensible  0 0  _x000D_AMPICILINA/SULBACTAM &gt;= 32  Resisten  0 0  _x000D_ERTAPENEM &lt;= 0.12  Sensib  0 0  _x000D_MEROPENEM &lt;= 0.25  Sensib  0 0  _x000D_NORFLOXACINA 2  Sensible  0 0  _x000D_FOSFOMICINA &gt;= 256  Resiste  0 0  _x000D_BLEE Pos (+)  0 0  _x000D_CIPROFLOXACINA 0.5  Intermedia  0 0  _x000D_NITROFURANTOINA &lt;= 16  Sensible  0 0  _x000D_TRIMETOPRIM/SULFAMETOXAZOLE &lt;= 20  Sensible  0 0  _x000D_GENTAMICINA &gt;= 16  Resisten  0 0  _x000D_OBSERVACIONES   0 0 (CRC) Este microorganismo posee betalactamasa de espectro extendido, no se recomienda el uso de cefalosporinas, aztreonam ni de inhibidores de betalactamasas. _x000D_</t>
  </si>
  <si>
    <t>11/02/2024 07:28:15 AM</t>
  </si>
  <si>
    <t>79624784</t>
  </si>
  <si>
    <t>CARLOS ALBERTO DAZA BENAVIDES</t>
  </si>
  <si>
    <t>UROCULTIVO_x000D_RESULTADO UROCULTIVO POSITIVO  0 0  _x000D_RECUENTO 80000 UFC/mL 0 0  _x000D_MICROORGANISMO Streptococcus a  0 0  _x000D_AMPICILINA &lt;= 0.25  Sensib  0 0  _x000D_CEFTRIAXONA &lt;= 0.12  Sensib  0 0  _x000D_BENCILPENICILINA &lt;= 0.06  Sensib  0 0  _x000D_RESISTENCIA INDUCIBLE A CLINDAMICINA Neg (-)  0 0  _x000D_ERITROMICINA 4  Resistente  0 0  _x000D_CLINDAMICINA &gt;= 1  Resistent  0 0  _x000D_TETRACICLINA &gt;= 16  Resisten  0 0  _x000D_CEFOTAXIMA &lt;= 0.12  Sensib  0 0  _x000D_MOXIFLOXACINA 0.12  Sensible  0 0  _x000D_CLORAMFENICOL 2  Sensible  0 0  _x000D_OBSERVACIONES Los Streptococc  0 0  _x000D_</t>
  </si>
  <si>
    <t>11/02/2024 09:24:28 AM</t>
  </si>
  <si>
    <t>11/02/2024 06:49:54 AM</t>
  </si>
  <si>
    <t>14243444</t>
  </si>
  <si>
    <t>JORGE LEOPOLDO LENIS VARGAS</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</si>
  <si>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_x000D_CEFALOTINA &lt;= 2  Sensible  0 0  _x000D_CEFTRIAXONA &lt;= 0.25  Sensib  0 0  _x000D_NORFLOXACINA 1  Sensible  0 0  _x000D_BLEE Neg (-)  0 0  _x000D_CIPROFLOXACINA &gt;= 4  Resistent  0 0  _x000D_NITROFURANTOINA 128  Resistente  0 0  _x000D_TRIMETOPRIM/SULFAMETOXAZOLE &gt;= 320  Resiste  0 0  _x000D_GENTAMICINA &lt;= 1  Sensible  0 0  _x000D_</t>
  </si>
  <si>
    <t>12/02/2024 08:34:59 AM</t>
  </si>
  <si>
    <t>1006736588</t>
  </si>
  <si>
    <t>KEIDY XIOMARA PARRADO AMAYA</t>
  </si>
  <si>
    <t>12/02/2024 06:39:00 AM</t>
  </si>
  <si>
    <t>17104412</t>
  </si>
  <si>
    <t>BERNABE  RONDON RODRIGUEZ</t>
  </si>
  <si>
    <t>UROCULTIVO_x000D_RESULTADO UROCULTIVO SE OBTUVO CRECI  0 0  _x000D_RECUENTO RTO &gt; 100000 UFC/mL 0 0  _x000D_MICROORGANISMO Citrobacter fre  0 0  _x000D_AMIKACINA &lt;= 1  Sensible  0 0  _x000D_CEFEPIME &lt;= 0.12  Sensib  0 0  _x000D_ERTAPENEM &lt;= 0.12  Sensib  0 0  _x000D_MEROPENEM &lt;= 0.25  Sensib  0 0  _x000D_BLEE POSITIVO  0 0 (CRC) Este microorganismo posee betalactamasa de espectro extendido, no se recomienda el uso de cefalosporinas, aztreonam ni de inhibidores de betalactamasas. _x000D_CIPROFLOXACINA &lt;= 0.06  Sensib  0 0  _x000D_TRIMETOPRIM/SULFAMETOXAZOLE &lt;= 20  Sensible  0 0  _x000D_GENTAMICINA &lt;= 1  Sensible  0 0  _x000D_</t>
  </si>
  <si>
    <t>14/02/2024 07:48:38 AM</t>
  </si>
  <si>
    <t>39574074</t>
  </si>
  <si>
    <t xml:space="preserve">MARIELA  CAVIEDES </t>
  </si>
  <si>
    <t>14/02/2024 07:53:27 AM</t>
  </si>
  <si>
    <t>4879253</t>
  </si>
  <si>
    <t xml:space="preserve">JOSE ASCENSION OSORIO </t>
  </si>
  <si>
    <t>UROCULTIVO_x000D_RESULTADO UROCULTIVO SE OBTUVO CRECI  0 0  _x000D_RECUENTO RTO &gt; 100000 UFC/mL 0 0  _x000D_MICROORGANISMO Enterobacter cl  0 0 Este microorganismo posee una Betalactamasa inducible (AmpC), no se recomienda el uso de cefalosporinas de tercera generación ni Aztreonam. _x000D_AMIKACINA &lt;= 1  Sensible  0 0  _x000D_CEFEPIME &lt;= 0.12  Sensib  0 0  _x000D_ERTAPENEM &lt;= 0.12  Sensib  0 0  _x000D_MEROPENEM &lt;= 0.25  Sensib  0 0  _x000D_CIPROFLOXACINA 0.5  Intermedia  0 0  _x000D_TRIMETOPRIM/SULFAMETOXAZOLE &lt;= 20  Sensible  0 0  _x000D_GENTAMICINA &lt;= 1  Sensible  0 0  _x000D_</t>
  </si>
  <si>
    <t>12/02/2024 07:48:16 AM</t>
  </si>
  <si>
    <t>494420</t>
  </si>
  <si>
    <t>JOSE HELI VANEGAS HERRERA</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</si>
  <si>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</si>
  <si>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12/02/2024 08:19:31 AM</t>
  </si>
  <si>
    <t>38236792</t>
  </si>
  <si>
    <t>MARTHA ELVIRA VILLARREAL VASQUEZ</t>
  </si>
  <si>
    <t>UROCULTIVO_x000D_RESULTADO UROCULTIVO SE OBTUVO CRECI  0 0  _x000D_RECUENTO RTO &gt; 100000 UFC/mL 0 0  _x000D_MICROORGANISMO Proteus mirabil  0 0  _x000D_AMIKACINA 2  Sensible  0 0  _x000D_AMPICILINA/SULBACTAM &lt;= 2  Sensible  0 0  _x000D_CEFTAZIDIMA &lt;= 0.12  Sensib  0 0  _x000D_ERTAPENEM &lt;= 0.12  Sensib  0 0  _x000D_MEROPENEM &lt;= 0.25  Sensib  0 0  _x000D_CEFALOTINA 4  Sensible  0 0  _x000D_CEFTRIAXONA &lt;= 0.25  Sensib  0 0  _x000D_NORFLOXACINA &lt;= 0.5  Sensibl  0 0  _x000D_CIPROFLOXACINA &lt;= 0.06  Sensib  0 0  _x000D_TRIMETOPRIM/SULFAMETOXAZOLE &lt;= 20  Sensible  0 0  _x000D_GENTAMICINA &lt;= 1  Sensible  0 0  _x000D_</t>
  </si>
  <si>
    <t>12/02/2024 06:25:14 AM</t>
  </si>
  <si>
    <t>1096039997</t>
  </si>
  <si>
    <t>KELLY ALEJANDRA MONTOYA RODRIGUEZ</t>
  </si>
  <si>
    <t>UROCULTIVO_x000D_RESULTADO UROCULTIVO POSITIVO  0 0  _x000D_RECUENTO 100.000 UFC/mL 0 0  _x000D_MICROORGANISMO Klebsiella pneu  0 0  _x000D_AMIKACINA &lt;=1 sensible  0 0  _x000D_AMPICILINA/SULBACTAM 4 sensible  0 0  _x000D_CEFEPIME &lt;=0.12 sensible  0 0  _x000D_CEFTAZIDIMA &lt;=0.12 sensible  0 0  _x000D_ERTAPENEM &lt;=0.12 sensible  0 0  _x000D_MEROPENEM &lt;=0.25 sensible  0 0  _x000D_CEFALOTINA &lt;=2 sensible  0 0  _x000D_CEFAZOLINA &lt;=4 sensible  0 0  _x000D_CEFTRIAXONA &lt;=0.25 sensible  0 0  _x000D_NORFLOXACINA &lt;=0.5 sensible  0 0  _x000D_BLEE negativo  0 0  _x000D_CIPROFLOXACINA &lt;=0.06 sensible  0 0  _x000D_NITROFURANTOINA &lt;=16 sensible  0 0  _x000D_TRIMETOPRIM/SULFAMETOXAZOLE &lt;=20 sensible  0 0  _x000D_GENTAMICINA &lt;=1 sensible  0 0  _x000D_</t>
  </si>
  <si>
    <t>12/02/2024 06:09:08 AM</t>
  </si>
  <si>
    <t>1109001218</t>
  </si>
  <si>
    <t>MAGDA GISELA CUELLAR MARTINEZ</t>
  </si>
  <si>
    <t>UROCULTIVO_x000D_RESULTADO UROCULTIVO POSITIVO  0 0  _x000D_RECUENTO RTO &gt; 100000 UFC/mL 0 0  _x000D_MICROORGANISMO Pseudomonas aer  0 0 (CRC) _x000D_AMIKACINA &gt;= 64  Resisten  0 0  _x000D_CEFEPIME &gt;= 32  Resisten  0 0  _x000D_CEFTAZIDIMA &gt;= 64  Resisten  0 0  _x000D_MEROPENEM &gt;= 16  Resisten  0 0  _x000D_CEFTAZIDIMA/AVIBACTAM &gt;= 16  Resisten  0 0  _x000D_AZTREONAM 32  Resistente  0 0  _x000D_IMIPENEM &gt;= 16  Resisten  0 0  _x000D_CIPROFLOXACINA 0.25  Sensible  0 0  _x000D_OBSERVACIONES 6. Resultados c  0 0  _x000D_EDTA NEGATIVO  0 0  _x000D_CARBA NP POSITIVO  0 0  _x000D_</t>
  </si>
  <si>
    <t>1005095287</t>
  </si>
  <si>
    <t>MARIA JOSE DIAZ GUTIERREZ</t>
  </si>
  <si>
    <t>12/02/2024 07:02:24 AM</t>
  </si>
  <si>
    <t>35285632</t>
  </si>
  <si>
    <t>CLEOTILDE  VARGAS ACOSTA</t>
  </si>
  <si>
    <t>UROCULTIVO_x000D_RESULTADO UROCULTIVO SE OBTUVO CRECI  0 0  _x000D_RECUENTO RTO &gt; 100000 UFC/mL 0 0  _x000D_MICROORGANISMO Streptococcus a  0 0 Streptococcus agalactiae:Los Streptococcus sensibles a la penicilina pueden ser considerados sensibles a ampicilina. amoxacilina. inhibidores de betalactamasas. cefalosporinas de primera. segunda. tercera y cuarta generaciÃ³n. asÃ­ como a carbapenemicos. _x000D_AMPICILINA &lt;= 0.25  Sensib  0 0  _x000D_CEFTRIAXONA &lt;= 0.12  Sensib  0 0  _x000D_BENCILPENICILINA &lt;= 0.06  Sensib  0 0  _x000D_RESISTENCIA INDUCIBLE A CLINDAMICINA Neg (-)  0 0  _x000D_ERITROMICINA &lt;= 0.12  Sensib  0 0  _x000D_CLINDAMICINA &lt;= 0.25  Sensib  0 0  _x000D_TETRACICLINA &gt;= 16  Resisten  0 0  _x000D_CEFOTAXIMA &lt;= 0.12  Sensib  0 0  _x000D_MOXIFLOXACINA 0.12  Sensible  0 0  _x000D_CLORAMFENICOL 2  Sensible  0 0  _x000D_</t>
  </si>
  <si>
    <t>40315668</t>
  </si>
  <si>
    <t>MARIA EUGENIA PARRA SALAMANCA</t>
  </si>
  <si>
    <t>12/02/2024 08:46:37 AM</t>
  </si>
  <si>
    <t>12/02/2024 09:44:20 AM</t>
  </si>
  <si>
    <t>1021673812</t>
  </si>
  <si>
    <t>BRENDA JULIETH CARRILLO RODRIGUEZ</t>
  </si>
  <si>
    <t>CULTIVO GERM AER SEC VAGINAL_x000D_  0 0 Tipo Muestra        FLUJO VAGINAL
RESULTADO FINAL                                    SE OBTUVO CRECIMIENTO DE
Microorganismo                                   *Gardnerella  vaginalis
Recuento                                           MODERADO CRECIMIENTO
*Gardnerella  vaginalis: Este microorganismo no posee puntos de corte de susceptibilidad para el género y especie, según la técnica utilizada en el laboratorio.
se sugiere correlacionar con historia clínica. _x000D_FLUJO VAGINAL   0 0 Celulas Guia: POSITIVO
Test de aminas: POSITIVO
PMN: +++
pH: 5.0
Trichomonas: NEGATIVO
Levaduras: NEGATIVO
GRAM ENDOCERVIX: 
Respuesta Leucocitaria: Aumentada
Cocobacilos Gram Variables: +++
GRAM EXOCERVIX: 
Respuesta Leucocitaria: Aumentada
Cocobacilos Gram Variables: +++ _x000D_</t>
  </si>
  <si>
    <t>12/02/2024 08:22:49 AM</t>
  </si>
  <si>
    <t>28513431</t>
  </si>
  <si>
    <t>RAFAELA  CANTOR DE PEREZ</t>
  </si>
  <si>
    <t>UROCULTIVO_x000D_RESULTADO UROCULTIVO POSITIVO  0 0 (CRC) _x000D_RECUENTO RTO &gt; 100000 UFC/mL 0 0  _x000D_MICROORGANISMO Klebsiella pneu  0 0  _x000D_AMIKACINA &lt;= 1  Sensible  0 0  _x000D_ERTAPENEM &lt;= 0.12  Sensib  0 0  _x000D_MEROPENEM &lt;= 0.25  Sensib  0 0  _x000D_NORFLOXACINA 2  Sensible  0 0  _x000D_BLEE Pos (+)  0 0  _x000D_CIPROFLOXACINA 1  Resistente  0 0  _x000D_NITROFURANTOINA 64  Intermedia  0 0  _x000D_TRIMETOPRIM/SULFAMETOXAZOLE &gt;= 320  Resiste  0 0  _x000D_GENTAMICINA &lt;= 1  Sensible  0 0  _x000D_OBSERVACIONES Este microorgan  0 0  _x000D_</t>
  </si>
  <si>
    <t>12/02/2024 08:53:54 AM</t>
  </si>
  <si>
    <t>12/02/2024 08:56:40 AM</t>
  </si>
  <si>
    <t>38233291</t>
  </si>
  <si>
    <t>MYRIAM NELLY MOLINA RODRIGUEZ</t>
  </si>
  <si>
    <t>UROCULTIVO_x000D_RESULTADO UROCULTIVO POSITIVO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</si>
  <si>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12/02/2024 06:54:45 AM</t>
  </si>
  <si>
    <t>1193154513</t>
  </si>
  <si>
    <t>YULEISIS  PAOLA DE  HOYOS NUÑEZ</t>
  </si>
  <si>
    <t>UROCULTIVO_x000D_RESULTADO UROCULTIVO POSITIVO  0 0  _x000D_RECUENTO 80000 UFC/mL 0 0  _x000D_MICROORGANISMO Staphylococcus  0 0  _x000D_BETALACTAMASA Pos (+)  0 0  _x000D_OXACILINA &gt;= 4  Resistent  0 0  _x000D_CIPROFLOXACINA &lt;= 0.5  Sensibl  0 0  _x000D_LEVOFLOXACINA 0.25  Sensible  0 0  _x000D_ERITROMICINA &lt;= 0.25  Sensib  0 0  _x000D_CLINDAMICINA &lt;= 0.12  Sensib  0 0  _x000D_LINEZOLID 2  Sensible  0 0  _x000D_DAPTOMICINA 0.5  Sensible  0 0  _x000D_VANCOMICINA 1  Sensible  0 0  _x000D_RIFAMPICINA &lt;= 0.03  Sensib  0 0  _x000D_TRIMETOPRIM/SULFAMETOXAZOLE &lt;= 10  Sensible  0 0  _x000D_</t>
  </si>
  <si>
    <t>12/02/2024 09:10:59 AM</t>
  </si>
  <si>
    <t>65754616</t>
  </si>
  <si>
    <t>LUZ ANGELA TORRES PARRA</t>
  </si>
  <si>
    <t>12/02/2024 06:47:08 AM</t>
  </si>
  <si>
    <t>38364043</t>
  </si>
  <si>
    <t>YEIMMY  HERNANDEZ TORRES</t>
  </si>
  <si>
    <t>UROCULTIVO_x000D_RESULTADO UROCULTIVO SE OBTUVO CRECI  0 0  _x000D_RECUENTO RTO &gt; 100000 UFC/mL 0 0  _x000D_MICROORGANISMO Escherichia col  0 0 Este microorganismo posee betalactamasa de espectro extendido, no se recomienda el uso de cefalosporinas, aztreonam ni de inhibidores de betalactamasas. _x000D_AMIKACINA 4  Sensible  0 0  _x000D_AMPICILINA/SULBACTAM &gt;= 32  Resisten  0 0  _x000D_ERTAPENEM &lt;= 0.12  Sensib  0 0  _x000D_MEROPENEM &lt;= 0.25  Sensib  0 0  _x000D_NORFLOXACINA &gt;= 16  Resisten  0 0  _x000D_FOSFOMICINA &lt;= 16  Sensible  0 0  _x000D_BLEE Pos (+)  0 0 (CRC) _x000D_CIPROFLOXACINA &gt;= 4  Resistent  0 0  _x000D_NITROFURANTOINA &lt;= 16  Sensible  0 0  _x000D_TRIMETOPRIM/SULFAMETOXAZOLE &gt;= 320  Resiste  0 0  _x000D_GENTAMICINA &gt;= 16  Resisten  0 0  _x000D_OBSERVACIONES Este microorgan  0 0  _x000D_</t>
  </si>
  <si>
    <t>12/02/2024 08:02:06 AM</t>
  </si>
  <si>
    <t>5968314</t>
  </si>
  <si>
    <t>JOSE LIBARDO OLAYA LOAIZA</t>
  </si>
  <si>
    <t>UROCULTIVO_x000D_RESULTADO UROCULTIVO POSITIVO  0 0  _x000D_RECUENTO 80000 UFC/mL 0 0  _x000D_MICROORGANISMO Acinetobacter p  0 0  _x000D_AMIKACINA &lt;= 2  Sensible  0 0  _x000D_AMPICILINA/SULBACTAM &lt;= 2  Sensible  0 0  _x000D_CEFEPIME 16  Intermedia  0 0  _x000D_CEFTAZIDIMA 16  Intermedia  0 0  _x000D_MEROPENEM 0.5  Sensible  0 0  _x000D_CEFAZOLINA &gt;= 64  Resisten  0 0  _x000D_TRIMETOPRIM/SULFAMETOXAZOLE &lt;= 20  Sensible  0 0  _x000D_GENTAMICINA &lt;= 1  Sensible  0 0  _x000D_</t>
  </si>
  <si>
    <t>12/02/2024 07:43:14 AM</t>
  </si>
  <si>
    <t>30295436</t>
  </si>
  <si>
    <t>LUZ MARINA DUQUE GRAJALES</t>
  </si>
  <si>
    <t>UROCULTIVO_x000D_RESULTADO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</si>
  <si>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12/02/2024 08:51:53 AM</t>
  </si>
  <si>
    <t>6243247</t>
  </si>
  <si>
    <t>CARLOS  ENRIQUE SAMUEL  LUCENA</t>
  </si>
  <si>
    <t>UROCULTIVO_x000D_RESULTADO UROCULTIVO SE OBTUVO CRECI  0 0  _x000D_RECUENTO RTO &gt; 100000 UFC/mL 0 0  _x000D_MICROORGANISMO Pseudomonas aer  0 0  _x000D_AMIKACINA 2  Sensible  0 0  _x000D_CEFEPIME &lt;= 0.12  Sensib  0 0  _x000D_CEFTAZIDIMA 8  Sensible  0 0  _x000D_MEROPENEM 0.5  Sensible  0 0  _x000D_CIPROFLOXACINA 0.25  Sensible  0 0  _x000D_</t>
  </si>
  <si>
    <t>12/02/2024 06:14:45 AM</t>
  </si>
  <si>
    <t>1004380363</t>
  </si>
  <si>
    <t>MONICA ELICETH GUARNIZO PEDRIZA</t>
  </si>
  <si>
    <t>UROCULTIVO_x000D_RESULTADO UROCULTIVO POSITIVO  0 0  _x000D_RECUENTO RTO &gt; 100000 UFC/mL 0 0  _x000D_MICROORGANISMO Escherichia col  0 0  _x000D_AMIKACINA 4  Sensible  0 0  _x000D_AMPICILINA/SULBACTAM 4  Sensible  0 0  _x000D_CEFEPIME &lt;= 0.12  Sensib  0 0  _x000D_CEFTAZIDIMA 0.5  Sensible  0 0  _x000D_ERTAPENEM &lt;= 0.12  Sensib  0 0  _x000D_MEROPENEM &lt;= 0.25  Sensib  0 0  _x000D_CEFALOTINA 16  Intermedia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</si>
  <si>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12/02/2024 06:22:48 AM</t>
  </si>
  <si>
    <t>21190103</t>
  </si>
  <si>
    <t>DORA ALICIA ROJAS PARDO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</si>
  <si>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</si>
  <si>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1007316661</t>
  </si>
  <si>
    <t>HEIDI TATIANA MOLANO QUEVEDO</t>
  </si>
  <si>
    <t>12/02/2024 08:18:35 AM</t>
  </si>
  <si>
    <t>UROCULTIVO_x000D_RESULTADO UROCULTIVO SE OBTUVO CRECI  0 0  _x000D_RECUENTO RTO &gt; 100000 UFC/mL 0 0  _x000D_MICROORGANISMO Acinetobacter l  0 0  _x000D_AMIKACINA &lt;= 2  Sensible  0 0  _x000D_AMPICILINA/SULBACTAM &lt;= 2  Sensible  0 0  _x000D_CEFTAZIDIMA 4  Sensible  0 0  _x000D_MEROPENEM &lt;= 0.25  Sensib  0 0  _x000D_CEFAZOLINA &gt;= 64  Resisten  0 0  _x000D_TRIMETOPRIM/SULFAMETOXAZOLE &lt;= 20  Sensible  0 0  _x000D_GENTAMICINA &lt;= 1  Sensible  0 0  _x000D_1 REPORTE PRELIMINAR UROCULTIVO Bacilos Gram Ne  0 0  _x000D_</t>
  </si>
  <si>
    <t>5909919</t>
  </si>
  <si>
    <t>GUSTAVO  ATEHORTUA GRAJALES</t>
  </si>
  <si>
    <t>38233298</t>
  </si>
  <si>
    <t>NORA  MORENO DE ENCISO</t>
  </si>
  <si>
    <t>12/02/2024 01:48:37 PM</t>
  </si>
  <si>
    <t>20617721</t>
  </si>
  <si>
    <t>MYRIAM  HERNANDEZ BARRIOS</t>
  </si>
  <si>
    <t>UROCULTIVO_x000D_RESULTADO UROCULTIVO POSITIVO  0 0  _x000D_RECUENTO RTO &gt; 100000 UFC/mL 0 0  _x000D_MICROORGANISMO Escherichia col  0 0  _x000D_AMIKACINA 2  Sensible  0 0  _x000D_AMPICILINA/SULBACTAM 16  Intermedia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&lt;= 20  Sensible  0 0  _x000D_GENTAMICINA &lt;= 1  Sensible  0 0  _x000D_OBSERVACIONES   0 0 (CRC) Este microorganismo posee betalactamasa de espectro extendido, no se recomienda el uso de cefalosporinas, aztreonam ni de inhibidores de betalactamasas. _x000D_</t>
  </si>
  <si>
    <t>12/02/2024 06:26:15 AM</t>
  </si>
  <si>
    <t>17067236</t>
  </si>
  <si>
    <t>LEONIDAS  PAEZ SOLANO</t>
  </si>
  <si>
    <t>UROCULTIVO_x000D_RESULTADO UROCULTIVO POSITIVO  0 0  _x000D_RECUENTO RTO &gt; 100000 UFC/mL 0 0  _x000D_MICROORGANISMO Pseudomonas aer  0 0  _x000D_AMIKACINA 8  Sensible  0 0  _x000D_CEFTAZIDIMA 4  Sensible  0 0  _x000D_MEROPENEM &lt;= 0.25  Sensib  0 0  _x000D_PIPERACILINA/TAZOBACTAM 8  Sensible  0 0  _x000D_AZTREONAM 4  Sensible  0 0  _x000D_IMIPENEM 2  Sensible  0 0  _x000D_CIPROFLOXACINA &lt;= 0.06  Sensib  0 0  _x000D_</t>
  </si>
  <si>
    <t>14/02/2024 09:26:37 AM</t>
  </si>
  <si>
    <t>1072107712</t>
  </si>
  <si>
    <t>VALERIN TALIANA GUTIERREZ PALACIO</t>
  </si>
  <si>
    <t>65726176</t>
  </si>
  <si>
    <t>NIDIA SOFIA TRUJILLO ALVAREZ</t>
  </si>
  <si>
    <t>1003006476</t>
  </si>
  <si>
    <t>MARIA ALEJANDRA DIAZ YANES</t>
  </si>
  <si>
    <t>12/02/2024 08:54:03 AM</t>
  </si>
  <si>
    <t>1121826210</t>
  </si>
  <si>
    <t>LINA CONSTANZA CORDOBA GASCA</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</si>
  <si>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64  Sensible  0 0  _x000D_BLEE Neg (-)  0 0  _x000D_CIPROFLOXACINA &lt;= 0.06  Sensib  0 0  _x000D_NITROFURANTOINA &lt;= 16  Sensible  0 0  _x000D_TRIMETOPRIM/SULFAMETOXAZOLE &lt;= 20  Sensible  0 0  _x000D_GENTAMICINA &lt;= 1  Sensible  0 0  _x000D_</t>
  </si>
  <si>
    <t>12/02/2024 06:29:56 AM</t>
  </si>
  <si>
    <t>1124004149</t>
  </si>
  <si>
    <t>GINA  LUZ CORRALES  JIMENEZ</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</si>
  <si>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</si>
  <si>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14/02/2024 09:44:50 AM</t>
  </si>
  <si>
    <t>1080427339</t>
  </si>
  <si>
    <t>SHARIT  VANESSA DE  LEON GONZALEZ</t>
  </si>
  <si>
    <t>21241860</t>
  </si>
  <si>
    <t>PRIMITIVA  GONZALEZ GONZALEZ</t>
  </si>
  <si>
    <t>12/02/2024 06:17:54 AM</t>
  </si>
  <si>
    <t>1025565253</t>
  </si>
  <si>
    <t>SHAROL  SOFIA CAMARGO  AMADO</t>
  </si>
  <si>
    <t>UROCULTIVO_x000D_RESULTADO UROCULTIVO POSITIVO  0 0  _x000D_RECUENTO 80000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_x000D_BLEE Neg (-)  0 0  _x000D_CIPROFLOXACINA &lt;= 0.06  Sensib  0 0  _x000D_NITROFURANTOINA 32  Sensible  0 0  _x000D_TRIMETOPRIM/SULFAMETOXAZOLE &gt;= 320  Resiste  0 0  _x000D_GENTAMICINA &lt;= 1  Sensible  0 0  _x000D_</t>
  </si>
  <si>
    <t>12/02/2024 06:42:19 AM</t>
  </si>
  <si>
    <t>1110598214</t>
  </si>
  <si>
    <t>MARILIN  HERNANDEZ ROMERO</t>
  </si>
  <si>
    <t>14/02/2024 10:18:54 AM</t>
  </si>
  <si>
    <t>CULTIVO MICROBIOLÓGICO DE TAMIZAJE RECTAL_x000D_  0 0 Tipo Muestra        RECTAL
RESULTADO FINAL                                    SE OBTUVO CRECIMIENTO DE
Microorganismo                                     Escherichia coli
Recuento                                           ABUNDANTE CRECIMIENTO
AMIKACINA                                          2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&lt;=20     Sensible
BLEE                                               Negativo _x000D_</t>
  </si>
  <si>
    <t>14/02/2024 10:51:08 AM</t>
  </si>
  <si>
    <t>UROCULTIVO_x000D_RESULTADO UROCULTIVO SE OBTUVO CRECI  0 0 (CRC) se sugiere correlacionar con historia clínica. _x000D_RECUENTO RTO &gt; 100000 UFC/mL 0 0  _x000D_MICROORGANISMO Salmonella ente  0 0  _x000D_AMPICILINA/SULBACTAM 8  Sensible  0 0  _x000D_CEFEPIME 2  Sensible  0 0  _x000D_CEFTAZIDIMA 16  Resistente  0 0  _x000D_NORFLOXACINA 2  Sensible  0 0  _x000D_CIPROFLOXACINA 0.5  Intermedia  0 0  _x000D_NITROFURANTOINA 128  Resistente  0 0  _x000D_TRIMETOPRIM/SULFAMETOXAZOLE &gt;= 320  Resiste  0 0  _x000D_</t>
  </si>
  <si>
    <t>15/02/2024 06:07:30 AM</t>
  </si>
  <si>
    <t>39563925</t>
  </si>
  <si>
    <t>MARIA DELCARMEN RINCON BUENO</t>
  </si>
  <si>
    <t>UROCULTIVO_x000D_RESULTADO UROCULTIVO POSITIVO  0 0  _x000D_RECUENTO RTO &gt; 100000 UFC/mL 0 0  _x000D_MICROORGANISMO Klebsiella pneu  0 0  _x000D_AMIKACINA 4  Sensible  0 0  _x000D_AMPICILINA/SULBACTAM &gt;= 32  Resisten  0 0  _x000D_ERTAPENEM &lt;= 0.12  Sensib  0 0  _x000D_MEROPENEM &lt;= 0.25  Sensib  0 0  _x000D_NORFLOXACINA &gt;= 16  Resisten  0 0  _x000D_BLEE Pos (+)  0 0 (CRC) _x000D_CIPROFLOXACINA &gt;= 4  Resistent  0 0  _x000D_NITROFURANTOINA 128  Resistente  0 0  _x000D_TRIMETOPRIM/SULFAMETOXAZOLE &gt;= 320  Resiste  0 0  _x000D_GENTAMICINA &gt;= 16  Resisten  0 0  _x000D_OBSERVACIONES   0 0 Este microorganismo posee betalactamasa de espectro extendido, no se recomienda el uso de cefalosporinas, aztreonam ni de inhibidores de betalactamasas. _x000D_</t>
  </si>
  <si>
    <t>12/02/2024 08:17:26 AM</t>
  </si>
  <si>
    <t>1121954521</t>
  </si>
  <si>
    <t>ALEJANDRA  MUÑOZ GRANADOS</t>
  </si>
  <si>
    <t>12/02/2024 06:00:18 AM</t>
  </si>
  <si>
    <t>38141515</t>
  </si>
  <si>
    <t>MARTHA CECILIA GUZMAN ROJAS</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</si>
  <si>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</si>
  <si>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12/02/2024 03:12:38 PM</t>
  </si>
  <si>
    <t>1080425905</t>
  </si>
  <si>
    <t>WENDYS  YUREINIS YEPEZ  BARBOSA</t>
  </si>
  <si>
    <t>CULTIVO GERM AER SEC VAGINAL_x000D_  0 0 Tipo Muestra                                      FLUJO VAGINAL
RESULTADO FINAL                                              SE OBTUVO CRECIMIENTO DE
Microorganismo                                               Klebsiella pneumoniae
Recuento                                                     MODERADO CRECIMIENTO
AMIKACINA                                          &lt;= 1                Sensible
AMPICILINA/SULBACTAM                               4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se sugiere correlacionar con historia clínica. _x000D_</t>
  </si>
  <si>
    <t>12/02/2024 07:32:44 AM</t>
  </si>
  <si>
    <t>1083467616</t>
  </si>
  <si>
    <t>WENDY JOLAINE BOLIVAR RUIZ</t>
  </si>
  <si>
    <t>12/02/2024 07:16:18 AM</t>
  </si>
  <si>
    <t>17341418</t>
  </si>
  <si>
    <t>PEDRO PABLO VELEZ VELEZ</t>
  </si>
  <si>
    <t>UROCULTIVO_x000D_RESULTADO UROCULTIVO POSITIVO  0 0  _x000D_RECUENTO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</si>
  <si>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17321380</t>
  </si>
  <si>
    <t>ALONSO  BONILLA NIÑO</t>
  </si>
  <si>
    <t>12/02/2024 09:55:45 AM</t>
  </si>
  <si>
    <t>1053842284</t>
  </si>
  <si>
    <t>PAOLA ALEXANDRA MORENO GUTIERREZ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</si>
  <si>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1  Sensible  0 0  _x000D_FOSFOMICINA &lt;= 16  Sensible  0 0  _x000D_BLEE Neg (-)  0 0  _x000D_CIPROFLOXACINA 0.5  Sensible  0 0  _x000D_NITROFURANTOINA &lt;= 16  Sensible  0 0  _x000D_TRIMETOPRIM/SULFAMETOXAZOLE &lt;= 20  Sensible  0 0  _x000D_GENTAMICINA &lt;= 1  Sensible  0 0  _x000D_</t>
  </si>
  <si>
    <t>15/02/2024 08:55:28 AM</t>
  </si>
  <si>
    <t>1069177309</t>
  </si>
  <si>
    <t>BRAYNA ALEJANDRA CAMPOS GARCIA</t>
  </si>
  <si>
    <t>CULTIVO GERM AER SEC VAGINAL_x000D_  0 0 Tipo Muestra        FLUJO VAGINAL
RESULTADO FINAL                                    SE OBTUVO CRECIMIENTO DE
1.Microorganismo                                     Candida albicans
Recuento                                           MODERADO CRECIMIENTO
2. Microorganismo                                   *Gardnerella  vaginalis
Recuento                                           MODERADO CRECIMIENTO
*Gardnerella  vaginalis: Este microorganismo no posee puntos de corte de susceptibilidad para el género y especie, según la técnica utilizada en el laboratorio.
se sugiere correlacionar con historia clínica. _x000D_FLUJO VAGINAL   0 0 Celulas Guia: POSITIVO
Test de aminas: POSITIVO
PMN: ++
pH: 8.0
Trichomonas: NEGATIVO
Levaduras: NEGATIVO
GRAM ENDOCERVIX: 
Respuesta Leucocitaria: Moderada
Cocobacilos Gram Variables: +++
GRAM EXOCERVIX: 
Respuesta Leucocitaria: Moderada
Cocos Gram Positivos: Escasos
Cocobacilos Gram Variables: +++
Informe Final: Vaginosis Bacteriana _x000D_</t>
  </si>
  <si>
    <t>12/02/2024 08:21:59 AM</t>
  </si>
  <si>
    <t>2259527</t>
  </si>
  <si>
    <t xml:space="preserve">CARLOS ENRIQUE PEÑA </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</si>
  <si>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_x000D_FOSFOMICINA &lt;= 16  Sensible  0 0  _x000D_BLEE Neg (-)  0 0  _x000D_CIPROFLOXACINA &gt;= 4  Resistent  0 0  _x000D_NITROFURANTOINA 32  Sensible  0 0  _x000D_TRIMETOPRIM/SULFAMETOXAZOLE &lt;= 20  Sensible  0 0  _x000D_GENTAMICINA &lt;= 1  Sensible  0 0  _x000D_</t>
  </si>
  <si>
    <t>12/02/2024 06:35:59 AM</t>
  </si>
  <si>
    <t>1105682282</t>
  </si>
  <si>
    <t>MARIA FERNANDA RODRIGUEZ MURILLO</t>
  </si>
  <si>
    <t>UROCULTIVO CON SONDA_x000D_  0 0 Tipo Muestra                                      ORINA. CATETER
ESTADO DE RESULTADO                                          FINAL
RESULTADO FINAL                                              SE OBTUVO CRECIMIENTO DE
Microorganismo                                               Escherichia coli
Recuento                                                     RTO &gt; 100000 UFC/ML
AMIKACINA                                          &lt;= 1                Sensible
AMPICILINA/SULBACTAM                               &lt;= 2                Sensible
CEFALOTINA                                         16                  Intermedia
CEFEPIME                                           &lt;= 0.12             Sensible
CEFTAZIDIMA                                        0.25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ORINA                                 &lt;= 4                Sensible
se sugiere correlacionar con historia clínica. _x000D_SEDIMENTO (UROCULTIVO)   0 0 LEUCOCITOS           25/uL
HEMATIES             8/uL
BACTERIAS            +++
CEL EPITELIALES      1-3/uL
MOCO                 +
se sugiere interpretar resultado con cautela, teniendo en cuenta que el sedimento presenta menor sensibilidad y especificidad que el cultivo de orina. _x000D_</t>
  </si>
  <si>
    <t>12/02/2024 06:38:17 AM</t>
  </si>
  <si>
    <t>38238290</t>
  </si>
  <si>
    <t>MARTA INES POVEDA DELGADILLO</t>
  </si>
  <si>
    <t>15/02/2024 04:30:02 PM</t>
  </si>
  <si>
    <t>39583327</t>
  </si>
  <si>
    <t>ALBA CAROLINA MARTINEZ YATE</t>
  </si>
  <si>
    <t>12/02/2024 08:35:24 AM</t>
  </si>
  <si>
    <t>1110493634</t>
  </si>
  <si>
    <t>CINDY MABEL SANTACRUZ QUINTERO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</si>
  <si>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</si>
  <si>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12/02/2024 07:54:33 AM</t>
  </si>
  <si>
    <t>1105686825</t>
  </si>
  <si>
    <t>MARIA ALEJANDRA MORENO TRIANA</t>
  </si>
  <si>
    <t>16/02/2024 06:15:15 AM</t>
  </si>
  <si>
    <t>1003633898</t>
  </si>
  <si>
    <t>JHONATAN DANIEL ROJAS ARANGO</t>
  </si>
  <si>
    <t>FROTIS SECRECION URETRAL_x000D_  0 0 Respuesta Leucocitaria: Aumentada
Diplococos Gram Negativos intra y extracelulares: ++
Informe Final: Uretritis por Diplococos Gram Negativos
Interpretar con cautela, se sugiere confirmar con cultivo _x000D_</t>
  </si>
  <si>
    <t>16/02/2024 06:19:42 AM</t>
  </si>
  <si>
    <t>65820094</t>
  </si>
  <si>
    <t>GLORIA AMPARO ROMERO CARDOSO</t>
  </si>
  <si>
    <t>CULTIVO GERM AER SEC VAGINAL_x000D_  0 0 Tipo Muestra                                      SECRECIÓN VAGINAL
RESULTADO FINAL                                              SE OBTUVO CRECIMIENTO DE
1.
Microorganismo                                               Klebsiella pneumoniae ssp pneumoniae
Recuento                                                     MODERADO CRECIMIENTO
AMIKACINA                                          &lt;= 1                Sensible
AMPICILINA/SULBACTAM                               4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OTROS                                 &lt;= 4                Sensible
2.
*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POSITIVO
PMN: ++
pH: 7
Trichomonas: NEGATIVO
Levaduras: NEGATIVO
GRAM ENDOCERVIX: 
Respuesta Leucocitaria: Moderada
Cocobacilos Gram Variables: ++
GRAM EXOCERVIX: 
Informe Final: Vaginosis Bacteriana _x000D_</t>
  </si>
  <si>
    <t>16/02/2024 06:21:20 AM</t>
  </si>
  <si>
    <t>12/02/2024 09:25:54 AM</t>
  </si>
  <si>
    <t>1110546644</t>
  </si>
  <si>
    <t>ADRIAN CAMILO BOHORQUEZ ACOSTA</t>
  </si>
  <si>
    <t>12/02/2024 09:42:30 AM</t>
  </si>
  <si>
    <t>57418133</t>
  </si>
  <si>
    <t>LEDYS CECILIA VANEGAS MONSALVO</t>
  </si>
  <si>
    <t>UROCULTIVO_x000D_RESULTADO UROCULTIVO SE OBTUVO CRECI  0 0  _x000D_RECUENTO RTO &gt; 100000 UFC/mL 0 0  _x000D_MICROORGANISMO Acinetobacter l  0 0  _x000D_AMIKACINA &lt;= 2  Sensible  0 0  _x000D_AMPICILINA/SULBACTAM &lt;= 2  Sensible  0 0  _x000D_CEFEPIME 0.5  Sensible  0 0  _x000D_CEFTAZIDIMA 0.25  Sensible  0 0  _x000D_MEROPENEM &lt;= 0.25  Sensib  0 0  _x000D_CEFAZOLINA &lt;= 4  Sensible  0 0  _x000D_TRIMETOPRIM/SULFAMETOXAZOLE 40  Sensible  0 0  _x000D_GENTAMICINA &lt;= 1  Sensible  0 0  _x000D_</t>
  </si>
  <si>
    <t>65730040</t>
  </si>
  <si>
    <t>CLARA MARIA QUIJANO MURILLO</t>
  </si>
  <si>
    <t>12/02/2024 06:57:43 AM</t>
  </si>
  <si>
    <t>1110548981</t>
  </si>
  <si>
    <t>LAURA CRISTINA SANCHEZ CIFUENTES</t>
  </si>
  <si>
    <t>12253078</t>
  </si>
  <si>
    <t>JOSE ALBERTO GOMEZ BEDOYA</t>
  </si>
  <si>
    <t>28926966</t>
  </si>
  <si>
    <t>MARIA CELIA OLAYA DE TRUJILLO</t>
  </si>
  <si>
    <t>65706051</t>
  </si>
  <si>
    <t>MARLEY  BOCANEGRA  GONGORA</t>
  </si>
  <si>
    <t>12/02/2024 07:45:16 AM</t>
  </si>
  <si>
    <t>26717462</t>
  </si>
  <si>
    <t>DAIA DELSOCORRO CARRASQUILLA CAVADIA</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</si>
  <si>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8  Sensible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&gt;= 16  Resisten  0 0  _x000D_</t>
  </si>
  <si>
    <t>12/02/2024 07:48:53 AM</t>
  </si>
  <si>
    <t>1080424379</t>
  </si>
  <si>
    <t>ADALBERTO  MONTERO CANTERO</t>
  </si>
  <si>
    <t>UROCULTIVO_x000D_RESULTADO UROCULTIVO SE OBTUVO CRECI  0 0  _x000D_RECUENTO RTO &gt; 100000 UFC/mL 0 0  _x000D_MICROORGANISMO Enterobacter cl  0 0 Este microorganismo posee una Betalactamasa inducible (AmpC), no se recomienda el uso de cefalosporinas de tercera generación ni Aztreonam. _x000D_AMIKACINA &lt;= 1  Sensible  0 0  _x000D_CEFEPIME &lt;= 0.12  Sensib  0 0  _x000D_ERTAPENEM &lt;= 0.12  Sensib  0 0  _x000D_MEROPENEM &lt;= 0.25  Sensib  0 0  _x000D_CIPROFLOXACINA 0.5  Intermedia  0 0  _x000D_TRIMETOPRIM/SULFAMETOXAZOLE &lt;= 20  Sensible  0 0  _x000D_GENTAMICINA &lt;= 1  Sensible  0 0  _x000D_OBSERVACIONES Este microorgan  0 0  _x000D_</t>
  </si>
  <si>
    <t>12/02/2024 07:52:24 AM</t>
  </si>
  <si>
    <t>65762932</t>
  </si>
  <si>
    <t>OFENIDES  LLANOS IBATA</t>
  </si>
  <si>
    <t>12/02/2024 08:00:56 AM</t>
  </si>
  <si>
    <t>1006826181</t>
  </si>
  <si>
    <t>KIMBERLY DAYANA CARDOZO VALENCIA</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</si>
  <si>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</si>
  <si>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12/02/2024 08:45:42 AM</t>
  </si>
  <si>
    <t>1006121508</t>
  </si>
  <si>
    <t>DIANA  MARCELA SALINAS  RUEDA</t>
  </si>
  <si>
    <t>12/02/2024 09:59:45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</si>
  <si>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_x000D_CEFAZOLINA 8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</si>
  <si>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12/02/2024 08:16:33 AM</t>
  </si>
  <si>
    <t>65765801</t>
  </si>
  <si>
    <t>OLGA PATRICIA GOMEZ BARRIOS</t>
  </si>
  <si>
    <t>UROCULTIVO_x000D_RESULTADO UROCULTIVO POSITIVO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</si>
  <si>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12/02/2024 06:22:54 AM</t>
  </si>
  <si>
    <t>57418260</t>
  </si>
  <si>
    <t>AGUSTINA ISABEL PORRAS ANGULO</t>
  </si>
  <si>
    <t>UROCULTIVO_x000D_RESULTADO UROCULTIVO SE OBTUVO CRECI  0 0  _x000D_RECUENTO RTO &gt; 100000 UFC/mL 0 0  _x000D_MICROORGANISMO Enterobacter cl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_x000D_CIPROFLOXACINA &lt;= 0.06  Sensib  0 0  _x000D_TRIMETOPRIM/SULFAMETOXAZOLE &lt;= 20  Sensible  0 0  _x000D_GENTAMICINA &lt;= 1  Sensible  0 0  _x000D_1 REPORTE PRELIMINAR UROCULTIVO Bacilos Gram Ne  0 0  _x000D_OBSERVACIONES Este microorgan  0 0  _x000D_</t>
  </si>
  <si>
    <t>12/02/2024 07:47:50 AM</t>
  </si>
  <si>
    <t>14225675</t>
  </si>
  <si>
    <t>JOSE ERNESTO RAMIREZ MONTEALEGRE</t>
  </si>
  <si>
    <t>UROCULTIVO_x000D_RESULTADO UROCULTIVO POSITIVO  0 0  _x000D_RECUENTO 80000 UFC/mL 0 0  _x000D_MICROORGANISMO Streptococcus a  0 0  _x000D_AMPICILINA &lt;= 0.25  Sensib  0 0  _x000D_CEFTRIAXONA &lt;= 0.12  Sensib  0 0  _x000D_BENCILPENICILINA &lt;= 0.06  Sensib  0 0  _x000D_RESISTENCIA INDUCIBLE A CLINDAMICINA Pos (+)  0 0  _x000D_ERITROMICINA &gt;= 8  Resistent  0 0  _x000D_CLINDAMICINA &lt;= 0.25  Resist  0 0  _x000D_TETRACICLINA &gt;= 16  Resisten  0 0  _x000D_CEFOTAXIMA &lt;= 0.12  Sensib  0 0  _x000D_MOXIFLOXACINA 0.12  Sensible  0 0  _x000D_CLORAMFENICOL 2  Sensible  0 0  _x000D_OBSERVACIONES Los Streptococc  0 0  _x000D_</t>
  </si>
  <si>
    <t>93378341</t>
  </si>
  <si>
    <t>JORGE  GUTIERREZ ORJUELA</t>
  </si>
  <si>
    <t>12/02/2024 07:10:57 AM</t>
  </si>
  <si>
    <t>38243370</t>
  </si>
  <si>
    <t xml:space="preserve">CONSUELO  MENDOZA </t>
  </si>
  <si>
    <t>16/02/2024 08:13:29 AM</t>
  </si>
  <si>
    <t>1070618686</t>
  </si>
  <si>
    <t>MARGARETH DEJESUS PAREJO PERTUZ</t>
  </si>
  <si>
    <t>UROCULTIVO_x000D_RESULTADO UROCULTIVO SE OBTUVO CRECI  0 0  _x000D_RECUENTO RTO &gt; 100000 UFC/mL 0 0  _x000D_MICROORGANISMO Staphylococcus  0 0  _x000D_BETALACTAMASA Pos (+)  0 0  _x000D_OXACILINA &gt;= 4  Resistent  0 0  _x000D_CIPROFLOXACINA 1  Sensible  0 0  _x000D_LEVOFLOXACINA 0.25  Sensible  0 0  _x000D_RESISTENCIA INDUCIBLE A CLINDAMICINA Neg (-)  0 0  _x000D_ERITROMICINA &gt;= 8  Resistent  0 0  _x000D_CLINDAMICINA &gt;= 4  Resistent  0 0  _x000D_LINEZOLID 2  Sensible  0 0  _x000D_DAPTOMICINA 0.25  Sensible  0 0  _x000D_VANCOMICINA &lt;= 0.5  Sensibl  0 0  _x000D_RIFAMPICINA &lt;= 0.03  Sensib  0 0  _x000D_TRIMETOPRIM/SULFAMETOXAZOLE 20  Sensible  0 0  _x000D_</t>
  </si>
  <si>
    <t>13/02/2024 08:12:27 AM</t>
  </si>
  <si>
    <t>38245977</t>
  </si>
  <si>
    <t>MARIA AMPARO FERNANDEZ GOMEZ</t>
  </si>
  <si>
    <t>13/02/2024 08:51:34 AM</t>
  </si>
  <si>
    <t>UROCULTIVO_x000D_RESULTADO UROCULTIVO SE OBTUVO CRECI  0 0  _x000D_RECUENTO RTO &gt; 100000 UFC/mL 0 0  _x000D_MICROORGANISMO Enterobacter cl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_x000D_CIPROFLOXACINA 1  Resistente  0 0  _x000D_TRIMETOPRIM/SULFAMETOXAZOLE &gt;= 320  Resiste  0 0  _x000D_GENTAMICINA 4  Intermedia  0 0  _x000D_OBSERVACIONES Este microorgan  0 0  _x000D_</t>
  </si>
  <si>
    <t>13/02/2024 11:10:46 AM</t>
  </si>
  <si>
    <t>1110573697</t>
  </si>
  <si>
    <t>ANDREA PAOLA GIL LARA</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</si>
  <si>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64  Intermedia  0 0  _x000D_TRIMETOPRIM/SULFAMETOXAZOLE &lt;= 20  Sensible  0 0  _x000D_GENTAMICINA &lt;= 1  Sensible  0 0  _x000D_</t>
  </si>
  <si>
    <t>13/02/2024 07:30:30 AM</t>
  </si>
  <si>
    <t>22374373</t>
  </si>
  <si>
    <t>EDILIA ESTER ESCALANTE BARRETO</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</si>
  <si>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2  Sensible  0 0  _x000D_FOSFOMICINA 64  Sensible  0 0  _x000D_BLEE Negativo  0 0  _x000D_CIPROFLOXACINA 0.5  Intermedia  0 0  _x000D_NITROFURANTOINA 256  Resistente  0 0  _x000D_TRIMETOPRIM/SULFAMETOXAZOLE &lt;= 20  Sensible  0 0  _x000D_GENTAMICINA &lt;= 1  Sensible  0 0  _x000D_</t>
  </si>
  <si>
    <t>16/02/2024 08:23:48 AM</t>
  </si>
  <si>
    <t>52102182</t>
  </si>
  <si>
    <t>LILIANA  GONZALEZ PRECIADO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</si>
  <si>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1  Sensible  0 0  _x000D_FOSFOMICINA &lt;= 16  Sensible  0 0  _x000D_BLEE Neg (-)  0 0  _x000D_CIPROFLOXACINA 0.5  Intermedia  0 0  _x000D_NITROFURANTOINA &lt;= 16  Sensible  0 0  _x000D_TRIMETOPRIM/SULFAMETOXAZOLE &gt;= 320  Resiste  0 0  _x000D_GENTAMICINA &lt;= 1  Sensible  0 0  _x000D_</t>
  </si>
  <si>
    <t>13/02/2024 08:18:52 AM</t>
  </si>
  <si>
    <t>75096479</t>
  </si>
  <si>
    <t>YHORMAN ADRIAN DAZA OSORIO</t>
  </si>
  <si>
    <t>UROCULTIVO_x000D_RESULTADO UROCULTIVO SE OBTUVO CRECI  0 0  _x000D_RECUENTO RTO &gt; 100000 UFC/mL 0 0  _x000D_MICROORGANISMO Morganella morg  0 0  _x000D_AMIKACINA 4  Sensible  0 0  _x000D_AMPICILINA/SULBACTAM &gt;= 32  Resisten  0 0  _x000D_ERTAPENEM &lt;= 0.12  Sensib  0 0  _x000D_MEROPENEM &lt;= 0.25  Sensib  0 0  _x000D_NORFLOXACINA &gt;= 16  Resisten  0 0  _x000D_CIPROFLOXACINA &gt;= 4  Resistent  0 0  _x000D_TRIMETOPRIM/SULFAMETOXAZOLE &gt;= 320  Resiste  0 0  _x000D_GENTAMICINA &lt;= 1  Sensible  0 0  _x000D_</t>
  </si>
  <si>
    <t>13/02/2024 08:30:58 AM</t>
  </si>
  <si>
    <t>24323647</t>
  </si>
  <si>
    <t>MARGARITA  PEREZ OROZCO</t>
  </si>
  <si>
    <t>UROCULTIVO_x000D_RESULTADO UROCULTIVO SE OBTUVO CRECI  0 0  _x000D_RECUENTO RTO &gt; 100000 UFC/mL 0 0  _x000D_MICROORGANISMO Klebsiella pneu  0 0  _x000D_AMIKACINA &lt;= 2  Sensible  0 0  _x000D_AMPICILINA 8  Resistente  0 0  _x000D_AMPICILINA/SULBACTAM &lt;= 2  Sensible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</si>
  <si>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13/02/2024 08:25:19 AM</t>
  </si>
  <si>
    <t>21108406</t>
  </si>
  <si>
    <t>BLANCA NELLY CHAVARRIA RAMIREZ</t>
  </si>
  <si>
    <t>CULTIVO PARA HONGOS_x000D_  0 0 Tipo de Muestra:PLANTA PIE DERECHO
Microorganismo           Malassezia furfur.
Recuento                 MODERADO CRECIMIENTO _x000D_MICOSIS, ESTUDIO DIRECTO CON KOH   0 0 Tipo de Muestra: PLANTA PIE DERECHO
No se observan estructuras micóticas en la muestra examinada .
 Se Sugiere Interpretar El Resultado Con Cautela Teniendo En Cuenta Que El Cultivo Presenta Mayor Sensibilidad Y Especificidad Que El Examen Directo. _x000D_</t>
  </si>
  <si>
    <t>13/02/2024 08:48:26 AM</t>
  </si>
  <si>
    <t>5910221</t>
  </si>
  <si>
    <t>JOSE VICENTE VERGARA OSPINA</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</si>
  <si>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_x000D_CIPROFLOXACINA &lt;= 0.06  Sensib  0 0  _x000D_TRIMETOPRIM/SULFAMETOXAZOLE &lt;= 20  Sensible  0 0  _x000D_GENTAMICINA &lt;= 1  Sensible  0 0  _x000D_1 REPORTE PRELIMINAR UROCULTIVO   0 0 Proteus mirabilis en pruebas de susceptibilidad
Recuento: 80000 UFC/ml _x000D_</t>
  </si>
  <si>
    <t>16/02/2024 08:28:29 AM</t>
  </si>
  <si>
    <t>39568922</t>
  </si>
  <si>
    <t xml:space="preserve">CLAUDIA MARCELA MENDEZ </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</si>
  <si>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1  Sensible  0 0  _x000D_CEFALOTINA &lt;= 2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</si>
  <si>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13/02/2024 08:27:05 AM</t>
  </si>
  <si>
    <t>1083464128</t>
  </si>
  <si>
    <t>RAYN ELISABETH URIELES CORRALES</t>
  </si>
  <si>
    <t>CULTIVO GERM AER SEC VAGINAL_x000D_  0 0 Tipo Muestra                                      FLUJO VAGINAL
RESULTADO FINAL                                              SE OBTUVO CRECIMIENTO DE
Microorganismo                                               Escherichia coli
Recuento                                                     MODERADO CRECIMIENTO
BLEE                                               Neg (-)             Negativo
TRIMETOPRIM/SULFAMETOXAZOL                         &lt;= 20               Sensible
NORFLOXACINA                                       &lt;= 0.5              Sensible
MEROPENEM                                          &lt;= 0.25             Sensible
GENTAMICINA                                        &lt;= 1                Sensible
FOSFOMICINA (ORAL)                                 &lt;= 16               Sensible
ERTAPENEM                                          &lt;= 0.12             Sensible
CIPROFLOXACINA                                     &lt;= 0.06             Sensible
CEFTRIAXONA                                        &lt;= 0.25             Sensible
CEFTAZIDIMA                                        &lt;= 0.12             Sensible
CEFEPIME                                           &lt;= 0.12             Sensible
CEFALOTINA                                         4                   Sensible
AMPICILINA/SULBACTAM                               &lt;= 2                Sensible
AMIKACINA                                          2                   Sensible
se sugiere correlacionar con historia clínica. _x000D_</t>
  </si>
  <si>
    <t>13/02/2024 07:23:13 AM</t>
  </si>
  <si>
    <t>14239729</t>
  </si>
  <si>
    <t>FABIO  PEÑA CARVAJAL</t>
  </si>
  <si>
    <t>UROCULTIVO_x000D_RESULTADO UROCULTIVO SE OBTUVO CRECI  0 0  _x000D_RECUENTO RTO &gt; 100000 UFC/mL 0 0  _x000D_MICROORGANISMO Staphylococcus  0 0  _x000D_BETALACTAMASA Pos (+)  0 0  _x000D_OXACILINA 0.5  Sensible  0 0  _x000D_CIPROFLOXACINA &lt;= 0.5  Sensibl  0 0  _x000D_LEVOFLOXACINA 0.5  Sensible  0 0  _x000D_RESISTENCIA INDUCIBLE A CLINDAMICINA Pos (+)  0 0  _x000D_ERITROMICINA 0.5  Resistente  0 0  _x000D_CLINDAMICINA 0.25  Resistent  0 0  _x000D_LINEZOLID 4  Sensible  0 0  _x000D_DAPTOMICINA &lt;= 0.12  Sensib  0 0  _x000D_VANCOMICINA 1  Sensible  0 0  _x000D_RIFAMPICINA &lt;= 0.03  Sensib  0 0  _x000D_TRIMETOPRIM/SULFAMETOXAZOLE &lt;= 10  Sensible  0 0  _x000D_</t>
  </si>
  <si>
    <t>13/02/2024 07:37:55 AM</t>
  </si>
  <si>
    <t>51638681</t>
  </si>
  <si>
    <t>ANA GLADYS OJEDA VARGAS</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</si>
  <si>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</si>
  <si>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13/02/2024 06:35:38 AM</t>
  </si>
  <si>
    <t>1108933339</t>
  </si>
  <si>
    <t>LEIDY ROCIO GOMEZ VARGAS</t>
  </si>
  <si>
    <t>13/02/2024 06:09:06 AM</t>
  </si>
  <si>
    <t>14215004</t>
  </si>
  <si>
    <t>GUILLERMO  MORENO FRANCO</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</si>
  <si>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_x000D_CEFALOTINA 4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</si>
  <si>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13/02/2024 06:13:37 AM</t>
  </si>
  <si>
    <t>38435073</t>
  </si>
  <si>
    <t>MELVA  VILLA HERNANDEZ</t>
  </si>
  <si>
    <t>1007773069</t>
  </si>
  <si>
    <t>SIRLENIS  OROZCO CENTENA</t>
  </si>
  <si>
    <t>13/02/2024 07:58:19 AM</t>
  </si>
  <si>
    <t>13/02/2024 01:14:58 PM</t>
  </si>
  <si>
    <t>28534975</t>
  </si>
  <si>
    <t>MARIA ADELA GONZALEZ DE GARZON</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</si>
  <si>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</si>
  <si>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13/02/2024 07:59:58 AM</t>
  </si>
  <si>
    <t>38247804</t>
  </si>
  <si>
    <t>LUZ MARY OSPINA QUIROGA</t>
  </si>
  <si>
    <t>13/02/2024 06:11:57 AM</t>
  </si>
  <si>
    <t>65768755</t>
  </si>
  <si>
    <t>GLORIA YASMIN ALFONSO OSPINA</t>
  </si>
  <si>
    <t>UROCULTIVO_x000D_RESULTADO UROCULTIVO SE OBTUVO CRECI  0 0  _x000D_RECUENTO RTO &gt; 100000 UFC/mL 0 0  _x000D_MICROORGANISMO Citrobacter fre  0 0 Este microorganismo posee una Betalactamasa tipo AmpC, no se recomienda el uso de Cefalosporinas de tercera generacion ni Aztreonam _x000D_AMIKACINA &lt;= 1  Sensible  0 0  _x000D_ERTAPENEM &lt;= 0.12  Sensib  0 0  _x000D_MEROPENEM &lt;= 0.25  Sensib  0 0  _x000D_CIPROFLOXACINA 0.5  Intermedia  0 0  _x000D_TRIMETOPRIM/SULFAMETOXAZOLE &gt;= 320  Resiste  0 0  _x000D_GENTAMICINA &lt;= 1  Sensible  0 0  _x000D_OBSERVACIONES Este microorgan  0 0  _x000D_</t>
  </si>
  <si>
    <t>13/02/2024 10:05:10 AM</t>
  </si>
  <si>
    <t>30392479</t>
  </si>
  <si>
    <t>MONICA LILIANA FLOREZ VELASQUEZ</t>
  </si>
  <si>
    <t>UROCULTIVO_x000D_RESULTADO UROCULTIVO SE OBTUVO CRECI  0 0  _x000D_RECUENTO RTO &gt; 100000 UFC/mL 0 0  _x000D_MICROORGANISMO Escherichia col  0 0  _x000D_AMIKACINA &lt;= 2  Sensible  0 0  _x000D_AMPICILINA &lt;= 2  Sensible  0 0  _x000D_AMPICILINA/SULBACTAM &lt;= 2  Sensible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&lt;= 0.25  Sensib  0 0  _x000D_NITROFURANTOINA &lt;= 16  Sensible  0 0  _x000D_TRIMETOPRIM/SULFAMETOXAZOLE &gt;= 320  Resiste  0 0  _x000D_GENTAMICINA &lt;= 1  Sensible  0 0  _x000D_</t>
  </si>
  <si>
    <t>13/02/2024 08:43:58 AM</t>
  </si>
  <si>
    <t>28519721</t>
  </si>
  <si>
    <t>CECILIA  ANGARITA ANGARITA</t>
  </si>
  <si>
    <t>UROCULTIVO_x000D_RESULTADO UROCULTIVO SE OBTUVO CRECI  0 0  _x000D_RECUENTO RTO &gt; 100000 UFC/mL 0 0  _x000D_MICROORGANISMO Proteus mirabil  0 0  _x000D_AMIKACINA 4  Sensible  0 0  _x000D_AMPICILINA/SULBACTAM &lt;= 2  Sensible  0 0  _x000D_CEFEPIME 1  Sensible  0 0  _x000D_CEFTAZIDIMA &lt;= 0.12  Sensib  0 0  _x000D_ERTAPENEM &lt;= 0.12  Sensib  0 0  _x000D_MEROPENEM &lt;= 0.25  Sensib  0 0  _x000D_CEFALOTINA 8  Resistente  0 0  _x000D_CEFTRIAXONA &lt;= 0.25  Sensib  0 0  _x000D_NORFLOXACINA &lt;= 0.5  Sensibl  0 0  _x000D_CIPROFLOXACINA &lt;= 0.06  Sensib  0 0  _x000D_TRIMETOPRIM/SULFAMETOXAZOLE &lt;= 20  Sensible  0 0  _x000D_GENTAMICINA &lt;= 1  Sensible  0 0  _x000D_</t>
  </si>
  <si>
    <t>13/02/2024 07:25:17 AM</t>
  </si>
  <si>
    <t>1000217623</t>
  </si>
  <si>
    <t>ASTRID VALERIA DIAZ BARRERO</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</si>
  <si>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&gt;= 16  Resisten  0 0  _x000D_</t>
  </si>
  <si>
    <t>13/02/2024 08:29:49 AM</t>
  </si>
  <si>
    <t>28858740</t>
  </si>
  <si>
    <t>MARIA LILIA OLIVERA ZABALA</t>
  </si>
  <si>
    <t>13/02/2024 07:00:03 AM</t>
  </si>
  <si>
    <t>UROCULTIVO_x000D_RESULTADO UROCULTIVO SE OBTUVO CRECI  0 0  _x000D_RECUENTO RTO &gt; 100000 UFC/mL 0 0  _x000D_MICROORGANISMO Klebsiella pneu  0 0 Este microorganismo posee betalactamasa de espectro extendido, no se recomienda el uso de cefalosporinas, aztreonam ni de inhibidores de betalactamasas. _x000D_AMIKACINA 4  Sensible  0 0  _x000D_AMPICILINA/SULBACTAM &gt;= 32  Resisten  0 0  _x000D_ERTAPENEM &lt;= 0.12  Sensib  0 0  _x000D_MEROPENEM 0.5  Sensible  0 0  _x000D_NORFLOXACINA &gt;= 16  Resisten  0 0  _x000D_BLEE Pos (+)  0 0 (CRC) _x000D_CIPROFLOXACINA &gt;= 4  Resistent  0 0  _x000D_NITROFURANTOINA 256  Resistente  0 0  _x000D_TRIMETOPRIM/SULFAMETOXAZOLE &gt;= 320  Resiste  0 0  _x000D_GENTAMICINA &gt;= 16  Resisten  0 0  _x000D_OBSERVACIONES Este microorgan  0 0  _x000D_</t>
  </si>
  <si>
    <t>13/02/2024 07:37:58 AM</t>
  </si>
  <si>
    <t>38362098</t>
  </si>
  <si>
    <t>YURY MARCELA OSPINA VERA</t>
  </si>
  <si>
    <t>1110548614</t>
  </si>
  <si>
    <t>KATHERINE  COLORADO BASTIDAS</t>
  </si>
  <si>
    <t>16/02/2024 09:19:03 AM</t>
  </si>
  <si>
    <t>16/02/2024 09:20:13 AM</t>
  </si>
  <si>
    <t>79146200</t>
  </si>
  <si>
    <t>ARCADIO DEJESUS ALMONACID CASTAÑEDA</t>
  </si>
  <si>
    <t>17/02/2024 06:06:16 AM</t>
  </si>
  <si>
    <t>1072099841</t>
  </si>
  <si>
    <t>YERIS DANIELA OSPINO NAVARRO</t>
  </si>
  <si>
    <t>17/02/2024 06:24:20 AM</t>
  </si>
  <si>
    <t>39581202</t>
  </si>
  <si>
    <t>YOLIMA MARCELA LOPEZ JIMENEZ</t>
  </si>
  <si>
    <t>UROCULTIVO_x000D_RESULTADO UROCULTIVO SE OBTUVO CRECI  0 0  _x000D_RECUENTO RTO &gt; 100000 UFC/mL 0 0  _x000D_MICROORGANISMO Escherichia col  0 0  _x000D_AMIKACINA Resistente  0 0 * Nota: Este antibiótico se confirmó bajo la técnica de Disco Difusión en Agar - Kirby Bauer. _x000D_AMPICILINA/SULBACTAM &gt;= 32  Resisten  0 0  _x000D_ERTAPENEM Sensible  0 0 * Nota: Este antibiótico se confirmó bajo la técnica de Disco Difusión en Agar - Kirby Bauer. _x000D_MEROPENEM Sensible  0 0 * Nota: Este antibiótico se confirmó bajo la técnica de Disco Difusión en Agar - Kirby Bauer. _x000D_BLEE Pos (+)  0 0 (CRC)  Este microorganismo posee betalactamasa de espectro extendido, no se recomienda el uso de cefalosporinas, aztreonam ni de inhibidores de betalactamasas. _x000D_CIPROFLOXACINA Sensible  0 0 * Nota: Este antibiótico se confirmó bajo la técnica de Disco Difusión en Agar - Kirby Bauer. _x000D_NITROFURANTOINA 64  Intermedia  0 0  _x000D_TRIMETOPRIM/SULFAMETOXAZOLE Resistente  0 0 * Nota: Este antibiótico se confirmó bajo la técnica de Disco Difusión en Agar - Kirby Bauer. _x000D_GENTAMICINA Resistente  0 0 * Nota: Este antibiótico se confirmó bajo la técnica de Disco Difusión en Agar - Kirby Bauer. _x000D_</t>
  </si>
  <si>
    <t>13/02/2024 08:11:30 AM</t>
  </si>
  <si>
    <t>1110454635</t>
  </si>
  <si>
    <t>NICOL TATIANA MUÑOZ GALEANO</t>
  </si>
  <si>
    <t>13/02/2024 07:32:23 AM</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</si>
  <si>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</si>
  <si>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13/02/2024 07:10:40 AM</t>
  </si>
  <si>
    <t>14218216</t>
  </si>
  <si>
    <t>CARLOS ALBERTO NIETO ROJAS</t>
  </si>
  <si>
    <t>UROCULTIVO_x000D_RESULTADO UROCULTIVO SE OBTUVO CRECI  0 0  _x000D_RECUENTO RTO &gt; 100000 UFC/mL 0 0  _x000D_MICROORGANISMO Morganella morg  0 0 Este microorganismo posee una Betalactamasa tipo AmpC, no se recomienda el uso de Cefalosporinas de tercera generacion ni Aztreonam _x000D_AMIKACINA 4  Sensible  0 0  _x000D_ERTAPENEM &lt;= 0.12  Sensib  0 0  _x000D_MEROPENEM &lt;= 0.25  Sensib  0 0  _x000D_CIPROFLOXACINA &lt;= 0.06  Sensib  0 0  _x000D_TRIMETOPRIM/SULFAMETOXAZOLE &lt;= 20  Sensible  0 0  _x000D_GENTAMICINA &lt;= 1  Sensible  0 0  _x000D_OBSERVACIONES Este microorgan  0 0  _x000D_</t>
  </si>
  <si>
    <t>17/02/2024 06:52:16 AM</t>
  </si>
  <si>
    <t>UROCULTIVO_x000D_RESULTADO UROCULTIVO POSITIVO  0 0  _x000D_RECUENTO 80000 UFC/mL 0 0  _x000D_MICROORGANISMO Staphylococcus  0 0  _x000D_BETALACTAMASA Pos (+)  0 0  _x000D_OXACILINA 2  Sensible  0 0  _x000D_CIPROFLOXACINA &gt;= 8  Resistent  0 0  _x000D_LEVOFLOXACINA &gt;= 8  Resistent  0 0  _x000D_RESISTENCIA INDUCIBLE A CLINDAMICINA Pos (+)  0 0  _x000D_ERITROMICINA &lt;= 0.25  Resist  0 0  _x000D_CLINDAMICINA &lt;= 0.12  Resist  0 0  _x000D_LINEZOLID 2  Sensible  0 0  _x000D_DAPTOMICINA 0.25  Sensible  0 0  _x000D_VANCOMICINA &lt;= 0.5  Sensibl  0 0  _x000D_RIFAMPICINA &lt;= 0.03  Sensib  0 0  _x000D_TRIMETOPRIM/SULFAMETOXAZOLE &lt;= 10  Sensible  0 0  _x000D_</t>
  </si>
  <si>
    <t>13/02/2024 07:06:43 AM</t>
  </si>
  <si>
    <t>1005691055</t>
  </si>
  <si>
    <t>SANTIAGO  SIERRA MONCALEANO</t>
  </si>
  <si>
    <t>CULTIVO GERM AER LIQ SEMINAL_x000D_COLORACION DE GRAM (DIRECTO)   0 0 Tipo de Muestra LIQUIDO SEMINAL
Respuesta Leucocitaria: Escasa
Bacilos Gram Positivos: +
 SE SUGIERE INTERPRETAR EL RESULTADO CON CAUTELA TENIENDO EN CUENTA QUE EL CULTIVO PRESENTA MAYOR SENSIBILIDAD Y ESPECIFICIDAD QUE EL EXAMEN DIRECTO. _x000D_  0 0 Tipo Muestra                                      SEMEN
RESULTADO FINAL                                              SE OBTUVO CRECIMIENTO DE
Microorganismo                                               Staphylococcus haemolyticus
Recuento                                                     MODERADO CRECIMIENTO
CIPROFLOXACINA                                     &lt;= 0.5              Sensible
CLINDAMICINA                                       0.5                 Resistente
DAPTOMICINA                                        0.5                 Sensible
ERITROMICINA                                       &gt;= 8                Resistente
LEVOFLOXACINA                                      &lt;= 0.12             Sensible
LINEZOLID                                          2                   Sensible
OXACILINA                                          &gt;= 4                Resistente
RIFAMPICINA                                        &lt;= 0.03             Sensible
TRIMETOPRIM/SULFAMETOXAZOL                         &lt;= 10               Sensible
VANCOMICINA                                        1                   Sensible
RESISTENCIA INDUCIBLE A CLINDAMICINA               Pos (+)    +
SCRENNING CEFOXITINA                               Pos (+)    +
se sugiere correlacionar con historia clínica. _x000D_</t>
  </si>
  <si>
    <t>13/02/2024 07:16:04 AM</t>
  </si>
  <si>
    <t>38222495</t>
  </si>
  <si>
    <t>ALBA MARINA CRUZ DE AMAYA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</si>
  <si>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&gt;= 16  Resisten  0 0  _x000D_</t>
  </si>
  <si>
    <t>13/02/2024 07:27:18 AM</t>
  </si>
  <si>
    <t>10247617</t>
  </si>
  <si>
    <t>JOSE MAURICIO CUBILLOS SASTOQUE</t>
  </si>
  <si>
    <t>CULTIVO GERM AER LIQ SEMINAL_x000D_COLORACION DE GRAM (DIRECTO)   0 0 Tipo de Muestra LIQUIDO SEMINAL
Respuesta Leucocitaria: Escasa
No se Observan Bacterias . _x000D_  0 0 Tipo Muestra                                      SEMEN
ESTADO DE RESULTADO                                          FINAL
RESULTADO FINAL                                              SE OBTUVO CRECIMIENTO DE
Microorganismo                                               Staphylococcus haemolyticus
Recuento                                                     ABUNDANTE CRECIMIENTO
CIPROFLOXACINA                                     &lt;= 0.5              Sensible
CLINDAMICINA                                       0.25                Sensible
ERITROMICINA                                       &gt;= 8                Resistente
LEVOFLOXACINA                                      &lt;= 0.12             Sensible
LINEZOLID                                          2                   Sensible
OXACILINA                                          &gt;= 4                Resistente
RIFAMPICINA                                        &lt;= 0.03             Sensible
TETRACILINA                                        &lt;= 1                Sensible
VANCOMICINA                                        &lt;= 0.5              Sensible
RESISTENCIA INDUCIBLE A CLINDAMICINA               Neg (-)             Negativo
SCRENNING CEFOXITINA                               Pos (+)    + _x000D_</t>
  </si>
  <si>
    <t>13/02/2024 09:22:02 AM</t>
  </si>
  <si>
    <t>38210168</t>
  </si>
  <si>
    <t>YEIMY LORENA ROBLEDO DIAZ</t>
  </si>
  <si>
    <t>UROCULTIVO_x000D_RESULTADO UROCULTIVO SE OBTUVO CRECI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</si>
  <si>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17/02/2024 07:05:29 AM</t>
  </si>
  <si>
    <t>1105466744</t>
  </si>
  <si>
    <t>JORGE  ANDRES LONDOÑO  DIAZ</t>
  </si>
  <si>
    <t>FROTIS SECRECION URETRAL_x000D_  0 0 Respuesta Leucocitaria: Aumentada
Diplococos Gram Negativos intra y extracelulares: +
se sugiere correlacionar con historia clínica. _x000D_</t>
  </si>
  <si>
    <t>13/02/2024 08:41:49 AM</t>
  </si>
  <si>
    <t>1084743106</t>
  </si>
  <si>
    <t>YESICA PAOLA BRAVO MEJIA</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</si>
  <si>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_x000D_CIPROFLOXACINA &lt;= 0.06  Sensib  0 0  _x000D_TRIMETOPRIM/SULFAMETOXAZOLE &lt;= 20  Sensible  0 0  _x000D_GENTAMICINA &lt;= 1  Sensible  0 0  _x000D_</t>
  </si>
  <si>
    <t>17/02/2024 07:35:20 AM</t>
  </si>
  <si>
    <t>39584751</t>
  </si>
  <si>
    <t xml:space="preserve">ANDREA JOHANNA MERCHAN </t>
  </si>
  <si>
    <t>UROCULTIVO_x000D_RESULTADO UROCULTIVO POSITIVO  0 0  _x000D_RECUENTO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_x000D_BLEE Neg (-)  0 0  _x000D_CIPROFLOXACINA 0.5  Intermedia  0 0  _x000D_NITROFURANTOINA &lt;= 16  Sensible  0 0  _x000D_TRIMETOPRIM/SULFAMETOXAZOLE &lt;= 20  Sensible  0 0  _x000D_GENTAMICINA &lt;= 1  Sensible  0 0  _x000D_</t>
  </si>
  <si>
    <t>13/02/2024 08:54:46 AM</t>
  </si>
  <si>
    <t>20615724</t>
  </si>
  <si>
    <t>MARIA TERESA MENDOZA CORTES</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</si>
  <si>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</si>
  <si>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13/02/2024 08:08:06 AM</t>
  </si>
  <si>
    <t>4325967</t>
  </si>
  <si>
    <t>JAIME  MARIN GRISALES</t>
  </si>
  <si>
    <t>UROCULTIVO_x000D_RESULTADO UROCULTIVO SE OBTUVO CRECI  0 0  _x000D_RECUENTO RTO &gt; 100000 UFC/mL 0 0  _x000D_MICROORGANISMO Escherichia col  0 0  _x000D_AMIKACINA &lt;= 2  Sensible  0 0  _x000D_AMPICILINA &gt;= 32  Resisten  0 0  _x000D_AMPICILINA/SULBACTAM &gt;= 32  Resisten  0 0  _x000D_ERTAPENEM &lt;= 0.5  Sensibl  0 0  _x000D_MEROPENEM &lt;= 0.25  Sensib  0 0  _x000D_PIPERACILINA/TAZOBACTAM &lt;= 4  Sensible  0 0  _x000D_AZTREONAM &gt;= 64  Resisten  0 0  _x000D_BLEE Pos (+)  0 0  _x000D_CIPROFLOXACINA &gt;= 4  Resistent  0 0  _x000D_NITROFURANTOINA &lt;= 16  Sensible  0 0  _x000D_TRIMETOPRIM/SULFAMETOXAZOLE &gt;= 320  Resiste  0 0  _x000D_GENTAMICINA &lt;= 1  Sensible  0 0  _x000D_</t>
  </si>
  <si>
    <t>13/02/2024 07:14:57 AM</t>
  </si>
  <si>
    <t>1065602146</t>
  </si>
  <si>
    <t>YESSICA  VEGA  MARTINEZ</t>
  </si>
  <si>
    <t>13/02/2024 08:26:52 AM</t>
  </si>
  <si>
    <t>13/02/2024 06:44:13 AM</t>
  </si>
  <si>
    <t>1300061</t>
  </si>
  <si>
    <t>HECTOR EDUARDO GRISALES GONZALEZ</t>
  </si>
  <si>
    <t>UROCULTIVO_x000D_RESULTADO UROCULTIVO SE OBTUVO CRECI  0 0  _x000D_RECUENTO RTO &gt; 100000 UFC/mL 0 0  _x000D_MICROORGANISMO Enterococcus fa  0 0  _x000D_AMPICILINA &lt;= 2  Sensible  0 0  _x000D_BETALACTAMASA Neg (-)  0 0  _x000D_</t>
  </si>
  <si>
    <t>13/02/2024 08:03:59 AM</t>
  </si>
  <si>
    <t>1081806700</t>
  </si>
  <si>
    <t>KARINA  PAOLA MIRANDA  LUNA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</si>
  <si>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0.5  Intermedia  0 0  _x000D_NITROFURANTOINA &lt;= 16  Sensible  0 0  _x000D_TRIMETOPRIM/SULFAMETOXAZOLE &gt;= 320  Resiste  0 0  _x000D_GENTAMICINA &lt;= 1  Sensible  0 0  _x000D_</t>
  </si>
  <si>
    <t>13/02/2024 07:01:04 AM</t>
  </si>
  <si>
    <t>28795570</t>
  </si>
  <si>
    <t>OLGA  BASTO BETANCOURT</t>
  </si>
  <si>
    <t>17/02/2024 08:30:48 AM</t>
  </si>
  <si>
    <t>UROCULTIVO_x000D_RESULTADO UROCULTIVO POSITIVO  0 0  _x000D_RECUENTO 80000 UFC/mL 0 0  _x000D_MICROORGANISMO Proteus mirabil  0 0  _x000D_AMIKACINA 4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_x000D_CIPROFLOXACINA &lt;= 0.06  Sensib  0 0  _x000D_TRIMETOPRIM/SULFAMETOXAZOLE &gt;= 320  Resiste  0 0  _x000D_GENTAMICINA &lt;= 1  Sensible  0 0  _x000D_</t>
  </si>
  <si>
    <t>13/02/2024 06:22:36 AM</t>
  </si>
  <si>
    <t>4316902</t>
  </si>
  <si>
    <t>ROGELIO  HENAO GONZALEZ</t>
  </si>
  <si>
    <t>UROCULTIVO_x000D_RESULTADO UROCULTIVO SE OBTUVO CRECI  0 0  _x000D_RECUENTO RTO &gt; 100000 UFC/mL 0 0  _x000D_MICROORGANISMO Proteus mirabil  0 0  _x000D_AMIKACINA &lt;= 2  Sensible  0 0  _x000D_AMPICILINA &lt;= 2  Sensible  0 0  _x000D_AMPICILINA/SULBACTAM &lt;= 2  Sensible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_x000D_CIPROFLOXACINA &lt;= 0.25  Sensib  0 0  _x000D_TRIMETOPRIM/SULFAMETOXAZOLE &lt;= 20  Sensible  0 0  _x000D_GENTAMICINA &lt;= 1  Sensible  0 0  _x000D_</t>
  </si>
  <si>
    <t>13/02/2024 09:53:36 AM</t>
  </si>
  <si>
    <t>65778093</t>
  </si>
  <si>
    <t>CAROLINA  ENCISO ZABALA</t>
  </si>
  <si>
    <t>CULTIVO GERM AER SEC VAGINAL_x000D_  0 0 Tipo Muestra        FLUJO VAGINAL
RESULTADO FINAL                                    SE OBTUVO CRECIMIENTO DE
Microorganismo                                     Candida albicans
Recuento                                           MODERADO CRECIMIENTO
se sugiere correlacionar con historia clínica. _x000D_FLUJO VAGINAL   0 0 Celulas Guia: NEGATIVO
Test de aminas: NEGATIVO
PMN: ++
pH: 8
Trichomonas: NEGATIVO
Levaduras: NEGATIVO
GRAM ENDOCERVIX: 
Respuesta Leucocitaria: Moderada
Blastoconidias: ++
Pseudomicelios: +
GRAM EXOCERVIX: 
Respuesta Leucocitaria: Escasa
Blastoconidias: Escasos
Pseudomicelios: Escasos
 se sugiere interpretar el resultado con cautela teniendo en cuenta que el cultivo presenta mayor sensibilidad y especificidad que el examen directo. _x000D_</t>
  </si>
  <si>
    <t>13/02/2024 08:46:21 AM</t>
  </si>
  <si>
    <t>1073670296</t>
  </si>
  <si>
    <t>JENNY PAOLA RODRIGUEZ ROJAS</t>
  </si>
  <si>
    <t>13/02/2024 06:23:53 AM</t>
  </si>
  <si>
    <t>UROCULTIVO_x000D_RESULTADO UROCULTIVO SE OBTUVO CRECI  0 0  _x000D_RECUENTO RTO &gt; 100000 UFC/mL 0 0  _x000D_MICROORGANISMO Citrobacter fre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_x000D_CIPROFLOXACINA 0.5  Intermedia  0 0  _x000D_TRIMETOPRIM/SULFAMETOXAZOLE &lt;= 20  Sensible  0 0  _x000D_GENTAMICINA &lt;= 1  Sensible  0 0  _x000D_OBSERVACIONES Este microorgan  0 0  _x000D_</t>
  </si>
  <si>
    <t>13/02/2024 08:18:59 AM</t>
  </si>
  <si>
    <t>65737511</t>
  </si>
  <si>
    <t>SANDRA MAGNOLIA ROA FERNANDEZ</t>
  </si>
  <si>
    <t>UROCULTIVO_x000D_RESULTADO UROCULTIVO SE OBTUVO CRECI  0 0  _x000D_RECUENTO RTO &gt; 100000 UFC/mL 0 0  _x000D_MICROORGANISMO Enterococcus fa  0 0  _x000D_AMPICILINA &lt;= 2  Sensible  0 0  _x000D_BETALACTAMASA Neg (-)  0 0  _x000D_GENTAMICINA NIVEL ALTO  SINERGIA SYN-S  Sensible  0 0  _x000D_NITROFURANTOINA 32  Sensible  0 0  _x000D_OBSERVACIONES Para Enterococc  0 0  _x000D_</t>
  </si>
  <si>
    <t>13/02/2024 09:40:10 AM</t>
  </si>
  <si>
    <t>14212818</t>
  </si>
  <si>
    <t>FABIO  TIBAQUIRA  BARRAGAN</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</si>
  <si>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64  Intermedia  0 0  _x000D_TRIMETOPRIM/SULFAMETOXAZOLE &gt;= 320  Resiste  0 0  _x000D_GENTAMICINA &lt;= 1  Sensible  0 0  _x000D_</t>
  </si>
  <si>
    <t>13/02/2024 07:02:38 AM</t>
  </si>
  <si>
    <t>38212916</t>
  </si>
  <si>
    <t>JEIMMY DAYANA GUERRERO TRASLAVIÑA</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</si>
  <si>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2  Sensible  0 0  _x000D_BLEE Neg (-)  0 0  _x000D_CIPROFLOXACINA 0.5  Intermedia  0 0  _x000D_NITROFURANTOINA 32  Sensible  0 0  _x000D_TRIMETOPRIM/SULFAMETOXAZOLE &lt;= 20  Sensible  0 0  _x000D_GENTAMICINA &lt;= 1  Sensible  0 0  _x000D_1 REPORTE PRELIMINAR UROCULTIVO   0 0 Klebsiella pneumoniae en pruebas de susceptibilidad
Recuento: &gt; 100000 UFC/ml _x000D_</t>
  </si>
  <si>
    <t>13/02/2024 07:54:48 AM</t>
  </si>
  <si>
    <t>14203065</t>
  </si>
  <si>
    <t xml:space="preserve">JORGE  HORTUA </t>
  </si>
  <si>
    <t>UROCULTIVO_x000D_RESULTADO UROCULTIVO SE OBTUVO CRECI  0 0  _x000D_RECUENTO RTO &gt; 100000 UFC/mL 0 0  _x000D_MICROORGANISMO Escherichia col  0 0 Este microorganismo posee betalactamasa de espectro extendido, no se recomienda el uso de cefalosporinas, aztreonam ni de inhibidores de betalactamasas. _x000D_AMIKACINA &lt;= 1  Sensible  0 0  _x000D_AMPICILINA/SULBACTAM 4  Sensible  0 0  _x000D_ERTAPENEM &lt;= 0.12  Sensib  0 0  _x000D_MEROPENEM &lt;= 0.25  Sensib  0 0  _x000D_NORFLOXACINA &gt;= 16  Resisten  0 0  _x000D_FOSFOMICINA &gt;= 256  Resiste  0 0  _x000D_BLEE Pos (+)  0 0 (CRC) _x000D_CIPROFLOXACINA &gt;= 4  Resistent  0 0  _x000D_NITROFURANTOINA &lt;= 16  Sensible  0 0  _x000D_TRIMETOPRIM/SULFAMETOXAZOLE &gt;= 320  Resiste  0 0  _x000D_GENTAMICINA &lt;= 1  Sensible  0 0  _x000D_OBSERVACIONES Este microorgan  0 0  _x000D_</t>
  </si>
  <si>
    <t>28678308</t>
  </si>
  <si>
    <t>BLANCA DORA DIAZ ALVAREZ</t>
  </si>
  <si>
    <t>UROCULTIVO_x000D_RESULTADO UROCULTIVO POSITIVO  0 0  _x000D_RECUENTO RTO &gt; 100000 UFC/mL 0 0  _x000D_MICROORGANISMO Escherichia col  0 0  _x000D_AMIKACINA 8  Intermedia  0 0  _x000D_AMPICILINA/SULBACTAM &gt;= 32  Resisten  0 0  _x000D_CEFEPIME 0.5  Sensible  0 0  _x000D_CEFTAZIDIMA &lt;= 0.12  Sensib  0 0  _x000D_ERTAPENEM &lt;= 0.12  Sensib  0 0  _x000D_MEROPENEM &lt;= 0.25  Sensib  0 0  _x000D_CEFALOTINA 16  Intermedia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</si>
  <si>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13/02/2024 07:40:55 AM</t>
  </si>
  <si>
    <t>13/02/2024 07:44:21 AM</t>
  </si>
  <si>
    <t>51944093</t>
  </si>
  <si>
    <t>BELSI ESPERANZA AVILA BURGOS</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</si>
  <si>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</si>
  <si>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17304815</t>
  </si>
  <si>
    <t xml:space="preserve">GONZALO  CARDOZO </t>
  </si>
  <si>
    <t>13/02/2024 09:16:46 AM</t>
  </si>
  <si>
    <t>1114401966</t>
  </si>
  <si>
    <t>JENNIFER ANDREA NIEVES CASTRO</t>
  </si>
  <si>
    <t>UROCULTIVO_x000D_RESULTADO UROCULTIVO POSITIVO  0 0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_x000D_FOSFOMICINA &lt;=16 sensible  0 0  _x000D_BLEE negativo  0 0  _x000D_CIPROFLOXACINA &lt;=0.06 sensible  0 0  _x000D_NITROFURANTOINA &lt;=16 sensible  0 0  _x000D_TRIMETOPRIM/SULFAMETOXAZOLE &lt;=20 sensible  0 0  _x000D_GENTAMICINA &lt;=1 sensible  0 0  _x000D_1 REPORTE PRELIMINAR UROCULTIVO Bacilos gram ne  0 0  _x000D_</t>
  </si>
  <si>
    <t>17/02/2024 09:00:56 AM</t>
  </si>
  <si>
    <t>39556256</t>
  </si>
  <si>
    <t>NUBIA  AVILA LAGUNA</t>
  </si>
  <si>
    <t>13/02/2024 07:35:30 AM</t>
  </si>
  <si>
    <t>1002653324</t>
  </si>
  <si>
    <t>STHEFANIA  BETANCUR GUZMAN</t>
  </si>
  <si>
    <t>13/02/2024 07:34:40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</si>
  <si>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1  Sensible  0 0  _x000D_FOSFOMICINA 32  Sensible  0 0  _x000D_BLEE Neg (-)  0 0  _x000D_CIPROFLOXACINA 0.25  Sensible  0 0  _x000D_NITROFURANTOINA &lt;= 16  Sensible  0 0  _x000D_TRIMETOPRIM/SULFAMETOXAZOLE &lt;= 20  Sensible  0 0  _x000D_GENTAMICINA &lt;= 1  Sensible  0 0  _x000D_</t>
  </si>
  <si>
    <t>17126012</t>
  </si>
  <si>
    <t>JAIME  VARGAS ESPITIA</t>
  </si>
  <si>
    <t>1105476430</t>
  </si>
  <si>
    <t>LUZ  MARIA GONZALEZ  GAMBOA</t>
  </si>
  <si>
    <t>1221976442</t>
  </si>
  <si>
    <t>VALERIA MARGARITA GOMEZ GARIZABALO</t>
  </si>
  <si>
    <t>13/02/2024 07:12:24 AM</t>
  </si>
  <si>
    <t>13/02/2024 06:28:02 AM</t>
  </si>
  <si>
    <t>28717345</t>
  </si>
  <si>
    <t>MARIA ELENA OLIVEROS NUÑEZ</t>
  </si>
  <si>
    <t>13/02/2024 06:40:51 AM</t>
  </si>
  <si>
    <t>1024515813</t>
  </si>
  <si>
    <t>YURI JAZMIN LOPEZ FLOREZ</t>
  </si>
  <si>
    <t>13/02/2024 10:50:04 AM</t>
  </si>
  <si>
    <t>39143019</t>
  </si>
  <si>
    <t>VIRGINIA VICTORIA RUIZ URIELES</t>
  </si>
  <si>
    <t>UROCULTIVO_x000D_RESULTADO UROCULTIVO SE OBTUVO CRECI  0 0  _x000D_RECUENTO RTO &gt; 100000 UFC/mL 0 0  _x000D_MICROORGANISMO Citrobacter bra  0 0  _x000D_AMIKACINA &lt;= 1  Sensible  0 0  _x000D_CEFEPIME Sensible  0 0 * Nota: Este antibiótico se confirmó bajo la técnica de Disco Difusión en Agar - Kirby Bauer. _x000D_CEFTAZIDIMA 0.5  Sensible  0 0  _x000D_ERTAPENEM &lt;= 0.12  Sensib  0 0  _x000D_MEROPENEM &lt;= 0.25  Sensib  0 0  _x000D_CEFALOTINA &gt;= 64  Resisten  0 0  _x000D_CEFTRIAXONA 1  Sensible  0 0  _x000D_CIPROFLOXACINA &gt;= 4  Resistent  0 0  _x000D_TRIMETOPRIM/SULFAMETOXAZOLE &lt;= 20  Sensible  0 0  _x000D_GENTAMICINA &gt;= 16  Resisten  0 0  _x000D_</t>
  </si>
  <si>
    <t>1053786727</t>
  </si>
  <si>
    <t>ALEJANDRA  CORREDOR ARANGO</t>
  </si>
  <si>
    <t>1034657314</t>
  </si>
  <si>
    <t>CAROLL DAYANA CASTELLANOS SANCHEZ</t>
  </si>
  <si>
    <t>13/02/2024 07:40:28 AM</t>
  </si>
  <si>
    <t>UROCULTIVO_x000D_RESULTADO UROCULTIVO SE OBTUVO CRECI  0 0  _x000D_RECUENTO RTO &gt; 100000 UFC/mL 0 0  _x000D_MICROORGANISMO Escherichia col  0 0  _x000D_AMIKACINA 4  Sensible  0 0  _x000D_AMPICILINA/SULBACTAM &gt;= 32  Resisten  0 0  _x000D_CEFEPIME 0.25  Sensible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&gt;= 16  Resisten  0 0  _x000D_</t>
  </si>
  <si>
    <t>13/02/2024 07:27:07 AM</t>
  </si>
  <si>
    <t>3289797</t>
  </si>
  <si>
    <t>JOSE RICARDO PEREZ ALVAREZ</t>
  </si>
  <si>
    <t>13/02/2024 08:32:57 AM</t>
  </si>
  <si>
    <t>40377655</t>
  </si>
  <si>
    <t>JOSEFINA  RINCON PIÑEROS</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</si>
  <si>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&gt;= 16  Resisten  0 0  _x000D_</t>
  </si>
  <si>
    <t>13/02/2024 08:24:09 AM</t>
  </si>
  <si>
    <t>38234711</t>
  </si>
  <si>
    <t>ADALIA  MORENO GUTIERREZ</t>
  </si>
  <si>
    <t>UROCULTIVO_x000D_RESULTADO UROCULTIVO SE OBTUVO CRECI  0 0  _x000D_RECUENTO RTO &gt; 100000 UFC/mL 0 0  _x000D_MICROORGANISMO Leclercia adeca  0 0  _x000D_AMIKACINA &lt;= 1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_x000D_CIPROFLOXACINA &lt;= 0.06  Sensib  0 0  _x000D_NITROFURANTOINA &lt;= 16  Sensible  0 0  _x000D_TRIMETOPRIM/SULFAMETOXAZOLE &lt;= 20  Sensible  0 0  _x000D_GENTAMICINA &lt;= 1  Sensible  0 0  _x000D_</t>
  </si>
  <si>
    <t>13/02/2024 10:22:05 AM</t>
  </si>
  <si>
    <t>29514152</t>
  </si>
  <si>
    <t>CECILIA  PARRA CIFUENTES</t>
  </si>
  <si>
    <t>UROCULTIVO_x000D_RESULTADO UROCULTIVO POSITIVO  0 0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16 intermedio  0 0  _x000D_CEFAZOLINA &lt;=4 sensible  0 0  _x000D_CEFTRIAXONA &lt;=0.25 sensible  0 0  _x000D_NORFLOXACINA &lt;=0.5 sensible  0 0  _x000D_FOSFOMICINA &lt;=16 sensible  0 0  _x000D_BLEE negativo  0 0  _x000D_CIPROFLOXACINA &lt;=0.06 sensible  0 0  _x000D_NITROFURANTOINA &lt;=16 sensible  0 0  _x000D_TRIMETOPRIM/SULFAMETOXAZOLE &lt;=20 sensible  0 0  _x000D_GENTAMICINA &lt;=1 sensible  0 0  _x000D_1 REPORTE PRELIMINAR UROCULTIVO Bacilos gram ne  0 0  _x000D_</t>
  </si>
  <si>
    <t>13/02/2024 06:57:10 AM</t>
  </si>
  <si>
    <t>40445968</t>
  </si>
  <si>
    <t>DORIS CONSUELO ROMERO BELLO</t>
  </si>
  <si>
    <t>UROCULTIVO_x000D_RESULTADO UROCULTIVO SE OBTUVO CRECI  0 0  _x000D_RECUENTO RTO &gt; 100000 UFC/mL 0 0  _x000D_MICROORGANISMO Streptococcus a  0 0  _x000D_AMPICILINA &lt;= 0.25  Sensib  0 0  _x000D_CEFTRIAXONA &lt;= 0.12  Sensib  0 0  _x000D_BENCILPENICILINA &lt;= 0.06  Sensib  0 0  _x000D_RESISTENCIA INDUCIBLE A CLINDAMICINA Neg (-)  0 0  _x000D_ERITROMICINA &lt;= 0.12  Sensib  0 0  _x000D_CLINDAMICINA &lt;= 0.25  Sensib  0 0  _x000D_TETRACICLINA &lt;= 0.25  Sensib  0 0  _x000D_CEFOTAXIMA &lt;= 0.12  Sensib  0 0  _x000D_MOXIFLOXACINA 0.25  Sensible  0 0  _x000D_CLORAMFENICOL 4  Sensible  0 0  _x000D_</t>
  </si>
  <si>
    <t>1197472629</t>
  </si>
  <si>
    <t>MARIANA  ALEJANDRA MELGAR  SANCHEZ</t>
  </si>
  <si>
    <t>13/02/2024 12:02:15 PM</t>
  </si>
  <si>
    <t>24326699</t>
  </si>
  <si>
    <t>LUZ  DELGADO PEREZ</t>
  </si>
  <si>
    <t>UROCULTIVO_x000D_RESULTADO UROCULTIVO SE OBTUVO CRECI  0 0  _x000D_RECUENTO RTO &gt; 100000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&gt;= 4  Resistent  0 0  _x000D_NITROFURANTOINA &lt;= 16  Sensible  0 0  _x000D_TRIMETOPRIM/SULFAMETOXAZOLE &gt;= 320  Resiste  0 0  _x000D_GENTAMICINA &gt;= 16  Resisten  0 0  _x000D_</t>
  </si>
  <si>
    <t>19/02/2024 08:04:32 AM</t>
  </si>
  <si>
    <t>13/02/2024 08:01:40 AM</t>
  </si>
  <si>
    <t>10237416</t>
  </si>
  <si>
    <t>HERNANDO  SERNA SALAZAR</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</si>
  <si>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</si>
  <si>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13/02/2024 07:14:41 AM</t>
  </si>
  <si>
    <t>19593024</t>
  </si>
  <si>
    <t>WILLIAM ENRIQUE STAND MARTINEZ</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</si>
  <si>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2  Sensible  0 0  _x000D_</t>
  </si>
  <si>
    <t>13/02/2024 08:25:07 AM</t>
  </si>
  <si>
    <t>28878731</t>
  </si>
  <si>
    <t>MARIA MAGDALENA BAZURTO VARGAS</t>
  </si>
  <si>
    <t>UROCULTIVO_x000D_RESULTADO UROCULTIVO SE OBTUVO CRECI  0 0  _x000D_RECUENTO RTO &gt; 100000 UFC/mL 0 0  _x000D_MICROORGANISMO Acinetobacter p  0 0  _x000D_AMIKACINA &lt;= 2  Sensible  0 0  _x000D_AMPICILINA/SULBACTAM &lt;= 2  Sensible  0 0  _x000D_CEFEPIME 8  Sensible  0 0  _x000D_CEFTAZIDIMA 8  Sensible  0 0  _x000D_MEROPENEM &lt;= 0.25  Sensib  0 0  _x000D_CEFAZOLINA &gt;= 64  Resisten  0 0  _x000D_TRIMETOPRIM/SULFAMETOXAZOLE &lt;= 20  Sensible  0 0  _x000D_GENTAMICINA &lt;= 1  Sensible  0 0  _x000D_</t>
  </si>
  <si>
    <t>1054892949</t>
  </si>
  <si>
    <t>ANGEL MARTIN RIOS ZULUAGA</t>
  </si>
  <si>
    <t>CULTIVO GERM AEROB SEC NASAL</t>
  </si>
  <si>
    <t>CULTIVO GERM AEROB SEC NASAL_x000D_COLORACION DE GRAM (DIRECTO)   0 0 Tipo de Muestra SECRECION NASAL
Respuesta Leucocitaria: Escasa
Cocos Gram Positivos: Escasos
 SE SUGIERE INTERPRETAR EL RESULTADO CON CAUTELA TENIENDO EN CUENTA QUE EL CULTIVO PRESENTA MAYOR SENSIBILIDAD Y ESPECIFICIDAD QUE EL EXAMEN DIRECTO. _x000D_  0 0 Tipo Muestra                                      NARIZ
ESTADO DE RESULTADO                                          FINAL
RESULTADO FINAL                                              SE OBTUVO CRECIMIENTO DE
Microorganismo                                               Staphylococcus aureus
Recuento                                                     ABUNDANTE CRECIMIENTO
CEFTAROLINA                                        0.12                Sensible
CLINDAMICINA                                       0.25                Sensible
DAPTOMICINA                                        0.5                 Sensible
ERITROMICINA                                       &lt;= 0.25             Sensible
LINEZOLID                                          2                   Sensible
OXACILINA                                          0.5                 Sensible
RIFAMPICINA                                        &lt;= 0.03             Sensible
TETRACILINA                                        &lt;= 1                Sensible
TRIMETOPRIM/SULFAMETOXAZOL                         &lt;= 10               Sensible
VANCOMICINA                                        &lt;= 0.5              Sensible
RESISTENCIA INDUCIBLE A CLINDAMICINA               Neg (-)             Negativo
SCRENNING CEFOXITINA                               Neg (-)             Negativo
1 Staphylococcus aureus:La sensibilidad de Staphylococcus aureus a la oxacilina predice de igual forma sensibilidad a cefalosporinas de primera y segunda generacion y puede tratarse con cualquier betalactamico. sin embargo es preferible el uso de penicilinas antiestafilococcicas como oxacilina y/o dicloxacilina.  No se recomienda el uso de vancomicina excepto en pacientes con alergia severa. _x000D_</t>
  </si>
  <si>
    <t>14/02/2024 07:06:00 AM</t>
  </si>
  <si>
    <t>1152936757</t>
  </si>
  <si>
    <t>SANDRI LLOANA DUICA MARTINEZ</t>
  </si>
  <si>
    <t>UROCULTIVO_x000D_RESULTADO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&gt;= 64  Resisten  0 0  _x000D_CEFTRIAXONA &lt;= 0.25  Sensib  0 0  _x000D_NORFLOXACINA &lt;= 0.5  Sensibl  0 0  _x000D_FOSFOMICINA 64  Sensible  0 0  _x000D_BLEE Neg (-)  0 0  _x000D_CIPROFLOXACINA &lt;= 0.06  Sensib  0 0  _x000D_NITROFURANTOINA 64  Intermedia  0 0  _x000D_TRIMETOPRIM/SULFAMETOXAZOLE &lt;= 20  Sensible  0 0  _x000D_GENTAMICINA &lt;= 1  Sensible  0 0  _x000D_</t>
  </si>
  <si>
    <t>14/02/2024 05:48:51 AM</t>
  </si>
  <si>
    <t>75100971</t>
  </si>
  <si>
    <t>ANDRES MAURICIO TORRES SANCHEZ</t>
  </si>
  <si>
    <t>19/02/2024 08:28:31 AM</t>
  </si>
  <si>
    <t>1069176099</t>
  </si>
  <si>
    <t>ALEXIS  RODRIGUEZ DIAS</t>
  </si>
  <si>
    <t>CULTIVO GERM AEROB SEC OTICA_x000D_  0 0 Tipo Muestra                                      SECRECION DE OIDO DERECHO
RESULTADO FINAL                                              SE OBTUVO CRECIMIENTO DE
Microorganismo                                               Candida orthopsilosis
Recuento                                                     MODERADO CRECIMIENTO
se sugiere correlacionar con historia clínica. _x000D_</t>
  </si>
  <si>
    <t>19/02/2024 08:34:31 AM</t>
  </si>
  <si>
    <t>6628323</t>
  </si>
  <si>
    <t xml:space="preserve">JOSE MARTIN MATTOS </t>
  </si>
  <si>
    <t>UROCULTIVO_x000D_RESULTADO UROCULTIVO POSITIVO  0 0  _x000D_RECUENTO &gt; 100.000 UFC/M UFC/mL 0 0  _x000D_MICROORGANISMO Escherichia col  0 0  _x000D_AMPICILINA 4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_x000D_FOSFOMICINA &lt;=16 Sensible  0 0  _x000D_BLEE Negativo  0 0  _x000D_CIPROFLOXACINA &lt;= 0.06 Sensibl  0 0  _x000D_NITROFURANTOINA &lt;= 16 Sensible  0 0  _x000D_TRIMETOPRIM/SULFAMETOXAZOLE &lt;= 20 Sensible  0 0  _x000D_GENTAMICINA &lt;= 1 Sensible  0 0  _x000D_</t>
  </si>
  <si>
    <t>14/02/2024 09:00:15 AM</t>
  </si>
  <si>
    <t>CE7836118</t>
  </si>
  <si>
    <t xml:space="preserve">LUIS MANUEL CASTILLO </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</si>
  <si>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4  Sensible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</si>
  <si>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14/02/2024 07:16:35 AM</t>
  </si>
  <si>
    <t>1053798301</t>
  </si>
  <si>
    <t>SONIA ELISABETH LUTIGO PRECIADO</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</si>
  <si>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</si>
  <si>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14/02/2024 07:26:29 AM</t>
  </si>
  <si>
    <t>1110601286</t>
  </si>
  <si>
    <t>MONICA  JULIETH OVIEDO  ARCE</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</si>
  <si>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8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&gt;= 16  Resisten  0 0  _x000D_</t>
  </si>
  <si>
    <t>14/02/2024 08:27:04 AM</t>
  </si>
  <si>
    <t>28531783</t>
  </si>
  <si>
    <t>CIELO  PEÑA SILVA</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</si>
  <si>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1  Sensible  0 0  _x000D_FOSFOMICINA &lt;= 16  Sensible  0 0  _x000D_BLEE Neg (-)  0 0  _x000D_CIPROFLOXACINA 0.5  Intermedia  0 0  _x000D_NITROFURANTOINA &lt;= 16  Sensible  0 0  _x000D_TRIMETOPRIM/SULFAMETOXAZOLE &gt;= 320  Resiste  0 0  _x000D_GENTAMICINA &lt;= 1  Sensible  0 0  _x000D_</t>
  </si>
  <si>
    <t>14/02/2024 07:01:57 AM</t>
  </si>
  <si>
    <t>1054864342</t>
  </si>
  <si>
    <t>SALOME  OROZCO BERRIO</t>
  </si>
  <si>
    <t>11294615</t>
  </si>
  <si>
    <t>YESID  FORERO VANEGAS</t>
  </si>
  <si>
    <t>14/02/2024 06:29:56 AM</t>
  </si>
  <si>
    <t>19580984</t>
  </si>
  <si>
    <t>ARISTIDES SEGUNDO CANTILLO BOCANEGRA</t>
  </si>
  <si>
    <t>UROCULTIVO_x000D_RESULTADO UROCULTIVO POSITIVO  0 0  _x000D_RECUENTO RTO &gt; 100000 UFC/mL 0 0  _x000D_MICROORGANISMO Escherichia col  0 0  _x000D_AMIKACINA 2  Sensible  0 0  _x000D_AMPICILINA/SULBACTAM &gt;= 32  Resisten  0 0  _x000D_ERTAPENEM &lt;= 0.12  Sensib  0 0  _x000D_MEROPENEM &lt;= 0.25  Sensib  0 0  _x000D_NORFLOXACINA &gt;= 16  Resisten  0 0  _x000D_FOSFOMICINA 32  Sensible  0 0  _x000D_BLEE Pos (+)  0 0 (CRC)  Este microorganismo posee betalactamasa de espectro extendido, no se recomienda el uso de cefalosporinas, aztreonam ni de inhibidores de betalactamasas. _x000D_CIPROFLOXACINA &gt;= 4  Resistent  0 0  _x000D_NITROFURANTOINA 32  Sensible  0 0  _x000D_TRIMETOPRIM/SULFAMETOXAZOLE &gt;= 320  Resiste  0 0  _x000D_GENTAMICINA &lt;= 1  Sensible  0 0  _x000D_</t>
  </si>
  <si>
    <t>19/02/2024 10:16:21 AM</t>
  </si>
  <si>
    <t>20614018</t>
  </si>
  <si>
    <t>DORIS ELENA CRUZ TIQUE</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</si>
  <si>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_x000D_FOSFOMICINA &lt;= 16  Sensible  0 0  _x000D_BLEE Neg (-)  0 0  _x000D_CIPROFLOXACINA 0.5  Intermedia  0 0  _x000D_NITROFURANTOINA &lt;= 16  Sensible  0 0  _x000D_TRIMETOPRIM/SULFAMETOXAZOLE &lt;= 20  Sensible  0 0  _x000D_GENTAMICINA &lt;= 1  Sensible  0 0  _x000D_</t>
  </si>
  <si>
    <t>79112993</t>
  </si>
  <si>
    <t xml:space="preserve">ALONSO  REMICIO </t>
  </si>
  <si>
    <t>14/02/2024 08:43:42 AM</t>
  </si>
  <si>
    <t>1110554501</t>
  </si>
  <si>
    <t>YAMILE ANDREA MORENO ROMERO</t>
  </si>
  <si>
    <t>14/02/2024 08:47:55 AM</t>
  </si>
  <si>
    <t>93356225</t>
  </si>
  <si>
    <t>HECTOR  NARANJO VALERO</t>
  </si>
  <si>
    <t>UROCULTIVO_x000D_RESULTADO UROCULTIVO SE OBTUVO CRECI  0 0  _x000D_RECUENTO RTO &gt; 100000 UFC/mL 0 0  _x000D_MICROORGANISMO Escherichia col  0 0 Este microorganismo posee betalactamasa de espectro extendido, no se recomienda el uso de cefalosporinas, aztreonam ni de inhibidores de betalactamasas. _x000D_AMIKACINA 4  Sensible  0 0  _x000D_AMPICILINA/SULBACTAM 4  Sensible  0 0  _x000D_ERTAPENEM &lt;= 0.12  Sensib  0 0  _x000D_MEROPENEM &lt;= 0.25  Sensib  0 0  _x000D_NORFLOXACINA &gt;= 16  Resisten  0 0  _x000D_FOSFOMICINA &lt;= 16  Sensible  0 0  _x000D_BLEE Pos (+)  0 0 (CRC) _x000D_CIPROFLOXACINA &gt;= 4  Resistent  0 0  _x000D_NITROFURANTOINA &lt;= 16  Sensible  0 0  _x000D_TRIMETOPRIM/SULFAMETOXAZOLE &gt;= 320  Resiste  0 0  _x000D_GENTAMICINA &lt;= 1  Sensible  0 0  _x000D_OBSERVACIONES Este microorgan  0 0  _x000D_</t>
  </si>
  <si>
    <t>14/02/2024 07:30:09 AM</t>
  </si>
  <si>
    <t>28557459</t>
  </si>
  <si>
    <t>ROSAURA  OLAYA GAONA</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</si>
  <si>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</si>
  <si>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14/02/2024 07:32:56 AM</t>
  </si>
  <si>
    <t>1070593783</t>
  </si>
  <si>
    <t>ISABELA  TRUJILLO AGUIRRE</t>
  </si>
  <si>
    <t>CULTIVO GERM AER SEC VAGINAL_x000D_  0 0 Tipo Muestra        FLUJO VAGINAL
RESULTADO FINAL                                    SE OBTUVO CRECIMIENTO DE
Microorganismo                                   *Gardnerella  vaginalis
Recuento                                           MODERADO CRECIMIENTO
*Gardnerella  vaginalis: Este microorganismo no posee puntos de corte de susceptibilidad para el género y especie, según la técnica utilizada en el laboratorio.
se sugiere correlacionar con historia clínica. _x000D_FLUJO VAGINAL   0 0 Celulas Guia: POSITIVO
Test de aminas: POSITIVO
PMN: +
pH: 5.0
Trichomonas: NEGATIVO
Levaduras: NEGATIVO
GRAM ENDOCERVIX: 
Respuesta Leucocitaria: Escasa
Cocobacilos Gram Variables: +++
GRAM EXOCERVIX: 
Respuesta Leucocitaria: Escasa
Cocobacilos Gram Variables: +++
Informe Final: Vaginosis Bacteriana
 se sugiere interpretar el resultado con cautela teniendo en cuenta que el cultivo presenta mayor sensibilidad y especificidad que el examen directo. _x000D_</t>
  </si>
  <si>
    <t>1084787171</t>
  </si>
  <si>
    <t>YULIETH MARGARITA MONTENEGRO TERAN</t>
  </si>
  <si>
    <t>20/02/2024 06:48:43 AM</t>
  </si>
  <si>
    <t>1072962451</t>
  </si>
  <si>
    <t>LEYDI JOHANNA GALINDO SANCHEZ</t>
  </si>
  <si>
    <t>14/02/2024 06:17:24 AM</t>
  </si>
  <si>
    <t>1121943540</t>
  </si>
  <si>
    <t>KAREN TATIANA QUEVEDO ALGECIRA</t>
  </si>
  <si>
    <t>CULTIVO GERM AER SEC VAGINAL_x000D_  0 0 Tipo Muestra        FLUJO VAGINAL
RESULTADO FINAL                                    SE OBTUVO CRECIMIENTO DE
1.
Microorganismo                                     Candida albicans
Recuento                                           MODERADO CRECIMIENTO
2.
*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POSITIVO
PMN: +++
pH: 5.0
Trichomonas: NEGATIVO
Levaduras: POSITIVO
GRAM EXOCERVIX: 
Respuesta Leucocitaria: Aumentada
Cocobacilos Gram Variables: +++
Blastoconidias: ++ _x000D_</t>
  </si>
  <si>
    <t>14/02/2024 07:22:35 AM</t>
  </si>
  <si>
    <t>67039314</t>
  </si>
  <si>
    <t>KATHERINE VIVIANA AYALA CABRERA</t>
  </si>
  <si>
    <t>20/02/2024 06:57:26 AM</t>
  </si>
  <si>
    <t>1105680294</t>
  </si>
  <si>
    <t>ESTEFFANY  VALENTINA BURBANO  VIVEROS</t>
  </si>
  <si>
    <t>UROCULTIVO_x000D_RESULTADO UROCULTIVO POSITIVO  0 0  _x000D_RECUENTO RTO &gt; 100000 UFC/mL 0 0  _x000D_MICROORGANISMO Proteus mirabil  0 0  _x000D_AMIKACINA 2  Sensible  0 0  _x000D_AMPICILINA/SULBACTAM 4  Sensible  0 0  _x000D_CEFTAZIDIMA &lt;= 0.12  Sensib  0 0  _x000D_ERTAPENEM &lt;= 0.12  Sensib  0 0  _x000D_MEROPENEM &lt;= 0.25  Sensib  0 0  _x000D_CEFALOTINA 4  Sensible  0 0  _x000D_CEFTRIAXONA &lt;= 0.25  Sensib  0 0  _x000D_NORFLOXACINA &lt;= 0.5  Sensibl  0 0  _x000D_CIPROFLOXACINA &lt;= 0.06  Sensib  0 0  _x000D_TRIMETOPRIM/SULFAMETOXAZOLE &lt;= 20  Sensible  0 0  _x000D_GENTAMICINA &lt;= 1  Sensible  0 0  _x000D_</t>
  </si>
  <si>
    <t>20/02/2024 07:02:35 AM</t>
  </si>
  <si>
    <t>39553962</t>
  </si>
  <si>
    <t xml:space="preserve">FLORALBA  BULLA </t>
  </si>
  <si>
    <t>UROCULTIVO_x000D_RESULTADO UROCULTIVO POSITIVO  0 0  _x000D_RECUENTO RTO &gt; 100000 UFC/mL 0 0  _x000D_MICROORGANISMO Pantoea agglome  0 0  _x000D_AMIKACINA &lt;= 1  Sensible  0 0  _x000D_CEFEPIME &lt;= 0.12  Sensib  0 0  _x000D_ERTAPENEM &lt;= 0.12  Sensib  0 0  _x000D_MEROPENEM &lt;= 0.25  Sensib  0 0  _x000D_CEFTRIAXONA &lt;= 0.25  Sensib  0 0  _x000D_NORFLOXACINA &lt;= 0.5  Sensibl  0 0  _x000D_CIPROFLOXACINA &lt;= 0.06  Sensib  0 0  _x000D_NITROFURANTOINA &lt;= 16  Sensible  0 0  _x000D_TRIMETOPRIM/SULFAMETOXAZOLE &lt;= 20  Sensible  0 0  _x000D_GENTAMICINA &lt;= 1  Sensible  0 0  _x000D_</t>
  </si>
  <si>
    <t>14/02/2024 07:27:32 AM</t>
  </si>
  <si>
    <t>40276331</t>
  </si>
  <si>
    <t>CONSUELO  FLOREZ RODRIGUEZ</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</si>
  <si>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_x000D_CEFTRIAXONA &lt;= 0.25  Sensib  0 0  _x000D_FOSFOMICINA &gt;= 256  Resiste  0 0  _x000D_BLEE Neg (-)  0 0  _x000D_CIPROFLOXACINA &gt;= 4  Resistent  0 0  _x000D_NITROFURANTOINA &lt;= 16  Sensible  0 0  _x000D_TRIMETOPRIM/SULFAMETOXAZOLE &lt;= 20  Sensible  0 0  _x000D_GENTAMICINA &lt;= 1  Sensible  0 0  _x000D_</t>
  </si>
  <si>
    <t>14/02/2024 09:30:13 AM</t>
  </si>
  <si>
    <t>CULTIVO GERM AER SEC VAGINAL_x000D_  0 0 Tipo Muestra                                      FLUJO VAGINAL
RESULTADO FINAL                                              SE OBTUVO CRECIMIENTO DE
Microorganismo                                               Escherichia coli
Recuento                                                     MODERADO CRECIMIENTO
AMIKACINA                                          4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&gt;= 320              Resistente
BLEE                                               Neg (-)             Negativo
se sugiere correlacionar con historia clínica. _x000D_</t>
  </si>
  <si>
    <t>60363691</t>
  </si>
  <si>
    <t>MARTHA LUCIA GUZMAN MORALES</t>
  </si>
  <si>
    <t>14/02/2024 06:42:58 AM</t>
  </si>
  <si>
    <t>14/02/2024 06:55:53 AM</t>
  </si>
  <si>
    <t>10219290</t>
  </si>
  <si>
    <t>GILBERTO ANTONIO COLORADO LONDOO</t>
  </si>
  <si>
    <t>UROCULTIVO_x000D_RESULTADO UROCULTIVO SE OBTUVO CRECI  0 0  _x000D_RECUENTO RTO &gt; 100000 UFC/mL 0 0  _x000D_MICROORGANISMO Escherichia col  0 0  _x000D_AMIKACINA &lt;= 2  Sensible  0 0  _x000D_AMPICILINA 4  Sensible  0 0  _x000D_AMPICILINA/SULBACTAM &lt;= 2  Sensible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</si>
  <si>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14/02/2024 07:33:22 AM</t>
  </si>
  <si>
    <t>14/02/2024 06:06:11 AM</t>
  </si>
  <si>
    <t>UROCULTIVO_x000D_RESULTADO UROCULTIVO SE OBTUVO CRECI  0 0  _x000D_RECUENTO RTO &gt; 100000 UFC/mL 0 0  _x000D_MICROORGANISMO Citrobacter fre  0 0 Este microorganismo posee una Betalactamasa inducible (AmpC), no se recomienda el uso de cefalosporinas de tercera generación ni Aztreonam. _x000D_AMIKACINA &lt;= 1  Sensible  0 0  _x000D_CEFEPIME   0 0 * Nota: Este antibiótico se confirmó bajo la técnica de Disco Difusión en Agar - Kirby Bauer. _x000D_ERTAPENEM &lt;= 0.12  Sensib  0 0  _x000D_MEROPENEM &lt;= 0.25  Sensib  0 0  _x000D_CIPROFLOXACINA &lt;= 0.06  Sensib  0 0  _x000D_TRIMETOPRIM/SULFAMETOXAZOLE &gt;= 320  Resiste  0 0  _x000D_GENTAMICINA &gt;= 16  Resisten  0 0  _x000D_</t>
  </si>
  <si>
    <t>3357688</t>
  </si>
  <si>
    <t>EFRAIM  CASTAÑO BILBAO</t>
  </si>
  <si>
    <t>11370384</t>
  </si>
  <si>
    <t>CRISOSTOMO  REINA SANCHEZ</t>
  </si>
  <si>
    <t>20/02/2024 08:07:40 AM</t>
  </si>
  <si>
    <t>1070609718</t>
  </si>
  <si>
    <t>LUISA ALEJANDRA FALLA CAYCEDO</t>
  </si>
  <si>
    <t>14277032</t>
  </si>
  <si>
    <t>JOSE DOMINGO GARCIA CUMACO</t>
  </si>
  <si>
    <t>14/02/2024 08:40:18 AM</t>
  </si>
  <si>
    <t>65701518</t>
  </si>
  <si>
    <t>MILDRED  PAEZ ACOSTA</t>
  </si>
  <si>
    <t>14/02/2024 07:22:40 AM</t>
  </si>
  <si>
    <t>28680217</t>
  </si>
  <si>
    <t>EUNICE  HERRERA DE CLAVIJO</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</si>
  <si>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&gt;= 16  Resisten  0 0  _x000D_FOSFOMICINA &gt;= 256  Resiste  0 0  _x000D_BLEE Neg (-)  0 0  _x000D_CIPROFLOXACINA &gt;= 4  Resistent  0 0  _x000D_NITROFURANTOINA &lt;= 16  Sensible  0 0  _x000D_TRIMETOPRIM/SULFAMETOXAZOLE &gt;= 320  Resiste  0 0  _x000D_GENTAMICINA &gt;= 16  Resisten  0 0  _x000D_</t>
  </si>
  <si>
    <t>28518089</t>
  </si>
  <si>
    <t>LIDALBA  RENGIFO DE RINCON</t>
  </si>
  <si>
    <t>14/02/2024 07:37:16 AM</t>
  </si>
  <si>
    <t>1122652669</t>
  </si>
  <si>
    <t>JENNY ALEJANDRA MOSQUERA MATEUS</t>
  </si>
  <si>
    <t>14/02/2024 08:46:10 AM</t>
  </si>
  <si>
    <t>1110475083</t>
  </si>
  <si>
    <t>NATHALIA  AGUDELO CORREA</t>
  </si>
  <si>
    <t>14/02/2024 08:31:05 AM</t>
  </si>
  <si>
    <t>1054479677</t>
  </si>
  <si>
    <t>SARA LISETH MARIN VALLEJO</t>
  </si>
  <si>
    <t>14/02/2024 08:35:56 AM</t>
  </si>
  <si>
    <t>30855850</t>
  </si>
  <si>
    <t>ALBA LUCIA AVILA RUIZ</t>
  </si>
  <si>
    <t>20/02/2024 08:13:15 AM</t>
  </si>
  <si>
    <t>UROCULTIVO_x000D_RESULTADO UROCULTIVO POSITIVO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&gt;= 64  Resisten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</si>
  <si>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14/02/2024 08:26:17 AM</t>
  </si>
  <si>
    <t>CULTIVO GERM AEROBIOS_x000D_  0 0 Tipo Muestra                                      RECTAL 
RESULTADO FINAL                                              SE OBTUVO CRECIMIENTO DE
Microorganismo                                               Klebsiella pneumoniae
Recuento                                                     ABUNDANTE CRECIMIENTO
AMIKACINA                                          2                   Sensible
AMPICILINA/SULBACTAM                               8                   Sensible
CEFALOTINA                                         4                   Sensible
CEFEPIME                                           &lt;= 0.12             Sensible
CEFTAZIDIMA                                        &lt;= 0.12             Sensible
CEFTRIAXONA                                        &lt;= 0.25             Sensible
CIPROFLOXACINA                                     &lt;= 0.06             Sensible
ERTAPENEM                                          &lt;= 0.12             Sensible
GENTAMICINA                                        &lt;= 1                Sensible
MEROPENEM                                          &lt;= 0.25             Sensible
NORFLOXACINA                                       &lt;= 0.5              Sensible
TRIMETOPRIM/SULFAMETOXAZOL                         40                  Sensible
BLEE                                               Neg (-)             Negativo
Microorganismo                                               Escherichia coli
Recuento                                                     ABUNDANTE CRECIMIENTO
AMIKACINA                                          2                   Sensible
AMPICILINA/SULBACTAM                               &lt;= 2                Sensible
CEFALOTINA                                         &lt;= 2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se sugiere correlacionar con historia clínica. _x000D_COLORACION DE GRAM (DIRECTO)   0 0 Tipo de Muestra FLOTIS RECTAL
Respuesta Leucocitaria: Escasa
Bacilos Gram Positivos: +
Cocos Gram Positivos: +
Bacilos Gram Negativos: +++
 SE SUGIERE INTERPRETAR EL RESULTADO CON CAUTELA TENIENDO EN CUENTA QUE EL CULTIVO PRESENTA MAYOR SENSIBILIDAD Y ESPECIFICIDAD QUE EL EXAMEN DIRECTO. _x000D_</t>
  </si>
  <si>
    <t>14/02/2024 08:42:49 AM</t>
  </si>
  <si>
    <t>1070626521</t>
  </si>
  <si>
    <t>CAMILA ANDREA SERNA GUACARI</t>
  </si>
  <si>
    <t>UROCULTIVO_x000D_RESULTADO UROCULTIVO SE OBTUVO CRECI  0 0  _x000D_RECUENTO RTO &gt; 100000 UFC/mL 0 0  _x000D_MICROORGANISMO Citrobacter kos  0 0  _x000D_AMIKACINA 16  Resistente  0 0  _x000D_CEFEPIME 0.5  Sensible  0 0  _x000D_ERTAPENEM 0.25  Sensible  0 0  _x000D_MEROPENEM &lt;= 0.25  Sensib  0 0  _x000D_CIPROFLOXACINA &gt;= 4  Resistent  0 0  _x000D_TRIMETOPRIM/SULFAMETOXAZOLE &gt;= 320  Resiste  0 0  _x000D_GENTAMICINA 4  Intermedia  0 0  _x000D_</t>
  </si>
  <si>
    <t>14/02/2024 06:49:36 AM</t>
  </si>
  <si>
    <t>1006118291</t>
  </si>
  <si>
    <t>LAURA YINED CRUZ ENCISO</t>
  </si>
  <si>
    <t>14/02/2024 08:13:54 AM</t>
  </si>
  <si>
    <t>UROCULTIVO_x000D_RESULTADO UROCULTIVO SE OBTUVO CRECI  0 0  _x000D_RECUENTO RTO &gt; 100000 UFC/mL 0 0  _x000D_MICROORGANISMO Enterococcus fa  0 0  _x000D_AMPICILINA &lt;= 2  Sensible  0 0  _x000D_BETALACTAMASA Neg (-)  0 0  _x000D_GENTAMICINA NIVEL ALTO  SINERGIA SYN-S  Sensible  0 0  _x000D_NITROFURANTOINA 32  Sensible  0 0  _x000D_OBSERVACIONES Enterococcus fa  0 0  _x000D_</t>
  </si>
  <si>
    <t>21/02/2024 06:28:08 AM</t>
  </si>
  <si>
    <t>14/02/2024 07:28:37 AM</t>
  </si>
  <si>
    <t>26761782</t>
  </si>
  <si>
    <t>LUZ ELISA RADA RODRIGUEZ</t>
  </si>
  <si>
    <t>14/02/2024 07:55:16 AM</t>
  </si>
  <si>
    <t>5831069</t>
  </si>
  <si>
    <t>HECTOR MANUEL POMAR ALARCON</t>
  </si>
  <si>
    <t>14/02/2024 07:37:59 AM</t>
  </si>
  <si>
    <t>1110595392</t>
  </si>
  <si>
    <t>CLAUDIA YINETH VARGAS GONZALEZ</t>
  </si>
  <si>
    <t>UROCULTIVO_x000D_RESULTADO UROCULTIVO SE OBTUVO CRECI  0 0  _x000D_RECUENTO RTO &gt; 100000 UFC/mL 0 0  _x000D_MICROORGANISMO Escherichia col  0 0  _x000D_AMIKACINA 4  Sensible  0 0  _x000D_AMPICILINA/SULBACTAM 4  Sensible  0 0  _x000D_CEFEPIME &lt;= 0.12  Sensib  0 0  _x000D_CEFTAZIDIMA 0.5  Sensible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</si>
  <si>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14/02/2024 08:38:07 AM</t>
  </si>
  <si>
    <t>24726235</t>
  </si>
  <si>
    <t>MARIA FANNY ARREDONDO ARIAS</t>
  </si>
  <si>
    <t>UROCULTIVO_x000D_RESULTADO UROCULTIVO SE OBTUVO CRECI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&lt;= 0.25  Sensib  0 0  _x000D_NITROFURANTOINA 128  Resistente  0 0  _x000D_TRIMETOPRIM/SULFAMETOXAZOLE &lt;= 20  Sensible  0 0  _x000D_GENTAMICINA &lt;= 1  Sensible  0 0  _x000D_</t>
  </si>
  <si>
    <t>14/02/2024 06:48:24 AM</t>
  </si>
  <si>
    <t>4848067</t>
  </si>
  <si>
    <t>HERMINIO  RIVAS  OSPINA</t>
  </si>
  <si>
    <t>14/02/2024 07:37:13 AM</t>
  </si>
  <si>
    <t>14/02/2024 06:11:55 AM</t>
  </si>
  <si>
    <t>14/02/2024 08:37:46 AM</t>
  </si>
  <si>
    <t>1055751136</t>
  </si>
  <si>
    <t>VALENTINA  SUAREZ MARIN</t>
  </si>
  <si>
    <t>1106633293</t>
  </si>
  <si>
    <t>JUANITA  QUINTERO ARIAS</t>
  </si>
  <si>
    <t>10257295</t>
  </si>
  <si>
    <t xml:space="preserve">RUBEN DARIO POSADA </t>
  </si>
  <si>
    <t>24303433</t>
  </si>
  <si>
    <t>LUZ MARINA ZULETA JARAMILLO</t>
  </si>
  <si>
    <t>14/02/2024 08:10:37 AM</t>
  </si>
  <si>
    <t>24627357</t>
  </si>
  <si>
    <t>MARTHA CECILIA FIGUEROA VASQUEZ</t>
  </si>
  <si>
    <t>14/02/2024 09:09:55 AM</t>
  </si>
  <si>
    <t>38263627</t>
  </si>
  <si>
    <t>ROSALBA  OLIVEROS RODRIGUEZ</t>
  </si>
  <si>
    <t>UROCULTIVO_x000D_RESULTADO UROCULTIVO POSITIVO  0 0  _x000D_RECUENTO 80000 UFC/mL 0 0  _x000D_MICROORGANISMO Enterococcus hi  0 0  _x000D_AMPICILINA &lt;= 2  Sensible  0 0  _x000D_GENTAMICINA NIVEL ALTO  SINERGIA SYN-S  Sensible  0 0  _x000D_CIPROFLOXACINA &lt;= 0.5  Sensibl  0 0  _x000D_LEVOFLOXACINA 0.5  Sensible  0 0  _x000D_ERITROMICINA &lt;= 0.25  Sensib  0 0  _x000D_LINEZOLID 2  Sensible  0 0  _x000D_VANCOMICINA &lt;= 0.5  Sensibl  0 0  _x000D_NITROFURANTOINA 32  Sensible  0 0  _x000D_</t>
  </si>
  <si>
    <t>21/02/2024 07:54:37 AM</t>
  </si>
  <si>
    <t>28992741</t>
  </si>
  <si>
    <t>MARIA JOSEFINA ALDANA MUÑOZ</t>
  </si>
  <si>
    <t>UROCULTIVO_x000D_RESULTADO UROCULTIVO POSITIVO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_x000D_CIPROFLOXACINA &lt;= 0.06  Sensib  0 0  _x000D_TRIMETOPRIM/SULFAMETOXAZOLE &lt;= 20  Sensible  0 0  _x000D_GENTAMICINA &lt;= 1  Sensible  0 0  _x000D_</t>
  </si>
  <si>
    <t>1081799631</t>
  </si>
  <si>
    <t>MELANIS  PATRICIA CORTES  PEREZ</t>
  </si>
  <si>
    <t>1118858699</t>
  </si>
  <si>
    <t>YOHANIS STEFANY GOMEZ ROJAS</t>
  </si>
  <si>
    <t>14/02/2024 07:49:03 AM</t>
  </si>
  <si>
    <t>1084741775</t>
  </si>
  <si>
    <t>MAYLETH JAYDYD MERCADO REALES</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</si>
  <si>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Negativo  0 0  _x000D_CIPROFLOXACINA &lt;= 0.06  Sensib  0 0  _x000D_NITROFURANTOINA &lt;= 16  Sensible  0 0  _x000D_TRIMETOPRIM/SULFAMETOXAZOLE &lt;= 20  Sensible  0 0  _x000D_GENTAMICINA &lt;= 1  Sensible  0 0  _x000D_</t>
  </si>
  <si>
    <t>14/02/2024 06:53:35 AM</t>
  </si>
  <si>
    <t>79781693</t>
  </si>
  <si>
    <t>MARCELINO  LOPEZ  SANCHEZ</t>
  </si>
  <si>
    <t>UROCULTIVO_x000D_RESULTADO UROCULTIVO SE OBTUVO CRECI  0 0  _x000D_RECUENTO RTO &gt; 100000 UFC/mL 0 0  _x000D_MICROORGANISMO Escherichia col  0 0  _x000D_AMIKACINA 2  Sensible  0 0  _x000D_AMPICILINA/SULBACTAM &gt;= 32  Resisten  0 0  _x000D_ERTAPENEM &lt;= 0.12  Sensib  0 0  _x000D_MEROPENEM &lt;= 0.25  Sensib  0 0  _x000D_NORFLOXACINA &gt;= 16  Resisten  0 0  _x000D_FOSFOMICINA &lt;= 16  Sensible  0 0  _x000D_BLEE POSITIVO  0 0 (CRC)  Este microorganismo posee betalactamasa de espectro extendido, no se recomienda el uso de cefalosporinas, aztreonam ni de inhibidores de betalactamasas. _x000D_CIPROFLOXACINA &gt;= 4  Resistent  0 0  _x000D_NITROFURANTOINA 128  Resistente  0 0  _x000D_TRIMETOPRIM/SULFAMETOXAZOLE &gt;= 320  Resiste  0 0  _x000D_GENTAMICINA &lt;= 1  Sensible  0 0  _x000D_</t>
  </si>
  <si>
    <t>14/02/2024 07:25:28 AM</t>
  </si>
  <si>
    <t>UROCULTIVO_x000D_RESULTADO UROCULTIVO POSITIVO  0 0  _x000D_RECUENTO RTO &gt; 100000 UFC/mL 0 0  _x000D_MICROORGANISMO Citrobacter fre  0 0  _x000D_AMIKACINA &lt;= 1  Sensible  0 0  _x000D_CEFEPIME &lt;= 0.12  Sensib  0 0  _x000D_ERTAPENEM &lt;= 0.12  Sensib  0 0  _x000D_MEROPENEM &lt;= 0.25  Sensib  0 0  _x000D_CIPROFLOXACINA &gt;= 4  Resistent  0 0  _x000D_TRIMETOPRIM/SULFAMETOXAZOLE 40  Sensible  0 0  _x000D_GENTAMICINA &gt;= 16  Resisten  0 0  _x000D_OBSERVACIONES   0 0 (CRC) Este microorganismo posee una Betalactamasa inducible (AmpC), no se recomienda el uso de cefalosporinas de tercera generación ni Aztreonam. _x000D_</t>
  </si>
  <si>
    <t>CULTIVO GERM AEROBIOS_x000D_  0 0 Tipo Muestra                                      RECTAL
RESULTADO FINAL                                              SE OBTUVO CRECIMIENTO DE
Microorganismo                                               Klebsiella pneumoniae
Recuento                                                     MODERADO CRECIMIENTO
AMIKACINA                                          &lt;= 1                Sensible
AMPICILINA/SULBACTAM                               4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ORINA                                 &lt;= 4                Sensible
Microorganismo                                               Escherichia coli
Recuento                                                     MODERADO CRECIMIENTO
AMIKACINA                                          4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ORINA                                 &lt;= 4                Sensible
se sugiere correlacionar con historia clínica. _x000D_</t>
  </si>
  <si>
    <t>14/02/2024 06:47:26 AM</t>
  </si>
  <si>
    <t>1084734827</t>
  </si>
  <si>
    <t>MISHELT  SHAUDITH PALMERA  GUERRA</t>
  </si>
  <si>
    <t>14/02/2024 06:29:58 AM</t>
  </si>
  <si>
    <t>24320219</t>
  </si>
  <si>
    <t>MIRYAN  GRAJALES DE GAVIRIA</t>
  </si>
  <si>
    <t>UROCULTIVO_x000D_RESULTADO UROCULTIVO SE OBTUVO CRECI  0 0  _x000D_RECUENTO RTO &gt; 100000 UFC/mL 0 0  _x000D_MICROORGANISMO Escherichia col  0 0  _x000D_AMIKACINA &lt;= 2  Sensible  0 0  _x000D_AMPICILINA &lt;= 2  Sensible  0 0  _x000D_AMPICILINA/SULBACTAM &lt;= 2  Sensible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&gt;= 4  Resistent  0 0  _x000D_NITROFURANTOINA &lt;= 16  Sensible  0 0  _x000D_TRIMETOPRIM/SULFAMETOXAZOLE &lt;= 20  Sensible  0 0  _x000D_GENTAMICINA &lt;= 1  Sensible  0 0  _x000D_</t>
  </si>
  <si>
    <t>14/02/2024 06:31:49 AM</t>
  </si>
  <si>
    <t>D-51840031</t>
  </si>
  <si>
    <t>MYRIAM  ARIAS CAÑON</t>
  </si>
  <si>
    <t>UROCULTIVO_x000D_RESULTADO UROCULTIVO SE OBTUVO CRECI  0 0  _x000D_RECUENTO RTO &gt; 100000 UFC/mL 0 0  _x000D_MICROORGANISMO Klebsiella pneu  0 0 Este microorganismo posee betalactamasa de espectro extendido, no se recomienda el uso de cefalosporinas, aztreonam ni de inhibidores de betalactamasas. _x000D_AMIKACINA 4  Sensible  0 0  _x000D_AMPICILINA/SULBACTAM &gt;= 32  Resisten  0 0  _x000D_CEFEPIME &gt;= 32  Resisten  0 0  _x000D_CEFTAZIDIMA 32  Resistente  0 0  _x000D_ERTAPENEM &lt;= 0.12  Sensib  0 0  _x000D_MEROPENEM &lt;= 0.25  Sensib  0 0  _x000D_PIPERACILINA/TAZOBACTAM 32  Resistente  0 0  _x000D_AZTREONAM &gt;= 64  Resisten  0 0  _x000D_IMIPENEM &lt;= 0.25  Sensib  0 0  _x000D_BLEE Pos (+)  0 0 (CRC) _x000D_CIPROFLOXACINA &gt;= 4  Resistent  0 0  _x000D_OBSERVACIONES Este microorgan  0 0  _x000D_</t>
  </si>
  <si>
    <t>15/02/2024 07:44:30 AM</t>
  </si>
  <si>
    <t>19221682</t>
  </si>
  <si>
    <t>JESUS  MARIA BARRETO  AMOROCHO</t>
  </si>
  <si>
    <t>UROCULTIVO_x000D_RESULTADO UROCULTIVO Probable contam  0 0 CEL 2
BAC +++
LEU 8 _x000D_</t>
  </si>
  <si>
    <t>15/02/2024 06:45:26 AM</t>
  </si>
  <si>
    <t>1006745899</t>
  </si>
  <si>
    <t>SAILETH SANDRITH DIAZ BARRAZA</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</si>
  <si>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</si>
  <si>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15/02/2024 04:17:03 PM</t>
  </si>
  <si>
    <t>1502202411</t>
  </si>
  <si>
    <t>ODONTOLOGIA  LAMPARA FOTOCURADO UNIDAD II</t>
  </si>
  <si>
    <t>CULTIVO PARA HONGOS_x000D_  0 0 Tipo de muestra: lampara fotocurado unidad II odontologia 
negativo a 3 semanas de incubacion _x000D_</t>
  </si>
  <si>
    <t>15/02/2024 08:07:52 AM</t>
  </si>
  <si>
    <t>UROCULTIVO_x000D_RESULTADO UROCULTIVO SE OBTUVO CRECI  0 0  _x000D_RECUENTO RTO &gt; 100000 UFC/mL 0 0  _x000D_MICROORGANISMO Proteus mirabil  0 0  _x000D_AMIKACINA 4 Sensible  0 0  _x000D_AMPICILINA/SULBACTAM 8 Sensible  0 0  _x000D_CEFEPIME 2 Sensible  0 0  _x000D_CEFTAZIDIMA &lt;= 0.12 Sensibl  0 0  _x000D_ERTAPENEM &lt;= 0.12 Sensibl  0 0  _x000D_MEROPENEM &lt;= 0.25 Sensibl  0 0  _x000D_CEFALOTINA &gt;= 64 Resistent  0 0  _x000D_CEFAZOLINA &gt;= 64 Resistent  0 0  _x000D_NORFLOXACINA 8 Intermedia  0 0  _x000D_CIPROFLOXACINA &gt;= 4 Resistente  0 0  _x000D_TRIMETOPRIM/SULFAMETOXAZOLE &gt;= 320 Resisten  0 0  _x000D_GENTAMICINA &gt;= 16 Resistent  0 0  _x000D_</t>
  </si>
  <si>
    <t>21/02/2024 08:35:14 AM</t>
  </si>
  <si>
    <t>1070618463</t>
  </si>
  <si>
    <t>JOHANNA  PAOLA ARIAS VILLAMIL</t>
  </si>
  <si>
    <t>1121935375</t>
  </si>
  <si>
    <t>AURA KATHERINE GONZALEZ RIOS</t>
  </si>
  <si>
    <t>15/02/2024 07:07:58 AM</t>
  </si>
  <si>
    <t>461102</t>
  </si>
  <si>
    <t>CARLOS JULIO SALINAS AGUILAR</t>
  </si>
  <si>
    <t>15/02/2024 06:10:26 AM</t>
  </si>
  <si>
    <t>1053855327</t>
  </si>
  <si>
    <t>ALEXANDRA  OCAMPO ARENAS</t>
  </si>
  <si>
    <t>15/02/2024 08:06:16 AM</t>
  </si>
  <si>
    <t>51764912</t>
  </si>
  <si>
    <t>ROSA MARIA MELO FERRO</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</si>
  <si>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</si>
  <si>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15/02/2024 05:49:13 AM</t>
  </si>
  <si>
    <t>4595231</t>
  </si>
  <si>
    <t>CARLOS ALFONSO ROA GUILLEN</t>
  </si>
  <si>
    <t>UROCULTIVO_x000D_RESULTADO UROCULTIVO SE OBTUVO CRECI  0 0  _x000D_RECUENTO RTO &gt; 100000 UFC/mL 0 0  _x000D_MICROORGANISMO Klebsiella oxyt  0 0  _x000D_AMIKACINA &lt;= 1  Sensible  0 0  _x000D_AMPICILINA/SULBACTAM 4  Sensible  0 0  _x000D_CEFEPIME &lt;= 0.12  Sensib  0 0  _x000D_CEFTAZIDIMA 16  Resistente  0 0  _x000D_ERTAPENEM &lt;= 0.12  Sensib  0 0  _x000D_MEROPENEM &lt;= 0.25  Sensib  0 0  _x000D_CEFALOTINA &lt;= 2  Resistent  0 0  _x000D_CEFAZOLINA 16  Sensible  0 0  _x000D_CEFTRIAXONA 8  Resistente  0 0  _x000D_NORFLOXACINA &lt;= 0.5  Sensibl  0 0  _x000D_BLEE Neg (-)  0 0  _x000D_CIPROFLOXACINA &lt;= 0.06  Sensib  0 0  _x000D_NITROFURANTOINA &lt;= 16  Sensible  0 0  _x000D_TRIMETOPRIM/SULFAMETOXAZOLE &lt;= 20  Sensible  0 0  _x000D_GENTAMICINA &lt;= 1  Sensible  0 0  _x000D_</t>
  </si>
  <si>
    <t>1053796077</t>
  </si>
  <si>
    <t>ADRIAN  CARDONA HERNANDEZ</t>
  </si>
  <si>
    <t>15/02/2024 07:42:24 AM</t>
  </si>
  <si>
    <t>15/02/2024 06:52:53 AM</t>
  </si>
  <si>
    <t>15/02/2024 07:18:12 AM</t>
  </si>
  <si>
    <t>75077348</t>
  </si>
  <si>
    <t>WILMAR ALEXANDER ALZATE SERNA</t>
  </si>
  <si>
    <t>FROTIS SECRECION URETRAL_x000D_  0 0 Respuesta Leucocitaria: Escasa
Cocos Gram Positivos: Escasos
Cocos Gram Negativos: Escasos
Informe Final: Uretritis Inespecífica _x000D_</t>
  </si>
  <si>
    <t>21/02/2024 09:27:16 AM</t>
  </si>
  <si>
    <t>UROCULTIVO_x000D_RESULTADO UROCULTIVO POSITIVO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</si>
  <si>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21/02/2024 10:11:09 AM</t>
  </si>
  <si>
    <t>1070626104</t>
  </si>
  <si>
    <t>YURLEY CAROLINA OSORIO AROCA</t>
  </si>
  <si>
    <t>UROCULTIVO_x000D_RESULTADO UROCULTIVO   0 0 CEL 12
BAC +
LEU 8 _x000D_</t>
  </si>
  <si>
    <t>21/02/2024 11:41:52 AM</t>
  </si>
  <si>
    <t>19259557</t>
  </si>
  <si>
    <t>GONZALO HERNANDO PINZON ROA</t>
  </si>
  <si>
    <t>UROCULTIVO_x000D_RESULTADO UROCULTIVO POSITIVO  0 0 (CRC) _x000D_RECUENTO RTO &gt; 100000 UFC/mL 0 0  _x000D_MICROORGANISMO Klebsiella pneu  0 0  _x000D_AMIKACINA 16  Resistente  0 0  _x000D_AMPICILINA/SULBACTAM &gt;= 32  Resisten  0 0  _x000D_CEFEPIME &gt;= 32  Resisten  0 0  _x000D_CEFTAZIDIMA &gt;= 64  Resisten  0 0  _x000D_ERTAPENEM &gt;= 8  Resistent  0 0  _x000D_MEROPENEM &gt;= 16  Resisten  0 0  _x000D_CEFALOTINA &gt;= 64  Resisten  0 0  _x000D_CEFTRIAXONA &gt;= 64  Resisten  0 0  _x000D_NORFLOXACINA &gt;= 16  Resisten  0 0  _x000D_CEFTAZIDIMA/AVIBACTAM &gt;= 16  Resisten  0 0  _x000D_BLEE Neg (-)  0 0  _x000D_CIPROFLOXACINA &gt;= 4  Resistent  0 0  _x000D_NITROFURANTOINA 128  Resistente  0 0  _x000D_TRIMETOPRIM/SULFAMETOXAZOLE 40  Sensible  0 0  _x000D_GENTAMICINA 8  Resistente  0 0  _x000D_OBSERVACIONES 6. Resultados c  0 0  _x000D_EDTA NEGATIVO  0 0  _x000D_BORONICO NEGATIVO  0 0  _x000D_CARBA NP POSITIVO  0 0  _x000D_</t>
  </si>
  <si>
    <t>22/02/2024 06:58:56 AM</t>
  </si>
  <si>
    <t>4397098</t>
  </si>
  <si>
    <t>JORGE ENRIQUE SEGURA RODRIGUEZ</t>
  </si>
  <si>
    <t>15/02/2024 08:00:18 AM</t>
  </si>
  <si>
    <t>1054565558</t>
  </si>
  <si>
    <t>MARIA CAMILA SUAREZ SANCHEZ</t>
  </si>
  <si>
    <t>UROCULTIVO_x000D_RESULTADO UROCULTIVO POSITIVO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</si>
  <si>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22/02/2024 07:00:30 AM</t>
  </si>
  <si>
    <t>19093393</t>
  </si>
  <si>
    <t xml:space="preserve">JOSE EPAMINONDAS FERNANDEZ </t>
  </si>
  <si>
    <t>15/02/2024 08:52:25 AM</t>
  </si>
  <si>
    <t>1192773252</t>
  </si>
  <si>
    <t>GIOVANNA ALEJANDRA HURTADO GAONA</t>
  </si>
  <si>
    <t>CULTIVO GERM AER SEC VAGINAL_x000D_  0 0 Tipo Muestra        FLUJO VAGINAL
RESULTADO FINAL                                    SE OBTUVO CRECIMIENTO DE
Microorganismo                                     Candida albicans
Recuento                                           MODERADO CRECIMIENTO
se sugiere correlacionar con historia clínica. _x000D_FLUJO VAGINAL   0 0 Celulas Guia: NEGATIVO
Test de aminas: NEGATIVO
PMN: +
pH: 5.0
Trichomonas: NEGATIVO
Levaduras: NEGATIVO
GRAM ENDOCERVIX: 
Respuesta Leucocitaria: Escasa
Bacilos Gram Positivos: +
GRAM EXOCERVIX: 
Respuesta Leucocitaria: n
Bacilos Gram Positivos: + _x000D_</t>
  </si>
  <si>
    <t>1121873546</t>
  </si>
  <si>
    <t>YENNYFER LIZETH MARTINEZ PALMA</t>
  </si>
  <si>
    <t>22/02/2024 07:06:13 AM</t>
  </si>
  <si>
    <t>19239418</t>
  </si>
  <si>
    <t>LUIS EDUARDO MENDOZA SUAREZ</t>
  </si>
  <si>
    <t>UROCULTIVO_x000D_RESULTADO UROCULTIVO POSITIVO  0 0  _x000D_RECUENTO RTO &gt; 100000 UFC/mL 0 0  _x000D_MICROORGANISMO Staphylococcus  0 0  _x000D_BETALACTAMASA Pos (+)  0 0  _x000D_OXACILINA &gt;= 4  Resistent  0 0  _x000D_CIPROFLOXACINA &lt;= 0.5  Sensibl  0 0  _x000D_LEVOFLOXACINA &lt;= 0.12  Sensib  0 0  _x000D_RESISTENCIA INDUCIBLE A CLINDAMICINA Neg (-)  0 0  _x000D_ERITROMICINA &gt;= 8  Resistent  0 0  _x000D_CLINDAMICINA &lt;= 0.12  Sensib  0 0  _x000D_LINEZOLID 2  Sensible  0 0  _x000D_DAPTOMICINA &lt;= 0.12  Sensib  0 0  _x000D_VANCOMICINA &lt;= 0.5  Sensibl  0 0  _x000D_RIFAMPICINA &lt;= 0.03  Sensib  0 0  _x000D_TRIMETOPRIM/SULFAMETOXAZOLE &lt;= 10  Sensible  0 0  _x000D_</t>
  </si>
  <si>
    <t>11/02/2024 07:23:57 AM</t>
  </si>
  <si>
    <t>2275216</t>
  </si>
  <si>
    <t>PEDRO NEL OVIEDO CORONADO</t>
  </si>
  <si>
    <t>UROCULTIVO_x000D_RESULTADO UROCULTIVO POSITIVO  0 0  _x000D_RECUENTO 80000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_x000D_CIPROFLOXACINA 0.25  Sensible  0 0  _x000D_TRIMETOPRIM/SULFAMETOXAZOLE &gt;= 320  Resiste  0 0  _x000D_GENTAMICINA &lt;= 1  Sensible  0 0  _x000D_</t>
  </si>
  <si>
    <t>11/02/2024 07:59:14 AM</t>
  </si>
  <si>
    <t>38248945</t>
  </si>
  <si>
    <t xml:space="preserve">LUZ MARINA VELEZ </t>
  </si>
  <si>
    <t>UROCULTIVO_x000D_RESULTADO UROCULTIVO POSITIVO  0 0  _x000D_RECUENTO 80000 UFC/mL 0 0  _x000D_MICROORGANISMO Pseudomonas aer  0 0  _x000D_AMIKACINA 2  Sensible  0 0  _x000D_CEFEPIME 4  Sensible  0 0  _x000D_CEFTAZIDIMA 2  Sensible  0 0  _x000D_MEROPENEM &lt;= 0.25  Sensib  0 0  _x000D_PIPERACILINA/TAZOBACTAM 16  Sensible  0 0  _x000D_AZTREONAM 4  Sensible  0 0  _x000D_IMIPENEM 2  Sensible  0 0  _x000D_CIPROFLOXACINA 0.5  Sensible  0 0  _x000D_</t>
  </si>
  <si>
    <t>39568364</t>
  </si>
  <si>
    <t>ARGELIA  ACERO USECHE</t>
  </si>
  <si>
    <t>22/02/2024 07:49:02 AM</t>
  </si>
  <si>
    <t>20613459</t>
  </si>
  <si>
    <t>FABIOLA MARIA CAMPOS OSORIO</t>
  </si>
  <si>
    <t>UROCULTIVO CON SONDA_x000D_  0 0 Tipo Muestra                                      ORINA. CATETER
RESULTADO FINAL                                              SE OBTUVO CRECIMIENTO DE
Microorganismo                                               Escherichia coli
Recuento                                                     RTO &gt; 100000 UFC/ML
AMIKACINA                                          2                   Sensible
CIPROFLOXACINA                                     &gt;= 4                Resistente
ERTAPENEM                                          &lt;= 0.12             Sensible
FOSFOMICINA (ORAL)                                 &lt;= 16               Sensible
GENTAMICINA                                        &lt;= 1                Sensible
MEROPENEM                                          &lt;= 0.25             Sensible
NORFLOXACINA                                       &gt;= 16               Resistente
TRIMETOPRIM/SULFAMETOXAZOL                         &gt;= 320              Resistente
BLEE                                               Pos (+)    +
Este microorganismo posee betalactamasa de espectro extendido. no se recomienda el uso de cefalosporinas. aztreonam ni de inhibidores de betalactamasas.
(CRC) se sugiere correlacionar con historia clínica. _x000D_SEDIMENTO (UROCULTIVO)   0 0 LEUCOCITOS           2/uL
BACTERIAS            +++
CEL EPITELIALES      1-3/uL
MOCO                 + _x000D_</t>
  </si>
  <si>
    <t>22/02/2024 08:10:11 AM</t>
  </si>
  <si>
    <t>93128523</t>
  </si>
  <si>
    <t>FERNANDO  PRADA VALDES</t>
  </si>
  <si>
    <t>CULTIVO MICROBIOLÓGICO DE TAMIZAJE RECTAL_x000D_  0 0 Tipo Muestra        RECTAL
RESULTADO FINAL                           SE OBTUVO CRECIMIENTO DE
Microorganismo                                     Escherichia coli
Recuento                                           ABUNDANTE CRECIMIENTO
AMIKACINA                                          2        Sensible
AMPICILINA/SULBACTAM                               16       Intermedia
CEFALOTINA                                         4        Sensible
CEFEPIME                                           &lt;= 0.12  Sensible
CEFTAZIDIMA                                        &lt;= 0.12  Sensible
CEFTRIAXONA                                        &lt;= 0.25  Sensible
CIPROFLOXACINA                                     &gt;= 4     Resistente
ERTAPENEM                                          &lt;= 0.12  Sensible
MEROPENEM                                          &lt;= 0.25  Sensible
FOSFOMICINA (ORAL)                                 &lt;= 16    Sensible    
GENTAMICINA                                        &lt;= 1     Sensible 
NORFLOXACINA                                       8        Intermedia
TRIMETOPRIM/SULFAMETOXAZOL                         &gt;= 320   Resistente
BLEE                                               Negativo _x000D_</t>
  </si>
  <si>
    <t>12/02/2024 09:05:28 AM</t>
  </si>
  <si>
    <t>65768948</t>
  </si>
  <si>
    <t>ASTRID  MORENO PRIETO</t>
  </si>
  <si>
    <t>UROCULTIVO_x000D_RESULTADO UROCULTIVO POSITIVO  0 0  _x000D_RECUENTO RTO &gt; 100000 UFC/mL 0 0  _x000D_MICROORGANISMO Pseudomonas aer  0 0  _x000D_AMIKACINA 4  Sensible  0 0  _x000D_CEFTAZIDIMA 2  Sensible  0 0  _x000D_MEROPENEM 0.5  Sensible  0 0  _x000D_PIPERACILINA/TAZOBACTAM &lt;= 4  Sensible  0 0  _x000D_AZTREONAM 4  Sensible  0 0  _x000D_IMIPENEM 2  Sensible  0 0  _x000D_CIPROFLOXACINA 0.5  Sensible  0 0  _x000D_</t>
  </si>
  <si>
    <t>12/02/2024 09:16:22 AM</t>
  </si>
  <si>
    <t>1110567048</t>
  </si>
  <si>
    <t xml:space="preserve">LUISA FERNANDA TRIANA </t>
  </si>
  <si>
    <t>UROCULTIVO_x000D_RESULTADO UROCULTIVO POSITIVO  0 0  _x000D_RECUENTO 80000 UFC/mL 0 0  _x000D_MICROORGANISMO Streptococcus a  0 0  _x000D_AMPICILINA &lt;= 0.25  Sensib  0 0  _x000D_CEFTRIAXONA &lt;= 0.12  Sensib  0 0  _x000D_BENCILPENICILINA &lt;= 0.06  Sensib  0 0  _x000D_RESISTENCIA INDUCIBLE A CLINDAMICINA Neg (-)  0 0  _x000D_ERITROMICINA &gt;= 8  Resistent  0 0  _x000D_CLINDAMICINA &gt;= 1  Resistent  0 0  _x000D_TETRACICLINA &gt;= 16  Resisten  0 0  _x000D_CEFOTAXIMA &lt;= 0.12  Sensib  0 0  _x000D_MOXIFLOXACINA 0.12  Sensible  0 0  _x000D_CLORAMFENICOL 2  Sensible  0 0  _x000D_OBSERVACIONES Los Streptococc  0 0  _x000D_</t>
  </si>
  <si>
    <t>12/02/2024 06:57:18 AM</t>
  </si>
  <si>
    <t>24450391</t>
  </si>
  <si>
    <t>ROSALBINA  VALENCIA MONROY</t>
  </si>
  <si>
    <t>UROCULTIVO_x000D_RESULTADO UROCULTIVO SE OBTUVO CRECI  0 0  _x000D_RECUENTO RTO &gt; 100000 UFC/mL 0 0  _x000D_MICROORGANISMO Proteus mirabil  0 0  _x000D_AMIKACINA 4  Sensible  0 0  _x000D_AMPICILINA/SULBACTAM &lt;= 2  Sensible  0 0  _x000D_CEFTAZIDIMA &lt;= 0.12  Sensib  0 0  _x000D_ERTAPENEM &lt;= 0.12  Sensib  0 0  _x000D_MEROPENEM &lt;= 0.25  Sensib  0 0  _x000D_CEFALOTINA 4  Sensible  0 0  _x000D_CEFTRIAXONA &lt;= 0.25  Sensib  0 0  _x000D_NORFLOXACINA &lt;= 0.5  Sensibl  0 0  _x000D_CIPROFLOXACINA &lt;= 0.06  Sensib  0 0  _x000D_TRIMETOPRIM/SULFAMETOXAZOLE 40  Sensible  0 0  _x000D_GENTAMICINA &lt;= 1  Sensible  0 0  _x000D_</t>
  </si>
  <si>
    <t>22/02/2024 08:23:12 AM</t>
  </si>
  <si>
    <t>20621127</t>
  </si>
  <si>
    <t>ANA CECILIA JARAMILLO DE QUINTERO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</si>
  <si>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_x000D_FOSFOMICINA &lt;= 16  Sensible  0 0  _x000D_BLEE Neg (-)  0 0  _x000D_CIPROFLOXACINA 0.12  Sensible  0 0  _x000D_NITROFURANTOINA &lt;= 16  Sensible  0 0  _x000D_TRIMETOPRIM/SULFAMETOXAZOLE &gt;= 320  Resiste  0 0  _x000D_GENTAMICINA &lt;= 1  Sensible  0 0  _x000D_</t>
  </si>
  <si>
    <t>12/02/2024 07:55:49 AM</t>
  </si>
  <si>
    <t>1054481031</t>
  </si>
  <si>
    <t>ANGELA  MARIA GUTIERREZ  GALVIZ</t>
  </si>
  <si>
    <t>12/02/2024 08:05:37 AM</t>
  </si>
  <si>
    <t>65631140</t>
  </si>
  <si>
    <t>DIANA PATRICIA PEÑA CUELLAR</t>
  </si>
  <si>
    <t>12/02/2024 08:05:12 AM</t>
  </si>
  <si>
    <t>12/02/2024 06:07:11 AM</t>
  </si>
  <si>
    <t>4036748</t>
  </si>
  <si>
    <t>ALVARO ERNESTO ROJAS PATIÑO</t>
  </si>
  <si>
    <t>12/02/2024 06:39:40 AM</t>
  </si>
  <si>
    <t>1121868623</t>
  </si>
  <si>
    <t>CLAUDIA MARCELA GOMEZ TUYYO</t>
  </si>
  <si>
    <t>UROCULTIVO_x000D_RESULTADO UROCULTIVO SE OBTUVO CRECI  0 0  _x000D_RECUENTO RTO &gt; 100000 UFC/mL 0 0  _x000D_MICROORGANISMO Enterococcus fa  0 0 Para Enterococcus faecalis aislados en orina. la ampicilina es el tratamiento de elección. _x000D_AMPICILINA &lt;= 2  Sensible  0 0  _x000D_BETALACTAMASA Neg (-)  0 0  _x000D_GENTAMICINA NIVEL ALTO  SINERGIA SYN-R  Resisten  0 0  _x000D_NITROFURANTOINA 64  Intermedia  0 0  _x000D_OBSERVACIONES Para Enterococc  0 0  _x000D_</t>
  </si>
  <si>
    <t>65828935</t>
  </si>
  <si>
    <t>MARIA CATALINA GARZON RAMIREZ</t>
  </si>
  <si>
    <t>22/02/2024 08:24:21 AM</t>
  </si>
  <si>
    <t>20615590</t>
  </si>
  <si>
    <t xml:space="preserve">MARIA ALBA CAMPOS </t>
  </si>
  <si>
    <t>UROCULTIVO_x000D_RESULTADO UROCULTIVO POSITIVO  0 0  _x000D_RECUENTO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1  Sensible  0 0  _x000D_FOSFOMICINA &lt;= 16  Sensible  0 0  _x000D_BLEE Neg (-)  0 0  _x000D_CIPROFLOXACINA 0.5  Intermedia  0 0  _x000D_NITROFURANTOINA &lt;= 16  Sensible  0 0  _x000D_TRIMETOPRIM/SULFAMETOXAZOLE &gt;= 320  Resiste  0 0  _x000D_GENTAMICINA &lt;= 1  Sensible  0 0  _x000D_</t>
  </si>
  <si>
    <t>12/02/2024 07:48:47 AM</t>
  </si>
  <si>
    <t>39000801</t>
  </si>
  <si>
    <t xml:space="preserve">MARIA JOSEFA RODRIGUEZ </t>
  </si>
  <si>
    <t>UROCULTIVO_x000D_RESULTADO UROCULTIVO SE OBTUVO CRECI  0 0  _x000D_RECUENTO RTO &gt; 100000 UFC/mL 0 0  _x000D_MICROORGANISMO Acinetobacter l  0 0  _x000D_AMIKACINA &lt;= 2  Sensible  0 0  _x000D_AMPICILINA/SULBACTAM &lt;= 2  Sensible  0 0  _x000D_CEFTAZIDIMA 0.25  Sensible  0 0  _x000D_MEROPENEM &lt;= 0.25  Sensib  0 0  _x000D_CEFAZOLINA 16  Sensible  0 0  _x000D_IMIPENEM &lt;= 0.5  Sensibl  0 0  _x000D_1 REPORTE PRELIMINAR UROCULTIVO Bacilos Gram Ne  0 0  _x000D_</t>
  </si>
  <si>
    <t>22/02/2024 09:25:34 AM</t>
  </si>
  <si>
    <t>UROCULTIVO_x000D_RESULTADO UROCULTIVO POSITIVO  0 0  _x000D_RECUENTO RTO &gt;100.000 UFC/mL 0 0 CEL 2
BAC ESCASAS
LEU 2 _x000D_MICROORGANISMO Escherichia col  0 0  _x000D_AMIKACINA 2  Sensible  0 0  _x000D_AMPICILINA/SULBACTAM 2   Sensible  0 0  _x000D_CEFEPIME &lt;= 0.12  Sensib  0 0  _x000D_CEFTAZIDIMA &lt;= 0.12  Sensib  0 0  _x000D_ERTAPENEM &lt;= 0.12  Sensib  0 0  _x000D_MEROPENEM &lt;= 0.25  Sensib  0 0  _x000D_CEFALOTINA 4 Sensible  0 0  _x000D_CEFAZOLINA &lt;= 4  Sensible  0 0  _x000D_CEFTRIAXONA &lt;= 0.25 Sensibl  0 0  _x000D_BLEE Neg(-)  0 0  _x000D_CIPROFLOXACINA &lt;= 0.06  Sensib  0 0  _x000D_NITROFURANTOINA &lt;= 16  Sensible  0 0  _x000D_TRIMETOPRIM/SULFAMETOXAZOLE &lt;=20  Sensible  0 0  _x000D_GENTAMICINA &lt;= 1  Sensible  0 0  _x000D_</t>
  </si>
  <si>
    <t>1006086080</t>
  </si>
  <si>
    <t>ANYI LORENA USECHE MUOZ</t>
  </si>
  <si>
    <t>12/02/2024 08:04:24 AM</t>
  </si>
  <si>
    <t>28680908</t>
  </si>
  <si>
    <t xml:space="preserve">ELSA MARIA OYOLA </t>
  </si>
  <si>
    <t>13/02/2024 10:52:47 AM</t>
  </si>
  <si>
    <t>20292427</t>
  </si>
  <si>
    <t>NATIVIDAD  DIAZ FUENTES</t>
  </si>
  <si>
    <t>UROCULTIVO_x000D_RESULTADO UROCULTIVO POSITIVO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16  Intermedia  0 0  _x000D_CEFAZOLINA &lt;= 4  Sensible  0 0  _x000D_CEFTRIAXONA &lt;= 0.25  Sensib  0 0  _x000D_NORFLOXACINA &gt;= 16  Resisten  0 0  _x000D_FOSFOMICINA &lt;= 16  Sensible  0 0  _x000D_BLEE Neg (-)  0 0  _x000D_CIPROFLOXACINA &gt;= 4  Resistent  0 0  _x000D_NITROFURANTOINA 64  Intermedia  0 0  _x000D_TRIMETOPRIM/SULFAMETOXAZOLE &lt;= 20  Sensible  0 0  _x000D_GENTAMICINA &lt;= 1  Sensible  0 0  _x000D_</t>
  </si>
  <si>
    <t>13/02/2024 09:11:33 AM</t>
  </si>
  <si>
    <t>24455260</t>
  </si>
  <si>
    <t>EMMA  SERNA IDARRAGA</t>
  </si>
  <si>
    <t>UROCULTIVO_x000D_RESULTADO UROCULTIVO POSITIVO  0 0  _x000D_RECUENTO 100.000 UFC/mL 0 0  _x000D_MICROORGANISMO Acinetobacter b  0 0  _x000D_AMIKACINA &lt;=2 Sensible  0 0  _x000D_AMPICILINA/SULBACTAM &gt;=32 resistente  0 0  _x000D_CEFEPIME 2 sensible  0 0  _x000D_CEFTAZIDIMA 2 sensible  0 0  _x000D_CEFAZOLINA &gt;=64 resistente  0 0  _x000D_CEFTRIAXONA 8 Sensible  0 0  _x000D_NORFLOXACINA 2 sensible  0 0  _x000D_CIPROFLOXACINA 0.5 sensible  0 0  _x000D_TRIMETOPRIM/SULFAMETOXAZOLE 160 resistente  0 0  _x000D_GENTAMICINA &lt;=1 Sensible  0 0  _x000D_</t>
  </si>
  <si>
    <t>13/02/2024 09:46:26 AM</t>
  </si>
  <si>
    <t>1002542002</t>
  </si>
  <si>
    <t>KELLY JOHANNA MARIN MERCADO</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</si>
  <si>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&gt;= 16  Resisten  0 0  _x000D_</t>
  </si>
  <si>
    <t>13/02/2024 06:31:12 AM</t>
  </si>
  <si>
    <t>1020797693</t>
  </si>
  <si>
    <t>ROSA MARIBEL MUÑOZ ENRIQUEZ</t>
  </si>
  <si>
    <t>13/02/2024 11:35:26 AM</t>
  </si>
  <si>
    <t>1121950029</t>
  </si>
  <si>
    <t>LAURA KATERINE FORERO VALENCIA</t>
  </si>
  <si>
    <t>CULTIVO GERM AER SEC VAGINAL_x000D_  0 0 Tipo Muestra        FLUJO VAGINAL
RESULTADO FINAL                                    SE OBTUVO CRECIMIENTO DE
Microorganismo                                   *Gardnerella  vaginalis
Recuento                                           MODERADO CRECIMIENTO
*Gardnerella  vaginalis: Este microorganismo no posee puntos de corte de susceptibilidad para el género y especie, según la técnica utilizada en el laboratorio.
se sugiere correlacionar con historia clínica. _x000D_</t>
  </si>
  <si>
    <t>1081791518</t>
  </si>
  <si>
    <t>DANIELA  JUDITH ANDRADE  MOSCOTE</t>
  </si>
  <si>
    <t>28757477</t>
  </si>
  <si>
    <t xml:space="preserve">ANA LUCIA FORERO </t>
  </si>
  <si>
    <t>13/02/2024 07:36:09 AM</t>
  </si>
  <si>
    <t>19584107</t>
  </si>
  <si>
    <t>RAFAEL CALIXTO CARRILLO FONTALVO</t>
  </si>
  <si>
    <t>23/02/2024 06:03:05 AM</t>
  </si>
  <si>
    <t>20614257</t>
  </si>
  <si>
    <t>13/02/2024 08:26:16 AM</t>
  </si>
  <si>
    <t>1081826248</t>
  </si>
  <si>
    <t>GABRIELA  SOFIA FERNANDEZ  SAUMET</t>
  </si>
  <si>
    <t>9775491</t>
  </si>
  <si>
    <t>JOSE DURLEY MAHECHA RAMIREZ</t>
  </si>
  <si>
    <t>13/02/2024 08:50:17 AM</t>
  </si>
  <si>
    <t>26526887</t>
  </si>
  <si>
    <t>ASTRID CONSTANZA GUTIERREZ VARGAS</t>
  </si>
  <si>
    <t>13/02/2024 07:34:48 AM</t>
  </si>
  <si>
    <t>1083466691</t>
  </si>
  <si>
    <t>TALIANA  LIZETH SEVILLA  ORELLANO</t>
  </si>
  <si>
    <t>13/02/2024 06:23:48 AM</t>
  </si>
  <si>
    <t>65732087</t>
  </si>
  <si>
    <t xml:space="preserve">MAIBY ANGELICA MARULANDA </t>
  </si>
  <si>
    <t>UROCULTIVO_x000D_RESULTADO UROCULTIVO POSITIVO  0 0  _x000D_RECUENTO RTO &gt; 100000 UFC/mL 0 0  _x000D_MICROORGANISMO Escherichia col  0 0  _x000D_AMIKACINA &lt;= 1  Sensible  0 0  _x000D_AMPICILINA/SULBACTAM &lt;= 2  Sensible  0 0  _x000D_CEFEPIME &lt;= 0.12  Sensib  0 0  _x000D_CEFTAZIDIMA 0.25  Sensible  0 0  _x000D_ERTAPENEM &lt;= 0.12  Sensib  0 0  _x000D_MEROPENEM &lt;= 0.25  Sensib  0 0  _x000D_CEFALOTINA 16  Intermedia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</si>
  <si>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13/02/2024 07:52:03 AM</t>
  </si>
  <si>
    <t>23896170</t>
  </si>
  <si>
    <t>SOFIA  ARIZA QUINTERO</t>
  </si>
  <si>
    <t>UROCULTIVO_x000D_RESULTADO UROCULTIVO SE OBTUVO CRECI  0 0  _x000D_RECUENTO RTO &gt; 100000 UFC/mL 0 0  _x000D_MICROORGANISMO Escherichia col  0 0 Este microorganismo posee betalactamasa de espectro extendido, no se recomienda el uso de cefalosporinas, aztreonam ni de inhibidores de betalactamasas. _x000D_AMIKACINA 4  Sensible  0 0  _x000D_AMPICILINA/SULBACTAM &gt;= 32  Resisten  0 0  _x000D_CEFEPIME 16  Resistente  0 0  _x000D_CEFTAZIDIMA 8  Resistente  0 0  _x000D_ERTAPENEM &lt;= 0.12  Sensib  0 0  _x000D_MEROPENEM &lt;= 0.25  Sensib  0 0  _x000D_CEFALOTINA &gt;= 64  Resisten  0 0  _x000D_CEFTRIAXONA &gt;= 64  Resisten  0 0  _x000D_NORFLOXACINA &gt;= 16  Resisten  0 0  _x000D_FOSFOMICINA &lt;= 16  Sensible  0 0  _x000D_BLEE Pos (+)  0 0 (CRC) _x000D_CIPROFLOXACINA &gt;= 4  Resistent  0 0  _x000D_NITROFURANTOINA &lt;= 16  Sensible  0 0  _x000D_TRIMETOPRIM/SULFAMETOXAZOLE &lt;= 20  Sensible  0 0  _x000D_GENTAMICINA &lt;= 1  Sensible  0 0  _x000D_OBSERVACIONES Este microorgan  0 0  _x000D_</t>
  </si>
  <si>
    <t>13/02/2024 07:55:29 AM</t>
  </si>
  <si>
    <t>1123566013</t>
  </si>
  <si>
    <t>YINETH MARCELA LINARES URRUEA</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</si>
  <si>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_x000D_CEFAZOLINA &lt;= 4 Sensible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&gt;= 16  Resisten  0 0  _x000D_</t>
  </si>
  <si>
    <t>13/02/2024 07:21:15 AM</t>
  </si>
  <si>
    <t>1084745249</t>
  </si>
  <si>
    <t>MARGARITA   GUARIN  ACOSTA</t>
  </si>
  <si>
    <t>13/02/2024 11:08:48 AM</t>
  </si>
  <si>
    <t>93374317</t>
  </si>
  <si>
    <t>ALBERTO  GONZALEZ DIAZ</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</si>
  <si>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&gt;= 16  Resisten  0 0  _x000D_FOSFOMICINA &lt;= 16  Sensible  0 0  _x000D_BLEE Neg (-)  0 0  _x000D_CIPROFLOXACINA &gt;= 4  Resistent  0 0  _x000D_NITROFURANTOINA 128  Resistente  0 0  _x000D_TRIMETOPRIM/SULFAMETOXAZOLE &lt;= 20  Sensible  0 0  _x000D_GENTAMICINA &gt;= 16  Resisten  0 0  _x000D_</t>
  </si>
  <si>
    <t>13/02/2024 08:37:12 AM</t>
  </si>
  <si>
    <t>14226865</t>
  </si>
  <si>
    <t>DIUVICELDO  MARTINEZ VARELA</t>
  </si>
  <si>
    <t>UROCULTIVO_x000D_RESULTADO UROCULTIVO SE OBTUVO CRECI  0 0  _x000D_RECUENTO RTO &gt; 100000 UFC/mL 0 0  _x000D_MICROORGANISMO Citrobacter fre  0 0 Este microorganismo posee una Betalactamasa tipo AmpC, no se recomienda el uso de Cefalosporinas de tercera generacion ni Aztreonam _x000D_AMIKACINA 2  Sensible  0 0  _x000D_CEFEPIME &lt;= 0.12  Sensib  0 0  _x000D_ERTAPENEM &lt;= 0.12  Sensib  0 0  _x000D_MEROPENEM &lt;= 0.25  Sensib  0 0  _x000D_CIPROFLOXACINA 1  Resistente  0 0  _x000D_TRIMETOPRIM/SULFAMETOXAZOLE &gt;= 320  Resiste  0 0  _x000D_GENTAMICINA &gt;= 16  Resisten  0 0  _x000D_OBSERVACIONES Este microorgan  0 0  _x000D_</t>
  </si>
  <si>
    <t>13/02/2024 08:35:35 AM</t>
  </si>
  <si>
    <t>1007037222</t>
  </si>
  <si>
    <t>DORIS ADRIANA LLANOS GUZMAN</t>
  </si>
  <si>
    <t>UROCULTIVO_x000D_RESULTADO UROCULTIVO SE OBTUVO CRECI  0 0  _x000D_RECUENTO RTO 60000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&gt;= 16  Resisten  0 0  _x000D_</t>
  </si>
  <si>
    <t>13/02/2024 07:03:58 AM</t>
  </si>
  <si>
    <t>28903718</t>
  </si>
  <si>
    <t>CONCEPCION  CAMARGO MORALES</t>
  </si>
  <si>
    <t>13/02/2024 08:14:22 AM</t>
  </si>
  <si>
    <t>65759109</t>
  </si>
  <si>
    <t>SUL CONSTANZA PARRA CARDOZO</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</si>
  <si>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32  Resistente  0 0  _x000D_CEFTRIAXONA &lt;= 0.25  Sensib  0 0  _x000D_NORFLOXACINA &lt;= 0.5  Sensibl  0 0  _x000D_FOSFOMICINA 32  Sensible  0 0  _x000D_BLEE Neg (-)  0 0  _x000D_CIPROFLOXACINA &lt;= 0.06  Sensib  0 0  _x000D_NITROFURANTOINA &lt;= 16  Sensible  0 0  _x000D_TRIMETOPRIM/SULFAMETOXAZOLE &lt;= 20  Sensible  0 0  _x000D_GENTAMICINA &lt;= 1  Sensible  0 0  _x000D_</t>
  </si>
  <si>
    <t>13/02/2024 09:16:38 AM</t>
  </si>
  <si>
    <t>1045696053</t>
  </si>
  <si>
    <t>YESICA TATIANA ROMERO ROCHA</t>
  </si>
  <si>
    <t>13/02/2024 08:20:41 AM</t>
  </si>
  <si>
    <t>38264097</t>
  </si>
  <si>
    <t>LUZ MILA RODRIGUEZ PERDOMO</t>
  </si>
  <si>
    <t>UROCULTIVO_x000D_RESULTADO UROCULTIVO SE OBTUVO CRECI  0 0  _x000D_RECUENTO RTO &gt; 100000 UFC/mL 0 0  _x000D_MICROORGANISMO Citrobacter fre  0 0  _x000D_AMIKACINA &lt;= 1  Sensible  0 0  _x000D_CEFEPIME &lt;= 0.12  Sensib  0 0  _x000D_ERTAPENEM &lt;= 0.12  Sensib  0 0  _x000D_MEROPENEM &lt;= 0.25  Sensib  0 0  _x000D_CIPROFLOXACINA 0.12  Sensible  0 0  _x000D_TRIMETOPRIM/SULFAMETOXAZOLE &gt;= 320  Resiste  0 0  _x000D_GENTAMICINA &lt;= 1  Sensible  0 0  _x000D_</t>
  </si>
  <si>
    <t>23/02/2024 06:51:33 AM</t>
  </si>
  <si>
    <t>11293845</t>
  </si>
  <si>
    <t xml:space="preserve">GERMAN  ALVAREZ </t>
  </si>
  <si>
    <t>23/02/2024 07:30:44 AM</t>
  </si>
  <si>
    <t>17172744</t>
  </si>
  <si>
    <t>MIGUEL ANGEL GORDILLO GONGORA</t>
  </si>
  <si>
    <t>UROCULTIVO_x000D_RESULTADO UROCULTIVO POSITIVO  0 0  _x000D_RECUENTO RTO &gt; 100000 UFC/mL 0 0  _x000D_MICROORGANISMO Escherichia col  0 0  _x000D_AMIKACINA 2  Sensible  0 0  _x000D_AMPICILINA/SULBACTAM 4  Sensible  0 0  _x000D_CEFEPIME &lt;= 0.12  Sensib  0 0  _x000D_CEFTAZIDIMA 0.5  Sensible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</si>
  <si>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13/02/2024 09:31:19 AM</t>
  </si>
  <si>
    <t>40377393</t>
  </si>
  <si>
    <t>MARIA DILMA RUIZ VELA</t>
  </si>
  <si>
    <t>13/02/2024 06:43:42 AM</t>
  </si>
  <si>
    <t>65497859</t>
  </si>
  <si>
    <t>AIXA  ROLDAN BURITICA</t>
  </si>
  <si>
    <t>13/02/2024 07:13:15 AM</t>
  </si>
  <si>
    <t>33960013</t>
  </si>
  <si>
    <t>BLANCA NIEVES PATIÑO DE PATIÑO</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</si>
  <si>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8  Sensible  0 0  _x000D_CEFTRIAXONA &lt;= 0.25  Sensib  0 0  _x000D_NORFLOXACINA 2  Sensible  0 0  _x000D_FOSFOMICINA &lt;= 16  Sensible  0 0  _x000D_BLEE Neg (-)  0 0  _x000D_CIPROFLOXACINA 0.25  Sensible  0 0  _x000D_NITROFURANTOINA &lt;= 16  Sensible  0 0  _x000D_TRIMETOPRIM/SULFAMETOXAZOLE &lt;= 20  Sensible  0 0  _x000D_GENTAMICINA &lt;= 1  Sensible  0 0  _x000D_</t>
  </si>
  <si>
    <t>14/02/2024 06:16:42 AM</t>
  </si>
  <si>
    <t>65739125</t>
  </si>
  <si>
    <t>ARCELIA  HERNANDEZ OVIEDO</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</si>
  <si>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</si>
  <si>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14/02/2024 06:39:52 AM</t>
  </si>
  <si>
    <t>53911436</t>
  </si>
  <si>
    <t>DIVA CATHERINE BAJONERO GIL</t>
  </si>
  <si>
    <t>UROCULTIVO_x000D_RESULTADO UROCULTIVO SE OBTUVO CRECI  0 0  _x000D_RECUENTO RTO &gt; 100000 UFC/mL 0 0  _x000D_MICROORGANISMO Proteus mirabil  0 0  _x000D_AMIKACINA 4  Sensible  0 0  _x000D_AMPICILINA/SULBACTAM &lt;= 2  Sensible  0 0  _x000D_CEFEPIME 0.5  Sensible  0 0  _x000D_CEFTAZIDIMA &lt;= 0.12  Sensib  0 0  _x000D_ERTAPENEM &lt;= 0.12  Sensib  0 0  _x000D_MEROPENEM 1  Sensible  0 0  _x000D_CEFALOTINA 4  Sensible  0 0  _x000D_CEFTRIAXONA &lt;= 0.25  Sensib  0 0  _x000D_NORFLOXACINA &lt;= 0.5  Sensibl  0 0  _x000D_CIPROFLOXACINA &lt;= 0.06  Sensib  0 0  _x000D_TRIMETOPRIM/SULFAMETOXAZOLE &lt;= 20  Sensible  0 0  _x000D_GENTAMICINA &lt;= 1  Sensible  0 0  _x000D_</t>
  </si>
  <si>
    <t>23/02/2024 08:23:53 AM</t>
  </si>
  <si>
    <t>1070623300</t>
  </si>
  <si>
    <t>KIMBERLY NATALIA MARIN VARGAS</t>
  </si>
  <si>
    <t>14/02/2024 07:40:05 AM</t>
  </si>
  <si>
    <t>1023894725</t>
  </si>
  <si>
    <t>JENNYFER  SEPULVEDA GONZALEZ</t>
  </si>
  <si>
    <t>CULTIVO GERM AER SEC VAGINAL_x000D_  0 0 Tipo Muestra                                      VAGINA
ESTADO DE RESULTADO                                          FINAL
RESULTADO FINAL                                              SE OBTUVO CRECIMIENTO DE
Microorganismo                                               Candida albicans
Recuento                                                     ABUNDANTE CRECIMIENTO
CASPOFUNGINA                                       &lt;= 0.12             Sensible
FLUCONAZOL                                         8                   Resistente
MICAFUNGINA                                        &lt;= 0.06             Sensible
VORICONAZOL                                        &lt;= 0.12             Sensible _x000D_FLUJO VAGINAL   0 0 Celulas Guia: NEGATIVO
Test de aminas: NEGATIVO
PMN: ++
pH: 5.0
Trichomonas: NEGATIVO
Levaduras: POSITIVO
GRAM ENDOCERVIX: 
Respuesta Leucocitaria: Moderada
Bacilos Gram Positivos: ++
Blastoconidias: +
Pseudomicelios: +
GRAM EXOCERVIX: 
Respuesta Leucocitaria: Moderada
Bacilos Gram Positivos: ++
Blastoconidias: +
Pseudomicelios: +
Informe Final: Vulvovaginitis por Candida sp. _x000D_</t>
  </si>
  <si>
    <t>14/02/2024 07:43:42 AM</t>
  </si>
  <si>
    <t>40386048</t>
  </si>
  <si>
    <t>MARIA LUISA RODRIGUEZ MEDINA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</si>
  <si>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</si>
  <si>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14/02/2024 06:03:50 AM</t>
  </si>
  <si>
    <t>24336427</t>
  </si>
  <si>
    <t>BIBIANA  HERNANDEZ SANCHEZ</t>
  </si>
  <si>
    <t>UROCULTIVO_x000D_RESULTADO UROCULTIVO SE OBTUVO CRECI  0 0  _x000D_RECUENTO RTO &gt; 100000 UFC/mL 0 0  _x000D_MICROORGANISMO Enterobacter cl  0 0  _x000D_AMIKACINA &lt;= 2  Sensible  0 0  _x000D_CEFEPIME &lt;= 1  Sensible  0 0  _x000D_ERTAPENEM &lt;= 0.5  Sensibl  0 0  _x000D_MEROPENEM &lt;= 0.25  Sensib  0 0  _x000D_CIPROFLOXACINA &lt;= 0.25  Sensib  0 0  _x000D_NITROFURANTOINA 32  Sensible  0 0  _x000D_TRIMETOPRIM/SULFAMETOXAZOLE &lt;= 20  Sensible  0 0  _x000D_GENTAMICINA &lt;= 1  Sensible  0 0  _x000D_</t>
  </si>
  <si>
    <t>14/02/2024 06:00:55 AM</t>
  </si>
  <si>
    <t>28913079</t>
  </si>
  <si>
    <t>SOLEDAD  BARRIOS RAMOS</t>
  </si>
  <si>
    <t>UROCULTIVO_x000D_RESULTADO UROCULTIVO SE OBTUVO CRECI  0 0  _x000D_RECUENTO RTO &gt; 100000 UFC/mL 0 0  _x000D_MICROORGANISMO Serratia marces  0 0 Este microorganismo posee una Betalactamasa tipo AmpC, no se recomienda el uso de Cefalosporinas de tercera generacion ni Aztreonam _x000D_AMIKACINA 2  Sensible  0 0  _x000D_CEFEPIME &lt;= 0.12  Sensib  0 0  _x000D_ERTAPENEM &lt;= 0.12  Sensib  0 0  _x000D_MEROPENEM &lt;= 0.25  Sensib  0 0  _x000D_CIPROFLOXACINA 0.12  Sensible  0 0  _x000D_TRIMETOPRIM/SULFAMETOXAZOLE &lt;= 20  Sensible  0 0  _x000D_GENTAMICINA &lt;= 1  Sensible  0 0  _x000D_OBSERVACIONES Este microorgan  0 0  _x000D_</t>
  </si>
  <si>
    <t>23/02/2024 08:42:12 AM</t>
  </si>
  <si>
    <t>40077572</t>
  </si>
  <si>
    <t>SANDRA PATRICIA TORRES SALINAS</t>
  </si>
  <si>
    <t>UROCULTIVO_x000D_RESULTADO UROCULTIVO POSITIVO  0 0  _x000D_RECUENTO 80.000 UFC/mL 0 0  _x000D_MICROORGANISMO Enterococcus fa  0 0  _x000D_AMPICILINA &lt;= 2  Sensible  0 0  _x000D_GENTAMICINA NIVEL ALTO  SINERGIA SYN-S  Sensible  0 0  _x000D_NITROFURANTOINA &lt;= 16  Sensible  0 0  _x000D_</t>
  </si>
  <si>
    <t>14/02/2024 06:17:57 AM</t>
  </si>
  <si>
    <t>UROCULTIVO_x000D_RESULTADO UROCULTIVO SE OBTUVO CRECI  0 0  _x000D_RECUENTO RTO &gt; 100000 UFC/mL 0 0  _x000D_MICROORGANISMO Escherichia col  0 0 Este microorganismo posee betalactamasa de espectro extendido, no se recomienda el uso de cefalosporinas, aztreonam ni de inhibidores de betalactamasas. _x000D_AMIKACINA 8  Intermedia  0 0  _x000D_AMPICILINA/SULBACTAM 8  Sensible  0 0  _x000D_ERTAPENEM &lt;= 0.12  Sensib  0 0  _x000D_MEROPENEM &lt;= 0.25  Sensib  0 0  _x000D_NORFLOXACINA &gt;= 16  Resisten  0 0  _x000D_FOSFOMICINA &lt;= 16  Sensible  0 0  _x000D_BLEE Pos (+)  0 0 (CRC) _x000D_CIPROFLOXACINA &gt;= 4  Resistent  0 0  _x000D_NITROFURANTOINA &lt;= 16  Sensible  0 0  _x000D_TRIMETOPRIM/SULFAMETOXAZOLE &gt;= 320  Resiste  0 0  _x000D_GENTAMICINA 4  Intermedia  0 0  _x000D_OBSERVACIONES Este microorgan  0 0  _x000D_</t>
  </si>
  <si>
    <t>14/02/2024 07:39:54 AM</t>
  </si>
  <si>
    <t>51747315</t>
  </si>
  <si>
    <t>GILMA AMPARO SARMIENTO MARIN</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</si>
  <si>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0.12  Sensible  0 0  _x000D_NITROFURANTOINA 64  Intermedia  0 0  _x000D_TRIMETOPRIM/SULFAMETOXAZOLE &lt;= 20  Sensible  0 0  _x000D_GENTAMICINA &lt;= 1  Sensible  0 0  _x000D_</t>
  </si>
  <si>
    <t>1111264180</t>
  </si>
  <si>
    <t>CAROLINA  LOZANO  PAEZ</t>
  </si>
  <si>
    <t>14/02/2024 08:44:02 AM</t>
  </si>
  <si>
    <t>1006070076</t>
  </si>
  <si>
    <t>ORFARI  PRADA CAPERA</t>
  </si>
  <si>
    <t>UROCULTIVO_x000D_RESULTADO UROCULTIVO SE OBTUVO CRECI  0 0  _x000D_RECUENTO RTO &gt; 100000 UFC/mL 0 0  _x000D_MICROORGANISMO Staphylococcus  0 0  _x000D_BETALACTAMASA Pos (+)  0 0  _x000D_OXACILINA 0.5  Sensible  0 0  _x000D_CIPROFLOXACINA &lt;= 0.5  Sensibl  0 0  _x000D_LEVOFLOXACINA 0.5  Sensible  0 0  _x000D_RESISTENCIA INDUCIBLE A CLINDAMICINA Neg (-)  0 0  _x000D_ERITROMICINA &lt;= 0.25  Sensib  0 0  _x000D_CLINDAMICINA 0.25  Sensible  0 0  _x000D_LINEZOLID 4  Sensible  0 0  _x000D_DAPTOMICINA &lt;= 0.12  Sensib  0 0  _x000D_VANCOMICINA &lt;= 0.5  Sensibl  0 0  _x000D_RIFAMPICINA &lt;= 0.03  Sensib  0 0  _x000D_TRIMETOPRIM/SULFAMETOXAZOLE &lt;= 10  Sensible  0 0  _x000D_</t>
  </si>
  <si>
    <t>14/02/2024 07:48:26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</si>
  <si>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&gt;= 16  Resisten  0 0  _x000D_</t>
  </si>
  <si>
    <t>14/02/2024 06:21:52 AM</t>
  </si>
  <si>
    <t>30357264</t>
  </si>
  <si>
    <t>LILIANA  GIRALDO CORRALES</t>
  </si>
  <si>
    <t>15/02/2024 07:07:31 AM</t>
  </si>
  <si>
    <t>1007168346</t>
  </si>
  <si>
    <t>YESIKA  SANCHEZ PARRA</t>
  </si>
  <si>
    <t>15/02/2024 08:13:12 AM</t>
  </si>
  <si>
    <t>65757622</t>
  </si>
  <si>
    <t>OLGA YOJANA GONZALEZ RODRIGUEZ</t>
  </si>
  <si>
    <t>UROCULTIVO_x000D_RESULTADO UROCULTIVO POSITIVO  0 0  _x000D_RECUENTO RTO &gt; 100000 UFC/mL 0 0  _x000D_MICROORGANISMO Escherichia col  0 0  _x000D_AMIKACINA 2  Sensible  0 0  _x000D_AMPICILINA/SULBACTAM 4  Sensible  0 0  _x000D_ERTAPENEM &lt;= 0.12  Sensib  0 0  _x000D_MEROPENEM &lt;= 0.25  Sensib  0 0  _x000D_NORFLOXACINA &gt;= 16  Resisten  0 0  _x000D_FOSFOMICINA &lt;= 16  Sensible  0 0  _x000D_BLEE Pos (+)  0 0 (CRC) se sugiere correlacionar con historia clínica. _x000D_CIPROFLOXACINA &gt;= 4  Resistent  0 0  _x000D_NITROFURANTOINA &lt;= 16  Sensible  0 0  _x000D_TRIMETOPRIM/SULFAMETOXAZOLE &gt;= 320  Resiste  0 0  _x000D_GENTAMICINA &lt;= 1  Sensible  0 0  _x000D_OBSERVACIONES   0 0 Este microorganismo posee betalactamasa de espectro extendido, no se recomienda el uso de cefalosporinas, aztreonam ni de inhibidores de betalactamasas. _x000D_</t>
  </si>
  <si>
    <t>15/02/2024 06:05:00 AM</t>
  </si>
  <si>
    <t>93385517</t>
  </si>
  <si>
    <t>JAIRO ENRIQUE CASTRO TRUJILLO</t>
  </si>
  <si>
    <t>UROCULTIVO_x000D_RESULTADO UROCULTIVO SE OBTUVO CRECI  0 0  _x000D_RECUENTO RTO &gt; 100000 UFC/mL 0 0  _x000D_MICROORGANISMO Streptococcus a  0 0 Los Streptococcus sensibles a la penicilina pueden ser considerados sensibles a ampicilina, amoxacilina, inhibidores de betalactamasas, cefalosporinas de primera, segunda, tercera y cuarta generación, así como a carbapenemicos. _x000D_AMPICILINA &lt;= 0.25  Sensib  0 0  _x000D_BENCILPENICILINA &lt;= 0.12  Sensib  0 0  _x000D_TETRACICLINA &gt;= 16  Resisten  0 0  _x000D_</t>
  </si>
  <si>
    <t>15/02/2024 09:22:26 AM</t>
  </si>
  <si>
    <t>1053867073</t>
  </si>
  <si>
    <t>TATIANA  HENAO CASTAÑEDA</t>
  </si>
  <si>
    <t>15/02/2024 07:47:09 AM</t>
  </si>
  <si>
    <t>1083462119</t>
  </si>
  <si>
    <t>GREIS ESTEFANI NORIEGA CASTELLON</t>
  </si>
  <si>
    <t>CULTIVO GERM AER SEC VAGINAL_x000D_  0 0 Tipo Muestra                                      FLUJO VAGINAL
RESULTADO FINAL                                              SE OBTUVO CRECIMIENTO DE
1.Microorganismo                                               Klebsiella pneumoniae
Recuento                                                     MODERADO CRECIMIENTO
AMIKACINA                                          &lt;= 1                Sensible
AMPICILINA/SULBACTAM                               4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2.Microorganismo                                               Candida albicans
Recuento                                                     MODERADO CRECIMIENTO
se sugiere correlacionar con historia clínica. _x000D_</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</si>
  <si>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_x000D_FOSFOMICINA &lt;= 16  Sensible  0 0  _x000D_BLEE Neg (-)  0 0  _x000D_CIPROFLOXACINA &lt;= 0.06  Sensib  0 0  _x000D_NITROFURANTOINA 32  Sensible  0 0  _x000D_TRIMETOPRIM/SULFAMETOXAZOLE &lt;= 20  Sensible  0 0  _x000D_GENTAMICINA &lt;= 1  Sensible  0 0  _x000D_</t>
  </si>
  <si>
    <t>15/02/2024 06:26:32 AM</t>
  </si>
  <si>
    <t>38364955</t>
  </si>
  <si>
    <t>LEIDY VANNESA TRUJILLO TORRES</t>
  </si>
  <si>
    <t>CULTIVO GERM AER SEC VAGINAL_x000D_  0 0 Tipo de muestra: SECRECIÓN VAGINAL
RESULTADO FINAL                           SE OBTUVO CRECIMIENTO DE
* Microorganismo                                             Gardnerella  vaginalis
Recuento                                                     MODERADO CRECIMIENTO
 * Este microorganismo no posee puntos de corte de susceptibilidad para el género y especie, según la técnica utilizada en el laboratorio.
Se sugiere correlacionar con historia clínica. Dato confirmado en la misma  muestra. _x000D_</t>
  </si>
  <si>
    <t>15/02/2024 08:15:50 AM</t>
  </si>
  <si>
    <t>15898527</t>
  </si>
  <si>
    <t>EDILBERTO  VALENCIA ZULUAGA</t>
  </si>
  <si>
    <t>UROCULTIVO_x000D_RESULTADO UROCULTIVO SE OBTUVO CRECI  0 0  _x000D_RECUENTO RTO &gt; 100000 UFC/mL 0 0  _x000D_MICROORGANISMO Enterobacter cl  0 0  _x000D_AMIKACINA &lt;= 1  Sensible  0 0  _x000D_CEFEPIME &lt;= 0.12  Sensib  0 0  _x000D_ERTAPENEM &lt;= 0.12  Sensib  0 0  _x000D_MEROPENEM &lt;= 0.25  Sensib  0 0  _x000D_NORFLOXACINA &lt;= 0.5  Sensibl  0 0  _x000D_CIPROFLOXACINA &lt;= 0.06  Sensib  0 0  _x000D_NITROFURANTOINA 32  Sensible  0 0  _x000D_TRIMETOPRIM/SULFAMETOXAZOLE &lt;= 20  Sensible  0 0  _x000D_GENTAMICINA &lt;= 1  Sensible  0 0  _x000D_</t>
  </si>
  <si>
    <t>15/02/2024 07:49:33 AM</t>
  </si>
  <si>
    <t>1047036491</t>
  </si>
  <si>
    <t>ANGELA MARCELA CONTRERAS BARRIOS</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</si>
  <si>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</si>
  <si>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24/02/2024 06:35:23 AM</t>
  </si>
  <si>
    <t>1003555043</t>
  </si>
  <si>
    <t>MARIA DELCARMEN GARCIA BOCANEGRA</t>
  </si>
  <si>
    <t>15/02/2024 08:59:51 AM</t>
  </si>
  <si>
    <t>UROCULTIVO_x000D_RESULTADO UROCULTIVO POSITIVO  0 0  _x000D_RECUENTO RTO &gt; 100000 UFC/mL 0 0  _x000D_MICROORGANISMO Morganella morg  0 0  _x000D_AMIKACINA 4  Sensible  0 0  _x000D_ERTAPENEM &lt;= 0.12  Sensib  0 0  _x000D_MEROPENEM &lt;= 0.25  Sensib  0 0  _x000D_CIPROFLOXACINA &lt;= 0.06  Sensib  0 0  _x000D_TRIMETOPRIM/SULFAMETOXAZOLE &lt;= 20  Sensible  0 0  _x000D_GENTAMICINA &lt;= 1  Sensible  0 0  _x000D_</t>
  </si>
  <si>
    <t>15/02/2024 06:15:30 AM</t>
  </si>
  <si>
    <t>1221976680</t>
  </si>
  <si>
    <t>KAREN PAOLA BERMUDEZ ALBA</t>
  </si>
  <si>
    <t>15/02/2024 07:44:47 AM</t>
  </si>
  <si>
    <t>1083469276</t>
  </si>
  <si>
    <t>YERLIS VANESSA DURAN BOLIVAR</t>
  </si>
  <si>
    <t>15/02/2024 06:54:38 AM</t>
  </si>
  <si>
    <t>1110461994</t>
  </si>
  <si>
    <t>KELLY MARIA LOMBO DIAZ</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</si>
  <si>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0.5  Sensible  0 0  _x000D_ERTAPENEM &lt;= 0.12  Interm  0 0  _x000D_MEROPENEM &gt;= 16  Resisten  0 0  _x000D_CEFALOTINA &gt;= 64  Resisten  0 0  _x000D_CEFTRIAXONA &gt;= 64  Resisten  0 0  _x000D_NORFLOXACINA &lt;= 0.5  Sensibl  0 0  _x000D_PIPERACILINA/TAZOBACTAM 64  Resistente  0 0  _x000D_CEFTAZIDIMA/AVIBACTAM &lt;= 0.12  Sensib  0 0  _x000D_CEFTALOZANO/TAZOBACTAM &lt;= 0.25  Sensib  0 0  _x000D_AZTREONAM &gt;= 64  Resisten  0 0  _x000D_IMIPENEM &gt;= 16  Resisten  0 0  _x000D_BLEE Neg (-)  0 0  _x000D_CIPROFLOXACINA &lt;= 0.06  Sensib  0 0  _x000D_NITROFURANTOINA 64  Intermedia  0 0  _x000D_TRIMETOPRIM/SULFAMETOXAZOLE &lt;= 20  Sensible  0 0  _x000D_GENTAMICINA &lt;= 1  Sensible  0 0  _x000D_EDTA NEGATIVO  0 0  _x000D_BORONICO POSITIVO  0 0  _x000D_CARBA NP POSITIVO  0 0 (CRC) Resultados consistentes con la producción de carbapenemasas. Se sugiere aislamiento de contacto del paciente, terapia combinada e interconsulta con infectología. _x000D_</t>
  </si>
  <si>
    <t>24/02/2024 07:20:18 AM</t>
  </si>
  <si>
    <t>66853996</t>
  </si>
  <si>
    <t>ALIX  CONSUELO SANCHEZ  HUERFANO</t>
  </si>
  <si>
    <t>UROCULTIVO_x000D_RESULTADO UROCULTIVO POSITIVO  0 0  _x000D_RECUENTO RTO &gt; 100000 UFC/mL 0 0  _x000D_MICROORGANISMO Escherichia col  0 0  _x000D_AMIKACINA 4  Sensible  0 0  _x000D_AMPICILINA/SULBACTAM &lt;= 2  Sensible  0 0  _x000D_CEFEPIME &lt;= 0.12  Sensib  0 0  _x000D_CEFTAZIDIMA 0.5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</si>
  <si>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15/02/2024 06:52:46 AM</t>
  </si>
  <si>
    <t>UROCULTIVO_x000D_RESULTADO UROCULTIVO POSITIVO  0 0  _x000D_RECUENTO 100.000 UFC/mL 0 0  _x000D_MICROORGANISMO Pseudomonas aer  0 0 (CRC)  Aislamiento multiresistente. Se sugiere terapia combinada, aislamiento de contacto e interconsulta con infectología. _x000D_CEFTAZIDIMA &gt;=64 Resistente  0 0  _x000D_MEROPENEM &gt;=16 Resistente  0 0  _x000D_CIPROFLOXACINA &gt;=4 Resistente  0 0  _x000D_GENTAMICINA 8 Intermedio  0 0  _x000D_1 REPORTE PRELIMINAR UROCULTIVO Bacilos gram ne  0 0  _x000D_</t>
  </si>
  <si>
    <t>15/02/2024 06:47:55 AM</t>
  </si>
  <si>
    <t>2246145</t>
  </si>
  <si>
    <t>BARUTH  VALDERRAMA DIAZ</t>
  </si>
  <si>
    <t>15/02/2024 08:44:22 AM</t>
  </si>
  <si>
    <t>1006026350</t>
  </si>
  <si>
    <t>KAREN  JULIETH NOVA  VARON</t>
  </si>
  <si>
    <t>UROCULTIVO_x000D_RESULTADO UROCULTIVO SE OBTUVO CRECI  0 0  _x000D_RECUENTO RTO &gt; 100000 UFC/mL 0 0  _x000D_MICROORGANISMO Escherichia col  0 0  _x000D_AMIKACINA 2  Sensible  0 0  _x000D_AMPICILINA/SULBACTAM 8  Sensible  0 0  _x000D_CEFEPIME &lt;= 0.12  Sensib  0 0  _x000D_CEFTAZIDIMA 0.5  Sensible  0 0  _x000D_ERTAPENEM &lt;= 0.12  Sensib  0 0  _x000D_MEROPENEM &lt;= 0.25  Sensib  0 0  _x000D_CEFALOTINA 32  Resistente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</si>
  <si>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65745457</t>
  </si>
  <si>
    <t xml:space="preserve">NERY  ESPINOSA </t>
  </si>
  <si>
    <t>15/02/2024 07:16:21 AM</t>
  </si>
  <si>
    <t>28550650</t>
  </si>
  <si>
    <t>DIANA MALLERLY MORA URREA</t>
  </si>
  <si>
    <t>24340799</t>
  </si>
  <si>
    <t>MARIA   CRISTINA QUINCHIA  GALEANO</t>
  </si>
  <si>
    <t>15/02/2024 09:24:47 AM</t>
  </si>
  <si>
    <t>1134360646</t>
  </si>
  <si>
    <t>ANA PAOLA PEÑA GARCIA</t>
  </si>
  <si>
    <t>CULTIVO GERM AER SEC VAGINAL_x000D_  0 0 Tipo Muestra                                      SECRECIÓN VAGINAL
RESULTADO FINAL                                              SE OBTUVO CRECIMIENTO DE
Microorganismo                                               Kluyvera cryocrescens
Recuento                                                     MODERADO CRECIMIENTO
AMIKACINA                                          &lt;= 1                Sensible
AMPICILINA/SULBACTAM                               &lt;= 2                Sensible
CEFALOTINA                                         4                   Sensible
CEFEPIME                                           &lt;= 0.12             Sensible
CEFTAZIDIMA                                        &lt;= 0.12             Sensible
CEFTRIAXONA                                        &lt;= 0.25             Sensible
CIPROFLOXACINA                                     &lt;= 0.06             Sensible
ERTAPENEM                                          &lt;= 0.12             Sensible
GENTAMICINA                                        &lt;= 1                Sensible
MEROPENEM                                          &lt;= 0.25             Sensible
NORFLOXACINA                                       &lt;= 0.5              Sensible
TRIMETOPRIM/SULFAMETOXAZOL                         &lt;= 20               Sensible
CEFAZOLINA - OTROS                                 &lt;= 4                Sensible
se sugiere correlacionar con historia clínica. _x000D_</t>
  </si>
  <si>
    <t>15/02/2024 06:14:39 AM</t>
  </si>
  <si>
    <t>40916915</t>
  </si>
  <si>
    <t>AIDA  ROSA AMAYA  BOLAÑO</t>
  </si>
  <si>
    <t>UROCULTIVO_x000D_RESULTADO UROCULTIVO SE OBTUVO CRECI  0 0  _x000D_RECUENTO RTO &gt; 100000 UFC/mL 0 0  _x000D_MICROORGANISMO Klebsiella pneu  0 0  _x000D_AMIKACINA &lt;= 1  Sensible  0 0  _x000D_AMPICILINA/SULBACTAM &gt;= 32  Resisten  0 0  _x000D_CEFEPIME &gt;= 32  Resisten  0 0  _x000D_CEFTAZIDIMA &gt;= 64  Resisten  0 0  _x000D_ERTAPENEM &gt;= 8  Resistent  0 0  _x000D_MEROPENEM &gt;= 16  Resisten  0 0  _x000D_CEFALOTINA &gt;= 64  Resisten  0 0  _x000D_CEFTRIAXONA &gt;= 64  Resisten  0 0  _x000D_NORFLOXACINA &gt;= 16  Resisten  0 0  _x000D_CEFTAZIDIMA/AVIBACTAM &gt;= 16 Resistent  0 0  _x000D_BLEE Neg (-)  0 0  _x000D_CIPROFLOXACINA &gt;= 4  Resistent  0 0  _x000D_NITROFURANTOINA 128  Resistente  0 0  _x000D_TRIMETOPRIM/SULFAMETOXAZOLE &gt;= 320  Resiste  0 0  _x000D_GENTAMICINA &lt;= 1  Sensible  0 0  _x000D_EDTA POSITIVO  0 0  _x000D_BORONICO NEGATIVO  0 0  _x000D_CARBA NP POSITIVO  0 0 (CRC) Resultados consistentes con la producción de carbapenemasas. 
Se sugiere aislamiento de contacto del paciente, terapia combinada e interconsulta con infectología. _x000D_</t>
  </si>
  <si>
    <t>15/02/2024 08:22:40 AM</t>
  </si>
  <si>
    <t>1106632817</t>
  </si>
  <si>
    <t>MICHELL  TATIANA OSSO  ISAZA</t>
  </si>
  <si>
    <t>38221437</t>
  </si>
  <si>
    <t>ELIZABETH  RAMIREZ BONILLA</t>
  </si>
  <si>
    <t>26/02/2024 07:56:43 AM</t>
  </si>
  <si>
    <t>1070588074</t>
  </si>
  <si>
    <t>YASMIN ODILIA JIMENEZ ROBAYO</t>
  </si>
  <si>
    <t>15/02/2024 06:22:11 AM</t>
  </si>
  <si>
    <t>34960883</t>
  </si>
  <si>
    <t>EDILDA DELSOCORRO TOBIO GANEM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</si>
  <si>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64  Intermedia  0 0  _x000D_TRIMETOPRIM/SULFAMETOXAZOLE &lt;= 20  Sensible  0 0  _x000D_GENTAMICINA &lt;= 1  Sensible  0 0  _x000D_</t>
  </si>
  <si>
    <t>15/02/2024 07:13:26 AM</t>
  </si>
  <si>
    <t>1094944881</t>
  </si>
  <si>
    <t>YULLY TATIANA SABOGAL AGUDELO</t>
  </si>
  <si>
    <t>UROCULTIVO_x000D_RESULTADO UROCULTIVO POSITIVO  0 0  _x000D_RECUENTO 100.000 UFC/mL 0 0  _x000D_MICROORGANISMO Escherichia col  0 0  _x000D_AMIKACINA 4 sensible  0 0  _x000D_AMPICILINA/SULBACTAM &lt;=2 sensible  0 0  _x000D_CEFEPIME &lt;=0.12  sensibl  0 0  _x000D_CEFTAZIDIMA &lt;=0.12 sensible  0 0  _x000D_ERTAPENEM &lt;=0.12 sensible  0 0  _x000D_MEROPENEM &lt;=0.25 sensible  0 0  _x000D_CEFALOTINA 4 sensible  0 0  _x000D_CEFAZOLINA &lt;=4 sensible  0 0  _x000D_CEFTRIAXONA &lt;=0.25 sensible  0 0  _x000D_NORFLOXACINA 2 sensible  0 0  _x000D_FOSFOMICINA &lt;=16 sensible  0 0  _x000D_BLEE negativo  0 0  _x000D_CIPROFLOXACINA 2 resistente  0 0  _x000D_TRIMETOPRIM/SULFAMETOXAZOLE &gt;=320 resistent  0 0  _x000D_GENTAMICINA &lt;=1 sensible  0 0  _x000D_1 REPORTE PRELIMINAR UROCULTIVO Bacilos gram ne  0 0  _x000D_</t>
  </si>
  <si>
    <t>38255227</t>
  </si>
  <si>
    <t>FLOR MARIA CARVAJAL RAMIREZ</t>
  </si>
  <si>
    <t>15/02/2024 06:19:10 AM</t>
  </si>
  <si>
    <t>24302378</t>
  </si>
  <si>
    <t>MARIA SOLANGEL HURTADO DE MORALES</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</si>
  <si>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&gt;= 16  Resisten  0 0  _x000D_</t>
  </si>
  <si>
    <t>15/02/2024 07:06:17 AM</t>
  </si>
  <si>
    <t>38195496</t>
  </si>
  <si>
    <t>DEISY JOHANA QUICENO CASTAÑO</t>
  </si>
  <si>
    <t>26/02/2024 08:02:03 AM</t>
  </si>
  <si>
    <t>65735330</t>
  </si>
  <si>
    <t>MARTHA YORMERY RODRIGUEZ LEMUS</t>
  </si>
  <si>
    <t>26/02/2024 08:48:05 AM</t>
  </si>
  <si>
    <t>UROCULTIVO_x000D_RESULTADO UROCULTIVO POSITIVO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8  Sensible  0 0  _x000D_CEFTRIAXONA &lt;= 0.25  Sensib  0 0  _x000D_NORFLOXACINA 1  Sensible  0 0  _x000D_FOSFOMICINA &lt;= 16  Sensible  0 0  _x000D_BLEE Neg (-)  0 0  _x000D_CIPROFLOXACINA 0.25  Sensible  0 0  _x000D_NITROFURANTOINA &lt;= 16  Sensible  0 0  _x000D_TRIMETOPRIM/SULFAMETOXAZOLE &lt;= 20  Sensible  0 0  _x000D_GENTAMICINA &lt;= 1  Sensible  0 0  _x000D_</t>
  </si>
  <si>
    <t>15/02/2024 07:19:32 AM</t>
  </si>
  <si>
    <t>1053782493</t>
  </si>
  <si>
    <t>NINI JOHANNA DIOSA CAMPUZANO</t>
  </si>
  <si>
    <t>26/02/2024 09:21:14 AM</t>
  </si>
  <si>
    <t>28627402</t>
  </si>
  <si>
    <t>MARITZA  CUBILLOS CORTES</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</si>
  <si>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32  Sensible  0 0  _x000D_TRIMETOPRIM/SULFAMETOXAZOLE &gt;= 320  Resiste  0 0  _x000D_GENTAMICINA &lt;= 1  Sensible  0 0  _x000D_</t>
  </si>
  <si>
    <t>15/02/2024 07:30:55 AM</t>
  </si>
  <si>
    <t>17302299</t>
  </si>
  <si>
    <t>VICTOR MANUEL MENDEZ PABON</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</si>
  <si>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&gt;= 16  Resisten  0 0  _x000D_</t>
  </si>
  <si>
    <t>26/02/2024 09:45:29 AM</t>
  </si>
  <si>
    <t>15/02/2024 07:32:30 AM</t>
  </si>
  <si>
    <t>28865030</t>
  </si>
  <si>
    <t>ELVIRA  CARDOZO ROMERO</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</si>
  <si>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</si>
  <si>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27/02/2024 06:29:50 AM</t>
  </si>
  <si>
    <t>UROCULTIVO_x000D_RESULTADO UROCULTIVO POSITIVO  0 0  _x000D_RECUENTO &gt;100000 UFC/ml UFC/mL 0 0  _x000D_MICROORGANISMO Enterobacter ho  0 0 (CRC) _x000D_AMIKACINA 8  Intermedio  0 0  _x000D_CEFEPIME &gt;=32   Resisten  0 0  _x000D_ERTAPENEM &gt;=8   Resistent  0 0  _x000D_MEROPENEM &gt;=16  Resistent  0 0  _x000D_CEFTAZIDIMA/AVIBACTAM &gt;=16   Resisten  0 0  _x000D_CEFTALOZANO/TAZOBACTAM &gt;=32   Resisten  0 0  _x000D_AZTREONAM 16   Resistente  0 0  _x000D_IMIPENEM 8   Resistente  0 0  _x000D_CIPROFLOXACINA &gt;=4   Resistent  0 0  _x000D_OBSERVACIONES .  0 0 Resultados consistentes con la producción de carbapenemasas. Se sugiere aislamiento de contacto del paciente, terapia combinada e interconsulta con infectología. _x000D_EDTA POSITIVO  0 0  _x000D_BORONICO NEGATIVO  0 0  _x000D_CARBA NP POSITIVO  0 0  _x000D_</t>
  </si>
  <si>
    <t>15/02/2024 08:28:13 AM</t>
  </si>
  <si>
    <t>1006007258</t>
  </si>
  <si>
    <t>ANGIE NATALIA HENAO DIAZ</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</si>
  <si>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</si>
  <si>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27/02/2024 06:31:23 AM</t>
  </si>
  <si>
    <t>39570082</t>
  </si>
  <si>
    <t>MARTHA ISABEL RODRIGUEZ MOLINA</t>
  </si>
  <si>
    <t>UROCULTIVO_x000D_RESULTADO UROCULTIVO SE OBTUVO CRECI  0 0  _x000D_RECUENTO RTO 80000 UFC/mL 0 0  _x000D_MICROORGANISMO Enterobacter cl  0 0 (CRC) _x000D_AMIKACINA 8  Intermedia  0 0  _x000D_CEFEPIME &gt;= 32  Resisten  0 0  _x000D_ERTAPENEM &gt;= 8  Resistent  0 0  _x000D_MEROPENEM &gt;= 16  Resisten  0 0  _x000D_CEFTAZIDIMA/AVIBACTAM &gt;= 16  Resisten  0 0  _x000D_AZTREONAM 16  Resistente  0 0  _x000D_IMIPENEM 8  Resistente  0 0  _x000D_STREPTOMICINA NIVEL ALTO SINERGIA &gt;= 32  Resisten  0 0  _x000D_CIPROFLOXACINA &gt;= 4  Resistent  0 0  _x000D_OBSERVACIONES .  0 0 Resultados consistentes con la producción de carbapenemasas. Se sugiere aislamiento de contacto del paciente, terapia combinada e interconsulta con infectología. _x000D_EDTA POSITIVO  0 0  _x000D_BORONICO NEGATIVO  0 0  _x000D_CARBA NP POSITIVO  0 0  _x000D_</t>
  </si>
  <si>
    <t>15/02/2024 06:40:09 AM</t>
  </si>
  <si>
    <t>1105690018</t>
  </si>
  <si>
    <t>LAURA XIMENA PRADA SOTO</t>
  </si>
  <si>
    <t>15/02/2024 11:28:18 AM</t>
  </si>
  <si>
    <t>1006023496</t>
  </si>
  <si>
    <t>CAROL YULIANA RIOS TORRES</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</si>
  <si>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</si>
  <si>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15/02/2024 07:10:19 AM</t>
  </si>
  <si>
    <t>1053784580</t>
  </si>
  <si>
    <t>LUZ MARIELA OCAMPO MONTES</t>
  </si>
  <si>
    <t>27/02/2024 06:52:41 AM</t>
  </si>
  <si>
    <t>93117011</t>
  </si>
  <si>
    <t xml:space="preserve">JOSE FREDYS PAVA </t>
  </si>
  <si>
    <t>UROCULTIVO_x000D_RESULTADO UROCULTIVO SE OBTUVO CRECI  0 0  _x000D_RECUENTO RTO &gt; 100000 UFC/mL 0 0  _x000D_MICROORGANISMO Escherichia col  0 0 (CRC) _x000D_AMIKACINA 2  Sensible  0 0  _x000D_AMPICILINA/SULBACTAM &gt;= 32  Resisten  0 0  _x000D_CEFEPIME &gt;= 32  Resisten  0 0  _x000D_CEFTAZIDIMA &gt;= 64  Resisten  0 0  _x000D_ERTAPENEM &gt;= 8  Resistent  0 0  _x000D_MEROPENEM &gt;= 16  Resisten  0 0  _x000D_PIPERACILINA/TAZOBACTAM &gt;= 128  Resiste  0 0  _x000D_CEFTAZIDIMA/AVIBACTAM 0.5  Sensible  0 0  _x000D_AZTREONAM &gt;= 64  Resisten  0 0  _x000D_IMIPENEM 8  Resistente  0 0  _x000D_STREPTOMICINA NIVEL ALTO SINERGIA 16  Resistente  0 0  _x000D_CIPROFLOXACINA &gt;= 4  Resistent  0 0  _x000D_OBSERVACIONES .  0 0 Resultados consistentes con la producción de carbapenemasas. Se sugiere aislamiento de contacto del paciente, terapia combinada e interconsulta con infectología. _x000D_EDTA NEGATIVO  0 0  _x000D_BORONICO NEGATIVO  0 0  _x000D_CARBA NP POSITIVO  0 0  _x000D_</t>
  </si>
  <si>
    <t>16/02/2024 07:53:47 AM</t>
  </si>
  <si>
    <t>1131109576</t>
  </si>
  <si>
    <t>BREIMAN FARID ALAPE CABEZAS</t>
  </si>
  <si>
    <t>FROTIS SECRECION URETRAL_x000D_  0 0 Respuesta Leucocitaria: MODERADA
Bacilos Gram Negativos: +
SE SUGIERE CULTIVO. _x000D_</t>
  </si>
  <si>
    <t>16/02/2024 08:42:01 AM</t>
  </si>
  <si>
    <t>16/02/2024 06:14:38 AM</t>
  </si>
  <si>
    <t>18370886</t>
  </si>
  <si>
    <t>JARVEY  MONA  SANABRIA</t>
  </si>
  <si>
    <t>UROCULTIVO_x000D_RESULTADO UROCULTIVO POSITIVO  0 0  _x000D_RECUENTO 100.000 UFC/mL 0 0 Este microorganismo posee betalactamasa de espectro extendido, no se recomienda el uso de cefalosporinas, aztreonam ni de inhibidores de betalactamasas. _x000D_MICROORGANISMO Escherichia col  0 0  _x000D_AMIKACINA 2 sensible  0 0  _x000D_AMPICILINA/SULBACTAM 8 sensible  0 0  _x000D_ERTAPENEM &lt;=0.12 sensible  0 0  _x000D_MEROPENEM &lt;=0.25 sensible  0 0  _x000D_NORFLOXACINA &gt;=16 resistente  0 0  _x000D_FOSFOMICINA &lt;=16 sensible  0 0  _x000D_CIPROFLOXACINA &gt;=4 resistente  0 0  _x000D_NITROFURANTOINA &lt;=16 sensible  0 0  _x000D_TRIMETOPRIM/SULFAMETOXAZOLE &gt;=320 resistent  0 0  _x000D_GENTAMICINA &lt;=1 sensible  0 0  _x000D_1 REPORTE PRELIMINAR UROCULTIVO Bacilos gram ne  0 0  _x000D_</t>
  </si>
  <si>
    <t>16/02/2024 06:28:38 AM</t>
  </si>
  <si>
    <t>38247143</t>
  </si>
  <si>
    <t>BERTHA  ALBA DE GOMEZ</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</si>
  <si>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128  Resistente  0 0  _x000D_TRIMETOPRIM/SULFAMETOXAZOLE &gt;= 320  Resiste  0 0  _x000D_GENTAMICINA &gt;= 16  Resisten  0 0  _x000D_</t>
  </si>
  <si>
    <t>16/02/2024 06:47:34 AM</t>
  </si>
  <si>
    <t>1080422422</t>
  </si>
  <si>
    <t>ROSA  MARCELA CAYCEDO  TOSCANO</t>
  </si>
  <si>
    <t>UROCULTIVO_x000D_RESULTADO UROCULTIVO POSITIVO  0 0  _x000D_RECUENTO RTO &gt; 100000 UFC/mL 0 0  _x000D_MICROORGANISMO Enterococcus fa  0 0  _x000D_AMPICILINA &lt;= 2     Sensib  0 0  _x000D_GENTAMICINA NIVEL ALTO  SINERGIA &lt;= 2     Sensib  0 0  _x000D_NITROFURANTOINA &lt;= 16    Sensib  0 0  _x000D_OBSERVACIONES Para Enterococc  0 0  _x000D_</t>
  </si>
  <si>
    <t>16/02/2024 08:08:03 AM</t>
  </si>
  <si>
    <t>UROCULTIVO_x000D_RESULTADO UROCULTIVO POSITIVO  0 0  _x000D_RECUENTO 100.000 UFC/mL 0 0  _x000D_MICROORGANISMO Escherichia col  0 0  _x000D_AMIKACINA 4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_x000D_FOSFOMICINA &lt;=16 sensible  0 0  _x000D_BLEE negativo  0 0  _x000D_CIPROFLOXACINA &lt;=0.06 sensible  0 0  _x000D_NITROFURANTOINA 32 sensible  0 0  _x000D_TRIMETOPRIM/SULFAMETOXAZOLE &lt;=20 sensible  0 0  _x000D_GENTAMICINA &lt;=1 sensible  0 0  _x000D_1 REPORTE PRELIMINAR UROCULTIVO Bacilos gram ne  0 0  _x000D_</t>
  </si>
  <si>
    <t>16/02/2024 06:18:21 AM</t>
  </si>
  <si>
    <t>28529835</t>
  </si>
  <si>
    <t>LUZ MARINA CASTAÑO DE ROBLEDO</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</si>
  <si>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2  Sensible  0 0  _x000D_FOSFOMICINA &lt;= 16  Sensible  0 0  _x000D_BLEE Neg (-)  0 0  _x000D_CIPROFLOXACINA 1  Resistente  0 0  _x000D_NITROFURANTOINA 32  Sensible  0 0  _x000D_TRIMETOPRIM/SULFAMETOXAZOLE &lt;= 20  Sensible  0 0  _x000D_GENTAMICINA &lt;= 1  Sensible  0 0  _x000D_</t>
  </si>
  <si>
    <t>16/02/2024 08:24:48 AM</t>
  </si>
  <si>
    <t>1084791206</t>
  </si>
  <si>
    <t>KATERIN  DEL CARMEN DE  LA CRUZ BARRIOS</t>
  </si>
  <si>
    <t>10213256</t>
  </si>
  <si>
    <t>ALDEMAR  GOMEZ RENDON</t>
  </si>
  <si>
    <t>16/02/2024 06:58:37 AM</t>
  </si>
  <si>
    <t>24339266</t>
  </si>
  <si>
    <t>SANDRA MILENA MONTES OLAYA</t>
  </si>
  <si>
    <t>UROCULTIVO_x000D_RESULTADO UROCULTIVO SE OBTUVO CRECI  0 0  _x000D_RECUENTO RTO &gt; 100000 UFC/mL 0 0  _x000D_MICROORGANISMO Proteus mirabil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_x000D_CIPROFLOXACINA &lt;= 0.06  Sensib  0 0  _x000D_TRIMETOPRIM/SULFAMETOXAZOLE &lt;= 20  Sensible  0 0  _x000D_GENTAMICINA &lt;= 1  Sensible  0 0  _x000D_</t>
  </si>
  <si>
    <t>27/02/2024 07:22:01 AM</t>
  </si>
  <si>
    <t>39563917</t>
  </si>
  <si>
    <t>LEONOR  TORRES MIRANDA</t>
  </si>
  <si>
    <t>UROCULTIVO_x000D_RESULTADO UROCULTIVO SE OBTUVO CRECI  0 0  _x000D_RECUENTO RTO &gt; 100000 UFC/mL 0 0  _x000D_MICROORGANISMO Escherichia col  0 0  _x000D_AMIKACINA &lt;= 1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</si>
  <si>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16/02/2024 07:27:50 AM</t>
  </si>
  <si>
    <t>65496882</t>
  </si>
  <si>
    <t>ROSA MARIA SAENZ BRIÑEZ</t>
  </si>
  <si>
    <t>UROCULTIVO_x000D_RESULTADO UROCULTIVO POSITIVO  0 0  _x000D_RECUENTO RTO &gt; 100000 UFC/mL 0 0  _x000D_MICROORGANISMO Citrobacter bra  0 0  _x000D_AMIKACINA &lt;= 1  Sensible  0 0  _x000D_CEFEPIME &lt;= 0.12  Sensib  0 0  _x000D_CEFTAZIDIMA 0.25 Sensible  0 0  _x000D_ERTAPENEM &lt;= 0.12  Sensib  0 0  _x000D_MEROPENEM &lt;= 0.25  Sensib  0 0  _x000D_CEFALOTINA 16 Resistente  0 0  _x000D_CEFAZOLINA &gt;= 64 Resistent  0 0  _x000D_CEFTRIAXONA &lt;= 0.25  Sensib  0 0  _x000D_CIPROFLOXACINA &gt;= 4  Resistent  0 0  _x000D_TRIMETOPRIM/SULFAMETOXAZOLE &lt;= 20  Sensible  0 0  _x000D_GENTAMICINA &lt;= 1  Sensible  0 0  _x000D_</t>
  </si>
  <si>
    <t>16/02/2024 09:43:54 AM</t>
  </si>
  <si>
    <t>1105479918</t>
  </si>
  <si>
    <t>JOSTYN  ARIAS  ARIAS</t>
  </si>
  <si>
    <t>16/02/2024 08:45:39 AM</t>
  </si>
  <si>
    <t>28955085</t>
  </si>
  <si>
    <t>LIBIA NANCY LEON MOYA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</si>
  <si>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&gt;= 64  Resisten  0 0  _x000D_CEFTRIAXONA &lt;= 0.25  Sensib  0 0  _x000D_NORFLOXACINA 2  Sensible  0 0  _x000D_FOSFOMICINA &lt;= 16  Sensible  0 0  _x000D_BLEE Neg (-)  0 0  _x000D_CIPROFLOXACINA 2  Resistente  0 0  _x000D_NITROFURANTOINA 32  Sensible  0 0  _x000D_TRIMETOPRIM/SULFAMETOXAZOLE &lt;= 20  Sensible  0 0  _x000D_GENTAMICINA &lt;= 1  Sensible  0 0  _x000D_</t>
  </si>
  <si>
    <t>16/02/2024 09:42:06 AM</t>
  </si>
  <si>
    <t>1002709755</t>
  </si>
  <si>
    <t>SANDRA MILENA RODRIGUEZ RINCON</t>
  </si>
  <si>
    <t>UROCULTIVO_x000D_RESULTADO UROCULTIVO POSITIVO  0 0  _x000D_RECUENTO RTO &gt; 100000 UFC/mL 0 0  _x000D_MICROORGANISMO Klebsiella aero  0 0  _x000D_AMIKACINA &lt;= 1  Sensible  0 0  _x000D_CEFEPIME &lt;= 0.12  Sensib  0 0  _x000D_ERTAPENEM &lt;= 0.12  Sensib  0 0  _x000D_MEROPENEM &lt;= 0.25  Sensib  0 0  _x000D_CIPROFLOXACINA &lt;= 0.06  Sensib  0 0  _x000D_TRIMETOPRIM/SULFAMETOXAZOLE &lt;= 20  Sensible  0 0  _x000D_GENTAMICINA &lt;= 1  Sensible  0 0  _x000D_OBSERVACIONES   0 0 Este microorganismo posee una Betalactamasa inducible (AmpC), no se recomienda el uso de cefalosporinas de tercera generación ni Aztreonam. _x000D_</t>
  </si>
  <si>
    <t>27/02/2024 07:50:15 AM</t>
  </si>
  <si>
    <t>1070625428</t>
  </si>
  <si>
    <t>ANGIE  PAOLA MELO  CASTELLANOS</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</si>
  <si>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4  Sensible  0 0  _x000D_CEFTRIAXONA &lt;= 0.25  Sensib  0 0  _x000D_NORFLOXACINA 8  Intermedia  0 0  _x000D_FOSFOMICINA &lt;= 16  Sensible  0 0  _x000D_BLEE Neg (-)  0 0  _x000D_CIPROFLOXACINA &gt;= 4  Resistent  0 0  _x000D_NITROFURANTOINA &lt;= 16  Sensible  0 0  _x000D_TRIMETOPRIM/SULFAMETOXAZOLE &gt;= 320  Resiste  0 0  _x000D_GENTAMICINA &lt;= 1  Sensible  0 0  _x000D_</t>
  </si>
  <si>
    <t>16/02/2024 07:32:47 AM</t>
  </si>
  <si>
    <t>16/02/2024 08:06:58 AM</t>
  </si>
  <si>
    <t>1105687093</t>
  </si>
  <si>
    <t>MARIA CAMILA PEREZ CARVAJAL</t>
  </si>
  <si>
    <t>UROCULTIVO_x000D_RESULTADO UROCULTIVO   0 0 CEL 6
BAC +
LEU 6
O CALCIO ++ _x000D_</t>
  </si>
  <si>
    <t>16/02/2024 07:14:04 AM</t>
  </si>
  <si>
    <t>40394692</t>
  </si>
  <si>
    <t>ROSA ELENA GUTIERREZ CAGUA</t>
  </si>
  <si>
    <t>UROCULTIVO_x000D_RESULTADO UROCULTIVO SE OBTUVO CRECI  0 0  _x000D_RECUENTO RTO &gt; 100000 UFC/mL 0 0  _x000D_MICROORGANISMO Proteus mirabil  0 0  _x000D_AMIKACINA 2  Sensible  0 0  _x000D_AMPICILINA/SULBACTAM &lt;= 2  Sensible  0 0  _x000D_CEFEPIME 0.5  Sensible  0 0  _x000D_CEFTAZIDIMA &lt;= 0.12  Sensib  0 0  _x000D_ERTAPENEM &lt;= 0.12  Sensib  0 0  _x000D_MEROPENEM 1  Sensible  0 0  _x000D_CEFALOTINA 8  Sensible  0 0  _x000D_CEFTRIAXONA &lt;= 0.25  Sensib  0 0  _x000D_NORFLOXACINA &lt;= 0.5  Sensibl  0 0  _x000D_CIPROFLOXACINA 0.25  Sensible  0 0  _x000D_TRIMETOPRIM/SULFAMETOXAZOLE &gt;= 320  Resiste  0 0  _x000D_GENTAMICINA &lt;= 1  Sensible  0 0  _x000D_</t>
  </si>
  <si>
    <t>16/02/2024 08:45:58 AM</t>
  </si>
  <si>
    <t>1071890874</t>
  </si>
  <si>
    <t>PAULA  ALEJANDRA LONDOÑO  JIMENEZ</t>
  </si>
  <si>
    <t>UROCULTIVO_x000D_RESULTADO UROCULTIVO POSITIVO  0 0  _x000D_RECUENTO RTO &gt; 100000 UFC/mL 0 0  _x000D_MICROORGANISMO Escherichia col  0 0  _x000D_AMIKACINA 4  Sensible  0 0  _x000D_AMPICILINA/SULBACTAM 4  Sensible  0 0  _x000D_ERTAPENEM &lt;= 0.12  Sensib  0 0  _x000D_MEROPENEM &lt;= 0.25  Sensib  0 0  _x000D_NORFLOXACINA &gt;= 16  Resisten  0 0  _x000D_FOSFOMICINA &lt;= 16  Sensible  0 0  _x000D_BLEE Pos (+)  0 0 (CRC) se sugiere correlacionar con historia clínica. _x000D_CIPROFLOXACINA &gt;= 4  Resistent  0 0  _x000D_NITROFURANTOINA &lt;= 16  Sensible  0 0  _x000D_TRIMETOPRIM/SULFAMETOXAZOLE &lt;= 20  Sensible  0 0  _x000D_GENTAMICINA &lt;= 1  Sensible  0 0  _x000D_OBSERVACIONES   0 0 Este microorganismo posee betalactamasa de espectro extendido, no se recomienda el uso de cefalosporinas, aztreonam ni de inhibidores de betalactamasas. _x000D_</t>
  </si>
  <si>
    <t>16/02/2024 09:11:51 AM</t>
  </si>
  <si>
    <t>38223667</t>
  </si>
  <si>
    <t>MARIA CECILIA VANEGAS RADA</t>
  </si>
  <si>
    <t>16/02/2024 09:17:11 AM</t>
  </si>
  <si>
    <t>65632019</t>
  </si>
  <si>
    <t>LINCY DAHIANA ALARCON RUIZ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</si>
  <si>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0.25  Sensible  0 0  _x000D_NITROFURANTOINA &lt;= 16  Sensible  0 0  _x000D_TRIMETOPRIM/SULFAMETOXAZOLE &lt;= 20  Sensible  0 0  _x000D_GENTAMICINA &lt;= 1  Sensible  0 0  _x000D_</t>
  </si>
  <si>
    <t>16/02/2024 09:17:53 AM</t>
  </si>
  <si>
    <t>1152947946</t>
  </si>
  <si>
    <t>REISHELL  SOFIA LOPEZ  DE LA HOZ</t>
  </si>
  <si>
    <t>16/02/2024 08:33:42 AM</t>
  </si>
  <si>
    <t>1105615251</t>
  </si>
  <si>
    <t>NATALY  SUAREZ VANEGAS</t>
  </si>
  <si>
    <t>28867455</t>
  </si>
  <si>
    <t>MARIA ELENA TAPIERO SANCHEZ</t>
  </si>
  <si>
    <t>16/02/2024 08:09:38 AM</t>
  </si>
  <si>
    <t>38248825</t>
  </si>
  <si>
    <t>MARIA USDIOLA CARMONA ARCILA</t>
  </si>
  <si>
    <t>1043153181</t>
  </si>
  <si>
    <t>ANYELA YULIETH GARIZABALO MARTINEZ</t>
  </si>
  <si>
    <t>16/02/2024 10:17:26 AM</t>
  </si>
  <si>
    <t>1032500182</t>
  </si>
  <si>
    <t>LORNA ZHARICK PEREZ PEREZ</t>
  </si>
  <si>
    <t>16/02/2024 09:06:47 AM</t>
  </si>
  <si>
    <t>1104553319</t>
  </si>
  <si>
    <t>SAMANTHA  ÑUSTES  ESCOBAR</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</si>
  <si>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</si>
  <si>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16/02/2024 07:39:46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</si>
  <si>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</si>
  <si>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27/02/2024 08:27:02 AM</t>
  </si>
  <si>
    <t>UROCULTIVO_x000D_RESULTADO UROCULTIVO SE OBTUVO CRECI  0 0  _x000D_RECUENTO RTO &gt; 100000 UFC/mL 0 0  _x000D_MICROORGANISMO Enterobacter cl  0 0 (CRC) _x000D_AMIKACINA 8  Intermedia  0 0  _x000D_CEFEPIME 16  Resistente  0 0  _x000D_ERTAPENEM &gt;= 8  Resistent  0 0  _x000D_MEROPENEM &gt;= 16  Resisten  0 0  _x000D_CEFTAZIDIMA/AVIBACTAM &gt;= 16  Resisten  0 0  _x000D_AZTREONAM 32  Resistente  0 0  _x000D_IMIPENEM 8  Resistente  0 0  _x000D_STREPTOMICINA NIVEL ALTO SINERGIA 16  Resistente  0 0  _x000D_CIPROFLOXACINA &gt;= 4  Resistent  0 0  _x000D_OBSERVACIONES .  0 0 Resultados consistentes con la producción de carbapenemasas. Se sugiere aislamiento de contacto del paciente, terapia combinada e interconsulta con infectología. _x000D_EDTA POSITIVO  0 0  _x000D_BORONICO NEGATIVO  0 0  _x000D_CARBA NP POSITIVO  0 0  _x000D_</t>
  </si>
  <si>
    <t>16/02/2024 09:39:23 AM</t>
  </si>
  <si>
    <t>41503362</t>
  </si>
  <si>
    <t>MARTHA LUZ CARDONA DE DIAZ</t>
  </si>
  <si>
    <t>UROCULTIVO_x000D_RESULTADO UROCULTIVO SE OBTUVO CRECI  0 0  _x000D_RECUENTO RTO &gt; 100000 UFC/mL 0 0  _x000D_MICROORGANISMO Escherichia col  0 0  _x000D_AMIKACINA &lt;= 1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2  Sensible  0 0  _x000D_FOSFOMICINA &lt;= 16  Sensible  0 0  _x000D_BLEE Neg (-)  0 0  _x000D_CIPROFLOXACINA 1  Resistente  0 0  _x000D_NITROFURANTOINA &lt;= 16  Sensible  0 0  _x000D_TRIMETOPRIM/SULFAMETOXAZOLE &gt;= 320  Resiste  0 0  _x000D_GENTAMICINA &gt;= 16  Resisten  0 0  _x000D_</t>
  </si>
  <si>
    <t>27/02/2024 08:35:30 AM</t>
  </si>
  <si>
    <t>1073692049</t>
  </si>
  <si>
    <t>DEYVY PAOLA AVILA PRIETO</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</si>
  <si>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</si>
  <si>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1110523025</t>
  </si>
  <si>
    <t>YULIBETH  VANEGAS VARGAS</t>
  </si>
  <si>
    <t>16/02/2024 07:11:50 AM</t>
  </si>
  <si>
    <t>1121949384</t>
  </si>
  <si>
    <t>YERLY NALLIBER GONZALEZ GONZALEZ</t>
  </si>
  <si>
    <t>16/02/2024 08:26:44 AM</t>
  </si>
  <si>
    <t>1006442114</t>
  </si>
  <si>
    <t>ANGELA TATIANA QUINTERO RINCON</t>
  </si>
  <si>
    <t>27/02/2024 08:38:10 AM</t>
  </si>
  <si>
    <t>39578588</t>
  </si>
  <si>
    <t>LAURA ISABEL MENDEZ PRADA</t>
  </si>
  <si>
    <t>16/02/2024 08:42:37 AM</t>
  </si>
  <si>
    <t>1118866267</t>
  </si>
  <si>
    <t>YESELIS  MENDOZA ALVARINO</t>
  </si>
  <si>
    <t>16/02/2024 09:35:56 AM</t>
  </si>
  <si>
    <t>52472175</t>
  </si>
  <si>
    <t>MARIA AURORA FORERO FORERO</t>
  </si>
  <si>
    <t>27/02/2024 09:26:27 AM</t>
  </si>
  <si>
    <t>39558762</t>
  </si>
  <si>
    <t>MYRIAM  CASILIMAS AVILA</t>
  </si>
  <si>
    <t>16/02/2024 06:32:37 AM</t>
  </si>
  <si>
    <t>79346834</t>
  </si>
  <si>
    <t>JORGE IVAN OSORIO ANGULO</t>
  </si>
  <si>
    <t>16/02/2024 06:09:02 AM</t>
  </si>
  <si>
    <t>1083458583</t>
  </si>
  <si>
    <t>YOJANA  PATRICIA MEZA  VILLARREAL</t>
  </si>
  <si>
    <t>UROCULTIVO_x000D_RESULTADO UROCULTIVO POSITIVO  0 0  _x000D_RECUENTO RTO &gt; 100000 UFC/mL 0 0  _x000D_MICROORGANISMO Escherichia col  0 0  _x000D_AMIKACINA &lt;= 1  Sensible  0 0  _x000D_AMPICILINA/SULBACTAM &lt;= 2  Sensible  0 0  _x000D_CEFEPIME Sensible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32  Sensible  0 0  _x000D_TRIMETOPRIM/SULFAMETOXAZOLE &lt;= 20  Sensible  0 0  _x000D_GENTAMICINA &lt;= 1  Sensible  0 0  _x000D_</t>
  </si>
  <si>
    <t>16/02/2024 10:59:22 AM</t>
  </si>
  <si>
    <t>38241711</t>
  </si>
  <si>
    <t>MARIA GREGORIA ARCILA PELAEZ</t>
  </si>
  <si>
    <t>17301675</t>
  </si>
  <si>
    <t>ARCESIO  GARZON ROMERO</t>
  </si>
  <si>
    <t>16/02/2024 07:41:01 AM</t>
  </si>
  <si>
    <t>1079262598</t>
  </si>
  <si>
    <t>OMAYRA  BEJARANO MONTERO</t>
  </si>
  <si>
    <t>16/02/2024 07:59:08 AM</t>
  </si>
  <si>
    <t>16/02/2024 07:02:37 AM</t>
  </si>
  <si>
    <t>1110451149</t>
  </si>
  <si>
    <t>MARIA JOSE OSORIO GONZALEZ</t>
  </si>
  <si>
    <t>UROCULTIVO_x000D_RESULTADO UROCULTIVO SE OBTUVO CRECI  0 0  _x000D_RECUENTO RTO &gt; 100000 UFC/mL 0 0  _x000D_MICROORGANISMO Escherichia col  0 0  _x000D_AMIKACINA Resistente  0 0 * Nota: Este antibiótico se confirmó bajo la técnica de Disco Difusión en Agar - Kirby Bauer. _x000D_AMPICILINA/SULBACTAM 4  Sensible  0 0  _x000D_CEFEPIME &lt;= 0.12  Sensib  0 0  _x000D_CEFTAZIDIMA Resistente  0 0 * Nota: Este antibiótico se confirmó bajo la técnica de Disco Difusión en Agar - Kirby Bauer. _x000D_ERTAPENEM Sensible  0 0 * Nota: Este antibiótico se confirmó bajo la técnica de Disco Difusión en Agar - Kirby Bauer. _x000D_MEROPENEM Sensible  0 0 * Nota: Este antibiótico se confirmó bajo la técnica de Disco Difusión en Agar - Kirby Bauer. _x000D_CEFALOTINA &gt;= 64  Resisten  0 0  _x000D_CEFAZOLINA Resistente  0 0 * Nota: Este antibiótico se confirmó bajo la técnica de Disco Difusión en Agar - Kirby Bauer. _x000D_NORFLOXACINA &lt;= 0.5  Sensibl  0 0  _x000D_AZTREONAM Sensible  0 0 * Nota: Este antibiótico se confirmó bajo la técnica de Disco Difusión en Agar - Kirby Bauer. _x000D_IMIPENEM Sensible  0 0 * Nota: Este antibiótico se confirmó bajo la técnica de Disco Difusión en Agar - Kirby Bauer. _x000D_FOSFOMICINA &lt;= 16  Sensible  0 0  _x000D_BLEE Neg (-)  0 0  _x000D_CIPROFLOXACINA Sensible  0 0 * Nota: Este antibiótico se confirmó bajo la técnica de Disco Difusión en Agar - Kirby Bauer. _x000D_TRIMETOPRIM/SULFAMETOXAZOLE Resistente  0 0 * Nota: Este antibiótico se confirmó bajo la técnica de Disco Difusión en Agar - Kirby Bauer. _x000D_</t>
  </si>
  <si>
    <t>16/02/2024 08:22:56 AM</t>
  </si>
  <si>
    <t>1188974749</t>
  </si>
  <si>
    <t>KIMBERLY  PAOLA DIAZ  TORRES</t>
  </si>
  <si>
    <t>UROCULTIVO CON SONDA_x000D_  0 0 Tipo Muestra                                      ORINA
RESULTADO FINAL                                              SE OBTUVO CRECIMIENTO DE
Microorganismo                                               Proteus mirabilis
Recuento                                                     RTO &gt; 100000 UFC/ML
AMIKACINA                                          4                   Sensible
AMPICILINA/SULBACTAM                               &lt;= 2                Sensible
CEFALOTINA                                         4                   Sensible
CEFEPIME                                           &lt;= 0.12             Sensible
CEFTAZIDIMA                                        &lt;= 0.12             Sensible
CEFTRIAXONA                                        &lt;= 0.25             Sensible
CIPROFLOXACINA                                     &lt;= 0.06             Sensible
ERTAPENEM                                          &lt;= 0.12             Sensible
GENTAMICINA                                        &lt;= 1                Sensible
MEROPENEM                                          &lt;= 0.25             Sensible
NORFLOXACINA                                       &lt;= 0.5              Sensible
TRIMETOPRIM/SULFAMETOXAZOL                         &lt;= 20               Sensible
CEFAZOLINA - ORINA                                 &lt;= 4                Sensible _x000D_</t>
  </si>
  <si>
    <t>16/02/2024 06:16:15 AM</t>
  </si>
  <si>
    <t>1083569180</t>
  </si>
  <si>
    <t>KATIA IRENE ESCOBAR OROZCO</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</si>
  <si>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</si>
  <si>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16/02/2024 06:30:31 AM</t>
  </si>
  <si>
    <t>1080444646</t>
  </si>
  <si>
    <t>YARIETH  PAOLA MARTINEZ  BOJATO</t>
  </si>
  <si>
    <t>65750078</t>
  </si>
  <si>
    <t>CONCEPCION  RUA RUIZ</t>
  </si>
  <si>
    <t>1000163725</t>
  </si>
  <si>
    <t>NANCY YISSEL RAMIREZ BAQUERO</t>
  </si>
  <si>
    <t>16/02/2024 06:33:56 AM</t>
  </si>
  <si>
    <t>14212829</t>
  </si>
  <si>
    <t xml:space="preserve">JOSE LEONIDAS LEAL </t>
  </si>
  <si>
    <t>UROCULTIVO_x000D_RESULTADO UROCULTIVO POSITIVO  0 0  _x000D_RECUENTO RTO &gt; 100000 UFC/mL 0 0  _x000D_MICROORGANISMO Escherichia col  0 0  _x000D_AMIKACINA &lt;= 1  Sensible  0 0  _x000D_AMPICILINA/SULBACTAM &lt;= 2  Sensible  0 0  _x000D_CEFEPIME &lt;= 0.12  Sensib  0 0  _x000D_CEFTAZIDIMA 0.25  Sensible  0 0  _x000D_ERTAPENEM &lt;= 0.12  Sensib  0 0  _x000D_MEROPENEM &lt;= 0.25  Sensib  0 0  _x000D_CEFALOTINA 8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</si>
  <si>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28/02/2024 06:07:48 AM</t>
  </si>
  <si>
    <t>28732473</t>
  </si>
  <si>
    <t>MARTHA LILIA MENDEZ CARRILLO</t>
  </si>
  <si>
    <t>16/02/2024 08:44:00 AM</t>
  </si>
  <si>
    <t>1110539312</t>
  </si>
  <si>
    <t>CLAUDIA MARCELA SAAVEDRA PARRA</t>
  </si>
  <si>
    <t>UROCULTIVO_x000D_RESULTADO UROCULTIVO POSITIVO  0 0  _x000D_RECUENTO RTO &gt; 100000 UFC/mL 0 0  _x000D_MICROORGANISMO Escherichia col  0 0  _x000D_AMIKACINA 2  Sensible  0 0  _x000D_AMPICILINA/SULBACTAM &gt;= 32  Resisten  0 0  _x000D_ERTAPENEM &lt;= 0.12  Sensib  0 0  _x000D_MEROPENEM &lt;= 0.25  Sensib  0 0  _x000D_NORFLOXACINA 8  Intermedia  0 0  _x000D_FOSFOMICINA &lt;= 16  Sensible  0 0  _x000D_BLEE Positivo  0 0 (CRC) se sugiere correlacionar con historia clínica. _x000D_CIPROFLOXACINA &gt;= 4  Resistent  0 0  _x000D_NITROFURANTOINA &lt;= 16  Sensible  0 0  _x000D_TRIMETOPRIM/SULFAMETOXAZOLE &gt;= 320  Resiste  0 0  _x000D_GENTAMICINA &lt;= 1  Sensible  0 0  _x000D_OBSERVACIONES   0 0 Este microorganismo posee betalactamasa de espectro extendido, no se recomienda el uso de cefalosporinas, aztreonam ni de inhibidores de betalactamasas. _x000D_</t>
  </si>
  <si>
    <t>28/02/2024 06:47:28 AM</t>
  </si>
  <si>
    <t>64703465</t>
  </si>
  <si>
    <t>JENNIFFER YICELA PEÑA MAJE</t>
  </si>
  <si>
    <t>28/02/2024 07:31:11 AM</t>
  </si>
  <si>
    <t>1193578368</t>
  </si>
  <si>
    <t>JOSE MIGUEL TOVAR TERAN</t>
  </si>
  <si>
    <t>14232189</t>
  </si>
  <si>
    <t>EDGAR  MARIN OSPINA</t>
  </si>
  <si>
    <t>16/02/2024 06:52:19 AM</t>
  </si>
  <si>
    <t>10232084</t>
  </si>
  <si>
    <t>ERNESTO  GONZALEZ DELGADO</t>
  </si>
  <si>
    <t>CULTIVO PARA HONGOS_x000D_  0 0 Tipo de muestra: uña dedo gordo pie izquierdo. 
Microorganismo: Trichophyton spp.
Crecimiento escaso. _x000D_MICOSIS, ESTUDIO DIRECTO CON KOH   0 0 Tipo de Muestra: UÑA DEL PRIMER DEDO DEL PIE IZQUIERDO
Hifas Septadas: Escasa
 SE SUGIERE INTERPRETAR EL RESULTADO CON CAUTELA TENIENDO EN CUENTA QUE EL CULTIVO PRESENTA MAYOR SENSIBILIDAD Y ESPECIFICIDAD QUE EL EXAMEN DIRECTO. _x000D_</t>
  </si>
  <si>
    <t>1107974388</t>
  </si>
  <si>
    <t>LUISA JULIANA CRUZ RIOS</t>
  </si>
  <si>
    <t>16/02/2024 06:58:48 AM</t>
  </si>
  <si>
    <t>UROCULTIVO_x000D_RESULTADO UROCULTIVO POSITIVO  0 0  _x000D_RECUENTO 80000 UFC/mL 0 0  _x000D_MICROORGANISMO Pantoea agglome  0 0  _x000D_AMIKACINA &lt;= 1  Sensible  0 0  _x000D_CEFEPIME &lt;= 0.12  Sensib  0 0  _x000D_ERTAPENEM &lt;= 0.12  Sensib  0 0  _x000D_MEROPENEM &lt;= 0.25  Sensib  0 0  _x000D_CEFTRIAXONA &lt;= 0.25  Sensib  0 0  _x000D_NORFLOXACINA &lt;= 0.5  Sensibl  0 0  _x000D_CIPROFLOXACINA &lt;= 0.06  Sensib  0 0  _x000D_NITROFURANTOINA 128  Resistente  0 0  _x000D_TRIMETOPRIM/SULFAMETOXAZOLE &lt;= 20  Sensible  0 0  _x000D_GENTAMICINA &lt;= 1  Sensible  0 0  _x000D_</t>
  </si>
  <si>
    <t>16/02/2024 08:10:19 AM</t>
  </si>
  <si>
    <t>65767679</t>
  </si>
  <si>
    <t>JACQUELINE  PARRA REINA</t>
  </si>
  <si>
    <t>16/02/2024 07:41:39 AM</t>
  </si>
  <si>
    <t>14205239</t>
  </si>
  <si>
    <t xml:space="preserve">MARCO AURELIO HERNANDEZ </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</si>
  <si>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</si>
  <si>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16/02/2024 07:35:05 AM</t>
  </si>
  <si>
    <t>19560419</t>
  </si>
  <si>
    <t>JUAN BAUTISTA RODRIGUEZ PERTUZ</t>
  </si>
  <si>
    <t>57273493</t>
  </si>
  <si>
    <t>CARMEN LUISA MARTINEZ MEDINA</t>
  </si>
  <si>
    <t>16/02/2024 07:51:56 AM</t>
  </si>
  <si>
    <t>1030287172</t>
  </si>
  <si>
    <t>ALISON  SHARICK RUIZ  ALFONSO</t>
  </si>
  <si>
    <t>28/02/2024 08:52:49 AM</t>
  </si>
  <si>
    <t>1003555801</t>
  </si>
  <si>
    <t>LAURA MARIA TOBON NARIÑO</t>
  </si>
  <si>
    <t>28/02/2024 10:39:24 AM</t>
  </si>
  <si>
    <t>39577142</t>
  </si>
  <si>
    <t>SANDRA PATRICIA CARDENAS GARAY</t>
  </si>
  <si>
    <t>CULTIVO GERM AER SEC VAGINAL_x000D_  0 0 Tipo Muestra                                     SECRECIÓN VAGINAL
RESULTADO FINAL                                              SE OBTUVO CRECIMIENTO DE
Microorganismo                                               Staphylococcus aureus
Recuento                                                     MODERADO CRECIMIENTO
CEFTAROLINA                                        0.25                Sensible
CIPROFLOXACINA                                     &lt;= 0.5              Sensible
CLINDAMICINA                                       0.25                Resistente
DAPTOMICINA                                        0.25                Sensible
ERITROMICINA                                       &gt;= 8                Resistente
LEVOFLOXACINA                                      0.25                Sensible
LINEZOLID                                          2                   Sensible
OXACILINA                                          0.5                 Sensible
RIFAMPICINA                                        &lt;= 0.03             Sensible
TRIMETOPRIM/SULFAMETOXAZOL                         &lt;= 10               Sensible
VANCOMICINA                                        1                   Sensible
BETALACTAMASA                                      Pos (+)    +
RESISTENCIA INDUCIBLE A CLINDAMICINA               Pos (+)    +
SCRENNING CEFOXITINA                               Neg (-)             Negativo
CEFTAROLINA                                        0.25                Sensible
Staphylococcus aureus: La sensibilidad de Staphylococcus a la oxacilina predice de igual forma sensibilidad a cefalosporinas de primera y segunda generaciÃ³n y puede 
tratarse con cualquier betalactamico. sin embargo es preferible el uso de penicilinas antiestafilococcicas como oxacilina y/o dicloxacilina. 
No se recomienda el uso de vancomicina excepto en pacientes con alergia severa.
se sugiere correlacionar con historia clínica. _x000D_FLUJO VAGINAL   0 0 Celulas Guia: NEGATIVO
Test de aminas: NEGATIVO
PMN: +++
pH: 8
Trichomonas: NEGATIVO
Levaduras: NEGATIVO
GRAM ENDOCERVIX: 
Respuesta Leucocitaria: Aumentada
Bacilos Gram Positivos: ++
GRAM EXOCERVIX: 
Informe Final: Vaginitis Inespecífica _x000D_</t>
  </si>
  <si>
    <t>16/02/2024 07:31:20 AM</t>
  </si>
  <si>
    <t>1055753096</t>
  </si>
  <si>
    <t>MARIANA  OCAMPO QUICENO</t>
  </si>
  <si>
    <t>28/02/2024 11:20:56 AM</t>
  </si>
  <si>
    <t>1070607896</t>
  </si>
  <si>
    <t>ERIKA YISED POLANCO MOLANO</t>
  </si>
  <si>
    <t>17/02/2024 08:51:20 AM</t>
  </si>
  <si>
    <t>28915442</t>
  </si>
  <si>
    <t>NOHORA CONSTANZA RIOS GARAY</t>
  </si>
  <si>
    <t>17/02/2024 08:39:47 AM</t>
  </si>
  <si>
    <t>39140793</t>
  </si>
  <si>
    <t>CIELO CECILIA CORREA FANDIÑO</t>
  </si>
  <si>
    <t>17/02/2024 08:41:54 AM</t>
  </si>
  <si>
    <t>1004375598</t>
  </si>
  <si>
    <t>MARIA ALEJANDRA HENRIQUEZ JIMENEZ</t>
  </si>
  <si>
    <t>17/02/2024 07:20:34 AM</t>
  </si>
  <si>
    <t>1110552560</t>
  </si>
  <si>
    <t>MARIA ANGELICA GARCIA AGUIRRE</t>
  </si>
  <si>
    <t>17/02/2024 07:42:43 AM</t>
  </si>
  <si>
    <t>1105477923</t>
  </si>
  <si>
    <t>SOFIA  ALEJANDRA MUÑOZ  RESTREPO</t>
  </si>
  <si>
    <t>UROCULTIVO_x000D_RESULTADO UROCULTIVO SE OBTUVO CRECI  0 0  _x000D_RECUENTO RTO &gt; 100000 UFC/mL 0 0  _x000D_MICROORGANISMO Pseudomonas aer  0 0  _x000D_AMIKACINA 4  Sensible  0 0  _x000D_CEFEPIME 2  Sensible  0 0  _x000D_CEFTAZIDIMA 2  Sensible  0 0  _x000D_MEROPENEM 1  Sensible  0 0  _x000D_CIPROFLOXACINA 0.25  Sensible  0 0  _x000D_</t>
  </si>
  <si>
    <t>17/02/2024 09:55:47 AM</t>
  </si>
  <si>
    <t>35196096</t>
  </si>
  <si>
    <t>PAOLA ANDREA ORTIZ TORRES</t>
  </si>
  <si>
    <t>UROCULTIVO_x000D_RESULTADO UROCULTIVO POSITIVO  0 0  _x000D_RECUENTO RTO &gt; 100000 UFC/mL 0 0  _x000D_MICROORGANISMO Escherichia col  0 0  _x000D_AMIKACINA &lt;= 1  Sensible  0 0  _x000D_AMPICILINA/SULBACTAM &gt;= 32  Resisten  0 0  _x000D_CEFEPIME &lt;= 0.12  Sensib  0 0  _x000D_CEFTAZIDIMA 0.5  Sensible  0 0  _x000D_ERTAPENEM &lt;= 0.12  Sensib  0 0  _x000D_MEROPENEM &lt;= 0.25  Sensib  0 0  _x000D_CEFALOTINA &gt;= 64  Resisten  0 0  _x000D_CEFTRIAXONA &lt;= 0.25  Sensib  0 0  _x000D_NORFLOXACINA &lt;= 0.5  Sensibl  0 0  _x000D_FOSFOMICINA &lt;= 16  Sensible  0 0  _x000D_BLEE Neg (-)  0 0  _x000D_CIPROFLOXACINA &lt;= 0.06  Sensib  0 0  _x000D_NITROFURANTOINA 32  Sensible  0 0  _x000D_TRIMETOPRIM/SULFAMETOXAZOLE &gt;= 320  Resiste  0 0  _x000D_GENTAMICINA &lt;= 1  Sensible  0 0  _x000D_</t>
  </si>
  <si>
    <t>17/02/2024 06:09:12 AM</t>
  </si>
  <si>
    <t>28720549</t>
  </si>
  <si>
    <t>NICOLASA  JARAMILLO VELASQUEZ</t>
  </si>
  <si>
    <t>UROCULTIVO_x000D_RESULTADO UROCULTIVO POSITIVO  0 0  _x000D_RECUENTO RTO &gt; 100000 UFC/mL 0 0  _x000D_MICROORGANISMO Acinetobacter j  0 0  _x000D_AMIKACINA &lt;= 2  Sensible  0 0  _x000D_AMPICILINA/SULBACTAM 4  Sensible  0 0  _x000D_CEFEPIME &lt;= 0.12  Sensib  0 0  _x000D_CEFTAZIDIMA &lt;= 0.12  Sensib  0 0  _x000D_MEROPENEM &lt;= 0.25  Sensib  0 0  _x000D_CEFAZOLINA &lt;= 4  Sensible  0 0  _x000D_TRIMETOPRIM/SULFAMETOXAZOLE &lt;= 20  Sensible  0 0  _x000D_GENTAMICINA &lt;= 1  Sensible  0 0  _x000D_</t>
  </si>
  <si>
    <t>29/02/2024 06:22:49 AM</t>
  </si>
  <si>
    <t>39557849</t>
  </si>
  <si>
    <t>BLANCA NURY GUZMAN GALVIS</t>
  </si>
  <si>
    <t>UROCULTIVO_x000D_RESULTADO UROCULTIVO POSITIVO  0 0  _x000D_RECUENTO RTO 80.000 UFC/mL 0 0  _x000D_MICROORGANISMO Morganella morg  0 0 Este microorganismo posee una Betalactamasa tipo AmpC. no se recomienda el uso de Cefalosporinas de tercera generacion ni Aztreonam _x000D_AMIKACINA 4  Sensible  0 0  _x000D_ERTAPENEM &lt;= 0.12  Sensib  0 0  _x000D_MEROPENEM &lt;= 0.25  Sensib  0 0  _x000D_AZTREONAM &lt;= 1  Sensible  0 0  _x000D_CIPROFLOXACINA &gt;= 4  Resistent  0 0  _x000D_</t>
  </si>
  <si>
    <t>1070609638</t>
  </si>
  <si>
    <t>DANIELA PATRICIA BALLESTEROS ABELLA</t>
  </si>
  <si>
    <t>17/02/2024 08:35:35 AM</t>
  </si>
  <si>
    <t>UROCULTIVO_x000D_RESULTADO UROCULTIVO POSITIVO  0 0  _x000D_RECUENTO RTO &gt; 100000 UFC/mL 0 0  _x000D_MICROORGANISMO Escherichia col  0 0  _x000D_AMIKACINA 4  Sensible  0 0  _x000D_AMPICILINA/SULBACTAM &gt;= 32  Resisten  0 0  _x000D_CEFEPIME 16  Resistente  0 0  _x000D_CEFTAZIDIMA &gt;= 64  Resisten  0 0  _x000D_ERTAPENEM &gt;= 8  Resistent  0 0  _x000D_MEROPENEM &gt;= 16  Resisten  0 0  _x000D_CEFALOTINA &gt;= 64  Resisten  0 0  _x000D_CEFTRIAXONA &gt;= 64  Resisten  0 0  _x000D_NORFLOXACINA 2  Sensible  0 0  _x000D_CEFTAZIDIMA/AVIBACTAM &gt;= 16  Resisten  0 0  _x000D_FOSFOMICINA &lt;= 16  Sensible  0 0  _x000D_BLEE Neg (-)  0 0  _x000D_CIPROFLOXACINA &gt;= 4  Resistent  0 0  _x000D_NITROFURANTOINA &lt;= 16  Sensible  0 0  _x000D_TRIMETOPRIM/SULFAMETOXAZOLE &gt;= 320  Resiste  0 0  _x000D_GENTAMICINA &gt;= 16  Resisten  0 0  _x000D_OBSERVACIONES   0 0 Resultados consistentes con la producción de carbapenemasas. 
Se sugiere aislamiento de contacto del paciente, terapia combinada e interconsulta con infectología. _x000D_EDTA NEGATIVO  0 0  _x000D_BORONICO NEGATIVO  0 0  _x000D_CARBA NP POSITIVO  0 0 (CRC) _x000D_</t>
  </si>
  <si>
    <t>17/02/2024 08:39:53 AM</t>
  </si>
  <si>
    <t>30276201</t>
  </si>
  <si>
    <t>LUZ NELLY GONZALEZ ECHEVERRY</t>
  </si>
  <si>
    <t>UROCULTIVO_x000D_RESULTADO UROCULTIVO SE OBTUVO CRECI  0 0  _x000D_RECUENTO RTO &gt; 100000 UFC/mL 0 0  _x000D_MICROORGANISMO Klebsiella aero  0 0  _x000D_AMIKACINA &lt;= 1  Sensible  0 0  _x000D_CEFEPIME &lt;= 0.12  Sensib  0 0  _x000D_ERTAPENEM &lt;= 0.12  Sensib  0 0  _x000D_NORFLOXACINA &lt;= 0.5  Sensibl  0 0  _x000D_CIPROFLOXACINA &lt;= 0.06  Sensib  0 0  _x000D_NITROFURANTOINA 64  Intermedia  0 0  _x000D_TRIMETOPRIM/SULFAMETOXAZOLE &lt;= 20  Sensible  0 0  _x000D_GENTAMICINA &lt;= 1  Sensible  0 0  _x000D_</t>
  </si>
  <si>
    <t>17/02/2024 05:58:38 AM</t>
  </si>
  <si>
    <t>7527410</t>
  </si>
  <si>
    <t>CARLOS ALBERTO AGUDELO LOPEZ</t>
  </si>
  <si>
    <t>UROCULTIVO_x000D_RESULTADO UROCULTIVO POSITIVO  0 0  _x000D_RECUENTO RTO &gt; 100000 UFC/mL 0 0  _x000D_MICROORGANISMO Escherichia col  0 0  _x000D_AMIKACINA 2  Sensible  0 0  _x000D_AMPICILINA/SULBACTAM 4  Resistente  0 0  _x000D_ERTAPENEM &lt;= 0.12  Sensib  0 0  _x000D_MEROPENEM &lt;= 0.25  Sensib  0 0  _x000D_NORFLOXACINA &lt;= 0.5  Sensibl  0 0  _x000D_FOSFOMICINA &lt;= 16  Sensible  0 0  _x000D_BLEE Pos (+)  0 0 (CRC) _x000D_CIPROFLOXACINA &lt;= 0.06  Sensib  0 0  _x000D_NITROFURANTOINA &lt;= 16  Sensible  0 0  _x000D_TRIMETOPRIM/SULFAMETOXAZOLE &lt;= 20  Sensible  0 0  _x000D_GENTAMICINA &lt;= 1  Sensible  0 0  _x000D_OBSERVACIONES   0 0 Este microorganismo posee betalactamasa de espectro extendido, no se recomienda el uso de cefalosporinas, aztreonam ni de inhibidores de betalactamasas. _x000D_</t>
  </si>
  <si>
    <t>17/02/2024 06:39:49 AM</t>
  </si>
  <si>
    <t>1110474074</t>
  </si>
  <si>
    <t>ANDREA  GONZALEZ RINCON</t>
  </si>
  <si>
    <t>UROCULTIVO_x000D_RESULTADO UROCULTIVO POSITIVO  0 0  _x000D_RECUENTO RTO &gt; 100000 UFC/mL 0 0  _x000D_MICROORGANISMO Klebsiella pneu  0 0  _x000D_AMIKACINA &lt;= 1  Sensible  0 0  _x000D_AMPICILINA/SULBACTAM &gt;= 32  Resisten  0 0  _x000D_CEFEPIME &lt;= 0.12  Sensib  0 0  _x000D_CEFTAZIDIMA 0.25  Sensible  0 0  _x000D_ERTAPENEM &lt;= 0.12  Sensib  0 0  _x000D_MEROPENEM &lt;= 0.25  Sensib  0 0  _x000D_CEFALOTINA 4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</si>
  <si>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1070612730</t>
  </si>
  <si>
    <t>LUISA FERNANDA HERNANDEZ TORRES</t>
  </si>
  <si>
    <t>29/02/2024 09:26:03 AM</t>
  </si>
  <si>
    <t>52366517</t>
  </si>
  <si>
    <t>MARTHA CRISTINA LOPEZ LEON</t>
  </si>
  <si>
    <t>UROCULTIVO_x000D_RESULTADO UROCULTIVO POSITIVO  0 0  _x000D_RECUENTO &gt; 100.000 UFC/m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_x000D_CEFAZOLINA &lt;= 4  Sensible  0 0  _x000D_NORFLOXACINA &lt;= 0.5  Sensibl  0 0  _x000D_FOSFOMICINA &lt;= 16  Sensible  0 0  _x000D_BLEE Neg (-)  0 0  _x000D_CEFTAROLINA &lt;= 0.25  Sensib  0 0  _x000D_CIPROFLOXACINA &lt;= 0.06  Sensib  0 0  _x000D_NITROFURANTOINA &lt;= 16  Sensible  0 0  _x000D_TRIMETOPRIM/SULFAMETOXAZOLE &lt;= 20  Sensible  0 0  _x000D_GENTAMICINA &lt;= 1  Sensible  0 0  _x000D_</t>
  </si>
  <si>
    <t>29/02/2024 09:52:55 AM</t>
  </si>
  <si>
    <t>PT5669803</t>
  </si>
  <si>
    <t>ELIZABETH VICTORIA OLLARVES NAVARRO</t>
  </si>
  <si>
    <t>UROCULTIVO_x000D_RESULTADO UROCULTIVO SE OBTUVO CRECI  0 0  _x000D_RECUENTO RTO &gt; 100000 UFC/mL 0 0  _x000D_MICROORGANISMO Escherichia col  0 0  _x000D_AMIKACINA 2  Sensible  0 0  _x000D_AMPICILINA/SULBACTAM 16  Intermedia  0 0  _x000D_CEFEPIME &gt;= 32  Resisten  0 0  _x000D_CEFTAZIDIMA 32  Resistente  0 0  _x000D_ERTAPENEM &lt;= 0.12  Sensib  0 0  _x000D_MEROPENEM &lt;= 0.25  Sensib  0 0  _x000D_CEFALOTINA &gt;= 64  Resisten  0 0  _x000D_CEFTRIAXONA &gt;= 64  Resisten  0 0  _x000D_NORFLOXACINA &gt;= 16  Resisten  0 0  _x000D_FOSFOMICINA &lt;= 16  Sensible  0 0  _x000D_BLEE Pos (+)  0 0 (CRC) _x000D_CIPROFLOXACINA &gt;= 4  Resistent  0 0  _x000D_NITROFURANTOINA &lt;= 16  Sensible  0 0  _x000D_TRIMETOPRIM/SULFAMETOXAZOLE &gt;= 320  Resiste  0 0  _x000D_GENTAMICINA &lt;= 1  Sensible  0 0  _x000D_OBSERVACIONES   0 0 Este microorganismo posee betalactamasa de espectro extendido, no se recomienda el uso de cefalosporinas, aztreonam ni de inhibidores de betalactamasas. _x000D_</t>
  </si>
  <si>
    <t>17/02/2024 06:24:48 AM</t>
  </si>
  <si>
    <t>65756145</t>
  </si>
  <si>
    <t>HELENA  AVILA ANDRADE</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</si>
  <si>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2  Sensible  0 0  _x000D_FOSFOMICINA &lt;= 16  Sensible  0 0  _x000D_BLEE Neg (-)  0 0  _x000D_CIPROFLOXACINA 1  Resistente  0 0  _x000D_NITROFURANTOINA &lt;= 16  Sensible  0 0  _x000D_TRIMETOPRIM/SULFAMETOXAZOLE &gt;= 320  Resiste  0 0  _x000D_GENTAMICINA &lt;= 1  Sensible  0 0  _x000D_</t>
  </si>
  <si>
    <t>17/02/2024 07:29:48 AM</t>
  </si>
  <si>
    <t>17/02/2024 08:03:10 AM</t>
  </si>
  <si>
    <t>65738813</t>
  </si>
  <si>
    <t xml:space="preserve">SONIA ESPERANZA GARCIA </t>
  </si>
  <si>
    <t>1006894482</t>
  </si>
  <si>
    <t>DINA LUZ GONZALEZ PARDO</t>
  </si>
  <si>
    <t>17/02/2024 07:41:39 AM</t>
  </si>
  <si>
    <t>17328889</t>
  </si>
  <si>
    <t>AGAPITO  ALVAREZ BETANCOURT</t>
  </si>
  <si>
    <t>17/02/2024 10:57:49 AM</t>
  </si>
  <si>
    <t>UROCULTIVO_x000D_RESULTADO UROCULTIVO POSITIVO  0 0  _x000D_RECUENTO 80000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_x000D_CIPROFLOXACINA &gt;= 4  Resistent  0 0  _x000D_TRIMETOPRIM/SULFAMETOXAZOLE &lt;= 20  Sensible  0 0  _x000D_GENTAMICINA &lt;= 1  Sensible  0 0  _x000D_</t>
  </si>
  <si>
    <t>29/02/2024 01:21:23 PM</t>
  </si>
  <si>
    <t>11304477</t>
  </si>
  <si>
    <t>NESTOR HERNAN ORTIZ MENDEZ</t>
  </si>
  <si>
    <t>UROCULTIVO_x000D_RESULTADO UROCULTIVO SE OBTUVO CRECI  0 0  _x000D_RECUENTO RTO &gt; 100000 UFC/mL 0 0  _x000D_MICROORGANISMO Klebsiella aero  0 0  _x000D_AMIKACINA &lt;= 1  Sensible  0 0  _x000D_CEFEPIME &lt;= 0.12  Sensib  0 0  _x000D_ERTAPENEM &lt;= 0.12  Sensib  0 0  _x000D_MEROPENEM &lt;= 0.25  Sensib  0 0  _x000D_CIPROFLOXACINA 0.5  Intermedia  0 0  _x000D_TRIMETOPRIM/SULFAMETOXAZOLE &gt;= 320  Resiste  0 0  _x000D_GENTAMICINA &lt;= 1  Sensible  0 0  _x000D_</t>
  </si>
  <si>
    <t>53166995</t>
  </si>
  <si>
    <t>OLGA FAYOLY HERNANDEZ DIAZ</t>
  </si>
  <si>
    <t>17/02/2024 12:52:19 PM</t>
  </si>
  <si>
    <t>14224825</t>
  </si>
  <si>
    <t>CESAR AUGUSTO OVIEDO VILLANUEVA</t>
  </si>
  <si>
    <t>UROCULTIVO_x000D_RESULTADO UROCULTIVO SE OBTUVO CRECI  0 0  _x000D_RECUENTO RTO &gt; 100000 UFC/mL 0 0  _x000D_MICROORGANISMO Citrobacter fre  0 0 Este microorganismo posee una Betalactamasa inducible (AmpC), no se recomienda el uso de cefalosporinas de tercera generación ni Aztreonam. _x000D_AMIKACINA &lt;= 1  Sensible  0 0  _x000D_CEFEPIME &lt;= 0.12  Sensib  0 0  _x000D_ERTAPENEM &lt;= 0.12  Sensib  0 0  _x000D_MEROPENEM &lt;= 0.25  Sensib  0 0  _x000D_CIPROFLOXACINA &lt;= 0.06  Sensib  0 0  _x000D_TRIMETOPRIM/SULFAMETOXAZOLE &lt;= 20  Sensible  0 0  _x000D_GENTAMICINA &lt;= 1  Sensible  0 0  _x000D_OBSERVACIONES   0 0 Este microorganismo posee una Betalactamasa inducible (AmpC), no se recomienda el uso de cefalosporinas de tercera generación ni Aztreonam. _x000D_</t>
  </si>
  <si>
    <t>1110592882</t>
  </si>
  <si>
    <t>YURANI  GARCIA VALENCIA</t>
  </si>
  <si>
    <t>1019146805</t>
  </si>
  <si>
    <t>ANGIE CAROLINA ROJAS ANGEL</t>
  </si>
  <si>
    <t>29/02/2024 02:14:13 PM</t>
  </si>
  <si>
    <t>32000707</t>
  </si>
  <si>
    <t>BLANCA MERY DIAZ DE DIAZ</t>
  </si>
  <si>
    <t>19335138</t>
  </si>
  <si>
    <t>DANIEL  GUZMAN AFANADOR</t>
  </si>
  <si>
    <t>17/02/2024 09:45:45 AM</t>
  </si>
  <si>
    <t>40438384</t>
  </si>
  <si>
    <t>SANDRA DANIELA FUENTES HERRERA</t>
  </si>
  <si>
    <t>CULTIVO GERM AER SEC VAGINAL_x000D_  0 0 Tipo Muestra        FLUJO VAGINAL
RESULTADO FINAL                                    SE OBTUVO CRECIMIENTO DE
1.Microorganismo                                     Candida albicans
Recuento                                           MODERADO CRECIMIENTO
2. Microorganismo                                   *Gardnerella  vaginalis
Recuento                                           MODERADO CRECIMIENTO
*Gardnerella  vaginalis: Este microorganismo no posee puntos de corte de susceptibilidad para el género y especie, según la técnica utilizada en el laboratorio.
se sugiere correlacionar con historia clínica. _x000D_FLUJO VAGINAL   0 0 Celulas Guia: POSITIVO
Test de aminas: POSITIVO
PMN: +++
pH: 5.0
Trichomonas: NEGATIVO
Levaduras: POSITIVO
GRAM ENDOCERVIX: 
Respuesta Leucocitaria: Aumentada
Cocobacilos Gram Variables: ++
Blastoconidias: +
GRAM EXOCERVIX: 
Respuesta Leucocitaria: Aumentada
Cocobacilos Gram Variables: ++
Blastoconidias: + _x000D_</t>
  </si>
  <si>
    <t>17/02/2024 09:42:31 AM</t>
  </si>
  <si>
    <t>1083465292</t>
  </si>
  <si>
    <t>ELIANA STEFANIE MARTINEZ SERNA</t>
  </si>
  <si>
    <t>UROCULTIVO_x000D_RESULTADO UROCULTIVO POSITIVO  0 0  _x000D_RECUENTO RTO &gt; 100000 UFC/mL 0 0  _x000D_MICROORGANISMO Escherichia col  0 0  _x000D_AMIKACINA 4  Sensible  0 0  _x000D_AMPICILINA/SULBACTAM 4  Resistente  0 0  _x000D_CEFEPIME &lt;= 0.12  Sensib  0 0  _x000D_CEFTAZIDIMA 4  Sensible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</si>
  <si>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17/02/2024 07:22:50 AM</t>
  </si>
  <si>
    <t>17830469</t>
  </si>
  <si>
    <t>ANDERSON MANUEL REDONDO ROMERO</t>
  </si>
  <si>
    <t>FROTIS SECRECION URETRAL_x000D_  0 0 Respuesta Leucocitaria: MODERADA
Cocos Gram Positivos: ++ _x000D_</t>
  </si>
  <si>
    <t>17/02/2024 06:47:56 AM</t>
  </si>
  <si>
    <t>UROCULTIVO_x000D_RESULTADO UROCULTIVO POSITIVO  0 0  _x000D_RECUENTO RTO &gt; 100000 UFC/mL 0 0  _x000D_MICROORGANISMO Morganella morg  0 0 Este microorganismo posee una Betalactamasa tipo AmpC. no se recomienda el uso de Cefalosporinas de tercera generacion ni Aztreonam _x000D_AMIKACINA 4  Sensible  0 0  _x000D_ERTAPENEM &lt;= 0.12  Sensib  0 0  _x000D_MEROPENEM 0.5  Sensible  0 0  _x000D_CIPROFLOXACINA &lt;= 0.06  Sensib  0 0  _x000D_TRIMETOPRIM/SULFAMETOXAZOLE &lt;= 20  Sensible  0 0  _x000D_GENTAMICINA &lt;= 1  Sensible  0 0  _x000D_</t>
  </si>
  <si>
    <t>FROTIS SECRECION URETRAL_x000D_  0 0 Respuesta Leucocitaria: AuSENTE
Cocos Gram Positivos: Escasos _x000D_</t>
  </si>
  <si>
    <t>17/02/2024 08:26:24 AM</t>
  </si>
  <si>
    <t>1053814800</t>
  </si>
  <si>
    <t>DANIELA  ALVAREZ AMARILES</t>
  </si>
  <si>
    <t>CULTIVO GERM AEROBIOS_x000D_  0 0 Tipo Muestra                                      SECRECION VAGINO/RECTAL
ESTADO DE RESULTADO                                          FINAL
RESULTADO FINAL                                              SE OBTUVO CRECIMIENTO DE
Microorganismo                                               Streptococcus agalactiae
AMPICILINA                                         &lt;= 0.25             Sensible
BENCILPENICILINA                                   &lt;= 0.12             Sensible
LEVOFLOXACINA                                      1                   Sensible
LINEZOLID                                          2                   Sensible
VANCOMICINA                                        &lt;= 0.5              Sensible
1 Streptococcus agalactiae:Los Streptococcus sensibles a la penicilina pueden ser considerados sensibles a ampicilina. amoxacilina. inhibidores de betalactamasas. cefalosporinas de primera. segunda. tercera y cuarta generacion. asi como a carbapenemicos.
(CRC) _x000D_</t>
  </si>
  <si>
    <t>17/02/2024 06:16:52 AM</t>
  </si>
  <si>
    <t>UROCULTIVO CON SONDA_x000D_  0 0 Tipo Muestra                                      ORINA.
RESULTADO FINAL                                              SE OBTUVO CRECIMIENTO DE
Microorganismo                                               Klebsiella pneumoniae
Recuento                                                     RTO &gt; 100000 UFC/ML
AMIKACINA                                          &lt;= 1                Sensible
AMPICILINA/SULBACTAM                               &gt;= 32               Resistente
CIPROFLOXACINA                                     &lt;= 0.06             Sensible
ERTAPENEM                                          &lt;= 0.12             Sensible
GENTAMICINA                                        &lt;= 1                Sensible
MEROPENEM                                          0.5                 Sensible
NORFLOXACINA                                       &lt;= 0.5              Sensible
TRIMETOPRIM/SULFAMETOXAZOL                         &lt;= 20               Sensible
BLEE                                               (+)                 Positivo
Este microorganismo posee betalactamasa de espectro extendido, no se recomienda el uso de cefalosporinas, aztreonam ni de inhibidores de betalactamasas.
(CRC) se sugiere correlacionar con historia clínica. _x000D_SEDIMENTO (UROCULTIVO) .  0 0  _x000D_</t>
  </si>
  <si>
    <t>17/02/2024 08:30:43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</si>
  <si>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8  Intermedia  0 0  _x000D_FOSFOMICINA &lt;= 16  Sensible  0 0  _x000D_BLEE Neg (-)  0 0  _x000D_CIPROFLOXACINA &gt;= 4  Resistent  0 0  _x000D_NITROFURANTOINA &lt;= 16  Sensible  0 0  _x000D_TRIMETOPRIM/SULFAMETOXAZOLE &gt;= 320  Resiste  0 0  _x000D_GENTAMICINA &lt;= 1  Sensible  0 0  _x000D_</t>
  </si>
  <si>
    <t>17/02/2024 08:43:01 AM</t>
  </si>
  <si>
    <t>1032362809</t>
  </si>
  <si>
    <t>KARIME ALEXANDRA HERRERA FLOREZ</t>
  </si>
  <si>
    <t>01/02/2024 07:36:18 AM</t>
  </si>
  <si>
    <t>1005718334</t>
  </si>
  <si>
    <t>NICOLD ALEJANDRA OTAVO GARZON</t>
  </si>
  <si>
    <t>01/02/2024 08:08:42 AM</t>
  </si>
  <si>
    <t>10246329</t>
  </si>
  <si>
    <t>OSCAR  VANEGAS OSORIO</t>
  </si>
  <si>
    <t>17/02/2024 10:22:58 AM</t>
  </si>
  <si>
    <t>30354095</t>
  </si>
  <si>
    <t>CLAUDIA LILIANA CARDONA LOPEZ</t>
  </si>
  <si>
    <t>17/02/2024 08:47:24 AM</t>
  </si>
  <si>
    <t>34000134</t>
  </si>
  <si>
    <t>BEATRIZ EUGENIA TORRES RODRIGUEZ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</si>
  <si>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</si>
  <si>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17/02/2024 08:25:19 AM</t>
  </si>
  <si>
    <t>65752164</t>
  </si>
  <si>
    <t>ESPERANZA  BONILLA CALLEJAS</t>
  </si>
  <si>
    <t>17/02/2024 07:50:22 AM</t>
  </si>
  <si>
    <t>65781144</t>
  </si>
  <si>
    <t>NORMA ROCIO CAÑON REYES</t>
  </si>
  <si>
    <t>17/02/2024 07:04:47 AM</t>
  </si>
  <si>
    <t>17/02/2024 07:24:18 AM</t>
  </si>
  <si>
    <t>28559817</t>
  </si>
  <si>
    <t>CLAUDIA MAYERLY RIVERA PINEDA</t>
  </si>
  <si>
    <t>UROCULTIVO_x000D_RESULTADO UROCULTIVO POSITIVO  0 0  _x000D_RECUENTO 80000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_x000D_CIPROFLOXACINA &lt;= 0.06  Sensib  0 0  _x000D_TRIMETOPRIM/SULFAMETOXAZOLE &lt;= 20  Sensible  0 0  _x000D_GENTAMICINA &lt;= 1  Sensible  0 0  _x000D_</t>
  </si>
  <si>
    <t>17/02/2024 07:17:03 AM</t>
  </si>
  <si>
    <t>65757665</t>
  </si>
  <si>
    <t>MARIA DELCARMEN ARIAS ARENAS</t>
  </si>
  <si>
    <t>01/02/2024 08:53:09 AM</t>
  </si>
  <si>
    <t>14318259</t>
  </si>
  <si>
    <t>JESUS ANTONIO GALINDO RINCON</t>
  </si>
  <si>
    <t>01/02/2024 09:27:57 AM</t>
  </si>
  <si>
    <t>80895611</t>
  </si>
  <si>
    <t>JAMES  GALINDO PERDOMO</t>
  </si>
  <si>
    <t>UROCULTIVO_x000D_RESULTADO UROCULTIVO SE OBTUVO CRECI  0 0  _x000D_RECUENTO RTO &gt; 100000 UFC/mL 0 0  _x000D_MICROORGANISMO Morganella morg  0 0  _x000D_AMIKACINA 4  Sensible  0 0  _x000D_ERTAPENEM &lt;= 0.12  Sensib  0 0  _x000D_MEROPENEM &lt;= 0.25  Sensib  0 0  _x000D_CIPROFLOXACINA &gt;= 4  Resistent  0 0  _x000D_TRIMETOPRIM/SULFAMETOXAZOLE &gt;= 320  Resiste  0 0  _x000D_GENTAMICINA &lt;= 1  Sensible  0 0  _x000D_</t>
  </si>
  <si>
    <t>17/02/2024 08:45:47 AM</t>
  </si>
  <si>
    <t>UROCULTIVO_x000D_RESULTADO UROCULTIVO POSITIVO  0 0 (CRC) _x000D_RECUENTO 80000 UFC/mL 0 0  _x000D_MICROORGANISMO Escherichia col  0 0  _x000D_AMIKACINA 4  Sensible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&lt;= 20  Sensible  0 0  _x000D_GENTAMICINA &lt;= 1  Sensible  0 0  _x000D_OBSERVACIONES Este microorgan  0 0  _x000D_</t>
  </si>
  <si>
    <t>17/02/2024 07:25:49 AM</t>
  </si>
  <si>
    <t>1234639057</t>
  </si>
  <si>
    <t>MARIA CAMILA SANCHEZ GUEVARA</t>
  </si>
  <si>
    <t>17/02/2024 08:50:46 AM</t>
  </si>
  <si>
    <t>1083554066</t>
  </si>
  <si>
    <t>JASVLEIDIS  MARIA BOLAÑO  ACOSTA</t>
  </si>
  <si>
    <t>38221652</t>
  </si>
  <si>
    <t>MARIA  LUZ BAHAMON  GONZALEZ</t>
  </si>
  <si>
    <t>17/02/2024 08:29:10 AM</t>
  </si>
  <si>
    <t>40396533</t>
  </si>
  <si>
    <t>MARIA   DAMAL TORRES  SERNA</t>
  </si>
  <si>
    <t>UROCULTIVO_x000D_RESULTADO UROCULTIVO SE OBTUVO CRECI  0 0  _x000D_RECUENTO RTO &gt; 100000 UFC/mL 0 0  _x000D_MICROORGANISMO Escherichia col  0 0  _x000D_AMIKACINA 2  Sensible  0 0  _x000D_AMPICILINA/SULBACTAM &gt;= 32  Resisten  0 0  _x000D_ERTAPENEM &lt;= 0.12  Sensib  0 0  _x000D_MEROPENEM &lt;= 0.25  Sensib  0 0  _x000D_NORFLOXACINA &gt;= 16  Resisten  0 0  _x000D_FOSFOMICINA &lt;= 16  Sensible  0 0  _x000D_BLEE Pos (+)  0 0 (CRC) se sugiere correlacionar con historia clínica. _x000D_CIPROFLOXACINA &gt;= 4  Resistent  0 0  _x000D_NITROFURANTOINA &lt;= 16  Sensible  0 0  _x000D_TRIMETOPRIM/SULFAMETOXAZOLE &lt;= 20  Sensible  0 0  _x000D_GENTAMICINA &lt;= 1  Sensible  0 0  _x000D_OBSERVACIONES   0 0 Este microorganismo posee betalactamasa de espectro extendido, no se recomienda el uso de cefalosporinas, aztreonam ni de inhibidores de betalactamasas. _x000D_</t>
  </si>
  <si>
    <t>1006860051</t>
  </si>
  <si>
    <t>LIZETH DAYANA PARRA MENDEZ</t>
  </si>
  <si>
    <t>17/02/2024 08:31:01 AM</t>
  </si>
  <si>
    <t>UROCULTIVO_x000D_RESULTADO UROCULTIVO POSITIVO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_x000D_CIPROFLOXACINA &lt;= 0.06  Sensib  0 0  _x000D_TRIMETOPRIM/SULFAMETOXAZOLE &lt;= 20  Sensible  0 0  _x000D_GENTAMICINA &lt;= 1  Sensible  0 0  _x000D_</t>
  </si>
  <si>
    <t>17/02/2024 09:15:29 AM</t>
  </si>
  <si>
    <t>1014744159</t>
  </si>
  <si>
    <t>SARAY LUCIANA RIAÑO PARDO</t>
  </si>
  <si>
    <t>17/02/2024 08:37:15 AM</t>
  </si>
  <si>
    <t>1128184849</t>
  </si>
  <si>
    <t>LUZ ELENA FLORIAN HERNANDEZ</t>
  </si>
  <si>
    <t>UROCULTIVO_x000D_RESULTADO UROCULTIVO POSITIVO  0 0  _x000D_RECUENTO RTO &gt; 100000 UFC/mL 0 0  _x000D_MICROORGANISMO Klebsiella pneu  0 0  _x000D_AMIKACINA &lt;= 1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2  Sensible  0 0  _x000D_BLEE Neg (-)  0 0  _x000D_CIPROFLOXACINA 0.5  Intermedia  0 0  _x000D_NITROFURANTOINA &lt;= 16  Sensible  0 0  _x000D_TRIMETOPRIM/SULFAMETOXAZOLE &gt;= 320  Resiste  0 0  _x000D_GENTAMICINA &gt;= 16  Resisten  0 0  _x000D_</t>
  </si>
  <si>
    <t>1110454462</t>
  </si>
  <si>
    <t>JOHANNA CATALINA LOPEZ CARDENAS</t>
  </si>
  <si>
    <t>17/02/2024 08:47:41 AM</t>
  </si>
  <si>
    <t>1055360416</t>
  </si>
  <si>
    <t>NATALIA  GIRALDO ROJAS</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</si>
  <si>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_x000D_CEFAZOLINA &lt;= 4  Sensible  0 0  _x000D_CEFTRIAXONA &lt;= 0.25  Sensib  0 0  _x000D_NORFLOXACINA 2  Sensible  0 0  _x000D_FOSFOMICINA &lt;= 16  Sensible  0 0  _x000D_BLEE Neg (-)  0 0  _x000D_CIPROFLOXACINA 1  Sensible  0 0  _x000D_NITROFURANTOINA 32  Sensible  0 0  _x000D_TRIMETOPRIM/SULFAMETOXAZOLE &gt;= 320  Resiste  0 0  _x000D_GENTAMICINA &lt;= 1  Sensible  0 0  _x000D_</t>
  </si>
  <si>
    <t>17/02/2024 06:20:55 AM</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</si>
  <si>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32  Sensible  0 0  _x000D_TRIMETOPRIM/SULFAMETOXAZOLE &gt;= 320  Resiste  0 0  _x000D_GENTAMICINA &lt;= 1  Sensible  0 0  _x000D_</t>
  </si>
  <si>
    <t>17/02/2024 06:30:27 AM</t>
  </si>
  <si>
    <t>1005716113</t>
  </si>
  <si>
    <t>CAMILA ANDREA VARON CARDONA</t>
  </si>
  <si>
    <t>17/02/2024 06:33:33 AM</t>
  </si>
  <si>
    <t>38237118</t>
  </si>
  <si>
    <t>IDALI  GONZALEZ ARCILA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</si>
  <si>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</si>
  <si>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17/02/2024 07:22:13 AM</t>
  </si>
  <si>
    <t>28515804</t>
  </si>
  <si>
    <t>SILVIA  ORTA DE ESPITIA</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</si>
  <si>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&lt;= 0.5  Sensibl  0 0  _x000D_FOSFOMICINA &gt;= 256  Resiste  0 0  _x000D_BLEE Pos (+)  0 0 (CRC) se sugiere correlacionar con historia clínica. _x000D_CIPROFLOXACINA &lt;= 0.06  Sensib  0 0  _x000D_NITROFURANTOINA &lt;= 16  Sensible  0 0  _x000D_TRIMETOPRIM/SULFAMETOXAZOLE &lt;= 20  Sensible  0 0  _x000D_GENTAMICINA &lt;= 1  Sensible  0 0  _x000D_OBSERVACIONES   0 0 Este microorganismo posee betalactamasa de espectro extendido, no se recomienda el uso de cefalosporinas, aztreonam ni de inhibidores de betalactamasas. _x000D_</t>
  </si>
  <si>
    <t>17/02/2024 06:06:53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</si>
  <si>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&gt;= 64  Resisten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</si>
  <si>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17/02/2024 07:48:10 AM</t>
  </si>
  <si>
    <t>CULTIVO GERM AEROBIOS_x000D_  0 0 Tipo Muestra                                      RECTAL 
RESULTADO FINAL                                              SE OBTUVO CRECIMIENTO DE
1.Microorganismo                                               Escherichia coli
Recuento                                                     ABUNDANTE CRECIMIENTO
AMIKACINA                                          2                   Sensible
AMPICILINA/SULBACTAM                               8                   Sensible
CEFALOTINA                                         4                   Sensible
CEFEPIME                                           &lt;= 0.12             Sensible
CEFTAZIDIMA                                        0.25                Sensible
CEFTRIAXONA                                        &lt;= 0.25             Sensible
CIPROFLOXACINA                                     &lt;= 0.06             Sensible
ERTAPENEM                                          &lt;= 0.12             Sensible
FOSFOMICINA (ORAL)                                 &lt;= 16               Sensible
GENTAMICINA                                        &lt;= 1                Sensible
MEROPENEM                                          &lt;= 0.25             Sensible
NORFLOXACINA                                       &lt;= 0.5              Sensible
TRIMETOPRIM/SULFAMETOXAZOL                         &lt;= 20               Sensible
BLEE                                               Negativo (-)    -
2.Microorganismo                                               Klebsiella pneumoniae
Recuento                                                     ABUNDANTE CRECIMIENTO
AMIKACINA                                          2                   Sensible
AMPICILINA/SULBACTAM                               4                   Sensible
CEFALOTINA                                         4                   Sensible
CEFEPIME                                           &lt;= 0.12             Sensible
CEFTAZIDIMA                                        &lt;= 0.12             Sensible
CEFTRIAXONA                                        &lt;= 0.25             Sensible
CIPROFLOXACINA                                     &gt;= 4                Resistente
ERTAPENEM                                          &lt;= 0.12             Sensible
GENTAMICINA                                        &lt;= 1                Sensible
MEROPENEM                                          &lt;= 0.25             Sensible
NORFLOXACINA                                       8                   Intermedia
TRIMETOPRIM/SULFAMETOXAZOL                         &gt;= 320              Resistente
BLEE                                               Neg (-)             Negativo
se sugiere correlacionar con historia clínica. _x000D_</t>
  </si>
  <si>
    <t>1054868953</t>
  </si>
  <si>
    <t>CAROL DAHIANA VERA GUTIERREZ</t>
  </si>
  <si>
    <t>02/02/2024 07:13:20 AM</t>
  </si>
  <si>
    <t>18/02/2024 09:23:01 AM</t>
  </si>
  <si>
    <t>1110610189</t>
  </si>
  <si>
    <t>SANTIAGO  PATIÑO  CORTES</t>
  </si>
  <si>
    <t>UROCULTIVO_x000D_RESULTADO UROCULTIVO SE OBTUVO CRECI  0 0  _x000D_RECUENTO RTO &gt; 100000 UFC/mL 0 0  _x000D_MICROORGANISMO Morganella morg  0 0  _x000D_AMIKACINA 2  Sensible  0 0  _x000D_ERTAPENEM &lt;= 0.12  Sensib  0 0  _x000D_MEROPENEM &lt;= 0.25  Sensib  0 0  _x000D_CIPROFLOXACINA 1  Resistente  0 0  _x000D_TRIMETOPRIM/SULFAMETOXAZOLE &gt;= 320  Resiste  0 0  _x000D_GENTAMICINA &lt;= 1  Sensible  0 0  _x000D_</t>
  </si>
  <si>
    <t>18/02/2024 10:05:15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</si>
  <si>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8  Intermedia  0 0  _x000D_FOSFOMICINA &gt;= 256  Resiste  0 0  _x000D_BLEE Neg (-)  0 0  _x000D_CIPROFLOXACINA &gt;= 4  Resistent  0 0  _x000D_NITROFURANTOINA &lt;= 16  Sensible  0 0  _x000D_TRIMETOPRIM/SULFAMETOXAZOLE &gt;= 320  Resiste  0 0  _x000D_GENTAMICINA &gt;= 16  Resisten  0 0  _x000D_</t>
  </si>
  <si>
    <t>19/02/2024 09:31:33 AM</t>
  </si>
  <si>
    <t>UROCULTIVO_x000D_RESULTADO UROCULTIVO POSITIVO  0 0  _x000D_RECUENTO 80000 UFC/mL 0 0  _x000D_MICROORGANISMO Enterobacter cl  0 0  _x000D_AMIKACINA &lt;= 1  Sensible  0 0  _x000D_CEFEPIME &lt;= 0.12  Sensib  0 0  _x000D_ERTAPENEM &lt;= 0.12  Sensib  0 0  _x000D_MEROPENEM &lt;= 0.25  Sensib  0 0  _x000D_CIPROFLOXACINA &lt;= 0.06  Sensib  0 0  _x000D_TRIMETOPRIM/SULFAMETOXAZOLE &lt;= 20  Sensible  0 0  _x000D_GENTAMICINA &lt;= 1  Sensible  0 0  _x000D_</t>
  </si>
  <si>
    <t>19/02/2024 08:08:39 AM</t>
  </si>
  <si>
    <t>51685475</t>
  </si>
  <si>
    <t>CLARIZA  ORTIZ PEDROZA</t>
  </si>
  <si>
    <t>UROCULTIVO_x000D_RESULTADO UROCULTIVO POSITIVO  0 0 Este microorganismo posee una Betalactamasa tipo AmpC, no se recomienda el uso de Cefalosporinas de tercera generacion ni Aztreonam. _x000D_RECUENTO 100.000 UFC/mL 0 0  _x000D_MICROORGANISMO Citrobacter fre  0 0  _x000D_AMIKACINA &lt;=1 sensible  0 0  _x000D_CEFEPIME &lt;=0.12 sensible  0 0  _x000D_CEFTAZIDIMA 0.25 sensible  0 0  _x000D_ERTAPENEM &lt;=0.12 sensible  0 0  _x000D_MEROPENEM &lt;=0.25 sensible  0 0  _x000D_CEFALOTINA 32 resistente  0 0  _x000D_CEFAZOLINA &gt;=64 resistente  0 0  _x000D_CEFTRIAXONA &lt;=0.25 sensible  0 0  _x000D_GENTAMICINA NIVEL ALTO  SINERGIA &lt;=1 sensible  0 0  _x000D_CIPROFLOXACINA 0.25 sensible  0 0  _x000D_NITROFURANTOINA &lt;=16 sensible  0 0  _x000D_TRIMETOPRIM/SULFAMETOXAZOLE &lt;=20 sensible  0 0  _x000D_1 REPORTE PRELIMINAR UROCULTIVO Bacilos gram ne  0 0  _x000D_</t>
  </si>
  <si>
    <t>02/02/2024 08:21:00 AM</t>
  </si>
  <si>
    <t>65741356</t>
  </si>
  <si>
    <t xml:space="preserve">MARTHA EULALIA RAMIREZ </t>
  </si>
  <si>
    <t>UROCULTIVO_x000D_RESULTADO UROCULTIVO POSITIVO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1  Sensible  0 0  _x000D_FOSFOMICINA &lt;= 16  Sensible  0 0  _x000D_BLEE Neg (-)  0 0  _x000D_CIPROFLOXACINA 0.5  Intermedia  0 0  _x000D_NITROFURANTOINA &lt;= 16  Sensible  0 0  _x000D_TRIMETOPRIM/SULFAMETOXAZOLE &gt;= 320  Resiste  0 0  _x000D_GENTAMICINA &lt;= 1  Sensible  0 0  _x000D_</t>
  </si>
  <si>
    <t>19/02/2024 09:47:19 AM</t>
  </si>
  <si>
    <t>UROCULTIVO_x000D_RESULTADO UROCULTIVO POSITIVO  0 0  _x000D_RECUENTO &gt; 100000 UFC/mL 0 0  _x000D_MICROORGANISMO Klebsiella pneu  0 0  _x000D_AMIKACINA &lt;= 1     Sensib  0 0  _x000D_AMPICILINA/SULBACTAM &lt;= 2     Sensib  0 0  _x000D_CEFEPIME &lt;= 0.12  Sensib  0 0  _x000D_CEFTAZIDIMA &lt;= 0.12  Sensib  0 0  _x000D_ERTAPENEM &lt;= 0.12  Sensib  0 0  _x000D_MEROPENEM &lt;= 0.25  Sensib  0 0  _x000D_CEFALOTINA &lt;= 2     Sensib  0 0  _x000D_CEFAZOLINA &lt;= 4     Sensib  0 0  _x000D_CEFTRIAXONA &lt;= 0.25  Sensib  0 0  _x000D_NORFLOXACINA &lt;= 0.5   Sensib  0 0  _x000D_BLEE Negativo  0 0  _x000D_CIPROFLOXACINA &lt;= 0.06  Sensib  0 0  _x000D_NITROFURANTOINA &lt;= 16    Sensib  0 0  _x000D_TRIMETOPRIM/SULFAMETOXAZOLE &lt;= 20    Sensib  0 0  _x000D_GENTAMICINA &lt;= 1     Sensib  0 0  _x000D_</t>
  </si>
  <si>
    <t>19/02/2024 08:14:06 AM</t>
  </si>
  <si>
    <t>30326426</t>
  </si>
  <si>
    <t>FABIOLA  OSORIO CAON</t>
  </si>
  <si>
    <t>CULTIVO PARA HONGOS_x000D_  0 0 Tipo de muestra: uña dedo medio pie derecho. 
Microorganismo: Microsporum spp
Crecimiento moderado. _x000D_MICOSIS, ESTUDIO DIRECTO CON KOH   0 0 Tipo de Muestra: UÑA DEL TERCER DEDO DEL PIE DERECHO
Hifas Septadas: Escasa
Blastoconidias: Escasa
 SE SUGIERE INTERPRETAR EL RESULTADO CON CAUTELA TENIENDO EN CUENTA QUE EL CULTIVO PRESENTA MAYOR SENSIBILIDAD Y ESPECIFICIDAD QUE EL EXAMEN DIRECTO. _x000D_</t>
  </si>
  <si>
    <t>19/02/2024 08:46:52 AM</t>
  </si>
  <si>
    <t>65727471</t>
  </si>
  <si>
    <t>AMANDA  LUNA VANEGAS</t>
  </si>
  <si>
    <t>UROCULTIVO_x000D_RESULTADO UROCULTIVO POSITIVO  0 0  _x000D_RECUENTO 80000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</si>
  <si>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19/02/2024 07:56:15 AM</t>
  </si>
  <si>
    <t>5883092</t>
  </si>
  <si>
    <t>YECID  PEREZ ANGEL</t>
  </si>
  <si>
    <t>28755096</t>
  </si>
  <si>
    <t>MARIELA  RINCON CABEZAS</t>
  </si>
  <si>
    <t>19/02/2024 08:52:06 AM</t>
  </si>
  <si>
    <t>1080427954</t>
  </si>
  <si>
    <t>DIANA  PATRICIA DE  ALBA ORTEGA</t>
  </si>
  <si>
    <t>19/02/2024 08:29:24 AM</t>
  </si>
  <si>
    <t>41568347</t>
  </si>
  <si>
    <t>MARIA HELIODORA BAUTISTA DE SUAREZ</t>
  </si>
  <si>
    <t>19/02/2024 07:48:33 AM</t>
  </si>
  <si>
    <t>14236336</t>
  </si>
  <si>
    <t>LUIS FERNANDO REYES ARIZA</t>
  </si>
  <si>
    <t>UROCULTIVO_x000D_RESULTADO UROCULTIVO POSITIVO  0 0  _x000D_RECUENTO RTO 80.000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</si>
  <si>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19/02/2024 07:07:42 AM</t>
  </si>
  <si>
    <t>1116544365</t>
  </si>
  <si>
    <t>JULIA  FUENTES ARIZA</t>
  </si>
  <si>
    <t>10163721</t>
  </si>
  <si>
    <t>JOSE BERNARDO RESTREPO CAARTE</t>
  </si>
  <si>
    <t>19/02/2024 06:55:24 AM</t>
  </si>
  <si>
    <t>40932591</t>
  </si>
  <si>
    <t>ARELIS  HINCAPIE  VEGA</t>
  </si>
  <si>
    <t>CULTIVO GERM AEROB SEC OTICA_x000D_COLORACION DE GRAM (DIRECTO)   0 0 Tipo de Muestra SECRECION OIDO IZQUIERDO
Respuesta Leucocitaria: Escasa
Cocos Gram Positivos: ++
Cocos Gram Negativos: + _x000D_  0 0 Tipo Muestra                                      SECRECION OIDO IZQUIERDO
RESULTADO FINAL                                              SE OBTUVO CRECIMIENTO DE
1.
Microorganismo                                               Candida parapsilosis
Recuento                                                     MODERADO CRECIMIENTO
2.
Microorganismo                                               Staphylococcus haemolyticus
Recuento                                                     MODERADO CRECIMIENTO
CIPROFLOXACINA                                     &gt;= 8                Resistente
CLINDAMICINA                                       &gt;= 4                Resistente
DAPTOMICINA                                        0.5                 Sensible
ERITROMICINA                                       &gt;= 8                Resistente
LEVOFLOXACINA                                      4                   Intermedia
LINEZOLID                                          2                   Sensible
OXACILINA                                          &gt;= 4                Resistente
RIFAMPICINA                                        &lt;= 0.03             Sensible
TRIMETOPRIM/SULFAMETOXAZOL                         160                 Resistente
VANCOMICINA                                        &lt;= 0.5              Sensible
BETALACTAMASA                                      Pos (+)    
RESISTENCIA INDUCIBLE A CLINDAMICINA               Neg (-)             Negativo
SCRENNING CEFOXITINA                               Pos (+)    
se sugiere correlacionar con historia clínica. _x000D_</t>
  </si>
  <si>
    <t>19/02/2024 08:19:25 AM</t>
  </si>
  <si>
    <t>UROCULTIVO_x000D_RESULTADO UROCULTIVO POSITIVO  0 0  _x000D_RECUENTO RTO &gt; 100000 UFC/mL 0 0  _x000D_MICROORGANISMO Enterococcus fa  0 0  _x000D_AMPICILINA &lt;= 2  Sensible  0 0  _x000D_GENTAMICINA NIVEL ALTO  SINERGIA SYN-R  Resisten  0 0  _x000D_NITROFURANTOINA 32  Sensible  0 0  _x000D_OBSERVACIONES Para Enterococc  0 0  _x000D_</t>
  </si>
  <si>
    <t>19/02/2024 09:03:02 AM</t>
  </si>
  <si>
    <t>65716265</t>
  </si>
  <si>
    <t>MARTHA YANNETH GUZMAN HERRERA</t>
  </si>
  <si>
    <t>CULTIVO PARA HONGOS_x000D_  0 0 Microsporum spp
Candida spp _x000D_MICOSIS, ESTUDIO DIRECTO CON KOH   0 0 Tipo de Muestra: INGLE DE LA PIERNA DERECHA
Hifas Hialinas: Escasa
Blastoconidias: Escasa
 SE SUGIERE INTERPRETAR EL RESULTADO CON CAUTELA TENIENDO EN CUENTA QUE EL CULTIVO PRESENTA MAYOR SENSIBILIDAD Y ESPECIFICIDAD QUE EL EXAMEN DIRECTO. _x000D_</t>
  </si>
  <si>
    <t>19/02/2024 07:45:37 AM</t>
  </si>
  <si>
    <t>14218437</t>
  </si>
  <si>
    <t>ELADIO MARIA SANDOVAL ALVAREZ</t>
  </si>
  <si>
    <t>UROCULTIVO_x000D_RESULTADO UROCULTIVO POSITIVO  0 0  _x000D_RECUENTO 80000 UFC/mL 0 0  _x000D_MICROORGANISMO Streptococcus a  0 0  _x000D_AMPICILINA &lt;= 0.25  Sensib  0 0  _x000D_CEFTRIAXONA &lt;= 0.12  Sensib  0 0  _x000D_BENCILPENICILINA &lt;= 0.06  Sensib  0 0  _x000D_RESISTENCIA INDUCIBLE A CLINDAMICINA Neg (-)  0 0  _x000D_ERITROMICINA &lt;= 0.12  Sensib  0 0  _x000D_CLINDAMICINA &lt;= 0.25  Sensib  0 0  _x000D_TETRACICLINA &gt;= 16  Resisten  0 0  _x000D_CEFOTAXIMA &lt;= 0.12  Sensib  0 0  _x000D_MOXIFLOXACINA 0.12  Sensible  0 0  _x000D_CLORAMFENICOL 2  Sensible  0 0  _x000D_OBSERVACIONES Los Streptococc  0 0  _x000D_</t>
  </si>
  <si>
    <t>19/02/2024 07:49:31 AM</t>
  </si>
  <si>
    <t>38259450</t>
  </si>
  <si>
    <t>NORMA CONSTANZA HERNANDEZ HERNANDEZ</t>
  </si>
  <si>
    <t>HEMOCULTIVO I PARA GERMENES AEROBIOS_x000D_HEMOCULTIVO I   0 0 Hemocultivo Miembro superior izquierdo: Negativo al día 5 de incubación. _x000D_HEMOCULTIVO AEROBIO REPORTE PRELIMINAR 1   0 0 Hemocultivo Miembro superior izquierdo: Negativo al día 1 de incubación. _x000D_HEMOCULTIVO AEROBIO REPORTE PRELIMINAR 2   0 0 Hemocultivo Miembro superior izquierdo: Negativo al día 2 de incubación. _x000D_HEMOCULTIVO AEROBIO REPORTE PRELIMINAR 3   0 0 Hemocultivo Miembro superior izquierdo: Negativo al día 3  de incubación. _x000D_HEMOCULTIVO AEROBIO REPORTE PRELIMINAR 4   0 0 Hemocultivo Miembro superior izquierdo: Negativo al día 4  de incubación. _x000D_</t>
  </si>
  <si>
    <t>1118855160</t>
  </si>
  <si>
    <t>LEINNIS LAUDITH IGUARAN BRITO</t>
  </si>
  <si>
    <t>19/02/2024 09:41:19 AM</t>
  </si>
  <si>
    <t>28967605</t>
  </si>
  <si>
    <t>MARIA  AURORA BERMUDEZ MORALES</t>
  </si>
  <si>
    <t>UROCULTIVO_x000D_RESULTADO UROCULTIVO POSITIVO  0 0  _x000D_RECUENTO RTO &gt; 100000 UFC/mL 0 0  _x000D_MICROORGANISMO Escherichia col  0 0  _x000D_AMIKACINA 4  Sensible  0 0  _x000D_AMPICILINA/SULBACTAM 8  Sensible  0 0  _x000D_ERTAPENEM &lt;= 0.12  Sensib  0 0  _x000D_MEROPENEM &lt;= 0.25  Sensib  0 0  _x000D_NORFLOXACINA &gt;= 16  Resisten  0 0  _x000D_FOSFOMICINA &lt;= 16  Sensible  0 0  _x000D_BLEE Pos (+)  0 0 (CRC) se sugiere correlacionar con historia clínica. _x000D_CIPROFLOXACINA &gt;= 4  Resistent  0 0  _x000D_NITROFURANTOINA &lt;= 16  Sensible  0 0  _x000D_TRIMETOPRIM/SULFAMETOXAZOLE &gt;= 320  Resiste  0 0  _x000D_GENTAMICINA &lt;= 1  Sensible  0 0  _x000D_OBSERVACIONES   0 0 Este microorganismo posee betalactamasa de espectro extendido, no se recomienda el uso de cefalosporinas, aztreonam ni de inhibidores de betalactamasas. _x000D_</t>
  </si>
  <si>
    <t>19/02/2024 08:17:31 AM</t>
  </si>
  <si>
    <t>UROCULTIVO_x000D_RESULTADO UROCULTIVO POSITIVO  0 0  _x000D_RECUENTO 80000 UFC/mL 0 0  _x000D_MICROORGANISMO Providencia ret  0 0  _x000D_AMIKACINA 4  Sensible  0 0  _x000D_CEFEPIME 4  Intermedia  0 0  _x000D_ERTAPENEM &lt;= 0.12  Sensib  0 0  _x000D_MEROPENEM 1  Sensible  0 0  _x000D_CIPROFLOXACINA 0.25  Sensible  0 0  _x000D_TRIMETOPRIM/SULFAMETOXAZOLE &gt;= 320  Resiste  0 0  _x000D_GENTAMICINA &lt;= 1  Sensible  0 0  _x000D_OBSERVACIONES Este microorgan  0 0  _x000D_</t>
  </si>
  <si>
    <t>03/02/2024 06:25:00 AM</t>
  </si>
  <si>
    <t>1108121113</t>
  </si>
  <si>
    <t>HADIT  CASTAÑO ECHEVERRY</t>
  </si>
  <si>
    <t>UROCULTIVO_x000D_RESULTADO UROCULTIVO POSITIVO  0 0  _x000D_RECUENTO RTO &gt; 100000 UFC/mL 0 0  _x000D_MICROORGANISMO Escherichia col  0 0  _x000D_AMIKACINA 16  Resistente  0 0  _x000D_AMPICILINA/SULBACTAM &gt;= 32  Resisten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&gt;= 320  Resiste  0 0  _x000D_GENTAMICINA &lt;= 1  Sensible  0 0  _x000D_OBSERVACIONES   0 0 (CRC) Este microorganismo posee betalactamasa de espectro extendido, no se recomienda el uso de cefalosporinas, aztreonam ni de inhibidores de betalactamasas. _x000D_</t>
  </si>
  <si>
    <t>19/02/2024 07:34:35 AM</t>
  </si>
  <si>
    <t>1245178873</t>
  </si>
  <si>
    <t>MASSIEL  ANDREA GAMARRA  AGUILAR</t>
  </si>
  <si>
    <t>03/02/2024 06:34:15 AM</t>
  </si>
  <si>
    <t>38246544</t>
  </si>
  <si>
    <t>ARCELIA  PACHECO ANDRADE</t>
  </si>
  <si>
    <t>19/02/2024 01:17:02 PM</t>
  </si>
  <si>
    <t>1110550709</t>
  </si>
  <si>
    <t>LEIBNIZ HUXLAY FLOREZ GUZMAN</t>
  </si>
  <si>
    <t>UROCULTIVO_x000D_RESULTADO UROCULTIVO POSITIVO  0 0  _x000D_RECUENTO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0.5  Intermedia  0 0  _x000D_NITROFURANTOINA &lt;= 16  Sensible  0 0  _x000D_TRIMETOPRIM/SULFAMETOXAZOLE &lt;= 20  Sensible  0 0  _x000D_GENTAMICINA &lt;= 1  Sensible  0 0  _x000D_</t>
  </si>
  <si>
    <t>19/02/2024 08:37:35 AM</t>
  </si>
  <si>
    <t>1110581154</t>
  </si>
  <si>
    <t>LADY  TATIANA OLAYA  TRUJILLO</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</si>
  <si>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_x000D_PIPERACILINA/TAZOBACTAM &lt;= 4  Sensible  0 0  _x000D_AZTREONAM &lt;= 1  Sensible  0 0  _x000D_IMIPENEM &lt;= 0.25  Sensib  0 0  _x000D_BLEE Neg (-)  0 0  _x000D_CIPROFLOXACINA &lt;= 0.06  Sensib  0 0  _x000D_</t>
  </si>
  <si>
    <t>03/02/2024 07:25:58 AM</t>
  </si>
  <si>
    <t>2385679</t>
  </si>
  <si>
    <t>JESUS ANTONIO CASTELLANOS BELTRAN</t>
  </si>
  <si>
    <t>19/02/2024 08:30:02 AM</t>
  </si>
  <si>
    <t>19/02/2024 08:57:29 AM</t>
  </si>
  <si>
    <t>38144773</t>
  </si>
  <si>
    <t>LUZ MILA BONILLA BARBOSA</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</si>
  <si>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</si>
  <si>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19/02/2024 08:18:39 AM</t>
  </si>
  <si>
    <t>UROCULTIVO_x000D_RESULTADO UROCULTIVO POSITIVO  0 0  _x000D_RECUENTO 80000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16  Intermedia  0 0  _x000D_CEFTRIAXONA &lt;= 0.25  Sensib  0 0  _x000D_NORFLOXACINA &gt;= 16  Resisten  0 0  _x000D_FOSFOMICINA &gt;= 256  Resiste  0 0  _x000D_BLEE Neg (-)  0 0  _x000D_CIPROFLOXACINA &gt;= 4  Resistent  0 0  _x000D_NITROFURANTOINA &lt;= 16  Sensible  0 0  _x000D_TRIMETOPRIM/SULFAMETOXAZOLE &gt;= 320  Resiste  0 0  _x000D_GENTAMICINA &lt;= 1  Sensible  0 0  _x000D_</t>
  </si>
  <si>
    <t>1143826718</t>
  </si>
  <si>
    <t>GUSTAVO ADOLFO RIVAS LAMOS</t>
  </si>
  <si>
    <t>19/02/2024 07:59:33 AM</t>
  </si>
  <si>
    <t>UROCULTIVO_x000D_RESULTADO UROCULTIVO POSITIVO  0 0  _x000D_RECUENTO 80000 UFC/mL 0 0  _x000D_MICROORGANISMO Enterococcus fa  0 0  _x000D_AMPICILINA &lt;= 2  Sensible  0 0  _x000D_GENTAMICINA NIVEL ALTO  SINERGIA SYN-S  Sensible  0 0  _x000D_NITROFURANTOINA 32  Sensible  0 0  _x000D_1 REPORTE PRELIMINAR UROCULTIVO   0 0 Enterococcus faecalis en pruebas de susceptibilidad
Recuento: 80000 UFC/ml _x000D_OBSERVACIONES Para Enterococc  0 0  _x000D_</t>
  </si>
  <si>
    <t>19/02/2024 08:58:23 AM</t>
  </si>
  <si>
    <t>30386401</t>
  </si>
  <si>
    <t>LINA MARIA GAITAN TRIANA</t>
  </si>
  <si>
    <t>19/02/2024 09:17:37 AM</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</si>
  <si>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</si>
  <si>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19/02/2024 08:45:38 AM</t>
  </si>
  <si>
    <t>1058818061</t>
  </si>
  <si>
    <t>YOLANDA  CASTAÑEDA SALAZAR</t>
  </si>
  <si>
    <t>UROCULTIVO_x000D_RESULTADO UROCULTIVO SE OBTUVO CRECI  0 0  _x000D_RECUENTO RTO &gt; 100000 UFC/mL 0 0  _x000D_MICROORGANISMO Morganella morg  0 0  _x000D_AMIKACINA 4  Sensible  0 0  _x000D_AMPICILINA/SULBACTAM 16  Intermedia  0 0  _x000D_ERTAPENEM &lt;= 0.12  Sensib  0 0  _x000D_MEROPENEM &lt;= 0.25  Sensib  0 0  _x000D_NORFLOXACINA &lt;= 0.5  Sensibl  0 0  _x000D_CIPROFLOXACINA &lt;= 0.06  Sensib  0 0  _x000D_TRIMETOPRIM/SULFAMETOXAZOLE &lt;= 20  Sensible  0 0  _x000D_GENTAMICINA &lt;= 1  Sensible  0 0  _x000D_</t>
  </si>
  <si>
    <t>03/02/2024 07:38:50 AM</t>
  </si>
  <si>
    <t>1110571376</t>
  </si>
  <si>
    <t>NOEMI  MEDINA ARROYAVE</t>
  </si>
  <si>
    <t>1121949171</t>
  </si>
  <si>
    <t>BRILLY LIZETH CAPERA PRADA</t>
  </si>
  <si>
    <t>19/02/2024 08:15:28 AM</t>
  </si>
  <si>
    <t>12624285</t>
  </si>
  <si>
    <t>EDISON ALBERTO MARTINEZ CUESTA</t>
  </si>
  <si>
    <t>UROCULTIVO_x000D_RESULTADO UROCULTIVO POSITIVO  0 0  _x000D_RECUENTO 80000 UFC/mL 0 0  _x000D_MICROORGANISMO Pseudomonas aer  0 0  _x000D_AMIKACINA 2  Sensible  0 0  _x000D_CEFEPIME 4  Sensible  0 0  _x000D_CEFTAZIDIMA 2  Sensible  0 0  _x000D_MEROPENEM &lt;= 0.25  Sensib  0 0  _x000D_CIPROFLOXACINA 0.25  Sensible  0 0  _x000D_</t>
  </si>
  <si>
    <t>19/02/2024 08:20:06 AM</t>
  </si>
  <si>
    <t>12630568</t>
  </si>
  <si>
    <t>ALFONSO  PEÑA  ORTEGA</t>
  </si>
  <si>
    <t>UROCULTIVO_x000D_RESULTADO UROCULTIVO POSITIVO  0 0  _x000D_RECUENTO 80000 UFC/mL 0 0  _x000D_MICROORGANISMO Enterobacter cl  0 0  _x000D_AMIKACINA &lt;= 1  Sensible  0 0  _x000D_CEFEPIME &lt;= 0.12  Sensib  0 0  _x000D_ERTAPENEM &lt;= 0.12  Sensib  0 0  _x000D_MEROPENEM &lt;= 0.25  Sensib  0 0  _x000D_CIPROFLOXACINA 1  Resistente  0 0  _x000D_TRIMETOPRIM/SULFAMETOXAZOLE &gt;= 320  Resiste  0 0  _x000D_GENTAMICINA &lt;= 1  Sensible  0 0  _x000D_OBSERVACIONES Este microorgan  0 0  _x000D_</t>
  </si>
  <si>
    <t>19/02/2024 08:40:51 AM</t>
  </si>
  <si>
    <t>UROCULTIVO_x000D_RESULTADO UROCULTIVO POSITIVO  0 0  _x000D_RECUENTO 80000 UFC/mL 0 0  _x000D_MICROORGANISMO Morganella morg  0 0  _x000D_AMIKACINA 4  Sensible  0 0  _x000D_ERTAPENEM &lt;= 0.12  Sensib  0 0  _x000D_MEROPENEM &lt;= 0.25  Sensib  0 0  _x000D_CIPROFLOXACINA &lt;= 0.06  Sensib  0 0  _x000D_TRIMETOPRIM/SULFAMETOXAZOLE &gt;= 320  Resiste  0 0  _x000D_GENTAMICINA &lt;= 1  Sensible  0 0  _x000D_OBSERVACIONES Este microorgan  0 0  _x000D_</t>
  </si>
  <si>
    <t>19/02/2024 07:09:35 AM</t>
  </si>
  <si>
    <t>3117017</t>
  </si>
  <si>
    <t>LUIS HERNANDO AVILA OMBITA</t>
  </si>
  <si>
    <t>UROCULTIVO_x000D_RESULTADO UROCULTIVO POSITIVO  0 0  _x000D_RECUENTO 80000 UFC/mL 0 0  _x000D_MICROORGANISMO Pseudomonas aer  0 0  _x000D_AMIKACINA 2  Sensible  0 0  _x000D_CEFEPIME 2  Sensible  0 0  _x000D_CEFTAZIDIMA 2  Sensible  0 0  _x000D_MEROPENEM 1  Sensible  0 0  _x000D_PIPERACILINA/TAZOBACTAM &lt;= 4  Sensible  0 0  _x000D_AZTREONAM 2  Sensible  0 0  _x000D_IMIPENEM 2  Sensible  0 0  _x000D_CIPROFLOXACINA 0.12  Sensible  0 0  _x000D_</t>
  </si>
  <si>
    <t>19/02/2024 08:08:12 AM</t>
  </si>
  <si>
    <t>1104544735</t>
  </si>
  <si>
    <t>SHARON  ALESKA AREVALO  MARIN</t>
  </si>
  <si>
    <t>19/02/2024 08:16:45 AM</t>
  </si>
  <si>
    <t>UROCULTIVO_x000D_RESULTADO UROCULTIVO POSITIVO  0 0  _x000D_RECUENTO 80000 UFC/mL 0 0  _x000D_MICROORGANISMO Proteus mirabil  0 0  _x000D_AMIKACINA 4  Sensible  0 0  _x000D_AMPICILINA/SULBACTAM &lt;= 2  Sensible  0 0  _x000D_CEFEPIME 0.25  Sensible  0 0  _x000D_CEFTAZIDIMA 2  Sensible  0 0  _x000D_ERTAPENEM &lt;= 0.12  Sensib  0 0  _x000D_MEROPENEM 0.5  Sensible  0 0  _x000D_CEFALOTINA 4  Resistente  0 0  _x000D_CEFTRIAXONA &lt;= 0.25  Sensib  0 0  _x000D_NORFLOXACINA &lt;= 0.5  Sensibl  0 0  _x000D_CIPROFLOXACINA &lt;= 0.06  Sensib  0 0  _x000D_TRIMETOPRIM/SULFAMETOXAZOLE &lt;= 20  Sensible  0 0  _x000D_GENTAMICINA &lt;= 1  Sensible  0 0  _x000D_</t>
  </si>
  <si>
    <t>1065906717</t>
  </si>
  <si>
    <t>LAURA  VANESSA LEAL  SUMALAVE</t>
  </si>
  <si>
    <t>19/02/2024 06:39:34 AM</t>
  </si>
  <si>
    <t>1121947723</t>
  </si>
  <si>
    <t>ANA YARITZA PEREZ MARROQUIN</t>
  </si>
  <si>
    <t>03/02/2024 07:41:41 AM</t>
  </si>
  <si>
    <t>19/02/2024 06:04:08 AM</t>
  </si>
  <si>
    <t>5817883</t>
  </si>
  <si>
    <t xml:space="preserve">EDUARDO  RODRIGUEZ </t>
  </si>
  <si>
    <t>UROCULTIVO_x000D_RESULTADO UROCULTIVO POSITIVO  0 0  _x000D_RECUENTO 80000 UFC/mL 0 0  _x000D_MICROORGANISMO Proteus mirabil  0 0  _x000D_AMIKACINA 4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_x000D_CIPROFLOXACINA &lt;= 0.06  Sensib  0 0  _x000D_TRIMETOPRIM/SULFAMETOXAZOLE 40  Sensible  0 0  _x000D_GENTAMICINA &lt;= 1  Sensible  0 0  _x000D_</t>
  </si>
  <si>
    <t>19/02/2024 06:06:06 AM</t>
  </si>
  <si>
    <t>1110530882</t>
  </si>
  <si>
    <t>ANDERSON DAVID MORA GUZMAN</t>
  </si>
  <si>
    <t>UROCULTIVO_x000D_RESULTADO UROCULTIVO POSITIVO  0 0  _x000D_RECUENTO 80000 UFC/mL 0 0  _x000D_MICROORGANISMO Pantoea agglome  0 0  _x000D_AMIKACINA &lt;= 1  Sensible  0 0  _x000D_CEFEPIME &lt;= 0.12  Sensib  0 0  _x000D_ERTAPENEM &lt;= 0.12  Sensib  0 0  _x000D_MEROPENEM &lt;= 0.25  Sensib  0 0  _x000D_CEFTRIAXONA &lt;= 0.25  Sensib  0 0  _x000D_NORFLOXACINA &lt;= 0.5  Sensibl  0 0  _x000D_CIPROFLOXACINA &lt;= 0.06  Sensib  0 0  _x000D_NITROFURANTOINA 128  Resistente  0 0  _x000D_TRIMETOPRIM/SULFAMETOXAZOLE &lt;= 20  Sensible  0 0  _x000D_GENTAMICINA &lt;= 1  Sensible  0 0  _x000D_1 REPORTE PRELIMINAR UROCULTIVO   0 0 Bacilos Gram Negativos en proceso de identificación y pruebas de susceptibilidad. 
Recuento de colonias 80.000 UFC/ml _x000D_</t>
  </si>
  <si>
    <t>19/02/2024 10:55:18 AM</t>
  </si>
  <si>
    <t>24341620</t>
  </si>
  <si>
    <t>ANGELA MARCELA OSPINA GONZALEZ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</si>
  <si>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</si>
  <si>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28786354</t>
  </si>
  <si>
    <t>MARIA INES RODRIGUEZ DE CRUZ</t>
  </si>
  <si>
    <t>19/02/2024 07:07:00 AM</t>
  </si>
  <si>
    <t>30402781</t>
  </si>
  <si>
    <t>DIANA ISABEL AGUIRRE ZAPATA</t>
  </si>
  <si>
    <t>19/02/2024 07:04:24 AM</t>
  </si>
  <si>
    <t>51825590</t>
  </si>
  <si>
    <t xml:space="preserve">GRECIA LLOWBANIDT PINZON </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</si>
  <si>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32  Sensible  0 0  _x000D_TRIMETOPRIM/SULFAMETOXAZOLE &gt;= 320  Resiste  0 0  _x000D_GENTAMICINA &gt;= 16  Resisten  0 0  _x000D_</t>
  </si>
  <si>
    <t>19/02/2024 06:41:20 AM</t>
  </si>
  <si>
    <t>65701989</t>
  </si>
  <si>
    <t>MARITZA  VARGAS RAMIREZ</t>
  </si>
  <si>
    <t>UROCULTIVO_x000D_RESULTADO UROCULTIVO POSITIVO  0 0  _x000D_RECUENTO RTO &gt; 100000 UFC/mL 0 0  _x000D_MICROORGANISMO Escherichia col  0 0  _x000D_AMIKACINA 4  Sensible  0 0  _x000D_AMPICILINA/SULBACTAM 4  Sensible  0 0  _x000D_ERTAPENEM &lt;= 0.12  Sensib  0 0  _x000D_MEROPENEM &lt;= 0.25  Sensib  0 0  _x000D_NORFLOXACINA &gt;= 16  Resisten  0 0  _x000D_FOSFOMICINA &lt;= 16  Sensible  0 0  _x000D_BLEE Pos (+)  0 0 (CRC) se sugiere correlacionar con historia clínica. _x000D_CIPROFLOXACINA &gt;= 4  Resistent  0 0  _x000D_NITROFURANTOINA &lt;= 16  Sensible  0 0  _x000D_TRIMETOPRIM/SULFAMETOXAZOLE &gt;= 320  Resiste  0 0  _x000D_GENTAMICINA &lt;= 1  Sensible  0 0  _x000D_OBSERVACIONES   0 0 Este microorganismo posee betalactamasa de espectro extendido, no se recomienda el uso de cefalosporinas, aztreonam ni de inhibidores de betalactamasas. _x000D_</t>
  </si>
  <si>
    <t>19/02/2024 06:42:46 AM</t>
  </si>
  <si>
    <t>1006117605</t>
  </si>
  <si>
    <t>NIDI JARID SUARIQUE VANEGAS</t>
  </si>
  <si>
    <t>19/02/2024 06:23:20 AM</t>
  </si>
  <si>
    <t>5628455</t>
  </si>
  <si>
    <t>EGMI GABRIELA PEROZO SAYAGO</t>
  </si>
  <si>
    <t>UROCULTIVO_x000D_RESULTADO UROCULTIVO POSITIVO  0 0  _x000D_RECUENTO 80000 UFC/mL 0 0  _x000D_MICROORGANISMO Klebsiella oxyt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</si>
  <si>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19/02/2024 07:44:44 AM</t>
  </si>
  <si>
    <t>19/02/2024 06:42:17 AM</t>
  </si>
  <si>
    <t>2999068</t>
  </si>
  <si>
    <t>JAIRO RAMON RAMOS GARCIA</t>
  </si>
  <si>
    <t>UROCULTIVO_x000D_RESULTADO UROCULTIVO POSITIVO  0 0  _x000D_RECUENTO RTO &gt; 100000 UFC/mL 0 0 (CRC) _x000D_MICROORGANISMO Escherichia col  0 0  _x000D_AMIKACINA 16  Resistente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&gt;= 320  Resiste  0 0  _x000D_GENTAMICINA &lt;= 1  Sensible  0 0  _x000D_OBSERVACIONES Este microorgan  0 0  _x000D_</t>
  </si>
  <si>
    <t>03/02/2024 08:49:54 AM</t>
  </si>
  <si>
    <t>1110538683</t>
  </si>
  <si>
    <t>LAURA ROCIO VILLA REYES</t>
  </si>
  <si>
    <t>UROCULTIVO_x000D_RECUENTO RTO &gt; 100000 UFC/mL 0 0  _x000D_MICROORGANISMO Escherichia col  0 0  _x000D_AMIKACINA 4  Sensible  0 0  _x000D_AMPICILINA/SULBACTAM &gt;= 32  Resisten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&lt;= 20  Sensible  0 0  _x000D_GENTAMICINA &gt;= 16  Resisten  0 0  _x000D_OBSERVACIONES   0 0 (CRC) Este microorganismo posee betalactamasa de espectro extendido, no se recomienda el uso de cefalosporinas, aztreonam ni de inhibidores de betalactamasas. _x000D_</t>
  </si>
  <si>
    <t>19/02/2024 06:46:06 AM</t>
  </si>
  <si>
    <t>1083458595</t>
  </si>
  <si>
    <t>LUZ  MERIS MARTINEZ  GUTIERREZ</t>
  </si>
  <si>
    <t>CULTIVO GERM AER SEC VAGINAL_x000D_  0 0 Tipo Muestra                                      SECRECIÓN VAGINAL
RESULTADO FINAL                                              SE OBTUVO CRECIMIENTO DE
1.
Microorganismo                                               Acinetobacter lwoffii
Recuento                                                     MODERADO CRECIMIENTO
CEFEPIME                                    4      Sensible
*AMIKACINA                   30 µg        25 mm    Sensible
*CEFTAZIDIMA                 30 µg        33 mm    Sensible                              
*MEROPENEM                   10 µg        38 mm    Sensible 
*CIPROFLOXACINA              5 µg         32 mm    Sensible
Nota: *Este antibiógrama se confirmó bajo la técnica de Disco Difusión en Agar - Kirby Bauer
2.
*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POSITIVO
PMN: +
pH: 6.0
Trichomonas: NEGATIVO
Levaduras: NEGATIVO
GRAM ENDOCERVIX: 
Respuesta Leucocitaria: Escasa
Cocobacilos Gram Variables: +++
GRAM EXOCERVIX: 
Respuesta Leucocitaria: Escasa
Cocobacilos Gram Variables: +++
Informe Final: Vaginosis Bacteriana
 SE SUGIERE INTERPRETAR EL RESULTADO CON CAUTELA TENIENDO EN CUENTA QUE EL CULTIVO PRESENTA MAYOR SENSIBILIDAD Y ESPECIFICIDAD QUE EL EXAMEN DIRECTO. _x000D_</t>
  </si>
  <si>
    <t>19/02/2024 06:49:52 AM</t>
  </si>
  <si>
    <t>38264313</t>
  </si>
  <si>
    <t>MARTHA  CECILIA HERNANDEZ  PEREZ</t>
  </si>
  <si>
    <t>CULTIVO PARA HONGOS_x000D_  0 0 Tipo de Muestra::  UÑAS DE LAS MANOS
Microorganismo           Candida sake
Recuento                 MODERADO CRECIMIENTO _x000D_</t>
  </si>
  <si>
    <t>19/02/2024 06:37:52 AM</t>
  </si>
  <si>
    <t>37930350</t>
  </si>
  <si>
    <t>LEONOR  LOZADA MAYORGA</t>
  </si>
  <si>
    <t>19/02/2024 07:52:23 AM</t>
  </si>
  <si>
    <t>40378298</t>
  </si>
  <si>
    <t>GLADYS  RIAÑO CASTELLANOS</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</si>
  <si>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</si>
  <si>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19/02/2024 07:58:35 AM</t>
  </si>
  <si>
    <t>1120358652</t>
  </si>
  <si>
    <t>LLUVELI ANDREA HUESO MARTINEZ</t>
  </si>
  <si>
    <t>UROCULTIVO_x000D_RESULTADO UROCULTIVO POSITIVO  0 0  _x000D_RECUENTO RTO &gt; 100000 UFC/mL 0 0  _x000D_MICROORGANISMO Enterobacter cl  0 0  _x000D_AMIKACINA &lt;= 1  Sensible  0 0  _x000D_CEFEPIME &lt;= 0.12  Sensib  0 0  _x000D_ERTAPENEM &lt;= 0.12  Sensib  0 0  _x000D_MEROPENEM &lt;= 0.25  Sensib  0 0  _x000D_CIPROFLOXACINA 0.5  Intermedia  0 0  _x000D_TRIMETOPRIM/SULFAMETOXAZOLE &gt;= 320  Resiste  0 0  _x000D_GENTAMICINA &lt;= 1  Sensible  0 0  _x000D_OBSERVACIONES Este microorgan  0 0  _x000D_</t>
  </si>
  <si>
    <t>20/02/2024 08:21:25 AM</t>
  </si>
  <si>
    <t>1121890923</t>
  </si>
  <si>
    <t>YURY ALEJANDRA TRIGOS RICAURTE</t>
  </si>
  <si>
    <t>UROCULTIVO_x000D_RESULTADO UROCULTIVO SE OBTUVO CRECI  0 0  _x000D_RECUENTO RTO &gt; 100000 UFC/mL 0 0  _x000D_MICROORGANISMO Escherichia col  0 0  _x000D_AMIKACINA &lt;= 1  Sensible  0 0  _x000D_AMPICILINA/SULBACTAM 4  Sensible  0 0  _x000D_CEFEPIME &lt;= 0.12  Sensib  0 0  _x000D_CEFTAZIDIMA 0.25  Sensible  0 0  _x000D_ERTAPENEM &lt;= 0.12  Sensib  0 0  _x000D_MEROPENEM &lt;= 0.25  Sensib  0 0  _x000D_CEFALOTINA 32  Resistente  0 0  _x000D_CEFTRIAXONA &lt;= 0.25  Sensib  0 0  _x000D_NORFLOXACINA &lt;= 0.5  Sensibl  0 0  _x000D_FOSFOMICINA 128  Intermedia  0 0  _x000D_BLEE Neg (-)  0 0  _x000D_CIPROFLOXACINA &lt;= 0.06  Sensib  0 0  _x000D_NITROFURANTOINA 64  Intermedia  0 0  _x000D_TRIMETOPRIM/SULFAMETOXAZOLE &lt;= 20  Sensible  0 0  _x000D_GENTAMICINA &lt;= 1  Sensible  0 0  _x000D_</t>
  </si>
  <si>
    <t>20/02/2024 08:44:07 AM</t>
  </si>
  <si>
    <t>38888400</t>
  </si>
  <si>
    <t>ANGELICA MARIA GRISALES PIEDRAHITA</t>
  </si>
  <si>
    <t>UROCULTIVO_x000D_RESULTADO UROCULTIVO POSITIVO  0 0  _x000D_RECUENTO 80000 UFC/mL 0 0  _x000D_MICROORGANISMO Enterococcus fa  0 0 Dato confirmado en la misma muestra. _x000D_AMPICILINA &gt;= 32  Resisten  0 0  _x000D_GENTAMICINA NIVEL ALTO  SINERGIA SYN-S  Sensible  0 0  _x000D_CIPROFLOXACINA 2  Intermedia  0 0  _x000D_LEVOFLOXACINA 2  Sensible  0 0  _x000D_ERITROMICINA 1  Intermedia  0 0  _x000D_LINEZOLID 2  Sensible  0 0  _x000D_VANCOMICINA &lt;= 0.5  Sensibl  0 0  _x000D_NITROFURANTOINA 64  Intermedia  0 0  _x000D_</t>
  </si>
  <si>
    <t>03/02/2024 08:58:04 AM</t>
  </si>
  <si>
    <t>28711546</t>
  </si>
  <si>
    <t>MAURICIA  MURILLO DE VANEGAS</t>
  </si>
  <si>
    <t>20/02/2024 06:48:55 AM</t>
  </si>
  <si>
    <t>1053853561</t>
  </si>
  <si>
    <t>JONATHAN  VARGAS PINILLA</t>
  </si>
  <si>
    <t>FROTIS SECRECION URETRAL_x000D_  0 0 Respuesta Leucocitaria: Aumentada
Cocos Gram Positivos: Escasos
Bacilos Gram Negativos: Escasos
Diplococos Gram Negativos intra y extracelulares: ++
Informe Final: Uretritis por Diplococos Gram Negativos _x000D_</t>
  </si>
  <si>
    <t>20/02/2024 07:41:56 AM</t>
  </si>
  <si>
    <t>1004377584</t>
  </si>
  <si>
    <t>PABLA ALEJANDRA NOVA DIAZ</t>
  </si>
  <si>
    <t>UROCULTIVO_x000D_RESULTADO UROCULTIVO POSITIVO  0 0  _x000D_RECUENTO 80000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32  Sensible  0 0  _x000D_TRIMETOPRIM/SULFAMETOXAZOLE &lt;= 20  Sensible  0 0  _x000D_GENTAMICINA &lt;= 1  Sensible  0 0  _x000D_</t>
  </si>
  <si>
    <t>03/02/2024 09:13:20 AM</t>
  </si>
  <si>
    <t>1110465794</t>
  </si>
  <si>
    <t>INGRID LISSETTE MORANTES CAYCEDO</t>
  </si>
  <si>
    <t>05/02/2024 06:08:04 AM</t>
  </si>
  <si>
    <t>93407922</t>
  </si>
  <si>
    <t>GUSTAVO  LOPEZ NIÑO</t>
  </si>
  <si>
    <t>UROCULTIVO_x000D_RESULTADO UROCULTIVO SE OBTUVO CRECI  0 0  _x000D_RECUENTO RTO 80000 UFC/mL 0 0  _x000D_MICROORGANISMO Streptococcus a  0 0  _x000D_AMPICILINA &lt;= 0.25  Sensib  0 0  _x000D_BENCILPENICILINA &lt;= 0.12  Sensib  0 0  _x000D_LEVOFLOXACINA 1  Sensible  0 0  _x000D_LINEZOLID 2  Sensible  0 0  _x000D_VANCOMICINA &lt;= 0.5  Sensibl  0 0  _x000D_TETRACICLINA &gt;= 16  Resisten  0 0  _x000D_</t>
  </si>
  <si>
    <t>20/02/2024 07:24:21 AM</t>
  </si>
  <si>
    <t>28531261</t>
  </si>
  <si>
    <t>MARGARITA  CARVAJAL DE RODRIGUEZ</t>
  </si>
  <si>
    <t>20/02/2024 09:23:57 AM</t>
  </si>
  <si>
    <t>41939415</t>
  </si>
  <si>
    <t>GLORIA INES LOPEZ PALTA</t>
  </si>
  <si>
    <t>UROCULTIVO_x000D_RESULTADO UROCULTIVO POSITIVO  0 0  _x000D_RECUENTO 100.000 UFC/mL 0 0  _x000D_MICROORGANISMO Klebsiella pneu  0 0  _x000D_AMIKACINA &lt;= 1   Sensible  0 0  _x000D_AMPICILINA/SULBACTAM 4   Sensible  0 0  _x000D_CEFEPIME &lt;= 0.12  Sensib  0 0  _x000D_CEFTAZIDIMA 0.25   Sensible  0 0  _x000D_ERTAPENEM &lt;= 0.12   Sensi  0 0  _x000D_MEROPENEM &lt;= 0.25   Sensi  0 0  _x000D_CEFALOTINA 4   Sensible  0 0  _x000D_CEFAZOLINA &lt;= 4   Sensible  0 0  _x000D_CEFTRIAXONA &lt;= 0.25   Sensi  0 0  _x000D_NORFLOXACINA &gt;=  16   Resist  0 0  _x000D_BLEE NEGATIVO  0 0  _x000D_CIPROFLOXACINA &gt;= 4   Resisten  0 0  _x000D_NITROFURANTOINA 64   Intermedio  0 0  _x000D_TRIMETOPRIM/SULFAMETOXAZOLE &gt;= 320   Resist  0 0  _x000D_GENTAMICINA &gt;= 16   Resiste  0 0  _x000D_</t>
  </si>
  <si>
    <t>20/02/2024 07:16:44 AM</t>
  </si>
  <si>
    <t>40380391</t>
  </si>
  <si>
    <t xml:space="preserve">GLORIA NELFI SANTACRUZ </t>
  </si>
  <si>
    <t>20/02/2024 06:30:32 AM</t>
  </si>
  <si>
    <t>38215482</t>
  </si>
  <si>
    <t>MARIA DOLORES GUTIERREZ FLOREZ</t>
  </si>
  <si>
    <t>20/02/2024 06:33:27 AM</t>
  </si>
  <si>
    <t>93368448</t>
  </si>
  <si>
    <t>JAVIER  TIQUE VANEGAS</t>
  </si>
  <si>
    <t>UROCULTIVO_x000D_RESULTADO UROCULTIVO POSITIVO  0 0  _x000D_RECUENTO RTO &gt; 100000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&gt;= 4  Resistent  0 0  _x000D_NITROFURANTOINA &lt;= 16  Sensible  0 0  _x000D_TRIMETOPRIM/SULFAMETOXAZOLE &gt;= 320  Resiste  0 0  _x000D_GENTAMICINA &lt;= 1  Sensible  0 0  _x000D_</t>
  </si>
  <si>
    <t>20/02/2024 08:06:28 AM</t>
  </si>
  <si>
    <t>38224954</t>
  </si>
  <si>
    <t>ROSALBA  SAENZ DE CASTRO</t>
  </si>
  <si>
    <t>UROCULTIVO_x000D_RESULTADO UROCULTIVO SE OBTUVO CRECI  0 0  _x000D_RECUENTO RTO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_x000D_FOSFOMICINA &lt;= 16  Sensible  0 0  _x000D_BLEE Neg (-)  0 0  _x000D_CIPROFLOXACINA 0.12  Sensible  0 0  _x000D_NITROFURANTOINA &lt;= 16  Sensible  0 0  _x000D_TRIMETOPRIM/SULFAMETOXAZOLE &lt;= 20  Sensible  0 0  _x000D_GENTAMICINA &lt;= 1  Sensible  0 0  _x000D_</t>
  </si>
  <si>
    <t>20/02/2024 08:24:38 AM</t>
  </si>
  <si>
    <t>27582978</t>
  </si>
  <si>
    <t>MARIELA  CARANTON DE JAIMES</t>
  </si>
  <si>
    <t>UROCULTIVO_x000D_RESULTADO UROCULTIVO POSITIVO  0 0  _x000D_RECUENTO RTO &gt; 100000 UFC/mL 0 0  _x000D_MICROORGANISMO Klebsiella pneu  0 0 (CRC) se sugiere correlacionar con historia clínica. _x000D_AMIKACINA 16  Resistente  0 0  _x000D_AMPICILINA/SULBACTAM &gt;= 32  Resisten  0 0  _x000D_CEFEPIME &gt;= 32  Resisten  0 0  _x000D_CEFTAZIDIMA &gt;= 64  Resisten  0 0  _x000D_ERTAPENEM &gt;= 8  Resistent  0 0  _x000D_MEROPENEM &gt;= 16  Resisten  0 0  _x000D_CEFALOTINA &gt;= 64  Resisten  0 0  _x000D_CEFTRIAXONA &gt;= 64  Resisten  0 0  _x000D_NORFLOXACINA &gt;= 16  Resisten  0 0  _x000D_CEFTAZIDIMA/AVIBACTAM 1  Sensible  0 0  _x000D_BLEE Neg (-)  0 0  _x000D_CIPROFLOXACINA &gt;= 4  Resistent  0 0  _x000D_NITROFURANTOINA &gt;= 512  Resiste  0 0  _x000D_TRIMETOPRIM/SULFAMETOXAZOLE &gt;= 320  Resiste  0 0  _x000D_GENTAMICINA &gt;= 16  Resisten  0 0  _x000D_OBSERVACIONES 6. Resultados c  0 0  _x000D_EDTA NEGATIVO  0 0  _x000D_BORONICO NEGATIVO  0 0  _x000D_CARBA NP POSITIVO  0 0  _x000D_</t>
  </si>
  <si>
    <t>05/02/2024 06:58:28 AM</t>
  </si>
  <si>
    <t>7501762</t>
  </si>
  <si>
    <t>JAVIER  MARIN CASTAO</t>
  </si>
  <si>
    <t>UROCULTIVO_x000D_RESULTADO UROCULTIVO SE OBTUVO CRECI  0 0  _x000D_RECUENTO RTO &gt; 100000 UFC/mL 0 0  _x000D_MICROORGANISMO Morganella morg  0 0  _x000D_AMIKACINA 4  Sensible  0 0  _x000D_ERTAPENEM &lt;= 0.12  Sensib  0 0  _x000D_MEROPENEM &lt;= 0.25  Sensib  0 0  _x000D_CIPROFLOXACINA &lt;= 0.06  Sensib  0 0  _x000D_TRIMETOPRIM/SULFAMETOXAZOLE &lt;= 20  Sensible  0 0  _x000D_GENTAMICINA &lt;= 1  Sensible  0 0  _x000D_</t>
  </si>
  <si>
    <t>65694482</t>
  </si>
  <si>
    <t>ADELA  PUENTES TORRES</t>
  </si>
  <si>
    <t>20/02/2024 09:40:18 AM</t>
  </si>
  <si>
    <t>65759730</t>
  </si>
  <si>
    <t>ELSY NURY SANTOFIMIO LASSO</t>
  </si>
  <si>
    <t>CULTIVO GERM AER SEC VAGINAL_x000D_  0 0 Tipo Muestra                                      FLUJO VAGINAL
RESULTADO FINAL                                              SE OBTUVO CRECIMIENTO DE
1.Microorganismo                                               Escherichia coli
Recuento                                                     MODERADO CRECIMIENTO
AMIKACINA                                          2                   Sensible
AMPICILINA/SULBACTAM                               16                  Intermedia
CEFALOTINA                                         16                  Intermedia
CEFEPIME                                           &lt;= 0.12             Sensible
CEFTAZIDIMA                                        &lt;= 0.12             Sensible
CEFTRIAXONA                                        &lt;= 0.25             Sensible
CIPROFLOXACINA                                     &lt;= 0.06             Sensible
ERTAPENEM                                          &lt;= 0.12             Sensible
FOSFOMICINA (ORAL)                                 &lt;= 16               Sensible
GENTAMICINA                                        &lt;= 1                Sensible
MEROPENEM                                          &lt;= 0.25             Sensible
NORFLOXACINA                                       &lt;= 0.5              Sensible
TRIMETOPRIM/SULFAMETOXAZOL                         &gt;= 320              Resistente
BLEE                                               Neg (-)             Negativo
2. Microorganismo                                   *Gardnerella  vaginalis
Recuento                                           MODERADO CRECIMIENTO
*Gardnerella  vaginalis: Este microorganismo no posee puntos de corte de susceptibilidad para el género y especie, según la técnica utilizada en el laboratorio.
se sugiere correlacionar con historia clínica. _x000D_FLUJO VAGINAL   0 0 Celulas Guia: NEGATIVO
Test de aminas: NEGATIVO
PMN: +
pH: 5
Trichomonas: NEGATIVO
Levaduras: NEGATIVO
GRAM ENDOCERVIX: 
Respuesta Leucocitaria: Escasa
Bacilos Gram Negativos: +++
GRAM EXOCERVIX: 
Respuesta Leucocitaria: Escasa
Bacilos Gram Negativos: +++
Informe Final: Vaginosis Bacteriana _x000D_</t>
  </si>
  <si>
    <t>1105670566</t>
  </si>
  <si>
    <t>MONICA ALEXANDRA ZARTA CAMPOS</t>
  </si>
  <si>
    <t>20/02/2024 06:15:17 AM</t>
  </si>
  <si>
    <t>UROCULTIVO_x000D_RESULTADO UROCULTIVO POSITIVO  0 0  _x000D_RECUENTO 80000 UFC/mL 0 0 (CRC) _x000D_MICROORGANISMO Enterobacter cl  0 0  _x000D_AMIKACINA 16  Resistente  0 0  _x000D_CEFEPIME &gt;= 32  Resisten  0 0  _x000D_ERTAPENEM &gt;= 8  Resistent  0 0  _x000D_MEROPENEM &gt;= 16  Resisten  0 0  _x000D_CEFTAZIDIMA/AVIBACTAM &gt;= 16  Resisten  0 0  _x000D_CIPROFLOXACINA &gt;= 4  Resistent  0 0  _x000D_TRIMETOPRIM/SULFAMETOXAZOLE &gt;= 320  Resiste  0 0  _x000D_GENTAMICINA &gt;= 16  Resisten  0 0  _x000D_OBSERVACIONES Este microorgan  0 0  _x000D_EDTA POSITIVO  0 0  _x000D_BORONICO NEGATIVO  0 0  _x000D_CARBA NP POSITIVO  0 0  _x000D_</t>
  </si>
  <si>
    <t>38143303</t>
  </si>
  <si>
    <t>ANGELA  LOMBANA TRUJILLO</t>
  </si>
  <si>
    <t>20/02/2024 09:53:22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</si>
  <si>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</si>
  <si>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20/02/2024 06:06:42 AM</t>
  </si>
  <si>
    <t>28685385</t>
  </si>
  <si>
    <t>EDUVINA  SANCHEZ YATE</t>
  </si>
  <si>
    <t>UROCULTIVO_x000D_RESULTADO UROCULTIVO POSITIVO  0 0  _x000D_RECUENTO RTO &gt; 100000 UFC/mL 0 0  _x000D_MICROORGANISMO Escherichia col  0 0  _x000D_AMIKACINA 4  Sensible  0 0  _x000D_AMPICILINA/SULBACTAM 8  Sensible  0 0  _x000D_ERTAPENEM &lt;= 0.12  Sensib  0 0  _x000D_MEROPENEM &lt;= 0.25  Sensib  0 0  _x000D_NORFLOXACINA &gt;= 16  Resisten  0 0  _x000D_FOSFOMICINA &lt;= 16  Sensible  0 0  _x000D_BLEE Pos (+)  0 0 (CRC) _x000D_CIPROFLOXACINA &gt;= 4  Resistent  0 0  _x000D_NITROFURANTOINA &lt;= 16  Sensible  0 0  _x000D_TRIMETOPRIM/SULFAMETOXAZOLE &gt;= 320  Resiste  0 0  _x000D_GENTAMICINA &lt;= 1  Sensible  0 0  _x000D_OBSERVACIONES   0 0 Este microorganismo posee betalactamasa de espectro extendido, no se recomienda el uso de cefalosporinas, aztreonam ni de inhibidores de betalactamasas. _x000D_</t>
  </si>
  <si>
    <t>20/02/2024 06:21:31 AM</t>
  </si>
  <si>
    <t>38140057</t>
  </si>
  <si>
    <t>JOHANNA ANDREY PARRA GONZALEZ</t>
  </si>
  <si>
    <t>CULTIVO GERM AEROBIOS_x000D_  0 0 Tipo Muestra                                      SECRECION DE OMBLIGO
RESULTADO FINAL                                              SE OBTUVO CRECIMIENTO DE
Microorganismo                                               Staphylococcus haemolyticus
Recuento                                                     MODERADO CRECIMIENTO
CIPROFLOXACINA                                     &lt;= 0.5              Sensible
CLINDAMICINA                                       &gt;= 4                Resistente
DAPTOMICINA                                        &lt;= 0.12             Sensible
ERITROMICINA                                       &gt;= 8                Resistente
LEVOFLOXACINA                                      &lt;= 0.12             Sensible
LINEZOLID                                          2                   Sensible
OXACILINA                                          &gt;= 4                Resistente
RIFAMPICINA                                        &lt;= 0.03             Sensible
TRIMETOPRIM/SULFAMETOXAZOL                         &lt;= 10               Sensible
VANCOMICINA                                        &lt;= 0.5              Sensible
BETALACTAMASA                                      Pos (+)    
RESISTENCIA INDUCIBLE A CLINDAMICINA               Neg (-)             Negativo
SCRENNING CEFOXITINA                               Pos (+)    
se sugiere correlacionar con historia clínica. _x000D_</t>
  </si>
  <si>
    <t>05/02/2024 07:54:56 AM</t>
  </si>
  <si>
    <t>28978078</t>
  </si>
  <si>
    <t>GRACIELINA  MARTINEZ ROA</t>
  </si>
  <si>
    <t>05/02/2024 08:05:07 AM</t>
  </si>
  <si>
    <t>65633422</t>
  </si>
  <si>
    <t>JENNIFER ALEXANDRA HERNANDEZ CARVAJAL</t>
  </si>
  <si>
    <t>15/02/2024 07:28:47 AM</t>
  </si>
  <si>
    <t>52441704</t>
  </si>
  <si>
    <t>SANDRA JANNETH DUARTE CEPEDA</t>
  </si>
  <si>
    <t>15/02/2024 05:49:44 AM</t>
  </si>
  <si>
    <t>14199113</t>
  </si>
  <si>
    <t>FERNANDO  PEREZ CORTAZAR</t>
  </si>
  <si>
    <t>UROCULTIVO_x000D_RESULTADO UROCULTIVO POSITIVO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_x000D_CIPROFLOXACINA &lt;= 0.06  Sensib  0 0  _x000D_TRIMETOPRIM/SULFAMETOXAZOLE &gt;= 320  Resiste  0 0  _x000D_GENTAMICINA 8  Resistente  0 0  _x000D_</t>
  </si>
  <si>
    <t>15/02/2024 07:26:25 AM</t>
  </si>
  <si>
    <t>CULTIVO GERM AEROBIOS_x000D_  0 0 Tipo Muestra                                      RECTAL
RESULTADO FINAL                                              SE OBTUVO CRECIMIENTO DE
Microorganismo                                               Escherichia coli
Recuento                                                     ABUNDANTE CRECIMIENTO
AMIKACINA                                          2                   Sensible
AMPICILINA/SULBACTAM                               &lt;= 2                Sensible
CEFALOTINA                                         &lt;= 2                Sensible
CEFEPIME                                           &lt;= 0.12             Sensible
CEFTAZIDIMA                                        &lt;= 0.12             Sensible
CEFTRIAXONA                                        &lt;= 0.25             Sensible
CIPROFLOXACINA                                     0.5                 Intermedia
ERTAPENEM                                          &lt;= 0.12             Sensible
FOSFOMICINA (ORAL)                                 &lt;= 16               Sensible
GENTAMICINA                                        &lt;= 1                Sensible
MEROPENEM                                          &lt;= 0.25             Sensible
NORFLOXACINA                                       &lt;= 0.5              Sensible
TRIMETOPRIM/SULFAMETOXAZOL                         &lt;= 20               Sensible
BLEE                                               Neg (-)             Negativo
se sugiere correlacionar con historia clínica. _x000D_</t>
  </si>
  <si>
    <t>15/02/2024 07:49:45 AM</t>
  </si>
  <si>
    <t>1110588415</t>
  </si>
  <si>
    <t>DIANA MILENA MORALES SALAZAR</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</si>
  <si>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32  Sensible  0 0  _x000D_TRIMETOPRIM/SULFAMETOXAZOLE &lt;= 20  Sensible  0 0  _x000D_GENTAMICINA &lt;= 1  Sensible  0 0  _x000D_</t>
  </si>
  <si>
    <t>15/02/2024 07:55:17 AM</t>
  </si>
  <si>
    <t>1081785156</t>
  </si>
  <si>
    <t>KEISIS MARIA MUÑOZ FONTALVO</t>
  </si>
  <si>
    <t>15/02/2024 06:13:45 AM</t>
  </si>
  <si>
    <t>UROCULTIVO_x000D_RESULTADO UROCULTIVO SE OBTUVO CRECI  0 0  _x000D_RECUENTO RTO &gt; 100000 UFC/mL 0 0  _x000D_MICROORGANISMO Klebsiella pneu  0 0  _x000D_AMIKACINA &lt;= 1  Sensible  0 0  _x000D_AMPICILINA/SULBACTAM &gt;= 32  Resisten  0 0  _x000D_CEFEPIME &lt;= 0.12  Sensib  0 0 dato confirmado en la misma muestra. _x000D_CEFTAZIDIMA 0.25  Sensible  0 0  _x000D_MEROPENEM 8  Resistente  0 0  _x000D_CEFALOTINA &gt;= 64  Resisten  0 0  _x000D_CEFTRIAXONA 8  Resistente  0 0  _x000D_NORFLOXACINA &lt;= 0.5  Sensibl  0 0  _x000D_CEFTAZIDIMA/AVIBACTAM 2       Sensibl  0 0  _x000D_BLEE Neg (-)  0 0  _x000D_CIPROFLOXACINA &lt;= 0.06  Sensib  0 0  _x000D_NITROFURANTOINA &lt;= 16  Sensible  0 0  _x000D_TRIMETOPRIM/SULFAMETOXAZOLE &lt;= 20  Sensible  0 0  _x000D_GENTAMICINA &lt;= 1  Sensible  0 0  _x000D_EDTA NEGATIVO  0 0  _x000D_BORONICO POSITIVO  0 0  _x000D_CARBA NP POSITIVO  0 0 (CRC) Resultados consistentes con la producción de carbapenemasas. 
Se sugiere aislamiento de contacto del paciente, terapia combinada e interconsulta con infectología. _x000D_</t>
  </si>
  <si>
    <t>15/02/2024 09:09:34 AM</t>
  </si>
  <si>
    <t>1110470467</t>
  </si>
  <si>
    <t>MAICOL FABIAN RODRIGUEZ BASTO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</si>
  <si>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&gt;= 16  Resisten  0 0  _x000D_FOSFOMICINA 32  Sensible  0 0  _x000D_BLEE Neg (-)  0 0  _x000D_CIPROFLOXACINA &gt;= 4  Resistent  0 0  _x000D_NITROFURANTOINA 32  Sensible  0 0  _x000D_TRIMETOPRIM/SULFAMETOXAZOLE &lt;= 20  Sensible  0 0  _x000D_GENTAMICINA &gt;= 16  Resisten  0 0  _x000D_</t>
  </si>
  <si>
    <t>15/02/2024 08:31:24 AM</t>
  </si>
  <si>
    <t>24290330</t>
  </si>
  <si>
    <t>MARLENY  ARIAS DE ORTIZ</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</si>
  <si>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8  Sensible  0 0  _x000D_CEFAZOLINA 16  Sensible  0 0  _x000D_CEFTRIAXONA &lt;= 0.25  Sensib  0 0  _x000D_NORFLOXACINA &lt;= 0.5  Sensibl  0 0  _x000D_FOSFOMICINA &lt;= 16  Sensible  0 0  _x000D_BLEE Neg (-)  0 0  _x000D_CIPROFLOXACINA 0.12  Sensible  0 0  _x000D_NITROFURANTOINA &lt;= 16  Sensible  0 0  _x000D_TRIMETOPRIM/SULFAMETOXAZOLE &gt;= 320  Resiste  0 0  _x000D_GENTAMICINA &gt;= 16  Resisten  0 0  _x000D_</t>
  </si>
  <si>
    <t>15/02/2024 08:50:31 AM</t>
  </si>
  <si>
    <t>14222795</t>
  </si>
  <si>
    <t>LEON MANUEL JIMENEZ CASTELLANOS</t>
  </si>
  <si>
    <t>UROCULTIVO_x000D_RESULTADO UROCULTIVO SE OBTUVO CRECI  0 0  _x000D_RECUENTO RTO &gt; 100000 UFC/mL 0 0  _x000D_MICROORGANISMO Klebsiella pneu  0 0  _x000D_AMIKACINA &lt;= 1  Sensible  0 0  _x000D_AMPICILINA/SULBACTAM &gt;= 32  Resisten  0 0  _x000D_CEFEPIME &gt;= 32  Resisten  0 0  _x000D_CEFTAZIDIMA &gt;= 64  Resisten  0 0  _x000D_ERTAPENEM &gt;= 8  Resistent  0 0  _x000D_MEROPENEM &gt;= 16  Resisten  0 0  _x000D_CEFALOTINA &gt;= 64  Resisten  0 0  _x000D_CEFTRIAXONA &gt;= 64  Resisten  0 0  _x000D_NORFLOXACINA 2  Sensible  0 0  _x000D_CEFTAZIDIMA/AVIBACTAM 0.5   Sensible  0 0  _x000D_BLEE Pos (+)  0 0 (CRC) Este microorganismo posee betalactamasa de espectro extendido, no se recomienda el uso de cefalosporinas, aztreonam ni de inhibidores de betalactamasas. _x000D_CIPROFLOXACINA 1  Resistente  0 0  _x000D_NITROFURANTOINA &lt;= 16  Sensible  0 0  _x000D_TRIMETOPRIM/SULFAMETOXAZOLE &gt;= 320  Resiste  0 0  _x000D_GENTAMICINA &lt;= 1  Sensible  0 0  _x000D_EDTA NEGATIVO  0 0  _x000D_BORONICO POSITIVO  0 0  _x000D_CARBA NP POSITIVO  0 0 (CRC) Resultados consistentes con la producción de carbapenemasas. 
Se sugiere aislamiento de contacto del paciente, terapia combinada e interconsulta con infectología. _x000D_</t>
  </si>
  <si>
    <t>05/02/2024 09:36:31 AM</t>
  </si>
  <si>
    <t>1007614585</t>
  </si>
  <si>
    <t>DIANA MABEL ROZO DEVIA</t>
  </si>
  <si>
    <t>15/02/2024 06:03:49 AM</t>
  </si>
  <si>
    <t>93116937</t>
  </si>
  <si>
    <t xml:space="preserve">AGAPITO  CARVAJAL </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</si>
  <si>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2  Sensible  0 0  _x000D_FOSFOMICINA &lt;= 16  Sensible  0 0  _x000D_BLEE Neg (-)  0 0  _x000D_CIPROFLOXACINA 1  Resistente  0 0  _x000D_NITROFURANTOINA 64  Intermedia  0 0  _x000D_TRIMETOPRIM/SULFAMETOXAZOLE &gt;= 320  Resiste  0 0  _x000D_GENTAMICINA &lt;= 1  Sensible  0 0  _x000D_</t>
  </si>
  <si>
    <t>1053800168</t>
  </si>
  <si>
    <t>JHON EVERT ARIAS FRANCO</t>
  </si>
  <si>
    <t>40331269</t>
  </si>
  <si>
    <t>SANDRA MILENA GARZON SIERRA</t>
  </si>
  <si>
    <t>16/02/2024 09:23:33 AM</t>
  </si>
  <si>
    <t>65762077</t>
  </si>
  <si>
    <t>ESTRELLA DELCARMEN ALVAREZ BLANDON</t>
  </si>
  <si>
    <t>16/02/2024 07:20:02 AM</t>
  </si>
  <si>
    <t>1006571890</t>
  </si>
  <si>
    <t>SHIRLEY  PATRICIA MENDOZA  FLORES</t>
  </si>
  <si>
    <t>D-65756461</t>
  </si>
  <si>
    <t>GLORIA ETELVINA VENEGAS CALDERON</t>
  </si>
  <si>
    <t>16/02/2024 06:55:33 AM</t>
  </si>
  <si>
    <t>UROCULTIVO_x000D_RESULTADO UROCULTIVO POSITIVO  0 0  _x000D_RECUENTO 80000 UFC/mL 0 0  _x000D_MICROORGANISMO Citrobacter fre  0 0  _x000D_AMIKACINA &lt;= 1  Sensible  0 0  _x000D_CEFEPIME &lt;= 0.12  Sensib  0 0  _x000D_ERTAPENEM &lt;= 0.12  Sensib  0 0  _x000D_MEROPENEM &lt;= 0.25  Sensib  0 0  _x000D_CIPROFLOXACINA &lt;= 0.06  Sensib  0 0  _x000D_TRIMETOPRIM/SULFAMETOXAZOLE &lt;= 20  Sensible  0 0  _x000D_GENTAMICINA &lt;= 1  Sensible  0 0  _x000D_OBSERVACIONES Este microorgan  0 0  _x000D_</t>
  </si>
  <si>
    <t>16/02/2024 07:54:04 AM</t>
  </si>
  <si>
    <t>D-4989756</t>
  </si>
  <si>
    <t>OLIDEXIS CAROLINA ADAN CHIRINOS</t>
  </si>
  <si>
    <t>CULTIVO GERM AEROB SEC OTICA_x000D_  0 0 Tipo Muestra                                       SECRECION OIDO DERECHO
RESULTADO FINAL                                              SE OBTUVO CRECIMIENTO DE
Microorganismo                                               Pseudomonas luteola
Recuento                                                     MODERADO CRECIMIENTO
PIPERACILINA/TAZOBACTAM                            &lt;= 4                Sensible
MEROPENEM                                          &lt;= 0.25             Sensible
IMIPENEM                                           &lt;= 0.5              Sensible
CEFTAZIDIMA                                        0.5                 Sensible
AZTREONAM                                          8                   Sensible
AMIKACINA                                          &lt;= 1                Sensible
se sugiere correlacionar con historia clínica. _x000D_</t>
  </si>
  <si>
    <t>16/02/2024 09:27:43 AM</t>
  </si>
  <si>
    <t>40441625</t>
  </si>
  <si>
    <t>OFELIA  SOLANO CASTRO</t>
  </si>
  <si>
    <t>UROCULTIVO_x000D_RESULTADO UROCULTIVO POSITIVO  0 0  _x000D_RECUENTO RTO &gt; 100000 UFC/mL 0 0  _x000D_MICROORGANISMO Escherichia col  0 0  _x000D_AMIKACINA &lt;= 1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2 Sensible  0 0  _x000D_FOSFOMICINA &lt;= 16 Sensible  0 0  _x000D_BLEE Negativo  0 0  _x000D_CIPROFLOXACINA 0.5 Intermedia  0 0  _x000D_NITROFURANTOINA &lt;= 16 Sensible  0 0  _x000D_TRIMETOPRIM/SULFAMETOXAZOLE &gt;= 320 Resisten  0 0  _x000D_GENTAMICINA &lt;= 1 Sensible  0 0  _x000D_</t>
  </si>
  <si>
    <t>16/02/2024 07:37:28 AM</t>
  </si>
  <si>
    <t>28537388</t>
  </si>
  <si>
    <t>MARIANA ANDREA MELO ALVAREZ</t>
  </si>
  <si>
    <t>16/02/2024 08:34:29 AM</t>
  </si>
  <si>
    <t>1110557385</t>
  </si>
  <si>
    <t>PAOLA ANDREA GOMEZ RODRIGUEZ</t>
  </si>
  <si>
    <t>06/02/2024 06:09:06 AM</t>
  </si>
  <si>
    <t>41527912</t>
  </si>
  <si>
    <t>OLGA MARINA CRUZ PRIETO</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</si>
  <si>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&lt;= 0.5  Sensibl  0 0  _x000D_FOSFOMICINA &lt;= 16  Sensible  0 0  _x000D_BLEE Neg (-)  0 0  _x000D_CIPROFLOXACINA 0.5  Intermedia  0 0  _x000D_NITROFURANTOINA &lt;= 16  Sensible  0 0  _x000D_TRIMETOPRIM/SULFAMETOXAZOLE &gt;= 320  Resiste  0 0  _x000D_GENTAMICINA 2  Sensible  0 0  _x000D_</t>
  </si>
  <si>
    <t>16/02/2024 11:06:17 AM</t>
  </si>
  <si>
    <t>2246150</t>
  </si>
  <si>
    <t>LUIS EDUARDO RODRIGUEZ CARDONA</t>
  </si>
  <si>
    <t>UROCULTIVO_x000D_RESULTADO UROCULTIVO POSITIVO  0 0  _x000D_RECUENTO 80000 UFC/mL 0 0  _x000D_MICROORGANISMO Pseudomonas aer  0 0  _x000D_AMIKACINA 32  Intermedia  0 0  _x000D_CEFEPIME 2  Resistente  0 0  _x000D_CEFTAZIDIMA &gt;= 64  Resisten  0 0  _x000D_MEROPENEM 0.5  Sensible  0 0  _x000D_CIPROFLOXACINA 0.25  Sensible  0 0  _x000D_</t>
  </si>
  <si>
    <t>16/02/2024 07:59:25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</si>
  <si>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4  Sensible  0 0  _x000D_ERTAPENEM &lt;= 0.12  Sensib  0 0  _x000D_MEROPENEM &lt;= 0.25  Sensib  0 0  _x000D_CEFALOTINA &gt;= 64  Resisten  0 0  _x000D_CEFTRIAXONA &lt;= 0.25  Sensib  0 0  _x000D_NORFLOXACINA &lt;= 0.5  Sensibl  0 0  _x000D_BLEE Negativo (-)  0 0  _x000D_CIPROFLOXACINA &lt;= 0.06  Sensib  0 0  _x000D_NITROFURANTOINA &lt;= 16  Sensible  0 0  _x000D_TRIMETOPRIM/SULFAMETOXAZOLE &lt;= 20  Sensible  0 0  _x000D_GENTAMICINA &lt;= 1  Sensible  0 0  _x000D_</t>
  </si>
  <si>
    <t>16/02/2024 07:38:06 AM</t>
  </si>
  <si>
    <t>21180688</t>
  </si>
  <si>
    <t xml:space="preserve">MARIA MERCEDES URREA </t>
  </si>
  <si>
    <t>1110527441</t>
  </si>
  <si>
    <t>PAULA JOHANNA MARTINEZ SANCHEZ</t>
  </si>
  <si>
    <t>16/02/2024 06:38:22 AM</t>
  </si>
  <si>
    <t>19075750</t>
  </si>
  <si>
    <t>JORGE  CABRA VARGAS</t>
  </si>
  <si>
    <t>UROCULTIVO_x000D_RESULTADO UROCULTIVO POSITIVO  0 0  _x000D_RECUENTO RTO &gt; 100000 UFC/mL 0 0  _x000D_MICROORGANISMO Enterobacter cl  0 0  _x000D_AMIKACINA &lt;= 1  Sensible  0 0  _x000D_CEFEPIME &lt;= 0.12  Sensib  0 0  _x000D_ERTAPENEM &lt;= 0.12  Sensib  0 0  _x000D_MEROPENEM &lt;= 0.25  Sensib  0 0  _x000D_CIPROFLOXACINA &lt;= 0.06  Sensib  0 0  _x000D_TRIMETOPRIM/SULFAMETOXAZOLE &lt;= 20  Sensible  0 0  _x000D_GENTAMICINA &lt;= 1  Sensible  0 0  _x000D_</t>
  </si>
  <si>
    <t>16/02/2024 07:22:56 AM</t>
  </si>
  <si>
    <t>93380863</t>
  </si>
  <si>
    <t>FAROOK YANINE MARTIN MENDEZ</t>
  </si>
  <si>
    <t>16/02/2024 10:00:49 AM</t>
  </si>
  <si>
    <t>1081830222</t>
  </si>
  <si>
    <t>ADRIANA MARCELA MEDINA GUTIERREZ</t>
  </si>
  <si>
    <t>UROCULTIVO_x000D_RESULTADO UROCULTIVO SE OBTUVO CRECI  0 0  _x000D_RECUENTO RTO &gt; 100000 UFC/mL 0 0  _x000D_MICROORGANISMO Staphylococcus  0 0  _x000D_BETALACTAMASA Pos (+)  0 0  _x000D_OXACILINA &gt;= 4  Resistent  0 0  _x000D_CIPROFLOXACINA &lt;= 0.5  Sensibl  0 0  _x000D_LEVOFLOXACINA 1  Sensible  0 0  _x000D_RESISTENCIA INDUCIBLE A CLINDAMICINA Neg (-)  0 0  _x000D_ERITROMICINA 0.5  Sensible  0 0  _x000D_CLINDAMICINA 0.25  Sensible  0 0  _x000D_LINEZOLID 4  Sensible  0 0  _x000D_DAPTOMICINA 0.5  Sensible  0 0  _x000D_VANCOMICINA 1  Sensible  0 0  _x000D_RIFAMPICINA &lt;= 0.03  Sensib  0 0  _x000D_TRIMETOPRIM/SULFAMETOXAZOLE &lt;= 10  Sensible  0 0  _x000D_</t>
  </si>
  <si>
    <t>17/02/2024 07:32:36 AM</t>
  </si>
  <si>
    <t>1107851944</t>
  </si>
  <si>
    <t>HELLEN NICOL CAIZA FERNANDEZ</t>
  </si>
  <si>
    <t>UROCULTIVO_x000D_RESULTADO UROCULTIVO SE OBTUVO CRECI  0 0  _x000D_RECUENTO RTO &gt; 100000 UFC/mL 0 0  _x000D_MICROORGANISMO Enterobacter cl  0 0  _x000D_AMIKACINA &lt;= 1  Sensible  0 0  _x000D_CEFEPIME &lt;= 0.12  Sensib  0 0  _x000D_ERTAPENEM &lt;= 0.12  Sensib  0 0  _x000D_MEROPENEM &lt;= 0.25  Sensib  0 0  _x000D_NORFLOXACINA &lt;= 0.5  Sensibl  0 0  _x000D_CIPROFLOXACINA &lt;= 0.06  Sensib  0 0  _x000D_NITROFURANTOINA &lt;= 16  Sensible  0 0  _x000D_TRIMETOPRIM/SULFAMETOXAZOLE &lt;= 20  Sensible  0 0  _x000D_GENTAMICINA &lt;= 1  Sensible  0 0  _x000D_</t>
  </si>
  <si>
    <t>17/02/2024 07:50:55 AM</t>
  </si>
  <si>
    <t>1072702722</t>
  </si>
  <si>
    <t>HEIDY  ANDREA HERNANDEZ GARZON</t>
  </si>
  <si>
    <t>UROCULTIVO_x000D_RESULTADO UROCULTIVO POSITIVO  0 0  _x000D_RECUENTO 80000 UFC/mL 0 0  _x000D_MICROORGANISMO Klebsiella oxyt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</si>
  <si>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1083553321</t>
  </si>
  <si>
    <t>MONICA NOHEMI CARRILLO FANDIO</t>
  </si>
  <si>
    <t>17/02/2024 06:53:40 AM</t>
  </si>
  <si>
    <t>UROCULTIVO_x000D_RESULTADO UROCULTIVO POSITIVO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</si>
  <si>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1110484953</t>
  </si>
  <si>
    <t>MARIA ALEJANDRA LEON TRIANA</t>
  </si>
  <si>
    <t>17/02/2024 07:00:52 AM</t>
  </si>
  <si>
    <t>1121875596</t>
  </si>
  <si>
    <t>ZAIDA KARINNE CAMACHO MORALES</t>
  </si>
  <si>
    <t>UROCULTIVO_x000D_RESULTADO UROCULTIVO SE OBTUVO CRECI  0 0  _x000D_RECUENTO RTO &gt; 100000 UFC/mL 0 0  _x000D_MICROORGANISMO Escherichia col  0 0  _x000D_AMIKACINA &lt;= 1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</si>
  <si>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17/02/2024 08:26:52 AM</t>
  </si>
  <si>
    <t>1121876981</t>
  </si>
  <si>
    <t>LEYDY DAYAN CHAVARRIO MELO</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</si>
  <si>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</si>
  <si>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17/02/2024 06:47:01 AM</t>
  </si>
  <si>
    <t>1110579855</t>
  </si>
  <si>
    <t>SAMANDA CAROLINA ARIAS PARIS</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</si>
  <si>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32  Sensible  0 0  _x000D_TRIMETOPRIM/SULFAMETOXAZOLE &lt;= 20  Sensible  0 0  _x000D_GENTAMICINA &lt;= 1  Sensible  0 0  _x000D_</t>
  </si>
  <si>
    <t>17/02/2024 07:57:48 AM</t>
  </si>
  <si>
    <t>1080443730</t>
  </si>
  <si>
    <t>ISABELLA  PEREZ GOMEZ</t>
  </si>
  <si>
    <t>17/02/2024 07:25:33 AM</t>
  </si>
  <si>
    <t>1083452638</t>
  </si>
  <si>
    <t>YOMIRA  GOMEZ FELIPE</t>
  </si>
  <si>
    <t>18/02/2024 08:33:27 AM</t>
  </si>
  <si>
    <t>28527335</t>
  </si>
  <si>
    <t>LIGIA  GUTIERREZ ROZO</t>
  </si>
  <si>
    <t>UROCULTIVO_x000D_RESULTADO UROCULTIVO POSITIVO  0 0  _x000D_RECUENTO 80000 UFC/mL 0 0  _x000D_MICROORGANISMO Morganella morg  0 0  _x000D_AMIKACINA 4  Sensible  0 0  _x000D_ERTAPENEM &lt;= 0.12  Sensib  0 0  _x000D_MEROPENEM &lt;= 0.25  Sensib  0 0  _x000D_CIPROFLOXACINA 1  Resistente  0 0  _x000D_TRIMETOPRIM/SULFAMETOXAZOLE &gt;= 320  Resiste  0 0  _x000D_GENTAMICINA &lt;= 1  Sensible  0 0  _x000D_OBSERVACIONES Este microorgan  0 0  _x000D_</t>
  </si>
  <si>
    <t>19/02/2024 07:38:39 AM</t>
  </si>
  <si>
    <t>1084791452</t>
  </si>
  <si>
    <t>TATIANA SOFIA VARELA VARGAS</t>
  </si>
  <si>
    <t>19/02/2024 08:19:27 AM</t>
  </si>
  <si>
    <t>40934206</t>
  </si>
  <si>
    <t>YULIS YAMILETH BENJUMEA FUENTES</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</si>
  <si>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32  Sensible  0 0  _x000D_TRIMETOPRIM/SULFAMETOXAZOLE &lt;= 20  Sensible  0 0  _x000D_GENTAMICINA &lt;= 1  Sensible  0 0  _x000D_</t>
  </si>
  <si>
    <t>06/02/2024 07:35:20 AM</t>
  </si>
  <si>
    <t>38143483</t>
  </si>
  <si>
    <t>ORLADYS  ESPINOSA MILLAN</t>
  </si>
  <si>
    <t>UROCULTIVO_x000D_RESULTADO UROCULTIVO POSITIVO  0 0  _x000D_RECUENTO 80000 UFC/mL 0 0  _x000D_MICROORGANISMO Staphylococcus  0 0  _x000D_BETALACTAMASA Pos (+)  0 0  _x000D_OXACILINA &gt;= 4  Resistent  0 0  _x000D_CIPROFLOXACINA 1  Sensible  0 0  _x000D_LEVOFLOXACINA 4  Intermedia  0 0  _x000D_RESISTENCIA INDUCIBLE A CLINDAMICINA Neg (-)  0 0  _x000D_ERITROMICINA 1  Intermedia  0 0  _x000D_CLINDAMICINA 0.5  Sensible  0 0  _x000D_LINEZOLID 2  Sensible  0 0  _x000D_DAPTOMICINA 0.25  Sensible  0 0  _x000D_VANCOMICINA 1  Sensible  0 0  _x000D_RIFAMPICINA &lt;= 0.03  Sensib  0 0  _x000D_TRIMETOPRIM/SULFAMETOXAZOLE &lt;= 10  Sensible  0 0  _x000D_</t>
  </si>
  <si>
    <t>19/02/2024 09:26:08 AM</t>
  </si>
  <si>
    <t>1134359962</t>
  </si>
  <si>
    <t>YESSICA ALEXANDRA BERDUGO CAVAS</t>
  </si>
  <si>
    <t>19/02/2024 07:39:29 AM</t>
  </si>
  <si>
    <t>1006124849</t>
  </si>
  <si>
    <t>MONICA ALEXANDRA LIBRADO TRIANA</t>
  </si>
  <si>
    <t>19/02/2024 12:19:01 PM</t>
  </si>
  <si>
    <t>1110585212</t>
  </si>
  <si>
    <t>LAURA ALEXANDRA FRANCO BELEÑO</t>
  </si>
  <si>
    <t>CULTIVO GERM AER SEC VAGINAL_x000D_  0 0 Tipo de muestra: SECRECIÓN VAGINAL
RESULTADO FINAL                           SE OBTUVO CRECIMIENTO DE
* Microorganismo                                             Gardnerella  vaginalis
Recuento                                                     MODERADO CRECIMIENTO
 * Este microorganismo no posee puntos de corte de susceptibilidad para el género y especie, según la técnica utilizada en el laboratorio.
Se sugiere correlacionar con historia clínica. 
Dato confirmado en la misma muestra. _x000D_</t>
  </si>
  <si>
    <t>19/02/2024 10:25:17 AM</t>
  </si>
  <si>
    <t>1221965901</t>
  </si>
  <si>
    <t>KARINA PATRICIA MERCADO GARCIA</t>
  </si>
  <si>
    <t>CULTIVO GERM AER SEC VAGINAL_x000D_  0 0 Tipo Muestra                                      SECRECIÓN VAGINAL
RESULTADO FINAL                                              SE OBTUVO CRECIMIENTO DE
1.
Microorganismo                                               Streptococcus agalactiae
Recuento                                                     MODERADO CRECIMIENTO
AMPICILINA                                         &lt;= 0.25             Sensible
BENCILPENICILINA                                   &lt;= 0.12             Sensible
TETRACICLINA                                       &gt;= 16               Resistente
1 Streptococcus agalactiae:Los Streptococcus sensibles a la penicilina pueden ser considerados sensibles a ampicilina. amoxacilina. inhibidores de betalactamasas. cefalosporinas de primera. segunda. tercera y cuarta generaciÃ³n. asÃ­ como a carbapenemicos.
2.
Microorganismo                                               Candida albicans
Recuento                                                     MODERADO CRECIMIENTO
3.
* Microorganismo                                             Gardnerella  vaginalis
Recuento                                                     MODERADO CRECIMIENTO
 * Este microorganismo no posee puntos de corte de susceptibilidad para el género y especie, según la técnica utilizada en el laboratorio.
se sugiere correlacionar con historia clínica. _x000D_</t>
  </si>
  <si>
    <t>28705586</t>
  </si>
  <si>
    <t>MERCEDES  BARRAGAN MEDINA</t>
  </si>
  <si>
    <t>06/02/2024 07:54:59 AM</t>
  </si>
  <si>
    <t>28535714</t>
  </si>
  <si>
    <t>LUZ STELLA SEGOVIA DE GOMEZ</t>
  </si>
  <si>
    <t>UROCULTIVO_x000D_RESULTADO UROCULTIVO SE OBTUVO CRECI  0 0  _x000D_RECUENTO RTO 80000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_x000D_CIPROFLOXACINA &lt;= 0.06  Sensib  0 0  _x000D_TRIMETOPRIM/SULFAMETOXAZOLE &lt;= 20  Sensible  0 0  _x000D_GENTAMICINA &lt;= 1  Sensible  0 0  _x000D_</t>
  </si>
  <si>
    <t>19/02/2024 09:51:59 AM</t>
  </si>
  <si>
    <t>17804625</t>
  </si>
  <si>
    <t>NICOLAS ALBERTO FREILE MAGDANIEL</t>
  </si>
  <si>
    <t>UROCULTIVO_x000D_RESULTADO UROCULTIVO SE OBTUVO CRECI  0 0  _x000D_RECUENTO RTO &gt; 100000 UFC/mL 0 0  _x000D_MICROORGANISMO Morganella morg  0 0  _x000D_AMIKACINA 4  Sensible  0 0  _x000D_ERTAPENEM &lt;= 0.12  Sensib  0 0  _x000D_MEROPENEM 0.5  Sensible  0 0  _x000D_CIPROFLOXACINA 1  Resistente  0 0  _x000D_TRIMETOPRIM/SULFAMETOXAZOLE &lt;= 20  Sensible  0 0  _x000D_GENTAMICINA &lt;= 1  Sensible  0 0  _x000D_</t>
  </si>
  <si>
    <t>19/02/2024 06:23:10 AM</t>
  </si>
  <si>
    <t>UROCULTIVO_x000D_RESULTADO UROCULTIVO POSITIVO  0 0  _x000D_RECUENTO RTO &gt; 100000 UFC/mL 0 0  _x000D_MICROORGANISMO Proteus mirabil  0 0  _x000D_AMIKACINA 2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&lt;= 0.5  Sensibl  0 0  _x000D_CIPROFLOXACINA &lt;= 0.06  Sensib  0 0  _x000D_TRIMETOPRIM/SULFAMETOXAZOLE &lt;= 20  Sensible  0 0  _x000D_GENTAMICINA &lt;= 1  Sensible  0 0  _x000D_</t>
  </si>
  <si>
    <t>20/02/2024 06:24:14 AM</t>
  </si>
  <si>
    <t>UROCULTIVO_x000D_RESULTADO UROCULTIVO POSITIVO  0 0  _x000D_RECUENTO 80000 UFC/mL 0 0  _x000D_MICROORGANISMO Staphylococcus  0 0  _x000D_BETALACTAMASA Pos (+)  0 0  _x000D_OXACILINA &gt;= 4  Resistent  0 0  _x000D_CIPROFLOXACINA &gt;= 8  Resistent  0 0  _x000D_LEVOFLOXACINA 4  Intermedia  0 0  _x000D_RESISTENCIA INDUCIBLE A CLINDAMICINA Neg (-)  0 0  _x000D_ERITROMICINA &gt;= 8  Resistent  0 0  _x000D_CLINDAMICINA &lt;= 0.12  Sensib  0 0  _x000D_LINEZOLID 2  Sensible  0 0  _x000D_DAPTOMICINA &lt;= 0.12  Sensib  0 0  _x000D_VANCOMICINA &lt;= 0.5  Sensibl  0 0  _x000D_RIFAMPICINA &lt;= 0.03  Sensib  0 0  _x000D_TRIMETOPRIM/SULFAMETOXAZOLE 160  Resistente  0 0  _x000D_</t>
  </si>
  <si>
    <t>20/02/2024 08:14:47 AM</t>
  </si>
  <si>
    <t>1000854403</t>
  </si>
  <si>
    <t>VALENTINA  CUBILLOS ESTRADA</t>
  </si>
  <si>
    <t>1110506902</t>
  </si>
  <si>
    <t>NATALIA VANESSA RAMIREZ PEA</t>
  </si>
  <si>
    <t>06/02/2024 08:50:48 AM</t>
  </si>
  <si>
    <t>65703984</t>
  </si>
  <si>
    <t>ROSABEL  ORTIZ ANGARITA</t>
  </si>
  <si>
    <t>CULTIVO GERM AEROB SEC OTICA_x000D_COLORACION DE GRAM (DIRECTO)   0 0 Tipo de Muestra SECRECIÓN DE OIDO DERECHO
Respuesta Leucocitaria: Escasa
Bacilos Gram Positivos: +
Cocos Gram Positivos: +
 SE SUGIERE INTERPRETAR EL RESULTADO CON CAUTELA TENIENDO EN CUENTA QUE EL CULTIVO PRESENTA MAYOR SENSIBILIDAD Y ESPECIFICIDAD QUE EL EXAMEN DIRECTO. _x000D_  0 0 Tipo Muestra                                      SECRECIÓN DE OIDO DERECHO
RESULTADO FINAL                                              SE OBTUVO CRECIMIENTO DE
1.
Microorganismo                                               Streptococcus mitis/Streptococcus oralis
Recuento                                                     MODERADO CRECIMIENTO
VANCOMICINA                                        0.5                 Sensible
TIGECICLINA                                        &lt;= 0.06             Sensible
TETRACICLINA                                       4                   Sensible
MOXIFLOXACINA                                      0.12                Sensible
LINEZOLID                                          &lt;= 2                Sensible
LEVOFLOXACINA                                      1                   Sensible
ERITROMICINA                                       2                   Resistente
CLINDAMICINA                                       &lt;= 0.25             Sensible
CLORANFENICOL                                      2                   Sensible
CEFTRIAXONA                                        &lt;= 0.12             Sensible
CEFOTAXIMA                                         &lt;= 0.12             Sensible
AMPICILINA                                         &lt;= 0.25             Sensible
2.
Microorganismo                                               Neisseria flava/perflava/subflava
Recuento                                                     MODERADO CRECIMIENTO
se sugiere correlacionar con historia clínica. _x000D_</t>
  </si>
  <si>
    <t>1234638470</t>
  </si>
  <si>
    <t>LUCERO ALEXANDRA NIETO LUNA</t>
  </si>
  <si>
    <t>06/02/2024 09:46:42 AM</t>
  </si>
  <si>
    <t>1197474687</t>
  </si>
  <si>
    <t>CHLOE  JURADO MARTELO</t>
  </si>
  <si>
    <t>CULTIVO GERM AEROB SEC OTICA_x000D_COLORACION DE GRAM (DIRECTO)   0 0 Tipo de Muestra SECRECIÓN OTICA, OIDO IZQUIERDO
Respuesta Leucocitaria: Escasa
Bacilos Gram Positivos: +
Cocos Gram Positivos: +
 SE SUGIERE INTERPRETAR EL RESULTADO CON CAUTELA TENIENDO EN CUENTA QUE EL CULTIVO PRESENTA MAYOR SENSIBILIDAD Y ESPECIFICIDAD QUE EL EXAMEN DIRECTO. _x000D_  0 0 Tipo Muestra                                      SECRECION OTICA OIDO IZQUIERDO
RESULTADO FINAL                                              SE OBTUVO CRECIMIENTO DE
Microorganismo                                               Candida parapsilosis
Recuento                                                     MODERADO CRECIMIENTO
se sugiere correlacionar con historia clínica. _x000D_</t>
  </si>
  <si>
    <t>06/02/2024 09:55:36 AM</t>
  </si>
  <si>
    <t>1104554579</t>
  </si>
  <si>
    <t>THAEL  RODRIGUEZ  PEREZ</t>
  </si>
  <si>
    <t>07/02/2024 06:34:09 AM</t>
  </si>
  <si>
    <t>28947855</t>
  </si>
  <si>
    <t>ACENED  BETANCOURT CASTAÑO</t>
  </si>
  <si>
    <t>UROCULTIVO_x000D_RESULTADO UROCULTIVO POSITIVO  0 0  _x000D_RECUENTO 80000 UFC/mL 0 0  _x000D_MICROORGANISMO Morganella morg  0 0  _x000D_AMIKACINA 4  Sensible  0 0  _x000D_ERTAPENEM &lt;= 0.12  Sensib  0 0  _x000D_MEROPENEM &lt;= 0.25  Sensib  0 0  _x000D_CIPROFLOXACINA &lt;= 0.06  Sensib  0 0  _x000D_TRIMETOPRIM/SULFAMETOXAZOLE &lt;= 20  Sensible  0 0  _x000D_GENTAMICINA &lt;= 1  Sensible  0 0  _x000D_OBSERVACIONES Este microorgan  0 0  _x000D_</t>
  </si>
  <si>
    <t>20/02/2024 12:32:05 PM</t>
  </si>
  <si>
    <t>MS</t>
  </si>
  <si>
    <t>20022024ESTE</t>
  </si>
  <si>
    <t xml:space="preserve">INCUBADORA  SUPERFICIE </t>
  </si>
  <si>
    <t>CULTIVO PARA HONGOS_x000D_  0 0 TIPO DE MUESTRA 
INCUBADORA SUPERFICIE:
MICROORGANISMO           Fusarium sp.
RECUENTO                 Moderado crecimiento _x000D_</t>
  </si>
  <si>
    <t>07/02/2024 06:58:21 AM</t>
  </si>
  <si>
    <t>38242847</t>
  </si>
  <si>
    <t>NELLY  MEJIA FERNANDEZ</t>
  </si>
  <si>
    <t>CULTIVO GERM AEROBIOS_x000D_  0 0 Tipo Muestra                                      LESION EN GLUTEO DERECHO
RESULTADO FINAL                                              SE OBTUVO CRECIMIENTO DE
1.
Microorganismo                                               Escherichia coli
Recuento                                                     MODERADO CRECIMIENTO
AMIKACINA                                          2                   Sensible
AMPICILINA/SULBACTAM                               4                   Sensible
CEFALOTINA                                         &lt;= 2                Sensible
CEFEPIME                                           &lt;= 0.12             Sensible
CEFTAZIDIMA                                        &lt;= 0.12             Sensible
CEFTRIAXONA                                        &lt;= 0.25             Sensible
CIPROFLOXACINA                                     &lt;= 0.06             Sensible
ERTAPENEM                                          &lt;= 0.12             Sensible
FOSFOMICINA (ORAL)                                 64                  Sensible
GENTAMICINA                                        &lt;= 1                Sensible
MEROPENEM                                          &lt;= 0.25             Sensible
NORFLOXACINA                                       &lt;= 0.5              Sensible
TRIMETOPRIM/SULFAMETOXAZOL                         &lt;= 20               Sensible
BLEE                                               Neg (-)             Negativo
CEFAZOLINA - OTROS                                 &lt;= 4                Sensible
2.
Microorganismo                                               Acinetobacter baumannii complex
AMIKACINA                                          8                   Sensible
AMPICILINA/SULBACTAM                               8                   Sensible
CEFEPIME                                           &lt;= 0.12             Sensible
CEFTAZIDIMA                                        &lt;= 0.12             Sensible
IMIPENEM                                           &lt;= 0.5              Sensible
MEROPENEM                                          &lt;= 0.25             Sensible
PIPERACILINA/TAZOBACTAM                            &lt;= 4                Sensible
se sugiere correlacionar con historia clínica. _x000D_COLORACION DE GRAM (DIRECTO)   0 0 Tipo de Muestra lesion en gluteo derecho
Respuesta Leucocitaria: Escasa
Bacilos Gram Positivos: +
Cocos Gram Positivos: +
 se sugiere interpretar el resultado con cautela teniendo en cuenta que el cultivo presenta mayor sensibilidad y especificidad que el examen directo. _x000D_</t>
  </si>
  <si>
    <t>20/02/2024 09:32:13 AM</t>
  </si>
  <si>
    <t>1083552747</t>
  </si>
  <si>
    <t>CELENIA   OROZCO MIRANDA</t>
  </si>
  <si>
    <t>CULTIVO GERM AEROBIOS_x000D_  0 0 Tipo Muestra                                      LIQUIDO EN SENO IZQUIERDO
RESULTADO FINAL                                              SE OBTUVO CRECIMIENTO DE
Microorganismo                                               Staphylococcus epidermidis
Recuento                                                     MODERADO CRECIMIENTO
CIPROFLOXACINA                                     &lt;= 0.5              Sensible
CLINDAMICINA                                       0.25                Sensible
DAPTOMICINA                                        0.5                 Sensible
ERITROMICINA                                       &lt;= 0.25             Sensible
LEVOFLOXACINA                                      &lt;= 0.12             Sensible
LINEZOLID                                          2                   Sensible
OXACILINA                                          &lt;= 0.25             Resistente
RIFAMPICINA                                        &lt;= 0.03             Sensible
TRIMETOPRIM/SULFAMETOXAZOL                         &lt;= 10               Sensible
VANCOMICINA                                        1                   Sensible
BETALACTAMASA                                      Pos (+)    
RESISTENCIA INDUCIBLE A CLINDAMICINA               Neg (-)             Negativo
SCRENNING CEFOXITINA                               Pos (+)    
se sugiere correlacionar con historia clínica. _x000D_</t>
  </si>
  <si>
    <t>07/02/2024 07:30:16 AM</t>
  </si>
  <si>
    <t>65766818</t>
  </si>
  <si>
    <t>DIANA ALEXANDRA GONGORA ARANDA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</si>
  <si>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8  Sensible  0 0  _x000D_CEFTRIAXONA &lt;= 0.25  Sensib  0 0  _x000D_NORFLOXACINA &gt;= 16  Resisten  0 0  _x000D_FOSFOMICINA 128  Intermedia  0 0  _x000D_BLEE Neg (-)  0 0  _x000D_CIPROFLOXACINA &gt;= 4  Resistent  0 0  _x000D_NITROFURANTOINA &lt;= 16  Sensible  0 0  _x000D_TRIMETOPRIM/SULFAMETOXAZOLE &gt;= 320  Resiste  0 0  _x000D_GENTAMICINA &gt;= 16  Resisten  0 0  _x000D_</t>
  </si>
  <si>
    <t>1104707881</t>
  </si>
  <si>
    <t>LUISA  FERNANDA GARCIA  COLORADO</t>
  </si>
  <si>
    <t>20/02/2024 07:24:10 AM</t>
  </si>
  <si>
    <t>40415920</t>
  </si>
  <si>
    <t>LUZ NAYIVER DIAZ FRANCO</t>
  </si>
  <si>
    <t>UROCULTIVO_x000D_RESULTADO UROCULTIVO SE OBTUVO CRECI  0 0  _x000D_RECUENTO RTO &gt; 100000 UFC/mL 0 0  _x000D_MICROORGANISMO Escherichia col  0 0  _x000D_AMIKACINA 4  Sensible  0 0  _x000D_AMPICILINA/SULBACTAM 8  Sensible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&lt;= 20  Sensible  0 0  _x000D_GENTAMICINA &lt;= 1  Sensible  0 0  _x000D_</t>
  </si>
  <si>
    <t>20/02/2024 08:32:21 AM</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</si>
  <si>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2  Sensible  0 0  _x000D_FOSFOMICINA &lt;= 16  Sensible  0 0  _x000D_BLEE Pos (+)  0 0  _x000D_CIPROFLOXACINA 1  Sensible  0 0  _x000D_NITROFURANTOINA &lt;= 16  Sensible  0 0  _x000D_TRIMETOPRIM/SULFAMETOXAZOLE &lt;= 20  Sensible  0 0  _x000D_GENTAMICINA &lt;= 1  Sensible  0 0  _x000D_</t>
  </si>
  <si>
    <t>20/02/2024 08:47:32 AM</t>
  </si>
  <si>
    <t>38218815</t>
  </si>
  <si>
    <t>OFELIA  GOMEZ DE VASQUEZ</t>
  </si>
  <si>
    <t>UROCULTIVO_x000D_RESULTADO UROCULTIVO POSITIVO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</si>
  <si>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42777224</t>
  </si>
  <si>
    <t>ALEIDA DEJESUS ALVAREZ CARTAGENA</t>
  </si>
  <si>
    <t>20/02/2024 08:31:46 AM</t>
  </si>
  <si>
    <t>52150903</t>
  </si>
  <si>
    <t>ALBA AURORA RODRIGUEZ CASTELLANOS</t>
  </si>
  <si>
    <t>UROCULTIVO_x000D_RESULTADO UROCULTIVO POSITIVO  0 0  _x000D_RECUENTO RTO &gt; 100000 UFC/mL 0 0  _x000D_MICROORGANISMO Staphylococcus  0 0  _x000D_OXACILINA 0.5  Sensible  0 0  _x000D_CIPROFLOXACINA &lt;= 0.5  Sensibl  0 0  _x000D_LEVOFLOXACINA 0.5  Sensible  0 0  _x000D_RESISTENCIA INDUCIBLE A CLINDAMICINA Neg (-)  0 0  _x000D_ERITROMICINA &lt;= 0.25  Sensib  0 0  _x000D_CLINDAMICINA &lt;= 0.12  Sensib  0 0  _x000D_LINEZOLID 2  Sensible  0 0  _x000D_DAPTOMICINA &lt;= 0.12  Sensib  0 0  _x000D_VANCOMICINA 1  Sensible  0 0  _x000D_RIFAMPICINA &lt;= 0.03  Sensib  0 0  _x000D_TRIMETOPRIM/SULFAMETOXAZOLE &lt;= 10  Sensible  0 0  _x000D_</t>
  </si>
  <si>
    <t>3038024</t>
  </si>
  <si>
    <t>ARCADIO  POVEDA HUERTAS</t>
  </si>
  <si>
    <t>20/02/2024 06:29:57 AM</t>
  </si>
  <si>
    <t>1119721839</t>
  </si>
  <si>
    <t>DANIEL  ALEXANDER PULIDO  IGUARAN</t>
  </si>
  <si>
    <t>20/02/2024 07:11:30 AM</t>
  </si>
  <si>
    <t>28536226</t>
  </si>
  <si>
    <t>ARGELIA  SALCEDO DE HOYOS</t>
  </si>
  <si>
    <t>UROCULTIVO_x000D_RESULTADO UROCULTIVO POSITIVO  0 0  _x000D_RECUENTO 80000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</si>
  <si>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1111334618</t>
  </si>
  <si>
    <t>SORLENIS  NIETO  ANIMERO</t>
  </si>
  <si>
    <t>07/02/2024 08:24:05 AM</t>
  </si>
  <si>
    <t>20/02/2024 07:00:39 AM</t>
  </si>
  <si>
    <t>20/02/2024 08:36:59 AM</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</si>
  <si>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_x000D_FOSFOMICINA &lt;= 16  Sensible  0 0  _x000D_BLEE Pos (+)  0 0  _x000D_CIPROFLOXACINA &gt;= 4  Resistent  0 0  _x000D_NITROFURANTOINA 32  Sensible  0 0  _x000D_TRIMETOPRIM/SULFAMETOXAZOLE &lt;= 20  Sensible  0 0  _x000D_GENTAMICINA &gt;= 16  Resisten  0 0  _x000D_</t>
  </si>
  <si>
    <t>07/02/2024 08:34:45 AM</t>
  </si>
  <si>
    <t>38229353</t>
  </si>
  <si>
    <t xml:space="preserve">HERMELINDA  PADILLA </t>
  </si>
  <si>
    <t>UROCULTIVO_x000D_RESULTADO UROCULTIVO POSITIVO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</si>
  <si>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26709809</t>
  </si>
  <si>
    <t>YAMILE ISABEL ABDALA RETAMOZO</t>
  </si>
  <si>
    <t>20/02/2024 08:53:35 AM</t>
  </si>
  <si>
    <t>28518627</t>
  </si>
  <si>
    <t>BLANCA OFELIA BAHAMON DE LARA</t>
  </si>
  <si>
    <t>UROCULTIVO_x000D_RESULTADO UROCULTIVO POSITIVO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32  Resistente  0 0  _x000D_CEFTRIAXONA &lt;= 0.25  Sensib  0 0  _x000D_NORFLOXACINA &gt;= 16  Resisten  0 0  _x000D_FOSFOMICINA &gt;= 256  Resiste  0 0  _x000D_BLEE Negativo  0 0  _x000D_CIPROFLOXACINA &gt;= 4  Resistent  0 0  _x000D_NITROFURANTOINA 64  Intermedia  0 0  _x000D_TRIMETOPRIM/SULFAMETOXAZOLE &gt;= 320  Resiste  0 0  _x000D_GENTAMICINA &gt;= 16  Resisten  0 0  _x000D_</t>
  </si>
  <si>
    <t>07/02/2024 08:54:23 AM</t>
  </si>
  <si>
    <t>20/02/2024 06:21:42 AM</t>
  </si>
  <si>
    <t>79673512</t>
  </si>
  <si>
    <t>HERNANDO  LOPEZ FLOREZ</t>
  </si>
  <si>
    <t>20/02/2024 06:20:54 AM</t>
  </si>
  <si>
    <t>51871606</t>
  </si>
  <si>
    <t>MARTA  CIFUENTES PINZON</t>
  </si>
  <si>
    <t>UROCULTIVO_x000D_RESULTADO UROCULTIVO POSITIVO  0 0  _x000D_RECUENTO RTO &gt; 100000 UFC/mL 0 0  _x000D_MICROORGANISMO Klebsiella pneu  0 0  _x000D_AMIKACINA &lt;= 1  Sensible  0 0  _x000D_AMPICILINA/SULBACTAM &gt;= 32  Resisten  0 0  _x000D_CEFEPIME &lt;= 0.12  Sensib  0 0  _x000D_CEFTAZIDIMA 1  Sensible  0 0  _x000D_ERTAPENEM &lt;= 0.12  Sensib  0 0  _x000D_MEROPENEM &lt;= 0.25  Sensib  0 0  _x000D_CEFALOTINA 4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</si>
  <si>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20/02/2024 06:20:25 AM</t>
  </si>
  <si>
    <t>2356957</t>
  </si>
  <si>
    <t xml:space="preserve">CARLOS  DIAZ </t>
  </si>
  <si>
    <t>UROCULTIVO_x000D_RESULTADO UROCULTIVO POSITIVO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&lt;= 16  Sensible  0 0  _x000D_TRIMETOPRIM/SULFAMETOXAZOLE 40  Sensible  0 0  _x000D_GENTAMICINA &lt;= 1  Sensible  0 0  _x000D_</t>
  </si>
  <si>
    <t>20/02/2024 07:24:46 AM</t>
  </si>
  <si>
    <t>1110491527</t>
  </si>
  <si>
    <t>IVON TATIANA TAPIERO SIMANCA</t>
  </si>
  <si>
    <t>20/02/2024 08:03:06 AM</t>
  </si>
  <si>
    <t>30270742</t>
  </si>
  <si>
    <t>GABRIELA  CASTAÑO LOPEZ</t>
  </si>
  <si>
    <t>07/02/2024 09:14:06 AM</t>
  </si>
  <si>
    <t>1110458848</t>
  </si>
  <si>
    <t>DAIANNA GISSELLE DUQUE ROJAS</t>
  </si>
  <si>
    <t>20/02/2024 08:16:09 AM</t>
  </si>
  <si>
    <t>1081832694</t>
  </si>
  <si>
    <t>ANDREA  CAROLINA ORTEGA  ANDRADES</t>
  </si>
  <si>
    <t>19581701</t>
  </si>
  <si>
    <t>GUILLERMO  SANABRIA ROMERO</t>
  </si>
  <si>
    <t>20/02/2024 09:18:23 AM</t>
  </si>
  <si>
    <t>51881908</t>
  </si>
  <si>
    <t>GLORIA  ASTRID LOZANO  ESCOBAR</t>
  </si>
  <si>
    <t>CULTIVO PARA HONGOS_x000D_  0 0 Tipo de Muestra:UÑA, DEDO GORDO, PIE IZQUIERDO
Microorganismo           Malassezia furfur.
Recuento                 MODERADO CRECIMIENTO _x000D_</t>
  </si>
  <si>
    <t>40245101</t>
  </si>
  <si>
    <t>GILMA LEONOR MARTINEZ PARRA</t>
  </si>
  <si>
    <t>1110513249</t>
  </si>
  <si>
    <t>LAUDITH YAMILE RODRIGUEZ PEÑA</t>
  </si>
  <si>
    <t>20/02/2024 08:26:08 AM</t>
  </si>
  <si>
    <t>1004272321</t>
  </si>
  <si>
    <t>NAYELIS PAOLA VERGARA PEREZ</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</si>
  <si>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2  Sensible  0 0  _x000D_</t>
  </si>
  <si>
    <t>CULTIVO GERM AER SEC VAGINAL_x000D_  0 0 Tipo Muestra                                      SECRECIÓN VAGINAL
RESULTADO FINAL                                              SE OBTUVO CRECIMIENTO DE
Microorganismo                                               Escherichia coli
Recuento                                                     MODERADO CRECIMIENTO
AMIKACINA                                          2                   Sensible
AMPICILINA/SULBACTAM                               &gt;= 32               Resistente
CEFALOTINA                                         8                   Sensible
CEFEPIME                                           &lt;= 0.12             Sensible
CEFTAZIDIMA                                        0.25                Sensible
CEFTRIAXONA                                        &lt;= 0.25             Sensible
CIPROFLOXACINA                                     &gt;= 4                Resistente
ERTAPENEM                                          &lt;= 0.12             Sensible
FOSFOMICINA (ORAL)                                 &lt;= 16               Sensible
GENTAMICINA                                        &lt;= 1                Sensible
MEROPENEM                                          &lt;= 0.25             Sensible
NORFLOXACINA                                       &gt;= 16               Resistente
TRIMETOPRIM/SULFAMETOXAZOL                         &gt;= 320              Resistente
BLEE                                               Neg (-)             Negativo
CEFAZOLINA - OTROS                                 &lt;= 4                Sensible
se sugiere correlacionar con historia clínica. _x000D_</t>
  </si>
  <si>
    <t>20/02/2024 06:21:02 AM</t>
  </si>
  <si>
    <t>4374165</t>
  </si>
  <si>
    <t>ADONAI  ARANDA SOLER</t>
  </si>
  <si>
    <t>UROCULTIVO_x000D_RESULTADO UROCULTIVO POSITIVO  0 0  _x000D_RECUENTO 100.000 UFC/mL 0 0  _x000D_MICROORGANISMO Escherichia col  0 0  _x000D_AMIKACINA 2   Sensible  0 0  _x000D_AMPICILINA/SULBACTAM &gt;= 32    Resist  0 0  _x000D_CEFEPIME &lt;= 0.12   Sensi  0 0  _x000D_CEFTAZIDIMA 0.25   Sensible  0 0  _x000D_ERTAPENEM &lt;= 0.12   Sensi  0 0  _x000D_MEROPENEM &lt;= 0.25   Sensi  0 0  _x000D_CEFALOTINA 16   Intermedio  0 0  _x000D_CEFAZOLINA &lt;= 4   Sensible  0 0  _x000D_CEFTRIAXONA &lt;= 0.25   Sensi  0 0  _x000D_NORFLOXACINA &lt;= 0.5   Sensib  0 0  _x000D_FOSFOMICINA &lt;= 16   Sensibl  0 0  _x000D_BLEE NEGATIVO  0 0  _x000D_CIPROFLOXACINA &lt;= 0.06   Sensi  0 0  _x000D_NITROFURANTOINA &lt;= 16   Sensibl  0 0  _x000D_TRIMETOPRIM/SULFAMETOXAZOLE &gt;= 320    Resis  0 0  _x000D_GENTAMICINA &lt;= 1   Sensible  0 0  _x000D_1 REPORTE PRELIMINAR UROCULTIVO Bacilos gram ne  0 0  _x000D_</t>
  </si>
  <si>
    <t>07/02/2024 11:06:12 AM</t>
  </si>
  <si>
    <t>1106234220</t>
  </si>
  <si>
    <t>ADHARA  SANCHEZ ARIAS</t>
  </si>
  <si>
    <t>10226256</t>
  </si>
  <si>
    <t>LUIS ALBERTO RAMIREZ RODRIGUEZ</t>
  </si>
  <si>
    <t>08/02/2024 06:08:10 AM</t>
  </si>
  <si>
    <t>38247127</t>
  </si>
  <si>
    <t>MARIA INIRIDA SARAY CADENA</t>
  </si>
  <si>
    <t>20/02/2024 07:29:13 AM</t>
  </si>
  <si>
    <t>1121954979</t>
  </si>
  <si>
    <t>LAURA CAMILA CASTRO HUMOA</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</si>
  <si>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</si>
  <si>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20/02/2024 08:35:49 AM</t>
  </si>
  <si>
    <t>CULTIVO GERM AER SEC VAGINAL_x000D_  0 0 Tipo Muestra                                      SECRECIÓN VAGINAL
RESULTADO FINAL                                              SE OBTUVO CRECIMIENTO DE
*Microorganismo                                               Moraxella osloensis
Recuento                                                     MODERADO CRECIMIENTO
 * Este microorganismo no posee puntos de corte de susceptibilidad para el género y especie, según la técnica utilizada en el laboratorio.
dato confirmado en la misma muestra. se sugiere correlacionar con historia clínica. _x000D_</t>
  </si>
  <si>
    <t>20/02/2024 10:59:29 AM</t>
  </si>
  <si>
    <t>1112883451</t>
  </si>
  <si>
    <t>MARIA FERNANDA BURGOS MUÑOZ</t>
  </si>
  <si>
    <t>UROCULTIVO_x000D_RESULTADO UROCULTIVO SE OBTUVO CRECI  0 0  _x000D_RECUENTO RTO &gt; 100000 UFC/mL 0 0  _x000D_MICROORGANISMO Enterobacter cl  0 0  _x000D_AMIKACINA &lt;= 1  Sensible  0 0  _x000D_CEFEPIME &lt;= 0.12  Sensib  0 0  _x000D_ERTAPENEM &lt;= 0.12  Sensib  0 0  _x000D_MEROPENEM &lt;= 0.25  Sensib  0 0  _x000D_CIPROFLOXACINA &lt;= 0.06  Sensib  0 0  _x000D_TRIMETOPRIM/SULFAMETOXAZOLE &gt;= 320  Resiste  0 0  _x000D_GENTAMICINA &lt;= 1  Sensible  0 0  _x000D_</t>
  </si>
  <si>
    <t>20/02/2024 08:47:46 AM</t>
  </si>
  <si>
    <t>26960694</t>
  </si>
  <si>
    <t>EDITA JOSEFINA LOZANO DE CURVELO</t>
  </si>
  <si>
    <t>UROCULTIVO_x000D_RESULTADO UROCULTIVO POSITIVO  0 0  _x000D_RECUENTO 80000 UFC/mL 0 0  _x000D_MICROORGANISMO Citrobacter fre  0 0  _x000D_AMIKACINA &lt;= 1  Sensible  0 0  _x000D_CEFEPIME &lt;= 0.12  Sensib  0 0  _x000D_ERTAPENEM &lt;= 0.12  Sensib  0 0  _x000D_MEROPENEM &lt;= 0.25  Sensib  0 0  _x000D_CIPROFLOXACINA 0.5  Intermedia  0 0  _x000D_TRIMETOPRIM/SULFAMETOXAZOLE &lt;= 20  Sensible  0 0  _x000D_GENTAMICINA &gt;= 16  Resisten  0 0  _x000D_OBSERVACIONES Este microorgan  0 0  _x000D_</t>
  </si>
  <si>
    <t>20/02/2024 07:41:42 AM</t>
  </si>
  <si>
    <t>28946580</t>
  </si>
  <si>
    <t xml:space="preserve">MYRIAN  OLAYA </t>
  </si>
  <si>
    <t>1201284105</t>
  </si>
  <si>
    <t>ASHLYN  YISEL TARRIFA  ROCHA</t>
  </si>
  <si>
    <t>20/02/2024 06:58:58 AM</t>
  </si>
  <si>
    <t>1253258055</t>
  </si>
  <si>
    <t>SALVADOR  RIVEROS  NOVOA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</si>
  <si>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32  Resistente  0 0  _x000D_CEFTRIAXONA &lt;= 0.25  Sensib  0 0  _x000D_NORFLOXACINA &lt;= 0.5  Sensibl  0 0  _x000D_FOSFOMICINA &lt;= 16  Sensible  0 0  _x000D_BLEE Neg (-)  0 0  _x000D_CIPROFLOXACINA &lt;= 0.06  Sensib  0 0  _x000D_NITROFURANTOINA 32  Sensible  0 0  _x000D_TRIMETOPRIM/SULFAMETOXAZOLE &lt;= 20  Sensible  0 0  _x000D_GENTAMICINA &lt;= 1  Sensible  0 0  _x000D_</t>
  </si>
  <si>
    <t>20/02/2024 06:48:07 AM</t>
  </si>
  <si>
    <t>38250526</t>
  </si>
  <si>
    <t>ELIABETH  CAMACHO MORENO</t>
  </si>
  <si>
    <t>UROCULTIVO_x000D_RESULTADO UROCULTIVO POSITIVO  0 0  _x000D_RECUENTO RTO &gt; 100000 UFC/mL 0 0  _x000D_MICROORGANISMO Escherichia col  0 0  _x000D_AMIKACINA &lt;= 2  Sensible  0 0  _x000D_AMPICILINA &lt;= 2  Sensible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</si>
  <si>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20/02/2024 08:18:44 AM</t>
  </si>
  <si>
    <t>28534750</t>
  </si>
  <si>
    <t>LUZ ANGELA HERRERA RODRIGUEZ</t>
  </si>
  <si>
    <t>08/02/2024 06:33:35 AM</t>
  </si>
  <si>
    <t>65770011</t>
  </si>
  <si>
    <t xml:space="preserve">LILIANA YANETH OYOLA </t>
  </si>
  <si>
    <t>20/02/2024 07:30:14 AM</t>
  </si>
  <si>
    <t>20470183</t>
  </si>
  <si>
    <t>BLANCA CECILIA HERRERA CAGUA</t>
  </si>
  <si>
    <t>UROCULTIVO_x000D_RESULTADO UROCULTIVO POSITIVO  0 0  _x000D_RECUENTO RTO &gt; 100000 UFC/mL 0 0  _x000D_MICROORGANISMO Raoultella plan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_x000D_CIPROFLOXACINA &lt;= 0.06  Sensib  0 0  _x000D_NITROFURANTOINA &lt;= 16  Sensible  0 0  _x000D_TRIMETOPRIM/SULFAMETOXAZOLE &lt;= 20  Sensible  0 0  _x000D_GENTAMICINA &lt;= 1  Sensible  0 0  _x000D_</t>
  </si>
  <si>
    <t>08/02/2024 06:53:29 AM</t>
  </si>
  <si>
    <t>1110571937</t>
  </si>
  <si>
    <t>JULIETH FERNANDA OSORIO LONDOÑO</t>
  </si>
  <si>
    <t>CULTIVO GERM AER SEC VAGINAL_x000D_  0 0 Tipo de muestra: SECRECIÓN VAGINAL
RESULTADO FINAL                           SE OBTUVO CRECIMIENTO DE
* Microorganismo                                             Gardnerella  vaginalis
Recuento                                                     MODERADO CRECIMIENTO
 * Este microorganismo no posee puntos de corte de susceptibilidad para el género y especie, según la técnica utilizada en el laboratorio.
Tipo de muestra: SECRECIÓN VAGINAL
RESULTADO FINAL                           SE OBTUVO CRECIMIENTO DE
Microorganismo                                     Candida albicans
Recuento                                           MODERADO CRECIMIENTO	
se sugiere correlacionar con historia clínica. _x000D_FLUJO VAGINAL   0 0 Celulas Guia: POSITIVO
Test de aminas: POSITIVO
PMN: ++
pH: 6
Trichomonas: NEGATIVO
Levaduras: NEGATIVO
GRAM ENDOCERVIX: 
Respuesta Leucocitaria: Moderada
Cocobacilos Gram Variables: ++
GRAM EXOCERVIX: 
Respuesta Leucocitaria: Escasa
Cocobacilos Gram Variables: Escasos
 se sugiere interpretar el resultado con cautela teniendo en cuenta que el cultivo presenta mayor sensibilidad y especificidad que el examen directo. _x000D_</t>
  </si>
  <si>
    <t>08/02/2024 07:00:07 AM</t>
  </si>
  <si>
    <t>1110467322</t>
  </si>
  <si>
    <t>EDGAR JOSE RAMIREZ TOVAR</t>
  </si>
  <si>
    <t>UROCULTIVO_x000D_RESULTADO UROCULTIVO POSITIVO  0 0  _x000D_RECUENTO 80000 UFC/mL 0 0 (CRC) _x000D_MICROORGANISMO Escherichia col  0 0  _x000D_AMIKACINA 4  Sensible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&lt;= 20  Sensible  0 0  _x000D_GENTAMICINA &lt;= 1  Sensible  0 0  _x000D_OBSERVACIONES Este microorgan  0 0  _x000D_</t>
  </si>
  <si>
    <t>20/02/2024 06:26:45 AM</t>
  </si>
  <si>
    <t>29915390</t>
  </si>
  <si>
    <t>MARTHA CECILIA DURANGO RODRIGUEZ</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</si>
  <si>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32  Resistente  0 0  _x000D_CEFAZOLINA 8  Sensible  0 0  _x000D_CEFTRIAXONA &lt;= 0.25  Sensib  0 0  _x000D_NORFLOXACINA 2  Sensible  0 0  _x000D_FOSFOMICINA &lt;= 16  Sensible  0 0  _x000D_BLEE Neg (-)  0 0  _x000D_CIPROFLOXACINA 0.5  Sensible  0 0  _x000D_NITROFURANTOINA &lt;= 16  Sensible  0 0  _x000D_TRIMETOPRIM/SULFAMETOXAZOLE &gt;= 320  Resiste  0 0  _x000D_GENTAMICINA &gt;= 16  Resisten  0 0  _x000D_</t>
  </si>
  <si>
    <t>30395874</t>
  </si>
  <si>
    <t>MARIA  ESNEDA MUÑOZ  QUINTERO</t>
  </si>
  <si>
    <t>20/02/2024 07:40:23 AM</t>
  </si>
  <si>
    <t>1053850308</t>
  </si>
  <si>
    <t>JHONATAN  MOLINA SOTO</t>
  </si>
  <si>
    <t>FROTIS SECRECION URETRAL_x000D_  0 0 Respuesta Leucocitaria: Escasa
Cocos Gram Negativos: Escasos
Informe Final: Uretritis Inespecífica _x000D_</t>
  </si>
  <si>
    <t>1110549086</t>
  </si>
  <si>
    <t>ANA ALEXANDRA JIMENEZ OCHOA</t>
  </si>
  <si>
    <t>08/02/2024 07:19:12 AM</t>
  </si>
  <si>
    <t>14233716</t>
  </si>
  <si>
    <t>CARLOS JULIO BONILLA GOMEZ</t>
  </si>
  <si>
    <t>FROTIS SECRECION URETRAL_x000D_  0 0 Respuesta Leucocitaria: MODERADA
Blastoconidias: +++
Pseudomicelios: ++
SE SUGIERE CULTIVO. _x000D_</t>
  </si>
  <si>
    <t>20/02/2024 08:34:52 AM</t>
  </si>
  <si>
    <t>28811808</t>
  </si>
  <si>
    <t>GLORIA  INES CLAVIJO  DE VARGAS</t>
  </si>
  <si>
    <t>1110565849</t>
  </si>
  <si>
    <t>CLAUDIA YINETH RAMIREZ ALVIS</t>
  </si>
  <si>
    <t>20/02/2024 07:41:20 AM</t>
  </si>
  <si>
    <t>20/02/2024 09:32:11 AM</t>
  </si>
  <si>
    <t>55056005</t>
  </si>
  <si>
    <t>LUZ TERESA MOLINA VILLARREAL</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</si>
  <si>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&gt;= 16  Resisten  0 0  _x000D_FOSFOMICINA &lt;= 16  Sensible  0 0  _x000D_BLEE Neg (-)  0 0  _x000D_CIPROFLOXACINA &gt;= 4  Resistent  0 0  _x000D_NITROFURANTOINA 32  Sensible  0 0  _x000D_TRIMETOPRIM/SULFAMETOXAZOLE &gt;= 320  Resiste  0 0  _x000D_GENTAMICINA &gt;= 16  Resisten  0 0  _x000D_</t>
  </si>
  <si>
    <t>20/02/2024 06:48:46 AM</t>
  </si>
  <si>
    <t>UROCULTIVO_x000D_RESULTADO UROCULTIVO POSITIVO  0 0  _x000D_RECUENTO RTO &gt; 100000 UFC/mL 0 0  _x000D_MICROORGANISMO Escherichia col  0 0  _x000D_AMIKACINA 8  Intermedia  0 0  _x000D_AMPICILINA &gt;= 32  Resisten  0 0  _x000D_AMPICILINA/SULBACTAM &gt;= 32  Resisten  0 0  _x000D_ERTAPENEM &lt;= 0.5  Sensibl  0 0  _x000D_MEROPENEM &lt;= 0.25  Sensib  0 0  _x000D_PIPERACILINA/TAZOBACTAM 8  Sensible  0 0  _x000D_AZTREONAM 16  Resistente  0 0  _x000D_BLEE Pos (+)  0 0 (CRC) _x000D_CIPROFLOXACINA &gt;= 4  Resistent  0 0  _x000D_NITROFURANTOINA &lt;= 16  Sensible  0 0  _x000D_TRIMETOPRIM/SULFAMETOXAZOLE &gt;= 320  Resiste  0 0  _x000D_GENTAMICINA &lt;= 1  Sensible  0 0  _x000D_OBSERVACIONES   0 0 Este microorganismo posee betalactamasa de espectro extendido, no se recomienda el uso de cefalosporinas, aztreonam ni de inhibidores de betalactamasas. _x000D_</t>
  </si>
  <si>
    <t>20/02/2024 06:51:32 AM</t>
  </si>
  <si>
    <t>40925805</t>
  </si>
  <si>
    <t>OLIVA MARIA BORJA RONCALLO</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</si>
  <si>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_x000D_FOSFOMICINA 32  Sensible  0 0  _x000D_BLEE Neg (-)  0 0  _x000D_CIPROFLOXACINA &gt;= 4  Resistent  0 0  _x000D_NITROFURANTOINA &lt;= 16  Sensible  0 0  _x000D_TRIMETOPRIM/SULFAMETOXAZOLE &lt;= 20  Sensible  0 0  _x000D_GENTAMICINA &lt;= 1  Sensible  0 0  _x000D_</t>
  </si>
  <si>
    <t>20/02/2024 06:34:58 AM</t>
  </si>
  <si>
    <t>24851119</t>
  </si>
  <si>
    <t>LUZ DORA MEJIA ECHEVERRI</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</si>
  <si>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16  Intermedia  0 0  _x000D_CEFAZOLINA &gt;= 64  Resisten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</si>
  <si>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08/02/2024 07:25:32 AM</t>
  </si>
  <si>
    <t>1005690782</t>
  </si>
  <si>
    <t>LEYDI JOHANA HERNANDEZ BARRAGAN</t>
  </si>
  <si>
    <t>UROCULTIVO_x000D_RESULTADO UROCULTIVO POSITIVO  0 0  _x000D_RECUENTO 80000 UFC/mL 0 0  _x000D_MICROORGANISMO Raoultella plan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_x000D_CIPROFLOXACINA &lt;= 0.06  Sensib  0 0  _x000D_NITROFURANTOINA &lt;= 16  Sensible  0 0  _x000D_TRIMETOPRIM/SULFAMETOXAZOLE &lt;= 20  Sensible  0 0  _x000D_GENTAMICINA &lt;= 1  Sensible  0 0  _x000D_</t>
  </si>
  <si>
    <t>20/02/2024 06:12:36 AM</t>
  </si>
  <si>
    <t>UROCULTIVO_x000D_RESULTADO UROCULTIVO POSITIVO  0 0  _x000D_RECUENTO 80000 UFC/mL 0 0  _x000D_MICROORGANISMO Klebsiella pneu  0 0  _x000D_AMIKACINA &lt;= 1     Sensib  0 0  _x000D_AMPICILINA/SULBACTAM &lt;= 2     Sensib  0 0  _x000D_CEFEPIME &lt;= 0.12  Sensib  0 0  _x000D_CEFTAZIDIMA &lt;= 0.12  Sensib  0 0  _x000D_ERTAPENEM &lt;= 0.12  Sensib  0 0  _x000D_MEROPENEM &lt;= 0.25  Sensib  0 0  _x000D_CEFALOTINA &lt;= 2     Sensib  0 0  _x000D_CEFAZOLINA &lt;= 4     Sensib  0 0  _x000D_CEFTRIAXONA &lt;= 0.25  Sensib  0 0  _x000D_NORFLOXACINA &lt;= 0.5   Sensib  0 0  _x000D_BLEE Negativo  0 0  _x000D_CIPROFLOXACINA &lt;= 0.06  Sensib  0 0  _x000D_NITROFURANTOINA &lt;= 16    Sensib  0 0  _x000D_TRIMETOPRIM/SULFAMETOXAZOLE &lt;= 20    Sensib  0 0  _x000D_GENTAMICINA &lt;= 1     Sensib  0 0  _x000D_</t>
  </si>
  <si>
    <t>20/02/2024 08:39:03 AM</t>
  </si>
  <si>
    <t>40206404</t>
  </si>
  <si>
    <t>DIANA PATRICIA SANDOVAL QUIMBAYA</t>
  </si>
  <si>
    <t>1080421015</t>
  </si>
  <si>
    <t>ANYELA  ADRIANA SERRANO  MERCADO</t>
  </si>
  <si>
    <t>08/02/2024 07:48:50 AM</t>
  </si>
  <si>
    <t>28936774</t>
  </si>
  <si>
    <t>VILMA LILIANA GUZMAN GOMEZ</t>
  </si>
  <si>
    <t>UROCULTIVO_x000D_RESULTADO UROCULTIVO POSITIVO  0 0  _x000D_RECUENTO 80000 UFC/mL 0 0  _x000D_MICROORGANISMO Pseudomonas aer  0 0  _x000D_AMIKACINA 2  Sensible  0 0  _x000D_CEFEPIME 2  Sensible  0 0  _x000D_CEFTAZIDIMA 2  Sensible  0 0  _x000D_MEROPENEM &lt;= 0.25  Sensib  0 0  _x000D_PIPERACILINA/TAZOBACTAM 8  Sensible  0 0  _x000D_AZTREONAM 4  Sensible  0 0  _x000D_IMIPENEM 2  Sensible  0 0  _x000D_CIPROFLOXACINA 0.12  Sensible  0 0  _x000D_</t>
  </si>
  <si>
    <t>21/02/2024 09:05:10 AM</t>
  </si>
  <si>
    <t>1057787617</t>
  </si>
  <si>
    <t>PAULA VIVIANA BLANDON ALZATE</t>
  </si>
  <si>
    <t>21/02/2024 07:22:41 AM</t>
  </si>
  <si>
    <t>1110449322</t>
  </si>
  <si>
    <t>YADIRA PAOLA SANCHEZ CUBILLOS</t>
  </si>
  <si>
    <t>CULTIVO PARA HONGOS_x000D_  0 0 Tipo de Muestra:   LESION EN EL PRIMER DEDO DEL PIE DERECHO
Microorganismo           Candida guilliermondii
Recuento                 MODERADO CRECIMIENTO _x000D_MICOSIS, ESTUDIO DIRECTO CON KOH   0 0 Tipo de Muestra: LESION EN EL PRIMER DEDO DEL PIE DERECHO.
Pseudomicelios: Escasa
Blastoconidias: Moderada _x000D_</t>
  </si>
  <si>
    <t>2369195</t>
  </si>
  <si>
    <t>JESUS  HERNANDEZ RAMIREZ</t>
  </si>
  <si>
    <t>1106484452</t>
  </si>
  <si>
    <t>NICOL  HERRERA  ALFONSO</t>
  </si>
  <si>
    <t>08/02/2024 07:48:58 AM</t>
  </si>
  <si>
    <t>17315550</t>
  </si>
  <si>
    <t>HELI RAMIRO CHARRY MENDEZ</t>
  </si>
  <si>
    <t>UROCULTIVO_x000D_RESULTADO UROCULTIVO POSITIVO  0 0  _x000D_RECUENTO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_x000D_BLEE Neg (-)  0 0  _x000D_CIPROFLOXACINA 0.5  Intermedia  0 0  _x000D_NITROFURANTOINA 64  Intermedia  0 0  _x000D_TRIMETOPRIM/SULFAMETOXAZOLE &gt;= 320  Resiste  0 0  _x000D_GENTAMICINA &lt;= 1  Sensible  0 0  _x000D_</t>
  </si>
  <si>
    <t>21/02/2024 09:03:54 AM</t>
  </si>
  <si>
    <t>20322362</t>
  </si>
  <si>
    <t>LIVIA  MADRIGAL RESTREPO</t>
  </si>
  <si>
    <t>UROCULTIVO_x000D_RESULTADO UROCULTIVO POSITIVO  0 0  _x000D_RECUENTO RTO &gt; 100000 UFC/mL 0 0  _x000D_MICROORGANISMO Klebsiella pneu  0 0  _x000D_AMIKACINA &lt;= 1  Sensible  0 0  _x000D_AMPICILINA/SULBACTAM &gt;= 32  Resisten  0 0  _x000D_CEFEPIME 1  Sensible  0 0  _x000D_CEFTAZIDIMA 8  Intermedia  0 0  _x000D_ERTAPENEM &lt;= 0.12  Sensib  0 0  _x000D_MEROPENEM &lt;= 0.25  Sensib  0 0  _x000D_CEFALOTINA &gt;= 64  Resisten  0 0  _x000D_CEFAZOLINA &gt;= 64  Resisten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</si>
  <si>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21/02/2024 09:37:16 AM</t>
  </si>
  <si>
    <t>1057759434</t>
  </si>
  <si>
    <t>OLGA  PATRICIA AVENDAÑO  CARTAGENA</t>
  </si>
  <si>
    <t>21/02/2024 07:20:24 AM</t>
  </si>
  <si>
    <t>40938492</t>
  </si>
  <si>
    <t>JULIA ESTELA RAMOS PRADO</t>
  </si>
  <si>
    <t>21/02/2024 06:57:23 AM</t>
  </si>
  <si>
    <t>21/02/2024 07:00:26 AM</t>
  </si>
  <si>
    <t>30395497</t>
  </si>
  <si>
    <t>BEATRIZ HELENA VELASQUEZ FAJARDO</t>
  </si>
  <si>
    <t>UROCULTIVO_x000D_RESULTADO UROCULTIVO SE OBTUVO CRECI  0 0  _x000D_RECUENTO RTO &gt; 100000 UFC/mL 0 0  _x000D_MICROORGANISMO Citrobacter kos  0 0  _x000D_AMIKACINA &lt;= 1  Sensible  0 0  _x000D_CEFEPIME &lt;= 0.12  Sensib  0 0  _x000D_ERTAPENEM &lt;= 0.12  Sensib  0 0  _x000D_NORFLOXACINA &lt;= 0.5  Sensibl  0 0  _x000D_CIPROFLOXACINA &lt;= 0.06  Sensib  0 0  _x000D_NITROFURANTOINA 32  Sensible  0 0  _x000D_GENTAMICINA &lt;= 1  Sensible  0 0  _x000D_</t>
  </si>
  <si>
    <t>21/02/2024 07:14:15 AM</t>
  </si>
  <si>
    <t>CULTIVO GERM AEROB SEC OTICA_x000D_COLORACION DE GRAM (DIRECTO)   0 0 Tipo de Muestra SEC OTICA
Bacilos Gram Negativos: + _x000D_  0 0 Tipo Muestra                                      OIDO
RESULTADO FINAL                                              SE OBTUVO CRECIMIENTO DE
Microorganismo                                               Acinetobacter baumannii complex
Recuento                                                     MODERADO CRECIMIENTO
AMIKACINA                                          4                   Sensible
AMPICILINA/SULBACTAM                               &lt;= 2                Sensible
CEFEPIME                                           0.5                 Sensible
CEFTAZIDIMA                                        4                   Sensible
IMIPENEM                                           &lt;= 0.5              Sensible
MEROPENEM                                          &lt;= 0.25             Sensible
PIPERACILINA/TAZOBACTAM                            &lt;= 4                Sensible
(CRC) se sugiere correlacionar con historia clínica. 
Dato confirmado en la misma muestra. _x000D_</t>
  </si>
  <si>
    <t>21/02/2024 06:04:57 AM</t>
  </si>
  <si>
    <t>26762347</t>
  </si>
  <si>
    <t>GEORGINA  CECILIA ZABARAIN  DE MORELLI</t>
  </si>
  <si>
    <t>UROCULTIVO_x000D_RESULTADO UROCULTIVO POSITIVO  0 0  _x000D_RECUENTO RTO &gt; 100000 UFC/mL 0 0  _x000D_MICROORGANISMO Escherichia col  0 0 (CRC) _x000D_AMIKACINA 2  Sensible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&gt;= 320  Resiste  0 0  _x000D_GENTAMICINA &gt;= 16  Resisten  0 0  _x000D_OBSERVACIONES Este microorgan  0 0  _x000D_</t>
  </si>
  <si>
    <t>08/02/2024 08:21:31 AM</t>
  </si>
  <si>
    <t>1100889920</t>
  </si>
  <si>
    <t>KAROLL  MELIZA ORTIZ  CHACON</t>
  </si>
  <si>
    <t>UROCULTIVO_x000D_RESULTADO UROCULTIVO POSITIVO  0 0  _x000D_RECUENTO 80000 UFC/mL 0 0  _x000D_MICROORGANISMO Providencia stu  0 0  _x000D_AMIKACINA 2  Sensible  0 0  _x000D_CEFEPIME &lt;= 0.12  Sensib  0 0  _x000D_ERTAPENEM &lt;= 0.12  Sensib  0 0  _x000D_MEROPENEM &lt;= 0.25  Sensib  0 0  _x000D_CIPROFLOXACINA &lt;= 0.06  Sensib  0 0  _x000D_TRIMETOPRIM/SULFAMETOXAZOLE &lt;= 20  Sensible  0 0  _x000D_GENTAMICINA 2  Resistente  0 0  _x000D_OBSERVACIONES Este microorgan  0 0  _x000D_</t>
  </si>
  <si>
    <t>21/02/2024 08:12:16 AM</t>
  </si>
  <si>
    <t>PT6057408</t>
  </si>
  <si>
    <t>KERLY PAOLA PINEDA GONZALEZ</t>
  </si>
  <si>
    <t>41456441</t>
  </si>
  <si>
    <t>MARGARITA  LOZANO DE VELASQUEZ</t>
  </si>
  <si>
    <t>08/02/2024 08:35:04 AM</t>
  </si>
  <si>
    <t>1110513314</t>
  </si>
  <si>
    <t>ENEIDA JERALDIN BONILLA VEGA</t>
  </si>
  <si>
    <t>CULTIVO GERM AER SEC VAGINAL_x000D_  0 0 Tipo Muestra                                      SECRECIÓN VAGINAL
RESULTADO FINAL                                              SE OBTUVO CRECIMIENTO DE
Microorganismo                                               Escherichia coli
Recuento                                                     MODERADO CRECIMIENTO
AMIKACINA                                          2                   Sensible
AMPICILINA/SULBACTAM                               &gt;= 32               Resistente
CEFALOTINA                                         32                  Resistente
CEFEPIME                                           &lt;= 0.12             Sensible
CEFTAZIDIMA                                        0.25                Sensible
CEFTRIAXONA                                        &lt;= 0.25             Sensible
CIPROFLOXACINA                                     &lt;= 0.06             Sensible
ERTAPENEM                                          &lt;= 0.12             Sensible
FOSFOMICINA (ORAL)                                 &lt;= 16               Sensible
GENTAMICINA                                        &lt;= 1                Sensible
MEROPENEM                                          &lt;= 0.25             Sensible
NORFLOXACINA                                       &lt;= 0.5              Sensible
TRIMETOPRIM/SULFAMETOXAZOL                         &gt;= 320              Resistente
BLEE                                               Neg (-)             Negativo
CEFAZOLINA                                         &lt;= 4                Sensible
se sugiere correlacionar con historia clínica. _x000D_FLUJO VAGINAL   0 0 Celulas Guia: NEGATIVO
Test de aminas: NEGATIVO
PMN: ++
pH: 5
Trichomonas: NEGATIVO
Levaduras: NEGATIVO
GRAM ENDOCERVIX: 
Respuesta Leucocitaria: Moderada
Bacilos Gram Negativos: ++
GRAM EXOCERVIX: 
Respuesta Leucocitaria: Escasa
Bacilos Gram Negativos: Escasos
 se sugiere interpretar el resultado con cautela teniendo en cuenta que el cultivo presenta mayor sensibilidad y especificidad que el examen directo. _x000D_</t>
  </si>
  <si>
    <t>21/02/2024 07:08:59 AM</t>
  </si>
  <si>
    <t>21/02/2024 07:22:20 AM</t>
  </si>
  <si>
    <t>1221967383</t>
  </si>
  <si>
    <t>LAURENT  TATIANA MELISSA DE LOS ANGELE CANDANOZA  CARRASCAL</t>
  </si>
  <si>
    <t>UROCULTIVO_x000D_RESULTADO UROCULTIVO POSITIVO  0 0 (CRC) _x000D_RECUENTO RTO &gt; 100000 UFC/mL 0 0  _x000D_MICROORGANISMO Staphylococcus  0 0  _x000D_BETALACTAMASA Pos (+)  0 0  _x000D_OXACILINA &gt;= 4  Resistent  0 0  _x000D_CEFTAROLINA 0.25  Sensible  0 0  _x000D_CIPROFLOXACINA &lt;= 0.5  Sensibl  0 0  _x000D_LEVOFLOXACINA 0.25  Sensible  0 0  _x000D_RESISTENCIA INDUCIBLE A CLINDAMICINA Neg (-)  0 0  _x000D_ERITROMICINA &lt;= 0.25  Sensib  0 0  _x000D_CLINDAMICINA 0.25  Sensible  0 0  _x000D_LINEZOLID 2  Sensible  0 0  _x000D_DAPTOMICINA 0.25  Sensible  0 0  _x000D_VANCOMICINA &lt;= 0.5  Sensibl  0 0  _x000D_RIFAMPICINA &lt;= 0.03  Sensib  0 0  _x000D_TRIMETOPRIM/SULFAMETOXAZOLE &lt;= 10  Sensible  0 0  _x000D_OBSERVACIONES El laboratorio  0 0  _x000D_</t>
  </si>
  <si>
    <t>21/02/2024 08:25:38 AM</t>
  </si>
  <si>
    <t>1128196741</t>
  </si>
  <si>
    <t>KERLIS  JOHANA BARRIOS  PALENCIA</t>
  </si>
  <si>
    <t>CULTIVO GERM AEROBIOS_x000D_  0 0 Tipo Muestra                                      SECRECION EN BRAZO IZQUIERDO
RESULTADO FINAL                                              SE OBTUVO CRECIMIENTO DE
Microorganismo                                               Pseudomonas stutzeri
Recuento                                                     MODERADO CRECIMIENTO
AMIKACINA                                          2                   Sensible
AZTREONAM                                          2                   Sensible
CEFTAZIDIMA                                        1                   Sensible
IMIPENEM                                           &lt;= 0.5              Sensible
MEROPENEM                                          &lt;= 0.25             Sensible
PIPERACILINA/TAZOBACTAM                            &lt;= 4                Sensible
se sugiere correlacionar con historia clínica. _x000D_</t>
  </si>
  <si>
    <t>21/02/2024 08:40:17 AM</t>
  </si>
  <si>
    <t>15990380</t>
  </si>
  <si>
    <t>JORGE ALBEIRO MARIN JARAMILLO</t>
  </si>
  <si>
    <t>UROCULTIVO_x000D_RESULTADO UROCULTIVO SE OBTUVO CRECI  0 0  _x000D_RECUENTO RTO &gt; 100000 UFC/mL 0 0  _x000D_MICROORGANISMO Escherichia col  0 0  _x000D_AMIKACINA 8  Sensible  0 0  _x000D_AMPICILINA/SULBACTAM &gt;= 32  Resisten  0 0  _x000D_ERTAPENEM &lt;= 0.5  Sensibl  0 0  _x000D_MEROPENEM &lt;= 0.25  Sensib  0 0  _x000D_PIPERACILINA/TAZOBACTAM 64  Intermedia  0 0  _x000D_AZTREONAM 16  Resistente  0 0  _x000D_BLEE Pos (+)  0 0  _x000D_CIPROFLOXACINA &gt;= 4  Resistent  0 0  _x000D_NITROFURANTOINA &lt;= 16  Sensible  0 0  _x000D_TRIMETOPRIM/SULFAMETOXAZOLE &lt;= 20  Sensible  0 0  _x000D_GENTAMICINA &lt;= 1  Sensible  0 0  _x000D_</t>
  </si>
  <si>
    <t>21/02/2024 07:04:29 AM</t>
  </si>
  <si>
    <t>1121924554</t>
  </si>
  <si>
    <t>TATIANA ALEJANDRA MOLANO CARDENAS</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</si>
  <si>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</si>
  <si>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21/02/2024 10:19:47 AM</t>
  </si>
  <si>
    <t>5801085</t>
  </si>
  <si>
    <t>LUIS ORIOL CARDONA AGUDELO</t>
  </si>
  <si>
    <t>UROCULTIVO_x000D_RESULTADO UROCULTIVO POSITIVO  0 0  _x000D_RECUENTO 80000 UFC/mL 0 0  _x000D_MICROORGANISMO Enterobacter cl  0 0  _x000D_AMIKACINA &lt;= 1  Sensible  0 0  _x000D_CEFEPIME &lt;= 0.12  Sensib  0 0  _x000D_ERTAPENEM &lt;= 0.12  Sensib  0 0  _x000D_MEROPENEM &lt;= 0.25  Sensib  0 0  _x000D_CIPROFLOXACINA &gt;= 4  Resistent  0 0  _x000D_TRIMETOPRIM/SULFAMETOXAZOLE &lt;= 20  Sensible  0 0  _x000D_GENTAMICINA &gt;= 16  Resisten  0 0  _x000D_OBSERVACIONES Este microorgan  0 0  _x000D_</t>
  </si>
  <si>
    <t>1110582504</t>
  </si>
  <si>
    <t>ANGIE LORENA PEREZ DIAZ</t>
  </si>
  <si>
    <t>21/02/2024 10:11:06 AM</t>
  </si>
  <si>
    <t>16050726</t>
  </si>
  <si>
    <t>JESUS ANTONIO AGUIRRE HURTADO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</si>
  <si>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_x000D_CEFAZOLINA &gt;= 64  Resisten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</si>
  <si>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21/02/2024 07:04:00 AM</t>
  </si>
  <si>
    <t>5978315</t>
  </si>
  <si>
    <t>NELSON URIEL CRIOLLO PENAGOS</t>
  </si>
  <si>
    <t>21/02/2024 06:48:32 AM</t>
  </si>
  <si>
    <t>1007702806</t>
  </si>
  <si>
    <t>CAMILA FERNANDA MORA CASTILLO</t>
  </si>
  <si>
    <t>21/02/2024 06:38:49 AM</t>
  </si>
  <si>
    <t>1094914824</t>
  </si>
  <si>
    <t>NATALIA  MOLINA OSPINA</t>
  </si>
  <si>
    <t>UROCULTIVO_x000D_RESULTADO UROCULTIVO SE OBTUVO CRECI  0 0  _x000D_RECUENTO RTO &gt; 100000 UFC/mL 0 0  _x000D_MICROORGANISMO Escherichia col  0 0  _x000D_AMIKACINA &lt;= 2  Sensible  0 0  _x000D_AMPICILINA &lt;= 2  Sensible  0 0  _x000D_AMPICILINA/SULBACTAM &lt;= 2  Sensible  0 0  _x000D_ERTAPENEM &lt;= 0.5  Sensibl  0 0  _x000D_MEROPENEM &lt;= 0.25  Sensib  0 0  _x000D_PIPERACILINA/TAZOBACTAM &lt;= 4  Sensible  0 0  _x000D_AZTREONAM &lt;= 1  Sensible  0 0  _x000D_BLEE Pos (+)  0 0  _x000D_CIPROFLOXACINA &lt;= 0.25  Sensib  0 0  _x000D_NITROFURANTOINA &lt;= 16  Sensible  0 0  _x000D_TRIMETOPRIM/SULFAMETOXAZOLE &lt;= 20  Sensible  0 0  _x000D_GENTAMICINA &lt;= 1  Sensible  0 0  _x000D_</t>
  </si>
  <si>
    <t>21/02/2024 06:25:15 AM</t>
  </si>
  <si>
    <t>6440786</t>
  </si>
  <si>
    <t>ARCELIANO  CORREA PARDO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</si>
  <si>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_x000D_PIPERACILINA/TAZOBACTAM &lt;= 4  Sensible  0 0  _x000D_AZTREONAM &lt;= 1  Sensible  0 0  _x000D_IMIPENEM &lt;= 0.25  Sensib  0 0  _x000D_BLEE Neg (-)  0 0  _x000D_CIPROFLOXACINA &lt;= 0.06  Sensib  0 0  _x000D_</t>
  </si>
  <si>
    <t>21/02/2024 07:19:35 AM</t>
  </si>
  <si>
    <t>28763803</t>
  </si>
  <si>
    <t>ROSA ADELFA CEBALLOS RESTREPO</t>
  </si>
  <si>
    <t>UROCULTIVO_x000D_RESULTADO UROCULTIVO POSITIVO  0 0  _x000D_RECUENTO 80000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&lt;= 16  Sensible  0 0  _x000D_TRIMETOPRIM/SULFAMETOXAZOLE &gt;= 320  Resiste  0 0  _x000D_GENTAMICINA &lt;= 1  Sensible  0 0  _x000D_</t>
  </si>
  <si>
    <t>08/02/2024 09:29:35 AM</t>
  </si>
  <si>
    <t>42148703</t>
  </si>
  <si>
    <t>LILIANA MARIA CARMONA CARDONA</t>
  </si>
  <si>
    <t>CULTIVO GERM AER SEC VAGINAL_x000D_SE OBTUVO CRECI  0 0 TIPO DE MUESTRA                                              SECRECION VAGINAL
RESULTADO FINAL                                              SE OBTUVO CRECIMIENTO DE
Microorganismo                                               Klebsiella pneumoniae
Recuento                                                     MODERADO CRECIMIENTO
AMIKACINA                                          &lt;= 1                Sensible
AMPICILINA/SULBACTAM                               &gt;= 32               Resistente
CEFALOTINA                                         4                   Sensible
CEFEPIME                                           &lt;= 0.12             Sensible
CEFTAZIDIMA                                        4                   Sensible
CEFTRIAXONA                                        &lt;= 0.25             Sensible
CIPROFLOXACINA                                     &lt;= 0.06             Sensible
ERTAPENEM                                          &lt;= 0.12             Sensible
GENTAMICINA                                        &lt;= 1                Sensible
MEROPENEM                                          &lt;= 0.25             Sensible
NORFLOXACINA                                       &lt;= 0.5              Sensible
TRIMETOPRIM/SULFAMETOXAZOL                         &lt;= 20               Sensible
BLEE                                               Neg (-)             Negativo
se sugiere correlacionar con historia clínica. _x000D_</t>
  </si>
  <si>
    <t>24301906</t>
  </si>
  <si>
    <t>MARIA AURORA GOMEZ RIVERA</t>
  </si>
  <si>
    <t>21/02/2024 09:12:46 AM</t>
  </si>
  <si>
    <t>5836934</t>
  </si>
  <si>
    <t>HERNAN  BARBOSA MENDEZ</t>
  </si>
  <si>
    <t>CULTIVO GERM AER SEC URETRAL_x000D_FROTIS SECRECION URETRAL   0 0 Respuesta Leucocitaria: Escasa
Blastoconidias: + _x000D_CULTIVO GERMENES AEROBIOS SECRECION URETRAL   0 0 Tipo Muestra                                      SECRECIÓN URETAL
RESULTADO FINAL                                              SE OBTUVO CRECIMIENTO DE
1.
Microorganismo                                               Candida albicans
Recuento                                                     MODERADO CRECIMIENTO
2.
Microorganismo                                               Streptococcus agalactiae
Recuento                                                     MODERADO CRECIMIENTO
AMPICILINA                                         &lt;= 0.25             Sensible
BENCILPENICILINA                                   &lt;= 0.06             Sensible
CEFOTAXIMA                                         &lt;= 0.12             Sensible
CEFTRIAXONA                                        &lt;= 0.12             Sensible
CLORANFENICOL                                      2                   Sensible
CLINDAMICINA                                       &gt;= 1                Resistente
ERITROMICINA                                       &gt;= 8                Resistente
MOXIFLOXACINA                                      0.12                Sensible
TETRACICLINA                                       &gt;= 16               Resistente
TIGECICLINA                                        &lt;= 0.06             Sensible
RESISTENCIA INDUCIBLE A CLINDAMICINA               Neg (-)             Negativo
2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_x000D_</t>
  </si>
  <si>
    <t>21/02/2024 07:28:13 AM</t>
  </si>
  <si>
    <t>19620342</t>
  </si>
  <si>
    <t>RAFAEL  ANTONIO SALAS  RAMIREZ</t>
  </si>
  <si>
    <t>UROCULTIVO_x000D_RESULTADO UROCULTIVO POSITIVO  0 0  _x000D_RECUENTO RTO &gt; 100000 UFC/mL 0 0  _x000D_MICROORGANISMO Leclercia adeca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_x000D_CIPROFLOXACINA &lt;= 0.06  Sensib  0 0  _x000D_NITROFURANTOINA &lt;= 16  Sensible  0 0  _x000D_TRIMETOPRIM/SULFAMETOXAZOLE &lt;= 20  Sensible  0 0  _x000D_GENTAMICINA &lt;= 1  Sensible  0 0  _x000D_</t>
  </si>
  <si>
    <t>21/02/2024 07:40:02 AM</t>
  </si>
  <si>
    <t>1082878682</t>
  </si>
  <si>
    <t>JHOANDRIS  TORRES  RADA</t>
  </si>
  <si>
    <t>UROCULTIVO_x000D_RESULTADO UROCULTIVO POSITIVO  0 0  _x000D_RECUENTO RTO &gt; 100000 UFC/mL 0 0  _x000D_MICROORGANISMO Acinetobacter b  0 0  _x000D_AMIKACINA &lt;= 2  Sensible  0 0  _x000D_AMPICILINA/SULBACTAM &lt;= 2  Sensible  0 0  _x000D_CEFEPIME 2  Sensible  0 0  _x000D_CEFTAZIDIMA 2  Sensible  0 0  _x000D_MEROPENEM &lt;= 0.25  Sensib  0 0  _x000D_CEFAZOLINA &gt;= 64  Resisten  0 0  _x000D_TRIMETOPRIM/SULFAMETOXAZOLE &lt;= 20  Sensible  0 0  _x000D_GENTAMICINA &lt;= 1  Sensible  0 0  _x000D_</t>
  </si>
  <si>
    <t>09/02/2024 06:18:13 AM</t>
  </si>
  <si>
    <t>1110495597</t>
  </si>
  <si>
    <t>ANDREA MARCELA ORTEGA ROJAS</t>
  </si>
  <si>
    <t>UROCULTIVO_x000D_RESULTADO UROCULTIVO POSITIVO  0 0  _x000D_RECUENTO RTO &gt; 100000 UFC/mL 0 0  _x000D_MICROORGANISMO Pseudomonas aer  0 0  _x000D_AMIKACINA 4  Sensible  0 0  _x000D_CEFEPIME 2  Sensible  0 0  _x000D_CEFTAZIDIMA 2  Sensible  0 0  _x000D_MEROPENEM &lt;= 0.25  Sensib  0 0  _x000D_PIPERACILINA/TAZOBACTAM &lt;= 4  Sensible  0 0  _x000D_AZTREONAM 2  Sensible  0 0  _x000D_IMIPENEM 2  Sensible  0 0  _x000D_CIPROFLOXACINA 0.25  Sensible  0 0  _x000D_</t>
  </si>
  <si>
    <t>21/02/2024 07:38:26 AM</t>
  </si>
  <si>
    <t>1128107791</t>
  </si>
  <si>
    <t>ANA  LUCIA MIRANDA  VARELA</t>
  </si>
  <si>
    <t>1004376693</t>
  </si>
  <si>
    <t>OSNEIDIS VANESSA ACOSTA VASQUEZ</t>
  </si>
  <si>
    <t>24716055</t>
  </si>
  <si>
    <t>ANA BELEN ALBADAN PEREIRA</t>
  </si>
  <si>
    <t>21/02/2024 09:32:14 AM</t>
  </si>
  <si>
    <t>1193231865</t>
  </si>
  <si>
    <t>LAURA XIMENA VILLEGAS HERNANDEZ</t>
  </si>
  <si>
    <t>28588120</t>
  </si>
  <si>
    <t>DORA INES ARENAS PULIDO</t>
  </si>
  <si>
    <t>21/02/2024 08:13:12 AM</t>
  </si>
  <si>
    <t>38212420</t>
  </si>
  <si>
    <t>DAHIANA CAROLINA BONILLA QUINTERO</t>
  </si>
  <si>
    <t>UROCULTIVO_x000D_RESULTADO UROCULTIVO POSITIVO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</si>
  <si>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21/02/2024 07:06:14 AM</t>
  </si>
  <si>
    <t>21/02/2024 05:57:30 AM</t>
  </si>
  <si>
    <t>65712698</t>
  </si>
  <si>
    <t>ANAIS  MESA MESA</t>
  </si>
  <si>
    <t>16207014</t>
  </si>
  <si>
    <t>DORANCE  GARCIA AGUIRRE</t>
  </si>
  <si>
    <t>21/02/2024 07:46:10 AM</t>
  </si>
  <si>
    <t>1110550292</t>
  </si>
  <si>
    <t>KAREN DAYAN CRISTANCHO MORA</t>
  </si>
  <si>
    <t>21205482</t>
  </si>
  <si>
    <t xml:space="preserve">NOHEMY  BELTRAN </t>
  </si>
  <si>
    <t>1110449108</t>
  </si>
  <si>
    <t>VLADIMIR  PARRA CONDE</t>
  </si>
  <si>
    <t>09/02/2024 07:40:11 AM</t>
  </si>
  <si>
    <t>1115946327</t>
  </si>
  <si>
    <t>DANNA  MICHELL CRUZ  ACOSTA</t>
  </si>
  <si>
    <t>UROCULTIVO_x000D_RESULTADO UROCULTIVO POSITIVO  0 0  _x000D_RECUENTO RTO &gt; 100000 UFC/mL 0 0  _x000D_MICROORGANISMO Proteus mirabil  0 0  _x000D_AMIKACINA 4  Sensible  0 0  _x000D_AMPICILINA/SULBACTAM &gt;= 32  Resisten  0 0  _x000D_CEFEPIME &lt;= 0.12  Sensib  0 0  _x000D_CEFTAZIDIMA &lt;= 0.12  Sensib  0 0  _x000D_ERTAPENEM &lt;= 0.12  Sensib  0 0  _x000D_MEROPENEM 0.5  Sensible  0 0  _x000D_CEFALOTINA 8  Sensible  0 0  _x000D_CEFTRIAXONA &lt;= 0.25  Sensib  0 0  _x000D_NORFLOXACINA &lt;= 0.5  Sensibl  0 0  _x000D_CIPROFLOXACINA &lt;= 0.06  Sensib  0 0  _x000D_TRIMETOPRIM/SULFAMETOXAZOLE &lt;= 20  Sensible  0 0  _x000D_GENTAMICINA &lt;= 1  Sensible  0 0  _x000D_</t>
  </si>
  <si>
    <t>09/02/2024 07:46:41 AM</t>
  </si>
  <si>
    <t>28542663</t>
  </si>
  <si>
    <t>SONIA  SEPULVEDA SANTISTEBAN</t>
  </si>
  <si>
    <t>UROCULTIVO_x000D_RECUENTO RTO &gt; 100000 UFC/mL 0 0  _x000D_MICROORGANISMO Escherichia col  0 0  _x000D_AMIKACINA 4  Sensible  0 0  _x000D_AMPICILINA/SULBACTAM &gt;= 32  Resisten  0 0  _x000D_CEFEPIME 0.5  Sensible  0 0  _x000D_CEFTAZIDIMA 0.5  Sensible  0 0  _x000D_ERTAPENEM &lt;= 0.12  Sensib  0 0  _x000D_MEROPENEM &lt;= 0.25  Sensib  0 0  _x000D_CEFALOTINA 16  Intermedia  0 0  _x000D_CEFAZOLINA &lt;= 4  Sensible  0 0  _x000D_CEFTRIAXONA &lt;= 0.25  Sensib  0 0  _x000D_NORFLOXACINA &gt;= 16  Resisten  0 0  _x000D_FOSFOMICINA &lt;= 16  Sensible  0 0  _x000D_BLEE NEGATIVO  0 0  _x000D_CIPROFLOXACINA &gt;= 4  Resistent  0 0  _x000D_NITROFURANTOINA &lt;= 16  Sensible  0 0  _x000D_TRIMETOPRIM/SULFAMETOXAZOLE &gt;= 320  Resiste  0 0  _x000D_GENTAMICINA &lt;= 1  Sensible  0 0  _x000D_</t>
  </si>
  <si>
    <t>09/02/2024 07:50:24 AM</t>
  </si>
  <si>
    <t>09/02/2024 08:16:04 AM</t>
  </si>
  <si>
    <t>49686520</t>
  </si>
  <si>
    <t xml:space="preserve">MARIELA  MORA </t>
  </si>
  <si>
    <t>09/02/2024 08:22:49 AM</t>
  </si>
  <si>
    <t>65773907</t>
  </si>
  <si>
    <t>JENNY SUGEY OSPINA CARDOZO</t>
  </si>
  <si>
    <t>09/02/2024 08:35:33 AM</t>
  </si>
  <si>
    <t>1234638514</t>
  </si>
  <si>
    <t>LEIDY CAROLINA REYES MONSALVE</t>
  </si>
  <si>
    <t>09/02/2024 08:46:38 AM</t>
  </si>
  <si>
    <t>1110469432</t>
  </si>
  <si>
    <t>MAYRA FERNANDA RAMIREZ DELGADO</t>
  </si>
  <si>
    <t>UROCULTIVO_x000D_RESULTADO UROCULTIVO POSITIVO  0 0  _x000D_RECUENTO 80000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</si>
  <si>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21/02/2024 07:12:20 AM</t>
  </si>
  <si>
    <t>30295781</t>
  </si>
  <si>
    <t>AMILBIA  GIRALDO ROJAS</t>
  </si>
  <si>
    <t>UROCULTIVO_x000D_RESULTADO UROCULTIVO POSITIVO  0 0  _x000D_RECUENTO 100.000 UFC/mL 0 0  _x000D_MICROORGANISMO Escherichia col  0 0  _x000D_AMIKACINA &lt;= 2 sensible  0 0  _x000D_ERTAPENEM &lt;= 0.5 sensible  0 0  _x000D_MEROPENEM &lt;= 0.25 sensibl  0 0  _x000D_NORFLOXACINA &gt;= 16 resistent  0 0  _x000D_BLEE positivo  0 0  _x000D_CIPROFLOXACINA &gt;= 4 resistente  0 0  _x000D_NITROFURANTOINA &lt;= 16 sensible  0 0  _x000D_TRIMETOPRIM/SULFAMETOXAZOLE &gt;= 320 resisten  0 0  _x000D_GENTAMICINA &lt;= 1 sensible  0 0  _x000D_</t>
  </si>
  <si>
    <t>21/02/2024 07:04:30 AM</t>
  </si>
  <si>
    <t>65585317</t>
  </si>
  <si>
    <t xml:space="preserve">MARIA LUISA MARQUEZ </t>
  </si>
  <si>
    <t>1110465402</t>
  </si>
  <si>
    <t>ANGELA MARIA FERIA FERIA</t>
  </si>
  <si>
    <t>UROCULTIVO_x000D_RESULTADO UROCULTIVO POSITIVO  0 0  _x000D_RECUENTO RTO &gt; 100000 UFC/mL 0 0  _x000D_MICROORGANISMO Proteus mirabil  0 0  _x000D_AMIKACINA 2  Sensible  0 0  _x000D_AMPICILINA/SULBACTAM &lt;= 2  Sensible  0 0  _x000D_CEFEPIME 0.25  Sensible  0 0  _x000D_CEFTAZIDIMA &lt;= 0.12  Sensib  0 0  _x000D_ERTAPENEM &lt;= 0.12  Sensib  0 0  _x000D_MEROPENEM &lt;= 0.25  Sensib  0 0  _x000D_CEFALOTINA 4  Sensible  0 0  _x000D_CEFTRIAXONA &lt;= 0.25  Sensib  0 0  _x000D_NORFLOXACINA &lt;= 0.5  Sensibl  0 0  _x000D_CIPROFLOXACINA &lt;= 0.06  Sensib  0 0  _x000D_TRIMETOPRIM/SULFAMETOXAZOLE &lt;= 20  Sensible  0 0  _x000D_GENTAMICINA &lt;= 1  Sensible  0 0  _x000D_</t>
  </si>
  <si>
    <t>09/02/2024 11:27:33 AM</t>
  </si>
  <si>
    <t>UROCULTIVO_x000D_RESULTADO UROCULTIVO POSITIVO  0 0  _x000D_RECUENTO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</si>
  <si>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19382838</t>
  </si>
  <si>
    <t>SAUL  PATIÑO  SANCHEZ</t>
  </si>
  <si>
    <t>10/02/2024 06:22:10 AM</t>
  </si>
  <si>
    <t>65762056</t>
  </si>
  <si>
    <t>MARIA  NANCY IBAÑEZ  MORENO</t>
  </si>
  <si>
    <t>UROCULTIVO_x000D_RESULTADO UROCULTIVO SE OBTUVO CRECI  0 0  _x000D_RECUENTO RTO &gt; 100000 UFC/mL 0 0  _x000D_MICROORGANISMO Acinetobacter j  0 0  _x000D_AMIKACINA 8  Sensible  0 0  _x000D_AMPICILINA/SULBACTAM &lt;= 2  Sensible  0 0  _x000D_CEFEPIME 4  Sensible  0 0  _x000D_CEFTAZIDIMA &lt;= 0.12  Sensib  0 0  _x000D_MEROPENEM &lt;= 0.25  Sensib  0 0  _x000D_CEFAZOLINA &lt;= 4  Sensible  0 0  _x000D_TRIMETOPRIM/SULFAMETOXAZOLE &lt;= 20  Sensible  0 0  _x000D_GENTAMICINA &lt;= 1  Sensible  0 0  _x000D_</t>
  </si>
  <si>
    <t>22/02/2024 08:59:28 AM</t>
  </si>
  <si>
    <t>28941346</t>
  </si>
  <si>
    <t>MARIELA  SANDOVAL MOLINA</t>
  </si>
  <si>
    <t>UROCULTIVO_x000D_RESULTADO UROCULTIVO POSITIVO  0 0  _x000D_RECUENTO 80000 UFC/mL 0 0  _x000D_MICROORGANISMO Citrobacter fre  0 0  _x000D_AMIKACINA &lt;= 1  Sensible  0 0  _x000D_CEFEPIME &lt;= 0.12  Sensib  0 0  _x000D_ERTAPENEM &lt;= 0.12  Sensib  0 0  _x000D_MEROPENEM &lt;= 0.25  Sensib  0 0  _x000D_CIPROFLOXACINA 0.5  Intermedia  0 0  _x000D_TRIMETOPRIM/SULFAMETOXAZOLE &gt;= 320  Resiste  0 0  _x000D_GENTAMICINA &gt;= 16  Resisten  0 0  _x000D_OBSERVACIONES Este microorgan  0 0  _x000D_</t>
  </si>
  <si>
    <t>22/02/2024 07:46:27 AM</t>
  </si>
  <si>
    <t>26985259</t>
  </si>
  <si>
    <t>ELICET LUCIA SOLANO PANA</t>
  </si>
  <si>
    <t>UROCULTIVO_x000D_RESULTADO UROCULTIVO POSITIVO  0 0  _x000D_RECUENTO RTO &gt; 100000 UFC/mL 0 0  _x000D_MICROORGANISMO Escherichia col  0 0 (CRC) _x000D_AMIKACINA 8  Intermedia  0 0  _x000D_ERTAPENEM &lt;= 0.12  Sensib  0 0  _x000D_MEROPENEM &lt;= 0.25  Sensib  0 0  _x000D_NORFLOXACINA &gt;= 16  Resisten  0 0  _x000D_FOSFOMICINA &lt;= 16  Sensible  0 0  _x000D_BLEE Pos (+)  0 0  _x000D_CIPROFLOXACINA &gt;= 4  Resistent  0 0  _x000D_NITROFURANTOINA 64  Intermedia  0 0  _x000D_TRIMETOPRIM/SULFAMETOXAZOLE &lt;= 20  Sensible  0 0  _x000D_GENTAMICINA &lt;= 1  Sensible  0 0  _x000D_OBSERVACIONES Este microorgan  0 0  _x000D_</t>
  </si>
  <si>
    <t>39819150</t>
  </si>
  <si>
    <t>ELIZABETH  SANCHEZ ZAPATA</t>
  </si>
  <si>
    <t>10/02/2024 07:04:59 AM</t>
  </si>
  <si>
    <t>D-1047485524</t>
  </si>
  <si>
    <t>WENDY ESTHER MUOZ ROATAN</t>
  </si>
  <si>
    <t>UROCULTIVO_x000D_RESULTADO UROCULTIVO POSITIVO  0 0  _x000D_RECUENTO 80000 UFC/mL 0 0  _x000D_MICROORGANISMO Escherichia fer  0 0  _x000D_AMIKACINA 2  Sensible  0 0  _x000D_AMPICILINA/SULBACTAM &lt;= 2  Sensible  0 0  _x000D_CEFEPIME &lt;= 0.12  Sensib  0 0  _x000D_CEFTAZIDIMA &lt;= 0.12  Sensib  0 0  _x000D_ERTAPENEM &lt;= 0.12  Sensib  0 0  _x000D_MEROPENEM &lt;= 0.25  Sensib  0 0  _x000D_CEFALOTINA 8  Sensible  0 0  _x000D_CEFTRIAXONA 32  Resistente  0 0  _x000D_NORFLOXACINA &lt;= 0.5  Sensibl  0 0  _x000D_CIPROFLOXACINA &lt;= 0.06  Sensib  0 0  _x000D_NITROFURANTOINA &lt;= 16  Sensible  0 0  _x000D_TRIMETOPRIM/SULFAMETOXAZOLE &gt;= 320  Resiste  0 0  _x000D_GENTAMICINA &lt;= 1  Sensible  0 0  _x000D_</t>
  </si>
  <si>
    <t>22/02/2024 07:08:37 AM</t>
  </si>
  <si>
    <t>1058140282</t>
  </si>
  <si>
    <t>MARIANA  VALENCIA ALZATE</t>
  </si>
  <si>
    <t>CULTIVO GERM AER SEC VAGINAL_x000D_  0 0 ESTADO DE RESULTADO                                          FINAL
TIPO DE MUESTRA                                              SECRECION VAGINAL 
RESULTADO FINAL                                              SE OBTUVO CRECIMIENTO DE
Microorganismo                                               Candida albicans
Recuento                                                     ABUNDANTE CRECIMIENTO
CASPOFUNGINA                                       &lt;= 0.12             Sensible
FLUCONAZOL                                         &lt;= 0.5              Sensible
MICAFUNGINA                                        &lt;= 0.06             Sensible
VORICONAZOL                                        &lt;= 0.12             Sensible _x000D_FLUJO VAGINAL   0 0 Celulas Guia: NEGATIVO
Test de aminas: NEGATIVO
PMN: ++
pH: 6.0
Trichomonas: NEGATIVO
Levaduras: NEGATIVO
GRAM ENDOCERVIX: 
Respuesta Leucocitaria: Moderada
Bacilos Gram Positivos: ++
GRAM EXOCERVIX: 
Respuesta Leucocitaria: Moderada
Bacilos Gram Positivos: ++
Informe Final: Vaginitis Inespecífica
 SE SUGIERE INTERPRETAR EL RESULTADO CON CAUTELA TENIENDO EN CUENTA QUE EL CULTIVO PRESENTA MAYOR SENSIBILIDAD Y ESPECIFICIDAD QUE EL EXAMEN DIRECTO. _x000D_</t>
  </si>
  <si>
    <t>LUZ ALBA JIMENEZ AMAYA</t>
  </si>
  <si>
    <t>22/02/2024 05:59:25 AM</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</si>
  <si>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32  Resistente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</si>
  <si>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22/02/2024 07:09:47 AM</t>
  </si>
  <si>
    <t>20992938</t>
  </si>
  <si>
    <t>MARIA CECILIA MACIAS SOCOTA</t>
  </si>
  <si>
    <t>22/02/2024 09:29:09 AM</t>
  </si>
  <si>
    <t>1005839300</t>
  </si>
  <si>
    <t>ANA MARIA CAMPOS ARAGON</t>
  </si>
  <si>
    <t>CULTIVO GERM AEROB SEC OTICA_x000D_  0 0 Tipo Muestra                                      OIDO
RESULTADO FINAL                                              SE OBTUVO CRECIMIENTO DE
Microorganismo                                               Pseudomonas aeruginosa
Recuento                                                     MODERADO CRECIMIENTO
AZTREONAM                                          16                  Intermedia
CEFEPIME                                           2                   Sensible
CEFTAZIDIMA                                        2                   Sensible
CIPROFLOXACINA                                     0.12                Sensible
IMIPENEM                                           2                   Sensible
MEROPENEM                                          &lt;= 0.25             Sensible
PIPERACILINA/TAZOBACTAM                            &lt;= 4                Sensible
se sugiere correlacionar con historia clínica. _x000D_</t>
  </si>
  <si>
    <t>22/02/2024 08:35:51 AM</t>
  </si>
  <si>
    <t>1121877157</t>
  </si>
  <si>
    <t>ROSEMBERG  ALEXANDER RUEDA  CARVAJAL</t>
  </si>
  <si>
    <t>30297299</t>
  </si>
  <si>
    <t>NELLY  CARMONA OTALVARO</t>
  </si>
  <si>
    <t>22/02/2024 07:21:23 AM</t>
  </si>
  <si>
    <t>1119391172</t>
  </si>
  <si>
    <t>GALIANA  CAROLINA ROSADO  LASCARRO</t>
  </si>
  <si>
    <t>UROCULTIVO_x000D_RESULTADO UROCULTIVO POSITIVO  0 0  _x000D_RECUENTO RTO &gt; 100000 UFC/mL 0 0  _x000D_MICROORGANISMO Klebsiella pneu  0 0  _x000D_AMIKACINA &lt;= 1  Sensible  0 0  _x000D_AMPICILINA/SULBACTAM 4  Sensible  0 0  _x000D_CEFEPIME &lt;= 0.12  Sensib  0 0  _x000D_CEFTAZIDIMA 4  Sensible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</si>
  <si>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10/02/2024 07:42:19 AM</t>
  </si>
  <si>
    <t>28542927</t>
  </si>
  <si>
    <t>YINA VERONICA VACA CRUZ</t>
  </si>
  <si>
    <t>CULTIVO GERM AER SEC VAGINAL_x000D_  0 0 Tipo Muestra                                      SECRECION VAGINAL 
ESTADO DE RESULTADO                                          FINAL
RESULTADO FINAL                                              SE OBTUVO CRECIMIENTO DE
1. Microorganismo                                               Escherichia coli
Recuento                                           Moderado crecimiento
AMIKACINA                                          2                   Sensible
AMPICILINA/SULBACTAM                               16                  Intermedia
CEFALOTINA                                         4                   Sensible
CEFEPIME                                           &lt;= 0.12             Sensible
CEFTAZIDIMA                                        &lt;= 0.12             Sensible
CEFTRIAXONA                                        &lt;= 0.25             Sensible
CIPROFLOXACINA                                     &gt;= 4                Resistente
ERTAPENEM                                          &lt;= 0.12             Sensible
FOSFOMICINA (ORAL)                                 &lt;= 16               Sensible
GENTAMICINA                                        &lt;= 1                Sensible
MEROPENEM                                          &lt;= 0.25             Sensible
NORFLOXACINA                                       &gt;= 16               Resistente
TRIMETOPRIM/SULFAMETOXAZOL                         &lt;= 20               Sensible
BLEE                                               Neg (-)             Negativo
CEFAZOLINA - OTROS                                 &lt;= 4 *  
*NOTA: Puntos de cohorte según CLSI de cefazolina en infecciones distintas a las UTIs no complicadas: sensible:  &lt;2, Intermedio 4, Resistente &gt;8.
2. Microorganismo                                              Candida albicans
Recuento                                           Moderado crecimiento
se sugiere correlacionar con historia clínica. _x000D_FLUJO VAGINAL   0 0 Celulas Guia: NEGATIVO
Test de aminas: NEGATIVO
PMN: ++
pH: 7
Trichomonas: NEGATIVO
Levaduras: POSITIVO
GRAM ENDOCERVIX: 
Respuesta Leucocitaria: Moderada
Bacilos Gram Positivos: ++
Bacilos Gram Negativos: ++
Blastoconidias: +
Pseudomicelios: +
GRAM EXOCERVIX: 
Respuesta Leucocitaria: Escasa
Bacilos Gram Positivos: ++
Bacilos Gram Negativos: ++ _x000D_</t>
  </si>
  <si>
    <t>1121907855</t>
  </si>
  <si>
    <t>LUISA FERNANDA CASTAÑEDA ROBLES</t>
  </si>
  <si>
    <t>22/02/2024 07:48:05 AM</t>
  </si>
  <si>
    <t>1123560255</t>
  </si>
  <si>
    <t>MAIRA ALEJANDRA LONDOO RUBIO</t>
  </si>
  <si>
    <t>UROCULTIVO_x000D_RESULTADO UROCULTIVO POSITIVO  0 0  _x000D_RECUENTO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_x000D_OBSERVACIONES Candida spp  0 0  _x000D_</t>
  </si>
  <si>
    <t>1105671894</t>
  </si>
  <si>
    <t>JOHANA DELPILAR CARVAJAL ROJAS</t>
  </si>
  <si>
    <t>22/02/2024 08:38:54 AM</t>
  </si>
  <si>
    <t>1059784311</t>
  </si>
  <si>
    <t>MARIA JOSE ROMERO ZAPATA</t>
  </si>
  <si>
    <t>22/02/2024 09:53:48 AM</t>
  </si>
  <si>
    <t>51578748</t>
  </si>
  <si>
    <t xml:space="preserve">EVANGELINA   ANGARITA </t>
  </si>
  <si>
    <t>UROCULTIVO_x000D_RESULTADO UROCULTIVO POSITIVO  0 0  _x000D_RECUENTO RTO &gt; 100000 UFC/mL 0 0  _x000D_MICROORGANISMO Acinetobacter j  0 0  _x000D_AMIKACINA &lt;= 2  Sensible  0 0  _x000D_AMPICILINA/SULBACTAM &lt;= 2  Sensible  0 0  _x000D_CEFEPIME 8  Sensible  0 0  _x000D_CEFTAZIDIMA 4  Sensible  0 0  _x000D_MEROPENEM &lt;= 0.25  Sensib  0 0  _x000D_CEFAZOLINA 32  Intermedia  0 0  _x000D_TRIMETOPRIM/SULFAMETOXAZOLE &lt;= 20  Sensible  0 0  _x000D_GENTAMICINA &lt;= 1  Sensible  0 0  _x000D_</t>
  </si>
  <si>
    <t>22/02/2024 07:34:29 AM</t>
  </si>
  <si>
    <t>38252413</t>
  </si>
  <si>
    <t>ELENA  BOTERO COMBITA</t>
  </si>
  <si>
    <t>UROCULTIVO_x000D_RESULTADO UROCULTIVO POSITIVO  0 0  _x000D_RECUENTO 80000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&gt;= 64  Resisten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</si>
  <si>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22/02/2024 07:16:46 AM</t>
  </si>
  <si>
    <t>UROCULTIVO_x000D_RESULTADO UROCULTIVO POSITIVO  0 0  _x000D_RECUENTO 80.000 UFC/mL 0 0  _x000D_MICROORGANISMO Escherichia col  0 0  _x000D_AMIKACINA 4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  0 0  _x000D_FOSFOMICINA &lt;= 16 Sensible  0 0  _x000D_BLEE NEGATIVO  0 0  _x000D_CIPROFLOXACINA &lt;= 0.06 Sensibl  0 0  _x000D_NITROFURANTOINA &lt;= 16 Sensible  0 0  _x000D_TRIMETOPRIM/SULFAMETOXAZOLE &lt;= 20 Sensible  0 0  _x000D_GENTAMICINA &lt;= 1 Sensible  0 0  _x000D_</t>
  </si>
  <si>
    <t>22/02/2024 08:07:10 AM</t>
  </si>
  <si>
    <t>20610872</t>
  </si>
  <si>
    <t>CECILIA  NUÑEZ LUNA</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</si>
  <si>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&gt;= 64  Resisten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</si>
  <si>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22/02/2024 08:13:20 AM</t>
  </si>
  <si>
    <t>22/02/2024 08:15:39 AM</t>
  </si>
  <si>
    <t>1083571972</t>
  </si>
  <si>
    <t>ROSA  ANGELICA ORTIZ  RADA</t>
  </si>
  <si>
    <t>CULTIVO GERM AER SEC VAGINAL_x000D_  0 0 Tipo Muestra                                      SECRECIÓN VAGINAL
RESULTADO FINAL                                              SE OBTUVO CRECIMIENTO DE
1.
Microorganismo                                               Enterobacter cloacae ssp cloacae
Recuento                                                     MODERADO CRECIMIENTO
AMIKACINA                                          &lt;= 1                Sensible
CEFEPIME                                           &lt;= 0.12             Sensible
CIPROFLOXACINA                                     &lt;= 0.06             Sensible
ERTAPENEM                                          &lt;= 0.12             Sensible
GENTAMICINA                                        &lt;= 1                Sensible
MEROPENEM                                          &lt;= 0.25             Sensible
TRIMETOPRIM/SULFAMETOXAZOL                         &lt;= 20               Sensible
Enterobacter cloacae ssp cloacae:Este microorganismo posee una Betalactamasa tipo AmpC. no se recomienda el uso de Cefalosporinas de tercera generacion ni Aztreonam
2.
* Microorganismo                                             Gardnerella  vaginalis
Recuento                                                     MODERADO CRECIMIENTO
 * Este microorganismo no posee puntos de corte de susceptibilidad para el género y especie, según la técnica utilizada en el laboratorio.
se sugiere correlacionar con historia clínica. _x000D_</t>
  </si>
  <si>
    <t>10/02/2024 08:17:00 AM</t>
  </si>
  <si>
    <t>28538081</t>
  </si>
  <si>
    <t>PAULA ANDREA VILLADA GARZON</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</si>
  <si>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</si>
  <si>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10/02/2024 08:28:49 AM</t>
  </si>
  <si>
    <t>38254699</t>
  </si>
  <si>
    <t>BETTY  SANABRIA SILVA</t>
  </si>
  <si>
    <t>UROCULTIVO_x000D_RESULTADO UROCULTIVO POSITIVO  0 0 (CRC) _x000D_RECUENTO 80000 UFC/mL 0 0  _x000D_MICROORGANISMO Escherichia col  0 0  _x000D_AMIKACINA 2  Sensible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&gt;= 320  Resiste  0 0  _x000D_GENTAMICINA &lt;= 1  Sensible  0 0  _x000D_OBSERVACIONES Este microorgan  0 0  _x000D_</t>
  </si>
  <si>
    <t>10/02/2024 08:38:15 AM</t>
  </si>
  <si>
    <t>1197471237</t>
  </si>
  <si>
    <t>SAMUEL  ALEJANDRO FARFAN  SANCHEZ</t>
  </si>
  <si>
    <t>10/02/2024 08:41:11 AM</t>
  </si>
  <si>
    <t>5814349</t>
  </si>
  <si>
    <t>JAIME BERNARDOT VARGAS MORALES</t>
  </si>
  <si>
    <t>UROCULTIVO_x000D_RESULTADO UROCULTIVO POSITIVO  0 0  _x000D_RECUENTO RTO &gt; 100000 UFC/mL 0 0  _x000D_MICROORGANISMO Streptococcus a  0 0  _x000D_AMPICILINA &lt;= 0.25  Sensib  0 0  _x000D_CEFTRIAXONA &lt;= 0.12  Sensib  0 0  _x000D_BENCILPENICILINA &lt;= 0.06  Sensib  0 0  _x000D_RESISTENCIA INDUCIBLE A CLINDAMICINA Neg (-)  0 0  _x000D_ERITROMICINA &lt;= 0.12  Sensib  0 0  _x000D_CLINDAMICINA &lt;= 0.25  Sensib  0 0  _x000D_TETRACICLINA &gt;= 16  Resisten  0 0  _x000D_CEFOTAXIMA &lt;= 0.12  Sensib  0 0  _x000D_MOXIFLOXACINA 0.12  Sensible  0 0  _x000D_CLORAMFENICOL 4  Sensible  0 0  _x000D_OBSERVACIONES Los Streptococc  0 0  _x000D_</t>
  </si>
  <si>
    <t>22/02/2024 09:00:08 AM</t>
  </si>
  <si>
    <t>25056601</t>
  </si>
  <si>
    <t>NELLY  LEON GIL</t>
  </si>
  <si>
    <t>CULTIVO PARA HONGOS_x000D_  0 0 Tipo de muestra: dedo anular mano izquierda 
Microorganismo: Microsporum spp
Crecimiento moderado. _x000D_MICOSIS, ESTUDIO DIRECTO CON KOH   0 0 Tipo de Muestra: UÑA DEL DEDO ANULAR DE LA MANO IZQUIERDA
Blastoconidias: Escasa
 SE SUGIERE INTERPRETAR EL RESULTADO CON CAUTELA TENIENDO EN CUENTA QUE EL CULTIVO PRESENTA MAYOR SENSIBILIDAD Y ESPECIFICIDAD QUE EL EXAMEN DIRECTO. _x000D_</t>
  </si>
  <si>
    <t>22/02/2024 09:00:50 AM</t>
  </si>
  <si>
    <t>CULTIVO PARA HONGOS_x000D_  0 0 Tipo de muestra: dedo meñique mano izquierda 
Microorganismo: Microsporum spp
Crecimiento moderado. _x000D_MICOSIS, ESTUDIO DIRECTO CON KOH   0 0 Tipo de Muestra: UÑA DEL DEDO MEÑIQUE DE LA MANO IZQUIERDA
Hifas Hialinas: Escasa
 SE SUGIERE INTERPRETAR EL RESULTADO CON CAUTELA TENIENDO EN CUENTA QUE EL CULTIVO PRESENTA MAYOR SENSIBILIDAD Y ESPECIFICIDAD QUE EL EXAMEN DIRECTO. _x000D_</t>
  </si>
  <si>
    <t>36170146</t>
  </si>
  <si>
    <t>HAYDEE  CUBILLOS ORTIZ</t>
  </si>
  <si>
    <t>22/02/2024 07:45:08 AM</t>
  </si>
  <si>
    <t>28931278</t>
  </si>
  <si>
    <t>MARIA MELBA GIRALDO DE ARANGO</t>
  </si>
  <si>
    <t>22/02/2024 08:07:23 AM</t>
  </si>
  <si>
    <t>2374103</t>
  </si>
  <si>
    <t>ALFREDO  FALLA LEYTON</t>
  </si>
  <si>
    <t>UROCULTIVO_x000D_RESULTADO UROCULTIVO POSITIVO  0 0  _x000D_RECUENTO RTO &gt; 100000 UFC/mL 0 0  _x000D_MICROORGANISMO Citrobacter bra  0 0  _x000D_AMIKACINA &lt;= 1  Sensible  0 0  _x000D_CEFEPIME &lt;= 0.12  Sensib  0 0  _x000D_ERTAPENEM &lt;= 0.12  Sensib  0 0  _x000D_MEROPENEM &lt;= 0.25  Sensib  0 0  _x000D_CIPROFLOXACINA &lt;= 0.06  Sensib  0 0  _x000D_TRIMETOPRIM/SULFAMETOXAZOLE &gt;= 320  Resiste  0 0  _x000D_GENTAMICINA &lt;= 1  Sensible  0 0  _x000D_OBSERVACIONES Este microorgan  0 0  _x000D_</t>
  </si>
  <si>
    <t>22/02/2024 09:21:46 AM</t>
  </si>
  <si>
    <t>UROCULTIVO_x000D_RESULTADO UROCULTIVO POSITIVO  0 0  _x000D_RECUENTO 80000 UFC/mL 0 0  _x000D_MICROORGANISMO Escherichia col  0 0  _x000D_AMIKACINA &lt;= 1  Sensible  0 0  _x000D_AMPICILINA/SULBACTAM &gt;= 32  Resisten  0 0  _x000D_CEFTAZIDIMA 0.5  Sensible  0 0  _x000D_ERTAPENEM &lt;= 0.12  Sensib  0 0  _x000D_MEROPENEM &lt;= 0.25  Sensib  0 0  _x000D_CEFALOTINA 32  Resistente  0 0  _x000D_CEFTRIAXONA &lt;= 0.25  Sensib  0 0  _x000D_NORFLOXACINA 2  Sensible  0 0  _x000D_FOSFOMICINA 32  Sensible  0 0  _x000D_BLEE Neg (-)  0 0  _x000D_CIPROFLOXACINA 0.5  Intermedia  0 0  _x000D_NITROFURANTOINA &lt;= 16  Sensible  0 0  _x000D_TRIMETOPRIM/SULFAMETOXAZOLE &lt;= 20  Sensible  0 0  _x000D_GENTAMICINA &lt;= 1  Sensible  0 0  _x000D_</t>
  </si>
  <si>
    <t>10/02/2024 08:51:53 AM</t>
  </si>
  <si>
    <t>1110571959</t>
  </si>
  <si>
    <t>GINA FERNANDA ARCE GONZALEZ</t>
  </si>
  <si>
    <t>22/02/2024 08:13:45 AM</t>
  </si>
  <si>
    <t>1110516844</t>
  </si>
  <si>
    <t>YULI ALEXANDRA ROJAS TAFUR</t>
  </si>
  <si>
    <t>10/02/2024 08:54:43 AM</t>
  </si>
  <si>
    <t>1020825041</t>
  </si>
  <si>
    <t>LEIDY VANESA CASTRILLON AGATON</t>
  </si>
  <si>
    <t>UROCULTIVO_x000D_RESULTADO UROCULTIVO SE OBTUVO CRECI  0 0  _x000D_RECUENTO RTO &gt; 100000 UFC/mL 0 0  _x000D_MICROORGANISMO Enterobacter cl  0 0 Este microorganismo posee una Betalactamasa inducible (AmpC), no se recomienda el uso de cefalosporinas de tercera generación ni Aztreonam. _x000D_AMIKACINA 2  Sensible  0 0  _x000D_CEFEPIME &lt;= 0.12  Sensib  0 0  _x000D_ERTAPENEM &lt;= 0.12  Sensib  0 0  _x000D_MEROPENEM &lt;= 0.25  Sensib  0 0  _x000D_CIPROFLOXACINA &lt;= 0.06  Sensib  0 0  _x000D_TRIMETOPRIM/SULFAMETOXAZOLE &lt;= 20  Sensible  0 0  _x000D_GENTAMICINA &lt;= 1  Sensible  0 0  _x000D_</t>
  </si>
  <si>
    <t>22/02/2024 06:31:58 AM</t>
  </si>
  <si>
    <t>28890011</t>
  </si>
  <si>
    <t>MARIA  OLIVIA MORALES  DE GALINDO</t>
  </si>
  <si>
    <t>UROCULTIVO_x000D_RESULTADO UROCULTIVO POSITIVO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</si>
  <si>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22/02/2024 06:40:02 AM</t>
  </si>
  <si>
    <t>5901732</t>
  </si>
  <si>
    <t>MESIAS  CUENCA GAMBOA</t>
  </si>
  <si>
    <t>UROCULTIVO_x000D_RESULTADO UROCULTIVO POSITIVO  0 0  _x000D_RECUENTO 80000 UFC/mL 0 0  _x000D_MICROORGANISMO Pseudomonas aer  0 0  _x000D_AMIKACINA &lt;= 1  Sensible  0 0  _x000D_CEFEPIME 2  Sensible  0 0  _x000D_CEFTAZIDIMA 2  Sensible  0 0  _x000D_MEROPENEM 1  Sensible  0 0  _x000D_CIPROFLOXACINA &gt;= 4  Resistent  0 0  _x000D_</t>
  </si>
  <si>
    <t>10/02/2024 09:10:39 AM</t>
  </si>
  <si>
    <t>5805858</t>
  </si>
  <si>
    <t xml:space="preserve">GUSTAVO  BERNAL </t>
  </si>
  <si>
    <t>UROCULTIVO_x000D_RESULTADO UROCULTIVO POSITIVO  0 0  _x000D_RECUENTO RTO &gt; 100000 UFC/mL 0 0  _x000D_MICROORGANISMO Morganella morg  0 0  _x000D_AMIKACINA 4  Sensible  0 0  _x000D_ERTAPENEM &lt;= 0.12  Sensib  0 0  _x000D_MEROPENEM &lt;= 0.25  Sensib  0 0  _x000D_CIPROFLOXACINA &lt;= 0.06  Sensib  0 0  _x000D_TRIMETOPRIM/SULFAMETOXAZOLE &lt;= 20  Sensible  0 0  _x000D_GENTAMICINA &lt;= 1  Sensible  0 0  _x000D_OBSERVACIONES Este microorgan  0 0  _x000D_</t>
  </si>
  <si>
    <t>10/02/2024 09:14:29 AM</t>
  </si>
  <si>
    <t>38264235</t>
  </si>
  <si>
    <t>YOLANDA  RODRIGUEZ GAITAN</t>
  </si>
  <si>
    <t>22/02/2024 07:40:09 AM</t>
  </si>
  <si>
    <t>UROCULTIVO_x000D_RESULTADO UROCULTIVO POSITIVO  0 0  _x000D_RECUENTO 80000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&gt;= 16  Resisten  0 0  _x000D_</t>
  </si>
  <si>
    <t>22/02/2024 06:47:08 AM</t>
  </si>
  <si>
    <t>26574511</t>
  </si>
  <si>
    <t>MERCEDES  POLANIA GUTIERREZ</t>
  </si>
  <si>
    <t>CULTIVO PARA HONGOS_x000D_  0 0 Tipo de Muestra: UÑA PRIMER DEDO PIE DERECHO
Microorganismo           Candida spp.
Recuento                 MODERADO CRECIMIENTO _x000D_MICOSIS, ESTUDIO DIRECTO CON KOH   0 0 Tipo de Muestra: UÑA PRIMER DEDO PIE DERECHO
No se observan estructuras micóticas en la muestra examinada . _x000D_</t>
  </si>
  <si>
    <t>12/02/2024 06:11:39 AM</t>
  </si>
  <si>
    <t>38245075</t>
  </si>
  <si>
    <t>HILDA TERESA PINZON CARMONA</t>
  </si>
  <si>
    <t>22/02/2024 07:35:05 AM</t>
  </si>
  <si>
    <t>UROCULTIVO_x000D_RESULTADO UROCULTIVO POSITIVO  0 0  _x000D_RECUENTO RTO &gt; 100000 UFC/mL 0 0  _x000D_MICROORGANISMO Enterococcus fa  0 0  _x000D_AMPICILINA &lt;= 2  Sensible  0 0  _x000D_GENTAMICINA NIVEL ALTO  SINERGIA SYN-S  Sensible  0 0  _x000D_NITROFURANTOINA &lt;= 16  Sensible  0 0  _x000D_OBSERVACIONES   0 0 Enterococcus faecalis:Para Enterococcus faecalis aislados en orina. la ampicilina es el tratamiento _x000D_</t>
  </si>
  <si>
    <t>22/02/2024 07:42:18 AM</t>
  </si>
  <si>
    <t>5900048</t>
  </si>
  <si>
    <t>LUIS CARLOS LOZANO PRADA</t>
  </si>
  <si>
    <t>UROCULTIVO_x000D_RESULTADO UROCULTIVO POSITIVO  0 0  _x000D_RECUENTO RTO &gt; 100000 UFC/mL 0 0  _x000D_MICROORGANISMO Pseudomonas aer  0 0  _x000D_AMIKACINA 4  Sensible  0 0  _x000D_CEFEPIME 2  Sensible  0 0  _x000D_CEFTAZIDIMA 2  Sensible  0 0  _x000D_MEROPENEM &lt;= 0.25  Sensib  0 0  _x000D_PIPERACILINA/TAZOBACTAM &lt;= 4  Sensible  0 0  _x000D_AZTREONAM 16  Intermedia  0 0  _x000D_IMIPENEM &lt;= 0.5  Sensibl  0 0  _x000D_CIPROFLOXACINA 0.12  Sensible  0 0  _x000D_</t>
  </si>
  <si>
    <t>22/02/2024 08:42:18 AM</t>
  </si>
  <si>
    <t>1110492248</t>
  </si>
  <si>
    <t>HEIDY  JULITH VIÑEZ  LOPEZ</t>
  </si>
  <si>
    <t>1053822195</t>
  </si>
  <si>
    <t>JESSIKA NATALIA GONZALEZ LOPEZ</t>
  </si>
  <si>
    <t>12/02/2024 06:31:12 AM</t>
  </si>
  <si>
    <t>38250313</t>
  </si>
  <si>
    <t>ANA  VILLANUEVA MORA</t>
  </si>
  <si>
    <t>22/02/2024 07:25:07 AM</t>
  </si>
  <si>
    <t>1122650765</t>
  </si>
  <si>
    <t>MARTHA JANNETH CADENA ESPINEL</t>
  </si>
  <si>
    <t>UROCULTIVO_x000D_RESULTADO UROCULTIVO POSITIVO  0 0  _x000D_RECUENTO 80.000 UFC/ML UFC/mL 0 0  _x000D_MICROORGANISMO Enterococcus fa  0 0  _x000D_AMPICILINA &lt;= 2     Sensib  0 0  _x000D_GENTAMICINA NIVEL ALTO  SINERGIA SYN-S    Sensib  0 0  _x000D_NITROFURANTOINA &lt;= 16    Sensib  0 0  _x000D_OBSERVACIONES Para Enterococc  0 0  _x000D_</t>
  </si>
  <si>
    <t>12/02/2024 06:41:40 AM</t>
  </si>
  <si>
    <t>65631684</t>
  </si>
  <si>
    <t>DERLY ANDREA PARRADO ACOSTA</t>
  </si>
  <si>
    <t>16624862</t>
  </si>
  <si>
    <t>JERONIMO  TAPIERO MONCALEANO</t>
  </si>
  <si>
    <t>12/02/2024 07:16:15 AM</t>
  </si>
  <si>
    <t>28756812</t>
  </si>
  <si>
    <t xml:space="preserve">GLADYS  DURAN </t>
  </si>
  <si>
    <t>22/02/2024 06:11:29 AM</t>
  </si>
  <si>
    <t>UROCULTIVO_x000D_RESULTADO UROCULTIVO POSITIVO  0 0  _x000D_RECUENTO 80000 UFC/mL 0 0  _x000D_MICROORGANISMO Citrobacter bra  0 0  _x000D_AMIKACINA 2  Sensible  0 0  _x000D_CEFEPIME &lt;= 0.12  Sensib  0 0  _x000D_ERTAPENEM &lt;= 0.12  Sensib  0 0  _x000D_MEROPENEM &lt;= 0.25  Sensib  0 0  _x000D_CIPROFLOXACINA &gt;= 4  Resistent  0 0  _x000D_TRIMETOPRIM/SULFAMETOXAZOLE &gt;= 320  Resiste  0 0  _x000D_GENTAMICINA &gt;= 16  Resisten  0 0  _x000D_</t>
  </si>
  <si>
    <t>22/02/2024 07:13:09 AM</t>
  </si>
  <si>
    <t>14215234</t>
  </si>
  <si>
    <t>HUGO EDUARDO BUITRAGO LOPEZ</t>
  </si>
  <si>
    <t>UROCULTIVO_x000D_RESULTADO UROCULTIVO POSITIVO  0 0  _x000D_RECUENTO 80000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_x000D_PIPERACILINA/TAZOBACTAM &lt;= 4  Sensible  0 0  _x000D_AZTREONAM &lt;= 1  Sensible  0 0  _x000D_IMIPENEM &lt;= 0.25  Sensib  0 0  _x000D_BLEE Neg (-)  0 0  _x000D_CIPROFLOXACINA &lt;= 0.06  Sensib  0 0  _x000D_</t>
  </si>
  <si>
    <t>24822774</t>
  </si>
  <si>
    <t>MARIELA  RAMIREZ NOREÑA</t>
  </si>
  <si>
    <t>22/02/2024 07:42:40 AM</t>
  </si>
  <si>
    <t>9976510</t>
  </si>
  <si>
    <t>JOSE HORACIO GALEANO OSPINA</t>
  </si>
  <si>
    <t>12/02/2024 07:57:34 AM</t>
  </si>
  <si>
    <t>14138609</t>
  </si>
  <si>
    <t xml:space="preserve">CARLOS HERNAN SIERRA </t>
  </si>
  <si>
    <t>22/02/2024 08:28:23 AM</t>
  </si>
  <si>
    <t>CULTIVO PARA HONGOS_x000D_  0 0 Tipo de muestra: uña 1 dedo pie izquierdo. 
Microorganismo aislado: Microsporum spp
Crecimiento escaso. _x000D_MICOSIS, ESTUDIO DIRECTO CON KOH   0 0 Tipo de Muestra: UÑA DEL PRIMER DEDO DEL PIE IZQUIERDO
Blastoconidias: Escasa
 SE SUGIERE INTERPRETAR EL RESULTADO CON CAUTELA TENIENDO EN CUENTA QUE EL CULTIVO PRESENTA MAYOR SENSIBILIDAD Y ESPECIFICIDAD QUE EL EXAMEN DIRECTO. _x000D_</t>
  </si>
  <si>
    <t>55064849</t>
  </si>
  <si>
    <t>JAQUELINE  SILVA SEVERINO</t>
  </si>
  <si>
    <t>22/02/2024 07:02:30 AM</t>
  </si>
  <si>
    <t>7519914</t>
  </si>
  <si>
    <t xml:space="preserve">RICARDO  RAMIREZ </t>
  </si>
  <si>
    <t>UROCULTIVO_x000D_RESULTADO UROCULTIVO POSITIVO  0 0 (CRC) _x000D_RECUENTO 100.000 UFC/mL 0 0  _x000D_MICROORGANISMO Escherichia col  0 0  _x000D_AMIKACINA 4   Sensible  0 0  _x000D_AMPICILINA/SULBACTAM &gt;= 32   Resiste  0 0  _x000D_CEFEPIME &gt;= 32   Resiste  0 0  _x000D_CEFTAZIDIMA 32   Resistente  0 0  _x000D_ERTAPENEM &lt;= 0.12   Sensi  0 0  _x000D_MEROPENEM &lt;= 0.25   Sensi  0 0  _x000D_CEFALOTINA &gt;= 64   Resiste  0 0  _x000D_CEFAZOLINA &gt;= 64   Resiste  0 0  _x000D_NORFLOXACINA &gt;= 16   Resiste  0 0  _x000D_FOSFOMICINA &lt;= 16   Sensibl  0 0  _x000D_BLEE POSITIVO  0 0  _x000D_CIPROFLOXACINA &gt;= 4   Resisten  0 0  _x000D_NITROFURANTOINA &lt;= 16   Sensibl  0 0  _x000D_TRIMETOPRIM/SULFAMETOXAZOLE &lt;= 20   Sensibl  0 0  _x000D_GENTAMICINA &lt;= 1   Sensible  0 0  _x000D_</t>
  </si>
  <si>
    <t>22/02/2024 07:56:45 AM</t>
  </si>
  <si>
    <t>2373624</t>
  </si>
  <si>
    <t>ISRAEL  RIVERA HERNANDEZ</t>
  </si>
  <si>
    <t>UROCULTIVO_x000D_RESULTADO UROCULTIVO POSITIVO  0 0  _x000D_RECUENTO RTO &gt; 100000 UFC/mL 0 0  _x000D_MICROORGANISMO Escherichia col  0 0 (CRC) _x000D_AMIKACINA 8  Intermedia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&gt;= 320  Resiste  0 0  _x000D_GENTAMICINA &lt;= 1  Sensible  0 0  _x000D_OBSERVACIONES Este microorgan  0 0  _x000D_</t>
  </si>
  <si>
    <t>22/02/2024 09:02:00 AM</t>
  </si>
  <si>
    <t>CULTIVO PARA HONGOS_x000D_  0 0 Tipo de muestra: uña dedo  meñique mano derecha 
Microorganismo: Microsporum spp
Crecimiento moderado. _x000D_MICOSIS, ESTUDIO DIRECTO CON KOH   0 0 Tipo de Muestra: UÑA DEL DEDO MEÑIQUE DE LA MANO DERCHA
Hifas Hialinas: Escasa
 SE SUGIERE INTERPRETAR EL RESULTADO CON CAUTELA TENIENDO EN CUENTA QUE EL CULTIVO PRESENTA MAYOR SENSIBILIDAD Y ESPECIFICIDAD QUE EL EXAMEN DIRECTO. _x000D_</t>
  </si>
  <si>
    <t>22/02/2024 09:40:01 AM</t>
  </si>
  <si>
    <t>14237733</t>
  </si>
  <si>
    <t>ORLANDO  BERNAL RODRIGUEZ</t>
  </si>
  <si>
    <t>UROCULTIVO_x000D_RESULTADO UROCULTIVO POSITIVO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_x000D_CEFALOTINA 8  Sensible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</si>
  <si>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22/02/2024 06:08:23 AM</t>
  </si>
  <si>
    <t>20454241</t>
  </si>
  <si>
    <t>MARIA LUCILA RICO DE RODRIGUEZ</t>
  </si>
  <si>
    <t>UROCULTIVO_x000D_RESULTADO UROCULTIVO POSITIVO  0 0  _x000D_RECUENTO RTO &gt; 100000 UFC/mL 0 0  _x000D_MICROORGANISMO Escherichia col  0 0  _x000D_AMIKACINA 2  Sensible  0 0  _x000D_AMPICILINA/SULBACTAM 8  Sensible  0 0  _x000D_CEFEPIME &lt;= 0.12  Sensib  0 0  _x000D_CEFTAZIDIMA 0.25  Sensible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2  Sensible  0 0  _x000D_</t>
  </si>
  <si>
    <t>22/02/2024 06:55:47 AM</t>
  </si>
  <si>
    <t>57411941</t>
  </si>
  <si>
    <t>TERESA  CANOLES VILLAR</t>
  </si>
  <si>
    <t>22/02/2024 06:24:09 AM</t>
  </si>
  <si>
    <t>1121934940</t>
  </si>
  <si>
    <t>KAREN XIOMARA PARALES ROJAS</t>
  </si>
  <si>
    <t>22/02/2024 08:32:23 AM</t>
  </si>
  <si>
    <t>22/02/2024 06:09:48 AM</t>
  </si>
  <si>
    <t>17200037</t>
  </si>
  <si>
    <t xml:space="preserve">GIL MARIA PINZON </t>
  </si>
  <si>
    <t>22/02/2024 08:23:26 AM</t>
  </si>
  <si>
    <t>41961185</t>
  </si>
  <si>
    <t>NATALY  YEPES  DIAZ</t>
  </si>
  <si>
    <t>UROCULTIVO_x000D_RESULTADO UROCULTIVO POSITIVO  0 0  _x000D_RECUENTO 100.000 UFC/mL 0 0  _x000D_MICROORGANISMO Escherichia col  0 0  _x000D_AMIKACINA 2   Sensible  0 0  _x000D_AMPICILINA/SULBACTAM 16   Intermedio  0 0  _x000D_CEFEPIME &lt;= 0.12   Sensi  0 0  _x000D_CEFTAZIDIMA &lt;= 0.12   Sensi  0 0  _x000D_ERTAPENEM &lt;= 0.12   Sensi  0 0  _x000D_MEROPENEM &lt;= 0.25   Sensi  0 0  _x000D_CEFALOTINA 16   Intermedio  0 0  _x000D_CEFAZOLINA &lt;= 4   Sensible  0 0  _x000D_CEFTRIAXONA &lt;= 0.25   Sensi  0 0  _x000D_NORFLOXACINA &gt;= 16   Resiste  0 0  _x000D_FOSFOMICINA &lt;= 16   Sensibl  0 0  _x000D_BLEE NEGATIVO  0 0  _x000D_CIPROFLOXACINA &gt;= 4   Resisten  0 0  _x000D_NITROFURANTOINA &lt;= 16   Sensibl  0 0  _x000D_TRIMETOPRIM/SULFAMETOXAZOLE &lt;= 20   Sensibl  0 0  _x000D_GENTAMICINA &lt;= 1   Sensible  0 0  _x000D_</t>
  </si>
  <si>
    <t>22/02/2024 10:14:59 AM</t>
  </si>
  <si>
    <t>38255398</t>
  </si>
  <si>
    <t>ABIGAIL  BAQUERO HERMOSA</t>
  </si>
  <si>
    <t>UROCULTIVO_x000D_RESULTADO UROCULTIVO POSITIVO  0 0  _x000D_RECUENTO 80000 UFC/mL 0 0  _x000D_MICROORGANISMO Escherichia col  0 0  _x000D_AMIKACINA 2  Sensible  0 0  _x000D_CEFEPIME &lt;= 0.12  Sensib  0 0  _x000D_ERTAPENEM &lt;= 0.12  Sensib  0 0  _x000D_MEROPENEM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_x000D_OBSERVACIONES Este microorgan  0 0  _x000D_</t>
  </si>
  <si>
    <t>22/02/2024 10:12:35 AM</t>
  </si>
  <si>
    <t>38239434</t>
  </si>
  <si>
    <t>BLANCA NIEVES ARIZA BONILLA</t>
  </si>
  <si>
    <t>UROCULTIVO_x000D_RESULTADO UROCULTIVO POSITIVO  0 0  _x000D_RECUENTO 80000 UFC/mL 0 0  _x000D_MICROORGANISMO Acinetobacter j  0 0  _x000D_AMIKACINA &lt;= 2  Sensible  0 0  _x000D_AMPICILINA/SULBACTAM &lt;= 2  Sensible  0 0  _x000D_CEFEPIME 8  Sensible  0 0  _x000D_CEFTAZIDIMA 4  Sensible  0 0  _x000D_MEROPENEM &lt;= 0.25  Sensib  0 0  _x000D_CEFAZOLINA 32  Intermedia  0 0  _x000D_TRIMETOPRIM/SULFAMETOXAZOLE &lt;= 20  Sensible  0 0  _x000D_GENTAMICINA &lt;= 1  Sensible  0 0  _x000D_</t>
  </si>
  <si>
    <t>22/02/2024 06:25:06 AM</t>
  </si>
  <si>
    <t>UROCULTIVO_x000D_RESULTADO UROCULTIVO POSITIVO  0 0  _x000D_RECUENTO 80000 UFC/mL 0 0  _x000D_MICROORGANISMO Escherichia col  0 0  _x000D_AMIKACINA 4  Sensible  0 0  _x000D_CEFEPIME &lt;= 0.12  Sensib  0 0  _x000D_ERTAPENEM &lt;= 0.12  Sensib  0 0  _x000D_MEROPENEM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_x000D_OBSERVACIONES Este microorgan  0 0  _x000D_</t>
  </si>
  <si>
    <t>22/02/2024 07:35:45 AM</t>
  </si>
  <si>
    <t>1118829230</t>
  </si>
  <si>
    <t>ILIANA KARINA REDONDO MONTERROSA</t>
  </si>
  <si>
    <t>UROCULTIVO_x000D_RESULTADO UROCULTIVO POSITIVO  0 0  _x000D_RECUENTO RTO &gt; 100000 UFC/mL 0 0  _x000D_MICROORGANISMO Streptococcus a  0 0  _x000D_AMPICILINA &lt;= 0.25  Sensib  0 0  _x000D_CEFTRIAXONA &lt;= 0.12  Sensib  0 0  _x000D_BENCILPENICILINA &lt;= 0.06  Sensib  0 0  _x000D_RESISTENCIA INDUCIBLE A CLINDAMICINA Neg (-)  0 0  _x000D_ERITROMICINA &lt;= 0.12  Sensib  0 0  _x000D_CLINDAMICINA &lt;= 0.25  Sensib  0 0  _x000D_TETRACICLINA &gt;= 16  Resisten  0 0  _x000D_CEFOTAXIMA &lt;= 0.12  Sensib  0 0  _x000D_MOXIFLOXACINA 0.25  Sensible  0 0  _x000D_CLORAMFENICOL 2  Sensible  0 0  _x000D_OBSERVACIONES Los Streptococc  0 0  _x000D_</t>
  </si>
  <si>
    <t>22/02/2024 08:04:25 AM</t>
  </si>
  <si>
    <t>1063135062</t>
  </si>
  <si>
    <t>ANA GABRIEL IBAÑEZ TORRES</t>
  </si>
  <si>
    <t>UROCULTIVO_x000D_RESULTADO UROCULTIVO POSITIVO  0 0  _x000D_RECUENTO RTO &gt; 100000 UFC/mL 0 0 (CRC) _x000D_MICROORGANISMO Escherichia col  0 0  _x000D_AMIKACINA 4  Sensible  0 0  _x000D_ERTAPENEM &lt;= 0.12  Sensib  0 0  _x000D_MEROPENEM &lt;= 0.25  Sensib  0 0  _x000D_NORFLOXACINA &gt;= 16  Resisten  0 0  _x000D_FOSFOMICINA &lt;= 16  Sensible  0 0  _x000D_BLEE Pos (+)  0 0  _x000D_CIPROFLOXACINA &gt;= 4  Resistent  0 0  _x000D_NITROFURANTOINA 64  Intermedia  0 0  _x000D_TRIMETOPRIM/SULFAMETOXAZOLE &lt;= 20  Sensible  0 0  _x000D_GENTAMICINA 2  Sensible  0 0  _x000D_OBSERVACIONES Este microorgan  0 0  _x000D_</t>
  </si>
  <si>
    <t>22/02/2024 08:17:44 AM</t>
  </si>
  <si>
    <t>22/02/2024 12:55:03 PM</t>
  </si>
  <si>
    <t>20596970</t>
  </si>
  <si>
    <t>ANA ELVIA ROMERO DE LAGUNA</t>
  </si>
  <si>
    <t>UROCULTIVO_x000D_RESULTADO UROCULTIVO POSITIVO  0 0 (CRC) _x000D_RECUENTO RTO &gt; 100000 UFC/mL 0 0  _x000D_MICROORGANISMO Escherichia col  0 0  _x000D_AMIKACINA 4  Sensible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&gt;= 320  Resiste  0 0  _x000D_GENTAMICINA &lt;= 1  Sensible  0 0  _x000D_OBSERVACIONES Este microorgan  0 0  _x000D_</t>
  </si>
  <si>
    <t>22/02/2024 08:40:24 AM</t>
  </si>
  <si>
    <t>26753218</t>
  </si>
  <si>
    <t>JOSEFA  HOYOS COGOLLO</t>
  </si>
  <si>
    <t>22/02/2024 07:05:08 AM</t>
  </si>
  <si>
    <t>4883592</t>
  </si>
  <si>
    <t>PABLO  CHARRY RAMIREZ</t>
  </si>
  <si>
    <t>10222359</t>
  </si>
  <si>
    <t>RUBEN DARIO GIRALDO BOTERO</t>
  </si>
  <si>
    <t>22/02/2024 09:18:01 AM</t>
  </si>
  <si>
    <t>UROCULTIVO_x000D_RESULTADO UROCULTIVO POSITIVO  0 0  _x000D_RECUENTO 100.000 UFC/mL 0 0  _x000D_MICROORGANISMO Enterobacter cl  0 0  _x000D_AMIKACINA 2   Sensible  0 0  _x000D_CEFEPIME &lt;= 0.12   Sensi  0 0  _x000D_CEFTAZIDIMA &lt;= 0.12   Sensi  0 0  _x000D_ERTAPENEM &lt;= 0.12   Sensi  0 0  _x000D_MEROPENEM &lt;= 0.25   Sensi  0 0  _x000D_CEFALOTINA &gt;= 64   Resiste  0 0  _x000D_CEFAZOLINA &gt;= 64   Resiste  0 0  _x000D_NORFLOXACINA &lt;= 0.5   Sensib  0 0  _x000D_CIPROFLOXACINA &lt;= 0.06   Sensi  0 0  _x000D_NITROFURANTOINA &lt;= 16   Sensibl  0 0  _x000D_TRIMETOPRIM/SULFAMETOXAZOLE &lt;= 20   Sensibl  0 0  _x000D_GENTAMICINA &lt;= 1   Sensible  0 0  _x000D_</t>
  </si>
  <si>
    <t>22/02/2024 06:13:01 AM</t>
  </si>
  <si>
    <t>UROCULTIVO CON SONDA_x000D_  0 0 Tipo Muestra                                      ORINA. CATETER
RESULTADO FINAL                                              SE OBTUVO CRECIMIENTO DE
Microorganismo                                               Escherichia coli
Recuento                                                     RTO &gt; 100000 UFC/ML
AMIKACINA                                          2                   Sensible
AMPICILINA/SULBACTAM                               8                   Sensible
CEFALOTINA                                         &gt;= 64               Resistente
CEFEPIME                                           &lt;= 0.12             Sensible
CEFTAZIDIMA                                        0.5                 Sensible
CEFTRIAXONA                                        0.5                 Sensible
CIPROFLOXACINA                                     0.12                Sensible
ERTAPENEM                                          &lt;= 0.12             Sensible
FOSFOMICINA (ORAL)                                 &gt;= 256              Resistente
GENTAMICINA                                        &lt;= 1                Sensible
MEROPENEM                                          &lt;= 0.25             Sensible
NORFLOXACINA                                       &lt;= 0.5              Sensible
TRIMETOPRIM/SULFAMETOXAZOL                         &lt;= 20               Sensible
BLEE                                               Neg (-)             Negativo
CEFAZOLINA - ORINA                                 &gt;= 64               Resistente
se sugiere correlacionar con historia clínica. _x000D_SEDIMENTO (UROCULTIVO) .  0 0  _x000D_</t>
  </si>
  <si>
    <t>22/02/2024 07:33:32 AM</t>
  </si>
  <si>
    <t>22/02/2024 08:19:01 AM</t>
  </si>
  <si>
    <t>5817778</t>
  </si>
  <si>
    <t>JORGE  GARCIA RAMIREZ</t>
  </si>
  <si>
    <t>UROCULTIVO_x000D_RESULTADO UROCULTIVO POSITIVO  0 0  _x000D_RECUENTO RTO &gt; 100000 UFC/mL 0 0  _x000D_MICROORGANISMO Escherichia col  0 0 (CRC) _x000D_AMIKACINA 16  Resistente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&gt;= 320  Resiste  0 0  _x000D_GENTAMICINA &gt;= 16  Resisten  0 0  _x000D_OBSERVACIONES Este microorgan  0 0  _x000D_</t>
  </si>
  <si>
    <t>23/02/2024 07:10:19 AM</t>
  </si>
  <si>
    <t>45544242</t>
  </si>
  <si>
    <t>DARYS LUZ CASTRO GIRALDO</t>
  </si>
  <si>
    <t>23/02/2024 10:15:49 AM</t>
  </si>
  <si>
    <t>57405700</t>
  </si>
  <si>
    <t>MARIA ANGELICA ROBLES PEREA</t>
  </si>
  <si>
    <t>UROCULTIVO_x000D_RESULTADO UROCULTIVO POSITIVO  0 0  _x000D_RECUENTO RTO &gt; 100000 UFC/mL 0 0  _x000D_MICROORGANISMO Escherichia col  0 0  _x000D_AMIKACINA 2  Sensible  0 0  _x000D_AMPICILINA/SULBACTAM 4  Sensible  0 0  _x000D_CEFEPIME &lt;= 0.12  Sensib  0 0  _x000D_CEFTAZIDIMA 0.5  Sensible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</si>
  <si>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12/02/2024 08:35:42 AM</t>
  </si>
  <si>
    <t>65733926</t>
  </si>
  <si>
    <t>LUCY  ARIZA CAICEDO</t>
  </si>
  <si>
    <t>UROCULTIVO_x000D_RESULTADO UROCULTIVO SE OBTUVO CRECI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</si>
  <si>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23/02/2024 03:41:37 PM</t>
  </si>
  <si>
    <t>72430802</t>
  </si>
  <si>
    <t>JUAN  CARLOS MENDOZA  MONTERROZA</t>
  </si>
  <si>
    <t>12/02/2024 08:41:25 AM</t>
  </si>
  <si>
    <t>UROCULTIVO_x000D_RESULTADO UROCULTIVO POSITIVO  0 0  _x000D_RECUENTO 80000 UFC/mL 0 0  _x000D_MICROORGANISMO Acinetobacter b  0 0 (CRC) _x000D_AMIKACINA &lt;= 2  Sensible  0 0  _x000D_AMPICILINA/SULBACTAM &lt;= 2  Sensible  0 0  _x000D_CEFEPIME 4  Sensible  0 0  _x000D_CEFTAZIDIMA 2  Sensible  0 0  _x000D_MEROPENEM 0.5  Sensible  0 0  _x000D_CEFAZOLINA &gt;= 64  Resisten  0 0  _x000D_TRIMETOPRIM/SULFAMETOXAZOLE &lt;= 20  Sensible  0 0  _x000D_GENTAMICINA &lt;= 1  Sensible  0 0  _x000D_</t>
  </si>
  <si>
    <t>23/02/2024 07:05:03 AM</t>
  </si>
  <si>
    <t>57411369</t>
  </si>
  <si>
    <t>MARIA ELENA SILVA MONTERO</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</si>
  <si>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2  Sensible  0 0  _x000D_BLEE Neg (-)  0 0  _x000D_CIPROFLOXACINA 1  Resistente  0 0  _x000D_NITROFURANTOINA 64  Intermedia  0 0  _x000D_TRIMETOPRIM/SULFAMETOXAZOLE &lt;= 20  Sensible  0 0  _x000D_GENTAMICINA &lt;= 1  Sensible  0 0  _x000D_</t>
  </si>
  <si>
    <t>23/02/2024 07:18:22 AM</t>
  </si>
  <si>
    <t>1110539573</t>
  </si>
  <si>
    <t>INGRI TATIANA ANGARITA FLORIAN</t>
  </si>
  <si>
    <t>23/02/2024 07:28:08 AM</t>
  </si>
  <si>
    <t>19339909</t>
  </si>
  <si>
    <t>NELSON JOSE RODRIGUEZ MUÑOZ</t>
  </si>
  <si>
    <t>UROCULTIVO_x000D_RESULTADO UROCULTIVO POSITIVO  0 0  _x000D_RECUENTO 80000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</si>
  <si>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28863999</t>
  </si>
  <si>
    <t>MARIA ENELIA REYES LOAIZA</t>
  </si>
  <si>
    <t>23/02/2024 06:54:32 AM</t>
  </si>
  <si>
    <t>28555337</t>
  </si>
  <si>
    <t>VIVIANA MARCELA SALAZAR FAJARDO</t>
  </si>
  <si>
    <t>12/02/2024 09:02:53 AM</t>
  </si>
  <si>
    <t>65757349</t>
  </si>
  <si>
    <t>GLORIA STELLA BONILLA VALBUENA</t>
  </si>
  <si>
    <t>UROCULTIVO_x000D_RESULTADO UROCULTIVO POSITIVO  0 0  _x000D_RECUENTO RTO &gt; 100000 UFC/mL 0 0  _x000D_MICROORGANISMO Streptococcus a  0 0  _x000D_AMPICILINA &lt;= 0.25  Sensib  0 0  _x000D_CEFTRIAXONA &lt;= 0.12  Sensib  0 0  _x000D_BENCILPENICILINA &lt;= 0.06  Sensib  0 0  _x000D_RESISTENCIA INDUCIBLE A CLINDAMICINA Neg (-)  0 0  _x000D_ERITROMICINA &gt;= 8  Resistent  0 0  _x000D_CLINDAMICINA &gt;= 1  Resistent  0 0  _x000D_TETRACICLINA &gt;= 16  Resisten  0 0  _x000D_CEFOTAXIMA &lt;= 0.12  Sensib  0 0  _x000D_MOXIFLOXACINA 0.12  Sensible  0 0  _x000D_CLORAMFENICOL 2  Sensible  0 0  _x000D_OBSERVACIONES Los Streptococc  0 0  _x000D_</t>
  </si>
  <si>
    <t>23/02/2024 09:02:40 AM</t>
  </si>
  <si>
    <t>1110551835</t>
  </si>
  <si>
    <t>SIRLEY  ROLDAN RIOS</t>
  </si>
  <si>
    <t>UROCULTIVO_x000D_RESULTADO UROCULTIVO SE OBTUVO CRECI  0 0  _x000D_RECUENTO RTO &gt; 100000 UFC/mL 0 0  _x000D_MICROORGANISMO Candida glabrat  0 0  _x000D_</t>
  </si>
  <si>
    <t>12/02/2024 10:21:39 AM</t>
  </si>
  <si>
    <t>28509055</t>
  </si>
  <si>
    <t>MARIA ADILIA PEREZ DE MUÑOZ</t>
  </si>
  <si>
    <t>14243289</t>
  </si>
  <si>
    <t>ARTURO  MORA RUBIO</t>
  </si>
  <si>
    <t>23/02/2024 07:10:43 AM</t>
  </si>
  <si>
    <t>1118814462</t>
  </si>
  <si>
    <t>JUAN CARLOS GOMEZ BONETT</t>
  </si>
  <si>
    <t>FROTIS SECRECION URETRAL_x000D_  0 0 Respuesta Leucocitaria: Escasa
Cocos Gram Positivos: + _x000D_</t>
  </si>
  <si>
    <t>23/02/2024 07:24:32 AM</t>
  </si>
  <si>
    <t>72344294</t>
  </si>
  <si>
    <t>HADID  JOSE RIVERA  RIVERA</t>
  </si>
  <si>
    <t>FROTIS SECRECION URETRAL_x000D_  0 0 Respuesta Leucocitaria: Escasa
OBSERVACIONES:
     Diplococos Gram Negativos Extracelulares + _x000D_</t>
  </si>
  <si>
    <t>23/02/2024 07:39:40 AM</t>
  </si>
  <si>
    <t>438205</t>
  </si>
  <si>
    <t>ALEJANDRO  GARNICA SUAREZ</t>
  </si>
  <si>
    <t>CULTIVO GERM AER SEC URETRAL_x000D_COLORACION DE GRAM (DIRECTO)   0 0 Tipo de Muestra secrecion uretral
Respuesta Leucocitaria: Escasa
Cocos Gram Positivos: Escasos _x000D_FROTIS SECRECION URETRAL   0 0 Respuesta Leucocitaria: Escasa
Cocos Gram Positivos: Escasos _x000D_CULTIVO GERMENES AEROBIOS SECRECION URETRAL   0 0 Tipo Muestra                                      SECRECIÓN URETRAL
RESULTADO FINAL                                              SE OBTUVO CRECIMIENTO DE
Microorganismo                                               Leclercia adecarboxylata
Recuento                                                     MODERADO CRECIMIENTO
AMIKACINA                                          &lt;= 1                Sensible
AMPICILINA/SULBACTAM                               &lt;= 2                Sensible
CEFALOTINA                                         8                   Sensible
CEFEPIME                                           &lt;= 0.12             Sensible
CEFTAZIDIMA                                        &lt;= 0.12             Sensible
CEFTRIAXONA                                        &lt;= 0.25             Sensible
CIPROFLOXACINA                                     &lt;= 0.06             Sensible
ERTAPENEM                                          &lt;= 0.12             Sensible
GENTAMICINA                                        &lt;= 1                Sensible
MEROPENEM                                          &lt;= 0.25             Sensible
NORFLOXACINA                                       &lt;= 0.5              Sensible
TRIMETOPRIM/SULFAMETOXAZOL                         &lt;= 20               Sensible
Identificación realizada por espectrometría de masas Vitek MS PRIME
se sugiere correlacionar con historia clínica. _x000D_</t>
  </si>
  <si>
    <t>23/02/2024 09:08:15 AM</t>
  </si>
  <si>
    <t>1084790117</t>
  </si>
  <si>
    <t>FRANCY  MARCELA ESCORCIA  RUA</t>
  </si>
  <si>
    <t>23/02/2024 09:17:25 AM</t>
  </si>
  <si>
    <t>57449833</t>
  </si>
  <si>
    <t>YANIVIS  YOAN MARTINEZ  HERRERA</t>
  </si>
  <si>
    <t>UROCULTIVO_x000D_RESULTADO UROCULTIVO SE OBTUVO CRECI  0 0  _x000D_RECUENTO RTO 80000 UFC/mL 0 0  _x000D_MICROORGANISMO Pantoea agglome  0 0  _x000D_AMIKACINA &lt;= 1  Sensible  0 0  _x000D_CEFEPIME &lt;= 0.12  Sensib  0 0  _x000D_ERTAPENEM &lt;= 0.12  Sensib  0 0  _x000D_MEROPENEM &lt;= 0.25  Sensib  0 0  _x000D_CEFTRIAXONA &lt;= 0.25  Sensib  0 0  _x000D_NORFLOXACINA &lt;= 0.5  Sensibl  0 0  _x000D_CIPROFLOXACINA &lt;= 0.06  Sensib  0 0  _x000D_NITROFURANTOINA 32  Sensible  0 0  _x000D_TRIMETOPRIM/SULFAMETOXAZOLE &lt;= 20  Sensible  0 0  _x000D_GENTAMICINA &lt;= 1  Sensible  0 0  _x000D_</t>
  </si>
  <si>
    <t>75089642</t>
  </si>
  <si>
    <t>HECTOR JAIRO LOAIZA LOAIZA</t>
  </si>
  <si>
    <t>23/02/2024 11:05:59 AM</t>
  </si>
  <si>
    <t>CULTIVO GERM AER LIQ SEMINAL_x000D_  0 0 ESTADO DE RESULTADO                                          FINAL
TIPO DE MUESTRA                                              LIQUIDO SEMINAL
RESULTADO FINAL                                              SE OBTUVO CRECIMIENTO DE
Microorganismo                                               Enterobacter cloacae complex
Recuento                                                     ABUNDANTE CRECIMIENTO
AMIKACINA                                          &lt;= 1                Sensible
CEFEPIME                                           &lt;= 0.12             Sensible
CIPROFLOXACINA                                     &lt;= 0.06             Sensible
ERTAPENEM                                          &lt;= 0.12             Sensible
IMIPENEM                                           1                   Sensible
MEROPENEM                                          &lt;= 0.25             Sensible
PIPERACILINA/TAZOBACTAM                            &lt;= 4                Sensible
TIGECICLINA                                        &lt;= 0.5              Sensible 
CEFTAZIDIME/AVIBACTAM                              0.25                Sensible
CEFTOLOZANE/TAZOBACTAM                             &lt;= 0.25             Sensible
Este microorganismo posee una Betalactamasa tipo AmpC. no se recomienda el uso de Cefalosporinas de tercera generacion ni Aztreonam. _x000D_</t>
  </si>
  <si>
    <t>23/02/2024 10:02:27 AM</t>
  </si>
  <si>
    <t>1084744670</t>
  </si>
  <si>
    <t>STELLA  MARIA BLANCO  SARMIENTO</t>
  </si>
  <si>
    <t>23/02/2024 06:38:17 PM</t>
  </si>
  <si>
    <t>1073728304</t>
  </si>
  <si>
    <t>JHOEL SANTIAGO PALACIOS AVILA</t>
  </si>
  <si>
    <t>CULTIVO PARA BORDETELLA PERTUSIS</t>
  </si>
  <si>
    <t>CULTIVO PARA BORDETELLA PERTUSIS_x000D_  0 0 examen realizado por un laboratorio subcontratado, ver informe anexo. _x000D_</t>
  </si>
  <si>
    <t>12/02/2024 12:33:30 PM</t>
  </si>
  <si>
    <t>28529558</t>
  </si>
  <si>
    <t>LEDA MARIA GUTIERREZ QUIGUA</t>
  </si>
  <si>
    <t>CULTIVO GERM AEROBIOS_x000D_  0 0 Tipo Muestra                                      TOBILLO IZQUIERDO 
RESULTADO FINAL                                              SE OBTUVO CRECIMIENTO DE
Microorganismo                                               Citrobacter koseri
Recuento                                                     MODERADO CRECIMIENTO
AMIKACINA                                          &lt;= 1                Sensible
AZTREONAM                                          &lt;= 1                Sensible
CEFEPIME                                           &lt;= 0.12             Sensible
CIPROFLOXACINA                                     &lt;= 0.06             Sensible
ERTAPENEM                                          &lt;= 0.12             Sensible
IMIPENEM                                           &lt;= 0.25             Sensible
MEROPENEM                                          &lt;= 0.25             Sensible
TIGECICLINA                                        &lt;= 0.5              Sensible
se sugiere correlacionar con historia clínica. _x000D_</t>
  </si>
  <si>
    <t>13/02/2024 06:08:16 AM</t>
  </si>
  <si>
    <t>1005933063</t>
  </si>
  <si>
    <t>KAREN  VALENTINA ORJUELA  MONTENEGRO</t>
  </si>
  <si>
    <t>13/02/2024 06:23:31 AM</t>
  </si>
  <si>
    <t>10056966</t>
  </si>
  <si>
    <t>BAYARDO  VILLEGAS VARELA</t>
  </si>
  <si>
    <t>23/02/2024 10:08:59 AM</t>
  </si>
  <si>
    <t>34058104</t>
  </si>
  <si>
    <t>MARIA FABIOLA CIRO OBANDO</t>
  </si>
  <si>
    <t>39144129</t>
  </si>
  <si>
    <t>YULYS CECILIA CANTILLO SANTIAGO</t>
  </si>
  <si>
    <t>39143919</t>
  </si>
  <si>
    <t>BLANCA INES AGUIRRE EGUIS</t>
  </si>
  <si>
    <t>23/02/2024 10:26:41 AM</t>
  </si>
  <si>
    <t>1221987134</t>
  </si>
  <si>
    <t>YEILYN  MALAK MARTINEZ  CASTRO</t>
  </si>
  <si>
    <t>UROCULTIVO_x000D_RESULTADO UROCULTIVO POSITIVO  0 0  _x000D_RECUENTO 80.000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_x000D_CIPROFLOXACINA &lt;= 0.06  Sensib  0 0  _x000D_TRIMETOPRIM/SULFAMETOXAZOLE &lt;= 20  Sensible  0 0  _x000D_GENTAMICINA &lt;= 1  Sensible  0 0  _x000D_</t>
  </si>
  <si>
    <t>23/02/2024 10:59:28 AM</t>
  </si>
  <si>
    <t>1083553577</t>
  </si>
  <si>
    <t>YULIETH VANESSA RETAMOZO SEVILLA</t>
  </si>
  <si>
    <t>UROCULTIVO_x000D_RESULTADO UROCULTIVO POSITIVO  0 0  _x000D_RECUENTO 80.000 UFC/mL 0 0  _x000D_MICROORGANISMO Enterococcus fa  0 0  _x000D_AMPICILINA &lt;= 2  Sensible  0 0  _x000D_BETALACTAMASA Neg (-)  0 0  _x000D_GENTAMICINA NIVEL ALTO  SINERGIA SYN-R  Resisten  0 0  _x000D_NITROFURANTOINA &lt;= 16  Sensible  0 0  _x000D_OBSERVACIONES   0 0 Enterococcus faecalis:Para Enterococcus faecalis aislados en orina. la ampicilina es el tratamiento _x000D_</t>
  </si>
  <si>
    <t>13/02/2024 06:30:17 AM</t>
  </si>
  <si>
    <t>1050101072</t>
  </si>
  <si>
    <t>EMILY GABRIELA GUERRERO GUERRERO</t>
  </si>
  <si>
    <t>23/02/2024 09:01:42 AM</t>
  </si>
  <si>
    <t>30301230</t>
  </si>
  <si>
    <t>MARIA  CARMENZA MUÑOZ  CUERVO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</si>
  <si>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2  Sensible  0 0  _x000D_FOSFOMICINA &lt;= 16  Sensible  0 0  _x000D_BLEE Neg (-)  0 0  _x000D_CIPROFLOXACINA 0.5  Sensible  0 0  _x000D_NITROFURANTOINA &lt;= 16  Sensible  0 0  _x000D_TRIMETOPRIM/SULFAMETOXAZOLE &gt;= 320  Resiste  0 0  _x000D_GENTAMICINA &lt;= 1  Sensible  0 0  _x000D_</t>
  </si>
  <si>
    <t>13/02/2024 06:30:50 AM</t>
  </si>
  <si>
    <t>1067841880</t>
  </si>
  <si>
    <t>BEATRIZ DEL CARMEN DELGADO QUINTANA</t>
  </si>
  <si>
    <t>13/02/2024 06:44:17 AM</t>
  </si>
  <si>
    <t>28709833</t>
  </si>
  <si>
    <t>MARIA LUZMILA CAMPOS ALCALA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</si>
  <si>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&gt;= 16  Resisten  0 0  _x000D_</t>
  </si>
  <si>
    <t>23/02/2024 07:51:17 AM</t>
  </si>
  <si>
    <t>30313145</t>
  </si>
  <si>
    <t>ANGELA MARIA ZAPATA VELASQUEZ</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</si>
  <si>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_x000D_CEFAZOLINA &lt;= 4  Sensible  0 0  _x000D_CEFTRIAXONA &lt;= 0.25  Sensib  0 0  _x000D_NORFLOXACINA 2  Sensible  0 0  _x000D_FOSFOMICINA &lt;= 16  Sensible  0 0  _x000D_BLEE Neg (-)  0 0  _x000D_CIPROFLOXACINA 0.5  Sensible  0 0  _x000D_NITROFURANTOINA &lt;= 16  Sensible  0 0  _x000D_TRIMETOPRIM/SULFAMETOXAZOLE &gt;= 320  Resiste  0 0  _x000D_GENTAMICINA &lt;= 1  Sensible  0 0  _x000D_</t>
  </si>
  <si>
    <t>23/02/2024 07:14:41 AM</t>
  </si>
  <si>
    <t>5894616</t>
  </si>
  <si>
    <t>HUGO  BOCANEGRA CARVAJAL</t>
  </si>
  <si>
    <t>13/02/2024 07:25:03 AM</t>
  </si>
  <si>
    <t>20562900</t>
  </si>
  <si>
    <t>MARIA GILMA JIMENEZ CASTRO</t>
  </si>
  <si>
    <t>23/02/2024 08:29:29 AM</t>
  </si>
  <si>
    <t>1054999450</t>
  </si>
  <si>
    <t>MANUELA  ALVARAN OSORIO</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</si>
  <si>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32  Resistente  0 0  _x000D_CEFAZOLINA &gt;= 64  Resisten  0 0  _x000D_CEFTRIAXONA &lt;= 0.25  Sensib  0 0  _x000D_NORFLOXACINA 2  Sensible  0 0  _x000D_FOSFOMICINA &lt;= 16  Sensible  0 0  _x000D_BLEE Neg (-)  0 0  _x000D_CIPROFLOXACINA 1  Sensible  0 0  _x000D_NITROFURANTOINA &lt;= 16  Sensible  0 0  _x000D_TRIMETOPRIM/SULFAMETOXAZOLE &lt;= 20  Sensible  0 0  _x000D_GENTAMICINA &lt;= 1  Sensible  0 0  _x000D_</t>
  </si>
  <si>
    <t>23/02/2024 07:54:38 AM</t>
  </si>
  <si>
    <t>57270820</t>
  </si>
  <si>
    <t>LIZETH PAOLA TOVAR ANDRADE</t>
  </si>
  <si>
    <t>23/02/2024 08:30:25 AM</t>
  </si>
  <si>
    <t>1081829434</t>
  </si>
  <si>
    <t>YHALEIS  PAOLA BARRAZA  CASTILLO</t>
  </si>
  <si>
    <t>UROCULTIVO_x000D_RESULTADO UROCULTIVO POSITIVO  0 0  _x000D_RECUENTO RTO &gt; 100000 UFC/mL 0 0  _x000D_MICROORGANISMO Staphylococcus  0 0  _x000D_BETALACTAMASA Pos (+)  0 0  _x000D_DETECCION DE CEFOXITINA Pos(+)  0 0  _x000D_OXACILINA &gt;= 4  Resistent  0 0  _x000D_CIPROFLOXACINA &lt;= 0.5  Sensibl  0 0  _x000D_LEVOFLOXACINA &lt;= 0.12  Sensib  0 0  _x000D_RESISTENCIA INDUCIBLE A CLINDAMICINA Pos (+)  0 0  _x000D_ERITROMICINA &gt;= 8  Resistent  0 0  _x000D_CLINDAMICINA &lt;= 0.12  Resist  0 0  _x000D_LINEZOLID 1  Sensible  0 0  _x000D_DAPTOMICINA &lt;= 0.12  Sensib  0 0  _x000D_VANCOMICINA &lt;= 0.5  Sensibl  0 0  _x000D_RIFAMPICINA &lt;= 0.03  Sensib  0 0  _x000D_TRIMETOPRIM/SULFAMETOXAZOLE &lt;= 10  Sensible  0 0  _x000D_</t>
  </si>
  <si>
    <t>13/02/2024 07:37:30 AM</t>
  </si>
  <si>
    <t>51645549</t>
  </si>
  <si>
    <t>MARIA HERLINDA FLORIAN FRANCO</t>
  </si>
  <si>
    <t>23/02/2024 07:00:02 AM</t>
  </si>
  <si>
    <t>1110536284</t>
  </si>
  <si>
    <t>LORENA MAGALI CERQUERA OTALVARO</t>
  </si>
  <si>
    <t>UROCULTIVO_x000D_RESULTADO UROCULTIVO POSITIVO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</si>
  <si>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13/02/2024 07:45:41 AM</t>
  </si>
  <si>
    <t>23/02/2024 09:15:02 AM</t>
  </si>
  <si>
    <t>30046666</t>
  </si>
  <si>
    <t>MARIA GLADYS FRANCO RODRIGUEZ</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</si>
  <si>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_x000D_BLEE Neg (-)  0 0  _x000D_CIPROFLOXACINA 0.5  Intermedia  0 0  _x000D_NITROFURANTOINA &lt;= 16  Sensible  0 0  _x000D_TRIMETOPRIM/SULFAMETOXAZOLE &lt;= 20  Sensible  0 0  _x000D_GENTAMICINA &lt;= 1  Sensible  0 0  _x000D_</t>
  </si>
  <si>
    <t>23/02/2024 09:15:24 AM</t>
  </si>
  <si>
    <t>30082716</t>
  </si>
  <si>
    <t>FRANCHESCA LUCIA OSPINA RODRIGUEZ</t>
  </si>
  <si>
    <t>CULTIVO GERM AER SEC VAGINAL_x000D_  0 0 Tipo Muestra                                      SECRECIÓN VAGINAL
RESULTADO FINAL                                              SE OBTUVO CRECIMIENTO DE
1.
Microorganismo                                               Streptococcus agalactiae
Recuento                                                     MODERADO CRECIMIENTO
AMPICILINA                                         &lt;= 0.25             Sensible
BENCILPENICILINA                                   &lt;= 0.12             Sensible
TETRACICLINA                                       &gt;= 16               Resistente
Streptococcus agalactiae: Los Streptococcus sensibles a la penicilina pueden ser considerados sensibles a ampicilina. amoxacilina. inhibidores de betalactamasas. cefalosporinas de primera. segunda. tercera y cuarta generaciÃ³n. asÃ­ como a carbapenemicos.
2.
Microorganismo                                     Candida albicans
Recuento                                           MODERADO CRECIMIENTO	
se sugiere correlacionar con historia clínica. _x000D_</t>
  </si>
  <si>
    <t>23/02/2024 06:53:30 AM</t>
  </si>
  <si>
    <t>65495518</t>
  </si>
  <si>
    <t>ALBA ROCIO SANTOS GONZALEZ</t>
  </si>
  <si>
    <t>UROCULTIVO_x000D_RESULTADO UROCULTIVO POSITIVO  0 0  _x000D_RECUENTO RTO &gt; 100000 UFC/mL 0 0  _x000D_MICROORGANISMO Escherichia col  0 0 (CRC) _x000D_AMIKACINA 16  Resistente  0 0  _x000D_ERTAPENEM &lt;= 0.12  Sensib  0 0  _x000D_MEROPENEM &lt;= 0.25  Sensib  0 0  _x000D_NORFLOXACINA &gt;= 16  Resisten  0 0  _x000D_FOSFOMICINA &lt;= 16  Sensible  0 0  _x000D_BLEE Pos (+)  0 0  _x000D_CIPROFLOXACINA &gt;= 4  Resistent  0 0  _x000D_NITROFURANTOINA 32  Sensible  0 0  _x000D_TRIMETOPRIM/SULFAMETOXAZOLE &gt;= 320  Resiste  0 0  _x000D_GENTAMICINA &gt;= 16  Resisten  0 0  _x000D_OBSERVACIONES Este microorgan  0 0  _x000D_</t>
  </si>
  <si>
    <t>65759217</t>
  </si>
  <si>
    <t>ISAURA  PINZON DIAZ</t>
  </si>
  <si>
    <t>23/02/2024 08:45:10 AM</t>
  </si>
  <si>
    <t>1110490176</t>
  </si>
  <si>
    <t>ANGELICA MARIA PINZON RIOBO</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</si>
  <si>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64  Intermedia  0 0  _x000D_TRIMETOPRIM/SULFAMETOXAZOLE &gt;= 320  Resiste  0 0  _x000D_GENTAMICINA &lt;= 1  Sensible  0 0  _x000D_</t>
  </si>
  <si>
    <t>38260277</t>
  </si>
  <si>
    <t>CECILIA  RUIZ ZAMORA</t>
  </si>
  <si>
    <t>23/02/2024 07:10:28 AM</t>
  </si>
  <si>
    <t>1081795911</t>
  </si>
  <si>
    <t>KARINA  ROSA CABALLERO  ESCORCIA</t>
  </si>
  <si>
    <t>UROCULTIVO_x000D_RESULTADO UROCULTIVO POSITIVO  0 0  _x000D_RECUENTO RTO &gt; 100000 UFC/mL 0 0  _x000D_MICROORGANISMO Enterobacter cl  0 0  _x000D_AMIKACINA 2  Sensible  0 0  _x000D_CEFEPIME &lt;= 0.12  Sensib  0 0  _x000D_ERTAPENEM &lt;= 0.12  Sensib  0 0  _x000D_MEROPENEM &lt;= 0.25  Sensib  0 0  _x000D_CIPROFLOXACINA &lt;= 0.06  Sensib  0 0  _x000D_TRIMETOPRIM/SULFAMETOXAZOLE &lt;= 20  Sensible  0 0  _x000D_GENTAMICINA &lt;= 1  Sensible  0 0  _x000D_OBSERVACIONES   0 0 Este microorganismo posee una Betalactamasa tipo AmpC. no se recomienda el uso de cefalosporinas de tercera generación n iaztreonam _x000D_</t>
  </si>
  <si>
    <t>23/02/2024 09:08:50 AM</t>
  </si>
  <si>
    <t>1234638032</t>
  </si>
  <si>
    <t>MICHAEL  STEVEN GALINDO  MURILLO</t>
  </si>
  <si>
    <t>FROTIS SECRECION URETRAL_x000D_  0 0 Respuesta Leucocitaria: Aumentada
Diplococos Gram Negativos intra y extracelulares: +++
Informe Final: Uretritis por Diplococos Gram Negativos _x000D_</t>
  </si>
  <si>
    <t>23/02/2024 07:43:39 AM</t>
  </si>
  <si>
    <t>70076130</t>
  </si>
  <si>
    <t>VIRGILIO MARCELL HENAO SANTA</t>
  </si>
  <si>
    <t>CULTIVO PARA HONGOS_x000D_  0 0 Tipo de muestra: uña grande pie izquierdo. 
Microorganismo aislado: Microsporum spp
Crecimiento escaso. _x000D_MICOSIS, ESTUDIO DIRECTO CON KOH   0 0 Tipo de Muestra: UÑA DEL PRIMER DEDO DEL PIE IZQUIERDO
Blastoconidias: Escasa
 SE SUGIERE INTERPRETAR EL RESULTADO CON CAUTELA TENIENDO EN CUENTA QUE EL CULTIVO PRESENTA MAYOR SENSIBILIDAD Y ESPECIFICIDAD QUE EL EXAMEN DIRECTO. _x000D_</t>
  </si>
  <si>
    <t>23/02/2024 08:22:59 AM</t>
  </si>
  <si>
    <t>30286629</t>
  </si>
  <si>
    <t>JULIA  VELOSA CASTILLO</t>
  </si>
  <si>
    <t>CULTIVO PARA HONGOS_x000D_  0 0 Tipo de muestra: uña 2 dedo pie izquierdo. 
Microorganismo: Microsporum spp
Crecimiento moderado. _x000D_MICOSIS, ESTUDIO DIRECTO CON KOH   0 0 Tipo de Muestra: UÑA DEL SEGUNDO DEDO DEL PIE IZQUIERDO
Blastoconidias: Escasa
 SE SUGIERE INTERPRETAR EL RESULTADO CON CAUTELA TENIENDO EN CUENTA QUE EL CULTIVO PRESENTA MAYOR SENSIBILIDAD Y ESPECIFICIDAD QUE EL EXAMEN DIRECTO. _x000D_</t>
  </si>
  <si>
    <t>1151186685</t>
  </si>
  <si>
    <t>CARMEN CECILIA MIRANDA MARTINEZ</t>
  </si>
  <si>
    <t>13/02/2024 08:27:11 AM</t>
  </si>
  <si>
    <t>28945529</t>
  </si>
  <si>
    <t>MARIA ELSY RAMIREZ GUERRERO</t>
  </si>
  <si>
    <t>UROCULTIVO_x000D_RESULTADO UROCULTIVO SE OBTUVO CRECI  0 0  _x000D_RECUENTO RTO &gt; 100000 UFC/mL 0 0  _x000D_MICROORGANISMO Pseudomonas aer  0 0  _x000D_AMIKACINA 4  Sensible  0 0  _x000D_CEFEPIME 2  Sensible  0 0  _x000D_CEFTAZIDIMA 2  Sensible  0 0  _x000D_MEROPENEM &lt;= 0.25  Sensib  0 0  _x000D_PIPERACILINA/TAZOBACTAM 8  Sensible  0 0  _x000D_AZTREONAM 16  Intermedia  0 0  _x000D_IMIPENEM 2  Sensible  0 0  _x000D_CIPROFLOXACINA 0.5  Sensible  0 0  _x000D_</t>
  </si>
  <si>
    <t>1067837360</t>
  </si>
  <si>
    <t>JULY PAULINNE RIVEIRA VEGA</t>
  </si>
  <si>
    <t>23/02/2024 12:01:37 PM</t>
  </si>
  <si>
    <t>23/02/2024 07:29:34 AM</t>
  </si>
  <si>
    <t>23/02/2024 06:26:28 AM</t>
  </si>
  <si>
    <t>UROCULTIVO_x000D_RESULTADO UROCULTIVO POSITIVO  0 0  _x000D_RECUENTO RTO &gt; 100000 UFC/mL 0 0  _x000D_MICROORGANISMO Pseudomonas put  0 0  _x000D_AMIKACINA &lt;= 1  Sensible  0 0  _x000D_CEFTAZIDIMA 2  Sensible  0 0  _x000D_MEROPENEM 2  Sensible  0 0  _x000D_GENTAMICINA &lt;= 1  Sensible  0 0  _x000D_</t>
  </si>
  <si>
    <t>65693530</t>
  </si>
  <si>
    <t xml:space="preserve">ANGELA EUGENIA LEZAMA </t>
  </si>
  <si>
    <t>23/02/2024 06:47:06 AM</t>
  </si>
  <si>
    <t>UROCULTIVO_x000D_RESULTADO UROCULTIVO POSITIVO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&gt;= 16  Resisten  0 0  _x000D_FOSFOMICINA 64  Sensible  0 0  _x000D_BLEE Neg (-)  0 0  _x000D_CIPROFLOXACINA &gt;= 4  Resistent  0 0  _x000D_NITROFURANTOINA &lt;= 16  Sensible  0 0  _x000D_TRIMETOPRIM/SULFAMETOXAZOLE &lt;= 20  Sensible  0 0  _x000D_GENTAMICINA &gt;= 16  Resisten  0 0  _x000D_</t>
  </si>
  <si>
    <t>13/02/2024 08:36:27 AM</t>
  </si>
  <si>
    <t>93410108</t>
  </si>
  <si>
    <t>HUGO HERNANDO NAGLES MAPPE</t>
  </si>
  <si>
    <t>UROCULTIVO_x000D_RESULTADO UROCULTIVO SE OBTUVO CRECI  0 0  _x000D_RECUENTO RTO &gt; 100000 UFC/mL 0 0  _x000D_MICROORGANISMO Escherichia col  0 0 Este microorganismo posee betalactamasa de espectro extendido, no se recomienda el uso de cefalosporinas, aztreonam ni de inhibidores de betalactamasas. _x000D_AMIKACINA 2  Sensible  0 0  _x000D_AMPICILINA/SULBACTAM 4  Sensible  0 0  _x000D_CEFEPIME 4  Resistente  0 0  _x000D_CEFTAZIDIMA 8  Resistente  0 0  _x000D_ERTAPENEM &lt;= 0.12  Sensib  0 0  _x000D_MEROPENEM &lt;= 0.25  Sensib  0 0  _x000D_CEFALOTINA &gt;= 64  Resisten  0 0  _x000D_CEFTRIAXONA &gt;= 64  Resisten  0 0  _x000D_NORFLOXACINA &gt;= 16  Resisten  0 0  _x000D_FOSFOMICINA &lt;= 16  Sensible  0 0  _x000D_BLEE Pos (+)  0 0 (CRC) _x000D_CIPROFLOXACINA &gt;= 4  Resistent  0 0  _x000D_NITROFURANTOINA &lt;= 16  Sensible  0 0  _x000D_TRIMETOPRIM/SULFAMETOXAZOLE &gt;= 320  Resiste  0 0  _x000D_GENTAMICINA &lt;= 1  Sensible  0 0  _x000D_OBSERVACIONES Este microorgan  0 0  _x000D_</t>
  </si>
  <si>
    <t>23/02/2024 07:15:37 AM</t>
  </si>
  <si>
    <t>65816030</t>
  </si>
  <si>
    <t>YEIMMY ALEXANDRA RODRIGUEZ GONZALEZ</t>
  </si>
  <si>
    <t>CULTIVO GERM AER SEC VAGINAL_x000D_  0 0 Tipo Muestra                                      SECRECIÓN VAGINAL
RESULTADO FINAL                                              SE OBTUVO CRECIMIENTO DE
Microorganismo                                               Escherichia coli
Recuento                                                     MODERADO CRECIMIENTO
AMIKACINA                                          4                   Sensible
AMPICILINA/SULBACTAM                               &lt;= 2                Sensible
CEFALOTINA                                         4                   Sensible
CEFEPIME                                           &lt;= 0.12             Sensible
CEFTAZIDIMA                                        0.25                Sensible
CEFTRIAXONA                                        &lt;= 0.25             Sensible
CIPROFLOXACINA                                     &lt;= 0.06             Sensible
ERTAPENEM                                          &lt;= 0.12             Sensible
FOSFOMICINA (ORAL)                                 &lt;= 16               Sensible
GENTAMICINA                                        &lt;= 1                Sensible
MEROPENEM                                          &lt;= 0.25             Sensible
NORFLOXACINA                                       &lt;= 0.5              Sensible
TRIMETOPRIM/SULFAMETOXAZOL                         &lt;= 20               Sensible
BLEE                                               Neg (-)             Negativo
CEFAZOLINA                                         &lt;= 4                Sensible
se sugiere correlacionar con historia clínica. _x000D_FLUJO VAGINAL   0 0 Celulas Guia: NEGATIVO
Test de aminas: NEGATIVO
PMN: +++
pH: 5
Trichomonas: NEGATIVO
Levaduras: NEGATIVO
GRAM ENDOCERVIX: 
Respuesta Leucocitaria: Moderada
Bacilos Gram Positivos: +
Bacilos Gram Negativos: +++
GRAM EXOCERVIX: 
Respuesta Leucocitaria: Moderada
Bacilos Gram Negativos: +++
Informe Final: Vaginosis Bacteriana _x000D_</t>
  </si>
  <si>
    <t>23/02/2024 07:38:50 AM</t>
  </si>
  <si>
    <t>65730228</t>
  </si>
  <si>
    <t>NOHORA  NOVOA LOPEZ</t>
  </si>
  <si>
    <t>13/02/2024 08:36:42 AM</t>
  </si>
  <si>
    <t>1110471178</t>
  </si>
  <si>
    <t>JENYSIFER JULIETH PEREZ GARCIA</t>
  </si>
  <si>
    <t>23/02/2024 07:59:13 AM</t>
  </si>
  <si>
    <t>39649112</t>
  </si>
  <si>
    <t>LIGIA  MORALES LOZANO</t>
  </si>
  <si>
    <t>UROCULTIVO_x000D_RESULTADO UROCULTIVO POSITIVO  0 0  _x000D_RECUENTO &gt; 100000 UFC/mL 0 0  _x000D_MICROORGANISMO Escherichia col  0 0  _x000D_AMIKACINA 4        Sensib  0 0  _x000D_AMPICILINA/SULBACTAM &lt;= 2     Sensib  0 0  _x000D_CEFEPIME &lt;= 0.12  Sensib  0 0  _x000D_CEFTAZIDIMA &lt;= 0.12  Sensib  0 0  _x000D_ERTAPENEM &lt;= 0.12  Sensib  0 0  _x000D_MEROPENEM &lt;= 0.25  Sensib  0 0  _x000D_CEFALOTINA 4        Sensib  0 0  _x000D_CEFAZOLINA &lt;= 4     Sensib  0 0  _x000D_CEFTRIAXONA &lt;= 0.25  Sensib  0 0  _x000D_NORFLOXACINA &lt;= 0.5   Sensib  0 0  _x000D_FOSFOMICINA &lt;= 16    Sensib  0 0  _x000D_BLEE Negativo  0 0  _x000D_CIPROFLOXACINA &lt;= 0.06  Sensib  0 0  _x000D_NITROFURANTOINA &lt;= 16    Sensib  0 0  _x000D_TRIMETOPRIM/SULFAMETOXAZOLE &lt;= 20    Sensib  0 0  _x000D_GENTAMICINA &lt;= 1     Sensib  0 0  _x000D_</t>
  </si>
  <si>
    <t>23/02/2024 06:36:01 AM</t>
  </si>
  <si>
    <t>36565798</t>
  </si>
  <si>
    <t>CARMEN ELENA CASTRO VERGARA</t>
  </si>
  <si>
    <t>UROCULTIVO_x000D_RESULTADO UROCULTIVO POSITIVO  0 0  _x000D_RECUENTO RTO &gt; 100000 UFC/mL 0 0  _x000D_MICROORGANISMO Enterococcus fa  0 0  _x000D_AMPICILINA &lt;= 2  Sensible  0 0  _x000D_GENTAMICINA NIVEL ALTO  SINERGIA SYN-S  Sensible  0 0  _x000D_NITROFURANTOINA &lt;= 16  Sensible  0 0  _x000D_OBSERVACIONES   0 0 Enterococcus faecalis:Para Enterococcus faecalis aislados en orina. la ampicilina es el tratamiento de elección _x000D_</t>
  </si>
  <si>
    <t>23/02/2024 07:08:57 AM</t>
  </si>
  <si>
    <t>75107869</t>
  </si>
  <si>
    <t>SANTIAGO  AGUILAR BETANCOURT</t>
  </si>
  <si>
    <t>CULTIVO PARA HONGOS_x000D_  0 0 Tipo de muestra: uña 1 dedo pie izquierdo. 
Microorganismo: Microsporum spp
Crecimiento moderado. _x000D_MICOSIS, ESTUDIO DIRECTO CON KOH   0 0 Tipo de Muestra: UÑA DEL PRIMER DEDO DEL PIE IZQUIERDO
Blastoconidias: Escasa
 SE SUGIERE INTERPRETAR EL RESULTADO CON CAUTELA TENIENDO EN CUENTA QUE EL CULTIVO PRESENTA MAYOR SENSIBILIDAD Y ESPECIFICIDAD QUE EL EXAMEN DIRECTO. _x000D_</t>
  </si>
  <si>
    <t>23/02/2024 06:18:29 AM</t>
  </si>
  <si>
    <t>40397490</t>
  </si>
  <si>
    <t xml:space="preserve">MARTHA EDNE URREGO </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</si>
  <si>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8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</si>
  <si>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23/02/2024 07:51:43 AM</t>
  </si>
  <si>
    <t>15899040</t>
  </si>
  <si>
    <t>ALCIDES  OSORIO LONDOÑO</t>
  </si>
  <si>
    <t>UROCULTIVO_x000D_RESULTADO UROCULTIVO SE OBTUVO CRECI  0 0  _x000D_RECUENTO RTO &gt; 100000 UFC/mL 0 0  _x000D_MICROORGANISMO Enterobacter cl  0 0  _x000D_AMIKACINA &lt;= 1  Sensible  0 0  _x000D_CEFEPIME &lt;= 0.12  Sensib  0 0  _x000D_ERTAPENEM &lt;= 0.12  Sensib  0 0  _x000D_MEROPENEM &lt;= 0.25  Sensib  0 0  _x000D_NORFLOXACINA &lt;= 0.5  Sensibl  0 0  _x000D_CIPROFLOXACINA &lt;= 0.06  Sensib  0 0  _x000D_NITROFURANTOINA 64  Intermedia  0 0  _x000D_TRIMETOPRIM/SULFAMETOXAZOLE &lt;= 20  Sensible  0 0  _x000D_GENTAMICINA &lt;= 1  Sensible  0 0  _x000D_</t>
  </si>
  <si>
    <t>23/02/2024 06:10:09 AM</t>
  </si>
  <si>
    <t>38224546</t>
  </si>
  <si>
    <t>MARIA OFELIA ALVAREZ QUEVEDO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</si>
  <si>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</si>
  <si>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23/02/2024 06:22:29 AM</t>
  </si>
  <si>
    <t>14239043</t>
  </si>
  <si>
    <t>ISMAEL  BUITRAGO MARTINEZ</t>
  </si>
  <si>
    <t>UROCULTIVO_x000D_RESULTADO UROCULTIVO POSITIVO  0 0  _x000D_RECUENTO RTO &gt; 100000 UFC/mL 0 0  _x000D_MICROORGANISMO Escherichia col  0 0  _x000D_AMIKACINA 8  Intermedia  0 0  _x000D_AMPICILINA/SULBACTAM &gt;= 32  Resisten  0 0  _x000D_CEFEPIME &gt;= 32  Resisten  0 0  _x000D_CEFTAZIDIMA 32  Resistente  0 0  _x000D_ERTAPENEM &lt;= 0.12  Sensib  0 0  _x000D_MEROPENEM &lt;= 0.25  Sensib  0 0  _x000D_CEFALOTINA &gt;= 64  Resisten  0 0  _x000D_CEFTRIAXONA &gt;= 64  Resisten  0 0  _x000D_NORFLOXACINA &gt;= 16  Resisten  0 0  _x000D_FOSFOMICINA &lt;= 16  Sensible  0 0  _x000D_BLEE Pos (+)  0 0  _x000D_CIPROFLOXACINA &gt;= 4  Resistent  0 0  _x000D_NITROFURANTOINA 32  Sensible  0 0  _x000D_TRIMETOPRIM/SULFAMETOXAZOLE &gt;= 320  Resiste  0 0  _x000D_GENTAMICINA &gt;= 16  Resisten  0 0  _x000D_</t>
  </si>
  <si>
    <t>23/02/2024 06:05:02 AM</t>
  </si>
  <si>
    <t>14207373</t>
  </si>
  <si>
    <t>RICARDO  CHACON GOMEZ</t>
  </si>
  <si>
    <t>UROCULTIVO_x000D_RESULTADO UROCULTIVO POSITIVO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1  Sensible  0 0  _x000D_FOSFOMICINA &lt;= 16  Sensible  0 0  _x000D_BLEE Neg (-)  0 0  _x000D_CIPROFLOXACINA 0.5  Intermedia  0 0  _x000D_NITROFURANTOINA &lt;= 16  Sensible  0 0  _x000D_TRIMETOPRIM/SULFAMETOXAZOLE &gt;= 320  Resiste  0 0  _x000D_GENTAMICINA &gt;= 16  Resisten  0 0  _x000D_</t>
  </si>
  <si>
    <t>23/02/2024 08:49:18 AM</t>
  </si>
  <si>
    <t>65777708</t>
  </si>
  <si>
    <t>MARICELA  CASTELLANOS CARVAJAL</t>
  </si>
  <si>
    <t>23/02/2024 06:45:29 AM</t>
  </si>
  <si>
    <t>65727169</t>
  </si>
  <si>
    <t>MARIEN  MARTINEZ MOSQUERA</t>
  </si>
  <si>
    <t>23/02/2024 08:29:50 AM</t>
  </si>
  <si>
    <t>41465840</t>
  </si>
  <si>
    <t>MARIA JEANETH CONTRERAS RODRIGUEZ</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</si>
  <si>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16  Intermedia  0 0  _x000D_CEFTRIAXONA &lt;= 0.25  Sensib  0 0  _x000D_NORFLOXACINA &gt;= 16  Resisten  0 0  _x000D_FOSFOMICINA 64  Sensible  0 0  _x000D_BLEE Neg (-)  0 0  _x000D_CIPROFLOXACINA &gt;= 4  Resistent  0 0  _x000D_NITROFURANTOINA &lt;= 16  Sensible  0 0  _x000D_TRIMETOPRIM/SULFAMETOXAZOLE &gt;= 320  Resiste  0 0  _x000D_GENTAMICINA &lt;= 1  Sensible  0 0  _x000D_</t>
  </si>
  <si>
    <t>23/02/2024 06:38:17 AM</t>
  </si>
  <si>
    <t>13/02/2024 08:38:15 AM</t>
  </si>
  <si>
    <t>65743726</t>
  </si>
  <si>
    <t>GLORIA ESPERANZA GARCIA PACHECO</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</si>
  <si>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16  Intermedia  0 0  _x000D_CEFTRIAXONA &lt;= 0.25  Sensib  0 0  _x000D_NORFLOXACINA &lt;= 0.5  Sensibl  0 0  _x000D_FOSFOMICINA &gt;= 256  Resiste  0 0  _x000D_BLEE Neg (-)  0 0  _x000D_CIPROFLOXACINA &lt;= 0.06  Sensib  0 0  _x000D_NITROFURANTOINA &lt;= 16  Sensible  0 0  _x000D_TRIMETOPRIM/SULFAMETOXAZOLE &lt;= 20  Sensible  0 0  _x000D_GENTAMICINA &gt;= 16  Resisten  0 0  _x000D_</t>
  </si>
  <si>
    <t>23/02/2024 08:53:49 AM</t>
  </si>
  <si>
    <t>28507409</t>
  </si>
  <si>
    <t>ISABEL  GUTIERREZ BONILLA</t>
  </si>
  <si>
    <t>UROCULTIVO_x000D_RESULTADO UROCULTIVO POSITIVO  0 0 (CRC) _x000D_RECUENTO &gt; 100.000 UFC/m UFC/mL 0 0  _x000D_MICROORGANISMO Escherichia col  0 0  _x000D_AMIKACINA 4  Sensible  0 0  _x000D_CEFEPIME 4  Resistente  0 0  _x000D_ERTAPENEM &lt;= 0.12  Sensib  0 0  _x000D_MEROPENEM &lt;= 0.25  Sensib  0 0  _x000D_NORFLOXACINA &gt;= 16  Resisten  0 0  _x000D_FOSFOMICINA &lt;= 16  Sensible  0 0  _x000D_BLEE Pos (+)  0 0  _x000D_CEFTAROLINA &gt;= 64  Resisten  0 0  _x000D_CIPROFLOXACINA &gt;= 4  Resistent  0 0  _x000D_NITROFURANTOINA &lt;= 16  Sensible  0 0  _x000D_TRIMETOPRIM/SULFAMETOXAZOLE &gt;= 320  Resiste  0 0  _x000D_GENTAMICINA &lt;= 1  Sensible  0 0  _x000D_</t>
  </si>
  <si>
    <t>13/02/2024 08:40:08 AM</t>
  </si>
  <si>
    <t>23/02/2024 06:12:04 AM</t>
  </si>
  <si>
    <t>5027109</t>
  </si>
  <si>
    <t>JUAN JOSE MELENDEZ SANCHEZ</t>
  </si>
  <si>
    <t>23/02/2024 08:24:57 AM</t>
  </si>
  <si>
    <t>1002567425</t>
  </si>
  <si>
    <t>MARIA JOSE GAVIRIA LOAIZA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</si>
  <si>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16  Intermedia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</si>
  <si>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30403303</t>
  </si>
  <si>
    <t>CARMENZA  GONZALEZ ARREDONDO</t>
  </si>
  <si>
    <t>1123335650</t>
  </si>
  <si>
    <t>MISLEIDY  GUZMAN  RAMOS</t>
  </si>
  <si>
    <t>23/02/2024 07:04:32 AM</t>
  </si>
  <si>
    <t>20204164</t>
  </si>
  <si>
    <t>ROSALBA  FIGUEROA ARDILA</t>
  </si>
  <si>
    <t>UROCULTIVO_x000D_RESULTADO UROCULTIVO POSITIVO  0 0  _x000D_RECUENTO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</si>
  <si>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23/02/2024 06:43:35 AM</t>
  </si>
  <si>
    <t>15959928</t>
  </si>
  <si>
    <t>JOSE CARLOSDAVEY ROMAN PATIÑO</t>
  </si>
  <si>
    <t>13/02/2024 08:58:16 AM</t>
  </si>
  <si>
    <t>1083555421</t>
  </si>
  <si>
    <t>SUGEY MILENA JIMENEZ GONZALEZ</t>
  </si>
  <si>
    <t>23/02/2024 06:51:21 AM</t>
  </si>
  <si>
    <t>5741472</t>
  </si>
  <si>
    <t>SANTOS  AYALA ARCINIEGAS</t>
  </si>
  <si>
    <t>23/02/2024 06:19:45 AM</t>
  </si>
  <si>
    <t>UROCULTIVO_x000D_RESULTADO UROCULTIVO POSITIVO  0 0  _x000D_RECUENTO 80000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</si>
  <si>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23/02/2024 06:19:54 AM</t>
  </si>
  <si>
    <t>39818741</t>
  </si>
  <si>
    <t>SANDRA MILENA CHUNZA SANCHEZ</t>
  </si>
  <si>
    <t>UROCULTIVO_x000D_RESULTADO UROCULTIVO POSITIVO  0 0  _x000D_RECUENTO RTO &gt; 100000 UFC/mL 0 0  _x000D_MICROORGANISMO Escherichia col  0 0  _x000D_AMIKACINA &lt;= 1  Sensible  0 0  _x000D_AMPICILINA/SULBACTAM 16  Intermedia  0 0  _x000D_CEFEPIME &lt;= 0.12  Sensib  0 0  _x000D_CEFTAZIDIMA 0.25  Sensible  0 0  _x000D_ERTAPENEM &lt;= 0.12  Sensib  0 0  _x000D_MEROPENEM &lt;= 0.25  Sensib  0 0  _x000D_CEFALOTINA 32  Resistente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</si>
  <si>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23/02/2024 06:21:42 AM</t>
  </si>
  <si>
    <t>1005820940</t>
  </si>
  <si>
    <t>LAURA FADELLI RIVERA MOLINA</t>
  </si>
  <si>
    <t>UROCULTIVO_x000D_RESULTADO UROCULTIVO POSITIVO  0 0  _x000D_RECUENTO 80000 UFC/mL 0 0  _x000D_MICROORGANISMO Escherichia col  0 0  _x000D_AMIKACINA 4  Sensible  0 0  _x000D_AMPICILINA/SULBACTAM 4  Sensible  0 0  _x000D_CEFEPIME &lt;= 0.12  Sensib  0 0  _x000D_CEFTAZIDIMA 0.25  Sensible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</si>
  <si>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23/02/2024 06:03:24 AM</t>
  </si>
  <si>
    <t>40391471</t>
  </si>
  <si>
    <t>LUZ ENETH PINEDA CEBALLOS</t>
  </si>
  <si>
    <t>UROCULTIVO_x000D_RESULTADO UROCULTIVO POSITIVO  0 0  _x000D_RECUENTO 80000 UFC/mL 0 0  _x000D_MICROORGANISMO Enterococcus fa  0 0  _x000D_AMPICILINA &lt;= 2  Sensible  0 0  _x000D_BETALACTAMASA Neg (-)  0 0  _x000D_GENTAMICINA NIVEL ALTO  SINERGIA SYN-S  Sensible  0 0  _x000D_NITROFURANTOINA &lt;= 16  Sensible  0 0  _x000D_OBSERVACIONES Para Enterococc  0 0  _x000D_</t>
  </si>
  <si>
    <t>23/02/2024 06:54:34 AM</t>
  </si>
  <si>
    <t>1145225350</t>
  </si>
  <si>
    <t>YULIANA  MORENO OME</t>
  </si>
  <si>
    <t>13/02/2024 09:27:02 AM</t>
  </si>
  <si>
    <t>79308718</t>
  </si>
  <si>
    <t>PEDRO NEL ALVAREZ ORTIZ</t>
  </si>
  <si>
    <t>UROCULTIVO_x000D_RESULTADO UROCULTIVO SE OBTUVO CRECI  0 0  _x000D_RECUENTO RTO &gt; 100000 UFC/mL 0 0  _x000D_MICROORGANISMO Klebsiella pneu  0 0  _x000D_AMIKACINA &lt;= 1  Sensible  0 0  _x000D_AMPICILINA/SULBACTAM 4  Sensible  0 0  _x000D_CEFTAZIDIMA 0.25  Sensible  0 0  _x000D_ERTAPENEM &lt;= 0.12  Sensib  0 0  _x000D_MEROPENEM &lt;= 0.25  Sensib  0 0  _x000D_CEFALOTINA 8  Sensible  0 0  _x000D_CEFTRIAXONA &lt;= 0.25  Sensib  0 0  _x000D_NORFLOXACINA &lt;= 0.5  Sensibl  0 0  _x000D_BLEE Neg (-)  0 0  _x000D_CIPROFLOXACINA &lt;= 0.06  Sensib  0 0  _x000D_NITROFURANTOINA 128  Resistente  0 0  _x000D_TRIMETOPRIM/SULFAMETOXAZOLE &lt;= 20  Sensible  0 0  _x000D_GENTAMICINA &lt;= 1  Sensible  0 0  _x000D_</t>
  </si>
  <si>
    <t>13/02/2024 09:29:58 AM</t>
  </si>
  <si>
    <t>65783766</t>
  </si>
  <si>
    <t>TANIA PAOLA SALAZAR MAHECHA</t>
  </si>
  <si>
    <t>UROCULTIVO_x000D_RESULTADO UROCULTIVO POSITIVO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4  Sensible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</si>
  <si>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23/02/2024 07:18:24 AM</t>
  </si>
  <si>
    <t>28539967</t>
  </si>
  <si>
    <t>ANDREA PAOLA JURADO CANIZALES</t>
  </si>
  <si>
    <t>24/02/2024 06:21:11 AM</t>
  </si>
  <si>
    <t>1121883752</t>
  </si>
  <si>
    <t>YOLBY ENDRINA CASTAÑEDA GOMEZ</t>
  </si>
  <si>
    <t>UROCULTIVO_x000D_RESULTADO UROCULTIVO POSITIVO  0 0  _x000D_RECUENTO 80.000 UFC/mL 0 0  _x000D_MICROORGANISMO Enterococcus fa  0 0  _x000D_AMPICILINA &lt;= 2  Sensible  0 0  _x000D_GENTAMICINA NIVEL ALTO  SINERGIA SYN-S  Sensible  0 0  _x000D_NITROFURANTOINA 32  Sensible  0 0  _x000D_OBSERVACIONES Enterococcus fa  0 0  _x000D_</t>
  </si>
  <si>
    <t>13/02/2024 09:35:16 AM</t>
  </si>
  <si>
    <t>38222742</t>
  </si>
  <si>
    <t>ANA LIDA LEYVA RAMIREZ</t>
  </si>
  <si>
    <t>UROCULTIVO_x000D_RESULTADO UROCULTIVO SE OBTUVO CRECI  0 0  _x000D_RECUENTO RTO &gt; 100000 UFC/mL 0 0  _x000D_MICROORGANISMO Citrobacter bra  0 0  _x000D_AMIKACINA &lt;= 1  Sensible  0 0  _x000D_CEFEPIME &lt;= 0.12  Sensib  0 0  _x000D_ERTAPENEM &lt;= 0.12  Sensib  0 0  _x000D_MEROPENEM &lt;= 0.25  Sensib  0 0  _x000D_CIPROFLOXACINA 0.12  Sensible  0 0  _x000D_TRIMETOPRIM/SULFAMETOXAZOLE &lt;= 20  Sensible  0 0  _x000D_GENTAMICINA &lt;= 1  Sensible  0 0  _x000D_</t>
  </si>
  <si>
    <t>24/02/2024 08:53:33 AM</t>
  </si>
  <si>
    <t>UROCULTIVO CON SONDA_x000D_  0 0 Tipo Muestra                                      ORINA SONDA
RESULTADO FINAL                                              SE OBTUVO CRECIMIENTO DE
Microorganismo                                               Staphylococcus haemolyticus
Recuento                                                     RTO &gt; 100000 UFC/ML
CIPROFLOXACINA                                     4                   Resistente
CLINDAMICINA                                       0.25                Sensible
DAPTOMICINA                                        0.25                Sensible
ERITROMICINA                                       &gt;= 8                Resistente
LEVOFLOXACINA                                      4                   Intermedia
LINEZOLID                                          2                   Sensible
OXACILINA                                          &gt;= 4                Resistente
RIFAMPICINA                                        &lt;= 0.03             Sensible
TRIMETOPRIM/SULFAMETOXAZOL                         160                 Resistente
VANCOMICINA                                        &lt;= 0.5              Sensible
BETALACTAMASA                                      Pos (+)    
RESISTENCIA INDUCIBLE A CLINDAMICINA               Neg (-)             Negativo
SCRENNING CEFOXITINA                               Pos (+)    
se sugiere correlacionar con historia clínica. _x000D_SEDIMENTO (UROCULTIVO) .  0 0  _x000D_</t>
  </si>
  <si>
    <t>13/02/2024 09:52:48 AM</t>
  </si>
  <si>
    <t>UROCULTIVO_x000D_RESULTADO UROCULTIVO SE OBTUVO CRECI  0 0  _x000D_RECUENTO RTO &gt; 100000 UFC/mL 0 0  _x000D_MICROORGANISMO Staphylococcus  0 0  _x000D_BETALACTAMASA Pos (+)  0 0  _x000D_OXACILINA &gt;= 4  Resistent  0 0  _x000D_CIPROFLOXACINA &gt;= 8  Resistent  0 0  _x000D_LEVOFLOXACINA &gt;= 8  Resistent  0 0  _x000D_RESISTENCIA INDUCIBLE A CLINDAMICINA Neg (-)  0 0  _x000D_ERITROMICINA &gt;= 8  Resistent  0 0  _x000D_CLINDAMICINA &gt;= 4  Resistent  0 0  _x000D_LINEZOLID 1  Sensible  0 0  _x000D_DAPTOMICINA 0.25  Sensible  0 0  _x000D_VANCOMICINA 1  Sensible  0 0  _x000D_RIFAMPICINA &gt;= 4  Resistent  0 0  _x000D_TRIMETOPRIM/SULFAMETOXAZOLE &lt;= 10  Sensible  0 0  _x000D_</t>
  </si>
  <si>
    <t>39142422</t>
  </si>
  <si>
    <t>IMERA ESTHER BLANCO CORREA</t>
  </si>
  <si>
    <t>24/02/2024 07:11:35 AM</t>
  </si>
  <si>
    <t>14/02/2024 06:15:34 AM</t>
  </si>
  <si>
    <t>14222925</t>
  </si>
  <si>
    <t>HENRY  ARANZAZU  CUSGUEN</t>
  </si>
  <si>
    <t>24/02/2024 05:55:04 AM</t>
  </si>
  <si>
    <t>38263802</t>
  </si>
  <si>
    <t>MARIA LIBIA MUÑOZ RODRIGUEZ</t>
  </si>
  <si>
    <t>UROCULTIVO_x000D_RESULTADO UROCULTIVO POSITIVO  0 0  _x000D_RECUENTO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32  Sensible  0 0  _x000D_TRIMETOPRIM/SULFAMETOXAZOLE &lt;= 20  Sensible  0 0  _x000D_GENTAMICINA &lt;= 1  Sensible  0 0  _x000D_</t>
  </si>
  <si>
    <t>14/02/2024 07:46:56 AM</t>
  </si>
  <si>
    <t>41646188</t>
  </si>
  <si>
    <t>MARINA  HERNANDEZ VELANDIA</t>
  </si>
  <si>
    <t>UROCULTIVO_x000D_RESULTADO UROCULTIVO SE OBTUVO CRECI  0 0  _x000D_RECUENTO RTO &gt; 100000 UFC/mL 0 0  _x000D_MICROORGANISMO Citrobacter bra  0 0  _x000D_AMIKACINA 2  Sensible  0 0  _x000D_CEFEPIME &lt;= 0.12  Sensib  0 0  _x000D_ERTAPENEM &lt;= 0.12  Sensib  0 0  _x000D_MEROPENEM &lt;= 0.25  Sensib  0 0  _x000D_CIPROFLOXACINA 1  Resistente  0 0  _x000D_TRIMETOPRIM/SULFAMETOXAZOLE &gt;= 320  Resiste  0 0  _x000D_GENTAMICINA &gt;= 16  Resisten  0 0  _x000D_</t>
  </si>
  <si>
    <t>24/02/2024 01:13:16 PM</t>
  </si>
  <si>
    <t>26629348</t>
  </si>
  <si>
    <t>CANDIDA ROSA MONTOYA BEDOYA</t>
  </si>
  <si>
    <t>24/02/2024 09:43:21 AM</t>
  </si>
  <si>
    <t>10224348</t>
  </si>
  <si>
    <t>LAZARO  VALENCIA GIRALDO</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</si>
  <si>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&lt;= 20  Sensible  0 0  _x000D_GENTAMICINA &lt;= 1  Sensible  0 0  _x000D_</t>
  </si>
  <si>
    <t>24/02/2024 07:41:57 AM</t>
  </si>
  <si>
    <t>1119716563</t>
  </si>
  <si>
    <t>JOSE ANGEL MORENO MONTIEL</t>
  </si>
  <si>
    <t>UROCULTIVO_x000D_RESULTADO UROCULTIVO POSITIVO  0 0  _x000D_RECUENTO 80.000 UFC/mL 0 0  _x000D_MICROORGANISMO Enterococcus fa  0 0 Enterococcus faecalis:Para Enterococcus faecalis aislados en orina. la ampicilina es el tratamiento de elecciÃ³n. _x000D_AMPICILINA &lt;= 2  Sensible  0 0  _x000D_GENTAMICINA NIVEL ALTO  SINERGIA SYN-S  Sensible  0 0  _x000D_NITROFURANTOINA &lt;= 16  Sensible  0 0  _x000D_</t>
  </si>
  <si>
    <t>14/02/2024 07:50:36 AM</t>
  </si>
  <si>
    <t>28558569</t>
  </si>
  <si>
    <t>LIDA JOHANNA ZEA GUTIERREZ</t>
  </si>
  <si>
    <t>1007371583</t>
  </si>
  <si>
    <t>MICHELL  FLOREZ  MARTINEZ</t>
  </si>
  <si>
    <t>24/02/2024 07:51:01 AM</t>
  </si>
  <si>
    <t>19530586</t>
  </si>
  <si>
    <t>WILMAN ALBERTO PEREZ ESPINOSA</t>
  </si>
  <si>
    <t>UROCULTIVO_x000D_RESULTADO UROCULTIVO SE OBTUVO CRECI  0 0  _x000D_RECUENTO RTO 80000 UFC/mL 0 0  _x000D_MICROORGANISMO Streptococcus g  0 0  _x000D_AMPICILINA &lt;= 0.25  Sensib  0 0  _x000D_CEFTRIAXONA &lt;= 0.12  Sensib  0 0  _x000D_BENCILPENICILINA 0.12  Sensible  0 0  _x000D_LEVOFLOXACINA 1  Sensible  0 0  _x000D_ERITROMICINA &gt;= 8  Resistent  0 0  _x000D_CLINDAMICINA &lt;= 0.25  Sensib  0 0  _x000D_LINEZOLID &lt;= 2  Sensible  0 0  _x000D_VANCOMICINA &lt;= 0.12  Sensib  0 0  _x000D_TETRACICLINA &gt;= 16  Resisten  0 0  _x000D_CEFOTAXIMA &lt;= 0.12  Sensib  0 0  _x000D_MOXIFLOXACINA 0.12  Sensible  0 0  _x000D_CLORAMFENICOL 2  Sensible  0 0  _x000D_</t>
  </si>
  <si>
    <t>24/02/2024 06:11:18 AM</t>
  </si>
  <si>
    <t>24/02/2024 06:31:09 AM</t>
  </si>
  <si>
    <t>39056548</t>
  </si>
  <si>
    <t>ROSA AMELIA MEZA DONADO</t>
  </si>
  <si>
    <t>24/02/2024 06:45:52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</si>
  <si>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&gt;= 64  Resisten  0 0  _x000D_CEFTRIAXONA &lt;= 0.25  Sensib  0 0  _x000D_NORFLOXACINA &lt;= 0.5  Sensibl  0 0  _x000D_BLEE Neg (-)  0 0  _x000D_CIPROFLOXACINA &lt;= 0.06  Sensib  0 0  _x000D_NITROFURANTOINA 32  Sensible  0 0  _x000D_TRIMETOPRIM/SULFAMETOXAZOLE &gt;= 320  Resiste  0 0  _x000D_GENTAMICINA &gt;= 16  Resisten  0 0  _x000D_</t>
  </si>
  <si>
    <t>24/02/2024 07:12:53 AM</t>
  </si>
  <si>
    <t>1081786793</t>
  </si>
  <si>
    <t>KAREN YULIETH ORCINE CAICEDO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</si>
  <si>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</si>
  <si>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24/02/2024 07:26:12 AM</t>
  </si>
  <si>
    <t>1084737258</t>
  </si>
  <si>
    <t>DANIEL  MERCHAN  BALLESTEROS</t>
  </si>
  <si>
    <t>UROCULTIVO_x000D_RESULTADO UROCULTIVO POSITIVO  0 0  _x000D_RECUENTO RTO &gt; 100000 UFC/mL 0 0  _x000D_MICROORGANISMO Staphylococcus  0 0  _x000D_BETALACTAMASA Pos (+)  0 0  _x000D_DETECCION DE CEFOXITINA Pos(+)  0 0  _x000D_OXACILINA &gt;= 4  Resistent  0 0  _x000D_CIPROFLOXACINA 4  Resistente  0 0  _x000D_LEVOFLOXACINA 4  Intermedia  0 0  _x000D_RESISTENCIA INDUCIBLE A CLINDAMICINA Neg (-)  0 0  _x000D_ERITROMICINA &lt;= 0.25  Sensib  0 0  _x000D_CLINDAMICINA &lt;= 0.12  Sensib  0 0  _x000D_LINEZOLID 2  Sensible  0 0  _x000D_DAPTOMICINA 0.25  Sensible  0 0  _x000D_VANCOMICINA 1  Sensible  0 0  _x000D_RIFAMPICINA &lt;= 0.03  Sensib  0 0  _x000D_TRIMETOPRIM/SULFAMETOXAZOLE 160  Resistente  0 0  _x000D_</t>
  </si>
  <si>
    <t>24/02/2024 08:06:22 AM</t>
  </si>
  <si>
    <t>1110599699</t>
  </si>
  <si>
    <t>ANGIE  LORENA PALOMA  RODRIGUEZ</t>
  </si>
  <si>
    <t>24/02/2024 07:56:09 AM</t>
  </si>
  <si>
    <t>24114057</t>
  </si>
  <si>
    <t>ANA JULIA SALOMON MALDONADO</t>
  </si>
  <si>
    <t>1070599331</t>
  </si>
  <si>
    <t>JENNIFER TATIANA LOAIZA LOPEZ</t>
  </si>
  <si>
    <t>14/02/2024 08:07:58 AM</t>
  </si>
  <si>
    <t>14209576</t>
  </si>
  <si>
    <t>JOSE NELSON BOADA SANCHEZ</t>
  </si>
  <si>
    <t>24/02/2024 08:19:28 AM</t>
  </si>
  <si>
    <t>2380426</t>
  </si>
  <si>
    <t xml:space="preserve">JOSE BAUDILIO CARDENAS </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</si>
  <si>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</si>
  <si>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14/02/2024 08:37:27 AM</t>
  </si>
  <si>
    <t>1110553818</t>
  </si>
  <si>
    <t>LINDA STEPHANY QUICENO SANCHEZ</t>
  </si>
  <si>
    <t>UROCULTIVO_x000D_RESULTADO UROCULTIVO POSITIVO  0 0  _x000D_RECUENTO RTO &gt; 100000 UFC/mL 0 0  _x000D_MICROORGANISMO Acinetobacter b  0 0 (CRC) _x000D_AMIKACINA &lt;= 2  Sensible  0 0  _x000D_AMPICILINA/SULBACTAM &lt;= 2  Sensible  0 0  _x000D_CEFEPIME 1  Sensible  0 0  _x000D_CEFTAZIDIMA 8  Sensible  0 0  _x000D_MEROPENEM 0.5  Sensible  0 0  _x000D_CEFAZOLINA &gt;= 64  Resisten  0 0  _x000D_TRIMETOPRIM/SULFAMETOXAZOLE &lt;= 20  Sensible  0 0  _x000D_GENTAMICINA &lt;= 1  Sensible  0 0  _x000D_</t>
  </si>
  <si>
    <t>24/02/2024 07:21:22 AM</t>
  </si>
  <si>
    <t>UROCULTIVO_x000D_RESULTADO UROCULTIVO POSITIVO  0 0  _x000D_RECUENTO RTO &gt; 100000 UFC/mL 0 0  _x000D_MICROORGANISMO Klebsiella pneu  0 0  _x000D_AMIKACINA &lt;= 1  Sensible  0 0  _x000D_AMPICILINA/SULBACTAM &gt;= 32  Resisten  0 0  _x000D_CEFEPIME &lt;= 0.12  Sensib  0 0  _x000D_CEFTAZIDIMA 0.5  Sensible  0 0  _x000D_ERTAPENEM &lt;= 0.12  Sensib  0 0  _x000D_MEROPENEM &lt;= 0.25  Sensib  0 0  _x000D_CEFALOTINA &gt;= 64  Resisten  0 0  _x000D_CEFTRIAXONA &lt;= 0.25  Sensib  0 0  _x000D_NORFLOXACINA &lt;= 0.5  Sensibl  0 0  _x000D_BLEE Neg(-)  0 0  _x000D_CIPROFLOXACINA &lt;= 0.06  Sensib  0 0  _x000D_NITROFURANTOINA &lt;= 16  Sensible  0 0  _x000D_TRIMETOPRIM/SULFAMETOXAZOLE &lt;= 20  Sensible  0 0  _x000D_GENTAMICINA &lt;= 1  Sensible  0 0  _x000D_</t>
  </si>
  <si>
    <t>24/02/2024 08:33:10 AM</t>
  </si>
  <si>
    <t>1221987679</t>
  </si>
  <si>
    <t>KEYSHA  SOFIA OROZCO  CABARCAS</t>
  </si>
  <si>
    <t>UROCULTIVO_x000D_RESULTADO UROCULTIVO POSITIVO  0 0 (CRC)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</si>
  <si>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24/02/2024 06:21:14 AM</t>
  </si>
  <si>
    <t>UROCULTIVO_x000D_RESULTADO UROCULTIVO POSITIVO  0 0  _x000D_RECUENTO 80.000 UFC/mL 0 0  _x000D_MICROORGANISMO Staphylococcus  0 0  _x000D_BETALACTAMASA Pos (+)  0 0  _x000D_OXACILINA &lt;= 0.25  Sensib  0 0  _x000D_CIPROFLOXACINA &lt;= 0.5  Sensibl  0 0  _x000D_LEVOFLOXACINA &lt;= 0.12  Sensib  0 0  _x000D_RESISTENCIA INDUCIBLE A CLINDAMICINA Pos (+)  0 0  _x000D_ERITROMICINA &gt;= 8  Resistent  0 0  _x000D_CLINDAMICINA 0.25  Resistent  0 0  _x000D_LINEZOLID 2  Sensible  0 0  _x000D_DAPTOMICINA 0.25  Sensible  0 0  _x000D_VANCOMICINA 1  Sensible  0 0  _x000D_RIFAMPICINA &lt;= 0.03  Sensib  0 0  _x000D_TRIMETOPRIM/SULFAMETOXAZOLE &lt;= 10  Sensible  0 0  _x000D_</t>
  </si>
  <si>
    <t>24/02/2024 07:36:40 AM</t>
  </si>
  <si>
    <t>17185959</t>
  </si>
  <si>
    <t>RAFAEL  NUÑEZ ALVAREZ</t>
  </si>
  <si>
    <t>24/02/2024 08:31:22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</si>
  <si>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</si>
  <si>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14/02/2024 08:37:51 AM</t>
  </si>
  <si>
    <t>1005715670</t>
  </si>
  <si>
    <t>LAURA MARIA ROJAS BELTRAN</t>
  </si>
  <si>
    <t>UROCULTIVO_x000D_RESULTADO UROCULTIVO SE OBTUVO CRECI  0 0  _x000D_RECUENTO RTO &gt; 100000 UFC/mL 0 0  _x000D_MICROORGANISMO Leclercia adeca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_x000D_CIPROFLOXACINA &lt;= 0.06  Sensib  0 0  _x000D_NITROFURANTOINA &lt;= 16  Sensible  0 0  _x000D_TRIMETOPRIM/SULFAMETOXAZOLE &lt;= 20  Sensible  0 0  _x000D_GENTAMICINA &lt;= 1  Sensible  0 0  _x000D_</t>
  </si>
  <si>
    <t>24/02/2024 09:28:53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</si>
  <si>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32  Sensible  0 0  _x000D_TRIMETOPRIM/SULFAMETOXAZOLE &lt;= 20  Sensible  0 0  _x000D_GENTAMICINA &lt;= 1  Sensible  0 0  _x000D_</t>
  </si>
  <si>
    <t>14/02/2024 08:59:10 AM</t>
  </si>
  <si>
    <t>1110494299</t>
  </si>
  <si>
    <t>LEIXDI JOHANNA OLAVE RUBIO</t>
  </si>
  <si>
    <t>24/02/2024 06:15:01 AM</t>
  </si>
  <si>
    <t>D-84025421</t>
  </si>
  <si>
    <t>MALER ADAULFO DEARMAS MELO</t>
  </si>
  <si>
    <t>UROCULTIVO_x000D_RESULTADO UROCULTIVO POSITIVO  0 0  _x000D_RECUENTO RTO &gt; 100000 UFC/mL 0 0  _x000D_MICROORGANISMO Enterococcus fa  0 0  _x000D_AMPICILINA &lt;= 2  Sensible  0 0  _x000D_GENTAMICINA NIVEL ALTO  SINERGIA SYN-R  Resisten  0 0  _x000D_NITROFURANTOINA &lt;= 16  Sensible  0 0  _x000D_</t>
  </si>
  <si>
    <t>24/02/2024 07:16:30 AM</t>
  </si>
  <si>
    <t>10232671</t>
  </si>
  <si>
    <t>RUBIEL ANTONIO RUDAS MEJIA</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</si>
  <si>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</si>
  <si>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1197475497</t>
  </si>
  <si>
    <t>ALANA  AVILA RUBIANO</t>
  </si>
  <si>
    <t>24/02/2024 09:02:55 AM</t>
  </si>
  <si>
    <t>38224570</t>
  </si>
  <si>
    <t>OLINDA  RODRIGUEZ  MOLINA</t>
  </si>
  <si>
    <t>UROCULTIVO_x000D_RESULTADO UROCULTIVO POSITIVO  0 0  _x000D_RECUENTO &gt;100.000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_x000D_CEFAZOLINA &lt;= 4  Sensible  0 0  _x000D_NORFLOXACINA &gt;= 16  Resisten  0 0  _x000D_FOSFOMICINA &lt;= 16  Sensible  0 0  _x000D_BLEE Neg (-)  0 0  _x000D_CEFTAROLINA &lt;= 0.25  Sensib  0 0  _x000D_CIPROFLOXACINA &gt;= 4  Resistent  0 0  _x000D_NITROFURANTOINA &lt;= 16  Sensible  0 0  _x000D_TRIMETOPRIM/SULFAMETOXAZOLE &lt;= 20  Sensible  0 0  _x000D_GENTAMICINA &lt;= 1  Sensible  0 0  _x000D_</t>
  </si>
  <si>
    <t>14/02/2024 09:18:15 AM</t>
  </si>
  <si>
    <t>15/02/2024 05:56:14 AM</t>
  </si>
  <si>
    <t>24/02/2024 07:59:18 AM</t>
  </si>
  <si>
    <t>65702384</t>
  </si>
  <si>
    <t>ANGELA BRIGITTE ARIZA NUEZ</t>
  </si>
  <si>
    <t>24/02/2024 07:42:18 AM</t>
  </si>
  <si>
    <t>17176014</t>
  </si>
  <si>
    <t>LUIS MIGUEL VASQUEZ GONZALEZ</t>
  </si>
  <si>
    <t>UROCULTIVO_x000D_RESULTADO UROCULTIVO POSITIVO  0 0  _x000D_RECUENTO 80.000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</si>
  <si>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15/02/2024 06:15:57 AM</t>
  </si>
  <si>
    <t>65736048</t>
  </si>
  <si>
    <t>LUZMILA  ASTUDILLO  GUTIERREZ</t>
  </si>
  <si>
    <t>24/02/2024 08:12:23 AM</t>
  </si>
  <si>
    <t>1028728548</t>
  </si>
  <si>
    <t>MARIA ANTONIA GOMEZ GARAY</t>
  </si>
  <si>
    <t>UROCULTIVO_x000D_RESULTADO UROCULTIVO POSITIVO  0 0  _x000D_RECUENTO &gt;100.000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_x000D_CEFAZOLINA &lt;= 4  Sensible  0 0  _x000D_NORFLOXACINA &lt;= 0.5  Sensibl  0 0  _x000D_FOSFOMICINA &lt;= 16  Sensible  0 0  _x000D_BLEE Neg (-)  0 0  _x000D_CEFTAROLINA &lt;= 0.25  Sensib  0 0  _x000D_CIPROFLOXACINA &lt;= 0.06  Sensib  0 0  _x000D_NITROFURANTOINA &lt;= 16  Sensible  0 0  _x000D_TRIMETOPRIM/SULFAMETOXAZOLE &lt;= 20  Sensible  0 0  _x000D_GENTAMICINA &lt;= 1  Sensible  0 0  _x000D_</t>
  </si>
  <si>
    <t>1072654851</t>
  </si>
  <si>
    <t>JULY PAOLA CANASTO BOLIVAR</t>
  </si>
  <si>
    <t>24/02/2024 09:55:13 AM</t>
  </si>
  <si>
    <t>38243543</t>
  </si>
  <si>
    <t>MYRIAM  PARRA CORREA</t>
  </si>
  <si>
    <t>24/02/2024 09:29:19 AM</t>
  </si>
  <si>
    <t>UROCULTIVO_x000D_RESULTADO UROCULTIVO POSITIVO  0 0  _x000D_RECUENTO 80000 UFC/mL 0 0  _x000D_MICROORGANISMO Pseudomonas aer  0 0  _x000D_AMIKACINA 2  Sensible  0 0  _x000D_CEFTAZIDIMA 2  Sensible  0 0  _x000D_MEROPENEM &lt;= 0.25  Sensib  0 0  _x000D_PIPERACILINA/TAZOBACTAM 32  Intermedia  0 0  _x000D_AZTREONAM 16  Intermedia  0 0  _x000D_IMIPENEM 2  Sensible  0 0  _x000D_CIPROFLOXACINA 0.25  Sensible  0 0  _x000D_</t>
  </si>
  <si>
    <t>24/02/2024 06:08:11 AM</t>
  </si>
  <si>
    <t>41632131</t>
  </si>
  <si>
    <t>CARMEN CECILIA GONZALEZ TELLO</t>
  </si>
  <si>
    <t>1110482063</t>
  </si>
  <si>
    <t>YINETH MARCELA PUENTES GONZALEZ</t>
  </si>
  <si>
    <t>24/02/2024 08:53:20 AM</t>
  </si>
  <si>
    <t>1104954514</t>
  </si>
  <si>
    <t>NIKOLAS  BUITRAGO  RODRIGUEZ</t>
  </si>
  <si>
    <t>HEMOCULTIVO I PARA GERMENES AEROBIOS_x000D_HEMOCULTIVO I   0 0 Tipo Muestra                                      SANGRE
SITIO TOMA DE MUESTRA HEMOCULTIVO                             miembro superior izquierdo
RESULTADO FINAL                                              SE OBTUVO CRECIMIENTO DE
Microorganismo                                               Staphylococcus hominis
CIPROFLOXACINA                                     &lt;= 0.5              Sensible
CLINDAMICINA                                       0.25                Sensible
DAPTOMICINA                                        1                   Sensible
ERITROMICINA                                       0.5                 Sensible
LEVOFLOXACINA                                      &lt;= 0.12             Sensible
LINEZOLID                                          4                   Sensible
OXACILINA                                          1                   Resistente
RIFAMPICINA                                        &lt;= 0.03             Sensible
TRIMETOPRIM/SULFAMETOXAZOL                         &lt;= 10               Sensible
VANCOMICINA                                        1                   Sensible
RESISTENCIA INDUCIBLE A CLINDAMICINA               Neg (-)             Negativo
SCRENNING CEFOXITINA                               Pos (+)    +
(CRC) se sugiere correlacionar con historia clínica. _x000D_HEMOCULTIVO AEROBIO REPORTE PRELIMINAR 1   0 0 Hemocultivo miembro superior izquierdo: Negativo al día 1 de incubación. _x000D_HEMOCULTIVO AEROBIO REPORTE PRELIMINAR 2   0 0 Hemocultivo miembro superior izquierdo: Negativo al día 2 de incubación. _x000D_HEMOCULTIVO AEROBIO REPORTE PRELIMINAR 3   0 0 (CRC) 
Hemocultivo miembro superior izquierdo: Cocos gram positivos en proceso de incubación. _x000D_</t>
  </si>
  <si>
    <t>1221979166</t>
  </si>
  <si>
    <t>CELENE  PAOLA BARRANCO  CASTRO</t>
  </si>
  <si>
    <t>24/02/2024 10:04:24 AM</t>
  </si>
  <si>
    <t>1075686951</t>
  </si>
  <si>
    <t>MAYRA ALEJANDRA SUAREZ PATIÑO</t>
  </si>
  <si>
    <t>UROCULTIVO_x000D_RESULTADO UROCULTIVO POSITIVO  0 0  _x000D_RECUENTO &gt;100.000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_x000D_CEFAZOLINA &lt;= 4  Sensible  0 0  _x000D_NORFLOXACINA &gt;= 16  Resisten  0 0  _x000D_FOSFOMICINA &lt;= 16  Sensible  0 0  _x000D_BLEE Neg (-)  0 0  _x000D_CEFTAROLINA &lt;= 0.25  Sensib  0 0  _x000D_CIPROFLOXACINA &gt;= 4  Resistent  0 0  _x000D_NITROFURANTOINA &lt;= 16  Sensible  0 0  _x000D_TRIMETOPRIM/SULFAMETOXAZOLE &lt;= 20  Sensible  0 0  _x000D_GENTAMICINA &lt;= 1  Sensible  0 0  _x000D_</t>
  </si>
  <si>
    <t>24/02/2024 06:22:52 AM</t>
  </si>
  <si>
    <t>1006158466</t>
  </si>
  <si>
    <t>MARYURI YISEN GARCIA MONTEALEGRE</t>
  </si>
  <si>
    <t>UROCULTIVO_x000D_RESULTADO UROCULTIVO POSITIVO  0 0  _x000D_RECUENTO RTO &gt; 100000 UFC/mL 0 0  _x000D_MICROORGANISMO Enterococcus fa  0 0  _x000D_AMPICILINA &lt;= 2  Sensible  0 0  _x000D_BETALACTAMASA Neg (-)  0 0  _x000D_GENTAMICINA NIVEL ALTO  SINERGIA SYN-S  Sensible  0 0  _x000D_NITROFURANTOINA &lt;= 16  Sensible  0 0  _x000D_OBSERVACIONES Para Enterococc  0 0  _x000D_</t>
  </si>
  <si>
    <t>24/02/2024 07:04:04 AM</t>
  </si>
  <si>
    <t>19447261</t>
  </si>
  <si>
    <t>CARLOS FERNANDO CARO RATALINO</t>
  </si>
  <si>
    <t>UROCULTIVO_x000D_RESULTADO UROCULTIVO SE OBTUVO CRECI  0 0  _x000D_RECUENTO RTO &gt; 100000 UFC/mL 0 0  _x000D_MICROORGANISMO Proteus mirabil  0 0  _x000D_AMIKACINA 2  Sensible  0 0  _x000D_AMPICILINA/SULBACTAM 16  Intermedia  0 0  _x000D_CEFEPIME &lt;= 0.12  Sensib  0 0  _x000D_CEFTAZIDIMA &lt;= 0.12  Sensib  0 0  _x000D_ERTAPENEM &lt;= 0.12  Sensib  0 0  _x000D_MEROPENEM &lt;= 0.25  Sensib  0 0  _x000D_CEFALOTINA &lt;= 2  Sensible  0 0  _x000D_CEFTRIAXONA &lt;= 0.25  Sensib  0 0  _x000D_NORFLOXACINA &lt;= 0.5  Sensibl  0 0  _x000D_CIPROFLOXACINA &lt;= 0.06  Sensib  0 0  _x000D_TRIMETOPRIM/SULFAMETOXAZOLE &lt;= 20  Sensible  0 0  _x000D_GENTAMICINA &lt;= 1  Sensible  0 0  _x000D_</t>
  </si>
  <si>
    <t>24/02/2024 08:13:29 AM</t>
  </si>
  <si>
    <t>28506403</t>
  </si>
  <si>
    <t>MARIA ADELINA SALAMANCA LUGO</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</si>
  <si>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&gt;= 64  Resisten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</si>
  <si>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65778844</t>
  </si>
  <si>
    <t>GLORIA ALBENIS PEREZ MICAN</t>
  </si>
  <si>
    <t>21/02/2024 07:09:57 AM</t>
  </si>
  <si>
    <t>40915678</t>
  </si>
  <si>
    <t>MERCEDES  BARRAGAN GAITAN</t>
  </si>
  <si>
    <t>21/02/2024 02:38:14 PM</t>
  </si>
  <si>
    <t>1004380542</t>
  </si>
  <si>
    <t>JOHANNA  PAOLA HERRERA  ACOSTA</t>
  </si>
  <si>
    <t>CULTIVO GERM AER SEC VAGINAL_x000D_  0 0 Tipo Muestra                                      SECRECIÓN VAGINAL
Recuento                                                     MODERADO CRECIMIENTO
Microorganismo                                               Proteus mirabilis
Recuento                                                     MODERADO CRECIMIENTO
AMIKACINA                                          4                   Sensible
AMPICILINA/SULBACTAM                               &lt;= 2                Sensible
CEFALOTINA                                         4                   Sensible
CEFEPIME                                           &lt;= 0.12             Sensible
CEFTAZIDIMA                                        &lt;= 0.12             Sensible
CEFTRIAXONA                                        &lt;= 0.25             Sensible
CIPROFLOXACINA                                     &lt;= 0.06             Sensible
ERTAPENEM                                          &lt;= 0.12             Sensible
GENTAMICINA                                        &lt;= 1                Sensible
MEROPENEM                                          &lt;= 0.25             Sensible
NORFLOXACINA                                       &lt;= 0.5              Sensible
TRIMETOPRIM/SULFAMETOXAZOL                         &lt;= 20               Sensible
CEFAZOLINA - OTROS                                 &lt;= 4                Sensible
se sugiere correlacionar con historia clínica. _x000D_</t>
  </si>
  <si>
    <t>21/02/2024 06:47:24 AM</t>
  </si>
  <si>
    <t>57449552</t>
  </si>
  <si>
    <t>GLENIS  LEDESMA VIZCAINO</t>
  </si>
  <si>
    <t>UROCULTIVO_x000D_RESULTADO UROCULTIVO POSITIVO  0 0  _x000D_RECUENTO 80000 UFC/mL 0 0 Dato confirmado en la misma muestra. _x000D_MICROORGANISMO Klebsiella pneu  0 0  _x000D_AMIKACINA &lt;= 1     Sensib  0 0  _x000D_AMPICILINA/SULBACTAM 4        Sensib  0 0  _x000D_CEFEPIME &lt;= 0.12  Sensib  0 0  _x000D_CEFTAZIDIMA &lt;= 0.12  Sensib  0 0  _x000D_ERTAPENEM &lt;= 0.12  Sensib  0 0  _x000D_MEROPENEM &lt;= 0.25  Sensib  0 0  _x000D_CEFALOTINA &lt;= 2     Sensib  0 0  _x000D_CEFAZOLINA &lt;= 4     Sensib  0 0  _x000D_CEFTRIAXONA &lt;= 0.25  Sensib  0 0  _x000D_NORFLOXACINA &lt;= 0.5   Sensib  0 0  _x000D_BLEE Negativo  0 0  _x000D_CIPROFLOXACINA &lt;= 0.06  Sensib  0 0  _x000D_NITROFURANTOINA 64   Intermedia  0 0  _x000D_TRIMETOPRIM/SULFAMETOXAZOLE &lt;= 20    Sensib  0 0  _x000D_GENTAMICINA &lt;= 1     Sensib  0 0  _x000D_</t>
  </si>
  <si>
    <t>21/02/2024 09:01:10 AM</t>
  </si>
  <si>
    <t>CULTIVO GERM AER SEC VAGINAL_x000D_  0 0 Tipo Muestra                                      FLUJO VAGINAL
RESULTADO FINAL                                              SE OBTUVO CRECIMIENTO DE
Microorganismo                                               Candida albicans
Recuento                                                     MODERADO CRECIMIENTO
se sugiere correlacionar con historia clínica. _x000D_FLUJO VAGINAL   0 0 Celulas Guia: NEGATIVO
Test de aminas: NEGATIVO
PMN: +++
pH: 5
Trichomonas: NEGATIVO
Levaduras: POSITIVO
GRAM ENDOCERVIX: 
Respuesta Leucocitaria: Aumentada
Bacilos Gram Negativos: +++
Blastoconidias: +
Pseudomicelios: +++
GRAM EXOCERVIX: 
Respuesta Leucocitaria: Aumentada
Bacilos Gram Negativos: +++
Blastoconidias: ++
Pseudomicelios: ++
Informe Final: Infección Mixta _x000D_</t>
  </si>
  <si>
    <t>21/02/2024 06:10:04 AM</t>
  </si>
  <si>
    <t>1121860814</t>
  </si>
  <si>
    <t>SANDRA MILENA CASTAÑEDA LINARES</t>
  </si>
  <si>
    <t>1029960597</t>
  </si>
  <si>
    <t>NICOLAS  GOMEZ ALZATE</t>
  </si>
  <si>
    <t>21/02/2024 07:44:52 AM</t>
  </si>
  <si>
    <t>1083559324</t>
  </si>
  <si>
    <t>TATIANA DELCARMEN RAMIREZ MANDON</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</si>
  <si>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1  Sensible  0 0  _x000D_BLEE Neg (-)  0 0  _x000D_CIPROFLOXACINA 0.5  Intermedia  0 0  _x000D_NITROFURANTOINA &lt;= 16  Sensible  0 0  _x000D_TRIMETOPRIM/SULFAMETOXAZOLE &lt;= 20  Sensible  0 0  _x000D_GENTAMICINA &lt;= 1  Sensible  0 0  _x000D_</t>
  </si>
  <si>
    <t>1110570442</t>
  </si>
  <si>
    <t>NOHORA VIVIANA LOZANO BUSTOS</t>
  </si>
  <si>
    <t>22/02/2024 08:08:30 AM</t>
  </si>
  <si>
    <t>1234791722</t>
  </si>
  <si>
    <t>LEYDI YOHANNA DAZA GARZON</t>
  </si>
  <si>
    <t>12634843</t>
  </si>
  <si>
    <t>CARLOS  ARTURO JUVINAO  ZABALETA</t>
  </si>
  <si>
    <t>15/02/2024 06:31:46 AM</t>
  </si>
  <si>
    <t>15/02/2024 06:43:31 AM</t>
  </si>
  <si>
    <t>1006127657</t>
  </si>
  <si>
    <t>ERIKA TATIANA PULGARIN CASTILLA</t>
  </si>
  <si>
    <t>CULTIVO GERM AER SEC VAGINAL_x000D_  0 0 Tipo de muestra: SECRECIÓN VAGINAL
RESULTADO FINAL                           SE OBTUVO CRECIMIENTO DE
Microorganismo                                     Candida albicans
Recuento                                           MODERADO CRECIMIENTO	
se sugiere correlacionar con historia clínica. _x000D_FLUJO VAGINAL   0 0 Celulas Guia: NEGATIVO
Test de aminas: NEGATIVO
PMN: +++
pH: 6.0
Trichomonas: NEGATIVO
Levaduras: POSITIVO
GRAM ENDOCERVIX: 
Respuesta Leucocitaria: Aumentada
Bacilos Gram Positivos: +
Blastoconidias: ++
Pseudomicelios: ++
GRAM EXOCERVIX: 
Respuesta Leucocitaria: Aumentada
Bacilos Gram Positivos: +
Blastoconidias: ++
Pseudomicelios: ++
Informe Final: Vulvovaginitis por Candida sp. _x000D_</t>
  </si>
  <si>
    <t>15/02/2024 06:43:41 AM</t>
  </si>
  <si>
    <t>53067535</t>
  </si>
  <si>
    <t>YEIMY CATALINA MOLINA ALONSO</t>
  </si>
  <si>
    <t>CULTIVO GERM AER SEC VAGINAL_x000D_  0 0 Tipo Muestra                                      FLUJO VAGINAL
RESULTADO FINAL                                              SE OBTUVO CRECIMIENTO DE
1.Microorganismo                                     Candida albicans
Recuento                                           MODERADO CRECIMIENTO
2.Microorganismo                                               Escherichia coli
Recuento                                                     MODERADO CRECIMIENTO
AMIKACINA                                          2                   Sensible
AMPICILINA/SULBACTAM                               &lt;= 2                Sensible
CEFALOTINA                                         4                   Sensible
CEFEPIME                                           &lt;= 0.12             Sensible
CEFTAZIDIMA                                        0.25                Sensible
CEFTRIAXONA                                        &lt;= 0.25             Sensible
CIPROFLOXACINA                                     0.12                Sensible
ERTAPENEM                                          &lt;= 0.12             Sensible
FOSFOMICINA (ORAL)                                 &lt;= 16               Sensible
GENTAMICINA                                        &lt;= 1                Sensible
MEROPENEM                                          &lt;= 0.25             Sensible
NORFLOXACINA                                       &lt;= 0.5              Sensible
TRIMETOPRIM/SULFAMETOXAZOL                         &gt;= 320              Resistente
BLEE                                               Neg (-)             Negativo
CEFAZOLINA - OTROS                                 &lt;= 4 ()    
CEFAZOLINA - ORINA                                 &lt;= 4                Sensible
3.Microorganismo                                               Staphylococcus aureus
Recuento                                                     MODERADO CRECIMIENTO
CEFTAROLINA                                        0.12                Sensible
CIPROFLOXACINA                                     &lt;= 0.5              Sensible
CLINDAMICINA                                       0.25                Sensible
DAPTOMICINA                                        0.25                Sensible
ERITROMICINA                                       2                   Intermedia
LEVOFLOXACINA                                      0.25                Sensible
LINEZOLID                                          2                   Sensible
OXACILINA                                          &lt;= 0.25             Sensible
RIFAMPICINA                                        &lt;= 0.03             Sensible
TRIMETOPRIM/SULFAMETOXAZOL                         &lt;= 10               Sensible
VANCOMICINA                                        1                   Sensible
RESISTENCIA INDUCIBLE A CLINDAMICINA               Neg (-)             Negativo
SCRENNING CEFOXITINA                               Neg (-)             Negativo
CEFTAROLINA                                        0.12                Sensible
2 Staphylococcus aureus:La sensibilidad de Staphylococcus a la oxacilina predice de igual forma sensibilidad a cefalosporinas de primera y 
segunda generaciÃ³n y puede tratarse con cualquier betalactamico. sin embargo es preferible el uso de penicilinas antiestafilococcicas como 
oxacilina y/o dicloxacilina. No se recomienda el uso de vancomicina excepto en pacientes con alergia severa.
se sugiere correlacionar con historia clínica. _x000D_FLUJO VAGINAL   0 0 Celulas Guia: NEGATIVO
Test de aminas: NEGATIVO
PMN: ++
pH: 6.0
Trichomonas: NEGATIVO
Levaduras: POSITIVO
GRAM ENDOCERVIX: 
Respuesta Leucocitaria: Moderada
Bacilos Gram Positivos: ++
Blastoconidias: +
GRAM EXOCERVIX: 
Respuesta Leucocitaria: Moderada
Bacilos Gram Positivos: ++
Blastoconidias: +
Informe Final: Vulvovaginitis por Candida sp. _x000D_</t>
  </si>
  <si>
    <t>22/02/2024 06:20:12 AM</t>
  </si>
  <si>
    <t>28555041</t>
  </si>
  <si>
    <t>LEIDY DADIAN VIZCAYA SOTO</t>
  </si>
  <si>
    <t>UROCULTIVO_x000D_RESULTADO UROCULTIVO POSITIVO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32  Resistente  0 0  _x000D_CEFTRIAXONA &lt;= 0.25  Sensib  0 0  _x000D_NORFLOXACINA 2  Sensible  0 0  _x000D_FOSFOMICINA &lt;= 16  Sensible  0 0  _x000D_BLEE Neg (-)  0 0  _x000D_CIPROFLOXACINA 1  Resistente  0 0  _x000D_NITROFURANTOINA &lt;= 16  Sensible  0 0  _x000D_TRIMETOPRIM/SULFAMETOXAZOLE &lt;= 20  Sensible  0 0  _x000D_GENTAMICINA &gt;= 16  Resisten  0 0  _x000D_</t>
  </si>
  <si>
    <t>22/02/2024 08:06:18 AM</t>
  </si>
  <si>
    <t>41504602</t>
  </si>
  <si>
    <t>MARIA FANNY CORTES DE VIDALES</t>
  </si>
  <si>
    <t>UROCULTIVO_x000D_RESULTADO UROCULTIVO SE OBTUVO CRECI  0 0  _x000D_RECUENTO RTO &gt; 100000 UFC/mL 0 0  _x000D_MICROORGANISMO Escherichia col  0 0  _x000D_AMIKACINA 2  Sensible  0 0  _x000D_AMPICILINA/SULBACTAM 8  Sensible  0 0  _x000D_CEFEPIME &lt;= 0.12  Sensib  0 0  _x000D_CEFTAZIDIMA 0.5  Sensible  0 0  _x000D_ERTAPENEM &lt;= 0.12  Sensib  0 0  _x000D_MEROPENEM &lt;= 0.25  Sensib  0 0  _x000D_CEFALOTINA 32  Resistente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</si>
  <si>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22/02/2024 08:40:18 AM</t>
  </si>
  <si>
    <t>38234080</t>
  </si>
  <si>
    <t>MARIA JESUS VELASQUEZ SILVA</t>
  </si>
  <si>
    <t>14219413</t>
  </si>
  <si>
    <t>WILLIAM  VELEZ QUIMBAYO</t>
  </si>
  <si>
    <t>22/02/2024 07:33:58 AM</t>
  </si>
  <si>
    <t>93361795</t>
  </si>
  <si>
    <t>JOSE VICENTE TRUJILLO PRIETO</t>
  </si>
  <si>
    <t>UROCULTIVO_x000D_RESULTADO UROCULTIVO POSITIVO  0 0  _x000D_RECUENTO 80000 UFC/mL 0 0  _x000D_MICROORGANISMO Escherichia col  0 0  _x000D_AMIKACINA 4  Sensible  0 0  _x000D_ERTAPENEM &lt;= 0.12  Sensib  0 0  _x000D_MEROPENEM &lt;= 0.25  Sensib  0 0  _x000D_NORFLOXACINA &gt;= 16  Resisten  0 0  _x000D_FOSFOMICINA &gt;= 256  Resiste  0 0  _x000D_BLEE Pos (+)  0 0 (CRC) _x000D_CIPROFLOXACINA &gt;= 4  Resistent  0 0  _x000D_NITROFURANTOINA 32  Sensible  0 0  _x000D_TRIMETOPRIM/SULFAMETOXAZOLE &gt;= 320  Resiste  0 0  _x000D_GENTAMICINA &lt;= 1  Sensible  0 0  _x000D_OBSERVACIONES Este microorgan  0 0  _x000D_</t>
  </si>
  <si>
    <t>22/02/2024 10:28:55 AM</t>
  </si>
  <si>
    <t>22/02/2024 10:04:20 AM</t>
  </si>
  <si>
    <t>28678162</t>
  </si>
  <si>
    <t>ROSA NELLY ZUÑIGA DE BRIÑEZ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</si>
  <si>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2  Sensible  0 0  _x000D_FOSFOMICINA &gt;= 256  Resiste  0 0  _x000D_BLEE Neg (-)  0 0  _x000D_CIPROFLOXACINA 0.5  Intermedia  0 0  _x000D_NITROFURANTOINA &lt;= 16  Sensible  0 0  _x000D_TRIMETOPRIM/SULFAMETOXAZOLE &gt;= 320  Resiste  0 0  _x000D_GENTAMICINA &lt;= 1  Sensible  0 0  _x000D_</t>
  </si>
  <si>
    <t>36177268</t>
  </si>
  <si>
    <t>ACENETH  PEÑA CHARRY</t>
  </si>
  <si>
    <t>22/02/2024 07:46:26 AM</t>
  </si>
  <si>
    <t>30402754</t>
  </si>
  <si>
    <t>LUISA FERNANDA ZULUAGA PEREZ</t>
  </si>
  <si>
    <t>22/02/2024 10:07:55 AM</t>
  </si>
  <si>
    <t>1054400602</t>
  </si>
  <si>
    <t>ESTEFANIA  OSPINA MARTINEZ</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</si>
  <si>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_x000D_CEFAZOLINA &gt;= 64  Resisten  0 0  _x000D_CEFTRIAXONA &lt;= 0.25  Sensib  0 0  _x000D_NORFLOXACINA 1  Sensible  0 0  _x000D_FOSFOMICINA &lt;= 16  Sensible  0 0  _x000D_BLEE Neg (-)  0 0  _x000D_CIPROFLOXACINA 0.5  Sensible  0 0  _x000D_NITROFURANTOINA 32  Sensible  0 0  _x000D_TRIMETOPRIM/SULFAMETOXAZOLE &lt;= 20  Sensible  0 0  _x000D_GENTAMICINA &lt;= 1  Sensible  0 0  _x000D_</t>
  </si>
  <si>
    <t>28531497</t>
  </si>
  <si>
    <t xml:space="preserve">LIGIA  MARTINEZ </t>
  </si>
  <si>
    <t>22/02/2024 06:19:53 AM</t>
  </si>
  <si>
    <t>17352206</t>
  </si>
  <si>
    <t xml:space="preserve">ALBERTO  SALGAR </t>
  </si>
  <si>
    <t>22/02/2024 06:23:29 AM</t>
  </si>
  <si>
    <t>1105473441</t>
  </si>
  <si>
    <t>VALERY  SOLANO VIZCAYA</t>
  </si>
  <si>
    <t>23/02/2024 10:19:53 AM</t>
  </si>
  <si>
    <t>28307872</t>
  </si>
  <si>
    <t xml:space="preserve">LUZ MARINA ARDILA </t>
  </si>
  <si>
    <t>38238731</t>
  </si>
  <si>
    <t>MARIA ASTRID PINZON OSPINA</t>
  </si>
  <si>
    <t>23/02/2024 08:30:50 AM</t>
  </si>
  <si>
    <t>17090761</t>
  </si>
  <si>
    <t>GABRIEL  PRIETO RIOS</t>
  </si>
  <si>
    <t>15/02/2024 07:00:44 AM</t>
  </si>
  <si>
    <t>1110563451</t>
  </si>
  <si>
    <t>EDNA VIVIANA DUCUARA VELEZ</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</si>
  <si>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0.5  Sensible  0 0  _x000D_CEFALOTINA 4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</si>
  <si>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23/02/2024 07:00:01 AM</t>
  </si>
  <si>
    <t>7246337</t>
  </si>
  <si>
    <t>LUIS DEJESUS PERALTA BAQUERO</t>
  </si>
  <si>
    <t>15/02/2024 07:23:56 AM</t>
  </si>
  <si>
    <t>1110559944</t>
  </si>
  <si>
    <t>YINA MARCELA HERNANDEZ MEDINA</t>
  </si>
  <si>
    <t>15/02/2024 07:35:04 AM</t>
  </si>
  <si>
    <t>1110544086</t>
  </si>
  <si>
    <t xml:space="preserve">YICELA  CABRERA </t>
  </si>
  <si>
    <t>15/02/2024 07:40:04 AM</t>
  </si>
  <si>
    <t>24107543</t>
  </si>
  <si>
    <t>AURA MARIA NAVARRO DE MENDOZA</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</si>
  <si>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&gt;= 16  Resisten  0 0  _x000D_</t>
  </si>
  <si>
    <t>15/02/2024 07:57:38 AM</t>
  </si>
  <si>
    <t>65727691</t>
  </si>
  <si>
    <t>BLANCA RUBIELA SANCHEZ GOMEZ</t>
  </si>
  <si>
    <t>23/02/2024 06:40:48 AM</t>
  </si>
  <si>
    <t>65729288</t>
  </si>
  <si>
    <t>CLAUDIA LILIANA CASTELLANOS ARISTIZABAL</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</si>
  <si>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</si>
  <si>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23/02/2024 06:43:16 AM</t>
  </si>
  <si>
    <t>19530312</t>
  </si>
  <si>
    <t>JAIME MANUEL ESCORCIA MIRANDA</t>
  </si>
  <si>
    <t>UROCULTIVO_x000D_RESULTADO UROCULTIVO POSITIVO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</si>
  <si>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1121902268</t>
  </si>
  <si>
    <t>LINA MARIA ROMERO AGUDELO</t>
  </si>
  <si>
    <t>23/02/2024 06:27:06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</si>
  <si>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_x000D_CEFAZOLINA &lt;= 4  Sensible  0 0  _x000D_CEFTRIAXONA &lt;= 0.25  Sensib  0 0  _x000D_NORFLOXACINA &gt;= 16  Resisten  0 0  _x000D_FOSFOMICINA &lt;= 16  Sensible  0 0  _x000D_BLEE Neg (-)  0 0  _x000D_CIPROFLOXACINA &gt;= 4  Resistent  0 0  _x000D_NITROFURANTOINA 64  Intermedia  0 0  _x000D_TRIMETOPRIM/SULFAMETOXAZOLE &gt;= 320  Resiste  0 0  _x000D_GENTAMICINA &lt;= 1  Sensible  0 0  _x000D_</t>
  </si>
  <si>
    <t>23/02/2024 06:29:38 AM</t>
  </si>
  <si>
    <t>UROCULTIVO_x000D_RESULTADO UROCULTIVO POSITIVO  0 0  _x000D_RECUENTO 80.000 UFC/mL 0 0  _x000D_MICROORGANISMO Enterococcus fa  0 0  _x000D_AMPICILINA &lt;= 2  Sensible  0 0  _x000D_GENTAMICINA NIVEL ALTO  SINERGIA SYN-S  Sensible  0 0  _x000D_NITROFURANTOINA &lt;= 16  Sensible  0 0  _x000D_OBSERVACIONES Enterococcus fa  0 0  _x000D_</t>
  </si>
  <si>
    <t>23/02/2024 06:39:13 AM</t>
  </si>
  <si>
    <t>65631661</t>
  </si>
  <si>
    <t>MARTHA MARCELA GODOY SANTA</t>
  </si>
  <si>
    <t>23/02/2024 08:17:14 AM</t>
  </si>
  <si>
    <t>1110568887</t>
  </si>
  <si>
    <t>GERALDINE ANDREA BARRAGAN MAYORGA</t>
  </si>
  <si>
    <t>23/02/2024 07:51:16 AM</t>
  </si>
  <si>
    <t>28861631</t>
  </si>
  <si>
    <t>OLIMPA  DUCUARA DE GOMEZ</t>
  </si>
  <si>
    <t>15/02/2024 08:08:23 AM</t>
  </si>
  <si>
    <t>10159122</t>
  </si>
  <si>
    <t>JOSE ORLANDO GUZMAN AGUILAR</t>
  </si>
  <si>
    <t>23/02/2024 06:04:51 AM</t>
  </si>
  <si>
    <t>28731941</t>
  </si>
  <si>
    <t>LUZ MERY HERNANDEZ QUIMBAYO</t>
  </si>
  <si>
    <t>UROCULTIVO_x000D_RESULTADO UROCULTIVO POSITIVO  0 0  _x000D_RECUENTO RTO &gt; 100000 UFC/mL 0 0 (CRC) _x000D_MICROORGANISMO Escherichia col  0 0  _x000D_AMIKACINA 2  Sensible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&gt;= 320  Resiste  0 0  _x000D_GENTAMICINA &gt;= 16  Resisten  0 0  _x000D_OBSERVACIONES Este microorgan  0 0  _x000D_</t>
  </si>
  <si>
    <t>23/02/2024 09:09:09 AM</t>
  </si>
  <si>
    <t>51785626</t>
  </si>
  <si>
    <t>OLGA LUCIA GONZALEZ ABRIL</t>
  </si>
  <si>
    <t>23/02/2024 06:25:34 AM</t>
  </si>
  <si>
    <t>1070017368</t>
  </si>
  <si>
    <t>LINDAY MARITZA LONDOÑO PACHON</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</si>
  <si>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64  Intermedia  0 0  _x000D_TRIMETOPRIM/SULFAMETOXAZOLE &lt;= 20  Sensible  0 0  _x000D_GENTAMICINA &lt;= 1  Sensible  0 0  _x000D_</t>
  </si>
  <si>
    <t>24/02/2024 07:00:29 AM</t>
  </si>
  <si>
    <t>41638808</t>
  </si>
  <si>
    <t>GLADYS  MARIA AFRICANO TORREGROSA</t>
  </si>
  <si>
    <t>15/02/2024 08:32:10 AM</t>
  </si>
  <si>
    <t>40670731</t>
  </si>
  <si>
    <t>MAGALI  PAREDES CULMAN</t>
  </si>
  <si>
    <t>UROCULTIVO_x000D_RESULTADO UROCULTIVO POSITIVO  0 0  _x000D_RECUENTO RTO &gt; 100000 UFC/mL 0 0  _x000D_MICROORGANISMO Citrobacter fre  0 0  _x000D_AMIKACINA &lt;= 1  Sensible  0 0  _x000D_CEFEPIME &lt;= 0.12  Sensib  0 0  _x000D_ERTAPENEM &lt;= 0.12  Sensib  0 0  _x000D_MEROPENEM &lt;= 0.25  Sensib  0 0  _x000D_CIPROFLOXACINA 0.5  Intermedia  0 0  _x000D_TRIMETOPRIM/SULFAMETOXAZOLE &gt;= 320  Resiste  0 0  _x000D_GENTAMICINA &gt;= 16  Resisten  0 0  _x000D_OBSERVACIONES   0 0 Este microorganismo posee una Betalactamasa inducible (AmpC), no se recomienda el uso de cefalosporinas de tercera generación ni Aztreonam. _x000D_</t>
  </si>
  <si>
    <t>24/02/2024 09:19:26 AM</t>
  </si>
  <si>
    <t>15899029</t>
  </si>
  <si>
    <t>JOSE ORLANDO MARTINEZ MELCHOR</t>
  </si>
  <si>
    <t>24/02/2024 09:43:32 AM</t>
  </si>
  <si>
    <t>28951609</t>
  </si>
  <si>
    <t>YENY JOHANNA AMAYA VELANDIA</t>
  </si>
  <si>
    <t>UROCULTIVO_x000D_RESULTADO UROCULTIVO POSITIVO  0 0  _x000D_RECUENTO &gt; 100.000 UFC/M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_x000D_CEFAZOLINA &lt;= 4  Sensible  0 0  _x000D_NORFLOXACINA &gt;= 16  Resisten  0 0  _x000D_FOSFOMICINA &lt;= 16  Sensible  0 0  _x000D_BLEE Neg (-)  0 0  _x000D_CEFTAROLINA &lt;= 0.25  Sensib  0 0  _x000D_CIPROFLOXACINA &gt;= 4  Resistent  0 0  _x000D_NITROFURANTOINA &lt;= 16  Sensible  0 0  _x000D_TRIMETOPRIM/SULFAMETOXAZOLE &gt;= 320  Resiste  0 0  _x000D_GENTAMICINA &lt;= 1  Sensible  0 0  _x000D_</t>
  </si>
  <si>
    <t>24/02/2024 07:46:38 AM</t>
  </si>
  <si>
    <t>1221987967</t>
  </si>
  <si>
    <t>ISABELLA  SOFIA VILLANUEVA  MORALES</t>
  </si>
  <si>
    <t>UROCULTIVO_x000D_RESULTADO UROCULTIVO POSITIVO  0 0  _x000D_RECUENTO RTO &gt; 100000 UFC/mL 0 0  _x000D_MICROORGANISMO Staphylococcus  0 0  _x000D_BETALACTAMASA Pos (+)  0 0  _x000D_OXACILINA &lt;= 0.25  Resist  0 0  _x000D_CIPROFLOXACINA &lt;= 0.5  Sensibl  0 0  _x000D_LEVOFLOXACINA &lt;= 0.12  Sensib  0 0  _x000D_RESISTENCIA INDUCIBLE A CLINDAMICINA Neg (-)  0 0  _x000D_ERITROMICINA 0.5  Sensible  0 0  _x000D_CLINDAMICINA &lt;= 0.12  Sensib  0 0  _x000D_LINEZOLID 4  Sensible  0 0  _x000D_DAPTOMICINA 0.25  Sensible  0 0  _x000D_VANCOMICINA 1  Sensible  0 0  _x000D_RIFAMPICINA &lt;= 0.03  Sensib  0 0  _x000D_TRIMETOPRIM/SULFAMETOXAZOLE 160  Resistente  0 0  _x000D_</t>
  </si>
  <si>
    <t>24/02/2024 07:49:37 AM</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</si>
  <si>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</si>
  <si>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24/02/2024 06:31:32 AM</t>
  </si>
  <si>
    <t>UROCULTIVO_x000D_RESULTADO UROCULTIVO POSITIVO  0 0  _x000D_RECUENTO 100.000 UFC/mL 0 0  _x000D_MICROORGANISMO Enterococcus fa  0 0 (CRC) _x000D_AMPICILINA &lt;=2 sensible  0 0  _x000D_BETALACTAMASA negativo  0 0  _x000D_CIPROFLOXACINA &lt;=0.5 sensible  0 0  _x000D_LEVOFLOXACINA 1 sensible  0 0  _x000D_ERITROMICINA 0.5 sensible  0 0  _x000D_LINEZOLID 2 sensible  0 0  _x000D_VANCOMICINA 1 sensible  0 0  _x000D_NITROFURANTOINA &lt;=16 Sensible  0 0  _x000D_</t>
  </si>
  <si>
    <t>24/02/2024 08:45:29 AM</t>
  </si>
  <si>
    <t>1110574186</t>
  </si>
  <si>
    <t>ANGIE KATHERINE CASTILLO BARRETO</t>
  </si>
  <si>
    <t>15/02/2024 08:40:31 AM</t>
  </si>
  <si>
    <t>UROCULTIVO_x000D_RESULTADO UROCULTIVO SE OBTUVO CRECI  0 0  _x000D_RECUENTO RTO &gt; 100000 UFC/mL 0 0  _x000D_MICROORGANISMO Enterococcus fa  0 0 dato confirmado en la misma muestra. _x000D_AMPICILINA &gt;= 32  Resisten  0 0  _x000D_BETALACTAMASA Neg (-)  0 0  _x000D_GENTAMICINA NIVEL ALTO  SINERGIA SYN-R  Resisten  0 0  _x000D_CIPROFLOXACINA &gt;= 8  Resistent  0 0  _x000D_LEVOFLOXACINA 2  Sensible  0 0  _x000D_ERITROMICINA &gt;= 8  Resistent  0 0  _x000D_LINEZOLID 2  Sensible  0 0  _x000D_VANCOMICINA 1  Sensible  0 0  _x000D_NITROFURANTOINA 128  Resistente  0 0  _x000D_</t>
  </si>
  <si>
    <t>14217234</t>
  </si>
  <si>
    <t>BALBINO  FORERO SAAVEDRA</t>
  </si>
  <si>
    <t>UROCULTIVO_x000D_RESULTADO UROCULTIVO POSITIVO  0 0  _x000D_RECUENTO RTO &gt; 100000 UFC/mL 0 0  _x000D_MICROORGANISMO Morganella morg  0 0  _x000D_AMIKACINA 4  Sensible  0 0  _x000D_ERTAPENEM &lt;= 0.12  Sensib  0 0  _x000D_MEROPENEM 0.5  Sensible  0 0  _x000D_CIPROFLOXACINA &lt;= 0.06  Sensib  0 0  _x000D_TRIMETOPRIM/SULFAMETOXAZOLE &lt;= 20  Sensible  0 0  _x000D_GENTAMICINA &lt;= 1  Sensible  0 0  _x000D_OBSERVACIONES Este microorgan  0 0 Este microorganismo posee una Betalactamasa tipo AmpC. no se recomienda el uso de cefalosporinas de tercera generación ni aztrenonam _x000D_</t>
  </si>
  <si>
    <t>24/02/2024 07:52:41 AM</t>
  </si>
  <si>
    <t>1110601555</t>
  </si>
  <si>
    <t>YULIANA  BUSTAMANTE ESPITIA</t>
  </si>
  <si>
    <t>UROCULTIVO_x000D_RESULTADO UROCULTIVO POSITIVO  0 0  _x000D_RECUENTO 80000 UFC/mL 0 0  _x000D_MICROORGANISMO Enterococcus fa  0 0  _x000D_AMPICILINA &lt;= 2  Sensible  0 0  _x000D_BETALACTAMASA Neg (-)  0 0  _x000D_GENTAMICINA NIVEL ALTO  SINERGIA SYN-S  Sensible  0 0  _x000D_NITROFURANTOINA 32  Sensible  0 0  _x000D_OBSERVACIONES Para Enterococc  0 0  _x000D_</t>
  </si>
  <si>
    <t>24/02/2024 07:59:00 AM</t>
  </si>
  <si>
    <t>1110521266</t>
  </si>
  <si>
    <t>KRISTLEY SOAN VERA VARON</t>
  </si>
  <si>
    <t>24/02/2024 07:03:43 AM</t>
  </si>
  <si>
    <t>D-21237027</t>
  </si>
  <si>
    <t>LUZ MARINA CESPEDES SUAREZ</t>
  </si>
  <si>
    <t>1110464566</t>
  </si>
  <si>
    <t>CLAUDIA NAYIBY CALDERON RODRIGUEZ</t>
  </si>
  <si>
    <t>24/02/2024 09:11:57 AM</t>
  </si>
  <si>
    <t>1110519663</t>
  </si>
  <si>
    <t>LINA YINED ROMERO CORTES</t>
  </si>
  <si>
    <t>UROCULTIVO_x000D_RESULTADO UROCULTIVO POSITIVO  0 0  _x000D_RECUENTO 80000 UFC/mL 0 0  _x000D_MICROORGANISMO Klebsiella pneu  0 0  _x000D_AMIKACINA &lt;= 1  Sensible  0 0  _x000D_AMPICILINA/SULBACTAM &gt;= 32  Resisten  0 0  _x000D_CEFEPIME &lt;= 0.12  Sensib  0 0  _x000D_CEFTAZIDIMA 0.25  Sensible  0 0  _x000D_ERTAPENEM &lt;= 0.12  Sensib  0 0  _x000D_MEROPENEM &lt;= 0.25  Sensib  0 0  _x000D_CEFALOTINA 4  Sensible  0 0  _x000D_CEFTRIAXONA &lt;= 0.25  Sensib  0 0  _x000D_NORFLOXACINA &lt;= 0.5  Sensibl  0 0  _x000D_BLEE Neg (-)  0 0  _x000D_CIPROFLOXACINA &lt;= 0.06  Sensib  0 0  _x000D_NITROFURANTOINA 32  Sensible  0 0  _x000D_TRIMETOPRIM/SULFAMETOXAZOLE &lt;= 20  Sensible  0 0  _x000D_GENTAMICINA &gt;= 16  Resisten  0 0  _x000D_</t>
  </si>
  <si>
    <t>24/02/2024 07:55:28 AM</t>
  </si>
  <si>
    <t>1121895351</t>
  </si>
  <si>
    <t>NIDIA ALEXANDRA GOMEZ CARDENAS</t>
  </si>
  <si>
    <t>UROCULTIVO_x000D_RESULTADO UROCULTIVO POSITIVO  0 0  _x000D_RECUENTO RTO &gt; 100000 UFC/mL 0 0  _x000D_MICROORGANISMO Klebsiella aero  0 0  _x000D_AMIKACINA &lt;= 1  Sensible  0 0  _x000D_CEFEPIME &lt;= 0.12  Sensib  0 0  _x000D_ERTAPENEM &lt;= 0.12  Sensib  0 0  _x000D_MEROPENEM &lt;= 0.25  Sensib  0 0  _x000D_CIPROFLOXACINA &lt;= 0.06  Sensib  0 0  _x000D_TRIMETOPRIM/SULFAMETOXAZOLE &lt;= 20  Sensible  0 0  _x000D_GENTAMICINA &lt;= 1  Sensible  0 0  _x000D_OBSERVACIONES   0 0 Este microorganismo posee una betalactamasa de espectro extendido, . no se recomienda el uso de cefalosporinas, aztreonam, ni inhinbidores de batalactamasa. _x000D_</t>
  </si>
  <si>
    <t>24/02/2024 06:36:24 AM</t>
  </si>
  <si>
    <t>65744439</t>
  </si>
  <si>
    <t>LILIANA  CONTRERAS CUESTA</t>
  </si>
  <si>
    <t>UROCULTIVO_x000D_RESULTADO UROCULTIVO POSITIVO  0 0  _x000D_RECUENTO &gt;100.000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_x000D_CEFAZOLINA &lt;= 4  Sensible  0 0  _x000D_NORFLOXACINA &lt;= 0.5  Sensibl  0 0  _x000D_FOSFOMICINA &lt;= 16  Sensible  0 0  _x000D_BLEE Neg (-)  0 0  _x000D_CEFTAROLINA &lt;= 0.25  Sensib  0 0  _x000D_CIPROFLOXACINA &lt;= 0.06  Sensib  0 0  _x000D_NITROFURANTOINA &lt;= 16  Sensible  0 0  _x000D_TRIMETOPRIM/SULFAMETOXAZOLE &gt;= 320  Resiste  0 0  _x000D_GENTAMICINA &lt;= 1  Sensible  0 0  _x000D_</t>
  </si>
  <si>
    <t>25/02/2024 08:20:40 AM</t>
  </si>
  <si>
    <t>38361518</t>
  </si>
  <si>
    <t>DIANA PATRICIA BEDOYA ESCOBAR</t>
  </si>
  <si>
    <t>UROCULTIVO_x000D_RESULTADO UROCULTIVO POSITIVO  0 0  _x000D_RECUENTO &gt;100.000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_x000D_CEFAZOLINA &lt;= 4  Sensible  0 0  _x000D_NORFLOXACINA 2  Sensible  0 0  _x000D_FOSFOMICINA &lt;= 16  Sensible  0 0  _x000D_BLEE Neg (-)  0 0  _x000D_CEFTAROLINA &lt;= 0.25  Sensib  0 0  _x000D_CIPROFLOXACINA 0.5  Intermedia  0 0  _x000D_NITROFURANTOINA &lt;= 16  Sensible  0 0  _x000D_TRIMETOPRIM/SULFAMETOXAZOLE &lt;= 20  Sensible  0 0  _x000D_GENTAMICINA &lt;= 1  Sensible  0 0  _x000D_</t>
  </si>
  <si>
    <t>25/02/2024 06:17:20 AM</t>
  </si>
  <si>
    <t>19068814</t>
  </si>
  <si>
    <t xml:space="preserve">LUIS HERNANDO GUARIN </t>
  </si>
  <si>
    <t>UROCULTIVO_x000D_RESULTADO UROCULTIVO SE OBTUVO CRECI  0 0  _x000D_RECUENTO RTO &gt; 100000 UFC/mL 0 0  _x000D_MICROORGANISMO Escherichia col  0 0  _x000D_AMIKACINA 4  Sensible  0 0  _x000D_AMPICILINA/SULBACTAM 16  Intermedia  0 0  _x000D_CEFEPIME 16  Resistente  0 0  _x000D_CEFTAZIDIMA 8  Intermedia  0 0  _x000D_ERTAPENEM &lt;= 0.12  Sensib  0 0  _x000D_MEROPENEM &lt;= 0.25  Sensib  0 0  _x000D_CEFALOTINA &gt;= 64  Resisten  0 0  _x000D_CEFTRIAXONA &gt;= 64  Resisten  0 0  _x000D_NORFLOXACINA &gt;= 16  Resisten  0 0  _x000D_FOSFOMICINA 128  Intermedia  0 0  _x000D_BLEE Pos (+)  0 0 (CRC) _x000D_CIPROFLOXACINA &gt;= 4  Resistent  0 0  _x000D_NITROFURANTOINA &lt;= 16  Sensible  0 0  _x000D_TRIMETOPRIM/SULFAMETOXAZOLE &gt;= 320  Resiste  0 0  _x000D_GENTAMICINA &lt;= 1  Sensible  0 0  _x000D_OBSERVACIONES   0 0 Este microorganismo posee betalactamasa de espectro extendido. no se recomienda el uso de cefalosporinas. aztreonam ni de inhibidores de betalactamasas. _x000D_</t>
  </si>
  <si>
    <t>25/02/2024 07:34:06 AM</t>
  </si>
  <si>
    <t>93367570</t>
  </si>
  <si>
    <t>JOSE ALEXANDER GARNICA RINCON</t>
  </si>
  <si>
    <t>UROCULTIVO_x000D_RESULTADO UROCULTIVO SE OBTUVO CRECI  0 0  _x000D_RECUENTO RTO 80000 UFC/mL 0 0  _x000D_MICROORGANISMO Pseudomonas put  0 0  _x000D_AMIKACINA 2  Sensible  0 0  _x000D_CEFTAZIDIMA 2  Sensible  0 0  _x000D_MEROPENEM 4  Sensible  0 0  _x000D_GENTAMICINA &lt;= 1  Sensible  0 0  _x000D_</t>
  </si>
  <si>
    <t>25/02/2024 07:09:35 AM</t>
  </si>
  <si>
    <t>1110574629</t>
  </si>
  <si>
    <t>MARY ALEJANDRA GUTIERREZ CARVAJAL</t>
  </si>
  <si>
    <t>UROCULTIVO_x000D_RESULTADO UROCULTIVO POSITIVO  0 0  _x000D_RECUENTO 80.000 UFC/mL 0 0  _x000D_MICROORGANISMO Klebsiella pneu  0 0  _x000D_AMIKACINA &lt;=1  Sensible  0 0  _x000D_AMPICILINA/SULBACTAM 8  Sensible  0 0  _x000D_CEFEPIME &lt;=0.12  Sensibl  0 0  _x000D_CEFTAZIDIMA &lt;=0.12  Sensibl  0 0  _x000D_ERTAPENEM &lt;=0.12  Sensibl  0 0  _x000D_MEROPENEM &lt;=0.25  Sensibl  0 0  _x000D_CEFALOTINA 4  Sensible  0 0  _x000D_CEFAZOLINA &lt;=4  Sensible  0 0  _x000D_BLEE Negativo  0 0  _x000D_CIPROFLOXACINA &lt;=0.06   Sensib  0 0  _x000D_TRIMETOPRIM/SULFAMETOXAZOLE &lt;=20  Sensible  0 0  _x000D_GENTAMICINA &lt;=1  Sensible  0 0  _x000D_</t>
  </si>
  <si>
    <t>25/02/2024 09:33:12 AM</t>
  </si>
  <si>
    <t>93376866</t>
  </si>
  <si>
    <t>FERNANDO  MORALES RESTREPO</t>
  </si>
  <si>
    <t>15/02/2024 09:01:57 AM</t>
  </si>
  <si>
    <t>65748341</t>
  </si>
  <si>
    <t>EDITH VIRGELINA BERMUDEZ GONZALEZ</t>
  </si>
  <si>
    <t>26/02/2024 06:08:22 AM</t>
  </si>
  <si>
    <t>5288652</t>
  </si>
  <si>
    <t>EDILBERTO  ZAMBRANO ENRIQUEZ</t>
  </si>
  <si>
    <t>UROCULTIVO_x000D_RESULTADO UROCULTIVO POSITIVO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_x000D_CIPROFLOXACINA &lt;= 0.06  Sensib  0 0  _x000D_TRIMETOPRIM/SULFAMETOXAZOLE &lt;= 20  Sensible  0 0  _x000D_GENTAMICINA &lt;= 1  Sensible  0 0  _x000D_</t>
  </si>
  <si>
    <t>15/02/2024 09:09:59 AM</t>
  </si>
  <si>
    <t>24241711</t>
  </si>
  <si>
    <t>MARTHA CECILIA SOTO LOPEZ</t>
  </si>
  <si>
    <t>15/02/2024 11:20:27 AM</t>
  </si>
  <si>
    <t>1110521326</t>
  </si>
  <si>
    <t>LEIDY ALEJANDRA COCOMA JIMENEZ</t>
  </si>
  <si>
    <t>CULTIVO GERM AER SEC VAGINAL_x000D_  0 0 Tipo Muestra                                      FLUJO VAGINAL
RESULTADO FINAL                                              SE OBTUVO CRECIMIENTO DE
Microorganismo                                               Escherichia coli
Recuento                                                     MODERADO CRECIMIENTO
AMIKACINA                                          2                   Sensible
AMPICILINA/SULBACTAM                               &lt;= 2                Sensible
CEFALOTINA                                         4                   Sensible
CEFEPIME                                           &lt;= 0.12             Sensible
CEFTAZIDIMA                                        &lt;= 0.12             Sensible
CEFTRIAXONA                                        &lt;= 0.25             Sensible
CIPROFLOXACINA                                     0.5                 Intermedia
ERTAPENEM                                          &lt;= 0.12             Sensible
FOSFOMICINA (ORAL)                                 &lt;= 16               Sensible
GENTAMICINA                                        &lt;= 1                Sensible
MEROPENEM                                          &lt;= 0.25             Sensible
NORFLOXACINA                                       2                   Sensible
TRIMETOPRIM/SULFAMETOXAZOL                         &lt;= 20               Sensible
BLEE                                               Neg (-)             Negativo
CEFAZOLINA - ORINA                                 &lt;= 4                Sensible
se sugiere correlacionar con historia clínica. _x000D_FLUJO VAGINAL   0 0 Celulas Guia: NEGATIVO
Test de aminas: NEGATIVO
PMN: +
pH: 6.0
Trichomonas: NEGATIVO
Levaduras: NEGATIVO
GRAM ENDOCERVIX: 
Respuesta Leucocitaria: Escasa
Bacilos Gram Negativos: ++
GRAM EXOCERVIX: 
Respuesta Leucocitaria: Escasa
Bacilos Gram Negativos: ++ _x000D_</t>
  </si>
  <si>
    <t>15/02/2024 12:28:00 PM</t>
  </si>
  <si>
    <t>29187918</t>
  </si>
  <si>
    <t>YORLADIS  SANCHEZ GOMEZ</t>
  </si>
  <si>
    <t>CULTIVO GERM AER SEC VAGINAL_x000D_  0 0 Tipo de muestra: SECRECIÓN VAGINAL
RESULTADO FINAL                           SE OBTUVO CRECIMIENTO DE
*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POSITIVO
PMN: +
pH: 5.0
Trichomonas: NEGATIVO
Levaduras: NEGATIVO
GRAM ENDOCERVIX: 
Respuesta Leucocitaria: Escasa
Cocobacilos Gram Variables: ++
GRAM EXOCERVIX: 
Respuesta Leucocitaria: Escasa
Cocobacilos Gram Variables: ++
Informe Final: Vaginosis Bacteriana _x000D_</t>
  </si>
  <si>
    <t>26/02/2024 06:15:46 AM</t>
  </si>
  <si>
    <t>30323383</t>
  </si>
  <si>
    <t>NALIDA  LOPEZ CIFUENTES</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</si>
  <si>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1  Sensible  0 0  _x000D_FOSFOMICINA &lt;= 16  Sensible  0 0  _x000D_BLEE Neg (-)  0 0  _x000D_CIPROFLOXACINA 0.5  Sensible  0 0  _x000D_NITROFURANTOINA &lt;= 16  Sensible  0 0  _x000D_TRIMETOPRIM/SULFAMETOXAZOLE &lt;= 20  Sensible  0 0  _x000D_GENTAMICINA &lt;= 1  Sensible  0 0  _x000D_</t>
  </si>
  <si>
    <t>26/02/2024 08:43:24 AM</t>
  </si>
  <si>
    <t>20472642</t>
  </si>
  <si>
    <t>YOLANDA  PLAZAS BRAVO</t>
  </si>
  <si>
    <t>UROCULTIVO_x000D_RESULTADO UROCULTIVO POSITIVO  0 0  _x000D_RECUENTO RTO &gt; 100000 UFC/mL 0 0  _x000D_MICROORGANISMO Escherichia col  0 0  _x000D_AMIKACINA 4  Sensible  0 0  _x000D_AMPICILINA/SULBACTAM 4  Sensible  0 0  _x000D_CEFEPIME &lt;= 0.12  Sensib  0 0  _x000D_CEFTAZIDIMA 0.25  Sensible  0 0  _x000D_ERTAPENEM &lt;= 0.12  Sensib  0 0  _x000D_MEROPENEM &lt;= 0.25  Sensib  0 0  _x000D_CEFALOTINA 16  Intermedia  0 0  _x000D_CEFTRIAXONA &lt;= 0.25  Sensib  0 0  _x000D_NORFLOXACINA &lt;= 0.5  Sensibl  0 0  _x000D_FOSFOMICINA &lt;= 16  Sensible  0 0  _x000D_BLEE Neg (-)  0 0  _x000D_CIPROFLOXACINA 0.5  Intermedia  0 0  _x000D_NITROFURANTOINA &lt;= 16  Sensible  0 0  _x000D_TRIMETOPRIM/SULFAMETOXAZOLE &lt;= 20  Sensible  0 0  _x000D_GENTAMICINA &lt;= 1  Sensible  0 0  _x000D_</t>
  </si>
  <si>
    <t>26/02/2024 07:31:40 AM</t>
  </si>
  <si>
    <t>1080443283</t>
  </si>
  <si>
    <t>ISMAEL  DAVID RAMIREZ  PABON</t>
  </si>
  <si>
    <t>26/02/2024 06:50:15 AM</t>
  </si>
  <si>
    <t>1110569789</t>
  </si>
  <si>
    <t>LAURA DANIELA CASTRO GUZMAN</t>
  </si>
  <si>
    <t>UROCULTIVO_x000D_RESULTADO UROCULTIVO SE OBTUVO CRECI  0 0  _x000D_RECUENTO RTO &gt; 100000 UFC/mL 0 0  _x000D_MICROORGANISMO Escherichia col  0 0  _x000D_AMIKACINA 4  Sensible  0 0  _x000D_AMPICILINA/SULBACTAM 4  Sensible  0 0  _x000D_CEFEPIME &lt;= 0.12  Sensib  0 0  _x000D_CEFTAZIDIMA 0.25  Sensible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</si>
  <si>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26/02/2024 06:03:26 AM</t>
  </si>
  <si>
    <t>6892039</t>
  </si>
  <si>
    <t>JOSE FERNANDO CARDENAS RAMIREZ</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</si>
  <si>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_x000D_FOSFOMICINA &lt;= 16  Sensible  0 0  _x000D_BLEE Neg (-)  0 0  _x000D_CIPROFLOXACINA 0.5  Sensible  0 0  _x000D_NITROFURANTOINA &lt;= 16  Sensible  0 0  _x000D_TRIMETOPRIM/SULFAMETOXAZOLE &lt;= 20  Sensible  0 0  _x000D_GENTAMICINA &lt;= 1  Sensible  0 0  _x000D_</t>
  </si>
  <si>
    <t>16/02/2024 06:48:59 AM</t>
  </si>
  <si>
    <t>93362389</t>
  </si>
  <si>
    <t>OSCAR  OVALLE PEÑA</t>
  </si>
  <si>
    <t>16/02/2024 06:49:33 AM</t>
  </si>
  <si>
    <t>1110445161</t>
  </si>
  <si>
    <t>JULIA ESTHER ALAPE MATOMA</t>
  </si>
  <si>
    <t>CULTIVO GERM AER SEC VAGINAL_x000D_  0 0 Tipo Muestra                                      FLUJO VAGINAL
RESULTADO FINAL                                              SE OBTUVO CRECIMIENTO DE
1.Microorganismo                                               Candida albicans
Recuento                                                     MODERADO CRECIMIENTO
2.Microorganismo                                               Enterococcus faecalis
Recuento                                                     MODERADO CRECIMIENTO
AMPICILINA                                         &lt;= 2                Sensible
CIPROFLOXACINA                                     &lt;= 0.5              Sensible
DAPTOMICINA                                        2                   Sensible
ERITROMICINA                                       &gt;= 8                Resistente
LEVOFLOXACINA                                      1                   Sensible
LINEZOLID                                          2                   Sensible
VANCOMICINA                                        2                   Sensible
BETALACTAMASA                                      Neg (-)             Negativo
GENTAMICINA ALTA CARGA (SINERGIA)                  SYN-S               Sensible
ESTREPTOMICINA ALTA CARGA (SINERGIA)               SYN-S               Sensible
se sugiere correlacionar con historia clínica. _x000D_FLUJO VAGINAL   0 0 Celulas Guia: NEGATIVO
Test de aminas: NEGATIVO
PMN: ++
pH: 6
Trichomonas: NEGATIVO
Levaduras: POSITIVO
GRAM ENDOCERVIX: 
Respuesta Leucocitaria: Moderada
Bacilos Gram Negativos: +
Blastoconidias: +
Pseudomicelios: +
GRAM EXOCERVIX: 
Respuesta Leucocitaria: Escasa
Bacilos Gram Negativos: Escasos
Blastoconidias: Escasos
Pseudomicelios: Escasos
 SE SUGIERE INTERPRETAR EL RESULTADO CON CAUTELA TENIENDO EN CUENTA QUE EL CULTIVO PRESENTA MAYOR SENSIBILIDAD Y ESPECIFICIDAD QUE EL EXAMEN DIRECTO. _x000D_</t>
  </si>
  <si>
    <t>26/02/2024 10:12:31 AM</t>
  </si>
  <si>
    <t>2994299</t>
  </si>
  <si>
    <t>EDGAR GILBERTO VASQUEZ TORRES</t>
  </si>
  <si>
    <t>16/02/2024 07:00:17 AM</t>
  </si>
  <si>
    <t>65703875</t>
  </si>
  <si>
    <t>CLAUDIA MILENA SANCHEZ CORTES</t>
  </si>
  <si>
    <t>UROCULTIVO_x000D_RESULTADO UROCULTIVO SE OBTUVO CRECI  0 0  _x000D_RECUENTO RTO &gt; 100000 UFC/mL 0 0  _x000D_MICROORGANISMO Escherichia col  0 0  _x000D_AMIKACINA 2  Sensible  0 0  _x000D_AMPICILINA/SULBACTAM &gt;= 32  Resisten  0 0  _x000D_ERTAPENEM &lt;= 0.12  Sensib  0 0  _x000D_MEROPENEM &lt;= 0.25  Sensib  0 0  _x000D_NORFLOXACINA &gt;= 16  Resisten  0 0  _x000D_FOSFOMICINA &lt;= 16  Sensible  0 0  _x000D_BLEE Pos (+)  0 0 (CRC) _x000D_CIPROFLOXACINA &gt;= 4  Resistent  0 0  _x000D_NITROFURANTOINA &lt;= 16  Sensible  0 0  _x000D_TRIMETOPRIM/SULFAMETOXAZOLE &gt;= 320  Resiste  0 0  _x000D_GENTAMICINA &lt;= 1  Sensible  0 0  _x000D_OBSERVACIONES   0 0 Este microorganismo posee betalactamasa de espectro extendido, no se recomienda el uso de cefalosporinas, aztreonam ni de inhibidores de betalactamasas. _x000D_</t>
  </si>
  <si>
    <t>16/02/2024 07:12:16 AM</t>
  </si>
  <si>
    <t>52341111</t>
  </si>
  <si>
    <t>TERESA  SALAS PRADA</t>
  </si>
  <si>
    <t>16/02/2024 07:31:47 AM</t>
  </si>
  <si>
    <t>65714992</t>
  </si>
  <si>
    <t>MARICEL  CORTES MARTINEZ</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</si>
  <si>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</si>
  <si>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16/02/2024 07:39:21 AM</t>
  </si>
  <si>
    <t>65752212</t>
  </si>
  <si>
    <t>LORENA  BONILLA GUTIERREZ</t>
  </si>
  <si>
    <t>UROCULTIVO_x000D_RESULTADO UROCULTIVO POSITIVO  0 0  _x000D_RECUENTO RTO &gt; 100000 UFC/mL 0 0  _x000D_MICROORGANISMO Citrobacter fre  0 0  _x000D_AMIKACINA &lt;= 1  Sensible  0 0  _x000D_CEFEPIME &lt;= 0.12  Sensib  0 0  _x000D_ERTAPENEM &lt;= 0.12  Sensib  0 0  _x000D_MEROPENEM &lt;= 0.25  Sensib  0 0  _x000D_CIPROFLOXACINA 1  Resistente  0 0  _x000D_TRIMETOPRIM/SULFAMETOXAZOLE &gt;= 320  Resiste  0 0  _x000D_GENTAMICINA &lt;= 1  Sensible  0 0  _x000D_OBSERVACIONES   0 0 Este microorganismo posee una Betalactamasa inducible (AmpC), no se recomienda el uso de cefalosporinas de tercera generación ni Aztreonam. _x000D_</t>
  </si>
  <si>
    <t>26/02/2024 08:40:01 AM</t>
  </si>
  <si>
    <t>3295045</t>
  </si>
  <si>
    <t>RUBEN DARIO REINA MORENO</t>
  </si>
  <si>
    <t>UROCULTIVO_x000D_RESULTADO UROCULTIVO POSITIVO  0 0  _x000D_RECUENTO RTO &gt; 100000 UFC/mL 0 0  _x000D_MICROORGANISMO Escherichia col  0 0  _x000D_AMIKACINA 4  Sensible  0 0  _x000D_AMPICILINA/SULBACTAM 4  Sensible  0 0  _x000D_CEFEPIME &lt;= 0.12  Sensib  0 0  _x000D_CEFTAZIDIMA 0.5  Sensible  0 0  _x000D_ERTAPENEM &lt;= 0.12  Sensib  0 0  _x000D_MEROPENEM &lt;= 0.25  Sensib  0 0  _x000D_CEFALOTINA 32  Resistente  0 0  _x000D_CEFTRIAXONA &lt;= 0.25  Sensib  0 0  _x000D_NORFLOXACINA 2  Sensible  0 0  _x000D_FOSFOMICINA &lt;= 16  Sensible  0 0  _x000D_BLEE Neg(-)  0 0  _x000D_CIPROFLOXACINA 1  Resistente  0 0  _x000D_NITROFURANTOINA &lt;= 16  Sensible  0 0  _x000D_TRIMETOPRIM/SULFAMETOXAZOLE &lt;= 20  Sensible  0 0  _x000D_GENTAMICINA 2  Sensible  0 0  _x000D_</t>
  </si>
  <si>
    <t>26/02/2024 07:28:15 AM</t>
  </si>
  <si>
    <t>26/02/2024 08:15:30 AM</t>
  </si>
  <si>
    <t>14215031</t>
  </si>
  <si>
    <t>PEDRO ANTONIO CONDE CORDOBA</t>
  </si>
  <si>
    <t>UROCULTIVO_x000D_RESULTADO UROCULTIVO SE OBTUVO CRECI  0 0  _x000D_RECUENTO RTO &gt; 100000 UFC/mL 0 0  _x000D_MICROORGANISMO Escherichia col  0 0  _x000D_AMIKACINA 2  Sensible  0 0  _x000D_AMPICILINA/SULBACTAM 8  Sensible  0 0  _x000D_CEFEPIME &lt;= 0.12  Sensib  0 0  _x000D_CEFTAZIDIMA 0.5  Sensible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</si>
  <si>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26/02/2024 09:23:01 AM</t>
  </si>
  <si>
    <t>1007294440</t>
  </si>
  <si>
    <t>GLADYS  MAHECHA MORALES</t>
  </si>
  <si>
    <t>26/02/2024 07:37:37 AM</t>
  </si>
  <si>
    <t>UROCULTIVO_x000D_RESULTADO UROCULTIVO POSITIVO  0 0  _x000D_RECUENTO RTO &gt; 100000 UFC/mL 0 0  _x000D_MICROORGANISMO Enterococcus fa  0 0 Enterococcus faecalis:Para Enterococcus faecalis aislados en orina. la ampicilina es el tratamiento de elecciÃ³n. _x000D_AMPICILINA &lt;= 2  Sensible  0 0  _x000D_GENTAMICINA NIVEL ALTO  SINERGIA SYN-S  Sensible  0 0  _x000D_NITROFURANTOINA &lt;= 16  Sensible  0 0  _x000D_</t>
  </si>
  <si>
    <t>16076031</t>
  </si>
  <si>
    <t>EDGAR JULIAN BRAVO CASTRILLON</t>
  </si>
  <si>
    <t>65495402</t>
  </si>
  <si>
    <t>LAURA MARIA PRADO RODRIGUEZ</t>
  </si>
  <si>
    <t>26/02/2024 08:48:16 AM</t>
  </si>
  <si>
    <t>UROCULTIVO_x000D_RESULTADO UROCULTIVO SE OBTUVO CRECI  0 0  _x000D_RECUENTO RTO &gt; 100000 UFC/mL 0 0  _x000D_MICROORGANISMO Klebsiella pneu  0 0 (CRC) _x000D_AMIKACINA 8  Intermedia  0 0  _x000D_AMPICILINA/SULBACTAM &gt;= 32  Resisten  0 0  _x000D_CEFEPIME &gt;= 32  Resisten  0 0  _x000D_CEFTAZIDIMA &gt;= 64  Resisten  0 0  _x000D_ERTAPENEM &gt;= 8  Resistent  0 0  _x000D_MEROPENEM &gt;= 16  Resisten  0 0  _x000D_PIPERACILINA/TAZOBACTAM &gt;= 128  Resiste  0 0  _x000D_CEFTAZIDIMA/AVIBACTAM &gt;= 16  Resisten  0 0  _x000D_AZTREONAM &lt;= 1  Sensible  0 0  _x000D_IMIPENEM &gt;= 16  Resisten  0 0  _x000D_STREPTOMICINA NIVEL ALTO SINERGIA &gt;= 32  Resisten  0 0  _x000D_CIPROFLOXACINA &gt;= 4  Resistent  0 0  _x000D_OBSERVACIONES .  0 0 Resultados consistentes con la producción de carbapenemasas. Se sugiere aislamiento de contacto del paciente, terapia combinada e interconsulta con infectología. _x000D_EDTA POSITIVO  0 0  _x000D_BORONICO NEGATIVO  0 0  _x000D_CARBA NP POSITIVO  0 0  _x000D_</t>
  </si>
  <si>
    <t>16/02/2024 07:43:28 AM</t>
  </si>
  <si>
    <t>38256016</t>
  </si>
  <si>
    <t>LUZ MYRIAM CARDENAS DE RUIZ</t>
  </si>
  <si>
    <t>UROCULTIVO_x000D_RESULTADO UROCULTIVO SE OBTUVO CRECI  0 0  _x000D_RECUENTO RTO &gt; 100000 UFC/mL 0 0  _x000D_MICROORGANISMO Escherichia col  0 0  _x000D_AMIKACINA 2  Sensible  0 0  _x000D_AMPICILINA/SULBACTAM 8  Sensible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</si>
  <si>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16/02/2024 07:51:38 AM</t>
  </si>
  <si>
    <t>38140857</t>
  </si>
  <si>
    <t>MARIA CAROLINA GARCIA RODRIGUEZ</t>
  </si>
  <si>
    <t>UROCULTIVO_x000D_RESULTADO UROCULTIVO SE OBTUVO CRECI  0 0  _x000D_RECUENTO RTO &gt; 100000 UFC/mL 0 0  _x000D_MICROORGANISMO Escherichia col  0 0  _x000D_AMIKACINA 2  Sensible  0 0  _x000D_AMPICILINA/SULBACTAM &gt;= 32  Resisten  0 0  _x000D_ERTAPENEM &lt;= 0.12  Sensib  0 0  _x000D_MEROPENEM &lt;= 0.25  Sensib  0 0  _x000D_NORFLOXACINA 2  Sensible  0 0  _x000D_FOSFOMICINA &lt;= 16  Sensible  0 0  _x000D_BLEE Pos (+)  0 0 (CRC) se sugiere correlacionar con historia clínica. _x000D_CIPROFLOXACINA 1  Resistente  0 0  _x000D_NITROFURANTOINA &lt;= 16  Sensible  0 0  _x000D_TRIMETOPRIM/SULFAMETOXAZOLE &gt;= 320  Resiste  0 0  _x000D_GENTAMICINA &lt;= 1  Sensible  0 0  _x000D_OBSERVACIONES   0 0 Este microorganismo posee betalactamasa de espectro extendido, no se recomienda el uso de cefalosporinas, aztreonam ni de inhibidores de betalactamasas. _x000D_</t>
  </si>
  <si>
    <t>16/02/2024 07:56:50 AM</t>
  </si>
  <si>
    <t>65760970</t>
  </si>
  <si>
    <t>DIANA LORENA SUACHE AMAYA</t>
  </si>
  <si>
    <t>26/02/2024 09:06:07 AM</t>
  </si>
  <si>
    <t>1104957193</t>
  </si>
  <si>
    <t>LUNA STEFFANY ROJAS HERRERA</t>
  </si>
  <si>
    <t>26/02/2024 05:52:16 AM</t>
  </si>
  <si>
    <t>65784031</t>
  </si>
  <si>
    <t>MARIA ROSSMERI CRUZ VANEGAS</t>
  </si>
  <si>
    <t>26/02/2024 07:20:25 AM</t>
  </si>
  <si>
    <t>1193090028</t>
  </si>
  <si>
    <t>PAULA ANDREA CUBILLOS TORRES</t>
  </si>
  <si>
    <t>26/02/2024 07:50:57 AM</t>
  </si>
  <si>
    <t>86061530</t>
  </si>
  <si>
    <t>JAVIER GIOVANNI ALVAREZ CHAVEZ</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</si>
  <si>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128  Resistente  0 0  _x000D_TRIMETOPRIM/SULFAMETOXAZOLE &lt;= 20  Sensible  0 0  _x000D_GENTAMICINA &lt;= 1  Sensible  0 0  _x000D_</t>
  </si>
  <si>
    <t>19432418</t>
  </si>
  <si>
    <t>CARLOS ARNULFO ARANGO ECHEVERRY</t>
  </si>
  <si>
    <t>26/02/2024 07:51:47 AM</t>
  </si>
  <si>
    <t>65735966</t>
  </si>
  <si>
    <t>LUZ MARINA VILLANUEVA SANCHEZ</t>
  </si>
  <si>
    <t>26/02/2024 06:17:17 AM</t>
  </si>
  <si>
    <t>UROCULTIVO_x000D_RESULTADO UROCULTIVO SE OBTUVO CRECI  0 0  _x000D_RECUENTO RTO &gt; 100000 UFC/mL 0 0  _x000D_MICROORGANISMO Pseudomonas put  0 0  _x000D_AMIKACINA 2  Sensible  0 0  _x000D_CEFTAZIDIMA 2  Sensible  0 0  _x000D_MEROPENEM 4  Sensible  0 0  _x000D_GENTAMICINA &lt;= 1  Sensible  0 0  _x000D_</t>
  </si>
  <si>
    <t>26/02/2024 10:02:11 AM</t>
  </si>
  <si>
    <t>1054989447</t>
  </si>
  <si>
    <t>ANGELICA MARIA RIOS JIMENEZ</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</si>
  <si>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_x000D_FOSFOMICINA &gt;= 256  Resiste  0 0  _x000D_BLEE Neg (-)  0 0  _x000D_CIPROFLOXACINA &gt;= 4  Resistent  0 0  _x000D_NITROFURANTOINA &lt;= 16  Sensible  0 0  _x000D_TRIMETOPRIM/SULFAMETOXAZOLE &gt;= 320  Resiste  0 0  _x000D_GENTAMICINA &lt;= 1  Sensible  0 0  _x000D_</t>
  </si>
  <si>
    <t>16/02/2024 07:59:59 AM</t>
  </si>
  <si>
    <t>1110591810</t>
  </si>
  <si>
    <t>HEIDY TATIANA COCA BALLEN</t>
  </si>
  <si>
    <t>26/02/2024 07:13:30 AM</t>
  </si>
  <si>
    <t>17315162</t>
  </si>
  <si>
    <t>ARCESIO  RODRIGUEZ MUÑOZ</t>
  </si>
  <si>
    <t>UROCULTIVO_x000D_RESULTADO UROCULTIVO SE OBTUVO CRECI  0 0  _x000D_RECUENTO RTO 80000 UFC/mL 0 0  _x000D_MICROORGANISMO Enterobacter cl  0 0  _x000D_AMIKACINA &lt;= 1  Sensible  0 0  _x000D_CEFEPIME &lt;= 0.12  Sensib  0 0  _x000D_ERTAPENEM &lt;= 0.12  Sensib  0 0  _x000D_MEROPENEM &lt;= 0.25  Sensib  0 0  _x000D_CIPROFLOXACINA 2  Resistente  0 0  _x000D_TRIMETOPRIM/SULFAMETOXAZOLE &lt;= 20  Sensible  0 0  _x000D_GENTAMICINA &lt;= 1  Sensible  0 0  _x000D_</t>
  </si>
  <si>
    <t>26/02/2024 09:27:54 AM</t>
  </si>
  <si>
    <t>1121878040</t>
  </si>
  <si>
    <t>DILSA YOMARI DIMATE QUINTIN</t>
  </si>
  <si>
    <t>26/02/2024 09:37:49 AM</t>
  </si>
  <si>
    <t>28516004</t>
  </si>
  <si>
    <t xml:space="preserve">MARIA DEL CARMEN AMAYA </t>
  </si>
  <si>
    <t>UROCULTIVO_x000D_RESULTADO UROCULTIVO POSITIVO  0 0  _x000D_RECUENTO &gt; 100.000 UFC/m UFC/mL 0 0  _x000D_MICROORGANISMO Escherichia col  0 0  _x000D_AMIKACINA 2  Sensible  0 0  _x000D_AMPICILINA/SULBACTAM 8  Sensible  0 0  _x000D_CEFEPIME &lt;= 0.12  Sensib  0 0  _x000D_CEFTAZIDIMA &lt;= 0.12  Sensib  0 0  _x000D_ERTAPENEM &lt;= 0.12  Sensib  0 0  _x000D_MEROPENEM &lt;= 0.25  Sensib  0 0  _x000D_CEFAZOLINA &lt;= 4  Sensible  0 0  _x000D_NORFLOXACINA 8  Intermedia  0 0  _x000D_FOSFOMICINA &lt;= 16  Sensible  0 0  _x000D_BLEE Neg (-)  0 0  _x000D_CEFTAROLINA &lt;= 0.25  Sensib  0 0  _x000D_CIPROFLOXACINA &gt;= 4  Resistent  0 0  _x000D_NITROFURANTOINA &lt;= 16  Sensible  0 0  _x000D_TRIMETOPRIM/SULFAMETOXAZOLE &gt;= 320  Resiste  0 0  _x000D_GENTAMICINA &lt;= 1  Sensible  0 0  _x000D_</t>
  </si>
  <si>
    <t>26/02/2024 07:19:49 AM</t>
  </si>
  <si>
    <t>26957614</t>
  </si>
  <si>
    <t>LEONOR  SANCHEZ MONTOYA</t>
  </si>
  <si>
    <t>21229362</t>
  </si>
  <si>
    <t>MARY  VALLEJO CASTAÑO</t>
  </si>
  <si>
    <t>26/02/2024 06:53:32 AM</t>
  </si>
  <si>
    <t>38244551</t>
  </si>
  <si>
    <t>ALIX  ROBAYO MURILLO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</si>
  <si>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</si>
  <si>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16/02/2024 08:11:27 AM</t>
  </si>
  <si>
    <t>1110513453</t>
  </si>
  <si>
    <t>MARIA ALEJANDRA CALLEJAS MONCALEANO</t>
  </si>
  <si>
    <t>16/02/2024 09:08:10 AM</t>
  </si>
  <si>
    <t>1110588131</t>
  </si>
  <si>
    <t>DANIELA  ALEXANDRA MUÑOZ  BARBOSA</t>
  </si>
  <si>
    <t>26/02/2024 07:18:07 AM</t>
  </si>
  <si>
    <t>UROCULTIVO_x000D_RESULTADO UROCULTIVO POSITIVO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</si>
  <si>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16/02/2024 09:27:21 AM</t>
  </si>
  <si>
    <t>65755251</t>
  </si>
  <si>
    <t>MARTHA CECILIA GUZMAN TORRES</t>
  </si>
  <si>
    <t>26/02/2024 07:48:00 AM</t>
  </si>
  <si>
    <t>17/02/2024 06:09:39 AM</t>
  </si>
  <si>
    <t>14234415</t>
  </si>
  <si>
    <t>JOSE BALDOMERO MORENO SANABRIA</t>
  </si>
  <si>
    <t>UROCULTIVO_x000D_RESULTADO UROCULTIVO POSITIVO  0 0  _x000D_RECUENTO 80000 UFC/mL 0 0  _x000D_MICROORGANISMO Escherichia col  0 0  _x000D_AMIKACINA 4  Sensible  0 0  _x000D_AMPICILINA/SULBACTAM &gt;= 32  Resisten  0 0  _x000D_CEFEPIME 4  Intermedia  0 0  _x000D_CEFTAZIDIMA &gt;= 64  Resisten  0 0  _x000D_ERTAPENEM &gt;= 8  Resistent  0 0  _x000D_MEROPENEM &gt;= 16  Resisten  0 0  _x000D_CEFALOTINA &gt;= 64  Resisten  0 0  _x000D_CEFTRIAXONA &gt;= 64  Resisten  0 0  _x000D_NORFLOXACINA 2  Sensible  0 0  _x000D_CEFTAZIDIMA/AVIBACTAM &gt;= 16  Resisten  0 0  _x000D_FOSFOMICINA &lt;= 16  Sensible  0 0  _x000D_BLEE Neg (-)  0 0  _x000D_CIPROFLOXACINA &gt;= 4  Resistent  0 0  _x000D_NITROFURANTOINA &lt;= 16  Sensible  0 0  _x000D_TRIMETOPRIM/SULFAMETOXAZOLE &gt;= 320  Resiste  0 0  _x000D_GENTAMICINA &gt;= 16  Resisten  0 0  _x000D_OBSERVACIONES 6. Resultados c  0 0  _x000D_EDTA POSITIVO  0 0  _x000D_BORONICO NEGATIVO  0 0  _x000D_CARBA NP POSITIVO  0 0  _x000D_</t>
  </si>
  <si>
    <t>26/02/2024 08:04:49 AM</t>
  </si>
  <si>
    <t>40365542</t>
  </si>
  <si>
    <t xml:space="preserve">ROSELIA  CARRILLO </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</si>
  <si>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</si>
  <si>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26/02/2024 09:02:02 AM</t>
  </si>
  <si>
    <t>29368275</t>
  </si>
  <si>
    <t>MARIA PIEDAD URUEÑA GOMEZ</t>
  </si>
  <si>
    <t>UROCULTIVO_x000D_RESULTADO UROCULTIVO SE OBTUVO CRECI  0 0  _x000D_RECUENTO RTO &gt; 100000 UFC/mL 0 0  _x000D_MICROORGANISMO Pseudomonas aer  0 0  _x000D_AMIKACINA 4  Sensible  0 0  _x000D_CEFTAZIDIMA 2  Sensible  0 0  _x000D_MEROPENEM 1  Sensible  0 0  _x000D_PIPERACILINA/TAZOBACTAM 8  Sensible  0 0  _x000D_IMIPENEM 2  Sensible  0 0  _x000D_CIPROFLOXACINA 0.25  Sensible  0 0  _x000D_</t>
  </si>
  <si>
    <t>26/02/2024 09:05:15 AM</t>
  </si>
  <si>
    <t>38236813</t>
  </si>
  <si>
    <t>INES  GIRALDO OVIEDO</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</si>
  <si>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</si>
  <si>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26/02/2024 10:14:42 AM</t>
  </si>
  <si>
    <t>1053852989</t>
  </si>
  <si>
    <t>JUAN CAMILO OSPINA ALZATE</t>
  </si>
  <si>
    <t>FROTIS SECRECION URETRAL_x000D_  0 0 Respuesta Leucocitaria: Aumentada
Cocos Gram Positivos: Escasos
Diplococos Gram Negativos intra y extracelulares: +
Informe Final: Uretritis por Diplococos Gram Negativos
SE SUGIERE CULTIVO _x000D_</t>
  </si>
  <si>
    <t>26/02/2024 08:22:47 AM</t>
  </si>
  <si>
    <t>UROCULTIVO_x000D_RESULTADO UROCULTIVO SE OBTUVO CRECI  0 0  _x000D_RECUENTO RTO &gt; 100000 UFC/mL 0 0  _x000D_MICROORGANISMO Klebsiella pneu  0 0 (CRC) _x000D_AMIKACINA 4  Sensible  0 0  _x000D_AMPICILINA/SULBACTAM &gt;= 32  Resisten  0 0  _x000D_CEFEPIME &gt;= 32  Resisten  0 0  _x000D_CEFTAZIDIMA &gt;= 64  Resisten  0 0  _x000D_ERTAPENEM 2  Resistente  0 0  _x000D_PIPERACILINA/TAZOBACTAM &gt;= 128  Resiste  0 0  _x000D_CEFTAZIDIMA/AVIBACTAM &lt;= 0.12  Sensib  0 0  _x000D_AZTREONAM &gt;= 64  Resisten  0 0  _x000D_IMIPENEM 2  Intermedia  0 0  _x000D_STREPTOMICINA NIVEL ALTO SINERGIA &gt;= 32  Resisten  0 0  _x000D_CIPROFLOXACINA &gt;= 4  Resistent  0 0  _x000D_OBSERVACIONES   0 0 Resultados consistentes con la producción de carbapenemasas. Se sugiere aislamiento de contacto del paciente, terapia combinada e interconsulta con infectología. _x000D_EDTA NEGATIVO  0 0  _x000D_BORONICO POSITIVO  0 0  _x000D_CARBA NP POSITIVO  0 0  _x000D_</t>
  </si>
  <si>
    <t>26/02/2024 09:37:38 AM</t>
  </si>
  <si>
    <t>31397018</t>
  </si>
  <si>
    <t>LUCELLY  PATIÑO ARIAS</t>
  </si>
  <si>
    <t>UROCULTIVO_x000D_RESULTADO UROCULTIVO POSITIVO  0 0  _x000D_RECUENTO RTO &gt; 100000 UFC/mL 0 0  _x000D_MICROORGANISMO Escherichia col  0 0  _x000D_AMIKACINA 4  Sensible  0 0  _x000D_AMPICILINA/SULBACTAM &lt;= 2  Sensible  0 0  _x000D_CEFEPIME &lt;= 0.12  Sensib  0 0  _x000D_CEFTAZIDIMA 0.5  Sensible  0 0  _x000D_ERTAPENEM &lt;= 0.12  Sensib  0 0  _x000D_MEROPENEM &lt;= 0.25  Sensib  0 0  _x000D_CEFALOTINA 4  Sensible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</si>
  <si>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1234639159</t>
  </si>
  <si>
    <t>ESTEFANY  CARDOZO FAJARDO</t>
  </si>
  <si>
    <t>1006722137</t>
  </si>
  <si>
    <t>ANGIE PAOLA HERNANDEZ PULIDO</t>
  </si>
  <si>
    <t>26/02/2024 07:53:40 AM</t>
  </si>
  <si>
    <t>26/02/2024 07:54:48 AM</t>
  </si>
  <si>
    <t>1143155637</t>
  </si>
  <si>
    <t>DANNA JANEISY GARCIA HERNANDEZ</t>
  </si>
  <si>
    <t>UROCULTIVO_x000D_RESULTADO UROCULTIVO SE OBTUVO CRECI  0 0  _x000D_RECUENTO RTO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8  Intermedia  0 0  _x000D_BLEE Neg (-)  0 0  _x000D_CIPROFLOXACINA &gt;= 4  Resistent  0 0  _x000D_NITROFURANTOINA 128  Resistente  0 0  _x000D_TRIMETOPRIM/SULFAMETOXAZOLE &lt;= 20  Sensible  0 0  _x000D_GENTAMICINA &lt;= 1  Sensible  0 0  _x000D_</t>
  </si>
  <si>
    <t>26/02/2024 10:00:17 AM</t>
  </si>
  <si>
    <t>30396797</t>
  </si>
  <si>
    <t>DIANA YANETH CASTAÑEDA MESA</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</si>
  <si>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</si>
  <si>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26/02/2024 08:37:53 AM</t>
  </si>
  <si>
    <t>26/02/2024 06:07:27 AM</t>
  </si>
  <si>
    <t>26/02/2024 06:20:15 AM</t>
  </si>
  <si>
    <t>1082404198</t>
  </si>
  <si>
    <t>KENDRY  JULIETH CEBALLO  PACHECO</t>
  </si>
  <si>
    <t>UROCULTIVO_x000D_RESULTADO UROCULTIVO SE OBTUVO CRECI  0 0  _x000D_RECUENTO RTO &gt; 100000 UFC/mL 0 0  _x000D_MICROORGANISMO Escherichia col  0 0  _x000D_AMIKACINA 2  Sensible  0 0  _x000D_AMPICILINA/SULBACTAM &gt;= 32  Resisten  0 0  _x000D_CEFTAZIDIMA &lt;= 0.12  Sensib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32  Sensible  0 0  _x000D_TRIMETOPRIM/SULFAMETOXAZOLE &gt;= 320  Resiste  0 0  _x000D_GENTAMICINA &lt;= 1  Sensible  0 0  _x000D_</t>
  </si>
  <si>
    <t>26/02/2024 07:30:14 AM</t>
  </si>
  <si>
    <t>1065982387</t>
  </si>
  <si>
    <t>LUISA AMPARO MARTINEZ LEIVA</t>
  </si>
  <si>
    <t>26/02/2024 06:54:09 AM</t>
  </si>
  <si>
    <t>1083567608</t>
  </si>
  <si>
    <t>LUZ KARINE MENDOZA RUIZ</t>
  </si>
  <si>
    <t>26/02/2024 07:31:48 AM</t>
  </si>
  <si>
    <t>17/02/2024 07:16:13 AM</t>
  </si>
  <si>
    <t>UROCULTIVO_x000D_RESULTADO UROCULTIVO POSITIVO  0 0  _x000D_RECUENTO 80000 UFC/mL 0 0 (CRC) _x000D_MICROORGANISMO Escherichia col  0 0  _x000D_AMIKACINA 4  Sensible  0 0  _x000D_AMPICILINA/SULBACTAM &gt;= 32  Resisten  0 0  _x000D_CEFEPIME 4  Intermedia  0 0  _x000D_CEFTAZIDIMA &gt;= 64  Resisten  0 0  _x000D_ERTAPENEM 2  Resistente  0 0  _x000D_MEROPENEM &gt;= 16  Resisten  0 0  _x000D_CEFALOTINA &gt;= 64  Resisten  0 0  _x000D_CEFTRIAXONA &gt;= 64  Resisten  0 0  _x000D_NORFLOXACINA 2  Sensible  0 0  _x000D_CEFTAZIDIMA/AVIBACTAM &gt;= 16  Resisten  0 0  _x000D_FOSFOMICINA &lt;= 16  Sensible  0 0  _x000D_BLEE Neg (-)  0 0  _x000D_CIPROFLOXACINA &gt;= 4  Resistent  0 0  _x000D_NITROFURANTOINA &lt;= 16  Sensible  0 0  _x000D_TRIMETOPRIM/SULFAMETOXAZOLE &gt;= 320  Resiste  0 0  _x000D_GENTAMICINA &gt;= 16  Resisten  0 0  _x000D_OBSERVACIONES 6. Resultados c  0 0  _x000D_EDTA NEGATIVO  0 0  _x000D_BORONICO NEGATIVO  0 0  _x000D_CARBA NP POSITIVO  0 0  _x000D_</t>
  </si>
  <si>
    <t>26/02/2024 06:27:41 AM</t>
  </si>
  <si>
    <t>1081846106</t>
  </si>
  <si>
    <t>THOMAS  JOSE ANDREWS  CASTAÑEDA</t>
  </si>
  <si>
    <t>UROCULTIVO_x000D_RESULTADO UROCULTIVO SE OBTUVO CRECI  0 0  _x000D_RECUENTO RTO &gt; 100000 UFC/mL 0 0  _x000D_MICROORGANISMO Proteus mirabil  0 0  _x000D_AMIKACINA 4  Sensible  0 0  _x000D_AMPICILINA/SULBACTAM &gt;= 32  Resisten  0 0  _x000D_CEFEPIME &lt;= 0.12  Sensib  0 0  _x000D_CEFTAZIDIMA &lt;= 0.12  Sensib  0 0  _x000D_ERTAPENEM &lt;= 0.12  Sensib  0 0  _x000D_MEROPENEM &lt;= 0.25  Sensib  0 0  _x000D_CEFALOTINA &gt;= 64  Resisten  0 0  _x000D_CEFTRIAXONA &lt;= 0.25  Sensib  0 0  _x000D_NORFLOXACINA &lt;= 0.5  Sensibl  0 0  _x000D_CIPROFLOXACINA &lt;= 0.06  Sensib  0 0  _x000D_TRIMETOPRIM/SULFAMETOXAZOLE &lt;= 20  Sensible  0 0  _x000D_GENTAMICINA &lt;= 1  Sensible  0 0  _x000D_</t>
  </si>
  <si>
    <t>26/02/2024 06:02:45 AM</t>
  </si>
  <si>
    <t>38238163</t>
  </si>
  <si>
    <t>BLANCA  NELLY BEDOYA  DE RODRIGUEZ</t>
  </si>
  <si>
    <t>26/02/2024 07:03:30 AM</t>
  </si>
  <si>
    <t>26/02/2024 06:24:05 AM</t>
  </si>
  <si>
    <t>1110061045</t>
  </si>
  <si>
    <t>DANA LISETH AGUILAR MONTES</t>
  </si>
  <si>
    <t>UROCULTIVO_x000D_RESULTADO UROCULTIVO SE OBTUVO CRECI  0 0  _x000D_RECUENTO 80.000 UFC/mL 0 0  _x000D_MICROORGANISMO Enterococcus fa  0 0 Enterococcus faecalis:Para Enterococcus faecalis aislados en orina. la ampicilina es el tratamiento de elecciÃ³n. _x000D_AMPICILINA &lt;= 2  Sensible  0 0  _x000D_GENTAMICINA NIVEL ALTO  SINERGIA SYN-S  Sensible  0 0  _x000D_NITROFURANTOINA &lt;= 16  Sensible  0 0  _x000D_</t>
  </si>
  <si>
    <t>17/02/2024 07:27:31 AM</t>
  </si>
  <si>
    <t>28538337</t>
  </si>
  <si>
    <t>LUISA FERNANDA CASTRO RODRIGUEZ</t>
  </si>
  <si>
    <t>26/02/2024 08:21:49 AM</t>
  </si>
  <si>
    <t>1084794667</t>
  </si>
  <si>
    <t>GISETH  SAMARA ALVARADO  ZURITA</t>
  </si>
  <si>
    <t>UROCULTIVO CON SONDA_x000D_  0 0 Tipo Muestra                                      ORINA. CATETER
RESULTADO FINAL                                              SE OBTUVO CRECIMIENTO DE
1.
Microorganismo                                               Enterococcus faecalis
Recuento                                                     RTO &gt; 100000 UFC/ML
AMPICILINA                                         &lt;= 2                Sensible
NITROFURANTOINA                                    &lt;= 16               Sensible
GENTAMICINA ALTA CARGA (SINERGIA)                  SYN-S               Sensible
2.
Microorganismo                                               Escherichia coli
Recuento                                                     RTO &gt; 100000 UFC/ML
AMIKACINA                                          2                   Sensible
AMPICILINA/SULBACTAM                               &gt;= 32               Resistente
CEFALOTINA                                         32                  Resistente
CEFTAZIDIMA                                        0.25                Sensible
CEFTRIAXONA                                        &lt;= 0.25             Sensible
CIPROFLOXACINA                                     &lt;= 0.06             Sensible
ERTAPENEM                                          &lt;= 0.12             Sensible
FOSFOMICINA (ORAL)                                 &lt;= 16               Sensible
GENTAMICINA                                        &lt;= 1                Sensible
MEROPENEM                                          &lt;= 0.25             Sensible
NORFLOXACINA                                       &lt;= 0.5              Sensible
TRIMETOPRIM/SULFAMETOXAZOL                         &gt;= 320              Resistente
BLEE                                               Neg (-)             Negativo
CEFAZOLINA - ORINA                                 &lt;= 4                Sensible
se sugiere correlacionar con historia clínica. _x000D_SEDIMENTO (UROCULTIVO) .  0 0  _x000D_</t>
  </si>
  <si>
    <t>26/02/2024 06:12:23 AM</t>
  </si>
  <si>
    <t>15888079</t>
  </si>
  <si>
    <t>ALVARO  RIVERA CORTES</t>
  </si>
  <si>
    <t>17/02/2024 07:45:38 AM</t>
  </si>
  <si>
    <t>38223477</t>
  </si>
  <si>
    <t xml:space="preserve">MARIA DELCARMEN REYES </t>
  </si>
  <si>
    <t>UROCULTIVO_x000D_RESULTADO UROCULTIVO POSITIVO  0 0  _x000D_RECUENTO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1  Sensible  0 0  _x000D_FOSFOMICINA &lt;= 16  Sensible  0 0  _x000D_BLEE Neg (-)  0 0  _x000D_CIPROFLOXACINA 0.5  Intermedia  0 0  _x000D_NITROFURANTOINA &lt;= 16  Sensible  0 0  _x000D_TRIMETOPRIM/SULFAMETOXAZOLE &lt;= 20  Sensible  0 0  _x000D_GENTAMICINA &lt;= 1  Sensible  0 0  _x000D_</t>
  </si>
  <si>
    <t>17/02/2024 07:47:04 AM</t>
  </si>
  <si>
    <t>65758028</t>
  </si>
  <si>
    <t>ANGELICA MARIA PEÑA HERNANDEZ</t>
  </si>
  <si>
    <t>26/02/2024 06:25:56 AM</t>
  </si>
  <si>
    <t>64588320</t>
  </si>
  <si>
    <t>EMILY DELCARMEN ROBLES ALVAREZ</t>
  </si>
  <si>
    <t>CULTIVO GERM AER SEC VAGINAL_x000D_  0 0 Tipo de muestra: SECRECIÓN VAGINAL
RESULTADO FINAL                           SE OBTUVO CRECIMIENTO DE
Microorganismo                                     Candida albicans
Recuento                                           MODERADO CRECIMIENTO	
se sugiere correlacionar con historia clínica. _x000D_FLUJO VAGINAL   0 0 Celulas Guia: NEGATIVO
Test de aminas: NEGATIVO
PMN: +
pH: 5.0
Trichomonas: NEGATIVO
Levaduras: NEGATIVO
GRAM ENDOCERVIX: 
Respuesta Leucocitaria: Escasa
Bacilos Gram Positivos: +
GRAM EXOCERVIX: 
Respuesta Leucocitaria: Escasa
Bacilos Gram Positivos: + _x000D_</t>
  </si>
  <si>
    <t>26/02/2024 06:32:33 AM</t>
  </si>
  <si>
    <t>26/02/2024 09:06:58 AM</t>
  </si>
  <si>
    <t>UROCULTIVO CON SONDA_x000D_  0 0 Tipo Muestra                                      ORINA. CATETER
RESULTADO FINAL                                              SE OBTUVO CRECIMIENTO DE
Microorganismo                                               Acinetobacter baumannii
Recuento                                                     RTO &gt; 100000 UFC/ML
AMIKACINA                                          &lt;= 2                Sensible
AMPICILINA/SULBACTAM                               &lt;= 2                Sensible
CEFAZOLINA                                         &gt;= 64               Resistente
CEFEPIME                                           2                   Sensible
CEFTAZIDIMA                                        2                   Sensible
GENTAMICINA                                        &lt;= 1                Sensible
MEROPENEM                                          &lt;= 0.25             Sensible
TRIMETOPRIM/SULFAMETOXAZOL                         &lt;= 20               Sensible
se sugiere correlacionar con historia clínica. _x000D_SEDIMENTO (UROCULTIVO) .  0 0  _x000D_</t>
  </si>
  <si>
    <t>26/02/2024 06:08:14 AM</t>
  </si>
  <si>
    <t>39031002</t>
  </si>
  <si>
    <t>ALBIS  CAMARGO NOGUERA</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</si>
  <si>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</si>
  <si>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17/02/2024 08:02:04 AM</t>
  </si>
  <si>
    <t>65737937</t>
  </si>
  <si>
    <t>MELIDA  ROMERO FALLA</t>
  </si>
  <si>
    <t>27/02/2024 09:02:23 AM</t>
  </si>
  <si>
    <t>27/02/2024 06:04:35 AM</t>
  </si>
  <si>
    <t>65743866</t>
  </si>
  <si>
    <t>MARTHA YANETH VILLAMIL DEVIA</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</si>
  <si>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&gt;= 16  Resisten  0 0  _x000D_</t>
  </si>
  <si>
    <t>D-65743963</t>
  </si>
  <si>
    <t>LILIANA  TRUJILLO CORTES</t>
  </si>
  <si>
    <t>17/02/2024 08:24:37 AM</t>
  </si>
  <si>
    <t>1110545323</t>
  </si>
  <si>
    <t>ANDERSON FABIAN ROMERO ORTIZ</t>
  </si>
  <si>
    <t>27/02/2024 08:35:09 AM</t>
  </si>
  <si>
    <t>65765767</t>
  </si>
  <si>
    <t>OLGA  CUBILLOS CONDE</t>
  </si>
  <si>
    <t>UROCULTIVO_x000D_RESULTADO UROCULTIVO SE OBTUVO CRECI  0 0  _x000D_RECUENTO RTO 80000 UFC/mL 0 0  _x000D_MICROORGANISMO Enterobacter cl  0 0  _x000D_AMIKACINA &lt;= 1  Sensible  0 0  _x000D_CEFEPIME &lt;= 0.12  Sensib  0 0  _x000D_ERTAPENEM &lt;= 0.12  Sensib  0 0  _x000D_MEROPENEM &lt;= 0.25  Sensib  0 0  _x000D_CIPROFLOXACINA &lt;= 0.06  Sensib  0 0  _x000D_TRIMETOPRIM/SULFAMETOXAZOLE &lt;= 20  Sensible  0 0  _x000D_GENTAMICINA &lt;= 1  Sensible  0 0  _x000D_</t>
  </si>
  <si>
    <t>27/02/2024 08:07:58 AM</t>
  </si>
  <si>
    <t>21220478</t>
  </si>
  <si>
    <t>AURA MYRIAM BUSTAMANTE RODRIGUEZ</t>
  </si>
  <si>
    <t>17/02/2024 09:50:14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</si>
  <si>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</si>
  <si>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1110532847</t>
  </si>
  <si>
    <t>LEIDY TATIANA CASTILLA VIÑA</t>
  </si>
  <si>
    <t>17/02/2024 10:42:17 AM</t>
  </si>
  <si>
    <t>1110589417</t>
  </si>
  <si>
    <t>JULIANA DELPILAR HERRERA GIL</t>
  </si>
  <si>
    <t>CULTIVO GERM AER SEC VAGINAL_x000D_  0 0 Tipo Muestra                                      SECRECIÓN VAGINAL
RESULTADO FINAL                                              SE OBTUVO CRECIMIENTO DE
1.
Microorganismo                                               Escherichia coli
Recuento                                                     MODERADO CRECIMIENTO
AMIKACINA                                          &lt;= 1                Sensible
AMPICILINA/SULBACTAM                               &lt;= 2                Sensible
AZTREONAM                                          32                  Resistente
CEFEPIME                                           4                   Intermedia
CEFTAZIDIMA                                        4                   Sensible
CIPROFLOXACINA                                     0.5                 Intermedia
ERTAPENEM                                          &gt;= 8                Resistente
IMIPENEM                                           &lt;= 0.25             Sensible
MEROPENEM                                          0.5                 Sensible
PIPERACILINA/TAZOBACTAM                            16                  Sensible
TIGECICLINA                                        &lt;= 0.5              Sensible
BLEE                                               Pos (+)    
CEFTAZIDIMA/AVIBACTAM                              &gt;= 16               Resistente
PRUEBAS CONFIRMATORIAS :
TEST CARBA NP:   NEGATIVO
TEST EDTA: NEGATIVO 
TEST ACIDO FENIL BORONICO: NEGATIVO
Este microorganismo posee resistencia a carbapenemicos. No se descarta la producción de carbapenemasas. Se sugiere aislamiento de contacto del paciente, terapia combinada e interconsulta con infectología.
2.
Microorganismo                                               Candida albicans
Recuento                                                     MODERADO CRECIMIENTO
3.
* Microorganismo                                             Gardnerella  vaginalis
Recuento                                                     MODERADO CRECIMIENTO
 * Este microorganismo no posee puntos de corte de susceptibilidad para el género y especie, según la técnica utilizada en el laboratorio.
(CRC) se sugiere correlacionar con historia clínica. _x000D_FLUJO VAGINAL   0 0 Celulas Guia: POSITIVO
Test de aminas: POSITIVO
PMN: ++
pH: 7.0
Trichomonas: NEGATIVO
Levaduras: POSITIVO
GRAM ENDOCERVIX: 
Respuesta Leucocitaria: Moderada
Cocobacilos Gram Variables: +++
Blastoconidias: +
Pseudomicelios: +
GRAM EXOCERVIX: 
Respuesta Leucocitaria: Escasa
Cocobacilos Gram Variables: ++
Blastoconidias: +
Pseudomicelios: + _x000D_</t>
  </si>
  <si>
    <t>27/02/2024 07:02:18 AM</t>
  </si>
  <si>
    <t>28946357</t>
  </si>
  <si>
    <t>RUDESINDA  RODRIGUEZ BONILLA</t>
  </si>
  <si>
    <t>27/02/2024 08:55:25 AM</t>
  </si>
  <si>
    <t>52377638</t>
  </si>
  <si>
    <t>LAURA ESPERANZA ORTIZ VARGAS</t>
  </si>
  <si>
    <t>UROCULTIVO_x000D_RESULTADO UROCULTIVO POSITIVO  0 0  _x000D_RECUENTO RTO 80.000 UFC/mL 0 0  _x000D_MICROORGANISMO Klebsiella oxyt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</si>
  <si>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27/02/2024 06:12:59 AM</t>
  </si>
  <si>
    <t>1016115100</t>
  </si>
  <si>
    <t>CARLOS DANIEL BARRERA QUINTANA</t>
  </si>
  <si>
    <t>1081833053</t>
  </si>
  <si>
    <t>LAURA VANESA MELENDEZ NINO</t>
  </si>
  <si>
    <t>27/02/2024 06:56:37 AM</t>
  </si>
  <si>
    <t>1004272037</t>
  </si>
  <si>
    <t>SHIRLEY CAROLINA ISAZA ESCOBAR</t>
  </si>
  <si>
    <t>27/02/2024 06:21:03 AM</t>
  </si>
  <si>
    <t>1221963967</t>
  </si>
  <si>
    <t>MARIA ALEJANDRA GOMEZ POLO</t>
  </si>
  <si>
    <t>27/02/2024 07:10:46 AM</t>
  </si>
  <si>
    <t>30231047</t>
  </si>
  <si>
    <t>YEDI ALEXANDRA SANTA GRISALES</t>
  </si>
  <si>
    <t>UROCULTIVO_x000D_RESULTADO UROCULTIVO POSITIVO  0 0 (CRC) _x000D_RECUENTO 100.000 UFC/mL 0 0  _x000D_MICROORGANISMO Escherichia col  0 0 Este microorganismo posee betalactamasa de espectro extendido, no se recomienda el uso de cefalosporinas, aztreonam ni de inhibidores de betalactamasas. _x000D_AMIKACINA 2 sensible  0 0  _x000D_AMPICILINA/SULBACTAM 4 sensible  0 0  _x000D_ERTAPENEM &lt;=0.12 sensible  0 0  _x000D_MEROPENEM &lt;=0.25 sensible  0 0  _x000D_NORFLOXACINA &gt;=16 resistente  0 0  _x000D_FOSFOMICINA &lt;=16 sensible  0 0  _x000D_BLEE POSITIVO  0 0  _x000D_CIPROFLOXACINA &gt;=4 resistente  0 0  _x000D_TRIMETOPRIM/SULFAMETOXAZOLE &gt;=320 resistent  0 0  _x000D_1 REPORTE PRELIMINAR UROCULTIVO Bacilos gram ne  0 0  _x000D_</t>
  </si>
  <si>
    <t>14269712</t>
  </si>
  <si>
    <t>HERNANDO  HERRERA BARRERA</t>
  </si>
  <si>
    <t>19/02/2024 06:01:18 AM</t>
  </si>
  <si>
    <t>14196533</t>
  </si>
  <si>
    <t>LUIS FERNANDO ALCAZAR JARAMILLO</t>
  </si>
  <si>
    <t>UROCULTIVO_x000D_RESULTADO UROCULTIVO POSITIVO  0 0  _x000D_RECUENTO RTO &gt; 100000 UFC/mL 0 0  _x000D_MICROORGANISMO Escherichia col  0 0  _x000D_AMIKACINA 2  Sensible  0 0  _x000D_AMPICILINA/SULBACTAM 4  Sensible  0 0  _x000D_ERTAPENEM &lt;= 0.12  Sensib  0 0  _x000D_MEROPENEM &lt;= 0.25  Sensib  0 0  _x000D_NORFLOXACINA &gt;= 16  Resisten  0 0  _x000D_FOSFOMICINA &lt;= 16  Sensible  0 0  _x000D_BLEE Pos (+)  0 0 (CRC) _x000D_CIPROFLOXACINA &gt;= 4  Resistent  0 0  _x000D_NITROFURANTOINA &lt;= 16  Sensible  0 0  _x000D_TRIMETOPRIM/SULFAMETOXAZOLE &gt;= 320  Resiste  0 0  _x000D_GENTAMICINA &lt;= 1  Sensible  0 0  _x000D_OBSERVACIONES   0 0 Este microorganismo posee betalactamasa de espectro extendido, no se recomienda el uso de cefalosporinas, aztreonam ni de inhibidores de betalactamasas. _x000D_</t>
  </si>
  <si>
    <t>27/02/2024 09:02:54 AM</t>
  </si>
  <si>
    <t>5805617</t>
  </si>
  <si>
    <t>SALOMON  ROJAS CRUZ</t>
  </si>
  <si>
    <t>27/02/2024 07:02:03 AM</t>
  </si>
  <si>
    <t>1006121161</t>
  </si>
  <si>
    <t>MARIA ALEJANDRA ORJUELA SANCHEZ</t>
  </si>
  <si>
    <t>19/02/2024 06:16:04 AM</t>
  </si>
  <si>
    <t>D-28733239</t>
  </si>
  <si>
    <t>AURA MARLENY MUOZ MUOZ</t>
  </si>
  <si>
    <t>CULTIVO GERM AER SEC VAGINAL_x000D_  0 0 Tipo Muestra                                      SECRECIÓN VAGINAL
RESULTADO FINAL                                              SE OBTUVO CRECIMIENTO DE
Microorganismo                                               Streptococcus agalactiae
Recuento                                                     MODERADO CRECIMIENTO
AMPICILINA                                         &lt;= 0.25             Sensible
BENCILPENICILINA                                   &lt;= 0.06             Sensible
CEFOTAXIMA                                         &lt;= 0.12             Sensible
CEFTRIAXONA                                        &lt;= 0.12             Sensible
CLORANFENICOL                                      2                   Sensible
CLINDAMICINA                                       &lt;= 0.25             Sensible
ERITROMICINA                                       &lt;= 0.12             Sensible
MOXIFLOXACINA                                      0.25                Sensible
TETRACICLINA                                       &gt;= 16               Resistente
TIGECICLINA                                        &lt;= 0.06             Sensible
RESISTENCIA INDUCIBLE A CLINDAMICINA               Neg (-)             Negativo
Los Streptococcus sensibles a la penicilina pueden ser considerados sensibles a ampicilina. amoxacilina. inhibidores de betalactamasas. cefalosporinas de primera. segunda. tercera y cuarta generaciÃ³n. asÃ­ como a carbapenemicos.
Se sugiere correlacionar con historia clínica. 
Dato confirmado en la misma muestra. _x000D_FLUJO VAGINAL   0 0 Celulas Guia: NEGATIVO
Test de aminas: NEGATIVO
PMN: +++
pH: 5
Trichomonas: NEGATIVO
Levaduras: NEGATIVO
GRAM ENDOCERVIX: 
Respuesta Leucocitaria: Aumentada
Cocos Gram Positivos: ++
GRAM EXOCERVIX: 
Respuesta Leucocitaria: Aumentada
Cocos Gram Positivos: ++
Bacilos Gram Negativos: +
Informe Final: Vaginosis Bacteriana _x000D_</t>
  </si>
  <si>
    <t>27/02/2024 08:53:48 AM</t>
  </si>
  <si>
    <t>2360908</t>
  </si>
  <si>
    <t>JULIO  ACOSTA HERRERA</t>
  </si>
  <si>
    <t>27/02/2024 07:32:07 AM</t>
  </si>
  <si>
    <t>UROCULTIVO_x000D_RESULTADO UROCULTIVO SE OBTUVO CRECI  0 0  _x000D_RECUENTO RTO &gt; 100000 UFC/mL 0 0  _x000D_MICROORGANISMO Enterobacter cl  0 0  _x000D_AMIKACINA 4  Sensible  0 0  _x000D_CEFEPIME &lt;= 0.12  Sensib  0 0  _x000D_ERTAPENEM &lt;= 0.12  Sensib  0 0  _x000D_MEROPENEM &lt;= 0.25  Sensib  0 0  _x000D_CIPROFLOXACINA &lt;= 0.06  Sensib  0 0  _x000D_TRIMETOPRIM/SULFAMETOXAZOLE &lt;= 20  Sensible  0 0  _x000D_GENTAMICINA &lt;= 1  Sensible  0 0  _x000D_</t>
  </si>
  <si>
    <t>27/02/2024 06:33:22 AM</t>
  </si>
  <si>
    <t>65760773</t>
  </si>
  <si>
    <t>MARIA ANGELICA ARIAS SANCHEZ</t>
  </si>
  <si>
    <t>UROCULTIVO_x000D_RESULTADO UROCULTIVO SE OBTUVO CRECI  0 0  _x000D_RECUENTO RTO &gt; 100000 UFC/mL 0 0  _x000D_MICROORGANISMO Klebsiella pneu  0 0  _x000D_AMIKACINA 4  Sensible  0 0  _x000D_AMPICILINA/SULBACTAM &gt;= 32  Resisten  0 0  _x000D_CEFEPIME &gt;= 32  Resisten  0 0  _x000D_CEFTAZIDIMA 32  Resistente  0 0  _x000D_ERTAPENEM &lt;= 0.12  Sensib  0 0  _x000D_MEROPENEM &lt;= 0.25  Sensib  0 0  _x000D_CEFALOTINA &gt;= 64  Resisten  0 0  _x000D_CEFTRIAXONA &gt;= 64  Resisten  0 0  _x000D_NORFLOXACINA &gt;= 16  Resisten  0 0  _x000D_BLEE Pos (+)  0 0 (CRC) _x000D_CIPROFLOXACINA &gt;= 4  Resistent  0 0  _x000D_NITROFURANTOINA &gt;= 512  Resiste  0 0  _x000D_TRIMETOPRIM/SULFAMETOXAZOLE &gt;= 320  Resiste  0 0  _x000D_GENTAMICINA &gt;= 16  Resisten  0 0  _x000D_OBSERVACIONES .  0 0 Este microorganismo posee betalactamasa de espectro extendido. no se recomienda el uso de cefalosporinas. aztreonam ni de inhibidores de betalactamasas. _x000D_</t>
  </si>
  <si>
    <t>27/02/2024 07:47:42 AM</t>
  </si>
  <si>
    <t>38253817</t>
  </si>
  <si>
    <t>MARTHA CECILIA BOLAÑOS FRANCO</t>
  </si>
  <si>
    <t>27/02/2024 07:48:04 AM</t>
  </si>
  <si>
    <t>65747082</t>
  </si>
  <si>
    <t xml:space="preserve">CLEMENCIA  PINEDA </t>
  </si>
  <si>
    <t>27/02/2024 08:45:20 AM</t>
  </si>
  <si>
    <t>6004637</t>
  </si>
  <si>
    <t>JOSE LINO CAPERA RIVAS</t>
  </si>
  <si>
    <t>UROCULTIVO_x000D_RESULTADO UROCULTIVO SE OBTUVO CRECI  0 0  _x000D_RECUENTO RTO &gt; 100000 UFC/mL 0 0  _x000D_MICROORGANISMO Acinetobacter r  0 0 Identificación realizada por espectrometría de masas Vitek MS PRIME _x000D_AMIKACINA &lt;= 2  Sensible  0 0  _x000D_AMPICILINA/SULBACTAM &lt;= 2  Sensible  0 0  _x000D_CEFEPIME 0.5  Sensible  0 0  _x000D_CEFTAZIDIMA 2  Sensible  0 0  _x000D_MEROPENEM &lt;= 0.25  Sensib  0 0  _x000D_CEFAZOLINA &gt;= 64  Resisten  0 0  _x000D_TRIMETOPRIM/SULFAMETOXAZOLE &lt;= 20  Sensible  0 0  _x000D_GENTAMICINA &lt;= 1  Sensible  0 0  _x000D_</t>
  </si>
  <si>
    <t>27/02/2024 07:38:06 AM</t>
  </si>
  <si>
    <t>75103612</t>
  </si>
  <si>
    <t>ROGELIO  HURTADO TAMAYO</t>
  </si>
  <si>
    <t>UROCULTIVO_x000D_RESULTADO UROCULTIVO SE OBTUVO CRECI  0 0  _x000D_RECUENTO RTO &gt; 100000 UFC/mL 0 0  _x000D_MICROORGANISMO Escherichia col  0 0  _x000D_AMIKACINA 2  Sensible  0 0  _x000D_ERTAPENEM &lt;= 0.12  Sensib  0 0  _x000D_MEROPENEM 1  Sensible  0 0  _x000D_NORFLOXACINA &lt;= 0.5  Sensibl  0 0  _x000D_FOSFOMICINA 32  Sensible  0 0  _x000D_BLEE Positivo  0 0  _x000D_CIPROFLOXACINA &lt;= 0.06  Sensib  0 0  _x000D_NITROFURANTOINA &lt;= 16  Sensible  0 0  _x000D_TRIMETOPRIM/SULFAMETOXAZOLE &lt;= 20  Sensible  0 0  _x000D_GENTAMICINA &lt;= 1  Sensible  0 0  _x000D_</t>
  </si>
  <si>
    <t>28526790</t>
  </si>
  <si>
    <t>LUZ ESTELLA ORTIZ VERA</t>
  </si>
  <si>
    <t>27/02/2024 06:59:31 AM</t>
  </si>
  <si>
    <t>1004109838</t>
  </si>
  <si>
    <t>AURA  MARIA CERVANTES  ROMERO</t>
  </si>
  <si>
    <t>UROCULTIVO_x000D_RESULTADO UROCULTIVO SE OBTUVO CRECI  0 0  _x000D_RECUENTO RTO 80000 UFC/mL 0 0  _x000D_MICROORGANISMO Enterococcus fa  0 0  _x000D_AMPICILINA &lt;= 2  Sensible  0 0  _x000D_GENTAMICINA NIVEL ALTO  SINERGIA SYN-S  Sensible  0 0  _x000D_NITROFURANTOINA 64  Intermedia  0 0  _x000D_</t>
  </si>
  <si>
    <t>27/02/2024 08:43:54 AM</t>
  </si>
  <si>
    <t>27/02/2024 06:24:20 AM</t>
  </si>
  <si>
    <t>1080443301</t>
  </si>
  <si>
    <t>ANGEL  DAVID RANGEL  DE ALBA</t>
  </si>
  <si>
    <t>UROCULTIVO_x000D_RESULTADO UROCULTIVO SE OBTUVO CRECI  0 0  _x000D_RECUENTO RTO 80000 UFC/mL 0 0  _x000D_MICROORGANISMO Klebsiella pneu  0 0 dato confirmado en la misma muestra. se sugiere correlacionar con historia clínica.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</si>
  <si>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19/02/2024 07:44:18 AM</t>
  </si>
  <si>
    <t>28945130</t>
  </si>
  <si>
    <t>MELBA  SANCHEZ ZAMBRANO</t>
  </si>
  <si>
    <t>1128154159</t>
  </si>
  <si>
    <t>UBANIA ROSA CASERES BARRIOS</t>
  </si>
  <si>
    <t>27/02/2024 07:01:20 AM</t>
  </si>
  <si>
    <t>24297979</t>
  </si>
  <si>
    <t>CARMENZA  GIRALDO DE GONZALEZ</t>
  </si>
  <si>
    <t>UROCULTIVO_x000D_RESULTADO UROCULTIVO POSITIVO  0 0  _x000D_RECUENTO 100.000 UFC/mL 0 0  _x000D_MICROORGANISMO Escherichia col  0 0  _x000D_AMIKACINA 4 sensible  0 0  _x000D_AMPICILINA/SULBACTAM &lt;= 2 sensible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_x000D_FOSFOMICINA &lt;= 0.16 sensibl  0 0  _x000D_BLEE negativo  0 0  _x000D_CIPROFLOXACINA &lt;= 0.06 sensibl  0 0  _x000D_NITROFURANTOINA &lt;= 16 sensible  0 0  _x000D_TRIMETOPRIM/SULFAMETOXAZOLE &lt;= 20 sensible  0 0  _x000D_GENTAMICINA &lt;= 1 sensible  0 0  _x000D_1 REPORTE PRELIMINAR UROCULTIVO   0 0 Bacilos gram negativos en proceso de identificación y prueba de susceptibilidad. Recuento de colonias &gt; 100.000 UFC/ml _x000D_</t>
  </si>
  <si>
    <t>19/02/2024 07:59:48 AM</t>
  </si>
  <si>
    <t>27/02/2024 08:41:56 AM</t>
  </si>
  <si>
    <t>38253377</t>
  </si>
  <si>
    <t>BLANCA RUBIELA VARGAS MONTOYA</t>
  </si>
  <si>
    <t>UROCULTIVO_x000D_RESULTADO UROCULTIVO SE OBTUVO CRECI  0 0  _x000D_RECUENTO RTO &gt; 100000 UFC/mL 0 0  _x000D_MICROORGANISMO Klebsiella pneu  0 0 (CRC) _x000D_AMIKACINA 16  Resistente  0 0  _x000D_AMPICILINA/SULBACTAM &gt;= 32  Resisten  0 0  _x000D_CEFTAZIDIMA &gt;= 64  Resisten  0 0  _x000D_ERTAPENEM 1  Intermedia  0 0  _x000D_MEROPENEM 1  Sensible  0 0  _x000D_PIPERACILINA/TAZOBACTAM &gt;= 128  Resiste  0 0  _x000D_CEFTAZIDIMA/AVIBACTAM &gt;= 16  Resisten  0 0  _x000D_AZTREONAM &lt;= 1  Sensible  0 0  _x000D_CIPROFLOXACINA &lt;= 0.06  Sensib  0 0  _x000D_OBSERVACIONES .  0 0 Resultados consistentes con la producción de carbapenemasas. Se sugiere aislamiento de contacto del paciente, terapia combinada e interconsulta con infectología. _x000D_EDTA POSITIVO  0 0  _x000D_BORONICO NEGATIVO  0 0  _x000D_CARBA NP POSITIVO  0 0  _x000D_</t>
  </si>
  <si>
    <t>27/02/2024 10:14:56 AM</t>
  </si>
  <si>
    <t>28513835</t>
  </si>
  <si>
    <t>MARIELA  CUELLAR DE ORTEGA</t>
  </si>
  <si>
    <t>27/02/2024 07:37:31 AM</t>
  </si>
  <si>
    <t>D-1110480878</t>
  </si>
  <si>
    <t>VIVIAN LORENA LOZANO SANCHEZ</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</si>
  <si>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_x000D_CEFALOTINA &lt;= 2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</si>
  <si>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19/02/2024 08:40:03 AM</t>
  </si>
  <si>
    <t>38142117</t>
  </si>
  <si>
    <t>VALLIVANA  AGUILAR RAMIREZ</t>
  </si>
  <si>
    <t>UROCULTIVO_x000D_RESULTADO UROCULTIVO POSITIVO  0 0  _x000D_RECUENTO RTO &gt; 100000 UFC/mL 0 0  _x000D_MICROORGANISMO Escherichia col  0 0  _x000D_AMIKACINA 2  Sensible  0 0  _x000D_CEFEPIME &lt;= 0.12  Sensib  0 0  _x000D_ERTAPENEM &lt;= 0.12  Sensib  0 0  _x000D_MEROPENEM &lt;= 0.25  Sensib  0 0  _x000D_NORFLOXACINA 2  Sensible  0 0  _x000D_FOSFOMICINA &lt;= 16  Sensible  0 0  _x000D_BLEE Neg (-)  0 0  _x000D_CIPROFLOXACINA 0.25  Sensible  0 0  _x000D_NITROFURANTOINA &lt;= 16  Sensible  0 0  _x000D_TRIMETOPRIM/SULFAMETOXAZOLE &gt;= 320  Resiste  0 0  _x000D_GENTAMICINA &lt;= 1  Sensible  0 0  _x000D_OBSERVACIONES Este microorgan  0 0  _x000D_</t>
  </si>
  <si>
    <t>27/02/2024 07:17:28 AM</t>
  </si>
  <si>
    <t>93378463</t>
  </si>
  <si>
    <t>ANGEL MARIA GUERRERO BERMUDEZ</t>
  </si>
  <si>
    <t>UROCULTIVO_x000D_RESULTADO UROCULTIVO SE OBTUVO CRECI  0 0  _x000D_RECUENTO RTO &gt; 100000 UFC/mL 0 0  _x000D_MICROORGANISMO Pantoea agglome  0 0  _x000D_AMIKACINA &lt;= 1  Sensible  0 0  _x000D_CEFEPIME &lt;= 0.12  Sensib  0 0  _x000D_ERTAPENEM &lt;= 0.12  Sensib  0 0  _x000D_MEROPENEM &lt;= 0.25  Sensib  0 0  _x000D_CEFTRIAXONA &lt;= 0.25  Sensib  0 0  _x000D_NORFLOXACINA &lt;= 0.5  Sensibl  0 0  _x000D_CIPROFLOXACINA &lt;= 0.06  Sensib  0 0  _x000D_NITROFURANTOINA 32  Sensible  0 0  _x000D_TRIMETOPRIM/SULFAMETOXAZOLE &lt;= 20  Sensible  0 0  _x000D_GENTAMICINA &lt;= 1  Sensible  0 0  _x000D_</t>
  </si>
  <si>
    <t>1005719161</t>
  </si>
  <si>
    <t>LEIDY DAYANA CRUZ TORRES</t>
  </si>
  <si>
    <t>27/02/2024 06:46:41 AM</t>
  </si>
  <si>
    <t>10232942</t>
  </si>
  <si>
    <t>ORLANDO ANTONIO SOTO RAMIREZ</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</si>
  <si>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_x000D_1 REPORTE PRELIMINAR UROCULTIVO   0 0 Bacilos gram negativos en proceso de identificación y prueba de susceptibilidad. Recuento de colonias &gt; 100.000 UFC/ml _x000D_</t>
  </si>
  <si>
    <t>27/02/2024 07:34:31 AM</t>
  </si>
  <si>
    <t>41530288</t>
  </si>
  <si>
    <t>MYRIAM  GOMEZ TRONCOSO</t>
  </si>
  <si>
    <t>UROCULTIVO_x000D_RESULTADO UROCULTIVO SE OBTUVO CRECI  0 0  _x000D_RECUENTO RTO &gt; 100000 UFC/mL 0 0  _x000D_MICROORGANISMO Klebsiella pneu  0 0  _x000D_AMIKACINA 4  Sensible  0 0  _x000D_AMPICILINA/SULBACTAM &gt;= 32  Resisten  0 0  _x000D_CEFEPIME &lt;= 0.12  Sensib  0 0  _x000D_CEFTAZIDIMA 0.25  Sensible  0 0  _x000D_ERTAPENEM &lt;= 0.12  Sensib  0 0  _x000D_MEROPENEM &lt;= 0.25  Sensib  0 0  _x000D_CEFALOTINA 4  Sensible  0 0  _x000D_CEFTRIAXONA &lt;= 0.25  Sensib  0 0  _x000D_NORFLOXACINA 2  Sensible  0 0  _x000D_BLEE Neg (-)  0 0  _x000D_CIPROFLOXACINA 0.5  Intermedia  0 0  _x000D_NITROFURANTOINA 128  Resistente  0 0  _x000D_TRIMETOPRIM/SULFAMETOXAZOLE &lt;= 20  Sensible  0 0  _x000D_GENTAMICINA &lt;= 1  Sensible  0 0  _x000D_</t>
  </si>
  <si>
    <t>27/02/2024 06:19:27 AM</t>
  </si>
  <si>
    <t>19/02/2024 10:47:36 AM</t>
  </si>
  <si>
    <t>20218306</t>
  </si>
  <si>
    <t xml:space="preserve">ALICIA  SEGURA </t>
  </si>
  <si>
    <t>UROCULTIVO_x000D_RESULTADO UROCULTIVO POSITIVO  0 0  _x000D_RECUENTO RTO &gt; 100000 UFC/mL 0 0  _x000D_MICROORGANISMO Pseudomonas aer  0 0  _x000D_AMIKACINA 4  Sensible  0 0  _x000D_CEFEPIME 2  Sensible  0 0  _x000D_CEFTAZIDIMA 2  Sensible  0 0  _x000D_MEROPENEM &lt;= 0.25  Sensib  0 0  _x000D_PIPERACILINA/TAZOBACTAM 8  Sensible  0 0  _x000D_AZTREONAM 2  Sensible  0 0  _x000D_IMIPENEM 1  Sensible  0 0  _x000D_CIPROFLOXACINA &gt;= 4  Resistent  0 0  _x000D_</t>
  </si>
  <si>
    <t>27/02/2024 06:05:49 AM</t>
  </si>
  <si>
    <t>2975579</t>
  </si>
  <si>
    <t>RAFAEL EDUARDO PATAQUIVA LEON</t>
  </si>
  <si>
    <t>UROCULTIVO_x000D_RESULTADO UROCULTIVO SE OBTUVO CRECI  0 0  _x000D_RECUENTO RTO 80000 UFC/mL 0 0  _x000D_MICROORGANISMO Raoultella plan  0 0 Identificación realizada por espectrometría de masas Vitek MS PRIME _x000D_AMIKACINA &lt;= 1  Sensible  0 0  _x000D_AMPICILINA/SULBACTAM 4  Sensible  0 0  _x000D_CEFEPIME &lt;= 0.12  Sensib  0 0  _x000D_CEFTAZIDIMA 0.25  Sensible  0 0  _x000D_ERTAPENEM &lt;= 0.12  Sensib  0 0  _x000D_MEROPENEM &lt;= 0.25  Sensib  0 0  _x000D_CEFALOTINA &lt;= 2  Sensible  0 0  _x000D_CEFTRIAXONA &lt;= 0.25  Sensib  0 0  _x000D_NORFLOXACINA &lt;= 0.5  Sensibl  0 0  _x000D_CIPROFLOXACINA &lt;= 0.06  Sensib  0 0  _x000D_NITROFURANTOINA &lt;= 16  Sensible  0 0  _x000D_TRIMETOPRIM/SULFAMETOXAZOLE &lt;= 20  Sensible  0 0  _x000D_GENTAMICINA &lt;= 1  Sensible  0 0  _x000D_</t>
  </si>
  <si>
    <t>27/02/2024 06:22:41 AM</t>
  </si>
  <si>
    <t>1121841843</t>
  </si>
  <si>
    <t>AIDA MERCEDES LONDOÑO MENDOZA</t>
  </si>
  <si>
    <t>CULTIVO GERM AER SEC VAGINAL_x000D_  0 0 Tipo Muestra                                      SECRECIÓN VAGINAL
RESULTADO FINAL                                              SE OBTUVO CRECIMIENTO DE
1.
Microorganismo                                               Escherichia coli
Recuento                                                     MODERADO CRECIMIENTO
AMIKACINA                                          2                   Sensible
AMPICILINA/SULBACTAM                               &lt;= 2                Sensible
CEFALOTINA                                         4                   Sensible
CEFEPIME                                           &lt;= 0.12             Sensible
CEFTAZIDIMA                                        &lt;= 0.12             Sensible
CEFTRIAXONA                                        &lt;= 0.25             Sensible
CIPROFLOXACINA                                     0.5                 Intermedia
ERTAPENEM                                          &lt;= 0.12             Sensible
FOSFOMICINA (ORAL)                                 &lt;= 16               Sensible
GENTAMICINA                                        &lt;= 1                Sensible
MEROPENEM                                          &lt;= 0.25             Sensible
NORFLOXACINA                                       2                   Sensible
TRIMETOPRIM/SULFAMETOXAZOL                         &lt;= 20               Sensible
BLEE                                               Neg (-)             Negativo
2.
Microorganismo                                     Candida albicans
Recuento                                           MODERADO CRECIMIENTO	
3.
*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POSITIVO
PMN: ++
pH: 5.0
Trichomonas: NEGATIVO
Levaduras: NEGATIVO
GRAM ENDOCERVIX: 
Respuesta Leucocitaria: Moderada
Cocobacilos Gram Variables: ++
GRAM EXOCERVIX: 
Respuesta Leucocitaria: Moderada
Cocobacilos Gram Variables: ++ _x000D_</t>
  </si>
  <si>
    <t>27/02/2024 06:24:39 AM</t>
  </si>
  <si>
    <t>UROCULTIVO_x000D_RESULTADO UROCULTIVO POSITIVO  0 0  _x000D_</t>
  </si>
  <si>
    <t>27/02/2024 08:32:49 AM</t>
  </si>
  <si>
    <t>27/02/2024 08:47:13 AM</t>
  </si>
  <si>
    <t>39670693</t>
  </si>
  <si>
    <t>JAQUELINE  HENAO VELASQUEZ</t>
  </si>
  <si>
    <t>27/02/2024 08:57:42 AM</t>
  </si>
  <si>
    <t>1004682157</t>
  </si>
  <si>
    <t>JENNIFER  SUAREZ ARBELAEZ</t>
  </si>
  <si>
    <t>UROCULTIVO_x000D_RESULTADO UROCULTIVO SE OBTUVO CRECI  0 0  _x000D_RECUENTO RTO &gt; 100000 UFC/mL 0 0  _x000D_MICROORGANISMO Enterobacter cl  0 0  _x000D_AMIKACINA 2  Sensible  0 0  _x000D_CEFEPIME &lt;= 0.12  Sensib  0 0  _x000D_ERTAPENEM &lt;= 0.12  Sensib  0 0  _x000D_MEROPENEM &lt;= 0.25  Sensib  0 0  _x000D_CIPROFLOXACINA &lt;= 0.06  Sensib  0 0  _x000D_TRIMETOPRIM/SULFAMETOXAZOLE &lt;= 20  Sensible  0 0  _x000D_GENTAMICINA &lt;= 1  Sensible  0 0  _x000D_</t>
  </si>
  <si>
    <t>27/02/2024 07:13:48 AM</t>
  </si>
  <si>
    <t>28715275</t>
  </si>
  <si>
    <t>ELCY  HENAO GUERRERO</t>
  </si>
  <si>
    <t>UROCULTIVO_x000D_RESULTADO UROCULTIVO SE OBTUVO CRECI  0 0  _x000D_RECUENTO RTO &gt; 100000 UFC/mL 0 0  _x000D_MICROORGANISMO Aeromonas punct  0 0  _x000D_AMIKACINA &lt;= 1  Sensible  0 0  _x000D_MEROPENEM &lt;= 0.25  Sensib  0 0  _x000D_TRIMETOPRIM/SULFAMETOXAZOLE &gt;= 320  Resiste  0 0  _x000D_GENTAMICINA &lt;= 1  Sensible  0 0  _x000D_</t>
  </si>
  <si>
    <t>27/02/2024 09:49:42 AM</t>
  </si>
  <si>
    <t>24292260</t>
  </si>
  <si>
    <t>MARIA VICTORIA ZULUAGA CORRALES</t>
  </si>
  <si>
    <t>UROCULTIVO_x000D_RESULTADO UROCULTIVO SE OBTUVO CRECI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&gt;= 4  Resistent  0 0  _x000D_NITROFURANTOINA &lt;= 16  Sensible  0 0  _x000D_TRIMETOPRIM/SULFAMETOXAZOLE &lt;= 20  Sensible  0 0  _x000D_GENTAMICINA &lt;= 1  Sensible  0 0  _x000D_</t>
  </si>
  <si>
    <t>27/02/2024 06:38:29 AM</t>
  </si>
  <si>
    <t>27/02/2024 06:56:12 AM</t>
  </si>
  <si>
    <t>28532740</t>
  </si>
  <si>
    <t>CECILIA  ACOSTA DE SANCHEZ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</si>
  <si>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0.5  Sensible  0 0  _x000D_ERTAPENEM &lt;= 0.12  Sensib  0 0  _x000D_MEROPENEM &lt;= 0.25  Sensib  0 0  _x000D_CEFALOTINA 16  Intermedia  0 0  _x000D_CEFTRIAXONA &lt;= 0.25  Sensib  0 0  _x000D_NORFLOXACINA &lt;= 0.5  Sensibl  0 0  _x000D_FOSFOMICINA &lt;= 16  Sensible  0 0  _x000D_BLEE Neg (-)  0 0  _x000D_CIPROFLOXACINA 0.12  Sensible  0 0  _x000D_NITROFURANTOINA &lt;= 16  Sensible  0 0  _x000D_TRIMETOPRIM/SULFAMETOXAZOLE &lt;= 20  Sensible  0 0  _x000D_GENTAMICINA &lt;= 1  Sensible  0 0  _x000D_</t>
  </si>
  <si>
    <t>20/02/2024 06:35:20 AM</t>
  </si>
  <si>
    <t>38253577</t>
  </si>
  <si>
    <t>RUBY ESPERANZA ACOSTA ZAPATA</t>
  </si>
  <si>
    <t>20/02/2024 06:39:11 AM</t>
  </si>
  <si>
    <t>1107976039</t>
  </si>
  <si>
    <t>NICOLE  JULIANA MEDINA  MARTINEZ</t>
  </si>
  <si>
    <t>27/02/2024 07:38:16 AM</t>
  </si>
  <si>
    <t>1110529122</t>
  </si>
  <si>
    <t>CINDY VIVIANA OSPINA CASASBUENAS</t>
  </si>
  <si>
    <t>20/02/2024 07:22:52 AM</t>
  </si>
  <si>
    <t>1110555775</t>
  </si>
  <si>
    <t>ERIKA BRIYITH QUINTERO MUOZ</t>
  </si>
  <si>
    <t>27/02/2024 08:50:49 AM</t>
  </si>
  <si>
    <t>5809102</t>
  </si>
  <si>
    <t>JOSE  ALDEMAR MEDINA  PASCUALY</t>
  </si>
  <si>
    <t>UROCULTIVO_x000D_RESULTADO UROCULTIVO POSITIVO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_x000D_FOSFOMICINA &gt;= 256  Resiste  0 0  _x000D_BLEE Pos (+)  0 0 (CRC) 
Este microorganismo posee betalactamasa de espectro extendido. no se recomienda el uso de cefalosporinas. aztreonam ni de inhibidores de betalactamasas. _x000D_CIPROFLOXACINA &gt;= 4  Resistent  0 0  _x000D_NITROFURANTOINA 32  Sensible  0 0  _x000D_TRIMETOPRIM/SULFAMETOXAZOLE &gt;= 320  Resiste  0 0  _x000D_GENTAMICINA &gt;= 16  Resisten  0 0  _x000D_</t>
  </si>
  <si>
    <t>27/02/2024 08:26:23 AM</t>
  </si>
  <si>
    <t>52660928</t>
  </si>
  <si>
    <t>YOLIMA  VAQUIRO ORTIZ</t>
  </si>
  <si>
    <t>CULTIVO GERM AER SEC VAGINAL_x000D_  0 0 Tipo Muestra                                    FROTIS VAGINAL
ESTADO DE RESULTADO                                          FINAL
RESULTADO FINAL                                              SE OBTUVO CRECIMIENTO DE
Microorganismo                                               Pseudomonas putida
Recuento                                                     Moderado crecimiento
AMIKACINA                                          &lt;= 1                Sensible
CEFTAZIDIMA                                        2                   Sensible
GENTAMICINA                                        &lt;= 1                Sensible
MEROPENEM                                          4                   Sensible
se sugiere correlacionar con historia clínica. _x000D_FLUJO VAGINAL   0 0 Celulas Guia: NEGATIVO
Test de aminas: NEGATIVO
PMN: +
pH: 7.0
Trichomonas: NEGATIVO
Levaduras: NEGATIVO
GRAM EXOCERVIX: 
Respuesta Leucocitaria: Escasa
Bacilos Gram Negativos: ++
 se sugiere interpretar el resultado con cautela teniendo en cuenta que el cultivo presenta mayor sensibilidad y especificidad que el examen directo. _x000D_</t>
  </si>
  <si>
    <t>27/02/2024 08:26:59 AM</t>
  </si>
  <si>
    <t>27/02/2024 08:40:07 AM</t>
  </si>
  <si>
    <t>28549454</t>
  </si>
  <si>
    <t>ESPERANZA  OCAMPO SALAVARRIETA</t>
  </si>
  <si>
    <t>20/02/2024 08:42:56 AM</t>
  </si>
  <si>
    <t>31264480</t>
  </si>
  <si>
    <t>MARTHA CECILIA GIRALDO MONTOYA</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</si>
  <si>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&lt;= 0.5  Sensibl  0 0  _x000D_FOSFOMICINA &lt;= 16  Sensible  0 0  _x000D_BLEE Neg (-)  0 0  _x000D_CIPROFLOXACINA 0.12  Sensible  0 0  _x000D_NITROFURANTOINA 32  Sensible  0 0  _x000D_TRIMETOPRIM/SULFAMETOXAZOLE &lt;= 20  Sensible  0 0  _x000D_GENTAMICINA &lt;= 1  Sensible  0 0  _x000D_</t>
  </si>
  <si>
    <t>20/02/2024 08:43:46 AM</t>
  </si>
  <si>
    <t>20/02/2024 08:55:35 AM</t>
  </si>
  <si>
    <t>27/02/2024 07:53:05 AM</t>
  </si>
  <si>
    <t>14210883</t>
  </si>
  <si>
    <t>GUILLERMO  GUTIERREZ CRUZ</t>
  </si>
  <si>
    <t>20/02/2024 09:15:05 AM</t>
  </si>
  <si>
    <t>1110554411</t>
  </si>
  <si>
    <t>MAURICIO ISAIASALEJANDRO ORTIZ QUINTERO</t>
  </si>
  <si>
    <t>28/02/2024 09:00:18 AM</t>
  </si>
  <si>
    <t>28/02/2024 09:29:13 AM</t>
  </si>
  <si>
    <t>28/02/2024 08:03:14 AM</t>
  </si>
  <si>
    <t>65729109</t>
  </si>
  <si>
    <t>ANA ENILSA PINILLA ROMERO</t>
  </si>
  <si>
    <t>UROCULTIVO_x000D_RESULTADO UROCULTIVO SE OBTUVO CRECI  0 0  _x000D_RECUENTO RTO 80000 UFC/mL 0 0  _x000D_MICROORGANISMO Klebsiella aero  0 0  _x000D_AMIKACINA &lt;= 1  Sensible  0 0  _x000D_CEFEPIME &lt;= 0.12  Sensib  0 0  _x000D_ERTAPENEM &lt;= 0.12  Sensib  0 0  _x000D_MEROPENEM &lt;= 0.25  Sensib  0 0  _x000D_CIPROFLOXACINA &lt;= 0.06  Sensib  0 0  _x000D_TRIMETOPRIM/SULFAMETOXAZOLE &lt;= 20  Sensible  0 0  _x000D_GENTAMICINA &lt;= 1  Sensible  0 0  _x000D_</t>
  </si>
  <si>
    <t>28/02/2024 08:09:43 AM</t>
  </si>
  <si>
    <t>1082417698</t>
  </si>
  <si>
    <t>HAROLY TATIANA VARELA GOMEZ</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</si>
  <si>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</si>
  <si>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28/02/2024 08:02:09 AM</t>
  </si>
  <si>
    <t>51686449</t>
  </si>
  <si>
    <t>NAZLY  BELTRAN DE DIAZ</t>
  </si>
  <si>
    <t>CULTIVO PARA HONGOS_x000D_  0 0 Tipo de Muestra: DEDO 1 MIEMBRO INFERIOR DERECHO
Microorganismo           Candida spp.
Recuento                 MODERADO CRECIMIENTO _x000D_MICOSIS, ESTUDIO DIRECTO CON KOH   0 0 Tipo de Muestra: DEDO 1 MIEMBRO INFERIOR DERECHO
No se observan estructuras micóticas en la muestra examinada .
 se sugiere interpretar el resultado con cautela teniendo en cuenta que el cultivo presenta mayor sensibilidad y especificidad que el examen directo. z _x000D_</t>
  </si>
  <si>
    <t>28/02/2024 08:13:34 AM</t>
  </si>
  <si>
    <t>28523852</t>
  </si>
  <si>
    <t>MARIA SUSANA ARCINIEGAS DE HEREDIA</t>
  </si>
  <si>
    <t>21/02/2024 06:58:44 AM</t>
  </si>
  <si>
    <t>14239020</t>
  </si>
  <si>
    <t>GABRIEL  ROBAYO SALCEDO</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</si>
  <si>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</si>
  <si>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28/02/2024 09:07:29 AM</t>
  </si>
  <si>
    <t>28588989</t>
  </si>
  <si>
    <t>JOHANA PATRICIA CARDONA HURTADO</t>
  </si>
  <si>
    <t>28/02/2024 09:08:53 AM</t>
  </si>
  <si>
    <t>28/02/2024 10:41:07 AM</t>
  </si>
  <si>
    <t>28/02/2024 09:09:16 AM</t>
  </si>
  <si>
    <t>1075625178</t>
  </si>
  <si>
    <t>ROXANA  MIRANDA MOLINA</t>
  </si>
  <si>
    <t>CULTIVO GERM AER SEC VAGINAL_x000D_  0 0 Tipo Muestra                                     SECRECIÓN VAGINAL
RESULTADO FINAL                                              SE OBTUVO CRECIMIENTO DE
1.
Microorganismo                                               Escherichia coli
Recuento                                                     MODERADO CRECIMIENTO
AMIKACINA                                          4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2.
Microorganismo                                               Enterobacter cloacae complex
Recuento                                                     MODERADO CRECIMIENTO
AMIKACINA                                          &lt;= 1                Sensible
CEFEPIME                                           &lt;= 0.12             Sensible
CIPROFLOXACINA                                     &lt;= 0.06             Sensible
ERTAPENEM                                          &lt;= 0.12             Sensible
GENTAMICINA                                        &lt;= 1                Sensible
MEROPENEM                                          &lt;= 0.25             Sensible
TRIMETOPRIM/SULFAMETOXAZOL                         &lt;= 20               Sensible
Enterobacter cloacae complex: Este microorganismo posee una Betalactamasa tipo AmpC. no se recomienda el uso de Cefalosporinas de tercera generacion ni Aztreonam
3.
Microorganismo                                     Candida albicans
Recuento                                           MODERADO CRECIMIENTO	
se sugiere correlacionar con historia clínica. _x000D_FLUJO VAGINAL   0 0 Celulas Guia: NEGATIVO
Test de aminas: NEGATIVO
PMN: ++
pH: 5.0
Trichomonas: NEGATIVO
Levaduras: POSITIVO
GRAM ENDOCERVIX: 
Respuesta Leucocitaria: Moderada
Bacilos Gram Positivos: +++
Blastoconidias: +
Pseudomicelios: +
GRAM EXOCERVIX: 
Respuesta Leucocitaria: Moderada
Bacilos Gram Positivos: +++
Blastoconidias: +
Pseudomicelios: +
Informe Final: Vulvovaginitis por Candida sp.
 se sugiere interpretar el resultado con cautela teniendo en cuenta que el cultivo presenta mayor sensibilidad y especificidad que el examen directo. _x000D_</t>
  </si>
  <si>
    <t>21/02/2024 07:02:16 AM</t>
  </si>
  <si>
    <t>UROCULTIVO_x000D_RESULTADO UROCULTIVO POSITIVO  0 0  _x000D_RECUENTO 80000 UFC/mL 0 0  _x000D_MICROORGANISMO Acinetobacter b  0 0  _x000D_AMIKACINA &lt;= 2  Sensible  0 0  _x000D_AMPICILINA/SULBACTAM &lt;= 2  Sensible  0 0  _x000D_CEFEPIME 8  Sensible  0 0  _x000D_CEFTAZIDIMA 2  Sensible  0 0  _x000D_MEROPENEM 0.5  Sensible  0 0  _x000D_CEFAZOLINA &gt;= 64  Resisten  0 0  _x000D_TRIMETOPRIM/SULFAMETOXAZOLE &lt;= 20  Sensible  0 0  _x000D_GENTAMICINA &lt;= 1  Sensible  0 0  _x000D_</t>
  </si>
  <si>
    <t>93411644</t>
  </si>
  <si>
    <t>GERMAN  ARIAS RAMIREZ</t>
  </si>
  <si>
    <t>28/02/2024 09:16:50 AM</t>
  </si>
  <si>
    <t>1006775302</t>
  </si>
  <si>
    <t>LAKSMI DEVIDAS MONTAÑO TORRES</t>
  </si>
  <si>
    <t>28/02/2024 09:22:48 AM</t>
  </si>
  <si>
    <t>21203600</t>
  </si>
  <si>
    <t xml:space="preserve">YOLIMA  DIAZ </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</si>
  <si>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8  Sensible  0 0  _x000D_CEFTRIAXONA &lt;= 0.25  Sensib  0 0  _x000D_NORFLOXACINA 2  Sensible  0 0  _x000D_FOSFOMICINA &lt;= 16  Sensible  0 0  _x000D_BLEE Neg (-)  0 0  _x000D_CIPROFLOXACINA 1  Resistente  0 0  _x000D_NITROFURANTOINA &lt;= 16  Sensible  0 0  _x000D_TRIMETOPRIM/SULFAMETOXAZOLE &gt;= 320  Resiste  0 0  _x000D_GENTAMICINA &lt;= 1  Sensible  0 0  _x000D_</t>
  </si>
  <si>
    <t>1094945179</t>
  </si>
  <si>
    <t>MAYRA ALEJANDRA RAMIREZ TORO</t>
  </si>
  <si>
    <t>28/02/2024 08:49:09 AM</t>
  </si>
  <si>
    <t>1060656365</t>
  </si>
  <si>
    <t>CALED DAVID YEPES VILLADA</t>
  </si>
  <si>
    <t>CULTIVO PARA HONGOS_x000D_  0 0 Tipo de Muestra: CABEZA PARTE IZQUIERDA
Micoorganismo aislado: Aspergillus spp. 
Crecimiento escaso. _x000D_MICOSIS, ESTUDIO DIRECTO CON KOH   0 0 Tipo de Muestra: CABEZA PARTE IZQUIERDA
Blastoconidias: Escasa
 SE SUGIERE INTERPRETAR EL RESULTADO CON CAUTELA TENIENDO EN CUENTA QUE EL CULTIVO PRESENTA MAYOR SENSIBILIDAD Y ESPECIFICIDAD QUE EL EXAMEN DIRECTO. _x000D_</t>
  </si>
  <si>
    <t>28/02/2024 08:40:38 AM</t>
  </si>
  <si>
    <t>6300024</t>
  </si>
  <si>
    <t>EDDIE  HENAO OCAMPO</t>
  </si>
  <si>
    <t>3273950</t>
  </si>
  <si>
    <t>JORGE EDGAR AMAYA RAMIREZ</t>
  </si>
  <si>
    <t>28/02/2024 09:08:41 AM</t>
  </si>
  <si>
    <t>UROCULTIVO_x000D_RESULTADO UROCULTIVO SE OBTUVO CRECI  0 0  _x000D_RECUENTO RTO &gt; 100000 UFC/mL 0 0  _x000D_MICROORGANISMO Escherichia col  0 0  _x000D_AMIKACINA &lt;= 2  Sensible  0 0  _x000D_AMPICILINA &gt;= 32  Resisten  0 0  _x000D_AMPICILINA/SULBACTAM 4  Sensible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&gt;= 4  Resistent  0 0  _x000D_NITROFURANTOINA &lt;= 16  Sensible  0 0  _x000D_TRIMETOPRIM/SULFAMETOXAZOLE &gt;= 320  Resiste  0 0  _x000D_GENTAMICINA &lt;= 1  Sensible  0 0  _x000D_</t>
  </si>
  <si>
    <t>93115895</t>
  </si>
  <si>
    <t>HECTOR  ROJAS  VERA</t>
  </si>
  <si>
    <t>LIGIA  GALVIS VALENCIA</t>
  </si>
  <si>
    <t>28/02/2024 07:26:25 AM</t>
  </si>
  <si>
    <t>93402551</t>
  </si>
  <si>
    <t>BENJAMIN  BERNAL  GONZALEZ</t>
  </si>
  <si>
    <t>28/02/2024 06:01:03 AM</t>
  </si>
  <si>
    <t>5827458</t>
  </si>
  <si>
    <t>FREDY ALEXANDER PALMA BENAVIDES</t>
  </si>
  <si>
    <t>28/02/2024 06:08:29 AM</t>
  </si>
  <si>
    <t>1083452111</t>
  </si>
  <si>
    <t>YULISA  MORENO PRINS</t>
  </si>
  <si>
    <t>21235351</t>
  </si>
  <si>
    <t>BLANCA CECILIA RIVEROS PARRADO</t>
  </si>
  <si>
    <t>21/02/2024 08:56:58 AM</t>
  </si>
  <si>
    <t>1121821867</t>
  </si>
  <si>
    <t>NORMA MARCELA FERRO DUSSAN</t>
  </si>
  <si>
    <t>UROCULTIVO_x000D_RESULTADO UROCULTIVO POSITIVO  0 0  _x000D_RECUENTO RTO &gt; 100000 UFC/mL 0 0  _x000D_MICROORGANISMO Escherichia col  0 0  _x000D_AMIKACINA &lt;= 1  Sensible  0 0  _x000D_CEFEPIME &lt;= 0.12  Sensib  0 0  _x000D_ERTAPENEM &lt;= 0.12  Sensib  0 0  _x000D_MEROPENEM &lt;= 0.25  Sensib  0 0  _x000D_NORFLOXACINA &lt;= 0.5  Sensibl  0 0  _x000D_FOSFOMICINA &lt;= 16  Sensible  0 0  _x000D_BLEE Neg (-)  0 0  _x000D_CIPROFLOXACINA &gt;= 4  Resistent  0 0  _x000D_NITROFURANTOINA &lt;= 16  Sensible  0 0  _x000D_TRIMETOPRIM/SULFAMETOXAZOLE 160  Resistente  0 0  _x000D_GENTAMICINA &lt;= 1  Sensible  0 0  _x000D_OBSERVACIONES Este microorgan  0 0  _x000D_</t>
  </si>
  <si>
    <t>28/02/2024 08:48:09 AM</t>
  </si>
  <si>
    <t>38226001</t>
  </si>
  <si>
    <t xml:space="preserve">MARLENY  MUÑOZ </t>
  </si>
  <si>
    <t>1110565808</t>
  </si>
  <si>
    <t>MICHELL MARCELA QUIMBAYO CHAMORRO</t>
  </si>
  <si>
    <t>28/02/2024 07:25:01 AM</t>
  </si>
  <si>
    <t>1001937770</t>
  </si>
  <si>
    <t>JHANDRITD DANIELA TREJO SASTOQUE</t>
  </si>
  <si>
    <t>UROCULTIVO_x000D_RESULTADO UROCULTIVO SE OBTUVO CRECI  0 0  _x000D_RECUENTO RTO &gt; 100000 UFC/mL 0 0  _x000D_MICROORGANISMO Escherichia col  0 0  _x000D_AMIKACINA &lt;= 2  Sensible  0 0  _x000D_AMPICILINA &gt;= 32  Resisten  0 0  _x000D_ERTAPENEM &lt;= 0.5  Sensibl  0 0  _x000D_MEROPENEM &lt;= 0.25  Sensib  0 0  _x000D_PIPERACILINA/TAZOBACTAM &lt;= 4  Sensible  0 0  _x000D_AZTREONAM 32  Resistente  0 0  _x000D_BLEE Pos (+)  0 0  _x000D_CIPROFLOXACINA 1  Sensible  0 0  _x000D_NITROFURANTOINA &lt;= 16  Sensible  0 0  _x000D_TRIMETOPRIM/SULFAMETOXAZOLE &lt;= 20  Sensible  0 0  _x000D_GENTAMICINA &lt;= 1  Sensible  0 0  _x000D_</t>
  </si>
  <si>
    <t>1193145973</t>
  </si>
  <si>
    <t>MARIA JOSE JARABA MAESTRE</t>
  </si>
  <si>
    <t>14225293</t>
  </si>
  <si>
    <t>LORENZO  QUINTERO CARVAJAL</t>
  </si>
  <si>
    <t>28/02/2024 06:09:24 AM</t>
  </si>
  <si>
    <t>28/02/2024 06:16:56 AM</t>
  </si>
  <si>
    <t>1063954144</t>
  </si>
  <si>
    <t>OSNEIDYS LUZ CAMACHO FLOREZ</t>
  </si>
  <si>
    <t>CULTIVO GERM AEROBIOS_x000D_  0 0 Tipo Muestra                                      CUERO CABELLUDO REGIÓN OCCIPITAL
RESULTADO FINAL                                              SE OBTUVO CRECIMIENTO DE
Microorganismo                                               Acinetobacter baumannii
Recuento                                                     MODERADO CRECIMIENTO
AMIKACINA                                          &lt;= 2                Sensible
AMPICILINA/SULBACTAM                               &lt;= 2                Sensible
CEFEPIME                                           2                   Sensible
CEFTAZIDIMA                                        2                   Sensible
IMIPENEM                                           &lt;= 0.5              Sensible
MEROPENEM                                          &lt;= 0.25             Sensible
PIPERACILINA/TAZOBACTAM                            &lt;= 4                Sensible
se sugiere correlacionar con historia clínica. _x000D_</t>
  </si>
  <si>
    <t>28/02/2024 07:38:30 AM</t>
  </si>
  <si>
    <t>65700763</t>
  </si>
  <si>
    <t>EDNA MARGARITA ARIAS VARGAS</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</si>
  <si>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32  Sensible  0 0  _x000D_BLEE Neg (-)  0 0  _x000D_CIPROFLOXACINA 0.25  Sensible  0 0  _x000D_NITROFURANTOINA 128  Resistente  0 0  _x000D_TRIMETOPRIM/SULFAMETOXAZOLE &lt;= 20  Sensible  0 0  _x000D_GENTAMICINA &gt;= 16  Resisten  0 0  _x000D_</t>
  </si>
  <si>
    <t>5836371</t>
  </si>
  <si>
    <t>TIRSO  CAPELLA APONTE</t>
  </si>
  <si>
    <t>1110060897</t>
  </si>
  <si>
    <t xml:space="preserve">ELIANA KATHERINE RIVERA </t>
  </si>
  <si>
    <t>28/02/2024 08:47:07 AM</t>
  </si>
  <si>
    <t>1111333175</t>
  </si>
  <si>
    <t>YENNY  TATIANA DELGADO  REINOSO</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</si>
  <si>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</si>
  <si>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22/02/2024 07:12:12 AM</t>
  </si>
  <si>
    <t>1004578066</t>
  </si>
  <si>
    <t>EVELIN  LORENA PALACIOS  ORBES</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</si>
  <si>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_x000D_FOSFOMICINA &lt;= 16  Sensible  0 0  _x000D_BLEE Neg (-)  0 0  _x000D_CIPROFLOXACINA 0.12  Sensible  0 0  _x000D_NITROFURANTOINA &lt;= 16  Sensible  0 0  _x000D_TRIMETOPRIM/SULFAMETOXAZOLE &gt;= 320  Resiste  0 0  _x000D_GENTAMICINA &lt;= 1  Sensible  0 0  _x000D_</t>
  </si>
  <si>
    <t>28/02/2024 06:41:36 AM</t>
  </si>
  <si>
    <t>1004275646</t>
  </si>
  <si>
    <t>HERLINDA ESTHER CONTRERAS LEGUIA</t>
  </si>
  <si>
    <t>UROCULTIVO_x000D_RESULTADO UROCULTIVO SE OBTUVO CRECI  0 0  _x000D_RECUENTO RTO &gt; 100000 UFC/mL 0 0  _x000D_MICROORGANISMO Streptococcus a  0 0  _x000D_AMPICILINA &lt;= 0.25  Sensib  0 0  _x000D_CEFTRIAXONA &lt;= 0.12  Sensib  0 0  _x000D_BENCILPENICILINA &lt;= 0.06  Sensib  0 0  _x000D_RESISTENCIA INDUCIBLE A CLINDAMICINA Neg (-)  0 0  _x000D_ERITROMICINA &lt;= 0.12  Sensib  0 0  _x000D_CLINDAMICINA &lt;= 0.25  Sensib  0 0  _x000D_TETRACICLINA &gt;= 16  Resisten  0 0  _x000D_CEFOTAXIMA &lt;= 0.12  Sensib  0 0  _x000D_MOXIFLOXACINA 0.25  Sensible  0 0  _x000D_CLORAMFENICOL 4  Sensible  0 0  _x000D_</t>
  </si>
  <si>
    <t>65633408</t>
  </si>
  <si>
    <t>DIANA CAROLINA RONCANCIO GONZALEZ</t>
  </si>
  <si>
    <t>28/02/2024 08:22:22 AM</t>
  </si>
  <si>
    <t>65785081</t>
  </si>
  <si>
    <t>LUZ DARY YATE RAMIREZ</t>
  </si>
  <si>
    <t>28/02/2024 08:24:51 AM</t>
  </si>
  <si>
    <t>UROCULTIVO_x000D_RESULTADO UROCULTIVO POSITIVO  0 0  _x000D_RECUENTO Escherichia col UFC/mL 0 0  _x000D_MICROORGANISMO Escherichia col  0 0  _x000D_AMIKACINA 4  Sensible  0 0  _x000D_AMPICILINA/SULBACTAM 16  Intermedio  0 0  _x000D_CEFEPIME &lt;=0.12  Sensibl  0 0  _x000D_CEFTAZIDIMA &lt;=0.12  Sensibl  0 0  _x000D_ERTAPENEM &lt;=0.12  Sensibl  0 0  _x000D_MEROPENEM &lt;=0.25  Sensibl  0 0  _x000D_CEFALOTINA 8 Sensible  0 0  _x000D_CEFAZOLINA &lt;=4  Sensible  0 0  _x000D_CEFTRIAXONA &lt;=0.25  Sensibl  0 0  _x000D_NORFLOXACINA &gt;=16  resistent  0 0  _x000D_FOSFOMICINA &lt;=16  Sensible  0 0  _x000D_BLEE Negativo  0 0  _x000D_CIPROFLOXACINA &gt;=4  Resistente  0 0  _x000D_TRIMETOPRIM/SULFAMETOXAZOLE &gt;=320  Resisten  0 0  _x000D_GENTAMICINA &lt;=1  Sensible  0 0  _x000D_</t>
  </si>
  <si>
    <t>28/02/2024 08:41:03 AM</t>
  </si>
  <si>
    <t>30293704</t>
  </si>
  <si>
    <t>LUZ STELLA ARIAS BOLIVAR</t>
  </si>
  <si>
    <t>UROCULTIVO_x000D_RESULTADO UROCULTIVO SE OBTUVO CRECI  0 0  _x000D_RECUENTO RTO &gt; 100000 UFC/mL 0 0  _x000D_MICROORGANISMO Escherichia col  0 0  _x000D_AMIKACINA &lt;= 2  Sensible  0 0  _x000D_AMPICILINA &gt;= 32  Resisten  0 0  _x000D_AMPICILINA/SULBACTAM 8  Sensible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&lt;= 0.25  Sensib  0 0  _x000D_NITROFURANTOINA &lt;= 16  Sensible  0 0  _x000D_TRIMETOPRIM/SULFAMETOXAZOLE &gt;= 320  Resiste  0 0  _x000D_GENTAMICINA &lt;= 1  Sensible  0 0  _x000D_</t>
  </si>
  <si>
    <t>28/02/2024 06:55:05 AM</t>
  </si>
  <si>
    <t>1148700390</t>
  </si>
  <si>
    <t>YULIS DANIELA EGUIS SANCHEZ</t>
  </si>
  <si>
    <t>UROCULTIVO_x000D_RESULTADO UROCULTIVO SE OBTUVO CRECI  0 0  _x000D_RECUENTO RTO &gt; 100000 UFC/mL 0 0  _x000D_MICROORGANISMO Escherichia col  0 0  _x000D_AMIKACINA &lt;= 1  Sensible  0 0  _x000D_AMPICILINA/SULBACTAM &lt;= 2  Sensible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</si>
  <si>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28/02/2024 08:06:15 AM</t>
  </si>
  <si>
    <t>1080423264</t>
  </si>
  <si>
    <t>DANIELA  PATRICIA TORRES  OROZCO</t>
  </si>
  <si>
    <t>1121903684</t>
  </si>
  <si>
    <t>DIANA CARMENZA COLLAZOS CASSERES</t>
  </si>
  <si>
    <t>28/02/2024 06:54:25 AM</t>
  </si>
  <si>
    <t>1118198631</t>
  </si>
  <si>
    <t>LEIDY ISAYURI GAONA CORTES</t>
  </si>
  <si>
    <t>UROCULTIVO_x000D_RESULTADO UROCULTIVO SE OBTUVO CRECI  0 0  _x000D_RECUENTO RTO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_x000D_BLEE Neg (-)  0 0  _x000D_CIPROFLOXACINA 1  Resistente  0 0  _x000D_NITROFURANTOINA 64  Intermedia  0 0  _x000D_TRIMETOPRIM/SULFAMETOXAZOLE &lt;= 20  Sensible  0 0  _x000D_GENTAMICINA &lt;= 1  Sensible  0 0  _x000D_</t>
  </si>
  <si>
    <t>28/02/2024 06:31:45 AM</t>
  </si>
  <si>
    <t>38226650</t>
  </si>
  <si>
    <t>MARLENY  SOTO DE VARON</t>
  </si>
  <si>
    <t>28/02/2024 05:56:40 AM</t>
  </si>
  <si>
    <t>25219472</t>
  </si>
  <si>
    <t>MARIA DELCARMEN GARCIA JARAMILLO</t>
  </si>
  <si>
    <t>UROCULTIVO_x000D_RESULTADO UROCULTIVO POSITIVO  0 0  _x000D_RECUENTO 80.000 UFC/mL 0 0  _x000D_MICROORGANISMO Enterobacter as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_x000D_CIPROFLOXACINA &lt;= 0.06  Sensib  0 0  _x000D_TRIMETOPRIM/SULFAMETOXAZOLE &lt;= 20  Sensible  0 0  _x000D_GENTAMICINA &lt;= 1  Sensible  0 0  _x000D_</t>
  </si>
  <si>
    <t>28/02/2024 06:35:47 AM</t>
  </si>
  <si>
    <t>1120381401</t>
  </si>
  <si>
    <t>ANDRES FELIPE CHAVEZ CASTRO</t>
  </si>
  <si>
    <t>UROCULTIVO_x000D_RESULTADO UROCULTIVO POSITIVO  0 0  _x000D_RECUENTO Escherichia col UFC/mL 0 0  _x000D_MICROORGANISMO Escherichia col  0 0  _x000D_AMIKACINA 4   Sensible  0 0  _x000D_AMPICILINA/SULBACTAM &lt;=2   Sensible  0 0  _x000D_CEFEPIME &lt;=0.12  Sensibl  0 0  _x000D_CEFTAZIDIMA &lt;=0.12  Sensibl  0 0  _x000D_ERTAPENEM &lt;=0.12  Sensibl  0 0  _x000D_MEROPENEM &lt;=0.25  Sensibl  0 0  _x000D_CEFALOTINA 4  Sensible  0 0  _x000D_CEFAZOLINA &lt;=4  Sensible  0 0  _x000D_CEFTRIAXONA &lt;=0.25  Sensibl  0 0  _x000D_NORFLOXACINA 2  Sensible  0 0  _x000D_FOSFOMICINA &lt;=16   Sensible  0 0  _x000D_BLEE Negativo  0 0  _x000D_CIPROFLOXACINA 0.5   Intermedi  0 0  _x000D_TRIMETOPRIM/SULFAMETOXAZOLE &lt;=20   Sensible  0 0  _x000D_GENTAMICINA &lt;=1   Sensible  0 0  _x000D_</t>
  </si>
  <si>
    <t>22/02/2024 07:21:01 AM</t>
  </si>
  <si>
    <t>28786924</t>
  </si>
  <si>
    <t>ROSALBA  RODRIGUEZ MONROY</t>
  </si>
  <si>
    <t>UROCULTIVO_x000D_RESULTADO UROCULTIVO POSITIVO  0 0  _x000D_RECUENTO RTO &gt; 100000 UFC/mL 0 0  _x000D_MICROORGANISMO Escherichia col  0 0  _x000D_AMIKACINA 2  Sensible  0 0  _x000D_AMPICILINA/SULBACTAM &lt;= 2  Sensible  0 0  _x000D_CEFTAZIDIMA &lt;= 0.12  Sensib  0 0  _x000D_ERTAPENEM &lt;= 0.12  Sensib  0 0  _x000D_MEROPENEM &lt;= 0.25  Sensib  0 0  _x000D_CEFALOTINA 32  Resistente  0 0  _x000D_CEFTRIAXONA &lt;= 0.25  Sensib  0 0  _x000D_NORFLOXACINA &gt;= 16  Resisten  0 0  _x000D_FOSFOMICINA &lt;= 16  Sensible  0 0  _x000D_BLEE Neg (-)  0 0  _x000D_CIPROFLOXACINA &gt;= 4  Resistent  0 0  _x000D_NITROFURANTOINA 32  Sensible  0 0  _x000D_TRIMETOPRIM/SULFAMETOXAZOLE &lt;= 20  Sensible  0 0  _x000D_GENTAMICINA &lt;= 1  Sensible  0 0  _x000D_</t>
  </si>
  <si>
    <t>16356104</t>
  </si>
  <si>
    <t>OMAR JOSE MORENO TABORDA</t>
  </si>
  <si>
    <t>22/02/2024 07:50:12 AM</t>
  </si>
  <si>
    <t>14878918</t>
  </si>
  <si>
    <t>RAMIRO  MEJIA ARANGO</t>
  </si>
  <si>
    <t>UROCULTIVO_x000D_RESULTADO UROCULTIVO POSITIVO  0 0  _x000D_RECUENTO RTO &gt; 100000 UFC/mL 0 0  _x000D_MICROORGANISMO Escherichia col  0 0 (CRC) _x000D_AMIKACINA 4  Sensible  0 0  _x000D_ERTAPENEM &lt;= 0.12  Sensib  0 0  _x000D_MEROPENEM &lt;= 0.25  Sensib  0 0  _x000D_NORFLOXACINA &gt;= 16  Resisten  0 0  _x000D_FOSFOMICINA &gt;= 256  Resiste  0 0  _x000D_BLEE Pos (+)  0 0  _x000D_CIPROFLOXACINA &gt;= 4  Resistent  0 0  _x000D_NITROFURANTOINA &lt;= 16  Sensible  0 0  _x000D_TRIMETOPRIM/SULFAMETOXAZOLE &lt;= 20  Sensible  0 0  _x000D_GENTAMICINA &lt;= 1  Sensible  0 0  _x000D_OBSERVACIONES Este microorgan  0 0  _x000D_</t>
  </si>
  <si>
    <t>28/02/2024 07:31:37 AM</t>
  </si>
  <si>
    <t>UROCULTIVO_x000D_RESULTADO UROCULTIVO SE OBTUVO CRECI  0 0  _x000D_RECUENTO RTO &gt; 100000 UFC/mL 0 0  _x000D_MICROORGANISMO Escherichia col  0 0  _x000D_AMIKACINA 4  Sensible  0 0  _x000D_AMPICILINA/SULBACTAM 8  Sensible  0 0  _x000D_CEFEPIME &lt;= 0.12  Sensib  0 0  _x000D_CEFTAZIDIMA 0.5  Sensible  0 0  _x000D_ERTAPENEM &lt;= 0.12  Sensib  0 0  _x000D_MEROPENEM &lt;= 0.25  Sensib  0 0  _x000D_CEFALOTINA 32  Resistente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</si>
  <si>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28/02/2024 08:21:22 AM</t>
  </si>
  <si>
    <t>1192891255</t>
  </si>
  <si>
    <t>RAFAEL  PANA PUSHAINA</t>
  </si>
  <si>
    <t>28/02/2024 08:12:39 AM</t>
  </si>
  <si>
    <t>1110474551</t>
  </si>
  <si>
    <t>WENDY  DANIELA RESTREPO  RESTREPO</t>
  </si>
  <si>
    <t>28/02/2024 06:40:19 AM</t>
  </si>
  <si>
    <t>51750848</t>
  </si>
  <si>
    <t>LILIANA  OSPINA LENIS</t>
  </si>
  <si>
    <t>UROCULTIVO_x000D_RESULTADO UROCULTIVO POSITIVO  0 0  _x000D_RECUENTO &gt;100000 UFC/ml UFC/mL 0 0  _x000D_MICROORGANISMO Escherichia col  0 0  _x000D_AMIKACINA &lt;=1   Sensible  0 0  _x000D_AMPICILINA/SULBACTAM 8   Sensible  0 0  _x000D_CEFEPIME &lt;=0.12   Sensib  0 0  _x000D_CEFTAZIDIMA 0.25    Sensibl  0 0  _x000D_ERTAPENEM &lt;=0.12   Sensib  0 0  _x000D_MEROPENEM &lt;=0.25   Sensib  0 0  _x000D_CEFALOTINA 8  Sensible  0 0  _x000D_CEFTRIAXONA &lt;=0.25   Sensib  0 0  _x000D_NORFLOXACINA &gt;=16   Resisten  0 0  _x000D_FOSFOMICINA &lt;=16  Sensible  0 0  _x000D_BLEE Negativo  0 0  _x000D_CIPROFLOXACINA &gt;=4   Resistent  0 0  _x000D_TRIMETOPRIM/SULFAMETOXAZOLE &gt;=320   Resiste  0 0  _x000D_GENTAMICINA &lt;=1  Sensible  0 0  _x000D_</t>
  </si>
  <si>
    <t>28/02/2024 06:52:12 AM</t>
  </si>
  <si>
    <t>UROCULTIVO_x000D_RESULTADO UROCULTIVO SE OBTUVO CRECI  0 0  _x000D_RECUENTO RTO &gt; 100000 UFC/mL 0 0  _x000D_MICROORGANISMO Klebsiella pneu  0 0  _x000D_AMIKACINA &lt;= 1  Sensible  0 0  _x000D_AMPICILINA/SULBACTAM &gt;= 32  Resisten  0 0  _x000D_CEFEPIME 1  Sensible  0 0  _x000D_ERTAPENEM &lt;= 0.12  Sensib  0 0  _x000D_MEROPENEM &lt;= 0.25  Sensib  0 0  _x000D_CEFALOTINA &gt;= 64  Resisten  0 0  _x000D_CEFTRIAXONA 0.5  Sensible  0 0  _x000D_NORFLOXACINA &lt;= 0.5  Sensibl  0 0  _x000D_BLEE Neg (-)  0 0  _x000D_CIPROFLOXACINA &lt;= 0.06  Sensib  0 0  _x000D_NITROFURANTOINA &lt;= 16  Sensible  0 0  _x000D_TRIMETOPRIM/SULFAMETOXAZOLE &lt;= 20  Sensible  0 0  _x000D_GENTAMICINA &lt;= 1  Sensible  0 0  _x000D_</t>
  </si>
  <si>
    <t>1031160300</t>
  </si>
  <si>
    <t>CESAR DAVID MARTINEZ PALACIOS</t>
  </si>
  <si>
    <t>28/02/2024 07:33:58 AM</t>
  </si>
  <si>
    <t>1105473432</t>
  </si>
  <si>
    <t>ANA LUCIA GOMEZ SANCHEZ</t>
  </si>
  <si>
    <t>UROCULTIVO_x000D_RESULTADO UROCULTIVO SE OBTUVO CRECI  0 0  _x000D_RECUENTO RTO 80000 UFC/mL 0 0  _x000D_MICROORGANISMO Enterobacter cl  0 0  _x000D_AMIKACINA 2  Sensible  0 0  _x000D_CEFEPIME &lt;= 0.12  Sensib  0 0  _x000D_ERTAPENEM &lt;= 0.12  Sensib  0 0  _x000D_MEROPENEM &lt;= 0.25  Sensib  0 0  _x000D_CIPROFLOXACINA &lt;= 0.06  Sensib  0 0  _x000D_TRIMETOPRIM/SULFAMETOXAZOLE &lt;= 20  Sensible  0 0  _x000D_GENTAMICINA &lt;= 1  Sensible  0 0  _x000D_</t>
  </si>
  <si>
    <t>28/02/2024 07:24:54 AM</t>
  </si>
  <si>
    <t>CULTIVO GERM AER SEC VAGINAL_x000D_  0 0 Tipo Muestra                                      SECRECION VAGINAL
RESULTADO FINAL                                              SE OBTUVO CRECIMIENTO DE
Microorganismo                                               Klebsiella pneumoniae
Recuento                                                     MODERADO CRECIMIENTO
AMIKACINA                                          &lt;= 1                Sensible
AMPICILINA/SULBACTAM                               4                   Sensible
CEFALOTINA                                         4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se sugiere correlacionar con historia clínica. _x000D_</t>
  </si>
  <si>
    <t>28/02/2024 07:35:01 AM</t>
  </si>
  <si>
    <t>UROCULTIVO_x000D_RESULTADO UROCULTIVO SE OBTUVO CRECI  0 0  _x000D_RECUENTO RTO &gt; 100000 UFC/mL 0 0  _x000D_MICROORGANISMO Escherichia col  0 0  _x000D_AMIKACINA &lt;= 2  Sensible  0 0  _x000D_AMPICILINA 4  Sensible  0 0  _x000D_AMPICILINA/SULBACTAM &lt;= 2  Sensible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&gt;= 4  Resistent  0 0  _x000D_NITROFURANTOINA &lt;= 16  Sensible  0 0  _x000D_TRIMETOPRIM/SULFAMETOXAZOLE &lt;= 20  Sensible  0 0  _x000D_GENTAMICINA &lt;= 1  Sensible  0 0  _x000D_</t>
  </si>
  <si>
    <t>29/02/2024 08:31:44 AM</t>
  </si>
  <si>
    <t>1251108164</t>
  </si>
  <si>
    <t>ELIZABETH  TORRES PEREZ</t>
  </si>
  <si>
    <t>UROCULTIVO CON SONDA_x000D_  0 0 Tipo Muestra                                      ORINA. CATETER
RESULTADO FINAL                                              SE OBTUVO CRECIMIENTO DE
Microorganismo                                               Klebsiella pneumoniae
Recuento                                                     RTO 80000 UFC/ML
AMIKACINA                                          &lt;= 1                Sensible
AMPICILINA/SULBACTAM                               8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ORINA                                 &lt;= 4                Sensible
se sugiere correlacionar con historia clínica. _x000D_SEDIMENTO (UROCULTIVO) .  0 0  _x000D_</t>
  </si>
  <si>
    <t>22/02/2024 08:27:05 AM</t>
  </si>
  <si>
    <t>41424315</t>
  </si>
  <si>
    <t>ROSALBINA  BAHOS  AVENDAÑO</t>
  </si>
  <si>
    <t>29/02/2024 07:21:53 AM</t>
  </si>
  <si>
    <t>22/02/2024 09:17:08 AM</t>
  </si>
  <si>
    <t>1110539288</t>
  </si>
  <si>
    <t>JESSICA JOHANA SANDOVAL MONROY</t>
  </si>
  <si>
    <t>UROCULTIVO_x000D_RESULTADO UROCULTIVO POSITIVO  0 0  _x000D_RECUENTO 80000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&gt;= 16  Resisten  0 0  _x000D_</t>
  </si>
  <si>
    <t>29/02/2024 06:02:12 AM</t>
  </si>
  <si>
    <t>17805870</t>
  </si>
  <si>
    <t>ANIBAL CAYETANO REDONDO EFFER</t>
  </si>
  <si>
    <t>UROCULTIVO_x000D_RESULTADO UROCULTIVO SE OBTUVO CRECI  0 0  _x000D_RECUENTO RTO &gt; 100000 UFC/mL 0 0  _x000D_MICROORGANISMO Enterococcus fa  0 0  _x000D_AMPICILINA &lt;= 2  Sensible  0 0  _x000D_GENTAMICINA NIVEL ALTO  SINERGIA SYN-S  Sensible  0 0  _x000D_NITROFURANTOINA &lt;= 16  Sensible  0 0  _x000D_1 REPORTE PRELIMINAR UROCULTIVO   0 0 Cocos gram positivos en pruebas de susceptibilidad. Recuento de colonias &gt; 100.000 UFC/ml _x000D_</t>
  </si>
  <si>
    <t>29/02/2024 08:49:18 AM</t>
  </si>
  <si>
    <t>65701389</t>
  </si>
  <si>
    <t>YASMIN  QUINTERO  NUÑEZ</t>
  </si>
  <si>
    <t>29/02/2024 01:53:22 PM</t>
  </si>
  <si>
    <t>28979505</t>
  </si>
  <si>
    <t>FLORINDA  PAVA CERON</t>
  </si>
  <si>
    <t>UROCULTIVO_x000D_RESULTADO UROCULTIVO POSITIVO  0 0  _x000D_RECUENTO RTO &gt; 100000 UFC/mL 0 0  _x000D_MICROORGANISMO Escherichia col  0 0  _x000D_AMIKACINA 2  Sensible  0 0  _x000D_AMPICILINA/SULBACTAM &gt;= 32  Resisten  0 0  _x000D_ERTAPENEM &lt;= 0.12  Sensib  0 0  _x000D_MEROPENEM &lt;= 0.25  Sensib  0 0  _x000D_NORFLOXACINA &lt;= 0.5  Sensibl  0 0  _x000D_FOSFOMICINA &gt;= 256  Resiste  0 0  _x000D_BLEE Pos (+)  0 0 (CRC) 
Este microorganismo posee betalactamasa de espectro extendido. no se recomienda el uso de cefalosporinas. aztreonam ni de inhibidores de betalactamasas. _x000D_CIPROFLOXACINA &lt;= 0.06  Sensib  0 0  _x000D_NITROFURANTOINA &lt;= 16  Sensible  0 0  _x000D_TRIMETOPRIM/SULFAMETOXAZOLE &gt;= 320  Resiste  0 0  _x000D_GENTAMICINA &lt;= 1  Sensible  0 0  _x000D_</t>
  </si>
  <si>
    <t>22/02/2024 09:36:43 AM</t>
  </si>
  <si>
    <t>1110500653</t>
  </si>
  <si>
    <t>HEIDY SULAY ROMERO PEREZ</t>
  </si>
  <si>
    <t>22/02/2024 10:20:41 AM</t>
  </si>
  <si>
    <t>11231846</t>
  </si>
  <si>
    <t>JOHN ALBERTO RICO MARTINEZ</t>
  </si>
  <si>
    <t>UROCULTIVO_x000D_RESULTADO UROCULTIVO POSITIVO  0 0  _x000D_RECUENTO 80000 UFC/mL 0 0  _x000D_MICROORGANISMO Klebsiella pneu  0 0  _x000D_AMIKACINA &lt;= 1  Sensible  0 0  _x000D_AMPICILINA/SULBACTAM &gt;= 32  Resisten  0 0  _x000D_CEFEPIME &lt;= 0.12  Sensib  0 0  _x000D_CEFTAZIDIMA 1  Sensible  0 0  _x000D_ERTAPENEM &lt;= 0.12  Sensib  0 0  _x000D_MEROPENEM &lt;= 0.25  Sensib  0 0  _x000D_CEFALOTINA &gt;= 64  Resisten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</si>
  <si>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29/02/2024 08:11:27 AM</t>
  </si>
  <si>
    <t>1082402674</t>
  </si>
  <si>
    <t>LILIBETH PATRICIA PEREZ BELEÑO</t>
  </si>
  <si>
    <t>22/02/2024 11:34:47 AM</t>
  </si>
  <si>
    <t>1110484469</t>
  </si>
  <si>
    <t>YAZMIN  SANDOVAL ZAMORA</t>
  </si>
  <si>
    <t>CULTIVO GERM AER SEC VAGINAL_x000D_  0 0 Tipo Muestra                                      SECRECIÓN VAGINAL 
RESULTADO FINAL                                              SE OBTUVO CRECIMIENTO DE
1.
Microorganismo                                               Acinetobacter lwoffii
Recuento                                                     MODERADO CRECIMIENTO
AMIKACINA                                          &lt;= 2                Sensible
AMPICILINA/SULBACTAM                               &lt;= 2                Sensible
CEFAZOLINA                                         &gt;= 64               Resistente
CEFEPIME                                           &lt;= 0.12             Sensible
CEFTAZIDIMA                                        8                   Sensible
GENTAMICINA                                        &lt;= 1                Sensible
MEROPENEM                                          &lt;= 0.25             Sensible
TRIMETOPRIM/SULFAMETOXAZOL                         &lt;= 20               Sensible
2.
Microorganismo                                               Acinetobacter johnsonii
AMIKACINA                                          4                   Sensible
AMPICILINA/SULBACTAM                               4                   Sensible
CEFAZOLINA                                         &gt;= 64               Resistente
CEFEPIME                                           4                   Sensible
CEFTAZIDIMA                                        4                   Sensible
GENTAMICINA                                        &lt;= 1                Sensible
MEROPENEM                                          &lt;= 0.25             Sensible
TRIMETOPRIM/SULFAMETOXAZOL                         &lt;= 20               Sensible
3.
*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POSITIVO
PMN: ++
pH: 5
Trichomonas: NEGATIVO
Levaduras: NEGATIVO
GRAM ENDOCERVIX: 
Respuesta Leucocitaria: Moderada
Cocobacilos Gram Variables: +++
GRAM EXOCERVIX: 
Respuesta Leucocitaria: Moderada
Cocobacilos Gram Variables: +++
Informe Final: Vaginosis Bacteriana _x000D_</t>
  </si>
  <si>
    <t>29/02/2024 06:30:50 AM</t>
  </si>
  <si>
    <t>UROCULTIVO_x000D_RESULTADO UROCULTIVO POSITIVO  0 0  _x000D_RECUENTO RTO &gt; 100000 UFC/mL 0 0  _x000D_MICROORGANISMO Escherichia col  0 0  _x000D_AMIKACINA 8  Intermedia  0 0  _x000D_AMPICILINA/SULBACTAM &gt;= 32  Resisten  0 0  _x000D_CEFEPIME 0.5  Sensible  0 0  _x000D_CEFTAZIDIMA 0.25  Sensible  0 0  _x000D_ERTAPENEM &lt;= 0.12  Sensib  0 0  _x000D_MEROPENEM &lt;= 0.25  Sensib  0 0  _x000D_CEFALOTINA &gt;= 64  Resisten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</si>
  <si>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30314367</t>
  </si>
  <si>
    <t>MARIA ISMENIA MARIN LOAIZA</t>
  </si>
  <si>
    <t>29/02/2024 07:34:16 AM</t>
  </si>
  <si>
    <t>UROCULTIVO_x000D_RESULTADO UROCULTIVO POSITIVO  0 0  _x000D_RECUENTO &gt; 100.000 UFC/m UFC/mL 0 0  _x000D_MICROORGANISMO Escherichia col  0 0  _x000D_AMIKACINA 2  Sensible  0 0  _x000D_AMPICILINA/SULBACTAM 4  Sensible  0 0  _x000D_CEFEPIME &lt;= 0.12  Sensib  0 0  _x000D_CEFTAZIDIMA &lt;= 0.12  Sensib  0 0  _x000D_ERTAPENEM &lt;= 0.12  Sensib  0 0  _x000D_MEROPENEM &lt;= 0.25  Sensib  0 0  _x000D_CEFAZOLINA &lt;= 4  Sensible  0 0  _x000D_NORFLOXACINA 2  Sensible  0 0  _x000D_FOSFOMICINA &lt;= 16  Sensible  0 0  _x000D_BLEE Neg (-)  0 0  _x000D_CEFTAROLINA &lt;= 0.25  Sensib  0 0  _x000D_CIPROFLOXACINA 0.5  Intermedia  0 0  _x000D_NITROFURANTOINA &lt;= 16  Sensible  0 0  _x000D_TRIMETOPRIM/SULFAMETOXAZOLE &gt;= 320  Resiste  0 0  _x000D_GENTAMICINA &lt;= 1  Sensible  0 0  _x000D_</t>
  </si>
  <si>
    <t>23/02/2024 06:40:35 AM</t>
  </si>
  <si>
    <t>4813419</t>
  </si>
  <si>
    <t>MARIA  STEPHANI CURIEL  MOLINA</t>
  </si>
  <si>
    <t>29/02/2024 06:05:20 AM</t>
  </si>
  <si>
    <t>38216199</t>
  </si>
  <si>
    <t>ANA OTILIA ESCOBAR PARDO</t>
  </si>
  <si>
    <t>29/02/2024 08:56:14 AM</t>
  </si>
  <si>
    <t>2392390</t>
  </si>
  <si>
    <t>NOE  MEDINA AGUDELO</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</si>
  <si>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&lt;= 2  Sensible  0 0  _x000D_CEFAZOLINA &lt;= 4  Sensible  0 0  _x000D_NORFLOXACINA &lt;= 0.5  Sensibl  0 0  _x000D_FOSFOMICINA &lt;= 16  Sensible  0 0  _x000D_BLEE Neg (-)  0 0  _x000D_CIPROFLOXACINA &lt;= 0.06  Sensib  0 0  _x000D_NITROFURANTOINA 64  Intermedia  0 0  _x000D_TRIMETOPRIM/SULFAMETOXAZOLE &lt;= 20  Sensible  0 0  _x000D_GENTAMICINA &lt;= 1  Sensible  0 0  _x000D_1 REPORTE PRELIMINAR UROCULTIVO   0 0 Bacilos Gram Negativos en proceso de identificación y pruebas de susceptibilidad.  Recuento de colonias &gt; 100.000 UFC/ml _x000D_</t>
  </si>
  <si>
    <t>29/02/2024 08:30:41 AM</t>
  </si>
  <si>
    <t>1084736833</t>
  </si>
  <si>
    <t>EDGAR  SMITH POLO  MORENO</t>
  </si>
  <si>
    <t>29/02/2024 08:25:05 AM</t>
  </si>
  <si>
    <t>1110526424</t>
  </si>
  <si>
    <t>LAURA  NICOL BOHADA  GARCIA</t>
  </si>
  <si>
    <t>23/02/2024 06:49:54 AM</t>
  </si>
  <si>
    <t>65729865</t>
  </si>
  <si>
    <t xml:space="preserve">MARIELA  CESPEDES </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</si>
  <si>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</si>
  <si>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29/02/2024 11:32:14 AM</t>
  </si>
  <si>
    <t>1201475078</t>
  </si>
  <si>
    <t>DULCE  MARIA SANCHEZ  LOZANO</t>
  </si>
  <si>
    <t>23/02/2024 07:16:17 AM</t>
  </si>
  <si>
    <t>65715668</t>
  </si>
  <si>
    <t xml:space="preserve">JAIDIVE  VALENCIA </t>
  </si>
  <si>
    <t>29/02/2024 06:15:26 AM</t>
  </si>
  <si>
    <t>23/02/2024 07:31:58 AM</t>
  </si>
  <si>
    <t>28947579</t>
  </si>
  <si>
    <t>BERTHA  CAMPOS RODRIGUEZ</t>
  </si>
  <si>
    <t>29/02/2024 06:23:42 AM</t>
  </si>
  <si>
    <t>57140585</t>
  </si>
  <si>
    <t>LUZ  MERY SULLY AGUIRRE  EGUIS</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</si>
  <si>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</si>
  <si>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28534005</t>
  </si>
  <si>
    <t xml:space="preserve">HERMINDA  NUÑEZ </t>
  </si>
  <si>
    <t>29/02/2024 07:09:05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</si>
  <si>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1  Sensible  0 0  _x000D_FOSFOMICINA &lt;= 16  Sensible  0 0  _x000D_BLEE Neg (-)  0 0  _x000D_CIPROFLOXACINA 0.25  Sensible  0 0  _x000D_NITROFURANTOINA &lt;= 16  Sensible  0 0  _x000D_TRIMETOPRIM/SULFAMETOXAZOLE &gt;= 320  Resiste  0 0  _x000D_GENTAMICINA &lt;= 1  Sensible  0 0  _x000D_</t>
  </si>
  <si>
    <t>29/02/2024 09:44:26 AM</t>
  </si>
  <si>
    <t>1026587626</t>
  </si>
  <si>
    <t>alexandra  katherine machado  cortez</t>
  </si>
  <si>
    <t>29/02/2024 09:55:39 AM</t>
  </si>
  <si>
    <t>26830217</t>
  </si>
  <si>
    <t>CARMEN SOFIA ANDRADES DE ANGEL</t>
  </si>
  <si>
    <t>UROCULTIVO_x000D_RESULTADO UROCULTIVO POSITIVO  0 0  _x000D_RECUENTO RTO &gt; 100000 UFC/mL 0 0  _x000D_MICROORGANISMO Klebsiella pneu  0 0  _x000D_AMIKACINA 4  Sensible  0 0  _x000D_AMPICILINA/SULBACTAM 4  Sensible  0 0  _x000D_CEFTAZIDIMA 0.25  Sensible  0 0  _x000D_ERTAPENEM &lt;= 0.12  Sensib  0 0  _x000D_MEROPENEM &lt;= 0.25  Sensib  0 0  _x000D_CEFALOTINA 32  Resistente  0 0  _x000D_CEFTRIAXONA &lt;= 0.25  Sensib  0 0  _x000D_NORFLOXACINA &lt;= 0.5  Sensibl  0 0  _x000D_BLEE Neg (-)  0 0  _x000D_CIPROFLOXACINA &lt;= 0.06  Sensib  0 0  _x000D_NITROFURANTOINA &gt;= 512  Resiste  0 0  _x000D_TRIMETOPRIM/SULFAMETOXAZOLE &lt;= 20  Sensible  0 0  _x000D_GENTAMICINA &lt;= 1  Sensible  0 0  _x000D_</t>
  </si>
  <si>
    <t>29/02/2024 06:13:02 AM</t>
  </si>
  <si>
    <t>UROCULTIVO_x000D_RESULTADO UROCULTIVO POSITIVO  0 0  _x000D_RECUENTO &gt;100.000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_x000D_CEFAZOLINA &lt;= 4  Sensible  0 0  _x000D_NORFLOXACINA 2  Sensible  0 0  _x000D_FOSFOMICINA &lt;= 16  Sensible  0 0  _x000D_BLEE Neg (-)  0 0  _x000D_CEFTAROLINA &lt;= 0.25  Sensib  0 0  _x000D_CIPROFLOXACINA &gt;= 4  Resistent  0 0  _x000D_NITROFURANTOINA &lt;= 16  Sensible  0 0  _x000D_TRIMETOPRIM/SULFAMETOXAZOLE &lt;= 20  Sensible  0 0  _x000D_GENTAMICINA &lt;= 1  Sensible  0 0  _x000D_</t>
  </si>
  <si>
    <t>29/02/2024 06:09:12 AM</t>
  </si>
  <si>
    <t>30359420</t>
  </si>
  <si>
    <t>ADRIANA  GUERRA GARCIA</t>
  </si>
  <si>
    <t>29/02/2024 06:30:34 AM</t>
  </si>
  <si>
    <t>UROCULTIVO_x000D_RESULTADO UROCULTIVO   0 0 se sugiere interpretar resultado con cautela, descartando terapia antibiótica y otros factores independientes del proceso. si está clínicamente indicado se sugiere solicitar nuevo estudio _x000D_</t>
  </si>
  <si>
    <t>29/02/2024 10:07:05 AM</t>
  </si>
  <si>
    <t>52624183</t>
  </si>
  <si>
    <t>ADRIANA LUCIA MORA PIÑEROS</t>
  </si>
  <si>
    <t>UROCULTIVO_x000D_RESULTADO UROCULTIVO POSITIVO  0 0  _x000D_RECUENTO 100.000 UFC/mL 0 0  _x000D_MICROORGANISMO Klebsiella oxyt  0 0 (CRC) _x000D_AMIKACINA &lt;=1 sensible  0 0  _x000D_AMPICILINA/SULBACTAM 4 sensible  0 0  _x000D_CEFEPIME &lt;=0.12 sensible  0 0  _x000D_CEFTAZIDIMA &lt;=0.12 sensible  0 0  _x000D_ERTAPENEM &lt;=0.12 sensible  0 0  _x000D_MEROPENEM &lt;=0.25 sensible  0 0  _x000D_CEFALOTINA &lt;=2 sensible  0 0  _x000D_CEFAZOLINA &gt;=64 resistente  0 0  _x000D_CEFTRIAXONA &lt;=0.25 sensible  0 0  _x000D_NORFLOXACINA &lt;=0.5 sensible  0 0  _x000D_BLEE negativo  0 0  _x000D_CIPROFLOXACINA &lt;=0.06 sensible  0 0  _x000D_TRIMETOPRIM/SULFAMETOXAZOLE &lt;=20 sensible  0 0  _x000D_GENTAMICINA &lt;=1 sensible  0 0  _x000D_1 REPORTE PRELIMINAR UROCULTIVO Bacilos gram ne  0 0  _x000D_</t>
  </si>
  <si>
    <t>1083556350</t>
  </si>
  <si>
    <t>SANDRA TATIANA ARIZA MOSQUERA</t>
  </si>
  <si>
    <t>29/02/2024 08:35:37 AM</t>
  </si>
  <si>
    <t>UROCULTIVO_x000D_RESULTADO UROCULTIVO SE OBTUVO CRECI  0 0  _x000D_RECUENTO RTO &gt; 100000 UFC/mL 0 0  _x000D_MICROORGANISMO Enterobacter cl  0 0  _x000D_AMIKACINA 2  Sensible  0 0  _x000D_CEFEPIME &lt;= 0.12  Sensib  0 0  _x000D_ERTAPENEM &lt;= 0.12  Sensib  0 0  _x000D_MEROPENEM &lt;= 0.25  Sensib  0 0  _x000D_CIPROFLOXACINA 1  Resistente  0 0  _x000D_TRIMETOPRIM/SULFAMETOXAZOLE &gt;= 320  Resiste  0 0  _x000D_GENTAMICINA 4  Intermedia  0 0  _x000D_</t>
  </si>
  <si>
    <t>29/02/2024 06:40:18 AM</t>
  </si>
  <si>
    <t>1111453664</t>
  </si>
  <si>
    <t>ERICA  YANCELY HENAO  MAZO</t>
  </si>
  <si>
    <t>UROCULTIVO_x000D_RESULTADO UROCULTIVO POSITIVO  0 0  _x000D_RECUENTO RTO 80.000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</si>
  <si>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29/02/2024 06:52:19 AM</t>
  </si>
  <si>
    <t>1110568664</t>
  </si>
  <si>
    <t>LIZBETH STEPHANIE ALVAREZ ECHEVERRY</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</si>
  <si>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32  Sensible  0 0  _x000D_TRIMETOPRIM/SULFAMETOXAZOLE &lt;= 20  Sensible  0 0  _x000D_GENTAMICINA &lt;= 1  Sensible  0 0  _x000D_</t>
  </si>
  <si>
    <t>23/02/2024 08:29:23 AM</t>
  </si>
  <si>
    <t>UROCULTIVO_x000D_RESULTADO UROCULTIVO POSITIVO  0 0  _x000D_RECUENTO RTO &gt; 100000 UFC/mL 0 0  _x000D_MICROORGANISMO Escherichia col  0 0  _x000D_AMIKACINA &lt;= 1  Sensible  0 0  _x000D_AMPICILINA/SULBACTAM &lt;= 2  Sensible  0 0  _x000D_CEFEPIME &lt;= 0.12  Sensib  0 0  _x000D_CEFTAZIDIMA 1  Sensible  0 0  _x000D_ERTAPENEM &lt;= 0.12  Sensib  0 0  _x000D_MEROPENEM &lt;= 0.25  Sensib  0 0  _x000D_CEFALOTINA &gt;= 64  Resisten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4  Intermedia  0 0  _x000D_</t>
  </si>
  <si>
    <t>23/02/2024 08:35:38 AM</t>
  </si>
  <si>
    <t>1022325484</t>
  </si>
  <si>
    <t>MELISSA YULIETH PRIETO GONZALEZ</t>
  </si>
  <si>
    <t>CULTIVO GERM AER SEC VAGINAL_x000D_  0 0 Tipo Muestra                                     SECRECIÓN VAGINAL
RESULTADO FINAL                                              SE OBTUVO CRECIMIENTO DE
1.
Microorganismo                                               Enterococcus faecalis
Recuento                                                     MODERADO CRECIMIENTO
AMPICILINA                                         &lt;= 2                Sensible
CIPROFLOXACINA                                     &lt;= 0.5              Sensible
DAPTOMICINA                                        0.25                Sensible
ERITROMICINA                                       &lt;= 0.25             Sensible
LEVOFLOXACINA                                      1                   Sensible
LINEZOLID                                          2                   Sensible
VANCOMICINA                                        &lt;= 0.5              Sensible
GENTAMICINA ALTA CARGA (SINERGIA)                  SYN-S               Sensible
ESTREPTOMICINA ALTA CARGA (SINERGIA)               SYN-S               Sensible
2.
Microorganismo                                     Candida albicans
Recuento                                           MODERADO CRECIMIENTO
dato confirmado en la misma muestra. se sugiere correlacionar con historia clínica. _x000D_FLUJO VAGINAL   0 0 Celulas Guia: NEGATIVO
Test de aminas: NEGATIVO
PMN: +++
pH: 5
Trichomonas: NEGATIVO
Levaduras: NEGATIVO
GRAM ENDOCERVIX: 
Respuesta Leucocitaria: Aumentada
Bacilos Gram Positivos: +
Bacilos Gram Negativos: +++
GRAM EXOCERVIX: 
Respuesta Leucocitaria: Moderada
Bacilos Gram Negativos: +++
Informe Final: Vaginosis Bacteriana _x000D_</t>
  </si>
  <si>
    <t>23/02/2024 08:45:28 AM</t>
  </si>
  <si>
    <t>1197475359</t>
  </si>
  <si>
    <t>ISABELLA  ACOSTA  SANTAMARIA</t>
  </si>
  <si>
    <t>UROCULTIVO_x000D_RESULTADO UROCULTIVO POSITIVO  0 0  _x000D_RECUENTO 80.000 UFC/mL 0 0  _x000D_MICROORGANISMO Enterococcus fa  0 0  _x000D_AMPICILINA &lt;= 2  Sensible  0 0  _x000D_GENTAMICINA NIVEL ALTO  SINERGIA SYN-S  Sensible  0 0  _x000D_NITROFURANTOINA &lt;= 16  Sensible  0 0  _x000D_OBSERVACIONES   0 0 Enterococcus faecalis:Para Enterococcus faecalis aislados en orina. la ampicilina es el tratamiento _x000D_</t>
  </si>
  <si>
    <t>23/02/2024 08:55:23 AM</t>
  </si>
  <si>
    <t>65776542</t>
  </si>
  <si>
    <t xml:space="preserve">ARACELY  VALENCIA </t>
  </si>
  <si>
    <t>23/02/2024 08:59:51 AM</t>
  </si>
  <si>
    <t>1105463171</t>
  </si>
  <si>
    <t>JUAN ESTEBAN OLIVAR HERNANDEZ</t>
  </si>
  <si>
    <t>23/02/2024 09:13:32 AM</t>
  </si>
  <si>
    <t>20620894</t>
  </si>
  <si>
    <t>ELIZABETH  ROA DE DUCUARA</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</si>
  <si>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</si>
  <si>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1004504281</t>
  </si>
  <si>
    <t>YARELIS PAOLA MENDOZA MERCADO</t>
  </si>
  <si>
    <t>26/02/2024 08:09:37 AM</t>
  </si>
  <si>
    <t>1002634523</t>
  </si>
  <si>
    <t>MATEO  OROZCO MARIN</t>
  </si>
  <si>
    <t>CULTIVO PARA HONGOS_x000D_  0 0 Tipo de muestra: torax
Microorganismo aislado: Aspergillus spp. 
Crecimiento escaso. _x000D_MICOSIS, ESTUDIO DIRECTO CON KOH   0 0 Tipo de Muestra: TORAX
Hifas Hialinas: Escasa
Blastoconidias: Escasa
 SE SUGIERE INTERPRETAR EL RESULTADO CON CAUTELA TENIENDO EN CUENTA QUE EL CULTIVO PRESENTA MAYOR SENSIBILIDAD Y ESPECIFICIDAD QUE EL EXAMEN DIRECTO. _x000D_</t>
  </si>
  <si>
    <t>26/02/2024 12:59:42 PM</t>
  </si>
  <si>
    <t>5980274</t>
  </si>
  <si>
    <t>LEONCIO  GONZALEZ GONZALEZ</t>
  </si>
  <si>
    <t>UROCULTIVO_x000D_RESULTADO UROCULTIVO SE OBTUVO CRECI  0 0  _x000D_RECUENTO RTO &gt; 100000 UFC/mL 0 0  _x000D_MICROORGANISMO Proteus mirabil  0 0  _x000D_AMIKACINA 2  Sensible  0 0  _x000D_AMPICILINA/SULBACTAM &lt;= 2  Sensible  0 0  _x000D_CEFTAZIDIMA &lt;= 0.12  Sensib  0 0  _x000D_ERTAPENEM &lt;= 0.12  Sensib  0 0  _x000D_MEROPENEM &lt;= 0.25  Sensib  0 0  _x000D_CEFALOTINA &lt;= 2  Sensible  0 0  _x000D_CEFTRIAXONA &lt;= 0.25  Sensib  0 0  _x000D_NORFLOXACINA &lt;= 0.5  Sensibl  0 0  _x000D_CIPROFLOXACINA &lt;= 0.06  Sensib  0 0  _x000D_TRIMETOPRIM/SULFAMETOXAZOLE &lt;= 20  Sensible  0 0  _x000D_GENTAMICINA &gt;= 16  Resisten  0 0  _x000D_</t>
  </si>
  <si>
    <t>26/02/2024 08:10:59 AM</t>
  </si>
  <si>
    <t>14220096</t>
  </si>
  <si>
    <t>EDUARDO  OSPINA TORRES</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</si>
  <si>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2  Sensible  0 0  _x000D_FOSFOMICINA &gt;= 256  Resiste  0 0  _x000D_BLEE Neg (-)  0 0  _x000D_CIPROFLOXACINA 0.5  Intermedia  0 0  _x000D_NITROFURANTOINA 32  Sensible  0 0  _x000D_TRIMETOPRIM/SULFAMETOXAZOLE &lt;= 20  Sensible  0 0  _x000D_GENTAMICINA &lt;= 1  Sensible  0 0  _x000D_</t>
  </si>
  <si>
    <t>26/02/2024 07:48:38 AM</t>
  </si>
  <si>
    <t>6003379</t>
  </si>
  <si>
    <t xml:space="preserve">JOSE HERMINSO ACOSTA </t>
  </si>
  <si>
    <t>UROCULTIVO_x000D_RESULTADO UROCULTIVO SE OBTUVO CRECI  0 0  _x000D_RECUENTO RTO &gt; 100000 UFC/mL 0 0  _x000D_MICROORGANISMO Candida tropica  0 0  _x000D_</t>
  </si>
  <si>
    <t>26/02/2024 07:41:11 AM</t>
  </si>
  <si>
    <t>57140228</t>
  </si>
  <si>
    <t>SARA ISABEL POLO VILLAMIZAR</t>
  </si>
  <si>
    <t>26/02/2024 07:24:35 AM</t>
  </si>
  <si>
    <t>38201865</t>
  </si>
  <si>
    <t>MARIA ALCIRA SOTO PARRA</t>
  </si>
  <si>
    <t>26/02/2024 07:23:42 AM</t>
  </si>
  <si>
    <t>39143825</t>
  </si>
  <si>
    <t>MONICA PATRICIA BELTRAN NAVARRO</t>
  </si>
  <si>
    <t>26/02/2024 09:03:39 AM</t>
  </si>
  <si>
    <t>38263040</t>
  </si>
  <si>
    <t>LUZ MARY NARANJO NARANJO</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</si>
  <si>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</si>
  <si>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26/02/2024 12:34:42 PM</t>
  </si>
  <si>
    <t>28500206</t>
  </si>
  <si>
    <t>ANA ELISA BUENDIA DE CARRILLO</t>
  </si>
  <si>
    <t>UROCULTIVO_x000D_RESULTADO UROCULTIVO SE OBTUVO CRECI  0 0  _x000D_RECUENTO RTO 80000 UFC/mL 0 0  _x000D_MICROORGANISMO Klebsiella pneu  0 0  _x000D_AMIKACINA 4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1  Sensible  0 0  _x000D_BLEE Neg (-)  0 0  _x000D_CIPROFLOXACINA 0.25  Sensible  0 0  _x000D_NITROFURANTOINA &lt;= 16  Sensible  0 0  _x000D_TRIMETOPRIM/SULFAMETOXAZOLE &gt;= 320  Resiste  0 0  _x000D_GENTAMICINA &lt;= 1  Sensible  0 0  _x000D_</t>
  </si>
  <si>
    <t>27/02/2024 08:52:17 AM</t>
  </si>
  <si>
    <t>19252409</t>
  </si>
  <si>
    <t>RICARDO  MARTINEZ GARZON</t>
  </si>
  <si>
    <t>UROCULTIVO_x000D_RESULTADO UROCULTIVO SE OBTUVO CRECI  0 0  _x000D_RECUENTO RTO &gt; 100000 UFC/mL 0 0  _x000D_MICROORGANISMO Morganella morg  0 0  _x000D_AMIKACINA 4  Sensible  0 0  _x000D_ERTAPENEM &lt;= 0.12  Sensib  0 0  _x000D_MEROPENEM 0.5  Sensible  0 0  _x000D_CIPROFLOXACINA &lt;= 0.06  Sensib  0 0  _x000D_TRIMETOPRIM/SULFAMETOXAZOLE &lt;= 20  Sensible  0 0  _x000D_GENTAMICINA &lt;= 1  Sensible  0 0  _x000D_</t>
  </si>
  <si>
    <t>23/02/2024 09:56:15 AM</t>
  </si>
  <si>
    <t>20114538</t>
  </si>
  <si>
    <t>MARIA ELBA TORRES DE ORTEGA</t>
  </si>
  <si>
    <t>UROCULTIVO_x000D_RESULTADO UROCULTIVO SE OBTUVO CRECI  0 0  _x000D_RECUENTO RTO &gt; 100000 UFC/mL 0 0  _x000D_MICROORGANISMO Pseudomonas aer  0 0  _x000D_AMIKACINA 4  Sensible  0 0  _x000D_CEFEPIME 2  Sensible  0 0  _x000D_CEFTAZIDIMA 2  Sensible  0 0  _x000D_MEROPENEM &lt;= 0.25  Sensib  0 0  _x000D_PIPERACILINA/TAZOBACTAM 8  Sensible  0 0  _x000D_AZTREONAM 16  Intermedia  0 0  _x000D_IMIPENEM 2  Sensible  0 0  _x000D_CIPROFLOXACINA 0.25  Sensible  0 0  _x000D_</t>
  </si>
  <si>
    <t>1053819721</t>
  </si>
  <si>
    <t>CINDY JOHANNA CHIQUIZA GONZALEZ</t>
  </si>
  <si>
    <t>UROCULTIVO_x000D_RESULTADO UROCULTIVO POSITIVO  0 0  _x000D_RECUENTO RTO &gt; 100000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&lt;= 0.25  Sensib  0 0  _x000D_NITROFURANTOINA &lt;= 16  Sensible  0 0  _x000D_TRIMETOPRIM/SULFAMETOXAZOLE &gt;= 320  Resiste  0 0  _x000D_GENTAMICINA &lt;= 1  Sensible  0 0  _x000D_1 REPORTE PRELIMINAR UROCULTIVO   0 0 Bacilos gram negativos en proceso de identificación y prueba de susceptibilidad. Recuento de colonias &gt; 100.000 UFC/ml _x000D_</t>
  </si>
  <si>
    <t>27/02/2024 09:11:01 AM</t>
  </si>
  <si>
    <t>1110600218</t>
  </si>
  <si>
    <t>ELICETH  ALBA AGUIRRE</t>
  </si>
  <si>
    <t>27/02/2024 08:19:17 AM</t>
  </si>
  <si>
    <t>57424058</t>
  </si>
  <si>
    <t>GLADYS MARIA MERCADO ACOSTA</t>
  </si>
  <si>
    <t>27/02/2024 08:53:47 AM</t>
  </si>
  <si>
    <t>38263723</t>
  </si>
  <si>
    <t>BLANCA INES CASTILLO MEDINA</t>
  </si>
  <si>
    <t>23/02/2024 10:03:21 AM</t>
  </si>
  <si>
    <t>38250876</t>
  </si>
  <si>
    <t>LUZ MARINA RIVERA ROJAS</t>
  </si>
  <si>
    <t>27/02/2024 07:14:04 AM</t>
  </si>
  <si>
    <t>40942050</t>
  </si>
  <si>
    <t>OLGA PATRICIA GUILLEN DIAZ</t>
  </si>
  <si>
    <t>23/02/2024 10:10:54 AM</t>
  </si>
  <si>
    <t>1201475275</t>
  </si>
  <si>
    <t>GABRIEL  ALEJANDRO UMBARIVA  CAMELO</t>
  </si>
  <si>
    <t>CULTIVO GERM AER SEC URETRAL_x000D_CULTIVO GERMENES AEROBIOS SECRECION URETRAL   0 0 Tipo Muestra                                      SECRECION URETRAL 
RESULTADO FINAL                                              SE OBTUVO CRECIMIENTO DE
Microorganismo                                               Streptococcus anginosus
Recuento                                                     MODERADO CRECIMIENTO
AMPICILINA                                         &lt;= 0.25             Sensible
BENCILPENICILINA                                   &lt;= 0.06             Sensible
CEFOTAXIMA                                         &lt;= 0.12             Sensible
CEFTRIAXONA                                        0.25                Sensible
CLORANFENICOL                                      4                   Sensible
CLINDAMICINA                                       &lt;= 0.25             Sensible
ERITROMICINA                                       1                   Resistente
LINEZOLID                                          &lt;= 2                Sensible
MOXIFLOXACINA                                      &gt;= 4                Resistente
TETRACICLINA                                       &gt;= 16               Resistente
TIGECICLINA                                        0.12                Sensible
VANCOMICINA                                        0.5                 Sensible
Streptococcus anginosus: Los Streptococcus sensibles a la penicilina pueden ser considerados sensibles a ampicilina. amoxacilina. inhibidores de betalactamasas. 
cefalosporinas de primera. segunda. tercera y cuarta generaciÃ³n. asÃ­ como a carbapenemicos.
se sugiere correlacionar con historia clínica. _x000D_</t>
  </si>
  <si>
    <t>27/02/2024 10:09:00 AM</t>
  </si>
  <si>
    <t>40919582</t>
  </si>
  <si>
    <t>ANA DELINA ZAMBRANO MARTINEZ</t>
  </si>
  <si>
    <t>UROCULTIVO CON SONDA_x000D_  0 0 Tipo Muestra                                      ORINA. CATETER
RESULTADO FINAL                                              SE OBTUVO CRECIMIENTO DE
Microorganismo                                               Klebsiella pneumoniae
Recuento                                                     RTO &gt; 100000 UFC/ML
AMIKACINA                                          &lt;= 1                Sensible
AMPICILINA/SULBACTAM                               &gt;= 32               Resistente
CIPROFLOXACINA                                     0.5                 Intermedia
ERTAPENEM                                          &lt;= 0.12             Sensible
GENTAMICINA                                        &lt;= 1                Sensible
MEROPENEM                                          &lt;= 0.25             Sensible
NORFLOXACINA                                       2                   Sensible
TRIMETOPRIM/SULFAMETOXAZOL                         &gt;= 320              Resistente
BLEE                                               Pos (+)    +
Klebsiella pneumoniae: Este microorganismo posee betalactamasa de espectro extendido. no se recomienda el uso de cefalosporinas. aztreonam ni de inhibidores de 
betalactamasas.
(CRC) se sugiere correlacionar con historia clínica. _x000D_SEDIMENTO (UROCULTIVO) .  0 0  _x000D_</t>
  </si>
  <si>
    <t>23/02/2024 10:11:40 AM</t>
  </si>
  <si>
    <t>1108828978</t>
  </si>
  <si>
    <t>MARITZA ALEJANDRA ALDANA CRUZ</t>
  </si>
  <si>
    <t>27/02/2024 08:09:14 AM</t>
  </si>
  <si>
    <t>1081792788</t>
  </si>
  <si>
    <t>JUAN  DIEGO VILLARREAL  BELTRAN</t>
  </si>
  <si>
    <t>CULTIVO GERM AER SEC URETRAL_x000D_FROTIS SECRECION URETRAL   0 0 Respuesta Leucocitaria: Escasa
Cocos Gram Positivos: ++
Informe Final: Microbiota Uretral Normal
 SE SUGIERE INTERPRETAR EL RESULTADO CON CAUTELA TENIENDO EN CUENTA QUE EL CULTIVO PRESENTA MAYOR SENSIBILIDAD Y ESPECIFICIDAD QUE EL EXAMEN DIRECTO. _x000D_CULTIVO GERMENES AEROBIOS SECRECION URETRAL   0 0 Tipo Muestra                                      SECRECIÓN URETRAL
RESULTADO FINAL                                              SE OBTUVO CRECIMIENTO DE
Microorganismo                                               Acinetobacter baumannii complex
Recuento                                                     MODERADO CRECIMIENTO
AMIKACINA                                          &lt;= 2                Sensible
AMPICILINA/SULBACTAM                               &lt;= 2                Sensible
CEFAZOLINA                                         &gt;= 64               Resistente
CEFEPIME                                           4                   Sensible
CEFTAZIDIMA                                        2                   Sensible
GENTAMICINA                                        &lt;= 1                Sensible
MEROPENEM                                          &lt;= 0.25             Sensible
TRIMETOPRIM/SULFAMETOXAZOL                         160                 Resistente
se sugiere correlacionar con historia clínica. _x000D_</t>
  </si>
  <si>
    <t>27/02/2024 08:27:25 AM</t>
  </si>
  <si>
    <t>41899486</t>
  </si>
  <si>
    <t>OLGA  LONDOÑO DE RESTREPO</t>
  </si>
  <si>
    <t>UROCULTIVO_x000D_RESULTADO UROCULTIVO POSITIVO  0 0  _x000D_RECUENTO 100.000 UFC/mL 0 0  _x000D_MICROORGANISMO Klebsiella pneu  0 0 (CRC) _x000D_AMIKACINA &lt;=1 sensible  0 0  _x000D_AMPICILINA/SULBACTAM 8 sensible  0 0  _x000D_CEFEPIME &lt;=0.12 sensible  0 0  _x000D_CEFTAZIDIMA &lt;=0.12 sensible  0 0  _x000D_ERTAPENEM &lt;=0.12 sensible  0 0  _x000D_MEROPENEM &lt;=0.25 sensible  0 0  _x000D_CEFALOTINA &lt;=2 sensible  0 0  _x000D_CEFAZOLINA &lt;=4 sensible  0 0  _x000D_CEFTRIAXONA &lt;=0.25 sensible  0 0  _x000D_NORFLOXACINA &lt;=0.5 sensible  0 0  _x000D_BLEE NEGATIVO  0 0  _x000D_CIPROFLOXACINA &lt;=0.06 sensible  0 0  _x000D_TRIMETOPRIM/SULFAMETOXAZOLE &lt;=20 sensible  0 0  _x000D_GENTAMICINA &lt;=1 sensible  0 0  _x000D_1 REPORTE PRELIMINAR UROCULTIVO Bacilos gram ne  0 0  _x000D_</t>
  </si>
  <si>
    <t>27/02/2024 06:27:35 AM</t>
  </si>
  <si>
    <t>30311296</t>
  </si>
  <si>
    <t>ALBA LUZ GOMEZ VARGAS</t>
  </si>
  <si>
    <t>UROCULTIVO_x000D_RESULTADO UROCULTIVO POSITIVO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16  Intermedia  0 0  _x000D_CEFAZOLINA 32  Resistente  0 0  _x000D_CEFTRIAXONA &lt;= 0.25  Sensib  0 0  _x000D_NORFLOXACINA 2  Sensible  0 0  _x000D_FOSFOMICINA &lt;= 16  Sensible  0 0  _x000D_BLEE Neg (-)  0 0  _x000D_CIPROFLOXACINA 1  Sensible  0 0  _x000D_NITROFURANTOINA &lt;= 16  Sensible  0 0  _x000D_TRIMETOPRIM/SULFAMETOXAZOLE &lt;= 20  Sensible  0 0  _x000D_GENTAMICINA &lt;= 1  Sensible  0 0  _x000D_1 REPORTE PRELIMINAR UROCULTIVO   0 0 Bacilos gram negativos en proceso de identificación y prueba de susceptibilidad. Recuento de colonias &gt; 100.000 UFC/ml _x000D_</t>
  </si>
  <si>
    <t>27/02/2024 06:27:41 AM</t>
  </si>
  <si>
    <t>23489051</t>
  </si>
  <si>
    <t>BLANCA HELENA LOPEZ VARELA</t>
  </si>
  <si>
    <t>27/02/2024 06:11:32 AM</t>
  </si>
  <si>
    <t>1122919046</t>
  </si>
  <si>
    <t>JULIETH VALENTINA GARCIA GARRIDO</t>
  </si>
  <si>
    <t>23/02/2024 10:17:32 AM</t>
  </si>
  <si>
    <t>14221995</t>
  </si>
  <si>
    <t>JESUS ENRIQUE FONSECA SOLANO</t>
  </si>
  <si>
    <t>27/02/2024 09:23:18 AM</t>
  </si>
  <si>
    <t>1110550739</t>
  </si>
  <si>
    <t>ALEYDA MARYORI CALDERON VAQUIRO</t>
  </si>
  <si>
    <t>UROCULTIVO_x000D_RESULTADO UROCULTIVO SE OBTUVO CRECI  0 0  _x000D_RECUENTO RTO &gt; 100000 UFC/mL 0 0  _x000D_MICROORGANISMO Klebsiella aero  0 0  _x000D_AMIKACINA &lt;= 1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</si>
  <si>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24/02/2024 06:01:38 AM</t>
  </si>
  <si>
    <t>65756430</t>
  </si>
  <si>
    <t>BLANCA MARILU ARCINIEGAS RUBIO</t>
  </si>
  <si>
    <t>UROCULTIVO_x000D_RESULTADO UROCULTIVO POSITIVO  0 0  _x000D_RECUENTO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</si>
  <si>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27/02/2024 09:59:29 AM</t>
  </si>
  <si>
    <t>2397767</t>
  </si>
  <si>
    <t xml:space="preserve">GREGORIO  ARIAS </t>
  </si>
  <si>
    <t>27/02/2024 09:17:03 AM</t>
  </si>
  <si>
    <t>14198405</t>
  </si>
  <si>
    <t>CESAR AUGUSTO PRADILLA VIVAS</t>
  </si>
  <si>
    <t>UROCULTIVO_x000D_RESULTADO UROCULTIVO POSITIVO  0 0  _x000D_RECUENTO &gt;100000 UFC/ml UFC/mL 0 0  _x000D_MICROORGANISMO Escherichia col  0 0 (CRC) _x000D_AMIKACINA 2   Sensible  0 0  _x000D_AMPICILINA/SULBACTAM &gt;=32   Resisten  0 0  _x000D_CEFEPIME &gt;=32   Resisten  0 0  _x000D_CEFTAZIDIMA &gt;=64   Resisten  0 0  _x000D_ERTAPENEM 0.5   Sensible  0 0  _x000D_MEROPENEM &gt;=16   Resisten  0 0  _x000D_PIPERACILINA/TAZOBACTAM &gt;=128   Resiste  0 0  _x000D_CEFTAZIDIMA/AVIBACTAM 1   Sensible  0 0  _x000D_CEFTALOZANO/TAZOBACTAM &gt;=32   Resisten  0 0  _x000D_IMIPENEM 8    Resistente  0 0  _x000D_CIPROFLOXACINA &gt;=4   Resistent  0 0  _x000D_OBSERVACIONES .  0 0 Resultados consistentes con la producción de carbapenemasas. Se sugiere aislamiento de contacto del paciente, terapia combinada e interconsulta con infectología. _x000D_EDTA NEGATIVO  0 0  _x000D_BORONICO POSITIVO  0 0  _x000D_CARBA NP POSITIVO  0 0  _x000D_</t>
  </si>
  <si>
    <t>27/02/2024 07:30:03 AM</t>
  </si>
  <si>
    <t>14231521</t>
  </si>
  <si>
    <t>JOSE EDILBERTO ESPINOSA CACERES</t>
  </si>
  <si>
    <t>24/02/2024 06:19:11 AM</t>
  </si>
  <si>
    <t>17078770</t>
  </si>
  <si>
    <t>CARLOS ALBERTO NARVAEZ SOTO</t>
  </si>
  <si>
    <t>UROCULTIVO_x000D_RESULTADO UROCULTIVO POSITIVO  0 0  _x000D_RECUENTO RTO &gt; 100000 UFC/mL 0 0  _x000D_MICROORGANISMO Klebsiella pneu  0 0  _x000D_AMIKACINA 4  Sensible  0 0  _x000D_ERTAPENEM &lt;= 0.12  Sensib  0 0  _x000D_MEROPENEM &lt;= 0.25  Sensib  0 0  _x000D_NORFLOXACINA &lt;= 0.5  Sensibl  0 0  _x000D_BLEE Pos (+)  0 0 (CRC) _x000D_CIPROFLOXACINA 0.12  Sensible  0 0  _x000D_NITROFURANTOINA &lt;= 16  Sensible  0 0  _x000D_TRIMETOPRIM/SULFAMETOXAZOLE &gt;= 320  Resiste  0 0  _x000D_GENTAMICINA &gt;= 16  Resisten  0 0  _x000D_OBSERVACIONES Este microorgan  0 0  _x000D_</t>
  </si>
  <si>
    <t>24/02/2024 06:24:32 AM</t>
  </si>
  <si>
    <t>UROCULTIVO_x000D_RESULTADO UROCULTIVO POSITIVO  0 0  _x000D_RECUENTO 80.000 UFC/mL 0 0  _x000D_MICROORGANISMO Enterococcus fa  0 0  _x000D_AMPICILINA &lt;= 2  Sensible  0 0  _x000D_GENTAMICINA NIVEL ALTO  SINERGIA SYN-S  Sensible  0 0  _x000D_NITROFURANTOINA &lt;= 16  Sensible  0 0  _x000D_OBSERVACIONES   0 0 Enterococcus faecalis:Para Enterococcus faecalis aislados en orina. la ampicilina es el tratamiento de elecciÃ³n. _x000D_</t>
  </si>
  <si>
    <t>24/02/2024 06:27:56 AM</t>
  </si>
  <si>
    <t>1016735391</t>
  </si>
  <si>
    <t>SEBASTIAN FELIPE BASTIDAS RUIZ</t>
  </si>
  <si>
    <t>UROCULTIVO_x000D_RESULTADO UROCULTIVO POSITIVO  0 0  _x000D_RECUENTO 80000 UFC/mL 0 0  _x000D_MICROORGANISMO Enterococcus fa  0 0  _x000D_AMPICILINA &lt;= 2  Sensible  0 0  _x000D_GENTAMICINA NIVEL ALTO  SINERGIA SYN-R  Resisten  0 0  _x000D_NITROFURANTOINA 32  Sensible  0 0  _x000D_OBSERVACIONES Para Enterococc  0 0  _x000D_</t>
  </si>
  <si>
    <t>28/02/2024 09:10:56 AM</t>
  </si>
  <si>
    <t>14206640</t>
  </si>
  <si>
    <t>ALFONSO  RODRIGUEZ MARTINEZ</t>
  </si>
  <si>
    <t>UROCULTIVO_x000D_RESULTADO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</si>
  <si>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24/02/2024 06:37:23 AM</t>
  </si>
  <si>
    <t>65783886</t>
  </si>
  <si>
    <t>EDNA JOHANNA GUAQUETA BUITRAGO</t>
  </si>
  <si>
    <t>UROCULTIVO_x000D_RESULTADO UROCULTIVO POSITIVO  0 0  _x000D_RECUENTO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</si>
  <si>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28/02/2024 12:10:02 PM</t>
  </si>
  <si>
    <t>1110559014</t>
  </si>
  <si>
    <t>LIZETH DAIANA GARCIA GONZALEZ</t>
  </si>
  <si>
    <t>UROCULTIVO_x000D_RESULTADO UROCULTIVO POSITIVO  0 0  _x000D_RECUENTO RTO &gt;100.000 UFC/mL 0 0  _x000D_MICROORGANISMO Escherichia col  0 0  _x000D_AMIKACINA 2   Sensible  0 0  _x000D_AMPICILINA/SULBACTAM &lt;= 0.12  Sensib  0 0  _x000D_CEFEPIME &lt;= 0.12  Sensib  0 0  _x000D_CEFTAZIDIMA &lt;= 0.25  Sensib  0 0  _x000D_ERTAPENEM &lt;= 0.12  Sensib  0 0  _x000D_MEROPENEM &lt;= 0.25  Sensib  0 0  _x000D_CEFALOTINA &lt;=2  Sensible  0 0  _x000D_CEFAZOLINA &lt;= 4  Sensible  0 0  _x000D_CEFTRIAXONA &lt;= 00.25  Sensi  0 0  _x000D_NORFLOXACINA &lt;= 0.5  Sensibl  0 0  _x000D_BLEE Neg(-)  0 0  _x000D_CIPROFLOXACINA &lt;= 0.06  Sensib  0 0  _x000D_NITROFURANTOINA &lt;= 0.5 Sensible  0 0  _x000D_TRIMETOPRIM/SULFAMETOXAZOLE &lt;= 20  Sensible  0 0  _x000D_GENTAMICINA &lt;= 1 Sensible  0 0  _x000D_</t>
  </si>
  <si>
    <t>24/02/2024 06:52:52 AM</t>
  </si>
  <si>
    <t>1110590631</t>
  </si>
  <si>
    <t>ANGIE  DANIELA ZUÑIGA  CORREA</t>
  </si>
  <si>
    <t>UROCULTIVO_x000D_RESULTADO UROCULTIVO POSITIVO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</si>
  <si>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28/02/2024 07:06:28 AM</t>
  </si>
  <si>
    <t>1083456293</t>
  </si>
  <si>
    <t>ZULEIMA JOHANA SIERRA LOPEZ</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</si>
  <si>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</si>
  <si>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28/02/2024 06:25:58 AM</t>
  </si>
  <si>
    <t>1004379094</t>
  </si>
  <si>
    <t>EMILITH VANESSA LOPEZ JIMENEZ</t>
  </si>
  <si>
    <t>28/02/2024 06:00:19 AM</t>
  </si>
  <si>
    <t>93361952</t>
  </si>
  <si>
    <t>RICARDO  NIETO NAVARRO</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</si>
  <si>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&gt;= 16  Resisten  0 0  _x000D_FOSFOMICINA &gt;= 256  Resiste  0 0  _x000D_BLEE Neg (-)  0 0  _x000D_CIPROFLOXACINA &gt;= 4  Resistent  0 0  _x000D_NITROFURANTOINA &lt;= 16  Sensible  0 0  _x000D_TRIMETOPRIM/SULFAMETOXAZOLE &lt;= 20  Sensible  0 0  _x000D_GENTAMICINA &lt;= 1  Sensible  0 0  _x000D_</t>
  </si>
  <si>
    <t>28/02/2024 06:56:28 AM</t>
  </si>
  <si>
    <t>1081826336</t>
  </si>
  <si>
    <t>LISETH JOHANA GARCERAN MONTERROSA</t>
  </si>
  <si>
    <t>28/02/2024 07:31:13 AM</t>
  </si>
  <si>
    <t>28/02/2024 06:13:39 AM</t>
  </si>
  <si>
    <t>1123416603</t>
  </si>
  <si>
    <t>KEILYN DALLIANA CASTILLO LOPEZ</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</si>
  <si>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8  Sensible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</si>
  <si>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28/02/2024 07:21:45 AM</t>
  </si>
  <si>
    <t>1110588072</t>
  </si>
  <si>
    <t>ANGIE LORENA VARON RUIZ</t>
  </si>
  <si>
    <t>28/02/2024 06:31:05 AM</t>
  </si>
  <si>
    <t>1010144681</t>
  </si>
  <si>
    <t>JUAN ESTEBAN CASTIBLANCO RODRIGUEZ</t>
  </si>
  <si>
    <t>CULTIVO PARA HONGOS_x000D_  0 0 Tipo de Muestra: :   ZOÑA PERIANAL
                 SE OBTUVO CRECIMIENTO DE 
Microorganismo                      Candida krusei 
Recuento                            MODERADO CRECIMIENTO _x000D_MICOSIS, ESTUDIO DIRECTO CON KOH   0 0 Tipo de Muestra: ZONA PERIANAL
No se observan estructuras micóticas en la muestra examinada .
 se sugiere interpretar el resultado con cautela teniendo en cuenta que el cultivo presenta mayor sensibilidad y especificidad que el examen directo. z _x000D_</t>
  </si>
  <si>
    <t>24/02/2024 07:37:14 AM</t>
  </si>
  <si>
    <t>UROCULTIVO_x000D_RESULTADO UROCULTIVO POSITIVO  0 0  _x000D_RECUENTO &gt;100.000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_x000D_CEFAZOLINA &lt;= 4  Sensible  0 0  _x000D_NORFLOXACINA &lt;= 0.5  Sensibl  0 0  _x000D_FOSFOMICINA &lt;= 16  Sensible  0 0  _x000D_BLEE Neg (-)  0 0  _x000D_CEFTAROLINA &lt;= 0.25  Sensib  0 0  _x000D_CIPROFLOXACINA &lt;= 0.06  Sensib  0 0  _x000D_NITROFURANTOINA &lt;= 16  Sensible  0 0  _x000D_TRIMETOPRIM/SULFAMETOXAZOLE &lt;= 20  Sensible  0 0  _x000D_GENTAMICINA &lt;= 1  Sensible  0 0  _x000D_</t>
  </si>
  <si>
    <t>28/02/2024 07:38:09 AM</t>
  </si>
  <si>
    <t>1082406884</t>
  </si>
  <si>
    <t>YESICA MARIA GUTIERREZ PALACIO</t>
  </si>
  <si>
    <t>UROCULTIVO_x000D_RESULTADO UROCULTIVO SE OBTUVO CRECI  0 0  _x000D_RECUENTO RTO &gt; 100000 UFC/mL 0 0  _x000D_MICROORGANISMO Staphylococcus  0 0  _x000D_BETALACTAMASA Pos (+)  0 0  _x000D_OXACILINA &gt;= 4  Resistent  0 0  _x000D_CIPROFLOXACINA &lt;= 0.5  Sensibl  0 0  _x000D_LEVOFLOXACINA &lt;= 0.12  Sensib  0 0  _x000D_RESISTENCIA INDUCIBLE A CLINDAMICINA Neg (-)  0 0  _x000D_ERITROMICINA &gt;= 8  Resistent  0 0  _x000D_CLINDAMICINA 0.25  Sensible  0 0  _x000D_LINEZOLID 2  Sensible  0 0  _x000D_DAPTOMICINA 0.25  Sensible  0 0  _x000D_VANCOMICINA 1  Sensible  0 0  _x000D_RIFAMPICINA &lt;= 0.03  Sensib  0 0  _x000D_TRIMETOPRIM/SULFAMETOXAZOLE &lt;= 10  Sensible  0 0  _x000D_</t>
  </si>
  <si>
    <t>28/02/2024 06:23:35 AM</t>
  </si>
  <si>
    <t>57420611</t>
  </si>
  <si>
    <t>ROSA MARIA PEÑA GAMEZ</t>
  </si>
  <si>
    <t>UROCULTIVO_x000D_RESULTADO UROCULTIVO SE OBTUVO CRECI  0 0  _x000D_RECUENTO RTO &gt; 100000 UFC/mL 0 0  _x000D_MICROORGANISMO Escherichia col  0 0  _x000D_AMIKACINA &lt;= 1  Sensible  0 0  _x000D_AMPICILINA/SULBACTAM 16  Intermedia  0 0  _x000D_CEFTAZIDIMA 0.25  Sensible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</si>
  <si>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28/02/2024 07:38:42 AM</t>
  </si>
  <si>
    <t>65708362</t>
  </si>
  <si>
    <t>NORMA CONSTANZA GUZMAN MELLADO</t>
  </si>
  <si>
    <t>28/02/2024 07:07:10 AM</t>
  </si>
  <si>
    <t>41939154</t>
  </si>
  <si>
    <t>MAGNOLIA  QUINTERO JIMENEZ</t>
  </si>
  <si>
    <t>UROCULTIVO_x000D_RESULTADO UROCULTIVO POSITIVO  0 0  _x000D_RECUENTO 100.000 UFC/mL 0 0  _x000D_MICROORGANISMO Klebsiella pneu  0 0 (CRC) _x000D_AMIKACINA &lt;=1 sensible  0 0  _x000D_AMPICILINA/SULBACTAM 4 sensible  0 0  _x000D_CEFEPIME &lt;=0.12 sensible  0 0  _x000D_CEFTAZIDIMA &lt;=0.12 sensible  0 0  _x000D_ERTAPENEM &lt;=0.12 sensible  0 0  _x000D_MEROPENEM &lt;=0.25 sensible  0 0  _x000D_CEFALOTINA &lt;=2 sensible  0 0  _x000D_CEFAZOLINA &lt;=4 sensible  0 0  _x000D_CEFTRIAXONA &lt;=0.25 sensible  0 0  _x000D_NORFLOXACINA &lt;=0.5 sensible  0 0  _x000D_BLEE negativo  0 0  _x000D_CIPROFLOXACINA &lt;=0.06 sensible  0 0  _x000D_NITROFURANTOINA &lt;=16 sensible  0 0  _x000D_TRIMETOPRIM/SULFAMETOXAZOLE &lt;=20 sensible  0 0  _x000D_GENTAMICINA &lt;=1 sensible  0 0  _x000D_1 REPORTE PRELIMINAR UROCULTIVO Bacilos gram ne  0 0  _x000D_</t>
  </si>
  <si>
    <t>1006129382</t>
  </si>
  <si>
    <t>YENNIFFER LORENA PARRA QUIJANO</t>
  </si>
  <si>
    <t>29/02/2024 06:43:43 AM</t>
  </si>
  <si>
    <t>24/02/2024 07:38:42 AM</t>
  </si>
  <si>
    <t>65768321</t>
  </si>
  <si>
    <t>MARTHA ISABEL MONTIEL PRADA</t>
  </si>
  <si>
    <t>UROCULTIVO_x000D_RESULTADO UROCULTIVO POSITIVO  0 0  _x000D_RECUENTO RTO &gt; 100000 UFC/mL 0 0  _x000D_MICROORGANISMO Enterococcus fa  0 0  _x000D_AMPICILINA &lt;= 2  Sensible  0 0  _x000D_GENTAMICINA NIVEL ALTO  SINERGIA SYN-S  Sensible  0 0  _x000D_NITROFURANTOINA &lt;= 16  Sensible  0 0  _x000D_OBSERVACIONES Enterococcus fa  0 0  _x000D_</t>
  </si>
  <si>
    <t>24/02/2024 08:22:16 AM</t>
  </si>
  <si>
    <t>14268209</t>
  </si>
  <si>
    <t>GONZALO  TORRES DIAZ</t>
  </si>
  <si>
    <t>39142858</t>
  </si>
  <si>
    <t>JEIMY ANTONIA SEVILLA DELAROSA</t>
  </si>
  <si>
    <t>29/02/2024 06:07:05 AM</t>
  </si>
  <si>
    <t>41890988</t>
  </si>
  <si>
    <t>LUZ NERY PATIÑO MESA</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</si>
  <si>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2  Sensible  0 0  _x000D_FOSFOMICINA &lt;= 16  Sensible  0 0  _x000D_BLEE Neg (-)  0 0  _x000D_CIPROFLOXACINA 0.5  Intermedia  0 0  _x000D_NITROFURANTOINA 32  Sensible  0 0  _x000D_TRIMETOPRIM/SULFAMETOXAZOLE &lt;= 20  Sensible  0 0  _x000D_GENTAMICINA &lt;= 1  Sensible  0 0  _x000D_</t>
  </si>
  <si>
    <t>29/02/2024 08:15:14 AM</t>
  </si>
  <si>
    <t>24/02/2024 09:20:36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</si>
  <si>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&lt;= 0.5  Sensibl  0 0  _x000D_FOSFOMICINA &gt;= 256  Resiste  0 0  _x000D_BLEE Neg (-)  0 0  _x000D_CIPROFLOXACINA &lt;= 0.06  Sensib  0 0  _x000D_NITROFURANTOINA &lt;= 16  Sensible  0 0  _x000D_TRIMETOPRIM/SULFAMETOXAZOLE &gt;= 320  Resiste  0 0  _x000D_GENTAMICINA &gt;= 16  Resisten  0 0  _x000D_</t>
  </si>
  <si>
    <t>86043274</t>
  </si>
  <si>
    <t>ERICK ANDRES GUTIERREZ GUZMAN</t>
  </si>
  <si>
    <t>29/02/2024 09:36:03 AM</t>
  </si>
  <si>
    <t>65774302</t>
  </si>
  <si>
    <t>MONICA DELPILAR RODRIGUEZ URUEÑA</t>
  </si>
  <si>
    <t>29/02/2024 06:50:00 AM</t>
  </si>
  <si>
    <t>CULTIVO GERM AER LIQ SEMINAL_x000D_COLORACION DE GRAM (DIRECTO)   0 0 Tipo de Muestra liquido seminal
Respuesta Leucocitaria: Escasa
No se Observan Bacterias . _x000D_  0 0 Tipo Muestra                                      LÍQUIDO SEMINAL
1Microorganismo                                               Staphylococcus haemolyticus
Recuento                                                     MODERADO CRECIMIENTO
CIPROFLOXACINA                                     &lt;= 0.5              Sensible
CLINDAMICINA                                       &lt;= 0.12             Sensible
DAPTOMICINA                                        0.25                Sensible
ERITROMICINA                                       &lt;= 0.25             Sensible
LEVOFLOXACINA                                      &lt;= 0.12             Sensible
LINEZOLID                                          2                   Sensible
OXACILINA                                          &lt;= 0.25             Sensible
RIFAMPICINA                                        &lt;= 0.03             Sensible
TRIMETOPRIM/SULFAMETOXAZOL                         &lt;= 10               Sensible
VANCOMICINA                                        &lt;= 0.5              Sensible
BETALACTAMASA                                      Neg (-)             Negativo
RESISTENCIA INDUCIBLE A CLINDAMICINA               Neg (-)             Negativo
SCRENNING CEFOXITINA                               Neg (-)             Negativo
2Microorganismo                                               Streptococcus anginosus
Recuento                                                     MODERADO CRECIMIENTO
AMPICILINA                                         &lt;= 0.25             Sensible
BENCILPENICILINA                                   0.12                Sensible
CEFOTAXIMA                                         0.5                 Sensible
CEFTRIAXONA                                        0.25                Sensible
CLORANFENICOL                                      2                   Sensible
CLINDAMICINA                                       &lt;= 0.25             Sensible
ERITROMICINA                                       &lt;= 0.12             Sensible
LEVOFLOXACINA                                      &gt;= 16               Resistente
LINEZOLID                                          &lt;= 2                Sensible
MOXIFLOXACINA                                      &gt;= 4                Resistente
TETRACICLINA                                       &gt;= 16               Resistente
TIGECICLINA                                        0.25                Sensible
VANCOMICINA                                        0.5                 Sensible
Streptococcus anginosus:Los Streptococcus sensibles a la penicilina pueden ser considerados sensibles a ampicilina. amoxacilina. inhibidores de betalactamasas. cefalosporinas de primera. segunda. tercera y cuarta generaciÃ³n. asÃ­ como a carbapenemicos.
se sugiere correlacionar con historia clínica. _x000D_</t>
  </si>
  <si>
    <t>29/02/2024 06:45:29 AM</t>
  </si>
  <si>
    <t>40374007</t>
  </si>
  <si>
    <t>ANA VICTORIA PARDO RIVEROS</t>
  </si>
  <si>
    <t>UROCULTIVO_x000D_RESULTADO UROCULTIVO POSITIVO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4  Sensible  0 0  _x000D_CEFTRIAXONA &lt;= 0.25  Sensib  0 0  _x000D_NORFLOXACINA 2  Sensible  0 0  _x000D_FOSFOMICINA &lt;= 16  Sensible  0 0  _x000D_BLEE Neg (-)  0 0  _x000D_CIPROFLOXACINA 1  Resistente  0 0  _x000D_NITROFURANTOINA &lt;= 16  Sensible  0 0  _x000D_TRIMETOPRIM/SULFAMETOXAZOLE &gt;= 320  Resiste  0 0  _x000D_GENTAMICINA &lt;= 1  Sensible  0 0  _x000D_</t>
  </si>
  <si>
    <t>11309941</t>
  </si>
  <si>
    <t>EYMAR  DIAZ ROLDAN</t>
  </si>
  <si>
    <t>29/02/2024 07:38:12 AM</t>
  </si>
  <si>
    <t>41904818</t>
  </si>
  <si>
    <t>YOLANDA  JARAMILLO PEREZ</t>
  </si>
  <si>
    <t>UROCULTIVO_x000D_RESULTADO UROCULTIVO POSITIVO  0 0  _x000D_RECUENTO 100.000 UFC/mL 0 0  _x000D_MICROORGANISMO Escherichia col  0 0 (CRC) _x000D_AMIKACINA &lt;=1 sensible  0 0  _x000D_AMPICILINA/SULBACTAM &lt;=2 sensible  0 0  _x000D_CEFTAZIDIMA &lt;=0.12 sensible  0 0  _x000D_ERTAPENEM &lt;=0.12 sensible  0 0  _x000D_MEROPENEM &lt;=0.25 sensible  0 0  _x000D_CEFALOTINA &lt;=2 sensible  0 0  _x000D_CEFAZOLINA &lt;=4 sensible  0 0  _x000D_CEFTRIAXONA &lt;=0.25 sensible  0 0  _x000D_NORFLOXACINA 2 sensible  0 0  _x000D_FOSFOMICINA &lt;=16 sensible  0 0  _x000D_BLEE negativo  0 0  _x000D_CIPROFLOXACINA 0.5 intermedio  0 0  _x000D_TRIMETOPRIM/SULFAMETOXAZOLE &gt;=320 resistent  0 0  _x000D_GENTAMICINA &lt;=1 sensible  0 0  _x000D_1 REPORTE PRELIMINAR UROCULTIVO Bacilos gram ne  0 0  _x000D_</t>
  </si>
  <si>
    <t>29/02/2024 06:10:28 AM</t>
  </si>
  <si>
    <t>28832564</t>
  </si>
  <si>
    <t>ROSA AMELIA VILLA ESCOBAR</t>
  </si>
  <si>
    <t>UROCULTIVO_x000D_RESULTADO UROCULTIVO POSITIVO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_x000D_FOSFOMICINA &lt;= 16  Sensible  0 0  _x000D_BLEE Neg (-)  0 0  _x000D_CIPROFLOXACINA 0.12  Sensible  0 0  _x000D_NITROFURANTOINA &lt;= 16  Sensible  0 0  _x000D_TRIMETOPRIM/SULFAMETOXAZOLE &lt;= 20  Sensible  0 0  _x000D_GENTAMICINA &lt;= 1  Sensible  0 0  _x000D_</t>
  </si>
  <si>
    <t>1001249695</t>
  </si>
  <si>
    <t>MARILYN  CUBIDES  CALLE</t>
  </si>
  <si>
    <t>29/02/2024 08:24:06 AM</t>
  </si>
  <si>
    <t>65726318</t>
  </si>
  <si>
    <t>DAMARIS  CARVAJAL TORRES</t>
  </si>
  <si>
    <t>26/02/2024 06:28:36 AM</t>
  </si>
  <si>
    <t>CULTIVO GERM AEROBIOS_x000D_  0 0 Tipo Muestra                                      LIQUIDO DEMINAL
RESULTADO FINAL                                              SE OBTUVO CRECIMIENTO DE
Microorganismo                                               Enterococcus faecalis
Recuento                                                     MODERADO CRECIMIENTO
AMPICILINA                                         &lt;= 2                Sensible
CIPROFLOXACINA                                     1                   Sensible
DAPTOMICINA                                        2                   Sensible
ERITROMICINA                                       1                   Intermedia
LEVOFLOXACINA                                      1                   Sensible
LINEZOLID                                          2                   Sensible
VANCOMICINA                                        &lt;= 0.5              Sensible
BETALACTAMASA                                      Neg (-)             Negativo
GENTAMICINA ALTA CARGA (SINERGIA)                  SYN-S               Sensible
ESTREPTOMICINA ALTA CARGA (SINERGIA)               SYN-S               Sensible
se sugiere correlacionar con historia clínica. _x000D_COLORACION DE GRAM (DIRECTO)   0 0 Tipo de Muestra LIQUIDO SEMINAL
No se Observan Bacterias .
 SE SUGIERE INTERPRETAR EL RESULTADO CON CAUTELA TENIENDO EN CUENTA QUE EL CULTIVO PRESENTA MAYOR SENSIBILIDAD Y ESPECIFICIDAD QUE EL EXAMEN DIRECTO. _x000D_</t>
  </si>
  <si>
    <t>1081274723</t>
  </si>
  <si>
    <t>DIANA  PAOLA TAMARO  PRADO</t>
  </si>
  <si>
    <t>29/02/2024 06:27:48 AM</t>
  </si>
  <si>
    <t>1002592247</t>
  </si>
  <si>
    <t>MARIA CAMILA CARDONA RAMIREZ</t>
  </si>
  <si>
    <t>26/02/2024 06:51:45 AM</t>
  </si>
  <si>
    <t>CULTIVO GERM AER SEC VAGINAL_x000D_  0 0 Tipo Muestra                                     SECRECIÓN VAGINAL
RESULTADO FINAL                                              SE OBTUVO CRECIMIENTO DE
Microorganismo                                               Staphylococcus haemolyticus
Recuento                                                     MODERADO CRECIMIENTO
CIPROFLOXACINA                                     &lt;= 0.5              Sensible
CLINDAMICINA                                       0.25                Sensible
DAPTOMICINA                                        0.25                Sensible
ERITROMICINA                                       &lt;= 0.25             Sensible
LEVOFLOXACINA                                      &lt;= 0.12             Sensible
LINEZOLID                                          1                   Sensible
OXACILINA                                          &lt;= 0.25             Sensible
RIFAMPICINA                                        &lt;= 0.03             Sensible
TRIMETOPRIM/SULFAMETOXAZOL                         &lt;= 10               Sensible
VANCOMICINA                                        &lt;= 0.5              Sensible
RESISTENCIA INDUCIBLE A CLINDAMICINA               Neg (-)             Negativo
SCRENNING CEFOXITINA                               Neg (-)             Negativo
se sugiere correlacionar con historia clínica. _x000D_FLUJO VAGINAL   0 0 Celulas Guia: NEGATIVO
Test de aminas: NEGATIVO
PMN: +
pH: 5.0
Trichomonas: NEGATIVO
Levaduras: NEGATIVO
GRAM EXOCERVIX: 
Bacilos Gram Positivos: ++
 SE SUGIERE INTERPRETAR EL RESULTADO CON CAUTELA TENIENDO EN CUENTA QUE EL CULTIVO PRESENTA MAYOR SENSIBILIDAD Y ESPECIFICIDAD QUE EL EXAMEN DIRECTO. _x000D_</t>
  </si>
  <si>
    <t>24317481</t>
  </si>
  <si>
    <t>MERCEDES  VALENCIA VALENCIA</t>
  </si>
  <si>
    <t>29/02/2024 08:17:50 AM</t>
  </si>
  <si>
    <t>28867558</t>
  </si>
  <si>
    <t>ANGELICA MARIA GOMEZ SANCHEZ</t>
  </si>
  <si>
    <t>51593757</t>
  </si>
  <si>
    <t>GLORIA ELSA TRUJILLO SILVA</t>
  </si>
  <si>
    <t>29/02/2024 09:11:04 AM</t>
  </si>
  <si>
    <t>29/02/2024 06:25:39 AM</t>
  </si>
  <si>
    <t>1072679555</t>
  </si>
  <si>
    <t>GRACE ANTONELLA VANEGAS MARIN</t>
  </si>
  <si>
    <t>29/02/2024 08:43:21 AM</t>
  </si>
  <si>
    <t>65738737</t>
  </si>
  <si>
    <t>CONSUELO  LOZADA MONTEALEGRE</t>
  </si>
  <si>
    <t>29/02/2024 09:04:51 AM</t>
  </si>
  <si>
    <t>1110531477</t>
  </si>
  <si>
    <t>JENNY PAOLA VILLALBA VARON</t>
  </si>
  <si>
    <t>29/02/2024 08:50:32 AM</t>
  </si>
  <si>
    <t>1110512763</t>
  </si>
  <si>
    <t>FANNY LORENY OSPINA LOZANO</t>
  </si>
  <si>
    <t>UROCULTIVO_x000D_RESULTADO UROCULTIVO POSITIVO  0 0  _x000D_RECUENTO &gt; 100.000 UFC/m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_x000D_CEFAZOLINA &gt;= 64  Resisten  0 0  _x000D_NORFLOXACINA 2  Sensible  0 0  _x000D_FOSFOMICINA &lt;= 16  Sensible  0 0  _x000D_BLEE Neg (-)  0 0  _x000D_CEFTAROLINA &lt;= 0.25  Sensib  0 0  _x000D_CIPROFLOXACINA 0.5  Intermedia  0 0  _x000D_NITROFURANTOINA &lt;= 16  Sensible  0 0  _x000D_TRIMETOPRIM/SULFAMETOXAZOLE &gt;= 320  Resiste  0 0  _x000D_GENTAMICINA &gt;= 16  Resisten  0 0  _x000D_</t>
  </si>
  <si>
    <t>29/02/2024 08:55:04 AM</t>
  </si>
  <si>
    <t>38248492</t>
  </si>
  <si>
    <t>OLGA CONSTANZA MEDINA DE SALAS</t>
  </si>
  <si>
    <t>UROCULTIVO_x000D_RESULTADO UROCULTIVO POSITIVO  0 0  _x000D_RECUENTO &gt; 100.000 UFC/m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_x000D_CEFAZOLINA &lt;= 4  Sensible  0 0  _x000D_NORFLOXACINA &gt;= 16  Resisten  0 0  _x000D_FOSFOMICINA &lt;= 16  Sensible  0 0  _x000D_BLEE Neg (-)  0 0  _x000D_CEFTAROLINA &lt;= 0.25  Sensib  0 0  _x000D_CIPROFLOXACINA &gt;= 4  Resistent  0 0  _x000D_NITROFURANTOINA &lt;= 16  Sensible  0 0  _x000D_TRIMETOPRIM/SULFAMETOXAZOLE &lt;= 20  Sensible  0 0  _x000D_GENTAMICINA &lt;= 1  Sensible  0 0  _x000D_</t>
  </si>
  <si>
    <t>29/02/2024 08:21:21 AM</t>
  </si>
  <si>
    <t>38364027</t>
  </si>
  <si>
    <t>CONSTANZA  LUCAS SALGUERO</t>
  </si>
  <si>
    <t>UROCULTIVO_x000D_RESULTADO UROCULTIVO POSITIVO  0 0  _x000D_RECUENTO &gt; 100.000 UFC/m UFC/mL 0 0  _x000D_MICROORGANISMO Escherichia col  0 0  _x000D_AMIKACINA &lt;= 1  Sensible  0 0  _x000D_AMPICILINA/SULBACTAM 4  Sensible  0 0  _x000D_CEFEPIME &lt;= 0.12  Sensib  0 0  _x000D_CEFTAZIDIMA 0.5  Sensible  0 0  _x000D_ERTAPENEM &lt;= 0.12  Sensib  0 0  _x000D_MEROPENEM &lt;= 0.25  Sensib  0 0  _x000D_CEFAZOLINA &lt;= 4  Sensible  0 0  _x000D_NORFLOXACINA &lt;= 0.5  Sensibl  0 0  _x000D_FOSFOMICINA &lt;= 16  Sensible  0 0  _x000D_BLEE Neg (-)  0 0  _x000D_CEFTAROLINA &lt;= 0.25  Sensib  0 0  _x000D_CIPROFLOXACINA &lt;= 0.06  Sensib  0 0  _x000D_NITROFURANTOINA &lt;= 16  Sensible  0 0  _x000D_TRIMETOPRIM/SULFAMETOXAZOLE &lt;= 20  Sensible  0 0  _x000D_GENTAMICINA &lt;= 1  Sensible  0 0  _x000D_</t>
  </si>
  <si>
    <t>29/02/2024 06:58:49 AM</t>
  </si>
  <si>
    <t>4996039</t>
  </si>
  <si>
    <t>JOSE VICENTE BOVEA CALDERON</t>
  </si>
  <si>
    <t>D-14197054</t>
  </si>
  <si>
    <t>TOMAS  ROJAS MARTINEZ</t>
  </si>
  <si>
    <t>26/02/2024 08:42:15 AM</t>
  </si>
  <si>
    <t>1091272649</t>
  </si>
  <si>
    <t>JEAN CARLOS PINEDA DIAZ</t>
  </si>
  <si>
    <t>26/02/2024 08:44:07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</si>
  <si>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2  Sensible  0 0  _x000D_FOSFOMICINA &lt;= 16  Sensible  0 0  _x000D_BLEE Neg (-)  0 0  _x000D_CIPROFLOXACINA 1  Resistente  0 0  _x000D_NITROFURANTOINA &lt;= 16  Sensible  0 0  _x000D_TRIMETOPRIM/SULFAMETOXAZOLE &gt;= 320  Resiste  0 0  _x000D_GENTAMICINA &lt;= 1  Sensible  0 0  _x000D_</t>
  </si>
  <si>
    <t>26/02/2024 08:50:23 AM</t>
  </si>
  <si>
    <t>1005752521</t>
  </si>
  <si>
    <t>ESTEFANIA  CAMACHO  MANCILLA</t>
  </si>
  <si>
    <t>29/02/2024 12:39:19 PM</t>
  </si>
  <si>
    <t>20594560</t>
  </si>
  <si>
    <t>ALICIA  REYES DE SILVA</t>
  </si>
  <si>
    <t>29/02/2024 07:56:47 AM</t>
  </si>
  <si>
    <t>1029870465</t>
  </si>
  <si>
    <t>AZAHARA  MICHEL JIMENEZ  OÑATE</t>
  </si>
  <si>
    <t>UROCULTIVO CON SONDA_x000D_  0 0 Tipo Muestra                                      ORINA. CATETER
RESULTADO FINAL                                              SE OBTUVO CRECIMIENTO DE
Microorganismo                                               Klebsiella pneumoniae
Recuento                                                     RTO &gt; 100000 UFC/ML
AMIKACINA                                          &lt;= 1                Sensible
AMPICILINA/SULBACTAM                               8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ORINA                                 &lt;= 4                Sensible
se sugiere correlacionar con historia clínica. _x000D_SEDIMENTO (UROCULTIVO) .  0 0  _x000D_</t>
  </si>
  <si>
    <t>29/02/2024 08:02:51 AM</t>
  </si>
  <si>
    <t>UROCULTIVO_x000D_RESULTADO UROCULTIVO POSITIVO  0 0 BAC +++
LEU 25
CEL 2 _x000D_RECUENTO &gt;100.000 UFC/mL 0 0  _x000D_MICROORGANISMO Escherichia col  0 0  _x000D_AMIKACINA 2  Sensible  0 0  _x000D_AMPICILINA/SULBACTAM &gt;= 32  Resisten  0 0  _x000D_CEFEPIME &gt;= 32  Resisten  0 0  _x000D_CEFTAZIDIMA &gt;= 64  Resisten  0 0  _x000D_MEROPENEM &lt;= 0.25  Sensib  0 0  _x000D_CEFAZOLINA &gt;= 64  Resisten  0 0  _x000D_NORFLOXACINA &gt;= 16  Resisten  0 0  _x000D_FOSFOMICINA &lt;= 16  Sensible  0 0  _x000D_BLEE Neg (-)  0 0  _x000D_CEFTAROLINA &gt;= 64  Resisten  0 0  _x000D_CIPROFLOXACINA &gt;= 4  Resistent  0 0  _x000D_NITROFURANTOINA 64  Intermedia  0 0  _x000D_TRIMETOPRIM/SULFAMETOXAZOLE &gt;= 320  Resiste  0 0  _x000D_GENTAMICINA &lt;= 1  Sensible  0 0  _x000D_</t>
  </si>
  <si>
    <t>26/02/2024 09:03:08 AM</t>
  </si>
  <si>
    <t>2338000</t>
  </si>
  <si>
    <t>JOSE OMAR CASTIBLANCO CUELLAR</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</si>
  <si>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&gt;= 16  Resisten  0 0  _x000D_</t>
  </si>
  <si>
    <t>26/02/2024 09:20:19 AM</t>
  </si>
  <si>
    <t>51797837</t>
  </si>
  <si>
    <t>MARIA PIEDAD ZUÑIGA LEYVA</t>
  </si>
  <si>
    <t>UROCULTIVO_x000D_RESULTADO UROCULTIVO POSITIVO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2  Sensible  0 0  _x000D_FOSFOMICINA &lt;= 16  Sensible  0 0  _x000D_BLEE Neg (-)  0 0  _x000D_CIPROFLOXACINA 1  Resistente  0 0  _x000D_NITROFURANTOINA 32  Sensible  0 0  _x000D_TRIMETOPRIM/SULFAMETOXAZOLE &lt;= 20  Sensible  0 0  _x000D_GENTAMICINA &lt;= 1  Sensible  0 0  _x000D_</t>
  </si>
  <si>
    <t>29/02/2024 08:42:15 AM</t>
  </si>
  <si>
    <t>1234638553</t>
  </si>
  <si>
    <t>LUZ ELENA OSUNA TORO</t>
  </si>
  <si>
    <t>26/02/2024 09:30:15 AM</t>
  </si>
  <si>
    <t>28979948</t>
  </si>
  <si>
    <t>HORTENSIA  BONILLA DE MORENO</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</si>
  <si>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256  Resistente  0 0  _x000D_TRIMETOPRIM/SULFAMETOXAZOLE &lt;= 20  Sensible  0 0  _x000D_GENTAMICINA &lt;= 1  Sensible  0 0  _x000D_</t>
  </si>
  <si>
    <t>29/02/2024 06:15:22 AM</t>
  </si>
  <si>
    <t>19320104</t>
  </si>
  <si>
    <t xml:space="preserve">RAFAEL MARIA TORRES </t>
  </si>
  <si>
    <t>UROCULTIVO_x000D_RESULTADO UROCULTIVO POSITIVO  0 0  _x000D_RECUENTO RTO &gt; 100000 UFC/mL 0 0  _x000D_MICROORGANISMO Klebsiella oxyt  0 0  _x000D_AMIKACINA &lt;= 1  Sensible  0 0  _x000D_AMPICILINA/SULBACTAM &lt;= 2  Resistent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</si>
  <si>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29/02/2024 06:30:33 AM</t>
  </si>
  <si>
    <t>UROCULTIVO_x000D_RESULTADO UROCULTIVO POSITIVO  0 0  _x000D_RECUENTO RTO 80.000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</si>
  <si>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29/02/2024 07:27:41 AM</t>
  </si>
  <si>
    <t>41900081</t>
  </si>
  <si>
    <t xml:space="preserve">LUZ MARINA HORTUA </t>
  </si>
  <si>
    <t>UROCULTIVO_x000D_RESULTADO UROCULTIVO POSITIVO  0 0  _x000D_RECUENTO &gt; 100.000 UFC/m UFC/mL 0 0  _x000D_MICROORGANISMO Escherichia col  0 0  _x000D_AMIKACINA 2  Sensible  0 0  _x000D_CEFEPIME 16  Resistente  0 0  _x000D_ERTAPENEM &lt;= 0.12  Sensib  0 0  _x000D_MEROPENEM &lt;= 0.25  Sensib  0 0  _x000D_NORFLOXACINA &gt;= 16  Resisten  0 0  _x000D_FOSFOMICINA &lt;= 16  Sensible  0 0  _x000D_BLEE Pos (+)  0 0 (CRC) _x000D_CEFTAROLINA &gt;= 64  Resisten  0 0  _x000D_CIPROFLOXACINA &gt;= 4  Resistent  0 0  _x000D_NITROFURANTOINA &lt;= 16  Sensible  0 0  _x000D_TRIMETOPRIM/SULFAMETOXAZOLE &gt;= 320  Resiste  0 0  _x000D_GENTAMICINA &lt;= 1  Sensible  0 0  _x000D_</t>
  </si>
  <si>
    <t>27/02/2024 06:45:03 AM</t>
  </si>
  <si>
    <t>38256159</t>
  </si>
  <si>
    <t>OLGA JUDITH RAMOS ZARATE</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</si>
  <si>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&gt;= 16  Resisten  0 0  _x000D_</t>
  </si>
  <si>
    <t>29/02/2024 07:32:30 AM</t>
  </si>
  <si>
    <t>1092850186</t>
  </si>
  <si>
    <t xml:space="preserve">NICOL DAYANA GUZMAN </t>
  </si>
  <si>
    <t>UROCULTIVO_x000D_RESULTADO UROCULTIVO POSITIVO  0 0  _x000D_RECUENTO 100.000 UFC/mL 0 0  _x000D_MICROORGANISMO Escherichia col  0 0 (CRC) _x000D_AMIKACINA 2 sensible  0 0  _x000D_AMPICILINA/SULBACTAM 4 sensible  0 0  _x000D_CEFEPIME &lt;=0.12 sensible  0 0  _x000D_CEFTAZIDIMA 0.25 sensible  0 0  _x000D_ERTAPENEM &lt;=0.12 sensible  0 0  _x000D_MEROPENEM &lt;=0.25 sensible  0 0  _x000D_CEFALOTINA 8 sensible  0 0  _x000D_CEFAZOLINA &lt;=4 sensible  0 0  _x000D_CEFTRIAXONA &lt;=0.25 sensible  0 0  _x000D_NORFLOXACINA &lt;=0.5 sensible  0 0  _x000D_FOSFOMICINA &lt;=16 sensible  0 0  _x000D_BLEE negativo  0 0  _x000D_CIPROFLOXACINA &lt;=0.06 sensible  0 0  _x000D_NITROFURANTOINA &lt;=16 sensible  0 0  _x000D_TRIMETOPRIM/SULFAMETOXAZOLE &lt;=20 sensible  0 0  _x000D_GENTAMICINA &lt;=1 sensible  0 0  _x000D_1 REPORTE PRELIMINAR UROCULTIVO Bacilos gram ne  0 0  _x000D_</t>
  </si>
  <si>
    <t>27/02/2024 06:58:21 AM</t>
  </si>
  <si>
    <t>11306722</t>
  </si>
  <si>
    <t>SILVERIO ANTONIO CALDERON LONDOO</t>
  </si>
  <si>
    <t>UROCULTIVO_x000D_RESULTADO UROCULTIVO SE OBTUVO CRECI  0 0  _x000D_RECUENTO RTO &gt; 100000 UFC/mL 0 0  _x000D_MICROORGANISMO Klebsiella pneu  0 0  _x000D_AMIKACINA 4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8  Intermedia  0 0  _x000D_BLEE Neg (-)  0 0  _x000D_CIPROFLOXACINA &gt;= 4  Resistent  0 0  _x000D_NITROFURANTOINA 64  Intermedia  0 0  _x000D_TRIMETOPRIM/SULFAMETOXAZOLE &gt;= 320  Resiste  0 0  _x000D_GENTAMICINA &gt;= 16  Resisten  0 0  _x000D_</t>
  </si>
  <si>
    <t>27/02/2024 07:12:12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</si>
  <si>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32  Resistente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</si>
  <si>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27/02/2024 07:13:30 AM</t>
  </si>
  <si>
    <t>28587569</t>
  </si>
  <si>
    <t>LUCILA  ESPINOSA ROJAS</t>
  </si>
  <si>
    <t>27/02/2024 07:26:29 AM</t>
  </si>
  <si>
    <t>19186253</t>
  </si>
  <si>
    <t xml:space="preserve">RITO ANTONIO SEPULVEDA </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</si>
  <si>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&gt;= 16  Resisten  0 0  _x000D_</t>
  </si>
  <si>
    <t>27/02/2024 07:34:36 AM</t>
  </si>
  <si>
    <t>28684837</t>
  </si>
  <si>
    <t>BLANCA NIDIA QUINTERO SOLANO</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</si>
  <si>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0.5  Sensible  0 0  _x000D_ERTAPENEM &lt;= 0.12  Sensib  0 0  _x000D_MEROPENEM &lt;= 0.25  Sensib  0 0  _x000D_CEFALOTINA &gt;= 64  Resisten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&gt;= 16  Resisten  0 0  _x000D_</t>
  </si>
  <si>
    <t>27/02/2024 07:54:40 AM</t>
  </si>
  <si>
    <t>UROCULTIVO_x000D_RESULTADO UROCULTIVO SE OBTUVO CRECI  0 0  _x000D_RECUENTO RTO 80000 UFC/mL 0 0  _x000D_MICROORGANISMO Escherichia col  0 0  _x000D_AMIKACINA 2  Sensible  0 0  _x000D_AMPICILINA/SULBACTAM 4  Sensible  0 0  _x000D_ERTAPENEM &lt;= 0.12  Sensib  0 0  _x000D_MEROPENEM &lt;= 0.25  Sensib  0 0  _x000D_NORFLOXACINA 1  Sensible  0 0  _x000D_FOSFOMICINA &gt;= 256  Resiste  0 0  _x000D_BLEE Pos (+)  0 0 (CRC) _x000D_CIPROFLOXACINA 0.5  Intermedia  0 0  _x000D_NITROFURANTOINA &lt;= 16  Sensible  0 0  _x000D_TRIMETOPRIM/SULFAMETOXAZOLE &lt;= 20  Sensible  0 0  _x000D_GENTAMICINA &lt;= 1  Sensible  0 0  _x000D_OBSERVACIONES .  0 0 Este microorganismo posee betalactamasa de espectro extendido, no se recomienda el uso de cefalosporinas, aztreonam ni de inhibidores de betalactamasas. _x000D_</t>
  </si>
  <si>
    <t>27/02/2024 08:24:30 AM</t>
  </si>
  <si>
    <t>1012379937</t>
  </si>
  <si>
    <t>MONICA LICET TORRES RAMIREZ</t>
  </si>
  <si>
    <t>5905378</t>
  </si>
  <si>
    <t xml:space="preserve">JOSE  ANGEL TOVAR </t>
  </si>
  <si>
    <t>27/02/2024 08:38:19 AM</t>
  </si>
  <si>
    <t>CULTIVO GERM AEROBIOS_x000D_  0 0 Tipo Muestra                                      ANAL 
RESULTADO FINAL                                              SE OBTUVO CRECIMIENTO DE
1.Microorganismo                                               Escherichia coli
Recuento                                                     MODERADO CRECIMIENTO
AMIKACINA                                          2                   Sensible
AMPICILINA/SULBACTAM                               8                   Sensible
AZTREONAM                                          &lt;= 1                Sensible
CEFEPIME                                           &lt;= 0.12             Sensible
CEFTAZIDIMA                                        &lt;= 0.12             Sensible
CIPROFLOXACINA                                     0.12                Sensible
ERTAPENEM                                          &lt;= 0.12             Sensible
IMIPENEM                                           &lt;= 0.25             Sensible
MEROPENEM                                          &lt;= 0.25             Sensible
PIPERACILINA/TAZOBACTAM                            &lt;= 4                Sensible
TIGECICLINA                                        &lt;= 0.5              Sensible
BLEE                                               Neg (-)             Negativo
2.Microorganismo                                               Klebsiella pneumoniae ssp pneumoniae
Recuento                                                     MODERADO CRECIMIENTO
AMIKACINA                                          2                   Sensible
AMPICILINA/SULBACTAM                               4                   Sensible
AZTREONAM                                          &lt;= 1                Sensible
CEFEPIME                                           &lt;= 0.12             Sensible
CEFTAZIDIMA                                        &lt;= 0.12             Sensible
CIPROFLOXACINA                                     &lt;= 0.06             Sensible
ERTAPENEM                                          &lt;= 0.12             Sensible
IMIPENEM                                           &lt;= 0.25             Sensible
MEROPENEM                                          &lt;= 0.25             Sensible
PIPERACILINA/TAZOBACTAM                            &lt;= 4                Sensible
TIGECICLINA                                        &lt;= 0.5              Sensible
BLEE                                               Neg (-)             Negativo
se sugiere correlacionar con historia clínica. _x000D_COLORACION DE GRAM (DIRECTO)   0 0 Tipo de Muestra FROTIS RECTAL
Bacilos Gram Negativos: ++ _x000D_</t>
  </si>
  <si>
    <t>27/02/2024 08:56:30 AM</t>
  </si>
  <si>
    <t>UROCULTIVO_x000D_RESULTADO UROCULTIVO SE OBTUVO CRECI  0 0  _x000D_RECUENTO RTO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_x000D_BLEE Neg (-)  0 0  _x000D_CIPROFLOXACINA 0.5  Intermedia  0 0  _x000D_NITROFURANTOINA &lt;= 16  Sensible  0 0  _x000D_TRIMETOPRIM/SULFAMETOXAZOLE &gt;= 320  Resiste  0 0  _x000D_GENTAMICINA &lt;= 1  Sensible  0 0  _x000D_</t>
  </si>
  <si>
    <t>27/02/2024 09:02:41 AM</t>
  </si>
  <si>
    <t>27/02/2024 09:37:09 AM</t>
  </si>
  <si>
    <t>UROCULTIVO_x000D_RESULTADO UROCULTIVO POSITIVO  0 0  _x000D_RECUENTO &gt;100.000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_x000D_CEFAZOLINA &gt;= 64  Resisten  0 0  _x000D_NORFLOXACINA &lt;= 0.5  Sensibl  0 0  _x000D_FOSFOMICINA &lt;= 16  Sensible  0 0  _x000D_BLEE Neg (-)  0 0  _x000D_CEFTAROLINA &lt;= 0.25  Sensib  0 0  _x000D_CIPROFLOXACINA &lt;= 0.06  Sensib  0 0  _x000D_NITROFURANTOINA &lt;= 16  Sensible  0 0  _x000D_TRIMETOPRIM/SULFAMETOXAZOLE &lt;= 20  Sensible  0 0  _x000D_GENTAMICINA &lt;= 1  Sensible  0 0  _x000D_</t>
  </si>
  <si>
    <t>27/02/2024 09:50:08 AM</t>
  </si>
  <si>
    <t>28874201</t>
  </si>
  <si>
    <t>SANDRA PATRICIA CARVAJAL CASTRO</t>
  </si>
  <si>
    <t>HEMOCULTIVO I PARA GERMENES AEROBIOS_x000D_HEMOCULTIVO I   0 0 Hemocultivo miembro superior derecho: Negativo a los 5 días de incubación. 
Se sugiere correlacionar con historia clínica. _x000D_</t>
  </si>
  <si>
    <t>27/02/2024 05:13:40 PM</t>
  </si>
  <si>
    <t>28544430</t>
  </si>
  <si>
    <t>ADRIANA  MARCELA MONTAÑA  CORREA</t>
  </si>
  <si>
    <t>UROCULTIVO_x000D_RESULTADO UROCULTIVO SE OBTUVO CRECI  0 0  _x000D_RECUENTO RTO &gt; 100000 UFC/mL 0 0  _x000D_MICROORGANISMO Escherichia col  0 0  _x000D_AMIKACINA 4  Sensible  0 0  _x000D_AMPICILINA/SULBACTAM 8  Sensible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</si>
  <si>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28967446</t>
  </si>
  <si>
    <t>CATALINA  ORTIZ AMAYA</t>
  </si>
  <si>
    <t>28/02/2024 06:47:50 AM</t>
  </si>
  <si>
    <t>93408492</t>
  </si>
  <si>
    <t>RAMON FAIVER PERDOMO RAMOS</t>
  </si>
  <si>
    <t>28/02/2024 06:54:31 AM</t>
  </si>
  <si>
    <t>65771577</t>
  </si>
  <si>
    <t>NORMA CONSTANZA ORJUELA GARZON</t>
  </si>
  <si>
    <t>1015440859</t>
  </si>
  <si>
    <t>LAURA  LIZETH PARRA  GONZALEZ</t>
  </si>
  <si>
    <t>28/02/2024 08:22:02 AM</t>
  </si>
  <si>
    <t>14234046</t>
  </si>
  <si>
    <t>GILBERTO  MARTINEZ GUTIERREZ</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</si>
  <si>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2  Sensible  0 0  _x000D_FOSFOMICINA &gt;= 256  Resiste  0 0  _x000D_BLEE Neg (-)  0 0  _x000D_CIPROFLOXACINA 0.5  Intermedia  0 0  _x000D_NITROFURANTOINA &lt;= 16  Sensible  0 0  _x000D_TRIMETOPRIM/SULFAMETOXAZOLE &lt;= 20  Sensible  0 0  _x000D_GENTAMICINA &gt;= 16  Resisten  0 0  _x000D_</t>
  </si>
  <si>
    <t>12187768</t>
  </si>
  <si>
    <t>PEDRO MARIA IRIARTE GARCIA</t>
  </si>
  <si>
    <t>28/02/2024 08:47:12 AM</t>
  </si>
  <si>
    <t>65771828</t>
  </si>
  <si>
    <t>MAGDA CAROLINA RINCON VANEGAS</t>
  </si>
  <si>
    <t>28/02/2024 08:56:09 AM</t>
  </si>
  <si>
    <t>28603472</t>
  </si>
  <si>
    <t>CLAUDINA  ROMERO CAICEDO</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</si>
  <si>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4  Sensible  0 0  _x000D_ERTAPENEM &lt;= 0.12  Sensib  0 0  _x000D_MEROPENEM &lt;= 0.25  Sensib  0 0  _x000D_CEFALOTINA 16  Intermedia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</si>
  <si>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28/02/2024 11:32:30 AM</t>
  </si>
  <si>
    <t>UROCULTIVO_x000D_RESULTADO UROCULTIVO SE OBTUVO CRECI  0 0  _x000D_RECUENTO RTO 80000 UFC/mL 0 0  _x000D_MICROORGANISMO Proteus mirabil  0 0  _x000D_AMIKACINA 4  Sensible  0 0  _x000D_AMPICILINA/SULBACTAM &lt;= 2  Sensible  0 0  _x000D_CEFEPIME 0.5  Sensible  0 0  _x000D_CEFTAZIDIMA &lt;= 0.12  Sensib  0 0  _x000D_ERTAPENEM &lt;= 0.12  Sensib  0 0  _x000D_MEROPENEM &lt;= 0.25  Sensib  0 0  _x000D_CEFALOTINA 4  Sensible  0 0  _x000D_CEFTRIAXONA &lt;= 0.25  Sensib  0 0  _x000D_NORFLOXACINA &lt;= 0.5  Sensibl  0 0  _x000D_CIPROFLOXACINA &lt;= 0.06  Sensib  0 0  _x000D_TRIMETOPRIM/SULFAMETOXAZOLE &lt;= 20  Sensible  0 0  _x000D_GENTAMICINA &lt;= 1  Sensible  0 0  _x000D_</t>
  </si>
  <si>
    <t>1110522685</t>
  </si>
  <si>
    <t>LUCERO  PIEDRAHITA IBARRA</t>
  </si>
  <si>
    <t>29/02/2024 06:13:44 AM</t>
  </si>
  <si>
    <t>28904460</t>
  </si>
  <si>
    <t>EMILCE  RODRIGUEZ TORRES</t>
  </si>
  <si>
    <t>29/02/2024 06:21:55 AM</t>
  </si>
  <si>
    <t>38218227</t>
  </si>
  <si>
    <t>MYRIAM  OLAYA VARON</t>
  </si>
  <si>
    <t>UROCULTIVO_x000D_RESULTADO UROCULTIVO POSITIVO  0 0  _x000D_RECUENTO RTO 80.000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&gt;= 64  Resisten  0 0  _x000D_CEFTRIAXONA 0.5  Sensible  0 0  _x000D_NORFLOXACINA 2  Sensible  0 0  _x000D_FOSFOMICINA &lt;= 16  Sensible  0 0  _x000D_BLEE Neg (-)  0 0  _x000D_CIPROFLOXACINA 1  Resistente  0 0  _x000D_NITROFURANTOINA &lt;= 16  Sensible  0 0  _x000D_TRIMETOPRIM/SULFAMETOXAZOLE &gt;= 320  Resiste  0 0  _x000D_GENTAMICINA &gt;= 16  Resisten  0 0  _x000D_</t>
  </si>
  <si>
    <t>29/02/2024 06:24:33 AM</t>
  </si>
  <si>
    <t>1105677772</t>
  </si>
  <si>
    <t>DUNIA ALEJANDRA RODRIGUEZ MUÑOZ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</si>
  <si>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</si>
  <si>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1110116190</t>
  </si>
  <si>
    <t>DIANA CAROLINA HERRERA QUINTERO</t>
  </si>
  <si>
    <t>29/02/2024 08:05:34 AM</t>
  </si>
  <si>
    <t>1121850741</t>
  </si>
  <si>
    <t>KEINSY DAIYANI PARADA VELEZ</t>
  </si>
  <si>
    <t>29/02/2024 08:43:34 AM</t>
  </si>
  <si>
    <t>28943325</t>
  </si>
  <si>
    <t>HERMELINDA  MUÑOZ DE MUÑOZ</t>
  </si>
  <si>
    <t>29/02/2024 09:13:48 AM</t>
  </si>
  <si>
    <t>1098310305</t>
  </si>
  <si>
    <t>ANDREA  LOPEZ ARIAS</t>
  </si>
  <si>
    <t>CULTIVO GERM AER SEC VAGINAL_x000D_  0 0 Tipo Muestra                                     SECRECIÓN VAGINAL
RESULTADO FINAL                                              SE OBTUVO CRECIMIENTO DE
Microorganismo                                               Pseudomonas oryzihabitans
Recuento                                                     MODERADO CRECIMIENTO
AMIKACINA                                          &lt;= 1                Sensible
CEFTAZIDIMA                                        1                   Sensible
GENTAMICINA                                        &lt;= 1                Sensible
MEROPENEM                                          &lt;= 0.25             Sensible
se sugiere correlacionar con historia clínica. _x000D_FLUJO VAGINAL   0 0 Celulas Guia: NEGATIVO
Test de aminas: NEGATIVO
PMN: +++
pH: 7.0
Trichomonas: NEGATIVO
Levaduras: NEGATIVO
GRAM EXOCERVIX: 
Respuesta Leucocitaria: Moderada
Bacilos Gram Negativos: +++
Informe Final: Vaginosis Bacteriana
 se sugiere interpretar el resultado con cautela teniendo en cuenta que el cultivo presenta mayor sensibilidad y especificidad que el examen directo. _x000D_</t>
  </si>
  <si>
    <t>29/02/2024 09:13:51 AM</t>
  </si>
  <si>
    <t>29/02/2024 09:46:28 AM</t>
  </si>
  <si>
    <t>38249570</t>
  </si>
  <si>
    <t>MARIA YANETH MEDINA DE URREA</t>
  </si>
  <si>
    <t>12/03/2024 10:09:20 AM</t>
  </si>
  <si>
    <t>1072100404</t>
  </si>
  <si>
    <t>JOSE  DANIEL URZOLA  SOSA</t>
  </si>
  <si>
    <t>CULTIVO PARA HONGOS_x000D_  0 0 Tipo de Muestra: :   Artejo 2 mano izquierda y artejo 4 mano derecha
                 SE OBTUVO CRECIMIENTO DE 
Microorganismo                      Candida krusei 
Recuento                            MODERADO CRECIMIENTO _x000D_MICOSIS, ESTUDIO DIRECTO CON KOH   0 0 Tipo de Muestra: artejo 2 mano izquierda y artejo 4 mano derecha
No se observan estructuras micóticas en la muestra examinada .
 se sugiere interpretar el resultado con cautela teniendo en cuenta que el cultivo presenta mayor sensibilidad y especificidad que el examen directo. _x000D_</t>
  </si>
  <si>
    <t>15/03/2024 02:22:52 PM</t>
  </si>
  <si>
    <t>240310OBS</t>
  </si>
  <si>
    <t xml:space="preserve">SALA DE OBSERVACION </t>
  </si>
  <si>
    <t>CULTIVO PARA HONGOS_x000D_  0 0 TIPO DE MUESTRA
SALA DE OBSERVACIÓN:
MICROORGANISMO             Cladosporium sp.
RECUENTO                   Moderado crecimiento _x000D_</t>
  </si>
  <si>
    <t>18/03/2024 12:09:57 PM</t>
  </si>
  <si>
    <t>18032021VACUN</t>
  </si>
  <si>
    <t xml:space="preserve">SUPERFICIE DE LA CAMILLA CAMILLA </t>
  </si>
  <si>
    <t>CULTIVO PARA HONGOS_x000D_  0 0 TIPO DE MUESTRA 
SUPERFICIE DE LA CAMILLA 
MICROORGANISMO               Cladosporium sp. 
RECUENTO                     Moderado crecimiento _x000D_</t>
  </si>
  <si>
    <t>17/03/2024 08:20:18 AM</t>
  </si>
  <si>
    <t>14214596</t>
  </si>
  <si>
    <t>JESUS MARIA QUINA PASCUAS</t>
  </si>
  <si>
    <t>CULTIVO PARA HONGOS_x000D_  0 0 Tipo de Muestra: LAVADO BRONCOALVEOLAR 
Negativo a la semana 4 de incubación _x000D_</t>
  </si>
  <si>
    <t>CULTIVO GERM AEROBIOS_x000D_  0 0 Tipo Muestra                                      LAVADO BRONCOALVEOLAR LOBULO INFERIOR DERECH
RESULTADO FINAL                                              SE OBTUVO CRECIMIENTO DE
Microorganismo                                               Klebsiella oxytoca
Recuento                                                     10*5 UFC/ml
AMIKACINA                                          &lt;= 1                Sensible
AMPICILINA/SULBACTAM                               &lt;= 2                Sensible
AZTREONAM                                          &lt;= 1                Sensible
CEFEPIME                                           &lt;= 0.12             Sensible
CEFTAZIDIMA                                        &lt;= 0.12             Sensible
CIPROFLOXACINA                                     &lt;= 0.06             Sensible
ERTAPENEM                                          &lt;= 0.12             Sensible
IMIPENEM                                           &lt;= 0.25             Sensible
MEROPENEM                                          &lt;= 0.25             Sensible
PIPERACILINA/TAZOBACTAM                            &lt;= 4                Sensible
TIGECICLINA                                        &lt;= 0.5              Sensible
BLEE                                               Neg (-)             Negativo
se sugiere correlacionar con historia clínica. _x000D_COLORACION DE GRAM (DIRECTO)   0 0 Tipo de Muestra LAVADO BRONCOALVEOLAR LOBULO INFERIOR DERECHO
Respuesta Leucocitaria: Escasa
No se Observan Bacterias .
Células Epiteliales: Menor de 10 x campo
Leucocitos: Menor de 25 x campo
 se sugiere interpretar el resultado con cautela teniendo en cuenta que el cultivo presenta mayor sensibilidad y especificidad que el examen directo. _x000D_PRELIMINAR GERMENES AEROBIOS 1   0 0 Tipo de muestra: LAVADO BRONCOALVEOLAR LOBULO INFERIOR DERECHO
Bacilos gram negativos en proceso de identificación. 
Recuento           &gt; 10*5 UFC/ml _x000D_</t>
  </si>
  <si>
    <t>02/03/2024 06:54:49 AM</t>
  </si>
  <si>
    <t>1083001178</t>
  </si>
  <si>
    <t>DORANYA MILAGROS ZAWADY CANTILLO</t>
  </si>
  <si>
    <t>CULTIVO GERM AER SEC VAGINAL_x000D_  0 0 Tipo Muestra                                      SECRECIÓN VAGINAL
RESULTADO FINAL                                              SE OBTUVO CRECIMIENTO DE
Microorganismo                                               Escherichia coli
Recuento                                                     MODERADO CRECIMIENTO
AMIKACINA                                          2                   Sensible
AMPICILINA/SULBACTAM                               &lt;= 2                Sensible
CEFALOTINA                                         8                   Sensible
CEFEPIME                                           &lt;= 0.12             Sensible
CEFTAZIDIMA                                        0.25                Sensible
CIPROFLOXACINA                                     &lt;= 0.06             Sensible
ERTAPENEM                                          &lt;= 0.12             Sensible
FOSFOMICINA (ORAL)                                 &lt;= 16               Sensible
GENTAMICINA                                        &lt;= 1                Sensible
MEROPENEM                                          1                   Sensible
NORFLOXACINA                                       &lt;= 0.5              Sensible
TRIMETOPRIM/SULFAMETOXAZOL                         &lt;= 20               Sensible
BLEE                                               Neg (-)             Negativo
se sugiere correlacionar con historia clínica. _x000D_</t>
  </si>
  <si>
    <t>08/03/2024 07:43:10 AM</t>
  </si>
  <si>
    <t>1004162016</t>
  </si>
  <si>
    <t>WENDYS  SILVA MACIAS</t>
  </si>
  <si>
    <t>CULTIVO ESPECIAL PARA OTROS MICROORGANISMOS EN CUALQUIER MUESTRA (STREPTOCOCCUS AGALACTIAE (GRUPOB))_x000D_TAMIZAJE DE STREPTOCOCCUS AGALACTIAE (GRUPO B)   0 0 Tipo de muestra: Frotis Vaginal/Rectal: 
Positivo para Streptococcus agalactiae (Grupo B) 
Esquema propio de tratamiento
(CRC) _x000D_</t>
  </si>
  <si>
    <t>08/03/2024 07:53:37 AM</t>
  </si>
  <si>
    <t>CULTIVO GERM AER SEC URETRAL_x000D_FROTIS SECRECION URETRAL   0 0 Respuesta Leucocitaria: Escasa
Cocos Gram Positivos: ++
Informe Final: Microbiota Uretral Normal
 SE SUGIERE INTERPRETAR EL RESULTADO CON CAUTELA TENIENDO EN CUENTA QUE EL CULTIVO PRESENTA MAYOR SENSIBILIDAD Y ESPECIFICIDAD QUE EL EXAMEN DIRECTO. _x000D_CULTIVO GERMENES AEROBIOS SECRECION URETRAL   0 0 Tipo Muestra                                      SECRECIÓN URETRAL
1Microorganismo                                               Pseudomonas stutzeri
Recuento                                                     MODERADO CRECIMIENTO
AMIKACINA                                          &lt;= 1                Sensible
AZTREONAM                                          8                   Sensible
CEFTAZIDIMA                                        1                   Sensible
IMIPENEM                                           1                   Sensible
MEROPENEM                                          1                   Sensible
PIPERACILINA/TAZOBACTAM                            &lt;= 4                Sensible
2Microorganismo                                              Moraxella osloensis*
Recuento                                                     MODERADO CRECIMIENTO
 * Este microorganismo no posee puntos de corte de susceptibilidad para el género y especie, según la técnica utilizada en el laboratorio.
   *   Identificación realizada por espectrometría de masas Vitek MS PRIME
se sugiere correlacionar con historia clínica. _x000D_</t>
  </si>
  <si>
    <t>11/03/2024 06:07:39 AM</t>
  </si>
  <si>
    <t>1221972574</t>
  </si>
  <si>
    <t>ANGIE LORENA MARTINEZ VASQUEZ</t>
  </si>
  <si>
    <t>UROCULTIVO_x000D_RESULTADO UROCULTIVO POSITIVO  0 0  _x000D_RECUENTO RTO &gt; 100000 UFC/mL 0 0  _x000D_MICROORGANISMO Staphylococcus  0 0  _x000D_BETALACTAMASA Pos (+)  0 0  _x000D_OXACILINA &gt;= 4  Resistent  0 0  _x000D_CIPROFLOXACINA &gt;= 8  Resistent  0 0  _x000D_LEVOFLOXACINA 4  Intermedia  0 0  _x000D_RESISTENCIA INDUCIBLE A CLINDAMICINA Neg (-)  0 0  _x000D_ERITROMICINA &gt;= 8  Resistent  0 0  _x000D_CLINDAMICINA 0.5  Sensible  0 0  _x000D_LINEZOLID 2  Sensible  0 0  _x000D_DAPTOMICINA 0.25  Sensible  0 0  _x000D_VANCOMICINA &lt;= 0.5  Sensibl  0 0  _x000D_RIFAMPICINA &lt;= 0.03  Sensib  0 0  _x000D_TRIMETOPRIM/SULFAMETOXAZOLE 160  Resistente  0 0  _x000D_</t>
  </si>
  <si>
    <t>CULTIVO GERM AER SEC VAGINAL_x000D_  0 0 Tipo Muestra                                      SECRECIÓN VAGINAL
RESULTADO FINAL                                              SE OBTUVO CRECIMIENTO DE
Microorganismo                                               Acinetobacter lwofii
Recuento                                                     MODERADO CRECIMIENTO
AMIKACINA                                          16                  Sensible
AMPICILINA/SULBACTAM                               &lt;= 2                Sensible
CEFEPIME                                           &lt;=0.12              Sensible 
GENTAMICINA                                        &lt;= 1                Sensible
MEROPENEM                                          &lt;= 0.25             Sensible
TRIMETOPRIM/SULFAMETOXAZOL                         &lt;= 20               Sensible
se sugiere correlacionar con historia clínica. _x000D_</t>
  </si>
  <si>
    <t>15/03/2024 07:14:38 AM</t>
  </si>
  <si>
    <t>1080428607</t>
  </si>
  <si>
    <t>SHADIA  NAYUCE POLO  RETAMOZO</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</si>
  <si>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0.12  Sensible  0 0  _x000D_NITROFURANTOINA 64  Intermedia  0 0  _x000D_TRIMETOPRIM/SULFAMETOXAZOLE &lt;= 20  Sensible  0 0  _x000D_GENTAMICINA &lt;= 1  Sensible  0 0  _x000D_</t>
  </si>
  <si>
    <t>06/03/2024 06:25:11 AM</t>
  </si>
  <si>
    <t>1105462401</t>
  </si>
  <si>
    <t>CLAUDIA ELENA VASQUEZ GARZON</t>
  </si>
  <si>
    <t>CULTIVO GERM AEROB SEC OTICA_x000D_COLORACION DE GRAM (DIRECTO)   0 0 Tipo de Muestra SECRECION OIDO IZQUIERDO
Respuesta Leucocitaria: Escasa
Bacilos Gram Negativos: + _x000D_  0 0 Tipo Muestra                                      OIDO IZQUIERDO 
1. Microorganismo                                  Pseudomonas luteola
Recuento                                          MODERADO CRECIMIENTO
AMIKACINA                                          &lt;= 1                Sensible
CEFTAZIDIMA                                        1                   Sensible
IMIPENEM                                           &lt;= 0.5              Sensible
MEROPENEM                                          &lt;= 0.25             Sensible
GENTAMICINA                                        &lt;= 1                Sensible
2. Microorganismo                                 Pseudomonas putida
Recuento                                          MODERADO CRECIMIENTO
AMIKACINA                                          &lt;= 1                Sensible
AZTREONAM                                          16                  Intermedia
CEFTAZIDIMA                                        2                   Sensible
IMIPENEM                                           &lt;= 0.5              Sensible
MEROPENEM                                          &lt;= 0.25             Sensible
PIPERACILINA/TAZOBACTAM                            8                   Sensible
Tipo Muestra                                      OIDO DERECHO
Microorganismo                                    Staphylococcus epidermidis
Recuento                                          MODERADO CRECIMIENTO
CIPROFLOXACINA                                     &lt;= 0.5              Sensible
CLINDAMICINA                                       0.25                Sensible
DAPTOMICINA                                        &lt;= 0.12             Sensible
ERITROMICINA                                       &gt;= 8                Resistente
LEVOFLOXACINA                                      &lt;= 0.12             Sensible
LINEZOLID                                          1                   Sensible
OXACILINA                                          &lt;= 0.25             Resistente
RIFAMPICINA                                        &lt;= 0.03             Sensible
TRIMETOPRIM/SULFAMETOXAZOL                         &lt;= 10               Sensible
VANCOMICINA                                        &lt;= 0.5              Sensible
BETALACTAMASA                                      Pos (+)    +
RESISTENCIA INDUCIBLE A CLINDAMICINA               Neg (-)             Negativo
se sugiere correlacionar con historia clínica. _x000D_</t>
  </si>
  <si>
    <t>17/03/2024 07:17:41 AM</t>
  </si>
  <si>
    <t>65781899</t>
  </si>
  <si>
    <t>ANA MILENA ALAPE LARA</t>
  </si>
  <si>
    <t>CULTIVO PARA HONGOS_x000D_  0 0 Tipo de Muestra: :   TOBILLOS
                 SE OBTUVO CRECIMIENTO DE 
Microorganismo                      Candida krusei 
Recuento                            MODERADO CRECIMIENTO _x000D_</t>
  </si>
  <si>
    <t>27/03/2024 07:00:48 AM</t>
  </si>
  <si>
    <t>2356271</t>
  </si>
  <si>
    <t>1107992362</t>
  </si>
  <si>
    <t>JUAN PABLO SIERRA LOPEZ</t>
  </si>
  <si>
    <t>02/03/2024 09:36:41 AM</t>
  </si>
  <si>
    <t>52763254</t>
  </si>
  <si>
    <t>CLAUDIA MILENA RINCON ALVAREZ</t>
  </si>
  <si>
    <t>CULTIVO PARA HONGOS_x000D_  0 0 Tipo de Muestra: UÑA DEDO 1  MID y MII
                 SE OBTUVO CRECIMIENTO DE 
Microorganismo                      Candida parapsilosis
Recuento                            MODERADO CRECIMIENTO _x000D_MICOSIS, ESTUDIO DIRECTO CON KOH   0 0 Tipo de Muestra: uña dedo 1 MID
No se observan estructuras micóticas en la muestra examinada .
 Se Sugiere Interpretar El Resultado Con Cautela Teniendo En Cuenta Que El Cultivo Presenta Mayor Sensibilidad Y Especificidad Que El Examen Directo. _x000D_</t>
  </si>
  <si>
    <t>21/03/2024 11:19:08 AM</t>
  </si>
  <si>
    <t>CULTIVO GERM AEROBIOS_x000D_  0 0 Tipo Muestra                                    LAVADO BRONCOALVEOLAR
ESTADO DE RESULTADO                                          FINAL
RESULTADO FINAL                                              SE OBTUVO CRECIMIENTO DE
Microorganismo                                               Serratia odorifera
AMIKACINA                                          &lt;= 1                Sensible
CEFEPIME                                           &lt;= 0.12             Sensible
CIPROFLOXACINA                                     0.12                Sensible
ERTAPENEM                                          &lt;= 0.12             Sensible
IMIPENEM                                           &lt;= 0.25             Sensible
TIGECICLINA                                        &lt;= 0.5              Sensible
CEFTAZIDIME/AVIBACTAM                              0.25                Sensible
CEFTOLOZANE/TAZOBACTAM                             &lt;= 0.25             Sensible
1 Serratia odorifera:Este microorganismo posee una Betalactamasa tipo AmpC. no se recomienda el uso de Cefalosporinas de tercera generacion ni Aztreonam. _x000D_COLORACION DE GRAM (DIRECTO)   0 0 Tipo de Muestra lavado broncoalveolar
Respuesta Leucocitaria: Moderada
Cocos Gram Positivos: Escasos
Bacilos Gram Negativos: Escasos _x000D_PRELIMINAR GERMENES AEROBIOS 1   0 0 Tipo de muestra: lavado broncoalveolar. 
Negativo a las 12 horas de incubación. _x000D_PRELIMINAR GERMENES AEROBIOS 2   0 0 Tipo de muestra: lavado broncoalveolar. 
bacilos gram negativos en proceso de identificacion y pruebas de suceptibilidad _x000D_</t>
  </si>
  <si>
    <t>01/03/2024 07:26:01 AM</t>
  </si>
  <si>
    <t>65769844</t>
  </si>
  <si>
    <t>NAYDU  QUINTERO PASCUALY</t>
  </si>
  <si>
    <t>CULTIVO PARA HONGOS_x000D_  0 0 Tipo de Muestra: LESION EN PULGARES DE AMBAS MANOS
Microorganismo                Zygosacharomyces sp.
Recuento                      Moderado crecimiento _x000D_MICOSIS, ESTUDIO DIRECTO CON KOH   0 0 Tipo de Muestra: LESION EN PULGARES DE AMBAS MANOS
No se observan estructuras micóticas en la muestra examinada . _x000D_</t>
  </si>
  <si>
    <t>07/03/2024 08:06:12 AM</t>
  </si>
  <si>
    <t>1110591271</t>
  </si>
  <si>
    <t>EDNA ROCIO RUIZ AMADO</t>
  </si>
  <si>
    <t>09/03/2024 08:39:17 AM</t>
  </si>
  <si>
    <t>1005815254</t>
  </si>
  <si>
    <t>JULIAN DAVID QUINTERO GOMEZ</t>
  </si>
  <si>
    <t>FROTIS SECRECION URETRAL_x000D_  0 0 Respuesta Leucocitaria: Moderada
Bacilos Gram Negativos: +
Diplococos Gram Negativos intra y extracelulares: ++
Informe Final: Uretritis por Diplococos Gram Negativos
OBSERVACIONES:
     Se sugiere realizar cultivo
(CRC) _x000D_</t>
  </si>
  <si>
    <t>16/03/2024 08:07:33 AM</t>
  </si>
  <si>
    <t>40783910</t>
  </si>
  <si>
    <t>LUZ MARINA SARMIENTO BELLO</t>
  </si>
  <si>
    <t>CULTIVO PARA HONGOS_x000D_  0 0 Tipo de Muestra: :LESION EN MANOS
                 SE OBTUVO CRECIMIENTO DE 
Microorganismo                      Candida parapsilosis
Recuento                            MODERADO CRECIMIENTO _x000D_MICOSIS, ESTUDIO DIRECTO CON KOH   0 0 Tipo de Muestra: LESION EN MANOS
No se observan estructuras micóticas en la muestra examinada .
 SE SUGIERE INTERPRETAR EL RESULTADO CON CAUTELA TENIENDO EN CUENTA QUE EL CULTIVO PRESENTA MAYOR SENSIBILIDAD Y ESPECIFICIDAD QUE EL EXAMEN DIRECTO. _x000D_</t>
  </si>
  <si>
    <t>20/03/2024 07:21:23 AM</t>
  </si>
  <si>
    <t>1104934257</t>
  </si>
  <si>
    <t>INGRID JULIETH PARRA MENDEZ</t>
  </si>
  <si>
    <t>CULTIVO GERM AEROB SEC OTICA_x000D_COLORACION DE GRAM (DIRECTO)   0 0 Tipo de Muestra SECRECION OTICA DERECHO
Cocos Gram Positivos: +++
Tipo de Muestra SECRECION OTICA IZQUIERDA
Cocos Gram Positivos: +++ _x000D_  0 0 Tipo Muestra                                      OIDO IZQUIERDO Y OÍDO DERECHO 
Recuento                                                     MODERADO CRECIMIENTO
RESULTADO FINAL                                              SE OBTUVO CRECIMIENTO DE
Microorganismo                                               Staphylococcus aureus
CEFTAROLINA                                        1                   Sensible
CIPROFLOXACINA                                     &lt;= 0.5              Sensible
CLINDAMICINA                                       &gt;= 4                Resistente
DAPTOMICINA                                        &lt;= 0.12             Sensible
ERITROMICINA                                       &gt;= 8                Resistente
LEVOFLOXACINA                                      &lt;= 0.12             Sensible
LINEZOLID                                          2                   Sensible
OXACILINA                                          &gt;= 4                Resistente
RIFAMPICINA                                        &lt;= 0.03             Sensible
TRIMETOPRIM/SULFAMETOXAZOL                         &lt;= 10               Sensible
VANCOMICINA                                        1                   Sensible
BETALACTAMASA                                      Pos (+)    +
RESISTENCIA INDUCIBLE A CLINDAMICINA               Pos (+)    +
SCRENNING CEFOXITINA                               Pos (+)    +
Staphylococcus aureus:El laboratorio de microbiologÃ­a recomienda consultar resultado del perfil con infectologÃ­a y epidemiologÃ­a (Posible clon de la comunidad CA-MRSA)
(CRC) se sugiere correlacionar con historia clínica. dato confirmado en la misma muestra. _x000D_</t>
  </si>
  <si>
    <t>11/03/2024 03:13:17 PM</t>
  </si>
  <si>
    <t>VS000043126</t>
  </si>
  <si>
    <t>ESTERILIZACION  MESON DE TRABAJO</t>
  </si>
  <si>
    <t>CULTIVO GERM AEROBIOS_x000D_  0 0 Tipo de muestra: meson de trabajo esterilizacion sede dosquebradas. 
Microorganismo aislado: Bacillus spp. 
Crecimiento abundante. _x000D_PRELIMINAR GERMENES AEROBIOS 1   0 0 negativo a las 24 horas de incubación _x000D_</t>
  </si>
  <si>
    <t>11/03/2024 03:59:29 PM</t>
  </si>
  <si>
    <t>VS0000113481</t>
  </si>
  <si>
    <t>ODONTOLOGIA  EYECTOR UNIDAD</t>
  </si>
  <si>
    <t>CULTIVO GERM AEROBIOS_x000D_  0 0 Tipo de muestra: odontologia eyector unidad sede dosquebradas. 
Microorganismo aislado: Bacillus spp. 
Crecimiento abundante. _x000D_</t>
  </si>
  <si>
    <t>06/03/2024 06:14:08 AM</t>
  </si>
  <si>
    <t>30312511</t>
  </si>
  <si>
    <t>GLORIA EUGENIA LADINO LOPEZ</t>
  </si>
  <si>
    <t>CULTIVO PARA HONGOS_x000D_  0 0 Tipo de muestra: uñas dedo pulgar pie derecho e izquierdo. 
Microrganismo aislado : Epidermophyton spp. 
Crecimiento escaso. _x000D_MICOSIS, ESTUDIO DIRECTO CON KOH   0 0 Tipo de Muestra: UÑA DEL PRIMER DEDO DEL PIE DERECHO
Hifas Hialinas: Abundante
Blastoconidias: Escasa
 SE SUGIERE INTERPRETAR EL RESULTADO CON CAUTELA TENIENDO EN CUENTA QUE EL CULTIVO PRESENTA MAYOR SENSIBILIDAD Y ESPECIFICIDAD QUE EL EXAMEN DIRECTO. 
Tipo de Muestra: UÑA DEL PRIMER DEDO DEL PIE IZQUIERDO
Hifas Hialinas: Moderada
Blastoconidias: Escasa _x000D_</t>
  </si>
  <si>
    <t>11/03/2024 07:11:00 AM</t>
  </si>
  <si>
    <t>1081820496</t>
  </si>
  <si>
    <t>MIRLEIDIS  FUENTES LLANO</t>
  </si>
  <si>
    <t>UROCULTIVO_x000D_RESULTADO UROCULTIVO POSITIVO  0 0  _x000D_RECUENTO RTO &gt; 100000 UFC/mL 0 0  _x000D_MICROORGANISMO Escherichia col  0 0  _x000D_AMIKACINA &lt;= 1  Sensible  0 0  _x000D_AMPICILINA/SULBACTAM 4  Sensible  0 0  _x000D_CEFEPIME &lt;= 0.12  Sensib  0 0  _x000D_CEFTAZIDIMA 1  Sensible  0 0  _x000D_ERTAPENEM &lt;= 0.12  Sensib  0 0  _x000D_MEROPENEM &lt;= 0.25  Sensib  0 0  _x000D_CEFALOTINA 32  Resistente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</si>
  <si>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12/03/2024 06:18:00 AM</t>
  </si>
  <si>
    <t>UROCULTIVO_x000D_RESULTADO UROCULTIVO SE OBTUVO CRECI  0 0  _x000D_RECUENTO RTO &gt; 100000 UFC/mL 0 0  _x000D_MICROORGANISMO Klebsiella pneu  0 0  _x000D_AMIKACINA &lt;= 1  Sensible  0 0  _x000D_AMPICILINA/SULBACTAM &gt;= 32  Resisten  0 0  _x000D_ERTAPENEM &lt;= 0.12  Sensib  0 0  _x000D_MEROPENEM &lt;= 0.25  Sensib  0 0  _x000D_NORFLOXACINA &lt;= 0.5  Sensibl  0 0  _x000D_BLEE Pos (+)  0 0 (CRC) Este microorganismo posee betalactamasa de espectro extendido, no se recomienda el uso de cefalosporinas, aztreonam ni de inhibidores de betalactamasas. _x000D_CIPROFLOXACINA &lt;= 0.06  Sensib  0 0  _x000D_NITROFURANTOINA 32  Sensible  0 0  _x000D_TRIMETOPRIM/SULFAMETOXAZOLE &lt;= 20  Sensible  0 0  _x000D_GENTAMICINA &lt;= 1  Sensible  0 0  _x000D_</t>
  </si>
  <si>
    <t>19/03/2024 06:23:42 AM</t>
  </si>
  <si>
    <t>UROCULTIVO_x000D_RESULTADO UROCULTIVO POSITIVO  0 0  _x000D_RECUENTO 800 UFC/mL 0 0  _x000D_MICROORGANISMO Enterococcus fa  0 0  _x000D_AMPICILINA &lt;= 2  Sensible  0 0  _x000D_BETALACTAMASA Neg (-)  0 0  _x000D_GENTAMICINA NIVEL ALTO  SINERGIA SYN-S  Sensible  0 0  _x000D_NITROFURANTOINA &lt;= 16  Sensible  0 0  _x000D_OBSERVACIONES Para Enterococc  0 0  _x000D_</t>
  </si>
  <si>
    <t>20/03/2024 07:17:51 AM</t>
  </si>
  <si>
    <t>21/03/2024 07:45:59 AM</t>
  </si>
  <si>
    <t>23/03/2024 06:43:24 AM</t>
  </si>
  <si>
    <t>01/03/2024 06:40:42 AM</t>
  </si>
  <si>
    <t>UROCULTIVO_x000D_RESULTADO UROCULTIVO POSITIVO  0 0  _x000D_RECUENTO 100.000 UFC/mL 0 0  _x000D_MICROORGANISMO Escherichia col  0 0  _x000D_AMIKACINA 2 sensible  0 0  _x000D_AMPICILINA/SULBACTAM 16 intermedio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_x000D_FOSFOMICINA &lt;=16 sensible  0 0  _x000D_BLEE NEGATIVO  0 0  _x000D_CIPROFLOXACINA &lt;= 0.06 sensibl  0 0  _x000D_NITROFURANTOINA 32    Intermedi  0 0  _x000D_TRIMETOPRIM/SULFAMETOXAZOLE &gt;=320 resistent  0 0  _x000D_GENTAMICINA &lt;= 1   Sensible  0 0  _x000D_1 REPORTE PRELIMINAR UROCULTIVO Bacilos gram ne  0 0  _x000D_</t>
  </si>
  <si>
    <t>32392987</t>
  </si>
  <si>
    <t>MAGNOLIA  VILLEGAS ARIAS</t>
  </si>
  <si>
    <t>01/03/2024 09:45:52 AM</t>
  </si>
  <si>
    <t>1083042147</t>
  </si>
  <si>
    <t>NIEVES THAIS CANALES CANDANOZA</t>
  </si>
  <si>
    <t>02/03/2024 07:18:06 AM</t>
  </si>
  <si>
    <t>24476494</t>
  </si>
  <si>
    <t>ANA MELVA CASTAÑO VALENCIA</t>
  </si>
  <si>
    <t>UROCULTIVO_x000D_RESULTADO UROCULTIVO POSITIVO  0 0 (CRC) _x000D_RECUENTO 100.000 UFC/mL 0 0  _x000D_MICROORGANISMO Escherichia col  0 0  _x000D_AMIKACINA 2 sensible  0 0  _x000D_AMPICILINA/SULBACTAM 16 resistente  0 0  _x000D_CEFEPIME &lt;=0.12 sensible  0 0  _x000D_CEFTAZIDIMA 4 sensible  0 0  _x000D_ERTAPENEM &lt;=0.12 sensible  0 0  _x000D_MEROPENEM &lt;=0.25 sensible  0 0  _x000D_CEFALOTINA 16 intermedio  0 0  _x000D_CEFAZOLINA &lt;=4 sensible  0 0  _x000D_CEFTRIAXONA &lt;=0.25 sensible  0 0  _x000D_NORFLOXACINA &gt;=16 resistente  0 0  _x000D_FOSFOMICINA &lt;=16 sensible  0 0  _x000D_BLEE negativo  0 0  _x000D_CIPROFLOXACINA &gt;=4 resistente  0 0  _x000D_NITROFURANTOINA &lt;=16 sensible  0 0  _x000D_TRIMETOPRIM/SULFAMETOXAZOLE &gt;=320 resistent  0 0  _x000D_GENTAMICINA &lt;=1 sensible  0 0  _x000D_1 REPORTE PRELIMINAR UROCULTIVO Bacilos gram ne  0 0  _x000D_</t>
  </si>
  <si>
    <t>04/03/2024 10:23:36 AM</t>
  </si>
  <si>
    <t>41894372</t>
  </si>
  <si>
    <t>LUZ MARINA URBANO MORENO</t>
  </si>
  <si>
    <t>06/03/2024 08:00:15 AM</t>
  </si>
  <si>
    <t>UROCULTIVO_x000D_RESULTADO UROCULTIVO POSITIVO  0 0 (CRC) _x000D_RECUENTO 100.000 UFC/mL 0 0  _x000D_MICROORGANISMO Providencia ret  0 0 Este microorganismo posee una Betalactamasa tipo AmpC, no se recomienda el uso de Cefalosporinas de tercera generacion ni Aztreonam _x000D_AMIKACINA 4 sensible  0 0  _x000D_CEFEPIME &lt;=0.12 sensible  0 0  _x000D_ERTAPENEM &lt;=0.12 sensible  0 0  _x000D_MEROPENEM &lt;=0.25 sensible  0 0  _x000D_CIPROFLOXACINA &gt;=4 resistente  0 0  _x000D_TRIMETOPRIM/SULFAMETOXAZOLE &lt;=20 sensible  0 0  _x000D_GENTAMICINA &lt;=1 sensible  0 0  _x000D_</t>
  </si>
  <si>
    <t>11316760</t>
  </si>
  <si>
    <t>JOHN JAMES BERRIO ARIAS</t>
  </si>
  <si>
    <t>07/03/2024 07:58:12 AM</t>
  </si>
  <si>
    <t>24605027</t>
  </si>
  <si>
    <t>MARIA ELENA MORALES MORALES</t>
  </si>
  <si>
    <t>UROCULTIVO_x000D_RESULTADO UROCULTIVO POSITIVO  0 0 (CRC)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_x000D_FOSFOMICINA &lt;=16 sensible  0 0  _x000D_BLEE negativo  0 0  _x000D_CIPROFLOXACINA &lt;=0.06 sensible  0 0  _x000D_NITROFURANTOINA &lt;=16 sensible  0 0  _x000D_TRIMETOPRIM/SULFAMETOXAZOLE &lt;=20 sensible  0 0  _x000D_GENTAMICINA &lt;=1 sensible  0 0  _x000D_1 REPORTE PRELIMINAR UROCULTIVO Bacilos gram ne  0 0  _x000D_</t>
  </si>
  <si>
    <t>08/03/2024 09:41:09 AM</t>
  </si>
  <si>
    <t>UROCULTIVO_x000D_RESULTADO UROCULTIVO POSITIVO  0 0 (CRC) _x000D_RECUENTO 100.000 UFC/mL 0 0  _x000D_MICROORGANISMO Escherichia col  0 0  _x000D_AMIKACINA 2 sensible  0 0  _x000D_AMPICILINA/SULBACTAM &gt;=32 resistente  0 0  _x000D_CEFEPIME &lt;=0.12 sensible  0 0  _x000D_CEFTAZIDIMA &lt;=0.12 sensible  0 0  _x000D_ERTAPENEM &lt;=0.12 sensible  0 0  _x000D_MEROPENEM &lt;=0.25 sensible  0 0  _x000D_CEFAZOLINA &lt;=4 sensible  0 0  _x000D_CEFTRIAXONA &lt;=0.25 sensible  0 0  _x000D_NORFLOXACINA 2 sensible  0 0  _x000D_FOSFOMICINA &lt;=16 sensible  0 0  _x000D_CIPROFLOXACINA 0.5 intermedio  0 0  _x000D_NITROFURANTOINA &lt;=16 sensible  0 0  _x000D_TRIMETOPRIM/SULFAMETOXAZOLE &gt;=320 resistent  0 0  _x000D_GENTAMICINA &lt;=1 sensible  0 0  _x000D_1 REPORTE PRELIMINAR UROCULTIVO Bacilos gram ne  0 0  _x000D_</t>
  </si>
  <si>
    <t>08/03/2024 09:53:19 AM</t>
  </si>
  <si>
    <t>UROCULTIVO_x000D_RESULTADO UROCULTIVO POSITIVO  0 0 (CRC) _x000D_RECUENTO 100.000 UFC/mL 0 0  _x000D_MICROORGANISMO Enterococcus fa  0 0  _x000D_AMPICILINA &lt;=2 sensible  0 0  _x000D_BETALACTAMASA negativo  0 0  _x000D_CIPROFLOXACINA 1 sensible  0 0  _x000D_LEVOFLOXACINA 1 sensible  0 0  _x000D_ERITROMICINA 1 intermedio  0 0  _x000D_LINEZOLID 2 sensible  0 0  _x000D_DAPTOMICINA 2 sensible  0 0  _x000D_VANCOMICINA 1 sensible  0 0  _x000D_NITROFURANTOINA &lt;=16 Sensible  0 0  _x000D_</t>
  </si>
  <si>
    <t>08/03/2024 10:12:51 AM</t>
  </si>
  <si>
    <t>1094882916</t>
  </si>
  <si>
    <t>YEYMI CAROLINA ROSAS SUAREZ</t>
  </si>
  <si>
    <t>UROCULTIVO_x000D_RESULTADO UROCULTIVO POSITIVO  0 0 (CRC) _x000D_RECUENTO 100.000 UFC/mL 0 0  _x000D_MICROORGANISMO Escherichia col  0 0  _x000D_AMIKACINA 2 sensible  0 0  _x000D_AMPICILINA/SULBACTAM 4 sensible  0 0  _x000D_CEFEPIME &lt;=0.12 sensible  0 0  _x000D_CEFTAZIDIMA 0.25 sensible  0 0  _x000D_ERTAPENEM &lt;=0.12 sensible  0 0  _x000D_MEROPENEM &lt;=0.25 sensible  0 0  _x000D_CEFAZOLINA &lt;=4 sensible  0 0  _x000D_CEFTRIAXONA &lt;=0.25 sensible  0 0  _x000D_NORFLOXACINA 1 sensible  0 0  _x000D_FOSFOMICINA &lt;=16 sensible  0 0  _x000D_BLEE negativo  0 0  _x000D_CIPROFLOXACINA 0.5 intermedio  0 0  _x000D_NITROFURANTOINA &lt;=16 sensible  0 0  _x000D_TRIMETOPRIM/SULFAMETOXAZOLE &lt;=20 sensible  0 0  _x000D_GENTAMICINA &lt;=1 sensible  0 0  _x000D_1 REPORTE PRELIMINAR UROCULTIVO Bacilos gram ne  0 0  _x000D_</t>
  </si>
  <si>
    <t>08/03/2024 10:56:03 AM</t>
  </si>
  <si>
    <t>24608003</t>
  </si>
  <si>
    <t>MARIA EVELIA OROZCO OROZCO</t>
  </si>
  <si>
    <t>UROCULTIVO_x000D_RESULTADO UROCULTIVO POSITIVO  0 0 (CRC)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2 sensible  0 0  _x000D_FOSFOMICINA &lt;=16 sensible  0 0  _x000D_BLEE NEGATIVO  0 0  _x000D_CIPROFLOXACINA 0.5 intermedio  0 0  _x000D_NITROFURANTOINA &lt;=16 sensible  0 0  _x000D_TRIMETOPRIM/SULFAMETOXAZOLE &lt;=20 sensible  0 0  _x000D_GENTAMICINA &lt;=1 sensible  0 0  _x000D_1 REPORTE PRELIMINAR UROCULTIVO Bacilos gram ne  0 0  _x000D_</t>
  </si>
  <si>
    <t>09/03/2024 07:42:59 AM</t>
  </si>
  <si>
    <t>4367640</t>
  </si>
  <si>
    <t>ANTONIO JOSE ZAPATA ACOSTA</t>
  </si>
  <si>
    <t>UROCULTIVO_x000D_RESULTADO UROCULTIVO POSITIVO  0 0 (CRC)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&gt;=16 resistente  0 0  _x000D_FOSFOMICINA &lt;=16 sensible  0 0  _x000D_BLEE negativo  0 0  _x000D_CIPROFLOXACINA &gt;=4 resistente  0 0  _x000D_NITROFURANTOINA &lt;=16 sensible  0 0  _x000D_TRIMETOPRIM/SULFAMETOXAZOLE &gt;=320 resistent  0 0  _x000D_GENTAMICINA &lt;=1 sensible  0 0  _x000D_1 REPORTE PRELIMINAR UROCULTIVO Bacilos gram ne  0 0  _x000D_</t>
  </si>
  <si>
    <t>11/03/2024 07:52:57 AM</t>
  </si>
  <si>
    <t>UROCULTIVO_x000D_RESULTADO UROCULTIVO POSITIVO  0 0 (CRC) _x000D_RECUENTO 100.000 UFC/mL 0 0  _x000D_MICROORGANISMO Proteus mirabil  0 0  _x000D_AMIKACINA 4 sensible  0 0  _x000D_AMPICILINA/SULBACTAM &lt;=2 sensible  0 0  _x000D_MEROPENEM 0.5 sensible  0 0  _x000D_CEFALOTINA &gt;=64 resistente  0 0  _x000D_CEFAZOLINA &gt;=64 resistente  0 0  _x000D_CEFTRIAXONA 32 resistente  0 0  _x000D_NORFLOXACINA 1 sensible  0 0  _x000D_CIPROFLOXACINA 0.5 intermedio  0 0  _x000D_TRIMETOPRIM/SULFAMETOXAZOLE &lt;=20 sensible  0 0  _x000D_GENTAMICINA &lt;=1 sensible  0 0  _x000D_</t>
  </si>
  <si>
    <t>14/03/2024 07:35:13 AM</t>
  </si>
  <si>
    <t>24806107</t>
  </si>
  <si>
    <t>CIELO  ATEHORTUA LOAIZA</t>
  </si>
  <si>
    <t>UROCULTIVO_x000D_RESULTADO UROCULTIVO POSITIVO  0 0 (CRC) _x000D_RECUENTO 100.000 UFC/mL 0 0  _x000D_MICROORGANISMO Klebsiella pneu  0 0  _x000D_AMIKACINA &lt;=1 sensible  0 0  _x000D_AMPICILINA/SULBACTAM &gt;=32 resistente  0 0  _x000D_CEFEPIME &lt;=0.12 sensible  0 0  _x000D_CEFTAZIDIMA 0.25 sensible  0 0  _x000D_ERTAPENEM &lt;=0.12 sensible  0 0  _x000D_MEROPENEM &lt;=0.25 sensible  0 0  _x000D_CEFALOTINA 4 sensible  0 0  _x000D_CEFAZOLINA 16 sensible  0 0  _x000D_CEFTRIAXONA &lt;=0.25 sensible  0 0  _x000D_NORFLOXACINA &lt;=0.5 sensible  0 0  _x000D_BLEE NEGATIVO  0 0  _x000D_CIPROFLOXACINA &lt;=0.06 sensible  0 0  _x000D_TRIMETOPRIM/SULFAMETOXAZOLE &lt;=20 sensible  0 0  _x000D_GENTAMICINA &lt;=1 sensible  0 0  _x000D_1 REPORTE PRELIMINAR UROCULTIVO Bacilos gram ne  0 0  _x000D_</t>
  </si>
  <si>
    <t>14/03/2024 08:16:08 AM</t>
  </si>
  <si>
    <t>UROCULTIVO_x000D_RESULTADO UROCULTIVO POSITIVO  0 0 (CRC)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2 sensible  0 0  _x000D_FOSFOMICINA &lt;=16 sensible  0 0  _x000D_BLEE Negativo  0 0  _x000D_CIPROFLOXACINA &gt;=4 resistente  0 0  _x000D_NITROFURANTOINA &lt;=16 sensible  0 0  _x000D_TRIMETOPRIM/SULFAMETOXAZOLE &gt;=320 resistent  0 0  _x000D_GENTAMICINA &lt;=1 sensible  0 0  _x000D_1 REPORTE PRELIMINAR UROCULTIVO Bacilos gram ne  0 0  _x000D_</t>
  </si>
  <si>
    <t>15/03/2024 06:34:47 AM</t>
  </si>
  <si>
    <t>24472807</t>
  </si>
  <si>
    <t>MARIELA  ARBELAEZ CASTAÑO</t>
  </si>
  <si>
    <t>UROCULTIVO_x000D_RESULTADO UROCULTIVO POSITIVO  0 0  _x000D_RECUENTO 100.000 UFC/mL 0 0  _x000D_MICROORGANISMO Escherichia col  0 0  _x000D_AMIKACINA 16   Resistente  0 0  _x000D_AMPICILINA/SULBACTAM &gt;= 32   Resiste  0 0  _x000D_CEFEPIME 1   Sensible  0 0  _x000D_CEFTAZIDIMA 2   Sensible  0 0  _x000D_ERTAPENEM &lt;= 0.12   Sensi  0 0  _x000D_MEROPENEM &lt;= 0.25   Sensi  0 0  _x000D_CEFALOTINA &gt;= 64   Resiste  0 0  _x000D_CEFAZOLINA &gt;= 64   Resiste  0 0  _x000D_CEFTRIAXONA 32   Resistente  0 0  _x000D_NORFLOXACINA &gt;= 16   Resiste  0 0  _x000D_FOSFOMICINA &lt;= 16   Sensibl  0 0  _x000D_BLEE POSITIVO  0 0  _x000D_CIPROFLOXACINA &gt;= 4   Resisten  0 0  _x000D_NITROFURANTOINA &lt;= 16   Sensibl  0 0  _x000D_TRIMETOPRIM/SULFAMETOXAZOLE &gt;= 320   Resist  0 0  _x000D_GENTAMICINA &lt;= 1   Sensible  0 0  _x000D_1 REPORTE PRELIMINAR UROCULTIVO Bacilos gram ne  0 0  _x000D_</t>
  </si>
  <si>
    <t>16/03/2024 06:33:21 AM</t>
  </si>
  <si>
    <t>13569452</t>
  </si>
  <si>
    <t>MERVIN  PEREZ BENITEZ</t>
  </si>
  <si>
    <t>CULTIVO GERM AEROBIOS_x000D_  0 0 Resultado Final
Tipo Muestra: Cabeza
Estado de Resultado                      Positivo
Tipo de muestra                SECRECION
Sitio anatómico                PARIETAL DE LA CABEZA
Resultado de Cultivo                     Se obtuvo crecimiento abundante
Microorganismo : Staphylococcus aureus
#1 Staphylococcus aureus El laboratorio de microbiología recomienda consultar resultado del perfil c
on infectología y epidemiología (Posible clon de la comunidad CA-MRSA)
                     -
ANTIBIOTICO                                                MIC        INTERPRETACION
Ceftarolina                                                 0.25       Sensible
Trimetroprima / Sulfametoxazol                              &lt;= 10      Sensible
Vancomicina                                                 &lt;= 0.5     Sensible
Daptomicina                                                 0.25       Sensible
Eritromicina                                                &lt;= 0.25    Sensible
Clindamicina                                                &lt;= 0.12    Sensible
Linezolid                                                   2          Sensible
Ciprofloxacino                                              &lt;= 0.5     Sensible
Levofloxacino                                               &lt;= 0.12    Sensible
Rifampicina                                                 &lt;= 0.03    Sensible
Oxacilina CIM                                               &gt;= 4       Resistente
Screening de Cefoxitina                                     Positivo
B-Lactamasa                                                 Positivo
Resis Indu a Clindamicina                                   Negativo
(CRC) _x000D_COLORACION DE GRAM (DIRECTO)   0 0 Tipo de Muestra ZONA PARIETAL DE LA CABEZA
Respuesta Leucocitaria: Escasa
Cocos Gram Positivos: +
 SE SUGIERE INTERPRETAR EL RESULTADO CON CAUTELA TENIENDO EN CUENTA QUE EL CULTIVO PRESENTA MAYOR SENSIBILIDAD Y ESPECIFICIDAD QUE EL EXAMEN DIRECTO. _x000D_PRELIMINAR GERMENES AEROBIOS 1   0 0 Tipo de muestra: Secreción parietal de la cabeza
Cocos gram positivos en proceso de identificación y pruebas de susceptibilidad. Crecimiento moderado. _x000D_</t>
  </si>
  <si>
    <t>18/03/2024 07:44:17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</si>
  <si>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_x000D_1 REPORTE PRELIMINAR UROCULTIVO Bacilos gram ne  0 0  _x000D_</t>
  </si>
  <si>
    <t>18/03/2024 09:04:22 AM</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</si>
  <si>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_x000D_1 REPORTE PRELIMINAR UROCULTIVO Bacilos gram ne  0 0  _x000D_</t>
  </si>
  <si>
    <t>19/03/2024 08:05:41 AM</t>
  </si>
  <si>
    <t>1094901650</t>
  </si>
  <si>
    <t>JUAN CARLOS RUBIO HIDALGO</t>
  </si>
  <si>
    <t>UROCULTIVO_x000D_RESULTADO UROCULTIVO SE OBTUVO CRECI  0 0  _x000D_RECUENTO RTO &gt; 100000 UFC/mL 0 0  _x000D_MICROORGANISMO Klebsiella pneu  0 0  _x000D_AMIKACINA 32  Resistente  0 0  _x000D_AMPICILINA/SULBACTAM &gt;= 32  Resisten  0 0  _x000D_CEFEPIME &gt;= 32  Resisten  0 0  _x000D_CEFTAZIDIMA &gt;= 64  Resisten  0 0  _x000D_ERTAPENEM &gt;= 8  Resistent  0 0  _x000D_MEROPENEM &gt;= 16  Resisten  0 0  _x000D_CEFALOTINA &gt;= 64  Resisten  0 0  _x000D_CEFAZOLINA &gt;= 64  Resisten  0 0  _x000D_CEFTRIAXONA &gt;= 64  Resisten  0 0  _x000D_NORFLOXACINA &gt;= 16  Resisten  0 0  _x000D_BLEE Neg (-)  0 0  _x000D_CIPROFLOXACINA &gt;= 4  Resistent  0 0  _x000D_NITROFURANTOINA 128  Resistente  0 0  _x000D_TRIMETOPRIM/SULFAMETOXAZOLE 40  Sensible  0 0  _x000D_GENTAMICINA 8  Resistente  0 0  _x000D_1 REPORTE PRELIMINAR UROCULTIVO Bacilos gram ne  0 0  _x000D_CARBA NP POSITIVO  0 0  _x000D_</t>
  </si>
  <si>
    <t>1094972398</t>
  </si>
  <si>
    <t>LIZETH TATIANA MORALES CAPERA</t>
  </si>
  <si>
    <t>20/03/2024 10:07:09 AM</t>
  </si>
  <si>
    <t>66963816</t>
  </si>
  <si>
    <t>KELY JOHANA OROZCO CASTAÑEDA</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</si>
  <si>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_x000D_1 REPORTE PRELIMINAR UROCULTIVO Bacilos gram ne  0 0  _x000D_</t>
  </si>
  <si>
    <t>21/03/2024 10:59:13 AM</t>
  </si>
  <si>
    <t>1247237</t>
  </si>
  <si>
    <t>JOSE ANTONIO GUERRERO MELO</t>
  </si>
  <si>
    <t>UROCULTIVO_x000D_RESULTADO UROCULTIVO POSITIVO  0 0 (CRC) _x000D_RECUENTO 100.000 UFC/mL 0 0  _x000D_MICROORGANISMO Escherichia col  0 0  _x000D_AMIKACINA 8 intermedio  0 0  _x000D_AMPICILINA/SULBACTAM 4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&gt;=16 resistente  0 0  _x000D_FOSFOMICINA &gt;=256 resistent  0 0  _x000D_BLEE Negativo  0 0  _x000D_CIPROFLOXACINA &gt;=4 resistente  0 0  _x000D_NITROFURANTOINA &lt;=16 sensible  0 0  _x000D_TRIMETOPRIM/SULFAMETOXAZOLE &lt;=20 sensible  0 0  _x000D_GENTAMICINA &lt;=1 sensible  0 0  _x000D_</t>
  </si>
  <si>
    <t>1007118527</t>
  </si>
  <si>
    <t>GERALDINE  ESCORCIA OSORIO</t>
  </si>
  <si>
    <t>26/03/2024 08:01:42 AM</t>
  </si>
  <si>
    <t>UROCULTIVO_x000D_RESULTADO UROCULTIVO POSITIVO  0 0  _x000D_RECUENTO 100.000 UFC/mL 0 0  _x000D_MICROORGANISMO Escherichia col  0 0  _x000D_AMIKACINA 2 sensible  0 0  _x000D_AMPICILINA/SULBACTAM 4 sensible  0 0  _x000D_CEFTAZIDIMA 8   Intermedio  0 0  _x000D_ERTAPENEM &lt;=0.12 sensible  0 0  _x000D_MEROPENEM &lt;=0.25 sensible  0 0  _x000D_CEFALOTINA &gt;= 64   Resiste  0 0  _x000D_CEFAZOLINA &gt;= 64   Resiste  0 0  _x000D_CEFTRIAXONA &gt;= 64   Resiste  0 0  _x000D_NORFLOXACINA &gt;= 16   Resiste  0 0  _x000D_FOSFOMICINA &lt;=16 sensible  0 0  _x000D_BLEE POSITIVO  0 0  _x000D_CIPROFLOXACINA &gt;=4 resistente  0 0  _x000D_NITROFURANTOINA &lt;= 16   Sensibl  0 0  _x000D_TRIMETOPRIM/SULFAMETOXAZOLE &gt;=320 resistent  0 0  _x000D_GENTAMICINA &lt;= 1   Sensible  0 0  _x000D_1 REPORTE PRELIMINAR UROCULTIVO Bacilos gram ne  0 0  _x000D_</t>
  </si>
  <si>
    <t>26/03/2024 08:37:24 AM</t>
  </si>
  <si>
    <t>24469662</t>
  </si>
  <si>
    <t>LUZ  ANGELICA HERNANDEZ  DE MARTINEZ</t>
  </si>
  <si>
    <t>UROCULTIVO_x000D_RESULTADO UROCULTIVO POSITIVO  0 0  _x000D_RECUENTO 100.000 UFC/mL 0 0  _x000D_MICROORGANISMO Klebsiella pneu  0 0  _x000D_AMIKACINA &lt;= 1    Sensibl  0 0  _x000D_AMPICILINA/SULBACTAM 4    Sensible  0 0  _x000D_CEFEPIME &lt;= 0.12    Sens  0 0  _x000D_CEFTAZIDIMA &lt;= 0.12    Sens  0 0  _x000D_ERTAPENEM &lt;= 0.12    Sens  0 0  _x000D_MEROPENEM &lt;= 0.25    Sens  0 0  _x000D_CEFALOTINA &lt;= 2    Sensibl  0 0  _x000D_CEFAZOLINA &lt;= 4    Sensibl  0 0  _x000D_CEFTRIAXONA &lt;= 0.25    Sens  0 0  _x000D_NORFLOXACINA &lt;= 0.5    Sensi  0 0  _x000D_BLEE NEGATIVO  0 0  _x000D_CIPROFLOXACINA &lt;= 0.06    Sens  0 0  _x000D_NITROFURANTOINA 64   Intermedio  0 0  _x000D_TRIMETOPRIM/SULFAMETOXAZOLE &lt;= 20    Sensib  0 0  _x000D_GENTAMICINA &lt;= 1    Sensibl  0 0  _x000D_1 REPORTE PRELIMINAR UROCULTIVO Bacilos gram ne  0 0  _x000D_</t>
  </si>
  <si>
    <t>27/03/2024 06:34:20 AM</t>
  </si>
  <si>
    <t>1005681503</t>
  </si>
  <si>
    <t>ANA ISABEL SANCHEZ MERCADO</t>
  </si>
  <si>
    <t>UROCULTIVO_x000D_RESULTADO UROCULTIVO POSITIVO  0 0 (CRC) _x000D_RECUENTO 100.000 UFC/mL 0 0  _x000D_MICROORGANISMO Enterobacter cl  0 0 Este microorganismo posee una Betalactamasa tipo AmpC, no se recomienda el uso de Cefalosporinas de tercera generacion ni Aztreonam _x000D_AMIKACINA &lt;=1 sensible  0 0  _x000D_CEFEPIME &lt;=0.12 sensible  0 0  _x000D_ERTAPENEM &lt;=0.12 sensible  0 0  _x000D_MEROPENEM &lt;=0.25 sensible  0 0  _x000D_CIPROFLOXACINA &lt;=0.06 sensible  0 0  _x000D_TRIMETOPRIM/SULFAMETOXAZOLE &lt;=20 sensible  0 0  _x000D_GENTAMICINA &lt;=1 sensible  0 0  _x000D_</t>
  </si>
  <si>
    <t>27/03/2024 08:16:17 AM</t>
  </si>
  <si>
    <t>1094964849</t>
  </si>
  <si>
    <t>MARIA JULIANA DIAZ PEÑA</t>
  </si>
  <si>
    <t>UROCULTIVO_x000D_RESULTADO UROCULTIVO POSITIVO  0 0 (CRC) _x000D_RECUENTO 100.000 UFC/mL 0 0  _x000D_MICROORGANISMO Escherichia col  0 0  _x000D_AMIKACINA 2 sensible  0 0  _x000D_AMPICILINA/SULBACTAM &lt;=2 sensible  0 0  _x000D_CEFTAZIDIMA &lt;=0.12 sensible  0 0  _x000D_ERTAPENEM &lt;=0.12 sensible  0 0  _x000D_MEROPENEM &lt;=0.25 sensible  0 0  _x000D_CEFALOTINA 4 sensible  0 0  _x000D_CEFAZOLINA &lt;=4 sensible  0 0  _x000D_CEFTRIAXONA &lt;=0.25 sensible  0 0  _x000D_NORFLOXACINA &lt;=0.5 sensible  0 0  _x000D_FOSFOMICINA &lt;=16 sensible  0 0  _x000D_BLEE NEGATIVO  0 0  _x000D_CIPROFLOXACINA &lt;=0.06 sensible  0 0  _x000D_NITROFURANTOINA &lt;=16 sensible  0 0  _x000D_TRIMETOPRIM/SULFAMETOXAZOLE &lt;=20 sensible  0 0  _x000D_GENTAMICINA &lt;=1 sensible  0 0  _x000D_</t>
  </si>
  <si>
    <t>01/03/2024 08:03:45 AM</t>
  </si>
  <si>
    <t>24856657</t>
  </si>
  <si>
    <t>MARIA EUCARIS OSPINA DE CONTRERAS</t>
  </si>
  <si>
    <t>02/03/2024 09:08:22 AM</t>
  </si>
  <si>
    <t>15898655</t>
  </si>
  <si>
    <t>LUIS FERNANDO CORRALES VILLEGAS</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</si>
  <si>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2  Sensible  0 0  _x000D_FOSFOMICINA &lt;= 16  Sensible  0 0  _x000D_BLEE Pos (+)  0 0  _x000D_CIPROFLOXACINA 0.25  Sensible  0 0  _x000D_NITROFURANTOINA &lt;= 16  Sensible  0 0  _x000D_TRIMETOPRIM/SULFAMETOXAZOLE &gt;= 320  Resiste  0 0  _x000D_GENTAMICINA &lt;= 1  Sensible  0 0  _x000D_</t>
  </si>
  <si>
    <t>04/03/2024 07:03:40 AM</t>
  </si>
  <si>
    <t>1054993524</t>
  </si>
  <si>
    <t>SANDRA MILENA MARIN TORO</t>
  </si>
  <si>
    <t>CULTIVO GERM AER SEC VAGINAL_x000D_SE OBTUVO CRECI  0 0 Tipo Muestra                                     SECRECION VAGINAL
ESTADO DE RESULTADO                                          FINAL
RESULTADO FINAL                                              SE OBTUVO CRECIMIENTO DE
Microorganismo                                               Candida albicans
Recuento                                                     ABUNDANTE CRECIMIENTO
CASPOFUNGINA                                       &lt;= 0.12             Sensible
FLUCONAZOL                                         &lt;= 0.5              Sensible
MICAFUNGINA                                        &lt;= 0.06             Sensible
VORICONAZOL                                        &lt;= 0.12             Sensible _x000D_FLUJO VAGINAL   0 0 Celulas Guia: POSITIVO
Test de aminas: POSITIVO
PMN: +
pH: 5.0
Trichomonas: NEGATIVO
Levaduras: POSITIVO
GRAM ENDOCERVIX: 
Respuesta Leucocitaria: Escasa
Cocobacilos Gram Variables: ++
Blastoconidias: +
Pseudomicelios: Escasos
GRAM EXOCERVIX: 
Respuesta Leucocitaria: Escasa
Cocobacilos Gram Variables: ++
Blastoconidias: +
Pseudomicelios: Escasos
Informe Final: Infección Mixta
 SE SUGIERE INTERPRETAR EL RESULTADO CON CAUTELA TENIENDO EN CUENTA QUE EL CULTIVO PRESENTA MAYOR SENSIBILIDAD Y ESPECIFICIDAD QUE EL EXAMEN DIRECTO. _x000D_</t>
  </si>
  <si>
    <t>04/03/2024 09:48:34 AM</t>
  </si>
  <si>
    <t>1054989309</t>
  </si>
  <si>
    <t>LEIDY LORENA RAMIREZ OCAMPO</t>
  </si>
  <si>
    <t>05/03/2024 08:23:05 AM</t>
  </si>
  <si>
    <t>53059163</t>
  </si>
  <si>
    <t>LEIDY VIVIANA PEREZ CASTAÑO</t>
  </si>
  <si>
    <t>UROCULTIVO_x000D_RESULTADO UROCULTIVO SE OBTUVO CRECI  0 0  _x000D_RECUENTO RTO &gt; 100000 UFC/mL 0 0  _x000D_MICROORGANISMO Escherichia col  0 0  _x000D_AMIKACINA 4  Sensible  0 0  _x000D_AMPICILINA 16  Intermedia  0 0  _x000D_AMPICILINA/SULBACTAM 4  Sensible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0.5  Sensible  0 0  _x000D_NITROFURANTOINA &lt;= 16  Sensible  0 0  _x000D_TRIMETOPRIM/SULFAMETOXAZOLE &lt;= 20  Sensible  0 0  _x000D_GENTAMICINA &lt;= 1  Sensible  0 0  _x000D_</t>
  </si>
  <si>
    <t>05/03/2024 11:41:43 AM</t>
  </si>
  <si>
    <t>15900984</t>
  </si>
  <si>
    <t>EDILBERTO  CHICA MARIN</t>
  </si>
  <si>
    <t>06/03/2024 07:10:33 AM</t>
  </si>
  <si>
    <t>06/03/2024 09:17:47 AM</t>
  </si>
  <si>
    <t>1054478139</t>
  </si>
  <si>
    <t>SOLANYI  ARROYAVE ARIAS</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</si>
  <si>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</si>
  <si>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1061626911</t>
  </si>
  <si>
    <t>LEIDY STEFANIA GARCIA POSADA</t>
  </si>
  <si>
    <t>1193131722</t>
  </si>
  <si>
    <t>MARIA FERNANDA ZULETA ECHEVERRI</t>
  </si>
  <si>
    <t>08/03/2024 11:03:38 AM</t>
  </si>
  <si>
    <t>24436161</t>
  </si>
  <si>
    <t>GLORIA PATRICIA ESCALANTE VARGAS</t>
  </si>
  <si>
    <t>09/03/2024 06:25:33 AM</t>
  </si>
  <si>
    <t>3643682</t>
  </si>
  <si>
    <t>FRANCISCO JAVIER LOPEZ OSORIO</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</si>
  <si>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</si>
  <si>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11/03/2024 09:28:04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</si>
  <si>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</si>
  <si>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12/03/2024 07:24:28 AM</t>
  </si>
  <si>
    <t>12/03/2024 09:04:36 AM</t>
  </si>
  <si>
    <t>15901125</t>
  </si>
  <si>
    <t>FABIO  HENAO GOMEZ</t>
  </si>
  <si>
    <t>UROCULTIVO_x000D_RESULTADO UROCULTIVO SE OBTUVO CRECI  0 0  _x000D_RECUENTO RTO &gt; 100000 UFC/mL 0 0  _x000D_MICROORGANISMO Escherichia col  0 0  _x000D_AMIKACINA &lt;= 2  Sensible  0 0  _x000D_AMPICILINA &lt;= 2  Sensible  0 0  _x000D_AMPICILINA/SULBACTAM &lt;= 2  Sensible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&gt;= 4  Resistent  0 0  _x000D_NITROFURANTOINA &lt;= 16  Sensible  0 0  _x000D_TRIMETOPRIM/SULFAMETOXAZOLE &gt;= 320  Resiste  0 0  _x000D_GENTAMICINA &lt;= 1  Sensible  0 0  _x000D_</t>
  </si>
  <si>
    <t>13/03/2024 11:01:20 AM</t>
  </si>
  <si>
    <t>10084198</t>
  </si>
  <si>
    <t>GONZALO  ZAPATA SERNA</t>
  </si>
  <si>
    <t>UROCULTIVO_x000D_RESULTADO UROCULTIVO SE OBTUVO CRECI  0 0  _x000D_RECUENTO RTO &gt; 100000 UFC/mL 0 0  _x000D_MICROORGANISMO Staphylococcus  0 0  _x000D_BETALACTAMASA Pos (+)  0 0  _x000D_BENCILPENICILINA &gt;= 0.5  Resiste  0 0  _x000D_OXACILINA 2  Resistente  0 0  _x000D_CIPROFLOXACINA &lt;= 0.5  Sensibl  0 0  _x000D_LEVOFLOXACINA 0.5  Sensible  0 0  _x000D_RESISTENCIA INDUCIBLE A CLINDAMICINA Neg (-)  0 0  _x000D_ERITROMICINA &lt;= 0.25  Sensib  0 0  _x000D_CLINDAMICINA 0.25  Sensible  0 0  _x000D_VANCOMICINA 1  Sensible  0 0  _x000D_TETRACICLINA &lt;= 1  Sensible  0 0  _x000D_NITROFURANTOINA &lt;= 16  Sensible  0 0  _x000D_RIFAMPICINA &lt;= 0.03  Sensib  0 0  _x000D_</t>
  </si>
  <si>
    <t>14/03/2024 06:55:20 AM</t>
  </si>
  <si>
    <t>1054992000</t>
  </si>
  <si>
    <t>MARIA TATIANA VARGAS JARAMILLO</t>
  </si>
  <si>
    <t>UROCULTIVO_x000D_RESULTADO UROCULTIVO SE OBTUVO CRECI  0 0  _x000D_RECUENTO RTO &gt; 100000 UFC/mL 0 0  _x000D_MICROORGANISMO Enterococcus fa  0 0  _x000D_AMPICILINA &lt;= 2  Sensible  0 0  _x000D_BETALACTAMASA Neg (-)  0 0  _x000D_BENCILPENICILINA &lt;= 0.12  Sensib  0 0  _x000D_GENTAMICINA NIVEL ALTO  SINERGIA SYN-S  Sensible  0 0  _x000D_CIPROFLOXACINA &lt;= 0.5  Sensibl  0 0  _x000D_LEVOFLOXACINA 0.5  Sensible  0 0  _x000D_ERITROMICINA &lt;= 0.25  Sensib  0 0  _x000D_LINEZOLID 1  Sensible  0 0  _x000D_VANCOMICINA &lt;= 0.5  Sensibl  0 0  _x000D_TETRACICLINA &lt;= 1  Sensible  0 0  _x000D_NITROFURANTOINA &lt;= 16  Sensible  0 0  _x000D_</t>
  </si>
  <si>
    <t>1054995769</t>
  </si>
  <si>
    <t>LEIDY TATIANA SANCHEZ OSORIO</t>
  </si>
  <si>
    <t>15/03/2024 09:24:06 AM</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</si>
  <si>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</si>
  <si>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16/03/2024 09:34:41 AM</t>
  </si>
  <si>
    <t>1089747599</t>
  </si>
  <si>
    <t>ANGELICA  CARDONA GARCIA</t>
  </si>
  <si>
    <t>CULTIVO GERM AEROBIOS_x000D_  0 0 ESTADO DE RESULTADO                                          FINAL
TIPO DE MUESTRA                                              SECRECION ABDOMINAL. 
RESULTADO FINAL                                              SE OBTUVO CRECIMIENTO DE
Microorganismo                                               Staphylococcus epidermidis
Recuento                                                     ABUNDANTE CRECIMIENTO
CLINDAMICINA                                       &lt;= 0.12             Sensible
ERITROMICINA                                       &lt;= 0.25             Sensible
LEVOFLOXACINA                                      &lt;= 0.12             Sensible
LINEZOLID                                          2                   Sensible
OXACILINA                                          &lt;= 0.25             Sensible
TETRACILINA                                        &lt;= 1                Sensible
VANCOMICINA                                        1                   Sensible
RESISTENCIA INDUCIBLE A CLINDAMICINA               Neg (-)             Negativo
SCRENNING CEFOXITINA                               Neg (-)             Negativo _x000D_COLORACION DE GRAM (DIRECTO)   0 0 Tipo de Muestra SECRECION ABDOMINAL
Respuesta Leucocitaria: Escasa
Cocos Gram Positivos: Escasos
 SE SUGIERE INTERPRETAR EL RESULTADO CON CAUTELA TENIENDO EN CUENTA QUE EL CULTIVO PRESENTA MAYOR SENSIBILIDAD Y ESPECIFICIDAD QUE EL EXAMEN DIRECTO. _x000D_PRELIMINAR GERMENES AEROBIOS 1   0 0 tipo de muestra: secrecion abdominal
negativo a las 12 horas de incubación _x000D_PRELIMINAR GERMENES AEROBIOS 2   0 0 tipo de muestra: secrecion abdominal
Cocos gram positivos en proceso de identificacion y pruebas de susceptibilidad _x000D_</t>
  </si>
  <si>
    <t>16/03/2024 10:35:06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</si>
  <si>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2  Sensible  0 0  _x000D_BLEE Neg (-)  0 0  _x000D_CIPROFLOXACINA 1  Sensible  0 0  _x000D_NITROFURANTOINA 32  Sensible  0 0  _x000D_TRIMETOPRIM/SULFAMETOXAZOLE &lt;= 20  Sensible  0 0  _x000D_GENTAMICINA &lt;= 1  Sensible  0 0  _x000D_</t>
  </si>
  <si>
    <t>18/03/2024 11:19:07 AM</t>
  </si>
  <si>
    <t>1056124387</t>
  </si>
  <si>
    <t>CAMILA  PAREJA RUIZ</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</si>
  <si>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_x000D_CEFAZOLINA 16  Sensible  0 0  _x000D_CEFTRIAXONA &lt;= 0.25  Sensib  0 0  _x000D_NORFLOXACINA 2  Sensible  0 0  _x000D_FOSFOMICINA &lt;= 16  Sensible  0 0  _x000D_BLEE Neg (-)  0 0  _x000D_CIPROFLOXACINA 1  Sensible  0 0  _x000D_NITROFURANTOINA &lt;= 16  Sensible  0 0  _x000D_TRIMETOPRIM/SULFAMETOXAZOLE &lt;= 20  Sensible  0 0  _x000D_GENTAMICINA &lt;= 1  Sensible  0 0  _x000D_</t>
  </si>
  <si>
    <t>19/03/2024 06:09:33 AM</t>
  </si>
  <si>
    <t>5911619</t>
  </si>
  <si>
    <t>JOSE OMAR FLOREZ LOAIZA</t>
  </si>
  <si>
    <t>UROCULTIVO_x000D_RESULTADO UROCULTIVO POSITIVO  0 0  _x000D_RECUENTO RTO &gt; 100000 UFC/mL 0 0  _x000D_MICROORGANISMO Escherichia col  0 0  _x000D_AMIKACINA 4  Sensible  0 0  _x000D_AMPICILINA/SULBACTAM 4  Sensible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&lt;= 20  Sensible  0 0  _x000D_GENTAMICINA 2  Sensible  0 0  _x000D_</t>
  </si>
  <si>
    <t>19/03/2024 11:16:25 AM</t>
  </si>
  <si>
    <t>4485850</t>
  </si>
  <si>
    <t>NESTOR  ZULUAGA PEREZ</t>
  </si>
  <si>
    <t>21/03/2024 08:41:08 AM</t>
  </si>
  <si>
    <t>30299645</t>
  </si>
  <si>
    <t>LUCELLY  VILLADA ATEHORTUA</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</si>
  <si>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8  Intermedia  0 0  _x000D_FOSFOMICINA &lt;= 16  Sensible  0 0  _x000D_BLEE Neg (-)  0 0  _x000D_CIPROFLOXACINA &gt;= 4  Resistent  0 0  _x000D_NITROFURANTOINA &lt;= 16  Sensible  0 0  _x000D_TRIMETOPRIM/SULFAMETOXAZOLE &lt;= 20  Sensible  0 0  _x000D_GENTAMICINA &lt;= 1  Sensible  0 0  _x000D_</t>
  </si>
  <si>
    <t>24623257</t>
  </si>
  <si>
    <t>RUBY  RIVILLAS LOAIZA</t>
  </si>
  <si>
    <t>22/03/2024 08:39:22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</si>
  <si>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&gt;= 16  Resisten  0 0  _x000D_BLEE Neg (-)  0 0  _x000D_CIPROFLOXACINA &gt;= 4  Resistent  0 0  _x000D_NITROFURANTOINA 64  Intermedia  0 0  _x000D_TRIMETOPRIM/SULFAMETOXAZOLE &lt;= 20  Sensible  0 0  _x000D_GENTAMICINA &lt;= 1  Sensible  0 0  _x000D_</t>
  </si>
  <si>
    <t>24626429</t>
  </si>
  <si>
    <t>ROSALBA  MARIN RIVERA</t>
  </si>
  <si>
    <t>26/03/2024 09:13:26 AM</t>
  </si>
  <si>
    <t>1014214395</t>
  </si>
  <si>
    <t>LIZETH NATALIA RENDON ARIAS</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</si>
  <si>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</si>
  <si>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26/03/2024 09:28:12 AM</t>
  </si>
  <si>
    <t>24622513</t>
  </si>
  <si>
    <t>LUZ MARINA ALVAREZ BEDOYA</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</si>
  <si>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_x000D_FOSFOMICINA &lt;= 16  Sensible  0 0  _x000D_BLEE Neg (-)  0 0  _x000D_CIPROFLOXACINA 0.5  Sensible  0 0  _x000D_NITROFURANTOINA 32  Sensible  0 0  _x000D_TRIMETOPRIM/SULFAMETOXAZOLE &lt;= 20  Sensible  0 0  _x000D_GENTAMICINA &lt;= 1  Sensible  0 0  _x000D_</t>
  </si>
  <si>
    <t>27/03/2024 06:32:14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</si>
  <si>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_x000D_CEFAZOLINA &lt;= 4  Sensible  0 0  _x000D_CEFTRIAXONA &lt;= 0.25  Sensib  0 0  _x000D_NORFLOXACINA 1  Sensible  0 0  _x000D_FOSFOMICINA &lt;= 16  Sensible  0 0  _x000D_BLEE Neg (-)  0 0  _x000D_CIPROFLOXACINA 0.5  Sensible  0 0  _x000D_NITROFURANTOINA &lt;= 16  Sensible  0 0  _x000D_TRIMETOPRIM/SULFAMETOXAZOLE &lt;= 20  Sensible  0 0  _x000D_GENTAMICINA &lt;= 1  Sensible  0 0  _x000D_</t>
  </si>
  <si>
    <t>01/03/2024 06:35:13 AM</t>
  </si>
  <si>
    <t>1070601172</t>
  </si>
  <si>
    <t>INEY DURLEY BERNAL LARA</t>
  </si>
  <si>
    <t>01/03/2024 06:59:02 AM</t>
  </si>
  <si>
    <t>1188968682</t>
  </si>
  <si>
    <t>DANNA  BRIYI QUINTERO  PINZON</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</si>
  <si>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1  Sensible  0 0  _x000D_FOSFOMICINA &lt;= 16  Sensible  0 0  _x000D_BLEE Neg (-)  0 0  _x000D_CIPROFLOXACINA 0.25  Sensible  0 0  _x000D_NITROFURANTOINA &lt;= 16  Sensible  0 0  _x000D_TRIMETOPRIM/SULFAMETOXAZOLE &gt;= 320  Resiste  0 0  _x000D_GENTAMICINA &lt;= 1  Sensible  0 0  _x000D_</t>
  </si>
  <si>
    <t>01/03/2024 07:01:10 AM</t>
  </si>
  <si>
    <t>20622473</t>
  </si>
  <si>
    <t>MARGARITA  ESCUDERO BOCANEGRA</t>
  </si>
  <si>
    <t>UROCULTIVO_x000D_RESULTADO UROCULTIVO POSITIVO  0 0  _x000D_RECUENTO 80000 UFC/mL 0 0  _x000D_MICROORGANISMO Escherichia col  0 0 (CRC) _x000D_AMIKACINA 4  Sensible  0 0  _x000D_AMPICILINA/SULBACTAM 8  Sensible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&gt;= 320  Resiste  0 0  _x000D_GENTAMICINA &lt;= 1  Sensible  0 0  _x000D_OBSERVACIONES Este microorgan  0 0  _x000D_</t>
  </si>
  <si>
    <t>01/03/2024 07:13:35 AM</t>
  </si>
  <si>
    <t>1078826757</t>
  </si>
  <si>
    <t>YENNYFER PATRICIA RODRIGUEZ SANCHEZ</t>
  </si>
  <si>
    <t>UROCULTIVO_x000D_RESULTADO UROCULTIVO POSITIVO  0 0  _x000D_RECUENTO 80000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</si>
  <si>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01/03/2024 07:39:07 AM</t>
  </si>
  <si>
    <t>1065904147</t>
  </si>
  <si>
    <t>SOFIA  MUÑOZ  CLAVIJO</t>
  </si>
  <si>
    <t>UROCULTIVO_x000D_RESULTADO UROCULTIVO SE OBTUVO CRECI  0 0  _x000D_RECUENTO RTO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_x000D_FOSFOMICINA &lt;= 16  Sensible  0 0  _x000D_BLEE Neg (-)  0 0  _x000D_NITROFURANTOINA &lt;= 16  Sensible  0 0  _x000D_TRIMETOPRIM/SULFAMETOXAZOLE &lt;= 10  Sensible  0 0  _x000D_GENTAMICINA &lt;= 1  Sensible  0 0  _x000D_</t>
  </si>
  <si>
    <t>01/03/2024 07:50:31 AM</t>
  </si>
  <si>
    <t>1071062760</t>
  </si>
  <si>
    <t>MARIA CAMILA HERRERA YATE</t>
  </si>
  <si>
    <t>UROCULTIVO_x000D_RESULTADO UROCULTIVO POSITIVO  0 0  _x000D_RECUENTO RTO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</si>
  <si>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01/03/2024 07:53:04 AM</t>
  </si>
  <si>
    <t>UROCULTIVO_x000D_RESULTADO UROCULTIVO POSITIVO  0 0  _x000D_RECUENTO RTO &gt; 100000 UFC/mL 0 0  _x000D_MICROORGANISMO Klebsiella pneu  0 0  _x000D_AMIKACINA 8  Intermedia  0 0  _x000D_AMPICILINA/SULBACTAM 4  Sensible  0 0  _x000D_CEFEPIME &lt;= 0.12  Sensib  0 0  _x000D_CEFTAZIDIMA &lt;= 0.12  Sensib  0 0  _x000D_ERTAPENEM &lt;= 0.12  Sensib  0 0  _x000D_MEROPENEM &lt;= 0.25  Sensib  0 0  _x000D_CEFALOTINA 16  Intermedia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</si>
  <si>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01/03/2024 08:34:46 AM</t>
  </si>
  <si>
    <t>1070605060</t>
  </si>
  <si>
    <t>ERIKA ALEJANDRA SARMIENTO SANTOS</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</si>
  <si>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2  Sensible  0 0  _x000D_FOSFOMICINA &lt;= 16  Sensible  0 0  _x000D_BLEE Neg (-)  0 0  _x000D_CIPROFLOXACINA 1  Resistente  0 0  _x000D_NITROFURANTOINA &lt;= 16  Sensible  0 0  _x000D_TRIMETOPRIM/SULFAMETOXAZOLE &gt;= 320  Resiste  0 0  _x000D_GENTAMICINA &lt;= 1  Sensible  0 0  _x000D_</t>
  </si>
  <si>
    <t>01/03/2024 08:58:22 AM</t>
  </si>
  <si>
    <t>14135123</t>
  </si>
  <si>
    <t>JONY MIGUEL TRIVIÑO OCHOA</t>
  </si>
  <si>
    <t>CULTIVO GERM AER SEC URETRAL_x000D_FROTIS SECRECION URETRAL   0 0 Respuesta Leucocitaria: Escasa
No se Observan Bacterias .
se sugiere interpretar resultado con cautela, teniendo en cuenta que el gram presenta menor sensibilidad y especificidad que el cultivo. _x000D_CULTIVO GERMENES AEROBIOS SECRECION URETRAL   0 0 Tipo Muestra                                      CULTIVO DE SECRECION URETRAL
Microorganismo                                               Staphylococcus hominis
Recuento                                                     Moderado crecimiento 
CIPROFLOXACINA                                     &lt;= 0.5              Sensible
CLINDAMICINA                                       &gt;= 4                Resistente
DAPTOMICINA                                        1                   Sensible
ERITROMICINA                                       &gt;= 8                Resistente
LEVOFLOXACINA                                      0.5                 Sensible
LINEZOLID                                          2                   Sensible
OXACILINA                                          &gt;= 4                Resistente
RIFAMPICINA                                        &gt;= 4                Resistente
TRIMETOPRIM/SULFAMETOXAZOL                         &lt;= 10               Sensible
VANCOMICINA                                        1                   Sensible
BETALACTAMASA                                      Pos (+)    +        Positivo
RESISTENCIA INDUCIBLE A CLINDAMICINA               Neg (-)             Negativo
SCRENNING CEFOXITINA                               Pos (+)    +        Positivo
se sugiere correlacionar con historia clínica. _x000D_</t>
  </si>
  <si>
    <t>01/03/2024 09:05:22 AM</t>
  </si>
  <si>
    <t>3044861</t>
  </si>
  <si>
    <t>LIBARDO  JUTINICO AVILA</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</si>
  <si>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8  Intermedia  0 0  _x000D_FOSFOMICINA &lt;= 16  Sensible  0 0  _x000D_BLEE Neg (-)  0 0  _x000D_CIPROFLOXACINA &gt;= 4  Resistent  0 0  _x000D_NITROFURANTOINA 32  Sensible  0 0  _x000D_TRIMETOPRIM/SULFAMETOXAZOLE &lt;= 20  Sensible  0 0  _x000D_GENTAMICINA &lt;= 1  Sensible  0 0  _x000D_</t>
  </si>
  <si>
    <t>01/03/2024 09:42:52 AM</t>
  </si>
  <si>
    <t>1070599434</t>
  </si>
  <si>
    <t>MARIA  JOSE LOZANO  GALEANO</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</si>
  <si>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64  Intermedia  0 0  _x000D_TRIMETOPRIM/SULFAMETOXAZOLE &gt;= 320  Resiste  0 0  _x000D_GENTAMICINA &lt;= 1  Sensible  0 0  _x000D_</t>
  </si>
  <si>
    <t>01/03/2024 11:40:25 AM</t>
  </si>
  <si>
    <t>CULTIVO MICROBIOLÓGICO DE TAMIZAJE RECTAL_x000D_  0 0 Tipo Muestra        RECTAL
RESULTADO FINAL                                              SE OBTUVO CRECIMIENTO DE
1.
Microorganismo                                     Escherichia coli
Recuento                                           ABUNDANTE CRECIMIENTO
AMIKACINA                                          2        Sensible
AMPICILINA/SULBACTAM                               &lt;= 2     Sensible 
CIPROFLOXACINA                                     &lt;= 0.06  Sensible
ERTAPENEM                                          &lt;= 0.12  Sensible
MEROPENEM                                          &lt;= 0.25  Sensible
FOSFOMICINA (ORAL)                                 &lt;= 16    Sensible    
GENTAMICINA                                        &lt;= 1     Sensible   
NORFLOXACINA                                       &lt;= 0.5   Sensible
TRIMETOPRIM/SULFAMETOXAZOL                         &lt;= 20    Sensible   
BLEE                                               Pos
Este microorganismo posee betalactamasa de espectro extendido, no se recomienda el uso de cefalosporinas, aztreonam ni de inhibidores de betalactamasas. 
2. Microorganismo                                     Acinetobacter baumannii complex
Recuento                                           ABUNDANTE CRECIMIENTO
AMPICILINA/SULBACTAM                               &lt;= 2     Sensible
CEFAZOLINA                                         &gt;= 64    Resistente
CEFEPIME                                           2        Sensible
CEFTAZIDIMA                                        2        Sensible
GENTAMICINA                                        &lt;= 1     Sensible
MEROPENEM                                          &lt;=0.25   Sensible
AMIKACINA                                          &lt;=2      Sensible
NORFLOXACINA                                       2        Sensible
TRIMETOPRIM/SULFAMETOXAZOL                         &lt;= 20    Sensible _x000D_</t>
  </si>
  <si>
    <t>02/03/2024 07:01:11 AM</t>
  </si>
  <si>
    <t>93124787</t>
  </si>
  <si>
    <t>CARLOS FERNEY SOTO SOTO</t>
  </si>
  <si>
    <t>20611688</t>
  </si>
  <si>
    <t>BEATRIZ  TOCORA RODRIGUEZ</t>
  </si>
  <si>
    <t>02/03/2024 09:37:36 AM</t>
  </si>
  <si>
    <t>39575506</t>
  </si>
  <si>
    <t>DIANA MARCELA CAMACHO TRIANA</t>
  </si>
  <si>
    <t>UROCULTIVO_x000D_RESULTADO UROCULTIVO SE OBTUVO CRECI  0 0  _x000D_RECUENTO RTO &gt; 100000 UFC/mL 0 0  _x000D_MICROORGANISMO Escherichia col  0 0  _x000D_AMIKACINA &lt;= 1  Sensible  0 0  _x000D_AMPICILINA/SULBACTAM 16  Intermedia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0.5  Intermedia  0 0  _x000D_NITROFURANTOINA &lt;= 16  Sensible  0 0  _x000D_TRIMETOPRIM/SULFAMETOXAZOLE &gt;= 320  Resiste  0 0  _x000D_GENTAMICINA &lt;= 1  Sensible  0 0  _x000D_</t>
  </si>
  <si>
    <t>02/03/2024 09:52:47 AM</t>
  </si>
  <si>
    <t>39557146</t>
  </si>
  <si>
    <t xml:space="preserve">ALBA MARIXA RUBIANO </t>
  </si>
  <si>
    <t>UROCULTIVO_x000D_RESULTADO UROCULTIVO POSITIVO  0 0  _x000D_RECUENTO RTO &gt; 100000 UFC/mL 0 0  _x000D_MICROORGANISMO Acinetobacter b  0 0  _x000D_AMIKACINA &lt;= 2  Sensible  0 0  _x000D_AMPICILINA/SULBACTAM &lt;= 2  Sensible  0 0  _x000D_CEFTAZIDIMA &lt;= 0.12  Sensib  0 0  _x000D_MEROPENEM &lt;= 0.25  Sensib  0 0  _x000D_CEFAZOLINA 16  Resistente  0 0  _x000D_TRIMETOPRIM/SULFAMETOXAZOLE &lt;= 20  Sensible  0 0  _x000D_GENTAMICINA &lt;= 1  Sensible  0 0  _x000D_</t>
  </si>
  <si>
    <t>1071062574</t>
  </si>
  <si>
    <t>LAURA DANIELA MARTINEZ CARRILLO</t>
  </si>
  <si>
    <t>02/03/2024 11:02:43 AM</t>
  </si>
  <si>
    <t>UROCULTIVO_x000D_RESULTADO UROCULTIVO POSITIVO  0 0  _x000D_RECUENTO RTO &gt; 100000 UFC/mL 0 0  _x000D_MICROORGANISMO Enterococcus fa  0 0 Para Enterococcus faecalis aislados en orina. la ampicilina es el tratamiento de elección. _x000D_AMPICILINA &lt;= 2  Sensible  0 0  _x000D_BETALACTAMASA Neg (-)  0 0  _x000D_GENTAMICINA NIVEL ALTO  SINERGIA SYN-R  Resisten  0 0  _x000D_NITROFURANTOINA &lt;= 16  Sensible  0 0  _x000D_</t>
  </si>
  <si>
    <t>04/03/2024 06:44:42 AM</t>
  </si>
  <si>
    <t>41461351</t>
  </si>
  <si>
    <t>LUZ MARY RICO HUERFANO</t>
  </si>
  <si>
    <t>04/03/2024 07:01:56 AM</t>
  </si>
  <si>
    <t>1075627524</t>
  </si>
  <si>
    <t>DERLY CONSTANZA CORREA ROBAYO</t>
  </si>
  <si>
    <t>04/03/2024 07:10:26 AM</t>
  </si>
  <si>
    <t>20438660</t>
  </si>
  <si>
    <t>EDUVINA  TORRES ALVAREZ</t>
  </si>
  <si>
    <t>UROCULTIVO_x000D_RESULTADO UROCULTIVO POSITIVO  0 0  _x000D_RECUENTO RTO &gt; 100000 UFC/mL 0 0  _x000D_MICROORGANISMO Staphylococcus  0 0  _x000D_BETALACTAMASA Pos (+)  0 0  _x000D_OXACILINA &gt;= 4  Resistent  0 0  _x000D_CIPROFLOXACINA &lt;= 0.5  Sensibl  0 0  _x000D_LEVOFLOXACINA 0.5  Sensible  0 0  _x000D_RESISTENCIA INDUCIBLE A CLINDAMICINA Neg (-)  0 0  _x000D_ERITROMICINA &gt;= 8  Resistent  0 0  _x000D_CLINDAMICINA &lt;= 0.12  Sensib  0 0  _x000D_LINEZOLID 2  Sensible  0 0  _x000D_DAPTOMICINA 0.25  Sensible  0 0  _x000D_VANCOMICINA &lt;= 0.5  Sensibl  0 0  _x000D_RIFAMPICINA &lt;= 0.03  Sensib  0 0  _x000D_TRIMETOPRIM/SULFAMETOXAZOLE &lt;= 10  Sensible  0 0  _x000D_</t>
  </si>
  <si>
    <t>1005712066</t>
  </si>
  <si>
    <t>LEIDY JULIANA MORA BELTRAN</t>
  </si>
  <si>
    <t>04/03/2024 09:17:15 AM</t>
  </si>
  <si>
    <t>04/03/2024 09:17:37 AM</t>
  </si>
  <si>
    <t>04/03/2024 10:07:46 AM</t>
  </si>
  <si>
    <t>1070602491</t>
  </si>
  <si>
    <t>FRANCY STELLA ALVARADO VERA</t>
  </si>
  <si>
    <t>UROCULTIVO_x000D_RESULTADO UROCULTIVO POSITIVO  0 0  _x000D_RECUENTO RTO &gt; 100000 UFC/mL 0 0  _x000D_MICROORGANISMO Escherichia col  0 0  _x000D_AMIKACINA 2  Sensible  0 0  _x000D_AMPICILINA/SULBACTAM 4  Sensible  0 0  _x000D_CEFEPIME 16  Resistente  0 0  _x000D_CEFTAZIDIMA 8  Intermedia  0 0  _x000D_ERTAPENEM &lt;= 0.12  Sensib  0 0  _x000D_MEROPENEM &lt;= 0.25  Sensib  0 0  _x000D_CEFALOTINA &gt;= 64  Resisten  0 0  _x000D_CEFAZOLINA &gt;= 64  Resisten  0 0  _x000D_CEFTRIAXONA &gt;= 64  Resisten  0 0  _x000D_NORFLOXACINA 1  Sensible  0 0  _x000D_FOSFOMICINA &lt;= 16  Sensible  0 0  _x000D_BLEE Pos (+)  0 0  _x000D_CIPROFLOXACINA 0.5  Intermedia  0 0  _x000D_NITROFURANTOINA &lt;= 16  Sensible  0 0  _x000D_TRIMETOPRIM/SULFAMETOXAZOLE &lt;= 20  Sensible  0 0  _x000D_GENTAMICINA &lt;= 1  Sensible  0 0  _x000D_</t>
  </si>
  <si>
    <t>04/03/2024 10:31:57 AM</t>
  </si>
  <si>
    <t>04/03/2024 10:42:38 AM</t>
  </si>
  <si>
    <t>1070619695</t>
  </si>
  <si>
    <t>ALBA BRILLYTH PEREZ GARCIA</t>
  </si>
  <si>
    <t>UROCULTIVO_x000D_RESULTADO UROCULTIVO POSITIVO  0 0  _x000D_RECUENTO RTO &gt; 100000 UFC/mL 0 0  _x000D_MICROORGANISMO Streptococcus a  0 0  _x000D_AMPICILINA &lt;= 0.25  Sensib  0 0  _x000D_BENCILPENICILINA &lt;= 0.06  Sensib  0 0  _x000D_TETRACICLINA &lt;= 0.25  Sensib  0 0  _x000D_</t>
  </si>
  <si>
    <t>04/03/2024 11:51:57 AM</t>
  </si>
  <si>
    <t>UROCULTIVO_x000D_RESULTADO UROCULTIVO POSITIVO  0 0  _x000D_RECUENTO RTO &gt; 100000 UFC/mL 0 0  _x000D_MICROORGANISMO Escherichia col  0 0  _x000D_AMIKACINA 2  Sensible  0 0  _x000D_AMPICILINA/SULBACTAM &gt;= 32  Resisten  0 0  _x000D_CEFEPIME 4  Intermedia  0 0  _x000D_CEFTAZIDIMA 8  Intermedia  0 0  _x000D_ERTAPENEM &lt;= 0.12  Sensib  0 0  _x000D_MEROPENEM &lt;= 0.25  Sensib  0 0  _x000D_CEFALOTINA &gt;= 64  Resisten  0 0  _x000D_CEFAZOLINA &gt;= 64  Resisten  0 0  _x000D_CEFTRIAXONA &gt;= 64  Resisten  0 0  _x000D_NORFLOXACINA &gt;= 16  Resisten  0 0  _x000D_FOSFOMICINA &gt;= 256  Resiste  0 0  _x000D_BLEE Pos (+)  0 0  _x000D_CIPROFLOXACINA &gt;= 4  Resistent  0 0  _x000D_NITROFURANTOINA 32  Sensible  0 0  _x000D_TRIMETOPRIM/SULFAMETOXAZOLE &gt;= 320  Resiste  0 0  _x000D_GENTAMICINA &gt;= 16  Resisten  0 0  _x000D_</t>
  </si>
  <si>
    <t>05/03/2024 06:06:05 AM</t>
  </si>
  <si>
    <t>11291578</t>
  </si>
  <si>
    <t>GUILLERMO  FANDIÑO SANCHEZ</t>
  </si>
  <si>
    <t>UROCULTIVO_x000D_RESULTADO UROCULTIVO POSITIVO  0 0  _x000D_RECUENTO RTO 80.000 UFC/mL 0 0  _x000D_MICROORGANISMO Enterococcus fa  0 0 Para Enterococcus faecalis aislados en orina. la ampicilina es el tratamiento de elección. _x000D_AMPICILINA &lt;= 2  Sensible  0 0  _x000D_GENTAMICINA NIVEL ALTO  SINERGIA SYN-R  Resisten  0 0  _x000D_NITROFURANTOINA &lt;= 16  Sensible  0 0  _x000D_</t>
  </si>
  <si>
    <t>05/03/2024 06:48:19 AM</t>
  </si>
  <si>
    <t>05/03/2024 08:47:41 AM</t>
  </si>
  <si>
    <t>39553988</t>
  </si>
  <si>
    <t>MARIA JOSEFA RIOS RODRIGUEZ</t>
  </si>
  <si>
    <t>UROCULTIVO_x000D_RESULTADO UROCULTIVO SE OBTUVO CRECI  0 0  _x000D_RECUENTO RTO &gt; 100000 UFC/mL 0 0  _x000D_MICROORGANISMO Escherichia col  0 0 Este microorganismo posee betalactamasa de espectro extendido, no se recomienda el uso de cefalosporinas, aztreonam ni de inhibidores de betalactamasas. _x000D_AMIKACINA 2  Sensible  0 0  _x000D_AMPICILINA/SULBACTAM 16  Intermedia  0 0  _x000D_ERTAPENEM &lt;= 0.12  Sensib  0 0  _x000D_MEROPENEM &lt;= 0.25  Sensib  0 0  _x000D_NORFLOXACINA 2  Sensible  0 0  _x000D_FOSFOMICINA &lt;= 16  Sensible  0 0  _x000D_BLEE Pos (+)  0 0 (CRC) _x000D_CIPROFLOXACINA &gt;= 4  Resistent  0 0  _x000D_NITROFURANTOINA &lt;= 16  Sensible  0 0  _x000D_TRIMETOPRIM/SULFAMETOXAZOLE &gt;= 320  Resiste  0 0  _x000D_GENTAMICINA &lt;= 1  Sensible  0 0  _x000D_OBSERVACIONES Este microorgan  0 0  _x000D_</t>
  </si>
  <si>
    <t>39585095</t>
  </si>
  <si>
    <t>ASTRID JOHANA REYES BERNAL</t>
  </si>
  <si>
    <t>05/03/2024 09:17:07 AM</t>
  </si>
  <si>
    <t>1117515620</t>
  </si>
  <si>
    <t>JESSICA STTEFFANNY SUAREZ URREGO</t>
  </si>
  <si>
    <t>CULTIVO GERM AER SEC VAGINAL_x000D_  0 0 Tipo Muestra        FLUJO VAGINAL
RESULTADO FINAL                                    SE OBTUVO CRECIMIENTO DE
Microorganismo                                   *Gardnerella  vaginalis
Recuento                                           MODERADO CRECIMIENTO
*Gardnerella  vaginalis: Este microorganismo no posee puntos de corte de susceptibilidad para el género y especie, según la técnica utilizada en el laboratorio.
se sugiere correlacionar con historia clínica. _x000D_FLUJO VAGINAL   0 0 Celulas Guia: POSITIVO
Test de aminas: POSITIVO
PMN: +
pH: 5
Trichomonas: NEGATIVO
Levaduras: NEGATIVO
GRAM ENDOCERVIX: 
Respuesta Leucocitaria: Escasa
Cocobacilos Gram Variables: ++
GRAM EXOCERVIX: 
Informe Final: Vaginosis Bacteriana _x000D_</t>
  </si>
  <si>
    <t>05/03/2024 10:09:46 AM</t>
  </si>
  <si>
    <t>1003568165</t>
  </si>
  <si>
    <t>FRANCISCO DAVID TIQUE ARAGON</t>
  </si>
  <si>
    <t>1071062063</t>
  </si>
  <si>
    <t>CARMEN JULIANA OSPINA OSORIO</t>
  </si>
  <si>
    <t>05/03/2024 10:21:20 AM</t>
  </si>
  <si>
    <t>11297736</t>
  </si>
  <si>
    <t>JAIME  SALAMANCA CALDERON</t>
  </si>
  <si>
    <t>05/03/2024 10:24:10 AM</t>
  </si>
  <si>
    <t>51725090</t>
  </si>
  <si>
    <t>MARIA DEJESUS PEREZ MALPICA</t>
  </si>
  <si>
    <t>UROCULTIVO_x000D_RESULTADO UROCULTIVO POSITIVO  0 0  _x000D_RECUENTO RTO 80.000 UFC/mL 0 0  _x000D_MICROORGANISMO Enterobacter cl  0 0 Este microorganismo posee una Betalactamasa inducible (AmpC), no se recomienda el uso de cefalosporinas de tercera generación ni Aztreonam. _x000D_AMIKACINA &lt;= 1  Sensible  0 0  _x000D_CEFEPIME &lt;= 0.12  Sensib  0 0  _x000D_ERTAPENEM &lt;= 0.12  Sensib  0 0  _x000D_MEROPENEM &lt;= 0.25  Sensib  0 0  _x000D_CIPROFLOXACINA &lt;= 0.06  Sensib  0 0  _x000D_TRIMETOPRIM/SULFAMETOXAZOLE &lt;= 20  Sensible  0 0  _x000D_GENTAMICINA &lt;= 1  Sensible  0 0  _x000D_</t>
  </si>
  <si>
    <t>05/03/2024 10:52:15 AM</t>
  </si>
  <si>
    <t>39632300</t>
  </si>
  <si>
    <t>MARTHA LUCIA PORTILLA RODRIGUEZ</t>
  </si>
  <si>
    <t>CULTIVO GERM AER SEC VAGINAL_x000D_  0 0 Tipo Muestra        FLUJO VAGINAL
RESULTADO FINAL                                    SE OBTUVO CRECIMIENTO DE
Microorganismo                                   *Gardnerella  vaginalis
Recuento                                           MODERADO CRECIMIENTO
*Gardnerella  vaginalis: Este microorganismo no posee puntos de corte de susceptibilidad para el género y especie, según la técnica utilizada en el laboratorio.
se sugiere correlacionar con historia clínica. _x000D_FLUJO VAGINAL   0 0 Celulas Guia: POSITIVO
Test de aminas: POSITIVO
PMN: ++
pH: 6
Trichomonas: NEGATIVO
Levaduras: NEGATIVO
GRAM ENDOCERVIX: 
Respuesta Leucocitaria: Moderada
Cocobacilos Gram Variables: ++
GRAM EXOCERVIX: 
Informe Final: Vaginosis Bacteriana _x000D_</t>
  </si>
  <si>
    <t>06/03/2024 06:27:46 AM</t>
  </si>
  <si>
    <t>39550538</t>
  </si>
  <si>
    <t>MARIA FLOREMIA RAMIREZ RICO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</si>
  <si>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</si>
  <si>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1070625967</t>
  </si>
  <si>
    <t>ANGELICA  RESTREPO GARCIA</t>
  </si>
  <si>
    <t>06/03/2024 06:45:18 AM</t>
  </si>
  <si>
    <t>39567936</t>
  </si>
  <si>
    <t>ANGELICA  CASTAÑEDA CULMA</t>
  </si>
  <si>
    <t>06/03/2024 07:58:50 AM</t>
  </si>
  <si>
    <t>UROCULTIVO_x000D_RESULTADO UROCULTIVO POSITIVO  0 0  _x000D_RECUENTO RTO &gt; 100000 UFC/mL 0 0  _x000D_MICROORGANISMO Enterococcus fa  0 0 Para Enterococcus faecalis aislados en orina. la ampicilina es el tratamiento de elección. _x000D_AMPICILINA &lt;= 2  Sensible  0 0  _x000D_BETALACTAMASA Neg (-)  0 0  _x000D_GENTAMICINA NIVEL ALTO  SINERGIA SYN-S  Sensible  0 0  _x000D_NITROFURANTOINA &lt;= 16  Sensible  0 0  _x000D_</t>
  </si>
  <si>
    <t>06/03/2024 08:30:46 AM</t>
  </si>
  <si>
    <t>06/03/2024 08:32:12 AM</t>
  </si>
  <si>
    <t>UROCULTIVO_x000D_RESULTADO UROCULTIVO POSITIVO  0 0  _x000D_RECUENTO RTO &gt; 100000 UFC/mL 0 0  _x000D_MICROORGANISMO Streptococcus a  0 0  _x000D_AMPICILINA &lt;= 0.25  Sensib  0 0  _x000D_BENCILPENICILINA &lt;= 0.12  Sensib  0 0  _x000D_TETRACICLINA &gt;= 16  Resisten  0 0  _x000D_</t>
  </si>
  <si>
    <t>06/03/2024 08:33:42 AM</t>
  </si>
  <si>
    <t>1007782514</t>
  </si>
  <si>
    <t>MARIA CAMILA GONZALEZ BUITRAGO</t>
  </si>
  <si>
    <t>06/03/2024 09:29:55 AM</t>
  </si>
  <si>
    <t>53932299</t>
  </si>
  <si>
    <t>YENY NATALI GARCIA MEDINA</t>
  </si>
  <si>
    <t>06/03/2024 02:47:52 PM</t>
  </si>
  <si>
    <t>1070623863</t>
  </si>
  <si>
    <t>DIANA MARCELA RAMIREZ LEAL</t>
  </si>
  <si>
    <t>07/03/2024 06:16:26 AM</t>
  </si>
  <si>
    <t>1034656339</t>
  </si>
  <si>
    <t>JHERLA DANIELA RUEDA VILLAMIL</t>
  </si>
  <si>
    <t>UROCULTIVO_x000D_RESULTADO UROCULTIVO POSITIVO  0 0  _x000D_RECUENTO RTO &gt; 100000 UFC/mL 0 0  _x000D_MICROORGANISMO Enterococcus fa  0 0 Para Enterococcus faecalis aislados en orina. la ampicilina es el tratamiento de elección. _x000D_AMPICILINA &lt;= 2  Sensible  0 0  _x000D_BETALACTAMASA Neg (-)  0 0  _x000D_GENTAMICINA NIVEL ALTO  SINERGIA SYN-S  Sensible  0 0  _x000D_NITROFURANTOINA &lt;= 16  Sensible  0 0  _x000D_OBSERVACIONES Para Enterococc  0 0  _x000D_</t>
  </si>
  <si>
    <t>07/03/2024 07:56:05 AM</t>
  </si>
  <si>
    <t>39585015</t>
  </si>
  <si>
    <t xml:space="preserve">LEIDY LILIANA NIETO </t>
  </si>
  <si>
    <t>UROCULTIVO_x000D_RESULTADO UROCULTIVO POSITIVO  0 0  _x000D_RECUENTO RTO &gt; 100000 UFC/mL 0 0  _x000D_MICROORGANISMO Enterobacter cl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_x000D_CIPROFLOXACINA &gt;= 4  Resistent  0 0  _x000D_TRIMETOPRIM/SULFAMETOXAZOLE &lt;= 20  Sensible  0 0  _x000D_GENTAMICINA &lt;= 1  Sensible  0 0  _x000D_</t>
  </si>
  <si>
    <t>07/03/2024 08:10:56 AM</t>
  </si>
  <si>
    <t>1201474574</t>
  </si>
  <si>
    <t>JUANA  VALENTINA RODRIGUEZ  CUERVO</t>
  </si>
  <si>
    <t>UROCULTIVO_x000D_RESULTADO UROCULTIVO POSITIVO  0 0 (CRC) _x000D_RECUENTO RTO &gt; 100000 UFC/mL 0 0  _x000D_MICROORGANISMO Klebsiella pneu  0 0  _x000D_AMIKACINA 16  Resistente  0 0  _x000D_AMPICILINA/SULBACTAM &gt;= 32  Resisten  0 0  _x000D_CEFEPIME &gt;= 32  Resisten  0 0  _x000D_CEFTAZIDIMA &gt;= 64  Resisten  0 0  _x000D_ERTAPENEM &gt;= 8  Resistent  0 0  _x000D_MEROPENEM &gt;= 16  Resisten  0 0  _x000D_PIPERACILINA/TAZOBACTAM &gt;= 128  Resiste  0 0  _x000D_AZTREONAM &lt;= 1  Sensible  0 0  _x000D_IMIPENEM &gt;= 16  Resisten  0 0  _x000D_CIPROFLOXACINA &gt;= 4  Resistent  0 0  _x000D_EDTA   0 0 PRUEBAS CONFIRMATORIAS :
TEST CARBA NP:   POSITIVO
TEST EDTA: POSITIVO 
TEST ACIDO FENIL BORONICO: POSITIVO
Resultados consistentes con la producción de carbapenemasas. Se sugiere aislamiento de contacto del paciente, terapia combinada e interconsulta con infectología. _x000D_</t>
  </si>
  <si>
    <t>07/03/2024 08:27:19 AM</t>
  </si>
  <si>
    <t>20619335</t>
  </si>
  <si>
    <t>CONSUELO  TORRES YARA</t>
  </si>
  <si>
    <t>07/03/2024 08:36:24 AM</t>
  </si>
  <si>
    <t>39580880</t>
  </si>
  <si>
    <t>ENERIED  MARQUEZ ORTIZ</t>
  </si>
  <si>
    <t>UROCULTIVO_x000D_RESULTADO UROCULTIVO POSITIVO  0 0 (CRC) _x000D_RECUENTO RTO 80.000 UFC/mL 0 0  _x000D_MICROORGANISMO Klebsiella pneu  0 0  _x000D_AMIKACINA &lt;= 1  Sensible  0 0  _x000D_AMPICILINA/SULBACTAM &gt;= 32  Resisten  0 0  _x000D_ERTAPENEM 2  Resistente  0 0  _x000D_MEROPENEM &gt;= 16  Resisten  0 0  _x000D_PIPERACILINA/TAZOBACTAM &gt;= 128  Resiste  0 0  _x000D_AZTREONAM &gt;= 64  Resisten  0 0  _x000D_IMIPENEM 8  Resistente  0 0  _x000D_BLEE Pos (+)  0 0  _x000D_CIPROFLOXACINA &lt;= 0.06  Sensib  0 0  _x000D_BORONICO POSITIVO  0 0 PRUEBAS CONFIRMATORIAS :
TEST CARBA NP:   POSITIVO
TEST EDTA: NEGATIVO 
TEST ACIDO FENIL BORONICO: POSITIVO 
Resultados consistentes con la producción de carbapenemasas. Se sugiere aislamiento de contacto del paciente, terapia combinada e interconsulta con infectología. _x000D_</t>
  </si>
  <si>
    <t>07/03/2024 09:13:17 AM</t>
  </si>
  <si>
    <t>1106900415</t>
  </si>
  <si>
    <t>NATALIA VANESSA CORTES PARRA</t>
  </si>
  <si>
    <t>UROCULTIVO_x000D_RESULTADO UROCULTIVO POSITIVO  0 0  _x000D_RECUENTO RTO &gt; 100000 UFC/mL 0 0  _x000D_MICROORGANISMO Streptococcus a  0 0 Los Streptococcus sensibles a la penicilina pueden ser considerados sensibles a ampicilina, amoxacilina, inhibidores de betalactamasas, cefalosporinas de primera, segunda, tercera y cuarta generación, así como a carbapenemicos. _x000D_AMPICILINA &lt;= 0.25  Sensib  0 0  _x000D_BENCILPENICILINA &lt;= 0.12  Sensib  0 0  _x000D_TETRACICLINA &gt;= 16  Resisten  0 0  _x000D_</t>
  </si>
  <si>
    <t>08/03/2024 06:10:29 AM</t>
  </si>
  <si>
    <t>UROCULTIVO_x000D_RESULTADO UROCULTIVO SE OBTUVO CRECI  0 0  _x000D_RECUENTO RTO &gt; 100000 UFC/mL 0 0  _x000D_MICROORGANISMO Escherichia col  0 0 Este microorganismo posee betalactamasa de espectro extendido. no se recomienda el uso de cefalosporinas. aztreonam ni de inhibidores de betalactamasas. _x000D_AMIKACINA 4  Sensible  0 0  _x000D_AMPICILINA/SULBACTAM &gt;= 32  Resisten  0 0  _x000D_ERTAPENEM &lt;= 0.12  Sensib  0 0  _x000D_MEROPENEM &lt;= 0.25  Sensib  0 0  _x000D_NORFLOXACINA &gt;= 16  Resisten  0 0  _x000D_FOSFOMICINA &lt;= 16  Sensible  0 0  _x000D_BLEE Pos (+)  0 0 (CRC) _x000D_CIPROFLOXACINA &gt;= 4  Resistent  0 0  _x000D_NITROFURANTOINA &lt;= 16  Sensible  0 0  _x000D_TRIMETOPRIM/SULFAMETOXAZOLE &gt;= 320  Resiste  0 0  _x000D_GENTAMICINA &lt;= 1  Sensible  0 0  _x000D_OBSERVACIONES Este microorgan  0 0  _x000D_</t>
  </si>
  <si>
    <t>08/03/2024 06:39:35 AM</t>
  </si>
  <si>
    <t>93025002</t>
  </si>
  <si>
    <t xml:space="preserve">JOSE GUILLERMO NUÑEZ </t>
  </si>
  <si>
    <t>CULTIVO MICROBIOLÓGICO DE TAMIZAJE RECTAL_x000D_  0 0 Tipo Muestra        RECTAL
RESULTADO FINAL                                              SE OBTUVO CRECIMIENTO DE
Microorganismo                                     Escherichia coli
Recuento                                           ABUNDANTE CRECIMIENTO
AMIKACINA                                          2        Sensible
AMPICILINA/SULBACTAM                               &gt;=32   Resistente 
CEFALOTINA                                         16        Intermedio
CEFEPIME                                           &lt;= 0.12  Sensible
CEFTAZIDIMA                                        &lt;= 0.12  Sensible
CEFTRIAXONA                                        &lt;= 0.25  Sensible
CIPROFLOXACINA                                     0.5  Intermedio
ERTAPENEM                                          &lt;= 0.12  Sensible
MEROPENEM                                          &lt;= 0.25  Sensible
FOSFOMICINA (ORAL)                                 &lt;= 16    Sensible    
GENTAMICINA                                        &lt;= 1     Sensible   
NORFLOXACINA                                       &lt;= 0.5   Sensible
TRIMETOPRIM/SULFAMETOXAZOL                         &lt;= 20    Sensible   
BLEE                                               Negativo _x000D_</t>
  </si>
  <si>
    <t>08/03/2024 06:43:56 AM</t>
  </si>
  <si>
    <t>08/03/2024 06:49:28 AM</t>
  </si>
  <si>
    <t>1007435504</t>
  </si>
  <si>
    <t>DAYANA ESTEFANIA HERNANDEZ ARIZA</t>
  </si>
  <si>
    <t>08/03/2024 07:06:06 AM</t>
  </si>
  <si>
    <t>2950905</t>
  </si>
  <si>
    <t>WILSON ANDRES MOLINA BARRIOS</t>
  </si>
  <si>
    <t>UROCULTIVO_x000D_RESULTADO UROCULTIVO POSITIVO  0 0  _x000D_RECUENTO RTO &gt; 100000 UFC/mL 0 0  _x000D_MICROORGANISMO Morganella morg  0 0 Este microorganismo posee una Betalactamasa tipo AmpC. no se recomienda el uso de Cefalosporinas de tercera generacion ni Aztreonam _x000D_AMIKACINA 4  Sensible  0 0  _x000D_ERTAPENEM &lt;= 0.12  Sensib  0 0  _x000D_MEROPENEM &lt;= 0.25  Sensib  0 0  _x000D_CIPROFLOXACINA &gt;= 4  Resistent  0 0  _x000D_TRIMETOPRIM/SULFAMETOXAZOLE &lt;= 20  Sensible  0 0  _x000D_GENTAMICINA &lt;= 1  Sensible  0 0  _x000D_</t>
  </si>
  <si>
    <t>08/03/2024 07:39:21 AM</t>
  </si>
  <si>
    <t>39583023</t>
  </si>
  <si>
    <t>SHARITZA  QUIMBAYO MUÑOZ</t>
  </si>
  <si>
    <t>UROCULTIVO_x000D_RESULTADO UROCULTIVO POSITIVO  0 0  _x000D_RECUENTO RTO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_x000D_FOSFOMICINA 64  Sensible  0 0  _x000D_BLEE Neg (-)  0 0  _x000D_CIPROFLOXACINA &lt;= 0.06  Sensib  0 0  _x000D_NITROFURANTOINA &lt;= 16  Sensible  0 0  _x000D_TRIMETOPRIM/SULFAMETOXAZOLE &lt;= 20  Sensible  0 0  _x000D_GENTAMICINA &lt;= 1  Sensible  0 0  _x000D_</t>
  </si>
  <si>
    <t>08/03/2024 08:06:06 AM</t>
  </si>
  <si>
    <t>23491066</t>
  </si>
  <si>
    <t>LIBIA JUDITH PARRA SALINAS</t>
  </si>
  <si>
    <t>UROCULTIVO_x000D_RESULTADO UROCULTIVO POSITIVO  0 0  _x000D_RECUENTO RTO 80.000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1  Resistente  0 0  _x000D_NITROFURANTOINA &lt;= 16  Sensible  0 0  _x000D_TRIMETOPRIM/SULFAMETOXAZOLE &gt;= 320  Resiste  0 0  _x000D_GENTAMICINA &lt;= 1  Sensible  0 0  _x000D_</t>
  </si>
  <si>
    <t>08/03/2024 09:43:33 AM</t>
  </si>
  <si>
    <t>93394494</t>
  </si>
  <si>
    <t>CARLOS ALBERTO RODRIGUEZ ESPINOSA</t>
  </si>
  <si>
    <t>08/03/2024 09:53:23 AM</t>
  </si>
  <si>
    <t>20428174</t>
  </si>
  <si>
    <t>RUBIELA  POLOCHE MALAMBO</t>
  </si>
  <si>
    <t>UROCULTIVO_x000D_RESULTADO UROCULTIVO POSITIVO  0 0  _x000D_RECUENTO RTO 80.000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</si>
  <si>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08/03/2024 02:41:05 PM</t>
  </si>
  <si>
    <t>51783554</t>
  </si>
  <si>
    <t>LUZ MARINA BARRERA ARCILA</t>
  </si>
  <si>
    <t>UROCULTIVO_x000D_RESULTADO UROCULTIVO POSITIVO  0 0  _x000D_RECUENTO RTO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Sensibl  0 0  _x000D_NORFLOXACINA &lt;= 0.05  Sensib  0 0  _x000D_BLEE Neg(-)  0 0  _x000D_CIPROFLOXACINA &lt;= 0.06  Sensib  0 0  _x000D_NITROFURANTOINA &lt;= 16 Sensible  0 0  _x000D_TRIMETOPRIM/SULFAMETOXAZOLE &lt;= 20  Sensible  0 0  _x000D_GENTAMICINA &lt;= 1  Sensible  0 0  _x000D_</t>
  </si>
  <si>
    <t>09/03/2024 06:20:02 AM</t>
  </si>
  <si>
    <t>09/03/2024 07:43:03 AM</t>
  </si>
  <si>
    <t>75039373</t>
  </si>
  <si>
    <t>HERNANDO DEJESUS NAVARRO ALVAREZ</t>
  </si>
  <si>
    <t>UROCULTIVO_x000D_RESULTADO UROCULTIVO POSITIVO  0 0  _x000D_RECUENTO RTO &gt; 100000 UFC/mL 0 0  _x000D_MICROORGANISMO Enterococcus fa  0 0 Para Enterococcus faecalis aislados en orina, la ampicilina es el tratamiento de elección. _x000D_AMPICILINA &lt;= 2  Sensible  0 0  _x000D_BETALACTAMASA Neg (-)  0 0  _x000D_GENTAMICINA NIVEL ALTO  SINERGIA SYN-S  Sensible  0 0  _x000D_NITROFURANTOINA &lt;= 16  Sensible  0 0  _x000D_</t>
  </si>
  <si>
    <t>09/03/2024 08:00:59 AM</t>
  </si>
  <si>
    <t>6030216</t>
  </si>
  <si>
    <t>UROCULTIVO_x000D_RESULTADO UROCULTIVO POSITIVO  0 0  _x000D_RECUENTO RTO &gt; 100000 UFC/mL 0 0  _x000D_MICROORGANISMO Pseudomonas aer  0 0  _x000D_AMIKACINA 4  Sensible  0 0  _x000D_CEFEPIME 1  Sensible  0 0  _x000D_CEFTAZIDIMA 2  Sensible  0 0  _x000D_MEROPENEM &lt;= 0.25  Sensib  0 0  _x000D_PIPERACILINA/TAZOBACTAM 8  Sensible  0 0  _x000D_AZTREONAM 4  Sensible  0 0  _x000D_IMIPENEM &lt;= 0.5  Sensibl  0 0  _x000D_CIPROFLOXACINA 0.12  Sensible  0 0  _x000D_</t>
  </si>
  <si>
    <t>09/03/2024 08:31:55 AM</t>
  </si>
  <si>
    <t>20606481</t>
  </si>
  <si>
    <t xml:space="preserve">MARIA ELSY CERVERA </t>
  </si>
  <si>
    <t>UROCULTIVO_x000D_RESULTADO UROCULTIVO POSITIVO  0 0  _x000D_RECUENTO RTO &gt; 100000 UFC/mL 0 0  _x000D_MICROORGANISMO Klebsiella pneu  0 0  _x000D_AMIKACINA &lt;= 1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2  Sensible  0 0  _x000D_BLEE Neg (-)  0 0  _x000D_CIPROFLOXACINA 2  Resistente  0 0  _x000D_NITROFURANTOINA &lt;= 16  Sensible  0 0  _x000D_TRIMETOPRIM/SULFAMETOXAZOLE &lt;= 20  Sensible  0 0  _x000D_GENTAMICINA &lt;= 1  Sensible  0 0  _x000D_</t>
  </si>
  <si>
    <t>09/03/2024 12:10:40 PM</t>
  </si>
  <si>
    <t>1070623089</t>
  </si>
  <si>
    <t>DAYSI YANETH NUÑEZ VILLALBA</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</si>
  <si>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</si>
  <si>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11/03/2024 06:22:52 AM</t>
  </si>
  <si>
    <t>1025140931</t>
  </si>
  <si>
    <t>LAURIS STELLA HENAO CORPUS</t>
  </si>
  <si>
    <t>11/03/2024 07:55:57 AM</t>
  </si>
  <si>
    <t>39704532</t>
  </si>
  <si>
    <t>MARIA ILMA CONTRERAS SANCHEZ</t>
  </si>
  <si>
    <t>UROCULTIVO_x000D_RESULTADO UROCULTIVO POSITIVO  0 0  _x000D_RECUENTO RTO &gt; 100000 UFC/mL 0 0  _x000D_MICROORGANISMO Morganella morg  0 0 Este microorganismo posee una Betalactamasa inducible (AmpC), no se recomienda el uso de cefalosporinas de tercera generación ni Aztreonam. _x000D_AMIKACINA 2  Sensible  0 0  _x000D_ERTAPENEM &lt;= 0.12  Sensib  0 0  _x000D_MEROPENEM 0.5  Sensible  0 0  _x000D_CIPROFLOXACINA 1  Resistente  0 0  _x000D_TRIMETOPRIM/SULFAMETOXAZOLE &lt;= 20  Sensible  0 0  _x000D_GENTAMICINA &lt;= 1  Sensible  0 0  _x000D_</t>
  </si>
  <si>
    <t>11/03/2024 08:18:50 AM</t>
  </si>
  <si>
    <t>1007557434</t>
  </si>
  <si>
    <t>DELY NATALI DURAN CALDERON</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</si>
  <si>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_x000D_BLEE Neg (-)  0 0  _x000D_CIPROFLOXACINA 1  Resistente  0 0  _x000D_NITROFURANTOINA &lt;= 16  Sensible  0 0  _x000D_TRIMETOPRIM/SULFAMETOXAZOLE &gt;= 320  Resiste  0 0  _x000D_GENTAMICINA &lt;= 1  Sensible  0 0  _x000D_</t>
  </si>
  <si>
    <t>11/03/2024 08:22:52 AM</t>
  </si>
  <si>
    <t>11/03/2024 08:25:40 AM</t>
  </si>
  <si>
    <t>11/03/2024 08:40:50 AM</t>
  </si>
  <si>
    <t>11295485</t>
  </si>
  <si>
    <t>ARNULFO  TAPIAS RIVERA</t>
  </si>
  <si>
    <t>11/03/2024 09:14:18 AM</t>
  </si>
  <si>
    <t>1071063512</t>
  </si>
  <si>
    <t>MARIA  JOSE GIL  NUÑEZ</t>
  </si>
  <si>
    <t>UROCULTIVO_x000D_RESULTADO UROCULTIVO POSITIVO  0 0  _x000D_RECUENTO 80000 UFC/mL 0 0  _x000D_MICROORGANISMO Escherichia col  0 0  _x000D_AMIKACINA 2        Sensib  0 0  _x000D_AMPICILINA/SULBACTAM 4        Sensib  0 0  _x000D_CEFEPIME &lt;= 0.12  Sensib  0 0  _x000D_CEFTAZIDIMA &lt;= 0.12  Sensib  0 0  _x000D_ERTAPENEM &lt;= 0.12  Sensib  0 0  _x000D_MEROPENEM &lt;= 0.25  Sensib  0 0  _x000D_CEFALOTINA 4        Sensib  0 0  _x000D_CEFAZOLINA &lt;= 4     Sensib  0 0  _x000D_CEFTRIAXONA &lt;= 0.25  Sensib  0 0  _x000D_NORFLOXACINA 1     Sensible  0 0  _x000D_FOSFOMICINA &lt;= 16    Sensib  0 0  _x000D_BLEE Negativo  0 0  _x000D_CIPROFLOXACINA 0.5 Intermedia  0 0  _x000D_NITROFURANTOINA &lt;= 16    Sensib  0 0  _x000D_TRIMETOPRIM/SULFAMETOXAZOLE &lt;= 20    Sensib  0 0  _x000D_GENTAMICINA &lt;= 1     Sensib  0 0  _x000D_</t>
  </si>
  <si>
    <t>11/03/2024 09:36:51 AM</t>
  </si>
  <si>
    <t>UROCULTIVO_x000D_RESULTADO UROCULTIVO SE OBTUVO CRECI  0 0  _x000D_RECUENTO RTO &gt; 100000 UFC/mL 0 0  _x000D_MICROORGANISMO Stenotrophomona  0 0 Microorganismo con multiresistencia natural. Se sugiere el uso de Trimethoprim/sulfa como base del tratamiento. _x000D_TRIMETOPRIM/SULFAMETOXAZOLE &lt;= 20  Sensible  0 0  _x000D_</t>
  </si>
  <si>
    <t>11/03/2024 09:58:29 AM</t>
  </si>
  <si>
    <t>1072114368</t>
  </si>
  <si>
    <t>INGRID SALOME MERCHAN BOTACHE</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</si>
  <si>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&gt;= 320  Resiste  0 0  _x000D_GENTAMICINA &lt;= 1  Sensible  0 0  _x000D_</t>
  </si>
  <si>
    <t>11/03/2024 11:58:15 AM</t>
  </si>
  <si>
    <t>12/03/2024 06:27:26 AM</t>
  </si>
  <si>
    <t>1090096071</t>
  </si>
  <si>
    <t>CRISTIAN CAMILO JIMENEZ ACEVEDO</t>
  </si>
  <si>
    <t>UROCULTIVO_x000D_RESULTADO UROCULTIVO SE OBTUVO CRECI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2  Sensible  0 0  _x000D_BLEE Neg (-)  0 0  _x000D_CIPROFLOXACINA 1  Resistente  0 0  _x000D_NITROFURANTOINA &lt;= 16  Sensible  0 0  _x000D_TRIMETOPRIM/SULFAMETOXAZOLE &lt;= 20  Sensible  0 0  _x000D_GENTAMICINA &lt;= 1  Sensible  0 0  _x000D_</t>
  </si>
  <si>
    <t>12/03/2024 06:27:44 AM</t>
  </si>
  <si>
    <t>20937463</t>
  </si>
  <si>
    <t>ALBA MARINA MONSALVE DE SEGURA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</si>
  <si>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16  Intermedia  0 0  _x000D_CEFTRIAXONA &lt;= 0.25  Sensib  0 0  _x000D_NORFLOXACINA &lt;= 0.5  Sensibl  0 0  _x000D_FOSFOMICINA &lt;= 16  Sensible  0 0  _x000D_BLEE Neg (-)  0 0  _x000D_CIPROFLOXACINA 0.25  Sensible  0 0  _x000D_NITROFURANTOINA &lt;= 16  Sensible  0 0  _x000D_TRIMETOPRIM/SULFAMETOXAZOLE &gt;= 320  Resiste  0 0  _x000D_GENTAMICINA &lt;= 1  Sensible  0 0  _x000D_</t>
  </si>
  <si>
    <t>39552388</t>
  </si>
  <si>
    <t>GRACIELA  ORTIZ ORTIZ</t>
  </si>
  <si>
    <t>12/03/2024 06:46:11 AM</t>
  </si>
  <si>
    <t>1070593636</t>
  </si>
  <si>
    <t>ANNIE YIRETH HERNANDEZ CEDEÑO</t>
  </si>
  <si>
    <t>12/03/2024 07:05:26 AM</t>
  </si>
  <si>
    <t>5895002</t>
  </si>
  <si>
    <t>JOSE VICENTE QUIMBAYO BARRIOS</t>
  </si>
  <si>
    <t>11299316</t>
  </si>
  <si>
    <t>JAIME  GALINDO PINILLA</t>
  </si>
  <si>
    <t>12/03/2024 08:51:47 AM</t>
  </si>
  <si>
    <t>12/03/2024 10:52:00 AM</t>
  </si>
  <si>
    <t>1074486572</t>
  </si>
  <si>
    <t>ERICA  MARCELA RODRIGUEZ  VERGAÑO</t>
  </si>
  <si>
    <t>13/03/2024 06:11:19 AM</t>
  </si>
  <si>
    <t>11303221</t>
  </si>
  <si>
    <t>ADAN  BERRIO CASTILLO</t>
  </si>
  <si>
    <t>UROCULTIVO_x000D_RESULTADO UROCULTIVO POSITIVO  0 0  _x000D_RECUENTO 80000 UFC/mL 0 0  _x000D_MICROORGANISMO Acinetobacter p  0 0  _x000D_AMIKACINA 8  Sensible  0 0  _x000D_AMPICILINA/SULBACTAM &lt;= 2  Sensible  0 0  _x000D_CEFEPIME 8  Sensible  0 0  _x000D_CEFTAZIDIMA 8  Sensible  0 0  _x000D_MEROPENEM &lt;= 0.25  Sensib  0 0  _x000D_CEFAZOLINA &gt;= 64  Resisten  0 0  _x000D_TRIMETOPRIM/SULFAMETOXAZOLE &gt;= 320  Resiste  0 0  _x000D_GENTAMICINA 4  Sensible  0 0  _x000D_</t>
  </si>
  <si>
    <t>13/03/2024 06:12:31 AM</t>
  </si>
  <si>
    <t>28636810</t>
  </si>
  <si>
    <t>MARIA SORA SANCHEZ ROJAS</t>
  </si>
  <si>
    <t>UROCULTIVO_x000D_RESULTADO UROCULTIVO SE OBTUVO CRECI  0 0  _x000D_RECUENTO RTO &gt; 100000 UFC/mL 0 0  _x000D_MICROORGANISMO Escherichia col  0 0  _x000D_AMIKACINA 8  Intermedia  0 0  _x000D_AMPICILINA/SULBACTAM &gt;= 32  Resisten  0 0  _x000D_CEFEPIME 0.5  Sensible  0 0  _x000D_CEFTAZIDIMA &lt;= 0.12  Sensib  0 0  _x000D_ERTAPENEM &lt;= 0.12  Sensib  0 0  _x000D_MEROPENEM &lt;= 0.25  Sensib  0 0  _x000D_CEFALOTINA &gt;= 64  Resisten  0 0  _x000D_CEFTRIAXONA &lt;= 0.25  Sensib  0 0  _x000D_NORFLOXACINA &gt;= 16  Resisten  0 0  _x000D_FOSFOMICINA &lt;= 16  Sensible  0 0  _x000D_BLEE Neg (-)  0 0  _x000D_CIPROFLOXACINA &gt;= 4  Resistent  0 0  _x000D_NITROFURANTOINA 32  Sensible  0 0  _x000D_TRIMETOPRIM/SULFAMETOXAZOLE &gt;= 320  Resiste  0 0  _x000D_GENTAMICINA 4  Intermedia  0 0  _x000D_</t>
  </si>
  <si>
    <t>13/03/2024 06:50:23 AM</t>
  </si>
  <si>
    <t>CULT GERM AEROB GARGANTA_x000D_  0 0 Tipo Muestra                                      FROTIS FARINGEO
RESULTADO FINAL                                              SE OBTUVO CRECIMIENTO DE
Microorganismo                                               Acinetobacter baumannii complex
Recuento                                                     MODERADO CRECIMIENTO
AMIKACINA                                          &lt;= 2                Sensible
AMPICILINA/SULBACTAM                               &lt;= 2                Sensible
CEFAZOLINA                                         &gt;= 64               Resistente
CEFEPIME                                           1                   Sensible
CEFTAZIDIMA                                        2                   Sensible
GENTAMICINA                                        &lt;= 1                Sensible
MEROPENEM                                          &lt;= 0.25             Sensible
TRIMETOPRIM/SULFAMETOXAZOL                         &lt;= 20               Sensible
se sugiere correlacionar con historia clínica. _x000D_</t>
  </si>
  <si>
    <t>13/03/2024 07:29:56 AM</t>
  </si>
  <si>
    <t>13/03/2024 08:31:55 AM</t>
  </si>
  <si>
    <t>39553021</t>
  </si>
  <si>
    <t>GLADYS  CRUZ NUÑEZ</t>
  </si>
  <si>
    <t>UROCULTIVO_x000D_RESULTADO UROCULTIVO POSITIVO  0 0 CEL 2
BAC +++
LEU 3 _x000D_RECUENTO &gt; 100000  UFC/m UFC/mL 0 0  _x000D_MICROORGANISMO Escherichia col  0 0  _x000D_AMIKACINA 2        Sensib  0 0  _x000D_AMPICILINA/SULBACTAM &lt;= 2     Sensib  0 0  _x000D_CEFEPIME &lt;= 0.12  Sensib  0 0  _x000D_CEFTAZIDIMA &lt;= 0.12  Sensib  0 0  _x000D_ERTAPENEM &lt;= 0.12  Sensib  0 0  _x000D_MEROPENEM &lt;= 0.25  Sensib  0 0  _x000D_CEFALOTINA 4        Sensib  0 0  _x000D_CEFTRIAXONA &lt;= 0.25  Sensib  0 0  _x000D_NORFLOXACINA &lt;= 0.5   Sensib  0 0  _x000D_FOSFOMICINA &lt;= 16    Sensib  0 0  _x000D_BLEE Negativo  0 0  _x000D_CIPROFLOXACINA &lt;= 0.06  Sensib  0 0  _x000D_NITROFURANTOINA &lt;= 16    Sensib  0 0  _x000D_TRIMETOPRIM/SULFAMETOXAZOLE &lt;= 20    Sensib  0 0  _x000D_GENTAMICINA &lt;= 1     Sensib  0 0  _x000D_</t>
  </si>
  <si>
    <t>13/03/2024 09:40:04 AM</t>
  </si>
  <si>
    <t>1072113311</t>
  </si>
  <si>
    <t>DULCE MARIA PEREZ VERA</t>
  </si>
  <si>
    <t>13/03/2024 10:07:25 AM</t>
  </si>
  <si>
    <t>1192743148</t>
  </si>
  <si>
    <t>JUANITA ALEXANDRA DIAZ JARAMILLO</t>
  </si>
  <si>
    <t>13/03/2024 02:18:37 PM</t>
  </si>
  <si>
    <t>1070590889</t>
  </si>
  <si>
    <t xml:space="preserve">SOFIA  ALEXANDRA FONSECA </t>
  </si>
  <si>
    <t>14/03/2024 06:00:18 AM</t>
  </si>
  <si>
    <t>UROCULTIVO_x000D_RESULTADO UROCULTIVO SE OBTUVO CRECI  0 0  _x000D_RECUENTO RTO &gt; 100000 UFC/mL 0 0  _x000D_MICROORGANISMO Escherichia col  0 0  _x000D_AMIKACINA 8  Intermedia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2  Sensible  0 0  _x000D_</t>
  </si>
  <si>
    <t>14/03/2024 06:27:48 AM</t>
  </si>
  <si>
    <t>20620257</t>
  </si>
  <si>
    <t>MARIA CRUZ LOPEZ DE GONZALEZ</t>
  </si>
  <si>
    <t>14/03/2024 06:28:31 AM</t>
  </si>
  <si>
    <t>39563391</t>
  </si>
  <si>
    <t>CLARA EUGENIA RIAÑO FIERRO</t>
  </si>
  <si>
    <t>CULTIVO PARA HONGOS_x000D_  0 0 Tipo de Muestra: :   LESION EN UÑA DE TERCER ARTEJO MANO DERECHA
                 SE OBTUVO CRECIMIENTO DE 
Microorganismo                      Candida krusei 
Recuento                            MODERADO CRECIMIENTO _x000D_MICOSIS, ESTUDIO DIRECTO CON KOH   0 0 Tipo de Muestra: LESION EN UÑA DE TERCER ARTEJO MANO DERECHA
No se observan estructuras micóticas en la muestra examinada .
 se sugiere interpretar el resultado con cautela teniendo en cuenta que el cultivo presenta mayor sensibilidad y especificidad que el examen directo. _x000D_</t>
  </si>
  <si>
    <t>14/03/2024 07:32:01 AM</t>
  </si>
  <si>
    <t>11310306</t>
  </si>
  <si>
    <t>JOSE DELCARMEN MORA SANCHEZ</t>
  </si>
  <si>
    <t>14/03/2024 07:38:12 AM</t>
  </si>
  <si>
    <t>20615035</t>
  </si>
  <si>
    <t xml:space="preserve">LUZ MARINA PERDOMO </t>
  </si>
  <si>
    <t>UROCULTIVO_x000D_RESULTADO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4  Sensible  0 0  _x000D_CEFTRIAXONA &lt;= 0.25  Sensib  0 0  _x000D_FOSFOMICINA &lt;= 16  Sensible  0 0  _x000D_BLEE Neg (-)  0 0  _x000D_NITROFURANTOINA 64  Intermedia  0 0  _x000D_TRIMETOPRIM/SULFAMETOXAZOLE &lt;= 20  Sensible  0 0  _x000D_GENTAMICINA 2  Sensible  0 0  _x000D_</t>
  </si>
  <si>
    <t>14/03/2024 07:47:24 AM</t>
  </si>
  <si>
    <t>39566224</t>
  </si>
  <si>
    <t>JAIDY  ROJAS SOGAMOSO</t>
  </si>
  <si>
    <t>14/03/2024 08:44:51 AM</t>
  </si>
  <si>
    <t>1070624174</t>
  </si>
  <si>
    <t>LEISLY MICHELL LUNA BONILLA</t>
  </si>
  <si>
    <t>14/03/2024 08:53:11 AM</t>
  </si>
  <si>
    <t>UROCULTIVO_x000D_RESULTADO UROCULTIVO SE OBTUVO CRECI  0 0  _x000D_RECUENTO RTO &gt; 100000 UFC/mL 0 0  _x000D_MICROORGANISMO Klebsiella pneu  0 0  _x000D_AMIKACINA &lt;= 1  Sensible  0 0  _x000D_AMPICILINA/SULBACTAM 4 Sensible  0 0  _x000D_CEFEPIME &lt;=0.12  Sensibl  0 0  _x000D_CEFTAZIDIMA &lt;=0.12  Sensibl  0 0  _x000D_ERTAPENEM &lt;=0.12  Sensibl  0 0  _x000D_MEROPENEM &lt;=0.25  Sensibl  0 0  _x000D_CEFALOTINA &lt;=2  Sensible  0 0  _x000D_CEFAZOLINA &lt;=4  Sensible  0 0  _x000D_CEFTRIAXONA &lt;=0.25  Sensibl  0 0  _x000D_NORFLOXACINA &lt;=0.5 Sensible  0 0  _x000D_CIPROFLOXACINA &lt;=0.06  Sensibl  0 0  _x000D_TRIMETOPRIM/SULFAMETOXAZOLE &lt;=20 Sensible  0 0  _x000D_GENTAMICINA &lt;=1  Sensible  0 0  _x000D_</t>
  </si>
  <si>
    <t>14/03/2024 09:19:52 AM</t>
  </si>
  <si>
    <t>UROCULTIVO_x000D_RESULTADO UROCULTIVO SE OBTUVO CRECI  0 0  _x000D_RECUENTO RTO &gt; 100000 UFC/mL 0 0  _x000D_MICROORGANISMO Klebsiella pneu  0 0  _x000D_AMIKACINA &lt;= 1  Sensible  0 0  _x000D_AMPICILINA/SULBACTAM &gt;= 32  Resisten  0 0  _x000D_CEFEPIME &gt;= 32  Resisten  0 0  _x000D_CEFTAZIDIMA &gt;= 64  Resisten  0 0  _x000D_ERTAPENEM 0.25  Sensible  0 0  _x000D_MEROPENEM &lt;= 0.25  Sensib  0 0  _x000D_CEFALOTINA &gt;= 64  Resisten  0 0  _x000D_CEFTRIAXONA &gt;= 64  Resisten  0 0  _x000D_NORFLOXACINA 2  Sensible  0 0  _x000D_BLEE Pos (+)  0 0 (CRC) Este microorganismo posee betalactamasa de espectro extendido, no se recomienda el uso de cefalosporinas, aztreonam ni de inhibidores de betalactamasas. _x000D_CIPROFLOXACINA 0.5  Intermedia  0 0  _x000D_NITROFURANTOINA 128  Resistente  0 0  _x000D_TRIMETOPRIM/SULFAMETOXAZOLE &gt;= 320  Resiste  0 0  _x000D_GENTAMICINA &lt;= 1  Sensible  0 0  _x000D_OBSERVACIONES Este microorgan  0 0  _x000D_</t>
  </si>
  <si>
    <t>14/03/2024 09:25:44 AM</t>
  </si>
  <si>
    <t>39584346</t>
  </si>
  <si>
    <t>DIANA MILENA SANCHEZ TIQUE</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</si>
  <si>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&gt;= 64  Resisten  0 0  _x000D_CEFTRIAXONA &lt;= 0.25  Sensib  0 0  _x000D_NORFLOXACINA &lt;= 0.5  Sensibl  0 0  _x000D_FOSFOMICINA &lt;= 16  Sensible  0 0  _x000D_BLEE Neg (-)  0 0  _x000D_CIPROFLOXACINA 0.5  Intermedia  0 0  _x000D_NITROFURANTOINA 64  Intermedia  0 0  _x000D_TRIMETOPRIM/SULFAMETOXAZOLE &lt;= 20  Sensible  0 0  _x000D_GENTAMICINA &lt;= 1  Sensible  0 0  _x000D_</t>
  </si>
  <si>
    <t>14/03/2024 10:30:50 AM</t>
  </si>
  <si>
    <t>39565671</t>
  </si>
  <si>
    <t>OLGA PATRICIA GARCIA MONTAÑA</t>
  </si>
  <si>
    <t>14/03/2024 10:32:59 AM</t>
  </si>
  <si>
    <t>21018134</t>
  </si>
  <si>
    <t>EMPERATRIZ  LAGUNA VANEGAS</t>
  </si>
  <si>
    <t>UROCULTIVO_x000D_RESULTADO UROCULTIVO SE OBTUVO CRECI  0 0  _x000D_RECUENTO RTO &gt; 100000 UFC/mL 0 0  _x000D_MICROORGANISMO Enterococcus fa  0 0  _x000D_AMPICILINA &lt;= 2     Sensib  0 0  _x000D_GENTAMICINA NIVEL ALTO  SINERGIA SYN-S    Sensib  0 0  _x000D_NITROFURANTOINA &lt;= 16    Sensib  0 0  _x000D_OBSERVACIONES Para Enterococc  0 0  _x000D_</t>
  </si>
  <si>
    <t>15/03/2024 06:05:26 AM</t>
  </si>
  <si>
    <t>1070589835</t>
  </si>
  <si>
    <t xml:space="preserve">ROSA ALEXSANDRA GUZMAN </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</si>
  <si>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32  Sensible  0 0  _x000D_TRIMETOPRIM/SULFAMETOXAZOLE &lt;= 20  Sensible  0 0  _x000D_GENTAMICINA &lt;= 1  Sensible  0 0  _x000D_</t>
  </si>
  <si>
    <t>15/03/2024 06:08:44 AM</t>
  </si>
  <si>
    <t>51961463</t>
  </si>
  <si>
    <t>LUZ MARINA BARBOSA MORENO</t>
  </si>
  <si>
    <t>15/03/2024 06:24:11 AM</t>
  </si>
  <si>
    <t>1070600488</t>
  </si>
  <si>
    <t>YENIFER  SANCHEZ TRUJILLO</t>
  </si>
  <si>
    <t>15/03/2024 07:06:58 AM</t>
  </si>
  <si>
    <t>1072098351</t>
  </si>
  <si>
    <t>YULIETH STEFANNY SANCHEZ GOMEZ</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</si>
  <si>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</si>
  <si>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15/03/2024 07:42:26 AM</t>
  </si>
  <si>
    <t>UROCULTIVO_x000D_RESULTADO UROCULTIVO POSITIVO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</si>
  <si>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15/03/2024 07:43:24 AM</t>
  </si>
  <si>
    <t>17143332</t>
  </si>
  <si>
    <t>JOSE DANIEL VANEGAS JIMENEZ</t>
  </si>
  <si>
    <t>UROCULTIVO_x000D_RESULTADO UROCULTIVO SE OBTUVO CRECI  0 0  _x000D_RECUENTO RTO &gt; 100000 UFC/mL 0 0  _x000D_MICROORGANISMO Klebsiella pneu  0 0  _x000D_AMIKACINA 2  Sensible  0 0  _x000D_AMPICILINA/SULBACTAM &gt;= 32  Resisten  0 0  _x000D_ERTAPENEM &lt;= 0.12  Sensib  0 0  _x000D_MEROPENEM &lt;= 0.25  Sensib  0 0  _x000D_NORFLOXACINA &gt;= 16  Resisten  0 0  _x000D_BLEE Pos (+)  0 0 (CRC) Este microorganismo posee betalactamasa de espectro extendido, no se recomienda el uso de cefalosporinas, aztreonam ni de inhibidores de betalactamasas. _x000D_CIPROFLOXACINA &gt;= 4  Resistent  0 0  _x000D_NITROFURANTOINA 32  Sensible  0 0  _x000D_TRIMETOPRIM/SULFAMETOXAZOLE &gt;= 320  Resiste  0 0  _x000D_GENTAMICINA &gt;= 16  Resisten  0 0  _x000D_</t>
  </si>
  <si>
    <t>15/03/2024 08:37:06 AM</t>
  </si>
  <si>
    <t>20619427</t>
  </si>
  <si>
    <t xml:space="preserve">LUZ MARIA BARRIOS </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</si>
  <si>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_x000D_FOSFOMICINA 128  Intermedia  0 0  _x000D_BLEE Neg (-)  0 0  _x000D_CIPROFLOXACINA &lt;= 0.06  Sensib  0 0  _x000D_NITROFURANTOINA &lt;= 16  Sensible  0 0  _x000D_TRIMETOPRIM/SULFAMETOXAZOLE &lt;= 20  Sensible  0 0  _x000D_GENTAMICINA &lt;= 1  Sensible  0 0  _x000D_</t>
  </si>
  <si>
    <t>15/03/2024 08:47:26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</si>
  <si>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8  Intermedia  0 0  _x000D_FOSFOMICINA &lt;= 16  Sensible  0 0  _x000D_BLEE Neg (-)  0 0  _x000D_CIPROFLOXACINA &gt;= 4  Resistent  0 0  _x000D_NITROFURANTOINA &lt;= 16  Sensible  0 0  _x000D_TRIMETOPRIM/SULFAMETOXAZOLE &gt;= 320  Resiste  0 0  _x000D_GENTAMICINA &lt;= 1  Sensible  0 0  _x000D_</t>
  </si>
  <si>
    <t>15/03/2024 09:35:56 AM</t>
  </si>
  <si>
    <t>11223733</t>
  </si>
  <si>
    <t>CARLOS ANDRES QUINTERO SARAY</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</si>
  <si>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_x000D_BLEE Neg (-)  0 0  _x000D_CIPROFLOXACINA 1  Resistente  0 0  _x000D_NITROFURANTOINA 32  Sensible  0 0  _x000D_TRIMETOPRIM/SULFAMETOXAZOLE &gt;= 320  Resiste  0 0  _x000D_GENTAMICINA &gt;= 16  Resisten  0 0  _x000D_</t>
  </si>
  <si>
    <t>16/03/2024 08:12:40 AM</t>
  </si>
  <si>
    <t>1094831694</t>
  </si>
  <si>
    <t>JOSE DANIEL ZABALA MORALES</t>
  </si>
  <si>
    <t>1030538157</t>
  </si>
  <si>
    <t>BELLANID  ALBADAN CASTILLO</t>
  </si>
  <si>
    <t>52486133</t>
  </si>
  <si>
    <t>PAOLA VICTORIA CARRANZA MUÑOZ</t>
  </si>
  <si>
    <t>16/03/2024 09:16:46 AM</t>
  </si>
  <si>
    <t>2954902</t>
  </si>
  <si>
    <t>YOFRE  CORRALES AGUDELO</t>
  </si>
  <si>
    <t>CULTIVO PARA HONGOS_x000D_  0 0 Tipo de Muestra: :  ENTREPIERNA IZQUIERDA
                 SE OBTUVO CRECIMIENTO DE 
Microorganismo                      Candida parapsilosis
Recuento                            MODERADO CRECIMIENTO _x000D_MICOSIS, ESTUDIO DIRECTO CON KOH   0 0 Tipo de Muestra: ENTREPIERNA IZQUIERDA
No se observan estructuras micóticas en la muestra examinada . _x000D_</t>
  </si>
  <si>
    <t>16/03/2024 10:10:09 AM</t>
  </si>
  <si>
    <t>1007435492</t>
  </si>
  <si>
    <t>JEHIMY VALENTINA ARIZA GIL</t>
  </si>
  <si>
    <t>16/03/2024 03:50:02 PM</t>
  </si>
  <si>
    <t>1070623615</t>
  </si>
  <si>
    <t>MARIA ANGELICA VARGAS MORENO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</si>
  <si>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</si>
  <si>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18/03/2024 07:06:42 AM</t>
  </si>
  <si>
    <t>UROCULTIVO_x000D_RESULTADO UROCULTIVO POSITIVO  0 0  _x000D_RECUENTO RTO &gt; 100000 UFC/mL 0 0  _x000D_MICROORGANISMO Klebsiella pneu  0 0  _x000D_AMIKACINA &lt;= 1  Sensible  0 0  _x000D_ERTAPENEM 0.25  Sensible  0 0  _x000D_MEROPENEM &lt;= 0.25  Sensib  0 0  _x000D_NORFLOXACINA &gt;= 16  Resisten  0 0  _x000D_BLEE Pos (+)  0 0 (CRC) _x000D_CIPROFLOXACINA &gt;= 4  Resistent  0 0  _x000D_NITROFURANTOINA &lt;= 16  Sensible  0 0  _x000D_TRIMETOPRIM/SULFAMETOXAZOLE &lt;= 20  Sensible  0 0  _x000D_GENTAMICINA &lt;= 1  Sensible  0 0  _x000D_OBSERVACIONES Este microorgan  0 0  _x000D_</t>
  </si>
  <si>
    <t>18/03/2024 07:55:29 AM</t>
  </si>
  <si>
    <t>1070609743</t>
  </si>
  <si>
    <t>PAOLA YIMENA FLOREZ CIFUENTES</t>
  </si>
  <si>
    <t>18/03/2024 08:20:52 AM</t>
  </si>
  <si>
    <t>11315430</t>
  </si>
  <si>
    <t>JUAN CARLOS UCHUVO BARRIOS</t>
  </si>
  <si>
    <t>18/03/2024 11:37:31 AM</t>
  </si>
  <si>
    <t>6286874</t>
  </si>
  <si>
    <t>JORGE ELIECER URQUIZA BARRIOS</t>
  </si>
  <si>
    <t>UROCULTIVO_x000D_RESULTADO UROCULTIVO POSITIVO  0 0  _x000D_RECUENTO RTO &gt; 100000 UFC/mL 0 0  _x000D_MICROORGANISMO Escherichia col  0 0  _x000D_AMIKACINA 2  Sensible  0 0  _x000D_ERTAPENEM 0.25  Sensible  0 0  _x000D_MEROPENEM &lt;= 0.25  Sensib  0 0  _x000D_NORFLOXACINA 1  Sensible  0 0  _x000D_FOSFOMICINA &lt;= 16  Sensible  0 0  _x000D_BLEE Pos (+)  0 0  _x000D_CIPROFLOXACINA 0.5  Intermedia  0 0  _x000D_NITROFURANTOINA &lt;= 16  Sensible  0 0  _x000D_TRIMETOPRIM/SULFAMETOXAZOLE &lt;= 20  Sensible  0 0  _x000D_GENTAMICINA &lt;= 1  Sensible  0 0  _x000D_OBSERVACIONES   0 0 (CRC) _x000D_</t>
  </si>
  <si>
    <t>11321500</t>
  </si>
  <si>
    <t>WILLMERS  GUTIERREZ SANCHEZ</t>
  </si>
  <si>
    <t>5885935</t>
  </si>
  <si>
    <t>QUERUBIN  VARGAS CESPEDES</t>
  </si>
  <si>
    <t>19/03/2024 06:48:25 AM</t>
  </si>
  <si>
    <t>65552495</t>
  </si>
  <si>
    <t>AMPARO  RAMIREZ RAMIREZ</t>
  </si>
  <si>
    <t>UROCULTIVO_x000D_RESULTADO UROCULTIVO SE OBTUVO CRECI  0 0  _x000D_RECUENTO RTO 80000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</si>
  <si>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19/03/2024 07:18:22 AM</t>
  </si>
  <si>
    <t>UROCULTIVO CON SONDA_x000D_  0 0 Tipo Muestra                                      ORINA
RESULTADO FINAL                                              SE OBTUVO CRECIMIENTO DE
Microorganismo                                               Morganella morganii
Recuento                                                     RTO 80.000 UFC/ML
AMIKACINA                                          4                   Sensible
CIPROFLOXACINA                                     &lt;= 0.06             Sensible
ERTAPENEM                                          &lt;= 0.12             Sensible
GENTAMICINA                                        &lt;= 1                Sensible
MEROPENEM                                          &lt;= 0.25             Sensible
TRIMETOPRIM/SULFAMETOXAZOL                         &lt;= 20               Sensible
Morganella morganii:Este microorganismo posee una Betalactamasa tipo AmpC. no se recomienda el uso de Cefalosporinas de tercera generacion ni Aztreonam
se sugiere correlacionar con historia clínica. _x000D_REPORTE PRELIMINAR 1 .  0 0  _x000D_SEDIMENTO (UROCULTIVO)   0 0 LEUCOCITOS           2/uL
BACTERIAS            1+
CEL EPITELIALES      0-1/uL
MOCO                 +
se sugiere interpretar resultado con cautela, teniendo en cuenta que el sedimento presenta menor sensibilidad y especificidad que el cultivo de orina. _x000D_</t>
  </si>
  <si>
    <t>19/03/2024 08:24:48 AM</t>
  </si>
  <si>
    <t>19/03/2024 08:36:59 AM</t>
  </si>
  <si>
    <t>23790729</t>
  </si>
  <si>
    <t>AMELIA  MORALES UYABAN</t>
  </si>
  <si>
    <t>19/03/2024 09:11:40 AM</t>
  </si>
  <si>
    <t>19/03/2024 10:17:24 AM</t>
  </si>
  <si>
    <t>1069176686</t>
  </si>
  <si>
    <t>BREINER  SANTIAGO RAMIREZ  SORIANO</t>
  </si>
  <si>
    <t>CULTIVO PARA HONGOS_x000D_  0 0 Tipo de Muestra: :   REGION ANTERIOR CUADRICEPS DERECHO
                 SE OBTUVO CRECIMIENTO DE 
Microorganismo                      Candida krusei 
Recuento                            MODERADO CRECIMIENTO _x000D_MICOSIS, ESTUDIO DIRECTO CON KOH   0 0 Tipo de Muestra: REGION ANTERIOR CUADRICEPS DERECHO
No se observan estructuras micóticas en la muestra examinada .
 SE SUGIERE INTERPRETAR EL RESULTADO CON CAUTELA TENIENDO EN CUENTA QUE EL CULTIVO PRESENTA MAYOR SENSIBILIDAD Y ESPECIFICIDAD QUE EL EXAMEN DIRECTO. _x000D_</t>
  </si>
  <si>
    <t>11292311</t>
  </si>
  <si>
    <t>MIGUEL ANGEL RIVERA BUENDIA</t>
  </si>
  <si>
    <t>1070619364</t>
  </si>
  <si>
    <t>YURI CAROLINA CEDEÑO RODRIGUEZ</t>
  </si>
  <si>
    <t>20/03/2024 08:25:29 AM</t>
  </si>
  <si>
    <t>1070627788</t>
  </si>
  <si>
    <t>DANIELA  SUAREZ RAMIREZ</t>
  </si>
  <si>
    <t>20/03/2024 08:56:26 AM</t>
  </si>
  <si>
    <t>20765326</t>
  </si>
  <si>
    <t>MARIA LIGIA RODRIGUEZ DE DAZA</t>
  </si>
  <si>
    <t>20/03/2024 12:31:26 PM</t>
  </si>
  <si>
    <t>52097748</t>
  </si>
  <si>
    <t>MAYERLI ROCIO BARRERO PERDOMO</t>
  </si>
  <si>
    <t>21/03/2024 06:45:36 AM</t>
  </si>
  <si>
    <t>1070605367</t>
  </si>
  <si>
    <t>MARIA FERNANDA MONTEALEGRE MAHECHA</t>
  </si>
  <si>
    <t>CULTIVO GERM AEROB SEC OTICA_x000D_COLORACION DE GRAM (DIRECTO)   0 0 Tipo de Muestra SECRECIÒN OTICA DERECHA
Respuesta Leucocitaria: Escasa
Cocos Gram Positivos: +
Bacilos Gram Negativos: ++ _x000D_  0 0 Tipo Muestra                                     SECRECION OTICA DERECHA
RESULTADO FINAL                                              SE OBTUVO CRECIMIENTO DE
Microorganismo                                               Pseudomonas otitidis
Recuento                                                     MODERADO CRECIMIENTO
AMIKACINA                                          2                   Sensible
CEFTAZIDIMA                                        2                   Sensible
GENTAMICINA                                        &lt;= 1                Sensible
MEROPENEM                                          1                   Sensible
se sugiere correlacionar con historia clínica. _x000D_</t>
  </si>
  <si>
    <t>21/03/2024 08:31:11 AM</t>
  </si>
  <si>
    <t>39582804</t>
  </si>
  <si>
    <t>LEIDY JOHANNA HERRERA PINEDA</t>
  </si>
  <si>
    <t>1069176372</t>
  </si>
  <si>
    <t>WENDY DAJANE ROJAS LOPEZ</t>
  </si>
  <si>
    <t>22/03/2024 06:07:09 AM</t>
  </si>
  <si>
    <t>22/03/2024 07:37:02 AM</t>
  </si>
  <si>
    <t>41720634</t>
  </si>
  <si>
    <t>GLORIA CECILIA CRUZ DE SANCHEZ</t>
  </si>
  <si>
    <t>22/03/2024 08:33:38 AM</t>
  </si>
  <si>
    <t>1070613563</t>
  </si>
  <si>
    <t>ALEJANDRO  CUELLAR MERCHAN</t>
  </si>
  <si>
    <t>22/03/2024 09:09:09 AM</t>
  </si>
  <si>
    <t>28536580</t>
  </si>
  <si>
    <t>YOLANDA  MENDEZ DE BONILLA</t>
  </si>
  <si>
    <t>UROCULTIVO_x000D_RESULTADO UROCULTIVO SE OBTUVO CRECI  0 0  _x000D_RECUENTO RTO &gt; 100000 UFC/mL 0 0  _x000D_MICROORGANISMO Proteus mirabil  0 0  _x000D_AMIKACINA 4  Sensible  0 0  _x000D_AMPICILINA/SULBACTAM &lt;= 2  Sensible  0 0  _x000D_CEFEPIME 0.5  Sensible  0 0  _x000D_CEFTAZIDIMA &lt;= 0.12  Sensib  0 0  _x000D_ERTAPENEM &lt;= 0.12  Sensib  0 0  _x000D_MEROPENEM &lt;= 0.25  Sensib  0 0  _x000D_CEFALOTINA 4  Sensible  0 0  _x000D_CEFTRIAXONA &lt;= 0.25  Sensib  0 0  _x000D_NORFLOXACINA &lt;= 0.5  Sensibl  0 0  _x000D_CIPROFLOXACINA 0.25  Sensible  0 0  _x000D_TRIMETOPRIM/SULFAMETOXAZOLE &gt;= 320  Resiste  0 0  _x000D_GENTAMICINA &lt;= 1  Sensible  0 0  _x000D_</t>
  </si>
  <si>
    <t>23/03/2024 07:55:36 AM</t>
  </si>
  <si>
    <t>11296207</t>
  </si>
  <si>
    <t xml:space="preserve">GUSTAVO  GUTIERREZ </t>
  </si>
  <si>
    <t>23/03/2024 09:03:46 AM</t>
  </si>
  <si>
    <t>1072107885</t>
  </si>
  <si>
    <t>HELEN CAMILA RUIZ ARBOLEDA</t>
  </si>
  <si>
    <t>23/03/2024 09:44:20 AM</t>
  </si>
  <si>
    <t>1072099380</t>
  </si>
  <si>
    <t>JUAN ESTEBAN RESTREPO MOTTA</t>
  </si>
  <si>
    <t>23/03/2024 09:57:44 AM</t>
  </si>
  <si>
    <t>1070632633</t>
  </si>
  <si>
    <t>LAURA  DANIELA CRUZ  OSPINA</t>
  </si>
  <si>
    <t>UROCULTIVO_x000D_RESULTADO UROCULTIVO POSITIVO  0 0  _x000D_RECUENTO RTO 80.000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2  Sensible  0 0  _x000D_FOSFOMICINA 128  Intermedia  0 0  _x000D_BLEE Neg (-)  0 0  _x000D_CIPROFLOXACINA 1  Resistente  0 0  _x000D_NITROFURANTOINA &lt;= 16  Sensible  0 0  _x000D_TRIMETOPRIM/SULFAMETOXAZOLE &gt;= 320  Resiste  0 0  _x000D_GENTAMICINA &gt;= 16  Resisten  0 0  _x000D_</t>
  </si>
  <si>
    <t>25/03/2024 09:46:24 AM</t>
  </si>
  <si>
    <t>1070629908</t>
  </si>
  <si>
    <t>LIA ISABELA PEREZ MANCERA</t>
  </si>
  <si>
    <t>26/03/2024 06:13:05 AM</t>
  </si>
  <si>
    <t>11302055</t>
  </si>
  <si>
    <t>ALVARO EDISON RUIZ TOVAR</t>
  </si>
  <si>
    <t>UROCULTIVO_x000D_RESULTADO UROCULTIVO SE OBTUVO CRECI  0 0  _x000D_RECUENTO RTO &gt; 100000 UFC/mL 0 0  _x000D_MICROORGANISMO Klebsiella pneu  0 0  _x000D_AMIKACINA &lt;= 1  Sensible  0 0  _x000D_AMPICILINA/SULBACTAM 16  Intermedia  0 0  _x000D_CEFEPIME &lt;= 0.12  Sensib  0 0  _x000D_CEFTAZIDIMA 0.25  Sensible  0 0  _x000D_ERTAPENEM &lt;= 0.12  Sensib  0 0  _x000D_MEROPENEM &lt;= 0.25  Sensib  0 0  _x000D_CEFALOTINA 4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</si>
  <si>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26/03/2024 06:47:44 AM</t>
  </si>
  <si>
    <t>26/03/2024 07:01:00 AM</t>
  </si>
  <si>
    <t>1070593293</t>
  </si>
  <si>
    <t>KAREN JULIETH AGUDELO BAZURDO</t>
  </si>
  <si>
    <t>UROCULTIVO_x000D_RESULTADO UROCULTIVO SE OBTUVO CRECI  0 0  _x000D_RECUENTO RTO &gt; 100000 UFC/mL 0 0  _x000D_MICROORGANISMO Proteus mirabil  0 0  _x000D_AMIKACINA &lt;= 2  Sensible  0 0  _x000D_AMPICILINA &lt;= 2  Sensible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_x000D_CIPROFLOXACINA &lt;= 0.25  Sensib  0 0  _x000D_TRIMETOPRIM/SULFAMETOXAZOLE &lt;= 20  Sensible  0 0  _x000D_GENTAMICINA &lt;= 1  Sensible  0 0  _x000D_</t>
  </si>
  <si>
    <t>20900247</t>
  </si>
  <si>
    <t>BLANCA SOFIA RUBIANO DE TIBOCHA</t>
  </si>
  <si>
    <t>26/03/2024 08:24:01 AM</t>
  </si>
  <si>
    <t>UROCULTIVO CON SONDA_x000D_  0 0 Tipo Muestra                                      ORINA. CATETER
RESULTADO FINAL                                              SE OBTUVO CRECIMIENTO DE
Microorganismo                                               Enterobacter cloacae complex
Recuento                                                     RTO 80000 UFC/ML
AMIKACINA                                          &lt;= 1                Sensible
CEFEPIME                                           &lt;= 0.12             Sensible
CIPROFLOXACINA                                     &lt;= 0.06             Sensible
ERTAPENEM                                          &lt;= 0.12             Sensible
GENTAMICINA                                        &lt;= 1                Sensible
MEROPENEM                                          &lt;= 0.25             Sensible
TRIMETOPRIM/SULFAMETOXAZOL                         &lt;= 20               Sensible
Enterobacter cloacae complex: Este microorganismo posee una Betalactamasa tipo AmpC. no se recomienda el uso de Cefalosporinas de tercera generacion ni Aztreonam
se sugiere correlacionar con historia clínica. _x000D_SEDIMENTO (UROCULTIVO)   0 0 LEUCOCITOS           2/uL
BACTERIAS            ESCASAS
CEL EPITELIALES      0-1/uL
se sugiere interpretar resultado con cautela, teniendo en cuenta que el sedimento presenta menor sensibilidad y especificidad que el cultivo de orina. _x000D_</t>
  </si>
  <si>
    <t>26/03/2024 08:32:13 AM</t>
  </si>
  <si>
    <t>UROCULTIVO_x000D_RESULTADO UROCULTIVO POSITIVO  0 0  _x000D_RECUENTO 80000 UFC/mL 0 0  _x000D_MICROORGANISMO Proteus mirabil  0 0  _x000D_AMIKACINA 4  Sensible  0 0  _x000D_AMPICILINA/SULBACTAM 16  Intermedia  0 0  _x000D_ERTAPENEM &lt;= 0.12  Sensib  0 0  _x000D_MEROPENEM 1  Sensible  0 0  _x000D_NORFLOXACINA &gt;= 16  Resisten  0 0  _x000D_BLEE Pos (+)  0 0 (CRC) _x000D_CIPROFLOXACINA &gt;= 4  Resistent  0 0  _x000D_TRIMETOPRIM/SULFAMETOXAZOLE &gt;= 320  Resiste  0 0  _x000D_GENTAMICINA &gt;= 16  Resisten  0 0  _x000D_OBSERVACIONES Este microorgan  0 0 Este microorganismo posee betalactamasa de espectro extendido, no se recomienda el uso de cefalosporinas, aztreonam ni de inhibidores de betalactamasas. _x000D_</t>
  </si>
  <si>
    <t>26/03/2024 09:34:32 AM</t>
  </si>
  <si>
    <t>39576807</t>
  </si>
  <si>
    <t>DIANA PAOLA LOZANO VILLALBA</t>
  </si>
  <si>
    <t>UROCULTIVO_x000D_RESULTADO UROCULTIVO SE OBTUVO CRECI  0 0  _x000D_RECUENTO RTO &gt; 100000 UFC/mL 0 0  _x000D_MICROORGANISMO Escherichia col  0 0  _x000D_AMIKACINA &lt;= 1  Sensible  0 0  _x000D_AMPICILINA/SULBACTAM 4  Sensible  0 0  _x000D_CEFTAZIDIMA 8  Intermedia  0 0  _x000D_ERTAPENEM &lt;= 0.12  Sensib  0 0  _x000D_MEROPENEM &lt;= 0.25  Sensib  0 0  _x000D_CEFALOTINA &gt;= 64  Resisten  0 0  _x000D_CEFTRIAXONA &gt;= 64  Resisten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&lt;= 20  Sensible  0 0  _x000D_GENTAMICINA &lt;= 1  Sensible  0 0  _x000D_</t>
  </si>
  <si>
    <t>26/03/2024 09:37:54 AM</t>
  </si>
  <si>
    <t>1070619557</t>
  </si>
  <si>
    <t>ANA MARIA ESCOBAR RODRIGUEZ</t>
  </si>
  <si>
    <t>26/03/2024 09:44:49 AM</t>
  </si>
  <si>
    <t>1106308769</t>
  </si>
  <si>
    <t>JHON JAIRO SUAREZ PEREZ</t>
  </si>
  <si>
    <t>CULTIVO GERM AER SEC URETRAL_x000D_COLORACION DE GRAM (DIRECTO)   0 0 Tipo de Muestra FROTIS URETRAL
Respuesta Leucocitaria: Escasa
Cocos Gram Positivos: Escasos _x000D_FROTIS SECRECION URETRAL   0 0 Respuesta Leucocitaria: Escasa
Cocos Gram Positivos: Escasos _x000D_CULTIVO GERMENES AEROBIOS SECRECION URETRAL   0 0 Tipo Muestra                                      SECRECIÓN URETRAL
RESULTADO FINAL                                              SE OBTUVO CRECIMIENTO DE
Microorganismo                                               Staphylococcus haemolyticus
RECUENTO                                                     MODERADO CRECIMIENTO
CIPROFLOXACINA                                     &gt;= 8                Resistente
CLINDAMICINA                                       &gt;= 4                Resistente
DAPTOMICINA                                        0.5                 Sensible
ERITROMICINA                                       &gt;= 8                Resistente
LEVOFLOXACINA                                      &gt;= 8                Resistente
LINEZOLID                                          2                   Sensible
OXACILINA                                          &gt;= 4                Resistente
RIFAMPICINA                                        &lt;= 0.03             Sensible
TRIMETOPRIM/SULFAMETOXAZOL                         160                 Resistente
VANCOMICINA                                        1                   Sensible
RESISTENCIA INDUCIBLE A CLINDAMICINA               Neg (-)             Negativo
SCRENNING CEFOXITINA                               Pos (+)    +
se sugiere correlacionar con historia clínica. _x000D_</t>
  </si>
  <si>
    <t>26/03/2024 01:37:12 PM</t>
  </si>
  <si>
    <t>17317927</t>
  </si>
  <si>
    <t>RAFAEL  SALAZAR LOPEZ</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</si>
  <si>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</si>
  <si>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27/03/2024 06:08:02 AM</t>
  </si>
  <si>
    <t>11317681</t>
  </si>
  <si>
    <t>LUIS EDUARDO SANTACRUZ CUELLAR</t>
  </si>
  <si>
    <t>UROCULTIVO_x000D_RESULTADO UROCULTIVO SE OBTUVO CRECI  0 0  _x000D_RECUENTO RTO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</si>
  <si>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27/03/2024 06:12:56 AM</t>
  </si>
  <si>
    <t>1003568664</t>
  </si>
  <si>
    <t>LEIDY YOHANA CORTES HERNANDEZ</t>
  </si>
  <si>
    <t>1108456320</t>
  </si>
  <si>
    <t>VIANEY  HERNANDEZ OYUELA</t>
  </si>
  <si>
    <t>27/03/2024 09:58:08 AM</t>
  </si>
  <si>
    <t>1188974779</t>
  </si>
  <si>
    <t>JERAYH FELIPE ARTEAGA  SANCHEZ</t>
  </si>
  <si>
    <t>UROCULTIVO_x000D_RESULTADO UROCULTIVO SE OBTUVO CRECI  0 0  _x000D_RECUENTO RTO &gt; 100000 UFC/mL 0 0  _x000D_MICROORGANISMO Escherichia col  0 0  _x000D_AMIKACINA &lt;= 1  Sensible  0 0  _x000D_AMPICILINA/SULBACTAM 4  Sensible  0 0  _x000D_CEFEPIME &lt;= 0.12  Sensib  0 0  _x000D_CEFTAZIDIMA &lt;= 0.12  Sensib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</si>
  <si>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30/03/2024 07:56:19 AM</t>
  </si>
  <si>
    <t>11304603</t>
  </si>
  <si>
    <t>LUIS ALBERTO VANEGAS MARROQUIN</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</si>
  <si>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</si>
  <si>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1070602722</t>
  </si>
  <si>
    <t>GLORIA ESTEFANY LOPEZ SUAREZ</t>
  </si>
  <si>
    <t>18/03/2024 02:52:24 PM</t>
  </si>
  <si>
    <t>4439193</t>
  </si>
  <si>
    <t>JANER  ANDRES NIETO  ANZOLA</t>
  </si>
  <si>
    <t>CULTIVO DE MICOBACTERIAS_x000D_POSITIVO  0 0 (CRC)
TIPO DE MUESTRA: ESPUTO
Cultivo líquido para Micobacterias: Positivo para complejo Mycobacterium tuberculosis a los (20) días de incubación.
Resultado: Presencia del antígeno MPT64 en la muestra .El dispositivo no es capaz de detectar especies del complejo Mycobacterium tuberculosis si se produce una mutación del gen MPT64.
Según el ministerio de salud y protección social, es obligatorio dar cumplimiento al nuevo algoritmo de diagnóstico para tuberculosis contemplado en la resolución 227 del 2020. _x000D_</t>
  </si>
  <si>
    <t>01/03/2024 07:39:59 AM</t>
  </si>
  <si>
    <t>1121964873</t>
  </si>
  <si>
    <t>NICOLE GABRIELA VILLAR ROJAS</t>
  </si>
  <si>
    <t>01/03/2024 07:50:43 AM</t>
  </si>
  <si>
    <t>40399270</t>
  </si>
  <si>
    <t>NAYIBER  ROJAS MURCIA</t>
  </si>
  <si>
    <t>01/03/2024 08:23:16 AM</t>
  </si>
  <si>
    <t>50898551</t>
  </si>
  <si>
    <t>MAUREN INELDA BARON ALARCON</t>
  </si>
  <si>
    <t>UROCULTIVO_x000D_RESULTADO UROCULTIVO POSITIVO  0 0  _x000D_RECUENTO RTO &gt; 100000 UFC/mL 0 0  _x000D_MICROORGANISMO Providencia ret  0 0  _x000D_AMIKACINA 2  Sensible  0 0  _x000D_CEFEPIME &lt;= 0.12  Sensib  0 0  _x000D_ERTAPENEM &lt;= 0.12  Sensib  0 0  _x000D_MEROPENEM 0.5  Sensible  0 0  _x000D_CIPROFLOXACINA 0.12  Sensible  0 0  _x000D_TRIMETOPRIM/SULFAMETOXAZOLE &gt;= 320  Resiste  0 0  _x000D_GENTAMICINA &lt;= 1  Sensible  0 0  _x000D_</t>
  </si>
  <si>
    <t>02/03/2024 07:04:19 AM</t>
  </si>
  <si>
    <t>UROCULTIVO_x000D_RESULTADO UROCULTIVO POSITIVO  0 0  _x000D_RECUENTO RTO &gt; 100000 UFC/mL 0 0  _x000D_MICROORGANISMO Enterococcus fa  0 0 Para Enterococcus faecalis aislados en orina. la ampicilina es el tratamiento de elección. _x000D_AMPICILINA &lt;= 2  Sensible  0 0  _x000D_GENTAMICINA NIVEL ALTO  SINERGIA SYN-S  Sensible  0 0  _x000D_NITROFURANTOINA &lt;= 16  Sensible  0 0  _x000D_</t>
  </si>
  <si>
    <t>02/03/2024 07:14:37 AM</t>
  </si>
  <si>
    <t>40327349</t>
  </si>
  <si>
    <t>ADRIANA  AGUDELO RODRIGUEZ</t>
  </si>
  <si>
    <t>UROCULTIVO_x000D_RESULTADO UROCULTIVO POSITIVO  0 0  _x000D_RECUENTO RTO &gt; 100000 UFC/mL 0 0  _x000D_MICROORGANISMO Citrobacter fre  0 0  _x000D_AMIKACINA &lt;= 1  Sensible  0 0  _x000D_CEFEPIME &lt;= 0.12  Sensib  0 0  _x000D_ERTAPENEM &lt;= 0.12  Sensib  0 0  _x000D_MEROPENEM &lt;= 0.25  Sensib  0 0  _x000D_CIPROFLOXACINA 0.12  Sensible  0 0  _x000D_TRIMETOPRIM/SULFAMETOXAZOLE &lt;= 20  Sensible  0 0  _x000D_GENTAMICINA &lt;= 1  Sensible  0 0  _x000D_</t>
  </si>
  <si>
    <t>02/03/2024 07:37:44 AM</t>
  </si>
  <si>
    <t>D-21215418</t>
  </si>
  <si>
    <t>DOLORES  CONDE CESPEDES</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</si>
  <si>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&gt;= 320  Resiste  0 0  _x000D_GENTAMICINA &lt;= 1  Sensible  0 0  _x000D_</t>
  </si>
  <si>
    <t>02/03/2024 08:11:12 AM</t>
  </si>
  <si>
    <t>1121862736</t>
  </si>
  <si>
    <t>LIZETH CAROLINA RINCON DUEÑAS</t>
  </si>
  <si>
    <t>UROCULTIVO_x000D_RESULTADO UROCULTIVO POSITIVO  0 0  _x000D_RECUENTO RTO &gt; 100000 UFC/mL 0 0  _x000D_MICROORGANISMO Enterobacter cl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_x000D_CIPROFLOXACINA &lt;= 0.06  Sensib  0 0  _x000D_TRIMETOPRIM/SULFAMETOXAZOLE &lt;= 20  Sensible  0 0  _x000D_GENTAMICINA &lt;= 1  Sensible  0 0  _x000D_</t>
  </si>
  <si>
    <t>02/03/2024 08:14:07 AM</t>
  </si>
  <si>
    <t>41890260</t>
  </si>
  <si>
    <t>LUZ STELLA LOPEZ SANCHEZ</t>
  </si>
  <si>
    <t>UROCULTIVO_x000D_RESULTADO UROCULTIVO POSITIVO  0 0  _x000D_RECUENTO &gt; 100.000 UFC/m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_x000D_CEFAZOLINA &lt;= 4  Sensible  0 0  _x000D_NORFLOXACINA &lt;= 0.5  Sensibl  0 0  _x000D_FOSFOMICINA &lt;= 16  Sensible  0 0  _x000D_BLEE Neg (-)  0 0  _x000D_CEFTAROLINA &lt;= 0.25  Sensib  0 0  _x000D_CIPROFLOXACINA &lt;= 0.06  Sensib  0 0  _x000D_NITROFURANTOINA &lt;= 16  Sensible  0 0  _x000D_TRIMETOPRIM/SULFAMETOXAZOLE &lt;= 20  Sensible  0 0  _x000D_GENTAMICINA &lt;= 1  Sensible  0 0  _x000D_</t>
  </si>
  <si>
    <t>02/03/2024 08:59:21 AM</t>
  </si>
  <si>
    <t>UROCULTIVO_x000D_RESULTADO UROCULTIVO SE OBTUVO CRECI  0 0  _x000D_RECUENTO RTO &gt; 100000 UFC/mL 0 0  _x000D_MICROORGANISMO Streptococcus a  0 0  _x000D_AMPICILINA &lt;= 0.25  Sensib  0 0  _x000D_CEFTRIAXONA &lt;= 0.12  Sensib  0 0  _x000D_BENCILPENICILINA &lt;= 0.06  Sensib  0 0  _x000D_RESISTENCIA INDUCIBLE A CLINDAMICINA Neg (-)  0 0  _x000D_ERITROMICINA &lt;= 0.12  Sensib  0 0  _x000D_CLINDAMICINA &lt;= 0.25  Sensib  0 0  _x000D_TETRACICLINA &gt;= 16  Resisten  0 0  _x000D_CEFOTAXIMA &lt;= 0.12  Sensib  0 0  _x000D_MOXIFLOXACINA 0.25  Sensible  0 0  _x000D_CLORAMFENICOL 2  Sensible  0 0  _x000D_</t>
  </si>
  <si>
    <t>04/03/2024 06:21:04 AM</t>
  </si>
  <si>
    <t>19117657</t>
  </si>
  <si>
    <t>MARCO ANTONIO RIVERA BERNAL</t>
  </si>
  <si>
    <t>UROCULTIVO_x000D_RESULTADO UROCULTIVO POSITIVO  0 0  _x000D_RECUENTO RTO 80.000 UFC/mL 0 0  _x000D_MICROORGANISMO Morganella morg  0 0 Este microorganismo posee una Betalactamasa tipo AmpC. no se recomienda el uso de Cefalosporinas de tercera generacion ni Aztreonam _x000D_AMIKACINA 4        Sensib  0 0  _x000D_ERTAPENEM &lt;= 0.12  Sensib  0 0  _x000D_MEROPENEM &lt;= 0.25  Sensib  0 0  _x000D_CIPROFLOXACINA 0.25     Sensib  0 0  _x000D_TRIMETOPRIM/SULFAMETOXAZOLE &lt;= 20    Sensib  0 0  _x000D_GENTAMICINA &lt;= 1     Sensib  0 0  _x000D_</t>
  </si>
  <si>
    <t>04/03/2024 07:47:14 AM</t>
  </si>
  <si>
    <t>31016359</t>
  </si>
  <si>
    <t xml:space="preserve">ALFADIS  RODRIGUEZ </t>
  </si>
  <si>
    <t>04/03/2024 08:05:39 AM</t>
  </si>
  <si>
    <t>17330617</t>
  </si>
  <si>
    <t>JORGE VICTOR HERNANDEZ RODRIGUEZ</t>
  </si>
  <si>
    <t>UROCULTIVO_x000D_RESULTADO UROCULTIVO POSITIVO  0 0  _x000D_RECUENTO RTO &gt; 100000 UFC/mL 0 0  _x000D_MICROORGANISMO Citrobacter ama  0 0  _x000D_AMIKACINA 4  Sensible  0 0  _x000D_CEFEPIME &lt;= 0.12  Sensib  0 0  _x000D_ERTAPENEM &lt;= 0.12  Sensib  0 0  _x000D_MEROPENEM &lt;= 0.25  Sensib  0 0  _x000D_CIPROFLOXACINA &lt;= 0.06  Sensib  0 0  _x000D_TRIMETOPRIM/SULFAMETOXAZOLE &lt;= 20  Sensible  0 0  _x000D_GENTAMICINA &lt;= 1  Sensible  0 0  _x000D_</t>
  </si>
  <si>
    <t>04/03/2024 08:18:42 AM</t>
  </si>
  <si>
    <t>UROCULTIVO_x000D_RESULTADO UROCULTIVO POSITIVO  0 0  _x000D_RECUENTO RTO &gt; 100000 UFC/mL 0 0  _x000D_MICROORGANISMO Enterococcus fa  0 0 Para Enterococcus faecalis aislados en orina. la ampicilina es el tratamiento de elección. _x000D_AMPICILINA &lt;= 2  Sensible  0 0  _x000D_GENTAMICINA NIVEL ALTO  SINERGIA SYN-S  Sensible  0 0  _x000D_NITROFURANTOINA &lt;= 16  Sensible  0 0  _x000D_OBSERVACIONES Para Enterococc  0 0  _x000D_</t>
  </si>
  <si>
    <t>04/03/2024 08:29:38 AM</t>
  </si>
  <si>
    <t>1006823879</t>
  </si>
  <si>
    <t>NIKOLE NAIAN HERNANDEZ LOPEZ</t>
  </si>
  <si>
    <t>UROCULTIVO_x000D_RESULTADO UROCULTIVO POSITIVO  0 0  _x000D_RECUENTO RTO &gt; 100000 UFC/mL 0 0  _x000D_MICROORGANISMO Enterococcus fa  0 0 Para Enterococcus faecalis aislados en orina. la ampicilina es el tratamiento de elección. _x000D_AMPICILINA &lt;= 2  Sensible  0 0  _x000D_GENTAMICINA NIVEL ALTO  SINERGIA SYN-R  Resisten  0 0  _x000D_NITROFURANTOINA &lt;= 16  Sensible  0 0  _x000D_</t>
  </si>
  <si>
    <t>04/03/2024 08:38:24 AM</t>
  </si>
  <si>
    <t>UROCULTIVO_x000D_RESULTADO UROCULTIVO SE OBTUVO CRECI  0 0  _x000D_RECUENTO RTO &gt; 100000 UFC/mL 0 0  _x000D_MICROORGANISMO Escherichia col  0 0  _x000D_AMIKACINA 2  Sensible  0 0  _x000D_CEFEPIME 16  Resistente  0 0  _x000D_CEFTAZIDIMA 4  Sensible  0 0  _x000D_ERTAPENEM &lt;= 0.12  Sensib  0 0  _x000D_MEROPENEM &lt;= 0.25  Sensib  0 0  _x000D_CEFALOTINA &gt;= 64  Resisten  0 0  _x000D_CEFAZOLINA &gt;= 64  Resisten  0 0  _x000D_CEFTRIAXONA &gt;= 64  Resisten  0 0  _x000D_NORFLOXACINA &gt;= 16  Resisten  0 0  _x000D_FOSFOMICINA &lt;= 16  Sensible  0 0  _x000D_BLEE Pos (+)  0 0  _x000D_CIPROFLOXACINA &gt;= 4  Resistent  0 0  _x000D_NITROFURANTOINA &lt;= 16  Sensible  0 0  _x000D_TRIMETOPRIM/SULFAMETOXAZOLE &gt;= 320  Resiste  0 0  _x000D_GENTAMICINA &lt;= 1  Sensible  0 0  _x000D_</t>
  </si>
  <si>
    <t>04/03/2024 08:46:20 AM</t>
  </si>
  <si>
    <t>41350301</t>
  </si>
  <si>
    <t>LEONOR  PEÑA DE GALLEGO</t>
  </si>
  <si>
    <t>UROCULTIVO_x000D_RESULTADO UROCULTIVO POSITIVO  0 0  _x000D_RECUENTO RTO &gt; 100000 UFC/mL 0 0  _x000D_MICROORGANISMO Aeromonas punct  0 0 Este microorganismo posee una Betalactamasa tipo AmpC. no se recomienda el uso de Cefalosporinas de tercera generacion ni Aztreonam _x000D_AMIKACINA &lt;= 1  Sensible  0 0  _x000D_MEROPENEM &lt;= 0.25  Sensib  0 0  _x000D_TRIMETOPRIM/SULFAMETOXAZOLE &lt;= 20  Sensible  0 0  _x000D_GENTAMICINA &lt;= 1  Sensible  0 0  _x000D_</t>
  </si>
  <si>
    <t>04/03/2024 09:24:10 AM</t>
  </si>
  <si>
    <t>1123823107</t>
  </si>
  <si>
    <t>BRAIDER MATIAS MUÑOZ MENESES</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</si>
  <si>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</si>
  <si>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05/03/2024 06:36:50 AM</t>
  </si>
  <si>
    <t>05/03/2024 07:41:43 AM</t>
  </si>
  <si>
    <t>17327620</t>
  </si>
  <si>
    <t>WILLIAM  SALAMANCA RODRIGUEZ</t>
  </si>
  <si>
    <t>05/03/2024 08:46:09 AM</t>
  </si>
  <si>
    <t>UROCULTIVO_x000D_RESULTADO UROCULTIVO POSITIVO  0 0  _x000D_RECUENTO RTO &gt; 100000 UFC/mL 0 0  _x000D_MICROORGANISMO Klebsiella pneu  0 0  _x000D_AMIKACINA 4  Sensible  0 0  _x000D_AMPICILINA/SULBACTAM &gt;= 32  Resisten  0 0  _x000D_ERTAPENEM &lt;= 0.12  Sensib  0 0  _x000D_MEROPENEM &lt;= 0.25  Sensib  0 0  _x000D_CEFALOTINA &gt;= 64  Resisten  0 0  _x000D_NORFLOXACINA &gt;= 16  Resisten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&gt;= 16  Resisten  0 0  _x000D_</t>
  </si>
  <si>
    <t>06/03/2024 06:07:00 AM</t>
  </si>
  <si>
    <t>1005088735</t>
  </si>
  <si>
    <t>LUISA FERNANDA HENAO PULIDO</t>
  </si>
  <si>
    <t>06/03/2024 06:14:27 AM</t>
  </si>
  <si>
    <t>1006859321</t>
  </si>
  <si>
    <t>ADRIANA ALEXANDRA PABON LINARES</t>
  </si>
  <si>
    <t>06/03/2024 06:29:55 AM</t>
  </si>
  <si>
    <t>1081929706</t>
  </si>
  <si>
    <t>MARIA FERNANDA CAMPO GAMEZ</t>
  </si>
  <si>
    <t>06/03/2024 07:12:43 AM</t>
  </si>
  <si>
    <t>1006656554</t>
  </si>
  <si>
    <t>OLGA  JARAMILLO RODRIGUEZ</t>
  </si>
  <si>
    <t>06/03/2024 07:45:58 AM</t>
  </si>
  <si>
    <t>21200095</t>
  </si>
  <si>
    <t>FLOR MARINA DIAZ GARZON</t>
  </si>
  <si>
    <t>06/03/2024 07:52:15 AM</t>
  </si>
  <si>
    <t>51706358</t>
  </si>
  <si>
    <t>ELIZABETH  MONTENEGRO RINCON</t>
  </si>
  <si>
    <t>06/03/2024 08:11:49 AM</t>
  </si>
  <si>
    <t>UROCULTIVO_x000D_RESULTADO UROCULTIVO POSITIVO  0 0  _x000D_RECUENTO RTO 80.000 UFC/mL 0 0  _x000D_MICROORGANISMO Enterococcus fa  0 0 Para Enterococcus faecalis aislados en orina. la ampicilina es el tratamiento de elección. _x000D_AMPICILINA &lt;= 2  Sensible  0 0  _x000D_GENTAMICINA NIVEL ALTO  SINERGIA SYN-R  Resisten  0 0  _x000D_NITROFURANTOINA 32  Sensible  0 0  _x000D_</t>
  </si>
  <si>
    <t>06/03/2024 08:29:59 AM</t>
  </si>
  <si>
    <t>07/03/2024 06:17:33 AM</t>
  </si>
  <si>
    <t>29899669</t>
  </si>
  <si>
    <t>MARTHA LUCIA LOAIZA CASTRO</t>
  </si>
  <si>
    <t>07/03/2024 06:21:35 AM</t>
  </si>
  <si>
    <t>UROCULTIVO_x000D_RESULTADO UROCULTIVO POSITIVO  0 0  _x000D_RECUENTO RTO &gt; 100000 UFC/mL 0 0  _x000D_MICROORGANISMO Staphylococcus  0 0  _x000D_BETALACTAMASA Pos (+)  0 0  _x000D_OXACILINA &gt;= 4  Resistent  0 0  _x000D_CIPROFLOXACINA 4  Resistente  0 0  _x000D_LEVOFLOXACINA 4  Intermedia  0 0  _x000D_RESISTENCIA INDUCIBLE A CLINDAMICINA Neg (-)  0 0  _x000D_ERITROMICINA &lt;= 0.25  Sensib  0 0  _x000D_CLINDAMICINA 0.5  Sensible  0 0  _x000D_LINEZOLID 2  Sensible  0 0  _x000D_DAPTOMICINA 0.25  Sensible  0 0  _x000D_VANCOMICINA &lt;= 0.5  Sensibl  0 0  _x000D_RIFAMPICINA &lt;= 0.03  Sensib  0 0  _x000D_TRIMETOPRIM/SULFAMETOXAZOLE 80  Resistente  0 0  _x000D_</t>
  </si>
  <si>
    <t>07/03/2024 07:13:31 AM</t>
  </si>
  <si>
    <t>17163995</t>
  </si>
  <si>
    <t>MARCO AURELIO WILCHES CARVAJAL</t>
  </si>
  <si>
    <t>07/03/2024 08:20:15 AM</t>
  </si>
  <si>
    <t>UROCULTIVO_x000D_RESULTADO UROCULTIVO POSITIVO  0 0  _x000D_RECUENTO RTO &gt; 100000 UFC/mL 0 0  _x000D_MICROORGANISMO Aeromonas dhake  0 0 Este microorganismo posee una Betalactamasa tipo AmpC. no se recomienda el uso de Cefalosporinas de tercera generacion ni Aztreonam _x000D_AMIKACINA 4  Sensible  0 0  _x000D_MEROPENEM &lt;= 0.25  Sensib  0 0  _x000D_TRIMETOPRIM/SULFAMETOXAZOLE &lt;= 20  Sensible  0 0  _x000D_GENTAMICINA &lt;= 1  Sensible  0 0  _x000D_</t>
  </si>
  <si>
    <t>07/03/2024 08:38:37 AM</t>
  </si>
  <si>
    <t>1007648182</t>
  </si>
  <si>
    <t>MAUREN DANIELA ARDILA ZABALA</t>
  </si>
  <si>
    <t>08/03/2024 06:12:09 AM</t>
  </si>
  <si>
    <t>UROCULTIVO_x000D_RESULTADO UROCULTIVO POSITIVO  0 0  _x000D_RECUENTO RTO &gt; 100000 UFC/mL 0 0  _x000D_MICROORGANISMO Streptococcus a  0 0 Los Streptococcus sensibles a la penicilina pueden ser considerados sensibles a ampicilina, amoxacilina, inhibidores de betalactamasas, cefalosporinas de primera, segunda, tercera y cuarta generación, así como a carbapenemicos. _x000D_AMPICILINA &lt;= 0.25  Sensib  0 0  _x000D_BETALACTAMASA Neg (-)  0 0  _x000D_BENCILPENICILINA &lt;= 0.12  Sensib  0 0  _x000D_TETRACICLINA &gt;= 16  Resisten  0 0  _x000D_</t>
  </si>
  <si>
    <t>08/03/2024 06:42:46 AM</t>
  </si>
  <si>
    <t>3142091</t>
  </si>
  <si>
    <t>JORGE ENRIQUE ROJAS SUAREZ</t>
  </si>
  <si>
    <t>CULTIVO GERM AER SEC URETRAL_x000D_COLORACION DE GRAM (DIRECTO)   0 0 Tipo de Muestra SECRECION URETRAL
Respuesta Leucocitaria: Escasa
Bacilos Gram Positivos: Escasos
 Se Sugiere Interpretar El Resultado Con Cautela Teniendo En Cuenta Que El Cultivo Presenta Mayor Sensibilidad Y Especificidad Que El Examen Directo. _x000D_CULTIVO GERMENES AEROBIOS SECRECION URETRAL   0 0 Tipo Muestra                                       SECRECION URETRAL
ESTADO DE RESULTADO                                          FINAL
RESULTADO FINAL                                              SE OBTUVO CRECIMIENTO DE
Microorganismo                                               Streptococcus agalactiae
Recuento                                                     MODERADO CRECIMIENTO
AMPICILINA                                         &lt;= 0.25             Sensible
BENCILPENICILINA                                   &lt;= 0.06             Sensible
CEFOTAXIMA                                         &lt;= 0.12             Sensible
CEFTRIAXONA                                        &lt;= 0.12             Sensible
CLORANFENICOL                                      4                   Sensible
CLINDAMICINA                                       &gt;= 1                Resistente
ERITROMICINA                                       &gt;= 8                Resistente
MOXIFLOXACINA                                      &gt;= 4                Resistente
TETRACICLINA                                       &gt;= 16               Resistente
TIGECICLINA                                        &lt;= 0.06             Sensible
RESISTENCIA INDUCIBLE A CLINDAMICINA               Pos (+)             Positivo
 Streptococcus agalactiae:Los Streptococcus sensibles a la penicilina pueden ser considerados sensibles a ampicilina. amoxacilina. inhibidores de betalactamasas. cefalosporinas de primera. segunda. tercera y cuarta generaciÃ³n. asÃ­ como a carbapenemicos. _x000D_</t>
  </si>
  <si>
    <t>08/03/2024 06:44:52 AM</t>
  </si>
  <si>
    <t>1007741689</t>
  </si>
  <si>
    <t>DANIELA  GONZALEZ CANO</t>
  </si>
  <si>
    <t>UROCULTIVO_x000D_RESULTADO UROCULTIVO POSITIVO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0.25  Sensible  0 0  _x000D_NITROFURANTOINA &lt;= 16  Sensible  0 0  _x000D_TRIMETOPRIM/SULFAMETOXAZOLE &gt;= 320  Resiste  0 0  _x000D_GENTAMICINA &lt;= 1  Sensible  0 0  _x000D_</t>
  </si>
  <si>
    <t>08/03/2024 07:41:10 AM</t>
  </si>
  <si>
    <t>17339592</t>
  </si>
  <si>
    <t>LUIS HORACIO RIVEROS ALVAREZ</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</si>
  <si>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</si>
  <si>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1123432893</t>
  </si>
  <si>
    <t>VALENTINA  VARGAS MONROY</t>
  </si>
  <si>
    <t>D-17309933</t>
  </si>
  <si>
    <t>MANUEL ALFONSO RIVEROS VARELA</t>
  </si>
  <si>
    <t>09/03/2024 07:51:52 AM</t>
  </si>
  <si>
    <t>1121978171</t>
  </si>
  <si>
    <t>ANGEL SAMUEL LEON ARROYAVE</t>
  </si>
  <si>
    <t>09/03/2024 08:04:55 AM</t>
  </si>
  <si>
    <t>39801232</t>
  </si>
  <si>
    <t>MARTHA JANETH TOVAR FRANCO</t>
  </si>
  <si>
    <t>CULTIVO GERM AER SEC VAGINAL_x000D_  0 0 Tipo Muestra                                                                                      SECRECIÓN VAGINAL 
ESTADO DE RESULTADO                                          FINAL
RESULTADO FINAL                                              SE OBTUVO CRECIMIENTO DE
1Microorganismo                                               Klebsiella pneumoniae
Recuento                                                     MODERADO CRECIMIENTO
AMIKACINA                                          &lt;= 1                Sensible
AMPICILINA/SULBACTAM                               4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OTROS                                 &lt;= 4 ()    
2Microorganismo                                               Escherichia coli
Recuento                                                     MODERADO CRECIMIENTO
AMIKACINA                                          2                   Sensible
AMPICILINA/SULBACTAM                               &lt;= 2                Sensible
CEFALOTINA                                         8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    
* 3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POSITIVO
PMN: +
pH: 8.0
Trichomonas: NEGATIVO
Levaduras: NEGATIVO
GRAM EXOCERVIX: 
Respuesta Leucocitaria: Escasa
Cocobacilos Gram Variables: +++ _x000D_</t>
  </si>
  <si>
    <t>09/03/2024 08:05:30 AM</t>
  </si>
  <si>
    <t>09/03/2024 08:16:22 AM</t>
  </si>
  <si>
    <t>40185979</t>
  </si>
  <si>
    <t>LUZ MARINA ZUBIETA GAMEZ</t>
  </si>
  <si>
    <t>09/03/2024 08:30:55 AM</t>
  </si>
  <si>
    <t>09/03/2024 08:35:40 AM</t>
  </si>
  <si>
    <t>1193525611</t>
  </si>
  <si>
    <t>BRITNY ARABELY BERNAL HERNANDEZ</t>
  </si>
  <si>
    <t>UROCULTIVO_x000D_RESULTADO UROCULTIVO POSITIVO  0 0  _x000D_RECUENTO RTO &gt; 100000 UFC/mL 0 0  _x000D_MICROORGANISMO Escherichia col  0 0  _x000D_AMIKACINA 2  Sensible  0 0  _x000D_AMPICILINA/SULBACTAM &lt;= 2  Sensible  0 0  _x000D_ERTAPENEM &lt;= 0.12  Sensib  0 0  _x000D_MEROPENEM &lt;= 0.25  Sensib  0 0  _x000D_NORFLOXACINA &lt;= 0.5  Sensibl  0 0  _x000D_FOSFOMICINA &lt;= 16  Sensible  0 0  _x000D_BLEE Pos(+)  0 0 (CRC) Este microorganismo posee betalactamasa de espectro extendido. no se recomienda el uso de cefalosporinas. aztreonam ni de inhibidores de betalactamasas. _x000D_CIPROFLOXACINA 0.5  Intermedia  0 0  _x000D_NITROFURANTOINA &lt;= 16  Sensible  0 0  _x000D_TRIMETOPRIM/SULFAMETOXAZOLE &gt;= 320  Resiste  0 0  _x000D_GENTAMICINA &lt;= 1  Sensible  0 0  _x000D_</t>
  </si>
  <si>
    <t>11/03/2024 06:35:30 AM</t>
  </si>
  <si>
    <t>1122921978</t>
  </si>
  <si>
    <t>SARA  SOFIA CUFIÑO  MORA</t>
  </si>
  <si>
    <t>11/03/2024 06:57:18 AM</t>
  </si>
  <si>
    <t>2992736</t>
  </si>
  <si>
    <t>JUSTO HONORIO RODRIGUEZ ACOSTA</t>
  </si>
  <si>
    <t>UROCULTIVO_x000D_RESULTADO UROCULTIVO SE OBTUVO CRECI  0 0  _x000D_RECUENTO RTO &gt; 100000 UFC/mL 0 0  _x000D_MICROORGANISMO Escherichia col  0 0  _x000D_AMIKACINA 2  Sensible  0 0  _x000D_AMPICILINA/SULBACTAM &gt;= 32  Resisten  0 0  _x000D_ERTAPENEM 0.25  Sensible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</si>
  <si>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11/03/2024 07:49:21 AM</t>
  </si>
  <si>
    <t>17412183</t>
  </si>
  <si>
    <t>CARLOS FERNANDO CASTELLANOS ESPINOSA</t>
  </si>
  <si>
    <t>11/03/2024 07:58:48 AM</t>
  </si>
  <si>
    <t>26743036</t>
  </si>
  <si>
    <t>CONCEPCION  VILLARREAL FONSECA</t>
  </si>
  <si>
    <t>UROCULTIVO_x000D_RESULTADO UROCULTIVO POSITIVO  0 0  _x000D_RECUENTO RTO &gt; 100000 UFC/mL 0 0  _x000D_MICROORGANISMO Escherichia col  0 0  _x000D_AMIKACINA &lt;= 1  Sensible  0 0  _x000D_AMPICILINA/SULBACTAM &gt;= 32  Resisten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&gt;= 16  Resisten  0 0  _x000D_</t>
  </si>
  <si>
    <t>11/03/2024 08:09:12 AM</t>
  </si>
  <si>
    <t>29867069</t>
  </si>
  <si>
    <t>MARGOTH  CARDENAS HERNANDEZ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</si>
  <si>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</si>
  <si>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11/03/2024 08:39:56 AM</t>
  </si>
  <si>
    <t>UROCULTIVO_x000D_RESULTADO UROCULTIVO POSITIVO  0 0  _x000D_RECUENTO RTO &gt; 100000 UFC/mL 0 0  _x000D_MICROORGANISMO Escherichia col  0 0  _x000D_AMIKACINA 2  Sensible  0 0  _x000D_AMPICILINA/SULBACTAM 4  Sensible  0 0  _x000D_ERTAPENEM &lt;= 0.12  Sensib  0 0  _x000D_MEROPENEM &lt;= 0.25  Sensib  0 0  _x000D_NORFLOXACINA &lt;= 0.5  Sensibl  0 0  _x000D_FOSFOMICINA &lt;= 16  Sensible  0 0  _x000D_BLEE Pos (+)  0 0 (CRC) Este microorganismo posee betalactamasa de espectro extendido, no se recomienda el uso de cefalosporinas, aztreonam ni de inhibidores de betalactamasas. _x000D_CIPROFLOXACINA &lt;= 0.06  Sensib  0 0  _x000D_NITROFURANTOINA &lt;= 16  Sensible  0 0  _x000D_TRIMETOPRIM/SULFAMETOXAZOLE &gt;= 320  Resiste  0 0  _x000D_GENTAMICINA &lt;= 1  Sensible  0 0  _x000D_</t>
  </si>
  <si>
    <t>12/03/2024 06:08:42 AM</t>
  </si>
  <si>
    <t>1069872527</t>
  </si>
  <si>
    <t>CLAUDIA LILIANA CIFUENTES MEDINA</t>
  </si>
  <si>
    <t>12/03/2024 06:26:04 AM</t>
  </si>
  <si>
    <t>1001053210</t>
  </si>
  <si>
    <t>CAROL JULIETH SABOGAL SABOGAL</t>
  </si>
  <si>
    <t>UROCULTIVO_x000D_RESULTADO UROCULTIVO SE OBTUVO CRECI  0 0  _x000D_RECUENTO RTO &gt; 100000 UFC/mL 0 0  _x000D_MICROORGANISMO Enterococcus fa  0 0  _x000D_AMPICILINA &lt;= 2  Sensible  0 0  _x000D_BETALACTAMASA Neg (-)  0 0  _x000D_GENTAMICINA NIVEL ALTO  SINERGIA SYN-S  Sensible  0 0  _x000D_CIPROFLOXACINA &lt;= 0.5  Sensibl  0 0  _x000D_LEVOFLOXACINA 1  Sensible  0 0  _x000D_ERITROMICINA 2  Intermedia  0 0  _x000D_LINEZOLID 2  Sensible  0 0  _x000D_VANCOMICINA 1  Sensible  0 0  _x000D_NITROFURANTOINA 32  Sensible  0 0  _x000D_</t>
  </si>
  <si>
    <t>12/03/2024 06:51:33 AM</t>
  </si>
  <si>
    <t>UROCULTIVO_x000D_RESULTADO UROCULTIVO SE OBTUVO CRECI  0 0  _x000D_RECUENTO RTO &gt; 100000 UFC/mL 0 0  _x000D_MICROORGANISMO Klebsiella pneu  0 0  _x000D_AMIKACINA 4  Sensible  0 0  _x000D_AMPICILINA/SULBACTAM &gt;= 32  Resisten  0 0  _x000D_ERTAPENEM &lt;= 0.12  Sensib  0 0  _x000D_MEROPENEM &lt;= 0.25  Sensib  0 0  _x000D_NORFLOXACINA &gt;= 16  Resisten  0 0  _x000D_BLEE Pos (+)  0 0 (CRC) _x000D_CIPROFLOXACINA &gt;= 4  Resistent  0 0  _x000D_NITROFURANTOINA 64  Intermedia  0 0  _x000D_TRIMETOPRIM/SULFAMETOXAZOLE &gt;= 320  Resiste  0 0  _x000D_GENTAMICINA &gt;= 16  Resisten  0 0  _x000D_</t>
  </si>
  <si>
    <t>12/03/2024 07:21:26 AM</t>
  </si>
  <si>
    <t>39284493</t>
  </si>
  <si>
    <t>OLGA PATRICIA CONEO LOPEZ</t>
  </si>
  <si>
    <t>12/03/2024 07:35:05 AM</t>
  </si>
  <si>
    <t>30982265</t>
  </si>
  <si>
    <t>STELLA  BERNAL COLINA</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</si>
  <si>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</si>
  <si>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12/03/2024 07:41:33 AM</t>
  </si>
  <si>
    <t>35329646</t>
  </si>
  <si>
    <t>MARIA GLORIA GARCIA HOLGUIN</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</si>
  <si>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_x000D_CIPROFLOXACINA &lt;= 0.06  Sensib  0 0  _x000D_TRIMETOPRIM/SULFAMETOXAZOLE &gt;= 320  Resiste  0 0  _x000D_GENTAMICINA &lt;= 1  Sensible  0 0  _x000D_</t>
  </si>
  <si>
    <t>12/03/2024 08:30:42 AM</t>
  </si>
  <si>
    <t>21200126</t>
  </si>
  <si>
    <t>MERCEDES  GONZALEZ SARAY</t>
  </si>
  <si>
    <t>12/03/2024 08:37:22 AM</t>
  </si>
  <si>
    <t>20352035</t>
  </si>
  <si>
    <t>SELSA SOFIA BEJARANO BELTRAN</t>
  </si>
  <si>
    <t>12/03/2024 08:48:39 AM</t>
  </si>
  <si>
    <t>13/03/2024 06:09:00 AM</t>
  </si>
  <si>
    <t>21219128</t>
  </si>
  <si>
    <t>LUCILA  PERALTA DE GUTIERREZ</t>
  </si>
  <si>
    <t>13/03/2024 06:32:36 AM</t>
  </si>
  <si>
    <t>13/03/2024 06:34:28 AM</t>
  </si>
  <si>
    <t>40270046</t>
  </si>
  <si>
    <t>ROSALBA  GARAY CARRILLO</t>
  </si>
  <si>
    <t>13/03/2024 07:34:39 AM</t>
  </si>
  <si>
    <t>40404113</t>
  </si>
  <si>
    <t>YENNY MILENA GUEVARA GUEVARA</t>
  </si>
  <si>
    <t>13/03/2024 08:12:30 AM</t>
  </si>
  <si>
    <t>21214798</t>
  </si>
  <si>
    <t>ANA CECILIA ORTIZ DE MANRIQUE</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</si>
  <si>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</si>
  <si>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14/03/2024 06:44:53 AM</t>
  </si>
  <si>
    <t>40386059</t>
  </si>
  <si>
    <t>BETSY  REINOSO PERDOMO</t>
  </si>
  <si>
    <t>14/03/2024 07:06:56 AM</t>
  </si>
  <si>
    <t>14/03/2024 07:11:20 AM</t>
  </si>
  <si>
    <t>PT6585806</t>
  </si>
  <si>
    <t>ALBANI CECILIA GALINDEZ HERNANDEZ</t>
  </si>
  <si>
    <t>15/03/2024 06:47:36 AM</t>
  </si>
  <si>
    <t>1121937636</t>
  </si>
  <si>
    <t>JOHANNA PATRICIA VEGA RODRIGUEZ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</si>
  <si>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</si>
  <si>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15/03/2024 07:02:16 AM</t>
  </si>
  <si>
    <t>21032412</t>
  </si>
  <si>
    <t>YAKELINE  URREA CARABALLO</t>
  </si>
  <si>
    <t>15/03/2024 07:53:41 AM</t>
  </si>
  <si>
    <t>37808368</t>
  </si>
  <si>
    <t>MARIA LUISA JIMENEZ BECERRA</t>
  </si>
  <si>
    <t>UROCULTIVO_x000D_RESULTADO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&gt;= 16  Resisten  0 0  _x000D_</t>
  </si>
  <si>
    <t>40333723</t>
  </si>
  <si>
    <t>IVONNE CAROLINA CUELLAR DIAZ</t>
  </si>
  <si>
    <t>15/03/2024 08:23:42 AM</t>
  </si>
  <si>
    <t>1123433424</t>
  </si>
  <si>
    <t>ERIKA VIVIANA VELANDIA FRANCO</t>
  </si>
  <si>
    <t>16/03/2024 06:30:08 AM</t>
  </si>
  <si>
    <t>1098651588</t>
  </si>
  <si>
    <t>ERIKA MABEL POSSO ZUIGA</t>
  </si>
  <si>
    <t>UROCULTIVO_x000D_RESULTADO UROCULTIVO SE OBTUVO CRECI  0 0  _x000D_RECUENTO RTO &gt; 100000 UFC/mL 0 0  _x000D_MICROORGANISMO Citrobacter fre  0 0  _x000D_AMIKACINA &lt;= 1  Sensible  0 0  _x000D_ERTAPENEM &lt;= 0.12  Sensib  0 0  _x000D_MEROPENEM &lt;= 0.25  Sensib  0 0  _x000D_CIPROFLOXACINA 0.5  Intermedia  0 0  _x000D_TRIMETOPRIM/SULFAMETOXAZOLE &gt;= 320  Resiste  0 0  _x000D_GENTAMICINA &gt;= 16  Resisten  0 0  _x000D_</t>
  </si>
  <si>
    <t>16/03/2024 06:55:43 AM</t>
  </si>
  <si>
    <t>40285236</t>
  </si>
  <si>
    <t>MARIA RUTH RODRIGUEZ GAMBOA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</si>
  <si>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</si>
  <si>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16/03/2024 07:43:29 AM</t>
  </si>
  <si>
    <t>1007294997</t>
  </si>
  <si>
    <t>YULIANA ANDREA SALAZAR ALVARADO</t>
  </si>
  <si>
    <t>CULTIVO GERM AER SEC VAGINAL_x000D_  0 0 Tipo Muestra                                      FROTIS VAGINAL
RESULTADO FINAL                                              SE OBTUVO CRECIMIENTO DE
1.Microorganismo                                               Escherichia coli
Recuento                                                     MODERADO CRECIMIENTO
AMIKACINA                                          2                   Sensible
AMPICILINA/SULBACTAM                               8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ORINA                                 &lt;= 4                Sensible
2.Microorganismo                                               Candida albicans
Recuento                                                     MODERADO CRECIMIENTO
se sugiere correlacionar con historia clínica. _x000D_FLUJO VAGINAL   0 0 Celulas Guia: NEGATIVO
PMN: +
pH: 5.0
Trichomonas: NEGATIVO
Levaduras: NEGATIVO
GRAM ENDOCERVIX: 
Respuesta Leucocitaria: Escasa
Bacilos Gram Positivos: +
GRAM EXOCERVIX: 
Respuesta Leucocitaria: Escasa
Bacilos Gram Positivos: + _x000D_</t>
  </si>
  <si>
    <t>16/03/2024 08:22:13 AM</t>
  </si>
  <si>
    <t>35263495</t>
  </si>
  <si>
    <t>SANDRA MILENA RODRIGUEZ TORRES</t>
  </si>
  <si>
    <t>18/03/2024 06:21:40 AM</t>
  </si>
  <si>
    <t>40397226</t>
  </si>
  <si>
    <t xml:space="preserve">MARIA ISABEL LEAL </t>
  </si>
  <si>
    <t>18/03/2024 06:52:23 AM</t>
  </si>
  <si>
    <t>21223902</t>
  </si>
  <si>
    <t>CARMENZA  PRIETO DE ALVAREZ</t>
  </si>
  <si>
    <t>18/03/2024 07:07:07 AM</t>
  </si>
  <si>
    <t>1003307290</t>
  </si>
  <si>
    <t>KELLY JOHANA OBANDO GONZALEZ</t>
  </si>
  <si>
    <t>18/03/2024 07:17:21 AM</t>
  </si>
  <si>
    <t>17336805</t>
  </si>
  <si>
    <t xml:space="preserve">JAIME  ROBLES </t>
  </si>
  <si>
    <t>UROCULTIVO_x000D_RESULTADO UROCULTIVO POSITIVO  0 0  _x000D_RECUENTO RTO &gt; 100000 UFC/mL 0 0  _x000D_MICROORGANISMO Pseudomonas aer  0 0  _x000D_AMIKACINA 4  Sensible  0 0  _x000D_CEFEPIME 1  Sensible  0 0  _x000D_CEFTAZIDIMA 2  Sensible  0 0  _x000D_MEROPENEM &lt;= 0.25  Sensib  0 0  _x000D_CIPROFLOXACINA 0.12  Sensible  0 0  _x000D_</t>
  </si>
  <si>
    <t>1121910649</t>
  </si>
  <si>
    <t>KATERIN  OLMOS LOPEZ</t>
  </si>
  <si>
    <t>18/03/2024 08:08:58 AM</t>
  </si>
  <si>
    <t>18/03/2024 08:24:29 AM</t>
  </si>
  <si>
    <t>52156529</t>
  </si>
  <si>
    <t>ALIX VIOLET CASTRO LLANOS</t>
  </si>
  <si>
    <t>UROCULTIVO_x000D_RESULTADO UROCULTIVO SE OBTUVO CRECI  0 0  _x000D_RECUENTO RTO &gt; 100000 UFC/mL 0 0  _x000D_MICROORGANISMO Escherichia col  0 0  _x000D_AMIKACINA &lt;= 1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</si>
  <si>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1192918582</t>
  </si>
  <si>
    <t>LIZ DANIELA CAMARGO DIAZ</t>
  </si>
  <si>
    <t>1123450252</t>
  </si>
  <si>
    <t>ASHLY SAMANTHA PRADA MORALES</t>
  </si>
  <si>
    <t>19/03/2024 06:24:23 AM</t>
  </si>
  <si>
    <t>1122516121</t>
  </si>
  <si>
    <t>ANDRES DAVID RODRIGUEZ CABEZAS</t>
  </si>
  <si>
    <t>UROCULTIVO_x000D_RESULTADO UROCULTIVO SE OBTUVO CRECI  0 0  _x000D_RECUENTO RTO &gt; 100000 UFC/mL 0 0  _x000D_MICROORGANISMO Citrobacter fre  0 0 Este microorganismo posee una Betalactamasa tipo AmpC, no se recomienda el uso de Cefalosporinas de tercera generacion ni Aztreonam _x000D_AMIKACINA 2  Sensible  0 0  _x000D_CEFEPIME &lt;= 0.12  Sensib  0 0  _x000D_ERTAPENEM &lt;= 0.12  Sensib  0 0  _x000D_MEROPENEM &lt;= 0.25  Sensib  0 0  _x000D_CIPROFLOXACINA &lt;= 0.06  Sensib  0 0  _x000D_TRIMETOPRIM/SULFAMETOXAZOLE 40  Sensible  0 0  _x000D_GENTAMICINA &gt;= 16  Resisten  0 0  _x000D_OBSERVACIONES Este microorgan  0 0  _x000D_</t>
  </si>
  <si>
    <t>19/03/2024 06:43:27 AM</t>
  </si>
  <si>
    <t>20366126</t>
  </si>
  <si>
    <t xml:space="preserve">DORALICE  SANCHEZ </t>
  </si>
  <si>
    <t>19/03/2024 07:14:14 AM</t>
  </si>
  <si>
    <t>3272695</t>
  </si>
  <si>
    <t>JORGE ELIECER RAMIREZ ALVAREZ</t>
  </si>
  <si>
    <t>CULTIVO PARA HONGOS_x000D_  0 0 Tipo de Muestra: :   PIERNA IZQUIERDA
                 SE OBTUVO CRECIMIENTO DE 
Microorganismo                      Candida krusei 
Recuento                            MODERADO CRECIMIENTO _x000D_MICOSIS, ESTUDIO DIRECTO CON KOH   0 0 Tipo de Muestra: Pierna Izquierda
No se observan estructuras micóticas en la muestra examinada *
 Se Sugiere Interpretar El Resultado Con Cautela Teniendo En Cuenta Que El Cultivo Presenta Mayor Sensibilidad Y Especificidad Que El Examen Directo. _x000D_</t>
  </si>
  <si>
    <t>19/03/2024 07:41:13 AM</t>
  </si>
  <si>
    <t>40376689</t>
  </si>
  <si>
    <t>ELVIA  GARZON MENDEZ</t>
  </si>
  <si>
    <t>19/03/2024 08:01:56 AM</t>
  </si>
  <si>
    <t>1121906861</t>
  </si>
  <si>
    <t>NATALIA ANDREA DELGADO VELEZ</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</si>
  <si>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</si>
  <si>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19/03/2024 08:08:52 AM</t>
  </si>
  <si>
    <t>21232973</t>
  </si>
  <si>
    <t>LUCIA CLEMENCIA PAEZ DE GUEVARA</t>
  </si>
  <si>
    <t>19/03/2024 08:21:38 AM</t>
  </si>
  <si>
    <t>1121980544</t>
  </si>
  <si>
    <t>MATIAS  LINARES ARENAS</t>
  </si>
  <si>
    <t>21/03/2024 06:09:40 AM</t>
  </si>
  <si>
    <t>21/03/2024 06:22:26 AM</t>
  </si>
  <si>
    <t>24038217</t>
  </si>
  <si>
    <t>ROSA MERY ALBARRACIN LAGOS</t>
  </si>
  <si>
    <t>UROCULTIVO_x000D_RESULTADO UROCULTIVO POSITIVO  0 0  _x000D_RECUENTO RTO &gt; 100000 UFC/mL 0 0  _x000D_MICROORGANISMO Klebsiella pneu  0 0  _x000D_AMIKACINA &lt;= 1  Sensible  0 0  _x000D_AMPICILINA/SULBACTAM &lt;= 2  Sensible  0 0  _x000D_CEFEPIME 1  Sensible  0 0  _x000D_CEFTAZIDIMA 4  Sensible  0 0  _x000D_ERTAPENEM &lt;= 0.12  Sensib  0 0  _x000D_MEROPENEM 0.5  Sensible  0 0  _x000D_CEFALOTINA 16  Resistente  0 0  _x000D_CEFTRIAXONA 1  Sensible  0 0  _x000D_NORFLOXACINA 2  Sensible  0 0  _x000D_BLEE Neg (+)  0 0  _x000D_CIPROFLOXACINA 0.5  Intermedia  0 0  _x000D_NITROFURANTOINA 32  Sensible  0 0  _x000D_TRIMETOPRIM/SULFAMETOXAZOLE &lt;= 20  Sensible  0 0  _x000D_GENTAMICINA &lt;= 1  Sensible  0 0  _x000D_</t>
  </si>
  <si>
    <t>21/03/2024 06:56:08 AM</t>
  </si>
  <si>
    <t>21207982</t>
  </si>
  <si>
    <t>MARIA ELSA VARGAS AMAYA</t>
  </si>
  <si>
    <t>UROCULTIVO_x000D_RESULTADO UROCULTIVO POSITIVO  0 0  _x000D_RECUENTO RTO &gt; 100000 UFC/mL 0 0  _x000D_MICROORGANISMO Escherichia col  0 0  _x000D_AMIKACINA &lt;= 1  Sensible  0 0  _x000D_AMPICILINA/SULBACTAM &lt;= 2  Sensible  0 0  _x000D_CEFEPIME &lt;= 0.12  Sensib  0 0  _x000D_CEFTAZIDIMA 0.25  Sensible  0 0  _x000D_ERTAPENEM &lt;= 0.12  Sensib  0 0  _x000D_MEROPENEM &lt;= 0.25  Sensib  0 0  _x000D_CEFALOTINA &lt;= 2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</si>
  <si>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21/03/2024 08:12:48 AM</t>
  </si>
  <si>
    <t>19272980</t>
  </si>
  <si>
    <t>CAMPO ELIAS GUERRERO CALDERON</t>
  </si>
  <si>
    <t>UROCULTIVO_x000D_RESULTADO UROCULTIVO SE OBTUVO CRECI  0 0  _x000D_RECUENTO RTO &gt; 100000 UFC/mL 0 0  _x000D_MICROORGANISMO Enterococcus fa  0 0  _x000D_AMPICILINA &gt;= 32  Resisten  0 0 dato confirmado en la misma muestra. se sugiere correlacionar con historia clínica. _x000D_BETALACTAMASA Neg (-)  0 0  _x000D_GENTAMICINA NIVEL ALTO  SINERGIA SYN-S  Sensible  0 0  _x000D_CIPROFLOXACINA &gt;= 8  Resistent  0 0  _x000D_LEVOFLOXACINA &gt;= 8  Resistent  0 0  _x000D_ERITROMICINA &gt;= 8  Resistent  0 0  _x000D_LINEZOLID 2  Sensible  0 0  _x000D_NITROFURANTOINA 128  Resistente  0 0  _x000D_</t>
  </si>
  <si>
    <t>21/03/2024 08:20:54 AM</t>
  </si>
  <si>
    <t>40366997</t>
  </si>
  <si>
    <t xml:space="preserve">MYRIAM CECILIA CRUZ </t>
  </si>
  <si>
    <t>UROCULTIVO_x000D_RESULTADO UROCULTIVO SE OBTUVO CRECI  0 0  _x000D_RECUENTO RTO &gt; 100000 UFC/mL 0 0  _x000D_MICROORGANISMO Pseudomonas aer  0 0 (CRC) _x000D_AMIKACINA &lt;= 1  Sensible  0 0  _x000D_CEFEPIME 0.5  Sensible  0 0  _x000D_CEFTAZIDIMA 1  Sensible  0 0  _x000D_MEROPENEM 1  Sensible  0 0  _x000D_PIPERACILINA/TAZOBACTAM &lt;= 4  Sensible  0 0  _x000D_CEFTAZIDIMA/AVIBACTAM 1  Sensible  0 0  _x000D_AZTREONAM &lt;= 1  Sensible  0 0  _x000D_IMIPENEM 4  Intermedia  0 0  _x000D_CIPROFLOXACINA 1  Intermedia  0 0  _x000D_OBSERVACIONES .  0 0 Este microorganismo posee resistencia a carbapenemicos. No se descarta la producción de carbapenemasas. Se sugiere aislamiento de contacto del paciente, terapia combinada e interconsulta con infectología. _x000D_EDTA NEGATIVO  0 0  _x000D_CARBA NP NEGATIVO  0 0  _x000D_</t>
  </si>
  <si>
    <t>22/03/2024 06:09:00 AM</t>
  </si>
  <si>
    <t>17316868</t>
  </si>
  <si>
    <t>JORGE ADELMO TRIANA SANCHEZ</t>
  </si>
  <si>
    <t>UROCULTIVO_x000D_RESULTADO UROCULTIVO POSITIVO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&gt;= 64  Resisten  0 0  _x000D_CEFTRIAXONA &lt;= 0.25  Sensib  0 0  _x000D_NORFLOXACINA 2  Sensible  0 0  _x000D_FOSFOMICINA &lt;= 16  Sensible  0 0  _x000D_BLEE Neg (-)  0 0  _x000D_CIPROFLOXACINA 1  Resistente  0 0  _x000D_NITROFURANTOINA &lt;= 16  Sensible  0 0  _x000D_TRIMETOPRIM/SULFAMETOXAZOLE &gt;= 320  Resiste  0 0  _x000D_GENTAMICINA &gt;= 16  Resisten  0 0  _x000D_</t>
  </si>
  <si>
    <t>22/03/2024 06:15:12 AM</t>
  </si>
  <si>
    <t>40219837</t>
  </si>
  <si>
    <t>ARGENIZ  CUERVO JIMENEZ</t>
  </si>
  <si>
    <t>UROCULTIVO_x000D_RESULTADO UROCULTIVO POSITIVO  0 0  _x000D_RECUENTO RTO &gt; 100000 UFC/mL 0 0  _x000D_MICROORGANISMO Escherichia col  0 0  _x000D_AMIKACINA &lt;= 1  Sensible  0 0  _x000D_AMPICILINA/SULBACTAM 8  Sensible  0 0  _x000D_CEFEPIME &lt;= 0.12  Sensib  0 0  _x000D_CEFTAZIDIMA 0.25  Sensible  0 0  _x000D_ERTAPENEM &lt;= 0.12  Sensib  0 0  _x000D_MEROPENEM &lt;= 0.25  Sensib  0 0  _x000D_CEFALOTINA 32  Resistente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</si>
  <si>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22/03/2024 06:30:45 AM</t>
  </si>
  <si>
    <t>5787578</t>
  </si>
  <si>
    <t>SEGUNDO MISAEL VELASCO GUIZA</t>
  </si>
  <si>
    <t>22/03/2024 06:55:47 AM</t>
  </si>
  <si>
    <t>35515621</t>
  </si>
  <si>
    <t xml:space="preserve">LUZ MYRIAM CASTRO </t>
  </si>
  <si>
    <t>UROCULTIVO_x000D_RESULTADO UROCULTIVO POSITIVO  0 0 401 atb manual 4/4 _x000D_RECUENTO RTO &gt;100.000 UFC/mL 0 0  _x000D_MICROORGANISMO Acinetobacter i  0 0  _x000D_AMIKACINA 30 µg  0 0  _x000D_CEFEPIME 30 µg  0 0  _x000D_CEFTAZIDIMA 30 µg  0 0  _x000D_MEROPENEM 10µg  0 0  _x000D_IMIPENEM 10 µg  0 0  _x000D_CIPROFLOXACINA 5 µg  0 0  _x000D_GENTAMICINA 10 µg  0 0  _x000D_OBSERVACIONES Nota: *Este ant  0 0 Nota: *Este antibiógrama se confirmó bajo la técnica de Disco Difusión en Agar - Kirby Bauer _x000D_</t>
  </si>
  <si>
    <t>22/03/2024 07:18:06 AM</t>
  </si>
  <si>
    <t>22/03/2024 08:21:24 AM</t>
  </si>
  <si>
    <t>1006827356</t>
  </si>
  <si>
    <t>MONICA ALEJANDRA RICARDO HERNANDEZ</t>
  </si>
  <si>
    <t>UROCULTIVO_x000D_RESULTADO UROCULTIVO POSITIVO  0 0  _x000D_RECUENTO RTO &gt; 100000 UFC/mL 0 0  _x000D_MICROORGANISMO Escherichia col  0 0  _x000D_AMIKACINA 2  Sensible  0 0  _x000D_AMPICILINA/SULBACTAM &gt;= 32  Resisten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</si>
  <si>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22/03/2024 08:45:28 AM</t>
  </si>
  <si>
    <t>1122943581</t>
  </si>
  <si>
    <t>ANTONELLA  GOMEZ  LEON</t>
  </si>
  <si>
    <t>22/03/2024 09:05:40 AM</t>
  </si>
  <si>
    <t>52374419</t>
  </si>
  <si>
    <t>LUZ NELI AYA HERRERA</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</si>
  <si>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_x000D_OBSERVACIONES Candida albican  0 0  _x000D_</t>
  </si>
  <si>
    <t>22/03/2024 09:07:54 AM</t>
  </si>
  <si>
    <t>22/03/2024 09:54:24 AM</t>
  </si>
  <si>
    <t>23326725</t>
  </si>
  <si>
    <t>NUBIA YANED ARIAS HUERTAS</t>
  </si>
  <si>
    <t>UROCULTIVO_x000D_RESULTADO UROCULTIVO POSITIVO  0 0  _x000D_RECUENTO RTO 80.000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0.5  Intermedia  0 0  _x000D_NITROFURANTOINA &lt;= 16  Sensible  0 0  _x000D_TRIMETOPRIM/SULFAMETOXAZOLE &gt;= 320  Resiste  0 0  _x000D_GENTAMICINA &lt;= 1  Sensible  0 0  _x000D_</t>
  </si>
  <si>
    <t>26/03/2024 06:21:44 AM</t>
  </si>
  <si>
    <t>16646186</t>
  </si>
  <si>
    <t>JOSE NORVEY SANCHEZ ALVAREZ</t>
  </si>
  <si>
    <t>26/03/2024 07:40:50 AM</t>
  </si>
  <si>
    <t>26/03/2024 07:43:34 AM</t>
  </si>
  <si>
    <t>UROCULTIVO_x000D_RESULTADO UROCULTIVO POSITIVO  0 0  _x000D_RECUENTO RTO &gt; 100000 UFC/mL 0 0  _x000D_MICROORGANISMO Escherichia col  0 0  _x000D_AMIKACINA 2  Sensible  0 0  _x000D_AMPICILINA/SULBACTAM &lt;=2  Sensible  0 0  _x000D_CEFEPIME &lt;=0.12  Sensibl  0 0  _x000D_CEFTAZIDIMA &lt;=0.12  Sensibl  0 0  _x000D_ERTAPENEM &lt;=0.12  Sensibl  0 0  _x000D_MEROPENEM &lt;=0.25  Sensibl  0 0  _x000D_CEFALOTINA 4  Sensible  0 0  _x000D_CEFAZOLINA &lt;=4 Sensible  0 0  _x000D_CEFTRIAXONA &lt;=0.25  Sensibl  0 0  _x000D_NORFLOXACINA 2  Sensible  0 0  _x000D_FOSFOMICINA &lt;=16 Sensible  0 0  _x000D_BLEE Neg (-)  0 0  _x000D_CIPROFLOXACINA 0.5 Intermedio  0 0  _x000D_TRIMETOPRIM/SULFAMETOXAZOLE &gt;=320 Resistent  0 0  _x000D_GENTAMICINA &lt;=1  Sensible  0 0  _x000D_</t>
  </si>
  <si>
    <t>26/03/2024 07:52:43 AM</t>
  </si>
  <si>
    <t>1121894575</t>
  </si>
  <si>
    <t>INGRID ALEJANDRA RODRIGUEZ PINEDA</t>
  </si>
  <si>
    <t>27/03/2024 06:29:03 AM</t>
  </si>
  <si>
    <t>1006661921</t>
  </si>
  <si>
    <t>YISETH YURANY CASTRO CRUZ</t>
  </si>
  <si>
    <t>UROCULTIVO_x000D_RESULTADO UROCULTIVO SE OBTUVO CRECI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1  Sensible  0 0  _x000D_BLEE Neg (-)  0 0  _x000D_CIPROFLOXACINA 0.25  Sensible  0 0  _x000D_NITROFURANTOINA &lt;= 16  Sensible  0 0  _x000D_TRIMETOPRIM/SULFAMETOXAZOLE &lt;= 20  Sensible  0 0  _x000D_GENTAMICINA &lt;= 1  Sensible  0 0  _x000D_</t>
  </si>
  <si>
    <t>27/03/2024 06:44:22 AM</t>
  </si>
  <si>
    <t>21215652</t>
  </si>
  <si>
    <t>BLANCA ROSA CASTRO RIVEROS</t>
  </si>
  <si>
    <t>1176753</t>
  </si>
  <si>
    <t>JORGE ENRIQUE CORREDOR PEÑA</t>
  </si>
  <si>
    <t>27/03/2024 07:13:53 AM</t>
  </si>
  <si>
    <t>1007003332</t>
  </si>
  <si>
    <t>IXMAR DELALUZ MORENO PEREZ</t>
  </si>
  <si>
    <t>27/03/2024 07:15:58 AM</t>
  </si>
  <si>
    <t>UROCULTIVO_x000D_RESULTADO UROCULTIVO SE OBTUVO CRECI  0 0  _x000D_RECUENTO RTO &gt; 100000 UFC/mL 0 0  _x000D_MICROORGANISMO Acinetobacter b  0 0  _x000D_AMIKACINA &lt;= 2  Sensible  0 0  _x000D_AMPICILINA/SULBACTAM &lt;= 2  Sensible  0 0  _x000D_CEFEPIME 0.5  Sensible  0 0  _x000D_CEFTAZIDIMA 1  Sensible  0 0  _x000D_MEROPENEM &lt;= 0.25  Sensib  0 0  _x000D_CEFAZOLINA &gt;= 64  Resisten  0 0  _x000D_TRIMETOPRIM/SULFAMETOXAZOLE &lt;= 20  Sensible  0 0  _x000D_GENTAMICINA &lt;= 1  Sensible  0 0  _x000D_</t>
  </si>
  <si>
    <t>27/03/2024 08:13:00 AM</t>
  </si>
  <si>
    <t>D-1121985263</t>
  </si>
  <si>
    <t>LABRADOR PEREZ JUANA VICTORIA</t>
  </si>
  <si>
    <t>UROCULTIVO_x000D_RESULTADO UROCULTIVO POSITIVO  0 0  _x000D_RECUENTO RTO &gt;100.000 UFC/mL 0 0  _x000D_MICROORGANISMO Klebsiella pneu  0 0  _x000D_AMIKACINA &lt;= 1  Sensible  0 0  _x000D_AMPICILINA/SULBACTAM &lt;= 2 Sensible  0 0  _x000D_CEFEPIME &lt;= 0.12  Sensib  0 0  _x000D_CEFTAZIDIMA 0.25  Sensible  0 0  _x000D_ERTAPENEM &lt;= 0.12  Sensib  0 0  _x000D_MEROPENEM &lt;= 0.25  Sensib  0 0  _x000D_CEFALOTINA &gt;=64 Resistente  0 0  _x000D_CEFAZOLINA &gt;=64 Resistente  0 0  _x000D_CEFTRIAXONA &lt;= 0.25  Sensib  0 0  _x000D_NORFLOXACINA &lt;= 0.5  Sensibl  0 0  _x000D_BLEE Neg(-)  0 0  _x000D_CIPROFLOXACINA &lt;= 0.06  Sensib  0 0  _x000D_TRIMETOPRIM/SULFAMETOXAZOLE &lt;= 20  Sensible  0 0  _x000D_GENTAMICINA &lt;= 1  Sensible  0 0  _x000D_</t>
  </si>
  <si>
    <t>27/03/2024 08:58:45 AM</t>
  </si>
  <si>
    <t>1124242334</t>
  </si>
  <si>
    <t>MAUREN DAYANA PIÑEROS URREA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</si>
  <si>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&gt;= 64  Resisten  0 0  _x000D_CEFTRIAXONA &lt;= 0.25  Sensib  0 0  _x000D_NORFLOXACINA 2  Sensible  0 0  _x000D_FOSFOMICINA &lt;= 16  Sensible  0 0  _x000D_BLEE Neg (-)  0 0  _x000D_CIPROFLOXACINA 1  Resistente  0 0  _x000D_NITROFURANTOINA &lt;= 16  Sensible  0 0  _x000D_TRIMETOPRIM/SULFAMETOXAZOLE &lt;= 20  Sensible  0 0  _x000D_GENTAMICINA &lt;= 1  Sensible  0 0  _x000D_</t>
  </si>
  <si>
    <t>14222240</t>
  </si>
  <si>
    <t xml:space="preserve">ALVARO  BARRERA </t>
  </si>
  <si>
    <t>01/03/2024 06:12:22 AM</t>
  </si>
  <si>
    <t>1107974805</t>
  </si>
  <si>
    <t>ISABELLA  TORRES VILLA</t>
  </si>
  <si>
    <t>UROCULTIVO_x000D_MICROORGANISMO Escherichia col  0 0  _x000D_AMIKACINA 4  Sensible  0 0  _x000D_AMPICILINA/SULBACTAM &gt;= 32  Resisten  0 0  _x000D_CEFEPIME &lt;= 0.12  Sensib  0 0  _x000D_CEFTAZIDIMA &lt;= 0.12  Sensib  0 0  _x000D_ERTAPENEM &lt;= 0.12  Sensib  0 0  _x000D_MEROPENEM &lt;= 0.25  Sensib  0 0  _x000D_CEFALOTINA 8  Sensible  0 0  _x000D_CEFAZOLINA &lt;= 4  Sensible  0 0  _x000D_CEFTRIAXONA &lt;= 0.25  Sensib  0 0  _x000D_NORFLOXACINA 2  Sensible  0 0  _x000D_CIPROFLOXACINA 0.5  Sensible  0 0  _x000D_NITROFURANTOINA &lt;= 16  Sensible  0 0  _x000D_TRIMETOPRIM/SULFAMETOXAZOLE &gt;= 320  Resiste  0 0  _x000D_GENTAMICINA &lt;= 1  Sensible  0 0  _x000D_</t>
  </si>
  <si>
    <t>01/03/2024 06:26:11 AM</t>
  </si>
  <si>
    <t>93371345</t>
  </si>
  <si>
    <t>MANUEL JAIR ALDANA PADILLA</t>
  </si>
  <si>
    <t>UROCULTIVO_x000D_MICROORGANISMO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_x000D_CEFAZOLINA &gt;= 64  Resisten  0 0  _x000D_CEFTRIAXONA &lt;= 0.25  Sensib  0 0  _x000D_NORFLOXACINA 2  Sensible  0 0  _x000D_CIPROFLOXACINA 1  Sensible  0 0  _x000D_NITROFURANTOINA &lt;= 16  Sensible  0 0  _x000D_TRIMETOPRIM/SULFAMETOXAZOLE &gt;= 320  Resiste  0 0  _x000D_GENTAMICINA &gt;= 16  Resisten  0 0  _x000D_</t>
  </si>
  <si>
    <t>01/03/2024 07:13:41 AM</t>
  </si>
  <si>
    <t>01/03/2024 07:48:20 AM</t>
  </si>
  <si>
    <t>37395024</t>
  </si>
  <si>
    <t>SANDRA  CAROLINA LONDOÑO  VEGA</t>
  </si>
  <si>
    <t>UROCULTIVO_x000D_MICROORGANISMO Escherichia col  0 0  _x000D_AMIKACINA 4  Sensible  0 0  _x000D_AMPICILINA/SULBACTAM &lt;= 2  Sensible  0 0  _x000D_CEFEPIME &lt;= 0.12  Sensib  0 0  _x000D_CEFTAZIDIMA 0.25  Sensible  0 0  _x000D_ERTAPENEM &lt;= 0.12  Sensib  0 0  _x000D_MEROPENEM &lt;= 0.25  Sensib  0 0  _x000D_CEFALOTINA 8  Sensible  0 0  _x000D_CEFAZOLINA &lt;= 4  Sensible  0 0  _x000D_CEFTRIAXONA &lt;= 0.25  Sensib  0 0  _x000D_NORFLOXACINA &gt;= 16  Resisten  0 0  _x000D_CIPROFLOXACINA &gt;= 4  Resistent  0 0  _x000D_NITROFURANTOINA &lt;= 16  Sensible  0 0  _x000D_TRIMETOPRIM/SULFAMETOXAZOLE &lt;= 20  Sensible  0 0  _x000D_GENTAMICINA &lt;= 1  Sensible  0 0  _x000D_</t>
  </si>
  <si>
    <t>1110559832</t>
  </si>
  <si>
    <t>GHERALDINE  APONTE HERNANDEZ</t>
  </si>
  <si>
    <t>01/03/2024 08:36:35 AM</t>
  </si>
  <si>
    <t>38259049</t>
  </si>
  <si>
    <t>VILMA GRACIELADELROSARIO OSPINA HERRERA</t>
  </si>
  <si>
    <t>01/03/2024 09:06:16 AM</t>
  </si>
  <si>
    <t>28756454</t>
  </si>
  <si>
    <t>MARIA AURORA MORALES GUALTERO</t>
  </si>
  <si>
    <t>UROCULTIVO_x000D_MICROORGANISMO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_x000D_CEFAZOLINA &gt;= 64  Resisten  0 0  _x000D_CEFTRIAXONA &lt;= 0.25  Sensib  0 0  _x000D_NORFLOXACINA &gt;= 16  Resisten  0 0  _x000D_CIPROFLOXACINA &gt;= 4  Resistent  0 0  _x000D_NITROFURANTOINA &lt;= 16  Sensible  0 0  _x000D_TRIMETOPRIM/SULFAMETOXAZOLE &gt;= 320  Resiste  0 0  _x000D_GENTAMICINA &lt;= 1  Sensible  0 0  _x000D_</t>
  </si>
  <si>
    <t>01/03/2024 09:21:25 AM</t>
  </si>
  <si>
    <t>51686536</t>
  </si>
  <si>
    <t>GLADYS  SUAREZ FERNANDEZ</t>
  </si>
  <si>
    <t>02/03/2024 06:13:25 AM</t>
  </si>
  <si>
    <t>65779641</t>
  </si>
  <si>
    <t>LUZ HELENA PEREZ BUITRAGO</t>
  </si>
  <si>
    <t>UROCULTIVO_x000D_MICROORGANISMO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&gt;= 16  Resisten  0 0  _x000D_CIPROFLOXACINA &gt;= 4  Resistent  0 0  _x000D_NITROFURANTOINA &lt;= 16  Sensible  0 0  _x000D_TRIMETOPRIM/SULFAMETOXAZOLE &gt;= 320  Resiste  0 0  _x000D_GENTAMICINA &lt;= 1  Sensible  0 0  _x000D_</t>
  </si>
  <si>
    <t>02/03/2024 06:36:47 AM</t>
  </si>
  <si>
    <t>1110574137</t>
  </si>
  <si>
    <t>ERIKA VIVIANA GUZMAN MONTEALEGRE</t>
  </si>
  <si>
    <t>02/03/2024 07:29:24 AM</t>
  </si>
  <si>
    <t>65744420</t>
  </si>
  <si>
    <t>LETTY SORAYA QUEVEDO MONTAA</t>
  </si>
  <si>
    <t>UROCULTIVO_x000D_RESULTADO UROCULTIVO SE OBTUVO CRECI  0 0  _x000D_RECUENTO RTO &gt; 100000 UFC/mL 0 0  _x000D_MICROORGANISMO Acinetobacter j  0 0  _x000D_AMIKACINA &lt;= 2  Sensible  0 0  _x000D_AMPICILINA/SULBACTAM 4  Sensible  0 0  _x000D_CEFEPIME 8  Sensible  0 0  _x000D_CEFTAZIDIMA &lt;= 0.12  Sensib  0 0  _x000D_MEROPENEM &lt;= 0.25  Sensib  0 0  _x000D_CEFAZOLINA &lt;= 4  Sensible  0 0  _x000D_TRIMETOPRIM/SULFAMETOXAZOLE 160  Resistente  0 0  _x000D_GENTAMICINA &lt;= 1  Sensible  0 0  _x000D_</t>
  </si>
  <si>
    <t>02/03/2024 08:02:51 AM</t>
  </si>
  <si>
    <t>1110549263</t>
  </si>
  <si>
    <t>NANCY  GONZALEZ MARIN</t>
  </si>
  <si>
    <t>UROCULTIVO_x000D_RESULTADO UROCULTIVO SE OBTUVO CRECI  0 0  _x000D_RECUENTO RTO &gt; 100000 UFC/mL 0 0  _x000D_MICROORGANISMO Escherichia col  0 0  _x000D_AMIKACINA 4  Sensible  0 0  _x000D_AMPICILINA/SULBACTAM 8  Sensible  0 0  _x000D_CEFTAZIDIMA 0.5  Sensible  0 0  _x000D_ERTAPENEM &lt;= 0.12  Sensib  0 0  _x000D_MEROPENEM &lt;= 0.25  Sensib  0 0  _x000D_CEFALOTINA 32  Resistente  0 0  _x000D_CEFTRIAXONA &lt;= 0.25  Sensib  0 0  _x000D_NORFLOXACINA &lt;= 0.5  Sensibl  0 0  _x000D_FOSFOMICINA &lt;= 16  Sensible  0 0  _x000D_BLEE Neg (-)  0 0  _x000D_CIPROFLOXACINA &lt;= 0.06  Sensib  0 0  _x000D_NITROFURANTOINA &lt;= 16  Sensible  0 0  _x000D_TRIMETOPRIM/SULFAMETOXAZOLE 40  Sensible  0 0  _x000D_GENTAMICINA &lt;= 1  Sensible  0 0  _x000D_</t>
  </si>
  <si>
    <t>1006126117</t>
  </si>
  <si>
    <t>EVELYN ROXANA RIVERA GUZMAN</t>
  </si>
  <si>
    <t>02/03/2024 09:11:54 AM</t>
  </si>
  <si>
    <t>65773610</t>
  </si>
  <si>
    <t>MARLYN YADIRA PINZON LOZANO</t>
  </si>
  <si>
    <t>UROCULTIVO_x000D_RESULTADO UROCULTIVO POSITIVO  0 0  _x000D_RECUENTO RTO &gt; 100000 UFC/mL 0 0  _x000D_MICROORGANISMO Aeromonas punct  0 0 Este microorganismo posee una Betalactamasa tipo AmpC. no se recomienda el uso de Cefalosporinas de tercera generacion ni Aztreonam _x000D_AMIKACINA &lt;= 1  Sensible  0 0  _x000D_MEROPENEM &lt;= 0.25  Sensib  0 0  _x000D_TRIMETOPRIM/SULFAMETOXAZOLE 160  Resistente  0 0  _x000D_GENTAMICINA &lt;= 1  Sensible  0 0  _x000D_</t>
  </si>
  <si>
    <t>02/03/2024 10:55:14 AM</t>
  </si>
  <si>
    <t>1021667513</t>
  </si>
  <si>
    <t>VALENTINA  RUIZ PUENTES</t>
  </si>
  <si>
    <t>CULTIVO GERM AER SEC VAGINAL_x000D_  0 0 Tipo de muestra: SECRECIÓN VAGINAL
RESULTADO FINAL                           SE OBTUVO CRECIMIENTO DE
* Microorganismo                                             Gardnerella  vaginalis
Recuento                                                     MODERADO CRECIMIENTO
 * Este microorganismo no posee puntos de corte de susceptibilidad para el género y especie, según la técnica utilizada en el laboratorio. _x000D_</t>
  </si>
  <si>
    <t>04/03/2024 07:43:29 AM</t>
  </si>
  <si>
    <t>1026553114</t>
  </si>
  <si>
    <t>MONICA ALEJANDRA CONTRERAS PEÑALOZA</t>
  </si>
  <si>
    <t>UROCULTIVO_x000D_RESULTADO UROCULTIVO POSITIVO  0 0  _x000D_RECUENTO RTO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</si>
  <si>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04/03/2024 08:07:53 AM</t>
  </si>
  <si>
    <t>65736249</t>
  </si>
  <si>
    <t>BLANCA DORIS ABELLO RODRIGUEZ</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</si>
  <si>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_x000D_BLEE Neg (-)  0 0  _x000D_CIPROFLOXACINA 1  Resistente  0 0  _x000D_NITROFURANTOINA 64  Intermedia  0 0  _x000D_TRIMETOPRIM/SULFAMETOXAZOLE &gt;= 320  Resiste  0 0  _x000D_GENTAMICINA 8  Resistente  0 0  _x000D_</t>
  </si>
  <si>
    <t>04/03/2024 08:13:25 AM</t>
  </si>
  <si>
    <t>1109845493</t>
  </si>
  <si>
    <t>GLORIA ESPERANZA MATEUS SALAZAR</t>
  </si>
  <si>
    <t>UROCULTIVO_x000D_RESULTADO UROCULTIVO POSITIVO  0 0  _x000D_RECUENTO RTO &gt; 100000 UFC/mL 0 0  _x000D_MICROORGANISMO Escherichia col  0 0 (CRC) Este microorganismo posee betalactamasa de espectro extendido. no se recomienda el uso de cefalosporinas. aztreonam ni de inhibidores de betalactamasas. _x000D_AMIKACINA 2  Sensible  0 0  _x000D_AMPICILINA/SULBACTAM 4  Sensible  0 0  _x000D_ERTAPENEM &lt;= 0.12  Sensib  0 0  _x000D_MEROPENEM &lt;= 0.25  Sensib  0 0  _x000D_NORFLOXACINA &lt;= 0.5  Sensibl  0 0  _x000D_FOSFOMICINA &gt;= 256  Resiste  0 0  _x000D_BLEE Pos (+)  0 0  _x000D_CIPROFLOXACINA &lt;= 0.06  Sensib  0 0  _x000D_NITROFURANTOINA &lt;= 16  Sensible  0 0  _x000D_TRIMETOPRIM/SULFAMETOXAZOLE &lt;= 20  Sensible  0 0  _x000D_GENTAMICINA &gt;= 16  Resisten  0 0  _x000D_</t>
  </si>
  <si>
    <t>04/03/2024 08:19:30 AM</t>
  </si>
  <si>
    <t>65716254</t>
  </si>
  <si>
    <t>CLAUDIA VIVIANA ARENAS CHAVEZ</t>
  </si>
  <si>
    <t>CULTIVO GERM AEROBIOS_x000D_  0 0 Tipo Muestra                                      CULTIVO EN FLANCO DERECHO
Microorganismo                                               Staphylococcus lugdunensis
Recuento                                                     Moderado crecimiento
CIPROFLOXACINA                                     &lt;= 0.5              Sensible
CLINDAMICINA                                       &lt;= 0.12             Sensible
DAPTOMICINA                                        0.25                Sensible
ERITROMICINA                                       &lt;= 0.25             Sensible
LEVOFLOXACINA                                      &lt;= 0.12             Sensible
LINEZOLID                                          1                   Sensible
OXACILINA                                          0.5                 Resistente
RIFAMPICINA                                        &lt;= 0.03             Sensible
TRIMETOPRIM/SULFAMETOXAZOL                         &lt;= 10               Sensible
VANCOMICINA                                        &lt;= 0.5              Sensible
BETALACTAMASA                                      Pos (+)    +
RESISTENCIA INDUCIBLE A CLINDAMICINA               Neg (-)             Negativo
SCRENNING CEFOXITINA                               Pos (+)    +
se sugiere correlacionar con historia clínica. _x000D_</t>
  </si>
  <si>
    <t>04/03/2024 08:41:41 AM</t>
  </si>
  <si>
    <t>1110521559</t>
  </si>
  <si>
    <t>MONICA ALEXANDRA GALVIS RIVERA</t>
  </si>
  <si>
    <t>04/03/2024 09:21:41 AM</t>
  </si>
  <si>
    <t>38254409</t>
  </si>
  <si>
    <t>AIDA YANETH PALACIOS CUELLAR</t>
  </si>
  <si>
    <t>UROCULTIVO_x000D_RESULTADO UROCULTIVO POSITIVO  0 0  _x000D_RECUENTO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_x000D_CIPROFLOXACINA &lt;= 0.06  Sensib  0 0  _x000D_NITROFURANTOINA &lt;= 16  Sensible  0 0  _x000D_TRIMETOPRIM/SULFAMETOXAZOLE &lt;= 20  Sensible  0 0  _x000D_GENTAMICINA &lt;= 1  Sensible  0 0  _x000D_</t>
  </si>
  <si>
    <t>04/03/2024 10:51:50 AM</t>
  </si>
  <si>
    <t>6455431</t>
  </si>
  <si>
    <t>HECTOR  GOMEZ LUENGAS</t>
  </si>
  <si>
    <t>UROCULTIVO_x000D_RESULTADO UROCULTIVO POSITIVO  0 0  _x000D_RECUENTO RTO &gt; 100000 UF UFC/mL 0 0  _x000D_MICROORGANISMO Escherichia col  0 0  _x000D_AMIKACINA &lt;= 1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_x000D_FOSFOMICINA &lt;= 16  Sensible  0 0  _x000D_BLEE Neg (-)  0 0  _x000D_CIPROFLOXACINA &gt;= 4  Resistent  0 0  _x000D_NITROFURANTOINA 32  Sensible  0 0  _x000D_TRIMETOPRIM/SULFAMETOXAZOLE &gt;= 320  Resiste  0 0  _x000D_GENTAMICINA &lt;= 1  Sensible  0 0  _x000D_</t>
  </si>
  <si>
    <t>04/03/2024 02:43:55 PM</t>
  </si>
  <si>
    <t>38261206</t>
  </si>
  <si>
    <t>MARTHA IVOT OSPINA VILLARRAGA</t>
  </si>
  <si>
    <t>CULTIVO GERM AER SEC VAGINAL_x000D_  0 0 Tipo Muestra                                      FLUJO VAGINAL
RESULTADO FINAL                                              SE OBTUVO CRECIMIENTO DE
Microorganismo                                               Staphylococcus aureus
Recuento                                                     MODERADO CRECIMIENTO
CEFTAROLINA                                        0.25                Sensible
CIPROFLOXACINA                                     &lt;= 0.5              Sensible
CLINDAMICINA                                       0.25                Sensible
DAPTOMICINA                                        0.5                 Sensible
ERITROMICINA                                       &lt;= 0.25             Sensible
LEVOFLOXACINA                                      0.25                Sensible
LINEZOLID                                          2                   Sensible
OXACILINA                                          0.5                 Sensible
RIFAMPICINA                                        &lt;= 0.03             Sensible
TRIMETOPRIM/SULFAMETOXAZOL                         &lt;= 10               Sensible
VANCOMICINA                                        &lt;= 0.5              Sensible
RESISTENCIA INDUCIBLE A CLINDAMICINA               Neg (-)             Negativo
SCRENNING CEFOXITINA                               Neg (-)             Negativo
CEFTAROLINA                                        0.25                Sensible
Staphylococcus aureus:La sensibilidad de Staphylococcus a la oxacilina predice de igual forma sensibilidad a cefalosporinas de primera y 
segunda generaciÃ³n y puede tratarse con cualquier betalactamico. sin embargo es preferible el uso de penicilinas antiestafilococcicas 
como oxacilina y/o dicloxacilina. No se recomienda el uso de vancomicina excepto en pacientes con alergia severa.
se sugiere correlacionar con historia clínica. _x000D_FLUJO VAGINAL   0 0 Celulas Guia: NEGATIVO
Test de aminas: NEGATIVO
PMN: +++
pH: 5.0
Trichomonas: NEGATIVO
Levaduras: NEGATIVO
GRAM ENDOCERVIX: 
Respuesta Leucocitaria: Aumentada
Bacilos Gram Positivos: +
Cocos Gram Positivos: ++
GRAM EXOCERVIX: 
Respuesta Leucocitaria: Aumentada
Bacilos Gram Positivos: +
Cocos Gram Positivos: ++
Informe Final: Vaginosis Bacteriana _x000D_</t>
  </si>
  <si>
    <t>04/03/2024 03:17:44 PM</t>
  </si>
  <si>
    <t>11324551</t>
  </si>
  <si>
    <t>YOVANI HUMBERTO JIMENEZ ROJAS</t>
  </si>
  <si>
    <t>CULTIVO GERM AEROBIOS_x000D_  0 0 Tipo Muestra                                      MIEMBRO INFERIOR DERECHO POR ULCERA VARICOSA
1. Microorganismo                                         Staphylococcus aureus
Recuento                                                     Moderado crecimiento 
CIPROFLOXACINA                                     1                   Sensible
CLINDAMICINA                                       0.5                 Sensible
DAPTOMICINA                                        0.25                Sensible
ERITROMICINA                                       &lt;= 0.25             Sensible
LEVOFLOXACINA                                      0.5                 Sensible
LINEZOLID                                          2                   Sensible
OXACILINA                                          1                   Sensible
RIFAMPICINA                                        &lt;= 0.03             Sensible
TRIMETOPRIM/SULFAMETOXAZOL                         &lt;= 10               Sensible
VANCOMICINA                                        &lt;= 0.5              Sensible
BETALACTAMASA                                      Pos (+)    +
RESISTENCIA INDUCIBLE A CLINDAMICINA               Neg (-)             Negativo
SCRENNING CEFOXITINA                               Neg (-)             Negativo
2. Microorganismo                                            Aeromonas hydrophila
Recuento                                                     Moderado crecimiento 
AMIKACINA                                          8                   Sensible
IMIPENEM                                           1                   Sensible
MEROPENEM                                          &lt;= 0.25             Sensible
PIPERACILINA/TAZOBACTAM                            &lt;= 4                Sensible
Aeromonas hydrophila:Este microorganismo posee una Betalactamasa tipo AmpC. no se recomienda el uso de Cefalosporinas de tercera generacion ni Aztreonam  
se sugiere correlacionar con historia clínica. _x000D_</t>
  </si>
  <si>
    <t>05/03/2024 06:11:58 AM</t>
  </si>
  <si>
    <t>UROCULTIVO_x000D_RESULTADO UROCULTIVO SE OBTUVO CRECI  0 0  _x000D_RECUENTO RTO &gt; 100000 UFC/mL 0 0  _x000D_MICROORGANISMO Klebsiella pneu  0 0 Este microorganismo posee betalactamasa de espectro extendido, no se recomienda el uso de cefalosporinas, aztreonam ni de inhibidores de betalactamasas. _x000D_AMIKACINA 2  Sensible  0 0  _x000D_AMPICILINA/SULBACTAM &gt;= 32  Resisten  0 0  _x000D_ERTAPENEM &lt;= 0.12  Sensib  0 0  _x000D_MEROPENEM &lt;= 0.25  Sensib  0 0  _x000D_NORFLOXACINA &lt;= 0.5  Sensibl  0 0  _x000D_BLEE Pos (+)  0 0 (CRC) _x000D_CIPROFLOXACINA 0.12  Sensible  0 0  _x000D_NITROFURANTOINA &lt;= 16  Sensible  0 0  _x000D_TRIMETOPRIM/SULFAMETOXAZOLE &gt;= 320  Resiste  0 0  _x000D_GENTAMICINA &gt;= 16  Resisten  0 0  _x000D_OBSERVACIONES Este microorgan  0 0  _x000D_</t>
  </si>
  <si>
    <t>05/03/2024 06:17:07 AM</t>
  </si>
  <si>
    <t>UROCULTIVO_x000D_RESULTADO UROCULTIVO POSITIVO  0 0  _x000D_RECUENTO RTO &gt;100.000 UFC/mL 0 0  _x000D_MICROORGANISMO Proteus mirabil  0 0  _x000D_AMPICILINA/SULBACTAM &lt;= 2 Sensible  0 0  _x000D_CEFEPIME &lt;= 0.12  Sensib  0 0  _x000D_CEFTAZIDIMA &lt;= 0.12 Sensibl  0 0  _x000D_ERTAPENEM &lt;= 0.12  Sensib  0 0  _x000D_MEROPENEM &lt;= 0.25  Sensib  0 0  _x000D_CEFALOTINA 4 Sensible  0 0  _x000D_CEFAZOLINA &lt;= 4  Sensible  0 0  _x000D_CEFTRIAXONA &lt;= 0.25  Sensib  0 0  _x000D_NORFLOXACINA &lt;= 0.5  Sensibl  0 0  _x000D_CIPROFLOXACINA &lt;= 0.06  Sensib  0 0  _x000D_TRIMETOPRIM/SULFAMETOXAZOLE &lt;= 20 Sensible  0 0  _x000D_GENTAMICINA &lt;= 1  Sensible  0 0  _x000D_</t>
  </si>
  <si>
    <t>05/03/2024 07:08:46 AM</t>
  </si>
  <si>
    <t>63308750</t>
  </si>
  <si>
    <t>BEATRIZ  JIMENEZ RUIZ</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</si>
  <si>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2  Sensible  0 0  _x000D_BLEE Neg (-)  0 0  _x000D_CIPROFLOXACINA 0.5  Intermedia  0 0  _x000D_NITROFURANTOINA 64  Intermedia  0 0  _x000D_TRIMETOPRIM/SULFAMETOXAZOLE &lt;= 20  Sensible  0 0  _x000D_GENTAMICINA &lt;= 1  Sensible  0 0  _x000D_</t>
  </si>
  <si>
    <t>05/03/2024 07:14:21 AM</t>
  </si>
  <si>
    <t>1110566884</t>
  </si>
  <si>
    <t>JULIETH GRISED MORENO HERRERA</t>
  </si>
  <si>
    <t>UROCULTIVO_x000D_RESULTADO UROCULTIVO POSITIVO  0 0  _x000D_RECUENTO RTO 80.000 UFC/mL 0 0  _x000D_MICROORGANISMO Klebsiella pneu  0 0  _x000D_AMIKACINA &lt;= 1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2  Sensible  0 0  _x000D_BLEE Neg (-)  0 0  _x000D_CIPROFLOXACINA 0.5  Intermedia  0 0  _x000D_NITROFURANTOINA 128  Resistente  0 0  _x000D_TRIMETOPRIM/SULFAMETOXAZOLE &lt;= 20  Sensible  0 0  _x000D_GENTAMICINA &lt;= 1  Sensible  0 0  _x000D_</t>
  </si>
  <si>
    <t>05/03/2024 07:25:05 AM</t>
  </si>
  <si>
    <t>26470892</t>
  </si>
  <si>
    <t>LUCERO DEL PILAR SANCHEZ TRIANA</t>
  </si>
  <si>
    <t>UROCULTIVO_x000D_RESULTADO UROCULTIVO POSITIVO  0 0  _x000D_RECUENTO RTO &gt; 100000 UF UFC/mL 0 0  _x000D_MICROORGANISMO Escherichia col  0 0  _x000D_AMIKACINA 4  Sensible  0 0  _x000D_AMPICILINA/SULBACTAM &gt;= 32  Resisten  0 0  _x000D_CEFEPIME 16  Resistente  0 0  _x000D_CEFTAZIDIMA 8  Intermedia  0 0  _x000D_ERTAPENEM &lt;= 0.12  Sensib  0 0  _x000D_MEROPENEM &lt;= 0.25  Sensib  0 0  _x000D_CEFALOTINA &gt;= 64  Resisten  0 0  _x000D_CEFAZOLINA &gt;= 64  Resisten  0 0  _x000D_CEFTRIAXONA &gt;= 64  Resisten  0 0  _x000D_NORFLOXACINA &gt;= 16  Resisten  0 0  _x000D_FOSFOMICINA &lt;= 16  Sensible  0 0  _x000D_BLEE Pos (+)  0 0  _x000D_CIPROFLOXACINA &gt;= 4  Resistent  0 0  _x000D_NITROFURANTOINA &lt;= 16  Sensible  0 0  _x000D_TRIMETOPRIM/SULFAMETOXAZOLE &gt;= 320  Resiste  0 0  _x000D_GENTAMICINA &lt;= 1  Sensible  0 0  _x000D_</t>
  </si>
  <si>
    <t>1110558947</t>
  </si>
  <si>
    <t>LIDA MAYERLY MOSCOSO RINCON</t>
  </si>
  <si>
    <t>05/03/2024 07:31:19 AM</t>
  </si>
  <si>
    <t>28975194</t>
  </si>
  <si>
    <t xml:space="preserve">MARIA ANTONIA VILLALOBOS </t>
  </si>
  <si>
    <t>UROCULTIVO_x000D_RESULTADO UROCULTIVO POSITIVO  0 0  _x000D_RECUENTO RTO &gt; 100000 UFC/mL 0 0 Este microorganismo posee una Betalactamasa tipo AmpC. no se recomienda el uso de Cefalosporinas de tercera generacion ni Aztreonam _x000D_MICROORGANISMO Enterobacter cl  0 0  _x000D_AMIKACINA 2  Sensible  0 0  _x000D_CEFEPIME &lt;= 0.12  Sensib  0 0  _x000D_ERTAPENEM &lt;= 0.12  Sensib  0 0  _x000D_MEROPENEM &lt;= 0.25  Sensib  0 0  _x000D_CIPROFLOXACINA &lt;= 0.06  Sensib  0 0  _x000D_TRIMETOPRIM/SULFAMETOXAZOLE &lt;= 20  Sensible  0 0  _x000D_GENTAMICINA &lt;= 1  Sensible  0 0  _x000D_</t>
  </si>
  <si>
    <t>05/03/2024 07:31:48 AM</t>
  </si>
  <si>
    <t>UROCULTIVO_x000D_RESULTADO UROCULTIVO SE OBTUVO CRECI  0 0  _x000D_RECUENTO RTO 80000 UFC/mL 0 0  _x000D_MICROORGANISMO Enterobacter cl  0 0  _x000D_AMIKACINA &lt;= 1  Sensible  0 0  _x000D_CEFEPIME &lt;= 0.12  Sensib  0 0  _x000D_ERTAPENEM &lt;= 0.12  Sensib  0 0  _x000D_MEROPENEM &lt;= 0.25  Sensib  0 0  _x000D_CIPROFLOXACINA &lt;= 0.06  Sensib  0 0  _x000D_TRIMETOPRIM/SULFAMETOXAZOLE &gt;= 320  Resiste  0 0  _x000D_GENTAMICINA &lt;= 1  Sensible  0 0  _x000D_</t>
  </si>
  <si>
    <t>05/03/2024 07:59:10 AM</t>
  </si>
  <si>
    <t>UROCULTIVO_x000D_RESULTADO UROCULTIVO POSITIVO  0 0  _x000D_RECUENTO RTO &gt; 100000 UFC/mL 0 0  _x000D_MICROORGANISMO Enterobacter cl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_x000D_CIPROFLOXACINA &lt;= 0.06  Sensib  0 0  _x000D_TRIMETOPRIM/SULFAMETOXAZOLE &gt;= 320  Resiste  0 0  _x000D_GENTAMICINA &lt;= 1  Sensible  0 0  _x000D_</t>
  </si>
  <si>
    <t>05/03/2024 08:00:04 AM</t>
  </si>
  <si>
    <t>14220565</t>
  </si>
  <si>
    <t>EFRAIN  HOYOS CAICEDO</t>
  </si>
  <si>
    <t>05/03/2024 08:08:05 AM</t>
  </si>
  <si>
    <t>1110480360</t>
  </si>
  <si>
    <t>WINEY KATERIN RAMOS GUILLEN</t>
  </si>
  <si>
    <t>05/03/2024 08:12:33 AM</t>
  </si>
  <si>
    <t>14203897</t>
  </si>
  <si>
    <t>ALVARO  RODRIGUEZ OVIEDO</t>
  </si>
  <si>
    <t>UROCULTIVO_x000D_RESULTADO UROCULTIVO SE OBTUVO CRECI  0 0  _x000D_RECUENTO RTO 80000 UFC/mL 0 0  _x000D_MICROORGANISMO Klebsiella oxyt  0 0  _x000D_AMIKACINA &lt;= 1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</si>
  <si>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05/03/2024 08:17:25 AM</t>
  </si>
  <si>
    <t>UROCULTIVO_x000D_RESULTADO UROCULTIVO POSITIVO  0 0 (CRC) _x000D_RECUENTO 100.000 UFC/mL 0 0  _x000D_MICROORGANISMO Escherichia col  0 0  _x000D_AMIKACINA 4  Sensible  0 0  _x000D_AMPICILINA/SULBACTAM &gt;= 32  Resisten  0 0  _x000D_CEFEPIME 16  Resistente  0 0  _x000D_CEFTAZIDIMA 32  Resistente  0 0  _x000D_ERTAPENEM &lt;= 0.12  Sensib  0 0  _x000D_MEROPENEM &lt;= 0.25  Sensib  0 0  _x000D_CEFALOTINA &gt;= 64  Resisten  0 0  _x000D_CEFAZOLINA &gt;= 64  Resisten  0 0  _x000D_CEFTRIAXONA &gt;= 64  Resisten  0 0  _x000D_NORFLOXACINA &gt;= 16  Resisten  0 0  _x000D_FOSFOMICINA &lt;= 16  Sensible  0 0  _x000D_BLEE Pos (+)  0 0  _x000D_CIPROFLOXACINA &gt;= 4  Resistent  0 0  _x000D_NITROFURANTOINA &lt;= 16  Sensible  0 0  _x000D_TRIMETOPRIM/SULFAMETOXAZOLE &gt;= 320  Resiste  0 0  _x000D_GENTAMICINA &lt;= 1  Sensible  0 0  _x000D_</t>
  </si>
  <si>
    <t>05/03/2024 08:55:34 AM</t>
  </si>
  <si>
    <t>41462680</t>
  </si>
  <si>
    <t xml:space="preserve">SUSANA  YARA </t>
  </si>
  <si>
    <t>05/03/2024 09:21:10 AM</t>
  </si>
  <si>
    <t>14197388</t>
  </si>
  <si>
    <t>HUGO HUMBERTO TORO GONZALEZ</t>
  </si>
  <si>
    <t>UROCULTIVO_x000D_RESULTADO UROCULTIVO POSITIVO  0 0  _x000D_RECUENTO RTO 80.000 UFC/mL 0 0  _x000D_MICROORGANISMO Morganella morg  0 0 Este microorganismo posee una Betalactamasa tipo AmpC. no se recomienda el uso de Cefalosporinas de tercera generacion ni Aztreonam _x000D_AMIKACINA 4  Sensible  0 0  _x000D_ERTAPENEM &lt;= 0.12  Sensib  0 0  _x000D_MEROPENEM 0.5  Sensible  0 0  _x000D_CIPROFLOXACINA &lt;= 0.06  Sensib  0 0  _x000D_TRIMETOPRIM/SULFAMETOXAZOLE &gt;= 320  Resiste  0 0  _x000D_GENTAMICINA &lt;= 1  Sensible  0 0  _x000D_</t>
  </si>
  <si>
    <t>05/03/2024 09:26:35 AM</t>
  </si>
  <si>
    <t>38252434</t>
  </si>
  <si>
    <t>MARIELA  CORREA GONZALEZ</t>
  </si>
  <si>
    <t>CULTIVO GERM AEROB SEC OTICA_x000D_COLORACION DE GRAM (DIRECTO)   0 0 Tipo de Muestra SECRECION OTICA
Respuesta Leucocitaria: Escasa
Cocos Gram Positivos: ++ _x000D_  0 0 Tipo Muestra                                      SECRECIÓN ÓTICA 
1 Microorganismo                                               Staphylococcus aureus
Recuento                                                     Moderado crecimiento 
Recuento                                                     RTO &gt; 100000 UFC/ML
CEFTAROLINA                                        0.25                Sensible
CIPROFLOXACINA                                     &lt;= 0.5              Sensible
CLINDAMICINA                                       0.5                 Sensible
DAPTOMICINA                                        1                   Sensible
ERITROMICINA                                       &lt;= 0.25             Sensible
LEVOFLOXACINA                                      0.5                 Sensible
LINEZOLID                                          2                   Sensible
OXACILINA                                          0.5                 Sensible
RIFAMPICINA                                        &lt;= 0.03             Sensible
TRIMETOPRIM/SULFAMETOXAZOL                         &lt;= 10               Sensible
VANCOMICINA                                        &lt;= 0.5              Sensible
BETALACTAMASA                                      Neg (-)             Negativo
RESISTENCIA INDUCIBLE A CLINDAMICINA               Neg (-)             Negativo
SCRENNING CEFOXITINA                               Neg (-)             Negativo
CEFTAROLINA                                        0.25                Sensible
1 Staphylococcus aureus:La sensibilidad de Staphylococcus a la oxacilina predice de igual forma sensibilidad a cefalosporinas de primera y segunda generaciÃ³n y puede tratarse con cualquier betalactamico. sin embargo es preferible el uso de penicilinas antiestafilococcicas como oxacilina y/o dicloxacilina. No se recomienda el uso de vancomicina excepto en pacientes con alergia severa.
2 Microorganismo                                               Bacillus sp. *
Recuento                                                     Moderado crecimiento 
*Este microorganismo no posee puntos de corte de susceptibilidad para el genero y especie, segun la tecnica utilizada en el laboratorio. 
se sugiere correlacionar con historia clínica. _x000D_</t>
  </si>
  <si>
    <t>05/03/2024 09:46:20 AM</t>
  </si>
  <si>
    <t>93377749</t>
  </si>
  <si>
    <t xml:space="preserve">JOSE NAPOLEON ARANGO </t>
  </si>
  <si>
    <t>UROCULTIVO_x000D_RESULTADO UROCULTIVO POSITIVO  0 0  _x000D_RECUENTO RTO &gt; 100000 UFC/mL 0 0  _x000D_MICROORGANISMO Citrobacter fre  0 0  _x000D_AMIKACINA &lt;= 1  Sensible  0 0  _x000D_CEFEPIME &lt;= 0.12  Sensib  0 0  _x000D_ERTAPENEM &lt;= 0.12  Sensib  0 0  _x000D_MEROPENEM &lt;= 0.25  Sensib  0 0  _x000D_CIPROFLOXACINA &lt;= 0.06  Sensib  0 0  _x000D_TRIMETOPRIM/SULFAMETOXAZOLE &lt;= 20  Sensible  0 0  _x000D_GENTAMICINA &lt;= 1  Sensible  0 0  _x000D_</t>
  </si>
  <si>
    <t>05/03/2024 10:37:12 AM</t>
  </si>
  <si>
    <t>UROCULTIVO_x000D_RESULTADO UROCULTIVO POSITIVO  0 0  _x000D_RECUENTO RTO 80.000 UFC/mL 0 0  _x000D_MICROORGANISMO Proteus penneri  0 0  _x000D_AMIKACINA 2  Sensible  0 0  _x000D_AMPICILINA/SULBACTAM 16  Intermedia  0 0  _x000D_CEFEPIME 0.5  Sensible  0 0  _x000D_CEFTAZIDIMA 2  Sensible  0 0  _x000D_ERTAPENEM &lt;= 0.12  Sensib  0 0  _x000D_MEROPENEM &lt;= 0.25  Sensib  0 0  _x000D_CEFALOTINA &gt;= 64  Resisten  0 0  _x000D_CEFTRIAXONA 32  Resistente  0 0  _x000D_NORFLOXACINA &lt;= 0.5  Sensibl  0 0  _x000D_CIPROFLOXACINA 0.25  Sensible  0 0  _x000D_TRIMETOPRIM/SULFAMETOXAZOLE &gt;= 320  Resiste  0 0  _x000D_GENTAMICINA &lt;= 1  Sensible  0 0  _x000D_</t>
  </si>
  <si>
    <t>05/03/2024 03:48:17 PM</t>
  </si>
  <si>
    <t>1030282149</t>
  </si>
  <si>
    <t>SANTIAGO  HERNANDEZ  VILLANUEVA</t>
  </si>
  <si>
    <t>CULTIVO GERM AEROB SEC OTICA_x000D_  0 0 Tipo Muestra                                      OIDO IZQUIERO
ESTADO DE RESULTADO                                          FINAL
RESULTADO FINAL                                              SE OBTUVO CRECIMIENTO DE
1 Microorganismo                                               Pseudomonas aeruginosa
Recuento                                                     MODERADO CRECIMIENTO
AZTREONAM                                          16                  Intermedia
CEFEPIME                                           0.25                Sensible
CEFTAZIDIMA                                        1                   Sensible
CIPROFLOXACINA                                     &lt;= 0.06             Sensible
IMIPENEM                                           1                   Sensible
MEROPENEM                                          0.5                 Sensible
PIPERACILINA/TAZOBACTAM                            8                   Sensible
2  Microorganismo                                             Bacillus sp. 
Recuento                                                     MODERADO CRECIMIENTO
*Este microorganismo no posee puntos de corte de susceptibilidad para el género y especie, según la técnica utilizada en el laboratorio. 
se sugiere correlacionar con historia clínica. _x000D_</t>
  </si>
  <si>
    <t>28913620</t>
  </si>
  <si>
    <t>ALEYDA  MOYA LUNA</t>
  </si>
  <si>
    <t>06/03/2024 06:07:59 AM</t>
  </si>
  <si>
    <t>14220347</t>
  </si>
  <si>
    <t>VICTOR JULIO DIAZ RESTREPO</t>
  </si>
  <si>
    <t>06/03/2024 06:26:17 AM</t>
  </si>
  <si>
    <t>6000271</t>
  </si>
  <si>
    <t>GERMAN  SUAREZ GUZMAN</t>
  </si>
  <si>
    <t>UROCULTIVO_x000D_RESULTADO UROCULTIVO POSITIVO  0 0  _x000D_RECUENTO RTO 80.000 UFC/mL 0 0  _x000D_MICROORGANISMO Enterococcus fa  0 0 Para Enterococcus faecalis aislados en orina, la ampicilina es el tratamiento de elección. _x000D_AMPICILINA &lt;= 2  Sensible  0 0  _x000D_BETALACTAMASA Neg (-)  0 0  _x000D_GENTAMICINA NIVEL ALTO  SINERGIA SYN-S  Sensible  0 0  _x000D_NITROFURANTOINA &lt;= 16  Sensible  0 0  _x000D_</t>
  </si>
  <si>
    <t>06/03/2024 06:48:43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</si>
  <si>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</si>
  <si>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06/03/2024 07:00:54 AM</t>
  </si>
  <si>
    <t>30283771</t>
  </si>
  <si>
    <t>LUCILA  MARIN LOPEZ</t>
  </si>
  <si>
    <t>1013653023</t>
  </si>
  <si>
    <t>PAOLA  VARGAS FUENTES</t>
  </si>
  <si>
    <t>14204848</t>
  </si>
  <si>
    <t>LUIS CARLOS RAMIREZ GARCIA</t>
  </si>
  <si>
    <t>06/03/2024 07:36:24 AM</t>
  </si>
  <si>
    <t>UROCULTIVO_x000D_RESULTADO UROCULTIVO POSITIVO  0 0  _x000D_RECUENTO RTO &gt; 100000 UFC/mL 0 0  _x000D_MICROORGANISMO Streptococcus a  0 0  _x000D_AMPICILINA &lt;= 0.25  Sensib  0 0  _x000D_BENCILPENICILINA &lt;= 0.06  Sensib  0 0  _x000D_TETRACICLINA &gt;= 16  Resisten  0 0  _x000D_</t>
  </si>
  <si>
    <t>06/03/2024 07:39:22 AM</t>
  </si>
  <si>
    <t>14241486</t>
  </si>
  <si>
    <t>ESTEBAN  GARZON GAVIRIA</t>
  </si>
  <si>
    <t>06/03/2024 08:00:48 AM</t>
  </si>
  <si>
    <t>5809746</t>
  </si>
  <si>
    <t xml:space="preserve">GONZALO  CRUZ </t>
  </si>
  <si>
    <t>UROCULTIVO_x000D_RESULTADO UROCULTIVO POSITIVO  0 0  _x000D_RECUENTO RTO 80.000 UFC/mL 0 0  _x000D_MICROORGANISMO Klebsiella pneu  0 0  _x000D_AMIKACINA &lt;= 1  Sensible  0 0  _x000D_AMPICILINA/SULBACTAM &gt;= 32  Resisten  0 0  _x000D_CEFEPIME &lt;= 0.12  Sensib  0 0  _x000D_CEFTAZIDIMA 0.25  Sensible  0 0  _x000D_ERTAPENEM &lt;= 0.12  Sensib  0 0  _x000D_MEROPENEM &lt;= 0.25  Sensib  0 0  _x000D_CEFALOTINA &gt;= 64  Resisten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</si>
  <si>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06/03/2024 08:13:31 AM</t>
  </si>
  <si>
    <t>06/03/2024 08:24:25 AM</t>
  </si>
  <si>
    <t>28532526</t>
  </si>
  <si>
    <t>VIRGINIA  SANABRIA DE ARIAS</t>
  </si>
  <si>
    <t>06/03/2024 08:27:59 AM</t>
  </si>
  <si>
    <t>1104553504</t>
  </si>
  <si>
    <t>MARIA VICTORIA MARERA VIVAS</t>
  </si>
  <si>
    <t>UROCULTIVO_x000D_RESULTADO UROCULTIVO POSITIVO  0 0  _x000D_RECUENTO RTO 80.000 UFC/mL 0 0  _x000D_MICROORGANISMO Enterococcus fa  0 0 Para Enterococcus faecalis aislados en orina. la ampicilina es el tratamiento de elección. _x000D_AMPICILINA &lt;= 2  Sensible  0 0  _x000D_GENTAMICINA NIVEL ALTO  SINERGIA SYN-S  Sensible  0 0  _x000D_NITROFURANTOINA &lt;= 16  Sensible  0 0  _x000D_</t>
  </si>
  <si>
    <t>06/03/2024 08:40:10 AM</t>
  </si>
  <si>
    <t>17044903</t>
  </si>
  <si>
    <t>JORGE ELIECER TORRES PARRA</t>
  </si>
  <si>
    <t>06/03/2024 08:45:25 AM</t>
  </si>
  <si>
    <t>38260675</t>
  </si>
  <si>
    <t>FANNY ESTHER RAMIREZ MUOZ</t>
  </si>
  <si>
    <t>UROCULTIVO_x000D_RESULTADO UROCULTIVO POSITIVO  0 0  _x000D_RECUENTO RTO 80.000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32  Resistente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</si>
  <si>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06/03/2024 09:11:22 AM</t>
  </si>
  <si>
    <t>1023168935</t>
  </si>
  <si>
    <t>MARIA  JOSE SERRANO  BORDA</t>
  </si>
  <si>
    <t>06/03/2024 09:47:40 AM</t>
  </si>
  <si>
    <t>1005815373</t>
  </si>
  <si>
    <t>STEFANNY GERALDINE YARA PINTO</t>
  </si>
  <si>
    <t>UROCULTIVO_x000D_RESULTADO UROCULTIVO POSITIVO  0 0  _x000D_RECUENTO RTO 80.000 UFC/mL 0 0  _x000D_MICROORGANISMO Escherichia col  0 0  _x000D_AMIKACINA 2  Sensible  0 0  _x000D_AMPICILINA/SULBACTAM 8  Sensible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</si>
  <si>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06/03/2024 05:08:14 PM</t>
  </si>
  <si>
    <t>38226414</t>
  </si>
  <si>
    <t>MARIA ETELVINA SANCHEZ GUZMAN</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</si>
  <si>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</si>
  <si>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65773606</t>
  </si>
  <si>
    <t>FASDIE  JEANNETTE MARIN  HENAO</t>
  </si>
  <si>
    <t>07/03/2024 08:11:33 AM</t>
  </si>
  <si>
    <t>28901570</t>
  </si>
  <si>
    <t>ROSA LILIANA BONILLA SAENZ</t>
  </si>
  <si>
    <t>07/03/2024 09:04:43 AM</t>
  </si>
  <si>
    <t>07/03/2024 09:15:09 AM</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</si>
  <si>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64  Intermedia  0 0  _x000D_TRIMETOPRIM/SULFAMETOXAZOLE &gt;= 320  Resiste  0 0  _x000D_GENTAMICINA &lt;= 1  Sensible  0 0  _x000D_</t>
  </si>
  <si>
    <t>07/03/2024 06:00:09 AM</t>
  </si>
  <si>
    <t>1110233516</t>
  </si>
  <si>
    <t>KAREN DANIELA VILLANUEVA MOSQUERA</t>
  </si>
  <si>
    <t>CULTIVO GERM AEROBIOS_x000D_  0 0 Tipo Muestra                                      FROTIS DE GARGANTA
1Microorganismo                                              Enterobacter cloacae complex
Recuento                                                     Moderado crecimiento
AMIKACINA                                          &lt;= 1                Sensible
CEFEPIME                                           &lt;= 0.12             Sensible
CIPROFLOXACINA                                     &lt;= 0.06             Sensible
ERTAPENEM                                          &lt;= 0.12             Sensible
GENTAMICINA                                        &lt;= 1                Sensible
MEROPENEM                                          &lt;= 0.25             Sensible
TRIMETOPRIM/SULFAMETOXAZOL                         &lt;= 20               Sensible
Enterobacter cloacae complex:Este microorganismo posee una Betalactamasa tipo AmpC. no se recomienda el uso de Cefalosporinas de tercera generacion ni Aztreonam
2. Microorganismo                                            Klebsiella pneumoniae
Recuento                                                     Moderado crecimiento
AMIKACINA                                          &lt;= 1                Sensible
AMPICILINA/SULBACTAM                               &lt;= 2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OTROS                                 &lt;= 4 ()    
se sugiere correlacionar con historia clínica. _x000D_</t>
  </si>
  <si>
    <t>08/03/2024 06:13:28 AM</t>
  </si>
  <si>
    <t>93296627</t>
  </si>
  <si>
    <t xml:space="preserve">JAIDEN  ROZO </t>
  </si>
  <si>
    <t>08/03/2024 06:52:44 AM</t>
  </si>
  <si>
    <t>17627325</t>
  </si>
  <si>
    <t>LEONIDAS  OLAYA NIETO</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</si>
  <si>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</si>
  <si>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08/03/2024 06:52:45 AM</t>
  </si>
  <si>
    <t>UROCULTIVO_x000D_RESULTADO UROCULTIVO POSITIVO  0 0  _x000D_RECUENTO RTO &gt; 100000 UFC/mL 0 0  _x000D_MICROORGANISMO Klebsiella pneu  0 0  _x000D_AMIKACINA &lt;= 1  Sensible  0 0  _x000D_AMPICILINA/SULBACTAM &gt;= 32  Resisten  0 0  _x000D_CEFEPIME &lt;= 0.12  Sensib  0 0  _x000D_CEFTAZIDIMA 4  Sensible  0 0  _x000D_ERTAPENEM &lt;= 0.12  Sensib  0 0  _x000D_MEROPENEM &lt;= 0.25  Sensib  0 0  _x000D_CEFALOTINA 4  Sensible  0 0  _x000D_CEFTRIAXONA &lt;= 0.25  Sensib  0 0  _x000D_NORFLOXACINA &lt;= 0.5  Sensibl  0 0  _x000D_BLEE Neg(-)  0 0  _x000D_CIPROFLOXACINA &lt;= 0.06  Sensib  0 0  _x000D_NITROFURANTOINA &lt;= 16  Sensible  0 0  _x000D_TRIMETOPRIM/SULFAMETOXAZOLE &lt;= 20  Sensible  0 0  _x000D_GENTAMICINA &lt;= 1  Sensible  0 0  _x000D_</t>
  </si>
  <si>
    <t>08/03/2024 06:55:27 AM</t>
  </si>
  <si>
    <t>CULTIVO GERM AEROBIOS_x000D_  0 0 Microorganismo                                               Escherichia coli
Recuento                                                     MODERADO CRECIMIENTO
AMIKACINA                                          &lt;= 1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    
se sugiere correlacionar con historia clínica. _x000D_</t>
  </si>
  <si>
    <t>08/03/2024 07:00:45 AM</t>
  </si>
  <si>
    <t>93115949</t>
  </si>
  <si>
    <t>OLIVERIO  ARAGON VILLARREAL</t>
  </si>
  <si>
    <t>UROCULTIVO_x000D_RESULTADO UROCULTIVO POSITIVO  0 0  _x000D_RECUENTO RTO &gt; 100000 UFC/mL 0 0  _x000D_MICROORGANISMO Escherichia col  0 0  _x000D_AMIKACINA &lt;= 1  Sensible  0 0  _x000D_AMPICILINA/SULBACTAM 8  Sensible  0 0  _x000D_CEFEPIME &lt;= 0.12  Sensib  0 0  _x000D_CEFTAZIDIMA 0.5  Sensible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</si>
  <si>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08/03/2024 07:42:39 AM</t>
  </si>
  <si>
    <t>1110602578</t>
  </si>
  <si>
    <t>LAURA VALENTINA MARTINEZ GUARNIZO</t>
  </si>
  <si>
    <t>08/03/2024 07:44:47 AM</t>
  </si>
  <si>
    <t>1106632100</t>
  </si>
  <si>
    <t>LUNA CAMILA LOPEZ LOAIZA</t>
  </si>
  <si>
    <t>UROCULTIVO_x000D_RESULTADO UROCULTIVO POSITIVO  0 0  _x000D_RECUENTO RTO &gt; 100000 UFC/mL 0 0  _x000D_MICROORGANISMO Escherichia col  0 0  _x000D_AMIKACINA 2  Sensible  0 0  _x000D_AMPICILINA/SULBACTAM 4  Sensible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</si>
  <si>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08/03/2024 08:01:10 AM</t>
  </si>
  <si>
    <t>2265365</t>
  </si>
  <si>
    <t>DANILO  ARENAS OCAMPO</t>
  </si>
  <si>
    <t>UROCULTIVO_x000D_RESULTADO UROCULTIVO POSITIVO  0 0  _x000D_RECUENTO RTO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</si>
  <si>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08/03/2024 08:11:12 AM</t>
  </si>
  <si>
    <t>1108937967</t>
  </si>
  <si>
    <t>NATHALY  SOFIA GUZMAN  VERA</t>
  </si>
  <si>
    <t>08/03/2024 08:14:29 AM</t>
  </si>
  <si>
    <t>UROCULTIVO_x000D_RESULTADO UROCULTIVO POSITIVO  0 0  _x000D_RECUENTO RTO &gt; 100000 UFC/mL 0 0  _x000D_MICROORGANISMO Escherichia col  0 0  _x000D_AMIKACINA 4  Sensible  0 0  _x000D_AMPICILINA/SULBACTAM 8  Sensible  0 0  _x000D_ERTAPENEM &lt;= 0.12  Sensib  0 0  _x000D_MEROPENEM &lt;= 0.25  Sensib  0 0  _x000D_NORFLOXACINA &gt;= 16  Resisten  0 0  _x000D_FOSFOMICINA &lt;= 16  Sensible  0 0  _x000D_BLEE Pos (+)  0 0 (CRC)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</si>
  <si>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08/03/2024 08:20:46 AM</t>
  </si>
  <si>
    <t>D-41927536</t>
  </si>
  <si>
    <t>MARIA PAULINA PACHECO YEPES</t>
  </si>
  <si>
    <t>UROCULTIVO_x000D_RESULTADO UROCULTIVO POSITIVO  0 0  _x000D_RECUENTO RTO 80.000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</si>
  <si>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1110448037</t>
  </si>
  <si>
    <t>PEDRO ALFONSO RODRIGUEZ RUBIO</t>
  </si>
  <si>
    <t>08/03/2024 08:25:12 AM</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</si>
  <si>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1  Sensible  0 0  _x000D_FOSFOMICINA &lt;= 16  Sensible  0 0  _x000D_BLEE Neg (-)  0 0  _x000D_CIPROFLOXACINA 0.5  Intermedia  0 0  _x000D_NITROFURANTOINA &lt;= 16  Sensible  0 0  _x000D_TRIMETOPRIM/SULFAMETOXAZOLE &lt;= 20  Sensible  0 0  _x000D_GENTAMICINA &lt;= 1  Sensible  0 0  _x000D_</t>
  </si>
  <si>
    <t>08/03/2024 08:27:54 AM</t>
  </si>
  <si>
    <t>1006866874</t>
  </si>
  <si>
    <t>DAYANA CAROLINA LAITON VELASQUEZ</t>
  </si>
  <si>
    <t>08/03/2024 08:44:22 AM</t>
  </si>
  <si>
    <t>UROCULTIVO_x000D_RESULTADO UROCULTIVO POSITIVO  0 0  _x000D_RECUENTO RTO 80.000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8  Intermedia  0 0  _x000D_FOSFOMICINA &lt;= 16  Sensible  0 0  _x000D_BLEE Neg (-)  0 0  _x000D_CIPROFLOXACINA &gt;= 4  Resistent  0 0  _x000D_NITROFURANTOINA &lt;= 16  Sensible  0 0  _x000D_TRIMETOPRIM/SULFAMETOXAZOLE &gt;= 320  Resiste  0 0  _x000D_GENTAMICINA &lt;= 1  Sensible  0 0  _x000D_</t>
  </si>
  <si>
    <t>08/03/2024 09:42:43 AM</t>
  </si>
  <si>
    <t>24932780</t>
  </si>
  <si>
    <t>MARIA EMILCE DIAZ DE LOPEZ</t>
  </si>
  <si>
    <t>UROCULTIVO_x000D_RESULTADO UROCULTIVO POSITIVO  0 0  _x000D_RECUENTO RTO &gt; 100000 UFC/mL 0 0  _x000D_MICROORGANISMO Escherichia col  0 0  _x000D_AMIKACINA 2  Sensible  0 0  _x000D_AMPICILINA/SULBACTAM &lt;= 2  Sensible  0 0  _x000D_CEFEPIME &lt;= 0.12  Sensib  0 0  _x000D_CEFTAZIDIMA 1  Sensible  0 0  _x000D_ERTAPENEM &lt;= 0.12  Sensib  0 0  _x000D_MEROPENEM &lt;= 0.25  Sensib  0 0  _x000D_CEFALOTINA 32  Resistente  0 0  _x000D_CEFTRIAXONA &lt;= 0.25  Sensib  0 0  _x000D_NORFLOXACINA &lt;= 0.5  Sensibl  0 0  _x000D_FOSFOMICINA &lt;= 16  Sensible  0 0  _x000D_BLEE Neg(-)  0 0  _x000D_CIPROFLOXACINA &lt;= 0.06  Sensib  0 0  _x000D_NITROFURANTOINA &lt;= 16  Sensible  0 0  _x000D_TRIMETOPRIM/SULFAMETOXAZOLE &gt;= 320  Resiste  0 0  _x000D_GENTAMICINA &lt;= 1  Sensible  0 0  _x000D_</t>
  </si>
  <si>
    <t>52087115</t>
  </si>
  <si>
    <t>BLANCA FLOR CANO VELANDIA</t>
  </si>
  <si>
    <t>93385656</t>
  </si>
  <si>
    <t>HECTOR EMILIO GARCIA CARDOZO</t>
  </si>
  <si>
    <t>09/03/2024 06:23:21 AM</t>
  </si>
  <si>
    <t>2229057</t>
  </si>
  <si>
    <t>ALFREDO  SILVA CONDE</t>
  </si>
  <si>
    <t>UROCULTIVO_x000D_RESULTADO UROCULTIVO POSITIVO  0 0  _x000D_RECUENTO RTO &gt; 100000 UFC/mL 0 0  _x000D_MICROORGANISMO Klebsiella pneu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</si>
  <si>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09/03/2024 07:07:17 AM</t>
  </si>
  <si>
    <t>1110460959</t>
  </si>
  <si>
    <t>SANDRA LILIANA ROJAS OYUELA</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</si>
  <si>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</si>
  <si>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1104938754</t>
  </si>
  <si>
    <t xml:space="preserve">MARIA FERNANDA TRUJILLO </t>
  </si>
  <si>
    <t>09/03/2024 07:56:40 AM</t>
  </si>
  <si>
    <t>1651708</t>
  </si>
  <si>
    <t>YARA DANIELA REBOSO FEO</t>
  </si>
  <si>
    <t>CULTIVO GERM AER SEC VAGINAL_x000D_  0 0 Tipo Muestra                                      SECRECIÓN VAGINAL 
1Microorganismo                                               Escherichia coli
Recuento                                                     MODERADO CRECIMIENTO
AMIKACINA                                          2                   Sensible
AMPICILINA/SULBACTAM                               16                  Intermedia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&gt;= 320              Resistente
BLEE                                               Neg (-)             Negativo
CEFAZOLINA - OTROS                                 &lt;= 4 ()    
2Microorganismo                                     Candida albicans
Recuento                                           MODERADO CRECIMIENTO	
SE SUGIERE CORRELACIONAR CON HISTORIA CLÍNICA. _x000D_FLUJO VAGINAL   0 0 Celulas Guia: NEGATIVO
Test de aminas: NEGATIVO
PMN: +
pH: 6.0
Trichomonas: NEGATIVO
Levaduras: NEGATIVO
GRAM ENDOCERVIX: 
Respuesta Leucocitaria: Escasa
Bacilos Gram Negativos: +
GRAM EXOCERVIX: 
Respuesta Leucocitaria: Escasa
Bacilos Gram Negativos: +
Informe Final: Microbiota Vaginal Normal _x000D_</t>
  </si>
  <si>
    <t>09/03/2024 08:07:05 AM</t>
  </si>
  <si>
    <t>UROCULTIVO_x000D_RESULTADO UROCULTIVO POSITIVO  0 0  _x000D_RECUENTO RTO &gt; 100000 UFC/mL 0 0  _x000D_MICROORGANISMO Escherichia col  0 0  _x000D_AMIKACINA 4  Sensible  0 0  _x000D_AMPICILINA/SULBACTAM 4  Sensible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&lt;= 20  Sensible  0 0  _x000D_GENTAMICINA &lt;= 1  Sensible  0 0  _x000D_1 REPORTE PRELIMINAR UROCULTIVO   0 0 Bacilos Gram Negativos en pruebas de susceptibilidad
Recuento: &gt;100000 UFC/ml _x000D_</t>
  </si>
  <si>
    <t>09/03/2024 08:30:10 AM</t>
  </si>
  <si>
    <t>28873833</t>
  </si>
  <si>
    <t>MARIA LEONOR ORJUELA BARRIOS</t>
  </si>
  <si>
    <t>UROCULTIVO_x000D_RESULTADO UROCULTIVO POSITIVO  0 0  _x000D_RECUENTO RTO &gt; 100000 UFC/mL 0 0  _x000D_MICROORGANISMO Acinetobacter j  0 0  _x000D_AMIKACINA &lt;= 2  Sensible  0 0  _x000D_AMPICILINA/SULBACTAM &lt;= 2  Sensible  0 0  _x000D_CEFEPIME 0.5  Sensible  0 0  _x000D_CEFTAZIDIMA 2  Sensible  0 0  _x000D_MEROPENEM &lt;= 0.25  Sensib  0 0  _x000D_CEFAZOLINA 16  Sensible  0 0  _x000D_TRIMETOPRIM/SULFAMETOXAZOLE &lt;= 20  Sensible  0 0  _x000D_GENTAMICINA &lt;= 1  Sensible  0 0  _x000D_</t>
  </si>
  <si>
    <t>1110553019</t>
  </si>
  <si>
    <t>SHIRLEY ALEJANDRA NIETO VELASQUEZ</t>
  </si>
  <si>
    <t>09/03/2024 08:56:58 AM</t>
  </si>
  <si>
    <t>09/03/2024 09:17:05 AM</t>
  </si>
  <si>
    <t>28678180</t>
  </si>
  <si>
    <t>MARIA EDITH TORRES CASTRO</t>
  </si>
  <si>
    <t>UROCULTIVO_x000D_RESULTADO UROCULTIVO POSITIVO  0 0  _x000D_RECUENTO RTO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</si>
  <si>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09/03/2024 09:37:52 AM</t>
  </si>
  <si>
    <t>1047366410</t>
  </si>
  <si>
    <t>RICARDO  MARTINEZ GUTIERREZ</t>
  </si>
  <si>
    <t>CULTIVO DE MICOBACTERIAS_x000D_POSITIVO  0 0 (CRC) 
TIPO DE MUESTRA: ESPUTO
Cultivo líquido para Micobacterias: Positivo para complejo Mycobacterium tuberculosis a los 08 días de incubación.
Resultado: Presencia del antígeno MPT64 en la muestra .El dispositivo no es capaz de detectar especies del complejo Mycobacterium tuberculosis si se produce una mutación del gen MPT64.
Según el ministerio de salud y protección social, es obligatorio dar cumplimiento al nuevo algoritmo de diagnóstico para tuberculosis contemplado en la resolución 227 del 2020. _x000D_</t>
  </si>
  <si>
    <t>11/03/2024 06:00:10 AM</t>
  </si>
  <si>
    <t>UROCULTIVO_x000D_RESULTADO UROCULTIVO SE OBTUVO CRECI  0 0  _x000D_RECUENTO RTO &gt; 100000 UFC/mL 0 0  _x000D_MICROORGANISMO Citrobacter fre  0 0  _x000D_AMIKACINA &lt;= 1  Sensible  0 0  _x000D_CEFEPIME &lt;= 0.12  Sensib  0 0  _x000D_ERTAPENEM &lt;= 0.12  Sensib  0 0  _x000D_MEROPENEM &lt;= 0.25  Sensib  0 0  _x000D_CIPROFLOXACINA 0.5  Intermedia  0 0  _x000D_TRIMETOPRIM/SULFAMETOXAZOLE &lt;= 20  Sensible  0 0  _x000D_GENTAMICINA &lt;= 1  Sensible  0 0  _x000D_</t>
  </si>
  <si>
    <t>11/03/2024 06:03:46 AM</t>
  </si>
  <si>
    <t>1105462876</t>
  </si>
  <si>
    <t>NICOL BRIGITH LOPEZ MONTENEGRO</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</si>
  <si>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</si>
  <si>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11/03/2024 06:09:10 AM</t>
  </si>
  <si>
    <t>CULTIVO GERM AER LIQ SEMINAL_x000D_COLORACION DE GRAM (DIRECTO)   0 0 Tipo de Muestra LIQ. SEMINAL
Respuesta Leucocitaria: Escasa
Bacilos Gram Positivos: ++
Cocos Gram Positivos: + _x000D_  0 0 Tipo Muestra                                      LÍQUIDO SEMINAL 
Microorganismo                                               Enterococcus faecalis
Recuento                                                     MODERADO CRECIMIENTO 
AMPICILINA                                         &lt;= 2                Sensible
CIPROFLOXACINA                                     1                   Sensible
DAPTOMICINA                                        1                   Sensible
ERITROMICINA                                       &gt;= 8                Resistente
LEVOFLOXACINA                                      1                   Sensible
LINEZOLID                                          2                   Sensible
VANCOMICINA                                        1                   Sensible
BETALACTAMASA                                      Neg (-)             Negativo
GENTAMICINA ALTA CARGA (SINERGIA)                  SYN-S               Sensible
ESTREPTOMICINA ALTA CARGA (SINERGIA)               SYN-R               Resistente
se sugiere correlacionar con historia clínica. _x000D_</t>
  </si>
  <si>
    <t>11/03/2024 06:10:58 AM</t>
  </si>
  <si>
    <t>11/03/2024 06:13:26 AM</t>
  </si>
  <si>
    <t>38261462</t>
  </si>
  <si>
    <t>ZORAYA  RESTREPO PINZON</t>
  </si>
  <si>
    <t>UROCULTIVO_x000D_RESULTADO UROCULTIVO POSITIVO  0 0  _x000D_RECUENTO RTO &gt; 100000 UFC/mL 0 0  _x000D_MICROORGANISMO Escherichia col  0 0  _x000D_AMIKACINA 2  Sensible  0 0  _x000D_AMPICILINA/SULBACTAM 16  Intermedia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</si>
  <si>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11/03/2024 06:28:20 AM</t>
  </si>
  <si>
    <t>38237057</t>
  </si>
  <si>
    <t>BLANCA INES PARRA DE SANCHEZ</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</si>
  <si>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&gt;= 16  Resisten  0 0  _x000D_</t>
  </si>
  <si>
    <t>11/03/2024 06:46:58 AM</t>
  </si>
  <si>
    <t>UROCULTIVO_x000D_RESULTADO UROCULTIVO POSITIVO  0 0  _x000D_RECUENTO RTO &gt; 100000 UFC/mL 0 0  _x000D_MICROORGANISMO Escherichia col  0 0  _x000D_AMIKACINA 2  Sensible  0 0  _x000D_AMPICILINA/SULBACTAM 4  Sensible  0 0  _x000D_ERTAPENEM &lt;= 0.12  Sensib  0 0  _x000D_MEROPENEM &lt;= 0.25  Sensib  0 0  _x000D_NORFLOXACINA 8  Intermedia  0 0  _x000D_FOSFOMICINA &gt;= 256  Resiste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</si>
  <si>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6023609</t>
  </si>
  <si>
    <t>MELCO  BORJA GALINDO</t>
  </si>
  <si>
    <t>11/03/2024 07:27:07 AM</t>
  </si>
  <si>
    <t>38234945</t>
  </si>
  <si>
    <t>ELCY MARGARITA BELTRAN DE MORA</t>
  </si>
  <si>
    <t>11/03/2024 07:29:13 AM</t>
  </si>
  <si>
    <t>14206786</t>
  </si>
  <si>
    <t>HECTOR  HERNANDEZ MOLINA</t>
  </si>
  <si>
    <t>UROCULTIVO_x000D_RESULTADO UROCULTIVO POSITIVO  0 0  _x000D_RECUENTO RTO &gt; 100000 UFC/mL 0 0  _x000D_MICROORGANISMO Klebsiella pneu  0 0  _x000D_AMIKACINA 8  Intermedia  0 0  _x000D_AMPICILINA/SULBACTAM &gt;= 32  Resisten  0 0  _x000D_CEFEPIME &gt;= 32  Resisten  0 0  _x000D_CEFTAZIDIMA &gt;= 64  Resisten  0 0  _x000D_ERTAPENEM &gt;= 8  Resistent  0 0  _x000D_MEROPENEM &gt;= 16  Resisten  0 0  _x000D_CEFALOTINA &gt;= 64  Resisten  0 0  _x000D_CEFTRIAXONA &gt;= 64  Resisten  0 0  _x000D_NORFLOXACINA &gt;= 16  Resisten  0 0  _x000D_CEFTAZIDIMA/AVIBACTAM &gt;= 16 Resitente  0 0  _x000D_CEFTALOZANO/TAZOBACTAM &gt;= 32 Resistent  0 0  _x000D_BLEE Neg (-)  0 0  _x000D_CIPROFLOXACINA &gt;= 4  Resistent  0 0  _x000D_NITROFURANTOINA 64  Intermedia  0 0  _x000D_TRIMETOPRIM/SULFAMETOXAZOLE &lt;= 20  Sensible  0 0  _x000D_GENTAMICINA 8  Resistente  0 0  _x000D_OBSERVACIONES   0 0 6. Resultados consistentes con la producción de carbapenemasas. Se sugiere aislamiento de contacto del paciente, terapia combinada e interconsulta con infectología. _x000D_EDTA NEGATIVO  0 0  _x000D_BORONICO NEGATIVO  0 0  _x000D_CARBA NP POSITIVO  0 0  _x000D_</t>
  </si>
  <si>
    <t>11/03/2024 07:37:03 AM</t>
  </si>
  <si>
    <t>28756708</t>
  </si>
  <si>
    <t>PASTORA  GARCIA MONTEALEGRE</t>
  </si>
  <si>
    <t>UROCULTIVO_x000D_RESULTADO UROCULTIVO POSITIVO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_x000D_FOSFOMICINA &lt;= 16  Sensible  0 0  _x000D_BLEE Neg (-)  0 0  _x000D_CIPROFLOXACINA 0.12  Sensible  0 0  _x000D_NITROFURANTOINA &lt;= 16  Sensible  0 0  _x000D_TRIMETOPRIM/SULFAMETOXAZOLE &lt;= 20  Sensible  0 0  _x000D_GENTAMICINA &lt;= 1  Sensible  0 0  _x000D_</t>
  </si>
  <si>
    <t>11/03/2024 08:00:47 AM</t>
  </si>
  <si>
    <t>UROCULTIVO_x000D_RESULTADO UROCULTIVO SE OBTUVO CRECI  0 0  _x000D_RECUENTO RTO &gt; 100000 UFC/mL 0 0  _x000D_MICROORGANISMO Klebsiella pneu  0 0  _x000D_AMIKACINA &lt;= 1  Sensible  0 0  _x000D_AMPICILINA/SULBACTAM &gt;= 32  Resisten  0 0  _x000D_CEFEPIME &gt;= 32  Resisten  0 0  _x000D_CEFTAZIDIMA 32  Resistente  0 0  _x000D_ERTAPENEM 1  Intermedia  0 0  _x000D_MEROPENEM &gt;= 16  Resisten  0 0  _x000D_PIPERACILINA/TAZOBACTAM &gt;= 128  Resiste  0 0  _x000D_CEFTAZIDIMA/AVIBACTAM 0.5  Sensible  0 0  _x000D_AZTREONAM &gt;= 64  Resisten  0 0  _x000D_IMIPENEM &gt;= 16  Resisten  0 0  _x000D_BLEE Pos (+)  0 0  _x000D_CIPROFLOXACINA &lt;= 0.06  Sensib  0 0  _x000D_OBSERVACIONES Resultados cons  0 0  _x000D_EDTA NEGATIVO  0 0  _x000D_BORONICO POSITIVO  0 0  _x000D_CARBA NP POSITIVO  0 0 (CRC) Resultados consistentes con la producción de carbapenemasas. Se sugiere aislamiento de contacto del paciente, terapia combinada e interconsulta con infectología. _x000D_</t>
  </si>
  <si>
    <t>11/03/2024 08:31:43 AM</t>
  </si>
  <si>
    <t>11/03/2024 09:27:14 AM</t>
  </si>
  <si>
    <t>1197475091</t>
  </si>
  <si>
    <t>EMMA  BARONA  SACRISTAN</t>
  </si>
  <si>
    <t>11/03/2024 09:02:59 AM</t>
  </si>
  <si>
    <t>38261151</t>
  </si>
  <si>
    <t>AMPARO  LOZANO MARTINEZ</t>
  </si>
  <si>
    <t>11/03/2024 09:29:00 AM</t>
  </si>
  <si>
    <t>UROCULTIVO_x000D_RESULTADO UROCULTIVO SE OBTUVO CRECI  0 0  _x000D_RECUENTO RTO &gt; 100000 UFC/mL 0 0  _x000D_MICROORGANISMO Streptococcus a  0 0  _x000D_AMPICILINA &lt;= 0.25  Sensib  0 0  _x000D_CEFTRIAXONA &lt;= 0.12  Sensib  0 0  _x000D_BENCILPENICILINA &lt;= 0.06  Sensib  0 0  _x000D_RESISTENCIA INDUCIBLE A CLINDAMICINA Neg (-)  0 0  _x000D_ERITROMICINA 2  Resistente  0 0  _x000D_CLINDAMICINA &lt;= 0.25  Sensib  0 0  _x000D_TETRACICLINA &gt;= 16  Resisten  0 0  _x000D_CEFOTAXIMA &lt;= 0.12  Sensib  0 0  _x000D_MOXIFLOXACINA 0.12  Sensible  0 0  _x000D_CLORAMFENICOL 2  Sensible  0 0  _x000D_</t>
  </si>
  <si>
    <t>11/03/2024 10:00:22 AM</t>
  </si>
  <si>
    <t>1110474203</t>
  </si>
  <si>
    <t>EMELIDA  JULIETH CAMARGO  DUARTE</t>
  </si>
  <si>
    <t>12/03/2024 06:00:29 AM</t>
  </si>
  <si>
    <t>1006123195</t>
  </si>
  <si>
    <t>INGRID  LIZETH GONZALEZ  FORERO</t>
  </si>
  <si>
    <t>12/03/2024 06:02:51 AM</t>
  </si>
  <si>
    <t>12/03/2024 06:03:55 AM</t>
  </si>
  <si>
    <t>UROCULTIVO_x000D_RESULTADO UROCULTIVO POSITIVO  0 0  _x000D_RECUENTO RTO &gt; 100000 UFC/mL 0 0  _x000D_MICROORGANISMO Morganella morg  0 0 Este microorganismo posee una Betalactamasa tipo AmpC. no se recomienda el uso de Cefalosporinas de tercera generacion ni Aztreonam _x000D_AMIKACINA 2  Sensible  0 0  _x000D_ERTAPENEM &lt;= 0.12  Sensib  0 0  _x000D_MEROPENEM &lt;= 0.25  Sensib  0 0  _x000D_CIPROFLOXACINA &gt;= 4  Resistent  0 0  _x000D_TRIMETOPRIM/SULFAMETOXAZOLE &lt;= 20  Sensible  0 0  _x000D_GENTAMICINA &lt;= 1  Sensible  0 0  _x000D_</t>
  </si>
  <si>
    <t>12/03/2024 06:05:41 AM</t>
  </si>
  <si>
    <t>55150765</t>
  </si>
  <si>
    <t>GLORIA ANGELICA SANCHEZ TRIANA</t>
  </si>
  <si>
    <t>UROCULTIVO_x000D_RESULTADO UROCULTIVO SE OBTUVO CRECI  0 0  _x000D_RECUENTO RTO &gt; 100000 UFC/mL 0 0  _x000D_MICROORGANISMO Klebsiella pneu  0 0 Este microorganismo posee betalactamasa de espectro extendido, no se recomienda el uso de cefalosporinas, aztreonam ni de inhibidores de betalactamasas. _x000D_AMIKACINA &lt;= 1  Sensible  0 0  _x000D_AMPICILINA/SULBACTAM &gt;= 32  Resisten  0 0  _x000D_ERTAPENEM &lt;= 0.12  Sensib  0 0  _x000D_MEROPENEM &lt;= 0.25  Sensib  0 0  _x000D_NORFLOXACINA &lt;= 0.5  Sensibl  0 0  _x000D_BLEE Pos (+)  0 0 (CRC) _x000D_CIPROFLOXACINA &lt;= 0.06  Sensib  0 0  _x000D_NITROFURANTOINA &lt;= 16  Sensible  0 0  _x000D_TRIMETOPRIM/SULFAMETOXAZOLE &lt;= 20  Sensible  0 0  _x000D_GENTAMICINA &lt;= 1  Sensible  0 0  _x000D_OBSERVACIONES Este microorgan  0 0  _x000D_</t>
  </si>
  <si>
    <t>12/03/2024 07:21:29 AM</t>
  </si>
  <si>
    <t>12/03/2024 07:33:07 AM</t>
  </si>
  <si>
    <t>6021854</t>
  </si>
  <si>
    <t>LUIS FELIPE QUINTERO CAICEDO</t>
  </si>
  <si>
    <t>12/03/2024 07:53:13 AM</t>
  </si>
  <si>
    <t>65756695</t>
  </si>
  <si>
    <t>MARTHA YANETH PEDRAZA MONTEALEGRE</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</si>
  <si>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</si>
  <si>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12/03/2024 07:59:14 AM</t>
  </si>
  <si>
    <t>UROCULTIVO_x000D_RESULTADO UROCULTIVO SE OBTUVO CRECI  0 0  _x000D_RECUENTO RTO &gt; 100000 UFC/mL 0 0  _x000D_MICROORGANISMO Escherichia col  0 0  _x000D_AMIKACINA 4  Sensible  0 0  _x000D_AMPICILINA/SULBACTAM 4  Sensible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&lt;= 20  Sensible  0 0  _x000D_GENTAMICINA &lt;= 1  Sensible  0 0  _x000D_OBSERVACIONES Este microorgan  0 0  _x000D_</t>
  </si>
  <si>
    <t>12/03/2024 08:22:02 AM</t>
  </si>
  <si>
    <t>93387081</t>
  </si>
  <si>
    <t>JESUS ALBERTO GUZMAN CUBIDES</t>
  </si>
  <si>
    <t>12/03/2024 08:28:43 AM</t>
  </si>
  <si>
    <t>52377729</t>
  </si>
  <si>
    <t>ESMERALDA  GARZON GUILOMBO</t>
  </si>
  <si>
    <t>12/03/2024 08:41:48 AM</t>
  </si>
  <si>
    <t>65751423</t>
  </si>
  <si>
    <t>NEYFE YASMIN PRECIADO SANCHEZ</t>
  </si>
  <si>
    <t>12/03/2024 09:17:48 AM</t>
  </si>
  <si>
    <t>5821588</t>
  </si>
  <si>
    <t>OSCAR EDUARDO RUEDA GUZMAN</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</si>
  <si>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&gt;= 16  Resisten  0 0  _x000D_BLEE Neg (-)  0 0  _x000D_CIPROFLOXACINA &gt;= 4  Resistent  0 0  _x000D_NITROFURANTOINA &lt;= 16  Sensible  0 0  _x000D_TRIMETOPRIM/SULFAMETOXAZOLE &lt;= 20  Sensible  0 0  _x000D_GENTAMICINA &lt;= 1  Sensible  0 0  _x000D_</t>
  </si>
  <si>
    <t>12/03/2024 12:59:57 PM</t>
  </si>
  <si>
    <t>UROCULTIVO_x000D_RESULTADO UROCULTIVO SE OBTUVO CRECI  0 0  _x000D_RECUENTO RTO &gt; 100000 UFC/mL 0 0  _x000D_MICROORGANISMO Escherichia col  0 0 Este microorganismo posee betalactamasa de espectro extendido, no se recomienda el uso de cefalosporinas, aztreonam ni de inhibidores de betalactamasas. _x000D_AMIKACINA 4  Sensible  0 0  _x000D_AMPICILINA/SULBACTAM 4  Sensible  0 0  _x000D_ERTAPENEM &lt;= 0.12  Sensib  0 0  _x000D_MEROPENEM &lt;= 0.25  Sensib  0 0  _x000D_NORFLOXACINA &gt;= 16  Resisten  0 0  _x000D_FOSFOMICINA 128  Intermedia  0 0  _x000D_BLEE Pos (+)  0 0 (CRC) _x000D_CIPROFLOXACINA &gt;= 4  Resistent  0 0  _x000D_NITROFURANTOINA 32  Sensible  0 0  _x000D_TRIMETOPRIM/SULFAMETOXAZOLE &lt;= 20  Sensible  0 0  _x000D_GENTAMICINA &gt;= 16  Resisten  0 0  _x000D_OBSERVACIONES Este microorgan  0 0  _x000D_</t>
  </si>
  <si>
    <t>13/03/2024 05:57:00 AM</t>
  </si>
  <si>
    <t>40444543</t>
  </si>
  <si>
    <t>FABIOLA YANETH MARTINEZ GOMEZ</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</si>
  <si>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128  Resistente  0 0  _x000D_TRIMETOPRIM/SULFAMETOXAZOLE &lt;= 20  Sensible  0 0  _x000D_GENTAMICINA &lt;= 1  Sensible  0 0  _x000D_</t>
  </si>
  <si>
    <t>13/03/2024 05:58:27 AM</t>
  </si>
  <si>
    <t>14223763</t>
  </si>
  <si>
    <t>AGUSTIN  ARIAS RINCON</t>
  </si>
  <si>
    <t>13/03/2024 06:16:58 AM</t>
  </si>
  <si>
    <t>1109491181</t>
  </si>
  <si>
    <t>VIVIANA MARCELA DIAZ CASTAO</t>
  </si>
  <si>
    <t>13/03/2024 06:40:42 AM</t>
  </si>
  <si>
    <t>1110494279</t>
  </si>
  <si>
    <t>SOFIA  CORTAZAR VACA</t>
  </si>
  <si>
    <t>13/03/2024 07:28:02 AM</t>
  </si>
  <si>
    <t>1110450668</t>
  </si>
  <si>
    <t>MARIA FERNANDA OVALLE MENDOZA</t>
  </si>
  <si>
    <t>HEMOCULTIVO I PARA GERMENES AEROBIOS_x000D_HEMOCULTIVO I .  0 0 Hemocultivo miembro superior derecho: Negativo al día 5 de incubación. _x000D_HEMOCULTIVO AEROBIO REPORTE PRELIMINAR 1   0 0 Hemocultivo miembro superior derecho: Negativo al día 1 de incubación. _x000D_HEMOCULTIVO AEROBIO REPORTE PRELIMINAR 3   0 0 Hemocultivo miembro superior derecho: Negativo al día 3  de incubación. _x000D_</t>
  </si>
  <si>
    <t>13/03/2024 07:44:59 AM</t>
  </si>
  <si>
    <t>1087551376</t>
  </si>
  <si>
    <t>YESSICA LUCERO ROSERO RAMIREZ</t>
  </si>
  <si>
    <t>13/03/2024 07:50:50 AM</t>
  </si>
  <si>
    <t>28858144</t>
  </si>
  <si>
    <t>BELEN  FERNANDEZ GUEVARA</t>
  </si>
  <si>
    <t>13/03/2024 08:08:29 AM</t>
  </si>
  <si>
    <t>1002372375</t>
  </si>
  <si>
    <t>ANDRIS PAOLA RIVERA MENCO</t>
  </si>
  <si>
    <t>UROCULTIVO_x000D_RESULTADO UROCULTIVO SE OBTUVO CRECI  0 0  _x000D_RECUENTO RTO &gt; 100000 UFC/mL 0 0  _x000D_MICROORGANISMO Staphylococcus  0 0  _x000D_BETALACTAMASA Pos (+)  0 0  _x000D_OXACILINA &gt;= 4  Resistent  0 0  _x000D_CIPROFLOXACINA &gt;= 8  Resistent  0 0  _x000D_LEVOFLOXACINA &gt;= 8  Resistent  0 0  _x000D_RESISTENCIA INDUCIBLE A CLINDAMICINA Neg (-)  0 0  _x000D_ERITROMICINA &gt;= 8  Resistent  0 0  _x000D_CLINDAMICINA &lt;= 0.12  Sensib  0 0  _x000D_LINEZOLID 2  Sensible  0 0  _x000D_DAPTOMICINA 1  Sensible  0 0  _x000D_VANCOMICINA 1  Sensible  0 0  _x000D_RIFAMPICINA &lt;= 0.03  Sensib  0 0  _x000D_TRIMETOPRIM/SULFAMETOXAZOLE &lt;= 10  Sensible  0 0  _x000D_</t>
  </si>
  <si>
    <t>13/03/2024 08:16:34 AM</t>
  </si>
  <si>
    <t>1110473098</t>
  </si>
  <si>
    <t>DAYANA  ALEJANDRA ACOSTA  VELOZA</t>
  </si>
  <si>
    <t>13/03/2024 08:49:11 AM</t>
  </si>
  <si>
    <t>1053866019</t>
  </si>
  <si>
    <t>JOHANNA ALEXANDRA NARVAEZ DIAZ</t>
  </si>
  <si>
    <t>13/03/2024 08:54:36 AM</t>
  </si>
  <si>
    <t>13/03/2024 09:19:38 AM</t>
  </si>
  <si>
    <t>38222670</t>
  </si>
  <si>
    <t>MARLENE  PEDRAZA DUQUE</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</si>
  <si>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_x000D_FOSFOMICINA &lt;= 16  Sensible  0 0  _x000D_BLEE Pos (+)  0 0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_x000D_OBSERVACIONES Este microorgan  0 0  _x000D_</t>
  </si>
  <si>
    <t>13/03/2024 11:44:10 AM</t>
  </si>
  <si>
    <t>1110605821</t>
  </si>
  <si>
    <t>NADRY  ALEJANDRO  SIERRA  PADILLA</t>
  </si>
  <si>
    <t>CULTIVO PARA HONGOS_x000D_  0 0 Tipo de Muestra: LESIÓN EN PIEL CODO DERECHO 
                   SE OBTUVO CRECIMIENTO DE
Microorganismo              Candida spp
Recuento                    Moderado crecimiento _x000D_MICOSIS, ESTUDIO DIRECTO CON KOH   0 0 Tipo de Muestra: LESION EN CODO DERECHO
Pseudomicelios: Moderada
Blastoconidias: Escasa
 SE SUGIERE INTERPRETAR EL RESULTADO CON CAUTELA TENIENDO EN CUENTA QUE EL CULTIVO PRESENTA MAYOR SENSIBILIDAD Y ESPECIFICIDAD QUE EL EXAMEN DIRECTO. _x000D_</t>
  </si>
  <si>
    <t>14/03/2024 06:17:05 AM</t>
  </si>
  <si>
    <t>28984467</t>
  </si>
  <si>
    <t>MARIA ERMECENDA GOMEZ DE VILLA</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</si>
  <si>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64  Intermedia  0 0  _x000D_TRIMETOPRIM/SULFAMETOXAZOLE &lt;= 20  Sensible  0 0  _x000D_GENTAMICINA &lt;= 1  Sensible  0 0  _x000D_</t>
  </si>
  <si>
    <t>14/03/2024 07:53:21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</si>
  <si>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</si>
  <si>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14/03/2024 08:06:45 AM</t>
  </si>
  <si>
    <t>14/03/2024 08:18:12 AM</t>
  </si>
  <si>
    <t>14/03/2024 08:37:56 AM</t>
  </si>
  <si>
    <t>65773770</t>
  </si>
  <si>
    <t>LINA MARIA CORTES DIAZ</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</si>
  <si>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&lt;= 0.5  Sensibl  0 0  _x000D_FOSFOMICINA 64  Sensible  0 0  _x000D_BLEE Neg (-)  0 0  _x000D_CIPROFLOXACINA &lt;= 0.06  Sensib  0 0  _x000D_NITROFURANTOINA &lt;= 16  Sensible  0 0  _x000D_TRIMETOPRIM/SULFAMETOXAZOLE &lt;= 20  Sensible  0 0  _x000D_GENTAMICINA &lt;= 1  Sensible  0 0  _x000D_</t>
  </si>
  <si>
    <t>14/03/2024 08:40:11 AM</t>
  </si>
  <si>
    <t>41607510</t>
  </si>
  <si>
    <t>MARIA  LUZ GUZMAN  GUTIERREZ</t>
  </si>
  <si>
    <t>14/03/2024 08:44:29 AM</t>
  </si>
  <si>
    <t>14/03/2024 09:21:06 AM</t>
  </si>
  <si>
    <t>28530676</t>
  </si>
  <si>
    <t>BEATRIZ  TELLO VILLAMIL</t>
  </si>
  <si>
    <t>14/03/2024 09:35:12 AM</t>
  </si>
  <si>
    <t>1104948867</t>
  </si>
  <si>
    <t>CAMILA  SANDOVAL  GOMEZ</t>
  </si>
  <si>
    <t>14/03/2024 09:59:04 AM</t>
  </si>
  <si>
    <t>15/03/2024 06:09:45 AM</t>
  </si>
  <si>
    <t>1110575849</t>
  </si>
  <si>
    <t>ANITH JULEY GUZMAN ROJAS</t>
  </si>
  <si>
    <t>15/03/2024 06:55:30 AM</t>
  </si>
  <si>
    <t>UROCULTIVO_x000D_RESULTADO UROCULTIVO SE OBTUVO CRECI  0 0  _x000D_RECUENTO RTO &gt; 100000 UFC/mL 0 0  _x000D_MICROORGANISMO Escherichia col  0 0  _x000D_AMIKACINA 2  Sensible  0 0  _x000D_AMPICILINA/SULBACTAM 16  Intermedia  0 0  _x000D_ERTAPENEM &lt;= 0.12  Sensib  0 0  _x000D_MEROPENEM &lt;= 0.25  Sensib  0 0  _x000D_NORFLOXACINA &gt;= 16  Resisten  0 0  _x000D_FOSFOMICINA &gt;= 256  Resiste  0 0  _x000D_BLEE Pos (+)  0 0 (CRC) se sugiere correlacionar con historia clínica. _x000D_NITROFURANTOINA &lt;= 16  Sensible  0 0  _x000D_TRIMETOPRIM/SULFAMETOXAZOLE &gt;= 320  Resiste  0 0  _x000D_GENTAMICINA &gt;= 16  Resisten  0 0  _x000D_OBSERVACIONES Este microorgan  0 0  _x000D_</t>
  </si>
  <si>
    <t>15/03/2024 07:06:26 AM</t>
  </si>
  <si>
    <t>UROCULTIVO_x000D_RESULTADO UROCULTIVO POSITIVO  0 0  _x000D_RECUENTO RTO 80.000 UFC/mL 0 0  _x000D_MICROORGANISMO Pseudomonas aer  0 0  _x000D_AMIKACINA 8  Sensible  0 0  _x000D_CEFTAZIDIMA 32  Resistente  0 0  _x000D_MEROPENEM 8  Resistente  0 0  _x000D_AZTREONAM 4  Intermedia  0 0  _x000D_IMIPENEM &gt;= 16  Resisten  0 0  _x000D_CIPROFLOXACINA 1  Intermedia  0 0  _x000D_EDTA POSITIVO  0 0  _x000D_</t>
  </si>
  <si>
    <t>15/03/2024 07:48:45 AM</t>
  </si>
  <si>
    <t>65736113</t>
  </si>
  <si>
    <t>ALBA LUCIA ORTIZ AGUDELO</t>
  </si>
  <si>
    <t>UROCULTIVO_x000D_RESULTADO UROCULTIVO SE OBTUVO CRECI  0 0  _x000D_RECUENTO RTO &gt; 100000 UFC/mL 0 0  _x000D_MICROORGANISMO Proteus mirabil  0 0  _x000D_AMIKACINA 4  Sensible  0 0  _x000D_AMPICILINA/SULBACTAM &lt;= 2  Sensible  0 0  _x000D_CEFEPIME 0.5  Sensible  0 0  _x000D_CEFTAZIDIMA 2  Sensible  0 0  _x000D_ERTAPENEM &lt;= 0.12  Sensib  0 0  _x000D_MEROPENEM &lt;= 0.25  Sensib  0 0  _x000D_CEFALOTINA 4  Resistente  0 0  _x000D_CEFTRIAXONA &lt;= 0.25  Sensib  0 0  _x000D_NORFLOXACINA &lt;= 0.5  Sensibl  0 0  _x000D_CIPROFLOXACINA &lt;= 0.06  Sensib  0 0  _x000D_TRIMETOPRIM/SULFAMETOXAZOLE &lt;= 20  Sensible  0 0  _x000D_GENTAMICINA &lt;= 1  Sensible  0 0  _x000D_</t>
  </si>
  <si>
    <t>15/03/2024 07:57:37 AM</t>
  </si>
  <si>
    <t>38256999</t>
  </si>
  <si>
    <t>MARIA TERESA LESMES CUBIDES</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</si>
  <si>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</si>
  <si>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15/03/2024 08:26:37 AM</t>
  </si>
  <si>
    <t>1019083543</t>
  </si>
  <si>
    <t>JUANITA  CARDOZO MONTOYA</t>
  </si>
  <si>
    <t>UROCULTIVO_x000D_RESULTADO UROCULTIVO SE OBTUVO CRECI  0 0  _x000D_RECUENTO RTO &gt; 100000 UFC/mL 0 0  _x000D_MICROORGANISMO Enterococcus fa  0 0  _x000D_AMPICILINA &lt;= 2  Sensible  0 0  _x000D_BETALACTAMASA Neg (-)  0 0  _x000D_GENTAMICINA NIVEL ALTO  SINERGIA SYN-S  Sensible  0 0  _x000D_NITROFURANTOINA &lt;= 16  Sensible  0 0  _x000D_</t>
  </si>
  <si>
    <t>15/03/2024 08:30:20 AM</t>
  </si>
  <si>
    <t>41501318</t>
  </si>
  <si>
    <t>EMPERATRIZ  DIAZ DE CASALLAS</t>
  </si>
  <si>
    <t>15/03/2024 08:35:39 AM</t>
  </si>
  <si>
    <t>1033820938</t>
  </si>
  <si>
    <t>KATALINA VALERIA LUNA VILLAREAL</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</si>
  <si>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_x000D_FOSFOMICINA &lt;= 16  Sensible  0 0  _x000D_BLEE Pos (+)  0 0 (CRC) se sugiere correlacionar con historia clínica. _x000D_NITROFURANTOINA &lt;= 16  Sensible  0 0  _x000D_TRIMETOPRIM/SULFAMETOXAZOLE &gt;= 320  Resiste  0 0  _x000D_GENTAMICINA &lt;= 1  Sensible  0 0  _x000D_OBSERVACIONES Este microorgan  0 0  _x000D_</t>
  </si>
  <si>
    <t>15/03/2024 09:24:38 AM</t>
  </si>
  <si>
    <t>1005838570</t>
  </si>
  <si>
    <t>LAURA VANESSA VELASQUEZ RODRIGUEZ</t>
  </si>
  <si>
    <t>15/03/2024 09:52:12 AM</t>
  </si>
  <si>
    <t>1104934728</t>
  </si>
  <si>
    <t>NICOLE VIVIANA GUZMAN MANZANARES</t>
  </si>
  <si>
    <t>UROCULTIVO_x000D_RESULTADO UROCULTIVO SE OBTUVO CRECI  0 0  _x000D_RECUENTO RTO &gt; 100000 UFC/mL 0 0  _x000D_MICROORGANISMO Escherichia col  0 0  _x000D_AMIKACINA &lt;= 1  Sensible  0 0  _x000D_AMPICILINA/SULBACTAM 8  Sensible  0 0  _x000D_CEFEPIME &lt;= 0.12  Sensib  0 0  _x000D_CEFTAZIDIMA &lt;= 0.12  Sensib  0 0  _x000D_ERTAPENEM &lt;= 0.12  Sensib  0 0  _x000D_MEROPENEM &lt;= 0.25  Sensib  0 0  _x000D_CEFALOTINA &lt;= 2  Sensible  0 0  _x000D_NORFLOXACINA &lt;= 0.5  Sensibl  0 0  _x000D_IMIPENEM &lt;= 0.25  Sensib  0 0  _x000D_FOSFOMICINA &lt;= 16  Sensible  0 0  _x000D_BLEE Negativo  0 0  _x000D_CIPROFLOXACINA &lt;= 0.06  Sensib  0 0  _x000D_NITROFURANTOINA 32  Sensible  0 0  _x000D_</t>
  </si>
  <si>
    <t>16/03/2024 06:04:14 AM</t>
  </si>
  <si>
    <t>65751801</t>
  </si>
  <si>
    <t>LUZ STELLA GUZMAN ORJUELA</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</si>
  <si>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0.5  Intermedia  0 0  _x000D_NITROFURANTOINA &lt;= 16  Sensible  0 0  _x000D_TRIMETOPRIM/SULFAMETOXAZOLE &lt;= 20  Sensible  0 0  _x000D_GENTAMICINA &lt;= 1  Sensible  0 0  _x000D_</t>
  </si>
  <si>
    <t>16/03/2024 06:25:11 AM</t>
  </si>
  <si>
    <t>28718817</t>
  </si>
  <si>
    <t>LUZ MARINA BONILLA DE HENNESSEY</t>
  </si>
  <si>
    <t>16/03/2024 06:34:46 AM</t>
  </si>
  <si>
    <t>1110491010</t>
  </si>
  <si>
    <t>MARLEN STEPHANY HUERTAS HURTADO</t>
  </si>
  <si>
    <t>16/03/2024 07:02:29 AM</t>
  </si>
  <si>
    <t>1110558483</t>
  </si>
  <si>
    <t>LUZ MARIA USME ATEHORTUA</t>
  </si>
  <si>
    <t>16/03/2024 07:08:28 AM</t>
  </si>
  <si>
    <t>16/03/2024 07:38:49 AM</t>
  </si>
  <si>
    <t>16/03/2024 08:04:20 AM</t>
  </si>
  <si>
    <t>1074812230</t>
  </si>
  <si>
    <t>JISETH VALENTINA MURCIA GIL</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</si>
  <si>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</si>
  <si>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16/03/2024 08:07:58 AM</t>
  </si>
  <si>
    <t>16/03/2024 09:07:49 AM</t>
  </si>
  <si>
    <t>1201476299</t>
  </si>
  <si>
    <t>MARIANA  URUEÑA  HEREDIA</t>
  </si>
  <si>
    <t>UROCULTIVO_x000D_RESULTADO UROCULTIVO SE OBTUVO CRECI  0 0  _x000D_RECUENTO RTO &gt; 100000 UFC/mL 0 0  _x000D_MICROORGANISMO Pseudomonas aer  0 0  _x000D_AMIKACINA 2  Sensible  0 0  _x000D_CEFEPIME 4  Sensible  0 0  _x000D_CEFTAZIDIMA 2  Sensible  0 0  _x000D_MEROPENEM &lt;= 0.25  Sensib  0 0  _x000D_PIPERACILINA/TAZOBACTAM 16  Sensible  0 0  _x000D_AZTREONAM 4  Sensible  0 0  _x000D_IMIPENEM 2  Sensible  0 0  _x000D_CIPROFLOXACINA 0.12  Sensible  0 0  _x000D_</t>
  </si>
  <si>
    <t>16/03/2024 09:22:39 AM</t>
  </si>
  <si>
    <t>UROCULTIVO_x000D_RESULTADO UROCULTIVO SE OBTUVO CRECI  0 0  _x000D_RECUENTO RTO &gt; 100000 UFC/mL 0 0  _x000D_MICROORGANISMO Enterococcus fa  0 0  _x000D_AMPICILINA &lt;= 2  Sensible  0 0  _x000D_BETALACTAMASA Neg (-)  0 0  _x000D_GENTAMICINA NIVEL ALTO  SINERGIA SYN-S  Sensible  0 0  _x000D_LINEZOLID 2  Sensible  0 0  _x000D_VANCOMICINA 1  Sensible  0 0  _x000D_NITROFURANTOINA &lt;= 16  Sensible  0 0  _x000D_OBSERVACIONES Para Enterococc  0 0  _x000D_</t>
  </si>
  <si>
    <t>16/03/2024 10:11:08 AM</t>
  </si>
  <si>
    <t>18/03/2024 06:46:53 AM</t>
  </si>
  <si>
    <t>18/03/2024 07:00:00 AM</t>
  </si>
  <si>
    <t>1110611418</t>
  </si>
  <si>
    <t>NAHARA  CELESTE RIVAS  CABEZAS</t>
  </si>
  <si>
    <t>18/03/2024 07:48:50 AM</t>
  </si>
  <si>
    <t>52089576</t>
  </si>
  <si>
    <t>DIANA  PARRA MUÑOZ</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</si>
  <si>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1  Sensible  0 0  _x000D_FOSFOMICINA &lt;= 16  Sensible  0 0  _x000D_BLEE Neg (-)  0 0  _x000D_CIPROFLOXACINA 0.25  Sensible  0 0  _x000D_NITROFURANTOINA &lt;= 16  Sensible  0 0  _x000D_TRIMETOPRIM/SULFAMETOXAZOLE &lt;= 20  Sensible  0 0  _x000D_GENTAMICINA &lt;= 1  Sensible  0 0  _x000D_</t>
  </si>
  <si>
    <t>18/03/2024 08:03:07 AM</t>
  </si>
  <si>
    <t>65811312</t>
  </si>
  <si>
    <t>MARITZA  CAÑETES  AMAYA</t>
  </si>
  <si>
    <t>UROCULTIVO_x000D_RESULTADO UROCULTIVO POSITIVO  0 0  _x000D_RECUENTO RTO &gt; 100000 UFC/mL 0 0  _x000D_MICROORGANISMO Klebsiella pneu  0 0  _x000D_AMIKACINA 2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_x000D_BLEE Neg (-)  0 0  _x000D_CIPROFLOXACINA 1  Resistente  0 0  _x000D_NITROFURANTOINA &lt;= 16  Sensible  0 0  _x000D_TRIMETOPRIM/SULFAMETOXAZOLE &lt;= 20  Sensible  0 0  _x000D_GENTAMICINA &lt;= 1  Sensible  0 0  _x000D_</t>
  </si>
  <si>
    <t>18/03/2024 08:04:13 AM</t>
  </si>
  <si>
    <t>65633886</t>
  </si>
  <si>
    <t>ANDREA PAOLA BERNAL CANIZALEZ</t>
  </si>
  <si>
    <t>18/03/2024 08:21:39 AM</t>
  </si>
  <si>
    <t>1110589302</t>
  </si>
  <si>
    <t>VALERIN  SOFIA ROJAS  CORTES</t>
  </si>
  <si>
    <t>UROCULTIVO_x000D_RESULTADO UROCULTIVO SE OBTUVO CRECI  0 0  _x000D_RECUENTO RTO &gt; 100000 UFC/mL 0 0  _x000D_MICROORGANISMO Escherichia col  0 0  _x000D_AMIKACINA 4  Sensible  0 0  _x000D_AMPICILINA/SULBACTAM 16  Intermedia  0 0  _x000D_CEFEPIME &lt;= 0.12  Sensib  0 0  _x000D_CEFTAZIDIMA 0.5  Sensible  0 0  _x000D_ERTAPENEM &lt;= 0.12  Sensib  0 0  _x000D_MEROPENEM &lt;= 0.25  Sensib  0 0  _x000D_CEFALOTINA &gt;= 64  Resisten  0 0  _x000D_CEFTRIAXONA 0.5  Sensible  0 0  _x000D_NORFLOXACINA &lt;= 0.5  Sensibl  0 0  _x000D_FOSFOMICINA &lt;= 16  Sensible  0 0  _x000D_BLEE Neg (-)  0 0  _x000D_CIPROFLOXACINA 0.12  Sensible  0 0  _x000D_NITROFURANTOINA &lt;= 16  Sensible  0 0  _x000D_TRIMETOPRIM/SULFAMETOXAZOLE &lt;= 20  Sensible  0 0  _x000D_GENTAMICINA &lt;= 1  Sensible  0 0  _x000D_</t>
  </si>
  <si>
    <t>18/03/2024 08:31:48 AM</t>
  </si>
  <si>
    <t>79103039</t>
  </si>
  <si>
    <t>CESAR AUGUSTO MAZENETT ROMERO</t>
  </si>
  <si>
    <t>18/03/2024 08:53:18 AM</t>
  </si>
  <si>
    <t>65813109</t>
  </si>
  <si>
    <t xml:space="preserve">ELIANA MARIA MONTOYA </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</si>
  <si>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2  Sensible  0 0  _x000D_FOSFOMICINA &lt;= 16  Sensible  0 0  _x000D_BLEE Neg (-)  0 0  _x000D_CIPROFLOXACINA 1  Resistente  0 0  _x000D_NITROFURANTOINA &lt;= 16  Sensible  0 0  _x000D_TRIMETOPRIM/SULFAMETOXAZOLE &gt;= 320  Resiste  0 0  _x000D_GENTAMICINA &gt;= 16  Resisten  0 0  _x000D_</t>
  </si>
  <si>
    <t>38245538</t>
  </si>
  <si>
    <t>BERENICE  SANTOFIMIO PEREZ</t>
  </si>
  <si>
    <t>19/03/2024 05:54:58 AM</t>
  </si>
  <si>
    <t>1006583489</t>
  </si>
  <si>
    <t>DANIELA VANESSA SOTO BERRIO</t>
  </si>
  <si>
    <t>19/03/2024 06:21:25 AM</t>
  </si>
  <si>
    <t>28553826</t>
  </si>
  <si>
    <t>TATIANA ANDREA ALEGRIA VARON</t>
  </si>
  <si>
    <t>19/03/2024 06:39:22 AM</t>
  </si>
  <si>
    <t>38255655</t>
  </si>
  <si>
    <t>MARIA ARGENIS SABOGAL OSPINA</t>
  </si>
  <si>
    <t>UROCULTIVO_x000D_RESULTADO UROCULTIVO POSITIVO  0 0  _x000D_RECUENTO RTO 80.000 UFC/mL 0 0  _x000D_MICROORGANISMO Escherichia col  0 0  _x000D_AMIKACINA 4  Sensible  0 0  _x000D_AMPICILINA/SULBACTAM &gt;= 32  Resisten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</si>
  <si>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19/03/2024 06:43:52 AM</t>
  </si>
  <si>
    <t>UROCULTIVO_x000D_RESULTADO UROCULTIVO SE OBTUVO CRECI  0 0  _x000D_RECUENTO RTO &gt; 100000 UFC/mL 0 0  _x000D_MICROORGANISMO Citrobacter fre  0 0  _x000D_AMIKACINA &lt;= 1  Sensible  0 0  _x000D_CEFEPIME &lt;= 0.12  Sensib  0 0  _x000D_ERTAPENEM &lt;= 0.12  Sensib  0 0  _x000D_MEROPENEM &lt;= 0.25  Sensib  0 0  _x000D_CIPROFLOXACINA 1  Resistente  0 0  _x000D_TRIMETOPRIM/SULFAMETOXAZOLE &gt;= 320  Resiste  0 0  _x000D_GENTAMICINA &gt;= 16  Resisten  0 0  _x000D_</t>
  </si>
  <si>
    <t>19/03/2024 07:25:32 AM</t>
  </si>
  <si>
    <t>14224275</t>
  </si>
  <si>
    <t>JUAN DEJESUS HERNANDEZ VARON</t>
  </si>
  <si>
    <t>UROCULTIVO_x000D_RESULTADO UROCULTIVO SE OBTUVO CRECI  0 0  _x000D_RECUENTO RTO &gt; 100000 UFC/mL 0 0  _x000D_MICROORGANISMO Enterobacter ho  0 0 (CRC) _x000D_AMIKACINA &lt;=1   Sensible  0 0  _x000D_CEFEPIME &gt;=32 Resistente  0 0  _x000D_CEFTAZIDIMA &gt;=64  Resistent  0 0  _x000D_ERTAPENEM &gt;=8  Resistente  0 0  _x000D_MEROPENEM &gt;=16  Resistent  0 0  _x000D_CEFTAZIDIMA/AVIBACTAM &gt;=16  Resistent  0 0  _x000D_CEFTALOZANO/TAZOBACTAM &gt;=32  Resistent  0 0  _x000D_IMIPENEM &gt;=16  Resistent  0 0  _x000D_CIPROFLOXACINA &gt;=4  Resistente  0 0  _x000D_OBSERVACIONES   0 0 Resultados consistentes con la producción de carbapenemasas. Se sugiere aislamiento de contacto del paciente, terapia combinada e interconsulta con infectología. _x000D_EDTA POSITIVO  0 0  _x000D_BORONICO NEGATIVO  0 0  _x000D_CARBA NP POSITIVO  0 0  _x000D_</t>
  </si>
  <si>
    <t>19/03/2024 07:31:02 AM</t>
  </si>
  <si>
    <t>1110511688</t>
  </si>
  <si>
    <t>HEIDY  VIVIANA LOZANO  ARAQUE</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</si>
  <si>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</si>
  <si>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19/03/2024 07:33:08 AM</t>
  </si>
  <si>
    <t>1110467884</t>
  </si>
  <si>
    <t>DIANA JAVID MELO MATTA</t>
  </si>
  <si>
    <t>19/03/2024 09:23:40 AM</t>
  </si>
  <si>
    <t>19/03/2024 11:44:15 AM</t>
  </si>
  <si>
    <t>1106639606</t>
  </si>
  <si>
    <t>LUCIANA  VASQUEZ  FRANCO</t>
  </si>
  <si>
    <t>38241622</t>
  </si>
  <si>
    <t xml:space="preserve">BLANCA LIDIA ESPINOSA </t>
  </si>
  <si>
    <t>20/03/2024 08:12:45 AM</t>
  </si>
  <si>
    <t>28913019</t>
  </si>
  <si>
    <t xml:space="preserve">MARIA NELLY PAREJA </t>
  </si>
  <si>
    <t>UROCULTIVO_x000D_RESULTADO UROCULTIVO POSITIVO  0 0  _x000D_RECUENTO RTO &gt; 100000 UFC/mL 0 0  _x000D_MICROORGANISMO Escherichia col  0 0  _x000D_AMIKACINA 4  Sensible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</si>
  <si>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20/03/2024 09:08:25 AM</t>
  </si>
  <si>
    <t>38233819</t>
  </si>
  <si>
    <t>NUBIA DILIA MENESES RODRIGUEZ</t>
  </si>
  <si>
    <t>CULTIVO GERM AER SEC VAGINAL_x000D_  0 0 Tipo de muestra: SECRECIÓN VAGINAL
RESULTADO FINAL                           SE OBTUVO CRECIMIENTO DE
Microorganismo                                     Candida albicans
Recuento                                           MODERADO CRECIMIENTO	
se sugiere correlacionar con historia clínica. _x000D_</t>
  </si>
  <si>
    <t>21/03/2024 06:08:17 AM</t>
  </si>
  <si>
    <t>65762239</t>
  </si>
  <si>
    <t>MARIA SILVERIA SUAREZ NARVAEZ</t>
  </si>
  <si>
    <t>21/03/2024 06:10:16 AM</t>
  </si>
  <si>
    <t>1110581038</t>
  </si>
  <si>
    <t>HELEN DAHIANA GALLARDO MORA</t>
  </si>
  <si>
    <t>UROCULTIVO_x000D_RESULTADO UROCULTIVO SE OBTUVO CRECI  0 0  _x000D_RECUENTO RTO &gt; 100000 UFC/mL 0 0  _x000D_MICROORGANISMO Escherichia col  0 0  _x000D_AMIKACINA 4  Sensible  0 0  _x000D_AMPICILINA/SULBACTAM &gt;= 32  Resisten  0 0  _x000D_CEFEPIME 0.25  Sensible  0 0  _x000D_CEFTAZIDIMA 0.25  Sensible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</si>
  <si>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21/03/2024 06:34:30 AM</t>
  </si>
  <si>
    <t>30778102</t>
  </si>
  <si>
    <t>MARIA ALCIRA SANCHEZ PERILLA</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</si>
  <si>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32  Sensible  0 0  _x000D_TRIMETOPRIM/SULFAMETOXAZOLE &gt;= 320  Resiste  0 0  _x000D_GENTAMICINA &lt;= 1  Sensible  0 0  _x000D_</t>
  </si>
  <si>
    <t>21/03/2024 06:41:18 AM</t>
  </si>
  <si>
    <t>21/03/2024 07:02:21 AM</t>
  </si>
  <si>
    <t>CULTIVO GERM AER SEC VAGINAL_x000D_  0 0 Tipo Muestra                                      SECRECIÓN VAGINAL 
ESTADO DE RESULTADO                                          FINAL
RESULTADO FINAL                                              SE OBTUVO CRECIMIENTO DE
1Microorganismo                                               Escherichia coli
Recuento                                                     MODERADO CRECIMIENTO
AMIKACINA                                          &lt;= 1                Sensible
AMPICILINA/SULBACTAM                               16                  Intermedia
CEFALOTINA                                         16                  Intermedia
CEFEPIME                                           &lt;= 0.12             Sensible
CEFTAZIDIMA                                        &lt;= 0.12             Sensible
CEFTRIAXONA                                        &lt;= 0.25             Sensible
CIPROFLOXACINA                                     &gt;= 4                Resistente
ERTAPENEM                                          &lt;= 0.12             Sensible
FOSFOMICINA (ORAL)                                 &lt;= 16               Sensible
GENTAMICINA                                        &lt;= 1                Sensible
MEROPENEM                                          &lt;= 0.25             Sensible
NORFLOXACINA                                       &gt;= 16               Resistente
TRIMETOPRIM/SULFAMETOXAZOL                         &gt;= 320              Resistente
BLEE                                               Neg (-)             Negativo
CEFAZOLINA - OTROS                                 &lt;= 4 ()    
2Microorganismo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POSITIVO
PMN: +++
pH: 6.0
Trichomonas: NEGATIVO
Levaduras: NEGATIVO
GRAM ENDOCERVIX: 
Respuesta Leucocitaria: Aumentada
Bacilos Gram Negativos: +++
GRAM EXOCERVIX: 
Respuesta Leucocitaria: Aumentada
Bacilos Gram Negativos: +++
Informe Final: Vaginitis Inespecífica _x000D_</t>
  </si>
  <si>
    <t>21/03/2024 08:44:56 AM</t>
  </si>
  <si>
    <t>1107987157</t>
  </si>
  <si>
    <t xml:space="preserve">DILAN FERNANDO VILLA </t>
  </si>
  <si>
    <t>22/03/2024 06:27:53 AM</t>
  </si>
  <si>
    <t>17651768</t>
  </si>
  <si>
    <t>ALFREDO  ENDO MAZABEL</t>
  </si>
  <si>
    <t>UROCULTIVO_x000D_RESULTADO UROCULTIVO SE OBTUVO CRECI  0 0  _x000D_RECUENTO RTO &gt; 100000 UFC/mL 0 0  _x000D_MICROORGANISMO Acinetobacter l  0 0  _x000D_AMIKACINA 30 µg 32 mm Sen  0 0 Nota: *Este antibiógrama se confirmó bajo la técnica de Disco Difusión en Agar - Kirby Bauer _x000D_CEFEPIME 30 µg 20 mm Sen  0 0 Nota: *Este antibiógrama se confirmó bajo la técnica de Disco Difusión en Agar - Kirby Bauer _x000D_CEFTAZIDIMA 30 µg 22 mm Sen  0 0 Nota: *Este antibiógrama se confirmó bajo la técnica de Disco Difusión en Agar - Kirby Bauer _x000D_MEROPENEM 10 µg 25 mm Sen  0 0 Nota: *Este antibiógrama se confirmó bajo la técnica de Disco Difusión en Agar - Kirby Bauer _x000D_GENTAMICINA 10 µg 28 mm Sen  0 0 Nota: *Este antibiógrama se confirmó bajo la técnica de Disco Difusión en Agar - Kirby Bauer _x000D_</t>
  </si>
  <si>
    <t>22/03/2024 06:51:03 AM</t>
  </si>
  <si>
    <t>UROCULTIVO_x000D_RESULTADO UROCULTIVO SE OBTUVO CRECI  0 0  _x000D_RECUENTO RTO &gt; 100000 UFC/mL 0 0  _x000D_MICROORGANISMO Klebsiella oxyt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&gt;= 320  Resiste  0 0  _x000D_GENTAMICINA &lt;= 1  Sensible  0 0  _x000D_</t>
  </si>
  <si>
    <t>22/03/2024 07:12:25 AM</t>
  </si>
  <si>
    <t>28554807</t>
  </si>
  <si>
    <t>DIANA ALEJANDRA GARCIA MOLINA</t>
  </si>
  <si>
    <t>22/03/2024 07:42:04 AM</t>
  </si>
  <si>
    <t>28935131</t>
  </si>
  <si>
    <t>JANETH  LUGO GUZMAN</t>
  </si>
  <si>
    <t>UROCULTIVO_x000D_RESULTADO UROCULTIVO POSITIVO  0 0  _x000D_RECUENTO RTO &gt; 100000 UFC/mL 0 0  _x000D_MICROORGANISMO Escherichia col  0 0  _x000D_AMIKACINA &lt;= 1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&gt;= 16  Resisten  0 0  _x000D_</t>
  </si>
  <si>
    <t>1105896551</t>
  </si>
  <si>
    <t>XIOMARA  ALEXANDRA LOPEZ  RIVERA</t>
  </si>
  <si>
    <t>22/03/2024 08:26:38 AM</t>
  </si>
  <si>
    <t>UROCULTIVO_x000D_RESULTADO UROCULTIVO SE OBTUVO CRECI  0 0  _x000D_RECUENTO RTO &gt; 100000 UFC/mL 0 0  _x000D_MICROORGANISMO Streptococcus a  0 0  _x000D_AMPICILINA &lt;= 0.25  Sensib  0 0  _x000D_BENCILPENICILINA &lt;= 0.12  Sensib  0 0  _x000D_LEVOFLOXACINA 1  Sensible  0 0  _x000D_LINEZOLID 1  Sensible  0 0  _x000D_VANCOMICINA &lt;= 0.5  Sensibl  0 0  _x000D_TETRACICLINA &gt;= 16  Resisten  0 0  _x000D_</t>
  </si>
  <si>
    <t>22/03/2024 08:41:20 AM</t>
  </si>
  <si>
    <t>22/03/2024 08:43:45 AM</t>
  </si>
  <si>
    <t>39667446</t>
  </si>
  <si>
    <t>MARTHA  YANETH LONDOÑO  ARANGO</t>
  </si>
  <si>
    <t>38143055</t>
  </si>
  <si>
    <t>WHILDALLYS  LOAIZA BARON</t>
  </si>
  <si>
    <t>23/03/2024 06:50:37 AM</t>
  </si>
  <si>
    <t>CULTIVO GERM AEROBIOS_x000D_  0 0 Tipo Muestra                                      VAGINAL
RESULTADO FINAL                                              SE OBTUVO CRECIMIENTO DE
Microorganismo                                               Candida albicans
Recuento                                                     MODERADO CRECIMIENTO
se sugiere correlacionar con historia clínica. _x000D_</t>
  </si>
  <si>
    <t>23/03/2024 07:54:32 AM</t>
  </si>
  <si>
    <t>28918141</t>
  </si>
  <si>
    <t>MERLY DELPILAR ARIAS SANCHEZ</t>
  </si>
  <si>
    <t>23/03/2024 08:09:37 AM</t>
  </si>
  <si>
    <t>1234643465</t>
  </si>
  <si>
    <t>DANIELA  AYALA VELASQUEZ</t>
  </si>
  <si>
    <t>23/03/2024 08:19:33 AM</t>
  </si>
  <si>
    <t>1016048282</t>
  </si>
  <si>
    <t>LEIDY KATHERINE JAIMES JIMENEZ</t>
  </si>
  <si>
    <t>UROCULTIVO_x000D_RESULTADO UROCULTIVO POSITIVO  0 0  _x000D_RECUENTO RTO &gt; 100000 UFC/mL 0 0  _x000D_MICROORGANISMO Escherichia col  0 0  _x000D_AMIKACINA &lt;= 1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</si>
  <si>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23/03/2024 08:20:14 AM</t>
  </si>
  <si>
    <t>1104554412</t>
  </si>
  <si>
    <t>EIMY DAHIANA ORTEGA SAAVEDRA</t>
  </si>
  <si>
    <t>23/03/2024 08:28:19 AM</t>
  </si>
  <si>
    <t>1106454283</t>
  </si>
  <si>
    <t>CATERINE STEFANY QUIMBAYO CARRILLO</t>
  </si>
  <si>
    <t>CULTIVO GERM AER SEC VAGINAL_x000D_  0 0 Tipo Muestra                                      SECRECION VAGINAL
RESULTADO FINAL                                              SE OBTUVO CRECIMIENTO DE
1.
Microorganismo                                               Citrobacter koseri
Recuento                                                     MODERADO CRECIMIENTO
AMIKACINA                                          &lt;= 1                Sensible
CEFEPIME                                           &lt;= 0.12             Sensible
CIPROFLOXACINA                                     &lt;= 0.06             Sensible
ERTAPENEM                                          &lt;= 0.12             Sensible
GENTAMICINA                                        &lt;= 1                Sensible
MEROPENEM                                          &lt;= 0.25             Sensible
TRIMETOPRIM/SULFAMETOXAZOL                         &lt;= 20               Sensible
2.
*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POSITIVO
PMN: +
pH: 5.0
Trichomonas: NEGATIVO
Levaduras: NEGATIVO
GRAM ENDOCERVIX: 
Respuesta Leucocitaria: Escasa
Cocobacilos Gram Variables: +++
GRAM EXOCERVIX: 
Respuesta Leucocitaria: Escasa
Cocobacilos Gram Variables: +++
Informe Final: Vaginosis Bacteriana _x000D_</t>
  </si>
  <si>
    <t>23/03/2024 08:30:31 AM</t>
  </si>
  <si>
    <t>28548940</t>
  </si>
  <si>
    <t>CLAUDIA  COCA LONDOÑO</t>
  </si>
  <si>
    <t>UROCULTIVO_x000D_RESULTADO UROCULTIVO SE OBTUVO CRECI  0 0  _x000D_RECUENTO RTO 80000 UFC/mL 0 0  _x000D_MICROORGANISMO Klebsiella pneu  0 0  _x000D_AMIKACINA &lt;= 1  Sensible  0 0  _x000D_AMPICILINA/SULBACTAM &gt;= 32  Resisten  0 0  _x000D_CEFEPIME &lt;= 0.12  Sensib  0 0  _x000D_CEFTAZIDIMA 0.25  Sensible  0 0  _x000D_ERTAPENEM &lt;= 0.12  Sensib  0 0  _x000D_MEROPENEM &lt;= 0.25  Sensib  0 0  _x000D_CEFALOTINA 4  Sensible  0 0  _x000D_CEFTRIAXONA &lt;= 0.25  Sensib  0 0  _x000D_NORFLOXACINA &lt;= 0.5  Sensibl  0 0  _x000D_BLEE Neg (-)  0 0  _x000D_CIPROFLOXACINA &lt;= 0.06  Sensib  0 0  _x000D_NITROFURANTOINA 64  Intermedia  0 0  _x000D_TRIMETOPRIM/SULFAMETOXAZOLE &gt;= 320  Resiste  0 0  _x000D_GENTAMICINA &lt;= 1  Sensible  0 0  _x000D_</t>
  </si>
  <si>
    <t>23/03/2024 08:34:58 AM</t>
  </si>
  <si>
    <t>38247180</t>
  </si>
  <si>
    <t>BRAXIA NIYIRETH BOLAÑOS GOMEZ</t>
  </si>
  <si>
    <t>23/03/2024 09:17:43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</si>
  <si>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&lt;= 0.5  Sensibl  0 0  _x000D_FOSFOMICINA 32  Sensible  0 0  _x000D_BLEE Neg (-)  0 0  _x000D_CIPROFLOXACINA &lt;= 0.06  Sensib  0 0  _x000D_NITROFURANTOINA &lt;= 16  Sensible  0 0  _x000D_TRIMETOPRIM/SULFAMETOXAZOLE &lt;= 20  Sensible  0 0  _x000D_GENTAMICINA &lt;= 1  Sensible  0 0  _x000D_</t>
  </si>
  <si>
    <t>23/03/2024 10:51:24 AM</t>
  </si>
  <si>
    <t>1110574036</t>
  </si>
  <si>
    <t>GAVY ALEJANDRA CASTIBLANCO PARRA</t>
  </si>
  <si>
    <t>CULTIVO GERM AER SEC VAGINAL_x000D_  0 0 Tipo de muestra: SECRECIÓN VAGINAL
RESULTADO FINAL                           SE OBTUVO CRECIMIENTO DE
1.
* Microorganismo                                             Gardnerella  vaginalis
Recuento                                                     MODERADO CRECIMIENTO
 * Este microorganismo no posee puntos de corte de susceptibilidad para el género y especie, según la técnica utilizada en el laboratorio.
2.
Microorganismo                                     Candida albicans
Recuento                                           MODERADO CRECIMIENTO
se sugiere correlacionar con historia clínica. _x000D_FLUJO VAGINAL   0 0 Celulas Guia: POSITIVO
Test de aminas: POSITIVO
PMN: +
pH: 5.0
Trichomonas: NEGATIVO
Levaduras: NEGATIVO
GRAM ENDOCERVIX: 
Respuesta Leucocitaria: Escasa
Cocobacilos Gram Variables: ++
GRAM EXOCERVIX: 
Respuesta Leucocitaria: Escasa
Cocobacilos Gram Variables: ++ _x000D_</t>
  </si>
  <si>
    <t>24/03/2024 09:18:15 AM</t>
  </si>
  <si>
    <t>1014481287</t>
  </si>
  <si>
    <t>MARIA  JOSE PINILLA  GUTIERREZ</t>
  </si>
  <si>
    <t>26/03/2024 06:03:45 AM</t>
  </si>
  <si>
    <t>14200527</t>
  </si>
  <si>
    <t>OVER LUIS YARA CASTRO</t>
  </si>
  <si>
    <t>26/03/2024 06:37:21 AM</t>
  </si>
  <si>
    <t>65777879</t>
  </si>
  <si>
    <t>CLEMENCIA PATRICIA MEZA CASTELLANOS</t>
  </si>
  <si>
    <t>26/03/2024 07:25:08 AM</t>
  </si>
  <si>
    <t>26/03/2024 08:02:23 AM</t>
  </si>
  <si>
    <t>26/03/2024 08:23:17 AM</t>
  </si>
  <si>
    <t>28602278</t>
  </si>
  <si>
    <t>MARIA DABEIBA MACHADO DE RIVERA</t>
  </si>
  <si>
    <t>UROCULTIVO_x000D_RESULTADO UROCULTIVO POSITIVO  0 0  _x000D_RECUENTO 80000 UFC/mL 0 0  _x000D_MICROORGANISMO Leclercia adeca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&lt;= 0.5  Sensibl  0 0  _x000D_CIPROFLOXACINA &lt;= 0.06  Sensib  0 0  _x000D_NITROFURANTOINA 32  Sensible  0 0  _x000D_TRIMETOPRIM/SULFAMETOXAZOLE &lt;= 20  Sensible  0 0  _x000D_GENTAMICINA &lt;= 1  Sensible  0 0  _x000D_</t>
  </si>
  <si>
    <t>26/03/2024 08:28:42 AM</t>
  </si>
  <si>
    <t>UROCULTIVO_x000D_RESULTADO UROCULTIVO POSITIVO  0 0  _x000D_RECUENTO 80000 UFC/mL 0 0  _x000D_MICROORGANISMO Escherichia col  0 0  _x000D_AMIKACINA 2  Sensible  0 0  _x000D_AMPICILINA/SULBACTAM &gt;= 32  Resisten  0 0  _x000D_ERTAPENEM 0.25  Sensible  0 0  _x000D_MEROPENEM &lt;= 0.25  Sensib  0 0  _x000D_NORFLOXACINA 2  Sensible  0 0  _x000D_FOSFOMICINA &lt;= 16  Sensible  0 0  _x000D_BLEE Pos (+)  0 0 (CRC) _x000D_CIPROFLOXACINA 0.5  Intermedia  0 0  _x000D_NITROFURANTOINA &lt;= 16  Sensible  0 0  _x000D_TRIMETOPRIM/SULFAMETOXAZOLE &gt;= 320  Resiste  0 0  _x000D_GENTAMICINA &lt;= 1  Sensible  0 0  _x000D_OBSERVACIONES Este microorgan  0 0  _x000D_</t>
  </si>
  <si>
    <t>1105334323</t>
  </si>
  <si>
    <t>KAREN  YULIED LOPEZ  CANDIA</t>
  </si>
  <si>
    <t>26/03/2024 08:38:52 AM</t>
  </si>
  <si>
    <t>41576794</t>
  </si>
  <si>
    <t>LUZ MARINA URREA DE URREA</t>
  </si>
  <si>
    <t>26/03/2024 08:44:09 AM</t>
  </si>
  <si>
    <t>65774706</t>
  </si>
  <si>
    <t>GESNE LUCIA GOMEZ AGUIAR</t>
  </si>
  <si>
    <t>UROCULTIVO_x000D_RESULTADO UROCULTIVO POSITIVO  0 0  _x000D_RECUENTO 80000 UFC/mL 0 0  _x000D_MICROORGANISMO Proteus mirabil  0 0  _x000D_AMIKACINA 2  Sensible  0 0  _x000D_AMPICILINA/SULBACTAM &lt;= 2  Sensible  0 0  _x000D_CEFEPIME 0.25  Sensible  0 0  _x000D_CEFTAZIDIMA &lt;= 0.12  Sensib  0 0  _x000D_ERTAPENEM &lt;= 0.12  Sensib  0 0  _x000D_MEROPENEM 0.5  Sensible  0 0  _x000D_CEFALOTINA 4  Sensible  0 0  _x000D_CEFTRIAXONA &lt;= 0.25  Sensib  0 0  _x000D_NORFLOXACINA &lt;= 0.5  Sensibl  0 0  _x000D_CIPROFLOXACINA &lt;= 0.06  Sensib  0 0  _x000D_TRIMETOPRIM/SULFAMETOXAZOLE &lt;= 20  Sensible  0 0  _x000D_GENTAMICINA &lt;= 1  Sensible  0 0  _x000D_</t>
  </si>
  <si>
    <t>1007063682</t>
  </si>
  <si>
    <t>JUAN JOSE RODRIGUEZ VARGAS</t>
  </si>
  <si>
    <t>26/03/2024 09:02:22 AM</t>
  </si>
  <si>
    <t>28534232</t>
  </si>
  <si>
    <t>DORA EMMA CHIVARA DE RODRIGUEZ</t>
  </si>
  <si>
    <t>1005751715</t>
  </si>
  <si>
    <t>JULIZA  URBANO TRUJILLO</t>
  </si>
  <si>
    <t>26/03/2024 09:20:18 AM</t>
  </si>
  <si>
    <t>1110481882</t>
  </si>
  <si>
    <t>EYDI VIVIANA DIAZ GUZMAN</t>
  </si>
  <si>
    <t>26/03/2024 09:22:31 AM</t>
  </si>
  <si>
    <t>38230340</t>
  </si>
  <si>
    <t>ESTHER  VALENCIA MOSCOSO</t>
  </si>
  <si>
    <t>CULT GERM AEROB GARGANTA_x000D_  0 0 Tipo Muestra                                      GARGANTA
RESULTADO FINAL                                              SE OBTUVO CRECIMIENTO DE
1.
Microorganismo                                               Enterobacter cloacae complex
Recuento                                                     MODERADO CRECIMIENTO
AMIKACINA                                          &lt;= 1                Sensible
CEFEPIME                                           &lt;= 0.12             Sensible
CIPROFLOXACINA                                     &lt;= 0.06             Sensible
ERTAPENEM                                          &lt;= 0.12             Sensible
GENTAMICINA                                        &lt;= 1                Sensible
MEROPENEM                                          &lt;= 0.25             Sensible
TRIMETOPRIM/SULFAMETOXAZOL                         &lt;= 20               Sensible
Enterobacter cloacae complex: Este microorganismo posee una Betalactamasa tipo AmpC. no se recomienda el uso de Cefalosporinas de tercera generacion ni Aztreonam
2.
Microorganismo                                               Klebsiella pneumoniae
Recuento                                                     MODERADO CRECIMIENTO
AMIKACINA                                          &lt;= 1                Sensible
AMPICILINA/SULBACTAM                               8                   Sensible
AZTREONAM                                          &lt;= 1                Sensible
CEFEPIME                                           &lt;= 0.12             Sensible
CEFTAZIDIMA                                        0.5                 Sensible
CIPROFLOXACINA                                     &lt;= 0.06             Sensible
ERTAPENEM                                          &lt;= 0.12             Sensible
IMIPENEM                                           &lt;= 0.25             Sensible
MEROPENEM                                          &lt;= 0.25             Sensible
PIPERACILINA/TAZOBACTAM                            8                   Sensible
TIGECICLINA                                        1                   Sensible
BLEE                                               Neg (-)             Negativo
3.
Microorganismo                                               Pseudomonas aeruginosa
Recuento                                                     MODERADO CRECIMIENTO
CEFEPIME                                           &lt;= 0.12             Sensible
CEFTAZIDIMA                                        0.5                 Sensible
CIPROFLOXACINA                                     0.12                Sensible
MEROPENEM                                          &lt;= 0.25             Sensible
se sugiere correlacionar con historia clínica. _x000D_</t>
  </si>
  <si>
    <t>26/03/2024 10:19:31 AM</t>
  </si>
  <si>
    <t>52964791</t>
  </si>
  <si>
    <t>LUZ ADRIANA FAJARDO VILLALOBOS</t>
  </si>
  <si>
    <t>26/03/2024 10:29:03 AM</t>
  </si>
  <si>
    <t>65765855</t>
  </si>
  <si>
    <t>MONICA DEL ROCIO MORENO TRUJILLO</t>
  </si>
  <si>
    <t>UROCULTIVO_x000D_RESULTADO UROCULTIVO SE OBTUVO CRECI  0 0  _x000D_RECUENTO RTO 80000 UFC/mL 0 0  _x000D_MICROORGANISMO Corynebacterium  0 0 dato confirmado en la misma muestra. se sugiere correlacionar con historia clínica. Identificación realizada por espectrometría de masas Vitek MS PRIME _x000D_</t>
  </si>
  <si>
    <t>27/03/2024 05:56:55 AM</t>
  </si>
  <si>
    <t>UROCULTIVO_x000D_RESULTADO UROCULTIVO POSITIVO  0 0  _x000D_RECUENTO 80000 UFC/mL 0 0  _x000D_MICROORGANISMO Morganella morg  0 0  _x000D_AMIKACINA 2  Sensible  0 0  _x000D_ERTAPENEM 0.25  Sensible  0 0  _x000D_MEROPENEM &lt;= 0.25  Sensib  0 0  _x000D_CIPROFLOXACINA &gt;= 4  Resistent  0 0  _x000D_TRIMETOPRIM/SULFAMETOXAZOLE &lt;= 20  Sensible  0 0  _x000D_GENTAMICINA &lt;= 1  Sensible  0 0  _x000D_OBSERVACIONES Este microorgan  0 0  _x000D_</t>
  </si>
  <si>
    <t>27/03/2024 06:32:35 AM</t>
  </si>
  <si>
    <t>28993962</t>
  </si>
  <si>
    <t>LUZ DARY MARIA ROJAS GUTIERREZ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</si>
  <si>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32  Resistente  0 0  _x000D_CEFTRIAXONA &lt;= 0.25  Sensib  0 0  _x000D_NORFLOXACINA &gt;= 16  Resisten  0 0  _x000D_FOSFOMICINA &gt;= 256  Resiste  0 0  _x000D_BLEE Neg (-)  0 0  _x000D_CIPROFLOXACINA &gt;= 4  Resistent  0 0  _x000D_NITROFURANTOINA 32  Sensible  0 0  _x000D_TRIMETOPRIM/SULFAMETOXAZOLE &lt;= 20  Sensible  0 0  _x000D_GENTAMICINA &gt;= 16  Resisten  0 0  _x000D_</t>
  </si>
  <si>
    <t>27/03/2024 07:05:25 AM</t>
  </si>
  <si>
    <t>1005715796</t>
  </si>
  <si>
    <t>ANGELA SOFIA ZAMBRANO ARISTIZABAL</t>
  </si>
  <si>
    <t>27/03/2024 07:17:00 AM</t>
  </si>
  <si>
    <t>1110604209</t>
  </si>
  <si>
    <t>JHOSUA  LOPEZ  ALDANA</t>
  </si>
  <si>
    <t>UROCULTIVO_x000D_RESULTADO UROCULTIVO POSITIVO  0 0  _x000D_RECUENTO 80000 UFC/mL 0 0  _x000D_MICROORGANISMO Klebsiella pneu  0 0  _x000D_AMIKACINA 2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_x000D_BLEE Neg (-)  0 0  _x000D_CIPROFLOXACINA &gt;= 4  Resistent  0 0  _x000D_NITROFURANTOINA 32  Sensible  0 0  _x000D_TRIMETOPRIM/SULFAMETOXAZOLE &gt;= 320  Resiste  0 0  _x000D_GENTAMICINA &gt;= 16  Resisten  0 0  _x000D_</t>
  </si>
  <si>
    <t>27/03/2024 08:31:11 AM</t>
  </si>
  <si>
    <t>1106230236</t>
  </si>
  <si>
    <t>DANNA VALENTINA RODRIGUEZ ESPITIA</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</si>
  <si>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</si>
  <si>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27/03/2024 08:40:29 AM</t>
  </si>
  <si>
    <t>27/03/2024 08:43:45 AM</t>
  </si>
  <si>
    <t>65753597</t>
  </si>
  <si>
    <t>MARIA VICTORIA TAFURT GUZMAN</t>
  </si>
  <si>
    <t>27/03/2024 08:44:34 AM</t>
  </si>
  <si>
    <t>1110520333</t>
  </si>
  <si>
    <t>JHOJAN ESTIVEN GARCIA LEYTON</t>
  </si>
  <si>
    <t>27/03/2024 09:18:31 AM</t>
  </si>
  <si>
    <t>CULTIVO GERM AER SEC URETRAL_x000D_FROTIS SECRECION URETRAL   0 0 Respuesta Leucocitaria: MODERADA
No se Observan Bacterias . _x000D_CULTIVO GERMENES AEROBIOS SECRECION URETRAL   0 0 Tipo Muestra                                      SECRECIÓN URETRAL
Microorganismo                                               Staphylococcus epidermidis
Recuento                                                     MODERADO CRECIMIENTO 
CIPROFLOXACINA                                     4                   Resistente
CLINDAMICINA                                       0.25                Sensible
DAPTOMICINA                                        0.5                 Sensible
ERITROMICINA                                       &gt;= 8                Resistente
LEVOFLOXACINA                                      4                   Intermedia
LINEZOLID                                          1                   Sensible
OXACILINA                                          &gt;= 4                Resistente
RIFAMPICINA                                        &lt;= 0.03             Sensible
TRIMETOPRIM/SULFAMETOXAZOL                         160                 Resistente
VANCOMICINA                                        4                   Sensible
BETALACTAMASA                                      Pos (+)    +
RESISTENCIA INDUCIBLE A CLINDAMICINA               Negativo    
SCRENNING CEFOXITINA                               Pos (+)    +
se sugiere correlacionar con historia clínica. _x000D_</t>
  </si>
  <si>
    <t>01/03/2024 06:05:19 AM</t>
  </si>
  <si>
    <t>1053864436</t>
  </si>
  <si>
    <t>LEIDY VANESSA PINEDA QUINTERO</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</si>
  <si>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</si>
  <si>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01/03/2024 07:56:31 AM</t>
  </si>
  <si>
    <t>74020060</t>
  </si>
  <si>
    <t>DIONICIO  FUENTES ALCANTAR</t>
  </si>
  <si>
    <t>01/03/2024 09:07:20 AM</t>
  </si>
  <si>
    <t>21021042</t>
  </si>
  <si>
    <t>MARIA MARLEN RAMOS RODRIGUEZ</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</si>
  <si>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</si>
  <si>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02/03/2024 07:09:23 AM</t>
  </si>
  <si>
    <t>1193040130</t>
  </si>
  <si>
    <t>PAULA ANDREA BLANCO RUIZ</t>
  </si>
  <si>
    <t>UROCULTIVO_x000D_RESULTADO UROCULTIVO POSITIVO  0 0  _x000D_RECUENTO &gt; 100.000 UFC/m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_x000D_CEFAZOLINA &lt;= 4  Sensible  0 0  _x000D_NORFLOXACINA &gt;= 16  Resisten  0 0  _x000D_FOSFOMICINA &lt;= 16  Sensible  0 0  _x000D_BLEE Neg (-)  0 0  _x000D_CEFTAROLINA &lt;= 0.25  Sensib  0 0  _x000D_CIPROFLOXACINA &gt;= 4  Resistent  0 0  _x000D_NITROFURANTOINA &lt;= 16  Sensible  0 0  _x000D_TRIMETOPRIM/SULFAMETOXAZOLE &gt;= 320  Resiste  0 0  _x000D_GENTAMICINA &gt;= 16  Resisten  0 0  _x000D_</t>
  </si>
  <si>
    <t>02/03/2024 08:55:12 AM</t>
  </si>
  <si>
    <t>1003878826</t>
  </si>
  <si>
    <t>MARIA  ANGELICA RODRIGUEZ  GUEVARA</t>
  </si>
  <si>
    <t>UROCULTIVO_x000D_RESULTADO UROCULTIVO POSITIVO  0 0  _x000D_RECUENTO &gt;100.000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_x000D_CEFAZOLINA &lt;= 4  Sensible  0 0  _x000D_NORFLOXACINA &lt;= 0.5  Sensibl  0 0  _x000D_FOSFOMICINA &lt;= 16  Sensible  0 0  _x000D_BLEE Neg (-)  0 0  _x000D_CEFTAROLINA &lt;= 0.25  Sensib  0 0  _x000D_CIPROFLOXACINA 0.12  Sensible  0 0  _x000D_NITROFURANTOINA &lt;= 16  Sensible  0 0  _x000D_TRIMETOPRIM/SULFAMETOXAZOLE &lt;= 20  Sensible  0 0  _x000D_GENTAMICINA &lt;= 1  Sensible  0 0  _x000D_</t>
  </si>
  <si>
    <t>04/03/2024 08:55:19 AM</t>
  </si>
  <si>
    <t>1003647064</t>
  </si>
  <si>
    <t>CARMEN  ROSA AREVALO  CASTIBLANCO</t>
  </si>
  <si>
    <t>UROCULTIVO_x000D_RESULTADO UROCULTIVO POSITIVO  0 0  _x000D_RECUENTO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_x000D_BLEE Neg (-)  0 0  _x000D_CIPROFLOXACINA &lt;= 0.06  Sensib  0 0  _x000D_NITROFURANTOINA 64 Intermedio  0 0  _x000D_TRIMETOPRIM/SULFAMETOXAZOLE &lt;= 20  Sensible  0 0  _x000D_GENTAMICINA &lt;= 1 Sensible  0 0  _x000D_</t>
  </si>
  <si>
    <t>04/03/2024 09:39:51 AM</t>
  </si>
  <si>
    <t>21619054</t>
  </si>
  <si>
    <t>LUZ MARINA VASQUEZ SANCHEZ</t>
  </si>
  <si>
    <t>05/03/2024 06:37:54 AM</t>
  </si>
  <si>
    <t>1013282223</t>
  </si>
  <si>
    <t>GABRIELLA  BELTRAN RINCON</t>
  </si>
  <si>
    <t>UROCULTIVO_x000D_RESULTADO UROCULTIVO POSITIVO  0 0 dato confirmado en la misma muestra. se sugiere correlacionar con historia clínica. Para Enterococcus faecalis aislados en orina. la ampicilina es el tratamiento de elección. _x000D_RECUENTO RTO &gt; 100000 UFC/mL 0 0  _x000D_MICROORGANISMO Enterococcus fa  0 0  _x000D_AMPICILINA &lt;= 2  Sensible  0 0  _x000D_GENTAMICINA NIVEL ALTO  SINERGIA SYN-S  Sensible  0 0  _x000D_NITROFURANTOINA &lt;= 16  Sensible  0 0  _x000D_</t>
  </si>
  <si>
    <t>05/03/2024 08:58:30 AM</t>
  </si>
  <si>
    <t>20469628</t>
  </si>
  <si>
    <t>MAGDA ESPERANZA NAVARRETE ACOSTA</t>
  </si>
  <si>
    <t>UROCULTIVO_x000D_RESULTADO UROCULTIVO POSITIVO  0 0  _x000D_RECUENTO &gt;100.000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</si>
  <si>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05/03/2024 09:19:24 AM</t>
  </si>
  <si>
    <t>21172507</t>
  </si>
  <si>
    <t>ANA LUCIA SARAY QUEVEDO</t>
  </si>
  <si>
    <t>CULTIVO GERM AEROBIOS_x000D_  0 0 Tipo Muestra                                      LESION VARICOSA MIEMBRO INFERIOR IZQUIERDO
ESTADO DE RESULTADO                                          FINAL
RESULTADO FINAL                                              SE OBTUVO CRECIMIENTO DE
Microorganismo                                               Pseudomonas aeruginosa
Recuento                                                     MODERADO CRECIMIENTO
AZTREONAM                                          &lt;= 1                Sensible
CEFEPIME                                           1                   Sensible
CEFTAZIDIMA                                        &lt;= 0.12             Sensible
CIPROFLOXACINA                                     &gt;= 4                Resistente
IMIPENEM                                           4                   Intermedia
MEROPENEM                                          &lt;= 0.25             Sensible
PIPERACILINA/TAZOBACTAM                            &lt;= 4                Sensible
Microorganismo                                               Klebsiella oxytoca
Recuento                                                     MODERADO CRECIMIENTO
AMIKACINA                                          &lt;= 1                Sensible
AMPICILINA/SULBACTAM                               &lt;= 2                Sensible
AZTREONAM                                          &lt;= 1                Sensible
CEFEPIME                                           &lt;= 0.12             Sensible
CEFTAZIDIMA                                        &lt;= 0.12             Sensible
CIPROFLOXACINA                                     &lt;= 0.06             Sensible
ERTAPENEM                                          &lt;= 0.12             Sensible
IMIPENEM                                           &lt;= 0.25             Sensible
MEROPENEM                                          &lt;= 0.25             Sensible
PIPERACILINA/TAZOBACTAM                            &lt;= 4                Sensible
TIGECICLINA                                        &lt;= 0.5              Sensible
BLEE                                               Neg (-)             Negativo
Microorganismo                                               Proteus mirabilis
Recuento                                                     MODERADO CRECIMIENTO
AMIKACINA                                          2                   Sensible
AMPICILINA/SULBACTAM                               8                   Sensible
AZTREONAM                                          &lt;= 1                Resistente
CEFEPIME                                           2                   Sensible
CEFTAZIDIMA                                        &lt;= 0.12             Sensible
CIPROFLOXACINA                                     &gt;= 4                Resistente
ERTAPENEM                                          &lt;= 0.12             Sensible
MEROPENEM                                          &lt;= 0.25             Sensible
PIPERACILINA/TAZOBACTAM                            &lt;= 4                Sensible
3 Proteus mirabilis:Este microorganismo posee betalactamasa de espectro extendido. no se recomienda el uso de cefalosporinas. aztreonam ni de inhibidores de betalactamasas.
se sugiere correlacionar con historia clínica. _x000D_COLORACION DE GRAM (DIRECTO)   0 0 Tipo de Muestra LESION VARICOSA MIEMBRO INFERIOR IZQUIERDO
Respuesta Leucocitaria: Moderada
Cocos Gram Positivos: Escasos
Blastoconidias: +
Pseudomicelios: +
 se sugiere interpretar el resultado con cautela teniendo en cuenta que el cultivo presenta mayor sensibilidad y especificidad que el examen directo. _x000D_</t>
  </si>
  <si>
    <t>06/03/2024 06:34:01 AM</t>
  </si>
  <si>
    <t>1085111581</t>
  </si>
  <si>
    <t>MAIRA ALEJANDRA MARTINEZ RIVERA</t>
  </si>
  <si>
    <t>1003641573</t>
  </si>
  <si>
    <t>ANGIE LIZETH VILLARRAGA HERRERA</t>
  </si>
  <si>
    <t>07/03/2024 09:23:56 AM</t>
  </si>
  <si>
    <t>52661317</t>
  </si>
  <si>
    <t>LILIANA  PEDRAZA VELANDIA</t>
  </si>
  <si>
    <t>UROCULTIVO_x000D_RESULTADO UROCULTIVO POSITIVO  0 0  _x000D_RECUENTO RTO &gt; 100000 UFC/mL 0 0  _x000D_MICROORGANISMO Escherichia col  0 0  _x000D_AMIKACINA 4  Sensible  0 0  _x000D_AMPICILINA/SULBACTAM 4  Sensible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</si>
  <si>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07/03/2024 09:50:12 AM</t>
  </si>
  <si>
    <t>08/03/2024 08:00:27 AM</t>
  </si>
  <si>
    <t>09/03/2024 07:18:20 AM</t>
  </si>
  <si>
    <t>1019158788</t>
  </si>
  <si>
    <t>SOFIA  ARIAS RUIZ</t>
  </si>
  <si>
    <t>UROCULTIVO_x000D_RESULTADO UROCULTIVO POSITIVO  0 0  _x000D_RECUENTO RTO 80.000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</si>
  <si>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09/03/2024 07:39:05 AM</t>
  </si>
  <si>
    <t>2259112</t>
  </si>
  <si>
    <t>GUSTAVO  GIL LLANOS</t>
  </si>
  <si>
    <t>UROCULTIVO_x000D_RESULTADO UROCULTIVO POSITIVO  0 0  _x000D_RECUENTO RTO &gt; 100000 UFC/mL 0 0  _x000D_MICROORGANISMO Proteus vulgari  0 0 Este microorganismo posee una Betalactamasa tipo AmpC. no se recomienda el uso de Cefalosporinas de tercera generacion ni Aztreonam _x000D_AMIKACINA &lt;= 1  Sensible  0 0  _x000D_AMPICILINA/SULBACTAM 8  Sensible  0 0  _x000D_CEFEPIME &lt;= 0.12  Sensib  0 0  _x000D_ERTAPENEM &lt;= 0.12  Sensib  0 0  _x000D_MEROPENEM &lt;= 0.25  Sensib  0 0  _x000D_NORFLOXACINA &lt;= 0.5  Sensibl  0 0  _x000D_CIPROFLOXACINA 0.25  Sensible  0 0  _x000D_TRIMETOPRIM/SULFAMETOXAZOLE &lt;= 20  Sensible  0 0  _x000D_GENTAMICINA &lt;= 1  Sensible  0 0  _x000D_</t>
  </si>
  <si>
    <t>1233912258</t>
  </si>
  <si>
    <t>ANGIE LORENA MARTINEZ BELTRAN</t>
  </si>
  <si>
    <t>09/03/2024 08:47:54 AM</t>
  </si>
  <si>
    <t>41726140</t>
  </si>
  <si>
    <t>LETTY JULIKA GUZMAN MORALES</t>
  </si>
  <si>
    <t>UROCULTIVO_x000D_RESULTADO UROCULTIVO POSITIVO  0 0  _x000D_RECUENTO RTO &gt; 100000 UFC/mL 0 0  _x000D_MICROORGANISMO Escherichia col  0 0  _x000D_AMIKACINA 4  Sensible  0 0  _x000D_AMPICILINA/SULBACTAM 8  Sensible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32  Sensible  0 0  _x000D_TRIMETOPRIM/SULFAMETOXAZOLE &gt;= 320  Resiste  0 0  _x000D_GENTAMICINA &lt;= 1  Sensible  0 0  _x000D_</t>
  </si>
  <si>
    <t>09/03/2024 09:47:47 AM</t>
  </si>
  <si>
    <t>33274245</t>
  </si>
  <si>
    <t>MARIA MARGARITA MORENO ANDRADE</t>
  </si>
  <si>
    <t>CULTIVO PARA HONGOS_x000D_  0 0 Tipo de Muestra: :  LESION DE ESPALDA Y PECHO
                 SE OBTUVO CRECIMIENTO DE 
Microorganismo                      Candida parapsilosis 
Recuento                            MODERADO CRECIMIENTO _x000D_MICOSIS, ESTUDIO DIRECTO CON KOH   0 0 Tipo de Muestra: LESION DE ESPALDA Y PECHO
Pseudomicelios: Escasa
Blastoconidias: Escasa
 se sugiere interpretar el resultado con cautela teniendo en cuenta que el cultivo presenta mayor sensibilidad y especificidad que el examen directo. _x000D_</t>
  </si>
  <si>
    <t>09/03/2024 11:01:33 AM</t>
  </si>
  <si>
    <t>1039446716</t>
  </si>
  <si>
    <t>LAURA MARCELA MONTALVO MONTOYA</t>
  </si>
  <si>
    <t>CULTIVO GERM AER SEC VAGINAL_x000D_  0 0 Tipo Muestra        FLUJO VAGINAL
RESULTADO FINAL                                    SE OBTUVO CRECIMIENTO DE
Microorganismo                                   *Gardnerella  vaginalis
Recuento                                           MODERADO CRECIMIENTO
*Gardnerella  vaginalis: Este microorganismo no posee puntos de corte de susceptibilidad para el género y especie, según la técnica utilizada en el laboratorio.
se sugiere correlacionar con historia clínica. _x000D_FLUJO VAGINAL   0 0 Celulas Guia: POSITIVO
Test de aminas: POSITIVO
PMN: +
pH: 6.5
Trichomonas: NEGATIVO
Levaduras: NEGATIVO
GRAM ENDOCERVIX: 
Respuesta Leucocitaria: Escasa
Cocobacilos Gram Variables: +++
GRAM EXOCERVIX: 
Respuesta Leucocitaria: Escasa
Cocobacilos Gram Variables: +++
Informe Final: Vaginosis Bacteriana
 se sugiere interpretar el resultado con cautela teniendo en cuenta que el cultivo presenta mayor sensibilidad y especificidad que el examen directo. _x000D_</t>
  </si>
  <si>
    <t>12/03/2024 06:17:26 AM</t>
  </si>
  <si>
    <t>1003660514</t>
  </si>
  <si>
    <t>DEYSI   LORENA MENDIVELSO  MUÑOZ</t>
  </si>
  <si>
    <t>12/03/2024 07:20:49 AM</t>
  </si>
  <si>
    <t>1003038504</t>
  </si>
  <si>
    <t>GLADYS LORENA SIERRA BENAVIDES</t>
  </si>
  <si>
    <t>CULTIVO GERM AER SEC VAGINAL_x000D_  0 0 Tipo Muestra        FLUJO VAGINAL
RESULTADO FINAL                                    SE OBTUVO CRECIMIENTO DE
Microorganismo                                   *Gardnerella  vaginalis
Recuento                                           MODERADO CRECIMIENTO
*Gardnerella  vaginalis: Este microorganismo no posee puntos de corte de susceptibilidad para el género y especie, según la técnica utilizada en el laboratorio.
se sugiere correlacionar con historia clínica. _x000D_FLUJO VAGINAL   0 0 Celulas Guia: POSITIVO
Test de aminas: POSITIVO
PMN: +
pH: 5
Trichomonas: NEGATIVO
Levaduras: NEGATIVO
GRAM ENDOCERVIX: 
Respuesta Leucocitaria: Escasa
Cocobacilos Gram Variables: +++
Bacilos curvos Gram Negativos: ++
GRAM EXOCERVIX: 
Respuesta Leucocitaria: Escasa
Cocobacilos Gram Variables: +++
Bacilos curvos Gram Negativos: ++
Informe Final: Vaginosis Bacteriana
 se sugiere interpretar el resultado con cautela teniendo en cuenta que el cultivo presenta mayor sensibilidad y especificidad que el examen directo. _x000D_</t>
  </si>
  <si>
    <t>12/03/2024 08:03:09 AM</t>
  </si>
  <si>
    <t>80397821</t>
  </si>
  <si>
    <t>JAIME ALBERTO PEDRAZA SANCHEZ</t>
  </si>
  <si>
    <t>UROCULTIVO_x000D_RESULTADO UROCULTIVO POSITIVO  0 0  _x000D_RECUENTO RTO 80.000 UFC/mL 0 0  _x000D_MICROORGANISMO Escherichia col  0 0  _x000D_AMIKACINA 4  Sensible  0 0  _x000D_AMPICILINA/SULBACTAM &gt;= 32  Resisten  0 0  _x000D_CEFEPIME &lt;= 0.12  Sensib  0 0  _x000D_CEFTAZIDIMA 0.5  Sensible  0 0  _x000D_ERTAPENEM &lt;= 0.12  Sensib  0 0  _x000D_MEROPENEM &lt;= 0.25  Sensib  0 0  _x000D_CEFALOTINA 16  Intermedia  0 0  _x000D_CEFTRIAXONA &lt;= 0.25  Sensib  0 0  _x000D_NORFLOXACINA &gt;= 16  Resisten  0 0  _x000D_FOSFOMICINA 128  Intermedia  0 0  _x000D_BLEE Neg (-)  0 0  _x000D_CIPROFLOXACINA &gt;= 4  Resistent  0 0  _x000D_NITROFURANTOINA &lt;= 16  Sensible  0 0  _x000D_TRIMETOPRIM/SULFAMETOXAZOLE &gt;= 320  Resiste  0 0  _x000D_GENTAMICINA &gt;= 16  Resisten  0 0  _x000D_</t>
  </si>
  <si>
    <t>12/03/2024 10:25:01 AM</t>
  </si>
  <si>
    <t>20529568</t>
  </si>
  <si>
    <t>ROSA TULIA GUASCO TURRIAGO</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</si>
  <si>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1  Sensible  0 0  _x000D_FOSFOMICINA &lt;= 16  Sensible  0 0  _x000D_BLEE Neg (-)  0 0  _x000D_CIPROFLOXACINA 0.5  Intermedia  0 0  _x000D_NITROFURANTOINA 256  Resistente  0 0  _x000D_TRIMETOPRIM/SULFAMETOXAZOLE &lt;= 20  Sensible  0 0  _x000D_GENTAMICINA 2  Sensible  0 0  _x000D_</t>
  </si>
  <si>
    <t>13/03/2024 06:10:29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</si>
  <si>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&gt;= 16  Resisten  0 0  _x000D_</t>
  </si>
  <si>
    <t>13/03/2024 08:48:00 AM</t>
  </si>
  <si>
    <t>41796457</t>
  </si>
  <si>
    <t>GLORIA AMPARO DAZA CIFUENTES</t>
  </si>
  <si>
    <t>15/03/2024 06:46:18 AM</t>
  </si>
  <si>
    <t>20169934</t>
  </si>
  <si>
    <t>PAULINA  BLANCO DE SAENZ</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</si>
  <si>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_x000D_CIPROFLOXACINA &lt;= 0.06  Sensib  0 0  _x000D_TRIMETOPRIM/SULFAMETOXAZOLE &gt;= 320  Resiste  0 0  _x000D_GENTAMICINA &lt;= 1  Sensible  0 0  _x000D_</t>
  </si>
  <si>
    <t>16/03/2024 07:33:42 AM</t>
  </si>
  <si>
    <t>1076620860</t>
  </si>
  <si>
    <t>DIANA CAROLINA GONZALEZ RUIZ</t>
  </si>
  <si>
    <t>UROCULTIVO_x000D_RESULTADO UROCULTIVO SE OBTUVO CRECI  0 0  _x000D_RECUENTO RTO &gt; 100000 UFC/mL 0 0  _x000D_MICROORGANISMO Escherichia col  0 0  _x000D_AMIKACINA 4  Sensible  0 0  _x000D_AMPICILINA/SULBACTAM 4  Sensible  0 0  _x000D_ERTAPENEM &lt;= 0.12  Sensib  0 0  _x000D_MEROPENEM &lt;= 0.25  Sensib  0 0  _x000D_NORFLOXACINA 2  Sensible  0 0  _x000D_FOSFOMICINA &lt;= 16  Sensible  0 0  _x000D_BLEE Pos (+)  0 0 Este microorganismo posee betalactamasa de espectro extendido. no se recomienda el uso de cefalosporinas. aztreonam ni de inhibidores de betalactamasas. _x000D_CIPROFLOXACINA 0.5  Intermedia  0 0  _x000D_NITROFURANTOINA &lt;= 16  Sensible  0 0  _x000D_TRIMETOPRIM/SULFAMETOXAZOLE &gt;= 320  Resiste  0 0  _x000D_GENTAMICINA &lt;= 1  Sensible  0 0  _x000D_OBSERVACIONES Este microorgan  0 0  _x000D_</t>
  </si>
  <si>
    <t>16/03/2024 08:27:07 AM</t>
  </si>
  <si>
    <t>1070013098</t>
  </si>
  <si>
    <t>ANGIE LORENA TUNJANO GARZON</t>
  </si>
  <si>
    <t>CULTIVO GERM AER SEC VAGINAL_x000D_  0 0 Tipo Muestra                                      FLUJO VAGINAL
RESULTADO FINAL                                              SE OBTUVO CRECIMIENTO DE
1.Microorganismo                                               Escherichia coli
Recuento                                                     MODERADO CRECIMIENTO
AMIKACINA                                          2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2.Microorganismo                                               Candida albicans
Recuento                                                     MODERADO CRECIMIENTO
se sugiere correlacionar con historia clínica. _x000D_FLUJO VAGINAL   0 0 Celulas Guia: NEGATIVO
Test de aminas: NEGATIVO
PMN: +++
pH: 6
Trichomonas: NEGATIVO
Levaduras: POSITIVO
GRAM EXOCERVIX: 
Respuesta Leucocitaria: Aumentada
Bacilos Gram Positivos: +
Blastoconidias: +
Pseudomicelios: +
Informe Final: Vulvovaginitis por Candida sp.
 SE SUGIERE INTERPRETAR EL RESULTADO CON CAUTELA TENIENDO EN CUENTA QUE EL CULTIVO PRESENTA MAYOR SENSIBILIDAD Y ESPECIFICIDAD QUE EL EXAMEN DIRECTO. _x000D_</t>
  </si>
  <si>
    <t>16/03/2024 08:36:27 AM</t>
  </si>
  <si>
    <t>1102723647</t>
  </si>
  <si>
    <t>LEDY YADITH OCHOA MENESES</t>
  </si>
  <si>
    <t>CULTIVO GERM AER SEC VAGINAL_x000D_  0 0 Tipo de muestra: SECRECIÓN VAGINAL
RESULTADO FINAL                           SE OBTUVO CRECIMIENTO DE
Microorganismo                                     Candida albicans
Recuento                                           MODERADO CRECIMIENTO	
se sugiere correlacionar con historia clínica. _x000D_FLUJO VAGINAL   0 0 Celulas Guia: NEGATIVO
Test de aminas: NEGATIVO
PMN: ++
pH: 6
Trichomonas: NEGATIVO
Levaduras: POSITIVO
GRAM EXOCERVIX: 
Respuesta Leucocitaria: Aumentada
Bacilos Gram Positivos: +
Cocos Gram Positivos: ++
Blastoconidias: +
Pseudomicelios: ++
Informe Final: Vulvovaginitis por Candida sp.
 se sugiere interpretar el resultado con cautela teniendo en cuenta que el cultivo presenta mayor sensibilidad y especificidad que el examen directo. _x000D_</t>
  </si>
  <si>
    <t>18/03/2024 07:52:11 AM</t>
  </si>
  <si>
    <t>52240178</t>
  </si>
  <si>
    <t>OLGA ASTRID ORTIZ RODRIGUEZ</t>
  </si>
  <si>
    <t>CULTIVO GERM AER SEC VAGINAL_x000D_  0 0 Tipo Muestra                                      SECRECIÓN VAGINAL
RESULTADO FINAL                                              SE OBTUVO CRECIMIENTO DE
1.
Microorganismo                                               Pantoea agglomerans
Recuento                                                     MODERADO CRECIMIENTO
AMIKACINA                                          &lt;= 1                Sensible
CEFEPIME                                           &lt;= 0.12             Sensible
CEFTRIAXONA                                        &lt;= 0.25             Sensible
CIPROFLOXACINA                                     &lt;= 0.06             Sensible
ERTAPENEM                                          &lt;= 0.12             Sensible
GENTAMICINA                                        &lt;= 1                Sensible
MEROPENEM                                          &lt;= 0.25             Sensible
NORFLOXACINA                                       &lt;= 0.5              Sensible
TRIMETOPRIM/SULFAMETOXAZOL                         &lt;= 20               Sensible
1 Pantoea agglomerans:Este microorganismo posee una Betalactamasa tipo AmpC. no se recomienda el uso de Cefalosporinas de tercera generacion ni Aztreonam
2.
Microorganismo                                     Candida albicans
Recuento                                           MODERADO CRECIMIENTO	
se sugiere correlacionar con historia clínica. _x000D_FLUJO VAGINAL   0 0 Celulas Guia: NEGATIVO
Test de aminas: NEGATIVO
PMN: ++
pH: 6
Trichomonas: NEGATIVO
Levaduras: NEGATIVO
GRAM EXOCERVIX: 
Respuesta Leucocitaria: Moderada
Bacilos Gram Positivos: +++
Informe Final: Vaginitis Inespecífica
 se sugiere interpretar el resultado con cautela teniendo en cuenta que el cultivo presenta mayor sensibilidad y especificidad que el examen directo. _x000D_</t>
  </si>
  <si>
    <t>1070921805</t>
  </si>
  <si>
    <t>DIANA PAOLA SANCHEZ ACERO</t>
  </si>
  <si>
    <t>22462587</t>
  </si>
  <si>
    <t>PATRICIA  ARCIA MEZA</t>
  </si>
  <si>
    <t>21/03/2024 09:20:25 AM</t>
  </si>
  <si>
    <t>1072653068</t>
  </si>
  <si>
    <t>JENNYFER ANDREA ACOSTA PINZON</t>
  </si>
  <si>
    <t>CULTIVO GERM AER SEC VAGINAL_x000D_  0 0 Tipo Muestra                                      SECRECIÓN VAGINAL 
ESTADO DE RESULTADO                                          FINAL
RESULTADO FINAL                                              SE OBTUVO CRECIMIENTO DE
Microorganismo                                               Enterococcus faecalis
Recuento                                                     MODERADO CRECIMIENTO
AMPICILINA                                         &lt;= 2                Sensible
CIPROFLOXACINA                                     &lt;= 0.5              Sensible
DAPTOMICINA                                        2                   Sensible
ERITROMICINA                                       &gt;= 8                Resistente
LEVOFLOXACINA                                      1                   Sensible
LINEZOLID                                          2                   Sensible
VANCOMICINA                                        1                   Sensible
BETALACTAMASA                                      Neg (-)             Negativo
GENTAMICINA ALTA CARGA (SINERGIA)                  SYN-R               Resistente
ESTREPTOMICINA ALTA CARGA (SINERGIA)               SYN-R               Resistente
se sugiere correlacionar con historia clínica. _x000D_FLUJO VAGINAL   0 0 Celulas Guia: NEGATIVO
Test de aminas: NEGATIVO
PMN: +
pH: 5
Trichomonas: NEGATIVO
Levaduras: NEGATIVO
GRAM ENDOCERVIX: 
Respuesta Leucocitaria: Escasa
Bacilos Gram Positivos: ++
GRAM EXOCERVIX: 
Respuesta Leucocitaria: Escasa
Bacilos Gram Positivos: ++
Informe Final: Microbiota Vaginal Normal
 se sugiere interpretar el resultado con cautela teniendo en cuenta que el cultivo presenta mayor sensibilidad y especificidad que el examen directo. _x000D_</t>
  </si>
  <si>
    <t>1002314668</t>
  </si>
  <si>
    <t>BERCY  ANGULO JUNCO</t>
  </si>
  <si>
    <t>22/03/2024 09:12:11 AM</t>
  </si>
  <si>
    <t>UROCULTIVO_x000D_RESULTADO UROCULTIVO POSITIVO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_x000D_CEFALOTINA 4  Sensible  0 0  _x000D_CEFTRIAXONA &lt;= 0.25  Sensib  0 0  _x000D_NORFLOXACINA 2  Sensible  0 0  _x000D_BLEE Neg (-)  0 0  _x000D_CIPROFLOXACINA 1  Resistente  0 0  _x000D_NITROFURANTOINA 256  Resistente  0 0  _x000D_TRIMETOPRIM/SULFAMETOXAZOLE &lt;= 20  Sensible  0 0  _x000D_GENTAMICINA &lt;= 1  Sensible  0 0  _x000D_</t>
  </si>
  <si>
    <t>23/03/2024 06:22:28 AM</t>
  </si>
  <si>
    <t>20471166</t>
  </si>
  <si>
    <t>MARIA AURORA GOMEZ DE GOMEZ</t>
  </si>
  <si>
    <t>23/03/2024 07:20:13 AM</t>
  </si>
  <si>
    <t>11344135</t>
  </si>
  <si>
    <t>LUIS HERNANDO AREVALO BOYACA</t>
  </si>
  <si>
    <t>23/03/2024 07:32:02 AM</t>
  </si>
  <si>
    <t>1072664828</t>
  </si>
  <si>
    <t>YURI VANNESSA CANTOR GIL</t>
  </si>
  <si>
    <t>23/03/2024 08:13:26 AM</t>
  </si>
  <si>
    <t>3030778</t>
  </si>
  <si>
    <t>JORGE HERNANDO LEON ACOSTA</t>
  </si>
  <si>
    <t>23/03/2024 08:31:46 AM</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</si>
  <si>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_x000D_CIPROFLOXACINA &lt;= 0.06  Sensib  0 0  _x000D_TRIMETOPRIM/SULFAMETOXAZOLE &lt;= 20  Sensible  0 0  _x000D_GENTAMICINA &lt;= 1  Sensible  0 0  _x000D_</t>
  </si>
  <si>
    <t>1072649204</t>
  </si>
  <si>
    <t>ELIANA LIZETH REYES RODRIGUEZ</t>
  </si>
  <si>
    <t>27/03/2024 07:23:25 AM</t>
  </si>
  <si>
    <t>35475113</t>
  </si>
  <si>
    <t>BERTHA ELENA TOVAR CALVO</t>
  </si>
  <si>
    <t>1007574339</t>
  </si>
  <si>
    <t>PAOLA ANDREA JULIO SOTO</t>
  </si>
  <si>
    <t>27/03/2024 09:03:42 AM</t>
  </si>
  <si>
    <t>37721731</t>
  </si>
  <si>
    <t>JANEIDITH TATIANA JEREZ SANDOVAL</t>
  </si>
  <si>
    <t>CULTIVO GERM AEROBIOS_x000D_  0 0 Tipo Muestra                                      FARINGEO
RESULTADO FINAL                                              SE OBTUVO CRECIMIENTO DE
1.
Microorganismo                                               Candida albicans
Recuento                                                     MODERADO CRECIMIENTO
2.
Microorganismo                                               Escherichia coli
Recuento                                                     MODERADO CRECIMIENTO
AMIKACINA                                          &lt;=2      Sensible 
AMPICILINA/SULBACTAM                               8        Sensible 
CEFAZOLINA                                         &lt;= 4     Sensible
CEFEPIME                                           &lt;= 1     Sensible
CEFTAZIDIMA                                        &lt;= 1     Sensible
ERTAPENEM                                          &lt;= 0.5   Sensible
MEROPENEM                                          &lt;= 0.25  Sensible
CEFTRIAXONA                                        &lt;= 1     Sensible
CIPROFLOXACINA                                     &gt;= 4     Resistente 
TRIMETOPRIM/SULFAMETOXAZOL                         &gt;= 320   Resistente 
GENTAMICINA                                        &lt;= 1     Sensible
PIPERACILINA/TAZOBACTAM                            &lt;=4      Sensible
BLEE                                               Negativo
se sugiere correlacionar con historia clínica. _x000D_COLORACION DE GRAM (DIRECTO)   0 0 Tipo de Muestra FROTIS FARINGEO
Respuesta Leucocitaria: Escasa
Cocos Gram Positivos: +
Bacilos Gram Positivos: Escasos
Células Epiteliales: Menor de 10 x campo
Leucocitos: Menor de 25 x campo 
 se sugiere interpretar el resultado con cautela teniendo en cuenta que el cultivo presenta mayor sensibilidad y especificidad que el examen directo. _x000D_</t>
  </si>
  <si>
    <t>27/03/2024 09:18:02 AM</t>
  </si>
  <si>
    <t>UROCULTIVO_x000D_RESULTADO UROCULTIVO SE OBTUVO CRECI  0 0  _x000D_RECUENTO RTO &gt; 100000 UFC/mL 0 0  _x000D_MICROORGANISMO Escherichia col  0 0  _x000D_AMIKACINA 8  Intermedia  0 0  _x000D_AMPICILINA/SULBACTAM &gt;= 32  Resisten  0 0  _x000D_CEFEPIME 16  Resistente  0 0  _x000D_CEFTAZIDIMA 32  Resistente  0 0  _x000D_ERTAPENEM &lt;= 0.12  Sensib  0 0  _x000D_MEROPENEM &lt;= 0.25  Sensib  0 0  _x000D_CEFALOTINA &gt;= 64  Resisten  0 0  _x000D_CEFTRIAXONA &gt;= 64  Resisten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64  Intermedia  0 0  _x000D_TRIMETOPRIM/SULFAMETOXAZOLE &lt;= 20  Sensible  0 0  _x000D_GENTAMICINA &lt;= 1  Sensible  0 0  _x000D_</t>
  </si>
  <si>
    <t>27/03/2024 10:30:44 AM</t>
  </si>
  <si>
    <t>1073486629</t>
  </si>
  <si>
    <t>LIAH  NAHIARA FORERO  CABELLO</t>
  </si>
  <si>
    <t>27/03/2024 12:12:15 PM</t>
  </si>
  <si>
    <t>UROCULTIVO_x000D_RESULTADO UROCULTIVO POSITIVO  0 0  _x000D_RECUENTO RTO 100.000 UFC/mL 0 0  _x000D_MICROORGANISMO Enterococcus fa  0 0 Para Enterococcus faecalis aislados en orina. la ampicilina es el tratamiento de elección. _x000D_AMPICILINA &lt;= 2     Sensib  0 0  _x000D_GENTAMICINA NIVEL ALTO  SINERGIA SYN-S    Sensib  0 0  _x000D_NITROFURANTOINA 32    Sensible  0 0  _x000D_</t>
  </si>
  <si>
    <t>27/03/2024 12:43:44 PM</t>
  </si>
  <si>
    <t>35197884</t>
  </si>
  <si>
    <t>ANDREA ESPERANZA MARTINEZ BOJACA</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</si>
  <si>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</si>
  <si>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1083570775</t>
  </si>
  <si>
    <t>KIARA YARNELYNE GUETTE RAMIREZ</t>
  </si>
  <si>
    <t>01/03/2024 06:32:09 AM</t>
  </si>
  <si>
    <t>39143146</t>
  </si>
  <si>
    <t>MAIRA ALEJANDRA HENRIQUEZ SALAS</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</si>
  <si>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0.25  Sensible  0 0  _x000D_NITROFURANTOINA 128  Resistente  0 0  _x000D_TRIMETOPRIM/SULFAMETOXAZOLE &lt;= 20  Sensible  0 0  _x000D_GENTAMICINA &lt;= 1  Sensible  0 0  _x000D_</t>
  </si>
  <si>
    <t>01/03/2024 06:35:53 AM</t>
  </si>
  <si>
    <t>40944105</t>
  </si>
  <si>
    <t>MARIA JOSE MENDEZ DAVILA</t>
  </si>
  <si>
    <t>UROCULTIVO_x000D_RESULTADO UROCULTIVO POSITIVO  0 0  _x000D_RECUENTO 80000 UFC/mL 0 0  _x000D_MICROORGANISMO Streptococcus a  0 0  _x000D_AMPICILINA &lt;= 0.25  Sensib  0 0  _x000D_BENCILPENICILINA &lt;= 0.06  Sensib  0 0  _x000D_RESISTENCIA INDUCIBLE A CLINDAMICINA Neg (-)  0 0  _x000D_ERITROMICINA &lt;= 0.12  Sensib  0 0  _x000D_CLINDAMICINA &lt;= 0.25  Sensib  0 0  _x000D_TETRACICLINA &lt;= 0.25  Sensib  0 0  _x000D_CEFOTAXIMA &lt;= 0.12  Sensib  0 0  _x000D_MOXIFLOXACINA 0.12  Sensible  0 0  _x000D_CLORAMFENICOL 2  Sensible  0 0  _x000D_OBSERVACIONES Los Streptococc  0 0  _x000D_</t>
  </si>
  <si>
    <t>01/03/2024 06:52:31 AM</t>
  </si>
  <si>
    <t>19500362</t>
  </si>
  <si>
    <t>RODRIGO SALOMON AHUMADA MEZA</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</si>
  <si>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4  Sensible  0 0  _x000D_ERTAPENEM &lt;= 0.12  Sensib  0 0  _x000D_MEROPENEM &lt;= 0.25  Sensib  0 0  _x000D_CEFALOTINA &gt;= 64  Resisten  0 0  _x000D_CEFTRIAXONA 0.5  Sensible  0 0  _x000D_NORFLOXACINA &gt;= 16  Resisten  0 0  _x000D_FOSFOMICINA &lt;= 16  Sensible  0 0  _x000D_BLEE Neg (-)  0 0  _x000D_CIPROFLOXACINA &gt;= 4  Resistent  0 0  _x000D_NITROFURANTOINA 32  Sensible  0 0  _x000D_TRIMETOPRIM/SULFAMETOXAZOLE &lt;= 20  Sensible  0 0  _x000D_GENTAMICINA &lt;= 1  Sensible  0 0  _x000D_</t>
  </si>
  <si>
    <t>1134360482</t>
  </si>
  <si>
    <t>SANDRITH PAOLA ALMANZA SANTIAGO</t>
  </si>
  <si>
    <t>1082961486</t>
  </si>
  <si>
    <t>SINDYS MILENA BARRIOS OJITO</t>
  </si>
  <si>
    <t>02/03/2024 06:49:30 AM</t>
  </si>
  <si>
    <t>1080440325</t>
  </si>
  <si>
    <t>BRITANNY  CHARLOTTE DURAN  GAMEZ</t>
  </si>
  <si>
    <t>CULT GERM AEROB GARGANTA_x000D_COLORACION DE GRAM (DIRECTO)   0 0 Tipo de Muestra GARGANTA
Respuesta Leucocitaria: Escasa
Bacilos Gram Positivos: +
Cocos Gram Positivos: ++
 SE SUGIERE INTERPRETAR EL RESULTADO CON CAUTELA TENIENDO EN CUENTA QUE EL CULTIVO PRESENTA MAYOR SENSIBILIDAD Y ESPECIFICIDAD QUE EL EXAMEN DIRECTO. _x000D_  0 0 Tipo Muestra                                      GARGANTA
ESTADO DE RESULTADO                                          FINAL
RESULTADO FINAL                                              SE OBTUVO CRECIMIENTO DE
Microorganismo                                               Enterobacter cloacae complex
Recuento                                                     MODERADO CRECIMIENTO 
AMIKACINA                                          &lt;= 1                Sensible
CEFEPIME                                           &lt;= 0.12             Sensible
CIPROFLOXACINA                                     &lt;= 0.06             Sensible
ERTAPENEM                                          &lt;= 0.12             Sensible
GENTAMICINA                                        &lt;= 1                Sensible
MEROPENEM                                          &lt;= 0.25             Sensible
TRIMETOPRIM/SULFAMETOXAZOL                         &lt;= 20               Sensible
 Enterobacter cloacae complex:Este microorganismo posee una Betalactamasa tipo AmpC. no se recomienda el uso de Cefalosporinas de tercera generacion ni Aztreonam
se sugiere correlacionar con historia clínica. _x000D_</t>
  </si>
  <si>
    <t>02/03/2024 07:25:31 AM</t>
  </si>
  <si>
    <t>1080436619</t>
  </si>
  <si>
    <t>DANIELA SOFIA PABON REVOLLEDO</t>
  </si>
  <si>
    <t>UROCULTIVO_x000D_MICROORGANISMO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_x000D_CIPROFLOXACINA &lt;= 0.06  Sensib  0 0  _x000D_NITROFURANTOINA &lt;= 16  Sensible  0 0  _x000D_TRIMETOPRIM/SULFAMETOXAZOLE &lt;= 20  Sensible  0 0  _x000D_GENTAMICINA &lt;= 1  Sensible  0 0  _x000D_</t>
  </si>
  <si>
    <t>02/03/2024 09:19:37 AM</t>
  </si>
  <si>
    <t>1221988981</t>
  </si>
  <si>
    <t>TRIANNA  VALENTINA JIMENO  RADA</t>
  </si>
  <si>
    <t>UROCULTIVO_x000D_RESULTADO UROCULTIVO POSITIVO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&gt;= 16  Resisten  0 0  _x000D_</t>
  </si>
  <si>
    <t>1004381055</t>
  </si>
  <si>
    <t>PAULA ANDREA TOSCANO SUAREZ</t>
  </si>
  <si>
    <t>04/03/2024 06:32:42 AM</t>
  </si>
  <si>
    <t>39030656</t>
  </si>
  <si>
    <t>EUNICE ESTHER ORTEGA TOMAS</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</si>
  <si>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</si>
  <si>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04/03/2024 07:21:36 AM</t>
  </si>
  <si>
    <t>1221971993</t>
  </si>
  <si>
    <t>CARMEN SOFIA MENDOZA RODRIGUEZ</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</si>
  <si>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&gt;= 16  Resisten  0 0  _x000D_BLEE Neg (-)  0 0  _x000D_CIPROFLOXACINA &gt;= 4  Resistent  0 0  _x000D_NITROFURANTOINA 32  Sensible  0 0  _x000D_TRIMETOPRIM/SULFAMETOXAZOLE &lt;= 20  Sensible  0 0  _x000D_GENTAMICINA &lt;= 1  Sensible  0 0  _x000D_</t>
  </si>
  <si>
    <t>04/03/2024 07:32:03 AM</t>
  </si>
  <si>
    <t>1221986731</t>
  </si>
  <si>
    <t>DANILSON  GOMEZ  OSPINO</t>
  </si>
  <si>
    <t>04/03/2024 08:12:36 AM</t>
  </si>
  <si>
    <t>1004163780</t>
  </si>
  <si>
    <t>CAROLINE MARIA HERNANDEZ VARELA</t>
  </si>
  <si>
    <t>04/03/2024 09:57:52 AM</t>
  </si>
  <si>
    <t>1002857215</t>
  </si>
  <si>
    <t>MONICA VIVIANA SALAZAR GIRALDO</t>
  </si>
  <si>
    <t>CULTIVO GERM AER SEC VAGINAL_x000D_  0 0 Tipo Muestra                                      SECRECIÓN VAGINAL
Microorganismo                                               Enterococcus faecalis
AMPICILINA                                         &lt;= 2                Sensible
CIPROFLOXACINA                                     &lt;= 0.5              Sensible
DAPTOMICINA                                        1                   Sensible
ERITROMICINA                                       0.5                 Sensible
LEVOFLOXACINA                                      1                   Sensible
LINEZOLID                                          2                   Sensible
VANCOMICINA                                        &lt;= 0.5              Sensible
BETALACTAMASA                                      Neg (-)             Negativo
GENTAMICINA ALTA CARGA (SINERGIA)                  SYN-S               Sensible
ESTREPTOMICINA ALTA CARGA (SINERGIA)               SYN-S               Sensible
se sugiere correlacionar con historia clínica. _x000D_FLUJO VAGINAL   0 0 Celulas Guia: NEGATIVO
Test de aminas: NEGATIVO
PMN: +
pH: 6.0
Trichomonas: NEGATIVO
Levaduras: NEGATIVO
GRAM ENDOCERVIX: 
Respuesta Leucocitaria: Escasa
Bacilos Gram Positivos: +++
GRAM EXOCERVIX: 
Respuesta Leucocitaria: Escasa
Bacilos Gram Positivos: +++
Informe Final: Microbiota Vaginal Normal
 SE SUGIERE INTERPRETAR EL RESULTADO CON CAUTELA TENIENDO EN CUENTA QUE EL CULTIVO PRESENTA MAYOR SENSIBILIDAD Y ESPECIFICIDAD QUE EL EXAMEN DIRECTO. _x000D_</t>
  </si>
  <si>
    <t>05/03/2024 07:20:59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</si>
  <si>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0.25  Sensible  0 0  _x000D_ERTAPENEM &lt;= 0.12  Sensib  0 0  _x000D_MEROPENEM &lt;= 0.25  Sensib  0 0  _x000D_CEFALOTINA 4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</si>
  <si>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05/03/2024 07:53:29 AM</t>
  </si>
  <si>
    <t>1004500161</t>
  </si>
  <si>
    <t>LORENA BEATRIZ MORENO COVILLA</t>
  </si>
  <si>
    <t>UROCULTIVO_x000D_RESULTADO UROCULTIVO POSITIVO  0 0  _x000D_RECUENTO RTO 80.000 UFC/mL 0 0  _x000D_MICROORGANISMO Staphylococcus  0 0  _x000D_BETALACTAMASA Pos (+)  0 0  _x000D_OXACILINA &gt;= 4  Resistent  0 0  _x000D_CIPROFLOXACINA &lt;= 0.5  Sensibl  0 0  _x000D_LEVOFLOXACINA &lt;= 0.12  Sensib  0 0  _x000D_RESISTENCIA INDUCIBLE A CLINDAMICINA Neg (-)  0 0  _x000D_ERITROMICINA &lt;= 0.25  Sensib  0 0  _x000D_CLINDAMICINA 0.25  Sensible  0 0  _x000D_LINEZOLID 2  Sensible  0 0  _x000D_DAPTOMICINA 0.25  Sensible  0 0  _x000D_VANCOMICINA 1  Sensible  0 0  _x000D_RIFAMPICINA &lt;= 0.03  Sensib  0 0  _x000D_TRIMETOPRIM/SULFAMETOXAZOLE 160  Resistente  0 0  _x000D_</t>
  </si>
  <si>
    <t>05/03/2024 08:02:42 AM</t>
  </si>
  <si>
    <t>1221982102</t>
  </si>
  <si>
    <t>JHONATAN JOHAN ESCORCIA HERNANDEZ</t>
  </si>
  <si>
    <t>05/03/2024 08:31:47 AM</t>
  </si>
  <si>
    <t>1080442362</t>
  </si>
  <si>
    <t>SEBASTIAN JOEL GRANADOS GARCIA</t>
  </si>
  <si>
    <t>06/03/2024 06:06:07 AM</t>
  </si>
  <si>
    <t>39058815</t>
  </si>
  <si>
    <t>INGRID  MARIA GONZALEZ  NIEBLES</t>
  </si>
  <si>
    <t>UROCULTIVO_x000D_RESULTADO UROCULTIVO POSITIVO  0 0  _x000D_RECUENTO RTO 80.000 UFC/mL 0 0  _x000D_MICROORGANISMO Klebsiella pneu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</si>
  <si>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06/03/2024 09:17:19 AM</t>
  </si>
  <si>
    <t>1221986723</t>
  </si>
  <si>
    <t>MARIA  CELESTE PEREZ  ALEMAN</t>
  </si>
  <si>
    <t>UROCULTIVO_x000D_RESULTADO UROCULTIVO POSITIVO  0 0  _x000D_RECUENTO RTO &gt; 100000 UFC/mL 0 0  _x000D_MICROORGANISMO Pseudomonas aer  0 0  _x000D_AMIKACINA 4  Sensible  0 0  _x000D_CEFEPIME 2  Sensible  0 0  _x000D_CEFTAZIDIMA 2  Sensible  0 0  _x000D_MEROPENEM &lt;= 0.25  Sensib  0 0  _x000D_PIPERACILINA/TAZOBACTAM 8  Sensible  0 0  _x000D_IMIPENEM 2  Sensible  0 0  _x000D_CIPROFLOXACINA 0.12  Sensible  0 0  _x000D_</t>
  </si>
  <si>
    <t>07/03/2024 06:58:59 AM</t>
  </si>
  <si>
    <t>1221967371</t>
  </si>
  <si>
    <t>JHERETH JHUNIEN PADILLA SUAREZ</t>
  </si>
  <si>
    <t>07/03/2024 07:30:17 AM</t>
  </si>
  <si>
    <t>1083460597</t>
  </si>
  <si>
    <t>ESTHER CECILIA AREVALO ARCON</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</si>
  <si>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_x000D_BLEE Neg (-)  0 0  _x000D_CIPROFLOXACINA 1  Resistente  0 0  _x000D_NITROFURANTOINA &lt;= 16  Sensible  0 0  _x000D_TRIMETOPRIM/SULFAMETOXAZOLE &lt;= 20  Sensible  0 0  _x000D_GENTAMICINA &lt;= 1  Sensible  0 0  _x000D_</t>
  </si>
  <si>
    <t>1134360008</t>
  </si>
  <si>
    <t>YOLICETH CAROLINA DUICA MANJARREZ</t>
  </si>
  <si>
    <t>07/03/2024 08:27:07 AM</t>
  </si>
  <si>
    <t>12632479</t>
  </si>
  <si>
    <t>HERMES EZEQUIEL ARIAS CANTILLO</t>
  </si>
  <si>
    <t>CULTIVO GERM AER SEC URETRAL_x000D_FROTIS SECRECION URETRAL   0 0 Respuesta Leucocitaria: Escasa
Cocos Gram Negativos: ++
 SE SUGIERE INTERPRETAR EL RESULTADO CON CAUTELA TENIENDO EN CUENTA QUE EL CULTIVO PRESENTA MAYOR SENSIBILIDAD Y ESPECIFICIDAD QUE EL EXAMEN DIRECTO. _x000D_CULTIVO GERMENES AEROBIOS SECRECION URETRAL   0 0 Tipo de muestra: Secreción uretral 
MICROORGANISMO                           Moraxella osloensis
Recuento                                 MODERADO CRECIMIENTO 
Este microorganismo no posee puntos de corte de susceptibilidad para el género y especie, según la técnica utilizada en el laboratorio.
Identificación realizada a través de espectometría de masas-VITEK MSPRIME 
se sugiere correlacionar con historia clínica. _x000D_</t>
  </si>
  <si>
    <t>08/03/2024 06:16:26 AM</t>
  </si>
  <si>
    <t>12618965</t>
  </si>
  <si>
    <t>JUAN ANTONIO CAMPO MERCADO</t>
  </si>
  <si>
    <t>08/03/2024 06:32:20 AM</t>
  </si>
  <si>
    <t>85457396</t>
  </si>
  <si>
    <t>JAVIER  DE JESUS SERRANO  BALLESTAS</t>
  </si>
  <si>
    <t>UROCULTIVO_x000D_RESULTADO UROCULTIVO POSITIVO  0 0  _x000D_RECUENTO RTO &gt; 100000 UFC/mL 0 0  _x000D_MICROORGANISMO Pseudomonas aer  0 0  _x000D_AMIKACINA 4  Sensible  0 0  _x000D_CEFEPIME 2  Sensible  0 0  _x000D_CEFTAZIDIMA 2  Sensible  0 0  _x000D_MEROPENEM &lt;= 0.25  Sensib  0 0  _x000D_CIPROFLOXACINA 0.25  Sensible  0 0  _x000D_</t>
  </si>
  <si>
    <t>08/03/2024 06:51:07 AM</t>
  </si>
  <si>
    <t>26719858</t>
  </si>
  <si>
    <t>KATERINE CECILIA CONSUEGRA FERNANDEZ</t>
  </si>
  <si>
    <t>UROCULTIVO_x000D_RESULTADO UROCULTIVO SE OBTUVO CRECI  0 0  _x000D_RECUENTO RTO &gt; 100000 UFC/mL 0 0  _x000D_MICROORGANISMO Streptococcus a  0 0  _x000D_AMPICILINA &lt;= 0.25  Sensib  0 0  _x000D_CEFTRIAXONA &lt;= 0.12  Sensib  0 0  _x000D_RESISTENCIA INDUCIBLE A CLINDAMICINA Neg (-)  0 0  _x000D_ERITROMICINA 2  Resistente  0 0  _x000D_CLINDAMICINA &lt;= 0.25  Sensib  0 0  _x000D_TETRACICLINA &gt;= 16  Resisten  0 0  _x000D_CEFOTAXIMA &lt;= 0.12  Sensib  0 0  _x000D_MOXIFLOXACINA 0.12  Sensible  0 0  _x000D_CLORAMFENICOL 2  Sensible  0 0  _x000D_</t>
  </si>
  <si>
    <t>08/03/2024 06:59:48 AM</t>
  </si>
  <si>
    <t>57420240</t>
  </si>
  <si>
    <t>DINA LUZ ORTIZ RADA</t>
  </si>
  <si>
    <t>UROCULTIVO_x000D_RESULTADO UROCULTIVO POSITIVO  0 0  _x000D_RECUENTO RTO &gt; 100000 UFC/mL 0 0  _x000D_MICROORGANISMO Enterobacter as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_x000D_CIPROFLOXACINA &lt;= 0.06  Sensib  0 0  _x000D_TRIMETOPRIM/SULFAMETOXAZOLE &lt;= 20  Sensible  0 0  _x000D_GENTAMICINA &lt;= 1  Sensible  0 0  _x000D_</t>
  </si>
  <si>
    <t>08/03/2024 07:17:27 AM</t>
  </si>
  <si>
    <t>57140691</t>
  </si>
  <si>
    <t>DORIS ESTHER CARRILLO CHARRIS</t>
  </si>
  <si>
    <t>08/03/2024 09:58:03 AM</t>
  </si>
  <si>
    <t>1004378503</t>
  </si>
  <si>
    <t>DOLCAR  CASTRO  CORREA</t>
  </si>
  <si>
    <t>UROCULTIVO_x000D_RESULTADO UROCULTIVO SE OBTUVO CRECI  0 0  _x000D_RECUENTO RTO &gt; 100000 UFC/mL 0 0  _x000D_MICROORGANISMO Staphylococcus  0 0  _x000D_BETALACTAMASA Pos (+)  0 0  _x000D_OXACILINA &gt;= 4  Resistent  0 0  _x000D_CIPROFLOXACINA &lt;= 0.5  Sensibl  0 0  _x000D_LEVOFLOXACINA 0.5  Sensible  0 0  _x000D_RESISTENCIA INDUCIBLE A CLINDAMICINA Neg (-)  0 0  _x000D_ERITROMICINA &gt;= 8  Resistent  0 0  _x000D_CLINDAMICINA 0.25  Sensible  0 0  _x000D_LINEZOLID 4  Sensible  0 0  _x000D_DAPTOMICINA 0.25  Sensible  0 0  _x000D_VANCOMICINA 1  Sensible  0 0  _x000D_RIFAMPICINA &lt;= 0.03  Sensib  0 0  _x000D_TRIMETOPRIM/SULFAMETOXAZOLE &lt;= 10  Sensible  0 0  _x000D_</t>
  </si>
  <si>
    <t>09/03/2024 06:09:41 AM</t>
  </si>
  <si>
    <t>12622288</t>
  </si>
  <si>
    <t>ADALBERTO  OROZCO AVENDAO</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</si>
  <si>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</si>
  <si>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09/03/2024 06:14:09 AM</t>
  </si>
  <si>
    <t>39144761</t>
  </si>
  <si>
    <t>OLGA LUCIA HERNANDEZ VALENCIA</t>
  </si>
  <si>
    <t>CULTIVO GERM AER SEC VAGINAL_x000D_  0 0 Tipo Muestra                                      SECRECIÓN VAGINA
ESTADO DE RESULTADO                                          FINAL
TIPO
RESULTADO FINAL                                              SE OBTUVO CRECIMIENTO DE
1
Microorganismo                                               Escherichia coli
Recuento                                                     MODERADO CRECIMIENTO
AMIKACINA                                          2                   Sensible
AMPICILINA/SULBACTAM                               &gt;= 32               Resistente
CIPROFLOXACINA                                     &lt;= 0.06             Sensible
ERTAPENEM                                          &lt;= 0.12             Sensible
FOSFOMICINA (ORAL)                                 &lt;= 16               Sensible
GENTAMICINA                                        &gt;= 16               Resistente
MEROPENEM                                          &lt;= 0.25             Sensible
NORFLOXACINA                                       &lt;= 0.5              Sensible
TRIMETOPRIM/SULFAMETOXAZOL                         &gt;= 320              Resistente
BLEE                                               Pos (+)    +
Escherichia coli:Este microorganismo posee betalactamasa de espectro extendido. no se recomienda el uso de cefalosporinas. aztreonam ni de inhibidores de betalactamasas.
* 2 Microorganismo                                             Gardnerella  vaginalis
Recuento                                                     MODERADO CRECIMIENTO
 * Este microorganismo no posee puntos de corte de susceptibilidad para el género y especie, según la técnica utilizada en el laboratorio.
3 Microorganismo                                     Candida krusei
Recuento                                           MODERADO CRECIMIENTO
(CRC) se sugiere correlacionar con historia clínica. _x000D_FLUJO VAGINAL   0 0 Celulas Guia: POSITIVO
Test de aminas: POSITIVO
PMN: +
pH: 6.0
Trichomonas: NEGATIVO
Levaduras: NEGATIVO
GRAM ENDOCERVIX: 
Respuesta Leucocitaria: Escasa
Cocobacilos Gram Variables: +++
GRAM EXOCERVIX: 
Respuesta Leucocitaria: Escasa
Cocobacilos Gram Variables: +++
Informe Final: Vaginosis Bacteriana
 SE SUGIERE INTERPRETAR EL RESULTADO CON CAUTELA TENIENDO EN CUENTA QUE EL CULTIVO PRESENTA MAYOR SENSIBILIDAD Y ESPECIFICIDAD QUE EL EXAMEN DIRECTO. _x000D_</t>
  </si>
  <si>
    <t>09/03/2024 06:24:43 AM</t>
  </si>
  <si>
    <t>1080430484</t>
  </si>
  <si>
    <t>DREIK STEVEN OSPINO NUÑEZ</t>
  </si>
  <si>
    <t>09/03/2024 06:27:52 AM</t>
  </si>
  <si>
    <t>09/03/2024 06:34:07 AM</t>
  </si>
  <si>
    <t>1193219550</t>
  </si>
  <si>
    <t>JOSE LUIS CASARES MUÑOZ</t>
  </si>
  <si>
    <t>UROCULTIVO_x000D_RESULTADO UROCULTIVO SE OBTUVO CRECI  0 0  _x000D_RECUENTO RTO &gt; 100000 UFC/mL 0 0  _x000D_MICROORGANISMO Staphylococcus  0 0  _x000D_BETALACTAMASA Pos (+)  0 0  _x000D_OXACILINA &gt;= 4  Resistent  0 0  _x000D_CIPROFLOXACINA &gt;= 8  Resistent  0 0  _x000D_LEVOFLOXACINA 4  Intermedia  0 0  _x000D_RESISTENCIA INDUCIBLE A CLINDAMICINA Neg (-)  0 0  _x000D_ERITROMICINA &gt;= 8  Resistent  0 0  _x000D_CLINDAMICINA 0.25  Sensible  0 0  _x000D_LINEZOLID 2  Sensible  0 0  _x000D_DAPTOMICINA &lt;= 0.12  Sensib  0 0  _x000D_VANCOMICINA &lt;= 0.5  Sensibl  0 0  _x000D_RIFAMPICINA &lt;= 0.03  Sensib  0 0  _x000D_TRIMETOPRIM/SULFAMETOXAZOLE 80  Resistente  0 0  _x000D_</t>
  </si>
  <si>
    <t>09/03/2024 06:51:09 AM</t>
  </si>
  <si>
    <t>UROCULTIVO_x000D_RESULTADO UROCULTIVO POSITIVO  0 0  _x000D_RECUENTO RTO 80.000 UFC/mL 0 0  _x000D_MICROORGANISMO Escherichia col  0 0  _x000D_AMIKACINA 4  Sensible  0 0  _x000D_AMPICILINA/SULBACTAM &gt;= 32  Resisten  0 0  _x000D_ERTAPENEM &lt;= 0.12  Sensib  0 0  _x000D_MEROPENEM &lt;= 0.25  Sensib  0 0  _x000D_NORFLOXACINA &gt;= 16  Resisten  0 0  _x000D_FOSFOMICINA &lt;= 16  Sensible  0 0  _x000D_BLEE Pos(+)  0 0 (CRC) Este microorganismo posee betalactamasa de espectro extendido, no se recomienda el uso de cefalosporinas, aztreonam ni de inhibidores de betalactamasas. _x000D_CIPROFLOXACINA &gt;= 4  Resistent  0 0  _x000D_NITROFURANTOINA 64  Intermedia  0 0  _x000D_TRIMETOPRIM/SULFAMETOXAZOLE &gt;= 320  Resiste  0 0  _x000D_GENTAMICINA &gt;= 16  Resisten  0 0  _x000D_</t>
  </si>
  <si>
    <t>1004377655</t>
  </si>
  <si>
    <t>DEISY EMILIANA PEREZ JIMENEZ</t>
  </si>
  <si>
    <t>09/03/2024 07:29:56 AM</t>
  </si>
  <si>
    <t>1083567146</t>
  </si>
  <si>
    <t>ANGEL SEGUNDO ACOSTA AREVALO</t>
  </si>
  <si>
    <t>09/03/2024 07:35:43 AM</t>
  </si>
  <si>
    <t>39058947</t>
  </si>
  <si>
    <t>YANELIS  ESTHER VASQUEZ  RAMIREZ</t>
  </si>
  <si>
    <t>UROCULTIVO_x000D_RESULTADO UROCULTIVO SE OBTUVO CRECI  0 0  _x000D_RECUENTO RTO &gt; 100000 UFC/mL 0 0  _x000D_MICROORGANISMO Staphylococcus  0 0  _x000D_OXACILINA &gt;= 4  Resistent  0 0  _x000D_CIPROFLOXACINA 4  Resistente  0 0  _x000D_LEVOFLOXACINA 4  Intermedia  0 0  _x000D_RESISTENCIA INDUCIBLE A CLINDAMICINA Neg (-)  0 0  _x000D_ERITROMICINA &gt;= 8  Resistent  0 0  _x000D_CLINDAMICINA &lt;= 0.12  Sensib  0 0  _x000D_LINEZOLID 1  Sensible  0 0  _x000D_DAPTOMICINA &lt;= 0.12  Sensib  0 0  _x000D_VANCOMICINA 1  Sensible  0 0  _x000D_RIFAMPICINA &lt;= 0.03  Sensib  0 0  _x000D_TRIMETOPRIM/SULFAMETOXAZOLE 80  Resistente  0 0  _x000D_</t>
  </si>
  <si>
    <t>11/03/2024 06:13:27 AM</t>
  </si>
  <si>
    <t>57422431</t>
  </si>
  <si>
    <t>NADIA ISABEL RUIZ SALAS</t>
  </si>
  <si>
    <t>UROCULTIVO_x000D_RESULTADO UROCULTIVO SE OBTUVO CRECI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</si>
  <si>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11/03/2024 06:19:36 AM</t>
  </si>
  <si>
    <t>1176964980</t>
  </si>
  <si>
    <t>IAN STEEVEN PIÑEREZ SANCHEZ</t>
  </si>
  <si>
    <t>11/03/2024 06:24:37 AM</t>
  </si>
  <si>
    <t>1004359753</t>
  </si>
  <si>
    <t>ANDREA JOHANA GOMEZ GUTIERREZ</t>
  </si>
  <si>
    <t>UROCULTIVO_x000D_RESULTADO UROCULTIVO POSITIVO  0 0  _x000D_RECUENTO RTO 80.000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</si>
  <si>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11/03/2024 06:32:01 AM</t>
  </si>
  <si>
    <t>26848081</t>
  </si>
  <si>
    <t>LUZ DARY OSORIO CANTILLO</t>
  </si>
  <si>
    <t>11/03/2024 07:02:01 AM</t>
  </si>
  <si>
    <t>D-1221963265</t>
  </si>
  <si>
    <t>DANELIS MARCELA PEA CORONADO</t>
  </si>
  <si>
    <t>11/03/2024 07:35:13 AM</t>
  </si>
  <si>
    <t>1083045833</t>
  </si>
  <si>
    <t>ANDREA CAROLINA ARAUJO LOPEZ</t>
  </si>
  <si>
    <t>11/03/2024 09:19:42 AM</t>
  </si>
  <si>
    <t>1245178654</t>
  </si>
  <si>
    <t>GABRIELA  CANCHANO  FONTALVO</t>
  </si>
  <si>
    <t>UROCULTIVO_x000D_RESULTADO UROCULTIVO POSITIVO  0 0  _x000D_RECUENTO RTO &gt; 100000 UFC/mL 0 0  _x000D_MICROORGANISMO Enterococcus fa  0 0 Para Enterococcus faecalis aislados en orina, la ampicilina es el tratamiento de elección. _x000D_AMPICILINA &lt;= 2  Sensible  0 0  _x000D_BETALACTAMASA Neg (-)  0 0  _x000D_GENTAMICINA NIVEL ALTO  SINERGIA SYN-S  Sensible  0 0  _x000D_NITROFURANTOINA 32  Sensible  0 0  _x000D_</t>
  </si>
  <si>
    <t>11/03/2024 09:53:01 AM</t>
  </si>
  <si>
    <t>UROCULTIVO_x000D_RESULTADO UROCULTIVO POSITIVO  0 0  _x000D_RECUENTO RTO &gt; 100000 UFC/mL 0 0  _x000D_MICROORGANISMO Streptococcus a  0 0 Los Streptococcus sensibles a la penicilina pueden ser considerados sensibles a ampicilina, amoxacilina, inhibidores de betalactamasas, cefalosporinas de primera, segunda, tercera y cuarta generación, así como a carbapenemicos. _x000D_AMPICILINA &lt;= 0.25  Sensib  0 0  _x000D_BENCILPENICILINA &lt;= 0.06  Sensib  0 0  _x000D_TETRACICLINA &gt;= 16  Resisten  0 0  _x000D_</t>
  </si>
  <si>
    <t>12/03/2024 06:10:19 AM</t>
  </si>
  <si>
    <t>1082407831</t>
  </si>
  <si>
    <t>ANGIE  PAOLA RAMOS  VILLAREAL</t>
  </si>
  <si>
    <t>UROCULTIVO_x000D_RESULTADO UROCULTIVO SE OBTUVO CRECI  0 0  _x000D_RECUENTO RTO &gt; 100000 UFC/mL 0 0  _x000D_MICROORGANISMO Proteus mirabil  0 0  _x000D_AMIKACINA 2  Sensible  0 0  _x000D_AMPICILINA/SULBACTAM &lt;= 2  Sensible  0 0  _x000D_CEFEPIME 0.5  Sensible  0 0  _x000D_CEFTAZIDIMA 1  Sensible  0 0  _x000D_ERTAPENEM &lt;= 0.12  Sensib  0 0  _x000D_MEROPENEM &lt;= 0.25  Sensib  0 0  _x000D_CEFALOTINA 4  Resistente  0 0  _x000D_CEFTRIAXONA &lt;= 0.25  Sensib  0 0  _x000D_NORFLOXACINA &lt;= 0.5  Sensibl  0 0  _x000D_CIPROFLOXACINA &lt;= 0.06  Sensib  0 0  _x000D_TRIMETOPRIM/SULFAMETOXAZOLE &lt;= 20  Sensible  0 0  _x000D_GENTAMICINA &lt;= 1  Sensible  0 0  _x000D_</t>
  </si>
  <si>
    <t>12/03/2024 06:35:05 AM</t>
  </si>
  <si>
    <t>1080425670</t>
  </si>
  <si>
    <t>LISETH  PAOLA PICON  PARRA</t>
  </si>
  <si>
    <t>12/03/2024 06:35:49 AM</t>
  </si>
  <si>
    <t>19611444</t>
  </si>
  <si>
    <t>LUIS ROBERTO DURAN ALVAREZ</t>
  </si>
  <si>
    <t>UROCULTIVO_x000D_RESULTADO UROCULTIVO SE OBTUVO CRECI  0 0  _x000D_RECUENTO RTO &gt; 100000 UFC/mL 0 0  _x000D_MICROORGANISMO Staphylococcus  0 0  _x000D_BETALACTAMASA Pos (+)  0 0  _x000D_OXACILINA &gt;= 4  Resistent  0 0  _x000D_CIPROFLOXACINA &lt;= 0.5  Sensibl  0 0  _x000D_LEVOFLOXACINA &lt;= 0.12  Sensib  0 0  _x000D_RESISTENCIA INDUCIBLE A CLINDAMICINA Neg (-)  0 0  _x000D_ERITROMICINA &gt;= 8  Resistent  0 0  _x000D_CLINDAMICINA &lt;= 0.12  Sensib  0 0  _x000D_LINEZOLID 2  Sensible  0 0  _x000D_DAPTOMICINA 0.5  Sensible  0 0  _x000D_VANCOMICINA &lt;= 0.5  Sensibl  0 0  _x000D_RIFAMPICINA &lt;= 0.03  Sensib  0 0  _x000D_TRIMETOPRIM/SULFAMETOXAZOLE &lt;= 10  Sensible  0 0  _x000D_</t>
  </si>
  <si>
    <t>57420659</t>
  </si>
  <si>
    <t>MARIA CELINA ORTIZ SANCHEZ</t>
  </si>
  <si>
    <t>12/03/2024 07:40:22 AM</t>
  </si>
  <si>
    <t>1128195810</t>
  </si>
  <si>
    <t>YULIS PAOLA CERVANTES ACOSTA</t>
  </si>
  <si>
    <t>13/03/2024 06:07:36 AM</t>
  </si>
  <si>
    <t>57418396</t>
  </si>
  <si>
    <t>USDANI  ESTTER GARCIA  RUIZ</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</si>
  <si>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</si>
  <si>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13/03/2024 06:28:52 AM</t>
  </si>
  <si>
    <t>13/03/2024 06:56:38 AM</t>
  </si>
  <si>
    <t>1221989400</t>
  </si>
  <si>
    <t>TULIA  ROSA FONSECA  NAVARRO</t>
  </si>
  <si>
    <t>UROCULTIVO CON SONDA_x000D_  0 0 Tipo Muestra                                      ORINA
RESULTADO FINAL                                              SE OBTUVO CRECIMIENTO DE
1.Microorganismo                                               Escherichia coli
Recuento                                                     RTO 80.000 UFC/ML
AMIKACINA                                          2                   Sensible
AMPICILINA/SULBACTAM                               &lt;= 2                Sensible
CEFALOTINA                                         16                  Intermedia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ORINA                                 &lt;= 4                Sensible
2.Microorganismo                                               Enterococcus faecalis
Recuento                                                     RTO 80.000 UFC/ML
AMPICILINA                                         &lt;= 2                Sensible
CIPROFLOXACINA                                     1                   Sensible
ERITROMICINA                                       &gt;= 8                Resistente
LEVOFLOXACINA                                      2                   Sensible
GENTAMICINA ALTA CARGA (SINERGIA)                  SYN-S               Sensible
(CRC) se sugiere correlacionar con historia clínica. _x000D_SEDIMENTO (UROCULTIVO) .  0 0  _x000D_</t>
  </si>
  <si>
    <t>13/03/2024 07:06:26 AM</t>
  </si>
  <si>
    <t>1082406442</t>
  </si>
  <si>
    <t>DANIA MARCELA LAPEIRA NIEBLES</t>
  </si>
  <si>
    <t>13/03/2024 07:30:59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</si>
  <si>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4  Sensible  0 0  _x000D_ERTAPENEM &lt;= 0.12  Sensib  0 0  _x000D_MEROPENEM &lt;= 0.25  Sensib  0 0  _x000D_CEFALOTINA 16  Intermedia  0 0  _x000D_CEFTRIAXONA &lt;= 0.25  Sensib  0 0  _x000D_NORFLOXACINA &lt;= 0.5  Sensibl  0 0  _x000D_PIPERACILINA/TAZOBACTAM &gt;= 128  Resiste  0 0  _x000D_AZTREONAM &lt;= 1  Sensible  0 0  _x000D_IMIPENEM &lt;= 0.25  Sensib  0 0  _x000D_BLEE negativo  0 0  _x000D_CIPROFLOXACINA &lt;= 0.06  Sensib  0 0  _x000D_NITROFURANTOINA &lt;= 16  Sensible  0 0  _x000D_TRIMETOPRIM/SULFAMETOXAZOLE &lt;= 20  Sensible  0 0  _x000D_GENTAMICINA &lt;= 1  Sensible  0 0  _x000D_</t>
  </si>
  <si>
    <t>1221973574</t>
  </si>
  <si>
    <t>LAURA MARCELA NAVARRO BOLAO</t>
  </si>
  <si>
    <t>1128186333</t>
  </si>
  <si>
    <t>EIMIS ISABEL PABON APARICIO</t>
  </si>
  <si>
    <t>13/03/2024 08:08:20 AM</t>
  </si>
  <si>
    <t>1221970307</t>
  </si>
  <si>
    <t>MELISA PATRICIA VILLALOBOS BORNACHERA</t>
  </si>
  <si>
    <t>UROCULTIVO_x000D_RESULTADO UROCULTIVO SE OBTUVO CRECI  0 0  _x000D_RECUENTO RTO &gt; 100000 UFC/mL 0 0  _x000D_MICROORGANISMO Staphylococcus  0 0  _x000D_DETECCION DE CEFOXITINA Pos (+) POSITIV  0 0  _x000D_OXACILINA &gt;= 4     Resist  0 0  _x000D_CIPROFLOXACINA &lt;= 0.5   Sensib  0 0  _x000D_LEVOFLOXACINA &lt;= 0.12  Sensib  0 0  _x000D_RESISTENCIA INDUCIBLE A CLINDAMICINA Negativo  0 0  _x000D_ERITROMICINA &lt;= 0.25  Sensib  0 0  _x000D_CLINDAMICINA 0.5      Sensib  0 0  _x000D_LINEZOLID 2        Sensib  0 0  _x000D_DAPTOMICINA 0.25     Sensib  0 0  _x000D_VANCOMICINA &lt;= 0.5   Sensib  0 0  _x000D_RIFAMPICINA &lt;= 0.03  Sensib  0 0  _x000D_TRIMETOPRIM/SULFAMETOXAZOLE &lt;= 10   Sensibl  0 0  _x000D_</t>
  </si>
  <si>
    <t>13/03/2024 08:17:15 AM</t>
  </si>
  <si>
    <t>13/03/2024 08:20:58 AM</t>
  </si>
  <si>
    <t>1080420915</t>
  </si>
  <si>
    <t>YULIETH PAOLA ORTEGA MORENO</t>
  </si>
  <si>
    <t>UROCULTIVO_x000D_RESULTADO UROCULTIVO SE OBTUVO CRECI  0 0  _x000D_RECUENTO RTO &gt; 100000 UFC/mL 0 0  _x000D_MICROORGANISMO Escherichia col  0 0  _x000D_AMIKACINA &lt;= 1  Sensible  0 0  _x000D_AMPICILINA/SULBACTAM 4  Sensible  0 0  _x000D_CEFEPIME &lt;= 0.12  Sensib  0 0  _x000D_CEFTAZIDIMA 0.5  Sensible  0 0  _x000D_ERTAPENEM &lt;= 0.12  Sensib  0 0  _x000D_MEROPENEM &lt;= 0.25  Sensib  0 0  _x000D_CEFALOTINA &gt;= 64  Resisten  0 0  _x000D_CEFTRIAXONA &lt;= 0.25  Sensib  0 0  _x000D_NORFLOXACINA &gt;= 16  Resisten  0 0  _x000D_FOSFOMICINA &lt;= 16  Sensible  0 0  _x000D_BLEE Neg (-)  0 0  _x000D_CIPROFLOXACINA &gt;= 4  Resistent  0 0  _x000D_NITROFURANTOINA 32  Sensible  0 0  _x000D_TRIMETOPRIM/SULFAMETOXAZOLE &gt;= 320  Resiste  0 0  _x000D_GENTAMICINA &lt;= 1  Sensible  0 0  _x000D_</t>
  </si>
  <si>
    <t>13/03/2024 08:37:05 AM</t>
  </si>
  <si>
    <t>1221987333</t>
  </si>
  <si>
    <t>LUZIANA ISABELLA ARGOTA FONTALVO</t>
  </si>
  <si>
    <t>13/03/2024 08:49:56 AM</t>
  </si>
  <si>
    <t>1176963256</t>
  </si>
  <si>
    <t>LAUA  CAMILA BALCAZAR  MONTERO</t>
  </si>
  <si>
    <t>UROCULTIVO_x000D_RESULTADO UROCULTIVO SE OBTUVO CRECI  0 0  _x000D_RECUENTO RTO &gt; 100000 UFC/mL 0 0  _x000D_MICROORGANISMO Klebsiella pneu  0 0  _x000D_AMIKACINA &lt;= 1  Sensible  0 0  _x000D_AMPICILINA/SULBACTAM &gt;= 32  Resisten  0 0  _x000D_CEFEPIME 0.5  Sensible  0 0  _x000D_CEFTAZIDIMA 4  Sensible  0 0  _x000D_ERTAPENEM &lt;= 0.12  Sensib  0 0  _x000D_MEROPENEM &lt;= 0.25  Sensib  0 0  _x000D_CEFALOTINA &gt;= 64  Resisten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</si>
  <si>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13/03/2024 09:24:47 AM</t>
  </si>
  <si>
    <t>1004382480</t>
  </si>
  <si>
    <t>ANGIE LORENA ACUÑA GARCIA</t>
  </si>
  <si>
    <t>14/03/2024 06:42:29 AM</t>
  </si>
  <si>
    <t>1221975779</t>
  </si>
  <si>
    <t>DAYARIS MARGARITA SALCEDO GONGORA</t>
  </si>
  <si>
    <t>1082410746</t>
  </si>
  <si>
    <t>CLAREN VANESSA MONSALVO FERNANDEZ</t>
  </si>
  <si>
    <t>14/03/2024 06:52:59 AM</t>
  </si>
  <si>
    <t>14/03/2024 07:14:40 AM</t>
  </si>
  <si>
    <t>UROCULTIVO_x000D_RESULTADO UROCULTIVO POSITIVO  0 0  _x000D_RECUENTO &gt; 100000 UFC/ML UFC/mL 0 0  _x000D_MICROORGANISMO Enterobacter cl  0 0 Este microorganismo posee una Betalactamasa tipo AmpC. no se recomienda el uso de Cefalosporinas de tercera generacion ni Aztreonam _x000D_AMIKACINA 2        Sensib  0 0  _x000D_CEFEPIME &lt;= 0.12  Sensib  0 0  _x000D_ERTAPENEM &lt;= 0.12  Sensib  0 0  _x000D_MEROPENEM &lt;= 0.25  Sensib  0 0  _x000D_CIPROFLOXACINA &lt;= 0.06  Sensib  0 0  _x000D_TRIMETOPRIM/SULFAMETOXAZOLE &lt;= 20    Sensib  0 0  _x000D_GENTAMICINA &lt;= 1     Sensib  0 0  _x000D_OBSERVACIONES Este microorgan  0 0  _x000D_</t>
  </si>
  <si>
    <t>14/03/2024 07:22:47 AM</t>
  </si>
  <si>
    <t>1083568369</t>
  </si>
  <si>
    <t>NATALIA JULIETH LOPEZ MORENO</t>
  </si>
  <si>
    <t>14/03/2024 07:38:23 AM</t>
  </si>
  <si>
    <t>39032407</t>
  </si>
  <si>
    <t>VILMA DELSOCORRO MARRIAGA POLO</t>
  </si>
  <si>
    <t>UROCULTIVO_x000D_RESULTADO UROCULTIVO SE OBTUVO CRECI  0 0  _x000D_RECUENTO RTO &gt; 100000 UFC/mL 0 0  _x000D_MICROORGANISMO Enterococcus fa  0 0  _x000D_AMPICILINA &lt;= 2  Sensible  0 0  _x000D_BETALACTAMASA Neg (-)  0 0  _x000D_GENTAMICINA NIVEL ALTO  SINERGIA SYN-S  Sensible  0 0  _x000D_LINEZOLID 2  Sensible  0 0  _x000D_DAPTOMICINA 2  Sensible  0 0  _x000D_VANCOMICINA 1  Sensible  0 0  _x000D_NITROFURANTOINA &lt;= 16  Sensible  0 0  _x000D_OBSERVACIONES Para Enterococc  0 0  _x000D_</t>
  </si>
  <si>
    <t>14/03/2024 07:57:56 AM</t>
  </si>
  <si>
    <t>39000963</t>
  </si>
  <si>
    <t>ADRIANA CECILIA SANTIAGO BRAVO</t>
  </si>
  <si>
    <t>UROCULTIVO_x000D_RESULTADO UROCULTIVO SE OBTUVO CRECI  0 0  _x000D_RECUENTO RTO &gt; 100000 UFC/mL 0 0  _x000D_MICROORGANISMO Enterobacter cl  0 0  _x000D_AMIKACINA &lt;= 1  Sensible  0 0  _x000D_CEFEPIME &lt;= 0.12  Sensib  0 0  _x000D_ERTAPENEM &lt;= 0.12  Sensib  0 0  _x000D_MEROPENEM &lt;= 0.25  Sensib  0 0  _x000D_CIPROFLOXACINA &lt;= 0.06  Sensib  0 0  _x000D_TRIMETOPRIM/SULFAMETOXAZOLE &gt;= 320  Resiste  0 0  _x000D_GENTAMICINA &lt;= 1  Sensible  0 0  _x000D_OBSERVACIONES   0 0 Este microorganismo posee una Betalactamasa tipo AmpC, no se recomienda el uso de Cefalosporinas de tercera generacion ni Aztreonam _x000D_</t>
  </si>
  <si>
    <t>14/03/2024 08:07:27 AM</t>
  </si>
  <si>
    <t>1080423738</t>
  </si>
  <si>
    <t>MARIA  JOSE MERCADO  LOPEZ</t>
  </si>
  <si>
    <t>14/03/2024 08:55:56 AM</t>
  </si>
  <si>
    <t>1221987791</t>
  </si>
  <si>
    <t>ZOE  MILETT MARQUEZ  ALGARIN</t>
  </si>
  <si>
    <t>14/03/2024 09:56:22 AM</t>
  </si>
  <si>
    <t>1083464125</t>
  </si>
  <si>
    <t>DAYANA VANEZA URIELES CORRALES</t>
  </si>
  <si>
    <t>15/03/2024 06:08:19 AM</t>
  </si>
  <si>
    <t>1004323122</t>
  </si>
  <si>
    <t>DARILIN ROSA MALDONADO SANDOVAL</t>
  </si>
  <si>
    <t>15/03/2024 06:55:44 AM</t>
  </si>
  <si>
    <t>1083456853</t>
  </si>
  <si>
    <t>ZSASKA SANDINA CAMARGO SERGE</t>
  </si>
  <si>
    <t>15/03/2024 07:50:25 AM</t>
  </si>
  <si>
    <t>1004378814</t>
  </si>
  <si>
    <t>MELISSA YINETH ALVAREZ FRANCO</t>
  </si>
  <si>
    <t>CULTIVO GERM AEROBIOS_x000D_  0 0 Tipo Muestra                                      SECRECION DE BRAZO IZQUIERDO
RESULTADO FINAL                                              SE OBTUVO CRECIMIENTO DE
Microorganismo                                               Escherichia coli
Recuento                                                     MODERADO CRECIMIENTO
AMIKACINA                                          2                   Sensible
AMPICILINA/SULBACTAM                               4                   Sensible
AZTREONAM                                          &lt;= 1                Sensible
CEFEPIME                                           &lt;= 0.12             Sensible
CEFTAZIDIMA                                        &lt;= 0.12             Sensible
CIPROFLOXACINA                                     &lt;= 0.06             Sensible
ERTAPENEM                                          &lt;= 0.12             Sensible
IMIPENEM                                           &lt;= 0.25             Sensible
MEROPENEM                                          &lt;= 0.25             Sensible
PIPERACILINA/TAZOBACTAM                            &lt;= 4                Sensible
TIGECICLINA                                        &lt;= 0.5              Sensible
BLEE                                               Neg (-)             Negativo
se sugiere correlacionar con historia clínica. _x000D_</t>
  </si>
  <si>
    <t>15/03/2024 08:03:17 AM</t>
  </si>
  <si>
    <t>1080422258</t>
  </si>
  <si>
    <t>YARIZEL YAREIDY GARRIDO OROZCO</t>
  </si>
  <si>
    <t>UROCULTIVO_x000D_RESULTADO UROCULTIVO SE OBTUVO CRECI  0 0  _x000D_RECUENTO RTO &gt; 100000 UFC/mL 0 0  _x000D_MICROORGANISMO Staphylococcus  0 0  _x000D_BETALACTAMASA Pos (+)  0 0  _x000D_OXACILINA &gt;= 4  Resistent  0 0  _x000D_CIPROFLOXACINA &lt;= 0.5  Sensibl  0 0  _x000D_LEVOFLOXACINA 1  Sensible  0 0  _x000D_RESISTENCIA INDUCIBLE A CLINDAMICINA Neg (-)  0 0  _x000D_ERITROMICINA &gt;= 8  Resistent  0 0  _x000D_CLINDAMICINA 0.25  Sensible  0 0  _x000D_LINEZOLID 4  Sensible  0 0  _x000D_DAPTOMICINA 0.25  Sensible  0 0  _x000D_VANCOMICINA 1  Sensible  0 0  _x000D_RIFAMPICINA &lt;= 0.03  Sensib  0 0  _x000D_TRIMETOPRIM/SULFAMETOXAZOLE &lt;= 10  Sensible  0 0  _x000D_</t>
  </si>
  <si>
    <t>15/03/2024 08:11:58 AM</t>
  </si>
  <si>
    <t>1245178440</t>
  </si>
  <si>
    <t>IHAN  JOSETH OLIVARES  RETAMOZO</t>
  </si>
  <si>
    <t>15/03/2024 08:53:09 AM</t>
  </si>
  <si>
    <t>1080438593</t>
  </si>
  <si>
    <t>SAMARA  VALENTINA ESCUDERO  BUSTAMANTE</t>
  </si>
  <si>
    <t>UROCULTIVO_x000D_RESULTADO UROCULTIVO SE OBTUVO CRECI  0 0  _x000D_RECUENTO RTO &gt; 100000 UFC/mL 0 0  _x000D_MICROORGANISMO Staphylococcus  0 0  _x000D_BETALACTAMASA Pos (+)  0 0  _x000D_OXACILINA &lt;= 0.25  Sensib  0 0  _x000D_CIPROFLOXACINA &lt;= 0.5  Sensibl  0 0  _x000D_LEVOFLOXACINA &lt;= 0.12  Sensib  0 0  _x000D_RESISTENCIA INDUCIBLE A CLINDAMICINA Neg (-)  0 0  _x000D_ERITROMICINA &gt;= 8  Resistent  0 0  _x000D_CLINDAMICINA 0.25  Sensible  0 0  _x000D_LINEZOLID 1  Sensible  0 0  _x000D_DAPTOMICINA 0.25  Sensible  0 0  _x000D_VANCOMICINA 1  Sensible  0 0  _x000D_RIFAMPICINA &lt;= 0.03  Sensib  0 0  _x000D_TRIMETOPRIM/SULFAMETOXAZOLE 80  Resistente  0 0  _x000D_</t>
  </si>
  <si>
    <t>16/03/2024 06:37:51 AM</t>
  </si>
  <si>
    <t>1004381230</t>
  </si>
  <si>
    <t>YULEINIS PAOLA ALGARIN CANTILLO</t>
  </si>
  <si>
    <t>CULTIVO GERM AER SEC VAGINAL_x000D_  0 0 Tipo de muestra: SECRECIÓN VAGINAL
RESULTADO FINAL                           SE OBTUVO CRECIMIENTO DE
1.
* Microorganismo                                   Gardnerella  vaginalis
Recuento                                           MODERADO CRECIMIENTO
 * Este microorganismo no posee puntos de corte de susceptibilidad para el género y especie, según la técnica utilizada en el laboratorio.
2.
Microorganismo                                     Candida albicans
Recuento                                           MODERADO CRECIMIENTO
se sugiere correlacionar con historia clínica. _x000D_</t>
  </si>
  <si>
    <t>16/03/2024 06:44:57 AM</t>
  </si>
  <si>
    <t>1083570277</t>
  </si>
  <si>
    <t>GLORICED PATRICIA JIMENEZ DELASSALAS</t>
  </si>
  <si>
    <t>16/03/2024 06:58:20 AM</t>
  </si>
  <si>
    <t>8697216</t>
  </si>
  <si>
    <t>ORLANDO  PUELLO BORRERO</t>
  </si>
  <si>
    <t>UROCULTIVO_x000D_RESULTADO UROCULTIVO POSITIVO  0 0  _x000D_RECUENTO 80000 UFC/mL 0 0  _x000D_MICROORGANISMO Acinetobacter l  0 0  _x000D_AMIKACINA &lt;= 2  Sensible  0 0  _x000D_AMPICILINA/SULBACTAM &lt;= 2  Sensible  0 0  _x000D_CEFTAZIDIMA 0.25  Sensible  0 0  _x000D_MEROPENEM &lt;= 0.25  Sensib  0 0  _x000D_CEFAZOLINA 8  Sensible  0 0  _x000D_TRIMETOPRIM/SULFAMETOXAZOLE &lt;= 20  Sensible  0 0  _x000D_GENTAMICINA &lt;= 1  Sensible  0 0  _x000D_</t>
  </si>
  <si>
    <t>16/03/2024 07:08:16 AM</t>
  </si>
  <si>
    <t>1122147379</t>
  </si>
  <si>
    <t>ALISSON  DANIELA BUITRAGO  TORREGROSA</t>
  </si>
  <si>
    <t>CULT GERM AEROB GARGANTA_x000D_  0 0 Tipo Muestra                                      GARGANTA
RESULTADO FINAL                                              SE OBTUVO CRECIMIENTO DE
1.
Microorganismo                                               Klebsiella pneumoniae
Recuento                                                     MODERADO CRECIMIENTO
AMIKACINA                                          &lt;= 1                Sensible
AMPICILINA/SULBACTAM                               &lt;= 2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2.
Microorganismo                                               Pseudomonas stutzeri
Recuento                                                     MODERADO CRECIMIENTO
PIPERACILINA/TAZOBACTAM                            &lt;=4                 Sensible
CEFTAZIDIMA                                        1                   Sensible
IMIPENEM                                           &lt;=0.5               Sensible
MEROPENEM                                          &lt;=0.25              Sensible
AMICACINA                                          2                   Sensible
se sugiere correlacionar con historia clínica. _x000D_</t>
  </si>
  <si>
    <t>16/03/2024 07:59:48 AM</t>
  </si>
  <si>
    <t>1004376729</t>
  </si>
  <si>
    <t>DAILY SHARICK ARCON GIL</t>
  </si>
  <si>
    <t>16/03/2024 08:16:26 AM</t>
  </si>
  <si>
    <t>1080420215</t>
  </si>
  <si>
    <t>ANA RAQUEL GUZMAN MARTINEZ</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</si>
  <si>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2  Sensible  0 0  _x000D_FOSFOMICINA &lt;= 16  Sensible  0 0  _x000D_BLEE Neg (-)  0 0  _x000D_CIPROFLOXACINA 1  Resistente  0 0  _x000D_NITROFURANTOINA &lt;= 16  Sensible  0 0  _x000D_TRIMETOPRIM/SULFAMETOXAZOLE &gt;= 320  Resiste  0 0  _x000D_GENTAMICINA &lt;= 1  Sensible  0 0  _x000D_</t>
  </si>
  <si>
    <t>16/03/2024 08:48:01 AM</t>
  </si>
  <si>
    <t>12622888</t>
  </si>
  <si>
    <t>EDGAR ENRIQUE CERA LLANOS</t>
  </si>
  <si>
    <t>UROCULTIVO_x000D_RESULTADO UROCULTIVO SE OBTUVO CRECI  0 0  _x000D_RECUENTO RTO &gt; 100000 UFC/mL 0 0  _x000D_MICROORGANISMO Staphylococcus  0 0  _x000D_BETALACTAMASA Pos (+)  0 0  _x000D_OXACILINA &gt;= 4  Resistent  0 0  _x000D_CIPROFLOXACINA &gt;= 8  Resistent  0 0  _x000D_LEVOFLOXACINA &gt;= 8  Resistent  0 0  _x000D_RESISTENCIA INDUCIBLE A CLINDAMICINA Pos (+)  0 0  _x000D_ERITROMICINA &gt;= 8  Resistent  0 0  _x000D_CLINDAMICINA &lt;= 0.12  Resist  0 0  _x000D_LINEZOLID 2  Sensible  0 0  _x000D_DAPTOMICINA 0.25  Sensible  0 0  _x000D_VANCOMICINA 1  Sensible  0 0  _x000D_RIFAMPICINA &lt;= 0.03  Sensib  0 0  _x000D_TRIMETOPRIM/SULFAMETOXAZOLE 80  Resistente  0 0  _x000D_</t>
  </si>
  <si>
    <t>18/03/2024 06:16:03 AM</t>
  </si>
  <si>
    <t>12617729</t>
  </si>
  <si>
    <t>WILFRIDO  ALGARIN GUERRERO</t>
  </si>
  <si>
    <t>1134229680</t>
  </si>
  <si>
    <t>GLADIS VANESSA BORRERO CORONADO</t>
  </si>
  <si>
    <t>1128203031</t>
  </si>
  <si>
    <t>LINA  MARCELA JUNCO  IBARRA</t>
  </si>
  <si>
    <t>18/03/2024 06:55:08 AM</t>
  </si>
  <si>
    <t>1004379287</t>
  </si>
  <si>
    <t>MECY LILIANA RODRIGUEZ JIMENEZ</t>
  </si>
  <si>
    <t>18/03/2024 07:30:35 AM</t>
  </si>
  <si>
    <t>18/03/2024 07:52:32 AM</t>
  </si>
  <si>
    <t>1221981106</t>
  </si>
  <si>
    <t>IBETH  ESTEFANY YANCES  MORA</t>
  </si>
  <si>
    <t>UROCULTIVO_x000D_RESULTADO UROCULTIVO POSITIVO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</si>
  <si>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18/03/2024 07:59:35 AM</t>
  </si>
  <si>
    <t>18/03/2024 08:08:05 AM</t>
  </si>
  <si>
    <t>39003656</t>
  </si>
  <si>
    <t>INGRID PATRICIA ACOSTA ALVAREZ</t>
  </si>
  <si>
    <t>18/03/2024 08:27:31 AM</t>
  </si>
  <si>
    <t>1134229763</t>
  </si>
  <si>
    <t>LEYDIS PAOLA POLO GALEANO</t>
  </si>
  <si>
    <t>UROCULTIVO_x000D_RESULTADO UROCULTIVO POSITIVO  0 0  _x000D_RECUENTO 80000 UFC/mL 0 0  _x000D_MICROORGANISMO Enterobacter cl  0 0  _x000D_AMIKACINA &lt;= 1  Sensible  0 0  _x000D_CEFEPIME &lt;= 0.12  Sensib  0 0  _x000D_ERTAPENEM &lt;= 0.12  Sensib  0 0  _x000D_MEROPENEM &lt;= 0.25  Sensib  0 0  _x000D_CIPROFLOXACINA 0.25  Sensible  0 0  _x000D_TRIMETOPRIM/SULFAMETOXAZOLE &lt;= 20  Sensible  0 0  _x000D_GENTAMICINA &lt;= 1  Sensible  0 0  _x000D_OBSERVACIONES Este microorgan  0 0  _x000D_</t>
  </si>
  <si>
    <t>19/03/2024 06:44:34 AM</t>
  </si>
  <si>
    <t>1083557256</t>
  </si>
  <si>
    <t>FANNY JOHANA MORENO SARMIENTO</t>
  </si>
  <si>
    <t>19/03/2024 07:51:08 AM</t>
  </si>
  <si>
    <t>1004163160</t>
  </si>
  <si>
    <t>KELLY JOHANA QUIÑONEZ CAMPUZANO</t>
  </si>
  <si>
    <t>19/03/2024 07:57:10 AM</t>
  </si>
  <si>
    <t>1221982558</t>
  </si>
  <si>
    <t>PABLO ANDRES SANCHEZ BONETT</t>
  </si>
  <si>
    <t>UROCULTIVO_x000D_RESULTADO UROCULTIVO POSITIVO  0 0  _x000D_RECUENTO 80000 UFC/mL 0 0  _x000D_MICROORGANISMO Kluyvera cryocr  0 0  _x000D_AMIKACINA &lt;= 1     Sensib  0 0  _x000D_AMPICILINA/SULBACTAM &lt;= 2     Sensib  0 0  _x000D_CEFEPIME &lt;= 0.12  Sensib  0 0  _x000D_CEFTAZIDIMA &lt;= 0.12  Sensib  0 0  _x000D_ERTAPENEM &lt;= 0.12  Sensib  0 0  _x000D_MEROPENEM &lt;= 0.25  Sensib  0 0  _x000D_CEFALOTINA 16        Inter  0 0  _x000D_CEFAZOLINA &gt;= 64    Resist  0 0  _x000D_CEFTRIAXONA 0.5   Sensible  0 0  _x000D_NORFLOXACINA &lt;= 0.5   Sensib  0 0  _x000D_CIPROFLOXACINA &lt;= 0.06  Sensib  0 0  _x000D_TRIMETOPRIM/SULFAMETOXAZOLE &lt;= 20    Sensib  0 0  _x000D_GENTAMICINA &lt;= 1     Sensib  0 0  _x000D_</t>
  </si>
  <si>
    <t>19/03/2024 08:02:15 AM</t>
  </si>
  <si>
    <t>1083465715</t>
  </si>
  <si>
    <t>YULIANA  MARIA CARBONO  CANTILLO</t>
  </si>
  <si>
    <t>UROCULTIVO_x000D_RESULTADO UROCULTIVO POSITIVO  0 0  _x000D_RECUENTO RTO &gt; 100000 UFC/mL 0 0  _x000D_MICROORGANISMO Staphylococcus  0 0  _x000D_BETALACTAMASA Pos (+)  0 0  _x000D_OXACILINA &gt;= 4  Resistent  0 0  _x000D_CIPROFLOXACINA &lt;= 0.5  Sensibl  0 0  _x000D_LEVOFLOXACINA &lt;= 0.12  Sensib  0 0  _x000D_RESISTENCIA INDUCIBLE A CLINDAMICINA Neg (-)  0 0  _x000D_ERITROMICINA &gt;= 8  Resistent  0 0  _x000D_CLINDAMICINA &lt;= 0.12  Sensib  0 0  _x000D_LINEZOLID 2  Sensible  0 0  _x000D_DAPTOMICINA 0.25  Sensible  0 0  _x000D_VANCOMICINA &lt;= 0.5  Sensibl  0 0  _x000D_RIFAMPICINA &lt;= 0.03  Sensib  0 0  _x000D_TRIMETOPRIM/SULFAMETOXAZOLE &lt;= 10  Sensible  0 0  _x000D_</t>
  </si>
  <si>
    <t>19/03/2024 08:03:31 AM</t>
  </si>
  <si>
    <t>19/03/2024 08:05:57 AM</t>
  </si>
  <si>
    <t>UROCULTIVO_x000D_RESULTADO UROCULTIVO SE OBTUVO CRECI  0 0  _x000D_RECUENTO RTO &gt; 100000 UFC/mL 0 0  _x000D_MICROORGANISMO Acinetobacter p  0 0  _x000D_AMIKACINA &lt;= 2  Sensible  0 0  _x000D_AMPICILINA/SULBACTAM &lt;= 2  Sensible  0 0  _x000D_CEFEPIME 4  Sensible  0 0  _x000D_CEFTAZIDIMA 2  Sensible  0 0  _x000D_MEROPENEM 2  Sensible  0 0  _x000D_CEFAZOLINA &gt;= 64  Resisten  0 0  _x000D_TRIMETOPRIM/SULFAMETOXAZOLE &lt;= 20  Sensible  0 0  _x000D_GENTAMICINA &lt;= 1  Sensible  0 0  _x000D_</t>
  </si>
  <si>
    <t>19/03/2024 08:18:58 AM</t>
  </si>
  <si>
    <t>1192921030</t>
  </si>
  <si>
    <t>VALENTINA ALEJANDRA ORCASITAS HERNANDEZ</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</si>
  <si>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2  Sensible  0 0  _x000D_FOSFOMICINA &lt;= 16  Sensible  0 0  _x000D_BLEE Neg (-)  0 0  _x000D_CIPROFLOXACINA 1  Resistente  0 0  _x000D_NITROFURANTOINA &lt;= 16  Sensible  0 0  _x000D_TRIMETOPRIM/SULFAMETOXAZOLE &gt;= 320  Resiste  0 0  _x000D_GENTAMICINA &lt;= 1  Sensible  0 0  _x000D_</t>
  </si>
  <si>
    <t>19/03/2024 09:48:53 AM</t>
  </si>
  <si>
    <t>1221981524</t>
  </si>
  <si>
    <t>JESUS  DAVID MOLINA  DE LA ROSA</t>
  </si>
  <si>
    <t>20/03/2024 06:07:56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</si>
  <si>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</si>
  <si>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20/03/2024 06:11:14 AM</t>
  </si>
  <si>
    <t>12613489</t>
  </si>
  <si>
    <t>ARMANDO ANTONIO RAMIREZ ZARATE</t>
  </si>
  <si>
    <t>20/03/2024 06:14:06 AM</t>
  </si>
  <si>
    <t>UROCULTIVO_x000D_RESULTADO UROCULTIVO SE OBTUVO CRECI  0 0  _x000D_RECUENTO RTO &gt; 100000 UFC/mL 0 0  _x000D_MICROORGANISMO Klebsiella pneu  0 0  _x000D_AMIKACINA &lt;= 1  Sensible  0 0  _x000D_AMPICILINA/SULBACTAM 8  Sensible  0 0  _x000D_CEFEPIME &lt;= 0.12  Sensib  0 0  _x000D_CEFTAZIDIMA 0.25  Sensible  0 0  _x000D_ERTAPENEM &lt;= 0.12  Sensib  0 0  _x000D_MEROPENEM &lt;= 0.25  Sensib  0 0  _x000D_CEFALOTINA 4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</si>
  <si>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20/03/2024 06:15:59 AM</t>
  </si>
  <si>
    <t>1063966831</t>
  </si>
  <si>
    <t>YARIBIS YICETH CANTILLO DELAROSA</t>
  </si>
  <si>
    <t>20/03/2024 06:48:34 AM</t>
  </si>
  <si>
    <t>UROCULTIVO_x000D_RESULTADO UROCULTIVO SE OBTUVO CRECI  0 0  _x000D_RECUENTO RTO &gt; 100000 UFC/mL 0 0  _x000D_MICROORGANISMO Klebsiella pneu  0 0 (CRC) _x000D_AMIKACINA 32  Resistente  0 0  _x000D_AMPICILINA/SULBACTAM &gt;= 32  Resisten  0 0  _x000D_CEFEPIME &gt;= 32  Resisten  0 0  _x000D_CEFTAZIDIMA &gt;= 64  Resisten  0 0  _x000D_ERTAPENEM &gt;= 8  Resistent  0 0  _x000D_MEROPENEM &gt;= 16  Resisten  0 0  _x000D_PIPERACILINA/TAZOBACTAM &gt;= 128  Resiste  0 0  _x000D_CEFTAZIDIMA/AVIBACTAM 1  Sensible  0 0  _x000D_AZTREONAM &gt;= 64  Resisten  0 0  _x000D_IMIPENEM &gt;= 16  Resisten  0 0  _x000D_CIPROFLOXACINA &gt;= 4  Resistent  0 0  _x000D_OBSERVACIONES .  0 0 Resultados consistentes con la producción de carbapenemasas. Se sugiere aislamiento de contacto del paciente, terapia combinada e interconsulta con infectología _x000D_EDTA NEGATIVO  0 0  _x000D_BORONICO POSITIVO  0 0  _x000D_CARBA NP POSITIVO  0 0  _x000D_</t>
  </si>
  <si>
    <t>1221981552</t>
  </si>
  <si>
    <t>YIRET YARITZA FONSECA OROZCO</t>
  </si>
  <si>
    <t>20/03/2024 07:35:27 AM</t>
  </si>
  <si>
    <t>1192892322</t>
  </si>
  <si>
    <t>YERLIS PAOLA CAMACHO ARIZA</t>
  </si>
  <si>
    <t>UROCULTIVO_x000D_RESULTADO UROCULTIVO SE OBTUVO CRECI  0 0  _x000D_RECUENTO RTO &gt; 100000 UFC/mL 0 0  _x000D_MICROORGANISMO Enterobacter cl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_x000D_CIPROFLOXACINA 1  Resistente  0 0  _x000D_TRIMETOPRIM/SULFAMETOXAZOLE &gt;= 320  Resiste  0 0  _x000D_GENTAMICINA &lt;= 1  Sensible  0 0  _x000D_</t>
  </si>
  <si>
    <t>20/03/2024 08:35:12 AM</t>
  </si>
  <si>
    <t>1083567566</t>
  </si>
  <si>
    <t>SILVANA BEATRIZ MALDONADO NORIEGA</t>
  </si>
  <si>
    <t>21/03/2024 06:15:59 AM</t>
  </si>
  <si>
    <t>21/03/2024 06:41:01 AM</t>
  </si>
  <si>
    <t>UROCULTIVO_x000D_RESULTADO UROCULTIVO POSITIVO  0 0  _x000D_RECUENTO RTO &gt; 100000 UFC/mL 0 0  _x000D_MICROORGANISMO Klebsiella pneu  0 0  _x000D_AMIKACINA &lt;= 1  Sensible  0 0  _x000D_AMPICILINA/SULBACTAM &gt;= 32  Resisten  0 0  _x000D_CEFEPIME 0.5  Sensible  0 0  _x000D_CEFTAZIDIMA 4  Sensible  0 0  _x000D_ERTAPENEM &lt;= 0.12  Sensib  0 0  _x000D_MEROPENEM &lt;= 0.25  Sensib  0 0  _x000D_CEFALOTINA &gt;= 64  Resisten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</si>
  <si>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21/03/2024 07:06:21 AM</t>
  </si>
  <si>
    <t>UROCULTIVO_x000D_RESULTADO UROCULTIVO POSITIVO  0 0  _x000D_RECUENTO RTO &gt; 100000 UFC/mL 0 0  _x000D_MICROORGANISMO Pantoea agglome  0 0  _x000D_AMIKACINA &lt;= 1  Sensible  0 0  _x000D_CEFEPIME &lt;= 0.12  Sensib  0 0  _x000D_ERTAPENEM &lt;= 0.12  Sensib  0 0  _x000D_MEROPENEM &lt;= 0.25  Sensib  0 0  _x000D_CEFTRIAXONA &lt;= 0.25  Sensib  0 0  _x000D_NORFLOXACINA &lt;= 0.5  Sensibl  0 0  _x000D_CIPROFLOXACINA &lt;= 0.06  Sensib  0 0  _x000D_NITROFURANTOINA 64  Intermedia  0 0  _x000D_TRIMETOPRIM/SULFAMETOXAZOLE &lt;= 20  Sensible  0 0  _x000D_GENTAMICINA &lt;= 1  Sensible  0 0  _x000D_</t>
  </si>
  <si>
    <t>1221968063</t>
  </si>
  <si>
    <t>TATIANA PAOLA BARRIOS CASTRO</t>
  </si>
  <si>
    <t>21/03/2024 07:46:35 AM</t>
  </si>
  <si>
    <t>1004381385</t>
  </si>
  <si>
    <t>DAYANA CAROLINA MONTERO CASTRO</t>
  </si>
  <si>
    <t>21/03/2024 07:48:44 AM</t>
  </si>
  <si>
    <t>26846935</t>
  </si>
  <si>
    <t>JUANA MARIA DIAZ IBARRA</t>
  </si>
  <si>
    <t>21/03/2024 08:35:36 AM</t>
  </si>
  <si>
    <t>UROCULTIVO_x000D_RESULTADO UROCULTIVO SE OBTUVO CRECI  0 0  _x000D_RECUENTO RTO &gt; 100000 UFC/mL 0 0  _x000D_MICROORGANISMO Acinetobacter b  0 0  _x000D_AMIKACINA &lt;= 2  Sensible  0 0  _x000D_AMPICILINA/SULBACTAM &lt;= 2  Sensible  0 0  _x000D_CEFEPIME 1  Sensible  0 0  _x000D_CEFTAZIDIMA 4  Sensible  0 0  _x000D_MEROPENEM 1  Sensible  0 0  _x000D_CEFAZOLINA &gt;= 64  Resisten  0 0  _x000D_TRIMETOPRIM/SULFAMETOXAZOLE &lt;= 20  Sensible  0 0  _x000D_GENTAMICINA &lt;= 1  Sensible  0 0  _x000D_</t>
  </si>
  <si>
    <t>21/03/2024 09:07:52 AM</t>
  </si>
  <si>
    <t>39000137</t>
  </si>
  <si>
    <t>DUBIS  TAPIAS JIMENEZ</t>
  </si>
  <si>
    <t>21/03/2024 09:20:19 AM</t>
  </si>
  <si>
    <t>1083454398</t>
  </si>
  <si>
    <t>MARIA MARGARITA FANDIO JIMENEZ</t>
  </si>
  <si>
    <t>UROCULTIVO_x000D_RESULTADO UROCULTIVO POSITIVO  0 0  _x000D_RECUENTO 80000 UFC/mL 0 0  _x000D_MICROORGANISMO Staphylococcus  0 0  _x000D_BETALACTAMASA Pos (+)  0 0  _x000D_OXACILINA &gt;= 4  Resistent  0 0  _x000D_CIPROFLOXACINA 4  Resistente  0 0  _x000D_LEVOFLOXACINA 4  Intermedia  0 0  _x000D_RESISTENCIA INDUCIBLE A CLINDAMICINA Neg (-)  0 0  _x000D_ERITROMICINA &gt;= 8  Resistent  0 0  _x000D_CLINDAMICINA &gt;= 4  Resistent  0 0  _x000D_LINEZOLID 2  Sensible  0 0  _x000D_DAPTOMICINA 0.25  Sensible  0 0  _x000D_VANCOMICINA 1  Sensible  0 0  _x000D_RIFAMPICINA &lt;= 0.03  Sensib  0 0  _x000D_TRIMETOPRIM/SULFAMETOXAZOLE 160  Resistente  0 0  _x000D_</t>
  </si>
  <si>
    <t>22/03/2024 06:56:14 AM</t>
  </si>
  <si>
    <t>22/03/2024 06:56:58 AM</t>
  </si>
  <si>
    <t>1083566063</t>
  </si>
  <si>
    <t>ERICK JESUS BRAVO ARIZA</t>
  </si>
  <si>
    <t>22/03/2024 07:18:14 AM</t>
  </si>
  <si>
    <t>22/03/2024 07:31:36 AM</t>
  </si>
  <si>
    <t>1221982042</t>
  </si>
  <si>
    <t>NICOL MARITCHELY CAMACHO NAVARRO</t>
  </si>
  <si>
    <t>22/03/2024 08:14:39 AM</t>
  </si>
  <si>
    <t>57414856</t>
  </si>
  <si>
    <t>LOURDES MARIA FRAGOZO ESCOBAR</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</si>
  <si>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1  Sensible  0 0  _x000D_FOSFOMICINA &lt;= 16  Sensible  0 0  _x000D_BLEE Neg (-)  0 0  _x000D_CIPROFLOXACINA 0.5  Intermedia  0 0  _x000D_NITROFURANTOINA &lt;= 16  Sensible  0 0  _x000D_TRIMETOPRIM/SULFAMETOXAZOLE &gt;= 320  Resiste  0 0  _x000D_GENTAMICINA &lt;= 1  Sensible  0 0  _x000D_</t>
  </si>
  <si>
    <t>22/03/2024 09:00:00 AM</t>
  </si>
  <si>
    <t>39002119</t>
  </si>
  <si>
    <t>YANERIS ESTHER PEREZ CAMACHO</t>
  </si>
  <si>
    <t>CULTIVO GERM AER SEC VAGINAL_x000D_  0 0 Tipo Muestra                                      SECRECIÓN VAGINAL
RESULTADO FINAL                                              SE OBTUVO CRECIMIENTO DE
1.
Microorganismo                                               Klebsiella pneumoniae
Recuento                                                     MODERADO CRECIMIENTO
AMIKACINA                                          &lt;= 1                Sensible
AMPICILINA/SULBACTAM                               4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ORINA                                 &lt;= 4                Sensible
2.
Microorganismo                                               Aeromonas hydrophila
Recuento                                                     MODERADO CRECIMIENTO
AMIKACINA                                          8                   Sensible
GENTAMICINA                                        &lt;= 1                Sensible
MEROPENEM                                          &lt;= 0.25             Sensible
TRIMETOPRIM/SULFAMETOXAZOL                         &lt;= 20               Sensible
Aeromonas hydrophila: Este microorganismo posee una Betalactamasa tipo AmpC. no se recomienda el uso de Cefalosporinas de tercera generacion ni Aztreonam
se sugiere correlacionar con historia clínica. _x000D_</t>
  </si>
  <si>
    <t>33082952</t>
  </si>
  <si>
    <t>RUBY ISABEL MARTINEZ HERNANDEZ</t>
  </si>
  <si>
    <t>23/03/2024 06:37:45 AM</t>
  </si>
  <si>
    <t>39142061</t>
  </si>
  <si>
    <t>NORA CLEMENTINA TRONCOSO ACOSTA</t>
  </si>
  <si>
    <t>23/03/2024 06:38:59 AM</t>
  </si>
  <si>
    <t>12449778</t>
  </si>
  <si>
    <t>EDGARDO RAFAEL RIVERA DELAHOZ</t>
  </si>
  <si>
    <t>UROCULTIVO_x000D_RESULTADO UROCULTIVO POSITIVO  0 0  _x000D_RECUENTO RTO &gt; 100000 UFC/mL 0 0  _x000D_MICROORGANISMO Escherichia col  0 0  _x000D_AMIKACINA 2  Sensible  0 0  _x000D_AMPICILINA/SULBACTAM 4  Sensible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</si>
  <si>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1082857361</t>
  </si>
  <si>
    <t>HANNY JULIET ROBLES CANTILLO</t>
  </si>
  <si>
    <t>23/03/2024 07:14:43 AM</t>
  </si>
  <si>
    <t>1083465203</t>
  </si>
  <si>
    <t>MERARYS MARGARITA ACOSTA PRADA</t>
  </si>
  <si>
    <t>UROCULTIVO_x000D_RESULTADO UROCULTIVO SE OBTUVO CRECI  0 0  _x000D_RECUENTO RTO 80000 UFC/mL 0 0  _x000D_MICROORGANISMO Staphylococcus  0 0  _x000D_BETALACTAMASA Pos (+)  0 0  _x000D_OXACILINA &lt;= 0.25  Sensib  0 0  _x000D_CIPROFLOXACINA &lt;= 0.5  Sensibl  0 0  _x000D_LEVOFLOXACINA &lt;= 0.12  Sensib  0 0  _x000D_RESISTENCIA INDUCIBLE A CLINDAMICINA Neg (-)  0 0  _x000D_ERITROMICINA &gt;= 8  Resistent  0 0  _x000D_CLINDAMICINA &lt;= 0.12  Sensib  0 0  _x000D_LINEZOLID 2  Sensible  0 0  _x000D_DAPTOMICINA 0.25  Sensible  0 0  _x000D_VANCOMICINA 1  Sensible  0 0  _x000D_RIFAMPICINA &lt;= 0.03  Sensib  0 0  _x000D_TRIMETOPRIM/SULFAMETOXAZOLE &lt;= 10  Sensible  0 0  _x000D_</t>
  </si>
  <si>
    <t>26/03/2024 06:12:17 AM</t>
  </si>
  <si>
    <t>26/03/2024 06:39:38 AM</t>
  </si>
  <si>
    <t>1080422775</t>
  </si>
  <si>
    <t>HILARY DAYANA LOPEZ MARQUEZ</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</si>
  <si>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&lt;= 0.5  Sensibl  0 0  _x000D_FOSFOMICINA &lt;= 16  Sensible  0 0  _x000D_BLEE Neg (-)  0 0  _x000D_CIPROFLOXACINA 0.5  Intermedia  0 0  _x000D_NITROFURANTOINA &lt;= 16  Sensible  0 0  _x000D_TRIMETOPRIM/SULFAMETOXAZOLE &gt;= 320  Resiste  0 0  _x000D_GENTAMICINA &lt;= 1  Sensible  0 0  _x000D_</t>
  </si>
  <si>
    <t>26/03/2024 06:43:16 AM</t>
  </si>
  <si>
    <t>1176964863</t>
  </si>
  <si>
    <t>CARLOS  MIGUEL PEREZ  MENDOZA</t>
  </si>
  <si>
    <t>UROCULTIVO_x000D_RESULTADO UROCULTIVO SE OBTUVO CRECI  0 0  _x000D_RECUENTO RTO 80000 UFC/mL 0 0  _x000D_MICROORGANISMO Staphylococcus  0 0  _x000D_BETALACTAMASA Pos (+)  0 0  _x000D_OXACILINA &gt;= 4  Resistent  0 0  _x000D_CIPROFLOXACINA &gt;= 8  Resistent  0 0  _x000D_LEVOFLOXACINA &gt;= 8  Resistent  0 0  _x000D_RESISTENCIA INDUCIBLE A CLINDAMICINA Neg (-)  0 0  _x000D_ERITROMICINA &gt;= 8  Resistent  0 0  _x000D_CLINDAMICINA &lt;= 0.12  Sensib  0 0  _x000D_LINEZOLID 2  Sensible  0 0  _x000D_DAPTOMICINA 0.25  Sensible  0 0  _x000D_VANCOMICINA 1  Sensible  0 0  _x000D_RIFAMPICINA &lt;= 0.03  Sensib  0 0  _x000D_TRIMETOPRIM/SULFAMETOXAZOLE &lt;= 10  Sensible  0 0  _x000D_</t>
  </si>
  <si>
    <t>26/03/2024 07:46:05 AM</t>
  </si>
  <si>
    <t>5114076</t>
  </si>
  <si>
    <t>ANTONIO MARIA PEREZ MORENO</t>
  </si>
  <si>
    <t>UROCULTIVO_x000D_RESULTADO UROCULTIVO POSITIVO  0 0  _x000D_RECUENTO 80000 UFC/mL 0 0  _x000D_MICROORGANISMO Escherichia col  0 0  _x000D_AMIKACINA 2  Sensible  0 0  _x000D_AMPICILINA/SULBACTAM 4  Sensible  0 0  _x000D_ERTAPENEM &lt;= 0.12  Sensib  0 0  _x000D_MEROPENEM &lt;= 0.25  Sensib  0 0  _x000D_NORFLOXACINA &gt;= 16  Resisten  0 0  _x000D_FOSFOMICINA &lt;= 16  Sensible  0 0  _x000D_BLEE Pos (+)  0 0 (CRC) _x000D_CIPROFLOXACINA &gt;= 4  Resistent  0 0  _x000D_NITROFURANTOINA &lt;= 16  Sensible  0 0  _x000D_TRIMETOPRIM/SULFAMETOXAZOLE &gt;= 320  Resiste  0 0  _x000D_GENTAMICINA &lt;= 1  Sensible  0 0  _x000D_OBSERVACIONES Este microorgan  0 0  _x000D_</t>
  </si>
  <si>
    <t>26/03/2024 07:51:27 AM</t>
  </si>
  <si>
    <t>1221979965</t>
  </si>
  <si>
    <t>GREISY ESTHER CARRILLO VEGA</t>
  </si>
  <si>
    <t>26/03/2024 07:59:40 AM</t>
  </si>
  <si>
    <t>12613084</t>
  </si>
  <si>
    <t>JOSE FRANCISCO CARBONELL IGLESIA</t>
  </si>
  <si>
    <t>UROCULTIVO_x000D_RESULTADO UROCULTIVO SE OBTUVO CRECI  0 0  _x000D_RECUENTO RTO &gt; 100000 UFC/mL 0 0  _x000D_MICROORGANISMO Proteus mirabil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_x000D_CIPROFLOXACINA &lt;= 0.06  Sensib  0 0  _x000D_TRIMETOPRIM/SULFAMETOXAZOLE &gt;= 320  Resiste  0 0  _x000D_GENTAMICINA &lt;= 1  Sensible  0 0  _x000D_</t>
  </si>
  <si>
    <t>26/03/2024 08:05:06 AM</t>
  </si>
  <si>
    <t>1067645994</t>
  </si>
  <si>
    <t>MARIA  CELESTE VILLA  VILLA</t>
  </si>
  <si>
    <t>26/03/2024 08:07:07 AM</t>
  </si>
  <si>
    <t>1080425855</t>
  </si>
  <si>
    <t>DAYANA  AILLEN MENDOZA  DE LA HOZ</t>
  </si>
  <si>
    <t>UROCULTIVO_x000D_RESULTADO UROCULTIVO SE OBTUVO CRECI  0 0  _x000D_RECUENTO RTO &gt; 100000 UFC/mL 0 0  _x000D_MICROORGANISMO Streptococcus a  0 0  _x000D_AMPICILINA &lt;= 0.25  Sensib  0 0  _x000D_CEFTRIAXONA &lt;= 0.12  Sensib  0 0  _x000D_BENCILPENICILINA &lt;= 0.06  Sensib  0 0  _x000D_RESISTENCIA INDUCIBLE A CLINDAMICINA Neg (-)  0 0  _x000D_ERITROMICINA &gt;= 8  Resistent  0 0  _x000D_CLINDAMICINA &lt;= 0.25  Sensib  0 0  _x000D_TETRACICLINA &gt;= 16  Resisten  0 0  _x000D_CEFOTAXIMA &lt;= 0.12  Sensib  0 0  _x000D_MOXIFLOXACINA 0.25  Sensible  0 0  _x000D_CLORAMFENICOL 2  Sensible  0 0  _x000D_</t>
  </si>
  <si>
    <t>26/03/2024 08:21:04 AM</t>
  </si>
  <si>
    <t>1030640414</t>
  </si>
  <si>
    <t>WENDY PAOLA MELGAREJO ZAPATA</t>
  </si>
  <si>
    <t>26/03/2024 08:47:52 AM</t>
  </si>
  <si>
    <t>26/03/2024 08:49:06 AM</t>
  </si>
  <si>
    <t>5000928</t>
  </si>
  <si>
    <t>GUSTAVO ARMANDO JUVINAO YANCE</t>
  </si>
  <si>
    <t>UROCULTIVO_x000D_RESULTADO UROCULTIVO POSITIVO  0 0  _x000D_RECUENTO 80000 UFC/mL 0 0  _x000D_MICROORGANISMO Morganella morg  0 0  _x000D_AMIKACINA 4  Sensible  0 0  _x000D_ERTAPENEM 0.25  Sensible  0 0  _x000D_MEROPENEM 0.5  Sensible  0 0  _x000D_AZTREONAM 32  Resistente  0 0  _x000D_CIPROFLOXACINA &lt;= 0.06  Sensib  0 0  _x000D_OBSERVACIONES Este microorgan  0 0  _x000D_</t>
  </si>
  <si>
    <t>27/03/2024 06:28:02 AM</t>
  </si>
  <si>
    <t>27650225</t>
  </si>
  <si>
    <t xml:space="preserve">STELLA  SANCHEZ </t>
  </si>
  <si>
    <t>27/03/2024 06:41:54 AM</t>
  </si>
  <si>
    <t>1084796185</t>
  </si>
  <si>
    <t>MARTHA  LILIANA GARCIA  CERVANTES</t>
  </si>
  <si>
    <t>27/03/2024 07:30:18 AM</t>
  </si>
  <si>
    <t>CULTIVO GERM AER SEC VAGINAL_x000D_  0 0 Tipo Muestra                                      SECRECIÓN VAGINAL
RESULTADO FINAL                                              SE OBTUVO CRECIMIENTO DE
1.
Microorganismo                                               Escherichia coli
Recuento                                                     MODERADO CRECIMIENTO
AMIKACINA                                          2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2.
* Microorganismo                                             Gardnerella  vaginalis
Recuento                                                     MODERADO CRECIMIENTO
 * Este microorganismo no posee puntos de corte de susceptibilidad para el género y especie, según la técnica utilizada en el laboratorio.
se sugiere correlacionar con historia clínica. _x000D_</t>
  </si>
  <si>
    <t>27/03/2024 07:33:07 AM</t>
  </si>
  <si>
    <t>UROCULTIVO_x000D_RESULTADO UROCULTIVO SE OBTUVO CRECI  0 0  _x000D_RECUENTO RTO &gt; 100000 UFC/mL 0 0  _x000D_MICROORGANISMO Enterococcus av  0 0 Identificación realizada por espectrometría de masas Vitek MS PRIME _x000D_AMPICILINA &lt;= 2  Sensible  0 0  _x000D_GENTAMICINA NIVEL ALTO  SINERGIA SYN-S  Sensible  0 0  _x000D_CIPROFLOXACINA &lt;= 0.5  Sensibl  0 0  _x000D_LEVOFLOXACINA 1  Sensible  0 0  _x000D_ERITROMICINA 4  Intermedia  0 0  _x000D_LINEZOLID 2  Sensible  0 0  _x000D_VANCOMICINA &lt;= 0.5  Sensibl  0 0  _x000D_NITROFURANTOINA 64  Intermedia  0 0  _x000D_</t>
  </si>
  <si>
    <t>27/03/2024 07:50:31 AM</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</si>
  <si>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1  Resistente  0 0  _x000D_NITROFURANTOINA &lt;= 16  Sensible  0 0  _x000D_TRIMETOPRIM/SULFAMETOXAZOLE &gt;= 320  Resiste  0 0  _x000D_GENTAMICINA &lt;= 1  Sensible  0 0  _x000D_</t>
  </si>
  <si>
    <t>27/03/2024 07:58:25 AM</t>
  </si>
  <si>
    <t>CULTIVO GERM AER SEC VAGINAL_x000D_  0 0 Tipo Muestra                                      SECRECIÓN VAGINAL
RESULTADO FINAL                                              SE OBTUVO CRECIMIENTO DE
1.
Microorganismo                                               Pseudomonas aeruginosa
Recuento                                                     MODERADO CRECIMIENTO
AZTREONAM                                          2                   Sensible
CEFEPIME                                           2                   Sensible
CEFTAZIDIMA                                        2                   Sensible
CIPROFLOXACINA                                     0.12                Sensible
IMIPENEM                                           1                   Sensible
MEROPENEM                                          1                   Sensible
PIPERACILINA/TAZOBACTAM                            8                   Sensible
2.
Microorganismo                                               Escherichia coli
Recuento                                                     MODERADO CRECIMIENTO
AMIKACINA                                          2                   Sensible
AMPICILINA/SULBACTAM                               &gt;= 32               Resistente
CEFALOTINA                                         8                   Sensible
CEFEPIME                                           &lt;= 0.12             Sensible
CEFTRIAXONA                                        &lt;= 0.25             Sensible
CIPROFLOXACINA                                     &gt;= 4                Resistente
ERTAPENEM                                          &lt;= 0.12             Sensible
FOSFOMICINA (ORAL)                                 &lt;= 16               Sensible
GENTAMICINA                                        &lt;= 1                Sensible
MEROPENEM                                          &lt;= 0.25             Sensible
NORFLOXACINA                                       &gt;= 16               Resistente
TRIMETOPRIM/SULFAMETOXAZOL                         &gt;= 320              Resistente
BLEE                                               Neg (-)             Negativo
se sugiere correlacionar con historia clínica. _x000D_</t>
  </si>
  <si>
    <t>27/03/2024 08:19:58 AM</t>
  </si>
  <si>
    <t>1064981981</t>
  </si>
  <si>
    <t>LUCY ESTHER PEREZ PEREZ</t>
  </si>
  <si>
    <t>UROCULTIVO_x000D_RESULTADO UROCULTIVO SE OBTUVO CRECI  0 0  _x000D_RECUENTO RTO &gt; 100000 UFC/mL 0 0  _x000D_MICROORGANISMO Acinetobacter b  0 0  _x000D_AMIKACINA &lt;= 2  Sensible  0 0  _x000D_AMPICILINA/SULBACTAM &lt;= 2  Sensible  0 0  _x000D_CEFEPIME 4  Sensible  0 0  _x000D_CEFTAZIDIMA 8  Sensible  0 0  _x000D_MEROPENEM 0.5  Sensible  0 0  _x000D_CEFAZOLINA &gt;= 64  Resisten  0 0  _x000D_TRIMETOPRIM/SULFAMETOXAZOLE 160  Resistente  0 0  _x000D_GENTAMICINA &lt;= 1  Sensible  0 0  _x000D_</t>
  </si>
  <si>
    <t>27/03/2024 08:35:55 AM</t>
  </si>
  <si>
    <t>39001312</t>
  </si>
  <si>
    <t>OLIMA DELROSARIO CABALLERO CASTILLA</t>
  </si>
  <si>
    <t>UROCULTIVO_x000D_RESULTADO UROCULTIVO SE OBTUVO CRECI  0 0  _x000D_RECUENTO RTO &gt; 100000 UFC/mL 0 0  _x000D_MICROORGANISMO Acinetobacter b  0 0  _x000D_AMIKACINA &lt;= 2  Sensible  0 0  _x000D_AMPICILINA/SULBACTAM &lt;= 2  Sensible  0 0  _x000D_CEFEPIME 8  Sensible  0 0  _x000D_CEFTAZIDIMA 8  Sensible  0 0  _x000D_MEROPENEM 0.5  Sensible  0 0  _x000D_CEFAZOLINA &gt;= 64  Resisten  0 0  _x000D_TRIMETOPRIM/SULFAMETOXAZOLE &lt;= 20  Sensible  0 0  _x000D_GENTAMICINA &lt;= 1  Sensible  0 0  _x000D_</t>
  </si>
  <si>
    <t>30/03/2024 06:50:25 AM</t>
  </si>
  <si>
    <t>30/03/2024 07:43:45 AM</t>
  </si>
  <si>
    <t>1080438824</t>
  </si>
  <si>
    <t>YULIANA SOFIA GUERRERO ARIZA</t>
  </si>
  <si>
    <t>30/03/2024 07:47:29 AM</t>
  </si>
  <si>
    <t>26717281</t>
  </si>
  <si>
    <t>EVA MARIA CARRILLO PABON</t>
  </si>
  <si>
    <t>30/03/2024 09:46:37 AM</t>
  </si>
  <si>
    <t>CALI CLINICA DESA</t>
  </si>
  <si>
    <t>13/03/2024 10:56:53 AM</t>
  </si>
  <si>
    <t>1007983611</t>
  </si>
  <si>
    <t>CAMILO ANDRES OSPINO DELRIO</t>
  </si>
  <si>
    <t>21/03/2024 06:08:15 PM</t>
  </si>
  <si>
    <t>1013160230</t>
  </si>
  <si>
    <t>THIAGO  LEON RODRIGUEZ</t>
  </si>
  <si>
    <t>CULTIVO PARA BORDETELLA PERTUSIS_x000D_  0 0 EXAMEN REALIZADO POR UN LABORATORIO SUBCONTRATADO, VER INFORME ANEXO. _x000D_</t>
  </si>
  <si>
    <t>23/03/2024 04:46:27 PM</t>
  </si>
  <si>
    <t>1242589743</t>
  </si>
  <si>
    <t>KARIM  GAEL DE  LA ROSA AREVALO</t>
  </si>
  <si>
    <t>01/03/2024 07:12:32 AM</t>
  </si>
  <si>
    <t>01/03/2024 07:19:23 AM</t>
  </si>
  <si>
    <t>65746797</t>
  </si>
  <si>
    <t>NORMA CONSTANZA HORMAZA HORMAZA</t>
  </si>
  <si>
    <t>01/03/2024 08:05:12 AM</t>
  </si>
  <si>
    <t>6007184</t>
  </si>
  <si>
    <t>GERARDO MARIA MORALES MONTAEZ</t>
  </si>
  <si>
    <t>01/03/2024 08:10:58 AM</t>
  </si>
  <si>
    <t>1110488800</t>
  </si>
  <si>
    <t>LUZ ADRIANA OSORIO MUÑOZ</t>
  </si>
  <si>
    <t>UROCULTIVO_x000D_RESULTADO UROCULTIVO SE OBTUVO CRECI  0 0  _x000D_RECUENTO RTO &gt; 100000 UFC/mL 0 0  _x000D_MICROORGANISMO Streptococcus a  0 0 Los Streptococcus sensibles a la penicilina pueden ser considerados sensibles a ampicilina, amoxacilina, inhibidores de betalactamasas, cefalosporinas de primera, segunda, tercera y cuarta generación, así como a carbapenemicos. _x000D_AMPICILINA &lt;= 0.25  Sensib  0 0  _x000D_CEFTRIAXONA &lt;= 0.12  Sensib  0 0  _x000D_BENCILPENICILINA &lt;= 0.06  Sensib  0 0  _x000D_RESISTENCIA INDUCIBLE A CLINDAMICINA Neg (-)  0 0  _x000D_ERITROMICINA &gt;= 8  Resistent  0 0  _x000D_CLINDAMICINA &lt;= 0.25  Sensib  0 0  _x000D_TETRACICLINA &lt;= 0.25  Sensib  0 0  _x000D_CEFOTAXIMA &lt;= 0.12  Sensib  0 0  _x000D_MOXIFLOXACINA 0.12  Sensible  0 0  _x000D_CLORAMFENICOL 2  Sensible  0 0  _x000D_</t>
  </si>
  <si>
    <t>01/03/2024 08:16:15 AM</t>
  </si>
  <si>
    <t>38232910</t>
  </si>
  <si>
    <t xml:space="preserve">MELIDA  MONTEALEGRE </t>
  </si>
  <si>
    <t>UROCULTIVO_x000D_RESULTADO UROCULTIVO SE OBTUVO CRECI  0 0  _x000D_RECUENTO RTO &gt; 100000 UFC/mL 0 0  _x000D_MICROORGANISMO Escherichia col  0 0  _x000D_AMIKACINA &lt;= 1  Sensible  0 0  _x000D_AMPICILINA/SULBACTAM &gt;= 32  Resisten  0 0  _x000D_ERTAPENEM &gt;= 8  Resistent  0 0 (CRC) _x000D_MEROPENEM 4  Resistente  0 0  _x000D_NORFLOXACINA 1  Sensible  0 0  _x000D_FOSFOMICINA &gt;= 256  Resiste  0 0  _x000D_BLEE Neg (-)  0 0  _x000D_CIPROFLOXACINA 0.25  Sensible  0 0  _x000D_NITROFURANTOINA &gt;= 512  Resiste  0 0  _x000D_TRIMETOPRIM/SULFAMETOXAZOLE &gt;= 320  Resiste  0 0  _x000D_GENTAMICINA &lt;= 1  Sensible  0 0  _x000D_BORONICO   0 0 TEST CARBA NP:   POSITIVO
TEST EDTA: NEGATIVO 
TEST ACIDO FENIL BORONICO: NEGATIVO
 Este microorganismo posee resistencia a carbapenemicos. No se descarta la producción de carbapenemasas. Se sugiere aislamiento de contacto del paciente, terapia combinada e interconsulta con infectología. _x000D_</t>
  </si>
  <si>
    <t>02/03/2024 06:10:34 AM</t>
  </si>
  <si>
    <t>1139224000</t>
  </si>
  <si>
    <t>PAOLA  CAMILA GARCES  SERRATO</t>
  </si>
  <si>
    <t>UROCULTIVO_x000D_RESULTADO UROCULTIVO SE OBTUVO CRECI  0 0  _x000D_RECUENTO RTO &gt; 100000 UFC/mL 0 0  _x000D_MICROORGANISMO Pseudomonas aer  0 0  _x000D_AMIKACINA 4  Sensible  0 0  _x000D_CEFEPIME 2  Sensible  0 0  _x000D_CEFTAZIDIMA 2  Sensible  0 0  _x000D_MEROPENEM 1  Sensible  0 0  _x000D_CIPROFLOXACINA 0.5  Sensible  0 0  _x000D_</t>
  </si>
  <si>
    <t>02/03/2024 06:39:27 AM</t>
  </si>
  <si>
    <t>1110447225</t>
  </si>
  <si>
    <t>MARIA  XIMENA POLANIA  SANCHEZ</t>
  </si>
  <si>
    <t>UROCULTIVO_x000D_RESULTADO UROCULTIVO SE OBTUVO CRECI  0 0  _x000D_RECUENTO RTO &gt; 100000 UFC/mL 0 0  _x000D_MICROORGANISMO Streptococcus a  0 0  _x000D_AMPICILINA &lt;= 0.25  Sensib  0 0  _x000D_CEFTRIAXONA &lt;= 0.12  Sensib  0 0  _x000D_BENCILPENICILINA &lt;= 0.06  Sensib  0 0  _x000D_RESISTENCIA INDUCIBLE A CLINDAMICINA Neg (-)  0 0  _x000D_ERITROMICINA &gt;= 8  Resistent  0 0  _x000D_CLINDAMICINA &lt;= 0.25  Sensib  0 0  _x000D_TETRACICLINA &gt;= 16  Resisten  0 0  _x000D_CEFOTAXIMA &lt;= 0.12  Sensib  0 0  _x000D_MOXIFLOXACINA 0.12  Sensible  0 0  _x000D_CLORAMFENICOL 2  Sensible  0 0  _x000D_</t>
  </si>
  <si>
    <t>02/03/2024 06:48:56 AM</t>
  </si>
  <si>
    <t>5991711</t>
  </si>
  <si>
    <t>ENRIQUE  CALLEJAS MONCALEANO</t>
  </si>
  <si>
    <t>UROCULTIVO_x000D_RESULTADO UROCULTIVO SE OBTUVO CRECI  0 0  _x000D_RECUENTO RTO 80.000 UFC/mL 0 0  _x000D_MICROORGANISMO Klebsiella aero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_x000D_CIPROFLOXACINA &lt;= 0.06  Sensib  0 0  _x000D_TRIMETOPRIM/SULFAMETOXAZOLE &lt;= 20  Sensible  0 0  _x000D_GENTAMICINA &lt;= 1  Sensible  0 0  _x000D_</t>
  </si>
  <si>
    <t>02/03/2024 06:54:54 AM</t>
  </si>
  <si>
    <t>1110563783</t>
  </si>
  <si>
    <t>JESSICA VANNESA BARRAGAN CARDONA</t>
  </si>
  <si>
    <t>UROCULTIVO_x000D_MICROORGANISMO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_x000D_CIPROFLOXACINA 0.5  Sensible  0 0  _x000D_NITROFURANTOINA &lt;= 16  Sensible  0 0  _x000D_TRIMETOPRIM/SULFAMETOXAZOLE &gt;= 320  Resiste  0 0  _x000D_GENTAMICINA &lt;= 1  Sensible  0 0  _x000D_</t>
  </si>
  <si>
    <t>93368421</t>
  </si>
  <si>
    <t>ALEJANDRO  VERA LAMPREA</t>
  </si>
  <si>
    <t>02/03/2024 07:14:48 AM</t>
  </si>
  <si>
    <t>UROCULTIVO_x000D_RESULTADO UROCULTIVO POSITIVO  0 0  _x000D_RECUENTO RTO &gt; 100000 UFC/mL 0 0  _x000D_MICROORGANISMO Escherichia col  0 0  _x000D_AMIKACINA 2  Sensible  0 0  _x000D_AMPICILINA/SULBACTAM &gt;= 32  Resisten  0 0  _x000D_CEFEPIME &lt;= 0.12  Sensib  0 0  _x000D_CEFTAZIDIMA 4  Sensible  0 0  _x000D_ERTAPENEM &lt;= 0.12  Sensib  0 0  _x000D_MEROPENEM &lt;= 0.25  Sensib  0 0  _x000D_CEFALOTINA 16  Intermedia  0 0  _x000D_CEFTRIAXONA &lt;= 0.25  Sensib  0 0  _x000D_NORFLOXACINA &lt;= 0.5  Sensibl  0 0  _x000D_FOSFOMICINA 32  Sensible  0 0  _x000D_BLEE Neg (-)  0 0  _x000D_CIPROFLOXACINA &lt;= 0.06  Sensib  0 0  _x000D_NITROFURANTOINA &lt;= 16  Sensible  0 0  _x000D_TRIMETOPRIM/SULFAMETOXAZOLE &lt;= 20  Sensible  0 0  _x000D_GENTAMICINA &lt;= 1  Sensible  0 0  _x000D_</t>
  </si>
  <si>
    <t>02/03/2024 07:50:50 AM</t>
  </si>
  <si>
    <t>1130635562</t>
  </si>
  <si>
    <t>NORMA CONSTANZA DURAN GOMEZ</t>
  </si>
  <si>
    <t>02/03/2024 08:01:49 AM</t>
  </si>
  <si>
    <t>38229237</t>
  </si>
  <si>
    <t>ISIDRA  GOMEZ CRUZ</t>
  </si>
  <si>
    <t>UROCULTIVO_x000D_MICROORGANISMO Escherichia col  0 0  _x000D_AMIKACINA 4  Sensible  0 0  _x000D_AMPICILINA/SULBACTAM &gt;= 32  Resisten  0 0  _x000D_CEFEPIME &lt;= 0.12  Sensib  0 0  _x000D_CEFTAZIDIMA 0.25  Sensible  0 0  _x000D_ERTAPENEM &lt;= 0.12  Sensib  0 0  _x000D_MEROPENEM &lt;= 0.25  Sensib  0 0  _x000D_CEFALOTINA 32  Resistente  0 0  _x000D_CEFAZOLINA 16  Sensible  0 0  _x000D_CEFTRIAXONA &lt;= 0.25  Sensib  0 0  _x000D_NORFLOXACINA &gt;= 16  Resisten  0 0  _x000D_CIPROFLOXACINA &gt;= 4  Resistent  0 0  _x000D_NITROFURANTOINA &lt;= 16  Sensible  0 0  _x000D_TRIMETOPRIM/SULFAMETOXAZOLE &lt;= 20  Sensible  0 0  _x000D_GENTAMICINA &lt;= 1  Sensible  0 0  _x000D_</t>
  </si>
  <si>
    <t>02/03/2024 08:16:24 AM</t>
  </si>
  <si>
    <t>1111454093</t>
  </si>
  <si>
    <t>SANDRA MILENA RIVERA PEÑA</t>
  </si>
  <si>
    <t>UROCULTIVO_x000D_MICROORGANISMO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8  Intermedia  0 0  _x000D_CIPROFLOXACINA &gt;= 4  Resistent  0 0  _x000D_NITROFURANTOINA &lt;= 16  Sensible  0 0  _x000D_TRIMETOPRIM/SULFAMETOXAZOLE &lt;= 20  Sensible  0 0  _x000D_GENTAMICINA &lt;= 1  Sensible  0 0  _x000D_</t>
  </si>
  <si>
    <t>02/03/2024 08:26:07 AM</t>
  </si>
  <si>
    <t>02/03/2024 08:28:01 AM</t>
  </si>
  <si>
    <t>UROCULTIVO_x000D_RESULTADO UROCULTIVO POSITIVO  0 0  _x000D_RECUENTO 80000 UFC/mL 0 0  _x000D_MICROORGANISMO Pseudomonas aer  0 0  _x000D_AMIKACINA 4  Sensible  0 0  _x000D_CEFTAZIDIMA 2  Sensible  0 0  _x000D_MEROPENEM &lt;= 0.25  Sensib  0 0  _x000D_PIPERACILINA/TAZOBACTAM &lt;= 4  Sensible  0 0  _x000D_AZTREONAM 4  Sensible  0 0  _x000D_IMIPENEM 2  Sensible  0 0  _x000D_CIPROFLOXACINA 0.5  Sensible  0 0  _x000D_</t>
  </si>
  <si>
    <t>02/03/2024 08:49:03 AM</t>
  </si>
  <si>
    <t>1007891581</t>
  </si>
  <si>
    <t>MAYTHE  DANIELA DUSSAN  MU?OZ</t>
  </si>
  <si>
    <t>02/03/2024 09:45:32 AM</t>
  </si>
  <si>
    <t>39611847</t>
  </si>
  <si>
    <t>LUZ MARINA GONZALEZ GIRON</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</si>
  <si>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</si>
  <si>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03/03/2024 06:03:38 AM</t>
  </si>
  <si>
    <t>UROCULTIVO_x000D_MICROORGANISMO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_x000D_CIPROFLOXACINA &lt;= 0.06  Sensib  0 0  _x000D_NITROFURANTOINA &lt;= 16  Sensible  0 0  _x000D_TRIMETOPRIM/SULFAMETOXAZOLE &lt;= 20  Sensible  0 0  _x000D_GENTAMICINA &lt;= 1  Sensible  0 0  _x000D_</t>
  </si>
  <si>
    <t>03/03/2024 06:38:59 AM</t>
  </si>
  <si>
    <t>38211031</t>
  </si>
  <si>
    <t>AURA ANDREA SANCHEZ SUAREZ</t>
  </si>
  <si>
    <t>UROCULTIVO_x000D_RESULTADO UROCULTIVO POSITIVO  0 0  _x000D_RECUENTO RTO &gt; 100000 UFC/mL 0 0  _x000D_MICROORGANISMO Enterococcus fa  0 0 Enterococcus faecalis aislados en orina, la ampicilina es el tratamiento de elección. _x000D_AMPICILINA &lt;= 2  Sensible  0 0  _x000D_BETALACTAMASA Neg (-)  0 0  _x000D_GENTAMICINA NIVEL ALTO  SINERGIA SYN-S  Sensible  0 0  _x000D_NITROFURANTOINA &lt;= 16  Sensible  0 0  _x000D_</t>
  </si>
  <si>
    <t>03/03/2024 06:43:46 AM</t>
  </si>
  <si>
    <t>65765131</t>
  </si>
  <si>
    <t>MARIELA  OSPINA BARCO</t>
  </si>
  <si>
    <t>CULTIVO GERM AER SEC VAGINAL_x000D_  0 0 Tipo Muestra                                      SECRECIÓN VAGINAL
RESULTADO FINAL                                              SE OBTUVO CRECIMIENTO DE
Microorganismo                                               Candida albicans
Recuento                                                     MODERADO CRECIMIENTO
se sugiere correlacionar con historia clínica. _x000D_FLUJO VAGINAL   0 0 Celulas Guia: NEGATIVO
Test de aminas: NEGATIVO
PMN: +++
pH: 5
Trichomonas: NEGATIVO
Levaduras: POSITIVO
GRAM ENDOCERVIX: 
Respuesta Leucocitaria: Aumentada
Bacilos Gram Positivos: ++
Blastoconidias: +++
Bacilos Gram Positivos: ++
GRAM EXOCERVIX: 
Blastoconidias: +++
Informe Final: Vulvovaginitis por Candida sp. _x000D_</t>
  </si>
  <si>
    <t>03/03/2024 06:59:14 AM</t>
  </si>
  <si>
    <t>03/03/2024 07:01:38 AM</t>
  </si>
  <si>
    <t>1005690745</t>
  </si>
  <si>
    <t>ERIKA NATHALIA VEGA RINCON</t>
  </si>
  <si>
    <t>UROCULTIVO_x000D_RESULTADO UROCULTIVO POSITIVO  0 0  _x000D_RECUENTO RTO 80.000 UFC/mL 0 0  _x000D_MICROORGANISMO Streptococcus a  0 0 Los Streptococcus sensibles a la penicilina pueden ser considerados sensibles a ampicilina. amoxacilina. inhibidores de betalactamasas. cefalosporinas de primera. segunda. tercera y cuarta generación. así como a carbapenemicos. _x000D_AMPICILINA &lt;= 0.25  Sensib  0 0  _x000D_BENCILPENICILINA &lt;= 0.12  Sensib  0 0  _x000D_TETRACICLINA &gt;= 16  Resisten  0 0  _x000D_</t>
  </si>
  <si>
    <t>03/03/2024 07:11:16 AM</t>
  </si>
  <si>
    <t>38252188</t>
  </si>
  <si>
    <t>NORMA CONSTANZA SILVA DUARTE</t>
  </si>
  <si>
    <t>UROCULTIVO_x000D_RESULTADO UROCULTIVO POSITIVO  0 0  _x000D_RECUENTO RTO &gt; 100000 UFC/mL 0 0  _x000D_MICROORGANISMO Morganella morg  0 0 Este microorganismo posee una Betalactamasa tipo AmpC. no se recomienda el uso de Cefalosporinas de tercera generacion ni Aztreonam _x000D_AMIKACINA 4  Sensible  0 0  _x000D_MEROPENEM 0.5  Sensible  0 0  _x000D_CIPROFLOXACINA &lt;= 0.06  Sensib  0 0  _x000D_TRIMETOPRIM/SULFAMETOXAZOLE &lt;= 20  Sensible  0 0  _x000D_GENTAMICINA &lt;= 1  Sensible  0 0  _x000D_</t>
  </si>
  <si>
    <t>03/03/2024 07:13:21 AM</t>
  </si>
  <si>
    <t>UROCULTIVO_x000D_RESULTADO UROCULTIVO POSITIVO  0 0  _x000D_RECUENTO RTO &gt;100.000 UFC/mL 0 0  _x000D_MICROORGANISMO Pseudomonas put  0 0 (CRC) _x000D_AMIKACINA 8  Sensible  0 0  _x000D_CEFTAZIDIMA &gt;= 64    Resist  0 0  _x000D_MEROPENEM &gt;= 16    Resist  0 0  _x000D_PIPERACILINA/TAZOBACTAM &gt;= 128    Resis  0 0  _x000D_AZTREONAM &gt;= 64    Resist  0 0  _x000D_IMIPENEM &gt;= 16    Resist  0 0  _x000D_BORONICO   0 0 PRUEBAS CONFIRMATORIAS :
TEST CARBA NP:   POSITIVO
TEST EDTA: NEGATIVO 
TEST ACIDO FENIL BORONICO: NEGATIVO
Resultados consistentes con la producción de carbapenemasas. Se sugiere aislamiento de contacto del paciente, terapia combinada e interconsulta con infectología. _x000D_</t>
  </si>
  <si>
    <t>03/03/2024 07:50:43 AM</t>
  </si>
  <si>
    <t>65696660</t>
  </si>
  <si>
    <t>LUZ STELLA CARVAJAL PEREZ</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</si>
  <si>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</si>
  <si>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1110593877</t>
  </si>
  <si>
    <t>GIOMAR PAOLA GARCIA GONZALEZ</t>
  </si>
  <si>
    <t>03/03/2024 08:08:42 AM</t>
  </si>
  <si>
    <t>17633502</t>
  </si>
  <si>
    <t>LORENZO  CLAROS RIVERA</t>
  </si>
  <si>
    <t>93376521</t>
  </si>
  <si>
    <t xml:space="preserve">CRISOSTOMO  PEÑA </t>
  </si>
  <si>
    <t>04/03/2024 06:25:51 AM</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</si>
  <si>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_x000D_CEFAZOLINA &lt;= 4  Sensible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</si>
  <si>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04/03/2024 07:31:15 AM</t>
  </si>
  <si>
    <t>04/03/2024 07:46:08 AM</t>
  </si>
  <si>
    <t>UROCULTIVO_x000D_RESULTADO UROCULTIVO POSITIVO  0 0  _x000D_RECUENTO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_x000D_CIPROFLOXACINA &gt;= 4  Resistent  0 0  _x000D_NITROFURANTOINA &lt;= 16  Sensible  0 0  _x000D_TRIMETOPRIM/SULFAMETOXAZOLE &lt;= 20  Sensible  0 0  _x000D_GENTAMICINA &lt;= 1  Sensible  0 0  _x000D_</t>
  </si>
  <si>
    <t>04/03/2024 07:56:39 AM</t>
  </si>
  <si>
    <t>31469752</t>
  </si>
  <si>
    <t xml:space="preserve">CIELO VIVIANA SUAREZ </t>
  </si>
  <si>
    <t>04/03/2024 08:30:43 AM</t>
  </si>
  <si>
    <t>1110559049</t>
  </si>
  <si>
    <t>JENNY KATHERINE LOZANO LEON</t>
  </si>
  <si>
    <t>CULTIVO GERM AEROBIOS_x000D_  0 0 Tipo Muestra                                      LESION EN TOBILLO PIE DERECHO 
1Microorganismo                                           Klebsiella pneumoniae
AMIKACINA                                          2                   Sensible
AMPICILINA/SULBACTAM                               8                   Sensible
AZTREONAM                                          &lt;= 1                Sensible
CEFEPIME                                           &lt;= 0.12             Sensible
CEFTAZIDIMA                                        0.25                Sensible
CIPROFLOXACINA                                     &lt;= 0.06             Sensible
ERTAPENEM                                          &lt;= 0.12             Sensible
IMIPENEM                                           &lt;= 0.25             Sensible
MEROPENEM                                          &lt;= 0.25             Sensible
PIPERACILINA/TAZOBACTAM                            &lt;= 4                Sensible
TIGECICLINA                                        &lt;= 0.5              Sensible
BLEE                                               Neg (-)             Negativo
2Microorganismo                                              Enterobacter cloacae complex
AMIKACINA                                          2                   Sensible
AZTREONAM                                          &lt;= 1                Sensible
CEFEPIME                                           &lt;= 0.12             Sensible
CIPROFLOXACINA                                     &lt;= 0.06             Sensible
ERTAPENEM                                          &lt;= 0.12             Sensible
IMIPENEM                                           0.5                 Sensible
MEROPENEM                                          &lt;= 0.25             Sensible
TIGECICLINA                                        &lt;= 0.5              Sensible
 Enterobacter cloacae complex:Este microorganismo posee una Betalactamasa tipo AmpC. no se recomienda el uso de Cefalosporinas de tercera generacion ni Aztreonam
se sugiere correlacionar con historia clínica. _x000D_</t>
  </si>
  <si>
    <t>04/03/2024 08:53:55 AM</t>
  </si>
  <si>
    <t>1006025682</t>
  </si>
  <si>
    <t>VERONICA  PARRA  BAUTISTA</t>
  </si>
  <si>
    <t>CULTIVO GERM AER SEC VAGINAL_x000D_  0 0 Tipo de muestra: SECRECIÓN VAGINAL
RESULTADO FINAL                           SE OBTUVO CRECIMIENTO DE
* Microorganismo                                             Gardnerella  vaginalis
Recuento                                                     MODERADO CRECIMIENTO
 * Este microorganismo no posee puntos de corte de susceptibilidad para el género y especie, según la técnica utilizada en el laboratorio. _x000D_FLUJO VAGINAL   0 0 Celulas Guia: POSITIVO
Test de aminas: POSITIVO
PMN: +
pH: 6.0
Trichomonas: NEGATIVO
Levaduras: NEGATIVO
GRAM ENDOCERVIX: 
Respuesta Leucocitaria: Escasa
Cocobacilos Gram Variables: +++
GRAM EXOCERVIX: 
Respuesta Leucocitaria: Escasa
Cocobacilos Gram Variables: ++
Informe Final: Vaginosis Bacteriana _x000D_</t>
  </si>
  <si>
    <t>04/03/2024 09:20:47 AM</t>
  </si>
  <si>
    <t>1110563189</t>
  </si>
  <si>
    <t>GLEINY YILENA GUZMAN ROJAS</t>
  </si>
  <si>
    <t>05/03/2024 06:57:52 AM</t>
  </si>
  <si>
    <t>14207792</t>
  </si>
  <si>
    <t>CENARDO ELIAS BANGUERO TAFUR</t>
  </si>
  <si>
    <t>UROCULTIVO_x000D_RESULTADO UROCULTIVO POSITIVO  0 0  _x000D_RECUENTO RTO &gt; 100000 UFC/mL 0 0  _x000D_MICROORGANISMO Streptococcus a  0 0 Los Streptococcus sensibles a la penicilina pueden ser considerados sensibles a ampicilina. amoxacilina. inhibidores de betalactamasas. cefalosporinas de primera. segunda. tercera y cuarta generación. así como a carbapenemicos. _x000D_AMPICILINA &lt;= 0.25  Sensib  0 0  _x000D_BENCILPENICILINA &lt;= 0.12  Sensib  0 0  _x000D_TETRACICLINA &gt;= 16  Resisten  0 0  _x000D_</t>
  </si>
  <si>
    <t>05/03/2024 07:06:10 AM</t>
  </si>
  <si>
    <t>05/03/2024 07:20:17 AM</t>
  </si>
  <si>
    <t>93361685</t>
  </si>
  <si>
    <t>JAIME ARMANDO HORTA SANCHEZ</t>
  </si>
  <si>
    <t>UROCULTIVO_x000D_RESULTADO UROCULTIVO POSITIVO  0 0  _x000D_RECUENTO RTO &gt; 100000 UFC/mL 0 0  _x000D_MICROORGANISMO Klebsiella oxyt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</si>
  <si>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05/03/2024 07:22:16 AM</t>
  </si>
  <si>
    <t>6001066</t>
  </si>
  <si>
    <t>HENRY  TORRES GUZMAN</t>
  </si>
  <si>
    <t>UROCULTIVO_x000D_RESULTADO UROCULTIVO SE OBTUVO CRECI  0 0  _x000D_RECUENTO RTO &gt; 100000 UFC/mL 0 0  _x000D_MICROORGANISMO Enterobacter cl  0 0 Este microorganismo posee una Betalactamasa tipo AmpC, no se recomienda el uso de Cefalosporinas de tercera generacion ni Aztreonam _x000D_AMIKACINA 2  Sensible  0 0  _x000D_CEFEPIME &lt;= 0.12  Sensib  0 0  _x000D_ERTAPENEM &lt;= 0.12  Sensib  0 0  _x000D_MEROPENEM &lt;= 0.25  Sensib  0 0  _x000D_CIPROFLOXACINA &gt;= 4  Resistent  0 0  _x000D_TRIMETOPRIM/SULFAMETOXAZOLE &gt;= 320  Resiste  0 0  _x000D_GENTAMICINA 4  Intermedia  0 0  _x000D_OBSERVACIONES Este microorgan  0 0  _x000D_</t>
  </si>
  <si>
    <t>05/03/2024 07:49:17 AM</t>
  </si>
  <si>
    <t>UROCULTIVO_x000D_RESULTADO UROCULTIVO POSITIVO  0 0  _x000D_RECUENTO RTO &gt; 100000 UF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</si>
  <si>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05/03/2024 08:21:06 AM</t>
  </si>
  <si>
    <t>28934483</t>
  </si>
  <si>
    <t>CELINA  TORRES DE QUIMBAYO</t>
  </si>
  <si>
    <t>UROCULTIVO_x000D_RESULTADO UROCULTIVO SE OBTUVO CRECI  0 0  _x000D_RECUENTO RTO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</si>
  <si>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05/03/2024 08:35:43 AM</t>
  </si>
  <si>
    <t>19491345</t>
  </si>
  <si>
    <t>JOSE ARLES RAMIREZ ENCISO</t>
  </si>
  <si>
    <t>UROCULTIVO_x000D_RESULTADO UROCULTIVO POSITIVO  0 0  _x000D_RECUENTO &gt;100.000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</si>
  <si>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05/03/2024 08:53:03 AM</t>
  </si>
  <si>
    <t>1104940559</t>
  </si>
  <si>
    <t>KAREN  DANIELA ARANA  MENDOZA</t>
  </si>
  <si>
    <t>UROCULTIVO_x000D_RESULTADO UROCULTIVO SE OBTUVO CRECI  0 0  _x000D_RECUENTO RTO &gt; 100000 UFC/mL 0 0  _x000D_MICROORGANISMO Acinetobacter b  0 0  _x000D_AMIKACINA &lt;= 2  Sensible  0 0  _x000D_AMPICILINA/SULBACTAM &lt;= 2  Sensible  0 0  _x000D_CEFEPIME 0.5  Sensible  0 0  _x000D_CEFTAZIDIMA 4  Sensible  0 0  _x000D_MEROPENEM 1  Sensible  0 0  _x000D_CEFAZOLINA &gt;= 64  Resisten  0 0  _x000D_TRIMETOPRIM/SULFAMETOXAZOLE &lt;= 20  Sensible  0 0  _x000D_GENTAMICINA &lt;= 1  Sensible  0 0  _x000D_</t>
  </si>
  <si>
    <t>05/03/2024 09:06:38 AM</t>
  </si>
  <si>
    <t>1104934724</t>
  </si>
  <si>
    <t>ANDREA ALEXANDRA ROA AGUADO</t>
  </si>
  <si>
    <t>UROCULTIVO_x000D_RESULTADO UROCULTIVO POSITIVO  0 0  _x000D_RECUENTO RTO &gt; 100000 UFC/mL 0 0  _x000D_MICROORGANISMO Pseudomonas put  0 0  _x000D_AMIKACINA 4  Sensible  0 0  _x000D_CEFTAZIDIMA 8  Sensible  0 0  _x000D_MEROPENEM 2  Sensible  0 0  _x000D_GENTAMICINA &lt;= 1  Sensible  0 0  _x000D_</t>
  </si>
  <si>
    <t>05/03/2024 09:16:42 AM</t>
  </si>
  <si>
    <t>38262895</t>
  </si>
  <si>
    <t>LUZ CELIA CAICEDO ROMAN</t>
  </si>
  <si>
    <t>UROCULTIVO_x000D_RESULTADO UROCULTIVO POSITIVO  0 0  _x000D_RECUENTO RTO 80.000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_x000D_CIPROFLOXACINA &lt;= 0.06  Sensib  0 0  _x000D_TRIMETOPRIM/SULFAMETOXAZOLE &lt;= 20  Sensible  0 0  _x000D_GENTAMICINA &lt;= 1  Sensible  0 0  _x000D_</t>
  </si>
  <si>
    <t>05/03/2024 09:33:30 AM</t>
  </si>
  <si>
    <t>UROCULTIVO_x000D_RESULTADO UROCULTIVO POSITIVO  0 0  _x000D_RECUENTO &gt;100.000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</si>
  <si>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05/03/2024 09:42:53 AM</t>
  </si>
  <si>
    <t>38217801</t>
  </si>
  <si>
    <t>MARLENY  HIGUERA DE ARAGON</t>
  </si>
  <si>
    <t>UROCULTIVO_x000D_RESULTADO UROCULTIVO POSITIVO  0 0  _x000D_RECUENTO 100.000 UFC/mL 0 0  _x000D_MICROORGANISMO Escherichia col  0 0  _x000D_AMIKACINA 2  Sensible  0 0  _x000D_AMPICILINA/SULBACTAM 4  Sensible  0 0  _x000D_CEFEPIME &lt;= 0.12  Sensib  0 0  _x000D_CEFTAZIDIMA 1  Sensible  0 0  _x000D_ERTAPENEM &lt;= 0.12  Sensib  0 0  _x000D_MEROPENEM &lt;= 0.25  Sensib  0 0  _x000D_CEFALOTINA &gt;= 64  Resisten  0 0  _x000D_CEFAZOLINA &gt;= 64  Resisten  0 0  _x000D_CEFTRIAXONA &lt;= 0.25  Sensib  0 0  _x000D_NORFLOXACINA &lt;= 0.5  Sensibl  0 0  _x000D_CIPROFLOXACINA 0.5  Sensible  0 0  _x000D_NITROFURANTOINA &lt;= 16  Sensible  0 0  _x000D_TRIMETOPRIM/SULFAMETOXAZOLE &gt;= 320  Resiste  0 0  _x000D_GENTAMICINA &lt;= 1  Sensible  0 0  _x000D_</t>
  </si>
  <si>
    <t>06/03/2024 06:25:40 AM</t>
  </si>
  <si>
    <t>1110575645</t>
  </si>
  <si>
    <t>LINA JINETH VELASQUEZ JARAMILLO</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</si>
  <si>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32  Sensible  0 0  _x000D_TRIMETOPRIM/SULFAMETOXAZOLE &gt;= 320  Resiste  0 0  _x000D_GENTAMICINA &lt;= 1  Sensible  0 0  _x000D_</t>
  </si>
  <si>
    <t>06/03/2024 06:26:28 AM</t>
  </si>
  <si>
    <t>5817044</t>
  </si>
  <si>
    <t>ARNOLDO  HORMAZA  DIAZ</t>
  </si>
  <si>
    <t>06/03/2024 06:29:05 AM</t>
  </si>
  <si>
    <t>1201475933</t>
  </si>
  <si>
    <t>EMILIA  MORALES  ROMERO</t>
  </si>
  <si>
    <t>UROCULTIVO_x000D_RESULTADO UROCULTIVO POSITIVO  0 0  _x000D_RECUENTO RTO &gt; 100000 UFC/mL 0 0  _x000D_MICROORGANISMO Escherichia col  0 0  _x000D_AMIKACINA 4  Sensible  0 0  _x000D_AMPICILINA/SULBACTAM 16  Intermedia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</si>
  <si>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1005752084</t>
  </si>
  <si>
    <t>LUISA FERNANDA CAPERA RAMIREZ</t>
  </si>
  <si>
    <t>06/03/2024 07:07:41 AM</t>
  </si>
  <si>
    <t>1106233950</t>
  </si>
  <si>
    <t>ANTONIA  QUINTERO  PEREZ</t>
  </si>
  <si>
    <t>06/03/2024 07:17:47 AM</t>
  </si>
  <si>
    <t>93357444</t>
  </si>
  <si>
    <t>JUAN CARLOS RAMIREZ AYALA</t>
  </si>
  <si>
    <t>06/03/2024 07:24:25 AM</t>
  </si>
  <si>
    <t>5991540</t>
  </si>
  <si>
    <t>PEDRO EMILIO GUTIERREZ HURTADO</t>
  </si>
  <si>
    <t>UROCULTIVO_x000D_RESULTADO UROCULTIVO POSITIVO  0 0  _x000D_RECUENTO RTO &gt; 100000 UFC/mL 0 0  _x000D_MICROORGANISMO Klebsiella pneu  0 0  _x000D_AMIKACINA 2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</si>
  <si>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1033101862</t>
  </si>
  <si>
    <t>ISABELLA  RODRIGUEZ RUIZ</t>
  </si>
  <si>
    <t>1110492070</t>
  </si>
  <si>
    <t>DARLY  JOHANA BARRERO  ORREGO</t>
  </si>
  <si>
    <t>06/03/2024 07:59:46 AM</t>
  </si>
  <si>
    <t>14238124</t>
  </si>
  <si>
    <t>JOSE ALEXANDER VARON BORDA</t>
  </si>
  <si>
    <t>06/03/2024 08:04:04 AM</t>
  </si>
  <si>
    <t>1110575377</t>
  </si>
  <si>
    <t>ERIKA DANIELA MADRIGAL BONILLA</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</si>
  <si>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2  Sensible  0 0  _x000D_FOSFOMICINA &lt;= 16  Sensible  0 0  _x000D_BLEE Neg (-)  0 0  _x000D_CIPROFLOXACINA &gt;= 4  Resistent  0 0  _x000D_NITROFURANTOINA &lt;= 16  Sensible  0 0  _x000D_TRIMETOPRIM/SULFAMETOXAZOLE &lt;= 20  Sensible  0 0  _x000D_GENTAMICINA &lt;= 1  Sensible  0 0  _x000D_</t>
  </si>
  <si>
    <t>06/03/2024 08:05:17 AM</t>
  </si>
  <si>
    <t>CULTIVO ESPECIAL PARA OTROS MICROORGANISMOS EN CUALQUIER MUESTRA (STREPTOCOCCUS AGALACTIAE (GRUPOB))_x000D_TAMIZAJE DE STREPTOCOCCUS AGALACTIAE (GRUPO B)   0 0 Tipo de muestra: Frotis Vaginal/Rectal: 
Positivo para Streptococcus agalactiae (Grupo B) 
Esquema propio de tratamiento _x000D_</t>
  </si>
  <si>
    <t>06/03/2024 08:07:40 AM</t>
  </si>
  <si>
    <t>UROCULTIVO_x000D_RESULTADO UROCULTIVO POSITIVO  0 0  _x000D_RECUENTO RTO &gt; 100000 UFC/mL 0 0  _x000D_MICROORGANISMO Morganella morg  0 0  _x000D_AMIKACINA 4  Sensible  0 0  _x000D_ERTAPENEM &gt;= 8  Resistent  0 0 (CRC) _x000D_MEROPENEM &gt;= 16  Resisten  0 0  _x000D_CIPROFLOXACINA &gt;= 4  Resistent  0 0  _x000D_TRIMETOPRIM/SULFAMETOXAZOLE 80  Resistente  0 0  _x000D_GENTAMICINA &gt;= 16  Resisten  0 0  _x000D_EDTA POSITIVO  0 0  _x000D_BORONICO   0 0 PRUEBAS CONFIRMATORIAS :
TEST CARBA NP:   POSITIVO
TEST EDTA: POSITIVO 
TEST ACIDO FENIL BORONICO: NEGATIVO 
Resultados consistentes con la producción de carbapenemasas. Se sugiere aislamiento de contacto del paciente, terapia combinada e interconsulta c
on infectología. _x000D_</t>
  </si>
  <si>
    <t>06/03/2024 08:18:17 AM</t>
  </si>
  <si>
    <t>1005690867</t>
  </si>
  <si>
    <t>LAURA  DANIELA HERNANDEZ  MARIN</t>
  </si>
  <si>
    <t>06/03/2024 08:58:48 AM</t>
  </si>
  <si>
    <t>38236012</t>
  </si>
  <si>
    <t>VIRGELINA  GUARNIZO GOMEZ</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</si>
  <si>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</si>
  <si>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06/03/2024 08:59:57 AM</t>
  </si>
  <si>
    <t>14217557</t>
  </si>
  <si>
    <t>GONZALO  MUÑOZ GRAJALES</t>
  </si>
  <si>
    <t>06/03/2024 09:16:11 AM</t>
  </si>
  <si>
    <t>1110484049</t>
  </si>
  <si>
    <t>MARIA  JOSE HERNANDEZ  SALAZAR</t>
  </si>
  <si>
    <t>07/03/2024 05:51:29 AM</t>
  </si>
  <si>
    <t>93365353</t>
  </si>
  <si>
    <t xml:space="preserve">HERNANDO  NAYID URUEÑA </t>
  </si>
  <si>
    <t>UROCULTIVO_x000D_RESULTADO UROCULTIVO POSITIVO  0 0  _x000D_RECUENTO RTO &gt; 100000 UFC/mL 0 0 Este microorganismo posee una Betalactamasa tipo AmpC. no se recomienda el uso de Cefalosporinas de tercera generacion ni Aztreonam _x000D_MICROORGANISMO Enterobacter cl  0 0  _x000D_AMIKACINA 2  Sensible  0 0  _x000D_CEFEPIME &lt;= 0.12  Sensib  0 0  _x000D_ERTAPENEM &lt;= 0.12  Sensib  0 0  _x000D_MEROPENEM &lt;= 0.25  Sensib  0 0  _x000D_CIPROFLOXACINA 0.5  Intermedia  0 0  _x000D_TRIMETOPRIM/SULFAMETOXAZOLE &lt;= 20  Sensible  0 0  _x000D_GENTAMICINA &lt;= 1  Sensible  0 0  _x000D_</t>
  </si>
  <si>
    <t>07/03/2024 06:12:10 AM</t>
  </si>
  <si>
    <t>38219650</t>
  </si>
  <si>
    <t>MARIA LUISA DIAZ ARIAS</t>
  </si>
  <si>
    <t>07/03/2024 06:15:48 AM</t>
  </si>
  <si>
    <t>1110496503</t>
  </si>
  <si>
    <t>JOHANNA  ANDREA RIVERA  BETANCOURT</t>
  </si>
  <si>
    <t>07/03/2024 06:29:59 AM</t>
  </si>
  <si>
    <t>1110180484</t>
  </si>
  <si>
    <t>VIOLETTA  GARCIA BURGOS</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</si>
  <si>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32  Sensible  0 0  _x000D_TRIMETOPRIM/SULFAMETOXAZOLE &gt;= 320  Resiste  0 0  _x000D_GENTAMICINA &lt;= 1  Sensible  0 0  _x000D_</t>
  </si>
  <si>
    <t>07/03/2024 06:33:03 AM</t>
  </si>
  <si>
    <t>UROCULTIVO_x000D_RESULTADO UROCULTIVO POSITIVO  0 0  _x000D_RECUENTO RTO &gt; 100000 UFC/mL 0 0  _x000D_MICROORGANISMO Klebsiella pneu  0 0  _x000D_AMIKACINA &lt;= 1  Sensible  0 0  _x000D_AMPICILINA/SULBACTAM 8  Sensible  0 0  _x000D_CEFEPIME &lt;= 0.12  Sensib  0 0  _x000D_CEFTAZIDIMA 0.25  Sensible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</si>
  <si>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07/03/2024 06:53:45 AM</t>
  </si>
  <si>
    <t>38250809</t>
  </si>
  <si>
    <t>MARGARITA  RINCON MEDINA</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</si>
  <si>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64  Intermedia  0 0  _x000D_TRIMETOPRIM/SULFAMETOXAZOLE &gt;= 320  Resiste  0 0  _x000D_GENTAMICINA &lt;= 1  Sensible  0 0  _x000D_</t>
  </si>
  <si>
    <t>07/03/2024 06:56:05 AM</t>
  </si>
  <si>
    <t>14241895</t>
  </si>
  <si>
    <t>GABRIEL  AVILA CASTAEDA</t>
  </si>
  <si>
    <t>UROCULTIVO_x000D_RESULTADO UROCULTIVO POSITIVO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</si>
  <si>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14233426</t>
  </si>
  <si>
    <t>RODRIGO  PAVA ROJAS</t>
  </si>
  <si>
    <t>07/03/2024 07:07:37 AM</t>
  </si>
  <si>
    <t>1110565376</t>
  </si>
  <si>
    <t>ANGELA DANIELA SUAREZ SOTELO</t>
  </si>
  <si>
    <t>07/03/2024 07:16:58 AM</t>
  </si>
  <si>
    <t>38262922</t>
  </si>
  <si>
    <t>OLGA ROCIO BOTERO MEJIA</t>
  </si>
  <si>
    <t>07/03/2024 07:19:20 AM</t>
  </si>
  <si>
    <t>38238964</t>
  </si>
  <si>
    <t>MARIA PRISCILA MARTINEZ VARON</t>
  </si>
  <si>
    <t>07/03/2024 07:35:06 AM</t>
  </si>
  <si>
    <t>UROCULTIVO_x000D_RESULTADO UROCULTIVO POSITIVO  0 0  _x000D_RECUENTO RTO &gt; 100000 UFC/mL 0 0  _x000D_MICROORGANISMO Morganella morg  0 0 Este microorganismo posee una Betalactamasa tipo AmpC. no se recomienda el uso de Cefalosporinas de tercera generacion ni Aztreonam _x000D_AMIKACINA 4  Sensible  0 0  _x000D_ERTAPENEM &lt;= 0.12  Sensib  0 0  _x000D_MEROPENEM &lt;= 0.25  Sensib  0 0  _x000D_CIPROFLOXACINA &lt;= 0.06  Sensib  0 0  _x000D_TRIMETOPRIM/SULFAMETOXAZOLE &gt;= 320  Resiste  0 0  _x000D_GENTAMICINA &lt;= 1  Sensible  0 0  _x000D_</t>
  </si>
  <si>
    <t>1006514353</t>
  </si>
  <si>
    <t>KAREM YISSEL PENAGOS VARGAS</t>
  </si>
  <si>
    <t>07/03/2024 08:42:46 AM</t>
  </si>
  <si>
    <t>28945363</t>
  </si>
  <si>
    <t>CARMEN JULIA ALONSO RODRIGUEZ</t>
  </si>
  <si>
    <t>UROCULTIVO_x000D_RESULTADO UROCULTIVO SE OBTUVO CRECI  0 0  _x000D_RECUENTO RTO &gt; 100000 UFC/mL 0 0  _x000D_MICROORGANISMO Escherichia col  0 0 Este microorganismo posee betalactamasa de espectro extendido. no se recomienda el uso de cefalosporinas. aztreonam ni de inhibidores de betalactamasas. _x000D_AMIKACINA 4  Sensible  0 0  _x000D_AMPICILINA/SULBACTAM &gt;= 32  Resisten  0 0  _x000D_MEROPENEM &lt;= 0.25  Sensib  0 0  _x000D_NORFLOXACINA &gt;= 16  Resisten  0 0  _x000D_FOSFOMICINA &lt;= 16  Sensible  0 0  _x000D_BLEE Pos (+)  0 0 (CRC) _x000D_CIPROFLOXACINA &gt;= 4  Resistent  0 0  _x000D_NITROFURANTOINA &lt;= 16  Sensible  0 0  _x000D_TRIMETOPRIM/SULFAMETOXAZOLE &lt;= 20  Sensible  0 0  _x000D_GENTAMICINA &lt;= 1  Sensible  0 0  _x000D_OBSERVACIONES Este microorgan  0 0  _x000D_</t>
  </si>
  <si>
    <t>07/03/2024 08:43:18 AM</t>
  </si>
  <si>
    <t>1110540370</t>
  </si>
  <si>
    <t>INGRID JULIETH BOCANEGRA AVILA</t>
  </si>
  <si>
    <t>08/03/2024 06:19:53 AM</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</si>
  <si>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Resistent  0 0  _x000D_BLEE Pos(+)  0 0 (CRC)
Este microorganismo posee betalactamasa de espectro extendido. no se recomienda el uso de cefalosporinas. aztreonam ni de inhibidores de betalactamasas. _x000D_CIPROFLOXACINA &gt;=4 Resistente  0 0  _x000D_TRIMETOPRIM/SULFAMETOXAZOLE &gt;=320 Resistent  0 0  _x000D_GENTAMICINA &lt;= 1  Sensible  0 0  _x000D_</t>
  </si>
  <si>
    <t>08/03/2024 06:35:26 AM</t>
  </si>
  <si>
    <t>08/03/2024 07:25:50 AM</t>
  </si>
  <si>
    <t>1110520418</t>
  </si>
  <si>
    <t>MONICA NATHALIA MILLAN BEDOYA</t>
  </si>
  <si>
    <t>08/03/2024 07:30:39 AM</t>
  </si>
  <si>
    <t>65734739</t>
  </si>
  <si>
    <t>MARIA DELPILAR FERIA OLIVARES</t>
  </si>
  <si>
    <t>UROCULTIVO_x000D_RESULTADO UROCULTIVO POSITIVO  0 0  _x000D_RECUENTO RTO 80.000 UFC/mL 0 0  _x000D_MICROORGANISMO Escherichia col  0 0  _x000D_AMIKACINA 2  Sensible  0 0  _x000D_AMPICILINA/SULBACTAM 16  Intermedia  0 0  _x000D_CEFEPIME &lt;= 0.12  Sensib  0 0  _x000D_CEFTAZIDIMA 0.5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</si>
  <si>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08/03/2024 07:32:32 AM</t>
  </si>
  <si>
    <t>28712758</t>
  </si>
  <si>
    <t xml:space="preserve">BLANCA LILIA REPIZO </t>
  </si>
  <si>
    <t>08/03/2024 07:45:11 AM</t>
  </si>
  <si>
    <t>65749099</t>
  </si>
  <si>
    <t>MARBEL  CABRERA RAMIREZ</t>
  </si>
  <si>
    <t>08/03/2024 08:35:23 AM</t>
  </si>
  <si>
    <t>38249270</t>
  </si>
  <si>
    <t>ARGENIS  GONZALEZ VARGAS</t>
  </si>
  <si>
    <t>28532637</t>
  </si>
  <si>
    <t>MARIA ESTHER GRANOBLES DE MENDEZ</t>
  </si>
  <si>
    <t>08/03/2024 08:57:40 AM</t>
  </si>
  <si>
    <t>38239808</t>
  </si>
  <si>
    <t>MARTHA LUCIA BOTERO DE SIERRA</t>
  </si>
  <si>
    <t>1110589388</t>
  </si>
  <si>
    <t>JULIETH DAHIANA RONDON DIAZ</t>
  </si>
  <si>
    <t>08/03/2024 09:33:37 AM</t>
  </si>
  <si>
    <t>65726149</t>
  </si>
  <si>
    <t>MARIA MARGARITA SANTOS MERA</t>
  </si>
  <si>
    <t>09/03/2024 06:08:32 AM</t>
  </si>
  <si>
    <t>38247470</t>
  </si>
  <si>
    <t>MARIA TERESA GIRALDO DE RIVERA</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</si>
  <si>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32  Sensible  0 0  _x000D_TRIMETOPRIM/SULFAMETOXAZOLE &gt;= 320  Resiste  0 0  _x000D_GENTAMICINA &lt;= 1  Sensible  0 0  _x000D_</t>
  </si>
  <si>
    <t>09/03/2024 06:18:59 AM</t>
  </si>
  <si>
    <t>1110593423</t>
  </si>
  <si>
    <t>KAREN  DANIELA RODRIGUEZ  HERNANDEZ</t>
  </si>
  <si>
    <t>UROCULTIVO_x000D_RESULTADO UROCULTIVO POSITIVO  0 0  _x000D_RECUENTO RTO 80.000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</si>
  <si>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09/03/2024 06:30:03 AM</t>
  </si>
  <si>
    <t>1000364958</t>
  </si>
  <si>
    <t>KATHERINE  CUITIVA GONZALEZ</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</si>
  <si>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1  Sensible  0 0  _x000D_FOSFOMICINA &lt;= 16  Sensible  0 0  _x000D_BLEE Neg (-)  0 0  _x000D_CIPROFLOXACINA 0.5  Intermedia  0 0  _x000D_NITROFURANTOINA &lt;= 16  Sensible  0 0  _x000D_TRIMETOPRIM/SULFAMETOXAZOLE &gt;= 320  Resiste  0 0  _x000D_GENTAMICINA &lt;= 1  Sensible  0 0  _x000D_</t>
  </si>
  <si>
    <t>09/03/2024 07:16:11 AM</t>
  </si>
  <si>
    <t>14220925</t>
  </si>
  <si>
    <t>GERMAN  DIAZ  BETHANCOURT</t>
  </si>
  <si>
    <t>UROCULTIVO_x000D_RESULTADO UROCULTIVO POSITIVO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</si>
  <si>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09/03/2024 08:15:56 AM</t>
  </si>
  <si>
    <t>UROCULTIVO_x000D_RESULTADO UROCULTIVO POSITIVO  0 0  _x000D_RECUENTO RTO &gt; 100000 UFC/mL 0 0  _x000D_MICROORGANISMO Klebsiella pneu  0 0  _x000D_AMIKACINA &lt;= 1  Sensible  0 0  _x000D_AMPICILINA/SULBACTAM &gt;= 32  Resisten  0 0  _x000D_CEFEPIME 0.5  Sensible  0 0  _x000D_ERTAPENEM &lt;= 0.12  Sensib  0 0  _x000D_MEROPENEM &lt;= 0.25  Sensib  0 0  _x000D_CEFALOTINA &gt;=64 Resistente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</si>
  <si>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10/03/2024 06:09:54 AM</t>
  </si>
  <si>
    <t>93370881</t>
  </si>
  <si>
    <t>ALEXANDER  OLAYA PEÑA</t>
  </si>
  <si>
    <t>10/03/2024 06:38:51 AM</t>
  </si>
  <si>
    <t>38233730</t>
  </si>
  <si>
    <t>FLORENIA  DIAZ VARON</t>
  </si>
  <si>
    <t>UROCULTIVO_x000D_RESULTADO UROCULTIVO POSITIVO  0 0  _x000D_RECUENTO RTO 80.000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</si>
  <si>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65748169</t>
  </si>
  <si>
    <t>NORMA CONSTANZA GARCIA MATOMA</t>
  </si>
  <si>
    <t>10/03/2024 07:22:10 AM</t>
  </si>
  <si>
    <t>1078826380</t>
  </si>
  <si>
    <t>VIVIANA YINETH RODRIGUEZ ORTIZ</t>
  </si>
  <si>
    <t>10/03/2024 07:24:57 AM</t>
  </si>
  <si>
    <t>10/03/2024 07:26:38 AM</t>
  </si>
  <si>
    <t>CULTIVO GERM AER SEC VAGINAL_x000D_  0 0 Tipo Muestra                                      SECRECIÓN VAGINAL
ESTADO DE RESULTADO                                          FINAL
RESULTADO FINAL                                              SE OBTUVO CRECIMIENTO DE
1Microorganismo                                               Escherichia coli
Recuento                                                     MODERADO CRECIMIENTO 
AMIKACINA                                          4                   Sensible
AMPICILINA/SULBACTAM                               16                  Intermedia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&gt;= 320              Resistente
BLEE                                               Neg (-)             Negativo
CEFAZOLINA - ORINA                                 &lt;= 4                Sensible
2. Microorganismo                                     Candida albicans
Recuento                                           MODERADO CRECIMIENTO
se sugiere correlacionar con historia clínica. _x000D_FLUJO VAGINAL   0 0 Celulas Guia: NEGATIVO
Test de aminas: NEGATIVO
PMN: +
pH: 5.0
Trichomonas: NEGATIVO
Levaduras: NEGATIVO
GRAM ENDOCERVIX: 
Respuesta Leucocitaria: Escasa
Bacilos Gram Positivos: ++
GRAM EXOCERVIX: 
Respuesta Leucocitaria: Escasa
Bacilos Gram Positivos: +++
Informe Final: Vaginosis Bacteriana _x000D_</t>
  </si>
  <si>
    <t>10/03/2024 07:31:19 AM</t>
  </si>
  <si>
    <t>38144022</t>
  </si>
  <si>
    <t>NIDIA  BASTIDAS MONTERO</t>
  </si>
  <si>
    <t>28913795</t>
  </si>
  <si>
    <t>OLGA  GUAYARA MORALES</t>
  </si>
  <si>
    <t>10/03/2024 08:13:05 AM</t>
  </si>
  <si>
    <t>38231285</t>
  </si>
  <si>
    <t>ALBA LUZ RANGEL CARDENAS</t>
  </si>
  <si>
    <t>10/03/2024 08:21:33 AM</t>
  </si>
  <si>
    <t>UROCULTIVO_x000D_RESULTADO UROCULTIVO POSITIVO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</si>
  <si>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10/03/2024 08:23:47 AM</t>
  </si>
  <si>
    <t>93374267</t>
  </si>
  <si>
    <t>DARIO  RIVERA ROBLES</t>
  </si>
  <si>
    <t>11/03/2024 05:53:31 AM</t>
  </si>
  <si>
    <t>11/03/2024 05:59:20 AM</t>
  </si>
  <si>
    <t>1105468481</t>
  </si>
  <si>
    <t>MARIANA VALENTINA GUTIERREZ CAMARGO</t>
  </si>
  <si>
    <t>11/03/2024 06:08:32 AM</t>
  </si>
  <si>
    <t>65743546</t>
  </si>
  <si>
    <t xml:space="preserve">EULALIA  MONROY </t>
  </si>
  <si>
    <t>UROCULTIVO_x000D_RESULTADO UROCULTIVO POSITIVO  0 0  _x000D_RECUENTO RTO &gt; 100000 UFC/mL 0 0  _x000D_MICROORGANISMO Escherichia col  0 0  _x000D_AMIKACINA 4  Sensible  0 0  _x000D_AMPICILINA/SULBACTAM &gt;= 32  Resisten  0 0  _x000D_CEFEPIME 0.5  Sensible  0 0  _x000D_CEFTAZIDIMA 32  Resistente  0 0  _x000D_ERTAPENEM 0.25  Sensible  0 0  _x000D_MEROPENEM &lt;= 0.25  Sensib  0 0  _x000D_CEFALOTINA &gt;= 64  Resisten  0 0  _x000D_CEFTRIAXONA 32  Resistente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</si>
  <si>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11/03/2024 06:30:32 AM</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</si>
  <si>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2  Sensible  0 0  _x000D_FOSFOMICINA &gt;= 256  Resiste  0 0  _x000D_BLEE Neg (-)  0 0  _x000D_CIPROFLOXACINA 1  Resistente  0 0  _x000D_NITROFURANTOINA &lt;= 16  Sensible  0 0  _x000D_TRIMETOPRIM/SULFAMETOXAZOLE &lt;= 20  Sensible  0 0  _x000D_GENTAMICINA &lt;= 1  Sensible  0 0  _x000D_</t>
  </si>
  <si>
    <t>11/03/2024 07:10:09 AM</t>
  </si>
  <si>
    <t>UROCULTIVO_x000D_RESULTADO UROCULTIVO POSITIVO  0 0  _x000D_RECUENTO RTO &gt; 100000 UFC/mL 0 0  _x000D_MICROORGANISMO Escherichia col  0 0  _x000D_AMIKACINA 4  Sensible  0 0  _x000D_AMPICILINA/SULBACTAM 4  Sensible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</si>
  <si>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11/03/2024 07:12:25 AM</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</si>
  <si>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2  Sensible  0 0  _x000D_FOSFOMICINA &lt;= 16  Sensible  0 0  _x000D_BLEE Neg (-)  0 0  _x000D_CIPROFLOXACINA 1  Resistente  0 0  _x000D_NITROFURANTOINA &lt;= 16  Sensible  0 0  _x000D_TRIMETOPRIM/SULFAMETOXAZOLE &lt;= 20  Sensible  0 0  _x000D_GENTAMICINA &lt;= 1  Sensible  0 0  _x000D_</t>
  </si>
  <si>
    <t>11/03/2024 07:12:47 AM</t>
  </si>
  <si>
    <t>UROCULTIVO_x000D_RESULTADO UROCULTIVO SE OBTUVO CRECI  0 0  _x000D_RECUENTO RTO &gt; 100000 UFC/mL 0 0  _x000D_MICROORGANISMO Enterobacter cl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_x000D_CIPROFLOXACINA 0.5  Intermedia  0 0  _x000D_TRIMETOPRIM/SULFAMETOXAZOLE &lt;= 20  Sensible  0 0  _x000D_GENTAMICINA &lt;= 1  Sensible  0 0  _x000D_OBSERVACIONES Este microorgan  0 0  _x000D_</t>
  </si>
  <si>
    <t>11/03/2024 07:45:34 AM</t>
  </si>
  <si>
    <t>60277067</t>
  </si>
  <si>
    <t>MARTHA EUGENIA OSSA DE RIOS</t>
  </si>
  <si>
    <t>UROCULTIVO_x000D_RESULTADO UROCULTIVO SE OBTUVO CRECI  0 0  _x000D_RECUENTO RTO &gt; 100000 UFC/mL 0 0  _x000D_MICROORGANISMO Enterobacter cl  0 0  _x000D_AMIKACINA &lt;= 1  Sensible  0 0  _x000D_CEFEPIME &lt;= 0.12  Sensib  0 0  _x000D_ERTAPENEM &lt;= 0.12  Sensib  0 0  _x000D_MEROPENEM &lt;= 0.25  Sensib  0 0  _x000D_CIPROFLOXACINA &lt;= 0.06  Sensib  0 0  _x000D_TRIMETOPRIM/SULFAMETOXAZOLE &lt;= 20  Sensible  0 0  _x000D_GENTAMICINA &lt;= 1  Sensible  0 0  _x000D_OBSERVACIONES   0 0 Este microorganismo posee una Betalactamasa tipo AmpC, no se recomienda el uso de Cefalosporinas de tercera generacion ni Aztreonam _x000D_</t>
  </si>
  <si>
    <t>11/03/2024 07:58:08 AM</t>
  </si>
  <si>
    <t>65734565</t>
  </si>
  <si>
    <t>BLANCA NIDIA RENGIFO DUARTE</t>
  </si>
  <si>
    <t>UROCULTIVO_x000D_RESULTADO UROCULTIVO POSITIVO  0 0  _x000D_RECUENTO RTO 80.000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</si>
  <si>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11/03/2024 08:05:51 AM</t>
  </si>
  <si>
    <t>28528061</t>
  </si>
  <si>
    <t>ROSALIA  PRADA DE LOZANO</t>
  </si>
  <si>
    <t>UROCULTIVO_x000D_RESULTADO UROCULTIVO POSITIVO  0 0  _x000D_RECUENTO RTO &gt; 100000 UFC/mL 0 0  _x000D_MICROORGANISMO Citrobacter fre  0 0 Este microorganismo posee una Betalactamasa inducible (AmpC), no se recomienda el uso de cefalosporinas de tercera generación ni Aztreonam. _x000D_AMIKACINA &lt;= 1  Sensible  0 0  _x000D_CEFEPIME &lt;= 0.12  Sensib  0 0  _x000D_ERTAPENEM &lt;= 0.12  Sensib  0 0  _x000D_MEROPENEM &lt;= 0.25  Sensib  0 0  _x000D_CIPROFLOXACINA 0.25  Sensible  0 0  _x000D_TRIMETOPRIM/SULFAMETOXAZOLE &gt;= 320  Resiste  0 0  _x000D_GENTAMICINA &lt;= 1  Sensible  0 0  _x000D_</t>
  </si>
  <si>
    <t>11/03/2024 08:07:35 AM</t>
  </si>
  <si>
    <t>11/03/2024 08:08:08 AM</t>
  </si>
  <si>
    <t>41632663</t>
  </si>
  <si>
    <t>ALCIRA  HERNANDEZ GONGORA</t>
  </si>
  <si>
    <t>UROCULTIVO_x000D_RESULTADO UROCULTIVO POSITIVO  0 0  _x000D_RECUENTO RTO &gt; 100000 UFC/mL 0 0  _x000D_MICROORGANISMO Klebsiella pneu  0 0  _x000D_AMIKACINA 4  Sensible  0 0  _x000D_AMPICILINA/SULBACTAM &gt;= 32  Resisten  0 0  _x000D_CEFEPIME &lt;= 0.12  Sensib  0 0  _x000D_CEFTAZIDIMA 0.5  Sensible  0 0  _x000D_ERTAPENEM &lt;= 0.12  Sensib  0 0  _x000D_MEROPENEM &lt;= 0.25  Sensib  0 0  _x000D_CEFALOTINA 8  Sensible  0 0  _x000D_CEFTRIAXONA &lt;= 0.25  Sensib  0 0  _x000D_NORFLOXACINA &lt;= 0.5  Sensibl  0 0  _x000D_BLEE Neg(-)  0 0  _x000D_CIPROFLOXACINA &lt;= 0.06  Sensib  0 0  _x000D_NITROFURANTOINA 128  Resistente  0 0  _x000D_TRIMETOPRIM/SULFAMETOXAZOLE &lt;= 20  Sensible  0 0  _x000D_GENTAMICINA &lt;= 1  Sensible  0 0  _x000D_</t>
  </si>
  <si>
    <t>11/03/2024 08:16:50 AM</t>
  </si>
  <si>
    <t>1110560443</t>
  </si>
  <si>
    <t>YESSICA ALEJANDRA SOTELO CRUZ</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</si>
  <si>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&lt;= 0.5  Sensibl  0 0  _x000D_FOSFOMICINA &lt;= 16  Sensible  0 0  _x000D_BLEE Neg (-)  0 0  _x000D_CIPROFLOXACINA &lt;= 0.06  Sensib  0 0  _x000D_NITROFURANTOINA 128  Resistente  0 0  _x000D_TRIMETOPRIM/SULFAMETOXAZOLE &lt;= 20  Sensible  0 0  _x000D_GENTAMICINA &lt;= 1  Sensible  0 0  _x000D_</t>
  </si>
  <si>
    <t>11/03/2024 08:36:06 AM</t>
  </si>
  <si>
    <t>18931111</t>
  </si>
  <si>
    <t>GUILLERMO  CARDOZO SUSUNAGA</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</si>
  <si>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</si>
  <si>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11/03/2024 08:46:38 AM</t>
  </si>
  <si>
    <t>1110507184</t>
  </si>
  <si>
    <t>MARIA ANDREA MENDEZ VARGAS</t>
  </si>
  <si>
    <t>11/03/2024 09:00:42 AM</t>
  </si>
  <si>
    <t>1197471699</t>
  </si>
  <si>
    <t>ASHLEY LUCIANA CARDOSO RUIZ</t>
  </si>
  <si>
    <t>UROCULTIVO_x000D_RESULTADO UROCULTIVO SE OBTUVO CRECI  0 0  _x000D_RECUENTO RTO &gt; 100000 UFC/mL 0 0  _x000D_MICROORGANISMO Pseudomonas put  0 0  _x000D_AMIKACINA &lt;= 1  Sensible  0 0  _x000D_CEFTAZIDIMA 2  Sensible  0 0  _x000D_MEROPENEM 2  Sensible  0 0  _x000D_PIPERACILINA/TAZOBACTAM 32  Intermedia  0 0  _x000D_IMIPENEM 2  Sensible  0 0  _x000D_</t>
  </si>
  <si>
    <t>11/03/2024 09:10:38 AM</t>
  </si>
  <si>
    <t>28534843</t>
  </si>
  <si>
    <t>MARIA ARGENIS GOMEZ LAVAO</t>
  </si>
  <si>
    <t>11/03/2024 09:36:23 AM</t>
  </si>
  <si>
    <t>12/03/2024 05:57:46 AM</t>
  </si>
  <si>
    <t>14237523</t>
  </si>
  <si>
    <t>EDUCARDO  BEDOYA PULIDO</t>
  </si>
  <si>
    <t>UROCULTIVO_x000D_RESULTADO UROCULTIVO SE OBTUVO CRECI  0 0  _x000D_RECUENTO RTO &gt; 100000 UFC/mL 0 0  _x000D_MICROORGANISMO Aeromonas punct  0 0  _x000D_AMIKACINA &lt;= 1  Sensible  0 0  _x000D_MEROPENEM &lt;= 0.25  Sensib  0 0  _x000D_TRIMETOPRIM/SULFAMETOXAZOLE &lt;= 20  Sensible  0 0  _x000D_GENTAMICINA &lt;= 1  Sensible  0 0  _x000D_</t>
  </si>
  <si>
    <t>12/03/2024 06:43:44 AM</t>
  </si>
  <si>
    <t>65770299</t>
  </si>
  <si>
    <t>MAGALI  OCAMPO ORJUELA</t>
  </si>
  <si>
    <t>39558834</t>
  </si>
  <si>
    <t>MAIDOLY  ROA ESCOBAR</t>
  </si>
  <si>
    <t>UROCULTIVO_x000D_RESULTADO UROCULTIVO POSITIVO  0 0 (CRC) _x000D_RECUENTO &gt; 100000 UFC/mL 0 0  _x000D_MICROORGANISMO Escherichia col  0 0  _x000D_AMIKACINA &lt;= 1     Sensib  0 0  _x000D_ERTAPENEM &lt;= 0.12  Sensib  0 0  _x000D_MEROPENEM &lt;= 0.25  Sensib  0 0  _x000D_NORFLOXACINA 1     Sensible  0 0  _x000D_FOSFOMICINA &lt;= 16    Sensib  0 0  _x000D_BLEE Pos (+) POSITIV  0 0  _x000D_CIPROFLOXACINA 0.5 Intermedia  0 0  _x000D_NITROFURANTOINA &lt;= 16    Sensib  0 0  _x000D_TRIMETOPRIM/SULFAMETOXAZOLE &gt;= 320   Resist  0 0  _x000D_GENTAMICINA 8   Resistente  0 0  _x000D_1 REPORTE PRELIMINAR UROCULTIVO Este microorgan  0 0  _x000D_</t>
  </si>
  <si>
    <t>12/03/2024 06:53:03 AM</t>
  </si>
  <si>
    <t>UROCULTIVO_x000D_RESULTADO UROCULTIVO POSITIVO  0 0  _x000D_RECUENTO 80000 UFC/mL 0 0  _x000D_MICROORGANISMO Escherichia col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_x000D_FOSFOMICINA &lt;= 16  Sensible  0 0  _x000D_BLEE Neg (-)  0 0  _x000D_CIPROFLOXACINA &lt;= 0.06  Sensib  0 0  _x000D_NITROFURANTOINA 64  Intermedia  0 0  _x000D_TRIMETOPRIM/SULFAMETOXAZOLE &lt;= 20  Sensible  0 0  _x000D_GENTAMICINA &lt;= 1  Sensible  0 0  _x000D_</t>
  </si>
  <si>
    <t>12/03/2024 07:19:34 AM</t>
  </si>
  <si>
    <t>UROCULTIVO_x000D_RESULTADO UROCULTIVO SE OBTUVO CRECI  0 0  _x000D_RECUENTO RTO &gt; 100000 UFC/mL 0 0  _x000D_MICROORGANISMO Escherichia col  0 0  _x000D_AMIKACINA 2  Sensible  0 0  _x000D_AMPICILINA/SULBACTAM &lt;= 2Sensible  0 0  _x000D_CEFEPIME &lt;= 0.12  Sensib  0 0  _x000D_CEFTAZIDIMA &lt;= 0.12  Sensib  0 0  _x000D_ERTAPENEM &lt;= 0.12  Sensib  0 0  _x000D_MEROPENEM &lt;= 0.25 Sensibl  0 0  _x000D_CEFALOTINA 4 Sensible  0 0  _x000D_CEFAZOLINA &lt;=4  Sensible  0 0  _x000D_CEFTRIAXONA &lt;= 0.25  Sensib  0 0  _x000D_NORFLOXACINA &lt;= 0.5 Sensible  0 0  _x000D_FOSFOMICINA &lt;= 16  Sensible  0 0  _x000D_BLEE Neg(-)  0 0  _x000D_CIPROFLOXACINA 0,25  Sensible  0 0  _x000D_TRIMETOPRIM/SULFAMETOXAZOLE &gt;=320 Resistent  0 0  _x000D_GENTAMICINA &lt;= 1 Sensible  0 0  _x000D_</t>
  </si>
  <si>
    <t>1110519314</t>
  </si>
  <si>
    <t>ZAIDY YUDERLI RODRIGUEZ PIRABAN</t>
  </si>
  <si>
    <t>12/03/2024 07:45:50 AM</t>
  </si>
  <si>
    <t>1234639104</t>
  </si>
  <si>
    <t>DANIELA FERNANDA TRUJILLO MONROY</t>
  </si>
  <si>
    <t>12/03/2024 08:02:03 AM</t>
  </si>
  <si>
    <t>UROCULTIVO_x000D_RESULTADO UROCULTIVO SE OBTUVO CRECI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8  Intermedia  0 0  _x000D_FOSFOMICINA &lt;= 16  Sensible  0 0  _x000D_BLEE Neg (-)  0 0  _x000D_CIPROFLOXACINA &gt;= 4  Resistent  0 0  _x000D_NITROFURANTOINA &lt;= 16  Sensible  0 0  _x000D_TRIMETOPRIM/SULFAMETOXAZOLE &gt;= 320  Resiste  0 0  _x000D_GENTAMICINA &lt;= 1  Sensible  0 0  _x000D_</t>
  </si>
  <si>
    <t>12/03/2024 08:10:32 AM</t>
  </si>
  <si>
    <t>12/03/2024 08:23:02 AM</t>
  </si>
  <si>
    <t>38216765</t>
  </si>
  <si>
    <t>CRUZ DALIDA OSORIO DE HERRAN</t>
  </si>
  <si>
    <t>UROCULTIVO_x000D_RESULTADO UROCULTIVO POSITIVO  0 0  _x000D_RECUENTO RTO &gt; 100000 UFC/mL 0 0  _x000D_MICROORGANISMO Escherichia col  0 0  _x000D_AMIKACINA 4  Sensible  0 0  _x000D_AMPICILINA/SULBACTAM 16  Intermedia  0 0  _x000D_ERTAPENEM &lt;= 0.12  Sensib  0 0  _x000D_MEROPENEM &lt;= 0.25  Sensib  0 0  _x000D_NORFLOXACINA 2  Sensible  0 0  _x000D_FOSFOMICINA &lt;= 16  Sensible  0 0  _x000D_BLEE Neg (-)  0 0 (CRC) Este microorganismo posee betalactamasa de espectro extendido, no se recomienda el uso de cefalosporinas, aztreonam ni de inhibidores de betalactamasas. _x000D_CIPROFLOXACINA 0.5  Intermedia  0 0  _x000D_NITROFURANTOINA 32  Sensible  0 0  _x000D_TRIMETOPRIM/SULFAMETOXAZOLE &lt;= 20  Sensible  0 0  _x000D_GENTAMICINA &lt;= 1  Sensible  0 0  _x000D_</t>
  </si>
  <si>
    <t>12/03/2024 08:25:11 AM</t>
  </si>
  <si>
    <t>12/03/2024 08:27:06 AM</t>
  </si>
  <si>
    <t>1107975138</t>
  </si>
  <si>
    <t>JULIANA KATERIN RODRIGUEZ GOMEZ</t>
  </si>
  <si>
    <t>UROCULTIVO_x000D_RESULTADO UROCULTIVO SE OBTUVO CRECI  0 0  _x000D_RECUENTO RTO &gt; 100000 UFC/mL 0 0  _x000D_MICROORGANISMO Enterococcus fa  0 0  _x000D_AMPICILINA &lt;= 2  Sensible  0 0  _x000D_BETALACTAMASA Neg (-)  0 0  _x000D_GENTAMICINA NIVEL ALTO  SINERGIA SYN-R  Resisten  0 0  _x000D_NITROFURANTOINA 32  Sensible  0 0  _x000D_OBSERVACIONES Para Enterococc  0 0  _x000D_</t>
  </si>
  <si>
    <t>12/03/2024 08:38:44 AM</t>
  </si>
  <si>
    <t>65759366</t>
  </si>
  <si>
    <t>MAGDA LILIANA RIVERA ROA</t>
  </si>
  <si>
    <t>12/03/2024 08:41:37 AM</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</si>
  <si>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0.12  Sensible  0 0  _x000D_NITROFURANTOINA &lt;= 16  Sensible  0 0  _x000D_TRIMETOPRIM/SULFAMETOXAZOLE &lt;= 20  Sensible  0 0  _x000D_GENTAMICINA &lt;= 1  Sensible  0 0  _x000D_</t>
  </si>
  <si>
    <t>12/03/2024 08:50:48 AM</t>
  </si>
  <si>
    <t>7507528</t>
  </si>
  <si>
    <t>OCTAVIO  DIAZ HERNANDEZ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</si>
  <si>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1  Sensible  0 0  _x000D_FOSFOMICINA &lt;= 16  Sensible  0 0  _x000D_BLEE Neg (-)  0 0  _x000D_CIPROFLOXACINA 0.5  Intermedia  0 0  _x000D_NITROFURANTOINA &lt;= 16  Sensible  0 0  _x000D_TRIMETOPRIM/SULFAMETOXAZOLE &gt;= 320  Resiste  0 0  _x000D_GENTAMICINA &lt;= 1  Sensible  0 0  _x000D_</t>
  </si>
  <si>
    <t>12/03/2024 09:17:40 AM</t>
  </si>
  <si>
    <t>93398834</t>
  </si>
  <si>
    <t>JOHN JAIRO MARTINEZ DUQUE</t>
  </si>
  <si>
    <t>12/03/2024 09:43:27 AM</t>
  </si>
  <si>
    <t>UROCULTIVO_x000D_RESULTADO UROCULTIVO SE OBTUVO CRECI  0 0  _x000D_RECUENTO RTO &gt; 100000 UFC/mL 0 0  _x000D_MICROORGANISMO Serratia marces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_x000D_CIPROFLOXACINA &gt;= 4  Resistent  0 0  _x000D_TRIMETOPRIM/SULFAMETOXAZOLE &lt;= 20  Sensible  0 0  _x000D_GENTAMICINA &lt;= 1  Sensible  0 0  _x000D_OBSERVACIONES Este microorgan  0 0  _x000D_</t>
  </si>
  <si>
    <t>13/03/2024 06:22:11 AM</t>
  </si>
  <si>
    <t>20566801</t>
  </si>
  <si>
    <t>ASCENCION  MENDEZ GARCIA</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</si>
  <si>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_x000D_CEFALOTINA &lt;= 2  Sensible  0 0  _x000D_CEFTRIAXONA &lt;= 0.25  Sensib  0 0  _x000D_NORFLOXACINA 1  Sensible  0 0  _x000D_BLEE Neg (-)  0 0  _x000D_CIPROFLOXACINA 0.12  Sensible  0 0  _x000D_NITROFURANTOINA 64  Intermedia  0 0  _x000D_TRIMETOPRIM/SULFAMETOXAZOLE &lt;= 20  Sensible  0 0  _x000D_GENTAMICINA &lt;= 1  Sensible  0 0  _x000D_</t>
  </si>
  <si>
    <t>13/03/2024 06:55:43 AM</t>
  </si>
  <si>
    <t>28524765</t>
  </si>
  <si>
    <t xml:space="preserve">ANA BERTILDA CASTILLO </t>
  </si>
  <si>
    <t>13/03/2024 07:02:24 AM</t>
  </si>
  <si>
    <t>65773208</t>
  </si>
  <si>
    <t>MARYOVI  LOPEZ CLAVIJO</t>
  </si>
  <si>
    <t>UROCULTIVO_x000D_RESULTADO UROCULTIVO SE OBTUVO CRECI  0 0  _x000D_RECUENTO RTO &gt; 100000 UFC/mL 0 0  _x000D_MICROORGANISMO Staphylococcus  0 0  _x000D_BETALACTAMASA Pos (+)  0 0  _x000D_OXACILINA &gt;= 4  Resistent  0 0  _x000D_CIPROFLOXACINA 1  Sensible  0 0  _x000D_LEVOFLOXACINA 1  Sensible  0 0  _x000D_RESISTENCIA INDUCIBLE A CLINDAMICINA Neg (-)  0 0  _x000D_ERITROMICINA &gt;= 8  Resistent  0 0  _x000D_CLINDAMICINA &gt;= 4  Resistent  0 0  _x000D_LINEZOLID 1  Sensible  0 0  _x000D_DAPTOMICINA 0.25  Sensible  0 0  _x000D_VANCOMICINA 1  Sensible  0 0  _x000D_RIFAMPICINA &lt;= 0.03  Sensib  0 0  _x000D_TRIMETOPRIM/SULFAMETOXAZOLE &lt;= 10  Sensible  0 0  _x000D_</t>
  </si>
  <si>
    <t>13/03/2024 07:09:52 AM</t>
  </si>
  <si>
    <t>38245139</t>
  </si>
  <si>
    <t xml:space="preserve">LUZ MARINA VIZCAYA </t>
  </si>
  <si>
    <t>13/03/2024 07:21:11 AM</t>
  </si>
  <si>
    <t>14195763</t>
  </si>
  <si>
    <t>ADAN  GONZALEZ HERNANDEZ</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</si>
  <si>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&gt;= 16  Resisten  0 0  _x000D_FOSFOMICINA &lt;= 16  Sensible  0 0  _x000D_BLEE Pos (+)  0 0 (CRC) _x000D_CIPROFLOXACINA &gt;= 4  Resistent  0 0  _x000D_NITROFURANTOINA &lt;= 16  Sensible  0 0  _x000D_TRIMETOPRIM/SULFAMETOXAZOLE &lt;= 20  Sensible  0 0  _x000D_GENTAMICINA &lt;= 1  Sensible  0 0  _x000D_OBSERVACIONES   0 0 Este microorganismo posee betalactamasa de espectro extendido. no se recomienda el uso de cefalosporinas. aztreonam ni de inhibidores de betalactamasas. _x000D_</t>
  </si>
  <si>
    <t>13/03/2024 07:22:23 AM</t>
  </si>
  <si>
    <t>1006006759</t>
  </si>
  <si>
    <t>YULI KATHERINE ZORACIPA MORA</t>
  </si>
  <si>
    <t>13/03/2024 07:28:44 AM</t>
  </si>
  <si>
    <t>1110458355</t>
  </si>
  <si>
    <t>MARIA  PAULA DAZA  TORRES</t>
  </si>
  <si>
    <t>UROCULTIVO_x000D_RESULTADO UROCULTIVO SE OBTUVO CRECI  0 0  _x000D_RECUENTO RTO &gt; 100000 UFC/mL 0 0  _x000D_MICROORGANISMO Klebsiella oxyt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</si>
  <si>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13/03/2024 07:35:12 AM</t>
  </si>
  <si>
    <t>65739352</t>
  </si>
  <si>
    <t>GLORIA AMPARO CAMACHO LARSSEN</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</si>
  <si>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</si>
  <si>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13/03/2024 07:43:28 AM</t>
  </si>
  <si>
    <t>UROCULTIVO_x000D_RESULTADO UROCULTIVO SE OBTUVO CRECI  0 0  _x000D_RECUENTO RTO &gt; 100000 UFC/mL 0 0  _x000D_MICROORGANISMO Escherichia col  0 0  _x000D_AMIKACINA &lt;= 1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</si>
  <si>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13/03/2024 07:56:03 AM</t>
  </si>
  <si>
    <t>20013665</t>
  </si>
  <si>
    <t xml:space="preserve">MARIA OLIVA ARCINIEGAS </t>
  </si>
  <si>
    <t>13/03/2024 08:04:44 AM</t>
  </si>
  <si>
    <t>1110458985</t>
  </si>
  <si>
    <t>LAURA  FERRET  RUIZ</t>
  </si>
  <si>
    <t>CULTIVO GERM AER SEC VAGINAL_x000D_  0 0 Tipo Muestra        FLUJO VAGINAL
RESULTADO FINAL                                    SE OBTUVO CRECIMIENTO DE
Microorganismo                                     Candida albicans
Recuento                                           MODERADO CRECIMIENTO
se sugiere correlacionar con historia clínica. _x000D_</t>
  </si>
  <si>
    <t>9779344</t>
  </si>
  <si>
    <t>PABLO EMILIO OSORIO HERRERA</t>
  </si>
  <si>
    <t>14/03/2024 06:21:37 AM</t>
  </si>
  <si>
    <t>1105460565</t>
  </si>
  <si>
    <t>YELIN  ALEXANDRA QUEVEDO  RODRIGUEZ</t>
  </si>
  <si>
    <t>14/03/2024 06:38:14 AM</t>
  </si>
  <si>
    <t>28755931</t>
  </si>
  <si>
    <t>MARIA NINFA VILLANUEVA LOZANO</t>
  </si>
  <si>
    <t>UROCULTIVO_x000D_RESULTADO UROCULTIVO SE OBTUVO CRECI  0 0  _x000D_RECUENTO RTO &gt; 100000 UFC/mL 0 0  _x000D_MICROORGANISMO Citrobacter bra  0 0  _x000D_AMIKACINA 2  Sensible  0 0  _x000D_CEFEPIME &lt;= 0.12  Sensib  0 0  _x000D_ERTAPENEM &lt;= 0.12  Sensib  0 0  _x000D_MEROPENEM &lt;= 0.25  Sensib  0 0  _x000D_CIPROFLOXACINA &gt;= 4  Resistent  0 0  _x000D_TRIMETOPRIM/SULFAMETOXAZOLE &gt;= 320  Resiste  0 0  _x000D_GENTAMICINA &gt;= 16  Resisten  0 0  _x000D_</t>
  </si>
  <si>
    <t>14/03/2024 07:24:20 AM</t>
  </si>
  <si>
    <t>28709983</t>
  </si>
  <si>
    <t>MARIA HELIDA BEDOYA DE CRUZ</t>
  </si>
  <si>
    <t>14/03/2024 07:35:08 AM</t>
  </si>
  <si>
    <t>1110597803</t>
  </si>
  <si>
    <t>YEIMY LORENA AGUIRRE CORTES</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</si>
  <si>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2  Sensible  0 0  _x000D_CIPROFLOXACINA &gt;= 4  Resistent  0 0  _x000D_TRIMETOPRIM/SULFAMETOXAZOLE &lt;= 20  Sensible  0 0  _x000D_GENTAMICINA &lt;= 1  Sensible  0 0  _x000D_</t>
  </si>
  <si>
    <t>14/03/2024 07:54:38 AM</t>
  </si>
  <si>
    <t>93395888</t>
  </si>
  <si>
    <t>JOSE CRISTOBAL ORTIZ RODRIGUEZ</t>
  </si>
  <si>
    <t>15/03/2024 06:57:14 AM</t>
  </si>
  <si>
    <t>UROCULTIVO_x000D_RESULTADO UROCULTIVO POSITIVO  0 0  _x000D_RECUENTO RTO 100.000 UFC/mL 0 0  _x000D_MICROORGANISMO Klebsiella oxyt  0 0  _x000D_AMIKACINA &lt;=1 Sensible  0 0  _x000D_AMPICILINA/SULBACTAM &lt;= 2  Sensible  0 0  _x000D_CEFEPIME &lt;= 0.12  Sensib  0 0  _x000D_CEFTAZIDIMA &lt;= 0.12  Sensib  0 0  _x000D_ERTAPENEM &lt;= 0.12  Sensib  0 0  _x000D_MEROPENEM &lt;= 0.25 Sensibl  0 0  _x000D_CEFALOTINA &lt;= 2 Sensible  0 0  _x000D_CEFAZOLINA &lt;= 4  Sensible  0 0  _x000D_CEFTRIAXONA &lt;= 0.25  Sensib  0 0  _x000D_NORFLOXACINA 8 Intermedio  0 0  _x000D_BLEE Neg(-)  0 0  _x000D_CIPROFLOXACINA &gt;=4 Resistente  0 0  _x000D_TRIMETOPRIM/SULFAMETOXAZOLE &gt;=320 Resistent  0 0  _x000D_GENTAMICINA &lt;=1 Sensible  0 0  _x000D_</t>
  </si>
  <si>
    <t>16/03/2024 05:53:27 AM</t>
  </si>
  <si>
    <t>38259464</t>
  </si>
  <si>
    <t>MARIA HELIDA SANCHEZ GOMEZ</t>
  </si>
  <si>
    <t>16/03/2024 06:14:07 AM</t>
  </si>
  <si>
    <t>38235875</t>
  </si>
  <si>
    <t>ROSA MARIA CAMELO LOPEZ</t>
  </si>
  <si>
    <t>16/03/2024 06:32:51 AM</t>
  </si>
  <si>
    <t>16/03/2024 08:04:13 AM</t>
  </si>
  <si>
    <t>65745881</t>
  </si>
  <si>
    <t>NORMA CRISTINA BONILLA BAQUERO</t>
  </si>
  <si>
    <t>16/03/2024 08:34:54 AM</t>
  </si>
  <si>
    <t>93414670</t>
  </si>
  <si>
    <t>JOHN JAIRO PORTILLO TORRES</t>
  </si>
  <si>
    <t>UROCULTIVO_x000D_RESULTADO UROCULTIVO SE OBTUVO CRECI  0 0  _x000D_RECUENTO RTO &gt; 100000 UFC/mL 0 0  _x000D_MICROORGANISMO Escherichia col  0 0  _x000D_AMIKACINA &lt;= 1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</si>
  <si>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16/03/2024 08:35:40 AM</t>
  </si>
  <si>
    <t>1110532674</t>
  </si>
  <si>
    <t>JENNIFER ELIANA LEYTON LEYTON</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</si>
  <si>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1  Sensible  0 0  _x000D_FOSFOMICINA &lt;= 16  Sensible  0 0  _x000D_BLEE Neg (-)  0 0  _x000D_CIPROFLOXACINA 0.5  Intermedia  0 0  _x000D_NITROFURANTOINA &lt;= 16  Sensible  0 0  _x000D_TRIMETOPRIM/SULFAMETOXAZOLE &gt;= 320  Resiste  0 0  _x000D_GENTAMICINA &lt;= 1  Sensible  0 0  _x000D_</t>
  </si>
  <si>
    <t>1110546334</t>
  </si>
  <si>
    <t>JHOANA  PAOLA ESPINOSA  QUINTERO</t>
  </si>
  <si>
    <t>16/03/2024 08:53:24 AM</t>
  </si>
  <si>
    <t>38235777</t>
  </si>
  <si>
    <t>LUZ MARINA RODRIGUEZ CEDEÑO</t>
  </si>
  <si>
    <t>UROCULTIVO_x000D_RESULTADO UROCULTIVO SE OBTUVO CRECI  0 0  _x000D_RECUENTO RTO &gt; 100000 UFC/mL 0 0  _x000D_MICROORGANISMO Escherichia col  0 0 Este microorganismo posee betalactamasa de espectro extendido, no se recomienda el uso de cefalosporinas, aztreonam ni de inhibidores de betalactamasas. _x000D_AMIKACINA 4  Sensible  0 0  _x000D_AMPICILINA/SULBACTAM 8  Sensible  0 0  _x000D_ERTAPENEM &lt;= 0.12  Sensib  0 0  _x000D_MEROPENEM &lt;= 0.25  Sensib  0 0  _x000D_NORFLOXACINA &gt;= 16  Resisten  0 0  _x000D_FOSFOMICINA &lt;= 16  Sensible  0 0  _x000D_BLEE Pos (+)  0 0 (CRC) se sugiere correlacionar con historia clínica. _x000D_CIPROFLOXACINA &gt;= 4  Resistent  0 0  _x000D_NITROFURANTOINA &lt;= 16  Sensible  0 0  _x000D_TRIMETOPRIM/SULFAMETOXAZOLE &gt;= 320  Resiste  0 0  _x000D_GENTAMICINA &lt;= 1  Sensible  0 0  _x000D_OBSERVACIONES Este microorgan  0 0  _x000D_</t>
  </si>
  <si>
    <t>14214979</t>
  </si>
  <si>
    <t>HELMER ORLANDO BARRAGAN RUBIO</t>
  </si>
  <si>
    <t>38142010</t>
  </si>
  <si>
    <t>ANDREA DELPILAR CACERES GONZALEZ</t>
  </si>
  <si>
    <t>17/03/2024 07:49:37 AM</t>
  </si>
  <si>
    <t>32453484</t>
  </si>
  <si>
    <t>MARIELA  AGUIRRE VALENCIA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</si>
  <si>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&lt;= 0.5  Sensibl  0 0  _x000D_FOSFOMICINA 64  Sensible  0 0  _x000D_BLEE Neg (-)  0 0  _x000D_CIPROFLOXACINA &lt;= 0.06  Sensib  0 0  _x000D_NITROFURANTOINA 64  Intermedia  0 0  _x000D_TRIMETOPRIM/SULFAMETOXAZOLE &lt;= 20  Sensible  0 0  _x000D_GENTAMICINA &lt;= 1  Sensible  0 0  _x000D_</t>
  </si>
  <si>
    <t>18/03/2024 06:10:13 AM</t>
  </si>
  <si>
    <t>14196220</t>
  </si>
  <si>
    <t>MARCO ANTONIO PRADA PEÑA</t>
  </si>
  <si>
    <t>UROCULTIVO_x000D_RESULTADO UROCULTIVO POSITIVO  0 0  _x000D_RECUENTO RTO 80.000 UFC/mL 0 0  _x000D_MICROORGANISMO Proteus vulgari  0 0 Morganella morganii ssp morganii:Este microorganismo posee una Betalactamasa tipo AmpC. no se recomienda el uso de Cefalosporinas de tercera generacion ni Aztreonam _x000D_AMIKACINA 4  Sensible  0 0  _x000D_AMPICILINA/SULBACTAM 16 Intermedio  0 0  _x000D_CEFEPIME 0.5  Sensible  0 0  _x000D_ERTAPENEM &lt;= 0.12  Sensib  0 0  _x000D_MEROPENEM 0.5 Sensible  0 0  _x000D_NORFLOXACINA &lt;= 0.5 Sensible  0 0  _x000D_CIPROFLOXACINA &lt;= 0.06  Sensib  0 0  _x000D_TRIMETOPRIM/SULFAMETOXAZOLE &lt;= 0.20  Sensib  0 0  _x000D_GENTAMICINA &lt;= 1 Sensible  0 0  _x000D_</t>
  </si>
  <si>
    <t>18/03/2024 07:35:58 AM</t>
  </si>
  <si>
    <t>18/03/2024 07:39:22 AM</t>
  </si>
  <si>
    <t>93383953</t>
  </si>
  <si>
    <t>ROBINSON  ACOSTA FALLA</t>
  </si>
  <si>
    <t>FROTIS SECRECION URETRAL_x000D_  0 0 Respuesta Leucocitaria: Aumentada
Diplococos Gram Negativos intra y extracelulares: ++
(CRC)  SE SUGIERE CORRELACIONAR CON HISTORIA CLÍNICA. SE SUGIERE CULTIVO. _x000D_</t>
  </si>
  <si>
    <t>18/03/2024 08:14:34 AM</t>
  </si>
  <si>
    <t>65749997</t>
  </si>
  <si>
    <t>OLGA LUCIA LASERNA PEREZ</t>
  </si>
  <si>
    <t>UROCULTIVO_x000D_RESULTADO UROCULTIVO SE OBTUVO CRECI  0 0  _x000D_RECUENTO RTO &gt; 100000 UFC/mL 0 0  _x000D_MICROORGANISMO Escherichia col  0 0 Este microorganismo posee betalactamasa de espectro extendido, no se recomienda el uso de cefalosporinas, aztreonam ni de inhibidores de betalactamasas. _x000D_AMIKACINA 2  Sensible  0 0  _x000D_AMPICILINA/SULBACTAM 16  Intermedia  0 0  _x000D_ERTAPENEM &lt;= 0.12  Sensib  0 0  _x000D_MEROPENEM &lt;= 0.25  Sensib  0 0  _x000D_NORFLOXACINA &lt;= 0.5  Sensibl  0 0  _x000D_FOSFOMICINA &lt;= 16  Sensible  0 0  _x000D_BLEE Pos (+)  0 0 (CRC) se sugiere correlacionar con historia clínica. _x000D_CIPROFLOXACINA &lt;= 0.06  Sensib  0 0  _x000D_NITROFURANTOINA &lt;= 16  Sensible  0 0  _x000D_TRIMETOPRIM/SULFAMETOXAZOLE &gt;= 320  Resiste  0 0  _x000D_GENTAMICINA &lt;= 1  Sensible  0 0  _x000D_</t>
  </si>
  <si>
    <t>19/03/2024 06:13:58 AM</t>
  </si>
  <si>
    <t>1000215257</t>
  </si>
  <si>
    <t>LAURA  VALENTINA LAGUNA  ESCOBAR</t>
  </si>
  <si>
    <t>CULTIVO GERM AER SEC VAGINAL_x000D_  0 0 Tipo Muestra                                      SECRECIÓN VAGINAL
RESULTADO FINAL                                              SE OBTUVO CRECIMIENTO DE
Microorganismo                                               Escherichia coli
Recuento                                                     MODERADO CRECIMIENTO
AMIKACINA                                          8                   Intermedia
AMPICILINA/SULBACTAM                               &gt;= 32               Resistente
CEFALOTINA                                         16                  Intermedia
CEFEPIME                                           0.5                 Sensible
CEFTAZIDIMA                                        &lt;= 0.12             Sensible
CEFTRIAXONA                                        &lt;= 0.25             Sensible
CIPROFLOXACINA                                     &gt;= 4                Resistente
ERTAPENEM                                          &lt;= 0.12             Sensible
FOSFOMICINA (ORAL)                                 &lt;= 16               Sensible
GENTAMICINA                                        &lt;= 1                Sensible
MEROPENEM                                          &lt;= 0.25             Sensible
NORFLOXACINA                                       &gt;= 16               Resistente
TRIMETOPRIM/SULFAMETOXAZOL                         &lt;= 20               Sensible
BLEE                                               Neg (-)             Negativo
CEFAZOLINA - OTROS                                 &lt;= 4                Sensible
se sugiere correlacionar con historia clínica. _x000D_FLUJO VAGINAL   0 0 Celulas Guia: NEGATIVO
Test de aminas: NEGATIVO
PMN: +
pH: 6
Trichomonas: NEGATIVO
Levaduras: NEGATIVO
GRAM ENDOCERVIX: 
Respuesta Leucocitaria: Escasa
Bacilos Gram Positivos: ++
GRAM EXOCERVIX: 
Respuesta Leucocitaria: Escasa
Bacilos Gram Positivos: Escasos
 SE SUGIERE INTERPRETAR EL RESULTADO CON CAUTELA TENIENDO EN CUENTA QUE EL CULTIVO PRESENTA MAYOR SENSIBILIDAD Y ESPECIFICIDAD QUE EL EXAMEN DIRECTO. _x000D_</t>
  </si>
  <si>
    <t>19/03/2024 06:24:44 AM</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</si>
  <si>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0.5  Intermedia  0 0  _x000D_NITROFURANTOINA 32  Sensible  0 0  _x000D_TRIMETOPRIM/SULFAMETOXAZOLE &lt;= 20  Sensible  0 0  _x000D_GENTAMICINA &lt;= 1  Sensible  0 0  _x000D_</t>
  </si>
  <si>
    <t>19/03/2024 06:26:17 AM</t>
  </si>
  <si>
    <t>19/03/2024 06:35:33 AM</t>
  </si>
  <si>
    <t>19/03/2024 06:52:53 AM</t>
  </si>
  <si>
    <t>65774032</t>
  </si>
  <si>
    <t>VERONICA  NAVARRETE ROA</t>
  </si>
  <si>
    <t>19/03/2024 08:26:56 AM</t>
  </si>
  <si>
    <t>28947192</t>
  </si>
  <si>
    <t>NUBIA  BERMUDEZ PARRA</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</si>
  <si>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2  Sensible  0 0  _x000D_FOSFOMICINA 32  Sensible  0 0  _x000D_BLEE Neg (-)  0 0  _x000D_CIPROFLOXACINA 0.5  Intermedia  0 0  _x000D_NITROFURANTOINA &lt;= 16  Sensible  0 0  _x000D_TRIMETOPRIM/SULFAMETOXAZOLE &gt;= 320  Resiste  0 0  _x000D_GENTAMICINA &lt;= 1  Sensible  0 0  _x000D_</t>
  </si>
  <si>
    <t>19/03/2024 08:28:58 AM</t>
  </si>
  <si>
    <t>93359943</t>
  </si>
  <si>
    <t>HERNAN  ARIZA MONTOYA</t>
  </si>
  <si>
    <t>19/03/2024 08:59:19 AM</t>
  </si>
  <si>
    <t>93372671</t>
  </si>
  <si>
    <t>CAMILO ERNESTO PARIS SILVA</t>
  </si>
  <si>
    <t>UROCULTIVO_x000D_RESULTADO UROCULTIVO SE OBTUVO CRECI  0 0  _x000D_RECUENTO RTO 80000 UFC/mL 0 0  _x000D_MICROORGANISMO Proteus mirabil  0 0  _x000D_AMIKACINA 4  Sensible  0 0  _x000D_AMPICILINA/SULBACTAM 4  Sensible  0 0  _x000D_CEFEPIME &lt;= 0.12  Sensib  0 0  _x000D_CEFTAZIDIMA &lt;= 0.12  Sensib  0 0  _x000D_ERTAPENEM &lt;= 0.12  Sensib  0 0  _x000D_MEROPENEM &lt;= 0.25  Sensib  0 0  _x000D_CEFALOTINA 8  Sensible  0 0  _x000D_CEFTRIAXONA &lt;= 0.25  Sensib  0 0  _x000D_NORFLOXACINA 2  Sensible  0 0  _x000D_CIPROFLOXACINA &gt;= 4  Resistent  0 0  _x000D_TRIMETOPRIM/SULFAMETOXAZOLE &lt;= 20  Sensible  0 0  _x000D_GENTAMICINA &lt;= 1  Sensible  0 0  _x000D_</t>
  </si>
  <si>
    <t>19/03/2024 09:06:38 AM</t>
  </si>
  <si>
    <t>UROCULTIVO_x000D_RESULTADO UROCULTIVO SE OBTUVO CRECI  0 0  _x000D_RECUENTO RTO &gt; 100000 UFC/mL 0 0  _x000D_MICROORGANISMO Klebsiella pneu  0 0  _x000D_AMIKACINA &lt;= 1  Sensible  0 0  _x000D_AMPICILINA/SULBACTAM &gt;= 32  Resisten  0 0  _x000D_CEFEPIME 0.5  Sensible  0 0  _x000D_CEFTAZIDIMA 0.5  Sensible  0 0  _x000D_ERTAPENEM 0.25  Sensible  0 0  _x000D_MEROPENEM &lt;= 0.25  Sensib  0 0  _x000D_CEFALOTINA &gt;= 64  Resisten  0 0  _x000D_CEFTRIAXONA 1  Sensible  0 0  _x000D_NORFLOXACINA 2  Sensible  0 0  _x000D_BLEE Neg (-)  0 0  _x000D_CIPROFLOXACINA 1  Resistente  0 0  _x000D_NITROFURANTOINA &gt;= 512  Resiste  0 0  _x000D_TRIMETOPRIM/SULFAMETOXAZOLE 80  Resistente  0 0  _x000D_GENTAMICINA &lt;= 1  Sensible  0 0  _x000D_</t>
  </si>
  <si>
    <t>19/03/2024 09:16:45 AM</t>
  </si>
  <si>
    <t>1104545372</t>
  </si>
  <si>
    <t>YULY  ALEJANDRA ÑUSTES  TORRES</t>
  </si>
  <si>
    <t>19/03/2024 09:25:28 AM</t>
  </si>
  <si>
    <t>UROCULTIVO_x000D_RESULTADO UROCULTIVO POSITIVO  0 0  _x000D_RECUENTO 80000 UFC/mL 0 0  _x000D_MICROORGANISMO Pseudomonas aer  0 0  _x000D_AMIKACINA 4  Sensible  0 0  _x000D_CEFEPIME 2  Sensible  0 0  _x000D_CEFTAZIDIMA 2  Sensible  0 0  _x000D_MEROPENEM &lt;= 0.25  Sensib  0 0  _x000D_PIPERACILINA/TAZOBACTAM &lt;= 4  Sensible  0 0  _x000D_AZTREONAM 8  Sensible  0 0  _x000D_IMIPENEM 1  Sensible  0 0  _x000D_CIPROFLOXACINA &gt;= 4  Resistent  0 0  _x000D_</t>
  </si>
  <si>
    <t>19/03/2024 09:27:50 AM</t>
  </si>
  <si>
    <t>38258936</t>
  </si>
  <si>
    <t>LUZ MILENA PATIÑO MARULANDA</t>
  </si>
  <si>
    <t>20/03/2024 05:55:51 AM</t>
  </si>
  <si>
    <t>20/03/2024 06:29:01 AM</t>
  </si>
  <si>
    <t>38262603</t>
  </si>
  <si>
    <t>LISDENIS  VALENCIA MARIN</t>
  </si>
  <si>
    <t>20/03/2024 07:34:07 AM</t>
  </si>
  <si>
    <t>28549340</t>
  </si>
  <si>
    <t>LUZ AYDEE PELAEZ MACHUCA</t>
  </si>
  <si>
    <t>UROCULTIVO_x000D_RESULTADO UROCULTIVO POSITIVO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</si>
  <si>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20/03/2024 07:35:50 AM</t>
  </si>
  <si>
    <t>28845876</t>
  </si>
  <si>
    <t>MARISOL  HERNANDEZ REINA</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</si>
  <si>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</si>
  <si>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20/03/2024 08:05:22 AM</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</si>
  <si>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&gt;= 16  Resisten  0 0  _x000D_</t>
  </si>
  <si>
    <t>20/03/2024 08:44:45 AM</t>
  </si>
  <si>
    <t>28535355</t>
  </si>
  <si>
    <t>BEATRIZ  AGUJA SANABRIA</t>
  </si>
  <si>
    <t>21/03/2024 05:58:11 AM</t>
  </si>
  <si>
    <t>1023892327</t>
  </si>
  <si>
    <t>EVELIN  ESTEFANIA PAEZ  CRUZ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</si>
  <si>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1  Sensible  0 0  _x000D_FOSFOMICINA 128  Intermedia  0 0  _x000D_BLEE Neg (-)  0 0  _x000D_CIPROFLOXACINA 0.5  Intermedia  0 0  _x000D_NITROFURANTOINA &lt;= 16  Sensible  0 0  _x000D_TRIMETOPRIM/SULFAMETOXAZOLE &lt;= 20  Sensible  0 0  _x000D_GENTAMICINA &lt;= 1  Sensible  0 0  _x000D_</t>
  </si>
  <si>
    <t>14211555</t>
  </si>
  <si>
    <t xml:space="preserve">SERGIO  LOZANO </t>
  </si>
  <si>
    <t>21/03/2024 07:32:13 AM</t>
  </si>
  <si>
    <t>52840853</t>
  </si>
  <si>
    <t>MARYI DARNELLY SARMIENTO OSORIO</t>
  </si>
  <si>
    <t>21/03/2024 08:09:29 AM</t>
  </si>
  <si>
    <t>1110588673</t>
  </si>
  <si>
    <t>DEISY ALEXANDRA CRUZ SANTAFE</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</si>
  <si>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</si>
  <si>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21/03/2024 08:40:11 AM</t>
  </si>
  <si>
    <t>UROCULTIVO_x000D_RESULTADO UROCULTIVO POSITIVO  0 0  _x000D_RECUENTO RTO 100.000 UFC/mL 0 0  _x000D_MICROORGANISMO Escherichia col  0 0  _x000D_AMIKACINA 4  Sensible  0 0  _x000D_AMPICILINA/SULBACTAM 16 Intermedio  0 0  _x000D_CEFEPIME &lt;= 0.12  Sensib  0 0  _x000D_CEFTAZIDIMA &lt;= 0.12  Sensib  0 0  _x000D_ERTAPENEM &lt;= 0.12  Sensib  0 0  _x000D_MEROPENEM &lt;= 0.25  Sensib  0 0  _x000D_CEFALOTINA 16 Intermedio  0 0  _x000D_CEFAZOLINA &lt;= 4  Sensible  0 0  _x000D_CEFTRIAXONA &lt;= 0.25  Sensib  0 0  _x000D_NORFLOXACINA &lt;= 0.5  Sensibl  0 0  _x000D_FOSFOMICINA &lt;= 16  Sensible  0 0  _x000D_BLEE Neg(-)  0 0  _x000D_CIPROFLOXACINA &lt;= 0.06  Sensib  0 0  _x000D_TRIMETOPRIM/SULFAMETOXAZOLE &gt;=320 Resistent  0 0  _x000D_GENTAMICINA &lt;= 1  Sensible  0 0  _x000D_</t>
  </si>
  <si>
    <t>1003115846</t>
  </si>
  <si>
    <t>JOHANA MARCELA PICON AGUILAR</t>
  </si>
  <si>
    <t>22/03/2024 07:01:43 AM</t>
  </si>
  <si>
    <t>UROCULTIVO CON SONDA_x000D_  0 0 Tipo Muestra                                      SONDA
ESTADO DE RESULTADO                                          FINAL
Recuento                                                     RTO 80.000 UFC/ML
RESULTADO FINAL                                              SE OBTUVO CRECIMIENTO DE
Microorganismo                                               Escherichia coli
AMIKACINA                                          2                   Sensible
AMPICILINA/SULBACTAM                               16                  Intermedia
CEFALOTINA                                         16                  Intermedia
CEFEPIME                                           &lt;= 0.12             Sensible
CEFTAZIDIMA                                        0.25                Sensible
CEFTRIAXONA                                        &lt;= 0.25             Sensible
CIPROFLOXACINA                                     &gt;= 4                Resistente
ERTAPENEM                                          &lt;= 0.12             Sensible
FOSFOMICINA (ORAL)                                 &lt;= 16               Sensible
GENTAMICINA                                        &lt;= 1                Sensible
MEROPENEM                                          &lt;= 0.25             Sensible
NORFLOXACINA                                       8                   Intermedia
TRIMETOPRIM/SULFAMETOXAZOL                         &gt;= 320              Resistente
BLEE                                               Neg (-)             Negativo
CEFAZOLINA - ORINA                                 &lt;= 4                Sensible
se sugiere correlacionar con historia clínica. _x000D_SEDIMENTO (UROCULTIVO)   0 0 LEUCOCITOS           1/uL
HEMATIES             1/uL
BACTERIAS            ESCASAS
CEL EPITELIALES      0-1/uL _x000D_</t>
  </si>
  <si>
    <t>14212519</t>
  </si>
  <si>
    <t>JOSE HELMER CASTIBLANCO MATIZ</t>
  </si>
  <si>
    <t>1234644605</t>
  </si>
  <si>
    <t>GREYDY  KATHERINE DUCON  MAYORGA</t>
  </si>
  <si>
    <t>22/03/2024 07:45:59 AM</t>
  </si>
  <si>
    <t>55199444</t>
  </si>
  <si>
    <t>HERMINDA  FAJARDO SANCHEZ</t>
  </si>
  <si>
    <t>22/03/2024 08:47:11 AM</t>
  </si>
  <si>
    <t>1003196881</t>
  </si>
  <si>
    <t>DIANA MIRLADIS PEREZ CACERES</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</si>
  <si>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1  Resistente  0 0  _x000D_NITROFURANTOINA &lt;= 16  Sensible  0 0  _x000D_TRIMETOPRIM/SULFAMETOXAZOLE &lt;= 20  Sensible  0 0  _x000D_GENTAMICINA &lt;= 1  Sensible  0 0  _x000D_</t>
  </si>
  <si>
    <t>23/03/2024 05:58:18 AM</t>
  </si>
  <si>
    <t>UROCULTIVO_x000D_RESULTADO UROCULTIVO SE OBTUVO CRECI  0 0  _x000D_RECUENTO RTO &gt; 100000 UFC/mL 0 0  _x000D_MICROORGANISMO Acinetobacter b  0 0  _x000D_AMIKACINA &lt;= 2  Sensible  0 0  _x000D_AMPICILINA/SULBACTAM &lt;= 2  Sensible  0 0  _x000D_CEFEPIME 4  Sensible  0 0  _x000D_CEFTAZIDIMA 2  Sensible  0 0  _x000D_MEROPENEM &lt;= 0.25  Sensib  0 0  _x000D_CEFAZOLINA &gt;= 64  Resisten  0 0  _x000D_TRIMETOPRIM/SULFAMETOXAZOLE &lt;= 20  Sensible  0 0  _x000D_GENTAMICINA &lt;= 1  Sensible  0 0  _x000D_</t>
  </si>
  <si>
    <t>23/03/2024 07:19:13 AM</t>
  </si>
  <si>
    <t>UROCULTIVO_x000D_RESULTADO UROCULTIVO POSITIVO  0 0  _x000D_RECUENTO 80000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0.5  Intermedia  0 0  _x000D_NITROFURANTOINA &lt;= 16  Sensible  0 0  _x000D_TRIMETOPRIM/SULFAMETOXAZOLE &gt;= 320  Resiste  0 0  _x000D_GENTAMICINA &lt;= 1  Sensible  0 0  _x000D_</t>
  </si>
  <si>
    <t>23/03/2024 07:30:10 AM</t>
  </si>
  <si>
    <t>65785772</t>
  </si>
  <si>
    <t>ANDREA DELPILAR OSPINA BERNAL</t>
  </si>
  <si>
    <t>23/03/2024 07:47:53 AM</t>
  </si>
  <si>
    <t>28823313</t>
  </si>
  <si>
    <t>GRACIELA  REYES DE BUITRAGO</t>
  </si>
  <si>
    <t>23/03/2024 08:04:12 AM</t>
  </si>
  <si>
    <t>38251283</t>
  </si>
  <si>
    <t>OLGA  ROMERO ESPINOSA</t>
  </si>
  <si>
    <t>UROCULTIVO_x000D_RESULTADO UROCULTIVO SE OBTUVO CRECI  0 0  _x000D_RECUENTO RTO 80000 UFC/mL 0 0  _x000D_MICROORGANISMO Acinetobacter j  0 0  _x000D_AMIKACINA &lt;= 2  Sensible  0 0  _x000D_AMPICILINA/SULBACTAM &lt;= 2  Sensible  0 0  _x000D_CEFEPIME 8  Sensible  0 0  _x000D_CEFTAZIDIMA 4  Sensible  0 0  _x000D_MEROPENEM &lt;= 0.25  Sensib  0 0  _x000D_CEFAZOLINA &lt;= 4  Sensible  0 0  _x000D_TRIMETOPRIM/SULFAMETOXAZOLE &lt;= 20  Sensible  0 0  _x000D_GENTAMICINA &lt;= 1  Sensible  0 0  _x000D_</t>
  </si>
  <si>
    <t>23/03/2024 08:21:59 AM</t>
  </si>
  <si>
    <t>1005690921</t>
  </si>
  <si>
    <t>YENNY MARIBEL LOPEZ OSORIO</t>
  </si>
  <si>
    <t>23/03/2024 08:51:07 AM</t>
  </si>
  <si>
    <t>38219164</t>
  </si>
  <si>
    <t>LUZ FANNY DIAZ DE BARRERO</t>
  </si>
  <si>
    <t>UROCULTIVO_x000D_RESULTADO UROCULTIVO POSITIVO  0 0  _x000D_RECUENTO 80000 UFC/mL 0 0  _x000D_MICROORGANISMO Escherichia col  0 0  _x000D_AMIKACINA 4  Sensible  0 0  _x000D_ERTAPENEM &lt;= 0.12  Sensib  0 0  _x000D_MEROPENEM &lt;= 0.25  Sensib  0 0  _x000D_NORFLOXACINA &lt;= 0.5  Sensibl  0 0  _x000D_FOSFOMICINA &lt;= 16  Sensible  0 0  _x000D_BLEE Pos (+)  0 0 (CRC) _x000D_CIPROFLOXACINA 0.12  Sensible  0 0  _x000D_NITROFURANTOINA &lt;= 16  Sensible  0 0  _x000D_TRIMETOPRIM/SULFAMETOXAZOLE &gt;= 320  Resiste  0 0  _x000D_GENTAMICINA &lt;= 1  Sensible  0 0  _x000D_OBSERVACIONES Este microorgan  0 0  _x000D_</t>
  </si>
  <si>
    <t>24/03/2024 06:35:29 AM</t>
  </si>
  <si>
    <t>65755996</t>
  </si>
  <si>
    <t>ROSALBA  DOCTOR GUTIERREZ</t>
  </si>
  <si>
    <t>UROCULTIVO_x000D_RESULTADO UROCULTIVO SE OBTUVO CRECI  0 0  _x000D_RECUENTO RTO &gt; 100000 UFC/mL 0 0  _x000D_MICROORGANISMO Staphylococcus  0 0  _x000D_BETALACTAMASA Pos (+)  0 0  _x000D_OXACILINA &gt;= 4  Resistent  0 0  _x000D_CIPROFLOXACINA &gt;= 8  Resistent  0 0  _x000D_LEVOFLOXACINA &gt;= 8  Resistent  0 0  _x000D_RESISTENCIA INDUCIBLE A CLINDAMICINA Neg (-)  0 0  _x000D_ERITROMICINA &gt;= 8  Resistent  0 0  _x000D_CLINDAMICINA &gt;= 4  Resistent  0 0  _x000D_LINEZOLID 2  Sensible  0 0  _x000D_DAPTOMICINA 0.25  Sensible  0 0  _x000D_VANCOMICINA &lt;= 0.5  Sensibl  0 0  _x000D_RIFAMPICINA &lt;= 0.03  Sensib  0 0  _x000D_TRIMETOPRIM/SULFAMETOXAZOLE &gt;= 320  Resiste  0 0  _x000D_</t>
  </si>
  <si>
    <t>24/03/2024 06:38:50 AM</t>
  </si>
  <si>
    <t>65757785</t>
  </si>
  <si>
    <t>JANNETH MARCELA HERNANDEZ BENITEZ</t>
  </si>
  <si>
    <t>24/03/2024 07:58:18 AM</t>
  </si>
  <si>
    <t>93357565</t>
  </si>
  <si>
    <t>GABRIEL ANTONIO FORERO OSPINA</t>
  </si>
  <si>
    <t>24/03/2024 09:06:28 AM</t>
  </si>
  <si>
    <t>1030288934</t>
  </si>
  <si>
    <t>DAVID  SANTIAGO ROCHA  CALDERON</t>
  </si>
  <si>
    <t>93359926</t>
  </si>
  <si>
    <t>DANIEL ALFONSO RAMIREZ JAUREGUI</t>
  </si>
  <si>
    <t>26/03/2024 06:08:51 AM</t>
  </si>
  <si>
    <t>1110601444</t>
  </si>
  <si>
    <t>GRENE PAOLA PEROZA RESTREPO</t>
  </si>
  <si>
    <t>26/03/2024 06:49:51 AM</t>
  </si>
  <si>
    <t>UROCULTIVO_x000D_RESULTADO UROCULTIVO POSITIVO  0 0  _x000D_RECUENTO 80000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&gt;= 16  Resisten  0 0  _x000D_FOSFOMICINA 128  Intermedia  0 0  _x000D_BLEE Neg (-)  0 0  _x000D_CIPROFLOXACINA &gt;= 4  Resistent  0 0  _x000D_NITROFURANTOINA &lt;= 16  Sensible  0 0  _x000D_TRIMETOPRIM/SULFAMETOXAZOLE &lt;= 20  Sensible  0 0  _x000D_GENTAMICINA &lt;= 1  Sensible  0 0  _x000D_</t>
  </si>
  <si>
    <t>26/03/2024 07:38:50 AM</t>
  </si>
  <si>
    <t>38233685</t>
  </si>
  <si>
    <t>AMPARO  CARRILLO DE TRUJILLO</t>
  </si>
  <si>
    <t>26/03/2024 07:53:15 AM</t>
  </si>
  <si>
    <t>1110593763</t>
  </si>
  <si>
    <t>YULIZA ANDREA JIMENEZ CHILA</t>
  </si>
  <si>
    <t>CULTIVO GERM AER SEC VAGINAL_x000D_  0 0 Tipo de muestra:                   SECRECIÓN VAGINAL
RESULTADO FINAL                           SE OBTUVO CRECIMIENTO DE
* Microorganismo                                             Mammaliicoccus sciuri 
Recuento                                                     MODERADO CRECIMIENTO
 * Este microorganismo no posee puntos de corte de susceptibilidad para el género y especie, según la técnica utilizada en el laboratorio.
 * Identificación realizada por espectrometría de masas Vitek MS PRIME
se sugiere correlacionar con historia clínica. _x000D_</t>
  </si>
  <si>
    <t>26/03/2024 08:00:33 AM</t>
  </si>
  <si>
    <t>1005713876</t>
  </si>
  <si>
    <t>LESLY KATHERINE MATEUS LOZANO</t>
  </si>
  <si>
    <t>UROCULTIVO_x000D_RESULTADO UROCULTIVO SE OBTUVO CRECI  0 0  _x000D_RECUENTO RTO &gt; 100000 UFC/mL 0 0  _x000D_MICROORGANISMO Escherichia col  0 0  _x000D_AMIKACINA 2  Sensible  0 0  _x000D_AMPICILINA/SULBACTAM &gt;= 32  Resisten  0 0  _x000D_ERTAPENEM 0.25  Sensible  0 0  _x000D_MEROPENEM &lt;= 0.25  Sensib  0 0  _x000D_NORFLOXACINA 2  Sensible  0 0  _x000D_FOSFOMICINA &lt;= 16  Sensible  0 0  _x000D_BLEE Pos (+)  0 0 (CRC) Este microorganismo posee betalactamasa de espectro extendido. no se recomienda el uso de cefalosporinas. aztreonam ni de inhibidores de betalactamasas. _x000D_CIPROFLOXACINA 0.5  Intermedia  0 0  _x000D_NITROFURANTOINA &lt;= 16  Sensible  0 0  _x000D_TRIMETOPRIM/SULFAMETOXAZOLE &gt;= 320  Resiste  0 0  _x000D_GENTAMICINA &lt;= 1  Sensible  0 0  _x000D_</t>
  </si>
  <si>
    <t>26/03/2024 08:03:00 AM</t>
  </si>
  <si>
    <t>1110580314</t>
  </si>
  <si>
    <t>ELIANA MARCELA QUINTERO HERRERA</t>
  </si>
  <si>
    <t>26/03/2024 08:07:29 AM</t>
  </si>
  <si>
    <t>26/03/2024 08:11:38 AM</t>
  </si>
  <si>
    <t>28504685</t>
  </si>
  <si>
    <t>LAURA ROSA PATIÑO VDA DE RUIZ</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</si>
  <si>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&gt;= 256  Resiste  0 0  _x000D_BLEE Neg (-)  0 0  _x000D_CIPROFLOXACINA &lt;= 0.06  Sensib  0 0  _x000D_NITROFURANTOINA &lt;= 16  Sensible  0 0  _x000D_TRIMETOPRIM/SULFAMETOXAZOLE &lt;= 20  Sensible  0 0  _x000D_GENTAMICINA &lt;= 1  Sensible  0 0  _x000D_</t>
  </si>
  <si>
    <t>26/03/2024 08:14:31 AM</t>
  </si>
  <si>
    <t>1110485605</t>
  </si>
  <si>
    <t>SHARIK  NATALIA BONILLA  BETANCOUR</t>
  </si>
  <si>
    <t>65633218</t>
  </si>
  <si>
    <t xml:space="preserve">DIANA CATALINA ARCIA </t>
  </si>
  <si>
    <t>26/03/2024 08:47:24 AM</t>
  </si>
  <si>
    <t>1007405711</t>
  </si>
  <si>
    <t>LAURA NATALIA TRIBIÑO PARRA</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</si>
  <si>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1  Sensible  0 0  _x000D_FOSFOMICINA &lt;= 16  Sensible  0 0  _x000D_BLEE Neg (-)  0 0  _x000D_CIPROFLOXACINA 0.5  Intermedia  0 0  _x000D_NITROFURANTOINA &lt;= 16  Sensible  0 0  _x000D_TRIMETOPRIM/SULFAMETOXAZOLE &lt;= 20  Sensible  0 0  _x000D_GENTAMICINA &lt;= 1  Sensible  0 0  _x000D_</t>
  </si>
  <si>
    <t>26/03/2024 08:52:50 AM</t>
  </si>
  <si>
    <t>28525231</t>
  </si>
  <si>
    <t>ADELIA  PARRA GUZMAN</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</si>
  <si>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</si>
  <si>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26/03/2024 09:27:55 AM</t>
  </si>
  <si>
    <t>26/03/2024 09:13:37 AM</t>
  </si>
  <si>
    <t>26/03/2024 09:31:36 AM</t>
  </si>
  <si>
    <t>1110486888</t>
  </si>
  <si>
    <t>MARISOL  CASTAÑO  MEDINA</t>
  </si>
  <si>
    <t>26/03/2024 09:33:15 AM</t>
  </si>
  <si>
    <t>UROCULTIVO_x000D_RESULTADO UROCULTIVO SE OBTUVO CRECI  0 0  _x000D_RECUENTO RTO 80000 UFC/mL 0 0  _x000D_MICROORGANISMO Proteus mirabil  0 0  _x000D_AMIKACINA 2  Sensible  0 0  _x000D_AMPICILINA/SULBACTAM &lt;= 2  Sensible  0 0  _x000D_CEFEPIME 0.5  Sensible  0 0  _x000D_CEFTAZIDIMA 2  Sensible  0 0  _x000D_ERTAPENEM &lt;= 0.12  Sensib  0 0  _x000D_MEROPENEM &lt;= 0.25  Sensib  0 0  _x000D_CEFALOTINA 4  Resistente  0 0  _x000D_CEFTRIAXONA &lt;= 0.25  Sensib  0 0  _x000D_NORFLOXACINA &lt;= 0.5  Sensibl  0 0  _x000D_CIPROFLOXACINA &lt;= 0.06  Sensib  0 0  _x000D_TRIMETOPRIM/SULFAMETOXAZOLE &lt;= 20  Sensible  0 0  _x000D_GENTAMICINA &lt;= 1  Sensible  0 0  _x000D_</t>
  </si>
  <si>
    <t>26/03/2024 09:33:26 AM</t>
  </si>
  <si>
    <t>27/03/2024 06:10:10 AM</t>
  </si>
  <si>
    <t>1110579087</t>
  </si>
  <si>
    <t>YULIANA  NARANJO TORRES</t>
  </si>
  <si>
    <t>UROCULTIVO_x000D_RESULTADO UROCULTIVO SE OBTUVO CRECI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</si>
  <si>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27/03/2024 06:10:28 AM</t>
  </si>
  <si>
    <t>93373519</t>
  </si>
  <si>
    <t>MIGUEL ANGEL PRADO PARRA</t>
  </si>
  <si>
    <t>27/03/2024 06:26:21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</si>
  <si>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32  Sensible  0 0  _x000D_TRIMETOPRIM/SULFAMETOXAZOLE &lt;= 20  Sensible  0 0  _x000D_GENTAMICINA &lt;= 1  Sensible  0 0  _x000D_</t>
  </si>
  <si>
    <t>27/03/2024 06:29:20 AM</t>
  </si>
  <si>
    <t>1110465292</t>
  </si>
  <si>
    <t>VALENTINA  SANCHEZ  SILVA</t>
  </si>
  <si>
    <t>27/03/2024 07:44:45 AM</t>
  </si>
  <si>
    <t>65761243</t>
  </si>
  <si>
    <t>OLGA LUCIA GONZALEZ MELENDREZ</t>
  </si>
  <si>
    <t>27/03/2024 08:13:27 AM</t>
  </si>
  <si>
    <t>27/03/2024 08:20:59 AM</t>
  </si>
  <si>
    <t>27/03/2024 08:39:40 AM</t>
  </si>
  <si>
    <t>UROCULTIVO_x000D_RESULTADO UROCULTIVO POSITIVO  0 0  _x000D_RECUENTO 80000 UFC/mL 0 0  _x000D_MICROORGANISMO Morganella morg  0 0  _x000D_AMIKACINA 4  Sensible  0 0  _x000D_ERTAPENEM &lt;= 0.12  Sensib  0 0  _x000D_MEROPENEM &lt;= 0.25  Sensib  0 0  _x000D_CIPROFLOXACINA &gt;= 4  Resistent  0 0  _x000D_TRIMETOPRIM/SULFAMETOXAZOLE &gt;= 320  Resiste  0 0  _x000D_GENTAMICINA &lt;= 1  Sensible  0 0  _x000D_OBSERVACIONES Este microorgan  0 0  _x000D_</t>
  </si>
  <si>
    <t>30/03/2024 07:24:27 AM</t>
  </si>
  <si>
    <t>6007639</t>
  </si>
  <si>
    <t>JOSE LINO DONOSO BELTRAN</t>
  </si>
  <si>
    <t>UROCULTIVO_x000D_RESULTADO UROCULTIVO SE OBTUVO CRECI  0 0  _x000D_RECUENTO RTO &gt; 100000 UFC/mL 0 0  _x000D_MICROORGANISMO Escherichia col  0 0  _x000D_AMIKACINA 2  Sensible  0 0  _x000D_AMPICILINA/SULBACTAM 8  Sensible  0 0  _x000D_CEFEPIME &lt;= 0.12  Sensib  0 0  _x000D_CEFTAZIDIMA 0.5  Sensible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64  Intermedia  0 0  _x000D_TRIMETOPRIM/SULFAMETOXAZOLE &gt;= 320  Resiste  0 0  _x000D_GENTAMICINA &gt;= 16  Resisten  0 0  _x000D_</t>
  </si>
  <si>
    <t>30/03/2024 07:26:06 AM</t>
  </si>
  <si>
    <t>30/03/2024 08:03:39 AM</t>
  </si>
  <si>
    <t>65739481</t>
  </si>
  <si>
    <t>BELLANIRA  MEDINA GONZALEZ</t>
  </si>
  <si>
    <t>UROCULTIVO_x000D_RESULTADO UROCULTIVO SE OBTUVO CRECI  0 0  _x000D_RECUENTO RTO &gt; 100000 UFC/mL 0 0  _x000D_MICROORGANISMO Escherichia col  0 0  _x000D_AMIKACINA 4  Sensible  0 0  _x000D_AMPICILINA/SULBACTAM 16  Intermedia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&lt;= 20  Sensible  0 0  _x000D_GENTAMICINA &lt;= 1  Sensible  0 0  _x000D_</t>
  </si>
  <si>
    <t>30/03/2024 08:50:46 AM</t>
  </si>
  <si>
    <t>14240750</t>
  </si>
  <si>
    <t>JAIRO  ROJAS  BERNAL</t>
  </si>
  <si>
    <t>UROCULTIVO_x000D_RESULTADO UROCULTIVO SE OBTUVO CRECI  0 0  _x000D_RECUENTO RTO &gt; 100000 UFC/mL 0 0  _x000D_MICROORGANISMO Escherichia col  0 0  _x000D_AMIKACINA 4  Sensible  0 0  _x000D_AMPICILINA/SULBACTAM 16  Intermedia  0 0  _x000D_CEFEPIME &gt;= 32  Resisten  0 0  _x000D_CEFTAZIDIMA &gt;= 64  Resisten  0 0  _x000D_ERTAPENEM 0.25  Sensible  0 0  _x000D_MEROPENEM &lt;= 0.25  Sensib  0 0  _x000D_PIPERACILINA/TAZOBACTAM &lt;= 4  Sensible  0 0  _x000D_AZTREONAM 16  Resistente  0 0  _x000D_IMIPENEM &lt;= 0.25  Sensib  0 0  _x000D_BLEE Pos (+)  0 0 (CRC) Este microorganismo posee betalactamasa de espectro extendido. no se recomienda el uso de cefalosporinas. aztreonam ni de inhibidores de betalactamasas. _x000D_CIPROFLOXACINA &gt;= 4  Resistent  0 0  _x000D_</t>
  </si>
  <si>
    <t>30/03/2024 08:53:27 AM</t>
  </si>
  <si>
    <t>UROCULTIVO_x000D_RESULTADO UROCULTIVO SE OBTUVO CRECI  0 0  _x000D_RECUENTO RTO &gt; 100000 UFC/mL 0 0  _x000D_MICROORGANISMO Escherichia col  0 0  _x000D_AMIKACINA 4  Sensible  0 0  _x000D_AMPICILINA/SULBACTAM 16  Intermedia  0 0  _x000D_CEFEPIME &gt;= 32  Resisten  0 0  _x000D_MEROPENEM &lt;= 0.25  Sensib  0 0  _x000D_PIPERACILINA/TAZOBACTAM &lt;= 4  Sensible  0 0  _x000D_AZTREONAM 16  Resistente  0 0  _x000D_IMIPENEM &lt;= 0.25  Sensib  0 0  _x000D_BLEE Pos (+)  0 0 (CRC) Este microorganismo posee betalactamasa de espectro extendido. no se recomienda el uso de cefalosporinas. aztreonam ni de inhibidores de betalactamasas. _x000D_CIPROFLOXACINA &gt;= 4  Resistent  0 0  _x000D_</t>
  </si>
  <si>
    <t>30/03/2024 09:02:24 AM</t>
  </si>
  <si>
    <t>1106231161</t>
  </si>
  <si>
    <t>MARIANA  BONILLA  MONTIEL</t>
  </si>
  <si>
    <t>30/03/2024 09:10:29 AM</t>
  </si>
  <si>
    <t>65736537</t>
  </si>
  <si>
    <t>LEENA  RINCON TAFUR</t>
  </si>
  <si>
    <t>30/03/2024 09:37:52 AM</t>
  </si>
  <si>
    <t>30/03/2024 10:03:29 AM</t>
  </si>
  <si>
    <t>65773147</t>
  </si>
  <si>
    <t>MARTHA LUCIA RODRIGUEZ BOLIVAR</t>
  </si>
  <si>
    <t>UROCULTIVO_x000D_RESULTADO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</si>
  <si>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30/03/2024 10:36:35 AM</t>
  </si>
  <si>
    <t>1201474687</t>
  </si>
  <si>
    <t xml:space="preserve">MARIA DEL PILAR NUÑEZ </t>
  </si>
  <si>
    <t>UROCULTIVO_x000D_RESULTADO UROCULTIVO SE OBTUVO CRECI  0 0  _x000D_RECUENTO RTO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1  Sensible  0 0  _x000D_FOSFOMICINA &lt;= 16  Sensible  0 0  _x000D_BLEE Neg (-)  0 0  _x000D_CIPROFLOXACINA 0.5  Intermedia  0 0  _x000D_NITROFURANTOINA &lt;= 16  Sensible  0 0  _x000D_TRIMETOPRIM/SULFAMETOXAZOLE &lt;= 20  Sensible  0 0  _x000D_GENTAMICINA &lt;= 1  Sensible  0 0  _x000D_</t>
  </si>
  <si>
    <t>30/03/2024 10:51:11 AM</t>
  </si>
  <si>
    <t>1106639901</t>
  </si>
  <si>
    <t>MARIA  CELESTE OSMA  ANDRADE</t>
  </si>
  <si>
    <t>31/03/2024 06:36:37 AM</t>
  </si>
  <si>
    <t>38250782</t>
  </si>
  <si>
    <t>ELENA  TRILLERAS GOMEZ</t>
  </si>
  <si>
    <t>31/03/2024 06:48:49 AM</t>
  </si>
  <si>
    <t>1005691119</t>
  </si>
  <si>
    <t>KAREN DAIANN AYALA SALCEDO</t>
  </si>
  <si>
    <t>UROCULTIVO_x000D_RESULTADO UROCULTIVO SE OBTUVO CRECI  0 0  _x000D_RECUENTO RTO 80000 UFC/mL 0 0  _x000D_MICROORGANISMO Staphylococcus  0 0  _x000D_BETALACTAMASA Pos (+)  0 0  _x000D_OXACILINA &lt;= 0.25  Sensib  0 0  _x000D_CEFTAROLINA 0.25  Sensible  0 0  _x000D_CIPROFLOXACINA &lt;= 0.5  Sensibl  0 0  _x000D_LEVOFLOXACINA &lt;= 0.12  Sensib  0 0  _x000D_RESISTENCIA INDUCIBLE A CLINDAMICINA Neg (-)  0 0  _x000D_ERITROMICINA &lt;= 0.25  Sensib  0 0  _x000D_CLINDAMICINA 0.25  Sensible  0 0  _x000D_LINEZOLID 2  Sensible  0 0  _x000D_DAPTOMICINA 0.25  Sensible  0 0  _x000D_VANCOMICINA &lt;= 0.5  Sensibl  0 0  _x000D_RIFAMPICINA &lt;= 0.03  Sensib  0 0  _x000D_TRIMETOPRIM/SULFAMETOXAZOLE &lt;= 10  Sensible  0 0  _x000D_</t>
  </si>
  <si>
    <t>1110460102</t>
  </si>
  <si>
    <t>LUISA  FERNANDA SERRANO  SANCHEZ</t>
  </si>
  <si>
    <t>31/03/2024 07:15:23 AM</t>
  </si>
  <si>
    <t>1110508078</t>
  </si>
  <si>
    <t>NINI TATIANA RAMOS SOACHE</t>
  </si>
  <si>
    <t>01/03/2024 07:59:49 AM</t>
  </si>
  <si>
    <t>17308194</t>
  </si>
  <si>
    <t xml:space="preserve">JOSE ALBEN ROA </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</si>
  <si>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&lt;= 0.5  Sensibl  0 0  _x000D_FOSFOMICINA &gt;= 256  Resiste  0 0  _x000D_BLEE Neg (-)  0 0  _x000D_CIPROFLOXACINA &lt;= 0.06  Sensib  0 0  _x000D_NITROFURANTOINA &lt;= 16  Sensible  0 0  _x000D_TRIMETOPRIM/SULFAMETOXAZOLE &lt;= 20  Sensible  0 0  _x000D_GENTAMICINA &gt;= 16  Resisten  0 0  _x000D_</t>
  </si>
  <si>
    <t>01/03/2024 08:00:02 AM</t>
  </si>
  <si>
    <t>14966735</t>
  </si>
  <si>
    <t>HUGO  PEÑA ORTIZ</t>
  </si>
  <si>
    <t>UROCULTIVO_x000D_RESULTADO UROCULTIVO POSITIVO  0 0  _x000D_RECUENTO RTO &gt; 100000 UFC/mL 0 0  _x000D_MICROORGANISMO Morganella morg  0 0 Este microorganismo posee una Betalactamasa tipo AmpC. no se recomienda el uso de Cefalosporinas de tercera generacion ni Aztreonam _x000D_AMIKACINA 4  Sensible  0 0  _x000D_ERTAPENEM &lt;= 0.12  Sensib  0 0  _x000D_MEROPENEM &lt;= 0.25  Sensib  0 0  _x000D_CIPROFLOXACINA &lt;= 0.06  Sensib  0 0  _x000D_TRIMETOPRIM/SULFAMETOXAZOLE &lt;= 20  Sensible  0 0  _x000D_GENTAMICINA &lt;= 1  Sensible  0 0  _x000D_</t>
  </si>
  <si>
    <t>02/03/2024 07:18:58 AM</t>
  </si>
  <si>
    <t>3002178</t>
  </si>
  <si>
    <t>DUMAR JESUS NIÑO CHITIVA</t>
  </si>
  <si>
    <t>UROCULTIVO_x000D_RESULTADO UROCULTIVO SE OBTUVO CRECI  0 0  _x000D_RECUENTO RTO &gt; 100000 UFC/mL 0 0  _x000D_MICROORGANISMO Serratia marces  0 0  _x000D_AMIKACINA 2  Sensible  0 0  _x000D_CEFEPIME &lt;= 0.12  Sensib  0 0  _x000D_ERTAPENEM &lt;= 0.12  Sensib  0 0  _x000D_MEROPENEM &lt;= 0.25  Sensib  0 0  _x000D_CIPROFLOXACINA 0.12  Sensible  0 0  _x000D_TRIMETOPRIM/SULFAMETOXAZOLE &lt;= 20  Sensible  0 0  _x000D_GENTAMICINA &lt;= 1  Sensible  0 0  _x000D_</t>
  </si>
  <si>
    <t>05/03/2024 06:04:13 AM</t>
  </si>
  <si>
    <t>05/03/2024 06:23:14 AM</t>
  </si>
  <si>
    <t>40443438</t>
  </si>
  <si>
    <t>BLANCA MARLY BELTRAN RODRIGUEZ</t>
  </si>
  <si>
    <t>UROCULTIVO_x000D_RESULTADO UROCULTIVO POSITIVO  0 0  _x000D_RECUENTO RTO &gt; 100000 UF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1  Sensible  0 0  _x000D_FOSFOMICINA &lt;= 16  Sensible  0 0  _x000D_BLEE Neg (-)  0 0  _x000D_CIPROFLOXACINA 0.5  Sensible  0 0  _x000D_NITROFURANTOINA &lt;= 16  Sensible  0 0  _x000D_TRIMETOPRIM/SULFAMETOXAZOLE &lt;= 20  Sensible  0 0  _x000D_GENTAMICINA &lt;= 1  Sensible  0 0  _x000D_</t>
  </si>
  <si>
    <t>07/03/2024 07:01:57 AM</t>
  </si>
  <si>
    <t>1006689202</t>
  </si>
  <si>
    <t>MAVI CATERIN BRAVO CABALLERO</t>
  </si>
  <si>
    <t>09/03/2024 07:59:46 AM</t>
  </si>
  <si>
    <t>1121831991</t>
  </si>
  <si>
    <t>JORGE ANDRES CASTILLO SEGURA</t>
  </si>
  <si>
    <t>09/03/2024 11:33:12 AM</t>
  </si>
  <si>
    <t>24277945</t>
  </si>
  <si>
    <t>YOLANDA DELSOCORRO URIBE AREIZA</t>
  </si>
  <si>
    <t>CULTIVO GERM AEROBIOS_x000D_  0 0 Tipo Muestra                                      SECRECION PERONE DERECHO
ESTADO DE RESULTADO                                          FINAL
RESULTADO FINAL                                              SE OBTUVO CRECIMIENTO DE
1Microorganismo                                               Providencia rettgeri
Recuento                                                     MODERADO CRECIMIENTO
AMIKACINA                                          2                   Sensible
CIPROFLOXACINA                                     &lt;= 0.06             Sensible
ERTAPENEM                                          &lt;= 0.12             Sensible
MEROPENEM                                          0.5                 Sensible
1 Providencia rettgeri:Este microorganismo posee una Betalactamasa tipo AmpC. no se recomienda el uso de Cefalosporinas de tercera generacion ni Aztreonam 
2Microorganismo                                               Proteus mirabilis
Recuento                                                     MODERADO CRECIMIENTO
AMIKACINA                                          2                   Sensible
AMPICILINA/SULBACTAM                               4                   Sensible
CIPROFLOXACINA                                     &gt;= 4                Resistente
ERTAPENEM                                          &lt;= 0.12             Sensible
MEROPENEM                                          &lt;= 0.25             Sensible
PIPERACILINA/TAZOBACTAM                            8                   Sensible
2 Proteus mirabilis:Este microorganismo posee betalactamasa de espectro extendido. no se recomienda el uso de cefalosporinas. aztreonam ni de inhibidores de betalactamasas
(CRC) se sugiere correlacionar con historia clínica. _x000D_COLORACION DE GRAM (DIRECTO)   0 0 Tipo de Muestra SECRECION PERONE DERECHO
Respuesta Leucocitaria: Moderada
Bacilos Gram Negativos: ++
 Se Sugiere Interpretar El Resultado Con Cautela Teniendo En Cuenta Que El Cultivo Presenta Mayor Sensibilidad Y Especificidad Que El Examen Directo. _x000D_</t>
  </si>
  <si>
    <t>09/03/2024 11:34:04 AM</t>
  </si>
  <si>
    <t>UROCULTIVO_x000D_RESULTADO UROCULTIVO POSITIVO  0 0 . _x000D_RECUENTO RTO &gt; 100000 UFC/mL 0 0 . _x000D_MICROORGANISMO Escherichia col  0 0 . _x000D_AMIKACINA 2  Sensible  0 0 . _x000D_AMPICILINA/SULBACTAM &gt;= 32  Resisten  0 0 . _x000D_CEFEPIME &lt;= 0.12  Sensib  0 0 . _x000D_CEFTAZIDIMA &lt;= 0.12  Sensib  0 0 . _x000D_ERTAPENEM &lt;= 0.12  Sensib  0 0 . _x000D_MEROPENEM &lt;= 0.25  Sensib  0 0 . _x000D_CEFALOTINA 16  Intermedia  0 0 . _x000D_CEFTRIAXONA &lt;= 0.25  Sensib  0 0 . _x000D_NORFLOXACINA &lt;= 0.5  Sensibl  0 0 . _x000D_FOSFOMICINA &lt;= 16  Sensible  0 0 . _x000D_BLEE Neg (-)  0 0 . _x000D_CIPROFLOXACINA &lt;= 0.06  Sensib  0 0 . _x000D_NITROFURANTOINA &lt;= 16  Sensible  0 0 . _x000D_TRIMETOPRIM/SULFAMETOXAZOLE &lt;= 20  Sensible  0 0 . _x000D_GENTAMICINA &lt;= 1  Sensible  0 0 . _x000D_</t>
  </si>
  <si>
    <t>09/03/2024 11:44:07 AM</t>
  </si>
  <si>
    <t>152926</t>
  </si>
  <si>
    <t>RAMON ELIAS HERRAN COCOMA</t>
  </si>
  <si>
    <t>UROCULTIVO_x000D_RESULTADO UROCULTIVO POSITIVO  0 0  _x000D_RECUENTO RTO 80.000 UFC/mL 0 0  _x000D_MICROORGANISMO Proteus mirabil  0 0  _x000D_AMIKACINA 4  Sensible  0 0  _x000D_AMPICILINA/SULBACTAM &lt;= 2  Sensible  0 0  _x000D_CEFEPIME &lt;= 0.12  Sensib  0 0  _x000D_CEFTAZIDIMA &lt;= 0.12  Sensib  0 0  _x000D_ERTAPENEM &lt;= 0.12  Sensib  0 0  _x000D_MEROPENEM 0.5  Sensible  0 0  _x000D_CEFALOTINA 4  Sensible  0 0  _x000D_CEFTRIAXONA &lt;= 0.25  Sensib  0 0  _x000D_NORFLOXACINA &lt;= 0.5  Sensibl  0 0  _x000D_CIPROFLOXACINA &lt;= 0.06  Sensib  0 0  _x000D_TRIMETOPRIM/SULFAMETOXAZOLE &lt;= 20  Sensible  0 0  _x000D_GENTAMICINA &lt;= 1  Sensible  0 0  _x000D_</t>
  </si>
  <si>
    <t>09/03/2024 11:45:41 AM</t>
  </si>
  <si>
    <t>UROCULTIVO_x000D_RESULTADO UROCULTIVO POSITIVO  0 0  _x000D_RECUENTO RTO &gt; 100000 UFC/mL 0 0  _x000D_MICROORGANISMO Escherichia col  0 0  _x000D_AMIKACINA 4  Sensible  0 0  _x000D_AMPICILINA/SULBACTAM 4  Sensible  0 0  _x000D_ERTAPENEM &lt;= 0.12  Sensib  0 0  _x000D_MEROPENEM &lt;= 0.25  Sensib  0 0  _x000D_NORFLOXACINA 2  Sensible  0 0  _x000D_FOSFOMICINA &lt;= 16  Sensible  0 0  _x000D_BLEE Pos (+)  0 0 (CRC) Este microorganismo posee betalactamasa de espectro extendido. no se recomienda el uso de cefalosporinas. aztreonam ni de inhibidores de betalactamasas. _x000D_CIPROFLOXACINA 1  Resistente  0 0  _x000D_NITROFURANTOINA &lt;= 16  Sensible  0 0  _x000D_TRIMETOPRIM/SULFAMETOXAZOLE &gt;= 320  Resiste  0 0  _x000D_GENTAMICINA &lt;= 1  Sensible  0 0  _x000D_</t>
  </si>
  <si>
    <t>11/03/2024 06:39:29 AM</t>
  </si>
  <si>
    <t>1071304375</t>
  </si>
  <si>
    <t>YEIMMY YUSLEY RAMIREZ RAMOS</t>
  </si>
  <si>
    <t>11/03/2024 07:07:38 AM</t>
  </si>
  <si>
    <t>17314782</t>
  </si>
  <si>
    <t>ALBERTO  RICO PATIÑO</t>
  </si>
  <si>
    <t>UROCULTIVO_x000D_RESULTADO UROCULTIVO POSITIVO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</si>
  <si>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11/03/2024 07:11:08 AM</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</si>
  <si>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</si>
  <si>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11/03/2024 07:31:32 AM</t>
  </si>
  <si>
    <t>17307569</t>
  </si>
  <si>
    <t>VICTOR MANUEL VILLALOBOS GUTIERREZ</t>
  </si>
  <si>
    <t>UROCULTIVO_x000D_RESULTADO UROCULTIVO SE OBTUVO CRECI  0 0  _x000D_RECUENTO RTO &gt; 100000 UFC/mL 0 0  _x000D_MICROORGANISMO Klebsiella pneu  0 0  _x000D_AMIKACINA 4  Sensible  0 0  _x000D_AMPICILINA/SULBACTAM &gt;= 32  Resisten  0 0  _x000D_CEFEPIME &gt;= 32  Resisten  0 0  _x000D_CEFTAZIDIMA &gt;= 64  Resisten  0 0  _x000D_ERTAPENEM &gt;= 8  Resistent  0 0  _x000D_MEROPENEM &gt;= 16  Resisten  0 0  _x000D_CEFALOTINA &gt;= 64  Resisten  0 0  _x000D_CEFTRIAXONA &gt;= 64  Resisten  0 0  _x000D_NORFLOXACINA &gt;= 16  Resisten  0 0  _x000D_PIPERACILINA/TAZOBACTAM &gt;= 128  Resiste  0 0  _x000D_CEFTAZIDIMA/AVIBACTAM &gt;= 16  Resisten  0 0  _x000D_CEFTALOZANO/TAZOBACTAM &gt;= 32  Resisten  0 0  _x000D_AZTREONAM &gt;= 64  Resisten  0 0  _x000D_IMIPENEM &gt;= 16  Resisten  0 0  _x000D_CIPROFLOXACINA &gt;= 4  Resistent  0 0  _x000D_NITROFURANTOINA 128  Resistente  0 0  _x000D_TRIMETOPRIM/SULFAMETOXAZOLE 40  Sensible  0 0  _x000D_GENTAMICINA 4  Intermedia  0 0  _x000D_OBSERVACIONES Resultados cons  0 0  _x000D_EDTA POSITIVO  0 0 Resultados consistentes con la producción de carbapenemasas. Se sugiere aislamiento de contacto del paciente, terapia combinada e interconsulta con infectología. _x000D_CARBA NP POSITIVO  0 0 (CRC) _x000D_BORONICO NEGATIVO  0 0  _x000D_</t>
  </si>
  <si>
    <t>11/03/2024 08:27:07 AM</t>
  </si>
  <si>
    <t>D-21213616</t>
  </si>
  <si>
    <t>CECILIA  ARDILA ISAZA</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</si>
  <si>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_x000D_BLEE Neg (-)  0 0  _x000D_CIPROFLOXACINA 1  Resistente  0 0  _x000D_NITROFURANTOINA 64  Intermedia  0 0  _x000D_TRIMETOPRIM/SULFAMETOXAZOLE &gt;= 320  Resiste  0 0  _x000D_GENTAMICINA &lt;= 1  Sensible  0 0  _x000D_</t>
  </si>
  <si>
    <t>12/03/2024 07:34:06 AM</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</si>
  <si>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</si>
  <si>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13/03/2024 06:58:46 AM</t>
  </si>
  <si>
    <t>21173267</t>
  </si>
  <si>
    <t xml:space="preserve">MARIA HERMINDA ANDRADE </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</si>
  <si>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0.5  Sensible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</si>
  <si>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14/03/2024 07:01:47 AM</t>
  </si>
  <si>
    <t>23101330</t>
  </si>
  <si>
    <t>LIDYS LEONOR VIDES BOTERO</t>
  </si>
  <si>
    <t>CULTIVO GERM AEROBIOS_x000D_  0 0 ESTADO DE RESULTADO                                          FINAL
RESULTADO FINAL                                              SE OBTUVO CRECIMIENTO DE
Microorganismo                                               Morganella morganii
Recuento                                                     MODERADO CRECIMIENTO
AMIKACINA                                          &gt;= 64               Resistente
AZTREONAM                                          8                   Intermedia
CIPROFLOXACINA                                     &gt;= 4                Resistente
ERTAPENEM                                          &gt;= 8                Resistente
MEROPENEM                                          4                   Resistente
TEST INACTIVACION DE CARBAPENEMICOS: POSITIVO
PRUEBAS CONFIRMATORIAS :
TEST CARBA NP:   POSITIVO
TEST EDTA: POSITIVO 
TEST ACIDO FENIL BORONICO: NEGATIVO
Resultados consistentes con la producción de carbapenemasas. Se sugiere aislamiento de contacto del paciente, terapia combinada e interconsulta con infectología.
(CRC) se sugiere correlacionar con historia clínica. _x000D_PRELIMINAR GERMENES AEROBIOS 1   0 0 Bacilos gram negativos en pruebas confirmatorias.
Recuento        MODERADO CRECIMIENTO _x000D_</t>
  </si>
  <si>
    <t>16/03/2024 07:51:58 AM</t>
  </si>
  <si>
    <t>41240005</t>
  </si>
  <si>
    <t>AIDE  TRUJILLO MEJIA</t>
  </si>
  <si>
    <t>16/03/2024 07:55:48 AM</t>
  </si>
  <si>
    <t>20871821</t>
  </si>
  <si>
    <t>LUCILA  MARTINEZ HERNANDEZ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</si>
  <si>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_x000D_FOSFOMICINA 64  Sensible  0 0  _x000D_BLEE Neg (-)  0 0  _x000D_CIPROFLOXACINA 1  Resistente  0 0  _x000D_NITROFURANTOINA &lt;= 16  Sensible  0 0  _x000D_TRIMETOPRIM/SULFAMETOXAZOLE &gt;= 320  Resiste  0 0  _x000D_GENTAMICINA &lt;= 1  Sensible  0 0  _x000D_</t>
  </si>
  <si>
    <t>MONTENEGRO</t>
  </si>
  <si>
    <t>21/03/2024 07:10:30 AM</t>
  </si>
  <si>
    <t>40187094</t>
  </si>
  <si>
    <t>DIANA PATRICIA ESPINOSA MOGOLLON</t>
  </si>
  <si>
    <t>UROCULTIVO_x000D_RESULTADO UROCULTIVO SE OBTUVO CRECI  0 0  _x000D_RECUENTO RTO 80000 UFC/mL 0 0  _x000D_MICROORGANISMO Pseudomonas put  0 0  _x000D_AMIKACINA 2  Sensible  0 0  _x000D_CEFTAZIDIMA 2  Sensible  0 0  _x000D_MEROPENEM 2  Sensible  0 0  _x000D_GENTAMICINA &lt;= 1  Sensible  0 0  _x000D_</t>
  </si>
  <si>
    <t>86081470</t>
  </si>
  <si>
    <t>ANDRES FELIPE CORTES SUAREZ</t>
  </si>
  <si>
    <t>23/03/2024 08:42:12 AM</t>
  </si>
  <si>
    <t>40385772</t>
  </si>
  <si>
    <t>ANA MARIA MUÑOZ GUZMAN</t>
  </si>
  <si>
    <t>UROCULTIVO_x000D_RESULTADO UROCULTIVO SE OBTUVO CRECI  0 0  _x000D_RECUENTO RTO &gt; 100000 UFC/mL 0 0  _x000D_MICROORGANISMO Proteus mirabil  0 0  _x000D_AMIKACINA 4  Sensible  0 0  _x000D_AMPICILINA/SULBACTAM &lt;= 2  Sensible  0 0  _x000D_CEFEPIME 0.5  Sensible  0 0  _x000D_CEFTAZIDIMA &lt;= 0.12  Sensib  0 0  _x000D_ERTAPENEM &lt;= 0.12  Sensib  0 0  _x000D_MEROPENEM &lt;= 0.25  Sensib  0 0  _x000D_CEFALOTINA 4  Sensible  0 0  _x000D_CEFTRIAXONA &lt;= 0.25  Sensib  0 0  _x000D_NORFLOXACINA &lt;= 0.5  Sensibl  0 0  _x000D_CIPROFLOXACINA &lt;= 0.06  Sensib  0 0  _x000D_TRIMETOPRIM/SULFAMETOXAZOLE &lt;= 20  Sensible  0 0  _x000D_GENTAMICINA &lt;= 1  Sensible  0 0  _x000D_</t>
  </si>
  <si>
    <t>1004324985</t>
  </si>
  <si>
    <t>LUZ MARIA HERNANDEZ AMADOR</t>
  </si>
  <si>
    <t>23/03/2024 09:14:23 AM</t>
  </si>
  <si>
    <t>7540525</t>
  </si>
  <si>
    <t xml:space="preserve">JUVENAL  CUBILLOS </t>
  </si>
  <si>
    <t>UROCULTIVO_x000D_RESULTADO UROCULTIVO SE OBTUVO CRECI  0 0  _x000D_RECUENTO RTO &gt; 100000 UFC/mL 0 0  _x000D_MICROORGANISMO Klebsiella aero  0 0 Este microorganismo posee una Betalactamasa inducible (AmpC), no se recomienda el uso de cefalosporinas de tercera generación ni Aztreonam. _x000D_AMIKACINA &lt;= 1  Sensible  0 0  _x000D_CEFEPIME &lt;= 0.12  Sensib  0 0  _x000D_ERTAPENEM &lt;= 0.12  Sensib  0 0  _x000D_MEROPENEM &lt;= 0.25  Sensib  0 0  _x000D_CIPROFLOXACINA &lt;= 0.06  Sensib  0 0  _x000D_TRIMETOPRIM/SULFAMETOXAZOLE &lt;= 20  Sensible  0 0  _x000D_GENTAMICINA &lt;= 1  Sensible  0 0  _x000D_</t>
  </si>
  <si>
    <t>23/03/2024 09:40:02 AM</t>
  </si>
  <si>
    <t>40394844</t>
  </si>
  <si>
    <t>ELINA  CRUZ LADINO</t>
  </si>
  <si>
    <t>UROCULTIVO_x000D_RESULTADO UROCULTIVO POSITIVO  0 0  _x000D_RECUENTO 80000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&gt;= 16  Resisten  0 0  _x000D_</t>
  </si>
  <si>
    <t>23/03/2024 10:28:33 AM</t>
  </si>
  <si>
    <t>40381143</t>
  </si>
  <si>
    <t>MARIA MARLEN MORALES MAYORGA</t>
  </si>
  <si>
    <t>UROCULTIVO_x000D_RESULTADO UROCULTIVO POSITIVO  0 0  _x000D_RECUENTO RTO &gt; 100000 UFC/mL 0 0  _x000D_MICROORGANISMO Escherichia col  0 0  _x000D_AMIKACINA 4  Sensible  0 0  _x000D_AMPICILINA/SULBACTAM &gt;= 32  Resisten  0 0  _x000D_CEFEPIME 16  Resistente  0 0  _x000D_CEFTAZIDIMA &gt;= 64  Resisten  0 0  _x000D_ERTAPENEM &gt;= 8  Resistent  0 0  _x000D_MEROPENEM &gt;= 16  Resisten  0 0  _x000D_CEFALOTINA &gt;= 64  Resisten  0 0  _x000D_CEFTRIAXONA &gt;= 64  Resisten  0 0  _x000D_NORFLOXACINA &gt;= 16  Resisten  0 0  _x000D_CEFTAZIDIMA/AVIBACTAM &gt;= 16  Resisten  0 0  _x000D_FOSFOMICINA &lt;= 16  Sensible  0 0  _x000D_BLEE Neg (-)  0 0  _x000D_CIPROFLOXACINA &gt;= 4  Resistent  0 0  _x000D_NITROFURANTOINA &lt;= 16  Sensible  0 0  _x000D_TRIMETOPRIM/SULFAMETOXAZOLE &gt;= 320  Resiste  0 0  _x000D_GENTAMICINA &lt;= 1  Sensible  0 0  _x000D_OBSERVACIONES 6. Resultados c  0 0 (CRC) _x000D_EDTA POSITIVO  0 0  _x000D_BORONICO NEGATIVO  0 0  _x000D_CARBA NP POSITIVO  0 0  _x000D_</t>
  </si>
  <si>
    <t>23/03/2024 10:51:55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</si>
  <si>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2  Sensible  0 0  _x000D_BLEE Neg (-)  0 0  _x000D_CIPROFLOXACINA 0.12  Sensible  0 0  _x000D_NITROFURANTOINA 32  Sensible  0 0  _x000D_TRIMETOPRIM/SULFAMETOXAZOLE &lt;= 20  Sensible  0 0  _x000D_GENTAMICINA &lt;= 1  Sensible  0 0  _x000D_</t>
  </si>
  <si>
    <t>27/03/2024 06:47:14 AM</t>
  </si>
  <si>
    <t>23724202</t>
  </si>
  <si>
    <t>ELVIRA  MARTINEZ CABANZO</t>
  </si>
  <si>
    <t>27/03/2024 08:06:45 AM</t>
  </si>
  <si>
    <t>35261810</t>
  </si>
  <si>
    <t>EUNICE CAROLINA BENJUMEA OSPINA</t>
  </si>
  <si>
    <t>24602020</t>
  </si>
  <si>
    <t>MARGARITA  MEZA PATIÑO</t>
  </si>
  <si>
    <t>09/03/2024 08:09:28 AM</t>
  </si>
  <si>
    <t>1004960658</t>
  </si>
  <si>
    <t>ANDREA  BUITRAGO ALVAREZ</t>
  </si>
  <si>
    <t>UROCULTIVO_x000D_RESULTADO UROCULTIVO POSITIVO  0 0 (CRC) _x000D_RECUENTO 100.000 UFC/mL 0 0  _x000D_MICROORGANISMO Klebsiella pneu  0 0  _x000D_AMIKACINA &lt;=1 sensible  0 0  _x000D_AMPICILINA/SULBACTAM 4 sensible  0 0  _x000D_CEFEPIME &lt;=0.12 sensible  0 0  _x000D_CEFTAZIDIMA &lt;=0.12 sensible  0 0  _x000D_ERTAPENEM &lt;=0.12 sensible  0 0  _x000D_MEROPENEM &lt;=0.25 sensible  0 0  _x000D_CEFALOTINA &lt;=2 sensible  0 0  _x000D_CEFAZOLINA &lt;=4 sensible  0 0  _x000D_CEFTRIAXONA &lt;=0.25 sensible  0 0  _x000D_NORFLOXACINA &lt;=0.5 sensible  0 0  _x000D_BLEE negativo  0 0  _x000D_CIPROFLOXACINA &lt;=0.06 sensible  0 0  _x000D_NITROFURANTOINA &lt;=16 sensible  0 0  _x000D_TRIMETOPRIM/SULFAMETOXAZOLE &lt;=20 sensible  0 0  _x000D_GENTAMICINA &lt;=1 sensible  0 0  _x000D_1 REPORTE PRELIMINAR UROCULTIVO Bacilos gram ne  0 0  _x000D_</t>
  </si>
  <si>
    <t>12/03/2024 08:03:45 AM</t>
  </si>
  <si>
    <t>UROCULTIVO_x000D_RESULTADO UROCULTIVO POSITIVO  0 0 (CRC) _x000D_RECUENTO 100.000 UFC/mL 0 0  _x000D_MICROORGANISMO Escherichia col  0 0  _x000D_AMIKACINA 16 resistente  0 0  _x000D_AMPICILINA/SULBACTAM 16 intermedio  0 0  _x000D_CEFEPIME &lt;=0.12 sensible  0 0  _x000D_CEFTAZIDIMA &lt;=0.12 sensible  0 0  _x000D_ERTAPENEM &lt;=0.12 sensible  0 0  _x000D_MEROPENEM &lt;=0.25 sensible  0 0  _x000D_CEFALOTINA 16 intermedio  0 0  _x000D_CEFAZOLINA &lt;=4 sensible  0 0  _x000D_CEFTRIAXONA &lt;=0.25 sensible  0 0  _x000D_NORFLOXACINA &gt;=16 resistente  0 0  _x000D_FOSFOMICINA &lt;=16 sensible  0 0  _x000D_BLEE negativo  0 0  _x000D_CIPROFLOXACINA &gt;=4 resistente  0 0  _x000D_NITROFURANTOINA &lt;=16 sensible  0 0  _x000D_TRIMETOPRIM/SULFAMETOXAZOLE &gt;=320 resistent  0 0  _x000D_GENTAMICINA &lt;=1 sensible  0 0  _x000D_1 REPORTE PRELIMINAR UROCULTIVO Bacilos gram ne  0 0  _x000D_</t>
  </si>
  <si>
    <t>14/03/2024 07:00:44 AM</t>
  </si>
  <si>
    <t>51577558</t>
  </si>
  <si>
    <t>CLARA EUGENIA PANTOJA MORENO</t>
  </si>
  <si>
    <t>UROCULTIVO_x000D_RESULTADO UROCULTIVO POSITIVO  0 0  _x000D_RECUENTO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16  Indetermina  0 0  _x000D_CEFAZOLINA &lt;= 4  Sensible  0 0  _x000D_CEFTRIAXONA &lt;= 0.25  Sensib  0 0  _x000D_NORFLOXACINA &lt;= 0.5  Sensibl  0 0  _x000D_FOSFOMICINA &lt;= 0.5  Sensibl  0 0  _x000D_BLEE NEGATIVO  0 0  _x000D_CIPROFLOXACINA &lt;= 0.06  Sensib  0 0  _x000D_NITROFURANTOINA &lt;= 16  Sensible  0 0  _x000D_TRIMETOPRIM/SULFAMETOXAZOLE &gt;= 320  Resiste  0 0  _x000D_GENTAMICINA &gt;= 16  Resisten  0 0  _x000D_1 REPORTE PRELIMINAR UROCULTIVO Bacilos gram ne  0 0  _x000D_</t>
  </si>
  <si>
    <t>20/03/2024 06:20:30 AM</t>
  </si>
  <si>
    <t>24988066</t>
  </si>
  <si>
    <t>LUZ DARIS MARULANDA CUERVO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</si>
  <si>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_x000D_1 REPORTE PRELIMINAR UROCULTIVO Bacilos gram ne  0 0  _x000D_</t>
  </si>
  <si>
    <t>01/03/2024 06:45:30 AM</t>
  </si>
  <si>
    <t>1002634135</t>
  </si>
  <si>
    <t>ANGELICA  CARDONA RAMOS</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</si>
  <si>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</si>
  <si>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01/03/2024 07:07:22 AM</t>
  </si>
  <si>
    <t>30281891</t>
  </si>
  <si>
    <t>ROSA ELENA CALLEJAS DE LOAIZA</t>
  </si>
  <si>
    <t>24339434</t>
  </si>
  <si>
    <t>VIVIANA  RIOS GARCIA</t>
  </si>
  <si>
    <t>01/03/2024 08:26:08 AM</t>
  </si>
  <si>
    <t>UROCULTIVO_x000D_RESULTADO UROCULTIVO SE OBTUVO CRECI  0 0  _x000D_RECUENTO RTO &gt; 100000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&gt;= 4  Resistent  0 0  _x000D_NITROFURANTOINA &lt;= 16  Sensible  0 0  _x000D_TRIMETOPRIM/SULFAMETOXAZOLE &lt;= 20  Sensible  0 0  _x000D_GENTAMICINA &lt;= 1  Sensible  0 0  _x000D_</t>
  </si>
  <si>
    <t>02/03/2024 06:26:02 AM</t>
  </si>
  <si>
    <t>24757783</t>
  </si>
  <si>
    <t>MARIA NELLY PEÑA LOPEZ</t>
  </si>
  <si>
    <t>1002633982</t>
  </si>
  <si>
    <t>SANTIAGO  SERNA YEPEZ</t>
  </si>
  <si>
    <t>02/03/2024 08:04:37 AM</t>
  </si>
  <si>
    <t>30325733</t>
  </si>
  <si>
    <t>DORA LILIA NIETO LOPEZ</t>
  </si>
  <si>
    <t>UROCULTIVO_x000D_RESULTADO UROCULTIVO POSITIVO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32  Resistente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</si>
  <si>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02/03/2024 08:17:28 AM</t>
  </si>
  <si>
    <t>1088316074</t>
  </si>
  <si>
    <t>ANGELA CATALINA GARCIA SALAZAR</t>
  </si>
  <si>
    <t>02/03/2024 08:35:41 AM</t>
  </si>
  <si>
    <t>10242466</t>
  </si>
  <si>
    <t>URIEL  MARIN CASTRO</t>
  </si>
  <si>
    <t>UROCULTIVO_x000D_RESULTADO UROCULTIVO POSITIVO  0 0  _x000D_RECUENTO RTO &gt; 100000 UFC/mL 0 0  _x000D_MICROORGANISMO Klebsiella pneu  0 0  _x000D_AMIKACINA 4  Sensible  0 0  _x000D_AMPICILINA/SULBACTAM &gt;= 32  Resisten  0 0  _x000D_ERTAPENEM &lt;= 0.12  Sensib  0 0  _x000D_MEROPENEM &lt;= 0.25  Sensib  0 0  _x000D_NORFLOXACINA &lt;= 0.5  Sensibl  0 0  _x000D_BLEE Pos (+)  0 0  _x000D_CIPROFLOXACINA 0.12  Sensible  0 0  _x000D_NITROFURANTOINA 32  Sensible  0 0  _x000D_TRIMETOPRIM/SULFAMETOXAZOLE &lt;= 20  Sensible  0 0  _x000D_GENTAMICINA &gt;= 16  Resisten  0 0  _x000D_</t>
  </si>
  <si>
    <t>04/03/2024 06:16:20 AM</t>
  </si>
  <si>
    <t>24828835</t>
  </si>
  <si>
    <t>LUZ ELENA ALZATE CARDONA</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</si>
  <si>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_x000D_FOSFOMICINA &lt;= 16  Sensible  0 0  _x000D_BLEE Neg (-)  0 0  _x000D_CIPROFLOXACINA 0.5  Sensible  0 0  _x000D_NITROFURANTOINA &lt;= 16  Sensible  0 0  _x000D_TRIMETOPRIM/SULFAMETOXAZOLE &lt;= 20  Sensible  0 0  _x000D_GENTAMICINA &lt;= 1  Sensible  0 0  _x000D_</t>
  </si>
  <si>
    <t>04/03/2024 06:22:23 AM</t>
  </si>
  <si>
    <t>10272693</t>
  </si>
  <si>
    <t>MAURICIO ALBERTO LLANO ROBAYO</t>
  </si>
  <si>
    <t>UROCULTIVO_x000D_RESULTADO UROCULTIVO SE OBTUVO CRECI  0 0  _x000D_RECUENTO RTO &gt; 100000 UFC/mL 0 0  _x000D_MICROORGANISMO Escherichia col  0 0  _x000D_AMIKACINA 4  Sensible  0 0  _x000D_AMPICILINA/SULBACTAM 4  Sensible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&lt;= 20  Sensible  0 0  _x000D_GENTAMICINA &lt;= 1  Sensible  0 0  _x000D_</t>
  </si>
  <si>
    <t>04/03/2024 09:12:59 AM</t>
  </si>
  <si>
    <t>24725478</t>
  </si>
  <si>
    <t>MARIA ELVIRA ALZATE GIRALDO</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</si>
  <si>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</si>
  <si>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04/03/2024 09:45:40 AM</t>
  </si>
  <si>
    <t>1053862429</t>
  </si>
  <si>
    <t>ANGIE PAOLA OROZCO BARRIOS</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</si>
  <si>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4  Sensible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</si>
  <si>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05/03/2024 05:57:47 AM</t>
  </si>
  <si>
    <t>1053832635</t>
  </si>
  <si>
    <t>LAURA PATRICIA CARDENAS JIMENEZ</t>
  </si>
  <si>
    <t>05/03/2024 06:34:05 AM</t>
  </si>
  <si>
    <t>30288577</t>
  </si>
  <si>
    <t xml:space="preserve">ALBA LUCIA MORALES </t>
  </si>
  <si>
    <t>UROCULTIVO_x000D_RESULTADO UROCULTIVO SE OBTUVO CRECI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&lt;= 0.25  Sensib  0 0  _x000D_NITROFURANTOINA &lt;= 16  Sensible  0 0  _x000D_TRIMETOPRIM/SULFAMETOXAZOLE &gt;= 320  Resiste  0 0  _x000D_GENTAMICINA &lt;= 1  Sensible  0 0  _x000D_</t>
  </si>
  <si>
    <t>05/03/2024 07:23:59 AM</t>
  </si>
  <si>
    <t>D-24332949</t>
  </si>
  <si>
    <t>SANDRA MILENA CERQUERA GARZON</t>
  </si>
  <si>
    <t>05/03/2024 08:30:54 AM</t>
  </si>
  <si>
    <t>1056135660</t>
  </si>
  <si>
    <t>MARTINA  MACHADO FLOREZ</t>
  </si>
  <si>
    <t>UROCULTIVO_x000D_RESULTADO UROCULTIVO SE OBTUVO CRECI  0 0  _x000D_RECUENTO RTO &gt; 100000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</si>
  <si>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05/03/2024 08:40:14 AM</t>
  </si>
  <si>
    <t>05/03/2024 09:41:49 AM</t>
  </si>
  <si>
    <t>25096986</t>
  </si>
  <si>
    <t>TERESITA  CARDENAS DE HERNANDEZ</t>
  </si>
  <si>
    <t>06/03/2024 07:21:26 AM</t>
  </si>
  <si>
    <t>1053815444</t>
  </si>
  <si>
    <t>VANESSA  MARTINEZ DIAZ</t>
  </si>
  <si>
    <t>06/03/2024 08:46:19 AM</t>
  </si>
  <si>
    <t>1053777763</t>
  </si>
  <si>
    <t>GABRIELA  MARQUEZ CASTAÑO</t>
  </si>
  <si>
    <t>07/03/2024 06:29:41 AM</t>
  </si>
  <si>
    <t>1053870434</t>
  </si>
  <si>
    <t>LAURA  PATIÑO  GOMEZ</t>
  </si>
  <si>
    <t>07/03/2024 07:53:15 AM</t>
  </si>
  <si>
    <t>4320882</t>
  </si>
  <si>
    <t>ALBEIRO  VARGAS ARISTIZABAL</t>
  </si>
  <si>
    <t>UROCULTIVO_x000D_RESULTADO UROCULTIVO SE OBTUVO CRECI  0 0  _x000D_RECUENTO RTO &gt; 100000 UFC/mL 0 0  _x000D_MICROORGANISMO Escherichia col  0 0  _x000D_AMIKACINA 4  Sensible  0 0  _x000D_AMPICILINA/SULBACTAM &gt;= 32  Resisten  0 0  _x000D_CEFEPIME 0.25  Sensible  0 0  _x000D_CEFTAZIDIMA 0.5  Sensible  0 0  _x000D_ERTAPENEM &lt;= 0.12  Sensib  0 0  _x000D_MEROPENEM &lt;= 0.25  Sensib  0 0  _x000D_CEFALOTINA 32  Resistente  0 0  _x000D_CEFAZOLINA 16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</si>
  <si>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10251901</t>
  </si>
  <si>
    <t xml:space="preserve">CARLOS ALBERTO ALDANA </t>
  </si>
  <si>
    <t>07/03/2024 09:10:04 AM</t>
  </si>
  <si>
    <t>30325858</t>
  </si>
  <si>
    <t>LUZ NELLY CARDONA URIBE</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</si>
  <si>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32  Resistente  0 0  _x000D_CEFAZOLINA 8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</si>
  <si>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07/03/2024 10:46:14 AM</t>
  </si>
  <si>
    <t>24277609</t>
  </si>
  <si>
    <t>ANA JOAQUINA BLANDON DE LOPEZ</t>
  </si>
  <si>
    <t>08/03/2024 06:51:41 AM</t>
  </si>
  <si>
    <t>30284417</t>
  </si>
  <si>
    <t>ROSA MARIA OROZCO DE QUINTERO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</si>
  <si>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_x000D_FOSFOMICINA &lt;= 16  Sensible  0 0  _x000D_BLEE Neg (-)  0 0  _x000D_CIPROFLOXACINA 0.5  Sensible  0 0  _x000D_NITROFURANTOINA &lt;= 16  Sensible  0 0  _x000D_TRIMETOPRIM/SULFAMETOXAZOLE &lt;= 20  Sensible  0 0  _x000D_GENTAMICINA &lt;= 1  Sensible  0 0  _x000D_</t>
  </si>
  <si>
    <t>08/03/2024 08:16:09 AM</t>
  </si>
  <si>
    <t>10247196</t>
  </si>
  <si>
    <t>RUBEN DARIO BETANCURTH LOPEZ</t>
  </si>
  <si>
    <t>CULTIVO PARA HONGOS_x000D_  0 0 Tipo de Muestra: UÑA DEL PRIMER DEDO DEL PIE IZQUIERDO
Microorganismo aislado: Trichophyton  spp.
Crecimiento escaso. _x000D_MICOSIS, ESTUDIO DIRECTO CON KOH   0 0 Tipo de Muestra: UÑA DEL PRIMER DEDO DEL PIE IZQUIERDO
Hifas Hialinas: Moderada
 SE SUGIERE INTERPRETAR EL RESULTADO CON CAUTELA TENIENDO EN CUENTA QUE EL CULTIVO PRESENTA MAYOR SENSIBILIDAD Y ESPECIFICIDAD QUE EL EXAMEN DIRECTO. _x000D_</t>
  </si>
  <si>
    <t>08/03/2024 08:17:49 AM</t>
  </si>
  <si>
    <t>1057786668</t>
  </si>
  <si>
    <t>YUDY AIMED GUTIERREZ QUINTERO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</si>
  <si>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</si>
  <si>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08/03/2024 08:28:49 AM</t>
  </si>
  <si>
    <t>24827529</t>
  </si>
  <si>
    <t xml:space="preserve">LUZ ELENA LONDOÑO </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</si>
  <si>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0.12  Sensible  0 0  _x000D_NITROFURANTOINA &lt;= 16  Sensible  0 0  _x000D_TRIMETOPRIM/SULFAMETOXAZOLE &lt;= 20  Sensible  0 0  _x000D_GENTAMICINA &lt;= 1  Sensible  0 0  _x000D_</t>
  </si>
  <si>
    <t>08/03/2024 08:38:38 AM</t>
  </si>
  <si>
    <t>24289160</t>
  </si>
  <si>
    <t>NIBIA  JIMENEZ PATIO</t>
  </si>
  <si>
    <t>UROCULTIVO_x000D_RESULTADO UROCULTIVO SE OBTUVO CRECI  0 0  _x000D_RECUENTO RTO &gt; 100000 UFC/mL 0 0  _x000D_MICROORGANISMO Escherichia col  0 0  _x000D_AMIKACINA 2  Sensible  0 0  _x000D_AMPICILINA/SULBACTAM &lt;= 2  Sensible  0 0  _x000D_CEFEPIME 0.5  Sensible  0 0  _x000D_CEFTAZIDIMA &lt;= 0.12  Sensib  0 0  _x000D_ERTAPENEM &lt;= 0.12  Sensib  0 0  _x000D_MEROPENEM &lt;= 0.25  Sensib  0 0  _x000D_CEFALOTINA &lt;= 2  Sensible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</si>
  <si>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08/03/2024 08:49:36 AM</t>
  </si>
  <si>
    <t>24329089</t>
  </si>
  <si>
    <t xml:space="preserve">CARMEN ROSA MOSQUERA </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</si>
  <si>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32  Sensible  0 0  _x000D_TRIMETOPRIM/SULFAMETOXAZOLE &lt;= 20  Sensible  0 0  _x000D_GENTAMICINA &lt;= 1  Sensible  0 0  _x000D_</t>
  </si>
  <si>
    <t>08/03/2024 08:54:13 AM</t>
  </si>
  <si>
    <t>51761322</t>
  </si>
  <si>
    <t>MARIA RUBY OCAMPO CARDONA</t>
  </si>
  <si>
    <t>UROCULTIVO_x000D_RESULTADO UROCULTIVO SE OBTUVO CRECI  0 0  _x000D_RECUENTO RTO &gt; 100000 UFC/mL 0 0  _x000D_MICROORGANISMO Escherichia col  0 0  _x000D_AMIKACINA 4  Sensible  0 0  _x000D_AMPICILINA/SULBACTAM &lt;= 2  Sensible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</si>
  <si>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08/03/2024 09:07:46 AM</t>
  </si>
  <si>
    <t>10239571</t>
  </si>
  <si>
    <t>JAIRO  ARISTIZABAL QUINTERO</t>
  </si>
  <si>
    <t>16075315</t>
  </si>
  <si>
    <t>JOSE WILSON NARANJO URIBE</t>
  </si>
  <si>
    <t>CULTIVO PARA HONGOS_x000D_  0 0 Tipo de Muestra: ULA DEL PRIMER DEDO DEL PIE DERECHO
Microoganismo aislado: aspergillus spp.
Crecmineto escaso. _x000D_MICOSIS, ESTUDIO DIRECTO CON KOH   0 0 Tipo de Muestra: ULA DEL PRIMER DEDO DEL PIE DERECHO
Hifas Hialinas: Moderada
Blastoconidias: Escasa
 SE SUGIERE INTERPRETAR EL RESULTADO CON CAUTELA TENIENDO EN CUENTA QUE EL CULTIVO PRESENTA MAYOR SENSIBILIDAD Y ESPECIFICIDAD QUE EL EXAMEN DIRECTO. _x000D_</t>
  </si>
  <si>
    <t>10242718</t>
  </si>
  <si>
    <t>JAIRO  RIOS ALZATE</t>
  </si>
  <si>
    <t>11/03/2024 09:35:46 AM</t>
  </si>
  <si>
    <t>1053830159</t>
  </si>
  <si>
    <t>JUAN CAMILO MONTOYA FLOREZ</t>
  </si>
  <si>
    <t>FROTIS SECRECION URETRAL_x000D_  0 0 Respuesta Leucocitaria: Escasa
Bacilos Gram Negativos: Escasos
Informe Final: Uretritis Inespecífica _x000D_</t>
  </si>
  <si>
    <t>11/03/2024 09:46:21 AM</t>
  </si>
  <si>
    <t>12/03/2024 09:27:56 AM</t>
  </si>
  <si>
    <t>1056129271</t>
  </si>
  <si>
    <t>SUSANA  MARTINEZ CARDONA</t>
  </si>
  <si>
    <t>12/03/2024 09:35:48 AM</t>
  </si>
  <si>
    <t>24285457</t>
  </si>
  <si>
    <t>ALBA LUCIA MARIN HENAO</t>
  </si>
  <si>
    <t>UROCULTIVO_x000D_RESULTADO UROCULTIVO SE OBTUVO CRECI  0 0  _x000D_RECUENTO RTO &gt; 100000 UFC/mL 0 0  _x000D_MICROORGANISMO Escherichia col  0 0  _x000D_AMIKACINA &lt;= 2  Sensible  0 0  _x000D_AMPICILINA &gt;= 32  Resisten  0 0  _x000D_AMPICILINA/SULBACTAM 8  Sensible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&lt;= 0.25  Sensib  0 0  _x000D_NITROFURANTOINA 64  Intermedia  0 0  _x000D_TRIMETOPRIM/SULFAMETOXAZOLE &lt;= 20  Sensible  0 0  _x000D_GENTAMICINA &lt;= 1  Sensible  0 0  _x000D_</t>
  </si>
  <si>
    <t>13/03/2024 06:07:39 AM</t>
  </si>
  <si>
    <t>24346288</t>
  </si>
  <si>
    <t>LUZ STELLA CASTRILLON MORALES</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</si>
  <si>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16  Intermedia  0 0  _x000D_CEFAZOLINA &lt;= 4  Sensible  0 0  _x000D_CEFTRIAXONA &lt;= 0.25  Sensib  0 0  _x000D_NORFLOXACINA &gt;= 16  Resisten  0 0  _x000D_FOSFOMICINA &lt;= 16  Sensible  0 0  _x000D_BLEE Neg (-)  0 0  _x000D_CIPROFLOXACINA &gt;= 4  Resistent  0 0  _x000D_NITROFURANTOINA 256  Resistente  0 0  _x000D_TRIMETOPRIM/SULFAMETOXAZOLE &lt;= 20  Sensible  0 0  _x000D_GENTAMICINA &lt;= 1  Sensible  0 0  _x000D_</t>
  </si>
  <si>
    <t>13/03/2024 06:43:59 AM</t>
  </si>
  <si>
    <t>1055750578</t>
  </si>
  <si>
    <t>VALERIA  JARAMILLO ARREDONDO</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</si>
  <si>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0.5  Sensible  0 0  _x000D_ERTAPENEM &lt;= 0.12  Sensib  0 0  _x000D_MEROPENEM &lt;= 0.25  Sensib  0 0  _x000D_CEFALOTINA 32  Resistente  0 0  _x000D_CEFAZOLINA &lt;= 4  Sensible  0 0  _x000D_CEFTRIAXONA &lt;= 0.25  Sensib  0 0  _x000D_NORFLOXACINA 2  Sensible  0 0  _x000D_FOSFOMICINA &lt;= 16  Sensible  0 0  _x000D_BLEE Neg (-)  0 0  _x000D_CIPROFLOXACINA 1  Sensible  0 0  _x000D_NITROFURANTOINA &lt;= 16  Sensible  0 0  _x000D_TRIMETOPRIM/SULFAMETOXAZOLE &lt;= 20  Sensible  0 0  _x000D_GENTAMICINA &gt;= 16  Resisten  0 0  _x000D_</t>
  </si>
  <si>
    <t>13/03/2024 06:54:49 AM</t>
  </si>
  <si>
    <t>CULTIVO GERM AER SEC URETRAL_x000D_FROTIS SECRECION URETRAL   0 0 Respuesta Leucocitaria: Escasa
No se Observan Bacterias .
Informe Final: Microbiota Uretral Normal
 SE SUGIERE INTERPRETAR EL RESULTADO CON CAUTELA TENIENDO EN CUENTA QUE EL CULTIVO PRESENTA MAYOR SENSIBILIDAD Y ESPECIFICIDAD QUE EL EXAMEN DIRECTO. _x000D_CULTIVO GERMENES AEROBIOS SECRECION URETRAL .  0 0 ESTADO DE RESULTADO                                          FINAL
TIPO DE MUESTRA                                              SECRECION URETRAL 
RESULTADO FINAL                                              SE OBTUVO CRECIMIENTO DE
Microorganismo                                               Escherichia coli
Recuento                                                     ABUNDANTE CRECIMIENTO
AMIKACINA                                          2                   Sensible
AMPICILINA/SULBACTAM                               &gt;= 32               Resistente
AZTREONAM                                          &lt;= 1                Sensible
CEFEPIME                                           &lt;= 0.12             Sensible
CEFTAZIDIMA                                        &lt;= 0.12             Sensible
CIPROFLOXACINA                                     &lt;= 0.06             Sensible
ERTAPENEM                                          &lt;= 0.12             Sensible
IMIPENEM                                           &lt;= 0.25             Sensible
MEROPENEM                                          &lt;= 0.25             Sensible
PIPERACILINA/TAZOBACTAM                            &lt;= 4                Sensible
TIGECICLINA                                        &lt;= 0.5              Sensible
BLEE                                               Neg (-)             Negativo
CEFTAZIDIME/AVIBACTAM                              &lt;= 0.12             Sensible
CEFTOLOZANE/TAZOBACTAM                             &lt;= 0.25             Sensible
SE SUGIERE CORRELACIONAR CON HISTORIA CLÍNICA. _x000D_</t>
  </si>
  <si>
    <t>13/03/2024 12:29:28 PM</t>
  </si>
  <si>
    <t>1054893240</t>
  </si>
  <si>
    <t>JUAN  ANDRES  MARQUEZ  DUQUE</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</si>
  <si>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</si>
  <si>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14/03/2024 06:16:01 AM</t>
  </si>
  <si>
    <t>30277746</t>
  </si>
  <si>
    <t>ANA LIGIA MARIN DE BETANCUR</t>
  </si>
  <si>
    <t>14/03/2024 06:37:56 AM</t>
  </si>
  <si>
    <t>24378511</t>
  </si>
  <si>
    <t>ANA MARIA MAFLA DE MORALES</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</si>
  <si>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&gt;= 320  Resiste  0 0  _x000D_GENTAMICINA &lt;= 1  Sensible  0 0  _x000D_</t>
  </si>
  <si>
    <t>8282545</t>
  </si>
  <si>
    <t>JOSE EDGAR ESPINOSA RAMIREZ</t>
  </si>
  <si>
    <t>14/03/2024 07:54:36 AM</t>
  </si>
  <si>
    <t>1090339810</t>
  </si>
  <si>
    <t>DAIRO ALEXANDER AGUDELO VELASCO</t>
  </si>
  <si>
    <t>CULTIVO PARA HONGOS_x000D_  0 0 Tipo de Muestra: INGLE DERECHA
Microorganismo aislado: Trichophyton spp.
Crecmiento escaso. _x000D_MICOSIS, ESTUDIO DIRECTO CON KOH   0 0 Tipo de Muestra: INGLE DERECHA
Hifas Hialinas: Escasa
Blastoconidias: Escasa
 SE SUGIERE INTERPRETAR EL RESULTADO CON CAUTELA TENIENDO EN CUENTA QUE EL CULTIVO PRESENTA MAYOR SENSIBILIDAD Y ESPECIFICIDAD QUE EL EXAMEN DIRECTO. _x000D_</t>
  </si>
  <si>
    <t>14/03/2024 08:43:13 AM</t>
  </si>
  <si>
    <t>1054893189</t>
  </si>
  <si>
    <t>CELESTE   CASTAÑO  OSPINA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</si>
  <si>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32  Resistente  0 0  _x000D_CEFAZOLINA &gt;= 64  Resisten  0 0  _x000D_CEFTRIAXONA &lt;= 0.25  Sensib  0 0  _x000D_NORFLOXACINA 2  Sensible  0 0  _x000D_FOSFOMICINA &lt;= 16  Sensible  0 0  _x000D_BLEE Neg (-)  0 0  _x000D_CIPROFLOXACINA 1  Sensible  0 0  _x000D_NITROFURANTOINA &lt;= 16  Sensible  0 0  _x000D_TRIMETOPRIM/SULFAMETOXAZOLE &gt;= 320  Resiste  0 0  _x000D_GENTAMICINA &gt;= 16  Resisten  0 0  _x000D_</t>
  </si>
  <si>
    <t>14/03/2024 08:59:41 AM</t>
  </si>
  <si>
    <t>30312476</t>
  </si>
  <si>
    <t>MARIA RUBELIA GALLO JIMENEZ</t>
  </si>
  <si>
    <t>15/03/2024 06:15:24 AM</t>
  </si>
  <si>
    <t>1055358471</t>
  </si>
  <si>
    <t>SANTIAGO  HERNANDEZ ALFEREZ</t>
  </si>
  <si>
    <t>FROTIS SECRECION URETRAL_x000D_  0 0 Respuesta Leucocitaria: Escasa
Cocos Gram Positivos: Escasos
Bacilos Gram Negativos: Escasos
Informe Final: Uretritis Inespecífica _x000D_</t>
  </si>
  <si>
    <t>15/03/2024 07:38:54 AM</t>
  </si>
  <si>
    <t>30401897</t>
  </si>
  <si>
    <t>CLAUDIA PATRICIA OSORIO GIRALDO</t>
  </si>
  <si>
    <t>CULTIVO PARA HONGOS_x000D_  0 0 Tipo de Muestra: UÑA DEL PRIMER DEDO DEL PIE IZQUIERDO
Microorganismo aisldado: Epidermophyton  spp.
Crecinneto escaso. _x000D_MICOSIS, ESTUDIO DIRECTO CON KOH   0 0 Tipo de Muestra: UÑA DEL PRIMER DEDO DEL PIE IZQUIERDO
Blastoconidias: Escasa
 SE SUGIERE INTERPRETAR EL RESULTADO CON CAUTELA TENIENDO EN CUENTA QUE EL CULTIVO PRESENTA MAYOR SENSIBILIDAD Y ESPECIFICIDAD QUE EL EXAMEN DIRECTO. _x000D_</t>
  </si>
  <si>
    <t>15/03/2024 07:58:20 AM</t>
  </si>
  <si>
    <t>15/03/2024 08:16:13 AM</t>
  </si>
  <si>
    <t>10262753</t>
  </si>
  <si>
    <t xml:space="preserve">JOSE FERNANDO OSORIO </t>
  </si>
  <si>
    <t>UROCULTIVO_x000D_RESULTADO UROCULTIVO SE OBTUVO CRECI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</si>
  <si>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15/03/2024 09:41:38 AM</t>
  </si>
  <si>
    <t>30316479</t>
  </si>
  <si>
    <t xml:space="preserve">CARMEN TERESA RAMIREZ </t>
  </si>
  <si>
    <t>CULTIVO PARA HONGOS_x000D_  0 0 Tipo de Muestra: UÑA DEL DEDO ANULAR DE LA MANO IZQUIERDA
Microorganismo aislado: Epidermophyton  spp. 
Crecmineto escaso. _x000D_MICOSIS, ESTUDIO DIRECTO CON KOH   0 0 Tipo de Muestra: UÑA DEL DEDO ANULAR DE LA MANO IZQUIERDA
Blastoconidias: Escasa
 SE SUGIERE INTERPRETAR EL RESULTADO CON CAUTELA TENIENDO EN CUENTA QUE EL CULTIVO PRESENTA MAYOR SENSIBILIDAD Y ESPECIFICIDAD QUE EL EXAMEN DIRECTO. _x000D_</t>
  </si>
  <si>
    <t>4453790</t>
  </si>
  <si>
    <t>JAIRO ALBERTO GALLEGO QUICENO</t>
  </si>
  <si>
    <t>16/03/2024 07:41:58 AM</t>
  </si>
  <si>
    <t>30329490</t>
  </si>
  <si>
    <t>DORA YAZMIN TORRES OCAMPO</t>
  </si>
  <si>
    <t>16/03/2024 10:01:23 AM</t>
  </si>
  <si>
    <t>18/03/2024 06:58:35 AM</t>
  </si>
  <si>
    <t>UROCULTIVO_x000D_RESULTADO UROCULTIVO SE OBTUVO CRECI  0 0  _x000D_RECUENTO RTO &gt; 100000 UFC/mL 0 0  _x000D_MICROORGANISMO Proteus mirabil  0 0  _x000D_AMIKACINA 4  Sensible  0 0  _x000D_AMPICILINA/SULBACTAM &lt;= 2  Sensible  0 0  _x000D_CEFEPIME 0.25  Sensible  0 0  _x000D_CEFTAZIDIMA &lt;= 0.12  Sensib  0 0  _x000D_ERTAPENEM &lt;= 0.12  Sensib  0 0  _x000D_MEROPENEM 1  Sensible  0 0  _x000D_CEFALOTINA 4  Sensible  0 0  _x000D_CEFAZOLINA &lt;= 4  Sensible  0 0  _x000D_CEFTRIAXONA &lt;= 0.25  Sensib  0 0  _x000D_NORFLOXACINA &lt;= 0.5  Sensibl  0 0  _x000D_CIPROFLOXACINA &lt;= 0.06  Sensib  0 0  _x000D_TRIMETOPRIM/SULFAMETOXAZOLE &lt;= 20  Sensible  0 0  _x000D_GENTAMICINA &lt;= 1  Sensible  0 0  _x000D_</t>
  </si>
  <si>
    <t>18/03/2024 08:49:11 AM</t>
  </si>
  <si>
    <t>1053818572</t>
  </si>
  <si>
    <t>DIANA VICTORIA CARDONA NARVAEZ</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</si>
  <si>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_x000D_1 REPORTE PRELIMINAR UROCULTIVO   0 0 Bacilos gram negativos en proceso de identificación y prueba de susceptibilidad. Recuento de colonias &gt; 100.000 UFC/ml _x000D_</t>
  </si>
  <si>
    <t>19/03/2024 07:31:35 AM</t>
  </si>
  <si>
    <t>24311110</t>
  </si>
  <si>
    <t>CARMEN TERESA MORALES DE MONTES</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</si>
  <si>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1  Sensible  0 0  _x000D_FOSFOMICINA &lt;= 16  Sensible  0 0  _x000D_BLEE Neg (-)  0 0  _x000D_CIPROFLOXACINA 0.5  Sensible  0 0  _x000D_NITROFURANTOINA &lt;= 16  Sensible  0 0  _x000D_TRIMETOPRIM/SULFAMETOXAZOLE &lt;= 20  Sensible  0 0  _x000D_GENTAMICINA &lt;= 1  Sensible  0 0  _x000D_</t>
  </si>
  <si>
    <t>19/03/2024 07:47:30 AM</t>
  </si>
  <si>
    <t>1053846537</t>
  </si>
  <si>
    <t>VALENTINA  OSORIO ARROYAVE</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</si>
  <si>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</si>
  <si>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20/03/2024 06:20:42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</si>
  <si>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&gt;= 16  Resisten  0 0  _x000D_</t>
  </si>
  <si>
    <t>20/03/2024 07:34:08 AM</t>
  </si>
  <si>
    <t>1002633228</t>
  </si>
  <si>
    <t>YESSENIA  SANCHEZ LOPEZ</t>
  </si>
  <si>
    <t>20/03/2024 07:44:41 AM</t>
  </si>
  <si>
    <t>2400166</t>
  </si>
  <si>
    <t>MARIO  GARCIA RENDON</t>
  </si>
  <si>
    <t>UROCULTIVO_x000D_RESULTADO UROCULTIVO SE OBTUVO CRECI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_x000D_CIPROFLOXACINA &lt;= 0.06  Sensib  0 0  _x000D_TRIMETOPRIM/SULFAMETOXAZOLE &gt;= 320  Resiste  0 0  _x000D_GENTAMICINA &lt;= 1  Sensible  0 0  _x000D_1 REPORTE PRELIMINAR UROCULTIVO   0 0 Bacilos gram negativos en proceso de identificación y prueba de susceptibilidad. Recuento de colonias &gt; 100.000 UFC/ml _x000D_</t>
  </si>
  <si>
    <t>20/03/2024 07:45:56 AM</t>
  </si>
  <si>
    <t>1053789876</t>
  </si>
  <si>
    <t>YURI  MARCELA NUÑEZ  CARDENAS</t>
  </si>
  <si>
    <t>20/03/2024 08:12:38 AM</t>
  </si>
  <si>
    <t>24305945</t>
  </si>
  <si>
    <t xml:space="preserve">BLANCA  CECILIA MUÑOZ </t>
  </si>
  <si>
    <t>21/03/2024 06:05:59 AM</t>
  </si>
  <si>
    <t>21/03/2024 06:29:26 AM</t>
  </si>
  <si>
    <t>1007227374</t>
  </si>
  <si>
    <t>JUAN DIEGO MENJURA OCHOA</t>
  </si>
  <si>
    <t>1002654272</t>
  </si>
  <si>
    <t>YESICA PAOLA SALAZAR ESCOBAR</t>
  </si>
  <si>
    <t>21/03/2024 06:49:38 AM</t>
  </si>
  <si>
    <t>10212435</t>
  </si>
  <si>
    <t>ORLANDO  SERNA ALVARAN</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</si>
  <si>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</si>
  <si>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21/03/2024 07:33:40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</si>
  <si>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</si>
  <si>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21/03/2024 08:24:22 AM</t>
  </si>
  <si>
    <t>30279465</t>
  </si>
  <si>
    <t>RUBIELA  AGUIRRE OROZCO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</si>
  <si>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</si>
  <si>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10240323</t>
  </si>
  <si>
    <t>CARLOS ALBERTO CALDAS VALENCIA</t>
  </si>
  <si>
    <t>21/03/2024 08:55:24 AM</t>
  </si>
  <si>
    <t>CULTIVO GERM AER LIQ SEMINAL_x000D_SE OBTUVO CRECI  0 0 Tipo Muestra                                      SEMEN
RESULTADO FINAL                                              SE OBTUVO CRECIMIENTO DE
Microorganismo                                               Enterococcus faecalis
AMPICILINA                                         &lt;= 2                Sensible
CIPROFLOXACINA                                     &lt;= 0.5              Sensible
DAPTOMICINA                                        2                   Sensible
ERITROMICINA                                       &gt;= 8                Resistente
LEVOFLOXACINA                                      1                   Sensible
LINEZOLID                                          2                   Sensible
TETRACILINA                                        &gt;= 16               Resistente
VANCOMICINA                                        1                   Sensible
GENTAMICINA ALTA CARGA (SINERGIA)                  SYN-S               Sensible
ESTREPTOMICINA ALTA CARGA (SINERGIA)               SYN-S               Sensible _x000D_</t>
  </si>
  <si>
    <t>22/03/2024 06:49:10 AM</t>
  </si>
  <si>
    <t>24290901</t>
  </si>
  <si>
    <t>MARGOT  RENDON DE TORRES</t>
  </si>
  <si>
    <t>22/03/2024 08:43:44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</si>
  <si>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1  Sensible  0 0  _x000D_FOSFOMICINA &lt;= 16  Sensible  0 0  _x000D_BLEE Neg (-)  0 0  _x000D_CIPROFLOXACINA 0.5  Sensible  0 0  _x000D_NITROFURANTOINA &lt;= 16  Sensible  0 0  _x000D_TRIMETOPRIM/SULFAMETOXAZOLE &gt;= 320  Resiste  0 0  _x000D_GENTAMICINA &lt;= 1  Sensible  0 0  _x000D_1 REPORTE PRELIMINAR UROCULTIVO   0 0 Bacilos gram negativos en proceso de identificación y prueba de susceptibilidad. Recuento de colonias &gt; 100.000 UFC/ml _x000D_</t>
  </si>
  <si>
    <t>23/03/2024 06:56:10 AM</t>
  </si>
  <si>
    <t>10225626</t>
  </si>
  <si>
    <t>FRANCISCO JAVIER GARCIA OSORIO</t>
  </si>
  <si>
    <t>23/03/2024 07:53:03 AM</t>
  </si>
  <si>
    <t>51706934</t>
  </si>
  <si>
    <t>LUISA ESPERANZA HERNANDEZ GONZALEZ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</si>
  <si>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_x000D_FOSFOMICINA &lt;= 16  Sensible  0 0  _x000D_BLEE Neg (-)  0 0  _x000D_CIPROFLOXACINA 0.5  Sensible  0 0  _x000D_NITROFURANTOINA &lt;= 16  Sensible  0 0  _x000D_TRIMETOPRIM/SULFAMETOXAZOLE &gt;= 320  Resiste  0 0  _x000D_GENTAMICINA &lt;= 1  Sensible  0 0  _x000D_</t>
  </si>
  <si>
    <t>26/03/2024 07:21:55 AM</t>
  </si>
  <si>
    <t>UROCULTIVO_x000D_RESULTADO UROCULTIVO SE OBTUVO CRECI  0 0  _x000D_RECUENTO RTO &gt; 100000 UFC/mL 0 0  _x000D_MICROORGANISMO Proteus mirabil  0 0  _x000D_AMIKACINA 2  Sensible  0 0  _x000D_AMPICILINA/SULBACTAM 16  Intermedia  0 0  _x000D_CEFEPIME &lt;= 0.12  Sensib  0 0  _x000D_CEFTAZIDIMA &lt;= 0.12  Sensib  0 0  _x000D_ERTAPENEM &lt;= 0.12  Sensib  0 0  _x000D_MEROPENEM &lt;= 0.25  Sensib  0 0  _x000D_CEFALOTINA &gt;= 64  Resisten  0 0  _x000D_CEFAZOLINA &gt;= 64  Resisten  0 0  _x000D_CEFTRIAXONA &lt;= 0.25  Sensib  0 0  _x000D_NORFLOXACINA &lt;= 0.5  Sensibl  0 0  _x000D_CIPROFLOXACINA &lt;= 0.06  Sensib  0 0  _x000D_TRIMETOPRIM/SULFAMETOXAZOLE &lt;= 20  Sensible  0 0  _x000D_GENTAMICINA &lt;= 1  Sensible  0 0  _x000D_</t>
  </si>
  <si>
    <t>26/03/2024 08:03:13 AM</t>
  </si>
  <si>
    <t>30278776</t>
  </si>
  <si>
    <t>RUBIELA  RAMIREZ CARVAJAL</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</si>
  <si>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&gt;= 16  Resisten  0 0  _x000D_</t>
  </si>
  <si>
    <t>26/03/2024 08:08:36 AM</t>
  </si>
  <si>
    <t>4479536</t>
  </si>
  <si>
    <t>ANGEL CUSTODIO RAMIREZ MONTEALEGRE</t>
  </si>
  <si>
    <t>30322312</t>
  </si>
  <si>
    <t>ROSA MABEL ZULUAGA RAMIREZ</t>
  </si>
  <si>
    <t>26/03/2024 08:32:07 AM</t>
  </si>
  <si>
    <t>24622705</t>
  </si>
  <si>
    <t>MARIA GABRIELA MEJIA DE LASERNA</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</si>
  <si>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</si>
  <si>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26/03/2024 09:24:11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</si>
  <si>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8  Intermedia  0 0  _x000D_FOSFOMICINA &lt;= 16  Sensible  0 0  _x000D_BLEE Neg (-)  0 0  _x000D_CIPROFLOXACINA &gt;= 4  Resistent  0 0  _x000D_NITROFURANTOINA &lt;= 16  Sensible  0 0  _x000D_TRIMETOPRIM/SULFAMETOXAZOLE &lt;= 20  Sensible  0 0  _x000D_GENTAMICINA &lt;= 1  Sensible  0 0  _x000D_</t>
  </si>
  <si>
    <t>27/03/2024 07:16:02 AM</t>
  </si>
  <si>
    <t>30297137</t>
  </si>
  <si>
    <t>MARIA HELENA RESTREPO BELTRAN</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</si>
  <si>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_x000D_FOSFOMICINA &lt;= 16  Sensible  0 0  _x000D_BLEE Neg (-)  0 0  _x000D_CIPROFLOXACINA 0.5  Sensible  0 0  _x000D_NITROFURANTOINA &lt;= 16  Sensible  0 0  _x000D_TRIMETOPRIM/SULFAMETOXAZOLE &gt;= 320  Resiste  0 0  _x000D_GENTAMICINA &lt;= 1  Sensible  0 0  _x000D_</t>
  </si>
  <si>
    <t>27/03/2024 07:24:29 AM</t>
  </si>
  <si>
    <t>24337596</t>
  </si>
  <si>
    <t>ADRIANA  GIRALDO QUINTERO</t>
  </si>
  <si>
    <t>27/03/2024 07:42:30 AM</t>
  </si>
  <si>
    <t>1053806237</t>
  </si>
  <si>
    <t>PAULA ANDREA CORREA SOTO</t>
  </si>
  <si>
    <t>27/03/2024 08:03:04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</si>
  <si>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_x000D_1 REPORTE PRELIMINAR UROCULTIVO   0 0 Bacilos gram negativos en proceso de identificación y prueba de susceptibilidad. Recuento de colonias &gt; 100.000 UFC/ml _x000D_</t>
  </si>
  <si>
    <t>27/03/2024 08:08:14 AM</t>
  </si>
  <si>
    <t>1053863805</t>
  </si>
  <si>
    <t>NATALIA  BETANCUR LOAIZA</t>
  </si>
  <si>
    <t>27/03/2024 08:54:32 AM</t>
  </si>
  <si>
    <t>1053877084</t>
  </si>
  <si>
    <t>CELESTE  GARCIA ALZATE</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</si>
  <si>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&gt;= 320  Resiste  0 0  _x000D_GENTAMICINA &gt;= 16  Resisten  0 0  _x000D_1 REPORTE PRELIMINAR UROCULTIVO   0 0 Bacilos gram negativos en proceso de identificación y prueba de susceptibilidad. Recuento de colonias &gt; 100.000 UFC/ml _x000D_</t>
  </si>
  <si>
    <t>30/03/2024 07:03:11 AM</t>
  </si>
  <si>
    <t>24335894</t>
  </si>
  <si>
    <t>YULIANA  PARRA GARCIA</t>
  </si>
  <si>
    <t>447053</t>
  </si>
  <si>
    <t xml:space="preserve">ALIRIO  SENDOYA </t>
  </si>
  <si>
    <t>01/03/2024 08:14:10 AM</t>
  </si>
  <si>
    <t>17324368</t>
  </si>
  <si>
    <t>CAMIJIRO  TORRES GUERRERO</t>
  </si>
  <si>
    <t>UROCULTIVO_x000D_RESULTADO UROCULTIVO POSITIVO  0 0  _x000D_RECUENTO RTO 80.000 UFC/mL 0 0  _x000D_MICROORGANISMO Enterobacter cl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_x000D_CIPROFLOXACINA &lt;= 0.06  Sensib  0 0  _x000D_TRIMETOPRIM/SULFAMETOXAZOLE &lt;= 20  Sensible  0 0  _x000D_GENTAMICINA &lt;= 1  Sensible  0 0  _x000D_</t>
  </si>
  <si>
    <t>02/03/2024 06:11:58 AM</t>
  </si>
  <si>
    <t>21237911</t>
  </si>
  <si>
    <t>BLANCA NIDIA ARISTIZABAL VILLAMIL</t>
  </si>
  <si>
    <t>CULTIVO GERM AER SEC VAGINAL_x000D_  0 0 Tipo de muestra: SECRECIÓN VAGINAL
RESULTADO FINAL                           SE OBTUVO CRECIMIENTO DE
* Microorganismo                                             Gardnerella  vaginalis
Recuento                                                     MODERADO CRECIMIENTO
 * Este microorganismo no posee puntos de corte de susceptibilidad para el género y especie, según la técnica utilizada en el laboratorio. _x000D_FLUJO VAGINAL   0 0 Celulas Guia: POSITIVO
Test de aminas: POSITIVO
PMN: +++
pH: 5.0
Trichomonas: NEGATIVO
Levaduras: NEGATIVO
GRAM ENDOCERVIX: 
Respuesta Leucocitaria: Aumentada
Cocobacilos Gram Variables: +++
GRAM EXOCERVIX: 
Respuesta Leucocitaria: Aumentada
Cocobacilos Gram Variables: +++ _x000D_</t>
  </si>
  <si>
    <t>02/03/2024 07:03:16 AM</t>
  </si>
  <si>
    <t>93419035</t>
  </si>
  <si>
    <t>CESAR AUGUSTO LOPEZ DIAZ</t>
  </si>
  <si>
    <t>04/03/2024 07:23:50 AM</t>
  </si>
  <si>
    <t>21217762</t>
  </si>
  <si>
    <t xml:space="preserve">MARIA DELCARMEN TIBASOSA </t>
  </si>
  <si>
    <t>04/03/2024 07:53:10 AM</t>
  </si>
  <si>
    <t>1006821853</t>
  </si>
  <si>
    <t>ERIKA KATHERINE TOLE SANTOS</t>
  </si>
  <si>
    <t>UROCULTIVO_x000D_RESULTADO UROCULTIVO POSITIVO  0 0  _x000D_RECUENTO RTO &gt; 100000 UFC/mL 0 0  _x000D_MICROORGANISMO Klebsiella pneu  0 0  _x000D_AMIKACINA &lt;= 1  Sensible  0 0  _x000D_AMPICILINA/SULBACTAM 8  Sensible  0 0  _x000D_CEFEPIME &lt;= 0.12  Sensib  0 0  _x000D_CEFTAZIDIMA 0.25  Sensible  0 0  _x000D_ERTAPENEM &lt;= 0.12  Sensib  0 0  _x000D_MEROPENEM &lt;= 0.25  Sensib  0 0  _x000D_CEFALOTINA 4  Sensible  0 0  _x000D_CEFTRIAXONA &lt;= 0.25  Sensib  0 0  _x000D_NORFLOXACINA 2  Sensible  0 0  _x000D_BLEE Neg (-)  0 0  _x000D_CIPROFLOXACINA &gt;= 4  Resistent  0 0  _x000D_NITROFURANTOINA 64  Intermedia  0 0  _x000D_TRIMETOPRIM/SULFAMETOXAZOLE &lt;= 20  Sensible  0 0  _x000D_GENTAMICINA &lt;= 1  Sensible  0 0  _x000D_</t>
  </si>
  <si>
    <t>04/03/2024 07:54:56 AM</t>
  </si>
  <si>
    <t>19181856</t>
  </si>
  <si>
    <t>ULDARICO  ROA VARGAS</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</si>
  <si>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32  Sensible  0 0  _x000D_TRIMETOPRIM/SULFAMETOXAZOLE &gt;= 320  Resiste  0 0  _x000D_GENTAMICINA &lt;= 1  Sensible  0 0  _x000D_</t>
  </si>
  <si>
    <t>05/03/2024 07:38:49 AM</t>
  </si>
  <si>
    <t>05/03/2024 08:35:54 AM</t>
  </si>
  <si>
    <t>CULTIVO GERM AER SEC VAGINAL_x000D_  0 0 Tipo Muestra                                     SECRECIÓN VAGINAL VAGINA
SE OBTUVO CRECIMIENTO DE 
Microorganismo                                               Escherichia coli
Recuento                                                     Moderado crecimiento 
AMIKACINA                                          &lt;= 1                Sensible
AMPICILINA/SULBACTAM                               &lt;= 2                Sensible
CEFALOTINA                                         8                   Sensible
CEFEPIME                                           &lt;= 0.12             Sensible
CEFTAZIDIMA                                        0.5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    
se sugiere correlacionar con historia clínica. _x000D_FLUJO VAGINAL   0 0 Celulas Guia: NEGATIVO
Test de aminas: NEGATIVO
PMN: +
pH: 5.0
Trichomonas: NEGATIVO
Levaduras: NEGATIVO
GRAM EXOCERVIX: 
Respuesta Leucocitaria: Escasa
Bacilos Gram Positivos: ++ _x000D_</t>
  </si>
  <si>
    <t>21211257</t>
  </si>
  <si>
    <t xml:space="preserve">ANA JULIA ORTIZ </t>
  </si>
  <si>
    <t>06/03/2024 08:03:04 AM</t>
  </si>
  <si>
    <t>17413187</t>
  </si>
  <si>
    <t>JOSE HELMER ROMERO RESTREPO</t>
  </si>
  <si>
    <t>06/03/2024 08:09:44 AM</t>
  </si>
  <si>
    <t>1121863875</t>
  </si>
  <si>
    <t>JOHANNA ANDREA LAVADO RINCON</t>
  </si>
  <si>
    <t>07/03/2024 06:36:56 AM</t>
  </si>
  <si>
    <t>1123821234</t>
  </si>
  <si>
    <t>ANTONELLA  AGUILAR  MENDOZA</t>
  </si>
  <si>
    <t>07/03/2024 07:06:38 AM</t>
  </si>
  <si>
    <t>52530921</t>
  </si>
  <si>
    <t>LIZ ANDREA BUITRAGO VEGA</t>
  </si>
  <si>
    <t>07/03/2024 07:16:43 AM</t>
  </si>
  <si>
    <t>40445996</t>
  </si>
  <si>
    <t>NIDIA ESPERANZA ROJAS ALVAREZ</t>
  </si>
  <si>
    <t>08/03/2024 06:54:18 AM</t>
  </si>
  <si>
    <t>10160541</t>
  </si>
  <si>
    <t>JESUS HENRY VILLEGAS ORIGUA</t>
  </si>
  <si>
    <t>UROCULTIVO_x000D_RESULTADO UROCULTIVO POSITIVO  0 0  _x000D_RECUENTO RTO &gt; 100000 UFC/mL 0 0  _x000D_MICROORGANISMO Pseudomonas aer  0 0  _x000D_AMIKACINA 4  Sensible  0 0  _x000D_CEFEPIME 2  Sensible  0 0  _x000D_CEFTAZIDIMA 2  Sensible  0 0  _x000D_MEROPENEM &lt;= 0.25  Sensib  0 0  _x000D_PIPERACILINA/TAZOBACTAM &lt;= 4  Sensible  0 0  _x000D_AZTREONAM 2  Sensible  0 0  _x000D_IMIPENEM 2  Sensible  0 0  _x000D_CIPROFLOXACINA 0.12  Sensible  0 0  _x000D_</t>
  </si>
  <si>
    <t>11/03/2024 08:05:37 AM</t>
  </si>
  <si>
    <t>1000253526</t>
  </si>
  <si>
    <t>KAREN NATALIA MEDINA BARBOSA</t>
  </si>
  <si>
    <t>UROCULTIVO_x000D_RESULTADO UROCULTIVO POSITIVO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32  Resistente  0 0  _x000D_CEFTRIAXONA 1  Sensible  0 0  _x000D_NORFLOXACINA 8  Intermedia  0 0  _x000D_FOSFOMICINA &lt;= 16  Sensible  0 0  _x000D_BLEE Neg (-)  0 0  _x000D_CIPROFLOXACINA &gt;= 4  Resistent  0 0  _x000D_NITROFURANTOINA &lt;= 16  Sensible  0 0  _x000D_TRIMETOPRIM/SULFAMETOXAZOLE &gt;= 320  Resiste  0 0  _x000D_GENTAMICINA &lt;= 1  Sensible  0 0  _x000D_</t>
  </si>
  <si>
    <t>11/03/2024 08:52:01 AM</t>
  </si>
  <si>
    <t>1123451464</t>
  </si>
  <si>
    <t>VALERY  ACOSTA  FLOREZ</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</si>
  <si>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8  Intermedia  0 0  _x000D_FOSFOMICINA &lt;= 16  Sensible  0 0  _x000D_BLEE Neg (-)  0 0  _x000D_CIPROFLOXACINA &gt;= 4  Resistent  0 0  _x000D_NITROFURANTOINA &lt;= 16  Sensible  0 0  _x000D_TRIMETOPRIM/SULFAMETOXAZOLE &gt;= 320  Resiste  0 0  _x000D_GENTAMICINA &lt;= 1  Sensible  0 0  _x000D_</t>
  </si>
  <si>
    <t>13/03/2024 06:24:50 AM</t>
  </si>
  <si>
    <t>40392186</t>
  </si>
  <si>
    <t>GLORIA  BAQUERO SOLANO</t>
  </si>
  <si>
    <t>13/03/2024 06:50:31 AM</t>
  </si>
  <si>
    <t>28555618</t>
  </si>
  <si>
    <t>LUCIA EVELIA OCAMPO DE LOPEZ</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</si>
  <si>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_x000D_PIPERACILINA/TAZOBACTAM 8  Sensible  0 0  _x000D_CEFTAZIDIMA/AVIBACTAM &lt;= 0.12  Sensib  0 0  _x000D_AZTREONAM &lt;= 1  Sensible  0 0  _x000D_IMIPENEM &lt;= 0.25  Sensib  0 0  _x000D_BLEE Neg (-)  0 0  _x000D_CIPROFLOXACINA 0.5  Intermedia  0 0  _x000D_</t>
  </si>
  <si>
    <t>13/03/2024 08:48:51 AM</t>
  </si>
  <si>
    <t>1121966423</t>
  </si>
  <si>
    <t>ANGELICA LORENA SEGURA GONZALEZ</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</si>
  <si>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32  Resistente  0 0  _x000D_CEFTRIAXONA &lt;= 0.25  Sensib  0 0  _x000D_NORFLOXACINA &gt;= 16  Resisten  0 0  _x000D_FOSFOMICINA &lt;= 16  Sensible  0 0  _x000D_BLEE Negativo (-)  0 0  _x000D_CIPROFLOXACINA &gt;= 4  Resistent  0 0  _x000D_NITROFURANTOINA 32  Sensible  0 0  _x000D_TRIMETOPRIM/SULFAMETOXAZOLE &lt;= 20  Sensible  0 0  _x000D_GENTAMICINA &lt;= 1  Sensible  0 0  _x000D_</t>
  </si>
  <si>
    <t>15/03/2024 06:34:56 AM</t>
  </si>
  <si>
    <t>40395759</t>
  </si>
  <si>
    <t>JULIA MARCELA VILLAMIL PEREZ</t>
  </si>
  <si>
    <t>UROCULTIVO_x000D_RESULTADO UROCULTIVO SE OBTUVO CRECI  0 0  _x000D_RECUENTO RTO &gt; 100000 UFC/mL 0 0  _x000D_MICROORGANISMO Enterococcus fa  0 0  _x000D_AMPICILINA &lt;= 2  Sensible  0 0  _x000D_BETALACTAMASA Neg (-)  0 0  _x000D_GENTAMICINA NIVEL ALTO  SINERGIA SYN-S  Sensible  0 0  _x000D_LINEZOLID 2  Sensible  0 0  _x000D_VANCOMICINA 2  Sensible  0 0  _x000D_NITROFURANTOINA 32  Sensible  0 0  _x000D_</t>
  </si>
  <si>
    <t>15/03/2024 07:40:30 AM</t>
  </si>
  <si>
    <t>1121874450</t>
  </si>
  <si>
    <t>INGRID YISELT ROQUEME CASTAÑEDA</t>
  </si>
  <si>
    <t>55237381</t>
  </si>
  <si>
    <t>MAITEL MARIA TORRES BARRIOS</t>
  </si>
  <si>
    <t>15/03/2024 08:43:47 AM</t>
  </si>
  <si>
    <t>CULTIVO GERM AER SEC VAGINAL_x000D_  0 0 Tipo Muestra                                      SECRECIÓN VAGINAL
ESTADO DE RESULTADO                                          FINAL
RESULTADO FINAL                                              SE OBTUVO CRECIMIENTO DE
1Microorganismo                                               Candida albicans
Recuento                                                     MODERADO CRECIMIENTO
2Microorganismo                                               Pseudomonas oryzihabitans
Recuento                                                      MODERADO CRECIMIENTO
AMIKACINA                                          &lt;= 1                Sensible
CEFTAZIDIMA                                        0.5                 Sensible
GENTAMICINA                                        &lt;= 1                Sensible
MEROPENEM                                          &lt;= 0.25             Sensible
se sugiere correlacionar con historia clínica. _x000D_FLUJO VAGINAL   0 0 Celulas Guia: NEGATIVO
Test de aminas: NEGATIVO
PMN: +++
pH: 5.0
Trichomonas: NEGATIVO
Levaduras: NEGATIVO
GRAM ENDOCERVIX: 
Respuesta Leucocitaria: Aumentada
Blastoconidias: ++
GRAM EXOCERVIX: 
Respuesta Leucocitaria: Aumentada
Blastoconidias: ++ _x000D_</t>
  </si>
  <si>
    <t>16/03/2024 06:42:38 AM</t>
  </si>
  <si>
    <t>21224150</t>
  </si>
  <si>
    <t>GILMA  GARCIA RANGEL</t>
  </si>
  <si>
    <t>UROCULTIVO_x000D_RESULTADO UROCULTIVO POSITIVO  0 0  _x000D_RECUENTO RTO &gt; 100000 UFC/mL 0 0 Este microorganismo posee una Betalactamasa tipo AmpC. no se recomienda el uso de Cefalosporinas de tercera generacion ni Aztreonam _x000D_MICROORGANISMO Morganella morg  0 0  _x000D_AMIKACINA 4  Sensible  0 0  _x000D_ERTAPENEM &lt;= 0.12  Sensib  0 0  _x000D_MEROPENEM &lt;= 0.25  Sensib  0 0  _x000D_CIPROFLOXACINA &lt;= 0.06  Sensib  0 0  _x000D_TRIMETOPRIM/SULFAMETOXAZOLE &lt;= 20  Sensible  0 0  _x000D_GENTAMICINA &lt;= 1  Sensible  0 0  _x000D_</t>
  </si>
  <si>
    <t>16/03/2024 06:49:19 AM</t>
  </si>
  <si>
    <t>24301197</t>
  </si>
  <si>
    <t>MERY  RINCON DE ARANZAZU</t>
  </si>
  <si>
    <t>16/03/2024 07:52:01 AM</t>
  </si>
  <si>
    <t>41381984</t>
  </si>
  <si>
    <t>GLORIA  INES ABAD  VELASQUEZ</t>
  </si>
  <si>
    <t>19/03/2024 07:51:19 AM</t>
  </si>
  <si>
    <t>1121817536</t>
  </si>
  <si>
    <t>JAIDY  BARRERA ARIAS</t>
  </si>
  <si>
    <t>28662329</t>
  </si>
  <si>
    <t>OFELIA  CAMARGO DE MORALES</t>
  </si>
  <si>
    <t>23/03/2024 06:42:29 AM</t>
  </si>
  <si>
    <t>23/03/2024 07:23:05 AM</t>
  </si>
  <si>
    <t>1006875174</t>
  </si>
  <si>
    <t>JULIETH NATALIA RAMIREZ BUITRAGO</t>
  </si>
  <si>
    <t>1192775329</t>
  </si>
  <si>
    <t>ERIKA TATIANA CAICEDO ORTIZ</t>
  </si>
  <si>
    <t>41665840</t>
  </si>
  <si>
    <t>MARIA ANAROSA MARTIN GUZMAN</t>
  </si>
  <si>
    <t>26/03/2024 07:12:11 AM</t>
  </si>
  <si>
    <t>1120871024</t>
  </si>
  <si>
    <t>YESSICA PAOLA MUÑOZ USMA</t>
  </si>
  <si>
    <t>UROCULTIVO_x000D_RESULTADO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32  Sensible  0 0  _x000D_TRIMETOPRIM/SULFAMETOXAZOLE &gt;= 320  Resiste  0 0  _x000D_GENTAMICINA &lt;= 1  Sensible  0 0  _x000D_</t>
  </si>
  <si>
    <t>27/03/2024 07:47:25 AM</t>
  </si>
  <si>
    <t>1121856103</t>
  </si>
  <si>
    <t>JEINY LIZ HERNANDEZ POLANIA</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</si>
  <si>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8  Intermedia  0 0  _x000D_FOSFOMICINA &lt;= 16  Sensible  0 0  _x000D_BLEE Neg (-)  0 0  _x000D_CIPROFLOXACINA &gt;= 4  Resistent  0 0  _x000D_NITROFURANTOINA &lt;= 16  Sensible  0 0  _x000D_TRIMETOPRIM/SULFAMETOXAZOLE &gt;= 320  Resiste  0 0  _x000D_GENTAMICINA &lt;= 1  Sensible  0 0  _x000D_</t>
  </si>
  <si>
    <t>01/03/2024 07:49:27 AM</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</si>
  <si>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2  Sensible  0 0  _x000D_FOSFOMICINA &gt;= 256  Resiste  0 0  _x000D_BLEE Pos (+)  0 0 (CRC) Este microorganismo posee betalactamasa de espectro extendido. no se recomienda el uso de cefalosporinas. aztreonam ni de inhibidores de betalactamasas. _x000D_CIPROFLOXACINA 0.5  Intermedia  0 0  _x000D_NITROFURANTOINA &lt;= 16  Sensible  0 0  _x000D_TRIMETOPRIM/SULFAMETOXAZOLE &lt;= 20  Sensible  0 0  _x000D_GENTAMICINA &lt;= 1  Sensible  0 0  _x000D_</t>
  </si>
  <si>
    <t>01/03/2024 08:02:15 AM</t>
  </si>
  <si>
    <t>01/03/2024 08:48:53 AM</t>
  </si>
  <si>
    <t>1012407506</t>
  </si>
  <si>
    <t>DIANA MARYORY TOVAR MARTINEZ</t>
  </si>
  <si>
    <t>UROCULTIVO_x000D_RESULTADO UROCULTIVO SE OBTUVO CRECI  0 0  _x000D_RECUENTO RTO 80000 UFC/mL 0 0  _x000D_MICROORGANISMO Escherichia col  0 0  _x000D_AMIKACINA 2  Sensible  0 0  _x000D_AMPICILINA/SULBACTAM &gt;= 32  Resisten  0 0  _x000D_CEFEPIME 0.5  Sensible  0 0  _x000D_CEFTAZIDIMA 32  Resistente  0 0  _x000D_ERTAPENEM &lt;= 0.12  Sensib  0 0  _x000D_MEROPENEM &lt;= 0.25  Sensib  0 0  _x000D_CEFALOTINA &gt;= 64  Resisten  0 0  _x000D_CEFTRIAXONA &gt;= 64  Resisten  0 0  _x000D_NORFLOXACINA &gt;= 16  Resisten  0 0  _x000D_FOSFOMICINA &lt;= 16  Sensible  0 0  _x000D_BLEE Neg (-)  0 0  _x000D_CIPROFLOXACINA &gt;= 4  Resistent  0 0  _x000D_NITROFURANTOINA 64  Intermedia  0 0  _x000D_TRIMETOPRIM/SULFAMETOXAZOLE &lt;= 20  Sensible  0 0  _x000D_GENTAMICINA &lt;= 1  Sensible  0 0  _x000D_</t>
  </si>
  <si>
    <t>6649297</t>
  </si>
  <si>
    <t xml:space="preserve">PABLO EMILIO SEGURA </t>
  </si>
  <si>
    <t>1121839247</t>
  </si>
  <si>
    <t>ASHLY GISSELL ALONSO LOPEZ</t>
  </si>
  <si>
    <t>04/03/2024 07:04:15 AM</t>
  </si>
  <si>
    <t>2271024</t>
  </si>
  <si>
    <t xml:space="preserve">GUILLERMO  MURILLO </t>
  </si>
  <si>
    <t>04/03/2024 07:19:46 AM</t>
  </si>
  <si>
    <t>UROCULTIVO_x000D_RESULTADO UROCULTIVO POSITIVO  0 0  _x000D_RECUENTO RTO &gt; 100000 UFC/mL 0 0  _x000D_MICROORGANISMO Klebsiella pneu  0 0 (CRC) _x000D_AMIKACINA 8  Intermedia  0 0  _x000D_AMPICILINA/SULBACTAM &gt;= 32  Resisten  0 0  _x000D_CEFEPIME &gt;= 32  Resisten  0 0  _x000D_CEFTAZIDIMA &gt;= 64  Resisten  0 0  _x000D_ERTAPENEM &gt;= 8  Resistent  0 0  _x000D_MEROPENEM &gt;= 16  Resisten  0 0  _x000D_PIPERACILINA/TAZOBACTAM &gt;= 128  Resiste  0 0  _x000D_AZTREONAM &gt;= 64  Resisten  0 0  _x000D_IMIPENEM 8  Resistente  0 0  _x000D_BLEE Neg (-)  0 0  _x000D_CIPROFLOXACINA &gt;= 4  Resistent  0 0  _x000D_</t>
  </si>
  <si>
    <t>04/03/2024 08:44:20 AM</t>
  </si>
  <si>
    <t>40369962</t>
  </si>
  <si>
    <t>LUZ MARINA HERRERA DE TRUJILLO</t>
  </si>
  <si>
    <t>UROCULTIVO_x000D_RESULTADO UROCULTIVO POSITIVO  0 0 (CRC) _x000D_RECUENTO &gt; 100.000 UFC/mL 0 0  _x000D_MICROORGANISMO Escherichia col  0 0  _x000D_AMIKACINA 4  Sensible  0 0  _x000D_AMPICILINA/SULBACTAM &gt;= 32  Resisten  0 0  _x000D_CEFEPIME 8  Intermedia  0 0  _x000D_CEFTAZIDIMA 32  Resistente  0 0  _x000D_ERTAPENEM &lt;= 0.12  Sensib  0 0  _x000D_MEROPENEM &lt;= 0.25  Sensib  0 0  _x000D_CEFALOTINA &gt;= 64  Resisten  0 0  _x000D_CEFAZOLINA &gt;= 64  Resisten  0 0  _x000D_CEFTRIAXONA &gt;= 64  Resisten  0 0  _x000D_NORFLOXACINA &gt;= 16  Resisten  0 0  _x000D_FOSFOMICINA &lt;= 16  Sensible  0 0  _x000D_BLEE Pos (+)  0 0  _x000D_CIPROFLOXACINA &gt;= 4  Resistent  0 0  _x000D_NITROFURANTOINA 128  Resistente  0 0  _x000D_TRIMETOPRIM/SULFAMETOXAZOLE &gt;= 320  Resiste  0 0  _x000D_GENTAMICINA &lt;= 1  Sensible  0 0  _x000D_</t>
  </si>
  <si>
    <t>05/03/2024 06:09:13 AM</t>
  </si>
  <si>
    <t>14872577</t>
  </si>
  <si>
    <t>JORGE ELIECER BETANCOURT HERNANDEZ</t>
  </si>
  <si>
    <t>05/03/2024 07:12:09 AM</t>
  </si>
  <si>
    <t>40205852</t>
  </si>
  <si>
    <t>LUZ MERY MONTENEGRO BERMUDEZ</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</si>
  <si>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&gt;= 16  Resisten  0 0  _x000D_</t>
  </si>
  <si>
    <t>05/03/2024 08:08:50 AM</t>
  </si>
  <si>
    <t>1121891157</t>
  </si>
  <si>
    <t>KAREN NATHALIA SANCHEZ LEON</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</si>
  <si>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_x000D_CEFALOTINA 4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</si>
  <si>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05/03/2024 08:42:11 AM</t>
  </si>
  <si>
    <t>1191002</t>
  </si>
  <si>
    <t xml:space="preserve">NELSON  MORENO </t>
  </si>
  <si>
    <t>UROCULTIVO_x000D_RESULTADO UROCULTIVO POSITIVO  0 0  _x000D_RECUENTO RTO 80.000 UFC/mL 0 0  _x000D_MICROORGANISMO Escherichia col  0 0  _x000D_AMIKACINA 16  Resistente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&gt;= 16  Resisten  0 0  _x000D_</t>
  </si>
  <si>
    <t>06/03/2024 08:07:00 AM</t>
  </si>
  <si>
    <t>488766</t>
  </si>
  <si>
    <t xml:space="preserve">VICTOR GABRIEL ROBINS </t>
  </si>
  <si>
    <t>06/03/2024 09:02:47 AM</t>
  </si>
  <si>
    <t>41651997</t>
  </si>
  <si>
    <t>CLARA LUCIA MARTINEZ MARTINEZ</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</si>
  <si>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0.25  Sensible  0 0  _x000D_ERTAPENEM &lt;= 0.12  Sensib  0 0  _x000D_MEROPENEM &lt;= 0.25  Sensib  0 0  _x000D_CEFALOTINA 8  Sensible  0 0  _x000D_CEFTRIAXONA &lt;= 0.25  Sensib  0 0  _x000D_NORFLOXACINA 2  Sensible  0 0  _x000D_FOSFOMICINA &lt;= 16  Sensible  0 0  _x000D_BLEE Neg (-)  0 0  _x000D_CIPROFLOXACINA 1  Resistente  0 0  _x000D_NITROFURANTOINA 64  Intermedia  0 0  _x000D_TRIMETOPRIM/SULFAMETOXAZOLE &lt;= 20  Sensible  0 0  _x000D_GENTAMICINA &lt;= 1  Sensible  0 0  _x000D_</t>
  </si>
  <si>
    <t>1096220117</t>
  </si>
  <si>
    <t>YENZY TATIANA PARRA VEGA</t>
  </si>
  <si>
    <t>11/03/2024 07:44:41 AM</t>
  </si>
  <si>
    <t>21221709</t>
  </si>
  <si>
    <t>ANA FLORINDA CRUZ DE CESPEDES</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</si>
  <si>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8  Intermedia  0 0  _x000D_FOSFOMICINA &lt;= 16  Sensible  0 0  _x000D_BLEE Neg (-)  0 0  _x000D_CIPROFLOXACINA &gt;= 4  Resistent  0 0  _x000D_NITROFURANTOINA &lt;= 16  Sensible  0 0  _x000D_TRIMETOPRIM/SULFAMETOXAZOLE &gt;= 320  Resiste  0 0  _x000D_GENTAMICINA &lt;= 1  Sensible  0 0  _x000D_</t>
  </si>
  <si>
    <t>11/03/2024 08:27:08 AM</t>
  </si>
  <si>
    <t>20324562</t>
  </si>
  <si>
    <t xml:space="preserve">NEYLA  MERCHAN </t>
  </si>
  <si>
    <t>UROCULTIVO_x000D_RESULTADO UROCULTIVO POSITIVO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2  Sensible  0 0  _x000D_FOSFOMICINA &lt;= 16  Sensible  0 0  _x000D_BLEE Neg (-)  0 0  _x000D_CIPROFLOXACINA 1  Resistente  0 0  _x000D_NITROFURANTOINA &lt;= 16  Sensible  0 0  _x000D_TRIMETOPRIM/SULFAMETOXAZOLE &lt;= 20  Sensible  0 0  _x000D_GENTAMICINA &lt;= 1  Sensible  0 0  _x000D_</t>
  </si>
  <si>
    <t>12/03/2024 06:11:04 AM</t>
  </si>
  <si>
    <t>40389173</t>
  </si>
  <si>
    <t>SANDRA MARIA VELASCO SUAREZ</t>
  </si>
  <si>
    <t>12/03/2024 07:00:34 AM</t>
  </si>
  <si>
    <t>40394591</t>
  </si>
  <si>
    <t>JACQUELINE  GUTIERREZ LOZANO</t>
  </si>
  <si>
    <t>12/03/2024 07:58:52 AM</t>
  </si>
  <si>
    <t>5831730</t>
  </si>
  <si>
    <t>NORBERTO  VARON LOMBANA</t>
  </si>
  <si>
    <t>CULTIVO GERM AER LIQ SEMINAL_x000D_COLORACION DE GRAM (DIRECTO)   0 0 Tipo de Muestra Líquido Seminal
Respuesta Leucocitaria: Escasa
No se Observan Bacterias *
 Se Sugiere Interpretar El Resultado Con Cautela Teniendo En Cuenta Que El Cultivo Presenta Mayor Sensibilidad Y Especificidad Que El Examen Directo. _x000D_  0 0 Tipo Muestra                                      SEMEN
RESULTADO FINAL                                              SE OBTUVO CRECIMIENTO DE
Microorganismo                                               Escherichia coli
Recuento                                                     MODERADO CRECIMIENTO
AMIKACINA                                          2                   Sensible
AMPICILINA/SULBACTAM                               &lt;= 2                Sensible
CEFALOTINA                                         8                   Sensible
CEFEPIME                                           &lt;= 0.12             Sensible
CEFTAZIDIMA                                        &lt;= 0.12             Sensible
CEFTRIAXONA                                        &lt;= 0.25             Sensible
CIPROFLOXACINA                                     &gt;= 4                Resistente
ERTAPENEM                                          &lt;= 0.12             Sensible
GENTAMICINA                                        &lt;= 1                Sensible
MEROPENEM                                          &lt;= 0.25             Sensible
NORFLOXACINA                                       &gt;= 16               Resistente
TRIMETOPRIM/SULFAMETOXAZOL                         &lt;= 20               Sensible
BLEE                                               Neg (-)             Negativo
se sugiere correlacionar con historia clínica. _x000D_</t>
  </si>
  <si>
    <t>13/03/2024 06:35:42 AM</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</si>
  <si>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_x000D_OBSERVACIONES Este microorgan  0 0  _x000D_</t>
  </si>
  <si>
    <t>13/03/2024 07:27:30 AM</t>
  </si>
  <si>
    <t>21233998</t>
  </si>
  <si>
    <t>MARIA CONCEPCION DIAZ ALFONSO</t>
  </si>
  <si>
    <t>13/03/2024 08:42:12 AM</t>
  </si>
  <si>
    <t>1006658746</t>
  </si>
  <si>
    <t>ANGIE ALEJANDRA CELIS GARCIA</t>
  </si>
  <si>
    <t>UROCULTIVO_x000D_RESULTADO UROCULTIVO SE OBTUVO CRECI  0 0  _x000D_RECUENTO RTO &gt; 100000 UFC/mL 0 0  _x000D_MICROORGANISMO Escherichia col  0 0  _x000D_AMIKACINA 2  Sensible  0 0  _x000D_AMPICILINA/SULBACTAM 8  Sensible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</si>
  <si>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14/03/2024 06:37:25 AM</t>
  </si>
  <si>
    <t>52985704</t>
  </si>
  <si>
    <t>YULY PAOLA VILLAMIL RODRIGUEZ</t>
  </si>
  <si>
    <t>14/03/2024 08:42:23 AM</t>
  </si>
  <si>
    <t>1012457139</t>
  </si>
  <si>
    <t>GEORGE MICHAEL PEREZ MADERO</t>
  </si>
  <si>
    <t>UROCULTIVO_x000D_RESULTADO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1  Sensible  0 0  _x000D_FOSFOMICINA &lt;= 16  Sensible  0 0  _x000D_BLEE Neg (-)  0 0  _x000D_CIPROFLOXACINA &lt;= 0.06  Sensib  0 0  _x000D_NITROFURANTOINA &lt;= 16  Sensible  0 0  _x000D_TRIMETOPRIM/SULFAMETOXAZOLE &lt;= 20  Sensible  0 0  _x000D_GENTAMICINA &lt;= 1  Sensible  0 0  _x000D_</t>
  </si>
  <si>
    <t>14/03/2024 10:42:07 AM</t>
  </si>
  <si>
    <t>1121907581</t>
  </si>
  <si>
    <t>GINA PAOLA SANABRIA LOZANO</t>
  </si>
  <si>
    <t>15/03/2024 06:11:40 AM</t>
  </si>
  <si>
    <t>1121396492</t>
  </si>
  <si>
    <t>YEYMI  PAOLA TUNJANO  AGUDELO</t>
  </si>
  <si>
    <t>UROCULTIVO_x000D_RESULTADO UROCULTIVO SE OBTUVO CRECI  0 0  _x000D_RECUENTO RTO &gt; 100000 UFC/mL 0 0  _x000D_MICROORGANISMO Enterococcus fa  0 0  _x000D_AMPICILINA &lt;= 2  Sensible  0 0  _x000D_BETALACTAMASA Neg (-)  0 0  _x000D_GENTAMICINA NIVEL ALTO  SINERGIA SYN-S  Sensible  0 0  _x000D_LINEZOLID 2  Sensible  0 0  _x000D_VANCOMICINA 1  Sensible  0 0  _x000D_NITROFURANTOINA &lt;= 16  Sensible  0 0  _x000D_</t>
  </si>
  <si>
    <t>20313763</t>
  </si>
  <si>
    <t>ELVIRA  CRUZ CHACON</t>
  </si>
  <si>
    <t>16/03/2024 07:44:44 AM</t>
  </si>
  <si>
    <t>17268586</t>
  </si>
  <si>
    <t>JHON EDICSON CARVAJAL VEGA</t>
  </si>
  <si>
    <t>UROCULTIVO_x000D_RESULTADO UROCULTIVO SE OBTUVO CRECI  0 0  _x000D_RECUENTO RTO &gt; 100000 UFC/mL 0 0  _x000D_MICROORGANISMO Morganella morg  0 0 Este microorganismo posee una Betalactamasa tipo AmpC, no se recomienda el uso de Cefalosporinas de tercera generacion ni Aztreonam _x000D_AMIKACINA 2  Sensible  0 0  _x000D_ERTAPENEM &lt;= 0.12  Sensib  0 0  _x000D_MEROPENEM &lt;= 0.25  Sensib  0 0  _x000D_CIPROFLOXACINA &lt;= 0.06  Sensib  0 0  _x000D_TRIMETOPRIM/SULFAMETOXAZOLE &lt;= 20  Sensible  0 0  _x000D_GENTAMICINA &lt;= 1  Sensible  0 0  _x000D_</t>
  </si>
  <si>
    <t>16/03/2024 09:07:43 AM</t>
  </si>
  <si>
    <t>1234795664</t>
  </si>
  <si>
    <t>MATTHEW ANDRES PEREIRA HERRERA</t>
  </si>
  <si>
    <t>18/03/2024 06:30:14 AM</t>
  </si>
  <si>
    <t>18/03/2024 08:13:58 AM</t>
  </si>
  <si>
    <t>18/03/2024 08:32:53 AM</t>
  </si>
  <si>
    <t>40393325</t>
  </si>
  <si>
    <t>MARTHA LUCIA PAEZ ACOSTA</t>
  </si>
  <si>
    <t>UROCULTIVO_x000D_RESULTADO UROCULTIVO SE OBTUVO CRECI  0 0  _x000D_RECUENTO RTO &gt; 100000 UFC/mL 0 0  _x000D_MICROORGANISMO Escherichia col  0 0  _x000D_AMIKACINA &lt;= 1  Sensible  0 0  _x000D_AMPICILINA/SULBACTAM 4  Sensible  0 0  _x000D_CEFEPIME &lt;= 0.12  Sensib  0 0  _x000D_CEFTAZIDIMA &lt;= 0.12  Sensib  0 0  _x000D_ERTAPENEM &lt;= 0.12  Sensib  0 0  _x000D_MEROPENEM &lt;= 0.25  Sensib  0 0  _x000D_CEFALOTINA 8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</si>
  <si>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18/03/2024 09:21:21 AM</t>
  </si>
  <si>
    <t>1239090336</t>
  </si>
  <si>
    <t>ISABELLA  SANCHEZ PARRA</t>
  </si>
  <si>
    <t>1121927948</t>
  </si>
  <si>
    <t>MARIA JOSE MARTINEZ BALLESTEROS</t>
  </si>
  <si>
    <t>19/03/2024 07:32:29 AM</t>
  </si>
  <si>
    <t>19/03/2024 08:21:04 AM</t>
  </si>
  <si>
    <t>20843330</t>
  </si>
  <si>
    <t>MAYIBE  MAHECHA DE SILVA</t>
  </si>
  <si>
    <t>UROCULTIVO_x000D_RESULTADO UROCULTIVO SE OBTUVO CRECI  0 0  _x000D_RECUENTO RTO &gt; 100000 UFC/mL 0 0  _x000D_MICROORGANISMO Escherichia col  0 0 Este microorganismo posee una Betalactamasa tipo AmpC, no se recomienda el uso de Cefalosporinas de tercera generacion ni Aztreonam _x000D_AMIKACINA 4  Sensible  0 0  _x000D_AMPICILINA/SULBACTAM &gt;= 32  Resisten  0 0  _x000D_CEFEPIME &lt;= 0.12  Sensib  0 0  _x000D_ERTAPENEM &lt;= 0.12  Sensib  0 0  _x000D_MEROPENEM &lt;= 0.25  Sensib  0 0  _x000D_NORFLOXACINA 2  Sensible  0 0  _x000D_FOSFOMICINA &lt;= 16  Sensible  0 0  _x000D_BLEE Neg (-)  0 0  _x000D_CIPROFLOXACINA 1  Resistente  0 0  _x000D_NITROFURANTOINA &lt;= 16  Sensible  0 0  _x000D_TRIMETOPRIM/SULFAMETOXAZOLE &lt;= 20  Sensible  0 0  _x000D_GENTAMICINA &lt;= 1  Sensible  0 0  _x000D_OBSERVACIONES Este microorgan  0 0  _x000D_</t>
  </si>
  <si>
    <t>20/03/2024 06:11:51 AM</t>
  </si>
  <si>
    <t>40445608</t>
  </si>
  <si>
    <t>ASTRID BANEZA FRANCO ROMAN</t>
  </si>
  <si>
    <t>19077543</t>
  </si>
  <si>
    <t>CAMPO ALBERTO REYES ALFONSO</t>
  </si>
  <si>
    <t>20/03/2024 06:47:44 AM</t>
  </si>
  <si>
    <t>1121940071</t>
  </si>
  <si>
    <t>ANYELY MALLERLY BEJARANO GONZALEZ</t>
  </si>
  <si>
    <t>21/03/2024 06:15:19 AM</t>
  </si>
  <si>
    <t>UROCULTIVO_x000D_RESULTADO UROCULTIVO POSITIVO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_x000D_CEFALOTINA &gt;= 64  Resisten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</si>
  <si>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21/03/2024 06:23:56 AM</t>
  </si>
  <si>
    <t>3290876</t>
  </si>
  <si>
    <t xml:space="preserve">DARIO  DIAZ </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</si>
  <si>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&lt;= 20  Sensible  0 0  _x000D_GENTAMICINA &lt;= 1  Sensible  0 0  _x000D_</t>
  </si>
  <si>
    <t>21/03/2024 08:20:35 AM</t>
  </si>
  <si>
    <t>38228227</t>
  </si>
  <si>
    <t>MERY  LOPEZ DE SANTAMARIA</t>
  </si>
  <si>
    <t>23/03/2024 06:13:23 AM</t>
  </si>
  <si>
    <t>17412121</t>
  </si>
  <si>
    <t>HERNANDO  RUIZ HERNANDEZ</t>
  </si>
  <si>
    <t>CULTIVO GERM AEROBIOS_x000D_  0 0 Tipo Muestra                                      ABCESO CABEZA
RESULTADO FINAL                                              SE OBTUVO CRECIMIENTO DE
Microorganismo                                               Staphylococcus aureus
Recuento                                                     MODERADO CRECIMIENTO
CEFTAROLINA                                        0.25                Sensible
CIPROFLOXACINA                                     &lt;= 0.5              Sensible
CLINDAMICINA                                       &lt;= 0.12             Sensible
DAPTOMICINA                                        0.25                Sensible
ERITROMICINA                                       &lt;= 0.25             Sensible
LEVOFLOXACINA                                      &lt;= 0.12             Sensible
LINEZOLID                                          2                   Sensible
OXACILINA                                          0.5                 Sensible
RIFAMPICINA                                        &lt;= 0.03             Sensible
TRIMETOPRIM/SULFAMETOXAZOL                         &lt;= 10               Sensible
VANCOMICINA                                        &lt;= 0.5              Sensible
BETALACTAMASA                                      Pos (+)    +
RESISTENCIA INDUCIBLE A CLINDAMICINA               Neg (-)             Negativo
SCRENNING CEFOXITINA                               Neg (-)             Negativo
CEFTAROLINA                                        0.25                Sensible
Staphylococcus aureus: La sensibilidad de Staphylococcus a la oxacilina predice de igual forma sensibilidad a cefalosporinas de primera y segunda generaciÃ³n y puede tratarse con cualquier betalactamico. sin embargo es preferible el uso de penicilinas antiestafilococcicas como oxacilina y/o dicloxacilina. No se recomienda el uso de vancomicina excepto en pacientes con alergia severa.
se sugiere correlacionar con historia clínica. _x000D_COLORACION DE GRAM (DIRECTO)   0 0 Tipo de Muestra ABCESO CABEZA
Respuesta Leucocitaria: Escasa
Cocos Gram Positivos: Escasos
 Se Sugiere Interpretar El Resultado Con Cautela Teniendo En Cuenta Que El Cultivo Presenta Mayor Sensibilidad Y Especificidad Que El Examen Directo. _x000D_</t>
  </si>
  <si>
    <t>23/03/2024 06:36:03 AM</t>
  </si>
  <si>
    <t>40394365</t>
  </si>
  <si>
    <t>SANDRA PATRICIA PIZCO SABOGAL</t>
  </si>
  <si>
    <t>23/03/2024 06:43:51 AM</t>
  </si>
  <si>
    <t>3293289</t>
  </si>
  <si>
    <t>LUIS EDUARDO MUÑOZ AGUILERA</t>
  </si>
  <si>
    <t>UROCULTIVO_x000D_RESULTADO UROCULTIVO SE OBTUVO CRECI  0 0  _x000D_RECUENTO RTO 80000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</si>
  <si>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23/03/2024 06:58:21 AM</t>
  </si>
  <si>
    <t>21226392</t>
  </si>
  <si>
    <t>LAURA MARIA REY DE REY</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</si>
  <si>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1  Sensible  0 0  _x000D_ERTAPENEM &lt;= 0.12  Sensib  0 0  _x000D_MEROPENEM &lt;= 0.25  Sensib  0 0  _x000D_CEFALOTINA 4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</si>
  <si>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26/03/2024 06:27:49 AM</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</si>
  <si>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_x000D_CIPROFLOXACINA &gt;= 4  Resistent  0 0  _x000D_TRIMETOPRIM/SULFAMETOXAZOLE &gt;= 320  Resiste  0 0  _x000D_GENTAMICINA &lt;= 1  Sensible  0 0  _x000D_</t>
  </si>
  <si>
    <t>26/03/2024 08:14:52 AM</t>
  </si>
  <si>
    <t>UROCULTIVO_x000D_RESULTADO UROCULTIVO SE OBTUVO CRECI  0 0  _x000D_RECUENTO RTO &gt; 100000 UFC/mL 0 0  _x000D_MICROORGANISMO Cronobacter sak  0 0  _x000D_AMIKACINA &lt;= 1  Sensible  0 0  _x000D_CEFEPIME &lt;= 0.12  Sensib  0 0  _x000D_CEFTAZIDIMA &lt;= 0.12  Sensib  0 0  _x000D_ERTAPENEM &lt;= 0.12  Sensib  0 0  _x000D_MEROPENEM &lt;= 0.25  Sensib  0 0  _x000D_CEFALOTINA 16  Intermedia  0 0  _x000D_CEFTRIAXONA &lt;= 0.25  Sensib  0 0  _x000D_NORFLOXACINA &lt;= 0.5  Sensibl  0 0  _x000D_CIPROFLOXACINA &lt;= 0.06  Sensib  0 0  _x000D_NITROFURANTOINA 64  Intermedia  0 0  _x000D_TRIMETOPRIM/SULFAMETOXAZOLE &lt;= 20  Sensible  0 0  _x000D_GENTAMICINA &lt;= 1  Sensible  0 0  _x000D_</t>
  </si>
  <si>
    <t>27/03/2024 06:40:43 AM</t>
  </si>
  <si>
    <t>1121886940</t>
  </si>
  <si>
    <t>FARIDE DAIANHA MERCHAN NOVOA</t>
  </si>
  <si>
    <t>27/03/2024 07:34:08 AM</t>
  </si>
  <si>
    <t>19487527</t>
  </si>
  <si>
    <t>NELSON  ANDRADE AROCA</t>
  </si>
  <si>
    <t>UROCULTIVO_x000D_RESULTADO UROCULTIVO SE OBTUVO CRECI  0 0  _x000D_RECUENTO RTO &gt; 100000 UFC/mL 0 0  _x000D_MICROORGANISMO Escherichia col  0 0  _x000D_AMIKACINA 4  Sensible  0 0  _x000D_AMPICILINA/SULBACTAM 8  Sensible  0 0  _x000D_ERTAPENEM &lt;= 0.12  Sensib  0 0  _x000D_MEROPENEM &lt;= 0.25  Sensib  0 0  _x000D_NORFLOXACINA &gt;= 16  Resisten  0 0  _x000D_FOSFOMICINA 64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</si>
  <si>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01/03/2024 07:30:07 AM</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</si>
  <si>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_x000D_FOSFOMICINA &gt;= 256  Resiste  0 0  _x000D_BLEE Neg (-)  0 0  _x000D_CIPROFLOXACINA &gt;= 4  Resistent  0 0  _x000D_NITROFURANTOINA &lt;= 16  Sensible  0 0  _x000D_TRIMETOPRIM/SULFAMETOXAZOLE &lt;= 20  Sensible  0 0  _x000D_GENTAMICINA &lt;= 1  Sensible  0 0  _x000D_</t>
  </si>
  <si>
    <t>01/03/2024 08:53:49 AM</t>
  </si>
  <si>
    <t>24304405</t>
  </si>
  <si>
    <t>ROSMERY  QUINTERO VARGAS</t>
  </si>
  <si>
    <t>UROCULTIVO_x000D_RESULTADO UROCULTIVO POSITIVO  0 0  _x000D_RECUENTO 100.000 UFC/mL 0 0  _x000D_MICROORGANISMO Escherichia col  0 0  _x000D_AMIKACINA 2 sensible  0 0  _x000D_AMPICILINA/SULBACTAM &lt;= 2 sensible  0 0  _x000D_CEFEPIME &lt;= 0.12 sensibl  0 0  _x000D_CEFTAZIDIMA 0.25 sensible  0 0  _x000D_ERTAPENEM &lt;= 0.12 sensibl  0 0  _x000D_MEROPENEM &lt;= 0.25 sensibl  0 0  _x000D_CEFALOTINA 16 intermedio  0 0  _x000D_CEFAZOLINA &gt;= 64 resistent  0 0  _x000D_CEFTRIAXONA &lt;= 0.25 sensibl  0 0  _x000D_NORFLOXACINA &lt;= 0.5 sensible  0 0  _x000D_FOSFOMICINA &lt;= 16 sensible  0 0  _x000D_BLEE negativo  0 0  _x000D_CIPROFLOXACINA &lt;= 0.06 sensibl  0 0  _x000D_NITROFURANTOINA &lt;= 16 sensible  0 0  _x000D_TRIMETOPRIM/SULFAMETOXAZOLE &lt;= 20 sensible  0 0  _x000D_GENTAMICINA &lt;= 1 sensible  0 0  _x000D_</t>
  </si>
  <si>
    <t>02/03/2024 08:19:48 AM</t>
  </si>
  <si>
    <t>4556689</t>
  </si>
  <si>
    <t>ARISTIDES  NOREÑA SALAZAR</t>
  </si>
  <si>
    <t>02/03/2024 08:37:59 AM</t>
  </si>
  <si>
    <t>02/03/2024 08:49:47 AM</t>
  </si>
  <si>
    <t>24311414</t>
  </si>
  <si>
    <t>MARIA SORANI ARISTIZABAL MONTOYA</t>
  </si>
  <si>
    <t>02/03/2024 11:07:36 AM</t>
  </si>
  <si>
    <t>30332790</t>
  </si>
  <si>
    <t>SANDRA BIVIANA JIMENEZ GARCIA</t>
  </si>
  <si>
    <t>04/03/2024 06:12:31 AM</t>
  </si>
  <si>
    <t>1002566452</t>
  </si>
  <si>
    <t>DAHIANA  MARTINEZ LEON</t>
  </si>
  <si>
    <t>UROCULTIVO_x000D_RESULTADO UROCULTIVO POSITIVO  0 0  _x000D_RECUENTO 100.000 UFC/mL 0 0  _x000D_MICROORGANISMO Staphylococcus  0 0  _x000D_BETALACTAMASA Pos (+)  0 0  _x000D_BENCILPENICILINA &gt;= 0.5  Resiste  0 0  _x000D_OXACILINA 2  Sensible  0 0  _x000D_CIPROFLOXACINA &lt;= 0.5  Sensibl  0 0  _x000D_LEVOFLOXACINA 0.5  Sensible  0 0  _x000D_RESISTENCIA INDUCIBLE A CLINDAMICINA Neg (-)  0 0  _x000D_ERITROMICINA &gt;= 8  Resistent  0 0  _x000D_CLINDAMICINA 0.25  Sensible  0 0  _x000D_VANCOMICINA &lt;= 0.5  Sensibl  0 0  _x000D_TETRACICLINA &lt;= 1  Sensible  0 0  _x000D_NITROFURANTOINA &lt;= 16  Sensible  0 0  _x000D_RIFAMPICINA &lt;= 0.03  Sensib  0 0  _x000D_</t>
  </si>
  <si>
    <t>04/03/2024 06:59:55 AM</t>
  </si>
  <si>
    <t>1053863297</t>
  </si>
  <si>
    <t>LAURA DANIELA LOAIZA ROMAN</t>
  </si>
  <si>
    <t>04/03/2024 07:21:50 AM</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</si>
  <si>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&lt;= 20  Sensible  0 0  _x000D_GENTAMICINA 2  Sensible  0 0  _x000D_</t>
  </si>
  <si>
    <t>05/03/2024 07:12:57 AM</t>
  </si>
  <si>
    <t>UROCULTIVO_x000D_RESULTADO UROCULTIVO SE OBTUVO CRECI  0 0  _x000D_RECUENTO RTO &gt; 100000 UFC/mL 0 0  _x000D_MICROORGANISMO Escherichia col  0 0  _x000D_AMIKACINA 2  Sensible  0 0  _x000D_AMPICILINA/SULBACTAM 16  Intermedia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&gt;= 320  Resiste  0 0  _x000D_GENTAMICINA &lt;= 1  Sensible  0 0  _x000D_</t>
  </si>
  <si>
    <t>05/03/2024 08:21:12 AM</t>
  </si>
  <si>
    <t>UROCULTIVO_x000D_RESULTADO UROCULTIVO SE OBTUVO CRECI  0 0  _x000D_RECUENTO RTO &gt; 100000 UFC/mL 0 0  _x000D_MICROORGANISMO Klebsiella pneu  0 0  _x000D_AMIKACINA &lt;= 2  Sensible  0 0  _x000D_AMPICILINA &gt;= 32  Resisten  0 0  _x000D_AMPICILINA/SULBACTAM 4  Sensible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&lt;= 0.25  Sensib  0 0  _x000D_NITROFURANTOINA 64  Intermedia  0 0  _x000D_TRIMETOPRIM/SULFAMETOXAZOLE &lt;= 20  Sensible  0 0  _x000D_GENTAMICINA &lt;= 1  Sensible  0 0  _x000D_</t>
  </si>
  <si>
    <t>05/03/2024 09:01:00 AM</t>
  </si>
  <si>
    <t>30271404</t>
  </si>
  <si>
    <t>ANA MARIAISABEL VENEGAS CEBALLOS</t>
  </si>
  <si>
    <t>UROCULTIVO_x000D_RESULTADO UROCULTIVO SE OBTUVO CRECI  0 0  _x000D_RECUENTO RTO &gt; 100000 UFC/mL 0 0  _x000D_MICROORGANISMO Escherichia col  0 0  _x000D_AMIKACINA &lt;= 2  Sensible  0 0  _x000D_AMPICILINA &gt;= 32  Resisten  0 0  _x000D_AMPICILINA/SULBACTAM &gt;= 32  Resisten  0 0  _x000D_ERTAPENEM &lt;= 0.5  Sensibl  0 0  _x000D_MEROPENEM &lt;= 0.25  Sensib  0 0  _x000D_PIPERACILINA/TAZOBACTAM &lt;= 4  Sensible  0 0  _x000D_AZTREONAM 16  Resistente  0 0  _x000D_BLEE Pos (+)  0 0  _x000D_CIPROFLOXACINA &gt;= 4  Resistent  0 0  _x000D_NITROFURANTOINA &lt;= 16  Sensible  0 0  _x000D_TRIMETOPRIM/SULFAMETOXAZOLE &gt;= 320  Resiste  0 0  _x000D_GENTAMICINA &lt;= 1  Sensible  0 0  _x000D_</t>
  </si>
  <si>
    <t>05/03/2024 10:21:47 AM</t>
  </si>
  <si>
    <t>06/03/2024 06:14:18 AM</t>
  </si>
  <si>
    <t>1053821126</t>
  </si>
  <si>
    <t>JENIFFER  GOMEZ POSADA</t>
  </si>
  <si>
    <t>30275231</t>
  </si>
  <si>
    <t>MARIA EUGENIA LONDOÑO HENAO</t>
  </si>
  <si>
    <t>06/03/2024 07:32:23 AM</t>
  </si>
  <si>
    <t>26489381</t>
  </si>
  <si>
    <t>MATILDE  ALARCON POLO</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</si>
  <si>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</si>
  <si>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06/03/2024 07:44:43 AM</t>
  </si>
  <si>
    <t>1053805628</t>
  </si>
  <si>
    <t>YENY VANESSA LOPEZ GARCIA</t>
  </si>
  <si>
    <t>06/03/2024 08:56:39 AM</t>
  </si>
  <si>
    <t>HEMOCULTIVO 2 M GERM AEROB</t>
  </si>
  <si>
    <t>07/03/2024 08:19:57 AM</t>
  </si>
  <si>
    <t>1007715660</t>
  </si>
  <si>
    <t>SEBASTIAN  VALENCIA ARBOLEDA</t>
  </si>
  <si>
    <t>CULTIVO PARA HONGOS_x000D_  0 0 Tipo de muestra: uñas dedo grande pie izquierdo. 
Microrganismo aislado : Microsporum spp. 
Crecimiento moderado. _x000D_MICOSIS, ESTUDIO DIRECTO CON KOH   0 0 Tipo de Muestra: UÑA DEDO GORDO PIE IZQUIERDO
Blastoconidias: Escasa
 se sugiere interpretar el resultado con cautela teniendo en cuenta que el cultivo presenta mayor sensibilidad y especificidad que el examen directo. _x000D_</t>
  </si>
  <si>
    <t>07/03/2024 08:35:36 AM</t>
  </si>
  <si>
    <t>24822976</t>
  </si>
  <si>
    <t>MARIA CENELIA CASTRILLON BETANCUR</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</si>
  <si>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_x000D_CEFAZOLINA &lt;= 4  Sensible  0 0  _x000D_CEFTRIAXONA &lt;= 0.25  Sensib  0 0  _x000D_NORFLOXACINA 2  Sensible  0 0  _x000D_FOSFOMICINA &lt;= 16  Sensible  0 0  _x000D_BLEE Neg (-)  0 0  _x000D_CIPROFLOXACINA 1  Sensible  0 0  _x000D_NITROFURANTOINA &lt;= 16  Sensible  0 0  _x000D_TRIMETOPRIM/SULFAMETOXAZOLE &lt;= 20  Sensible  0 0  _x000D_GENTAMICINA &lt;= 1  Sensible  0 0  _x000D_</t>
  </si>
  <si>
    <t>08/03/2024 06:20:54 AM</t>
  </si>
  <si>
    <t>24326512</t>
  </si>
  <si>
    <t>YOLANDA  GIRALDO VILLADA</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</si>
  <si>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4  Sensible  0 0  _x000D_CEFAZOLINA 16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</si>
  <si>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08/03/2024 06:58:05 AM</t>
  </si>
  <si>
    <t>1000641220</t>
  </si>
  <si>
    <t>DEYCI  LORENA PATIÑO  PATIÑO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</si>
  <si>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0.5  Sensible  0 0  _x000D_NITROFURANTOINA &lt;= 16  Sensible  0 0  _x000D_TRIMETOPRIM/SULFAMETOXAZOLE &lt;= 20  Sensible  0 0  _x000D_GENTAMICINA &lt;= 1  Sensible  0 0  _x000D_</t>
  </si>
  <si>
    <t>08/03/2024 08:43:23 AM</t>
  </si>
  <si>
    <t>24324855</t>
  </si>
  <si>
    <t>MARTHA CECILIA HERNANDEZ CIATAMA</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</si>
  <si>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</si>
  <si>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10225785</t>
  </si>
  <si>
    <t>LUIS CARLOS SALAZAR TABARES</t>
  </si>
  <si>
    <t>11/03/2024 07:45:30 AM</t>
  </si>
  <si>
    <t>UROCULTIVO_x000D_RESULTADO UROCULTIVO POSITIVO  0 0  _x000D_RECUENTO RTO &gt; 100000 UFC/mL 0 0  _x000D_MICROORGANISMO Staphylococcus  0 0  _x000D_BETALACTAMASA Neg (-)  0 0  _x000D_BENCILPENICILINA 0.12  Sensible  0 0  _x000D_OXACILINA &lt;= 0.25  Sensib  0 0  _x000D_CIPROFLOXACINA &lt;= 0.5  Sensibl  0 0  _x000D_LEVOFLOXACINA 0.5  Sensible  0 0  _x000D_RESISTENCIA INDUCIBLE A CLINDAMICINA Neg (-)  0 0  _x000D_ERITROMICINA &lt;= 0.25  Sensib  0 0  _x000D_CLINDAMICINA 0.25  Sensible  0 0  _x000D_VANCOMICINA 1  Sensible  0 0  _x000D_TETRACICLINA &lt;= 1  Sensible  0 0  _x000D_NITROFURANTOINA &lt;= 16  Sensible  0 0  _x000D_RIFAMPICINA &lt;= 0.03  Sensib  0 0  _x000D_</t>
  </si>
  <si>
    <t>12/03/2024 06:13:59 AM</t>
  </si>
  <si>
    <t>1053825248</t>
  </si>
  <si>
    <t>DEISY TATIANA GALLEGO PULIDO</t>
  </si>
  <si>
    <t>UROCULTIVO_x000D_RESULTADO UROCULTIVO SE OBTUVO CRECI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</si>
  <si>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12/03/2024 09:29:54 AM</t>
  </si>
  <si>
    <t>30270227</t>
  </si>
  <si>
    <t>ALBA LUCIA GARCIA VALENCIA</t>
  </si>
  <si>
    <t>UROCULTIVO_x000D_RESULTADO UROCULTIVO SE OBTUVO CRECI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0.5  Sensible  0 0  _x000D_NITROFURANTOINA &lt;= 16  Sensible  0 0  _x000D_TRIMETOPRIM/SULFAMETOXAZOLE &lt;= 20  Sensible  0 0  _x000D_GENTAMICINA &lt;= 1  Sensible  0 0  _x000D_</t>
  </si>
  <si>
    <t>12/03/2024 12:47:21 PM</t>
  </si>
  <si>
    <t>30287885</t>
  </si>
  <si>
    <t>MARINA INES CASTILLO RODRIGUEZ</t>
  </si>
  <si>
    <t>CULTIVO GERM AEROBIOS_x000D_  0 0 Tipo Muestra                                      LAVADO BRONCOALVEOLAR
Recuento                                                     RTO &gt; 10-4 UFC/mL
RESULTADO FINAL                                              SE OBTUVO CRECIMIENTO DE
Microorganismo                                               Staphylococcus aureus
CEFTAROLINA                                        0.25                Sensible
CLINDAMICINA                                       0.25                Sensible
DAPTOMICINA                                        0.25                Sensible
ERITROMICINA                                       &lt;= 0.25             Sensible
LINEZOLID                                          2                   Sensible
OXACILINA                                          &lt;= 0.25             Sensible
TETRACILINA                                        &lt;= 1                Sensible
TRIMETOPRIM/SULFAMETOXAZOL                         &lt;= 10               Sensible
VANCOMICINA                                        &lt;= 0.5              Sensible
RESISTENCIA INDUCIBLE A CLINDAMICINA               Neg (-)             Negativo
SCRENNING CEFOXITINA                               Neg (-)             Negativo
1 Staphylococcus aureus:La sensibilidad de Staphylococcus aureus a la oxacilina predice de igual forma sensibilidad a cefalosporinas de primera y segunda generacion y puede tratarse con cualquier betalactamico. sin embargo es preferible el uso de penicilinas antiestafilococcicas como oxacilina y/o dicloxacilina.  No se recomienda el uso de vancomicina excepto en pacientes con alergia severa. _x000D_COLORACION DE GRAM (DIRECTO)   0 0 Tipo de Muestra lavado broncoalveolar
Respuesta Leucocitaria: Escasa
Cocos Gram Positivos: + _x000D_PRELIMINAR GERMENES AEROBIOS 1   0 0 Tipo de muestra: lavado broncoalveolar. 
negativo a las 12 horas de incubación _x000D_PRELIMINAR GERMENES AEROBIOS 2   0 0 Tipo de muestra: lavado broncoalveolar. 
negativo a las 24 horas de incubación _x000D_PRELIMINAR GERMENES AEROBIOS 3   0 0 Tipo de muestra: lavado broncoalveolar. 
Cocos gram positivos en proceso de identificación y prueba de susceptibilidad. Recuento &gt;10-4UFC/mL. _x000D_</t>
  </si>
  <si>
    <t>13/03/2024 06:46:52 AM</t>
  </si>
  <si>
    <t>30289770</t>
  </si>
  <si>
    <t>SULDARY  SILVA GALVIS</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</si>
  <si>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16  Intermedia  0 0  _x000D_CEFAZOLINA &lt;= 4  Sensible  0 0  _x000D_CEFTRIAXONA &lt;= 0.25  Sensib  0 0  _x000D_NORFLOXACINA 2  Sensible  0 0  _x000D_FOSFOMICINA &lt;= 16  Sensible  0 0  _x000D_BLEE Neg (-)  0 0  _x000D_CIPROFLOXACINA 1  Sensible  0 0  _x000D_NITROFURANTOINA &lt;= 16  Sensible  0 0  _x000D_TRIMETOPRIM/SULFAMETOXAZOLE &lt;= 20  Sensible  0 0  _x000D_GENTAMICINA &lt;= 1  Sensible  0 0  _x000D_</t>
  </si>
  <si>
    <t>13/03/2024 08:10:59 AM</t>
  </si>
  <si>
    <t>42123021</t>
  </si>
  <si>
    <t>CAROLINA  AGUILAR BEDOYA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</si>
  <si>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</si>
  <si>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13/03/2024 08:46:21 AM</t>
  </si>
  <si>
    <t>30321323</t>
  </si>
  <si>
    <t>MARIA TERESA ARCILA QUINTERO</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</si>
  <si>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_x000D_CEFAZOLINA &gt;= 64  Resisten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</si>
  <si>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41403105</t>
  </si>
  <si>
    <t xml:space="preserve">MARIA  VELA </t>
  </si>
  <si>
    <t>15/03/2024 07:13:54 AM</t>
  </si>
  <si>
    <t>1056133035</t>
  </si>
  <si>
    <t>LUCIANA  CORTES MARULANDA</t>
  </si>
  <si>
    <t>15/03/2024 07:54:27 AM</t>
  </si>
  <si>
    <t>28766303</t>
  </si>
  <si>
    <t>FRANCI MILENA VALENCIA GONZALEZ</t>
  </si>
  <si>
    <t>16/03/2024 06:36:03 AM</t>
  </si>
  <si>
    <t>1053818600</t>
  </si>
  <si>
    <t>VICTOR  PARRA CANO</t>
  </si>
  <si>
    <t>FROTIS SECRECION URETRAL_x000D_  0 0 Respuesta Leucocitaria: Escasa
Cocos Gram Negativos: Escasos
Informe Final: Uretritis Inespecífica
SE SUGIERE CULTIVO _x000D_</t>
  </si>
  <si>
    <t>16/03/2024 06:57:11 AM</t>
  </si>
  <si>
    <t>24324366</t>
  </si>
  <si>
    <t>MARIA GEHANNIE CORTES DE CORTES</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</si>
  <si>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2  Sensible  0 0  _x000D_BLEE Neg (-)  0 0  _x000D_CIPROFLOXACINA 0.5  Sensible  0 0  _x000D_NITROFURANTOINA 64  Intermedia  0 0  _x000D_TRIMETOPRIM/SULFAMETOXAZOLE &gt;= 320  Resiste  0 0  _x000D_GENTAMICINA &lt;= 1  Sensible  0 0  _x000D_</t>
  </si>
  <si>
    <t>16/03/2024 08:35:16 AM</t>
  </si>
  <si>
    <t>24322412</t>
  </si>
  <si>
    <t>MARTHA ELENA BUITRAGO QUINTERO</t>
  </si>
  <si>
    <t>CULTIVO PARA HONGOS_x000D_  0 0 Tipo de Muestra: UÑA DEL PRIMER DEDO DEL PIE IZQUIERDO
Microorganismo aislado: Aspergillus spp.
Crecimiento escaso. _x000D_MICOSIS, ESTUDIO DIRECTO CON KOH   0 0 Tipo de Muestra: UÑA DEL PRIMER DEDO DEL PIE IZQUIERDO
Hifas Hialinas: Escasa
 SE SUGIERE INTERPRETAR EL RESULTADO CON CAUTELA TENIENDO EN CUENTA QUE EL CULTIVO PRESENTA MAYOR SENSIBILIDAD Y ESPECIFICIDAD QUE EL EXAMEN DIRECTO. _x000D_</t>
  </si>
  <si>
    <t>10221557</t>
  </si>
  <si>
    <t>JOSE DUVAN CARMONA MUÑOZ</t>
  </si>
  <si>
    <t>19/03/2024 06:38:15 AM</t>
  </si>
  <si>
    <t>1060650681</t>
  </si>
  <si>
    <t>ANDRES FELIPE ARISTIZABAL SALAZAR</t>
  </si>
  <si>
    <t>CULTIVO PARA HONGOS_x000D_  0 0 Tipo de Muestra: UÑA DEL PRIMER DEDO DEL PIE IZQUIERDO
Microorganismo aislado: Microsporum spp. 
Crecimiento abundante. _x000D_MICOSIS, ESTUDIO DIRECTO CON KOH   0 0 Tipo de Muestra: UÑA DEL PRIMER DEDO DEL PIE IZQUIERDO
Hifas Septadas: Escasa
 SE SUGIERE INTERPRETAR EL RESULTADO CON CAUTELA TENIENDO EN CUENTA QUE EL CULTIVO PRESENTA MAYOR SENSIBILIDAD Y ESPECIFICIDAD QUE EL EXAMEN DIRECTO. _x000D_</t>
  </si>
  <si>
    <t>19/03/2024 06:39:01 AM</t>
  </si>
  <si>
    <t>1056136549</t>
  </si>
  <si>
    <t>ANA SOFIA HENAO RAMIREZ</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</si>
  <si>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_x000D_CEFAZOLINA &lt;= 4  Sensible  0 0  _x000D_CEFTRIAXONA &lt;= 0.25  Sensib  0 0  _x000D_NORFLOXACINA 2  Sensible  0 0  _x000D_FOSFOMICINA &lt;= 16  Sensible  0 0  _x000D_BLEE Neg (-)  0 0  _x000D_CIPROFLOXACINA 1  Sensible  0 0  _x000D_NITROFURANTOINA &lt;= 16  Sensible  0 0  _x000D_TRIMETOPRIM/SULFAMETOXAZOLE &gt;= 320  Resiste  0 0  _x000D_GENTAMICINA &lt;= 1  Sensible  0 0  _x000D_</t>
  </si>
  <si>
    <t>1053802296</t>
  </si>
  <si>
    <t>DIANA CAROLINA BALLESTEROS LONDOÑO</t>
  </si>
  <si>
    <t>19/03/2024 08:24:19 AM</t>
  </si>
  <si>
    <t>24641883</t>
  </si>
  <si>
    <t>ANA ALICIA LONDOÑO HERNANDEZ</t>
  </si>
  <si>
    <t>UROCULTIVO_x000D_RESULTADO UROCULTIVO POSITIVO  0 0  _x000D_RECUENTO RTO &gt; 100000 UFC/mL 0 0  _x000D_MICROORGANISMO Escherichia col  0 0  _x000D_AMIKACINA 4  Sensible  0 0  _x000D_AMPICILINA/SULBACTAM 16  Intermedia  0 0  _x000D_ERTAPENEM &lt;= 0.12  Sensib  0 0  _x000D_MEROPENEM &lt;= 0.25  Sensib  0 0  _x000D_NORFLOXACINA &lt;= 0.5  Sensibl  0 0  _x000D_FOSFOMICINA &gt;= 256  Resiste  0 0  _x000D_BLEE Pos (+)  0 0  _x000D_CIPROFLOXACINA &lt;= 0.06  Sensib  0 0  _x000D_NITROFURANTOINA &lt;= 16  Sensible  0 0  _x000D_TRIMETOPRIM/SULFAMETOXAZOLE &gt;= 320  Resiste  0 0  _x000D_GENTAMICINA &lt;= 1  Sensible  0 0  _x000D_</t>
  </si>
  <si>
    <t>19/03/2024 08:45:59 AM</t>
  </si>
  <si>
    <t>UROCULTIVO_x000D_RESULTADO UROCULTIVO POSITIVO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16  Intermedia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</si>
  <si>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21/03/2024 06:42:19 AM</t>
  </si>
  <si>
    <t>UROCULTIVO_x000D_RESULTADO UROCULTIVO POSITIVO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&gt;= 320  Resiste  0 0  _x000D_GENTAMICINA &gt;= 16  Resisten  0 0  _x000D_</t>
  </si>
  <si>
    <t>21/03/2024 08:23:31 AM</t>
  </si>
  <si>
    <t>24435814</t>
  </si>
  <si>
    <t>CECILIA  ARISTIZABAL GOMEZ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</si>
  <si>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2  Sensible  0 0  _x000D_1 REPORTE PRELIMINAR UROCULTIVO   0 0 Bacilos gram negativos en proceso de identificación y prueba de susceptibilidad. Recuento de colonias &gt; 100.000 UFC/ml _x000D_</t>
  </si>
  <si>
    <t>31983969</t>
  </si>
  <si>
    <t>RUBIELA  LONDOÑO GARCIA</t>
  </si>
  <si>
    <t>42798950</t>
  </si>
  <si>
    <t>ADELAIDA  GARCIA LOPEZ</t>
  </si>
  <si>
    <t>22/03/2024 09:18:45 AM</t>
  </si>
  <si>
    <t>1053803363</t>
  </si>
  <si>
    <t>KATHERIN JULIETH ARIAS SIERRA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</si>
  <si>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4  Sensible  0 0  _x000D_CEFAZOLINA &lt;= 4  Sensible  0 0  _x000D_CEFTRIAXONA &lt;= 0.25  Sensib  0 0  _x000D_NORFLOXACINA 2  Sensible  0 0  _x000D_FOSFOMICINA &lt;= 16  Sensible  0 0  _x000D_BLEE Neg (-)  0 0  _x000D_CIPROFLOXACINA 0.5  Sensible  0 0  _x000D_NITROFURANTOINA &lt;= 16  Sensible  0 0  _x000D_TRIMETOPRIM/SULFAMETOXAZOLE &lt;= 20  Sensible  0 0  _x000D_GENTAMICINA &lt;= 1  Sensible  0 0  _x000D_</t>
  </si>
  <si>
    <t>23/03/2024 06:29:14 AM</t>
  </si>
  <si>
    <t>12978669</t>
  </si>
  <si>
    <t>HERMAN GERARDO PASUY GUERRERO</t>
  </si>
  <si>
    <t>CULTIVO PARA HONGOS_x000D_  0 0 Tipo de Muestra:UÑA DEL PRIMER DEDO DEL PIE DERECHO
               SE OBSERVA CRECIMIENTO DE 
Microroganismo            Candida parapsilosis
Recuento                  MODERADO CRECIMIENTO _x000D_MICOSIS, ESTUDIO DIRECTO CON KOH   0 0 Tipo de Muestra: UÑA DEL PRIMER DEDO DEL PIE DERECHO
Hifas Hialinas: Escasa
Blastoconidias: Escasa
 SE SUGIERE INTERPRETAR EL RESULTADO CON CAUTELA TENIENDO EN CUENTA QUE EL CULTIVO PRESENTA MAYOR SENSIBILIDAD Y ESPECIFICIDAD QUE EL EXAMEN DIRECTO. _x000D_</t>
  </si>
  <si>
    <t>23/03/2024 07:17:25 AM</t>
  </si>
  <si>
    <t>1053857259</t>
  </si>
  <si>
    <t>JENNIFER ALEJANDRA ARIAS QUINTERO</t>
  </si>
  <si>
    <t>CULTIVO GERM AEROBIOS_x000D_  0 0 Tipo Muestra                                      VAGINO- RECTAL
RESULTADO FINAL                                              SE OBTUVO CRECIMIENTO DE
Microorganismo                                               Streptococcus agalactiae
Recuento                                                     MODERADO CRECIMIENTO
AMPICILINA                                         &lt;= 0.25             Sensible
BENCILPENICILINA                                   &lt;= 0.06             Sensible
CEFOTAXIMA                                         &lt;= 0.12             Sensible
CEFTRIAXONA                                        &lt;= 0.12             Sensible
CLORANFENICOL                                      2                   Sensible
CLINDAMICINA                                       &lt;= 0.25             Sensible
ERITROMICINA                                       &lt;= 0.12             Sensible
MOXIFLOXACINA                                      0.25                Sensible
TETRACICLINA                                       &gt;= 16               Resistente
TIGECICLINA                                        &lt;= 0.06             Sensible
RESISTENCIA INDUCIBLE A CLINDAMICINA               Neg (-)             Negativo
Streptococcus agalactiae: Los Streptococcus sensibles a la penicilina pueden ser considerados sensibles a ampicilina. amoxacilina. inhibidores de betalactamasas. cefalosporinas de primera. segunda. tercera y cuarta generaciÃ³n. asÃ­ como a carbapenemicos.
(CRC) se sugiere correlacionar con historia clínica. _x000D_</t>
  </si>
  <si>
    <t>27/03/2024 08:00:11 AM</t>
  </si>
  <si>
    <t>30307373</t>
  </si>
  <si>
    <t>BERTHA INES ECHEVERRI HERRERA</t>
  </si>
  <si>
    <t>UROCULTIVO_x000D_RESULTADO UROCULTIVO SE OBTUVO CRECI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_x000D_FOSFOMICINA &lt;= 16  Sensible  0 0  _x000D_BLEE Neg (-)  0 0  _x000D_CIPROFLOXACINA 0.12  Sensible  0 0  _x000D_NITROFURANTOINA &lt;= 16  Sensible  0 0  _x000D_TRIMETOPRIM/SULFAMETOXAZOLE &gt;= 320  Resiste  0 0  _x000D_GENTAMICINA &lt;= 1  Sensible  0 0  _x000D_1 REPORTE PRELIMINAR UROCULTIVO   0 0 Bacilos gram negativos en proceso de identificación y prueba de susceptibilidad. Recuento de colonias &gt; 100.000 UFC/ml _x000D_</t>
  </si>
  <si>
    <t>10210313</t>
  </si>
  <si>
    <t>CONRADO  ARIAS CAICEDO</t>
  </si>
  <si>
    <t>30288233</t>
  </si>
  <si>
    <t>BEATRIZ EUGENIA TAMAYO ESCOBAR</t>
  </si>
  <si>
    <t>01/03/2024 06:09:36 AM</t>
  </si>
  <si>
    <t>1118842107</t>
  </si>
  <si>
    <t>DALIENA KATERINE CORONEL SERRANO</t>
  </si>
  <si>
    <t>UROCULTIVO_x000D_RESULTADO UROCULTIVO POSITIVO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&lt;= 16  Sensible  0 0  _x000D_TRIMETOPRIM/SULFAMETOXAZOLE &gt;= 320  Resiste  0 0  _x000D_GENTAMICINA &lt;= 1  Sensible  0 0  _x000D_</t>
  </si>
  <si>
    <t>01/03/2024 06:26:37 AM</t>
  </si>
  <si>
    <t>UROCULTIVO_x000D_MICROORGANISMO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_x000D_CIPROFLOXACINA &gt;= 4  Resistent  0 0  _x000D_NITROFURANTOINA &lt;= 16  Sensible  0 0  _x000D_TRIMETOPRIM/SULFAMETOXAZOLE &lt;= 20  Sensible  0 0  _x000D_GENTAMICINA &lt;= 1  Sensible  0 0  _x000D_</t>
  </si>
  <si>
    <t>01/03/2024 08:36:50 AM</t>
  </si>
  <si>
    <t>01/03/2024 08:42:00 AM</t>
  </si>
  <si>
    <t>1003360596</t>
  </si>
  <si>
    <t>ANGIE PAMELA VERGARA RODRIGUEZ</t>
  </si>
  <si>
    <t>UROCULTIVO_x000D_MICROORGANISMO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_x000D_CEFAZOLINA 16  Sensible  0 0  _x000D_CEFTRIAXONA &lt;= 0.25  Sensib  0 0  _x000D_NORFLOXACINA 2  Sensible  0 0  _x000D_CIPROFLOXACINA 0.5  Sensible  0 0  _x000D_NITROFURANTOINA &lt;= 16  Sensible  0 0  _x000D_TRIMETOPRIM/SULFAMETOXAZOLE &gt;= 320  Resiste  0 0  _x000D_GENTAMICINA &lt;= 1  Sensible  0 0  _x000D_</t>
  </si>
  <si>
    <t>04/03/2024 07:44:36 AM</t>
  </si>
  <si>
    <t>PT3907118</t>
  </si>
  <si>
    <t>EUDIMAR DEL CARMEN JIMENEZ CASTILLO</t>
  </si>
  <si>
    <t>UROCULTIVO_x000D_RESULTADO UROCULTIVO POSITIVO  0 0  _x000D_RECUENTO RTO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_x000D_BLEE Neg(-)  0 0  _x000D_CIPROFLOXACINA &lt;= 0.06  Sensib  0 0  _x000D_NITROFURANTOINA 64 Intermedio  0 0  _x000D_TRIMETOPRIM/SULFAMETOXAZOLE &lt;= 20  Sensible  0 0  _x000D_GENTAMICINA &lt;= 1 Sensible  0 0  _x000D_</t>
  </si>
  <si>
    <t>04/03/2024 08:21:54 AM</t>
  </si>
  <si>
    <t>1119699220</t>
  </si>
  <si>
    <t>INDIRA VANESA MUÑOZ TORRES</t>
  </si>
  <si>
    <t>UROCULTIVO_x000D_RESULTADO UROCULTIVO POSITIVO  0 0  _x000D_RECUENTO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</si>
  <si>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05/03/2024 08:57:16 AM</t>
  </si>
  <si>
    <t>1193580174</t>
  </si>
  <si>
    <t>KIAANA KAYTETH TORRES BERTIS</t>
  </si>
  <si>
    <t>06/03/2024 06:49:46 AM</t>
  </si>
  <si>
    <t>06/03/2024 07:07:44 AM</t>
  </si>
  <si>
    <t>40943428</t>
  </si>
  <si>
    <t>LUZ PATRICIA GOMEZ AGUIRRE</t>
  </si>
  <si>
    <t>UROCULTIVO_x000D_RESULTADO UROCULTIVO SE OBTUVO CRECI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</si>
  <si>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40917928</t>
  </si>
  <si>
    <t>DIGNA AIBET CANTILLO PALACIO</t>
  </si>
  <si>
    <t>06/03/2024 07:35:49 AM</t>
  </si>
  <si>
    <t>1300021459</t>
  </si>
  <si>
    <t>IVAN MATHIAS RAMOS CHAMORRO</t>
  </si>
  <si>
    <t>06/03/2024 08:11:45 AM</t>
  </si>
  <si>
    <t>1118811868</t>
  </si>
  <si>
    <t>MARIA MICAELA CHIMUQUERO VILLAZON</t>
  </si>
  <si>
    <t>07/03/2024 06:27:19 AM</t>
  </si>
  <si>
    <t>40940434</t>
  </si>
  <si>
    <t>ENEIDIS ELENA PIMIENTA ESCOBAR</t>
  </si>
  <si>
    <t>UROCULTIVO_x000D_RESULTADO UROCULTIVO POSITIVO  0 0  _x000D_RECUENTO RTO &gt; 100000 UFC/mL 0 0  _x000D_MICROORGANISMO Klebsiella pneu  0 0  _x000D_AMIKACINA 4  Sensible  0 0  _x000D_AMPICILINA/SULBACTAM &gt;= 32  Resisten  0 0  _x000D_ERTAPENEM &lt;= 0.12  Sensib  0 0  _x000D_MEROPENEM &lt;= 0.25  Sensib  0 0  _x000D_NORFLOXACINA &gt;= 16  Resisten  0 0  _x000D_BLEE Pos (+)  0 0 (CRC) 
Este microorganismo posee betalactamasa de espectro extendido. no se recomienda el uso de cefalosporinas. aztreonam ni de inhibidores de betalactamasas. _x000D_CIPROFLOXACINA &gt;= 4  Resistent  0 0  _x000D_NITROFURANTOINA 32  Sensible  0 0  _x000D_TRIMETOPRIM/SULFAMETOXAZOLE &gt;= 320  Resiste  0 0  _x000D_GENTAMICINA &gt;= 16  Resisten  0 0  _x000D_</t>
  </si>
  <si>
    <t>07/03/2024 09:08:31 AM</t>
  </si>
  <si>
    <t>08/03/2024 06:22:36 AM</t>
  </si>
  <si>
    <t>23549447</t>
  </si>
  <si>
    <t>ANA  SOFIA NIÑO  SARMIENTO</t>
  </si>
  <si>
    <t>UROCULTIVO_x000D_RESULTADO UROCULTIVO POSITIVO  0 0  _x000D_RECUENTO RTO &gt;100.000 UFC/mL 0 0  _x000D_MICROORGANISMO Candida glabrat  0 0  _x000D_</t>
  </si>
  <si>
    <t>08/03/2024 06:36:16 AM</t>
  </si>
  <si>
    <t>39086017</t>
  </si>
  <si>
    <t>PETRONA CECILIA MUÑOZ GONZALEZ</t>
  </si>
  <si>
    <t>UROCULTIVO_x000D_RESULTADO UROCULTIVO POSITIVO  0 0  _x000D_RECUENTO RTO &gt; 100000 UFC/mL 0 0  _x000D_MICROORGANISMO Klebsiella pneu  0 0  _x000D_AMIKACINA &lt;= 1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</si>
  <si>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08/03/2024 06:41:03 AM</t>
  </si>
  <si>
    <t>08/03/2024 06:42:06 AM</t>
  </si>
  <si>
    <t>08/03/2024 07:19:03 AM</t>
  </si>
  <si>
    <t>1006614317</t>
  </si>
  <si>
    <t>FREDY  EPIAYU BOURIYU</t>
  </si>
  <si>
    <t>FROTIS SECRECION URETRAL_x000D_  0 0 Respuesta Leucocitaria: Aumentada
Diplococos Gram Negativos intra y extracelulares: +++ _x000D_</t>
  </si>
  <si>
    <t>08/03/2024 08:47:41 AM</t>
  </si>
  <si>
    <t>09/03/2024 07:01:08 AM</t>
  </si>
  <si>
    <t>1118852673</t>
  </si>
  <si>
    <t>NES PAOLA MORRON MONTERO</t>
  </si>
  <si>
    <t>09/03/2024 08:43:50 AM</t>
  </si>
  <si>
    <t>1128049752</t>
  </si>
  <si>
    <t>YEIRIS ESTHER ATENCIA TRESPALACIOS</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</si>
  <si>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32  Sensible  0 0  _x000D_TRIMETOPRIM/SULFAMETOXAZOLE &gt;= 320  Resiste  0 0  _x000D_GENTAMICINA &lt;= 1  Sensible  0 0  _x000D_</t>
  </si>
  <si>
    <t>11/03/2024 07:15:25 AM</t>
  </si>
  <si>
    <t>11/03/2024 07:26:47 AM</t>
  </si>
  <si>
    <t>1118827906</t>
  </si>
  <si>
    <t>DANIELA  ZARATE PIMIENTA</t>
  </si>
  <si>
    <t>UROCULTIVO_x000D_RESULTADO UROCULTIVO SE OBTUVO CRECI  0 0  _x000D_RECUENTO RTO 80.000 UFC/mL 0 0  _x000D_MICROORGANISMO Candida albican  0 0 se sugiere correlacionar con historia clínica. _x000D_</t>
  </si>
  <si>
    <t>17856583</t>
  </si>
  <si>
    <t>KENNEDY  MEZA BOURIYU</t>
  </si>
  <si>
    <t>11/03/2024 08:08:35 AM</t>
  </si>
  <si>
    <t>40923460</t>
  </si>
  <si>
    <t>LISBET MARIA CALDERON SIERRA</t>
  </si>
  <si>
    <t>12/03/2024 06:38:47 AM</t>
  </si>
  <si>
    <t>5143570</t>
  </si>
  <si>
    <t xml:space="preserve">JOSE ANTONIO FUENTES </t>
  </si>
  <si>
    <t>12/03/2024 06:53:12 AM</t>
  </si>
  <si>
    <t>1073989752</t>
  </si>
  <si>
    <t>ANYS LUZ ROSARIO LOPEZ</t>
  </si>
  <si>
    <t>12/03/2024 07:21:40 AM</t>
  </si>
  <si>
    <t>1118806785</t>
  </si>
  <si>
    <t>EVELSI DELASMERCEDES JIMENEZ DUARTE</t>
  </si>
  <si>
    <t>12/03/2024 08:01:22 AM</t>
  </si>
  <si>
    <t>40932503</t>
  </si>
  <si>
    <t>ALMIS ESTHER PINTO CONTRERAS</t>
  </si>
  <si>
    <t>12/03/2024 08:53:26 AM</t>
  </si>
  <si>
    <t>1118807209</t>
  </si>
  <si>
    <t>YESICA PAOLA OCHOA OCHOA</t>
  </si>
  <si>
    <t>CULTIVO GERM AER SEC VAGINAL_x000D_  0 0 Tipo Muestra        FLUJO VAGINAL
RESULTADO FINAL                                    SE OBTUVO CRECIMIENTO DE
1.Microorganismo                                     Candida albicans
Recuento                                           MODERADO CRECIMIENTO
2. Microorganismo                                   *Gardnerella  vaginalis
Recuento                                           MODERADO CRECIMIENTO
*Gardnerella  vaginalis: Este microorganismo no posee puntos de corte de susceptibilidad para el género y especie, según la técnica utilizada en el laboratorio.
se sugiere correlacionar con historia clínica. _x000D_FLUJO VAGINAL   0 0 Celulas Guia: POSITIVO
Test de aminas: POSITIVO
PMN: +
pH: 6
Trichomonas: NEGATIVO
Levaduras: NEGATIVO
GRAM ENDOCERVIX: 
Respuesta Leucocitaria: Escasa
Cocobacilos Gram Variables: +++
GRAM EXOCERVIX: 
Respuesta Leucocitaria: Escasa
Cocobacilos Gram Variables: +++ _x000D_</t>
  </si>
  <si>
    <t>12/03/2024 09:25:52 AM</t>
  </si>
  <si>
    <t>40925904</t>
  </si>
  <si>
    <t>EDIOVETH BEATRIZ TONCEL PEREZ</t>
  </si>
  <si>
    <t>CULT GERM AEROB GARGANTA_x000D_COLORACION DE GRAM (DIRECTO)   0 0 Tipo de Muestra garganta
Respuesta Leucocitaria: Escasa
Bacilos Gram Negativos: ++ _x000D_  0 0 Tipo Muestra        GARGANTA
RESULTADO FINAL                                    SE OBTUVO CRECIMIENTO DE
Microorganismo                                    Pseudomonas fluorescens
Recuento                                           MODERADO CRECIMIENTO
*AMIKACINA                                    30 µg        30 mm    Sensible
*CEFTAZIDIMA                                  30 µg        16 mm   Intermedio                            
*MEROPENEM                                    10 µg        25 mm    Sensible 
*IMIPENEM                                     10 µg        21 mm    Sensible
*PIPERACILINA/TAZOBACTAM                      25 µg        30 mm    Sensible      
*CIPROFLOXACINA                               5 µg         46 mm    Sensible
Este microorganismo posee betalactamasa de espectro extendido. no se recomienda el uso de cefalosporinas. aztreonam ni de inhibidores de betalactamasas.
Nota: *Este antibiógrama se confirmó bajo la técnica de Disco Difusión en Agar - Kirby Bauer
(CRC) se sugiere correlacionar con historia clínica. _x000D_</t>
  </si>
  <si>
    <t>13/03/2024 06:46:27 AM</t>
  </si>
  <si>
    <t>1118852185</t>
  </si>
  <si>
    <t>ALEXANDRA PAOLA ROMERO MENA</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</si>
  <si>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0.25  Sensible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</si>
  <si>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13/03/2024 07:43:04 AM</t>
  </si>
  <si>
    <t>56098836</t>
  </si>
  <si>
    <t>AILEN GREGORIA OÑATE OLMEDO</t>
  </si>
  <si>
    <t>14/03/2024 07:51:06 AM</t>
  </si>
  <si>
    <t>1118817895</t>
  </si>
  <si>
    <t>AURA MICHEL MERCADO MERCADO</t>
  </si>
  <si>
    <t>UROCULTIVO_x000D_RESULTADO UROCULTIVO POSITIVO  0 0 YST 24/03/19 BELDAN1 _x000D_RECUENTO &gt;100.000 UFC/mL UFC/mL 0 0  _x000D_MICROORGANISMO Candida glabrat  0 0  _x000D_</t>
  </si>
  <si>
    <t>15/03/2024 06:32:12 AM</t>
  </si>
  <si>
    <t>1118872388</t>
  </si>
  <si>
    <t>OLENIS YULIETH PEÑATE DAZA</t>
  </si>
  <si>
    <t>UROCULTIVO_x000D_RESULTADO UROCULTIVO SE OBTUVO CRECI  0 0  _x000D_RECUENTO RTO &gt; 100000 UFC/mL 0 0  _x000D_MICROORGANISMO Klebsiella aero  0 0  _x000D_AMIKACINA &lt;= 1  Sensible  0 0  _x000D_CEFEPIME &lt;= 0.12  Sensib  0 0  _x000D_ERTAPENEM &lt;= 0.12  Sensib  0 0  _x000D_MEROPENEM &lt;= 0.25  Sensib  0 0  _x000D_CIPROFLOXACINA &lt;= 0.06  Sensib  0 0  _x000D_TRIMETOPRIM/SULFAMETOXAZOLE &lt;= 20  Sensible  0 0  _x000D_GENTAMICINA &lt;= 1  Sensible  0 0  _x000D_1 REPORTE PRELIMINAR UROCULTIVO   0 0 Bacilos Gram Negativos en pruebas de susceptibilidad
Recuento: &gt;100000 UFC/ml _x000D_OBSERVACIONES   0 0 Este microorganismo posee una Betalactamasa tipo AmpC, no se recomienda el uso de Cefalosporinas de tercera generacion ni Aztreonam _x000D_</t>
  </si>
  <si>
    <t>15/03/2024 06:43:13 AM</t>
  </si>
  <si>
    <t>1006854561</t>
  </si>
  <si>
    <t>DARY LUZ QUINTERO ROSADO</t>
  </si>
  <si>
    <t>15/03/2024 08:39:32 AM</t>
  </si>
  <si>
    <t>15/03/2024 08:43:15 AM</t>
  </si>
  <si>
    <t>1300020369</t>
  </si>
  <si>
    <t>ALEXA SOFIA BELEÑO PIMIENTA</t>
  </si>
  <si>
    <t>UROCULTIVO_x000D_RESULTADO UROCULTIVO POSITIVO  0 0  _x000D_RECUENTO RTO 100.000 UFC/mL 0 0  _x000D_MICROORGANISMO Escherichia col  0 0  _x000D_AMIKACINA 4Sensible  0 0  _x000D_AMPICILINA/SULBACTAM &lt;=2 Sensible  0 0  _x000D_CEFEPIME &lt;= 0.12  Sensib  0 0  _x000D_CEFTAZIDIMA &lt;= 0.12  Sensib  0 0  _x000D_ERTAPENEM &lt;= 0.12  Sensib  0 0  _x000D_MEROPENEM &lt;= 0.25  Sensib  0 0  _x000D_CEFALOTINA 4 Sensible  0 0  _x000D_CEFAZOLINA &lt;= 4 Sensible  0 0  _x000D_CEFTRIAXONA &lt;= 0.25 Sensibl  0 0  _x000D_NORFLOXACINA &lt;= 0.5 Sensible  0 0  _x000D_FOSFOMICINA &lt;= 0.16  Sensib  0 0  _x000D_BLEE Neg(-)  0 0  _x000D_CIPROFLOXACINA &lt;= 0.06  Sensib  0 0  _x000D_TRIMETOPRIM/SULFAMETOXAZOLE &gt;=320 Resistent  0 0  _x000D_GENTAMICINA &lt;= 1  Sensible  0 0  _x000D_</t>
  </si>
  <si>
    <t>84043304</t>
  </si>
  <si>
    <t>ROBINSO  MANUEL SIERRA  MEDINA</t>
  </si>
  <si>
    <t>18/03/2024 08:08:47 AM</t>
  </si>
  <si>
    <t>1006571713</t>
  </si>
  <si>
    <t>GENESIS VANESSA VELASQUEZ ROBLES</t>
  </si>
  <si>
    <t>19/03/2024 07:20:42 AM</t>
  </si>
  <si>
    <t>1118842548</t>
  </si>
  <si>
    <t>MARISOL FLOR AMADO PARRA</t>
  </si>
  <si>
    <t>CULTIVO GERM AER SEC VAGINAL_x000D_  0 0 Tipo Muestra                                      SECRECIÓN VAGINAL
RESULTADO FINAL                                              SE OBTUVO CRECIMIENTO DE
Microorganismo                                               Escherichia coli
Recuento                                                     MODERADO CRECIMIENTO
AMIKACINA                                          2                   Sensible
AMPICILINA/SULBACTAM                               &lt;= 2                Sensible
CEFALOTINA                                         4                   Sensible
CEFEPIME                                           &lt;= 0.12             Sensible
CEFTAZIDIMA                                        &lt;= 0.12             Sensible
CEFTRIAXONA                                        &lt;= 0.25             Sensible
CIPROFLOXACINA                                     0.5                 Intermedia
ERTAPENEM                                          &lt;= 0.12             Sensible
FOSFOMICINA (ORAL)                                 &lt;= 16               Sensible
GENTAMICINA                                        &lt;= 1                Sensible
MEROPENEM                                          &lt;= 0.25             Sensible
NORFLOXACINA                                       1                   Sensible
TRIMETOPRIM/SULFAMETOXAZOL                         &gt;= 320              Resistente
BLEE                                               Neg (-)             Negativo
CEFAZOLINA                                         &lt;= 4                Sensible
se sugiere correlacionar con historia clínica. _x000D_</t>
  </si>
  <si>
    <t>19/03/2024 08:35:44 AM</t>
  </si>
  <si>
    <t>40915700</t>
  </si>
  <si>
    <t>AISKEL ADALINDA ESCUDERO GONZALEZ</t>
  </si>
  <si>
    <t>20/03/2024 06:09:05 AM</t>
  </si>
  <si>
    <t>20/03/2024 06:14:46 AM</t>
  </si>
  <si>
    <t>1121304057</t>
  </si>
  <si>
    <t>CRISTIAN ENRIQUE BARROS FLOREZ</t>
  </si>
  <si>
    <t>CULTIVO GERM AER SEC URETRAL_x000D_COLORACION DE GRAM (DIRECTO)   0 0 Tipo de Muestra frotis uretral
Respuesta Leucocitaria: Moderada
Leucocitos: Menor de 25 x campo _x000D_FROTIS SECRECION URETRAL   0 0 Respuesta Leucocitaria: moderada
Bacilos Gram Negativos: ++ _x000D_CULTIVO GERMENES AEROBIOS SECRECION URETRAL   0 0 Tipo Muestra                                      SECRECIÓN URETRAL
RESULTADO FINAL                                              SE OBTUVO CRECIMIENTO DE
Microorganismo                                               Pseudomonas stutzeri
Recuento                                                     MODERADO CRECIMIENTO
AMIKACINA                                          2                   Sensible
CEFTAZIDIMA                                        1                   Sensible
GENTAMICINA                                        &lt;= 1                Sensible
MEROPENEM                                          &lt;= 0.25             Sensible
se sugiere correlacionar con historia clínica. _x000D_</t>
  </si>
  <si>
    <t>20/03/2024 07:04:02 AM</t>
  </si>
  <si>
    <t>20/03/2024 07:14:36 AM</t>
  </si>
  <si>
    <t>UROCULTIVO_x000D_RESULTADO UROCULTIVO SE OBTUVO CRECI  0 0  _x000D_RECUENTO RTO &gt; 100000 UFC/mL 0 0  _x000D_MICROORGANISMO Staphylococcus  0 0  _x000D_BETALACTAMASA Pos (+)  0 0  _x000D_OXACILINA &gt;= 4  Resistent  0 0  _x000D_CIPROFLOXACINA &lt;= 0.5  Sensibl  0 0  _x000D_LEVOFLOXACINA 0.25  Sensible  0 0  _x000D_RESISTENCIA INDUCIBLE A CLINDAMICINA Neg (-)  0 0  _x000D_ERITROMICINA &gt;= 8  Resistent  0 0  _x000D_CLINDAMICINA &gt;= 4  Resistent  0 0  _x000D_LINEZOLID 2  Sensible  0 0  _x000D_DAPTOMICINA 1  Sensible  0 0  _x000D_VANCOMICINA 1  Sensible  0 0  _x000D_RIFAMPICINA &lt;= 0.03  Sensib  0 0  _x000D_TRIMETOPRIM/SULFAMETOXAZOLE &lt;= 10  Sensible  0 0  _x000D_</t>
  </si>
  <si>
    <t>20/03/2024 08:57:28 AM</t>
  </si>
  <si>
    <t>1006577540</t>
  </si>
  <si>
    <t>ERIKA  PATRICIA VANEGAS  DE ARMAS</t>
  </si>
  <si>
    <t>21/03/2024 06:12:35 AM</t>
  </si>
  <si>
    <t>1119702874</t>
  </si>
  <si>
    <t>YAIRETH PATRICIA ACOSTA MUÑIZ</t>
  </si>
  <si>
    <t>UROCULTIVO_x000D_RESULTADO UROCULTIVO POSITIVO  0 0  _x000D_RECUENTO 80000 UFC/mL 0 0  _x000D_MICROORGANISMO Acinetobacter b  0 0 (CRC) _x000D_AMIKACINA &lt;= 2  Sensible  0 0  _x000D_AMPICILINA/SULBACTAM &lt;= 2  Sensible  0 0  _x000D_CEFEPIME 2  Sensible  0 0  _x000D_CEFTAZIDIMA 2  Sensible  0 0  _x000D_MEROPENEM &lt;= 0.25  Sensib  0 0  _x000D_CEFAZOLINA &gt;= 64  Resisten  0 0  _x000D_TRIMETOPRIM/SULFAMETOXAZOLE &lt;= 20  Sensible  0 0  _x000D_GENTAMICINA &lt;= 1  Sensible  0 0  _x000D_</t>
  </si>
  <si>
    <t>21/03/2024 06:44:34 AM</t>
  </si>
  <si>
    <t>1123401732</t>
  </si>
  <si>
    <t>OLGARING DELPILAR PADILLA PIMIENTA</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</si>
  <si>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</si>
  <si>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21/03/2024 06:51:20 AM</t>
  </si>
  <si>
    <t>1029867780</t>
  </si>
  <si>
    <t>EVA SANDRITH VILLERA MARIN</t>
  </si>
  <si>
    <t>UROCULTIVO_x000D_RESULTADO UROCULTIVO POSITIVO  0 0  _x000D_RECUENTO 80000 UFC/mL 0 0  _x000D_MICROORGANISMO Acinetobacter h  0 0  _x000D_AMIKACINA 32  Intermedia  0 0  _x000D_AMPICILINA/SULBACTAM &lt;= 2  Sensible  0 0  _x000D_CEFEPIME 0.25  Sensible  0 0  _x000D_CEFTAZIDIMA 2  Sensible  0 0  _x000D_MEROPENEM &lt;= 0.25  Sensib  0 0  _x000D_CEFAZOLINA &gt;= 64  Resisten  0 0  _x000D_TRIMETOPRIM/SULFAMETOXAZOLE &lt;= 20  Sensible  0 0  _x000D_GENTAMICINA 2  Sensible  0 0  _x000D_</t>
  </si>
  <si>
    <t>21/03/2024 07:29:47 AM</t>
  </si>
  <si>
    <t>84033240</t>
  </si>
  <si>
    <t>DORISMEL  BRITO CHOLES</t>
  </si>
  <si>
    <t>21/03/2024 08:13:46 AM</t>
  </si>
  <si>
    <t>21/03/2024 08:21:12 AM</t>
  </si>
  <si>
    <t>1118810454</t>
  </si>
  <si>
    <t>JIMY ALBERTO ATENCIO VEGA</t>
  </si>
  <si>
    <t>UROCULTIVO_x000D_RESULTADO UROCULTIVO SE OBTUVO CRECI  0 0  _x000D_RECUENTO RTO &gt; 100000 UFC/mL 0 0  _x000D_MICROORGANISMO Morganella morg  0 0  _x000D_AMIKACINA 4  Sensible  0 0  _x000D_ERTAPENEM &lt;= 0.12  Sensib  0 0  _x000D_MEROPENEM &lt;= 0.25  Sensib  0 0  _x000D_CIPROFLOXACINA &gt;= 4  Resistent  0 0  _x000D_TRIMETOPRIM/SULFAMETOXAZOLE &gt;= 320  Resiste  0 0  _x000D_GENTAMICINA 8  Resistente  0 0  _x000D_</t>
  </si>
  <si>
    <t>21/03/2024 08:52:21 AM</t>
  </si>
  <si>
    <t>1021392199</t>
  </si>
  <si>
    <t>VALENTINA  ROSADO LARA</t>
  </si>
  <si>
    <t>22/03/2024 07:53:02 AM</t>
  </si>
  <si>
    <t>UROCULTIVO_x000D_RESULTADO UROCULTIVO POSITIVO  0 0  _x000D_RECUENTO 80000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_x000D_FOSFOMICINA &lt;= 16  Sensible  0 0  _x000D_BLEE Neg (-)  0 0  _x000D_CIPROFLOXACINA 0.5  Intermedia  0 0  _x000D_NITROFURANTOINA 32  Sensible  0 0  _x000D_TRIMETOPRIM/SULFAMETOXAZOLE &gt;= 320  Resiste  0 0  _x000D_GENTAMICINA &lt;= 1  Sensible  0 0  _x000D_</t>
  </si>
  <si>
    <t>22/03/2024 08:19:17 AM</t>
  </si>
  <si>
    <t>40922432</t>
  </si>
  <si>
    <t>ANA MARGARITA HERNANDEZ CAMARGO</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</si>
  <si>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_x000D_FOSFOMICINA &lt;= 16  Sensible  0 0  _x000D_BLEE Neg (-)  0 0  _x000D_CIPROFLOXACINA 0.5  Intermedia  0 0  _x000D_NITROFURANTOINA 32  Sensible  0 0  _x000D_TRIMETOPRIM/SULFAMETOXAZOLE &gt;= 320  Resiste  0 0  _x000D_GENTAMICINA &lt;= 1  Sensible  0 0  _x000D_</t>
  </si>
  <si>
    <t>22/03/2024 08:41:50 AM</t>
  </si>
  <si>
    <t>1006576459</t>
  </si>
  <si>
    <t>ANDREA JISETH TORO BARROS</t>
  </si>
  <si>
    <t>CULTIVO GERM AER SEC VAGINAL_x000D_  0 0 Tipo de muestra: SECRECIÓN VAGINAL
RESULTADO FINAL                           SE OBTUVO CRECIMIENTO DE
1.
Microorganismo                                     Candida albicans
Recuento                                           MODERADO CRECIMIENTO	
2.
* Microorganismo                                             Gardnerella  vaginalis
Recuento                                                     MODERADO CRECIMIENTO
 * Este microorganismo no posee puntos de corte de susceptibilidad para el género y especie, según la técnica utilizada en el laboratorio.
se sugiere correlacionar con historia clínica. _x000D_</t>
  </si>
  <si>
    <t>26/03/2024 06:58:03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</si>
  <si>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</si>
  <si>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26/03/2024 07:09:25 AM</t>
  </si>
  <si>
    <t>1006638751</t>
  </si>
  <si>
    <t>ELIAS  JOSE OCHOA  CABEZA</t>
  </si>
  <si>
    <t>CULTIVO GERM AER LIQ SEMINAL_x000D_COLORACION DE GRAM (DIRECTO)   0 0 Tipo de Muestra LÍQUIDO SEMINAL
Respuesta Leucocitaria: Escasa
Cocos Gram Positivos: Escasos
 se sugiere interpretar el resultado con cautela teniendo en cuenta que el cultivo presenta mayor sensibilidad y especificidad que el examen directo. _x000D_  0 0 Tipo Muestra                                      LIQUIDO SEMINAL
RESULTADO FINAL                                              SE OBTUVO CRECIMIENTO DE
Microorganismo                                               Enterococcus faecalis
Recuento                                                     MODERADO CRECIMIENTO
AMPICILINA                                         &lt;= 2                Sensible
CIPROFLOXACINA                                     1                   Sensible
ERITROMICINA                                       2                   Intermedia
LEVOFLOXACINA                                      1                   Sensible
LINEZOLID                                          2                   Sensible
VANCOMICINA                                        2                   Sensible
BETALACTAMASA                                      Neg (-)             Negativo
GENTAMICINA ALTA CARGA (SINERGIA)                  SYN-S               Sensible
ESTREPTOMICINA ALTA CARGA (SINERGIA)               SYN-S               Sensible
SE SUGIERE CORRELACIONAR CON HISTORIA CLÍNICA. _x000D_</t>
  </si>
  <si>
    <t>26/03/2024 07:10:32 AM</t>
  </si>
  <si>
    <t>1118858757</t>
  </si>
  <si>
    <t>MARYELIS MILENA RODRIGUEZ BAÑOS</t>
  </si>
  <si>
    <t>UROCULTIVO_x000D_RESULTADO UROCULTIVO SE OBTUVO CRECI  0 0  _x000D_RECUENTO RTO &gt; 100000 UFC/mL 0 0  _x000D_MICROORGANISMO Escherichia col  0 0  _x000D_AMIKACINA 2  Sensible  0 0  _x000D_AMPICILINA/SULBACTAM &lt;= 2  Sensible  0 0  _x000D_ERTAPENEM &lt;= 0.12  Sensib  0 0  _x000D_MEROPENEM &lt;= 0.25  Sensib  0 0  _x000D_NORFLOXACINA 1  Sensible  0 0  _x000D_FOSFOMICINA &lt;= 16  Sensible  0 0  _x000D_BLEE Pos (+)  0 0 (CRC) Este microorganismo posee betalactamasa de espectro extendido. no se recomienda el uso de cefalosporinas. aztreonam ni de inhibidores de betalactamasas. _x000D_CIPROFLOXACINA 2  Resistente  0 0  _x000D_NITROFURANTOINA 64  Intermedia  0 0  _x000D_TRIMETOPRIM/SULFAMETOXAZOLE &lt;= 20  Sensible  0 0  _x000D_GENTAMICINA &lt;= 1  Sensible  0 0  _x000D_</t>
  </si>
  <si>
    <t>26/03/2024 08:28:48 AM</t>
  </si>
  <si>
    <t>40928540</t>
  </si>
  <si>
    <t>SILVANA DEJESUS BARRIOS FREILE</t>
  </si>
  <si>
    <t>1123415782</t>
  </si>
  <si>
    <t>ALEXA SOFIA REDONDO SALAS</t>
  </si>
  <si>
    <t>7929006</t>
  </si>
  <si>
    <t>PEDRO RAFAEL BELTRAN RODRIGUEZ</t>
  </si>
  <si>
    <t>27/03/2024 06:54:29 AM</t>
  </si>
  <si>
    <t>CULTIVO GERM AER LIQ SEMINAL_x000D_COLORACION DE GRAM (DIRECTO)   0 0 Tipo de Muestra LIQUIDO SEMINAL
Respuesta Leucocitaria: Escasa
No se Observan Bacterias . _x000D_</t>
  </si>
  <si>
    <t>27/03/2024 07:33:49 AM</t>
  </si>
  <si>
    <t>40935514</t>
  </si>
  <si>
    <t>SAYBIS ESTHER PINEDA ESCUDERO</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</si>
  <si>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8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</si>
  <si>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01/03/2024 06:11:49 AM</t>
  </si>
  <si>
    <t>1105463957</t>
  </si>
  <si>
    <t>PAULA  ANDREA RAMIREZ  ARREDONDO</t>
  </si>
  <si>
    <t>UROCULTIVO_x000D_RESULTADO UROCULTIVO POSITIVO  0 0  _x000D_RECUENTO RTO 80.000 UFC/mL 0 0  _x000D_MICROORGANISMO Pseudomonas put  0 0  _x000D_AMIKACINA &lt;= 1  Sensible  0 0  _x000D_CEFTAZIDIMA 2   Sensible  0 0  _x000D_ERTAPENEM 2   Sensible  0 0  _x000D_PIPERACILINA/TAZOBACTAM 16    Sensible  0 0  _x000D_AZTREONAM 16 Intermedio  0 0  _x000D_IMIPENEM 2    Sensible  0 0  _x000D_</t>
  </si>
  <si>
    <t>14207694</t>
  </si>
  <si>
    <t xml:space="preserve">ARQUIMEDES  CARRILLO </t>
  </si>
  <si>
    <t>01/03/2024 06:30:24 AM</t>
  </si>
  <si>
    <t>1110588768</t>
  </si>
  <si>
    <t>KELLY JOHANNA URUEÑA HERNANDEZ</t>
  </si>
  <si>
    <t>01/03/2024 06:34:09 AM</t>
  </si>
  <si>
    <t>01/03/2024 06:36:57 AM</t>
  </si>
  <si>
    <t>28948865</t>
  </si>
  <si>
    <t>LUZ MELIDA RODRIGUEZ ACOSTA</t>
  </si>
  <si>
    <t>01/03/2024 07:38:14 AM</t>
  </si>
  <si>
    <t>2235347</t>
  </si>
  <si>
    <t>IVAN JESUS ORTIZ CASTILLO</t>
  </si>
  <si>
    <t>01/03/2024 07:47:12 AM</t>
  </si>
  <si>
    <t>CULTIVO GERM AER LIQ SEMINAL_x000D_  0 0 Tipo Muestra                                      LÍQUIDO SEMINAL
1. roorganismo                                               Citrobacter koseri
Recuento                                                     Moderado crecimiento
AMIKACINA                                          &lt;= 1                Sensible
CEFEPIME                                           &lt;= 0.12             Sensible
CIPROFLOXACINA                                     &lt;= 0.06             Sensible
ERTAPENEM                                          &lt;= 0.12             Sensible
GENTAMICINA                                        &lt;= 1                Sensible
MEROPENEM                                          &lt;= 0.25             Sensible
TRIMETOPRIM/SULFAMETOXAZOL                         &lt;= 20               Sensible
2. Microorganismo                                     Enterobacter cloacae complex
Recuento                                                     Moderado crecimiento
AMIKACINA                                          &lt;= 1                Sensible
CEFEPIME                                           &lt;= 0.12             Sensible
CIPROFLOXACINA                                     &lt;= 0.06             Sensible
ERTAPENEM                                          &lt;= 0.12             Sensible
GENTAMICINA                                        &lt;= 1                Sensible
MEROPENEM                                          &lt;= 0.25             Sensible
TRIMETOPRIM/SULFAMETOXAZOL                         &lt;= 20               Sensible
 Enterobacter cloacae complex:Este microorganismo posee una Betalactamasa tipo AmpC. no se recomienda el uso de Cefalosporinas de tercera generacion ni Aztreonam
3. Microorganismo                            Candida albicans
Recuento                                  MODERADO CRECIMIENTO	
se sugiere correlacionar con historia clínica. _x000D_</t>
  </si>
  <si>
    <t>01/03/2024 08:01:51 AM</t>
  </si>
  <si>
    <t>1110060315</t>
  </si>
  <si>
    <t>ADRIANA LUCIA GUTIERREZ JIMENEZ</t>
  </si>
  <si>
    <t>01/03/2024 08:16:53 AM</t>
  </si>
  <si>
    <t>51690406</t>
  </si>
  <si>
    <t>MARIA ELSY CASTRO CARDENAS</t>
  </si>
  <si>
    <t>UROCULTIVO_x000D_RESULTADO UROCULTIVO POSITIVO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1  Sensible  0 0  _x000D_FOSFOMICINA &lt;= 16  Sensible  0 0  _x000D_BLEE Neg (-)  0 0  _x000D_CIPROFLOXACINA 0.5  Intermedia  0 0  _x000D_NITROFURANTOINA &lt;= 16  Sensible  0 0  _x000D_TRIMETOPRIM/SULFAMETOXAZOLE &gt;= 320  Resiste  0 0  _x000D_GENTAMICINA &lt;= 1  Sensible  0 0  _x000D_</t>
  </si>
  <si>
    <t>01/03/2024 08:34:54 AM</t>
  </si>
  <si>
    <t>5982353</t>
  </si>
  <si>
    <t>GABINO  CAMPOS PRADA</t>
  </si>
  <si>
    <t>UROCULTIVO_x000D_RESULTADO UROCULTIVO POSITIVO  0 0  _x000D_RECUENTO RTO &gt; 100000 UFC/mL 0 0  _x000D_MICROORGANISMO Pseudomonas put  0 0  _x000D_AMIKACINA &lt;= 1  Sensible  0 0  _x000D_CEFTAZIDIMA 2  Sensible  0 0  _x000D_MEROPENEM 4  Sensible  0 0  _x000D_GENTAMICINA &lt;= 1  Sensible  0 0  _x000D_</t>
  </si>
  <si>
    <t>01/03/2024 08:36:25 AM</t>
  </si>
  <si>
    <t>14240319</t>
  </si>
  <si>
    <t>NELSON  GARCIA CUAN</t>
  </si>
  <si>
    <t>UROCULTIVO_x000D_RESULTADO UROCULTIVO POSITIVO  0 0  _x000D_RECUENTO RTO &gt; 100000 UFC/mL 0 0  _x000D_MICROORGANISMO Pseudomonas aer  0 0  _x000D_AMIKACINA 4  Sensible  0 0  _x000D_CEFEPIME 2  Sensible  0 0  _x000D_CEFTAZIDIMA 2  Sensible  0 0  _x000D_MEROPENEM 1  Sensible  0 0  _x000D_PIPERACILINA/TAZOBACTAM &lt;= 4  Sensible  0 0  _x000D_AZTREONAM 8  Sensible  0 0  _x000D_IMIPENEM 2  Sensible  0 0  _x000D_CIPROFLOXACINA 0.5  Sensible  0 0  _x000D_</t>
  </si>
  <si>
    <t>01/03/2024 08:44:15 AM</t>
  </si>
  <si>
    <t>01/03/2024 08:56:28 AM</t>
  </si>
  <si>
    <t>01/03/2024 09:13:38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</si>
  <si>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64  Intermedia  0 0  _x000D_TRIMETOPRIM/SULFAMETOXAZOLE &gt;= 320  Resiste  0 0  _x000D_GENTAMICINA &lt;= 1  Sensible  0 0  _x000D_</t>
  </si>
  <si>
    <t>01/03/2024 09:10:53 AM</t>
  </si>
  <si>
    <t>1106226430</t>
  </si>
  <si>
    <t>NICOLE GABRIELA BALLESTEROS AGUIRRE</t>
  </si>
  <si>
    <t>UROCULTIVO_x000D_RESULTADO UROCULTIVO SE OBTUVO CRECI  0 0  _x000D_RECUENTO RTO 80000 UFC/mL 0 0  _x000D_MICROORGANISMO Staphylococcus  0 0  _x000D_BETALACTAMASA Pos (+)  0 0  _x000D_OXACILINA &gt;= 4  Resistent  0 0  _x000D_CIPROFLOXACINA &lt;= 0.5  Sensibl  0 0  _x000D_LEVOFLOXACINA 0.5  Sensible  0 0  _x000D_RESISTENCIA INDUCIBLE A CLINDAMICINA Neg (-)  0 0  _x000D_ERITROMICINA &gt;= 8  Resistent  0 0  _x000D_CLINDAMICINA 0.25  Sensible  0 0  _x000D_DAPTOMICINA 0.25  Sensible  0 0  _x000D_VANCOMICINA 1  Sensible  0 0  _x000D_RIFAMPICINA &lt;= 0.03  Sensib  0 0  _x000D_TRIMETOPRIM/SULFAMETOXAZOLE &lt;= 10  Sensible  0 0  _x000D_</t>
  </si>
  <si>
    <t>14239152</t>
  </si>
  <si>
    <t>JULIO CESAR GUALTERO CEDANO</t>
  </si>
  <si>
    <t>38236906</t>
  </si>
  <si>
    <t xml:space="preserve">MARIA YANETH JIMENEZ </t>
  </si>
  <si>
    <t>01/03/2024 09:36:19 AM</t>
  </si>
  <si>
    <t>1110572940</t>
  </si>
  <si>
    <t>LYDA MARCELA MAYORGA BELTRAN</t>
  </si>
  <si>
    <t>CULTIVO GERM AER SEC VAGINAL_x000D_  0 0 Tipo Muestra                                      SECRECIÓN VAGINAL
ESTADO DE RESULTADO                                          FINAL
RESULTADO FINAL                                              SE OBTUVO CRECIMIENTO DE
1 Microorganismo                                               Citrobacter freundii
Recuento                                                     MODERADO CRECIMIENTO 
AMIKACINA                                          &lt;= 1                Sensible
CEFEPIME                                           &lt;= 0.12             Sensible
CIPROFLOXACINA                                     0.5                 Intermedia
ERTAPENEM                                          &lt;= 0.12             Sensible
GENTAMICINA                                        &lt;= 1                Sensible
MEROPENEM                                          &lt;= 0.25             Sensible
TRIMETOPRIM/SULFAMETOXAZOL                         &lt;= 20               Sensible
 Citrobacter freundii:Este microorganismo posee una Betalactamasa tipo AmpC. no se recomienda el uso de Cefalosporinas de tercera generacion ni Aztreonam
* 2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POSITIVO
PMN: +
pH: 8.0
Trichomonas: NEGATIVO
Levaduras: NEGATIVO
GRAM ENDOCERVIX: 
Respuesta Leucocitaria: Escasa
Cocobacilos Gram Variables: +++
GRAM EXOCERVIX: 
Respuesta Leucocitaria: Escasa
Cocobacilos Gram Variables: +++
Informe Final: Vaginosis Bacteriana
 se sugiere interpretar el resultado con cautela teniendo en cuenta que el cultivo presenta mayor sensibilidad y especificidad que el examen directo. _x000D_</t>
  </si>
  <si>
    <t>01/03/2024 09:36:49 AM</t>
  </si>
  <si>
    <t>CULTIVO GERM AER SEC VAGINAL_x000D_  0 0 Tipo Muestra                                      SECRECIÓN VAGINAL
RESULTADO FINAL                                              SE OBTUVO CRECIMIENTO DE
Microorganismo                                               Escherichia coli
Recuento                                                     MODERADO CRECIMIENTO
AMIKACINA                                          2                   Sensible
AMPICILINA/SULBACTAM                               &lt;= 2                Sensible
CEFALOTINA                                         &lt;= 2                Sensible
CEFEPIME                                           &lt;= 0.12             Sensible
CEFTAZIDIMA                                        &lt;= 0.12             Sensible
CEFTRIAXONA                                        &lt;= 0.25             Sensible
CIPROFLOXACINA                                     0.5                 Intermedia
ERTAPENEM                                          &lt;= 0.12             Sensible
FOSFOMICINA (ORAL)                                 &lt;= 16               Sensible
GENTAMICINA                                        &lt;= 1                Sensible
MEROPENEM                                          &lt;= 0.25             Sensible
NORFLOXACINA                                       2                   Sensible
TRIMETOPRIM/SULFAMETOXAZOL                         &lt;= 20               Sensible
BLEE                                               Neg (-)             Negativo
se sugiere correlacionar con historia clínica. _x000D_FLUJO VAGINAL   0 0 Celulas Guia: NEGATIVO
Test de aminas: NEGATIVO
PMN: ++
pH: 6.0
Trichomonas: NEGATIVO
Levaduras: NEGATIVO
GRAM EXOCERVIX: 
Respuesta Leucocitaria: Moderada
Bacilos Gram Negativos: +++
 se sugiere interpretar el resultado con cautela teniendo en cuenta que el cultivo presenta mayor sensibilidad y especificidad que el examen directo. _x000D_</t>
  </si>
  <si>
    <t>01/03/2024 09:46:53 AM</t>
  </si>
  <si>
    <t>65773748</t>
  </si>
  <si>
    <t>NANCY ALEXANDRA CARDONA ALMEYDA</t>
  </si>
  <si>
    <t>01/03/2024 10:06:04 AM</t>
  </si>
  <si>
    <t>UROCULTIVO_x000D_RESULTADO UROCULTIVO SE OBTUVO CRECI  0 0  _x000D_RECUENTO RTO &gt; 100000 UFC/mL 0 0  _x000D_MICROORGANISMO Acinetobacter j  0 0  _x000D_AMIKACINA &lt;= 2  Sensible  0 0  _x000D_CEFTAZIDIMA &lt;=0.12   Sensib  0 0  _x000D_MEROPENEM 10  µg  19 mm  0 0 Nota: *Este antibiógrama se confirmó bajo la técnica de Disco Difusión en Agar - Kirby Bauer _x000D_TRIMETOPRIM/SULFAMETOXAZOLE &lt;= 20  Sensible  0 0  _x000D_GENTAMICINA &lt;= 1  Sensible  0 0  _x000D_</t>
  </si>
  <si>
    <t>02/03/2024 06:32:00 AM</t>
  </si>
  <si>
    <t>1001309180</t>
  </si>
  <si>
    <t>KAREN NICOL PERDOMO NARVAEZ</t>
  </si>
  <si>
    <t>02/03/2024 06:59:18 AM</t>
  </si>
  <si>
    <t>93358589</t>
  </si>
  <si>
    <t>ALFONSO  BALLEN SANDOVAL</t>
  </si>
  <si>
    <t>UROCULTIVO_x000D_RESULTADO UROCULTIVO POSITIVO  0 0  _x000D_RECUENTO RTO 80.000 UFC/mL 0 0  _x000D_MICROORGANISMO Aerococcus viri  0 0 * Este microorganismo no posee puntos de corte de susceptibilidad para el género y especie, según la técnica utilizada en el laboratorio. _x000D_</t>
  </si>
  <si>
    <t>02/03/2024 07:20:55 AM</t>
  </si>
  <si>
    <t>1006024356</t>
  </si>
  <si>
    <t>ANGELICA ALEXANDRA MOLINA BEDOYA</t>
  </si>
  <si>
    <t>UROCULTIVO_x000D_RESULTADO UROCULTIVO SE OBTUVO CRECI  0 0  _x000D_RECUENTO 80000 UFC/mL 0 0  _x000D_MICROORGANISMO Staphylococcus  0 0  _x000D_BETALACTAMASA Pos (+)  0 0  _x000D_OXACILINA 0.5  Sensible  0 0  _x000D_CIPROFLOXACINA &lt;= 0.5  Sensibl  0 0  _x000D_LEVOFLOXACINA 0.5  Sensible  0 0  _x000D_RESISTENCIA INDUCIBLE A CLINDAMICINA Neg (-)  0 0  _x000D_ERITROMICINA &gt;= 8  Resistent  0 0  _x000D_CLINDAMICINA 0.25  Sensible  0 0  _x000D_LINEZOLID 4  Sensible  0 0  _x000D_DAPTOMICINA 0.25  Sensible  0 0  _x000D_VANCOMICINA 1  Sensible  0 0  _x000D_RIFAMPICINA &lt;= 0.03  Sensib  0 0  _x000D_TRIMETOPRIM/SULFAMETOXAZOLE &lt;= 10  Sensible  0 0  _x000D_</t>
  </si>
  <si>
    <t>65783843</t>
  </si>
  <si>
    <t>GLENDA VANESA SKINNER SAAVEDRA</t>
  </si>
  <si>
    <t>02/03/2024 07:37:13 AM</t>
  </si>
  <si>
    <t>1110576836</t>
  </si>
  <si>
    <t>MALBELIN YOJANA SALAVARRIETA MARTINEZ</t>
  </si>
  <si>
    <t>CULTIVO GERM AER SEC VAGINAL_x000D_  0 0 RESULTADO FINAL                           SE OBTUVO CRECIMIENTO DE
*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POSITIVO
PMN: +
pH: 5.0
Trichomonas: NEGATIVO
Levaduras: NEGATIVO
GRAM ENDOCERVIX: 
Respuesta Leucocitaria: Escasa
Cocobacilos Gram Variables: +++
GRAM EXOCERVIX: 
Respuesta Leucocitaria: Escasa
Cocobacilos Gram Variables: ++
Informe Final: Vaginosis Bacteriana _x000D_</t>
  </si>
  <si>
    <t>02/03/2024 08:36:03 AM</t>
  </si>
  <si>
    <t>HEMOCULTIVO I PARA GERMENES AEROBIOS_x000D_HEMOCULTIVO I   0 0 Hemocultivo miembro superior derecho:Negativo al dia 5 de incubacion. _x000D_HEMOCULTIVO AEROBIO REPORTE PRELIMINAR 1   0 0 Hemocultivo miembro superior derecho:Negativo al dia 1 de incubacion. _x000D_HEMOCULTIVO AEROBIO REPORTE PRELIMINAR 2   0 0 Hemocultivo miembro superior derecho:Negativo al dia 2 de incubacion. _x000D_HEMOCULTIVO AEROBIO REPORTE PRELIMINAR 3   0 0 Hemocultivo miembro superior derecho:Negativo al dia 3 de incubacion. _x000D_HEMOCULTIVO AEROBIO REPORTE PRELIMINAR 4   0 0 Hemocultivo miembro superior derecho:Negativo al dia 4 de incubacion. _x000D_</t>
  </si>
  <si>
    <t>02/03/2024 08:40:45 AM</t>
  </si>
  <si>
    <t>26614568</t>
  </si>
  <si>
    <t>NORALBA  PEÑA DE ALMARIO</t>
  </si>
  <si>
    <t>02/03/2024 08:46:20 AM</t>
  </si>
  <si>
    <t>38229423</t>
  </si>
  <si>
    <t>BELEN CRISTINA PEREZ TORRES</t>
  </si>
  <si>
    <t>UROCULTIVO_x000D_RESULTADO UROCULTIVO SE OBTUVO CRECI  0 0  _x000D_RECUENTO RTO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</si>
  <si>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79334635</t>
  </si>
  <si>
    <t>HERMAN JAMES HERRERA REYES</t>
  </si>
  <si>
    <t>02/03/2024 09:16:35 AM</t>
  </si>
  <si>
    <t>28523082</t>
  </si>
  <si>
    <t>DIVA MARIA BERMUDEZ DIAZ</t>
  </si>
  <si>
    <t>UROCULTIVO_x000D_RESULTADO UROCULTIVO POSITIVO  0 0  _x000D_RECUENTO RTO &gt; 100000 UFC/mL 0 0  _x000D_MICROORGANISMO Escherichia col  0 0  _x000D_AMIKACINA 8  Intermedia  0 0  _x000D_AMPICILINA/SULBACTAM &gt;= 32  Resisten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&lt;= 20  Sensible  0 0  _x000D_GENTAMICINA &gt;= 16  Resisten  0 0  _x000D_</t>
  </si>
  <si>
    <t>02/03/2024 09:38:13 AM</t>
  </si>
  <si>
    <t>1110520723</t>
  </si>
  <si>
    <t>DIEGO ALEXANDER GONZALEZ RODRIGUEZ</t>
  </si>
  <si>
    <t>UROCULTIVO_x000D_RESULTADO UROCULTIVO SE OBTUVO CRECI  0 0  _x000D_RECUENTO RTO 80000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</si>
  <si>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02/03/2024 09:38:55 AM</t>
  </si>
  <si>
    <t>41936986</t>
  </si>
  <si>
    <t>ANA MARIA VANEGAS GARCIA</t>
  </si>
  <si>
    <t>CULTIVO PARA HONGOS_x000D_  0 0 Tipo de Muestra:UÑA DEDO PULGAR PIE DERECHO
Microorganismo                Candida albicans
Recuento                      Moderado crecimiento _x000D_MICOSIS, ESTUDIO DIRECTO CON KOH   0 0 Tipo de Muestra: UÑA DEDO PULGAR PIE DERECHO
No se observan estructuras micóticas en la muestra examinada .
 SE SUGIERE INTERPRETAR EL RESULTADO CON CAUTELA TENIENDO EN CUENTA QUE EL CULTIVO PRESENTA MAYOR SENSIBILIDAD Y ESPECIFICIDAD QUE EL EXAMEN DIRECTO. _x000D_</t>
  </si>
  <si>
    <t>02/03/2024 09:42:26 AM</t>
  </si>
  <si>
    <t>1110495470</t>
  </si>
  <si>
    <t>JENYFFER PAOLA GALINDO CUERVO</t>
  </si>
  <si>
    <t>UROCULTIVO_x000D_RESULTADO UROCULTIVO POSITIVO  0 0  _x000D_RECUENTO RTO &gt;100.000 UFC/mL 0 0  _x000D_MICROORGANISMO Klebsiella pneu  0 0  _x000D_AMIKACINA &lt;= 1  Sensible  0 0  _x000D_AMPICILINA/SULBACTAM 8  Sensible  0 0  _x000D_ERTAPENEM &lt;= 0.12  Sensib  0 0  _x000D_MEROPENEM &lt;= 0.25 Sensibl  0 0  _x000D_NORFLOXACINA &lt;= 0.5 Sensible  0 0  _x000D_BLEE Pos(+)  0 0 Este microorganismo posee betalactamasa de espectro extendido. no se recomienda el uso de cefalosporinas. aztreonam ni de inhibidores de betalactamasas. _x000D_CIPROFLOXACINA &lt;= 0.06  Sensib  0 0  _x000D_NITROFURANTOINA 64 Intermedio  0 0  _x000D_TRIMETOPRIM/SULFAMETOXAZOLE &lt;= 20  Sensible  0 0  _x000D_</t>
  </si>
  <si>
    <t>02/03/2024 10:16:02 AM</t>
  </si>
  <si>
    <t>65770890</t>
  </si>
  <si>
    <t>ROSA YAZMIN RIVERA TELLEZ</t>
  </si>
  <si>
    <t>UROCULTIVO_x000D_RESULTADO UROCULTIVO POSITIVO  0 0  _x000D_RECUENTO RTO 80.000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&gt;= 16  Resisten  0 0  _x000D_</t>
  </si>
  <si>
    <t>02/03/2024 10:18:48 AM</t>
  </si>
  <si>
    <t>20057671</t>
  </si>
  <si>
    <t>NOELVIA  ROMERO DE HIGUERA</t>
  </si>
  <si>
    <t>UROCULTIVO_x000D_RESULTADO UROCULTIVO POSITIVO  0 0  _x000D_RECUENTO RTO 100.000 UFC/mL 0 0  _x000D_MICROORGANISMO Escherichia col  0 0  _x000D_AMIKACINA 2  Sensible  0 0  _x000D_AMPICILINA/SULBACTAM 4   Sensible  0 0  _x000D_CEFEPIME 2   Sensible  0 0  _x000D_ERTAPENEM &lt;= 0.12  Sensib  0 0  _x000D_MEROPENEM &lt;= 0.25  Sensib  0 0  _x000D_NORFLOXACINA &gt;=16 Resistente  0 0  _x000D_BLEE Pos(+)  0 0 (CRC) Este microorganismo posee betalactamasa de espectro extendido. no se recomienda el uso de cefalosporinas. aztreonam ni de inhibidores de betalactamasas. _x000D_CIPROFLOXACINA &gt;=4 Resistente  0 0  _x000D_NITROFURANTOINA &lt;= 16  Sensible  0 0  _x000D_TRIMETOPRIM/SULFAMETOXAZOLE &lt;= 20 Sensible  0 0  _x000D_GENTAMICINA &lt;= 1  Sensible  0 0  _x000D_</t>
  </si>
  <si>
    <t>04/03/2024 06:44:46 AM</t>
  </si>
  <si>
    <t>14197393</t>
  </si>
  <si>
    <t>CALIXTO  FIERRO TAFUR</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</si>
  <si>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_x000D_CEFAZOLINA &lt;= 4  Sensible  0 0  _x000D_CEFTRIAXONA &lt;= 0.25  Sensib  0 0  _x000D_NORFLOXACINA &lt;= 0.5  Sensibl  0 0  _x000D_FOSFOMICINA &lt;= 16  Sensible  0 0  _x000D_BLEE Neg (-)  0 0  _x000D_CIPROFLOXACINA &lt;= 0.06  Sensib  0 0  _x000D_NITROFURANTOINA 64  Intermedia  0 0  _x000D_TRIMETOPRIM/SULFAMETOXAZOLE &gt;= 320  Resiste  0 0  _x000D_GENTAMICINA &gt;= 16  Resisten  0 0  _x000D_</t>
  </si>
  <si>
    <t>04/03/2024 06:55:08 AM</t>
  </si>
  <si>
    <t>10161081</t>
  </si>
  <si>
    <t xml:space="preserve">HUGO  AVILA </t>
  </si>
  <si>
    <t>UROCULTIVO_x000D_RESULTADO UROCULTIVO SE OBTUVO CRECI  0 0  _x000D_RECUENTO RTO 80000 UFC/mL 0 0  _x000D_MICROORGANISMO Proteus mirabil  0 0  _x000D_AMIKACINA 4  Sensible  0 0  _x000D_AMPICILINA/SULBACTAM &lt;= 2  Sensible  0 0  _x000D_CEFEPIME 0.25  Sensible  0 0  _x000D_CEFTAZIDIMA &lt;= 0.12  Sensib  0 0  _x000D_ERTAPENEM &lt;= 0.12  Sensib  0 0  _x000D_MEROPENEM 0.5  Sensible  0 0  _x000D_CEFALOTINA 8  Sensible  0 0  _x000D_CEFTRIAXONA &lt;= 0.25  Sensib  0 0  _x000D_NORFLOXACINA &lt;= 0.5  Sensibl  0 0  _x000D_CIPROFLOXACINA &lt;= 0.06  Sensib  0 0  _x000D_TRIMETOPRIM/SULFAMETOXAZOLE &lt;= 20  Sensible  0 0  _x000D_GENTAMICINA &lt;= 1  Sensible  0 0  _x000D_</t>
  </si>
  <si>
    <t>04/03/2024 07:08:59 AM</t>
  </si>
  <si>
    <t>04/03/2024 07:26:13 AM</t>
  </si>
  <si>
    <t>93382086</t>
  </si>
  <si>
    <t>JOHN EDWARD GUALY GALEANO</t>
  </si>
  <si>
    <t>04/03/2024 08:11:12 AM</t>
  </si>
  <si>
    <t>1105689467</t>
  </si>
  <si>
    <t>FANNY STELLA SANCHEZ ROJAS</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</si>
  <si>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_x000D_BLEE Neg (-)  0 0  _x000D_CIPROFLOXACINA &lt;= 0.06  Sensib  0 0  _x000D_NITROFURANTOINA 32  Sensible  0 0  _x000D_TRIMETOPRIM/SULFAMETOXAZOLE &gt;= 320  Resiste  0 0  _x000D_GENTAMICINA &lt;= 1  Sensible  0 0  _x000D_</t>
  </si>
  <si>
    <t>04/03/2024 08:29:36 AM</t>
  </si>
  <si>
    <t>1072188892</t>
  </si>
  <si>
    <t>DANNA SHARIK JIMENEZ PEÑA</t>
  </si>
  <si>
    <t>UROCULTIVO_x000D_RESULTADO UROCULTIVO POSITIVO  0 0  _x000D_RECUENTO RTO &gt; 100000 UF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_x000D_FOSFOMICINA &lt;= 16  Sensible  0 0  _x000D_BLEE Neg (-)  0 0  _x000D_CIPROFLOXACINA &lt;= 0.06  Sensib  0 0  _x000D_NITROFURANTOINA 64  Intermedia  0 0  _x000D_TRIMETOPRIM/SULFAMETOXAZOLE &gt;= 320  Resiste  0 0  _x000D_GENTAMICINA &gt;= 16  Resisten  0 0  _x000D_</t>
  </si>
  <si>
    <t>04/03/2024 08:51:37 AM</t>
  </si>
  <si>
    <t>1110505444</t>
  </si>
  <si>
    <t>KATHERINE  ANDRADE LARA</t>
  </si>
  <si>
    <t>UROCULTIVO_x000D_RESULTADO UROCULTIVO POSITIVO  0 0  _x000D_RECUENTO RTO &gt; 100000 UF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8  Sensible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</si>
  <si>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04/03/2024 08:54:15 AM</t>
  </si>
  <si>
    <t>UROCULTIVO_x000D_RESULTADO UROCULTIVO POSITIVO  0 0  _x000D_RECUENTO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&gt;= 16  Resisten  0 0  _x000D_CIPROFLOXACINA &gt;= 4  Resistent  0 0  _x000D_NITROFURANTOINA &lt;= 16  Sensible  0 0  _x000D_TRIMETOPRIM/SULFAMETOXAZOLE &gt;= 320  Resiste  0 0  _x000D_GENTAMICINA &lt;= 1  Sensible  0 0  _x000D_</t>
  </si>
  <si>
    <t>32693693</t>
  </si>
  <si>
    <t>FANNY DEL SOCORRO ROLDAN FLOREZ</t>
  </si>
  <si>
    <t>04/03/2024 09:12:38 AM</t>
  </si>
  <si>
    <t>10063958</t>
  </si>
  <si>
    <t>MIGUEL ANGEL CARDONA CASTRO</t>
  </si>
  <si>
    <t>04/03/2024 09:27:04 AM</t>
  </si>
  <si>
    <t>1197475051</t>
  </si>
  <si>
    <t>ALANNA  SOFIA BAUTISTA  RODRIGUEZ</t>
  </si>
  <si>
    <t>UROCULTIVO_x000D_RESULTADO UROCULTIVO POSITIVO  0 0  _x000D_RECUENTO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_x000D_CIPROFLOXACINA &lt;= 0.06  Sensib  0 0  _x000D_NITROFURANTOINA &lt;= 16  Sensible  0 0  _x000D_TRIMETOPRIM/SULFAMETOXAZOLE &lt;= 20  Sensible  0 0  _x000D_GENTAMICINA &lt;= 1  Sensible  0 0  _x000D_</t>
  </si>
  <si>
    <t>04/03/2024 09:37:42 AM</t>
  </si>
  <si>
    <t>28545948</t>
  </si>
  <si>
    <t xml:space="preserve">LUZ  MIRIAM ACOSTA </t>
  </si>
  <si>
    <t>UROCULTIVO_x000D_RESULTADO UROCULTIVO POSITIVO  0 0  _x000D_RECUENTO RTO &gt; 100000 UFC/mL 0 0  _x000D_MICROORGANISMO Escherichia col  0 0  _x000D_AMIKACINA &lt;= 1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&gt;= 16  Resisten  0 0  _x000D_</t>
  </si>
  <si>
    <t>38211906</t>
  </si>
  <si>
    <t>MARIA CRISTINA HERNANDEZ GALINDO</t>
  </si>
  <si>
    <t>04/03/2024 09:43:56 AM</t>
  </si>
  <si>
    <t>38232223</t>
  </si>
  <si>
    <t>MARIA ROSALBA VARGAS DE BONILLA</t>
  </si>
  <si>
    <t>UROCULTIVO_x000D_RESULTADO UROCULTIVO POSITIVO  0 0  _x000D_RECUENTO RTO &gt;100.000 UFC/mL 0 0  _x000D_MICROORGANISMO Escherichia col  0 0  _x000D_AMIKACINA 2   Sensible  0 0  _x000D_AMPICILINA/SULBACTAM 4   Sensible  0 0  _x000D_ERTAPENEM &lt;= 0.12  Sensib  0 0  _x000D_MEROPENEM &lt;= 0.25  Sensib  0 0  _x000D_NORFLOXACINA &gt;=16 Resistente  0 0  _x000D_FOSFOMICINA &lt;= 16  Sensible  0 0  _x000D_BLEE Pos (+)  0 0 (CRC)
Este microorganismo posee betalactamasa de espectro extendido. no se recomienda el uso de cefalosporinas. aztreonam ni de inhibidores de betalactamasas. _x000D_CIPROFLOXACINA &gt;=4 Resistente  0 0  _x000D_NITROFURANTOINA &lt;=16 Sensible  0 0  _x000D_TRIMETOPRIM/SULFAMETOXAZOLE &lt;= 20  Sensible  0 0  _x000D_GENTAMICINA &lt;= 1 Sensible  0 0  _x000D_</t>
  </si>
  <si>
    <t>04/03/2024 01:06:35 PM</t>
  </si>
  <si>
    <t>38215445</t>
  </si>
  <si>
    <t>ALBA LUZ TRONCOSO DE OLIVARES</t>
  </si>
  <si>
    <t>UROCULTIVO_x000D_RESULTADO UROCULTIVO POSITIVO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_x000D_CEFAZOLINA &lt;= 4  Sensible  0 0  _x000D_CEFTRIAXONA &lt;= 0.25  Sensib  0 0  _x000D_NORFLOXACINA 8  Intermedia  0 0  _x000D_FOSFOMICINA &gt;= 256  Resiste  0 0  _x000D_BLEE Neg (-)  0 0  _x000D_CIPROFLOXACINA &gt;= 4  Resistent  0 0  _x000D_NITROFURANTOINA &lt;= 16  Sensible  0 0  _x000D_TRIMETOPRIM/SULFAMETOXAZOLE &gt;= 320  Resiste  0 0  _x000D_GENTAMICINA &gt;= 16  Resisten  0 0  _x000D_</t>
  </si>
  <si>
    <t>04/03/2024 01:12:57 PM</t>
  </si>
  <si>
    <t>05/03/2024 06:01:34 AM</t>
  </si>
  <si>
    <t>19219858</t>
  </si>
  <si>
    <t>LUIS ALBERTO NAVARRO BOTACHE</t>
  </si>
  <si>
    <t>UROCULTIVO_x000D_RESULTADO UROCULTIVO POSITIVO  0 0  _x000D_RECUENTO RTO 80.000 UFC/mL 0 0  _x000D_MICROORGANISMO Escherichia col  0 0  _x000D_AMIKACINA 2   Sensible  0 0  _x000D_AMPICILINA/SULBACTAM &gt;=32 Resistente  0 0  _x000D_CEFEPIME &lt;= 0.12  Sensib  0 0  _x000D_CEFTAZIDIMA &lt;= 0.25  Sensib  0 0  _x000D_ERTAPENEM &lt;= 0.12  Sensib  0 0  _x000D_MEROPENEM &lt;= 0.25 Sensibl  0 0  _x000D_CEFALOTINA 16 Intermedio  0 0  _x000D_CEFAZOLINA &lt;= 4  Sensible  0 0  _x000D_CEFTRIAXONA &lt;= 0.25  Sensib  0 0  _x000D_NORFLOXACINA &lt;= 0.5 Sensible  0 0  _x000D_FOSFOMICINA &lt;= 16 Sensible  0 0  _x000D_BLEE Neg (-)  0 0  _x000D_CIPROFLOXACINA &lt;= 0.06  Sensib  0 0  _x000D_NITROFURANTOINA &lt;= 16 Sensible  0 0  _x000D_TRIMETOPRIM/SULFAMETOXAZOLE 40 Sensible  0 0  _x000D_GENTAMICINA &lt;=1  Sensible  0 0  _x000D_</t>
  </si>
  <si>
    <t>05/03/2024 06:30:43 AM</t>
  </si>
  <si>
    <t>UROCULTIVO_x000D_RESULTADO UROCULTIVO POSITIVO  0 0  _x000D_RECUENTO RTO &gt; 100000 UFC/mL 0 0  _x000D_MICROORGANISMO Escherichia col  0 0  _x000D_AMIKACINA &lt;= 1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&gt;= 16  Resisten  0 0  _x000D_FOSFOMICINA &gt;= 256  Resiste  0 0  _x000D_BLEE Neg (-)  0 0  _x000D_CIPROFLOXACINA &lt;= 0.06  Resist  0 0  _x000D_NITROFURANTOINA &lt;= 16  Sensible  0 0  _x000D_TRIMETOPRIM/SULFAMETOXAZOLE &gt;= 320  Resiste  0 0  _x000D_GENTAMICINA &lt;= 1  Sensible  0 0  _x000D_</t>
  </si>
  <si>
    <t>05/03/2024 06:36:51 AM</t>
  </si>
  <si>
    <t>1003087096</t>
  </si>
  <si>
    <t>YESICA ISABEL OVIEDO CASTILLEJO</t>
  </si>
  <si>
    <t>05/03/2024 06:53:14 AM</t>
  </si>
  <si>
    <t>05/03/2024 07:17:17 AM</t>
  </si>
  <si>
    <t>28515262</t>
  </si>
  <si>
    <t xml:space="preserve">HERMINIA OLIMPIA NIÑO </t>
  </si>
  <si>
    <t>05/03/2024 07:59:48 AM</t>
  </si>
  <si>
    <t>41575758</t>
  </si>
  <si>
    <t>MARINA  SALAZAR DE PALOMINO</t>
  </si>
  <si>
    <t>05/03/2024 08:17:53 AM</t>
  </si>
  <si>
    <t>1110464511</t>
  </si>
  <si>
    <t>DIANA MARCELA TELLEZ BARRAGAN</t>
  </si>
  <si>
    <t>05/03/2024 08:27:11 AM</t>
  </si>
  <si>
    <t>28545550</t>
  </si>
  <si>
    <t>CLEMENTINA  PEDREROS RIVERA</t>
  </si>
  <si>
    <t>05/03/2024 08:28:20 AM</t>
  </si>
  <si>
    <t>1110512086</t>
  </si>
  <si>
    <t>JONATHAN  CASTRO CASTRO</t>
  </si>
  <si>
    <t>05/03/2024 08:32:00 AM</t>
  </si>
  <si>
    <t>75031208</t>
  </si>
  <si>
    <t>SAMUEL  VALENCIA LOAIZA</t>
  </si>
  <si>
    <t>CULTIVO PARA HONGOS_x000D_  0 0 Tipo de muestra: PIE DERECHO
Microorganismo            Candida spp.
Recuento                   Moderado crecimiento _x000D_</t>
  </si>
  <si>
    <t>05/03/2024 08:37:41 AM</t>
  </si>
  <si>
    <t>14396302</t>
  </si>
  <si>
    <t xml:space="preserve">HERNAN ANDREY ROMERO </t>
  </si>
  <si>
    <t>17078215</t>
  </si>
  <si>
    <t>JAIME  FAJARDO SUAREZ</t>
  </si>
  <si>
    <t>UROCULTIVO_x000D_RESULTADO UROCULTIVO POSITIVO  0 0  _x000D_RECUENTO RTO &gt; 100000 UFC/mL 0 0  _x000D_MICROORGANISMO Enterococcus fa  0 0 Para Enterococcus faecalis aislados en orina. la ampicilina es el tratamiento de elección. _x000D_AMPICILINA &lt;= 2  Sensible  0 0  _x000D_GENTAMICINA NIVEL ALTO  SINERGIA SYN-S  Sensible  0 0  _x000D_NITROFURANTOINA 64  Intermedia  0 0  _x000D_</t>
  </si>
  <si>
    <t>05/03/2024 08:44:37 AM</t>
  </si>
  <si>
    <t>1005691411</t>
  </si>
  <si>
    <t>KAROL NATALIA ROCHA OBANDO</t>
  </si>
  <si>
    <t>05/03/2024 08:54:25 AM</t>
  </si>
  <si>
    <t>41424446</t>
  </si>
  <si>
    <t>CARMEN LUCIA AMAYA MONCALEANO</t>
  </si>
  <si>
    <t>05/03/2024 08:54:32 AM</t>
  </si>
  <si>
    <t>1023892134</t>
  </si>
  <si>
    <t>YURANY ALEXANDRA SOTO GUALTERO</t>
  </si>
  <si>
    <t>UROCULTIVO_x000D_RESULTADO UROCULTIVO POSITIVO  0 0  _x000D_RECUENTO RTO &gt; 100000 UFC/mL 0 0  _x000D_MICROORGANISMO Escherichia col  0 0  _x000D_AMIKACINA 2  Sensible  0 0  _x000D_AMPICILINA/SULBACTAM 8  Sensible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</si>
  <si>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05/03/2024 09:01:15 AM</t>
  </si>
  <si>
    <t>14200352</t>
  </si>
  <si>
    <t>ALVARO  DUARTE CARREÑO</t>
  </si>
  <si>
    <t>UROCULTIVO_x000D_RESULTADO UROCULTIVO POSITIVO  0 0  _x000D_RECUENTO RTO 80.000 UFC/ UFC/mL 0 0  _x000D_MICROORGANISMO Enterococcus fa  0 0 Enterococcus faecalis aislados en orina, la ampicilina es el tratamiento de elección. _x000D_AMPICILINA &lt;= 2  Sensible  0 0  _x000D_BETALACTAMASA Neg (-)  0 0  _x000D_GENTAMICINA NIVEL ALTO  SINERGIA SYN-S  Sensible  0 0  _x000D_NITROFURANTOINA 32  Sensible  0 0  _x000D_</t>
  </si>
  <si>
    <t>05/03/2024 09:44:42 AM</t>
  </si>
  <si>
    <t>CULTIVO GERM AER SEC VAGINAL_x000D_  0 0 Tipo Muestra                                      SECRECIÓN VAGINAL 
Microorganismo                                               Pluralibacter gergoviae
AMIKACINA                                          &lt;= 1                Sensible
CEFEPIME                                           &lt;= 0.12             Sensible
CIPROFLOXACINA                                     &lt;= 0.06             Sensible
ERTAPENEM                                          &lt;= 0.12             Sensible
GENTAMICINA                                        &lt;= 1                Sensible
MEROPENEM                                          &lt;= 0.25             Sensible
TRIMETOPRIM/SULFAMETOXAZOL                         &lt;= 20               Sensible
 Pluralibacter gergoviae:Este microorganismo posee una Betalactamasa tipo AmpC. no se recomienda el uso de Cefalosporinas de tercera generacion ni Aztreonam
se sugiere correlacionar con historia clínica. _x000D_FLUJO VAGINAL   0 0 Celulas Guia: NEGATIVO
Test de aminas: NEGATIVO
PMN: +
pH: 6.0
Trichomonas: NEGATIVO
Levaduras: NEGATIVO
GRAM ENDOCERVIX: 
Respuesta Leucocitaria: Escasa
Bacilos Gram Positivos: +++
GRAM EXOCERVIX: 
Respuesta Leucocitaria: Escasa
Bacilos Gram Positivos: +++
Informe Final: Vaginosis Bacteriana _x000D_</t>
  </si>
  <si>
    <t>05/03/2024 09:46:32 AM</t>
  </si>
  <si>
    <t>65745904</t>
  </si>
  <si>
    <t>RUBIELA  ARCILA SALAZAR</t>
  </si>
  <si>
    <t>05/03/2024 09:51:34 AM</t>
  </si>
  <si>
    <t>28516703</t>
  </si>
  <si>
    <t>MARIA DELCARMEN PATARROYO DE MONROY</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</si>
  <si>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_x000D_FOSFOMICINA &lt;= 16  Sensible  0 0  _x000D_BLEE Neg (-)  0 0  _x000D_CIPROFLOXACINA 0.5  Intermedia  0 0  _x000D_NITROFURANTOINA &lt;= 16  Sensible  0 0  _x000D_TRIMETOPRIM/SULFAMETOXAZOLE &gt;= 320  Resiste  0 0  _x000D_GENTAMICINA &lt;= 1  Sensible  0 0  _x000D_</t>
  </si>
  <si>
    <t>05/03/2024 09:55:35 AM</t>
  </si>
  <si>
    <t>1110516110</t>
  </si>
  <si>
    <t>YORLENNIS KARINA ECHAVARRIA CAMPUZANO</t>
  </si>
  <si>
    <t>05/03/2024 09:59:40 AM</t>
  </si>
  <si>
    <t>65743348</t>
  </si>
  <si>
    <t xml:space="preserve">ARACELY  APONTE </t>
  </si>
  <si>
    <t>UROCULTIVO_x000D_RESULTADO UROCULTIVO POSITIVO  0 0  _x000D_RECUENTO RTO 80.000 UFC/mL 0 0  _x000D_MICROORGANISMO Morganella morg  0 0 Este microorganismo posee una Betalactamasa tipo AmpC. no se recomienda el uso de Cefalosporinas de tercera generacion ni Aztreonam _x000D_AMIKACINA 4  Sensible  0 0  _x000D_ERTAPENEM &lt;= 0.12  Sensib  0 0  _x000D_MEROPENEM &lt;= 0.25  Sensib  0 0  _x000D_CIPROFLOXACINA &lt;= 0.06  Sensib  0 0  _x000D_TRIMETOPRIM/SULFAMETOXAZOLE &lt;= 20  Sensible  0 0  _x000D_GENTAMICINA &lt;= 1  Sensible  0 0  _x000D_</t>
  </si>
  <si>
    <t>05/03/2024 10:08:30 AM</t>
  </si>
  <si>
    <t>38242794</t>
  </si>
  <si>
    <t>LILIA MARGARITA RUIZ SALAMANCA</t>
  </si>
  <si>
    <t>05/03/2024 10:24:26 AM</t>
  </si>
  <si>
    <t>65773857</t>
  </si>
  <si>
    <t>SANDRA MILENA CAICEDO CEPEDA</t>
  </si>
  <si>
    <t>06/03/2024 06:18:12 AM</t>
  </si>
  <si>
    <t>38217988</t>
  </si>
  <si>
    <t>ROSA MARIA RIVERA DE ESTRADA</t>
  </si>
  <si>
    <t>UROCULTIVO_x000D_RESULTADO UROCULTIVO POSITIVO  0 0  _x000D_RECUENTO RTO 80.000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</si>
  <si>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06/03/2024 06:29:03 AM</t>
  </si>
  <si>
    <t>41697571</t>
  </si>
  <si>
    <t>ANA CECILIA ARDILA TELLEZ</t>
  </si>
  <si>
    <t>06/03/2024 06:32:17 AM</t>
  </si>
  <si>
    <t>1110539431</t>
  </si>
  <si>
    <t>JESSICA BRIGITTE OSPITIA RAMIREZ</t>
  </si>
  <si>
    <t>65771089</t>
  </si>
  <si>
    <t>FLOR DEY LOAIZA OSORIO</t>
  </si>
  <si>
    <t>06/03/2024 07:23:16 AM</t>
  </si>
  <si>
    <t>38227528</t>
  </si>
  <si>
    <t>LUZ MARIA TOVAR URUEÑA</t>
  </si>
  <si>
    <t>UROCULTIVO_x000D_RESULTADO UROCULTIVO POSITIVO  0 0  _x000D_RECUENTO RTO &gt; 100000 UFC/mL 0 0  _x000D_MICROORGANISMO Escherichia col  0 0  _x000D_AMIKACINA 4  Sensible  0 0  _x000D_AMPICILINA/SULBACTAM &lt;= 2  Sensible  0 0  _x000D_CEFEPIME &lt;= 0.12  Sensib  0 0  _x000D_CEFTAZIDIMA 0.5  Sensible  0 0  _x000D_ERTAPENEM &lt;= 0.12  Sensib  0 0  _x000D_MEROPENEM &lt;= 0.25  Sensib  0 0  _x000D_CEFALOTINA &gt;= 64  Resisten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</si>
  <si>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65732330</t>
  </si>
  <si>
    <t xml:space="preserve">ALBA LUCIA OVIEDO </t>
  </si>
  <si>
    <t>06/03/2024 07:50:16 AM</t>
  </si>
  <si>
    <t>1193046074</t>
  </si>
  <si>
    <t xml:space="preserve">MARIA  JOSE GALVIS </t>
  </si>
  <si>
    <t>UROCULTIVO_x000D_RESULTADO UROCULTIVO POSITIVO  0 0  _x000D_RECUENTO RTO 80.000 UFC/mL 0 0  _x000D_MICROORGANISMO Proteus mirabil  0 0  _x000D_AMIKACINA 4  Sensible  0 0  _x000D_AMPICILINA/SULBACTAM &lt;= 2  Sensible  0 0  _x000D_CEFEPIME 0.5  Sensible  0 0  _x000D_CEFTAZIDIMA &lt;= 0.12  Sensib  0 0  _x000D_ERTAPENEM &lt;= 0.12  Sensib  0 0  _x000D_MEROPENEM &lt;= 0.25  Sensib  0 0  _x000D_CEFALOTINA &lt;= 2  Sensible  0 0  _x000D_CEFTRIAXONA &lt;= 0.25  Sensib  0 0  _x000D_NORFLOXACINA &lt;= 0.5  Sensibl  0 0  _x000D_CIPROFLOXACINA &lt;= 0.06  Sensib  0 0  _x000D_TRIMETOPRIM/SULFAMETOXAZOLE &lt;= 20  Sensible  0 0  _x000D_GENTAMICINA &lt;= 1  Sensible  0 0  _x000D_</t>
  </si>
  <si>
    <t>06/03/2024 07:51:38 AM</t>
  </si>
  <si>
    <t>93391481</t>
  </si>
  <si>
    <t>HUGO  RAMIREZ VILLARRAGA</t>
  </si>
  <si>
    <t>UROCULTIVO_x000D_RESULTADO UROCULTIVO POSITIVO  0 0  _x000D_RECUENTO RTO 80.000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_x000D_FOSFOMICINA &gt;= 256  Resiste  0 0  _x000D_BLEE Neg (-)  0 0  _x000D_CIPROFLOXACINA &gt;= 4  Resistent  0 0  _x000D_NITROFURANTOINA &lt;= 16  Sensible  0 0  _x000D_TRIMETOPRIM/SULFAMETOXAZOLE &gt;= 320  Resiste  0 0  _x000D_GENTAMICINA &gt;= 16  Resisten  0 0  _x000D_</t>
  </si>
  <si>
    <t>38250389</t>
  </si>
  <si>
    <t>MERCEDES  RENGIFO RIOS</t>
  </si>
  <si>
    <t>06/03/2024 08:16:35 AM</t>
  </si>
  <si>
    <t>51970185</t>
  </si>
  <si>
    <t>ROSA ELVIRA VILLAMIL CORTES</t>
  </si>
  <si>
    <t>UROCULTIVO_x000D_RESULTADO UROCULTIVO POSITIVO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_x000D_PIPERACILINA/TAZOBACTAM &lt;= 4  Sensible  0 0  _x000D_AZTREONAM &lt;= 1  Sensible  0 0  _x000D_IMIPENEM &lt;= 0.25  Sensib  0 0  _x000D_BLEE Neg (-)  0 0  _x000D_CIPROFLOXACINA &lt;= 0.06  Sensib  0 0  _x000D_</t>
  </si>
  <si>
    <t>06/03/2024 08:19:49 AM</t>
  </si>
  <si>
    <t>06/03/2024 08:29:35 AM</t>
  </si>
  <si>
    <t>14321611</t>
  </si>
  <si>
    <t xml:space="preserve">DIEGO  FERNANDO VELASQUEZ </t>
  </si>
  <si>
    <t>06/03/2024 08:29:43 AM</t>
  </si>
  <si>
    <t>UROCULTIVO_x000D_RESULTADO UROCULTIVO POSITIVO  0 0  _x000D_RECUENTO RTO &gt; 100000 UFC/mL 0 0  _x000D_MICROORGANISMO Citrobacter fre  0 0 Este microorganismo posee una Betalactamasa tipo AmpC. no se recomienda el uso de Cefalosporinas de tercera generacion ni Aztreonam _x000D_AMIKACINA 2  Sensible  0 0  _x000D_CEFEPIME &lt;= 0.12  Sensib  0 0  _x000D_ERTAPENEM &lt;= 0.12  Sensib  0 0  _x000D_MEROPENEM &lt;= 0.25  Sensib  0 0  _x000D_CIPROFLOXACINA &lt;= 0.06  Sensib  0 0  _x000D_TRIMETOPRIM/SULFAMETOXAZOLE &gt;= 320  Resiste  0 0  _x000D_GENTAMICINA &lt;= 1  Sensible  0 0  _x000D_</t>
  </si>
  <si>
    <t>06/03/2024 08:33:01 AM</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</si>
  <si>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1  Sensible  0 0  _x000D_FOSFOMICINA &gt;= 256  Resiste  0 0  _x000D_BLEE Neg (-)  0 0  _x000D_CIPROFLOXACINA 0.5  Intermedia  0 0  _x000D_NITROFURANTOINA &lt;= 16  Sensible  0 0  _x000D_TRIMETOPRIM/SULFAMETOXAZOLE &lt;= 20  Sensible  0 0  _x000D_GENTAMICINA &gt;= 16  Resisten  0 0  _x000D_</t>
  </si>
  <si>
    <t>06/03/2024 08:35:22 AM</t>
  </si>
  <si>
    <t>38468926</t>
  </si>
  <si>
    <t>GLORIA MILENA RUIZ RAMIREZ</t>
  </si>
  <si>
    <t>06/03/2024 08:35:51 AM</t>
  </si>
  <si>
    <t>39612346</t>
  </si>
  <si>
    <t>MAGDA INES RODRIGUEZ SIERRA</t>
  </si>
  <si>
    <t>06/03/2024 08:39:58 AM</t>
  </si>
  <si>
    <t>28854016</t>
  </si>
  <si>
    <t>MARIA LUISA LONGAS PERDOMO</t>
  </si>
  <si>
    <t>06/03/2024 09:01:01 AM</t>
  </si>
  <si>
    <t>1031121073</t>
  </si>
  <si>
    <t>KAREN NAYELI GUZMAN CUBIDES</t>
  </si>
  <si>
    <t>06/03/2024 09:02:54 AM</t>
  </si>
  <si>
    <t>1110492084</t>
  </si>
  <si>
    <t>LUISA FERNANDA ACOSTA QUIMBAYO</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</si>
  <si>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1  Resistente  0 0  _x000D_NITROFURANTOINA &lt;= 16  Sensible  0 0  _x000D_TRIMETOPRIM/SULFAMETOXAZOLE &lt;= 20  Sensible  0 0  _x000D_GENTAMICINA &lt;= 1  Sensible  0 0  _x000D_</t>
  </si>
  <si>
    <t>06/03/2024 09:06:52 AM</t>
  </si>
  <si>
    <t>41612510</t>
  </si>
  <si>
    <t>DOLORES  DULCEY DE RODRIGUEZ</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</si>
  <si>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_x000D_FOSFOMICINA &gt;= 256  Resiste  0 0  _x000D_BLEE Neg (-)  0 0  _x000D_CIPROFLOXACINA 0.5  Intermedia  0 0  _x000D_NITROFURANTOINA &lt;= 16  Sensible  0 0  _x000D_TRIMETOPRIM/SULFAMETOXAZOLE &lt;= 20  Sensible  0 0  _x000D_GENTAMICINA &lt;= 1  Sensible  0 0  _x000D_</t>
  </si>
  <si>
    <t>06/03/2024 09:38:51 AM</t>
  </si>
  <si>
    <t>28524626</t>
  </si>
  <si>
    <t>RUTH  VELASQUEZ DE GIRALDO</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</si>
  <si>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</si>
  <si>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06/03/2024 09:39:44 AM</t>
  </si>
  <si>
    <t>65730686</t>
  </si>
  <si>
    <t>ELIZABETH  LEYTON BARBOSA</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</si>
  <si>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_x000D_BLEE Neg (-)  0 0  _x000D_CIPROFLOXACINA 0.5  Intermedia  0 0  _x000D_NITROFURANTOINA 32  Sensible  0 0  _x000D_TRIMETOPRIM/SULFAMETOXAZOLE &lt;= 20  Sensible  0 0  _x000D_GENTAMICINA &lt;= 1  Sensible  0 0  _x000D_</t>
  </si>
  <si>
    <t>06/03/2024 11:24:13 AM</t>
  </si>
  <si>
    <t>1007547892</t>
  </si>
  <si>
    <t>DANNY VIANETH RAMIREZ OSSA</t>
  </si>
  <si>
    <t>UROCULTIVO_x000D_RESULTADO UROCULTIVO POSITIVO  0 0  _x000D_RECUENTO RTO &gt; 100000 UFC/mL 0 0  _x000D_MICROORGANISMO Enterobacter cl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_x000D_CIPROFLOXACINA 0.5  Intermedia  0 0  _x000D_TRIMETOPRIM/SULFAMETOXAZOLE &lt;= 20  Sensible  0 0  _x000D_GENTAMICINA &lt;= 1  Sensible  0 0  _x000D_</t>
  </si>
  <si>
    <t>07/03/2024 06:18:39 AM</t>
  </si>
  <si>
    <t>38264681</t>
  </si>
  <si>
    <t>NORMA CONSTANZA TRONCOSO MORALES</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</si>
  <si>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&gt;= 16  Resisten  0 0  _x000D_</t>
  </si>
  <si>
    <t>38256851</t>
  </si>
  <si>
    <t xml:space="preserve">MARIELA  MUÑOZ </t>
  </si>
  <si>
    <t>07/03/2024 06:32:00 AM</t>
  </si>
  <si>
    <t>1110578702</t>
  </si>
  <si>
    <t>LORENA  SANCHEZ LOPEZ</t>
  </si>
  <si>
    <t>28647102</t>
  </si>
  <si>
    <t>MARIA CIELO CAPERA CADENA</t>
  </si>
  <si>
    <t>07/03/2024 06:54:28 AM</t>
  </si>
  <si>
    <t>38224298</t>
  </si>
  <si>
    <t xml:space="preserve">MARIELA  HERRAN </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</si>
  <si>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&lt;= 0.5  Sensibl  0 0  _x000D_FOSFOMICINA &lt;= 16  Sensible  0 0  _x000D_BLEE Neg (-)  0 0  _x000D_CIPROFLOXACINA 0.12  Sensible  0 0  _x000D_NITROFURANTOINA &lt;= 16  Sensible  0 0  _x000D_TRIMETOPRIM/SULFAMETOXAZOLE &gt;= 320  Resiste  0 0  _x000D_GENTAMICINA &lt;= 1  Sensible  0 0  _x000D_</t>
  </si>
  <si>
    <t>07/03/2024 07:17:37 AM</t>
  </si>
  <si>
    <t>14219272</t>
  </si>
  <si>
    <t>GUSTAVO  ZUÑIGA MARTINEZ</t>
  </si>
  <si>
    <t>UROCULTIVO_x000D_RESULTADO UROCULTIVO POSITIVO  0 0  _x000D_RECUENTO RTO 80.000 UFC/mL 0 0  _x000D_MICROORGANISMO Escherichia col  0 0  _x000D_AMIKACINA 2  Sensible  0 0  _x000D_AMPICILINA/SULBACTAM 4  Sensible  0 0  _x000D_CEFEPIME 16  Resistente  0 0  _x000D_CEFTAZIDIMA 8  Intermedia  0 0  _x000D_ERTAPENEM &lt;= 0.12  Sensib  0 0  _x000D_MEROPENEM &lt;= 0.25  Sensib  0 0  _x000D_CEFALOTINA &gt;= 64  Resisten  0 0  _x000D_CEFTRIAXONA &gt;= 64  Resisten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</si>
  <si>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07/03/2024 07:32:06 AM</t>
  </si>
  <si>
    <t>38240126</t>
  </si>
  <si>
    <t>GLORIA  CASAS MOLINA</t>
  </si>
  <si>
    <t>UROCULTIVO_x000D_RESULTADO UROCULTIVO POSITIVO  0 0  _x000D_RECUENTO RTO &gt; 100000 UFC/mL 0 0  _x000D_MICROORGANISMO Escherichia col  0 0  _x000D_AMIKACINA 2  Sensible  0 0  _x000D_AMPICILINA/SULBACTAM 16  Intermedia  0 0  _x000D_CEFTAZIDIMA &lt;= 0.12  Sensib  0 0  _x000D_ERTAPENEM &lt;= 0.12  Sensib  0 0  _x000D_MEROPENEM &lt;= 0.25  Sensib  0 0  _x000D_CEFALOTINA 4  Sensible  0 0  _x000D_CEFTRIAXONA &lt;= 0.25  Sensib  0 0  _x000D_NORFLOXACINA 1  Sensible  0 0  _x000D_FOSFOMICINA &lt;= 16  Sensible  0 0  _x000D_BLEE Neg (-)  0 0  _x000D_CIPROFLOXACINA 0.5  Intermedia  0 0  _x000D_NITROFURANTOINA &lt;= 16  Sensible  0 0  _x000D_TRIMETOPRIM/SULFAMETOXAZOLE &lt;= 20  Sensible  0 0  _x000D_GENTAMICINA &lt;= 1  Sensible  0 0  _x000D_</t>
  </si>
  <si>
    <t>07/03/2024 07:34:49 AM</t>
  </si>
  <si>
    <t>51964015</t>
  </si>
  <si>
    <t>GLORIA ELENA POLANCO GONZALEZ</t>
  </si>
  <si>
    <t>UROCULTIVO_x000D_RESULTADO UROCULTIVO POSITIVO  0 0  _x000D_RECUENTO RTO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</si>
  <si>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07/03/2024 07:36:31 AM</t>
  </si>
  <si>
    <t>28919044</t>
  </si>
  <si>
    <t>MARTHA LUCIA MENDOZA MONTIEL</t>
  </si>
  <si>
    <t>07/03/2024 07:36:52 AM</t>
  </si>
  <si>
    <t>2253519</t>
  </si>
  <si>
    <t>ARNULFO  GARCIA PERDOMO</t>
  </si>
  <si>
    <t>UROCULTIVO_x000D_RESULTADO UROCULTIVO POSITIVO  0 0  _x000D_RECUENTO RTO 80.000 UFC/mL 0 0  _x000D_MICROORGANISMO Klebsiella pneu  0 0  _x000D_AMIKACINA &lt;= 1  Sensible  0 0  _x000D_AMPICILINA/SULBACTAM 4  Sensible  0 0  _x000D_CEFEPIME &lt;= 0.12  Sensib  0 0  _x000D_CEFTAZIDIMA 0.5  Sensible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</si>
  <si>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07/03/2024 07:43:48 AM</t>
  </si>
  <si>
    <t>93200124</t>
  </si>
  <si>
    <t>LUIS FERNEY PORTELA CALDERON</t>
  </si>
  <si>
    <t>07/03/2024 07:43:55 AM</t>
  </si>
  <si>
    <t>21013810</t>
  </si>
  <si>
    <t>FLOR  LIEVANO ROJAS</t>
  </si>
  <si>
    <t>07/03/2024 07:51:46 AM</t>
  </si>
  <si>
    <t>UROCULTIVO_x000D_RESULTADO UROCULTIVO POSITIVO  0 0  _x000D_RECUENTO RTO 80.000 UFC/mL 0 0  _x000D_MICROORGANISMO Escherichia col  0 0  _x000D_AMIKACINA 4  Sensible  0 0  _x000D_AMPICILINA/SULBACTAM &gt;= 32  Resisten  0 0  _x000D_ERTAPENEM &lt;= 0.12  Sensib  0 0  _x000D_MEROPENEM &lt;= 0.25  Sensib  0 0  _x000D_NORFLOXACINA 2  Sensible  0 0  _x000D_FOSFOMICINA &lt;= 16  Sensible  0 0  _x000D_BLEE Pos (+)  0 0 (CRC) Este microorganismo posee betalactamasa de espectro extendido. no se recomienda el uso de cefalosporinas. aztreonam ni de inhibidores de betalactamasas. _x000D_CIPROFLOXACINA 0.5  Intermedia  0 0  _x000D_NITROFURANTOINA &lt;= 16  Sensible  0 0  _x000D_TRIMETOPRIM/SULFAMETOXAZOLE &gt;= 320  Resiste  0 0  _x000D_GENTAMICINA &gt;= 16  Resisten  0 0  _x000D_</t>
  </si>
  <si>
    <t>07/03/2024 08:22:58 AM</t>
  </si>
  <si>
    <t>1110500514</t>
  </si>
  <si>
    <t>YACKELINE  MOLINA  LLANOS</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</si>
  <si>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0.5  Sensible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</si>
  <si>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07/03/2024 08:29:39 AM</t>
  </si>
  <si>
    <t>1106639787</t>
  </si>
  <si>
    <t>MARIA  JOSE PINEDA  VELASQUEZ</t>
  </si>
  <si>
    <t>UROCULTIVO_x000D_RESULTADO UROCULTIVO POSITIVO  0 0  _x000D_RECUENTO RTO &gt; 100000 UFC/mL 0 0 Para Enterococcus faecalis aislados en orina. la ampicilina es el tratamiento de elección. _x000D_MICROORGANISMO Enterococcus fa  0 0  _x000D_AMPICILINA &lt;= 2  Sensible  0 0  _x000D_BETALACTAMASA Neg (-)  0 0  _x000D_GENTAMICINA NIVEL ALTO  SINERGIA SYN-S  Sensible  0 0  _x000D_NITROFURANTOINA &lt;= 16  Sensible  0 0  _x000D_</t>
  </si>
  <si>
    <t>07/03/2024 08:32:27 AM</t>
  </si>
  <si>
    <t>1075250366</t>
  </si>
  <si>
    <t>MONICA PAOLA ARAMENDIZ BARRAGAN</t>
  </si>
  <si>
    <t>UROCULTIVO_x000D_RESULTADO UROCULTIVO POSITIVO  0 0  _x000D_RECUENTO RTO &gt; 100000 UFC/mL 0 0  _x000D_MICROORGANISMO Enterococcus fa  0 0 Para Enterococcus faecalis aislados en orina. la ampicilina es el tratamiento de elección. _x000D_AMPICILINA &lt;= 2  Sensible  0 0  _x000D_BETALACTAMASA Neg (-)  0 0  _x000D_GENTAMICINA NIVEL ALTO  SINERGIA SYN-S  Sensible  0 0  _x000D_NITROFURANTOINA 64  Intermedia  0 0  _x000D_</t>
  </si>
  <si>
    <t>07/03/2024 08:39:23 AM</t>
  </si>
  <si>
    <t>14204092</t>
  </si>
  <si>
    <t>CARLOS ALBERTO URUEÑA RAMIREZ</t>
  </si>
  <si>
    <t>UROCULTIVO_x000D_RESULTADO UROCULTIVO POSITIVO  0 0  _x000D_RECUENTO RTO &gt; 100000 UFC/mL 0 0  _x000D_MICROORGANISMO Klebsiella pneu  0 0  _x000D_AMIKACINA &lt;= 1  Sensible  0 0  _x000D_AMPICILINA/SULBACTAM 16  Intermedia  0 0  _x000D_ERTAPENEM &lt;= 0.12  Sensib  0 0  _x000D_MEROPENEM &lt;= 0.25  Sensib  0 0  _x000D_NORFLOXACINA 2  Sensible  0 0  _x000D_BLEE Pos (+)  0 0 (CRC) Este microorganismo posee betalactamasa de espectro extendido. no se recomienda el uso de cefalosporinas. aztreonam ni de inhibidores de betalactamasas. _x000D_CIPROFLOXACINA 1  Resistente  0 0  _x000D_NITROFURANTOINA &lt;= 16  Sensible  0 0  _x000D_TRIMETOPRIM/SULFAMETOXAZOLE &gt;= 320  Resiste  0 0  _x000D_GENTAMICINA &lt;= 1  Sensible  0 0  _x000D_</t>
  </si>
  <si>
    <t>07/03/2024 09:39:31 AM</t>
  </si>
  <si>
    <t>93369814</t>
  </si>
  <si>
    <t>ORLANDO  BARRERO  MENDOZA</t>
  </si>
  <si>
    <t>07/03/2024 10:42:49 AM</t>
  </si>
  <si>
    <t>38229723</t>
  </si>
  <si>
    <t>GLADYS MARGARITA ORTIZ MONTOYA</t>
  </si>
  <si>
    <t>07/03/2024 12:48:51 PM</t>
  </si>
  <si>
    <t>28500135</t>
  </si>
  <si>
    <t>EVA MARIA MORENO RODRIGUEZ</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</si>
  <si>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</si>
  <si>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08/03/2024 06:13:09 AM</t>
  </si>
  <si>
    <t>20612632</t>
  </si>
  <si>
    <t>ALICIA  GOMEZ DE CHAVARRO</t>
  </si>
  <si>
    <t>UROCULTIVO_x000D_RESULTADO UROCULTIVO POSITIVO  0 0  _x000D_RECUENTO RTO 80.000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</si>
  <si>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1110545186</t>
  </si>
  <si>
    <t>LUZ ESTEFANY GARCES DAVID</t>
  </si>
  <si>
    <t>08/03/2024 07:23:38 AM</t>
  </si>
  <si>
    <t>5899501</t>
  </si>
  <si>
    <t>REINALDO  CARTAGENA GARCIA</t>
  </si>
  <si>
    <t>08/03/2024 07:37:57 AM</t>
  </si>
  <si>
    <t>30758161</t>
  </si>
  <si>
    <t>ANA TERESA PEREIRA DE PAYARES</t>
  </si>
  <si>
    <t>28697033</t>
  </si>
  <si>
    <t>MARINA  BONILLA DE RODRIGUEZ</t>
  </si>
  <si>
    <t>08/03/2024 07:47:12 AM</t>
  </si>
  <si>
    <t>14237806</t>
  </si>
  <si>
    <t>JORGE ABRAHAM ESPINOSA GARCIA</t>
  </si>
  <si>
    <t>UROCULTIVO_x000D_RESULTADO UROCULTIVO SE OBTUVO CRECI  0 0  _x000D_RECUENTO RTO 80.000 UFC/mL 0 0  _x000D_MICROORGANISMO Morganella morg  0 0 Este microorganismo posee una Betalactamasa tipo AmpC. no se recomienda el uso de Cefalosporinas de tercera generacion ni Aztreonam _x000D_AMIKACINA 2  Sensible  0 0  _x000D_ERTAPENEM &lt;= 0.12  Sensib  0 0  _x000D_MEROPENEM &lt;= 0.25  Sensib  0 0  _x000D_CIPROFLOXACINA &lt;= 0.06  Sensib  0 0  _x000D_TRIMETOPRIM/SULFAMETOXAZOLE &lt;= 20  Sensible  0 0  _x000D_GENTAMICINA &lt;= 1  Sensible  0 0  _x000D_</t>
  </si>
  <si>
    <t>08/03/2024 07:47:34 AM</t>
  </si>
  <si>
    <t>1106641741</t>
  </si>
  <si>
    <t xml:space="preserve">KHLOE   JIMENEZ  GARCIA  </t>
  </si>
  <si>
    <t>UROCULTIVO_x000D_RESULTADO UROCULTIVO POSITIVO  0 0  _x000D_RECUENTO RTO 80.000 UFC/mL 0 0 Este microorganismo posee una Betalactamasa tipo AmpC. no se recomienda el uso de Cefalosporinas de tercera generacion ni Aztreonam _x000D_MICROORGANISMO Enterobacter cl  0 0  _x000D_AMIKACINA &lt;= 1  Sensible  0 0  _x000D_CEFEPIME &lt;= 0.12  Sensib  0 0  _x000D_ERTAPENEM &lt;= 0.12  Sensib  0 0  _x000D_MEROPENEM &lt;= 0.25  Sensib  0 0  _x000D_CIPROFLOXACINA &lt;= 0.06  Sensib  0 0  _x000D_TRIMETOPRIM/SULFAMETOXAZOLE &lt;= 20  Sensible  0 0  _x000D_GENTAMICINA &lt;= 1  Sensible  0 0  _x000D_</t>
  </si>
  <si>
    <t>08/03/2024 07:52:58 AM</t>
  </si>
  <si>
    <t>1110458173</t>
  </si>
  <si>
    <t>HARLEN VERONICA OLARTE SANABRIA</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</si>
  <si>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</si>
  <si>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08/03/2024 08:18:48 AM</t>
  </si>
  <si>
    <t>2245257</t>
  </si>
  <si>
    <t>OLIVERIO  TAPIERO CORTES</t>
  </si>
  <si>
    <t>08/03/2024 08:21:05 AM</t>
  </si>
  <si>
    <t>08/03/2024 08:34:32 AM</t>
  </si>
  <si>
    <t>65763667</t>
  </si>
  <si>
    <t>ORLANDA MONICA RODRIGUEZ BETANCOURT</t>
  </si>
  <si>
    <t>08/03/2024 08:42:35 AM</t>
  </si>
  <si>
    <t>UROCULTIVO_x000D_RESULTADO UROCULTIVO POSITIVO  0 0  _x000D_RECUENTO RTO &gt; 100000 UFC/mL 0 0  _x000D_MICROORGANISMO Acinetobacter b  0 0  _x000D_AMIKACINA &lt;= 2  Sensible  0 0  _x000D_AMPICILINA/SULBACTAM &lt;= 2  Sensible  0 0  _x000D_CEFEPIME 2  Sensible  0 0  _x000D_CEFTAZIDIMA 2  Sensible  0 0  _x000D_MEROPENEM &lt;= 0.25  Sensib  0 0  _x000D_CEFAZOLINA &gt;= 64  Resisten  0 0  _x000D_TRIMETOPRIM/SULFAMETOXAZOLE 160  Resistente  0 0  _x000D_GENTAMICINA &gt;= 16  Resisten  0 0  _x000D_</t>
  </si>
  <si>
    <t>08/03/2024 08:42:57 AM</t>
  </si>
  <si>
    <t>UROCULTIVO_x000D_RESULTADO UROCULTIVO POSITIVO  0 0  _x000D_RECUENTO RTO 80.000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</si>
  <si>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08/03/2024 08:45:04 AM</t>
  </si>
  <si>
    <t>08/03/2024 09:07:55 AM</t>
  </si>
  <si>
    <t>38259862</t>
  </si>
  <si>
    <t>MARIA YANET ROJAS JARAMILLO</t>
  </si>
  <si>
    <t>08/03/2024 09:54:24 AM</t>
  </si>
  <si>
    <t>1005715420</t>
  </si>
  <si>
    <t>LAURA JULIANA BONILLA VELASQUEZ</t>
  </si>
  <si>
    <t>UROCULTIVO_x000D_RESULTADO UROCULTIVO POSITIVO  0 0  _x000D_RECUENTO RTO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</si>
  <si>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08/03/2024 09:56:56 AM</t>
  </si>
  <si>
    <t>UROCULTIVO_x000D_RESULTADO UROCULTIVO POSITIVO  0 0  _x000D_RECUENTO RTO &gt; 100000 UFC/mL 0 0  _x000D_MICROORGANISMO Citrobacter bra  0 0  _x000D_AMIKACINA &lt;= 1  Sensible  0 0  _x000D_CEFEPIME &lt;= 0.12  Sensib  0 0  _x000D_ERTAPENEM &lt;= 0.12  Sensib  0 0  _x000D_MEROPENEM &lt;= 0.25  Sensib  0 0  _x000D_CIPROFLOXACINA 0.12  Sensible  0 0  _x000D_TRIMETOPRIM/SULFAMETOXAZOLE &lt;= 20  Sensible  0 0  _x000D_GENTAMICINA &lt;= 1  Sensible  0 0  _x000D_</t>
  </si>
  <si>
    <t>08/03/2024 10:39:54 AM</t>
  </si>
  <si>
    <t>1106639809</t>
  </si>
  <si>
    <t>SARA  VALENTINA TAVERA  GUAYARA</t>
  </si>
  <si>
    <t>09/03/2024 06:12:54 AM</t>
  </si>
  <si>
    <t>28535881</t>
  </si>
  <si>
    <t>LIGIA  CAVIEDES DE GONZALEZ</t>
  </si>
  <si>
    <t>09/03/2024 06:15:29 AM</t>
  </si>
  <si>
    <t>1097032916</t>
  </si>
  <si>
    <t>VALENTINA  GUTIERREZ  IBATA</t>
  </si>
  <si>
    <t>09/03/2024 06:16:36 AM</t>
  </si>
  <si>
    <t>14241682</t>
  </si>
  <si>
    <t>MELQUISEDEC  RAMIREZ MANJARREZ</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</si>
  <si>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</si>
  <si>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09/03/2024 06:24:46 AM</t>
  </si>
  <si>
    <t>28915746</t>
  </si>
  <si>
    <t>MARIA NELIA ACOSTA SILVA</t>
  </si>
  <si>
    <t>UROCULTIVO_x000D_RESULTADO UROCULTIVO SE OBTUVO CRECI  0 0  _x000D_RECUENTO RTO 80.000 UFC/mL 0 0  _x000D_MICROORGANISMO Klebsiella pneu  0 0  _x000D_AMIKACINA &lt;= 1  Sensible  0 0  _x000D_AMPICILINA/SULBACTAM &lt;= 2  Sensible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</si>
  <si>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09/03/2024 06:24:59 AM</t>
  </si>
  <si>
    <t>14237594</t>
  </si>
  <si>
    <t>GILBERTO  RINCON FLOREZ</t>
  </si>
  <si>
    <t>UROCULTIVO_x000D_RESULTADO UROCULTIVO SE OBTUVO CRECI  0 0  _x000D_RECUENTO RTO &gt; 100000 UFC/mL 0 0  _x000D_MICROORGANISMO Escherichia col  0 0  _x000D_AMIKACINA &lt;= 1  Sensible  0 0  _x000D_AMPICILINA/SULBACTAM 16  Intermedia  0 0  _x000D_CEFEPIME &lt;= 0.12  Sensib  0 0  _x000D_CEFTAZIDIMA &lt;= 0.12  Sensib  0 0  _x000D_ERTAPENEM &lt;= 0.12  Sensib  0 0  _x000D_MEROPENEM &lt;= 0.25  Sensib  0 0  _x000D_CEFALOTINA 8  Resistente  0 0  _x000D_NORFLOXACINA 1  Sensible  0 0  _x000D_PIPERACILINA/TAZOBACTAM &lt;= 4  Sensible  0 0  _x000D_AZTREONAM &lt;= 1  Sensible  0 0  _x000D_IMIPENEM &lt;= 0.25  Sensib  0 0  _x000D_FOSFOMICINA 64  Sensible  0 0  _x000D_BLEE Neg (-)  0 0  _x000D_CIPROFLOXACINA &lt;= 0.06  Sensib  0 0  _x000D_NITROFURANTOINA 128  Resistente  0 0  _x000D_TRIMETOPRIM/SULFAMETOXAZOLE &lt;= 20  Sensible  0 0  _x000D_GENTAMICINA &lt;= 1  Sensible  0 0  _x000D_</t>
  </si>
  <si>
    <t>09/03/2024 06:29:35 AM</t>
  </si>
  <si>
    <t>38240870</t>
  </si>
  <si>
    <t>MARIA TERESA MENDEZ BENJUMEA</t>
  </si>
  <si>
    <t>09/03/2024 06:31:08 AM</t>
  </si>
  <si>
    <t>1110443357</t>
  </si>
  <si>
    <t>LUZ ADRIANA GARCIA SANCHEZ</t>
  </si>
  <si>
    <t>09/03/2024 06:31:50 AM</t>
  </si>
  <si>
    <t>UROCULTIVO_x000D_RESULTADO UROCULTIVO POSITIVO  0 0  _x000D_RECUENTO RTO &gt; 100000 UFC/mL 0 0  _x000D_MICROORGANISMO Escherichia col  0 0  _x000D_AMIKACINA 2  Sensible  0 0  _x000D_AMPICILINA/SULBACTAM 4  Sensible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&lt;= 20  Sensible  0 0  _x000D_GENTAMICINA &lt;= 1  Sensible  0 0  _x000D_</t>
  </si>
  <si>
    <t>09/03/2024 06:35:39 AM</t>
  </si>
  <si>
    <t>38211992</t>
  </si>
  <si>
    <t>HILDA CAROLINA GIRALDO RUBIO</t>
  </si>
  <si>
    <t>09/03/2024 06:40:07 AM</t>
  </si>
  <si>
    <t>93086663</t>
  </si>
  <si>
    <t>JUAN PABLO VILLANUEVA DUCUARA</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</si>
  <si>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</si>
  <si>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09/03/2024 06:47:54 AM</t>
  </si>
  <si>
    <t>28556923</t>
  </si>
  <si>
    <t>RUBIELA  CRISTANCHO  APONTE</t>
  </si>
  <si>
    <t>09/03/2024 07:18:57 AM</t>
  </si>
  <si>
    <t>UROCULTIVO_x000D_RESULTADO UROCULTIVO POSITIVO  0 0  _x000D_RECUENTO RTO &gt; 100000 UFC/mL 0 0  _x000D_MICROORGANISMO Citrobacter fre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_x000D_CIPROFLOXACINA 0.5  Intermedia  0 0  _x000D_TRIMETOPRIM/SULFAMETOXAZOLE &lt;= 20  Sensible  0 0  _x000D_GENTAMICINA &lt;= 1  Sensible  0 0  _x000D_</t>
  </si>
  <si>
    <t>09/03/2024 07:20:42 AM</t>
  </si>
  <si>
    <t>5900965</t>
  </si>
  <si>
    <t xml:space="preserve">MIGUEL ANTONIO PEREZ </t>
  </si>
  <si>
    <t>09/03/2024 07:23:26 AM</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</si>
  <si>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2  Sensible  0 0  _x000D_FOSFOMICINA 128  Intermedia  0 0  _x000D_BLEE Neg (-)  0 0  _x000D_CIPROFLOXACINA 0.5  Intermedia  0 0  _x000D_NITROFURANTOINA &lt;= 16  Sensible  0 0  _x000D_TRIMETOPRIM/SULFAMETOXAZOLE &gt;= 320  Resiste  0 0  _x000D_GENTAMICINA &gt;= 16  Resisten  0 0  _x000D_</t>
  </si>
  <si>
    <t>09/03/2024 07:26:09 AM</t>
  </si>
  <si>
    <t>1110561598</t>
  </si>
  <si>
    <t>LAURA CAMILA DIAZ AGUIRRE</t>
  </si>
  <si>
    <t>1007287692</t>
  </si>
  <si>
    <t>WENDY DAYANA GUZMAN SANCHEZ</t>
  </si>
  <si>
    <t>09/03/2024 07:46:25 AM</t>
  </si>
  <si>
    <t>CULTIVO GERM AER SEC VAGINAL_x000D_  0 0 Tipo Muestra                                      SECRECIÓN VAGINAL 
Microorganismo                                               Pseudomonas oryzihabitans
Recuento                                                     MODERADO CRECIMIENTO
AMIKACINA                                          &lt;= 1                Sensible
CEFTAZIDIMA                                        0.25                Sensible
IMIPENEM                                           &lt;= 0.5              Sensible
MEROPENEM                                          &lt;= 0.25             Sensible
PIPERACILINA/TAZOBACTAM                            &lt;= 4                Sensible
se sugiere correlacionar con historia clínica. _x000D_FLUJO VAGINAL   0 0 Celulas Guia: NEGATIVO
Test de aminas: NEGATIVO
PMN: +
pH: 6.0
Trichomonas: NEGATIVO
Levaduras: NEGATIVO
GRAM ENDOCERVIX: 
Respuesta Leucocitaria: Escasa
Bacilos Gram Positivos: +++
GRAM EXOCERVIX: 
Respuesta Leucocitaria: Escasa
Bacilos Gram Positivos: +++
Informe Final: Vaginosis Bacteriana _x000D_</t>
  </si>
  <si>
    <t>09/03/2024 08:09:25 AM</t>
  </si>
  <si>
    <t>65498446</t>
  </si>
  <si>
    <t>MARTHA SOFIA ORTIZ TRONCOSO</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</si>
  <si>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</si>
  <si>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09/03/2024 08:18:12 AM</t>
  </si>
  <si>
    <t>41364474</t>
  </si>
  <si>
    <t>MARIA DEYCI BARRAGAN DE GUALTERO</t>
  </si>
  <si>
    <t>09/03/2024 08:33:44 AM</t>
  </si>
  <si>
    <t>65828363</t>
  </si>
  <si>
    <t>MARTHA YANETH BONILLA RINCON</t>
  </si>
  <si>
    <t>09/03/2024 09:08:53 AM</t>
  </si>
  <si>
    <t>1087840258</t>
  </si>
  <si>
    <t>LIAN  ALEXANDER ORTIZ  LOPEZ</t>
  </si>
  <si>
    <t>UROCULTIVO_x000D_RESULTADO UROCULTIVO POSITIVO  0 0  _x000D_RECUENTO RTO 80.000 UFC/mL 0 0  _x000D_MICROORGANISMO Acinetobacter s  0 0  _x000D_AMIKACINA &lt;= 2  Sensible  0 0  _x000D_AMPICILINA/SULBACTAM &lt;= 2  Sensible  0 0  _x000D_CEFEPIME 2  Sensible  0 0  _x000D_CEFTAZIDIMA 2  Sensible  0 0  _x000D_MEROPENEM &lt;= 0.25  Sensib  0 0  _x000D_CEFAZOLINA 16  Sensible  0 0  _x000D_TRIMETOPRIM/SULFAMETOXAZOLE &lt;= 20  Sensible  0 0  _x000D_GENTAMICINA &lt;= 1  Sensible  0 0  _x000D_</t>
  </si>
  <si>
    <t>09/03/2024 09:42:25 AM</t>
  </si>
  <si>
    <t>1110535879</t>
  </si>
  <si>
    <t>LEYDI PATRICIA ALVAREZ QUIMBAYO</t>
  </si>
  <si>
    <t>09/03/2024 10:58:10 AM</t>
  </si>
  <si>
    <t>1104553146</t>
  </si>
  <si>
    <t>SARA LUCIA SANTAMARIA ARANA</t>
  </si>
  <si>
    <t>CULTIVO GERM AER SEC VAGINAL_x000D_  0 0 Tipo Muestra                                      SECRECIÓN VAGINAL 
Microorganismo                                               Escherichia coli
Recuento                                                     MODERADO CRECIMIENTO
AMIKACINA                                          2                   Sensible
AMPICILINA/SULBACTAM                               4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 _x000D_FLUJO VAGINAL   0 0 Celulas Guia: NEGATIVO
Test de aminas: NEGATIVO
PMN: +
pH: 6.0
Trichomonas: NEGATIVO
Levaduras: NEGATIVO
GRAM ENDOCERVIX: 
Respuesta Leucocitaria: Escasa
Bacilos Gram Negativos: ++
GRAM EXOCERVIX: 
Respuesta Leucocitaria: Escasa
Bacilos Gram Negativos: ++
Informe Final: Microbiota Vaginal Normal _x000D_</t>
  </si>
  <si>
    <t>11/03/2024 06:17:18 AM</t>
  </si>
  <si>
    <t>1273416</t>
  </si>
  <si>
    <t>FRANCISCO LUIS ACOSTA RODRIGUEZ</t>
  </si>
  <si>
    <t>UROCULTIVO_x000D_RESULTADO UROCULTIVO POSITIVO  0 0  _x000D_RECUENTO &gt; 100000 UFC/ML UFC/mL 0 0  _x000D_MICROORGANISMO Enterococcus fa  0 0  _x000D_AMPICILINA &lt;= 2  0 0  _x000D_GENTAMICINA NIVEL ALTO  SINERGIA SYN-S  0 0  _x000D_NITROFURANTOINA &lt;= 16  0 0  _x000D_OBSERVACIONES Para Enterococc  0 0  _x000D_</t>
  </si>
  <si>
    <t>11/03/2024 06:22:55 AM</t>
  </si>
  <si>
    <t>40730768</t>
  </si>
  <si>
    <t>BEATRIZ  TORRES CASTILLO</t>
  </si>
  <si>
    <t>11/03/2024 06:24:07 AM</t>
  </si>
  <si>
    <t>17194953</t>
  </si>
  <si>
    <t>MIGUEL ANTONIO PADILLA GUERRA</t>
  </si>
  <si>
    <t>UROCULTIVO_x000D_RESULTADO UROCULTIVO SE OBTUVO CRECI  0 0  _x000D_RECUENTO RTO &gt; 100000 UFC/mL 0 0  _x000D_MICROORGANISMO Escherichia col  0 0  _x000D_AMIKACINA &lt;= 1  Sensible  0 0  _x000D_AMPICILINA/SULBACTAM 8  Sensible  0 0  _x000D_CEFEPIME &lt;= 0.12  Sensib  0 0  _x000D_CEFTAZIDIMA 0.5  Sensible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</si>
  <si>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11/03/2024 06:28:46 AM</t>
  </si>
  <si>
    <t>6027889</t>
  </si>
  <si>
    <t>LUIS ALIRIO URIBE ARCILA</t>
  </si>
  <si>
    <t>11/03/2024 06:42:59 AM</t>
  </si>
  <si>
    <t>79354192</t>
  </si>
  <si>
    <t>JOSE  OCTAVIO LUNA  BUCURU</t>
  </si>
  <si>
    <t>UROCULTIVO_x000D_RESULTADO UROCULTIVO POSITIVO  0 0  _x000D_RECUENTO RTO &gt; 100000 UFC/mL 0 0  _x000D_MICROORGANISMO Klebsiella aero  0 0 Este microorganismo posee una Betalactamasa inducible (AmpC), no se recomienda el uso de cefalosporinas de tercera generación ni Aztreonam. _x000D_AMIKACINA &lt;= 1  Sensible  0 0  _x000D_CEFEPIME 1  Sensible  0 0  _x000D_ERTAPENEM &lt;= 0.12  Sensib  0 0  _x000D_MEROPENEM &lt;= 0.25  Sensib  0 0  _x000D_CIPROFLOXACINA &lt;= 0.06  Sensib  0 0  _x000D_TRIMETOPRIM/SULFAMETOXAZOLE &lt;= 20  Sensible  0 0  _x000D_GENTAMICINA &lt;= 1  Sensible  0 0  _x000D_</t>
  </si>
  <si>
    <t>11/03/2024 06:43:26 AM</t>
  </si>
  <si>
    <t>14224568</t>
  </si>
  <si>
    <t xml:space="preserve">EDGAR ENRIQUE BUITRAGO </t>
  </si>
  <si>
    <t>11/03/2024 06:54:06 AM</t>
  </si>
  <si>
    <t>1110512127</t>
  </si>
  <si>
    <t>LEIDY MARCELA HERNANDEZ CASTILLO</t>
  </si>
  <si>
    <t>11/03/2024 06:56:37 AM</t>
  </si>
  <si>
    <t>11/03/2024 07:08:41 AM</t>
  </si>
  <si>
    <t>1110483617</t>
  </si>
  <si>
    <t>BRIGITTE  BERRIO PRIETO</t>
  </si>
  <si>
    <t>11/03/2024 07:11:29 AM</t>
  </si>
  <si>
    <t>20468199</t>
  </si>
  <si>
    <t>GRACIELA  PULIDO DE GALINDO</t>
  </si>
  <si>
    <t>UROCULTIVO_x000D_RESULTADO UROCULTIVO POSITIVO  0 0  _x000D_RECUENTO RTO &gt;100.000 UFC/mL 0 0  _x000D_MICROORGANISMO Escherichia col  0 0  _x000D_AMIKACINA &lt;= 1  Sensible  0 0  _x000D_AMPICILINA/SULBACTAM 4  Resistente  0 0  _x000D_CEFEPIME &lt;= 0.12  Sensib  0 0  _x000D_CEFTAZIDIMA 0.25  Sensible  0 0  _x000D_ERTAPENEM &lt;= 0.12  Sensib  0 0  _x000D_MEROPENEM &lt;= 0.25  Sensib  0 0  _x000D_CEFALOTINA 8  Sensible  0 0  _x000D_CEFTRIAXONA &lt;= 0.25  Sensib  0 0  _x000D_NORFLOXACINA &lt;= 0.5  Sensibl  0 0  _x000D_FOSFOMICINA &lt;= 16  Sensible  0 0  _x000D_BLEE Neg(-)  0 0  _x000D_CIPROFLOXACINA &lt;= 0.06  Sensib  0 0  _x000D_NITROFURANTOINA 32  Sensible  0 0  _x000D_TRIMETOPRIM/SULFAMETOXAZOLE &lt;= 20  Sensible  0 0  _x000D_GENTAMICINA &lt;= 1  Sensible  0 0  _x000D_</t>
  </si>
  <si>
    <t>1110450265</t>
  </si>
  <si>
    <t>JUDITH XIMENA HOYOS HERREÑO</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</si>
  <si>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&gt;= 16  Resisten  0 0  _x000D_</t>
  </si>
  <si>
    <t>11/03/2024 07:21:05 AM</t>
  </si>
  <si>
    <t>5956644</t>
  </si>
  <si>
    <t xml:space="preserve">DANIEL EDUARDO RODRIGUEZ </t>
  </si>
  <si>
    <t>UROCULTIVO_x000D_RESULTADO UROCULTIVO POSITIVO  0 0  _x000D_RECUENTO RTO 80.000 UFC/mL 0 0  _x000D_MICROORGANISMO Escherichia col  0 0  _x000D_AMIKACINA &lt;= 1  Sensible  0 0  _x000D_AMPICILINA/SULBACTAM 8  Sensible  0 0  _x000D_CEFEPIME &lt;= 0.12  Sensib  0 0  _x000D_CEFTAZIDIMA 0.5  Sensible  0 0  _x000D_ERTAPENEM &lt;= 0.12  Sensib  0 0  _x000D_MEROPENEM &lt;= 0.25  Sensib  0 0  _x000D_CEFALOTINA 32  Resistente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</si>
  <si>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11/03/2024 07:25:32 AM</t>
  </si>
  <si>
    <t>10242837</t>
  </si>
  <si>
    <t>JAIRO  COCA ESCOBAR</t>
  </si>
  <si>
    <t>UROCULTIVO_x000D_RESULTADO UROCULTIVO POSITIVO  0 0  _x000D_RECUENTO RTO &gt; 100000 UFC/mL 0 0  _x000D_MICROORGANISMO Klebsiella pneu  0 0  _x000D_AMIKACINA &lt;= 1  Sensible  0 0  _x000D_AMPICILINA/SULBACTAM &gt;= 32  Resisten  0 0  _x000D_CEFEPIME &lt;= 0.12  Sensib  0 0  _x000D_CEFTAZIDIMA 0.25  Sensible  0 0  _x000D_ERTAPENEM &lt;= 0.12  Sensib  0 0  _x000D_MEROPENEM &lt;= 0.25  Sensib  0 0  _x000D_CEFALOTINA 4  Sensible  0 0  _x000D_CEFTRIAXONA &lt;= 0.25  Sensib  0 0  _x000D_NORFLOXACINA 2  Sensible  0 0  _x000D_BLEE Neg (-)  0 0  _x000D_CIPROFLOXACINA 1  Resistente  0 0  _x000D_NITROFURANTOINA &lt;= 16  Sensible  0 0  _x000D_TRIMETOPRIM/SULFAMETOXAZOLE &lt;= 20  Sensible  0 0  _x000D_GENTAMICINA &lt;= 1  Sensible  0 0  _x000D_</t>
  </si>
  <si>
    <t>11/03/2024 08:06:22 AM</t>
  </si>
  <si>
    <t>1110501193</t>
  </si>
  <si>
    <t>LILIANA KATHERINE AMAYA MENDOZA</t>
  </si>
  <si>
    <t>UROCULTIVO_x000D_RESULTADO UROCULTIVO POSITIVO  0 0  _x000D_RECUENTO RTO &gt; 100000 UFC/mL 0 0  _x000D_MICROORGANISMO Klebsiella oxyt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</si>
  <si>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11/03/2024 08:09:56 AM</t>
  </si>
  <si>
    <t>11/03/2024 08:13:47 AM</t>
  </si>
  <si>
    <t>20565977</t>
  </si>
  <si>
    <t xml:space="preserve">MARIA ESTHER TOVAR </t>
  </si>
  <si>
    <t>11/03/2024 08:22:31 AM</t>
  </si>
  <si>
    <t>1105673195</t>
  </si>
  <si>
    <t>SORI YINET CARVAJAL CARDOSO</t>
  </si>
  <si>
    <t>11/03/2024 08:28:56 AM</t>
  </si>
  <si>
    <t>1107974799</t>
  </si>
  <si>
    <t>JULIANA  ANDREA HERRERA  GALINDO</t>
  </si>
  <si>
    <t>UROCULTIVO_x000D_RESULTADO UROCULTIVO POSITIVO  0 0  _x000D_RECUENTO RTO &gt; 100000 UFC/mL 0 0  _x000D_MICROORGANISMO Staphylococcus  0 0  _x000D_BETALACTAMASA Pos (+)  0 0  _x000D_OXACILINA &lt;= 0.25  Sensib  0 0  _x000D_CEFTAROLINA 0.25  Sensible  0 0  _x000D_CIPROFLOXACINA &lt;= 0.5  Sensibl  0 0  _x000D_LEVOFLOXACINA 0.5  Sensible  0 0  _x000D_RESISTENCIA INDUCIBLE A CLINDAMICINA Pos (+)  0 0  _x000D_ERITROMICINA &gt;= 8  Resistent  0 0  _x000D_CLINDAMICINA 0.25  Resistent  0 0  _x000D_LINEZOLID 2  Sensible  0 0  _x000D_DAPTOMICINA 0.5  Sensible  0 0  _x000D_VANCOMICINA 1  Sensible  0 0  _x000D_RIFAMPICINA &lt;= 0.03  Sensib  0 0  _x000D_TRIMETOPRIM/SULFAMETOXAZOLE &lt;= 10  Sensible  0 0  _x000D_</t>
  </si>
  <si>
    <t>11/03/2024 09:00:34 AM</t>
  </si>
  <si>
    <t>6000557</t>
  </si>
  <si>
    <t xml:space="preserve">LUIS ALBERTO GONZALEZ </t>
  </si>
  <si>
    <t>UROCULTIVO_x000D_RESULTADO UROCULTIVO SE OBTUVO CRECI  0 0  _x000D_RECUENTO RTO &gt; 100000 UFC/mL 0 0  _x000D_MICROORGANISMO Citrobacter fre  0 0  _x000D_AMIKACINA &lt;= 1  Sensible  0 0  _x000D_CEFEPIME &lt;= 0.12  Sensib  0 0  _x000D_ERTAPENEM &lt;= 0.12  Sensib  0 0  _x000D_MEROPENEM &lt;= 0.25  Sensib  0 0  _x000D_CIPROFLOXACINA &lt;= 0.06  Sensib  0 0  _x000D_TRIMETOPRIM/SULFAMETOXAZOLE &lt;= 20  Sensible  0 0  _x000D_GENTAMICINA &lt;= 1  Sensible  0 0  _x000D_OBSERVACIONES   0 0 Este microorganismo posee una Betalactamasa tipo AmpC, no se recomienda el uso de Cefalosporinas de tercera generacion ni Aztreonam _x000D_</t>
  </si>
  <si>
    <t>11/03/2024 09:26:04 AM</t>
  </si>
  <si>
    <t>1110546229</t>
  </si>
  <si>
    <t>LEIDY TATIANA RUBIO JIMENEZ</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</si>
  <si>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&lt;= 16  Sensible  0 0  _x000D_TRIMETOPRIM/SULFAMETOXAZOLE &gt;= 320  Resiste  0 0  _x000D_GENTAMICINA &lt;= 1  Sensible  0 0  _x000D_</t>
  </si>
  <si>
    <t>11/03/2024 09:36:50 AM</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</si>
  <si>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&gt;= 16  Resisten  0 0  _x000D_FOSFOMICINA &gt;= 256  Resiste  0 0  _x000D_BLEE Neg (-)  0 0  _x000D_CIPROFLOXACINA &gt;= 4  Resistent  0 0  _x000D_NITROFURANTOINA &lt;= 16  Sensible  0 0  _x000D_TRIMETOPRIM/SULFAMETOXAZOLE &gt;= 320  Resiste  0 0  _x000D_GENTAMICINA &lt;= 1  Sensible  0 0  _x000D_</t>
  </si>
  <si>
    <t>11/03/2024 10:14:25 AM</t>
  </si>
  <si>
    <t>1005715434</t>
  </si>
  <si>
    <t>LUISA FERNANDA SOLER JARAMILLO</t>
  </si>
  <si>
    <t>11/03/2024 12:27:47 PM</t>
  </si>
  <si>
    <t>14205157</t>
  </si>
  <si>
    <t>JULIO CESAR CARRION CASTRO</t>
  </si>
  <si>
    <t>11/03/2024 12:46:45 PM</t>
  </si>
  <si>
    <t>24279026</t>
  </si>
  <si>
    <t>ESTHER  ARISTIZABAL HERNANDEZ</t>
  </si>
  <si>
    <t>UROCULTIVO_x000D_RESULTADO UROCULTIVO SE OBTUVO CRECI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&lt;= 16  Sensible  0 0  _x000D_TRIMETOPRIM/SULFAMETOXAZOLE &gt;= 320  Resiste  0 0  _x000D_GENTAMICINA &lt;= 1  Sensible  0 0  _x000D_</t>
  </si>
  <si>
    <t>12/03/2024 06:12:22 AM</t>
  </si>
  <si>
    <t>32754411</t>
  </si>
  <si>
    <t>ZAMARIS JENIFER GONZALEZ ESPINOSA</t>
  </si>
  <si>
    <t>1110450667</t>
  </si>
  <si>
    <t>LUNA  PARDO FANDIÑO</t>
  </si>
  <si>
    <t>14234065</t>
  </si>
  <si>
    <t>JESUS ELIAS SERRATO BENAVIDES</t>
  </si>
  <si>
    <t>12/03/2024 06:33:30 AM</t>
  </si>
  <si>
    <t>28546058</t>
  </si>
  <si>
    <t>MARIA MELIDA GUZMAN CARVAJAL</t>
  </si>
  <si>
    <t>UROCULTIVO_x000D_RESULTADO UROCULTIVO SE OBTUVO CRECI  0 0  _x000D_RECUENTO RTO &gt; 100000 UFC/mL 0 0  _x000D_MICROORGANISMO Escherichia col  0 0  _x000D_AMIKACINA &lt;= 1  Sensible  0 0  _x000D_AMPICILINA/SULBACTAM 4  Sensible  0 0  _x000D_CEFEPIME &lt;= 0.12  Sensib  0 0  _x000D_CEFTAZIDIMA 0.25  Sensible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</si>
  <si>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12/03/2024 06:33:59 AM</t>
  </si>
  <si>
    <t>CULTIVO GERM AEROBIOS_x000D_  0 0 Tipo Muestra                                      FROTIS RECTAL
RESULTADO FINAL                                              SE OBTUVO CRECIMIENTO DE
1.Microorganismo                                               Escherichia coli
Recuento                                                     MODERADO CRECIMIENTO
AMIKACINA                                          2                   Sensible
AMPICILINA/SULBACTAM                               &lt;= 2                Sensible
CEFALOTINA                                         4                   Sensible
CEFEPIME                                           &lt;= 0.12             Sensible
CEFTAZIDIMA                                        &lt;= 0.12             Sensible
CEFTRIAXONA                                        &lt;= 0.25             Sensible
CIPROFLOXACINA                                     0.5                 Intermedia
ERTAPENEM                                          &lt;= 0.12             Sensible
GENTAMICINA                                        &lt;= 1                Sensible
MEROPENEM                                          &lt;= 0.25             Sensible
NORFLOXACINA                                       1                   Sensible
TRIMETOPRIM/SULFAMETOXAZOL                         &gt;= 320              Resistente
BLEE                                               Neg (-)             Negativo
2.Microorganismo                                               Enterobacter asburiae
Recuento                                                     MODERADO CRECIMIENTO
AMIKACINA                                          &lt;= 1                Sensible
CEFEPIME                                           &lt;= 0.12             Sensible
CIPROFLOXACINA                                     &lt;= 0.06             Sensible
ERTAPENEM                                          &lt;= 0.12             Sensible
GENTAMICINA                                        &lt;= 1                Sensible
MEROPENEM                                          &lt;= 0.25             Sensible
TRIMETOPRIM/SULFAMETOXAZOL                         &lt;= 20               Sensible
Enterobacter asburiae:Este microorganismo posee una Betalactamasa tipo AmpC. no se recomienda el uso de Cefalosporinas de tercera generacion ni Aztreonam
se sugiere correlacionar con historia clínica. _x000D_</t>
  </si>
  <si>
    <t>12/03/2024 06:54:16 AM</t>
  </si>
  <si>
    <t>1006813625</t>
  </si>
  <si>
    <t>AHUDY  VASQUEZ GALINDO</t>
  </si>
  <si>
    <t>UROCULTIVO_x000D_RESULTADO UROCULTIVO SE OBTUVO CRECI  0 0  _x000D_RECUENTO RTO &gt; 100000 UFC/mL 0 0  _x000D_MICROORGANISMO Escherichia col  0 0  _x000D_AMIKACINA &lt;= 1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&gt;= 16  Resisten  0 0  _x000D_FOSFOMICINA &gt;= 256  Resiste  0 0  _x000D_BLEE Neg (-)  0 0  _x000D_CIPROFLOXACINA &gt;= 4  Resistent  0 0  _x000D_NITROFURANTOINA &lt;= 16  Sensible  0 0  _x000D_TRIMETOPRIM/SULFAMETOXAZOLE &gt;= 320  Resiste  0 0  _x000D_GENTAMICINA &lt;= 1  Sensible  0 0  _x000D_</t>
  </si>
  <si>
    <t>12/03/2024 07:29:40 AM</t>
  </si>
  <si>
    <t>5961718</t>
  </si>
  <si>
    <t>LUIS FERMIN BAUTISTA RUIZ</t>
  </si>
  <si>
    <t>12/03/2024 07:36:03 AM</t>
  </si>
  <si>
    <t>28912514</t>
  </si>
  <si>
    <t xml:space="preserve">MARIA  DE LOS ANGELES MARTINEZ </t>
  </si>
  <si>
    <t>12/03/2024 07:40:23 AM</t>
  </si>
  <si>
    <t>12/03/2024 07:43:47 AM</t>
  </si>
  <si>
    <t>1110452089</t>
  </si>
  <si>
    <t>ANA MARIA TORO BUSTAMANTE</t>
  </si>
  <si>
    <t>12/03/2024 07:51:11 AM</t>
  </si>
  <si>
    <t>1104949440</t>
  </si>
  <si>
    <t>LAUREN SALOME VILLANUEVA SANDOVAL</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</si>
  <si>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0.25  Sensible  0 0  _x000D_NITROFURANTOINA &lt;= 16  Sensible  0 0  _x000D_TRIMETOPRIM/SULFAMETOXAZOLE &gt;= 320  Resiste  0 0  _x000D_GENTAMICINA &lt;= 1  Sensible  0 0  _x000D_</t>
  </si>
  <si>
    <t>12/03/2024 07:55:23 AM</t>
  </si>
  <si>
    <t>38229995</t>
  </si>
  <si>
    <t>MARIA ELSY SUAREZ HERNANDEZ</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</si>
  <si>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2  Sensible  0 0  _x000D_FOSFOMICINA &lt;= 16  Sensible  0 0  _x000D_BLEE Neg (-)  0 0  _x000D_CIPROFLOXACINA 1  Resistente  0 0  _x000D_NITROFURANTOINA &lt;= 16  Sensible  0 0  _x000D_TRIMETOPRIM/SULFAMETOXAZOLE &lt;= 20  Sensible  0 0  _x000D_GENTAMICINA &lt;= 1  Sensible  0 0  _x000D_</t>
  </si>
  <si>
    <t>12/03/2024 08:03:32 AM</t>
  </si>
  <si>
    <t>65728951</t>
  </si>
  <si>
    <t>MARIA ROCIO PIEDRAHITA BUELVAS</t>
  </si>
  <si>
    <t>12/03/2024 08:03:57 AM</t>
  </si>
  <si>
    <t>28546899</t>
  </si>
  <si>
    <t>RAQUEL  RUIZ VELEZ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</si>
  <si>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16  Intermedia  0 0  _x000D_CEFTRIAXONA &lt;= 0.25  Sensib  0 0  _x000D_NORFLOXACINA 8  Intermedia  0 0  _x000D_FOSFOMICINA &lt;= 16  Sensible  0 0  _x000D_BLEE Neg (-)  0 0  _x000D_CIPROFLOXACINA &gt;= 4  Resistent  0 0  _x000D_NITROFURANTOINA &lt;= 16  Sensible  0 0  _x000D_TRIMETOPRIM/SULFAMETOXAZOLE &lt;= 20  Sensible  0 0  _x000D_GENTAMICINA &lt;= 1  Sensible  0 0  _x000D_</t>
  </si>
  <si>
    <t>12/03/2024 08:16:33 AM</t>
  </si>
  <si>
    <t>1006120665</t>
  </si>
  <si>
    <t>YENNI  PAOLA TELLEZ  BARRAGAN</t>
  </si>
  <si>
    <t>UROCULTIVO_x000D_RESULTADO UROCULTIVO SE OBTUVO CRECI  0 0  _x000D_RECUENTO RTO &gt; 100000 UFC/mL 0 0  _x000D_MICROORGANISMO Escherichia col  0 0  _x000D_AMIKACINA 2        Sensib  0 0  _x000D_AMPICILINA/SULBACTAM &lt;= 2     Sensib  0 0  _x000D_CEFEPIME &lt;= 0.12  Sensib  0 0  _x000D_CEFTAZIDIMA &lt;= 0.12  Sensib  0 0  _x000D_ERTAPENEM &lt;= 0.12  Sensib  0 0  _x000D_MEROPENEM &lt;= 0.25  Sensib  0 0  _x000D_CEFALOTINA 4        Sensib  0 0  _x000D_CEFTRIAXONA &lt;= 0.25  Sensib  0 0  _x000D_NORFLOXACINA &lt;= 0.5   Sensib  0 0  _x000D_FOSFOMICINA &lt;= 16    Sensib  0 0  _x000D_BLEE Negativo  0 0  _x000D_CIPROFLOXACINA &lt;= 0.06  Sensib  0 0  _x000D_NITROFURANTOINA &lt;= 16    Sensib  0 0  _x000D_TRIMETOPRIM/SULFAMETOXAZOLE &lt;= 20    Sensib  0 0  _x000D_GENTAMICINA &lt;= 1     Sensib  0 0  _x000D_</t>
  </si>
  <si>
    <t>12/03/2024 08:28:02 AM</t>
  </si>
  <si>
    <t>12/03/2024 08:45:24 AM</t>
  </si>
  <si>
    <t>28546122</t>
  </si>
  <si>
    <t>GLORIA LUCY GONZALEZ OVIEDO</t>
  </si>
  <si>
    <t>12/03/2024 09:03:55 AM</t>
  </si>
  <si>
    <t>65710857</t>
  </si>
  <si>
    <t>LUZ ALIRIA CASTRO LEZAMA</t>
  </si>
  <si>
    <t>12/03/2024 09:08:13 AM</t>
  </si>
  <si>
    <t>28554918</t>
  </si>
  <si>
    <t>LUZ ANGELICA GOMEZ MATEUS</t>
  </si>
  <si>
    <t>UROCULTIVO_x000D_RESULTADO UROCULTIVO POSITIVO  0 0  _x000D_RECUENTO RTO &gt; 100000 UFC/mL 0 0  _x000D_MICROORGANISMO Serratia fontic  0 0 Este microorganismo posee una Betalactamasa tipo AmpC. no se recomienda el uso de Cefalosporinas de tercera generacion ni Aztreonam _x000D_AMIKACINA 8  Sensible  0 0  _x000D_CEFEPIME &lt;= 1  Sensible  0 0  _x000D_ERTAPENEM &lt;= 0.5  Sensibl  0 0  _x000D_MEROPENEM &lt;= 0.25  Sensib  0 0  _x000D_CEFTRIAXONA &lt;= 1  Sensible  0 0  _x000D_NORFLOXACINA 2  Sensible  0 0  _x000D_CIPROFLOXACINA &lt;= 0.25  Sensib  0 0  _x000D_TRIMETOPRIM/SULFAMETOXAZOLE &gt;= 320  Resiste  0 0  _x000D_GENTAMICINA 4  Sensible  0 0  _x000D_</t>
  </si>
  <si>
    <t>12/03/2024 09:14:03 AM</t>
  </si>
  <si>
    <t>20614868</t>
  </si>
  <si>
    <t>ROSALBA  DURAN DE GUZMAN</t>
  </si>
  <si>
    <t>12/03/2024 09:17:02 AM</t>
  </si>
  <si>
    <t>12/03/2024 09:21:52 AM</t>
  </si>
  <si>
    <t>65741992</t>
  </si>
  <si>
    <t>MARIA ELENA SENDOYA RODRIGUEZ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</si>
  <si>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8  Intermedia  0 0  _x000D_FOSFOMICINA 128  Intermedia  0 0  _x000D_BLEE Neg (-)  0 0  _x000D_CIPROFLOXACINA &gt;= 4  Resistent  0 0  _x000D_NITROFURANTOINA &lt;= 16  Sensible  0 0  _x000D_TRIMETOPRIM/SULFAMETOXAZOLE &lt;= 20  Sensible  0 0  _x000D_GENTAMICINA &lt;= 1  Sensible  0 0  _x000D_</t>
  </si>
  <si>
    <t>12/03/2024 09:26:36 AM</t>
  </si>
  <si>
    <t>UROCULTIVO_x000D_RESULTADO UROCULTIVO SE OBTUVO CRECI  0 0  _x000D_RECUENTO RTO 80.000 UFC/mL 0 0  _x000D_MICROORGANISMO Enterococcus fa  0 0  _x000D_AMPICILINA &lt;= 2  Sensible  0 0  _x000D_BETALACTAMASA Neg (-)  0 0  _x000D_GENTAMICINA NIVEL ALTO  SINERGIA SYN-S  Sensible  0 0  _x000D_NITROFURANTOINA &lt;= 16  Sensible  0 0  _x000D_OBSERVACIONES Para Enterococc  0 0  _x000D_</t>
  </si>
  <si>
    <t>12/03/2024 09:28:32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</si>
  <si>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32  Sensible  0 0  _x000D_TRIMETOPRIM/SULFAMETOXAZOLE &gt;= 320  Resiste  0 0  _x000D_GENTAMICINA &lt;= 1  Sensible  0 0  _x000D_</t>
  </si>
  <si>
    <t>12/03/2024 09:30:50 AM</t>
  </si>
  <si>
    <t>1066097117</t>
  </si>
  <si>
    <t>ANDREA CAROLINA RODRIGUEZ HERNANDEZ</t>
  </si>
  <si>
    <t>UROCULTIVO_x000D_RESULTADO UROCULTIVO SE OBTUVO CRECI  0 0  _x000D_RECUENTO RTO &gt; 100000 UFC/mL 0 0  _x000D_MICROORGANISMO Escherichia col  0 0  _x000D_AMIKACINA 2  Sensible  0 0  _x000D_AMPICILINA/SULBACTAM 16  Intermedia  0 0  _x000D_CEFEPIME &lt;= 0.12  Sensib  0 0  _x000D_ERTAPENEM &lt;= 0.12  Sensib  0 0  _x000D_MEROPENEM &lt;= 0.25  Sensib  0 0  _x000D_CEFALOTINA &gt;= 64  Resisten  0 0  _x000D_CEFTRIAXONA 1  Sensible  0 0  _x000D_NORFLOXACINA &lt;= 0.5  Sensibl  0 0  _x000D_FOSFOMICINA &lt;= 16  Sensible  0 0  _x000D_BLEE Neg (-)  0 0  _x000D_CIPROFLOXACINA 0.5  Intermedia  0 0  _x000D_NITROFURANTOINA 64  Intermedia  0 0  _x000D_TRIMETOPRIM/SULFAMETOXAZOLE &lt;= 20  Sensible  0 0  _x000D_GENTAMICINA &lt;= 1  Sensible  0 0  _x000D_</t>
  </si>
  <si>
    <t>1143433952</t>
  </si>
  <si>
    <t>LUIS  MIGUEL RAMIREZ  MERCADO</t>
  </si>
  <si>
    <t>UROCULTIVO_x000D_RESULTADO UROCULTIVO SE OBTUVO CRECI  0 0  _x000D_RECUENTO RTO &gt; 100000 UFC/mL 0 0  _x000D_MICROORGANISMO Leclercia adeca  0 0  _x000D_AMIKACINA &lt;= 1  Sensible  0 0  _x000D_AMPICILINA/SULBACTAM &lt;= 2  Sensible  0 0  _x000D_CEFEPIME &lt;= 0.12  Sensib  0 0  _x000D_CEFTAZIDIMA &lt;= 0.12  Sensib  0 0  _x000D_ERTAPENEM &lt;= 0.12  Sensib  0 0  _x000D_MEROPENEM &lt;= 0.25  Sensib  0 0  _x000D_PIPERACILINA/TAZOBACTAM &lt;= 4  Sensible  0 0  _x000D_AZTREONAM &lt;= 1  Sensible  0 0  _x000D_IMIPENEM 0.5  Sensible  0 0  _x000D_CIPROFLOXACINA 0.5  Intermedia  0 0  _x000D_</t>
  </si>
  <si>
    <t>12/03/2024 10:11:04 AM</t>
  </si>
  <si>
    <t>38262372</t>
  </si>
  <si>
    <t>MARTHA  CECILIA DUQUE  VARON</t>
  </si>
  <si>
    <t>13/03/2024 06:02:51 AM</t>
  </si>
  <si>
    <t>38234583</t>
  </si>
  <si>
    <t xml:space="preserve">ELVIRA  DURAN </t>
  </si>
  <si>
    <t>13/03/2024 06:10:44 AM</t>
  </si>
  <si>
    <t>CULTIVO GERM AEROBIOS_x000D_  0 0 Tipo Muestra                                      RECTAL 
RESULTADO FINAL                                              SE OBTUVO CRECIMIENTO DE
Microorganismo                                               Citrobacter braakii
Recuento                                                     MODERADO CRECIMIENTO
AMIKACINA                                          &lt;= 1                Sensible
CEFEPIME                                           &lt;= 0.12             Sensible
CIPROFLOXACINA                                     0.5                 Intermedia
ERTAPENEM                                          &lt;= 0.12             Sensible
GENTAMICINA                                        &lt;= 1                Sensible
MEROPENEM                                          &lt;= 0.25             Sensible
TRIMETOPRIM/SULFAMETOXAZOL                         &lt;= 20               Sensible
se sugiere correlacionar con historia clínica. _x000D_</t>
  </si>
  <si>
    <t>65759022</t>
  </si>
  <si>
    <t>RUBY  VERA VERU</t>
  </si>
  <si>
    <t>13/03/2024 06:41:46 AM</t>
  </si>
  <si>
    <t>UROCULTIVO_x000D_RESULTADO UROCULTIVO SE OBTUVO CRECI  0 0  _x000D_RECUENTO RTO &gt; 100000 UFC/mL 0 0  _x000D_MICROORGANISMO Escherichia col  0 0  _x000D_AMIKACINA 2  Sensible  0 0  _x000D_AMPICILINA/SULBACTAM &lt;= 2  Sensible  0 0  _x000D_ERTAPENEM &lt;= 0.12  Sensib  0 0  _x000D_MEROPENEM &lt;= 0.25  Sensib  0 0  _x000D_NORFLOXACINA 4  Sensible  0 0  _x000D_FOSFOMICINA &lt;= 16  Sensible  0 0  _x000D_BLEE Positiva (+)  0 0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_x000D_OBSERVACIONES Este microorgan  0 0  _x000D_</t>
  </si>
  <si>
    <t>13/03/2024 06:46:35 AM</t>
  </si>
  <si>
    <t>38231111</t>
  </si>
  <si>
    <t>MARIA OCCIRES(OXIRIS) ROJAS DE RODRIGUEZ</t>
  </si>
  <si>
    <t>13/03/2024 07:14:33 AM</t>
  </si>
  <si>
    <t>1005701811</t>
  </si>
  <si>
    <t>ANGELA  RODRIGUEZ  CASTILLO</t>
  </si>
  <si>
    <t>13/03/2024 07:28:38 AM</t>
  </si>
  <si>
    <t>55174745</t>
  </si>
  <si>
    <t>YUBELY  SANCHEZ VANEGAS</t>
  </si>
  <si>
    <t>UROCULTIVO_x000D_RESULTADO UROCULTIVO POSITIVO  0 0  _x000D_RECUENTO RTO 80.000 UFC/mL 0 0  _x000D_MICROORGANISMO Enterobacter cl  0 0 Este microorganismo posee una Betalactamasa tipo AmpC, no se recomienda el uso de cefalosporinas de tercera generación ni Aztreonam. _x000D_AMIKACINA &lt;= 1  Sensible  0 0  _x000D_CEFEPIME &lt;= 0.12  Sensib  0 0  _x000D_ERTAPENEM &lt;= 0.12  Sensib  0 0  _x000D_MEROPENEM &lt;= 0.25  Sensib  0 0  _x000D_CIPROFLOXACINA &lt;= 0.06  Sensib  0 0  _x000D_TRIMETOPRIM/SULFAMETOXAZOLE &lt;= 20  Sensible  0 0  _x000D_GENTAMICINA &lt;= 1  Sensible  0 0  _x000D_OBSERVACIONES   0 0 Este microorganismo posee una Betalactamasa tipo AmpC, no se recomienda el uso de cefalosporinas de tercera generación ni Aztreonam. _x000D_</t>
  </si>
  <si>
    <t>13/03/2024 07:42:31 AM</t>
  </si>
  <si>
    <t>38211198</t>
  </si>
  <si>
    <t>SANDRA MILENA GOMEZ GARZON</t>
  </si>
  <si>
    <t>UROCULTIVO_x000D_RESULTADO UROCULTIVO SE OBTUVO CRECI  0 0  _x000D_RECUENTO RTO &gt; 100000 UFC/mL 0 0  _x000D_MICROORGANISMO Klebsiella pneu  0 0  _x000D_AMIKACINA &lt;= 1  Sensible  0 0  _x000D_AMPICILINA/SULBACTAM 8  Resistente  0 0  _x000D_CEFEPIME &lt;= 0.12  Sensib  0 0  _x000D_ERTAPENEM &lt;= 0.12  Sensib  0 0  _x000D_MEROPENEM &lt;= 0.25  Sensib  0 0  _x000D_CEFALOTINA 8  Sensible  0 0  _x000D_CEFTRIAXONA &lt;= 0.25  Sensib  0 0  _x000D_NORFLOXACINA 2  Sensible  0 0  _x000D_BLEE Neg (-)  0 0  _x000D_CIPROFLOXACINA 0.5  Intermedia  0 0  _x000D_NITROFURANTOINA 128  Resistente  0 0  _x000D_TRIMETOPRIM/SULFAMETOXAZOLE &lt;= 20  Sensible  0 0  _x000D_GENTAMICINA &lt;= 1  Sensible  0 0  _x000D_</t>
  </si>
  <si>
    <t>13/03/2024 07:46:48 AM</t>
  </si>
  <si>
    <t>UROCULTIVO_x000D_RESULTADO UROCULTIVO SE OBTUVO CRECI  0 0  _x000D_RECUENTO RTO &gt; 100000 UFC/mL 0 0  _x000D_MICROORGANISMO Escherichia col  0 0  _x000D_AMIKACINA 8  Intermedia  0 0  _x000D_AMPICILINA/SULBACTAM &gt;= 32  Resisten  0 0  _x000D_ERTAPENEM &lt;= 0.12  Sensib  0 0  _x000D_MEROPENEM &lt;= 0.25  Sensib  0 0  _x000D_NORFLOXACINA &gt;= 16  Resisten  0 0  _x000D_FOSFOMICINA &lt;= 16  Sensible  0 0  _x000D_BLEE Pos (+)  0 0 (CRC) _x000D_CIPROFLOXACINA &gt;= 4  Resistent  0 0  _x000D_NITROFURANTOINA &lt;= 16  Sensible  0 0  _x000D_TRIMETOPRIM/SULFAMETOXAZOLE &gt;= 320  Resiste  0 0  _x000D_GENTAMICINA &lt;= 1  Sensible  0 0  _x000D_OBSERVACIONES   0 0 Este microorganismo posee betalactamasa de espectro extendido. no se recomienda el uso de cefalosporinas. aztreonam ni de inhibidores de betalactamasas. _x000D_</t>
  </si>
  <si>
    <t>13/03/2024 07:48:33 AM</t>
  </si>
  <si>
    <t>28533010</t>
  </si>
  <si>
    <t>ROSALBA  SANCHEZ MEDINA</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</si>
  <si>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_x000D_FOSFOMICINA &lt;= 16  Sensible  0 0  _x000D_BLEE Pos (+)  0 0 (CRC) _x000D_CIPROFLOXACINA &gt;= 4  Resistent  0 0  _x000D_NITROFURANTOINA &lt;= 16  Sensible  0 0  _x000D_TRIMETOPRIM/SULFAMETOXAZOLE &gt;= 320  Resiste  0 0  _x000D_GENTAMICINA &lt;= 1  Sensible  0 0  _x000D_OBSERVACIONES   0 0 Este microorganismo posee betalactamasa de espectro extendido. _x000D_</t>
  </si>
  <si>
    <t>13/03/2024 07:49:19 AM</t>
  </si>
  <si>
    <t>UROCULTIVO_x000D_RESULTADO UROCULTIVO SE OBTUVO CRECI  0 0  _x000D_RECUENTO RTO &gt; 100000 UFC/mL 0 0  _x000D_MICROORGANISMO Klebsiella pneu  0 0  _x000D_AMIKACINA &lt;= 1  Sensible  0 0  _x000D_AMPICILINA/SULBACTAM &gt;= 32  Resisten  0 0  _x000D_CEFEPIME 1  Sensible  0 0  _x000D_CEFTAZIDIMA 0.5  Sensible  0 0  _x000D_ERTAPENEM 0.25  Sensible  0 0  _x000D_MEROPENEM &lt;= 0.25  Sensib  0 0  _x000D_CEFALOTINA &gt;= 64  Resisten  0 0  _x000D_CEFTRIAXONA 1  Sensible  0 0  _x000D_NORFLOXACINA &lt;= 0.5  Sensibl  0 0  _x000D_BLEE Negativo (-)  0 0  _x000D_CIPROFLOXACINA &lt;= 0.06  Sensib  0 0  _x000D_NITROFURANTOINA &lt;= 16  Sensible  0 0  _x000D_TRIMETOPRIM/SULFAMETOXAZOLE &gt;= 320  Resiste  0 0  _x000D_GENTAMICINA &lt;= 1  Sensible  0 0  _x000D_</t>
  </si>
  <si>
    <t>13/03/2024 08:17:04 AM</t>
  </si>
  <si>
    <t>2224849</t>
  </si>
  <si>
    <t>ANANIAS  RUIZ PAREJA</t>
  </si>
  <si>
    <t>UROCULTIVO_x000D_RESULTADO UROCULTIVO POSITIVO  0 0 dato confirmado en la misma muestra. _x000D_RECUENTO RTO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</si>
  <si>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13/03/2024 08:19:12 AM</t>
  </si>
  <si>
    <t>UROCULTIVO_x000D_RESULTADO UROCULTIVO SE OBTUVO CRECI  0 0  _x000D_RECUENTO RTO &gt; 100000 UFC/mL 0 0  _x000D_MICROORGANISMO Escherichia col  0 0  _x000D_AMIKACINA &lt;= 1  Sensible  0 0  _x000D_AMPICILINA/SULBACTAM 16  Intermedia  0 0  _x000D_CEFEPIME &lt;= 0.12  Sensib  0 0  _x000D_CEFTAZIDIMA 0.5  Sensible  0 0  _x000D_ERTAPENEM &lt;= 0.12  Sensib  0 0  _x000D_MEROPENEM &lt;= 0.25  Sensib  0 0  _x000D_CEFALOTINA &gt;= 64  Resisten  0 0  _x000D_CEFTRIAXONA 1  Sensible  0 0  _x000D_NORFLOXACINA 2  Sensible  0 0  _x000D_FOSFOMICINA &lt;= 16  Sensible  0 0  _x000D_BLEE Neg (-)  0 0  _x000D_CIPROFLOXACINA 2  Resistente  0 0  _x000D_NITROFURANTOINA &lt;= 16  Sensible  0 0  _x000D_TRIMETOPRIM/SULFAMETOXAZOLE &gt;= 320  Resiste  0 0  _x000D_GENTAMICINA &lt;= 1  Sensible  0 0  _x000D_</t>
  </si>
  <si>
    <t>13/03/2024 08:23:56 AM</t>
  </si>
  <si>
    <t>UROCULTIVO_x000D_RESULTADO UROCULTIVO SE OBTUVO CRECI  0 0  _x000D_RECUENTO RTO &gt; 100000 UFC/mL 0 0  _x000D_MICROORGANISMO Citrobacter bra  0 0  _x000D_AMIKACINA &lt;= 1  Sensible  0 0  _x000D_CEFEPIME &lt;= 0.12  Sensib  0 0  _x000D_ERTAPENEM &lt;= 0.12  Sensib  0 0  _x000D_MEROPENEM &lt;= 0.25  Sensib  0 0  _x000D_CIPROFLOXACINA 0.5  Intermedia  0 0  _x000D_TRIMETOPRIM/SULFAMETOXAZOLE &lt;= 20  Sensible  0 0  _x000D_GENTAMICINA &lt;= 1  Sensible  0 0  _x000D_</t>
  </si>
  <si>
    <t>13/03/2024 08:43:56 AM</t>
  </si>
  <si>
    <t>28527326</t>
  </si>
  <si>
    <t>CONCEPCION  CUELLAR CONDE</t>
  </si>
  <si>
    <t>UROCULTIVO_x000D_RESULTADO UROCULTIVO SE OBTUVO CRECI  0 0  _x000D_RECUENTO RTO &gt; 100000 UFC/mL 0 0  _x000D_MICROORGANISMO Klebsiella pneu  0 0  _x000D_AMIKACINA &lt;= 1  Sensible  0 0  _x000D_AMPICILINA/SULBACTAM &gt;= 32  Resisten  0 0  _x000D_CEFEPIME &gt;= 32  Resisten  0 0  _x000D_CEFTAZIDIMA &gt;= 64  Resisten  0 0  _x000D_ERTAPENEM &gt;= 8  Resistent  0 0  _x000D_MEROPENEM &gt;= 16  Resisten  0 0  _x000D_PIPERACILINA/TAZOBACTAM &gt;= 128  Resiste  0 0  _x000D_CEFTAZIDIMA/AVIBACTAM 2  Sensible  0 0  _x000D_AZTREONAM &gt;= 64  Resisten  0 0  _x000D_IMIPENEM 8  Resistente  0 0  _x000D_CIPROFLOXACINA &gt;= 4  Resistent  0 0  _x000D_EDTA NEGATIVO  0 0  _x000D_BORONICO NEGATIVO  0 0  _x000D_CARBA NP POSITIVO  0 0 (CRC) Resultados consistentes con la producción de carbapenemasas. Se sugiere aislamiento de contacto del paciente, terapia combinada e interconsulta con infectología. _x000D_</t>
  </si>
  <si>
    <t>1006118210</t>
  </si>
  <si>
    <t>KAREN DAYANNA QUIROGA MONTOYA</t>
  </si>
  <si>
    <t>13/03/2024 08:47:24 AM</t>
  </si>
  <si>
    <t>13/03/2024 08:49:26 AM</t>
  </si>
  <si>
    <t>38230650</t>
  </si>
  <si>
    <t>FARIDA  BANGUERO TAFUR</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</si>
  <si>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</si>
  <si>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13/03/2024 09:06:08 AM</t>
  </si>
  <si>
    <t>1139227859</t>
  </si>
  <si>
    <t>LIAN  MARTIN MOLANO  PUERTAS</t>
  </si>
  <si>
    <t>CULTIVO GERM AEROB SEC OTICA_x000D_COLORACION DE GRAM (DIRECTO)   0 0 Tipo de Muestra SECRECION DE OIDO
Bacilos Gram Negativos: + _x000D_  0 0 Tipo Muestra                                      SECRECION DE OIDO IZQUIERDO
RESULTADO FINAL                                              SE OBTUVO CRECIMIENTO DE
1.Microorganismo                                               Pseudomonas aeruginosa
Recuento                                                     MODERADO CRECIMIENTO
AZTREONAM                                          8                   Sensible
CEFTAZIDIMA                                        32                  Resistente
CIPROFLOXACINA                                     0.25                Sensible
IMIPENEM                                           2                   Sensible
MEROPENEM                                          0.5                 Sensible
2.Microorganismo                                               Citrobacter braakii
Recuento                                                     MODERADO CRECIMIENTO
AMIKACINA                                          &lt;= 1                Sensible
AZTREONAM                                          &lt;= 1                Sensible
CEFEPIME                                           &lt;= 0.12             Sensible
CIPROFLOXACINA                                     2                   Resistente
ERTAPENEM                                          &lt;= 0.12             Sensible
IMIPENEM                                           &lt;= 0.25             Sensible
MEROPENEM                                          &lt;= 0.25             Sensible
TIGECICLINA                                        2                   Sensible
se sugiere correlacionar con historia clínica. _x000D_</t>
  </si>
  <si>
    <t>13/03/2024 09:22:31 AM</t>
  </si>
  <si>
    <t>26465920</t>
  </si>
  <si>
    <t>ELVIA MARIA MORALES CORDOBA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</si>
  <si>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&gt;= 4  Resistent  0 0  _x000D_NITROFURANTOINA &lt;= 16  Sensible  0 0  _x000D_TRIMETOPRIM/SULFAMETOXAZOLE &gt;= 320  Resiste  0 0  _x000D_GENTAMICINA &lt;= 1  Sensible  0 0  _x000D_</t>
  </si>
  <si>
    <t>13/03/2024 10:30:20 AM</t>
  </si>
  <si>
    <t>29843203</t>
  </si>
  <si>
    <t>MARIA NANCY OCHOA GIRALDO</t>
  </si>
  <si>
    <t>13/03/2024 11:31:03 AM</t>
  </si>
  <si>
    <t>38245896</t>
  </si>
  <si>
    <t xml:space="preserve">MARIA  ELSA  GUZMAN BONILLA </t>
  </si>
  <si>
    <t>13/03/2024 12:51:07 PM</t>
  </si>
  <si>
    <t>1032936403</t>
  </si>
  <si>
    <t>MICHELL JULIANA CIPRIAN CAMELO</t>
  </si>
  <si>
    <t>CULTIVO GERM AER SEC VAGINAL_x000D_  0 0 Tipo Muestra        FLUJO VAGINAL
RESULTADO FINAL                                    SE OBTUVO CRECIMIENTO DE
1.Microorganismo                                     Candida albicans
Recuento                                           MODERADO CRECIMIENTO
2. Microorganismo                                   *Gardnerella  vaginalis
Recuento                                           MODERADO CRECIMIENTO
*Gardnerella  vaginalis: Este microorganismo no posee puntos de corte de susceptibilidad para el género y especie, según la técnica utilizada en el laboratorio.
se sugiere correlacionar con historia clínica. _x000D_FLUJO VAGINAL   0 0 Celulas Guia: POSITIVO
Test de aminas: POSITIVO
PMN: +
pH: 5
Trichomonas: NEGATIVO
Levaduras: POSITIVO
GRAM ENDOCERVIX: 
Respuesta Leucocitaria: Escasa
Cocobacilos Gram Variables: ++
Blastoconidias: Escasos
GRAM EXOCERVIX: 
Respuesta Leucocitaria: Escasa
Cocobacilos Gram Variables: +++
Blastoconidias: Escasos
Informe Final: Vaginosis Bacteriana _x000D_</t>
  </si>
  <si>
    <t>14/03/2024 06:27:39 AM</t>
  </si>
  <si>
    <t>1110585923</t>
  </si>
  <si>
    <t>YULIET TATIANA ACOSTA CEDIEL</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</si>
  <si>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</si>
  <si>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65749552</t>
  </si>
  <si>
    <t>NANCY  PEREZ CHARRY</t>
  </si>
  <si>
    <t>14/03/2024 06:37:40 AM</t>
  </si>
  <si>
    <t>14/03/2024 06:39:46 AM</t>
  </si>
  <si>
    <t>14215834</t>
  </si>
  <si>
    <t>VIRGILIO  ROJAS TRUJILLO</t>
  </si>
  <si>
    <t>14/03/2024 06:52:39 AM</t>
  </si>
  <si>
    <t>1006030951</t>
  </si>
  <si>
    <t>YILDREA  CAMPOS OLAYA</t>
  </si>
  <si>
    <t>14207115</t>
  </si>
  <si>
    <t>JULIO CESAR PRIETO CARDENAS</t>
  </si>
  <si>
    <t>14/03/2024 06:56:58 AM</t>
  </si>
  <si>
    <t>1007943300</t>
  </si>
  <si>
    <t>DANIELA ALEJANDRA GAITAN MENDOZA</t>
  </si>
  <si>
    <t>UROCULTIVO_x000D_RESULTADO UROCULTIVO SE OBTUVO CRECI  0 0  _x000D_RECUENTO RTO &gt; 100000 UFC/mL 0 0  _x000D_MICROORGANISMO Escherichia col  0 0  _x000D_AMIKACINA 4  Sensible  0 0  _x000D_AMPICILINA/SULBACTAM 16  Intermedia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&lt;= 20  Sensible  0 0  _x000D_GENTAMICINA &lt;= 1  Sensible  0 0  _x000D_</t>
  </si>
  <si>
    <t>14/03/2024 07:04:38 AM</t>
  </si>
  <si>
    <t>14/03/2024 07:36:08 AM</t>
  </si>
  <si>
    <t>4399964</t>
  </si>
  <si>
    <t xml:space="preserve">ISRAEL  PADILLA </t>
  </si>
  <si>
    <t>UROCULTIVO_x000D_RESULTADO UROCULTIVO SE OBTUVO CRECI  0 0  _x000D_RECUENTO RTO &gt; 100000 UFC/mL 0 0  _x000D_MICROORGANISMO Klebsiella pneu  0 0 Este microorganismo posee betalactamasa de espectro extendido, no se recomienda el uso de cefalosporinas, aztreonam ni de inhibidores de betalactamasas. _x000D_AMIKACINA 2  Sensible  0 0  _x000D_AMPICILINA/SULBACTAM &gt;= 32  Resisten  0 0  _x000D_ERTAPENEM &lt;= 0.12  Sensib  0 0  _x000D_MEROPENEM &lt;= 0.25  Sensib  0 0  _x000D_NORFLOXACINA &gt;= 16  Resisten  0 0  _x000D_BLEE Pos (+)  0 0 (CRC) se sugiere correlacionar con historia clínica. _x000D_CIPROFLOXACINA &gt;= 4  Resistent  0 0  _x000D_NITROFURANTOINA &lt;= 16  Sensible  0 0  _x000D_TRIMETOPRIM/SULFAMETOXAZOLE &gt;= 320  Resiste  0 0  _x000D_GENTAMICINA &gt;= 16  Resisten  0 0  _x000D_</t>
  </si>
  <si>
    <t>14/03/2024 07:46:27 AM</t>
  </si>
  <si>
    <t>17114592</t>
  </si>
  <si>
    <t>POLIDORO  RODRIGUEZ GUZMAN</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</si>
  <si>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2  Sensible  0 0  _x000D_BLEE Neg (-)  0 0  _x000D_CIPROFLOXACINA 0.25  Sensible  0 0  _x000D_NITROFURANTOINA &lt;= 16  Sensible  0 0  _x000D_TRIMETOPRIM/SULFAMETOXAZOLE &lt;= 20  Sensible  0 0  _x000D_GENTAMICINA &lt;= 1  Sensible  0 0  _x000D_</t>
  </si>
  <si>
    <t>14/03/2024 07:57:55 AM</t>
  </si>
  <si>
    <t>38262704</t>
  </si>
  <si>
    <t xml:space="preserve">MAGDA LUCIA ROMERO </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</si>
  <si>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1  Sensible  0 0  _x000D_BLEE Neg (-)  0 0  _x000D_CIPROFLOXACINA 0.25  Sensible  0 0  _x000D_NITROFURANTOINA &lt;= 16  Sensible  0 0  _x000D_TRIMETOPRIM/SULFAMETOXAZOLE &lt;= 20  Sensible  0 0  _x000D_GENTAMICINA &lt;= 1  Sensible  0 0  _x000D_</t>
  </si>
  <si>
    <t>14/03/2024 08:34:54 AM</t>
  </si>
  <si>
    <t>38242848</t>
  </si>
  <si>
    <t>MARIA  PARRA DE CALDERON</t>
  </si>
  <si>
    <t>14/03/2024 08:42:51 AM</t>
  </si>
  <si>
    <t>14232659</t>
  </si>
  <si>
    <t>EDGAR  ROJAS FIRIGUA</t>
  </si>
  <si>
    <t>UROCULTIVO_x000D_RESULTADO UROCULTIVO SE OBTUVO CRECI  0 0  _x000D_RECUENTO RTO &gt; 100000 UFC/mL 0 0  _x000D_MICROORGANISMO Klebsiella pneu  0 0  _x000D_AMIKACINA 4  Sensible  0 0  _x000D_ERTAPENEM &lt;= 0.12  Sensib  0 0  _x000D_MEROPENEM &lt;= 0.25  Sensib  0 0  _x000D_NORFLOXACINA &gt;= 16  Resisten  0 0  _x000D_BLEE Pos (+)  0 0 (CRC) Este microorganismo posee betalactamasa de espectro extendido, no se recomienda el uso de cefalosporinas, aztreonam ni de inhibidores de betalactamasas. _x000D_CIPROFLOXACINA &gt;= 4  Resistent  0 0  _x000D_NITROFURANTOINA 32  Sensible  0 0  _x000D_TRIMETOPRIM/SULFAMETOXAZOLE &gt;= 320  Resiste  0 0  _x000D_GENTAMICINA &gt;= 16  Resisten  0 0  _x000D_</t>
  </si>
  <si>
    <t>14/03/2024 08:50:58 AM</t>
  </si>
  <si>
    <t>14/03/2024 08:51:07 AM</t>
  </si>
  <si>
    <t>14/03/2024 09:02:02 AM</t>
  </si>
  <si>
    <t>1110576364</t>
  </si>
  <si>
    <t>CRISTIAN CAMILO GARZON SANDOVAL</t>
  </si>
  <si>
    <t>1109001185</t>
  </si>
  <si>
    <t>ANGELICA BIBIANA SEDANO ESPINOSA</t>
  </si>
  <si>
    <t>15/03/2024 06:50:59 AM</t>
  </si>
  <si>
    <t>1110551051</t>
  </si>
  <si>
    <t>MARIA ALEJANDRA QUIÑONES LOSADA</t>
  </si>
  <si>
    <t>UROCULTIVO_x000D_RESULTADO UROCULTIVO SE OBTUVO CRECI  0 0  _x000D_RECUENTO RTO &gt; 100000 UFC/mL 0 0  _x000D_MICROORGANISMO Escherichia col  0 0  _x000D_AMIKACINA 4  Sensible  0 0  _x000D_AMPICILINA/SULBACTAM 4  Sensible  0 0  _x000D_CEFEPIME &lt;= 0.12  Sensib  0 0  _x000D_CEFTAZIDIMA 0.25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</si>
  <si>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1073707726</t>
  </si>
  <si>
    <t>JEIMMY LORENA MOLINA LOPEZ</t>
  </si>
  <si>
    <t>15/03/2024 06:56:50 AM</t>
  </si>
  <si>
    <t>1110513255</t>
  </si>
  <si>
    <t>LEDY CAROLINA ALVARADO MONTEALEGRE</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</si>
  <si>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</si>
  <si>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15/03/2024 07:07:22 AM</t>
  </si>
  <si>
    <t>1106226274</t>
  </si>
  <si>
    <t>PAULA ANDREA URUEÑA MEDINA</t>
  </si>
  <si>
    <t>UROCULTIVO_x000D_RESULTADO UROCULTIVO SE OBTUVO CRECI  0 0  _x000D_RECUENTO RTO &gt; 100000 UFC/mL 0 0  _x000D_MICROORGANISMO Proteus mirabil  0 0  _x000D_AMIKACINA 4  Sensible  0 0  _x000D_AMPICILINA/SULBACTAM &lt;= 2  Sensible  0 0  _x000D_CEFEPIME 0.25  Sensible  0 0  _x000D_CEFTAZIDIMA &lt;= 0.12  Sensib  0 0  _x000D_ERTAPENEM &lt;= 0.12  Sensib  0 0  _x000D_MEROPENEM &lt;= 0.25  Sensib  0 0  _x000D_CEFALOTINA &lt;= 2  Sensible  0 0  _x000D_CEFTRIAXONA &lt;= 0.25  Sensib  0 0  _x000D_NORFLOXACINA &lt;= 0.5  Sensibl  0 0  _x000D_CIPROFLOXACINA &lt;= 0.06  Sensib  0 0  _x000D_TRIMETOPRIM/SULFAMETOXAZOLE &lt;= 20  Sensible  0 0  _x000D_GENTAMICINA &lt;= 1  Sensible  0 0  _x000D_</t>
  </si>
  <si>
    <t>15/03/2024 07:24:52 AM</t>
  </si>
  <si>
    <t>15/03/2024 07:28:38 AM</t>
  </si>
  <si>
    <t>15/03/2024 07:42:38 AM</t>
  </si>
  <si>
    <t>1016064237</t>
  </si>
  <si>
    <t>LEIDY ESPERANZA MARROQUIN RODRIGUEZ</t>
  </si>
  <si>
    <t>15/03/2024 07:56:17 AM</t>
  </si>
  <si>
    <t>15/03/2024 08:06:10 AM</t>
  </si>
  <si>
    <t>1006127834</t>
  </si>
  <si>
    <t>JUAN FELIPE VALBUENA BONILLA</t>
  </si>
  <si>
    <t>FROTIS SECRECION URETRAL_x000D_  0 0 Respuesta Leucocitaria: Escasa
Diplococos Gram Negativos intra y extracelulares: +
(CRC) _x000D_</t>
  </si>
  <si>
    <t>15/03/2024 08:09:21 AM</t>
  </si>
  <si>
    <t>1110552434</t>
  </si>
  <si>
    <t>ANGELY JIZETH AGUIRRE DIAZ</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</si>
  <si>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8  Intermedia  0 0  _x000D_FOSFOMICINA &lt;= 16  Sensible  0 0  _x000D_BLEE Neg (-)  0 0  _x000D_CIPROFLOXACINA &gt;= 4  Resistent  0 0  _x000D_NITROFURANTOINA &lt;= 16  Sensible  0 0  _x000D_TRIMETOPRIM/SULFAMETOXAZOLE &lt;= 20  Sensible  0 0  _x000D_GENTAMICINA &lt;= 1  Sensible  0 0  _x000D_</t>
  </si>
  <si>
    <t>15/03/2024 08:19:26 AM</t>
  </si>
  <si>
    <t>17622407</t>
  </si>
  <si>
    <t>GABRIEL  TORRES ENDO</t>
  </si>
  <si>
    <t>15/03/2024 08:21:00 AM</t>
  </si>
  <si>
    <t>14200146</t>
  </si>
  <si>
    <t xml:space="preserve">JOSE ARTURO VARON </t>
  </si>
  <si>
    <t>UROCULTIVO_x000D_RESULTADO UROCULTIVO POSITIVO  0 0 (CRC) _x000D_RECUENTO RTO &gt; 100000 UFC/mL 0 0  _x000D_MICROORGANISMO Providencia ret  0 0  _x000D_AMIKACINA 16  Resistente  0 0  _x000D_CEFEPIME 16  Resistente  0 0  _x000D_ERTAPENEM &gt;= 8  Resistent  0 0  _x000D_MEROPENEM &gt;= 16  Resisten  0 0  _x000D_CEFTAZIDIMA/AVIBACTAM &gt;= 16  Resisten  0 0  _x000D_CIPROFLOXACINA &gt;= 4  Resistent  0 0  _x000D_TRIMETOPRIM/SULFAMETOXAZOLE &gt;= 320  Resiste  0 0  _x000D_GENTAMICINA 8  Resistente  0 0  _x000D_OBSERVACIONES 6. Resultados c  0 0  _x000D_EDTA POSITIVO  0 0  _x000D_BORONICO POSITIVO  0 0  _x000D_CARBA NP NEGATIVO  0 0  _x000D_</t>
  </si>
  <si>
    <t>15/03/2024 08:21:16 AM</t>
  </si>
  <si>
    <t>65736106</t>
  </si>
  <si>
    <t>MARIA ISABEL CASTRO GALEANO</t>
  </si>
  <si>
    <t>UROCULTIVO_x000D_RESULTADO UROCULTIVO SE OBTUVO CRECI  0 0  _x000D_RECUENTO RTO &gt; 100000 UFC/mL 0 0  _x000D_MICROORGANISMO Comamonas testo  0 0  _x000D_AMIKACINA &lt;= 1  Sensible  0 0  _x000D_MEROPENEM &lt;= 0.25  Sensib  0 0  _x000D_CEFAZOLINA &lt;= 4  Sensible  0 0  _x000D_NORFLOXACINA 1  Sensible  0 0  _x000D_TRIMETOPRIM/SULFAMETOXAZOLE 80  Resistente  0 0  _x000D_GENTAMICINA &gt;= 16  Resisten  0 0  _x000D_</t>
  </si>
  <si>
    <t>15/03/2024 08:34:05 AM</t>
  </si>
  <si>
    <t>28561052</t>
  </si>
  <si>
    <t>MARIA  BETSABE GONZALEZ  AGUILAR</t>
  </si>
  <si>
    <t>15/03/2024 08:47:16 AM</t>
  </si>
  <si>
    <t>14196540</t>
  </si>
  <si>
    <t>LUIS EDUARDO MONSALVE RAMIREZ</t>
  </si>
  <si>
    <t>UROCULTIVO_x000D_RESULTADO UROCULTIVO SE OBTUVO CRECI  0 0  _x000D_RECUENTO RTO &gt; 100000 UFC/mL 0 0  _x000D_MICROORGANISMO Escherichia col  0 0  _x000D_AMIKACINA 16  Resistente  0 0  _x000D_AMPICILINA/SULBACTAM &lt;= 2  Sensible  0 0  _x000D_CEFEPIME &lt;= 0.12  Sensib  0 0  _x000D_CEFTAZIDIMA &lt;= 0.12  Sensib  0 0  _x000D_ERTAPENEM &lt;= 0.12  Sensib  0 0  _x000D_MEROPENEM &lt;= 0.25  Sensib  0 0  _x000D_CEFALOTINA &gt;= 64  Resisten  0 0  _x000D_CEFTRIAXONA &lt;= 0.25  Sensib  0 0  _x000D_NORFLOXACINA &gt;= 16  Resisten  0 0  _x000D_FOSFOMICINA &lt;= 16  Sensible  0 0  _x000D_BLEE Neg (-)  0 0  _x000D_CIPROFLOXACINA &gt;= 4  Resistent  0 0  _x000D_NITROFURANTOINA 64  Intermedia  0 0  _x000D_TRIMETOPRIM/SULFAMETOXAZOLE &lt;= 20  Sensible  0 0  _x000D_GENTAMICINA 4  Intermedia  0 0  _x000D_</t>
  </si>
  <si>
    <t>1005714534</t>
  </si>
  <si>
    <t>LEIDY LORENA OSPITIA ZORA</t>
  </si>
  <si>
    <t>15/03/2024 08:53:58 AM</t>
  </si>
  <si>
    <t>38238260</t>
  </si>
  <si>
    <t>ANA JUDITH ARDILA URUEA</t>
  </si>
  <si>
    <t>15/03/2024 08:56:57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</si>
  <si>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</si>
  <si>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15/03/2024 09:00:46 AM</t>
  </si>
  <si>
    <t>15/03/2024 09:06:34 AM</t>
  </si>
  <si>
    <t>1110575496</t>
  </si>
  <si>
    <t>VANESSA  FESLA FERIA</t>
  </si>
  <si>
    <t>15/03/2024 09:11:19 AM</t>
  </si>
  <si>
    <t>26501431</t>
  </si>
  <si>
    <t>RUBIELA  SOTO BARRIOS</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</si>
  <si>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</si>
  <si>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15/03/2024 09:15:25 AM</t>
  </si>
  <si>
    <t>UROCULTIVO_x000D_RESULTADO UROCULTIVO SE OBTUVO CRECI  0 0  _x000D_RECUENTO RTO &gt; 100000 UFC/mL 0 0  _x000D_MICROORGANISMO Klebsiella pneu  0 0 Este microorganismo posee betalactamasa de espectro extendido, no se recomienda el uso de cefalosporinas, aztreonam ni de inhibidores de betalactamasas. _x000D_AMIKACINA &lt;= 1  Sensible  0 0  _x000D_AMPICILINA/SULBACTAM 4  Sensible  0 0  _x000D_ERTAPENEM &lt;= 0.12  Sensib  0 0  _x000D_MEROPENEM &lt;= 0.25  Sensib  0 0  _x000D_NORFLOXACINA &lt;= 0.5  Sensibl  0 0  _x000D_BLEE Pos (+)  0 0 (CRC) se sugiere correlacionar con historia clínica. _x000D_CIPROFLOXACINA &lt;= 0.06  Sensib  0 0  _x000D_NITROFURANTOINA 32  Sensible  0 0  _x000D_TRIMETOPRIM/SULFAMETOXAZOLE &lt;= 20  Sensible  0 0  _x000D_GENTAMICINA &lt;= 1  Sensible  0 0  _x000D_</t>
  </si>
  <si>
    <t>15/03/2024 09:20:24 AM</t>
  </si>
  <si>
    <t>38225991</t>
  </si>
  <si>
    <t>MARIA EDELMIRA PARGA DE BELTRAN</t>
  </si>
  <si>
    <t>15/03/2024 09:21:19 AM</t>
  </si>
  <si>
    <t>11377800</t>
  </si>
  <si>
    <t>ABEL ANTONIO ACOSTA RESTREPO</t>
  </si>
  <si>
    <t>15/03/2024 09:47:53 AM</t>
  </si>
  <si>
    <t>24625870</t>
  </si>
  <si>
    <t>ANA RITA LISCANO VALENCIA</t>
  </si>
  <si>
    <t>15/03/2024 09:54:31 AM</t>
  </si>
  <si>
    <t>UROCULTIVO_x000D_RESULTADO UROCULTIVO SE OBTUVO CRECI  0 0  _x000D_RECUENTO RTO &gt; 100000 UFC/mL 0 0  _x000D_MICROORGANISMO Proteus penneri  0 0  _x000D_AMIKACINA 4  Sensible  0 0  _x000D_AMPICILINA/SULBACTAM &gt;= 32  Resisten  0 0  _x000D_CEFEPIME &lt;= 0.12  Sensib  0 0  _x000D_CEFTAZIDIMA 2  Sensible  0 0  _x000D_ERTAPENEM &lt;= 0.12  Sensib  0 0  _x000D_MEROPENEM &lt;= 0.25  Sensib  0 0  _x000D_CEFALOTINA &gt;= 64  Resisten  0 0  _x000D_CEFTRIAXONA 32  Resistente  0 0  _x000D_NORFLOXACINA &lt;= 0.5  Sensibl  0 0  _x000D_CIPROFLOXACINA &lt;= 0.06  Sensib  0 0  _x000D_TRIMETOPRIM/SULFAMETOXAZOLE &lt;= 20  Sensible  0 0  _x000D_GENTAMICINA &lt;= 1  Sensible  0 0  _x000D_</t>
  </si>
  <si>
    <t>15/03/2024 10:06:43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</si>
  <si>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_x000D_CEFALOTINA 4  Sensible  0 0  _x000D_CEFTRIAXONA &lt;= 0.25  Sensib  0 0  _x000D_NORFLOXACINA &gt;= 16  Resisten  0 0  _x000D_BLEE Neg (-)  0 0  _x000D_CIPROFLOXACINA &gt;= 4  Resistent  0 0  _x000D_NITROFURANTOINA 256  Resistente  0 0  _x000D_TRIMETOPRIM/SULFAMETOXAZOLE &gt;= 320  Resiste  0 0  _x000D_GENTAMICINA &lt;= 1  Sensible  0 0  _x000D_</t>
  </si>
  <si>
    <t>15/03/2024 10:26:11 AM</t>
  </si>
  <si>
    <t>51731012</t>
  </si>
  <si>
    <t>LUZ MYRIAN MONCALEANO ROJAS</t>
  </si>
  <si>
    <t>15/03/2024 01:45:58 PM</t>
  </si>
  <si>
    <t>5841340</t>
  </si>
  <si>
    <t>RICARDO  FORERO GARCIA</t>
  </si>
  <si>
    <t>UROCULTIVO_x000D_RESULTADO UROCULTIVO POSITIVO  0 0  _x000D_RECUENTO RTO &gt; 100000 UFC/mL 0 0  _x000D_MICROORGANISMO Pseudomonas aer  0 0  _x000D_AMIKACINA 4  Sensible  0 0  _x000D_CEFTAZIDIMA 2  Sensible  0 0  _x000D_MEROPENEM &lt;= 0.25  Sensib  0 0  _x000D_AZTREONAM 16  Intermedia  0 0  _x000D_IMIPENEM &lt;= 0.5  Sensibl  0 0  _x000D_CIPROFLOXACINA 0.25  Sensible  0 0  _x000D_</t>
  </si>
  <si>
    <t>16/03/2024 06:35:57 AM</t>
  </si>
  <si>
    <t>2385138</t>
  </si>
  <si>
    <t>JESUS MARIA PAEZ DELGADO</t>
  </si>
  <si>
    <t>UROCULTIVO_x000D_RESULTADO UROCULTIVO SE OBTUVO CRECI  0 0  _x000D_RECUENTO RTO &gt; 100000 UFC/mL 0 0  _x000D_MICROORGANISMO Enterococcus ca  0 0 Identificación realizada por espectrometría de masas Vitek MS PRIME _x000D_AMPICILINA &lt;= 2  Sensible  0 0  _x000D_GENTAMICINA NIVEL ALTO  SINERGIA SYN-S  Sensible  0 0  _x000D_CIPROFLOXACINA &lt;= 0.5  Sensibl  0 0  _x000D_LEVOFLOXACINA 1  Sensible  0 0  _x000D_ERITROMICINA 0.5  Sensible  0 0  _x000D_LINEZOLID 1  Sensible  0 0  _x000D_NITROFURANTOINA &lt;= 16  Sensible  0 0  _x000D_</t>
  </si>
  <si>
    <t>16/03/2024 07:15:29 AM</t>
  </si>
  <si>
    <t>38237447</t>
  </si>
  <si>
    <t>GILMA NERY BENAVIDES DE GIL</t>
  </si>
  <si>
    <t>16/03/2024 07:37:27 AM</t>
  </si>
  <si>
    <t>1110578861</t>
  </si>
  <si>
    <t>ANGIE  VANESSA MORALES  AGUIRRE</t>
  </si>
  <si>
    <t>16/03/2024 08:06:08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</si>
  <si>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</si>
  <si>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16/03/2024 08:07:44 AM</t>
  </si>
  <si>
    <t>65738403</t>
  </si>
  <si>
    <t>LUZ BIBIANA ORTIZ CASALLAS</t>
  </si>
  <si>
    <t>16/03/2024 08:08:01 AM</t>
  </si>
  <si>
    <t>28846109</t>
  </si>
  <si>
    <t>MARTHA LILIANA PARRA BURGOS</t>
  </si>
  <si>
    <t>16/03/2024 08:12:46 AM</t>
  </si>
  <si>
    <t>38237106</t>
  </si>
  <si>
    <t>ANA JOSEFA DIAZ DE PARRA</t>
  </si>
  <si>
    <t>UROCULTIVO_x000D_RESULTADO UROCULTIVO SE OBTUVO CRECI  0 0  _x000D_RECUENTO RTO &gt; 100000 UFC/mL 0 0  _x000D_MICROORGANISMO Escherichia col  0 0  _x000D_AMIKACINA 8  Intermedia  0 0  _x000D_AMPICILINA/SULBACTAM &gt;= 32  Resisten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</si>
  <si>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16/03/2024 08:15:23 AM</t>
  </si>
  <si>
    <t>16/03/2024 08:44:34 AM</t>
  </si>
  <si>
    <t>17154890</t>
  </si>
  <si>
    <t xml:space="preserve">ALVARO JAIME CAMACHO </t>
  </si>
  <si>
    <t>UROCULTIVO_x000D_RESULTADO UROCULTIVO POSITIVO  0 0  _x000D_RECUENTO RTO &gt; 100000 UFC/mL 0 0  _x000D_MICROORGANISMO Coagulase negat  0 0  _x000D_BETALACTAMASA Pos (+)  0 0  _x000D_OXACILINA &lt;= 0.25  Sensib  0 0  _x000D_CIPROFLOXACINA 1  Sensible  0 0  _x000D_LEVOFLOXACINA 1  Sensible  0 0  _x000D_ERITROMICINA &lt;= 0.25  Sensib  0 0  _x000D_CLINDAMICINA 0.25  Sensible  0 0  _x000D_LINEZOLID 2  Sensible  0 0  _x000D_DAPTOMICINA 0.5  Sensible  0 0  _x000D_VANCOMICINA &lt;= 0.5  Sensibl  0 0  _x000D_RIFAMPICINA &lt;= 0.03  Sensib  0 0  _x000D_TRIMETOPRIM/SULFAMETOXAZOLE &lt;= 10  Sensible  0 0  _x000D_</t>
  </si>
  <si>
    <t>16/03/2024 08:48:50 AM</t>
  </si>
  <si>
    <t>1110595348</t>
  </si>
  <si>
    <t>BRENDA VALENTINA  GONZALEZ TORRES</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</si>
  <si>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1  Sensible  0 0  _x000D_FOSFOMICINA &lt;= 16  Sensible  0 0  _x000D_BLEE Neg (-)  0 0  _x000D_CIPROFLOXACINA 0.5  Intermedia  0 0  _x000D_NITROFURANTOINA &lt;= 16  Sensible  0 0  _x000D_TRIMETOPRIM/SULFAMETOXAZOLE &lt;= 20  Sensible  0 0  _x000D_GENTAMICINA &lt;= 1  Sensible  0 0  _x000D_</t>
  </si>
  <si>
    <t>16/03/2024 09:09:22 AM</t>
  </si>
  <si>
    <t>65751326</t>
  </si>
  <si>
    <t>MONICA ALEXANDRA MUÑOZ SANDOVAL</t>
  </si>
  <si>
    <t>UROCULTIVO_x000D_RESULTADO UROCULTIVO SE OBTUVO CRECI  0 0  _x000D_RECUENTO RTO &gt; 100000 UFC/mL 0 0  _x000D_MICROORGANISMO Enterococcus fa  0 0  _x000D_AMPICILINA &lt;= 2  Sensible  0 0  _x000D_BETALACTAMASA Neg (-)  0 0  _x000D_GENTAMICINA NIVEL ALTO  SINERGIA SYN-S  Sensible  0 0  _x000D_LINEZOLID 2  Sensible  0 0  _x000D_DAPTOMICINA 2  Sensible  0 0  _x000D_VANCOMICINA 2  Sensible  0 0  _x000D_NITROFURANTOINA &lt;= 16  Sensible  0 0  _x000D_OBSERVACIONES Para Enterococc  0 0  _x000D_</t>
  </si>
  <si>
    <t>16/03/2024 09:14:09 AM</t>
  </si>
  <si>
    <t>1105460552</t>
  </si>
  <si>
    <t>MARIA  PAULA  CASTRO  MURILLO</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</si>
  <si>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_x000D_FOSFOMICINA &lt;= 16  Sensible  0 0  _x000D_BLEE Pos (+)  0 0 (CRC) se sugiere correlacionar con historia clínica. _x000D_CIPROFLOXACINA &gt;= 4  Resistent  0 0  _x000D_NITROFURANTOINA &lt;= 16  Sensible  0 0  _x000D_TRIMETOPRIM/SULFAMETOXAZOLE &lt;= 20  Sensible  0 0  _x000D_GENTAMICINA &lt;= 1  Sensible  0 0  _x000D_OBSERVACIONES   0 0 Este microorganismo posee betalactamasa de espectro extendido, no se recomienda el uso de cefalosporinas, aztreonam ni de inhibidores de betalactamasas. _x000D_</t>
  </si>
  <si>
    <t>16/03/2024 09:51:04 AM</t>
  </si>
  <si>
    <t>65772772</t>
  </si>
  <si>
    <t>SANDRA PATRICIA ANGARITA DIAZ</t>
  </si>
  <si>
    <t>UROCULTIVO_x000D_RESULTADO UROCULTIVO SE OBTUVO CRECI  0 0  _x000D_RECUENTO RTO &gt; 100000 UFC/mL 0 0  _x000D_MICROORGANISMO Enterococcus fa  0 0  _x000D_AMPICILINA &lt;= 2  Sensible  0 0  _x000D_BETALACTAMASA Neg (-)  0 0  _x000D_GENTAMICINA NIVEL ALTO  SINERGIA SYN-R  Resisten  0 0  _x000D_LINEZOLID 1  Sensible  0 0  _x000D_DAPTOMICINA 2  Sensible  0 0  _x000D_VANCOMICINA 1  Sensible  0 0  _x000D_NITROFURANTOINA &lt;= 16  Sensible  0 0  _x000D_OBSERVACIONES Para Enterococc  0 0  _x000D_</t>
  </si>
  <si>
    <t>16/03/2024 10:47:35 AM</t>
  </si>
  <si>
    <t>38144207</t>
  </si>
  <si>
    <t>SANDRA  MILENA SEGURA  ORTIZ</t>
  </si>
  <si>
    <t>16/03/2024 01:18:23 PM</t>
  </si>
  <si>
    <t>93370519</t>
  </si>
  <si>
    <t xml:space="preserve">LUIS ARIEL OSORIO </t>
  </si>
  <si>
    <t>UROCULTIVO_x000D_RESULTADO UROCULTIVO SE OBTUVO CRECI  0 0  _x000D_RECUENTO RTO &gt; 100000 UFC/mL 0 0  _x000D_MICROORGANISMO Morganella morg  0 0  _x000D_AMIKACINA &lt;= 1  Sensible  0 0  _x000D_ERTAPENEM 0.5  Sensible  0 0  _x000D_MEROPENEM &lt;= 0.25  Sensib  0 0  _x000D_CIPROFLOXACINA 0.25  Sensible  0 0  _x000D_TRIMETOPRIM/SULFAMETOXAZOLE 160  Resistente  0 0  _x000D_GENTAMICINA &lt;= 1  Sensible  0 0  _x000D_</t>
  </si>
  <si>
    <t>18/03/2024 06:12:45 AM</t>
  </si>
  <si>
    <t>UROCULTIVO_x000D_RESULTADO UROCULTIVO SE OBTUVO CRECI  0 0  _x000D_RECUENTO RTO &gt; 100000 UFC/mL 0 0  _x000D_MICROORGANISMO Klebsiella pneu  0 0  _x000D_AMIKACINA 16  Resistente  0 0  _x000D_AMPICILINA/SULBACTAM &gt;= 32  Resisten  0 0  _x000D_CEFEPIME &gt;= 32  Resisten  0 0  _x000D_CEFTAZIDIMA &gt;= 64  Resisten  0 0  _x000D_ERTAPENEM &gt;= 8  Resistent  0 0  _x000D_MEROPENEM &gt;= 16  Resisten  0 0  _x000D_PIPERACILINA/TAZOBACTAM &gt;= 128  Resiste  0 0  _x000D_AZTREONAM &gt;= 64  Resisten  0 0  _x000D_IMIPENEM &gt;= 16  Resisten  0 0  _x000D_BLEE Neg (-)  0 0  _x000D_CIPROFLOXACINA &gt;= 4  Resistent  0 0  _x000D_EDTA POSITIVO  0 0  _x000D_BORONICO POSITIVO  0 0 (CRC) TEST INACTIVACION DE CARBAPENEMICOS: POSITIVO
PRUEBAS CONFIRMATORIAS :
TEST CARBA NP:   POSITIVO
TEST EDTA: POSITIVO 
TEST ACIDO FENIL BORONICO: POSITIVO
Resultados consistentes con la producción de carbapenemasas. Se sugiere aislamiento de contacto del paciente, terapia combinada e interconsulta con infectología. _x000D_</t>
  </si>
  <si>
    <t>18/03/2024 06:12:46 AM</t>
  </si>
  <si>
    <t>UROCULTIVO_x000D_RESULTADO UROCULTIVO POSITIVO  0 0  _x000D_RECUENTO RTO &gt; 100000 UFC/mL 0 0  _x000D_MICROORGANISMO Enterococcus fa  0 0 dato confirmado en la misma muestra. _x000D_AMPICILINA &lt;= 2  Resistent  0 0  _x000D_BETALACTAMASA Neg (-)  0 0  _x000D_GENTAMICINA NIVEL ALTO  SINERGIA SYN-S  Sensible  0 0  _x000D_CIPROFLOXACINA &lt;= 0.5  Sensibl  0 0  _x000D_LEVOFLOXACINA 2  Sensible  0 0  _x000D_ERITROMICINA 2  Intermedia  0 0  _x000D_LINEZOLID 2  Sensible  0 0  _x000D_VANCOMICINA &lt;= 0.5  Sensibl  0 0  _x000D_NITROFURANTOINA 32  Sensible  0 0  _x000D_</t>
  </si>
  <si>
    <t>18/03/2024 06:28:38 AM</t>
  </si>
  <si>
    <t>65737530</t>
  </si>
  <si>
    <t>LUCERO  WALTEROS CAMELO</t>
  </si>
  <si>
    <t>18/03/2024 06:47:35 AM</t>
  </si>
  <si>
    <t>14233225</t>
  </si>
  <si>
    <t>WALTER  TORRES SANCHEZ</t>
  </si>
  <si>
    <t>18/03/2024 06:51:05 AM</t>
  </si>
  <si>
    <t>14205919</t>
  </si>
  <si>
    <t>JOSE SEVERIANO POLOCHE VIUCHE</t>
  </si>
  <si>
    <t>UROCULTIVO_x000D_RESULTADO UROCULTIVO SE OBTUVO CRECI  0 0  _x000D_RECUENTO RTO &gt; 100000 UFC/mL 0 0  _x000D_MICROORGANISMO Morganella morg  0 0  _x000D_AMIKACINA &lt;= 1  Sensible  0 0  _x000D_ERTAPENEM &lt;= 0.12  Sensib  0 0  _x000D_MEROPENEM &lt;= 0.25  Sensib  0 0  _x000D_CIPROFLOXACINA 1  Resistente  0 0  _x000D_TRIMETOPRIM/SULFAMETOXAZOLE &gt;= 320  Resiste  0 0  _x000D_GENTAMICINA 2  Sensible  0 0  _x000D_</t>
  </si>
  <si>
    <t>18/03/2024 06:55:57 AM</t>
  </si>
  <si>
    <t>18/03/2024 07:58:44 AM</t>
  </si>
  <si>
    <t>14240984</t>
  </si>
  <si>
    <t xml:space="preserve">JAIME  GOMEZ </t>
  </si>
  <si>
    <t>18/03/2024 08:24:14 AM</t>
  </si>
  <si>
    <t>65780247</t>
  </si>
  <si>
    <t>DINANCELA  TORRES GARZON</t>
  </si>
  <si>
    <t>UROCULTIVO_x000D_RESULTADO UROCULTIVO SE OBTUVO CRECI  0 0  _x000D_RECUENTO RTO &gt; 100000 UFC/mL 0 0  _x000D_MICROORGANISMO Streptococcus a  0 0  _x000D_AMPICILINA &lt;= 0.25  Sensib  0 0  _x000D_CEFTRIAXONA &lt;= 0.12  Sensib  0 0  _x000D_BENCILPENICILINA &lt;= 0.06  Sensib  0 0  _x000D_RESISTENCIA INDUCIBLE A CLINDAMICINA Neg (-)  0 0  _x000D_ERITROMICINA &lt;= 0.12  Sensib  0 0  _x000D_TETRACICLINA &lt;= 0.25  Sensib  0 0  _x000D_CEFOTAXIMA &lt;= 0.12  Sensib  0 0  _x000D_MOXIFLOXACINA 0.12  Sensible  0 0  _x000D_CLORAMFENICOL 2  Sensible  0 0  _x000D_</t>
  </si>
  <si>
    <t>14204464</t>
  </si>
  <si>
    <t>FERNANDO  OSPINA PARRA</t>
  </si>
  <si>
    <t>18/03/2024 08:45:11 AM</t>
  </si>
  <si>
    <t>1110525494</t>
  </si>
  <si>
    <t>MAIRA ALEJANDRA RAMIREZ CUBILLOS</t>
  </si>
  <si>
    <t>18/03/2024 08:45:18 AM</t>
  </si>
  <si>
    <t>1218213640</t>
  </si>
  <si>
    <t>LUIS  ERNESTO SANCHEZ  MORENO</t>
  </si>
  <si>
    <t>UROCULTIVO_x000D_RESULTADO UROCULTIVO POSITIVO  0 0 (CRC) _x000D_RECUENTO RTO &gt; 100000 UFC/mL 0 0  _x000D_MICROORGANISMO Proteus mirabil  0 0  _x000D_AMIKACINA 2  Sensible  0 0  _x000D_AMPICILINA/SULBACTAM &gt;= 32  Resisten  0 0  _x000D_CEFEPIME 2  Sensible  0 0  _x000D_CEFTAZIDIMA &gt;= 64  Resisten  0 0  _x000D_ERTAPENEM &gt;= 8  Resistent  0 0  _x000D_MEROPENEM &gt;= 16  Resisten  0 0  _x000D_CEFALOTINA &gt;= 64  Resisten  0 0  _x000D_CEFTRIAXONA &gt;= 64  Resisten  0 0  _x000D_NORFLOXACINA 8  Intermedia  0 0  _x000D_CEFTAZIDIMA/AVIBACTAM &gt;= 16  Resisten  0 0  _x000D_CIPROFLOXACINA &gt;= 4  Resistent  0 0  _x000D_TRIMETOPRIM/SULFAMETOXAZOLE &gt;= 320  Resiste  0 0  _x000D_GENTAMICINA 2  Sensible  0 0  _x000D_OBSERVACIONES   0 0 6. Resultados consistentes con la producción de carbapenemasas. Se sugiere aislamiento de contacto del paciente, terapia combinada e interconsulta con infectología. _x000D_EDTA POSITIVO  0 0  _x000D_BORONICO NEGATIVO  0 0  _x000D_CARBA NP POSITIVO  0 0  _x000D_</t>
  </si>
  <si>
    <t>18/03/2024 09:15:58 AM</t>
  </si>
  <si>
    <t>28540408</t>
  </si>
  <si>
    <t>ANDREA JULIETH CADENA ZARATE</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</si>
  <si>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</si>
  <si>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28604165</t>
  </si>
  <si>
    <t>CIELO AURORA GARCIA RUBIO</t>
  </si>
  <si>
    <t>19/03/2024 06:21:52 AM</t>
  </si>
  <si>
    <t>93395764</t>
  </si>
  <si>
    <t>JULIO CESAR VALENCIA CALDERON</t>
  </si>
  <si>
    <t>19/03/2024 06:31:00 AM</t>
  </si>
  <si>
    <t>28527818</t>
  </si>
  <si>
    <t xml:space="preserve">CECILIA  HERRERA </t>
  </si>
  <si>
    <t>UROCULTIVO_x000D_RESULTADO UROCULTIVO POSITIVO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_x000D_CEFALOTINA 4  Sensible  0 0  _x000D_CEFTRIAXONA &lt;= 0.25  Sensib  0 0  _x000D_NORFLOXACINA 2  Sensible  0 0  _x000D_BLEE Neg (-)  0 0  _x000D_CIPROFLOXACINA 0.5  Intermedia  0 0  _x000D_NITROFURANTOINA &gt;= 512  Resiste  0 0  _x000D_TRIMETOPRIM/SULFAMETOXAZOLE &lt;= 20  Sensible  0 0  _x000D_GENTAMICINA &lt;= 1  Sensible  0 0  _x000D_</t>
  </si>
  <si>
    <t>19/03/2024 06:41:52 AM</t>
  </si>
  <si>
    <t>1110513895</t>
  </si>
  <si>
    <t>HEIDY JOHANNA VANEGAS RODRIGUEZ</t>
  </si>
  <si>
    <t>19/03/2024 06:47:12 AM</t>
  </si>
  <si>
    <t>1005711152</t>
  </si>
  <si>
    <t>YESSICA  LORENA LONDOÑO  HOYOS</t>
  </si>
  <si>
    <t>1110456491</t>
  </si>
  <si>
    <t>PAOLA ROCIO GUTIERREZ OSPINA</t>
  </si>
  <si>
    <t>19/03/2024 06:59:22 AM</t>
  </si>
  <si>
    <t>5945130</t>
  </si>
  <si>
    <t>JOSE GREGORIO CLAVIJO FRANCO</t>
  </si>
  <si>
    <t>UROCULTIVO_x000D_RESULTADO UROCULTIVO POSITIVO  0 0  _x000D_RECUENTO RTO &gt; 100000 UFC/mL 0 0  _x000D_MICROORGANISMO Klebsiella pneu  0 0  _x000D_AMIKACINA &lt;= 1  Sensible  0 0  _x000D_ERTAPENEM &lt;= 0.12  Sensib  0 0  _x000D_MEROPENEM 0.5  Sensible  0 0  _x000D_CEFTRIAXONA 1  Sensible  0 0  _x000D_NORFLOXACINA &lt;= 0.5  Sensibl  0 0  _x000D_BLEE Pos (+)  0 0 (CRC) _x000D_CIPROFLOXACINA &lt;= 0.06  Sensib  0 0  _x000D_NITROFURANTOINA 64  Intermedia  0 0  _x000D_TRIMETOPRIM/SULFAMETOXAZOLE &lt;= 20  Sensible  0 0  _x000D_GENTAMICINA &lt;= 1  Sensible  0 0  _x000D_OBSERVACIONES Este microorgan  0 0  _x000D_</t>
  </si>
  <si>
    <t>19/03/2024 07:09:00 AM</t>
  </si>
  <si>
    <t>28525404</t>
  </si>
  <si>
    <t>ANA MARIA GUERRERO MASMELA</t>
  </si>
  <si>
    <t>CULTIVO GERM AER SEC VAGINAL_x000D_  0 0 Tipo Muestra                                      SECRECIÓN VAGINAL
RESULTADO FINAL                                              SE OBTUVO CRECIMIENTO DE
Microorganismo                                               Escherichia coli
Recuento                                                     MODERADO CRECIMIENTO
AMIKACINA                                          4                   Sensible
AMPICILINA/SULBACTAM                               4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ORINA                                 &lt;= 4                Sensible
se sugiere correlacionar con historia clínica. _x000D_FLUJO VAGINAL   0 0 Celulas Guia: NEGATIVO
Test de aminas: NEGATIVO
PMN: ++
pH: 6
Trichomonas: NEGATIVO
Levaduras: NEGATIVO
GRAM ENDOCERVIX: 
Respuesta Leucocitaria: Moderada
Bacilos Gram Negativos: ++
GRAM EXOCERVIX: 
Respuesta Leucocitaria: Escasa
Bacilos Gram Negativos: Escasos
 SE SUGIERE INTERPRETAR EL RESULTADO CON CAUTELA TENIENDO EN CUENTA QUE EL CULTIVO PRESENTA MAYOR SENSIBILIDAD Y ESPECIFICIDAD QUE EL EXAMEN DIRECTO. _x000D_</t>
  </si>
  <si>
    <t>19/03/2024 07:35:01 AM</t>
  </si>
  <si>
    <t>2236400</t>
  </si>
  <si>
    <t>MISAEL  MARTINEZ VARELA</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</si>
  <si>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_x000D_FOSFOMICINA &lt;= 16  Sensible  0 0  _x000D_BLEE Pos (+)  0 0 (CRC) se sugiere correlacionar con historia clínica. _x000D_CIPROFLOXACINA &gt;= 4  Resistent  0 0  _x000D_NITROFURANTOINA &lt;= 16  Sensible  0 0  _x000D_TRIMETOPRIM/SULFAMETOXAZOLE &gt;= 320  Resiste  0 0  _x000D_GENTAMICINA &lt;= 1  Sensible  0 0  _x000D_</t>
  </si>
  <si>
    <t>19/03/2024 07:43:36 AM</t>
  </si>
  <si>
    <t>65746768</t>
  </si>
  <si>
    <t>NIYIRED  CALDERON ALDANA</t>
  </si>
  <si>
    <t>19/03/2024 07:52:18 AM</t>
  </si>
  <si>
    <t>UROCULTIVO_x000D_RESULTADO UROCULTIVO POSITIVO  0 0  _x000D_RECUENTO RTO 80.000 UFC/mL 0 0  _x000D_MICROORGANISMO Morganella morg  0 0 Este microorganismo posee una Betalactamasa tipo AmpC. no se recomienda el uso de Cefalosporinas de tercera generacion ni Aztreonam _x000D_AMIKACINA 4  Sensible  0 0  _x000D_ERTAPENEM &lt;= 0.12  Sensib  0 0  _x000D_MEROPENEM &lt;= 0.25  Sensib  0 0  _x000D_CIPROFLOXACINA 0.12  Sensible  0 0  _x000D_TRIMETOPRIM/SULFAMETOXAZOLE &gt;= 320  Resiste  0 0  _x000D_GENTAMICINA &lt;= 1  Sensible  0 0  _x000D_</t>
  </si>
  <si>
    <t>19/03/2024 07:58:46 AM</t>
  </si>
  <si>
    <t>38251743</t>
  </si>
  <si>
    <t>ESPERANZA  CARDENAS VARON</t>
  </si>
  <si>
    <t>19/03/2024 09:04:14 AM</t>
  </si>
  <si>
    <t>38244059</t>
  </si>
  <si>
    <t xml:space="preserve">MARIA INES RODRIGUEZ </t>
  </si>
  <si>
    <t>1006025776</t>
  </si>
  <si>
    <t>ANGIE  VANESA CORTES  PEREZ</t>
  </si>
  <si>
    <t>93379963</t>
  </si>
  <si>
    <t>JOSE WILDER BUITRAGO PASTRANA</t>
  </si>
  <si>
    <t>19/03/2024 09:33:50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</si>
  <si>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1  Sensible  0 0  _x000D_FOSFOMICINA &gt;= 256  Resiste  0 0  _x000D_BLEE Neg (-)  0 0  _x000D_CIPROFLOXACINA 0.5  Intermedia  0 0  _x000D_NITROFURANTOINA &lt;= 16  Sensible  0 0  _x000D_TRIMETOPRIM/SULFAMETOXAZOLE &gt;= 320  Resiste  0 0  _x000D_GENTAMICINA 8  Resistente  0 0  _x000D_</t>
  </si>
  <si>
    <t>19/03/2024 09:35:49 AM</t>
  </si>
  <si>
    <t>19/03/2024 10:36:30 AM</t>
  </si>
  <si>
    <t>UROCULTIVO_x000D_RESULTADO UROCULTIVO POSITIVO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2  Sensible  0 0  _x000D_CIPROFLOXACINA &gt;= 4  Resistent  0 0  _x000D_TRIMETOPRIM/SULFAMETOXAZOLE &lt;= 20  Sensible  0 0  _x000D_GENTAMICINA &lt;= 1  Sensible  0 0  _x000D_</t>
  </si>
  <si>
    <t>20/03/2024 06:09:01 AM</t>
  </si>
  <si>
    <t>65744044</t>
  </si>
  <si>
    <t>SOL MARINA GUALTERO ALVIRA</t>
  </si>
  <si>
    <t>20/03/2024 07:06:56 AM</t>
  </si>
  <si>
    <t>1105464379</t>
  </si>
  <si>
    <t>LINA  MARIA PRADA  REYES</t>
  </si>
  <si>
    <t>20/03/2024 07:07:21 AM</t>
  </si>
  <si>
    <t>UROCULTIVO_x000D_RESULTADO UROCULTIVO POSITIVO  0 0  _x000D_RECUENTO RTO &gt; 100000 UFC/mL 0 0  _x000D_MICROORGANISMO Escherichia col  0 0  _x000D_AMIKACINA 2  Sensible  0 0  _x000D_AMPICILINA/SULBACTAM 4  Sensible  0 0  _x000D_CEFEPIME &lt;= 0.12  Sensib  0 0  _x000D_CEFTAZIDIMA 0.5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</si>
  <si>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20/03/2024 07:09:56 AM</t>
  </si>
  <si>
    <t>38243186</t>
  </si>
  <si>
    <t>MARGARITA  MEDINA PEÑA</t>
  </si>
  <si>
    <t>1034784652</t>
  </si>
  <si>
    <t>CAMILA ANDREA CAMPOS ANDRADE</t>
  </si>
  <si>
    <t>20/03/2024 07:38:25 AM</t>
  </si>
  <si>
    <t>UROCULTIVO_x000D_RESULTADO UROCULTIVO SE OBTUVO CRECI  0 0  _x000D_RECUENTO RTO &gt; 100000 UFC/mL 0 0  _x000D_MICROORGANISMO Pseudomonas aer  0 0  _x000D_AMIKACINA 2  Sensible  0 0  _x000D_CEFEPIME 2  Sensible  0 0  _x000D_CEFTAZIDIMA 2  Sensible  0 0  _x000D_MEROPENEM &lt;= 0.25  Sensib  0 0  _x000D_PIPERACILINA/TAZOBACTAM &lt;= 4  Sensible  0 0  _x000D_AZTREONAM 4  Sensible  0 0  _x000D_IMIPENEM 2  Sensible  0 0  _x000D_CIPROFLOXACINA 0.12  Sensible  0 0  _x000D_</t>
  </si>
  <si>
    <t>1005912069</t>
  </si>
  <si>
    <t>LEIDY YATZURI MEJIA DELGADO</t>
  </si>
  <si>
    <t>20/03/2024 07:54:39 AM</t>
  </si>
  <si>
    <t>UROCULTIVO_x000D_RESULTADO UROCULTIVO POSITIVO  0 0  _x000D_RECUENTO 80000 UFC/mL 0 0  _x000D_MICROORGANISMO Streptococcus a  0 0  _x000D_AMPICILINA &lt;= 0.25  Sensib  0 0  _x000D_CEFTRIAXONA &lt;= 0.12  Sensib  0 0  _x000D_BENCILPENICILINA &lt;= 0.06  Sensib  0 0  _x000D_RESISTENCIA INDUCIBLE A CLINDAMICINA Neg (-)  0 0  _x000D_ERITROMICINA &lt;= 0.12  Sensib  0 0  _x000D_CLINDAMICINA &lt;= 0.25  Sensib  0 0  _x000D_TETRACICLINA &gt;= 16  Resisten  0 0  _x000D_CEFOTAXIMA &lt;= 0.12  Sensib  0 0  _x000D_MOXIFLOXACINA 0.25  Sensible  0 0  _x000D_CLORAMFENICOL 4  Sensible  0 0  _x000D_OBSERVACIONES Los Streptococc  0 0  _x000D_</t>
  </si>
  <si>
    <t>20/03/2024 08:01:24 AM</t>
  </si>
  <si>
    <t>20/03/2024 08:08:05 AM</t>
  </si>
  <si>
    <t>5872478</t>
  </si>
  <si>
    <t>ERNESTO  OSORIO  MARIN</t>
  </si>
  <si>
    <t>20/03/2024 08:23:09 AM</t>
  </si>
  <si>
    <t>1110570763</t>
  </si>
  <si>
    <t>ANYI CAROLINA ROMERO ANZOLA</t>
  </si>
  <si>
    <t>1110593153</t>
  </si>
  <si>
    <t>EDNA BRIYID DELGADO CATAÑO</t>
  </si>
  <si>
    <t>21/03/2024 06:33:03 AM</t>
  </si>
  <si>
    <t>38229114</t>
  </si>
  <si>
    <t>TERESA  VARON PEREZ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</si>
  <si>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</si>
  <si>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21/03/2024 06:45:49 AM</t>
  </si>
  <si>
    <t>LEONARDO  ORTIZ RAMIREZ</t>
  </si>
  <si>
    <t>21/03/2024 07:03:15 AM</t>
  </si>
  <si>
    <t>21/03/2024 07:27:29 AM</t>
  </si>
  <si>
    <t>21/03/2024 08:02:07 AM</t>
  </si>
  <si>
    <t>1104705527</t>
  </si>
  <si>
    <t>HEIDY VIVIANA RICAURTE GUZMAN</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</si>
  <si>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8  Sensible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</si>
  <si>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21/03/2024 08:08:15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</si>
  <si>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&gt;= 64  Resisten  0 0  _x000D_CEFTRIAXONA &lt;= 0.25  Sensib  0 0  _x000D_NORFLOXACINA 2  Sensible  0 0  _x000D_FOSFOMICINA &lt;= 16  Sensible  0 0  _x000D_BLEE Neg (-)  0 0  _x000D_CIPROFLOXACINA 1  Resistente  0 0  _x000D_NITROFURANTOINA &lt;= 16  Sensible  0 0  _x000D_TRIMETOPRIM/SULFAMETOXAZOLE &gt;= 320  Resiste  0 0  _x000D_GENTAMICINA &lt;= 1  Sensible  0 0  _x000D_</t>
  </si>
  <si>
    <t>21/03/2024 08:37:00 AM</t>
  </si>
  <si>
    <t>28753719</t>
  </si>
  <si>
    <t>MARIA INES FLOREZ RIVERA</t>
  </si>
  <si>
    <t>UROCULTIVO_x000D_RESULTADO UROCULTIVO POSITIVO  0 0  _x000D_RECUENTO RTO &gt; 100000 UFC/mL 0 0  _x000D_MICROORGANISMO Kluyvera ascorb  0 0  _x000D_AMIKACINA &lt;= 1  Sensible  0 0  _x000D_AMPICILINA/SULBACTAM 16  Intermedia  0 0  _x000D_CEFEPIME &lt;= 0.12  Sensib  0 0  _x000D_CEFTAZIDIMA 0.25  Sensible  0 0  _x000D_ERTAPENEM &lt;= 0.12  Sensib  0 0  _x000D_MEROPENEM &lt;= 0.25  Sensib  0 0  _x000D_CEFALOTINA 16  Intermedia  0 0  _x000D_CEFTRIAXONA 1  Sensible  0 0  _x000D_NORFLOXACINA &lt;= 0.5  Sensibl  0 0  _x000D_CIPROFLOXACINA &lt;= 0.06  Sensib  0 0  _x000D_NITROFURANTOINA &lt;= 16  Sensible  0 0  _x000D_TRIMETOPRIM/SULFAMETOXAZOLE &gt;= 320  Resiste  0 0  _x000D_GENTAMICINA &gt;= 16  Resisten  0 0  _x000D_</t>
  </si>
  <si>
    <t>21/03/2024 08:51:24 AM</t>
  </si>
  <si>
    <t>5947484</t>
  </si>
  <si>
    <t>HECTOR  REYES CRUZ</t>
  </si>
  <si>
    <t>21/03/2024 08:54:20 AM</t>
  </si>
  <si>
    <t>38246483</t>
  </si>
  <si>
    <t>MARIA MABEL VARON RONDON</t>
  </si>
  <si>
    <t>UROCULTIVO_x000D_RESULTADO UROCULTIVO POSITIVO  0 0  _x000D_RECUENTO RTO &gt; 100000 UFC/mL 0 0  _x000D_MICROORGANISMO Proteus mirabil  0 0  _x000D_AMIKACINA 4  Sensible  0 0  _x000D_AMPICILINA/SULBACTAM 8  Sensible  0 0  _x000D_ERTAPENEM &lt;= 0.12  Sensib  0 0  _x000D_MEROPENEM &lt;= 0.25  Sensib  0 0  _x000D_NORFLOXACINA 8  Intermedia  0 0  _x000D_BLEE Pos (+)  0 0  _x000D_CIPROFLOXACINA &gt;= 4  Resistent  0 0  _x000D_TRIMETOPRIM/SULFAMETOXAZOLE &gt;= 320  Resiste  0 0  _x000D_GENTAMICINA 4  Intermedia  0 0  _x000D_OBSERVACIONES Este microorgan  0 0  _x000D_</t>
  </si>
  <si>
    <t>21/03/2024 08:57:13 AM</t>
  </si>
  <si>
    <t>UROCULTIVO_x000D_RESULTADO UROCULTIVO POSITIVO  0 0  _x000D_RECUENTO 80000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256  Resistente  0 0  _x000D_TRIMETOPRIM/SULFAMETOXAZOLE &gt;= 320  Resiste  0 0  _x000D_GENTAMICINA &gt;= 16  Resisten  0 0  _x000D_</t>
  </si>
  <si>
    <t>21/03/2024 09:11:38 AM</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</si>
  <si>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16  Intermedia  0 0  _x000D_CEFTRIAXONA &lt;= 0.25  Sensib  0 0  _x000D_NORFLOXACINA &gt;= 16  Resisten  0 0  _x000D_FOSFOMICINA &gt;= 256  Resiste  0 0  _x000D_BLEE Neg (-)  0 0  _x000D_CIPROFLOXACINA &gt;= 4  Resistent  0 0  _x000D_NITROFURANTOINA 32  Sensible  0 0  _x000D_TRIMETOPRIM/SULFAMETOXAZOLE &lt;= 20  Sensible  0 0  _x000D_GENTAMICINA &gt;= 16  Resisten  0 0  _x000D_</t>
  </si>
  <si>
    <t>5942798</t>
  </si>
  <si>
    <t>JOSE  GABRIEL BARACALDO  GONZALEZ</t>
  </si>
  <si>
    <t>21/03/2024 09:20:59 AM</t>
  </si>
  <si>
    <t>1110526983</t>
  </si>
  <si>
    <t>JULIETH ALEXANDRA AGUDELO MENDEZ</t>
  </si>
  <si>
    <t>22/03/2024 06:05:12 AM</t>
  </si>
  <si>
    <t>65769735</t>
  </si>
  <si>
    <t>MYRIAM YESMID GALEANO BASURDO</t>
  </si>
  <si>
    <t>22/03/2024 07:07:56 AM</t>
  </si>
  <si>
    <t>5814635</t>
  </si>
  <si>
    <t>CARLOS JULIO GIRALDO FLOREZ</t>
  </si>
  <si>
    <t>22/03/2024 07:48:57 AM</t>
  </si>
  <si>
    <t>52155755</t>
  </si>
  <si>
    <t>ANA LUCIA UTRIA GONGORA</t>
  </si>
  <si>
    <t>22/03/2024 07:57:14 AM</t>
  </si>
  <si>
    <t>22/03/2024 08:14:42 AM</t>
  </si>
  <si>
    <t>14219026</t>
  </si>
  <si>
    <t>MARCO HUGO RODRIGUEZ RIOS</t>
  </si>
  <si>
    <t>22/03/2024 08:21:23 AM</t>
  </si>
  <si>
    <t>4481815</t>
  </si>
  <si>
    <t>LIBARDO ANTONIO TORO GUARIN</t>
  </si>
  <si>
    <t>UROCULTIVO_x000D_RESULTADO UROCULTIVO POSITIVO  0 0  _x000D_RECUENTO RTO &gt; 100000 UFC/mL 0 0  _x000D_MICROORGANISMO Proteus vulgari  0 0  _x000D_AMIKACINA &lt;= 1  Sensible  0 0  _x000D_AMPICILINA/SULBACTAM 4  Sensible  0 0  _x000D_CEFEPIME &lt;= 0.12  Sensib  0 0  _x000D_ERTAPENEM &lt;= 0.12  Sensib  0 0  _x000D_MEROPENEM &lt;= 0.25  Sensib  0 0  _x000D_NORFLOXACINA &lt;= 0.5  Sensibl  0 0  _x000D_CIPROFLOXACINA 0.25  Sensible  0 0  _x000D_TRIMETOPRIM/SULFAMETOXAZOLE &gt;= 320  Resiste  0 0  _x000D_</t>
  </si>
  <si>
    <t>22/03/2024 08:28:27 AM</t>
  </si>
  <si>
    <t>38260049</t>
  </si>
  <si>
    <t>FLOR ALBA ACOSTA RAMIREZ</t>
  </si>
  <si>
    <t>38225048</t>
  </si>
  <si>
    <t>22/03/2024 08:35:43 AM</t>
  </si>
  <si>
    <t>38253528</t>
  </si>
  <si>
    <t>CARMEN TULIA LOZANO DIAZ</t>
  </si>
  <si>
    <t>22/03/2024 08:37:29 AM</t>
  </si>
  <si>
    <t>UROCULTIVO_x000D_RESULTADO UROCULTIVO POSITIVO  0 0  _x000D_RECUENTO 80000 UFC/mL 0 0  _x000D_MICROORGANISMO Klebsiella oxyt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</si>
  <si>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22/03/2024 08:46:55 AM</t>
  </si>
  <si>
    <t>1110587294</t>
  </si>
  <si>
    <t>YEIMY TATIANA ARJONA DIAZ</t>
  </si>
  <si>
    <t>22/03/2024 09:42:14 AM</t>
  </si>
  <si>
    <t>65758488</t>
  </si>
  <si>
    <t>SANDRA PATRICIA OCHOA ARENAS</t>
  </si>
  <si>
    <t>UROCULTIVO CON SONDA_x000D_  0 0 Tipo Muestra                                      SONDA
ESTADO DE RESULTADO                                          FINAL
Recuento                                                     RTO 80.000 UFC/ML
RESULTADO FINAL                                              SE OBTUVO CRECIMIENTO DE
Microorganismo                                               Escherichia coli
AMIKACINA                                          4                   Sensible
AMPICILINA/SULBACTAM                               &gt;= 32               Resistente
CEFALOTINA                                         16                  Intermedia
CEFEPIME                                           &lt;= 0.12             Sensible
CEFTAZIDIMA                                        0.25                Sensible
CEFTRIAXONA                                        &lt;= 0.25             Sensible
CIPROFLOXACINA                                     &gt;= 4                Resistente
ERTAPENEM                                          &lt;= 0.12             Sensible
FOSFOMICINA (ORAL)                                 64                  Sensible
GENTAMICINA                                        &gt;= 16               Resistente
MEROPENEM                                          &lt;= 0.25             Sensible
NORFLOXACINA                                       &gt;= 16               Resistente
TRIMETOPRIM/SULFAMETOXAZOL                         &gt;= 320              Resistente
BLEE                                               Neg (-)             Negativo
CEFAZOLINA - ORINA                                 &lt;= 4                Sensible _x000D_</t>
  </si>
  <si>
    <t>22/03/2024 12:11:11 PM</t>
  </si>
  <si>
    <t>1193097861</t>
  </si>
  <si>
    <t>LIZETH NATALIA PARRA CORTES</t>
  </si>
  <si>
    <t>23/03/2024 06:06:13 AM</t>
  </si>
  <si>
    <t>1110519494</t>
  </si>
  <si>
    <t>YESSICA LORENA PALMA VELA</t>
  </si>
  <si>
    <t>23/03/2024 06:14:18 AM</t>
  </si>
  <si>
    <t>65744671</t>
  </si>
  <si>
    <t>MARTA YANET CASTIBLANCO HERRERA</t>
  </si>
  <si>
    <t>UROCULTIVO_x000D_RESULTADO UROCULTIVO SE OBTUVO CRECI  0 0  _x000D_RECUENTO RTO &gt; 100000 UFC/mL 0 0  _x000D_MICROORGANISMO Escherichia col  0 0 Este microorganismo posee betalactamasa de espectro extendido. no se recomienda el uso de cefalosporinas. aztreonam ni de inhibidores de betalactamasas. _x000D_AMIKACINA 2  Sensible  0 0  _x000D_AMPICILINA/SULBACTAM 8  Sensible  0 0  _x000D_CEFEPIME 16   Resistente  0 0  _x000D_ERTAPENEM &lt;= 0.12  Sensib  0 0  _x000D_MEROPENEM &lt;= 0.25  Sensib  0 0  _x000D_CEFALOTINA &gt;= 64  Resisten  0 0  _x000D_CEFTRIAXONA &gt;= 64  Resisten  0 0  _x000D_NORFLOXACINA &gt;= 16  Resisten  0 0  _x000D_FOSFOMICINA &lt;= 16  Sensible  0 0  _x000D_BLEE Pos (+)  0 0 (CRC) _x000D_CIPROFLOXACINA &gt;= 4  Resistent  0 0  _x000D_NITROFURANTOINA &lt;= 16  Sensible  0 0  _x000D_TRIMETOPRIM/SULFAMETOXAZOLE &lt;= 20  Sensible  0 0  _x000D_GENTAMICINA &lt;= 1  Sensible  0 0  _x000D_</t>
  </si>
  <si>
    <t>23/03/2024 06:17:35 AM</t>
  </si>
  <si>
    <t>UROCULTIVO_x000D_RESULTADO UROCULTIVO SE OBTUVO CRECI  0 0  _x000D_RECUENTO RTO &gt; 100000 UFC/mL 0 0  _x000D_MICROORGANISMO Staphylococcus  0 0  _x000D_OXACILINA &gt;= 4  Resistent  0 0  _x000D_CIPROFLOXACINA &lt;= 0.5  Sensibl  0 0  _x000D_LEVOFLOXACINA 0.25  Sensible  0 0  _x000D_RESISTENCIA INDUCIBLE A CLINDAMICINA Neg (-)  0 0  _x000D_ERITROMICINA &gt;= 8  Resistent  0 0  _x000D_CLINDAMICINA &gt;= 4  Resistent  0 0  _x000D_LINEZOLID 2  Sensible  0 0  _x000D_DAPTOMICINA 0.25  Sensible  0 0  _x000D_VANCOMICINA 1  Sensible  0 0  _x000D_RIFAMPICINA &lt;= 0.03  Sensib  0 0  _x000D_TRIMETOPRIM/SULFAMETOXAZOLE &lt;= 10  Sensible  0 0  _x000D_</t>
  </si>
  <si>
    <t>65784513</t>
  </si>
  <si>
    <t>DIANA CONSTANZA PERDOMO DIAZ</t>
  </si>
  <si>
    <t>23/03/2024 06:52:03 AM</t>
  </si>
  <si>
    <t>93374911</t>
  </si>
  <si>
    <t>RAMIRO  RIVERA GIRALDO</t>
  </si>
  <si>
    <t>23/03/2024 07:36:44 AM</t>
  </si>
  <si>
    <t>28917305</t>
  </si>
  <si>
    <t>ROSALBA  GUAYARA OLAYA</t>
  </si>
  <si>
    <t>23/03/2024 07:57:42 AM</t>
  </si>
  <si>
    <t>20197978</t>
  </si>
  <si>
    <t>LUCILA  ROMERO  DE DIAZ</t>
  </si>
  <si>
    <t>23/03/2024 08:36:56 AM</t>
  </si>
  <si>
    <t>UROCULTIVO_x000D_RESULTADO UROCULTIVO SE OBTUVO CRECI  0 0  _x000D_RECUENTO RTO &gt; 100000 UFC/mL 0 0  _x000D_MICROORGANISMO Citrobacter kos  0 0  _x000D_AMIKACINA &lt;= 1  Sensible  0 0  _x000D_CEFEPIME &lt;= 0.12  Sensib  0 0  _x000D_CEFTAZIDIMA 0.25  Sensible  0 0  _x000D_ERTAPENEM &lt;= 0.12  Sensib  0 0  _x000D_MEROPENEM &lt;= 0.25  Sensib  0 0  _x000D_CEFALOTINA 4  Sensible  0 0  _x000D_CEFTRIAXONA &lt;= 0.25  Sensib  0 0  _x000D_CIPROFLOXACINA &lt;= 0.06  Sensib  0 0  _x000D_TRIMETOPRIM/SULFAMETOXAZOLE &lt;= 20  Sensible  0 0  _x000D_GENTAMICINA &lt;= 1  Sensible  0 0  _x000D_</t>
  </si>
  <si>
    <t>23/03/2024 08:53:42 AM</t>
  </si>
  <si>
    <t>1110470967</t>
  </si>
  <si>
    <t>VIVIANA ANDREA ACOSTA BONILLA</t>
  </si>
  <si>
    <t>26/03/2024 06:38:44 AM</t>
  </si>
  <si>
    <t>93124075</t>
  </si>
  <si>
    <t>ALEXANDER  QUIÑONES ARIZA</t>
  </si>
  <si>
    <t>UROCULTIVO_x000D_RESULTADO UROCULTIVO SE OBTUVO CRECI  0 0  _x000D_RECUENTO RTO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_x000D_BLEE Neg (-)  0 0  _x000D_CIPROFLOXACINA 0.5  Intermedia  0 0  _x000D_NITROFURANTOINA 32  Sensible  0 0  _x000D_TRIMETOPRIM/SULFAMETOXAZOLE &gt;= 320  Resiste  0 0  _x000D_GENTAMICINA &lt;= 1  Sensible  0 0  _x000D_</t>
  </si>
  <si>
    <t>26/03/2024 06:54:02 AM</t>
  </si>
  <si>
    <t>14209018</t>
  </si>
  <si>
    <t>LIBARDO ANTONIO RUIZ ALVAREZ</t>
  </si>
  <si>
    <t>UROCULTIVO_x000D_RESULTADO UROCULTIVO SE OBTUVO CRECI  0 0  _x000D_RECUENTO RTO &gt; 100000 UFC/mL 0 0  _x000D_MICROORGANISMO Citrobacter fre  0 0  _x000D_AMIKACINA &lt;= 1  Sensible  0 0  _x000D_CEFEPIME &lt;= 0.12  Sensib  0 0  _x000D_ERTAPENEM &lt;= 0.12  Sensib  0 0  _x000D_MEROPENEM &lt;= 0.25  Sensib  0 0  _x000D_CIPROFLOXACINA 0.5  Intermedia  0 0  _x000D_TRIMETOPRIM/SULFAMETOXAZOLE &gt;= 320  Resiste  0 0  _x000D_GENTAMICINA &lt;= 1  Sensible  0 0  _x000D_</t>
  </si>
  <si>
    <t>17074758</t>
  </si>
  <si>
    <t xml:space="preserve">HERIBERTO  MORENO </t>
  </si>
  <si>
    <t>26/03/2024 07:14:48 AM</t>
  </si>
  <si>
    <t>41553635</t>
  </si>
  <si>
    <t>DABEIBA  VALENCIA HERRERA</t>
  </si>
  <si>
    <t>38241146</t>
  </si>
  <si>
    <t>LEONOR  PARRA OSORIO</t>
  </si>
  <si>
    <t>26/03/2024 07:57:14 AM</t>
  </si>
  <si>
    <t>38360328</t>
  </si>
  <si>
    <t>MARNELLY  SAAVEDRA APONTE</t>
  </si>
  <si>
    <t>UROCULTIVO_x000D_RESULTADO UROCULTIVO SE OBTUVO CRECI  0 0  _x000D_RECUENTO RTO &gt; 100000 UFC/mL 0 0  _x000D_MICROORGANISMO Escherichia col  0 0  _x000D_AMIKACINA &lt;= 1  Sensible  0 0  _x000D_AMPICILINA/SULBACTAM 16  Intermedia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&lt;= 20  Sensible  0 0  _x000D_GENTAMICINA &lt;= 1  Sensible  0 0  _x000D_</t>
  </si>
  <si>
    <t>26/03/2024 08:36:32 AM</t>
  </si>
  <si>
    <t>38225675</t>
  </si>
  <si>
    <t>LUDIVIA  BENITEZ DE HERNANDEZ</t>
  </si>
  <si>
    <t>UROCULTIVO_x000D_RESULTADO UROCULTIVO POSITIVO  0 0  _x000D_RECUENTO 80000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8  Sensible  0 0  _x000D_CEFTRIAXONA &lt;= 0.25  Sensib  0 0  _x000D_NORFLOXACINA &lt;= 0.5  Sensibl  0 0  _x000D_FOSFOMICINA 64  Sensible  0 0  _x000D_BLEE Neg (-)  0 0  _x000D_CIPROFLOXACINA 0.12  Sensible  0 0  _x000D_NITROFURANTOINA 128  Resistente  0 0  _x000D_TRIMETOPRIM/SULFAMETOXAZOLE &gt;= 320  Resiste  0 0  _x000D_GENTAMICINA &lt;= 1  Sensible  0 0  _x000D_</t>
  </si>
  <si>
    <t>26/03/2024 08:39:17 AM</t>
  </si>
  <si>
    <t>28536805</t>
  </si>
  <si>
    <t>GRISELDA  LOZANO CABEZAS</t>
  </si>
  <si>
    <t>26/03/2024 09:55:06 AM</t>
  </si>
  <si>
    <t>26/03/2024 10:08:12 AM</t>
  </si>
  <si>
    <t>26/03/2024 10:31:11 AM</t>
  </si>
  <si>
    <t>1107978579</t>
  </si>
  <si>
    <t>LUCIANA  HERRERA  PINTO</t>
  </si>
  <si>
    <t>CULTIVO GERM AER SEC VAGINAL_x000D_  0 0 Tipo Muestra                                     SECRECIÓN VAGINAL
RESULTADO FINAL                                              SE OBTUVO CRECIMIENTO DE
1.
Microorganismo                                               Streptococcus agalactiae
Recuento                                                     MODERADO CRECIMIENTO
AMPICILINA                                         &lt;= 0.25             Sensible
BENCILPENICILINA                                   &lt;= 0.12             Sensible
TETRACICLINA                                       &gt;= 16               Resistente
Streptococcus agalactiae: Los Streptococcus sensibles a la penicilina pueden ser considerados sensibles a ampicilina. amoxacilina. inhibidores de betalactamasas. 
cefalosporinas de primera. segunda. tercera y cuarta generaciÃ³n. asÃ­ como a carbapenemicos.
2.
Microorganismo                                     Candida albicans
Recuento                                           MODERADO CRECIMIENTO	
se sugiere correlacionar con historia clínica. _x000D_FLUJO VAGINAL   0 0 Celulas Guia: NEGATIVO
Test de aminas: NEGATIVO
PMN: +
pH: 5
Trichomonas: NEGATIVO
Levaduras: POSITIVO
GRAM ENDOCERVIX: 
Respuesta Leucocitaria: Escasa
Cocos Gram Positivos: +
Blastoconidias: Escasos
GRAM EXOCERVIX: 
Respuesta Leucocitaria: Escasa
Cocos Gram Positivos: ++
Informe Final: Infección Mixta _x000D_</t>
  </si>
  <si>
    <t>38360804</t>
  </si>
  <si>
    <t>LORENA DELPILAR MARTINEZ MONTEALEGRE</t>
  </si>
  <si>
    <t>27/03/2024 06:08:35 AM</t>
  </si>
  <si>
    <t>27/03/2024 06:12:59 AM</t>
  </si>
  <si>
    <t>65744070</t>
  </si>
  <si>
    <t>CLAUDIA PATRICIA GONZALEZ CUARTAS</t>
  </si>
  <si>
    <t>27/03/2024 06:40:07 AM</t>
  </si>
  <si>
    <t>UROCULTIVO_x000D_RESULTADO UROCULTIVO POSITIVO  0 0  _x000D_RECUENTO RTO 80.000 UFC/mL 0 0  _x000D_MICROORGANISMO Klebsiella pneu  0 0 (CRC) _x000D_AMIKACINA 16  Resistente  0 0  _x000D_AMPICILINA/SULBACTAM &gt;= 32  Resisten  0 0  _x000D_CEFEPIME &gt;= 32  Resisten  0 0  _x000D_CEFTAZIDIMA &gt;= 64  Resisten  0 0  _x000D_ERTAPENEM &gt;= 8  Resistent  0 0  _x000D_MEROPENEM &gt;= 16  Resisten  0 0  _x000D_PIPERACILINA/TAZOBACTAM &gt;= 128  Resiste  0 0  _x000D_AZTREONAM &gt;= 64  Resisten  0 0  _x000D_IMIPENEM &gt;= 16  Resisten  0 0  _x000D_CIPROFLOXACINA &gt;= 4  Resistent  0 0  _x000D_EDTA POSITIVO  0 0 TEST CARBA NP:   POSITIVO
TEST EDTA: POSITIVO 
TEST ACIDO FENIL BORONICO: POSITIVO
Resultados consistentes con la producción de carbapenemasas. Se sugiere aislamiento de contacto del paciente, terapia combinada e interconsulta con infectología. _x000D_BORONICO POSITIVO  0 0  _x000D_</t>
  </si>
  <si>
    <t>27/03/2024 07:32:36 AM</t>
  </si>
  <si>
    <t>UROCULTIVO_x000D_RESULTADO UROCULTIVO SE OBTUVO CRECI  0 0  _x000D_RECUENTO RTO &gt; 100000 UFC/mL 0 0  _x000D_MICROORGANISMO Escherichia col  0 0  _x000D_AMIKACINA 2  Sensible  0 0  _x000D_AMPICILINA/SULBACTAM &gt;= 32  Resisten  0 0  _x000D_ERTAPENEM &lt;= 0.12  Sensib  0 0  _x000D_MEROPENEM &lt;= 0.25  Sensib  0 0  _x000D_NORFLOXACINA &gt;= 16  Resisten  0 0  _x000D_FOSFOMICINA &gt;= 256  Resiste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&gt;= 16  Resisten  0 0  _x000D_</t>
  </si>
  <si>
    <t>27/03/2024 07:46:33 AM</t>
  </si>
  <si>
    <t>1007811746</t>
  </si>
  <si>
    <t>MARIA TERESA ORTEGON MARTINEZ</t>
  </si>
  <si>
    <t>UROCULTIVO_x000D_RESULTADO UROCULTIVO SE OBTUVO CRECI  0 0  _x000D_RECUENTO RTO 80000 UFC/mL 0 0  _x000D_MICROORGANISMO Staphylococcus  0 0  _x000D_OXACILINA 1  Sensible  0 0  _x000D_CIPROFLOXACINA &lt;= 0.5  Sensibl  0 0  _x000D_LEVOFLOXACINA 1  Sensible  0 0  _x000D_RESISTENCIA INDUCIBLE A CLINDAMICINA Pos (+)  0 0  _x000D_ERITROMICINA &gt;= 8  Resistent  0 0  _x000D_CLINDAMICINA 0.25  Resistent  0 0  _x000D_LINEZOLID 4  Sensible  0 0  _x000D_DAPTOMICINA &lt;= 0.12  Sensib  0 0  _x000D_VANCOMICINA &lt;= 0.5  Sensibl  0 0  _x000D_RIFAMPICINA 0.06  Sensible  0 0  _x000D_TRIMETOPRIM/SULFAMETOXAZOLE &gt;= 320  Resiste  0 0  _x000D_</t>
  </si>
  <si>
    <t>27/03/2024 07:58:10 AM</t>
  </si>
  <si>
    <t>1110448777</t>
  </si>
  <si>
    <t>JENNY LORENA VILLA PINEDA</t>
  </si>
  <si>
    <t>27/03/2024 08:52:50 AM</t>
  </si>
  <si>
    <t>93372111</t>
  </si>
  <si>
    <t>RODRIGO  TICORA CALDERON</t>
  </si>
  <si>
    <t>UROCULTIVO_x000D_RESULTADO UROCULTIVO POSITIVO  0 0 (CRC) _x000D_RECUENTO 80000 UFC/mL 0 0  _x000D_MICROORGANISMO Klebsiella pneu  0 0  _x000D_AMIKACINA &lt;= 1  Sensible  0 0  _x000D_ERTAPENEM &lt;= 0.12  Sensib  0 0  _x000D_MEROPENEM &lt;= 0.25  Sensib  0 0  _x000D_NORFLOXACINA 2  Sensible  0 0  _x000D_BLEE Pos (+)  0 0  _x000D_CIPROFLOXACINA 0.5  Intermedia  0 0  _x000D_NITROFURANTOINA 32  Sensible  0 0  _x000D_TRIMETOPRIM/SULFAMETOXAZOLE &gt;= 320  Resiste  0 0  _x000D_GENTAMICINA &gt;= 16  Resisten  0 0  _x000D_OBSERVACIONES Este microorgan  0 0  _x000D_</t>
  </si>
  <si>
    <t>1110603078</t>
  </si>
  <si>
    <t>YEINI  LORENA TOVAR  FIERRO</t>
  </si>
  <si>
    <t>27/03/2024 09:08:34 AM</t>
  </si>
  <si>
    <t>27/03/2024 09:13:01 AM</t>
  </si>
  <si>
    <t>1057982390</t>
  </si>
  <si>
    <t>NELSON  ALEJANDRO GIRALDO  SALAMANCA</t>
  </si>
  <si>
    <t>27/03/2024 09:36:21 AM</t>
  </si>
  <si>
    <t>UROCULTIVO_x000D_RESULTADO UROCULTIVO SE OBTUVO CRECI  0 0  _x000D_RECUENTO RTO &gt; 100000 UFC/mL 0 0  _x000D_MICROORGANISMO Aeromonas punct  0 0  _x000D_AMIKACINA 2  Sensible  0 0  _x000D_MEROPENEM &lt;= 0.25  Sensib  0 0  _x000D_TRIMETOPRIM/SULFAMETOXAZOLE &lt;= 20  Sensible  0 0  _x000D_GENTAMICINA &lt;= 1  Sensible  0 0  _x000D_</t>
  </si>
  <si>
    <t>01/03/2024 06:11:16 AM</t>
  </si>
  <si>
    <t>65704121</t>
  </si>
  <si>
    <t>EIDER YINETH LOZANO ROJAS</t>
  </si>
  <si>
    <t>UROCULTIVO_x000D_RESULTADO UROCULTIVO POSITIVO  0 0  _x000D_RECUENTO RTO &gt; 100000 UFC/mL 0 0  _x000D_MICROORGANISMO Klebsiella aero  0 0  _x000D_AMIKACINA &lt;= 1  Sensible  0 0  _x000D_CEFEPIME &lt;= 0.12  Sensib  0 0  _x000D_ERTAPENEM &lt;= 0.12  Sensib  0 0  _x000D_MEROPENEM &lt;= 0.25  Sensib  0 0  _x000D_AZTREONAM &lt;= 1  Sensible  0 0  _x000D_IMIPENEM 1  Sensible  0 0  _x000D_CIPROFLOXACINA &lt;= 0.06  Sensib  0 0  _x000D_</t>
  </si>
  <si>
    <t>01/03/2024 07:13:46 AM</t>
  </si>
  <si>
    <t>1188971946</t>
  </si>
  <si>
    <t>ANNY GABRIELA BARRERO CONDE</t>
  </si>
  <si>
    <t>01/03/2024 07:46:05 AM</t>
  </si>
  <si>
    <t>UROCULTIVO_x000D_RESULTADO UROCULTIVO POSITIVO  0 0  _x000D_RECUENTO RTO &gt; 100000 UFC/mL 0 0  _x000D_MICROORGANISMO Escherichia col  0 0  _x000D_AMIKACINA 2  Sensible  0 0  _x000D_AMPICILINA/SULBACTAM 4  Sensible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256  Resistente  0 0  _x000D_TRIMETOPRIM/SULFAMETOXAZOLE &gt;= 320  Resiste  0 0  _x000D_GENTAMICINA &lt;= 1  Sensible  0 0  _x000D_</t>
  </si>
  <si>
    <t>02/03/2024 06:25:45 AM</t>
  </si>
  <si>
    <t>1105682825</t>
  </si>
  <si>
    <t>SOLANYER  MAYORQUIN VASQUEZ</t>
  </si>
  <si>
    <t>UROCULTIVO_x000D_RESULTADO UROCULTIVO POSITIVO  0 0 CEL 3
BAC ++
LEU 3 _x000D_RECUENTO RTO &gt;100.000 UFC/mL 0 0  _x000D_MICROORGANISMO Enterococcus fa  0 0 Para Enterococcus faecalis aislados en orina. la ampicilina es el tratamiento de elección. _x000D_AMPICILINA &lt;= 2     Sensib  0 0  _x000D_GENTAMICINA NIVEL ALTO  SINERGIA SYN-S    Sensib  0 0  _x000D_NITROFURANTOINA 64   Intermedia  0 0  _x000D_</t>
  </si>
  <si>
    <t>04/03/2024 06:47:23 AM</t>
  </si>
  <si>
    <t>1105685174</t>
  </si>
  <si>
    <t>LISETH MARCELA CERVERA VALDES</t>
  </si>
  <si>
    <t>04/03/2024 08:29:28 AM</t>
  </si>
  <si>
    <t>1005823015</t>
  </si>
  <si>
    <t>YUDY YANIRA PEÑA CAICEDO</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</si>
  <si>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_x000D_BLEE Neg (-)  0 0  _x000D_CIPROFLOXACINA 1  Resistente  0 0  _x000D_NITROFURANTOINA 64  Intermedia  0 0  _x000D_TRIMETOPRIM/SULFAMETOXAZOLE 40  Sensible  0 0  _x000D_GENTAMICINA &gt;= 16  Resisten  0 0  _x000D_</t>
  </si>
  <si>
    <t>04/03/2024 09:07:19 AM</t>
  </si>
  <si>
    <t>65691895</t>
  </si>
  <si>
    <t>NEILA CECILIA VARGAS VASQUEZ</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</si>
  <si>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_x000D_BLEE Neg (-)  0 0  _x000D_CIPROFLOXACINA 0.5  Intermedia  0 0  _x000D_NITROFURANTOINA 32  Sensible  0 0  _x000D_TRIMETOPRIM/SULFAMETOXAZOLE &gt;= 320  Resiste  0 0  _x000D_GENTAMICINA &lt;= 1  Sensible  0 0  _x000D_</t>
  </si>
  <si>
    <t>05/03/2024 06:09:43 AM</t>
  </si>
  <si>
    <t>93115852</t>
  </si>
  <si>
    <t>JORGE HERNAN MORALES VARGAS</t>
  </si>
  <si>
    <t>05/03/2024 07:32:12 AM</t>
  </si>
  <si>
    <t>UROCULTIVO CON SONDA_x000D_  0 0 Tipo Muestra                                      SONDA
ESTADO DE RESULTADO                                          FINAL
Recuento                                                     RTO &gt; 100000 UFC/ML
RESULTADO FINAL                                              SE OBTUVO CRECIMIENTO DE
1Microorganismo                                               Enterococcus faecalis
Recuento                                                     RTO &gt; 100000 UFC/ML
AMPICILINA                                         4                   Sensible
NITROFURANTOINA                                    &lt;= 16               Sensible
GENTAMICINA ALTA CARGA (SINERGIA)                  SYN-S               Sensible
2Microorganismo                                     Staphylococcus haemolyticus
Recuento                                                     RTO &gt; 100000 UFC/ML
RESULTADO FINAL                                              SE OBTUVO CRECIMIENTO DE
SCRENNING CEFOXITINA                               Pos (+)             POSITIVA
OXACILINA                                          &gt;= 4                Resistente
CIPROFLOXACINA                                     &lt;= 0.5              Sensible  
LEVOFLOXACINA                                      &lt;= 0.12             Sensible 
RESISTENCIA INDUCIBLE A CLINDAMICINA               Negativo
ERITROMICINA                                       &lt;= 0.25             Sensible
CLINDAMICINA                                       0.5                 Sensible
LINEZOLID                                          2                   Sensible
DAPTOMICINA                                        0.25                Sensible
VANCOMICINA                                        &lt;= 0.5              Sensible 
RIFAMPICINA                                        &lt;= 0.03             Sensible
TRIMETOPRIM/SULFAMETOXAZOL                         160                 Resistente 
se sugiere correlacionar con historia clínica. _x000D_SEDIMENTO (UROCULTIVO)   0 0 LEUCOCITOS           6/uL
BACTERIAS            +++
CEL EPITELIALES      5-8/uL
MOCO                 + _x000D_</t>
  </si>
  <si>
    <t>05/03/2024 08:36:55 AM</t>
  </si>
  <si>
    <t>1077035596</t>
  </si>
  <si>
    <t>DIANA MILENA ROMERO TOVAR</t>
  </si>
  <si>
    <t>UROCULTIVO_x000D_RESULTADO UROCULTIVO POSITIVO  0 0  _x000D_RECUENTO RTO &gt; 100000 UFC/mL 0 0  _x000D_MICROORGANISMO Staphylococcus  0 0  _x000D_BETALACTAMASA Pos (+)  0 0  _x000D_DETECCION DE CEFOXITINA Pos (+)  0 0  _x000D_OXACILINA &gt;= 4  Resistent  0 0  _x000D_CIPROFLOXACINA &gt;= 8  Resistent  0 0  _x000D_LEVOFLOXACINA 4  Intermedia  0 0  _x000D_RESISTENCIA INDUCIBLE A CLINDAMICINA Pos (+)  0 0  _x000D_ERITROMICINA &gt;= 8  Resistent  0 0  _x000D_CLINDAMICINA &gt;= 4  Resistent  0 0  _x000D_LINEZOLID 2  Sensible  0 0  _x000D_DAPTOMICINA 0.25  Sensible  0 0  _x000D_VANCOMICINA 1  Sensible  0 0  _x000D_RIFAMPICINA &lt;= 0.03  Sensib  0 0  _x000D_TRIMETOPRIM/SULFAMETOXAZOLE &lt;= 10  Sensible  0 0  _x000D_</t>
  </si>
  <si>
    <t>11379302</t>
  </si>
  <si>
    <t>JOSE RUBIEL HERNANDEZ DIAZ</t>
  </si>
  <si>
    <t>06/03/2024 06:28:53 AM</t>
  </si>
  <si>
    <t>65704602</t>
  </si>
  <si>
    <t>LUZ MILENA CARDOSO MORENO</t>
  </si>
  <si>
    <t>CULTIVO GERM AER SEC VAGINAL_x000D_  0 0 Tipo Muestra        FLUJO VAGINAL
RESULTADO FINAL                                    SE OBTUVO CRECIMIENTO DE
Microorganismo                                     Candida albicans
Recuento                                           MODERADO CRECIMIENTO
se sugiere correlacionar con historia clínica. _x000D_FLUJO VAGINAL   0 0 Celulas Guia: NEGATIVO
Test de aminas: NEGATIVO
PMN: +
pH: 7
Trichomonas: NEGATIVO
Levaduras: POSITIVO
GRAM ENDOCERVIX: 
Respuesta Leucocitaria: Escasa
Bacilos Gram Positivos: ++
Blastoconidias: ++
Pseudomicelios: ++
GRAM EXOCERVIX: 
Informe Final: Vulvovaginitis por Candida sp. _x000D_</t>
  </si>
  <si>
    <t>06/03/2024 08:46:12 AM</t>
  </si>
  <si>
    <t>65708406</t>
  </si>
  <si>
    <t>LUZ VIVIANA DONOSO RODRIGUEZ</t>
  </si>
  <si>
    <t>5898365</t>
  </si>
  <si>
    <t>HERNANDO  ROJAS OSPINA</t>
  </si>
  <si>
    <t>07/03/2024 06:57:53 AM</t>
  </si>
  <si>
    <t>UROCULTIVO_x000D_RESULTADO UROCULTIVO POSITIVO  0 0 CEL 6
BAC +++
LEU 30
GR 20 _x000D_RECUENTO RTO 100.000 UFC/mL 0 0  _x000D_MICROORGANISMO Klebsiella pneu  0 0  _x000D_AMIKACINA 2  Sensible  0 0  _x000D_AMPICILINA/SULBACTAM &lt;= 2 Sensible  0 0  _x000D_CEFEPIME &lt;= 0.12  Sensib  0 0  _x000D_CEFTAZIDIMA &lt;= 0.25  Sensib  0 0  _x000D_ERTAPENEM &lt;= 0.12  Sensib  0 0  _x000D_MEROPENEM &lt;= 0.25  Sensib  0 0  _x000D_CEFALOTINA &lt;= 2  Sensible  0 0  _x000D_CEFAZOLINA &lt;= 4Sensible  0 0  _x000D_CEFTRIAXONA &lt;= 0.25  Sensib  0 0  _x000D_NORFLOXACINA &lt;= 0.5 Sensible  0 0  _x000D_BLEE Neg (-)  0 0  _x000D_CIPROFLOXACINA &lt;= 0.06  Sensib  0 0  _x000D_NITROFURANTOINA 64 Intermedio  0 0  _x000D_TRIMETOPRIM/SULFAMETOXAZOLE &lt;= 20 Sensible  0 0  _x000D_GENTAMICINA &lt;= 1 Sensible  0 0  _x000D_</t>
  </si>
  <si>
    <t>07/03/2024 07:17:25 AM</t>
  </si>
  <si>
    <t>1105690902</t>
  </si>
  <si>
    <t>DARLY  MARLEN MUÑOZ  GALEANO</t>
  </si>
  <si>
    <t>08/03/2024 06:22:15 AM</t>
  </si>
  <si>
    <t>93152635</t>
  </si>
  <si>
    <t>ILDEFONSO  CESPEDES MONCALEANO</t>
  </si>
  <si>
    <t>08/03/2024 07:15:59 AM</t>
  </si>
  <si>
    <t>28756168</t>
  </si>
  <si>
    <t>LUZ MARY LOZANO RODRIGUEZ</t>
  </si>
  <si>
    <t>UROCULTIVO_x000D_RESULTADO UROCULTIVO POSITIVO  0 0  _x000D_RECUENTO RTO &gt; 100000 UFC/mL 0 0 Para Enterococcus faecalis aislados en orina, la ampicilina es el tratamiento de elección. _x000D_MICROORGANISMO Enterococcus fa  0 0  _x000D_AMPICILINA &lt;= 2  Sensible  0 0  _x000D_BETALACTAMASA Neg (-)  0 0  _x000D_GENTAMICINA NIVEL ALTO  SINERGIA SYN-S  Sensible  0 0  _x000D_NITROFURANTOINA &lt;= 16  Sensible  0 0  _x000D_</t>
  </si>
  <si>
    <t>08/03/2024 07:20:04 AM</t>
  </si>
  <si>
    <t>5807393</t>
  </si>
  <si>
    <t xml:space="preserve">JOSE ABEL GUZMAN </t>
  </si>
  <si>
    <t>UROCULTIVO_x000D_RESULTADO UROCULTIVO POSITIVO  0 0  _x000D_RECUENTO RTO &gt; 100000 UFC/mL 0 0  _x000D_MICROORGANISMO Pseudomonas aer  0 0  _x000D_AMIKACINA 32  Intermedia  0 0  _x000D_CEFEPIME 2  Sensible  0 0  _x000D_CEFTAZIDIMA 2  Sensible  0 0  _x000D_MEROPENEM 1  Sensible  0 0  _x000D_CIPROFLOXACINA &lt;= 0.06  Sensib  0 0  _x000D_</t>
  </si>
  <si>
    <t>1105691002</t>
  </si>
  <si>
    <t>LINDA LUCIA QUIÑONES GONZALEZ</t>
  </si>
  <si>
    <t>09/03/2024 06:42:03 AM</t>
  </si>
  <si>
    <t>1105673127</t>
  </si>
  <si>
    <t>YULI ANDREA PARRA CANDIA</t>
  </si>
  <si>
    <t>CULTIVO GERM AER SEC VAGINAL_x000D_  0 0 Tipo Muestra        FLUJO VAGINAL
RESULTADO FINAL                                    SE OBTUVO CRECIMIENTO DE
Microorganismo                                   *Gardnerella  vaginalis
Recuento                                           MODERADO CRECIMIENTO
*Gardnerella  vaginalis: Este microorganismo no posee puntos de corte de susceptibilidad para el género y especie, según la técnica utilizada en el laboratorio.
se sugiere correlacionar con historia clínica. _x000D_FLUJO VAGINAL   0 0 Celulas Guia: POSITIVO
Test de aminas: POSITIVO
PMN: +
pH: 4
Trichomonas: NEGATIVO
Levaduras: NEGATIVO
GRAM ENDOCERVIX: 
Respuesta Leucocitaria: Escasa
Cocobacilos Gram Variables: ++
GRAM EXOCERVIX: 
Informe Final: Vaginosis Bacteriana _x000D_</t>
  </si>
  <si>
    <t>09/03/2024 07:06:47 AM</t>
  </si>
  <si>
    <t>1110565402</t>
  </si>
  <si>
    <t>NELLY  JOHANNA PAVA  VASQUEZ</t>
  </si>
  <si>
    <t>09/03/2024 07:31:24 AM</t>
  </si>
  <si>
    <t>38362735</t>
  </si>
  <si>
    <t>JOHANNA PATRICIA ROJAS GUERRERO</t>
  </si>
  <si>
    <t>CULTIVO GERM AER SEC VAGINAL_x000D_  0 0 Tipo Muestra                                      SECRECIÓN VAGINAL 
ESTADO DE RESULTADO                                          FINAL
RESULTADO FINAL                                              SE OBTUVO CRECIMIENTO DE
1Microorganismo                                               Acinetobacter baumannii
Recuento                                                     MODERADO CRECIMIENTO 
AMIKACINA                                          &lt;= 2                Sensible
AMPICILINA/SULBACTAM                               &lt;= 2                Sensible
CEFAZOLINA                                         &gt;= 64               Resistente
CEFEPIME                                           8                   Sensible
CEFTAZIDIMA                                        8                   Sensible
GENTAMICINA                                        &lt;= 1                Sensible
MEROPENEM                                          0.5                 Sensible
TRIMETOPRIM/SULFAMETOXAZOL                         &lt;= 20               Sensible
2
Microorganismo                                     Candida albicans
Recuento                                           MODERADO CRECIMIENTO
se sugiere correlacionar con historia clínica. _x000D_FLUJO VAGINAL   0 0 Celulas Guia: NEGATIVO
Test de aminas: NEGATIVO
PMN: +
pH: 3
Trichomonas: NEGATIVO
Levaduras: NEGATIVO
GRAM ENDOCERVIX: 
Respuesta Leucocitaria: Escasa
Bacilos Gram Positivos: ++
GRAM EXOCERVIX: 
Informe Final: Microbiota Vaginal Normal _x000D_</t>
  </si>
  <si>
    <t>09/03/2024 07:49:42 AM</t>
  </si>
  <si>
    <t>28831221</t>
  </si>
  <si>
    <t>ROSALBA  ACEVEDO BRUCE</t>
  </si>
  <si>
    <t>UROCULTIVO_x000D_RESULTADO UROCULTIVO POSITIVO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</si>
  <si>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09/03/2024 08:37:01 AM</t>
  </si>
  <si>
    <t>1105688926</t>
  </si>
  <si>
    <t>DANIELA  RODRIGUEZ HERNANDEZ</t>
  </si>
  <si>
    <t>UROCULTIVO_x000D_RESULTADO UROCULTIVO POSITIVO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</si>
  <si>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09/03/2024 09:06:28 AM</t>
  </si>
  <si>
    <t>1010115934</t>
  </si>
  <si>
    <t>ERIKA  TOVAR RAMIREZ</t>
  </si>
  <si>
    <t>09/03/2024 09:57:29 AM</t>
  </si>
  <si>
    <t>1188972191</t>
  </si>
  <si>
    <t>BRIANNA  SALOME LEAL  TOVAR</t>
  </si>
  <si>
    <t>UROCULTIVO_x000D_RESULTADO UROCULTIVO POSITIVO  0 0  _x000D_RECUENTO RTO &gt; 100000 UFC/mL 0 0  _x000D_MICROORGANISMO Escherichia col  0 0  _x000D_AMIKACINA 4  Sensible  0 0  _x000D_AMPICILINA/SULBACTAM 4  Sensible  0 0  _x000D_ERTAPENEM &lt;= 0.12  Sensib  0 0  _x000D_MEROPENEM &lt;= 0.25  Sensib  0 0  _x000D_NORFLOXACINA 2  Sensible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</si>
  <si>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20622874</t>
  </si>
  <si>
    <t xml:space="preserve">GLADYS  RAMOS </t>
  </si>
  <si>
    <t>11/03/2024 06:42:18 AM</t>
  </si>
  <si>
    <t>65691249</t>
  </si>
  <si>
    <t xml:space="preserve">RUBY HELENA HERNANDEZ </t>
  </si>
  <si>
    <t>UROCULTIVO_x000D_RESULTADO UROCULTIVO POSITIVO  0 0  _x000D_RECUENTO RTO 80.000 UFC/mL 0 0  _x000D_MICROORGANISMO Pseudomonas aer  0 0  _x000D_AMIKACINA 2  Sensible  0 0  _x000D_CEFEPIME 2  Sensible  0 0  _x000D_CEFTAZIDIMA 2  Sensible  0 0  _x000D_MEROPENEM &lt;= 0.25  Sensib  0 0  _x000D_PIPERACILINA/TAZOBACTAM &lt;= 4  Sensible  0 0  _x000D_AZTREONAM 4  Sensible  0 0  _x000D_IMIPENEM 2  Sensible  0 0  _x000D_CIPROFLOXACINA 0.12  Sensible  0 0  _x000D_</t>
  </si>
  <si>
    <t>11/03/2024 07:05:55 AM</t>
  </si>
  <si>
    <t>1105680707</t>
  </si>
  <si>
    <t>ELIZABETH  HERNANDEZ RIVERA</t>
  </si>
  <si>
    <t>12/03/2024 07:42:18 AM</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</si>
  <si>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&gt;= 16  Resisten  0 0  _x000D_</t>
  </si>
  <si>
    <t>12/03/2024 08:09:08 AM</t>
  </si>
  <si>
    <t>1111122514</t>
  </si>
  <si>
    <t>PAULA  ANDREA LOZANO  PAVA</t>
  </si>
  <si>
    <t>12/03/2024 08:20:11 AM</t>
  </si>
  <si>
    <t>1105688345</t>
  </si>
  <si>
    <t>NANCY PAOLA OZUNA PERDOMO</t>
  </si>
  <si>
    <t>12/03/2024 08:35:31 AM</t>
  </si>
  <si>
    <t>UROCULTIVO CON SONDA_x000D_  0 0 Tipo Muestra                                      ORINA
RESULTADO FINAL                                              SE OBTUVO CRECIMIENTO DE
Microorganismo                                               Enterobacter cloacae complex
Recuento                                                     RTO &gt; 100000 UFC/ML
AMIKACINA                                          &lt;= 1                Sensible
CEFEPIME                                           &lt;= 0.12             Sensible
CIPROFLOXACINA                                     &lt;= 0.06             Sensible
ERTAPENEM                                          &lt;= 0.12             Sensible
GENTAMICINA                                        &lt;= 1                Sensible
MEROPENEM                                          &lt;= 0.25             Sensible
TRIMETOPRIM/SULFAMETOXAZOL                         &lt;= 20               Sensible
Enterobacter cloacae complex:Este microorganismo posee una Betalactamasa tipo AmpC. no se recomienda el uso de Cefalosporinas de tercera generacion ni Aztreonam
(CRC) se sugiere correlacionar con historia clínica. _x000D_REPORTE PRELIMINAR 1 .  0 0  _x000D_SEDIMENTO (UROCULTIVO)   0 0 LEUCOCITOS           5/uL
BACTERIAS            +++
CEL EPITELIALES      1-3/uL
se sugiere interpretar resultado con cautela, teniendo en cuenta que el sedimento presenta menor sensibilidad y especificidad que el cultivo de orina. _x000D_</t>
  </si>
  <si>
    <t>12/03/2024 08:56:54 AM</t>
  </si>
  <si>
    <t>5899719</t>
  </si>
  <si>
    <t>NOEL RAMIRO HERNANDEZ MORENO</t>
  </si>
  <si>
    <t>UROCULTIVO_x000D_RESULTADO UROCULTIVO SE OBTUVO CRECI  0 0  _x000D_RECUENTO RTO &gt; 100000 UFC/mL 0 0  _x000D_MICROORGANISMO Pseudomonas aer  0 0  _x000D_AMIKACINA 2  Sensible  0 0  _x000D_CEFEPIME 0.25  Sensible  0 0  _x000D_CEFTAZIDIMA 1  Sensible  0 0  _x000D_MEROPENEM &lt;= 0.25  Sensib  0 0  _x000D_PIPERACILINA/TAZOBACTAM &lt;= 4  Sensible  0 0  _x000D_AZTREONAM &lt;= 1  Sensible  0 0  _x000D_IMIPENEM &lt;= 0.5  Sensibl  0 0  _x000D_CIPROFLOXACINA &lt;= 0.06  Sensib  0 0  _x000D_</t>
  </si>
  <si>
    <t>12/03/2024 11:38:57 AM</t>
  </si>
  <si>
    <t>5901183</t>
  </si>
  <si>
    <t>HELMER  SEGURA MORA</t>
  </si>
  <si>
    <t>13/03/2024 07:24:12 AM</t>
  </si>
  <si>
    <t>1110460263</t>
  </si>
  <si>
    <t>VIVIANA  ENCISO MARTINEZ</t>
  </si>
  <si>
    <t>UROCULTIVO_x000D_RESULTADO UROCULTIVO SE OBTUVO CRECI  0 0  _x000D_RECUENTO RTO &gt; 100000 UFC/mL 0 0  _x000D_MICROORGANISMO Klebsiella pneu  0 0  _x000D_AMIKACINA &lt;= 1  Sensible  0 0  _x000D_AMPICILINA/SULBACTAM 4  Sensible  0 0  _x000D_ERTAPENEM &lt;= 0.12  Sensib  0 0  _x000D_MEROPENEM &lt;= 0.25  Sensib  0 0  _x000D_NORFLOXACINA 2  Sensible  0 0  _x000D_BLEE Pos (+)  0 0 (CRC) Este microorganismo posee betalactamasa de espectro extendido, no se recomienda el uso de cefalosporinas, aztreonam ni de inhibidores de betalactamasas. _x000D_CIPROFLOXACINA 0.5  Intermedia  0 0  _x000D_NITROFURANTOINA 64  Intermedia  0 0  _x000D_TRIMETOPRIM/SULFAMETOXAZOLE &gt;= 320  Resiste  0 0  _x000D_GENTAMICINA &lt;= 1  Sensible  0 0  _x000D_</t>
  </si>
  <si>
    <t>15/03/2024 06:34:09 AM</t>
  </si>
  <si>
    <t>UROCULTIVO CON SONDA_x000D_  0 0 Tipo Muestra                                      ORINA
RESULTADO FINAL                                              SE OBTUVO CRECIMIENTO DE
Microorganismo                                               Escherichia coli
Recuento                                                     RTO &gt; 100000 UFC/ML
AMIKACINA                                          2                   Sensible
AMPICILINA/SULBACTAM                               &lt;= 2                Sensible
CEFALOTINA                                         8                   Sensible
CEFEPIME                                           &lt;= 0.12             Sensible
CEFTAZIDIMA                                        &lt;= 0.12             Sensible
CEFTRIAXONA                                        &lt;= 0.25             Sensible
CIPROFLOXACINA                                     0.5                 Intermedia
ERTAPENEM                                          &lt;= 0.12             Sensible
FOSFOMICINA (ORAL)                                 &lt;= 16               Sensible
GENTAMICINA                                        &lt;= 1                Sensible
MEROPENEM                                          &lt;= 0.25             Sensible
NORFLOXACINA                                       2                   Sensible
TRIMETOPRIM/SULFAMETOXAZOL                         &gt;= 320              Resistente
BLEE                                               Neg (-)             Negativo
CEFAZOLINA - ORINA                                 &lt;= 4                Sensible
(CRC) se sugiere correlacionar con historia clínica. _x000D_SEDIMENTO (UROCULTIVO)   0 0 LEUCOCITOS           5/uL
HEMATIES             2/uL
BACTERIAS            +++
CEL EPITELIALES      1-3/uL
se sugiere interpretar resultado con cautela, teniendo en cuenta que el sedimento presenta menor sensibilidad y especificidad que el cultivo de orina. _x000D_</t>
  </si>
  <si>
    <t>11305784</t>
  </si>
  <si>
    <t>JOSE ISIDORO SANCHEZ AVENDAÑO</t>
  </si>
  <si>
    <t>16/03/2024 06:10:50 AM</t>
  </si>
  <si>
    <t>28718582</t>
  </si>
  <si>
    <t>ANA DILMA CONDE DE VILLANUEVA</t>
  </si>
  <si>
    <t>UROCULTIVO_x000D_RESULTADO UROCULTIVO SE OBTUVO CRECI  0 0  _x000D_RECUENTO RTO &gt; 100000 UFC/mL 0 0  _x000D_MICROORGANISMO Proteus mirabil  0 0  _x000D_AMIKACINA 4  Sensible  0 0  _x000D_AMPICILINA/SULBACTAM &lt;= 2  Sensible  0 0  _x000D_CEFEPIME 0.25  Sensible  0 0  _x000D_CEFTAZIDIMA &lt;= 0.12  Sensib  0 0  _x000D_ERTAPENEM &lt;= 0.12  Sensib  0 0  _x000D_MEROPENEM &lt;= 0.25  Sensib  0 0  _x000D_CEFALOTINA 8  Sensible  0 0  _x000D_CEFTRIAXONA &lt;= 0.25  Sensib  0 0  _x000D_NORFLOXACINA &lt;= 0.5  Sensibl  0 0  _x000D_CIPROFLOXACINA &lt;= 0.06  Sensib  0 0  _x000D_TRIMETOPRIM/SULFAMETOXAZOLE &gt;= 320  Resiste  0 0  _x000D_GENTAMICINA 8  Resistente  0 0  _x000D_</t>
  </si>
  <si>
    <t>16/03/2024 08:25:22 AM</t>
  </si>
  <si>
    <t>28712324</t>
  </si>
  <si>
    <t>MARIA  ANTONIA LEAL  POLANIA</t>
  </si>
  <si>
    <t>18/03/2024 06:07:55 AM</t>
  </si>
  <si>
    <t>UROCULTIVO CON SONDA_x000D_  0 0 Tipo Muestra                                      ORINA
RESULTADO FINAL                                              SE OBTUVO CRECIMIENTO DE
Microorganismo                                               Escherichia coli
Recuento                                                     RTO &gt; 100000 UFC/ML
AMIKACINA                                          2                   Sensible
AMPICILINA/SULBACTAM                               &gt;= 32               Resistente
CEFALOTINA                                         8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&gt;= 320              Resistente
BLEE                                               Neg (-)             Negativo
CEFAZOLINA - ORINA                                 &lt;= 4                Sensible
(CRC) se sugiere correlacionar con historia clínica. _x000D_SEDIMENTO (UROCULTIVO)   0 0 LEUCOCITOS           100/uL
BACTERIAS            +++
CEL EPITELIALES      1-3/uL
se sugiere interpretar resultado con cautela, teniendo en cuenta que el sedimento presenta menor sensibilidad y especificidad que el cultivo de orina. _x000D_</t>
  </si>
  <si>
    <t>18/03/2024 06:40:44 AM</t>
  </si>
  <si>
    <t>18/03/2024 08:13:55 AM</t>
  </si>
  <si>
    <t>1109846923</t>
  </si>
  <si>
    <t xml:space="preserve">LEIDY YISED ROJAS YATE </t>
  </si>
  <si>
    <t>18/03/2024 08:43:00 AM</t>
  </si>
  <si>
    <t>18/03/2024 08:52:20 AM</t>
  </si>
  <si>
    <t>65703025</t>
  </si>
  <si>
    <t>MARGARITA MARIA VARELA RUBIO</t>
  </si>
  <si>
    <t>19/03/2024 06:12:34 AM</t>
  </si>
  <si>
    <t>93115232</t>
  </si>
  <si>
    <t>FREDY  SABOGAL CARDENAS</t>
  </si>
  <si>
    <t>UROCULTIVO_x000D_RESULTADO UROCULTIVO POSITIVO  0 0  _x000D_RECUENTO RTO &gt; 100000 UFC/mL 0 0  _x000D_MICROORGANISMO Staphylococcus  0 0  _x000D_BETALACTAMASA Pos (+)  0 0  _x000D_OXACILINA 1  Resistente  0 0  _x000D_CIPROFLOXACINA 1  Sensible  0 0  _x000D_LEVOFLOXACINA 0.25  Sensible  0 0  _x000D_RESISTENCIA INDUCIBLE A CLINDAMICINA Pos (+)  0 0  _x000D_ERITROMICINA &gt;= 8  Resistent  0 0  _x000D_CLINDAMICINA 0.25  Resistent  0 0  _x000D_LINEZOLID 2  Sensible  0 0  _x000D_DAPTOMICINA &lt;= 0.12  Sensib  0 0  _x000D_VANCOMICINA 1  Sensible  0 0  _x000D_RIFAMPICINA &lt;= 0.03  Sensib  0 0  _x000D_TRIMETOPRIM/SULFAMETOXAZOLE 40  Sensible  0 0  _x000D_</t>
  </si>
  <si>
    <t>19/03/2024 07:08:36 AM</t>
  </si>
  <si>
    <t>93153117</t>
  </si>
  <si>
    <t>MANUEL AUGUSTO CESPEDES MONCALEANO</t>
  </si>
  <si>
    <t>1105670003</t>
  </si>
  <si>
    <t>LILIA INES BARRAGAN SANCHEZ</t>
  </si>
  <si>
    <t>19/03/2024 08:35:26 AM</t>
  </si>
  <si>
    <t>65709219</t>
  </si>
  <si>
    <t>YULI TATIANA MARROQUIN TORRES</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</si>
  <si>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0.5  Sensible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</si>
  <si>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D-65709857</t>
  </si>
  <si>
    <t>VIVIANA ANDREA SANCHEZ VASQUEZ</t>
  </si>
  <si>
    <t>28963427</t>
  </si>
  <si>
    <t>ANA JUDITH QUIMBAYO VARGAS</t>
  </si>
  <si>
    <t>20/03/2024 08:18:06 AM</t>
  </si>
  <si>
    <t>65705207</t>
  </si>
  <si>
    <t>SANDRA NAYIVE HERNANDEZ DONOSO</t>
  </si>
  <si>
    <t>20/03/2024 08:33:45 AM</t>
  </si>
  <si>
    <t>1110583705</t>
  </si>
  <si>
    <t>LUISA  FERNANDA HERNANDEZ  BARACALDO</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</si>
  <si>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2  Sensible  0 0  _x000D_FOSFOMICINA &lt;= 16  Sensible  0 0  _x000D_BLEE Neg (-)  0 0  _x000D_CIPROFLOXACINA 1  Resistente  0 0  _x000D_NITROFURANTOINA &lt;= 16  Sensible  0 0  _x000D_TRIMETOPRIM/SULFAMETOXAZOLE &lt;= 20  Sensible  0 0  _x000D_GENTAMICINA &lt;= 1  Sensible  0 0  _x000D_</t>
  </si>
  <si>
    <t>1105684168</t>
  </si>
  <si>
    <t>ALBA YOLANDA RAMIREZ CEBALLOS</t>
  </si>
  <si>
    <t>21/03/2024 06:58:42 AM</t>
  </si>
  <si>
    <t>65707050</t>
  </si>
  <si>
    <t>RUBY MARITZA OTAVO VARGAS</t>
  </si>
  <si>
    <t>21/03/2024 07:00:20 AM</t>
  </si>
  <si>
    <t>1108934152</t>
  </si>
  <si>
    <t>GERONIMO  ARIAS  OTAVO</t>
  </si>
  <si>
    <t>UROCULTIVO_x000D_RESULTADO UROCULTIVO POSITIVO  0 0  _x000D_RECUENTO RTO &gt; 100000 UFC/mL 0 0  _x000D_MICROORGANISMO Morganella morg  0 0  _x000D_AMIKACINA 2  Sensible  0 0  _x000D_ERTAPENEM &lt;= 0.12  Sensib  0 0  _x000D_MEROPENEM &lt;= 0.25  Sensib  0 0  _x000D_CIPROFLOXACINA 2  Resistente  0 0  _x000D_TRIMETOPRIM/SULFAMETOXAZOLE &gt;= 320  Resiste  0 0  _x000D_GENTAMICINA &gt;= 16  Resisten  0 0  _x000D_OBSERVACIONES Este microorgan  0 0  _x000D_</t>
  </si>
  <si>
    <t>21/03/2024 07:02:44 AM</t>
  </si>
  <si>
    <t>1105691544</t>
  </si>
  <si>
    <t>ANGIE LORENA MURILLO LOPEZ</t>
  </si>
  <si>
    <t>1005773513</t>
  </si>
  <si>
    <t>ANDREA  CORTES  RODRIGUEZ</t>
  </si>
  <si>
    <t>21/03/2024 08:10:19 AM</t>
  </si>
  <si>
    <t>UROCULTIVO_x000D_RESULTADO UROCULTIVO POSITIVO  0 0  _x000D_RECUENTO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32  Sensible  0 0  _x000D_TRIMETOPRIM/SULFAMETOXAZOLE &gt;= 320  Resiste  0 0  _x000D_GENTAMICINA &lt;= 1  Sensible  0 0  _x000D_</t>
  </si>
  <si>
    <t>21/03/2024 08:25:47 AM</t>
  </si>
  <si>
    <t>28714086</t>
  </si>
  <si>
    <t>MARIA OLINDA GUZMAN OLIVAR</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</si>
  <si>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&gt;= 16  Resisten  0 0  _x000D_</t>
  </si>
  <si>
    <t>21/03/2024 08:52:42 AM</t>
  </si>
  <si>
    <t>52268933</t>
  </si>
  <si>
    <t>MILENA  GUZMAN CASTRO</t>
  </si>
  <si>
    <t>CULTIVO GERM AER SEC VAGINAL_x000D_  0 0 Tipo de muestra:                   SECRECIÓN VAGINAL
RESULTADO FINAL                           SE OBTUVO CRECIMIENTO DE
1.
* Microorganismo                                             Gardnerella  vaginalis
Recuento                                                     MODERADO CRECIMIENTO
 * Este microorganismo no posee puntos de corte de susceptibilidad para el género y especie, según la técnica utilizada en el laboratorio.
2.
Microorganismo                                     Candida glabrata
Recuento                                           MODERADO CRECIMIENTO	
se sugiere correlacionar con historia clínica. _x000D_FLUJO VAGINAL   0 0 Celulas Guia: POSITIVO
Test de aminas: POSITIVO
PMN: +
pH: 4.0
Trichomonas: NEGATIVO
Levaduras: NEGATIVO
GRAM ENDOCERVIX: 
Respuesta Leucocitaria: Moderada
Cocobacilos Gram Variables: ++
GRAM EXOCERVIX: 
Respuesta Leucocitaria: Moderada
Cocobacilos Gram Variables: ++
Informe Final: Vaginosis Bacteriana _x000D_</t>
  </si>
  <si>
    <t>22/03/2024 07:11:47 AM</t>
  </si>
  <si>
    <t>17131841</t>
  </si>
  <si>
    <t>ANGELINO  BELTRAN PULIDO</t>
  </si>
  <si>
    <t>UROCULTIVO_x000D_RESULTADO UROCULTIVO POSITIVO  0 0  _x000D_RECUENTO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&gt;= 320  Resiste  0 0  _x000D_GENTAMICINA 8  Resistente  0 0  _x000D_</t>
  </si>
  <si>
    <t>22/03/2024 07:12:41 AM</t>
  </si>
  <si>
    <t>93125464</t>
  </si>
  <si>
    <t xml:space="preserve">VICTOR MANUEL CARDENAS </t>
  </si>
  <si>
    <t>UROCULTIVO_x000D_RESULTADO UROCULTIVO POSITIVO  0 0  _x000D_RECUENTO 80000 UFC/mL 0 0  _x000D_MICROORGANISMO Klebsiella pneu  0 0  _x000D_AMIKACINA 2  Sensible  0 0  _x000D_AMPICILINA/SULBACTAM 4  Sensible  0 0  _x000D_CEFEPIME &lt;= 0.12  Sensib  0 0  _x000D_CEFTAZIDIMA 0.25  Sensible  0 0  _x000D_ERTAPENEM &lt;= 0.12  Sensib  0 0  _x000D_MEROPENEM &lt;= 0.25  Sensib  0 0  _x000D_CEFALOTINA 4  Sensible  0 0  _x000D_CEFTRIAXONA &lt;= 0.25  Sensib  0 0  _x000D_NORFLOXACINA &gt;= 16  Resisten  0 0  _x000D_BLEE Neg (-)  0 0  _x000D_CIPROFLOXACINA &gt;= 4  Resistent  0 0  _x000D_NITROFURANTOINA &lt;= 16  Sensible  0 0  _x000D_TRIMETOPRIM/SULFAMETOXAZOLE &gt;= 320  Resiste  0 0  _x000D_GENTAMICINA &lt;= 1  Sensible  0 0  _x000D_</t>
  </si>
  <si>
    <t>22/03/2024 08:21:02 AM</t>
  </si>
  <si>
    <t>UROCULTIVO_x000D_RESULTADO UROCULTIVO SE OBTUVO CRECI  0 0  _x000D_RECUENTO RTO &gt; 100000 UFC/mL 0 0  _x000D_MICROORGANISMO Pseudomonas aer  0 0  _x000D_AMIKACINA &lt;= 1  Sensible  0 0  _x000D_CEFEPIME 2  Sensible  0 0  _x000D_CEFTAZIDIMA 2  Sensible  0 0  _x000D_MEROPENEM 1  Sensible  0 0  _x000D_CIPROFLOXACINA &gt;= 4  Resistent  0 0  _x000D_GENTAMICINA &lt;= 1  Sensible  0 0  _x000D_</t>
  </si>
  <si>
    <t>22/03/2024 12:06:35 PM</t>
  </si>
  <si>
    <t>65693440</t>
  </si>
  <si>
    <t>MARIA CRISTINA BASTIDAS SANCHEZ</t>
  </si>
  <si>
    <t>23/03/2024 07:18:48 AM</t>
  </si>
  <si>
    <t>65699038</t>
  </si>
  <si>
    <t>ANGELA ASTRID MORENO LOZANO</t>
  </si>
  <si>
    <t>23/03/2024 08:09:17 AM</t>
  </si>
  <si>
    <t>28718400</t>
  </si>
  <si>
    <t>MARIA BERTHA RAMIREZ DE MONTEALEGRE</t>
  </si>
  <si>
    <t>UROCULTIVO_x000D_RESULTADO UROCULTIVO POSITIVO  0 0  _x000D_RECUENTO 80000 UFC/mL 0 0  _x000D_MICROORGANISMO Escherichia col  0 0  _x000D_AMIKACINA 2  Sensible  0 0  _x000D_AMPICILINA/SULBACTAM 16  Intermedia  0 0  _x000D_CEFEPIME &lt;= 0.12  Sensib  0 0  _x000D_CEFTAZIDIMA 0.5  Sensible  0 0  _x000D_ERTAPENEM &lt;= 0.12  Sensib  0 0  _x000D_MEROPENEM &lt;= 0.25  Sensib  0 0  _x000D_CEFALOTINA 8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</si>
  <si>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26/03/2024 06:28:13 AM</t>
  </si>
  <si>
    <t>65801385</t>
  </si>
  <si>
    <t>NURY YAMILE OSPINA GAITAN</t>
  </si>
  <si>
    <t>UROCULTIVO CON SONDA_x000D_  0 0 Tipo Muestra                                      ORINA SONDA
RESULTADO FINAL                                              SE OBTUVO CRECIMIENTO DE
Microorganismo                                               Streptococcus agalactiae
Recuento                                                     RTO 80000 UFC/ML
AMPICILINA                                         &lt;= 0.25             Sensible
BENCILPENICILINA                                   &lt;= 0.06             Sensible
CEFOTAXIMA                                         &lt;= 0.12             Sensible
CEFTRIAXONA                                        &lt;= 0.12             Sensible
CLORANFENICOL                                      2                   Sensible
CLINDAMICINA                                       &lt;= 0.25             Sensible
ERITROMICINA                                       &lt;= 0.12             Sensible
MOXIFLOXACINA                                      0.12                Sensible
TETRACICLINA                                       &gt;= 16               Resistente
TIGECICLINA                                        &lt;= 0.06             Sensible
RESISTENCIA INDUCIBLE A CLINDAMICINA               Neg (-)             Negativo
Los Streptococcus sensibles a la penicilina pueden ser considerados sensibles a ampicilina. amoxacilina. inhibidores de betalactamasas. cefalosporinas de primera. segunda. tercera y cuarta generaciÃ³n. asÃ­ como a carbapenemicos.
se sugiere correlacionar con historia clínica. _x000D_SEDIMENTO (UROCULTIVO)   0 0 LEUCOCITOS           6/uL
BACTERIAS            ++
CEL EPITELIALES      1-3/uL
MOCO                 +
se sugiere interpretar resultado con cautela, teniendo en cuenta que el sedimento presenta menor sensibilidad y especificidad que el cultivo de orina. _x000D_</t>
  </si>
  <si>
    <t>26/03/2024 07:18:37 AM</t>
  </si>
  <si>
    <t>65696148</t>
  </si>
  <si>
    <t>DALILA  ROJAS RIAÑO</t>
  </si>
  <si>
    <t>UROCULTIVO_x000D_RESULTADO UROCULTIVO POSITIVO  0 0  _x000D_RECUENTO 80000 UFC/mL 0 0  _x000D_MICROORGANISMO Klebsiella pneu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</si>
  <si>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26/03/2024 07:35:56 AM</t>
  </si>
  <si>
    <t>CULTIVO GERM AEROBIOS_x000D_  0 0 Tipo Muestra                                      SECRECION EN PIERNA DERECHA AMPUTACION 
RESULTADO FINAL                                              SE OBTUVO CRECIMIENTO DE
Microorganismo                                               Klebsiella pneumoniae
Recuento                                                     MODERADO CRECIMIENTO
AMIKACINA                                          16                  Resistente
AMPICILINA/SULBACTAM                               &gt;= 32               Resistente
AZTREONAM                                          &gt;= 64               Resistente
CEFEPIME                                           &gt;= 32               Resistente
CEFTAZIDIMA                                        &gt;= 64               Resistente
CIPROFLOXACINA                                     &gt;= 4                Resistente
ERTAPENEM                                          &gt;= 8                Resistente
IMIPENEM                                           &gt;= 16               Resistente
MEROPENEM                                          &gt;= 16               Resistente
PIPERACILINA/TAZOBACTAM                            &gt;= 128              Resistente
TIGECICLINA                                        1                   Sensible
CEFTAZIDIMA/AVIBACTAM                              &gt;= 16               Resistente
CEFTOLOZANO/TAZOBACTAM                             &gt;= 32               Resistente
PRUEBAS CONFIRMATORIAS :
TEST CARBA NP:   POSITIVO
TEST EDTA: POSITIVO
TEST ACIDO FENIL BORONICO: NEGATIVO
Resultados consistentes con la producción de carbapenemasas. Se sugiere aislamiento de contacto del paciente, terapia combinada e interconsulta con infectología.
(CRC) se sugiere correlacionar con historia clínica. _x000D_COLORACION DE GRAM (DIRECTO)   0 0 Tipo de Muestra secreciòn pierna derecha
Respuesta Leucocitaria: Abundante
Cocos Gram Positivos: + _x000D_</t>
  </si>
  <si>
    <t>26/03/2024 07:57:33 AM</t>
  </si>
  <si>
    <t>26/03/2024 08:35:30 AM</t>
  </si>
  <si>
    <t>1109264595</t>
  </si>
  <si>
    <t>JENNIFER  ESPERANZA RAMIREZ  BERNAL</t>
  </si>
  <si>
    <t>UROCULTIVO_x000D_RESULTADO UROCULTIVO SE OBTUVO CRECI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</si>
  <si>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27/03/2024 06:31:20 AM</t>
  </si>
  <si>
    <t>1106393215</t>
  </si>
  <si>
    <t>MARIA ANGELICA GUZMAN PINTO</t>
  </si>
  <si>
    <t>UROCULTIVO_x000D_RESULTADO UROCULTIVO POSITIVO  0 0  _x000D_RECUENTO RTO &gt; 100000 UFC/mL 0 0  _x000D_MICROORGANISMO Klebsiella pneu  0 0  _x000D_AMIKACINA 4  Sensible  0 0  _x000D_ERTAPENEM &lt;= 0.12  Sensib  0 0  _x000D_MEROPENEM &lt;= 0.25  Sensib  0 0  _x000D_NORFLOXACINA &gt;= 16  Resisten  0 0  _x000D_BLEE Pos (+)  0 0 (CRC) _x000D_CIPROFLOXACINA &gt;= 4  Resistent  0 0  _x000D_NITROFURANTOINA 32  Sensible  0 0  _x000D_TRIMETOPRIM/SULFAMETOXAZOLE &gt;= 320  Resiste  0 0  _x000D_GENTAMICINA &gt;= 16  Resisten  0 0  _x000D_OBSERVACIONES Este microorgan  0 0  _x000D_</t>
  </si>
  <si>
    <t>27/03/2024 07:20:50 AM</t>
  </si>
  <si>
    <t>65703406</t>
  </si>
  <si>
    <t xml:space="preserve">LILIANA  FLOREZ </t>
  </si>
  <si>
    <t>30/03/2024 08:35:36 AM</t>
  </si>
  <si>
    <t>1007614197</t>
  </si>
  <si>
    <t>MARIA  CAMILA PARRA  MORENO</t>
  </si>
  <si>
    <t>UROCULTIVO_x000D_RESULTADO UROCULTIVO POSITIVO  0 0  _x000D_RECUENTO &gt;100000 UFC/ml UFC/mL 0 0  _x000D_MICROORGANISMO Enterobacter as  0 0  _x000D_AMIKACINA &lt;=1  Sensible  0 0  _x000D_CEFEPIME &lt;=0.12  Sensibl  0 0  _x000D_ERTAPENEM &lt;=0.12  Sensibl  0 0  _x000D_MEROPENEM &lt;=0.25  Sensibl  0 0  _x000D_CIPROFLOXACINA &lt;=0.06  Sensibl  0 0  _x000D_TRIMETOPRIM/SULFAMETOXAZOLE &lt;=20  Sensible  0 0  _x000D_GENTAMICINA &lt;=1  Sensible  0 0  _x000D_</t>
  </si>
  <si>
    <t>30/03/2024 09:00:33 AM</t>
  </si>
  <si>
    <t>1005773776</t>
  </si>
  <si>
    <t>VALENTINA  BOTERO GOMEZ</t>
  </si>
  <si>
    <t>10229434</t>
  </si>
  <si>
    <t>LUIS OCTAVIO BENAVIDES MERCHAN</t>
  </si>
  <si>
    <t>01/03/2024 08:35:41 AM</t>
  </si>
  <si>
    <t>1055760377</t>
  </si>
  <si>
    <t>ANY MELISSA CORREA LOPEZ</t>
  </si>
  <si>
    <t>UROCULTIVO_x000D_RESULTADO UROCULTIVO SE OBTUVO CRECI  0 0  _x000D_RECUENTO RTO &gt; 100000 UFC/mL 0 0  _x000D_MICROORGANISMO Escherichia col  0 0  _x000D_AMIKACINA &lt;= 2  Sensible  0 0  _x000D_AMPICILINA &gt;= 32  Resisten  0 0  _x000D_AMPICILINA/SULBACTAM 8  Sensible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0.5  Sensible  0 0  _x000D_NITROFURANTOINA &lt;= 16  Sensible  0 0  _x000D_TRIMETOPRIM/SULFAMETOXAZOLE &gt;= 320  Resiste  0 0  _x000D_GENTAMICINA &lt;= 1  Sensible  0 0  _x000D_</t>
  </si>
  <si>
    <t>01/03/2024 08:52:27 AM</t>
  </si>
  <si>
    <t>1053877520</t>
  </si>
  <si>
    <t>DALIA  ARIAS VELASCO</t>
  </si>
  <si>
    <t>UROCULTIVO_x000D_RESULTADO UROCULTIVO SE OBTUVO CRECI  0 0  _x000D_RECUENTO RTO &gt; 100000 UFC/mL 0 0  _x000D_MICROORGANISMO Escherichia col  0 0  _x000D_AMIKACINA &lt;= 2  Sensible  0 0  _x000D_AMPICILINA &lt;= 2  Sensible  0 0  _x000D_AMPICILINA/SULBACTAM &lt;= 2  Sensible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&gt;= 16  Resisten  0 0  _x000D_</t>
  </si>
  <si>
    <t>01/03/2024 09:01:16 AM</t>
  </si>
  <si>
    <t>UROCULTIVO_x000D_RESULTADO UROCULTIVO POSITIVO  0 0  _x000D_RECUENTO RTO &gt; 100000 UFC/mL 0 0  _x000D_MICROORGANISMO Escherichia col  0 0  _x000D_AMIKACINA 2  Sensible  0 0  _x000D_AMPICILINA/SULBACTAM &gt;= 32  Resisten  0 0  _x000D_CEFEPIME 0.25  Sensible  0 0  _x000D_CEFTAZIDIMA 0.5  Sensible  0 0  _x000D_ERTAPENEM &lt;= 0.12  Sensib  0 0  _x000D_MEROPENEM &lt;= 0.25  Sensib  0 0  _x000D_CEFALOTINA &gt;= 64  Resisten  0 0  _x000D_CEFAZOLINA &gt;= 64  Resisten  0 0  _x000D_CEFTRIAXONA 0.5  Sensible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</si>
  <si>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02/03/2024 08:05:18 AM</t>
  </si>
  <si>
    <t>4325928</t>
  </si>
  <si>
    <t>JORGE DEJESUS SANCHEZ RUIZ</t>
  </si>
  <si>
    <t>UROCULTIVO_x000D_RESULTADO UROCULTIVO POSITIVO  0 0  _x000D_RECUENTO RTO &gt; 100000 UFC/mL 0 0  _x000D_MICROORGANISMO Klebsiella pneu  0 0  _x000D_AMIKACINA &lt;= 1  Sensible  0 0  _x000D_AMPICILINA/SULBACTAM 4  Sensible  0 0  _x000D_CEFEPIME &lt;= 0.12  Sensib  0 0  _x000D_CEFTAZIDIMA 0.5  Sensible  0 0  _x000D_ERTAPENEM &lt;= 0.12  Sensib  0 0  _x000D_MEROPENEM &lt;= 0.25  Sensib  0 0  _x000D_CEFALOTINA 4  Sensible  0 0  _x000D_CEFAZOLINA &lt;= 4  Sensible  0 0  _x000D_CEFTRIAXONA &lt;= 0.25  Sensib  0 0  _x000D_NORFLOXACINA &gt;= 16  Resisten  0 0  _x000D_BLEE Neg (-)  0 0  _x000D_CIPROFLOXACINA &gt;= 4  Resistent  0 0  _x000D_NITROFURANTOINA &gt;= 512  Resiste  0 0  _x000D_TRIMETOPRIM/SULFAMETOXAZOLE &gt;= 320  Resiste  0 0  _x000D_GENTAMICINA 8  Resistente  0 0  _x000D_</t>
  </si>
  <si>
    <t>75143062</t>
  </si>
  <si>
    <t>HEYBERT ALEXANDER PATIÑO TORO</t>
  </si>
  <si>
    <t>04/03/2024 07:08:39 AM</t>
  </si>
  <si>
    <t>1055757520</t>
  </si>
  <si>
    <t>JULIANA MARCELA MARULANDA JARA</t>
  </si>
  <si>
    <t>04/03/2024 07:26:07 AM</t>
  </si>
  <si>
    <t>1058821538</t>
  </si>
  <si>
    <t>DANIELA  GONZALEZ ARIAS</t>
  </si>
  <si>
    <t>04/03/2024 09:26:22 AM</t>
  </si>
  <si>
    <t>30319931</t>
  </si>
  <si>
    <t>DUBIELIS  MARTINEZ GRISALES</t>
  </si>
  <si>
    <t>04/03/2024 03:02:26 PM</t>
  </si>
  <si>
    <t>05/03/2024 08:31:53 AM</t>
  </si>
  <si>
    <t>30321237</t>
  </si>
  <si>
    <t>MARTA NIDIA ARANGO GIRALDO</t>
  </si>
  <si>
    <t>UROCULTIVO_x000D_RESULTADO UROCULTIVO SE OBTUVO CRECI  0 0  _x000D_RECUENTO RTO &gt; 100000 UFC/mL 0 0  _x000D_MICROORGANISMO Klebsiella pneu  0 0  _x000D_AMIKACINA &lt;= 2  Sensible  0 0  _x000D_AMPICILINA 16  Resistente  0 0  _x000D_AMPICILINA/SULBACTAM 4  Sensible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&gt;= 4  Resistent  0 0  _x000D_NITROFURANTOINA 64  Intermedia  0 0  _x000D_TRIMETOPRIM/SULFAMETOXAZOLE &gt;= 320  Resiste  0 0  _x000D_GENTAMICINA &lt;= 1  Sensible  0 0  _x000D_</t>
  </si>
  <si>
    <t>05/03/2024 09:09:42 AM</t>
  </si>
  <si>
    <t>16070137</t>
  </si>
  <si>
    <t>CARLOS HUMBERTO GALLEGO RODAS</t>
  </si>
  <si>
    <t>UROCULTIVO_x000D_RESULTADO UROCULTIVO SE OBTUVO CRECI  0 0  _x000D_RECUENTO RTO &gt; 100000 UFC/mL 0 0  _x000D_MICROORGANISMO Klebsiella pneu  0 0  _x000D_AMIKACINA &lt;= 2  Sensible  0 0  _x000D_AMPICILINA 16  Resistente  0 0  _x000D_AMPICILINA/SULBACTAM 4  Sensible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&lt;= 0.25  Sensib  0 0  _x000D_NITROFURANTOINA 32  Sensible  0 0  _x000D_TRIMETOPRIM/SULFAMETOXAZOLE &lt;= 20  Sensible  0 0  _x000D_GENTAMICINA &lt;= 1  Sensible  0 0  _x000D_</t>
  </si>
  <si>
    <t>05/03/2024 10:09:21 AM</t>
  </si>
  <si>
    <t>06/03/2024 07:13:20 AM</t>
  </si>
  <si>
    <t>30320573</t>
  </si>
  <si>
    <t>MARIA VICTORIA AGUIRRE QUINTERO</t>
  </si>
  <si>
    <t>30293038</t>
  </si>
  <si>
    <t>LUZ STELLADEJESUS ZAPATA VELASQUEZ</t>
  </si>
  <si>
    <t>15959527</t>
  </si>
  <si>
    <t>RUBEN DARIO MURCIA LOPEZ</t>
  </si>
  <si>
    <t>07/03/2024 08:56:55 AM</t>
  </si>
  <si>
    <t>1053807132</t>
  </si>
  <si>
    <t>CRISTIAN ADRIAN MOYA BONILLA</t>
  </si>
  <si>
    <t>07/03/2024 10:25:14 AM</t>
  </si>
  <si>
    <t>40355137</t>
  </si>
  <si>
    <t>ESNEDA  GARCIA DE DURAN</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</si>
  <si>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&gt;= 16  Resisten  0 0  _x000D_FOSFOMICINA &gt;= 256  Resiste  0 0  _x000D_BLEE Pos (+)  0 0  _x000D_CIPROFLOXACINA &gt;= 4  Resistent  0 0  _x000D_NITROFURANTOINA &lt;= 16  Sensible  0 0  _x000D_TRIMETOPRIM/SULFAMETOXAZOLE &gt;= 320  Resiste  0 0  _x000D_GENTAMICINA &lt;= 1  Sensible  0 0  _x000D_</t>
  </si>
  <si>
    <t>07/03/2024 11:23:52 AM</t>
  </si>
  <si>
    <t>UROCULTIVO_x000D_RESULTADO UROCULTIVO SE OBTUVO CRECI  0 0  _x000D_RECUENTO RTO &gt; 100000 UFC/mL 0 0  _x000D_MICROORGANISMO Klebsiella pneu  0 0  _x000D_AMIKACINA &lt;= 1  Sensible  0 0  _x000D_AMPICILINA/SULBACTAM &gt;= 32  Resisten  0 0  _x000D_ERTAPENEM &lt;= 0.12  Sensib  0 0  _x000D_MEROPENEM &lt;= 0.25  Sensib  0 0  _x000D_NORFLOXACINA &lt;= 0.5  Sensibl  0 0  _x000D_BLEE Pos (+)  0 0  _x000D_CIPROFLOXACINA &lt;= 0.06  Sensib  0 0  _x000D_NITROFURANTOINA &lt;= 16  Sensible  0 0  _x000D_TRIMETOPRIM/SULFAMETOXAZOLE &lt;= 20  Sensible  0 0  _x000D_GENTAMICINA &lt;= 1  Sensible  0 0  _x000D_</t>
  </si>
  <si>
    <t>08/03/2024 05:38:13 AM</t>
  </si>
  <si>
    <t>1093228638</t>
  </si>
  <si>
    <t>DIEGO ALEJANDRO BETANCUR VALENCIA</t>
  </si>
  <si>
    <t>FROTIS SECRECION URETRAL_x000D_  0 0 Respuesta Leucocitaria: Escasa
Cocos Gram Negativos: +
Informe Final: Uretritis Inespecífica
SE SUGIERE CULTIVO _x000D_</t>
  </si>
  <si>
    <t>08/03/2024 07:45:05 AM</t>
  </si>
  <si>
    <t>24366181</t>
  </si>
  <si>
    <t xml:space="preserve">GLORIA AMPARO VALENCIA </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</si>
  <si>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</si>
  <si>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08/03/2024 09:11:50 AM</t>
  </si>
  <si>
    <t>1053853023</t>
  </si>
  <si>
    <t>MARIA CAMILA RESTREPO LOAIZA</t>
  </si>
  <si>
    <t>08/03/2024 09:16:02 AM</t>
  </si>
  <si>
    <t>24335384</t>
  </si>
  <si>
    <t>LORENA  RENDON SANCHEZ</t>
  </si>
  <si>
    <t>08/03/2024 09:54:12 AM</t>
  </si>
  <si>
    <t>09/03/2024 07:46:19 AM</t>
  </si>
  <si>
    <t>1111198938</t>
  </si>
  <si>
    <t>JUAN CARLOS MONTES GIRALDO</t>
  </si>
  <si>
    <t>CULTIVO PARA HONGOS_x000D_  0 0 Tipo de Muestra: HOMBRO IZQUIERDO. 
Microorganismo aisldo: Epidermophyton spp.
Crecmineto escaso. _x000D_MICOSIS, ESTUDIO DIRECTO CON KOH   0 0 Tipo de Muestra: HOMBRO IZQUIERDO
Hifas Hialinas: Abundante
 SE SUGIERE INTERPRETAR EL RESULTADO CON CAUTELA TENIENDO EN CUENTA QUE EL CULTIVO PRESENTA MAYOR SENSIBILIDAD Y ESPECIFICIDAD QUE EL EXAMEN DIRECTO. _x000D_</t>
  </si>
  <si>
    <t>09/03/2024 08:15:38 AM</t>
  </si>
  <si>
    <t>1054867285</t>
  </si>
  <si>
    <t>MARIANA  YEPEZ RIOS</t>
  </si>
  <si>
    <t>CE321426</t>
  </si>
  <si>
    <t>RAFAEL SANTIAGO PESANTES SILVA</t>
  </si>
  <si>
    <t>11/03/2024 06:03:57 AM</t>
  </si>
  <si>
    <t>15991403</t>
  </si>
  <si>
    <t>ARLEY  JIMENEZ JIMENEZ</t>
  </si>
  <si>
    <t>CULTIVO PARA HONGOS_x000D_  0 0 Tipo de Muestra: UÑA DEL PRIMER DEDO DEL PIE IZQUIERDO
Microorganismo aislado.Cladosporium  spp.
Crecmiento moderado. _x000D_MICOSIS, ESTUDIO DIRECTO CON KOH   0 0 Tipo de Muestra: UÑA DEL PRIMER DEDO DEL PIE IZQUIERDO
Hifas Hialinas: Moderada
 SE SUGIERE INTERPRETAR EL RESULTADO CON CAUTELA TENIENDO EN CUENTA QUE EL CULTIVO PRESENTA MAYOR SENSIBILIDAD Y ESPECIFICIDAD QUE EL EXAMEN DIRECTO. _x000D_</t>
  </si>
  <si>
    <t>24344690</t>
  </si>
  <si>
    <t>MONICA LILIANA OBANDO GARCIA</t>
  </si>
  <si>
    <t>11/03/2024 08:23:27 AM</t>
  </si>
  <si>
    <t>1053856664</t>
  </si>
  <si>
    <t>LAURA LIZZETTE CARDOZO SALAZAR</t>
  </si>
  <si>
    <t>12/03/2024 06:18:45 AM</t>
  </si>
  <si>
    <t>UROCULTIVO_x000D_RESULTADO UROCULTIVO SE OBTUVO CRECI  0 0  _x000D_RECUENTO RTO &gt; 100000 UFC/mL 0 0  _x000D_MICROORGANISMO Escherichia col  0 0  _x000D_AMIKACINA &lt;= 2  Sensible  0 0  _x000D_AMPICILINA 8  Sensible  0 0  _x000D_AMPICILINA/SULBACTAM 4  Sensible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</si>
  <si>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12/03/2024 08:56:15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</si>
  <si>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</si>
  <si>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12/03/2024 10:20:49 AM</t>
  </si>
  <si>
    <t>13/03/2024 09:15:54 AM</t>
  </si>
  <si>
    <t>10272837</t>
  </si>
  <si>
    <t>GILDARDO  LOAIZA HERRERA</t>
  </si>
  <si>
    <t>CULTIVO PARA HONGOS_x000D_  0 0 Tipo de Muestra: UÑA DEL PRIMER DEDO DEL PIE DERECHO
Microorganismo aislado: Microsporum spp. 
Crecimiento moderado. _x000D_MICOSIS, ESTUDIO DIRECTO CON KOH   0 0 Tipo de Muestra: UÑA DEL PRIMER DEDO DEL PIE DERECHO
Hifas Hialinas: Escasa
 SE SUGIERE INTERPRETAR EL RESULTADO CON CAUTELA TENIENDO EN CUENTA QUE EL CULTIVO PRESENTA MAYOR SENSIBILIDAD Y ESPECIFICIDAD QUE EL EXAMEN DIRECTO. _x000D_</t>
  </si>
  <si>
    <t>14/03/2024 07:38:03 AM</t>
  </si>
  <si>
    <t>24313242</t>
  </si>
  <si>
    <t>MARIA BEATRIZ ARIAS OSPINA</t>
  </si>
  <si>
    <t>15/03/2024 07:27:19 AM</t>
  </si>
  <si>
    <t>UROCULTIVO_x000D_RESULTADO UROCULTIVO SE OBTUVO CRECI  0 0  _x000D_RECUENTO RTO &gt; 100000 UFC/mL 0 0  _x000D_MICROORGANISMO Citrobacter fre  0 0  _x000D_AMIKACINA &lt;= 1  Sensible  0 0  _x000D_CEFEPIME &lt;= 0.12  Sensib  0 0  _x000D_ERTAPENEM &lt;= 0.12  Sensib  0 0  _x000D_MEROPENEM &lt;= 0.25  Sensib  0 0  _x000D_NORFLOXACINA &lt;= 0.5  Sensibl  0 0  _x000D_CIPROFLOXACINA &lt;= 0.06  Sensib  0 0  _x000D_NITROFURANTOINA &lt;= 16  Sensible  0 0  _x000D_GENTAMICINA &lt;= 1  Sensible  0 0  _x000D_</t>
  </si>
  <si>
    <t>15/03/2024 09:26:51 AM</t>
  </si>
  <si>
    <t>16/03/2024 08:13:36 AM</t>
  </si>
  <si>
    <t>24299904</t>
  </si>
  <si>
    <t>MARIA RUBY MONTES GIRALDO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</si>
  <si>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</si>
  <si>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16/03/2024 09:36:28 AM</t>
  </si>
  <si>
    <t>1232804860</t>
  </si>
  <si>
    <t>MARTINA  RENDON VALENCIA</t>
  </si>
  <si>
    <t>18/03/2024 08:28:04 AM</t>
  </si>
  <si>
    <t>24320037</t>
  </si>
  <si>
    <t xml:space="preserve">RUBI  PUERTA </t>
  </si>
  <si>
    <t>CULTIVO PARA HONGOS_x000D_.  0 0 Tipo de Muestra: UÑA DEL PRIMER DEDO DEL PIE DERECHO
Microorganismo asilado: Aspergillus spp. 
Crecimiento escao. _x000D_MICOSIS, ESTUDIO DIRECTO CON KOH   0 0 Tipo de Muestra: UÑA DEL PRIMER DEDO DEL PIE DERECHO
Hifas Septadas: Moderada
 SE SUGIERE INTERPRETAR EL RESULTADO CON CAUTELA TENIENDO EN CUENTA QUE EL CULTIVO PRESENTA MAYOR SENSIBILIDAD Y ESPECIFICIDAD QUE EL EXAMEN DIRECTO. _x000D_</t>
  </si>
  <si>
    <t>18/03/2024 10:27:52 AM</t>
  </si>
  <si>
    <t>1056135684</t>
  </si>
  <si>
    <t>ERICK  VALENCIA  LOAIZA</t>
  </si>
  <si>
    <t>CULTIVO PARA HONGOS_x000D_  0 0 Tipo de Muestra: LADO TEMPORAL IZQUIERDO DE LA CABEZA
Microorganismo aislado: Microsporum spp.
Crecimiento abundante. _x000D_MICOSIS, ESTUDIO DIRECTO CON KOH   0 0 Tipo de Muestra: LADO TEMPORAL IZQUIERDO DE LA CABEZA
Hifas Septadas: Escasa
Blastoconidias: Moderada
 SE SUGIERE INTERPRETAR EL RESULTADO CON CAUTELA TENIENDO EN CUENTA QUE EL CULTIVO PRESENTA MAYOR SENSIBILIDAD Y ESPECIFICIDAD QUE EL EXAMEN DIRECTO. _x000D_</t>
  </si>
  <si>
    <t>19/03/2024 06:01:46 AM</t>
  </si>
  <si>
    <t>30311521</t>
  </si>
  <si>
    <t>MARTHA EUGENIA WHEELER ARCILA</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</si>
  <si>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</si>
  <si>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19/03/2024 06:05:32 AM</t>
  </si>
  <si>
    <t>10251165</t>
  </si>
  <si>
    <t>GUSTAVO  MARTINEZ MUÑOZ</t>
  </si>
  <si>
    <t>CULTIVO GERM AEROBIOS_x000D_.  0 0 ESTADO DE RESULTADO                                          FINAL
TIPO DE MUESTRA                                              HISOPADO RECTAL
RESULTADO FINAL                                              SE OBTUVO CRECIMIENTO DE
Microorganismo                                               Escherichia coli
Recuento                                                     ABUNDANTE CRECIMIENTO
AMIKACINA                                          2                   Sensible
AMPICILINA/SULBACTAM                               &lt;= 2                Sensible
AZTREONAM                                          &lt;= 1                Sensible
CEFEPIME                                           &lt;= 0.12             Sensible
CEFTAZIDIMA                                        &lt;= 0.12             Sensible
CIPROFLOXACINA                                     0.5                 Sensible
ERTAPENEM                                          &lt;= 0.12             Sensible
IMIPENEM                                           &lt;= 0.25             Sensible
MEROPENEM                                          &lt;= 0.25             Sensible
PIPERACILINA/TAZOBACTAM                            &lt;= 4                Sensible
TIGECICLINA                                        &lt;= 0.5              Sensible
BLEE                                               Neg (-)             Negativo
CEFTAZIDIME/AVIBACTAM                              &lt;= 0.12             Sensible
CEFTOLOZANE/TAZOBACTAM                             &lt;= 0.25             Sensible _x000D_PRELIMINAR GERMENES AEROBIOS 1   0 0 Tipo de muestra:  secrecion rectal. 
Bacilos gram negativos en proceso de identificación y pruebas de suceptibildad.crecimiento abundante. _x000D_</t>
  </si>
  <si>
    <t>20/03/2024 06:02:31 AM</t>
  </si>
  <si>
    <t>10235226</t>
  </si>
  <si>
    <t>FERNANDO  SALAZAR GIRALDO</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</si>
  <si>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_x000D_FOSFOMICINA &lt;= 16  Sensible  0 0  _x000D_BLEE Neg (-)  0 0  _x000D_CIPROFLOXACINA &lt;= 0.06  Sensib  0 0  _x000D_NITROFURANTOINA 64  Intermedia  0 0  _x000D_TRIMETOPRIM/SULFAMETOXAZOLE &lt;= 20  Sensible  0 0  _x000D_GENTAMICINA &lt;= 1  Sensible  0 0  _x000D_</t>
  </si>
  <si>
    <t>20/03/2024 07:29:22 AM</t>
  </si>
  <si>
    <t>24618134</t>
  </si>
  <si>
    <t>ROSMIRA  HENAO GAVIRIA</t>
  </si>
  <si>
    <t>21/03/2024 06:15:54 AM</t>
  </si>
  <si>
    <t>28985085</t>
  </si>
  <si>
    <t>FRANCEDITH  FRANCO OROZCO</t>
  </si>
  <si>
    <t>UROCULTIVO_x000D_RESULTADO UROCULTIVO POSITIVO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</si>
  <si>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4097076</t>
  </si>
  <si>
    <t>JORGE ENRIQUE CASTELLANOS SILVA</t>
  </si>
  <si>
    <t>21/03/2024 08:10:39 AM</t>
  </si>
  <si>
    <t>NEISSERIA GONORRHOEAE CULTIVO (SOLO IDENTIFICACIÓN)_x000D_NEISSERIA GONORRHOEAE   0 0 Neisseria spp.
se sugiere correlacionar con historia clínica. _x000D_</t>
  </si>
  <si>
    <t>22/03/2024 07:10:51 AM</t>
  </si>
  <si>
    <t>30308483</t>
  </si>
  <si>
    <t>SONIA CLEMENCIA VASQUEZ FAJARDO</t>
  </si>
  <si>
    <t>23/03/2024 08:04:17 AM</t>
  </si>
  <si>
    <t>1088296204</t>
  </si>
  <si>
    <t>SEBASTIAN  GAVIRIA LONDOÑO</t>
  </si>
  <si>
    <t>26/03/2024 09:02:46 AM</t>
  </si>
  <si>
    <t>69026954</t>
  </si>
  <si>
    <t>AUSTERLY  RODRIGUEZ HERRERA</t>
  </si>
  <si>
    <t>UROCULTIVO_x000D_RESULTADO UROCULTIVO POSITIVO  0 0  _x000D_RECUENTO RTO &gt; 100000 UFC/mL 0 0  _x000D_MICROORGANISMO Escherichia col  0 0  _x000D_AMIKACINA &lt;= 1  Sensible  0 0  _x000D_AMPICILINA/SULBACTAM 16  Intermedia  0 0  _x000D_CEFEPIME &lt;= 0.12  Sensib  0 0  _x000D_CEFTAZIDIMA 0.5  Sensible  0 0  _x000D_ERTAPENEM &lt;= 0.12  Sensib  0 0  _x000D_MEROPENEM &lt;= 0.25  Sensib  0 0  _x000D_CEFALOTINA 4  Sensible  0 0  _x000D_CEFAZOLINA &lt;= 4  Sensible  0 0  _x000D_CEFTRIAXONA &lt;= 0.25  Sensib  0 0  _x000D_NORFLOXACINA &gt;= 16  Resisten  0 0  _x000D_FOSFOMICINA &lt;= 16  Sensible  0 0  _x000D_BLEE Neg (-)  0 0  _x000D_CIPROFLOXACINA &gt;= 4  Resistent  0 0  _x000D_NITROFURANTOINA 64  Intermedia  0 0  _x000D_TRIMETOPRIM/SULFAMETOXAZOLE &gt;= 320  Resiste  0 0  _x000D_GENTAMICINA &lt;= 1  Sensible  0 0  _x000D_</t>
  </si>
  <si>
    <t>26/03/2024 09:41:39 AM</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</si>
  <si>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32  Resistente  0 0  _x000D_CEFAZOLINA &gt;= 64  Resisten  0 0  _x000D_CEFTRIAXONA &lt;= 0.25  Sensib  0 0  _x000D_NORFLOXACINA 2  Sensible  0 0  _x000D_FOSFOMICINA &lt;= 16  Sensible  0 0  _x000D_BLEE Neg (-)  0 0  _x000D_CIPROFLOXACINA 0.5  Sensible  0 0  _x000D_NITROFURANTOINA &lt;= 16  Sensible  0 0  _x000D_TRIMETOPRIM/SULFAMETOXAZOLE &gt;= 320  Resiste  0 0  _x000D_GENTAMICINA &gt;= 16  Resisten  0 0  _x000D_</t>
  </si>
  <si>
    <t>26/03/2024 09:41:47 AM</t>
  </si>
  <si>
    <t>1055761950</t>
  </si>
  <si>
    <t>MARIANGEL  CARDONA PERDOMO</t>
  </si>
  <si>
    <t>CULTIVO GERM AER SEC VAGINAL_x000D_  0 0 Tipo Muestra                                    SECRECION VAGINAL
ESTADO DE RESULTADO                                          FINAL
                                                           SE OBTUVO CRECIMIENTO DE
Microorganismo                                               Escherichia coli
AMIKACINA                                          2                   Sensible
AMPICILINA/SULBACTAM                               16                  Intermedia
CEFALOTINA                                         4                   Sensible
CEFAZOLINA                                         &lt;= 4                Sensible
CEFEPIME                                           &lt;= 0.12             Sensible
CEFTAZIDIMA                                        &lt;= 0.12             Sensible
CEFTRIAXONA                                        &lt;= 0.25             Sensible
CIPROFLOXACINA                                     0.5                 Sensible
ERTAPENEM                                          &lt;= 0.12             Sensible
GENTAMICINA                                        &lt;= 1                Sensible
MEROPENEM                                          &lt;= 0.25             Sensible
NORFLOXACINA                                       &lt;= 0.5              Sensible
TRIMETOPRIM/SULFAMETOXAZOL                         &lt;= 20               Sensible
BLEE                                               Neg (-)             Negativo _x000D_FLUJO VAGINAL   0 0 Celulas Guia: POSITIVO
Test de aminas: POSITIVO
PMN: +
pH: 6.0
Trichomonas: NEGATIVO
Levaduras: NEGATIVO
GRAM EXOCERVIX: 
Respuesta Leucocitaria: Escasa
Cocobacilos Gram Variables: Escasos
Informe Final: Vaginosis Bacteriana
 SE SUGIERE INTERPRETAR EL RESULTADO CON CAUTELA TENIENDO EN CUENTA QUE EL CULTIVO PRESENTA MAYOR SENSIBILIDAD Y ESPECIFICIDAD QUE EL EXAMEN DIRECTO. _x000D_</t>
  </si>
  <si>
    <t>27/03/2024 06:35:08 AM</t>
  </si>
  <si>
    <t>24294822</t>
  </si>
  <si>
    <t>ANA ELSY GARCIA FRANCO</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</si>
  <si>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</si>
  <si>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27/03/2024 07:43:07 AM</t>
  </si>
  <si>
    <t>1053864104</t>
  </si>
  <si>
    <t>JEIMY DAHANA CORREA GOMEZ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</si>
  <si>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_x000D_CEFAZOLINA &lt;= 4  Sensible  0 0  _x000D_CEFTRIAXONA &lt;= 0.25  Sensib  0 0  _x000D_NORFLOXACINA 2  Sensible  0 0  _x000D_FOSFOMICINA &lt;= 16  Sensible  0 0  _x000D_BLEE Neg (-)  0 0  _x000D_CIPROFLOXACINA 1  Sensible  0 0  _x000D_NITROFURANTOINA &lt;= 16  Sensible  0 0  _x000D_TRIMETOPRIM/SULFAMETOXAZOLE &gt;= 320  Resiste  0 0  _x000D_GENTAMICINA &lt;= 1  Sensible  0 0  _x000D_</t>
  </si>
  <si>
    <t>30/03/2024 07:48:46 AM</t>
  </si>
  <si>
    <t>UROCULTIVO_x000D_RESULTADO UROCULTIVO SE OBTUVO CRECI  0 0  _x000D_RECUENTO RTO &gt; 100000 UFC/mL 0 0  _x000D_MICROORGANISMO Escherichia col  0 0  _x000D_AMIKACINA &lt;= 1  Sensible  0 0  _x000D_AMPICILINA/SULBACTAM 4  Sensible  0 0  _x000D_CEFEPIME &lt;= 0.12  Sensib  0 0  _x000D_CEFTAZIDIMA &lt;= 0.12  Sensib  0 0  _x000D_ERTAPENEM &lt;= 0.12  Sensib  0 0  _x000D_MEROPENEM &lt;= 0.25  Sensib  0 0  _x000D_CEFALOTINA &gt;= 64  Resisten  0 0  _x000D_CEFAZOLINA &gt;= 64  Resisten  0 0  _x000D_CEFTRIAXONA &lt;= 0.25  Sensib  0 0  _x000D_NORFLOXACINA &gt;= 16  Resisten  0 0  _x000D_FOSFOMICINA &gt;= 256  Resiste  0 0  _x000D_BLEE Neg (-)  0 0  _x000D_CIPROFLOXACINA &lt;= 0.06  Interm  0 0  _x000D_NITROFURANTOINA 64  Intermedia  0 0  _x000D_TRIMETOPRIM/SULFAMETOXAZOLE &gt;= 320  Resiste  0 0  _x000D_GENTAMICINA &gt;= 16  Resisten  0 0  _x000D_</t>
  </si>
  <si>
    <t>30/03/2024 09:16:04 AM</t>
  </si>
  <si>
    <t>1054879845</t>
  </si>
  <si>
    <t>MARIA ANTONIA NARANJO GOMEZ</t>
  </si>
  <si>
    <t>01/03/2024 07:46:07 AM</t>
  </si>
  <si>
    <t>1084948936</t>
  </si>
  <si>
    <t>JUAN  JOSE HENRIQUEZ  STAND</t>
  </si>
  <si>
    <t>UROCULTIVO_x000D_RESULTADO UROCULTIVO SE OBTUVO CRECI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_x000D_CIPROFLOXACINA &lt;= 0.06  Sensib  0 0  _x000D_TRIMETOPRIM/SULFAMETOXAZOLE &lt;= 20  Sensible  0 0  _x000D_GENTAMICINA &lt;= 1  Sensible  0 0  _x000D_1 REPORTE PRELIMINAR UROCULTIVO Proteus mirabil  0 0  _x000D_</t>
  </si>
  <si>
    <t>02/03/2024 06:33:10 AM</t>
  </si>
  <si>
    <t>1084730392</t>
  </si>
  <si>
    <t>GERALDITH  XIMENA HERNANDEZ  VILLARREAL</t>
  </si>
  <si>
    <t>UROCULTIVO_x000D_RECUENTO RTO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32  Sensible  0 0  _x000D_TRIMETOPRIM/SULFAMETOXAZOLE &lt;= 20  Sensible  0 0  _x000D_GENTAMICINA &lt;= 1  Sensible  0 0  _x000D_</t>
  </si>
  <si>
    <t>02/03/2024 07:20:05 AM</t>
  </si>
  <si>
    <t>UROCULTIVO_x000D_RESULTADO UROCULTIVO POSITIVO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</si>
  <si>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02/03/2024 07:25:48 AM</t>
  </si>
  <si>
    <t>02/03/2024 07:39:43 AM</t>
  </si>
  <si>
    <t>04/03/2024 06:15:55 AM</t>
  </si>
  <si>
    <t>04/03/2024 06:30:05 AM</t>
  </si>
  <si>
    <t>85448854</t>
  </si>
  <si>
    <t>ANGEL  DE JESUS LEIVA  ORTEGA</t>
  </si>
  <si>
    <t>04/03/2024 06:58:10 AM</t>
  </si>
  <si>
    <t>57272616</t>
  </si>
  <si>
    <t>ERMELINDA  ESTHER DE  LA CRUZ CASTELLAR</t>
  </si>
  <si>
    <t>04/03/2024 08:09:18 AM</t>
  </si>
  <si>
    <t>UROCULTIVO_x000D_RESULTADO UROCULTIVO POSITIVO  0 0  _x000D_RECUENTO RTO &gt; 100000 UFC/mL 0 0  _x000D_MICROORGANISMO Enterococcus fa  0 0 Se sugiere evitar el uso de ampicilina en aislamientos de Enterococcus faecium . vancomicina es el tratamiento de elección. _x000D_AMPICILINA &gt;=32 Resistente  0 0  _x000D_BETALACTAMASA Neg (-)  0 0  _x000D_GENTAMICINA NIVEL ALTO  SINERGIA SYN-S  Sensible  0 0  _x000D_CIPROFLOXACINA 1  Sensible  0 0  _x000D_LEVOFLOXACINA 1  Sensible  0 0  _x000D_ERITROMICINA 4  Intermedia  0 0  _x000D_LINEZOLID 2  Sensible  0 0  _x000D_VANCOMICINA &lt;= 0.5  Sensibl  0 0  _x000D_NITROFURANTOINA &lt;= 16  Sensible  0 0  _x000D_</t>
  </si>
  <si>
    <t>04/03/2024 08:38:31 AM</t>
  </si>
  <si>
    <t>UROCULTIVO_x000D_RESULTADO UROCULTIVO SE OBTUVO CRECI  0 0  _x000D_RECUENTO RTO &gt; 100000 UFC/mL 0 0  _x000D_MICROORGANISMO Staphylococcus  0 0  _x000D_BETALACTAMASA Pos (+)  0 0  _x000D_OXACILINA &gt;= 4  Resistent  0 0  _x000D_CIPROFLOXACINA &lt;= 0.5  Sensibl  0 0  _x000D_LEVOFLOXACINA &lt;= 0.12  Sensib  0 0  _x000D_RESISTENCIA INDUCIBLE A CLINDAMICINA Neg (-)  0 0  _x000D_ERITROMICINA &lt;= 0.25  Sensib  0 0  _x000D_CLINDAMICINA 0.25  Sensible  0 0  _x000D_LINEZOLID 2  Sensible  0 0  _x000D_DAPTOMICINA 0.25  Sensible  0 0  _x000D_VANCOMICINA 1  Sensible  0 0  _x000D_RIFAMPICINA &lt;= 0.03  Sensib  0 0  _x000D_TRIMETOPRIM/SULFAMETOXAZOLE 160  Resistente  0 0  _x000D_</t>
  </si>
  <si>
    <t>05/03/2024 06:29:57 AM</t>
  </si>
  <si>
    <t>1043026860</t>
  </si>
  <si>
    <t>YAJAIRA  MARIA MUÑOZ  PEREZ</t>
  </si>
  <si>
    <t>05/03/2024 07:03:32 AM</t>
  </si>
  <si>
    <t>05/03/2024 07:57:08 AM</t>
  </si>
  <si>
    <t>57404235</t>
  </si>
  <si>
    <t>VILMA ROSA MELENDEZ RADA</t>
  </si>
  <si>
    <t>05/03/2024 08:05:15 AM</t>
  </si>
  <si>
    <t>06/03/2024 07:17:29 AM</t>
  </si>
  <si>
    <t>1081825224</t>
  </si>
  <si>
    <t>SINDY  PAOLA FIGUEROA  DE LA ROSA</t>
  </si>
  <si>
    <t>UROCULTIVO_x000D_RESULTADO UROCULTIVO POSITIVO  0 0  _x000D_RECUENTO RTO &gt; 100000 UFC/mL 0 0  _x000D_MICROORGANISMO Staphylococcus  0 0  _x000D_BETALACTAMASA Pos (+)  0 0  _x000D_OXACILINA &gt;= 4  Resistent  0 0  _x000D_CIPROFLOXACINA &lt;= 0.5  Sensibl  0 0  _x000D_LEVOFLOXACINA &lt;= 0.12  Sensib  0 0  _x000D_RESISTENCIA INDUCIBLE A CLINDAMICINA Neg (-)  0 0  _x000D_ERITROMICINA &lt;= 0.25  Sensib  0 0  _x000D_CLINDAMICINA 0.25  Sensible  0 0  _x000D_LINEZOLID 2  Sensible  0 0  _x000D_DAPTOMICINA 0.25  Sensible  0 0  _x000D_VANCOMICINA 1  Sensible  0 0  _x000D_RIFAMPICINA &lt;= 0.03  Sensib  0 0  _x000D_TRIMETOPRIM/SULFAMETOXAZOLE 160  Resistente  0 0  _x000D_</t>
  </si>
  <si>
    <t>06/03/2024 07:24:43 AM</t>
  </si>
  <si>
    <t>06/03/2024 07:37:56 AM</t>
  </si>
  <si>
    <t>1084948874</t>
  </si>
  <si>
    <t>LUCIANA  ANDRADE DE LAVALLE</t>
  </si>
  <si>
    <t>1081797986</t>
  </si>
  <si>
    <t>ORTENCIA MARIA RUIZ CERVANTES</t>
  </si>
  <si>
    <t>1004273757</t>
  </si>
  <si>
    <t>MELANY  WALTEROS  RODRIGUEZ</t>
  </si>
  <si>
    <t>07/03/2024 07:31:53 AM</t>
  </si>
  <si>
    <t>57300857</t>
  </si>
  <si>
    <t>MAIRA BEATRIZ VARGAS GONZALEZ</t>
  </si>
  <si>
    <t>07/03/2024 07:57:21 AM</t>
  </si>
  <si>
    <t>UROCULTIVO_x000D_RESULTADO UROCULTIVO POSITIVO  0 0  _x000D_RECUENTO RTO &gt; 100000 UFC/mL 0 0  _x000D_MICROORGANISMO Klebsiella pneu  0 0  _x000D_AMIKACINA &lt;= 1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&lt;= 0.5  Sensibl  0 0  _x000D_BLEE Neg (-)  0 0  _x000D_CIPROFLOXACINA &lt;= 0.06  Sensib  0 0  _x000D_NITROFURANTOINA 64  Intermedia  0 0  _x000D_TRIMETOPRIM/SULFAMETOXAZOLE &gt;= 320  Resiste  0 0  _x000D_GENTAMICINA &lt;= 1  Sensible  0 0  _x000D_</t>
  </si>
  <si>
    <t>07/03/2024 08:09:39 AM</t>
  </si>
  <si>
    <t>1084741291</t>
  </si>
  <si>
    <t>VALERIN  SOFIA OROZCO  MAURI</t>
  </si>
  <si>
    <t>UROCULTIVO_x000D_RESULTADO UROCULTIVO POSITIVO  0 0  _x000D_RECUENTO RTO 80.000 UFC/mL 0 0  _x000D_MICROORGANISMO Acinetobacter b  0 0  _x000D_AMIKACINA &lt;= 2  Sensible  0 0  _x000D_AMPICILINA/SULBACTAM &lt;= 2  Sensible  0 0  _x000D_CEFEPIME 2  Sensible  0 0  _x000D_CEFTAZIDIMA 2  Sensible  0 0  _x000D_MEROPENEM &lt;= 0.25  Sensib  0 0  _x000D_CEFAZOLINA &gt;= 64  Resisten  0 0  _x000D_TRIMETOPRIM/SULFAMETOXAZOLE &lt;= 20  Sensible  0 0  _x000D_GENTAMICINA &lt;= 1  Sensible  0 0  _x000D_</t>
  </si>
  <si>
    <t>07/03/2024 08:21:08 AM</t>
  </si>
  <si>
    <t>1193111674</t>
  </si>
  <si>
    <t>NACIRA INES BOLAÑO FRIERI</t>
  </si>
  <si>
    <t>08/03/2024 06:22:12 AM</t>
  </si>
  <si>
    <t>36450923</t>
  </si>
  <si>
    <t>DORIS  TULIA BOLAÑO  MORENO</t>
  </si>
  <si>
    <t>CULTIVO GERM AEROB SEC OTICA_x000D_COLORACION DE GRAM (DIRECTO)   0 0 Tipo de Muestra SECRECION DE OIDO
Respuesta Leucocitaria: Escasa
Cocos Gram Positivos: ++
 SE SUGIERE INTERPRETAR EL RESULTADO CON CAUTELA TENIENDO EN CUENTA QUE EL CULTIVO PRESENTA MAYOR SENSIBILIDAD Y ESPECIFICIDAD QUE EL EXAMEN DIRECTO. _x000D_  0 0 Tipo Muestra                                      OÍDO
ESTADO DE RESULTADO                                          FINAL
RESULTADO FINAL                                              SE OBTUVO CRECIMIENTO DE
Microorganismo                                              Staphylococcus haemolyticus
Recuento                                                    MODERADO CRECIMIENTO
CIPROFLOXACINA                                     &lt;= 0.5              Sensible
CLINDAMICINA                                       0.25                Sensible
DAPTOMICINA                                        0.5                 Sensible
ERITROMICINA                                       &gt;= 8                Resistente
LEVOFLOXACINA                                      &lt;= 0.12             Sensible
LINEZOLID                                          2                   Sensible
OXACILINA                                          &gt;= 4                Resistente
RIFAMPICINA                                        &lt;= 0.03             Sensible
TRIMETOPRIM/SULFAMETOXAZOL                         &lt;= 10               Sensible
VANCOMICINA                                        1                   Sensible
BETALACTAMASA                                      Pos (+)    +
RESISTENCIA INDUCIBLE A CLINDAMICINA               Neg (-)             Negativo
SCRENNING CEFOXITINA                               Pos (+)    +
se sugiere correlacionar con historia clínica. _x000D_</t>
  </si>
  <si>
    <t>08/03/2024 06:43:01 AM</t>
  </si>
  <si>
    <t>1081832163</t>
  </si>
  <si>
    <t>AYLIN ROXANA MOZO MORON</t>
  </si>
  <si>
    <t>UROCULTIVO_x000D_RESULTADO UROCULTIVO POSITIVO  0 0  _x000D_RECUENTO RTO &gt;100.000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Sensibl  0 0  _x000D_NORFLOXACINA &lt;= 16  Sensible  0 0  _x000D_FOSFOMICINA &lt;= 16 Sensible  0 0  _x000D_BLEE Neg(-)  0 0  _x000D_CIPROFLOXACINA &lt;= 0.06 Sensibl  0 0  _x000D_GENTAMICINA &lt;= 1 Sensible  0 0  _x000D_</t>
  </si>
  <si>
    <t>08/03/2024 07:06:22 AM</t>
  </si>
  <si>
    <t>UROCULTIVO_x000D_RESULTADO UROCULTIVO POSITIVO  0 0  _x000D_RECUENTO RTO &gt; 100000 UFC/mL 0 0  _x000D_MICROORGANISMO Klebsiella pneu  0 0  _x000D_AMIKACINA &lt;= 1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</si>
  <si>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08/03/2024 08:14:52 AM</t>
  </si>
  <si>
    <t>08/03/2024 08:19:58 AM</t>
  </si>
  <si>
    <t>1152948428</t>
  </si>
  <si>
    <t>MICHEL  PAOLA MAESTRE  CASTRO</t>
  </si>
  <si>
    <t>08/03/2024 08:43:43 AM</t>
  </si>
  <si>
    <t>22505285</t>
  </si>
  <si>
    <t>LUZ DARY BUSTAMANTE CORONADO</t>
  </si>
  <si>
    <t>UROCULTIVO_x000D_RESULTADO UROCULTIVO POSITIVO  0 0  _x000D_RECUENTO RTO &gt; 100000 UFC/mL 0 0  _x000D_MICROORGANISMO Staphylococcus  0 0  _x000D_BETALACTAMASA Pos (+)  0 0  _x000D_OXACILINA &gt;= 4  Resistent  0 0  _x000D_CIPROFLOXACINA &gt;= 8  Resistent  0 0  _x000D_LEVOFLOXACINA 4  Intermedia  0 0  _x000D_RESISTENCIA INDUCIBLE A CLINDAMICINA Neg (-)  0 0  _x000D_ERITROMICINA &gt;= 8  Resistent  0 0  _x000D_CLINDAMICINA &lt;= 0.12  Sensib  0 0  _x000D_LINEZOLID 2  Sensible  0 0  _x000D_DAPTOMICINA 0.25  Sensible  0 0  _x000D_VANCOMICINA &lt;= 0.5  Sensibl  0 0  _x000D_RIFAMPICINA &lt;= 0.03  Sensib  0 0  _x000D_TRIMETOPRIM/SULFAMETOXAZOLE 160  Resistente  0 0  _x000D_</t>
  </si>
  <si>
    <t>08/03/2024 09:53:52 AM</t>
  </si>
  <si>
    <t>1081848468</t>
  </si>
  <si>
    <t>MATEO  SARMIENTO  PEREZ JARABA</t>
  </si>
  <si>
    <t>UROCULTIVO_x000D_RESULTADO UROCULTIVO POSITIVO  0 0  _x000D_RECUENTO RTO &gt; 100000 UFC/mL 0 0  _x000D_MICROORGANISMO Enterococcus fa  0 0  _x000D_AMPICILINA &gt;= 32  Resisten  0 0 Se sugiere evitar el uso de ampicilina en aislamientos de Enterococcus faecium vancomicina es el tratamiento de elección. _x000D_BETALACTAMASA Neg (-)  0 0  _x000D_GENTAMICINA NIVEL ALTO  SINERGIA SYN-R  Resisten  0 0  _x000D_CIPROFLOXACINA 1  Sensible  0 0  _x000D_LEVOFLOXACINA 2  Sensible  0 0  _x000D_ERITROMICINA 1  Intermedia  0 0  _x000D_LINEZOLID 2  Sensible  0 0  _x000D_VANCOMICINA &lt;= 0.5  Sensibl  0 0  _x000D_NITROFURANTOINA 32  Sensible  0 0  _x000D_</t>
  </si>
  <si>
    <t>09/03/2024 06:29:38 AM</t>
  </si>
  <si>
    <t>09/03/2024 07:28:48 AM</t>
  </si>
  <si>
    <t>09/03/2024 07:56:32 AM</t>
  </si>
  <si>
    <t>1084787623</t>
  </si>
  <si>
    <t>SANTIAGO  JAVIER RODRIGUEZ  QUINTERO</t>
  </si>
  <si>
    <t>UROCULTIVO_x000D_RESULTADO UROCULTIVO POSITIVO  0 0  _x000D_RECUENTO RTO &gt; 100000 UFC/mL 0 0  _x000D_MICROORGANISMO Escherichia col  0 0  _x000D_AMIKACINA 2  Sensible  0 0  _x000D_AMPICILINA/SULBACTAM 4  Sensible  0 0  _x000D_ERTAPENEM &lt;= 0.12  Sensib  0 0  _x000D_MEROPENEM &lt;= 0.25  Sensib  0 0  _x000D_NORFLOXACINA &gt;=16 Resistente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</si>
  <si>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11/03/2024 06:16:04 AM</t>
  </si>
  <si>
    <t>57402762</t>
  </si>
  <si>
    <t>GLADIS MARIA CONEO CASTRO</t>
  </si>
  <si>
    <t>UROCULTIVO_x000D_RESULTADO UROCULTIVO POSITIVO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</si>
  <si>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11/03/2024 06:26:03 AM</t>
  </si>
  <si>
    <t>1004275659</t>
  </si>
  <si>
    <t>MILAGRO DEJESUS BUELVAS OROZCO</t>
  </si>
  <si>
    <t>UROCULTIVO_x000D_RESULTADO UROCULTIVO POSITIVO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</si>
  <si>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11/03/2024 06:33:54 AM</t>
  </si>
  <si>
    <t>1123415997</t>
  </si>
  <si>
    <t>BREIDYS JULIETH VILORIA CASTRO</t>
  </si>
  <si>
    <t>UROCULTIVO_x000D_RESULTADO UROCULTIVO POSITIVO  0 0  _x000D_RECUENTO RTO &gt; 100000 UFC/mL 0 0  _x000D_MICROORGANISMO Escherichia col  0 0  _x000D_AMIKACINA 16  Sensible  0 0  _x000D_AMPICILINA/SULBACTAM &gt;= 32  Resisten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&lt;= 20  Sensible  0 0  _x000D_GENTAMICINA &gt;= 16  Resisten  0 0  _x000D_</t>
  </si>
  <si>
    <t>11/03/2024 06:42:52 AM</t>
  </si>
  <si>
    <t>11/03/2024 07:02:43 AM</t>
  </si>
  <si>
    <t>1084732089</t>
  </si>
  <si>
    <t>JANIRIS  MILENA TOVAR  MOLINA</t>
  </si>
  <si>
    <t>12/03/2024 06:05:50 AM</t>
  </si>
  <si>
    <t>57422948</t>
  </si>
  <si>
    <t>ELENA  RODRIGUEZ  SUAREZ</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</si>
  <si>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0.5  Sensible  0 0  _x000D_ERTAPENEM &lt;= 0.12  Sensib  0 0  _x000D_MEROPENEM &lt;= 0.25  Sensib  0 0  _x000D_CEFALOTINA 4  Sensible  0 0  _x000D_CEFTRIAXONA &lt;= 0.25  Sensib  0 0  _x000D_NORFLOXACINA 2  Sensible  0 0  _x000D_BLEE Neg (-)  0 0  _x000D_CIPROFLOXACINA &gt;= 4  Resistent  0 0  _x000D_NITROFURANTOINA &lt;= 16  Sensible  0 0  _x000D_TRIMETOPRIM/SULFAMETOXAZOLE &lt;= 20  Sensible  0 0  _x000D_GENTAMICINA &lt;= 1  Sensible  0 0  _x000D_</t>
  </si>
  <si>
    <t>1084731667</t>
  </si>
  <si>
    <t>ANA  YISETH SILVA  JIMENEZ</t>
  </si>
  <si>
    <t>12/03/2024 07:01:18 AM</t>
  </si>
  <si>
    <t>1007613600</t>
  </si>
  <si>
    <t>YULISSA  ALEJANDRA GUTIERREZ  MANCERA</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</si>
  <si>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</si>
  <si>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13/03/2024 07:20:48 AM</t>
  </si>
  <si>
    <t>1007902845</t>
  </si>
  <si>
    <t>ALLISON JULIANA DAZA DELAROSA</t>
  </si>
  <si>
    <t>UROCULTIVO_x000D_RESULTADO UROCULTIVO POSITIVO  0 0 dato confirmado en la misma muestra. _x000D_RECUENTO 80000 UFC/mL 0 0  _x000D_MICROORGANISMO Pseudomonas put  0 0  _x000D_AMIKACINA &lt;= 1 Sensible  0 0  _x000D_CEFTAZIDIMA 2 Sensible  0 0  _x000D_MEROPENEM 2 Sensible  0 0  _x000D_PIPERACILINA/TAZOBACTAM 16 Sensible  0 0  _x000D_AZTREONAM 16 Intermedia  0 0  _x000D_IMIPENEM 1 Sensible  0 0  _x000D_1 REPORTE PRELIMINAR UROCULTIVO   0 0 Bacilos Gram Negativos en pruebas confirmatorias
Recuento: 80000 UFC/ml _x000D_</t>
  </si>
  <si>
    <t>1084737993</t>
  </si>
  <si>
    <t>SIRLEHYS PATRICIA ALFARO GUERRERO</t>
  </si>
  <si>
    <t>13/03/2024 07:39:41 AM</t>
  </si>
  <si>
    <t>1082996434</t>
  </si>
  <si>
    <t>YURANYS CECILIA PENAGOS TORRES</t>
  </si>
  <si>
    <t>1081824079</t>
  </si>
  <si>
    <t>LINA MARCELA ZUÑIGA DELACRUZ</t>
  </si>
  <si>
    <t>1084730465</t>
  </si>
  <si>
    <t>MARIA  FERNANDA AREVALO  MOLINA</t>
  </si>
  <si>
    <t>13/03/2024 09:10:52 AM</t>
  </si>
  <si>
    <t>1004276325</t>
  </si>
  <si>
    <t>MADELEINIS  PAEZ MARTINEZ</t>
  </si>
  <si>
    <t>UROCULTIVO_x000D_RESULTADO UROCULTIVO SE OBTUVO CRECI  0 0  _x000D_RECUENTO RTO &gt; 100000 UFC/mL 0 0  _x000D_MICROORGANISMO Staphylococcus  0 0  _x000D_BETALACTAMASA Pos (+)  0 0  _x000D_OXACILINA &gt;= 4  Resistent  0 0  _x000D_CIPROFLOXACINA &gt;= 8  Resistent  0 0  _x000D_LEVOFLOXACINA 4  Intermedia  0 0  _x000D_RESISTENCIA INDUCIBLE A CLINDAMICINA Neg (-)  0 0  _x000D_ERITROMICINA &gt;= 8  Resistent  0 0  _x000D_CLINDAMICINA 0.25  Sensible  0 0  _x000D_LINEZOLID 2  Sensible  0 0  _x000D_DAPTOMICINA &lt;= 0.12  Sensib  0 0  _x000D_VANCOMICINA 1  Sensible  0 0  _x000D_RIFAMPICINA &lt;= 0.03  Sensib  0 0  _x000D_TRIMETOPRIM/SULFAMETOXAZOLE 160  Resistente  0 0  _x000D_</t>
  </si>
  <si>
    <t>13/03/2024 09:35:55 AM</t>
  </si>
  <si>
    <t>UROCULTIVO_x000D_RESULTADO UROCULTIVO SE OBTUVO CRECI  0 0  _x000D_RECUENTO RTO &gt; 100000 UFC/mL 0 0  _x000D_MICROORGANISMO Enterococcus fa  0 0  _x000D_AMPICILINA &gt;= 32  Resisten  0 0 dato confirmado en la misma muestra. _x000D_BETALACTAMASA Neg (-)  0 0  _x000D_GENTAMICINA NIVEL ALTO  SINERGIA SYN-R  Resisten  0 0  _x000D_CIPROFLOXACINA 1  Sensible  0 0  _x000D_LEVOFLOXACINA 2  Sensible  0 0  _x000D_ERITROMICINA 1  Intermedia  0 0  _x000D_LINEZOLID 2  Sensible  0 0  _x000D_VANCOMICINA &lt;= 0.5  Sensibl  0 0  _x000D_NITROFURANTOINA 32  Sensible  0 0  _x000D_</t>
  </si>
  <si>
    <t>14/03/2024 06:26:31 AM</t>
  </si>
  <si>
    <t>UROCULTIVO_x000D_RESULTADO UROCULTIVO SE OBTUVO CRECI  0 0  _x000D_RECUENTO RTO &gt; 100000 UFC/mL 0 0  _x000D_MICROORGANISMO Pseudomonas aer  0 0  _x000D_AMIKACINA 4  Sensible  0 0  _x000D_CEFEPIME 2  Sensible  0 0  _x000D_CEFTAZIDIMA 2  Sensible  0 0  _x000D_MEROPENEM &lt;= 0.25  Sensib  0 0  _x000D_CIPROFLOXACINA 0.12  Sensible  0 0  _x000D_</t>
  </si>
  <si>
    <t>14/03/2024 07:09:41 AM</t>
  </si>
  <si>
    <t>14/03/2024 07:14:08 AM</t>
  </si>
  <si>
    <t>14/03/2024 07:33:33 AM</t>
  </si>
  <si>
    <t>1007834080</t>
  </si>
  <si>
    <t>JUANA VALENTINA MERCADO VIZCAINO</t>
  </si>
  <si>
    <t>UROCULTIVO_x000D_RESULTADO UROCULTIVO SE OBTUVO CRECI  0 0  _x000D_RECUENTO RTO &gt; 100000 UFC/mL 0 0  _x000D_MICROORGANISMO Enterococcus fa  0 0  _x000D_AMPICILINA &lt;= 2  Sensible  0 0  _x000D_BETALACTAMASA Neg (-)  0 0  _x000D_GENTAMICINA NIVEL ALTO  SINERGIA SYN-S  Sensible  0 0  _x000D_NITROFURANTOINA 32  Sensible  0 0  _x000D_</t>
  </si>
  <si>
    <t>1081787943</t>
  </si>
  <si>
    <t>MAIRA ALEJANDRA GUERRERO PUENTES</t>
  </si>
  <si>
    <t>14/03/2024 08:04:01 AM</t>
  </si>
  <si>
    <t>1084734983</t>
  </si>
  <si>
    <t>LINA  MARCELA DIAZ  MONTAÑO</t>
  </si>
  <si>
    <t>14/03/2024 09:50:51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</si>
  <si>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4  Sensible  0 0  _x000D_ERTAPENEM &lt;= 0.12  Sensib  0 0  _x000D_MEROPENEM &lt;= 0.25  Sensib  0 0  _x000D_CEFALOTINA &gt;= 64  Resisten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</si>
  <si>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15/03/2024 06:07:51 AM</t>
  </si>
  <si>
    <t>1081819669</t>
  </si>
  <si>
    <t>CARMEN AURORA SARMIENTO CUMPLIDO</t>
  </si>
  <si>
    <t>15/03/2024 07:12:36 AM</t>
  </si>
  <si>
    <t>15/03/2024 07:48:29 AM</t>
  </si>
  <si>
    <t>57403763</t>
  </si>
  <si>
    <t>NANCY ESTHER RODRIGUEZ SANCHEZ</t>
  </si>
  <si>
    <t>UROCULTIVO_x000D_RESULTADO UROCULTIVO SE OBTUVO CRECI  0 0  _x000D_RECUENTO RTO &gt; 100000 UFC/mL 0 0  _x000D_MICROORGANISMO Staphylococcus  0 0  _x000D_BETALACTAMASA Pos (+)  0 0  _x000D_OXACILINA &gt;= 4  Resistent  0 0  _x000D_LEVOFLOXACINA 4  Intermedia  0 0  _x000D_RESISTENCIA INDUCIBLE A CLINDAMICINA Neg (-)  0 0  _x000D_ERITROMICINA &gt;= 8  Resistent  0 0  _x000D_CLINDAMICINA &lt;= 0.12  Sensib  0 0  _x000D_LINEZOLID 2  Sensible  0 0  _x000D_DAPTOMICINA 0.25  Sensible  0 0  _x000D_VANCOMICINA &lt;= 0.5  Sensibl  0 0  _x000D_RIFAMPICINA &lt;= 0.03  Sensib  0 0  _x000D_TRIMETOPRIM/SULFAMETOXAZOLE 160  Resistente  0 0  _x000D_</t>
  </si>
  <si>
    <t>1081802590</t>
  </si>
  <si>
    <t>KARLA  SANDRITH LOBATO  PALMERA</t>
  </si>
  <si>
    <t>16/03/2024 06:57:09 AM</t>
  </si>
  <si>
    <t>UROCULTIVO_x000D_RESULTADO UROCULTIVO SE OBTUVO CRECI  0 0  _x000D_RECUENTO RTO &gt; 100000 UFC/mL 0 0  _x000D_MICROORGANISMO Escherichia col  0 0  _x000D_AMIKACINA 8  Intermedia  0 0  _x000D_AMPICILINA/SULBACTAM &gt;= 32  Resisten  0 0  _x000D_ERTAPENEM &lt;= 0.12  Sensib  0 0  _x000D_MEROPENEM &lt;= 0.25  Sensib  0 0  _x000D_NORFLOXACINA &gt;= 16  Resisten  0 0  _x000D_FOSFOMICINA &lt;= 16  Sensible  0 0  _x000D_BLEE Pos (+)  0 0 (CRC) Este microorganismo posee betalactamasa de espectro extendido _x000D_NITROFURANTOINA &lt;= 16  Sensible  0 0  _x000D_TRIMETOPRIM/SULFAMETOXAZOLE &lt;= 20  Sensible  0 0  _x000D_GENTAMICINA &gt;= 16  Resisten  0 0  _x000D_OBSERVACIONES Este microorgan  0 0  _x000D_</t>
  </si>
  <si>
    <t>18/03/2024 08:52:27 AM</t>
  </si>
  <si>
    <t>18/03/2024 09:06:45 AM</t>
  </si>
  <si>
    <t>1084786581</t>
  </si>
  <si>
    <t>OLGA MARSELLA FERNANDEZ GERDTS</t>
  </si>
  <si>
    <t>1081845743</t>
  </si>
  <si>
    <t>VICTORIA  RESTREPO  BARRIOS</t>
  </si>
  <si>
    <t>18/03/2024 09:30:13 AM</t>
  </si>
  <si>
    <t>57425192</t>
  </si>
  <si>
    <t>KATIA MARGARITA  NIETO PENATE</t>
  </si>
  <si>
    <t>18/03/2024 09:42:29 AM</t>
  </si>
  <si>
    <t>1134360557</t>
  </si>
  <si>
    <t>VALENTINA  FONSECA HERNANDEZ</t>
  </si>
  <si>
    <t>UROCULTIVO_x000D_RESULTADO UROCULTIVO POSITIVO  0 0  _x000D_RECUENTO RTO &gt; 100000 UFC/mL 0 0  _x000D_MICROORGANISMO Enterobacter cl  0 0 Este microorganismo posee una Betalactamasa tipo AmpC. no se recomienda el uso de Cefalosporinas de tercera generacion ni Aztreonam _x000D_AMIKACINA 2  Sensible  0 0  _x000D_CEFEPIME &lt;= 0.12  Sensib  0 0  _x000D_ERTAPENEM &lt;= 0.12  Sensib  0 0  _x000D_MEROPENEM &lt;= 0.25  Sensib  0 0  _x000D_CIPROFLOXACINA &lt;= 0.06  Sensib  0 0  _x000D_TRIMETOPRIM/SULFAMETOXAZOLE &gt;= 320  Resiste  0 0  _x000D_GENTAMICINA &lt;= 1  Sensible  0 0  _x000D_</t>
  </si>
  <si>
    <t>18/03/2024 09:55:33 AM</t>
  </si>
  <si>
    <t>UROCULTIVO_x000D_RESULTADO UROCULTIVO POSITIVO  0 0  _x000D_RECUENTO RTO &gt; 100000 UFC/mL 0 0  _x000D_MICROORGANISMO Klebsiella pneu  0 0  _x000D_AMIKACINA &lt;= 1  Sensible  0 0  _x000D_ERTAPENEM &lt;= 0.12  Sensib  0 0  _x000D_MEROPENEM &lt;= 0.25  Sensib  0 0  _x000D_NORFLOXACINA &lt;= 0.5  Sensibl  0 0  _x000D_BLEE Pos (+)  0 0 (CRC) _x000D_CIPROFLOXACINA &lt;= 0.06  Sensib  0 0  _x000D_NITROFURANTOINA 64  Intermedia  0 0  _x000D_TRIMETOPRIM/SULFAMETOXAZOLE &lt;= 20  Sensible  0 0  _x000D_GENTAMICINA &lt;= 1  Sensible  0 0  _x000D_OBSERVACIONES Este microorgan  0 0 Este microorganismo posee betalactamasa de espectro extendido, no se recomienda el uso de cefalosporinas, aztreonam ni de inhibidores de betalactamasas. _x000D_</t>
  </si>
  <si>
    <t>18/03/2024 10:11:21 AM</t>
  </si>
  <si>
    <t>57404002</t>
  </si>
  <si>
    <t>YANERIS BEATRIZ AGUDELO HERRERA</t>
  </si>
  <si>
    <t>UROCULTIVO_x000D_RESULTADO UROCULTIVO SE OBTUVO CRECI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</si>
  <si>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18/03/2024 10:16:56 AM</t>
  </si>
  <si>
    <t>5026891</t>
  </si>
  <si>
    <t>ORLANDO VIDAL ZAMBRANO GUTIERREZ</t>
  </si>
  <si>
    <t>18/03/2024 10:58:49 AM</t>
  </si>
  <si>
    <t>18/03/2024 11:30:57 AM</t>
  </si>
  <si>
    <t>19583899</t>
  </si>
  <si>
    <t>MOISES  MARTINEZ GARCIA</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</si>
  <si>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&gt;= 16  Resisten  0 0  _x000D_</t>
  </si>
  <si>
    <t>18/03/2024 11:34:23 AM</t>
  </si>
  <si>
    <t>26755556</t>
  </si>
  <si>
    <t>DIVIS  NAGIT DE  LA HOZ MARTINEZ</t>
  </si>
  <si>
    <t>CULTIVO GERM AEROBIOS_x000D_  0 0 Tipo Muestra                                      ESCARA DE GLUTEO  DERECHO
RESULTADO FINAL                                              SE OBTUVO CRECIMIENTO DE
1.
Microorganismo                                               Escherichia coli
Recuento                                                     MODERADO CRECIMIENTO
AMIKACINA                                          2                   Sensible
AMPICILINA/SULBACTAM                               &lt;= 2                Sensible
CEFALOTINA                                         4                   Sensible
CEFEPIME                                           &lt;= 0.12             Sensible
CEFTAZIDIMA                                        &lt;= 0.12             Sensible
CEFTRIAXONA                                        &lt;= 0.25             Sensible
CIPROFLOXACINA                                     &gt;= 4                Resistente
ERTAPENEM                                          &lt;= 0.12             Sensible
FOSFOMICINA (ORAL)                                 &lt;= 16               Sensible
GENTAMICINA                                        &lt;= 1                Sensible
MEROPENEM                                          &lt;= 0.25             Sensible
NORFLOXACINA                                       &gt;= 16               Resistente
TRIMETOPRIM/SULFAMETOXAZOL                         &gt;= 320              Resistente
BLEE                                               Neg (-)             Negativo
2.
Microorganismo                                               Proteus mirabilis
Recuento                                                     MODERADO CRECIMIENTO
AMIKACINA                                          2                   Sensible
AMPICILINA/SULBACTAM                               &lt;= 2                Sensible
CEFALOTINA                                         8                   Sensible
CEFEPIME                                           &lt;= 0.12             Sensible
CEFTAZIDIMA                                        &lt;= 0.12             Sensible
CEFTRIAXONA                                        &lt;= 0.25             Sensible
CIPROFLOXACINA                                     &lt;= 0.06             Sensible
ERTAPENEM                                          &lt;= 0.12             Sensible
GENTAMICINA                                        &lt;= 1                Sensible
MEROPENEM                                          &lt;= 0.25             Sensible
NORFLOXACINA                                       &lt;= 0.5              Sensible
TRIMETOPRIM/SULFAMETOXAZOL                         &lt;= 20               Sensible
se sugiere correlacionar con historia clínica. _x000D_COLORACION DE GRAM (DIRECTO)   0 0 Tipo de Muestra GLUTEO DERECHO
Respuesta Leucocitaria: Escasa
Bacilos Gram Positivos: +
Bacilos Gram Negativos: ++
 SE SUGIERE INTERPRETAR EL RESULTADO CON CAUTELA TENIENDO EN CUENTA QUE EL CULTIVO PRESENTA MAYOR SENSIBILIDAD Y ESPECIFICIDAD QUE EL EXAMEN DIRECTO. _x000D_</t>
  </si>
  <si>
    <t>19/03/2024 06:34:47 AM</t>
  </si>
  <si>
    <t>1081847438</t>
  </si>
  <si>
    <t>BILLY  MONTERO PALMA</t>
  </si>
  <si>
    <t>1081826702</t>
  </si>
  <si>
    <t>EVELIN PAOLA ARIZA RIVERA</t>
  </si>
  <si>
    <t>19/03/2024 07:11:08 AM</t>
  </si>
  <si>
    <t>1082990275</t>
  </si>
  <si>
    <t>MARIA ISABEL NAVARRO CANTILLO</t>
  </si>
  <si>
    <t>12623363</t>
  </si>
  <si>
    <t>LUIS CELIAR CACERES ROJAS</t>
  </si>
  <si>
    <t>19/03/2024 08:27:55 AM</t>
  </si>
  <si>
    <t>19/03/2024 08:53:41 AM</t>
  </si>
  <si>
    <t>1081828253</t>
  </si>
  <si>
    <t>CAMILA  VANESSA DURAN  MONTERO</t>
  </si>
  <si>
    <t>19/03/2024 08:58:42 AM</t>
  </si>
  <si>
    <t>1004487462</t>
  </si>
  <si>
    <t>GERALDINE ELIETH CORONADO MENDOZA</t>
  </si>
  <si>
    <t>UROCULTIVO_x000D_RESULTADO UROCULTIVO POSITIVO  0 0  _x000D_RECUENTO 80000 UFC/mL 0 0  _x000D_MICROORGANISMO Enterococcus fa  0 0  _x000D_AMPICILINA &lt;= 2  Sensible  0 0  _x000D_BETALACTAMASA Neg (-)  0 0  _x000D_GENTAMICINA NIVEL ALTO  SINERGIA SYN-S  Sensible  0 0  _x000D_NITROFURANTOINA 64  Intermedia  0 0  _x000D_OBSERVACIONES Para Enterococc  0 0  _x000D_</t>
  </si>
  <si>
    <t>19/03/2024 09:03:07 AM</t>
  </si>
  <si>
    <t>1048270852</t>
  </si>
  <si>
    <t>ANGIE CAROLINA AVENDAÑO OROZCO</t>
  </si>
  <si>
    <t>UROCULTIVO_x000D_RESULTADO UROCULTIVO POSITIVO  0 0  _x000D_RECUENTO RTO &gt; 100000 UFC/mL 0 0  _x000D_MICROORGANISMO Staphylococcus  0 0  _x000D_BETALACTAMASA Pos (+)  0 0  _x000D_OXACILINA &gt;= 4  Resistent  0 0  _x000D_CEFTAROLINA 0.25  Sensible  0 0  _x000D_CIPROFLOXACINA &lt;= 0.5  Sensibl  0 0  _x000D_LEVOFLOXACINA 0.25  Sensible  0 0  _x000D_RESISTENCIA INDUCIBLE A CLINDAMICINA Neg (-)  0 0  _x000D_ERITROMICINA &lt;= 0.25  Sensib  0 0  _x000D_CLINDAMICINA 0.25  Sensible  0 0  _x000D_LINEZOLID 2  Sensible  0 0  _x000D_DAPTOMICINA 0.5  Sensible  0 0  _x000D_VANCOMICINA 1  Sensible  0 0  _x000D_RIFAMPICINA &lt;= 0.03  Sensib  0 0  _x000D_TRIMETOPRIM/SULFAMETOXAZOLE &lt;= 10  Sensible  0 0  _x000D_</t>
  </si>
  <si>
    <t>20/03/2024 07:25:36 AM</t>
  </si>
  <si>
    <t>18001292</t>
  </si>
  <si>
    <t>ALBERTO  ALVARADO RODRIGUEZ</t>
  </si>
  <si>
    <t>UROCULTIVO_x000D_RESULTADO UROCULTIVO SE OBTUVO CRECI  0 0  _x000D_RECUENTO RTO &gt; 100000 UFC/mL 0 0  _x000D_MICROORGANISMO Morganella morg  0 0 Este microorganismo posee una Betalactamasa tipo AmpC, no se recomienda el uso de Cefalosporinas de tercera generacion ni Aztreonam _x000D_AMIKACINA 4  Sensible  0 0  _x000D_ERTAPENEM &lt;= 0.12  Sensib  0 0  _x000D_MEROPENEM 0.5  Sensible  0 0  _x000D_CIPROFLOXACINA 1  Resistente  0 0  _x000D_TRIMETOPRIM/SULFAMETOXAZOLE &gt;= 320  Resiste  0 0  _x000D_GENTAMICINA &gt;= 16  Resisten  0 0  _x000D_</t>
  </si>
  <si>
    <t>20/03/2024 07:29:36 AM</t>
  </si>
  <si>
    <t>20/03/2024 07:56:31 AM</t>
  </si>
  <si>
    <t>1004273794</t>
  </si>
  <si>
    <t>KAROL  YULIANA BOLAÑO  VITOLA</t>
  </si>
  <si>
    <t>20/03/2024 08:05:21 AM</t>
  </si>
  <si>
    <t>1081806321</t>
  </si>
  <si>
    <t>MARIA ANGELICA ORTIZ GUERRERO</t>
  </si>
  <si>
    <t>20/03/2024 09:15:25 AM</t>
  </si>
  <si>
    <t>1081833413</t>
  </si>
  <si>
    <t>JINETH  VALENTINA MARTINEZ  OBANDO</t>
  </si>
  <si>
    <t>UROCULTIVO_x000D_RESULTADO UROCULTIVO SE OBTUVO CRECI  0 0  _x000D_RECUENTO RTO &gt; 100000 UFC/mL 0 0  _x000D_MICROORGANISMO Enterococcus fa  0 0  _x000D_AMPICILINA &lt;= 2  Sensible  0 0  _x000D_BETALACTAMASA Neg (-)  0 0  _x000D_GENTAMICINA NIVEL ALTO  SINERGIA SYN-R  Resisten  0 0  _x000D_NITROFURANTOINA &lt;= 16  Sensible  0 0  _x000D_</t>
  </si>
  <si>
    <t>21/03/2024 06:53:12 AM</t>
  </si>
  <si>
    <t>UROCULTIVO_x000D_RESULTADO UROCULTIVO POSITIVO  0 0  _x000D_RECUENTO 80000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&gt;= 16  Resisten  0 0  _x000D_</t>
  </si>
  <si>
    <t>21/03/2024 08:44:43 AM</t>
  </si>
  <si>
    <t>1081794320</t>
  </si>
  <si>
    <t>PAULA  ANDREA MENDOZA  ALTAHONA</t>
  </si>
  <si>
    <t>21/03/2024 09:11:35 AM</t>
  </si>
  <si>
    <t>1081841732</t>
  </si>
  <si>
    <t>MILAGRO  INET CANTILLO  DAZA</t>
  </si>
  <si>
    <t>21/03/2024 09:23:36 AM</t>
  </si>
  <si>
    <t>1084787692</t>
  </si>
  <si>
    <t>JAMETH SAHARA BERMUDEZ MARTELO</t>
  </si>
  <si>
    <t>22/03/2024 06:34:47 AM</t>
  </si>
  <si>
    <t>57423797</t>
  </si>
  <si>
    <t>EDITH ISABEL LIZCANO LUNA</t>
  </si>
  <si>
    <t>UROCULTIVO_x000D_RESULTADO UROCULTIVO SE OBTUVO CRECI  0 0  _x000D_RECUENTO RTO 80000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</si>
  <si>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22/03/2024 06:46:42 AM</t>
  </si>
  <si>
    <t>UROCULTIVO_x000D_RESULTADO UROCULTIVO SE OBTUVO CRECI  0 0  _x000D_RECUENTO RTO &gt; 100000 UFC/mL 0 0  _x000D_MICROORGANISMO Pseudomonas aer  0 0  _x000D_AMIKACINA 4  Sensible  0 0  _x000D_CEFEPIME 2  Sensible  0 0  _x000D_CEFTAZIDIMA 2  Sensible  0 0  _x000D_MEROPENEM &lt;= 0.25  Sensib  0 0  _x000D_PIPERACILINA/TAZOBACTAM 8  Sensible  0 0  _x000D_AZTREONAM 4  Sensible  0 0  _x000D_IMIPENEM 2  Sensible  0 0  _x000D_CIPROFLOXACINA 0.12  Sensible  0 0  _x000D_</t>
  </si>
  <si>
    <t>1007734549</t>
  </si>
  <si>
    <t>INGRID PAOLA NOVA BOLAÑO</t>
  </si>
  <si>
    <t>22/03/2024 07:17:50 AM</t>
  </si>
  <si>
    <t>1081820686</t>
  </si>
  <si>
    <t>ADRIANA MARCELA MERCADO DE LA ESPRIELLA</t>
  </si>
  <si>
    <t>22/03/2024 07:39:23 AM</t>
  </si>
  <si>
    <t>1007834742</t>
  </si>
  <si>
    <t>ANA  MILENA BERMUDEZ  DE LA CRUZ</t>
  </si>
  <si>
    <t>22/03/2024 07:43:40 AM</t>
  </si>
  <si>
    <t>1081788721</t>
  </si>
  <si>
    <t>KELY  YOHANNA NARVAEZ  TERNERA</t>
  </si>
  <si>
    <t>UROCULTIVO_x000D_RESULTADO UROCULTIVO SE OBTUVO CRECI  0 0  _x000D_RECUENTO RTO &gt; 100000 UFC/mL 0 0  _x000D_MICROORGANISMO Staphylococcus  0 0 Identificación realizada por espectrometría de masas Vitek MS PRIME _x000D_BETALACTAMASA Pos (+)  0 0  _x000D_OXACILINA 1 Sensible  0 0  _x000D_CIPROFLOXACINA &lt;= 0.5  Sensibl  0 0  _x000D_LEVOFLOXACINA 1  Sensible  0 0  _x000D_RESISTENCIA INDUCIBLE A CLINDAMICINA Neg (-)  0 0  _x000D_ERITROMICINA &gt;= 8  Resistent  0 0  _x000D_CLINDAMICINA 0.5  Sensible  0 0  _x000D_LINEZOLID 4  Sensible  0 0  _x000D_VANCOMICINA 1  Sensible  0 0  _x000D_RIFAMPICINA 0.06  Sensible  0 0  _x000D_TRIMETOPRIM/SULFAMETOXAZOLE &lt;=10 Sensible  0 0  _x000D_</t>
  </si>
  <si>
    <t>23/03/2024 06:18:44 AM</t>
  </si>
  <si>
    <t>1081830753</t>
  </si>
  <si>
    <t>SARAY MARIA BARRANCO OROZCO</t>
  </si>
  <si>
    <t>26/03/2024 07:53:28 AM</t>
  </si>
  <si>
    <t>55308240</t>
  </si>
  <si>
    <t>SABINA ELENA MARTINEZ BORNACELLI</t>
  </si>
  <si>
    <t>UROCULTIVO_x000D_RESULTADO UROCULTIVO POSITIVO  0 0  _x000D_RECUENTO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</si>
  <si>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1084794360</t>
  </si>
  <si>
    <t>SAMARA  DALETH AMADOR  POLO</t>
  </si>
  <si>
    <t>27/03/2024 08:49:14 AM</t>
  </si>
  <si>
    <t>57449783</t>
  </si>
  <si>
    <t>CLARIEN   MARTINEZ CEBALLOS</t>
  </si>
  <si>
    <t>UROCULTIVO_x000D_RESULTADO UROCULTIVO SE OBTUVO CRECI  0 0  _x000D_RECUENTO RTO &gt; 100000 UFC/mL 0 0  _x000D_MICROORGANISMO Klebsiella pneu  0 0 (CRC) _x000D_AMIKACINA 32  Resistente  0 0  _x000D_AMPICILINA/SULBACTAM &gt;= 32  Resisten  0 0  _x000D_CEFEPIME &gt;= 32  Resisten  0 0  _x000D_CEFTAZIDIMA &gt;= 64  Resisten  0 0  _x000D_ERTAPENEM &gt;= 8  Resistent  0 0  _x000D_MEROPENEM &gt;= 16  Resisten  0 0  _x000D_PIPERACILINA/TAZOBACTAM &gt;= 128  Resiste  0 0  _x000D_CEFTAZIDIMA/AVIBACTAM 1  Sensible  0 0  _x000D_AZTREONAM &gt;= 64  Resisten  0 0  _x000D_IMIPENEM &gt;= 16  Resisten  0 0  _x000D_CIPROFLOXACINA &gt;= 4  Resistent  0 0  _x000D_OBSERVACIONES .  0 0 Resultados consistentes con la producción de carbapenemasas. Se sugiere aislamiento de contacto del paciente, terapia combinada e interconsulta con infectología. _x000D_EDTA NEGATIVO  0 0  _x000D_BORONICO POSITIVO  0 0  _x000D_CARBA NP POSITIVO  0 0  _x000D_</t>
  </si>
  <si>
    <t>27956771</t>
  </si>
  <si>
    <t>DORA  ACEVEDO  ACEVEDO</t>
  </si>
  <si>
    <t>30/03/2024 06:20:45 AM</t>
  </si>
  <si>
    <t>1081806179</t>
  </si>
  <si>
    <t>LUZ  NEREIDA BOLAÑO  SIERRA</t>
  </si>
  <si>
    <t>30/03/2024 07:30:54 AM</t>
  </si>
  <si>
    <t>1081847039</t>
  </si>
  <si>
    <t>EMILY  SOFIA NUÑEZ  VALENCIA</t>
  </si>
  <si>
    <t>30/03/2024 08:39:57 AM</t>
  </si>
  <si>
    <t>36594477</t>
  </si>
  <si>
    <t>NELCY MARIA GARCES TOBIAS</t>
  </si>
  <si>
    <t>CULTIVO GERM AER SEC VAGINAL_x000D_  0 0 Tipo Muestra                                      SECRECIÓN VAGINAL
RESULTADO FINAL                                              SE OBTUVO CRECIMIENTO DE
Microorganismo                                               Escherichia coli
Recuento                                                     MODERADO CRECIMIENTO
AMIKACINA                                          2                   Sensible
AMPICILINA/SULBACTAM                               8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2.
Microorganismo                                     Candida krusei
Recuento                                           MODERADO CRECIMIENTO	
se sugiere correlacionar con historia clínica. _x000D_FLUJO VAGINAL   0 0 Celulas Guia: NEGATIVO
Test de aminas: NEGATIVO
PMN: +
pH: 6.0
Trichomonas: NEGATIVO
Levaduras: POSITIVO
GRAM ENDOCERVIX: 
Respuesta Leucocitaria: Escasa
Bacilos Gram Positivos: +++
Bacilos Gram Negativos: ++
Blastoconidias: ++
GRAM EXOCERVIX: 
Respuesta Leucocitaria: Escasa
Bacilos Gram Positivos: +++
Bacilos Gram Negativos: ++
Blastoconidias: ++
 SE SUGIERE INTERPRETAR EL RESULTADO CON CAUTELA TENIENDO EN CUENTA QUE EL CULTIVO PRESENTA MAYOR SENSIBILIDAD Y ESPECIFICIDAD QUE EL EXAMEN DIRECTO. _x000D_</t>
  </si>
  <si>
    <t>01/03/2024 09:33:20 AM</t>
  </si>
  <si>
    <t>65752970</t>
  </si>
  <si>
    <t>DIANA ROCIO TOVAR CARDOSO</t>
  </si>
  <si>
    <t>UROCULTIVO_x000D_MICROORGANISMO Escherichia col  0 0  _x000D_AMIKACINA 2  Sensible  0 0  _x000D_AMPICILINA/SULBACTAM 4  Sensible  0 0  _x000D_CEFEPIME &lt;= 0.12  Sensib  0 0  _x000D_CEFTAZIDIMA 0.25  Sensible  0 0  _x000D_ERTAPENEM &lt;= 0.12  Sensib  0 0  _x000D_MEROPENEM &lt;= 0.25  Sensib  0 0  _x000D_CEFALOTINA 16  Intermedia  0 0  _x000D_CEFAZOLINA &lt;= 4  Sensible  0 0  _x000D_CEFTRIAXONA &lt;= 0.25  Sensib  0 0  _x000D_NORFLOXACINA &lt;= 0.5  Sensibl  0 0  _x000D_CIPROFLOXACINA &lt;= 0.06  Sensib  0 0  _x000D_NITROFURANTOINA &lt;= 16  Sensible  0 0  _x000D_TRIMETOPRIM/SULFAMETOXAZOLE &lt;= 20  Sensible  0 0  _x000D_GENTAMICINA &lt;= 1  Sensible  0 0  _x000D_</t>
  </si>
  <si>
    <t>01/03/2024 07:17:17 PM</t>
  </si>
  <si>
    <t>UROCULTIVO_x000D_RESULTADO UROCULTIVO SE OBTUVO CRECI  0 0  _x000D_RECUENTO RTO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_x000D_1 REPORTE PRELIMINAR UROCULTIVO   0 0 Bacilos Gram Negativos en pruebas de susceptibilidad
Recuento: 80000 UFC/ml _x000D_</t>
  </si>
  <si>
    <t>02/03/2024 12:50:21 PM</t>
  </si>
  <si>
    <t>21205075</t>
  </si>
  <si>
    <t>MERCEDES  MARTINEZ ZARTA</t>
  </si>
  <si>
    <t>UROCULTIVO_x000D_MICROORGANISMO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_x000D_CIPROFLOXACINA &lt;= 0.06  Sensib  0 0  _x000D_NITROFURANTOINA &lt;= 16  Sensible  0 0  _x000D_TRIMETOPRIM/SULFAMETOXAZOLE &lt;= 20  Sensible  0 0  _x000D_GENTAMICINA &lt;= 1  Sensible  0 0  _x000D_</t>
  </si>
  <si>
    <t>03/03/2024 03:20:51 PM</t>
  </si>
  <si>
    <t>28991928</t>
  </si>
  <si>
    <t>MARIA DELAMPARO CABALLERO DE RODRIGUEZ</t>
  </si>
  <si>
    <t>03/03/2024 10:57:35 PM</t>
  </si>
  <si>
    <t>52906436</t>
  </si>
  <si>
    <t>YINETH MARCELA COVALEDA TORRES</t>
  </si>
  <si>
    <t>UROCULTIVO_x000D_RESULTADO UROCULTIVO POSITIVO  0 0  _x000D_RECUENTO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_x000D_CIPROFLOXACINA 0.5  Sensible  0 0  _x000D_NITROFURANTOINA &lt;= 16  Sensible  0 0  _x000D_TRIMETOPRIM/SULFAMETOXAZOLE &lt;= 20  Sensible  0 0  _x000D_GENTAMICINA &lt;= 1  Sensible  0 0  _x000D_</t>
  </si>
  <si>
    <t>04/03/2024 12:05:09 PM</t>
  </si>
  <si>
    <t>1110514683</t>
  </si>
  <si>
    <t>YADI  LORENA PADILLA  ROMERO</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</si>
  <si>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_x000D_CEFAZOLINA &gt;= 64  Resisten  0 0  _x000D_CEFTRIAXONA &lt;= 0.25  Sensib  0 0  _x000D_NORFLOXACINA &lt;= 0.5  Sensibl  0 0  _x000D_FOSFOMICINA &lt;= 16  Sensible  0 0  _x000D_BLEE Neg (-)  0 0  _x000D_CIPROFLOXACINA &lt;= 0.06  Sensib  0 0  _x000D_NITROFURANTOINA 32  Sensible  0 0  _x000D_TRIMETOPRIM/SULFAMETOXAZOLE &lt;= 20  Sensible  0 0  _x000D_GENTAMICINA &lt;= 1  Sensible  0 0  _x000D_</t>
  </si>
  <si>
    <t>05/03/2024 09:36:36 PM</t>
  </si>
  <si>
    <t>UROCULTIVO_x000D_RESULTADO UROCULTIVO POSITIVO  0 0  _x000D_RECUENTO RTO 80.000 UFC/mL 0 0  _x000D_MICROORGANISMO Escherichia col  0 0  _x000D_AMIKACINA 4  Sensible  0 0  _x000D_AMPICILINA/SULBACTAM &gt;= 32  Resisten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</si>
  <si>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05/03/2024 01:16:46 PM</t>
  </si>
  <si>
    <t>2835732</t>
  </si>
  <si>
    <t>JESUS IVAN RODRIGUEZ MORA</t>
  </si>
  <si>
    <t>05/03/2024 08:45:21 AM</t>
  </si>
  <si>
    <t>51740825</t>
  </si>
  <si>
    <t>ALBA LUCIA MARTINEZ REYES</t>
  </si>
  <si>
    <t>UROCULTIVO_x000D_RESULTADO UROCULTIVO POSITIVO  0 0  _x000D_RECUENTO RTO &gt; 100000 UFC/mL 0 0  _x000D_MICROORGANISMO Citrobacter bra  0 0  _x000D_AMIKACINA &lt;= 1  Sensible  0 0  _x000D_CEFEPIME &lt;= 0.12  Sensib  0 0  _x000D_ERTAPENEM &lt;= 0.12  Sensib  0 0  _x000D_MEROPENEM &lt;= 0.25  Sensib  0 0  _x000D_CIPROFLOXACINA &lt;= 0.06  Sensib  0 0  _x000D_TRIMETOPRIM/SULFAMETOXAZOLE &gt;= 320  Resiste  0 0  _x000D_GENTAMICINA &gt;= 16  Resisten  0 0  _x000D_</t>
  </si>
  <si>
    <t>05/03/2024 12:47:13 PM</t>
  </si>
  <si>
    <t>181103</t>
  </si>
  <si>
    <t>JOSE GREGORIO MENDOZA BONILLA</t>
  </si>
  <si>
    <t>05/03/2024 11:54:43 AM</t>
  </si>
  <si>
    <t>UROCULTIVO_x000D_RESULTADO UROCULTIVO POSITIVO  0 0  _x000D_RECUENTO RTO &gt; 100000 UF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_x000D_FOSFOMICINA &lt;= 16  Sensible  0 0  _x000D_BLEE Neg (-)  0 0  _x000D_CIPROFLOXACINA 0.5  Sensible  0 0  _x000D_NITROFURANTOINA &lt;= 16  Sensible  0 0  _x000D_TRIMETOPRIM/SULFAMETOXAZOLE &lt;= 20  Sensible  0 0  _x000D_GENTAMICINA &lt;= 1  Sensible  0 0  _x000D_</t>
  </si>
  <si>
    <t>07/03/2024 04:12:16 PM</t>
  </si>
  <si>
    <t>1110469887</t>
  </si>
  <si>
    <t>DIANA CAROLINA TAMARA VARGAS</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</si>
  <si>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2  Sensible  0 0  _x000D_FOSFOMICINA &lt;= 16  Sensible  0 0  _x000D_BLEE Neg (-)  0 0  _x000D_CIPROFLOXACINA 1  Resistente  0 0  _x000D_NITROFURANTOINA &lt;= 16  Sensible  0 0  _x000D_TRIMETOPRIM/SULFAMETOXAZOLE &gt;= 320  Resiste  0 0  _x000D_GENTAMICINA &lt;= 1  Sensible  0 0  _x000D_</t>
  </si>
  <si>
    <t>08/03/2024 11:32:13 PM</t>
  </si>
  <si>
    <t>28630825</t>
  </si>
  <si>
    <t>GILMA ROSA SANCHEZ DE ARCILA</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</si>
  <si>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&gt;= 64  Resisten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</si>
  <si>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09/03/2024 03:38:33 PM</t>
  </si>
  <si>
    <t>5835931</t>
  </si>
  <si>
    <t>LUIS EDUARDO ACOSTA CHAVES</t>
  </si>
  <si>
    <t>UROCULTIVO_x000D_RESULTADO UROCULTIVO POSITIVO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&lt;= 20  Sensible  0 0  _x000D_GENTAMICINA &gt;= 16  Resisten  0 0  _x000D_</t>
  </si>
  <si>
    <t>10/03/2024 09:07:37 AM</t>
  </si>
  <si>
    <t>1070633839</t>
  </si>
  <si>
    <t>DANIELA  PINZON PORRAS</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</si>
  <si>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&gt;= 16  Resisten  0 0  _x000D_</t>
  </si>
  <si>
    <t>11/03/2024 07:07:47 PM</t>
  </si>
  <si>
    <t>6022367</t>
  </si>
  <si>
    <t xml:space="preserve">WILLIAM HERNANDO ARANZALEZ </t>
  </si>
  <si>
    <t>UROCULTIVO_x000D_RESULTADO UROCULTIVO POSITIVO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2  Sensible  0 0  _x000D_FOSFOMICINA &lt;= 16  Sensible  0 0  _x000D_BLEE Neg (-)  0 0  _x000D_CIPROFLOXACINA 1  Resistente  0 0  _x000D_NITROFURANTOINA &lt;= 16  Sensible  0 0  _x000D_TRIMETOPRIM/SULFAMETOXAZOLE &gt;= 320  Resiste  0 0  _x000D_GENTAMICINA &gt;= 16  Resisten  0 0  _x000D_</t>
  </si>
  <si>
    <t>11/03/2024 06:53:41 AM</t>
  </si>
  <si>
    <t>39577482</t>
  </si>
  <si>
    <t>ROSA MARIA ANDRADE CAMPOS</t>
  </si>
  <si>
    <t>UROCULTIVO_x000D_RESULTADO UROCULTIVO POSITIVO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_x000D_FOSFOMICINA &lt;= 16  Sensible  0 0  _x000D_BLEE Neg (-)  0 0  _x000D_CIPROFLOXACINA 0.12  Sensible  0 0  _x000D_NITROFURANTOINA &lt;= 16  Sensible  0 0  _x000D_TRIMETOPRIM/SULFAMETOXAZOLE &gt;= 320  Resiste  0 0  _x000D_GENTAMICINA &gt;= 16  Resisten  0 0  _x000D_</t>
  </si>
  <si>
    <t>13/03/2024 02:42:33 PM</t>
  </si>
  <si>
    <t>UROCULTIVO_x000D_RESULTADO UROCULTIVO SE OBTUVO CRECI  0 0  _x000D_RECUENTO RTO &gt; 100000 UFC/mL 0 0  _x000D_MICROORGANISMO Proteus mirabil  0 0  _x000D_AMIKACINA 4  Sensible  0 0  _x000D_AMPICILINA/SULBACTAM &lt;= 2  Sensible  0 0  _x000D_CEFEPIME 0.25  Sensible  0 0  _x000D_CEFTAZIDIMA &lt;= 0.12  Sensib  0 0  _x000D_ERTAPENEM &lt;= 0.12  Sensib  0 0  _x000D_MEROPENEM &lt;= 0.25  Sensib  0 0  _x000D_CEFALOTINA 8  Sensible  0 0  _x000D_CEFTRIAXONA &lt;= 0.25  Sensib  0 0  _x000D_NORFLOXACINA &lt;= 0.5  Sensibl  0 0  _x000D_CIPROFLOXACINA &lt;= 0.06  Sensib  0 0  _x000D_TRIMETOPRIM/SULFAMETOXAZOLE &gt;= 320  Resiste  0 0  _x000D_GENTAMICINA &lt;= 1  Sensible  0 0  _x000D_</t>
  </si>
  <si>
    <t>13/03/2024 06:14:14 AM</t>
  </si>
  <si>
    <t>UROCULTIVO_x000D_RESULTADO UROCULTIVO POSITIVO  0 0  _x000D_RECUENTO 80000 UFC/mL 0 0  _x000D_MICROORGANISMO Klebsiella pneu  0 0  _x000D_AMIKACINA &lt;= 1  Sensible  0 0  _x000D_AMPICILINA/SULBACTAM &gt;= 32  Resisten  0 0  _x000D_CEFEPIME 0.5  Sensible  0 0  _x000D_CEFTAZIDIMA 2  Sensible  0 0  _x000D_ERTAPENEM 0.25  Sensible  0 0  _x000D_MEROPENEM &lt;= 0.25  Sensib  0 0  _x000D_CEFALOTINA &gt;= 64  Resisten  0 0  _x000D_CEFTRIAXONA 1  Sensible  0 0  _x000D_NORFLOXACINA &gt;= 16  Resisten  0 0  _x000D_BLEE Neg (-)  0 0  _x000D_CIPROFLOXACINA &gt;= 4  Resistent  0 0  _x000D_NITROFURANTOINA 128  Resistente  0 0  _x000D_TRIMETOPRIM/SULFAMETOXAZOLE &lt;= 20  Sensible  0 0  _x000D_GENTAMICINA &lt;= 1  Sensible  0 0  _x000D_</t>
  </si>
  <si>
    <t>14/03/2024 01:06:11 AM</t>
  </si>
  <si>
    <t>1250798109</t>
  </si>
  <si>
    <t>JUAN  JACOBO RODRIGUEZ  AVENDAÑO</t>
  </si>
  <si>
    <t>15/03/2024 08:01:20 AM</t>
  </si>
  <si>
    <t>325452</t>
  </si>
  <si>
    <t>GUSTAVO  CANTOR TRUJILLO</t>
  </si>
  <si>
    <t>16/03/2024 09:18:43 AM</t>
  </si>
  <si>
    <t>39582328</t>
  </si>
  <si>
    <t>YEIMY  CONTRERAS NOMELI</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</si>
  <si>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</si>
  <si>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17/03/2024 12:28:47 PM</t>
  </si>
  <si>
    <t>14232802</t>
  </si>
  <si>
    <t>JAIRO  DELGADILLO RODRIGUEZ</t>
  </si>
  <si>
    <t>UROCULTIVO_x000D_RESULTADO UROCULTIVO POSITIVO  0 0  _x000D_RECUENTO RTO 80.000 UFC/mL 0 0  _x000D_MICROORGANISMO Klebsiella oxyt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</si>
  <si>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17/03/2024 09:49:06 AM</t>
  </si>
  <si>
    <t>53893821</t>
  </si>
  <si>
    <t>YORMARY  CAÑON MARTINEZ</t>
  </si>
  <si>
    <t>1105470703</t>
  </si>
  <si>
    <t>KAREN SOFIA ESPITIA MARTINEZ</t>
  </si>
  <si>
    <t>13/03/2024 11:10:27 PM</t>
  </si>
  <si>
    <t>13/03/2024 10:50:38 AM</t>
  </si>
  <si>
    <t>28658073</t>
  </si>
  <si>
    <t>DEICY MARIA TORRES HERNANDEZ</t>
  </si>
  <si>
    <t>CULTIVO GERM AER SEC VAGINAL_x000D_  0 0 Tipo Muestra                                      SECRECIÓN VAGINAL 
Microorganismo                                               Klebsiella aerogenes
RECUENTO                                                     MODERADO CRECIMIENTO
AMIKACINA                                          2                   Sensible
CEFEPIME                                           &lt;= 0.12             Sensible
CIPROFLOXACINA                                     &lt;= 0.06             Sensible
ERTAPENEM                                          &lt;= 0.12             Sensible
GENTAMICINA                                        &lt;= 1                Sensible
MEROPENEM                                          &lt;= 0.25             Sensible
TRIMETOPRIM/SULFAMETOXAZOL                         &gt;= 320              Resistente
 Klebsiella aerogenes:Este microorganismo posee una Betalactamasa tipo AmpC. no se recomienda el uso de Cefalosporinas de tercera generacion ni Aztreonam _x000D_FLUJO VAGINAL   0 0 se valida prueba sin resultado para efectos de facturación. no llega segunda muestra para confirmación. _x000D_</t>
  </si>
  <si>
    <t>14/03/2024 07:43:10 AM</t>
  </si>
  <si>
    <t>1110527055</t>
  </si>
  <si>
    <t>YESSICA LORENA JARAMILLO YATE</t>
  </si>
  <si>
    <t>14/03/2024 03:49:23 PM</t>
  </si>
  <si>
    <t>3101541</t>
  </si>
  <si>
    <t>ORLANDO  RAMIREZ URQUIJO</t>
  </si>
  <si>
    <t>UROCULTIVO_x000D_RESULTADO UROCULTIVO POSITIVO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_x000D_FOSFOMICINA 64  Sensible  0 0  _x000D_BLEE Pos (+)  0 0 (CRC) _x000D_CIPROFLOXACINA &gt;= 4  Resistent  0 0  _x000D_NITROFURANTOINA &lt;= 16  Sensible  0 0  _x000D_TRIMETOPRIM/SULFAMETOXAZOLE &lt;= 20  Sensible  0 0  _x000D_GENTAMICINA &gt;= 16  Resisten  0 0  _x000D_1 REPORTE PRELIMINAR UROCULTIVO   0 0 Bacilos Gram Negativos en pruebas de susceptibilidad
Recuento: &gt;100000 UFC/ml _x000D_OBSERVACIONES   0 0 Este microorganismo posee betalactamasa de espectro extendido, no se recomienda el uso de cefalosporinas, aztreonam ni de inhibidores de betalactamasas. _x000D_</t>
  </si>
  <si>
    <t>15/03/2024 04:10:07 AM</t>
  </si>
  <si>
    <t>1105475107</t>
  </si>
  <si>
    <t>DAHIANA  CAMILA REINA  VALENCIA</t>
  </si>
  <si>
    <t>16/03/2024 06:37:31 AM</t>
  </si>
  <si>
    <t>1110578090</t>
  </si>
  <si>
    <t>KAROL NAYIBE ROJAS RODRIGUEZ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</si>
  <si>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1  Sensible  0 0  _x000D_FOSFOMICINA &lt;= 16  Sensible  0 0  _x000D_BLEE Neg (-)  0 0  _x000D_CIPROFLOXACINA 0.5  Intermedia  0 0  _x000D_NITROFURANTOINA &lt;= 16  Sensible  0 0  _x000D_TRIMETOPRIM/SULFAMETOXAZOLE &gt;= 320  Resiste  0 0  _x000D_GENTAMICINA &lt;= 1  Sensible  0 0  _x000D_</t>
  </si>
  <si>
    <t>17/03/2024 10:24:13 AM</t>
  </si>
  <si>
    <t>71627312</t>
  </si>
  <si>
    <t>EDGAR DE JESUS GOMEZ GALINDO</t>
  </si>
  <si>
    <t>21/03/2024 09:13:31 AM</t>
  </si>
  <si>
    <t>2257616</t>
  </si>
  <si>
    <t>FABIO  LOPEZ LOPEZ</t>
  </si>
  <si>
    <t>22/03/2024 06:27:20 AM</t>
  </si>
  <si>
    <t>20621591</t>
  </si>
  <si>
    <t>LEONOR  MARTINEZ CRUZ</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</si>
  <si>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32  Sensible  0 0  _x000D_TRIMETOPRIM/SULFAMETOXAZOLE &gt;= 320  Resiste  0 0  _x000D_GENTAMICINA 8  Resistente  0 0  _x000D_</t>
  </si>
  <si>
    <t>23/03/2024 06:21:10 PM</t>
  </si>
  <si>
    <t>UROCULTIVO_x000D_RESULTADO UROCULTIVO POSITIVO  0 0  _x000D_RECUENTO RTO 80.000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</si>
  <si>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23/03/2024 07:22:17 AM</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</si>
  <si>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</si>
  <si>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24/03/2024 12:49:29 AM</t>
  </si>
  <si>
    <t>UROCULTIVO_x000D_RESULTADO UROCULTIVO SE OBTUVO CRECI  0 0  _x000D_RECUENTO RTO &gt; 100000 UFC/mL 0 0  _x000D_MICROORGANISMO Enterobacter cl  0 0  _x000D_AMIKACINA &lt;= 1  Sensible  0 0  _x000D_AMPICILINA/SULBACTAM &gt;= 32  Resisten  0 0  _x000D_CEFEPIME &lt;= 0.12  Sensib  0 0  _x000D_CEFTAZIDIMA 0.5  Sensible  0 0  _x000D_ERTAPENEM &lt;= 0.12  Sensib  0 0  _x000D_MEROPENEM &lt;= 0.25  Sensib  0 0  _x000D_CEFALOTINA &gt;= 64  Resisten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</si>
  <si>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26/03/2024 05:01:21 PM</t>
  </si>
  <si>
    <t>28668674</t>
  </si>
  <si>
    <t>MARIA INES CARDENAS DE CARDOZO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</si>
  <si>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</si>
  <si>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27/03/2024 02:10:11 AM</t>
  </si>
  <si>
    <t>1015992371</t>
  </si>
  <si>
    <t>PAULA STEFANYA ESCARRAGA AYA</t>
  </si>
  <si>
    <t>27/03/2024 05:50:05 PM</t>
  </si>
  <si>
    <t>39569631</t>
  </si>
  <si>
    <t>ANGELICA LUCIA MARTINEZ BARRAGAN</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</si>
  <si>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</si>
  <si>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27/03/2024 08:59:50 PM</t>
  </si>
  <si>
    <t>2361317</t>
  </si>
  <si>
    <t xml:space="preserve">JOSE ALBERTO ORTIZ </t>
  </si>
  <si>
    <t>UROCULTIVO_x000D_RESULTADO UROCULTIVO SE OBTUVO CRECI  0 0  _x000D_RECUENTO RTO &gt; 100000 UFC/mL 0 0  _x000D_MICROORGANISMO Pseudomonas aer  0 0  _x000D_AMIKACINA 2  Sensible  0 0  _x000D_CEFEPIME 1  Sensible  0 0  _x000D_CEFTAZIDIMA 1  Sensible  0 0  _x000D_MEROPENEM &lt;= 0.25  Sensib  0 0  _x000D_PIPERACILINA/TAZOBACTAM &lt;= 4  Sensible  0 0  _x000D_AZTREONAM 2  Sensible  0 0  _x000D_IMIPENEM &lt;= 0.5  Sensibl  0 0  _x000D_CIPROFLOXACINA &lt;= 0.06  Sensib  0 0  _x000D_</t>
  </si>
  <si>
    <t>27/03/2024 07:20:06 PM</t>
  </si>
  <si>
    <t>1006119056</t>
  </si>
  <si>
    <t>MARIA FERNANDA GOMEZ RUBIO</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</si>
  <si>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&gt;= 64  Resisten  0 0  _x000D_CEFTRIAXONA &lt;= 0.25  Sensib  0 0  _x000D_NORFLOXACINA 2  Sensible  0 0  _x000D_FOSFOMICINA &lt;= 16  Sensible  0 0  _x000D_BLEE Neg (-)  0 0  _x000D_CIPROFLOXACINA 1  Resistente  0 0  _x000D_NITROFURANTOINA &lt;= 16  Sensible  0 0  _x000D_TRIMETOPRIM/SULFAMETOXAZOLE &gt;= 320  Resiste  0 0  _x000D_GENTAMICINA &lt;= 1  Sensible  0 0  _x000D_</t>
  </si>
  <si>
    <t>28/03/2024 10:10:16 PM</t>
  </si>
  <si>
    <t>UROCULTIVO_x000D_RESULTADO UROCULTIVO SE OBTUVO CRECI  0 0  _x000D_RECUENTO RTO &gt; 100000 UFC/mL 0 0  _x000D_MICROORGANISMO Escherichia col  0 0  _x000D_AMIKACINA 4  Sensible  0 0  _x000D_AMPICILINA/SULBACTAM &gt;= 32  Resisten  0 0  _x000D_CEFEPIME 16  Resistente  0 0  _x000D_CEFTAZIDIMA 32  Resistente  0 0  _x000D_ERTAPENEM &lt;= 0.12  Sensib  0 0  _x000D_MEROPENEM &lt;= 0.25  Sensib  0 0  _x000D_CEFALOTINA &gt;= 64  Resisten  0 0  _x000D_CEFTRIAXONA &gt;= 64  Resisten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</si>
  <si>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28/03/2024 01:42:50 AM</t>
  </si>
  <si>
    <t>1106393381</t>
  </si>
  <si>
    <t>SANDRA  PAOLA ACUÑA  RAMOS</t>
  </si>
  <si>
    <t>29/03/2024 05:57:53 AM</t>
  </si>
  <si>
    <t>1110571513</t>
  </si>
  <si>
    <t>SHIRLEY DAYANA CRUZ HERNANDEZ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</si>
  <si>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32  Sensible  0 0  _x000D_TRIMETOPRIM/SULFAMETOXAZOLE &gt;= 320  Resiste  0 0  _x000D_GENTAMICINA &lt;= 1  Sensible  0 0  _x000D_</t>
  </si>
  <si>
    <t>30/03/2024 06:45:07 PM</t>
  </si>
  <si>
    <t>11302472</t>
  </si>
  <si>
    <t>HERNAN  OCHOA ARENAS</t>
  </si>
  <si>
    <t>UROCULTIVO_x000D_RESULTADO UROCULTIVO SE OBTUVO CRECI  0 0  _x000D_RECUENTO RTO &gt; 100000 UFC/mL 0 0  _x000D_MICROORGANISMO Escherichia col  0 0  _x000D_AMIKACINA 2  Sensible  0 0  _x000D_AMPICILINA/SULBACTAM &gt;= 32  Resisten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&gt;= 16  Resisten  0 0  _x000D_</t>
  </si>
  <si>
    <t>30/03/2024 09:02:35 AM</t>
  </si>
  <si>
    <t>1197474829</t>
  </si>
  <si>
    <t>JACOB  ORTIZ  JARAMILLO</t>
  </si>
  <si>
    <t>CULTIVO GERM AEROBIOS_x000D_  0 0 Tipo Muestra                                      LESION EN LA PARTE PARIETAL DE LA CABEZA
RESULTADO FINAL                                              SE OBTUVO CRECIMIENTO DE
Microorganismo                                               Staphylococcus aureus
Recuento                                                     MODERADO CRECIMIENTO
CEFTAROLINA                                        0.25                Sensible
CIPROFLOXACINA                                     &lt;= 0.5              Sensible
CLINDAMICINA                                       0.25                Sensible
DAPTOMICINA                                        1                   Sensible
ERITROMICINA                                       &lt;= 0.25             Sensible
LEVOFLOXACINA                                      0.25                Sensible
LINEZOLID                                          2                   Sensible
OXACILINA                                          &gt;= 4                Resistente
RIFAMPICINA                                        &lt;= 0.03             Sensible
TRIMETOPRIM/SULFAMETOXAZOL                         &lt;= 10               Sensible
VANCOMICINA                                        1                   Sensible
BETALACTAMASA                                      Pos (+)    +
RESISTENCIA INDUCIBLE A CLINDAMICINA               Neg (-)             Negativo
SCRENNING CEFOXITINA                               Pos (+)    +
CEFTAROLINA                                        0.25                Sensible
La resistencia a la oxacilina en el Sthaphylococcus aureus predice de igual forma resistencia a todos los betalactamicos e inhibidores de betalactamasas y carbepenem. No es recomendable el uso de ninguno de ellos. El laboratorio de microbiología recomienda consultar resultado del perfil con infectología y epidemiología (Posible clon de la comunidad CA-MRSA)
(CRC) se sugiere correlacionar con historia clínica. _x000D_</t>
  </si>
  <si>
    <t>31/03/2024 10:58:00 AM</t>
  </si>
  <si>
    <t>1075684738</t>
  </si>
  <si>
    <t>YULIANA PAOLA GUZMAN AREVALO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</si>
  <si>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1  Sensible  0 0  _x000D_FOSFOMICINA &lt;= 16  Sensible  0 0  _x000D_BLEE Neg (-)  0 0  _x000D_CIPROFLOXACINA 0.5  Intermedia  0 0  _x000D_NITROFURANTOINA &lt;= 16  Sensible  0 0  _x000D_TRIMETOPRIM/SULFAMETOXAZOLE &gt;= 320  Resiste  0 0  _x000D_GENTAMICINA &lt;= 1  Sensible  0 0  _x000D_</t>
  </si>
  <si>
    <t>01/04/2024 06:14:51 PM</t>
  </si>
  <si>
    <t>11307329</t>
  </si>
  <si>
    <t>ALFONSO  CUBILLOS IBAÑEZ</t>
  </si>
  <si>
    <t>UROCULTIVO_x000D_RESULTADO UROCULTIVO SE OBTUVO CRECI  0 0  _x000D_RECUENTO RTO &gt; 100000 UFC/mL 0 0  _x000D_MICROORGANISMO Proteus penneri  0 0  _x000D_AMIKACINA 2  Sensible  0 0  _x000D_AMPICILINA/SULBACTAM 16  Intermedia  0 0  _x000D_CEFEPIME &lt;= 0.12  Sensib  0 0  _x000D_CEFTAZIDIMA &lt;= 0.12  Sensib  0 0  _x000D_ERTAPENEM &lt;= 0.12  Sensib  0 0  _x000D_MEROPENEM &lt;= 0.25  Sensib  0 0  _x000D_CEFALOTINA &gt;= 64  Resisten  0 0  _x000D_CEFTRIAXONA &lt;= 0.25  Sensib  0 0  _x000D_NORFLOXACINA &lt;= 0.5  Sensibl  0 0  _x000D_CIPROFLOXACINA &lt;= 0.06  Sensib  0 0  _x000D_TRIMETOPRIM/SULFAMETOXAZOLE &lt;= 20  Sensible  0 0  _x000D_GENTAMICINA &lt;= 1  Sensible  0 0  _x000D_</t>
  </si>
  <si>
    <t>01/04/2024 08:28:13 PM</t>
  </si>
  <si>
    <t>1108457932</t>
  </si>
  <si>
    <t>DULCE ISABELLA RODRIGUEZ PINZON</t>
  </si>
  <si>
    <t>02/04/2024 06:41:05 AM</t>
  </si>
  <si>
    <t>265149</t>
  </si>
  <si>
    <t>LUIS  MANCERA GARCIA</t>
  </si>
  <si>
    <t>02/04/2024 07:28:16 PM</t>
  </si>
  <si>
    <t>1003706533</t>
  </si>
  <si>
    <t>JAAN  CARLO CAMARGO  LOPEZ</t>
  </si>
  <si>
    <t>UROCULTIVO_x000D_RESULTADO UROCULTIVO SE OBTUVO CRECI  0 0  _x000D_RECUENTO RTO &gt; 100000 UFC/mL 0 0  _x000D_MICROORGANISMO Escherichia col  0 0  _x000D_AMIKACINA 4  Sensible  0 0  _x000D_AMPICILINA/SULBACTAM 16  Intermedia  0 0  _x000D_CEFEPIME &lt;= 0.12  Sensib  0 0  _x000D_ERTAPENEM &lt;= 0.12  Sensib  0 0  _x000D_MEROPENEM &lt;= 0.25  Sensib  0 0  _x000D_NORFLOXACINA 2  Sensible  0 0  _x000D_FOSFOMICINA &lt;= 16  Sensible  0 0  _x000D_BLEE Neg (-)  0 0  _x000D_CIPROFLOXACINA 0.5  Intermedia  0 0  _x000D_NITROFURANTOINA 32  Sensible  0 0  _x000D_TRIMETOPRIM/SULFAMETOXAZOLE &lt;= 20  Sensible  0 0  _x000D_GENTAMICINA &lt;= 1  Sensible  0 0  _x000D_OBSERVACIONES   0 0 Este microorganismo posee una Betalactamasa tipo AmpC. no se recomienda el uso de Cefalosporinas de tercera generacion ni Aztreonam _x000D_</t>
  </si>
  <si>
    <t>02/04/2024 06:38:10 AM</t>
  </si>
  <si>
    <t>UROCULTIVO_x000D_RESULTADO UROCULTIVO SE OBTUVO CRECI  0 0  _x000D_RECUENTO RTO &gt; 100000 UFC/mL 0 0  _x000D_MICROORGANISMO Escherichia col  0 0  _x000D_AMIKACINA 4  Sensible  0 0  _x000D_AMPICILINA/SULBACTAM &gt;= 32  Resisten  0 0  _x000D_CEFEPIME 16  Resistente  0 0  _x000D_CEFTAZIDIMA 32  Resistente  0 0  _x000D_ERTAPENEM &lt;= 0.12  Sensib  0 0  _x000D_MEROPENEM &lt;= 0.25  Sensib  0 0  _x000D_CEFALOTINA &gt;= 64  Resisten  0 0  _x000D_CEFTRIAXONA &gt;= 64  Resisten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&lt;= 20  Sensible  0 0  _x000D_GENTAMICINA &lt;= 1  Sensible  0 0  _x000D_</t>
  </si>
  <si>
    <t>03/04/2024 06:58:05 AM</t>
  </si>
  <si>
    <t>38245727</t>
  </si>
  <si>
    <t>ANA JULIA BUITRAGO BARBOSA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</si>
  <si>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2  Sensible  0 0  _x000D_FOSFOMICINA &lt;= 16  Sensible  0 0  _x000D_BLEE Neg (-)  0 0  _x000D_CIPROFLOXACINA 1  Resistente  0 0  _x000D_NITROFURANTOINA &lt;= 16  Sensible  0 0  _x000D_TRIMETOPRIM/SULFAMETOXAZOLE &lt;= 20  Sensible  0 0  _x000D_GENTAMICINA &lt;= 1  Sensible  0 0  _x000D_</t>
  </si>
  <si>
    <t>04/04/2024 05:33:39 AM</t>
  </si>
  <si>
    <t>79131357</t>
  </si>
  <si>
    <t>RAUL  AMAYA GRIJALBA</t>
  </si>
  <si>
    <t>UROCULTIVO_x000D_RESULTADO UROCULTIVO POSITIVO  0 0  _x000D_RECUENTO 80000 UFC/mL 0 0  _x000D_MICROORGANISMO Klebsiella pneu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&lt;= 0.5  Sensibl  0 0  _x000D_FOSFOMICINA 32  Sensible  0 0  _x000D_BLEE Neg (-)  0 0  _x000D_CIPROFLOXACINA &lt;= 0.06  Sensib  0 0  _x000D_NITROFURANTOINA &lt;= 16  Sensible  0 0  _x000D_TRIMETOPRIM/SULFAMETOXAZOLE &lt;= 20  Sensible  0 0  _x000D_GENTAMICINA &lt;= 1  Sensible  0 0  _x000D_</t>
  </si>
  <si>
    <t>04/04/2024 02:32:02 AM</t>
  </si>
  <si>
    <t>1006696322</t>
  </si>
  <si>
    <t>MARLY YISETH PERDOMO MAYORGA</t>
  </si>
  <si>
    <t>06/04/2024 08:40:13 PM</t>
  </si>
  <si>
    <t>1146128484</t>
  </si>
  <si>
    <t>ANDRES   FELIPE AIZALES  LEAL</t>
  </si>
  <si>
    <t>08/04/2024 04:24:35 PM</t>
  </si>
  <si>
    <t>17106279</t>
  </si>
  <si>
    <t>FERNANDO  GIRALDO PALACIO</t>
  </si>
  <si>
    <t>UROCULTIVO_x000D_RESULTADO UROCULTIVO POSITIVO  0 0  _x000D_RECUENTO RTO &gt; 100000 UFC/mL 0 0  _x000D_MICROORGANISMO Klebsiella oxyt  0 0  _x000D_AMIKACINA &lt;= 2  Sensible  0 0  _x000D_AMPICILINA/SULBACTAM 8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</si>
  <si>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09/04/2024 06:50:31 PM</t>
  </si>
  <si>
    <t>38360791</t>
  </si>
  <si>
    <t>CLAUDIA MILENA LASSO VARON</t>
  </si>
  <si>
    <t>UROCULTIVO_x000D_RESULTADO UROCULTIVO SE OBTUVO CRECI  0 0  _x000D_RECUENTO RTO &gt; 100000 UFC/mL 0 0  _x000D_MICROORGANISMO Escherichia col  0 0  _x000D_AMIKACINA &lt;= 2  Sensible  0 0  _x000D_AMPICILINA &gt;= 32  Resisten  0 0  _x000D_AMPICILINA/SULBACTAM 8  Sensible  0 0  _x000D_ERTAPENEM &lt;= 0.5  Sensibl  0 0  _x000D_MEROPENEM &lt;= 0.25  Sensib  0 0  _x000D_PIPERACILINA/TAZOBACTAM &lt;= 4  Sensible  0 0  _x000D_AZTREONAM 4  Resistente  0 0  _x000D_BLEE Pos (+)  0 0 (CRC) Este microorganismo posee betalactamasa de espectro extendido. no se recomienda el uso de cefalosporinas. aztreonam ni de inhibidores de betalactamasas. _x000D_CIPROFLOXACINA &lt;= 0.25  Sensib  0 0  _x000D_NITROFURANTOINA &lt;= 16  Sensible  0 0  _x000D_TRIMETOPRIM/SULFAMETOXAZOLE &lt;= 20  Sensible  0 0  _x000D_GENTAMICINA &lt;= 1  Sensible  0 0  _x000D_</t>
  </si>
  <si>
    <t>10/04/2024 11:04:47 AM</t>
  </si>
  <si>
    <t>38236403</t>
  </si>
  <si>
    <t>ZUNILDA  VARGAS TRIANA</t>
  </si>
  <si>
    <t>UROCULTIVO_x000D_RESULTADO UROCULTIVO SE OBTUVO CRECI  0 0  _x000D_RECUENTO RTO &gt; 100000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32  Sensible  0 0  _x000D_TRIMETOPRIM/SULFAMETOXAZOLE &gt;= 320  Resiste  0 0  _x000D_GENTAMICINA &lt;= 1  Sensible  0 0  _x000D_</t>
  </si>
  <si>
    <t>10/04/2024 06:16:59 AM</t>
  </si>
  <si>
    <t>3041009</t>
  </si>
  <si>
    <t xml:space="preserve">FABIO  BARRIOS </t>
  </si>
  <si>
    <t>UROCULTIVO_x000D_RESULTADO UROCULTIVO SE OBTUVO CRECI  0 0  _x000D_RECUENTO RTO &gt; 100000 UFC/mL 0 0  _x000D_MICROORGANISMO Escherichia col  0 0  _x000D_AMIKACINA &lt;= 2  Sensible  0 0  _x000D_AMPICILINA 4  Sensible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</si>
  <si>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10/04/2024 02:57:42 PM</t>
  </si>
  <si>
    <t>1074833513</t>
  </si>
  <si>
    <t>EMILY  ANTONELLA GONZALEZ  PACHICHANA</t>
  </si>
  <si>
    <t>UROCULTIVO_x000D_RESULTADO UROCULTIVO SE OBTUVO CRECI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_x000D_CEFTRIAXONA &lt;= 1  Sensible  0 0  _x000D_PIPERACILINA/TAZOBACTAM 8  Sensible  0 0  _x000D_AZTREONAM &lt;= 1  Sensible  0 0  _x000D_BLEE Neg (-)  0 0  _x000D_CIPROFLOXACINA 0.5  Intermedia  0 0  _x000D_NITROFURANTOINA &lt;= 16  Sensible  0 0  _x000D_TRIMETOPRIM/SULFAMETOXAZOLE &lt;= 20  Sensible  0 0  _x000D_GENTAMICINA &lt;= 1  Sensible  0 0  _x000D_</t>
  </si>
  <si>
    <t>11/04/2024 03:34:46 PM</t>
  </si>
  <si>
    <t>14219288</t>
  </si>
  <si>
    <t>GUSTAVO ALBERTO PARRA PARRA</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</si>
  <si>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</si>
  <si>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12/04/2024 06:09:07 PM</t>
  </si>
  <si>
    <t>65630868</t>
  </si>
  <si>
    <t>DIANA KATERIN ALDANA REINA</t>
  </si>
  <si>
    <t>UROCULTIVO_x000D_RESULTADO UROCULTIVO SE OBTUVO CRECI  0 0  _x000D_RECUENTO RTO &gt; 100000 UFC/mL 0 0  _x000D_MICROORGANISMO Escherichia col  0 0  _x000D_AMIKACINA 16  Resistente  0 0  _x000D_AMPICILINA &gt;= 32  Resisten  0 0  _x000D_AMPICILINA/SULBACTAM &gt;= 32  Resisten  0 0  _x000D_ERTAPENEM &lt;= 0.5  Sensibl  0 0  _x000D_MEROPENEM &lt;= 0.25  Sensib  0 0  _x000D_PIPERACILINA/TAZOBACTAM 8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</si>
  <si>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12/04/2024 06:10:16 PM</t>
  </si>
  <si>
    <t>93400827</t>
  </si>
  <si>
    <t>JOSE ALEXANDER RAMIREZ BONILLA</t>
  </si>
  <si>
    <t>UROCULTIVO_x000D_RESULTADO UROCULTIVO SE OBTUVO CRECI  0 0  _x000D_RECUENTO RTO &gt;100000 UFC/mL 0 0  _x000D_MICROORGANISMO Pseudomonas aer  0 0  _x000D_AMIKACINA 4 Sensible  0 0  _x000D_CEFEPIME 2 Sensible  0 0  _x000D_CEFTAZIDIMA 2  Sensible  0 0  _x000D_MEROPENEM 4 Intermedio  0 0 (CRC) se sugiere correlacionar con historia clínica. _x000D_PIPERACILINA/TAZOBACTAM &gt;= 4  Sensible  0 0  _x000D_AZTREONAM 4 Sensible  0 0  _x000D_IMIPENEM &gt;=16  Resistent  0 0 (CRC) se sugiere correlacionar con historia clínica. _x000D_CIPROFLOXACINA 0.12  Sensible  0 0  _x000D_EDTA NEGATIVO  0 0  _x000D_BORONICO POSITIVO  0 0  _x000D_CARBA NP POSITIVO  0 0 (CRC) se sugiere correlacionar con historia clínica. _x000D_</t>
  </si>
  <si>
    <t>13/04/2024 10:55:50 AM</t>
  </si>
  <si>
    <t>65775595</t>
  </si>
  <si>
    <t>CLAUDIA MILENA OSPINA CRUZ</t>
  </si>
  <si>
    <t>UROCULTIVO_x000D_RESULTADO UROCULTIVO SE OBTUVO CRECI  0 0  _x000D_RECUENTO RTO &gt; 100000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1  Resistente  0 0  _x000D_NITROFURANTOINA &lt;= 16  Sensible  0 0  _x000D_TRIMETOPRIM/SULFAMETOXAZOLE &lt;= 20  Sensible  0 0  _x000D_GENTAMICINA &lt;= 1  Sensible  0 0  _x000D_</t>
  </si>
  <si>
    <t>16/04/2024 03:54:32 PM</t>
  </si>
  <si>
    <t>1110541421</t>
  </si>
  <si>
    <t>VICTOR DANILO TORRES QUIROGA</t>
  </si>
  <si>
    <t>UROCULTIVO_x000D_RESULTADO UROCULTIVO SE OBTUVO CRECI  0 0  _x000D_RECUENTO RTO &gt; 100000 UFC/mL 0 0  _x000D_MICROORGANISMO Staphylococcus  0 0  _x000D_BETALACTAMASA Neg (-)  0 0  _x000D_OXACILINA &lt;= 0.25  Sensib  0 0  _x000D_CIPROFLOXACINA &lt;= 0.5  Sensibl  0 0  _x000D_LEVOFLOXACINA 1  Sensible  0 0  _x000D_RESISTENCIA INDUCIBLE A CLINDAMICINA Neg (-)  0 0  _x000D_ERITROMICINA &gt;= 8  Resistent  0 0  _x000D_CLINDAMICINA &gt;= 4  Resistent  0 0  _x000D_LINEZOLID 2  Sensible  0 0  _x000D_DAPTOMICINA &lt;= 0.12  Sensib  0 0  _x000D_VANCOMICINA &lt;= 0.5  Sensibl  0 0  _x000D_RIFAMPICINA &lt;= 0.03  Sensib  0 0  _x000D_TRIMETOPRIM/SULFAMETOXAZOLE &lt;= 10  Sensible  0 0  _x000D_</t>
  </si>
  <si>
    <t>16/04/2024 09:26:02 PM</t>
  </si>
  <si>
    <t>1071063154</t>
  </si>
  <si>
    <t>ROSAMARIA  URREGO  BARRETO</t>
  </si>
  <si>
    <t>UROCULTIVO_x000D_RESULTADO UROCULTIVO SE OBTUVO CRECI  0 0  _x000D_RECUENTO RTO &gt; 100000 UFC/mL 0 0  _x000D_MICROORGANISMO Escherichia col  0 0 se sugiere correlacionar con historia clínica. _x000D_AMIKACINA &lt;= 2  Sensible  0 0  _x000D_AMPICILINA &gt;= 32  Resisten  0 0  _x000D_AMPICILINA/SULBACTAM 16  Intermedia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&gt;= 4  Resistent  0 0  _x000D_NITROFURANTOINA &lt;= 16  Sensible  0 0  _x000D_TRIMETOPRIM/SULFAMETOXAZOLE &gt;= 320  Resiste  0 0  _x000D_GENTAMICINA &gt;= 16  Resisten  0 0  _x000D_</t>
  </si>
  <si>
    <t>18/04/2024 10:02:29 AM</t>
  </si>
  <si>
    <t>2347605</t>
  </si>
  <si>
    <t>JOSE JOAQUIN GODOY CARDENAS</t>
  </si>
  <si>
    <t>UROCULTIVO_x000D_RESULTADO UROCULTIVO SE OBTUVO CRECI  0 0  _x000D_RECUENTO RTO &gt; 100000 UFC/mL 0 0  _x000D_MICROORGANISMO Morganella morg  0 0 Este microorganismo posee una Betalactamasa tipo AmpC. no se recomienda el uso de Cefalosporinas de tercera generacion ni Aztreonam _x000D_AMIKACINA 4  Sensible  0 0  _x000D_ERTAPENEM &lt;= 0.12  Sensib  0 0  _x000D_MEROPENEM 0.5  Sensible  0 0  _x000D_CIPROFLOXACINA &lt;= 0.06  Sensib  0 0  _x000D_TRIMETOPRIM/SULFAMETOXAZOLE &lt;= 20  Sensible  0 0  _x000D_GENTAMICINA &lt;= 1  Sensible  0 0  _x000D_</t>
  </si>
  <si>
    <t>19/04/2024 06:26:18 AM</t>
  </si>
  <si>
    <t>38142105</t>
  </si>
  <si>
    <t>ROSMIRA  VARGAS GUALTEROS</t>
  </si>
  <si>
    <t>UROCULTIVO_x000D_RESULTADO UROCULTIVO SE OBTUVO CRECI  0 0  _x000D_RECUENTO RTO &gt; 100000 UFC/mL 0 0  _x000D_MICROORGANISMO Escherichia col  0 0  _x000D_AMIKACINA &lt;= 2  Sensible  0 0  _x000D_AMPICILINA &gt;= 32  Resisten  0 0  _x000D_AMPICILINA/SULBACTAM 4  Sensible  0 0  _x000D_ERTAPENEM &lt;= 0.5  Sensibl  0 0  _x000D_MEROPENEM &lt;= 0.25  Sensib  0 0  _x000D_PIPERACILINA/TAZOBACTAM &lt;= 4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&lt;= 20  Sensible  0 0  _x000D_GENTAMICINA &lt;= 1  Sensible  0 0  _x000D_</t>
  </si>
  <si>
    <t>19/04/2024 11:36:08 PM</t>
  </si>
  <si>
    <t>28805104</t>
  </si>
  <si>
    <t>MARIA SOFIA MARTINEZ DE ARBOLEDA</t>
  </si>
  <si>
    <t>19/04/2024 03:16:03 PM</t>
  </si>
  <si>
    <t>UROCULTIVO_x000D_RESULTADO UROCULTIVO SE OBTUVO CRECI  0 0  _x000D_RECUENTO RTO &gt; 100000 UFC/mL 0 0  _x000D_MICROORGANISMO Staphylococcus  0 0  _x000D_BETALACTAMASA Pos (+)  0 0  _x000D_OXACILINA 0.5  Sensible  0 0  _x000D_CEFTAROLINA 0.25  Sensible  0 0  _x000D_CIPROFLOXACINA &lt;= 0.5  Sensibl  0 0  _x000D_LEVOFLOXACINA 0.25  Sensible  0 0  _x000D_RESISTENCIA INDUCIBLE A CLINDAMICINA Neg (-)  0 0  _x000D_ERITROMICINA &gt;= 8  Resistent  0 0  _x000D_CLINDAMICINA 0.25  Sensible  0 0  _x000D_LINEZOLID 2  Sensible  0 0  _x000D_DAPTOMICINA 0.5  Sensible  0 0  _x000D_VANCOMICINA &lt;= 0.5  Sensibl  0 0  _x000D_RIFAMPICINA &lt;= 0.03  Sensib  0 0  _x000D_TRIMETOPRIM/SULFAMETOXAZOLE &lt;= 10  Sensible  0 0  _x000D_</t>
  </si>
  <si>
    <t>19/04/2024 09:42:05 AM</t>
  </si>
  <si>
    <t>14236049</t>
  </si>
  <si>
    <t xml:space="preserve">ALVARO  ACOSTA </t>
  </si>
  <si>
    <t>UROCULTIVO_x000D_RESULTADO UROCULTIVO SE OBTUVO CRECI  0 0  _x000D_RECUENTO RTO &gt; 100000 UFC/mL 0 0  _x000D_MICROORGANISMO Klebsiella pneu  0 0  _x000D_AMIKACINA &lt;= 2  Sensible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</si>
  <si>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19/04/2024 12:05:25 AM</t>
  </si>
  <si>
    <t>2299200</t>
  </si>
  <si>
    <t>OLIVERIO  CRUZ JARAMILLO</t>
  </si>
  <si>
    <t>UROCULTIVO_x000D_RESULTADO UROCULTIVO SE OBTUVO CRECI  0 0  _x000D_RECUENTO &gt;100000 UFC/mL 0 0  _x000D_AMPICILINA/SULBACTAM &gt;=32 Resistente  0 0  _x000D_CEFTAZIDIMA 32 Resistente  0 0  _x000D_MEROPENEM &lt;= 0.25 Sensibl  0 0  _x000D_PIPERACILINA/TAZOBACTAM 64 Resistente  0 0  _x000D_IMIPENEM 0.5 Sensible  0 0  _x000D_OBSERVACIONES   0 0 Este microorganismo posee una Betalactamasa tipo AmpC. no se recomienda el uso de Cefalosporinas de tercera generacion ni Aztreonam _x000D_</t>
  </si>
  <si>
    <t>19/04/2024 01:29:33 AM</t>
  </si>
  <si>
    <t>1110525863</t>
  </si>
  <si>
    <t>YENY CAROLINA SALCEDO SALGADO</t>
  </si>
  <si>
    <t>UROCULTIVO_x000D_RESULTADO UROCULTIVO SE OBTUVO CRECI  0 0  _x000D_RECUENTO RTO &gt; 100000 UFC/mL 0 0  _x000D_MICROORGANISMO Staphylococcus  0 0  _x000D_BETALACTAMASA Neg (-)  0 0  _x000D_OXACILINA 0.5  Sensible  0 0  _x000D_CIPROFLOXACINA &lt;= 0.5  Sensibl  0 0  _x000D_LEVOFLOXACINA 0.5  Sensible  0 0  _x000D_RESISTENCIA INDUCIBLE A CLINDAMICINA Neg (-)  0 0  _x000D_ERITROMICINA &gt;= 8  Resistent  0 0  _x000D_CLINDAMICINA &lt;= 0.12  Sensib  0 0  _x000D_LINEZOLID 2  Sensible  0 0  _x000D_DAPTOMICINA &lt;= 0.12  Sensib  0 0  _x000D_VANCOMICINA &lt;= 0.5  Sensibl  0 0  _x000D_RIFAMPICINA &lt;= 0.03  Sensib  0 0  _x000D_TRIMETOPRIM/SULFAMETOXAZOLE &lt;= 10  Sensible  0 0  _x000D_</t>
  </si>
  <si>
    <t>19/04/2024 03:54:29 AM</t>
  </si>
  <si>
    <t>UROCULTIVO_x000D_RESULTADO UROCULTIVO SE OBTUVO CRECI  0 0  _x000D_RECUENTO RTO &gt; 100000 UFC/mL 0 0  _x000D_MICROORGANISMO Streptococcus a  0 0 Los Streptococcus sensibles a la penicilina pueden ser considerados sensibles a ampicilina. amoxacilina. inhibidores de betalactamasas. cefalosporinas de primera. segunda. tercera y cuarta generación. así como a carbapenemico _x000D_AMPICILINA &lt;= 0.25  Sensib  0 0  _x000D_BENCILPENICILINA &lt;= 0.06  Sensib  0 0  _x000D_TETRACICLINA &gt;= 16  Resisten  0 0  _x000D_</t>
  </si>
  <si>
    <t>1005719214</t>
  </si>
  <si>
    <t>JULY ANDREA SANTOS GONZALEZ</t>
  </si>
  <si>
    <t>20/04/2024 08:17:06 AM</t>
  </si>
  <si>
    <t>1070614503</t>
  </si>
  <si>
    <t>CARLOS ANDRES VASQUEZ DEVIA</t>
  </si>
  <si>
    <t>UROCULTIVO_x000D_RESULTADO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</si>
  <si>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14/04/2024 01:40:41 AM</t>
  </si>
  <si>
    <t>14224783</t>
  </si>
  <si>
    <t>HENRY  MACHADO RUIZ</t>
  </si>
  <si>
    <t>UROCULTIVO_x000D_RESULTADO UROCULTIVO SE OBTUVO CRECI  0 0  _x000D_RECUENTO RTO &gt; 100000 UFC/mL 0 0  _x000D_MICROORGANISMO Escherichia col  0 0  _x000D_AMIKACINA 2  Sensible  0 0  _x000D_AMPICILINA/SULBACTAM &gt;= 32  Resisten  0 0  _x000D_CEFEPIME &lt;= 0.12  Sensib  0 0  _x000D_ERTAPENEM &lt;= 0.12  Sensib  0 0  _x000D_MEROPENEM &lt;= 0.25  Sensib  0 0  _x000D_FOSFOMICINA &lt;= 16  Sensible  0 0  _x000D_BLEE Neg (-)  0 0  _x000D_CIPROFLOXACINA &gt;= 4  Resistent  0 0  _x000D_NITROFURANTOINA &lt;= 16  Sensible  0 0  _x000D_TRIMETOPRIM/SULFAMETOXAZOLE &gt;= 320  Resiste  0 0  _x000D_GENTAMICINA &lt;= 1  Sensible  0 0  _x000D_OBSERVACIONES   0 0 Este microorganismo posee una Betalactamasa tipo AmpC. no se recomienda el uso de Cefalosporinas de tercera generacion ni Aztreonam _x000D_</t>
  </si>
  <si>
    <t>21/04/2024 05:27:25 AM</t>
  </si>
  <si>
    <t>28948118</t>
  </si>
  <si>
    <t>AMPARO  AGUILERA MONSALVE</t>
  </si>
  <si>
    <t>UROCULTIVO_x000D_RESULTADO UROCULTIVO SE OBTUVO CRECI  0 0  _x000D_RECUENTO RTO &gt; 100000 UFC/mL 0 0  _x000D_MICROORGANISMO Staphylococcus  0 0  _x000D_BETALACTAMASA Pos (+)  0 0  _x000D_OXACILINA 2  Sensible  0 0  _x000D_CIPROFLOXACINA &lt;= 0.5  Sensibl  0 0  _x000D_LEVOFLOXACINA 1  Sensible  0 0  _x000D_RESISTENCIA INDUCIBLE A CLINDAMICINA Pos (+)  0 0  _x000D_ERITROMICINA &gt;= 8  Resistent  0 0  _x000D_CLINDAMICINA 0.5  Resistente  0 0  _x000D_LINEZOLID 4  Sensible  0 0  _x000D_DAPTOMICINA 0.25  Sensible  0 0  _x000D_VANCOMICINA &lt;= 0.5  Sensibl  0 0  _x000D_RIFAMPICINA &lt;= 0.03  Sensib  0 0  _x000D_TRIMETOPRIM/SULFAMETOXAZOLE &gt;= 320  Resiste  0 0  _x000D_</t>
  </si>
  <si>
    <t>22/04/2024 08:18:47 PM</t>
  </si>
  <si>
    <t>41501343</t>
  </si>
  <si>
    <t>LUZ MARTHA MARTINEZ DE ESPINOSA</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</si>
  <si>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</si>
  <si>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23/04/2024 03:14:37 PM</t>
  </si>
  <si>
    <t>1104934601</t>
  </si>
  <si>
    <t>MICHELLE DAYANNA OLMOS TORRES</t>
  </si>
  <si>
    <t>23/04/2024 10:55:41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</si>
  <si>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256  Resistente  0 0  _x000D_TRIMETOPRIM/SULFAMETOXAZOLE &gt;= 320  Resiste  0 0  _x000D_GENTAMICINA &gt;= 16  Resisten  0 0  _x000D_</t>
  </si>
  <si>
    <t>23/04/2024 07:32:23 AM</t>
  </si>
  <si>
    <t>1070620137</t>
  </si>
  <si>
    <t>CAMILA ANDREA SAENZ PEDREROS</t>
  </si>
  <si>
    <t>UROCULTIVO_x000D_RESULTADO UROCULTIVO SE OBTUVO CRECI  0 0  _x000D_RECUENTO RTO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</si>
  <si>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24/04/2024 08:24:44 PM</t>
  </si>
  <si>
    <t>36089316</t>
  </si>
  <si>
    <t>YASMIN  DURAN MEDINA</t>
  </si>
  <si>
    <t>65758020</t>
  </si>
  <si>
    <t>SANDRA LILIANA CAMACHO ARIAS</t>
  </si>
  <si>
    <t>24/04/2024 06:48:41 PM</t>
  </si>
  <si>
    <t>UROCULTIVO_x000D_RESULTADO UROCULTIVO SE OBTUVO CRECI  0 0  _x000D_RECUENTO RTO &gt; 100000 UFC/mL 0 0  _x000D_MICROORGANISMO Escherichia col  0 0  _x000D_AMIKACINA &lt;= 1  Sensible  0 0  _x000D_AMPICILINA/SULBACTAM 4  Sensible  0 0  _x000D_CEFTAZIDIMA 0.5  Sensible  0 0  _x000D_ERTAPENEM &lt;= 0.12  Sensib  0 0  _x000D_MEROPENEM &lt;= 0.25  Sensib  0 0  _x000D_CEFALOTINA 4  Sensible  0 0  _x000D_CEFTRIAXONA &lt;= 0.25  Sensib  0 0  _x000D_NORFLOXACINA &gt;= 16  Resisten  0 0  _x000D_FOSFOMICINA &lt;= 16  Sensible  0 0  _x000D_BLEE Neg (-)  0 0  _x000D_CIPROFLOXACINA 2  Resistente  0 0  _x000D_NITROFURANTOINA 32  Sensible  0 0  _x000D_TRIMETOPRIM/SULFAMETOXAZOLE &gt;= 320  Resiste  0 0  _x000D_GENTAMICINA &lt;= 1  Sensible  0 0  _x000D_</t>
  </si>
  <si>
    <t>24/04/2024 06:09:43 AM</t>
  </si>
  <si>
    <t>28944958</t>
  </si>
  <si>
    <t>FLORALBA  RODRIGUEZ CUTA</t>
  </si>
  <si>
    <t>25/04/2024 10:31:16 AM</t>
  </si>
  <si>
    <t>28979143</t>
  </si>
  <si>
    <t>MONICA MARCELA ALBARRACIN CALDERON</t>
  </si>
  <si>
    <t>27/04/2024 10:44:07 PM</t>
  </si>
  <si>
    <t>1006116489</t>
  </si>
  <si>
    <t>LIYIL  ZAZETH GARCES  ENCISO</t>
  </si>
  <si>
    <t>UROCULTIVO_x000D_RESULTADO UROCULTIVO SE OBTUVO CRECI  0 0  _x000D_RECUENTO RTO &gt; 100000 UFC/mL 0 0  _x000D_MICROORGANISMO Acinetobacter p  0 0  _x000D_AMIKACINA &lt;= 2  Sensible  0 0  _x000D_AMPICILINA/SULBACTAM &lt;= 2  Sensible  0 0  _x000D_CEFEPIME 4  Sensible  0 0  _x000D_CEFTAZIDIMA 2  Sensible  0 0  _x000D_MEROPENEM &lt;= 0.25  Sensib  0 0  _x000D_CEFAZOLINA &gt;= 64  Resisten  0 0  _x000D_TRIMETOPRIM/SULFAMETOXAZOLE &lt;= 20  Sensible  0 0  _x000D_GENTAMICINA &lt;= 1  Sensible  0 0  _x000D_</t>
  </si>
  <si>
    <t>27/04/2024 02:09:08 AM</t>
  </si>
  <si>
    <t>1080184620</t>
  </si>
  <si>
    <t>MARITZA  BRIÑEZ VARGAS</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</si>
  <si>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</si>
  <si>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28/04/2024 03:16:29 PM</t>
  </si>
  <si>
    <t>38215167</t>
  </si>
  <si>
    <t>MARIA JUSTINA MORALES GUERRERO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</si>
  <si>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</si>
  <si>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29/04/2024 06:28:52 AM</t>
  </si>
  <si>
    <t>1006006923</t>
  </si>
  <si>
    <t>WINDY DAYANA MONTOYA OVIEDO</t>
  </si>
  <si>
    <t>30/04/2024 11:41:53 AM</t>
  </si>
  <si>
    <t>1005711696</t>
  </si>
  <si>
    <t>MARLON ENRIQUE COBALEDA LLANOS</t>
  </si>
  <si>
    <t>30/04/2024 09:28:18 AM</t>
  </si>
  <si>
    <t>1070626418</t>
  </si>
  <si>
    <t>MELISSA  VIZCAYA GONZALEZ</t>
  </si>
  <si>
    <t>UROCULTIVO_x000D_RESULTADO UROCULTIVO POSITIVO  0 0 663 05/05 _x000D_RECUENTO &gt;100.000 UFC/mL 0 0  _x000D_MICROORGANISMO Staphylococccus  0 0 dato confirmado en la misma muestra. se sugiere correlacionar con historia clínica. _x000D_BETALACTAMASA Pos (+)  0 0  _x000D_DETECCION DE CEFOXITINA Pos (+)  0 0  _x000D_OXACILINA &gt;=4 Resistente  0 0  _x000D_CIPROFLOXACINA &gt;=8 Resistente  0 0  _x000D_LEVOFLOXACINA 4 Intermedio  0 0  _x000D_RESISTENCIA INDUCIBLE A CLINDAMICINA Neg(-)  0 0  _x000D_ERITROMICINA &gt;=8 Resistente  0 0  _x000D_LINEZOLID 0.25 Sensible  0 0  _x000D_DAPTOMICINA 0.25 Sensible  0 0  _x000D_VANCOMICINA 1 Sensible  0 0  _x000D_RIFAMPICINA &lt;= 0.03 Sensibl  0 0  _x000D_</t>
  </si>
  <si>
    <t>30/04/2024 10:29:59 PM</t>
  </si>
  <si>
    <t>1110445366</t>
  </si>
  <si>
    <t>DERLY YINETH NUÑEZ HERRERA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</si>
  <si>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</si>
  <si>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13/04/2024 06:01:15 AM</t>
  </si>
  <si>
    <t>13042024</t>
  </si>
  <si>
    <t>UAB CHINCHINA ESTERILIZACION MESON DE TRABAJO</t>
  </si>
  <si>
    <t>CULTIVO GERM AEROBIOS_x000D_  0 0 Tipo Muestra                                    MESON DE TRABAJO
ESTADO DE RESULTADO                                          FINAL
RESULTADO FINAL                                              SE OBTUVO CRECIMIENTO DE
Microorganismo                                               Pseudomonas aeruginosa
Recuento                                                     ABUNDANTE CRECIMIENTO _x000D_PRELIMINAR GERMENES AEROBIOS 1   0 0 tipo de muestra: meson de estirilización
Negativo a las 12 horas de incubación _x000D_PRELIMINAR GERMENES AEROBIOS 2   0 0 Bacilos gram negativos en proceso de identificación y pruebas de susceptibilidad. Crecimiento abundante _x000D_</t>
  </si>
  <si>
    <t>01/04/2024 08:36:56 AM</t>
  </si>
  <si>
    <t>21242525</t>
  </si>
  <si>
    <t>ROSALBINA  MENESES RICO</t>
  </si>
  <si>
    <t>CULTIVO PARA HONGOS_x000D_  0 0 Tipo de Muestra: DEDO 1 PIE DERECHO
         SE OBSERVA CRECIMIENTO DE
Microorganismo          Candida krusei
Recuento                MODERADO CRECIMIENTO _x000D_MICOSIS, ESTUDIO DIRECTO CON KOH   0 0 Tipo de Muestra: DEDO 1 PIE DERECHO
No se observan estructuras micóticas en la muestra examinada .
 Se Sugiere Interpretar El Resultado Con Cautela Teniendo En Cuenta Que El Cultivo Presenta Mayor Sensibilidad Y Especificidad Que El Examen Directo. _x000D_</t>
  </si>
  <si>
    <t>11/04/2024 07:31:14 AM</t>
  </si>
  <si>
    <t>40378376</t>
  </si>
  <si>
    <t>ROCIO  CARDOZO ORTIZ</t>
  </si>
  <si>
    <t>CULTIVO PARA HONGOS_x000D_  0 0 Tipo de Muestra: LESION UÑA PIE DEDO PULGAR IZQUIERDO
             SE OBTUVO CRECIMIENTO DE
Microorganismo        Candida albicans
Recuento              MODERADO CRECIMIENTO
Tipo de Muestra: LESION UÑA PIE DEDO PULGAR DERECHO
             SE OBTUVO CRECIMIENTO DE
Microorganismo        Candida albicans
Recuento              MODERADO CRECIMIENTO _x000D_MICOSIS, ESTUDIO DIRECTO CON KOH   0 0 Tipo de Muestra: UÑA DEDO 1 PIE IZQUIERDO
No se observan estructuras micóticas en la muestra examinada .
Tipo de Muestra: UÑA DEDO 1 PIE DERECHO
No se observan estructuras micóticas en la muestra examinada .
Se Sugiere Interpretar El Resultado Con Cautela Teniendo En Cuenta Que El Cultivo Presenta Mayor Sensibilidad Y Especificidad Que El Examen Directo. _x000D_</t>
  </si>
  <si>
    <t>20/04/2024 09:36:41 AM</t>
  </si>
  <si>
    <t>18042024ODONT</t>
  </si>
  <si>
    <t xml:space="preserve">MESA  AUXILIAR </t>
  </si>
  <si>
    <t>CULTIVO GERM AEROBIOS_x000D_  0 0 TIPO DE MUESTRA 
MESA AUXILIAR:
MICROORGANISMO             Pseudomonas stutzeri
RECUENTO                   Moderado crecimiento _x000D_</t>
  </si>
  <si>
    <t>65745394</t>
  </si>
  <si>
    <t>LUZ CELY SANCHEZ RODRIGUEZ</t>
  </si>
  <si>
    <t>15/04/2024 07:56:19 AM</t>
  </si>
  <si>
    <t>UROCULTIVO_x000D_RESULTADO UROCULTIVO SE OBTUVO CRECI  0 0  _x000D_RECUENTO RTO 80.000 UFC/mL 0 0  _x000D_MICROORGANISMO Enterococcus fa  0 0 Para Enterococcus faecalis aislados en orina, la ampicilina es el tratamiento de elección. _x000D_AMPICILINA &lt;= 2  Sensible  0 0  _x000D_BETALACTAMASA Neg (-)  0 0  _x000D_GENTAMICINA NIVEL ALTO  SINERGIA SYN-S  Sensible  0 0  _x000D_NITROFURANTOINA &lt;= 16  Sensible  0 0  _x000D_</t>
  </si>
  <si>
    <t>24/04/2024 08:49:13 AM</t>
  </si>
  <si>
    <t>19/04/2024 07:13:42 AM</t>
  </si>
  <si>
    <t>CULTIVO GERM AEROBIOS_x000D_  0 0 Tipo Muestra                                      RECTO/VAGINAL
RESULTADO FINAL                                              SE OBTUVO CRECIMIENTO DE
Microorganismo                                               Streptococcus agalactiae
Recuento                                                     RTO &gt; 100000 UFC/ML
AMPICILINA                                         &lt;= 0.25             Sensible
BENCILPENICILINA                                   &lt;= 0.06             Sensible
CEFOTAXIMA                                         &lt;= 0.12             Sensible
CEFTRIAXONA                                        &lt;= 0.12             Sensible
CLORANFENICOL                                      2                   Sensible
CLINDAMICINA                                       &lt;= 0.25             Sensible
ERITROMICINA                                       &lt;= 0.12             Sensible
MOXIFLOXACINA                                      0.25                Sensible
TETRACICLINA                                       &gt;= 16               Resistente
TIGECICLINA                                        &lt;= 0.06             Sensible
RESISTENCIA INDUCIBLE A CLINDAMICINA               Neg (-)             Negativo
Streptococcus agalactiae:Los Streptococcus sensibles a la penicilina pueden ser considerados sensibles a ampicilina. amoxacilina. inhibidores de betalactamasas. 
cefalosporinas de primera. segunda. tercera y cuarta generaciÃ³n. asÃ­ como a carbapenemicos.
(CRC) _x000D_COLORACION DE GRAM (DIRECTO)   0 0 Tipo de Muestra SECRECION VAGINA
Cocos Gram Positivos: + _x000D_</t>
  </si>
  <si>
    <t>22/04/2024 06:23:29 AM</t>
  </si>
  <si>
    <t>39560992</t>
  </si>
  <si>
    <t>YAMILE  GAITAN MOGOLLON</t>
  </si>
  <si>
    <t>10/04/2024 07:34:04 AM</t>
  </si>
  <si>
    <t>1083464651</t>
  </si>
  <si>
    <t>LEIDER  DANIAN MERCADO  CATAÑO</t>
  </si>
  <si>
    <t>CULTIVO PARA HONGOS_x000D_  0 0 Tipo de Muestra: LESION EN GLUTEO
             SE OBTUVO CRECIMIENTO DE
Microorganismo        Candida krusei
Recuento              MODERADO CRECIMIENTO _x000D_MICOSIS, ESTUDIO DIRECTO CON KOH   0 0 Tipo de Muestra: LESION EN GLUTEO
No se observan estructuras micóticas en la muestra examinada .
 se sugiere interpretar el resultado con cautela teniendo en cuenta que el cultivo presenta mayor sensibilidad y especificidad que el examen directo. _x000D_</t>
  </si>
  <si>
    <t>23/04/2024 07:47:03 AM</t>
  </si>
  <si>
    <t>12/04/2024 09:19:18 AM</t>
  </si>
  <si>
    <t>1004162779</t>
  </si>
  <si>
    <t>DARIANA ISABEL BLANCO MORELO</t>
  </si>
  <si>
    <t>UROCULTIVO_x000D_RESULTADO UROCULTIVO SE OBTUVO CRECI  0 0  _x000D_RECUENTO RTO &gt; 100000 UFC/mL 0 0  _x000D_MICROORGANISMO Escherichia col  0 0  _x000D_AMIKACINA &lt;= 2  Sensible  0 0  _x000D_AMPICILINA &lt;= 2  Sensible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</si>
  <si>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17/04/2024 07:50:15 AM</t>
  </si>
  <si>
    <t>1221969512</t>
  </si>
  <si>
    <t>SHAYLA  ISABELL CANTILLO  ESCORCIA</t>
  </si>
  <si>
    <t>CULT GERM AEROB GARGANTA_x000D_COLORACION DE GRAM (DIRECTO)   0 0 Tipo de Muestra GARGANTA
Respuesta Leucocitaria: Escasa
Bacilos Gram Positivos: ++
Cocos Gram Positivos: ++
Cocos Gram Negativos: ++
 SE SUGIERE INTERPRETAR EL RESULTADO CON CAUTELA TENIENDO EN CUENTA QUE EL CULTIVO PRESENTA MAYOR SENSIBILIDAD Y ESPECIFICIDAD QUE EL EXAMEN DIRECTO. _x000D_  0 0 Tipo Muestra                                      FROTIS FARINGEO
RESULTADO FINAL                                              SE OBTUVO CRECIMIENTO DE
Microorganismo                                               Pseudomonas aeruginosa
Recuento                                                     RTO &gt; 100000 UFC/ML
CEFEPIME                                           2                   Sensible
CEFTAZIDIMA                                        2                   Sensible
CIPROFLOXACINA                                     0.12                Sensible
MEROPENEM                                          0.5                 Sensible _x000D_</t>
  </si>
  <si>
    <t>20/04/2024 06:20:34 AM</t>
  </si>
  <si>
    <t>57417068</t>
  </si>
  <si>
    <t>YADIRA JUDITH GARIZABALO MONSALVO</t>
  </si>
  <si>
    <t>CULTIVO GERM AER SEC VAGINAL_x000D_  0 0 TIPO DE MUESTRA                                              SECRECION VAGINAL
RESULTADO FINAL                                              SE OBTUVO CRECIMIENTO DE
1.Microorganismo                                               Acinetobacter junii
Recuento                                                     MODERADO CRECIMIENTO
AMIKACINA                                          &lt;= 2                Sensible
AMPICILINA/SULBACTAM                               &lt;= 2                Sensible
CEFAZOLINA                                         32                  Intermedia
CEFEPIME                                           &lt;= 1                Sensible
CEFTAZIDIMA                                        &lt;= 1                Sensible
CEFTRIAXONA                                        8                   Sensible
CIPROFLOXACINA                                     &lt;= 0.25             Sensible
GENTAMICINA                                        &lt;= 1                Sensible
MEROPENEM                                          &lt;= 0.25             Sensible
TIGECICLINA                                        &lt;= 0.5              Sensible
TRIMETOPRIM/SULFAMETOXAZOL                         &lt;= 20               Sensible
2.Microorganismo                                               Escherichia coli
Recuento                                                     MODERADO CRECIMIENTO
AMIKACINA                                          &lt;= 2                Sensible
AMPICILINA                                         16                  Intermedia
AMPICILINA/SULBACTAM                               &lt;= 2                Sensible
AZTREONAM                                          &lt;= 1                Sensible
CEFEPIME                                           &lt;= 1                Sensible
CEFTAZIDIMA                                        &lt;= 1                Sensible
CEFTRIAXONA                                        &lt;= 1                Sensible
CIPROFLOXACINA                                     &lt;= 0.25             Sensible
ERTAPENEM                                          &lt;= 0.5              Sensible
GENTAMICINA                                        &lt;= 1                Sensible
MEROPENEM                                          &lt;= 0.25             Sensible
PIPERACILINA/TAZOBACTAM                            &lt;= 4                Sensible
TIGECICLINA                                        &lt;= 0.5              Sensible
TRIMETOPRIM/SULFAMETOXAZOL                         &gt;= 320              Resistente
BLEE                                               Neg (-)             Negativo
3.  Microorganismo                                   *Gardnerella  vaginalis
Recuento                                           MODERADO CRECIMIENTO
*Gardnerella  vaginalis: Este microorganismo no posee puntos de corte de susceptibilidad para el género y especie, según la técnica utilizada en el laboratorio.
se sugiere correlacionar con historia clínica. _x000D_FLUJO VAGINAL   0 0 Celulas Guia: POSITIVO
Test de aminas: POSITIVO
PMN: +
pH: 6.0
Trichomonas: NEGATIVO
Levaduras: NEGATIVO
GRAM ENDOCERVIX: 
Respuesta Leucocitaria: Escasa
Cocobacilos Gram Variables: +++
GRAM EXOCERVIX: 
Respuesta Leucocitaria: Escasa
Cocobacilos Gram Variables: +++
Informe Final: Vaginosis Bacteriana
 SE SUGIERE INTERPRETAR EL RESULTADO CON CAUTELA TENIENDO EN CUENTA QUE EL CULTIVO PRESENTA MAYOR SENSIBILIDAD Y ESPECIFICIDAD QUE EL EXAMEN DIRECTO. _x000D_</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</si>
  <si>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</si>
  <si>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26/04/2024 11:20:48 AM</t>
  </si>
  <si>
    <t>1111124917</t>
  </si>
  <si>
    <t>DANNA  KARINA SERRANO  SOSA</t>
  </si>
  <si>
    <t>CULTIVO GERM AEROB SEC NASAL_x000D_COLORACION DE GRAM (DIRECTO)   0 0 Tipo de Muestra HISOPADO NASAL
Bacilos Gram Positivos: +
Cocos Gram Positivos: ++
 SE SUGIERE INTERPRETAR EL RESULTADO CON CAUTELA TENIENDO EN CUENTA QUE EL CULTIVO PRESENTA MAYOR SENSIBILIDAD Y ESPECIFICIDAD QUE EL EXAMEN DIRECTO. _x000D_  0 0 Tipo Muestra                                      SECRECION NASAL
RESULTADO FINAL                                              SE OBTUVO CRECIMIENTO DE
Microorganismo                                               Staphylococcus aureus
Recuento                                                     MODERADO CRECIMIENTO
CEFTAROLINA                                        0.5                 Sensible
CIPROFLOXACINA                                     &lt;= 0.5              Sensible
CLINDAMICINA                                       0.25                Resistente
DAPTOMICINA                                        0.25                Sensible
ERITROMICINA                                       1                   Resistente
LEVOFLOXACINA                                      0.25                Sensible
LINEZOLID                                          2                   Sensible
OXACILINA                                          &gt;= 4                Resistente
RIFAMPICINA                                        &lt;= 0.03             Sensible
TRIMETOPRIM/SULFAMETOXAZOL                         &lt;= 10               Sensible
VANCOMICINA                                        1                   Sensible
RESISTENCIA INDUCIBLE A CLINDAMICINA               Pos (+)    +
SCRENNING CEFOXITINA                               Pos (+)    +
CEFTAROLINA                                        0.5                 Sensible
La resistencia a la oxacilina en el Sthaphylococcus aureus predice de igual forma resistencia a todos los betalactamicos e inhibidores de betalactamasas y carbepenem. No es
 recomendable el uso de ninguno de ellos. El laboratorio de microbiología recomienda consultar resultado del perfil con infectología y epidemiología (Posible clon de la comunidad CA-MRSA)
(CRC) se sugiere correlacionar con historia clínica. _x000D_</t>
  </si>
  <si>
    <t>23/04/2024 06:21:57 AM</t>
  </si>
  <si>
    <t>52244567</t>
  </si>
  <si>
    <t>NORELI  PABON GUTIERREZ</t>
  </si>
  <si>
    <t>27/04/2024 07:28:20 AM</t>
  </si>
  <si>
    <t>1221966638</t>
  </si>
  <si>
    <t>NAYETSY  MILENA NUÑEZ  GRANADOS</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</si>
  <si>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</si>
  <si>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29/04/2024 09:24:29 AM</t>
  </si>
  <si>
    <t>1004272035</t>
  </si>
  <si>
    <t>BETSY LILIANA MARTINEZ ORTIZ</t>
  </si>
  <si>
    <t>UROCULTIVO_x000D_RESULTADO UROCULTIVO SE OBTUVO CRECI  0 0  _x000D_RECUENTO RTO &gt; 100000 UFC/mL 0 0  _x000D_MICROORGANISMO Acinetobacter b  0 0 Este microorganismo posee una Betalactamasa tipo AmpC, no se recomienda el uso de Cefalosporinas de tercera generacion ni Aztreonam _x000D_AMIKACINA &lt;= 2  Sensible  0 0  _x000D_AMPICILINA/SULBACTAM &lt;= 2  Sensible  0 0  _x000D_CEFEPIME 2  Sensible  0 0  _x000D_CEFTAZIDIMA 2  Sensible  0 0  _x000D_MEROPENEM &lt;= 0.25  Sensib  0 0  _x000D_CEFAZOLINA &gt;= 64  Resisten  0 0  _x000D_TRIMETOPRIM/SULFAMETOXAZOLE &lt;= 20  Sensible  0 0  _x000D_GENTAMICINA &lt;= 1  Sensible  0 0  _x000D_</t>
  </si>
  <si>
    <t>10/04/2024 11:32:50 AM</t>
  </si>
  <si>
    <t>10042024UAB</t>
  </si>
  <si>
    <t>UAB PALMAS ODONTOLOGIA CONO RAYOS X</t>
  </si>
  <si>
    <t>CULTIVO GERM AEROBIOS_x000D_  0 0 ESTADO DE RESULTADO                                          FINAL
Recuento                                                     ABUNDANTE CRECIMIENTO
RESULTADO FINAL                                              SE OBTUVO CRECIMIENTO DE
Microorganismo                                               Staphylococcus warneri
Recuento                                                     ABUNDANTE CRECIMIENTO
CIPROFLOXACINA                                     &lt;= 0.5              Sensible
CLINDAMICINA                                       0.5                 Resistente
ERITROMICINA                                       &gt;= 8                Resistente
LEVOFLOXACINA                                      &lt;= 0.12             Sensible
OXACILINA                                          &lt;= 0.25             Sensible
TETRACILINA                                        &lt;= 1                Sensible
VANCOMICINA                                        &lt;= 0.5              Sensible
RESISTENCIA INDUCIBLE A CLINDAMICINA               Pos (+)    +
SCRENNING CEFOXITINA                               Neg (-)             Negativo _x000D_PRELIMINAR GERMENES AEROBIOS 1   0 0 Negativo a las 24 horas de incubacion. _x000D_</t>
  </si>
  <si>
    <t>507686</t>
  </si>
  <si>
    <t>03/04/2024 08:13:12 AM</t>
  </si>
  <si>
    <t>1110465097</t>
  </si>
  <si>
    <t>LUIS ALEJANDRO PEREZ ZAMBRANO</t>
  </si>
  <si>
    <t>15/04/2024 06:50:07 AM</t>
  </si>
  <si>
    <t>1000337077</t>
  </si>
  <si>
    <t>JOSEPH MATEO RAYO ALDANA</t>
  </si>
  <si>
    <t>FROTIS SECRECION URETRAL_x000D_  0 0 Respuesta Leucocitaria: Escasa
Cocos Gram Positivos: +
Bacilos Gram Negativos: Escasos
Informe Final: Microbiota Uretral Normal _x000D_</t>
  </si>
  <si>
    <t>09/04/2024 07:23:05 AM</t>
  </si>
  <si>
    <t>30394952</t>
  </si>
  <si>
    <t xml:space="preserve">PAULA ANDREA LONDOÑO </t>
  </si>
  <si>
    <t>HEMOCULTIVO 2M PARA GERMENES AEROBIOS_x000D_HEMOCULTIVO I   0 0 hemocultivo  a :  negativo el 5 dia de incubacion. _x000D_HEMOCULTIVO II   0 0 hemocultivo  b:  negativo el 5 dia de incubacion. _x000D_HEMOCULTIVO AEROBIO REPORTE PRELIMINAR 1   0 0 hemocultivo  a y b:  negativo el 1 dia de incubacion. _x000D_HEMOCULTIVO AEROBIO REPORTE PRELIMINAR 2   0 0 hemocultivo  a y b:  negativo el 2 dia de incubacion. _x000D_HEMOCULTIVO AEROBIO REPORTE PRELIMINAR 3   0 0 hemocultivo  a y b:  negativo el 3 dia de incubacion. _x000D_HEMOCULTIVO AEROBIO REPORTE PRELIMINAR 4   0 0 hemocultivo  a y b:  negativo el 4 dia de incubacion. _x000D_</t>
  </si>
  <si>
    <t>06/04/2024 06:18:02 AM</t>
  </si>
  <si>
    <t>19563226</t>
  </si>
  <si>
    <t>LUIS CARLOS PADILLA HERNANDEZ</t>
  </si>
  <si>
    <t>NEISSERIA GONORRHOEAE CULTIVO (SOLO IDENTIFICACIÓN)_x000D_NEISSERIA GONORRHOEAE   0 0 Tipo Muestra                                      SECRECIÓN URETRAL
RESULTADO FINAL                                              SE OBTUVO CRECIMIENTO DE
Microorganismo                                               Neisseria gonorrhoeae
Recuento                                                     MODERADO CRECIMIENTO
(CRC) se sugiere correlacionar con historia clínica. _x000D_</t>
  </si>
  <si>
    <t>CULTIVO GERM AER SEC URETRAL_x000D_COLORACION DE GRAM (DIRECTO)   0 0 Tipo de Muestra SECRECION URETRAL
Respuesta Leucocitaria: Abundante
Diplococos Gram Negativos intra y extracelulares: ++
 SE SUGIERE INTERPRETAR EL RESULTADO CON CAUTELA TENIENDO EN CUENTA QUE EL CULTIVO PRESENTA MAYOR SENSIBILIDAD Y ESPECIFICIDAD QUE EL EXAMEN DIRECTO. _x000D_FROTIS SECRECION URETRAL   0 0 Respuesta Leucocitaria: Aumentada
Diplococos Gram Negativos intra y extracelulares: +++
Informe Final: Uretritis por Diplococos Gram Negativos
OBSERVACIONES:
     SE OBSEVA ABUNDANTES HEMATIES
 SE SUGIERE INTERPRETAR EL RESULTADO CON CAUTELA TENIENDO EN CUENTA QUE EL CULTIVO PRESENTA MAYOR SENSIBILIDAD Y ESPECIFICIDAD QUE EL EXAMEN DIRECTO. _x000D_CULTIVO GERMENES AEROBIOS SECRECION URETRAL   0 0 Tipo Muestra                                      SECRECIÓN URETRAL
RESULTADO FINAL                                              SE OBTUVO CRECIMIENTO DE
Microorganismo                                               Neisseria gonorrhoeae
Recuento                                                     MODERADO CRECIMIENTO
(CRC) se sugiere correlacionar con historia clínica. _x000D_</t>
  </si>
  <si>
    <t>26/04/2024 06:59:47 AM</t>
  </si>
  <si>
    <t>02/04/2024 08:10:13 AM</t>
  </si>
  <si>
    <t>41940699</t>
  </si>
  <si>
    <t>GLORIA ANGELICA DELGADO ROJAS</t>
  </si>
  <si>
    <t>UROCULTIVO_x000D_RESULTADO UROCULTIVO POSITIVO  0 0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8 sensible  0 0  _x000D_CEFAZOLINA &lt;=4 sensible  0 0  _x000D_CEFTRIAXONA &lt;=0.25 sensible  0 0  _x000D_NORFLOXACINA &lt;=0.5 sensible  0 0  _x000D_FOSFOMICINA &lt;=16 sensible  0 0  _x000D_BLEE negativo  0 0  _x000D_CIPROFLOXACINA &lt;=0.06 sensible  0 0  _x000D_NITROFURANTOINA &lt;=16 sensible  0 0  _x000D_TRIMETOPRIM/SULFAMETOXAZOLE &lt;=20 sensible  0 0  _x000D_GENTAMICINA &lt;=1 sensible  0 0  _x000D_1 REPORTE PRELIMINAR UROCULTIVO Bacilos gram ne  0 0  _x000D_</t>
  </si>
  <si>
    <t>41951902</t>
  </si>
  <si>
    <t>MONICA  JANETH OROZCO  SANCHEZ</t>
  </si>
  <si>
    <t>04/04/2024 08:46:22 AM</t>
  </si>
  <si>
    <t>1094975749</t>
  </si>
  <si>
    <t>VALENTINA  OSORIO MARIN</t>
  </si>
  <si>
    <t>UROCULTIVO_x000D_RESULTADO UROCULTIVO POSITIVO  0 0  _x000D_RECUENTO 100.000 UFC/mL 0 0  _x000D_MICROORGANISMO Escherichia col  0 0  _x000D_AMIKACINA 4 sensible  0 0  _x000D_AMPICILINA/SULBACTAM &lt;=2 sensible  0 0  _x000D_CEFEPIME &lt;=0.12 sensible  0 0  _x000D_CEFTAZIDIMA &lt;=0.12 sensible  0 0  _x000D_ERTAPENEM &lt;=0.12 sensible  0 0  _x000D_MEROPENEM &lt;=0.25 sensible  0 0  _x000D_CEFALOTINA 16 intermedio  0 0  _x000D_CEFAZOLINA &lt;=4 sensible  0 0  _x000D_CEFTRIAXONA &lt;=0.25 sensible  0 0  _x000D_PIPERACILINA/TAZOBACTAM &lt;=0.5 sensible  0 0  _x000D_FOSFOMICINA &lt;=16 sensible  0 0  _x000D_BLEE NEGATIVO  0 0  _x000D_CIPROFLOXACINA &lt;=0.06 sensible  0 0  _x000D_NITROFURANTOINA &lt;=16 sensible  0 0  _x000D_TRIMETOPRIM/SULFAMETOXAZOLE &lt;=20 sensible  0 0  _x000D_GENTAMICINA &lt;=1 sensible  0 0  _x000D_1 REPORTE PRELIMINAR UROCULTIVO Bacilos gram ne  0 0  _x000D_</t>
  </si>
  <si>
    <t>33817215</t>
  </si>
  <si>
    <t>MARIA DELCARMEN VARGAS RIVERA</t>
  </si>
  <si>
    <t>08/04/2024 07:47:16 AM</t>
  </si>
  <si>
    <t>29853180</t>
  </si>
  <si>
    <t>MARIA  ROCALINA SARMIENTO  DE GONZALEZ</t>
  </si>
  <si>
    <t>UROCULTIVO_x000D_RESULTADO UROCULTIVO POSITIVO  0 0 (CRC) _x000D_RECUENTO 100.000 UFC/mL 0 0  _x000D_MICROORGANISMO Escherichia col  0 0  _x000D_AMIKACINA 2 sensible  0 0  _x000D_AMPICILINA/SULBACTAM &gt;=32 resistente  0 0  _x000D_ERTAPENEM &lt;=0.12 sensible  0 0  _x000D_MEROPENEM &lt;=0.25 sensible  0 0  _x000D_NORFLOXACINA &gt;=16 resistente  0 0  _x000D_FOSFOMICINA &gt;=256 resistent  0 0  _x000D_BLEE POSITIVO  0 0 Este microorganismo posee betalactamasa de espectro extendido, no se recomienda el uso de cefalosporinas, aztreonam ni de inhibidores de betalactamasas. _x000D_CIPROFLOXACINA &gt;=4 resistente  0 0  _x000D_TRIMETOPRIM/SULFAMETOXAZOLE &lt;=20 sensible  0 0  _x000D_GENTAMICINA &lt;=1 sensible  0 0  _x000D_</t>
  </si>
  <si>
    <t>08/04/2024 08:22:27 AM</t>
  </si>
  <si>
    <t>41914938</t>
  </si>
  <si>
    <t>CARMEN ELENA CASTRO GUTIERREZ</t>
  </si>
  <si>
    <t>UROCULTIVO_x000D_RESULTADO UROCULTIVO POSITIVO  0 0 (CRC)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_x000D_FOSFOMICINA &lt;=16 sensible  0 0  _x000D_CIPROFLOXACINA &lt;=0.06 sensible  0 0  _x000D_NITROFURANTOINA &lt;=16 sensible  0 0  _x000D_TRIMETOPRIM/SULFAMETOXAZOLE &lt;=20 sensible  0 0  _x000D_GENTAMICINA &lt;=1 sensible  0 0  _x000D_</t>
  </si>
  <si>
    <t>08/04/2024 08:52:39 AM</t>
  </si>
  <si>
    <t>7505860</t>
  </si>
  <si>
    <t>JULIO CESAR RESTREPO ARANZALES</t>
  </si>
  <si>
    <t>UROCULTIVO_x000D_RESULTADO UROCULTIVO POSITIVO  0 0 (CRC) _x000D_RECUENTO 100.000 UFC/mL 0 0  _x000D_MICROORGANISMO Escherichia col  0 0  _x000D_AMIKACINA &lt;=1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_x000D_FOSFOMICINA &lt;=16 sensible  0 0  _x000D_BLEE negativo  0 0  _x000D_CIPROFLOXACINA &lt;=0.06 sensible  0 0  _x000D_NITROFURANTOINA &lt;=16 sensible  0 0  _x000D_TRIMETOPRIM/SULFAMETOXAZOLE &lt;=20 sensible  0 0  _x000D_GENTAMICINA &lt;=1 sensible  0 0  _x000D_1 REPORTE PRELIMINAR UROCULTIVO Bacilos gram ne  0 0  _x000D_</t>
  </si>
  <si>
    <t>08/04/2024 10:58:15 AM</t>
  </si>
  <si>
    <t>1236960</t>
  </si>
  <si>
    <t>JOSE  URIEL PATIÑO  CIFUENTES</t>
  </si>
  <si>
    <t>UROCULTIVO_x000D_RESULTADO UROCULTIVO POSITIVO  0 0 (CRC)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8 sensible  0 0  _x000D_CEFAZOLINA &lt;=4 Sensible  0 0  _x000D_CEFTRIAXONA &lt;=0.25 sensible  0 0  _x000D_NORFLOXACINA &lt;=0.5 sensible  0 0  _x000D_FOSFOMICINA &lt;=16 sensible  0 0  _x000D_BLEE negativo  0 0  _x000D_CIPROFLOXACINA &lt;=0.06 sensible  0 0  _x000D_NITROFURANTOINA &lt;=16 sensible  0 0  _x000D_TRIMETOPRIM/SULFAMETOXAZOLE &lt;=20 sensible  0 0  _x000D_GENTAMICINA &lt;=1 sensible  0 0  _x000D_1 REPORTE PRELIMINAR UROCULTIVO Bacilos gram ne  0 0  _x000D_</t>
  </si>
  <si>
    <t>09/04/2024 08:42:38 AM</t>
  </si>
  <si>
    <t>UROCULTIVO_x000D_RESULTADO UROCULTIVO POSITIVO  0 0 (CRC) _x000D_RECUENTO 100.000 UFC/mL 0 0  _x000D_MICROORGANISMO Escherichia col  0 0  _x000D_AMIKACINA 2 sensible  0 0  _x000D_AMPICILINA/SULBACTAM 16 resistente  0 0  _x000D_CEFEPIME &lt;=0.12 sensible  0 0  _x000D_CEFTAZIDIMA 4 sensible  0 0  _x000D_ERTAPENEM &lt;=0.12 sensible  0 0  _x000D_MEROPENEM &lt;=0.25 sensible  0 0  _x000D_CEFALOTINA 16 intermedio  0 0  _x000D_CEFAZOLINA 32 resistente  0 0  _x000D_CEFTRIAXONA &lt;=0.25 sensible  0 0  _x000D_NORFLOXACINA 2 sensible  0 0  _x000D_FOSFOMICINA 32 sensible  0 0  _x000D_BLEE negativo  0 0  _x000D_CIPROFLOXACINA 0.5 intermedio  0 0  _x000D_TRIMETOPRIM/SULFAMETOXAZOLE &lt;=20 sensible  0 0  _x000D_GENTAMICINA &lt;=1 sensible  0 0  _x000D_1 REPORTE PRELIMINAR UROCULTIVO Bacilos gram ne  0 0  _x000D_</t>
  </si>
  <si>
    <t>10/04/2024 08:07:31 AM</t>
  </si>
  <si>
    <t>24603389</t>
  </si>
  <si>
    <t>EDILMA  BEDOYA CANO</t>
  </si>
  <si>
    <t>UROCULTIVO_x000D_RESULTADO UROCULTIVO POSITIVO  0 0 (CRC) _x000D_RECUENTO 100.000 UFC/mL 0 0  _x000D_MICROORGANISMO Escherichia col  0 0  _x000D_AMIKACINA 2 sensible  0 0  _x000D_AMPICILINA/SULBACTAM &lt;=2 sensible  0 0  _x000D_CEFEPIME &lt;=0.12 sensible  0 0  _x000D_CEFTAZIDIMA 0.25 sensible  0 0  _x000D_ERTAPENEM &lt;=0.12 sensible  0 0  _x000D_MEROPENEM &lt;=0.25 sensible  0 0  _x000D_CEFALOTINA 8 sensible  0 0  _x000D_CEFAZOLINA &lt;=4 Sensible  0 0  _x000D_CEFTRIAXONA &lt;=0.25 sensible  0 0  _x000D_NORFLOXACINA 2 sensible  0 0  _x000D_FOSFOMICINA &lt;=16 sensible  0 0  _x000D_BLEE Negativo  0 0  _x000D_CIPROFLOXACINA 2 resistente  0 0  _x000D_TRIMETOPRIM/SULFAMETOXAZOLE &lt;=20 sensible  0 0  _x000D_GENTAMICINA &lt;=1 sensible  0 0  _x000D_1 REPORTE PRELIMINAR UROCULTIVO Bacilos gram ne  0 0  _x000D_</t>
  </si>
  <si>
    <t>10/04/2024 08:43:49 AM</t>
  </si>
  <si>
    <t>41944351</t>
  </si>
  <si>
    <t>NAYIBE  DUQUE LONDOÑO</t>
  </si>
  <si>
    <t>UROCULTIVO_x000D_RESULTADO UROCULTIVO POSITIVO  0 0 (CRC)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_x000D_FOSFOMICINA &lt;=16 sensible  0 0  _x000D_BLEE NEGATIVO  0 0  _x000D_CIPROFLOXACINA &lt;=0.06 sensible  0 0  _x000D_NITROFURANTOINA &lt;=16 sensible  0 0  _x000D_TRIMETOPRIM/SULFAMETOXAZOLE &lt;=20 sensible  0 0  _x000D_GENTAMICINA &lt;=1 sensible  0 0  _x000D_1 REPORTE PRELIMINAR UROCULTIVO Bacilos gram ne  0 0  _x000D_</t>
  </si>
  <si>
    <t>11/04/2024 08:44:55 AM</t>
  </si>
  <si>
    <t>1094880799</t>
  </si>
  <si>
    <t>KAREN DAHIANA USMA DIAZ</t>
  </si>
  <si>
    <t>UROCULTIVO_x000D_RESULTADO UROCULTIVO POSITIVO  0 0 (CRC) _x000D_RECUENTO 100.000 UFC/mL 0 0  _x000D_MICROORGANISMO Escherichia col  0 0  _x000D_AMIKACINA 2 sensible  0 0  _x000D_AMPICILINA/SULBACTAM 16 intermedio  0 0  _x000D_ERTAPENEM &lt;=0.12 sensible  0 0  _x000D_MEROPENEM &lt;=0.25 sensible  0 0  _x000D_NORFLOXACINA &gt;=16 resistente  0 0  _x000D_FOSFOMICINA &gt;=256 resistent  0 0  _x000D_BLEE POSITIVO  0 0 Este microorganismo posee betalactamasa de espectro extendido, no se recomienda el uso de cefalosporinas, aztreonam ni de inhibidores de betalactamasas. _x000D_CIPROFLOXACINA &gt;=4 resistente  0 0  _x000D_TRIMETOPRIM/SULFAMETOXAZOLE &gt;=320 resistent  0 0  _x000D_GENTAMICINA &gt;=16 resistente  0 0  _x000D_1 REPORTE PRELIMINAR UROCULTIVO Bacilos gram ne  0 0  _x000D_</t>
  </si>
  <si>
    <t>12/04/2024 06:34:19 AM</t>
  </si>
  <si>
    <t>1094957498</t>
  </si>
  <si>
    <t>YULY KATHERINE  MARTINEZ ORJUELA</t>
  </si>
  <si>
    <t>UROCULTIVO_x000D_RESULTADO UROCULTIVO POSITIVO  0 0 (CRC) _x000D_RECUENTO 100.000 UFC/mL 0 0  _x000D_MICROORGANISMO Escherichia col  0 0  _x000D_AMIKACINA 16 resistente  0 0  _x000D_AMPICILINA/SULBACTAM &gt;=32 resistente  0 0  _x000D_ERTAPENEM &lt;=0.12 sensible  0 0  _x000D_MEROPENEM &lt;=0.25 sensible  0 0  _x000D_NORFLOXACINA &gt;=16 resistente  0 0  _x000D_FOSFOMICINA &lt;=16 sensible  0 0  _x000D_BLEE POSITIVO  0 0 Este microorganismo posee betalactamasa de espectro extendido, no se recomienda el uso de cefalosporinas, aztreonam ni de inhibidores de betalactamasas. _x000D_CIPROFLOXACINA &gt;=4 resistente  0 0  _x000D_TRIMETOPRIM/SULFAMETOXAZOLE &lt;=20 sensible  0 0  _x000D_GENTAMICINA &lt;=1 Sensible  0 0  _x000D_1 REPORTE PRELIMINAR UROCULTIVO Bacilos gram ne  0 0  _x000D_</t>
  </si>
  <si>
    <t>12/04/2024 10:03:33 AM</t>
  </si>
  <si>
    <t>52722995</t>
  </si>
  <si>
    <t xml:space="preserve">LUZ MARINA MURILLO </t>
  </si>
  <si>
    <t>CULTIVO GERM AEROBIOS_x000D_  0 0 Resultado Final
Tipo Muestra: Úlcera
Estado de Resultado                      Positivo
Tipo de muestra                ULCERA
Sitio anatómico                MID
Resultado de Cultivo                     Se obtuvo crecimiento abundante
Microorganismo : Pseudomonas aeruginosa// Aislamiento multiresistente. Se sugiere terapia combinada. aislamiento de contacto e interconsulta con infectología.
                     -
ANTIBIOTICO                                                MIC        INTERPRETACION
Ciprofloxacino                                              0.12       Sensible
Ceftazidima                                                 &gt;= 64      Resistente
Cefepima                                                    &gt;= 32      Resistente
Imipenem                                                    &gt;= 16      Resistente
Meropenem                                                   &gt;= 16      Resistente
CARBA NP: POSITIVO 
(CRC) test de carbapenemasas (carba np) positivos: Resultados consistentes con la producción de carbapenemasas. Se sugiere aislamiento de contacto del paciente, terapia combinada e interconsulta con infectología _x000D_COLORACION DE GRAM (DIRECTO)   0 0 Tipo de Muestra ULCERA M.I.D
Respuesta Leucocitaria: Escasa
Cocos Gram Positivos: +
Bacilos Gram Negativos: ++
 SE SUGIERE INTERPRETAR EL RESULTADO CON CAUTELA TENIENDO EN CUENTA QUE EL CULTIVO PRESENTA MAYOR SENSIBILIDAD Y ESPECIFICIDAD QUE EL EXAMEN DIRECTO. _x000D_PRELIMINAR GERMENES AEROBIOS 1   0 0 Tipo de muestra: ulcera de MID
bacilos gram negativos en proceso de incubacion _x000D_</t>
  </si>
  <si>
    <t>15/04/2024 08:26:49 AM</t>
  </si>
  <si>
    <t>UROCULTIVO_x000D_RESULTADO UROCULTIVO POSITIVO  0 0 (CRC) _x000D_RECUENTO 100.000 UFC/mL 0 0  _x000D_MICROORGANISMO Serratia marces  0 0  _x000D_AMIKACINA 2 sensible  0 0  _x000D_CEFEPIME &lt;=0.12 sensible  0 0  _x000D_ERTAPENEM &lt;=0.12 sensible  0 0  _x000D_MEROPENEM &lt;=0.25 sensible  0 0  _x000D_BLEE .  0 0 Este microorganismo posee una Betalactamasa tipo AmpC, no se recomienda el uso de Cefalosporinas de tercera generacion ni Aztreonam _x000D_CIPROFLOXACINA 0.12 sensible  0 0  _x000D_TRIMETOPRIM/SULFAMETOXAZOLE &lt;=20 sensible  0 0  _x000D_GENTAMICINA &lt;=1 sensible  0 0  _x000D_</t>
  </si>
  <si>
    <t>16/04/2024 06:51:33 AM</t>
  </si>
  <si>
    <t>1113309359</t>
  </si>
  <si>
    <t>NATALIA  GUERRERO LONDOÑO</t>
  </si>
  <si>
    <t>UROCULTIVO_x000D_RESULTADO UROCULTIVO POSITIVO  0 0 (CRC) _x000D_RECUENTO 100.000 UFC/mL 0 0  _x000D_MICROORGANISMO Escherichia col  0 0  _x000D_AMIKACINA 4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2 sensible  0 0  _x000D_FOSFOMICINA &gt;=256 resistent  0 0  _x000D_BLEE negativo  0 0  _x000D_CIPROFLOXACINA 1 resistente  0 0  _x000D_TRIMETOPRIM/SULFAMETOXAZOLE &lt;=20 sensible  0 0  _x000D_GENTAMICINA &lt;=1 sensible  0 0  _x000D_1 REPORTE PRELIMINAR UROCULTIVO Bacilos gram ne  0 0  _x000D_</t>
  </si>
  <si>
    <t>41947777</t>
  </si>
  <si>
    <t>ROSA  ROMAN SILVA</t>
  </si>
  <si>
    <t>18/04/2024 06:48:30 AM</t>
  </si>
  <si>
    <t>UROCULTIVO_x000D_RESULTADO UROCULTIVO POSITIVO  0 0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16 Intermedio  0 0  _x000D_CEFAZOLINA &lt;=4 sensible  0 0  _x000D_CEFTRIAXONA &lt;=0.25 sensible  0 0  _x000D_FOSFOMICINA &lt;=16 sensible  0 0  _x000D_BLEE Negativo  0 0  _x000D_CIPROFLOXACINA &gt;=4 resistente  0 0  _x000D_TETRACICLINA &lt;=16 sensible  0 0  _x000D_TRIMETOPRIM/SULFAMETOXAZOLE &gt;=320 resistent  0 0  _x000D_GENTAMICINA &lt;=1 sensible  0 0  _x000D_1 REPORTE PRELIMINAR UROCULTIVO Bacilos gram ne  0 0  _x000D_</t>
  </si>
  <si>
    <t>18/04/2024 08:46:19 AM</t>
  </si>
  <si>
    <t>24453356</t>
  </si>
  <si>
    <t>CONSUELO  JORDAN LOPEZ</t>
  </si>
  <si>
    <t>UROCULTIVO_x000D_RESULTADO UROCULTIVO POSITIVO  0 0  _x000D_RECUENTO 100.000 UFC/mL 0 0  _x000D_MICROORGANISMO Escherichia col  0 0  _x000D_AMIKACINA 4 sensible  0 0  _x000D_AMPICILINA/SULBACTAM &gt;= 32 resistent  0 0  _x000D_CEFEPIME &lt;=0.12 sensible  0 0  _x000D_CEFTAZIDIMA 0.5 sensible  0 0  _x000D_ERTAPENEM &lt;=0.12 sensible  0 0  _x000D_MEROPENEM &lt;=0.25 sensible  0 0  _x000D_CEFALOTINA 16 intermedio  0 0  _x000D_CEFAZOLINA &lt;=4 sensible  0 0  _x000D_CEFTRIAXONA &lt;=0.25 sensible  0 0  _x000D_NORFLOXACINA &gt;=16 resistente  0 0  _x000D_FOSFOMICINA &lt;=16 sensible  0 0  _x000D_BLEE NEGATIVO  0 0  _x000D_CIPROFLOXACINA &gt;=4 resistente  0 0  _x000D_NITROFURANTOINA &lt;=16 sensible  0 0  _x000D_TRIMETOPRIM/SULFAMETOXAZOLE &lt;=20 sensible  0 0  _x000D_GENTAMICINA &lt;=1 sensible  0 0  _x000D_1 REPORTE PRELIMINAR UROCULTIVO Bacilos gram ne  0 0  _x000D_</t>
  </si>
  <si>
    <t>20/04/2024 09:13:38 AM</t>
  </si>
  <si>
    <t>33815688</t>
  </si>
  <si>
    <t>DORA ALIX SUAZO SEPULVEDA</t>
  </si>
  <si>
    <t>UROCULTIVO_x000D_RESULTADO UROCULTIVO POSITIVO  0 0 (CRC) _x000D_RECUENTO 100.000 UFC/mL 0 0  _x000D_MICROORGANISMO Escherichia col  0 0  _x000D_AMIKACINA 2 sensible  0 0  _x000D_AMPICILINA/SULBACTAM 4 sensible  0 0  _x000D_CEFEPIME &lt;=0.12 sensible  0 0  _x000D_CEFTAZIDIMA 0.5 sensible  0 0  _x000D_ERTAPENEM &lt;=0.12 sensible  0 0  _x000D_MEROPENEM &lt;=0.25 sensible  0 0  _x000D_CEFALOTINA 16 intermedio  0 0  _x000D_CEFAZOLINA &lt;=4 sensible  0 0  _x000D_CEFTRIAXONA &lt;=0.25 sensible  0 0  _x000D_NORFLOXACINA &lt;=0.5 sensible  0 0  _x000D_FOSFOMICINA &lt;=16 sensible  0 0  _x000D_BLEE NEGATIVO  0 0  _x000D_CIPROFLOXACINA &lt;=0.06 sensible  0 0  _x000D_NITROFURANTOINA &lt;=16 sensible  0 0  _x000D_TRIMETOPRIM/SULFAMETOXAZOLE &lt;=20 sensible  0 0  _x000D_GENTAMICINA &lt;=1 sensible  0 0  _x000D_</t>
  </si>
  <si>
    <t>1005253474</t>
  </si>
  <si>
    <t>LAURA XIMENA OCAMPO HOLGUIN</t>
  </si>
  <si>
    <t>23/04/2024 07:36:44 AM</t>
  </si>
  <si>
    <t>30358446</t>
  </si>
  <si>
    <t>MARIA JULIANA CASAS JIMENEZ</t>
  </si>
  <si>
    <t>UROCULTIVO_x000D_RESULTADO UROCULTIVO POSITIVO  0 0 (CRC)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8 sensible  0 0  _x000D_CEFAZOLINA &lt;=4 sensible  0 0  _x000D_CEFTRIAXONA &lt;=0.25 sensible  0 0  _x000D_NORFLOXACINA &lt;=0.5 sensible  0 0  _x000D_FOSFOMICINA &lt;=16 sensible  0 0  _x000D_BLEE NEGATIVO  0 0  _x000D_CIPROFLOXACINA &lt;=0.06 sensible  0 0  _x000D_NITROFURANTOINA &lt;=16 sensible  0 0  _x000D_TRIMETOPRIM/SULFAMETOXAZOLE &lt;=20 sensible  0 0  _x000D_GENTAMICINA &lt;=1 sensible  0 0  _x000D_1 REPORTE PRELIMINAR UROCULTIVO Bacilos gram ne  0 0  _x000D_</t>
  </si>
  <si>
    <t>1005623579</t>
  </si>
  <si>
    <t>KAROL LOANY RODRIGUEZ ARGUELLO</t>
  </si>
  <si>
    <t>25/04/2024 09:58:47 AM</t>
  </si>
  <si>
    <t>1094985239</t>
  </si>
  <si>
    <t>ANTONELLA  BETANCOURT  ESCALANTE</t>
  </si>
  <si>
    <t>UROCULTIVO_x000D_RESULTADO UROCULTIVO POSITIVO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2  Sensible  0 0  _x000D_NITROFURANTOINA &lt;= 16  Sensible  0 0  _x000D_TRIMETOPRIM/SULFAMETOXAZOLE &lt;= 20  Sensible  0 0  _x000D_BLEE Neg (-)  0 0  _x000D_CIPROFLOXACINA 1  Sensible  0 0  _x000D_GENTAMICINA &lt;= 1  Sensible  0 0  _x000D_1 REPORTE PRELIMINAR UROCULTIVO   0 0 Bacilos gram negativos en proceso de identificación y prueba de susceptibilidad. Recuento de colonias &gt; 100.000 UFC/ml _x000D_</t>
  </si>
  <si>
    <t>27/04/2024 08:15:33 AM</t>
  </si>
  <si>
    <t>4347280</t>
  </si>
  <si>
    <t>GUSTAVO DEJESUS MURIEL HURTADO</t>
  </si>
  <si>
    <t>UROCULTIVO_x000D_RESULTADO UROCULTIVO SE OBTUVO CRECI  0 0  _x000D_RECUENTO RTO &gt; 100000 UFC/mL 0 0  _x000D_MICROORGANISMO Klebsiella pneu  0 0  _x000D_AMIKACINA &lt;= 1  Sensible  0 0  _x000D_AMPICILINA/SULBACTAM &gt;= 32  Resisten  0 0  _x000D_ERTAPENEM &lt;= 0.12  Sensib  0 0  _x000D_MEROPENEM &lt;= 0.25  Sensib  0 0  _x000D_NORFLOXACINA 2  Sensible  0 0  _x000D_NITROFURANTOINA 64  Intermedia  0 0  _x000D_TRIMETOPRIM/SULFAMETOXAZOLE &gt;= 320  Resiste  0 0  _x000D_BLEE Pos (+)  0 0  _x000D_CIPROFLOXACINA &gt;= 4  Resistent  0 0  _x000D_GENTAMICINA &gt;= 16  Resisten  0 0  _x000D_1 REPORTE PRELIMINAR UROCULTIVO   0 0 Bacilos gram negativos en proceso de identificación y prueba de susceptibilidad. Recuento de colonias &gt; 100.000 UFC/ml _x000D_</t>
  </si>
  <si>
    <t>30/04/2024 06:14:11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</si>
  <si>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&lt;= 0.06  Sensib  0 0  _x000D_1 REPORTE PRELIMINAR UROCULTIVO   0 0 Bacilos gram negativos en proceso de identificación y prueba de susceptibilidad. Recuento de colonias &gt; 100.000 UFC/ml _x000D_</t>
  </si>
  <si>
    <t>30/04/2024 06:45:40 AM</t>
  </si>
  <si>
    <t>1005252512</t>
  </si>
  <si>
    <t>MARIA PAULA ZAPATA GIL</t>
  </si>
  <si>
    <t>UROCULTIVO_x000D_1 REPORTE PRELIMINAR UROCULTIVO   0 0 negativo a las 24 horas de incubación _x000D_</t>
  </si>
  <si>
    <t>02/04/2024 06:33:53 AM</t>
  </si>
  <si>
    <t>15908288</t>
  </si>
  <si>
    <t>ORLANDO  CARDONA MARIN</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</si>
  <si>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&gt;= 64  Resisten  0 0  _x000D_CEFAZOLINA &lt;= 4  Sensible  0 0  _x000D_CEFTRIAXONA 0.5  Sensible  0 0  _x000D_NORFLOXACINA &lt;= 0.5  Sensibl  0 0  _x000D_FOSFOMICINA 128  Intermedia  0 0  _x000D_BLEE Neg (-)  0 0  _x000D_CIPROFLOXACINA &lt;= 0.06  Sensib  0 0  _x000D_NITROFURANTOINA &lt;= 16  Sensible  0 0  _x000D_TRIMETOPRIM/SULFAMETOXAZOLE &lt;= 20  Sensible  0 0  _x000D_GENTAMICINA &lt;= 1  Sensible  0 0  _x000D_</t>
  </si>
  <si>
    <t>02/04/2024 11:49:56 AM</t>
  </si>
  <si>
    <t>UROCULTIVO_x000D_RESULTADO UROCULTIVO SE OBTUVO CRECI  0 0  _x000D_RECUENTO RTO &gt; 100000 UFC/mL 0 0  _x000D_MICROORGANISMO Klebsiella oxyt  0 0  _x000D_AMIKACINA 8  Intermedia  0 0  _x000D_AMPICILINA/SULBACTAM &gt;= 32  Resisten  0 0  _x000D_CEFEPIME &gt;= 32  Resisten  0 0  _x000D_CEFTAZIDIMA &gt;= 64  Resisten  0 0  _x000D_ERTAPENEM &gt;= 8  Resistent  0 0  _x000D_MEROPENEM &gt;= 16  Resisten  0 0  _x000D_CEFALOTINA &gt;= 64  Resisten  0 0  _x000D_CEFAZOLINA &gt;= 64  Resisten  0 0  _x000D_CEFTRIAXONA &gt;= 64  Resisten  0 0  _x000D_NORFLOXACINA &gt;= 16  Resisten  0 0  _x000D_BLEE Neg (-)  0 0  _x000D_CIPROFLOXACINA &gt;= 4  Resistent  0 0  _x000D_NITROFURANTOINA 256  Resistente  0 0  _x000D_TRIMETOPRIM/SULFAMETOXAZOLE &gt;= 320  Resiste  0 0  _x000D_GENTAMICINA &gt;= 16  Resisten  0 0  _x000D_CARBA NP POSITIVO  0 0 Microorganismo resistente a carbapenems, con test de carbapenemasas carba np positivos: Resultados consistentes con la producción de carbapenemasas. Se sugiere aislamiento de contacto del paciente, terapia combinada e interconsulta con infectología. (CRC) _x000D_</t>
  </si>
  <si>
    <t>04/04/2024 07:23:41 AM</t>
  </si>
  <si>
    <t>1054988943</t>
  </si>
  <si>
    <t>VIVIANA MARCELA MARIN ARENAS</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</si>
  <si>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4  Sensible  0 0  _x000D_CEFAZOLINA &lt;= 4  Sensible  0 0  _x000D_CEFTRIAXONA &lt;= 0.25  Sensib  0 0  _x000D_NORFLOXACINA &lt;= 0.5  Sensibl  0 0  _x000D_FOSFOMICINA 32  Sensible  0 0  _x000D_BLEE Neg (-)  0 0  _x000D_CIPROFLOXACINA &lt;= 0.06  Sensib  0 0  _x000D_NITROFURANTOINA &lt;= 16  Sensible  0 0  _x000D_TRIMETOPRIM/SULFAMETOXAZOLE &lt;= 20  Sensible  0 0  _x000D_GENTAMICINA &lt;= 1  Sensible  0 0  _x000D_</t>
  </si>
  <si>
    <t>04/04/2024 10:37:13 AM</t>
  </si>
  <si>
    <t>75142724</t>
  </si>
  <si>
    <t>JHON JAIRO CARMONA PALOMINO</t>
  </si>
  <si>
    <t>05/04/2024 09:48:28 AM</t>
  </si>
  <si>
    <t>288731</t>
  </si>
  <si>
    <t xml:space="preserve">JESUS ANTONIO VARGAS </t>
  </si>
  <si>
    <t>UROCULTIVO_x000D_RESULTADO UROCULTIVO SE OBTUVO CRECI  0 0  _x000D_RECUENTO RTO &gt; 100000 UFC/mL 0 0  _x000D_MICROORGANISMO Escherichia col  0 0  _x000D_AMIKACINA &lt;= 1  Sensible  0 0  _x000D_ERTAPENEM &lt;= 0.12  Sensib  0 0  _x000D_MEROPENEM &lt;= 0.25  Sensib  0 0  _x000D_NORFLOXACINA &gt;= 16  Resisten  0 0  _x000D_FOSFOMICINA &gt;= 256  Resiste  0 0  _x000D_BLEE Pos (+)  0 0  _x000D_CIPROFLOXACINA &gt;= 4  Resistent  0 0  _x000D_NITROFURANTOINA &lt;= 16  Sensible  0 0  _x000D_TRIMETOPRIM/SULFAMETOXAZOLE &gt;= 320  Resiste  0 0  _x000D_GENTAMICINA &lt;= 1  Sensible  0 0  _x000D_</t>
  </si>
  <si>
    <t>06/04/2024 11:27:50 AM</t>
  </si>
  <si>
    <t>30358974</t>
  </si>
  <si>
    <t>ADRIANA PATRICIA VARGAS ZAPATA</t>
  </si>
  <si>
    <t>CULTIVO GERM AEROBIOS_x000D_  0 0 ESTADO DE RESULTADO                                          FINAL
TIPO DE MUESTRA                                              LAVADO BRONCOALVEOLAR
RESULTADO FINAL                                              SE OBTUVO CRECIMIENTO DE
Microorganismo                                               Pseudomonas aeruginosa
Recuento                                                     RTO &gt; 10-4 UFC/mL. 
CEFEPIME                                           2                   Sensible
CEFTAZIDIMA                                        2                   Sensible
CIPROFLOXACINA                                     0.25                Sensible
IMIPENEM                                           2                   Sensible
MEROPENEM                                          &lt;= 0.25             Sensible
PIPERACILINA/TAZOBACTAM                            8                   Sensible
CEFTAZIDIME/AVIBACTAM                              2                   Sensible
CEFTOLOZANE/TAZOBACTAM                             0.5                 Sensible _x000D_COLORACION DE GRAM (DIRECTO)   0 0 Tipo de Muestra lavado broncoalveolar
Respuesta Leucocitaria: Moderada
Bacilos Gram Negativos: +++ _x000D_PRELIMINAR GERMENES AEROBIOS 1   0 0 Tipo de muestra: lavado broncoalveolar. 
negativo a las 12 horas de incubación. _x000D_PRELIMINAR GERMENES AEROBIOS 2   0 0 Tipo de muestra: lavado broncoalveolar. 
negativo a las 24 horas de incubación _x000D_PRELIMINAR GERMENES AEROBIOS 3   0 0 Tipo de muestra: lavado broncoalveolar. 
Bacilos gram negativos en proceso de identificación y prueba de susceptibilidad. recuento &gt;10-4 UFC/mL. _x000D_</t>
  </si>
  <si>
    <t>30361536</t>
  </si>
  <si>
    <t>DEIBY ZORAIDA VALENCIA QUINTERO</t>
  </si>
  <si>
    <t>09/04/2024 10:18:57 AM</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</si>
  <si>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&gt;= 320  Resiste  0 0  _x000D_GENTAMICINA &gt;= 16  Resisten  0 0  _x000D_</t>
  </si>
  <si>
    <t>10/04/2024 10:44:01 AM</t>
  </si>
  <si>
    <t>UROCULTIVO_x000D_RESULTADO UROCULTIVO POSITIVO  0 0  _x000D_RECUENTO RTO &gt; 100000 UFC/mL 0 0  _x000D_MICROORGANISMO Serratia marces  0 0  _x000D_AMIKACINA &lt;= 1  Sensible  0 0  _x000D_CEFEPIME 0.5  Sensible  0 0  _x000D_MEROPENEM &lt;= 0.25  Sensib  0 0  _x000D_NORFLOXACINA &gt;= 16  Resisten  0 0  _x000D_CIPROFLOXACINA &gt;= 4  Resistent  0 0  _x000D_GENTAMICINA &lt;= 1  Sensible  0 0  _x000D_1 REPORTE PRELIMINAR UROCULTIVO   0 0 Bacilos gram negativos en proceso de identificación y prueba de susceptibilidad. Recuento de colonias &gt; 100.000 UFC/ml _x000D_</t>
  </si>
  <si>
    <t>11/04/2024 06:47:10 AM</t>
  </si>
  <si>
    <t>1054991883</t>
  </si>
  <si>
    <t>FLOR ANGELA CASTELLANOS JIMENEZ</t>
  </si>
  <si>
    <t>UROCULTIVO_x000D_RESULTADO UROCULTIVO POSITIVO  0 0  _x000D_RECUENTO RTO &gt; 100000 UFC/mL 0 0  _x000D_MICROORGANISMO Escherichia col  0 0  _x000D_AMIKACINA &lt;= 2  Sensible  0 0  _x000D_ERTAPENEM &lt;= 0.5  Sensibl  0 0  _x000D_MEROPENEM &lt;= 0.25  Sensib  0 0  _x000D_AZTREONAM 32  Resistente  0 0  _x000D_BLEE Neg (+)  0 0  _x000D_CIPROFLOXACINA &lt;= 0.25  Sensib  0 0  _x000D_NITROFURANTOINA 32  Sensible  0 0  _x000D_TRIMETOPRIM/SULFAMETOXAZOLE &lt;= 20  Sensible  0 0  _x000D_GENTAMICINA &lt;= 1  Sensible  0 0  _x000D_1 REPORTE PRELIMINAR UROCULTIVO   0 0 Bacilos gram negativos en proceso de identificación y prueba de susceptibilidad. Recuento de colonias &gt; 100.000 UFC/ml _x000D_</t>
  </si>
  <si>
    <t>11/04/2024 07:58:14 AM</t>
  </si>
  <si>
    <t>24635146</t>
  </si>
  <si>
    <t>ANATILDE  OROZCO BETANCUR</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</si>
  <si>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_x000D_FOSFOMICINA &lt;= 16  Sensible  0 0  _x000D_BLEE Neg (-)  0 0  _x000D_CIPROFLOXACINA 0.5  Sensible  0 0  _x000D_NITROFURANTOINA &lt;= 16  Sensible  0 0  _x000D_TRIMETOPRIM/SULFAMETOXAZOLE &lt;= 20  Sensible  0 0  _x000D_GENTAMICINA &lt;= 1  Sensible  0 0  _x000D_1 REPORTE PRELIMINAR UROCULTIVO   0 0 Bacilos gram negativos en proceso de identificación y prueba de susceptibilidad. Recuento de colonias &gt; 100.000 UFC/ml _x000D_</t>
  </si>
  <si>
    <t>11/04/2024 09:50:48 AM</t>
  </si>
  <si>
    <t>UROCULTIVO_x000D_RESULTADO UROCULTIVO POSITIVO  0 0  _x000D_RECUENTO RTO &gt; 100000 UFC/mL 0 0  _x000D_MICROORGANISMO Escherichia col  0 0  _x000D_AMIKACINA &lt;= 2  Sensible  0 0  _x000D_AMPICILINA 16  Intermedia  0 0  _x000D_AMPICILINA/SULBACTAM &lt;= 2  Sensible  0 0  _x000D_CEFEPIME &lt;= 1  Sensible  0 0  _x000D_CEFTAZIDIMA &lt;= 1  Sensible  0 0  _x000D_ERTAPENEM &lt;= 0.5  Sensibl  0 0  _x000D_MEROPENEM &lt;= 0.25  Sensib  0 0  _x000D_CEFAZOLINA &lt;= 4  Sensible  0 0  _x000D_CEFTRIAXONA &lt;= 1  Sensible  0 0  _x000D_AZTREONAM &lt;= 1  Sensible  0 0  _x000D_BLEE Neg (-)  0 0  _x000D_CIPROFLOXACINA &gt;= 4  Resistent  0 0  _x000D_NITROFURANTOINA &lt;= 16  Sensible  0 0  _x000D_TRIMETOPRIM/SULFAMETOXAZOLE &lt;= 20  Sensible  0 0  _x000D_GENTAMICINA &lt;= 1  Sensible  0 0  _x000D_1 REPORTE PRELIMINAR UROCULTIVO   0 0 Bacilos gram negativos en proceso de identificación y prueba de susceptibilidad. Recuento de colonias &gt; 100.000 UFC/ml _x000D_</t>
  </si>
  <si>
    <t>12/04/2024 06:24:15 AM</t>
  </si>
  <si>
    <t>24625613</t>
  </si>
  <si>
    <t>MARIA EUGENIA RESTREPO CASTAÑO</t>
  </si>
  <si>
    <t>UROCULTIVO_x000D_RESULTADO UROCULTIVO POSITIVO  0 0  _x000D_RECUENTO RTO &gt; 100000 UFC/mL 0 0  _x000D_MICROORGANISMO Escherichia col  0 0  _x000D_AMIKACINA 2  Sensible  0 0  _x000D_ERTAPENEM &lt;= 0.12  Sensib  0 0  _x000D_MEROPENEM &lt;= 0.25  Sensib  0 0  _x000D_NORFLOXACINA 2  Sensible  0 0  _x000D_FOSFOMICINA &lt;= 16  Sensible  0 0  _x000D_BLEE Pos (+)  0 0  _x000D_CIPROFLOXACINA 0.5  Sensible  0 0  _x000D_NITROFURANTOINA &lt;= 16  Sensible  0 0  _x000D_TRIMETOPRIM/SULFAMETOXAZOLE &gt;= 320  Resiste  0 0  _x000D_GENTAMICINA &lt;= 1  Sensible  0 0  _x000D_1 REPORTE PRELIMINAR UROCULTIVO   0 0 Bacilos gram negativos en proceso de identificación y prueba de susceptibilidad. Recuento de colonias &gt; 100.000 UFC/ml _x000D_</t>
  </si>
  <si>
    <t>12/04/2024 09:04:48 AM</t>
  </si>
  <si>
    <t>1058143635</t>
  </si>
  <si>
    <t>MATIAS  RIOS ARIAS</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</si>
  <si>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_x000D_FOSFOMICINA &lt;= 16  Sensible  0 0  _x000D_BLEE Neg (-)  0 0  _x000D_CIPROFLOXACINA 0.5  Sensible  0 0  _x000D_NITROFURANTOINA &lt;= 16  Sensible  0 0  _x000D_TRIMETOPRIM/SULFAMETOXAZOLE &gt;= 320  Resiste  0 0  _x000D_GENTAMICINA &gt;= 16  Resisten  0 0  _x000D_1 REPORTE PRELIMINAR UROCULTIVO   0 0 Bacilos gram negativos en proceso de identificación y prueba de susceptibilidad. Recuento de colonias &gt; 100.000 UFC/ml _x000D_</t>
  </si>
  <si>
    <t>13/04/2024 07:25:05 AM</t>
  </si>
  <si>
    <t>CULTIVO GERM AEROBIOS_x000D_  0 0 Tipo Muestra                                      SECRECION VAGINO/RECTAL
ESTADO DE RESULTADO                                          FINAL
RESULTADO FINAL                                              SE OBTUVO CRECIMIENTO DE
Microorganismo                                               Streptococcus agalactiae
Recuento                                                     ABUNDANTE CRECIMIENTO
AMPICILINA                                         &lt;= 0.25             Sensible
BENCILPENICILINA                                   &lt;= 0.12             Sensible
LEVOFLOXACINA                                      1                   Sensible
LINEZOLID                                          1                   Sensible
VANCOMICINA                                        &lt;= 0.5              Sensible
1 Streptococcus agalactiae:Los Streptococcus sensibles a la penicilina pueden ser considerados sensibles a ampicilina. amoxacilina. inhibidores de betalactamasas. cefalosporinas de primera. segunda. tercera y cuarta generacion. asi como a carbapenemicos.
(CRC) _x000D_</t>
  </si>
  <si>
    <t>16/04/2024 07:09:49 AM</t>
  </si>
  <si>
    <t>16/04/2024 07:14:57 AM</t>
  </si>
  <si>
    <t>UROCULTIVO_x000D_RESULTADO UROCULTIVO SE OBTUVO CRECI  0 0  _x000D_RECUENTO RTO &gt; 100000 UFC/mL 0 0  _x000D_MICROORGANISMO Escherichia col  0 0  _x000D_AMIKACINA 2  Sensible  0 0  _x000D_AMPICILINA/SULBACTAM 16  Intermedia  0 0  _x000D_CEFTAZIDIMA 0.25  Sensible  0 0  _x000D_ERTAPENEM &lt;= 0.12  Sensib  0 0  _x000D_MEROPENEM &lt;= 0.25  Sensib  0 0  _x000D_CEFALOTINA 16  Intermedia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</si>
  <si>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16/04/2024 08:44:45 AM</t>
  </si>
  <si>
    <t>24612623</t>
  </si>
  <si>
    <t>SARA ROSA BARCO RENDON</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</si>
  <si>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_x000D_FOSFOMICINA &lt;= 16  Sensible  0 0  _x000D_BLEE Neg (-)  0 0  _x000D_CIPROFLOXACINA 0.5  Sensible  0 0  _x000D_NITROFURANTOINA 32  Sensible  0 0  _x000D_TRIMETOPRIM/SULFAMETOXAZOLE &lt;= 20  Sensible  0 0  _x000D_GENTAMICINA &lt;= 1  Sensible  0 0  _x000D_</t>
  </si>
  <si>
    <t>24821709</t>
  </si>
  <si>
    <t>GLORIA INES OSPINA RODAS</t>
  </si>
  <si>
    <t>19/04/2024 08:22:00 AM</t>
  </si>
  <si>
    <t>25151079</t>
  </si>
  <si>
    <t xml:space="preserve">DORIS  SALAZAR </t>
  </si>
  <si>
    <t>1053812244</t>
  </si>
  <si>
    <t>VERONICA  AGUDELO OSPINA</t>
  </si>
  <si>
    <t>22/04/2024 07:26:07 AM</t>
  </si>
  <si>
    <t>24/04/2024 09:19:38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</si>
  <si>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_x000D_FOSFOMICINA &gt;= 256  Resiste  0 0  _x000D_BLEE Neg (-)  0 0  _x000D_CIPROFLOXACINA &lt;= 0.06  Sensib  0 0  _x000D_NITROFURANTOINA 32  Sensible  0 0  _x000D_TRIMETOPRIM/SULFAMETOXAZOLE &lt;= 20  Sensible  0 0  _x000D_GENTAMICINA &lt;= 1  Sensible  0 0  _x000D_1 REPORTE PRELIMINAR UROCULTIVO   0 0 negativo a las 24 horas de incubación _x000D_</t>
  </si>
  <si>
    <t>27/04/2024 08:23:13 AM</t>
  </si>
  <si>
    <t>CULTIVO GERM AER LIQ SEMINAL_x000D_  0 0 Tipo Muestra                                      LIQUIDO SEMINAL
ESTADO DE RESULTADO                                          FINAL
Recuento                                                     ABUNDANTE CRECIMIENTO
RESULTADO FINAL                                              SE OBTUVO CRECIMIENTO DE
Microorganismo                                               Enterococcus faecalis
Recuento                                                     ABUNDANTE CRECIMIENTO
AMPICILINA                                         &lt;= 2                Sensible
BENCILPENICILINA                                   2                   Sensible
CIPROFLOXACINA                                     &lt;= 1                Sensible
DAPTOMICINA                                        2                   Sensible
ERITROMICINA                                       1                   Intermedio
LEVOFLOXACINA                                      1                   Sensible
LINEZOLID                                          2                   Sensible
TETRACILINA                                        &gt;= 16               Resistente
VANCOMICINA                                        1                   Sensible
GENTAMICINA ALTA CARGA (SINERGIA)                  SYN-s               Sensible
ESTREPTOMICINA ALTA CARGA (SINERGIA)               SYN-S               Sensible _x000D_</t>
  </si>
  <si>
    <t>4527637</t>
  </si>
  <si>
    <t>FERNANDO ANTONIO ORREGO SANTA</t>
  </si>
  <si>
    <t>30/04/2024 07:28:28 AM</t>
  </si>
  <si>
    <t>CULTIVO GERM AER LIQ SEMINAL_x000D_  0 0 Tipo Muestra                                      SEMEN
ESTADO DE RESULTADO                                          FINAL
TIPO DE MUESTRA                                              SECRECION
RESULTADO FINAL                                              SE OBTUVO CRECIMIENTO DE
Microorganismo                                               Escherichia coli
Recuento                                                     ABUNDANTE CRECIMIENTO
AMIKACINA                                          2                   Sensible
AMPICILINA/SULBACTAM                               &lt;= 2                Sensible
AZTREONAM                                          &lt;= 1                Sensible
CEFEPIME                                           &lt;= 0.12             Sensible
CEFTAZIDIMA                                        &lt;= 0.12             Sensible
CIPROFLOXACINA                                     &lt;= 0.06             Sensible
ERTAPENEM                                          &lt;= 0.12             Sensible
IMIPENEM                                           &lt;= 0.25             Sensible
MEROPENEM                                          &lt;= 0.25             Sensible
PIPERACILINA/TAZOBACTAM                            &lt;= 4                Sensible
TIGECICLINA                                        &lt;= 0.5              Sensible
BLEE                                               Neg (-)             Negativo
CEFTAZIDIME/AVIBACTAM                              &lt;= 0.12             Sensible
CEFTOLOZANE/TAZOBACTAM                             &lt;= 0.25             Sensible _x000D_</t>
  </si>
  <si>
    <t>01/04/2024 06:30:46 AM</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</si>
  <si>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1  Sensible  0 0  _x000D_FOSFOMICINA 128  Intermedia  0 0  _x000D_BLEE Neg (-)  0 0  _x000D_CIPROFLOXACINA 0.5  Intermedia  0 0  _x000D_NITROFURANTOINA 32  Sensible  0 0  _x000D_TRIMETOPRIM/SULFAMETOXAZOLE &lt;= 20  Sensible  0 0  _x000D_GENTAMICINA &lt;= 1  Sensible  0 0  _x000D_</t>
  </si>
  <si>
    <t>01/04/2024 06:41:32 AM</t>
  </si>
  <si>
    <t>UROCULTIVO_x000D_RESULTADO UROCULTIVO SE OBTUVO CRECI  0 0  _x000D_RECUENTO RTO &gt; 100000 UFC/mL 0 0  _x000D_MICROORGANISMO Escherichia col  0 0  _x000D_AMIKACINA 2  Sensible  0 0  _x000D_ERTAPENEM &lt;= 0.12  Sensib  0 0  _x000D_MEROPENEM &lt;= 0.25  Sensib  0 0  _x000D_NORFLOXACINA &lt;= 0.5  Sensibl  0 0  _x000D_FOSFOMICINA &gt;= 256  Resiste  0 0  _x000D_BLEE Pos (+)  0 0 (CRC) Este microorganismo posee betalactamasa de espectro extendido. no se recomienda el uso de cefalosporinas. aztreonam ni de inhibidores de betalactamasas. _x000D_CIPROFLOXACINA &lt;= 0.06  Sensib  0 0  _x000D_NITROFURANTOINA &lt;= 16  Sensible  0 0  _x000D_TRIMETOPRIM/SULFAMETOXAZOLE &lt;= 20  Sensible  0 0  _x000D_GENTAMICINA &gt;= 16  Resisten  0 0  _x000D_</t>
  </si>
  <si>
    <t>01/04/2024 06:41:57 AM</t>
  </si>
  <si>
    <t>11302764</t>
  </si>
  <si>
    <t>EDUARDO  GUTIERREZ MUÑOZ</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</si>
  <si>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2  Sensible  0 0  _x000D_FOSFOMICINA &lt;= 16  Sensible  0 0  _x000D_BLEE Neg (-)  0 0  _x000D_CIPROFLOXACINA 1  Resistente  0 0  _x000D_NITROFURANTOINA &lt;= 16  Sensible  0 0  _x000D_TRIMETOPRIM/SULFAMETOXAZOLE &gt;= 320  Resiste  0 0  _x000D_GENTAMICINA &lt;= 1  Sensible  0 0  _x000D_</t>
  </si>
  <si>
    <t>1069175681</t>
  </si>
  <si>
    <t>YUSMILETH  ESTRELLA SANABRIA</t>
  </si>
  <si>
    <t>01/04/2024 08:42:50 AM</t>
  </si>
  <si>
    <t>38217559</t>
  </si>
  <si>
    <t>LETICIA  MARTINEZ DE VANEGAS</t>
  </si>
  <si>
    <t>UROCULTIVO CON SONDA_x000D_  0 0 Tipo Muestra                                      ORINA
RESULTADO FINAL                                              SE OBTUVO CRECIMIENTO DE
Microorganismo                                               Escherichia coli
Recuento                                                     RTO &gt; 100000 UFC/ML
AMIKACINA                                          2                   Sensible
AMPICILINA/SULBACTAM                               16                  Intermedia
CEFALOTINA                                         4                   Sensible
CEFEPIME                                           &lt;= 0.12             Sensible
CEFTAZIDIMA                                        &lt;= 0.12             Sensible
CEFTRIAXONA                                        &lt;= 0.25             Sensible
CIPROFLOXACINA                                     0.5                 Intermedia
ERTAPENEM                                          &lt;= 0.12             Sensible
FOSFOMICINA (ORAL)                                 &lt;= 16               Sensible
GENTAMICINA                                        &lt;= 1                Sensible
MEROPENEM                                          &lt;= 0.25             Sensible
NORFLOXACINA                                       1                   Sensible
TRIMETOPRIM/SULFAMETOXAZOL                         &lt;= 20               Sensible
BLEE                                               Neg (-)             Negativo
CEFAZOLINA - ORINA                                 16                  Sensible _x000D_</t>
  </si>
  <si>
    <t>01/04/2024 09:25:08 AM</t>
  </si>
  <si>
    <t>UROCULTIVO_x000D_RESULTADO UROCULTIVO POSITIVO  0 0  _x000D_RECUENTO RTO &gt; 100000 UFC/mL 0 0  _x000D_MICROORGANISMO Staphylococcus  0 0  _x000D_BETALACTAMASA Neg (-)  0 0  _x000D_OXACILINA &lt;= 0.25  Sensib  0 0  _x000D_CIPROFLOXACINA &lt;= 0.5  Sensibl  0 0  _x000D_LEVOFLOXACINA &lt;= 0.12  Sensib  0 0  _x000D_RESISTENCIA INDUCIBLE A CLINDAMICINA Pos (+)  0 0  _x000D_ERITROMICINA 1  Resistente  0 0  _x000D_CLINDAMICINA &lt;= 0.12  Resist  0 0  _x000D_LINEZOLID 1  Sensible  0 0  _x000D_DAPTOMICINA &lt;= 0.12  Sensib  0 0  _x000D_VANCOMICINA &lt;= 0.5  Sensibl  0 0  _x000D_RIFAMPICINA &lt;= 0.03  Sensib  0 0  _x000D_TRIMETOPRIM/SULFAMETOXAZOLE &lt;= 10  Sensible  0 0  _x000D_</t>
  </si>
  <si>
    <t>01/04/2024 09:50:20 AM</t>
  </si>
  <si>
    <t>01/04/2024 09:50:49 AM</t>
  </si>
  <si>
    <t>01/04/2024 10:07:58 AM</t>
  </si>
  <si>
    <t>1070591886</t>
  </si>
  <si>
    <t>EIMY GISEL SANCHEZ AVENDAÑO</t>
  </si>
  <si>
    <t>UROCULTIVO_x000D_RESULTADO UROCULTIVO SE OBTUVO CRECI  0 0  _x000D_RECUENTO RTO 80000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</si>
  <si>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01/04/2024 10:56:47 AM</t>
  </si>
  <si>
    <t>79141335</t>
  </si>
  <si>
    <t>NESTOR GABRIEL REY NIETO</t>
  </si>
  <si>
    <t>39574202</t>
  </si>
  <si>
    <t>MARIA JUDITH AMAYA RODRIGUEZ</t>
  </si>
  <si>
    <t>02/04/2024 06:14:56 AM</t>
  </si>
  <si>
    <t>41666883</t>
  </si>
  <si>
    <t>ISABEL CRISTINA SUAREZ DE PINEDA</t>
  </si>
  <si>
    <t>UROCULTIVO_x000D_RESULTADO UROCULTIVO SE OBTUVO CRECI  0 0  _x000D_RECUENTO RTO &gt; 100000 UFC/mL 0 0  _x000D_MICROORGANISMO Escherichia col  0 0  _x000D_AMIKACINA 2  Sensible  0 0  _x000D_AMPICILINA/SULBACTAM 16  Intermedia  0 0  _x000D_CEFEPIME &lt;= 0.12  Sensib  0 0  _x000D_ERTAPENEM &lt;= 0.12  Sensib  0 0  _x000D_MEROPENEM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_x000D_OBSERVACIONES   0 0 Este microorganismo posee una Betalactamasa tipo AmpC. no se recomienda el uso de Cefalosporinas de tercera generacion ni Aztreonam _x000D_</t>
  </si>
  <si>
    <t>02/04/2024 06:18:18 AM</t>
  </si>
  <si>
    <t>6360349</t>
  </si>
  <si>
    <t xml:space="preserve">JOSE CARLOS GUTIERREZ </t>
  </si>
  <si>
    <t>02/04/2024 07:09:46 AM</t>
  </si>
  <si>
    <t>39579988</t>
  </si>
  <si>
    <t>EMILCE  BEJARANO RODRIGUEZ</t>
  </si>
  <si>
    <t>02/04/2024 07:48:55 AM</t>
  </si>
  <si>
    <t>02/04/2024 07:56:52 AM</t>
  </si>
  <si>
    <t>11304649</t>
  </si>
  <si>
    <t>JORGE ELIECER GARCIA GARCIA</t>
  </si>
  <si>
    <t>02/04/2024 08:38:57 AM</t>
  </si>
  <si>
    <t>02/04/2024 09:57:46 AM</t>
  </si>
  <si>
    <t>25560941</t>
  </si>
  <si>
    <t>MARIA ZULEIMA CASTAÑO VASQUEZ</t>
  </si>
  <si>
    <t>02/04/2024 10:30:22 AM</t>
  </si>
  <si>
    <t>UROCULTIVO_x000D_RESULTADO UROCULTIVO POSITIVO  0 0  _x000D_RECUENTO 80000 UFC/mL 0 0  _x000D_MICROORGANISMO Enterobacter cl  0 0  _x000D_AMIKACINA 32  Resistente  0 0  _x000D_CEFEPIME &gt;= 32  Resisten  0 0  _x000D_ERTAPENEM &gt;= 8  Resistent  0 0  _x000D_MEROPENEM &gt;= 16  Resisten  0 0  _x000D_CEFTAZIDIMA/AVIBACTAM 0.5  Sensible  0 0  _x000D_CIPROFLOXACINA &gt;= 4  Resistent  0 0  _x000D_TRIMETOPRIM/SULFAMETOXAZOLE &gt;= 320  Resiste  0 0  _x000D_GENTAMICINA 2  Sensible  0 0  _x000D_OBSERVACIONES 6. Resultados c  0 0 (CRC) _x000D_EDTA NEGATIVO  0 0  _x000D_BORONICO POSITIVO  0 0  _x000D_CARBA NP POSITIVO  0 0  _x000D_</t>
  </si>
  <si>
    <t>03/04/2024 06:07:28 AM</t>
  </si>
  <si>
    <t>1007397600</t>
  </si>
  <si>
    <t>CARMEN  YULIANA JANSASOY  ORTIZ</t>
  </si>
  <si>
    <t>03/04/2024 07:18:47 AM</t>
  </si>
  <si>
    <t>UROCULTIVO_x000D_RESULTADO UROCULTIVO POSITIVO  0 0  _x000D_RECUENTO RTO &gt; 100000 UFC/mL 0 0  _x000D_MICROORGANISMO Enterobacter cl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_x000D_CIPROFLOXACINA 1  Resistente  0 0  _x000D_TRIMETOPRIM/SULFAMETOXAZOLE &lt;= 20  Sensible  0 0  _x000D_GENTAMICINA &lt;= 1  Sensible  0 0  _x000D_</t>
  </si>
  <si>
    <t>03/04/2024 09:45:36 AM</t>
  </si>
  <si>
    <t>52754923</t>
  </si>
  <si>
    <t>LEIDY JOHANNA QUIMBAYO QUIMBAYO</t>
  </si>
  <si>
    <t>UROCULTIVO_x000D_RESULTADO UROCULTIVO SE OBTUVO CRECI  0 0  _x000D_RECUENTO RTO &gt; 100000 UFC/mL 0 0  _x000D_MICROORGANISMO Escherichia col  0 0  _x000D_AMIKACINA 4  Sensible  0 0  _x000D_AMPICILINA/SULBACTAM 8  Sensible  0 0  _x000D_CEFEPIME &lt;= 0.12  Sensib  0 0  _x000D_CEFTAZIDIMA 0.25  Sensible  0 0  _x000D_ERTAPENEM &lt;= 0.12  Sensib  0 0  _x000D_MEROPENEM &lt;= 0.25  Sensib  0 0  _x000D_CEFALOTINA 16  Intermedia  0 0  _x000D_CEFTRIAXONA &lt;= 0.25  Sensib  0 0  _x000D_NORFLOXACINA &gt;= 16  Resisten  0 0  _x000D_FOSFOMICINA &gt;= 256  Resiste  0 0  _x000D_BLEE Neg (-)  0 0  _x000D_CIPROFLOXACINA &gt;= 4  Resistent  0 0  _x000D_NITROFURANTOINA &lt;= 16  Sensible  0 0  _x000D_TRIMETOPRIM/SULFAMETOXAZOLE &lt;= 20  Sensible  0 0  _x000D_GENTAMICINA &gt;= 16  Resisten  0 0  _x000D_</t>
  </si>
  <si>
    <t>04/04/2024 06:52:49 AM</t>
  </si>
  <si>
    <t>UROCULTIVO_x000D_RESULTADO UROCULTIVO POSITIVO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&gt;= 64  Resisten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</si>
  <si>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04/04/2024 06:57:33 AM</t>
  </si>
  <si>
    <t>39563916</t>
  </si>
  <si>
    <t>AMPARO  VILLEGAS TIQUE</t>
  </si>
  <si>
    <t>04/04/2024 08:14:50 AM</t>
  </si>
  <si>
    <t>1108253739</t>
  </si>
  <si>
    <t>LINDA KAROLINE AREVALO ROMERO</t>
  </si>
  <si>
    <t>05/04/2024 07:00:54 AM</t>
  </si>
  <si>
    <t>28731493</t>
  </si>
  <si>
    <t>MARIA EMMA LUNA DIAZ</t>
  </si>
  <si>
    <t>05/04/2024 07:56:02 AM</t>
  </si>
  <si>
    <t>1070619738</t>
  </si>
  <si>
    <t>ANGIE KATHERINE LONDOÑO CONDE</t>
  </si>
  <si>
    <t>05/04/2024 08:09:38 AM</t>
  </si>
  <si>
    <t>UROCULTIVO_x000D_RESULTADO UROCULTIVO POSITIVO  0 0  _x000D_RECUENTO RTO &gt; 100000 UFC/mL 0 0  _x000D_MICROORGANISMO Acinetobacter b  0 0  _x000D_AMIKACINA &lt;= 2  Sensible  0 0  _x000D_AMPICILINA/SULBACTAM &lt;= 2  Sensible  0 0  _x000D_CEFEPIME 4  Sensible  0 0  _x000D_CEFTAZIDIMA 2  Sensible  0 0  _x000D_MEROPENEM &lt;= 0.25  Sensib  0 0  _x000D_CEFAZOLINA &gt;= 64  Resisten  0 0  _x000D_TRIMETOPRIM/SULFAMETOXAZOLE &lt;= 20  Sensible  0 0  _x000D_GENTAMICINA &lt;= 1  Sensible  0 0  _x000D_</t>
  </si>
  <si>
    <t>05/04/2024 10:53:39 AM</t>
  </si>
  <si>
    <t>39584360</t>
  </si>
  <si>
    <t>ESTEFANIA  CORTES GUZMAN</t>
  </si>
  <si>
    <t>CULTIVO GERM AER SEC VAGINAL_x000D_  0 0 Tipo Muestra                                      FLUJO VAGINAL
RESULTADO FINAL                                              SE OBTUVO CRECIMIENTO DE
1.Microorganismo                                               Escherichia coli
Recuento                                                     MODERADO CRECIMIENTO
AMIKACINA                                          2                   Sensible
AMPICILINA/SULBACTAM                               8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2.Microorganismo                                               Candida albicans
Recuento                                                     MODERADO CRECIMIENTO
3. Microorganismo                                   *Gardnerella  vaginalis
Recuento                                           MODERADO CRECIMIENTO
*Gardnerella  vaginalis: Este microorganismo no posee puntos de corte de susceptibilidad para el género y especie, según la técnica utilizada en el laboratorio.
se sugiere correlacionar con historia clínica. _x000D_FLUJO VAGINAL   0 0 Celulas Guia: POSITIVO
Test de aminas: POSITIVO
PMN: +++
pH: 5.0
Trichomonas: NEGATIVO
Levaduras: POSITIVO
GRAM ENDOCERVIX: 
Respuesta Leucocitaria: Aumentada
Cocobacilos Gram Variables: +++
Blastoconidias: Escasos
GRAM EXOCERVIX: 
Respuesta Leucocitaria: Aumentada
Cocobacilos Gram Variables: ++
Blastoconidias: Escasos
Informe Final: Infección Mixta _x000D_</t>
  </si>
  <si>
    <t>05/04/2024 11:46:02 AM</t>
  </si>
  <si>
    <t>1072098374</t>
  </si>
  <si>
    <t>ESTRELLA MARINA RIVERA ARTUNDUAGA</t>
  </si>
  <si>
    <t>06/04/2024 06:56:19 AM</t>
  </si>
  <si>
    <t>39561397</t>
  </si>
  <si>
    <t>ANGELA CRISTINA RAMIREZ CASTELLANOS</t>
  </si>
  <si>
    <t>UROCULTIVO_x000D_RESULTADO UROCULTIVO POSITIVO  0 0  _x000D_RECUENTO RTO &gt; 100000 UFC/mL 0 0  _x000D_MICROORGANISMO Citrobacter fre  0 0  _x000D_AMIKACINA &lt;= 2  Sensible  0 0  _x000D_CEFEPIME &lt;= 1  Sensible  0 0  _x000D_ERTAPENEM &lt;= 0.5  Sensibl  0 0  _x000D_MEROPENEM &lt;= 0.25  Sensib  0 0  _x000D_AZTREONAM &lt;= 1  Sensible  0 0  _x000D_CIPROFLOXACINA &gt;= 4  Resistent  0 0  _x000D_TRIMETOPRIM/SULFAMETOXAZOLE &lt;= 20  Sensible  0 0  _x000D_GENTAMICINA &lt;= 1  Sensible  0 0  _x000D_OBSERVACIONES Este microorgan  0 0  _x000D_</t>
  </si>
  <si>
    <t>06/04/2024 09:50:08 AM</t>
  </si>
  <si>
    <t>1070631536</t>
  </si>
  <si>
    <t>ANA  SOFIA FERREIRA  GOMEZ</t>
  </si>
  <si>
    <t>08/04/2024 06:12:16 AM</t>
  </si>
  <si>
    <t>52035728</t>
  </si>
  <si>
    <t>YADIRA  PORTILLA CRUZ</t>
  </si>
  <si>
    <t>UROCULTIVO_x000D_RESULTADO UROCULTIVO POSITIVO  0 0  _x000D_RECUENTO RTO &gt; 100000 UFC/mL 0 0  _x000D_MICROORGANISMO Escherichia col  0 0  _x000D_AMIKACINA &lt;= 2  Sensible  0 0  _x000D_AMPICILINA 8  Sensible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</si>
  <si>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08/04/2024 06:22:53 AM</t>
  </si>
  <si>
    <t>51969310</t>
  </si>
  <si>
    <t>SAGRARIO  CAMPOS NUÑEZ</t>
  </si>
  <si>
    <t>CULTIVO GERM AER SEC VAGINAL_x000D_  0 0 Tipo Muestra                                      SECRECION VAGINAL
RESULTADO FINAL                                              SE OBTUVO CRECIMIENTO DE
Microorganismo                                               Escherichia coli
Recuento                                                     MODERADO CRECIMIENTO
AMIKACINA                                          &lt;= 2                Sensible
AMPICILINA                                         16                  Intermedia
AMPICILINA/SULBACTAM                               8                   Sensible
AZTREONAM                                          &lt;= 1                Sensible
CEFEPIME                                           &lt;= 1                Sensible
CEFTAZIDIMA                                        &lt;= 1                Sensible
CEFTRIAXONA                                        &lt;= 1                Sensible
CIPROFLOXACINA                                     &lt;= 0.25             Sensible
ERTAPENEM                                          &lt;= 0.5              Sensible
GENTAMICINA                                        &lt;= 1                Sensible
MEROPENEM                                          &lt;= 0.25             Sensible
PIPERACILINA/TAZOBACTAM                            &lt;= 4                Sensible
TIGECICLINA                                        &lt;= 0.5              Sensible
TRIMETOPRIM/SULFAMETOXAZOL                         &lt;= 20               Sensible
BLEE                                               Neg (-)             Negativo
CEFAZOLINA - OTROS                                 &lt;= 4 ()    
dato confirmado en la misma muestra. se sugiere correlacionar con historia clínica. _x000D_FLUJO VAGINAL   0 0 Celulas Guia: NEGATIVO
Test de aminas: NEGATIVO
PMN: +++
pH: 7
Trichomonas: NEGATIVO
Levaduras: NEGATIVO
GRAM ENDOCERVIX: 
Respuesta Leucocitaria: Aumentada
Bacilos Gram Positivos: +
Bacilos Gram Negativos: + _x000D_</t>
  </si>
  <si>
    <t>08/04/2024 12:46:06 PM</t>
  </si>
  <si>
    <t>1070600480</t>
  </si>
  <si>
    <t>OSCAR JAVIER TORRES SUAREZ</t>
  </si>
  <si>
    <t>CULTIVO PARA HONGOS_x000D_  0 0 Tipo de Muestra: PIEL, ENTREPIERNA
         SE OBSERVA CRECIMIENTO DE
Microorganismo          Candida krusei 
Recuento                MODERADO CRECIMIENTO _x000D_MICOSIS, ESTUDIO DIRECTO CON KOH   0 0 Tipo de Muestra: PIEL, ENTREPIERNA
Pseudomicelios: Escasa
Blastoconidias: Escasa
 se sugiere interpretar el resultado con cautela teniendo en cuenta que el cultivo presenta mayor sensibilidad y especificidad que el examen directo. _x000D_</t>
  </si>
  <si>
    <t>08/04/2024 01:20:24 PM</t>
  </si>
  <si>
    <t>80001388</t>
  </si>
  <si>
    <t>JOHN EDWIN MEDRANO ROA</t>
  </si>
  <si>
    <t>UROCULTIVO_x000D_RESULTADO UROCULTIVO SE OBTUVO CRECI  0 0  _x000D_RECUENTO RTO &gt; 100000 UFC/mL 0 0  _x000D_MICROORGANISMO Klebsiella pneu  0 0  _x000D_AMIKACINA &lt;= 2  Sensible  0 0  _x000D_AMPICILINA/SULBACTAM 8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64  Intermedia  0 0  _x000D_TRIMETOPRIM/SULFAMETOXAZOLE &lt;= 20  Sensible  0 0  _x000D_GENTAMICINA &lt;= 1  Sensible  0 0  _x000D_</t>
  </si>
  <si>
    <t>08/04/2024 01:46:14 PM</t>
  </si>
  <si>
    <t>UROCULTIVO_x000D_RESULTADO UROCULTIVO SE OBTUVO CRECI  0 0  _x000D_RECUENTO RTO &gt; 100000 UFC/mL 0 0  _x000D_MICROORGANISMO Klebsiella pneu  0 0  _x000D_AMIKACINA &lt;= 2  Sensible  0 0  _x000D_AMPICILINA/SULBACTAM &gt;= 32  Resisten  0 0  _x000D_CEFEPIME &lt;= 1  Sensible  0 0  _x000D_CEFTAZIDIMA &lt;= 1  Sensible  0 0  _x000D_ERTAPENEM &lt;= 0.5  Sensibl  0 0  _x000D_MEROPENEM &lt;= 0.25  Sensib  0 0  _x000D_CEFTRIAXONA &lt;= 1  Sensible  0 0  _x000D_PIPERACILINA/TAZOBACTAM 32  Resistente  0 0  _x000D_AZTREONAM &lt;= 1  Sensible  0 0  _x000D_BLEE Negativo (-)  0 0  _x000D_CIPROFLOXACINA &lt;= 0.25  Sensib  0 0  _x000D_NITROFURANTOINA 32  Sensible  0 0  _x000D_TRIMETOPRIM/SULFAMETOXAZOLE &lt;= 20  Sensible  0 0  _x000D_GENTAMICINA &lt;= 1  Sensible  0 0  _x000D_</t>
  </si>
  <si>
    <t>08/04/2024 05:50:46 PM</t>
  </si>
  <si>
    <t>52759248</t>
  </si>
  <si>
    <t>ANGGY ALEXANDRA RODRIGUEZ ALVAREZ</t>
  </si>
  <si>
    <t>UROCULTIVO_x000D_RESULTADO UROCULTIVO POSITIVO  0 0 (CRC) _x000D_RECUENTO RTO &gt; 100000 UFC/mL 0 0  _x000D_MICROORGANISMO Escherichia col  0 0  _x000D_AMIKACINA &lt;= 2  Sensible  0 0  _x000D_ERTAPENEM &lt;= 0.5  Sensibl  0 0  _x000D_MEROPENEM &lt;= 0.25  Sensib  0 0  _x000D_BLEE Pos (+)  0 0  _x000D_CIPROFLOXACINA &gt;= 4  Resistent  0 0  _x000D_NITROFURANTOINA &lt;= 16  Sensible  0 0  _x000D_TRIMETOPRIM/SULFAMETOXAZOLE &gt;= 320  Resiste  0 0  _x000D_GENTAMICINA &lt;= 1  Sensible  0 0  _x000D_OBSERVACIONES Este microorgan  0 0  _x000D_</t>
  </si>
  <si>
    <t>08/04/2024 06:03:56 PM</t>
  </si>
  <si>
    <t>UROCULTIVO_x000D_RESULTADO UROCULTIVO SE OBTUVO CRECI  0 0  _x000D_RECUENTO RTO &gt; 100000 UFC/mL 0 0  _x000D_MICROORGANISMO Staphylococcus  0 0  _x000D_BETALACTAMASA Pos (+)  0 0  _x000D_OXACILINA 0.5  Resistente  0 0 (CRC) La resistencia a la oxacilina en el Sthaphylococcus aureus predice de igual forma resistencia a todos los betalactamicos e inhibidores de betalactamasas y carbepenem. No es recomendable el uso de ninguno de ellos. El laboratorio de microbiología recomienda consultar resultado del perfil con infectología y epidemiología (Posible clon de la comunidad CA-MRSA) _x000D_CEFTAROLINA 0.25  Sensible  0 0  _x000D_CIPROFLOXACINA &lt;= 0.5  Sensibl  0 0  _x000D_LEVOFLOXACINA 0.25  Sensible  0 0  _x000D_RESISTENCIA INDUCIBLE A CLINDAMICINA Neg (-)  0 0  _x000D_ERITROMICINA &gt;= 8  Resistent  0 0  _x000D_CLINDAMICINA 0.25  Sensible  0 0  _x000D_LINEZOLID 2  Sensible  0 0  _x000D_DAPTOMICINA 1  Sensible  0 0  _x000D_VANCOMICINA &lt;= 0.5  Sensibl  0 0  _x000D_RIFAMPICINA &lt;= 0.03  Sensib  0 0  _x000D_TRIMETOPRIM/SULFAMETOXAZOLE &lt;= 10  Sensible  0 0  _x000D_</t>
  </si>
  <si>
    <t>08/04/2024 06:04:30 PM</t>
  </si>
  <si>
    <t>1007658485</t>
  </si>
  <si>
    <t>KAREN DANIELA GUAYACAN SAENZ</t>
  </si>
  <si>
    <t>09/04/2024 06:33:33 AM</t>
  </si>
  <si>
    <t>1105692826</t>
  </si>
  <si>
    <t>STIVEN  SERRANO CUERVO</t>
  </si>
  <si>
    <t>UROCULTIVO_x000D_1 REPORTE PRELIMINAR UROCULTIVO   0 0 SE OBSERVA CRECIMIENTO DE UN MICROORGANISMO GRAM NEGATIVO REINCUBANDO A LAS 8 HORAS _x000D_</t>
  </si>
  <si>
    <t>09/04/2024 07:02:03 AM</t>
  </si>
  <si>
    <t>PT5115774</t>
  </si>
  <si>
    <t>ALICIA JOSEFINA TORRES DE GARCES</t>
  </si>
  <si>
    <t>09/04/2024 07:55:12 AM</t>
  </si>
  <si>
    <t>1003568343</t>
  </si>
  <si>
    <t>NICOL LILIANA GONZALEZ CARTAGENA</t>
  </si>
  <si>
    <t>09/04/2024 07:59:33 AM</t>
  </si>
  <si>
    <t>20611005</t>
  </si>
  <si>
    <t>ETELVINA  TAFUR DE FANDIÑO</t>
  </si>
  <si>
    <t>09/04/2024 08:01:03 AM</t>
  </si>
  <si>
    <t>356366</t>
  </si>
  <si>
    <t>DIONISIO  ACUÑA FONSECA</t>
  </si>
  <si>
    <t>UROCULTIVO_x000D_RESULTADO UROCULTIVO POSITIVO  0 0  _x000D_RECUENTO 80000 UFC/mL 0 0  _x000D_MICROORGANISMO Escherichia col  0 0  _x000D_AMIKACINA &lt;= 2  Sensible  0 0  _x000D_AMPICILINA 16  Intermedia  0 0  _x000D_AMPICILINA/SULBACTAM 4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64  Intermedia  0 0  _x000D_TRIMETOPRIM/SULFAMETOXAZOLE &lt;= 20  Sensible  0 0  _x000D_GENTAMICINA &lt;= 1  Sensible  0 0  _x000D_</t>
  </si>
  <si>
    <t>09/04/2024 08:07:34 AM</t>
  </si>
  <si>
    <t>UROCULTIVO_x000D_RESULTADO UROCULTIVO SE OBTUVO CRECI  0 0  _x000D_RECUENTO RTO &gt; 100000 UFC/mL 0 0  _x000D_MICROORGANISMO Escherichia col  0 0  _x000D_AMIKACINA 16  Resistente  0 0  _x000D_AMPICILINA &gt;= 32  Resisten  0 0  _x000D_AMPICILINA/SULBACTAM &gt;= 32  Resisten  0 0  _x000D_ERTAPENEM &lt;= 0.5  Sensibl  0 0  _x000D_MEROPENEM &lt;= 0.25  Sensib  0 0  _x000D_PIPERACILINA/TAZOBACTAM 8  Sensible  0 0  _x000D_AZTREONAM 2  Resistente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</si>
  <si>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09/04/2024 09:43:44 AM</t>
  </si>
  <si>
    <t>39580598</t>
  </si>
  <si>
    <t>EDNA PATRICIA CASILIMAS ORTIZ</t>
  </si>
  <si>
    <t>09/04/2024 03:23:23 PM</t>
  </si>
  <si>
    <t>UROCULTIVO_x000D_RESULTADO UROCULTIVO SE OBTUVO CRECI  0 0  _x000D_RECUENTO RTO &gt; 100000 UFC/mL 0 0  _x000D_MICROORGANISMO Klebsiella pneu  0 0  _x000D_AMIKACINA &lt;= 2  Sensible  0 0  _x000D_AMPICILINA/SULBACTAM 4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32  Sensible  0 0  _x000D_TRIMETOPRIM/SULFAMETOXAZOLE &lt;= 20  Sensible  0 0  _x000D_GENTAMICINA &lt;= 1  Sensible  0 0  _x000D_</t>
  </si>
  <si>
    <t>10/04/2024 06:49:05 AM</t>
  </si>
  <si>
    <t>1007511108</t>
  </si>
  <si>
    <t>NATALIA  VEGA  MERCHAN</t>
  </si>
  <si>
    <t>10/04/2024 08:27:42 AM</t>
  </si>
  <si>
    <t>39554770</t>
  </si>
  <si>
    <t>MARIA VICTORIA BOCANEGRA RONDON</t>
  </si>
  <si>
    <t>UROCULTIVO_x000D_RESULTADO UROCULTIVO SE OBTUVO CRECI  0 0  _x000D_RECUENTO RTO &gt; 100000 UFC/mL 0 0  _x000D_MICROORGANISMO Proteus mirabil  0 0  _x000D_AMIKACINA &lt;= 2  Sensible  0 0  _x000D_AMPICILINA &gt;= 32  Resisten  0 0  _x000D_AMPICILINA/SULBACTAM 16  Intermedia  0 0  _x000D_CEFEPIME &lt;= 1  Sensible  0 0  _x000D_CEFTAZIDIMA &lt;= 1  Sensible  0 0  _x000D_ERTAPENEM &lt;= 0.5  Sensibl  0 0  _x000D_MEROPENEM &lt;= 0.25  Sensib  0 0  _x000D_CEFTRIAXONA &lt;= 1  Sensible  0 0  _x000D_PIPERACILINA/TAZOBACTAM &lt;= 4  Sensible  0 0  _x000D_AZTREONAM &lt;= 1  Sensible  0 0  _x000D_CIPROFLOXACINA 0.5  Intermedia  0 0  _x000D_TRIMETOPRIM/SULFAMETOXAZOLE &gt;= 320  Resiste  0 0  _x000D_GENTAMICINA &lt;= 1  Sensible  0 0  _x000D_</t>
  </si>
  <si>
    <t>10/04/2024 08:55:39 AM</t>
  </si>
  <si>
    <t>39582488</t>
  </si>
  <si>
    <t>SHIRLEY CAROLINA URQUIJO ALVAREZ</t>
  </si>
  <si>
    <t>UROCULTIVO_x000D_RESULTADO UROCULTIVO SE OBTUVO CRECI  0 0  _x000D_RECUENTO RTO &gt; 100000 UFC/mL 0 0  _x000D_MICROORGANISMO Escherichia col  0 0  _x000D_AMIKACINA &lt;= 2  Sensible  0 0  _x000D_AMPICILINA &gt;= 32  Resisten  0 0  _x000D_AMPICILINA/SULBACTAM 4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</si>
  <si>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10/04/2024 09:19:38 AM</t>
  </si>
  <si>
    <t>10/04/2024 09:33:40 AM</t>
  </si>
  <si>
    <t>UROCULTIVO_x000D_RESULTADO UROCULTIVO SE OBTUVO CRECI  0 0  _x000D_RECUENTO RTO &gt; 100000 UFC/mL 0 0  _x000D_MICROORGANISMO Pseudomonas aer  0 0  _x000D_AMIKACINA 4  Sensible  0 0  _x000D_CEFEPIME 2  Sensible  0 0  _x000D_CEFTAZIDIMA 2  Sensible  0 0  _x000D_MEROPENEM &lt;= 0.25  Sensib  0 0  _x000D_PIPERACILINA/TAZOBACTAM 8  Sensible  0 0  _x000D_AZTREONAM 4  Sensible  0 0  _x000D_IMIPENEM 2  Sensible  0 0  _x000D_CIPROFLOXACINA &lt;= 0.06  Sensib  0 0  _x000D_</t>
  </si>
  <si>
    <t>10/04/2024 10:02:52 AM</t>
  </si>
  <si>
    <t>UROCULTIVO_x000D_RESULTADO UROCULTIVO SE OBTUVO CRECI  0 0  _x000D_RECUENTO RTO &gt; 100000 UFC/mL 0 0  _x000D_MICROORGANISMO Providencia ret  0 0 Este microorganismo posee una Betalactamasa tipo AmpC, no se recomienda el uso de Cefalosporinas de tercera generacion ni Aztreonam _x000D_AMIKACINA 4  Sensible  0 0  _x000D_CEFEPIME &lt;= 0.12  Sensib  0 0  _x000D_ERTAPENEM &lt;= 0.12  Sensib  0 0  _x000D_MEROPENEM &lt;= 0.25  Sensib  0 0  _x000D_CIPROFLOXACINA 0.25  Sensible  0 0  _x000D_TRIMETOPRIM/SULFAMETOXAZOLE &gt;= 320  Resiste  0 0  _x000D_GENTAMICINA &lt;= 1  Sensible  0 0  _x000D_</t>
  </si>
  <si>
    <t>11/04/2024 06:41:31 AM</t>
  </si>
  <si>
    <t>20620463</t>
  </si>
  <si>
    <t>EMERITA  OSUNA SERRANO</t>
  </si>
  <si>
    <t>UROCULTIVO_x000D_RESULTADO UROCULTIVO SE OBTUVO CRECI  0 0  _x000D_RECUENTO RTO &gt; 100000 UFC/mL 0 0  _x000D_MICROORGANISMO Klebsiella pneu  0 0  _x000D_AMIKACINA &lt;= 2  Sensible  0 0  _x000D_AMPICILINA/SULBACTAM 4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</si>
  <si>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20609857</t>
  </si>
  <si>
    <t>SOL MYRIAM ANGEL MAHECHA</t>
  </si>
  <si>
    <t>1110532384</t>
  </si>
  <si>
    <t>LUISA FERNANDA DIAZ RESTREPO</t>
  </si>
  <si>
    <t>11/04/2024 09:38:28 AM</t>
  </si>
  <si>
    <t>41773012</t>
  </si>
  <si>
    <t>DORA IMELDA ESCAMILLA ESCOBAR</t>
  </si>
  <si>
    <t>UROCULTIVO_x000D_RESULTADO UROCULTIVO SE OBTUVO CRECI  0 0  _x000D_RECUENTO RTO &gt; 100000 UFC/mL 0 0  _x000D_MICROORGANISMO Klebsiella pneu  0 0  _x000D_AMIKACINA &lt;= 2  Sensible  0 0  _x000D_AMPICILINA/SULBACTAM 4  Sensible  0 0  _x000D_CEFEPIME &lt;= 1  Sensible  0 0  _x000D_CEFTAZIDIMA &lt;= 1  Sensible  0 0  _x000D_ERTAPENEM &lt;= 0.5  Sensibl  0 0  _x000D_MEROPENEM 1  Sensible  0 0  _x000D_CEFTRIAXONA &lt;= 1  Sensible  0 0  _x000D_PIPERACILINA/TAZOBACTAM &lt;= 4  Sensible  0 0  _x000D_AZTREONAM &lt;= 1  Sensible  0 0  _x000D_BLEE Neg (-)  0 0  _x000D_CIPROFLOXACINA &lt;= 0.25  Sensib  0 0  _x000D_NITROFURANTOINA 64  Intermedia  0 0  _x000D_TRIMETOPRIM/SULFAMETOXAZOLE &lt;= 20  Sensible  0 0  _x000D_GENTAMICINA &lt;= 1  Sensible  0 0  _x000D_</t>
  </si>
  <si>
    <t>11/04/2024 11:35:41 PM</t>
  </si>
  <si>
    <t>1001046167</t>
  </si>
  <si>
    <t>LUZ ALEJANDRA CARVAJAL SAENZ</t>
  </si>
  <si>
    <t>UROCULTIVO_x000D_RESULTADO UROCULTIVO SE OBTUVO CRECI  0 0  _x000D_RECUENTO RTO &gt; 100000 UFC/mL 0 0  _x000D_MICROORGANISMO Escherichia col  0 0  _x000D_AMIKACINA &lt;= 2  Sensible  0 0  _x000D_AMPICILINA &gt;= 32  Resisten  0 0  _x000D_AMPICILINA/SULBACTAM &gt;= 32  Resisten  0 0  _x000D_ERTAPENEM &lt;= 0.5  Sensibl  0 0  _x000D_MEROPENEM &lt;= 0.25  Sensib  0 0  _x000D_PIPERACILINA/TAZOBACTAM &lt;= 4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&gt;= 16  Resisten  0 0  _x000D_</t>
  </si>
  <si>
    <t>12/04/2024 06:24:04 AM</t>
  </si>
  <si>
    <t>1005958798</t>
  </si>
  <si>
    <t>SERGIO FERNANDO BELEÑO GARCIA</t>
  </si>
  <si>
    <t>CULTIVO GERM AER SEC URETRAL_x000D_FROTIS SECRECION URETRAL   0 0 Respuesta Leucocitaria: Escasa
No se Observan Bacterias .
se sugiere interpretar resultado con cautela, teniendo en cuenta que el gram presenta menor sensibilidad y especificidad que el cultivo. _x000D_CULTIVO GERMENES AEROBIOS SECRECION URETRAL   0 0 Tipo Muestra                                     SECRECIÓN URETRAL
RESULTADO FINAL                                              SE OBTUVO CRECIMIENTO DE
1.
Microorganismo                                               Staphylococcus haemolyticus
Recuento                                                     MODERADO CRECIMIENTO
CIPROFLOXACINA                                     &gt;= 8                Resistente
CLINDAMICINA                                       0.25                Sensible
DAPTOMICINA                                        0.25                Sensible
ERITROMICINA                                       &lt;= 0.25             Sensible
LEVOFLOXACINA                                      4                   Intermedia
LINEZOLID                                          2                   Sensible
OXACILINA                                          &gt;= 4                Resistente
RIFAMPICINA                                        &lt;= 0.03             Sensible
TRIMETOPRIM/SULFAMETOXAZOL                         &lt;= 10               Sensible
VANCOMICINA                                        1                   Sensible
BETALACTAMASA                                      Pos (+)    +
RESISTENCIA INDUCIBLE A CLINDAMICINA               Neg (-)             Negativo
SCRENNING CEFOXITINA                               Pos (+)    +
2.
*Microorganismo                                               Moraxella osloensis
Recuento                                                     MODERADO CRECIMIENTO
*Este microorganismo no posee puntos de corte de susceptibilidad para el género y especie, según la técnica utilizada en el laboratorio. 
Identificación realizada por espectrometría de masas Vitek MS PRIME 
dato confirmado en la misma muestra. se sugiere correlacionar con historia clínica. _x000D_</t>
  </si>
  <si>
    <t>12/04/2024 07:10:02 AM</t>
  </si>
  <si>
    <t>1188964742</t>
  </si>
  <si>
    <t>JENIFER ALEJANDRA GUILLEN CRUZ</t>
  </si>
  <si>
    <t>12/04/2024 08:43:30 AM</t>
  </si>
  <si>
    <t>12/04/2024 08:45:38 AM</t>
  </si>
  <si>
    <t>1010099493</t>
  </si>
  <si>
    <t>ANYELA NATALIA AGUIRRE GODOY</t>
  </si>
  <si>
    <t>12/04/2024 10:44:34 AM</t>
  </si>
  <si>
    <t>51637997</t>
  </si>
  <si>
    <t>SONIA DELPILAR SANCHEZ FORERO</t>
  </si>
  <si>
    <t>UROCULTIVO_x000D_RESULTADO UROCULTIVO SE OBTUVO CRECI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_x000D_CEFTRIAXONA &lt;= 1  Sensible  0 0  _x000D_PIPERACILINA/TAZOBACTAM &gt;= 128  Resiste  0 0  _x000D_AZTREONAM &lt;= 1  Sensible  0 0  _x000D_BLEE Neg (-)  0 0  _x000D_CIPROFLOXACINA 0.5  Intermedia  0 0  _x000D_NITROFURANTOINA 64  Intermedia  0 0  _x000D_TRIMETOPRIM/SULFAMETOXAZOLE &gt;= 320  Resiste  0 0  _x000D_GENTAMICINA &lt;= 1  Sensible  0 0  _x000D_</t>
  </si>
  <si>
    <t>12/04/2024 10:46:53 AM</t>
  </si>
  <si>
    <t>1026586696</t>
  </si>
  <si>
    <t xml:space="preserve">MARIA  ANGELICA LOZANO </t>
  </si>
  <si>
    <t>13/04/2024 07:38:22 AM</t>
  </si>
  <si>
    <t>1106786264</t>
  </si>
  <si>
    <t>INGRID CATHERIN SERRANO YATE</t>
  </si>
  <si>
    <t>UROCULTIVO_x000D_RESULTADO UROCULTIVO SE OBTUVO CRECI  0 0  _x000D_RECUENTO RTO 80.000 UFC/mL 0 0  _x000D_MICROORGANISMO Klebsiella pneu  0 0  _x000D_AMIKACINA &lt;= 2  Sensible  0 0  _x000D_AMPICILINA/SULBACTAM &gt;= 32  Resisten  0 0  _x000D_CEFEPIME &lt;= 1  Sensible  0 0  _x000D_CEFTAZIDIMA &lt;= 1  Sensible  0 0  _x000D_ERTAPENEM &lt;= 0.5  Sensibl  0 0  _x000D_MEROPENEM &lt;= 0.25  Sensib  0 0  _x000D_CEFTRIAXONA &lt;= 1  Sensible  0 0  _x000D_PIPERACILINA/TAZOBACTAM 8  Sensible  0 0  _x000D_AZTREONAM &lt;= 1  Sensible  0 0  _x000D_BLEE Neg (-)  0 0  _x000D_CIPROFLOXACINA &lt;= 0.25  Sensib  0 0  _x000D_NITROFURANTOINA &lt;= 16  Sensible  0 0  _x000D_TRIMETOPRIM/SULFAMETOXAZOLE &lt;= 20  Sensible  0 0  _x000D_GENTAMICINA &lt;= 1  Sensible  0 0  _x000D_</t>
  </si>
  <si>
    <t>13/04/2024 08:48:52 AM</t>
  </si>
  <si>
    <t>1070591199</t>
  </si>
  <si>
    <t>STEPHANIE FERNANDA BARRIOS RODRIGUEZ</t>
  </si>
  <si>
    <t>UROCULTIVO_x000D_RESULTADO UROCULTIVO SE OBTUVO CRECI  0 0  _x000D_RECUENTO RTO 80.000 UFC/mL 0 0  _x000D_MICROORGANISMO Klebsiella pneu  0 0  _x000D_AMIKACINA &lt;= 2  Sensible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32  Sensible  0 0  _x000D_TRIMETOPRIM/SULFAMETOXAZOLE &lt;= 20  Sensible  0 0  _x000D_GENTAMICINA &lt;= 1  Sensible  0 0  _x000D_</t>
  </si>
  <si>
    <t>13/04/2024 09:18:51 AM</t>
  </si>
  <si>
    <t>79006272</t>
  </si>
  <si>
    <t>JOHN EDISSON RUIZ GUERRERO</t>
  </si>
  <si>
    <t>15/04/2024 06:06:39 AM</t>
  </si>
  <si>
    <t>15/04/2024 06:47:23 AM</t>
  </si>
  <si>
    <t>1070595764</t>
  </si>
  <si>
    <t>SHARICK JULIETH DIAZ GODOY</t>
  </si>
  <si>
    <t>UROCULTIVO_x000D_RESULTADO UROCULTIVO SE OBTUVO CRECI  0 0  _x000D_RECUENTO RTO 80.000 UFC/mL 0 0  _x000D_MICROORGANISMO Enterococcus fa  0 0 Para Enterococcus faecalis aislados en orina, la ampicilina es el tratamiento de elección. _x000D_AMPICILINA &lt;= 2  Sensible  0 0  _x000D_BETALACTAMASA Neg (-)  0 0  _x000D_GENTAMICINA NIVEL ALTO  SINERGIA SYN-R  Resisten  0 0  _x000D_NITROFURANTOINA &lt;= 16  Sensible  0 0  _x000D_</t>
  </si>
  <si>
    <t>15/04/2024 06:51:25 AM</t>
  </si>
  <si>
    <t>11313284</t>
  </si>
  <si>
    <t>JOSE ENRIQUE GUZMAN CORTES</t>
  </si>
  <si>
    <t>UROCULTIVO_x000D_RESULTADO UROCULTIVO SE OBTUVO CRECI  0 0  _x000D_RECUENTO RTO &gt; 100000 UFC/mL 0 0 se sugiere correlacionar con historia clínica. _x000D_MICROORGANISMO Staphylococcus  0 0 se sugiere correlacionar con historia clínica. _x000D_BETALACTAMASA Pos (+)  0 0  _x000D_OXACILINA &gt;= 4  Resistent  0 0  _x000D_CIPROFLOXACINA 4  Resistente  0 0  _x000D_LEVOFLOXACINA 4  Intermedia  0 0  _x000D_RESISTENCIA INDUCIBLE A CLINDAMICINA Neg (-)  0 0  _x000D_ERITROMICINA &gt;= 8  Resistent  0 0  _x000D_CLINDAMICINA &gt;= 4  Resistent  0 0  _x000D_LINEZOLID 1  Sensible  0 0  _x000D_DAPTOMICINA 0.25  Sensible  0 0  _x000D_VANCOMICINA 1  Sensible  0 0  _x000D_RIFAMPICINA &gt;= 4  Resistent  0 0  _x000D_TRIMETOPRIM/SULFAMETOXAZOLE 160  Resistente  0 0  _x000D_</t>
  </si>
  <si>
    <t>15/04/2024 07:08:29 AM</t>
  </si>
  <si>
    <t>51586885</t>
  </si>
  <si>
    <t xml:space="preserve">MARIA LILIA SUAZA </t>
  </si>
  <si>
    <t>UROCULTIVO_x000D_RESULTADO UROCULTIVO SE OBTUVO CRECI  0 0  _x000D_RECUENTO RTO &gt; 100000 UFC/mL 0 0  _x000D_MICROORGANISMO Klebsiella pneu  0 0  _x000D_AMIKACINA &lt;= 2  Sensible  0 0  _x000D_AMPICILINA/SULBACTAM 4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0.5  Intermedia  0 0  _x000D_NITROFURANTOINA 32  Sensible  0 0  _x000D_TRIMETOPRIM/SULFAMETOXAZOLE &lt;= 20  Sensible  0 0  _x000D_GENTAMICINA &lt;= 1  Sensible  0 0  _x000D_</t>
  </si>
  <si>
    <t>15/04/2024 08:52:27 AM</t>
  </si>
  <si>
    <t>39581308</t>
  </si>
  <si>
    <t>DIANA MILENA GONZALEZ CANDIA</t>
  </si>
  <si>
    <t>UROCULTIVO_x000D_RESULTADO UROCULTIVO SE OBTUVO CRECI  0 0  _x000D_RECUENTO RTO &gt; 100000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64  Intermedia  0 0  _x000D_TRIMETOPRIM/SULFAMETOXAZOLE &gt;= 320  Resiste  0 0  _x000D_GENTAMICINA &lt;= 1  Sensible  0 0  _x000D_</t>
  </si>
  <si>
    <t>15/04/2024 09:49:01 AM</t>
  </si>
  <si>
    <t>51772922</t>
  </si>
  <si>
    <t xml:space="preserve">YADITH  MARROQUIN </t>
  </si>
  <si>
    <t>16/04/2024 06:26:52 AM</t>
  </si>
  <si>
    <t>UROCULTIVO_x000D_RESULTADO UROCULTIVO SE OBTUVO CRECI  0 0  _x000D_RECUENTO RTO &gt; 100000 UFC/mL 0 0  _x000D_MICROORGANISMO Enterobacter cl  0 0 (CRC) se sugiere correlacionar con historia clínica. _x000D_AMIKACINA 8  Intermedia  0 0  _x000D_ERTAPENEM &gt;= 8  Resistent  0 0  _x000D_MEROPENEM &gt;= 16  Resisten  0 0  _x000D_CIPROFLOXACINA &gt;= 4  Resistent  0 0  _x000D_EDTA POSITIVO  0 0  _x000D_BORONICO NEGATIVO  0 0  _x000D_CARBA NP POSITIVO  0 0 (CRC) se sugiere correlacionar con historia clínica. _x000D_</t>
  </si>
  <si>
    <t>16/04/2024 09:04:08 AM</t>
  </si>
  <si>
    <t>16/04/2024 09:40:53 AM</t>
  </si>
  <si>
    <t>39563768</t>
  </si>
  <si>
    <t>MARTHA NIDIA BERNAL YARA</t>
  </si>
  <si>
    <t>17/04/2024 06:17:13 AM</t>
  </si>
  <si>
    <t>1070611600</t>
  </si>
  <si>
    <t>ROSA ANGELICA GALVIS ALZATE</t>
  </si>
  <si>
    <t>17/04/2024 06:24:55 AM</t>
  </si>
  <si>
    <t>39580436</t>
  </si>
  <si>
    <t>SANDRA MILENA CORREDOR SILVA</t>
  </si>
  <si>
    <t>17/04/2024 06:35:05 AM</t>
  </si>
  <si>
    <t>22688320</t>
  </si>
  <si>
    <t>LIBIA  OTALVARO DE REINA</t>
  </si>
  <si>
    <t>UROCULTIVO_x000D_RESULTADO UROCULTIVO SE OBTUVO CRECI  0 0  _x000D_RECUENTO RTO &gt; 100000 UFC/mL 0 0  _x000D_MICROORGANISMO Escherichia col  0 0  _x000D_AMIKACINA &lt;= 2  Sensible  0 0  _x000D_AMPICILINA &lt;= 2  Sensible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&gt;= 4  Resistent  0 0  _x000D_NITROFURANTOINA 32  Sensible  0 0  _x000D_TRIMETOPRIM/SULFAMETOXAZOLE &lt;= 20  Sensible  0 0  _x000D_GENTAMICINA &lt;= 1  Sensible  0 0  _x000D_</t>
  </si>
  <si>
    <t>17/04/2024 06:53:02 AM</t>
  </si>
  <si>
    <t>1108454124</t>
  </si>
  <si>
    <t>YASMIN  HERNANDEZ PALMA</t>
  </si>
  <si>
    <t>17/04/2024 07:01:33 AM</t>
  </si>
  <si>
    <t>39564840</t>
  </si>
  <si>
    <t>SUSANA  GONZALEZ YAIMA</t>
  </si>
  <si>
    <t>UROCULTIVO_x000D_RESULTADO UROCULTIVO SE OBTUVO CRECI  0 0  _x000D_RECUENTO RTO &gt; 100000 UFC/mL 0 0  _x000D_MICROORGANISMO Escherichia col  0 0  _x000D_AMIKACINA &lt;= 2  Sensible  0 0  _x000D_AMPICILINA 4  Sensible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&gt;= 4  Resistent  0 0  _x000D_NITROFURANTOINA &lt;= 16  Sensible  0 0  _x000D_TRIMETOPRIM/SULFAMETOXAZOLE &lt;= 20  Sensible  0 0  _x000D_GENTAMICINA &lt;= 1  Sensible  0 0  _x000D_</t>
  </si>
  <si>
    <t>17/04/2024 07:04:54 AM</t>
  </si>
  <si>
    <t>1003555210</t>
  </si>
  <si>
    <t>MARIA CAMILA ROJAS PUENTES</t>
  </si>
  <si>
    <t>UROCULTIVO_x000D_RESULTADO UROCULTIVO SE OBTUVO CRECI  0 0  _x000D_RECUENTO RTO &gt; 100000 UFC/mL 0 0  _x000D_MICROORGANISMO Klebsiella pneu  0 0  _x000D_AMIKACINA &lt;= 2  Sensible  0 0  _x000D_AMPICILINA/SULBACTAM 8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32  Sensible  0 0  _x000D_TRIMETOPRIM/SULFAMETOXAZOLE &lt;= 20  Sensible  0 0  _x000D_GENTAMICINA &lt;= 1  Sensible  0 0  _x000D_</t>
  </si>
  <si>
    <t>39568081</t>
  </si>
  <si>
    <t>MARIA EUGENIA HERNANDEZ LOPEZ</t>
  </si>
  <si>
    <t>17/04/2024 07:41:54 AM</t>
  </si>
  <si>
    <t>1021690269</t>
  </si>
  <si>
    <t>IAN ANDREY QUINTERO RAMIREZ</t>
  </si>
  <si>
    <t>UROCULTIVO_x000D_RESULTADO UROCULTIVO SE OBTUVO CRECI  0 0  _x000D_RECUENTO RTO &gt; 100000 UFC/mL 0 0  _x000D_MICROORGANISMO Klebsiella pneu  0 0  _x000D_AMIKACINA &lt;= 2  Sensible  0 0  _x000D_AMPICILINA/SULBACTAM 4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64  Intermedia  0 0  _x000D_TRIMETOPRIM/SULFAMETOXAZOLE &lt;= 20  Sensible  0 0  _x000D_GENTAMICINA &lt;= 1  Sensible  0 0  _x000D_</t>
  </si>
  <si>
    <t>17/04/2024 07:53:58 AM</t>
  </si>
  <si>
    <t>39573603</t>
  </si>
  <si>
    <t>CAROLINA  ORJUELA  CAICEDO</t>
  </si>
  <si>
    <t>CULTIVO GERM AEROBIOS_x000D_  0 0 Tipo Muestra                                      HERIDA POST OPERATORIA 
ESTADO DE RESULTADO                                          FINAL
RESULTADO FINAL                                              SE OBTUVO CRECIMIENTO DE
1Microorganismo                                               Streptococcus agalactiae
Recuento                                                     MODERADO CRECIMIENTO 
AMPICILINA                                         &lt;= 0.25             Sensible
BENCILPENICILINA                                   &lt;= 0.06             Sensible
CEFOTAXIMA                                         &lt;= 0.12             Sensible
CEFTRIAXONA                                        &lt;= 0.12             Sensible
CLINDAMICINA                                       &lt;= 0.25             Sensible
ERITROMICINA                                       &lt;= 0.12             Sensible
MOXIFLOXACINA                                      0.25                Sensible
TETRACICLINA                                       &gt;= 16               Resistente
TIGECICLINA                                        &lt;= 0.06             Sensible
RESISTENCIA INDUCIBLE A CLINDAMICINA               Neg (-)             Negativo
Streptococcus agalactiae:Los Streptococcus sensibles a la penicilina pueden ser considerados sensibles a ampicilina. amoxacilina. inhibidores de betalactamasas. cefalosporinas de primera. segunda. tercera y cuarta generaciÃ³n. asÃ­ como a carbapenemicos.  2 Staphylococcus aureus:El laboratorio de microbiologÃ­a recomienda consultar resultado del perfil con infectologÃ­a y epidemiologÃ­a (Posible clon de la comunidad CA-MRSA)
2Microorganismo                                               Staphylococcus aureus
Recuento                                                     MODERADO CRECIMIENTO 
CIPROFLOXACINA                                     &lt;= 0.5              Sensible
CLINDAMICINA                                       0.25                Resistente
DAPTOMICINA                                        0.5                 Sensible
ERITROMICINA                                       1                   Resistente
LEVOFLOXACINA                                      0.25                Sensible
LINEZOLID                                          2                   Sensible
OXACILINA                                          &gt;= 4                Resistente
RIFAMPICINA                                        &lt;= 0.03             Sensible
TRIMETOPRIM/SULFAMETOXAZOL                         &lt;= 10               Sensible
VANCOMICINA                                        &lt;= 0.5              Sensible
BETALACTAMASA                                      Pos (+)    +
RESISTENCIA INDUCIBLE A CLINDAMICINA               Pos (+)    +
SCRENNING CEFOXITINA                               Pos (+)    +
CEFTAROLINA                                        0.5                 Sensible
 2Staphylococcus aureus:El laboratorio de microbiologÃ­a recomienda consultar resultado del perfil con infectologÃ­a y epidemiologÃ­a (Posible clon de la comunidad CA-MRSA)
(CRC) se sugiere correlacionar con historia clínica. _x000D_</t>
  </si>
  <si>
    <t>17/04/2024 08:14:50 AM</t>
  </si>
  <si>
    <t>11296140</t>
  </si>
  <si>
    <t>JOSE RAIMUNDO ROMERO CHAVES</t>
  </si>
  <si>
    <t>CULTIVO MICROBIOLÓGICO DE TAMIZAJE RECTAL_x000D_  0 0 Tipo de muestra RECTAL
Microorganismo                                     Klebsiella pneumoniae 
Recuento                                           ABUNDANTE CRECIMIENTO
AMIKACINA                                          &lt;= 1     Sensible
AMPICILINA/SULBACTAM                               4        Sensible
CEFALOTINA                                         &lt;= 2     Sensible
CEFEPIME                                           &lt;= 0.12  Sensible
CEFTAZIDIMA                                        &lt;= 0.12  Sensible
CEFTRIAXONA                                        &lt;= 0.25  Sensible
CIPROFLOXACINA                                     0.5      Intermeida
ERTAPENEM                                          &lt;= 0.12  Sensible
GENTAMICINA                                        &lt;= 1     Sensible
MEROPENEM                                          &lt;= 0.25  Sensible
NORFLOXACINA                                       2        Sensible
TRIMETOPRIM/SULFAMETOXAZOL                         &gt;= 320   Resistente
BLEE                                               Negativo
RESULTADO FINAL                                              SE OBTUVO CRECIMIENTO DE
1.
Microorganismo                                     Pseudomonas aeruginosa
Recuento                                           ABUNDANTE CRECIMIENTO
CEFEPIME                                           2        Sensible
CEFTAZIDIMA                                        2        Sensible 
MEROPENEM                                          &lt;= 0.25  Sensible
CIPROFLOXACINA                                     0.25     Sensible _x000D_</t>
  </si>
  <si>
    <t>17/04/2024 09:12:27 AM</t>
  </si>
  <si>
    <t>1070610479</t>
  </si>
  <si>
    <t>SUSANA JULIETH GRISALES TIQUE</t>
  </si>
  <si>
    <t>UROCULTIVO_x000D_RESULTADO UROCULTIVO POSITIVO  0 0  _x000D_RECUENTO 80000 UFC/mL 0 0  _x000D_MICROORGANISMO Staphylococcus  0 0  _x000D_BETALACTAMASA POS (+)  0 0  _x000D_DETECCION DE CEFOXITINA Neg (-)  0 0  _x000D_OXACILINA &lt;= 0.25 sensibl  0 0  _x000D_CIPROFLOXACINA &lt;= 0.5 Sensible  0 0  _x000D_LEVOFLOXACINA &lt;= 0.12 Sensibl  0 0  _x000D_RESISTENCIA INDUCIBLE A CLINDAMICINA + positiva  0 0  _x000D_ERITROMICINA &gt;=8 Resistente  0 0  _x000D_CLINDAMICINA &lt;= 0.12 Resiste  0 0  _x000D_LINEZOLID 2 Sensible  0 0  _x000D_DAPTOMICINA &lt;= 0.12 Sensibl  0 0  _x000D_VANCOMICINA &lt;= 0.5 Sensible  0 0  _x000D_RIFAMPICINA &lt;= 0.03 Sensibl  0 0  _x000D_TRIMETOPRIM/SULFAMETOXAZOLE &lt;= 10 Sensible  0 0  _x000D_</t>
  </si>
  <si>
    <t>18/04/2024 06:12:23 AM</t>
  </si>
  <si>
    <t>1192722893</t>
  </si>
  <si>
    <t>NATHALIA CAROLINA VARGAS GODOY</t>
  </si>
  <si>
    <t>UROCULTIVO_x000D_RESULTADO UROCULTIVO SE OBTUVO CRECI  0 0  _x000D_RECUENTO RTO &gt; 100000 UFC/mL 0 0  _x000D_MICROORGANISMO Escherichia col  0 0  _x000D_AMIKACINA &lt;= 2  Sensible  0 0  _x000D_AMPICILINA &gt;= 32  Resisten  0 0  _x000D_AMPICILINA/SULBACTAM 8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</si>
  <si>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18/04/2024 06:26:19 AM</t>
  </si>
  <si>
    <t>1070613277</t>
  </si>
  <si>
    <t>CAROLINA  GONZALEZ MENDOZA</t>
  </si>
  <si>
    <t>UROCULTIVO_x000D_RESULTADO UROCULTIVO SE OBTUVO CRECI  0 0  _x000D_RECUENTO RTO &gt; 100000 UFC/mL 0 0  _x000D_MICROORGANISMO Enterobacter as  0 0 Este microorganismo posee una Betalactamasa inducible (AmpC), no se recomienda el uso de cefalosporinas de tercera generación ni Aztreonam. _x000D_AMIKACINA 2  Sensible  0 0  _x000D_CEFEPIME &lt;= 0.12  Sensib  0 0  _x000D_ERTAPENEM &lt;= 0.12  Sensib  0 0  _x000D_MEROPENEM &lt;= 0.25  Sensib  0 0  _x000D_CIPROFLOXACINA &lt;= 0.06  Sensib  0 0  _x000D_TRIMETOPRIM/SULFAMETOXAZOLE &lt;= 20  Sensible  0 0  _x000D_GENTAMICINA &lt;= 1  Sensible  0 0  _x000D_</t>
  </si>
  <si>
    <t>18/04/2024 06:47:51 AM</t>
  </si>
  <si>
    <t>1070606899</t>
  </si>
  <si>
    <t>LAURA TATIANA BARRIOS DUQUE</t>
  </si>
  <si>
    <t>UROCULTIVO_x000D_RESULTADO UROCULTIVO SE OBTUVO CRECI  0 0  _x000D_RECUENTO RTO &gt; 100000 UFC/mL 0 0  _x000D_MICROORGANISMO Pseudomonas aer  0 0  _x000D_AMIKACINA 8  Sensible  0 0  _x000D_CEFTAZIDIMA 2  Sensible  0 0  _x000D_MEROPENEM &lt;= 0.25  Sensib  0 0  _x000D_PIPERACILINA/TAZOBACTAM 16  Sensible  0 0  _x000D_IMIPENEM &lt;= 0.5  Sensibl  0 0  _x000D_CIPROFLOXACINA 0.25  Sensible  0 0  _x000D_</t>
  </si>
  <si>
    <t>18/04/2024 07:34:41 AM</t>
  </si>
  <si>
    <t>UROCULTIVO_x000D_RESULTADO UROCULTIVO SE OBTUVO CRECI  0 0  _x000D_RECUENTO RTO 80.000 UFC/mL 0 0  _x000D_MICROORGANISMO Klebsiella pneu  0 0  _x000D_AMIKACINA &lt;= 2  Sensible  0 0  _x000D_AMPICILINA/SULBACTAM 16  Intermedia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</si>
  <si>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18/04/2024 07:45:49 AM</t>
  </si>
  <si>
    <t>1108456433</t>
  </si>
  <si>
    <t>MONICA ANDREA BAHAMON GUERRERO</t>
  </si>
  <si>
    <t>UROCULTIVO_x000D_RESULTADO UROCULTIVO SE OBTUVO CRECI  0 0  _x000D_RECUENTO RTO &gt; 100000 UFC/mL 0 0  _x000D_MICROORGANISMO Enterococcus fa  0 0 Para Enterococcus faecalis aislados en orina, la ampicilina es el tratamiento de elección. _x000D_AMPICILINA &lt;= 2  Sensible  0 0  _x000D_BETALACTAMASA Neg (-)  0 0  _x000D_GENTAMICINA NIVEL ALTO  SINERGIA SYN-S  Sensible  0 0  _x000D_NITROFURANTOINA &lt;= 16  Sensible  0 0  _x000D_</t>
  </si>
  <si>
    <t>18/04/2024 08:21:01 AM</t>
  </si>
  <si>
    <t>11304945</t>
  </si>
  <si>
    <t>JOSE  RAMIREZ GOMEZ</t>
  </si>
  <si>
    <t>UROCULTIVO_x000D_RESULTADO UROCULTIVO SE OBTUVO CRECI  0 0  _x000D_RECUENTO RTO &gt; 100000 UFC/mL 0 0  _x000D_MICROORGANISMO Klebsiella pneu  0 0  _x000D_AMIKACINA &lt;= 2  Sensible  0 0  _x000D_AMPICILINA/SULBACTAM &gt;= 32  Resisten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32  Sensible  0 0  _x000D_TRIMETOPRIM/SULFAMETOXAZOLE &lt;= 20  Sensible  0 0  _x000D_GENTAMICINA &lt;= 1  Sensible  0 0  _x000D_</t>
  </si>
  <si>
    <t>19/04/2024 05:58:34 AM</t>
  </si>
  <si>
    <t>UROCULTIVO_x000D_RESULTADO UROCULTIVO SE OBTUVO CRECI  0 0  _x000D_RECUENTO RTO &gt; 100000 UFC/mL 0 0  _x000D_MICROORGANISMO Enterococcus fa  0 0 Para Enterococcus faecalis aislados en orina. la ampicilina es el tratamiento de elección. _x000D_AMPICILINA &lt;= 2  Sensible  0 0  _x000D_BETALACTAMASA Neg (-)  0 0  _x000D_GENTAMICINA NIVEL ALTO  SINERGIA SYN-S  Sensible  0 0  _x000D_NITROFURANTOINA &lt;= 16  Sensible  0 0  _x000D_</t>
  </si>
  <si>
    <t>19/04/2024 06:15:11 AM</t>
  </si>
  <si>
    <t>11312628</t>
  </si>
  <si>
    <t>ROQUE JULIO MENESES PADILLA</t>
  </si>
  <si>
    <t>UROCULTIVO_x000D_RESULTADO UROCULTIVO SE OBTUVO CRECI  0 0  _x000D_RECUENTO RTO 80.000 UFC/mL 0 0  _x000D_MICROORGANISMO Klebsiella pneu  0 0  _x000D_AMIKACINA &lt;= 2  Sensible  0 0  _x000D_AMPICILINA/SULBACTAM 4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64  Intermedia  0 0  _x000D_TRIMETOPRIM/SULFAMETOXAZOLE &lt;= 20  Sensible  0 0  _x000D_GENTAMICINA &lt;= 1  Sensible  0 0  _x000D_</t>
  </si>
  <si>
    <t>11301524</t>
  </si>
  <si>
    <t>JUAN  ARCOS RUBIO</t>
  </si>
  <si>
    <t>19/04/2024 08:37:11 AM</t>
  </si>
  <si>
    <t>UROCULTIVO_x000D_RESULTADO UROCULTIVO SE OBTUVO CRECI  0 0  _x000D_RECUENTO RTO &gt; 100000 UFC/mL 0 0  _x000D_MICROORGANISMO Escherichia col  0 0  _x000D_AMIKACINA &lt;= 2  Sensible  0 0  _x000D_AMPICILINA &gt;= 32  Resisten  0 0  _x000D_AMPICILINA/SULBACTAM 4  Sensible  0 0  _x000D_ERTAPENEM &lt;= 0.5  Sensibl  0 0  _x000D_MEROPENEM &lt;= 0.25  Sensib  0 0  _x000D_PIPERACILINA/TAZOBACTAM &lt;= 4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</si>
  <si>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19/04/2024 09:07:37 AM</t>
  </si>
  <si>
    <t>39565577</t>
  </si>
  <si>
    <t>SANDRA PATRICIA GUZMAN MENDOZA</t>
  </si>
  <si>
    <t>UROCULTIVO_x000D_RESULTADO UROCULTIVO SE OBTUVO CRECI  0 0  _x000D_RECUENTO RTO &gt; 100000 UFC/mL 0 0  _x000D_MICROORGANISMO Escherichia col  0 0  _x000D_AMIKACINA &lt;= 2  Sensible  0 0  _x000D_AMPICILINA &lt;= 2  Sensible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&gt;= 4  Resistent  0 0  _x000D_NITROFURANTOINA &lt;= 16  Sensible  0 0  _x000D_TRIMETOPRIM/SULFAMETOXAZOLE &lt;= 20  Sensible  0 0  _x000D_GENTAMICINA &lt;= 1  Sensible  0 0  _x000D_</t>
  </si>
  <si>
    <t>20/04/2024 06:09:38 AM</t>
  </si>
  <si>
    <t>39567723</t>
  </si>
  <si>
    <t>DORA LILIA LOZANO CRISTANCHO</t>
  </si>
  <si>
    <t>20/04/2024 08:30:35 AM</t>
  </si>
  <si>
    <t>39584691</t>
  </si>
  <si>
    <t>LISET  GARCIA ORTIZ</t>
  </si>
  <si>
    <t>UROCULTIVO_x000D_RECUENTO &gt;100.000 UFC/mL 0 0  _x000D_MICROORGANISMO Klebsiella pneu  0 0  _x000D_AMIKACINA &lt;= 1     Sensib  0 0  _x000D_AMPICILINA/SULBACTAM 4    Sensible  0 0  _x000D_CEFEPIME &lt;= 0.12     Sen  0 0  _x000D_CEFTAZIDIMA 0.25    Sensibl  0 0  _x000D_ERTAPENEM &lt;= 0.12     Sen  0 0  _x000D_MEROPENEM &lt;= 0.25     Sen  0 0  _x000D_CEFALOTINA &lt;= 2     Sensib  0 0  _x000D_CEFAZOLINA &lt;= 4     Sensib  0 0  _x000D_CEFTRIAXONA &lt;= 0.25     Sen  0 0  _x000D_NORFLOXACINA &lt;= 0.5    Sensi  0 0  _x000D_BLEE Negativo  0 0  _x000D_CIPROFLOXACINA &lt;= 0.06     Sen  0 0  _x000D_TRIMETOPRIM/SULFAMETOXAZOLE &lt;= 20     Sensi  0 0  _x000D_GENTAMICINA &lt;= 1    Sensibl  0 0  _x000D_</t>
  </si>
  <si>
    <t>20/04/2024 08:43:51 AM</t>
  </si>
  <si>
    <t>39564692</t>
  </si>
  <si>
    <t>ANA BEIBA LEAL MORENO</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</si>
  <si>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_x000D_CEFALOTINA &lt;= 2  Sensible  0 0  _x000D_CEFTRIAXONA &lt;= 0.25  Sensib  0 0  _x000D_NORFLOXACINA 2  Sensible  0 0  _x000D_BLEE Neg (-)  0 0  _x000D_CIPROFLOXACINA 1  Resistente  0 0  _x000D_NITROFURANTOINA 128  Resistente  0 0  _x000D_TRIMETOPRIM/SULFAMETOXAZOLE &lt;= 20  Sensible  0 0  _x000D_GENTAMICINA &lt;= 1  Sensible  0 0  _x000D_</t>
  </si>
  <si>
    <t>20/04/2024 01:27:08 PM</t>
  </si>
  <si>
    <t>1071062278</t>
  </si>
  <si>
    <t>LUNA VALENTINA SUAREZ ARIAS</t>
  </si>
  <si>
    <t>21/04/2024 02:41:29 PM</t>
  </si>
  <si>
    <t>1069174856</t>
  </si>
  <si>
    <t>JOHANA  LEAL CORTES</t>
  </si>
  <si>
    <t>22/04/2024 07:37:22 AM</t>
  </si>
  <si>
    <t>22/04/2024 07:55:55 AM</t>
  </si>
  <si>
    <t>1070590944</t>
  </si>
  <si>
    <t>MARIA ORLINDA VERASTEGUI CARDENAS</t>
  </si>
  <si>
    <t>22/04/2024 08:30:51 AM</t>
  </si>
  <si>
    <t>1069925094</t>
  </si>
  <si>
    <t>MARCELA  GUAYACUNDO AVILA</t>
  </si>
  <si>
    <t>22/04/2024 09:23:59 AM</t>
  </si>
  <si>
    <t>1007155924</t>
  </si>
  <si>
    <t>TAMARA DAYANA GARCIA GUTIERREZ</t>
  </si>
  <si>
    <t>UROCULTIVO_x000D_RESULTADO UROCULTIVO SE OBTUVO CRECI  0 0  _x000D_RECUENTO RTO &gt; 100000 UFC/mL 0 0  _x000D_MICROORGANISMO Escherichia col  0 0  _x000D_AMIKACINA 4  Sensible  0 0  _x000D_AMPICILINA/SULBACTAM 4  Sensible  0 0  _x000D_CEFEPIME &lt;= 0.12  Sensib  0 0  _x000D_CEFTAZIDIMA 0.25  Sensible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</si>
  <si>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22/04/2024 09:43:48 AM</t>
  </si>
  <si>
    <t>1010100471</t>
  </si>
  <si>
    <t>KAREN MARGARITA RAMIREZ BALLESTEROS</t>
  </si>
  <si>
    <t>22/04/2024 09:55:28 AM</t>
  </si>
  <si>
    <t>1070634545</t>
  </si>
  <si>
    <t>EMILIANO  ZAMORA  CAPERA</t>
  </si>
  <si>
    <t>UROCULTIVO_x000D_RESULTADO UROCULTIVO SE OBTUVO CRECI  0 0  _x000D_RECUENTO RTO &gt; 100000 UFC/mL 0 0  _x000D_MICROORGANISMO Klebsiella pneu  0 0  _x000D_AMIKACINA &lt;= 2  Sensible  0 0  _x000D_ERTAPENEM &lt;= 0.5  Sensibl  0 0  _x000D_MEROPENEM &lt;= 0.25  Sensib  0 0  _x000D_PIPERACILINA/TAZOBACTAM 8  Sensible  0 0  _x000D_BLEE Pos (+)  0 0 (CRC) Este microorganismo posee betalactamasa de espectro extendido, no se recomienda el uso de cefalosporinas, aztreonam ni de inhibidores de betalactamasas. _x000D_CIPROFLOXACINA 1  Resistente  0 0  _x000D_NITROFURANTOINA 32  Sensible  0 0  _x000D_TRIMETOPRIM/SULFAMETOXAZOLE &gt;= 320  Resiste  0 0  _x000D_GENTAMICINA &gt;= 16  Resisten  0 0  _x000D_</t>
  </si>
  <si>
    <t>22/04/2024 02:48:00 PM</t>
  </si>
  <si>
    <t>11224646</t>
  </si>
  <si>
    <t>ANDRES FERNANDO MORENO FIGUEROA</t>
  </si>
  <si>
    <t>UROCULTIVO_x000D_RESULTADO UROCULTIVO SE OBTUVO CRECI  0 0  _x000D_RECUENTO RTO &gt; 100000 UFC/mL 0 0  _x000D_MICROORGANISMO Serratia marces  0 0  _x000D_AMIKACINA 4  Sensible  0 0  _x000D_CEFEPIME &gt;= 32  Resisten  0 0  _x000D_ERTAPENEM &gt;= 8  Resistent  0 0  _x000D_MEROPENEM &gt;= 16  Resisten  0 0  _x000D_CEFTAZIDIMA/AVIBACTAM 0.5  Sensible  0 0  _x000D_AZTREONAM &gt;= 64  Resisten  0 0  _x000D_CIPROFLOXACINA &gt;= 4  Resistent  0 0  _x000D_OBSERVACIONES Resultados cons  0 0  _x000D_EDTA NEGATIVO  0 0  _x000D_BORONICO POSITIVO  0 0  _x000D_CARBA NP POSITIVO  0 0 (CRC) Resultados consistentes con la producción de carbapenemasas. Se sugiere aislamiento de contacto del paciente, terapia combinada e interconsulta con infectología. _x000D_</t>
  </si>
  <si>
    <t>23/04/2024 06:04:10 AM</t>
  </si>
  <si>
    <t>UROCULTIVO_x000D_RESULTADO UROCULTIVO SE OBTUVO CRECI  0 0  _x000D_RECUENTO RTO &gt; 100000 UFC/mL 0 0  _x000D_MICROORGANISMO Staphylococcus  0 0  _x000D_BETALACTAMASA Pos (+)  0 0  _x000D_OXACILINA &gt;= 4  Resistent  0 0  _x000D_CIPROFLOXACINA 2  Intermedia  0 0  _x000D_LEVOFLOXACINA 4  Intermedia  0 0  _x000D_RESISTENCIA INDUCIBLE A CLINDAMICINA Pos (+)  0 0  _x000D_ERITROMICINA 4  Intermedia  0 0  _x000D_CLINDAMICINA &gt;= 4  Resistent  0 0  _x000D_LINEZOLID 1  Sensible  0 0  _x000D_DAPTOMICINA 0.5  Sensible  0 0  _x000D_VANCOMICINA 1  Sensible  0 0  _x000D_RIFAMPICINA 2  Intermedia  0 0  _x000D_TRIMETOPRIM/SULFAMETOXAZOLE 80  Resistente  0 0  _x000D_</t>
  </si>
  <si>
    <t>23/04/2024 06:32:18 AM</t>
  </si>
  <si>
    <t>79408698</t>
  </si>
  <si>
    <t>ENRIQUE  PEÑA CORTES</t>
  </si>
  <si>
    <t>UROCULTIVO_x000D_RESULTADO UROCULTIVO SE OBTUVO CRECI  0 0  _x000D_RECUENTO RTO &gt; 100000 UFC/mL 0 0  _x000D_MICROORGANISMO Escherichia col  0 0  _x000D_AMIKACINA 2  Sensible  0 0  _x000D_AMPICILINA/SULBACTAM &gt;= 32  Resisten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128  Resistente  0 0  _x000D_TRIMETOPRIM/SULFAMETOXAZOLE &lt;= 20  Sensible  0 0  _x000D_GENTAMICINA &lt;= 1  Sensible  0 0  _x000D_</t>
  </si>
  <si>
    <t>23/04/2024 07:10:50 AM</t>
  </si>
  <si>
    <t>1188964144</t>
  </si>
  <si>
    <t>MELANNY  MICHEL MONCALEANO  AMAYA</t>
  </si>
  <si>
    <t>UROCULTIVO_x000D_RESULTADO UROCULTIVO SE OBTUVO CRECI  0 0  _x000D_RECUENTO RTO &gt; 100000 UFC/mL 0 0  _x000D_MICROORGANISMO Escherichia col  0 0  _x000D_AMIKACINA 2  Sensible  0 0  _x000D_AMPICILINA/SULBACTAM &gt;= 32  Resisten  0 0  _x000D_ERTAPENEM &lt;= 0.12  Sensib  0 0  _x000D_MEROPENEM &lt;= 0.25  Sensib  0 0  _x000D_FOSFOMICINA &lt;= 16  Sensible  0 0  _x000D_BLEE Pos(+)  0 0 (CRC) Este microorganismo posee betalactamasa de espectro extendido, no se recomienda el uso de cefalosporinas, aztreonam ni de inhibidores de betalactamasas. _x000D_CIPROFLOXACINA &gt;= 4  Resistent  0 0  _x000D_NITROFURANTOINA &lt;= 16  Sensible  0 0  _x000D_TRIMETOPRIM/SULFAMETOXAZOLE &lt;= 20  Sensible  0 0  _x000D_GENTAMICINA &lt;= 1  Sensible  0 0  _x000D_</t>
  </si>
  <si>
    <t>23/04/2024 07:14:20 AM</t>
  </si>
  <si>
    <t>1234639573</t>
  </si>
  <si>
    <t>YORMAN  JULIAN POLOCHE  TAPIERO</t>
  </si>
  <si>
    <t>23/04/2024 07:20:05 AM</t>
  </si>
  <si>
    <t>1070618099</t>
  </si>
  <si>
    <t>MAYRA  ALEJANDRA CARRILLO  DIAZ</t>
  </si>
  <si>
    <t>UROCULTIVO_x000D_RESULTADO UROCULTIVO SE OBTUVO CRECI  0 0  _x000D_RECUENTO RTO 60.000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</si>
  <si>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23/04/2024 07:20:55 AM</t>
  </si>
  <si>
    <t>UROCULTIVO_x000D_RESULTADO UROCULTIVO SE OBTUVO CRECI  0 0  _x000D_RECUENTO RTO &gt; 100000 UFC/mL 0 0  _x000D_MICROORGANISMO Escherichia col  0 0 Este microorganismo posee una Betalactamasa tipo AmpC, no se recomienda el uso de Cefalosporinas de tercera generacion ni Aztreonam _x000D_AMIKACINA 2  Sensible  0 0  _x000D_CEFEPIME &lt;= 0.12  Sensib  0 0  _x000D_ERTAPENEM &lt;= 0.12  Sensib  0 0  _x000D_MEROPENEM &lt;= 0.25  Sensib  0 0  _x000D_NORFLOXACINA &gt;= 16  Resisten  0 0  _x000D_FOSFOMICINA &lt;= 16  Sensible  0 0  _x000D_BLEE Neg (-)  0 0  _x000D_CIPROFLOXACINA &gt;= 4  Resistent  0 0  _x000D_NITROFURANTOINA 32  Sensible  0 0  _x000D_TRIMETOPRIM/SULFAMETOXAZOLE &lt;= 20  Sensible  0 0  _x000D_GENTAMICINA &lt;= 1  Sensible  0 0  _x000D_OBSERVACIONES Este microorgan  0 0  _x000D_</t>
  </si>
  <si>
    <t>23/04/2024 07:46:35 AM</t>
  </si>
  <si>
    <t>23/04/2024 07:47:19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</si>
  <si>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_x000D_CEFALOTINA 4  Sensible  0 0  _x000D_CEFTRIAXONA &lt;= 0.25  Sensib  0 0  _x000D_NORFLOXACINA 2  Sensible  0 0  _x000D_BLEE Neg (-)  0 0  _x000D_CIPROFLOXACINA 0.5  Intermedia  0 0  _x000D_NITROFURANTOINA 256  Resistente  0 0  _x000D_TRIMETOPRIM/SULFAMETOXAZOLE &lt;= 20  Sensible  0 0  _x000D_GENTAMICINA &lt;= 1  Sensible  0 0  _x000D_</t>
  </si>
  <si>
    <t>23/04/2024 08:03:42 AM</t>
  </si>
  <si>
    <t>UROCULTIVO_x000D_RESULTADO UROCULTIVO SE OBTUVO CRECI  0 0  _x000D_RECUENTO RTO &gt; 100000 UFC/mL 0 0  _x000D_MICROORGANISMO Streptococcus a  0 0 Los Streptococcus sensibles a la penicilina pueden ser considerados sensibles a ampicilina, amoxacilina, inhibidores de betalactamasas, cefalosporinas de primera, segunda, tercera y cuarta generación, así como a carbapenemicos. _x000D_AMPICILINA &lt;= 0.25  Sensib  0 0  _x000D_BENCILPENICILINA &lt;= 0.06  Sensib  0 0  _x000D_TETRACICLINA &gt;= 16  Resisten  0 0  _x000D_</t>
  </si>
  <si>
    <t>23/04/2024 08:15:07 AM</t>
  </si>
  <si>
    <t>14210970</t>
  </si>
  <si>
    <t>CARLOS ALFONSO VARGAS ALZATE</t>
  </si>
  <si>
    <t>UROCULTIVO_x000D_RESULTADO UROCULTIVO SE OBTUVO CRECI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&gt;= 4  Resistent  0 0  _x000D_NITROFURANTOINA 32  Sensible  0 0  _x000D_TRIMETOPRIM/SULFAMETOXAZOLE &gt;= 320  Resiste  0 0  _x000D_GENTAMICINA &lt;= 1  Sensible  0 0  _x000D_</t>
  </si>
  <si>
    <t>23/04/2024 08:29:32 AM</t>
  </si>
  <si>
    <t>39576597</t>
  </si>
  <si>
    <t>MONICA ANDREA LOPEZ MARTINEZ</t>
  </si>
  <si>
    <t>23/04/2024 08:33:30 AM</t>
  </si>
  <si>
    <t>UROCULTIVO_x000D_RESULTADO UROCULTIVO SE OBTUVO CRECI  0 0  _x000D_RECUENTO RTO &gt; 100000 UFC/mL 0 0  _x000D_MICROORGANISMO Proteus mirabil  0 0  _x000D_AMIKACINA 4  Sensible  0 0  _x000D_AMPICILINA &lt;= 2  Resistent  0 0  _x000D_AMPICILINA/SULBACTAM &lt;= 2  Sensible  0 0  _x000D_CEFEPIME &lt;= 0.12  Sensib  0 0  _x000D_CEFTAZIDIMA 0.5  Sensible  0 0  _x000D_ERTAPENEM &lt;= 0.12  Sensib  0 0  _x000D_MEROPENEM &lt;= 0.25  Sensib  0 0  _x000D_CEFTRIAXONA &lt;= 1  Sensible  0 0  _x000D_PIPERACILINA/TAZOBACTAM &lt;= 4  Sensible  0 0  _x000D_CIPROFLOXACINA &lt;= 0.06  Sensib  0 0  _x000D_TRIMETOPRIM/SULFAMETOXAZOLE &lt;= 20  Sensible  0 0  _x000D_GENTAMICINA &lt;= 1  Sensible  0 0  _x000D_</t>
  </si>
  <si>
    <t>23/04/2024 08:52:25 AM</t>
  </si>
  <si>
    <t>19094753</t>
  </si>
  <si>
    <t>LUIS  CESAR MEJIA  MARTINEZ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</si>
  <si>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&gt;= 16  Resisten  0 0  _x000D_</t>
  </si>
  <si>
    <t>24/04/2024 06:25:52 AM</t>
  </si>
  <si>
    <t>11297406</t>
  </si>
  <si>
    <t>JULIO ERNESTO SALAS TAFUR</t>
  </si>
  <si>
    <t>UROCULTIVO_x000D_RESULTADO UROCULTIVO SE OBTUVO CRECI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</si>
  <si>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24/04/2024 07:14:46 AM</t>
  </si>
  <si>
    <t>24/04/2024 07:51:32 AM</t>
  </si>
  <si>
    <t>1070610020</t>
  </si>
  <si>
    <t>JESSICA ALEJANDRA MENDOZA ROJAS</t>
  </si>
  <si>
    <t>24/04/2024 08:17:37 AM</t>
  </si>
  <si>
    <t>24/04/2024 08:29:52 AM</t>
  </si>
  <si>
    <t>1108453196</t>
  </si>
  <si>
    <t>JOHANA ANDREA TAVERA MORENO</t>
  </si>
  <si>
    <t>UROCULTIVO_x000D_RESULTADO UROCULTIVO SE OBTUVO CRECI  0 0  _x000D_RECUENTO RTO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</si>
  <si>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24/04/2024 08:57:58 AM</t>
  </si>
  <si>
    <t>1069174129</t>
  </si>
  <si>
    <t>DAHIAN ANDREA AGUIRRE RODRIGUEZ</t>
  </si>
  <si>
    <t>25/04/2024 06:08:58 AM</t>
  </si>
  <si>
    <t>11451751</t>
  </si>
  <si>
    <t>OSCAR GIOVANNY SANABRIA MOLANO</t>
  </si>
  <si>
    <t>HEMOCULTIVO I PARA GERMENES AEROBIOS_x000D_HEMOCULTIVO I   0 0 Hemocultivo A miembro superior derecho negativo al dia 5    de incubacion _x000D_HEMOCULTIVO AEROBIO REPORTE PRELIMINAR 1   0 0 Hemocultivo A miembro superior derecho negativo al dia 1 de incubacion _x000D_HEMOCULTIVO AEROBIO REPORTE PRELIMINAR 2   0 0 Hemocultivo A miembro superior derecho negativo al dia 2 de incubacion _x000D_HEMOCULTIVO AEROBIO REPORTE PRELIMINAR 3   0 0 Hemocultivo A miembro superior derecho negativo al dia 3 de incubacion _x000D_HEMOCULTIVO AEROBIO REPORTE PRELIMINAR 4   0 0 Hemocultivo A miembro superior derecho negativo al dia 4   de incubacion _x000D_</t>
  </si>
  <si>
    <t>25/04/2024 07:10:01 AM</t>
  </si>
  <si>
    <t>1002955211</t>
  </si>
  <si>
    <t>ERIKA ALEJANDRA LOPEZ HERNANDEZ</t>
  </si>
  <si>
    <t>UROCULTIVO_x000D_RESULTADO UROCULTIVO SE OBTUVO CRECI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</si>
  <si>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25/04/2024 07:23:13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</si>
  <si>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&lt;= 0.5  Sensibl  0 0  _x000D_FOSFOMICINA &lt;= 16  Sensible  0 0  _x000D_BLEE Neg (-)  0 0  _x000D_CIPROFLOXACINA 0.12  Sensible  0 0  _x000D_NITROFURANTOINA 128  Resistente  0 0  _x000D_TRIMETOPRIM/SULFAMETOXAZOLE &gt;= 320  Resiste  0 0  _x000D_GENTAMICINA &lt;= 1  Sensible  0 0  _x000D_</t>
  </si>
  <si>
    <t>25/04/2024 07:36:29 AM</t>
  </si>
  <si>
    <t>25/04/2024 08:02:00 AM</t>
  </si>
  <si>
    <t>21198967</t>
  </si>
  <si>
    <t>ROSALBA  LEE SERNA</t>
  </si>
  <si>
    <t>25/04/2024 09:02:34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</si>
  <si>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0.5  Intermedia  0 0  _x000D_NITROFURANTOINA &lt;= 16  Sensible  0 0  _x000D_TRIMETOPRIM/SULFAMETOXAZOLE &lt;= 20  Sensible  0 0  _x000D_GENTAMICINA &lt;= 1  Sensible  0 0  _x000D_</t>
  </si>
  <si>
    <t>25/04/2024 09:18:50 AM</t>
  </si>
  <si>
    <t>1007846769</t>
  </si>
  <si>
    <t>INGRITH CHIRLEY SAIZ PAVA</t>
  </si>
  <si>
    <t>25/04/2024 11:03:16 AM</t>
  </si>
  <si>
    <t>19324209</t>
  </si>
  <si>
    <t>NESTOR  ROJAS CASTELLANOS</t>
  </si>
  <si>
    <t>CULTIVO GERM AEROB SEC NASAL_x000D_COLORACION DE GRAM (DIRECTO)   0 0 Tipo de Muestra Fosa nasal izquierda
Respuesta Leucocitaria: Abundante
Bacilos Gram Negativos: + _x000D_  0 0 Tipo Muestra                                       FOSA NASAL IZQUIERDA
RESULTADO FINAL                                              SE OBTUVO CRECIMIENTO DE
1.Microorganismo                                               Pseudomonas aeruginosa
Recuento                                                     MODERADO CRECIMIENTO
CEFEPIME                                           2                   Sensible
CEFTAZIDIMA                                        2                   Sensible
CIPROFLOXACINA                                     &lt;= 0.06             Sensible
IMIPENEM                                           2                   Sensible
MEROPENEM                                          &lt;= 0.25             Sensible
PIPERACILINA/TAZOBACTAM                            8                   Sensible
2. Microorganismo                                               Staphylococcus aureus
Recuento                                                     MODERADO CRECIMIENTO
CEFTAROLINA                                        0.25                Sensible
CIPROFLOXACINA                                     &lt;= 0.5              Sensible
CLINDAMICINA                                       &gt;= 4                Resistente
DAPTOMICINA                                        0.25                Sensible
ERITROMICINA                                       &gt;= 8                Resistente
LEVOFLOXACINA                                      &lt;= 0.12             Sensible
LINEZOLID                                          1                   Sensible
OXACILINA                                          0.5                 Sensible
RIFAMPICINA                                        &lt;= 0.03             Sensible
TRIMETOPRIM/SULFAMETOXAZOL                         &lt;= 10               Sensible
VANCOMICINA                                        &lt;= 0.5              Sensible
RESISTENCIA INDUCIBLE A CLINDAMICINA               Neg (-)             Negativo
SCRENNING CEFOXITINA                               Neg (-)             Negativo
CEFTAROLINA                                        0.25                Sensible
Staphylococcus aureus:La sensibilidad de Staphylococcus a la oxacilina predice de igual forma sensibilidad a cefalosporinas de primera y segunda generaciÃ³n y 
puede tratarse con cualquier betalactamico. sin embargo es preferible el uso de penicilinas antiestafilococcicas como oxacilina y/o dicloxacilina. No se recomienda 
el uso de vancomicina excepto en pacientes con alergia severa.
se sugiere correlacionar con historia clínica. _x000D_</t>
  </si>
  <si>
    <t>26/04/2024 06:02:46 AM</t>
  </si>
  <si>
    <t>39584221</t>
  </si>
  <si>
    <t>ADRIANA  ORTIZ ROMERO</t>
  </si>
  <si>
    <t>UROCULTIVO_x000D_RESULTADO UROCULTIVO SE OBTUVO CRECI  0 0  _x000D_RECUENTO RTO &gt; 100000 UFC/mL 0 0  _x000D_MICROORGANISMO Escherichia col  0 0  _x000D_AMIKACINA 4  Sensible  0 0  _x000D_AMPICILINA/SULBACTAM 16  Intermedia  0 0  _x000D_CEFEPIME &lt;= 0.12  Sensib  0 0  _x000D_CEFTAZIDIMA 0.5  Sensible  0 0  _x000D_ERTAPENEM &lt;= 0.12  Sensib  0 0  _x000D_MEROPENEM &lt;= 0.25  Sensib  0 0  _x000D_CEFALOTINA &gt;= 64  Resisten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</si>
  <si>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26/04/2024 06:32:12 AM</t>
  </si>
  <si>
    <t>1007159306</t>
  </si>
  <si>
    <t>ANGIE LIZETH MARQUEZ GAMES</t>
  </si>
  <si>
    <t>1003555499</t>
  </si>
  <si>
    <t>LEIDY NATALIA QUIMBAY VERGARA</t>
  </si>
  <si>
    <t>26/04/2024 08:12:07 AM</t>
  </si>
  <si>
    <t>28637729</t>
  </si>
  <si>
    <t>ORFILIA  PRADA BOLAÏ¿½OS</t>
  </si>
  <si>
    <t>UROCULTIVO_x000D_RESULTADO UROCULTIVO SE OBTUVO CRECI  0 0  _x000D_RECUENTO RTO &gt; 100000 UFC/mL 0 0  _x000D_MICROORGANISMO Acinetobacter j  0 0  _x000D_AMIKACINA 23 Sensible  0 0 Nota: *Este antibiógrama se confirmó bajo la técnica de Disco Difusión en Agar - Kirby Bauer _x000D_AMPICILINA/SULBACTAM 8  Sensible  0 0  _x000D_CEFTAZIDIMA 25 Sensible  0 0 Nota: *Este antibiógrama se confirmó bajo la técnica de Disco Difusión en Agar - Kirby Bauer _x000D_MEROPENEM &lt;= 0.25  Sensib  0 0  _x000D_CEFAZOLINA 16  Sensible  0 0  _x000D_PIPERACILINA/TAZOBACTAM 31 Sensible  0 0 Nota: *Este antibiógrama se confirmó bajo la técnica de Disco Difusión en Agar - Kirby Bauer _x000D_CIPROFLOXACINA 28 Sensible  0 0 Nota: *Este antibiógrama se confirmó bajo la técnica de Disco Difusión en Agar - Kirby Bauer _x000D_</t>
  </si>
  <si>
    <t>26/04/2024 08:57:08 AM</t>
  </si>
  <si>
    <t>UROCULTIVO_x000D_RESULTADO UROCULTIVO SE OBTUVO CRECI  0 0  _x000D_RECUENTO RTO &gt; 100000 UFC/mL 0 0  _x000D_MICROORGANISMO Klebsiella aero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_x000D_CIPROFLOXACINA &lt;= 0.06  Sensib  0 0  _x000D_TRIMETOPRIM/SULFAMETOXAZOLE &lt;= 20  Sensible  0 0  _x000D_GENTAMICINA &lt;= 1  Sensible  0 0  _x000D_</t>
  </si>
  <si>
    <t>1109264975</t>
  </si>
  <si>
    <t>LAURA MARCELA ROJAS URQUIZA</t>
  </si>
  <si>
    <t>27/04/2024 08:06:57 AM</t>
  </si>
  <si>
    <t>UROCULTIVO_x000D_RESULTADO UROCULTIVO SE OBTUVO CRECI  0 0  _x000D_RECUENTO RTO &gt; 100000 UFC/mL 0 0  _x000D_MICROORGANISMO Enterococcus fa  0 0  _x000D_AMPICILINA &lt;= 2  Sensible  0 0  _x000D_NITROFURANTOINA &lt;= 16  Sensible  0 0  _x000D_BETALACTAMASA Neg (-)  0 0  _x000D_GENTAMICINA NIVEL ALTO  SINERGIA SYN-R  Resisten  0 0  _x000D_OBSERVACIONES Para Enterococc  0 0  _x000D_</t>
  </si>
  <si>
    <t>27/04/2024 08:44:14 AM</t>
  </si>
  <si>
    <t>1003555779</t>
  </si>
  <si>
    <t>TIFFANY ALEXANDRA JIMENEZ ORTEGON</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</si>
  <si>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&gt;= 320  Resiste  0 0  _x000D_BLEE Neg (-)  0 0  _x000D_CIPROFLOXACINA &lt;= 0.06  Sensib  0 0  _x000D_GENTAMICINA &lt;= 1  Sensible  0 0  _x000D_</t>
  </si>
  <si>
    <t>27/04/2024 09:06:44 AM</t>
  </si>
  <si>
    <t>11300206</t>
  </si>
  <si>
    <t>ALBERTO  LABRADOR RODRIGUEZ</t>
  </si>
  <si>
    <t>UROCULTIVO_x000D_RESULTADO UROCULTIVO SE OBTUVO CRECI  0 0  _x000D_RECUENTO RTO &gt; 100000 UFC/mL 0 0  _x000D_MICROORGANISMO Klebsiella oxyt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</si>
  <si>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27/04/2024 09:14:51 AM</t>
  </si>
  <si>
    <t>1070593454</t>
  </si>
  <si>
    <t>CARLOS  JACOBO BEJARANO  RODRIGUEZ</t>
  </si>
  <si>
    <t>FROTIS SECRECION URETRAL_x000D_  0 0 Respuesta Leucocitaria: Aumentada
No se Observan Bacterias .
se sugiere interpretar resultado con cautela, teniendo en cuenta que el gram presenta menor sensibilidad y especificidad que el cultivo. _x000D_</t>
  </si>
  <si>
    <t>27/04/2024 09:24:52 AM</t>
  </si>
  <si>
    <t>11303381</t>
  </si>
  <si>
    <t>FERNANDO  RODRIGUEZ MARTINEZ</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</si>
  <si>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</si>
  <si>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29/04/2024 06:16:40 AM</t>
  </si>
  <si>
    <t>1108456527</t>
  </si>
  <si>
    <t>DIANA MAYERLY ORTIZ TAPIERO</t>
  </si>
  <si>
    <t>29/04/2024 06:22:11 AM</t>
  </si>
  <si>
    <t>1070597877</t>
  </si>
  <si>
    <t>YEIMI JOHANNA GUERRERO PRADA</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</si>
  <si>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</si>
  <si>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29/04/2024 06:26:04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</si>
  <si>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_x000D_BLEE Neg (-)  0 0  _x000D_CIPROFLOXACINA &lt;= 0.06  Sensib  0 0  _x000D_GENTAMICINA &lt;= 1  Sensible  0 0  _x000D_</t>
  </si>
  <si>
    <t>29/04/2024 06:55:52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</si>
  <si>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</si>
  <si>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1070584601</t>
  </si>
  <si>
    <t>MARIA JOSE RADA CASTILLO</t>
  </si>
  <si>
    <t>29/04/2024 07:24:20 AM</t>
  </si>
  <si>
    <t>39574108</t>
  </si>
  <si>
    <t>SANDRA MILENA RIVERA PRADA</t>
  </si>
  <si>
    <t>29/04/2024 07:43:13 AM</t>
  </si>
  <si>
    <t>39555611</t>
  </si>
  <si>
    <t>LUCILA  ORTIZ GONGORA</t>
  </si>
  <si>
    <t>29/04/2024 07:52:36 AM</t>
  </si>
  <si>
    <t>39553120</t>
  </si>
  <si>
    <t>MARTHA EDILMA BELTRAN ROSAS</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</si>
  <si>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_x000D_TRIMETOPRIM/SULFAMETOXAZOLE &lt;= 20  Sensible  0 0  _x000D_FOSFOMICINA &lt;= 16  Sensible  0 0  _x000D_BLEE Neg (-)  0 0  _x000D_CIPROFLOXACINA &lt;= 0.06  Sensib  0 0  _x000D_GENTAMICINA &lt;= 1  Sensible  0 0  _x000D_</t>
  </si>
  <si>
    <t>1003569044</t>
  </si>
  <si>
    <t>NATALIA ANDREA OCHOA SALGUERO</t>
  </si>
  <si>
    <t>30/04/2024 06:11:16 AM</t>
  </si>
  <si>
    <t>30341071</t>
  </si>
  <si>
    <t>GLORIA DELCARMEN VARGAS PEREZ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</si>
  <si>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</si>
  <si>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30/04/2024 07:11:29 AM</t>
  </si>
  <si>
    <t>1110527617</t>
  </si>
  <si>
    <t>RAQUEL VIVIANA CARDOZO RODRIGUEZ</t>
  </si>
  <si>
    <t>UROCULTIVO_x000D_RESULTADO UROCULTIVO POSITIVO  0 0  _x000D_RECUENTO RTO &gt; 100000 UFC/mL 0 0  _x000D_MICROORGANISMO Proteus mirabil  0 0  _x000D_AMIKACINA 4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&lt;= 0.5  Sensibl  0 0  _x000D_TRIMETOPRIM/SULFAMETOXAZOLE &lt;= 20  Sensible  0 0  _x000D_CIPROFLOXACINA &lt;= 0.06  Sensib  0 0  _x000D_GENTAMICINA &lt;= 1  Sensible  0 0  _x000D_</t>
  </si>
  <si>
    <t>30/04/2024 07:20:39 AM</t>
  </si>
  <si>
    <t>UROCULTIVO_x000D_RESULTADO UROCULTIVO SE OBTUVO CRECI  0 0  _x000D_RECUENTO RTO &gt; 100000 UFC/mL 0 0  _x000D_MICROORGANISMO Escherichia col  0 0  _x000D_AMIKACINA &lt;= 1  Sensible  0 0  _x000D_AMPICILINA/SULBACTAM &gt;= 32  Resisten  0 0  _x000D_CEFEPIME &lt;= 0.12  Sensib  0 0  _x000D_CEFTAZIDIMA 0.5  Sensible  0 0  _x000D_ERTAPENEM &lt;= 0.12  Sensib  0 0  _x000D_MEROPENEM &lt;= 0.25  Sensib  0 0  _x000D_CEFALOTINA 16  Intermedia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</si>
  <si>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30/04/2024 07:59:17 AM</t>
  </si>
  <si>
    <t>14198171</t>
  </si>
  <si>
    <t>JORGE ELIECER GUZMAN HERNANDEZ</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</si>
  <si>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</si>
  <si>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30/04/2024 08:10:21 AM</t>
  </si>
  <si>
    <t>1024510015</t>
  </si>
  <si>
    <t>JENNIFER  MATA RAMIREZ</t>
  </si>
  <si>
    <t>UROCULTIVO_x000D_RESULTADO UROCULTIVO POSITIVO  0 0  _x000D_RECUENTO &gt;100.000 UFC/mL 0 0  _x000D_MICROORGANISMO Klebsiella pneu  0 0 dato confirmado en la misma muestra. se sugiere correlacionar con historia clínica. _x000D_AMIKACINA &lt;=1 Sensible  0 0  _x000D_AMPICILINA/SULBACTAM 4 Sensible  0 0  _x000D_CEFEPIME &lt;=0.12 Sensible  0 0  _x000D_CEFTAZIDIMA &lt;=0.12 Sensible  0 0  _x000D_ERTAPENEM &lt;=0.12 Sensible  0 0  _x000D_MEROPENEM &lt;=0.25  Sensibl  0 0  _x000D_CEFALOTINA 4 Sensible  0 0  _x000D_CEFAZOLINA &lt;=4 Sensible  0 0  _x000D_CEFTRIAXONA &lt;=0.25 Sensible  0 0  _x000D_NORFLOXACINA &lt;=0.5 Sensible  0 0  _x000D_TRIMETOPRIM/SULFAMETOXAZOLE &gt;=320 Resistent  0 0  _x000D_BLEE Neg(-)  0 0  _x000D_CIPROFLOXACINA &lt;=0.06 Sensible  0 0  _x000D_GENTAMICINA &lt;=1 Sensible  0 0  _x000D_</t>
  </si>
  <si>
    <t>30/04/2024 08:40:03 AM</t>
  </si>
  <si>
    <t>39560661</t>
  </si>
  <si>
    <t>ROSA  CASTILLO SOTO</t>
  </si>
  <si>
    <t>UROCULTIVO_x000D_RESULTADO UROCULTIVO SE OBTUVO CRECI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</si>
  <si>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1039689551</t>
  </si>
  <si>
    <t>YENNY  ALEXANDRA GOMEZ  IDARRAGA</t>
  </si>
  <si>
    <t>30/04/2024 09:13:50 AM</t>
  </si>
  <si>
    <t>42084775</t>
  </si>
  <si>
    <t>ALEYDA  RAMIREZ MUÑOZ</t>
  </si>
  <si>
    <t>UROCULTIVO_x000D_RESULTADO UROCULTIVO SE OBTUVO CRECI  0 0  _x000D_RECUENTO RTO &gt; 100000 UFC/mL 0 0  _x000D_MICROORGANISMO Escherichia col  0 0  _x000D_AMIKACINA 4  Sensible  0 0  _x000D_AMPICILINA/SULBACTAM 4  Sensible  0 0  _x000D_CEFEPIME &lt;= 0.12  Sensib  0 0  _x000D_CEFTAZIDIMA 0.25  Sensible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</si>
  <si>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30/04/2024 10:18:51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</si>
  <si>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</si>
  <si>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01/04/2024 06:08:45 AM</t>
  </si>
  <si>
    <t>01/04/2024 06:15:46 AM</t>
  </si>
  <si>
    <t>21177720</t>
  </si>
  <si>
    <t>MARIA DELCARMEN CARRILLO REY</t>
  </si>
  <si>
    <t>01/04/2024 07:46:07 AM</t>
  </si>
  <si>
    <t>21229198</t>
  </si>
  <si>
    <t>ANA ELVIA RINCON VILLALOBOS</t>
  </si>
  <si>
    <t>UROCULTIVO_x000D_RESULTADO UROCULTIVO SE OBTUVO CRECI  0 0  _x000D_RECUENTO RTO &gt; 100000 UFC/mL 0 0  _x000D_MICROORGANISMO Pseudomonas aer  0 0  _x000D_AMIKACINA 4  Sensible  0 0  _x000D_CEFTAZIDIMA 2  Sensible  0 0  _x000D_MEROPENEM 1  Sensible  0 0  _x000D_PIPERACILINA/TAZOBACTAM 8  Sensible  0 0  _x000D_AZTREONAM 16  Intermedia  0 0  _x000D_IMIPENEM 2  Sensible  0 0  _x000D_CIPROFLOXACINA 0.25  Sensible  0 0  _x000D_</t>
  </si>
  <si>
    <t>01/04/2024 08:19:15 AM</t>
  </si>
  <si>
    <t>02/04/2024 06:29:20 AM</t>
  </si>
  <si>
    <t>1121893371</t>
  </si>
  <si>
    <t>ELIZABETH YINETH CABARTE ARDILA</t>
  </si>
  <si>
    <t>02/04/2024 07:26:58 AM</t>
  </si>
  <si>
    <t>21242724</t>
  </si>
  <si>
    <t>ELSA  GUERRERO ESPEJO</t>
  </si>
  <si>
    <t>1122652160</t>
  </si>
  <si>
    <t>ASTRID MARJHURY CASTRO CHAPARRO</t>
  </si>
  <si>
    <t>02/04/2024 09:00:52 AM</t>
  </si>
  <si>
    <t>UROCULTIVO_x000D_RESULTADO UROCULTIVO POSITIVO  0 0  _x000D_RECUENTO RTO &gt; 100000 UFC/mL 0 0  _x000D_MICROORGANISMO Streptococcus a  0 0 Los Streptococcus sensibles a la penicilina pueden ser considerados sensibles a ampicilina. amoxacilina. inhibidores de betalactamasas. cefalosporinas de primera. segunda. tercera y cuarta generación. así como a carbapenemicos. _x000D_AMPICILINA &lt;= 0.25  Sensib  0 0  _x000D_CEFTRIAXONA &lt;= 0.12  Sensib  0 0  _x000D_BENCILPENICILINA &lt;= 0.06  Sensib  0 0  _x000D_RESISTENCIA INDUCIBLE A CLINDAMICINA Neg (-)  0 0  _x000D_ERITROMICINA &gt;= 8  Resistent  0 0  _x000D_CLINDAMICINA &lt;= 0.25  Sensib  0 0  _x000D_TETRACICLINA &gt;= 16  Resisten  0 0  _x000D_CEFOTAXIMA &lt;= 0.12  Sensib  0 0  _x000D_MOXIFLOXACINA 0.25  Sensible  0 0  _x000D_CLORAMFENICOL 4  Sensible  0 0  _x000D_</t>
  </si>
  <si>
    <t>D-1006877208</t>
  </si>
  <si>
    <t>VALENTINA  SALAZAR VALDES</t>
  </si>
  <si>
    <t>03/04/2024 07:43:36 AM</t>
  </si>
  <si>
    <t>49766789</t>
  </si>
  <si>
    <t>TANIA DOLORES GAMEZ VIÑA</t>
  </si>
  <si>
    <t>03/04/2024 08:03:08 AM</t>
  </si>
  <si>
    <t>1006825681</t>
  </si>
  <si>
    <t>YEIDY YESENIA ACUÑA RODRIGUEZ</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</si>
  <si>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8  Intermedia  0 0  _x000D_FOSFOMICINA &lt;= 16  Sensible  0 0  _x000D_BLEE Neg (-)  0 0  _x000D_CIPROFLOXACINA &gt;= 4  Resistent  0 0  _x000D_NITROFURANTOINA &lt;= 16  Sensible  0 0  _x000D_TRIMETOPRIM/SULFAMETOXAZOLE &gt;= 320  Resiste  0 0  _x000D_GENTAMICINA &lt;= 1  Sensible  0 0  _x000D_</t>
  </si>
  <si>
    <t>03/04/2024 08:44:05 AM</t>
  </si>
  <si>
    <t>39533629</t>
  </si>
  <si>
    <t>CONSUELO  MARTINEZ ANGARITA</t>
  </si>
  <si>
    <t>04/04/2024 06:20:33 AM</t>
  </si>
  <si>
    <t>21207232</t>
  </si>
  <si>
    <t>ANA BRICEDIA GARZON DE CARRION</t>
  </si>
  <si>
    <t>04/04/2024 06:49:27 AM</t>
  </si>
  <si>
    <t>1122924070</t>
  </si>
  <si>
    <t>JHOAN SEBASTIAN VELASQUEZ LEON</t>
  </si>
  <si>
    <t>CULTIVO GERM AER SEC URETRAL_x000D_FROTIS SECRECION URETRAL   0 0 Respuesta Leucocitaria: Escasa
No se Observan Bacterias *
 Se Sugiere Interpretar El Resultado Con Cautela Teniendo En Cuenta Que El Cultivo Presenta Mayor Sensibilidad Y Especificidad Que El Examen Directo. _x000D_CULTIVO GERMENES AEROBIOS SECRECION URETRAL   0 0 Tipo Muestra                                      SECRECION URETRAL 
RESULTADO FINAL                                              SE OBTUVO CRECIMIENTO DE
Microorganismo                                               Streptococcus agalactiae
Recuento                                                     MODERADO CRECIMIENTO
AMPICILINA                                         &lt;= 0.25             Sensible
BENCILPENICILINA                                   &lt;= 0.12             Sensible
TETRACICLINA                                       &gt;= 16               Resistente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_x000D_</t>
  </si>
  <si>
    <t>04/04/2024 07:00:12 AM</t>
  </si>
  <si>
    <t>04/04/2024 07:01:47 AM</t>
  </si>
  <si>
    <t>21226428</t>
  </si>
  <si>
    <t>LUDOVINA  PACHON PEÑA</t>
  </si>
  <si>
    <t>UROCULTIVO_x000D_RESULTADO UROCULTIVO POSITIVO  0 0  _x000D_RECUENTO RTO &gt; 100000 UFC/mL 0 0  _x000D_MICROORGANISMO Escherichia col  0 0  _x000D_AMIKACINA &lt;= 1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&gt;= 16  Resisten  0 0  _x000D_</t>
  </si>
  <si>
    <t>04/04/2024 07:23:35 AM</t>
  </si>
  <si>
    <t>1121929474</t>
  </si>
  <si>
    <t>JUDITH CAROLINA SALAZAR PERDOMO</t>
  </si>
  <si>
    <t>UROCULTIVO_x000D_RESULTADO UROCULTIVO POSITIVO  0 0  _x000D_RECUENTO RTO &gt; 100000 UFC/mL 0 0  _x000D_MICROORGANISMO Klebsiella pneu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</si>
  <si>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04/04/2024 07:58:33 AM</t>
  </si>
  <si>
    <t>UROCULTIVO_x000D_RESULTADO UROCULTIVO SE OBTUVO CRECI  0 0  _x000D_RECUENTO RTO &gt; 100000 UFC/mL 0 0  _x000D_MICROORGANISMO Klebsiella pneu  0 0  _x000D_AMIKACINA &lt;= 2  Sensible  0 0  _x000D_AMPICILINA/SULBACTAM &gt;= 32  Resisten  0 0  _x000D_CEFEPIME &lt;= 1  Sensible  0 0  _x000D_CEFTAZIDIMA &lt;= 1  Sensible  0 0  _x000D_ERTAPENEM &lt;= 0.5  Sensibl  0 0  _x000D_MEROPENEM &lt;= 0.25  Sensib  0 0  _x000D_CEFTRIAXONA &lt;= 1  Sensible  0 0  _x000D_AZTREONAM &lt;= 1  Sensible  0 0  _x000D_BLEE Neg (-)  0 0  _x000D_CIPROFLOXACINA &lt;= 0.25  Sensib  0 0  _x000D_NITROFURANTOINA 64  Intermedia  0 0  _x000D_TRIMETOPRIM/SULFAMETOXAZOLE &lt;= 20  Sensible  0 0  _x000D_GENTAMICINA &lt;= 1  Sensible  0 0  _x000D_</t>
  </si>
  <si>
    <t>04/04/2024 08:51:08 AM</t>
  </si>
  <si>
    <t>1006877031</t>
  </si>
  <si>
    <t>NIEVES TATIANA PINTOR BALLESTEROS</t>
  </si>
  <si>
    <t>CULTIVO GERM AER SEC VAGINAL_x000D_  0 0 Tipo de muestra:                    SECRECIÓN VAGINAL
RESULTADO FINAL                           SE OBTUVO CRECIMIENTO DE
Microorganismo                                     Candida albicans
Recuento                                           MODERADO CRECIMIENTO	
se sugiere correlacionar con historia clínica. _x000D_FLUJO VAGINAL   0 0 Celulas Guia: NEGATIVO
Test de aminas: NEGATIVO
PMN: +++
pH: 5.0
Trichomonas: NEGATIVO
Levaduras: NEGATIVO
GRAM EXOCERVIX: 
Respuesta Leucocitaria: Aumentada
Bacilos Gram Positivos: ++++ _x000D_</t>
  </si>
  <si>
    <t>05/04/2024 06:44:32 AM</t>
  </si>
  <si>
    <t>1121819164</t>
  </si>
  <si>
    <t>YURI YANET PINILLA TORRES</t>
  </si>
  <si>
    <t>05/04/2024 06:53:58 AM</t>
  </si>
  <si>
    <t>1234790898</t>
  </si>
  <si>
    <t>DERLY MARCELA CESPEDES MEDINA</t>
  </si>
  <si>
    <t>UROCULTIVO_x000D_RESULTADO UROCULTIVO POSITIVO  0 0  _x000D_RECUENTO RTO &gt; 100000 UFC/mL 0 0  _x000D_MICROORGANISMO Klebsiella pneu  0 0  _x000D_AMIKACINA &lt;= 1  Sensible  0 0  _x000D_AMPICILINA/SULBACTAM &gt;= 32  Resisten  0 0  _x000D_CEFEPIME &lt;= 0.12  Sensib  0 0  _x000D_CEFTAZIDIMA &gt;= 64  Resisten  0 0  _x000D_ERTAPENEM &lt;= 0.12  Sensib  0 0  _x000D_MEROPENEM 1  Sensible  0 0  _x000D_CEFALOTINA 4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</si>
  <si>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05/04/2024 07:00:44 AM</t>
  </si>
  <si>
    <t>05/04/2024 07:14:43 AM</t>
  </si>
  <si>
    <t>484506</t>
  </si>
  <si>
    <t>GENESIS ALEJANDRA GILCES MARTINEZ</t>
  </si>
  <si>
    <t>UROCULTIVO_x000D_RESULTADO UROCULTIVO POSITIVO  0 0  _x000D_RECUENTO 80000 UFC/mL 0 0  _x000D_MICROORGANISMO Staphylococcus  0 0  _x000D_OXACILINA &gt;= 4  Resistent  0 0  _x000D_CIPROFLOXACINA &lt;= 0.5  Sensibl  0 0  _x000D_LEVOFLOXACINA &lt;= 0.12  Sensib  0 0  _x000D_RESISTENCIA INDUCIBLE A CLINDAMICINA Pos (+)  0 0  _x000D_ERITROMICINA &gt;= 8  Resistent  0 0  _x000D_CLINDAMICINA 0.25  Resistent  0 0  _x000D_LINEZOLID 2  Sensible  0 0  _x000D_DAPTOMICINA 0.25  Sensible  0 0  _x000D_VANCOMICINA 1  Sensible  0 0  _x000D_RIFAMPICINA &lt;= 0.03  Sensib  0 0  _x000D_TRIMETOPRIM/SULFAMETOXAZOLE &lt;= 10  Sensible  0 0  _x000D_</t>
  </si>
  <si>
    <t>05/04/2024 08:35:56 AM</t>
  </si>
  <si>
    <t>UROCULTIVO_x000D_RESULTADO UROCULTIVO POSITIVO  0 0 (CRC) _x000D_RECUENTO 80000 UFC/mL 0 0  _x000D_MICROORGANISMO Klebsiella pneu  0 0  _x000D_AMIKACINA &lt;= 1  Sensible  0 0  _x000D_ERTAPENEM &lt;= 0.12  Sensib  0 0  _x000D_MEROPENEM &lt;= 0.25  Sensib  0 0  _x000D_NORFLOXACINA 2  Sensible  0 0  _x000D_BLEE Pos (+)  0 0  _x000D_CIPROFLOXACINA &gt;= 4  Resistent  0 0  _x000D_NITROFURANTOINA 64  Intermedia  0 0  _x000D_TRIMETOPRIM/SULFAMETOXAZOLE &gt;= 320  Resiste  0 0  _x000D_GENTAMICINA &gt;= 16  Resisten  0 0  _x000D_2 REPORTE PRELIMINAR UROCULTIVO Este microorgan  0 0  _x000D_</t>
  </si>
  <si>
    <t>05/04/2024 08:58:14 AM</t>
  </si>
  <si>
    <t>21236765</t>
  </si>
  <si>
    <t>ROSALBA  NIETO MORA</t>
  </si>
  <si>
    <t>UROCULTIVO_x000D_RESULTADO UROCULTIVO POSITIVO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1  Sensible  0 0  _x000D_FOSFOMICINA &lt;= 16  Sensible  0 0  _x000D_BLEE Neg (-)  0 0  _x000D_CIPROFLOXACINA 0.5  Intermedia  0 0  _x000D_NITROFURANTOINA &lt;= 16  Sensible  0 0  _x000D_TRIMETOPRIM/SULFAMETOXAZOLE &lt;= 20  Sensible  0 0  _x000D_GENTAMICINA &lt;= 1  Sensible  0 0  _x000D_</t>
  </si>
  <si>
    <t>06/04/2024 07:39:44 AM</t>
  </si>
  <si>
    <t>1121953003</t>
  </si>
  <si>
    <t>LINA SOFIA CHACON DUQUE</t>
  </si>
  <si>
    <t>CULTIVO GERM AER SEC VAGINAL_x000D_  0 0 Tipo Muestra                                      SECRECIÓN VAGINAL
RESULTADO FINAL                                              SE OBTUVO CRECIMIENTO DE
Microorganismo                                               Streptococcus agalactiae
Recuento                                                     MODERADO CRECIMIENTO
AMPICILINA                                         &lt;= 0.25             Sensible
BENCILPENICILINA                                   &lt;= 0.06             Sensible
CEFOTAXIMA                                         &lt;= 0.12             Sensible
CEFTRIAXONA                                        &lt;= 0.12             Sensible
CLORANFENICOL                                      4                   Sensible
CLINDAMICINA                                       &gt;= 1                Resistente
ERITROMICINA                                       &lt;= 0.12             Intermedia
MOXIFLOXACINA                                      0.25                Sensible
TETRACICLINA                                       &lt;= 0.25             Sensible
TIGECICLINA                                        &lt;= 0.06             Sensible
RESISTENCIA INDUCIBLE A CLINDAMICINA               Neg (-)             Negativo
Los Streptococcus sensibles a la penicilina pueden ser considerados sensibles a ampicilina. amoxacilina. inhibidores de betalactamasas. cefalosporinas de primera. segunda. tercera y cuarta generaciÃ³n. asÃ­ como a carbapenemicos.
se sugiere correlacionar con historia clínica. _x000D_FLUJO VAGINAL   0 0 Celulas Guia: NEGATIVO
PMN: +
pH: 7.0
Trichomonas: NEGATIVO
Levaduras: NEGATIVO
GRAM ENDOCERVIX: 
Respuesta Leucocitaria: Escasa
Bacilos Gram Positivos: +
GRAM EXOCERVIX: 
Respuesta Leucocitaria: Escasa
Bacilos Gram Positivos: + _x000D_</t>
  </si>
  <si>
    <t>06/04/2024 08:19:12 AM</t>
  </si>
  <si>
    <t>1034317124</t>
  </si>
  <si>
    <t>MARIANA  CRUZ MARTINEZ</t>
  </si>
  <si>
    <t>UROCULTIVO_x000D_RESULTADO UROCULTIVO POSITIVO  0 0  _x000D_RECUENTO RTO &gt; 100000 UFC/mL 0 0  _x000D_MICROORGANISMO Escherichia col  0 0  _x000D_AMIKACINA &lt;= 2  Sensible  0 0  _x000D_AMPICILINA &gt;= 32  Resisten  0 0  _x000D_AMPICILINA/SULBACTAM 8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32  Sensible  0 0  _x000D_TRIMETOPRIM/SULFAMETOXAZOLE &gt;= 320  Resiste  0 0  _x000D_GENTAMICINA &lt;= 1  Sensible  0 0  _x000D_</t>
  </si>
  <si>
    <t>06/04/2024 09:13:28 AM</t>
  </si>
  <si>
    <t>08/04/2024 06:26:14 AM</t>
  </si>
  <si>
    <t>UROCULTIVO_x000D_RESULTADO UROCULTIVO SE OBTUVO CRECI  0 0  _x000D_RECUENTO RTO &gt; 100000 UFC/mL 0 0  _x000D_MICROORGANISMO Staphylococcus  0 0  _x000D_BETALACTAMASA Pos (+)  0 0  _x000D_OXACILINA &gt;= 4  Resistent  0 0  _x000D_CIPROFLOXACINA &lt;= 0.5  Sensibl  0 0  _x000D_LEVOFLOXACINA &lt;= 0.12  Sensib  0 0  _x000D_RESISTENCIA INDUCIBLE A CLINDAMICINA Pos (+)  0 0  _x000D_ERITROMICINA &gt;= 8  Resistent  0 0  _x000D_CLINDAMICINA 0.5  Resistente  0 0  _x000D_LINEZOLID 2  Sensible  0 0  _x000D_DAPTOMICINA &lt;= 0.12  Sensib  0 0  _x000D_VANCOMICINA &lt;= 0.5  Sensibl  0 0  _x000D_RIFAMPICINA &lt;= 0.03  Sensib  0 0  _x000D_TRIMETOPRIM/SULFAMETOXAZOLE &lt;= 10  Sensible  0 0  _x000D_</t>
  </si>
  <si>
    <t>1121926883</t>
  </si>
  <si>
    <t>LAURA FERNANDA MALDONADO RESTREPO</t>
  </si>
  <si>
    <t>FROTIS SECRECION URETRAL_x000D_  0 0 Respuesta Leucocitaria: Escasa
Bacilos Gram Negativos: Escasos
 Se Sugiere Interpretar El Resultado Con Cautela Teniendo En Cuenta Que El Cultivo Presenta Mayor Sensibilidad Y Especificidad Que El Examen Directo. _x000D_</t>
  </si>
  <si>
    <t>08/04/2024 07:22:10 AM</t>
  </si>
  <si>
    <t>UROCULTIVO_x000D_RESULTADO UROCULTIVO POSITIVO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_x000D_CEFTRIAXONA &lt;= 1  Sensible  0 0  _x000D_PIPERACILINA/TAZOBACTAM 64  Resistente  0 0  _x000D_AZTREONAM &lt;= 1  Sensible  0 0  _x000D_BLEE Neg (-)  0 0  _x000D_CIPROFLOXACINA &lt;= 0.25  Sensib  0 0  _x000D_NITROFURANTOINA 32  Sensible  0 0  _x000D_TRIMETOPRIM/SULFAMETOXAZOLE &gt;= 320  Resiste  0 0  _x000D_GENTAMICINA &lt;= 1  Sensible  0 0  _x000D_</t>
  </si>
  <si>
    <t>08/04/2024 07:54:46 AM</t>
  </si>
  <si>
    <t>UROCULTIVO_x000D_RESULTADO UROCULTIVO POSITIVO  0 0  _x000D_RECUENTO RTO &gt; 100000 UFC/mL 0 0  _x000D_MICROORGANISMO Pseudomonas aer  0 0  _x000D_AMIKACINA 2  Sensible  0 0  _x000D_CEFEPIME 2  Sensible  0 0  _x000D_CEFTAZIDIMA 2  Sensible  0 0  _x000D_MEROPENEM 0.5  Sensible  0 0  _x000D_PIPERACILINA/TAZOBACTAM 8  Sensible  0 0  _x000D_IMIPENEM 2  Sensible  0 0  _x000D_CIPROFLOXACINA 0.12  Sensible  0 0  _x000D_</t>
  </si>
  <si>
    <t>08/04/2024 08:11:46 AM</t>
  </si>
  <si>
    <t>31031479</t>
  </si>
  <si>
    <t>GLADYS  DIAZ VILLADA</t>
  </si>
  <si>
    <t>UROCULTIVO_x000D_RESULTADO UROCULTIVO POSITIVO  0 0  _x000D_RECUENTO 80000 UFC/mL 0 0  _x000D_MICROORGANISMO Escherichia col  0 0  _x000D_AMIKACINA &lt;= 2  Sensible  0 0  _x000D_AMPICILINA &gt;= 32  Resisten  0 0  _x000D_AMPICILINA/SULBACTAM 16  Resistente  0 0  _x000D_CEFEPIME &lt;= 1  Sensible  0 0  _x000D_CEFTAZIDIMA 4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</si>
  <si>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08/04/2024 08:43:53 AM</t>
  </si>
  <si>
    <t>40326800</t>
  </si>
  <si>
    <t>MONICA  CASTRILLON VERA</t>
  </si>
  <si>
    <t>UROCULTIVO_x000D_RESULTADO UROCULTIVO POSITIVO  0 0  _x000D_RECUENTO RTO &gt; 100000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&gt;= 320  Resiste  0 0  _x000D_GENTAMICINA &gt;= 16  Resisten  0 0  _x000D_</t>
  </si>
  <si>
    <t>08/04/2024 08:47:12 AM</t>
  </si>
  <si>
    <t>UROCULTIVO_x000D_RESULTADO UROCULTIVO POSITIVO  0 0  _x000D_RECUENTO RTO &gt; 100000 UFC/mL 0 0  _x000D_MICROORGANISMO Klebsiella pneu  0 0  _x000D_AMIKACINA &lt;= 2  Sensible  0 0  _x000D_AMPICILINA/SULBACTAM 4  Sensible  0 0  _x000D_CEFEPIME &lt;= 1  Sensible  0 0  _x000D_CEFTAZIDIMA &lt;= 1  Sensible  0 0  _x000D_ERTAPENEM &lt;= 0.5  Sensibl  0 0  _x000D_MEROPENEM 0.5  Sensible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</si>
  <si>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08/04/2024 09:03:32 AM</t>
  </si>
  <si>
    <t>09/04/2024 07:29:04 AM</t>
  </si>
  <si>
    <t>20571899</t>
  </si>
  <si>
    <t>SONIA GLADYS DUARTE URREA</t>
  </si>
  <si>
    <t>UROCULTIVO_x000D_RESULTADO UROCULTIVO SE OBTUVO CRECI  0 0  _x000D_RECUENTO RTO &gt; 100000 UFC/mL 0 0  _x000D_MICROORGANISMO Escherichia col  0 0  _x000D_AMIKACINA 4  Sensible  0 0  _x000D_AMPICILINA 16  Intermedia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&gt;= 4  Resistent  0 0  _x000D_NITROFURANTOINA &lt;= 16  Sensible  0 0  _x000D_TRIMETOPRIM/SULFAMETOXAZOLE &gt;= 320  Resiste  0 0  _x000D_GENTAMICINA &lt;= 1  Sensible  0 0  _x000D_</t>
  </si>
  <si>
    <t>09/04/2024 08:23:04 AM</t>
  </si>
  <si>
    <t>19250048</t>
  </si>
  <si>
    <t>PEDRO NEL VILLAMIL VILLAMIL</t>
  </si>
  <si>
    <t>09/04/2024 08:37:14 AM</t>
  </si>
  <si>
    <t>UROCULTIVO_x000D_RESULTADO UROCULTIVO SE OBTUVO CRECI  0 0  _x000D_RECUENTO RTO &gt; 100000 UFC/mL 0 0  _x000D_MICROORGANISMO Escherichia col  0 0  _x000D_AMIKACINA &lt;= 2  Sensible  0 0  _x000D_AMPICILINA 4  Sensible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32  Sensible  0 0  _x000D_TRIMETOPRIM/SULFAMETOXAZOLE &lt;= 20  Sensible  0 0  _x000D_GENTAMICINA &lt;= 1  Sensible  0 0  _x000D_</t>
  </si>
  <si>
    <t>6668484</t>
  </si>
  <si>
    <t>JAIME ENRIQUE SANCHEZ ZAMUDIO</t>
  </si>
  <si>
    <t>1122533962</t>
  </si>
  <si>
    <t>MARIANA  GONZALEZ VEGA</t>
  </si>
  <si>
    <t>10/04/2024 06:41:42 AM</t>
  </si>
  <si>
    <t>21229944</t>
  </si>
  <si>
    <t>MARGOTH  CESPEDES ACOSTA</t>
  </si>
  <si>
    <t>UROCULTIVO_x000D_RESULTADO UROCULTIVO SE OBTUVO CRECI  0 0  _x000D_RECUENTO RTO &gt; 100000 UFC/mL 0 0  _x000D_MICROORGANISMO Escherichia col  0 0  _x000D_AMIKACINA &lt;= 2  Sensible  0 0  _x000D_AMPICILINA &gt;= 32  Resisten  0 0  _x000D_AMPICILINA/SULBACTAM 8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&gt;= 320  Resiste  0 0  _x000D_GENTAMICINA &lt;= 1  Sensible  0 0  _x000D_</t>
  </si>
  <si>
    <t>10/04/2024 08:48:27 AM</t>
  </si>
  <si>
    <t>1193209397</t>
  </si>
  <si>
    <t>LUISA FERNANDA POBRE HERRERA</t>
  </si>
  <si>
    <t>1121929645</t>
  </si>
  <si>
    <t>SANLLY LIZETH ALCALA ROJAS</t>
  </si>
  <si>
    <t>10/04/2024 09:15:03 AM</t>
  </si>
  <si>
    <t>42087430</t>
  </si>
  <si>
    <t>ELCIRA  DAVILA CARDONA</t>
  </si>
  <si>
    <t>11/04/2024 06:02:15 AM</t>
  </si>
  <si>
    <t>40382035</t>
  </si>
  <si>
    <t>ANA DORIDE NIETO CIFUENTES</t>
  </si>
  <si>
    <t>11/04/2024 06:21:10 AM</t>
  </si>
  <si>
    <t>1007659168</t>
  </si>
  <si>
    <t>YURI TATIANA GUZMAN GIRON</t>
  </si>
  <si>
    <t>11/04/2024 07:22:07 AM</t>
  </si>
  <si>
    <t>40040585</t>
  </si>
  <si>
    <t>SONIA PATRICIA CORTES ZAMBRANO</t>
  </si>
  <si>
    <t>CULTIVO GERM AEROBIOS_x000D_  0 0 Tipo Muestra                                      SECRECION PEZON SENO IZQUIERDO
RESULTADO FINAL                                              SE OBTUVO CRECIMIENTO DE
Microorganismo                                               Staphylococcus epidermidis
Recuento                                                     MODERADO CRECIMIENTO
CIPROFLOXACINA                                     &lt;= 0.5              Sensible
CLINDAMICINA                                       &lt;= 0.12             Sensible
DAPTOMICINA                                        0.25                Sensible
ERITROMICINA                                       &gt;= 8                Resistente
LEVOFLOXACINA                                      &lt;= 0.12             Sensible
LINEZOLID                                          1                   Sensible
OXACILINA                                          &lt;= 0.25             Sensible
RIFAMPICINA                                        &lt;= 0.03             Sensible
TRIMETOPRIM/SULFAMETOXAZOL                         &gt;= 320              Resistente
VANCOMICINA                                        1                   Sensible
RESISTENCIA INDUCIBLE A CLINDAMICINA               Neg (-)             Negativo
SCRENNING CEFOXITINA                               Neg (-)             Negativo
se sugiere correlacionar con historia clínica. _x000D_</t>
  </si>
  <si>
    <t>11/04/2024 07:36:33 AM</t>
  </si>
  <si>
    <t>UROCULTIVO_x000D_RESULTADO UROCULTIVO SE OBTUVO CRECI  0 0  _x000D_RECUENTO RTO &gt; 100000 UFC/mL 0 0  _x000D_MICROORGANISMO Acinetobacter b  0 0  _x000D_AMPICILINA/SULBACTAM &lt;= 2  Sensible  0 0  _x000D_CEFEPIME 8  Sensible  0 0  _x000D_CEFTAZIDIMA 8  Sensible  0 0  _x000D_MEROPENEM 0.5  Sensible  0 0  _x000D_CEFAZOLINA &gt;= 64  Resisten  0 0  _x000D_CEFTRIAXONA 32  Intermedia  0 0  _x000D_PIPERACILINA/TAZOBACTAM 32  Intermedia  0 0  _x000D_CIPROFLOXACINA 0.5  Sensible  0 0  _x000D_TRIMETOPRIM/SULFAMETOXAZOLE &lt;= 20  Sensible  0 0  _x000D_GENTAMICINA &lt;= 1  Sensible  0 0  _x000D_</t>
  </si>
  <si>
    <t>1006858023</t>
  </si>
  <si>
    <t>JISELY VALENTINA SANDOVAL VANEGAS</t>
  </si>
  <si>
    <t>11/04/2024 07:45:31 AM</t>
  </si>
  <si>
    <t>11/04/2024 08:05:51 AM</t>
  </si>
  <si>
    <t>11/04/2024 08:16:00 AM</t>
  </si>
  <si>
    <t>40371882</t>
  </si>
  <si>
    <t>MERCEDES  ROMERO VILLALOBOS</t>
  </si>
  <si>
    <t>11/04/2024 08:27:30 AM</t>
  </si>
  <si>
    <t>39631655</t>
  </si>
  <si>
    <t>GLORIA STELLA MONROY OSPINA</t>
  </si>
  <si>
    <t>UROCULTIVO_x000D_RESULTADO UROCULTIVO SE OBTUVO CRECI  0 0  _x000D_RECUENTO RTO &gt; 100000 UFC/mL 0 0  _x000D_MICROORGANISMO Escherichia col  0 0  _x000D_AMIKACINA &lt;= 2  Sensible  0 0  _x000D_AMPICILINA 8  Sensible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</si>
  <si>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12/04/2024 06:11:02 AM</t>
  </si>
  <si>
    <t>12/04/2024 06:11:08 AM</t>
  </si>
  <si>
    <t>UROCULTIVO_x000D_RESULTADO UROCULTIVO SE OBTUVO CRECI  0 0  _x000D_RECUENTO RTO &gt; 100000 UFC/mL 0 0  _x000D_MICROORGANISMO Escherichia col  0 0  _x000D_AMIKACINA &lt;= 2  Sensible  0 0  _x000D_AMPICILINA &gt;= 32  Resisten  0 0  _x000D_AMPICILINA/SULBACTAM 8  Sensible  0 0  _x000D_ERTAPENEM &lt;= 0.5  Sensibl  0 0  _x000D_MEROPENEM &lt;= 0.25  Sensib  0 0  _x000D_PIPERACILINA/TAZOBACTAM &lt;= 4  Sensible  0 0  _x000D_BLEE Pos (+)  0 0 (CRC) Este microorganismo posee betalactamasa de espectro extendido, no se recomienda el uso de cefalosporinas, aztreonam ni de inhibidores de betalactamasas. _x000D_CIPROFLOXACINA &gt;= 4  Resistent  0 0  _x000D_NITROFURANTOINA 64  Intermedia  0 0  _x000D_TRIMETOPRIM/SULFAMETOXAZOLE &gt;= 320  Resiste  0 0  _x000D_GENTAMICINA &gt;= 16  Resisten  0 0  _x000D_</t>
  </si>
  <si>
    <t>12/04/2024 06:17:44 AM</t>
  </si>
  <si>
    <t>17303825</t>
  </si>
  <si>
    <t xml:space="preserve">JOSE DELCARMEN ALVARADO </t>
  </si>
  <si>
    <t>UROCULTIVO_x000D_RESULTADO UROCULTIVO SE OBTUVO CRECI  0 0  _x000D_RECUENTO RTO &gt; 100000 UFC/mL 0 0  _x000D_MICROORGANISMO Escherichia col  0 0  _x000D_AMIKACINA &lt;= 2  Sensible  0 0  _x000D_AMPICILINA 4  Sensible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&gt;= 320  Resiste  0 0  _x000D_GENTAMICINA &lt;= 1  Sensible  0 0  _x000D_</t>
  </si>
  <si>
    <t>12/04/2024 06:28:19 AM</t>
  </si>
  <si>
    <t>16703396</t>
  </si>
  <si>
    <t xml:space="preserve">MARCO REMBRAMT JARAMILLO </t>
  </si>
  <si>
    <t>12/04/2024 06:59:42 AM</t>
  </si>
  <si>
    <t>UROCULTIVO_x000D_RESULTADO UROCULTIVO SE OBTUVO CRECI  0 0  _x000D_RECUENTO RTO &gt; 100000 UFC/mL 0 0  _x000D_MICROORGANISMO Streptococcus a  0 0 Los Streptococcus sensibles a la penicilina pueden ser considerados sensibles a ampicilina, amoxacilina, inhibidores de betalactamasas, cefalosporinas de primera, 
segunda, tercera y cuarta generación, así como a carbapenemicos. _x000D_AMPICILINA &lt;= 0.25  Sensib  0 0  _x000D_BENCILPENICILINA &lt;= 0.12  Sensib  0 0  _x000D_TETRACICLINA &gt;= 16  Resisten  0 0  _x000D_</t>
  </si>
  <si>
    <t>12/04/2024 07:08:23 AM</t>
  </si>
  <si>
    <t>40250234</t>
  </si>
  <si>
    <t>MARY LUZ SOTO CHACON</t>
  </si>
  <si>
    <t>1014293573</t>
  </si>
  <si>
    <t>MARIA CAMILA RUIZ BONILLA</t>
  </si>
  <si>
    <t>1121943044</t>
  </si>
  <si>
    <t>LORENTH VANESSA GORDILLO RODRIGUEZ</t>
  </si>
  <si>
    <t>12/04/2024 07:51:56 AM</t>
  </si>
  <si>
    <t>1121978521</t>
  </si>
  <si>
    <t>MARIA CAMILA HERNANDEZ OTALORA</t>
  </si>
  <si>
    <t>UROCULTIVO_x000D_RESULTADO UROCULTIVO SE OBTUVO CRECI  0 0  _x000D_RECUENTO RTO &gt; 100000 UFC/mL 0 0  _x000D_MICROORGANISMO Klebsiella pneu  0 0  _x000D_AMIKACINA &lt;= 2  Sensible  0 0  _x000D_AMPICILINA/SULBACTAM 8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&gt;= 320  Resiste  0 0  _x000D_GENTAMICINA &lt;= 1  Sensible  0 0  _x000D_</t>
  </si>
  <si>
    <t>1006656620</t>
  </si>
  <si>
    <t>CAMILA ANDREA CHAVISTA CUBIDES</t>
  </si>
  <si>
    <t>1006878098</t>
  </si>
  <si>
    <t>YULY CATALINA JIMENEZ MONTOYA</t>
  </si>
  <si>
    <t>13/04/2024 08:08:40 AM</t>
  </si>
  <si>
    <t>1121893768</t>
  </si>
  <si>
    <t>YERLIN DAYANA RINCON PAREDES</t>
  </si>
  <si>
    <t>UROCULTIVO_x000D_RESULTADO UROCULTIVO SE OBTUVO CRECI  0 0  _x000D_RECUENTO RTO &gt; 100000 UFC/mL 0 0  _x000D_MICROORGANISMO Escherichia col  0 0  _x000D_AMIKACINA &lt;= 2  Sensible  0 0  _x000D_AMPICILINA 16  Intermedia  0 0  _x000D_AMPICILINA/SULBACTAM 8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Negativo (-)  0 0  _x000D_CIPROFLOXACINA &lt;= 0.25  Sensib  0 0  _x000D_NITROFURANTOINA &lt;= 16  Sensible  0 0  _x000D_TRIMETOPRIM/SULFAMETOXAZOLE &lt;= 20  Sensible  0 0  _x000D_GENTAMICINA &lt;= 1  Sensible  0 0  _x000D_</t>
  </si>
  <si>
    <t>13/04/2024 08:16:51 AM</t>
  </si>
  <si>
    <t>UROCULTIVO_x000D_RESULTADO UROCULTIVO SE OBTUVO CRECI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_x000D_CEFTRIAXONA &lt;= 1  Sensible  0 0  _x000D_PIPERACILINA/TAZOBACTAM 32  Resistente  0 0  _x000D_AZTREONAM &lt;= 1  Sensible  0 0  _x000D_BLEE Neg (-)  0 0  _x000D_CIPROFLOXACINA &gt;= 4  Resistent  0 0  _x000D_NITROFURANTOINA &lt;= 16  Sensible  0 0  _x000D_TRIMETOPRIM/SULFAMETOXAZOLE &gt;= 320  Resiste  0 0  _x000D_GENTAMICINA &lt;= 1  Sensible  0 0  _x000D_</t>
  </si>
  <si>
    <t>13/04/2024 08:28:29 AM</t>
  </si>
  <si>
    <t>UROCULTIVO_x000D_RESULTADO UROCULTIVO SE OBTUVO CRECI  0 0  _x000D_RECUENTO RTO &gt; 100000 UFC/mL 0 0  _x000D_MICROORGANISMO Enterobacter cl  0 0 Este microorganismo posee una Betalactamasa tipo AmpC, no se recomienda el uso de Cefalosporinas de tercera generacion ni Aztreonam _x000D_AMIKACINA &lt;= 2  Sensible  0 0  _x000D_CEFEPIME &lt;= 1  Sensible  0 0  _x000D_ERTAPENEM &lt;= 0.5  Sensibl  0 0  _x000D_MEROPENEM &lt;= 0.25  Sensib  0 0  _x000D_AZTREONAM &lt;= 1  Sensible  0 0  _x000D_CIPROFLOXACINA &lt;= 0.25  Sensib  0 0  _x000D_TRIMETOPRIM/SULFAMETOXAZOLE &lt;= 20  Sensible  0 0  _x000D_GENTAMICINA &lt;= 1  Sensible  0 0  _x000D_</t>
  </si>
  <si>
    <t>15/04/2024 07:24:52 AM</t>
  </si>
  <si>
    <t>40416161</t>
  </si>
  <si>
    <t>CECILIA  LAGUNA ACUA</t>
  </si>
  <si>
    <t>UROCULTIVO_x000D_RESULTADO UROCULTIVO POSITIVO  0 0 dato confirmado en la misma muestra. se sugiere correlacionar con historia clínica. _x000D_RECUENTO RTO &gt;100.000 UFC/mL 0 0  _x000D_MICROORGANISMO Escherichia col  0 0 Este microorganismo posee una Betalactamasa inducible (AmpC), no se recomienda el uso de cefalosporinas de tercera generación ni Aztreonam. _x000D_AMIKACINA 2   Sensible  0 0  _x000D_AMPICILINA/SULBACTAM &gt;=32 Resistente  0 0  _x000D_CEFEPIME &lt;= 0.12 Sensibl  0 0  _x000D_ERTAPENEM &lt;= 0.12 Sensibl  0 0  _x000D_MEROPENEM &lt;= 0.25 Sensibl  0 0  _x000D_NORFLOXACINA 8 Intermedio  0 0  _x000D_CIPROFLOXACINA &gt;=4 Resistente  0 0  _x000D_TRIMETOPRIM/SULFAMETOXAZOLE &gt;= 320 Resisten  0 0  _x000D_GENTAMICINA &gt;=16 Resistente  0 0  _x000D_</t>
  </si>
  <si>
    <t>15/04/2024 07:52:47 AM</t>
  </si>
  <si>
    <t>1121926978</t>
  </si>
  <si>
    <t>KAREN VIVIANA CASANOVA SANABRIA</t>
  </si>
  <si>
    <t>UROCULTIVO_x000D_RESULTADO UROCULTIVO SE OBTUVO CRECI  0 0  _x000D_RECUENTO RTO &gt; 100000 UFC/mL 0 0  _x000D_MICROORGANISMO Escherichia col  0 0  _x000D_AMIKACINA &lt;= 2  Sensible  0 0  _x000D_AMPICILINA 8  Sensible  0 0  _x000D_AMPICILINA/SULBACTAM 4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</si>
  <si>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15/04/2024 08:22:34 AM</t>
  </si>
  <si>
    <t>20179143</t>
  </si>
  <si>
    <t>BELLA AURORA GARCIA MILLAN</t>
  </si>
  <si>
    <t>UROCULTIVO_x000D_RESULTADO UROCULTIVO POSITIVO  0 0  _x000D_RECUENTO &gt;100.000 UFC/mL 0 0  _x000D_MICROORGANISMO Escherichia col  0 0  _x000D_AMIKACINA &lt;= 2     Sensib  0 0  _x000D_AMPICILINA/SULBACTAM 16 Intermedio  0 0  _x000D_CEFEPIME &lt;= 1     Sensib  0 0  _x000D_CEFTAZIDIMA &lt;= 1     Sensib  0 0  _x000D_ERTAPENEM &lt;= 0.5    Sensi  0 0  _x000D_MEROPENEM &lt;= 0.25     Sen  0 0  _x000D_CEFAZOLINA &lt;= 4     Sensib  0 0  _x000D_CEFTRIAXONA &lt;= 1     Sensib  0 0  _x000D_PIPERACILINA/TAZOBACTAM &lt;= 4     Sensib  0 0  _x000D_AZTREONAM &lt;= 1     Sensib  0 0  _x000D_BLEE NEGATIVO  0 0  _x000D_CIPROFLOXACINA &gt;=4 Resistente  0 0  _x000D_TRIMETOPRIM/SULFAMETOXAZOLE &lt;= 20     Sensi  0 0  _x000D_GENTAMICINA &lt;= 1     Sensib  0 0  _x000D_</t>
  </si>
  <si>
    <t>15/04/2024 08:25:46 AM</t>
  </si>
  <si>
    <t>UROCULTIVO_x000D_RESULTADO UROCULTIVO SE OBTUVO CRECI  0 0  _x000D_RECUENTO RTO &gt; 100000 UFC/mL 0 0  _x000D_MICROORGANISMO Klebsiella pneu  0 0 (CRC) se sugiere correlacionar con historia clínica. _x000D_AMIKACINA &lt;= 2  Sensible  0 0  _x000D_AMPICILINA/SULBACTAM &gt;= 32  Resisten  0 0  _x000D_CEFEPIME &gt;= 64  Resisten  0 0  _x000D_CEFTAZIDIMA &gt;= 64  Resisten  0 0  _x000D_MEROPENEM &gt;= 16  Resisten  0 0  _x000D_CEFTRIAXONA &gt;= 64  Resisten  0 0  _x000D_PIPERACILINA/TAZOBACTAM &gt;= 128  Resiste  0 0  _x000D_AZTREONAM &gt;= 64  Resisten  0 0  _x000D_BLEE Pos (+)  0 0 (CRC) se sugiere correlacionar con historia clínica. _x000D_CIPROFLOXACINA &gt;= 4  Resistent  0 0  _x000D_NITROFURANTOINA 64  Intermedia  0 0  _x000D_TRIMETOPRIM/SULFAMETOXAZOLE &gt;= 320  Resiste  0 0  _x000D_GENTAMICINA &gt;= 16  Resisten  0 0  _x000D_EDTA NEGATIVO  0 0  _x000D_BORONICO POSITIVO  0 0  _x000D_CARBA NP POSITIVO  0 0 (CRC) SE SUGIERE CORRELACIONAR CON HISTORIA CLÍNICA.
Resultados consistentes con la producción de carbapenemasas. Se sugiere aislamiento de contacto del paciente, terapia combinada e interconsulta con infectología. _x000D_</t>
  </si>
  <si>
    <t>1007449266</t>
  </si>
  <si>
    <t>MARIA CAMILA SANABRIA RAMIREZ</t>
  </si>
  <si>
    <t>16/04/2024 07:13:07 AM</t>
  </si>
  <si>
    <t>1230339520</t>
  </si>
  <si>
    <t>CLARA ISABELLA GOMEZ OCHOA</t>
  </si>
  <si>
    <t>UROCULTIVO_x000D_RESULTADO UROCULTIVO SE OBTUVO CRECI  0 0  _x000D_RECUENTO RTO &gt; 100000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&gt;= 320  Resiste  0 0  _x000D_GENTAMICINA &lt;= 1  Sensible  0 0  _x000D_</t>
  </si>
  <si>
    <t>16/04/2024 08:13:43 AM</t>
  </si>
  <si>
    <t>1121939915</t>
  </si>
  <si>
    <t>LAURA ALEJANDRA GARZON PARRADO</t>
  </si>
  <si>
    <t>17/04/2024 06:27:31 AM</t>
  </si>
  <si>
    <t>17/04/2024 06:36:17 AM</t>
  </si>
  <si>
    <t>17/04/2024 06:53:18 AM</t>
  </si>
  <si>
    <t>UROCULTIVO_x000D_RESULTADO UROCULTIVO SE OBTUVO CRECI  0 0  _x000D_RECUENTO RTO &gt; 100000 UFC/mL 0 0  _x000D_MICROORGANISMO Klebsiella pneu  0 0  _x000D_AMIKACINA &lt;=1 Sensible  0 0  _x000D_AMPICILINA/SULBACTAM &gt;=32 Resistente  0 0  _x000D_CEFTAZIDIMA 8 Intermedio  0 0  _x000D_ERTAPENEM 2 Resistente  0 0  _x000D_MEROPENEM &gt;=16 Resistente  0 0  _x000D_PIPERACILINA/TAZOBACTAM &gt;=128 Resistent  0 0  _x000D_AZTREONAM 16 Resistente  0 0  _x000D_IMIPENEM 8 Resistente  0 0  _x000D_BLEE Neg (-)  0 0  _x000D_CIPROFLOXACINA &lt;=0.06 Sensible  0 0  _x000D_EDTA POSITIVO  0 0  _x000D_BORONICO NEGATIVO  0 0  _x000D_CARBA NP POSITIVO  0 0 (CRC) se sugiere correlacionar con historia clínica. 6. Resultados consistentes con la producción de carbapenemasas. Se sugiere aislamiento de contacto del paciente, terapia combinada e interconsulta con infectología. _x000D_</t>
  </si>
  <si>
    <t>17/04/2024 07:29:35 AM</t>
  </si>
  <si>
    <t>21229681</t>
  </si>
  <si>
    <t>NOHORA INES RODRIGUEZ LOZANO</t>
  </si>
  <si>
    <t>17/04/2024 08:07:13 AM</t>
  </si>
  <si>
    <t>40443189</t>
  </si>
  <si>
    <t xml:space="preserve">MARISOL  MARTINEZ </t>
  </si>
  <si>
    <t>UROCULTIVO_x000D_RESULTADO UROCULTIVO SE OBTUVO CRECI  0 0  _x000D_RECUENTO RTO &gt; 100000 UFC/mL 0 0  _x000D_MICROORGANISMO Escherichia col  0 0  _x000D_AMIKACINA &lt;= 2  Sensible  0 0  _x000D_AMPICILINA &gt;= 32  Resisten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0.5  Intermedia  0 0  _x000D_NITROFURANTOINA &lt;= 16  Sensible  0 0  _x000D_TRIMETOPRIM/SULFAMETOXAZOLE &gt;= 320  Resiste  0 0  _x000D_GENTAMICINA &lt;= 1  Sensible  0 0  _x000D_</t>
  </si>
  <si>
    <t>18/04/2024 06:07:12 AM</t>
  </si>
  <si>
    <t>17328818</t>
  </si>
  <si>
    <t>FRANCISCO JAVIER MEJIA GALEANO</t>
  </si>
  <si>
    <t>UROCULTIVO_x000D_RESULTADO UROCULTIVO SE OBTUVO CRECI  0 0  _x000D_RECUENTO RTO &gt; 100000 UFC/mL 0 0  _x000D_MICROORGANISMO Escherichia col  0 0  _x000D_AMIKACINA &lt;= 2  Sensible  0 0  _x000D_AMPICILINA &gt;= 32  Resisten  0 0  _x000D_AMPICILINA/SULBACTAM 4  Sensible  0 0  _x000D_ERTAPENEM &lt;= 0.5  Sensibl  0 0  _x000D_MEROPENEM &lt;= 0.25  Sensib  0 0  _x000D_PIPERACILINA/TAZOBACTAM &lt;= 4  Sensible  0 0  _x000D_AZTREONAM 2  Resistente  0 0  _x000D_BLEE Pos (+)  0 0 (CRC) SE SUGIERE CORRELACIONAR CON HISTORIA CLÍNICA. _x000D_CIPROFLOXACINA &gt;= 4  Resistent  0 0  _x000D_NITROFURANTOINA &lt;= 16  Sensible  0 0  _x000D_TRIMETOPRIM/SULFAMETOXAZOLE &gt;= 320  Resiste  0 0  _x000D_GENTAMICINA &lt;= 1  Sensible  0 0  _x000D_</t>
  </si>
  <si>
    <t>18/04/2024 06:57:59 AM</t>
  </si>
  <si>
    <t>1116802685</t>
  </si>
  <si>
    <t>BRIYIT PAOLA QUINTERO CARRILLO</t>
  </si>
  <si>
    <t>18/04/2024 08:39:44 AM</t>
  </si>
  <si>
    <t>1007106092</t>
  </si>
  <si>
    <t>SARA CAROLINA CARDENAS MORA</t>
  </si>
  <si>
    <t>18/04/2024 08:44:39 AM</t>
  </si>
  <si>
    <t>40340621</t>
  </si>
  <si>
    <t>HEIDY VIVIANA PALACIOS SALGADO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</si>
  <si>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0.5  Sensible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</si>
  <si>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19/04/2024 06:45:14 AM</t>
  </si>
  <si>
    <t>1123440725</t>
  </si>
  <si>
    <t>KAREN DAYANA PARRADO SILVA</t>
  </si>
  <si>
    <t>19/04/2024 07:17:55 AM</t>
  </si>
  <si>
    <t>UROCULTIVO_x000D_RESULTADO UROCULTIVO SE OBTUVO CRECI  0 0  _x000D_RECUENTO RTO &gt; 100000 UFC/mL 0 0  _x000D_MICROORGANISMO Escherichia col  0 0  _x000D_AMIKACINA 16  Resistente  0 0  _x000D_AMPICILINA &gt;= 32  Resisten  0 0  _x000D_AMPICILINA/SULBACTAM &gt;= 32  Resisten  0 0  _x000D_CEFEPIME &lt;= 1  Sensible  0 0  _x000D_CEFTAZIDIMA &lt;= 1  Sensible  0 0  _x000D_ERTAPENEM &lt;= 0.5  Sensibl  0 0  _x000D_MEROPENEM &lt;= 0.25  Sensib  0 0  _x000D_CEFTRIAXONA &lt;= 1  Sensible  0 0  _x000D_PIPERACILINA/TAZOBACTAM 8  Sensible  0 0  _x000D_AZTREONAM &lt;= 1  Sensible  0 0  _x000D_BLEE Neg (-)  0 0  _x000D_CIPROFLOXACINA &gt;= 4  Resistent  0 0  _x000D_NITROFURANTOINA &lt;= 16  Sensible  0 0  _x000D_TRIMETOPRIM/SULFAMETOXAZOLE &gt;= 320  Resiste  0 0  _x000D_GENTAMICINA &lt;= 1  Sensible  0 0  _x000D_</t>
  </si>
  <si>
    <t>19/04/2024 07:30:51 AM</t>
  </si>
  <si>
    <t>19/04/2024 07:41:15 AM</t>
  </si>
  <si>
    <t>1004035072</t>
  </si>
  <si>
    <t>XIOMARA ANDREA YARA MOSQUERA</t>
  </si>
  <si>
    <t>UROCULTIVO_x000D_RESULTADO UROCULTIVO SE OBTUVO CRECI  0 0  _x000D_RECUENTO RTO &gt; 100000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</si>
  <si>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19/04/2024 08:38:51 AM</t>
  </si>
  <si>
    <t>19/04/2024 09:03:18 AM</t>
  </si>
  <si>
    <t>1121817555</t>
  </si>
  <si>
    <t>DIANA LILIANA SANTIAGO ALARCON</t>
  </si>
  <si>
    <t>UROCULTIVO_x000D_RESULTADO UROCULTIVO SE OBTUVO CRECI  0 0  _x000D_RECUENTO RTO &gt; 100000 UFC/mL 0 0  _x000D_MICROORGANISMO Enterococcus fa  0 0 Para Enterococcus faecalis aislados en orina. la ampicilina es el tratamiento de elección. _x000D_AMPICILINA &lt;= 2  Sensible  0 0  _x000D_BETALACTAMASA Neg (-)  0 0  _x000D_GENTAMICINA NIVEL ALTO  SINERGIA SYN-R  Resisten  0 0  _x000D_NITROFURANTOINA &lt;= 16  Sensible  0 0  _x000D_</t>
  </si>
  <si>
    <t>20/04/2024 06:14:12 AM</t>
  </si>
  <si>
    <t>19207397</t>
  </si>
  <si>
    <t>JOSE ESTEBAN GAMA CASTRO</t>
  </si>
  <si>
    <t>20/04/2024 06:19:22 AM</t>
  </si>
  <si>
    <t>1121934992</t>
  </si>
  <si>
    <t>TAHLIA JULIETH MANRIQUE REYES</t>
  </si>
  <si>
    <t>1010010369</t>
  </si>
  <si>
    <t>LAURA DANIELA LEIVA CULMA</t>
  </si>
  <si>
    <t>20/04/2024 07:38:43 AM</t>
  </si>
  <si>
    <t>20/04/2024 07:57:29 AM</t>
  </si>
  <si>
    <t>29279378</t>
  </si>
  <si>
    <t>VIRGELINA  LOPEZ OSORIO</t>
  </si>
  <si>
    <t>UROCULTIVO_x000D_RESULTADO UROCULTIVO SE OBTUVO CRECI  0 0  _x000D_RECUENTO RTO &gt; 100000 UFC/mL 0 0  _x000D_MICROORGANISMO Escherichia col  0 0  _x000D_AMIKACINA &lt;= 1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</si>
  <si>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20/04/2024 08:04:28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</si>
  <si>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0.25  Sensible  0 0  _x000D_ERTAPENEM &lt;= 0.12  Sensib  0 0  _x000D_MEROPENEM &lt;= 0.25  Sensib  0 0  _x000D_CEFALOTINA 8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</si>
  <si>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20/04/2024 08:29:53 AM</t>
  </si>
  <si>
    <t>20/04/2024 08:39:56 AM</t>
  </si>
  <si>
    <t>40418232</t>
  </si>
  <si>
    <t xml:space="preserve">DEYNNIS CAROLL RAMIREZ </t>
  </si>
  <si>
    <t>20/04/2024 08:46:17 AM</t>
  </si>
  <si>
    <t>40327682</t>
  </si>
  <si>
    <t>ANDREA PAOLA MENDEZ BONILLA</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</si>
  <si>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_x000D_CEFALOTINA &gt;= 64  Resisten  0 0  _x000D_NORFLOXACINA &gt;= 16  Resisten  0 0  _x000D_FOSFOMICINA &lt;= 16  Sensible  0 0  _x000D_BLEE Pos (+)  0 0 (CRC) se sugiere correlacionar con historia clínica. _x000D_CIPROFLOXACINA &gt;= 4  Resistent  0 0  _x000D_NITROFURANTOINA &lt;= 16  Sensible  0 0  _x000D_TRIMETOPRIM/SULFAMETOXAZOLE &gt;= 320  Resiste  0 0  _x000D_GENTAMICINA &lt;= 1  Sensible  0 0  _x000D_</t>
  </si>
  <si>
    <t>22/04/2024 06:31:27 AM</t>
  </si>
  <si>
    <t>40392969</t>
  </si>
  <si>
    <t>ANA EMELINA REYES JIMENEZ</t>
  </si>
  <si>
    <t>UROCULTIVO_x000D_RESULTADO UROCULTIVO SE OBTUVO CRECI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</si>
  <si>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1006415809</t>
  </si>
  <si>
    <t>ERIKA JOHANNA GUEVARA AMADO</t>
  </si>
  <si>
    <t>22/04/2024 06:46:47 AM</t>
  </si>
  <si>
    <t>24/04/2024 06:27:31 AM</t>
  </si>
  <si>
    <t>40385435</t>
  </si>
  <si>
    <t>LUZ MERY RODRIGUEZ HERNANDEZ</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</si>
  <si>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</si>
  <si>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24/04/2024 07:03:48 AM</t>
  </si>
  <si>
    <t>D-20296569</t>
  </si>
  <si>
    <t>MARIA DELCARMEN GUERRERO VIVAS</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</si>
  <si>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64  Intermedia  0 0  _x000D_TRIMETOPRIM/SULFAMETOXAZOLE &gt;= 320  Resiste  0 0  _x000D_GENTAMICINA &lt;= 1  Sensible  0 0  _x000D_</t>
  </si>
  <si>
    <t>24/04/2024 07:32:14 AM</t>
  </si>
  <si>
    <t>1006690465</t>
  </si>
  <si>
    <t>ZAYIRA GIRLEYNER GUERRA ZAMBRANO</t>
  </si>
  <si>
    <t>24/04/2024 07:47:59 AM</t>
  </si>
  <si>
    <t>24/04/2024 07:57:39 AM</t>
  </si>
  <si>
    <t>40383541</t>
  </si>
  <si>
    <t>MARIA DELCARMEN URREA ROJAS</t>
  </si>
  <si>
    <t>24/04/2024 08:39:54 AM</t>
  </si>
  <si>
    <t>1123453406</t>
  </si>
  <si>
    <t>MARIANGEL  SOSA VELASQUEZ</t>
  </si>
  <si>
    <t>UROCULTIVO_x000D_RESULTADO UROCULTIVO SE OBTUVO CRECI  0 0  _x000D_RECUENTO RTO &gt; 100000 UFC/mL 0 0  _x000D_MICROORGANISMO Morganella morg  0 0 Este microorganismo posee una Betalactamasa tipo AmpC, no se recomienda el uso de Cefalosporinas de tercera generacion ni Aztreonam _x000D_AMIKACINA 4  Sensible  0 0  _x000D_ERTAPENEM &lt;= 0.12  Sensib  0 0  _x000D_MEROPENEM &lt;= 0.25  Sensib  0 0  _x000D_CIPROFLOXACINA &lt;= 0.06  Sensib  0 0  _x000D_TRIMETOPRIM/SULFAMETOXAZOLE &lt;= 20  Sensible  0 0  _x000D_GENTAMICINA &lt;= 1  Sensible  0 0  _x000D_</t>
  </si>
  <si>
    <t>24/04/2024 09:03:07 AM</t>
  </si>
  <si>
    <t>1121920615</t>
  </si>
  <si>
    <t>MADELEINI  MONSALVE SANCHEZ</t>
  </si>
  <si>
    <t>25/04/2024 06:34:43 AM</t>
  </si>
  <si>
    <t>D-41399378</t>
  </si>
  <si>
    <t>DORA ALICIA MUOZ SOSA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</si>
  <si>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32  Sensible  0 0  _x000D_BLEE Neg (-)  0 0  _x000D_CIPROFLOXACINA &lt;= 0.06  Sensib  0 0  _x000D_NITROFURANTOINA 64  Intermedia  0 0  _x000D_TRIMETOPRIM/SULFAMETOXAZOLE &gt;= 320  Resiste  0 0  _x000D_GENTAMICINA &lt;= 1  Sensible  0 0  _x000D_</t>
  </si>
  <si>
    <t>25/04/2024 06:35:39 AM</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</si>
  <si>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</si>
  <si>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25/04/2024 06:58:59 AM</t>
  </si>
  <si>
    <t>1121939667</t>
  </si>
  <si>
    <t>ANGELICA MARIA RODRIGUEZ HERNANDEZ</t>
  </si>
  <si>
    <t>UROCULTIVO_x000D_RESULTADO UROCULTIVO SE OBTUVO CRECI  0 0  _x000D_RECUENTO RTO &gt; 100000 UFC/mL 0 0  _x000D_MICROORGANISMO Pseudomonas aer  0 0  _x000D_AMIKACINA 2  Sensible  0 0  _x000D_CEFEPIME 2  Sensible  0 0  _x000D_CEFTAZIDIMA 2  Sensible  0 0  _x000D_MEROPENEM &lt;= 0.25  Sensib  0 0  _x000D_PIPERACILINA/TAZOBACTAM 8  Sensible  0 0  _x000D_AZTREONAM 4  Sensible  0 0  _x000D_IMIPENEM 2  Sensible  0 0  _x000D_CIPROFLOXACINA 0.12  Sensible  0 0  _x000D_</t>
  </si>
  <si>
    <t>25/04/2024 07:14:06 AM</t>
  </si>
  <si>
    <t>1121855836</t>
  </si>
  <si>
    <t>ANA LUCERO RIVEROS AGUDELO</t>
  </si>
  <si>
    <t>25/04/2024 07:16:11 AM</t>
  </si>
  <si>
    <t>25/04/2024 07:44:42 AM</t>
  </si>
  <si>
    <t>25/04/2024 07:55:41 AM</t>
  </si>
  <si>
    <t>25/04/2024 08:10:56 AM</t>
  </si>
  <si>
    <t>40379254</t>
  </si>
  <si>
    <t>MARIA DELCARMEN RODRIGUEZ PIÑEROS</t>
  </si>
  <si>
    <t>25/04/2024 08:22:26 AM</t>
  </si>
  <si>
    <t>41241107</t>
  </si>
  <si>
    <t xml:space="preserve">MARIA LIBIA MURILLO </t>
  </si>
  <si>
    <t>UROCULTIVO_x000D_RESULTADO UROCULTIVO SE OBTUVO CRECI  0 0  _x000D_RECUENTO RTO &gt; 100000 UFC/mL 0 0  _x000D_MICROORGANISMO Enterobacter as  0 0  _x000D_AMIKACINA &lt;= 1  Sensible  0 0  _x000D_CEFEPIME &lt;= 0.12  Sensib  0 0  _x000D_ERTAPENEM &lt;= 0.12  Sensib  0 0  _x000D_MEROPENEM &lt;= 0.25  Sensib  0 0  _x000D_CIPROFLOXACINA 0.5  Intermedia  0 0  _x000D_TRIMETOPRIM/SULFAMETOXAZOLE &lt;= 20  Sensible  0 0  _x000D_GENTAMICINA &lt;= 1  Sensible  0 0  _x000D_</t>
  </si>
  <si>
    <t>26/04/2024 06:12:20 AM</t>
  </si>
  <si>
    <t>UROCULTIVO_x000D_RESULTADO UROCULTIVO SE OBTUVO CRECI  0 0  _x000D_RECUENTO RTO &gt; 100000 UFC/mL 0 0  _x000D_MICROORGANISMO Klebsiella pneu  0 0  _x000D_AMIKACINA 4  Sensible  0 0  _x000D_AMPICILINA/SULBACTAM &gt;= 32  Resisten  0 0  _x000D_ERTAPENEM &lt;= 0.12  Sensib  0 0  _x000D_MEROPENEM &lt;= 0.25  Sensib  0 0  _x000D_NORFLOXACINA &gt;= 16  Resisten  0 0  _x000D_BLEE Pos (+)  0 0 (CRC) Este microorganismo posee betalactamasa de espectro extendido, no se recomienda el uso de cefalosporinas, aztreonam ni de inhibidores de betalactamasas. _x000D_CIPROFLOXACINA &gt;= 4  Resistent  0 0  _x000D_NITROFURANTOINA 64  Intermedia  0 0  _x000D_TRIMETOPRIM/SULFAMETOXAZOLE &gt;= 320  Resiste  0 0  _x000D_GENTAMICINA &gt;= 16  Resisten  0 0  _x000D_</t>
  </si>
  <si>
    <t>86080552</t>
  </si>
  <si>
    <t>JOSE MILTON VANEGAS BELTRAN</t>
  </si>
  <si>
    <t>26/04/2024 06:34:36 AM</t>
  </si>
  <si>
    <t>CULTIVO GERM AER LIQ SEMINAL_x000D_COLORACION DE GRAM (DIRECTO)   0 0 Tipo de Muestra liquido seminal
Respuesta Leucocitaria: Escasa
No se Observan Bacterias *
se sugiere correlacionar con historia clínica.  se sugiere interpretar el resultado con cautela teniendo en cuenta que el cultivo presenta mayor sensibilidad y especificidad que el examen directo. _x000D_  0 0 Tipo Muestra                                      SEMEN
RESULTADO FINAL                                              SE OBTUVO CRECIMIENTO DE
Microorganismo                                               Staphylococcus haemolyticus
Recuento                                                     MODERADO CRECIMIENTO
CIPROFLOXACINA                                     &lt;= 0.5              Sensible
CLINDAMICINA                                       &gt;= 4                Resistente
ERITROMICINA                                       2                   Intermedia
LEVOFLOXACINA                                      2                   Sensible
LINEZOLID                                          2                   Sensible
OXACILINA                                          &gt;= 4                Resistente
RIFAMPICINA                                        &gt;= 4                Resistente
TRIMETOPRIM/SULFAMETOXAZOL                         &lt;= 10               Sensible
VANCOMICINA                                        1                   Sensible
RESISTENCIA INDUCIBLE A CLINDAMICINA               Neg (-)             Negativo
SCRENNING CEFOXITINA                               Pos (+)    +
se sugiere correlacionar con historia clínica. _x000D_</t>
  </si>
  <si>
    <t>26/04/2024 08:17:56 AM</t>
  </si>
  <si>
    <t>26/04/2024 08:35:26 AM</t>
  </si>
  <si>
    <t>39552985</t>
  </si>
  <si>
    <t>LUZ MARINA GARIBELLO SANCHEZ</t>
  </si>
  <si>
    <t>27/04/2024 06:34:06 AM</t>
  </si>
  <si>
    <t>37806226</t>
  </si>
  <si>
    <t>EDELMIRA  SANDOVAL GUEVARA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</si>
  <si>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8  Intermedia  0 0  _x000D_NITROFURANTOINA &lt;= 16  Sensible  0 0  _x000D_TRIMETOPRIM/SULFAMETOXAZOLE &lt;= 20  Sensible  0 0  _x000D_FOSFOMICINA &lt;= 16  Sensible  0 0  _x000D_BLEE Neg (-)  0 0  _x000D_CIPROFLOXACINA &gt;= 4  Resistent  0 0  _x000D_GENTAMICINA &lt;= 1  Sensible  0 0  _x000D_</t>
  </si>
  <si>
    <t>27/04/2024 06:53:32 AM</t>
  </si>
  <si>
    <t>1121147024</t>
  </si>
  <si>
    <t>YESENIA PATRICIA RIVERA GARZON</t>
  </si>
  <si>
    <t>27/04/2024 07:09:46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</si>
  <si>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32  Resistente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</si>
  <si>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29/04/2024 08:43:35 AM</t>
  </si>
  <si>
    <t>D-40217962</t>
  </si>
  <si>
    <t xml:space="preserve">ADELAIDA  MILLAN </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</si>
  <si>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</si>
  <si>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29/04/2024 08:49:05 AM</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</si>
  <si>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</si>
  <si>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29/04/2024 09:15:56 AM</t>
  </si>
  <si>
    <t>1121873081</t>
  </si>
  <si>
    <t>EDNA  YISED DEL  RIO JARAMILLO</t>
  </si>
  <si>
    <t>CULTIVO GERM AER SEC VAGINAL_x000D_  0 0 Tipo de muestra:                   SECRECIÓN VAGINAL
RESULTADO FINAL                           SE OBTUVO CRECIMIENTO DE
1.
* Microorganismo                                             Gardnerella  vaginalis
Recuento                                                     MODERADO CRECIMIENTO
 * Este microorganismo no posee puntos de corte de susceptibilidad para el género y especie, según la técnica utilizada en el laboratorio.
2.
Microorganismo                                     Candida albicans
Recuento                                           MODERADO CRECIMIENTO	
se sugiere correlacionar con historia clínica. _x000D_FLUJO VAGINAL   0 0 Celulas Guia: POSITIVO
PMN: ++
pH: 5.0
Trichomonas: NEGATIVO
Levaduras: NEGATIVO
GRAM ENDOCERVIX: 
Respuesta Leucocitaria: Moderada
Cocobacilos Gram Variables: ++
GRAM EXOCERVIX: 
Respuesta Leucocitaria: Moderada
Cocobacilos Gram Variables: ++ _x000D_</t>
  </si>
  <si>
    <t>30/04/2024 06:29:07 AM</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</si>
  <si>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</si>
  <si>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30/04/2024 06:51:34 AM</t>
  </si>
  <si>
    <t>17328473</t>
  </si>
  <si>
    <t>ALONSO  CRUZ VALENCIA</t>
  </si>
  <si>
    <t>UROCULTIVO_x000D_RESULTADO UROCULTIVO SE OBTUVO CRECI  0 0  _x000D_RECUENTO RTO &gt; 100000 UFC/mL 0 0  _x000D_MICROORGANISMO Escherichia col  0 0 Este microorganismo posee una Betalactamasa tipo AmpC, no se recomienda el uso de Cefalosporinas de tercera generacion ni Aztreonam _x000D_AMIKACINA 2  Sensible  0 0  _x000D_AMPICILINA/SULBACTAM 16  Intermedia  0 0  _x000D_CEFEPIME &lt;= 0.12  Sensib  0 0  _x000D_ERTAPENEM &lt;= 0.12  Sensib  0 0  _x000D_MEROPENEM &lt;= 0.25  Sensib  0 0  _x000D_NORFLOXACINA 2  Sensible  0 0  _x000D_NITROFURANTOINA 32  Sensible  0 0  _x000D_TRIMETOPRIM/SULFAMETOXAZOLE &gt;= 320  Resiste  0 0  _x000D_FOSFOMICINA &lt;= 16  Sensible  0 0  _x000D_CIPROFLOXACINA 0.5  Intermedia  0 0  _x000D_GENTAMICINA &lt;= 1  Sensible  0 0  _x000D_OBSERVACIONES Este microorgan  0 0  _x000D_</t>
  </si>
  <si>
    <t>30/04/2024 07:01:51 AM</t>
  </si>
  <si>
    <t>CULTIVO GERM AER SEC URETRAL_x000D_FROTIS SECRECION URETRAL   0 0 Respuesta Leucocitaria: Escasa
Bacilos Gram Negativos: Escasos
 Se Sugiere Interpretar El Resultado Con Cautela Teniendo En Cuenta Que El Cultivo Presenta Mayor Sensibilidad Y Especificidad Que El Examen Directo. _x000D_CULTIVO GERMENES AEROBIOS SECRECION URETRAL   0 0 Tipo Muestra                                      SECRECION URETRAL 
RESULTADO FINAL                                              SE OBTUVO CRECIMIENTO DE
Microorganismo                                               Enterococcus faecalis
Recuento                                                     MODERADO CRECIMIENTO
AMPICILINA                                         &gt;= 32               Resistente
CIPROFLOXACINA                                     &gt;= 8                Resistente
DAPTOMICINA                                        0.5                 Sensible
ERITROMICINA                                       &gt;= 8                Resistente
LEVOFLOXACINA                                      &gt;= 8                Resistente
LINEZOLID                                          1                   Sensible
VANCOMICINA                                        2                   Sensible
GENTAMICINA ALTA CARGA (SINERGIA)                  SYN-R               Resistente
ESTREPTOMICINA ALTA CARGA (SINERGIA)               SYN-S               Sensible
se sugiere correlacionar con historia clínica. _x000D_</t>
  </si>
  <si>
    <t>30/04/2024 07:02:38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</si>
  <si>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</si>
  <si>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30/04/2024 07:16:56 AM</t>
  </si>
  <si>
    <t>CULTIVO GERM AER SEC VAGINAL_x000D_  0 0 Tipo de muestra:                    SECRECIÓN VAGINAL
RESULTADO FINAL                           SE OBTUVO CRECIMIENTO DE
Microorganismo                                     Candida albicans
Recuento                                           MODERADO CRECIMIENTO	
se sugiere correlacionar con historia clínica. _x000D_FLUJO VAGINAL   0 0 Celulas Guia: NEGATIVO
PMN: +++
pH: 5.0
Trichomonas: NEGATIVO
Levaduras: POSITIVO
GRAM ENDOCERVIX: 
Respuesta Leucocitaria: Aumentada
Bacilos Gram Positivos: +++
Blastoconidias: +
Pseudomicelios: ++
GRAM EXOCERVIX: 
Respuesta Leucocitaria: Aumentada
Bacilos Gram Positivos: +++
Blastoconidias: +
Pseudomicelios: ++ _x000D_</t>
  </si>
  <si>
    <t>30/04/2024 07:26:49 AM</t>
  </si>
  <si>
    <t>1001054830</t>
  </si>
  <si>
    <t>JULISSA FERNANDA MUÑOZ LOPEZ</t>
  </si>
  <si>
    <t>UROCULTIVO_x000D_RESULTADO UROCULTIVO POSITIVO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&gt;= 320  Resiste  0 0  _x000D_BLEE Neg (-)  0 0  _x000D_CIPROFLOXACINA &lt;= 0.06  Sensib  0 0  _x000D_GENTAMICINA &lt;= 1  Sensible  0 0  _x000D_</t>
  </si>
  <si>
    <t>30/04/2024 07:31:20 AM</t>
  </si>
  <si>
    <t>1110519501</t>
  </si>
  <si>
    <t>LIZETH FERNANDA TRUJILLO TAVERA</t>
  </si>
  <si>
    <t>01/04/2024 06:22:57 AM</t>
  </si>
  <si>
    <t>UROCULTIVO_x000D_RESULTADO UROCULTIVO POSITIVO  0 0  _x000D_RECUENTO RTO &gt;100.000 UFC/mL 0 0  _x000D_MICROORGANISMO Escherichia col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Sensibl  0 0  _x000D_NORFLOXACINA &lt;= 0.5  Sensibl  0 0  _x000D_FOSFOMICINA 32 Sensible  0 0  _x000D_BLEE Neg(-9  0 0  _x000D_CIPROFLOXACINA &lt;= 0.06   Sensi  0 0  _x000D_TRIMETOPRIM/SULFAMETOXAZOLE &lt;= 20  Sensible  0 0  _x000D_GENTAMICINA &lt;= 1  Sensible  0 0  _x000D_</t>
  </si>
  <si>
    <t>1109301556</t>
  </si>
  <si>
    <t>LAURA VALENTINA VALENCIA CARVAJAL</t>
  </si>
  <si>
    <t>01/04/2024 07:05:40 AM</t>
  </si>
  <si>
    <t>01/04/2024 08:33:22 AM</t>
  </si>
  <si>
    <t>28554476</t>
  </si>
  <si>
    <t>JUANA  RAMIREZ  JIMENEZ</t>
  </si>
  <si>
    <t>CULTIVO GERM AER SEC VAGINAL_x000D_  0 0 Tipo de muestra:                    SECRECIÓN VAGINAL
RESULTADO FINAL                           SE OBTUVO CRECIMIENTO DE
Microorganismo                                     Candida albicans
Recuento                                           MODERADO CRECIMIENTO	
se sugiere correlacionar con historia clínica. _x000D_FLUJO VAGINAL   0 0 Celulas Guia: NEGATIVO
Test de aminas: NEGATIVO
PMN: +++
pH: 7.0
Trichomonas: NEGATIVO
Levaduras: POSITIVO
GRAM ENDOCERVIX: 
Respuesta Leucocitaria: Aumentada
Bacilos Gram Positivos: +
Bacilos Gram Negativos: +++
Blastoconidias: +
Bacilos Gram Positivos: +
GRAM EXOCERVIX: 
Bacilos Gram Negativos: +++
Blastoconidias: + _x000D_</t>
  </si>
  <si>
    <t>01/04/2024 10:16:13 AM</t>
  </si>
  <si>
    <t>1006118393</t>
  </si>
  <si>
    <t>YULIE TATIANA FUENTES RUBIO</t>
  </si>
  <si>
    <t>CULTIVO GERM AER SEC VAGINAL_x000D_  0 0 Tipo de muestra:                   SECRECIÓN VAGINAL
RESULTADO FINAL                           SE OBTUVO CRECIMIENTO DE
1.
* Microorganismo                                             Gardnerella  vaginalis
Recuento                                                     MODERADO CRECIMIENTO
 * Este microorganismo no posee puntos de corte de susceptibilidad para el género y especie, según la técnica utilizada en el laboratorio.
2.
Microorganismo                                     Candida albicans
Recuento                                           MODERADO CRECIMIENTO	
se sugiere correlacionar con historia clínica. _x000D_FLUJO VAGINAL   0 0 Celulas Guia: POSITIVO
Test de aminas: POSITIVO
PMN: +
pH: 7.0
Trichomonas: NEGATIVO
Levaduras: POSITIVO
GRAM ENDOCERVIX: 
Respuesta Leucocitaria: Escasa
Cocobacilos Gram Variables: ++
Blastoconidias: Escasos
GRAM EXOCERVIX: 
Respuesta Leucocitaria: Escasa
Cocobacilos Gram Variables: ++
Blastoconidias: Escasos _x000D_</t>
  </si>
  <si>
    <t>02/04/2024 06:10:56 AM</t>
  </si>
  <si>
    <t>14217266</t>
  </si>
  <si>
    <t xml:space="preserve">GONZALO  CASTAÑO </t>
  </si>
  <si>
    <t>UROCULTIVO_x000D_RESULTADO UROCULTIVO POSITIVO  0 0  _x000D_RECUENTO RTO &gt; 100000 UFC/mL 0 0  _x000D_MICROORGANISMO Klebsiella pneu  0 0  _x000D_AMIKACINA 32  Resistente  0 0  _x000D_AMPICILINA/SULBACTAM &gt;= 32  Resisten  0 0  _x000D_CEFEPIME &gt;= 32  Resisten  0 0  _x000D_CEFTAZIDIMA &gt;= 64  Resisten  0 0  _x000D_ERTAPENEM 2  Resistente  0 0  _x000D_MEROPENEM &gt;= 16  Resisten  0 0  _x000D_CEFALOTINA &gt;= 64  Resisten  0 0  _x000D_CEFTRIAXONA &gt;= 64  Resisten  0 0  _x000D_NORFLOXACINA 2  Sensible  0 0  _x000D_CEFTAZIDIMA/AVIBACTAM &gt;= 16  Resisten  0 0  _x000D_BLEE Neg (-)  0 0  _x000D_CIPROFLOXACINA &gt;= 4  Resistent  0 0  _x000D_NITROFURANTOINA 64  Intermedia  0 0  _x000D_TRIMETOPRIM/SULFAMETOXAZOLE &gt;= 320  Resiste  0 0  _x000D_GENTAMICINA &gt;= 16  Resisten  0 0  _x000D_OBSERVACIONES 6. Resultados c  0 0 (CRC) _x000D_EDTA POSITIVO  0 0  _x000D_BORONICO NEGATIVO  0 0  _x000D_CARBA NP POSITIVO  0 0  _x000D_</t>
  </si>
  <si>
    <t>02/04/2024 06:53:16 AM</t>
  </si>
  <si>
    <t>65750694</t>
  </si>
  <si>
    <t>LUZ NEIRA VARON PEÑA</t>
  </si>
  <si>
    <t>UROCULTIVO_x000D_RESULTADO UROCULTIVO SE OBTUVO CRECI  0 0  _x000D_RECUENTO RTO &gt; 100000 UFC/mL 0 0  _x000D_MICROORGANISMO Escherichia col  0 0  _x000D_AMIKACINA 4  Sensible  0 0  _x000D_AMPICILINA/SULBACTAM 4  Sensible  0 0  _x000D_CEFEPIME &lt;= 0.12  Sensib  0 0  _x000D_CEFTAZIDIMA 0.25  Sensible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</si>
  <si>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02/04/2024 07:13:50 AM</t>
  </si>
  <si>
    <t>38258895</t>
  </si>
  <si>
    <t>MARTHA LUCIA DEVIA GONZALEZ</t>
  </si>
  <si>
    <t>UROCULTIVO_x000D_RESULTADO UROCULTIVO POSITIVO  0 0  _x000D_RECUENTO RTO 80.000 UFC/mL 0 0 Para Enterococcus faecalis aislados en orina. la ampicilina es el tratamiento de elección. _x000D_MICROORGANISMO Enterococcus fa  0 0  _x000D_AMPICILINA &lt;= 2  Sensible  0 0  _x000D_BETALACTAMASA Neg (-)  0 0  _x000D_GENTAMICINA NIVEL ALTO  SINERGIA SYN-S  Sensible  0 0  _x000D_NITROFURANTOINA 32  Sensible  0 0  _x000D_</t>
  </si>
  <si>
    <t>02/04/2024 07:31:02 AM</t>
  </si>
  <si>
    <t>02/04/2024 07:37:45 AM</t>
  </si>
  <si>
    <t>65780196</t>
  </si>
  <si>
    <t>OLGA LUCIA ROMERO ARTEAGA</t>
  </si>
  <si>
    <t>UROCULTIVO_x000D_RESULTADO UROCULTIVO SE OBTUVO CRECI  0 0  _x000D_RECUENTO RTO &gt; 100000 UFC/mL 0 0  _x000D_MICROORGANISMO Escherichia col  0 0  _x000D_AMIKACINA &lt;= 1  Sensible  0 0  _x000D_AMPICILINA/SULBACTAM &gt;= 32  Resisten  0 0  _x000D_CEFEPIME &lt;= 0.12  Sensib  0 0  _x000D_CEFTAZIDIMA &lt;= 0.12  Sensib  0 0  _x000D_ERTAPENEM &lt;= 0.12  Sensib  0 0  _x000D_MEROPENEM &lt;= 0.25  Sensib  0 0  _x000D_CEFALOTINA &gt;= 64  Resisten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</si>
  <si>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02/04/2024 07:55:11 AM</t>
  </si>
  <si>
    <t>02/04/2024 08:43:34 AM</t>
  </si>
  <si>
    <t>UROCULTIVO_x000D_RESULTADO UROCULTIVO SE OBTUVO CRECI  0 0  _x000D_RECUENTO RTO &gt; 100000 UFC/mL 0 0  _x000D_MICROORGANISMO Acinetobacter b  0 0  _x000D_AMIKACINA 4  Sensible  0 0  _x000D_AMPICILINA/SULBACTAM &lt;= 2  Sensible  0 0  _x000D_CEFEPIME 8  Sensible  0 0  _x000D_CEFTAZIDIMA 8  Sensible  0 0  _x000D_MEROPENEM 0.5  Sensible  0 0  _x000D_CEFAZOLINA &gt;= 64  Resisten  0 0  _x000D_TRIMETOPRIM/SULFAMETOXAZOLE &gt;= 320  Resiste  0 0  _x000D_GENTAMICINA 4  Sensible  0 0  _x000D_</t>
  </si>
  <si>
    <t>02/04/2024 09:05:34 AM</t>
  </si>
  <si>
    <t>66714609</t>
  </si>
  <si>
    <t>LUZ HELENA LOTERO BELLO</t>
  </si>
  <si>
    <t>UROCULTIVO_x000D_RESULTADO UROCULTIVO SE OBTUVO CRECI  0 0  _x000D_RECUENTO RTO &gt; 100000 UFC/mL 0 0  _x000D_MICROORGANISMO Leclercia adeca  0 0 Identificación realizada por espectrometría de masas Vitek MS PRIME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_x000D_CIPROFLOXACINA &lt;= 0.06  Sensib  0 0  _x000D_NITROFURANTOINA &lt;= 16  Sensible  0 0  _x000D_TRIMETOPRIM/SULFAMETOXAZOLE &lt;= 20  Sensible  0 0  _x000D_GENTAMICINA &lt;= 1  Sensible  0 0  _x000D_</t>
  </si>
  <si>
    <t>02/04/2024 09:11:47 AM</t>
  </si>
  <si>
    <t>UROCULTIVO_x000D_RESULTADO UROCULTIVO SE OBTUVO CRECI  0 0  _x000D_RECUENTO RTO &gt; 100000 UFC/mL 0 0  _x000D_MICROORGANISMO Escherichia col  0 0  _x000D_AMIKACINA 2  Sensible  0 0  _x000D_AMPICILINA/SULBACTAM &gt;= 32  Resisten  0 0  _x000D_CEFEPIME 16  Resistente  0 0  _x000D_CEFTAZIDIMA 32  Resistente  0 0  _x000D_ERTAPENEM &lt;= 0.12  Sensib  0 0  _x000D_MEROPENEM &lt;= 0.25  Sensib  0 0  _x000D_CEFALOTINA &gt;= 64  Resisten  0 0  _x000D_CEFTRIAXONA &gt;= 64  Resisten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32  Sensible  0 0  _x000D_TRIMETOPRIM/SULFAMETOXAZOLE &gt;= 320  Resiste  0 0  _x000D_GENTAMICINA &lt;= 1  Sensible  0 0  _x000D_</t>
  </si>
  <si>
    <t>02/04/2024 09:13:54 AM</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</si>
  <si>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&gt;= 16  Resisten  0 0  _x000D_</t>
  </si>
  <si>
    <t>02/04/2024 09:22:24 AM</t>
  </si>
  <si>
    <t>03/04/2024 06:01:07 AM</t>
  </si>
  <si>
    <t>38256261</t>
  </si>
  <si>
    <t>OLGA LUCIA ACOSTA RAMIREZ</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</si>
  <si>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&gt;= 16  Resisten  0 0  _x000D_FOSFOMICINA &gt;= 256  Resiste  0 0  _x000D_BLEE Neg (-)  0 0  _x000D_CIPROFLOXACINA &gt;= 4  Resistent  0 0  _x000D_NITROFURANTOINA &lt;= 16  Sensible  0 0  _x000D_TRIMETOPRIM/SULFAMETOXAZOLE &gt;= 320  Resiste  0 0  _x000D_GENTAMICINA &gt;= 16  Resisten  0 0  _x000D_</t>
  </si>
  <si>
    <t>03/04/2024 06:49:34 AM</t>
  </si>
  <si>
    <t>28852211</t>
  </si>
  <si>
    <t>CECILIA STELLA MEJIA DE AYA</t>
  </si>
  <si>
    <t>03/04/2024 07:06:02 AM</t>
  </si>
  <si>
    <t>38223687</t>
  </si>
  <si>
    <t>GLORIA JAZMINA LOPEZ PIMIENTO</t>
  </si>
  <si>
    <t>03/04/2024 07:55:46 AM</t>
  </si>
  <si>
    <t>UROCULTIVO_x000D_RESULTADO UROCULTIVO POSITIVO  0 0  _x000D_RECUENTO RTO 80.000 UFC/mL 0 0  _x000D_MICROORGANISMO Escherichia col  0 0  _x000D_AMIKACINA &lt;= 1  Sensible  0 0  _x000D_AMPICILINA/SULBACTAM 4  Sensible  0 0  _x000D_CEFEPIME &lt;= 0.12  Sensib  0 0  _x000D_CEFTAZIDIMA 0.25  Sensible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</si>
  <si>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03/04/2024 08:37:35 AM</t>
  </si>
  <si>
    <t>1107987126</t>
  </si>
  <si>
    <t>MANUEL  JOSE SANABRIA  ARCILA</t>
  </si>
  <si>
    <t>03/04/2024 08:44:32 AM</t>
  </si>
  <si>
    <t>03/04/2024 08:52:25 AM</t>
  </si>
  <si>
    <t>38226345</t>
  </si>
  <si>
    <t>MARIA AMPARO MURILLO CERON</t>
  </si>
  <si>
    <t>03/04/2024 08:56:38 AM</t>
  </si>
  <si>
    <t>UROCULTIVO_x000D_RESULTADO UROCULTIVO POSITIVO  0 0  _x000D_RECUENTO RTO &gt; 100000 UFC/mL 0 0  _x000D_MICROORGANISMO Candida glabrat  0 0  _x000D_</t>
  </si>
  <si>
    <t>03/04/2024 09:34:02 AM</t>
  </si>
  <si>
    <t>1110471688</t>
  </si>
  <si>
    <t>YESSICA LORENA SUAREZ RODRIGUEZ</t>
  </si>
  <si>
    <t>UROCULTIVO_x000D_RESULTADO UROCULTIVO POSITIVO  0 0  _x000D_RECUENTO RTO &gt; 100000 UFC/mL 0 0  _x000D_MICROORGANISMO Escherichia col  0 0  _x000D_AMIKACINA 4  Sensible  0 0  _x000D_AMPICILINA/SULBACTAM 8  Sensible  0 0  _x000D_CEFEPIME &lt;= 0.12  Sensib  0 0  _x000D_CEFTAZIDIMA 0.25  Sensible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</si>
  <si>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03/04/2024 09:49:50 AM</t>
  </si>
  <si>
    <t>UROCULTIVO_x000D_RESULTADO UROCULTIVO SE OBTUVO CRECI  0 0  _x000D_RECUENTO RTO &gt; 100000 UFC/mL 0 0  _x000D_MICROORGANISMO Acinetobacter j  0 0  _x000D_AMIKACINA &lt;= 2  Sensible  0 0  _x000D_AMPICILINA/SULBACTAM &lt;= 2  Sensible  0 0  _x000D_CEFEPIME 8  Sensible  0 0  _x000D_CEFTAZIDIMA 8  Sensible  0 0  _x000D_MEROPENEM &lt;= 0.25  Sensib  0 0  _x000D_CEFAZOLINA 32  Intermedia  0 0  _x000D_TRIMETOPRIM/SULFAMETOXAZOLE 40  Sensible  0 0  _x000D_GENTAMICINA &lt;= 1  Sensible  0 0  _x000D_</t>
  </si>
  <si>
    <t>03/04/2024 10:01:29 AM</t>
  </si>
  <si>
    <t>38211003</t>
  </si>
  <si>
    <t>JULIANA MARIADELPILAR ATUESTA VARON</t>
  </si>
  <si>
    <t>CULTIVO GERM AER SEC VAGINAL_x000D_  0 0 Tipo de muestra:                   SECRECIÓN VAGINAL
RESULTADO FINAL                           SE OBTUVO CRECIMIENTO DE
*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POSITIVO
PMN: +
pH: 6.0
Trichomonas: NEGATIVO
Levaduras: NEGATIVO
GRAM ENDOCERVIX: 
Respuesta Leucocitaria: Escasa
Cocobacilos Gram Variables: ++
GRAM EXOCERVIX: 
Respuesta Leucocitaria: Escasa
Cocobacilos Gram Variables: ++
Informe Final: Vaginosis Bacteriana _x000D_</t>
  </si>
  <si>
    <t>03/04/2024 10:03:06 AM</t>
  </si>
  <si>
    <t>UROCULTIVO_x000D_RESULTADO UROCULTIVO POSITIVO  0 0  _x000D_RECUENTO 80000 UFC/mL 0 0  _x000D_MICROORGANISMO Acinetobacter p  0 0  _x000D_AMIKACINA &lt;= 2  Sensible  0 0  _x000D_AMPICILINA/SULBACTAM &lt;= 2  Sensible  0 0  _x000D_CEFEPIME 4  Sensible  0 0  _x000D_CEFTAZIDIMA 8  Sensible  0 0  _x000D_MEROPENEM &lt;= 0.25  Sensib  0 0  _x000D_CEFAZOLINA &gt;= 64  Resisten  0 0  _x000D_TRIMETOPRIM/SULFAMETOXAZOLE 160  Resistente  0 0  _x000D_GENTAMICINA &lt;= 1  Sensible  0 0  _x000D_</t>
  </si>
  <si>
    <t>04/04/2024 06:24:00 AM</t>
  </si>
  <si>
    <t>38228753</t>
  </si>
  <si>
    <t>MARIA ALBA CARDENAS OLAYA</t>
  </si>
  <si>
    <t>04/04/2024 06:27:44 AM</t>
  </si>
  <si>
    <t>1110461493</t>
  </si>
  <si>
    <t>JENNY LORENA VILLAMIL OSORIO</t>
  </si>
  <si>
    <t>04/04/2024 06:41:51 AM</t>
  </si>
  <si>
    <t>UROCULTIVO_x000D_RESULTADO UROCULTIVO POSITIVO  0 0  _x000D_RECUENTO RTO &gt; 100000 UFC/mL 0 0  _x000D_MICROORGANISMO Citrobacter ama  0 0  _x000D_AMIKACINA 2  Sensible  0 0  _x000D_CEFEPIME &lt;= 0.12  Sensib  0 0  _x000D_ERTAPENEM &lt;= 0.12  Sensib  0 0  _x000D_MEROPENEM &lt;= 0.25  Sensib  0 0  _x000D_CIPROFLOXACINA &lt;= 0.06  Sensib  0 0  _x000D_TRIMETOPRIM/SULFAMETOXAZOLE &lt;= 20  Sensible  0 0  _x000D_GENTAMICINA &lt;= 1  Sensible  0 0  _x000D_</t>
  </si>
  <si>
    <t>04/04/2024 06:52:42 AM</t>
  </si>
  <si>
    <t>UROCULTIVO_x000D_RESULTADO UROCULTIVO POSITIVO  0 0  _x000D_RECUENTO RTO &gt; 100000 UFC/mL 0 0  _x000D_MICROORGANISMO Escherichia col  0 0  _x000D_AMIKACINA 2  Sensible  0 0  _x000D_AMPICILINA/SULBACTAM 4  Sensible  0 0  _x000D_ERTAPENEM &lt;= 0.12  Sensib  0 0  _x000D_MEROPENEM &lt;= 0.25  Sensib  0 0  _x000D_NORFLOXACINA 2  Sensible  0 0  _x000D_FOSFOMICINA &gt;= 256  Resiste  0 0  _x000D_BLEE Pos (+)  0 0 (CRC) Este microorganismo posee betalactamasa de espectro extendido. no se recomienda el uso de cefalosporinas. aztreonam ni de inhibidores de betalactamasas. _x000D_CIPROFLOXACINA 2  Resistente  0 0  _x000D_NITROFURANTOINA &lt;= 16  Sensible  0 0  _x000D_TRIMETOPRIM/SULFAMETOXAZOLE &gt;= 320  Resiste  0 0  _x000D_GENTAMICINA &lt;= 1  Sensible  0 0  _x000D_</t>
  </si>
  <si>
    <t>04/04/2024 07:11:42 AM</t>
  </si>
  <si>
    <t>UROCULTIVO_x000D_RESULTADO UROCULTIVO POSITIVO  0 0  _x000D_RECUENTO RTO &gt; 100000 UFC/mL 0 0  _x000D_MICROORGANISMO Acinetobacter j  0 0  _x000D_AMIKACINA &lt;= 2  Sensible  0 0  _x000D_AMPICILINA/SULBACTAM &lt;= 2  Sensible  0 0  _x000D_CEFTAZIDIMA &lt;= 0.12  Sensib  0 0  _x000D_MEROPENEM &lt;= 0.25  Sensib  0 0  _x000D_CEFAZOLINA 16  Sensible  0 0  _x000D_TRIMETOPRIM/SULFAMETOXAZOLE &lt;= 20  Sensible  0 0  _x000D_GENTAMICINA &lt;= 1  Sensible  0 0  _x000D_</t>
  </si>
  <si>
    <t>04/04/2024 08:04:52 AM</t>
  </si>
  <si>
    <t>UROCULTIVO_x000D_RESULTADO UROCULTIVO POSITIVO  0 0  _x000D_RECUENTO RTO &gt; 100000 UFC/mL 0 0  _x000D_MICROORGANISMO Escherichia col  0 0  _x000D_AMIKACINA &lt;= 1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&gt;= 16  Resisten  0 0  _x000D_FOSFOMICINA &gt;= 256  Resiste  0 0  _x000D_BLEE Neg (-)  0 0  _x000D_CIPROFLOXACINA &gt;= 4  Resistent  0 0  _x000D_NITROFURANTOINA &lt;= 16  Sensible  0 0  _x000D_TRIMETOPRIM/SULFAMETOXAZOLE &gt;= 320  Resiste  0 0  _x000D_GENTAMICINA &lt;= 1  Sensible  0 0  _x000D_</t>
  </si>
  <si>
    <t>04/04/2024 08:33:35 AM</t>
  </si>
  <si>
    <t>05/04/2024 06:50:22 AM</t>
  </si>
  <si>
    <t>UROCULTIVO_x000D_RESULTADO UROCULTIVO POSITIVO  0 0 (CRC) _x000D_RECUENTO RTO &gt; 100000 UFC/mL 0 0  _x000D_MICROORGANISMO Escherichia col  0 0  _x000D_AMIKACINA 2  Sensible  0 0  _x000D_ERTAPENEM &lt;= 0.12  Sensib  0 0  _x000D_MEROPENEM &lt;= 0.25  Sensib  0 0  _x000D_NORFLOXACINA &gt;= 16  Resisten  0 0  _x000D_FOSFOMICINA &gt;= 256  Resiste  0 0  _x000D_BLEE Pos (+)  0 0  _x000D_CIPROFLOXACINA &gt;= 4  Resistent  0 0  _x000D_NITROFURANTOINA &lt;= 16  Sensible  0 0  _x000D_TRIMETOPRIM/SULFAMETOXAZOLE &lt;= 20  Sensible  0 0  _x000D_GENTAMICINA &lt;= 1  Sensible  0 0  _x000D_OBSERVACIONES Este microorgan  0 0  _x000D_</t>
  </si>
  <si>
    <t>05/04/2024 07:29:20 AM</t>
  </si>
  <si>
    <t>05/04/2024 07:51:46 AM</t>
  </si>
  <si>
    <t>UROCULTIVO_x000D_RESULTADO UROCULTIVO POSITIVO  0 0  _x000D_RECUENTO RTO &gt; 100000 UFC/mL 0 0  _x000D_MICROORGANISMO Klebsiella pneu  0 0  _x000D_AMIKACINA &lt;= 1  Sensible  0 0  _x000D_AMPICILINA/SULBACTAM 16  Intermedia  0 0  _x000D_CEFEPIME &lt;= 0.12  Sensib  0 0  _x000D_CEFTAZIDIMA 0.25  Sensible  0 0  _x000D_ERTAPENEM &lt;= 0.12  Sensib  0 0  _x000D_MEROPENEM &lt;= 0.25  Sensib  0 0  _x000D_CEFALOTINA 4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</si>
  <si>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05/04/2024 08:00:17 AM</t>
  </si>
  <si>
    <t>05/04/2024 08:04:38 AM</t>
  </si>
  <si>
    <t>UROCULTIVO_x000D_RESULTADO UROCULTIVO POSITIVO  0 0  _x000D_RECUENTO 80000 UFC/mL 0 0  _x000D_MICROORGANISMO Escherichia col  0 0  _x000D_AMIKACINA 2  Sensible  0 0  _x000D_CEFEPIME &lt;= 0.12  Sensib  0 0  _x000D_ERTAPENEM &lt;= 0.12  Sensib  0 0  _x000D_MEROPENEM &lt;= 0.25  Sensib  0 0  _x000D_NORFLOXACINA &gt;= 16  Resisten  0 0  _x000D_FOSFOMICINA &lt;= 16  Sensible  0 0  _x000D_BLEE Neg (-)  0 0  _x000D_CIPROFLOXACINA &gt;= 4  Resistent  0 0  _x000D_NITROFURANTOINA 64  Intermedia  0 0  _x000D_TRIMETOPRIM/SULFAMETOXAZOLE &gt;= 320  Resiste  0 0  _x000D_GENTAMICINA &gt;= 16  Resisten  0 0  _x000D_OBSERVACIONES Este microorgan  0 0  _x000D_</t>
  </si>
  <si>
    <t>05/04/2024 08:10:46 AM</t>
  </si>
  <si>
    <t>38251192</t>
  </si>
  <si>
    <t>ISLENA  OVIEDO DE ORTIZ</t>
  </si>
  <si>
    <t>05/04/2024 08:29:14 AM</t>
  </si>
  <si>
    <t>21372249</t>
  </si>
  <si>
    <t>GLORIA  MERCEDES VALLEJO  DE RESTREPO</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</si>
  <si>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</si>
  <si>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05/04/2024 08:40:52 AM</t>
  </si>
  <si>
    <t>1110061080</t>
  </si>
  <si>
    <t>NATALY  MONCADA CASTIBLANCO</t>
  </si>
  <si>
    <t>05/04/2024 08:50:51 AM</t>
  </si>
  <si>
    <t>65776119</t>
  </si>
  <si>
    <t>NUBIA  ARIAS SERRANO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</si>
  <si>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</si>
  <si>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28817248</t>
  </si>
  <si>
    <t>ANGELICA MARIA CABRERA VILLANUEVA</t>
  </si>
  <si>
    <t>93381876</t>
  </si>
  <si>
    <t>SALOMON  FRAIJA LOPERA</t>
  </si>
  <si>
    <t>05/04/2024 11:56:47 AM</t>
  </si>
  <si>
    <t>65700830</t>
  </si>
  <si>
    <t>AMANDA LUCIA PAVA HORMAZA</t>
  </si>
  <si>
    <t>UROCULTIVO_x000D_RESULTADO UROCULTIVO SE OBTUVO CRECI  0 0  _x000D_RECUENTO RTO &gt; 100000 UFC/mL 0 0  _x000D_MICROORGANISMO Pseudomonas flu  0 0  _x000D_AMIKACINA &lt;= 1  Sensible  0 0  _x000D_CEFTAZIDIMA 8  Sensible  0 0  _x000D_MEROPENEM 0.5  Sensible  0 0  _x000D_GENTAMICINA &lt;= 1  Sensible  0 0  _x000D_</t>
  </si>
  <si>
    <t>05/04/2024 01:57:42 PM</t>
  </si>
  <si>
    <t>1012477739</t>
  </si>
  <si>
    <t>IKER  MATHIAS BELLO  DUQUE</t>
  </si>
  <si>
    <t>UROCULTIVO_x000D_RESULTADO UROCULTIVO POSITIVO  0 0  _x000D_RECUENTO RTO &gt; 100000 UFC/mL 0 0  _x000D_MICROORGANISMO Proteus vulgari  0 0  _x000D_AMIKACINA &lt;= 1  Sensible  0 0  _x000D_AMPICILINA/SULBACTAM 16  Intermedia  0 0  _x000D_CEFEPIME 0.5  Sensible  0 0  _x000D_ERTAPENEM &lt;= 0.12  Sensib  0 0  _x000D_MEROPENEM &lt;= 0.25  Sensib  0 0  _x000D_NORFLOXACINA &lt;= 0.5  Sensibl  0 0  _x000D_CIPROFLOXACINA 0.25  Sensible  0 0  _x000D_TRIMETOPRIM/SULFAMETOXAZOLE &lt;= 20  Sensible  0 0  _x000D_GENTAMICINA &lt;= 1  Sensible  0 0  _x000D_OBSERVACIONES Este microorgan  0 0  _x000D_</t>
  </si>
  <si>
    <t>06/04/2024 06:05:39 AM</t>
  </si>
  <si>
    <t>06/04/2024 06:09:30 AM</t>
  </si>
  <si>
    <t>1140936474</t>
  </si>
  <si>
    <t>DULCE MAIA PEÑUELA BELTRAN</t>
  </si>
  <si>
    <t>UROCULTIVO_x000D_RESULTADO UROCULTIVO POSITIVO  0 0  _x000D_RECUENTO 80000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2  Sensible  0 0  _x000D_BLEE Neg (-)  0 0  _x000D_CIPROFLOXACINA 1  Resistente  0 0  _x000D_NITROFURANTOINA 64  Intermedia  0 0  _x000D_TRIMETOPRIM/SULFAMETOXAZOLE &lt;= 20  Sensible  0 0  _x000D_GENTAMICINA &lt;= 1  Sensible  0 0  _x000D_</t>
  </si>
  <si>
    <t>06/04/2024 06:23:38 AM</t>
  </si>
  <si>
    <t>06/04/2024 06:35:31 AM</t>
  </si>
  <si>
    <t>65750448</t>
  </si>
  <si>
    <t>AMANDA LUCIA GONZALEZ PUENTES</t>
  </si>
  <si>
    <t>06/04/2024 06:39:21 AM</t>
  </si>
  <si>
    <t>28945592</t>
  </si>
  <si>
    <t>ROSALBA  GUERRERO GARCIA</t>
  </si>
  <si>
    <t>UROCULTIVO_x000D_RESULTADO UROCULTIVO POSITIVO  0 0  _x000D_RECUENTO 80000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_x000D_CEFALOTINA 4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</si>
  <si>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1109418959</t>
  </si>
  <si>
    <t>VIVIANA LUCIA CULMA SANCHEZ</t>
  </si>
  <si>
    <t>06/04/2024 07:46:53 AM</t>
  </si>
  <si>
    <t>1110466896</t>
  </si>
  <si>
    <t>KEVIN  SANTIAGO ISAZA  HERRERA</t>
  </si>
  <si>
    <t>06/04/2024 08:10:45 AM</t>
  </si>
  <si>
    <t>65697762</t>
  </si>
  <si>
    <t>ESPERANZA  MORENO ESPINOSA</t>
  </si>
  <si>
    <t>UROCULTIVO_x000D_RESULTADO UROCULTIVO POSITIVO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_x000D_CEFTRIAXONA &lt;= 1  Sensible  0 0  _x000D_AZTREONAM &lt;= 1  Sensible  0 0  _x000D_BLEE Neg (-)  0 0  _x000D_CIPROFLOXACINA &lt;= 0.25  Sensib  0 0  _x000D_NITROFURANTOINA &lt;= 16  Sensible  0 0  _x000D_TRIMETOPRIM/SULFAMETOXAZOLE &lt;= 20  Sensible  0 0  _x000D_GENTAMICINA &lt;= 1  Sensible  0 0  _x000D_</t>
  </si>
  <si>
    <t>06/04/2024 08:17:10 AM</t>
  </si>
  <si>
    <t>UROCULTIVO_x000D_RESULTADO UROCULTIVO POSITIVO  0 0  _x000D_RECUENTO RTO &gt; 100000 UFC/mL 0 0  _x000D_MICROORGANISMO Proteus mirabil  0 0  _x000D_AMIKACINA 4  Sensible  0 0  _x000D_AMPICILINA/SULBACTAM &gt;= 32  Resisten  0 0  _x000D_CEFEPIME 1  Sensible  0 0  _x000D_CEFTAZIDIMA 8  Intermedia  0 0  _x000D_ERTAPENEM &lt;= 0.12  Sensib  0 0  _x000D_MEROPENEM &lt;= 0.25  Sensib  0 0  _x000D_CEFALOTINA 8  Sensible  0 0  _x000D_CEFTRIAXONA &lt;= 0.25  Sensib  0 0  _x000D_NORFLOXACINA &lt;= 0.5  Sensibl  0 0  _x000D_CIPROFLOXACINA &lt;= 0.06  Sensib  0 0  _x000D_TRIMETOPRIM/SULFAMETOXAZOLE &gt;= 320  Resiste  0 0  _x000D_GENTAMICINA &lt;= 1  Sensible  0 0  _x000D_</t>
  </si>
  <si>
    <t>06/04/2024 08:21:48 AM</t>
  </si>
  <si>
    <t>UROCULTIVO_x000D_RESULTADO UROCULTIVO POSITIVO  0 0  _x000D_RECUENTO RTO &gt; 100000 UFC/mL 0 0  _x000D_MICROORGANISMO Escherichia col  0 0  _x000D_AMIKACINA 2  Sensible  0 0  _x000D_AMPICILINA/SULBACTAM &lt;= 2  Resistent  0 0  _x000D_CEFEPIME &lt;= 0.12  Sensib  0 0  _x000D_CEFTAZIDIMA 4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</si>
  <si>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06/04/2024 08:46:38 AM</t>
  </si>
  <si>
    <t>35468426</t>
  </si>
  <si>
    <t>LUZ MERY MORALES GOMEZ</t>
  </si>
  <si>
    <t>06/04/2024 09:08:54 AM</t>
  </si>
  <si>
    <t>UROCULTIVO_x000D_RESULTADO UROCULTIVO POSITIVO  0 0  _x000D_RECUENTO RTO &gt; 100000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&gt;= 320  Resiste  0 0  _x000D_GENTAMICINA &lt;= 1  Sensible  0 0  _x000D_</t>
  </si>
  <si>
    <t>06/04/2024 09:42:44 AM</t>
  </si>
  <si>
    <t>1110444838</t>
  </si>
  <si>
    <t>LEIDY YAMILE PINEDA GALEANO</t>
  </si>
  <si>
    <t>07/04/2024 07:25:11 AM</t>
  </si>
  <si>
    <t>08/04/2024 06:33:15 AM</t>
  </si>
  <si>
    <t>29462383</t>
  </si>
  <si>
    <t>MARIA ZULEMA ARISTIZABAL DE LOPEZ</t>
  </si>
  <si>
    <t>08/04/2024 06:43:27 AM</t>
  </si>
  <si>
    <t>14225837</t>
  </si>
  <si>
    <t>JESUS  SANCHEZ RINCON</t>
  </si>
  <si>
    <t>UROCULTIVO_x000D_RESULTADO UROCULTIVO SE OBTUVO CRECI  0 0  _x000D_RECUENTO RTO &gt; 100000 UFC/mL 0 0  _x000D_MICROORGANISMO Escherichia col  0 0  _x000D_AMIKACINA 4  Sensible  0 0  _x000D_AMPICILINA &gt;= 32  Resisten  0 0  _x000D_AMPICILINA/SULBACTAM 16  Intermedia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&gt;= 4  Resistent  0 0  _x000D_NITROFURANTOINA &lt;= 16  Sensible  0 0  _x000D_TRIMETOPRIM/SULFAMETOXAZOLE &gt;= 320  Resiste  0 0  _x000D_GENTAMICINA &lt;= 1  Sensible  0 0  _x000D_</t>
  </si>
  <si>
    <t>08/04/2024 07:07:22 AM</t>
  </si>
  <si>
    <t>28550444</t>
  </si>
  <si>
    <t>OLIVA  GUERRA PRADA</t>
  </si>
  <si>
    <t>UROCULTIVO_x000D_RESULTADO UROCULTIVO POSITIVO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&gt;= 64  Resisten  0 0  _x000D_CEFTRIAXONA &lt;= 0.25  Sensib  0 0  _x000D_NORFLOXACINA 2  Sensible  0 0  _x000D_FOSFOMICINA &lt;= 16  Sensible  0 0  _x000D_BLEE Neg (-)  0 0  _x000D_CIPROFLOXACINA 1  Resistente  0 0  _x000D_NITROFURANTOINA 64  Intermedia  0 0  _x000D_TRIMETOPRIM/SULFAMETOXAZOLE &lt;= 20  Sensible  0 0  _x000D_GENTAMICINA &lt;= 1  Sensible  0 0  _x000D_</t>
  </si>
  <si>
    <t>08/04/2024 07:15:04 AM</t>
  </si>
  <si>
    <t>1110456046</t>
  </si>
  <si>
    <t>LUZ KATHERINE MOLINA REINA</t>
  </si>
  <si>
    <t>CULT GERM AEROB GARGANTA_x000D_COLORACION DE GRAM (DIRECTO)   0 0 Tipo de Muestra HISOPADO DE GARGANTA
Cocos Gram Positivos: ++
Bacilos Gram Negativos: Escasos
 SE SUGIERE INTERPRETAR EL RESULTADO CON CAUTELA TENIENDO EN CUENTA QUE EL CULTIVO PRESENTA MAYOR SENSIBILIDAD Y ESPECIFICIDAD QUE EL EXAMEN DIRECTO. _x000D_  0 0 Tipo Muestra                                      FROTIS FARINGEO
RESULTADO FINAL                                              SE OBTUVO CRECIMIENTO DE
Microorganismo                                               Raoultella planticola
Recuento                                                     MODERADO CRECIMIENTO
AMIKACINA                                          &lt;= 1                Sensible
AMPICILINA/SULBACTAM                               &lt;= 2                Sensible
CEFALOTINA                                         &lt;= 2                Sensible
CEFEPIME                                           &lt;= 0.12             Sensible
CEFTAZIDIMA                                        0.5                 Sensible
CEFTRIAXONA                                        &lt;= 0.25             Sensible
CIPROFLOXACINA                                     &lt;= 0.06             Sensible
ERTAPENEM                                          &lt;= 0.12             Sensible
GENTAMICINA                                        &lt;= 1                Sensible
MEROPENEM                                          &lt;= 0.25             Sensible
NORFLOXACINA                                       &lt;= 0.5              Sensible
TRIMETOPRIM/SULFAMETOXAZOL                         &lt;= 20               Sensible
CEFAZOLINA - OTROS                                 &lt;= 4                Sensible
se sugiere correlacionar con historia clínica. _x000D_</t>
  </si>
  <si>
    <t>08/04/2024 07:27:40 AM</t>
  </si>
  <si>
    <t>2300410</t>
  </si>
  <si>
    <t>LISANDRO  CASTILLO ALVAREZ</t>
  </si>
  <si>
    <t>UROCULTIVO_x000D_RESULTADO UROCULTIVO POSITIVO  0 0  _x000D_RECUENTO 80000 UFC/mL 0 0  _x000D_MICROORGANISMO Klebsiella oxyt  0 0  _x000D_AMIKACINA &lt;= 2  Sensible  0 0  _x000D_AMPICILINA/SULBACTAM 4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32  Sensible  0 0  _x000D_TRIMETOPRIM/SULFAMETOXAZOLE &lt;= 20  Sensible  0 0  _x000D_GENTAMICINA &lt;= 1  Sensible  0 0  _x000D_</t>
  </si>
  <si>
    <t>08/04/2024 07:50:08 AM</t>
  </si>
  <si>
    <t>65764434</t>
  </si>
  <si>
    <t>YANETH  SANCHEZ MASS</t>
  </si>
  <si>
    <t>UROCULTIVO_x000D_RESULTADO UROCULTIVO POSITIVO  0 0  _x000D_RECUENTO RTO &gt; 100000 UFC/mL 0 0  _x000D_MICROORGANISMO Proteus mirabil  0 0  _x000D_AMIKACINA &lt;= 2  Sensible  0 0  _x000D_AMPICILINA &lt;= 2  Sensible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_x000D_CIPROFLOXACINA &lt;= 0.25  Sensib  0 0  _x000D_TRIMETOPRIM/SULFAMETOXAZOLE &lt;= 20  Sensible  0 0  _x000D_GENTAMICINA &lt;= 1  Sensible  0 0  _x000D_</t>
  </si>
  <si>
    <t>08/04/2024 07:56:38 AM</t>
  </si>
  <si>
    <t>38237967</t>
  </si>
  <si>
    <t>DORA MARIA SILVA ENCISO</t>
  </si>
  <si>
    <t>UROCULTIVO_x000D_RESULTADO UROCULTIVO POSITIVO  0 0  _x000D_RECUENTO 80000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</si>
  <si>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08/04/2024 08:06:14 AM</t>
  </si>
  <si>
    <t>79270782</t>
  </si>
  <si>
    <t>HERNANDO  ROJAS MENDEZ</t>
  </si>
  <si>
    <t>UROCULTIVO_x000D_RESULTADO UROCULTIVO POSITIVO  0 0  _x000D_RECUENTO RTO &gt; 100000 UFC/mL 0 0  _x000D_MICROORGANISMO Escherichia col  0 0  _x000D_AMIKACINA 4  Sensible  0 0  _x000D_AMPICILINA &lt;= 2  Sensible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&gt;= 4  Resistent  0 0  _x000D_NITROFURANTOINA &lt;= 16  Sensible  0 0  _x000D_TRIMETOPRIM/SULFAMETOXAZOLE &lt;= 20  Sensible  0 0  _x000D_GENTAMICINA &lt;= 1  Sensible  0 0  _x000D_</t>
  </si>
  <si>
    <t>08/04/2024 08:08:12 AM</t>
  </si>
  <si>
    <t>28902199</t>
  </si>
  <si>
    <t>NURY  GUTIERREZ ROBAYO</t>
  </si>
  <si>
    <t>08/04/2024 08:24:26 AM</t>
  </si>
  <si>
    <t>UROCULTIVO_x000D_RESULTADO UROCULTIVO POSITIVO  0 0  _x000D_RECUENTO 80000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&gt;= 4  Resistent  0 0  _x000D_NITROFURANTOINA &lt;= 16  Sensible  0 0  _x000D_TRIMETOPRIM/SULFAMETOXAZOLE &gt;= 320  Resiste  0 0  _x000D_GENTAMICINA &lt;= 1  Sensible  0 0  _x000D_</t>
  </si>
  <si>
    <t>08/04/2024 08:35:56 AM</t>
  </si>
  <si>
    <t>65751036</t>
  </si>
  <si>
    <t>MARLENY  FORERO CASTIBLANCO</t>
  </si>
  <si>
    <t>UROCULTIVO_x000D_RESULTADO UROCULTIVO SE OBTUVO CRECI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</si>
  <si>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08/04/2024 09:02:29 AM</t>
  </si>
  <si>
    <t>38241837</t>
  </si>
  <si>
    <t>ANA CRISTINA BUITRAGO REYES</t>
  </si>
  <si>
    <t>UROCULTIVO_x000D_RESULTADO UROCULTIVO POSITIVO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0.5  Intermedia  0 0  _x000D_NITROFURANTOINA &lt;= 16  Sensible  0 0  _x000D_TRIMETOPRIM/SULFAMETOXAZOLE &gt;= 320  Resiste  0 0  _x000D_GENTAMICINA &lt;= 1  Sensible  0 0  _x000D_</t>
  </si>
  <si>
    <t>08/04/2024 09:53:32 AM</t>
  </si>
  <si>
    <t>UROCULTIVO_x000D_RESULTADO UROCULTIVO SE OBTUVO CRECI  0 0  _x000D_RECUENTO RTO &gt; 100000 UFC/mL 0 0  _x000D_MICROORGANISMO Escherichia col  0 0 Este microorganismo posee betalactamasa de espectro extendido, no se recomienda el uso de cefalosporinas, aztreonam ni de inhibidores de betalactamasas. _x000D_AMIKACINA &lt;= 2  Sensible  0 0  _x000D_AMPICILINA &gt;= 32  Resisten  0 0  _x000D_AMPICILINA/SULBACTAM &gt;= 32  Resisten  0 0  _x000D_ERTAPENEM &lt;= 0.5  Sensibl  0 0  _x000D_MEROPENEM &lt;= 0.25  Sensib  0 0  _x000D_PIPERACILINA/TAZOBACTAM &gt;= 128  Resiste  0 0  _x000D_BLEE Pos (+)  0 0 (CRC) _x000D_CIPROFLOXACINA &lt;= 0.25  Sensib  0 0  _x000D_NITROFURANTOINA &lt;= 16  Sensible  0 0  _x000D_TRIMETOPRIM/SULFAMETOXAZOLE &lt;= 20  Sensible  0 0  _x000D_GENTAMICINA &lt;= 1  Sensible  0 0  _x000D_</t>
  </si>
  <si>
    <t>01/04/2024 08:43:15 AM</t>
  </si>
  <si>
    <t>21032230</t>
  </si>
  <si>
    <t xml:space="preserve">CLAUDIA  BELTRAN </t>
  </si>
  <si>
    <t>CULTIVO PARA HONGOS_x000D_  0 0 Tipo de Muestra: UÑAS
           SE OBTUVO CRECIMIENTO DE 
Microorganismo         Candida spp
Recuento               Moderado crecimiento _x000D_MICOSIS, ESTUDIO DIRECTO CON KOH   0 0 Tipo de Muestra: UÑAS
Blastoconidias: Moderada
 se sugiere interpretar el resultado con cautela teniendo en cuenta que el cultivo presenta mayor sensibilidad y especificidad que el examen directo. _x000D_</t>
  </si>
  <si>
    <t>1143395547</t>
  </si>
  <si>
    <t>GLADYS DELCARMEN MARTINEZ CHARRIS</t>
  </si>
  <si>
    <t>09/04/2024 06:17:39 AM</t>
  </si>
  <si>
    <t>09/04/2024 06:43:39 AM</t>
  </si>
  <si>
    <t>20333017</t>
  </si>
  <si>
    <t>ANA  YOLANDA LOPEZ  DE URUEÑA</t>
  </si>
  <si>
    <t>1093213360</t>
  </si>
  <si>
    <t>MAIRA  ALEJANDRA LOPEZ  GARCIA</t>
  </si>
  <si>
    <t>28948197</t>
  </si>
  <si>
    <t>AMANDA LUCIA GALINDO ESPITIA</t>
  </si>
  <si>
    <t>09/04/2024 07:28:43 AM</t>
  </si>
  <si>
    <t>09/04/2024 07:39:20 AM</t>
  </si>
  <si>
    <t>1005852623</t>
  </si>
  <si>
    <t>NICOL  ANDREA GOMEZ  ESPINOSA</t>
  </si>
  <si>
    <t>UROCULTIVO_x000D_RESULTADO UROCULTIVO SE OBTUVO CRECI  0 0  _x000D_RECUENTO RTO &gt; 100000 UFC/mL 0 0  _x000D_MICROORGANISMO Enterococcus fa  0 0  _x000D_AMPICILINA &lt;= 2  Sensible  0 0  _x000D_BETALACTAMASA Neg (-)  0 0  _x000D_GENTAMICINA NIVEL ALTO  SINERGIA SYN-S  Sensible  0 0  _x000D_NITROFURANTOINA 128  Resistente  0 0  _x000D_OBSERVACIONES Para Enterococc  0 0  _x000D_</t>
  </si>
  <si>
    <t>09/04/2024 07:41:18 AM</t>
  </si>
  <si>
    <t>38219434</t>
  </si>
  <si>
    <t>SARA  CORTES BONILLA</t>
  </si>
  <si>
    <t>09/04/2024 07:42:24 AM</t>
  </si>
  <si>
    <t>35523606</t>
  </si>
  <si>
    <t>ANA CATALINA CORTES ACEVEDO</t>
  </si>
  <si>
    <t>UROCULTIVO_x000D_RESULTADO UROCULTIVO SE OBTUVO CRECI  0 0  _x000D_RECUENTO RTO &gt; 100000 UFC/mL 0 0  _x000D_MICROORGANISMO Klebsiella pneu  0 0  _x000D_AMIKACINA &lt;= 2  Sensible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32  Sensible  0 0  _x000D_TRIMETOPRIM/SULFAMETOXAZOLE &lt;= 20  Sensible  0 0  _x000D_GENTAMICINA &lt;= 1  Sensible  0 0  _x000D_</t>
  </si>
  <si>
    <t>09/04/2024 07:54:55 AM</t>
  </si>
  <si>
    <t>5816188</t>
  </si>
  <si>
    <t xml:space="preserve">LAUREANO  PEREZ </t>
  </si>
  <si>
    <t>09/04/2024 07:56:44 AM</t>
  </si>
  <si>
    <t>38228741</t>
  </si>
  <si>
    <t>MARIA ELOISA MENDEZ MOLINA</t>
  </si>
  <si>
    <t>UROCULTIVO_x000D_RESULTADO UROCULTIVO SE OBTUVO CRECI  0 0  _x000D_RECUENTO RTO &gt; 100000 UFC/mL 0 0  _x000D_MICROORGANISMO Escherichia col  0 0  _x000D_AMIKACINA &lt;= 2  Sensible  0 0  _x000D_AMPICILINA 8  Resistente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</si>
  <si>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09/04/2024 08:10:01 AM</t>
  </si>
  <si>
    <t>28786607</t>
  </si>
  <si>
    <t>DELFINA  JIMENEZ DE SANCHEZ</t>
  </si>
  <si>
    <t>UROCULTIVO_x000D_RESULTADO UROCULTIVO SE OBTUVO CRECI  0 0  _x000D_RECUENTO RTO &gt; 100000 UFC/mL 0 0  _x000D_MICROORGANISMO Klebsiella pneu  0 0 Este microorganismo posee betalactamasa de espectro extendido, no se recomienda el uso de cefalosporinas, aztreonam ni de inhibidores de betalactamasas. _x000D_AMIKACINA 4  Sensible  0 0  _x000D_AMPICILINA/SULBACTAM &gt;= 32  Resisten  0 0  _x000D_ERTAPENEM &lt;= 0.5  Sensibl  0 0  _x000D_MEROPENEM &lt;= 0.25  Sensib  0 0  _x000D_PIPERACILINA/TAZOBACTAM 32  Resistente  0 0  _x000D_BLEE Pos (+)  0 0 (CRC) _x000D_CIPROFLOXACINA &gt;= 4  Resistent  0 0  _x000D_NITROFURANTOINA 64  Intermedia  0 0  _x000D_TRIMETOPRIM/SULFAMETOXAZOLE &gt;= 320  Resiste  0 0  _x000D_GENTAMICINA &gt;= 16  Resisten  0 0  _x000D_</t>
  </si>
  <si>
    <t>03/04/2024 08:57:45 AM</t>
  </si>
  <si>
    <t>79744669</t>
  </si>
  <si>
    <t>HECTOR ENRIQUE GALVIS CARVAJAL</t>
  </si>
  <si>
    <t>UROCULTIVO_x000D_RESULTADO UROCULTIVO POSITIVO  0 0  _x000D_RECUENTO 80000 UFC/mL 0 0  _x000D_MICROORGANISMO Streptococcus a  0 0  _x000D_AMPICILINA &lt;= 0.25  Sensib  0 0  _x000D_CEFTRIAXONA &lt;= 0.12  Sensib  0 0  _x000D_BENCILPENICILINA &lt;= 0.06  Sensib  0 0  _x000D_RESISTENCIA INDUCIBLE A CLINDAMICINA Neg (-)  0 0  _x000D_ERITROMICINA &gt;= 8  Resistent  0 0  _x000D_CLINDAMICINA &gt;= 1  Resistent  0 0  _x000D_TETRACICLINA &gt;= 16  Resisten  0 0  _x000D_CEFOTAXIMA &lt;= 0.12  Sensib  0 0  _x000D_MOXIFLOXACINA 0.12  Sensible  0 0  _x000D_CLORAMFENICOL 4  Sensible  0 0  _x000D_OBSERVACIONES Los Streptococc  0 0  _x000D_</t>
  </si>
  <si>
    <t>09/04/2024 08:25:38 AM</t>
  </si>
  <si>
    <t>09/04/2024 08:26:51 AM</t>
  </si>
  <si>
    <t>38240972</t>
  </si>
  <si>
    <t>LUZ MARY OTALVARO OTALVARO</t>
  </si>
  <si>
    <t>09/04/2024 08:32:21 AM</t>
  </si>
  <si>
    <t>04/04/2024 06:12:24 AM</t>
  </si>
  <si>
    <t>1070019796</t>
  </si>
  <si>
    <t>LAURA MARIANA HERRERA BELLO</t>
  </si>
  <si>
    <t>09/04/2024 01:45:29 PM</t>
  </si>
  <si>
    <t>1026290225</t>
  </si>
  <si>
    <t>LUISA FERNANDA RUIZ LESMES</t>
  </si>
  <si>
    <t>09/04/2024 02:39:01 PM</t>
  </si>
  <si>
    <t>1110537465</t>
  </si>
  <si>
    <t>PAULA ANDREA FLOREZ HERNANDEZ</t>
  </si>
  <si>
    <t>CULTIVO GERM AER SEC VAGINAL_x000D_  0 0 Tipo Muestra                                      SECRECIÓN VAGINAL
RESULTADO FINAL                                              SE OBTUVO CRECIMIENTO DE
1.
Microorganismo                                               Escherichia coli
Recuento                                                     MODERADO CRECIMIENTO
AMIKACINA                                          2                   Sensible
AMPICILINA/SULBACTAM                               8                   Sensible
CEFALOTINA                                         8                   Sensible
CEFEPIME                                           &lt;= 0.12             Sensible
CEFTAZIDIMA                                        4                   Sensible
CIPROFLOXACINA                                     0.5                 Intermedia
ERTAPENEM                                          &lt;= 0.12             Sensible
FOSFOMICINA (ORAL)                                 &lt;= 16               Sensible
GENTAMICINA                                        &lt;= 1                Sensible
MEROPENEM                                          &lt;= 0.25             Sensible
NORFLOXACINA                                       2                   Sensible
TRIMETOPRIM/SULFAMETOXAZOL                         &lt;= 20               Sensible
BLEE                                               Neg (-)             Negativo
CEFAZOLINA - OTROS                                 &lt;= 4                Sensible
2.
* Microorganismo                                             Gardnerella  vaginalis
Recuento                                                     MODERADO CRECIMIENTO
 * Este microorganismo no posee puntos de corte de susceptibilidad para el género y especie, según la técnica utilizada en el laboratorio.
se sugiere correlacionar con historia clínica. _x000D_</t>
  </si>
  <si>
    <t>04/04/2024 09:27:12 AM</t>
  </si>
  <si>
    <t>23270413</t>
  </si>
  <si>
    <t>NOIMA ELBA GAMEZ BORRAS</t>
  </si>
  <si>
    <t>04/04/2024 09:55:38 AM</t>
  </si>
  <si>
    <t>UROCULTIVO_x000D_RESULTADO UROCULTIVO POSITIVO  0 0  _x000D_RECUENTO RTO &gt; 100000 UFC/mL 0 0  _x000D_MICROORGANISMO Staphylococcus  0 0  _x000D_BETALACTAMASA Pos (+)  0 0  _x000D_OXACILINA &gt;= 4  Resistent  0 0  _x000D_CIPROFLOXACINA &gt;= 8  Resistent  0 0  _x000D_LEVOFLOXACINA &gt;= 8  Resistent  0 0  _x000D_RESISTENCIA INDUCIBLE A CLINDAMICINA Neg (-)  0 0  _x000D_ERITROMICINA &gt;= 8  Resistent  0 0  _x000D_CLINDAMICINA &gt;= 4  Resistent  0 0  _x000D_LINEZOLID 1  Sensible  0 0  _x000D_DAPTOMICINA 0.25  Sensible  0 0  _x000D_VANCOMICINA 1  Sensible  0 0  _x000D_RIFAMPICINA &lt;= 0.03  Sensib  0 0  _x000D_TRIMETOPRIM/SULFAMETOXAZOLE 160  Resistente  0 0  _x000D_</t>
  </si>
  <si>
    <t>10/04/2024 06:48:01 AM</t>
  </si>
  <si>
    <t>38237090</t>
  </si>
  <si>
    <t>AURORA  VALENZUELA DE CARDENAS</t>
  </si>
  <si>
    <t>UROCULTIVO_x000D_RESULTADO UROCULTIVO SE OBTUVO CRECI  0 0  _x000D_RECUENTO RTO &gt; 100000 UFC/mL 0 0  _x000D_MICROORGANISMO Escherichia col  0 0  _x000D_AMIKACINA &lt;= 2  Sensible  0 0  _x000D_AMPICILINA 4  Sensible  0 0  _x000D_AMPICILINA/SULBACTAM 4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</si>
  <si>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10/04/2024 06:50:43 AM</t>
  </si>
  <si>
    <t>1201471393</t>
  </si>
  <si>
    <t>SARA  GABRIELA NARVAEZ  MUÑOZ</t>
  </si>
  <si>
    <t>UROCULTIVO_x000D_RESULTADO UROCULTIVO SE OBTUVO CRECI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_x000D_CEFTRIAXONA &lt;= 1  Sensible  0 0  _x000D_PIPERACILINA/TAZOBACTAM 16  Sensible  0 0  _x000D_AZTREONAM &lt;= 1  Sensible  0 0  _x000D_BLEE Neg (-)  0 0  _x000D_CIPROFLOXACINA &lt;= 0.25  Sensib  0 0  _x000D_NITROFURANTOINA &lt;= 16  Sensible  0 0  _x000D_TRIMETOPRIM/SULFAMETOXAZOLE &lt;= 20  Sensible  0 0  _x000D_GENTAMICINA &gt;= 16  Resisten  0 0  _x000D_</t>
  </si>
  <si>
    <t>10/04/2024 06:53:26 AM</t>
  </si>
  <si>
    <t>93398344</t>
  </si>
  <si>
    <t>JOSE  AUGUSTO RAMIREZ  BOCANEGRA</t>
  </si>
  <si>
    <t>UROCULTIVO_x000D_RESULTADO UROCULTIVO SE OBTUVO CRECI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_x000D_CEFTRIAXONA &lt;= 1  Sensible  0 0  _x000D_PIPERACILINA/TAZOBACTAM 64  Resistente  0 0  _x000D_AZTREONAM &lt;= 1  Sensible  0 0  _x000D_BLEE Neg (-)  0 0  _x000D_CIPROFLOXACINA 1  Resistente  0 0  _x000D_NITROFURANTOINA 32  Sensible  0 0  _x000D_TRIMETOPRIM/SULFAMETOXAZOLE &lt;= 20  Sensible  0 0  _x000D_GENTAMICINA &lt;= 1  Sensible  0 0  _x000D_</t>
  </si>
  <si>
    <t>10/04/2024 07:12:43 AM</t>
  </si>
  <si>
    <t>10/04/2024 07:13:23 AM</t>
  </si>
  <si>
    <t>10/04/2024 07:44:44 AM</t>
  </si>
  <si>
    <t>1110497108</t>
  </si>
  <si>
    <t>LINA FERNANDA AVILEZ RAMIREZ</t>
  </si>
  <si>
    <t>UROCULTIVO_x000D_RESULTADO UROCULTIVO SE OBTUVO CRECI  0 0  _x000D_RECUENTO RTO &gt; 100000 UFC/mL 0 0  _x000D_MICROORGANISMO Klebsiella pneu  0 0  _x000D_AMIKACINA &lt;= 2  Sensible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64  Intermedia  0 0  _x000D_TRIMETOPRIM/SULFAMETOXAZOLE &lt;= 20  Sensible  0 0  _x000D_GENTAMICINA &lt;= 1  Sensible  0 0  _x000D_</t>
  </si>
  <si>
    <t>10/04/2024 08:38:45 AM</t>
  </si>
  <si>
    <t>26431135</t>
  </si>
  <si>
    <t>LILIANA  ZAMBRANO TORRES</t>
  </si>
  <si>
    <t>10/04/2024 08:42:38 AM</t>
  </si>
  <si>
    <t>1006155652</t>
  </si>
  <si>
    <t>JOHNY SCHNEIDER CASTRILLON ALDANA</t>
  </si>
  <si>
    <t>UROCULTIVO_x000D_RESULTADO UROCULTIVO SE OBTUVO CRECI  0 0  _x000D_RECUENTO RTO &gt; 100000 UFC/mL 0 0  _x000D_MICROORGANISMO Escherichia col  0 0  _x000D_AMIKACINA &lt;= 2  Sensible  0 0  _x000D_AMPICILINA 8  Sensible  0 0  _x000D_AMPICILINA/SULBACTAM 4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&gt;= 4  Resistent  0 0  _x000D_NITROFURANTOINA &lt;= 16  Sensible  0 0  _x000D_TRIMETOPRIM/SULFAMETOXAZOLE &gt;= 320  Resiste  0 0  _x000D_GENTAMICINA &lt;= 1  Sensible  0 0  _x000D_</t>
  </si>
  <si>
    <t>06/04/2024 09:17:28 AM</t>
  </si>
  <si>
    <t>35477786</t>
  </si>
  <si>
    <t>SANDRA MILENA CAITA CERINZA</t>
  </si>
  <si>
    <t>UROCULTIVO_x000D_RESULTADO UROCULTIVO POSITIVO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&gt;= 4  Resistent  0 0  _x000D_NITROFURANTOINA &lt;= 16  Sensible  0 0  _x000D_TRIMETOPRIM/SULFAMETOXAZOLE &gt;= 320  Resiste  0 0  _x000D_GENTAMICINA &lt;= 1  Sensible  0 0  _x000D_</t>
  </si>
  <si>
    <t>10/04/2024 09:12:56 AM</t>
  </si>
  <si>
    <t>20610733</t>
  </si>
  <si>
    <t>ALCIRA  OTAVO DE TOVAR</t>
  </si>
  <si>
    <t>UROCULTIVO_x000D_RESULTADO UROCULTIVO SE OBTUVO CRECI  0 0  _x000D_RECUENTO RTO &gt; 100000 UFC/mL 0 0  _x000D_MICROORGANISMO Proteus mirabil  0 0  _x000D_AMIKACINA &lt;= 2  Sensible  0 0  _x000D_AMPICILINA &lt;= 2  Resistent  0 0  _x000D_AMPICILINA/SULBACTAM &lt;= 2  Sensible  0 0  _x000D_CEFEPIME &lt;= 1  Sensible  0 0  _x000D_CEFTAZIDIMA &lt;= 1  Sensible  0 0  _x000D_ERTAPENEM &lt;= 0.12  Sensib  0 0  _x000D_MEROPENEM 1  Sensible  0 0  _x000D_CEFTRIAXONA &lt;= 1  Sensible  0 0  _x000D_PIPERACILINA/TAZOBACTAM &lt;= 4  Sensible  0 0  _x000D_AZTREONAM &lt;= 1  Sensible  0 0  _x000D_CIPROFLOXACINA &lt;= 0.25  Sensib  0 0  _x000D_TRIMETOPRIM/SULFAMETOXAZOLE &lt;= 20  Sensible  0 0  _x000D_GENTAMICINA &lt;= 1  Sensible  0 0  _x000D_</t>
  </si>
  <si>
    <t>UROCULTIVO_x000D_RESULTADO UROCULTIVO SE OBTUVO CRECI  0 0  _x000D_RECUENTO RTO &gt; 100000 UFC/mL 0 0  _x000D_MICROORGANISMO Klebsiella pneu  0 0 Este microorganismo posee betalactamasa de espectro extendido, no se recomienda el uso de cefalosporinas, aztreonam ni de inhibidores de betalactamasas. _x000D_AMIKACINA &lt;= 2  Sensible  0 0  _x000D_AMPICILINA/SULBACTAM 8  Sensible  0 0  _x000D_ERTAPENEM &lt;= 0.5  Sensibl  0 0  _x000D_MEROPENEM &lt;= 0.25  Sensib  0 0  _x000D_PIPERACILINA/TAZOBACTAM &lt;= 4  Sensible  0 0  _x000D_BLEE Pos (+)  0 0 (CRC) _x000D_CIPROFLOXACINA &lt;= 0.25  Sensib  0 0  _x000D_NITROFURANTOINA &lt;= 16  Sensible  0 0  _x000D_TRIMETOPRIM/SULFAMETOXAZOLE &gt;= 320  Resiste  0 0  _x000D_GENTAMICINA &lt;= 1  Sensible  0 0  _x000D_</t>
  </si>
  <si>
    <t>10/04/2024 09:36:15 AM</t>
  </si>
  <si>
    <t>UROCULTIVO_x000D_RESULTADO UROCULTIVO SE OBTUVO CRECI  0 0  _x000D_RECUENTO RTO &gt; 100000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&gt;= 4  Resistent  0 0  _x000D_NITROFURANTOINA &lt;= 16  Sensible  0 0  _x000D_TRIMETOPRIM/SULFAMETOXAZOLE &gt;= 320  Resiste  0 0  _x000D_GENTAMICINA &gt;= 16  Resisten  0 0  _x000D_</t>
  </si>
  <si>
    <t>09/04/2024 07:46:24 AM</t>
  </si>
  <si>
    <t>UROCULTIVO_x000D_RESULTADO UROCULTIVO SE OBTUVO CRECI  0 0  _x000D_RECUENTO RTO &gt; 100000 UFC/mL 0 0  _x000D_MICROORGANISMO Klebsiella oxyt  0 0  _x000D_AMIKACINA &lt;= 2  Sensible  0 0  _x000D_AMPICILINA/SULBACTAM 16  Intermedia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32  Sensible  0 0  _x000D_TRIMETOPRIM/SULFAMETOXAZOLE &lt;= 20  Sensible  0 0  _x000D_GENTAMICINA &lt;= 1  Sensible  0 0  _x000D_</t>
  </si>
  <si>
    <t>1077087740</t>
  </si>
  <si>
    <t>YENIFER KATERINEE ORTIZ SALANUEVA</t>
  </si>
  <si>
    <t>09/04/2024 08:32:20 AM</t>
  </si>
  <si>
    <t>CULTIVO GERM AER SEC VAGINAL_x000D_  0 0 Tipo Muestra                                      FLUJO VAGINAL
RESULTADO FINAL                                              SE OBTUVO CRECIMIENTO DE
1.Microorganismo                                               Escherichia coli
Recuento                                                     MODERADO CRECIMIENTO
AMIKACINA                                          2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2.Microorganismo                                               Candida albicans
Recuento                                                     MODERADO CRECIMIENTO
se sugiere correlacionar con historia clínica. _x000D_FLUJO VAGINAL   0 0 Celulas Guia: NEGATIVO
Test de aminas: NEGATIVO
PMN: +
pH: 5.0
Trichomonas: NEGATIVO
Levaduras: NEGATIVO
GRAM ENDOCERVIX: 
Respuesta Leucocitaria: Escasa
Bacilos Gram Positivos: +++
GRAM EXOCERVIX: 
Respuesta Leucocitaria: Escasa
Bacilos Gram Positivos: +++
Informe Final: Microbiota Vaginal Normal _x000D_</t>
  </si>
  <si>
    <t>11/04/2024 06:28:43 AM</t>
  </si>
  <si>
    <t>19242510</t>
  </si>
  <si>
    <t>CARLOS ARMANDO UNIGARRO NARVAEZ</t>
  </si>
  <si>
    <t>11/04/2024 06:44:27 AM</t>
  </si>
  <si>
    <t>UROCULTIVO_x000D_RESULTADO UROCULTIVO SE OBTUVO CRECI  0 0  _x000D_RECUENTO RTO &gt; 100000 UFC/mL 0 0  _x000D_MICROORGANISMO Escherichia col  0 0  _x000D_AMIKACINA 16  Resistente  0 0  _x000D_AMPICILINA &gt;= 32  Resisten  0 0  _x000D_AMPICILINA/SULBACTAM 4  Sensible  0 0  _x000D_ERTAPENEM &lt;= 0.5  Sensibl  0 0  _x000D_MEROPENEM &lt;= 0.25  Sensib  0 0  _x000D_PIPERACILINA/TAZOBACTAM &lt;= 4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4  Sensible  0 0  _x000D_</t>
  </si>
  <si>
    <t>11/04/2024 06:45:32 AM</t>
  </si>
  <si>
    <t>1110529688</t>
  </si>
  <si>
    <t>CRISTIAN JAVIER BOTACHE MARIN</t>
  </si>
  <si>
    <t>10/04/2024 07:26:54 AM</t>
  </si>
  <si>
    <t>1079032134</t>
  </si>
  <si>
    <t>GRACIELA  CARRION GARZON</t>
  </si>
  <si>
    <t>UROCULTIVO_x000D_RESULTADO UROCULTIVO SE OBTUVO CRECI  0 0  _x000D_RECUENTO RTO &gt; 100000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32  Sensible  0 0  _x000D_TRIMETOPRIM/SULFAMETOXAZOLE &lt;= 20  Sensible  0 0  _x000D_GENTAMICINA &lt;= 1  Sensible  0 0  _x000D_</t>
  </si>
  <si>
    <t>11/04/2024 07:02:40 AM</t>
  </si>
  <si>
    <t>52371003</t>
  </si>
  <si>
    <t>LUZ MERY CRUZ ROJAS</t>
  </si>
  <si>
    <t>UROCULTIVO_x000D_RESULTADO UROCULTIVO SE OBTUVO CRECI  0 0  _x000D_RECUENTO RTO &gt; 100000 UFC/mL 0 0  _x000D_MICROORGANISMO Klebsiella pneu  0 0  _x000D_AMIKACINA &lt;= 2  Sensible  0 0  _x000D_AMPICILINA/SULBACTAM 4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1  Resistente  0 0  _x000D_NITROFURANTOINA 32  Sensible  0 0  _x000D_TRIMETOPRIM/SULFAMETOXAZOLE &gt;= 320  Resiste  0 0  _x000D_GENTAMICINA &lt;= 1  Sensible  0 0  _x000D_</t>
  </si>
  <si>
    <t>11/04/2024 07:23:55 AM</t>
  </si>
  <si>
    <t>27/04/2024 07:06:39 AM</t>
  </si>
  <si>
    <t>1088239181</t>
  </si>
  <si>
    <t>MAURICIO  SEPULVEDA MARIN</t>
  </si>
  <si>
    <t>CULTIVO DE MICOBACTERIAS_x000D_POSITIVO  0 0 (CRC) 
Tipo de muestra: ESPUTO.
 Cultivo solido para Micobacterias: Positivo a la 8 semana de incubación.
Resultado: Presencia del antígeno MPT64 en la muestra .El dispositivo no es capaz de detectar especies del complejo Mycobacterium tuberculosis si se produce una mutación del gen MPT64.
Según el ministerio de salud y protección social, es obligatorio dar cumplimiento al nuevo algoritmo de diagnóstico para tuberculosis contemplado en la resolución 227 del 2020. _x000D_</t>
  </si>
  <si>
    <t>11/04/2024 06:17:53 AM</t>
  </si>
  <si>
    <t>1020838404</t>
  </si>
  <si>
    <t>KATERINE  CHAPARRO AREVALO</t>
  </si>
  <si>
    <t>UROCULTIVO_x000D_RESULTADO UROCULTIVO SE OBTUVO CRECI  0 0  _x000D_RECUENTO RTO &gt; 100000 UFC/mL 0 0  _x000D_MICROORGANISMO Escherichia col  0 0  _x000D_AMIKACINA &lt;= 2  Sensible  0 0  _x000D_AMPICILINA 16  Intermedia  0 0  _x000D_AMPICILINA/SULBACTAM 8  Sensible  0 0  _x000D_CEFEPIME &lt;= 1  Sensible  0 0  _x000D_CEFTAZIDIMA &lt;= 1  Sensible  0 0  _x000D_ERTAPENEM &lt;= 0.5  Sensibl  0 0  _x000D_MEROPENEM &lt;= 0.25  Sensib  0 0  _x000D_CEFTRIAXONA &lt;= 1  Sensible  0 0  _x000D_AZTREONAM &lt;= 1  Sensible  0 0  _x000D_BLEE Neg (-)  0 0  _x000D_CIPROFLOXACINA &gt;= 4  Resistent  0 0  _x000D_NITROFURANTOINA &lt;= 16  Sensible  0 0  _x000D_TRIMETOPRIM/SULFAMETOXAZOLE &lt;= 20  Sensible  0 0  _x000D_GENTAMICINA &lt;= 1  Sensible  0 0  _x000D_</t>
  </si>
  <si>
    <t>11/04/2024 08:16:11 AM</t>
  </si>
  <si>
    <t>55201114</t>
  </si>
  <si>
    <t>LUZ NELCY VALENCIA NAVARRETE</t>
  </si>
  <si>
    <t>CULTIVO GERM AER SEC VAGINAL_x000D_  0 0 Tipo Muestra                                      FLUJO VAGINAL
RESULTADO FINAL                                              SE OBTUVO CRECIMIENTO DE
Microorganismo                                               Escherichia coli
Recuento                                                     MODERADO CRECIMIENTO
AMIKACINA                                          &lt;= 2                Sensible
AMPICILINA                                         &gt;= 32               Resistente
AMPICILINA/SULBACTAM                               &gt;= 32               Resistente
AZTREONAM                                          &lt;= 1                Sensible
CEFEPIME                                           &lt;= 1                Sensible
CEFTAZIDIMA                                        4                   Sensible
CEFTRIAXONA                                        &lt;= 1                Sensible
CIPROFLOXACINA                                     &lt;= 0.25             Sensible
ERTAPENEM                                          &lt;= 0.5              Sensible
GENTAMICINA                                        &lt;= 1                Sensible
MEROPENEM                                          &lt;= 0.25             Sensible
PIPERACILINA/TAZOBACTAM                            8                   Sensible
TIGECICLINA                                        &lt;= 0.5              Sensible
TRIMETOPRIM/SULFAMETOXAZOL                         &gt;= 320              Resistente
BLEE                                               Neg (-)             Negativo
se sugiere correlacionar con historia clínica. _x000D_FLUJO VAGINAL   0 0 Celulas Guia: NEGATIVO
Test de aminas: NEGATIVO
PMN: +
pH: 5.0
Trichomonas: NEGATIVO
Levaduras: NEGATIVO
GRAM ENDOCERVIX: 
Respuesta Leucocitaria: Escasa
Bacilos Gram Negativos: ++
GRAM EXOCERVIX: 
Respuesta Leucocitaria: Escasa
Bacilos Gram Negativos: ++
 SE SUGIERE INTERPRETAR EL RESULTADO CON CAUTELA TENIENDO EN CUENTA QUE EL CULTIVO PRESENTA MAYOR SENSIBILIDAD Y ESPECIFICIDAD QUE EL EXAMEN DIRECTO. _x000D_</t>
  </si>
  <si>
    <t>38260887</t>
  </si>
  <si>
    <t>MARIA ELENA BOHORQUEZ TRUJILLO</t>
  </si>
  <si>
    <t>11/04/2024 08:32:16 AM</t>
  </si>
  <si>
    <t>UROCULTIVO_x000D_RESULTADO UROCULTIVO SE OBTUVO CRECI  0 0  _x000D_RECUENTO RTO &gt; 100000 UFC/mL 0 0  _x000D_MICROORGANISMO Morganella morg  0 0 Este microorganismo posee una Betalactamasa tipo AmpC. no se recomienda el uso de Cefalosporinas de tercera generacion ni Aztreonam _x000D_AMIKACINA &lt;= 2  Sensible  0 0  _x000D_CEFEPIME &lt;= 1  Sensible  0 0  _x000D_ERTAPENEM &lt;= 0.5  Sensibl  0 0  _x000D_MEROPENEM 0.5  Sensible  0 0  _x000D_AZTREONAM &lt;= 1  Sensible  0 0  _x000D_CIPROFLOXACINA &lt;= 0.25  Sensib  0 0  _x000D_TRIMETOPRIM/SULFAMETOXAZOLE &lt;= 20  Sensible  0 0  _x000D_GENTAMICINA &lt;= 1  Sensible  0 0  _x000D_OBSERVACIONES Este microorgan  0 0  _x000D_</t>
  </si>
  <si>
    <t>11/04/2024 08:49:30 AM</t>
  </si>
  <si>
    <t>UROCULTIVO_x000D_RESULTADO UROCULTIVO SE OBTUVO CRECI  0 0  _x000D_RECUENTO RTO &gt; 100000 UFC/mL 0 0  _x000D_MICROORGANISMO Escherichia col  0 0  _x000D_AMIKACINA 16  Resistente  0 0  _x000D_AMPICILINA &gt;= 32  Resisten  0 0  _x000D_AMPICILINA/SULBACTAM 16  Intermedia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&gt;= 4  Resistent  0 0  _x000D_NITROFURANTOINA &lt;= 16  Sensible  0 0  _x000D_TRIMETOPRIM/SULFAMETOXAZOLE &gt;= 320  Resiste  0 0  _x000D_GENTAMICINA &lt;= 1  Sensible  0 0  _x000D_</t>
  </si>
  <si>
    <t>11/04/2024 09:02:27 AM</t>
  </si>
  <si>
    <t>11/04/2024 11:09:43 AM</t>
  </si>
  <si>
    <t>38210267</t>
  </si>
  <si>
    <t>PAOLA  CRUZ  RODRIGUEZ</t>
  </si>
  <si>
    <t>UROCULTIVO_x000D_RESULTADO UROCULTIVO SE OBTUVO CRECI  0 0  _x000D_RECUENTO RTO &gt; 100000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0.5  Intermedia  0 0  _x000D_NITROFURANTOINA &lt;= 16  Sensible  0 0  _x000D_TRIMETOPRIM/SULFAMETOXAZOLE &gt;= 320  Resiste  0 0  _x000D_GENTAMICINA &lt;= 1  Sensible  0 0  _x000D_</t>
  </si>
  <si>
    <t>11/04/2024 11:19:43 AM</t>
  </si>
  <si>
    <t>1107992834</t>
  </si>
  <si>
    <t>EILAM  JOEL SANTOFIMIO  RAMIREZ</t>
  </si>
  <si>
    <t>11/04/2024 12:51:17 PM</t>
  </si>
  <si>
    <t>19392451</t>
  </si>
  <si>
    <t>JESUS RAMON TOLOSA CALVO</t>
  </si>
  <si>
    <t>12/04/2024 07:48:57 AM</t>
  </si>
  <si>
    <t>1049317425</t>
  </si>
  <si>
    <t>ROSA PATRICIA VEGA PORTACIO</t>
  </si>
  <si>
    <t>UROCULTIVO_x000D_RESULTADO UROCULTIVO SE OBTUVO CRECI  0 0  _x000D_RECUENTO RTO &gt; 100000 UFC/mL 0 0  _x000D_MICROORGANISMO Streptococcus a  0 0  _x000D_AMPICILINA &lt;= 0.25  Sensib  0 0  _x000D_CEFTRIAXONA &lt;= 0.12  Sensib  0 0  _x000D_BENCILPENICILINA &lt;= 0.06  Sensib  0 0  _x000D_RESISTENCIA INDUCIBLE A CLINDAMICINA Neg (-)  0 0  _x000D_ERITROMICINA &gt;= 8  Resistent  0 0  _x000D_CLINDAMICINA &gt;= 1  Resistent  0 0  _x000D_TETRACICLINA &gt;= 16  Resisten  0 0  _x000D_CEFOTAXIMA &lt;= 0.12  Sensib  0 0  _x000D_MOXIFLOXACINA 0.12  Sensible  0 0  _x000D_CLORAMFENICOL 2  Sensible  0 0  _x000D_</t>
  </si>
  <si>
    <t>41529619</t>
  </si>
  <si>
    <t>JUANA  MALAGON DE BOBADILLA</t>
  </si>
  <si>
    <t>12/04/2024 06:15:33 AM</t>
  </si>
  <si>
    <t>65765856</t>
  </si>
  <si>
    <t xml:space="preserve">AURA  ECHEVERRY </t>
  </si>
  <si>
    <t>7304232</t>
  </si>
  <si>
    <t>MARTIN DAVID RAMIREZ RODRIGUEZ</t>
  </si>
  <si>
    <t>12/04/2024 07:24:45 AM</t>
  </si>
  <si>
    <t>UROCULTIVO_x000D_RESULTADO UROCULTIVO SE OBTUVO CRECI  0 0  _x000D_RECUENTO RTO &gt; 100000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&gt;= 4  Resistent  0 0  _x000D_NITROFURANTOINA &lt;= 16  Sensible  0 0  _x000D_TRIMETOPRIM/SULFAMETOXAZOLE &gt;= 320  Resiste  0 0  _x000D_GENTAMICINA &lt;= 1  Sensible  0 0  _x000D_</t>
  </si>
  <si>
    <t>12/04/2024 08:13:47 AM</t>
  </si>
  <si>
    <t>28592787</t>
  </si>
  <si>
    <t>ANA LUCINDA FORERO GARCIA</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</si>
  <si>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_x000D_PIPERACILINA/TAZOBACTAM &lt;= 4  Sensible  0 0  _x000D_AZTREONAM &lt;= 1  Sensible  0 0  _x000D_IMIPENEM &lt;= 0.25  Sensib  0 0  _x000D_BLEE Neg (-)  0 0  _x000D_CIPROFLOXACINA &lt;= 0.06  Sensib  0 0  _x000D_1 REPORTE PRELIMINAR UROCULTIVO Bacilos gram ne  0 0  _x000D_</t>
  </si>
  <si>
    <t>15/04/2024 06:41:26 AM</t>
  </si>
  <si>
    <t>35477938</t>
  </si>
  <si>
    <t>ARACELY  REYES BOLIVAR</t>
  </si>
  <si>
    <t>15/04/2024 07:41:20 AM</t>
  </si>
  <si>
    <t>39810656</t>
  </si>
  <si>
    <t>YULY TATIANA MARIN MARTINEZ</t>
  </si>
  <si>
    <t>UROCULTIVO_x000D_RESULTADO UROCULTIVO SE OBTUVO CRECI  0 0  _x000D_RECUENTO RTO &gt; 100000 UFC/mL 0 0  _x000D_MICROORGANISMO Streptococcus a  0 0  _x000D_AMPICILINA &lt;= 0.25  Sensib  0 0  _x000D_BENCILPENICILINA &lt;= 0.06  Sensib  0 0  _x000D_TETRACICLINA &gt;= 16  Resisten  0 0  _x000D_CLORAMFENICOL 4  Sensible  0 0  _x000D_</t>
  </si>
  <si>
    <t>12/04/2024 08:36:19 AM</t>
  </si>
  <si>
    <t>14225967</t>
  </si>
  <si>
    <t>MANUEL FERNANDO PLAZAS MORENO</t>
  </si>
  <si>
    <t>12/04/2024 09:23:15 AM</t>
  </si>
  <si>
    <t>1069154362</t>
  </si>
  <si>
    <t>ANDREA  JIMENA RODRIGUEZ  RODRIGUEZ</t>
  </si>
  <si>
    <t>12/04/2024 09:38:01 AM</t>
  </si>
  <si>
    <t>5866011</t>
  </si>
  <si>
    <t xml:space="preserve">TIBURCIO  LOZANO </t>
  </si>
  <si>
    <t>UROCULTIVO_x000D_RESULTADO UROCULTIVO SE OBTUVO CRECI  0 0  _x000D_RECUENTO RTO &gt; 100000 UFC/mL 0 0  _x000D_MICROORGANISMO Proteus vulgari  0 0  _x000D_AMIKACINA &lt;= 2  Sensible  0 0  _x000D_AMPICILINA 4  Resistente  0 0  _x000D_AMPICILINA/SULBACTAM &lt;= 2  Sensible  0 0  _x000D_CEFEPIME &lt;= 1  Sensible  0 0  _x000D_ERTAPENEM &lt;= 0.5  Sensibl  0 0  _x000D_MEROPENEM &lt;= 0.25  Sensib  0 0  _x000D_CEFTRIAXONA &lt;= 1  Sensible  0 0  _x000D_PIPERACILINA/TAZOBACTAM &lt;= 4  Sensible  0 0  _x000D_AZTREONAM &lt;= 1  Sensible  0 0  _x000D_CIPROFLOXACINA &lt;= 0.25  Sensib  0 0  _x000D_TRIMETOPRIM/SULFAMETOXAZOLE &lt;= 20  Sensible  0 0  _x000D_GENTAMICINA &lt;= 1  Sensible  0 0  _x000D_</t>
  </si>
  <si>
    <t>13/04/2024 07:06:55 AM</t>
  </si>
  <si>
    <t>18/04/2024 06:17:17 AM</t>
  </si>
  <si>
    <t>1003190916</t>
  </si>
  <si>
    <t>ALCIRA MARIA ARRIETA MEJIA</t>
  </si>
  <si>
    <t>18/04/2024 06:39:17 AM</t>
  </si>
  <si>
    <t>214943</t>
  </si>
  <si>
    <t xml:space="preserve">LUIS  BOJACA </t>
  </si>
  <si>
    <t>UROCULTIVO_x000D_RESULTADO UROCULTIVO SE OBTUVO CRECI  0 0  _x000D_RECUENTO RTO &gt; 100000 UFC/mL 0 0  _x000D_MICROORGANISMO Morganella morg  0 0  _x000D_AMIKACINA 4  Sensible  0 0  _x000D_ERTAPENEM 0.25  Sensible  0 0  _x000D_MEROPENEM 1  Sensible  0 0  _x000D_CIPROFLOXACINA &lt;= 0.06  Sensib  0 0  _x000D_TRIMETOPRIM/SULFAMETOXAZOLE &lt;= 20  Sensible  0 0  _x000D_GENTAMICINA &lt;= 1  Sensible  0 0  _x000D_</t>
  </si>
  <si>
    <t>18/04/2024 07:22:02 AM</t>
  </si>
  <si>
    <t>1072649208</t>
  </si>
  <si>
    <t>ADRIANA MARCELA SANCHEZ UMBARILA</t>
  </si>
  <si>
    <t>13/04/2024 07:32:09 AM</t>
  </si>
  <si>
    <t>28931384</t>
  </si>
  <si>
    <t>BEATRIZ  ESCOBAR RODRIGUEZ</t>
  </si>
  <si>
    <t>UROCULTIVO_x000D_RESULTADO UROCULTIVO SE OBTUVO CRECI  0 0  _x000D_RECUENTO RTO &gt; 100000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1  Resistente  0 0  _x000D_NITROFURANTOINA 32  Sensible  0 0  _x000D_TRIMETOPRIM/SULFAMETOXAZOLE &gt;= 320  Resiste  0 0  _x000D_GENTAMICINA &lt;= 1  Sensible  0 0  _x000D_</t>
  </si>
  <si>
    <t>13/04/2024 07:46:13 AM</t>
  </si>
  <si>
    <t>1007665890</t>
  </si>
  <si>
    <t>SILVIA ALEJANDRA VILLA QUIROGA</t>
  </si>
  <si>
    <t>UROCULTIVO_x000D_RESULTADO UROCULTIVO SE OBTUVO CRECI  0 0  _x000D_RECUENTO RTO 80000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_x000D_PIPERACILINA/TAZOBACTAM &lt;= 4  Sensible  0 0  _x000D_AZTREONAM &lt;= 1  Sensible  0 0  _x000D_IMIPENEM &lt;= 0.25  Sensib  0 0  _x000D_BLEE Neg (-)  0 0  _x000D_CIPROFLOXACINA &gt;= 4  Resistent  0 0  _x000D_</t>
  </si>
  <si>
    <t>13/04/2024 07:48:59 AM</t>
  </si>
  <si>
    <t>1006123747</t>
  </si>
  <si>
    <t>MARIA PAULA CASTAÑO SERNA</t>
  </si>
  <si>
    <t>UROCULTIVO_x000D_RESULTADO UROCULTIVO POSITIVO  0 0 rep cna 16/4 _x000D_RECUENTO RTO &gt; 100000 UFC/mL 0 0  _x000D_MICROORGANISMO Enterococcus fa  0 0  _x000D_AMPICILINA &lt;= 2  Sensible  0 0  _x000D_BETALACTAMASA Neg (-)  0 0  _x000D_GENTAMICINA NIVEL ALTO  SINERGIA SYN-S  Sensible  0 0  _x000D_NITROFURANTOINA &lt;= 16  Sensible  0 0  _x000D_OBSERVACIONES   0 0 Enterococcus faecalis aislados en orina, la ampicilina es el tratamiento de elección. _x000D_</t>
  </si>
  <si>
    <t>13/04/2024 08:05:25 AM</t>
  </si>
  <si>
    <t>52015435</t>
  </si>
  <si>
    <t>MARIA DELCARMEN OSORIO MUOZ</t>
  </si>
  <si>
    <t>UROCULTIVO_x000D_RESULTADO UROCULTIVO SE OBTUVO CRECI  0 0  _x000D_RECUENTO RTO &gt; 100000 UFC/mL 0 0  _x000D_MICROORGANISMO Escherichia col  0 0  _x000D_AMIKACINA &lt;= 2  Sensible  0 0  _x000D_AMPICILINA &gt;= 32  Resisten  0 0  _x000D_AMPICILINA/SULBACTAM 16  Intermedia  0 0  _x000D_ERTAPENEM &lt;= 0.5  Sensibl  0 0  _x000D_MEROPENEM &lt;= 0.25  Sensib  0 0  _x000D_PIPERACILINA/TAZOBACTAM &lt;= 4  Sensible  0 0  _x000D_BLEE Pos (+)  0 0 (CRC) Este microorganismo posee betalactamasa de espectro extendido, no se recomienda el uso de cefalosporinas, aztreonam ni de inhibidores de betalactamasas. _x000D_CIPROFLOXACINA &lt;= 0.25  Sensib  0 0  _x000D_NITROFURANTOINA 32  Sensible  0 0  _x000D_TRIMETOPRIM/SULFAMETOXAZOLE &lt;= 20  Sensible  0 0  _x000D_GENTAMICINA &lt;= 1  Sensible  0 0  _x000D_</t>
  </si>
  <si>
    <t>13/04/2024 08:45:17 AM</t>
  </si>
  <si>
    <t>1014263932</t>
  </si>
  <si>
    <t>LAURA ALEJANDRA ORTIZ CASABIANCA</t>
  </si>
  <si>
    <t>UROCULTIVO_x000D_RESULTADO UROCULTIVO SE OBTUVO CRECI  0 0  _x000D_RECUENTO RTO &gt; 100000 UFC/mL 0 0  _x000D_MICROORGANISMO Escherichia col  0 0  _x000D_AMIKACINA &lt;= 2  Sensible  0 0  _x000D_AMPICILINA &gt;= 32  Resisten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&gt;= 320  Resiste  0 0  _x000D_GENTAMICINA &lt;= 1  Sensible  0 0  _x000D_</t>
  </si>
  <si>
    <t>19/04/2024 07:33:25 AM</t>
  </si>
  <si>
    <t>1049316604</t>
  </si>
  <si>
    <t>MARIA JOSE RANGEL LAGARES</t>
  </si>
  <si>
    <t>UROCULTIVO_x000D_RESULTADO UROCULTIVO SE OBTUVO CRECI  0 0  _x000D_RECUENTO RTO 80.000 UFC/mL 0 0  _x000D_MICROORGANISMO Escherichia col  0 0  _x000D_AMIKACINA &lt;= 2  Sensible  0 0  _x000D_AMPICILINA 16  Intermedia  0 0  _x000D_AMPICILINA/SULBACTAM 4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&gt;= 4  Resistent  0 0  _x000D_NITROFURANTOINA &lt;= 16  Sensible  0 0  _x000D_TRIMETOPRIM/SULFAMETOXAZOLE &lt;= 20  Sensible  0 0  _x000D_GENTAMICINA &lt;= 1  Sensible  0 0  _x000D_</t>
  </si>
  <si>
    <t>13/04/2024 09:06:13 AM</t>
  </si>
  <si>
    <t>13/04/2024 09:13:53 AM</t>
  </si>
  <si>
    <t>38230246</t>
  </si>
  <si>
    <t>LUCY  GOMEZ GUZMAN</t>
  </si>
  <si>
    <t>UROCULTIVO_x000D_RESULTADO UROCULTIVO SE OBTUVO CRECI  0 0  _x000D_RECUENTO RTO &gt; 100000 UFC/mL 0 0 se sugiere correlacionar con historia clínica. _x000D_MICROORGANISMO Enterococcus fa  0 0  _x000D_AMPICILINA &lt;= 2  Sensible  0 0  _x000D_BETALACTAMASA Neg (-)  0 0  _x000D_GENTAMICINA NIVEL ALTO  SINERGIA SYN-S  Sensible  0 0  _x000D_NITROFURANTOINA &lt;= 16  Sensible  0 0  _x000D_</t>
  </si>
  <si>
    <t>13/04/2024 09:38:58 AM</t>
  </si>
  <si>
    <t>20/04/2024 06:05:20 AM</t>
  </si>
  <si>
    <t>50898510</t>
  </si>
  <si>
    <t>NORI MARIA VEGA LEON</t>
  </si>
  <si>
    <t>UROCULTIVO_x000D_RESULTADO UROCULTIVO SE OBTUVO CRECI  0 0  _x000D_RECUENTO RTO 60.000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2  Sensible  0 0  _x000D_FOSFOMICINA &lt;= 16  Sensible  0 0  _x000D_BLEE Neg (-)  0 0  _x000D_CIPROFLOXACINA &gt;= 4  Resistent  0 0  _x000D_NITROFURANTOINA &lt;= 16  Sensible  0 0  _x000D_TRIMETOPRIM/SULFAMETOXAZOLE &lt;= 20  Sensible  0 0  _x000D_GENTAMICINA &lt;= 1  Sensible  0 0  _x000D_</t>
  </si>
  <si>
    <t>20/04/2024 07:19:01 AM</t>
  </si>
  <si>
    <t>51670164</t>
  </si>
  <si>
    <t>ROSA DELCARMEN MEDRANO SOLANO</t>
  </si>
  <si>
    <t>20/04/2024 08:17:41 AM</t>
  </si>
  <si>
    <t>1072667741</t>
  </si>
  <si>
    <t>JENNY PAOLA PRIETO CARRION</t>
  </si>
  <si>
    <t>20/04/2024 08:26:05 AM</t>
  </si>
  <si>
    <t>1072709103</t>
  </si>
  <si>
    <t>JUANA CATALINA ESCOBAR DIAZ</t>
  </si>
  <si>
    <t>22/04/2024 07:59:27 AM</t>
  </si>
  <si>
    <t>20470487</t>
  </si>
  <si>
    <t>ROSA MARIA RODRIGUEZ DAZA</t>
  </si>
  <si>
    <t>1110491896</t>
  </si>
  <si>
    <t>JENNY ALEJANDRA MARTINEZ ALBORNOZ</t>
  </si>
  <si>
    <t>15/04/2024 06:59:15 AM</t>
  </si>
  <si>
    <t>51635024</t>
  </si>
  <si>
    <t>DIANA YANETH MORENO CARDOZO</t>
  </si>
  <si>
    <t>1051745789</t>
  </si>
  <si>
    <t>MIREYA  MONTERO  CASTRO</t>
  </si>
  <si>
    <t>15/04/2024 07:47:36 AM</t>
  </si>
  <si>
    <t>24708115</t>
  </si>
  <si>
    <t>LUZ MARIA MACARENO CRUZ</t>
  </si>
  <si>
    <t>UROCULTIVO_x000D_RESULTADO UROCULTIVO SE OBTUVO CRECI  0 0  _x000D_RECUENTO RTO 80.000 UFC/mL 0 0  _x000D_MICROORGANISMO Klebsiella pneu  0 0  _x000D_AMIKACINA &lt;= 2  Sensible  0 0  _x000D_AMPICILINA/SULBACTAM 4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32  Sensible  0 0  _x000D_TRIMETOPRIM/SULFAMETOXAZOLE &lt;= 20  Sensible  0 0  _x000D_GENTAMICINA &lt;= 1  Sensible  0 0  _x000D_</t>
  </si>
  <si>
    <t>1070019797</t>
  </si>
  <si>
    <t>MAIDY KATERINE CARDENAS JIMENEZ</t>
  </si>
  <si>
    <t>23/04/2024 06:25:53 AM</t>
  </si>
  <si>
    <t>1079935030</t>
  </si>
  <si>
    <t>FREDDY  RAFAEL CANTILLO  PACHECO</t>
  </si>
  <si>
    <t>CULTIVO GERM AER SEC URETRAL_x000D_COLORACION DE GRAM (DIRECTO)   0 0 Respuesta Leucocitaria: Escasa
No se Observan Bacterias .
Informe Final: Microbiota Uretral Normal
 se sugiere interpretar el resultado con cautela teniendo en cuenta que el cultivo presenta mayor sensibilidad y especificidad que el examen directo. _x000D_FROTIS SECRECION URETRAL   0 0 Respuesta Leucocitaria: Escasa
No se Observan Bacterias .
Informe Final: Microbiota Uretral Normal
 se sugiere interpretar el resultado con cautela teniendo en cuenta que el cultivo presenta mayor sensibilidad y especificidad que el examen directo. _x000D_CULTIVO GERMENES AEROBIOS SECRECION URETRAL   0 0 Tipo Muestra                                      SECRECION URETRAL 
RESULTADO FINAL                                              SE OBTUVO CRECIMIENTO DE
1.Microorganismo                                               Acinetobacter johnsonii
Recuento                                                     MODERADO CRECIMIENTO
AMPICILINA/SULBACTAM                               &lt;= 2                Sensible
CEFAZOLINA                                         &lt;= 4                Sensible
CEFEPIME                                           2                   Sensible
2. Microorganismo                                               *Moraxella osloensis
Recuento                                                     MODERADO CRECIMIENTO
*Moraxella osloensis: *Este microorganismo no posee puntos de corte de susceptibilidad para el género y especie, según la técnica utilizada en el laboratorio. 
Identificación realizada por espectrometría de masas Vitek MS PRIME 
se sugiere correlacionar con historia clínica. _x000D_</t>
  </si>
  <si>
    <t>23/04/2024 06:49:00 AM</t>
  </si>
  <si>
    <t>1067711653</t>
  </si>
  <si>
    <t>KAREN YISETH BARRETO ROCHA</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</si>
  <si>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</si>
  <si>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23/04/2024 07:21:44 AM</t>
  </si>
  <si>
    <t>1072671012</t>
  </si>
  <si>
    <t>XIOMARA DELPILAR ORJUELA REY</t>
  </si>
  <si>
    <t>15/04/2024 09:08:50 AM</t>
  </si>
  <si>
    <t>51599496</t>
  </si>
  <si>
    <t>CARMEN JULIA PARRA AYA</t>
  </si>
  <si>
    <t>24/04/2024 07:06:24 AM</t>
  </si>
  <si>
    <t>UROCULTIVO_x000D_RESULTADO UROCULTIVO SE OBTUVO CRECI  0 0  _x000D_RECUENTO RTO &gt; 100000 UFC/mL 0 0  _x000D_MICROORGANISMO Pseudomonas flu  0 0  _x000D_AMIKACINA &lt;= 1  Sensible  0 0  _x000D_CEFTAZIDIMA 1  Sensible  0 0  _x000D_MEROPENEM 0.5  Sensible  0 0  _x000D_PIPERACILINA/TAZOBACTAM 8  Sensible  0 0  _x000D_AZTREONAM 16  Intermedia  0 0  _x000D_IMIPENEM 1  Sensible  0 0  _x000D_</t>
  </si>
  <si>
    <t>24/04/2024 09:15:49 AM</t>
  </si>
  <si>
    <t>20936140</t>
  </si>
  <si>
    <t>VILMA VICTORIA SILVA DE USECHE</t>
  </si>
  <si>
    <t>16/04/2024 06:07:40 AM</t>
  </si>
  <si>
    <t>2399870</t>
  </si>
  <si>
    <t>JULIO ENRIQUE GARCIA BARRETO</t>
  </si>
  <si>
    <t>UROCULTIVO_x000D_RESULTADO UROCULTIVO SE OBTUVO CRECI  0 0  _x000D_RECUENTO RTO &gt; 100000 UFC/mL 0 0  _x000D_MICROORGANISMO Escherichia col  0 0 se sugiere correlacionar con historia clínica. _x000D_AMIKACINA &lt;= 2  Sensible  0 0  _x000D_AMPICILINA &gt;= 32  Resisten  0 0  _x000D_AMPICILINA/SULBACTAM &gt;= 32  Resisten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&gt;= 4  Resistent  0 0  _x000D_NITROFURANTOINA &lt;= 16  Sensible  0 0  _x000D_TRIMETOPRIM/SULFAMETOXAZOLE &lt;= 20  Sensible  0 0  _x000D_GENTAMICINA &gt;= 16  Resisten  0 0  _x000D_</t>
  </si>
  <si>
    <t>25/04/2024 07:35:06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</si>
  <si>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1  Sensible  0 0  _x000D_FOSFOMICINA &lt;= 16  Sensible  0 0  _x000D_BLEE Neg (-)  0 0  _x000D_CIPROFLOXACINA 0.5  Intermedia  0 0  _x000D_NITROFURANTOINA &lt;= 16  Sensible  0 0  _x000D_TRIMETOPRIM/SULFAMETOXAZOLE &lt;= 20  Sensible  0 0  _x000D_GENTAMICINA &lt;= 1  Sensible  0 0  _x000D_</t>
  </si>
  <si>
    <t>16/04/2024 07:26:45 AM</t>
  </si>
  <si>
    <t>1242788532</t>
  </si>
  <si>
    <t>JOSE  MANUEL MOLINA  MARTINEZ</t>
  </si>
  <si>
    <t>UROCULTIVO_x000D_RESULTADO UROCULTIVO SE OBTUVO CRECI  0 0  _x000D_RECUENTO RTO &gt; 100000 UFC/mL 0 0  _x000D_MICROORGANISMO Klebsiella pneu  0 0  _x000D_AMIKACINA &lt;= 1  Sensible  0 0  _x000D_CEFEPIME &lt;= 0.12  Sensib  0 0  _x000D_MEROPENEM &lt;= 0.25  Sensib  0 0  _x000D_NORFLOXACINA 4  Sensible  0 0  _x000D_BLEE Neg (-)  0 0  _x000D_CIPROFLOXACINA &gt;= 4  Resistent  0 0  _x000D_NITROFURANTOINA 32  Sensible  0 0  _x000D_TRIMETOPRIM/SULFAMETOXAZOLE &gt;= 320  Resiste  0 0  _x000D_GENTAMICINA &gt;= 16  Resisten  0 0  _x000D_</t>
  </si>
  <si>
    <t>16/04/2024 07:46:57 AM</t>
  </si>
  <si>
    <t>UROCULTIVO_x000D_RESULTADO UROCULTIVO SE OBTUVO CRECI  0 0  _x000D_RECUENTO RTO &gt; 100000 UFC/mL 0 0  _x000D_MICROORGANISMO Escherichia col  0 0  _x000D_AMIKACINA 4  Sensible  0 0  _x000D_AMPICILINA/SULBACTAM 8  Sensible  0 0  _x000D_ERTAPENEM &lt;= 0.12  Sensib  0 0  _x000D_MEROPENEM &lt;= 0.25  Sensib  0 0  _x000D_NORFLOXACINA 1  Sensible  0 0  _x000D_FOSFOMICINA &lt;= 16  Sensible  0 0  _x000D_BLEE Pos (+)  0 0 (CRC) se sugiere correlacionar con historia clínica. _x000D_CIPROFLOXACINA 0.5  Intermedia  0 0  _x000D_NITROFURANTOINA &lt;= 16  Sensible  0 0  _x000D_TRIMETOPRIM/SULFAMETOXAZOLE &lt;= 20  Sensible  0 0  _x000D_GENTAMICINA &lt;= 1  Sensible  0 0  _x000D_</t>
  </si>
  <si>
    <t>16/04/2024 07:56:31 AM</t>
  </si>
  <si>
    <t>5842770</t>
  </si>
  <si>
    <t>HERNAN  MARTINEZ TRIANA</t>
  </si>
  <si>
    <t>HEMOCULTIVO I PARA GERMENES AEROBIOS_x000D_HEMOCULTIVO I   0 0 Tipo Muestra                                      SANGRE
SITIO TOMA DE MUESTRA HEMOCULTIVO                            Miembro Superior Derecho
RESULTADO FINAL                                              SE OBTUVO CRECIMIENTO DE
Microorganismo                                               Staphylococcus hominis
CIPROFLOXACINA                                     &lt;= 0.5              Sensible
CLINDAMICINA                                       &lt;= 0.12             Sensible
DAPTOMICINA                                        &lt;= 0.12             Sensible
ERITROMICINA                                       &lt;= 0.25             Sensible
LEVOFLOXACINA                                      &lt;= 0.12             Sensible
LINEZOLID                                          2                   Sensible
OXACILINA                                          &lt;= 0.25             Sensible
RIFAMPICINA                                        &lt;= 0.03             Sensible
TRIMETOPRIM/SULFAMETOXAZOL                         &lt;= 10               Sensible
VANCOMICINA                                        1                   Sensible
RESISTENCIA INDUCIBLE A CLINDAMICINA               Neg (-)             Negativo
SCRENNING CEFOXITINA                               Neg (-)             Negativo
(CRC) se sugiere correlacionar con historia clínica. _x000D_HEMOCULTIVO AEROBIO REPORTE PRELIMINAR 1   0 0 (crc)  Hemocultivo aerobio A: Miembro Superior Derecho, se observan cocos gram positivos en proceso de incubacion. _x000D_</t>
  </si>
  <si>
    <t>26/04/2024 06:46:18 AM</t>
  </si>
  <si>
    <t>D-19109203</t>
  </si>
  <si>
    <t>JOSE VICENTE CORONADO SANCHEZ</t>
  </si>
  <si>
    <t>CULTIVO MICROBIOLÓGICO DE TAMIZAJE RECTAL_x000D_  0 0 Tipo Muestra        RECTAL
RESULTADO FINAL                                    SE OBTUVO CRECIMIENTO DE
Microorganismo                                     Escherichia coli 
Recuento                                           ABUNDANTE CRECIMIENTO
AMIKACINA                                           2           Sensible 
AMPICILINA/SULBACTAM                  &lt;= 2     Sensible
CEFALOTINA                                        4           Sensible    
CEFEPIME                                            &lt;= 0.12  Sensible
CEFTAZIDIMA                                       &lt;= 0.12  Sensible
CEFTRIAXONA                                     &lt;= 0.25  Sensible
CIPROFLOXACINA                               &lt;=0.06  Sensible       
 ERTAPENEM                                        &lt;= 0.12  Sensible
FOSFOMICINA (ORAL)                        &lt;= 16    Sensible
GENTAMICINA                                     &lt;= 1     Sensible
MEROPENEM                                      &lt;= 0.25  Sensible 
NORFLOXACINA                                 0.5 Sensible
TRIMETOPRIM/SULFAMETOXAZOL &lt;=20     Sensible
BLEE                                               Negativo _x000D_</t>
  </si>
  <si>
    <t>16/04/2024 08:43:01 AM</t>
  </si>
  <si>
    <t>28954067</t>
  </si>
  <si>
    <t>ANA DERLY SIERRA ALVARADO</t>
  </si>
  <si>
    <t>UROCULTIVO_x000D_RESULTADO UROCULTIVO SE OBTUVO CRECI  0 0  _x000D_RECUENTO RTO &gt; 100000 UFC/mL 0 0  _x000D_MICROORGANISMO Escherichia col  0 0  _x000D_AMIKACINA &lt;= 2  Sensible  0 0  _x000D_AMPICILINA &lt;= 2  Sensible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&gt;= 4  Resistent  0 0  _x000D_NITROFURANTOINA &lt;= 16  Sensible  0 0  _x000D_TRIMETOPRIM/SULFAMETOXAZOLE &gt;= 320  Resiste  0 0  _x000D_GENTAMICINA &lt;= 1  Sensible  0 0  _x000D_</t>
  </si>
  <si>
    <t>26/04/2024 08:20:09 AM</t>
  </si>
  <si>
    <t>16/04/2024 08:55:41 AM</t>
  </si>
  <si>
    <t>65729212</t>
  </si>
  <si>
    <t>CARMEN  ISABEL ACUÑA  RAMIREZ</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</si>
  <si>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0.25  Sensible  0 0  _x000D_ERTAPENEM &lt;= 0.12  Sensib  0 0  _x000D_MEROPENEM &lt;= 0.25  Sensib  0 0  _x000D_CEFALOTINA &lt;= 2  Sensible  0 0  _x000D_CEFTRIAXONA 1  Sensible  0 0  _x000D_NORFLOXACINA 1  Sensible  0 0  _x000D_BLEE Neg (-)  0 0  _x000D_CIPROFLOXACINA &lt;= 0.06  Sensib  0 0  _x000D_NITROFURANTOINA &lt;= 16  Sensible  0 0  _x000D_TRIMETOPRIM/SULFAMETOXAZOLE &lt;= 20  Sensible  0 0  _x000D_GENTAMICINA &lt;= 1  Sensible  0 0  _x000D_</t>
  </si>
  <si>
    <t>16/04/2024 08:57:54 AM</t>
  </si>
  <si>
    <t>1110601301</t>
  </si>
  <si>
    <t>DENIREE VALENTINA MENDOZA GUERRERO</t>
  </si>
  <si>
    <t>16/04/2024 09:00:15 AM</t>
  </si>
  <si>
    <t>11290674</t>
  </si>
  <si>
    <t>MARCO TULIO MOSQUERA VALENCIA</t>
  </si>
  <si>
    <t>16/04/2024 09:02:24 AM</t>
  </si>
  <si>
    <t>93367781</t>
  </si>
  <si>
    <t>FERNANDO  GUTIERREZ  BAHAMON</t>
  </si>
  <si>
    <t>UROCULTIVO_x000D_RESULTADO UROCULTIVO SE OBTUVO CRECI  0 0  _x000D_RECUENTO RTO &gt; 100000 UFC/mL 0 0  _x000D_MICROORGANISMO Klebsiella pneu  0 0  _x000D_AMIKACINA 2  Sensible  0 0  _x000D_AMPICILINA/SULBACTAM 8  Sensible  0 0  _x000D_CEFEPIME &lt;= 0.12  Sensib  0 0  _x000D_CEFTAZIDIMA &lt;= 0.12  Sensib  0 0  _x000D_ERTAPENEM &lt;= 0.12  Sensib  0 0  _x000D_MEROPENEM &lt;= 0.25  Sensib  0 0  _x000D_CEFALOTINA &gt;= 64  Resisten  0 0  _x000D_CEFTRIAXONA &lt;= 0.25  Sensib  0 0  _x000D_NORFLOXACINA 2  Sensible  0 0  _x000D_BLEE Neg (-)  0 0  _x000D_CIPROFLOXACINA &gt;= 4  Resistent  0 0  _x000D_NITROFURANTOINA 32  Sensible  0 0  _x000D_TRIMETOPRIM/SULFAMETOXAZOLE &gt;= 320  Resiste  0 0  _x000D_GENTAMICINA &lt;= 1  Sensible  0 0  _x000D_</t>
  </si>
  <si>
    <t>16/04/2024 09:09:44 AM</t>
  </si>
  <si>
    <t>UROCULTIVO_x000D_RESULTADO UROCULTIVO SE OBTUVO CRECI  0 0  _x000D_RECUENTO RTO &gt; 100000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&gt;= 4  Resistent  0 0  _x000D_NITROFURANTOINA &lt;= 16  Sensible  0 0  _x000D_TRIMETOPRIM/SULFAMETOXAZOLE &lt;= 20  Sensible  0 0  _x000D_GENTAMICINA &lt;= 1  Sensible  0 0  _x000D_</t>
  </si>
  <si>
    <t>16/04/2024 09:18:20 AM</t>
  </si>
  <si>
    <t>65782516</t>
  </si>
  <si>
    <t>ARGELIA  VILLA COMBITA</t>
  </si>
  <si>
    <t>CULTIVO GERM AER SEC VAGINAL_x000D_  0 0 Tipo Muestra                                      VAGINA
Recuento                                                     MODERADO CRECIMIENTO
RESULTADO FINAL                                              SE OBTUVO CRECIMIENTO DE
Microorganismo                                               Escherichia coli
Recuento                                                     MODERADO CRECIMIENTO
AMIKACINA                                          &lt;= 2                Sensible
AMPICILINA                                         &lt;= 2                Sensible
AMPICILINA/SULBACTAM                               &lt;= 2                Sensible
AZTREONAM                                          &lt;= 1                Sensible
CEFEPIME                                           &lt;= 1                Sensible
CEFTAZIDIMA                                        &lt;= 1                Sensible
CEFTRIAXONA                                        &lt;= 1                Sensible
CIPROFLOXACINA                                     &lt;= 0.25             Sensible
ERTAPENEM                                          &lt;= 0.5              Sensible
GENTAMICINA                                        &lt;= 1                Sensible
MEROPENEM                                          &lt;= 0.25             Sensible
PIPERACILINA/TAZOBACTAM                            &lt;= 4                Sensible
TIGECICLINA                                        &lt;= 0.5              Sensible
TRIMETOPRIM/SULFAMETOXAZOL                         &lt;= 20               Sensible
BLEE                                               Neg (-)             Negativo
CEFAZOLINA - OTROS                                 &lt;= 4 ()    
se sugiere correlacionar con historia clínica. _x000D_FLUJO VAGINAL   0 0 Celulas Guia: NEGATIVO
Test de aminas: NEGATIVO
PMN: +
pH: 6.0
Trichomonas: NEGATIVO
Levaduras: NEGATIVO
GRAM ENDOCERVIX: 
Respuesta Leucocitaria: Escasa
Cocos Gram Positivos: Escasos
Bacilos Gram Negativos: +++
GRAM EXOCERVIX: 
Respuesta Leucocitaria: Escasa
Cocos Gram Positivos: Escasos
Bacilos Gram Negativos: +++
Informe Final: Vaginosis Bacteriana _x000D_</t>
  </si>
  <si>
    <t>16/04/2024 09:27:05 AM</t>
  </si>
  <si>
    <t>UROCULTIVO_x000D_RESULTADO UROCULTIVO SE OBTUVO CRECI  0 0  _x000D_RECUENTO RTO &gt; 100000 UFC/mL 0 0  _x000D_MICROORGANISMO Escherichia col  0 0  _x000D_AMIKACINA 2  Sensible  0 0  _x000D_AMPICILINA/SULBACTAM 8  Sensible  0 0  _x000D_ERTAPENEM &lt;= 0.12  Sensib  0 0  _x000D_MEROPENEM &lt;= 0.25  Sensib  0 0  _x000D_NORFLOXACINA &gt;= 16  Resisten  0 0  _x000D_FOSFOMICINA &lt;= 16  Sensible  0 0  _x000D_BLEE Pos (+)  0 0 (CRC) se sugiere correlacionar con historia clínica. _x000D_CIPROFLOXACINA &gt;= 4  Resistent  0 0  _x000D_NITROFURANTOINA &lt;= 16  Sensible  0 0  _x000D_TRIMETOPRIM/SULFAMETOXAZOLE &lt;= 20  Sensible  0 0  _x000D_GENTAMICINA &lt;= 1  Sensible  0 0  _x000D_</t>
  </si>
  <si>
    <t>16/04/2024 09:27:48 AM</t>
  </si>
  <si>
    <t>1107991797</t>
  </si>
  <si>
    <t>ANDER  FELIPE TORRES  VARGAS</t>
  </si>
  <si>
    <t>UROCULTIVO_x000D_RESULTADO UROCULTIVO SE OBTUVO CRECI  0 0  _x000D_RECUENTO RTO &gt; 100000 UFC/mL 0 0  _x000D_MICROORGANISMO Morganella morg  0 0  _x000D_AMIKACINA 4  Sensible  0 0  _x000D_ERTAPENEM &lt;= 0.12  Sensib  0 0  _x000D_MEROPENEM &lt;= 0.25  Sensib  0 0  _x000D_CIPROFLOXACINA 0.25  Sensible  0 0  _x000D_TRIMETOPRIM/SULFAMETOXAZOLE &gt;= 320  Resiste  0 0  _x000D_GENTAMICINA &lt;= 1  Sensible  0 0  _x000D_</t>
  </si>
  <si>
    <t>27/04/2024 06:26:39 AM</t>
  </si>
  <si>
    <t>41516440</t>
  </si>
  <si>
    <t>BLASINA  VELANDIA FAJARDO</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</si>
  <si>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_x000D_TRIMETOPRIM/SULFAMETOXAZOLE &lt;= 20  Sensible  0 0  _x000D_CIPROFLOXACINA &lt;= 0.06  Sensib  0 0  _x000D_GENTAMICINA &lt;= 1  Sensible  0 0  _x000D_</t>
  </si>
  <si>
    <t>27/04/2024 07:39:43 AM</t>
  </si>
  <si>
    <t>19468076</t>
  </si>
  <si>
    <t>ALVARO SERVIO TRIANA ALFARO</t>
  </si>
  <si>
    <t>CULTIVO GERM AEROB ESPUTO_x000D_COLORACION DE GRAM (DIRECTO)   0 0 Tipo de Muestra ESPUTO
Respuesta Leucocitaria: Escasa
Cocos Gram Positivos: +
Bacilos Gram Negativos: Escasos
Células Epiteliales: Menor de 10 x campo
Leucocitos: Menor de 25 x campo
 se sugiere interpretar el resultado con cautela teniendo en cuenta que el cultivo presenta mayor sensibilidad y especificidad que el examen directo. _x000D_  0 0 Tipo Muestra                                      ESPUTO
RESULTADO FINAL                                              SE OBTUVO CRECIMIENTO DE
Microorganismo                                               Raoultella planticola
Recuento                                                     MODERADO CRECIMIENTO
AMIKACINA                                          &lt;= 1                Sensible
AMPICILINA/SULBACTAM                               &lt;= 2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se sugiere correlacionar con historia clínica. _x000D_</t>
  </si>
  <si>
    <t>27/04/2024 08:12:07 AM</t>
  </si>
  <si>
    <t>52846833</t>
  </si>
  <si>
    <t>ANGELICA MARIA CALCETO GOMEZ</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</si>
  <si>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4  Sensible  0 0  _x000D_CEFTRIAXONA &lt;= 0.25  Sensib  0 0  _x000D_NORFLOXACINA &lt;= 0.5  Sensibl  0 0  _x000D_NITROFURANTOINA 128  Resistente  0 0  _x000D_TRIMETOPRIM/SULFAMETOXAZOLE &lt;= 20  Sensible  0 0  _x000D_FOSFOMICINA &lt;= 16  Sensible  0 0  _x000D_BLEE Neg (-)  0 0  _x000D_CIPROFLOXACINA &lt;= 0.06  Sensib  0 0  _x000D_GENTAMICINA &lt;= 1  Sensible  0 0  _x000D_</t>
  </si>
  <si>
    <t>16/04/2024 01:35:18 PM</t>
  </si>
  <si>
    <t>29/04/2024 07:11:03 AM</t>
  </si>
  <si>
    <t>41765790</t>
  </si>
  <si>
    <t>MARY CLAUDINA CORTES DE HURTADO</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</si>
  <si>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8  Sensible  0 0  _x000D_CEFTRIAXONA &lt;= 0.25  Sensib  0 0  _x000D_NORFLOXACINA 8  Intermedia  0 0  _x000D_NITROFURANTOINA &lt;= 16  Sensible  0 0  _x000D_TRIMETOPRIM/SULFAMETOXAZOLE &gt;= 320  Resiste  0 0  _x000D_FOSFOMICINA &lt;= 16  Sensible  0 0  _x000D_BLEE Neg (-)  0 0  _x000D_CIPROFLOXACINA &gt;= 4  Resistent  0 0  _x000D_GENTAMICINA &lt;= 1  Sensible  0 0  _x000D_</t>
  </si>
  <si>
    <t>17/04/2024 06:08:48 AM</t>
  </si>
  <si>
    <t>28696236</t>
  </si>
  <si>
    <t>BLANCA NELLY ARCINIEGAS ORTIZ DE</t>
  </si>
  <si>
    <t>29/04/2024 08:56:10 AM</t>
  </si>
  <si>
    <t>35472595</t>
  </si>
  <si>
    <t>LASTENIA  SOCHA CASTAÑEDA</t>
  </si>
  <si>
    <t>UROCULTIVO_x000D_RESULTADO UROCULTIVO SE OBTUVO CRECI  0 0  _x000D_RECUENTO RTO &gt; 100000 UFC/mL 0 0  _x000D_MICROORGANISMO Enterococcus fa  0 0  _x000D_AMPICILINA &lt;= 2  Sensible  0 0  _x000D_NITROFURANTOINA &lt;= 16  Sensible  0 0  _x000D_BETALACTAMASA Neg (-)  0 0  _x000D_GENTAMICINA NIVEL ALTO  SINERGIA SYN-S  Sensible  0 0  _x000D_OBSERVACIONES Para Enterococc  0 0  _x000D_</t>
  </si>
  <si>
    <t>17/04/2024 06:59:46 AM</t>
  </si>
  <si>
    <t>1259537</t>
  </si>
  <si>
    <t>ERIC  DANIEL OLIVEROS  CHACON</t>
  </si>
  <si>
    <t>21926251</t>
  </si>
  <si>
    <t>IRMA  AGUDELO CAYCEDO</t>
  </si>
  <si>
    <t>30/04/2024 07:23:13 AM</t>
  </si>
  <si>
    <t>1072713256</t>
  </si>
  <si>
    <t>ANDREA PAOLA ACUÑA GARZON</t>
  </si>
  <si>
    <t>UROCULTIVO_x000D_RESULTADO UROCULTIVO SE OBTUVO CRECI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16  Intermedia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</si>
  <si>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17/04/2024 07:16:01 AM</t>
  </si>
  <si>
    <t>1110520450</t>
  </si>
  <si>
    <t>ANDREA STEFANIA RUEDA UBATE</t>
  </si>
  <si>
    <t>30/04/2024 07:51:51 AM</t>
  </si>
  <si>
    <t>30/04/2024 07:53:51 AM</t>
  </si>
  <si>
    <t>30/04/2024 09:00:40 AM</t>
  </si>
  <si>
    <t>20993358</t>
  </si>
  <si>
    <t>MARIA ELENA CAMACHO DE GONZALEZ</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</si>
  <si>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2  Sensible  0 0  _x000D_NITROFURANTOINA 64  Intermedia  0 0  _x000D_TRIMETOPRIM/SULFAMETOXAZOLE &lt;= 20  Sensible  0 0  _x000D_FOSFOMICINA &lt;= 16  Sensible  0 0  _x000D_BLEE Neg (-)  0 0  _x000D_CIPROFLOXACINA 0.25  Sensible  0 0  _x000D_GENTAMICINA &lt;= 1  Sensible  0 0  _x000D_</t>
  </si>
  <si>
    <t>14228547</t>
  </si>
  <si>
    <t>GERARDO  QUESADA SILVA</t>
  </si>
  <si>
    <t>17/04/2024 08:26:51 AM</t>
  </si>
  <si>
    <t>17/04/2024 08:52:14 AM</t>
  </si>
  <si>
    <t>18/04/2024 06:09:46 AM</t>
  </si>
  <si>
    <t>UROCULTIVO_x000D_RESULTADO UROCULTIVO SE OBTUVO CRECI  0 0  _x000D_RECUENTO RTO &gt; 100000 UFC/mL 0 0  _x000D_MICROORGANISMO Acinetobacter j  0 0  _x000D_AMIKACINA &lt;= 2  Sensible  0 0  _x000D_AMPICILINA/SULBACTAM &lt;= 2  Sensible  0 0  _x000D_CEFEPIME 1  Sensible  0 0  _x000D_CEFTAZIDIMA &gt;= 64  Resisten  0 0  _x000D_MEROPENEM 0.5  Sensible  0 0  _x000D_CEFAZOLINA &gt;= 64  Resisten  0 0  _x000D_TRIMETOPRIM/SULFAMETOXAZOLE &lt;= 20  Sensible  0 0  _x000D_GENTAMICINA &lt;= 1  Sensible  0 0  _x000D_</t>
  </si>
  <si>
    <t>18/04/2024 06:11:04 AM</t>
  </si>
  <si>
    <t>65746804</t>
  </si>
  <si>
    <t>LUZ YANNETTE CADENA NAVARRO</t>
  </si>
  <si>
    <t>UROCULTIVO_x000D_RESULTADO UROCULTIVO SE OBTUVO CRECI  0 0  _x000D_RECUENTO RTO &gt; 100000 UFC/mL 0 0  _x000D_MICROORGANISMO Acinetobacter b  0 0  _x000D_AMIKACINA &lt;= 2  Sensible  0 0  _x000D_AMPICILINA/SULBACTAM &lt;= 2  Sensible  0 0  _x000D_CEFTAZIDIMA 4  Sensible  0 0  _x000D_MEROPENEM &lt;= 0.25  Sensib  0 0  _x000D_CEFAZOLINA 32  Resistente  0 0  _x000D_TRIMETOPRIM/SULFAMETOXAZOLE &lt;= 20  Sensible  0 0  _x000D_GENTAMICINA &lt;= 1  Sensible  0 0  _x000D_</t>
  </si>
  <si>
    <t>18/04/2024 06:16:54 AM</t>
  </si>
  <si>
    <t>1110470302</t>
  </si>
  <si>
    <t>HAROLD ARLEY RIVEROS VALENCIA</t>
  </si>
  <si>
    <t>UROCULTIVO_x000D_RESULTADO UROCULTIVO SE OBTUVO CRECI  0 0  _x000D_RECUENTO RTO &gt; 100000 UFC/mL 0 0  _x000D_MICROORGANISMO Streptococcus a  0 0  _x000D_AMPICILINA &lt;= 0.25  Sensib  0 0  _x000D_CEFTRIAXONA &lt;= 0.12  Sensib  0 0  _x000D_BENCILPENICILINA &lt;= 0.06  Sensib  0 0  _x000D_RESISTENCIA INDUCIBLE A CLINDAMICINA Pos (+)  0 0  _x000D_CLINDAMICINA &lt;= 0.25  Resist  0 0  _x000D_TETRACICLINA &gt;= 16  Resisten  0 0  _x000D_CEFOTAXIMA &lt;= 0.12  Sensib  0 0  _x000D_MOXIFLOXACINA 0.25  Sensible  0 0  _x000D_CLORAMFENICOL 2  Sensible  0 0  _x000D_</t>
  </si>
  <si>
    <t>18/04/2024 06:28:50 AM</t>
  </si>
  <si>
    <t>20620469</t>
  </si>
  <si>
    <t xml:space="preserve">MARIA EDILIA SILVA </t>
  </si>
  <si>
    <t>UROCULTIVO_x000D_RESULTADO UROCULTIVO SE OBTUVO CRECI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&gt;= 320  Resiste  0 0  _x000D_GENTAMICINA &gt;= 16  Resisten  0 0  _x000D_</t>
  </si>
  <si>
    <t>18/04/2024 06:30:34 AM</t>
  </si>
  <si>
    <t>4906983</t>
  </si>
  <si>
    <t xml:space="preserve">JULIO GENTIL LUNA </t>
  </si>
  <si>
    <t>UROCULTIVO_x000D_RESULTADO UROCULTIVO SE OBTUVO CRECI  0 0  _x000D_RECUENTO RTO 80.000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_x000D_CEFALOTINA 4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</si>
  <si>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18/04/2024 06:52:15 AM</t>
  </si>
  <si>
    <t>1000461757</t>
  </si>
  <si>
    <t>MARIA ALEJANDRA LOZANO PANTOJA</t>
  </si>
  <si>
    <t>18/04/2024 07:07:46 AM</t>
  </si>
  <si>
    <t>UROCULTIVO_x000D_RESULTADO UROCULTIVO SE OBTUVO CRECI  0 0  _x000D_RECUENTO RTO &gt; 100000 UFC/mL 0 0  _x000D_MICROORGANISMO Escherichia col  0 0  _x000D_AMIKACINA 8  Intermedia  0 0  _x000D_AMPICILINA/SULBACTAM &gt;= 32  Resisten  0 0  _x000D_ERTAPENEM 0.25  Sensible  0 0  _x000D_MEROPENEM &lt;= 0.25  Sensib  0 0  _x000D_CEFALOTINA &gt;= 64  Resisten  0 0  _x000D_NORFLOXACINA &gt;= 16  Resisten  0 0  _x000D_FOSFOMICINA &lt;= 16  Sensible  0 0  _x000D_BLEE Pos (+)  0 0 (CRC) SE SUGIERE CORRELACIONAR CON HISTORIA CLÍNICA. _x000D_CIPROFLOXACINA &gt;= 4  Resistent  0 0  _x000D_NITROFURANTOINA &lt;= 16  Sensible  0 0  _x000D_TRIMETOPRIM/SULFAMETOXAZOLE &gt;= 320  Resiste  0 0  _x000D_GENTAMICINA &lt;= 1  Sensible  0 0  _x000D_</t>
  </si>
  <si>
    <t>18/04/2024 07:09:26 AM</t>
  </si>
  <si>
    <t>38226971</t>
  </si>
  <si>
    <t>MARIA DELCARMEN VARGAS DE LOZANO</t>
  </si>
  <si>
    <t>18/04/2024 07:12:39 AM</t>
  </si>
  <si>
    <t>18/04/2024 07:13:47 AM</t>
  </si>
  <si>
    <t>14211109</t>
  </si>
  <si>
    <t>FELIX  MARTIN DEVIA  ACOSTA</t>
  </si>
  <si>
    <t>18/04/2024 07:17:17 AM</t>
  </si>
  <si>
    <t>5841624</t>
  </si>
  <si>
    <t>JOSE LEONALEJANDRO JIMENEZ ACOSTA</t>
  </si>
  <si>
    <t>UROCULTIVO_x000D_RESULTADO UROCULTIVO SE OBTUVO CRECI  0 0  _x000D_RECUENTO RTO &gt; 100000 UFC/mL 0 0  _x000D_MICROORGANISMO Klebsiella oxyt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</si>
  <si>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18/04/2024 07:25:00 AM</t>
  </si>
  <si>
    <t>1110530222</t>
  </si>
  <si>
    <t xml:space="preserve">LINA MARIA OREJUELA </t>
  </si>
  <si>
    <t>UROCULTIVO_x000D_RESULTADO UROCULTIVO SE OBTUVO CRECI  0 0  _x000D_RECUENTO RTO &gt; 100000 UFC/mL 0 0  _x000D_MICROORGANISMO Enterobacter cl  0 0 Este microorganismo posee una Betalactamasa tipo AmpC. no se recomienda el uso de Cefalosporinas de tercera generacion ni Aztreonam _x000D_AMIKACINA 2  Sensible  0 0  _x000D_CEFEPIME &lt;= 0.12  Sensib  0 0  _x000D_ERTAPENEM &lt;= 0.12  Sensib  0 0  _x000D_MEROPENEM &lt;= 0.25  Sensib  0 0  _x000D_CIPROFLOXACINA &lt;= 0.06  Sensib  0 0  _x000D_TRIMETOPRIM/SULFAMETOXAZOLE &lt;= 20  Sensible  0 0  _x000D_GENTAMICINA &lt;= 1  Sensible  0 0  _x000D_</t>
  </si>
  <si>
    <t>18/04/2024 08:06:31 AM</t>
  </si>
  <si>
    <t>28532867</t>
  </si>
  <si>
    <t>GLORIA MARIA GUTIERREZ DE PLATA</t>
  </si>
  <si>
    <t>UROCULTIVO_x000D_RESULTADO UROCULTIVO SE OBTUVO CRECI  0 0  _x000D_RECUENTO RTO &gt; 100000 UFC/mL 0 0  _x000D_MICROORGANISMO Escherichia col  0 0  _x000D_AMIKACINA &lt;= 2  Sensible  0 0  _x000D_AMPICILINA &lt;= 2  Sensible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32  Sensible  0 0  _x000D_TRIMETOPRIM/SULFAMETOXAZOLE &lt;= 20  Sensible  0 0  _x000D_GENTAMICINA &lt;= 1  Sensible  0 0  _x000D_</t>
  </si>
  <si>
    <t>18/04/2024 08:10:32 AM</t>
  </si>
  <si>
    <t>1110548471</t>
  </si>
  <si>
    <t>SHANON SARAY VASQUEZ CALDERON</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</si>
  <si>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</si>
  <si>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18/04/2024 08:15:06 AM</t>
  </si>
  <si>
    <t>1197474550</t>
  </si>
  <si>
    <t>JOSEP  STALIN AGUIRRE  CASTILLO</t>
  </si>
  <si>
    <t>UROCULTIVO_x000D_RESULTADO UROCULTIVO SE OBTUVO CRECI  0 0  _x000D_RECUENTO RTO &gt; 100000 UFC/mL 0 0  _x000D_MICROORGANISMO Pseudomonas put  0 0  _x000D_AMIKACINA &lt;= 1  Sensible  0 0  _x000D_CEFTAZIDIMA 2  Sensible  0 0  _x000D_MEROPENEM 2  Sensible  0 0  _x000D_GENTAMICINA &lt;= 1  Sensible  0 0  _x000D_</t>
  </si>
  <si>
    <t>18/04/2024 10:09:24 AM</t>
  </si>
  <si>
    <t>1110584517</t>
  </si>
  <si>
    <t>CAMILA ALEJANDRA DIAZ BARRAGAN</t>
  </si>
  <si>
    <t>1110554968</t>
  </si>
  <si>
    <t>GERALDIN DAHIANA SAAVEDRA RODRIGUEZ</t>
  </si>
  <si>
    <t>01/04/2024 06:22:01 AM</t>
  </si>
  <si>
    <t>1004375779</t>
  </si>
  <si>
    <t>SHIRLYS PATRICIA RODRIGUEZ ORTEGA</t>
  </si>
  <si>
    <t>01/04/2024 06:30:35 AM</t>
  </si>
  <si>
    <t>01/04/2024 06:39:16 AM</t>
  </si>
  <si>
    <t>CULTIVO GERM AER SEC VAGINAL_x000D_  0 0 Tipo Muestra                                      SECRECIÓN VAGINAL 
ESTADO DE RESULTADO                                          FINAL
RESULTADO FINAL                                              SE OBTUVO CRECIMIENTO DE
Microorganismo                                               Escherichia coli
Recuento                                                     MODERADO CRECIMIENTO
AMIKACINA                                          2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    
se sugiere correlacionar con historia clínica. _x000D_</t>
  </si>
  <si>
    <t>01/04/2024 06:57:32 AM</t>
  </si>
  <si>
    <t>01/04/2024 08:49:11 AM</t>
  </si>
  <si>
    <t>39142552</t>
  </si>
  <si>
    <t>MARTHA  ISABEL RODRIGUEZ  CASTRO</t>
  </si>
  <si>
    <t>UROCULTIVO_x000D_RESULTADO UROCULTIVO POSITIVO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&gt;= 320  Resiste  0 0  _x000D_GENTAMICINA &lt;= 1  Sensible  0 0  _x000D_</t>
  </si>
  <si>
    <t>01/04/2024 08:50:11 AM</t>
  </si>
  <si>
    <t>1004375139</t>
  </si>
  <si>
    <t>LEIDIS TATIANA JIMENEZ LORA</t>
  </si>
  <si>
    <t>01/04/2024 08:52:36 AM</t>
  </si>
  <si>
    <t>01/04/2024 09:06:20 AM</t>
  </si>
  <si>
    <t>1004378541</t>
  </si>
  <si>
    <t>DORIS  ELIZABETH LOPEZ  HERNANDEZ</t>
  </si>
  <si>
    <t>19/04/2024 10:25:45 AM</t>
  </si>
  <si>
    <t>UROCULTIVO_x000D_RESULTADO UROCULTIVO SE OBTUVO CRECI  0 0  _x000D_RECUENTO RTO &gt; 100000 UFC/mL 0 0  _x000D_MICROORGANISMO Pseudomonas aer  0 0  _x000D_AMIKACINA 4  Sensible  0 0  _x000D_CEFEPIME 4  Sensible  0 0  _x000D_CEFTAZIDIMA 2  Sensible  0 0  _x000D_MEROPENEM &lt;= 0.25  Sensib  0 0  _x000D_PIPERACILINA/TAZOBACTAM 8  Sensible  0 0  _x000D_IMIPENEM 2  Sensible  0 0  _x000D_CIPROFLOXACINA 0.5  Sensible  0 0  _x000D_</t>
  </si>
  <si>
    <t>01/04/2024 09:30:10 AM</t>
  </si>
  <si>
    <t>1083568162</t>
  </si>
  <si>
    <t>LISNEYS  PATRICIA ARROYO  GOMEZ</t>
  </si>
  <si>
    <t>UROCULTIVO_x000D_RESULTADO UROCULTIVO POSITIVO  0 0  _x000D_RECUENTO RTO &gt; 100000 UFC/mL 0 0  _x000D_MICROORGANISMO Enterococcus fa  0 0  _x000D_AMPICILINA &lt;= 2  Sensible  0 0  _x000D_BETALACTAMASA Neg (-)  0 0  _x000D_GENTAMICINA NIVEL ALTO  SINERGIA SYN-S  Sensible  0 0  _x000D_NITROFURANTOINA &lt;= 16  Sensible  0 0  _x000D_OBSERVACIONES   0 0 Para Enterococcus faecalis aislados en orina. la ampicilina es el tratamiento de elección. _x000D_</t>
  </si>
  <si>
    <t>01/04/2024 10:28:16 AM</t>
  </si>
  <si>
    <t>1083463537</t>
  </si>
  <si>
    <t>JOSELIN  DE JESUS BOLAÑO  SARMIENTO</t>
  </si>
  <si>
    <t>1004379744</t>
  </si>
  <si>
    <t>GERALDIN GEANINA MANJARREZ VALVERDE</t>
  </si>
  <si>
    <t>02/04/2024 06:59:38 AM</t>
  </si>
  <si>
    <t>1221967512</t>
  </si>
  <si>
    <t>JULIETH MARGARITA SUAREZ PEÑA</t>
  </si>
  <si>
    <t>CULTIVO GERM AER SEC VAGINAL_x000D_  0 0 Tipo Muestra                                      SECRECIÓN VAGINAL 
ESTADO DE RESULTADO                                          FINAL
RESULTADO FINAL                                              SE OBTUVO CRECIMIENTO DE
1Microorganismo                                               Escherichia coli
Recuento                                                     MODERADO CRECIMIENTO
AMIKACINA                                          2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    
2Microorganismo                                               Candida albicans
Recuento                                                     MODERADO CRECIMIENTO
se sugiere correlacionar con historia clínica. _x000D_FLUJO VAGINAL   0 0 Celulas Guia: NEGATIVO
Test de aminas: NEGATIVO
PMN: +
pH: 6.0
Trichomonas: NEGATIVO
Levaduras: POSITIVO
GRAM ENDOCERVIX: 
Respuesta Leucocitaria: Escasa
Bacilos Gram Positivos: +++
Blastoconidias: ++
GRAM EXOCERVIX: 
Respuesta Leucocitaria: Escasa
Bacilos Gram Positivos: +++
Blastoconidias: ++
 SE SUGIERE INTERPRETAR EL RESULTADO CON CAUTELA TENIENDO EN CUENTA QUE EL CULTIVO PRESENTA MAYOR SENSIBILIDAD Y ESPECIFICIDAD QUE EL EXAMEN DIRECTO. _x000D_</t>
  </si>
  <si>
    <t>20/04/2024 05:59:08 AM</t>
  </si>
  <si>
    <t>28737336</t>
  </si>
  <si>
    <t>EDILMA  MARTINEZ RUIZ</t>
  </si>
  <si>
    <t>UROCULTIVO_x000D_RESULTADO UROCULTIVO SE OBTUVO CRECI  0 0  _x000D_RECUENTO RTO &gt; 100000 UFC/mL 0 0  _x000D_MICROORGANISMO Escherichia col  0 0  _x000D_AMIKACINA 2  Sensible  0 0  _x000D_AMPICILINA/SULBACTAM 8  Sensible  0 0  _x000D_CEFEPIME &lt;= 0.12  Sensib  0 0  _x000D_CEFTAZIDIMA 0.25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</si>
  <si>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02/04/2024 07:18:02 AM</t>
  </si>
  <si>
    <t>1004164264</t>
  </si>
  <si>
    <t>MARIA FERNANDA CODINA LORA</t>
  </si>
  <si>
    <t>UROCULTIVO_x000D_RESULTADO UROCULTIVO POSITIVO  0 0  _x000D_RECUENTO 80000 UFC/mL 0 0  _x000D_MICROORGANISMO Escherichia col  0 0  _x000D_AMIKACINA &lt;= 2  Sensible  0 0  _x000D_AMPICILINA &gt;= 32  Resisten  0 0  _x000D_AMPICILINA/SULBACTAM 8  Sensible  0 0  _x000D_CEFEPIME &lt;= 1  Sensible  0 0  _x000D_CEFTAZIDIMA &lt;= 1  Sensible  0 0  _x000D_ERTAPENEM &lt;= 0.5  Sensibl  0 0  _x000D_MEROPENEM &lt;= 0.25  Sensib  0 0  _x000D_CEFTRIAXONA &lt;= 1  Sensible  0 0  _x000D_PIPERACILINA/TAZOBACTAM 8  Sensible  0 0  _x000D_AZTREONAM &lt;= 1  Sensible  0 0  _x000D_BLEE Neg (-)  0 0  _x000D_CIPROFLOXACINA &lt;= 0.25  Sensib  0 0  _x000D_NITROFURANTOINA 128  Resistente  0 0  _x000D_TRIMETOPRIM/SULFAMETOXAZOLE &lt;= 20  Sensible  0 0  _x000D_GENTAMICINA &lt;= 1  Sensible  0 0  _x000D_</t>
  </si>
  <si>
    <t>02/04/2024 07:26:43 AM</t>
  </si>
  <si>
    <t>1221985782</t>
  </si>
  <si>
    <t>JERONIMO  CASTILLO  JIMENEZ</t>
  </si>
  <si>
    <t>02/04/2024 08:12:30 AM</t>
  </si>
  <si>
    <t>02/04/2024 08:46:41 AM</t>
  </si>
  <si>
    <t>1083453359</t>
  </si>
  <si>
    <t>DAYERLIS  PATRICIA BERDUGO  MORALES</t>
  </si>
  <si>
    <t>CULTIVO GERM AER SEC VAGINAL_x000D_  0 0 Tipo Muestra                                      SECRECIÓN VAGINAL
ESTADO DE RESULTADO                                          FINAL
RESULTADO FINAL                                              SE OBTUVO CRECIMIENTO DE
Microorganismo                                               Staphylococcus aureus
Recuento                                                     MODERADO CRECIMIENTO
CIPROFLOXACINA                                     1                   Intermedia
CLINDAMICINA                                       0.25                Resistente
DAPTOMICINA                                        1                   Sensible
ERITROMICINA                                       &gt;= 8                Resistente
LEVOFLOXACINA                                      2                   Sensible
LINEZOLID                                          2                   Sensible
OXACILINA                                          1                   Sensible
RIFAMPICINA                                        &lt;= 0.03             Sensible
TRIMETOPRIM/SULFAMETOXAZOL                         &lt;= 10               Sensible
VANCOMICINA                                        2                   Sensible
BETALACTAMASA                                      Pos (+)    +
RESISTENCIA INDUCIBLE A CLINDAMICINA               Pos (+)    +
SCRENNING CEFOXITINA                               Neg (-)             Negativo
Staphylococcus aureus:La sensibilidad de Staphylococcus a la oxacilina predice de igual forma sensibilidad a cefalosporinas de primera y segunda generaciÃ³n y puede tratarse con cualquier betalactamico. sin embargo es preferible el uso de penicilinas antiestafilococcicas como oxacilina y/o dicloxacilina. No se recomienda el uso de vancomicina excepto en pacientes con alergia severa.
2Microorganismo                                              Candida albicans
Recuento                                                     MODERADO CRECIMIENTO
se sugiere correlacionar con historia clínica. _x000D_FLUJO VAGINAL   0 0 Celulas Guia: NEGATIVO
Test de aminas: NEGATIVO
PMN: +++
pH: 6.0
Trichomonas: NEGATIVO
Levaduras: POSITIVO
GRAM ENDOCERVIX: 
Respuesta Leucocitaria: Aumentada
Bacilos Gram Positivos: +++
Blastoconidias: ++
Pseudomicelios: ++
GRAM EXOCERVIX: 
Respuesta Leucocitaria: Aumentada
Bacilos Gram Positivos: +++
Blastoconidias: ++
Pseudomicelios: ++
Informe Final: Vulvovaginitis por Candida sp.
 SE SUGIERE INTERPRETAR EL RESULTADO CON CAUTELA TENIENDO EN CUENTA QUE EL CULTIVO PRESENTA MAYOR SENSIBILIDAD Y ESPECIFICIDAD QUE EL EXAMEN DIRECTO. _x000D_</t>
  </si>
  <si>
    <t>02/04/2024 08:55:25 AM</t>
  </si>
  <si>
    <t>1004376347</t>
  </si>
  <si>
    <t>MARIA ALEJANDRA GARCIA GONZALEZ</t>
  </si>
  <si>
    <t>02/04/2024 09:01:10 AM</t>
  </si>
  <si>
    <t>1082409986</t>
  </si>
  <si>
    <t>FAUDY JAVIER PACHECO SILVA</t>
  </si>
  <si>
    <t>20/04/2024 06:45:58 AM</t>
  </si>
  <si>
    <t>20/04/2024 07:25:30 AM</t>
  </si>
  <si>
    <t>28510134</t>
  </si>
  <si>
    <t>ELIZABETH  NIETO RUIZ</t>
  </si>
  <si>
    <t>HEMOCULTIVO I PARA GERMENES AEROBIOS_x000D_HEMOCULTIVO I   0 0 HEMOCULTIVO I NEGATIVO A LOS 5 DIAS DE INCUBACION _x000D_HEMOCULTIVO AEROBIO REPORTE PRELIMINAR 1 NEGATIVO A LAS  0 0  _x000D_HEMOCULTIVO AEROBIO REPORTE PRELIMINAR 2 NEGATIVO A LAS  0 0  _x000D_HEMOCULTIVO AEROBIO REPORTE PRELIMINAR 3 NEGATIVO A LAS  0 0  _x000D_HEMOCULTIVO AEROBIO REPORTE PRELIMINAR 4 NEGATIVO A LAS  0 0  _x000D_</t>
  </si>
  <si>
    <t>93373344</t>
  </si>
  <si>
    <t>EFREN  LOZADA ACOSTA</t>
  </si>
  <si>
    <t>1128203127</t>
  </si>
  <si>
    <t>DANNA  MICHELL OROZCO  PIMIENTA</t>
  </si>
  <si>
    <t>1104938994</t>
  </si>
  <si>
    <t>MARIA CAMILA HERRERA GARCIA</t>
  </si>
  <si>
    <t>03/04/2024 06:40:42 AM</t>
  </si>
  <si>
    <t>1065567127</t>
  </si>
  <si>
    <t>DIANA CAROLINA BERMUDES GUTIERRES DE PINEREZ</t>
  </si>
  <si>
    <t>03/04/2024 06:54:06 AM</t>
  </si>
  <si>
    <t>1142947313</t>
  </si>
  <si>
    <t>JHORMARY  MENDIVIL  AHUMADA</t>
  </si>
  <si>
    <t>03/04/2024 07:59:00 AM</t>
  </si>
  <si>
    <t>1221977584</t>
  </si>
  <si>
    <t>YULIETH CAROLINA MANJARREZ TOSCANO</t>
  </si>
  <si>
    <t>UROCULTIVO_x000D_RESULTADO UROCULTIVO POSITIVO  0 0  _x000D_RECUENTO 80000 UFC/mL 0 0  _x000D_MICROORGANISMO Escherichia col  0 0  _x000D_AMIKACINA &lt;= 1  Sensible  0 0  _x000D_AMPICILINA/SULBACTAM &lt;= 2  Sensible  0 0  _x000D_CEFEPIME 2  Sensible  0 0  _x000D_CEFTAZIDIMA 4  Sensible  0 0  _x000D_ERTAPENEM &gt;= 8  Resistent  0 0  _x000D_MEROPENEM &lt;= 0.25  Sensib  0 0  _x000D_CEFALOTINA &gt;= 64  Resisten  0 0  _x000D_CEFTRIAXONA 32  Resistente  0 0  _x000D_NORFLOXACINA 2  Sensible  0 0  _x000D_CEFTAZIDIMA/AVIBACTAM 2  Sensible  0 0  _x000D_FOSFOMICINA &gt;= 256  Resiste  0 0  _x000D_BLEE Pos (+)  0 0  _x000D_CIPROFLOXACINA 0.12  Sensible  0 0  _x000D_NITROFURANTOINA &gt;= 512  Resiste  0 0  _x000D_TRIMETOPRIM/SULFAMETOXAZOLE &lt;= 20  Sensible  0 0  _x000D_GENTAMICINA &lt;= 1  Sensible  0 0  _x000D_OBSERVACIONES   0 0 (CRC) _x000D_EDTA NEGATIVO  0 0  _x000D_BORONICO NEGATIVO  0 0  _x000D_CARBA NP NEGATIVO  0 0  _x000D_</t>
  </si>
  <si>
    <t>20/04/2024 07:43:35 AM</t>
  </si>
  <si>
    <t>1234645338</t>
  </si>
  <si>
    <t>MARIA  PAULA OSORIO  DIAZ</t>
  </si>
  <si>
    <t>03/04/2024 08:02:34 AM</t>
  </si>
  <si>
    <t>12448674</t>
  </si>
  <si>
    <t>LUDWING YAMIYH DAVILA MENDEZ</t>
  </si>
  <si>
    <t>03/04/2024 08:24:49 AM</t>
  </si>
  <si>
    <t>1152948586</t>
  </si>
  <si>
    <t>MARIA  CELESTE JIMENEZ  RODRIGUEZ</t>
  </si>
  <si>
    <t>20/04/2024 07:55:10 AM</t>
  </si>
  <si>
    <t>03/04/2024 08:44:51 AM</t>
  </si>
  <si>
    <t>1016017431</t>
  </si>
  <si>
    <t>MARTHA MILENA BLANCO PEALOZA</t>
  </si>
  <si>
    <t>CULTIVO GERM AER SEC VAGINAL_x000D_  0 0 Tipo Muestra                                      SECRECIÓN VAGINAL 
ESTADO DE RESULTADO                                          FINAL
RESULTADO FINAL                                              SE OBTUVO CRECIMIENTO DE
Microorganismo                                               Staphylococcus haemolyticus
Recuento                                                     MODERADO CRECIMIENTO 
CIPROFLOXACINA                                     &gt;= 8                Resistente
CLINDAMICINA                                       0.25                Resistente
DAPTOMICINA                                        0.25                Sensible
ERITROMICINA                                       &gt;= 8                Resistente
LEVOFLOXACINA                                      &gt;= 8                Resistente
LINEZOLID                                          1                   Sensible
OXACILINA                                          &gt;= 4                Resistente
RIFAMPICINA                                        &lt;= 0.03             Sensible
TRIMETOPRIM/SULFAMETOXAZOL                         &lt;= 10               Sensible
VANCOMICINA                                        2                   Sensible
BETALACTAMASA                                      Pos (+)    +
RESISTENCIA INDUCIBLE A CLINDAMICINA               Pos (+)    +
SCRENNING CEFOXITINA                               Pos (+)    +
se sugiere correlacionar con historia clínica. _x000D_</t>
  </si>
  <si>
    <t>20/04/2024 08:09:03 AM</t>
  </si>
  <si>
    <t>14197521</t>
  </si>
  <si>
    <t>JACINTO  BENITEZ AVILA</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</si>
  <si>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_x000D_FOSFOMICINA &lt;= 16  Sensible  0 0  _x000D_BLEE Neg (-)  0 0  _x000D_CIPROFLOXACINA 0.12  Sensible  0 0  _x000D_NITROFURANTOINA &lt;= 16  Sensible  0 0  _x000D_TRIMETOPRIM/SULFAMETOXAZOLE &lt;= 20  Sensible  0 0  _x000D_GENTAMICINA &lt;= 1  Sensible  0 0  _x000D_</t>
  </si>
  <si>
    <t>04/04/2024 06:31:58 AM</t>
  </si>
  <si>
    <t>39004175</t>
  </si>
  <si>
    <t>NUBIA MARIA TATIS GONZALEZ</t>
  </si>
  <si>
    <t>04/04/2024 06:38:08 AM</t>
  </si>
  <si>
    <t>1128199198</t>
  </si>
  <si>
    <t>ANGIE  CAMILA MORELO  PAREJO</t>
  </si>
  <si>
    <t>UROCULTIVO_x000D_RESULTADO UROCULTIVO POSITIVO  0 0  _x000D_RECUENTO 80000 UFC/mL 0 0  _x000D_MICROORGANISMO Enterobacter as  0 0  _x000D_AMIKACINA &lt;= 1  Sensible  0 0  _x000D_CEFEPIME &lt;= 0.12  Sensib  0 0  _x000D_ERTAPENEM &lt;= 0.12  Sensib  0 0  _x000D_MEROPENEM &lt;= 0.25  Sensib  0 0  _x000D_CIPROFLOXACINA &lt;= 0.06  Sensib  0 0  _x000D_TRIMETOPRIM/SULFAMETOXAZOLE &gt;= 320  Resiste  0 0  _x000D_GENTAMICINA &lt;= 1  Sensible  0 0  _x000D_OBSERVACIONES Este microorgan  0 0  _x000D_</t>
  </si>
  <si>
    <t>1004276203</t>
  </si>
  <si>
    <t>ANGELICA MARIA OROZCO MARTINEZ</t>
  </si>
  <si>
    <t>04/04/2024 07:06:28 AM</t>
  </si>
  <si>
    <t>1082410676</t>
  </si>
  <si>
    <t>ANYILI MAIVE PADILLA JIMENEZ</t>
  </si>
  <si>
    <t>04/04/2024 07:29:44 AM</t>
  </si>
  <si>
    <t>26847660</t>
  </si>
  <si>
    <t>ILVA ROSA IBARRA DOMINGUEZ</t>
  </si>
  <si>
    <t>04/04/2024 08:07:39 AM</t>
  </si>
  <si>
    <t>1152936206</t>
  </si>
  <si>
    <t>MAROLY  ARAUJO RUIZ</t>
  </si>
  <si>
    <t>04/04/2024 08:45:12 AM</t>
  </si>
  <si>
    <t>1134229996</t>
  </si>
  <si>
    <t>KATHLIM VANESSA SILVA VILLAMIL</t>
  </si>
  <si>
    <t>UROCULTIVO_x000D_RESULTADO UROCULTIVO SE OBTUVO CRECI  0 0  _x000D_RECUENTO RTO &gt; 100000 UFC/mL 0 0  _x000D_MICROORGANISMO Acinetobacter l  0 0  _x000D_AMIKACINA &lt;= 2  Sensible  0 0  _x000D_AMPICILINA/SULBACTAM &lt;= 2  Sensible  0 0  _x000D_CEFTAZIDIMA 1  Sensible  0 0  _x000D_MEROPENEM &lt;= 0.25  Sensib  0 0  _x000D_CEFAZOLINA &gt;= 64  Resisten  0 0  _x000D_TRIMETOPRIM/SULFAMETOXAZOLE &gt;= 320  Resiste  0 0  _x000D_GENTAMICINA &lt;= 1  Sensible  0 0  _x000D_</t>
  </si>
  <si>
    <t>05/04/2024 07:05:12 AM</t>
  </si>
  <si>
    <t>32571249</t>
  </si>
  <si>
    <t>EVELSY MARIA HERNANDEZ JIMENEZ</t>
  </si>
  <si>
    <t>22/04/2024 05:54:43 AM</t>
  </si>
  <si>
    <t>19372471</t>
  </si>
  <si>
    <t>CESAR AUGUSTO MANJARRES PEREZ</t>
  </si>
  <si>
    <t>22/04/2024 06:08:47 AM</t>
  </si>
  <si>
    <t>1110598644</t>
  </si>
  <si>
    <t>GERALDINE  PRADA ORTIZ</t>
  </si>
  <si>
    <t>UROCULTIVO_x000D_RESULTADO UROCULTIVO SE OBTUVO CRECI  0 0  _x000D_RECUENTO RTO &gt; 100000 UFC/mL 0 0  _x000D_MICROORGANISMO Escherichia col  0 0  _x000D_AMIKACINA 2  Sensible  0 0  _x000D_AMPICILINA/SULBACTAM 8  Sensible  0 0  _x000D_CEFEPIME &lt;= 0.12  Sensib  0 0  _x000D_CEFTAZIDIMA 0.25  Sensible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</si>
  <si>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05/04/2024 07:51:35 AM</t>
  </si>
  <si>
    <t>1128203151</t>
  </si>
  <si>
    <t>FAISY CAROLINA PEREZ URRUCHURTO</t>
  </si>
  <si>
    <t>UROCULTIVO_x000D_RESULTADO UROCULTIVO POSITIVO  0 0  _x000D_RECUENTO 80000 UFC/mL 0 0  _x000D_MICROORGANISMO Staphylococcus  0 0  _x000D_OXACILINA &gt;= 4  Resistent  0 0  _x000D_CIPROFLOXACINA &lt;= 0.5  Sensibl  0 0  _x000D_LEVOFLOXACINA &lt;= 0.12  Sensib  0 0  _x000D_RESISTENCIA INDUCIBLE A CLINDAMICINA Neg (-)  0 0  _x000D_ERITROMICINA &gt;= 8  Resistent  0 0  _x000D_CLINDAMICINA &lt;= 0.12  Sensib  0 0  _x000D_LINEZOLID 2  Sensible  0 0  _x000D_DAPTOMICINA 0.25  Sensible  0 0  _x000D_VANCOMICINA &lt;= 0.5  Sensibl  0 0  _x000D_RIFAMPICINA &lt;= 0.03  Sensib  0 0  _x000D_TRIMETOPRIM/SULFAMETOXAZOLE &lt;= 10  Sensible  0 0  _x000D_</t>
  </si>
  <si>
    <t>05/04/2024 08:19:40 AM</t>
  </si>
  <si>
    <t>1128190460</t>
  </si>
  <si>
    <t>VIVIANA PAOLA VARELA CANTILLO</t>
  </si>
  <si>
    <t>05/04/2024 09:07:08 AM</t>
  </si>
  <si>
    <t>UROCULTIVO_x000D_RESULTADO UROCULTIVO POSITIVO  0 0  _x000D_RECUENTO 80000 UFC/mL 0 0  _x000D_MICROORGANISMO Staphylococcus  0 0  _x000D_BETALACTAMASA Pos (+)  0 0  _x000D_OXACILINA &gt;= 4  Resistent  0 0  _x000D_CIPROFLOXACINA &gt;= 8  Resistent  0 0  _x000D_LEVOFLOXACINA 4  Intermedia  0 0  _x000D_RESISTENCIA INDUCIBLE A CLINDAMICINA Neg (-)  0 0  _x000D_ERITROMICINA &gt;= 8  Resistent  0 0  _x000D_CLINDAMICINA &lt;= 0.12  Sensib  0 0  _x000D_LINEZOLID 2  Sensible  0 0  _x000D_DAPTOMICINA 0.25  Sensible  0 0  _x000D_VANCOMICINA 1  Sensible  0 0  _x000D_RIFAMPICINA &lt;= 0.03  Sensib  0 0  _x000D_TRIMETOPRIM/SULFAMETOXAZOLE &gt;= 320  Resiste  0 0  _x000D_</t>
  </si>
  <si>
    <t>22/04/2024 06:34:46 AM</t>
  </si>
  <si>
    <t>UROCULTIVO_x000D_RESULTADO UROCULTIVO SE OBTUVO CRECI  0 0  _x000D_RECUENTO RTO &gt; 100000 UFC/mL 0 0  _x000D_MICROORGANISMO Pseudomonas aer  0 0  _x000D_AMIKACINA 4  Sensible  0 0  _x000D_CEFTAZIDIMA 2  Sensible  0 0  _x000D_MEROPENEM 4  Intermedia  0 0  _x000D_PIPERACILINA/TAZOBACTAM &lt;= 4  Sensible  0 0  _x000D_CEFTAZIDIMA/AVIBACTAM 2 Sensible  0 0  _x000D_IMIPENEM 8  Resistente  0 0  _x000D_CIPROFLOXACINA &gt;= 4  Resistent  0 0  _x000D_OBSERVACIONES Resultados cons  0 0  _x000D_EDTA NEGATIVO  0 0  _x000D_BORONICO NEGATIVO  0 0  _x000D_CARBA NP POSITIVO  0 0 (CRC) Resultados consistentes con la producción de carbapenemasas. Se sugiere aislamiento de contacto del paciente, terapia combinada e interconsulta con infectología. _x000D_</t>
  </si>
  <si>
    <t>06/04/2024 06:51:04 AM</t>
  </si>
  <si>
    <t>57411269</t>
  </si>
  <si>
    <t>INGRID DEL PILAR BOLAÑOS PEREZ</t>
  </si>
  <si>
    <t>06/04/2024 07:01:37 AM</t>
  </si>
  <si>
    <t>39002560</t>
  </si>
  <si>
    <t>YENIS ROSA CADENA GONZALEZ</t>
  </si>
  <si>
    <t>22/04/2024 07:32:17 AM</t>
  </si>
  <si>
    <t>06/04/2024 07:14:09 AM</t>
  </si>
  <si>
    <t>1004323525</t>
  </si>
  <si>
    <t>RAFAEL  SANTO URIBE  ANCHILA</t>
  </si>
  <si>
    <t>CULTIVO GERM AEROBIOS_x000D_  0 0 Tipo Muestra                                      LESION DE BRAZO DERECHO
RESULTADO FINAL                                              SE OBTUVO CRECIMIENTO DE
Microorganismo                                               Pseudomonas aeruginosa
Recuento                                                     MODERADO CRECIMIENTO
CEFTAZIDIMA                                        2                   Resistente
CIPROFLOXACINA                                     0.25                Sensible
IMIPENEM                                           2                   Sensible
MEROPENEM                                          1                   Sensible
se sugiere correlacionar con historia clínica. _x000D_</t>
  </si>
  <si>
    <t>06/04/2024 07:36:53 AM</t>
  </si>
  <si>
    <t>UROCULTIVO_x000D_RESULTADO UROCULTIVO POSITIVO  0 0  _x000D_RECUENTO 80000 UFC/mL 0 0  _x000D_MICROORGANISMO Escherichia col  0 0  _x000D_AMIKACINA &lt;= 2  Sensible  0 0  _x000D_AMPICILINA &lt;= 2  Sensible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</si>
  <si>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06/04/2024 07:53:16 AM</t>
  </si>
  <si>
    <t>1221969983</t>
  </si>
  <si>
    <t>YULEIDIS JHOJANA AGUIRRE ARIZA</t>
  </si>
  <si>
    <t>06/04/2024 08:21:30 AM</t>
  </si>
  <si>
    <t>5092833</t>
  </si>
  <si>
    <t>JOSE ORLANDO OLAYA PAREJA</t>
  </si>
  <si>
    <t>06/04/2024 08:37:10 AM</t>
  </si>
  <si>
    <t>06/04/2024 09:14:30 AM</t>
  </si>
  <si>
    <t>1083567299</t>
  </si>
  <si>
    <t>ANA  ISABEL CASTAÑO  MEDINA</t>
  </si>
  <si>
    <t>UROCULTIVO_x000D_RESULTADO UROCULTIVO POSITIVO  0 0  _x000D_RECUENTO RTO &gt; 100000 UFC/mL 0 0  _x000D_MICROORGANISMO Klebsiella pneu  0 0  _x000D_AMIKACINA &lt;= 1  Sensible  0 0  _x000D_AMPICILINA/SULBACTAM 8  Sensible  0 0  _x000D_CEFEPIME &lt;= 0.12  Sensib  0 0  _x000D_CEFTAZIDIMA 0.25  Sensible  0 0  _x000D_ERTAPENEM &lt;= 0.12  Sensib  0 0  _x000D_MEROPENEM &lt;= 0.25  Sensib  0 0  _x000D_CEFALOTINA &lt;= 2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</si>
  <si>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08/04/2024 06:04:37 AM</t>
  </si>
  <si>
    <t>1083465788</t>
  </si>
  <si>
    <t>HUGO ALBERTO DURAN ARRIETA</t>
  </si>
  <si>
    <t>22/04/2024 08:36:02 AM</t>
  </si>
  <si>
    <t>38252589</t>
  </si>
  <si>
    <t xml:space="preserve">GLORIA  NIETO </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</si>
  <si>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&gt;= 64  Resisten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&gt;= 16  Resisten  0 0  _x000D_</t>
  </si>
  <si>
    <t>22/04/2024 08:41:31 AM</t>
  </si>
  <si>
    <t>20248410</t>
  </si>
  <si>
    <t>OLGA  QUINTERO DE OCAMPO</t>
  </si>
  <si>
    <t>22/04/2024 08:44:25 AM</t>
  </si>
  <si>
    <t>UROCULTIVO_x000D_RESULTADO UROCULTIVO SE OBTUVO CRECI  0 0  _x000D_RECUENTO RTO &gt; 100000 UFC/mL 0 0  _x000D_MICROORGANISMO Escherichia col  0 0  _x000D_AMIKACINA 2  Sensible  0 0  _x000D_AMPICILINA/SULBACTAM &gt;= 32  Resisten  0 0  _x000D_CEFEPIME 0.5  Sensible  0 0  _x000D_ERTAPENEM 0.25  Sensible  0 0  _x000D_MEROPENEM &lt;= 0.25  Sensib  0 0  _x000D_CEFALOTINA &gt;= 64  Resisten  0 0  _x000D_NORFLOXACINA 8  Intermedia  0 0  _x000D_FOSFOMICINA &lt;= 16  Sensible  0 0  _x000D_BLEE Neg (-)  0 0  _x000D_CIPROFLOXACINA &gt;= 4  Resistent  0 0  _x000D_NITROFURANTOINA &lt;= 16  Sensible  0 0  _x000D_TRIMETOPRIM/SULFAMETOXAZOLE &gt;= 320  Resiste  0 0  _x000D_GENTAMICINA &lt;= 1  Sensible  0 0  _x000D_</t>
  </si>
  <si>
    <t>08/04/2024 06:30:34 AM</t>
  </si>
  <si>
    <t>08/04/2024 06:48:39 AM</t>
  </si>
  <si>
    <t>1083554582</t>
  </si>
  <si>
    <t>ANGHELI YISNEY SARMIENTO PEREZ</t>
  </si>
  <si>
    <t>UROCULTIVO_x000D_RESULTADO UROCULTIVO SE OBTUVO CRECI  0 0  _x000D_RECUENTO RTO &gt; 100000 UFC/mL 0 0  _x000D_MICROORGANISMO Klebsiella pneu  0 0  _x000D_AMIKACINA &lt;= 2  Sensible  0 0  _x000D_AMPICILINA/SULBACTAM &gt;= 32  Resisten  0 0  _x000D_CEFEPIME &lt;= 1  Sensible  0 0  _x000D_CEFTAZIDIMA &lt;= 1  Sensible  0 0  _x000D_ERTAPENEM &lt;= 0.5  Sensibl  0 0  _x000D_MEROPENEM &lt;= 0.25  Sensib  0 0  _x000D_CEFTRIAXONA &lt;= 1  Sensible  0 0  _x000D_PIPERACILINA/TAZOBACTAM 16  Sensible  0 0  _x000D_AZTREONAM &lt;= 1  Sensible  0 0  _x000D_BLEE Neg (-)  0 0  _x000D_CIPROFLOXACINA &lt;= 0.25  Sensib  0 0  _x000D_NITROFURANTOINA &lt;= 16  Sensible  0 0  _x000D_TRIMETOPRIM/SULFAMETOXAZOLE &lt;= 20  Sensible  0 0  _x000D_GENTAMICINA &lt;= 1  Sensible  0 0  _x000D_</t>
  </si>
  <si>
    <t>22/04/2024 08:57:58 AM</t>
  </si>
  <si>
    <t>UROCULTIVO_x000D_RESULTADO UROCULTIVO SE OBTUVO CRECI  0 0  _x000D_RECUENTO RTO &gt; 100000 UFC/mL 0 0  _x000D_MICROORGANISMO Escherichia col  0 0  _x000D_AMIKACINA &lt;= 2  Sensible  0 0  _x000D_AMPICILINA &gt;= 32  Resisten  0 0  _x000D_ERTAPENEM &lt;= 0.5  Sensibl  0 0  _x000D_MEROPENEM &lt;= 0.25  Sensib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</si>
  <si>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22/04/2024 09:08:13 AM</t>
  </si>
  <si>
    <t>28538242</t>
  </si>
  <si>
    <t>YINE  CARDOZO PEREZ</t>
  </si>
  <si>
    <t>1004380955</t>
  </si>
  <si>
    <t>KATHY YULIETH CARO MARQUEZ</t>
  </si>
  <si>
    <t>08/04/2024 07:27:49 AM</t>
  </si>
  <si>
    <t>39058750</t>
  </si>
  <si>
    <t>LESLYE YASHICA VILORIA SANTRICH</t>
  </si>
  <si>
    <t>22/04/2024 10:13:24 AM</t>
  </si>
  <si>
    <t>28958205</t>
  </si>
  <si>
    <t>DELIA STELLA RODRIGUEZ DE MARTINEZ</t>
  </si>
  <si>
    <t>UROCULTIVO_x000D_RESULTADO UROCULTIVO SE OBTUVO CRECI  0 0  _x000D_RECUENTO RTO &gt; 100000 UFC/mL 0 0  _x000D_MICROORGANISMO Escherichia col  0 0 Este microorganismo posee una Betalactamasa tipo AmpC, no se recomienda el uso de Cefalosporinas de tercera generacion ni Aztreonam _x000D_AMIKACINA &lt;= 2  Sensible  0 0  _x000D_AMPICILINA &gt;= 32  Resisten  0 0  _x000D_AMPICILINA/SULBACTAM &gt;= 32  Resisten  0 0  _x000D_CEFEPIME &lt;= 1  Sensible  0 0  _x000D_ERTAPENEM &lt;= 0.5  Sensibl  0 0  _x000D_MEROPENEM &lt;= 0.25  Sensib  0 0  _x000D_PIPERACILINA/TAZOBACTAM 8  Sensible  0 0  _x000D_CIPROFLOXACINA &gt;= 4  Resistent  0 0  _x000D_NITROFURANTOINA &lt;= 16  Sensible  0 0  _x000D_TRIMETOPRIM/SULFAMETOXAZOLE &lt;= 20  Sensible  0 0  _x000D_GENTAMICINA &gt;= 16  Resisten  0 0  _x000D_OBSERVACIONES Este microorgan  0 0  _x000D_</t>
  </si>
  <si>
    <t>08/04/2024 07:58:37 AM</t>
  </si>
  <si>
    <t>1083458284</t>
  </si>
  <si>
    <t>KATTY  JULIETH RETAMOZO  MERCADO</t>
  </si>
  <si>
    <t>UROCULTIVO_x000D_RESULTADO UROCULTIVO POSITIVO  0 0  _x000D_RECUENTO RTO &gt; 100000 UFC/mL 0 0  _x000D_MICROORGANISMO Klebsiella pneu  0 0  _x000D_AMIKACINA &lt;= 2  Sensible  0 0  _x000D_AMPICILINA/SULBACTAM 4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</si>
  <si>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08/04/2024 07:59:52 AM</t>
  </si>
  <si>
    <t>08/04/2024 08:27:56 AM</t>
  </si>
  <si>
    <t>1221977532</t>
  </si>
  <si>
    <t>DAYANA MARCELA PAREJO MOLINA</t>
  </si>
  <si>
    <t>UROCULTIVO_x000D_RESULTADO UROCULTIVO POSITIVO  0 0  _x000D_RECUENTO RTO &gt; 100000 UFC/mL 0 0  _x000D_MICROORGANISMO Escherichia col  0 0  _x000D_AMIKACINA &lt;= 2  Sensible  0 0  _x000D_AMPICILINA &gt;= 32  Resisten  0 0  _x000D_AMPICILINA/SULBACTAM 8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</si>
  <si>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08/04/2024 09:38:35 AM</t>
  </si>
  <si>
    <t>19530928</t>
  </si>
  <si>
    <t>CARLOS  ARTURO CHARRIS  WUEFFER</t>
  </si>
  <si>
    <t>UROCULTIVO_x000D_RESULTADO UROCULTIVO SE OBTUVO CRECI  0 0  _x000D_RECUENTO RTO &gt; 100000 UFC/mL 0 0  _x000D_MICROORGANISMO Staphylococcus  0 0  _x000D_BETALACTAMASA Pos (+)  0 0  _x000D_OXACILINA &gt;= 4  Resistent  0 0  _x000D_CIPROFLOXACINA &gt;= 8  Resistent  0 0  _x000D_LEVOFLOXACINA 4  Intermedia  0 0  _x000D_RESISTENCIA INDUCIBLE A CLINDAMICINA Pos (+)  0 0  _x000D_ERITROMICINA &gt;= 8  Resistent  0 0  _x000D_CLINDAMICINA 0.25  Resistent  0 0  _x000D_LINEZOLID 2  Sensible  0 0  _x000D_DAPTOMICINA 0.25  Sensible  0 0  _x000D_VANCOMICINA 1  Sensible  0 0  _x000D_RIFAMPICINA &lt;= 0.03  Sensib  0 0  _x000D_TRIMETOPRIM/SULFAMETOXAZOLE 160  Resistente  0 0  _x000D_</t>
  </si>
  <si>
    <t>09/04/2024 06:40:29 AM</t>
  </si>
  <si>
    <t>UROCULTIVO_x000D_RESULTADO UROCULTIVO SE OBTUVO CRECI  0 0  _x000D_RECUENTO RTO &gt; 100000 UFC/mL 0 0  _x000D_MICROORGANISMO Staphylococcus  0 0  _x000D_BETALACTAMASA Pos (+)  0 0  _x000D_OXACILINA 0.5  Sensible  0 0  _x000D_CEFTAROLINA 0.12  Sensible  0 0  _x000D_CIPROFLOXACINA &lt;= 0.5  Sensibl  0 0  _x000D_LEVOFLOXACINA &lt;= 0.12  Sensib  0 0  _x000D_RESISTENCIA INDUCIBLE A CLINDAMICINA Neg (-)  0 0  _x000D_ERITROMICINA &lt;= 0.25  Sensib  0 0  _x000D_CLINDAMICINA &lt;= 0.12  Sensib  0 0  _x000D_LINEZOLID 2  Sensible  0 0  _x000D_DAPTOMICINA 0.25  Sensible  0 0  _x000D_VANCOMICINA &lt;= 0.5  Sensibl  0 0  _x000D_RIFAMPICINA &lt;= 0.03  Sensib  0 0  _x000D_TRIMETOPRIM/SULFAMETOXAZOLE &lt;= 10  Sensible  0 0  _x000D_</t>
  </si>
  <si>
    <t>09/04/2024 06:49:57 AM</t>
  </si>
  <si>
    <t>6990557</t>
  </si>
  <si>
    <t>YESENIA  DEL CARMEN DELGADO  GONZALEZ</t>
  </si>
  <si>
    <t>23/04/2024 06:08:18 AM</t>
  </si>
  <si>
    <t>CULTIVO GERM AER SEC VAGINAL_x000D_  0 0 Tipo Muestra                                      FLUJO VAGINAL
RESULTADO FINAL                                              SE OBTUVO CRECIMIENTO DE
1.Microorganismo                                               Moraxella ovis
Recuento                                                     MODERADO CRECIMIENTO
2. Microorganismo                                               Escherichia coli
Recuento                                                     MODERADO CRECIMIENTO
AMIKACINA                                          2                   Sensible
CIPROFLOXACINA                                     &gt;= 4                Resistente
ERTAPENEM                                          &lt;= 0.12             Sensible
FOSFOMICINA (ORAL)                                 &lt;= 16               Sensible
GENTAMICINA                                        &gt;= 16               Resistente
MEROPENEM                                          &lt;= 0.25             Sensible
NORFLOXACINA                                       &gt;= 16               Resistente
TRIMETOPRIM/SULFAMETOXAZOL                         &lt;= 20               Sensible
BLEE                                               Pos (+)    +
Escherichia coli:Este microorganismo posee betalactamasa de espectro extendido. no se recomienda el uso de cefalosporinas. aztreonam ni de inhibidores de betalactamasas.
(CRC) se sugiere correlacionar con historia clínica. _x000D_</t>
  </si>
  <si>
    <t>23/04/2024 06:17:33 AM</t>
  </si>
  <si>
    <t>38362517</t>
  </si>
  <si>
    <t>ANA JUDITH VARGAS ORTIZ</t>
  </si>
  <si>
    <t>09/04/2024 08:25:19 AM</t>
  </si>
  <si>
    <t>CULTIVO GERM AER SEC VAGINAL_x000D_  0 0 Tipo Muestra                                      SECRECION VAGINAL
RESULTADO FINAL                                              SE OBTUVO CRECIMIENTO DE
Microorganismo                                               Escherichia coli
Recuento                                                     MODERADO CRECIMIENTO
AMIKACINA                                          2                   Sensible
AMPICILINA/SULBACTAM                               &lt;= 2                Sensible
CEFALOTINA                                         4                   Sensible
CEFEPIME                                           &lt;= 0.12             Sensible
CEFTAZIDIMA                                        &lt;= 0.12             Sensible
CEFTRIAXONA                                        &lt;= 0.25             Sensible
CIPROFLOXACINA                                     0.5                 Intermedia
ERTAPENEM                                          &lt;= 0.12             Sensible
FOSFOMICINA (ORAL)                                 &lt;= 16               Sensible
GENTAMICINA                                        &lt;= 1                Sensible
MEROPENEM                                          &lt;= 0.25             Sensible
NORFLOXACINA                                       1                   Sensible
TRIMETOPRIM/SULFAMETOXAZOL                         &lt;= 20               Sensible
BLEE                                               Neg (-)             Negativo
CEFAZOLINA - OTROS                                 &lt;= 4 ()    
Tipo de muestra:                   SECRECIÓN VAGINAL
RESULTADO FINAL                           SE OBTUVO CRECIMIENTO DE
*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POSITIVO
PMN: +
pH: 6.0
Trichomonas: NEGATIVO
Levaduras: NEGATIVO
GRAM ENDOCERVIX: 
Respuesta Leucocitaria: Escasa
Cocobacilos Gram Variables: +++
GRAM EXOCERVIX: 
Respuesta Leucocitaria: Escasa
Cocobacilos Gram Variables: +++
Informe Final: Vaginosis Bacteriana
 SE SUGIERE INTERPRETAR EL RESULTADO CON CAUTELA TENIENDO EN CUENTA QUE EL CULTIVO PRESENTA MAYOR SENSIBILIDAD Y ESPECIFICIDAD QUE EL EXAMEN DIRECTO. _x000D_</t>
  </si>
  <si>
    <t>09/04/2024 08:33:55 AM</t>
  </si>
  <si>
    <t>1083462025</t>
  </si>
  <si>
    <t>MILEIDYS PAOLA GARIZABALO TERAN</t>
  </si>
  <si>
    <t>23/04/2024 06:39:29 AM</t>
  </si>
  <si>
    <t>09/04/2024 09:39:37 AM</t>
  </si>
  <si>
    <t>1004382402</t>
  </si>
  <si>
    <t>SHIRLY LORAINE CRESPO DURAN</t>
  </si>
  <si>
    <t>23/04/2024 06:49:57 AM</t>
  </si>
  <si>
    <t>10/04/2024 06:02:40 AM</t>
  </si>
  <si>
    <t>10/04/2024 06:17:16 AM</t>
  </si>
  <si>
    <t>UROCULTIVO_x000D_RESULTADO UROCULTIVO SE OBTUVO CRECI  0 0  _x000D_RECUENTO RTO &gt; 100000 UFC/mL 0 0  _x000D_MICROORGANISMO Proteus mirabil  0 0  _x000D_AMIKACINA &lt;= 2  Sensible  0 0  _x000D_AMPICILINA &lt;= 2  Sensible  0 0  _x000D_AMPICILINA/SULBACTAM &lt;= 2  Sensible  0 0  _x000D_CEFEPIME &lt;= 1  Sensible  0 0  _x000D_CEFTAZIDIMA &lt;= 1  Sensible  0 0  _x000D_ERTAPENEM &lt;= 0.12  Sensib  0 0  _x000D_MEROPENEM &lt;= 0.25  Sensib  0 0  _x000D_CEFTRIAXONA &lt;= 1  Sensible  0 0  _x000D_PIPERACILINA/TAZOBACTAM &lt;= 4  Sensible  0 0  _x000D_AZTREONAM &lt;= 1  Sensible  0 0  _x000D_CIPROFLOXACINA &lt;= 0.25  Sensib  0 0  _x000D_TRIMETOPRIM/SULFAMETOXAZOLE &gt;= 320  Resiste  0 0  _x000D_GENTAMICINA &gt;= 16  Resisten  0 0  _x000D_</t>
  </si>
  <si>
    <t>10/04/2024 06:21:38 AM</t>
  </si>
  <si>
    <t>1004375133</t>
  </si>
  <si>
    <t>EVELIN YULIEZ RAMIREZ OROZCO</t>
  </si>
  <si>
    <t>1110592068</t>
  </si>
  <si>
    <t>DANIELA  GARCIA  NUÑEZ</t>
  </si>
  <si>
    <t>10/04/2024 06:50:27 AM</t>
  </si>
  <si>
    <t>39001443</t>
  </si>
  <si>
    <t>FABIOLA MARIA SARMIENTO FANDIO</t>
  </si>
  <si>
    <t>10/04/2024 06:59:43 AM</t>
  </si>
  <si>
    <t>57140660</t>
  </si>
  <si>
    <t>YURIS PATRICIA AGUIRRE PARRA</t>
  </si>
  <si>
    <t>23/04/2024 07:37:17 AM</t>
  </si>
  <si>
    <t>1104554599</t>
  </si>
  <si>
    <t>OLIVER  ANDREY GUTIERREZ  BERRIO</t>
  </si>
  <si>
    <t>UROCULTIVO_x000D_RESULTADO UROCULTIVO SE OBTUVO CRECI  0 0  _x000D_RECUENTO RTO &gt; 100000 UFC/mL 0 0  _x000D_MICROORGANISMO Pseudomonas aer  0 0  _x000D_AMIKACINA 2  Sensible  0 0  _x000D_CEFEPIME 2  Sensible  0 0  _x000D_CEFTAZIDIMA 2  Sensible  0 0  _x000D_MEROPENEM &lt;= 0.25  Sensib  0 0  _x000D_CIPROFLOXACINA 0.25  Sensible  0 0  _x000D_</t>
  </si>
  <si>
    <t>23/04/2024 07:45:38 AM</t>
  </si>
  <si>
    <t>10/04/2024 07:29:30 AM</t>
  </si>
  <si>
    <t>1080437040</t>
  </si>
  <si>
    <t>SAMUEL  DAVID POLO  MUÑOZ</t>
  </si>
  <si>
    <t>10/04/2024 07:31:21 AM</t>
  </si>
  <si>
    <t>1221984796</t>
  </si>
  <si>
    <t>NAELA  ESTHER TOVAR  CUELLO</t>
  </si>
  <si>
    <t>10/04/2024 07:35:58 AM</t>
  </si>
  <si>
    <t>CULTIVO GERM AER SEC VAGINAL_x000D_  0 0 Tipo Muestra                                      SECRECIÓN VAGINAL
ESTADO DE RESULTADO                                          FINAL
RESULTADO FINAL                                              SE OBTUVO CRECIMIENTO DE
Microorganismo                                               Escherichia coli
Recuento                                           Moderado crecimiento
AMIKACINA                                          &lt;= 2                Sensible
AMPICILINA                                         8                   Sensible
AMPICILINA/SULBACTAM                               4                   Sensible
AZTREONAM                                          &lt;= 1                Sensible
CEFEPIME                                           &lt;= 1                Sensible
CEFTAZIDIMA                                        &lt;= 1                Sensible
CEFTRIAXONA                                        &lt;= 1                Sensible
CIPROFLOXACINA                                     &gt;= 4                Resistente
ERTAPENEM                                          &lt;= 0.5              Sensible
GENTAMICINA                                        &lt;= 1                Sensible
MEROPENEM                                          &lt;= 0.25             Sensible
PIPERACILINA/TAZOBACTAM                            &lt;= 4                Sensible
TIGECICLINA                                        &lt;= 0.5              Sensible
TRIMETOPRIM/SULFAMETOXAZOL                         &lt;= 20               Sensible
BLEE                                               Neg (-)             Negativo
CEFAZOLINA - OTROS                                 &lt;= 4 ()    
se sugiere correlacionar con historia clínica. _x000D_</t>
  </si>
  <si>
    <t>10/04/2024 08:03:51 AM</t>
  </si>
  <si>
    <t>22733171</t>
  </si>
  <si>
    <t>TATIANA PAOLA ROCHA ESCOBAR</t>
  </si>
  <si>
    <t>23/04/2024 08:00:42 AM</t>
  </si>
  <si>
    <t>10/04/2024 08:11:42 AM</t>
  </si>
  <si>
    <t>10/04/2024 08:32:12 AM</t>
  </si>
  <si>
    <t>CULTIVO GERM AER SEC VAGINAL_x000D_  0 0 Tipo Muestra                                      FLUJO VAGINAL
RESULTADO FINAL                                              SE OBTUVO CRECIMIENTO DE
Microorganismo                                               Escherichia coli
Recuento                                                     MODERADO CRECIMIENTO
AMIKACINA                                          &lt;= 2                Sensible
AMPICILINA                                         &gt;= 32               Resistente
AMPICILINA/SULBACTAM                               &gt;= 32               Resistente
AZTREONAM                                          &lt;= 1                Sensible
CEFEPIME                                           &lt;= 1                Sensible
CEFTAZIDIMA                                        &lt;= 1                Sensible
CEFTRIAXONA                                        &lt;= 1                Sensible
CIPROFLOXACINA                                     &gt;= 4                Resistente
ERTAPENEM                                          &lt;= 0.5              Sensible
GENTAMICINA                                        &gt;= 16               Resistente
MEROPENEM                                          &lt;= 0.25             Sensible
PIPERACILINA/TAZOBACTAM                            &lt;= 4                Sensible
TIGECICLINA                                        &lt;= 0.5              Sensible
TRIMETOPRIM/SULFAMETOXAZOL                         &gt;= 320              Resistente
BLEE                                               Neg (-)             Negativo
CEFAZOLINA - OTROS                                 &gt;= 64               Resistente
CEFAZOLINA - ORINA                                 &gt;= 64               Resistente
Microorganismo                                               Candida albicans
Recuento                                                     MODERADO CRECIMIENTO
se sugiere correlacionar con historia clínica. _x000D_FLUJO VAGINAL   0 0 Celulas Guia: NEGATIVO
Test de aminas: NEGATIVO
PMN: +
pH: 6.0
Trichomonas: NEGATIVO
Levaduras: NEGATIVO
GRAM ENDOCERVIX: 
Respuesta Leucocitaria: Escasa
Bacilos Gram Positivos: ++
Bacilos Gram Negativos: +++
GRAM EXOCERVIX: 
Respuesta Leucocitaria: Escasa
Bacilos Gram Positivos: ++
Bacilos Gram Negativos: +++
Informe Final: Microbiota Vaginal Normal
 SE SUGIERE INTERPRETAR EL RESULTADO CON CAUTELA TENIENDO EN CUENTA QUE EL CULTIVO PRESENTA MAYOR SENSIBILIDAD Y ESPECIFICIDAD QUE EL EXAMEN DIRECTO. _x000D_</t>
  </si>
  <si>
    <t>10/04/2024 08:43:11 AM</t>
  </si>
  <si>
    <t>1083568655</t>
  </si>
  <si>
    <t>SHARLOTH  MARIETH CABALLERO  CANTILLO</t>
  </si>
  <si>
    <t>UROCULTIVO_x000D_RESULTADO UROCULTIVO SE OBTUVO CRECI  0 0  _x000D_RECUENTO RTO &gt; 100000 UFC/mL 0 0  _x000D_MICROORGANISMO Escherichia col  0 0  _x000D_AMIKACINA &lt;= 2  Sensible  0 0  _x000D_AMPICILINA &gt;= 32  Resisten  0 0  _x000D_AMPICILINA/SULBACTAM 4  Sensible  0 0  _x000D_ERTAPENEM &lt;= 0.5  Sensibl  0 0  _x000D_MEROPENEM &lt;= 0.25  Sensib  0 0  _x000D_PIPERACILINA/TAZOBACTAM &lt;= 4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</si>
  <si>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10/04/2024 09:12:32 AM</t>
  </si>
  <si>
    <t>10/04/2024 09:39:53 AM</t>
  </si>
  <si>
    <t>1205972863</t>
  </si>
  <si>
    <t>JHON THIAGO MANJARRES CASTAÑO</t>
  </si>
  <si>
    <t>UROCULTIVO_x000D_RESULTADO UROCULTIVO SE OBTUVO CRECI  0 0  _x000D_RECUENTO RTO &gt; 100000 UFC/mL 0 0  _x000D_MICROORGANISMO Morganella morg  0 0  _x000D_AMIKACINA 16  Resistente  0 0  _x000D_CEFEPIME &lt;= 1  Sensible  0 0  _x000D_ERTAPENEM &lt;= 0.5  Sensibl  0 0  _x000D_MEROPENEM 0.5  Sensible  0 0  _x000D_CIPROFLOXACINA 1  Resistente  0 0  _x000D_TRIMETOPRIM/SULFAMETOXAZOLE &gt;= 320  Resiste  0 0  _x000D_GENTAMICINA &gt;= 16  Resisten  0 0  _x000D_OBSERVACIONES Este microorgan  0 0  _x000D_</t>
  </si>
  <si>
    <t>23/04/2024 08:32:26 AM</t>
  </si>
  <si>
    <t>1234648383</t>
  </si>
  <si>
    <t>MARIA  JOSE GARZON  PEDROZA</t>
  </si>
  <si>
    <t>23/04/2024 08:34:12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</si>
  <si>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</si>
  <si>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10/04/2024 03:43:40 PM</t>
  </si>
  <si>
    <t>1152950894</t>
  </si>
  <si>
    <t>EITHAN SMITH BORNACELIS PEÑA</t>
  </si>
  <si>
    <t>1083556475</t>
  </si>
  <si>
    <t>MADELEINE  PAOLA MARTINEZ  FRUTOS</t>
  </si>
  <si>
    <t>23/04/2024 12:41:28 PM</t>
  </si>
  <si>
    <t>UROCULTIVO_x000D_RESULTADO UROCULTIVO SE OBTUVO CRECI  0 0  _x000D_RECUENTO RTO &gt; 100000 UFC/mL 0 0  _x000D_MICROORGANISMO Escherichia col  0 0  _x000D_AMIKACINA &lt;= 1  Sensible  0 0  _x000D_AMPICILINA/SULBACTAM &gt;= 32  Resisten  0 0  _x000D_ERTAPENEM &lt;= 0.12  Sensib  0 0  _x000D_MEROPENEM &lt;= 0.25  Sensib  0 0  _x000D_CEFALOTINA &gt;= 64  Resisten  0 0  _x000D_NORFLOXACINA 1  Sensible  0 0  _x000D_FOSFOMICINA &lt;= 16  Sensible  0 0  _x000D_BLEE Pos (+)  0 0 (CRC) se sugiere correlacionar con historia clínica. _x000D_CIPROFLOXACINA 0.5  Intermedia  0 0  _x000D_NITROFURANTOINA 64  Intermedia  0 0  _x000D_TRIMETOPRIM/SULFAMETOXAZOLE &gt;= 320  Resiste  0 0  _x000D_GENTAMICINA &lt;= 1  Sensible  0 0  _x000D_</t>
  </si>
  <si>
    <t>12/04/2024 07:43:07 AM</t>
  </si>
  <si>
    <t>1083458075</t>
  </si>
  <si>
    <t>MILETH  ADRIANA HERNANDEZ  RODRIGUEZ</t>
  </si>
  <si>
    <t>UROCULTIVO_x000D_RESULTADO UROCULTIVO SE OBTUVO CRECI  0 0  _x000D_RECUENTO RTO &gt; 100000 UFC/mL 0 0  _x000D_MICROORGANISMO Acinetobacter j  0 0  _x000D_AMIKACINA &lt;= 2  Sensible  0 0  _x000D_AMPICILINA/SULBACTAM &lt;= 2  Sensible  0 0  _x000D_CEFEPIME &lt;= 1  Sensible  0 0  _x000D_CEFTAZIDIMA 4  Sensible  0 0  _x000D_MEROPENEM &lt;= 0.25  Sensib  0 0  _x000D_CEFAZOLINA 32  Intermedia  0 0  _x000D_CEFTRIAXONA 8  Sensible  0 0  _x000D_PIPERACILINA/TAZOBACTAM &lt;= 4  Sensible  0 0  _x000D_CIPROFLOXACINA &lt;= 0.25  Sensib  0 0  _x000D_TRIMETOPRIM/SULFAMETOXAZOLE &lt;= 20  Sensible  0 0  _x000D_GENTAMICINA &lt;= 1  Sensible  0 0  _x000D_</t>
  </si>
  <si>
    <t>39140705</t>
  </si>
  <si>
    <t>AMALFI MIREYA SILVA SEVILLA</t>
  </si>
  <si>
    <t>24/04/2024 06:25:21 AM</t>
  </si>
  <si>
    <t>1106641940</t>
  </si>
  <si>
    <t xml:space="preserve">CELESTE  BUSTAMANTE </t>
  </si>
  <si>
    <t>UROCULTIVO_x000D_RESULTADO UROCULTIVO SE OBTUVO CRECI  0 0  _x000D_RECUENTO RTO &gt; 100000 UFC/mL 0 0  _x000D_MICROORGANISMO Escherichia col  0 0  _x000D_AMIKACINA 2  Sensible  0 0  _x000D_AMPICILINA &gt;= 32  Resisten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</si>
  <si>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12/04/2024 09:04:49 AM</t>
  </si>
  <si>
    <t>12/04/2024 09:08:05 AM</t>
  </si>
  <si>
    <t>1004162408</t>
  </si>
  <si>
    <t>MELISSA  CAROLINA TORRES  HENRIQUEZ</t>
  </si>
  <si>
    <t>24/04/2024 06:40:06 AM</t>
  </si>
  <si>
    <t>12/04/2024 09:20:34 AM</t>
  </si>
  <si>
    <t>1080442380</t>
  </si>
  <si>
    <t>SALOME  CHARRIS GOMEZ</t>
  </si>
  <si>
    <t>UROCULTIVO_x000D_RESULTADO UROCULTIVO SE OBTUVO CRECI  0 0  _x000D_RECUENTO RTO &gt; 100000 UFC/mL 0 0  _x000D_MICROORGANISMO Acinetobacter b  0 0  _x000D_AMPICILINA/SULBACTAM &lt;= 2  Sensible  0 0  _x000D_CEFEPIME 2  Sensible  0 0  _x000D_CEFTAZIDIMA 4  Sensible  0 0  _x000D_MEROPENEM &lt;= 0.25  Sensib  0 0  _x000D_CEFAZOLINA &gt;= 64  Resisten  0 0  _x000D_CEFTRIAXONA 16  Intermedia  0 0  _x000D_PIPERACILINA/TAZOBACTAM &lt;= 4  Sensible  0 0  _x000D_CIPROFLOXACINA &lt;= 0.25  Sensib  0 0  _x000D_TRIMETOPRIM/SULFAMETOXAZOLE &lt;= 20  Sensible  0 0  _x000D_GENTAMICINA &lt;= 1  Sensible  0 0  _x000D_</t>
  </si>
  <si>
    <t>26849960</t>
  </si>
  <si>
    <t>MANUELA  AGUSTINA SALCEDO  DE PEREZ</t>
  </si>
  <si>
    <t>12/04/2024 09:52:24 AM</t>
  </si>
  <si>
    <t>24/04/2024 06:56:29 AM</t>
  </si>
  <si>
    <t>38264139</t>
  </si>
  <si>
    <t>ALBARACELI  DIAZ PIRAQUIVE</t>
  </si>
  <si>
    <t>13/04/2024 06:32:21 AM</t>
  </si>
  <si>
    <t>CULTIVO GERM AER SEC VAGINAL_x000D_  0 0 Tipo Muestra                                      FLUJO VAGINAL
RESULTADO FINAL                                              SE OBTUVO CRECIMIENTO DE
1.Microorganismo                                               Escherichia coli
Recuento                                                     MODERADO CRECIMIENTO
AMIKACINA                                          &lt;= 2                Sensible
AMPICILINA                                         &gt;= 32               Resistente
AMPICILINA/SULBACTAM                               8                   Sensible
AZTREONAM                                          &lt;= 1                Sensible
CEFEPIME                                           &lt;= 1                Sensible
CEFTAZIDIMA                                        &lt;= 1                Sensible
CEFTRIAXONA                                        &lt;= 1                Sensible
CIPROFLOXACINA                                     1                   Resistente
ERTAPENEM                                          &lt;= 0.5              Sensible
GENTAMICINA                                        &lt;= 1                Sensible
MEROPENEM                                          &lt;= 0.25             Sensible
PIPERACILINA/TAZOBACTAM                            &lt;= 4                Sensible
TIGECICLINA                                        1                   Sensible
TRIMETOPRIM/SULFAMETOXAZOL                         &gt;= 320              Resistente
BLEE                                               Neg (-)             Negativo
2.Microorganismo                                     Klebsiella pneumoniae
Recuento                                           MODERADO CRECIMIENTO
AMIKACINA                                          &lt;= 1     Sensible
AMPICILINA/SULBACTAM                               4        Sensible
CEFEPIME                                           &lt;= 0.12  Sensible
CEFTAZIDIMA                                        &lt;= 0.12  Sensible
ERTAPENEM                                          &lt;= 0.12  Sensible
MEROPENEM                                          &lt;= 0.25  Sensible
CEFALOTINA                                         &lt;= 2     Sensible
CEFTRIAXONA                                        &lt;= 0.25  Sensible
GENTAMICINA                                        &lt;= 1     Sensible
NORFLOXACINA                                       &lt;= 0.5   Sensible
NITROFURANTOINA                                    &lt;= 16    Sensible
TRIMETOPRIM/SULFAMETOXAZOL                         &lt;= 20    Sensible
CIPROFLOXACINA                                     &lt;= 0.06  Sensible
BLEE                                               Negativo
se sugiere correlacionar con historia clínica. _x000D_</t>
  </si>
  <si>
    <t>13/04/2024 06:47:32 AM</t>
  </si>
  <si>
    <t>26719790</t>
  </si>
  <si>
    <t>ZORAIDA  QUINTERO PAEZ</t>
  </si>
  <si>
    <t>13/04/2024 07:11:52 AM</t>
  </si>
  <si>
    <t>1134359994</t>
  </si>
  <si>
    <t>YULIS PAOLA GUERRERO CASTRO</t>
  </si>
  <si>
    <t>1128187400</t>
  </si>
  <si>
    <t>DELBYS YANETH CANTILLO ESPINOSA</t>
  </si>
  <si>
    <t>13/04/2024 07:56:23 AM</t>
  </si>
  <si>
    <t>D-1221991396</t>
  </si>
  <si>
    <t>ZEYNEP SALOME LOPEZ QUINTO</t>
  </si>
  <si>
    <t>13/04/2024 08:20:31 AM</t>
  </si>
  <si>
    <t>1080437783</t>
  </si>
  <si>
    <t>SAMUEL DAVID HERNANDEZ GUZMAN</t>
  </si>
  <si>
    <t>UROCULTIVO_x000D_RESULTADO UROCULTIVO SE OBTUVO CRECI  0 0  _x000D_RECUENTO RTO 80.000 UFC/mL 0 0  _x000D_MICROORGANISMO Morganella morg  0 0  _x000D_AMIKACINA &lt;= 2  Sensible  0 0  _x000D_CEFEPIME &lt;= 1  Sensible  0 0  _x000D_ERTAPENEM &lt;= 0.5  Sensibl  0 0  _x000D_MEROPENEM &lt;= 0.25  Sensib  0 0  _x000D_AZTREONAM &lt;= 1  Sensible  0 0  _x000D_CIPROFLOXACINA &lt;= 0.25  Sensib  0 0  _x000D_TRIMETOPRIM/SULFAMETOXAZOLE &lt;= 20  Sensible  0 0  _x000D_GENTAMICINA &lt;= 1  Sensible  0 0  _x000D_OBSERVACIONES   0 0 Este microorganismo posee una Betalactamasa inducible (AmpC), no se recomienda el uso de cefalosporinas de tercera generación ni Aztreonam. _x000D_</t>
  </si>
  <si>
    <t>24/04/2024 08:14:54 AM</t>
  </si>
  <si>
    <t>1110525062</t>
  </si>
  <si>
    <t>JOSE DAVID MUÑOZ CORREDOR</t>
  </si>
  <si>
    <t>CULTIVO GERM AEROBIOS_x000D_  0 0 Tipo Muestra                                      LIQUIDO SEMINAL
RESULTADO FINAL                                              SE OBTUVO CRECIMIENTO DE
*Microorganismo                                               Bacillus cereus
Recuento                                                     MODERADO CRECIMIENTO
*Este microorganismo no posee puntos de corte de susceptibilidad para el género y especie, según la técnica utilizada en el laboratorio. 
Identificación realizada por espectrometría de masas Vitek MS PRIME 
dato confirmado en la misma muestra. se sugiere correlacionar con historia clínica. _x000D_</t>
  </si>
  <si>
    <t>13/04/2024 10:24:20 AM</t>
  </si>
  <si>
    <t>13/04/2024 10:37:42 AM</t>
  </si>
  <si>
    <t>1245178320</t>
  </si>
  <si>
    <t>MIA  KRYSTALL BAQUERO  GARCIA</t>
  </si>
  <si>
    <t>24/04/2024 08:37:08 AM</t>
  </si>
  <si>
    <t>93239162</t>
  </si>
  <si>
    <t>FERNANDO NESTOR PEREZ CASTRO</t>
  </si>
  <si>
    <t>UROCULTIVO_x000D_RESULTADO UROCULTIVO SE OBTUVO CRECI  0 0  _x000D_RECUENTO RTO &gt; 100000 UFC/mL 0 0  _x000D_MICROORGANISMO Escherichia col  0 0  _x000D_AMIKACINA 4  Sensible  0 0  _x000D_AMPICILINA &gt;= 32  Resisten  0 0  _x000D_AMPICILINA/SULBACTAM &gt;= 32  Resisten  0 0  _x000D_ERTAPENEM &lt;= 0.5  Sensibl  0 0  _x000D_MEROPENEM &lt;= 0.25  Sensib  0 0  _x000D_PIPERACILINA/TAZOBACTAM 64  Resistente  0 0  _x000D_BLEE Pos (+)  0 0 (CRC) Este microorganismo posee betalactamasa de espectro extendido, no se recomienda el uso de cefalosporinas, aztreonam ni de inhibidores de betalactamasas. _x000D_CIPROFLOXACINA &lt;= 0.25  Sensib  0 0  _x000D_NITROFURANTOINA &lt;= 16  Sensible  0 0  _x000D_TRIMETOPRIM/SULFAMETOXAZOLE &gt;= 320  Resiste  0 0  _x000D_GENTAMICINA &gt;= 16  Resisten  0 0  _x000D_</t>
  </si>
  <si>
    <t>24/04/2024 08:40:07 AM</t>
  </si>
  <si>
    <t>41458880</t>
  </si>
  <si>
    <t>MARIA SUSANA CASTRO PEREZ</t>
  </si>
  <si>
    <t>UROCULTIVO_x000D_RESULTADO UROCULTIVO SE OBTUVO CRECI  0 0  _x000D_RECUENTO RTO &gt; 100000 UFC/mL 0 0  _x000D_MICROORGANISMO Escherichia col  0 0  _x000D_AMIKACINA 2  Sensible  0 0  _x000D_AMPICILINA/SULBACTAM 16  Intermedia  0 0  _x000D_ERTAPENEM &lt;= 0.12  Sensib  0 0  _x000D_MEROPENEM &lt;= 0.25  Sensib  0 0  _x000D_CEFALOTINA &gt;= 64  Resisten  0 0  _x000D_NORFLOXACINA &gt;= 16  Resisten  0 0  _x000D_FOSFOMICINA &gt;= 256  Resiste  0 0  _x000D_BLEE Pos (+)  0 0 (CRC) se sugiere correlacionar con historia clínica. _x000D_CIPROFLOXACINA &gt;= 4  Resistent  0 0  _x000D_NITROFURANTOINA &lt;= 16  Sensible  0 0  _x000D_TRIMETOPRIM/SULFAMETOXAZOLE &gt;= 320  Resiste  0 0  _x000D_GENTAMICINA &lt;= 1  Sensible  0 0  _x000D_</t>
  </si>
  <si>
    <t>24/04/2024 08:55:09 AM</t>
  </si>
  <si>
    <t>38242010</t>
  </si>
  <si>
    <t>LIBIA  ESTUPIÑAN  GUARNIZO</t>
  </si>
  <si>
    <t>UROCULTIVO_x000D_RESULTADO UROCULTIVO SE OBTUVO CRECI  0 0  _x000D_RECUENTO RTO &gt; 100000 UFC/mL 0 0  _x000D_MICROORGANISMO Escherichia col  0 0  _x000D_AMIKACINA &lt;= 1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</si>
  <si>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24/04/2024 09:01:30 AM</t>
  </si>
  <si>
    <t>4968422</t>
  </si>
  <si>
    <t>NESTOR  ANDRADE CELIS</t>
  </si>
  <si>
    <t>15/04/2024 06:50:14 AM</t>
  </si>
  <si>
    <t>39034112</t>
  </si>
  <si>
    <t>MARIA DEL CARMEN MIRANDA ORTEGA</t>
  </si>
  <si>
    <t>1063486835</t>
  </si>
  <si>
    <t>YULIS VANESSA BARBOZA CAMARGO</t>
  </si>
  <si>
    <t>15/04/2024 07:09:54 AM</t>
  </si>
  <si>
    <t>UROCULTIVO_x000D_RESULTADO UROCULTIVO SE OBTUVO CRECI  0 0  _x000D_RECUENTO RTO &gt; 100000 UFC/mL 0 0  _x000D_MICROORGANISMO Stenotrophomona  0 0  _x000D_CEFTAZIDIMA 32 Sensible  0 0 se sugiere correlacionar con historia clínica. _x000D_TRIMETOPRIM/SULFAMETOXAZOLE &gt;= 320  Resiste  0 0 (CRC) SE SUGIERE CORRELACIONAR CON HISTORIA CLÍNICA. _x000D_</t>
  </si>
  <si>
    <t>15/04/2024 07:21:20 AM</t>
  </si>
  <si>
    <t>1083557290</t>
  </si>
  <si>
    <t>KAREN JULIANA CALDERON GOMEZ</t>
  </si>
  <si>
    <t>UROCULTIVO_x000D_RESULTADO UROCULTIVO SE OBTUVO CRECI  0 0 se sugiere correlacionar con historia clínica. _x000D_RECUENTO RTO 80000 UFC/mL 0 0  _x000D_MICROORGANISMO Klebsiella pneu  0 0  _x000D_AMIKACINA &lt;= 2  Sensible  0 0  _x000D_AMPICILINA/SULBACTAM 4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32  Sensible  0 0  _x000D_TRIMETOPRIM/SULFAMETOXAZOLE &lt;= 20  Sensible  0 0  _x000D_GENTAMICINA &lt;= 1  Sensible  0 0  _x000D_</t>
  </si>
  <si>
    <t>15/04/2024 09:20:36 AM</t>
  </si>
  <si>
    <t>1083453984</t>
  </si>
  <si>
    <t>YARELIS  LOPEZ FLOREZ</t>
  </si>
  <si>
    <t>UROCULTIVO_x000D_RESULTADO UROCULTIVO SE OBTUVO CRECI  0 0  _x000D_RECUENTO RTO &gt; 100000 UFC/mL 0 0  _x000D_MICROORGANISMO Enterobacter cl  0 0 Este microorganismo posee una Betalactamasa inducible (AmpC), no se recomienda el uso de cefalosporinas de tercera generación ni Aztreonam. _x000D_AMIKACINA &lt;= 2  Sensible  0 0  _x000D_CEFEPIME &lt;= 1  Sensible  0 0  _x000D_ERTAPENEM &lt;= 0.5  Sensibl  0 0  _x000D_MEROPENEM &lt;= 0.25  Sensib  0 0  _x000D_AZTREONAM &lt;= 1  Sensible  0 0  _x000D_CIPROFLOXACINA &lt;= 0.25  Sensib  0 0  _x000D_TRIMETOPRIM/SULFAMETOXAZOLE &lt;= 20  Sensible  0 0  _x000D_GENTAMICINA &lt;= 1  Sensible  0 0  _x000D_</t>
  </si>
  <si>
    <t>15/04/2024 09:37:42 AM</t>
  </si>
  <si>
    <t>1134359932</t>
  </si>
  <si>
    <t>OSCAR  ALFONSO AHUMADA  LOPEZ</t>
  </si>
  <si>
    <t>16/04/2024 06:35:43 AM</t>
  </si>
  <si>
    <t>1151186345</t>
  </si>
  <si>
    <t>ENITH ISABEL ARIAS QUINTERO</t>
  </si>
  <si>
    <t>UROCULTIVO_x000D_RESULTADO UROCULTIVO SE OBTUVO CRECI  0 0  _x000D_RECUENTO RTO &gt; 100000 UFC/mL 0 0  _x000D_MICROORGANISMO Enterobacter ho  0 0  _x000D_AMIKACINA 4  Sensible  0 0  _x000D_AMPICILINA/SULBACTAM 4  Sensible  0 0  _x000D_CEFEPIME &lt;= 0.12  Sensib  0 0  _x000D_CEFTAZIDIMA 0.25  Sensible  0 0  _x000D_ERTAPENEM &lt;= 0.12  Sensib  0 0  _x000D_MEROPENEM &lt;= 0.25  Sensib  0 0  _x000D_CEFALOTINA &gt;= 64  Resisten  0 0  _x000D_CEFTRIAXONA &lt;= 0.25  Sensib  0 0  _x000D_NORFLOXACINA &lt;= 0.5  Sensibl  0 0  _x000D_FOSFOMICINA 64  Sensible  0 0  _x000D_BLEE Neg (-)  0 0  _x000D_CIPROFLOXACINA &lt;= 0.06  Sensib  0 0  _x000D_NITROFURANTOINA 64  Intermedia  0 0  _x000D_TRIMETOPRIM/SULFAMETOXAZOLE &lt;= 20  Sensible  0 0  _x000D_GENTAMICINA &lt;= 1  Sensible  0 0  _x000D_</t>
  </si>
  <si>
    <t>16/04/2024 06:36:42 AM</t>
  </si>
  <si>
    <t>1193547076</t>
  </si>
  <si>
    <t>DUBYS ISABEL ALMANZA QUEZADA</t>
  </si>
  <si>
    <t>UROCULTIVO_x000D_RESULTADO UROCULTIVO SE OBTUVO CRECI  0 0  _x000D_RECUENTO RTO &gt; 100000 UFC/mL 0 0  _x000D_MICROORGANISMO Klebsiella pneu  0 0 se sugiere correlacionar con historia clínica. _x000D_AMIKACINA &lt;= 2  Sensible  0 0  _x000D_AMPICILINA/SULBACTAM &gt;= 32  Resisten  0 0  _x000D_CEFEPIME &lt;= 1  Sensible  0 0  _x000D_CEFTAZIDIMA &lt;= 1  Sensible  0 0  _x000D_ERTAPENEM &lt;= 0.5  Sensibl  0 0  _x000D_MEROPENEM &lt;= 0.25  Sensib  0 0  _x000D_CEFTRIAXONA &lt;= 1  Sensible  0 0  _x000D_PIPERACILINA/TAZOBACTAM 8  Sensible  0 0  _x000D_AZTREONAM &lt;= 1  Sensible  0 0  _x000D_BLEE Neg (-)  0 0  _x000D_CIPROFLOXACINA &lt;= 0.25  Sensib  0 0  _x000D_NITROFURANTOINA 64  Intermedia  0 0  _x000D_TRIMETOPRIM/SULFAMETOXAZOLE &lt;= 20  Sensible  0 0  _x000D_GENTAMICINA &lt;= 1  Sensible  0 0  _x000D_</t>
  </si>
  <si>
    <t>16/04/2024 06:41:05 AM</t>
  </si>
  <si>
    <t>1004376021</t>
  </si>
  <si>
    <t>ZUREINIS KARINIS ESPEJO FELIPE</t>
  </si>
  <si>
    <t>25/04/2024 06:11:03 AM</t>
  </si>
  <si>
    <t>UROCULTIVO_x000D_RESULTADO UROCULTIVO SE OBTUVO CRECI  0 0  _x000D_RECUENTO RTO &gt; 100000 UFC/mL 0 0  _x000D_MICROORGANISMO Escherichia col  0 0  _x000D_AMIKACINA 16  Resistente  0 0  _x000D_AMPICILINA/SULBACTAM 8  Sensible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</si>
  <si>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16/04/2024 07:07:43 AM</t>
  </si>
  <si>
    <t>UROCULTIVO_x000D_RESULTADO UROCULTIVO SE OBTUVO CRECI  0 0  _x000D_RECUENTO RTO &gt; 100000 UFC/mL 0 0 se sugiere correlacionar con historia clínica. _x000D_MICROORGANISMO Escherichia col  0 0  _x000D_AMIKACINA &lt;= 2  Sensible  0 0  _x000D_AMPICILINA 4  Sensible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</si>
  <si>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16/04/2024 07:35:45 AM</t>
  </si>
  <si>
    <t>1007468519</t>
  </si>
  <si>
    <t>NUBIA ESTHER SILVA FERRER</t>
  </si>
  <si>
    <t>25/04/2024 06:29:29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</si>
  <si>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8  Intermedia  0 0  _x000D_FOSFOMICINA 128  Intermedia  0 0  _x000D_BLEE Neg (-)  0 0  _x000D_CIPROFLOXACINA &gt;= 4  Resistent  0 0  _x000D_NITROFURANTOINA &lt;= 16  Sensible  0 0  _x000D_TRIMETOPRIM/SULFAMETOXAZOLE &lt;= 20  Sensible  0 0  _x000D_GENTAMICINA &lt;= 1  Sensible  0 0  _x000D_</t>
  </si>
  <si>
    <t>25/04/2024 06:30:58 AM</t>
  </si>
  <si>
    <t>28967592</t>
  </si>
  <si>
    <t>DORIS  GUAYARA  CAMPOS</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</si>
  <si>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1  Sensible  0 0  _x000D_FOSFOMICINA &lt;= 16  Sensible  0 0  _x000D_BLEE Neg (-)  0 0  _x000D_CIPROFLOXACINA 0.5  Intermedia  0 0  _x000D_NITROFURANTOINA &lt;= 16  Sensible  0 0  _x000D_TRIMETOPRIM/SULFAMETOXAZOLE &lt;= 20  Sensible  0 0  _x000D_GENTAMICINA &lt;= 1  Sensible  0 0  _x000D_</t>
  </si>
  <si>
    <t>28799231</t>
  </si>
  <si>
    <t>MELVA  ABREGO BONILLA</t>
  </si>
  <si>
    <t>16/04/2024 08:20:31 AM</t>
  </si>
  <si>
    <t>39056387</t>
  </si>
  <si>
    <t>MARELVIS ISABEL ANGULO DELAROSA</t>
  </si>
  <si>
    <t>16/04/2024 08:29:22 AM</t>
  </si>
  <si>
    <t>55300643</t>
  </si>
  <si>
    <t>HEYDY SOBEIDA JARAMILLO ROMERO</t>
  </si>
  <si>
    <t>UROCULTIVO_x000D_RESULTADO UROCULTIVO SE OBTUVO CRECI  0 0  _x000D_RECUENTO RTO &gt; 100000 UFC/mL 0 0  _x000D_MICROORGANISMO Escherichia col  0 0  _x000D_AMIKACINA 8  Intermedia  0 0  _x000D_AMPICILINA &gt;= 32  Resisten  0 0  _x000D_AMPICILINA/SULBACTAM &gt;= 32  Resisten  0 0  _x000D_ERTAPENEM &lt;= 0.5  Sensibl  0 0  _x000D_MEROPENEM &lt;= 0.25  Sensib  0 0  _x000D_PIPERACILINA/TAZOBACTAM 8  Sensible  0 0  _x000D_AZTREONAM 16  Resistente  0 0  _x000D_BLEE Pos (+)  0 0 (CRC) se sugiere correlacionar con historia clínica. _x000D_CIPROFLOXACINA &gt;= 4  Resistent  0 0  _x000D_NITROFURANTOINA &lt;= 16  Sensible  0 0  _x000D_TRIMETOPRIM/SULFAMETOXAZOLE &gt;= 320  Resiste  0 0  _x000D_GENTAMICINA &gt;= 16  Resisten  0 0  _x000D_</t>
  </si>
  <si>
    <t>16/04/2024 08:59:27 AM</t>
  </si>
  <si>
    <t>1084461080</t>
  </si>
  <si>
    <t>ELA  SOFIA DE  LA HOZ DE LA ROSA</t>
  </si>
  <si>
    <t>41434977</t>
  </si>
  <si>
    <t>GLORIA DE LOS ANGELES ARIAS DE RODRIGUEZ</t>
  </si>
  <si>
    <t>25/04/2024 07:18:32 AM</t>
  </si>
  <si>
    <t>17/04/2024 06:10:46 AM</t>
  </si>
  <si>
    <t>1080420963</t>
  </si>
  <si>
    <t>EULISES JAVIER CARRILLO VEGA</t>
  </si>
  <si>
    <t>CULT GERM AEROB GARGANTA_x000D_  0 0 Tipo Muestra                                      FROTIS FARINGEO
RESULTADO FINAL                                              SE OBTUVO CRECIMIENTO DE
1. Microorganismo                                               Pseudomonas aeruginosa
Recuento                                                     MODERADO CRECIMIENTO
CEFEPIME                                           &lt;= 0.12             Sensible
CEFTAZIDIMA                                        &lt;= 0.12             Sensible
CIPROFLOXACINA                                     &lt;= 0.06             Sensible
MEROPENEM                                          &lt;= 0.25             Sensible
2. Microorganismo                                               Aeromonas punctata (caviae)
Recuento                                                     MODERADO CRECIMIENTO
AMIKACINA                                          2                   Sensible
GENTAMICINA                                        &lt;= 1                Sensible
MEROPENEM                                          &lt;= 0.25             Sensible
TRIMETOPRIM/SULFAMETOXAZOL                         &lt;= 20               Sensible
Aeromonas punctata (caviae):Este microorganismo posee una Betalactamasa tipo AmpC. no se recomienda el uso de Cefalosporinas de tercera generacion ni Aztreonam
se sugiere correlacionar con historia clínica. _x000D_</t>
  </si>
  <si>
    <t>17/04/2024 06:23:13 AM</t>
  </si>
  <si>
    <t>1083454053</t>
  </si>
  <si>
    <t>JUAN  DAVID MELGAREJO  FANDIÑO</t>
  </si>
  <si>
    <t>FROTIS SECRECION URETRAL_x000D_  0 0 Respuesta Leucocitaria: Moderado
Cocos Gram Positivos: +++
Informe Final: Uretritis Inespecífica
 SE SUGIERE INTERPRETAR EL RESULTADO CON CAUTELA TENIENDO EN CUENTA QUE EL CULTIVO PRESENTA MAYOR SENSIBILIDAD Y ESPECIFICIDAD QUE EL EXAMEN DIRECTO. _x000D_</t>
  </si>
  <si>
    <t>17/04/2024 06:28:52 AM</t>
  </si>
  <si>
    <t>1080437902</t>
  </si>
  <si>
    <t>JORGE ALFREDO CONRADO PAUTT</t>
  </si>
  <si>
    <t>UROCULTIVO_x000D_RESULTADO UROCULTIVO SE OBTUVO CRECI  0 0  _x000D_RECUENTO RTO &gt; 100000 UFC/mL 0 0  _x000D_MICROORGANISMO Morganella morg  0 0  _x000D_AMIKACINA 4  Sensible  0 0  _x000D_CEFEPIME &lt;= 1  Sensible  0 0  _x000D_ERTAPENEM &lt;= 0.5  Sensibl  0 0  _x000D_MEROPENEM &lt;= 0.25  Sensib  0 0  _x000D_AZTREONAM 2  Sensible  0 0  _x000D_CIPROFLOXACINA &lt;= 0.25  Sensib  0 0  _x000D_TRIMETOPRIM/SULFAMETOXAZOLE &lt;= 20  Sensible  0 0  _x000D_GENTAMICINA &lt;= 1  Sensible  0 0  _x000D_</t>
  </si>
  <si>
    <t>25/04/2024 07:54:22 AM</t>
  </si>
  <si>
    <t>17/04/2024 06:50:11 AM</t>
  </si>
  <si>
    <t>1134359830</t>
  </si>
  <si>
    <t>WENDY  PAOLA TORRES  VEGA</t>
  </si>
  <si>
    <t>UROCULTIVO_x000D_RESULTADO UROCULTIVO SE OBTUVO CRECI  0 0  _x000D_RECUENTO RTO &gt; 100000 UFC/mL 0 0  _x000D_MICROORGANISMO Mammaliicoccus  0 0  _x000D_AMPICILINA &lt;= 2  Sensible  0 0  _x000D_BETALACTAMASA Neg (-)  0 0  _x000D_GENTAMICINA NIVEL ALTO  SINERGIA SYN-S  Sensible  0 0  _x000D_NITROFURANTOINA 32  Sensible  0 0  _x000D_</t>
  </si>
  <si>
    <t>57411689</t>
  </si>
  <si>
    <t>LUZMILA ESTHER LOPEZ AVENDAO</t>
  </si>
  <si>
    <t>25/04/2024 08:16:44 AM</t>
  </si>
  <si>
    <t>17/04/2024 07:44:39 AM</t>
  </si>
  <si>
    <t>1245179407</t>
  </si>
  <si>
    <t>JHON  FREDIS REINA  ACUÑA</t>
  </si>
  <si>
    <t>UROCULTIVO_x000D_RESULTADO UROCULTIVO SE OBTUVO CRECI  0 0  _x000D_RECUENTO RTO &gt; 100000 UFC/mL 0 0  _x000D_MICROORGANISMO Acinetobacter b  0 0  _x000D_AMPICILINA/SULBACTAM &lt;= 2  Sensible  0 0  _x000D_CEFEPIME 2  Sensible  0 0  _x000D_CEFTAZIDIMA 4  Sensible  0 0  _x000D_MEROPENEM &lt;= 0.25  Sensib  0 0  _x000D_CEFAZOLINA &gt;= 64  Resisten  0 0  _x000D_CEFTRIAXONA 8  Sensible  0 0  _x000D_PIPERACILINA/TAZOBACTAM &lt;= 4  Sensible  0 0  _x000D_CIPROFLOXACINA &lt;= 0.25  Sensib  0 0  _x000D_TRIMETOPRIM/SULFAMETOXAZOLE &lt;= 20  Sensible  0 0  _x000D_GENTAMICINA &lt;= 1  Sensible  0 0  _x000D_</t>
  </si>
  <si>
    <t>25/04/2024 08:33:43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</si>
  <si>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1  Sensible  0 0  _x000D_ERTAPENEM &lt;= 0.12  Sensib  0 0  _x000D_MEROPENEM &lt;= 0.25  Sensib  0 0  _x000D_CEFALOTINA &gt;= 64  Resisten  0 0  _x000D_CEFTRIAXONA 0.5  Sensible  0 0  _x000D_NORFLOXACINA &lt;= 0.5  Sensibl  0 0  _x000D_BLEE Neg (-)  0 0  _x000D_CIPROFLOXACINA &lt;= 0.06  Sensib  0 0  _x000D_NITROFURANTOINA 32  Sensible  0 0  _x000D_TRIMETOPRIM/SULFAMETOXAZOLE &lt;= 20  Sensible  0 0  _x000D_GENTAMICINA &lt;= 1  Sensible  0 0  _x000D_</t>
  </si>
  <si>
    <t>17/04/2024 08:27:58 AM</t>
  </si>
  <si>
    <t>UROCULTIVO_x000D_RESULTADO UROCULTIVO SE OBTUVO CRECI  0 0  _x000D_RECUENTO RTO &gt; 100000 UFC/mL 0 0  _x000D_MICROORGANISMO Enterobacter cl  0 0  _x000D_AMIKACINA &lt;= 2  Sensible  0 0  _x000D_CEFEPIME &lt;= 1  Sensible  0 0  _x000D_ERTAPENEM &lt;= 0.5  Sensibl  0 0  _x000D_MEROPENEM &lt;= 0.25  Sensib  0 0  _x000D_AZTREONAM &lt;= 1  Sensible  0 0  _x000D_CIPROFLOXACINA &lt;= 0.25  Sensib  0 0  _x000D_TRIMETOPRIM/SULFAMETOXAZOLE &lt;= 20  Sensible  0 0  _x000D_GENTAMICINA &lt;= 1  Sensible  0 0  _x000D_</t>
  </si>
  <si>
    <t>17/04/2024 08:36:14 AM</t>
  </si>
  <si>
    <t>1221987556</t>
  </si>
  <si>
    <t>AINHARA  VICTORIA HERNANDEZ  ARRIETA</t>
  </si>
  <si>
    <t>25/04/2024 08:49:41 AM</t>
  </si>
  <si>
    <t>25/04/2024 08:52:10 AM</t>
  </si>
  <si>
    <t>80911779</t>
  </si>
  <si>
    <t>WILSON  ANDRES RUIZ  CHALACAN</t>
  </si>
  <si>
    <t>25/04/2024 11:42:20 AM</t>
  </si>
  <si>
    <t>28890658</t>
  </si>
  <si>
    <t>MARIA NELLY LOPEZ VDA DE VILLARREAL</t>
  </si>
  <si>
    <t>18/04/2024 06:54:52 AM</t>
  </si>
  <si>
    <t>1129513310</t>
  </si>
  <si>
    <t>YEIMYS CAROLINA POLO CHACON</t>
  </si>
  <si>
    <t>18/04/2024 07:05:48 AM</t>
  </si>
  <si>
    <t>5241872</t>
  </si>
  <si>
    <t>ADRIANNYS  POALINA PIÑA  ROSAS</t>
  </si>
  <si>
    <t>UROCULTIVO_x000D_RESULTADO UROCULTIVO SE OBTUVO CRECI  0 0  _x000D_RECUENTO RTO &gt; 100000 UFC/mL 0 0  _x000D_MICROORGANISMO Leclercia adeca  0 0  _x000D_AMIKACINA &lt;= 2  Sensible  0 0  _x000D_AMPICILINA &lt;= 2  Sensible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_x000D_CIPROFLOXACINA &lt;= 0.25  Sensib  0 0  _x000D_NITROFURANTOINA &lt;= 16  Sensible  0 0  _x000D_TRIMETOPRIM/SULFAMETOXAZOLE &lt;= 20  Sensible  0 0  _x000D_GENTAMICINA &lt;= 1  Sensible  0 0  _x000D_</t>
  </si>
  <si>
    <t>18/04/2024 07:27:55 AM</t>
  </si>
  <si>
    <t>1082418348</t>
  </si>
  <si>
    <t>AYELET  MARIE CASTRO  FERNANDEZ</t>
  </si>
  <si>
    <t>UROCULTIVO CON SONDA_x000D_  0 0 Tipo Muestra                                      ORINA. CATETER
ESTADO DE RESULTADO                                          FINAL
Recuento                                                     RTO &gt; 100000 UFC/ML
RESULTADO FINAL                                              SE OBTUVO CRECIMIENTO DE
Microorganismo                                               Enterococcus faecalis
AMPICILINA                                         &lt;= 2                Sensible
GENTAMICINA ALTA CARGA (SINERGIA)                  SYN-S               Sensible
NITROFURANTOINA                                    &lt;= 16               Sensible
Para Enterococcus faecalis aislados en orina. la ampicilina es el tratamiento de elección.
se sugiere correlacionar con historia clínica. _x000D_</t>
  </si>
  <si>
    <t>18/04/2024 07:31:58 AM</t>
  </si>
  <si>
    <t>57405635</t>
  </si>
  <si>
    <t>OMAIRA CECILIA GARIZABAL RODRIGUEZ</t>
  </si>
  <si>
    <t>18/04/2024 07:40:49 AM</t>
  </si>
  <si>
    <t>1083559078</t>
  </si>
  <si>
    <t>YELISBETH ESTEFANIA REATIGA RAMOS</t>
  </si>
  <si>
    <t>UROCULTIVO_x000D_RESULTADO UROCULTIVO SE OBTUVO CRECI  0 0  _x000D_RECUENTO RTO 80.000 UFC/mL 0 0  _x000D_MICROORGANISMO Staphylococcus  0 0  _x000D_BETALACTAMASA Pos (+)  0 0  _x000D_OXACILINA &gt;= 4  Resistent  0 0  _x000D_CIPROFLOXACINA &lt;= 0.5  Sensibl  0 0  _x000D_LEVOFLOXACINA &lt;= 0.12  Sensib  0 0  _x000D_RESISTENCIA INDUCIBLE A CLINDAMICINA Neg (-)  0 0  _x000D_ERITROMICINA &gt;= 8  Resistent  0 0  _x000D_CLINDAMICINA &lt;= 0.12  Sensib  0 0  _x000D_LINEZOLID 1  Sensible  0 0  _x000D_DAPTOMICINA 0.25  Sensible  0 0  _x000D_VANCOMICINA &lt;= 0.5  Sensibl  0 0  _x000D_RIFAMPICINA &lt;= 0.03  Sensib  0 0  _x000D_TRIMETOPRIM/SULFAMETOXAZOLE &lt;= 10  Sensible  0 0  _x000D_</t>
  </si>
  <si>
    <t>18/04/2024 07:45:00 AM</t>
  </si>
  <si>
    <t>UROCULTIVO_x000D_RESULTADO UROCULTIVO SE OBTUVO CRECI  0 0  _x000D_RECUENTO RTO &gt; 100000 UFC/mL 0 0  _x000D_MICROORGANISMO Staphylococcus  0 0  _x000D_BETALACTAMASA Neg (-)  0 0  _x000D_OXACILINA &lt;= 0.25  Sensib  0 0  _x000D_CIPROFLOXACINA &lt;= 0.5  Sensibl  0 0  _x000D_LEVOFLOXACINA &lt;= 0.12  Sensib  0 0  _x000D_RESISTENCIA INDUCIBLE A CLINDAMICINA Neg (-)  0 0  _x000D_ERITROMICINA 0.5  Sensible  0 0  _x000D_CLINDAMICINA 0.25  Sensible  0 0  _x000D_LINEZOLID 2  Sensible  0 0  _x000D_DAPTOMICINA 0.25  Sensible  0 0  _x000D_VANCOMICINA 1  Sensible  0 0  _x000D_RIFAMPICINA &lt;= 0.03  Sensib  0 0  _x000D_TRIMETOPRIM/SULFAMETOXAZOLE &lt;= 10  Sensible  0 0  _x000D_</t>
  </si>
  <si>
    <t>25/04/2024 03:57:04 PM</t>
  </si>
  <si>
    <t>28504297</t>
  </si>
  <si>
    <t>ANGELMIRA  RODRIGUEZ DE CASTELLANOS</t>
  </si>
  <si>
    <t>18/04/2024 08:12:44 AM</t>
  </si>
  <si>
    <t>39000611</t>
  </si>
  <si>
    <t>MARINA ESTHER POLO RUA</t>
  </si>
  <si>
    <t>18/04/2024 08:51:19 AM</t>
  </si>
  <si>
    <t>18/04/2024 08:59:49 AM</t>
  </si>
  <si>
    <t>26847142</t>
  </si>
  <si>
    <t>EDILSA ESTHER MEJIA CABALLERO</t>
  </si>
  <si>
    <t>18/04/2024 09:38:44 AM</t>
  </si>
  <si>
    <t>26/04/2024 06:05:01 AM</t>
  </si>
  <si>
    <t>1110540150</t>
  </si>
  <si>
    <t>MAYDU  BRIGITTE LASERNA  MURCIA</t>
  </si>
  <si>
    <t>UROCULTIVO_x000D_RESULTADO UROCULTIVO SE OBTUVO CRECI  0 0  _x000D_RECUENTO RTO &gt; 100000 UFC/mL 0 0  _x000D_MICROORGANISMO Escherichia col  0 0 Este microorganismo posee una Betalactamasa tipo AmpC, no se recomienda el uso de Cefalosporinas de tercera generacion ni Aztreonam _x000D_AMIKACINA 2  Sensible  0 0  _x000D_CEFEPIME &lt;= 0.12  Sensib  0 0  _x000D_ERTAPENEM 0.5  Sensible  0 0  _x000D_MEROPENEM &lt;= 0.25  Sensib  0 0  _x000D_NORFLOXACINA 2  Sensible  0 0  _x000D_FOSFOMICINA &lt;= 16  Sensible  0 0  _x000D_CIPROFLOXACINA 1  Resistente  0 0  _x000D_NITROFURANTOINA 32  Sensible  0 0  _x000D_TRIMETOPRIM/SULFAMETOXAZOLE &lt;= 20  Sensible  0 0  _x000D_GENTAMICINA &lt;= 1  Sensible  0 0  _x000D_OBSERVACIONES Este microorgan  0 0  _x000D_</t>
  </si>
  <si>
    <t>39031166</t>
  </si>
  <si>
    <t>ANA  RAMONA ALBAN  RAMOS</t>
  </si>
  <si>
    <t>26/04/2024 06:18:31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</si>
  <si>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128  Resistente  0 0  _x000D_TRIMETOPRIM/SULFAMETOXAZOLE &gt;= 320  Resiste  0 0  _x000D_GENTAMICINA &lt;= 1  Sensible  0 0  _x000D_</t>
  </si>
  <si>
    <t>19/04/2024 06:36:33 AM</t>
  </si>
  <si>
    <t>1083462740</t>
  </si>
  <si>
    <t>YENIFFER PAOLA RODRIGUEZ DURAN</t>
  </si>
  <si>
    <t>19/04/2024 06:40:08 AM</t>
  </si>
  <si>
    <t>1221983620</t>
  </si>
  <si>
    <t>MAIRETH  MARCELA SANCHEZ  SANCHEZ</t>
  </si>
  <si>
    <t>CULT GERM AEROB GARGANTA_x000D_  0 0 Tipo Muestra                                      FROTIS FARINGEO
RESULTADO FINAL                                              SE OBTUVO CRECIMIENTO DE
Microorganismo                                               Staphylococcus aureus
Recuento                                                     MODERADO CRECIMIENTO
CEFTAROLINA                                        0.25                Sensible
CIPROFLOXACINA                                     &lt;= 0.5              Sensible
CLINDAMICINA                                       0.25                Sensible
DAPTOMICINA                                        0.5                 Sensible
ERITROMICINA                                       &lt;= 0.25             Sensible
LEVOFLOXACINA                                      &lt;= 0.12             Sensible
LINEZOLID                                          2                   Sensible
OXACILINA                                          0.5                 Sensible
RIFAMPICINA                                        &lt;= 0.03             Sensible
TRIMETOPRIM/SULFAMETOXAZOL                         &lt;= 10               Sensible
VANCOMICINA                                        1                   Sensible
RESISTENCIA INDUCIBLE A CLINDAMICINA               Neg (-)             Negativo
SCRENNING CEFOXITINA                               Neg (-)             Negativo
CEFTAROLINA                                        0.25                Sensible
Staphylococcus aureus:La sensibilidad de Staphylococcus a la oxacilina predice de igual forma sensibilidad a cefalosporinas de primera y segunda generaciÃ³n 
y puede tratarse con cualquier betalactamico. sin embargo es preferible el uso de penicilinas antiestafilococcicas como oxacilina y/o dicloxacilina. No se 
recomienda el uso de vancomicina excepto en pacientes con alergia severa.
se sugiere correlacionar con historia clínica. _x000D_</t>
  </si>
  <si>
    <t>19/04/2024 06:47:15 AM</t>
  </si>
  <si>
    <t>28494712</t>
  </si>
  <si>
    <t>ANA DOLORES SOLANO SOLANO</t>
  </si>
  <si>
    <t>1121842464</t>
  </si>
  <si>
    <t>JENNY  MARCELA SANCHEZ  VALENCIA</t>
  </si>
  <si>
    <t>19/04/2024 07:05:28 AM</t>
  </si>
  <si>
    <t>1083461087</t>
  </si>
  <si>
    <t>ANGELICA  MARIA VARGAS  CAHUANA</t>
  </si>
  <si>
    <t>UROCULTIVO_x000D_RESULTADO UROCULTIVO SE OBTUVO CRECI  0 0  _x000D_RECUENTO RTO &gt; 100000 UFC/mL 0 0  _x000D_MICROORGANISMO Staphylococcus  0 0  _x000D_BETALACTAMASA Neg (-)  0 0  _x000D_OXACILINA &gt;= 4  Resistent  0 0  _x000D_CIPROFLOXACINA &lt;= 0.5  Sensibl  0 0  _x000D_LEVOFLOXACINA &lt;= 0.12  Sensib  0 0  _x000D_RESISTENCIA INDUCIBLE A CLINDAMICINA Neg (-)  0 0  _x000D_ERITROMICINA &lt;= 0.25  Sensib  0 0  _x000D_CLINDAMICINA 0.25  Sensible  0 0  _x000D_LINEZOLID 2  Sensible  0 0  _x000D_DAPTOMICINA 0.25  Sensible  0 0  _x000D_VANCOMICINA 1  Sensible  0 0  _x000D_RIFAMPICINA &lt;= 0.03  Sensib  0 0  _x000D_TRIMETOPRIM/SULFAMETOXAZOLE 160  Resistente  0 0  _x000D_</t>
  </si>
  <si>
    <t>19/04/2024 07:16:01 AM</t>
  </si>
  <si>
    <t>57349450</t>
  </si>
  <si>
    <t>DIANA  ESTHER TORREGROZA  TAPIA</t>
  </si>
  <si>
    <t>UROCULTIVO_x000D_RESULTADO UROCULTIVO SE OBTUVO CRECI  0 0  _x000D_RECUENTO RTO &gt; 100000 UFC/mL 0 0  _x000D_MICROORGANISMO Klebsiella pneu  0 0  _x000D_AMIKACINA 2  Sensible  0 0  _x000D_AMPICILINA/SULBACTAM &lt;= 2  Sensible  0 0  _x000D_CEFEPIME &lt;= 0.12  Sensib  0 0  _x000D_CEFTAZIDIMA &lt;= 0.12  Sensib  0 0  _x000D_ERTAPENEM &lt;= 0.12  Sensib  0 0  _x000D_MEROPENEM 1  Sensible  0 0  _x000D_CEFALOTINA 4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</si>
  <si>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19/04/2024 07:26:56 AM</t>
  </si>
  <si>
    <t>UROCULTIVO_x000D_RESULTADO UROCULTIVO SE OBTUVO CRECI  0 0  _x000D_RECUENTO RTO &gt; 100000 UFC/mL 0 0  _x000D_MICROORGANISMO Acinetobacter b  0 0  _x000D_AMPICILINA/SULBACTAM &lt;= 2  Sensible  0 0  _x000D_CEFEPIME 2  Sensible  0 0  _x000D_CEFTAZIDIMA 4  Sensible  0 0  _x000D_MEROPENEM &lt;= 0.25  Sensib  0 0  _x000D_CEFTRIAXONA 16  Intermedia  0 0  _x000D_PIPERACILINA/TAZOBACTAM &lt;= 4  Sensible  0 0  _x000D_CIPROFLOXACINA &lt;= 0.25  Sensib  0 0  _x000D_TRIMETOPRIM/SULFAMETOXAZOLE &lt;= 20  Sensible  0 0  _x000D_GENTAMICINA &lt;= 1  Sensible  0 0  _x000D_</t>
  </si>
  <si>
    <t>1083458449</t>
  </si>
  <si>
    <t>YULEIDIS MARCELA CABRERA PEREZ</t>
  </si>
  <si>
    <t>19/04/2024 07:48:28 AM</t>
  </si>
  <si>
    <t>8508676</t>
  </si>
  <si>
    <t>UBALDO  ANTONIO GASTELBONDO  VELASCO</t>
  </si>
  <si>
    <t>UROCULTIVO_x000D_RESULTADO UROCULTIVO SE OBTUVO CRECI  0 0  _x000D_RECUENTO RTO &gt; 100000 UFC/mL 0 0  _x000D_MICROORGANISMO Pseudomonas aer  0 0  _x000D_AMIKACINA 4  Sensible  0 0  _x000D_CEFEPIME 2  Sensible  0 0  _x000D_CEFTAZIDIMA 2  Sensible  0 0  _x000D_MEROPENEM &lt;= 0.25  Sensib  0 0  _x000D_PIPERACILINA/TAZOBACTAM 8  Sensible  0 0  _x000D_IMIPENEM 1  Sensible  0 0  _x000D_CIPROFLOXACINA 0.5  Sensible  0 0  _x000D_</t>
  </si>
  <si>
    <t>19/04/2024 07:54:12 AM</t>
  </si>
  <si>
    <t>1080442579</t>
  </si>
  <si>
    <t>ASHLEY  SOPHIA ZAMBRANO  IGIRIO</t>
  </si>
  <si>
    <t>CULT GERM AEROB GARGANTA_x000D_COLORACION DE GRAM (DIRECTO)   0 0 Tipo de Muestra GARGANTA
Respuesta Leucocitaria: Escasa
Bacilos Gram Positivos: +
Cocos Gram Positivos: ++
 SE SUGIERE INTERPRETAR EL RESULTADO CON CAUTELA TENIENDO EN CUENTA QUE EL CULTIVO PRESENTA MAYOR SENSIBILIDAD Y ESPECIFICIDAD QUE EL EXAMEN DIRECTO. _x000D_  0 0 Tipo Muestra                                      FROTIS FARINGEO
RESULTADO FINAL                                              SE OBTUVO CRECIMIENTO DE
Microorganismo                                               Pseudomonas stutzeri
Recuento                                           MODERADO CRECIMIENTO
AMIKACINA                                          &lt;= 1                Sensible
CEFTAZIDIMA                                        1                   Sensible
GENTAMICINA                                        &lt;= 1                Sensible
MEROPENEM                                          &lt;= 0.25             Sensible
se sugiere correlacionar con historia clínica. _x000D_</t>
  </si>
  <si>
    <t>19/04/2024 08:14:08 AM</t>
  </si>
  <si>
    <t>1004323885</t>
  </si>
  <si>
    <t>YELENIS YOHANA FREYLE DEAVILA</t>
  </si>
  <si>
    <t>UROCULTIVO_x000D_RESULTADO UROCULTIVO SE OBTUVO CRECI  0 0  _x000D_RECUENTO RTO &gt; 100000 UFC/mL 0 0  _x000D_MICROORGANISMO Escherichia col  0 0  _x000D_AMIKACINA &lt;= 1  Sensible  0 0  _x000D_AMPICILINA/SULBACTAM 4  Sensible  0 0  _x000D_CEFEPIME &lt;= 0.12  Sensib  0 0  _x000D_CEFTAZIDIMA 0.25  Sensible  0 0  _x000D_ERTAPENEM &lt;= 0.12  Sensib  0 0  _x000D_MEROPENEM &lt;= 0.25  Sensib  0 0  _x000D_CEFALOTINA 4  Sensible  0 0  _x000D_CEFTRIAXONA &lt;= 0.25  Sensib  0 0  _x000D_NORFLOXACINA 2  Sensible  0 0  _x000D_FOSFOMICINA 64  Sensible  0 0  _x000D_BLEE Neg (-)  0 0  _x000D_CIPROFLOXACINA 0.25  Sensible  0 0  _x000D_NITROFURANTOINA &lt;= 16  Sensible  0 0  _x000D_TRIMETOPRIM/SULFAMETOXAZOLE &lt;= 20  Sensible  0 0  _x000D_GENTAMICINA &lt;= 1  Sensible  0 0  _x000D_</t>
  </si>
  <si>
    <t>19/04/2024 08:14:34 AM</t>
  </si>
  <si>
    <t>UROCULTIVO_x000D_RESULTADO UROCULTIVO SE OBTUVO CRECI  0 0  _x000D_RECUENTO RTO &gt; 100000 UFC/mL 0 0  _x000D_MICROORGANISMO Klebsiella pneu  0 0  _x000D_AMIKACINA &lt;= 1  Sensible  0 0  _x000D_ERTAPENEM &lt;= 0.12  Sensib  0 0  _x000D_MEROPENEM &lt;= 0.25  Sensib  0 0  _x000D_NORFLOXACINA &lt;= 0.5  Sensibl  0 0  _x000D_BLEE Positivo (+)  0 0 (CRC) Este microorganismo posee betalactamasa de espectro extendido, no se recomienda el uso de cefalosporinas, aztreonam ni de inhibidores de betalactamasas. _x000D_CIPROFLOXACINA &lt;= 0.06  Sensib  0 0  _x000D_NITROFURANTOINA 64  Intermedia  0 0  _x000D_TRIMETOPRIM/SULFAMETOXAZOLE &lt;= 20  Sensible  0 0  _x000D_GENTAMICINA &lt;= 1  Sensible  0 0  _x000D_</t>
  </si>
  <si>
    <t>26/04/2024 07:02:27 AM</t>
  </si>
  <si>
    <t>1005911763</t>
  </si>
  <si>
    <t>JUAN ESTEBAN FERNANDEZ SALAMANCA</t>
  </si>
  <si>
    <t>FROTIS SECRECION URETRAL_x000D_  0 0 Respuesta Leucocitaria: Escasa
Bacilos Gram Positivos: Escasos
Bacilos Gram Negativos: Escasos _x000D_</t>
  </si>
  <si>
    <t>19/04/2024 08:24:57 AM</t>
  </si>
  <si>
    <t>39004336</t>
  </si>
  <si>
    <t>MILDRE  CECILIA RADA  HERNANDEZ</t>
  </si>
  <si>
    <t>UROCULTIVO_x000D_RESULTADO UROCULTIVO SE OBTUVO CRECI  0 0  _x000D_RECUENTO RTO &gt; 100000 UFC/mL 0 0  _x000D_MICROORGANISMO Staphylococcus  0 0  _x000D_BETALACTAMASA Neg (-)  0 0  _x000D_OXACILINA &gt;= 4  Resistent  0 0  _x000D_CIPROFLOXACINA &lt;= 0.5  Sensibl  0 0  _x000D_LEVOFLOXACINA &lt;= 0.12  Sensib  0 0  _x000D_RESISTENCIA INDUCIBLE A CLINDAMICINA Pos (+)  0 0  _x000D_ERITROMICINA &gt;= 8  Resistent  0 0  _x000D_LINEZOLID 4  Sensible  0 0  _x000D_DAPTOMICINA &lt;= 0.12  Sensib  0 0  _x000D_VANCOMICINA 1  Sensible  0 0  _x000D_TRIMETOPRIM/SULFAMETOXAZOLE &lt;= 10  Sensible  0 0  _x000D_</t>
  </si>
  <si>
    <t>26/04/2024 07:33:02 AM</t>
  </si>
  <si>
    <t>1107975645</t>
  </si>
  <si>
    <t>CAROL SOFIA GALINDO ARANGO</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</si>
  <si>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128  Intermedia  0 0  _x000D_BLEE Neg (-)  0 0  _x000D_CIPROFLOXACINA &lt;= 0.06  Sensib  0 0  _x000D_NITROFURANTOINA &lt;= 16  Sensible  0 0  _x000D_TRIMETOPRIM/SULFAMETOXAZOLE &gt;= 320  Resiste  0 0  _x000D_GENTAMICINA &lt;= 1  Sensible  0 0  _x000D_</t>
  </si>
  <si>
    <t>26/04/2024 07:35:59 AM</t>
  </si>
  <si>
    <t>31154982</t>
  </si>
  <si>
    <t>LUZ NELLY AMAYA CRUZ</t>
  </si>
  <si>
    <t>20/04/2024 06:36:38 AM</t>
  </si>
  <si>
    <t>1028949485</t>
  </si>
  <si>
    <t>NICOLE ALEXANDRA HERRERA ESTRADA</t>
  </si>
  <si>
    <t>20/04/2024 07:18:18 AM</t>
  </si>
  <si>
    <t>1082400815</t>
  </si>
  <si>
    <t>KEIDYS KARETH MONTERO PACHECO</t>
  </si>
  <si>
    <t>20/04/2024 07:33:28 AM</t>
  </si>
  <si>
    <t>12631787</t>
  </si>
  <si>
    <t>EDIFRAN  MELENDEZ  NIEBLES</t>
  </si>
  <si>
    <t>20/04/2024 07:50:10 AM</t>
  </si>
  <si>
    <t>1083025279</t>
  </si>
  <si>
    <t>DARLYN YURLIED GOMEZ CENTENO</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</si>
  <si>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8  Sensible  0 0  _x000D_CEFTRIAXONA &lt;= 0.25  Sensib  0 0  _x000D_NORFLOXACINA 2  Sensible  0 0  _x000D_FOSFOMICINA &lt;= 16  Sensible  0 0  _x000D_BLEE Neg (-)  0 0  _x000D_CIPROFLOXACINA 0.5  Intermedia  0 0  _x000D_NITROFURANTOINA 32  Sensible  0 0  _x000D_TRIMETOPRIM/SULFAMETOXAZOLE &lt;= 20  Sensible  0 0  _x000D_GENTAMICINA &lt;= 1  Sensible  0 0  _x000D_</t>
  </si>
  <si>
    <t>20/04/2024 07:56:11 AM</t>
  </si>
  <si>
    <t>1221972889</t>
  </si>
  <si>
    <t>JESE  SAMUEL PINEDA  CABALLERO</t>
  </si>
  <si>
    <t>20/04/2024 08:41:10 AM</t>
  </si>
  <si>
    <t>36562719</t>
  </si>
  <si>
    <t>CLAUDIA PATRICIA JAUREGUI TAHA</t>
  </si>
  <si>
    <t>UROCULTIVO_x000D_RESULTADO UROCULTIVO SE OBTUVO CRECI  0 0  _x000D_RECUENTO RTO &gt; 100000 UFC/mL 0 0  _x000D_MICROORGANISMO Klebsiella pneu  0 0  _x000D_AMIKACINA 4  Sensible  0 0  _x000D_AMPICILINA/SULBACTAM &gt;= 32  Resisten  0 0  _x000D_CEFEPIME &lt;= 0.12  Sensib  0 0  _x000D_CEFTAZIDIMA &lt;= 0.12  Sensib  0 0  _x000D_ERTAPENEM &lt;= 0.12  Sensib  0 0  _x000D_MEROPENEM &lt;= 0.25  Sensib  0 0  _x000D_CEFALOTINA &lt;= 2  Sensible  0 0  _x000D_CEFTRIAXONA &lt;= 0.25  Sensib  0 0  _x000D_NORFLOXACINA 2  Sensible  0 0  _x000D_BLEE Neg (-)  0 0  _x000D_CIPROFLOXACINA &gt;= 4  Resistent  0 0  _x000D_NITROFURANTOINA 64  Intermedia  0 0  _x000D_TRIMETOPRIM/SULFAMETOXAZOLE &lt;= 20  Sensible  0 0  _x000D_GENTAMICINA &lt;= 1  Sensible  0 0  _x000D_</t>
  </si>
  <si>
    <t>20/04/2024 08:48:07 AM</t>
  </si>
  <si>
    <t>1004381413</t>
  </si>
  <si>
    <t>YISETH  PAOLA FONTALVO  CASTAÑEDA</t>
  </si>
  <si>
    <t>1010193190</t>
  </si>
  <si>
    <t>LILIANA ESPERANZA AGUIAR GAVIRIA</t>
  </si>
  <si>
    <t>26/04/2024 09:09:15 AM</t>
  </si>
  <si>
    <t>1221981604</t>
  </si>
  <si>
    <t>MARIA ALEJANDRA MELENDEZ BADILLO</t>
  </si>
  <si>
    <t>22/04/2024 06:45:44 AM</t>
  </si>
  <si>
    <t>1004322691</t>
  </si>
  <si>
    <t>EVERLIDI MARIA PEREZ BELEÑO</t>
  </si>
  <si>
    <t>22/04/2024 07:36:33 AM</t>
  </si>
  <si>
    <t>1004163744</t>
  </si>
  <si>
    <t>GEIDYS PAOLA CAMACHO PACHECO</t>
  </si>
  <si>
    <t>UROCULTIVO_x000D_RESULTADO UROCULTIVO SE OBTUVO CRECI  0 0  _x000D_RECUENTO RTO &gt; 100000 UFC/mL 0 0  _x000D_MICROORGANISMO Streptococcus m  0 0  _x000D_AMPICILINA &lt;= 0.25  Sensib  0 0  _x000D_CEFTRIAXONA 0.25  Sensible  0 0  _x000D_BENCILPENICILINA &lt;= 0.06  Sensib  0 0  _x000D_LEVOFLOXACINA &lt;= 0.25  Sensib  0 0  _x000D_CLINDAMICINA &gt;= 1  Resistent  0 0  _x000D_LINEZOLID &lt;= 2  Sensible  0 0  _x000D_VANCOMICINA 0.25  Sensible  0 0  _x000D_TETRACICLINA &lt;= 0.25  Sensib  0 0  _x000D_CEFOTAXIMA 0.25  Sensible  0 0  _x000D_</t>
  </si>
  <si>
    <t>23/04/2024 06:39:07 AM</t>
  </si>
  <si>
    <t>1152949112</t>
  </si>
  <si>
    <t>IBRAHIM  ANDRES CANTILLO  POLO</t>
  </si>
  <si>
    <t>23/04/2024 06:53:18 AM</t>
  </si>
  <si>
    <t>1176965995</t>
  </si>
  <si>
    <t>ANAHY  SOFIA AHUMADA  MARIÑO</t>
  </si>
  <si>
    <t>93238801</t>
  </si>
  <si>
    <t>SERGIO  ANGARITA ORTIZ</t>
  </si>
  <si>
    <t>27/04/2024 06:12:08 AM</t>
  </si>
  <si>
    <t>FROTIS SECRECION URETRAL_x000D_  0 0 Respuesta Leucocitaria: Escasa
Cocos Gram Positivos: ++
Bacilos Gram Negativos: ++
SE SUGIERE CORRELACIONAR CON HISTORIA CLÍNICA. _x000D_</t>
  </si>
  <si>
    <t>23/04/2024 07:14:53 AM</t>
  </si>
  <si>
    <t>1221966014</t>
  </si>
  <si>
    <t>MARIA ANGELICA PEREZ MARTINEZ</t>
  </si>
  <si>
    <t>23/04/2024 07:21:35 AM</t>
  </si>
  <si>
    <t>27/04/2024 06:20:25 AM</t>
  </si>
  <si>
    <t>38237234</t>
  </si>
  <si>
    <t>MARIA DELVI PINEDA LOPEZ</t>
  </si>
  <si>
    <t>23/04/2024 07:30:47 AM</t>
  </si>
  <si>
    <t>57411247</t>
  </si>
  <si>
    <t>CARMEN LUZ MANCILLA MARTINEZ</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</si>
  <si>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32  Resistente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</si>
  <si>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1110563802</t>
  </si>
  <si>
    <t>KATERIN ANDREA PIÑEROS MANCILLA</t>
  </si>
  <si>
    <t>23/04/2024 07:43:28 AM</t>
  </si>
  <si>
    <t>23/04/2024 07:49:14 AM</t>
  </si>
  <si>
    <t>1004379642</t>
  </si>
  <si>
    <t>STEFANY PAOLA POLO PEÑA</t>
  </si>
  <si>
    <t>23/04/2024 07:54:52 AM</t>
  </si>
  <si>
    <t>UROCULTIVO_x000D_RESULTADO UROCULTIVO SE OBTUVO CRECI  0 0  _x000D_RECUENTO RTO &gt; 100000 UFC/mL 0 0  _x000D_MICROORGANISMO Enterobacter cl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_x000D_CIPROFLOXACINA &lt;= 0.06  Sensib  0 0  _x000D_TRIMETOPRIM/SULFAMETOXAZOLE &gt;= 320  Resiste  0 0  _x000D_GENTAMICINA &lt;= 1  Sensible  0 0  _x000D_</t>
  </si>
  <si>
    <t>23/04/2024 08:06:41 AM</t>
  </si>
  <si>
    <t>57140689</t>
  </si>
  <si>
    <t>SILENA  INDIRA MONTENEGRO  TETE</t>
  </si>
  <si>
    <t>23/04/2024 08:20:27 AM</t>
  </si>
  <si>
    <t>UROCULTIVO_x000D_RESULTADO UROCULTIVO SE OBTUVO CRECI  0 0  _x000D_RECUENTO RTO &gt; 100000 UFC/mL 0 0  _x000D_MICROORGANISMO Citrobacter fre  0 0  _x000D_AMIKACINA &lt;= 1  Sensible  0 0  _x000D_CEFEPIME &lt;= 0.12  Sensib  0 0  _x000D_ERTAPENEM &lt;= 0.12  Sensib  0 0  _x000D_MEROPENEM &lt;= 0.25  Sensib  0 0  _x000D_CIPROFLOXACINA &lt;= 0.06  Sensib  0 0  _x000D_TRIMETOPRIM/SULFAMETOXAZOLE &gt;= 320  Resiste  0 0  _x000D_GENTAMICINA &gt;= 16  Resisten  0 0  _x000D_</t>
  </si>
  <si>
    <t>27/04/2024 06:51:10 AM</t>
  </si>
  <si>
    <t>38225401</t>
  </si>
  <si>
    <t>BLANCA CECILIA ORTIZ GOMEZ</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</si>
  <si>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</si>
  <si>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27/04/2024 06:55:01 AM</t>
  </si>
  <si>
    <t>28893066</t>
  </si>
  <si>
    <t>MARIA INES ALVAREZ SANTA</t>
  </si>
  <si>
    <t>UROCULTIVO_x000D_RESULTADO UROCULTIVO SE OBTUVO CRECI  0 0  _x000D_RECUENTO RTO &gt; 100000 UFC/mL 0 0  _x000D_MICROORGANISMO Klebsiella pneu  0 0  _x000D_AMIKACINA &lt;= 1  Sensible  0 0  _x000D_AMPICILINA/SULBACTAM 8  Sensible  0 0  _x000D_CEFEPIME &lt;= 0.12  Sensib  0 0  _x000D_CEFTAZIDIMA 0.25  Sensible  0 0  _x000D_ERTAPENEM &lt;= 0.12  Sensib  0 0  _x000D_MEROPENEM &lt;= 0.25  Sensib  0 0  _x000D_CEFALOTINA 4  Sensible  0 0  _x000D_CEFTRIAXONA &lt;= 0.25  Sensib  0 0  _x000D_NORFLOXACINA &gt;= 16  Resisten  0 0  _x000D_NITROFURANTOINA 128  Resistente  0 0  _x000D_TRIMETOPRIM/SULFAMETOXAZOLE &gt;= 320  Resiste  0 0  _x000D_BLEE Neg (-)  0 0  _x000D_CIPROFLOXACINA &gt;= 4  Resistent  0 0  _x000D_GENTAMICINA &gt;= 16  Resisten  0 0  _x000D_</t>
  </si>
  <si>
    <t>24/04/2024 06:13:54 AM</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</si>
  <si>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8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</si>
  <si>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27/04/2024 07:15:01 AM</t>
  </si>
  <si>
    <t>12103877</t>
  </si>
  <si>
    <t>JAIME  BARRAGAN MARTINEZ</t>
  </si>
  <si>
    <t>UROCULTIVO_x000D_RESULTADO UROCULTIVO SE OBTUVO CRECI  0 0  _x000D_RECUENTO RTO &gt; 100000 UFC/mL 0 0  _x000D_MICROORGANISMO Escherichia col  0 0  _x000D_AMIKACINA 2  Sensible  0 0  _x000D_AMPICILINA/SULBACTAM 8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</si>
  <si>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24/04/2024 06:34:20 AM</t>
  </si>
  <si>
    <t>1221971721</t>
  </si>
  <si>
    <t>GENESIS PAOLA ACEVEDO GUILLOT</t>
  </si>
  <si>
    <t>UROCULTIVO_x000D_RESULTADO UROCULTIVO SE OBTUVO CRECI  0 0  _x000D_RECUENTO RTO &gt; 100000 UFC/mL 0 0  _x000D_MICROORGANISMO Klebsiella pneu  0 0  _x000D_AMIKACINA 16  Resistente  0 0  _x000D_ERTAPENEM &lt;= 0.5  Sensibl  0 0  _x000D_MEROPENEM &lt;= 0.25  Sensib  0 0  _x000D_PIPERACILINA/TAZOBACTAM 64  Resistente  0 0  _x000D_BLEE Pos (+)  0 0 (CRC) Este microorganismo posee betalactamasa de espectro extendido, no se recomienda el uso de cefalosporinas, aztreonam ni de inhibidores de betalactamasas. _x000D_CIPROFLOXACINA &gt;= 4  Resistent  0 0  _x000D_NITROFURANTOINA 64  Intermedia  0 0  _x000D_TRIMETOPRIM/SULFAMETOXAZOLE &gt;= 320  Resiste  0 0  _x000D_GENTAMICINA &gt;= 16  Resisten  0 0  _x000D_</t>
  </si>
  <si>
    <t>24/04/2024 06:40:39 AM</t>
  </si>
  <si>
    <t>1083565971</t>
  </si>
  <si>
    <t>MOISES  DE JESUS YUSEFF  ORTEGA</t>
  </si>
  <si>
    <t>UROCULTIVO_x000D_RESULTADO UROCULTIVO SE OBTUVO CRECI  0 0  _x000D_RECUENTO RTO &gt; 100000 UFC/mL 0 0  _x000D_MICROORGANISMO Klebsiella pneu  0 0  _x000D_AMIKACINA &lt;= 2  Sensible  0 0  _x000D_AMPICILINA/SULBACTAM 4  Sensible  0 0  _x000D_CEFEPIME &lt;= 1  Sensible  0 0  _x000D_CEFTAZIDIMA &lt;= 1  Sensible  0 0  _x000D_ERTAPENEM &lt;= 0.5  Sensibl  0 0  _x000D_MEROPENEM 0.5  Sensible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</si>
  <si>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24/04/2024 06:49:28 AM</t>
  </si>
  <si>
    <t>1082413030</t>
  </si>
  <si>
    <t>ALIAM  ARTURO HERRERA  SILVA</t>
  </si>
  <si>
    <t>24/04/2024 06:50:48 AM</t>
  </si>
  <si>
    <t>UROCULTIVO CON SONDA_x000D_  0 0 Tipo Muestra                                      ORINA
RESULTADO FINAL                                              SE OBTUVO CRECIMIENTO DE
Microorganismo                                               Klebsiella pneumoniae
Recuento                                                     RTO &gt; 100000 UFC/ML
AMIKACINA                                          &lt;= 1                Sensible
AMPICILINA/SULBACTAM                               &gt;= 32               Resistente
CEFALOTINA                                         4                   Sensible
CEFEPIME                                           &lt;= 0.12             Sensible
CEFTAZIDIMA                                        0.25                Sensible
CEFTRIAXONA                                        &lt;= 0.25             Sensible
CIPROFLOXACINA                                     &lt;= 0.06             Sensible
ERTAPENEM                                          &lt;= 0.12             Sensible
GENTAMICINA                                        &lt;= 1                Sensible
MEROPENEM                                          &lt;= 0.25             Sensible
NORFLOXACINA                                       &lt;= 0.5              Sensible
TRIMETOPRIM/SULFAMETOXAZOL                         &lt;= 20               Sensible
BLEE                                               Neg (-)             Negativo
CEFAZOLINA - ORINA                                 &lt;= 4                Sensible
(CRC) se sugiere correlacionar con historia clínica. _x000D_SEDIMENTO (UROCULTIVO) .  0 0  _x000D_</t>
  </si>
  <si>
    <t>24/04/2024 06:53:01 AM</t>
  </si>
  <si>
    <t>39000543</t>
  </si>
  <si>
    <t>MARINA CECILIA LOPEZ AVILA</t>
  </si>
  <si>
    <t>24/04/2024 07:00:25 AM</t>
  </si>
  <si>
    <t>1083453376</t>
  </si>
  <si>
    <t>BELQUIS MARIA CANCHANO ARAUJO</t>
  </si>
  <si>
    <t>24/04/2024 07:03:23 AM</t>
  </si>
  <si>
    <t>1083570682</t>
  </si>
  <si>
    <t>ANDREA  CAROLINA MEZA  MARTINEZ</t>
  </si>
  <si>
    <t>27/04/2024 07:33:21 AM</t>
  </si>
  <si>
    <t>14239397</t>
  </si>
  <si>
    <t>JORGE ALI QUINTERO LOZANO</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</si>
  <si>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</si>
  <si>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24/04/2024 07:19:04 AM</t>
  </si>
  <si>
    <t>5993140</t>
  </si>
  <si>
    <t>YANETT JOSE ARABIA CORDERO</t>
  </si>
  <si>
    <t>24/04/2024 07:29:32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</si>
  <si>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</si>
  <si>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24/04/2024 07:35:00 AM</t>
  </si>
  <si>
    <t>39142874</t>
  </si>
  <si>
    <t>SERENIS ESTHER GLEN MANCILLA</t>
  </si>
  <si>
    <t>25/04/2024 06:24:05 AM</t>
  </si>
  <si>
    <t>1080430042</t>
  </si>
  <si>
    <t>YERLEIDYS  YIRETH RODRIGUEZ  NAVARRO</t>
  </si>
  <si>
    <t>25/04/2024 06:55:54 AM</t>
  </si>
  <si>
    <t>85452362</t>
  </si>
  <si>
    <t>ALVARO  ENRIQUE LOPEZ  TRUJILLO</t>
  </si>
  <si>
    <t>UROCULTIVO_x000D_RESULTADO UROCULTIVO SE OBTUVO CRECI  0 0  _x000D_RECUENTO RTO &gt; 100000 UFC/mL 0 0  _x000D_MICROORGANISMO Acinetobacter b  0 0  _x000D_AMIKACINA &lt;= 2  Sensible  0 0  _x000D_AMPICILINA/SULBACTAM &lt;= 2  Sensible  0 0  _x000D_CEFTAZIDIMA 1  Sensible  0 0  _x000D_MEROPENEM &lt;= 0.25  Sensib  0 0  _x000D_CEFAZOLINA &lt;= 4  Resistent  0 0  _x000D_TRIMETOPRIM/SULFAMETOXAZOLE 40  Sensible  0 0  _x000D_GENTAMICINA &lt;= 1  Sensible  0 0  _x000D_</t>
  </si>
  <si>
    <t>27/04/2024 08:50:26 AM</t>
  </si>
  <si>
    <t>1110567733</t>
  </si>
  <si>
    <t>MARIA ALEJANDRA IBAÑEZ BONILLA</t>
  </si>
  <si>
    <t>25/04/2024 07:56:42 AM</t>
  </si>
  <si>
    <t>1080421927</t>
  </si>
  <si>
    <t>YINA MARCELA MENDOZA MONSALVO</t>
  </si>
  <si>
    <t>27/04/2024 08:56:11 AM</t>
  </si>
  <si>
    <t>28980571</t>
  </si>
  <si>
    <t>ASTRID YURANIS MANCERA ORTIZ</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</si>
  <si>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&gt;= 16  Resisten  0 0  _x000D_NITROFURANTOINA 32  Sensible  0 0  _x000D_TRIMETOPRIM/SULFAMETOXAZOLE &lt;= 20  Sensible  0 0  _x000D_FOSFOMICINA &lt;= 16  Sensible  0 0  _x000D_BLEE Neg (-)  0 0  _x000D_CIPROFLOXACINA &gt;= 4  Resistent  0 0  _x000D_GENTAMICINA &lt;= 1  Sensible  0 0  _x000D_</t>
  </si>
  <si>
    <t>25/04/2024 09:10:28 AM</t>
  </si>
  <si>
    <t>1083469080</t>
  </si>
  <si>
    <t>LUISA  MILENA POLO  PERTUZ</t>
  </si>
  <si>
    <t>26/04/2024 06:51:30 AM</t>
  </si>
  <si>
    <t>39003909</t>
  </si>
  <si>
    <t>ELUDIT  ESTHER GUERRERO  BRITTO</t>
  </si>
  <si>
    <t>26/04/2024 07:05:37 AM</t>
  </si>
  <si>
    <t>57419457</t>
  </si>
  <si>
    <t>XIOMARA  ISABEL TRIANA  VIZCAINO</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</si>
  <si>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_x000D_CIPROFLOXACINA &lt;= 0.06  Sensib  0 0  _x000D_TRIMETOPRIM/SULFAMETOXAZOLE 40  Sensible  0 0  _x000D_GENTAMICINA &lt;= 1  Sensible  0 0  _x000D_</t>
  </si>
  <si>
    <t>26/04/2024 07:38:06 AM</t>
  </si>
  <si>
    <t>CULTIVO GERM AER SEC VAGINAL_x000D_  0 0 Tipo Muestra                                      FLUJO VAGINAL
RESULTADO FINAL                                              SE OBTUVO CRECIMIENTO DE
1.Microorganismo                                               Escherichia coli
Recuento                                                     MODERADO CRECIMIENTO
AMIKACINA                                          4                   Sensible
AMPICILINA/SULBACTAM                               &gt;= 32               Resistente
CIPROFLOXACINA                                     &gt;= 4                Resistente
ERTAPENEM                                          &lt;= 0.12             Sensible
FOSFOMICINA (ORAL)                                 &lt;= 16               Sensible
GENTAMICINA                                        &gt;= 16               Resistente
MEROPENEM                                          &lt;= 0.25             Sensible
NORFLOXACINA                                       &gt;= 16               Resistente
TRIMETOPRIM/SULFAMETOXAZOL                         &lt;= 20               Sensible
BLEE                                               Pos (+)    +
Escherichia coli:Este microorganismo posee betalactamasa de espectro extendido. no se recomienda el uso de cefalosporinas. aztreonam ni de inhibidores de betalactamasas.
2. Microorganismo                                   *Gardnerella  vaginalis
Recuento                                           MODERADO CRECIMIENTO
*Gardnerella  vaginalis: Este microorganismo no posee puntos de corte de susceptibilidad para el género y especie, según la técnica utilizada en el laboratorio.
se sugiere correlacionar con historia clínica. _x000D_</t>
  </si>
  <si>
    <t>26/04/2024 07:38:23 AM</t>
  </si>
  <si>
    <t>26/04/2024 07:43:03 AM</t>
  </si>
  <si>
    <t>UROCULTIVO_x000D_RESULTADO UROCULTIVO SE OBTUVO CRECI  0 0  _x000D_RECUENTO RTO &gt; 100000 UFC/mL 0 0  _x000D_MICROORGANISMO Pseudomonas aer  0 0  _x000D_AMIKACINA 2  Sensible  0 0  _x000D_CEFEPIME 2  Sensible  0 0  _x000D_CEFTAZIDIMA 2  Sensible  0 0  _x000D_MEROPENEM 0.5  Sensible  0 0  _x000D_PIPERACILINA/TAZOBACTAM 8  Sensible  0 0  _x000D_IMIPENEM 2  Sensible  0 0  _x000D_CIPROFLOXACINA 0.12  Sensible  0 0  _x000D_</t>
  </si>
  <si>
    <t>1128197864</t>
  </si>
  <si>
    <t>MARIA FERNANDA BUENDIA MALDONADO</t>
  </si>
  <si>
    <t>26/04/2024 08:18:01 AM</t>
  </si>
  <si>
    <t>1007952612</t>
  </si>
  <si>
    <t>YELENIS JOHANA ORTIZ DITA</t>
  </si>
  <si>
    <t>UROCULTIVO_x000D_RESULTADO UROCULTIVO SE OBTUVO CRECI  0 0  _x000D_RECUENTO RTO &gt; 100000 UFC/mL 0 0  _x000D_MICROORGANISMO Staphylococcus  0 0  _x000D_BETALACTAMASA Pos (+)  0 0  _x000D_OXACILINA &gt;= 4  Resistent  0 0  _x000D_CIPROFLOXACINA &lt;= 0.5  Sensibl  0 0  _x000D_LEVOFLOXACINA 0.25  Sensible  0 0  _x000D_RESISTENCIA INDUCIBLE A CLINDAMICINA Neg (-)  0 0  _x000D_ERITROMICINA &gt;= 8  Resistent  0 0  _x000D_CLINDAMICINA 0.25  Sensible  0 0  _x000D_LINEZOLID 4  Sensible  0 0  _x000D_DAPTOMICINA 0.25  Sensible  0 0  _x000D_VANCOMICINA 1  Sensible  0 0  _x000D_RIFAMPICINA &lt;= 0.03  Sensib  0 0  _x000D_TRIMETOPRIM/SULFAMETOXAZOLE 20  Sensible  0 0  _x000D_</t>
  </si>
  <si>
    <t>26/04/2024 08:24:49 AM</t>
  </si>
  <si>
    <t>26/04/2024 09:21:35 AM</t>
  </si>
  <si>
    <t>1193219336</t>
  </si>
  <si>
    <t>DARLING  YULISSA DE  LA VEGA EGEA</t>
  </si>
  <si>
    <t>26/04/2024 10:02:00 AM</t>
  </si>
  <si>
    <t>1251108116</t>
  </si>
  <si>
    <t>ABRAHAM  DANIEL JIMENEZ  BARRIOS</t>
  </si>
  <si>
    <t>26/04/2024 10:48:38 AM</t>
  </si>
  <si>
    <t>29/04/2024 06:04:53 AM</t>
  </si>
  <si>
    <t>65762000</t>
  </si>
  <si>
    <t>SANDRA PATRICIA PEREZ PABON</t>
  </si>
  <si>
    <t>29/04/2024 06:15:16 AM</t>
  </si>
  <si>
    <t>1109244060</t>
  </si>
  <si>
    <t>DAYANNA  LISETH CAÑON  CUBILLOS</t>
  </si>
  <si>
    <t>UROCULTIVO_x000D_RESULTADO UROCULTIVO SE OBTUVO CRECI  0 0  _x000D_RECUENTO RTO &gt; 100000 UFC/mL 0 0  _x000D_MICROORGANISMO Pseudomonas put  0 0  _x000D_AMIKACINA &lt;= 1  Sensible  0 0  _x000D_CEFTAZIDIMA 2  Sensible  0 0  _x000D_PIPERACILINA/TAZOBACTAM 26 Sensible  0 0 Nota: *Este antibiógrama se confirmó bajo la técnica de Disco Difusión en Agar - Kirby Bauer _x000D_CIPROFLOXACINA 24 Sensible  0 0 Nota: *Este antibiógrama se confirmó bajo la técnica de Disco Difusión en Agar - Kirby Bauer _x000D_GENTAMICINA 15  0 0 Nota: *Este antibiógrama se confirmó bajo la técnica de Disco Difusión en Agar - Kirby Bauer _x000D_</t>
  </si>
  <si>
    <t>27/04/2024 06:21:35 AM</t>
  </si>
  <si>
    <t>UROCULTIVO_x000D_RESULTADO UROCULTIVO SE OBTUVO CRECI  0 0  _x000D_RECUENTO RTO &gt; 100000 UFC/mL 0 0  _x000D_MICROORGANISMO Citrobacter bra  0 0  _x000D_AMIKACINA &lt;= 1  Sensible  0 0  _x000D_CEFEPIME &lt;= 0.12  Sensib  0 0  _x000D_ERTAPENEM &lt;= 0.12  Sensib  0 0  _x000D_MEROPENEM &lt;= 0.25  Sensib  0 0  _x000D_TRIMETOPRIM/SULFAMETOXAZOLE &gt;= 320  Resiste  0 0  _x000D_CIPROFLOXACINA 1  Resistente  0 0  _x000D_GENTAMICINA &gt;= 16  Resisten  0 0  _x000D_</t>
  </si>
  <si>
    <t>27/04/2024 06:28:31 AM</t>
  </si>
  <si>
    <t>CULTIVO GERM AER SEC VAGINAL_x000D_  0 0 Tipo Muestra                                      FLUJO VAGINAL
RESULTADO FINAL                                              SE OBTUVO CRECIMIENTO DE
Microorganismo                                               Escherichia coli
Recuento                                                     MODERADO CRECIMIENTO
AMIKACINA                                          2                   Sensible
AMPICILINA/SULBACTAM                               &lt;= 2                Sensible
CEFALOTINA                                         8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se sugiere correlacionar con historia clínica. _x000D_</t>
  </si>
  <si>
    <t>27/04/2024 07:23:50 AM</t>
  </si>
  <si>
    <t>1221971300</t>
  </si>
  <si>
    <t>ALBIS MARY MARICHE DELVALLE</t>
  </si>
  <si>
    <t>27/04/2024 07:52:10 AM</t>
  </si>
  <si>
    <t>39144906</t>
  </si>
  <si>
    <t>LORENA JOHANNA GARCIA ARRIETA</t>
  </si>
  <si>
    <t>CULTIVO GERM AER SEC VAGINAL_x000D_  0 0 Tipo Muestra                                      FLUJO VAGINAL
RESULTADO FINAL                                              SE OBTUVO CRECIMIENTO DE
Microorganismo                                               Escherichia coli
Recuento                                                     MODERADO CRECIMIENTO
AMIKACINA                                          32                  Resistente
CIPROFLOXACINA                                     0.5                 Intermedia
ERTAPENEM                                          &lt;= 0.12             Sensible
FOSFOMICINA (ORAL)                                 32                  Sensible
GENTAMICINA                                        4                   Intermedia
MEROPENEM                                          0.5                 Sensible
NORFLOXACINA                                       2                   Sensible
TRIMETOPRIM/SULFAMETOXAZOL                         &gt;= 320              Resistente
BLEE                                               Positivo (+)        
Este microorganismo posee betalactamasa de espectro extendido, no se recomienda el uso de cefalosporinas, aztreonam ni de inhibidores de betalactamasas. 
(CRC) se sugiere correlacionar con historia clínica. _x000D_</t>
  </si>
  <si>
    <t>29/04/2024 06:24:31 AM</t>
  </si>
  <si>
    <t>57419360</t>
  </si>
  <si>
    <t>ELIZABETH  ACOSTA  CARABALLO</t>
  </si>
  <si>
    <t>29/04/2024 07:31:00 AM</t>
  </si>
  <si>
    <t>1221966477</t>
  </si>
  <si>
    <t>GISELLE CAROLINA GUEVARA SUAREZ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</si>
  <si>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</si>
  <si>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29/04/2024 07:49:40 AM</t>
  </si>
  <si>
    <t>1152951367</t>
  </si>
  <si>
    <t>ASHLY  SOFIA HERNANDEZ  CASTILLO</t>
  </si>
  <si>
    <t>1048934902</t>
  </si>
  <si>
    <t>MEVIS  CONTRERAS NIGRINIS</t>
  </si>
  <si>
    <t>29/04/2024 07:26:57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</si>
  <si>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&lt;= 16  Sensible  0 0  _x000D_TRIMETOPRIM/SULFAMETOXAZOLE &lt;= 20  Sensible  0 0  _x000D_BLEE Neg (-)  0 0  _x000D_CIPROFLOXACINA 0.5  Intermedia  0 0  _x000D_GENTAMICINA &lt;= 1  Sensible  0 0  _x000D_</t>
  </si>
  <si>
    <t>1004366682</t>
  </si>
  <si>
    <t>MARIA  ALEJANDRA DE  LA ROSA ORTIZ</t>
  </si>
  <si>
    <t>29/04/2024 09:15:06 AM</t>
  </si>
  <si>
    <t>30/04/2024 06:09:34 AM</t>
  </si>
  <si>
    <t>1004494287</t>
  </si>
  <si>
    <t>MARLEYDIS  JULISSA ESPAÑA  MOLINA</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</si>
  <si>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0.12  Sensible  0 0  _x000D_GENTAMICINA &lt;= 1  Sensible  0 0  _x000D_</t>
  </si>
  <si>
    <t>29/04/2024 07:56:02 AM</t>
  </si>
  <si>
    <t>28534738</t>
  </si>
  <si>
    <t>ANA  DORIS RIOS ESPINOSA</t>
  </si>
  <si>
    <t>UROCULTIVO_x000D_RESULTADO UROCULTIVO SE OBTUVO CRECI  0 0  _x000D_RECUENTO RTO &gt; 100000 UFC/mL 0 0  _x000D_MICROORGANISMO Enterobacter cl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_x000D_TRIMETOPRIM/SULFAMETOXAZOLE &lt;= 20  Sensible  0 0  _x000D_CIPROFLOXACINA &lt;= 0.06  Sensib  0 0  _x000D_GENTAMICINA &lt;= 1  Sensible  0 0  _x000D_</t>
  </si>
  <si>
    <t>30/04/2024 06:26:24 AM</t>
  </si>
  <si>
    <t>1221981162</t>
  </si>
  <si>
    <t>JORGE  ANDRES RAMOS  ARELLANO</t>
  </si>
  <si>
    <t>CULT GERM AEROB GARGANTA_x000D_  0 0 Tipo Muestra                                      FROTIS FARINGEO
RESULTADO FINAL                                              SE OBTUVO CRECIMIENTO DE
Microorganismo                                               Enterobacter cloacae complex
Recuento                                                     MODERADO CRECIMIENTO
AMIKACINA                                          &lt;= 1                Sensible
CEFEPIME                                           &lt;= 0.12             Sensible
CIPROFLOXACINA                                     &lt;= 0.06             Sensible
ERTAPENEM                                          &lt;= 0.12             Sensible
GENTAMICINA                                        &lt;= 1                Sensible
MEROPENEM                                          &lt;= 0.25             Sensible
TRIMETOPRIM/SULFAMETOXAZOL                         &lt;= 20               Sensible
Este microorganismo posee una Betalactamasa tipo AmpC. no se recomienda el uso de Cefalosporinas de tercera generacion ni Aztreonam
se sugiere correlacionar con historia clínica. _x000D_</t>
  </si>
  <si>
    <t>30/04/2024 06:46:33 AM</t>
  </si>
  <si>
    <t>CULTIVO GERM AER SEC VAGINAL_x000D_  0 0 Tipo Muestra                                      SECRECION VAGINAL
ESTADO DE RESULTADO                                          FINAL
RESULTADO FINAL                                              SE OBTUVO CRECIMIENTO DE
Microorganismo                                               Escherichia coli
Recuento                                                     Moderado crecimiento
AMIKACINA                                          2                   Sensible
AMPICILINA/SULBACTAM                               &gt;= 32               Resistente
CEFALOTINA                                         &gt;= 64               Resistente
CIPROFLOXACINA                                     &gt;= 4                Resistente
ERTAPENEM                                          &lt;= 0.12             Sensible
FOSFOMICINA (ORAL)                                 &lt;= 16               Sensible
GENTAMICINA                                        &gt;= 16               Resistente
MEROPENEM                                          &lt;= 0.25             Sensible
NORFLOXACINA                                       &gt;= 16               Resistente
TRIMETOPRIM/SULFAMETOXAZOL                         &gt;= 320              Resistente
BLEE                                               Pos (+)    +
CEFAZOLINA - ORINA                                 &gt;= 64               Resistente
 Escherichia coli:Este microorganismo posee betalactamasa de espectro extendido. no se recomienda el uso de cefalosporinas. aztreonam ni de inhibidores de betalactamasas.
RESULTADO FINAL                           SE OBTUVO CRECIMIENTO DE
* Microorganismo                                             Gardnerella  vaginalis
Recuento                                                     MODERADO CRECIMIENTO
 * Este microorganismo no posee puntos de corte de susceptibilidad para el género y especie, según la técnica utilizada en el laboratorio.
(CRC) se sugiere correlacionar con historia clínica. _x000D_FLUJO VAGINAL   0 0 Celulas Guia: POSITIVO
Test de aminas: POSITIVO
PMN: +
pH: 6.0
Trichomonas: NEGATIVO
Levaduras: NEGATIVO
GRAM ENDOCERVIX: 
Respuesta Leucocitaria: Escasa
Cocobacilos Gram Variables: +++
GRAM EXOCERVIX: 
Respuesta Leucocitaria: Escasa
Cocobacilos Gram Variables: +++
Informe Final: Vaginosis Bacteriana
 SE SUGIERE INTERPRETAR EL RESULTADO CON CAUTELA TENIENDO EN CUENTA QUE EL CULTIVO PRESENTA MAYOR SENSIBILIDAD Y ESPECIFICIDAD QUE EL EXAMEN DIRECTO. _x000D_</t>
  </si>
  <si>
    <t>30/04/2024 07:43:16 AM</t>
  </si>
  <si>
    <t>29/04/2024 08:43:13 AM</t>
  </si>
  <si>
    <t>UROCULTIVO_x000D_RESULTADO UROCULTIVO SE OBTUVO CRECI  0 0  _x000D_RECUENTO RTO &gt; 100000 UFC/mL 0 0  _x000D_MICROORGANISMO Providencia stu  0 0  _x000D_AMIKACINA 4  Sensible  0 0  _x000D_CEFEPIME &lt;= 0.12  Sensib  0 0  _x000D_ERTAPENEM &lt;= 0.12  Sensib  0 0  _x000D_MEROPENEM &lt;= 0.25  Sensib  0 0  _x000D_TRIMETOPRIM/SULFAMETOXAZOLE &lt;= 20  Sensible  0 0  _x000D_CIPROFLOXACINA &lt;= 0.06  Sensib  0 0  _x000D_GENTAMICINA 2  Resistente  0 0  _x000D_</t>
  </si>
  <si>
    <t>30/04/2024 07:43:37 AM</t>
  </si>
  <si>
    <t>26847448</t>
  </si>
  <si>
    <t>YARLENY  OJEDA GARCIA</t>
  </si>
  <si>
    <t>UROCULTIVO_x000D_RESULTADO UROCULTIVO SE OBTUVO CRECI  0 0  _x000D_RECUENTO RTO &gt; 100000 UFC/mL 0 0  _x000D_MICROORGANISMO Escherichia col  0 0  _x000D_AMIKACINA 4  Sensible  0 0  _x000D_AMPICILINA/SULBACTAM &gt;= 32  Resisten  0 0  _x000D_CEFEPIME 16  Resistente  0 0  _x000D_CEFTAZIDIMA 8  Intermedia  0 0  _x000D_ERTAPENEM &lt;= 0.12  Sensib  0 0  _x000D_MEROPENEM &lt;= 0.25  Sensib  0 0  _x000D_CEFALOTINA &gt;= 64  Resisten  0 0  _x000D_CEFTRIAXONA &gt;= 64  Resisten  0 0  _x000D_NORFLOXACINA &gt;= 16  Resisten  0 0  _x000D_NITROFURANTOINA &lt;= 16  Sensible  0 0  _x000D_TRIMETOPRIM/SULFAMETOXAZOLE &lt;= 20  Sensible  0 0  _x000D_FOSFOMICINA &lt;= 16  Sensible  0 0  _x000D_BLEE Pos (+)  0 0 (CRC) se sugiere correlacionar con historia clínica. _x000D_CIPROFLOXACINA &gt;= 4  Resistent  0 0  _x000D_GENTAMICINA &gt;= 16  Resisten  0 0  _x000D_</t>
  </si>
  <si>
    <t>30/04/2024 07:50:21 AM</t>
  </si>
  <si>
    <t>1004382941</t>
  </si>
  <si>
    <t>NAYARITH  ISABEL PACHECO  BORRERO</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</si>
  <si>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2  Sensible  0 0  _x000D_NITROFURANTOINA &lt;= 16  Sensible  0 0  _x000D_TRIMETOPRIM/SULFAMETOXAZOLE &lt;= 20  Sensible  0 0  _x000D_FOSFOMICINA &lt;= 16  Sensible  0 0  _x000D_BLEE Neg (-)  0 0  _x000D_CIPROFLOXACINA 1  Resistente  0 0  _x000D_GENTAMICINA &lt;= 1  Sensible  0 0  _x000D_</t>
  </si>
  <si>
    <t>30/04/2024 08:06:08 AM</t>
  </si>
  <si>
    <t>UROCULTIVO_x000D_RESULTADO UROCULTIVO SE OBTUVO CRECI  0 0  _x000D_RECUENTO RTO &gt; 100000 UFC/mL 0 0  _x000D_MICROORGANISMO Acinetobacter h  0 0  _x000D_AMIKACINA &lt;= 2  Sensible  0 0  _x000D_AMPICILINA/SULBACTAM &lt;= 2  Sensible  0 0  _x000D_CEFEPIME 0.5  Sensible  0 0  _x000D_CEFTAZIDIMA 2  Sensible  0 0  _x000D_MEROPENEM &lt;= 0.25  Sensib  0 0  _x000D_CEFAZOLINA &gt;= 64  Resisten  0 0  _x000D_TRIMETOPRIM/SULFAMETOXAZOLE &lt;= 20  Sensible  0 0  _x000D_GENTAMICINA &lt;= 1  Sensible  0 0  _x000D_</t>
  </si>
  <si>
    <t>30/04/2024 08:07:40 AM</t>
  </si>
  <si>
    <t>26847922</t>
  </si>
  <si>
    <t>YANIN     MARIA RUA   CAMPO</t>
  </si>
  <si>
    <t>30/04/2024 08:20:21 AM</t>
  </si>
  <si>
    <t>1221966932</t>
  </si>
  <si>
    <t>LISNEY LICETH PIÑA GAMEZ</t>
  </si>
  <si>
    <t>UROCULTIVO_x000D_RESULTADO UROCULTIVO POSITIVO  0 0  _x000D_RECUENTO 80000 UFC/mL 0 0  _x000D_MICROORGANISMO Pantoea dispers  0 0  _x000D_AMIKACINA &lt;= 1  Sensible  0 0  _x000D_CEFEPIME &lt;= 0.12  Sensib  0 0  _x000D_ERTAPENEM &lt;= 0.12  Sensib  0 0  _x000D_MEROPENEM &lt;= 0.25  Sensib  0 0  _x000D_CEFTRIAXONA 0.5  Sensible  0 0  _x000D_NORFLOXACINA &lt;= 0.5  Sensibl  0 0  _x000D_NITROFURANTOINA 64  Intermedia  0 0  _x000D_TRIMETOPRIM/SULFAMETOXAZOLE &lt;= 20  Sensible  0 0  _x000D_CIPROFLOXACINA &lt;= 0.06  Sensib  0 0  _x000D_GENTAMICINA &lt;= 1  Sensible  0 0  _x000D_</t>
  </si>
  <si>
    <t>30/04/2024 08:32:03 AM</t>
  </si>
  <si>
    <t>UROCULTIVO_x000D_RESULTADO UROCULTIVO POSITIVO  0 0  _x000D_RECUENTO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</si>
  <si>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30/04/2024 09:25:08 AM</t>
  </si>
  <si>
    <t>30/04/2024 05:55:44 AM</t>
  </si>
  <si>
    <t>UROCULTIVO_x000D_RESULTADO UROCULTIVO POSITIVO  0 0  _x000D_RECUENTO 80.000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&lt;=2 Sensible  0 0  _x000D_CEFAZOLINA &lt;=4 Sensible  0 0  _x000D_CEFTRIAXONA &lt;=0.25 Sensible  0 0  _x000D_NORFLOXACINA &lt;=0.5 Sensible  0 0  _x000D_TRIMETOPRIM/SULFAMETOXAZOLE &lt;=20  Sensible  0 0  _x000D_BLEE Neg (-)  0 0  _x000D_GENTAMICINA &lt;=1 Sensible  0 0  _x000D_</t>
  </si>
  <si>
    <t>30/04/2024 06:14:45 AM</t>
  </si>
  <si>
    <t>5880254</t>
  </si>
  <si>
    <t>GILBERTO  CAMPOS MOLINA</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</si>
  <si>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&gt;= 16  Resisten  0 0  _x000D_</t>
  </si>
  <si>
    <t>30/04/2024 07:48:00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</si>
  <si>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&gt;= 64  Resisten  0 0  _x000D_CEFTRIAXONA &lt;= 0.25  Sensib  0 0  _x000D_NORFLOXACINA &lt;= 0.5  Sensibl  0 0  _x000D_NITROFURANTOINA 64  Intermedia  0 0  _x000D_TRIMETOPRIM/SULFAMETOXAZOLE &lt;= 20  Sensible  0 0  _x000D_FOSFOMICINA &lt;= 16  Sensible  0 0  _x000D_BLEE Neg (-)  0 0  _x000D_CIPROFLOXACINA &lt;= 0.06  Sensib  0 0  _x000D_GENTAMICINA &lt;= 1  Sensible  0 0  _x000D_</t>
  </si>
  <si>
    <t>30/04/2024 08:31:23 AM</t>
  </si>
  <si>
    <t>1110532789</t>
  </si>
  <si>
    <t>MARIA  DANIELA SUAREZ  FLOREZ</t>
  </si>
  <si>
    <t>UROCULTIVO_x000D_RESULTADO UROCULTIVO POSITIVO  0 0  _x000D_RECUENTO 80000 UFC/mL 0 0  _x000D_MICROORGANISMO Enterococcus fa  0 0  _x000D_AMPICILINA &lt;= 2  Sensible  0 0  _x000D_NITROFURANTOINA &lt;= 16  Sensible  0 0  _x000D_BETALACTAMASA Neg (-)  0 0  _x000D_GENTAMICINA NIVEL ALTO  SINERGIA SYN-S  Sensible  0 0  _x000D_OBSERVACIONES Para Enterococc  0 0  _x000D_</t>
  </si>
  <si>
    <t>30/04/2024 09:04:06 AM</t>
  </si>
  <si>
    <t>30/04/2024 10:47:35 AM</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</si>
  <si>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</si>
  <si>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01/04/2024 06:05:55 AM</t>
  </si>
  <si>
    <t>6012149</t>
  </si>
  <si>
    <t xml:space="preserve">MARCO  SIERRA </t>
  </si>
  <si>
    <t>01/04/2024 07:12:23 AM</t>
  </si>
  <si>
    <t>1110586499</t>
  </si>
  <si>
    <t>LUISA FERNANDA VERASTEGUI SOSA</t>
  </si>
  <si>
    <t>01/04/2024 07:14:47 AM</t>
  </si>
  <si>
    <t>93356756</t>
  </si>
  <si>
    <t>JOSE HERNAN BONILLA BARRIOS</t>
  </si>
  <si>
    <t>01/04/2024 07:45:35 AM</t>
  </si>
  <si>
    <t>1005712230</t>
  </si>
  <si>
    <t>DANNA LIZETH SOTO ALARCON</t>
  </si>
  <si>
    <t>1105462943</t>
  </si>
  <si>
    <t>JASBLEIDI  CHIMBACO  RODRIGUEZ</t>
  </si>
  <si>
    <t>01/04/2024 04:36:35 PM</t>
  </si>
  <si>
    <t>20299834</t>
  </si>
  <si>
    <t>MARIA MARGARITA GARCIA DE ALEMAN</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</si>
  <si>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&gt;= 16  Resisten  0 0  _x000D_</t>
  </si>
  <si>
    <t>14242489</t>
  </si>
  <si>
    <t>HENRY  GUTIERREZ FANDIÑO</t>
  </si>
  <si>
    <t>02/04/2024 05:56:56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</si>
  <si>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64  Intermedia  0 0  _x000D_TRIMETOPRIM/SULFAMETOXAZOLE &gt;= 320  Resiste  0 0  _x000D_GENTAMICINA &lt;= 1  Sensible  0 0  _x000D_</t>
  </si>
  <si>
    <t>02/04/2024 06:24:19 AM</t>
  </si>
  <si>
    <t>71993929</t>
  </si>
  <si>
    <t>MARCO TULIO BERTEL VELEZ</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</si>
  <si>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</si>
  <si>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02/04/2024 08:02:51 AM</t>
  </si>
  <si>
    <t>28542942</t>
  </si>
  <si>
    <t>ANDREA DELPILAR LINARES HERNANDEZ</t>
  </si>
  <si>
    <t>UROCULTIVO_x000D_RESULTADO UROCULTIVO SE OBTUVO CRECI  0 0  _x000D_RECUENTO RTO &gt; 100000 UFC/mL 0 0  _x000D_MICROORGANISMO Escherichia col  0 0  _x000D_AMIKACINA 2  Sensible  0 0  _x000D_AMPICILINA/SULBACTAM &gt;= 32  Resisten  0 0  _x000D_CEFEPIME &lt;= 0.12  Sensib  0 0  _x000D_ERTAPENEM &lt;= 0.12  Sensib  0 0  _x000D_MEROPENEM &lt;= 0.25  Sensib  0 0  _x000D_NORFLOXACINA 2  Sensible  0 0  _x000D_FOSFOMICINA &lt;= 16  Sensible  0 0  _x000D_BLEE Neg (-)  0 0  _x000D_CIPROFLOXACINA 0.5  Intermedia  0 0  _x000D_NITROFURANTOINA 64  Intermedia  0 0  _x000D_TRIMETOPRIM/SULFAMETOXAZOLE &lt;= 20  Sensible  0 0  _x000D_GENTAMICINA &lt;= 1  Sensible  0 0  _x000D_OBSERVACIONES   0 0 Este microorganismo posee una Betalactamasa tipo AmpC. no se recomienda el uso de Cefalosporinas de tercera generacion ni Aztreonam _x000D_</t>
  </si>
  <si>
    <t>02/04/2024 08:28:03 AM</t>
  </si>
  <si>
    <t>20389621</t>
  </si>
  <si>
    <t>ANA DELIA CUBILLOS MAYORGA</t>
  </si>
  <si>
    <t>UROCULTIVO_x000D_RESULTADO UROCULTIVO SE OBTUVO CRECI  0 0  _x000D_RECUENTO RTO &gt; 100000 UFC/mL 0 0  _x000D_MICROORGANISMO Escherichia col  0 0  _x000D_AMIKACINA &lt;= 1  Sensible  0 0  _x000D_AMPICILINA/SULBACTAM &lt;= 2  Sensible  0 0  _x000D_CEFTAZIDIMA 0.25  Sensible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</si>
  <si>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02/04/2024 08:48:58 AM</t>
  </si>
  <si>
    <t>UROCULTIVO_x000D_RESULTADO UROCULTIVO POSITIVO  0 0  _x000D_RECUENTO RTO &gt; 100000 UFC/mL 0 0  _x000D_MICROORGANISMO Escherichia col  0 0  _x000D_AMIKACINA 4  Sensible  0 0  _x000D_CEFEPIME &lt;= 0.12  Sensib  0 0  _x000D_ERTAPENEM &lt;= 0.12  Sensib  0 0  _x000D_MEROPENEM &lt;= 0.25  Sensib  0 0  _x000D_NORFLOXACINA &lt;= 0.5  Sensibl  0 0  _x000D_FOSFOMICINA &lt;= 16  Sensible  0 0  _x000D_BLEE Neg (-)  0 0  _x000D_CIPROFLOXACINA 0.25  Sensible  0 0  _x000D_NITROFURANTOINA &lt;= 16  Sensible  0 0  _x000D_TRIMETOPRIM/SULFAMETOXAZOLE &lt;= 20  Sensible  0 0  _x000D_GENTAMICINA &lt;= 1  Sensible  0 0  _x000D_OBSERVACIONES Este microorgan  0 0 Este microorganismo posee una Betalactamasa tipo AmpC, no se recomienda el uso de Cefalosporinas de tercera generacion ni Aztreonam _x000D_</t>
  </si>
  <si>
    <t>02/04/2024 09:32:50 AM</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</si>
  <si>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_x000D_FOSFOMICINA 128  Intermedia  0 0  _x000D_BLEE Pos (+)  0 0 (CRC) Este microorganismo posee betalactamasa de espectro extendido. no se recomienda el uso de cefalosporinas. aztreonam ni de inhibidores de betalactamasas. _x000D_CIPROFLOXACINA &gt;= 4  Resistent  0 0  _x000D_NITROFURANTOINA 32  Sensible  0 0  _x000D_TRIMETOPRIM/SULFAMETOXAZOLE &gt;= 320  Resiste  0 0  _x000D_GENTAMICINA &gt;= 16  Resisten  0 0  _x000D_</t>
  </si>
  <si>
    <t>03/04/2024 06:22:08 AM</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</si>
  <si>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2  Sensible  0 0  _x000D_FOSFOMICINA &lt;= 16  Sensible  0 0  _x000D_BLEE Neg (-)  0 0  _x000D_CIPROFLOXACINA 1  Resistente  0 0  _x000D_NITROFURANTOINA &lt;= 16  Sensible  0 0  _x000D_TRIMETOPRIM/SULFAMETOXAZOLE &gt;= 320  Resiste  0 0  _x000D_GENTAMICINA &lt;= 1  Sensible  0 0  _x000D_</t>
  </si>
  <si>
    <t>03/04/2024 06:56:35 AM</t>
  </si>
  <si>
    <t>1105462619</t>
  </si>
  <si>
    <t>CARLOS DANIEL CAMACHO BERMUDEZ</t>
  </si>
  <si>
    <t>03/04/2024 07:27:50 AM</t>
  </si>
  <si>
    <t>28696583</t>
  </si>
  <si>
    <t xml:space="preserve">LUZ FANNY PACHECO </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</si>
  <si>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</si>
  <si>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03/04/2024 07:43:32 AM</t>
  </si>
  <si>
    <t>28589111</t>
  </si>
  <si>
    <t>MAIRA LEISY RESTREPO ALVIS</t>
  </si>
  <si>
    <t>03/04/2024 07:52:22 AM</t>
  </si>
  <si>
    <t>03/04/2024 07:55:38 AM</t>
  </si>
  <si>
    <t>UROCULTIVO_x000D_RESULTADO UROCULTIVO POSITIVO  0 0  _x000D_RECUENTO RTO &gt; 100000 UFC/mL 0 0  _x000D_MICROORGANISMO Escherichia col  0 0  _x000D_AMIKACINA 4  Sensible  0 0  _x000D_AMPICILINA/SULBACTAM 8  Sensible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</si>
  <si>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03/04/2024 08:42:03 AM</t>
  </si>
  <si>
    <t>03/04/2024 08:50:47 AM</t>
  </si>
  <si>
    <t>03/04/2024 08:58:12 AM</t>
  </si>
  <si>
    <t>03/04/2024 09:09:29 AM</t>
  </si>
  <si>
    <t>14120025</t>
  </si>
  <si>
    <t>CIPRIANO JAIME ANGARITA ROBAYO</t>
  </si>
  <si>
    <t>CULTIVO GERM AEROBIOS_x000D_  0 0 Tipo Muestra                                      RECTAL 
ESTADO DE RESULTADO                                          FINAL
RESULTADO FINAL                                              SE OBTUVO CRECIMIENTO DE
Microorganismo                                               Escherichia coli
Recuento                                                    MODERADO CRECIMIENTO 
AMIKACINA                                          2                   Sensible
AMPICILINA/SULBACTAM                               &lt;= 2                Sensible
CEFALOTINA                                         4                   Sensible
CEFEPIME                                           &lt;= 0.12             Sensible
CEFTAZIDIMA                                        &lt;= 0.12             Sensible
CEFTRIAXONA                                        &lt;= 0.25             Sensible
CIPROFLOXACINA                                     0.5                 Intermedia
ERTAPENEM                                          &lt;= 0.12             Sensible
FOSFOMICINA (ORAL)                                 &lt;= 16               Sensible
GENTAMICINA                                        &lt;= 1                Sensible
MEROPENEM                                          &lt;= 0.25             Sensible
NORFLOXACINA                                       2                   Sensible
TRIMETOPRIM/SULFAMETOXAZOL                         &lt;= 20               Sensible
BLEE                                               Neg (-)             Negativo
CEFAZOLINA - OTROS                                 &lt;= 4 ()    
se sugiere correlacionar con historia clínica. _x000D_</t>
  </si>
  <si>
    <t>03/04/2024 09:22:26 AM</t>
  </si>
  <si>
    <t>UROCULTIVO_x000D_RESULTADO UROCULTIVO SE OBTUVO CRECI  0 0  _x000D_RECUENTO RTO &gt; 100000 UFC/mL 0 0  _x000D_MICROORGANISMO Escherichia col  0 0  _x000D_AMIKACINA 2  Sensible  0 0  _x000D_AMPICILINA/SULBACTAM &gt;= 32  Resisten  0 0  _x000D_CEFEPIME &lt;= 0.12  Sensib  0 0  _x000D_ERTAPENEM &lt;= 0.12  Sensib  0 0  _x000D_MEROPENEM &lt;= 0.25  Sensib  0 0  _x000D_NORFLOXACINA 8  Intermedia  0 0  _x000D_FOSFOMICINA &lt;= 16  Sensible  0 0  _x000D_BLEE Neg (-)  0 0  _x000D_CIPROFLOXACINA &gt;= 4  Resistent  0 0  _x000D_NITROFURANTOINA &lt;= 16  Sensible  0 0  _x000D_TRIMETOPRIM/SULFAMETOXAZOLE &gt;= 320  Resiste  0 0  _x000D_GENTAMICINA &lt;= 1  Sensible  0 0  _x000D_OBSERVACIONES   0 0 Este microorganismo posee una Betalactamasa tipo AmpC. no se recomienda el uso de Cefalosporinas de tercera generacion ni Aztreonam _x000D_</t>
  </si>
  <si>
    <t>03/04/2024 09:34:31 AM</t>
  </si>
  <si>
    <t>04/04/2024 06:07:05 AM</t>
  </si>
  <si>
    <t>UROCULTIVO_x000D_RESULTADO UROCULTIVO POSITIVO  0 0  _x000D_RECUENTO 80000 UFC/mL 0 0  _x000D_MICROORGANISMO Pseudomonas men  0 0  _x000D_AMIKACINA &lt;= 1  Sensible  0 0  _x000D_CEFTAZIDIMA 0.5  Sensible  0 0  _x000D_MEROPENEM &lt;= 0.25  Sensib  0 0  _x000D_PIPERACILINA/TAZOBACTAM &lt;= 4  Sensible  0 0  _x000D_AZTREONAM 16  Intermedia  0 0  _x000D_IMIPENEM &lt;= 0.5  Sensibl  0 0  _x000D_</t>
  </si>
  <si>
    <t>04/04/2024 06:15:43 AM</t>
  </si>
  <si>
    <t>04/04/2024 06:49:06 AM</t>
  </si>
  <si>
    <t>65755176</t>
  </si>
  <si>
    <t xml:space="preserve">SANDRA  LILIANA  CUERVO   </t>
  </si>
  <si>
    <t>UROCULTIVO_x000D_RESULTADO UROCULTIVO POSITIVO  0 0  _x000D_RECUENTO RTO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</si>
  <si>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04/04/2024 07:30:08 AM</t>
  </si>
  <si>
    <t>41777516</t>
  </si>
  <si>
    <t>MYRIAM TERESA MORA BETANCUR</t>
  </si>
  <si>
    <t>04/04/2024 07:32:29 AM</t>
  </si>
  <si>
    <t>04/04/2024 08:13:39 AM</t>
  </si>
  <si>
    <t>51840606</t>
  </si>
  <si>
    <t>LUZ  AMPARO RAMIREZ  ZAMBRANO</t>
  </si>
  <si>
    <t>04/04/2024 08:28:03 AM</t>
  </si>
  <si>
    <t>1109302753</t>
  </si>
  <si>
    <t>ALLIZON  DANIELA REYES  MONTEALEGRE</t>
  </si>
  <si>
    <t>UROCULTIVO_x000D_RESULTADO UROCULTIVO POSITIVO  0 0  _x000D_RECUENTO 80000 UFC/mL 0 0  _x000D_MICROORGANISMO Klebsiella pneu  0 0  _x000D_AMIKACINA 2  Sensible  0 0  _x000D_AMPICILINA/SULBACTAM &gt;= 32  Resisten  0 0  _x000D_CEFEPIME &lt;= 0.12  Sensib  0 0  _x000D_CEFTAZIDIMA &lt;= 0.12  Sensib  0 0  _x000D_ERTAPENEM &lt;= 0.12  Sensib  0 0  _x000D_MEROPENEM &lt;= 0.25  Sensib  0 0  _x000D_CEFALOTINA &gt;= 64  Resisten  0 0  _x000D_CEFTRIAXONA &lt;= 0.25  Sensib  0 0  _x000D_NORFLOXACINA &lt;= 0.5  Sensibl  0 0  _x000D_BLEE Neg (-)  0 0  _x000D_CIPROFLOXACINA &lt;= 0.06  Sensib  0 0  _x000D_NITROFURANTOINA 128  Resistente  0 0  _x000D_TRIMETOPRIM/SULFAMETOXAZOLE &lt;= 20  Sensible  0 0  _x000D_GENTAMICINA &lt;= 1  Sensible  0 0  _x000D_</t>
  </si>
  <si>
    <t>04/04/2024 08:31:12 AM</t>
  </si>
  <si>
    <t>65745885</t>
  </si>
  <si>
    <t>MARIBEL  HUERFIA VANEGAS</t>
  </si>
  <si>
    <t>04/04/2024 08:38:37 AM</t>
  </si>
  <si>
    <t>17193114</t>
  </si>
  <si>
    <t>ALEJANDRO  LONDOÑO LONDOÑO</t>
  </si>
  <si>
    <t>CULTIVO PARA HONGOS_x000D_  0 0 Tipo de Muestra: DETRITOS DE UÑA
         SE OBSERVA CRECIMIENTO DE
Microorganismo          Candida parapsilosis
Recuento                MODERADO CRECIMIENTO _x000D_</t>
  </si>
  <si>
    <t>04/04/2024 09:02:00 AM</t>
  </si>
  <si>
    <t>D-1002396431</t>
  </si>
  <si>
    <t>PAULA XIMENA REYES GALINDO</t>
  </si>
  <si>
    <t>UROCULTIVO_x000D_RESULTADO UROCULTIVO POSITIVO  0 0  _x000D_RECUENTO 80000 UFC/mL 0 0  _x000D_MICROORGANISMO Staphylococcus  0 0  _x000D_BETALACTAMASA Neg (-)  0 0  _x000D_OXACILINA 2  Resistente  0 0  _x000D_CIPROFLOXACINA &lt;= 0.5  Sensibl  0 0  _x000D_LEVOFLOXACINA 1  Sensible  0 0  _x000D_RESISTENCIA INDUCIBLE A CLINDAMICINA Pos (+)  0 0  _x000D_ERITROMICINA &gt;= 8  Resistent  0 0  _x000D_CLINDAMICINA 0.5  Resistente  0 0  _x000D_LINEZOLID 4  Sensible  0 0  _x000D_DAPTOMICINA 0.25  Sensible  0 0  _x000D_VANCOMICINA 1  Sensible  0 0  _x000D_RIFAMPICINA &lt;= 0.03  Sensib  0 0  _x000D_TRIMETOPRIM/SULFAMETOXAZOLE &lt;= 10  Sensible  0 0  _x000D_</t>
  </si>
  <si>
    <t>04/04/2024 09:11:36 AM</t>
  </si>
  <si>
    <t>05/04/2024 05:54:21 AM</t>
  </si>
  <si>
    <t>1121866131</t>
  </si>
  <si>
    <t>MARIBEL  HERNANDEZ BEDOYA</t>
  </si>
  <si>
    <t>05/04/2024 06:11:51 AM</t>
  </si>
  <si>
    <t>UROCULTIVO_x000D_RESULTADO UROCULTIVO POSITIVO  0 0  _x000D_RECUENTO 80000 UFC/mL 0 0  _x000D_MICROORGANISMO Escherichia col  0 0  _x000D_AMIKACINA 4  Sensible  0 0  _x000D_AMPICILINA/SULBACTAM &gt;= 32  Resisten  0 0  _x000D_CEFEPIME 0.5  Sensible  0 0  _x000D_CEFTAZIDIMA &lt;= 0.12  Sensib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</si>
  <si>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05/04/2024 06:41:21 AM</t>
  </si>
  <si>
    <t>UROCULTIVO_x000D_RESULTADO UROCULTIVO POSITIVO  0 0  _x000D_RECUENTO 80000 UFC/mL 0 0  _x000D_MICROORGANISMO Morganella morg  0 0  _x000D_AMIKACINA 2  Sensible  0 0  _x000D_ERTAPENEM &lt;= 0.12  Sensib  0 0  _x000D_MEROPENEM &lt;= 0.25  Sensib  0 0  _x000D_CIPROFLOXACINA 1  Resistente  0 0  _x000D_TRIMETOPRIM/SULFAMETOXAZOLE &lt;= 20  Sensible  0 0  _x000D_GENTAMICINA &lt;= 1  Sensible  0 0  _x000D_OBSERVACIONES Este microorgan  0 0  _x000D_</t>
  </si>
  <si>
    <t>05/04/2024 07:53:19 AM</t>
  </si>
  <si>
    <t>UROCULTIVO_x000D_RESULTADO UROCULTIVO POSITIVO  0 0 (CRC) _x000D_RECUENTO RTO &gt; 100000 UFC/mL 0 0  _x000D_MICROORGANISMO Klebsiella pneu  0 0  _x000D_AMIKACINA &lt;= 1  Sensible  0 0  _x000D_MEROPENEM &lt;= 0.25  Sensib  0 0  _x000D_NORFLOXACINA 8  Intermedia  0 0  _x000D_BLEE Pos (+)  0 0  _x000D_CIPROFLOXACINA &gt;= 4  Resistent  0 0  _x000D_NITROFURANTOINA 64  Intermedia  0 0  _x000D_TRIMETOPRIM/SULFAMETOXAZOLE &gt;= 320  Resiste  0 0  _x000D_GENTAMICINA &gt;= 16  Resisten  0 0  _x000D_OBSERVACIONES Este microorgan  0 0  _x000D_</t>
  </si>
  <si>
    <t>06/04/2024 06:02:09 AM</t>
  </si>
  <si>
    <t>UROCULTIVO_x000D_RESULTADO UROCULTIVO POSITIVO  0 0  _x000D_RECUENTO 80000 UFC/mL 0 0  _x000D_MICROORGANISMO Escherichia col  0 0  _x000D_AMIKACINA &lt;= 2  Sensible  0 0  _x000D_AMPICILINA &gt;= 32  Resisten  0 0  _x000D_AMPICILINA/SULBACTAM 8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&gt;= 4  Resistent  0 0  _x000D_NITROFURANTOINA &lt;= 16  Sensible  0 0  _x000D_TRIMETOPRIM/SULFAMETOXAZOLE &gt;= 320  Resiste  0 0  _x000D_GENTAMICINA &lt;= 1  Sensible  0 0  _x000D_</t>
  </si>
  <si>
    <t>06/04/2024 06:31:41 AM</t>
  </si>
  <si>
    <t>1110595788</t>
  </si>
  <si>
    <t>LAURA XIMENA QUINTANA GAMBOA</t>
  </si>
  <si>
    <t>UROCULTIVO_x000D_RESULTADO UROCULTIVO SE OBTUVO CRECI  0 0  _x000D_RECUENTO RTO &gt; 100000 UFC/mL 0 0  _x000D_MICROORGANISMO Acinetobacter j  0 0  _x000D_AMIKACINA &lt;= 2  Sensible  0 0  _x000D_AMPICILINA/SULBACTAM &lt;= 2  Sensible  0 0  _x000D_CEFEPIME 8  Sensible  0 0  _x000D_CEFTAZIDIMA &gt;= 64  Resisten  0 0  _x000D_MEROPENEM &lt;= 0.25  Sensib  0 0  _x000D_CEFAZOLINA &gt;= 64  Resisten  0 0  _x000D_CEFTRIAXONA 32  Intermedia  0 0  _x000D_PIPERACILINA/TAZOBACTAM &gt;= 128  Resiste  0 0  _x000D_CIPROFLOXACINA &lt;= 0.25  Sensib  0 0  _x000D_TRIMETOPRIM/SULFAMETOXAZOLE &lt;= 20  Sensible  0 0  _x000D_GENTAMICINA &lt;= 1  Sensible  0 0  _x000D_</t>
  </si>
  <si>
    <t>06/04/2024 07:49:13 AM</t>
  </si>
  <si>
    <t>14207532</t>
  </si>
  <si>
    <t>HENRY  TRIANA TRUJILLO</t>
  </si>
  <si>
    <t>UROCULTIVO_x000D_RESULTADO UROCULTIVO POSITIVO  0 0  _x000D_RECUENTO 80000 UFC/mL 0 0  _x000D_MICROORGANISMO Morganella morg  0 0  _x000D_AMIKACINA 8  Intermedia  0 0  _x000D_CEFEPIME 4  Intermedia  0 0  _x000D_ERTAPENEM &lt;= 0.5  Sensibl  0 0  _x000D_MEROPENEM 0.5  Sensible  0 0  _x000D_CIPROFLOXACINA 2  Resistente  0 0  _x000D_TRIMETOPRIM/SULFAMETOXAZOLE &gt;= 320  Resiste  0 0  _x000D_GENTAMICINA 2  Sensible  0 0  _x000D_OBSERVACIONES Este microorgan  0 0  _x000D_</t>
  </si>
  <si>
    <t>07/04/2024 07:16:44 AM</t>
  </si>
  <si>
    <t>42874225</t>
  </si>
  <si>
    <t>NORMA  BERNAL VILLEGAS</t>
  </si>
  <si>
    <t>UROCULTIVO_x000D_RESULTADO UROCULTIVO POSITIVO  0 0  _x000D_RECUENTO 80000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_x000D_CEFTRIAXONA &lt;= 1  Sensible  0 0  _x000D_AZTREONAM &lt;= 1  Sensible  0 0  _x000D_BLEE Neg (-)  0 0  _x000D_CIPROFLOXACINA &lt;= 0.25  Sensib  0 0  _x000D_NITROFURANTOINA &lt;= 16  Sensible  0 0  _x000D_TRIMETOPRIM/SULFAMETOXAZOLE &lt;= 20  Sensible  0 0  _x000D_GENTAMICINA &lt;= 1  Sensible  0 0  _x000D_</t>
  </si>
  <si>
    <t>07/04/2024 07:57:10 AM</t>
  </si>
  <si>
    <t>65761772</t>
  </si>
  <si>
    <t>SANDRA YINETH SALGAR OCHOA</t>
  </si>
  <si>
    <t>UROCULTIVO_x000D_RESULTADO UROCULTIVO POSITIVO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</si>
  <si>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07/04/2024 08:34:39 AM</t>
  </si>
  <si>
    <t>UROCULTIVO_x000D_RESULTADO UROCULTIVO POSITIVO  0 0  _x000D_RECUENTO 80000 UFC/mL 0 0  _x000D_MICROORGANISMO Escherichia col  0 0  _x000D_AMIKACINA &lt;= 2  Sensible  0 0  _x000D_AMPICILINA 8  Sensible  0 0  _x000D_AMPICILINA/SULBACTAM 8  Sensible  0 0  _x000D_CEFEPIME &lt;= 1  Sensible  0 0  _x000D_CEFTAZIDIMA &lt;= 1  Sensible  0 0  _x000D_ERTAPENEM &lt;= 0.5  Sensibl  0 0  _x000D_MEROPENEM &lt;= 0.25  Sensib  0 0  _x000D_CEFTRIAXONA &lt;= 1  Sensible  0 0  _x000D_AZTREONAM &lt;= 1  Sensible  0 0  _x000D_BLEE Neg (-)  0 0  _x000D_CIPROFLOXACINA 1  Resistente  0 0  _x000D_NITROFURANTOINA 128  Resistente  0 0  _x000D_GENTAMICINA &lt;= 1  Sensible  0 0  _x000D_</t>
  </si>
  <si>
    <t>08/04/2024 06:26:53 AM</t>
  </si>
  <si>
    <t>UROCULTIVO_x000D_RESULTADO UROCULTIVO SE OBTUVO CRECI  0 0  _x000D_RECUENTO RTO &gt; 100000 UFC/mL 0 0  _x000D_MICROORGANISMO Escherichia col  0 0  _x000D_AMIKACINA &lt;= 2  Sensible  0 0  _x000D_AMPICILINA &gt;= 32  Resisten  0 0  _x000D_AMPICILINA/SULBACTAM &gt;= 32  Resisten  0 0  _x000D_ERTAPENEM &lt;= 0.5  Sensibl  0 0  _x000D_MEROPENEM &lt;= 0.25  Sensib  0 0  _x000D_PIPERACILINA/TAZOBACTAM &lt;= 4  Sensible  0 0  _x000D_BLEE Pos (+)  0 0 (CRC) Escherichia coli:Este microorganismo posee betalactamasa de espectro extendido. no se recomienda el uso de cefalosporinas. aztreonam ni de inhibidores de betalactamasas. _x000D_CIPROFLOXACINA &lt;= 0.25  Sensib  0 0  _x000D_NITROFURANTOINA &lt;= 16  Sensible  0 0  _x000D_TRIMETOPRIM/SULFAMETOXAZOLE &gt;= 320  Resiste  0 0  _x000D_GENTAMICINA &lt;= 1  Sensible  0 0  _x000D_</t>
  </si>
  <si>
    <t>08/04/2024 06:48:34 AM</t>
  </si>
  <si>
    <t>1105465588</t>
  </si>
  <si>
    <t>KATERIN  ALEJANDRA GONZALEZ  MOLINA</t>
  </si>
  <si>
    <t>UROCULTIVO_x000D_RESULTADO UROCULTIVO POSITIVO  0 0  _x000D_RECUENTO 80000 UFC/mL 0 0  _x000D_MICROORGANISMO Escherichia col  0 0  _x000D_AMIKACINA &lt;= 2  Sensible  0 0  _x000D_AMPICILINA 4  Sensible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</si>
  <si>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39621178</t>
  </si>
  <si>
    <t>CARMEN  ROJAS BOTACHE</t>
  </si>
  <si>
    <t>08/04/2024 06:56:57 AM</t>
  </si>
  <si>
    <t>46641114</t>
  </si>
  <si>
    <t>ABIGAIL  BARRIGA BASTO</t>
  </si>
  <si>
    <t>UROCULTIVO_x000D_RESULTADO UROCULTIVO SE OBTUVO CRECI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&gt;= 320  Resiste  0 0  _x000D_GENTAMICINA &lt;= 1  Sensible  0 0  _x000D_</t>
  </si>
  <si>
    <t>08/04/2024 07:45:10 AM</t>
  </si>
  <si>
    <t>1110592804</t>
  </si>
  <si>
    <t>ANGELICA PATRICIA ALZATE BOTERO</t>
  </si>
  <si>
    <t>08/04/2024 07:57:21 AM</t>
  </si>
  <si>
    <t>65737154</t>
  </si>
  <si>
    <t>SANDRA PATRICIA ORTEGON RODRIGUEZ</t>
  </si>
  <si>
    <t>UROCULTIVO_x000D_RESULTADO UROCULTIVO SE OBTUVO CRECI  0 0  _x000D_RECUENTO RTO &gt; 100000 UFC/mL 0 0  _x000D_MICROORGANISMO Escherichia col  0 0 Este microorganismo posee una Betalactamasa tipo AmpC. no se recomienda el uso de Cefalosporinas de tercera generacion ni Aztreonam _x000D_AMIKACINA &lt;= 2  Sensible  0 0  _x000D_CEFEPIME &lt;= 1  Sensible  0 0  _x000D_ERTAPENEM &lt;= 0.5  Sensibl  0 0  _x000D_MEROPENEM &lt;= 0.25  Sensib  0 0  _x000D_BLEE Neg (-)  0 0  _x000D_CIPROFLOXACINA &lt;= 0.25  Sensib  0 0  _x000D_NITROFURANTOINA &lt;= 16  Sensible  0 0  _x000D_TRIMETOPRIM/SULFAMETOXAZOLE &lt;= 20  Sensible  0 0  _x000D_GENTAMICINA &lt;= 1  Sensible  0 0  _x000D_OBSERVACIONES Este microorgan  0 0  _x000D_</t>
  </si>
  <si>
    <t>08/04/2024 08:53:24 AM</t>
  </si>
  <si>
    <t>UROCULTIVO_x000D_RESULTADO UROCULTIVO SE OBTUVO CRECI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_x000D_CEFTRIAXONA &lt;= 1  Sensible  0 0  _x000D_AZTREONAM &lt;= 1  Sensible  0 0  _x000D_BLEE Neg (-)  0 0  _x000D_CIPROFLOXACINA &lt;= 0.25  Sensib  0 0  _x000D_NITROFURANTOINA &lt;= 16  Sensible  0 0  _x000D_TRIMETOPRIM/SULFAMETOXAZOLE &lt;= 20  Sensible  0 0  _x000D_GENTAMICINA &gt;= 16  Resisten  0 0  _x000D_</t>
  </si>
  <si>
    <t>08/04/2024 09:03:45 AM</t>
  </si>
  <si>
    <t>3046391</t>
  </si>
  <si>
    <t xml:space="preserve">JOSE VICENTE OLARTE </t>
  </si>
  <si>
    <t>UROCULTIVO_x000D_RESULTADO UROCULTIVO SE OBTUVO CRECI  0 0  _x000D_RECUENTO RTO &gt; 100000 UFC/mL 0 0  _x000D_MICROORGANISMO Pantoea agglome  0 0 Este microorganismo posee una Betalactamasa tipo AmpC, no se recomienda el uso de Cefalosporinas de tercera generacion ni Aztreonam _x000D_AMIKACINA &lt;= 2  Sensible  0 0  _x000D_CEFEPIME &lt;= 1  Sensible  0 0  _x000D_ERTAPENEM &lt;= 0.5  Sensibl  0 0  _x000D_MEROPENEM &lt;= 0.25  Sensib  0 0  _x000D_CEFTRIAXONA &lt;= 1  Sensible  0 0  _x000D_PIPERACILINA/TAZOBACTAM &lt;= 4  Sensible  0 0  _x000D_AZTREONAM &lt;= 1  Sensible  0 0  _x000D_CIPROFLOXACINA 2  Resistente  0 0  _x000D_NITROFURANTOINA 256  Resistente  0 0  _x000D_TRIMETOPRIM/SULFAMETOXAZOLE &lt;= 20  Sensible  0 0  _x000D_GENTAMICINA &lt;= 1  Sensible  0 0  _x000D_</t>
  </si>
  <si>
    <t>08/04/2024 09:14:58 AM</t>
  </si>
  <si>
    <t>5826807</t>
  </si>
  <si>
    <t>ARIEL ARMEL CASTAÑO OSPITIA</t>
  </si>
  <si>
    <t>08/04/2024 09:15:06 AM</t>
  </si>
  <si>
    <t>UROCULTIVO_x000D_RESULTADO UROCULTIVO SE OBTUVO CRECI  0 0  _x000D_RECUENTO RTO &gt; 100000 UFC/mL 0 0  _x000D_MICROORGANISMO Escherichia col  0 0  _x000D_AMIKACINA &lt;= 2  Sensible  0 0  _x000D_AMPICILINA &gt;= 32  Resisten  0 0  _x000D_AMPICILINA/SULBACTAM 4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32  Sensible  0 0  _x000D_TRIMETOPRIM/SULFAMETOXAZOLE &lt;= 20  Sensible  0 0  _x000D_GENTAMICINA &gt;= 16  Resisten  0 0  _x000D_</t>
  </si>
  <si>
    <t>09/04/2024 06:05:56 AM</t>
  </si>
  <si>
    <t>09/04/2024 06:47:26 AM</t>
  </si>
  <si>
    <t>1109416725</t>
  </si>
  <si>
    <t>JAKELINE  PORTELA ROMERO</t>
  </si>
  <si>
    <t>09/04/2024 07:43:35 AM</t>
  </si>
  <si>
    <t>UROCULTIVO_x000D_RESULTADO UROCULTIVO SE OBTUVO CRECI  0 0  _x000D_RECUENTO RTO &gt; 100000 UFC/mL 0 0  _x000D_MICROORGANISMO Acinetobacter j  0 0  _x000D_AMPICILINA/SULBACTAM &lt;= 2  Sensible  0 0  _x000D_CEFEPIME &lt;= 1  Sensible  0 0  _x000D_CEFTAZIDIMA &lt;= 1  Sensible  0 0  _x000D_MEROPENEM &lt;= 0.25  Sensib  0 0  _x000D_CEFAZOLINA 32  Resistente  0 0  _x000D_CEFTRIAXONA 8  Sensible  0 0  _x000D_PIPERACILINA/TAZOBACTAM &gt;= 128  Resiste  0 0  _x000D_CIPROFLOXACINA &lt;= 0.25  Sensib  0 0  _x000D_TRIMETOPRIM/SULFAMETOXAZOLE 160  Resistente  0 0  _x000D_GENTAMICINA &lt;= 1  Sensible  0 0  _x000D_</t>
  </si>
  <si>
    <t>09/04/2024 07:46:10 AM</t>
  </si>
  <si>
    <t>1110460564</t>
  </si>
  <si>
    <t>CARMEN VICTORIA CALDERON MEDINA</t>
  </si>
  <si>
    <t>1110443468</t>
  </si>
  <si>
    <t>MIREYA  QUIROGA RODRIGUEZ</t>
  </si>
  <si>
    <t>09/04/2024 08:02:22 AM</t>
  </si>
  <si>
    <t>20621488</t>
  </si>
  <si>
    <t>MARIA DEL CARMEN PRADA LOPEZ</t>
  </si>
  <si>
    <t>09/04/2024 08:16:19 AM</t>
  </si>
  <si>
    <t>39753170</t>
  </si>
  <si>
    <t>ANGELA MARIA ROJAS GARCIA</t>
  </si>
  <si>
    <t>UROCULTIVO_x000D_RESULTADO UROCULTIVO POSITIVO  0 0  _x000D_RECUENTO 80000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&gt;= 4  Resistent  0 0  _x000D_NITROFURANTOINA &lt;= 16  Sensible  0 0  _x000D_TRIMETOPRIM/SULFAMETOXAZOLE &gt;= 320  Resiste  0 0  _x000D_GENTAMICINA &gt;= 16  Resisten  0 0  _x000D_</t>
  </si>
  <si>
    <t>09/04/2024 08:19:27 AM</t>
  </si>
  <si>
    <t>65706290</t>
  </si>
  <si>
    <t>YEIMY CAROLINA ACOSTA REYES</t>
  </si>
  <si>
    <t>09/04/2024 08:20:09 AM</t>
  </si>
  <si>
    <t>65757056</t>
  </si>
  <si>
    <t>DIANA MAGALY RODRIGUEZ LOPEZ</t>
  </si>
  <si>
    <t>93360360</t>
  </si>
  <si>
    <t>ERNES  ARDILA  RODRIGUEZ</t>
  </si>
  <si>
    <t>09/04/2024 08:36:51 AM</t>
  </si>
  <si>
    <t>UROCULTIVO_x000D_RESULTADO UROCULTIVO SE OBTUVO CRECI  0 0  _x000D_RECUENTO RTO &gt; 100000 UFC/mL 0 0  _x000D_MICROORGANISMO Proteus mirabil  0 0  _x000D_AMIKACINA 4  Sensible  0 0  _x000D_AMPICILINA &lt;= 2  Resistent  0 0  _x000D_AMPICILINA/SULBACTAM &lt;= 2  Sensible  0 0  _x000D_CEFEPIME &lt;= 0.12  Sensib  0 0  _x000D_CEFTAZIDIMA &lt;= 0.12  Sensib  0 0  _x000D_ERTAPENEM &lt;= 0.12  Sensib  0 0  _x000D_MEROPENEM &lt;= 0.25  Sensib  0 0  _x000D_CEFTRIAXONA &lt;= 1  Sensible  0 0  _x000D_PIPERACILINA/TAZOBACTAM &lt;= 4  Sensible  0 0  _x000D_AZTREONAM &lt;= 1  Sensible  0 0  _x000D_CIPROFLOXACINA 0.25  Sensible  0 0  _x000D_TRIMETOPRIM/SULFAMETOXAZOLE &lt;= 20  Sensible  0 0  _x000D_GENTAMICINA &lt;= 1  Sensible  0 0  _x000D_</t>
  </si>
  <si>
    <t>09/04/2024 08:37:21 AM</t>
  </si>
  <si>
    <t>09/04/2024 08:50:32 AM</t>
  </si>
  <si>
    <t>5812002</t>
  </si>
  <si>
    <t>CARLOS ENRIQUE CARRASCO PATARROYO</t>
  </si>
  <si>
    <t>14210647</t>
  </si>
  <si>
    <t>MARIANO  CAICEDO  FERNANDEZ</t>
  </si>
  <si>
    <t>09/04/2024 09:17:12 AM</t>
  </si>
  <si>
    <t>09/04/2024 09:22:11 AM</t>
  </si>
  <si>
    <t>UROCULTIVO_x000D_RESULTADO UROCULTIVO SE OBTUVO CRECI  0 0  _x000D_RECUENTO RTO &gt; 100000 UFC/mL 0 0  _x000D_MICROORGANISMO Acinetobacter b  0 0  _x000D_AMPICILINA/SULBACTAM &lt;= 2  Sensible  0 0  _x000D_CEFEPIME &lt;= 1  Sensible  0 0  _x000D_CEFTAZIDIMA &lt;= 1  Sensible  0 0  _x000D_MEROPENEM &lt;= 0.25  Sensib  0 0  _x000D_CEFAZOLINA 32  Resistente  0 0  _x000D_CEFTRIAXONA 8  Sensible  0 0  _x000D_PIPERACILINA/TAZOBACTAM &gt;= 128  Resiste  0 0  _x000D_CIPROFLOXACINA &lt;= 0.25  Sensib  0 0  _x000D_TRIMETOPRIM/SULFAMETOXAZOLE 160  Resistente  0 0  _x000D_GENTAMICINA &lt;= 1  Sensible  0 0  _x000D_</t>
  </si>
  <si>
    <t>1105465610</t>
  </si>
  <si>
    <t>ALISON DANIELA NARANJO LOPEZ</t>
  </si>
  <si>
    <t>09/04/2024 09:40:02 AM</t>
  </si>
  <si>
    <t>14210052</t>
  </si>
  <si>
    <t>PEDRO MARIA MORENO GOMEZ</t>
  </si>
  <si>
    <t>09/04/2024 09:43:32 AM</t>
  </si>
  <si>
    <t>8261678</t>
  </si>
  <si>
    <t>JOSE HUBERTH CHAVARRO RIVERA</t>
  </si>
  <si>
    <t>10/04/2024 07:07:13 AM</t>
  </si>
  <si>
    <t>352674</t>
  </si>
  <si>
    <t>FRANCISCO  GUTIERREZ ZARATE</t>
  </si>
  <si>
    <t>10/04/2024 07:07:24 AM</t>
  </si>
  <si>
    <t>UROCULTIVO_x000D_RESULTADO UROCULTIVO SE OBTUVO CRECI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_x000D_CEFTRIAXONA &lt;= 1  Sensible  0 0  _x000D_PIPERACILINA/TAZOBACTAM &gt;= 128  Resiste  0 0  _x000D_AZTREONAM &lt;= 1  Sensible  0 0  _x000D_BLEE Neg (-)  0 0  _x000D_CIPROFLOXACINA 0.5  Intermedia  0 0  _x000D_NITROFURANTOINA &lt;= 16  Sensible  0 0  _x000D_TRIMETOPRIM/SULFAMETOXAZOLE &lt;= 20  Sensible  0 0  _x000D_GENTAMICINA &lt;= 1  Sensible  0 0  _x000D_</t>
  </si>
  <si>
    <t>10/04/2024 07:13:43 AM</t>
  </si>
  <si>
    <t>UROCULTIVO_x000D_RESULTADO UROCULTIVO SE OBTUVO CRECI  0 0  _x000D_RECUENTO RTO &gt; 100000 UFC/mL 0 0  _x000D_MICROORGANISMO Klebsiella pneu  0 0  _x000D_AMIKACINA &lt;= 2  Sensible  0 0  _x000D_AMPICILINA/SULBACTAM &gt;= 32  Resisten  0 0  _x000D_CEFEPIME &lt;= 1  Sensible  0 0  _x000D_CEFTAZIDIMA &lt;= 1  Sensible  0 0  _x000D_ERTAPENEM &lt;= 0.5  Sensibl  0 0  _x000D_MEROPENEM &lt;= 0.25  Sensib  0 0  _x000D_CEFTRIAXONA &lt;= 1  Sensible  0 0  _x000D_PIPERACILINA/TAZOBACTAM &gt;= 128  Resiste  0 0  _x000D_AZTREONAM &lt;= 1  Sensible  0 0  _x000D_BLEE Negativo (-)  0 0  _x000D_CIPROFLOXACINA &lt;= 0.25  Sensib  0 0  _x000D_NITROFURANTOINA &lt;= 16  Sensible  0 0  _x000D_TRIMETOPRIM/SULFAMETOXAZOLE &lt;= 20  Sensible  0 0  _x000D_GENTAMICINA &lt;= 1  Sensible  0 0  _x000D_</t>
  </si>
  <si>
    <t>10/04/2024 07:34:56 AM</t>
  </si>
  <si>
    <t>10/04/2024 08:27:39 AM</t>
  </si>
  <si>
    <t>28866925</t>
  </si>
  <si>
    <t>BELSY LUCIDIA AGUJA BOCANEGRA</t>
  </si>
  <si>
    <t>10/04/2024 09:27:34 AM</t>
  </si>
  <si>
    <t>51769277</t>
  </si>
  <si>
    <t>MARIA  STELLA HERRERA  BARRAGAN</t>
  </si>
  <si>
    <t>10/04/2024 09:40:36 AM</t>
  </si>
  <si>
    <t>38140277</t>
  </si>
  <si>
    <t>CLAUDIA LILIANA RODRIGUEZ YEPES</t>
  </si>
  <si>
    <t>CULTIVO GERM AEROBIOS_x000D_  0 0 Tipo Muestra                                     SENO DERECHO
RESULTADO FINAL                                              SE OBTUVO CRECIMIENTO DE
Microorganismo                                               Pantoea agglomerans
Recuento                                                     MODERADO CRECIMIENTO
AMIKACINA                                          &lt;= 1                Sensible
AZTREONAM                                          &lt;= 1                Sensible
CEFEPIME                                           &lt;= 0.12             Sensible
CIPROFLOXACINA                                     &lt;= 0.06             Sensible
ERTAPENEM                                          &lt;= 0.12             Sensible
IMIPENEM                                           &lt;= 0.25             Sensible
MEROPENEM                                          0.5                 Sensible
PIPERACILINA/TAZOBACTAM                            64                  Resistente
TIGECICLINA                                        &lt;= 0.5              Sensible
Pantoea agglomerans:Este microorganismo posee una Betalactamasa tipo AmpC. no se recomienda el uso de Cefalosporinas de tercera generacion ni Aztreonam
se sugiere correlacionar con historia clínica. _x000D_</t>
  </si>
  <si>
    <t>11/04/2024 06:19:02 AM</t>
  </si>
  <si>
    <t>UROCULTIVO_x000D_RESULTADO UROCULTIVO SE OBTUVO CRECI  0 0  _x000D_RECUENTO RTO &gt; 100000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1  Resistente  0 0  _x000D_NITROFURANTOINA &lt;= 16  Sensible  0 0  _x000D_TRIMETOPRIM/SULFAMETOXAZOLE &gt;= 320  Resiste  0 0  _x000D_GENTAMICINA &lt;= 1  Sensible  0 0  _x000D_</t>
  </si>
  <si>
    <t>11/04/2024 06:58:30 AM</t>
  </si>
  <si>
    <t>65744448</t>
  </si>
  <si>
    <t>LILIANA  PERALTA RAMIREZ</t>
  </si>
  <si>
    <t>UROCULTIVO_x000D_RESULTADO UROCULTIVO SE OBTUVO CRECI  0 0  _x000D_RECUENTO RTO &gt; 100000 UFC/mL 0 0  _x000D_MICROORGANISMO Escherichia col  0 0  _x000D_AMIKACINA &lt;= 2  Sensible  0 0  _x000D_AMPICILINA &gt;= 32  Resisten  0 0  _x000D_AMPICILINA/SULBACTAM 4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&gt;= 320  Resiste  0 0  _x000D_GENTAMICINA &lt;= 1  Sensible  0 0  _x000D_</t>
  </si>
  <si>
    <t>11/04/2024 07:44:04 AM</t>
  </si>
  <si>
    <t>1110488752</t>
  </si>
  <si>
    <t>JULIETH ALEJANDRA MUÑOZ TOVAR</t>
  </si>
  <si>
    <t>11/04/2024 08:25:34 AM</t>
  </si>
  <si>
    <t>39057545</t>
  </si>
  <si>
    <t>TEODOLINDA MILENA CASAS HERNANDEZ</t>
  </si>
  <si>
    <t>11/04/2024 08:35:24 AM</t>
  </si>
  <si>
    <t>11/04/2024 08:39:39 AM</t>
  </si>
  <si>
    <t>UROCULTIVO_x000D_RESULTADO UROCULTIVO SE OBTUVO CRECI  0 0  _x000D_RECUENTO RTO &gt; 100000 UFC/mL 0 0  _x000D_MICROORGANISMO Escherichia col  0 0  _x000D_AMIKACINA &lt;= 2  Sensible  0 0  _x000D_AMPICILINA &gt;= 32  Resisten  0 0  _x000D_AMPICILINA/SULBACTAM 8  Sensible  0 0  _x000D_ERTAPENEM &lt;= 0.5  Sensibl  0 0  _x000D_MEROPENEM &lt;= 0.25  Sensib  0 0  _x000D_PIPERACILINA/TAZOBACTAM &lt;= 4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</si>
  <si>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11/04/2024 09:14:29 AM</t>
  </si>
  <si>
    <t>1005815112</t>
  </si>
  <si>
    <t>PAULA ANDREA RAMIREZ RODRIGUEZ</t>
  </si>
  <si>
    <t>UROCULTIVO_x000D_RESULTADO UROCULTIVO SE OBTUVO CRECI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_x000D_CEFTRIAXONA &lt;= 1  Sensible  0 0  _x000D_PIPERACILINA/TAZOBACTAM &gt;= 128  Resiste  0 0  _x000D_AZTREONAM &lt;= 1  Sensible  0 0  _x000D_BLEE Neg (-)  0 0  _x000D_CIPROFLOXACINA &lt;= 0.25  Sensib  0 0  _x000D_NITROFURANTOINA &lt;= 16  Sensible  0 0  _x000D_TRIMETOPRIM/SULFAMETOXAZOLE &lt;= 20  Sensible  0 0  _x000D_GENTAMICINA &lt;= 1  Sensible  0 0  _x000D_</t>
  </si>
  <si>
    <t>11/04/2024 09:20:52 AM</t>
  </si>
  <si>
    <t>11/04/2024 09:31:30 AM</t>
  </si>
  <si>
    <t>UROCULTIVO_x000D_RESULTADO UROCULTIVO SE OBTUVO CRECI  0 0  _x000D_RECUENTO RTO &gt; 100000 UFC/mL 0 0  _x000D_MICROORGANISMO Klebsiella pneu  0 0  _x000D_AMIKACINA 2  Sensible  0 0  _x000D_AMPICILINA/SULBACTAM &lt;= 2  Sensible  0 0  _x000D_CEFEPIME &gt;= 32  Resisten  0 0  _x000D_CEFTAZIDIMA 8  Intermedia  0 0  _x000D_ERTAPENEM &gt;= 8  Resistent  0 0  _x000D_MEROPENEM 4  Resistente  0 0 (CRC) se sugiere correlacionar con historia clínica. _x000D_PIPERACILINA/TAZOBACTAM 16  Sensible  0 0  _x000D_AZTREONAM 32  Resistente  0 0  _x000D_IMIPENEM 0.5  Sensible  0 0  _x000D_BLEE Neg (-)  0 0  _x000D_CIPROFLOXACINA &gt;= 4  Resistent  0 0  _x000D_1 REPORTE PRELIMINAR UROCULTIVO   0 0 Bacilos Gram negativos en pruebas de susceptibilidad.
Recuento 100.000 UFC/mL _x000D_EDTA NEGATIVO  0 0  _x000D_BORONICO NEGATIVO  0 0  _x000D_CARBA NP POSITIVO  0 0 (CRC) se sugiere correlacionar con historia clínica. 6. Resultados consistentes con la producción de carbapenemasas. Se sugiere aislamiento de contacto del paciente, terapia combinada e interconsulta con infectología. _x000D_</t>
  </si>
  <si>
    <t>12/04/2024 05:57:42 AM</t>
  </si>
  <si>
    <t>93377457</t>
  </si>
  <si>
    <t>RAMIRO  RUBIO RENGIFO</t>
  </si>
  <si>
    <t>12/04/2024 06:12:54 AM</t>
  </si>
  <si>
    <t>6010262</t>
  </si>
  <si>
    <t>EMILIO  GAONA SANCHEZ</t>
  </si>
  <si>
    <t>CULTIVO GERM AEROBIOS_x000D_  0 0 Tipo Muestra                                      SECRECION TOBILLO PARTE INTERIOR IZQUIERDA
RESULTADO FINAL                                              SE OBTUVO CRECIMIENTO DE
1.Microorganismo                                               Pseudomonas aeruginosa
Recuento                                                     MODERADO CRECIMIENTO
AZTREONAM                                          8                   Sensible
CEFEPIME                                           2                   Sensible
CEFTAZIDIMA                                        2                   Sensible
CIPROFLOXACINA                                     0.5                 Sensible
IMIPENEM                                           2                   Sensible
MEROPENEM                                          1                   Sensible
PIPERACILINA/TAZOBACTAM                            8                   Sensible
2.Microorganismo                                               Serratia marcescens
Recuento                                                     MODERADO CRECIMIENTO
AMIKACINA                                          4                   Sensible
AZTREONAM                                          &lt;= 1                Sensible
CEFEPIME                                           &lt;= 0.12             Sensible
CIPROFLOXACINA                                     &lt;= 0.06             Sensible
ERTAPENEM                                          &lt;= 0.12             Sensible
MEROPENEM                                          &lt;= 0.25             Sensible
Serratia marcescens:Este microorganismo posee una Betalactamasa tipo AmpC. no se recomienda el uso de Cefalosporinas de tercera generacion ni Aztreonam
se sugiere correlacionar con historia clínica. _x000D_</t>
  </si>
  <si>
    <t>12/04/2024 06:23:38 AM</t>
  </si>
  <si>
    <t>39212955</t>
  </si>
  <si>
    <t>MARIA EUGENIA HENAO HENAO</t>
  </si>
  <si>
    <t>UROCULTIVO_x000D_RESULTADO UROCULTIVO SE OBTUVO CRECI  0 0  _x000D_RECUENTO RTO &gt; 100000 UFC/mL 0 0  _x000D_MICROORGANISMO Escherichia col  0 0 (CRC) Este microorganismo posee betalactamasa de espectro extendido, no se recomienda el uso de cefalosporinas, aztreonam ni de inhibidores de betalactamasas. _x000D_AMIKACINA 4  Sensible  0 0  _x000D_AMPICILINA &gt;= 32  Resisten  0 0  _x000D_AMPICILINA/SULBACTAM &gt;= 32  Resisten  0 0  _x000D_ERTAPENEM &lt;= 0.5  Sensibl  0 0  _x000D_MEROPENEM &lt;= 0.25  Sensib  0 0  _x000D_PIPERACILINA/TAZOBACTAM 64  Resistente  0 0  _x000D_AZTREONAM 16  Resistente  0 0  _x000D_BLEE Pos (+)  0 0  _x000D_CIPROFLOXACINA &gt;= 4  Resistent  0 0  _x000D_NITROFURANTOINA &lt;= 16  Sensible  0 0  _x000D_TRIMETOPRIM/SULFAMETOXAZOLE &gt;= 320  Resiste  0 0  _x000D_GENTAMICINA &lt;= 1  Sensible  0 0  _x000D_</t>
  </si>
  <si>
    <t>12/04/2024 06:32:35 AM</t>
  </si>
  <si>
    <t>UROCULTIVO_x000D_RESULTADO UROCULTIVO SE OBTUVO CRECI  0 0  _x000D_RECUENTO RTO &gt; 100000 UFC/mL 0 0  _x000D_MICROORGANISMO Escherichia col  0 0  _x000D_AMIKACINA &lt;= 2  Sensible  0 0  _x000D_AMPICILINA &gt;= 32  Resisten  0 0  _x000D_AMPICILINA/SULBACTAM &gt;= 32  Resisten  0 0  _x000D_ERTAPENEM &lt;= 0.5  Sensibl  0 0  _x000D_MEROPENEM &lt;= 0.25  Sensib  0 0  _x000D_PIPERACILINA/TAZOBACTAM &lt;= 4  Sensible  0 0  _x000D_BLEE Pos (+)  0 0 (CRC)  Este microorganismo posee betalactamasa de espectro extendido, no se recomienda el uso de cefalosporinas, aztreonam ni de inhibidores de betalactamasas. _x000D_CIPROFLOXACINA &lt;= 0.25  Sensib  0 0  _x000D_NITROFURANTOINA 64  Intermedia  0 0  _x000D_TRIMETOPRIM/SULFAMETOXAZOLE &gt;= 320  Resiste  0 0  _x000D_GENTAMICINA &lt;= 1  Sensible  0 0  _x000D_</t>
  </si>
  <si>
    <t>12/04/2024 06:34:13 AM</t>
  </si>
  <si>
    <t>1110502995</t>
  </si>
  <si>
    <t>MARBY ELIZABETH MATEUS RIVERA</t>
  </si>
  <si>
    <t>UROCULTIVO_x000D_RESULTADO UROCULTIVO SE OBTUVO CRECI  0 0  _x000D_RECUENTO RTO 80.000 UFC/mL 0 0  _x000D_MICROORGANISMO Streptococcus a  0 0 Los Streptococcus sensibles a la penicilina pueden ser considerados sensibles a ampicilina, amoxacilina, inhibidores de betalactamasas, cefalosporinas de primera, 
segunda, tercera y cuarta generación, así como a carbapenemicos. _x000D_AMPICILINA &lt;= 0.25  Sensib  0 0  _x000D_BENCILPENICILINA &lt;= 0.12  Sensib  0 0  _x000D_TETRACICLINA &gt;= 16  Resisten  0 0  _x000D_</t>
  </si>
  <si>
    <t>1110560884</t>
  </si>
  <si>
    <t>ALEJANDRA DELROCIO GUZMAN BOTERO</t>
  </si>
  <si>
    <t>12/04/2024 08:06:26 AM</t>
  </si>
  <si>
    <t>28754273</t>
  </si>
  <si>
    <t>HERMECINDA  VASQUEZ DIAZ</t>
  </si>
  <si>
    <t>UROCULTIVO_x000D_RESULTADO UROCULTIVO SE OBTUVO CRECI  0 0  _x000D_RECUENTO RTO &gt; 100000 UFC/mL 0 0  _x000D_MICROORGANISMO Klebsiella pneu  0 0  _x000D_AMIKACINA &lt;= 2  Sensible  0 0  _x000D_AMPICILINA/SULBACTAM 4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1  Resistente  0 0  _x000D_NITROFURANTOINA 32  Sensible  0 0  _x000D_TRIMETOPRIM/SULFAMETOXAZOLE &lt;= 20  Sensible  0 0  _x000D_GENTAMICINA &lt;= 1  Sensible  0 0  _x000D_</t>
  </si>
  <si>
    <t>12/04/2024 08:13:14 AM</t>
  </si>
  <si>
    <t>65733927</t>
  </si>
  <si>
    <t>JANNETH  RIVERA TRIANA</t>
  </si>
  <si>
    <t>12/04/2024 08:41:15 AM</t>
  </si>
  <si>
    <t>65631713</t>
  </si>
  <si>
    <t>ANGELICA MARIA CABEZAS LIZARRALDE</t>
  </si>
  <si>
    <t>1105460715</t>
  </si>
  <si>
    <t>DUVAN FELIPE VARGAS GUTIERREZ</t>
  </si>
  <si>
    <t>13/04/2024 06:15:03 AM</t>
  </si>
  <si>
    <t>CULTIVO GERM AER SEC URETRAL_x000D_CULTIVO GERMENES AEROBIOS SECRECION URETRAL   0 0 Tipo Muestra                                      Frotis de Secreción uretral
RESULTADO FINAL                                              SE OBTUVO CRECIMIENTO DE
Microorganismo                                               Morganella morganii ssp morganii
Recuento                                                     MODERADO CRECIMIENTO
AMIKACINA                                          2                   Sensible
CIPROFLOXACINA                                     &lt;= 0.06             Sensible
ERTAPENEM                                          &lt;= 0.12             Sensible
GENTAMICINA                                        &lt;= 1                Sensible
MEROPENEM                                          &lt;= 0.25             Sensible
TRIMETOPRIM/SULFAMETOXAZOL                         &lt;= 20               Sensible
1 Morganella morganii ssp morganii:Este microorganismo posee una Betalactamasa tipo AmpC. no se recomienda el uso de Cefalosporinas de tercera generacion ni Aztreonam  2 Serratia marcescens:Este microorganismo posee una Betalactamasa tipo AmpC. no se recomienda el uso de Cefalosporinas de tercera generacion ni Aztreonam
Microorganismo                                               Serratia marcescens
Recuento                                                     MODERADO CRECIMIENTO
AMIKACINA                                          2                   Sensible
CEFEPIME                                           &lt;= 0.12             Sensible
CIPROFLOXACINA                                     &lt;= 0.06             Sensible
ERTAPENEM                                          &lt;= 0.12             Sensible
GENTAMICINA                                        &lt;= 1                Sensible
MEROPENEM                                          &lt;= 0.25             Sensible
TRIMETOPRIM/SULFAMETOXAZOL                         &lt;= 20               Sensible
Microorganismo                                               Klebsiella pneumoniae ssp pneumoniae
Recuento                                                     MODERADO CRECIMIENTO
AMIKACINA                                          &lt;= 1                Sensible
AMPICILINA/SULBACTAM                               4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ORINA                                 &lt;= 4                Sensible
se sugiere correlacionar con historia clínica. _x000D_</t>
  </si>
  <si>
    <t>13/04/2024 06:21:54 AM</t>
  </si>
  <si>
    <t>13/04/2024 06:40:34 AM</t>
  </si>
  <si>
    <t>1110506765</t>
  </si>
  <si>
    <t>HELEN  ADRIANA MOLINA  MUÑOZ</t>
  </si>
  <si>
    <t>UROCULTIVO_x000D_RESULTADO UROCULTIVO SE OBTUVO CRECI  0 0 663 28/4/24 _x000D_RECUENTO &gt;= 100000 UFC/mL 0 0  _x000D_MICROORGANISMO Staph.saprophyt  0 0 se sugiere correlacionar con historia clínica. _x000D_BETALACTAMASA POS (+)  0 0  _x000D_DETECCION DE CEFOXITINA Neg (-)  0 0  _x000D_OXACILINA 0.5 Sensible  0 0  _x000D_CIPROFLOXACINA &lt;= 0.5 Sensible  0 0  _x000D_LEVOFLOXACINA 0.5 Sensible  0 0  _x000D_RESISTENCIA INDUCIBLE A CLINDAMICINA Neg  0 0  _x000D_ERITROMICINA &gt;= 8 Resistente  0 0  _x000D_CLINDAMICINA &gt;= 4 Resistente  0 0  _x000D_LINEZOLID 4 Sensible  0 0  _x000D_DAPTOMICINA 0.25 Sensible  0 0  _x000D_VANCOMICINA 1 Sensible  0 0  _x000D_RIFAMPICINA &lt;= 0.3 Sensible  0 0  _x000D_TRIMETOPRIM/SULFAMETOXAZOLE &lt;= 10 Sensible  0 0  _x000D_</t>
  </si>
  <si>
    <t>13/04/2024 07:17:49 AM</t>
  </si>
  <si>
    <t>39765917</t>
  </si>
  <si>
    <t>ROCIO  PARRA FAJARDO</t>
  </si>
  <si>
    <t>CULTIVO PARA HONGOS_x000D_  0 0 Tipo de Muestra: UÑA DE DEDO HALLUX
         SE OBSERVA CRECIMIENTO DE
Microorganismo          Candida parapsilosis
Recuento                MODERADO CRECIMIENTO _x000D_</t>
  </si>
  <si>
    <t>13/04/2024 07:37:11 AM</t>
  </si>
  <si>
    <t>UROCULTIVO_x000D_RESULTADO UROCULTIVO POSITIVO  0 0 rep mk 16/4 _x000D_RECUENTO RTO &gt; 100000 UFC/mL 0 0  _x000D_MICROORGANISMO Escherichia col  0 0  _x000D_AMIKACINA &lt;= 2  Sensible  0 0  _x000D_AMPICILINA &gt;= 32  Resisten  0 0  _x000D_AMPICILINA/SULBACTAM 4  Sensible  0 0  _x000D_ERTAPENEM &lt;= 0.5  Sensibl  0 0  _x000D_MEROPENEM &lt;= 0.25  Sensib  0 0  _x000D_PIPERACILINA/TAZOBACTAM &lt;= 4  Sensible  0 0  _x000D_BLEE Pos (+)  0 0  _x000D_CIPROFLOXACINA &gt;= 4  Resistent  0 0  _x000D_NITROFURANTOINA &lt;= 16  Sensible  0 0  _x000D_TRIMETOPRIM/SULFAMETOXAZOLE &gt;= 320  Resiste  0 0  _x000D_GENTAMICINA &lt;= 1  Sensible  0 0  _x000D_OBSERVACIONES   0 0 (CRC) Este microorganismo posee betalactamasa de espectro extendido, no se recomienda el uso de cefalosporinas, aztreonam ni de inhibidores de betalactamasas. _x000D_</t>
  </si>
  <si>
    <t>13/04/2024 08:00:52 AM</t>
  </si>
  <si>
    <t>UROCULTIVO_x000D_RESULTADO UROCULTIVO SE OBTUVO CRECI  0 0  _x000D_RECUENTO RTO &gt; 100000 UFC/mL 0 0  _x000D_MICROORGANISMO Klebsiella oxyt  0 0  _x000D_AMIKACINA &lt;= 2  Sensible  0 0  _x000D_AMPICILINA/SULBACTAM 16  Intermedia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128  Resistente  0 0  _x000D_TRIMETOPRIM/SULFAMETOXAZOLE &lt;= 20  Sensible  0 0  _x000D_GENTAMICINA &lt;= 1  Sensible  0 0  _x000D_</t>
  </si>
  <si>
    <t>13/04/2024 08:47:19 AM</t>
  </si>
  <si>
    <t>CULTIVO GERM AEROBIOS_x000D_  0 0 Tipo Muestra                                      RECTAL
RESULTADO FINAL                                              SE OBTUVO CRECIMIENTO DE
1.Microorganismo                                               Escherichia coli
Recuento                                                     ABUNDANTE CRECIMIENTO
AMIKACINA                                          &lt;= 2                Sensible
AMPICILINA                                         &gt;= 32               Resistente
AMPICILINA/SULBACTAM                               4                   Sensible
AZTREONAM                                          &lt;= 1                Sensible
CEFEPIME                                           &lt;= 1                Sensible
CEFTAZIDIMA                                        &lt;= 1                Sensible
CEFTRIAXONA                                        &lt;= 1                Sensible
CIPROFLOXACINA                                     &lt;= 0.25             Sensible
ERTAPENEM                                          &lt;= 0.5              Sensible
GENTAMICINA                                        &lt;= 1                Sensible
MEROPENEM                                          &lt;= 0.25             Sensible
PIPERACILINA/TAZOBACTAM                            &lt;= 4                Sensible
TIGECICLINA                                        &lt;= 0.5              Sensible
TRIMETOPRIM/SULFAMETOXAZOL                         &lt;= 20               Sensible
BLEE                                               Neg (-)             Negativo
2.Microorganismo                                               Raoultella planticola
Recuento                                                     ABUNDANTE CRECIMIENTO
AMIKACINA                                          &lt;= 2                Sensible
AMPICILINA/SULBACTAM                               4                   Sensible
AZTREONAM                                          &lt;= 1                Sensible
CEFEPIME                                           &lt;= 1                Sensible
CEFTAZIDIMA                                        &lt;= 1                Sensible
CEFTRIAXONA                                        &lt;= 1                Sensible
CIPROFLOXACINA                                     &lt;= 0.25             Sensible
ERTAPENEM                                          &lt;= 0.5              Sensible
GENTAMICINA                                        &lt;= 1                Sensible
MEROPENEM                                          &lt;= 0.25             Sensible
PIPERACILINA/TAZOBACTAM                            &lt;= 4                Sensible
TIGECICLINA                                        &lt;= 0.5              Sensible
TRIMETOPRIM/SULFAMETOXAZOL                         &lt;= 20               Sensible
se sugiere correlacionar con historia clínica. _x000D_</t>
  </si>
  <si>
    <t>15/04/2024 06:19:32 AM</t>
  </si>
  <si>
    <t>UROCULTIVO_x000D_RESULTADO UROCULTIVO SE OBTUVO CRECI  0 0 se sugiere correlacionar con historia clínica. _x000D_RECUENTO RTO 80000 UFC/mL 0 0  _x000D_MICROORGANISMO Pseudomonas flu  0 0  _x000D_AMIKACINA 4  Sensible  0 0  _x000D_CEFEPIME &lt;= 1  Sensible  0 0  _x000D_CEFTAZIDIMA &lt;= 1  Sensible  0 0  _x000D_PIPERACILINA/TAZOBACTAM 16  Sensible  0 0  _x000D_CIPROFLOXACINA &lt;= 0.25  Sensib  0 0  _x000D_GENTAMICINA 4  Sensible  0 0  _x000D_</t>
  </si>
  <si>
    <t>15/04/2024 07:55:34 AM</t>
  </si>
  <si>
    <t>UROCULTIVO_x000D_RESULTADO UROCULTIVO SE OBTUVO CRECI  0 0  _x000D_RECUENTO RTO &gt; 100000 UFC/mL 0 0  _x000D_MICROORGANISMO Escherichia col  0 0  _x000D_AMIKACINA &lt;= 2  Sensible  0 0  _x000D_AMPICILINA 4  Sensible  0 0  _x000D_AMPICILINA/SULBACTAM &lt;= 2  Sensible  0 0  _x000D_CEFEPIME &lt;= 1  Sensible  0 0  _x000D_CEFTAZIDIMA &lt;= 1  Sensible  0 0  _x000D_ERTAPENEM &lt;= 0.5  Sensibl  0 0  _x000D_MEROPENEM &lt;= 0.25  Sensib  0 0  _x000D_CEFTRIAXONA &lt;= 1  Sensible  0 0  _x000D_AZTREONAM &lt;= 1  Sensible  0 0  _x000D_BLEE Neg (-)  0 0  _x000D_CIPROFLOXACINA &lt;= 0.25  Sensib  0 0  _x000D_NITROFURANTOINA 32  Sensible  0 0  _x000D_TRIMETOPRIM/SULFAMETOXAZOLE &lt;= 20  Sensible  0 0  _x000D_GENTAMICINA &lt;= 1  Sensible  0 0  _x000D_</t>
  </si>
  <si>
    <t>15/04/2024 07:58:02 AM</t>
  </si>
  <si>
    <t>1110475318</t>
  </si>
  <si>
    <t>LUZ GEIDY YANES CHAVEZ</t>
  </si>
  <si>
    <t>15/04/2024 08:37:42 AM</t>
  </si>
  <si>
    <t>1110502667</t>
  </si>
  <si>
    <t>YULY MARCELA CORREDOR MURCIA</t>
  </si>
  <si>
    <t>14200732</t>
  </si>
  <si>
    <t>ALFONSO  PRADO BOHORQUEZ</t>
  </si>
  <si>
    <t>16/04/2024 06:23:44 AM</t>
  </si>
  <si>
    <t>UROCULTIVO_x000D_RESULTADO UROCULTIVO SE OBTUVO CRECI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&gt;= 4  Resistent  0 0  _x000D_NITROFURANTOINA &lt;= 16  Sensible  0 0  _x000D_TRIMETOPRIM/SULFAMETOXAZOLE &lt;= 20  Sensible  0 0  _x000D_GENTAMICINA &gt;= 16  Resisten  0 0  _x000D_</t>
  </si>
  <si>
    <t>16/04/2024 08:20:59 AM</t>
  </si>
  <si>
    <t>28524679</t>
  </si>
  <si>
    <t>ROSA ELENA RAMIREZ DE ORTEGA</t>
  </si>
  <si>
    <t>UROCULTIVO_x000D_RESULTADO UROCULTIVO SE OBTUVO CRECI  0 0  _x000D_RECUENTO RTO &gt; 100000 UFC/mL 0 0  _x000D_MICROORGANISMO Escherichia col  0 0  _x000D_AMIKACINA &lt;= 2  Sensible  0 0  _x000D_AMPICILINA 16  Intermedia  0 0  _x000D_AMPICILINA/SULBACTAM 4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&gt;= 4  Resistent  0 0  _x000D_NITROFURANTOINA &lt;= 16  Sensible  0 0  _x000D_TRIMETOPRIM/SULFAMETOXAZOLE &lt;= 20  Sensible  0 0  _x000D_GENTAMICINA &lt;= 1  Sensible  0 0  _x000D_</t>
  </si>
  <si>
    <t>16/04/2024 08:25:47 AM</t>
  </si>
  <si>
    <t>38260168</t>
  </si>
  <si>
    <t>LEONOR  OTALORA BUITRAGO</t>
  </si>
  <si>
    <t>CULT GERM AEROB GARGANTA_x000D_  0 0 Tipo Muestra                                      FROTIS FARINGEO
RESULTADO FINAL                                              SE OBTUVO CRECIMIENTO DE
Microorganismo                                               Klebsiella pneumoniae
Recuento                                                     MODERADO CRECIMIENTO
AMIKACINA                                          &lt;= 2                Sensible
AMPICILINA/SULBACTAM                               4                   Sensible
AZTREONAM                                          &lt;= 1                Sensible
CEFEPIME                                           &lt;= 1                Sensible
CEFTAZIDIMA                                        &lt;= 1                Sensible
CEFTRIAXONA                                        &lt;= 1                Sensible
CIPROFLOXACINA                                     &lt;= 0.25             Sensible
ERTAPENEM                                          &lt;= 0.5              Sensible
GENTAMICINA                                        &lt;= 1                Sensible
MEROPENEM                                          &lt;= 0.25             Sensible
PIPERACILINA/TAZOBACTAM                            &lt;= 4                Sensible
TIGECICLINA                                        &lt;= 0.5              Sensible
TRIMETOPRIM/SULFAMETOXAZOL                         &gt;= 320              Resistente
BLEE                                               Neg (-)             Negativo
se sugiere correlacionar con historia clínica. _x000D_</t>
  </si>
  <si>
    <t>16/04/2024 08:40:26 AM</t>
  </si>
  <si>
    <t>38144694</t>
  </si>
  <si>
    <t>MARIA MONICA GONZALEZ ESPINOSA</t>
  </si>
  <si>
    <t>UROCULTIVO_x000D_RESULTADO UROCULTIVO SE OBTUVO CRECI  0 0  _x000D_RECUENTO RTO &gt; 100000 UFC/mL 0 0  _x000D_MICROORGANISMO Escherichia col  0 0  _x000D_AMIKACINA &lt;= 2  Sensible  0 0  _x000D_AMPICILINA &lt;= 2  Sensible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&gt;= 320  Resiste  0 0  _x000D_GENTAMICINA &lt;= 1  Sensible  0 0  _x000D_</t>
  </si>
  <si>
    <t>6006701</t>
  </si>
  <si>
    <t>MARCO FIDEL PEREZ SALINAS</t>
  </si>
  <si>
    <t>UROCULTIVO_x000D_RESULTADO UROCULTIVO SE OBTUVO CRECI  0 0  _x000D_RECUENTO RTO &gt; 100000 UFC/mL 0 0  _x000D_MICROORGANISMO Morganella morg  0 0  _x000D_AMIKACINA &lt;= 2  Sensible  0 0  _x000D_CEFEPIME &lt;= 1  Sensible  0 0  _x000D_ERTAPENEM &lt;= 0.5  Sensibl  0 0  _x000D_MEROPENEM 0.5  Sensible  0 0  _x000D_AZTREONAM 2  Sensible  0 0  _x000D_CIPROFLOXACINA &lt;= 0.25  Sensib  0 0  _x000D_TRIMETOPRIM/SULFAMETOXAZOLE &lt;= 20  Sensible  0 0  _x000D_GENTAMICINA &lt;= 1  Sensible  0 0  _x000D_</t>
  </si>
  <si>
    <t>17/04/2024 06:28:05 AM</t>
  </si>
  <si>
    <t>65773422</t>
  </si>
  <si>
    <t>JURY  POVEDA VASQUEZ</t>
  </si>
  <si>
    <t>UROCULTIVO_x000D_RESULTADO UROCULTIVO SE OBTUVO CRECI  0 0  _x000D_RECUENTO RTO &gt; 100000 UFC/mL 0 0  _x000D_MICROORGANISMO Moraxella group  0 0  _x000D_AMIKACINA &lt;= 2  Sensible  0 0  _x000D_CEFEPIME &lt;= 1  Sensible  0 0  _x000D_CEFTAZIDIMA 4  Sensible  0 0  _x000D_MEROPENEM &lt;= 0.25  Sensib  0 0  _x000D_CEFAZOLINA 32  Intermedia  0 0  _x000D_CEFTRIAXONA 8  Sensible  0 0  _x000D_AZTREONAM 16  Intermedia  0 0  _x000D_CIPROFLOXACINA &lt;= 0.25  Sensib  0 0  _x000D_TRIMETOPRIM/SULFAMETOXAZOLE &lt;= 20  Sensible  0 0  _x000D_GENTAMICINA &lt;= 1  Sensible  0 0  _x000D_</t>
  </si>
  <si>
    <t>18/04/2024 04:01:23 PM</t>
  </si>
  <si>
    <t>1233930515</t>
  </si>
  <si>
    <t>MARIANA ANEIDY GOITA GOMEZ</t>
  </si>
  <si>
    <t>17/04/2024 06:44:00 AM</t>
  </si>
  <si>
    <t>17/04/2024 06:51:53 AM</t>
  </si>
  <si>
    <t>17/04/2024 07:40:47 AM</t>
  </si>
  <si>
    <t>5920584</t>
  </si>
  <si>
    <t>BENJAMIN  QUIMBAYO OLIVAR</t>
  </si>
  <si>
    <t>UROCULTIVO_x000D_RESULTADO UROCULTIVO SE OBTUVO CRECI  0 0  _x000D_RECUENTO RTO &gt; 100000 UFC/mL 0 0  _x000D_MICROORGANISMO Klebsiella pneu  0 0  _x000D_AMIKACINA &lt;= 2  Sensible  0 0  _x000D_AMPICILINA/SULBACTAM 4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32  Sensible  0 0  _x000D_TRIMETOPRIM/SULFAMETOXAZOLE &gt;= 320  Resiste  0 0  _x000D_GENTAMICINA &lt;= 1  Sensible  0 0  _x000D_</t>
  </si>
  <si>
    <t>17/04/2024 07:43:20 AM</t>
  </si>
  <si>
    <t>28757298</t>
  </si>
  <si>
    <t>MARIA INES LUGO GAMBOA</t>
  </si>
  <si>
    <t>1110442155</t>
  </si>
  <si>
    <t>CAROL  ESTEFANY PUENTES  RAMIREZ</t>
  </si>
  <si>
    <t>18/04/2024 06:01:47 AM</t>
  </si>
  <si>
    <t>28658064</t>
  </si>
  <si>
    <t xml:space="preserve">SANDRA  PATRICIA BARRERO </t>
  </si>
  <si>
    <t>18/04/2024 06:25:37 AM</t>
  </si>
  <si>
    <t>38230631</t>
  </si>
  <si>
    <t>MARTHA LEONOR GONZALEZ RUIZ</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</si>
  <si>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</si>
  <si>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18/04/2024 06:41:56 AM</t>
  </si>
  <si>
    <t>1197465916</t>
  </si>
  <si>
    <t>MATIAS  PERDOMO VARGAS</t>
  </si>
  <si>
    <t>1234641331</t>
  </si>
  <si>
    <t>LAURA  CAMILA RINCON  FLOREZ</t>
  </si>
  <si>
    <t>18/04/2024 07:05:16 AM</t>
  </si>
  <si>
    <t>52275163</t>
  </si>
  <si>
    <t>CLAUDIA  CASTRO WILCHES</t>
  </si>
  <si>
    <t>18/04/2024 07:35:14 AM</t>
  </si>
  <si>
    <t>30350897</t>
  </si>
  <si>
    <t>OFIR  CASTAÑO SOLANO</t>
  </si>
  <si>
    <t>18/04/2024 07:57:13 AM</t>
  </si>
  <si>
    <t>14268955</t>
  </si>
  <si>
    <t>GERMAN  MAHECHA  MUÑOZ</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</si>
  <si>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</si>
  <si>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18/04/2024 08:13:41 AM</t>
  </si>
  <si>
    <t>38250798</t>
  </si>
  <si>
    <t>CECILIA  CORZO DUARTE</t>
  </si>
  <si>
    <t>18/04/2024 08:46:49 AM</t>
  </si>
  <si>
    <t>41340319</t>
  </si>
  <si>
    <t>ANA LEONILDE VARGAS TORRES</t>
  </si>
  <si>
    <t>18/04/2024 09:03:05 AM</t>
  </si>
  <si>
    <t>23896690</t>
  </si>
  <si>
    <t xml:space="preserve">ELVIA  MURILLO </t>
  </si>
  <si>
    <t>19/04/2024 06:01:34 AM</t>
  </si>
  <si>
    <t>UROCULTIVO_x000D_RESULTADO UROCULTIVO SE OBTUVO CRECI  0 0  _x000D_RECUENTO RTO 80.000 UFC/mL 0 0  _x000D_MICROORGANISMO Citrobacter fre  0 0  _x000D_AMIKACINA &lt;= 1  Sensible  0 0  _x000D_CEFEPIME &lt;= 0.12  Sensib  0 0  _x000D_ERTAPENEM &lt;= 0.12  Sensib  0 0  _x000D_MEROPENEM &lt;= 0.25  Sensib  0 0  _x000D_CIPROFLOXACINA 1  Resistente  0 0  _x000D_TRIMETOPRIM/SULFAMETOXAZOLE &gt;= 320  Resiste  0 0  _x000D_GENTAMICINA &gt;= 16  Resisten  0 0  _x000D_</t>
  </si>
  <si>
    <t>19/04/2024 06:15:19 AM</t>
  </si>
  <si>
    <t>UROCULTIVO_x000D_RESULTADO UROCULTIVO SE OBTUVO CRECI  0 0  _x000D_RECUENTO RTO &gt; 100000 UFC/mL 0 0  _x000D_MICROORGANISMO Proteus mirabil  0 0  _x000D_AMIKACINA 4  Sensible  0 0  _x000D_AMPICILINA/SULBACTAM &lt;= 2  Sensible  0 0  _x000D_CEFEPIME 0.5  Sensible  0 0  _x000D_CEFTAZIDIMA &lt;= 0.12  Sensib  0 0  _x000D_ERTAPENEM &lt;= 0.12  Sensib  0 0  _x000D_MEROPENEM &lt;= 0.25  Sensib  0 0  _x000D_CEFALOTINA 8  Resistente  0 0  _x000D_CEFTRIAXONA &lt;= 0.25  Sensib  0 0  _x000D_NORFLOXACINA &lt;= 0.5  Sensibl  0 0  _x000D_CIPROFLOXACINA &lt;= 0.06  Sensib  0 0  _x000D_TRIMETOPRIM/SULFAMETOXAZOLE &lt;= 20  Sensible  0 0  _x000D_GENTAMICINA &lt;= 1  Sensible  0 0  _x000D_</t>
  </si>
  <si>
    <t>1007385120</t>
  </si>
  <si>
    <t>LEIDY JOHANA VARGAS CASTILLO</t>
  </si>
  <si>
    <t>19/04/2024 06:30:38 AM</t>
  </si>
  <si>
    <t>1092456632</t>
  </si>
  <si>
    <t>YEIMI  DANIELA GARZON  JIMENEZ</t>
  </si>
  <si>
    <t>UROCULTIVO_x000D_RESULTADO UROCULTIVO SE OBTUVO CRECI  0 0  _x000D_RECUENTO RTO 80.000 UFC/mL 0 0  _x000D_MICROORGANISMO Enterococcus fa  0 0 Para Enterococcus faecalis aislados en orina. la ampicilina es el tratamiento de elección. _x000D_AMPICILINA &lt;= 2  Sensible  0 0  _x000D_BETALACTAMASA Neg (-)  0 0  _x000D_GENTAMICINA NIVEL ALTO  SINERGIA SYN-S  Sensible  0 0  _x000D_NITROFURANTOINA &lt;= 16  Sensible  0 0  _x000D_</t>
  </si>
  <si>
    <t>19/04/2024 07:01:39 AM</t>
  </si>
  <si>
    <t>19/04/2024 07:10:08 AM</t>
  </si>
  <si>
    <t>65751744</t>
  </si>
  <si>
    <t>BLANCA FLOR POLOCHE RODRIGUEZ</t>
  </si>
  <si>
    <t>19/04/2024 07:15:56 AM</t>
  </si>
  <si>
    <t>UROCULTIVO_x000D_RESULTADO UROCULTIVO POSITIVO  0 0 mk para gn93 y atb manual 28/4/24 _x000D_RECUENTO &gt;100.000 UFC/mL 0 0  _x000D_MICROORGANISMO Acinteobacter j  0 0  _x000D_AMIKACINA 4 Sensible  0 0  _x000D_AMPICILINA/SULBACTAM &lt;=2 Sensible  0 0  _x000D_CEFEPIME 4 Sensible  0 0  _x000D_CEFTAZIDIMA 8  Sensible  0 0  _x000D_MEROPENEM &lt;=0.25 Sensible  0 0  _x000D_CEFTRIAXONA 2 Sensible  0 0  _x000D_CIPROFLOXACINA &lt;=0.25 Sensible  0 0  _x000D_GENTAMICINA &lt;=1 Sensible  0 0  _x000D_</t>
  </si>
  <si>
    <t>19/04/2024 07:21:38 AM</t>
  </si>
  <si>
    <t>24468200</t>
  </si>
  <si>
    <t>NELLY  GOMEZ SANCHEZ</t>
  </si>
  <si>
    <t>19/04/2024 07:37:43 AM</t>
  </si>
  <si>
    <t>1201471421</t>
  </si>
  <si>
    <t>THALIANA  GUALACO  OVIEDO</t>
  </si>
  <si>
    <t>CULTIVO GERM AER SEC OCULAR_x000D_  0 0 Tipo Muestra                                      OJOS
RESULTADO FINAL                                              SE OBTUVO CRECIMIENTO DE
Microorganismo                                               Moraxella osloensis
Recuento                                                     RTO &gt; 100000 UFC/ML
Este microorganismo no posee puntos de corte de susceptibilidad para el género y especie, según la técnica utilizada en el laboratorio.
se sugiere correlacionar con historia clínica. _x000D_COLORACION DE GRAM (DIRECTO)   0 0 Tipo de Muestra SECRECION OCULAR DERECHO
No se Observan Bacterias .
Tipo de Muestra SECRECION OCULAR IZQUIERDO
No se Observan Bacterias . _x000D_</t>
  </si>
  <si>
    <t>93375425</t>
  </si>
  <si>
    <t>HUMBERTO  SANTOS RONCANCIO</t>
  </si>
  <si>
    <t>19/04/2024 07:51:51 AM</t>
  </si>
  <si>
    <t>17161192</t>
  </si>
  <si>
    <t>JAIRO  VARON OROZCO</t>
  </si>
  <si>
    <t>19/04/2024 08:11:18 AM</t>
  </si>
  <si>
    <t>1110571327</t>
  </si>
  <si>
    <t>YENIFFER LIZBETH AGUDELO BUITRAGO</t>
  </si>
  <si>
    <t>19/04/2024 08:33:21 AM</t>
  </si>
  <si>
    <t>1234640843</t>
  </si>
  <si>
    <t>LUZ STELLA PEREZ CARRETERO</t>
  </si>
  <si>
    <t>UROCULTIVO_x000D_RESULTADO UROCULTIVO SE OBTUVO CRECI  0 0  _x000D_RECUENTO RTO &gt; 100000 UFC/mL 0 0  _x000D_MICROORGANISMO Acinetobacter j  0 0  _x000D_AMIKACINA &lt;= 2  Sensible  0 0  _x000D_AMPICILINA/SULBACTAM &lt;= 2  Sensible  0 0  _x000D_CEFEPIME &lt;= 1  Sensible  0 0  _x000D_CEFTAZIDIMA &lt;= 1  Sensible  0 0  _x000D_MEROPENEM &lt;= 0.25  Sensib  0 0  _x000D_CEFTRIAXONA &lt;= 1  Sensible  0 0  _x000D_PIPERACILINA/TAZOBACTAM &lt;= 4  Sensible  0 0  _x000D_CIPROFLOXACINA &lt;= 0.25  Sensib  0 0  _x000D_TRIMETOPRIM/SULFAMETOXAZOLE &gt;= 320  Resiste  0 0  _x000D_GENTAMICINA &lt;= 1  Sensible  0 0  _x000D_</t>
  </si>
  <si>
    <t>19/04/2024 08:34:11 AM</t>
  </si>
  <si>
    <t>19/04/2024 09:12:04 AM</t>
  </si>
  <si>
    <t>19/04/2024 09:14:59 AM</t>
  </si>
  <si>
    <t>1110531839</t>
  </si>
  <si>
    <t>DIANA XIMENA NAVARRO CABEZAS</t>
  </si>
  <si>
    <t>20/04/2024 06:15:27 AM</t>
  </si>
  <si>
    <t>33103470</t>
  </si>
  <si>
    <t>MEVIS DEL CARMEN CARO PRESTON</t>
  </si>
  <si>
    <t>UROCULTIVO_x000D_RESULTADO UROCULTIVO SE OBTUVO CRECI  0 0  _x000D_RECUENTO RTO &gt; 100000 UFC/mL 0 0  _x000D_MICROORGANISMO Escherichia col  0 0  _x000D_AMIKACINA 2  Sensible  0 0  _x000D_AMPICILINA/SULBACTAM 4  Sensible  0 0  _x000D_CEFEPIME &lt;= 0.12  Sensib  0 0  _x000D_CEFTAZIDIMA 0.5  Sensible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</si>
  <si>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65786535</t>
  </si>
  <si>
    <t xml:space="preserve">GLORIA ASTRID SOLANO </t>
  </si>
  <si>
    <t>20/04/2024 06:32:40 AM</t>
  </si>
  <si>
    <t>11377456</t>
  </si>
  <si>
    <t>ENRIQUE ELDER PITA MORENO</t>
  </si>
  <si>
    <t>20/04/2024 07:53:44 AM</t>
  </si>
  <si>
    <t>1016073633</t>
  </si>
  <si>
    <t>MARIA  FERNANDA ROMERO  DUQUE</t>
  </si>
  <si>
    <t>20/04/2024 07:55:06 AM</t>
  </si>
  <si>
    <t>65764813</t>
  </si>
  <si>
    <t>ANA JULIA AREVALO VERA</t>
  </si>
  <si>
    <t>38315004</t>
  </si>
  <si>
    <t xml:space="preserve">MARIA INES AROCA </t>
  </si>
  <si>
    <t>20/04/2024 08:57:49 AM</t>
  </si>
  <si>
    <t>93357136</t>
  </si>
  <si>
    <t>JAVIER  CALLEJAS GONZALEZ</t>
  </si>
  <si>
    <t>UROCULTIVO_x000D_RESULTADO UROCULTIVO SE OBTUVO CRECI  0 0  _x000D_RECUENTO RTO 60.000 UFC/mL 0 0  _x000D_MICROORGANISMO Enterococcus fa  0 0 Para Enterococcus faecalis aislados en orina. la ampicilina es el tratamiento de elección. _x000D_AMPICILINA &lt;= 2  Sensible  0 0  _x000D_GENTAMICINA NIVEL ALTO  SINERGIA SYN-S  Sensible  0 0  _x000D_NITROFURANTOINA &lt;= 16  Sensible  0 0  _x000D_</t>
  </si>
  <si>
    <t>20/04/2024 09:15:05 AM</t>
  </si>
  <si>
    <t>65774037</t>
  </si>
  <si>
    <t>ADRIANA  PATRICIA SANCHEZ  GUZMAN</t>
  </si>
  <si>
    <t>UROCULTIVO_x000D_RESULTADO UROCULTIVO SE OBTUVO CRECI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_x000D_CEFTRIAXONA &lt;= 1  Sensible  0 0  _x000D_PIPERACILINA/TAZOBACTAM 8  Sensible  0 0  _x000D_AZTREONAM &lt;= 1  Sensible  0 0  _x000D_BLEE Neg (-)  0 0  _x000D_CIPROFLOXACINA &lt;= 0.25  Sensib  0 0  _x000D_NITROFURANTOINA &lt;= 16  Sensible  0 0  _x000D_TRIMETOPRIM/SULFAMETOXAZOLE &lt;= 20  Sensible  0 0  _x000D_GENTAMICINA &lt;= 1  Sensible  0 0  _x000D_</t>
  </si>
  <si>
    <t>1026589297</t>
  </si>
  <si>
    <t>LAURA ALEJANDRA PACHECO HERNANDEZ</t>
  </si>
  <si>
    <t>22/04/2024 06:28:22 AM</t>
  </si>
  <si>
    <t>22/04/2024 07:06:04 AM</t>
  </si>
  <si>
    <t>22/04/2024 07:14:20 AM</t>
  </si>
  <si>
    <t>93410829</t>
  </si>
  <si>
    <t xml:space="preserve">YIMY  FERNANDO BENITEZ </t>
  </si>
  <si>
    <t>1110582543</t>
  </si>
  <si>
    <t>ANGELICA  JANETH PIRAQUIVE  SUAREZ</t>
  </si>
  <si>
    <t>22/04/2024 07:20:21 AM</t>
  </si>
  <si>
    <t>CULTIVO ESPECIAL PARA OTROS MICROORGANISMOS EN CUALQUIER MUESTRA (STREPTOCOCCUS AGALACTIAE (GRUPOB))_x000D_TAMIZAJE DE STREPTOCOCCUS AGALACTIAE (GRUPO B)   0 0 Tipo de muestra: Frotis Vaginal/Rectal: 
Positivo para Streptococcus agalactiae (Grupo B) 
Esquema propio de tratamiento
(CRC) SE SUGIERE CORRELACIONAR CON HISTORIA CLÍNICA. _x000D_</t>
  </si>
  <si>
    <t>28553385</t>
  </si>
  <si>
    <t>JACKELINE  NUÑEZ RENGIFO</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</si>
  <si>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</si>
  <si>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22/04/2024 08:03:53 AM</t>
  </si>
  <si>
    <t>41450626</t>
  </si>
  <si>
    <t>JULIA  VILLALBA HERRERA</t>
  </si>
  <si>
    <t>UROCULTIVO_x000D_RESULTADO UROCULTIVO SE OBTUVO CRECI  0 0  _x000D_RECUENTO RTO &gt; 100000 UFC/mL 0 0  _x000D_MICROORGANISMO Escherichia col  0 0 1 Escherichia coli:Este microorganismo posee betalactamasa de espectro extendido. no se recomienda el uso de cefalosporinas. aztreonam ni de inhibidores de betalactamasas. _x000D_AMIKACINA 2  Sensible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&gt;= 320  Resiste  0 0  _x000D_GENTAMICINA &lt;= 1  Sensible  0 0  _x000D_</t>
  </si>
  <si>
    <t>22/04/2024 09:45:38 AM</t>
  </si>
  <si>
    <t>23/04/2024 06:32:32 AM</t>
  </si>
  <si>
    <t>1006119669</t>
  </si>
  <si>
    <t>NICOLE LORRAINE CEDIEL LAFOUNTAIN</t>
  </si>
  <si>
    <t>23/04/2024 06:47:15 AM</t>
  </si>
  <si>
    <t>93400809</t>
  </si>
  <si>
    <t xml:space="preserve">JOSE ARLEY SANDOVAL </t>
  </si>
  <si>
    <t>23/04/2024 06:56:45 AM</t>
  </si>
  <si>
    <t>14205366</t>
  </si>
  <si>
    <t>JOSE ALFONSO MOSCOSO FLORIAN</t>
  </si>
  <si>
    <t>23/04/2024 07:00:14 AM</t>
  </si>
  <si>
    <t>UROCULTIVO_x000D_RESULTADO UROCULTIVO SE OBTUVO CRECI  0 0  _x000D_RECUENTO RTO &gt; 100000 UFC/mL 0 0  _x000D_MICROORGANISMO Escherichia col  0 0 Este microorganismo posee una Betalactamasa tipo AmpC, no se recomienda el uso de Cefalosporinas de tercera generacion ni Aztreonam _x000D_AMIKACINA 2  Sensible  0 0  _x000D_AMPICILINA/SULBACTAM &gt;= 32  Resisten  0 0  _x000D_CEFEPIME 0.5  Sensible  0 0  _x000D_ERTAPENEM 0.25  Sensible  0 0  _x000D_MEROPENEM &lt;= 0.25  Sensib  0 0  _x000D_NORFLOXACINA &gt;= 16  Resisten  0 0  _x000D_FOSFOMICINA &lt;= 16  Sensible  0 0  _x000D_CIPROFLOXACINA &gt;= 4  Resistent  0 0  _x000D_NITROFURANTOINA 64  Intermedia  0 0  _x000D_TRIMETOPRIM/SULFAMETOXAZOLE &gt;= 320  Resiste  0 0  _x000D_GENTAMICINA &lt;= 1  Sensible  0 0  _x000D_OBSERVACIONES Este microorgan  0 0  _x000D_</t>
  </si>
  <si>
    <t>1005715341</t>
  </si>
  <si>
    <t>LAURA  DANIELA QUICENO  GARCIA</t>
  </si>
  <si>
    <t>1110513486</t>
  </si>
  <si>
    <t>LINA JIMENA RIVERA RODRIGUEZ</t>
  </si>
  <si>
    <t>23/04/2024 07:25:41 AM</t>
  </si>
  <si>
    <t>38255406</t>
  </si>
  <si>
    <t xml:space="preserve">MARTHA  LIBIA  ALVAREZ  </t>
  </si>
  <si>
    <t>23/04/2024 07:34:05 AM</t>
  </si>
  <si>
    <t>28729876</t>
  </si>
  <si>
    <t>ANA RITA LEON DE PAVA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</si>
  <si>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_x000D_FOSFOMICINA &lt;= 16  Sensible  0 0  _x000D_BLEE Neg (-)  0 0  _x000D_CIPROFLOXACINA 0.12  Sensible  0 0  _x000D_NITROFURANTOINA &lt;= 16  Sensible  0 0  _x000D_TRIMETOPRIM/SULFAMETOXAZOLE &lt;= 20  Sensible  0 0  _x000D_GENTAMICINA &lt;= 1  Sensible  0 0  _x000D_</t>
  </si>
  <si>
    <t>1006125342</t>
  </si>
  <si>
    <t xml:space="preserve">ALBENI FERNANDA PAREJA </t>
  </si>
  <si>
    <t>23/04/2024 08:01:14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</si>
  <si>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32  Resistente  0 0  _x000D_CEFTRIAXONA &lt;= 0.25  Sensib  0 0  _x000D_NORFLOXACINA &gt;= 16  Resisten  0 0  _x000D_FOSFOMICINA &gt;= 256  Resiste  0 0  _x000D_BLEE Neg (-)  0 0  _x000D_CIPROFLOXACINA &gt;= 4  Resistent  0 0  _x000D_NITROFURANTOINA &lt;= 16  Sensible  0 0  _x000D_TRIMETOPRIM/SULFAMETOXAZOLE &gt;= 320  Resiste  0 0  _x000D_GENTAMICINA &lt;= 1  Sensible  0 0  _x000D_</t>
  </si>
  <si>
    <t>23/04/2024 08:04:47 AM</t>
  </si>
  <si>
    <t>28519419</t>
  </si>
  <si>
    <t>FANNY  DURAN ESCOBAR</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</si>
  <si>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8  Intermedia  0 0  _x000D_FOSFOMICINA &lt;= 16  Sensible  0 0  _x000D_BLEE Neg (-)  0 0  _x000D_CIPROFLOXACINA &gt;= 4  Resistent  0 0  _x000D_NITROFURANTOINA 32  Sensible  0 0  _x000D_TRIMETOPRIM/SULFAMETOXAZOLE &gt;= 320  Resiste  0 0  _x000D_GENTAMICINA &lt;= 1  Sensible  0 0  _x000D_</t>
  </si>
  <si>
    <t>23/04/2024 08:43:47 AM</t>
  </si>
  <si>
    <t>65501625</t>
  </si>
  <si>
    <t>DIVIA ISNEDTH RODRIGUEZ BERNAL</t>
  </si>
  <si>
    <t>24/04/2024 06:26:14 AM</t>
  </si>
  <si>
    <t>1197475209</t>
  </si>
  <si>
    <t xml:space="preserve">ADAN SANTIAGO MURILLO SANCHEZ </t>
  </si>
  <si>
    <t>24/04/2024 06:51:40 AM</t>
  </si>
  <si>
    <t>24/04/2024 07:39:37 AM</t>
  </si>
  <si>
    <t>28531979</t>
  </si>
  <si>
    <t>MARIA NERY HERNANDEZ ACOSTA</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</si>
  <si>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32  Sensible  0 0  _x000D_TRIMETOPRIM/SULFAMETOXAZOLE &lt;= 20  Sensible  0 0  _x000D_GENTAMICINA &lt;= 1  Sensible  0 0  _x000D_</t>
  </si>
  <si>
    <t>24/04/2024 07:53:01 AM</t>
  </si>
  <si>
    <t>28966852</t>
  </si>
  <si>
    <t xml:space="preserve">ALBA LUCIA HERNANDEZ </t>
  </si>
  <si>
    <t>25/04/2024 06:09:13 AM</t>
  </si>
  <si>
    <t>16188240</t>
  </si>
  <si>
    <t>NESTOR JAIR RUIZ ENCISO</t>
  </si>
  <si>
    <t>UROCULTIVO_x000D_RESULTADO UROCULTIVO SE OBTUVO CRECI  0 0  _x000D_RECUENTO RTO &gt; 100000 UFC/mL 0 0  _x000D_MICROORGANISMO Pseudomonas aer  0 0  _x000D_AMIKACINA &gt;= 64  Resisten  0 0  _x000D_CEFEPIME &gt;= 32  Resisten  0 0  _x000D_CEFTAZIDIMA &gt;= 64  Resisten  0 0  _x000D_MEROPENEM &gt;= 16  Resisten  0 0  _x000D_CEFTAZIDIMA/AVIBACTAM &gt;= 16  Resisten  0 0  _x000D_CEFTALOZANO/TAZOBACTAM &gt;= 32  Resisten  0 0  _x000D_AZTREONAM &gt;= 64  Resisten  0 0  _x000D_IMIPENEM &gt;= 16  Resisten  0 0  _x000D_CIPROFLOXACINA &gt;= 4  Resistent  0 0  _x000D_EDTA POSITIVO  0 0  _x000D_CARBA NP POSITIVO  0 0 (CRC) Resultados consistentes con la producción de carbapenemasas. Se sugiere aislamiento de contacto del paciente, terapia combinada e interconsulta con infectología. _x000D_</t>
  </si>
  <si>
    <t>25/04/2024 06:10:31 AM</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</si>
  <si>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_x000D_FOSFOMICINA &gt;= 256  Resiste  0 0  _x000D_BLEE Pos (+)  0 0 (CRC) Este microorganismo posee betalactamasa de espectro extendido, no se recomienda el uso de cefalosporinas, aztreonam ni de inhibidores de betalactamasas. _x000D_CIPROFLOXACINA &gt;= 4  Resistent  0 0  _x000D_NITROFURANTOINA 32  Sensible  0 0  _x000D_TRIMETOPRIM/SULFAMETOXAZOLE &gt;= 320  Resiste  0 0  _x000D_GENTAMICINA &lt;= 1  Sensible  0 0  _x000D_</t>
  </si>
  <si>
    <t>25/04/2024 07:41:28 AM</t>
  </si>
  <si>
    <t>29106485</t>
  </si>
  <si>
    <t>ALBA RUTH ARMERO POLOCHE</t>
  </si>
  <si>
    <t>UROCULTIVO_x000D_RESULTADO UROCULTIVO SE OBTUVO CRECI  0 0  _x000D_RECUENTO RTO &gt; 100000 UFC/mL 0 0  _x000D_MICROORGANISMO Klebsiella pneu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</si>
  <si>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25/04/2024 07:46:51 AM</t>
  </si>
  <si>
    <t>28712738</t>
  </si>
  <si>
    <t xml:space="preserve">MARIA GLADYS GARCIA </t>
  </si>
  <si>
    <t>UROCULTIVO_x000D_RESULTADO UROCULTIVO SE OBTUVO CRECI  0 0  _x000D_RECUENTO RTO &gt; 100000 UFC/mL 0 0  _x000D_MICROORGANISMO Pseudomonas aer  0 0  _x000D_AMIKACINA 4  Sensible  0 0  _x000D_CEFEPIME 2  Sensible  0 0  _x000D_CEFTAZIDIMA 4  Sensible  0 0  _x000D_MEROPENEM 1  Sensible  0 0  _x000D_PIPERACILINA/TAZOBACTAM 8  Sensible  0 0  _x000D_AZTREONAM 4  Sensible  0 0  _x000D_IMIPENEM 2  Sensible  0 0  _x000D_CIPROFLOXACINA 0.5  Sensible  0 0  _x000D_</t>
  </si>
  <si>
    <t>26/04/2024 06:13:27 AM</t>
  </si>
  <si>
    <t>93381397</t>
  </si>
  <si>
    <t>EDGAR FERNANDO RODRIGUEZ PEREZ</t>
  </si>
  <si>
    <t>UROCULTIVO_x000D_RESULTADO UROCULTIVO SE OBTUVO CRECI  0 0  _x000D_RECUENTO RTO &gt; 100000 UFC/mL 0 0  _x000D_MICROORGANISMO Proteus mirabil  0 0  _x000D_AMIKACINA 4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2  Sensible  0 0  _x000D_CIPROFLOXACINA 0.25  Sensible  0 0  _x000D_TRIMETOPRIM/SULFAMETOXAZOLE &gt;= 320  Resiste  0 0  _x000D_GENTAMICINA &gt;= 16  Resisten  0 0  _x000D_</t>
  </si>
  <si>
    <t>26/04/2024 06:23:40 AM</t>
  </si>
  <si>
    <t>26/04/2024 06:23:42 AM</t>
  </si>
  <si>
    <t>26/04/2024 07:04:15 AM</t>
  </si>
  <si>
    <t>26/04/2024 07:06:10 AM</t>
  </si>
  <si>
    <t>26/04/2024 08:40:45 AM</t>
  </si>
  <si>
    <t>UROCULTIVO_x000D_RESULTADO UROCULTIVO SE OBTUVO CRECI  0 0  _x000D_RECUENTO &gt;100000 UFC/mL 0 0  _x000D_MICROORGANISMO Pseudomonas flu  0 0  _x000D_AMPICILINA/SULBACTAM 6 Resistente  0 0 Nota: *Este antibiógrama se confirmó bajo la técnica de Disco Difusión en Agar - Kirby Bauer _x000D_CEFTAZIDIMA 24 Sensible  0 0 Nota: *Este antibiógrama se confirmó bajo la técnica de Disco Difusión en Agar - Kirby Bauer _x000D_MEROPENEM 25 Sensible  0 0 Nota: *Este antibiógrama se confirmó bajo la técnica de Disco Difusión en Agar - Kirby Bauer _x000D_CEFTRIAXONA 24 Sensible  0 0 Nota: *Este antibiógrama se confirmó bajo la técnica de Disco Difusión en Agar - Kirby Bauer _x000D_IMIPENEM 32 Sensible  0 0 Nota: *Este antibiógrama se confirmó bajo la técnica de Disco Difusión en Agar - Kirby Bauer _x000D_1 REPORTE PRELIMINAR UROCULTIVO   0 0 Bacilo gran negativo   de lento crecimiento y difícil identificación, se procede a realizar preenriquecimiento de la cepa para mejorar su viabilidad. _x000D_</t>
  </si>
  <si>
    <t>27/04/2024 06:10:54 AM</t>
  </si>
  <si>
    <t>65717817</t>
  </si>
  <si>
    <t>ADELFA  GIL GIL</t>
  </si>
  <si>
    <t>UROCULTIVO_x000D_RESULTADO UROCULTIVO SE OBTUVO CRECI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_x000D_TRIMETOPRIM/SULFAMETOXAZOLE &lt;= 20  Sensible  0 0  _x000D_CIPROFLOXACINA &lt;= 0.06  Sensib  0 0  _x000D_GENTAMICINA &lt;= 1  Sensible  0 0  _x000D_</t>
  </si>
  <si>
    <t>14228334</t>
  </si>
  <si>
    <t>JAIRO ALFONSO JIMENEZ CARDENAS</t>
  </si>
  <si>
    <t>1110550211</t>
  </si>
  <si>
    <t>LINA SULEIMI CAICEDO CARDOZO</t>
  </si>
  <si>
    <t>27/04/2024 07:23:31 AM</t>
  </si>
  <si>
    <t>27/04/2024 08:10:35 AM</t>
  </si>
  <si>
    <t>28532878</t>
  </si>
  <si>
    <t>MARLENY  RAMIREZ RAMIREZ</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</si>
  <si>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</si>
  <si>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29/04/2024 06:08:16 AM</t>
  </si>
  <si>
    <t>UROCULTIVO_x000D_RESULTADO UROCULTIVO SE OBTUVO CRECI  0 0  _x000D_RECUENTO RTO &gt; 100000 UFC/mL 0 0  _x000D_MICROORGANISMO Klebsiella pneu  0 0  _x000D_AMIKACINA &lt;= 1  Sensible  0 0  _x000D_AMPICILINA/SULBACTAM 4  Sensible  0 0  _x000D_CEFEPIME &lt;= 0.12  Sensib  0 0  _x000D_ERTAPENEM &lt;= 0.12  Sensib  0 0  _x000D_MEROPENEM 0.5  Sensible  0 0  _x000D_CEFALOTINA &lt;= 2  Sensible  0 0  _x000D_CEFTRIAXONA 1  Sensible  0 0  _x000D_NORFLOXACINA &lt;= 0.5  Sensibl  0 0  _x000D_NITROFURANTOINA &lt;= 16  Sensible  0 0  _x000D_TRIMETOPRIM/SULFAMETOXAZOLE &lt;= 20  Sensible  0 0  _x000D_BLEE Neg (-)  0 0  _x000D_CIPROFLOXACINA &lt;= 0.06  Sensib  0 0  _x000D_GENTAMICINA &lt;= 1  Sensible  0 0  _x000D_</t>
  </si>
  <si>
    <t>29/04/2024 06:10:21 AM</t>
  </si>
  <si>
    <t>UROCULTIVO_x000D_RESULTADO UROCULTIVO SE OBTUVO CRECI  0 0  _x000D_RECUENTO RTO &gt; 100000 UFC/mL 0 0  _x000D_MICROORGANISMO Escherichia col  0 0  _x000D_AMIKACINA 4  Sensible  0 0  _x000D_AMPICILINA/SULBACTAM 4  Sensible  0 0  _x000D_CEFEPIME &lt;= 0.12  Sensib  0 0  _x000D_CEFTAZIDIMA 0.25  Sensible  0 0  _x000D_ERTAPENEM &lt;= 0.12  Sensib  0 0  _x000D_MEROPENEM &lt;= 0.25  Sensib  0 0  _x000D_CEFALOTINA 8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</si>
  <si>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29/04/2024 06:17:06 AM</t>
  </si>
  <si>
    <t>UROCULTIVO_x000D_RESULTADO UROCULTIVO SE OBTUVO CRECI  0 0  _x000D_RECUENTO RTO &gt; 100000 UFC/mL 0 0  _x000D_MICROORGANISMO Klebsiella pneu  0 0  _x000D_AMIKACINA &lt;= 1  Sensible  0 0  _x000D_AMPICILINA/SULBACTAM &gt;= 32  Resisten  0 0  _x000D_ERTAPENEM &lt;= 0.12  Sensib  0 0  _x000D_MEROPENEM &lt;= 0.25  Sensib  0 0  _x000D_NORFLOXACINA &lt;= 0.5  Sensibl  0 0  _x000D_NITROFURANTOINA 32  Sensible  0 0  _x000D_TRIMETOPRIM/SULFAMETOXAZOLE &lt;= 20  Sensible  0 0  _x000D_BLEE Neg (+)  0 0 (CRC) Este microorganismo posee betalactamasa de espectro extendido, no se recomienda el uso de cefalosporinas, aztreonam ni de inhibidores de betalactamasas. _x000D_CIPROFLOXACINA &lt;= 0.06  Sensib  0 0  _x000D_GENTAMICINA &lt;= 1  Sensible  0 0  _x000D_</t>
  </si>
  <si>
    <t>1081790889</t>
  </si>
  <si>
    <t>YAKELIN KATERINE RODRIGUEZ MARTINEZ</t>
  </si>
  <si>
    <t>29/04/2024 07:12:31 AM</t>
  </si>
  <si>
    <t>29/04/2024 07:14:28 AM</t>
  </si>
  <si>
    <t>1007701393</t>
  </si>
  <si>
    <t>DANIELA  VERA ORTIZ</t>
  </si>
  <si>
    <t>29/04/2024 07:43:51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</si>
  <si>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</si>
  <si>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29/04/2024 07:56:26 AM</t>
  </si>
  <si>
    <t>93363184</t>
  </si>
  <si>
    <t>GERMAN  RUBIANO RODRIGUEZ</t>
  </si>
  <si>
    <t>UROCULTIVO_x000D_RESULTADO UROCULTIVO SE OBTUVO CRECI  0 0  _x000D_RECUENTO RTO &gt; 100000 UFC/mL 0 0  _x000D_MICROORGANISMO Morganella morg  0 0 Este microorganismo posee una Betalactamasa tipo AmpC, no se recomienda el uso de Cefalosporinas de tercera generacion ni Aztreonam _x000D_AMIKACINA 4  Sensible  0 0  _x000D_ERTAPENEM &lt;= 0.12  Sensib  0 0  _x000D_MEROPENEM &lt;= 0.25  Sensib  0 0  _x000D_TRIMETOPRIM/SULFAMETOXAZOLE &lt;= 20  Sensible  0 0  _x000D_CIPROFLOXACINA &lt;= 0.06  Sensib  0 0  _x000D_GENTAMICINA &lt;= 1  Sensible  0 0  _x000D_</t>
  </si>
  <si>
    <t>29/04/2024 08:10:19 AM</t>
  </si>
  <si>
    <t>14239935</t>
  </si>
  <si>
    <t>HELBER  VILLARRAGA CASTIBLANCO</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</si>
  <si>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&gt;= 16  Resisten  0 0  _x000D_</t>
  </si>
  <si>
    <t>29/04/2024 08:10:22 AM</t>
  </si>
  <si>
    <t>29/04/2024 08:15:53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</si>
  <si>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&gt;= 64  Resisten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</si>
  <si>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29/04/2024 08:26:32 AM</t>
  </si>
  <si>
    <t>65734990</t>
  </si>
  <si>
    <t>CLEMENTINA  GONZALEZ  MURILLO</t>
  </si>
  <si>
    <t>UROCULTIVO_x000D_RESULTADO UROCULTIVO SE OBTUVO CRECI  0 0  _x000D_RECUENTO RTO &gt; 100000 UFC/mL 0 0  _x000D_MICROORGANISMO Morganella morg  0 0 Este microorganismo posee una Betalactamasa tipo AmpC, no se recomienda el uso de Cefalosporinas de tercera generacion ni Aztreonam _x000D_AMIKACINA 4  Sensible  0 0  _x000D_ERTAPENEM &lt;= 0.12  Sensib  0 0  _x000D_MEROPENEM 0.5  Sensible  0 0  _x000D_TRIMETOPRIM/SULFAMETOXAZOLE &lt;= 20  Sensible  0 0  _x000D_CIPROFLOXACINA 2  Resistente  0 0  _x000D_GENTAMICINA &lt;= 1  Sensible  0 0  _x000D_</t>
  </si>
  <si>
    <t>29/04/2024 08:37:16 AM</t>
  </si>
  <si>
    <t>UROCULTIVO_x000D_RESULTADO UROCULTIVO SE OBTUVO CRECI  0 0  _x000D_RECUENTO RTO &gt; 100000 UFC/mL 0 0  _x000D_MICROORGANISMO Klebsiella aero  0 0 Este microorganismo posee una Betalactamasa tipo AmpC, no se recomienda el uso de Cefalosporinas de tercera generacion ni Aztreonam _x000D_AMIKACINA 2  Sensible  0 0  _x000D_CEFEPIME &lt;= 0.12  Sensib  0 0  _x000D_ERTAPENEM &lt;= 0.12  Sensib  0 0  _x000D_MEROPENEM &lt;= 0.25  Sensib  0 0  _x000D_TRIMETOPRIM/SULFAMETOXAZOLE &lt;= 20  Sensible  0 0  _x000D_CIPROFLOXACINA &lt;= 0.06  Sensib  0 0  _x000D_GENTAMICINA &lt;= 1  Sensible  0 0  _x000D_</t>
  </si>
  <si>
    <t>30/04/2024 06:07:25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</si>
  <si>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</si>
  <si>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30/04/2024 06:07:59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</si>
  <si>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0.12  Sensible  0 0  _x000D_GENTAMICINA &lt;= 1  Sensible  0 0  _x000D_</t>
  </si>
  <si>
    <t>30/04/2024 06:14:09 AM</t>
  </si>
  <si>
    <t>93382089</t>
  </si>
  <si>
    <t>CARLOS EMIRO LABRADOR TORRES</t>
  </si>
  <si>
    <t>UROCULTIVO_x000D_RESULTADO UROCULTIVO SE OBTUVO CRECI  0 0  _x000D_RECUENTO RTO &gt; 100000 UFC/mL 0 0  _x000D_MICROORGANISMO Enterobacter cl  0 0  _x000D_AMIKACINA 2  Sensible  0 0  _x000D_CEFEPIME &lt;= 0.12  Sensib  0 0  _x000D_ERTAPENEM &lt;= 0.12  Sensib  0 0  _x000D_MEROPENEM &lt;= 0.25  Sensib  0 0  _x000D_TRIMETOPRIM/SULFAMETOXAZOLE &lt;= 20  Sensible  0 0  _x000D_CIPROFLOXACINA &lt;= 0.06  Sensib  0 0  _x000D_GENTAMICINA &lt;= 1  Sensible  0 0  _x000D_</t>
  </si>
  <si>
    <t>30/04/2024 06:58:17 AM</t>
  </si>
  <si>
    <t>14221451</t>
  </si>
  <si>
    <t xml:space="preserve">LUIS ALBERTO RAMIREZ </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</si>
  <si>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_x000D_NITROFURANTOINA 32  Sensible  0 0  _x000D_TRIMETOPRIM/SULFAMETOXAZOLE &lt;= 20  Sensible  0 0  _x000D_FOSFOMICINA &lt;= 16  Sensible  0 0  _x000D_BLEE Neg (-)  0 0  _x000D_CIPROFLOXACINA &lt;= 0.06  Sensib  0 0  _x000D_GENTAMICINA &lt;= 1  Sensible  0 0  _x000D_</t>
  </si>
  <si>
    <t>30/04/2024 07:02:19 AM</t>
  </si>
  <si>
    <t>UROCULTIVO CON SONDA_x000D_  0 0 Tipo Muestra                                      ORINA SONDA
RESULTADO FINAL                                              SE OBTUVO CRECIMIENTO DE
Microorganismo                                               Escherichia coli
Recuento                                                     RTO &gt; 100000 UFC/ML
AMIKACINA                                          4                   Sensible
CIPROFLOXACINA                                     &gt;= 4                Resistente
ERTAPENEM                                          &lt;= 0.12             Sensible
FOSFOMICINA (ORAL)                                 &lt;= 16               Sensible
GENTAMICINA                                        &lt;= 1                Sensible
MEROPENEM                                          &lt;= 0.25             Sensible
NORFLOXACINA                                       &gt;= 16               Resistente
TRIMETOPRIM/SULFAMETOXAZOL                         &lt;= 20               Sensible
BLEE                                               Pos (+)    +
Escherichia coli:Este microorganismo posee betalactamasa de espectro extendido. no se recomienda el uso de cefalosporinas. aztreonam ni de inhibidores de betalactamasas.
(CRC) se sugiere correlacionar con historia clínica. _x000D_</t>
  </si>
  <si>
    <t>24/04/2024 02:30:31 PM</t>
  </si>
  <si>
    <t>3828447</t>
  </si>
  <si>
    <t>JUAN CARLOS MARTINEZ FIGUEROA</t>
  </si>
  <si>
    <t>CULTIVO DE MICOBACTERIAS_x000D_POSITIVO  0 0 (CRC) 
TIPO DE MUESTRA: ESPUTO
Cultivo líquido para Micobacterias: Positivo para complejo Mycobacterium tuberculosis a los (07) días de incubación.
Resultado: Presencia del antígeno MPT64 en la muestra .El dispositivo no es capaz de detectar especies del complejo Mycobacterium tuberculosis si se produce una mutación del gen MPT64.
Según el ministerio de salud y protección social, es obligatorio dar cumplimiento al nuevo algoritmo de diagnóstico para tuberculosis contemplado en la resolución 227 del 2020. _x000D_</t>
  </si>
  <si>
    <t>30/04/2024 07:27:25 AM</t>
  </si>
  <si>
    <t>52379143</t>
  </si>
  <si>
    <t>ADONAIRA  MONTAÑEZ VARGAS</t>
  </si>
  <si>
    <t>UROCULTIVO_x000D_RESULTADO UROCULTIVO POSITIVO  0 0  _x000D_RECUENTO RTO &gt; 100000 UFC/mL 0 0  _x000D_MICROORGANISMO Enterobacter cl  0 0  _x000D_AMIKACINA &lt;= 1  Sensible  0 0  _x000D_CEFEPIME &lt;= 0.12  Sensib  0 0  _x000D_ERTAPENEM &lt;= 0.12  Sensib  0 0  _x000D_MEROPENEM &lt;= 0.25  Sensib  0 0  _x000D_TRIMETOPRIM/SULFAMETOXAZOLE &lt;= 20  Sensible  0 0  _x000D_CIPROFLOXACINA 1  Resistente  0 0  _x000D_GENTAMICINA &lt;= 1  Sensible  0 0  _x000D_OBSERVACIONES Este microorgan  0 0  _x000D_</t>
  </si>
  <si>
    <t>UROCULTIVO_x000D_RESULTADO UROCULTIVO POSITIVO  0 0  _x000D_RECUENTO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</si>
  <si>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30/04/2024 07:50:16 AM</t>
  </si>
  <si>
    <t>1005718893</t>
  </si>
  <si>
    <t>DIANA  KATHERIN GONZALEZ  ROJAS</t>
  </si>
  <si>
    <t>UROCULTIVO_x000D_RESULTADO UROCULTIVO POSITIVO  0 0  _x000D_RECUENTO RTO &gt; 100000 UFC/mL 0 0  _x000D_MICROORGANISMO Enterococcus fa  0 0  _x000D_AMPICILINA &lt;= 2  Sensible  0 0  _x000D_NITROFURANTOINA 32  Sensible  0 0  _x000D_BETALACTAMASA Neg (-)  0 0  _x000D_GENTAMICINA NIVEL ALTO  SINERGIA SYN-S  Sensible  0 0  _x000D_OBSERVACIONES Para Enterococc  0 0  _x000D_</t>
  </si>
  <si>
    <t>30/04/2024 07:53:59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</si>
  <si>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&lt;= 0.5  Sensibl  0 0  _x000D_TRIMETOPRIM/SULFAMETOXAZOLE &lt;= 20  Sensible  0 0  _x000D_FOSFOMICINA &lt;= 16  Sensible  0 0  _x000D_BLEE Neg (-)  0 0  _x000D_CIPROFLOXACINA 0.5  Intermedia  0 0  _x000D_GENTAMICINA &lt;= 1  Sensible  0 0  _x000D_</t>
  </si>
  <si>
    <t>30/04/2024 08:11:28 AM</t>
  </si>
  <si>
    <t>7536089</t>
  </si>
  <si>
    <t>JOSE URIEL HERRERA BEDOYA</t>
  </si>
  <si>
    <t>30/04/2024 08:43:05 AM</t>
  </si>
  <si>
    <t>14209611</t>
  </si>
  <si>
    <t xml:space="preserve">GILBERTO  GONZALEZ </t>
  </si>
  <si>
    <t>UROCULTIVO_x000D_RESULTADO UROCULTIVO SE OBTUVO CRECI  0 0  _x000D_RECUENTO RTO &gt; 100000 UFC/mL 0 0  _x000D_MICROORGANISMO Klebsiella pneu  0 0  _x000D_AMIKACINA &lt;= 1  Sensible  0 0  _x000D_AMPICILINA/SULBACTAM 4  Sensible  0 0  _x000D_CEFTAZIDIMA 0.25  Sensible  0 0  _x000D_ERTAPENEM &lt;= 0.12  Sensib  0 0  _x000D_MEROPENEM &lt;= 0.25  Sensib  0 0  _x000D_CEFALOTINA &lt;= 2  Sensible  0 0  _x000D_CEFTRIAXONA &lt;= 0.25  Sensib  0 0  _x000D_NORFLOXACINA 8  Intermedia  0 0  _x000D_NITROFURANTOINA &lt;= 16  Sensible  0 0  _x000D_TRIMETOPRIM/SULFAMETOXAZOLE &lt;= 20  Sensible  0 0  _x000D_BLEE Neg (-)  0 0  _x000D_CIPROFLOXACINA &gt;= 4  Resistent  0 0  _x000D_GENTAMICINA &lt;= 1  Sensible  0 0  _x000D_</t>
  </si>
  <si>
    <t>30/04/2024 09:07:34 AM</t>
  </si>
  <si>
    <t>UROCULTIVO_x000D_RESULTADO UROCULTIVO SE OBTUVO CRECI  0 0  _x000D_RECUENTO RTO &gt; 100000 UFC/mL 0 0  _x000D_MICROORGANISMO Morganella morg  0 0  _x000D_AMIKACINA 2  Sensible  0 0  _x000D_ERTAPENEM &lt;= 0.12  Sensib  0 0  _x000D_MEROPENEM &lt;= 0.25  Sensib  0 0  _x000D_TRIMETOPRIM/SULFAMETOXAZOLE &gt;= 320  Resiste  0 0  _x000D_CIPROFLOXACINA 0.12  Sensible  0 0  _x000D_GENTAMICINA &lt;= 1  Sensible  0 0  _x000D_</t>
  </si>
  <si>
    <t>02/04/2024 07:40:20 AM</t>
  </si>
  <si>
    <t>UROCULTIVO_x000D_RESULTADO UROCULTIVO POSITIVO  0 0  _x000D_RECUENTO RTO &gt; 100000 UFC/mL 0 0  _x000D_MICROORGANISMO Serratia marces  0 0  _x000D_AMIKACINA 2  Sensible  0 0  _x000D_CEFEPIME &lt;= 0.12  Sensib  0 0  _x000D_ERTAPENEM &lt;= 0.12  Sensib  0 0  _x000D_MEROPENEM &lt;= 0.25  Sensib  0 0  _x000D_CIPROFLOXACINA 0.12  Sensible  0 0  _x000D_TRIMETOPRIM/SULFAMETOXAZOLE &lt;= 20  Sensible  0 0  _x000D_GENTAMICINA &lt;= 1  Sensible  0 0  _x000D_OBSERVACIONES   0 0 Este microorganismo posee una Betalactamasa tipo AmpC. no se recomienda el uso de Cefalosporinas de tercera generacion ni Aztreonam _x000D_</t>
  </si>
  <si>
    <t>03/04/2024 06:25:18 AM</t>
  </si>
  <si>
    <t>03/04/2024 06:48:47 AM</t>
  </si>
  <si>
    <t>17346570</t>
  </si>
  <si>
    <t>ORSON EDUARDO ROJAS TORRES</t>
  </si>
  <si>
    <t>UROCULTIVO_x000D_RESULTADO UROCULTIVO POSITIVO  0 0  _x000D_RECUENTO RTO &gt; 100000 UFC/mL 0 0  _x000D_MICROORGANISMO Proteus vulgari  0 0 Este microorganismo posee una Betalactamasa tipo AmpC. no se recomienda el uso de Cefalosporinas de tercera generacion ni Aztreonam _x000D_AMIKACINA 4  Sensible  0 0  _x000D_AMPICILINA/SULBACTAM 16  Intermedia  0 0  _x000D_CEFEPIME &lt;= 0.12  Sensib  0 0  _x000D_ERTAPENEM &lt;= 0.12  Sensib  0 0  _x000D_MEROPENEM &lt;= 0.25  Sensib  0 0  _x000D_NORFLOXACINA &lt;= 0.5  Sensibl  0 0  _x000D_CIPROFLOXACINA &lt;= 0.06  Sensib  0 0  _x000D_TRIMETOPRIM/SULFAMETOXAZOLE &lt;= 20  Sensible  0 0  _x000D_GENTAMICINA &lt;= 1  Sensible  0 0  _x000D_</t>
  </si>
  <si>
    <t>04/04/2024 06:20:30 AM</t>
  </si>
  <si>
    <t>CULTIVO GERM AER SEC URETRAL_x000D_FROTIS SECRECION URETRAL   0 0 Respuesta Leucocitaria: Escasa
No se Observan Bacterias *
 Se Sugiere Interpretar El Resultado Con Cautela Teniendo En Cuenta Que El Cultivo Presenta Mayor Sensibilidad Y Especificidad Que El Examen Directo. _x000D_CULTIVO GERMENES AEROBIOS SECRECION URETRAL   0 0 Tipo Muestra                                      SECRECIÓN URETRAL
RESULTADO FINAL                                              SE OBTUVO CRECIMIENTO DE
1.
Microorganismo                                               Pseudomonas oryzihabitans
Recuento                                                     MODERADO CRECIMIENTO
AMIKACINA                                          2                   Sensible
AZTREONAM                                          16                  Intermedia
CEFTAZIDIMA                                        1                   Sensible
IMIPENEM                                           &lt;= 0.5              Sensible
MEROPENEM                                          &lt;= 0.25             Sensible
PIPERACILINA/TAZOBACTAM                            &lt;= 4                Sensible
2.
Microorganismo                                     Candida albicans
Recuento                                           MODERADO CRECIMIENTO	
se sugiere correlacionar con historia clínica. _x000D_</t>
  </si>
  <si>
    <t>04/04/2024 06:21:26 AM</t>
  </si>
  <si>
    <t>CULTIVO GERM AER LIQ SEMINAL_x000D_COLORACION DE GRAM (DIRECTO)   0 0 Tipo de Muestra LIQUIDO SEMINAL
Respuesta Leucocitaria: Escasa
No se Observan Bacterias .
 Se Sugiere Interpretar El Resultado Con Cautela Teniendo En Cuenta Que El Cultivo Presenta Mayor Sensibilidad Y Especificidad Que El Examen Directo. _x000D_  0 0 Tipo Muestra                                      LIQUIDO SEMINAL
Microorganismo                                               Staphylococcus epidermidis
Recuento                                                     MODERADO CRECIMIENTO
CIPROFLOXACINA                                     &lt;= 0.5              Sensible
CLINDAMICINA                                       0.5                 Resistente
DAPTOMICINA                                        0.5                 Sensible
ERITROMICINA                                       &gt;= 8                Resistente
LEVOFLOXACINA                                      0.25                Sensible
LINEZOLID                                          2                   Sensible
OXACILINA                                          &gt;= 4                Resistente
RIFAMPICINA                                        &lt;= 0.03             Sensible
TRIMETOPRIM/SULFAMETOXAZOL                         &lt;= 10               Sensible
VANCOMICINA                                        2                   Sensible
BETALACTAMASA                                      Pos (+)    +
RESISTENCIA INDUCIBLE A CLINDAMICINA               Pos (+)    +
SCRENNING CEFOXITINA                               Pos (+)    +
se sugiere correlacionar con historia clínica. _x000D_</t>
  </si>
  <si>
    <t>17325181</t>
  </si>
  <si>
    <t>NELSON  VARGAS SARMIENTO</t>
  </si>
  <si>
    <t>1121851560</t>
  </si>
  <si>
    <t>DAYYAN JAZBLEYDITH SANTOS MARTINEZ</t>
  </si>
  <si>
    <t>06/04/2024 07:09:27 AM</t>
  </si>
  <si>
    <t>10159701</t>
  </si>
  <si>
    <t>BAUDILIO  GARCIA DELGADO</t>
  </si>
  <si>
    <t>06/04/2024 10:37:27 AM</t>
  </si>
  <si>
    <t>30996009</t>
  </si>
  <si>
    <t xml:space="preserve">BELARMINA  ORTIZ </t>
  </si>
  <si>
    <t>UROCULTIVO CON SONDA_x000D_  0 0 Tipo Muestra                                      ORINA SONDA
RESULTADO FINAL                                              SE OBTUVO CRECIMIENTO DE
Microorganismo                                               Escherichia coli
Recuento                                                     RTO &gt; 100000 UFC/ML
AMIKACINA                                          &lt;= 2                Sensible
CIPROFLOXACINA                                     &gt;= 4                Resistente
ERTAPENEM                                          &lt;= 0.5              Sensible
GENTAMICINA                                        &lt;= 1                Sensible
MEROPENEM                                          &lt;= 0.25             Sensible
TIGECICLINA                                        &lt;= 0.5              Sensible
TRIMETOPRIM/SULFAMETOXAZOL                         &gt;= 320              Resistente
BLEE                                               Pos (+)    
Este microorganismo posee betalactamasa de espectro extendido. no se recomienda el uso de cefalosporinas. aztreonam ni de inhibidores de betalactamasas.
(CRC) se sugiere correlacionar con historia clínica. _x000D_SEDIMENTO (UROCULTIVO)   0 0 LEUCOCITOS           20/uL
HEMATIES             4/uL
BACTERIAS            +++
CEL EPITELIALES      0-1/uL _x000D_</t>
  </si>
  <si>
    <t>09/04/2024 06:20:06 AM</t>
  </si>
  <si>
    <t>1067861445</t>
  </si>
  <si>
    <t>ARELIS DELCARMEN MONTERROSA FUENTES</t>
  </si>
  <si>
    <t>UROCULTIVO_x000D_RESULTADO UROCULTIVO POSITIVO  0 0  _x000D_RECUENTO RTO &gt; 100000 UFC/mL 0 0  _x000D_MICROORGANISMO Klebsiella pneu  0 0  _x000D_AMIKACINA &lt;= 2  Sensible  0 0  _x000D_AMPICILINA/SULBACTAM 8  Sensible  0 0  _x000D_CEFEPIME &lt;= 1  Sensible  0 0  _x000D_CEFTAZIDIMA &lt;= 1  Sensible  0 0  _x000D_ERTAPENEM &lt;= 0.5  Sensibl  0 0  _x000D_MEROPENEM &lt;= 0.25  Sensib  0 0  _x000D_CEFTRIAXONA &lt;= 1  Sensible  0 0  _x000D_PIPERACILINA/TAZOBACTAM 8  Sensible  0 0  _x000D_AZTREONAM &lt;= 1  Sensible  0 0  _x000D_BLEE Neg (-)  0 0  _x000D_CIPROFLOXACINA &lt;= 0.25  Sensib  0 0  _x000D_NITROFURANTOINA 64  Intermedia  0 0  _x000D_TRIMETOPRIM/SULFAMETOXAZOLE &lt;= 20  Sensible  0 0  _x000D_GENTAMICINA &lt;= 1  Sensible  0 0  _x000D_</t>
  </si>
  <si>
    <t>09/04/2024 01:07:14 PM</t>
  </si>
  <si>
    <t>1123447963</t>
  </si>
  <si>
    <t>LIZETH MARIANA CORREA CASTRO</t>
  </si>
  <si>
    <t>10/04/2024 06:19:35 AM</t>
  </si>
  <si>
    <t>UROCULTIVO_x000D_RESULTADO UROCULTIVO SE OBTUVO CRECI  0 0  _x000D_RECUENTO RTO &gt; 100000 UFC/mL 0 0  _x000D_MICROORGANISMO Pseudomonas aer  0 0  _x000D_AMIKACINA 2  Sensible  0 0  _x000D_CEFEPIME 2  Sensible  0 0  _x000D_CEFTAZIDIMA 2  Sensible  0 0  _x000D_MEROPENEM &lt;= 0.25  Sensib  0 0  _x000D_PIPERACILINA/TAZOBACTAM &lt;= 4  Sensible  0 0  _x000D_AZTREONAM 8  Sensible  0 0  _x000D_IMIPENEM 2  Sensible  0 0  _x000D_CIPROFLOXACINA 0.25  Sensible  0 0  _x000D_</t>
  </si>
  <si>
    <t>11/04/2024 07:07:55 AM</t>
  </si>
  <si>
    <t>12/04/2024 07:40:07 AM</t>
  </si>
  <si>
    <t>UROCULTIVO_x000D_RESULTADO UROCULTIVO SE OBTUVO CRECI  0 0  _x000D_RECUENTO RTO &gt; 100000 UFC/mL 0 0  _x000D_MICROORGANISMO Staphylococcus  0 0  _x000D_BETALACTAMASA Pos (+)  0 0  _x000D_OXACILINA &gt;= 4  Resistent  0 0  _x000D_CIPROFLOXACINA &gt;= 8  Resistent  0 0  _x000D_LEVOFLOXACINA &gt;= 8  Resistent  0 0  _x000D_RESISTENCIA INDUCIBLE A CLINDAMICINA Neg (-)  0 0  _x000D_ERITROMICINA &gt;= 8  Resistent  0 0  _x000D_CLINDAMICINA &lt;= 0.12  Sensib  0 0  _x000D_LINEZOLID 2  Sensible  0 0  _x000D_DAPTOMICINA 0.5  Sensible  0 0  _x000D_VANCOMICINA 1  Sensible  0 0  _x000D_RIFAMPICINA &gt;= 4  Resistent  0 0  _x000D_TRIMETOPRIM/SULFAMETOXAZOLE &gt;= 320  Resiste  0 0  _x000D_</t>
  </si>
  <si>
    <t>12/04/2024 08:16:09 AM</t>
  </si>
  <si>
    <t>1123039794</t>
  </si>
  <si>
    <t>LIA  VICTORIA BALLESTEROS  QUICENO</t>
  </si>
  <si>
    <t>13/04/2024 07:55:10 AM</t>
  </si>
  <si>
    <t>17315335</t>
  </si>
  <si>
    <t>GERMAN  CARRERA CASTRO</t>
  </si>
  <si>
    <t>15/04/2024 06:41:30 AM</t>
  </si>
  <si>
    <t>UROCULTIVO_x000D_RESULTADO UROCULTIVO SE OBTUVO CRECI  0 0  _x000D_RECUENTO RTO &gt; 100000 UFC/mL 0 0 se sugiere correlacionar con historia clínica. _x000D_MICROORGANISMO Escherichia col  0 0  _x000D_AMIKACINA 4  Sensible  0 0  _x000D_AMPICILINA 16  Intermedia  0 0  _x000D_AMPICILINA/SULBACTAM 8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&gt;= 4  Resistent  0 0  _x000D_NITROFURANTOINA 256  Resistente  0 0  _x000D_TRIMETOPRIM/SULFAMETOXAZOLE &gt;= 320  Resiste  0 0  _x000D_GENTAMICINA &lt;= 1  Sensible  0 0  _x000D_</t>
  </si>
  <si>
    <t>15/04/2024 08:17:33 AM</t>
  </si>
  <si>
    <t>CULTIVO GERM AER SEC VAGINAL_x000D_  0 0 Tipo Muestra                                      SECRECIÓN VAGINAL 
ESTADO DE RESULTADO                                          FINAL
RESULTADO FINAL                                              SE OBTUVO CRECIMIENTO DE
1Microorganismo                                              Staphylococcus epidermidis
Recuento                                                     MODERADO CRECIMIENTO
CIPROFLOXACINA                                     &lt;= 0.5              Sensible
CLINDAMICINA                                       &gt;= 4                Resistente
DAPTOMICINA                                        1                   Sensible
ERITROMICINA                                       &gt;= 8                Resistente
LEVOFLOXACINA                                      1                   Sensible
LINEZOLID                                          2                   Sensible
OXACILINA                                          &gt;= 4                Resistente
RIFAMPICINA                                        &gt;= 4                Resistente
TRIMETOPRIM/SULFAMETOXAZOL                         &lt;= 10               Sensible
VANCOMICINA                                        1                   Sensible
BETALACTAMASA                                      Pos (+)    +
RESISTENCIA INDUCIBLE A CLINDAMICINA               Neg (-)             Negativo
SCRENNING CEFOXITINA                               Pos (+)    +
2Microorganismo                                              Enterococcus faecalis
Recuento                                                     MODERADO CRECIMIENTO
AMPICILINA                                         &lt;= 2                Sensible
CIPROFLOXACINA                                     &lt;= 0.5              Sensible
DAPTOMICINA                                        0.5                 Sensible
ERITROMICINA                                       &gt;= 8                Resistente
LEVOFLOXACINA                                      0.25                Sensible
LINEZOLID                                          1                   Sensible
VANCOMICINA                                        2                   Sensible
BETALACTAMASA                                      Neg (-)             Negativo
GENTAMICINA ALTA CARGA (SINERGIA)                  SYN-S               Sensible
ESTREPTOMICINA ALTA CARGA (SINERGIA)               SYN-S               Sensible
se sugiere correlacionar con historia clínica. _x000D_FLUJO VAGINAL   0 0 Celulas Guia: NEGATIVO
PMN: +
pH: 5.0
Trichomonas: NEGATIVO
Levaduras: NEGATIVO
GRAM ENDOCERVIX: 
Respuesta Leucocitaria: Escasa
Bacilos Gram Positivos: +
GRAM EXOCERVIX: 
Respuesta Leucocitaria: Escasa
Bacilos Gram Positivos: + _x000D_</t>
  </si>
  <si>
    <t>16/04/2024 07:13:22 AM</t>
  </si>
  <si>
    <t>3279777</t>
  </si>
  <si>
    <t xml:space="preserve">CLODOMIRO  GOMEZ </t>
  </si>
  <si>
    <t>UROCULTIVO_x000D_RESULTADO UROCULTIVO SE OBTUVO CRECI  0 0  _x000D_RECUENTO RTO &gt; 100000 UFC/mL 0 0  _x000D_MICROORGANISMO Morganella morg  0 0  _x000D_AMIKACINA 4  Sensible  0 0  _x000D_ERTAPENEM &lt;= 0.12  Sensib  0 0  _x000D_MEROPENEM &lt;= 0.25  Sensib  0 0  _x000D_CIPROFLOXACINA &gt;= 4  Resistent  0 0  _x000D_TRIMETOPRIM/SULFAMETOXAZOLE &gt;= 320  Resiste  0 0  _x000D_GENTAMICINA &gt;= 16  Resisten  0 0  _x000D_</t>
  </si>
  <si>
    <t>17/04/2024 06:11:28 AM</t>
  </si>
  <si>
    <t>17/04/2024 06:58:11 AM</t>
  </si>
  <si>
    <t>40402343</t>
  </si>
  <si>
    <t>MONICA  GOMEZ MARTINEZ</t>
  </si>
  <si>
    <t>UROCULTIVO_x000D_RESULTADO UROCULTIVO SE OBTUVO CRECI  0 0  _x000D_RECUENTO RTO &gt; 100000 UFC/mL 0 0  _x000D_MICROORGANISMO Escherichia col  0 0  _x000D_AMIKACINA &lt;= 1  Sensible  0 0  _x000D_ERTAPENEM &lt;= 0.12  Sensib  0 0  _x000D_MEROPENEM &lt;= 0.25  Sensib  0 0  _x000D_NORFLOXACINA 2  Sensible  0 0  _x000D_FOSFOMICINA &lt;= 16  Sensible  0 0  _x000D_BLEE Pos (+)  0 0 (CRC) Este microorganismo posee betalactamasa de espectro extendido, no se recomienda el uso de cefalosporinas, aztreonam ni de inhibidores de betalactamasas. _x000D_CIPROFLOXACINA 2  Resistente  0 0  _x000D_NITROFURANTOINA 64  Intermedia  0 0  _x000D_TRIMETOPRIM/SULFAMETOXAZOLE &lt;= 20  Sensible  0 0  _x000D_GENTAMICINA &lt;= 1  Sensible  0 0  _x000D_</t>
  </si>
  <si>
    <t>17/04/2024 07:23:38 AM</t>
  </si>
  <si>
    <t>17345612</t>
  </si>
  <si>
    <t xml:space="preserve">EDGAR  GARCIA </t>
  </si>
  <si>
    <t>UROCULTIVO_x000D_RESULTADO UROCULTIVO SE OBTUVO CRECI  0 0  _x000D_RECUENTO RTO &gt; 100000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1  Resistente  0 0  _x000D_NITROFURANTOINA &lt;= 16  Sensible  0 0  _x000D_TRIMETOPRIM/SULFAMETOXAZOLE &gt;= 320  Resiste  0 0  _x000D_GENTAMICINA &gt;= 16  Resisten  0 0  _x000D_</t>
  </si>
  <si>
    <t>19/04/2024 08:24:59 AM</t>
  </si>
  <si>
    <t>20/04/2024 08:31:38 AM</t>
  </si>
  <si>
    <t>17342750</t>
  </si>
  <si>
    <t>GEONEY  SANABRIA CABULO</t>
  </si>
  <si>
    <t>21231853</t>
  </si>
  <si>
    <t>TERESA DEJESUS ESPINOSA CARDONA</t>
  </si>
  <si>
    <t>23/04/2024 06:48:20 AM</t>
  </si>
  <si>
    <t>UROCULTIVO_x000D_RESULTADO UROCULTIVO SE OBTUVO CRECI  0 0  _x000D_RECUENTO RTO &gt; 100000 UFC/mL 0 0  _x000D_MICROORGANISMO Escherichia col  0 0  _x000D_AMIKACINA 16  Resistente  0 0  _x000D_ERTAPENEM &lt;= 0.5  Sensibl  0 0  _x000D_MEROPENEM 1  Sensible  0 0  _x000D_PIPERACILINA/TAZOBACTAM 64  Resistente  0 0  _x000D_BLEE Pos (+)  0 0 (CRC)  Este microorganismo posee betalactamasa de espectro extendido, no se recomienda el uso de cefalosporinas, aztreonam ni de inhibidores de betalactamasas. _x000D_CIPROFLOXACINA &gt;= 4  Resistent  0 0  _x000D_NITROFURANTOINA 64  Intermedia  0 0  _x000D_TRIMETOPRIM/SULFAMETOXAZOLE &gt;= 320  Resiste  0 0  _x000D_GENTAMICINA 4  Intermedia  0 0  _x000D_</t>
  </si>
  <si>
    <t>23/04/2024 08:44:11 AM</t>
  </si>
  <si>
    <t>27/04/2024 06:51:04 AM</t>
  </si>
  <si>
    <t>41394128</t>
  </si>
  <si>
    <t>FABIOLA  REYES DE TORRES</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</si>
  <si>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</si>
  <si>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29/04/2024 06:55:18 AM</t>
  </si>
  <si>
    <t>1121828416</t>
  </si>
  <si>
    <t>LUZ YESENIA SACHICA GOMEZ</t>
  </si>
  <si>
    <t>29/04/2024 07:03:31 AM</t>
  </si>
  <si>
    <t>1071941049</t>
  </si>
  <si>
    <t>SOLANYI  MONTAÑO VARGAS</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</si>
  <si>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0.12  Sensible  0 0  _x000D_GENTAMICINA &lt;= 1  Sensible  0 0  _x000D_</t>
  </si>
  <si>
    <t>29/04/2024 07:07:54 AM</t>
  </si>
  <si>
    <t>40379025</t>
  </si>
  <si>
    <t>MYRIAM STELLA ROMERO QUEVEDO</t>
  </si>
  <si>
    <t>1121962638</t>
  </si>
  <si>
    <t>CLAUDIA ANGELICA CARDENAS CRUZ</t>
  </si>
  <si>
    <t>29/04/2024 07:32:30 AM</t>
  </si>
  <si>
    <t>24178700</t>
  </si>
  <si>
    <t>HILDA NAHIR GARCIA JIMENEZ</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</si>
  <si>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</si>
  <si>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29/04/2024 07:46:07 AM</t>
  </si>
  <si>
    <t>1122120099</t>
  </si>
  <si>
    <t>DENNIS JECKSELY AMAYA GOMEZ</t>
  </si>
  <si>
    <t>30/04/2024 06:53:52 AM</t>
  </si>
  <si>
    <t>21239412</t>
  </si>
  <si>
    <t>LUZ MERY SANCHEZ ROZO</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</si>
  <si>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64  Intermedia  0 0  _x000D_TRIMETOPRIM/SULFAMETOXAZOLE &gt;= 320  Resiste  0 0  _x000D_FOSFOMICINA 64  Sensible  0 0  _x000D_BLEE Neg (-)  0 0  _x000D_CIPROFLOXACINA &gt;= 4  Resistent  0 0  _x000D_GENTAMICINA &gt;= 16  Resisten  0 0  _x000D_</t>
  </si>
  <si>
    <t>04/04/2024 06:13:13 AM</t>
  </si>
  <si>
    <t>UROCULTIVO_x000D_RESULTADO UROCULTIVO POSITIVO  0 0  _x000D_RECUENTO 100.000 UFC/mL 0 0  _x000D_MICROORGANISMO Klebsiella pneu  0 0  _x000D_AMIKACINA &lt;=1 sensible  0 0  _x000D_AMPICILINA/SULBACTAM 4 sensible  0 0  _x000D_CEFEPIME &lt;=0.12 sensible  0 0  _x000D_CEFTAZIDIMA &lt;=0.12 sensible  0 0  _x000D_ERTAPENEM &lt;=0.12 sensible  0 0  _x000D_MEROPENEM &lt;=0.25 sensible  0 0  _x000D_CEFALOTINA &lt;=2 sensible  0 0  _x000D_CEFAZOLINA &lt;=4 sensible  0 0  _x000D_CEFTRIAXONA &lt;=0.25 sensible  0 0  _x000D_NORFLOXACINA 2 sensible  0 0  _x000D_BLEE negativo  0 0  _x000D_CIPROFLOXACINA 1 resistente  0 0  _x000D_TRIMETOPRIM/SULFAMETOXAZOLE &lt;=20 sensible  0 0  _x000D_GENTAMICINA &lt;=1 sensible  0 0  _x000D_1 REPORTE PRELIMINAR UROCULTIVO Bacilos gram ne  0 0  _x000D_</t>
  </si>
  <si>
    <t>15/04/2024 08:34:47 AM</t>
  </si>
  <si>
    <t>24606465</t>
  </si>
  <si>
    <t>ADRIANA MARIA OROZCO OTALVARO</t>
  </si>
  <si>
    <t>UROCULTIVO_x000D_RESULTADO UROCULTIVO POSITIVO  0 0 (CRC) _x000D_RECUENTO 100.000 UFC/mL 0 0  _x000D_MICROORGANISMO Escherichia col  0 0  _x000D_AMIKACINA 2 sensible  0 0  _x000D_AMPICILINA/SULBACTAM &gt;=32 resistente  0 0  _x000D_CEFEPIME &lt;=0.12 sensible  0 0  _x000D_CEFTAZIDIMA 0.25 sensible  0 0  _x000D_ERTAPENEM &lt;=0.12 sensible  0 0  _x000D_MEROPENEM &lt;=0.25 sensible  0 0  _x000D_CEFALOTINA 16 intermedio  0 0  _x000D_CEFAZOLINA 16 resistente  0 0  _x000D_CEFTRIAXONA &lt;=0.25 sensible  0 0  _x000D_NORFLOXACINA &gt;=16 resistente  0 0  _x000D_FOSFOMICINA &lt;=16 sensible  0 0  _x000D_BLEE Negativo  0 0  _x000D_CIPROFLOXACINA &gt;=4 resistente  0 0  _x000D_TRIMETOPRIM/SULFAMETOXAZOLE &lt;=20 sensible  0 0  _x000D_GENTAMICINA &lt;=1 sensible  0 0  _x000D_1 REPORTE PRELIMINAR UROCULTIVO Bacilos gram ne  0 0  _x000D_</t>
  </si>
  <si>
    <t>30278162</t>
  </si>
  <si>
    <t>BLANCA ROSA MARTINEZ AGUILAR</t>
  </si>
  <si>
    <t>01/04/2024 08:53:17 AM</t>
  </si>
  <si>
    <t>30299943</t>
  </si>
  <si>
    <t>GLORIA ADRIANA GOMEZ RAMIREZ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</si>
  <si>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1  Sensible  0 0  _x000D_FOSFOMICINA &gt;= 256  Resiste  0 0  _x000D_BLEE Neg (-)  0 0  _x000D_CIPROFLOXACINA 0.25  Sensible  0 0  _x000D_NITROFURANTOINA &lt;= 16  Sensible  0 0  _x000D_TRIMETOPRIM/SULFAMETOXAZOLE &gt;= 320  Resiste  0 0  _x000D_GENTAMICINA &gt;= 16  Resisten  0 0  _x000D_</t>
  </si>
  <si>
    <t>01/04/2024 08:56:14 AM</t>
  </si>
  <si>
    <t>01/04/2024 09:31:26 AM</t>
  </si>
  <si>
    <t>24309041</t>
  </si>
  <si>
    <t>TERESA  VALENCIA ACEVEDO</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</si>
  <si>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1  Sensible  0 0  _x000D_FOSFOMICINA &lt;= 16  Sensible  0 0  _x000D_BLEE Neg (-)  0 0  _x000D_CIPROFLOXACINA 0.5  Sensible  0 0  _x000D_NITROFURANTOINA &lt;= 16  Sensible  0 0  _x000D_TRIMETOPRIM/SULFAMETOXAZOLE &lt;= 20  Sensible  0 0  _x000D_GENTAMICINA &lt;= 1  Sensible  0 0  _x000D_</t>
  </si>
  <si>
    <t>02/04/2024 08:33:04 AM</t>
  </si>
  <si>
    <t>24325672</t>
  </si>
  <si>
    <t>MARTHA LUCIA BERRIO BADILLO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</si>
  <si>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_x000D_FOSFOMICINA &lt;= 16  Sensible  0 0  _x000D_BLEE Neg (-)  0 0  _x000D_CIPROFLOXACINA &lt;= 0.06  Sensib  0 0  _x000D_NITROFURANTOINA 256  Resistente  0 0  _x000D_TRIMETOPRIM/SULFAMETOXAZOLE &lt;= 20  Sensible  0 0  _x000D_GENTAMICINA &lt;= 1  Sensible  0 0  _x000D_</t>
  </si>
  <si>
    <t>03/04/2024 06:22:07 AM</t>
  </si>
  <si>
    <t>75035034</t>
  </si>
  <si>
    <t>JOSE ARLEY OSORIO LOAIZA</t>
  </si>
  <si>
    <t>FROTIS SECRECION URETRAL_x000D_  0 0 Respuesta Leucocitaria: Escasa
Cocos Gram Positivos: +
Cocos Gram Negativos: Escasos
Informe Final: Uretritis Inespecífica _x000D_</t>
  </si>
  <si>
    <t>03/04/2024 08:04:23 AM</t>
  </si>
  <si>
    <t>75079048</t>
  </si>
  <si>
    <t>JHONNY ALBERTO OROZCO CARDONA</t>
  </si>
  <si>
    <t>UROCULTIVO_x000D_RESULTADO UROCULTIVO SE OBTUVO CRECI  0 0  _x000D_RECUENTO RTO &gt; 100000 UFC/mL 0 0  _x000D_MICROORGANISMO Escherichia col  0 0  _x000D_AMIKACINA 16  Resistente  0 0  _x000D_AMPICILINA/SULBACTAM &gt;= 32  Resisten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&gt;= 320  Resiste  0 0  _x000D_GENTAMICINA &gt;= 16  Resisten  0 0  _x000D_</t>
  </si>
  <si>
    <t>03/04/2024 09:37:29 AM</t>
  </si>
  <si>
    <t>1000472417</t>
  </si>
  <si>
    <t>LESLY MISHEL AMEZQUITA PUENTES</t>
  </si>
  <si>
    <t>04/04/2024 07:34:41 AM</t>
  </si>
  <si>
    <t>05/04/2024 07:02:18 AM</t>
  </si>
  <si>
    <t>05/04/2024 08:06:20 AM</t>
  </si>
  <si>
    <t>1060655985</t>
  </si>
  <si>
    <t>ADNERIZ  QUINTERO ZAPATA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</si>
  <si>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16  Intermedia  0 0  _x000D_CEFAZOLINA &lt;= 4  Sensible  0 0  _x000D_CEFTRIAXONA 0.5  Sensible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</si>
  <si>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05/04/2024 09:01:20 AM</t>
  </si>
  <si>
    <t>75001876</t>
  </si>
  <si>
    <t>LUIS RAMIRO GUZMAN LOPEZ</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</si>
  <si>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</si>
  <si>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1114510019</t>
  </si>
  <si>
    <t>MARIA JOSE GIRALDO MORENO</t>
  </si>
  <si>
    <t>06/04/2024 06:56:39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</si>
  <si>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8  Intermedia  0 0  _x000D_FOSFOMICINA &lt;= 16  Sensible  0 0  _x000D_BLEE Neg (-)  0 0  _x000D_CIPROFLOXACINA &gt;= 4  Resistent  0 0  _x000D_NITROFURANTOINA &lt;= 16  Sensible  0 0  _x000D_TRIMETOPRIM/SULFAMETOXAZOLE &lt;= 20  Sensible  0 0  _x000D_GENTAMICINA &lt;= 1  Sensible  0 0  _x000D_</t>
  </si>
  <si>
    <t>06/04/2024 08:52:01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</si>
  <si>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16  Intermedia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</si>
  <si>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06/04/2024 09:23:57 AM</t>
  </si>
  <si>
    <t>06/04/2024 09:25:23 AM</t>
  </si>
  <si>
    <t>1053797099</t>
  </si>
  <si>
    <t>MARCELA  SALAZAR GOMEZ</t>
  </si>
  <si>
    <t>08/04/2024 07:44:22 AM</t>
  </si>
  <si>
    <t>10242386</t>
  </si>
  <si>
    <t>JAIRO  QUINTERO HERNANDEZ</t>
  </si>
  <si>
    <t>CULTIVO PARA HONGOS_x000D_  0 0 Tipo de Muestra: UÑA DEL PRIMER DEDO DEL PIE DERECHO
Microorganismo aislado.: Candida spp. 
Crecmiento moderado. _x000D_MICOSIS, ESTUDIO DIRECTO CON KOH   0 0 Tipo de Muestra: UÑA DEL PRIMER DEDO DEL PIE DERECHO
Hifas Hialinas: Escasa
Blastoconidias: Escasa
 SE SUGIERE INTERPRETAR EL RESULTADO CON CAUTELA TENIENDO EN CUENTA QUE EL CULTIVO PRESENTA MAYOR SENSIBILIDAD Y ESPECIFICIDAD QUE EL EXAMEN DIRECTO. _x000D_</t>
  </si>
  <si>
    <t>08/04/2024 08:42:58 AM</t>
  </si>
  <si>
    <t>24821967</t>
  </si>
  <si>
    <t>MARIA ELENA CEBALLOS DE AGUIRRE</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</si>
  <si>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2  Sensible  0 0  _x000D_FOSFOMICINA &lt;= 16  Sensible  0 0  _x000D_BLEE Neg (-)  0 0  _x000D_CIPROFLOXACINA 0.5  Sensible  0 0  _x000D_NITROFURANTOINA 32  Sensible  0 0  _x000D_TRIMETOPRIM/SULFAMETOXAZOLE &lt;= 20  Sensible  0 0  _x000D_GENTAMICINA &lt;= 1  Sensible  0 0  _x000D_</t>
  </si>
  <si>
    <t>08/04/2024 09:14:43 AM</t>
  </si>
  <si>
    <t>9892044</t>
  </si>
  <si>
    <t>ALVARO DEJESUS CASTRILLON ZAPATA</t>
  </si>
  <si>
    <t>UROCULTIVO_x000D_RESULTADO UROCULTIVO SE OBTUVO CRECI  0 0  _x000D_RECUENTO RTO &gt; 100000 UFC/mL 0 0  _x000D_MICROORGANISMO Escherichia col  0 0  _x000D_AMIKACINA 2  Sensible  0 0  _x000D_AMPICILINA/SULBACTAM 4  Sensible  0 0  _x000D_CEFEPIME &lt;= 0.12  Sensib  0 0  _x000D_CEFTAZIDIMA 0.5  Sensible  0 0  _x000D_ERTAPENEM &lt;= 0.12  Sensib  0 0  _x000D_MEROPENEM &lt;= 0.25  Sensib  0 0  _x000D_CEFALOTINA 16  Intermedia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</si>
  <si>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08/04/2024 09:16:52 AM</t>
  </si>
  <si>
    <t>25042523</t>
  </si>
  <si>
    <t>GLORIA  MERCEDES LONDOÑO  HENAO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</si>
  <si>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8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</si>
  <si>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08/04/2024 09:43:32 AM</t>
  </si>
  <si>
    <t>24326980</t>
  </si>
  <si>
    <t>GLORIA INES MORALES DE MANRIQUE</t>
  </si>
  <si>
    <t>09/04/2024 06:45:14 AM</t>
  </si>
  <si>
    <t>1054890760</t>
  </si>
  <si>
    <t>MICHELLE  PUERTA HENAO</t>
  </si>
  <si>
    <t>09/04/2024 12:39:43 PM</t>
  </si>
  <si>
    <t>28737832</t>
  </si>
  <si>
    <t>MARIA NOHORA POSADA DE CARDONA</t>
  </si>
  <si>
    <t>UROCULTIVO_x000D_RESULTADO UROCULTIVO POSITIVO  0 0  _x000D_RECUENTO RTO &gt; 100000 UFC/mL 0 0  _x000D_MICROORGANISMO Escherichia col  0 0  _x000D_AMIKACINA &lt;= 1  Sensible  0 0  _x000D_AMPICILINA/SULBACTAM 16  Intermedia  0 0  _x000D_ERTAPENEM &lt;= 0.12  Sensib  0 0  _x000D_MEROPENEM &lt;= 0.25  Sensib  0 0  _x000D_NORFLOXACINA 2  Sensible  0 0  _x000D_FOSFOMICINA &lt;= 16  Sensible  0 0  _x000D_BLEE Pos (+)  0 0  _x000D_CIPROFLOXACINA 0.5  Sensible  0 0  _x000D_NITROFURANTOINA 64  Intermedia  0 0  _x000D_TRIMETOPRIM/SULFAMETOXAZOLE 80  Resistente  0 0  _x000D_GENTAMICINA &lt;= 1  Sensible  0 0  _x000D_1 REPORTE PRELIMINAR UROCULTIVO   0 0 Bacilos gram negativos en proceso de identificación y prueba de susceptibilidad. Recuento de colonias &gt; 100.000 UFC/ml _x000D_</t>
  </si>
  <si>
    <t>10263705</t>
  </si>
  <si>
    <t>WILLIAM  CASTAÑO AGUDELO</t>
  </si>
  <si>
    <t>10/04/2024 07:12:08 AM</t>
  </si>
  <si>
    <t>24329159</t>
  </si>
  <si>
    <t>SOLEDAD DEMARIA CARDONA AGUDELO</t>
  </si>
  <si>
    <t>UROCULTIVO_x000D_RESULTADO UROCULTIVO SE OBTUVO CRECI  0 0  _x000D_RECUENTO RTO &gt; 100000 UFC/mL 0 0  _x000D_MICROORGANISMO Klebsiella pneu  0 0  _x000D_AMIKACINA &lt;= 2  Sensible  0 0  _x000D_AMPICILINA &gt;= 32  Resisten  0 0  _x000D_AMPICILINA/SULBACTAM 4  Sensible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&lt;= 0.25  Sensib  0 0  _x000D_NITROFURANTOINA 64  Intermedia  0 0  _x000D_TRIMETOPRIM/SULFAMETOXAZOLE &lt;= 20  Sensible  0 0  _x000D_GENTAMICINA &lt;= 1  Sensible  0 0  _x000D_1 REPORTE PRELIMINAR UROCULTIVO   0 0 Bacilos gram negativos en proceso de identificación y prueba de susceptibilidad. Recuento de colonias &gt; 100.000 UFC/ml _x000D_</t>
  </si>
  <si>
    <t>10/04/2024 09:06:02 AM</t>
  </si>
  <si>
    <t>1056121994</t>
  </si>
  <si>
    <t>BRYAN  MONTIEL  SALAZAR</t>
  </si>
  <si>
    <t>FROTIS SECRECION URETRAL_x000D_  0 0 Respuesta Leucocitaria: Escasa
Cocos Gram Positivos: Escasos
Bacilos Gram Negativos: +
Cocos Gram Negativos: +
Informe Final: Uretritis Inespecífica _x000D_</t>
  </si>
  <si>
    <t>11/04/2024 06:44:32 AM</t>
  </si>
  <si>
    <t>UROCULTIVO_x000D_RESULTADO UROCULTIVO POSITIVO  0 0  _x000D_RECUENTO RTO &gt; 100000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&gt;= 4  Resistent  0 0  _x000D_NITROFURANTOINA &lt;= 16  Sensible  0 0  _x000D_TRIMETOPRIM/SULFAMETOXAZOLE &lt;= 20  Sensible  0 0  _x000D_GENTAMICINA &lt;= 1  Sensible  0 0  _x000D_1 REPORTE PRELIMINAR UROCULTIVO   0 0 Bacilos gram negativos en proceso de identificación y prueba de susceptibilidad. Recuento de colonias &gt; 100.000 UFC/ml _x000D_</t>
  </si>
  <si>
    <t>11/04/2024 06:56:06 AM</t>
  </si>
  <si>
    <t>24288369</t>
  </si>
  <si>
    <t>BLANCA OFELIA GIRALDO GOMEZ</t>
  </si>
  <si>
    <t>UROCULTIVO CON SONDA_x000D_.  0 0 Tipo Muestra                                      ORINA. CATETER
ESTADO DE RESULTADO                                          FINAL
RESULTADO FINAL                                              SE OBTUVO CRECIMIENTO DE
Microorganismo                                               Escherichia coli
Recuento                                                     RTO &gt; 100000 UFC/ML
AMIKACINA                                          32                  Intermedia
AMPICILINA                                         &gt;= 32               Resistente
AMPICILINA/SULBACTAM                               &gt;= 32               Resistente
AZTREONAM                                          16                  Resistente
CIPROFLOXACINA                                     &gt;= 4                Resistente
GENTAMICINA                                        &gt;= 16               Resistente
MEROPENEM                                          &lt;= 0.25             Sensible
NITROFURANTOINA                                    128                 Resistente
PIPERACILINA/TAZOBACTAM                            16                  Sensible
TIGECICLINA                                        &lt;= 0.5              Sensible
TRIMETOPRIM/SULFAMETOXAZOL                         &gt;= 320              Resistente
BLEE                                               Pos (+)    +
1 Escherichia coli:Este microorganismo posee betalactamasa de espectro extendido. no se recomienda el uso de cefalosporinas . aztreonam ni de inhibidores de betalactamasas.
(CRC) se sugiere correlacionar con historia clínica. _x000D_REPORTE PRELIMINAR 1   0 0 Bacilos gram negativos en proceso de identificación y prueba de susceptibilidad. Recuento de colonias &gt; 100.000 UFC/ml _x000D_</t>
  </si>
  <si>
    <t>12/04/2024 06:45:55 AM</t>
  </si>
  <si>
    <t>UROCULTIVO_x000D_RESULTADO UROCULTIVO SE OBTUVO CRECI  0 0  _x000D_RECUENTO RTO &gt; 100000 UFC/mL 0 0  _x000D_MICROORGANISMO Staphylococcus  0 0  _x000D_BETALACTAMASA Pos (+)  0 0  _x000D_BENCILPENICILINA &gt;= 0.5  Resiste  0 0  _x000D_OXACILINA 2  Sensible  0 0  _x000D_CIPROFLOXACINA &lt;= 0.5  Sensibl  0 0  _x000D_LEVOFLOXACINA 0.5  Sensible  0 0  _x000D_RESISTENCIA INDUCIBLE A CLINDAMICINA Neg (-)  0 0  _x000D_ERITROMICINA &lt;= 0.25  Sensib  0 0  _x000D_CLINDAMICINA &lt;= 0.12  Sensib  0 0  _x000D_VANCOMICINA &lt;= 0.5  Sensibl  0 0  _x000D_TETRACICLINA &gt;= 16  Resisten  0 0  _x000D_NITROFURANTOINA &lt;= 16  Sensible  0 0  _x000D_RIFAMPICINA &lt;= 0.03  Sensib  0 0  _x000D_1 REPORTE PRELIMINAR UROCULTIVO   0 0 Cocos gram positivos en proceso de identificación y prueba de susceptibilidad. Recuento de colonias &gt; 100.000 UFC/ml _x000D_</t>
  </si>
  <si>
    <t>13/04/2024 06:11:20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</si>
  <si>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0.12  Sensible  0 0  _x000D_NITROFURANTOINA &lt;= 16  Sensible  0 0  _x000D_TRIMETOPRIM/SULFAMETOXAZOLE &lt;= 20  Sensible  0 0  _x000D_GENTAMICINA &lt;= 1  Sensible  0 0  _x000D_1 REPORTE PRELIMINAR UROCULTIVO   0 0 Bacilos gram negativos en proceso de identificación y prueba de susceptibilidad. Recuento de colonias &gt; 100.000 UFC/ml _x000D_</t>
  </si>
  <si>
    <t>13/04/2024 06:50:52 AM</t>
  </si>
  <si>
    <t>1053857702</t>
  </si>
  <si>
    <t>TATIANA  HENAO CORREA</t>
  </si>
  <si>
    <t>13/04/2024 09:26:59 AM</t>
  </si>
  <si>
    <t>65700790</t>
  </si>
  <si>
    <t>SANDRA MARINA CARDONA RODRIGUEZ</t>
  </si>
  <si>
    <t>4325827</t>
  </si>
  <si>
    <t>LUIS HORACIO ALZATE ARCILA</t>
  </si>
  <si>
    <t>16/04/2024 08:29:19 AM</t>
  </si>
  <si>
    <t>1058817691</t>
  </si>
  <si>
    <t>MONICA  PUERTA  RINCON</t>
  </si>
  <si>
    <t>16/04/2024 09:00:04 AM</t>
  </si>
  <si>
    <t>1061655316</t>
  </si>
  <si>
    <t>MARCELA  HINCAPIE MARIN</t>
  </si>
  <si>
    <t>16/04/2024 09:20:56 AM</t>
  </si>
  <si>
    <t>1054998277</t>
  </si>
  <si>
    <t>LUISA FERNANDA OSPINA GOMEZ</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</si>
  <si>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8  Sensible  0 0  _x000D_CEFAZOLINA &lt;= 4  Sensible  0 0  _x000D_CEFTRIAXONA &lt;= 0.25  Sensib  0 0  _x000D_NORFLOXACINA 2  Sensible  0 0  _x000D_FOSFOMICINA &lt;= 16  Sensible  0 0  _x000D_BLEE Neg (-)  0 0  _x000D_CIPROFLOXACINA 0.5  Sensible  0 0  _x000D_NITROFURANTOINA &lt;= 16  Sensible  0 0  _x000D_TRIMETOPRIM/SULFAMETOXAZOLE &lt;= 20  Sensible  0 0  _x000D_GENTAMICINA &lt;= 1  Sensible  0 0  _x000D_</t>
  </si>
  <si>
    <t>16/04/2024 09:45:43 AM</t>
  </si>
  <si>
    <t>17/04/2024 06:11:10 AM</t>
  </si>
  <si>
    <t>1002653385</t>
  </si>
  <si>
    <t>VICTOR ALFONSO MEJIA VALENCIA</t>
  </si>
  <si>
    <t>15904020</t>
  </si>
  <si>
    <t>LUIS MARIA RIOS CEBALLOS</t>
  </si>
  <si>
    <t>17/04/2024 08:40:06 AM</t>
  </si>
  <si>
    <t>30322615</t>
  </si>
  <si>
    <t>YANETH CRISTINA CASTRO GOMEZ</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</si>
  <si>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</si>
  <si>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17/04/2024 11:34:52 AM</t>
  </si>
  <si>
    <t>1054892225</t>
  </si>
  <si>
    <t>MONSERRAT  VERGARA CARDONA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</si>
  <si>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_x000D_CEFAZOLINA &lt;= 4  Sensible  0 0  _x000D_CEFTRIAXONA &lt;= 0.25  Sensib  0 0  _x000D_NORFLOXACINA 2  Sensible  0 0  _x000D_FOSFOMICINA &lt;= 16  Sensible  0 0  _x000D_BLEE Neg (-)  0 0  _x000D_CIPROFLOXACINA 1  Sensible  0 0  _x000D_NITROFURANTOINA &lt;= 16  Sensible  0 0  _x000D_TRIMETOPRIM/SULFAMETOXAZOLE &gt;= 320  Resiste  0 0  _x000D_GENTAMICINA &lt;= 1  Sensible  0 0  _x000D_</t>
  </si>
  <si>
    <t>19/04/2024 07:31:28 AM</t>
  </si>
  <si>
    <t>1007227155</t>
  </si>
  <si>
    <t>YENNY LORENA RIOS SANCHEZ</t>
  </si>
  <si>
    <t>15900337</t>
  </si>
  <si>
    <t>MIGUEL ANGEL MUNERA VASQUEZ</t>
  </si>
  <si>
    <t>20/04/2024 06:50:24 AM</t>
  </si>
  <si>
    <t>20/04/2024 07:25:45 AM</t>
  </si>
  <si>
    <t>1053820410</t>
  </si>
  <si>
    <t>ANDRES FELIPE SANCHEZ AMAYA</t>
  </si>
  <si>
    <t>CULTIVO PARA HONGOS_x000D_  0 0 Tipo de Muestra: PRIMER DEDO DEL PIE IZQUIERDO
Microorganismo aislado: Candida spp. 
Crecimiento moderado. _x000D_MICOSIS, ESTUDIO DIRECTO CON KOH   0 0 Tipo de Muestra: PRIMER DEDO DEL PIE IZQUIERDO
Hifas Hialinas: Escasa
 SE SUGIERE INTERPRETAR EL RESULTADO CON CAUTELA TENIENDO EN CUENTA QUE EL CULTIVO PRESENTA MAYOR SENSIBILIDAD Y ESPECIFICIDAD QUE EL EXAMEN DIRECTO. _x000D_</t>
  </si>
  <si>
    <t>20/04/2024 08:19:32 AM</t>
  </si>
  <si>
    <t>24313484</t>
  </si>
  <si>
    <t>LUZ DARY OSORIO RIOS</t>
  </si>
  <si>
    <t>22/04/2024 06:56:25 AM</t>
  </si>
  <si>
    <t>24756603</t>
  </si>
  <si>
    <t>FABIOLA  HERNANDEZ GIRALDO</t>
  </si>
  <si>
    <t>CULTIVO PARA HONGOS_x000D_  0 0 Tipo de Muestra: TALON DEL PIE IZQUIERDO
Microorganismo aislado: Microsporum spp.
Crecimiento moderdo. _x000D_MICOSIS, ESTUDIO DIRECTO CON KOH   0 0 Tipo de Muestra: TALON DEL PIE IZQUIERDO
Hifas Hialinas: Moderada
 SE SUGIERE INTERPRETAR EL RESULTADO CON CAUTELA TENIENDO EN CUENTA QUE EL CULTIVO PRESENTA MAYOR SENSIBILIDAD Y ESPECIFICIDAD QUE EL EXAMEN DIRECTO. _x000D_</t>
  </si>
  <si>
    <t>22/04/2024 07:51:35 AM</t>
  </si>
  <si>
    <t>30392507</t>
  </si>
  <si>
    <t>MARTA CECILIA SANZ RODAS</t>
  </si>
  <si>
    <t>UROCULTIVO_x000D_RESULTADO UROCULTIVO SE OBTUVO CRECI  0 0  _x000D_RECUENTO RTO &gt; 100000 UFC/mL 0 0  _x000D_MICROORGANISMO Enterobacter cl  0 0  _x000D_AMIKACINA &lt;= 1  Sensible  0 0  _x000D_CEFEPIME &lt;= 0.12  Sensib  0 0  _x000D_ERTAPENEM &lt;= 0.12  Sensib  0 0  _x000D_MEROPENEM &lt;= 0.25  Sensib  0 0  _x000D_NORFLOXACINA &lt;= 0.5  Sensibl  0 0  _x000D_CIPROFLOXACINA &lt;= 0.06  Sensib  0 0  _x000D_NITROFURANTOINA 64  Intermedia  0 0  _x000D_TRIMETOPRIM/SULFAMETOXAZOLE &lt;= 20  Sensible  0 0  _x000D_GENTAMICINA &lt;= 1  Sensible  0 0  _x000D_1 REPORTE PRELIMINAR UROCULTIVO   0 0 Bacilos gram negativos en proceso de identificación y prueba de susceptibilidad. Recuento de colonias &gt; 100.000 UFC/ml _x000D_</t>
  </si>
  <si>
    <t>23/04/2024 06:32:14 AM</t>
  </si>
  <si>
    <t>10278181</t>
  </si>
  <si>
    <t>JHON JAIRO SAAVEDRA ALBAÑIL</t>
  </si>
  <si>
    <t>UROCULTIVO_x000D_RESULTADO UROCULTIVO SE OBTUVO CRECI  0 0  _x000D_RECUENTO RTO &gt; 100000 UFC/mL 0 0  _x000D_MICROORGANISMO Escherichia col  0 0  _x000D_AMIKACINA 2  Sensible  0 0  _x000D_AMPICILINA/SULBACTAM &gt;= 32  Resisten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&gt;= 320  Resiste  0 0  _x000D_GENTAMICINA &gt;= 16  Resisten  0 0  _x000D_1 REPORTE PRELIMINAR UROCULTIVO   0 0 Bacilos gram negativos en proceso de identificación y prueba de susceptibilidad. Recuento de colonias &gt; 100.000 UFC/ml _x000D_</t>
  </si>
  <si>
    <t>23/04/2024 07:43:03 AM</t>
  </si>
  <si>
    <t>4482174</t>
  </si>
  <si>
    <t>ALFONSO  RAMIREZ BUITRAGO</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</si>
  <si>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_x000D_CEFAZOLINA 16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_x000D_1 REPORTE PRELIMINAR UROCULTIVO   0 0 negativo a las 24 horas de incubación _x000D_</t>
  </si>
  <si>
    <t>23/04/2024 08:04:16 AM</t>
  </si>
  <si>
    <t>1118838656</t>
  </si>
  <si>
    <t>JULIAN DAVID AGUDELO GIRALDO</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</si>
  <si>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_x000D_1 REPORTE PRELIMINAR UROCULTIVO   0 0 Bacilos gram negativos en proceso de identificación y prueba de susceptibilidad. Recuento de colonias &gt; 100.000 UFC/ml _x000D_</t>
  </si>
  <si>
    <t>51691253</t>
  </si>
  <si>
    <t>CLARA INES SUAREZ ARTEAGA</t>
  </si>
  <si>
    <t>23/04/2024 10:30:56 AM</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</si>
  <si>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_x000D_1 REPORTE PRELIMINAR UROCULTIVO   0 0 Bacilos gram negativos en proceso de identificación y prueba de susceptibilidad. Recuento de colonias &gt; 100.000 UFC/ml _x000D_</t>
  </si>
  <si>
    <t>30304180</t>
  </si>
  <si>
    <t>GLORIA NANCY QUINTERO GARCIA</t>
  </si>
  <si>
    <t>24/04/2024 08:00:50 AM</t>
  </si>
  <si>
    <t>1053786896</t>
  </si>
  <si>
    <t>YULIANA ANDREA ESCOBAR RENDON</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</si>
  <si>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_x000D_CEFAZOLINA &lt;= 4  Sensible  0 0  _x000D_CEFTRIAXONA &lt;= 0.25  Sensib  0 0  _x000D_NORFLOXACINA 8  Intermedia  0 0  _x000D_FOSFOMICINA &lt;= 16  Sensible  0 0  _x000D_BLEE Neg (-)  0 0  _x000D_CIPROFLOXACINA &gt;= 4  Resistent  0 0  _x000D_NITROFURANTOINA 128  Resistente  0 0  _x000D_TRIMETOPRIM/SULFAMETOXAZOLE &gt;= 320  Resiste  0 0  _x000D_GENTAMICINA &lt;= 1  Sensible  0 0  _x000D_1 REPORTE PRELIMINAR UROCULTIVO   0 0 Bacilos gram negativos en proceso de identificación y prueba de susceptibilidad. Recuento de colonias &gt; 100.000 UFC/ml _x000D_</t>
  </si>
  <si>
    <t>26/04/2024 08:47:32 AM</t>
  </si>
  <si>
    <t>UROCULTIVO_x000D_RESULTADO UROCULTIVO SE OBTUVO CRECI  0 0  _x000D_RECUENTO RTO &gt; 100000 UFC/mL 0 0  _x000D_MICROORGANISMO Klebsiella pneu  0 0  _x000D_AMIKACINA 4  Sensible  0 0  _x000D_AMPICILINA/SULBACTAM &gt;= 32  Resisten  0 0  _x000D_ERTAPENEM &lt;= 0.12  Sensib  0 0  _x000D_MEROPENEM &lt;= 0.25  Sensib  0 0  _x000D_NORFLOXACINA 4  Sensible  0 0  _x000D_BLEE Pos (+)  0 0  _x000D_CIPROFLOXACINA 2  Intermedia  0 0  _x000D_NITROFURANTOINA 128  Resistente  0 0  _x000D_TRIMETOPRIM/SULFAMETOXAZOLE &gt;= 320  Resiste  0 0  _x000D_GENTAMICINA &lt;= 1  Sensible  0 0  _x000D_1 REPORTE PRELIMINAR UROCULTIVO   0 0 Bacilos gram negativos en proceso de identificación y prueba de susceptibilidad. Recuento de colonias &gt; 100.000 UFC/ml _x000D_</t>
  </si>
  <si>
    <t>27/04/2024 06:42:01 AM</t>
  </si>
  <si>
    <t>1053809974</t>
  </si>
  <si>
    <t>JOSE ABEL GONZALEZ ALVAREZ</t>
  </si>
  <si>
    <t>CULT GERM AEROB GARGANTA_x000D_  0 0 ESTADO DE RESULTADO                                          FINAL
TIPO DE MUESTRA                                              SECRECION GARGANTA
RESULTADO FINAL                                              SE OBTUVO CRECIMIENTO DE
Microorganismo                                               Klebsiella aerogenes
Recuento                                                     ABUNDANTE CRECIMIENTO
AMIKACINA                                          &lt;= 1                Sensible
CEFEPIME                                           &lt;= 0.12             Sensible
CIPROFLOXACINA                                     &lt;= 0.06             Sensible
ERTAPENEM                                          &lt;= 0.12             Sensible
IMIPENEM                                           1                   Sensible
TIGECICLINA                                        &lt;= 0.5              Sensible
CEFTAZIDIME/AVIBACTAM                              &lt;= 0.12             Sensible
CEFTOLOZANE/TAZOBACTAM                             &lt;= 0.25             Sensible
Este microorganismo posee una Betalactamasa tipo AmpC. no se recomienda el uso de Cefalosporinas de tercera generacion ni Aztreonam. _x000D_REPORTE PRELIMINAR 1   0 0 Tipo de muestra: secrecion de garganta. 
Bacilos gram negativos en proceso de identificación y prueba de susceptibilidad. Crecimiento abundante. _x000D_</t>
  </si>
  <si>
    <t>29/04/2024 06:46:06 AM</t>
  </si>
  <si>
    <t>UROCULTIVO_x000D_RESULTADO UROCULTIVO SE OBTUVO CRECI  0 0  _x000D_RECUENTO RTO &gt; 100000 UFC/mL 0 0  _x000D_MICROORGANISMO Citrobacter fre  0 0  _x000D_AMIKACINA &lt;= 2  Sensible  0 0  _x000D_CEFEPIME &lt;= 1  Sensible  0 0  _x000D_ERTAPENEM &lt;= 0.5  Sensibl  0 0  _x000D_MEROPENEM &lt;= 0.25  Sensib  0 0  _x000D_NITROFURANTOINA &lt;= 16  Sensible  0 0  _x000D_CIPROFLOXACINA &lt;= 0.25  Sensib  0 0  _x000D_GENTAMICINA &lt;= 1  Sensible  0 0  _x000D_1 REPORTE PRELIMINAR UROCULTIVO   0 0 Bacilos gram negativos en proceso de identificación y prueba de susceptibilidad. Recuento de colonias &gt; 100.000 UFC/ml _x000D_</t>
  </si>
  <si>
    <t>29/04/2024 08:38:44 AM</t>
  </si>
  <si>
    <t>UROCULTIVO_x000D_RESULTADO UROCULTIVO SE OBTUVO CRECI  0 0  _x000D_RECUENTO RTO &gt; 100000 UFC/mL 0 0  _x000D_MICROORGANISMO Klebsiella oxyt  0 0  _x000D_AMIKACINA &lt;= 2  Sensible  0 0  _x000D_AMPICILINA &gt;= 32  Resisten  0 0  _x000D_AMPICILINA/SULBACTAM 16  Intermedia  0 0  _x000D_CEFEPIME &lt;= 1  Sensible  0 0  _x000D_CEFTAZIDIMA &lt;= 1  Sensible  0 0  _x000D_ERTAPENEM &lt;= 0.5  Sensibl  0 0  _x000D_MEROPENEM &lt;= 0.25  Sensib  0 0  _x000D_CEFAZOLINA &lt;= 4  Sensible  0 0  _x000D_CEFTRIAXONA &lt;= 1  Sensible  0 0  _x000D_NITROFURANTOINA 128  Resistente  0 0  _x000D_TRIMETOPRIM/SULFAMETOXAZOLE &gt;= 320  Resiste  0 0  _x000D_AZTREONAM &lt;= 1  Sensible  0 0  _x000D_BLEE Neg (-)  0 0  _x000D_CIPROFLOXACINA 2  Intermedia  0 0  _x000D_GENTAMICINA &lt;= 1  Sensible  0 0  _x000D_1 REPORTE PRELIMINAR UROCULTIVO   0 0 Bacilos gram negativos en proceso de identificación y prueba de susceptibilidad. Recuento de colonias &gt; 100.000 UFC/ml _x000D_</t>
  </si>
  <si>
    <t>29/04/2024 09:04:41 AM</t>
  </si>
  <si>
    <t>24330544</t>
  </si>
  <si>
    <t>MARIA LETICIA GOMEZ ARICAPA</t>
  </si>
  <si>
    <t>UROCULTIVO_x000D_RESULTADO UROCULTIVO SE OBTUVO CRECI  0 0  _x000D_RECUENTO RTO &gt; 100000 UFC/mL 0 0  _x000D_MICROORGANISMO Escherichia col  0 0  _x000D_AMIKACINA 4  Sensible  0 0  _x000D_AMPICILINA &gt;= 32  Resisten  0 0  _x000D_AMPICILINA/SULBACTAM &gt;= 32  Resisten  0 0  _x000D_ERTAPENEM &lt;= 0.5  Sensibl  0 0  _x000D_MEROPENEM &lt;= 0.25  Sensib  0 0  _x000D_NITROFURANTOINA &lt;= 16  Sensible  0 0  _x000D_TRIMETOPRIM/SULFAMETOXAZOLE &gt;= 320  Resiste  0 0  _x000D_PIPERACILINA/TAZOBACTAM &lt;= 4  Sensible  0 0  _x000D_AZTREONAM 16  Resistente  0 0  _x000D_BLEE Pos (+)  0 0  _x000D_CIPROFLOXACINA &gt;= 4  Resistent  0 0  _x000D_GENTAMICINA &lt;= 1  Sensible  0 0  _x000D_1 REPORTE PRELIMINAR UROCULTIVO   0 0 Bacilos gram negativos en proceso de identificación y prueba de susceptibilidad. Recuento de colonias &gt; 100.000 UFC/ml _x000D_</t>
  </si>
  <si>
    <t>4321911</t>
  </si>
  <si>
    <t>FRANCISCO ANTONIO GIRALDO MUOZ</t>
  </si>
  <si>
    <t>29/04/2024 10:25:18 AM</t>
  </si>
  <si>
    <t>24275571</t>
  </si>
  <si>
    <t>MARIA EMILIA CARDENAS DE MIRANDA</t>
  </si>
  <si>
    <t>UROCULTIVO_x000D_RESULTADO UROCULTIVO SE OBTUVO CRECI  0 0  _x000D_RECUENTO RTO &gt; 100000 UFC/mL 0 0  _x000D_MICROORGANISMO Escherichia col  0 0  _x000D_AMIKACINA &lt;= 2  Sensible  0 0  _x000D_AMPICILINA &gt;= 32  Resisten  0 0  _x000D_ERTAPENEM &lt;= 0.5  Sensibl  0 0  _x000D_MEROPENEM &lt;= 0.25  Sensib  0 0  _x000D_NITROFURANTOINA &lt;= 16  Sensible  0 0  _x000D_TRIMETOPRIM/SULFAMETOXAZOLE &gt;= 320  Resiste  0 0  _x000D_PIPERACILINA/TAZOBACTAM &lt;= 4  Sensible  0 0  _x000D_AZTREONAM 16  Resistente  0 0  _x000D_BLEE Pos (+)  0 0  _x000D_CIPROFLOXACINA &gt;= 4  Resistent  0 0  _x000D_GENTAMICINA &lt;= 1  Sensible  0 0  _x000D_1 REPORTE PRELIMINAR UROCULTIVO   0 0 Bacilos gram negativos en proceso de identificación y prueba de susceptibilidad. Recuento de colonias &gt; 100.000 UFC/ml _x000D_</t>
  </si>
  <si>
    <t>29/04/2024 10:31:32 AM</t>
  </si>
  <si>
    <t>1053875714</t>
  </si>
  <si>
    <t>CAMILA JOHANA CARDENAS HERRERA</t>
  </si>
  <si>
    <t>UROCULTIVO_x000D_RESULTADO UROCULTIVO POSITIVO  0 0  _x000D_RECUENTO RTO &gt; 100000 UFC/mL 0 0  _x000D_MICROORGANISMO Escherichia col  0 0  _x000D_AMIKACINA &lt;= 2  Sensible  0 0  _x000D_AMPICILINA 4  Sensible  0 0  _x000D_AMPICILINA/SULBACTAM &lt;= 2  Sensible  0 0  _x000D_CEFEPIME &lt;= 1  Sensible  0 0  _x000D_CEFTAZIDIMA &lt;= 1  Sensible  0 0  _x000D_ERTAPENEM &lt;= 0.5  Sensibl  0 0  _x000D_MEROPENEM &lt;= 0.25  Sensib  0 0  _x000D_CEFAZOLINA &lt;= 4  Sensible  0 0  _x000D_CEFTRIAXONA &lt;= 1  Sensible  0 0  _x000D_NITROFURANTOINA &lt;= 16  Sensible  0 0  _x000D_TRIMETOPRIM/SULFAMETOXAZOLE &gt;= 320  Resiste  0 0  _x000D_PIPERACILINA/TAZOBACTAM &lt;= 4  Sensible  0 0  _x000D_AZTREONAM &lt;= 1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</si>
  <si>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30/04/2024 08:34:08 AM</t>
  </si>
  <si>
    <t>30331779</t>
  </si>
  <si>
    <t>BEATRIZ  GIRALDO LONDOÑO</t>
  </si>
  <si>
    <t>UROCULTIVO_x000D_RESULTADO UROCULTIVO SE OBTUVO CRECI  0 0  _x000D_RECUENTO RTO &gt; 100000 UFC/mL 0 0  _x000D_MICROORGANISMO Escherichia col  0 0  _x000D_AMIKACINA &lt;= 2  Sensible  0 0  _x000D_AMPICILINA 4  Sensible  0 0  _x000D_AMPICILINA/SULBACTAM &lt;= 2  Sensible  0 0  _x000D_CEFEPIME &lt;= 1  Sensible  0 0  _x000D_CEFTAZIDIMA &lt;= 1  Sensible  0 0  _x000D_ERTAPENEM &lt;= 0.5  Sensibl  0 0  _x000D_MEROPENEM &lt;= 0.25  Sensib  0 0  _x000D_CEFAZOLINA &lt;= 4  Sensible  0 0  _x000D_CEFTRIAXONA &lt;= 1  Sensible  0 0  _x000D_NITROFURANTOINA &lt;= 16  Sensible  0 0  _x000D_TRIMETOPRIM/SULFAMETOXAZOLE &lt;= 20  Sensible  0 0  _x000D_PIPERACILINA/TAZOBACTAM &lt;= 4  Sensible  0 0  _x000D_AZTREONAM &lt;= 1  Sensible  0 0  _x000D_BLEE Neg (-)  0 0  _x000D_CIPROFLOXACINA &lt;= 0.25  Sensib  0 0  _x000D_GENTAMICINA &lt;= 1  Sensible  0 0  _x000D_1 REPORTE PRELIMINAR UROCULTIVO   0 0 Bacilos gram negativos en proceso de identificación y prueba de susceptibilidad. Recuento de colonias &gt; 100.000 UFC/ml _x000D_</t>
  </si>
  <si>
    <t>01/04/2024 08:05:24 AM</t>
  </si>
  <si>
    <t>1121925069</t>
  </si>
  <si>
    <t>LUISA FERNANDA HERNANDEZ CAICEDO</t>
  </si>
  <si>
    <t>UROCULTIVO_x000D_RESULTADO UROCULTIVO POSITIVO  0 0  _x000D_RECUENTO RTO 80.000 UFC/mL 0 0  _x000D_MICROORGANISMO Escherichia col  0 0  _x000D_AMIKACINA 2  Sensible  0 0  _x000D_AMPICILINA/SULBACTAM &gt;= 32  Resisten  0 0  _x000D_CEFEPIME 0.25  Sensible  0 0  _x000D_CEFTAZIDIMA 0.25  Sensible  0 0  _x000D_ERTAPENEM &lt;= 0.12  Sensib  0 0  _x000D_MEROPENEM &lt;= 0.25  Sensib  0 0  _x000D_CEFALOTINA 16  Intermedia  0 0  _x000D_CEFTRIAXONA &lt;= 0.25  Sensib  0 0  _x000D_NORFLOXACINA 4  Sensible  0 0  _x000D_FOSFOMICINA &lt;= 16  Sensible  0 0  _x000D_BLEE Neg (-)  0 0  _x000D_CIPROFLOXACINA &gt;= 4  Resistent  0 0  _x000D_NITROFURANTOINA &lt;= 16  Sensible  0 0  _x000D_TRIMETOPRIM/SULFAMETOXAZOLE &lt;= 20  Sensible  0 0  _x000D_GENTAMICINA &lt;= 1  Sensible  0 0  _x000D_</t>
  </si>
  <si>
    <t>01/04/2024 09:11:52 AM</t>
  </si>
  <si>
    <t>UROCULTIVO_x000D_RESULTADO UROCULTIVO SE OBTUVO CRECI  0 0  _x000D_RECUENTO RTO &gt; 100000 UFC/mL 0 0  _x000D_MICROORGANISMO Proteus mirabil  0 0  _x000D_AMIKACINA 2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4  Sensible  0 0  _x000D_CIPROFLOXACINA &gt;= 4  Resistent  0 0  _x000D_TRIMETOPRIM/SULFAMETOXAZOLE &gt;= 320  Resiste  0 0  _x000D_GENTAMICINA 8  Resistente  0 0  _x000D_</t>
  </si>
  <si>
    <t>02/04/2024 07:27:24 AM</t>
  </si>
  <si>
    <t>6223686</t>
  </si>
  <si>
    <t>WILSON  TRUJILLO PELAEZ</t>
  </si>
  <si>
    <t>UROCULTIVO_x000D_RESULTADO UROCULTIVO POSITIVO  0 0  _x000D_RECUENTO RTO 80.000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&gt;= 64  Resisten  0 0  _x000D_CEFTRIAXONA 8  Resistente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</si>
  <si>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02/04/2024 07:53:03 AM</t>
  </si>
  <si>
    <t>86073162</t>
  </si>
  <si>
    <t>JATSSONGEER  PINZON ROJAS</t>
  </si>
  <si>
    <t>UROCULTIVO_x000D_RESULTADO UROCULTIVO POSITIVO  0 0  _x000D_RECUENTO RTO &gt; 100000 UFC/mL 0 0  _x000D_MICROORGANISMO Klebsiella pneu  0 0  _x000D_AMIKACINA 2  Sensible  0 0  _x000D_AMPICILINA/SULBACTAM &gt;= 32  Resisten  0 0  _x000D_ERTAPENEM &lt;= 0.12  Sensib  0 0  _x000D_MEROPENEM &lt;= 0.25  Sensib  0 0  _x000D_NORFLOXACINA 8  Intermedia  0 0  _x000D_BLEE Pos (+)  0 0 (CRC) 
Este microorganismo posee betalactamasa de espectro extendido. no se recomienda el uso de cefalosporinas. aztreonam ni de inhibidores de betalactamasas. _x000D_CIPROFLOXACINA &gt;= 4  Resistent  0 0  _x000D_NITROFURANTOINA 128  Resistente  0 0  _x000D_TRIMETOPRIM/SULFAMETOXAZOLE &gt;= 320  Resiste  0 0  _x000D_GENTAMICINA &gt;= 16  Resisten  0 0  _x000D_OBSERVACIONES   0 0 Este microorganismo posee betalactamasa de espectro extendido. no se recomienda el uso de cefalosporinas. aztreonam ni de inhibidores de betalactamasas. _x000D_</t>
  </si>
  <si>
    <t>03/04/2024 07:03:23 AM</t>
  </si>
  <si>
    <t>1121843440</t>
  </si>
  <si>
    <t>SANDRA LILIANA AYALA TOVAR</t>
  </si>
  <si>
    <t>03/04/2024 07:34:38 AM</t>
  </si>
  <si>
    <t>UROCULTIVO_x000D_RESULTADO UROCULTIVO POSITIVO  0 0  _x000D_RECUENTO RTO &gt; 100000 UFC/mL 0 0  _x000D_MICROORGANISMO Klebsiella pneu  0 0  _x000D_AMIKACINA &lt;= 1  Sensible  0 0  _x000D_AMPICILINA/SULBACTAM &gt;= 32  Resisten  0 0  _x000D_CEFEPIME &lt;= 0.12  Sensib  0 0  _x000D_CEFTAZIDIMA 0.25  Sensible  0 0  _x000D_ERTAPENEM &lt;= 0.12  Sensib  0 0  _x000D_MEROPENEM &lt;= 0.25  Sensib  0 0  _x000D_CEFALOTINA 4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</si>
  <si>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05/04/2024 07:38:42 AM</t>
  </si>
  <si>
    <t>06/04/2024 08:35:44 AM</t>
  </si>
  <si>
    <t>17319706</t>
  </si>
  <si>
    <t>ALBERTO  GALINDO DIAZ</t>
  </si>
  <si>
    <t>09/04/2024 09:13:21 AM</t>
  </si>
  <si>
    <t>21237913</t>
  </si>
  <si>
    <t>MARIA IVONNE PARRADO CLAVIJO</t>
  </si>
  <si>
    <t>10/04/2024 09:55:56 AM</t>
  </si>
  <si>
    <t>1121953747</t>
  </si>
  <si>
    <t>IVAN FELIPE JIMENEZ ALONSO</t>
  </si>
  <si>
    <t>UROCULTIVO_x000D_RESULTADO UROCULTIVO SE OBTUVO CRECI  0 0  _x000D_RECUENTO RTO &gt; 100000 UFC/mL 0 0  _x000D_MICROORGANISMO Morganella morg  0 0  _x000D_AMIKACINA 4  Sensible  0 0  _x000D_CEFEPIME &lt;= 1  Sensible  0 0  _x000D_ERTAPENEM &lt;= 0.5  Sensibl  0 0  _x000D_MEROPENEM 0.5  Sensible  0 0  _x000D_CIPROFLOXACINA &lt;= 0.25  Sensib  0 0  _x000D_TRIMETOPRIM/SULFAMETOXAZOLE &lt;= 20  Sensible  0 0  _x000D_GENTAMICINA &lt;= 1  Sensible  0 0  _x000D_OBSERVACIONES Este microorgan  0 0  _x000D_</t>
  </si>
  <si>
    <t>12/04/2024 06:17:57 AM</t>
  </si>
  <si>
    <t>4313851</t>
  </si>
  <si>
    <t xml:space="preserve">EDGAR  GUTIERREZ </t>
  </si>
  <si>
    <t>UROCULTIVO_x000D_RESULTADO UROCULTIVO SE OBTUVO CRECI  0 0  _x000D_RECUENTO RTO &gt; 100000 UFC/mL 0 0  _x000D_MICROORGANISMO Morganella morg  0 0 Este microorganismo posee una Betalactamasa tipo AmpC, no se recomienda el uso de Cefalosporinas de tercera generacion ni Aztreonam _x000D_AMIKACINA &lt;= 2  Sensible  0 0  _x000D_CEFEPIME &lt;= 1  Sensible  0 0  _x000D_ERTAPENEM &lt;= 0.5  Sensibl  0 0  _x000D_MEROPENEM &lt;= 0.25  Sensib  0 0  _x000D_AZTREONAM &lt;= 1  Sensible  0 0  _x000D_CIPROFLOXACINA &gt;= 4  Resistent  0 0  _x000D_TRIMETOPRIM/SULFAMETOXAZOLE &gt;= 320  Resiste  0 0  _x000D_GENTAMICINA &lt;= 1  Sensible  0 0  _x000D_</t>
  </si>
  <si>
    <t>12/04/2024 08:35:27 AM</t>
  </si>
  <si>
    <t>40392139</t>
  </si>
  <si>
    <t>CLAUDIA PATRICIA ANGULO GUTIERREZ</t>
  </si>
  <si>
    <t>368774</t>
  </si>
  <si>
    <t>FIDEL ANTONIO CUBILLOS PUENTES</t>
  </si>
  <si>
    <t>13/04/2024 06:32:03 AM</t>
  </si>
  <si>
    <t>17320731</t>
  </si>
  <si>
    <t>JAIME ERNESTO VICTORIA CORTES</t>
  </si>
  <si>
    <t>UROCULTIVO_x000D_RESULTADO UROCULTIVO SE OBTUVO CRECI  0 0  _x000D_RECUENTO RTO &gt; 100000 UFC/mL 0 0  _x000D_MICROORGANISMO Morganella morg  0 0 Este microorganismo posee una Betalactamasa tipo AmpC, no se recomienda el uso de Cefalosporinas de tercera generacion ni Aztreonam _x000D_AMIKACINA &lt;= 2  Sensible  0 0  _x000D_CEFEPIME &lt;= 1  Sensible  0 0  _x000D_ERTAPENEM &lt;= 0.5  Sensibl  0 0  _x000D_MEROPENEM 0.5  Sensible  0 0  _x000D_CIPROFLOXACINA &lt;= 0.25  Sensib  0 0  _x000D_TRIMETOPRIM/SULFAMETOXAZOLE &lt;= 20  Sensible  0 0  _x000D_GENTAMICINA &lt;= 1  Sensible  0 0  _x000D_</t>
  </si>
  <si>
    <t>13/04/2024 06:37:31 AM</t>
  </si>
  <si>
    <t>UROCULTIVO_x000D_RESULTADO UROCULTIVO SE OBTUVO CRECI  0 0 se sugiere correlacionar con historia clínica. _x000D_RECUENTO RTO &gt; 100000 UFC/mL 0 0  _x000D_MICROORGANISMO Klebsiella pneu  0 0  _x000D_AMIKACINA &lt;= 2  Sensible  0 0  _x000D_AMPICILINA/SULBACTAM 4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&gt;= 4  Resistent  0 0  _x000D_NITROFURANTOINA 32  Sensible  0 0  _x000D_TRIMETOPRIM/SULFAMETOXAZOLE 40  Sensible  0 0  _x000D_GENTAMICINA &lt;= 1  Sensible  0 0  _x000D_</t>
  </si>
  <si>
    <t>13/04/2024 07:19:07 AM</t>
  </si>
  <si>
    <t>1120501850</t>
  </si>
  <si>
    <t>MARIA ALEJANDRA MARIN HERNANDEZ</t>
  </si>
  <si>
    <t>13/04/2024 07:54:18 AM</t>
  </si>
  <si>
    <t>21216238</t>
  </si>
  <si>
    <t>BEATRIZ  HERRERA VARGAS</t>
  </si>
  <si>
    <t>16/04/2024 07:02:13 AM</t>
  </si>
  <si>
    <t>1001897114</t>
  </si>
  <si>
    <t>VALENTINA SOFIA NOVOA MENDEZ</t>
  </si>
  <si>
    <t>CULTIVO GERM AER SEC VAGINAL_x000D_  0 0 Tipo Muestra                                      SECRECION VAGINAL
RESULTADO FINAL                                              SE OBTUVO CRECIMIENTO DE
Microorganismo                                               Escherichia coli
Recuento                                           MODERADO CRECIMIENTO
AMIKACINA                                          &lt;= 2                Sensible
AMPICILINA                                         16                  Intermedia
AMPICILINA/SULBACTAM                               4                   Sensible
AZTREONAM                                          &lt;= 1                Sensible
CEFEPIME                                           &lt;= 1                Sensible
CEFTAZIDIMA                                        &lt;= 1                Sensible
CEFTRIAXONA                                        &lt;= 1                Sensible
CIPROFLOXACINA                                     &lt;= 0.25             Sensible
ERTAPENEM                                          &lt;= 0.5              Sensible
GENTAMICINA                                        &lt;= 1                Sensible
MEROPENEM                                          &lt;= 0.25             Sensible
PIPERACILINA/TAZOBACTAM                            &lt;= 4                Sensible
TIGECICLINA                                        &lt;= 0.5              Sensible
TRIMETOPRIM/SULFAMETOXAZOL                         &lt;= 20               Sensible
BLEE                                               Neg (-)             Negativo
CEFAZOLINA - OTROS                                 &lt;= 4 ()    
Microorganismo                                               Streptococcus agalactiae
Recuento                                           MODERADO CRECIMIENTO
AMPICILINA                                         &lt;= 0.25             Sensible
BENCILPENICILINA                                   &lt;= 0.06             Sensible
CEFOTAXIMA                                         &lt;= 0.12             Sensible
CEFTRIAXONA                                        &lt;= 0.12             Sensible
CLORANFENICOL                                      2                   Sensible
CLINDAMICINA                                       &gt;= 1                Resistente
ERITROMICINA                                       &gt;= 8                Resistente
MOXIFLOXACINA                                      0.12                Sensible
TETRACICLINA                                       &gt;= 16               Resistente
TIGECICLINA                                        &lt;= 0.06             Sensible
RESISTENCIA INDUCIBLE A CLINDAMICINA               Neg (-)             Negativo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_x000D_FLUJO VAGINAL   0 0 Celulas Guia: NEGATIVO
PMN: ++
pH: 5.0
Trichomonas: NEGATIVO
Levaduras: NEGATIVO
GRAM ENDOCERVIX: 
Respuesta Leucocitaria: Moderada
Bacilos Gram Positivos: ++
GRAM EXOCERVIX: 
Respuesta Leucocitaria: Moderada
Bacilos Gram Positivos: ++ _x000D_</t>
  </si>
  <si>
    <t>17/04/2024 06:30:46 AM</t>
  </si>
  <si>
    <t>UROCULTIVO_x000D_RESULTADO UROCULTIVO SE OBTUVO CRECI  0 0  _x000D_RECUENTO RTO &gt; 100000 UFC/mL 0 0  _x000D_MICROORGANISMO Klebsiella pneu  0 0  _x000D_AMIKACINA &lt;= 2  Sensible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2  Resistente  0 0  _x000D_NITROFURANTOINA 128  Resistente  0 0  _x000D_TRIMETOPRIM/SULFAMETOXAZOLE &lt;= 20  Sensible  0 0  _x000D_GENTAMICINA &lt;= 1  Sensible  0 0  _x000D_</t>
  </si>
  <si>
    <t>18/04/2024 07:15:20 AM</t>
  </si>
  <si>
    <t>20/04/2024 06:49:10 AM</t>
  </si>
  <si>
    <t>1125472369</t>
  </si>
  <si>
    <t>LIZ VANESA ARANGO HOLGUIN</t>
  </si>
  <si>
    <t>23/04/2024 08:49:20 AM</t>
  </si>
  <si>
    <t>52666949</t>
  </si>
  <si>
    <t>SANDRA  CAROLINA MONTAÑO  CONTRERAS</t>
  </si>
  <si>
    <t>23/04/2024 08:50:18 AM</t>
  </si>
  <si>
    <t>23/04/2024 09:02:47 AM</t>
  </si>
  <si>
    <t>1122944881</t>
  </si>
  <si>
    <t>IAN  DUVAN JIMENEZ  PEREZ</t>
  </si>
  <si>
    <t>23/04/2024 09:10:14 AM</t>
  </si>
  <si>
    <t>1121830348</t>
  </si>
  <si>
    <t>EDUBYD  RODRIGUEZ BETANCOURTH</t>
  </si>
  <si>
    <t>1121893865</t>
  </si>
  <si>
    <t>JULY ALEXANDRA SANTIAGO GUTIERREZ</t>
  </si>
  <si>
    <t>23/04/2024 09:41:48 AM</t>
  </si>
  <si>
    <t>3290137</t>
  </si>
  <si>
    <t xml:space="preserve">ANGEL MARIA SALCEDO </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</si>
  <si>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</si>
  <si>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23/04/2024 09:51:50 AM</t>
  </si>
  <si>
    <t>1000601556</t>
  </si>
  <si>
    <t>ANAMARIA  HERNANDEZ LUNA</t>
  </si>
  <si>
    <t>UROCULTIVO_x000D_RESULTADO UROCULTIVO SE OBTUVO CRECI  0 0  _x000D_RECUENTO RTO &gt; 100000 UFC/mL 0 0  _x000D_MICROORGANISMO Klebsiella pneu  0 0  _x000D_AMIKACINA &lt;= 2  Sensible  0 0  _x000D_AMPICILINA/SULBACTAM 8  Sensible  0 0  _x000D_CEFEPIME &lt;= 1  Sensible  0 0  _x000D_CEFTAZIDIMA &lt;= 1  Sensible  0 0  _x000D_ERTAPENEM &lt;= 0.5  Sensibl  0 0  _x000D_MEROPENEM &lt;= 0.25  Sensib  0 0  _x000D_CEFTRIAXONA &lt;= 1  Sensible  0 0  _x000D_PIPERACILINA/TAZOBACTAM &lt;= 4  Sensible  0 0  _x000D_AZTREONAM 2  Sensible  0 0  _x000D_BLEE Neg (-)  0 0  _x000D_CIPROFLOXACINA &lt;= 0.25  Sensib  0 0  _x000D_NITROFURANTOINA 128  Resistente  0 0  _x000D_TRIMETOPRIM/SULFAMETOXAZOLE &lt;= 20  Sensible  0 0  _x000D_GENTAMICINA &lt;= 1  Sensible  0 0  _x000D_</t>
  </si>
  <si>
    <t>23/04/2024 10:20:30 AM</t>
  </si>
  <si>
    <t>1230343616</t>
  </si>
  <si>
    <t>SHAINY SAMARA AGRON CONDE</t>
  </si>
  <si>
    <t>23/04/2024 10:27:43 AM</t>
  </si>
  <si>
    <t>23/04/2024 10:33:08 AM</t>
  </si>
  <si>
    <t>1121931077</t>
  </si>
  <si>
    <t>LINA PAOLA RAMIREZ BELTRAN</t>
  </si>
  <si>
    <t>CULTIVO GERM AER SEC VAGINAL_x000D_  0 0 Tipo de muestra  SECRECION VAGINAL
RESULTADO FINAL                                              SE OBTUVO CRECIMIENTO DE
Microorganismo                                     Candida krusei
Recuento                                           MODERADO CRECIMIENTO
se sugiere correlacionar con historia clínica. _x000D_FLUJO VAGINAL   0 0 Celulas Guia: NEGATIVO
PMN: +++
pH: 5.0
Trichomonas: NEGATIVO
Levaduras: POSITIVO
GRAM ENDOCERVIX: 
Respuesta Leucocitaria: Aumentada
Bacilos Gram Positivos: +++
Blastoconidias: +
GRAM EXOCERVIX: 
Respuesta Leucocitaria: Aumentada
Bacilos Gram Positivos: +++
Blastoconidias: + _x000D_</t>
  </si>
  <si>
    <t>24/04/2024 07:26:17 AM</t>
  </si>
  <si>
    <t>1120502551</t>
  </si>
  <si>
    <t>MARIA ALEJANDRA MURILLO JIMENEZ</t>
  </si>
  <si>
    <t>CULTIVO GERM AER SEC VAGINAL_x000D_  0 0 Tipo Muestra                                      FLUJO VAGINAL
RESULTADO FINAL                                              SE OBTUVO CRECIMIENTO DE
1. Microorganismo                                               Candida albicans
Recuento                                                     MODERADO CRECIMIENTO
2.Microorganismo                                               Streptococcus agalactiae
Recuento                                                     MODERADO CRECIMIENTO
AMPICILINA                                         &lt;= 0.25             Sensible
BENCILPENICILINA                                   &lt;= 0.06             Sensible
CEFOTAXIMA                                         &lt;= 0.12             Sensible
CEFTRIAXONA                                        &lt;= 0.12             Sensible
CLORANFENICOL                                      2                   Sensible
CLINDAMICINA                                       &gt;= 1                Resistente
ERITROMICINA                                       &lt;= 0.12             Intermedia
MOXIFLOXACINA                                      0.12                Sensible
TETRACICLINA                                       &gt;= 16               Resistente
TIGECICLINA                                        &lt;= 0.06             Sensible
RESISTENCIA INDUCIBLE A CLINDAMICINA               Neg (-)             Negativo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_x000D_FLUJO VAGINAL   0 0 Celulas Guia: POSITIVO
PMN: +++
pH: 5.0
Trichomonas: NEGATIVO
Levaduras: NEGATIVO
GRAM ENDOCERVIX: 
Respuesta Leucocitaria: Aumentada
Cocobacilos Gram Variables: +++
GRAM EXOCERVIX: 
Respuesta Leucocitaria: Aumentada
Cocobacilos Gram Variables: +++ _x000D_</t>
  </si>
  <si>
    <t>24/04/2024 07:26:34 AM</t>
  </si>
  <si>
    <t>1122533951</t>
  </si>
  <si>
    <t>MIA CATALEYA SALAZAR CORONADO</t>
  </si>
  <si>
    <t>24/04/2024 09:03:31 AM</t>
  </si>
  <si>
    <t>17137122</t>
  </si>
  <si>
    <t>JOSE ALMEIRO RODRIGUEZ BARBOSA</t>
  </si>
  <si>
    <t>25/04/2024 07:38:32 AM</t>
  </si>
  <si>
    <t>1121946356</t>
  </si>
  <si>
    <t>VANY YHOIS RADA VASQUEZ</t>
  </si>
  <si>
    <t>CULTIVO GERM AER SEC VAGINAL_x000D_  0 0 Tipo Muestra        FLUJO VAGINAL
RESULTADO FINAL                                    SE OBTUVO CRECIMIENTO DE
1.Microorganismo                                     Candida albicans
Recuento                                           MODERADO CRECIMIENTO
2. Microorganismo                                   *Gardnerella  vaginalis
Recuento                                           MODERADO CRECIMIENTO
*Gardnerella  vaginalis: Este microorganismo no posee puntos de corte de susceptibilidad para el género y especie, según la técnica utilizada en el laboratorio.
se sugiere correlacionar con historia clínica. _x000D_FLUJO VAGINAL   0 0 Celulas Guia: POSITIVO
Test de aminas: POSITIVO
pH: 5
GRAM ENDOCERVIX: 
Cocobacilos Gram Variables: +++
GRAM EXOCERVIX: 
Informe Final: Vaginosis Bacteriana _x000D_</t>
  </si>
  <si>
    <t>26/04/2024 07:03:02 AM</t>
  </si>
  <si>
    <t>1121865185</t>
  </si>
  <si>
    <t>INGRID LORENA MORENO ORJUELA</t>
  </si>
  <si>
    <t>UROCULTIVO_x000D_RESULTADO UROCULTIVO SE OBTUVO CRECI  0 0  _x000D_RECUENTO RTO &gt; 100000 UFC/mL 0 0  _x000D_MICROORGANISMO Proteus mirabil  0 0  _x000D_AMIKACINA 16  Resistente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_x000D_CIPROFLOXACINA &lt;= 0.06  Sensib  0 0  _x000D_TRIMETOPRIM/SULFAMETOXAZOLE &lt;= 20  Sensible  0 0  _x000D_GENTAMICINA 4  Intermedia  0 0  _x000D_</t>
  </si>
  <si>
    <t>27/04/2024 06:37:36 AM</t>
  </si>
  <si>
    <t>53074448</t>
  </si>
  <si>
    <t>DIANA LILIANA ALFONSO AREVALO</t>
  </si>
  <si>
    <t>29/04/2024 08:03:40 AM</t>
  </si>
  <si>
    <t>1003475525</t>
  </si>
  <si>
    <t>ANGIE XIMENA GARZON VELA</t>
  </si>
  <si>
    <t>29/04/2024 09:28:42 AM</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</si>
  <si>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8  Intermedia  0 0  _x000D_NITROFURANTOINA &lt;= 16  Sensible  0 0  _x000D_TRIMETOPRIM/SULFAMETOXAZOLE &gt;= 320  Resiste  0 0  _x000D_FOSFOMICINA &lt;= 16  Sensible  0 0  _x000D_BLEE Neg (-)  0 0  _x000D_CIPROFLOXACINA &gt;= 4  Resistent  0 0  _x000D_GENTAMICINA &lt;= 1  Sensible  0 0  _x000D_</t>
  </si>
  <si>
    <t>29/04/2024 09:45:00 AM</t>
  </si>
  <si>
    <t>17411290</t>
  </si>
  <si>
    <t>JESUS ARTURO LOZANO HERNANDEZ</t>
  </si>
  <si>
    <t>01/04/2024 06:16:06 AM</t>
  </si>
  <si>
    <t>20282151</t>
  </si>
  <si>
    <t>MARIA CLAUDINA ARGUELLO BOLIVAR</t>
  </si>
  <si>
    <t>01/04/2024 08:40:22 AM</t>
  </si>
  <si>
    <t>02/04/2024 06:18:53 AM</t>
  </si>
  <si>
    <t>1006857864</t>
  </si>
  <si>
    <t>ERIKA YURLEY PERILLA BEJARANO</t>
  </si>
  <si>
    <t>02/04/2024 06:19:47 AM</t>
  </si>
  <si>
    <t>UROCULTIVO_x000D_RESULTADO UROCULTIVO SE OBTUVO CRECI  0 0  _x000D_RECUENTO RTO &gt; 100000 UFC/mL 0 0  _x000D_MICROORGANISMO Escherichia col  0 0  _x000D_AMIKACINA 16  Resistente  0 0  _x000D_AMPICILINA/SULBACTAM &gt;= 32  Resisten  0 0  _x000D_CEFEPIME 0.5  Sensible  0 0  _x000D_CEFTAZIDIMA 0.25  Sensible  0 0  _x000D_ERTAPENEM &lt;= 0.12  Sensib  0 0  _x000D_MEROPENEM &lt;= 0.25  Sensib  0 0  _x000D_CEFALOTINA &gt;= 64  Resisten  0 0  _x000D_CEFTRIAXONA &lt;= 0.25  Sensib  0 0  _x000D_NORFLOXACINA &gt;= 16  Resisten  0 0  _x000D_FOSFOMICINA &lt;= 16  Sensible  0 0  _x000D_BLEE Negativo  0 0  _x000D_CIPROFLOXACINA &gt;= 4  Resistent  0 0  _x000D_NITROFURANTOINA &lt;= 16  Sensible  0 0  _x000D_TRIMETOPRIM/SULFAMETOXAZOLE &gt;= 320  Resiste  0 0  _x000D_GENTAMICINA &lt;= 1  Sensible  0 0  _x000D_</t>
  </si>
  <si>
    <t>02/04/2024 06:35:29 AM</t>
  </si>
  <si>
    <t>17308360</t>
  </si>
  <si>
    <t>JORGE ERNESTO PARRADO BAQUERO</t>
  </si>
  <si>
    <t>UROCULTIVO_x000D_RESULTADO UROCULTIVO POSITIVO  0 0  _x000D_RECUENTO RTO &gt; 100000 UFC/mL 0 0  _x000D_MICROORGANISMO Escherichia col  0 0  _x000D_AMIKACINA 2  Sensible  0 0  _x000D_AMPICILINA/SULBACTAM &gt;= 32  Resisten  0 0  _x000D_ERTAPENEM 0.25  Sensible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32  Sensible  0 0  _x000D_TRIMETOPRIM/SULFAMETOXAZOLE &gt;= 320  Resiste  0 0  _x000D_GENTAMICINA &lt;= 1  Sensible  0 0  _x000D_OBSERVACIONES   0 0 Este microorganismo posee betalactamasa de espectro extendido. no se recomienda el uso de cefalosporinas. aztreonam ni de inhibidores de betalactamasas. _x000D_</t>
  </si>
  <si>
    <t>02/04/2024 08:06:39 AM</t>
  </si>
  <si>
    <t>21218767</t>
  </si>
  <si>
    <t>EMILIA  ORTIZ DE ORTIZ</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</si>
  <si>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</si>
  <si>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02/04/2024 08:24:33 AM</t>
  </si>
  <si>
    <t>1121956511</t>
  </si>
  <si>
    <t>LEIDY MARCELA PACHON SANTOS</t>
  </si>
  <si>
    <t>03/04/2024 06:29:11 AM</t>
  </si>
  <si>
    <t>UROCULTIVO_x000D_RESULTADO UROCULTIVO POSITIVO  0 0  _x000D_RECUENTO RTO &gt; 100000 UFC/mL 0 0  _x000D_MICROORGANISMO Escherichia col  0 0  _x000D_AMIKACINA 4  Sensible  0 0  _x000D_AMPICILINA/SULBACTAM 4  Sensible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32  Sensible  0 0  _x000D_TRIMETOPRIM/SULFAMETOXAZOLE &lt;= 20  Sensible  0 0  _x000D_GENTAMICINA &lt;= 1  Sensible  0 0  _x000D_</t>
  </si>
  <si>
    <t>03/04/2024 07:43:18 AM</t>
  </si>
  <si>
    <t>D-21228256</t>
  </si>
  <si>
    <t>LEONOR  MAHECHA HERNANDEZ</t>
  </si>
  <si>
    <t>UROCULTIVO_x000D_RESULTADO UROCULTIVO SE OBTUVO CRECI  0 0  _x000D_RECUENTO RTO &gt; 100000 UFC/mL 0 0  _x000D_MICROORGANISMO Escherichia col  0 0  _x000D_AMIKACINA 2  Sensible  0 0  _x000D_AMPICILINA/SULBACTAM 8  Sensible  0 0  _x000D_CEFEPIME &lt;= 0.12  Sensib  0 0  _x000D_CEFTAZIDIMA 0.25  Sensible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</si>
  <si>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03/04/2024 08:32:14 AM</t>
  </si>
  <si>
    <t>04/04/2024 08:24:08 AM</t>
  </si>
  <si>
    <t>40438401</t>
  </si>
  <si>
    <t>JAQUELINE  RODRIGUEZ TAPIERO</t>
  </si>
  <si>
    <t>04/04/2024 09:13:05 AM</t>
  </si>
  <si>
    <t>UROCULTIVO_x000D_RESULTADO UROCULTIVO POSITIVO  0 0  _x000D_RECUENTO &gt; 100000 UFC/mL 0 0  _x000D_MICROORGANISMO Morganella morg  0 0  _x000D_AMIKACINA 4        Sensib  0 0  _x000D_ERTAPENEM &lt;= 0.12  Sensib  0 0  _x000D_MEROPENEM 0.5  Sensible  0 0  _x000D_CIPROFLOXACINA &lt;= 0.06  Sensib  0 0  _x000D_TRIMETOPRIM/SULFAMETOXAZOLE &lt;= 20    Sensib  0 0  _x000D_GENTAMICINA &lt;= 1     Sensib  0 0  _x000D_OBSERVACIONES Este microorgan  0 0  _x000D_</t>
  </si>
  <si>
    <t>1123140233</t>
  </si>
  <si>
    <t>NANCY PAOLA CASAS BUITRAGO</t>
  </si>
  <si>
    <t>05/04/2024 07:27:55 AM</t>
  </si>
  <si>
    <t>17303842</t>
  </si>
  <si>
    <t>OTONIEL  RIOS ARANGO</t>
  </si>
  <si>
    <t>06/04/2024 07:08:16 AM</t>
  </si>
  <si>
    <t>1121947618</t>
  </si>
  <si>
    <t>LINA MARIA RODRIGUEZ VILLALOBOS</t>
  </si>
  <si>
    <t>09/04/2024 08:09:13 AM</t>
  </si>
  <si>
    <t>21237758</t>
  </si>
  <si>
    <t>MARIA DELCARMEN ORTIZ HERRERA</t>
  </si>
  <si>
    <t>09/04/2024 08:10:29 AM</t>
  </si>
  <si>
    <t>1121874569</t>
  </si>
  <si>
    <t>LEIDY BIBIANA PARRA BONILLA</t>
  </si>
  <si>
    <t>UROCULTIVO_x000D_RESULTADO UROCULTIVO SE OBTUVO CRECI  0 0  _x000D_RECUENTO RTO &gt; 100000 UFC/mL 0 0  _x000D_MICROORGANISMO Enterococcus fa  0 0  _x000D_AMPICILINA &lt;= 2  Sensible  0 0  _x000D_BETALACTAMASA Neg (-)  0 0  _x000D_GENTAMICINA NIVEL ALTO  SINERGIA SYN-R  Resisten  0 0  _x000D_NITROFURANTOINA 64  Intermedia  0 0  _x000D_OBSERVACIONES Para Enterococc  0 0  _x000D_</t>
  </si>
  <si>
    <t>10/04/2024 07:52:46 AM</t>
  </si>
  <si>
    <t>10/04/2024 08:32:25 AM</t>
  </si>
  <si>
    <t>14871957</t>
  </si>
  <si>
    <t>CARLOS HUMBERTO MORALES GIL</t>
  </si>
  <si>
    <t>UROCULTIVO_x000D_RESULTADO UROCULTIVO SE OBTUVO CRECI  0 0  _x000D_RECUENTO RTO &gt; 100000 UFC/mL 0 0  _x000D_MICROORGANISMO Enterobacter cl  0 0 se sugiere correlacionar con historia clínica. _x000D_AMIKACINA &lt;= 2  Sensible  0 0  _x000D_CEFEPIME &lt;= 1  Sensible  0 0  _x000D_ERTAPENEM &lt;= 0.5  Sensibl  0 0  _x000D_MEROPENEM &lt;= 0.25  Sensib  0 0  _x000D_AZTREONAM &gt;= 64  Resisten  0 0  _x000D_CIPROFLOXACINA 1  Resistente  0 0  _x000D_TRIMETOPRIM/SULFAMETOXAZOLE &lt;= 20  Sensible  0 0  _x000D_GENTAMICINA &lt;= 1  Sensible  0 0  _x000D_</t>
  </si>
  <si>
    <t>10/04/2024 09:08:08 AM</t>
  </si>
  <si>
    <t>51909288</t>
  </si>
  <si>
    <t>MARTA YANED GUEVARA GALARZA</t>
  </si>
  <si>
    <t>12252063</t>
  </si>
  <si>
    <t>EDUARDO  SANCHEZ SANCHEZ</t>
  </si>
  <si>
    <t>11/04/2024 08:11:32 AM</t>
  </si>
  <si>
    <t>79510393</t>
  </si>
  <si>
    <t>LUIS HERNANDO HERNANDEZ PEREIRA</t>
  </si>
  <si>
    <t>12/04/2024 06:24:03 AM</t>
  </si>
  <si>
    <t>UROCULTIVO_x000D_RESULTADO UROCULTIVO SE OBTUVO CRECI  0 0  _x000D_RECUENTO RTO &gt; 100000 UFC/mL 0 0  _x000D_MICROORGANISMO Morganella morg  0 0 Este microorganismo posee una Betalactamasa tipo AmpC, no se recomienda el uso de Cefalosporinas de tercera generacion ni Aztreonam _x000D_AMIKACINA &lt;= 2  Sensible  0 0  _x000D_CEFEPIME &lt;= 1  Sensible  0 0  _x000D_ERTAPENEM &lt;= 0.5  Sensibl  0 0  _x000D_MEROPENEM &lt;= 0.25  Sensib  0 0  _x000D_AZTREONAM &lt;= 1  Sensible  0 0  _x000D_CIPROFLOXACINA &lt;= 0.25  Sensib  0 0  _x000D_TRIMETOPRIM/SULFAMETOXAZOLE &lt;= 20  Sensible  0 0  _x000D_GENTAMICINA &lt;= 1  Sensible  0 0  _x000D_</t>
  </si>
  <si>
    <t>12/04/2024 09:22:44 AM</t>
  </si>
  <si>
    <t>39551466</t>
  </si>
  <si>
    <t>ROSA CARLINA LOMBO SANDOVAL</t>
  </si>
  <si>
    <t>UROCULTIVO_x000D_RESULTADO UROCULTIVO SE OBTUVO CRECI  0 0  _x000D_RECUENTO RTO &gt; 100000 UFC/mL 0 0  _x000D_MICROORGANISMO Citrobacter kos  0 0  _x000D_AMIKACINA &lt;= 2  Sensible  0 0  _x000D_CEFEPIME &lt;= 1  Sensible  0 0  _x000D_ERTAPENEM &lt;= 0.5  Sensibl  0 0  _x000D_MEROPENEM &lt;= 0.25  Sensib  0 0  _x000D_AZTREONAM &lt;= 1  Sensible  0 0  _x000D_CIPROFLOXACINA &lt;= 0.25  Sensib  0 0  _x000D_TRIMETOPRIM/SULFAMETOXAZOLE &lt;= 20  Sensible  0 0  _x000D_GENTAMICINA &lt;= 1  Sensible  0 0  _x000D_</t>
  </si>
  <si>
    <t>17/04/2024 08:22:05 AM</t>
  </si>
  <si>
    <t>18/04/2024 06:18:55 AM</t>
  </si>
  <si>
    <t>1121844275</t>
  </si>
  <si>
    <t>WALTER ALDEMAR RODRIGUEZ RODRIGUEZ</t>
  </si>
  <si>
    <t>18/04/2024 07:44:40 AM</t>
  </si>
  <si>
    <t>18/04/2024 08:04:42 AM</t>
  </si>
  <si>
    <t>1121709833</t>
  </si>
  <si>
    <t>INGRID KARINA PEREZ MUÑOZ</t>
  </si>
  <si>
    <t>CULTIVO GERM AER SEC VAGINAL_x000D_  0 0 Tipo Muestra                                      SECRECION VAGINAL
RESULTADO FINAL                                              SE OBTUVO CRECIMIENTO DE
Microorganismo                                               Escherichia coli
Recuento                                                     RTO &gt; 100000 UFC/ML
AMIKACINA                                          &lt;= 2                Sensible
AMPICILINA                                         &gt;= 32               Resistente
AMPICILINA/SULBACTAM                               &gt;= 32               Resistente
AZTREONAM                                          &lt;= 1                Sensible
CEFEPIME                                           &lt;= 1                Sensible
CEFTAZIDIMA                                        &lt;= 1                Sensible
CEFTRIAXONA                                        &lt;= 1                Sensible
CIPROFLOXACINA                                     &lt;= 0.25             Sensible
ERTAPENEM                                          &lt;= 0.5              Sensible
GENTAMICINA                                        &lt;= 1                Sensible
MEROPENEM                                          &lt;= 0.25             Sensible
PIPERACILINA/TAZOBACTAM                            &lt;= 4                Sensible
TIGECICLINA                                        &lt;= 0.5              Sensible
TRIMETOPRIM/SULFAMETOXAZOL                         &gt;= 320              Resistente
BLEE                                               Neg (-)             Negativo
CEFAZOLINA - ORINA                                 8                   Sensible
Microorganismo                                     Candida tropicalis
Recuento                                                     RTO &gt; 100000 UFC/ML
se sugiere correlacionar con historia clínica. _x000D_FLUJO VAGINAL   0 0 Celulas Guia: NEGATIVO
PMN: ++
pH: 5.0
Trichomonas: NEGATIVO
Levaduras: POSITIVO
GRAM ENDOCERVIX: 
Respuesta Leucocitaria: Moderada
Bacilos Gram Positivos: +
Blastoconidias: +
Pseudomicelios: ++
GRAM EXOCERVIX: 
Respuesta Leucocitaria: Moderada
Bacilos Gram Positivos: +
Blastoconidias: +
Pseudomicelios: ++ _x000D_</t>
  </si>
  <si>
    <t>18/04/2024 09:48:59 AM</t>
  </si>
  <si>
    <t>1121838109</t>
  </si>
  <si>
    <t>LUCY  QUIÑONES POVEDA</t>
  </si>
  <si>
    <t>CULTIVO GERM AER SEC VAGINAL_x000D_  0 0 Tipo Muestra                                      SECRECION VAGINAL
RESULTADO FINAL                                              SE OBTUVO CRECIMIENTO DE
Microorganismo                                               Enterococcus avium
Recuento                                           MODERADO CRECIMIENTO
AMPICILINA                                         &lt;= 2                Sensible
CIPROFLOXACINA                                     1                   Sensible
ERITROMICINA                                       &gt;= 8                Resistente
LEVOFLOXACINA                                      2                   Sensible
LINEZOLID                                          2                   Sensible
VANCOMICINA                                        &lt;= 0.5              Sensible
GENTAMICINA ALTA CARGA (SINERGIA)                  SYN-S               Sensible
ESTREPTOMICINA ALTA CARGA (SINERGIA)               SYN-R               Resistente
RESULTADO FINAL                                              SE OBTUVO CRECIMIENTO DE
Microorganismo                                     Candida albicans
Recuento                                           MODERADO CRECIMIENTO
SE SUGIERE CORRELACIONAR CON HISTORIA CLÍNICA. _x000D_FLUJO VAGINAL   0 0 Celulas Guia: NEGATIVO
PMN: +
pH: 5.0
Trichomonas: NEGATIVO
Levaduras: NEGATIVO
GRAM ENDOCERVIX: 
Respuesta Leucocitaria: Escasa
Bacilos Gram Positivos: +
GRAM EXOCERVIX: 
Respuesta Leucocitaria: Escasa
Bacilos Gram Positivos: + _x000D_</t>
  </si>
  <si>
    <t>19/04/2024 06:14:22 AM</t>
  </si>
  <si>
    <t>18109371</t>
  </si>
  <si>
    <t>MIGUEL ALBERTO ERAZO ROSALES</t>
  </si>
  <si>
    <t>1121926984</t>
  </si>
  <si>
    <t>YULIETH PAOLA LOPEZ CIFUENTES</t>
  </si>
  <si>
    <t>19/04/2024 07:44:21 AM</t>
  </si>
  <si>
    <t>1234788981</t>
  </si>
  <si>
    <t>ALISSON NICOLE CAICEDO PEREZ</t>
  </si>
  <si>
    <t>20/04/2024 07:04:25 AM</t>
  </si>
  <si>
    <t>20229362</t>
  </si>
  <si>
    <t>ANA ELOISA VELASQUEZ DE LADINO</t>
  </si>
  <si>
    <t>UROCULTIVO_x000D_RESULTADO UROCULTIVO SE OBTUVO CRECI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1  Sensible  0 0  _x000D_FOSFOMICINA &lt;= 16  Sensible  0 0  _x000D_BLEE Neg (-)  0 0  _x000D_CIPROFLOXACINA 0.5  Intermedia  0 0  _x000D_NITROFURANTOINA &lt;= 16  Sensible  0 0  _x000D_TRIMETOPRIM/SULFAMETOXAZOLE &lt;= 20  Sensible  0 0  _x000D_GENTAMICINA &lt;= 1  Sensible  0 0  _x000D_</t>
  </si>
  <si>
    <t>20/04/2024 07:21:28 AM</t>
  </si>
  <si>
    <t>22/04/2024 08:13:57 AM</t>
  </si>
  <si>
    <t>1033195462</t>
  </si>
  <si>
    <t>ISMAEL  GUERRERO MONTOYA</t>
  </si>
  <si>
    <t>23/04/2024 07:40:55 AM</t>
  </si>
  <si>
    <t>1122530129</t>
  </si>
  <si>
    <t>CAROL DAYANA TRIVIÑO QUEVEDO</t>
  </si>
  <si>
    <t>23/04/2024 07:48:14 AM</t>
  </si>
  <si>
    <t>1116503051</t>
  </si>
  <si>
    <t>ANDREA ESMERAY LINARES IBARRA</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</si>
  <si>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0.5  Intermedia  0 0  _x000D_NITROFURANTOINA &lt;= 16  Sensible  0 0  _x000D_TRIMETOPRIM/SULFAMETOXAZOLE &lt;= 20  Sensible  0 0  _x000D_GENTAMICINA &gt;= 16  Resisten  0 0  _x000D_</t>
  </si>
  <si>
    <t>23/04/2024 08:28:13 AM</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</si>
  <si>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&lt;= 20  Sensible  0 0  _x000D_GENTAMICINA &lt;= 1  Sensible  0 0  _x000D_</t>
  </si>
  <si>
    <t>23/04/2024 08:55:58 AM</t>
  </si>
  <si>
    <t>UROCULTIVO_x000D_RESULTADO UROCULTIVO SE OBTUVO CRECI  0 0  _x000D_RECUENTO RTO &gt; 100000 UFC/mL 0 0  _x000D_MICROORGANISMO Escherichia col  0 0  _x000D_AMIKACINA 8  Intermedia  0 0  _x000D_AMPICILINA/SULBACTAM &gt;= 32  Resisten  0 0  _x000D_ERTAPENEM &lt;= 0.12  Sensib  0 0  _x000D_MEROPENEM &lt;= 0.25  Sensib  0 0  _x000D_CEFALOTINA &gt;= 64  Resisten  0 0  _x000D_NORFLOXACINA &gt;= 16  Resisten  0 0  _x000D_FOSFOMICINA &lt;= 16  Sensible  0 0  _x000D_BLEE Pos (+)  0 0 (CRC) SE SUGIERE CORRELACIONAR CON HISTORIA CLÍNICA. _x000D_CIPROFLOXACINA &gt;= 4  Resistent  0 0  _x000D_NITROFURANTOINA &lt;= 16  Sensible  0 0  _x000D_TRIMETOPRIM/SULFAMETOXAZOLE &gt;= 320  Resiste  0 0  _x000D_GENTAMICINA &lt;= 1  Sensible  0 0  _x000D_</t>
  </si>
  <si>
    <t>25/04/2024 06:41:50 AM</t>
  </si>
  <si>
    <t>1234789569</t>
  </si>
  <si>
    <t>HEIDY YESSENIA GUTIERREZ GUTIERREZ</t>
  </si>
  <si>
    <t>25/04/2024 08:18:18 AM</t>
  </si>
  <si>
    <t>35418133</t>
  </si>
  <si>
    <t>SANDRA BIBIANA ROA LOPEZ</t>
  </si>
  <si>
    <t>25/04/2024 08:34:58 AM</t>
  </si>
  <si>
    <t>1097282157</t>
  </si>
  <si>
    <t>LUZ ENITH BALLESTEROS SALAZAR</t>
  </si>
  <si>
    <t>27/04/2024 06:30:33 AM</t>
  </si>
  <si>
    <t>1121838707</t>
  </si>
  <si>
    <t>BRIYIDH JASBLEYDY VARGAS LOPEZ</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</si>
  <si>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&gt;= 16  Resisten  0 0  _x000D_</t>
  </si>
  <si>
    <t>27/04/2024 07:14:41 AM</t>
  </si>
  <si>
    <t>28752848</t>
  </si>
  <si>
    <t>LUCIA ISABEL RAMIREZ DIAZ</t>
  </si>
  <si>
    <t>UROCULTIVO_x000D_RESULTADO UROCULTIVO SE OBTUVO CRECI  0 0  _x000D_RECUENTO RTO &gt; 100000 UFC/mL 0 0  _x000D_MICROORGANISMO Pseudomonas aer  0 0  _x000D_AMIKACINA 16  Sensible  0 0  _x000D_CEFEPIME &lt;= 0.12  Sensib  0 0  _x000D_CEFTAZIDIMA &lt;= 0.12  Sensib  0 0  _x000D_MEROPENEM &lt;= 0.25  Sensib  0 0  _x000D_PIPERACILINA/TAZOBACTAM &lt;= 4  Sensible  0 0  _x000D_AZTREONAM &gt;= 64  Resisten  0 0  _x000D_IMIPENEM &lt;= 0.5  Sensibl  0 0  _x000D_CIPROFLOXACINA 0.5  Sensible  0 0  _x000D_</t>
  </si>
  <si>
    <t>29/04/2024 06:12:53 AM</t>
  </si>
  <si>
    <t>29/04/2024 07:15:39 AM</t>
  </si>
  <si>
    <t>UROCULTIVO_x000D_RESULTADO UROCULTIVO SE OBTUVO CRECI  0 0  _x000D_RECUENTO RTO &gt; 100000 UFC/mL 0 0  _x000D_MICROORGANISMO Klebsiella pneu  0 0  _x000D_AMIKACINA 4  Sensible  0 0  _x000D_ERTAPENEM &lt;= 0.12  Sensib  0 0  _x000D_MEROPENEM &lt;= 0.25  Sensib  0 0  _x000D_NORFLOXACINA &gt;= 16  Resisten  0 0  _x000D_NITROFURANTOINA 32  Sensible  0 0  _x000D_TRIMETOPRIM/SULFAMETOXAZOLE &gt;= 320  Resiste  0 0  _x000D_BLEE Pos (+)  0 0 (CRC) Este microorganismo posee betalactamasa de espectro extendido, no se recomienda el uso de cefalosporinas, aztreonam ni de inhibidores de betalactamasas. _x000D_CIPROFLOXACINA &gt;= 4  Resistent  0 0  _x000D_GENTAMICINA &gt;= 16  Resisten  0 0  _x000D_</t>
  </si>
  <si>
    <t>29/04/2024 08:39:35 AM</t>
  </si>
  <si>
    <t>21219652</t>
  </si>
  <si>
    <t>MARIA INES VELASQUEZ HERRERA</t>
  </si>
  <si>
    <t>29/04/2024 09:08:33 AM</t>
  </si>
  <si>
    <t>40403999</t>
  </si>
  <si>
    <t>BLANCA NUBIA SUAREZ RUIZ</t>
  </si>
  <si>
    <t>30/04/2024 07:55:24 AM</t>
  </si>
  <si>
    <t>UROCULTIVO_x000D_RESULTADO UROCULTIVO SE OBTUVO CRECI  0 0  _x000D_RECUENTO RTO &gt; 100000 UFC/mL 0 0  _x000D_MICROORGANISMO Enterococcus fa  0 0  _x000D_AMPICILINA 4  Sensible  0 0  _x000D_NITROFURANTOINA 256  Resistente  0 0  _x000D_BETALACTAMASA Neg (-)  0 0  _x000D_GENTAMICINA NIVEL ALTO  SINERGIA SYN-S  Sensible  0 0  _x000D_CIPROFLOXACINA &gt;= 8  Resistent  0 0  _x000D_LEVOFLOXACINA &gt;= 8  Resistent  0 0  _x000D_ERITROMICINA &gt;= 8  Resistent  0 0  _x000D_LINEZOLID 4  Intermedia  0 0  _x000D_</t>
  </si>
  <si>
    <t>01/04/2024 07:14:49 AM</t>
  </si>
  <si>
    <t>1093213199</t>
  </si>
  <si>
    <t>MARIA ESTHER ATEHORTUA GOMEZ</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</si>
  <si>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_x000D_FOSFOMICINA &lt;= 16  Sensible  0 0  _x000D_BLEE Neg (-)  0 0  _x000D_CIPROFLOXACINA 1  Sensible  0 0  _x000D_NITROFURANTOINA &lt;= 16  Sensible  0 0  _x000D_TRIMETOPRIM/SULFAMETOXAZOLE &lt;= 20  Sensible  0 0  _x000D_GENTAMICINA &gt;= 16  Resisten  0 0  _x000D_</t>
  </si>
  <si>
    <t>01/04/2024 07:58:11 AM</t>
  </si>
  <si>
    <t>1056125159</t>
  </si>
  <si>
    <t>ERIKA NATALIA CASTRILLON PARRA</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</si>
  <si>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</si>
  <si>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02/04/2024 08:20:31 AM</t>
  </si>
  <si>
    <t>24287859</t>
  </si>
  <si>
    <t>LUCIA  VALENCIA TABARES</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</si>
  <si>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16  Intermedia  0 0  _x000D_CEFAZOLINA &lt;= 4  Sensible  0 0  _x000D_CEFTRIAXONA &lt;= 0.25  Sensib  0 0  _x000D_NORFLOXACINA &lt;= 0.5  Sensibl  0 0  _x000D_FOSFOMICINA &lt;= 16  Sensible  0 0  _x000D_BLEE Neg (-)  0 0  _x000D_CIPROFLOXACINA &lt;= 0.06  Sensib  0 0  _x000D_NITROFURANTOINA 64  Intermedia  0 0  _x000D_TRIMETOPRIM/SULFAMETOXAZOLE &lt;= 20  Sensible  0 0  _x000D_GENTAMICINA &lt;= 1  Sensible  0 0  _x000D_</t>
  </si>
  <si>
    <t>02/04/2024 09:28:28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</si>
  <si>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_x000D_FOSFOMICINA &gt;= 256  Resiste  0 0  _x000D_BLEE Neg (-)  0 0  _x000D_CIPROFLOXACINA 1  Sensible  0 0  _x000D_NITROFURANTOINA 32  Sensible  0 0  _x000D_TRIMETOPRIM/SULFAMETOXAZOLE &lt;= 20  Sensible  0 0  _x000D_GENTAMICINA &lt;= 1  Sensible  0 0  _x000D_</t>
  </si>
  <si>
    <t>03/04/2024 06:25:50 AM</t>
  </si>
  <si>
    <t>24333121</t>
  </si>
  <si>
    <t>MARIA CRISTINA ARIAS MONTES</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</si>
  <si>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&gt;= 16  Resisten  0 0  _x000D_</t>
  </si>
  <si>
    <t>03/04/2024 07:31:53 AM</t>
  </si>
  <si>
    <t>30397133</t>
  </si>
  <si>
    <t>GLORIA ELOISA OSPINA CALLE</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</si>
  <si>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</si>
  <si>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24309576</t>
  </si>
  <si>
    <t>GRACIELA  DELGADILLO DE CRUZ</t>
  </si>
  <si>
    <t>4601550</t>
  </si>
  <si>
    <t>HERNAN ANTONIO BETANCUR MARTINEZ</t>
  </si>
  <si>
    <t>04/04/2024 07:13:21 AM</t>
  </si>
  <si>
    <t>7504274</t>
  </si>
  <si>
    <t>GRICERIO  RINCON RAMIREZ</t>
  </si>
  <si>
    <t>04/04/2024 07:54:41 AM</t>
  </si>
  <si>
    <t>04/04/2024 08:51:18 AM</t>
  </si>
  <si>
    <t>24334311</t>
  </si>
  <si>
    <t>ANGELA PATRICIA PEREZ QUINTERO</t>
  </si>
  <si>
    <t>CULTIVO PARA HONGOS_x000D_  0 0 Tipo de Muestra:zona inglinal derecha. 
Microorganismo aislado: Aspergillus spp.
Crecimiento moderado. _x000D_MICOSIS, ESTUDIO DIRECTO CON KOH   0 0 Tipo de Muestra: ZONA INGUINAL DERECHA
Hifas Hialinas: Moderada
Blastoconidias: Moderada
 SE SUGIERE INTERPRETAR EL RESULTADO CON CAUTELA TENIENDO EN CUENTA QUE EL CULTIVO PRESENTA MAYOR SENSIBILIDAD Y ESPECIFICIDAD QUE EL EXAMEN DIRECTO. _x000D_</t>
  </si>
  <si>
    <t>04/04/2024 08:52:57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</si>
  <si>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_x000D_FOSFOMICINA &lt;= 16  Sensible  0 0  _x000D_BLEE Neg (-)  0 0  _x000D_CIPROFLOXACINA &lt;= 0.06  Sensib  0 0  _x000D_NITROFURANTOINA 128  Resistente  0 0  _x000D_TRIMETOPRIM/SULFAMETOXAZOLE &lt;= 20  Sensible  0 0  _x000D_GENTAMICINA &lt;= 1  Sensible  0 0  _x000D_</t>
  </si>
  <si>
    <t>05/04/2024 07:07:29 AM</t>
  </si>
  <si>
    <t>UROCULTIVO_x000D_RESULTADO UROCULTIVO SE OBTUVO CRECI  0 0  _x000D_RECUENTO RTO &gt; 100000 UFC/mL 0 0  _x000D_MICROORGANISMO Escherichia col  0 0  _x000D_AMIKACINA 16  Resistente  0 0  _x000D_AMPICILINA/SULBACTAM &gt;= 32  Resisten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&gt;= 320  Resiste  0 0  _x000D_GENTAMICINA &lt;= 1  Sensible  0 0  _x000D_</t>
  </si>
  <si>
    <t>24341068</t>
  </si>
  <si>
    <t>HEYDY YOHANA BUITRAGO VARGAS</t>
  </si>
  <si>
    <t>06/04/2024 08:39:16 AM</t>
  </si>
  <si>
    <t>D-10212325</t>
  </si>
  <si>
    <t>MARCO TULIO QUICENO GARCIA</t>
  </si>
  <si>
    <t>UROCULTIVO_x000D_RESULTADO UROCULTIVO SE OBTUVO CRECI  0 0  _x000D_RECUENTO RTO &gt; 100000 UFC/mL 0 0  _x000D_MICROORGANISMO Klebsiella oxyt  0 0  _x000D_AMIKACINA &lt;= 1  Sensible  0 0  _x000D_AMPICILINA/SULBACTAM 16  Intermedia  0 0  _x000D_CEFEPIME &lt;= 0.12  Sensib  0 0  _x000D_CEFTAZIDIMA 0.5  Sensible  0 0  _x000D_ERTAPENEM &lt;= 0.12  Sensib  0 0  _x000D_MEROPENEM &lt;= 0.25  Sensib  0 0  _x000D_CEFALOTINA 4  Sensible  0 0  _x000D_CEFAZOLINA &lt;= 4  Sensible  0 0  _x000D_CEFTRIAXONA &lt;= 0.25  Sensib  0 0  _x000D_NORFLOXACINA &gt;= 16  Resisten  0 0  _x000D_BLEE Neg (-)  0 0  _x000D_CIPROFLOXACINA &gt;= 4  Resistent  0 0  _x000D_NITROFURANTOINA &lt;= 16  Sensible  0 0  _x000D_TRIMETOPRIM/SULFAMETOXAZOLE &gt;= 320  Resiste  0 0  _x000D_GENTAMICINA &lt;= 1  Sensible  0 0  _x000D_</t>
  </si>
  <si>
    <t>06/04/2024 09:36:52 AM</t>
  </si>
  <si>
    <t>1053872088</t>
  </si>
  <si>
    <t>ANGIE KATHERINE PUENTES AMAYA</t>
  </si>
  <si>
    <t>08/04/2024 06:26:37 AM</t>
  </si>
  <si>
    <t>4484183</t>
  </si>
  <si>
    <t>LUIS ALFREDO CARDONA MARIN</t>
  </si>
  <si>
    <t>UROCULTIVO_x000D_RESULTADO UROCULTIVO SE OBTUVO CRECI  0 0  _x000D_RECUENTO RTO &gt; 100000 UFC/mL 0 0  _x000D_MICROORGANISMO Pseudomonas put  0 0  _x000D_AMIKACINA &lt;= 1  Sensible  0 0  _x000D_CEFTAZIDIMA 2  Sensible  0 0  _x000D_MEROPENEM 4  Sensible  0 0  _x000D_CEFAZOLINA &gt;= 64  Resisten  0 0  _x000D_NORFLOXACINA 2  Sensible  0 0  _x000D_GENTAMICINA &lt;= 1  Sensible  0 0  _x000D_</t>
  </si>
  <si>
    <t>08/04/2024 06:59:09 AM</t>
  </si>
  <si>
    <t>08/04/2024 07:11:29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</si>
  <si>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_x000D_FOSFOMICINA &lt;= 16  Sensible  0 0  _x000D_BLEE Neg (-)  0 0  _x000D_CIPROFLOXACINA 0.12  Sensible  0 0  _x000D_NITROFURANTOINA &lt;= 16  Sensible  0 0  _x000D_TRIMETOPRIM/SULFAMETOXAZOLE &lt;= 20  Sensible  0 0  _x000D_GENTAMICINA &lt;= 1  Sensible  0 0  _x000D_</t>
  </si>
  <si>
    <t>08/04/2024 08:45:18 AM</t>
  </si>
  <si>
    <t>1056121808</t>
  </si>
  <si>
    <t>MICHEL  GOMEZ VERGARA</t>
  </si>
  <si>
    <t>UROCULTIVO_x000D_RESULTADO UROCULTIVO SE OBTUVO CRECI  0 0  _x000D_RECUENTO RTO &gt; 100000 UFC/mL 0 0  _x000D_MICROORGANISMO Escherichia col  0 0  _x000D_AMIKACINA 2  Sensible  0 0  _x000D_AMPICILINA/SULBACTAM &gt;= 32  Resisten  0 0  _x000D_CEFTAZIDIMA 0.25  Sensible  0 0  _x000D_ERTAPENEM &lt;= 0.12  Sensib  0 0  _x000D_MEROPENEM &lt;= 0.25  Sensib  0 0  _x000D_CEFALOTINA 32  Resistente  0 0  _x000D_CEFAZOLINA &lt;= 4  Sensible  0 0  _x000D_CEFTRIAXONA &lt;= 0.25  Sensib  0 0  _x000D_NORFLOXACINA &lt;= 0.5  Sensibl  0 0  _x000D_FOSFOMICINA &lt;= 16  Sensible  0 0  _x000D_BLEE Neg (-)  0 0  _x000D_CIPROFLOXACINA &lt;= 0.06  Sensib  0 0  _x000D_NITROFURANTOINA &lt;= 16  Sensible  0 0  _x000D_GENTAMICINA 2  Sensible  0 0  _x000D_</t>
  </si>
  <si>
    <t>08/04/2024 09:39:54 AM</t>
  </si>
  <si>
    <t>30302963</t>
  </si>
  <si>
    <t>BEATRIZ ELENA FRANCO LOPEZ</t>
  </si>
  <si>
    <t>09/04/2024 06:09:25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</si>
  <si>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</si>
  <si>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09/04/2024 06:29:29 AM</t>
  </si>
  <si>
    <t>1053855945</t>
  </si>
  <si>
    <t>MARIA DELROSARIO VALENCIA AREVALO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</si>
  <si>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0.5  Sensible  0 0  _x000D_ERTAPENEM &lt;= 0.12  Sensib  0 0  _x000D_MEROPENEM &lt;= 0.25  Sensib  0 0  _x000D_CEFALOTINA 16  Intermedia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</si>
  <si>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30403129</t>
  </si>
  <si>
    <t>DIANA TERESA ARBOLEDA HURTADO</t>
  </si>
  <si>
    <t>09/04/2024 08:33:07 AM</t>
  </si>
  <si>
    <t>30339671</t>
  </si>
  <si>
    <t>ANGELICA MARIA ROMO VELASQUEZ</t>
  </si>
  <si>
    <t>24644804</t>
  </si>
  <si>
    <t>DAMARIS  AGUDELO LOAIZA</t>
  </si>
  <si>
    <t>09/04/2024 10:42:00 AM</t>
  </si>
  <si>
    <t>30395930</t>
  </si>
  <si>
    <t>JAYDIVE  VILLALOBOS CORTES</t>
  </si>
  <si>
    <t>10/04/2024 06:52:43 AM</t>
  </si>
  <si>
    <t>30325412</t>
  </si>
  <si>
    <t>LILIANA PATRICIA BARBOSA OSPINA</t>
  </si>
  <si>
    <t>UROCULTIVO_x000D_RESULTADO UROCULTIVO POSITIVO  0 0  _x000D_RECUENTO RTO &gt; 100000 UFC/mL 0 0  _x000D_MICROORGANISMO Escherichia col  0 0  _x000D_AMIKACINA &lt;= 2  Sensible  0 0  _x000D_AMPICILINA &gt;= 32  Resisten  0 0  _x000D_AMPICILINA/SULBACTAM 4  Sensible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&gt;= 4  Resistent  0 0  _x000D_NITROFURANTOINA &lt;= 16  Sensible  0 0  _x000D_TRIMETOPRIM/SULFAMETOXAZOLE &gt;= 320  Resiste  0 0  _x000D_GENTAMICINA &gt;= 16  Resisten  0 0  _x000D_1 REPORTE PRELIMINAR UROCULTIVO   0 0 Bacilos gram negativos en proceso de identificación y prueba de susceptibilidad. Recuento de colonias &gt; 100.000 UFC/ml _x000D_</t>
  </si>
  <si>
    <t>10/04/2024 07:22:14 AM</t>
  </si>
  <si>
    <t>1056136183</t>
  </si>
  <si>
    <t>GUADALUPE  CANO CALDERON</t>
  </si>
  <si>
    <t>CULTIVO GERM AER SEC VAGINAL_x000D_  0 0 Tipo Muestra                                     Secrecion VAGINAL
ESTADO DE RESULTADO                                          FINAL
Recuento                                                     ABUNDANTE CRECIMIENTO
RESULTADO FINAL                                              SE OBTUVO CRECIMIENTO DE
Microorganismo                                               Escherichia coli
Recuento                                                     ABUNDANTE CRECIMIENTO
AMIKACINA                                          2                   Sensible
AMPICILINA/SULBACTAM                               &lt;= 2                Sensible
AZTREONAM                                          &lt;= 1                Sensible
CEFEPIME                                           &lt;= 0.12             Sensible
CEFTAZIDIMA                                        &lt;= 0.12             Sensible
CIPROFLOXACINA                                     &lt;= 0.06             Sensible
ERTAPENEM                                          &lt;= 0.12             Sensible
IMIPENEM                                           &lt;= 0.25             Sensible
MEROPENEM                                          &lt;= 0.25             Sensible
PIPERACILINA/TAZOBACTAM                            &lt;= 4                Sensible
TIGECICLINA                                        &lt;= 0.5              Sensible
BLEE                                               Neg (-)             Negativo
CEFTAZIDIME/AVIBACTAM                              &lt;= 0.12             Sensible
CEFTOLOZANE/TAZOBACTAM                             &lt;= 0.25             Sensible _x000D_FLUJO VAGINAL   0 0 Celulas Guia: POSITIVO
Test de aminas: POSITIVO
PMN: +
pH: 6.0
Trichomonas: NEGATIVO
Levaduras: NEGATIVO
GRAM EXOCERVIX: 
Respuesta Leucocitaria: Escasa
Cocobacilos Gram Variables: Escasos
Informe Final: Vaginosis Bacteriana
 SE SUGIERE INTERPRETAR EL RESULTADO CON CAUTELA TENIENDO EN CUENTA QUE EL CULTIVO PRESENTA MAYOR SENSIBILIDAD Y ESPECIFICIDAD QUE EL EXAMEN DIRECTO. _x000D_</t>
  </si>
  <si>
    <t>10/04/2024 08:54:40 AM</t>
  </si>
  <si>
    <t>UROCULTIVO_x000D_RESULTADO UROCULTIVO SE OBTUVO CRECI  0 0  _x000D_RECUENTO RTO &gt; 100000 UFC/mL 0 0  _x000D_MICROORGANISMO Escherichia col  0 0  _x000D_AMIKACINA &lt;= 2  Sensible  0 0  _x000D_AMPICILINA 4  Sensible  0 0  _x000D_AMPICILINA/SULBACTAM &lt;= 2  Sensible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0.5  Sensible  0 0  _x000D_NITROFURANTOINA &lt;= 16  Sensible  0 0  _x000D_TRIMETOPRIM/SULFAMETOXAZOLE &lt;= 20  Sensible  0 0  _x000D_GENTAMICINA &lt;= 1  Sensible  0 0  _x000D_1 REPORTE PRELIMINAR UROCULTIVO   0 0 Bacilos gram negativos en proceso de identificación y prueba de susceptibilidad. Recuento de colonias &gt; 100.000 UFC/ml _x000D_</t>
  </si>
  <si>
    <t>11/04/2024 08:43:00 AM</t>
  </si>
  <si>
    <t>UROCULTIVO_x000D_RESULTADO UROCULTIVO SE OBTUVO CRECI  0 0  _x000D_RECUENTO RTO &gt; 100000 UFC/mL 0 0  _x000D_MICROORGANISMO Escherichia col  0 0  _x000D_AMIKACINA &lt;= 2  Sensible  0 0  _x000D_AMPICILINA &lt;= 2  Sensible  0 0  _x000D_AMPICILINA/SULBACTAM &lt;= 2  Sensible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_x000D_1 REPORTE PRELIMINAR UROCULTIVO   0 0 Bacilos gram negativos en proceso de identificación y prueba de susceptibilidad. Recuento de colonias &gt; 100.000 UFC/ml _x000D_</t>
  </si>
  <si>
    <t>12/04/2024 08:59:07 AM</t>
  </si>
  <si>
    <t>UROCULTIVO_x000D_RESULTADO UROCULTIVO SE OBTUVO CRECI  0 0  _x000D_RECUENTO RTO &gt; 100000 UFC/mL 0 0  _x000D_MICROORGANISMO Staphylococcus  0 0  _x000D_BETALACTAMASA Pos (+)  0 0  _x000D_BENCILPENICILINA &gt;= 0.5  Resiste  0 0  _x000D_OXACILINA 2  Resistente  0 0  _x000D_CIPROFLOXACINA &lt;= 0.5  Sensibl  0 0  _x000D_LEVOFLOXACINA 0.25  Sensible  0 0  _x000D_RESISTENCIA INDUCIBLE A CLINDAMICINA Neg (-)  0 0  _x000D_ERITROMICINA 0.5  Sensible  0 0  _x000D_CLINDAMICINA 0.25  Sensible  0 0  _x000D_VANCOMICINA 1  Sensible  0 0  _x000D_TETRACICLINA &lt;= 1  Sensible  0 0  _x000D_NITROFURANTOINA &lt;= 16  Sensible  0 0  _x000D_RIFAMPICINA &lt;= 0.03  Sensib  0 0  _x000D_1 REPORTE PRELIMINAR UROCULTIVO   0 0 Cocos gram positivos en proceso de identificación y prueba de susceptibilidad. Recuento de colonias &gt; 100.000 UFC/ml _x000D_</t>
  </si>
  <si>
    <t>13/04/2024 06:32:43 AM</t>
  </si>
  <si>
    <t>10261051</t>
  </si>
  <si>
    <t>JOSE OMAR PERALTA LOPEZ</t>
  </si>
  <si>
    <t>CULTIVO PARA HONGOS_x000D_  0 0 Tipo de Muestra: UÑA DEL PRIMER DEDO DEL PIE IZQUIERDO
Microorganismo aislado: Aspergillus spp.
Crecimineto abundante. _x000D_MICOSIS, ESTUDIO DIRECTO CON KOH   0 0 Tipo de Muestra: UÑA DEL PRIMER DEDO DEL PIE IZQUIERDO
Hifas Hialinas: Escasa
 SE SUGIERE INTERPRETAR EL RESULTADO CON CAUTELA TENIENDO EN CUENTA QUE EL CULTIVO PRESENTA MAYOR SENSIBILIDAD Y ESPECIFICIDAD QUE EL EXAMEN DIRECTO. _x000D_</t>
  </si>
  <si>
    <t>10267694</t>
  </si>
  <si>
    <t>JOSE GILDARDO PEREZ ORTIZ</t>
  </si>
  <si>
    <t>15/04/2024 08:45:31 AM</t>
  </si>
  <si>
    <t>16074448</t>
  </si>
  <si>
    <t>JOSE REINALDO ROJAS RAMIREZ</t>
  </si>
  <si>
    <t>UROCULTIVO_x000D_RESULTADO UROCULTIVO SE OBTUVO CRECI  0 0  _x000D_RECUENTO RTO &gt; 100000 UFC/mL 0 0  _x000D_MICROORGANISMO Escherichia col  0 0  _x000D_AMIKACINA 16  Resistente  0 0  _x000D_AMPICILINA/SULBACTAM &gt;= 32  Resisten  0 0  _x000D_ERTAPENEM &lt;= 0.12  Sensib  0 0  _x000D_MEROPENEM &lt;= 0.25  Sensib  0 0  _x000D_NORFLOXACINA &gt;= 16  Resisten  0 0  _x000D_FOSFOMICINA &lt;= 16  Sensible  0 0  _x000D_BLEE Pos (+)  0 0  _x000D_CIPROFLOXACINA &gt;= 4  Resistent  0 0  _x000D_NITROFURANTOINA &lt;= 16  Sensible  0 0  _x000D_TRIMETOPRIM/SULFAMETOXAZOLE &lt;= 20  Sensible  0 0  _x000D_GENTAMICINA &gt;= 16  Resisten  0 0  _x000D_</t>
  </si>
  <si>
    <t>16/04/2024 06:42:30 AM</t>
  </si>
  <si>
    <t>1053804187</t>
  </si>
  <si>
    <t>OSCAR IRLEY BOHORQUEZ CASTRO</t>
  </si>
  <si>
    <t>16/04/2024 10:08:19 AM</t>
  </si>
  <si>
    <t>17/04/2024 08:05:21 AM</t>
  </si>
  <si>
    <t>17/04/2024 08:35:06 AM</t>
  </si>
  <si>
    <t>1053827566</t>
  </si>
  <si>
    <t>DANIELA  PALACIOS CORREA</t>
  </si>
  <si>
    <t>17/04/2024 09:23:51 AM</t>
  </si>
  <si>
    <t>1053872836</t>
  </si>
  <si>
    <t>YHOAN SEBASTIAN ARISTIZABAL PATIÑO</t>
  </si>
  <si>
    <t>CULTIVO DE MICOBACTERIAS_x000D_POSITIVO  0 0 (CRC) 
Tipo de muestra: ESPUTO
Cultivo solido para Micobacterias: positivo a las 8 semanas de incubación.
Resultado: Presencia del antígeno MPT64 en la muestra .El dispositivo no es capaz de detectar especies del complejo Mycobacterium tuberculosis si se produce una mutación del gen MPT64.
Según el ministerio de salud y protección social, es obligatorio dar cumplimiento al nuevo algoritmo de diagnóstico para tuberculosis contemplado en la resolución 227 del 2020. _x000D_</t>
  </si>
  <si>
    <t>17/04/2024 11:33:53 AM</t>
  </si>
  <si>
    <t>CULTIVO DE MICOBACTERIAS_x000D_NEGATIVO  0 0 Tipo de Muestra: Esputo 
Cultivo liquido para Micobacterias negativo a los 42 dias de Incubación
Según el ministerio de salud y protección social, es obligatorio dar cumplimiento al nuevo algoritmo de diagnóstico para tuberculosis contemplado en la resolución 227 del 2020. _x000D_</t>
  </si>
  <si>
    <t>18/04/2024 06:46:19 AM</t>
  </si>
  <si>
    <t>1007231374</t>
  </si>
  <si>
    <t>JUAN DIEGO DUQUE LOPEZ</t>
  </si>
  <si>
    <t>18/04/2024 09:13:22 AM</t>
  </si>
  <si>
    <t>24317820</t>
  </si>
  <si>
    <t xml:space="preserve">MARIA ESNEDA LOPEZ </t>
  </si>
  <si>
    <t>UROCULTIVO_x000D_RESULTADO UROCULTIVO SE OBTUVO CRECI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_x000D_CEFALOTINA 16  Intermedia  0 0  _x000D_CEFAZOLINA &lt;= 4  Sensible  0 0  _x000D_CEFTRIAXONA &lt;= 0.25  Sensib  0 0  _x000D_NORFLOXACINA &lt;= 0.5  Sensibl  0 0  _x000D_FOSFOMICINA &lt;= 16  Sensible  0 0  _x000D_BLEE Neg (-)  0 0  _x000D_CIPROFLOXACINA &lt;= 0.06  Sensib  0 0  _x000D_NITROFURANTOINA 256  Resistente  0 0  _x000D_TRIMETOPRIM/SULFAMETOXAZOLE &lt;= 20  Sensible  0 0  _x000D_GENTAMICINA &lt;= 1  Sensible  0 0  _x000D_</t>
  </si>
  <si>
    <t>19/04/2024 06:48:27 AM</t>
  </si>
  <si>
    <t>41962035</t>
  </si>
  <si>
    <t>YULI PAULINA FLOREZ CAVIEDES</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</si>
  <si>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4  Sensible  0 0  _x000D_CEFAZOLINA &lt;= 4  Sensible  0 0  _x000D_CEFTRIAXONA &lt;= 0.25  Sensib  0 0  _x000D_NORFLOXACINA 2  Sensible  0 0  _x000D_FOSFOMICINA &lt;= 16  Sensible  0 0  _x000D_BLEE Neg (-)  0 0  _x000D_CIPROFLOXACINA 0.5  Sensible  0 0  _x000D_NITROFURANTOINA &lt;= 16  Sensible  0 0  _x000D_TRIMETOPRIM/SULFAMETOXAZOLE &gt;= 320  Resiste  0 0  _x000D_GENTAMICINA &lt;= 1  Sensible  0 0  _x000D_</t>
  </si>
  <si>
    <t>19/04/2024 08:25:49 AM</t>
  </si>
  <si>
    <t>28739551</t>
  </si>
  <si>
    <t>GUIOMAR  PEREZ RAMIREZ</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</si>
  <si>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_x000D_FOSFOMICINA &lt;= 16  Sensible  0 0  _x000D_BLEE Neg (-)  0 0  _x000D_CIPROFLOXACINA 1  Sensible  0 0  _x000D_NITROFURANTOINA &lt;= 16  Sensible  0 0  _x000D_TRIMETOPRIM/SULFAMETOXAZOLE &gt;= 320  Resiste  0 0  _x000D_GENTAMICINA &lt;= 1  Sensible  0 0  _x000D_</t>
  </si>
  <si>
    <t>24822607</t>
  </si>
  <si>
    <t>LUZ MARINA BUITRAGO SALGADO</t>
  </si>
  <si>
    <t>20/04/2024 06:14:07 AM</t>
  </si>
  <si>
    <t>24727420</t>
  </si>
  <si>
    <t>RUBY ESPERANZA VELEZ HURTADO</t>
  </si>
  <si>
    <t>20/04/2024 06:42:49 AM</t>
  </si>
  <si>
    <t>30320866</t>
  </si>
  <si>
    <t>VICTORIA EUGENIA GIRALDO LOPEZ</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</si>
  <si>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_x000D_FOSFOMICINA &lt;= 16  Sensible  0 0  _x000D_BLEE Neg (-)  0 0  _x000D_CIPROFLOXACINA &gt;= 4  Resistent  0 0  _x000D_NITROFURANTOINA 32  Sensible  0 0  _x000D_TRIMETOPRIM/SULFAMETOXAZOLE &gt;= 320  Resiste  0 0  _x000D_GENTAMICINA &lt;= 1  Sensible  0 0  _x000D_</t>
  </si>
  <si>
    <t>20/04/2024 06:48:55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</si>
  <si>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128  Resistente  0 0  _x000D_TRIMETOPRIM/SULFAMETOXAZOLE &lt;= 20  Sensible  0 0  _x000D_GENTAMICINA &lt;= 1  Sensible  0 0  _x000D_</t>
  </si>
  <si>
    <t>20/04/2024 07:09:30 AM</t>
  </si>
  <si>
    <t>1002633830</t>
  </si>
  <si>
    <t>JUAN ESTEBAN CARDONA RESTREPO</t>
  </si>
  <si>
    <t>20/04/2024 09:20:51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</si>
  <si>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16  Intermedia  0 0  _x000D_CEFAZOLINA &gt;= 64  Resisten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</si>
  <si>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30337992</t>
  </si>
  <si>
    <t>CLAUDIA LILIANA HERNANDEZ USMA</t>
  </si>
  <si>
    <t>30318250</t>
  </si>
  <si>
    <t>CLAUDIA PATRICIA PARRA LOPEZ</t>
  </si>
  <si>
    <t>24/04/2024 08:30:19 AM</t>
  </si>
  <si>
    <t>D-5943763</t>
  </si>
  <si>
    <t>HECTOR  ARANGO CASTRILLON</t>
  </si>
  <si>
    <t>UROCULTIVO_x000D_RESULTADO UROCULTIVO SE OBTUVO CRECI  0 0  _x000D_RECUENTO RTO 60.000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2  Sensible  0 0  _x000D_FOSFOMICINA &lt;= 16  Sensible  0 0  _x000D_BLEE Neg (-)  0 0  _x000D_CIPROFLOXACINA 1  Resistente  0 0  _x000D_NITROFURANTOINA &lt;= 16  Sensible  0 0  _x000D_TRIMETOPRIM/SULFAMETOXAZOLE &gt;= 320  Resiste  0 0  _x000D_GENTAMICINA &lt;= 1  Sensible  0 0  _x000D_</t>
  </si>
  <si>
    <t>24/04/2024 08:40:15 AM</t>
  </si>
  <si>
    <t>1192728861</t>
  </si>
  <si>
    <t>YENY ALEJANDRA ESPINOSA CAÑAS</t>
  </si>
  <si>
    <t>25/04/2024 06:36:16 AM</t>
  </si>
  <si>
    <t>24296080</t>
  </si>
  <si>
    <t>OFELIA  RIOS ALZATE</t>
  </si>
  <si>
    <t>UROCULTIVO_x000D_RESULTADO UROCULTIVO SE OBTUVO CRECI  0 0  _x000D_RECUENTO RTO &gt; 100000 UFC/mL 0 0  _x000D_MICROORGANISMO Escherichia col  0 0  _x000D_AMIKACINA 2  Sensible  0 0  _x000D_AMPICILINA/SULBACTAM 8  Sensible  0 0  _x000D_CEFEPIME &lt;= 0.12  Sensib  0 0  _x000D_CEFTAZIDIMA 0.25  Sensible  0 0  _x000D_ERTAPENEM &lt;= 0.12  Sensib  0 0  _x000D_MEROPENEM &lt;= 0.25  Sensib  0 0  _x000D_CEFALOTINA 16  Intermedia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_x000D_1 REPORTE PRELIMINAR UROCULTIVO   0 0 Bacilos gram negativos en proceso de identificación y prueba de susceptibilidad. Recuento de colonias &gt; 100.000 UFC/ml _x000D_</t>
  </si>
  <si>
    <t>30298149</t>
  </si>
  <si>
    <t>LUZ AMPARO CASTAÑO ALARCON</t>
  </si>
  <si>
    <t>29/04/2024 06:47:17 AM</t>
  </si>
  <si>
    <t>25232019</t>
  </si>
  <si>
    <t>GLORIA INES MARTINEZ FLOREZ</t>
  </si>
  <si>
    <t>UROCULTIVO_x000D_RESULTADO UROCULTIVO SE OBTUVO CRECI  0 0  _x000D_RECUENTO RTO &gt; 100000 UFC/mL 0 0  _x000D_MICROORGANISMO Escherichia col  0 0  _x000D_AMIKACINA &lt;= 2  Sensible  0 0  _x000D_AMPICILINA &lt;= 2  Sensible  0 0  _x000D_AMPICILINA/SULBACTAM &lt;= 2  Sensible  0 0  _x000D_CEFEPIME &lt;= 1  Sensible  0 0  _x000D_CEFTAZIDIMA &lt;= 1  Sensible  0 0  _x000D_ERTAPENEM &lt;= 0.5  Sensibl  0 0  _x000D_MEROPENEM &lt;= 0.25  Sensib  0 0  _x000D_CEFAZOLINA &lt;= 4  Sensible  0 0  _x000D_CEFTRIAXONA &lt;= 1  Sensible  0 0  _x000D_NITROFURANTOINA &lt;= 16  Sensible  0 0  _x000D_TRIMETOPRIM/SULFAMETOXAZOLE &lt;= 20  Sensible  0 0  _x000D_PIPERACILINA/TAZOBACTAM &lt;= 4  Sensible  0 0  _x000D_AZTREONAM &lt;= 1  Sensible  0 0  _x000D_BLEE Neg (-)  0 0  _x000D_CIPROFLOXACINA &lt;= 0.25  Sensib  0 0  _x000D_GENTAMICINA &lt;= 1  Sensible  0 0  _x000D_1 REPORTE PRELIMINAR UROCULTIVO   0 0 Bacilos gram negativos en proceso de identificación y prueba de susceptibilidad. Recuento de colonias &gt; 100.000 UFC/ml _x000D_</t>
  </si>
  <si>
    <t>29/04/2024 06:52:49 AM</t>
  </si>
  <si>
    <t>UROCULTIVO_x000D_RESULTADO UROCULTIVO POSITIVO  0 0  _x000D_RECUENTO RTO &gt; 100000 UFC/mL 0 0  _x000D_MICROORGANISMO Escherichia col  0 0  _x000D_AMIKACINA &lt;= 2  Sensible  0 0  _x000D_AMPICILINA 16  Intermedia  0 0  _x000D_AMPICILINA/SULBACTAM 4  Sensible  0 0  _x000D_CEFEPIME &lt;= 1  Sensible  0 0  _x000D_CEFTAZIDIMA &lt;= 1  Sensible  0 0  _x000D_ERTAPENEM &lt;= 0.5  Sensibl  0 0  _x000D_MEROPENEM &lt;= 0.25  Sensib  0 0  _x000D_CEFAZOLINA &lt;= 4  Sensible  0 0  _x000D_CEFTRIAXONA &lt;= 1  Sensible  0 0  _x000D_NITROFURANTOINA &lt;= 16  Sensible  0 0  _x000D_TRIMETOPRIM/SULFAMETOXAZOLE &lt;= 20  Sensible  0 0  _x000D_PIPERACILINA/TAZOBACTAM &lt;= 4  Sensible  0 0  _x000D_AZTREONAM &lt;= 1  Sensible  0 0  _x000D_BLEE Neg (-)  0 0  _x000D_CIPROFLOXACINA &lt;= 0.25  Sensib  0 0  _x000D_GENTAMICINA &lt;= 1  Sensible  0 0  _x000D_1 REPORTE PRELIMINAR UROCULTIVO   0 0 Bacilos gram negativos en proceso de identificación y prueba de susceptibilidad. Recuento de colonias &gt; 100.000 UFC/ml _x000D_</t>
  </si>
  <si>
    <t>29/04/2024 07:02:52 AM</t>
  </si>
  <si>
    <t>30403684</t>
  </si>
  <si>
    <t>MARY  LUZ CASTAÑO  GRANADA</t>
  </si>
  <si>
    <t>UROCULTIVO_x000D_RESULTADO UROCULTIVO POSITIVO  0 0  _x000D_RECUENTO RTO &gt; 100000 UFC/mL 0 0  _x000D_MICROORGANISMO Escherichia col  0 0  _x000D_AMIKACINA &lt;= 2  Sensible  0 0  _x000D_AMPICILINA &gt;= 32  Resisten  0 0  _x000D_AMPICILINA/SULBACTAM 8  Sensible  0 0  _x000D_CEFEPIME &lt;= 1  Sensible  0 0  _x000D_CEFTAZIDIMA &lt;= 1  Sensible  0 0  _x000D_ERTAPENEM &lt;= 0.5  Sensibl  0 0  _x000D_MEROPENEM &lt;= 0.25  Sensib  0 0  _x000D_CEFAZOLINA &lt;= 4  Sensible  0 0  _x000D_CEFTRIAXONA &lt;= 1  Sensible  0 0  _x000D_NITROFURANTOINA &lt;= 16  Sensible  0 0  _x000D_TRIMETOPRIM/SULFAMETOXAZOLE &gt;= 320  Resiste  0 0  _x000D_PIPERACILINA/TAZOBACTAM &lt;= 4  Sensible  0 0  _x000D_AZTREONAM &lt;= 1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</si>
  <si>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29/04/2024 07:09:48 AM</t>
  </si>
  <si>
    <t>CULTIVO GERM AER SEC VAGINAL_x000D_.  0 0 Tipo Muestra                                      SECRECION VAGINAL  
ESTADO DE RESULTADO                                          FINAL
RESULTADO FINAL                                              SE OBTUVO CRECIMIENTO DE
Microorganismo                                               Escherichia coli
Recuento                                                     CRECIMIENTO ABUNDANTE
AMIKACINA                                          4                   Sensible
IMIPENEM                                           &lt;= 0.25             Sensible
AZTREONAM                                          &lt;= 1                Sensible
CEFEPIMA                                           &lt;= 0.12             Sensible
CEFTAZIDIMA                                        &lt;= 0.12             Sensible
CIPROFLOXACINA                                     &gt;= 4                Resistente
ERTAPENEM                                          &lt;= 0.12             Sensible
GENTAMICINA                                        &lt;= 1                Sensible
MEROPENEM                                          &lt;= 0.25             Sensible
CEFTALOZANO/TAZOBACTAM                             &lt;= 0.25             Sensible
CEFTAZIDIMA/AVIBACTAM                              &lt;= 0.12             Sensible 
PIPERACILINA/TAZOBACTAM                            &lt;= 4                Sensible
AMPICILINA/SULBACTAM                               8                   Sensible
BLEE                                               Negativo _x000D_</t>
  </si>
  <si>
    <t>29/04/2024 07:30:29 AM</t>
  </si>
  <si>
    <t>10240484</t>
  </si>
  <si>
    <t>HECTOR MARIO ORTIZ SILVA</t>
  </si>
  <si>
    <t>UROCULTIVO_x000D_RESULTADO UROCULTIVO POSITIVO  0 0  _x000D_RECUENTO RTO &gt; 100000 UFC/mL 0 0  _x000D_MICROORGANISMO Klebsiella pneu  0 0  _x000D_AMIKACINA &lt;= 2  Sensible  0 0  _x000D_AMPICILINA &gt;= 32  Resisten  0 0  _x000D_AMPICILINA/SULBACTAM 8  Sensible  0 0  _x000D_CEFEPIME &lt;= 1  Sensible  0 0  _x000D_CEFTAZIDIMA &lt;= 1  Sensible  0 0  _x000D_ERTAPENEM &lt;= 0.5  Sensibl  0 0  _x000D_MEROPENEM &lt;= 0.25  Sensib  0 0  _x000D_CEFAZOLINA &lt;= 4  Sensible  0 0  _x000D_CEFTRIAXONA &lt;= 1  Sensible  0 0  _x000D_NITROFURANTOINA 64  Intermedia  0 0  _x000D_TRIMETOPRIM/SULFAMETOXAZOLE &lt;= 20  Sensible  0 0  _x000D_PIPERACILINA/TAZOBACTAM &lt;= 4  Sensible  0 0  _x000D_AZTREONAM &lt;= 1  Sensible  0 0  _x000D_BLEE Neg (-)  0 0  _x000D_CIPROFLOXACINA &lt;= 0.25  Sensib  0 0  _x000D_GENTAMICINA &lt;= 1  Sensible  0 0  _x000D_1 REPORTE PRELIMINAR UROCULTIVO   0 0 Bacilos gram negativos en proceso de identificación y prueba de susceptibilidad. Recuento de colonias &gt; 100.000 UFC/ml _x000D_</t>
  </si>
  <si>
    <t>29/04/2024 08:40:02 AM</t>
  </si>
  <si>
    <t>1007233527</t>
  </si>
  <si>
    <t>LAURA  BONILLA URREGO</t>
  </si>
  <si>
    <t>UROCULTIVO_x000D_RESULTADO UROCULTIVO POSITIVO  0 0  _x000D_RECUENTO RTO &gt; 100000 UFC/mL 0 0  _x000D_MICROORGANISMO Escherichia col  0 0  _x000D_AMIKACINA &lt;= 2  Sensible  0 0  _x000D_AMPICILINA &lt;= 2  Sensible  0 0  _x000D_AMPICILINA/SULBACTAM &lt;= 2  Sensible  0 0  _x000D_CEFEPIME &lt;= 1  Sensible  0 0  _x000D_CEFTAZIDIMA &lt;= 1  Sensible  0 0  _x000D_ERTAPENEM &lt;= 0.5  Sensibl  0 0  _x000D_MEROPENEM &lt;= 0.25  Sensib  0 0  _x000D_CEFAZOLINA &lt;= 4  Sensible  0 0  _x000D_CEFTRIAXONA &lt;= 1  Sensible  0 0  _x000D_NITROFURANTOINA &lt;= 16  Sensible  0 0  _x000D_TRIMETOPRIM/SULFAMETOXAZOLE &lt;= 20  Sensible  0 0  _x000D_PIPERACILINA/TAZOBACTAM &lt;= 4  Sensible  0 0  _x000D_AZTREONAM &lt;= 1  Sensible  0 0  _x000D_BLEE Neg (-)  0 0  _x000D_CIPROFLOXACINA &lt;= 0.25  Sensib  0 0  _x000D_GENTAMICINA &lt;= 1  Sensible  0 0  _x000D_1 REPORTE PRELIMINAR UROCULTIVO   0 0 Bacilos gram negativos en proceso de identificación y prueba de susceptibilidad. Recuento de colonias &gt; 100.000 UFC/ml _x000D_</t>
  </si>
  <si>
    <t>29/04/2024 08:42:26 AM</t>
  </si>
  <si>
    <t>30330366</t>
  </si>
  <si>
    <t>CLAUDIA  VILLA NOREÑA</t>
  </si>
  <si>
    <t>CULTIVO PARA HONGOS_x000D_  0 0 Tipo de Muestra: UÑA DEL PRIMER DEDO DEL PIE IZQUIERDO
Microorganismo aislado: Candida spp. _x000D_MICOSIS, ESTUDIO DIRECTO CON KOH   0 0 Tipo de Muestra: UÑA DEL PRIMER DEDO DEL PIE IZQUIERDO
Hifas Septadas: Escasa
 SE SUGIERE INTERPRETAR EL RESULTADO CON CAUTELA TENIENDO EN CUENTA QUE EL CULTIVO PRESENTA MAYOR SENSIBILIDAD Y ESPECIFICIDAD QUE EL EXAMEN DIRECTO. _x000D_</t>
  </si>
  <si>
    <t>30/04/2024 07:34:08 AM</t>
  </si>
  <si>
    <t>1053770013</t>
  </si>
  <si>
    <t>JUAN DIEGO MEJIA MUÑOZ</t>
  </si>
  <si>
    <t>30/04/2024 08:21:18 AM</t>
  </si>
  <si>
    <t>UROCULTIVO_x000D_RESULTADO UROCULTIVO SE OBTUVO CRECI  0 0  _x000D_RECUENTO RTO &gt; 100000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_x000D_CEFAZOLINA &lt;= 4  Sensible  0 0  _x000D_CEFTRIAXONA &lt;= 1  Sensible  0 0  _x000D_NITROFURANTOINA &lt;= 16  Sensible  0 0  _x000D_TRIMETOPRIM/SULFAMETOXAZOLE &lt;= 20  Sensible  0 0  _x000D_PIPERACILINA/TAZOBACTAM &lt;= 4  Sensible  0 0  _x000D_AZTREONAM &lt;= 1  Sensible  0 0  _x000D_BLEE Neg (-)  0 0  _x000D_CIPROFLOXACINA &lt;= 0.25  Sensib  0 0  _x000D_GENTAMICINA &lt;= 1  Sensible  0 0  _x000D_1 REPORTE PRELIMINAR UROCULTIVO   0 0 Bacilos gram negativos en proceso de identificación y prueba de susceptibilidad. Recuento de colonias &gt; 100.000 UFC/ml _x000D_</t>
  </si>
  <si>
    <t>01/04/2024 06:44:29 AM</t>
  </si>
  <si>
    <t>1006582807</t>
  </si>
  <si>
    <t>NELVIS YOCELIN TORO TOVAR</t>
  </si>
  <si>
    <t>01/04/2024 09:22:03 AM</t>
  </si>
  <si>
    <t>02/04/2024 06:50:31 AM</t>
  </si>
  <si>
    <t>1114543992</t>
  </si>
  <si>
    <t>ANA SOFIA ESCOBAR GOMEZ</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</si>
  <si>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1  Sensible  0 0  _x000D_BLEE Neg (-)  0 0  _x000D_CIPROFLOXACINA 1  Resistente  0 0  _x000D_NITROFURANTOINA 32  Sensible  0 0  _x000D_TRIMETOPRIM/SULFAMETOXAZOLE &lt;= 20  Sensible  0 0  _x000D_GENTAMICINA &lt;= 1  Sensible  0 0  _x000D_</t>
  </si>
  <si>
    <t>02/04/2024 07:24:50 AM</t>
  </si>
  <si>
    <t>02/04/2024 07:40:11 AM</t>
  </si>
  <si>
    <t>26965864</t>
  </si>
  <si>
    <t>DANILSA BEATRIZ REDONDO REDONDO</t>
  </si>
  <si>
    <t>02/04/2024 08:33:09 AM</t>
  </si>
  <si>
    <t>UROCULTIVO_x000D_RESULTADO UROCULTIVO SE OBTUVO CRECI  0 0  _x000D_RECUENTO RTO &gt; 100000 UFC/mL 0 0  _x000D_MICROORGANISMO Klebsiella pneu  0 0  _x000D_AMIKACINA 4  Sensible  0 0  _x000D_AMPICILINA/SULBACTAM &gt;= 32  Resisten  0 0  _x000D_CEFEPIME &lt;= 0.12  Sensib  0 0  _x000D_CEFTAZIDIMA 0.5  Sensible  0 0  _x000D_ERTAPENEM &lt;= 0.12  Sensib  0 0  _x000D_MEROPENEM &lt;= 0.25  Sensib  0 0  _x000D_CEFALOTINA 16  Intermedia  0 0  _x000D_CEFTRIAXONA &lt;= 0.25  Sensib  0 0  _x000D_NORFLOXACINA &lt;= 0.5  Sensibl  0 0  _x000D_BLEE Negativo  0 0  _x000D_CIPROFLOXACINA &lt;= 0.06  Sensib  0 0  _x000D_NITROFURANTOINA 32  Sensible  0 0  _x000D_TRIMETOPRIM/SULFAMETOXAZOLE &lt;= 20  Sensible  0 0  _x000D_GENTAMICINA &lt;= 1  Sensible  0 0  _x000D_</t>
  </si>
  <si>
    <t>02/04/2024 09:25:56 AM</t>
  </si>
  <si>
    <t>26759931</t>
  </si>
  <si>
    <t>TEGLA RUTH CONTRERAS AVENDAÑO</t>
  </si>
  <si>
    <t>CULTIVO GERM AEROBIOS_x000D_  0 0 Tipo Muestra                                      SECRECION EN AREA ABDOMINAL DERECHA
RESULTADO FINAL                                              SE OBTUVO CRECIMIENTO DE
Microorganismo                                               Staphylococcus epidermidis
Recuento                                                     MODERADO CRECIMIENTO
CIPROFLOXACINA                                     &gt;= 8                Resistente
CLINDAMICINA                                       &lt;= 0.12             Sensible
DAPTOMICINA                                        0.25                Sensible
ERITROMICINA                                       &gt;= 8                Resistente
LEVOFLOXACINA                                      &gt;= 8                Resistente
LINEZOLID                                          1                   Sensible
OXACILINA                                          &gt;= 4                Resistente
RIFAMPICINA                                        &lt;= 0.03             Sensible
TRIMETOPRIM/SULFAMETOXAZOL                         160                 Resistente
VANCOMICINA                                        1                   Sensible
BETALACTAMASA                                      Pos (+)    +
RESISTENCIA INDUCIBLE A CLINDAMICINA               Neg (-)             Negativo
SCRENNING CEFOXITINA                               Pos (+)    +
se sugiere correlacionar con historia clínica. _x000D_COLORACION DE GRAM (DIRECTO)   0 0 Tipo de Muestra SECRECIÓN EN LA ZONA ABDOMINAL
Respuesta Leucocitaria: Escasa
No se Observan Bacterias .
 se sugiere interpretar el resultado con cautela teniendo en cuenta que el cultivo presenta mayor sensibilidad y especificidad que el examen directo. _x000D_PRELIMINAR GERMENES AEROBIOS 1   0 0 Tipo de muestra: SECRECION EN AREA ABDOMINAL DERECHA
Cocos gram positivos en proceso de identificación.
Recuento        MODERADO CRECIMIENTO _x000D_</t>
  </si>
  <si>
    <t>03/04/2024 07:00:48 AM</t>
  </si>
  <si>
    <t>1054562514</t>
  </si>
  <si>
    <t>LINA MARIA BEJARANO LOPEZ</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</si>
  <si>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2  Sensible  0 0  _x000D_BLEE Neg (-)  0 0  _x000D_CIPROFLOXACINA 1  Resistente  0 0  _x000D_NITROFURANTOINA 64  Intermedia  0 0  _x000D_TRIMETOPRIM/SULFAMETOXAZOLE &lt;= 20  Sensible  0 0  _x000D_GENTAMICINA &lt;= 1  Sensible  0 0  _x000D_</t>
  </si>
  <si>
    <t>03/04/2024 07:06:48 AM</t>
  </si>
  <si>
    <t>UROCULTIVO_x000D_RESULTADO UROCULTIVO POSITIVO  0 0  _x000D_RECUENTO RTO &gt; 100000 UFC/mL 0 0  _x000D_MICROORGANISMO Streptococcus a  0 0  _x000D_AMPICILINA &lt;= 0.25  Sensib  0 0  _x000D_CEFTRIAXONA &lt;= 0.12  Sensib  0 0  _x000D_BENCILPENICILINA &lt;= 0.06  Sensib  0 0  _x000D_RESISTENCIA INDUCIBLE A CLINDAMICINA Neg (-)  0 0  _x000D_ERITROMICINA &gt;= 8  Resistent  0 0  _x000D_CLINDAMICINA &gt;= 1  Resistent  0 0  _x000D_TETRACICLINA &gt;= 16  Resisten  0 0  _x000D_CEFOTAXIMA &lt;= 0.12  Sensib  0 0  _x000D_MOXIFLOXACINA 0.25  Sensible  0 0  _x000D_CLORAMFENICOL 4  Sensible  0 0  _x000D_OBSERVACIONES Los Streptococc  0 0  _x000D_</t>
  </si>
  <si>
    <t>1005664433</t>
  </si>
  <si>
    <t>ANDRI  CAROLINA ARIAS  PADILLA</t>
  </si>
  <si>
    <t>04/04/2024 09:01:49 AM</t>
  </si>
  <si>
    <t>40926531</t>
  </si>
  <si>
    <t>ROSA ELENA BERTIZ BRITO</t>
  </si>
  <si>
    <t>06/04/2024 08:39:14 AM</t>
  </si>
  <si>
    <t>40937183</t>
  </si>
  <si>
    <t>FANY ESTER ESPELETA PIMIENTA</t>
  </si>
  <si>
    <t>06/04/2024 09:13:25 AM</t>
  </si>
  <si>
    <t>1118847403</t>
  </si>
  <si>
    <t>IBETH ALEJANDRA BAYUELO OSPINO</t>
  </si>
  <si>
    <t>UROCULTIVO_x000D_RESULTADO UROCULTIVO POSITIVO  0 0  _x000D_RECUENTO 80000 UFC/mL 0 0  _x000D_MICROORGANISMO Escherichia col  0 0  _x000D_AMIKACINA &lt;= 2  Sensible  0 0  _x000D_AMPICILINA 8  Sensible  0 0  _x000D_AMPICILINA/SULBACTAM 4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</si>
  <si>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1118814598</t>
  </si>
  <si>
    <t>ANGELA PATRICIA PINTO GARCIA</t>
  </si>
  <si>
    <t>08/04/2024 07:35:31 AM</t>
  </si>
  <si>
    <t>1029869089</t>
  </si>
  <si>
    <t>EMMA SOFIA OSPINO ANGULO</t>
  </si>
  <si>
    <t>08/04/2024 07:51:19 AM</t>
  </si>
  <si>
    <t>1221985745</t>
  </si>
  <si>
    <t>THIAGO  DAVID CASTRO  OSPINO</t>
  </si>
  <si>
    <t>UROCULTIVO_x000D_RESULTADO UROCULTIVO SE OBTUVO CRECI  0 0  _x000D_RECUENTO RTO &gt; 100000 UFC/mL 0 0  _x000D_MICROORGANISMO Staphylococcus  0 0  _x000D_BETALACTAMASA Pos (+)  0 0  _x000D_OXACILINA &gt;= 4  Resistent  0 0  _x000D_CIPROFLOXACINA 2  Intermedia  0 0  _x000D_LEVOFLOXACINA 2  Sensible  0 0  _x000D_RESISTENCIA INDUCIBLE A CLINDAMICINA Neg (-)  0 0  _x000D_ERITROMICINA &gt;= 8  Resistent  0 0  _x000D_CLINDAMICINA &gt;= 4  Resistent  0 0  _x000D_LINEZOLID &gt;= 8  Resistent  0 0  _x000D_DAPTOMICINA &lt;= 0.12  Sensib  0 0  _x000D_VANCOMICINA 1  Sensible  0 0  _x000D_RIFAMPICINA &lt;= 0.03  Sensib  0 0  _x000D_TRIMETOPRIM/SULFAMETOXAZOLE 160  Resistente  0 0  _x000D_</t>
  </si>
  <si>
    <t>09/04/2024 07:31:30 AM</t>
  </si>
  <si>
    <t>09/04/2024 08:56:39 AM</t>
  </si>
  <si>
    <t>09/04/2024 09:02:39 AM</t>
  </si>
  <si>
    <t>26961971</t>
  </si>
  <si>
    <t>JOSEFA  CATALINA HENRIQUEZ  DE GOMEZ</t>
  </si>
  <si>
    <t>UROCULTIVO_x000D_RESULTADO UROCULTIVO SE OBTUVO CRECI  0 0  _x000D_RECUENTO RTO &gt; 100000 UFC/mL 0 0  _x000D_MICROORGANISMO Escherichia col  0 0  _x000D_AMIKACINA &lt;= 2  Sensible  0 0  _x000D_AMPICILINA &gt;= 32  Resisten  0 0  _x000D_AMPICILINA/SULBACTAM 8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&gt;= 4  Resistent  0 0  _x000D_NITROFURANTOINA 32  Sensible  0 0  _x000D_TRIMETOPRIM/SULFAMETOXAZOLE &lt;= 20  Sensible  0 0  _x000D_GENTAMICINA &lt;= 1  Sensible  0 0  _x000D_</t>
  </si>
  <si>
    <t>10/04/2024 06:18:37 AM</t>
  </si>
  <si>
    <t>1118803034</t>
  </si>
  <si>
    <t>JAVIER SEGUNDO ROJAS RODRIGUEZ</t>
  </si>
  <si>
    <t>CULTIVO GERM AER SEC URETRAL_x000D_COLORACION DE GRAM (DIRECTO)   0 0 Tipo de Muestra SECRECIÓN URETRAL
Respuesta Leucocitaria: Abundante
Diplococos Gram Negativos intra y extracelulares: +
 se sugiere interpretar el resultado con cautela teniendo en cuenta que el cultivo presenta mayor sensibilidad y especificidad que el examen directo. _x000D_CULTIVO GERMENES AEROBIOS SECRECION URETRAL   0 0 Tipo Muestra                                       SECRECIÓN URETRAL
RESULTADO FINAL                                              SE OBTUVO CRECIMIENTO DE
1.Microorganismo                                               Neisseria gonorrhoeae
Recuento                                                     MODERADO CRECIMIENTO
2.Microorganismo                                               Pseudomonas stutzeri
Recuento                                                     MODERADO CRECIMIENTO
AMIKACINA                                          &gt;= 64               Resistente
AZTREONAM                                          8                   Sensible
CEFEPIME                                           &lt;= 1                Sensible
CEFTAZIDIMA                                        2                   Sensible
CIPROFLOXACINA                                     &lt;= 0.25             Sensible
GENTAMICINA                                        &lt;= 1                Sensible
MEROPENEM                                          &lt;= 0.25             Sensible
PIPERACILINA/TAZOBACTAM                            &lt;= 4                Sensible
(CRC) se sugiere correlacionar con historia clínica. dato confirmado en la misma muestra. _x000D_</t>
  </si>
  <si>
    <t>10/04/2024 06:21:21 AM</t>
  </si>
  <si>
    <t>40951962</t>
  </si>
  <si>
    <t xml:space="preserve">MARTHA LAURA IPUANA </t>
  </si>
  <si>
    <t>10/04/2024 06:42:03 AM</t>
  </si>
  <si>
    <t>84088525</t>
  </si>
  <si>
    <t>ESAUTH ENRIQUE JIMENEZ PALMEZANO</t>
  </si>
  <si>
    <t>10/04/2024 06:54:48 AM</t>
  </si>
  <si>
    <t>10/04/2024 07:11:33 AM</t>
  </si>
  <si>
    <t>1124408980</t>
  </si>
  <si>
    <t>MAIDA MERCEDES VANEGAS BARROS</t>
  </si>
  <si>
    <t>10/04/2024 08:09:27 AM</t>
  </si>
  <si>
    <t>40912523</t>
  </si>
  <si>
    <t>LUZ MARINA RODRIGUEZ CASARES</t>
  </si>
  <si>
    <t>11/04/2024 07:18:42 AM</t>
  </si>
  <si>
    <t>11/04/2024 08:34:14 AM</t>
  </si>
  <si>
    <t>21221998</t>
  </si>
  <si>
    <t>ALBA MERY SANCHEZ MEDINA</t>
  </si>
  <si>
    <t>12/04/2024 07:00:28 AM</t>
  </si>
  <si>
    <t>UROCULTIVO_x000D_RESULTADO UROCULTIVO POSITIVO  0 0  _x000D_RECUENTO &gt; 100000 UFC/ML UFC/mL 0 0  _x000D_MICROORGANISMO Klebsiella pneu  0 0  _x000D_AMIKACINA &lt;= 2     Sensib  0 0  _x000D_AMPICILINA/SULBACTAM 4     Sensible  0 0  _x000D_CEFEPIME &lt;= 1     Sensib  0 0  _x000D_CEFTAZIDIMA &lt;= 1     Sensib  0 0  _x000D_ERTAPENEM &lt;= 0.5     Sens  0 0  _x000D_MEROPENEM &lt;= 0.25     Sen  0 0  _x000D_CEFAZOLINA &lt;= 4    Sensibl  0 0  _x000D_CEFTRIAXONA &lt;= 1     Sensib  0 0  _x000D_PIPERACILINA/TAZOBACTAM &lt;= 4     Sensib  0 0  _x000D_AZTREONAM &lt;= 1     Sensib  0 0  _x000D_BLEE NEGATIVO  0 0  _x000D_CIPROFLOXACINA &lt;= 0.25     Sen  0 0  _x000D_TRIMETOPRIM/SULFAMETOXAZOLE &lt;= 20     Sensi  0 0  _x000D_GENTAMICINA &lt;= 1     Sensib  0 0  _x000D_</t>
  </si>
  <si>
    <t>12/04/2024 08:08:45 AM</t>
  </si>
  <si>
    <t>26994947</t>
  </si>
  <si>
    <t>BETSY ALEJANDRA VEGA DAZA</t>
  </si>
  <si>
    <t>12/04/2024 08:10:45 AM</t>
  </si>
  <si>
    <t>UROCULTIVO_x000D_RESULTADO UROCULTIVO POSITIVO  0 0  _x000D_RECUENTO 80000 UFC/mL 0 0  _x000D_MICROORGANISMO Escherichia col  0 0  _x000D_AMIKACINA &lt;= 2  Sensible  0 0  _x000D_AMPICILINA 8  Sensible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&gt;= 4  Resistent  0 0  _x000D_NITROFURANTOINA &lt;= 16  Sensible  0 0  _x000D_TRIMETOPRIM/SULFAMETOXAZOLE &lt;= 20  Sensible  0 0  _x000D_GENTAMICINA &lt;= 1  Sensible  0 0  _x000D_</t>
  </si>
  <si>
    <t>13/04/2024 06:08:13 AM</t>
  </si>
  <si>
    <t>12532550</t>
  </si>
  <si>
    <t>ROGERS ROMAN TORRES FERNANDEZ</t>
  </si>
  <si>
    <t>UROCULTIVO_x000D_RESULTADO UROCULTIVO SE OBTUVO CRECI  0 0  _x000D_RECUENTO RTO 80000 UFC/mL 0 0  _x000D_MICROORGANISMO Enterococcus fa  0 0  _x000D_AMPICILINA &lt;= 2  Sensible  0 0  _x000D_GENTAMICINA NIVEL ALTO  SINERGIA SYN-S  Sensible  0 0  _x000D_NITROFURANTOINA 32  Sensible  0 0  _x000D_</t>
  </si>
  <si>
    <t>13/04/2024 06:46:41 AM</t>
  </si>
  <si>
    <t>46358029</t>
  </si>
  <si>
    <t>CONSUELO  DAVILA BARRERA</t>
  </si>
  <si>
    <t>40915956</t>
  </si>
  <si>
    <t>MARITZA  GUTIERREZ PUSHAINA</t>
  </si>
  <si>
    <t>UROCULTIVO_x000D_RESULTADO UROCULTIVO SE OBTUVO CRECI  0 0  _x000D_RECUENTO RTO &gt; 100000 UFC/mL 0 0  _x000D_MICROORGANISMO Escherichia col  0 0  _x000D_AMIKACINA 4  Sensible  0 0  _x000D_AMPICILINA &gt;= 32  Resisten  0 0  _x000D_AMPICILINA/SULBACTAM &gt;= 32  Resisten  0 0  _x000D_CEFEPIME &lt;= 1  Sensible  0 0  _x000D_CEFTAZIDIMA &lt;= 1  Sensible  0 0  _x000D_ERTAPENEM &lt;= 0.5  Sensibl  0 0  _x000D_MEROPENEM &lt;= 0.25  Sensib  0 0  _x000D_CEFTRIAXONA &lt;= 1  Sensible  0 0  _x000D_PIPERACILINA/TAZOBACTAM 8  Sensible  0 0  _x000D_AZTREONAM &lt;= 1  Sensible  0 0  _x000D_BLEE Neg (-)  0 0  _x000D_CIPROFLOXACINA &gt;= 4  Resistent  0 0  _x000D_NITROFURANTOINA &lt;= 16  Sensible  0 0  _x000D_TRIMETOPRIM/SULFAMETOXAZOLE &gt;= 320  Resiste  0 0  _x000D_GENTAMICINA 4  Intermedia  0 0  _x000D_</t>
  </si>
  <si>
    <t>15/04/2024 08:44:11 AM</t>
  </si>
  <si>
    <t>40935747</t>
  </si>
  <si>
    <t>LINDA  AMIRA PATIÑO  ARRIETA</t>
  </si>
  <si>
    <t>UROCULTIVO_x000D_RESULTADO UROCULTIVO SE OBTUVO CRECI  0 0  _x000D_RECUENTO RTO &gt; 100000 UFC/mL 0 0  _x000D_MICROORGANISMO Klebsiella pneu  0 0  _x000D_AMIKACINA &lt;= 2  Sensible  0 0  _x000D_AMPICILINA/SULBACTAM 4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0.5  Intermedia  0 0  _x000D_NITROFURANTOINA 64  Intermedia  0 0  _x000D_TRIMETOPRIM/SULFAMETOXAZOLE &lt;= 20  Sensible  0 0  _x000D_GENTAMICINA &lt;= 1  Sensible  0 0  _x000D_</t>
  </si>
  <si>
    <t>16/04/2024 07:39:11 AM</t>
  </si>
  <si>
    <t>40929525</t>
  </si>
  <si>
    <t>MILEINI ESTHER MEJIA MAESTRE</t>
  </si>
  <si>
    <t>UROCULTIVO_x000D_RESULTADO UROCULTIVO SE OBTUVO CRECI  0 0  _x000D_RECUENTO RTO &gt; 100000 UFC/mL 0 0  _x000D_MICROORGANISMO Escherichia col  0 0  _x000D_AMIKACINA &lt;= 2  Sensible  0 0  _x000D_AMPICILINA &gt;= 32  Resisten  0 0  _x000D_AMPICILINA/SULBACTAM 8  Sensible  0 0  _x000D_ERTAPENEM &lt;= 0.5  Sensibl  0 0  _x000D_MEROPENEM &lt;= 0.25  Sensib  0 0  _x000D_PIPERACILINA/TAZOBACTAM &lt;= 4  Sensible  0 0  _x000D_BLEE Pos (+)  0 0 (CRC) se sugiere correlacionar con historia clínica. _x000D_CIPROFLOXACINA &gt;= 4  Resistent  0 0  _x000D_NITROFURANTOINA &lt;= 16  Sensible  0 0  _x000D_TRIMETOPRIM/SULFAMETOXAZOLE &gt;= 320  Resiste  0 0  _x000D_GENTAMICINA &lt;= 1  Sensible  0 0  _x000D_</t>
  </si>
  <si>
    <t>16/04/2024 07:56:06 AM</t>
  </si>
  <si>
    <t>40928560</t>
  </si>
  <si>
    <t>EMILIA TERESA MARTINEZ CARRILLO</t>
  </si>
  <si>
    <t>UROCULTIVO_x000D_RESULTADO UROCULTIVO SE OBTUVO CRECI  0 0  _x000D_RECUENTO RTO &gt; 100000 UFC/mL 0 0  _x000D_MICROORGANISMO Escherichia col  0 0  _x000D_AMIKACINA &lt;= 2  Sensible  0 0  _x000D_AMPICILINA &gt;= 32  Resisten  0 0  _x000D_AMPICILINA/SULBACTAM &gt;= 32  Resisten  0 0  _x000D_ERTAPENEM &lt;= 0.5  Sensibl  0 0  _x000D_MEROPENEM &lt;= 0.25  Sensib  0 0  _x000D_PIPERACILINA/TAZOBACTAM 32  Resistente  0 0  _x000D_BLEE Pos (+)  0 0 (CRC) Este microorganismo posee betalactamasa de espectro extendido, no se recomienda el uso de cefalosporinas, aztreonam ni de inhibidores de betalactamasas. _x000D_CIPROFLOXACINA &gt;= 4  Resistent  0 0  _x000D_NITROFURANTOINA 64  Intermedia  0 0  _x000D_TRIMETOPRIM/SULFAMETOXAZOLE &gt;= 320  Resiste  0 0  _x000D_GENTAMICINA &lt;= 1  Sensible  0 0  _x000D_</t>
  </si>
  <si>
    <t>17/04/2024 06:23:42 AM</t>
  </si>
  <si>
    <t>17/04/2024 07:04:12 AM</t>
  </si>
  <si>
    <t>50954922</t>
  </si>
  <si>
    <t>ENILSA  DEL SOCORRO GUERRA  SAEZ</t>
  </si>
  <si>
    <t>17/04/2024 07:44:47 AM</t>
  </si>
  <si>
    <t>1147942469</t>
  </si>
  <si>
    <t>YERALDIN  YOSKARI JUSAYU  PUSHAINA</t>
  </si>
  <si>
    <t>UROCULTIVO_x000D_RESULTADO UROCULTIVO SE OBTUVO CRECI  0 0  _x000D_RECUENTO RTO &gt; 100000 UFC/mL 0 0  _x000D_MICROORGANISMO Enterobacter as  0 0  _x000D_AMIKACINA &lt;= 1  Sensible  0 0  _x000D_CEFEPIME &lt;= 0.12  Sensib  0 0  _x000D_ERTAPENEM &lt;= 0.12  Sensib  0 0  _x000D_MEROPENEM &lt;= 0.25  Sensib  0 0  _x000D_CIPROFLOXACINA &lt;= 0.06  Sensib  0 0  _x000D_TRIMETOPRIM/SULFAMETOXAZOLE &lt;= 20  Sensible  0 0  _x000D_GENTAMICINA &lt;= 1  Sensible  0 0  _x000D_</t>
  </si>
  <si>
    <t>17/04/2024 07:47:06 AM</t>
  </si>
  <si>
    <t>11617098</t>
  </si>
  <si>
    <t>FRANCK SEWERT CHAVERRA MARTINEZ</t>
  </si>
  <si>
    <t>17/04/2024 07:54:11 AM</t>
  </si>
  <si>
    <t>17/04/2024 08:12:21 AM</t>
  </si>
  <si>
    <t>17/04/2024 08:36:32 AM</t>
  </si>
  <si>
    <t>5029928</t>
  </si>
  <si>
    <t>ARELYS  MERCEDES DIAZ  MILANO</t>
  </si>
  <si>
    <t>UROCULTIVO_x000D_RESULTADO UROCULTIVO SE OBTUVO CRECI  0 0  _x000D_RECUENTO RTO &gt; 100000 UFC/mL 0 0  _x000D_MICROORGANISMO Enterobacter cl  0 0 Este microorganismo posee una Betalactamasa tipo AmpC. no se recomienda el uso de Cefalosporinas de tercera generacion ni Aztreonam _x000D_AMIKACINA &lt;= 2  Sensible  0 0  _x000D_CEFEPIME &lt;= 1  Sensible  0 0  _x000D_ERTAPENEM &lt;= 0.5  Sensibl  0 0  _x000D_MEROPENEM &lt;= 0.25  Sensib  0 0  _x000D_AZTREONAM &lt;= 1  Sensible  0 0  _x000D_CIPROFLOXACINA &lt;= 0.25  Sensib  0 0  _x000D_TRIMETOPRIM/SULFAMETOXAZOLE &lt;= 20  Sensible  0 0  _x000D_GENTAMICINA &lt;= 1  Sensible  0 0  _x000D_</t>
  </si>
  <si>
    <t>17/04/2024 08:44:09 AM</t>
  </si>
  <si>
    <t>1119417333</t>
  </si>
  <si>
    <t>HILAN  JASED GOMEZ  FUENMAYOR</t>
  </si>
  <si>
    <t>18/04/2024 06:08:23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</si>
  <si>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</si>
  <si>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18/04/2024 06:47:04 AM</t>
  </si>
  <si>
    <t>1118839266</t>
  </si>
  <si>
    <t>LORENIS  YOJANA PIMIENTA  PEÑATE</t>
  </si>
  <si>
    <t>18/04/2024 07:36:00 AM</t>
  </si>
  <si>
    <t>18/04/2024 08:17:20 AM</t>
  </si>
  <si>
    <t>1124372760</t>
  </si>
  <si>
    <t>MARY  RAMIREZ  BOURIYU</t>
  </si>
  <si>
    <t>UROCULTIVO_x000D_RESULTADO UROCULTIVO SE OBTUVO CRECI  0 0  _x000D_RECUENTO 80.000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&gt;= 16  Resisten  0 0  _x000D_</t>
  </si>
  <si>
    <t>18/04/2024 08:47:01 AM</t>
  </si>
  <si>
    <t>1119400648</t>
  </si>
  <si>
    <t>LISS CAROLINA BLANCO HERNANDEZ</t>
  </si>
  <si>
    <t>CULTIVO GERM AEROB ESPUTO_x000D_COLORACION DE GRAM (DIRECTO)   0 0 Tipo de Muestra ESPUTO
Respuesta Leucocitaria: Escasa
Cocos Gram Positivos: ++ _x000D_  0 0 Tipo Muestra                                      ESPUTO
RESULTADO FINAL                                              SE OBTUVO CRECIMIENTO DE
1.
Microorganismo                                               Streptococcus agalactiae
Recuento                                                     MODERADO CRECIMIENTO
AMPICILINA                                         &lt;= 0.25             Sensible
BENCILPENICILINA                                   &lt;= 0.06             Sensible
CEFOTAXIMA                                         &lt;= 0.12             Sensible
CEFTRIAXONA                                        &lt;= 0.12             Sensible
CLORANFENICOL                                      2                   Sensible
CLINDAMICINA                                       &lt;= 0.25             Sensible
ERITROMICINA                                       &gt;= 8                Resistente
MOXIFLOXACINA                                      0.12                Sensible
TETRACICLINA                                       &gt;= 16               Resistente
TIGECICLINA                                        &lt;= 0.06             Sensible
RESISTENCIA INDUCIBLE A CLINDAMICINA               Neg (-)             Negativo
Streptococcus agalactiae: Los Streptococcus sensibles a la penicilina pueden ser considerados sensibles a ampicilina. amoxacilina. inhibidores de betalactamasas. 
cefalosporinas de primera. segunda. tercera y cuarta generaciÃ³n. asÃ­ como a carbapenemicos.
2.
Microorganismo                                               Candida parapsilosis
Recuento                                                     MODERADO CRECIMIENTO
se sugiere correlacionar con historia clínica. _x000D_</t>
  </si>
  <si>
    <t>19/04/2024 06:01:26 AM</t>
  </si>
  <si>
    <t>19/04/2024 06:03:27 AM</t>
  </si>
  <si>
    <t>19/04/2024 06:17:12 AM</t>
  </si>
  <si>
    <t>1044667712</t>
  </si>
  <si>
    <t>ISABELLA  HERNANDEZ  DIAZ</t>
  </si>
  <si>
    <t>19/04/2024 06:37:22 AM</t>
  </si>
  <si>
    <t>UROCULTIVO_x000D_RESULTADO UROCULTIVO SE OBTUVO CRECI  0 0  _x000D_RECUENTO RTO &gt; 100000 UFC/mL 0 0  _x000D_MICROORGANISMO Enterobacter as  0 0 Este microorganismo posee una Betalactamasa tipo AmpC, no se recomienda el uso de Cefalosporinas de tercera generacion ni Aztreonam _x000D_AMIKACINA &lt;= 2  Sensible  0 0  _x000D_CEFEPIME &lt;= 1  Sensible  0 0  _x000D_ERTAPENEM &lt;= 0.5  Sensibl  0 0  _x000D_MEROPENEM &lt;= 0.25  Sensib  0 0  _x000D_AZTREONAM &lt;= 1  Sensible  0 0  _x000D_CIPROFLOXACINA &lt;= 0.25  Sensib  0 0  _x000D_TRIMETOPRIM/SULFAMETOXAZOLE &lt;= 20  Sensible  0 0  _x000D_GENTAMICINA &lt;= 1  Sensible  0 0  _x000D_</t>
  </si>
  <si>
    <t>19/04/2024 06:43:16 AM</t>
  </si>
  <si>
    <t>1119396139</t>
  </si>
  <si>
    <t>ERWIN ARLETH PEREZ RODRIGUEZ</t>
  </si>
  <si>
    <t>19/04/2024 07:06:32 AM</t>
  </si>
  <si>
    <t>1118842225</t>
  </si>
  <si>
    <t>ANA JULIA LAVERDE PERTUZ</t>
  </si>
  <si>
    <t>19/04/2024 07:23:09 AM</t>
  </si>
  <si>
    <t>1118843499</t>
  </si>
  <si>
    <t>LAURA  DANIELA RODRIGUEZ  MARQUEZ</t>
  </si>
  <si>
    <t>UROCULTIVO_x000D_RESULTADO UROCULTIVO SE OBTUVO CRECI  0 0  _x000D_RECUENTO RTO &gt; 100000 UFC/mL 0 0  _x000D_MICROORGANISMO Enterobacter as  0 0 :Este microorganismo posee una Betalactamasa tipo AmpC. no se recomienda el uso de Cefalosporinas de tercera generacion ni Aztreonam _x000D_AMIKACINA &lt;= 2  Sensible  0 0  _x000D_CEFEPIME &lt;= 1  Sensible  0 0  _x000D_ERTAPENEM &lt;= 0.5  Sensibl  0 0  _x000D_MEROPENEM &lt;= 0.25  Sensib  0 0  _x000D_AZTREONAM &lt;= 1  Sensible  0 0  _x000D_CIPROFLOXACINA &lt;= 0.25  Sensib  0 0  _x000D_TRIMETOPRIM/SULFAMETOXAZOLE &lt;= 20  Sensible  0 0  _x000D_GENTAMICINA &lt;= 1  Sensible  0 0  _x000D_</t>
  </si>
  <si>
    <t>19/04/2024 07:46:26 AM</t>
  </si>
  <si>
    <t>1118838492</t>
  </si>
  <si>
    <t>ROSA AURA QUINTANA PEREZ</t>
  </si>
  <si>
    <t>20/04/2024 08:37:08 AM</t>
  </si>
  <si>
    <t>26991720</t>
  </si>
  <si>
    <t>CLOTILDE  GARCIA BRITO</t>
  </si>
  <si>
    <t>22/04/2024 06:08:09 AM</t>
  </si>
  <si>
    <t>1134360012</t>
  </si>
  <si>
    <t>YURANIS PATRICIA POLO NORIEGA</t>
  </si>
  <si>
    <t>23/04/2024 06:59:06 AM</t>
  </si>
  <si>
    <t>1121307530</t>
  </si>
  <si>
    <t>CARLOS  ELIEL DELUQUE  BRITO</t>
  </si>
  <si>
    <t>CULTIVO GERM AEROB SEC OTICA_x000D_COLORACION DE GRAM (DIRECTO)   0 0 Tipo de Muestra secrecion oido
Respuesta Leucocitaria: Escasa
Cocos Gram Positivos: ++ _x000D_  0 0 Tipo Muestra                                      SECRECION OTICA IZQUIERDA
RESULTADO FINAL                                              SE OBTUVO CRECIMIENTO DE
Microorganismo                                               Enterococcus faecalis
Recuento                                                     MODERADO CRECIMIENTO
AMPICILINA                                         &lt;= 2                Sensible
CIPROFLOXACINA                                     &gt;= 8                Resistente
DAPTOMICINA                                        2                   Sensible
ERITROMICINA                                       &gt;= 8                Resistente
LEVOFLOXACINA                                      &gt;= 8                Resistente
LINEZOLID                                          2                   Sensible
VANCOMICINA                                        1                   Sensible
GENTAMICINA ALTA CARGA (SINERGIA)                  SYN-S               Sensible
ESTREPTOMICINA ALTA CARGA (SINERGIA)               SYN-S               Sensible
se sugiere correlacionar con historia clínica. _x000D_</t>
  </si>
  <si>
    <t>23/04/2024 07:12:41 AM</t>
  </si>
  <si>
    <t>84027692</t>
  </si>
  <si>
    <t>LAUDELINO SEGUNDO RODRIGUEZ CELEDON</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</si>
  <si>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&gt;= 16  Resisten  0 0  _x000D_FOSFOMICINA &gt;= 256  Resiste  0 0  _x000D_BLEE Neg (-)  0 0  _x000D_CIPROFLOXACINA &gt;= 4  Resistent  0 0  _x000D_NITROFURANTOINA &lt;= 16  Sensible  0 0  _x000D_TRIMETOPRIM/SULFAMETOXAZOLE &gt;= 320  Resiste  0 0  _x000D_GENTAMICINA &lt;= 1  Sensible  0 0  _x000D_</t>
  </si>
  <si>
    <t>23/04/2024 08:07:42 AM</t>
  </si>
  <si>
    <t>1029868792</t>
  </si>
  <si>
    <t>MARTIN  JOSE TAMARA  VEGA</t>
  </si>
  <si>
    <t>24/04/2024 06:42:16 AM</t>
  </si>
  <si>
    <t>1118863928</t>
  </si>
  <si>
    <t>MARIA  JOSE COLEY  GOMEZ</t>
  </si>
  <si>
    <t>24/04/2024 06:43:16 AM</t>
  </si>
  <si>
    <t>24/04/2024 07:31:45 AM</t>
  </si>
  <si>
    <t>25/04/2024 06:35:51 AM</t>
  </si>
  <si>
    <t>1083459928</t>
  </si>
  <si>
    <t>KELLY SUGEY CAMACHO VELASQUEZ</t>
  </si>
  <si>
    <t>25/04/2024 06:55:26 AM</t>
  </si>
  <si>
    <t>1118815449</t>
  </si>
  <si>
    <t>ANYI  CAROLINA URARIYU  PUSHAINA</t>
  </si>
  <si>
    <t>25/04/2024 08:05:36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</si>
  <si>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_x000D_FOSFOMICINA &lt;= 16  Sensible  0 0  _x000D_BLEE Neg (-)  0 0  _x000D_CIPROFLOXACINA 0.5  Intermedia  0 0  _x000D_NITROFURANTOINA &lt;= 16  Sensible  0 0  _x000D_TRIMETOPRIM/SULFAMETOXAZOLE &lt;= 20  Sensible  0 0  _x000D_GENTAMICINA &lt;= 1  Sensible  0 0  _x000D_</t>
  </si>
  <si>
    <t>25/04/2024 08:40:52 AM</t>
  </si>
  <si>
    <t>1244480951</t>
  </si>
  <si>
    <t>LIAM  JERONIMO MARTINEZ  ZAMBRANO</t>
  </si>
  <si>
    <t>UROCULTIVO_x000D_RESULTADO UROCULTIVO SE OBTUVO CRECI  0 0  _x000D_RECUENTO RTO &gt; 100000 UFC/mL 0 0  _x000D_MICROORGANISMO Enterobacter cl  0 0  _x000D_AMIKACINA &lt;= 1  Sensible  0 0  _x000D_CEFEPIME 1  Sensible  0 0  _x000D_ERTAPENEM &gt;= 8  Resistent  0 0 (CRC)  Este microorganismo posee resistencia a carbapenemicos. No se descarta la producción de carbapenemasas. Se sugiere aislamiento de contacto del paciente, terapia combinada e interconsulta con infectología. _x000D_MEROPENEM &lt;= 0.25  Sensib  0 0  _x000D_CEFTAZIDIMA/AVIBACTAM 8  Sensible  0 0  _x000D_AZTREONAM 16  Resistente  0 0  _x000D_IMIPENEM 0.5  Sensible  0 0  _x000D_CIPROFLOXACINA 0.5  Intermedia  0 0  _x000D_TRIMETOPRIM/SULFAMETOXAZOLE &lt;= 20  Sensible  0 0  _x000D_GENTAMICINA &lt;= 1  Sensible  0 0  _x000D_EDTA NEGATIVO  0 0  _x000D_BORONICO NEGATIVO  0 0  _x000D_CARBA NP NEGATIVO  0 0  _x000D_</t>
  </si>
  <si>
    <t>26/04/2024 06:17:31 AM</t>
  </si>
  <si>
    <t>40944794</t>
  </si>
  <si>
    <t>YOIS  GALEANA IGUARAN  CASTILLO</t>
  </si>
  <si>
    <t>26/04/2024 06:36:43 AM</t>
  </si>
  <si>
    <t>UROCULTIVO_x000D_RESULTADO UROCULTIVO SE OBTUVO CRECI  0 0  _x000D_RECUENTO RTO &gt; 100000 UFC/mL 0 0  _x000D_MICROORGANISMO Acinetobacter b  0 0 Este microorganismo posee una Betalactamasa tipo AmpC, no se recomienda el uso de Cefalosporinas de tercera generacion ni Aztreonam _x000D_AMIKACINA &lt;= 2  Sensible  0 0  _x000D_AMPICILINA/SULBACTAM &lt;= 2  Sensible  0 0  _x000D_CEFTAZIDIMA 1  Sensible  0 0  _x000D_MEROPENEM &lt;= 0.25  Sensib  0 0  _x000D_CEFAZOLINA &lt;= 4  Resistent  0 0  _x000D_TRIMETOPRIM/SULFAMETOXAZOLE 40  Sensible  0 0  _x000D_GENTAMICINA &lt;= 1  Sensible  0 0  _x000D_</t>
  </si>
  <si>
    <t>26/04/2024 06:42:36 AM</t>
  </si>
  <si>
    <t>1118818764</t>
  </si>
  <si>
    <t>ELIZABETH MARIA FERNANDEZ CANTILLO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</si>
  <si>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32  Resistente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</si>
  <si>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26/04/2024 06:47:43 AM</t>
  </si>
  <si>
    <t>1029869078</t>
  </si>
  <si>
    <t>DANNA  ISABELA ROCHA  CONTRERAS</t>
  </si>
  <si>
    <t>26/04/2024 08:31:38 AM</t>
  </si>
  <si>
    <t>1120740041</t>
  </si>
  <si>
    <t>ROSEN KARINA SOLANO BRITO</t>
  </si>
  <si>
    <t>01/04/2024 06:15:26 AM</t>
  </si>
  <si>
    <t>38140850</t>
  </si>
  <si>
    <t>ANGELA VIVIANA LUNA GUILOMBO</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</si>
  <si>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&gt;= 16  Resisten  0 0  _x000D_</t>
  </si>
  <si>
    <t>01/04/2024 06:17:55 AM</t>
  </si>
  <si>
    <t>38244205</t>
  </si>
  <si>
    <t xml:space="preserve">LUZ EDILMA PEREZ </t>
  </si>
  <si>
    <t>14222702</t>
  </si>
  <si>
    <t>OMAR  ROSAS CASTRO</t>
  </si>
  <si>
    <t>01/04/2024 07:03:01 AM</t>
  </si>
  <si>
    <t>28945267</t>
  </si>
  <si>
    <t>BLANCA DORIS JIMENEZ DE GONZALEZ</t>
  </si>
  <si>
    <t>01/04/2024 07:18:44 AM</t>
  </si>
  <si>
    <t>01/04/2024 07:44:57 AM</t>
  </si>
  <si>
    <t>38228899</t>
  </si>
  <si>
    <t>LUZ MARY GUIZA DE CASTRO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</si>
  <si>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2  Sensible  0 0  _x000D_FOSFOMICINA &lt;= 16  Sensible  0 0  _x000D_BLEE Neg (-)  0 0  _x000D_CIPROFLOXACINA 0.5  Intermedia  0 0  _x000D_NITROFURANTOINA 32  Sensible  0 0  _x000D_TRIMETOPRIM/SULFAMETOXAZOLE &lt;= 20  Sensible  0 0  _x000D_GENTAMICINA &lt;= 1  Sensible  0 0  _x000D_</t>
  </si>
  <si>
    <t>01/04/2024 08:35:49 AM</t>
  </si>
  <si>
    <t>38142713</t>
  </si>
  <si>
    <t>HEIDY MALLERLY CASTRO TURRIAGO</t>
  </si>
  <si>
    <t>01/04/2024 08:48:58 AM</t>
  </si>
  <si>
    <t>1010125134</t>
  </si>
  <si>
    <t>YURY MARCELA GARCIA CHARRY</t>
  </si>
  <si>
    <t>14216292</t>
  </si>
  <si>
    <t>JORGE  ELIECER MAHECHA  MACHADO</t>
  </si>
  <si>
    <t>01/04/2024 09:05:16 AM</t>
  </si>
  <si>
    <t>38254734</t>
  </si>
  <si>
    <t>MIRIAM SOJO ZAMBRANO GALEANO</t>
  </si>
  <si>
    <t>01/04/2024 09:14:05 AM</t>
  </si>
  <si>
    <t>17623151</t>
  </si>
  <si>
    <t xml:space="preserve">LUIS  ALFONSO JIMENEZ </t>
  </si>
  <si>
    <t>01/04/2024 09:19:02 AM</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</si>
  <si>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</si>
  <si>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01/04/2024 09:49:37 AM</t>
  </si>
  <si>
    <t>65775848</t>
  </si>
  <si>
    <t>ANDREA GIOVANNA AMOROCHO SANTANA</t>
  </si>
  <si>
    <t>01/04/2024 09:56:12 AM</t>
  </si>
  <si>
    <t>1110463756</t>
  </si>
  <si>
    <t>JUAN DEDIOS GUZMAN ARIAS</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</si>
  <si>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</si>
  <si>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01/04/2024 09:59:10 AM</t>
  </si>
  <si>
    <t>38233880</t>
  </si>
  <si>
    <t>BEATRIZ  MENDEZ GUZMAN</t>
  </si>
  <si>
    <t>UROCULTIVO_x000D_RESULTADO UROCULTIVO POSITIVO  0 0  _x000D_RECUENTO RTO &gt; 100000 UFC/mL 0 0  _x000D_MICROORGANISMO Aeromonas punct  0 0  _x000D_AMIKACINA &lt;= 1  Sensible  0 0  _x000D_MEROPENEM &lt;= 0.25  Sensib  0 0  _x000D_TRIMETOPRIM/SULFAMETOXAZOLE &lt;= 20  Sensible  0 0  _x000D_GENTAMICINA &lt;= 1  Sensible  0 0  _x000D_</t>
  </si>
  <si>
    <t>01/04/2024 10:16:20 AM</t>
  </si>
  <si>
    <t>1242788371</t>
  </si>
  <si>
    <t>EVELYN MARIA CARDOSO SALCEDO</t>
  </si>
  <si>
    <t>UROCULTIVO_x000D_RESULTADO UROCULTIVO SE OBTUVO CRECI  0 0  _x000D_RECUENTO RTO 80000 UFC/mL 0 0  _x000D_MICROORGANISMO Pseudomonas aer  0 0  _x000D_AMIKACINA 2  Sensible  0 0  _x000D_CEFEPIME 2  Sensible  0 0  _x000D_CEFTAZIDIMA 2  Sensible  0 0  _x000D_MEROPENEM &lt;= 0.25  Sensib  0 0  _x000D_PIPERACILINA/TAZOBACTAM 8  Sensible  0 0  _x000D_AZTREONAM 4  Sensible  0 0  _x000D_IMIPENEM 2  Sensible  0 0  _x000D_CIPROFLOXACINA 0.12  Sensible  0 0  _x000D_</t>
  </si>
  <si>
    <t>01/04/2024 10:43:27 AM</t>
  </si>
  <si>
    <t>UROCULTIVO CON SONDA_x000D_  0 0 Tipo Muestra                                      SONDA
ESTADO DE RESULTADO                                          FINAL
Recuento                                                     RTO &gt; 100000 UFC/ML
RESULTADO FINAL                                              SE OBTUVO CRECIMIENTO DE
Microorganismo                                               Escherichia coli
AMIKACINA                                          2                   Sensible
AMPICILINA/SULBACTAM                               &gt;= 32               Resistente
CEFALOTINA                                         16                  Intermedia
CEFEPIME                                           &lt;= 0.12             Sensible
CEFTAZIDIMA                                        &lt;= 0.12             Sensible
CEFTRIAXONA                                        &lt;= 0.25             Sensible
CIPROFLOXACINA                                     &gt;= 4                Resistente
ERTAPENEM                                          &lt;= 0.12             Sensible
FOSFOMICINA (ORAL)                                 &lt;= 16               Sensible
GENTAMICINA                                        &lt;= 1                Sensible
MEROPENEM                                          &lt;= 0.25             Sensible
NORFLOXACINA                                       &gt;= 16               Resistente
TRIMETOPRIM/SULFAMETOXAZOL                         &lt;= 20               Sensible
BLEE                                               Neg (-)             Negativo
CEFAZOLINA - ORINA                                 &lt;= 4                Sensible
se sugiere correlacionar con historia clínica. _x000D_SEDIMENTO (UROCULTIVO)   0 0 LEUCOCITOS           3/uL
HEMATIES             1/uL
BACTERIAS            +++
CEL EPITELIALES      0-1/uL _x000D_</t>
  </si>
  <si>
    <t>01/04/2024 11:42:56 AM</t>
  </si>
  <si>
    <t>117472</t>
  </si>
  <si>
    <t>BENJAMIN  CORTES COLLAZOS</t>
  </si>
  <si>
    <t>UROCULTIVO_x000D_RESULTADO UROCULTIVO POSITIVO  0 0  _x000D_RECUENTO RTO &gt; 100000 UFC/mL 0 0  _x000D_MICROORGANISMO Achromobacter x  0 0 Este microorganismo posee una Betalactamasa tipo AmpC. no se recomienda el uso de Cefalosporinas de tercera generacion ni Aztreonam _x000D_AMIKACINA &gt;= 64  Resisten  0 0  _x000D_MEROPENEM &lt;= 0.25  Sensib  0 0  _x000D_CEFAZOLINA &gt;= 64  Resisten  0 0  _x000D_NORFLOXACINA 8  Intermedia  0 0  _x000D_TRIMETOPRIM/SULFAMETOXAZOLE &lt;= 20  Sensible  0 0  _x000D_GENTAMICINA &gt;= 16  Resisten  0 0  _x000D_</t>
  </si>
  <si>
    <t>02/04/2024 06:22:40 AM</t>
  </si>
  <si>
    <t>UROCULTIVO_x000D_RESULTADO UROCULTIVO POSITIVO  0 0  _x000D_RECUENTO RTO &gt; 100000 UFC/mL 0 0  _x000D_MICROORGANISMO Escherichia col  0 0  _x000D_AMIKACINA 2  Sensible  0 0  _x000D_AMPICILINA/SULBACTAM &gt;= 32  Resisten  0 0  _x000D_ERTAPENEM &lt;= 0.12  Sensib  0 0  _x000D_MEROPENEM &lt;= 0.25  Sensib  0 0  _x000D_NORFLOXACINA 8  Intermedia  0 0  _x000D_FOSFOMICINA &lt;= 16  Sensible  0 0  _x000D_BLEE Pos(+)  0 0 (CRC) 
Este microorganismo posee betalactamasa de espectro extendido. no se recomienda el uso de cefalosporinas. aztreonam ni de inhibidores de betalactamasas. _x000D_CIPROFLOXACINA &gt;= 4  Resistent  0 0  _x000D_TRIMETOPRIM/SULFAMETOXAZOLE &gt;= 320  Resiste  0 0  _x000D_GENTAMICINA &lt;= 1  Sensible  0 0  _x000D_</t>
  </si>
  <si>
    <t>02/04/2024 06:36:07 AM</t>
  </si>
  <si>
    <t>14269655</t>
  </si>
  <si>
    <t>JOSE FRANCISCO BOTERO QUESADA</t>
  </si>
  <si>
    <t>UROCULTIVO_x000D_RESULTADO UROCULTIVO POSITIVO  0 0  _x000D_RECUENTO RTO &gt; 100000 UFC/mL 0 0  _x000D_MICROORGANISMO Streptococcus a  0 0 Los Streptococcus sensibles a la penicilina pueden ser considerados sensibles a ampicilina. amoxacilina. inhibidores de betalactamasas. cefalosporinas de primera. segunda. tercera y cuarta generación. así como a carbapenemicos. _x000D_AMPICILINA &lt;= 0.25  Sensib  0 0  _x000D_CEFTRIAXONA &lt;= 0.12  Sensib  0 0  _x000D_BENCILPENICILINA &lt;= 0.06  Sensib  0 0  _x000D_RESISTENCIA INDUCIBLE A CLINDAMICINA Neg (-)  0 0  _x000D_ERITROMICINA &gt;= 8  Resistent  0 0  _x000D_CLINDAMICINA &gt;= 1  Resistent  0 0  _x000D_TETRACICLINA &gt;= 16  Resisten  0 0  _x000D_CEFOTAXIMA &lt;= 0.12  Sensib  0 0  _x000D_MOXIFLOXACINA 0.12  Sensible  0 0  _x000D_CLORAMFENICOL 4  Sensible  0 0  _x000D_</t>
  </si>
  <si>
    <t>02/04/2024 06:38:57 AM</t>
  </si>
  <si>
    <t>65783174</t>
  </si>
  <si>
    <t>MILADY  RAMIREZ ESQUIVEL</t>
  </si>
  <si>
    <t>CULTIVO GERM AER SEC VAGINAL_x000D_  0 0 Tipo de muestra:                   SECRECIÓN VAGINAL
RESULTADO FINAL                           SE OBTUVO CRECIMIENTO DE
1.
* Microorganismo                                             Gardnerella  vaginalis
Recuento                                                     MODERADO CRECIMIENTO
 * Este microorganismo no posee puntos de corte de susceptibilidad para el género y especie, según la técnica utilizada en el laboratorio.
2.
Microorganismo                                     Candida albicans
Recuento                                           MODERADO CRECIMIENTO	
se sugiere correlacionar con historia clínica. _x000D_</t>
  </si>
  <si>
    <t>02/04/2024 06:40:37 AM</t>
  </si>
  <si>
    <t>CULTIVO GERM AER SEC VAGINAL_x000D_  0 0 Tipo Muestra                                      SECRECIÓN VAGINAL 
ESTADO DE RESULTADO                                          FINAL
RESULTADO FINAL                                              SE OBTUVO CRECIMIENTO DE
Microorganismo                                               Escherichia coli
Recuento                                                     MODERADO CRECIMIENTO 
AMIKACINA                                          2                   Sensible
AMPICILINA/SULBACTAM                               &gt;= 32               Resistente
CEFALOTINA                                         16                  Intermedia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16                  Resistente
se sugiere correlacionar con historia clínica. _x000D_FLUJO VAGINAL   0 0 Celulas Guia: NEGATIVO
Test de aminas: NEGATIVO
PMN: +
pH: 6.0
Trichomonas: NEGATIVO
Levaduras: NEGATIVO
GRAM ENDOCERVIX: 
Respuesta Leucocitaria: Escasa
Bacilos Gram Positivos: +
GRAM EXOCERVIX: 
Respuesta Leucocitaria: Escasa
Bacilos Gram Positivos: +
Informe Final: Vaginosis Bacteriana _x000D_</t>
  </si>
  <si>
    <t>02/04/2024 06:53:28 AM</t>
  </si>
  <si>
    <t>28645847</t>
  </si>
  <si>
    <t>MARIA TERESA TOVAR DE GARCIA</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</si>
  <si>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0.12  Sensible  0 0  _x000D_NITROFURANTOINA &lt;= 16  Sensible  0 0  _x000D_TRIMETOPRIM/SULFAMETOXAZOLE &lt;= 20  Sensible  0 0  _x000D_GENTAMICINA &lt;= 1  Sensible  0 0  _x000D_</t>
  </si>
  <si>
    <t>02/04/2024 07:04:34 AM</t>
  </si>
  <si>
    <t>28532797</t>
  </si>
  <si>
    <t>MARIA MELBA VILLARREAL DE MALAMBO</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</si>
  <si>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2  Sensible  0 0  _x000D_FOSFOMICINA &lt;= 16  Sensible  0 0  _x000D_BLEE Neg (-)  0 0  _x000D_CIPROFLOXACINA 2  Resistente  0 0  _x000D_NITROFURANTOINA &lt;= 16  Sensible  0 0  _x000D_TRIMETOPRIM/SULFAMETOXAZOLE &lt;= 20  Sensible  0 0  _x000D_GENTAMICINA &lt;= 1  Sensible  0 0  _x000D_</t>
  </si>
  <si>
    <t>02/04/2024 07:06:25 AM</t>
  </si>
  <si>
    <t>5818958</t>
  </si>
  <si>
    <t>HECTOR  CHICA BUITRAGO</t>
  </si>
  <si>
    <t>14203730</t>
  </si>
  <si>
    <t>HUGO  HERNANDEZ PEÑA</t>
  </si>
  <si>
    <t>02/04/2024 07:26:31 AM</t>
  </si>
  <si>
    <t>14208966</t>
  </si>
  <si>
    <t>LUIS HERNANDO MORALES SUAZA</t>
  </si>
  <si>
    <t>11300762</t>
  </si>
  <si>
    <t>IVAN  LAGUNA ROMERO</t>
  </si>
  <si>
    <t>02/04/2024 07:49:48 AM</t>
  </si>
  <si>
    <t>41582746</t>
  </si>
  <si>
    <t>CONCEPCION  LOZANO TRUJILLO</t>
  </si>
  <si>
    <t>02/04/2024 07:51:12 AM</t>
  </si>
  <si>
    <t>UROCULTIVO_x000D_RESULTADO UROCULTIVO SE OBTUVO CRECI  0 0  _x000D_RECUENTO RTO &gt; 100000 UFC/mL 0 0  _x000D_MICROORGANISMO Klebsiella pneu  0 0  _x000D_AMIKACINA 4  Sensible  0 0  _x000D_AMPICILINA/SULBACTAM &gt;= 32  Resisten  0 0  _x000D_CEFEPIME &gt;= 32  Resisten  0 0  _x000D_CEFTAZIDIMA 32  Resistente  0 0  _x000D_ERTAPENEM &lt;= 0.12  Sensib  0 0  _x000D_MEROPENEM &lt;= 0.25  Sensib  0 0  _x000D_CEFALOTINA &gt;= 64  Resisten  0 0  _x000D_CEFTRIAXONA &gt;= 64  Resisten  0 0  _x000D_NORFLOXACINA &gt;= 16  Resisten  0 0  _x000D_BLEE Pos (+)  0 0 (CRC) Este microorganismo posee betalactamasa de espectro extendido. no se recomienda el uso de cefalosporinas. aztreonam ni de inhibidores de betalactamasas. _x000D_CIPROFLOXACINA &gt;= 4  Resistent  0 0  _x000D_NITROFURANTOINA &gt;= 512  Resiste  0 0  _x000D_TRIMETOPRIM/SULFAMETOXAZOLE &gt;= 320  Resiste  0 0  _x000D_GENTAMICINA &lt;= 1  Sensible  0 0  _x000D_</t>
  </si>
  <si>
    <t>14221035</t>
  </si>
  <si>
    <t>ARIEL  ENCISO VALENCIA</t>
  </si>
  <si>
    <t>02/04/2024 08:19:05 AM</t>
  </si>
  <si>
    <t>28939623</t>
  </si>
  <si>
    <t>LETICIA  MARTINEZ ROJAS</t>
  </si>
  <si>
    <t>02/04/2024 08:28:54 AM</t>
  </si>
  <si>
    <t>02/04/2024 08:41:03 AM</t>
  </si>
  <si>
    <t>1013860</t>
  </si>
  <si>
    <t>JOSE ABEL PEÑA LEON</t>
  </si>
  <si>
    <t>UROCULTIVO_x000D_RESULTADO UROCULTIVO POSITIVO  0 0  _x000D_RECUENTO RTO &gt; 100000 UFC/mL 0 0  _x000D_MICROORGANISMO Morganella morg  0 0 Este microorganismo posee una Betalactamasa tipo AmpC. no se recomienda el uso de Cefalosporinas de tercera generacion ni Aztreonam _x000D_AMIKACINA 4  Sensible  0 0  _x000D_ERTAPENEM &lt;= 0.12  Sensib  0 0  _x000D_MEROPENEM &lt;= 0.25  Sensib  0 0  _x000D_CIPROFLOXACINA 1  Resistente  0 0  _x000D_TRIMETOPRIM/SULFAMETOXAZOLE &gt;= 320  Resiste  0 0  _x000D_GENTAMICINA &lt;= 1  Sensible  0 0  _x000D_</t>
  </si>
  <si>
    <t>02/04/2024 08:42:41 AM</t>
  </si>
  <si>
    <t>28994314</t>
  </si>
  <si>
    <t>NERY  ARIAS RODRIGUEZ</t>
  </si>
  <si>
    <t>02/04/2024 08:46:00 AM</t>
  </si>
  <si>
    <t>02/04/2024 08:53:28 AM</t>
  </si>
  <si>
    <t>28629504</t>
  </si>
  <si>
    <t>ROSA  GOMEZ DE VALENCIA</t>
  </si>
  <si>
    <t>UROCULTIVO_x000D_RESULTADO UROCULTIVO POSITIVO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&gt;= 64  Resisten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</si>
  <si>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02/04/2024 08:59:24 AM</t>
  </si>
  <si>
    <t>65779601</t>
  </si>
  <si>
    <t>MARISOL  CLAVIJO RODRIGUEZ</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</si>
  <si>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&lt;= 20  Sensible  0 0  _x000D_GENTAMICINA &lt;= 1  Sensible  0 0  _x000D_</t>
  </si>
  <si>
    <t>02/04/2024 09:02:43 AM</t>
  </si>
  <si>
    <t>4581230</t>
  </si>
  <si>
    <t>CARLOS URIEL GONSALEZ ESCUDERO</t>
  </si>
  <si>
    <t>02/04/2024 09:16:00 AM</t>
  </si>
  <si>
    <t>02/04/2024 09:19:13 AM</t>
  </si>
  <si>
    <t>17159308</t>
  </si>
  <si>
    <t>SERAFIN  MORALES MORALES</t>
  </si>
  <si>
    <t>UROCULTIVO_x000D_RESULTADO UROCULTIVO SE OBTUVO CRECI  0 0  _x000D_RECUENTO RTO &gt; 100000 UFC/mL 0 0  _x000D_MICROORGANISMO Pantoea dispers  0 0  _x000D_AMIKACINA &lt;= 1  Sensible  0 0  _x000D_CEFEPIME &lt;= 0.12  Sensib  0 0  _x000D_ERTAPENEM &lt;= 0.12  Sensib  0 0  _x000D_MEROPENEM &lt;= 0.25  Sensib  0 0  _x000D_CEFTRIAXONA &lt;= 0.25  Sensib  0 0  _x000D_NORFLOXACINA &lt;= 0.5  Sensibl  0 0  _x000D_CIPROFLOXACINA &lt;= 0.06  Sensib  0 0  _x000D_NITROFURANTOINA 64  Intermedia  0 0  _x000D_TRIMETOPRIM/SULFAMETOXAZOLE &lt;= 20  Sensible  0 0  _x000D_GENTAMICINA &lt;= 1  Sensible  0 0  _x000D_</t>
  </si>
  <si>
    <t>02/04/2024 09:28:21 AM</t>
  </si>
  <si>
    <t>UROCULTIVO_x000D_RESULTADO UROCULTIVO SE OBTUVO CRECI  0 0  _x000D_RECUENTO RTO &gt; 100000 UFC/mL 0 0  _x000D_MICROORGANISMO Pseudomonas aer  0 0  _x000D_AMIKACINA &lt;= 1  Sensible  0 0  _x000D_CEFEPIME 2  Sensible  0 0  _x000D_CEFTAZIDIMA 2  Sensible  0 0  _x000D_MEROPENEM &lt;= 0.25  Sensib  0 0  _x000D_CIPROFLOXACINA 0.25  Sensible  0 0  _x000D_GENTAMICINA &lt;= 1  Sensible  0 0  _x000D_</t>
  </si>
  <si>
    <t>1110456147</t>
  </si>
  <si>
    <t>EDNA CAROLINA LASSO RUBIANO</t>
  </si>
  <si>
    <t>02/04/2024 09:35:42 AM</t>
  </si>
  <si>
    <t>CULTIVO GERM AER SEC VAGINAL_x000D_  0 0 Tipo de muestra:                    SECRECIÓN VAGINAL
RESULTADO FINAL                           SE OBTUVO CRECIMIENTO DE
Microorganismo                                     Candida albicans
Recuento                                           MODERADO CRECIMIENTO	
se sugiere correlacionar con historia clínica. _x000D_FLUJO VAGINAL   0 0 Celulas Guia: NEGATIVO
Test de aminas: NEGATIVO
PMN: +
pH: 6.0
Trichomonas: NEGATIVO
Levaduras: POSITIVO
GRAM ENDOCERVIX: 
Respuesta Leucocitaria: Escasa
Bacilos Gram Positivos: +
Blastoconidias: +++
Pseudomicelios: ++
GRAM EXOCERVIX: 
Respuesta Leucocitaria: Escasa
Bacilos Gram Positivos: Escasos
Blastoconidias: ++
Pseudomicelios: ++
Informe Final: Vaginosis Bacteriana _x000D_</t>
  </si>
  <si>
    <t>1110566970</t>
  </si>
  <si>
    <t>ANGIE PAOLA VARGAS YAIMA</t>
  </si>
  <si>
    <t>02/04/2024 09:41:13 AM</t>
  </si>
  <si>
    <t>38215286</t>
  </si>
  <si>
    <t>LUCRECIA  ORTEGON BOCANEGRA</t>
  </si>
  <si>
    <t>02/04/2024 10:01:25 AM</t>
  </si>
  <si>
    <t>14216153</t>
  </si>
  <si>
    <t>NESTOR OLEGARIO VARON HIDALGO</t>
  </si>
  <si>
    <t>02/04/2024 10:25:57 AM</t>
  </si>
  <si>
    <t>1110554023</t>
  </si>
  <si>
    <t>ALYSSA  ILES GOMEZ</t>
  </si>
  <si>
    <t>CULTIVO GERM AER SEC VAGINAL_x000D_  0 0 Tipo Muestra                                      SECRECIÓN VAGINAL 
ESTADO DE RESULTADO                                          FINAL
RESULTADO FINAL                                              SE OBTUVO CRECIMIENTO DE
Microorganismo                                               Escherichia coli
Recuento                                                     MODERADO CRECIMIENTO 
AMIKACINA                                          2                   Sensible
AMPICILINA/SULBACTAM                               4                   Sensible
CIPROFLOXACINA                                     0.5                 Intermedia
ERTAPENEM                                          &lt;= 0.12             Sensible
FOSFOMICINA (ORAL)                                 &lt;= 16               Sensible
GENTAMICINA                                        &gt;= 16               Resistente
MEROPENEM                                          &lt;= 0.25             Sensible
NORFLOXACINA                                       2                   Sensible
TRIMETOPRIM/SULFAMETOXAZOL                         &gt;= 320              Resistente
BLEE                                               Pos (+)    +
 Escherichia coli:Este microorganismo posee betalactamasa de espectro extendido. no se recomienda el uso de cefalosporinas. aztreonam ni de inhibidores de betalactamasas.
(CRC) se sugiere correlacionar con historia clínica. _x000D_</t>
  </si>
  <si>
    <t>02/04/2024 01:21:04 PM</t>
  </si>
  <si>
    <t>1110522506</t>
  </si>
  <si>
    <t>LUIS CARLOS ROMERO SALCEDO</t>
  </si>
  <si>
    <t>UROCULTIVO_x000D_RESULTADO UROCULTIVO POSITIVO  0 0  _x000D_RECUENTO RTO &gt; 100000 UFC/mL 0 0  _x000D_MICROORGANISMO Escherichia col  0 0  _x000D_AMIKACINA &lt;= 1  Sensible  0 0  _x000D_AMPICILINA/SULBACTAM 4  Sensible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&gt;= 16  Resisten  0 0  _x000D_</t>
  </si>
  <si>
    <t>03/04/2024 06:44:10 AM</t>
  </si>
  <si>
    <t>5589848</t>
  </si>
  <si>
    <t xml:space="preserve">JUAN DEJESUS QUIMBAYO </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</si>
  <si>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</si>
  <si>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03/04/2024 07:39:35 AM</t>
  </si>
  <si>
    <t>8266252</t>
  </si>
  <si>
    <t>ARNULFO  SANCHEZ RINCON</t>
  </si>
  <si>
    <t>03/04/2024 08:37:05 AM</t>
  </si>
  <si>
    <t>1110558822</t>
  </si>
  <si>
    <t>MARIA FERNANDA DIAZ ACEVEDO</t>
  </si>
  <si>
    <t>03/04/2024 08:42:00 AM</t>
  </si>
  <si>
    <t>93390207</t>
  </si>
  <si>
    <t>WILLINGTON  CASTAÑEDA GUTIERREZ</t>
  </si>
  <si>
    <t>CULTIVO GERM AEROB SEC OTICA_x000D_  0 0 Tipo Muestra                                      OIDO
ESTADO DE RESULTADO                                          FINAL
TIPO DE MUESTRA                                              
RESULTADO FINAL                                              SE OBTUVO CRECIMIENTO DE
1Microorganismo                                               Staphylococcus auricularis
Recuento                                                     MODERADO CRECIMIENTO
CIPROFLOXACINA                                     &lt;= 0.5              Sensible
CLINDAMICINA                                       &lt;= 0.12             Sensible
DAPTOMICINA                                        &lt;= 0.12             Sensible
ERITROMICINA                                       &lt;= 0.25             Sensible
LEVOFLOXACINA                                      &lt;= 0.12             Sensible
LINEZOLID                                          2                   Sensible
OXACILINA                                          &lt;= 0.25             Sensible
RIFAMPICINA                                        &lt;= 0.03             Sensible
TRIMETOPRIM/SULFAMETOXAZOL                         &lt;= 10               Sensible
VANCOMICINA                                        &lt;= 0.5              Sensible
BETALACTAMASA                                      Neg (-)             Negativo
RESISTENCIA INDUCIBLE A CLINDAMICINA               Neg (-)             Negativo
SCRENNING CEFOXITINA                               Neg (-)             Negativo
2Microorganismo                                               Staphylococcus warneri
Recuento                                                     MODERADO CRECIMIENTO
CIPROFLOXACINA                                     &lt;= 0.5              Sensible
CLINDAMICINA                                       0.5                 Sensible
DAPTOMICINA                                        0.5                 Sensible
ERITROMICINA                                       &gt;= 8                Resistente
LEVOFLOXACINA                                      0.25                Sensible
LINEZOLID                                          2                   Sensible
OXACILINA                                          &lt;= 0.25             Resistente
RIFAMPICINA                                        &lt;= 0.03             Sensible
TRIMETOPRIM/SULFAMETOXAZOL                         &lt;= 10               Sensible
VANCOMICINA                                        1                   Sensible
BETALACTAMASA                                      Neg (-)             Negativo
RESISTENCIA INDUCIBLE A CLINDAMICINA               Neg (-)             Negativo
SCRENNING CEFOXITINA                               Pos (+)    +
se sugiere correlacionar con historia clínica. _x000D_</t>
  </si>
  <si>
    <t>03/04/2024 09:05:13 AM</t>
  </si>
  <si>
    <t>27254984</t>
  </si>
  <si>
    <t>NANCY  CAROLA MUÑOZ  BERNAL</t>
  </si>
  <si>
    <t>03/04/2024 09:18:02 AM</t>
  </si>
  <si>
    <t>03/04/2024 09:26:40 AM</t>
  </si>
  <si>
    <t>38250984</t>
  </si>
  <si>
    <t>MARIA OLINDA SOGAMOSO CULMA</t>
  </si>
  <si>
    <t>03/04/2024 12:26:41 PM</t>
  </si>
  <si>
    <t>28534663</t>
  </si>
  <si>
    <t>MARIA FANNY ORTIZ DE ORJUELA</t>
  </si>
  <si>
    <t>UROCULTIVO_x000D_RESULTADO UROCULTIVO POSITIVO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_x000D_CIPROFLOXACINA 0.12  Sensible  0 0  _x000D_TRIMETOPRIM/SULFAMETOXAZOLE &lt;= 20  Sensible  0 0  _x000D_GENTAMICINA &lt;= 1  Sensible  0 0  _x000D_</t>
  </si>
  <si>
    <t>65769440</t>
  </si>
  <si>
    <t>NARDEIDA  ALVAREZ BOHORQUEZ</t>
  </si>
  <si>
    <t>UROCULTIVO_x000D_RESULTADO UROCULTIVO SE OBTUVO CRECI  0 0  _x000D_RECUENTO RTO 80.000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&lt;= 16  Sensible  0 0  _x000D_TRIMETOPRIM/SULFAMETOXAZOLE &lt;= 20  Sensible  0 0  _x000D_GENTAMICINA &lt;= 1  Sensible  0 0  _x000D_</t>
  </si>
  <si>
    <t>04/04/2024 06:41:36 AM</t>
  </si>
  <si>
    <t>04/04/2024 06:44:03 AM</t>
  </si>
  <si>
    <t>28813103</t>
  </si>
  <si>
    <t>GRACIELA  SALAZAR DE RINCON</t>
  </si>
  <si>
    <t>UROCULTIVO_x000D_RESULTADO UROCULTIVO POSITIVO  0 0  _x000D_RECUENTO RTO &gt; 100000 UFC/mL 0 0  _x000D_MICROORGANISMO Escherichia col  0 0  _x000D_AMIKACINA 2  Sensible  0 0  _x000D_AMPICILINA/SULBACTAM 16  Intermedia  0 0  _x000D_CEFEPIME &lt;= 0.12  Sensib  0 0  _x000D_CEFTAZIDIMA 0.5  Sensible  0 0  _x000D_ERTAPENEM &lt;= 0.12  Sensib  0 0  _x000D_MEROPENEM &lt;= 0.25  Sensib  0 0  _x000D_CEFALOTINA 16  Intermedia  0 0  _x000D_CEFTRIAXONA &lt;= 0.25  Sensib  0 0  _x000D_NORFLOXACINA 1  Sensible  0 0  _x000D_FOSFOMICINA &lt;= 16  Sensible  0 0  _x000D_BLEE Neg (-)  0 0  _x000D_CIPROFLOXACINA 0.5  Intermedia  0 0  _x000D_NITROFURANTOINA &lt;= 16  Sensible  0 0  _x000D_TRIMETOPRIM/SULFAMETOXAZOLE &gt;= 320  Resiste  0 0  _x000D_GENTAMICINA &gt;= 16  Resisten  0 0  _x000D_</t>
  </si>
  <si>
    <t>04/04/2024 07:01:51 AM</t>
  </si>
  <si>
    <t>14266817</t>
  </si>
  <si>
    <t>EDUARDO  CHAVARRO HERRERA</t>
  </si>
  <si>
    <t>UROCULTIVO_x000D_RESULTADO UROCULTIVO POSITIVO  0 0  _x000D_RECUENTO RTO 80.000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&gt;= 64  Resisten  0 0  _x000D_CEFTRIAXONA &lt;= 0.25  Sensib  0 0  _x000D_NORFLOXACINA &lt;= 0.5 Sensible  0 0  _x000D_FOSFOMICINA &lt;= 16  Sensible  0 0  _x000D_BLEE Neg (-)  0 0  _x000D_CIPROFLOXACINA &lt;=0.06 Sensible  0 0  _x000D_TRIMETOPRIM/SULFAMETOXAZOLE &lt;= 20  Sensible  0 0  _x000D_GENTAMICINA &lt;=1 Sensible  0 0  _x000D_</t>
  </si>
  <si>
    <t>1110532677</t>
  </si>
  <si>
    <t>MARIA  ISABEL CRUZ  MASMELA</t>
  </si>
  <si>
    <t>04/04/2024 07:10:07 AM</t>
  </si>
  <si>
    <t>UROCULTIVO_x000D_RESULTADO UROCULTIVO POSITIVO  0 0  _x000D_RECUENTO RTO &gt; 100000 UFC/mL 0 0  _x000D_MICROORGANISMO Escherichia col  0 0  _x000D_AMIKACINA 4  Sensible  0 0  _x000D_AMPICILINA/SULBACTAM 4  Sensible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</si>
  <si>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04/04/2024 07:12:33 AM</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</si>
  <si>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64  Intermedia  0 0  _x000D_TRIMETOPRIM/SULFAMETOXAZOLE &lt;= 20  Sensible  0 0  _x000D_GENTAMICINA &lt;= 1  Sensible  0 0  _x000D_</t>
  </si>
  <si>
    <t>93135192</t>
  </si>
  <si>
    <t>EUFREDO  RODRIGUEZ SANCHEZ</t>
  </si>
  <si>
    <t>04/04/2024 07:54:21 AM</t>
  </si>
  <si>
    <t>28975491</t>
  </si>
  <si>
    <t>MARIA EDDY BARRAGAN VARON</t>
  </si>
  <si>
    <t>04/04/2024 07:55:28 AM</t>
  </si>
  <si>
    <t>18592275</t>
  </si>
  <si>
    <t>CARLOS  GUSTAVO CARDONA  CARMONA</t>
  </si>
  <si>
    <t>04/04/2024 08:03:15 AM</t>
  </si>
  <si>
    <t>14214212</t>
  </si>
  <si>
    <t>LUIS CARLOS HIGUERA OSPINA</t>
  </si>
  <si>
    <t>UROCULTIVO_x000D_RESULTADO UROCULTIVO POSITIVO  0 0  _x000D_RECUENTO RTO &gt; 100000 UFC/mL 0 0  _x000D_MICROORGANISMO Acinetobacter b  0 0  _x000D_AMIKACINA 8  Sensible  0 0  _x000D_AMPICILINA/SULBACTAM &gt;= 32  Resisten  0 0  _x000D_CEFEPIME 0.25  Sensible  0 0  _x000D_CEFTAZIDIMA 8  Sensible  0 0  _x000D_MEROPENEM 0.5  Sensible  0 0  _x000D_CEFAZOLINA &gt;= 64  Resisten  0 0  _x000D_TRIMETOPRIM/SULFAMETOXAZOLE &lt;= 20  Sensible  0 0  _x000D_GENTAMICINA &lt;= 1  Sensible  0 0  _x000D_</t>
  </si>
  <si>
    <t>04/04/2024 08:10:41 AM</t>
  </si>
  <si>
    <t>1110570157</t>
  </si>
  <si>
    <t>MONICA YINETH QUIROGA RUBIO</t>
  </si>
  <si>
    <t>UROCULTIVO_x000D_RESULTADO UROCULTIVO POSITIVO  0 0  _x000D_RECUENTO RTO &gt; 100000 UFC/mL 0 0  _x000D_MICROORGANISMO Acinetobacter l  0 0  _x000D_AMIKACINA &lt;= 2  Sensible  0 0  _x000D_AMPICILINA/SULBACTAM &lt;= 2  Sensible  0 0  _x000D_CEFTAZIDIMA 2  Sensible  0 0  _x000D_MEROPENEM &lt;= 0.25  Sensib  0 0  _x000D_CEFAZOLINA 16  Sensible  0 0  _x000D_TRIMETOPRIM/SULFAMETOXAZOLE &lt;= 20  Sensible  0 0  _x000D_GENTAMICINA &lt;= 1  Sensible  0 0  _x000D_</t>
  </si>
  <si>
    <t>04/04/2024 08:19:10 AM</t>
  </si>
  <si>
    <t>UROCULTIVO_x000D_RESULTADO UROCULTIVO POSITIVO  0 0 (CRC) _x000D_RECUENTO RTO &gt; 100000 UFC/mL 0 0  _x000D_MICROORGANISMO Pantoea agglome  0 0  _x000D_AMIKACINA &lt;= 1  Sensible  0 0  _x000D_CEFEPIME 2  Sensible  0 0  _x000D_ERTAPENEM 4  Resistente  0 0  _x000D_MEROPENEM 1  Sensible  0 0  _x000D_CEFTRIAXONA 32  Resistente  0 0  _x000D_NORFLOXACINA &lt;= 0.5  Sensibl  0 0  _x000D_CEFTAZIDIMA/AVIBACTAM 2  Sensible  0 0  _x000D_CIPROFLOXACINA &lt;= 0.06  Sensib  0 0  _x000D_NITROFURANTOINA 128  Resistente  0 0  _x000D_TRIMETOPRIM/SULFAMETOXAZOLE 80  Resistente  0 0  _x000D_GENTAMICINA &lt;= 1  Sensible  0 0  _x000D_OBSERVACIONES 7. Este microor  0 0  _x000D_EDTA NEGATIVO  0 0  _x000D_BORONICO NEGATIVO  0 0  _x000D_CARBA NP NEGATIVO  0 0  _x000D_</t>
  </si>
  <si>
    <t>04/04/2024 08:22:00 AM</t>
  </si>
  <si>
    <t>28715278</t>
  </si>
  <si>
    <t>MARLENY  RODRIGUEZ MUNAR</t>
  </si>
  <si>
    <t>UROCULTIVO_x000D_RESULTADO UROCULTIVO POSITIVO  0 0  _x000D_RECUENTO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_x000D_BLEE Neg (-)  0 0  _x000D_CIPROFLOXACINA 1  Resistente  0 0  _x000D_NITROFURANTOINA 64  Intermedia  0 0  _x000D_TRIMETOPRIM/SULFAMETOXAZOLE &lt;= 20  Sensible  0 0  _x000D_GENTAMICINA &lt;= 1  Sensible  0 0  _x000D_</t>
  </si>
  <si>
    <t>04/04/2024 08:29:27 AM</t>
  </si>
  <si>
    <t>1098724080</t>
  </si>
  <si>
    <t>GLORIA AHIDEE MEDINA ANAYA</t>
  </si>
  <si>
    <t>04/04/2024 08:53:38 AM</t>
  </si>
  <si>
    <t>65753115</t>
  </si>
  <si>
    <t>CLARA  INES MUR  BATTA</t>
  </si>
  <si>
    <t>UROCULTIVO_x000D_RESULTADO UROCULTIVO POSITIVO  0 0  _x000D_RECUENTO 80000 UFC/mL 0 0  _x000D_MICROORGANISMO Klebsiella pneu  0 0  _x000D_AMIKACINA &lt;= 1  Sensible  0 0  _x000D_AMPICILINA/SULBACTAM &gt;= 32 Resistent  0 0  _x000D_CEFEPIME &lt;= 0.12  Sensib  0 0  _x000D_CEFTAZIDIMA 0.25 Sensible  0 0  _x000D_ERTAPENEM &lt;= 0.12  Sensib  0 0  _x000D_MEROPENEM &lt;= 0.25  Sensib  0 0  _x000D_CEFALOTINA 4 Sensible  0 0  _x000D_CEFAZOLINA &lt;= 4 Sensible  0 0  _x000D_CEFTRIAXONA &lt;= 0.25  Sensib  0 0  _x000D_BLEE Neg (-)  0 0  _x000D_CIPROFLOXACINA &lt;= 0.06  Sensib  0 0  _x000D_NITROFURANTOINA 32 Sensible  0 0  _x000D_TRIMETOPRIM/SULFAMETOXAZOLE &lt;= 20  Sensible  0 0  _x000D_GENTAMICINA &lt;= 1  Sensible  0 0  _x000D_</t>
  </si>
  <si>
    <t>04/04/2024 09:23:26 AM</t>
  </si>
  <si>
    <t>28520167</t>
  </si>
  <si>
    <t>CARMEN TULIA URREA DE CARDOSO</t>
  </si>
  <si>
    <t>04/04/2024 09:31:06 AM</t>
  </si>
  <si>
    <t>14201921</t>
  </si>
  <si>
    <t>JORGE  SARMIENTO ORJUELA</t>
  </si>
  <si>
    <t>05/04/2024 06:20:14 AM</t>
  </si>
  <si>
    <t>UROCULTIVO_x000D_RESULTADO UROCULTIVO POSITIVO  0 0  _x000D_RECUENTO RTO &gt; 100000 UFC/mL 0 0  _x000D_MICROORGANISMO Proteus mirabil  0 0  _x000D_AMIKACINA 4  Sensible  0 0  _x000D_AMPICILINA/SULBACTAM &lt;= 2  Sensible  0 0  _x000D_CEFEPIME 0.5  Sensible  0 0  _x000D_CEFTAZIDIMA 2  Sensible  0 0  _x000D_ERTAPENEM &lt;= 0.12  Sensib  0 0  _x000D_MEROPENEM 0.5  Sensible  0 0  _x000D_CEFALOTINA 4  Resistente  0 0  _x000D_CEFTRIAXONA &lt;= 0.25  Sensib  0 0  _x000D_NORFLOXACINA &lt;= 0.5  Sensibl  0 0  _x000D_CIPROFLOXACINA &lt;= 0.06  Sensib  0 0  _x000D_TRIMETOPRIM/SULFAMETOXAZOLE &gt;= 320  Resiste  0 0  _x000D_GENTAMICINA &lt;= 1  Sensible  0 0  _x000D_</t>
  </si>
  <si>
    <t>05/04/2024 06:50:12 AM</t>
  </si>
  <si>
    <t>1037370635</t>
  </si>
  <si>
    <t>MATIAS  HERRERA CASTRILLON</t>
  </si>
  <si>
    <t>UROCULTIVO_x000D_RESULTADO UROCULTIVO POSITIVO  0 0  _x000D_RECUENTO 80000 UFC/mL 0 0  _x000D_MICROORGANISMO Morganella morg  0 0  _x000D_AMIKACINA &lt;= 1  Sensible  0 0  _x000D_ERTAPENEM &lt;= 0.12  Sensib  0 0  _x000D_MEROPENEM &lt;= 0.25  Sensib  0 0  _x000D_CIPROFLOXACINA 0.12  Sensible  0 0  _x000D_TRIMETOPRIM/SULFAMETOXAZOLE &gt;= 320  Resiste  0 0  _x000D_GENTAMICINA 4  Intermedia  0 0  _x000D_OBSERVACIONES Este microorgan  0 0  _x000D_</t>
  </si>
  <si>
    <t>05/04/2024 07:16:52 AM</t>
  </si>
  <si>
    <t>05/04/2024 07:27:32 AM</t>
  </si>
  <si>
    <t>14206256</t>
  </si>
  <si>
    <t>BASILIO  MORA CONDE</t>
  </si>
  <si>
    <t>UROCULTIVO_x000D_RESULTADO UROCULTIVO POSITIVO  0 0  _x000D_RECUENTO 80000 UFC/mL 0 0  _x000D_MICROORGANISMO Pantoea agglome  0 0  _x000D_AMIKACINA &lt;= 1  Sensible  0 0  _x000D_ERTAPENEM &lt;= 0.12  Sensib  0 0  _x000D_MEROPENEM &lt;= 0.25  Sensib  0 0  _x000D_CEFTRIAXONA &lt;= 0.25  Sensib  0 0  _x000D_NORFLOXACINA &lt;= 0.5  Sensibl  0 0  _x000D_CIPROFLOXACINA &lt;= 0.06  Sensib  0 0  _x000D_NITROFURANTOINA &lt;= 16  Sensible  0 0  _x000D_TRIMETOPRIM/SULFAMETOXAZOLE &lt;= 20  Sensible  0 0  _x000D_GENTAMICINA &lt;= 1  Sensible  0 0  _x000D_OBSERVACIONES Este microorgan  0 0  _x000D_</t>
  </si>
  <si>
    <t>05/04/2024 07:39:29 AM</t>
  </si>
  <si>
    <t>UROCULTIVO_x000D_RESULTADO UROCULTIVO POSITIVO  0 0  _x000D_RECUENTO RTO &gt; 100000 UFC/mL 0 0  _x000D_MICROORGANISMO Proteus mirabil  0 0  _x000D_AMIKACINA 4  Sensible  0 0  _x000D_ERTAPENEM &lt;= 0.12  Sensib  0 0  _x000D_MEROPENEM &lt;= 0.25  Sensib  0 0  _x000D_NORFLOXACINA &gt;= 16  Resisten  0 0  _x000D_BLEE POSITIVA  0 0 (CRC) _x000D_CIPROFLOXACINA &gt;= 4  Resistent  0 0  _x000D_TRIMETOPRIM/SULFAMETOXAZOLE &gt;= 320  Resiste  0 0  _x000D_GENTAMICINA &lt;= 1  Sensible  0 0  _x000D_OBSERVACIONES Este microorgan  0 0  _x000D_</t>
  </si>
  <si>
    <t>05/04/2024 07:42:00 AM</t>
  </si>
  <si>
    <t>38216767</t>
  </si>
  <si>
    <t>BLANCA DORIS CAMPOS CALDERON</t>
  </si>
  <si>
    <t>05/04/2024 07:47:29 AM</t>
  </si>
  <si>
    <t>38258040</t>
  </si>
  <si>
    <t>ALBA LUZ ORTIZ MORALES</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</si>
  <si>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16  Intermedia  0 0  _x000D_CEFTRIAXONA &lt;= 0.25  Sensib  0 0  _x000D_NORFLOXACINA 1  Sensible  0 0  _x000D_FOSFOMICINA &lt;= 16  Sensible  0 0  _x000D_BLEE Neg (-)  0 0  _x000D_CIPROFLOXACINA 0.12  Sensible  0 0  _x000D_NITROFURANTOINA &lt;= 16  Sensible  0 0  _x000D_TRIMETOPRIM/SULFAMETOXAZOLE &gt;= 320  Resiste  0 0  _x000D_GENTAMICINA &lt;= 1  Sensible  0 0  _x000D_</t>
  </si>
  <si>
    <t>1110456531</t>
  </si>
  <si>
    <t>JOHANNA PAOLA FUERTES CASTAÑEDA</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</si>
  <si>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16  Intermedia  0 0  _x000D_CEFTRIAXONA &lt;= 0.25  Sensib  0 0  _x000D_NORFLOXACINA &lt;= 0.5  Sensibl  0 0  _x000D_FOSFOMICINA &lt;= 16  Sensible  0 0  _x000D_BLEE Neg (-)  0 0  _x000D_CIPROFLOXACINA 0.12  Sensible  0 0  _x000D_NITROFURANTOINA &lt;= 16  Sensible  0 0  _x000D_TRIMETOPRIM/SULFAMETOXAZOLE &lt;= 20  Sensible  0 0  _x000D_GENTAMICINA &lt;= 1  Sensible  0 0  _x000D_</t>
  </si>
  <si>
    <t>05/04/2024 08:44:42 AM</t>
  </si>
  <si>
    <t>UROCULTIVO_x000D_RESULTADO UROCULTIVO POSITIVO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1  Sensible  0 0  _x000D_FOSFOMICINA &lt;= 16  Sensible  0 0  _x000D_BLEE Neg (-)  0 0  _x000D_CIPROFLOXACINA 0.5  Intermedia  0 0  _x000D_NITROFURANTOINA &lt;= 16  Sensible  0 0  _x000D_TRIMETOPRIM/SULFAMETOXAZOLE &gt;= 320  Resiste  0 0  _x000D_GENTAMICINA &lt;= 1  Sensible  0 0  _x000D_</t>
  </si>
  <si>
    <t>05/04/2024 08:46:59 AM</t>
  </si>
  <si>
    <t>05/04/2024 08:50:44 AM</t>
  </si>
  <si>
    <t>17163271</t>
  </si>
  <si>
    <t xml:space="preserve">FARID  TORRES </t>
  </si>
  <si>
    <t>UROCULTIVO_x000D_RESULTADO UROCULTIVO SE OBTUVO CRECI  0 0  _x000D_RECUENTO RTO &gt; 100000 UFC/mL 0 0  _x000D_MICROORGANISMO Acinetobacter b  0 0  _x000D_AMPICILINA/SULBACTAM &lt;= 2  Sensible  0 0  _x000D_CEFEPIME 4  Sensible  0 0  _x000D_CEFTAZIDIMA 4  Sensible  0 0  _x000D_MEROPENEM &lt;= 0.25  Sensib  0 0  _x000D_CEFAZOLINA &gt;= 64  Resisten  0 0  _x000D_CEFTRIAXONA 16  Intermedia  0 0  _x000D_PIPERACILINA/TAZOBACTAM &lt;= 4  Sensible  0 0  _x000D_CIPROFLOXACINA &lt;= 0.25  Sensib  0 0  _x000D_TRIMETOPRIM/SULFAMETOXAZOLE 160  Resistente  0 0  _x000D_GENTAMICINA &lt;= 1  Sensible  0 0  _x000D_</t>
  </si>
  <si>
    <t>05/04/2024 09:00:42 AM</t>
  </si>
  <si>
    <t>65740863</t>
  </si>
  <si>
    <t>MARTA YANET OSPINA QUINTERO</t>
  </si>
  <si>
    <t>UROCULTIVO_x000D_RESULTADO UROCULTIVO POSITIVO  0 0  _x000D_RECUENTO RTO &gt; 100000 UFC/mL 0 0  _x000D_MICROORGANISMO Escherichia col  0 0  _x000D_AMIKACINA &lt;= 1  Sensible  0 0  _x000D_AMPICILINA/SULBACTAM 16  Intermedia  0 0  _x000D_CEFEPIME &lt;= 0.12  Sensib  0 0  _x000D_CEFTAZIDIMA 0.25  Sensible  0 0  _x000D_ERTAPENEM &lt;= 0.12  Sensib  0 0  _x000D_MEROPENEM &lt;= 0.25  Sensib  0 0  _x000D_CEFALOTINA &gt;= 64  Resisten  0 0  _x000D_CEFTRIAXONA &lt;= 0.25  Sensib  0 0  _x000D_NORFLOXACINA &gt;= 16  Resisten  0 0  _x000D_FOSFOMICINA &lt;= 16  Sensible  0 0  _x000D_BLEE Neg (-)  0 0  _x000D_CIPROFLOXACINA &gt;= 4  Resistent  0 0  _x000D_NITROFURANTOINA 128  Resistente  0 0  _x000D_TRIMETOPRIM/SULFAMETOXAZOLE &gt;= 320  Resiste  0 0  _x000D_GENTAMICINA &gt;= 16  Resisten  0 0  _x000D_</t>
  </si>
  <si>
    <t>05/04/2024 09:06:13 AM</t>
  </si>
  <si>
    <t>14199197</t>
  </si>
  <si>
    <t xml:space="preserve">JOSE INOCENCIO ARIZA </t>
  </si>
  <si>
    <t>06/04/2024 06:10:29 AM</t>
  </si>
  <si>
    <t>14972560</t>
  </si>
  <si>
    <t>JOSE ORDUBAY GALEANO DEVIA</t>
  </si>
  <si>
    <t>UROCULTIVO_x000D_RESULTADO UROCULTIVO POSITIVO  0 0  _x000D_RECUENTO 80000 UFC/mL 0 0  _x000D_MICROORGANISMO Leclercia adeca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2  Sensible  0 0  _x000D_CIPROFLOXACINA 0.5  Intermedia  0 0  _x000D_NITROFURANTOINA &lt;= 16  Sensible  0 0  _x000D_TRIMETOPRIM/SULFAMETOXAZOLE &lt;= 20  Sensible  0 0  _x000D_GENTAMICINA &lt;= 1  Sensible  0 0  _x000D_</t>
  </si>
  <si>
    <t>06/04/2024 06:29:39 AM</t>
  </si>
  <si>
    <t>38363393</t>
  </si>
  <si>
    <t>MARIA LUISA NAVARRO MARTINEZ</t>
  </si>
  <si>
    <t>UROCULTIVO_x000D_RESULTADO UROCULTIVO SE OBTUVO CRECI  0 0  _x000D_RECUENTO RTO &gt; 100000 UFC/mL 0 0  _x000D_MICROORGANISMO Staphylococcus  0 0  _x000D_BETALACTAMASA Pos (+)  0 0  _x000D_OXACILINA 2  Sensible  0 0  _x000D_CIPROFLOXACINA &lt;= 0.5  Sensibl  0 0  _x000D_LEVOFLOXACINA 1  Sensible  0 0  _x000D_RESISTENCIA INDUCIBLE A CLINDAMICINA Neg (-)  0 0  _x000D_ERITROMICINA &gt;= 8  Resistent  0 0  _x000D_CLINDAMICINA 0.25  Sensible  0 0  _x000D_LINEZOLID 4  Sensible  0 0  _x000D_DAPTOMICINA &lt;= 0.12  Sensib  0 0  _x000D_VANCOMICINA &lt;= 0.5  Sensibl  0 0  _x000D_RIFAMPICINA &lt;= 0.03  Sensib  0 0  _x000D_TRIMETOPRIM/SULFAMETOXAZOLE &lt;= 10  Sensible  0 0  _x000D_</t>
  </si>
  <si>
    <t>06/04/2024 06:30:28 AM</t>
  </si>
  <si>
    <t>UROCULTIVO_x000D_RESULTADO UROCULTIVO POSITIVO  0 0  _x000D_RECUENTO RTO &gt; 100000 UFC/mL 0 0  _x000D_MICROORGANISMO Escherichia col  0 0  _x000D_AMIKACINA &lt;= 2  Sensible  0 0  _x000D_CEFEPIME &lt;= 1  Sensible  0 0  _x000D_ERTAPENEM &lt;= 0.5  Sensibl  0 0  _x000D_MEROPENEM &lt;= 0.25  Sensib  0 0  _x000D_BLEE Neg (-)  0 0  _x000D_CIPROFLOXACINA &gt;= 4  Resistent  0 0  _x000D_NITROFURANTOINA &lt;= 16  Sensible  0 0  _x000D_TRIMETOPRIM/SULFAMETOXAZOLE &gt;= 320  Resiste  0 0  _x000D_GENTAMICINA &lt;= 1  Sensible  0 0  _x000D_OBSERVACIONES Este microorgan  0 0  _x000D_</t>
  </si>
  <si>
    <t>06/04/2024 07:04:14 AM</t>
  </si>
  <si>
    <t>28845805</t>
  </si>
  <si>
    <t xml:space="preserve">BEATRIZ ELENA GONZALEZ </t>
  </si>
  <si>
    <t>CULTIVO GERM AER SEC VAGINAL_x000D_  0 0 Tipo Muestra                                      SECRECIÓN VAGINAL
RESULTADO FINAL                                              SE OBTUVO CRECIMIENTO DE
Microorganismo                                               Escherichia coli
Recuento                                                     MODERADO CRECIMIENTO
AMIKACINA                                          2                   Sensible
AMPICILINA/SULBACTAM                               4                   Sensible
CEFALOTINA                                         16                  Intermedia
CEFEPIME                                           &lt;= 0.12             Sensible
CEFTAZIDIMA                                        0.25                Sensible
CEFTRIAXONA                                        &lt;= 0.25             Sensible
CIPROFLOXACINA                                     0.5                 Intermedia
ERTAPENEM                                          &lt;= 0.12             Sensible
FOSFOMICINA (ORAL)                                 &lt;= 16               Sensible
GENTAMICINA                                        &lt;= 1                Sensible
MEROPENEM                                          &lt;= 0.25             Sensible
NORFLOXACINA                                       &lt;= 0.5              Sensible
TRIMETOPRIM/SULFAMETOXAZOL                         &lt;= 20               Sensible
BLEE                                               Neg (-)             Negativo
CEFAZOLINA - OTROS                                 &lt;= 4                Sensible
se sugiere correlacionar con historia clínica. _x000D_FLUJO VAGINAL   0 0 Celulas Guia: NEGATIVO
Test de aminas: NEGATIVO
PMN: +
pH: 6
Trichomonas: NEGATIVO
Levaduras: NEGATIVO
GRAM ENDOCERVIX: 
Respuesta Leucocitaria: Escasa
Bacilos Gram Positivos: ++
Bacilos Gram Negativos: ++
GRAM EXOCERVIX: 
Respuesta Leucocitaria: Escasa
Bacilos Gram Positivos: ++
Bacilos Gram Negativos: ++ _x000D_</t>
  </si>
  <si>
    <t>06/04/2024 07:23:40 AM</t>
  </si>
  <si>
    <t>93362970</t>
  </si>
  <si>
    <t>ALFONSO  URUEÑA GONZALEZ</t>
  </si>
  <si>
    <t>UROCULTIVO_x000D_RESULTADO UROCULTIVO POSITIVO  0 0  _x000D_RECUENTO 80000 UFC/mL 0 0  _x000D_MICROORGANISMO Escherichia col  0 0  _x000D_AMIKACINA &lt;= 2  Sensible  0 0  _x000D_AMPICILINA 4  Sensible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128  Resistente  0 0  _x000D_TRIMETOPRIM/SULFAMETOXAZOLE &lt;= 20  Sensible  0 0  _x000D_GENTAMICINA &lt;= 1  Sensible  0 0  _x000D_</t>
  </si>
  <si>
    <t>06/04/2024 07:34:02 AM</t>
  </si>
  <si>
    <t>UROCULTIVO_x000D_RESULTADO UROCULTIVO POSITIVO  0 0  _x000D_RECUENTO 80000 UFC/mL 0 0  _x000D_MICROORGANISMO Klebsiella pneu  0 0  _x000D_AMIKACINA &lt;= 2  Sensible  0 0  _x000D_AMPICILINA/SULBACTAM 8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64  Intermedia  0 0  _x000D_TRIMETOPRIM/SULFAMETOXAZOLE &lt;= 20  Sensible  0 0  _x000D_GENTAMICINA &lt;= 1  Sensible  0 0  _x000D_</t>
  </si>
  <si>
    <t>06/04/2024 07:43:45 AM</t>
  </si>
  <si>
    <t>19372227</t>
  </si>
  <si>
    <t>LIBARDO  RODRIGUEZ CASILIMAS</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</si>
  <si>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&lt;= 0.5  Sensibl  0 0  _x000D_FOSFOMICINA &gt;= 256  Resiste  0 0  _x000D_BLEE Neg (-)  0 0  _x000D_CIPROFLOXACINA &lt;= 0.06  Sensib  0 0  _x000D_NITROFURANTOINA &lt;= 16  Sensible  0 0  _x000D_TRIMETOPRIM/SULFAMETOXAZOLE &lt;= 20  Sensible  0 0  _x000D_GENTAMICINA &gt;= 16  Resisten  0 0  _x000D_</t>
  </si>
  <si>
    <t>4607586</t>
  </si>
  <si>
    <t>DIEGO ANTONIO MARIN MARTINEZ</t>
  </si>
  <si>
    <t>06/04/2024 08:11:50 AM</t>
  </si>
  <si>
    <t>65630847</t>
  </si>
  <si>
    <t>HORTENSIA ALEJANDRA GARCIA SARMIENTO</t>
  </si>
  <si>
    <t>UROCULTIVO_x000D_RESULTADO UROCULTIVO POSITIVO  0 0  _x000D_RECUENTO RTO &gt; 100000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&gt;= 16  Resisten  0 0  _x000D_</t>
  </si>
  <si>
    <t>06/04/2024 08:16:26 AM</t>
  </si>
  <si>
    <t>38249986</t>
  </si>
  <si>
    <t>MARIA SORAIDA RUIZ PRADA</t>
  </si>
  <si>
    <t>UROCULTIVO_x000D_RESULTADO UROCULTIVO POSITIVO  0 0  _x000D_RECUENTO RTO &gt; 100000 UFC/mL 0 0  _x000D_MICROORGANISMO Escherichia col  0 0  _x000D_AMIKACINA &lt;= 2  Sensible  0 0  _x000D_AMPICILINA &gt;= 32  Resisten  0 0  _x000D_AMPICILINA/SULBACTAM 4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</si>
  <si>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06/04/2024 08:24:29 AM</t>
  </si>
  <si>
    <t>1006024988</t>
  </si>
  <si>
    <t>MARIA TATIANA GARCIA FORERO</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</si>
  <si>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</si>
  <si>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06/04/2024 08:28:56 AM</t>
  </si>
  <si>
    <t>1031640167</t>
  </si>
  <si>
    <t>TATIANA  LOZANO  CARDENAS</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</si>
  <si>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&lt;= 16  Sensible  0 0  _x000D_TRIMETOPRIM/SULFAMETOXAZOLE &gt;= 320  Resiste  0 0  _x000D_GENTAMICINA &lt;= 1  Sensible  0 0  _x000D_</t>
  </si>
  <si>
    <t>14239195</t>
  </si>
  <si>
    <t>CARLOS ALBERTO TIQUE BONILLA</t>
  </si>
  <si>
    <t>06/04/2024 09:24:12 AM</t>
  </si>
  <si>
    <t>65831033</t>
  </si>
  <si>
    <t>NEDYS  LUGO ACOSTA</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</si>
  <si>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8  Intermedia  0 0  _x000D_NITROFURANTOINA &lt;= 16  Sensible  0 0  _x000D_TRIMETOPRIM/SULFAMETOXAZOLE &gt;= 320  Resiste  0 0  _x000D_FOSFOMICINA &lt;= 16  Sensible  0 0  _x000D_BLEE Neg (-)  0 0  _x000D_CIPROFLOXACINA &gt;= 4  Resistent  0 0  _x000D_GENTAMICINA &lt;= 1  Sensible  0 0  _x000D_</t>
  </si>
  <si>
    <t>06/04/2024 09:31:19 AM</t>
  </si>
  <si>
    <t>06/04/2024 10:24:39 AM</t>
  </si>
  <si>
    <t>38143753</t>
  </si>
  <si>
    <t>SANDRA JANETH OSPINA PARRADO</t>
  </si>
  <si>
    <t>CULTIVO GERM AER SEC VAGINAL_x000D_  0 0 Tipo Muestra        FLUJO VAGINAL
RESULTADO FINAL                                    SE OBTUVO CRECIMIENTO DE
Microorganismo                                     Candida albicans
Recuento                                           MODERADO CRECIMIENTO
se sugiere correlacionar con historia clínica. _x000D_FLUJO VAGINAL   0 0 Celulas Guia: NEGATIVO
Test de aminas: NEGATIVO
PMN: +++
pH: 7
Trichomonas: NEGATIVO
Levaduras: POSITIVO
GRAM ENDOCERVIX: 
Respuesta Leucocitaria: Aumentada
Bacilos Gram Positivos: +++
Blastoconidias: ++
Pseudomicelios: +++
GRAM EXOCERVIX: 
Respuesta Leucocitaria: Moderada
Bacilos Gram Positivos: ++
Blastoconidias: ++
Pseudomicelios: ++
Informe Final: Vulvovaginitis por Candida sp. _x000D_</t>
  </si>
  <si>
    <t>06/04/2024 10:26:24 AM</t>
  </si>
  <si>
    <t>UROCULTIVO_x000D_RESULTADO UROCULTIVO SE OBTUVO CRECI  0 0  _x000D_RECUENTO RTO &gt; 100000 UFC/mL 0 0  _x000D_MICROORGANISMO Pseudomonas put  0 0  _x000D_AMIKACINA &lt;= 2  Sensible  0 0  _x000D_CEFEPIME &lt;= 1  Sensible  0 0  _x000D_CEFTAZIDIMA 4  Sensible  0 0  _x000D_MEROPENEM 4  Sensible  0 0  _x000D_PIPERACILINA/TAZOBACTAM 8  Sensible  0 0  _x000D_AZTREONAM 16  Intermedia  0 0  _x000D_CIPROFLOXACINA &lt;= 0.25  Sensib  0 0  _x000D_GENTAMICINA &lt;= 1  Sensible  0 0  _x000D_</t>
  </si>
  <si>
    <t>08/04/2024 06:32:35 AM</t>
  </si>
  <si>
    <t>1105472474</t>
  </si>
  <si>
    <t>ASHLEY STEFANY ANGARITA HERNANDEZ</t>
  </si>
  <si>
    <t>38143531</t>
  </si>
  <si>
    <t>FLOR MARINA MONTOYA MOLINA</t>
  </si>
  <si>
    <t>08/04/2024 06:38:41 AM</t>
  </si>
  <si>
    <t>UROCULTIVO_x000D_RESULTADO UROCULTIVO SE OBTUVO CRECI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&gt;= 4  Resistent  0 0  _x000D_NITROFURANTOINA &lt;= 16  Sensible  0 0  _x000D_TRIMETOPRIM/SULFAMETOXAZOLE &gt;= 320  Resiste  0 0  _x000D_GENTAMICINA &lt;= 1  Sensible  0 0  _x000D_</t>
  </si>
  <si>
    <t>08/04/2024 06:49:37 AM</t>
  </si>
  <si>
    <t>38261703</t>
  </si>
  <si>
    <t>EDILMA  MURILLO SANCHEZ</t>
  </si>
  <si>
    <t>UROCULTIVO_x000D_RESULTADO UROCULTIVO POSITIVO  0 0  _x000D_RECUENTO 80000 UFC/mL 0 0  _x000D_MICROORGANISMO Escherichia col  0 0  _x000D_AMIKACINA &lt;= 2  Sensible  0 0  _x000D_AMPICILINA 16  Intermedia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0.5  Intermedia  0 0  _x000D_NITROFURANTOINA &lt;= 16  Sensible  0 0  _x000D_TRIMETOPRIM/SULFAMETOXAZOLE &gt;= 320  Resiste  0 0  _x000D_GENTAMICINA &lt;= 1  Sensible  0 0  _x000D_</t>
  </si>
  <si>
    <t>08/04/2024 07:00:27 AM</t>
  </si>
  <si>
    <t>28541940</t>
  </si>
  <si>
    <t>ANA MILENA SUAREZ CALDERON</t>
  </si>
  <si>
    <t>UROCULTIVO_x000D_RESULTADO UROCULTIVO POSITIVO  0 0  _x000D_RECUENTO 80000 UFC/mL 0 0  _x000D_MICROORGANISMO Klebsiella pneu  0 0  _x000D_AMIKACINA &lt;= 2  Sensible  0 0  _x000D_AMPICILINA/SULBACTAM 4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64  Intermedia  0 0  _x000D_TRIMETOPRIM/SULFAMETOXAZOLE &lt;= 20  Sensible  0 0  _x000D_GENTAMICINA &lt;= 1  Sensible  0 0  _x000D_</t>
  </si>
  <si>
    <t>08/04/2024 07:16:57 AM</t>
  </si>
  <si>
    <t>1105476829</t>
  </si>
  <si>
    <t>SARAY PAOLA MANJARRES PEÑA</t>
  </si>
  <si>
    <t>UROCULTIVO_x000D_RESULTADO UROCULTIVO SE OBTUVO CRECI  0 0  _x000D_RECUENTO RTO &gt; 100000 UFC/mL 0 0  _x000D_MICROORGANISMO Pseudomonas aer  0 0  _x000D_AMIKACINA &lt;= 2  Sensible  0 0  _x000D_CEFEPIME 2  Sensible  0 0  _x000D_CEFTAZIDIMA 4  Sensible  0 0  _x000D_MEROPENEM &lt;= 0.25  Sensib  0 0  _x000D_PIPERACILINA/TAZOBACTAM 8  Sensible  0 0  _x000D_AZTREONAM 8  Sensible  0 0  _x000D_CIPROFLOXACINA &lt;= 0.25  Sensib  0 0  _x000D_</t>
  </si>
  <si>
    <t>08/04/2024 07:26:36 AM</t>
  </si>
  <si>
    <t>65781649</t>
  </si>
  <si>
    <t>PAOLA ANDREA PEÑA ALVAREZ</t>
  </si>
  <si>
    <t>UROCULTIVO_x000D_RESULTADO UROCULTIVO POSITIVO  0 0  _x000D_RECUENTO 80000 UFC/mL 0 0  _x000D_MICROORGANISMO Escherichia col  0 0  _x000D_AMIKACINA &lt;= 2  Sensible  0 0  _x000D_AMPICILINA &gt;= 32  Resisten  0 0  _x000D_AMPICILINA/SULBACTAM &lt;= 2  Sensible  0 0  _x000D_CEFEPIME &lt;= 1  Sensible  0 0  _x000D_CEFTAZIDIMA &lt;= 1  Sensible  0 0  _x000D_ERTAPENEM &lt;= 0.5  Sensibl  0 0  _x000D_MEROPENEM &lt;= 0.25  Sensib  0 0  _x000D_CEFTRIAXONA &lt;= 1  Sensible  0 0  _x000D_PIPERACILINA/TAZOBACTAM 32  Resistente  0 0  _x000D_AZTREONAM &lt;= 1  Sensible  0 0  _x000D_BLEE Neg (-)  0 0  _x000D_CIPROFLOXACINA 0.5  Intermedia  0 0  _x000D_NITROFURANTOINA &lt;= 16  Sensible  0 0  _x000D_TRIMETOPRIM/SULFAMETOXAZOLE &lt;= 20  Sensible  0 0  _x000D_GENTAMICINA &lt;= 1  Sensible  0 0  _x000D_</t>
  </si>
  <si>
    <t>08/04/2024 07:35:33 AM</t>
  </si>
  <si>
    <t>28546349</t>
  </si>
  <si>
    <t>AURA ROSA ZABALA GUZMAN</t>
  </si>
  <si>
    <t>UROCULTIVO_x000D_RESULTADO UROCULTIVO SE OBTUVO CRECI  0 0  _x000D_RECUENTO RTO &gt; 100000 UFC/mL 0 0  _x000D_MICROORGANISMO Pantoea agglome  0 0 Este microorganismo posee una Betalactamasa tipo AmpC. no se recomienda el uso de Cefalosporinas de tercera generacion ni Aztreonam _x000D_AMIKACINA &lt;= 2  Sensible  0 0  _x000D_CEFEPIME &lt;= 1  Sensible  0 0  _x000D_ERTAPENEM &lt;= 0.5  Sensibl  0 0  _x000D_MEROPENEM &lt;= 0.25  Sensib  0 0  _x000D_CEFTRIAXONA &lt;= 1  Sensible  0 0  _x000D_PIPERACILINA/TAZOBACTAM &lt;= 4  Sensible  0 0  _x000D_AZTREONAM &lt;= 1  Sensible  0 0  _x000D_CIPROFLOXACINA &lt;= 0.25  Sensib  0 0  _x000D_NITROFURANTOINA 32  Sensible  0 0  _x000D_TRIMETOPRIM/SULFAMETOXAZOLE &lt;= 20  Sensible  0 0  _x000D_GENTAMICINA &lt;= 1  Sensible  0 0  _x000D_</t>
  </si>
  <si>
    <t>08/04/2024 07:41:51 AM</t>
  </si>
  <si>
    <t>28873150</t>
  </si>
  <si>
    <t xml:space="preserve">LUCRECIA  RONDON </t>
  </si>
  <si>
    <t>08/04/2024 07:54:49 AM</t>
  </si>
  <si>
    <t>28928532</t>
  </si>
  <si>
    <t>MARIA LEDYS MARTINEZ AGUDELO</t>
  </si>
  <si>
    <t>08/04/2024 07:58:15 AM</t>
  </si>
  <si>
    <t>UROCULTIVO_x000D_RESULTADO UROCULTIVO SE OBTUVO CRECI  0 0  _x000D_RECUENTO RTO &gt; 100000 UFC/mL 0 0  _x000D_MICROORGANISMO Acinetobacter j  0 0  _x000D_AMIKACINA 4  Sensible  0 0  _x000D_AMPICILINA/SULBACTAM &lt;= 2  Sensible  0 0  _x000D_CEFEPIME &lt;= 1  Sensible  0 0  _x000D_CEFTAZIDIMA &lt;= 1  Sensible  0 0  _x000D_MEROPENEM &lt;= 0.25  Sensib  0 0  _x000D_CEFAZOLINA 16  Sensible  0 0  _x000D_CEFTRIAXONA &lt;= 1  Sensible  0 0  _x000D_PIPERACILINA/TAZOBACTAM &lt;= 4  Sensible  0 0  _x000D_CIPROFLOXACINA &lt;= 0.25  Sensib  0 0  _x000D_GENTAMICINA &lt;= 1  Sensible  0 0  _x000D_</t>
  </si>
  <si>
    <t>08/04/2024 08:03:54 AM</t>
  </si>
  <si>
    <t>1104939011</t>
  </si>
  <si>
    <t>LUNA VALENTINA LOPEZ BALLESTEROS</t>
  </si>
  <si>
    <t>08/04/2024 08:04:28 AM</t>
  </si>
  <si>
    <t>65770948</t>
  </si>
  <si>
    <t>LILIANA  ROMAN TORRES</t>
  </si>
  <si>
    <t>UROCULTIVO_x000D_RESULTADO UROCULTIVO POSITIVO  0 0 (CRC) _x000D_RECUENTO RTO &gt; 100000 UFC/mL 0 0  _x000D_MICROORGANISMO Escherichia col  0 0  _x000D_AMIKACINA &lt;= 2  Sensible  0 0  _x000D_ERTAPENEM &lt;= 0.5  Sensibl  0 0  _x000D_MEROPENEM &lt;= 0.25  Sensib  0 0  _x000D_BLEE Pos (+)  0 0  _x000D_CIPROFLOXACINA &lt;= 0.25  Sensib  0 0  _x000D_NITROFURANTOINA &lt;= 16  Sensible  0 0  _x000D_TRIMETOPRIM/SULFAMETOXAZOLE &lt;= 20  Sensible  0 0  _x000D_GENTAMICINA &lt;= 1  Sensible  0 0  _x000D_OBSERVACIONES Este microorgan  0 0  _x000D_</t>
  </si>
  <si>
    <t>08/04/2024 08:04:48 AM</t>
  </si>
  <si>
    <t>11295155</t>
  </si>
  <si>
    <t>JORGE ELIECER HERRAN RINCON</t>
  </si>
  <si>
    <t>UROCULTIVO_x000D_RESULTADO UROCULTIVO POSITIVO  0 0  _x000D_RECUENTO RTO &gt; 100000 UFC/mL 0 0  _x000D_MICROORGANISMO Escherichia col  0 0  _x000D_AMIKACINA &lt;= 2  Sensible  0 0  _x000D_AMPICILINA 8  Sensible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&gt;= 4  Resistent  0 0  _x000D_NITROFURANTOINA &lt;= 16  Sensible  0 0  _x000D_TRIMETOPRIM/SULFAMETOXAZOLE &lt;= 20  Sensible  0 0  _x000D_GENTAMICINA &lt;= 1  Sensible  0 0  _x000D_</t>
  </si>
  <si>
    <t>08/04/2024 08:14:20 AM</t>
  </si>
  <si>
    <t>38249303</t>
  </si>
  <si>
    <t>LUZ ANGELA RAMIREZ PARRA</t>
  </si>
  <si>
    <t>08/04/2024 08:28:02 AM</t>
  </si>
  <si>
    <t>1110497876</t>
  </si>
  <si>
    <t>LEIDY JOHANA GONZALEZ BUSTOS</t>
  </si>
  <si>
    <t>UROCULTIVO_x000D_RESULTADO UROCULTIVO POSITIVO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0.5  Intermedia  0 0  _x000D_NITROFURANTOINA &lt;= 16  Sensible  0 0  _x000D_TRIMETOPRIM/SULFAMETOXAZOLE &gt;= 320  Resiste  0 0  _x000D_GENTAMICINA &gt;= 16  Resisten  0 0  _x000D_</t>
  </si>
  <si>
    <t>08/04/2024 08:31:10 AM</t>
  </si>
  <si>
    <t>UROCULTIVO_x000D_RESULTADO UROCULTIVO POSITIVO  0 0  _x000D_RECUENTO RTO &gt; 100000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0.5  Intermedia  0 0  _x000D_NITROFURANTOINA &lt;= 16  Sensible  0 0  _x000D_TRIMETOPRIM/SULFAMETOXAZOLE &gt;= 320  Resiste  0 0  _x000D_GENTAMICINA &gt;= 16  Resisten  0 0  _x000D_</t>
  </si>
  <si>
    <t>08/04/2024 08:37:23 AM</t>
  </si>
  <si>
    <t>38242614</t>
  </si>
  <si>
    <t>ROSALBA  SANCHEZ COMBITA</t>
  </si>
  <si>
    <t>UROCULTIVO_x000D_RESULTADO UROCULTIVO SE OBTUVO CRECI  0 0  _x000D_RECUENTO RTO &gt; 100000 UFC/mL 0 0  _x000D_MICROORGANISMO Proteus mirabil  0 0  _x000D_AMIKACINA &lt;= 2  Sensible  0 0  _x000D_AMPICILINA &gt;= 32  Resisten  0 0  _x000D_AMPICILINA/SULBACTAM &gt;= 32  Resisten  0 0  _x000D_CEFEPIME &lt;= 1  Sensible  0 0  _x000D_CEFTAZIDIMA &lt;= 1  Sensible  0 0  _x000D_ERTAPENEM &lt;=0.12 Sensible  0 0  _x000D_MEROPENEM 1  Sensible  0 0  _x000D_CEFTRIAXONA &lt;= 1  Sensible  0 0  _x000D_PIPERACILINA/TAZOBACTAM &lt;= 4  Sensible  0 0  _x000D_AZTREONAM 2  Sensible  0 0  _x000D_CIPROFLOXACINA &lt;= 0.25  Sensib  0 0  _x000D_TRIMETOPRIM/SULFAMETOXAZOLE &gt;= 320  Resiste  0 0  _x000D_GENTAMICINA &lt;= 1  Sensible  0 0  _x000D_</t>
  </si>
  <si>
    <t>08/04/2024 08:39:38 AM</t>
  </si>
  <si>
    <t>14228661</t>
  </si>
  <si>
    <t>JUSTO GERMAN CRUZ PRADA</t>
  </si>
  <si>
    <t>UROCULTIVO_x000D_RESULTADO UROCULTIVO SE OBTUVO CRECI  0 0  _x000D_RECUENTO RTO &gt; 100000 UFC/mL 0 0  _x000D_MICROORGANISMO Sphingomonas pa  0 0  _x000D_AMIKACINA &lt;= 2  Sensible  0 0  _x000D_CEFEPIME &lt;= 1  Sensible  0 0  _x000D_CEFTAZIDIMA &lt;= 1  Sensible  0 0  _x000D_MEROPENEM &lt;= 0.25  Sensib  0 0  _x000D_CEFAZOLINA &lt;= 4  Sensible  0 0  _x000D_CEFTRIAXONA &lt;= 1  Sensible  0 0  _x000D_PIPERACILINA/TAZOBACTAM &lt;= 4  Sensible  0 0  _x000D_AZTREONAM &lt;= 1  Sensible  0 0  _x000D_CIPROFLOXACINA &lt;= 0.25  Sensib  0 0  _x000D_TRIMETOPRIM/SULFAMETOXAZOLE &lt;= 20  Sensible  0 0  _x000D_GENTAMICINA &lt;= 1  Sensible  0 0  _x000D_</t>
  </si>
  <si>
    <t>08/04/2024 08:50:45 AM</t>
  </si>
  <si>
    <t>65728563</t>
  </si>
  <si>
    <t>ELIZABETH  ECHEVERRY HERNANDEZ</t>
  </si>
  <si>
    <t>UROCULTIVO_x000D_RESULTADO UROCULTIVO POSITIVO  0 0  _x000D_RECUENTO 80000 UFC/mL 0 0  _x000D_MICROORGANISMO Klebsiella pneu  0 0  _x000D_AMIKACINA &lt;= 2  Sensible  0 0  _x000D_AMPICILINA/SULBACTAM 8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</si>
  <si>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08/04/2024 08:53:51 AM</t>
  </si>
  <si>
    <t>17136595</t>
  </si>
  <si>
    <t>JOSE  GUILLERMO ESGUERRA  AMAYA</t>
  </si>
  <si>
    <t>08/04/2024 08:55:06 AM</t>
  </si>
  <si>
    <t>38245265</t>
  </si>
  <si>
    <t>ROSALBA  ESPINOSA OSPINA</t>
  </si>
  <si>
    <t>08/04/2024 08:55:39 AM</t>
  </si>
  <si>
    <t>20326288</t>
  </si>
  <si>
    <t>MERCEDES  BAUTISTA DE MORALES</t>
  </si>
  <si>
    <t>UROCULTIVO_x000D_RESULTADO UROCULTIVO POSITIVO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_x000D_CEFTRIAXONA &lt;= 1  Sensible  0 0  _x000D_PIPERACILINA/TAZOBACTAM 64  Resistente  0 0  _x000D_AZTREONAM &lt;= 1  Sensible  0 0  _x000D_BLEE Neg (-)  0 0  _x000D_CIPROFLOXACINA &lt;= 0.25  Sensib  0 0  _x000D_NITROFURANTOINA &lt;= 16  Sensible  0 0  _x000D_TRIMETOPRIM/SULFAMETOXAZOLE &gt;= 320  Resiste  0 0  _x000D_GENTAMICINA &gt;= 16  Resisten  0 0  _x000D_</t>
  </si>
  <si>
    <t>08/04/2024 08:59:12 AM</t>
  </si>
  <si>
    <t>1104945992</t>
  </si>
  <si>
    <t>LINDA  VALENTINA RODRIGUEZ  CRUZ</t>
  </si>
  <si>
    <t>08/04/2024 09:07:32 AM</t>
  </si>
  <si>
    <t>38228575</t>
  </si>
  <si>
    <t>MARIA  ANTONIA GUEVARA  CASTILLO</t>
  </si>
  <si>
    <t>1110568832</t>
  </si>
  <si>
    <t>LUISA FERNANDA CUMBE SUAREZ</t>
  </si>
  <si>
    <t>08/04/2024 09:24:42 AM</t>
  </si>
  <si>
    <t>28576889</t>
  </si>
  <si>
    <t>SANDRA LILIANA LEGRO CONTRERAS</t>
  </si>
  <si>
    <t>UROCULTIVO_x000D_RESULTADO UROCULTIVO POSITIVO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_x000D_CEFTRIAXONA &lt;= 1  Sensible  0 0  _x000D_PIPERACILINA/TAZOBACTAM &gt;= 128  Resiste  0 0  _x000D_AZTREONAM &lt;= 1  Sensible  0 0  _x000D_BLEE Neg (-)  0 0  _x000D_CIPROFLOXACINA &lt;= 0.25  Sensib  0 0  _x000D_NITROFURANTOINA &lt;= 16  Sensible  0 0  _x000D_TRIMETOPRIM/SULFAMETOXAZOLE &lt;= 20  Sensible  0 0  _x000D_GENTAMICINA &gt;= 16  Resisten  0 0  _x000D_</t>
  </si>
  <si>
    <t>08/04/2024 09:25:30 AM</t>
  </si>
  <si>
    <t>08/04/2024 09:28:42 AM</t>
  </si>
  <si>
    <t>52064617</t>
  </si>
  <si>
    <t>SANDRA PATRICIA CORZO ALBARRACIN</t>
  </si>
  <si>
    <t>UROCULTIVO_x000D_RESULTADO UROCULTIVO POSITIVO  0 0 (CRC) _x000D_RECUENTO 80000 UFC/mL 0 0 (CRC) _x000D_MICROORGANISMO Escherichia col  0 0  _x000D_AMIKACINA &lt;= 2  Sensible  0 0  _x000D_ERTAPENEM &lt;= 0.5  Sensibl  0 0  _x000D_MEROPENEM &lt;= 0.25  Sensib  0 0  _x000D_BLEE Pos (+)  0 0  _x000D_CIPROFLOXACINA &gt;= 4  Resistent  0 0  _x000D_NITROFURANTOINA 64  Intermedia  0 0  _x000D_TRIMETOPRIM/SULFAMETOXAZOLE &gt;= 320  Resiste  0 0  _x000D_GENTAMICINA &gt;= 16  Resisten  0 0  _x000D_OBSERVACIONES Este microorgan  0 0  _x000D_</t>
  </si>
  <si>
    <t>08/04/2024 09:30:28 AM</t>
  </si>
  <si>
    <t>65734049</t>
  </si>
  <si>
    <t xml:space="preserve">CLARIBEL  APONTE </t>
  </si>
  <si>
    <t>UROCULTIVO_x000D_RESULTADO UROCULTIVO SE OBTUVO CRECI  0 0  _x000D_RECUENTO RTO &gt; 100000 UFC/mL 0 0  _x000D_MICROORGANISMO Escherichia col  0 0  _x000D_AMIKACINA &lt;= 2  Sensible  0 0  _x000D_AMPICILINA/SULBACTAM 16  Intermedia  0 0  _x000D_ERTAPENEM &lt;= 0.5  Sensibl  0 0  _x000D_MEROPENEM &lt;= 0.25  Sensib  0 0  _x000D_PIPERACILINA/TAZOBACTAM &lt;= 4  Sensible  0 0  _x000D_BLEE Pos (+)  0 0 (CRC) Escherichia coli:Este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</si>
  <si>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08/04/2024 09:41:53 AM</t>
  </si>
  <si>
    <t>UROCULTIVO_x000D_RESULTADO UROCULTIVO POSITIVO  0 0  _x000D_RECUENTO 80000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</si>
  <si>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08/04/2024 09:53:15 AM</t>
  </si>
  <si>
    <t>28934554</t>
  </si>
  <si>
    <t xml:space="preserve">MARIA DEL CAMPO BARRETO </t>
  </si>
  <si>
    <t>UROCULTIVO_x000D_RESULTADO UROCULTIVO POSITIVO  0 0  _x000D_RECUENTO RTO &gt; 100000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</si>
  <si>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09/04/2024 06:16:34 AM</t>
  </si>
  <si>
    <t>36536090</t>
  </si>
  <si>
    <t>MARY HELENA HUERTAS CARLOS</t>
  </si>
  <si>
    <t>09/04/2024 06:18:38 AM</t>
  </si>
  <si>
    <t>65630037</t>
  </si>
  <si>
    <t xml:space="preserve">YULI CONSTANZA CASTAÑEDA </t>
  </si>
  <si>
    <t>UROCULTIVO_x000D_RESULTADO UROCULTIVO SE OBTUVO CRECI  0 0  _x000D_RECUENTO RTO &gt; 100000 UFC/mL 0 0  _x000D_MICROORGANISMO Klebsiella pneu  0 0  _x000D_AMIKACINA &lt;= 2  Sensible  0 0  _x000D_AMPICILINA/SULBACTAM &gt;= 32  Resisten  0 0  _x000D_CEFEPIME &gt;= 64  Resisten  0 0  _x000D_CEFTAZIDIMA &gt;= 64  Resisten  0 0  _x000D_ERTAPENEM &gt;= 8  Resistent  0 0  _x000D_MEROPENEM &gt;= 16  Resisten  0 0  _x000D_CEFTRIAXONA &gt;= 64  Resisten  0 0  _x000D_PIPERACILINA/TAZOBACTAM &gt;= 128  Resiste  0 0  _x000D_CEFTAZIDIMA/AVIBACTAM 1  Sensible  0 0  _x000D_AZTREONAM &gt;= 64  Resisten  0 0  _x000D_IMIPENEM &gt;= 16  Resisten  0 0  _x000D_CIPROFLOXACINA &lt;= 0.25  Sensib  0 0  _x000D_NITROFURANTOINA &lt;= 16  Sensible  0 0  _x000D_TRIMETOPRIM/SULFAMETOXAZOLE &gt;= 320  Resiste  0 0  _x000D_GENTAMICINA &lt;= 1  Sensible  0 0  _x000D_EDTA POSITIVO  0 0  _x000D_BORONICO POSITIVO  0 0  _x000D_CARBA NP POSITIVO  0 0 (CRC) Resultados consistentes con la producción de carbapenemasas. Se sugiere aislamiento de contacto del paciente, terapia combinada e interconsulta con infectología. _x000D_</t>
  </si>
  <si>
    <t>09/04/2024 06:24:02 AM</t>
  </si>
  <si>
    <t>UROCULTIVO_x000D_RESULTADO UROCULTIVO POSITIVO  0 0  _x000D_RECUENTO 80000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_x000D_CEFTRIAXONA &lt;= 1  Sensible  0 0  _x000D_PIPERACILINA/TAZOBACTAM 16  Sensible  0 0  _x000D_AZTREONAM &lt;= 1  Sensible  0 0  _x000D_BLEE Neg (-)  0 0  _x000D_CIPROFLOXACINA &lt;= 0.25  Sensib  0 0  _x000D_NITROFURANTOINA &lt;= 16  Sensible  0 0  _x000D_TRIMETOPRIM/SULFAMETOXAZOLE &lt;= 20  Sensible  0 0  _x000D_GENTAMICINA &lt;= 1  Sensible  0 0  _x000D_</t>
  </si>
  <si>
    <t>09/04/2024 06:30:34 AM</t>
  </si>
  <si>
    <t>1110611541</t>
  </si>
  <si>
    <t>JUAN JOSE VERONA ARBOLEDA</t>
  </si>
  <si>
    <t>CULTIVO GERM AEROBIOS_x000D_  0 0 Tipo Muestra                                      SECRECIÓN FOSA NASAL DERECHA
RESULTADO FINAL                                              SE OBTUVO CRECIMIENTO DE
Microorganismo                                               Acinetobacter baumannii complex
Recuento                                                     MODERADO CRECIMIENTO
AMIKACINA                                          &lt;= 2                Sensible
AMPICILINA/SULBACTAM                               &lt;= 2                Sensible
CEFEPIME                                           2                   Sensible
CEFTAZIDIMA                                        2                   Sensible
MEROPENEM                                          &lt;= 0.25             Sensible
IMIPENEM                                           &lt;=0.5               Sensible
PIPERACILINA/TAZOBACTAM                            &lt;=4                 Sensible
Tipo Muestra                                      SECRECIÓN FOSA NASAL IZQUIERDA
RESULTADO FINAL                                              SE OBTUVO CRECIMIENTO DE
Microorganismo                                               Acinetobacter baumannii complex
Recuento                                                     MODERADO CRECIMIENTO
AMIKACINA                                          &lt;= 2                Sensible
AMPICILINA/SULBACTAM                               &lt;= 2                Sensible
CEFEPIME                                           2                   Sensible
CEFTAZIDIMA                                        2                   Sensible
MEROPENEM                                          &lt;= 0.25             Sensible
IMIPENEM                                           &lt;=0.5               Sensible
PIPERACILINA/TAZOBACTAM                            &lt;=4                 Sensible
se sugiere correlacionar con historia clínica. _x000D_COLORACION DE GRAM (DIRECTO)   0 0 Tipo de Muestra FOSA NASAL IZQUIERDA  Y DERECHA
Bacilos Gram Negativos: + _x000D_</t>
  </si>
  <si>
    <t>1110495149</t>
  </si>
  <si>
    <t>LIZETH  BARRERO MELO</t>
  </si>
  <si>
    <t>09/04/2024 07:24:03 AM</t>
  </si>
  <si>
    <t>65633205</t>
  </si>
  <si>
    <t>ANGELICA  MARIA BRIÑEZ  PINTO</t>
  </si>
  <si>
    <t>09/04/2024 07:29:25 AM</t>
  </si>
  <si>
    <t>38254434</t>
  </si>
  <si>
    <t>BETTY  FORERO CEDIEL</t>
  </si>
  <si>
    <t>09/04/2024 07:30:42 AM</t>
  </si>
  <si>
    <t>1234643652</t>
  </si>
  <si>
    <t>ANLLY PAOLA OSORIO ARANGO</t>
  </si>
  <si>
    <t>UROCULTIVO_x000D_RESULTADO UROCULTIVO SE OBTUVO CRECI  0 0  _x000D_RECUENTO RTO &gt; 100000 UFC/mL 0 0  _x000D_MICROORGANISMO Escherichia col  0 0  _x000D_AMIKACINA &lt;= 2  Sensible  0 0  _x000D_AMPICILINA &lt;= 2  Sensible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0.5  Intermedia  0 0  _x000D_NITROFURANTOINA &lt;= 16  Sensible  0 0  _x000D_TRIMETOPRIM/SULFAMETOXAZOLE &lt;= 20  Sensible  0 0  _x000D_GENTAMICINA &lt;= 1  Sensible  0 0  _x000D_</t>
  </si>
  <si>
    <t>09/04/2024 07:31:31 AM</t>
  </si>
  <si>
    <t>14205181</t>
  </si>
  <si>
    <t xml:space="preserve">NOEL  HOYOS </t>
  </si>
  <si>
    <t>UROCULTIVO_x000D_RESULTADO UROCULTIVO SE OBTUVO CRECI  0 0  _x000D_RECUENTO RTO &gt; 100000 UFC/mL 0 0  _x000D_MICROORGANISMO Staphylococcus  0 0  _x000D_BETALACTAMASA Pos (+)  0 0  _x000D_OXACILINA 0.5  Sensible  0 0  _x000D_CEFTAROLINA 0.25  Sensible  0 0  _x000D_CIPROFLOXACINA &lt;= 0.5  Sensibl  0 0  _x000D_LEVOFLOXACINA 1  Sensible  0 0  _x000D_RESISTENCIA INDUCIBLE A CLINDAMICINA Neg (-)  0 0  _x000D_ERITROMICINA &lt;= 0.25  Sensib  0 0  _x000D_CLINDAMICINA 0.25  Sensible  0 0  _x000D_LINEZOLID 2  Sensible  0 0  _x000D_DAPTOMICINA 0.25  Sensible  0 0  _x000D_VANCOMICINA 1  Sensible  0 0  _x000D_RIFAMPICINA &lt;= 0.03  Sensib  0 0  _x000D_TRIMETOPRIM/SULFAMETOXAZOLE &lt;= 10  Sensible  0 0  _x000D_</t>
  </si>
  <si>
    <t>09/04/2024 07:45:46 AM</t>
  </si>
  <si>
    <t>93370916</t>
  </si>
  <si>
    <t>JUAN JOSE BRICEÑO GONGORA</t>
  </si>
  <si>
    <t>CULTIVO GERM AEROBIOS_x000D_  0 0 Tipo Muestra                                      RECTAL
RESULTADO FINAL                                              SE OBTUVO CRECIMIENTO DE
Microorganismo                                               Escherichia coli
Recuento                                                     ABUNDANTE CRECIMIENTO
AMIKACINA                                          2                   Sensible
AMPICILINA/SULBACTAM                               &gt;= 32               Resistente
CEFALOTINA                                         16                  Intermedia
CEFEPIME                                           &lt;= 0.12             Sensible
CEFTAZIDIMA                                        &lt;= 0.12             Sensible
CEFTRIAXONA                                        &lt;= 0.25             Sensible
CIPROFLOXACINA                                     0.5                 Intermedia
ERTAPENEM                                          &lt;= 0.12             Sensible
FOSFOMICINA (ORAL)                                 &lt;= 16               Sensible
GENTAMICINA                                        &lt;= 1                Sensible
MEROPENEM                                          &lt;= 0.25             Sensible
NORFLOXACINA                                       2                   Sensible
TRIMETOPRIM/SULFAMETOXAZOL                         &lt;= 20               Sensible
BLEE                                               Neg (-)             Negativo
se sugiere correlacionar con historia clínica. _x000D_COLORACION DE GRAM (DIRECTO)   0 0 Tipo de Muestra RECTAL
Bacilos Gram Positivos: +
Cocos Gram Positivos: +
Bacilos Gram Negativos: +++ _x000D_</t>
  </si>
  <si>
    <t>09/04/2024 08:13:26 AM</t>
  </si>
  <si>
    <t>33985126</t>
  </si>
  <si>
    <t>MARIA DEJESUS FLOREZ QUIÑONEZ</t>
  </si>
  <si>
    <t>09/04/2024 08:15:27 AM</t>
  </si>
  <si>
    <t>39553999</t>
  </si>
  <si>
    <t>LUZ ANGELA NIETO PERDOMO</t>
  </si>
  <si>
    <t>UROCULTIVO_x000D_RESULTADO UROCULTIVO POSITIVO  0 0  _x000D_RECUENTO RTO &gt; 100000 UFC/mL 0 0  _x000D_MICROORGANISMO Escherichia col  0 0  _x000D_AMIKACINA &lt;= 2  Sensible  0 0  _x000D_AMPICILINA 8  Sensible  0 0  _x000D_AMPICILINA/SULBACTAM 4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&gt;= 4  Resistent  0 0  _x000D_NITROFURANTOINA &lt;= 16  Sensible  0 0  _x000D_TRIMETOPRIM/SULFAMETOXAZOLE &lt;= 20  Sensible  0 0  _x000D_GENTAMICINA &lt;= 1  Sensible  0 0  _x000D_</t>
  </si>
  <si>
    <t>09/04/2024 08:24:49 AM</t>
  </si>
  <si>
    <t>09/04/2024 08:36:28 AM</t>
  </si>
  <si>
    <t>09/04/2024 08:44:01 AM</t>
  </si>
  <si>
    <t>09/04/2024 08:47:50 AM</t>
  </si>
  <si>
    <t>09/04/2024 09:08:38 AM</t>
  </si>
  <si>
    <t>38241051</t>
  </si>
  <si>
    <t xml:space="preserve">MARTHA LUCIA BRAVO </t>
  </si>
  <si>
    <t>UROCULTIVO_x000D_RESULTADO UROCULTIVO SE OBTUVO CRECI  0 0  _x000D_RECUENTO RTO &gt; 100000 UFC/mL 0 0  _x000D_MICROORGANISMO Aeromonas hydro  0 0 Este microorganismo posee una Betalactamasa tipo AmpC, no se recomienda el uso de Cefalosporinas de tercera generacion ni Aztreonam _x000D_AMIKACINA &lt;= 2  Sensible  0 0  _x000D_CEFEPIME &lt;= 1  Sensible  0 0  _x000D_MEROPENEM &lt;= 0.25  Sensib  0 0  _x000D_PIPERACILINA/TAZOBACTAM 8  Sensible  0 0  _x000D_CIPROFLOXACINA &lt;= 0.25  Sensib  0 0  _x000D_TRIMETOPRIM/SULFAMETOXAZOLE &lt;= 20  Sensible  0 0  _x000D_GENTAMICINA &lt;= 1  Sensible  0 0  _x000D_</t>
  </si>
  <si>
    <t>09/04/2024 09:24:02 AM</t>
  </si>
  <si>
    <t>UROCULTIVO_x000D_RESULTADO UROCULTIVO SE OBTUVO CRECI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_x000D_CEFTRIAXONA &lt;= 1  Sensible  0 0  _x000D_PIPERACILINA/TAZOBACTAM 8  Sensible  0 0  _x000D_AZTREONAM &lt;= 1  Sensible  0 0  _x000D_BLEE Neg (-)  0 0  _x000D_CIPROFLOXACINA 0.5  Intermedia  0 0  _x000D_NITROFURANTOINA &lt;= 16  Sensible  0 0  _x000D_TRIMETOPRIM/SULFAMETOXAZOLE &gt;= 320  Resiste  0 0  _x000D_GENTAMICINA &lt;= 1  Sensible  0 0  _x000D_</t>
  </si>
  <si>
    <t>1107977349</t>
  </si>
  <si>
    <t>JUAN PABLO RICO VARGAS</t>
  </si>
  <si>
    <t>09/04/2024 09:28:34 AM</t>
  </si>
  <si>
    <t>14212034</t>
  </si>
  <si>
    <t>FABIO ANTONIO CASTRO BONILLA</t>
  </si>
  <si>
    <t>09/04/2024 09:30:31 AM</t>
  </si>
  <si>
    <t>14241324</t>
  </si>
  <si>
    <t>RUBEN  ESPINOSA GARCIA</t>
  </si>
  <si>
    <t>09/04/2024 09:35:05 AM</t>
  </si>
  <si>
    <t>52270003</t>
  </si>
  <si>
    <t>CATERIN SANDRA SANCHEZ CEPEDA</t>
  </si>
  <si>
    <t>09/04/2024 11:18:32 AM</t>
  </si>
  <si>
    <t>1110486328</t>
  </si>
  <si>
    <t>EDNA ROCIO CASTRO ARBOLEDA</t>
  </si>
  <si>
    <t>1111044215</t>
  </si>
  <si>
    <t>KAREN JULIETH ZAMUDIO HERNANDEZ</t>
  </si>
  <si>
    <t>10/04/2024 06:12:44 AM</t>
  </si>
  <si>
    <t>28976329</t>
  </si>
  <si>
    <t>ALBA RUTH AREVALO LEON</t>
  </si>
  <si>
    <t>10/04/2024 06:42:51 AM</t>
  </si>
  <si>
    <t>65750923</t>
  </si>
  <si>
    <t>MARIA EUGENIA MARQUEZ MENDOZA</t>
  </si>
  <si>
    <t>UROCULTIVO_x000D_RESULTADO UROCULTIVO SE OBTUVO CRECI  0 0  _x000D_RECUENTO RTO &gt; 100000 UFC/mL 0 0  _x000D_MICROORGANISMO Escherichia col  0 0  _x000D_AMIKACINA &lt;= 2  Sensible  0 0  _x000D_AMPICILINA &gt;= 32  Resisten  0 0  _x000D_AMPICILINA/SULBACTAM 8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&gt;= 4  Resistent  0 0  _x000D_NITROFURANTOINA &lt;= 16  Sensible  0 0  _x000D_TRIMETOPRIM/SULFAMETOXAZOLE &gt;= 320  Resiste  0 0  _x000D_GENTAMICINA &lt;= 1  Sensible  0 0  _x000D_</t>
  </si>
  <si>
    <t>10/04/2024 06:46:25 AM</t>
  </si>
  <si>
    <t>UROCULTIVO_x000D_RESULTADO UROCULTIVO SE OBTUVO CRECI  0 0  _x000D_RECUENTO RTO &gt; 100000 UFC/mL 0 0  _x000D_MICROORGANISMO Escherichia col  0 0  _x000D_AMIKACINA &lt;= 2  Sensible  0 0  _x000D_AMPICILINA 4  Sensible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64  Intermedia  0 0  _x000D_TRIMETOPRIM/SULFAMETOXAZOLE &lt;= 20  Sensible  0 0  _x000D_GENTAMICINA &lt;= 1  Sensible  0 0  _x000D_</t>
  </si>
  <si>
    <t>10/04/2024 06:46:31 AM</t>
  </si>
  <si>
    <t>65784879</t>
  </si>
  <si>
    <t>OLGA LUCIA CORDOBA CHIRIBOGA</t>
  </si>
  <si>
    <t>10/04/2024 07:20:26 AM</t>
  </si>
  <si>
    <t>5900024</t>
  </si>
  <si>
    <t>JAIME  ZARTA MEJIA</t>
  </si>
  <si>
    <t>UROCULTIVO_x000D_RESULTADO UROCULTIVO SE OBTUVO CRECI  0 0  _x000D_RECUENTO RTO &gt; 100000 UFC/mL 0 0  _x000D_MICROORGANISMO Pseudomonas aer  0 0  _x000D_AMIKACINA &lt;= 2  Sensible  0 0  _x000D_CEFEPIME &lt;= 1  Sensible  0 0  _x000D_CEFTAZIDIMA 2  Sensible  0 0  _x000D_MEROPENEM &lt;= 0.25  Sensib  0 0  _x000D_PIPERACILINA/TAZOBACTAM 8  Sensible  0 0  _x000D_CIPROFLOXACINA &lt;= 0.25  Sensib  0 0  _x000D_GENTAMICINA &lt;= 1  Sensible  0 0  _x000D_</t>
  </si>
  <si>
    <t>10/04/2024 07:43:27 AM</t>
  </si>
  <si>
    <t>14231414</t>
  </si>
  <si>
    <t xml:space="preserve">JOSE ANTONIO REMISO </t>
  </si>
  <si>
    <t>UROCULTIVO_x000D_RESULTADO UROCULTIVO POSITIVO  0 0  _x000D_RECUENTO 80000 UFC/mL 0 0  _x000D_MICROORGANISMO Enterobacter cl  0 0  _x000D_AMIKACINA &lt;= 2  Sensible  0 0  _x000D_CEFEPIME &lt;= 1  Sensible  0 0  _x000D_ERTAPENEM &lt;= 0.5  Sensibl  0 0  _x000D_MEROPENEM &lt;= 0.25  Sensib  0 0  _x000D_AZTREONAM &lt;= 1  Sensible  0 0  _x000D_CIPROFLOXACINA &lt;= 0.25  Sensib  0 0  _x000D_TRIMETOPRIM/SULFAMETOXAZOLE &lt;= 20  Sensible  0 0  _x000D_GENTAMICINA &lt;= 1  Sensible  0 0  _x000D_OBSERVACIONES Este microorgan  0 0  _x000D_</t>
  </si>
  <si>
    <t>10/04/2024 07:45:18 AM</t>
  </si>
  <si>
    <t>21938076</t>
  </si>
  <si>
    <t>ROSARIO DEJESUS SALAZAR GARCIA</t>
  </si>
  <si>
    <t>UROCULTIVO_x000D_RESULTADO UROCULTIVO SE OBTUVO CRECI  0 0  _x000D_RECUENTO RTO &gt; 100000 UFC/mL 0 0  _x000D_MICROORGANISMO Escherichia col  0 0  _x000D_AMIKACINA &lt;= 2  Sensible  0 0  _x000D_AMPICILINA &gt;= 32  Resisten  0 0  _x000D_AMPICILINA/SULBACTAM 8  Sensible  0 0  _x000D_ERTAPENEM &lt;= 0.5  Sensibl  0 0  _x000D_MEROPENEM &lt;= 0.25  Sensib  0 0  _x000D_PIPERACILINA/TAZOBACTAM &lt;= 4  Sensible  0 0  _x000D_BLEE Pos (+)  0 0 (CRC) Escherichia coli:Este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</si>
  <si>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10/04/2024 07:55:31 AM</t>
  </si>
  <si>
    <t>38215742</t>
  </si>
  <si>
    <t>GLORIA INES OSPINA TORRES</t>
  </si>
  <si>
    <t>UROCULTIVO_x000D_RESULTADO UROCULTIVO SE OBTUVO CRECI  0 0  _x000D_RECUENTO RTO &gt; 100000 UFC/mL 0 0  _x000D_MICROORGANISMO Escherichia col  0 0  _x000D_AMIKACINA &lt;= 2  Sensible  0 0  _x000D_AMPICILINA &lt;= 2  Sensible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Negativo (-)  0 0  _x000D_CIPROFLOXACINA &lt;= 0.25  Sensib  0 0  _x000D_NITROFURANTOINA &lt;= 16  Sensible  0 0  _x000D_TRIMETOPRIM/SULFAMETOXAZOLE &lt;= 20  Sensible  0 0  _x000D_GENTAMICINA &lt;= 1  Sensible  0 0  _x000D_</t>
  </si>
  <si>
    <t>10/04/2024 08:11:06 AM</t>
  </si>
  <si>
    <t>28548032</t>
  </si>
  <si>
    <t>BELEN  RUEDA DE PINEDA</t>
  </si>
  <si>
    <t>10/04/2024 08:21:01 AM</t>
  </si>
  <si>
    <t>17143718</t>
  </si>
  <si>
    <t>LUIS VICENTE GONZALEZ MEJIA</t>
  </si>
  <si>
    <t>UROCULTIVO_x000D_RESULTADO UROCULTIVO POSITIVO  0 0  _x000D_RECUENTO 80000 UFC/mL 0 0  _x000D_MICROORGANISMO Klebsiella pneu  0 0  _x000D_AMIKACINA &lt;= 2  Sensible  0 0  _x000D_AMPICILINA/SULBACTAM &gt;= 32  Resisten  0 0  _x000D_CEFEPIME &lt;= 1  Sensible  0 0  _x000D_CEFTAZIDIMA &lt;= 1  Sensible  0 0  _x000D_ERTAPENEM &lt;= 0.5  Sensibl  0 0  _x000D_MEROPENEM &lt;= 0.25  Sensib  0 0  _x000D_CEFTRIAXONA &lt;= 1  Sensible  0 0  _x000D_PIPERACILINA/TAZOBACTAM 32  Resistente  0 0  _x000D_AZTREONAM &lt;= 1  Sensible  0 0  _x000D_BLEE Neg (-)  0 0  _x000D_CIPROFLOXACINA &lt;= 0.25  Sensib  0 0  _x000D_NITROFURANTOINA 64  Intermedia  0 0  _x000D_TRIMETOPRIM/SULFAMETOXAZOLE &lt;= 20  Sensible  0 0  _x000D_GENTAMICINA &lt;= 1  Sensible  0 0  _x000D_</t>
  </si>
  <si>
    <t>10/04/2024 08:31:45 AM</t>
  </si>
  <si>
    <t>1110577838</t>
  </si>
  <si>
    <t>ANGELA MARIA MARTINEZ MASMELA</t>
  </si>
  <si>
    <t>UROCULTIVO_x000D_RESULTADO UROCULTIVO SE OBTUVO CRECI  0 0  _x000D_RECUENTO RTO &gt; 100000 UFC/mL 0 0  _x000D_MICROORGANISMO Klebsiella pneu  0 0  _x000D_AMIKACINA &lt;= 2  Sensible  0 0  _x000D_AMPICILINA/SULBACTAM 16  Intermedia  0 0  _x000D_ERTAPENEM &lt;= 0.5  Sensibl  0 0  _x000D_MEROPENEM &lt;= 0.25  Sensib  0 0  _x000D_PIPERACILINA/TAZOBACTAM &lt;= 4  Sensible  0 0  _x000D_BLEE Pos (+)  0 0 (CRC) Este microorganismo posee betalactamasa de espectro extendido. no se recomienda el uso de cefalosporinas. aztreonam ni de inhibidores de betalactamasas. _x000D_CIPROFLOXACINA 0.5  Intermedia  0 0  _x000D_NITROFURANTOINA 64  Intermedia  0 0  _x000D_TRIMETOPRIM/SULFAMETOXAZOLE &gt;= 320  Resiste  0 0  _x000D_GENTAMICINA &lt;= 1  Sensible  0 0  _x000D_</t>
  </si>
  <si>
    <t>10/04/2024 08:37:22 AM</t>
  </si>
  <si>
    <t>1005711497</t>
  </si>
  <si>
    <t>ANDREA  VEGA CAMACHO</t>
  </si>
  <si>
    <t>UROCULTIVO_x000D_RESULTADO UROCULTIVO SE OBTUVO CRECI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_x000D_CEFTRIAXONA &lt;= 1  Sensible  0 0  _x000D_PIPERACILINA/TAZOBACTAM &gt;= 128  Resiste  0 0  _x000D_AZTREONAM &lt;= 1  Sensible  0 0  _x000D_BLEE Negativo (-)  0 0  _x000D_CIPROFLOXACINA &lt;= 0.25  Sensib  0 0  _x000D_NITROFURANTOINA 64  Intermedia  0 0  _x000D_TRIMETOPRIM/SULFAMETOXAZOLE &gt;= 320  Resiste  0 0  _x000D_GENTAMICINA &lt;= 1  Sensible  0 0  _x000D_</t>
  </si>
  <si>
    <t>10/04/2024 08:56:13 AM</t>
  </si>
  <si>
    <t>UROCULTIVO_x000D_RESULTADO UROCULTIVO POSITIVO  0 0  _x000D_RECUENTO 80000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_x000D_CEFTRIAXONA &lt;= 1  Sensible  0 0  _x000D_PIPERACILINA/TAZOBACTAM 8  Sensible  0 0  _x000D_AZTREONAM &lt;= 1  Sensible  0 0  _x000D_BLEE Neg (-)  0 0  _x000D_CIPROFLOXACINA &lt;= 0.25  Sensib  0 0  _x000D_NITROFURANTOINA &lt;= 16  Sensible  0 0  _x000D_TRIMETOPRIM/SULFAMETOXAZOLE &lt;= 20  Sensible  0 0  _x000D_GENTAMICINA &lt;= 1  Sensible  0 0  _x000D_</t>
  </si>
  <si>
    <t>10/04/2024 09:01:04 AM</t>
  </si>
  <si>
    <t>65701268</t>
  </si>
  <si>
    <t>OLGA EMILIA BARRIGA ARCE</t>
  </si>
  <si>
    <t>UROCULTIVO_x000D_RESULTADO UROCULTIVO POSITIVO  0 0  _x000D_RECUENTO 80000 UFC/mL 0 0  _x000D_MICROORGANISMO Citrobacter bra  0 0  _x000D_AMIKACINA &lt;= 2  Sensible  0 0  _x000D_CEFEPIME &lt;= 1  Sensible  0 0  _x000D_ERTAPENEM &lt;= 0.5  Sensibl  0 0  _x000D_MEROPENEM &lt;= 0.25  Sensib  0 0  _x000D_AZTREONAM &lt;= 1  Sensible  0 0  _x000D_CIPROFLOXACINA &gt;= 4  Resistent  0 0  _x000D_TRIMETOPRIM/SULFAMETOXAZOLE &gt;= 320  Resiste  0 0  _x000D_GENTAMICINA &lt;= 1  Sensible  0 0  _x000D_</t>
  </si>
  <si>
    <t>10/04/2024 09:13:18 AM</t>
  </si>
  <si>
    <t>28538226</t>
  </si>
  <si>
    <t>LADY  MERY ZOE LOZANO  GUZMAN</t>
  </si>
  <si>
    <t>UROCULTIVO_x000D_RESULTADO UROCULTIVO SE OBTUVO CRECI  0 0  _x000D_RECUENTO RTO &gt; 100000 UFC/mL 0 0  _x000D_MICROORGANISMO Proteus mirabil  0 0 (CRC) Este microorganismo posee betalactamasa de espectro extendido. no se recomienda el uso de cefalosporinas. aztreonam ni de inhibidores de betalactamasas. _x000D_AMIKACINA &lt;= 2  Sensible  0 0  _x000D_AMPICILINA &gt;= 32  Resisten  0 0  _x000D_AMPICILINA/SULBACTAM &gt;= 32  Resisten  0 0  _x000D_ERTAPENEM &lt;= 0.12  Sensib  0 0  _x000D_MEROPENEM 1  Sensible  0 0  _x000D_CIPROFLOXACINA &lt;= 0.25  Sensib  0 0  _x000D_TRIMETOPRIM/SULFAMETOXAZOLE &lt;= 20  Sensible  0 0  _x000D_GENTAMICINA &lt;= 1  Sensible  0 0  _x000D_</t>
  </si>
  <si>
    <t>10/04/2024 09:15:50 AM</t>
  </si>
  <si>
    <t>UROCULTIVO_x000D_RESULTADO UROCULTIVO POSITIVO  0 0  _x000D_RECUENTO 80000 UFC/mL 0 0  _x000D_MICROORGANISMO Klebsiella pneu  0 0  _x000D_AMIKACINA &lt;= 2  Sensible  0 0  _x000D_AMPICILINA/SULBACTAM &gt;= 32  Resisten  0 0  _x000D_CEFEPIME &lt;= 1  Sensible  0 0  _x000D_CEFTAZIDIMA &lt;= 1  Sensible  0 0  _x000D_ERTAPENEM &lt;= 0.5  Sensibl  0 0  _x000D_MEROPENEM &lt;= 0.25  Sensib  0 0  _x000D_CEFTRIAXONA &lt;= 1  Sensible  0 0  _x000D_PIPERACILINA/TAZOBACTAM 16  Sensible  0 0  _x000D_AZTREONAM &lt;= 1  Sensible  0 0  _x000D_BLEE Neg (-)  0 0  _x000D_CIPROFLOXACINA &lt;= 0.25  Sensib  0 0  _x000D_NITROFURANTOINA 64  Intermedia  0 0  _x000D_TRIMETOPRIM/SULFAMETOXAZOLE &lt;= 20  Sensible  0 0  _x000D_GENTAMICINA &lt;= 1  Sensible  0 0  _x000D_</t>
  </si>
  <si>
    <t>10/04/2024 10:49:07 AM</t>
  </si>
  <si>
    <t>11/04/2024 06:11:40 AM</t>
  </si>
  <si>
    <t>2239855</t>
  </si>
  <si>
    <t>JOSE REINED MOLANO MONTES</t>
  </si>
  <si>
    <t>11/04/2024 06:12:39 AM</t>
  </si>
  <si>
    <t>41658143</t>
  </si>
  <si>
    <t>ANA CENITH RODRIGUEZ GUTIERREZ</t>
  </si>
  <si>
    <t>11/04/2024 06:13:57 AM</t>
  </si>
  <si>
    <t>UROCULTIVO_x000D_RESULTADO UROCULTIVO SE OBTUVO CRECI  0 0  _x000D_RECUENTO RTO &gt; 100000 UFC/mL 0 0  _x000D_MICROORGANISMO Citrobacter fre  0 0  _x000D_AMIKACINA &lt;= 2  Sensible  0 0  _x000D_CEFEPIME 2  Sensible  0 0  _x000D_ERTAPENEM &lt;= 0.5  Sensibl  0 0  _x000D_MEROPENEM &lt;= 0.25  Sensib  0 0  _x000D_CIPROFLOXACINA &gt;= 4  Resistent  0 0  _x000D_TRIMETOPRIM/SULFAMETOXAZOLE &gt;= 320  Resiste  0 0  _x000D_GENTAMICINA &gt;= 16  Resisten  0 0  _x000D_</t>
  </si>
  <si>
    <t>11/04/2024 06:17:42 AM</t>
  </si>
  <si>
    <t>93151385</t>
  </si>
  <si>
    <t>ONESIMO  CUELLAR MONCALEANO</t>
  </si>
  <si>
    <t>11/04/2024 06:33:22 AM</t>
  </si>
  <si>
    <t>5810238</t>
  </si>
  <si>
    <t xml:space="preserve">PEDRO JOSE MORALES </t>
  </si>
  <si>
    <t>UROCULTIVO_x000D_RESULTADO UROCULTIVO SE OBTUVO CRECI  0 0  _x000D_RECUENTO RTO &gt; 100000 UFC/mL 0 0  _x000D_MICROORGANISMO Pseudomonas aer  0 0  _x000D_AMIKACINA 4  Sensible  0 0  _x000D_CEFEPIME 2  Sensible  0 0  _x000D_CEFTAZIDIMA 2  Sensible  0 0  _x000D_MEROPENEM &lt;= 0.25  Sensib  0 0  _x000D_PIPERACILINA/TAZOBACTAM &lt;= 4  Sensible  0 0  _x000D_AZTREONAM 4  Sensible  0 0  _x000D_IMIPENEM 2  Sensible  0 0  _x000D_CIPROFLOXACINA 0.25  Sensible  0 0  _x000D_</t>
  </si>
  <si>
    <t>11/04/2024 06:37:09 AM</t>
  </si>
  <si>
    <t>14211867</t>
  </si>
  <si>
    <t>HERNANDO  TORRES NIÑO</t>
  </si>
  <si>
    <t>UROCULTIVO_x000D_RESULTADO UROCULTIVO POSITIVO  0 0  _x000D_RECUENTO 80000 UFC/mL 0 0  _x000D_MICROORGANISMO Escherichia col  0 0  _x000D_AMIKACINA &lt;= 2  Sensible  0 0  _x000D_AMPICILINA 8  Sensible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</si>
  <si>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11/04/2024 06:40:14 AM</t>
  </si>
  <si>
    <t>1005717950</t>
  </si>
  <si>
    <t>DIANA ROCIO IBARRA MURILLO</t>
  </si>
  <si>
    <t>11/04/2024 07:22:58 AM</t>
  </si>
  <si>
    <t>38227656</t>
  </si>
  <si>
    <t>NANCY EUGENIA RENGIFO GOMEZ</t>
  </si>
  <si>
    <t>UROCULTIVO_x000D_RESULTADO UROCULTIVO SE OBTUVO CRECI  0 0  _x000D_RECUENTO RTO &gt; 100000 UFC/mL 0 0  _x000D_MICROORGANISMO Proteus mirabil  0 0 (CRC) Este microorganismo posee betalactamasa de espectro extendido. no se recomienda el uso de cefalosporinas. aztreonam ni de inhibidores de betalactamasas. _x000D_AMIKACINA &lt;= 2  Sensible  0 0  _x000D_AMPICILINA &gt;= 32  Resisten  0 0  _x000D_AMPICILINA/SULBACTAM 8  Sensible  0 0  _x000D_ERTAPENEM &lt;= 0.5  Sensibl  0 0  _x000D_MEROPENEM &lt;= 0.25  Sensib  0 0  _x000D_PIPERACILINA/TAZOBACTAM &lt;= 4  Sensible  0 0  _x000D_CIPROFLOXACINA &gt;= 4  Resistent  0 0  _x000D_TRIMETOPRIM/SULFAMETOXAZOLE &gt;= 320  Resiste  0 0  _x000D_GENTAMICINA &gt;= 16  Resisten  0 0  _x000D_</t>
  </si>
  <si>
    <t>11/04/2024 07:39:09 AM</t>
  </si>
  <si>
    <t>65729410</t>
  </si>
  <si>
    <t>ANA EDILSA PINTO CLAVIJO</t>
  </si>
  <si>
    <t>11/04/2024 07:57:05 AM</t>
  </si>
  <si>
    <t>28509686</t>
  </si>
  <si>
    <t>ALICIA  PALMA VANEGAS</t>
  </si>
  <si>
    <t>11/04/2024 08:05:53 AM</t>
  </si>
  <si>
    <t>25159812</t>
  </si>
  <si>
    <t>LUZ EUGENIA MESA RODRIGUEZ</t>
  </si>
  <si>
    <t>11/04/2024 08:16:38 AM</t>
  </si>
  <si>
    <t>UROCULTIVO CON SONDA_x000D_  0 0 Tipo Muestra                                      ORINA
RESULTADO FINAL                                              SE OBTUVO CRECIMIENTO DE
Microorganismo                                               Coagulase negative Staphylococcus
Recuento                                                     RTO &gt; 100000 UFC/ML
CIPROFLOXACINA                                     &lt;= 0.5              Sensible
CLINDAMICINA                                       0.25                Sensible
DAPTOMICINA                                        0.25                Sensible
ERITROMICINA                                       &lt;= 0.25             Sensible
LEVOFLOXACINA                                      1                   Sensible
LINEZOLID                                          1                   Sensible
OXACILINA                                          &lt;= 0.25             Resistente
RIFAMPICINA                                        &lt;= 0.03             Sensible
TRIMETOPRIM/SULFAMETOXAZOL                         &lt;= 10               Sensible
VANCOMICINA                                        &lt;= 0.5              Sensible
SCRENNING CEFOXITINA                               Pos (+)    +
se sugiere correlacionar con historia clínica. _x000D_SEDIMENTO (UROCULTIVO) .  0 0  _x000D_</t>
  </si>
  <si>
    <t>11/04/2024 08:27:03 AM</t>
  </si>
  <si>
    <t>1089628079</t>
  </si>
  <si>
    <t>SALOME  LOPEZ  PATIÑO</t>
  </si>
  <si>
    <t>11/04/2024 08:40:40 AM</t>
  </si>
  <si>
    <t>65767280</t>
  </si>
  <si>
    <t>GENID  BURGOS ARIAS</t>
  </si>
  <si>
    <t>11/04/2024 09:00:46 AM</t>
  </si>
  <si>
    <t>1105670586</t>
  </si>
  <si>
    <t>DACY LORENA CARVEJAL PORTELA</t>
  </si>
  <si>
    <t>28553840</t>
  </si>
  <si>
    <t>MARIA DELCARMEN GOMEZ MARTINEZ</t>
  </si>
  <si>
    <t>11/04/2024 11:12:13 AM</t>
  </si>
  <si>
    <t>14230264</t>
  </si>
  <si>
    <t>LUIS  ALVARO GUTIERREZ  ESQUIVEL</t>
  </si>
  <si>
    <t>UROCULTIVO_x000D_RESULTADO UROCULTIVO SE OBTUVO CRECI  0 0  _x000D_RECUENTO RTO &gt; 100000 UFC/mL 0 0  _x000D_MICROORGANISMO Escherichia col  0 0  _x000D_AMIKACINA 8  Intermedia  0 0  _x000D_AMPICILINA &gt;= 32  Resisten  0 0  _x000D_AMPICILINA/SULBACTAM &gt;= 32  Resisten  0 0  _x000D_ERTAPENEM &lt;= 0.5  Sensibl  0 0  _x000D_MEROPENEM &lt;= 0.25  Sensib  0 0  _x000D_PIPERACILINA/TAZOBACTAM 8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&lt;= 20  Sensible  0 0  _x000D_GENTAMICINA &gt;= 16  Resisten  0 0  _x000D_</t>
  </si>
  <si>
    <t>12/04/2024 06:06:44 AM</t>
  </si>
  <si>
    <t>1193098554</t>
  </si>
  <si>
    <t>EVILEN  YULIED BEDOYA  OROZCO</t>
  </si>
  <si>
    <t>12/04/2024 06:18:36 AM</t>
  </si>
  <si>
    <t>1110499847</t>
  </si>
  <si>
    <t>JEIMY  TATIANA JARAMILLO  SALINAS</t>
  </si>
  <si>
    <t>CULTIVO GERM AER SEC VAGINAL_x000D_  0 0 Tipo de muestra:                    SECRECIÓN VAGINAL
RESULTADO FINAL                           SE OBTUVO CRECIMIENTO DE
Microorganismo                                     Candida albicans
Recuento                                           MODERADO CRECIMIENTO	
se sugiere correlacionar con historia clínica. _x000D_</t>
  </si>
  <si>
    <t>12/04/2024 06:42:30 AM</t>
  </si>
  <si>
    <t>1110573909</t>
  </si>
  <si>
    <t>LEIDY  GERALDINE MORENO  SANCHEZ</t>
  </si>
  <si>
    <t>12/04/2024 06:45:15 AM</t>
  </si>
  <si>
    <t>4311972</t>
  </si>
  <si>
    <t>HERNANDO  GIRALDO BERMUDEZ</t>
  </si>
  <si>
    <t>12/04/2024 07:01:53 AM</t>
  </si>
  <si>
    <t>1038404604</t>
  </si>
  <si>
    <t>YULI JOHANA MONTOYA SERNA</t>
  </si>
  <si>
    <t>12/04/2024 07:03:37 AM</t>
  </si>
  <si>
    <t>14396836</t>
  </si>
  <si>
    <t>OSCAR JAVIER BONILLA BARRETO</t>
  </si>
  <si>
    <t>CULTIVO PARA HONGOS_x000D_  0 0 Tipo de Muestra: LESION UÑA DE PIE DERECHO
             SE OBTUVO CRECIMIENTO DE
Microorganismo        Candida krusei
Recuento              MODERADO CRECIMIENTO _x000D_MICOSIS, ESTUDIO DIRECTO CON KOH   0 0 Tipo de Muestra: LESION UÑA DE PIE DERECHO
Blastoconidias: Escasa _x000D_</t>
  </si>
  <si>
    <t>12/04/2024 07:17:42 AM</t>
  </si>
  <si>
    <t>UROCULTIVO_x000D_RESULTADO UROCULTIVO SE OBTUVO CRECI  0 0  _x000D_RECUENTO RTO &gt; 100000 UFC/mL 0 0  _x000D_MICROORGANISMO Staphylococcus  0 0  _x000D_BETALACTAMASA Pos (+)  0 0  _x000D_OXACILINA 2  Sensible  0 0  _x000D_CIPROFLOXACINA &lt;= 0.5  Sensibl  0 0  _x000D_LEVOFLOXACINA 0.5  Sensible  0 0  _x000D_RESISTENCIA INDUCIBLE A CLINDAMICINA Neg (-)  0 0  _x000D_ERITROMICINA &lt;= 0.25  Sensib  0 0  _x000D_CLINDAMICINA 0.25  Sensible  0 0  _x000D_LINEZOLID 4  Sensible  0 0  _x000D_DAPTOMICINA &lt;= 0.12  Sensib  0 0  _x000D_VANCOMICINA 1  Sensible  0 0  _x000D_RIFAMPICINA &lt;= 0.03  Sensib  0 0  _x000D_TRIMETOPRIM/SULFAMETOXAZOLE &lt;= 10  Sensible  0 0  _x000D_</t>
  </si>
  <si>
    <t>12/04/2024 07:22:56 AM</t>
  </si>
  <si>
    <t>46353110</t>
  </si>
  <si>
    <t>MELBA MARIA BARRERA GARCIA</t>
  </si>
  <si>
    <t>UROCULTIVO_x000D_RESULTADO UROCULTIVO SE OBTUVO CRECI  0 0  _x000D_RECUENTO RTO &gt; 100000 UFC/mL 0 0  _x000D_MICROORGANISMO Enterobacter cl  0 0 Este microorganismo posee una Betalactamasa tipo AmpC, no se recomienda el uso de Cefalosporinas de tercera generacion ni Aztreonam _x000D_AMIKACINA &lt;= 2  Sensible  0 0  _x000D_CEFEPIME &lt;= 1  Sensible  0 0  _x000D_ERTAPENEM &lt;= 0.5  Sensibl  0 0  _x000D_MEROPENEM &lt;= 0.25  Sensib  0 0  _x000D_CIPROFLOXACINA &gt;= 4  Resistent  0 0  _x000D_TRIMETOPRIM/SULFAMETOXAZOLE &gt;= 320  Resiste  0 0  _x000D_GENTAMICINA &lt;= 1  Sensible  0 0  _x000D_</t>
  </si>
  <si>
    <t>12/04/2024 07:33:44 AM</t>
  </si>
  <si>
    <t>52527933</t>
  </si>
  <si>
    <t>JENNY ALEXANDRA FORERO MOLINA</t>
  </si>
  <si>
    <t>12/04/2024 07:59:02 AM</t>
  </si>
  <si>
    <t>41571547</t>
  </si>
  <si>
    <t>MARIA BETTY HERNANDEZ CASTAÑO</t>
  </si>
  <si>
    <t>UROCULTIVO_x000D_RESULTADO UROCULTIVO SE OBTUVO CRECI  0 0  _x000D_RECUENTO RTO &gt; 100000 UFC/mL 0 0  _x000D_MICROORGANISMO Escherichia col  0 0  _x000D_AMIKACINA &lt;= 2  Sensible  0 0  _x000D_AMPICILINA &gt;= 32  Resisten  0 0  _x000D_AMPICILINA/SULBACTAM 16  Intermedia  0 0  _x000D_ERTAPENEM &lt;= 0.5  Sensibl  0 0  _x000D_MEROPENEM &lt;= 0.25  Sensib  0 0  _x000D_PIPERACILINA/TAZOBACTAM &lt;= 4  Sensible  0 0  _x000D_BLEE Pos (+)  0 0 (CRC) Este microorganismo posee betalactamasa de espectro extendido, no se recomienda el uso de cefalosporinas, aztreonam ni de inhibidores de betalactamasas. _x000D_CIPROFLOXACINA &lt;= 0.25  Sensib  0 0  _x000D_NITROFURANTOINA 32  Sensible  0 0  _x000D_TRIMETOPRIM/SULFAMETOXAZOLE &gt;= 320  Resiste  0 0  _x000D_GENTAMICINA &lt;= 1  Sensible  0 0  _x000D_</t>
  </si>
  <si>
    <t>12/04/2024 08:20:49 AM</t>
  </si>
  <si>
    <t>23844842</t>
  </si>
  <si>
    <t>MARIA UBALDINA SANABRIA HERNANDEZ</t>
  </si>
  <si>
    <t>12/04/2024 08:34:54 AM</t>
  </si>
  <si>
    <t>1104957123</t>
  </si>
  <si>
    <t>CELESTE  PINZON  DIAZ</t>
  </si>
  <si>
    <t>12/04/2024 08:37:41 AM</t>
  </si>
  <si>
    <t>28558335</t>
  </si>
  <si>
    <t>DIANA  MARCELA REYES  HERNANDEZ</t>
  </si>
  <si>
    <t>CULTIVO GERM AEROB SEC OTICA_x000D_COLORACION DE GRAM (DIRECTO)   0 0 Tipo de Muestra SECRECION OTICA
Bacilos Gram Negativos: +++ _x000D_  0 0 Tipo Muestra                                      SECRECION OTICA DERECHA
RESULTADO FINAL                                              SE OBTUVO CRECIMIENTO DE
Microorganismo                                               Pseudomonas aeruginosa
Recuento                                                     MODERADO CRECIMIENTO
CEFEPIME                                           2                   Sensible
CEFTAZIDIMA                                        2                   Sensible
CIPROFLOXACINA                                     0.5                 Sensible
IMIPENEM                                           2                   Sensible
MEROPENEM                                          &lt;= 0.25             Sensible
PIPERACILINA/TAZOBACTAM                            16                  Sensible
se sugiere correlacionar con historia clínica. _x000D_</t>
  </si>
  <si>
    <t>12/04/2024 08:39:40 AM</t>
  </si>
  <si>
    <t>12/04/2024 08:58:10 AM</t>
  </si>
  <si>
    <t>1110520191</t>
  </si>
  <si>
    <t>SINDY JAEL VILLADA SANTOS</t>
  </si>
  <si>
    <t>12/04/2024 09:12:24 AM</t>
  </si>
  <si>
    <t>UROCULTIVO_x000D_RESULTADO UROCULTIVO SE OBTUVO CRECI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_x000D_CEFTRIAXONA &lt;= 1  Sensible  0 0  _x000D_PIPERACILINA/TAZOBACTAM 64  Resistente  0 0  _x000D_AZTREONAM &lt;= 1  Sensible  0 0  _x000D_BLEE Neg (-)  0 0  _x000D_CIPROFLOXACINA &lt;= 0.25  Sensib  0 0  _x000D_NITROFURANTOINA &lt;= 16  Sensible  0 0  _x000D_TRIMETOPRIM/SULFAMETOXAZOLE &lt;= 20  Sensible  0 0  _x000D_GENTAMICINA &lt;= 1  Sensible  0 0  _x000D_</t>
  </si>
  <si>
    <t>12/04/2024 09:13:08 AM</t>
  </si>
  <si>
    <t>28502851</t>
  </si>
  <si>
    <t>MARIA FABIOLA CARVAJAL VERA</t>
  </si>
  <si>
    <t>UROCULTIVO_x000D_RESULTADO UROCULTIVO SE OBTUVO CRECI  0 0  _x000D_RECUENTO RTO &gt; 100000 UFC/mL 0 0  _x000D_MICROORGANISMO Escherichia col  0 0  _x000D_AMIKACINA &lt;= 2  Sensible  0 0  _x000D_AMPICILINA 16  Intermedia  0 0  _x000D_AMPICILINA/SULBACTAM 4  Sensible  0 0  _x000D_CEFEPIME &lt;= 1  Sensible  0 0  _x000D_CEFTAZIDIMA &lt;= 1  Sensible  0 0  _x000D_ERTAPENEM &lt;= 0.5  Sensibl  0 0  _x000D_MEROPENEM &lt;= 0.25  Sensib  0 0  _x000D_CEFTRIAXONA &lt;= 1  Sensible  0 0  _x000D_PIPERACILINA/TAZOBACTAM 8  Sensible  0 0  _x000D_AZTREONAM &lt;= 1  Sensible  0 0  _x000D_BLEE Neg (-)  0 0  _x000D_CIPROFLOXACINA &lt;= 0.25  Sensib  0 0  _x000D_NITROFURANTOINA &lt;= 16  Sensible  0 0  _x000D_TRIMETOPRIM/SULFAMETOXAZOLE &lt;= 20  Sensible  0 0  _x000D_GENTAMICINA &lt;= 1  Sensible  0 0  _x000D_</t>
  </si>
  <si>
    <t>12/04/2024 09:14:37 AM</t>
  </si>
  <si>
    <t>28553485</t>
  </si>
  <si>
    <t>DAYANA  CATHERINE CARDENAS  MUÑOZ</t>
  </si>
  <si>
    <t>12/04/2024 10:12:22 AM</t>
  </si>
  <si>
    <t>12/04/2024 10:27:11 AM</t>
  </si>
  <si>
    <t>13/04/2024 06:00:55 AM</t>
  </si>
  <si>
    <t>28536152</t>
  </si>
  <si>
    <t xml:space="preserve">ALBA  LUZ BRAVO </t>
  </si>
  <si>
    <t>UROCULTIVO_x000D_RESULTADO UROCULTIVO SE OBTUVO CRECI  0 0  _x000D_RECUENTO RTO &gt; 100000 UFC/mL 0 0  _x000D_MICROORGANISMO Escherichia col  0 0  _x000D_AMPICILINA &gt;= 32  Resisten  0 0  _x000D_AMIKACINA &lt;= 2  Sensible  0 0  _x000D_AMPICILINA/SULBACTAM 4  Sensible  0 0  _x000D_ERTAPENEM &lt;= 0.5  Sensibl  0 0  _x000D_MEROPENEM &lt;= 0.25  Sensib  0 0  _x000D_PIPERACILINA/TAZOBACTAM &lt;= 4  Sensible  0 0  _x000D_BLEE Pos (+)  0 0 (CRC)  Este microorganismo posee betalactamasa de espectro extendido, no se recomienda el uso de cefalosporinas, aztreonam ni de inhibidores de betalactamasas. _x000D_CIPROFLOXACINA &lt;= 0.25  Sensib  0 0  _x000D_NITROFURANTOINA &lt;= 16  Sensible  0 0  _x000D_TRIMETOPRIM/SULFAMETOXAZOLE &lt;= 20  Sensible  0 0  _x000D_GENTAMICINA &lt;= 1  Sensible  0 0  _x000D_</t>
  </si>
  <si>
    <t>13/04/2024 06:14:36 AM</t>
  </si>
  <si>
    <t>13/04/2024 06:59:00 AM</t>
  </si>
  <si>
    <t>UROCULTIVO_x000D_RESULTADO UROCULTIVO SE OBTUVO CRECI  0 0  _x000D_RECUENTO RTO &gt; 100000 UFC/mL 0 0  _x000D_MICROORGANISMO Escherichia col  0 0  _x000D_AMIKACINA &lt;= 2  Sensible  0 0  _x000D_AMPICILINA &gt;= 32  Resisten  0 0  _x000D_AMPICILINA/SULBACTAM 4  Sensible  0 0  _x000D_CEFEPIME &lt;= 1  Resistent  0 0  _x000D_CEFTAZIDIMA 4  Resistente  0 0  _x000D_ERTAPENEM &lt;= 0.5  Sensibl  0 0  _x000D_MEROPENEM &lt;= 0.25  Sensib  0 0  _x000D_CEFTRIAXONA &gt;= 64  Resisten  0 0  _x000D_PIPERACILINA/TAZOBACTAM &lt;= 4  Sensible  0 0  _x000D_BLEE Pos (+)  0 0 (CRC) Este microorganismo posee betalactamasa de espectro extendido, no se recomienda el uso de cefalosporinas, aztreonam ni de inhibidores de betalactamasas. _x000D_CIPROFLOXACINA &lt;= 0.25  Sensib  0 0  _x000D_NITROFURANTOINA &lt;= 16  Sensible  0 0  _x000D_TRIMETOPRIM/SULFAMETOXAZOLE &lt;= 20  Sensible  0 0  _x000D_GENTAMICINA &lt;= 1  Sensible  0 0  _x000D_</t>
  </si>
  <si>
    <t>13/04/2024 06:59:43 AM</t>
  </si>
  <si>
    <t>13/04/2024 07:17:58 AM</t>
  </si>
  <si>
    <t>52506045</t>
  </si>
  <si>
    <t>ARIS MIRLEN GIRALDO BERMUDEZ</t>
  </si>
  <si>
    <t>13/04/2024 07:32:44 AM</t>
  </si>
  <si>
    <t>43649924</t>
  </si>
  <si>
    <t>MARLENY DEJESUS HOLGUIN FIGUEROA</t>
  </si>
  <si>
    <t>UROCULTIVO_x000D_RESULTADO UROCULTIVO SE OBTUVO CRECI  0 0  _x000D_RECUENTO RTO &gt; 100000 UFC/mL 0 0  _x000D_MICROORGANISMO Klebsiella oxyt  0 0  _x000D_AMIKACINA &lt;= 2  Sensible  0 0  _x000D_AMPICILINA/SULBACTAM 4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64  Intermedia  0 0  _x000D_TRIMETOPRIM/SULFAMETOXAZOLE &lt;= 20  Sensible  0 0  _x000D_GENTAMICINA &lt;= 1  Sensible  0 0  _x000D_</t>
  </si>
  <si>
    <t>13/04/2024 07:34:52 AM</t>
  </si>
  <si>
    <t>UROCULTIVO_x000D_RESULTADO UROCULTIVO SE OBTUVO CRECI  0 0  _x000D_RECUENTO RTO &gt; 100000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&gt;= 320  Resiste  0 0  _x000D_GENTAMICINA &gt;= 16  Resisten  0 0  _x000D_</t>
  </si>
  <si>
    <t>13/04/2024 07:41:23 AM</t>
  </si>
  <si>
    <t>13/04/2024 07:47:04 AM</t>
  </si>
  <si>
    <t>52153110</t>
  </si>
  <si>
    <t>PAULA ANDREA PARRA GARCIA</t>
  </si>
  <si>
    <t>13/04/2024 07:51:14 AM</t>
  </si>
  <si>
    <t>28520461</t>
  </si>
  <si>
    <t>ISABEL  ROJAS DE GARCIA</t>
  </si>
  <si>
    <t>13/04/2024 08:09:53 AM</t>
  </si>
  <si>
    <t>65769615</t>
  </si>
  <si>
    <t>LILIANA LICED MONTEALEGRE RODRIGUEZ</t>
  </si>
  <si>
    <t>13/04/2024 08:15:46 AM</t>
  </si>
  <si>
    <t>28554980</t>
  </si>
  <si>
    <t>VIVIANA CAROLINA BARRERO MARTINEZ</t>
  </si>
  <si>
    <t>13/04/2024 08:36:24 AM</t>
  </si>
  <si>
    <t>1197467997</t>
  </si>
  <si>
    <t>LAUREHEN MANDIRA RIVERA QUIROGA</t>
  </si>
  <si>
    <t>13/04/2024 09:04:05 AM</t>
  </si>
  <si>
    <t>13/04/2024 09:23:55 AM</t>
  </si>
  <si>
    <t>1110523634</t>
  </si>
  <si>
    <t>ALEJANDRA  PINZON GARZON</t>
  </si>
  <si>
    <t>UROCULTIVO_x000D_RESULTADO UROCULTIVO SE OBTUVO CRECI  0 0  _x000D_RECUENTO RTO &gt; 100000 UFC/mL 0 0  _x000D_MICROORGANISMO Klebsiella aero  0 0 Este microorganismo posee una Betalactamasa tipo AmpC, no se recomienda el uso de Cefalosporinas de tercera generacion ni Aztreonam _x000D_AMIKACINA &lt;= 2  Sensible  0 0  _x000D_CEFEPIME &lt;= 1  Sensible  0 0  _x000D_ERTAPENEM &lt;= 0.5  Sensibl  0 0  _x000D_MEROPENEM &lt;= 0.25  Sensib  0 0  _x000D_AZTREONAM &lt;= 1  Sensible  0 0  _x000D_CIPROFLOXACINA &lt;= 0.25  Sensib  0 0  _x000D_TRIMETOPRIM/SULFAMETOXAZOLE &lt;= 20  Sensible  0 0  _x000D_GENTAMICINA &lt;= 1  Sensible  0 0  _x000D_</t>
  </si>
  <si>
    <t>13/04/2024 09:24:42 AM</t>
  </si>
  <si>
    <t>1110609980</t>
  </si>
  <si>
    <t>JADE  SALOME AREVALO  MACHADO</t>
  </si>
  <si>
    <t>UROCULTIVO_x000D_RESULTADO UROCULTIVO SE OBTUVO CRECI  0 0  _x000D_RECUENTO RTO &gt; 100000 UFC/mL 0 0  _x000D_MICROORGANISMO Proteus mirabil  0 0  _x000D_AMIKACINA &lt;= 2  Sensible  0 0  _x000D_AMPICILINA &lt;= 2  Sensible  0 0  _x000D_AMPICILINA/SULBACTAM &lt;= 2  Sensible  0 0  _x000D_CEFEPIME &lt;= 1  Sensible  0 0  _x000D_CEFTAZIDIMA &lt;= 1  Sensible  0 0  _x000D_ERTAPENEM &lt;= 0.12  Sensib  0 0  _x000D_MEROPENEM &lt;= 0.25  Sensib  0 0  _x000D_CEFTRIAXONA &lt;= 1  Sensible  0 0  _x000D_PIPERACILINA/TAZOBACTAM &lt;= 4  Sensible  0 0  _x000D_AZTREONAM &lt;= 1  Sensible  0 0  _x000D_CIPROFLOXACINA &lt;= 0.25  Sensib  0 0  _x000D_TRIMETOPRIM/SULFAMETOXAZOLE &lt;= 20  Sensible  0 0  _x000D_GENTAMICINA &lt;= 1  Sensible  0 0  _x000D_</t>
  </si>
  <si>
    <t>13/04/2024 09:47:50 AM</t>
  </si>
  <si>
    <t>1107992179</t>
  </si>
  <si>
    <t>ANGEL  MARTIN YANQUEN  CARREÑO</t>
  </si>
  <si>
    <t>CULTIVO GERM AEROB SEC OTICA_x000D_  0 0 Tipo Muestra                                      SECRECION OTICA DEL CONDUCTO AUDITIVO IZQUIERDO
RESULTADO FINAL                                              SE OBTUVO CRECIMIENTO DE
1.Microorganismo                                               Staphylococcus epidermidis
Recuento                                                     MODERADO CRECIMIENTO
CIPROFLOXACINA                                     &gt;= 8                Resistente
CLINDAMICINA                                       0.25                Sensible
DAPTOMICINA                                        0.25                Sensible
ERITROMICINA                                       &lt;= 0.25             Sensible
LEVOFLOXACINA                                      4                   Intermedia
LINEZOLID                                          1                   Sensible
OXACILINA                                          &gt;= 4                Resistente
RIFAMPICINA                                        2                   Intermedia
TRIMETOPRIM/SULFAMETOXAZOL                         80                  Resistente
VANCOMICINA                                        1                   Sensible
RESISTENCIA INDUCIBLE A CLINDAMICINA               Neg (-)             Negativo
SCRENNING CEFOXITINA                               Pos (+)    +
2.Microorganismo                                               Staphylococcus haemolyticus
Recuento                                                     MODERADO CRECIMIENTO
CIPROFLOXACINA                                     &gt;= 8                Resistente
CLINDAMICINA                                       0.25                Sensible
DAPTOMICINA                                        0.25                Sensible
ERITROMICINA                                       &gt;= 8                Resistente
LEVOFLOXACINA                                      4                   Intermedia
LINEZOLID                                          2                   Sensible
OXACILINA                                          &gt;= 4                Resistente
RIFAMPICINA                                        &lt;= 0.03             Sensible
TRIMETOPRIM/SULFAMETOXAZOL                         &lt;= 10               Sensible
VANCOMICINA                                        1                   Sensible
RESISTENCIA INDUCIBLE A CLINDAMICINA               Neg (-)             Negativo
SCRENNING CEFOXITINA                               Pos (+)    +
se sugiere correlacionar con historia clínica. _x000D_</t>
  </si>
  <si>
    <t>15/04/2024 06:17:55 AM</t>
  </si>
  <si>
    <t>15/04/2024 06:28:34 AM</t>
  </si>
  <si>
    <t>93238406</t>
  </si>
  <si>
    <t>ALBERTO  TAMARA MATTA</t>
  </si>
  <si>
    <t>CULTIVO GERM AER LIQ SEMINAL_x000D_COLORACION DE GRAM (DIRECTO)   0 0 Tipo de Muestra LIQUIDO SEMINAL
Bacilos Gram Negativos: + _x000D_  0 0 Tipo Muestra                                      LÍQUIDO SEMINAL 
ESTADO DE RESULTADO                                          FINAL
RESULTADO FINAL                                              SE OBTUVO CRECIMIENTO DE
Microorganismo                                               Serratia marcescens
Recuento                                                     MODERADO CRECIMIENTO 
AMIKACINA                                          &lt;= 2                Sensible
AZTREONAM                                          &lt;= 1                Sensible
CEFEPIME                                           &lt;= 1                Sensible
CIPROFLOXACINA                                     &lt;= 0.25             Sensible
ERTAPENEM                                          &lt;= 0.5              Sensible
GENTAMICINA                                        &lt;= 1                Sensible
MEROPENEM                                          &lt;= 0.25             Sensible
TRIMETOPRIM/SULFAMETOXAZOL                         &lt;= 20               Sensible
Serratia marcescens:Este microorganismo posee una Betalactamasa tipo AmpC. no se recomienda el uso de Cefalosporinas de tercera generacion ni Aztreonam
se sugiere correlacionar con historia clínica. _x000D_</t>
  </si>
  <si>
    <t>15/04/2024 06:35:11 AM</t>
  </si>
  <si>
    <t>15/04/2024 07:18:11 AM</t>
  </si>
  <si>
    <t>15/04/2024 07:25:53 AM</t>
  </si>
  <si>
    <t>41527242</t>
  </si>
  <si>
    <t>MARTHA PIEDAD OSPINA VASQUEZ</t>
  </si>
  <si>
    <t>15/04/2024 08:11:19 AM</t>
  </si>
  <si>
    <t>1110086413</t>
  </si>
  <si>
    <t>MARIA GLADYS ROMERO MAHECHA</t>
  </si>
  <si>
    <t>CULTIVO GERM AEROBIOS_x000D_  0 0 Tipo Muestra                                      SECRECION DE  HERIDA  SUPURANTE DE CX DE COLUMNA
RESULTADO FINAL                                              SE OBTUVO CRECIMIENTO DE
Microorganismo                                               Pseudomonas aeruginosa
Recuento                                                     MODERADO CRECIMIENTO
AZTREONAM                                          8                   Sensible
CEFEPIME                                           2                   Sensible
CEFTAZIDIMA                                        2                   Sensible
CIPROFLOXACINA                                     0.12                Sensible
IMIPENEM                                           2                   Sensible
MEROPENEM                                          &lt;= 0.25             Sensible
PIPERACILINA/TAZOBACTAM                            &lt;= 4                Sensible
se sugiere correlacionar con historia clínica. _x000D_</t>
  </si>
  <si>
    <t>15/04/2024 08:23:54 AM</t>
  </si>
  <si>
    <t>1110495876</t>
  </si>
  <si>
    <t>MARIA ISABEL POVEDA CARDOZO</t>
  </si>
  <si>
    <t>38215223</t>
  </si>
  <si>
    <t xml:space="preserve">ROSALBA  CESPEDES </t>
  </si>
  <si>
    <t>15/04/2024 08:50:26 AM</t>
  </si>
  <si>
    <t>38215031</t>
  </si>
  <si>
    <t>AZUCENA DIOSELINA SANCHEZ VARON</t>
  </si>
  <si>
    <t>15/04/2024 08:50:58 AM</t>
  </si>
  <si>
    <t>28853087</t>
  </si>
  <si>
    <t>FABIOLA  SOGAMOSO YOSA</t>
  </si>
  <si>
    <t>15/04/2024 09:00:13 AM</t>
  </si>
  <si>
    <t>15/04/2024 09:32:30 AM</t>
  </si>
  <si>
    <t>1110443215</t>
  </si>
  <si>
    <t xml:space="preserve">VIVIANA MAYURY VILLAMIL </t>
  </si>
  <si>
    <t>15/04/2024 10:26:26 AM</t>
  </si>
  <si>
    <t>1005771397</t>
  </si>
  <si>
    <t>RUBY  ESMERALDA BOLIVAR  FRESNEDA</t>
  </si>
  <si>
    <t>UROCULTIVO_x000D_RESULTADO UROCULTIVO SE OBTUVO CRECI  0 0  _x000D_RECUENTO RTO &gt; 100000 UFC/mL 0 0  _x000D_MICROORGANISMO Escherichia col  0 0  _x000D_AMPICILINA &gt;= 32  Resisten  0 0  _x000D_AMIKACINA &lt;= 2  Sensible  0 0  _x000D_AMPICILINA/SULBACTAM 16  Intermedia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0.5  Intermedia  0 0  _x000D_NITROFURANTOINA &lt;= 16  Sensible  0 0  _x000D_TRIMETOPRIM/SULFAMETOXAZOLE &lt;= 20  Sensible  0 0  _x000D_GENTAMICINA &lt;= 1  Sensible  0 0  _x000D_</t>
  </si>
  <si>
    <t>15/04/2024 11:20:04 AM</t>
  </si>
  <si>
    <t>15/04/2024 11:50:58 AM</t>
  </si>
  <si>
    <t>UROCULTIVO_x000D_RESULTADO UROCULTIVO SE OBTUVO CRECI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64  Intermedia  0 0  _x000D_TRIMETOPRIM/SULFAMETOXAZOLE &lt;= 20  Sensible  0 0  _x000D_GENTAMICINA &lt;= 1  Sensible  0 0  _x000D_</t>
  </si>
  <si>
    <t>38230128</t>
  </si>
  <si>
    <t>LUZMILA  ELIZALDE DE OSPINA</t>
  </si>
  <si>
    <t>16/04/2024 06:11:31 AM</t>
  </si>
  <si>
    <t>93362706</t>
  </si>
  <si>
    <t>FERNANDO  MELO OSPINA</t>
  </si>
  <si>
    <t>UROCULTIVO CON SONDA_x000D_  0 0 Tipo Muestra                                      ORINA
RESULTADO FINAL                                              SE OBTUVO CRECIMIENTO DE
Microorganismo                                               Enterococcus faecalis
Recuento                                                     RTO &gt; 100000 UFC/ML
AMPICILINA                                         &lt;= 2                Sensible
NITROFURANTOINA                                    &lt;= 16               Sensible
GENTAMICINA ALTA CARGA (SINERGIA)                  SYN-R               Resistente
Para Enterococcus faecalis aislados en orina la ampicilina es el tratamiento de elección.
(CRC) se sugiere correlacionar con historia clínica. _x000D_SEDIMENTO (UROCULTIVO)   0 0 LEUCOCITOS           10/uL
HEMATIES             1/uL
BACTERIAS            +++
CEL EPITELIALES      0-1/uL
se sugiere interpretar resultado con cautela, teniendo en cuenta que el sedimento presenta menor sensibilidad y especificidad que el cultivo de orina. _x000D_</t>
  </si>
  <si>
    <t>16/04/2024 06:27:11 AM</t>
  </si>
  <si>
    <t>28554362</t>
  </si>
  <si>
    <t>ELOISA  CUELLAR RONDON</t>
  </si>
  <si>
    <t>16/04/2024 07:03:25 AM</t>
  </si>
  <si>
    <t>1110598166</t>
  </si>
  <si>
    <t>LAURA NICOL TORRES LONDOÑO</t>
  </si>
  <si>
    <t>16/04/2024 07:23:33 AM</t>
  </si>
  <si>
    <t>UROCULTIVO_x000D_RESULTADO UROCULTIVO SE OBTUVO CRECI  0 0  _x000D_RECUENTO RTO &gt; 100000 UFC/mL 0 0  _x000D_MICROORGANISMO Escherichia col  0 0  _x000D_AMIKACINA &lt;= 2  Sensible  0 0  _x000D_AMPICILINA 16  Intermedia  0 0  _x000D_AMPICILINA/SULBACTAM 4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</si>
  <si>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16/04/2024 07:24:57 AM</t>
  </si>
  <si>
    <t>38218900</t>
  </si>
  <si>
    <t xml:space="preserve">MARIA DIVA GUTIERREZ </t>
  </si>
  <si>
    <t>UROCULTIVO_x000D_RESULTADO UROCULTIVO SE OBTUVO CRECI  0 0  _x000D_RECUENTO RTO &gt; 100000 UFC/mL 0 0  _x000D_MICROORGANISMO Escherichia col  0 0 se sugiere correlacionar con historia clínica. _x000D_AMIKACINA &lt;= 2  Sensible  0 0  _x000D_AMPICILINA 4  Sensible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&gt;= 4  Resistent  0 0  _x000D_NITROFURANTOINA &lt;= 16  Sensible  0 0  _x000D_TRIMETOPRIM/SULFAMETOXAZOLE &lt;= 20  Sensible  0 0  _x000D_GENTAMICINA &lt;= 1  Sensible  0 0  _x000D_</t>
  </si>
  <si>
    <t>16/04/2024 07:52:02 AM</t>
  </si>
  <si>
    <t>38235398</t>
  </si>
  <si>
    <t>LUZ MARINA MORENO ALVAREZ</t>
  </si>
  <si>
    <t>16/04/2024 07:57:05 AM</t>
  </si>
  <si>
    <t>28645831</t>
  </si>
  <si>
    <t>ARGEMIRA  RAMIREZ  DE LOZANO</t>
  </si>
  <si>
    <t>UROCULTIVO_x000D_RESULTADO UROCULTIVO SE OBTUVO CRECI  0 0  _x000D_RECUENTO RTO &gt; 100000 UFC/mL 0 0  _x000D_MICROORGANISMO Acinetobacter j  0 0  _x000D_AMIKACINA 4  Sensible  0 0  _x000D_AMPICILINA/SULBACTAM &lt;= 2  Sensible  0 0  _x000D_CEFEPIME 2  Sensible  0 0  _x000D_CEFTAZIDIMA &lt;= 1  Sensible  0 0  _x000D_MEROPENEM &lt;= 0.25  Sensib  0 0  _x000D_CEFAZOLINA 8  Sensible  0 0  _x000D_CEFTRIAXONA &lt;= 1  Sensible  0 0  _x000D_CIPROFLOXACINA &lt;= 0.25  Sensib  0 0  _x000D_TRIMETOPRIM/SULFAMETOXAZOLE &lt;= 20  Sensible  0 0  _x000D_GENTAMICINA &lt;= 1  Sensible  0 0  _x000D_</t>
  </si>
  <si>
    <t>16/04/2024 08:15:23 AM</t>
  </si>
  <si>
    <t>1110500486</t>
  </si>
  <si>
    <t>XIOMARA  SALAVARRIETA CORTES</t>
  </si>
  <si>
    <t>UROCULTIVO_x000D_RESULTADO UROCULTIVO SE OBTUVO CRECI  0 0  _x000D_RECUENTO RTO &gt; 100000 UFC/mL 0 0  _x000D_MICROORGANISMO Escherichia col  0 0  _x000D_AMIKACINA &lt;= 2  Sensible  0 0  _x000D_AMPICILINA 8  Sensible  0 0  _x000D_AMPICILINA/SULBACTAM 4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32  Sensible  0 0  _x000D_TRIMETOPRIM/SULFAMETOXAZOLE &gt;= 320  Resiste  0 0  _x000D_GENTAMICINA &lt;= 1  Sensible  0 0  _x000D_</t>
  </si>
  <si>
    <t>16/04/2024 08:19:44 AM</t>
  </si>
  <si>
    <t>16/04/2024 08:34:31 AM</t>
  </si>
  <si>
    <t>1110516308</t>
  </si>
  <si>
    <t>ANGY KATHERINE VARGAS GUZMAN</t>
  </si>
  <si>
    <t>UROCULTIVO_x000D_RESULTADO UROCULTIVO POSITIVO  0 0  _x000D_RECUENTO &gt; 100000 UFC/ML UFC/mL 0 0  _x000D_MICROORGANISMO Proteus mirabil  0 0  _x000D_AMIKACINA &lt;= 2     Sensib  0 0  _x000D_AMPICILINA/SULBACTAM &lt;= 2     Sensib  0 0  _x000D_CEFEPIME &lt;= 1     Sensib  0 0  _x000D_CEFTAZIDIMA &lt;= 1     Sensib  0 0  _x000D_ERTAPENEM &lt;= 0.5     Sens  0 0  _x000D_MEROPENEM &lt;= 0.25     Sen  0 0  _x000D_CEFAZOLINA &lt;=4     Sensibl  0 0  _x000D_CEFTRIAXONA &lt;= 1     Sensib  0 0  _x000D_PIPERACILINA/TAZOBACTAM &lt;= 4     Sensib  0 0  _x000D_AZTREONAM &lt;= 1     Sensib  0 0  _x000D_CIPROFLOXACINA &lt;= 0.25     Sen  0 0  _x000D_TRIMETOPRIM/SULFAMETOXAZOLE &lt;= 20     Sensi  0 0  _x000D_</t>
  </si>
  <si>
    <t>16/04/2024 08:41:27 AM</t>
  </si>
  <si>
    <t>16/04/2024 08:53:53 AM</t>
  </si>
  <si>
    <t>38228900</t>
  </si>
  <si>
    <t>MARTHA LEONOR GONZALEZ ACOSTA</t>
  </si>
  <si>
    <t>16/04/2024 09:16:23 AM</t>
  </si>
  <si>
    <t>UROCULTIVO_x000D_RESULTADO UROCULTIVO SE OBTUVO CRECI  0 0  _x000D_RECUENTO RTO &gt; 100000 UFC/mL 0 0  _x000D_MICROORGANISMO Escherichia col  0 0  _x000D_AMIKACINA &lt;= 2  Sensible  0 0  _x000D_AMPICILINA 4  Sensible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&gt;= 4  Resistent  0 0  _x000D_NITROFURANTOINA 32  Sensible  0 0  _x000D_TRIMETOPRIM/SULFAMETOXAZOLE &lt;= 20  Sensible  0 0  _x000D_GENTAMICINA &gt;= 16  Resisten  0 0  _x000D_</t>
  </si>
  <si>
    <t>16/04/2024 09:19:46 AM</t>
  </si>
  <si>
    <t>16/04/2024 09:19:52 AM</t>
  </si>
  <si>
    <t>UROCULTIVO_x000D_RESULTADO UROCULTIVO SE OBTUVO CRECI  0 0  _x000D_RECUENTO RTO &gt; 100000 UFC/mL 0 0  _x000D_MICROORGANISMO Escherichia col  0 0  _x000D_AMIKACINA 16  Resistente  0 0  _x000D_AMPICILINA &gt;= 32  Resisten  0 0  _x000D_AMPICILINA/SULBACTAM &gt;= 32  Resisten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&gt;= 4  Resistent  0 0  _x000D_NITROFURANTOINA &lt;= 16  Sensible  0 0  _x000D_TRIMETOPRIM/SULFAMETOXAZOLE &lt;= 20  Sensible  0 0  _x000D_GENTAMICINA &gt;= 16  Resisten  0 0  _x000D_</t>
  </si>
  <si>
    <t>38264591</t>
  </si>
  <si>
    <t>MARIA YAMILETH GUZMAN GUZMAN</t>
  </si>
  <si>
    <t>16/04/2024 09:52:33 AM</t>
  </si>
  <si>
    <t>CULTIVO GERM AER SEC VAGINAL_x000D_  0 0 Tipo Muestra                                      FLUJO VAGINAL
RESULTADO FINAL                                              SE OBTUVO CRECIMIENTO DE
1.Microorganismo                                               Klebsiella pneumoniae
Recuento                                                     MODERADO CRECIMIENTO
AMIKACINA                                          &lt;= 2                Sensible
AMPICILINA/SULBACTAM                               4                   Sensible
AZTREONAM                                          &lt;= 1                Sensible
CEFEPIME                                           &lt;= 1                Sensible
CEFTAZIDIMA                                        &lt;= 1                Sensible
CEFTRIAXONA                                        &lt;= 1                Sensible
CIPROFLOXACINA                                     &lt;= 0.25             Sensible
ERTAPENEM                                          &lt;= 0.5              Sensible
GENTAMICINA                                        &lt;= 1                Sensible
MEROPENEM                                          &lt;= 0.25             Sensible
PIPERACILINA/TAZOBACTAM                            &lt;= 4                Sensible
TIGECICLINA                                        &lt;= 0.5              Sensible
TRIMETOPRIM/SULFAMETOXAZOL                         &lt;= 20               Sensible
2. Microorganismo                                   *Gardnerella  vaginalis
Recuento                                           MODERADO CRECIMIENTO
*Gardnerella  vaginalis: Este microorganismo no posee puntos de corte de susceptibilidad para el género y especie, según la técnica utilizada en el laboratorio.
se sugiere correlacionar con historia clínica. _x000D_FLUJO VAGINAL   0 0 Celulas Guia: POSITIVO
Test de aminas: POSITIVO
PMN: +++
pH: 8.0
Trichomonas: NEGATIVO
Levaduras: NEGATIVO
GRAM ENDOCERVIX: 
Respuesta Leucocitaria: Aumentada
Cocobacilos Gram Variables: +++
GRAM EXOCERVIX: 
Respuesta Leucocitaria: Aumentada
Cocobacilos Gram Variables: +++
Informe Final: Vaginosis Bacteriana _x000D_</t>
  </si>
  <si>
    <t>16/04/2024 09:53:20 AM</t>
  </si>
  <si>
    <t>UROCULTIVO_x000D_RESULTADO UROCULTIVO SE OBTUVO CRECI  0 0  _x000D_RECUENTO RTO &gt; 100000 UFC/mL 0 0  _x000D_MICROORGANISMO Escherichia col  0 0  _x000D_AMIKACINA 4  Sensible  0 0  _x000D_AMPICILINA &gt;= 32  Resisten  0 0  _x000D_AMPICILINA/SULBACTAM &gt;= 32  Resisten  0 0  _x000D_ERTAPENEM &lt;= 0.5  Sensibl  0 0  _x000D_MEROPENEM &lt;= 0.25  Sensib  0 0  _x000D_PIPERACILINA/TAZOBACTAM &lt;= 4  Sensible  0 0  _x000D_BLEE Pos (+)  0 0 (CRC) se sugiere correlacionar con historia clínica. _x000D_CIPROFLOXACINA &gt;= 4  Resistent  0 0  _x000D_NITROFURANTOINA &lt;= 16  Sensible  0 0  _x000D_TRIMETOPRIM/SULFAMETOXAZOLE &gt;= 320  Resiste  0 0  _x000D_GENTAMICINA &lt;= 1  Sensible  0 0  _x000D_</t>
  </si>
  <si>
    <t>16/04/2024 12:39:53 PM</t>
  </si>
  <si>
    <t>28500675</t>
  </si>
  <si>
    <t>LEONOR  ABRIL GALINDO</t>
  </si>
  <si>
    <t>UROCULTIVO_x000D_RESULTADO UROCULTIVO SE OBTUVO CRECI  0 0  _x000D_RECUENTO RTO &gt; 100000 UFC/mL 0 0  _x000D_MICROORGANISMO Escherichia col  0 0 se sugiere correlacionar con historia clínica. _x000D_AMIKACINA &lt;= 2  Sensible  0 0  _x000D_AMPICILINA &gt;= 32  Resisten  0 0  _x000D_AMPICILINA/SULBACTAM &gt;= 32  Resisten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&gt;= 320  Resiste  0 0  _x000D_GENTAMICINA &lt;= 1  Sensible  0 0  _x000D_</t>
  </si>
  <si>
    <t>16/04/2024 01:49:40 PM</t>
  </si>
  <si>
    <t>28950567</t>
  </si>
  <si>
    <t xml:space="preserve">ELSA  RAMIREZ </t>
  </si>
  <si>
    <t>17/04/2024 06:22:42 AM</t>
  </si>
  <si>
    <t>18393850</t>
  </si>
  <si>
    <t>GUSTAVO  VARON  AGUIRRE</t>
  </si>
  <si>
    <t>UROCULTIVO_x000D_RESULTADO UROCULTIVO SE OBTUVO CRECI  0 0  _x000D_RECUENTO RTO &gt; 100000 UFC/mL 0 0  _x000D_MICROORGANISMO Staphylococcus  0 0  _x000D_BETALACTAMASA Pos (+)  0 0  _x000D_OXACILINA &lt;= 0.25  Sensib  0 0  _x000D_CIPROFLOXACINA &lt;= 0.5  Sensibl  0 0  _x000D_LEVOFLOXACINA 0.25  Sensible  0 0  _x000D_RESISTENCIA INDUCIBLE A CLINDAMICINA Neg (-)  0 0  _x000D_ERITROMICINA &lt;= 0.25  Sensib  0 0  _x000D_CLINDAMICINA &lt;= 0.12  Sensib  0 0  _x000D_LINEZOLID 2  Sensible  0 0  _x000D_DAPTOMICINA 0.25  Sensible  0 0  _x000D_VANCOMICINA 2  Sensible  0 0 se sugiere correlacionar con historia clínica. _x000D_RIFAMPICINA &lt;= 0.03  Sensib  0 0  _x000D_TRIMETOPRIM/SULFAMETOXAZOLE &lt;= 10  Sensible  0 0  _x000D_</t>
  </si>
  <si>
    <t>17/04/2024 06:30:53 AM</t>
  </si>
  <si>
    <t>1110595974</t>
  </si>
  <si>
    <t>PAULA  ANDREA  ALVIS VACCA</t>
  </si>
  <si>
    <t>17/04/2024 06:54:43 AM</t>
  </si>
  <si>
    <t>1014285523</t>
  </si>
  <si>
    <t>KAREN SOLANGIE LEON CALDERON</t>
  </si>
  <si>
    <t>CULTIVO GERM AER SEC VAGINAL_x000D_  0 0 Tipo de muestra:                    SECRECIÓN VAGINAL
RESULTADO FINAL                           SE OBTUVO CRECIMIENTO DE
Microorganismo                                     Candida glabrata
Recuento                                           MODERADO CRECIMIENTO	
se sugiere correlacionar con historia clínica. _x000D_FLUJO VAGINAL   0 0 Celulas Guia: NEGATIVO
Test de aminas: NEGATIVO
PMN: ++
pH: 7.0
Trichomonas: NEGATIVO
Levaduras: NEGATIVO
GRAM ENDOCERVIX: 
Respuesta Leucocitaria: Moderada
Bacilos Gram Positivos: +
Bacilos Gram Negativos: ++
Blastoconidias: ++
GRAM EXOCERVIX: 
Respuesta Leucocitaria: Escasa
Bacilos Gram Positivos: +
Bacilos Gram Negativos: ++
Blastoconidias: + _x000D_</t>
  </si>
  <si>
    <t>17/04/2024 07:01:22 AM</t>
  </si>
  <si>
    <t>38246110</t>
  </si>
  <si>
    <t>ESTHER DILIA CRUZ CABRERA</t>
  </si>
  <si>
    <t>17/04/2024 07:31:53 AM</t>
  </si>
  <si>
    <t>65777283</t>
  </si>
  <si>
    <t>DIANA PATRICIA GUARNIZO LOZANO</t>
  </si>
  <si>
    <t>17/04/2024 07:33:22 AM</t>
  </si>
  <si>
    <t>1110553931</t>
  </si>
  <si>
    <t>JOHAN SEBASTIAN HERNANDEZ VARON</t>
  </si>
  <si>
    <t>FROTIS SECRECION URETRAL_x000D_  0 0 Respuesta Leucocitaria: Escasa
Cocos Gram Positivos: Escasos
Bacilos Gram Negativos: Escasos _x000D_</t>
  </si>
  <si>
    <t>17/04/2024 08:13:31 AM</t>
  </si>
  <si>
    <t>28876092</t>
  </si>
  <si>
    <t>OLINDA  MURILLO DE MONTEALEGRE</t>
  </si>
  <si>
    <t>17/04/2024 08:16:51 AM</t>
  </si>
  <si>
    <t>28834027</t>
  </si>
  <si>
    <t>GRACIELA  RESTREPO DE LEYTON</t>
  </si>
  <si>
    <t>17/04/2024 08:43:16 AM</t>
  </si>
  <si>
    <t>1110589588</t>
  </si>
  <si>
    <t>LINA MARIA HERNANDEZ CONTRERAS</t>
  </si>
  <si>
    <t>1110600555</t>
  </si>
  <si>
    <t>MARIA STEFANNY CUBILLOS ROMERO</t>
  </si>
  <si>
    <t>17/04/2024 09:18:38 AM</t>
  </si>
  <si>
    <t>17/04/2024 09:28:43 AM</t>
  </si>
  <si>
    <t>17/04/2024 09:43:45 AM</t>
  </si>
  <si>
    <t>1005911742</t>
  </si>
  <si>
    <t>BRAYAN NICOLAS VILLANUEVA LOPEZ</t>
  </si>
  <si>
    <t>17/04/2024 10:16:34 AM</t>
  </si>
  <si>
    <t>38247745</t>
  </si>
  <si>
    <t>MARIA MERCEDES SILVA LONDOÑO</t>
  </si>
  <si>
    <t>10156522</t>
  </si>
  <si>
    <t xml:space="preserve">MARTIN  ROJAS </t>
  </si>
  <si>
    <t>17/04/2024 11:51:28 AM</t>
  </si>
  <si>
    <t>14198831</t>
  </si>
  <si>
    <t xml:space="preserve">ERNESTO  GUARNIZO </t>
  </si>
  <si>
    <t>UROCULTIVO_x000D_RESULTADO UROCULTIVO SE OBTUVO CRECI  0 0  _x000D_RECUENTO RTO 80.000 UFC/mL 0 0  _x000D_MICROORGANISMO Pantoea agglome  0 0 Este microorganismo posee una Betalactamasa tipo AmpC. no se recomienda el uso de Cefalosporinas de tercera generacion ni Aztreonam _x000D_AMIKACINA &lt;= 2  Sensible  0 0  _x000D_CEFEPIME &lt;= 1  Sensible  0 0  _x000D_ERTAPENEM &lt;= 0.5  Sensibl  0 0  _x000D_MEROPENEM &lt;= 0.25  Sensib  0 0  _x000D_CEFTRIAXONA &lt;= 1  Sensible  0 0  _x000D_PIPERACILINA/TAZOBACTAM &lt;= 4  Sensible  0 0  _x000D_AZTREONAM &lt;= 1  Sensible  0 0  _x000D_CIPROFLOXACINA &lt;= 0.25  Sensib  0 0  _x000D_NITROFURANTOINA 64  Intermedia  0 0  _x000D_TRIMETOPRIM/SULFAMETOXAZOLE &lt;= 20  Sensible  0 0  _x000D_GENTAMICINA &lt;= 1  Sensible  0 0  _x000D_</t>
  </si>
  <si>
    <t>1006488128</t>
  </si>
  <si>
    <t>NAZLY  VANESSA PALACIOS ORTEGA</t>
  </si>
  <si>
    <t>18/04/2024 06:28:39 AM</t>
  </si>
  <si>
    <t>28873591</t>
  </si>
  <si>
    <t xml:space="preserve">AMPARO  ARIAS </t>
  </si>
  <si>
    <t>18/04/2024 06:28:51 AM</t>
  </si>
  <si>
    <t>8262408</t>
  </si>
  <si>
    <t xml:space="preserve">RUBEN  LOZANO </t>
  </si>
  <si>
    <t>UROCULTIVO_x000D_RESULTADO UROCULTIVO SE OBTUVO CRECI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_x000D_CIPROFLOXACINA 0.25  Sensible  0 0  _x000D_TRIMETOPRIM/SULFAMETOXAZOLE &lt;= 20  Sensible  0 0  _x000D_GENTAMICINA &lt;= 1  Sensible  0 0  _x000D_</t>
  </si>
  <si>
    <t>18/04/2024 06:30:28 AM</t>
  </si>
  <si>
    <t>14226098</t>
  </si>
  <si>
    <t>MARIO  ALZATE MONTAÑO</t>
  </si>
  <si>
    <t>18/04/2024 06:33:02 AM</t>
  </si>
  <si>
    <t>18/04/2024 06:34:09 AM</t>
  </si>
  <si>
    <t>14216847</t>
  </si>
  <si>
    <t>VENANCIO  PRADA  ZARATE</t>
  </si>
  <si>
    <t>UROCULTIVO_x000D_RESULTADO UROCULTIVO SE OBTUVO CRECI  0 0  _x000D_RECUENTO RTO &gt; 100000 UFC/mL 0 0  _x000D_MICROORGANISMO Klebsiella pneu  0 0  _x000D_AMIKACINA &lt;= 1  Sensible  0 0  _x000D_AMPICILINA/SULBACTAM 8  Sensible  0 0  _x000D_CEFEPIME &lt;= 0.12  Sensib  0 0  _x000D_CEFTAZIDIMA 0.25  Sensible  0 0  _x000D_ERTAPENEM &lt;= 0.12  Sensib  0 0  _x000D_MEROPENEM &lt;= 0.25  Sensib  0 0  _x000D_CEFALOTINA 4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</si>
  <si>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18/04/2024 06:58:30 AM</t>
  </si>
  <si>
    <t>1006025690</t>
  </si>
  <si>
    <t>CLAUDIA  PATRICIA CASTAÑEDA  GARCIA</t>
  </si>
  <si>
    <t>18/04/2024 07:09:20 AM</t>
  </si>
  <si>
    <t>18936940</t>
  </si>
  <si>
    <t xml:space="preserve">JORGE ELIECER HERNANDEZ </t>
  </si>
  <si>
    <t>18/04/2024 07:20:23 AM</t>
  </si>
  <si>
    <t>65700887</t>
  </si>
  <si>
    <t>BLANCA ALICIA CIFUENTES VEGA</t>
  </si>
  <si>
    <t>18/04/2024 07:37:05 AM</t>
  </si>
  <si>
    <t>18/04/2024 07:38:16 AM</t>
  </si>
  <si>
    <t>1005714180</t>
  </si>
  <si>
    <t>LAURA  KARINA AREVALO  PINZON</t>
  </si>
  <si>
    <t>UROCULTIVO_x000D_RESULTADO UROCULTIVO SE OBTUVO CRECI  0 0  _x000D_RECUENTO RTO &gt; 100000 UFC/mL 0 0  _x000D_MICROORGANISMO Pantoea dispers  0 0  _x000D_AMIKACINA &lt;= 1  Sensible  0 0  _x000D_CEFEPIME &lt;= 0.12  Sensib  0 0  _x000D_ERTAPENEM &lt;= 0.12  Sensib  0 0  _x000D_MEROPENEM &lt;= 0.25  Sensib  0 0  _x000D_NORFLOXACINA &lt;= 0.5  Sensibl  0 0  _x000D_CIPROFLOXACINA &lt;= 0.06  Sensib  0 0  _x000D_NITROFURANTOINA 64  Intermedia  0 0  _x000D_TRIMETOPRIM/SULFAMETOXAZOLE &lt;= 20  Sensible  0 0  _x000D_GENTAMICINA &lt;= 1  Sensible  0 0  _x000D_</t>
  </si>
  <si>
    <t>18/04/2024 07:48:21 AM</t>
  </si>
  <si>
    <t>38142557</t>
  </si>
  <si>
    <t>JOHANNA SOLLANGE MURILLO GOMEZ</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</si>
  <si>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&gt;= 16  Resisten  0 0  _x000D_FOSFOMICINA 32  Sensible  0 0  _x000D_BLEE Neg (-)  0 0  _x000D_CIPROFLOXACINA &gt;= 4  Resistent  0 0  _x000D_NITROFURANTOINA &lt;= 16  Sensible  0 0  _x000D_TRIMETOPRIM/SULFAMETOXAZOLE &lt;= 20  Sensible  0 0  _x000D_GENTAMICINA &lt;= 1  Sensible  0 0  _x000D_</t>
  </si>
  <si>
    <t>18/04/2024 07:52:02 AM</t>
  </si>
  <si>
    <t>38236544</t>
  </si>
  <si>
    <t>FLORALBA  GONZALEZ GARZON</t>
  </si>
  <si>
    <t>18/04/2024 08:01:07 AM</t>
  </si>
  <si>
    <t>5861185</t>
  </si>
  <si>
    <t>HERIBERTO  ARCILA VALENCIA</t>
  </si>
  <si>
    <t>18/04/2024 08:02:14 AM</t>
  </si>
  <si>
    <t>93404293</t>
  </si>
  <si>
    <t>WILFREDO  BENAVIDES PERDOMO</t>
  </si>
  <si>
    <t>UROCULTIVO_x000D_RECUENTO &gt;100000 UFC/mL 0 0  _x000D_MICROORGANISMO Acinetobacter j  0 0  _x000D_AMIKACINA 21 Sensible  0 0  _x000D_AMPICILINA/SULBACTAM 21 Sensible  0 0  _x000D_CEFEPIME 6 Resistente  0 0  _x000D_CEFTAZIDIMA 21 Sensible  0 0  _x000D_MEROPENEM 6 Resistente  0 0  _x000D_IMIPENEM 26 Resistente  0 0  _x000D_EDTA NEGATIVO  0 0  _x000D_BORONICO NEGATIVO  0 0  _x000D_CARBA NP POSITIVO  0 0 (CRC) se sugiere correlacionar con historia clínica. _x000D_</t>
  </si>
  <si>
    <t>18/04/2024 08:04:04 AM</t>
  </si>
  <si>
    <t>5987622</t>
  </si>
  <si>
    <t xml:space="preserve">JOSE RICAURTE MENDEZ </t>
  </si>
  <si>
    <t>18/04/2024 08:06:57 AM</t>
  </si>
  <si>
    <t>CULTIVO GERM AEROBIOS_x000D_  0 0 Tipo Muestra                                      RECTAL
RESULTADO FINAL                                              SE OBTUVO CRECIMIENTO DE
Microorganismo                                               Klebsiella pneumoniae
Recuento                                           MODERADO CRECIMIENTO
AMIKACINA                                          &lt;= 1                Sensible
AMPICILINA/SULBACTAM                               4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OTROS                                 &lt;= 4 ()    
Microorganismo                                               Escherichia coli
Recuento                                           MODERADO CRECIMIENTO
AMIKACINA                                          2                   Sensible
AMPICILINA/SULBACTAM                               &lt;= 2                Sensible
CEFALOTINA                                         4                   Sensible
CEFEPIME                                           &lt;= 0.12             Sensible
CEFTAZIDIMA                                        &lt;= 0.12             Sensible
CEFTRIAXONA                                        &lt;= 0.25             Sensible
CIPROFLOXACINA                                     0.5                 Intermedia
ERTAPENEM                                          &lt;= 0.12             Sensible
FOSFOMICINA (ORAL)                                 &lt;= 16               Sensible
GENTAMICINA                                        &lt;= 1                Sensible
MEROPENEM                                          &lt;= 0.25             Sensible
NORFLOXACINA                                       1                   Sensible
TRIMETOPRIM/SULFAMETOXAZOL                         &lt;= 20               Sensible
BLEE                                               Neg (-)             Negativo
CEFAZOLINA - OTROS                                 &lt;= 4 ()    
se sugiere correlacionar con historia clínica. _x000D_</t>
  </si>
  <si>
    <t>18/04/2024 08:17:25 AM</t>
  </si>
  <si>
    <t>1110585610</t>
  </si>
  <si>
    <t>MAYRA YISEL PEREZ PULIDO</t>
  </si>
  <si>
    <t>UROCULTIVO_x000D_RESULTADO UROCULTIVO SE OBTUVO CRECI  0 0  _x000D_RECUENTO RTO &gt; 100000 UFC/mL 0 0  _x000D_MICROORGANISMO Klebsiella pneu  0 0  _x000D_AMIKACINA &lt;= 1  Sensible  0 0  _x000D_AMPICILINA/SULBACTAM 8  Sensible  0 0  _x000D_CEFEPIME &lt;= 0.12  Sensib  0 0  _x000D_CEFTAZIDIMA 0.25  Sensible  0 0  _x000D_ERTAPENEM &lt;= 0.12  Sensib  0 0  _x000D_MEROPENEM &lt;= 0.25  Sensib  0 0  _x000D_CEFALOTINA &lt;= 2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</si>
  <si>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18/04/2024 08:24:29 AM</t>
  </si>
  <si>
    <t>65756394</t>
  </si>
  <si>
    <t>DORA LIDA PEÑON TOVAR</t>
  </si>
  <si>
    <t>UROCULTIVO_x000D_RESULTADO UROCULTIVO SE OBTUVO CRECI  0 0  _x000D_RECUENTO RTO 80.000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0.25  Sensible  0 0  _x000D_NITROFURANTOINA 32  Sensible  0 0  _x000D_TRIMETOPRIM/SULFAMETOXAZOLE &gt;= 320  Resiste  0 0  _x000D_GENTAMICINA &lt;= 1  Sensible  0 0  _x000D_</t>
  </si>
  <si>
    <t>18/04/2024 08:27:48 AM</t>
  </si>
  <si>
    <t>1105462614</t>
  </si>
  <si>
    <t>PAULA  ANDREA SANABRIA  RUIZ</t>
  </si>
  <si>
    <t>18/04/2024 08:51:58 AM</t>
  </si>
  <si>
    <t>31220921</t>
  </si>
  <si>
    <t>ALBA LUCY DUARTE LUGO</t>
  </si>
  <si>
    <t>14237388</t>
  </si>
  <si>
    <t>LUIS ALBERTO FLOREZ AYALA</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</si>
  <si>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_x000D_FOSFOMICINA &lt;= 16  Sensible  0 0  _x000D_BLEE Neg (-)  0 0  _x000D_CIPROFLOXACINA 0.5  Intermedia  0 0  _x000D_NITROFURANTOINA &lt;= 16  Sensible  0 0  _x000D_TRIMETOPRIM/SULFAMETOXAZOLE &gt;= 320  Resiste  0 0  _x000D_GENTAMICINA &lt;= 1  Sensible  0 0  _x000D_</t>
  </si>
  <si>
    <t>18/04/2024 09:03:09 AM</t>
  </si>
  <si>
    <t>93383950</t>
  </si>
  <si>
    <t>JOSE ALEXANDER RODRIGUEZ ACOSTA</t>
  </si>
  <si>
    <t>18/04/2024 09:10:57 AM</t>
  </si>
  <si>
    <t>20944616</t>
  </si>
  <si>
    <t>MARIA EVELIA GONZALEZ MANJARRES</t>
  </si>
  <si>
    <t>18/04/2024 09:17:20 AM</t>
  </si>
  <si>
    <t>52982520</t>
  </si>
  <si>
    <t xml:space="preserve">JENIFFER  PARRA FORERO </t>
  </si>
  <si>
    <t>18/04/2024 09:28:59 AM</t>
  </si>
  <si>
    <t>14324904</t>
  </si>
  <si>
    <t>RAFAEL ANTONIO ALMAZAN CAPERA</t>
  </si>
  <si>
    <t>CULTIVO PARA HONGOS_x000D_  0 0 Tipo de Muestra: Dorso Toracico
         SE OBSERVA CRECIMIENTO DE
Microorganismo          Candida krusei
Recuento                MODERADO CRECIMIENTO _x000D_MICOSIS, ESTUDIO DIRECTO CON KOH   0 0 Tipo de Muestra: Dorso Toracico
No se observan estructuras micóticas en la muestra examinada .
 SE SUGIERE INTERPRETAR EL RESULTADO CON CAUTELA TENIENDO EN CUENTA QUE EL CULTIVO PRESENTA MAYOR SENSIBILIDAD Y ESPECIFICIDAD QUE EL EXAMEN DIRECTO. _x000D_</t>
  </si>
  <si>
    <t>18/04/2024 10:28:00 AM</t>
  </si>
  <si>
    <t>5816080</t>
  </si>
  <si>
    <t>GILBERTO  TOVAR ALFARO</t>
  </si>
  <si>
    <t>UROCULTIVO_x000D_RESULTADO UROCULTIVO SE OBTUVO CRECI  0 0  _x000D_RECUENTO RTO &gt; 100000 UFC/mL 0 0  _x000D_MICROORGANISMO Morganella morg  0 0  _x000D_AMIKACINA 4  Sensible  0 0  _x000D_ERTAPENEM &lt;= 0.12  Sensib  0 0  _x000D_MEROPENEM 0.5  Sensible  0 0  _x000D_CIPROFLOXACINA &gt;= 4  Resistent  0 0  _x000D_TRIMETOPRIM/SULFAMETOXAZOLE &lt;= 20  Sensible  0 0  _x000D_GENTAMICINA &lt;= 1  Sensible  0 0  _x000D_</t>
  </si>
  <si>
    <t>19/04/2024 05:57:44 AM</t>
  </si>
  <si>
    <t>14244039</t>
  </si>
  <si>
    <t>PABLO EMILIO BOBADILLA GOMEZ</t>
  </si>
  <si>
    <t>UROCULTIVO_x000D_RESULTADO UROCULTIVO SE OBTUVO CRECI  0 0  _x000D_RECUENTO RTO 80.000 UFC/mL 0 0  _x000D_MICROORGANISMO Staphylococcus  0 0  _x000D_BETALACTAMASA Pos (+)  0 0  _x000D_OXACILINA 2  Sensible  0 0  _x000D_CIPROFLOXACINA &lt;= 0.5  Sensibl  0 0  _x000D_LEVOFLOXACINA 0.5  Sensible  0 0  _x000D_RESISTENCIA INDUCIBLE A CLINDAMICINA Neg (-)  0 0  _x000D_ERITROMICINA &gt;= 8  Resistent  0 0  _x000D_CLINDAMICINA 0.25  Sensible  0 0  _x000D_LINEZOLID 4  Sensible  0 0  _x000D_DAPTOMICINA 0.25  Sensible  0 0  _x000D_VANCOMICINA 1  Sensible  0 0  _x000D_RIFAMPICINA &lt;= 0.03  Sensib  0 0  _x000D_TRIMETOPRIM/SULFAMETOXAZOLE &lt;= 10  Sensible  0 0  _x000D_</t>
  </si>
  <si>
    <t>19/04/2024 06:18:00 AM</t>
  </si>
  <si>
    <t>38238318</t>
  </si>
  <si>
    <t>MARIA DORIS PARADA BELTRAN</t>
  </si>
  <si>
    <t>UROCULTIVO_x000D_RESULTADO UROCULTIVO SE OBTUVO CRECI  0 0  _x000D_RECUENTO RTO &gt; 100000 UFC/mL 0 0  _x000D_MICROORGANISMO Acinetobacter j  0 0  _x000D_AMIKACINA &lt;= 2  Sensible  0 0  _x000D_AMPICILINA/SULBACTAM &lt;= 2  Sensible  0 0  _x000D_CEFEPIME 2  Sensible  0 0  _x000D_CEFTAZIDIMA 8  Sensible  0 0  _x000D_MEROPENEM &lt;= 0.25  Sensib  0 0  _x000D_CEFAZOLINA &gt;= 64  Resisten  0 0  _x000D_PIPERACILINA/TAZOBACTAM 16  Sensible  0 0  _x000D_CIPROFLOXACINA &lt;= 0.25  Sensib  0 0  _x000D_GENTAMICINA &lt;= 1  Sensible  0 0  _x000D_</t>
  </si>
  <si>
    <t>19/04/2024 06:47:07 AM</t>
  </si>
  <si>
    <t>1005712831</t>
  </si>
  <si>
    <t>PAULA XIMENA ESPINOSA ESPINEL</t>
  </si>
  <si>
    <t>19/04/2024 06:54:41 AM</t>
  </si>
  <si>
    <t>UROCULTIVO_x000D_RESULTADO UROCULTIVO SE OBTUVO CRECI  0 0  _x000D_RECUENTO RTO 80.000 UFC/mL 0 0  _x000D_MICROORGANISMO Staphylococcus  0 0  _x000D_BETALACTAMASA Neg (-)  0 0  _x000D_OXACILINA &gt;= 4  Resistent  0 0  _x000D_CIPROFLOXACINA &lt;= 0.5  Sensibl  0 0  _x000D_LEVOFLOXACINA &lt;= 0.12  Sensib  0 0  _x000D_RESISTENCIA INDUCIBLE A CLINDAMICINA Pos (+)  0 0  _x000D_ERITROMICINA &gt;= 8  Resistent  0 0  _x000D_CLINDAMICINA &lt;= 0.12  Resist  0 0  _x000D_LINEZOLID 2  Sensible  0 0  _x000D_DAPTOMICINA 0.25  Sensible  0 0  _x000D_VANCOMICINA &lt;= 0.5  Sensibl  0 0  _x000D_RIFAMPICINA &lt;= 0.03  Sensib  0 0  _x000D_TRIMETOPRIM/SULFAMETOXAZOLE &lt;= 10  Sensible  0 0  _x000D_</t>
  </si>
  <si>
    <t>19/04/2024 06:56:33 AM</t>
  </si>
  <si>
    <t>28912912</t>
  </si>
  <si>
    <t>MARIA STELLA MARROQUIN MARROQUIN</t>
  </si>
  <si>
    <t>UROCULTIVO_x000D_RESULTADO UROCULTIVO SE OBTUVO CRECI  0 0  _x000D_RECUENTO RTO &gt; 100000 UFC/mL 0 0  _x000D_MICROORGANISMO Escherichia col  0 0  _x000D_AMIKACINA &lt;= 2  Sensible  0 0  _x000D_AMPICILINA &gt;= 32  Resisten  0 0  _x000D_AMPICILINA/SULBACTAM &gt;= 32  Resisten  0 0  _x000D_ERTAPENEM &lt;= 0.5  Sensibl  0 0  _x000D_MEROPENEM &lt;= 0.25  Sensib  0 0  _x000D_PIPERACILINA/TAZOBACTAM &lt;= 4  Sensible  0 0  _x000D_BLEE Pos (+)  0 0 (CRC) 
Este microorganismo posee betalactamasa de espectro extendido. no se recomienda el uso de cefalosporinas. aztreonam ni de inhibidores de betalactamasas. _x000D_CIPROFLOXACINA 0.5  Intermedia  0 0  _x000D_NITROFURANTOINA &lt;= 16  Sensible  0 0  _x000D_TRIMETOPRIM/SULFAMETOXAZOLE &gt;= 320  Resiste  0 0  _x000D_GENTAMICINA &lt;= 1  Sensible  0 0  _x000D_</t>
  </si>
  <si>
    <t>19/04/2024 07:05:02 AM</t>
  </si>
  <si>
    <t>93206286</t>
  </si>
  <si>
    <t>PEDRO  ALEXIS ROLDAN  CESPEDES</t>
  </si>
  <si>
    <t>19/04/2024 07:09:06 AM</t>
  </si>
  <si>
    <t>38250578</t>
  </si>
  <si>
    <t>MARIA ELENA CASTAÑEDA DE QUICENO</t>
  </si>
  <si>
    <t>19/04/2024 07:22:11 AM</t>
  </si>
  <si>
    <t>38242439</t>
  </si>
  <si>
    <t>MARIA ARGENIS GAMBOA PEREZ</t>
  </si>
  <si>
    <t>19/04/2024 07:54:00 AM</t>
  </si>
  <si>
    <t>UROCULTIVO_x000D_RESULTADO UROCULTIVO SE OBTUVO CRECI  0 0  _x000D_RECUENTO RTO &gt; 100000 UFC/mL 0 0  _x000D_MICROORGANISMO Pseudomonas aer  0 0  _x000D_AMIKACINA &lt;= 2  Sensible  0 0  _x000D_CEFEPIME &lt;= 1  Sensible  0 0  _x000D_CEFTAZIDIMA 2  Sensible  0 0  _x000D_MEROPENEM &lt;= 0.25  Sensib  0 0  _x000D_PIPERACILINA/TAZOBACTAM &lt;= 4  Sensible  0 0  _x000D_AZTREONAM 4  Sensible  0 0  _x000D_CIPROFLOXACINA &lt;= 0.25  Sensib  0 0  _x000D_</t>
  </si>
  <si>
    <t>19/04/2024 07:59:41 AM</t>
  </si>
  <si>
    <t>UROCULTIVO_x000D_RESULTADO UROCULTIVO SE OBTUVO CRECI  0 0  _x000D_RECUENTO RTO &gt; 100000 UFC/mL 0 0  _x000D_MICROORGANISMO Enterococcus fa  0 0  _x000D_AMPICILINA 8  Sensible  0 0  _x000D_BETALACTAMASA Neg (-)  0 0  _x000D_GENTAMICINA NIVEL ALTO  SINERGIA SYN-S  Sensible  0 0  _x000D_NITROFURANTOINA &lt;= 16  Sensible  0 0  _x000D_1 REPORTE PRELIMINAR UROCULTIVO   0 0 Microorganismo de lento crecimiento y difícil identificación, se procede a realizar preenriquecimiento de la cepa para mejorar su viabilidad. _x000D_OBSERVACIONES Para Enterococc  0 0  _x000D_</t>
  </si>
  <si>
    <t>19/04/2024 08:08:24 AM</t>
  </si>
  <si>
    <t>65744175</t>
  </si>
  <si>
    <t>EVELIA  RODRIGUEZ MOLINA</t>
  </si>
  <si>
    <t>UROCULTIVO_x000D_RESULTADO UROCULTIVO POSITIVO  0 0  _x000D_RECUENTO &gt;100.000 UFC/mL 0 0  _x000D_MICROORGANISMO Escherichia col  0 0  _x000D_AMIKACINA 4 sensible  0 0  _x000D_AMPICILINA/SULBACTAM &lt;= 2 sensible  0 0  _x000D_CEFEPIME &lt;= 0.12 sensibl  0 0  _x000D_CEFTAZIDIMA &lt;= 0.12 sensibl  0 0  _x000D_ERTAPENEM &lt;= 0.25 sensibl  0 0  _x000D_MEROPENEM &lt;= 0.25 sensibl  0 0  _x000D_CEFALOTINA 4 sensible  0 0  _x000D_CEFAZOLINA &lt;= 4 sensible  0 0  _x000D_CEFTRIAXONA &lt;= 0.25 sensibl  0 0  _x000D_NORFLOXACINA 2 sensible  0 0  _x000D_FOSFOMICINA &lt;= 16 sensible  0 0  _x000D_BLEE negativo  0 0  _x000D_CIPROFLOXACINA 0.5 intermedio  0 0  _x000D_NITROFURANTOINA &lt;= 16 sensible  0 0  _x000D_TRIMETOPRIM/SULFAMETOXAZOLE &lt;= 20 sensible  0 0  _x000D_GENTAMICINA &lt;= 1 sensible  0 0  _x000D_</t>
  </si>
  <si>
    <t>19/04/2024 08:09:17 AM</t>
  </si>
  <si>
    <t>28838281</t>
  </si>
  <si>
    <t>GLORIA NELLY ACOSTA CUBIDES</t>
  </si>
  <si>
    <t>UROCULTIVO_x000D_RESULTADO UROCULTIVO SE OBTUVO CRECI  0 0  _x000D_RECUENTO &gt;100000 UFC/mL 0 0  _x000D_MICROORGANISMO Pseudomonas aer  0 0  _x000D_AMIKACINA 22 Sensible  0 0  _x000D_CEFEPIME 8 Resistente  0 0  _x000D_CEFTAZIDIMA 24 sensible  0 0  _x000D_MEROPENEM 6 resistente  0 0  _x000D_CEFTALOZANO/TAZOBACTAM 23 Sensible  0 0  _x000D_EDTA NEGATIVO  0 0  _x000D_CARBA NP POSITIVO  0 0 (CRC) Este microorganismo posee resistencia a carbapenemicos. No se descarta la producción de carbapenemasas. Se sugiere aislamiento de contacto del paciente, terapia combinada e interconsulta con infectología. _x000D_</t>
  </si>
  <si>
    <t>19/04/2024 08:21:54 AM</t>
  </si>
  <si>
    <t>UROCULTIVO_x000D_RESULTADO UROCULTIVO SE OBTUVO CRECI  0 0  _x000D_RECUENTO RTO 80.000 UFC/mL 0 0  _x000D_MICROORGANISMO Escherichia col  0 0  _x000D_AMIKACINA &lt;= 2  Sensible  0 0  _x000D_AMPICILINA &lt;= 2  Sensible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&lt;= 20  Sensible  0 0  _x000D_GENTAMICINA &lt;= 1  Sensible  0 0  _x000D_</t>
  </si>
  <si>
    <t>19/04/2024 08:25:57 AM</t>
  </si>
  <si>
    <t>1106636106</t>
  </si>
  <si>
    <t>SARA LUCIA FUELPAZ HERNANDEZ</t>
  </si>
  <si>
    <t>19/04/2024 10:30:03 AM</t>
  </si>
  <si>
    <t>CULTIVO GERM AER SEC VAGINAL_x000D_  0 0 Tipo de muestra:                    SECRECIÓN VAGINAL
RESULTADO FINAL                           SE OBTUVO CRECIMIENTO DE
Microorganismo                                     Candida albicans
Recuento                                           MODERADO CRECIMIENTO	
se sugiere correlacionar con historia clínica. _x000D_FLUJO VAGINAL   0 0 Celulas Guia: NEGATIVO
Test de aminas: NEGATIVO
PMN: +
pH: 7.0
Trichomonas: NEGATIVO
Levaduras: POSITIVO
GRAM ENDOCERVIX: 
Respuesta Leucocitaria: Moderada
Bacilos Gram Positivos: ++
Blastoconidias: +
GRAM EXOCERVIX: 
Respuesta Leucocitaria: Escasa
Bacilos Gram Positivos: ++
Blastoconidias: + _x000D_</t>
  </si>
  <si>
    <t>19/04/2024 11:39:20 AM</t>
  </si>
  <si>
    <t>28677208</t>
  </si>
  <si>
    <t>MARIA DEYANIRA MORENO DE GIRALDO</t>
  </si>
  <si>
    <t>UROCULTIVO CON SONDA_x000D_  0 0 Tipo Muestra                                      ORINA
RESULTADO FINAL                                              SE OBTUVO CRECIMIENTO DE
1.Microorganismo                                               Proteus mirabilis
Recuento                                                     RTO 60.000 UFC/ML
AMIKACINA                                          &lt;= 2                Sensible
AMPICILINA                                         &lt;= 2                Sensible
AMPICILINA/SULBACTAM                               &lt;= 2                Sensible
AZTREONAM                                          &lt;= 1                Sensible
CEFEPIME                                           &lt;= 1                Sensible
CEFTAZIDIMA                                        &lt;= 1                Sensible
CEFTRIAXONA                                        &lt;= 1                Sensible
CIPROFLOXACINA                                     &lt;= 0.25             Sensible
ERTAPENEM                                          &lt;= 0.5              Sensible
GENTAMICINA                                        &lt;= 1                Sensible
MEROPENEM                                          &lt;= 0.25             Sensible
PIPERACILINA/TAZOBACTAM                            &lt;= 4                Sensible
TRIMETOPRIM/SULFAMETOXAZOL                         &lt;= 20               Sensible
CEFAZOLINA - ORINA                                 &lt;= 4                Sensible
2.Microorganismo                                               Enterococcus faecalis
Recuento                                                     RTO 60.000 UFC/ML
AMPICILINA                                         &lt;= 2     Sensible
NITROFURANTOINA                                    &lt;= 16    Sensible 
GENTAMICINA ALTA CARGA (SINERGIA)                  SYN-S    Sensible
Para Enterococcus faecalis aislados en orina. la ampicilina es el tratamiento de elección.
(CRC) se sugiere correlacionar con historia clínica. _x000D_SEDIMENTO (UROCULTIVO) .  0 0  _x000D_</t>
  </si>
  <si>
    <t>28763594</t>
  </si>
  <si>
    <t xml:space="preserve">HERMELINA  MESA </t>
  </si>
  <si>
    <t>20/04/2024 06:21:52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</si>
  <si>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0.5  Sensible  0 0  _x000D_ERTAPENEM &lt;= 0.12  Sensib  0 0  _x000D_MEROPENEM &lt;= 0.25  Sensib  0 0  _x000D_CEFALOTINA 32  Resistente  0 0  _x000D_CEFTRIAXONA &lt;= 0.25  Sensib  0 0  _x000D_NORFLOXACINA 8  Intermedia  0 0  _x000D_FOSFOMICINA &lt;= 16  Sensible  0 0  _x000D_BLEE Neg (-)  0 0  _x000D_CIPROFLOXACINA &gt;= 4  Resistent  0 0  _x000D_NITROFURANTOINA &lt;= 16  Sensible  0 0  _x000D_TRIMETOPRIM/SULFAMETOXAZOLE &gt;= 320  Resiste  0 0  _x000D_GENTAMICINA &gt;= 16  Resisten  0 0  _x000D_</t>
  </si>
  <si>
    <t>20/04/2024 06:33:16 AM</t>
  </si>
  <si>
    <t>1110558975</t>
  </si>
  <si>
    <t>VALENTINA  MONROY PATIÑO</t>
  </si>
  <si>
    <t>UROCULTIVO_x000D_RESULTADO UROCULTIVO SE OBTUVO CRECI  0 0  _x000D_RECUENTO RTO60.000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_x000D_CIPROFLOXACINA &lt;= 0.06  Sensib  0 0  _x000D_TRIMETOPRIM/SULFAMETOXAZOLE &lt;= 20  Sensible  0 0  _x000D_GENTAMICINA &lt;= 1  Sensible  0 0  _x000D_</t>
  </si>
  <si>
    <t>20/04/2024 06:45:50 AM</t>
  </si>
  <si>
    <t>UROCULTIVO_x000D_RESULTADO UROCULTIVO SE OBTUVO CRECI  0 0  _x000D_RECUENTO RTO &gt; 100000 UFC/mL 0 0  _x000D_MICROORGANISMO Staphylococcus  0 0  _x000D_BETALACTAMASA Pos (+)  0 0  _x000D_OXACILINA &lt;= 0.25  Sensib  0 0  _x000D_CIPROFLOXACINA &lt;= 0.5  Sensibl  0 0  _x000D_LEVOFLOXACINA &lt;= 0.12  Sensib  0 0  _x000D_RESISTENCIA INDUCIBLE A CLINDAMICINA Neg (-)  0 0  _x000D_ERITROMICINA &lt;= 0.25  Sensib  0 0  _x000D_CLINDAMICINA 0.25  Sensible  0 0  _x000D_LINEZOLID 2  Sensible  0 0  _x000D_DAPTOMICINA &lt;= 0.12  Sensib  0 0  _x000D_VANCOMICINA 1  Sensible  0 0  _x000D_RIFAMPICINA &lt;= 0.03  Sensib  0 0  _x000D_TRIMETOPRIM/SULFAMETOXAZOLE &lt;= 10  Sensible  0 0  _x000D_</t>
  </si>
  <si>
    <t>20/04/2024 07:12:11 AM</t>
  </si>
  <si>
    <t>65773371</t>
  </si>
  <si>
    <t>ADRIANA  ORTIZ OVIEDO</t>
  </si>
  <si>
    <t>UROCULTIVO_x000D_RESULTADO UROCULTIVO SE OBTUVO CRECI  0 0  _x000D_RECUENTO RTO &gt; 100000 UFC/mL 0 0  _x000D_MICROORGANISMO Staphylococcus  0 0  _x000D_BETALACTAMASA Pos (+)  0 0  _x000D_OXACILINA 0.5  Sensible  0 0  _x000D_CIPROFLOXACINA &lt;= 0.5  Sensibl  0 0  _x000D_LEVOFLOXACINA 1  Sensible  0 0  _x000D_RESISTENCIA INDUCIBLE A CLINDAMICINA Neg (-)  0 0  _x000D_ERITROMICINA 4  Intermedia  0 0  _x000D_CLINDAMICINA 0.25  Sensible  0 0  _x000D_DAPTOMICINA 0.25  Sensible  0 0  _x000D_VANCOMICINA 1  Sensible  0 0  _x000D_RIFAMPICINA &lt;= 0.03  Sensib  0 0  _x000D_TRIMETOPRIM/SULFAMETOXAZOLE &lt;= 10  Sensible  0 0  _x000D_</t>
  </si>
  <si>
    <t>20/04/2024 07:40:41 AM</t>
  </si>
  <si>
    <t>28740981</t>
  </si>
  <si>
    <t>MARIELA  VALENCIA TORRES</t>
  </si>
  <si>
    <t>20/04/2024 07:56:21 AM</t>
  </si>
  <si>
    <t>5930423</t>
  </si>
  <si>
    <t>JOSE ANTONIO REYES RIAÑO</t>
  </si>
  <si>
    <t>20/04/2024 08:16:11 AM</t>
  </si>
  <si>
    <t>38142250</t>
  </si>
  <si>
    <t>MARTHA LUCILA BOLIVAR ESPINOSA</t>
  </si>
  <si>
    <t>UROCULTIVO_x000D_RESULTADO UROCULTIVO SE OBTUVO CRECI  0 0  _x000D_RECUENTO RTO &gt; 100000 UFC/mL 0 0  _x000D_MICROORGANISMO Escherichia col  0 0  _x000D_AMIKACINA 4  Sensible  0 0  _x000D_AMPICILINA/SULBACTAM 16  Intermedia  0 0  _x000D_ERTAPENEM &lt;= 0.12  Sensib  0 0  _x000D_MEROPENEM &lt;= 0.25  Sensib  0 0  _x000D_CEFALOTINA &gt;= 64  Resisten  0 0  _x000D_NORFLOXACINA 2  Sensible  0 0  _x000D_FOSFOMICINA &lt;= 16  Sensible  0 0  _x000D_BLEE Pos (+)  0 0 (CRC) se sugiere correlacionar con historia clínica. _x000D_CIPROFLOXACINA 0.5  Intermedia  0 0  _x000D_NITROFURANTOINA &lt;= 16  Sensible  0 0  _x000D_TRIMETOPRIM/SULFAMETOXAZOLE &gt;= 320  Resiste  0 0  _x000D_GENTAMICINA &lt;= 1  Sensible  0 0  _x000D_</t>
  </si>
  <si>
    <t>1000730165</t>
  </si>
  <si>
    <t>VALENTINA  RUIZ  LLORENTE</t>
  </si>
  <si>
    <t>20/04/2024 08:30:31 AM</t>
  </si>
  <si>
    <t>1007410898</t>
  </si>
  <si>
    <t>ANGYE LORENA BUITRAGO PALMA</t>
  </si>
  <si>
    <t>UROCULTIVO_x000D_RESULTADO UROCULTIVO SE OBTUVO CRECI  0 0  _x000D_RECUENTO RTO &gt; 100000 UFC/mL 0 0  _x000D_MICROORGANISMO Acinetobacter b  0 0  _x000D_AMIKACINA &lt;= 2  Sensible  0 0  _x000D_AMPICILINA/SULBACTAM &lt;= 2  Sensible  0 0  _x000D_CEFEPIME 8  Sensible  0 0  _x000D_CEFTAZIDIMA 16  Intermedia  0 0  _x000D_MEROPENEM 0.5  Sensible  0 0  _x000D_CEFAZOLINA &gt;= 64  Resisten  0 0  _x000D_TRIMETOPRIM/SULFAMETOXAZOLE &lt;= 20  Sensible  0 0  _x000D_GENTAMICINA &lt;= 1  Sensible  0 0  _x000D_</t>
  </si>
  <si>
    <t>20/04/2024 08:43:21 AM</t>
  </si>
  <si>
    <t>38362257</t>
  </si>
  <si>
    <t>MARLY LORENA JIMENEZ RAMIREZ</t>
  </si>
  <si>
    <t>19235228</t>
  </si>
  <si>
    <t>LUIS ENRIQUE CASTILLO CERON</t>
  </si>
  <si>
    <t>20/04/2024 09:40:41 AM</t>
  </si>
  <si>
    <t>20/04/2024 11:19:02 AM</t>
  </si>
  <si>
    <t>30398152</t>
  </si>
  <si>
    <t>YULY ANDREA PATIÑO JARAMILLO</t>
  </si>
  <si>
    <t>22/04/2024 06:15:27 AM</t>
  </si>
  <si>
    <t>UROCULTIVO_x000D_RESULTADO UROCULTIVO SE OBTUVO CRECI  0 0  _x000D_RECUENTO RTO &gt; 100000 UFC/mL 0 0  _x000D_MICROORGANISMO Escherichia col  0 0  _x000D_AMIKACINA 4  Sensible  0 0  _x000D_AMPICILINA/SULBACTAM 8  Sensible  0 0  _x000D_CEFEPIME &lt;= 0.12  Sensib  0 0  _x000D_CEFTAZIDIMA 0.25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</si>
  <si>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22/04/2024 07:29:18 AM</t>
  </si>
  <si>
    <t>55158253</t>
  </si>
  <si>
    <t>NANCY JUDITH GORDILLO COBOS</t>
  </si>
  <si>
    <t>UROCULTIVO_x000D_RESULTADO UROCULTIVO SE OBTUVO CRECI  0 0  _x000D_RECUENTO RTO &gt; 100000 UFC/mL 0 0  _x000D_MICROORGANISMO Acinetobacter j  0 0  _x000D_AMIKACINA &lt;= 2  Sensible  0 0  _x000D_AMPICILINA/SULBACTAM &lt;= 2  Sensible  0 0  _x000D_CEFTAZIDIMA &lt;= 0.12  Sensib  0 0  _x000D_MEROPENEM &lt;= 0.25  Sensib  0 0  _x000D_CEFAZOLINA 8  Sensible  0 0  _x000D_TRIMETOPRIM/SULFAMETOXAZOLE &lt;= 20  Sensible  0 0  _x000D_GENTAMICINA &lt;= 1  Sensible  0 0  _x000D_</t>
  </si>
  <si>
    <t>22/04/2024 07:32:39 AM</t>
  </si>
  <si>
    <t>1110483580</t>
  </si>
  <si>
    <t>CLAUDIA SAMARIS CELEMIN OLAYA</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</si>
  <si>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1  Sensible  0 0  _x000D_FOSFOMICINA &lt;= 16  Sensible  0 0  _x000D_BLEE Neg (-)  0 0  _x000D_CIPROFLOXACINA 0.5  Intermedia  0 0  _x000D_NITROFURANTOINA &lt;= 16  Sensible  0 0  _x000D_TRIMETOPRIM/SULFAMETOXAZOLE &gt;= 320  Resiste  0 0  _x000D_GENTAMICINA &lt;= 1  Sensible  0 0  _x000D_</t>
  </si>
  <si>
    <t>22/04/2024 08:13:34 AM</t>
  </si>
  <si>
    <t>38227305</t>
  </si>
  <si>
    <t>MARIA ELCY PEREZ DE BUSTOS</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</si>
  <si>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&gt;= 64  Resisten  0 0  _x000D_CEFTRIAXONA &lt;= 0.25  Sensib  0 0  _x000D_NORFLOXACINA 2  Sensible  0 0  _x000D_FOSFOMICINA &lt;= 16  Sensible  0 0  _x000D_BLEE Neg (-)  0 0  _x000D_CIPROFLOXACINA 2  Resistente  0 0  _x000D_NITROFURANTOINA 32  Sensible  0 0  _x000D_TRIMETOPRIM/SULFAMETOXAZOLE &lt;= 20  Sensible  0 0  _x000D_GENTAMICINA &lt;= 1  Sensible  0 0  _x000D_</t>
  </si>
  <si>
    <t>22/04/2024 08:17:45 AM</t>
  </si>
  <si>
    <t>38233199</t>
  </si>
  <si>
    <t>MARIA EUGENIA ORJUELA RAMIREZ</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</si>
  <si>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_x000D_CEFALOTINA &gt;= 64  Resisten  0 0  _x000D_NORFLOXACINA &gt;= 16  Resisten  0 0  _x000D_FOSFOMICINA &lt;= 16  Sensible  0 0  _x000D_BLEE Pos (+)  0 0 (CRC) se sugiere correlacionar con historia clínica. _x000D_CIPROFLOXACINA &gt;= 4  Resistent  0 0  _x000D_NITROFURANTOINA &lt;= 16  Sensible  0 0  _x000D_TRIMETOPRIM/SULFAMETOXAZOLE &gt;= 320  Resiste  0 0  _x000D_GENTAMICINA &lt;= 1  Sensible  0 0  _x000D_</t>
  </si>
  <si>
    <t>22/04/2024 08:24:12 AM</t>
  </si>
  <si>
    <t>UROCULTIVO_x000D_RESULTADO UROCULTIVO SE OBTUVO CRECI  0 0  _x000D_RECUENTO RTO &gt; 100000 UFC/mL 0 0  _x000D_MICROORGANISMO Acinetobacter j  0 0  _x000D_AMIKACINA &lt;= 2  Sensible  0 0  _x000D_AMPICILINA &lt;= 2  Sensible  0 0  _x000D_AMPICILINA/SULBACTAM &lt;= 2  Sensible  0 0  _x000D_CEFEPIME 8  Sensible  0 0  _x000D_CEFTAZIDIMA 4  Sensible  0 0  _x000D_MEROPENEM &lt;= 0.25  Sensib  0 0  _x000D_CEFAZOLINA 32  Intermedia  0 0  _x000D_NITROFURANTOINA &lt;= 16  Sensible  0 0  _x000D_TRIMETOPRIM/SULFAMETOXAZOLE &lt;= 20  Sensible  0 0  _x000D_GENTAMICINA &lt;= 1  Sensible  0 0  _x000D_</t>
  </si>
  <si>
    <t>22/04/2024 08:54:57 AM</t>
  </si>
  <si>
    <t>22/04/2024 09:13:33 AM</t>
  </si>
  <si>
    <t>38229196</t>
  </si>
  <si>
    <t>MARTA ELENA ACOSTA GARCIA</t>
  </si>
  <si>
    <t>22/04/2024 11:36:07 AM</t>
  </si>
  <si>
    <t>1197471353</t>
  </si>
  <si>
    <t>EMILY  VANEGAS SAAVEDRA</t>
  </si>
  <si>
    <t>UROCULTIVO_x000D_RESULTADO UROCULTIVO SE OBTUVO CRECI  0 0  _x000D_RECUENTO RTO 80.000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</si>
  <si>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23/04/2024 06:14:19 AM</t>
  </si>
  <si>
    <t>65746041</t>
  </si>
  <si>
    <t>ALBA DELSOCORRO HERNANDEZ MUOZ</t>
  </si>
  <si>
    <t>23/04/2024 06:23:07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</si>
  <si>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8  Intermedia  0 0  _x000D_ERTAPENEM &lt;= 0.12  Sensib  0 0  _x000D_MEROPENEM &lt;= 0.25  Sensib  0 0  _x000D_CEFALOTINA &gt;= 64  Resisten  0 0  _x000D_CEFTRIAXONA 4  Resistente  0 0  _x000D_NORFLOXACINA &gt;= 16  Resisten  0 0  _x000D_FOSFOMICINA &lt;= 16  Sensible  0 0  _x000D_BLEE Neg (-)  0 0  _x000D_CIPROFLOXACINA &gt;= 4  Resistent  0 0  _x000D_NITROFURANTOINA 32  Sensible  0 0  _x000D_TRIMETOPRIM/SULFAMETOXAZOLE &gt;= 320  Resiste  0 0  _x000D_GENTAMICINA &gt;= 16  Resisten  0 0  _x000D_</t>
  </si>
  <si>
    <t>23/04/2024 06:30:57 AM</t>
  </si>
  <si>
    <t>17147065</t>
  </si>
  <si>
    <t>LUIS ENRIQUE PAVAS HERNANDEZ</t>
  </si>
  <si>
    <t>UROCULTIVO_x000D_RESULTADO UROCULTIVO SE OBTUVO CRECI  0 0  _x000D_RECUENTO RTO &gt; 100000 UFC/mL 0 0  _x000D_MICROORGANISMO Staphylococcus  0 0  _x000D_BETALACTAMASA Pos (+)  0 0  _x000D_OXACILINA &gt;= 4  Resistent  0 0  _x000D_CIPROFLOXACINA &lt;= 0.5  Sensibl  0 0  _x000D_LEVOFLOXACINA &lt;= 0.12  Sensib  0 0  _x000D_RESISTENCIA INDUCIBLE A CLINDAMICINA Neg (-)  0 0  _x000D_ERITROMICINA &gt;= 8  Resistent  0 0  _x000D_CLINDAMICINA &lt;= 0.12  Sensib  0 0  _x000D_LINEZOLID 2  Sensible  0 0  _x000D_DAPTOMICINA &lt;= 0.12  Sensib  0 0  _x000D_VANCOMICINA 1  Sensible  0 0  _x000D_RIFAMPICINA &lt;= 0.03  Sensib  0 0  _x000D_TRIMETOPRIM/SULFAMETOXAZOLE 40  Sensible  0 0  _x000D_</t>
  </si>
  <si>
    <t>23/04/2024 06:35:34 AM</t>
  </si>
  <si>
    <t>19096247</t>
  </si>
  <si>
    <t>GILBERTO  PERDOMO OYUELA</t>
  </si>
  <si>
    <t>23/04/2024 06:47:19 AM</t>
  </si>
  <si>
    <t>11308089</t>
  </si>
  <si>
    <t>JORGE ENTAHER LOZANO GUZMAN</t>
  </si>
  <si>
    <t>UROCULTIVO_x000D_RESULTADO UROCULTIVO SE OBTUVO CRECI  0 0  _x000D_RECUENTO RTO &gt; 100000 UFC/mL 0 0  _x000D_MICROORGANISMO Pseudomonas aer  0 0  _x000D_AMIKACINA 16  Sensible  0 0  _x000D_CEFEPIME 16  Intermedia  0 0  _x000D_CEFTAZIDIMA 8  Intermedia  0 0  _x000D_MEROPENEM &lt;= 0.25  Sensib  0 0  _x000D_PIPERACILINA/TAZOBACTAM 32  Intermedia  0 0  _x000D_AZTREONAM 32  Resistente  0 0  _x000D_CIPROFLOXACINA &gt;= 4  Resistent  0 0  _x000D_</t>
  </si>
  <si>
    <t>23/04/2024 06:50:51 AM</t>
  </si>
  <si>
    <t>1105675914</t>
  </si>
  <si>
    <t>CAMILA  ANDREA TIQUE  RIOS</t>
  </si>
  <si>
    <t>UROCULTIVO_x000D_RESULTADO UROCULTIVO SE OBTUVO CRECI  0 0  _x000D_RECUENTO RTO &gt; 100000 UFC/mL 0 0  _x000D_MICROORGANISMO Escherichia col  0 0  _x000D_AMIKACINA 4  Sensible  0 0  _x000D_ERTAPENEM &lt;= 0.5  Sensibl  0 0  _x000D_MEROPENEM &lt;= 0.25  Sensib  0 0  _x000D_BLEE Pos (+)  0 0 (CRC) Este microorganismo posee betalactamasa de espectro extendido, no se recomienda el uso de cefalosporinas, aztreonam ni de inhibidores de betalactamasas. _x000D_CIPROFLOXACINA 0.5  Intermedia  0 0  _x000D_NITROFURANTOINA 64  Intermedia  0 0  _x000D_TRIMETOPRIM/SULFAMETOXAZOLE &gt;= 320  Resiste  0 0  _x000D_GENTAMICINA &lt;= 1  Sensible  0 0  _x000D_</t>
  </si>
  <si>
    <t>23/04/2024 06:51:25 AM</t>
  </si>
  <si>
    <t>28558552</t>
  </si>
  <si>
    <t>SANDRA  HORMAZA BEJARANO</t>
  </si>
  <si>
    <t>23/04/2024 06:52:47 AM</t>
  </si>
  <si>
    <t>65781318</t>
  </si>
  <si>
    <t>SANDRA MILENA SANABRIA ESCOBAR</t>
  </si>
  <si>
    <t>5816775</t>
  </si>
  <si>
    <t>EDUARDO  RAMIREZ PERDOMO</t>
  </si>
  <si>
    <t>23/04/2024 07:01:02 AM</t>
  </si>
  <si>
    <t>1110086160</t>
  </si>
  <si>
    <t>EDNA  YULIET GONZALEZ  CUELLAR</t>
  </si>
  <si>
    <t>CULTIVO GERM AER SEC VAGINAL_x000D_  0 0 TIPO DE MUESTRA                                   FLUJO VAGINAL
SE OBTUVO CRECIMIENTO DE 
Microorganismo                                     Escherichia coli
Recuento                                           MODERADO CRECIMIENTO
AMIKACINA                                          2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NITROFURANTOINA                                    &lt;= 16    Sensible
NORFLOXACINA                                       &lt;= 0.5   Sensible
TRIMETOPRIM/SULFAMETOXAZOL                         &lt;= 20    Sensible
BLEE                                               Negativo
se sugiere correlacionar con historia clínica. _x000D_</t>
  </si>
  <si>
    <t>6011429</t>
  </si>
  <si>
    <t>RUBEN DARIO MORENO CASTELLANOS</t>
  </si>
  <si>
    <t>23/04/2024 07:05:47 AM</t>
  </si>
  <si>
    <t>CULTIVO GERM AEROBIOS_x000D_  0 0 Tipo Muestra        RECTAL
RESULTADO FINAL                                    SE OBTUVO CRECIMIENTO DE
Microorganismo                                     Escherichia coli
Recuento                                           ABUNDANTE CRECIMIENTO
AMIKACINA                                           2           Sensible 
AMPICILINA/SULBACTAM                  &lt;= 2     Sensible
CEFALOTINA                                        4           Sensible    
CEFEPIME                                            &lt;= 0.12  Sensible
CEFTAZIDIMA                                       &lt;= 0.12  Sensible
CEFTRIAXONA                                     &lt;= 0.25  Sensible
CIPROFLOXACINA                          &lt;=0.06   Sensible
 ERTAPENEM                                        &lt;= 0.12  Sensible
FOSFOMICINA (ORAL)                        &lt;= 16    Sensible
GENTAMICINA                                     &lt;= 1     Sensible
MEROPENEM                                      &lt;= 0.25  Sensible
NORFLOXACINA                                   &gt;= 16    Resistente
TRIMETOPRIM/SULFAMETOXAZOL &lt;=20     Sensible
BLEE                                               Negativo _x000D_</t>
  </si>
  <si>
    <t>23/04/2024 07:10:32 AM</t>
  </si>
  <si>
    <t>38260872</t>
  </si>
  <si>
    <t>OLGA LUCIA VARGAS PANCHE</t>
  </si>
  <si>
    <t>23/04/2024 07:11:57 AM</t>
  </si>
  <si>
    <t>14220860</t>
  </si>
  <si>
    <t>GERMAN  VARGAS RAMIREZ</t>
  </si>
  <si>
    <t>23/04/2024 07:44:08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</si>
  <si>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4  Sensible  0 0  _x000D_ERTAPENEM &lt;= 0.12  Sensib  0 0  _x000D_MEROPENEM &lt;= 0.25  Sensib  0 0  _x000D_CEFALOTINA 4  Sensible  0 0  _x000D_CEFTRIAXONA &lt;= 0.25  Sensib  0 0  _x000D_NORFLOXACINA 2  Sensible  0 0  _x000D_FOSFOMICINA &lt;= 16  Sensible  0 0  _x000D_BLEE Neg (-)  0 0  _x000D_CIPROFLOXACINA 0.5  Intermedia  0 0  _x000D_NITROFURANTOINA 64  Intermedia  0 0  _x000D_TRIMETOPRIM/SULFAMETOXAZOLE &lt;= 20  Sensible  0 0  _x000D_GENTAMICINA &lt;= 1  Sensible  0 0  _x000D_</t>
  </si>
  <si>
    <t>23/04/2024 07:44:25 AM</t>
  </si>
  <si>
    <t>17621263</t>
  </si>
  <si>
    <t xml:space="preserve">LUIS MARIA ALVAREZ </t>
  </si>
  <si>
    <t>23/04/2024 07:52:40 AM</t>
  </si>
  <si>
    <t>23/04/2024 08:19:51 AM</t>
  </si>
  <si>
    <t>93377334</t>
  </si>
  <si>
    <t>FLORENTINO  POVEDA CORONADO</t>
  </si>
  <si>
    <t>23/04/2024 08:22:54 AM</t>
  </si>
  <si>
    <t>28514904</t>
  </si>
  <si>
    <t>ANA BEATRIZ BELTRAN SALINAS</t>
  </si>
  <si>
    <t>UROCULTIVO_x000D_RESULTADO UROCULTIVO SE OBTUVO CRECI  0 0  _x000D_RECUENTO RTO &gt; 100000 UFC/mL 0 0  _x000D_MICROORGANISMO Escherichia col  0 0  _x000D_AMIKACINA &lt;= 1  Sensible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</si>
  <si>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23/04/2024 08:28:29 AM</t>
  </si>
  <si>
    <t>23/04/2024 09:40:14 AM</t>
  </si>
  <si>
    <t>38142134</t>
  </si>
  <si>
    <t>MAGDA MILENA TRUJILLO HERRERA</t>
  </si>
  <si>
    <t>23/04/2024 10:45:59 AM</t>
  </si>
  <si>
    <t>1110558513</t>
  </si>
  <si>
    <t>DANIELA FERNANDA ORTEGA PARRA</t>
  </si>
  <si>
    <t>CULTIVO GERM AER SEC VAGINAL_x000D_  0 0 TIPO DE MUESTRA   SECRECION VAGINAL
SE OBTUVO CRECIMIENTO DE
1.Microorganismo                                     Klebsiella pneumoniae ssp pneumoniae
Recuento                                           MODERADO CRECIMIENTO
AMIKACINA                                          &lt;= 1     Sensible
AMPICILINA/SULBACTAM                               4        Sensible
CEFALOTINA                                         &lt;= 2     Sensible
CEFEPIME                                           &lt;= 0.12  Sensible
CEFTAZIDIMA                                        &lt;= 0.12  Sensible
CEFTRIAXONA                                        &lt;= 0.25  Sensible
CIPROFLOXACINA                                     &lt;= 0.06  Sensible
ERTAPENEM                                          &lt;= 0.12  Sensible
GENTAMICINA                                        &lt;= 1     Sensible
MEROPENEM                                          &lt;= 0.25  Sensible
NITROFURANTOINA                                    &lt;= 16    Sensible
NORFLOXACINA                                       &lt;= 0.5   Sensible
TRIMETOPRIM/SULFAMETOXAZOL                         &lt;= 20    Sensible
BLEE                                               Negativo
2. Microorganismo                                     Escherichia coli
Recuento                                           MODERADO CRECIMIENTO
AMIKACINA                                          &lt;=2      Sensible
AMPICILINA/SULBACTAM                               8        Sensiblee
CEFAZOLINA                                         &lt;=4      Sensible
CEFEPIME                                           &lt;= 1     Sensible
CEFTAZIDIMA                                        &lt;= 1     Sensible
CEFTRIAXONA                                        &lt;= 1     Sensible
CIPROFLOXACINA                                     &lt;= 0.25  Sensible
ERTAPENEM                                          &lt;= 0.5   Sensible
GENTAMICINA                                        &lt;= 1     Sensible
MEROPENEM                                          &lt;= 0.25  Sensible
NITROFURANTOINA                                    &lt;= 16    Sensible
TRIMETOPRIM/SULFAMETOXAZOL                         &gt;= 320   Resistente
BLEE                                               Negativo
se sugiere correlacionar con historia clínica. _x000D_</t>
  </si>
  <si>
    <t>24/04/2024 05:58:58 AM</t>
  </si>
  <si>
    <t>38237576</t>
  </si>
  <si>
    <t>NIDIA  LOPEZ GALINDO</t>
  </si>
  <si>
    <t>24/04/2024 06:24:04 AM</t>
  </si>
  <si>
    <t>UROCULTIVO_x000D_RESULTADO UROCULTIVO SE OBTUVO CRECI  0 0  _x000D_RECUENTO RTO &gt; 100000 UFC/mL 0 0  _x000D_MICROORGANISMO Escherichia col  0 0  _x000D_AMIKACINA 2  Sensible  0 0  _x000D_ERTAPENEM &lt;= 0.12  Sensib  0 0  _x000D_MEROPENEM &lt;= 0.25  Sensib  0 0  _x000D_NORFLOXACINA 1  Sensible  0 0  _x000D_FOSFOMICINA &lt;= 16  Sensible  0 0  _x000D_BLEE Pos (+)  0 0 (CRC) Este microorganismo posee betalactamasa de espectro extendido, no se recomienda el uso de cefalosporinas, aztreonam ni de inhibidores de betalactamasas. _x000D_CIPROFLOXACINA 0.5  Intermedia  0 0  _x000D_NITROFURANTOINA &lt;= 16  Sensible  0 0  _x000D_TRIMETOPRIM/SULFAMETOXAZOLE &gt;= 320  Resiste  0 0  _x000D_GENTAMICINA &lt;= 1  Sensible  0 0  _x000D_</t>
  </si>
  <si>
    <t>24/04/2024 06:27:54 AM</t>
  </si>
  <si>
    <t>38247338</t>
  </si>
  <si>
    <t>GLORIA  BARRAGAN RAMIREZ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</si>
  <si>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&gt;= 16  Resisten  0 0  _x000D_FOSFOMICINA &gt;= 256  Resiste  0 0  _x000D_BLEE Neg (-)  0 0  _x000D_CIPROFLOXACINA &gt;= 4  Resistent  0 0  _x000D_NITROFURANTOINA &lt;= 16  Sensible  0 0  _x000D_TRIMETOPRIM/SULFAMETOXAZOLE &gt;= 320  Resiste  0 0  _x000D_GENTAMICINA &lt;= 1  Sensible  0 0  _x000D_</t>
  </si>
  <si>
    <t>24/04/2024 06:41:34 AM</t>
  </si>
  <si>
    <t>24/04/2024 07:02:12 AM</t>
  </si>
  <si>
    <t>UROCULTIVO CON SONDA_x000D_  0 0 Tipo Muestra                                      ORINA
RESULTADO FINAL                                              SE OBTUVO CRECIMIENTO DE
Microorganismo                                               Escherichia coli
Recuento                                                     RTO &gt; 100000 UFC/ML
AMIKACINA                                          4                   Sensible
AMPICILINA/SULBACTAM                               &lt;= 2                Sensible
CEFALOTINA                                         &lt;= 2                Sensible
CEFEPIME                                           &lt;= 0.12             Sensible
CEFTAZIDIMA                                        &lt;= 0.12             Sensible
CEFTRIAXONA                                        &lt;= 0.25             Sensible
CIPROFLOXACINA                                     &gt;= 4                Resistente
ERTAPENEM                                          &lt;= 0.12             Sensible
FOSFOMICINA (ORAL)                                 &lt;= 16               Sensible
GENTAMICINA                                        &lt;= 1                Sensible
MEROPENEM                                          &lt;= 0.25             Sensible
NORFLOXACINA                                       &gt;= 16               Resistente
TRIMETOPRIM/SULFAMETOXAZOL                         &lt;= 20               Sensible
BLEE                                               Neg (-)             Negativo
CEFAZOLINA - ORINA                                 &lt;= 4                Sensible
(CRC) se sugiere correlacionar con historia clínica. _x000D_SEDIMENTO (UROCULTIVO)   0 0 LEUCOCITOS           INCONTABLES
BACTERIAS            +++
CEL EPITELIALES      3-5/uL
se sugiere interpretar resultado con cautela, teniendo en cuenta que el sedimento presenta menor sensibilidad y especificidad que el cultivo de orina. _x000D_</t>
  </si>
  <si>
    <t>24/04/2024 07:16:07 AM</t>
  </si>
  <si>
    <t>28561227</t>
  </si>
  <si>
    <t>ELCY  GARCIA DE CARDOSO</t>
  </si>
  <si>
    <t>24/04/2024 07:29:58 AM</t>
  </si>
  <si>
    <t>28813025</t>
  </si>
  <si>
    <t>NIDIA  RODRIGUEZ GARCIA</t>
  </si>
  <si>
    <t>UROCULTIVO_x000D_RESULTADO UROCULTIVO SE OBTUVO CRECI  0 0  _x000D_RECUENTO RTO &gt; 100000 UFC/mL 0 0  _x000D_MICROORGANISMO Escherichia col  0 0  _x000D_AMIKACINA 2  Sensible  0 0  _x000D_AMPICILINA/SULBACTAM &gt;= 32  Resisten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</si>
  <si>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24/04/2024 08:25:30 AM</t>
  </si>
  <si>
    <t>1001994050</t>
  </si>
  <si>
    <t>KATTY FERNANDA BOLAÑO ZULETA</t>
  </si>
  <si>
    <t>24/04/2024 08:29:20 AM</t>
  </si>
  <si>
    <t>65753235</t>
  </si>
  <si>
    <t>MARTINA  VARGAS CALLEJAS</t>
  </si>
  <si>
    <t>24/04/2024 09:03:42 AM</t>
  </si>
  <si>
    <t>24/04/2024 10:18:33 AM</t>
  </si>
  <si>
    <t>DEYLIN  VANESSA NAVARRO  GONZALEZ</t>
  </si>
  <si>
    <t>24/04/2024 11:51:55 AM</t>
  </si>
  <si>
    <t>24/04/2024 12:22:13 PM</t>
  </si>
  <si>
    <t>25/04/2024 06:41:22 AM</t>
  </si>
  <si>
    <t>41736192</t>
  </si>
  <si>
    <t>MARTHA  ARBOLEDA MARTINEZ</t>
  </si>
  <si>
    <t>UROCULTIVO_x000D_RESULTADO UROCULTIVO SE OBTUVO CRECI  0 0  _x000D_RECUENTO RTO &gt; 100000 UFC/mL 0 0  _x000D_MICROORGANISMO Escherichia col  0 0  _x000D_AMIKACINA 2  Sensible  0 0  _x000D_AMPICILINA/SULBACTAM 8  Sensible  0 0  _x000D_ERTAPENEM &lt;= 0.12  Sensib  0 0  _x000D_MEROPENEM &lt;= 0.25  Sensib  0 0  _x000D_NORFLOXACINA &gt;= 16  Resisten  0 0  _x000D_FOSFOMICINA &gt;= 256  Resiste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&lt;= 20  Sensible  0 0  _x000D_GENTAMICINA &lt;= 1  Sensible  0 0  _x000D_</t>
  </si>
  <si>
    <t>25/04/2024 06:51:06 AM</t>
  </si>
  <si>
    <t>1107986124</t>
  </si>
  <si>
    <t>ZAHIRA  SOFIA PALACIOS  CABEZAS</t>
  </si>
  <si>
    <t>25/04/2024 07:06:27 AM</t>
  </si>
  <si>
    <t>38231405</t>
  </si>
  <si>
    <t>MARLENY  GOMEZ DE CESPEDES</t>
  </si>
  <si>
    <t>UROCULTIVO_x000D_RESULTADO UROCULTIVO SE OBTUVO CRECI  0 0  _x000D_RECUENTO RTO &gt; 100000 UFC/mL 0 0  _x000D_MICROORGANISMO Klebsiella pneu  0 0  _x000D_AMIKACINA 2  Sensible  0 0  _x000D_ERTAPENEM &lt;= 0.12  Sensib  0 0  _x000D_MEROPENEM 0.5  Sensible  0 0  _x000D_NORFLOXACINA &lt;= 0.5  Sensibl  0 0  _x000D_BLEE Pos (+)  0 0 (CRC) Este microorganismo posee betalactamasa de espectro extendido, no se recomienda el uso de cefalosporinas, aztreonam ni de inhibidores de betalactamasas. _x000D_CIPROFLOXACINA &lt;= 0.06  Sensib  0 0  _x000D_NITROFURANTOINA 64  Intermedia  0 0  _x000D_TRIMETOPRIM/SULFAMETOXAZOLE &lt;= 20  Sensible  0 0  _x000D_GENTAMICINA &lt;= 1  Sensible  0 0  _x000D_</t>
  </si>
  <si>
    <t>25/04/2024 07:07:31 AM</t>
  </si>
  <si>
    <t>93298750</t>
  </si>
  <si>
    <t>CARLOS ALBERTO MORENO DELGADO</t>
  </si>
  <si>
    <t>CULTIVO GERM AEROBIOS_x000D_  0 0 Tipo Muestra                                      FROTIS FARINGEO
RESULTADO FINAL                                              SE OBTUVO CRECIMIENTO DE
Microorganismo                                               Enterobacter cloacae complex
Recuento                                                     MODERADO CRECIMIENTO
AMIKACINA                                          &lt;= 1                Sensible
CEFEPIME                                           &lt;= 0.12             Sensible
CIPROFLOXACINA                                     &lt;= 0.06             Sensible
ERTAPENEM                                          &lt;= 0.12             Sensible
GENTAMICINA                                        &lt;= 1                Sensible
MEROPENEM                                          &lt;= 0.25             Sensible
TRIMETOPRIM/SULFAMETOXAZOL                         &lt;= 20               Sensible
Enterobacter cloacae complex:Este microorganismo posee una Betalactamasa tipo AmpC. no se recomienda el uso de Cefalosporinas de tercera generacion ni Aztreonam
se sugiere correlacionar con historia clínica. _x000D_COLORACION DE GRAM (DIRECTO)   0 0 Tipo de Muestra Frotis de Garganta
Bacilos Gram Negativos: Escasos _x000D_</t>
  </si>
  <si>
    <t>25/04/2024 07:16:23 AM</t>
  </si>
  <si>
    <t>28915761</t>
  </si>
  <si>
    <t>DIGNORIA  BEDOYA  CONTENTO</t>
  </si>
  <si>
    <t>25/04/2024 07:16:30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</si>
  <si>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&gt;= 16  Resisten  0 0  _x000D_</t>
  </si>
  <si>
    <t>25/04/2024 08:18:08 AM</t>
  </si>
  <si>
    <t>1110484306</t>
  </si>
  <si>
    <t>LINA MARCELA GARCIA MUÑOZ</t>
  </si>
  <si>
    <t>25/04/2024 09:50:45 AM</t>
  </si>
  <si>
    <t>25/04/2024 10:16:02 AM</t>
  </si>
  <si>
    <t>28515647</t>
  </si>
  <si>
    <t>MARIA MERCEDES AREVALO DE CONTRERAS</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</si>
  <si>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_x000D_BLEE Neg (-)  0 0  _x000D_CIPROFLOXACINA &lt;= 0.06  Sensib  0 0  _x000D_NITROFURANTOINA 64  Intermedia  0 0  _x000D_TRIMETOPRIM/SULFAMETOXAZOLE &gt;= 320  Resiste  0 0  _x000D_GENTAMICINA &lt;= 1  Sensible  0 0  _x000D_</t>
  </si>
  <si>
    <t>25/04/2024 11:20:24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</si>
  <si>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8  Intermedia  0 0  _x000D_FOSFOMICINA &gt;= 256  Resiste  0 0  _x000D_BLEE Neg (-)  0 0  _x000D_CIPROFLOXACINA &gt;= 4  Resistent  0 0  _x000D_NITROFURANTOINA &lt;= 16  Sensible  0 0  _x000D_TRIMETOPRIM/SULFAMETOXAZOLE &lt;= 20  Sensible  0 0  _x000D_GENTAMICINA &lt;= 1  Sensible  0 0  _x000D_</t>
  </si>
  <si>
    <t>25/04/2024 12:58:20 PM</t>
  </si>
  <si>
    <t>26/04/2024 06:04:07 AM</t>
  </si>
  <si>
    <t>52872608</t>
  </si>
  <si>
    <t>LEIDY CAROLINA BARRERO RIVAS</t>
  </si>
  <si>
    <t>26/04/2024 06:07:05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</si>
  <si>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8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</si>
  <si>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26/04/2024 06:37:34 AM</t>
  </si>
  <si>
    <t>28538705</t>
  </si>
  <si>
    <t>MARTHA LUCIA LONDOÑO GARRIDO</t>
  </si>
  <si>
    <t>26/04/2024 06:59:36 AM</t>
  </si>
  <si>
    <t>28546876</t>
  </si>
  <si>
    <t>CARMEN ROSA NOVA SALINAS</t>
  </si>
  <si>
    <t>UROCULTIVO_x000D_RESULTADO UROCULTIVO SE OBTUVO CRECI  0 0  _x000D_RECUENTO RTO &gt; 100000 UFC/mL 0 0  _x000D_MICROORGANISMO Klebsiella pneu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_x000D_BLEE Neg (-)  0 0  _x000D_CIPROFLOXACINA &lt;= 0.06  Sensib  0 0  _x000D_NITROFURANTOINA 32  Sensible  0 0  _x000D_TRIMETOPRIM/SULFAMETOXAZOLE &gt;= 320  Resiste  0 0  _x000D_GENTAMICINA &lt;= 1  Sensible  0 0  _x000D_</t>
  </si>
  <si>
    <t>26/04/2024 07:19:07 AM</t>
  </si>
  <si>
    <t>14215358</t>
  </si>
  <si>
    <t xml:space="preserve">HECTOR  LABRADOR </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</si>
  <si>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0.5  Sensible  0 0  _x000D_ERTAPENEM &lt;= 0.12  Sensib  0 0  _x000D_MEROPENEM &lt;= 0.25  Sensib  0 0  _x000D_CEFALOTINA 16  Intermedia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</si>
  <si>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26/04/2024 07:22:35 AM</t>
  </si>
  <si>
    <t>38238400</t>
  </si>
  <si>
    <t>ANA MARIA GARCIA GOMEZ</t>
  </si>
  <si>
    <t>26/04/2024 07:29:51 AM</t>
  </si>
  <si>
    <t>1006126675</t>
  </si>
  <si>
    <t>JEMMY KATERINE CALDERON BENJUMEA</t>
  </si>
  <si>
    <t>CULTIVO GERM AER SEC VAGINAL_x000D_  0 0 Tipo de muestra:                    SECRECIÓN VAGINAL
RESULTADO FINAL                           SE OBTUVO CRECIMIENTO DE
Microorganismo                                     Candida albicans
Recuento                                           MODERADO CRECIMIENTO _x000D_</t>
  </si>
  <si>
    <t>26/04/2024 07:48:39 AM</t>
  </si>
  <si>
    <t>1005827769</t>
  </si>
  <si>
    <t>MARIA FERNANDA ARANZALEZ MACHADO</t>
  </si>
  <si>
    <t>26/04/2024 08:04:27 AM</t>
  </si>
  <si>
    <t>UROCULTIVO_x000D_RESULTADO UROCULTIVO SE OBTUVO CRECI  0 0  _x000D_RECUENTO RTO &gt; 100000 UFC/mL 0 0  _x000D_MICROORGANISMO Acinetobacter l  0 0 (CRC) se sugiere correlacionar con historia clínica.  nota: “Resultado liberado sin reporte de multirresitencia a carbapenémicos, se recomienda realizarlo ya que según la resolución 3107 del 13 de diciembre 2023, las entidades de salud deben realizar el procesamiento y notificación de resistencia a los carbapenémicos” _x000D_AMIKACINA &lt;= 2  Sensible  0 0  _x000D_AMPICILINA/SULBACTAM &gt;= 32  Resisten  0 0  _x000D_CEFEPIME 1  Sensible  0 0  _x000D_CEFTAZIDIMA 2  Sensible  0 0  _x000D_MEROPENEM 4 Intermedio  0 0 (CRC) se sugiere correlacionar con historia clínica. _x000D_CEFAZOLINA &gt;= 64  Resisten  0 0  _x000D_TRIMETOPRIM/SULFAMETOXAZOLE 160  Resistente  0 0  _x000D_GENTAMICINA &lt;= 1  Sensible  0 0  _x000D_OBSERVACIONES   0 0 nota: “Resultado liberado sin reporte de multirresitencia a carbapenémicos, se recomienda realizarlo ya que según la resolución 3107 del 13 de diciembre 2023, las entidades de salud deben realizar el procesamiento y notificación de resistencia a los carbapenémicos” _x000D_</t>
  </si>
  <si>
    <t>26/04/2024 08:22:43 AM</t>
  </si>
  <si>
    <t>42059036</t>
  </si>
  <si>
    <t>MARIA MAGNOLIA GOMEZ VASCO</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</si>
  <si>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2  Sensible  0 0  _x000D_FOSFOMICINA &gt;= 256  Resiste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</si>
  <si>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26/04/2024 08:25:34 AM</t>
  </si>
  <si>
    <t>65731862</t>
  </si>
  <si>
    <t>GLORIA AMPARO MORALES SALGUERO</t>
  </si>
  <si>
    <t>26/04/2024 08:33:45 AM</t>
  </si>
  <si>
    <t>1005711609</t>
  </si>
  <si>
    <t>INGRID KATHERINE GALINDO PARRA</t>
  </si>
  <si>
    <t>26/04/2024 08:34:12 AM</t>
  </si>
  <si>
    <t>6682417</t>
  </si>
  <si>
    <t>JOSE ANTONIO SANMIGUEL ALVAREZ</t>
  </si>
  <si>
    <t>UROCULTIVO CON SONDA_x000D_  0 0 Tipo Muestra                                      ORINA. SONDA
RESULTADO FINAL                                              SE OBTUVO CRECIMIENTO DE
Microorganismo                                               Escherichia coli
Recuento                                                     RTO &gt; 100000 UFC/ML
AMIKACINA                                          4                   Sensible
AMPICILINA/SULBACTAM                               4                   Sensible
CEFALOTINA                                         &gt;= 64               Resistente
CIPROFLOXACINA                                     &gt;= 4                Resistente
ERTAPENEM                                          &lt;= 0.12             Sensible
FOSFOMICINA (ORAL)                                 &lt;= 16               Sensible
GENTAMICINA                                        &lt;= 1                Sensible
MEROPENEM                                          &lt;= 0.25             Sensible
NORFLOXACINA                                       &gt;= 16               Resistente
TRIMETOPRIM/SULFAMETOXAZOL                         &lt;= 20               Sensible
BLEE                                               Pos (+)    +
CEFAZOLINA - ORINA                                 &gt;= 64               Resistente
Escherichia coli:Este microorganismo posee betalactamasa de espectro extendido. no se recomienda el uso de cefalosporinas. aztreonam ni de inhibidores de betalactamasas.
se sugiere correlacionar con historia clínica. _x000D_REPORTE PRELIMINAR 1   0 0 . _x000D_SEDIMENTO (UROCULTIVO)   0 0 . _x000D_</t>
  </si>
  <si>
    <t>26/04/2024 08:41:46 AM</t>
  </si>
  <si>
    <t>93411608</t>
  </si>
  <si>
    <t>FABIO  ARLEY JIMENEZ  ROBAYO</t>
  </si>
  <si>
    <t>26/04/2024 08:42:19 AM</t>
  </si>
  <si>
    <t>4510120</t>
  </si>
  <si>
    <t xml:space="preserve">RAFAEL  TORRIJOS </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</si>
  <si>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_x000D_FOSFOMICINA &lt;= 16  Sensible  0 0  _x000D_BLEE Pos (+)  0 0 (CRC) Este microorganismo posee betalactamasa de espectro extendido, no se recomienda el uso de cefalosporinas, aztreonam ni de inhibidores de betalactamasas. _x000D_CIPROFLOXACINA &gt;= 4  Resistent  0 0  _x000D_NITROFURANTOINA 64  Intermedia  0 0  _x000D_TRIMETOPRIM/SULFAMETOXAZOLE &lt;= 20  Sensible  0 0  _x000D_GENTAMICINA &gt;= 16  Resisten  0 0  _x000D_</t>
  </si>
  <si>
    <t>26/04/2024 08:47:55 AM</t>
  </si>
  <si>
    <t>UROCULTIVO_x000D_RESULTADO UROCULTIVO SE OBTUVO CRECI  0 0  _x000D_RECUENTO RTO &gt; 100000 UFC/mL 0 0  _x000D_MICROORGANISMO Acinetobacter b  0 0  _x000D_AMIKACINA &lt;= 2  Sensible  0 0  _x000D_AMPICILINA/SULBACTAM &lt;= 2  Sensible  0 0  _x000D_CEFEPIME 0.5  Resistente  0 0  _x000D_CEFTAZIDIMA &gt;= 64  Resisten  0 0  _x000D_MEROPENEM 0.5  Sensible  0 0  _x000D_CEFAZOLINA &gt;= 64  Resisten  0 0  _x000D_TRIMETOPRIM/SULFAMETOXAZOLE &lt;= 20  Sensible  0 0  _x000D_GENTAMICINA &lt;= 1  Sensible  0 0  _x000D_</t>
  </si>
  <si>
    <t>26/04/2024 08:48:02 AM</t>
  </si>
  <si>
    <t>UROCULTIVO_x000D_RESULTADO UROCULTIVO SE OBTUVO CRECI  0 0  _x000D_RECUENTO RTO &gt; 100000 UFC/mL 0 0  _x000D_MICROORGANISMO Enterococcus fa  0 0  _x000D_AMPICILINA &lt;= 2  Sensible  0 0  _x000D_BETALACTAMASA Neg (-)  0 0  _x000D_GENTAMICINA NIVEL ALTO  SINERGIA SYN-S  Sensible  0 0  _x000D_CIPROFLOXACINA 1  Sensible  0 0  _x000D_LEVOFLOXACINA 2  Sensible  0 0  _x000D_ERITROMICINA 0.5  Sensible  0 0  _x000D_LINEZOLID 2  Sensible  0 0  _x000D_VANCOMICINA 2  Sensible  0 0  _x000D_OBSERVACIONES Para Enterococc  0 0  _x000D_</t>
  </si>
  <si>
    <t>26/04/2024 08:51:17 AM</t>
  </si>
  <si>
    <t>38216556</t>
  </si>
  <si>
    <t>BLANCA NOHORA RODRIGUEZ DE ARANGO</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</si>
  <si>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_x000D_FOSFOMICINA &gt;= 256  Resiste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&gt;= 16  Resisten  0 0  _x000D_</t>
  </si>
  <si>
    <t>26/04/2024 09:24:19 AM</t>
  </si>
  <si>
    <t>1242691959</t>
  </si>
  <si>
    <t>ALISON  LUCIA AROCA  PRADA</t>
  </si>
  <si>
    <t>UROCULTIVO_x000D_RESULTADO UROCULTIVO SE OBTUVO CRECI  0 0  _x000D_RECUENTO RTO &gt; 100000 UFC/mL 0 0  _x000D_MICROORGANISMO Staphylococcus  0 0  _x000D_BETALACTAMASA Pos (+)  0 0  _x000D_OXACILINA &gt;= 4  Resistent  0 0  _x000D_CIPROFLOXACINA &lt;= 0.5  Sensibl  0 0  _x000D_LEVOFLOXACINA &lt;= 0.12  Sensib  0 0  _x000D_RESISTENCIA INDUCIBLE A CLINDAMICINA Neg (-)  0 0  _x000D_ERITROMICINA &lt;= 0.25  Sensib  0 0  _x000D_CLINDAMICINA 0.5  Sensible  0 0  _x000D_LINEZOLID 2  Sensible  0 0  _x000D_DAPTOMICINA &lt;= 0.12  Sensib  0 0  _x000D_VANCOMICINA &lt;= 0.5  Sensibl  0 0  _x000D_RIFAMPICINA &lt;= 0.03  Sensib  0 0  _x000D_TRIMETOPRIM/SULFAMETOXAZOLE &lt;= 10  Sensible  0 0  _x000D_</t>
  </si>
  <si>
    <t>26/04/2024 09:28:43 AM</t>
  </si>
  <si>
    <t>26/04/2024 09:52:46 AM</t>
  </si>
  <si>
    <t>65753156</t>
  </si>
  <si>
    <t>LEILA  MENDOZA RODRIGUEZ</t>
  </si>
  <si>
    <t>CULTIVO GERM AER SEC VAGINAL_x000D_  0 0 Tipo Muestra                                      SECRECIÓN VAGINAL
ESTADO DE RESULTADO                                          FINAL
RESULTADO FINAL                                              SE OBTUVO CRECIMIENTO DE
1Microorganismo                                               Staphylococcus aureus
Recuento                                                     MODERADO CRECIMIENTO 
CIPROFLOXACINA                                     &lt;= 0.5              Sensible
CLINDAMICINA                                       &lt;= 0.12             Sensible
DAPTOMICINA                                        0.25                Sensible
ERITROMICINA                                       &lt;= 0.25             Sensible
LEVOFLOXACINA                                      &lt;= 0.12             Sensible
LINEZOLID                                          2                   Sensible
OXACILINA                                          &lt;= 0.25             Sensible
RIFAMPICINA                                        &lt;= 0.03             Sensible
TRIMETOPRIM/SULFAMETOXAZOL                         &lt;= 10               Sensible
VANCOMICINA                                        &lt;= 0.5              Sensible
BETALACTAMASA                                      Pos (+)    +
RESISTENCIA INDUCIBLE A CLINDAMICINA               Neg (-)             Negativo
SCRENNING CEFOXITINA                               Neg (-)             Negativo
 Staphylococcus aureus:La sensibilidad de Staphylococcus a la oxacilina predice de igual forma sensibilidad a cefalosporinas de primera y segunda generaciÃ³n y puede tratarse con cualquier betalactamico. sin embargo es preferible el uso de penicilinas antiestafilococcicas como oxacilina y/o dicloxacilina. No se recomienda el uso de vancomicina excepto en pacientes con alergia severa.
2Microorganismo                                               Candida albicans
Recuento                                                     MODERADO CRECIMIENTO 
dato confirmado en la misma muestra. se sugiere correlacionar con historia clínica. _x000D_FLUJO VAGINAL   0 0 Celulas Guia: NEGATIVO
Test de aminas: NEGATIVO
PMN: ++
pH: 6
Trichomonas: NEGATIVO
Levaduras: POSITIVO
GRAM EXOCERVIX: 
Respuesta Leucocitaria: Moderada
Bacilos Gram Negativos: ++
Blastoconidias: ++
 SE SUGIERE INTERPRETAR EL RESULTADO CON CAUTELA TENIENDO EN CUENTA QUE EL CULTIVO PRESENTA MAYOR SENSIBILIDAD Y ESPECIFICIDAD QUE EL EXAMEN DIRECTO. _x000D_</t>
  </si>
  <si>
    <t>26/04/2024 10:39:51 AM</t>
  </si>
  <si>
    <t>UROCULTIVO_x000D_RESULTADO UROCULTIVO SE OBTUVO CRECI  0 0  _x000D_RECUENTO RTO &gt; 100000 UFC/mL 0 0  _x000D_MICROORGANISMO Pseudomonas aer  0 0  _x000D_AMIKACINA 4  Sensible  0 0  _x000D_CEFEPIME 2  Sensible  0 0  _x000D_CEFTAZIDIMA 2  Sensible  0 0  _x000D_MEROPENEM 0.5  Sensible  0 0  _x000D_CIPROFLOXACINA &lt;= 0.06  Sensib  0 0  _x000D_</t>
  </si>
  <si>
    <t>26/04/2024 12:37:09 PM</t>
  </si>
  <si>
    <t>28511735</t>
  </si>
  <si>
    <t>MARIA CEFERINA RAMIREZ DE CARDOZO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</si>
  <si>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</si>
  <si>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26/04/2024 12:42:48 PM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</si>
  <si>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_x000D_FOSFOMICINA &lt;= 16  Sensible  0 0  _x000D_BLEE Neg (-)  0 0  _x000D_CIPROFLOXACINA 0.25  Sensible  0 0  _x000D_GENTAMICINA &lt;= 1  Sensible  0 0  _x000D_</t>
  </si>
  <si>
    <t>27/04/2024 06:04:35 AM</t>
  </si>
  <si>
    <t>28522331</t>
  </si>
  <si>
    <t>FABIOLA  ZAMORA DE BONILLA</t>
  </si>
  <si>
    <t>UROCULTIVO_x000D_RESULTADO UROCULTIVO SE OBTUVO CRECI  0 0  _x000D_RECUENTO RTO &gt; 100000 UFC/mL 0 0  _x000D_MICROORGANISMO Escherichia col  0 0  _x000D_AMIKACINA 2  Sensible  0 0  _x000D_AMPICILINA/SULBACTAM 8  Sensible  0 0  _x000D_ERTAPENEM &lt;= 0.12  Sensib  0 0  _x000D_MEROPENEM &lt;= 0.25  Sensib  0 0  _x000D_NORFLOXACINA &gt;= 16  Resisten  0 0  _x000D_NITROFURANTOINA 64  Intermedia  0 0  _x000D_TRIMETOPRIM/SULFAMETOXAZOLE &gt;= 320  Resiste  0 0  _x000D_FOSFOMICINA &gt;= 256  Resiste  0 0  _x000D_BLEE Pos (+)  0 0 (CRC) Este microorganismo posee betalactamasa de espectro extendido, no se recomienda el uso de cefalosporinas, aztreonam ni de inhibidores de betalactamasas. _x000D_CIPROFLOXACINA &gt;= 4  Resistent  0 0  _x000D_GENTAMICINA &lt;= 1  Sensible  0 0  _x000D_</t>
  </si>
  <si>
    <t>14207772</t>
  </si>
  <si>
    <t>HERNANDO  HERNANDEZ PRIETO</t>
  </si>
  <si>
    <t>27/04/2024 06:15:34 AM</t>
  </si>
  <si>
    <t>65691436</t>
  </si>
  <si>
    <t>STELLA  ROJAS GONGORA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</si>
  <si>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&lt;= 0.5  Sensibl  0 0  _x000D_NITROFURANTOINA 32  Sensible  0 0  _x000D_TRIMETOPRIM/SULFAMETOXAZOLE &lt;= 20  Sensible  0 0  _x000D_FOSFOMICINA &lt;= 16  Sensible  0 0  _x000D_BLEE Neg (-)  0 0  _x000D_CIPROFLOXACINA &lt;= 0.06  Sensib  0 0  _x000D_GENTAMICINA &lt;= 1  Sensible  0 0  _x000D_</t>
  </si>
  <si>
    <t>14214529</t>
  </si>
  <si>
    <t>TITO  GUZMAN MATTA</t>
  </si>
  <si>
    <t>65768570</t>
  </si>
  <si>
    <t>GUERLY ALEJANDRA GUZMAN SANCHEZ</t>
  </si>
  <si>
    <t>27/04/2024 06:43:16 AM</t>
  </si>
  <si>
    <t>27/04/2024 06:46:41 AM</t>
  </si>
  <si>
    <t>38246288</t>
  </si>
  <si>
    <t>BETSABE  MANCIPE HERRERA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</si>
  <si>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</si>
  <si>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27/04/2024 06:50:00 AM</t>
  </si>
  <si>
    <t>11383965</t>
  </si>
  <si>
    <t>JAIRO  CAVIEDES LOMBANA</t>
  </si>
  <si>
    <t>27/04/2024 06:57:31 AM</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</si>
  <si>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&lt;= 16  Sensible  0 0  _x000D_TRIMETOPRIM/SULFAMETOXAZOLE &gt;= 320  Resiste  0 0  _x000D_FOSFOMICINA &gt;= 256  Resiste  0 0  _x000D_BLEE Pos (+)  0 0 (CRC) se sugiere correlacionar con historia clínica. _x000D_CIPROFLOXACINA &gt;= 4  Resistent  0 0  _x000D_GENTAMICINA &lt;= 1  Sensible  0 0  _x000D_</t>
  </si>
  <si>
    <t>65713721</t>
  </si>
  <si>
    <t>LUZ NELLY CIFUENTES PRADO</t>
  </si>
  <si>
    <t>27/04/2024 08:08:22 AM</t>
  </si>
  <si>
    <t>65743641</t>
  </si>
  <si>
    <t>CARMEN JULIA RIAÑO QUINTERO</t>
  </si>
  <si>
    <t>UROCULTIVO_x000D_RESULTADO UROCULTIVO SE OBTUVO CRECI  0 0  _x000D_RECUENTO RTO &gt; 100000 UFC/mL 0 0  _x000D_MICROORGANISMO Acinetobacter l  0 0  _x000D_AMIKACINA &lt;= 2  Sensible  0 0  _x000D_AMPICILINA/SULBACTAM &lt;= 2  Sensible  0 0  _x000D_CEFEPIME 0.5  Sensible  0 0  _x000D_CEFTAZIDIMA 1  Sensible  0 0  _x000D_MEROPENEM &lt;= 0.25  Sensib  0 0  _x000D_CEFAZOLINA &lt;= 4  Sensible  0 0  _x000D_TRIMETOPRIM/SULFAMETOXAZOLE &lt;= 20  Sensible  0 0  _x000D_GENTAMICINA &lt;= 1  Sensible  0 0  _x000D_</t>
  </si>
  <si>
    <t>27/04/2024 09:00:18 AM</t>
  </si>
  <si>
    <t>5802163</t>
  </si>
  <si>
    <t xml:space="preserve">REYES FIDEL MORALES </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</si>
  <si>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</si>
  <si>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29/04/2024 06:04:46 AM</t>
  </si>
  <si>
    <t>29/04/2024 07:05:03 AM</t>
  </si>
  <si>
    <t>1110519508</t>
  </si>
  <si>
    <t>JENNY KATHERINE VARGAS SAAVEDRA</t>
  </si>
  <si>
    <t>29/04/2024 07:40:48 AM</t>
  </si>
  <si>
    <t>UROCULTIVO_x000D_RESULTADO UROCULTIVO SE OBTUVO CRECI  0 0  _x000D_RECUENTO RTO &gt; 100000 UFC/mL 0 0  _x000D_MICROORGANISMO Enterobacter cl  0 0  _x000D_AMIKACINA &lt;= 1  Sensible  0 0  _x000D_CEFEPIME &lt;= 0.12  Sensib  0 0  _x000D_ERTAPENEM &lt;= 0.12  Sensib  0 0  _x000D_MEROPENEM &lt;= 0.25  Sensib  0 0  _x000D_TRIMETOPRIM/SULFAMETOXAZOLE &lt;= 20  Sensible  0 0  _x000D_CIPROFLOXACINA &lt;= 0.06  Sensib  0 0  _x000D_GENTAMICINA &lt;= 1  Sensible  0 0  _x000D_</t>
  </si>
  <si>
    <t>29/04/2024 07:42:32 AM</t>
  </si>
  <si>
    <t>UROCULTIVO_x000D_RESULTADO UROCULTIVO SE OBTUVO CRECI  0 0  _x000D_RECUENTO RTO &gt; 100000 UFC/mL 0 0  _x000D_MICROORGANISMO Serratia marces  0 0 Este microorganismo posee una Betalactamasa tipo AmpC, no se recomienda el uso de Cefalosporinas de tercera generacion ni Aztreonam _x000D_AMIKACINA 4  Sensible  0 0  _x000D_CEFEPIME &lt;= 0.12  Sensib  0 0  _x000D_ERTAPENEM &lt;= 0.12  Sensib  0 0  _x000D_MEROPENEM &lt;= 0.25  Sensib  0 0  _x000D_TRIMETOPRIM/SULFAMETOXAZOLE &lt;= 20  Sensible  0 0  _x000D_CIPROFLOXACINA &lt;= 0.06  Sensib  0 0  _x000D_GENTAMICINA &lt;= 1  Sensible  0 0  _x000D_</t>
  </si>
  <si>
    <t>29/04/2024 07:51:02 AM</t>
  </si>
  <si>
    <t>1110580895</t>
  </si>
  <si>
    <t>MARBEY XIMENA AGUDELO MORENO</t>
  </si>
  <si>
    <t>29/04/2024 08:20:27 AM</t>
  </si>
  <si>
    <t>UROCULTIVO_x000D_RESULTADO UROCULTIVO SE OBTUVO CRECI  0 0  _x000D_RECUENTO RTO &gt; 100000 UFC/mL 0 0  _x000D_MICROORGANISMO Klebsiella pneu  0 0  _x000D_AMIKACINA 8  Intermedia  0 0  _x000D_AMPICILINA/SULBACTAM &gt;= 32  Resisten  0 0  _x000D_CEFEPIME &gt;= 32  Resisten  0 0  _x000D_CEFTAZIDIMA &gt;= 64  Resisten  0 0  _x000D_ERTAPENEM &gt;= 8  Resistent  0 0  _x000D_MEROPENEM &gt;= 16  Resisten  0 0  _x000D_CEFALOTINA &gt;= 64  Resisten  0 0  _x000D_CEFTRIAXONA &gt;= 64  Resisten  0 0  _x000D_NORFLOXACINA &gt;= 16  Resisten  0 0  _x000D_NITROFURANTOINA 128  Resistente  0 0  _x000D_TRIMETOPRIM/SULFAMETOXAZOLE 40  Sensible  0 0  _x000D_PIPERACILINA/TAZOBACTAM &gt;= 128  Resiste  0 0  _x000D_CEFTAZIDIMA/AVIBACTAM &gt;= 16  Resisten  0 0  _x000D_AZTREONAM &lt;= 1  Sensible  0 0  _x000D_IMIPENEM &gt;= 16  Resisten  0 0  _x000D_CIPROFLOXACINA &gt;= 4  Resistent  0 0  _x000D_GENTAMICINA 8  Resistente  0 0  _x000D_OBSERVACIONES   0 0 PRUEBAS CONFIRMATORIAS :
TEST CARBA NP:   POSITIVO
TEST EDTA: POSITIVO 
TEST ACIDO FENIL BORONICO: NEGATIVO
Resultados consistentes con la producción de carbapenemasas. Se sugiere aislamiento de contacto del paciente, terapia combinada e interconsulta con infectología. _x000D_</t>
  </si>
  <si>
    <t>29/04/2024 08:22:37 AM</t>
  </si>
  <si>
    <t>14204204</t>
  </si>
  <si>
    <t>PEDRO JOSE VARON ALVARADO</t>
  </si>
  <si>
    <t>UROCULTIVO_x000D_RESULTADO UROCULTIVO SE OBTUVO CRECI  0 0  _x000D_RECUENTO RTO &gt; 100000 UFC/mL 0 0  _x000D_MICROORGANISMO Morganella morg  0 0 Este microorganismo posee una Betalactamasa tipo AmpC, no se recomienda el uso de Cefalosporinas de tercera generacion ni Aztreonam _x000D_AMIKACINA 4  Sensible  0 0  _x000D_ERTAPENEM &lt;= 0.12  Sensib  0 0  _x000D_MEROPENEM 0.5  Sensible  0 0  _x000D_TRIMETOPRIM/SULFAMETOXAZOLE &lt;= 20  Sensible  0 0  _x000D_CIPROFLOXACINA &lt;= 0.06  Sensib  0 0  _x000D_GENTAMICINA &lt;= 1  Sensible  0 0  _x000D_</t>
  </si>
  <si>
    <t>29/04/2024 08:35:41 AM</t>
  </si>
  <si>
    <t>24059397</t>
  </si>
  <si>
    <t>BLANCA CECILIA SARMIENTO LIZARAZO</t>
  </si>
  <si>
    <t>UROCULTIVO_x000D_RESULTADO UROCULTIVO SE OBTUVO CRECI  0 0  _x000D_RECUENTO &gt;100000 UFC/mL 0 0  _x000D_MICROORGANISMO Escherichia col  0 0  _x000D_AMIKACINA 2 Sensible  0 0  _x000D_AMPICILINA/SULBACTAM 16 Intermedio  0 0  _x000D_CEFEPIME &lt;= 0.12 Sensibl  0 0  _x000D_CEFTAZIDIMA &lt;= 0.12 Sensibl  0 0  _x000D_ERTAPENEM &lt;=0.12 Sensible  0 0  _x000D_MEROPENEM &lt;=0.25 Sensible  0 0  _x000D_CEFAZOLINA &lt;=4 Sensible  0 0  _x000D_CEFTRIAXONA &lt;=0.25 Sensible  0 0  _x000D_NORFLOXACINA 2 Sensible  0 0  _x000D_TRIMETOPRIM/SULFAMETOXAZOLE &lt;=20 Sensible  0 0  _x000D_FOSFOMICINA &lt;= 16 Sensible  0 0  _x000D_BLEE Neg (-)  0 0  _x000D_CIPROFLOXACINA 0.5 Intermedio  0 0  _x000D_GENTAMICINA &lt;=1 Sensible  0 0  _x000D_</t>
  </si>
  <si>
    <t>1110580012</t>
  </si>
  <si>
    <t>KAREN LILIANA LEONEL TOVAR</t>
  </si>
  <si>
    <t>29/04/2024 09:15:14 AM</t>
  </si>
  <si>
    <t>65691194</t>
  </si>
  <si>
    <t>ESPERANZA  PRADA SANCHEZ</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</si>
  <si>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</si>
  <si>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29/04/2024 10:07:15 AM</t>
  </si>
  <si>
    <t>38262498</t>
  </si>
  <si>
    <t>GLADYS  GUTIERREZ VERA</t>
  </si>
  <si>
    <t>29/04/2024 12:58:18 PM</t>
  </si>
  <si>
    <t>30/04/2024 06:46:16 AM</t>
  </si>
  <si>
    <t>65767986</t>
  </si>
  <si>
    <t>DIANA IDALI BARRETO LUNA</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</si>
  <si>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0.5  Intermedia  0 0  _x000D_GENTAMICINA &lt;= 1  Sensible  0 0  _x000D_</t>
  </si>
  <si>
    <t>30/04/2024 06:51:14 AM</t>
  </si>
  <si>
    <t>28476141</t>
  </si>
  <si>
    <t>ROSA ISABEL SANCHEZ DE RODRIGUEZ</t>
  </si>
  <si>
    <t>UROCULTIVO_x000D_RESULTADO UROCULTIVO SE OBTUVO CRECI  0 0  _x000D_RECUENTO RTO &gt; 100000 UFC/mL 0 0  _x000D_MICROORGANISMO Escherichia col  0 0  _x000D_AMIKACINA &lt;= 1  Sensible  0 0  _x000D_AMPICILINA/SULBACTAM &gt;= 32  Resisten  0 0  _x000D_ERTAPENEM &lt;= 0.12  Sensib  0 0  _x000D_MEROPENEM &lt;= 0.25  Sensib  0 0  _x000D_NORFLOXACINA &gt;= 16  Resisten  0 0  _x000D_NITROFURANTOINA &lt;= 16  Sensible  0 0  _x000D_TRIMETOPRIM/SULFAMETOXAZOLE &lt;= 20  Sensible  0 0  _x000D_FOSFOMICINA &gt;= 256  Resiste  0 0  _x000D_BLEE Pos (+)  0 0 (CRC) Este microorganismo posee betalactamasa de espectro extendido, no se recomienda el uso de cefalosporinas, aztreonam ni de inhibidores de betalactamasas. _x000D_CIPROFLOXACINA &gt;= 4  Resistent  0 0  _x000D_GENTAMICINA &lt;= 1  Sensible  0 0  _x000D_OBSERVACIONES Este microorgan  0 0  _x000D_</t>
  </si>
  <si>
    <t>30/04/2024 07:15:31 AM</t>
  </si>
  <si>
    <t>65772733</t>
  </si>
  <si>
    <t>HILDA CRISTINA CORTES TORRES</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</si>
  <si>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</si>
  <si>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30/04/2024 07:23:37 AM</t>
  </si>
  <si>
    <t>UROCULTIVO_x000D_RESULTADO UROCULTIVO POSITIVO  0 0  _x000D_RECUENTO 80000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</si>
  <si>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30/04/2024 07:35:39 AM</t>
  </si>
  <si>
    <t>30/04/2024 08:03:41 AM</t>
  </si>
  <si>
    <t>65745171</t>
  </si>
  <si>
    <t>BLANCA NUBIA CHAGUALA DIAZ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</si>
  <si>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</si>
  <si>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30/04/2024 08:31:59 AM</t>
  </si>
  <si>
    <t>1105614674</t>
  </si>
  <si>
    <t>HEIDY MARCELA DIAZ RODRIGUEZ</t>
  </si>
  <si>
    <t>30/04/2024 08:52:23 AM</t>
  </si>
  <si>
    <t>38243901</t>
  </si>
  <si>
    <t>ANA JULIA MOLANO MENDIETA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</si>
  <si>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</si>
  <si>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38258874</t>
  </si>
  <si>
    <t>JENNY ELEONORA PAEZ DIAZ</t>
  </si>
  <si>
    <t>30/04/2024 08:54:28 AM</t>
  </si>
  <si>
    <t>UROCULTIVO_x000D_RESULTADO UROCULTIVO SE OBTUVO CRECI  0 0  _x000D_RECUENTO 80.000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4  Sensible  0 0  _x000D_CEFTRIAXONA &lt;= 0.25  Sensib  0 0  _x000D_NORFLOXACINA &gt;= 16  Resisten  0 0  _x000D_TRIMETOPRIM/SULFAMETOXAZOLE &lt;= 20  Sensible  0 0  _x000D_FOSFOMICINA &lt;= 16  Sensible  0 0  _x000D_BLEE Neg (-)  0 0  _x000D_CIPROFLOXACINA &gt;= 4  Resistent  0 0  _x000D_GENTAMICINA &lt;= 1  Sensible  0 0  _x000D_</t>
  </si>
  <si>
    <t>30/04/2024 08:57:54 AM</t>
  </si>
  <si>
    <t>65741962</t>
  </si>
  <si>
    <t>NUBIA  RONDON MENDOZA</t>
  </si>
  <si>
    <t>HEMOCULTIVO I PARA GERMENES AEROBIOS_x000D_HEMOCULTIVO I   0 0 Hemocultivo A Miembro superior derecho
negativo al dia 5 de incubacion _x000D_HEMOCULTIVO AEROBIO REPORTE PRELIMINAR 1   0 0 Hemocultivo A Miembro superior derecho
negativo al dia 1 de incubacion _x000D_HEMOCULTIVO AEROBIO REPORTE PRELIMINAR 2   0 0 Hemocultivo A Miembro superior derecho
negativo al dia 2 de incubacion _x000D_HEMOCULTIVO AEROBIO REPORTE PRELIMINAR 3   0 0 Hemocultivo A Miembro superior derecho
negativo al dia 3 de incubacion _x000D_HEMOCULTIVO AEROBIO REPORTE PRELIMINAR 4   0 0 Hemocultivo A Miembro superior derecho
negativo al dia 4 de incubacion _x000D_</t>
  </si>
  <si>
    <t>30/04/2024 09:06:40 AM</t>
  </si>
  <si>
    <t>1107984385</t>
  </si>
  <si>
    <t>EMILY  MARYIDTH CUELLAR  BERMUDEZ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</si>
  <si>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2  Sensible  0 0  _x000D_NITROFURANTOINA 64  Intermedia  0 0  _x000D_TRIMETOPRIM/SULFAMETOXAZOLE &lt;= 20  Sensible  0 0  _x000D_FOSFOMICINA &lt;= 16  Sensible  0 0  _x000D_BLEE Neg (-)  0 0  _x000D_CIPROFLOXACINA 0.5  Intermedia  0 0  _x000D_GENTAMICINA &lt;= 1  Sensible  0 0  _x000D_</t>
  </si>
  <si>
    <t>30/04/2024 09:37:13 AM</t>
  </si>
  <si>
    <t>65746867</t>
  </si>
  <si>
    <t>IMELDA  OCHOA GONZALEZ</t>
  </si>
  <si>
    <t>30/04/2024 10:42:27 AM</t>
  </si>
  <si>
    <t>UROCULTIVO CON SONDA_x000D_  0 0 Tipo Muestra                                      ORINA
RESULTADO FINAL                                              SE OBTUVO CRECIMIENTO DE
Microorganismo                                               Escherichia coli
Recuento                                                     RTO 60.000 UFC/ML
AMIKACINA                                          2                   Sensible
AMPICILINA/SULBACTAM                               16                  Intermedia
CEFEPIME                                           0.25                Sensible
CIPROFLOXACINA                                     &gt;= 4                Resistente
ERTAPENEM                                          &lt;= 0.12             Sensible
FOSFOMICINA (ORAL)                                 &lt;= 16               Sensible
GENTAMICINA                                        &lt;= 1                Sensible
MEROPENEM                                          &lt;= 0.25             Sensible
NORFLOXACINA                                       &gt;= 16               Resistente
TRIMETOPRIM/SULFAMETOXAZOL                         &lt;= 20               Sensible
Este microorganismo posee una Betalactamasa tipo AmpC, no se recomienda el uso de Cefalosporinas de tercera generacion ni Aztreonam 
se sugiere correlacionar con historia clínica. _x000D_SEDIMENTO (UROCULTIVO)   0 0 LEUCOCITOS           1/uL
BACTERIAS            ESCASAS
CEL EPITELIALES      0-1/uL
se sugiere interpretar resultado con cautela, teniendo en cuenta que el sedimento presenta menor sensibilidad y especificidad que el cultivo de orina. _x000D_</t>
  </si>
  <si>
    <t>30/04/2024 01:23:27 PM</t>
  </si>
  <si>
    <t>1110443707</t>
  </si>
  <si>
    <t>KAREN  DANIELA MARTINEZ  ACUÑA</t>
  </si>
  <si>
    <t>CULTIVO GERM AER SEC VAGINAL_x000D_  0 0 Tipo Muestra                                      FLUJO VAGINAL
RESULTADO FINAL                                              SE OBTUVO CRECIMIENTO DE
Microorganismo                                               Candida albicans
Recuento                                                     MODERADO CRECIMIENTO
se sugiere correlacionar con historia clínica. dato confirmado en la misma muestra. _x000D_FLUJO VAGINAL   0 0 Celulas Guia: NEGATIVO
Test de aminas: NEGATIVO
PMN: ++
pH: 5
Trichomonas: NEGATIVO
Levaduras: NEGATIVO
GRAM EXOCERVIX: 
Respuesta Leucocitaria: Aumentada
Bacilos Gram Negativos: +++
 SE SUGIERE INTERPRETAR EL RESULTADO CON CAUTELA TENIENDO EN CUENTA QUE EL CULTIVO PRESENTA MAYOR SENSIBILIDAD Y ESPECIFICIDAD QUE EL EXAMEN DIRECTO. _x000D_</t>
  </si>
  <si>
    <t>30/04/2024 01:26:38 PM</t>
  </si>
  <si>
    <t>5867918</t>
  </si>
  <si>
    <t>JORGE  ARTURO ARAGON  CAICEDO</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</si>
  <si>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2  Resistente  0 0  _x000D_GENTAMICINA &lt;= 1  Sensible  0 0  _x000D_</t>
  </si>
  <si>
    <t>01/04/2024 08:42:34 AM</t>
  </si>
  <si>
    <t>02/04/2024 06:41:30 AM</t>
  </si>
  <si>
    <t>02/04/2024 07:48:53 AM</t>
  </si>
  <si>
    <t>28712321</t>
  </si>
  <si>
    <t>MARIA NOHEMY PERDOMO LOZANO</t>
  </si>
  <si>
    <t>03/04/2024 06:44:27 AM</t>
  </si>
  <si>
    <t>UROCULTIVO_x000D_RESULTADO UROCULTIVO POSITIVO  0 0  _x000D_RECUENTO 80000 UFC/mL 0 0  _x000D_MICROORGANISMO Escherichia col  0 0  _x000D_AMIKACINA 2  Sensible  0 0  _x000D_AMPICILINA/SULBACTAM &lt;= 2  Sensible  0 0  _x000D_CEFEPIME &lt;= 0.12  Sensib  0 0  _x000D_CEFTAZIDIMA &lt;= 0.12  Sensib  0 0  _x000D_ERTAPENEM &lt;= 0.12  Sensib  0 0  _x000D_PIPERACILINA/TAZOBACTAM &lt;= 4  Sensible  0 0  _x000D_AZTREONAM &lt;= 1  Sensible  0 0  _x000D_IMIPENEM 0.5  Sensible  0 0  _x000D_BLEE Neg (-)  0 0  _x000D_CIPROFLOXACINA 0.12  Sensible  0 0  _x000D_</t>
  </si>
  <si>
    <t>03/04/2024 08:15:32 AM</t>
  </si>
  <si>
    <t>65705500</t>
  </si>
  <si>
    <t>NORMA PATRICIA GALINDO ARIAS</t>
  </si>
  <si>
    <t>UROCULTIVO_x000D_RESULTADO UROCULTIVO POSITIVO  0 0 (CRC) _x000D_RECUENTO RTO &gt; 100000 UFC/mL 0 0  _x000D_MICROORGANISMO Escherichia col  0 0  _x000D_AMIKACINA &lt;= 2  Sensible  0 0  _x000D_ERTAPENEM &lt;= 0.5  Sensibl  0 0  _x000D_MEROPENEM &lt;= 0.25  Sensib  0 0  _x000D_BLEE Pos (+)  0 0  _x000D_CIPROFLOXACINA &gt;= 4  Resistent  0 0  _x000D_NITROFURANTOINA &lt;= 16  Sensible  0 0  _x000D_TRIMETOPRIM/SULFAMETOXAZOLE &lt;= 20  Sensible  0 0  _x000D_GENTAMICINA &lt;= 1  Sensible  0 0  _x000D_OBSERVACIONES Este microorgan  0 0  _x000D_</t>
  </si>
  <si>
    <t>05/04/2024 06:40:37 AM</t>
  </si>
  <si>
    <t>5898327</t>
  </si>
  <si>
    <t>LUIS ANGEL MONTEALEGRE PULECIO</t>
  </si>
  <si>
    <t>UROCULTIVO_x000D_RESULTADO UROCULTIVO POSITIVO  0 0  _x000D_RECUENTO 80000 UFC/mL 0 0  _x000D_MICROORGANISMO Morganella morg  0 0  _x000D_AMIKACINA 4  Sensible  0 0  _x000D_ERTAPENEM &lt;= 0.12  Sensib  0 0  _x000D_MEROPENEM 0.5  Sensible  0 0  _x000D_CIPROFLOXACINA 0.25  Sensible  0 0  _x000D_TRIMETOPRIM/SULFAMETOXAZOLE &lt;= 20  Sensible  0 0  _x000D_GENTAMICINA &lt;= 1  Sensible  0 0  _x000D_1 REPORTE PRELIMINAR UROCULTIVO   0 0 Bacilos Gram Negativos en pruebas de susceptibilidad
Recuento: 80000 UFC/ml _x000D_OBSERVACIONES Este microorgan  0 0  _x000D_</t>
  </si>
  <si>
    <t>05/04/2024 06:43:22 AM</t>
  </si>
  <si>
    <t>UROCULTIVO_x000D_RESULTADO UROCULTIVO POSITIVO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&gt;= 320  Resiste  0 0  _x000D_GENTAMICINA &lt;= 1  Sensible  0 0  _x000D_</t>
  </si>
  <si>
    <t>05/04/2024 06:57:17 AM</t>
  </si>
  <si>
    <t>5899034</t>
  </si>
  <si>
    <t xml:space="preserve">RAUL  PERDOMO </t>
  </si>
  <si>
    <t>UROCULTIVO_x000D_RESULTADO UROCULTIVO POSITIVO  0 0  _x000D_RECUENTO 80000 UFC/mL 0 0  _x000D_MICROORGANISMO Klebsiella aero  0 0  _x000D_AMIKACINA &lt;= 1  Sensible  0 0  _x000D_CEFEPIME &lt;= 0.12  Sensib  0 0  _x000D_ERTAPENEM &lt;= 0.12  Sensib  0 0  _x000D_MEROPENEM &lt;= 0.25  Sensib  0 0  _x000D_CIPROFLOXACINA 0.5  Intermedia  0 0  _x000D_TRIMETOPRIM/SULFAMETOXAZOLE &gt;= 320  Resiste  0 0  _x000D_GENTAMICINA &lt;= 1  Sensible  0 0  _x000D_OBSERVACIONES Este microorgan  0 0  _x000D_</t>
  </si>
  <si>
    <t>05/04/2024 09:43:44 AM</t>
  </si>
  <si>
    <t>UROCULTIVO_x000D_RESULTADO UROCULTIVO POSITIVO  0 0  _x000D_RECUENTO RTO &gt; 100000 UFC/mL 0 0  _x000D_MICROORGANISMO Escherichia col  0 0  _x000D_AMIKACINA 4  Sensible  0 0  _x000D_AMPICILINA/SULBACTAM &gt;= 32  Resisten  0 0  _x000D_CEFEPIME &lt;= 0.12  Sensib  0 0  _x000D_CEFTAZIDIMA 0.5  Sensible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&gt;= 16  Resisten  0 0  _x000D_</t>
  </si>
  <si>
    <t>06/04/2024 07:09:21 AM</t>
  </si>
  <si>
    <t>93121994</t>
  </si>
  <si>
    <t>ELVER  SILVA MENESES</t>
  </si>
  <si>
    <t>UROCULTIVO_x000D_RESULTADO UROCULTIVO SE OBTUVO CRECI  0 0  _x000D_RECUENTO RTO &gt; 100000 UFC/mL 0 0  _x000D_MICROORGANISMO Morganella morg  0 0  _x000D_AMIKACINA 2  Sensible  0 0  _x000D_ERTAPENEM &gt;= 8  Resistent  0 0  _x000D_MEROPENEM &gt;= 16  Resisten  0 0  _x000D_CEFTAZIDIMA/AVIBACTAM &gt;= 16  Resisten  0 0  _x000D_CIPROFLOXACINA &lt;= 0.06  Sensib  0 0  _x000D_EDTA POSITIVO  0 0  _x000D_BORONICO NEGATIVO  0 0  _x000D_CARBA NP POSITIVO  0 0 (CRC) Resultados consistentes con la producción de carbapenemasas. Se sugiere aislamiento de contacto del paciente, terapia combinada e interconsulta con infectología. _x000D_</t>
  </si>
  <si>
    <t>1110493057</t>
  </si>
  <si>
    <t>CLAUDIA LORENA ANDRADE RIVERA</t>
  </si>
  <si>
    <t>08/04/2024 06:27:15 AM</t>
  </si>
  <si>
    <t>CULTIVO GERM AER SEC VAGINAL_x000D_  0 0 Tipo Muestra        FLUJO VAGINAL
RESULTADO FINAL                                    SE OBTUVO CRECIMIENTO DE
Microorganismo                                     Candida albicans
Recuento                                           MODERADO CRECIMIENTO
se sugiere correlacionar con historia clínica. _x000D_FLUJO VAGINAL   0 0 Celulas Guia: NEGATIVO
Test de aminas: NEGATIVO
PMN: ++
pH: 6
Trichomonas: NEGATIVO
Levaduras: POSITIVO
GRAM ENDOCERVIX: 
Respuesta Leucocitaria: Escasa
Bacilos Gram Positivos: ++
Blastoconidias: ++
Pseudomicelios: +
GRAM EXOCERVIX: 
Informe Final: Vulvovaginitis por Candida sp. _x000D_</t>
  </si>
  <si>
    <t>08/04/2024 06:29:17 AM</t>
  </si>
  <si>
    <t>10/04/2024 06:03:10 AM</t>
  </si>
  <si>
    <t>93130096</t>
  </si>
  <si>
    <t>JESUS ERNESTO CASTRO GONGORA</t>
  </si>
  <si>
    <t>UROCULTIVO_x000D_RESULTADO UROCULTIVO SE OBTUVO CRECI  0 0  _x000D_RECUENTO RTO &gt; 100000 UFC/mL 0 0  _x000D_MICROORGANISMO Escherichia col  0 0 Este microorganismo posee betalactamasa de espectro extendido, no se recomienda el uso de cefalosporinas, aztreonam ni de inhibidores de betalactamasas. _x000D_AMIKACINA 8  Intermedia  0 0  _x000D_AMPICILINA &gt;= 32  Resisten  0 0  _x000D_AMPICILINA/SULBACTAM &gt;= 32  Resisten  0 0  _x000D_ERTAPENEM &lt;= 0.5  Sensibl  0 0  _x000D_MEROPENEM &lt;= 0.25  Sensib  0 0  _x000D_BLEE Pos (+)  0 0 (CRC) _x000D_CIPROFLOXACINA &gt;= 4  Resistent  0 0  _x000D_NITROFURANTOINA &lt;= 16  Sensible  0 0  _x000D_TRIMETOPRIM/SULFAMETOXAZOLE &gt;= 320  Resiste  0 0  _x000D_GENTAMICINA &lt;= 1  Sensible  0 0  _x000D_</t>
  </si>
  <si>
    <t>10/04/2024 06:06:15 AM</t>
  </si>
  <si>
    <t>UROCULTIVO_x000D_RESULTADO UROCULTIVO SE OBTUVO CRECI  0 0  _x000D_RECUENTO RTO &gt; 100000 UFC/mL 0 0  _x000D_MICROORGANISMO Escherichia col  0 0 Este microorganismo posee betalactamasa de espectro extendido, no se recomienda el uso de cefalosporinas, aztreonam ni de inhibidores de betalactamasas. _x000D_AMIKACINA &lt;= 2  Sensible  0 0  _x000D_AMPICILINA &gt;= 32  Resisten  0 0  _x000D_AMPICILINA/SULBACTAM 8  Sensible  0 0  _x000D_ERTAPENEM &lt;= 0.5  Sensibl  0 0  _x000D_MEROPENEM &lt;= 0.25  Sensib  0 0  _x000D_PIPERACILINA/TAZOBACTAM &lt;= 4  Sensible  0 0  _x000D_BLEE Pos (+)  0 0 (CRC) _x000D_CIPROFLOXACINA &lt;= 0.25  Sensib  0 0  _x000D_NITROFURANTOINA 64  Intermedia  0 0  _x000D_TRIMETOPRIM/SULFAMETOXAZOLE &lt;= 20  Sensible  0 0  _x000D_GENTAMICINA &lt;= 1  Sensible  0 0  _x000D_</t>
  </si>
  <si>
    <t>28714539</t>
  </si>
  <si>
    <t>SILVIA  TRUJILLO USECHE</t>
  </si>
  <si>
    <t>10/04/2024 07:42:45 AM</t>
  </si>
  <si>
    <t>UROCULTIVO_x000D_RESULTADO UROCULTIVO SE OBTUVO CRECI  0 0  _x000D_RECUENTO RTO &gt; 100000 UFC/mL 0 0  _x000D_MICROORGANISMO Escherichia col  0 0  _x000D_AMIKACINA &lt;= 2  Sensible  0 0  _x000D_AMPICILINA &gt;= 32  Resisten  0 0  _x000D_AMPICILINA/SULBACTAM 8  Sensible  0 0  _x000D_ERTAPENEM &lt;= 0.5  Sensibl  0 0  _x000D_MEROPENEM &lt;= 0.25  Sensib  0 0  _x000D_PIPERACILINA/TAZOBACTAM &lt;= 4  Sensible  0 0  _x000D_BLEE Pos (+)  0 0 (CRC) Escherichia coli:Este microorganismo posee betalactamasa de espectro extendido. no se recomienda el uso de cefalosporinas. aztreonam ni de inhibidores de betalactamasas. _x000D_CIPROFLOXACINA &lt;= 0.25  Sensib  0 0  _x000D_NITROFURANTOINA 64  Intermedia  0 0  _x000D_TRIMETOPRIM/SULFAMETOXAZOLE &lt;= 20  Sensible  0 0  _x000D_GENTAMICINA &lt;= 1  Sensible  0 0  _x000D_</t>
  </si>
  <si>
    <t>12/04/2024 06:23:27 AM</t>
  </si>
  <si>
    <t>1105684224</t>
  </si>
  <si>
    <t>PAOLA ALEJANDRA GUTIERREZ CETINA</t>
  </si>
  <si>
    <t>65694675</t>
  </si>
  <si>
    <t>LUZ MILA MORENO ALVAREZ</t>
  </si>
  <si>
    <t>12/04/2024 07:55:40 AM</t>
  </si>
  <si>
    <t>1007390734</t>
  </si>
  <si>
    <t>YUDY XIMENA HERNANDEZ PALACIOS</t>
  </si>
  <si>
    <t>UROCULTIVO_x000D_RESULTADO UROCULTIVO SE OBTUVO CRECI  0 0  _x000D_RECUENTO RTO &gt; 100000 UFC/mL 0 0  _x000D_MICROORGANISMO Escherichia col  0 0  _x000D_AMIKACINA &lt;= 2  Sensible  0 0  _x000D_AMPICILINA &gt;= 32  Resisten  0 0  _x000D_AMPICILINA/SULBACTAM 8  Sensible  0 0  _x000D_ERTAPENEM &lt;= 0.5  Sensibl  0 0  _x000D_MEROPENEM &lt;= 0.25  Sensib  0 0  _x000D_PIPERACILINA/TAZOBACTAM &lt;= 4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</si>
  <si>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13/04/2024 06:36:38 AM</t>
  </si>
  <si>
    <t>13/04/2024 06:58:31 AM</t>
  </si>
  <si>
    <t>65553352</t>
  </si>
  <si>
    <t>ASTRID EUGENIA RODRIGUEZ MOLANO</t>
  </si>
  <si>
    <t>13/04/2024 07:18:44 AM</t>
  </si>
  <si>
    <t>1108931503</t>
  </si>
  <si>
    <t>MARISOL  ROCHA ESQUIVEL</t>
  </si>
  <si>
    <t>13/04/2024 08:39:33 AM</t>
  </si>
  <si>
    <t>UROCULTIVO CON SONDA_x000D_  0 0 Tipo Muestra                                      ORINA
RESULTADO FINAL                                              SE OBTUVO CRECIMIENTO DE
Microorganismo                                               Escherichia coli
Recuento                                                     RTO &gt; 100000 UFC/ML
AMIKACINA                                          &lt;= 2                Sensible
AMPICILINA                                         &gt;= 32               Resistente
AMPICILINA/SULBACTAM                               16                  Intermedia
AZTREONAM                                          &lt;= 1                Sensible
CEFEPIME                                           &lt;= 1                Sensible
CEFTAZIDIMA                                        &lt;= 1                Sensible
CEFTRIAXONA                                        &lt;= 1                Sensible
CIPROFLOXACINA                                     &lt;= 0.25             Sensible
ERTAPENEM                                          &lt;= 0.5              Sensible
GENTAMICINA                                        &lt;= 1                Sensible
MEROPENEM                                          &lt;= 0.25             Sensible
PIPERACILINA/TAZOBACTAM                            &lt;= 4                Sensible
TIGECICLINA                                        &lt;= 0.5              Sensible
TRIMETOPRIM/SULFAMETOXAZOL                         &lt;= 20               Sensible
BLEE                                               Neg (-)             Negativo
CEFAZOLINA - ORINA                                 &lt;= 4                Sensible
(CRC) se sugiere correlacionar con historia clínica. _x000D_SEDIMENTO (UROCULTIVO)   0 0 LEUCOCITOS           5/uL
BACTERIAS            +++
CEL EPITELIALES      3-5/uL
se sugiere interpretar resultado con cautela, teniendo en cuenta que el sedimento presenta menor sensibilidad y especificidad que el cultivo de orina. _x000D_</t>
  </si>
  <si>
    <t>13/04/2024 11:33:12 AM</t>
  </si>
  <si>
    <t>UROCULTIVO_x000D_RESULTADO UROCULTIVO SE OBTUVO CRECI  0 0  _x000D_RECUENTO RTO &gt; 100000 UFC/mL 0 0  _x000D_MICROORGANISMO Morganella morg  0 0  _x000D_AMIKACINA 4  Sensible  0 0  _x000D_CEFEPIME &lt;= 1  Sensible  0 0  _x000D_ERTAPENEM &lt;= 0.5  Sensibl  0 0  _x000D_MEROPENEM &lt;= 0.25  Sensib  0 0  _x000D_AZTREONAM &lt;= 1  Sensible  0 0  _x000D_CIPROFLOXACINA &gt;= 4  Resistent  0 0  _x000D_TRIMETOPRIM/SULFAMETOXAZOLE &gt;= 320  Resiste  0 0  _x000D_GENTAMICINA &lt;= 1  Sensible  0 0  _x000D_OBSERVACIONES   0 0 Este microorganismo posee una Betalactamasa inducible (AmpC), no se recomienda el uso de cefalosporinas de tercera generación ni Aztreonam. _x000D_</t>
  </si>
  <si>
    <t>15/04/2024 06:54:10 AM</t>
  </si>
  <si>
    <t>65709048</t>
  </si>
  <si>
    <t>MONICA  JIMENEZ PARRA</t>
  </si>
  <si>
    <t>15/04/2024 07:41:42 AM</t>
  </si>
  <si>
    <t>1096514074</t>
  </si>
  <si>
    <t>MARTHA LILIANA FERREIRA HERNANDEZ</t>
  </si>
  <si>
    <t>16/04/2024 06:17:13 AM</t>
  </si>
  <si>
    <t>28714773</t>
  </si>
  <si>
    <t>NELLY  BARRERO BARRERO</t>
  </si>
  <si>
    <t>UROCULTIVO_x000D_RESULTADO UROCULTIVO SE OBTUVO CRECI  0 0  _x000D_RECUENTO RTO &gt; 100000 UFC/mL 0 0  _x000D_MICROORGANISMO Alcaligenes fae  0 0  _x000D_AMIKACINA &lt;= 2  Sensible  0 0  _x000D_CEFEPIME &lt;= 1  Sensible  0 0  _x000D_CEFTAZIDIMA 2  Sensible  0 0  _x000D_MEROPENEM &lt;= 0.25  Sensib  0 0  _x000D_CEFAZOLINA 32  Intermedia  0 0  _x000D_CEFTRIAXONA 4  Sensible  0 0  _x000D_PIPERACILINA/TAZOBACTAM &lt;= 4  Sensible  0 0  _x000D_AZTREONAM 4  Sensible  0 0  _x000D_CIPROFLOXACINA &lt;= 0.25  Sensib  0 0  _x000D_TRIMETOPRIM/SULFAMETOXAZOLE &lt;= 20  Sensible  0 0  _x000D_GENTAMICINA &lt;= 1  Sensible  0 0  _x000D_</t>
  </si>
  <si>
    <t>16/04/2024 07:29:09 AM</t>
  </si>
  <si>
    <t>65693737</t>
  </si>
  <si>
    <t>FLOR LYDBE NUÑEZ AYALA</t>
  </si>
  <si>
    <t>93123955</t>
  </si>
  <si>
    <t xml:space="preserve">NELSON ROMAN GOMEZ </t>
  </si>
  <si>
    <t>17/04/2024 06:52:38 AM</t>
  </si>
  <si>
    <t>CULTIVO MICROBIOLÓGICO DE TAMIZAJE RECTAL_x000D_  0 0 Tipo Muestra        RECTAL
Microorganismo                                     Klebsiella pneumoniae 
Recuento                                           ABUNDANTE CRECIMIENTO
AMIKACINA                                          &lt;= 1     Sensible
AMPICILINA/SULBACTAM                               4        Sensible
CEFALOTINA                                         &lt;= 2     Sensible
CEFEPIME                                           &lt;= 0.12  Sensible
CEFTAZIDIMA                                        &lt;= 0.12  Sensible
CEFTRIAXONA                                        &lt;= 0.25  Sensible
CIPROFLOXACINA                                     0.5      Intermeida
ERTAPENEM                                          &lt;= 0.12  Sensible
GENTAMICINA                                        &lt;= 1     Sensible
MEROPENEM                                          &lt;= 0.25  Sensible
NORFLOXACINA                                       2        Sensible
TRIMETOPRIM/SULFAMETOXAZOL                         &gt;= 320   Resistente
BLEE                                               Negativo
RESULTADO FINAL                           SE OBTUVO CRECIMIENTO DE
Microorganismo                                     Escherichia coli
Recuento                                           ABUNDANTE CRECIMIENTO
AMIKACINA                                          2        Sensible
AMPICILINA/SULBACTAM                               &lt;= 2     Sensible
CEFALOTINA                                         16       Intermedia
CEFEPIME                                           &lt;= 0.12  Sensible
CEFTAZIDIMA                                        0.25     Sensible
CEFTRIAXONA                                        &lt;= 0.25  Sensible
CIPROFLOXACINA                                     &lt;= 0.06  Sensible
ERTAPENEM                                          &lt;= 0.12  Sensible
MEROPENEM                                          &lt;= 0.25  Sensible
FOSFOMICINA (ORAL)                                 &lt;= 16    Sensible    
GENTAMICINA                                        &lt;= 1     Sensible 
NORFLOXACINA                                       &lt;= 0.5   Sensible
TRIMETOPRIM/SULFAMETOXAZOL                         &lt;= 20    Sensible
BLEE                                               Negativo _x000D_</t>
  </si>
  <si>
    <t>5899356</t>
  </si>
  <si>
    <t>LALO FERNANDO CORTES ROJAS</t>
  </si>
  <si>
    <t>17/04/2024 07:37:57 AM</t>
  </si>
  <si>
    <t>65706537</t>
  </si>
  <si>
    <t>GINA MILENA SANCHEZ LOZANO</t>
  </si>
  <si>
    <t>18/04/2024 06:18:19 AM</t>
  </si>
  <si>
    <t>1110549258</t>
  </si>
  <si>
    <t>LUISA MARIA HUERTAS LEAL</t>
  </si>
  <si>
    <t>18/04/2024 07:01:06 AM</t>
  </si>
  <si>
    <t>52798565</t>
  </si>
  <si>
    <t>DORA  ISABEL TRIANA  RIVERA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</si>
  <si>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32  Sensible  0 0  _x000D_TRIMETOPRIM/SULFAMETOXAZOLE &lt;= 20  Sensible  0 0  _x000D_GENTAMICINA &lt;= 1  Sensible  0 0  _x000D_</t>
  </si>
  <si>
    <t>18/04/2024 07:21:39 AM</t>
  </si>
  <si>
    <t>1105680760</t>
  </si>
  <si>
    <t>MELANY BRIGIT LUNA RUBIANO</t>
  </si>
  <si>
    <t>UROCULTIVO_x000D_RESULTADO UROCULTIVO SE OBTUVO CRECI  0 0  _x000D_RECUENTO RTO 80.000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</si>
  <si>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18/04/2024 07:56:34 AM</t>
  </si>
  <si>
    <t>65702420</t>
  </si>
  <si>
    <t xml:space="preserve">MARIA  LUZ MYRIAM MENDOZA </t>
  </si>
  <si>
    <t>18/04/2024 11:03:07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</si>
  <si>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&gt;= 16  Resisten  0 0  _x000D_FOSFOMICINA &gt;= 256  Resiste  0 0  _x000D_BLEE Neg (-)  0 0  _x000D_CIPROFLOXACINA &gt;= 4  Resistent  0 0  _x000D_NITROFURANTOINA &lt;= 16  Sensible  0 0  _x000D_TRIMETOPRIM/SULFAMETOXAZOLE &gt;= 320  Resiste  0 0  _x000D_GENTAMICINA &lt;= 1  Sensible  0 0  _x000D_</t>
  </si>
  <si>
    <t>19/04/2024 07:22:28 AM</t>
  </si>
  <si>
    <t>65703497</t>
  </si>
  <si>
    <t>NEYDU  CALDERON  MENDOZA</t>
  </si>
  <si>
    <t>UROCULTIVO_x000D_RESULTADO UROCULTIVO SE OBTUVO CRECI  0 0  _x000D_RECUENTO RTO &gt; 100000 UFC/mL 0 0  _x000D_MICROORGANISMO Streptococcus a  0 0 Los Streptococcus sensibles a la penicilina pueden ser considerados sensibles a ampicilina. amoxacilina. inhibidores de betalactamasas. cefalosporinas de primera. segunda. tercera y cuarta generación. así como a carbapenemico _x000D_AMPICILINA &lt;= 0.25  Sensib  0 0  _x000D_CEFTRIAXONA &lt;= 0.12  Sensib  0 0  _x000D_BENCILPENICILINA &lt;= 0.06  Sensib  0 0  _x000D_TETRACICLINA &gt;= 16  Resisten  0 0  _x000D_</t>
  </si>
  <si>
    <t>19/04/2024 07:38:23 AM</t>
  </si>
  <si>
    <t>52749757</t>
  </si>
  <si>
    <t>ARLEVIS  GARZON RAMOS</t>
  </si>
  <si>
    <t>19/04/2024 09:01:19 AM</t>
  </si>
  <si>
    <t>UROCULTIVO_x000D_RESULTADO UROCULTIVO SE OBTUVO CRECI  0 0  _x000D_RECUENTO RTO &gt; 100000 UFC/mL 0 0  _x000D_MICROORGANISMO Klebsiella pneu  0 0  _x000D_AMIKACINA &lt;= 2  Sensible  0 0  _x000D_AMPICILINA/SULBACTAM &gt;= 32  Resisten  0 0  _x000D_CEFEPIME &lt;= 1  Sensible  0 0  _x000D_CEFTAZIDIMA &lt;= 1  Sensible  0 0  _x000D_ERTAPENEM &lt;= 0.5  Sensibl  0 0  _x000D_MEROPENEM &lt;= 0.25  Sensib  0 0  _x000D_CEFTRIAXONA &lt;= 1  Sensible  0 0  _x000D_PIPERACILINA/TAZOBACTAM &gt;= 128  Resiste  0 0  _x000D_AZTREONAM &lt;= 1  Sensible  0 0  _x000D_BLEE Neg (-)  0 0  _x000D_CIPROFLOXACINA &lt;= 0.25  Sensib  0 0  _x000D_NITROFURANTOINA &lt;= 16  Sensible  0 0  _x000D_TRIMETOPRIM/SULFAMETOXAZOLE &lt;= 20  Sensible  0 0  _x000D_GENTAMICINA &lt;= 1  Sensible  0 0  _x000D_</t>
  </si>
  <si>
    <t>20/04/2024 06:26:36 AM</t>
  </si>
  <si>
    <t>65692279</t>
  </si>
  <si>
    <t>MARIA  NIVIA CORTES  RODRIGUEZ</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</si>
  <si>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&gt;= 64  Resisten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</si>
  <si>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20/04/2024 06:38:31 AM</t>
  </si>
  <si>
    <t>22/04/2024 06:14:30 AM</t>
  </si>
  <si>
    <t>80415976</t>
  </si>
  <si>
    <t>DIEGO  FERNANDO SAENZ  NUÑEZ</t>
  </si>
  <si>
    <t>22/04/2024 06:34:01 AM</t>
  </si>
  <si>
    <t>1105684998</t>
  </si>
  <si>
    <t>YESICA ALEJANDRA MANQUILLO CASANOVA</t>
  </si>
  <si>
    <t>UROCULTIVO_x000D_RESULTADO UROCULTIVO SE OBTUVO CRECI  0 0  _x000D_RECUENTO RTO &gt; 100000 UFC/mL 0 0  _x000D_MICROORGANISMO Escherichia col  0 0  _x000D_AMIKACINA &lt;= 2  Sensible  0 0  _x000D_ERTAPENEM &lt;= 0.5  Sensibl  0 0  _x000D_MEROPENEM &lt;= 0.25  Sensib  0 0  _x000D_PIPERACILINA/TAZOBACTAM &lt;= 4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</si>
  <si>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1105750314</t>
  </si>
  <si>
    <t>ANGIE  CAROLINA RAMIREZ  DIAZ</t>
  </si>
  <si>
    <t>22/04/2024 06:50:46 AM</t>
  </si>
  <si>
    <t>23/04/2024 06:08:46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</si>
  <si>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32  Resistente  0 0 dato confirmado en la misma muestra. se sugiere correlacionar con historia clínica. _x000D_ERTAPENEM &lt;= 0.12  Sensib  0 0  _x000D_MEROPENEM &lt;= 0.25  Sensib  0 0  _x000D_CEFALOTINA &gt;= 64  Resisten  0 0  _x000D_CEFTRIAXONA 32  Resistente  0 0 dato confirmado en la misma muestra. se sugiere correlacionar con historia clínica. _x000D_NORFLOXACINA &gt;= 16  Resisten  0 0  _x000D_FOSFOMICINA &lt;= 16  Sensible  0 0  _x000D_BLEE Neg (-)  0 0 dato confirmado en la misma muestra. se sugiere correlacionar con historia clínica. _x000D_CIPROFLOXACINA &gt;= 4  Resistent  0 0  _x000D_NITROFURANTOINA &lt;= 16  Sensible  0 0  _x000D_TRIMETOPRIM/SULFAMETOXAZOLE &gt;= 320  Resiste  0 0  _x000D_GENTAMICINA &lt;= 1  Sensible  0 0  _x000D_</t>
  </si>
  <si>
    <t>23/04/2024 06:14:58 AM</t>
  </si>
  <si>
    <t>1105688685</t>
  </si>
  <si>
    <t>YESIKA LORENA PERDOMO BARRETO</t>
  </si>
  <si>
    <t>23/04/2024 06:21:27 AM</t>
  </si>
  <si>
    <t>1105672176</t>
  </si>
  <si>
    <t>JUDY  ALEXANDRA BARRETO  VARGAS</t>
  </si>
  <si>
    <t>UROCULTIVO_x000D_RESULTADO UROCULTIVO SE OBTUVO CRECI  0 0  _x000D_RECUENTO RTO &gt; 100000 UFC/mL 0 0  _x000D_MICROORGANISMO Streptococcus a  0 0  _x000D_AMPICILINA &lt;= 0.25  Sensib  0 0  _x000D_CEFTRIAXONA &lt;= 0.12  Sensib  0 0  _x000D_BENCILPENICILINA &lt;= 0.06  Sensib  0 0  _x000D_RESISTENCIA INDUCIBLE A CLINDAMICINA Neg (-)  0 0  _x000D_ERITROMICINA 2  Resistente  0 0  _x000D_CLINDAMICINA &gt;= 1  Resistent  0 0  _x000D_TETRACICLINA &lt;= 0.25  Sensib  0 0  _x000D_CEFOTAXIMA &lt;= 0.12  Sensib  0 0  _x000D_MOXIFLOXACINA 0.12  Sensible  0 0  _x000D_CLORAMFENICOL 2  Sensible  0 0  _x000D_</t>
  </si>
  <si>
    <t>23/04/2024 06:25:40 AM</t>
  </si>
  <si>
    <t>65705870</t>
  </si>
  <si>
    <t>DIANA YADREISY ROJAS GOMEZ</t>
  </si>
  <si>
    <t>UROCULTIVO_x000D_RESULTADO UROCULTIVO SE OBTUVO CRECI  0 0  _x000D_RECUENTO RTO &gt; 100000 UFC/mL 0 0  _x000D_MICROORGANISMO Escherichia col  0 0  _x000D_AMIKACINA &lt;= 2  Sensible  0 0  _x000D_ERTAPENEM &lt;= 0.5  Sensibl  0 0  _x000D_MEROPENEM &lt;= 0.25  Sensib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&lt;= 20  Sensible  0 0  _x000D_GENTAMICINA &lt;= 1  Sensible  0 0  _x000D_</t>
  </si>
  <si>
    <t>23/04/2024 06:28:09 AM</t>
  </si>
  <si>
    <t>28716486</t>
  </si>
  <si>
    <t>MERY  SAENZ DEVIA</t>
  </si>
  <si>
    <t>UROCULTIVO_x000D_RESULTADO UROCULTIVO SE OBTUVO CRECI  0 0  _x000D_RECUENTO RTO &gt; 100000 UFC/mL 0 0  _x000D_MICROORGANISMO Escherichia col  0 0  _x000D_AMIKACINA &lt;= 2  Sensible  0 0  _x000D_AMPICILINA 16  Intermedia  0 0  _x000D_ERTAPENEM &lt;= 0.5  Sensibl  0 0  _x000D_MEROPENEM &lt;= 0.25  Sensib  0 0  _x000D_BLEE Pos (+)  0 0 (CRC) Este microorganismo posee betalactamasa de espectro extendido, no se recomienda el uso de cefalosporinas, aztreonam ni de inhibidores de betalactamasas. _x000D_CIPROFLOXACINA &gt;= 4  Resistent  0 0  _x000D_NITROFURANTOINA 128  Resistente  0 0  _x000D_TRIMETOPRIM/SULFAMETOXAZOLE &lt;= 20  Sensible  0 0  _x000D_GENTAMICINA &lt;= 1  Sensible  0 0  _x000D_</t>
  </si>
  <si>
    <t>23/04/2024 06:30:20 AM</t>
  </si>
  <si>
    <t>1109266175</t>
  </si>
  <si>
    <t>MARIA  DE LOS ANGELES MOGOLLON  QUIROGA</t>
  </si>
  <si>
    <t>UROCULTIVO_x000D_RESULTADO UROCULTIVO SE OBTUVO CRECI  0 0  _x000D_RECUENTO RTO &gt; 100000 UFC/mL 0 0  _x000D_MICROORGANISMO Citrobacter fre  0 0  _x000D_AMIKACINA &lt;= 1  Sensible  0 0  _x000D_CEFEPIME &lt;= 0.12  Sensib  0 0  _x000D_ERTAPENEM &lt;= 0.12  Sensib  0 0  _x000D_MEROPENEM &lt;= 0.25  Sensib  0 0  _x000D_CIPROFLOXACINA 0.5  Intermedia  0 0  _x000D_TRIMETOPRIM/SULFAMETOXAZOLE &gt;= 320  Resiste  0 0  _x000D_GENTAMICINA &gt;= 16  Resisten  0 0  _x000D_</t>
  </si>
  <si>
    <t>23/04/2024 06:31:02 AM</t>
  </si>
  <si>
    <t>65695915</t>
  </si>
  <si>
    <t>MARISOL  GUZMAN PRADA</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</si>
  <si>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1  Sensible  0 0  _x000D_BLEE Neg (-)  0 0  _x000D_CIPROFLOXACINA 0.5  Intermedia  0 0  _x000D_NITROFURANTOINA &lt;= 16  Sensible  0 0  _x000D_TRIMETOPRIM/SULFAMETOXAZOLE &lt;= 20  Sensible  0 0  _x000D_GENTAMICINA &lt;= 1  Sensible  0 0  _x000D_</t>
  </si>
  <si>
    <t>23/04/2024 07:18:32 AM</t>
  </si>
  <si>
    <t>1105688056</t>
  </si>
  <si>
    <t>KELLY JOHANA GUZMAN RINCON</t>
  </si>
  <si>
    <t>UROCULTIVO_x000D_RESULTADO UROCULTIVO SE OBTUVO CRECI  0 0  _x000D_RECUENTO RTO &gt; 100000 UFC/mL 0 0  _x000D_MICROORGANISMO Escherichia col  0 0  _x000D_AMIKACINA 2  Sensible  0 0  _x000D_AMPICILINA/SULBACTAM 4  Sensible  0 0  _x000D_CEFEPIME &lt;= 0.12  Sensib  0 0  _x000D_CEFTAZIDIMA 0.5  Sensible  0 0  _x000D_ERTAPENEM &lt;= 0.12  Sensib  0 0  _x000D_MEROPENEM &lt;= 0.25  Sensib  0 0  _x000D_CEFALOTINA 16  Intermedia  0 0  _x000D_CEFTRIAXONA &lt;= 0.25  Sensib  0 0  _x000D_NORFLOXACINA 1  Sensible  0 0  _x000D_FOSFOMICINA &lt;= 16  Sensible  0 0  _x000D_BLEE Neg (-)  0 0  _x000D_CIPROFLOXACINA 0.5  Intermedia  0 0  _x000D_NITROFURANTOINA &lt;= 16  Sensible  0 0  _x000D_TRIMETOPRIM/SULFAMETOXAZOLE &lt;= 20  Sensible  0 0  _x000D_GENTAMICINA &lt;= 1  Sensible  0 0  _x000D_</t>
  </si>
  <si>
    <t>23/04/2024 07:19:55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</si>
  <si>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0.5  Sensible  0 0  _x000D_ERTAPENEM &lt;= 0.12  Sensib  0 0  _x000D_MEROPENEM &lt;= 0.25  Sensib  0 0  _x000D_CEFALOTINA 16  Intermedia  0 0  _x000D_CEFTRIAXONA &lt;= 0.25  Sensib  0 0  _x000D_NORFLOXACINA &gt;= 16  Resisten  0 0  _x000D_FOSFOMICINA &lt;= 16  Sensible  0 0  _x000D_BLEE Negativo (-)  0 0  _x000D_CIPROFLOXACINA &gt;= 4  Resistent  0 0  _x000D_NITROFURANTOINA &lt;= 16  Sensible  0 0  _x000D_TRIMETOPRIM/SULFAMETOXAZOLE &gt;= 320  Resiste  0 0  _x000D_GENTAMICINA &lt;= 1  Sensible  0 0  _x000D_</t>
  </si>
  <si>
    <t>23/04/2024 08:15:03 AM</t>
  </si>
  <si>
    <t>65709915</t>
  </si>
  <si>
    <t>LUZ MAR VELASQUEZ BARRETO</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</si>
  <si>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8  Sensible  0 0  _x000D_CEFTRIAXONA &lt;= 0.25  Sensib  0 0  _x000D_NORFLOXACINA 2  Sensible  0 0  _x000D_FOSFOMICINA &lt;= 16  Sensible  0 0  _x000D_BLEE Neg (-)  0 0  _x000D_CIPROFLOXACINA 0.5  Intermedia  0 0  _x000D_NITROFURANTOINA &lt;= 16  Sensible  0 0  _x000D_TRIMETOPRIM/SULFAMETOXAZOLE &lt;= 20  Sensible  0 0  _x000D_GENTAMICINA &lt;= 1  Sensible  0 0  _x000D_</t>
  </si>
  <si>
    <t>24/04/2024 06:09:12 AM</t>
  </si>
  <si>
    <t>24/04/2024 09:44:09 AM</t>
  </si>
  <si>
    <t>25/04/2024 06:08:42 AM</t>
  </si>
  <si>
    <t>1111126658</t>
  </si>
  <si>
    <t>EMANUEL  AMOROCHO RODRIGUEZ</t>
  </si>
  <si>
    <t>UROCULTIVO_x000D_RESULTADO UROCULTIVO SE OBTUVO CRECI  0 0  _x000D_RECUENTO RTO &gt; 100000 UFC/mL 0 0  _x000D_MICROORGANISMO Proteus mirabil  0 0  _x000D_AMIKACINA 4  Sensible  0 0  _x000D_AMPICILINA/SULBACTAM &lt;= 2  Sensible  0 0  _x000D_CEFEPIME 0.5  Sensible  0 0  _x000D_CEFTAZIDIMA 2  Sensible  0 0  _x000D_ERTAPENEM 0.5  Sensible  0 0  _x000D_MEROPENEM 1  Sensible  0 0  _x000D_CEFALOTINA 4  Sensible  0 0  _x000D_CEFTRIAXONA &lt;= 0.25  Sensib  0 0  _x000D_NORFLOXACINA &lt;= 0.5  Sensibl  0 0  _x000D_CIPROFLOXACINA &lt;= 0.06  Sensib  0 0  _x000D_TRIMETOPRIM/SULFAMETOXAZOLE &lt;= 20  Sensible  0 0  _x000D_GENTAMICINA &lt;= 1  Sensible  0 0  _x000D_</t>
  </si>
  <si>
    <t>25/04/2024 06:14:11 AM</t>
  </si>
  <si>
    <t>1007443093</t>
  </si>
  <si>
    <t>ANA MARIA ARIAS ESPINOSA</t>
  </si>
  <si>
    <t>25/04/2024 07:05:34 AM</t>
  </si>
  <si>
    <t>65702197</t>
  </si>
  <si>
    <t>ALBA LUCIA PRADA SOLORZANO</t>
  </si>
  <si>
    <t>UROCULTIVO_x000D_RESULTADO UROCULTIVO SE OBTUVO CRECI  0 0  _x000D_RECUENTO RTO &gt; 100000 UFC/mL 0 0  _x000D_MICROORGANISMO Escherichia col  0 0 Este microorganismo posee una Betalactamasa tipo AmpC, no se recomienda el uso de Cefalosporinas de tercera generacion ni Aztreonam _x000D_AMIKACINA 4  Sensible  0 0  _x000D_CEFEPIME 0.5  Sensible  0 0  _x000D_ERTAPENEM &lt;= 0.12  Sensib  0 0  _x000D_MEROPENEM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_x000D_OBSERVACIONES Este microorgan  0 0  _x000D_</t>
  </si>
  <si>
    <t>25/04/2024 07:25:25 AM</t>
  </si>
  <si>
    <t>5919260</t>
  </si>
  <si>
    <t>FLORIBERTO  GIL  LOPERA</t>
  </si>
  <si>
    <t>28715381</t>
  </si>
  <si>
    <t>MARTHA INES BASTIDAS SANCHEZ</t>
  </si>
  <si>
    <t>26/04/2024 06:42:54 AM</t>
  </si>
  <si>
    <t>28713846</t>
  </si>
  <si>
    <t>ELIZABETH  PEÑA ROMERO</t>
  </si>
  <si>
    <t>1105690415</t>
  </si>
  <si>
    <t>MARIA CAMILA MERCHAN CASTAÑEDA</t>
  </si>
  <si>
    <t>27/04/2024 06:09:36 AM</t>
  </si>
  <si>
    <t>UROCULTIVO_x000D_RESULTADO UROCULTIVO SE OBTUVO CRECI  0 0  _x000D_RECUENTO RTO &gt; 100000 UFC/mL 0 0  _x000D_MICROORGANISMO Klebsiella oxyt  0 0  _x000D_AMIKACINA &lt;= 1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</si>
  <si>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27/04/2024 06:20:11 AM</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</si>
  <si>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&gt;= 16  Resisten  0 0  _x000D_</t>
  </si>
  <si>
    <t>27/04/2024 06:26:00 AM</t>
  </si>
  <si>
    <t>CULTIVO GERM AER SEC VAGINAL_x000D_  0 0 Tipo Muestra                                      FLUJO VAGINAL
RESULTADO FINAL                                              SE OBTUVO CRECIMIENTO DE
1.Microorganismo                                               Klebsiella pneumoniae
Recuento                                                     MODERADO CRECIMIENTO
AMIKACINA                                          &lt;= 1                Sensible
AMPICILINA/SULBACTAM                               &gt;= 32               Resistente
CEFALOTINA                                         4                   Sensible
CEFEPIME                                           &lt;= 0.12             Sensible
CEFTAZIDIMA                                        0.25                Sensible
CEFTRIAXONA                                        &lt;= 0.25             Sensible
CIPROFLOXACINA                                     &gt;= 4                Resistente
ERTAPENEM                                          &lt;= 0.12             Sensible
GENTAMICINA                                        8                   Resistente
MEROPENEM                                          &lt;= 0.25             Sensible
NORFLOXACINA                                       &gt;= 16               Resistente
TRIMETOPRIM/SULFAMETOXAZOL                         &gt;= 320              Resistente
BLEE                                               Neg (-)             Negativo
2.Microorganismo                                               Escherichia coli
Recuento                                                     MODERADO CRECIMIENTO
AMIKACINA                                          4                   Sensible
AMPICILINA/SULBACTAM                               16                  Intermedia
CEFALOTINA                                         4                   Sensible
CEFEPIME                                           &lt;= 0.12             Sensible
CEFTAZIDIMA                                        &lt;= 0.12             Sensible
CEFTRIAXONA                                        &lt;= 0.25             Sensible
CIPROFLOXACINA                                     &gt;= 4                Resistente
ERTAPENEM                                          &lt;= 0.12             Sensible
FOSFOMICINA (ORAL)                                 &lt;= 16               Sensible
GENTAMICINA                                        &lt;= 1                Sensible
MEROPENEM                                          &lt;= 0.25             Sensible
NORFLOXACINA                                       &gt;= 16               Resistente
TRIMETOPRIM/SULFAMETOXAZOL                         &gt;= 320              Resistente
BLEE                                               Neg (-)             Negativo
se sugiere correlacionar con historia clínica. _x000D_FLUJO VAGINAL   0 0 Celulas Guia: NEGATIVO
Test de aminas: NEGATIVO
PMN: +
pH: 3
Trichomonas: NEGATIVO
Levaduras: NEGATIVO
GRAM ENDOCERVIX: 
Respuesta Leucocitaria: Escasa
Bacilos Gram Positivos: ++
GRAM EXOCERVIX: 
Informe Final: Microbiota Vaginal Normal
se sugiere interpretar resultado con cautela, teniendo en cuenta que el gram presenta menor sensibilidad y especificidad que el cultivo. _x000D_</t>
  </si>
  <si>
    <t>1110591371</t>
  </si>
  <si>
    <t>LESLY JULIETH VANEGAS ENCISO</t>
  </si>
  <si>
    <t>27/04/2024 08:09:29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</si>
  <si>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</si>
  <si>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30/04/2024 06:17:08 AM</t>
  </si>
  <si>
    <t>1105674384</t>
  </si>
  <si>
    <t>SANDRA MILENA RAMIREZ PRADA</t>
  </si>
  <si>
    <t>CULTIVO PARA HONGOS_x000D_  0 0 Tipo de Muestra: GLUTEO IZQUIERDO
              SE OBTUVO CRECIMIENTO DE
Microorganismo             Candida krusei
Recuento                   MODERADO CRECIMIENTO _x000D_MICOSIS, ESTUDIO DIRECTO CON KOH   0 0 Tipo de Muestra: GLUTEO IZQUIERDO
No se observan estructuras micóticas en la muestra examinada .
 se sugiere interpretar el resultado con cautela teniendo en cuenta que el cultivo presenta mayor sensibilidad y especificidad que el examen directo. _x000D_</t>
  </si>
  <si>
    <t>30/04/2024 07:17:58 AM</t>
  </si>
  <si>
    <t>1110595062</t>
  </si>
  <si>
    <t>PAULA ALEXANDRA DIAZ SOLANO</t>
  </si>
  <si>
    <t>UROCULTIVO_x000D_RESULTADO UROCULTIVO SE OBTUVO CRECI  0 0  _x000D_RECUENTO &gt;100000 UFC/mL 0 0  _x000D_MICROORGANISMO Escherichia col  0 0  _x000D_AMIKACINA 28 Sensible  0 0  _x000D_CEFEPIME 20 Intermedio  0 0  _x000D_CEFTAZIDIMA 30 Sensible  0 0  _x000D_ERTAPENEM 28 Sensible  0 0  _x000D_MEROPENEM 26 Sensible  0 0  _x000D_CIPROFLOXACINA 32 Sensible  0 0  _x000D_GENTAMICINA 23 Sensible  0 0  _x000D_OBSERVACIONES   0 0 Tipo de muestra                           Frotis Faringeo
Resultado final                           Se obtuvo crecimiento de 
Microorganismo                            Pseudomonas  alcaligenes
RECUENTO                                  Moderado crecimiento
CEFEPIME                              30     Sensible *
IMIPENEM                              28     Sensible*
AMICACINA                             26     Sensible*
CIPROFLOXACINA                        28     Sensible*
MEROPENEM                             26     Sensible *
CEFTAZIDIMA                           24     Sensible*
* Nota: *Este antibiógrama se confirmó bajo la técnica de Disco Difusión en Agar - Kirby Bauer _x000D_</t>
  </si>
  <si>
    <t>1110510120</t>
  </si>
  <si>
    <t>JENIFER  VERGARA VARGAS</t>
  </si>
  <si>
    <t>30/04/2024 08:19:29 AM</t>
  </si>
  <si>
    <t>30/04/2024 08:36:05 AM</t>
  </si>
  <si>
    <t>1105685241</t>
  </si>
  <si>
    <t>LINDA ZARATH BAEZ GALVEZ</t>
  </si>
  <si>
    <t>01/04/2024 06:46:08 AM</t>
  </si>
  <si>
    <t>30291863</t>
  </si>
  <si>
    <t>LUZ AMPARO RUBIO GOMEZ</t>
  </si>
  <si>
    <t>02/04/2024 07:35:58 AM</t>
  </si>
  <si>
    <t>24615236</t>
  </si>
  <si>
    <t>YOLANDA  HERNANDEZ DE LONDOÑO</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</si>
  <si>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1  Sensible  0 0  _x000D_FOSFOMICINA &lt;= 16  Sensible  0 0  _x000D_BLEE Neg (-)  0 0  _x000D_CIPROFLOXACINA 0.5  Sensible  0 0  _x000D_NITROFURANTOINA &lt;= 16  Sensible  0 0  _x000D_TRIMETOPRIM/SULFAMETOXAZOLE &lt;= 20  Sensible  0 0  _x000D_GENTAMICINA &lt;= 1  Sensible  0 0  _x000D_</t>
  </si>
  <si>
    <t>02/04/2024 08:21:24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</si>
  <si>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_x000D_FOSFOMICINA &lt;= 16  Sensible  0 0  _x000D_BLEE Neg (-)  0 0  _x000D_CIPROFLOXACINA &gt;= 4  Resistent  0 0  _x000D_NITROFURANTOINA 32  Sensible  0 0  _x000D_TRIMETOPRIM/SULFAMETOXAZOLE &gt;= 320  Resiste  0 0  _x000D_GENTAMICINA &lt;= 1  Sensible  0 0  _x000D_</t>
  </si>
  <si>
    <t>02/04/2024 09:09:02 AM</t>
  </si>
  <si>
    <t>30283161</t>
  </si>
  <si>
    <t>MARIA SOLEDAD DUQUE DUQUE</t>
  </si>
  <si>
    <t>03/04/2024 05:48:22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</si>
  <si>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32  Resistente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</si>
  <si>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03/04/2024 08:34:41 AM</t>
  </si>
  <si>
    <t>24329985</t>
  </si>
  <si>
    <t>ALBA MARINA ZULUAGA GOMEZ</t>
  </si>
  <si>
    <t>03/04/2024 08:43:24 AM</t>
  </si>
  <si>
    <t>1053849250</t>
  </si>
  <si>
    <t>JESSICA LORENA GOMEZ VILLA</t>
  </si>
  <si>
    <t>03/04/2024 08:44:56 AM</t>
  </si>
  <si>
    <t>UROCULTIVO_x000D_RESULTADO UROCULTIVO SE OBTUVO CRECI  0 0  _x000D_RECUENTO RTO &gt; 100000 UFC/mL 0 0  _x000D_MICROORGANISMO Escherichia col  0 0  _x000D_AMIKACINA 16  Resistente  0 0  _x000D_AMPICILINA/SULBACTAM &gt;= 32  Resisten  0 0  _x000D_ERTAPENEM &lt;= 0.12  Sensib  0 0  _x000D_MEROPENEM &lt;= 0.25  Sensib  0 0  _x000D_NORFLOXACINA &gt;= 16  Resisten  0 0  _x000D_FOSFOMICINA &lt;= 16  Sensible  0 0  _x000D_BLEE Pos (+)  0 0  _x000D_CIPROFLOXACINA &gt;= 4  Resistent  0 0  _x000D_NITROFURANTOINA 64  Intermedia  0 0  _x000D_TRIMETOPRIM/SULFAMETOXAZOLE &gt;= 320  Resiste  0 0  _x000D_GENTAMICINA 4  Intermedia  0 0  _x000D_</t>
  </si>
  <si>
    <t>03/04/2024 08:46:18 AM</t>
  </si>
  <si>
    <t>1055762340</t>
  </si>
  <si>
    <t>ISABELLA MAGDALENA DIEPOLD PALACIO</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</si>
  <si>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_x000D_CEFAZOLINA &lt;= 4  Sensible  0 0  _x000D_CEFTRIAXONA &lt;= 0.25  Sensib  0 0  _x000D_NORFLOXACINA 2  Sensible  0 0  _x000D_FOSFOMICINA &lt;= 16  Sensible  0 0  _x000D_BLEE Neg (-)  0 0  _x000D_CIPROFLOXACINA 1  Sensible  0 0  _x000D_NITROFURANTOINA &lt;= 16  Sensible  0 0  _x000D_TRIMETOPRIM/SULFAMETOXAZOLE &gt;= 320  Resiste  0 0  _x000D_GENTAMICINA &lt;= 1  Sensible  0 0  _x000D_</t>
  </si>
  <si>
    <t>03/04/2024 09:29:07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</si>
  <si>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_x000D_CEFAZOLINA &lt;= 4  Sensible  0 0  _x000D_CEFTRIAXONA &lt;= 0.25  Sensib  0 0  _x000D_NORFLOXACINA 2  Sensible  0 0  _x000D_FOSFOMICINA &lt;= 16  Sensible  0 0  _x000D_BLEE Neg (-)  0 0  _x000D_CIPROFLOXACINA 0.5  Sensible  0 0  _x000D_NITROFURANTOINA &lt;= 16  Sensible  0 0  _x000D_TRIMETOPRIM/SULFAMETOXAZOLE &gt;= 320  Resiste  0 0  _x000D_GENTAMICINA &lt;= 1  Sensible  0 0  _x000D_</t>
  </si>
  <si>
    <t>03/04/2024 11:15:04 AM</t>
  </si>
  <si>
    <t>1054986370</t>
  </si>
  <si>
    <t>MONICA ALEJANDRA MOLINA CARDONA</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</si>
  <si>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8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t>
  </si>
  <si>
    <t>04/04/2024 07:46:59 AM</t>
  </si>
  <si>
    <t>30284226</t>
  </si>
  <si>
    <t>MARIA ADIELA OSPINA MARTINEZ</t>
  </si>
  <si>
    <t>CULTIVO PARA HONGOS_x000D_  0 0 Tipo de Muestra: PLIEGUES DE LOS DEDOD DEL PIE IZQUIERDO
Microorganismo aislado: Aspergillus spp.
Crecimiento escaso. _x000D_MICOSIS, ESTUDIO DIRECTO CON KOH   0 0 Tipo de Muestra: PLIEGUES DE LOS DEDOD DEL PIE IZQUIERDO
Hifas Septadas: Escasa
 SE SUGIERE INTERPRETAR EL RESULTADO CON CAUTELA TENIENDO EN CUENTA QUE EL CULTIVO PRESENTA MAYOR SENSIBILIDAD Y ESPECIFICIDAD QUE EL EXAMEN DIRECTO. _x000D_</t>
  </si>
  <si>
    <t>04/04/2024 08:28:44 AM</t>
  </si>
  <si>
    <t>1054857966</t>
  </si>
  <si>
    <t>LAURA MARIANA MARIN DUQUE</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</si>
  <si>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t>
  </si>
  <si>
    <t>05/04/2024 06:17:51 AM</t>
  </si>
  <si>
    <t>30311340</t>
  </si>
  <si>
    <t>SONIA LILIANA MARULANDA GALLEGO</t>
  </si>
  <si>
    <t>UROCULTIVO_x000D_RESULTADO UROCULTIVO POSITIVO  0 0  _x000D_RECUENTO RTO &gt; 100000 UFC/mL 0 0  _x000D_MICROORGANISMO Escherichia col  0 0  _x000D_AMIKACINA 2  Sensible  0 0  _x000D_AMPICILINA/SULBACTAM 8  Sensible  0 0  _x000D_CEFEPIME &lt;= 0.12  Sensib  0 0  _x000D_CEFTAZIDIMA 0.25  Sensible  0 0  _x000D_ERTAPENEM &lt;= 0.12  Sensib  0 0  _x000D_MEROPENEM &lt;= 0.25  Sensib  0 0  _x000D_CEFALOTINA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</si>
  <si>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05/04/2024 07:20:20 AM</t>
  </si>
  <si>
    <t>05/04/2024 09:04:32 AM</t>
  </si>
  <si>
    <t>1053864817</t>
  </si>
  <si>
    <t>BEATRIZ ELENA RAMIREZ MARIN</t>
  </si>
  <si>
    <t>05/04/2024 09:30:42 AM</t>
  </si>
  <si>
    <t>10237934</t>
  </si>
  <si>
    <t>JULIAN  VALENCIA OSORIO</t>
  </si>
  <si>
    <t>UROCULTIVO_x000D_RESULTADO UROCULTIVO POSITIVO  0 0  _x000D_RECUENTO 80000 UFC/mL 0 0 (CRC) _x000D_MICROORGANISMO Escherichia col  0 0  _x000D_AMIKACINA 4  Sensible  0 0  _x000D_ERTAPENEM &lt;= 0.12  Sensib  0 0  _x000D_MEROPENEM &lt;= 0.25  Sensib  0 0  _x000D_NORFLOXACINA &gt;= 16  Resisten  0 0  _x000D_FOSFOMICINA &gt;= 256  Resiste  0 0  _x000D_BLEE Pos (+)  0 0  _x000D_CIPROFLOXACINA &gt;= 4  Resistent  0 0  _x000D_NITROFURANTOINA &lt;= 16  Sensible  0 0  _x000D_TRIMETOPRIM/SULFAMETOXAZOLE &lt;= 20  Sensible  0 0  _x000D_GENTAMICINA &lt;= 1  Sensible  0 0  _x000D_OBSERVACIONES Este microorgan  0 0  _x000D_</t>
  </si>
  <si>
    <t>05/04/2024 11:19:36 AM</t>
  </si>
  <si>
    <t>4594982</t>
  </si>
  <si>
    <t>SEGUNDO ALEJANDRO RIVERA NAVARRETE</t>
  </si>
  <si>
    <t>06/04/2024 06:57:46 AM</t>
  </si>
  <si>
    <t>1053827491</t>
  </si>
  <si>
    <t>LUZ DAHIANA GIRALDO MANJARREZ</t>
  </si>
  <si>
    <t>UROCULTIVO_x000D_RESULTADO UROCULTIVO SE OBTUVO CRECI  0 0  _x000D_RECUENTO RTO &gt; 100000 UFC/mL 0 0  _x000D_MICROORGANISMO Enterococcus fa  0 0  _x000D_AMPICILINA &lt;= 2  Sensible  0 0  _x000D_BETALACTAMASA Neg (-)  0 0  _x000D_1 REPORTE PRELIMINAR UROCULTIVO   0 0 Cocos gram positivos en proceso de identificación y prueba de susceptibilidad. Recuento de colonias &gt; 100.000 UFC/ml _x000D_</t>
  </si>
  <si>
    <t>06/04/2024 08:33:50 AM</t>
  </si>
  <si>
    <t>06/04/2024 08:39:50 AM</t>
  </si>
  <si>
    <t>30308267</t>
  </si>
  <si>
    <t>LUCENITH  OSORIO GIRALDO</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</si>
  <si>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&lt;= 20  Sensible  0 0  _x000D_GENTAMICINA &lt;= 1  Sensible  0 0  _x000D_</t>
  </si>
  <si>
    <t>06/04/2024 08:44:13 AM</t>
  </si>
  <si>
    <t>30293966</t>
  </si>
  <si>
    <t>TERESA  ORTIZ OSPINA</t>
  </si>
  <si>
    <t>08/04/2024 06:02:35 AM</t>
  </si>
  <si>
    <t>UROCULTIVO_x000D_RESULTADO UROCULTIVO SE OBTUVO CRECI  0 0  _x000D_RECUENTO RTO &gt; 100000 UFC/mL 0 0  _x000D_MICROORGANISMO Citrobacter fre  0 0  _x000D_AMIKACINA &lt;= 1  Sensible  0 0  _x000D_CEFEPIME 4  Intermedia  0 0  _x000D_ERTAPENEM &lt;= 0.12  Sensib  0 0  _x000D_MEROPENEM &lt;= 0.25  Sensib  0 0  _x000D_NORFLOXACINA &lt;= 0.5  Sensibl  0 0  _x000D_CIPROFLOXACINA &lt;= 0.06  Sensib  0 0  _x000D_NITROFURANTOINA &lt;= 16  Sensible  0 0  _x000D_GENTAMICINA &lt;= 1  Sensible  0 0  _x000D_</t>
  </si>
  <si>
    <t>08/04/2024 06:52:11 AM</t>
  </si>
  <si>
    <t>24331233</t>
  </si>
  <si>
    <t>MARIA LUCELLY SANCHEZ DE SANCHEZ</t>
  </si>
  <si>
    <t>09/04/2024 06:42:30 AM</t>
  </si>
  <si>
    <t>24852402</t>
  </si>
  <si>
    <t>LUZ ELENA GIL GUTIERREZ</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</si>
  <si>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&lt;= 0.06  Sensib  0 0  _x000D_NITROFURANTOINA &lt;= 16  Sensible  0 0  _x000D_TRIMETOPRIM/SULFAMETOXAZOLE &lt;= 20  Sensible  0 0  _x000D_GENTAMICINA &lt;= 1  Sensible  0 0  _x000D_1 REPORTE PRELIMINAR UROCULTIVO   0 0 Bacilos gram negativos en proceso de identificación y prueba de susceptibilidad. Recuento de colonias &gt; 100.000 UFC/ml _x000D_</t>
  </si>
  <si>
    <t>24298129</t>
  </si>
  <si>
    <t>YOLANDA  SALAZAR CARMONA</t>
  </si>
  <si>
    <t>24294401</t>
  </si>
  <si>
    <t>SONIA  PERDOMO GOMEZ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</si>
  <si>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_x000D_FOSFOMICINA &lt;= 16  Sensible  0 0  _x000D_BLEE Neg (-)  0 0  _x000D_CIPROFLOXACINA 1  Sensible  0 0  _x000D_NITROFURANTOINA &lt;= 16  Sensible  0 0  _x000D_TRIMETOPRIM/SULFAMETOXAZOLE &lt;= 20  Sensible  0 0  _x000D_GENTAMICINA &lt;= 1  Sensible  0 0  _x000D_</t>
  </si>
  <si>
    <t>1053864676</t>
  </si>
  <si>
    <t>YESICA ALEJANDRA MORALES GARCIA</t>
  </si>
  <si>
    <t>10/04/2024 08:30:46 AM</t>
  </si>
  <si>
    <t>24266798</t>
  </si>
  <si>
    <t>DORIAN  HOYOS PARRA</t>
  </si>
  <si>
    <t>UROCULTIVO_x000D_RESULTADO UROCULTIVO POSITIVO  0 0  _x000D_RECUENTO RTO &gt; 100000 UFC/mL 0 0  _x000D_MICROORGANISMO Escherichia col  0 0  _x000D_AMIKACINA 2  Sensible  0 0  _x000D_AMPICILINA/SULBACTAM 16  Intermedia  0 0  _x000D_ERTAPENEM &lt;= 0.12  Sensib  0 0  _x000D_MEROPENEM &lt;= 0.25  Sensib  0 0  _x000D_NORFLOXACINA &lt;= 0.5  Sensibl  0 0  _x000D_FOSFOMICINA &gt;= 256  Resiste  0 0  _x000D_BLEE Pos (+)  0 0  _x000D_CIPROFLOXACINA 0.5  Sensible  0 0  _x000D_NITROFURANTOINA &lt;= 16  Sensible  0 0  _x000D_TRIMETOPRIM/SULFAMETOXAZOLE &gt;= 320  Resiste  0 0  _x000D_GENTAMICINA &lt;= 1  Sensible  0 0  _x000D_1 REPORTE PRELIMINAR UROCULTIVO   0 0 Bacilos gram negativos en proceso de identificación y prueba de susceptibilidad. Recuento de colonias &gt; 100.000 UFC/ml _x000D_</t>
  </si>
  <si>
    <t>10/04/2024 09:13:44 AM</t>
  </si>
  <si>
    <t>75074517</t>
  </si>
  <si>
    <t>MOISES DEJESUS SUAZA OSPINA</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</si>
  <si>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_x000D_1 REPORTE PRELIMINAR UROCULTIVO   0 0 Bacilos gram negativos en proceso de identificación y prueba de susceptibilidad. Recuento de colonias &gt; 100.000 UFC/ml _x000D_</t>
  </si>
  <si>
    <t>11/04/2024 07:42:48 AM</t>
  </si>
  <si>
    <t>23729518</t>
  </si>
  <si>
    <t>MARIA DELCARMEN LARA AMADOR</t>
  </si>
  <si>
    <t>UROCULTIVO_x000D_RESULTADO UROCULTIVO SE OBTUVO CRECI  0 0  _x000D_RECUENTO RTO &gt; 100000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&lt;= 0.25  Sensib  0 0  _x000D_NITROFURANTOINA 32  Sensible  0 0  _x000D_TRIMETOPRIM/SULFAMETOXAZOLE &gt;= 320  Resiste  0 0  _x000D_GENTAMICINA &lt;= 1  Sensible  0 0  _x000D_1 REPORTE PRELIMINAR UROCULTIVO   0 0 Bacilos gram negativos en proceso de identificación y prueba de susceptibilidad. Recuento de colonias &gt; 100.000 UFC/ml _x000D_</t>
  </si>
  <si>
    <t>11/04/2024 08:24:17 AM</t>
  </si>
  <si>
    <t>1003818361</t>
  </si>
  <si>
    <t>YEIMI ANDREA GUTIERREZ QUINTERO</t>
  </si>
  <si>
    <t>UROCULTIVO_x000D_RESULTADO UROCULTIVO POSITIVO  0 0  _x000D_RECUENTO RTO &gt; 100000 UFC/mL 0 0  _x000D_MICROORGANISMO Escherichia col  0 0  _x000D_AMIKACINA &lt;= 2  Sensible  0 0  _x000D_AMPICILINA 8  Sensible  0 0  _x000D_AMPICILINA/SULBACTAM 4  Sensible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&lt;= 0.25  Sensib  0 0  _x000D_NITROFURANTOINA &lt;= 16  Sensible  0 0  _x000D_TRIMETOPRIM/SULFAMETOXAZOLE &gt;= 320  Resiste  0 0  _x000D_GENTAMICINA &lt;= 1  Sensible  0 0  _x000D_1 REPORTE PRELIMINAR UROCULTIVO   0 0 Bacilos gram negativos en proceso de identificación y prueba de susceptibilidad. Recuento de colonias &gt; 100.000 UFC/ml _x000D_</t>
  </si>
  <si>
    <t>11/04/2024 08:26:05 AM</t>
  </si>
  <si>
    <t>30287005</t>
  </si>
  <si>
    <t>ALBA LICIA GAVIRIA SALAZAR</t>
  </si>
  <si>
    <t>UROCULTIVO_x000D_RESULTADO UROCULTIVO SE OBTUVO CRECI  0 0  _x000D_RECUENTO RTO &gt; 100000 UFC/mL 0 0  _x000D_MICROORGANISMO Escherichia col  0 0  _x000D_AMIKACINA &lt;= 2  Sensible  0 0  _x000D_AMPICILINA &lt;= 2  Sensible  0 0  _x000D_AMPICILINA/SULBACTAM &lt;= 2  Sensible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&lt;= 0.25  Sensib  0 0  _x000D_NITROFURANTOINA &lt;= 16  Sensible  0 0  _x000D_TRIMETOPRIM/SULFAMETOXAZOLE &gt;= 320  Resiste  0 0  _x000D_GENTAMICINA &lt;= 1  Sensible  0 0  _x000D_1 REPORTE PRELIMINAR UROCULTIVO   0 0 Bacilos gram negativos en proceso de identificación y prueba de susceptibilidad. Recuento de colonias &gt; 100.000 UFC/ml _x000D_</t>
  </si>
  <si>
    <t>11/04/2024 08:32:15 AM</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</si>
  <si>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8  Intermedia  0 0  _x000D_BLEE Neg (-)  0 0  _x000D_CIPROFLOXACINA &gt;= 4  Resistent  0 0  _x000D_NITROFURANTOINA 32  Sensible  0 0  _x000D_TRIMETOPRIM/SULFAMETOXAZOLE &gt;= 320  Resiste  0 0  _x000D_GENTAMICINA &lt;= 1  Sensible  0 0  _x000D_1 REPORTE PRELIMINAR UROCULTIVO   0 0 Bacilos gram negativos en proceso de identificación y prueba de susceptibilidad. Recuento de colonias &gt; 100.000 UFC/ml _x000D_</t>
  </si>
  <si>
    <t>11/04/2024 09:11:56 AM</t>
  </si>
  <si>
    <t>24315243</t>
  </si>
  <si>
    <t>MERY  VALENCIA ARBELAEZ</t>
  </si>
  <si>
    <t>UROCULTIVO_x000D_RESULTADO UROCULTIVO POSITIVO  0 0  _x000D_RECUENTO RTO &gt; 100000 UFC/mL 0 0  _x000D_MICROORGANISMO Klebsiella pneu  0 0  _x000D_AMIKACINA &lt;= 2  Sensible  0 0  _x000D_AMPICILINA 16  Resistente  0 0  _x000D_AMPICILINA/SULBACTAM 4  Sensible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&lt;= 0.25  Sensib  0 0  _x000D_NITROFURANTOINA 64  Intermedia  0 0  _x000D_TRIMETOPRIM/SULFAMETOXAZOLE &gt;= 320  Resiste  0 0  _x000D_GENTAMICINA &lt;= 1  Sensible  0 0  _x000D_1 REPORTE PRELIMINAR UROCULTIVO   0 0 Bacilos gram negativos en proceso de identificación y prueba de susceptibilidad. Recuento de colonias &gt; 100.000 UFC/ml _x000D_</t>
  </si>
  <si>
    <t>11/04/2024 09:17:42 AM</t>
  </si>
  <si>
    <t>28769524</t>
  </si>
  <si>
    <t>INES  GRANADA BOTERO</t>
  </si>
  <si>
    <t>UROCULTIVO_x000D_RESULTADO UROCULTIVO SE OBTUVO CRECI  0 0  _x000D_RECUENTO RTO &gt; 100000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_x000D_CEFAZOLINA &lt;= 4  Sensible  0 0  _x000D_CEFTRIAXONA &lt;= 1  Sensible  0 0  _x000D_PIPERACILINA/TAZOBACTAM &lt;= 4  Sensible  0 0  _x000D_AZTREONAM &lt;= 1  Sensible  0 0  _x000D_BLEE Neg (-)  0 0  _x000D_CIPROFLOXACINA &lt;= 0.25  Sensib  0 0  _x000D_NITROFURANTOINA &lt;= 16  Sensible  0 0  _x000D_TRIMETOPRIM/SULFAMETOXAZOLE &gt;= 320  Resiste  0 0  _x000D_GENTAMICINA &lt;= 1  Sensible  0 0  _x000D_1 REPORTE PRELIMINAR UROCULTIVO   0 0 Bacilos gram negativos en proceso de identificación y prueba de susceptibilidad. Recuento de colonias &gt; 100.000 UFC/ml _x000D_</t>
  </si>
  <si>
    <t>11/04/2024 09:18:40 AM</t>
  </si>
  <si>
    <t>24328076</t>
  </si>
  <si>
    <t>LUZ  MARINA ECHEVERRY  DE ZAPATA</t>
  </si>
  <si>
    <t>UROCULTIVO_x000D_RESULTADO UROCULTIVO POSITIVO  0 0  _x000D_RECUENTO 100.000 UFC/mL 0 0  _x000D_MICROORGANISMO Enterococcus fa  0 0  _x000D_AMPICILINA &lt;= 2 sensible  0 0  _x000D_</t>
  </si>
  <si>
    <t>12/04/2024 05:57:32 AM</t>
  </si>
  <si>
    <t>28631545</t>
  </si>
  <si>
    <t>MARGARITA  TORRES SIERRA</t>
  </si>
  <si>
    <t>12/04/2024 06:06:53 AM</t>
  </si>
  <si>
    <t>30285480</t>
  </si>
  <si>
    <t>YOLANDA  AGUDELO ARIAS</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</si>
  <si>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_x000D_CEFALOTINA &lt;= 2  Sensible  0 0  _x000D_CEFAZOLINA &lt;= 4  Sensible  0 0  _x000D_CEFTRIAXONA &lt;= 0.25  Sensib  0 0  _x000D_NORFLOXACINA &lt;= 0.5  Sensibl  0 0  _x000D_BLEE Neg (-)  0 0  _x000D_CIPROFLOXACINA &lt;= 0.06  Sensib  0 0  _x000D_NITROFURANTOINA 32  Sensible  0 0  _x000D_TRIMETOPRIM/SULFAMETOXAZOLE &lt;= 20  Sensible  0 0  _x000D_GENTAMICINA &lt;= 1  Sensible  0 0  _x000D_1 REPORTE PRELIMINAR UROCULTIVO   0 0 Bacilos gram negativos en proceso de identificación y prueba de susceptibilidad. Recuento de colonias &gt; 100.000 UFC/ml _x000D_</t>
  </si>
  <si>
    <t>13/04/2024 08:49:27 AM</t>
  </si>
  <si>
    <t>15/04/2024 06:21:13 AM</t>
  </si>
  <si>
    <t>30311065</t>
  </si>
  <si>
    <t>GLORIA CRISTINA RODAS OCAMPO</t>
  </si>
  <si>
    <t>15/04/2024 07:41:30 AM</t>
  </si>
  <si>
    <t>15/04/2024 09:29:36 AM</t>
  </si>
  <si>
    <t>15/04/2024 09:32:11 AM</t>
  </si>
  <si>
    <t>1053859262</t>
  </si>
  <si>
    <t>LUISA VALERIA SALGADO ZAPATA</t>
  </si>
  <si>
    <t>16/04/2024 07:45:48 AM</t>
  </si>
  <si>
    <t>1053789575</t>
  </si>
  <si>
    <t>MARILUZ  CASTRILLON TABARES</t>
  </si>
  <si>
    <t>16/04/2024 07:54:48 AM</t>
  </si>
  <si>
    <t>16/04/2024 09:10:52 AM</t>
  </si>
  <si>
    <t>16/04/2024 01:56:57 PM</t>
  </si>
  <si>
    <t>1002576504</t>
  </si>
  <si>
    <t>JULIANA XILENA ALARCON VALENCIA</t>
  </si>
  <si>
    <t>17/04/2024 06:28:49 AM</t>
  </si>
  <si>
    <t>1053766537</t>
  </si>
  <si>
    <t>JEYMER DANIEL GARCIA CIFUENTES</t>
  </si>
  <si>
    <t>17/04/2024 09:22:38 AM</t>
  </si>
  <si>
    <t>24320503</t>
  </si>
  <si>
    <t>ANA LUCIA RAMIREZ TAPASCO</t>
  </si>
  <si>
    <t>30311108</t>
  </si>
  <si>
    <t>CLEMENCIA ISABEL OSORIO FLOREZ</t>
  </si>
  <si>
    <t>30396064</t>
  </si>
  <si>
    <t>MARCELA YANETH BETANCOURTH MEJIA</t>
  </si>
  <si>
    <t>24360186</t>
  </si>
  <si>
    <t>MAGNOLIA  PATIÑO DE SALAZAR</t>
  </si>
  <si>
    <t>19/04/2024 07:56:31 AM</t>
  </si>
  <si>
    <t>24328337</t>
  </si>
  <si>
    <t>ELIZABETH  MUÑOZ CASTRILLON</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</si>
  <si>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_x000D_FOSFOMICINA &lt;= 16  Sensible  0 0  _x000D_BLEE Neg (-)  0 0  _x000D_CIPROFLOXACINA 0.5  Sensible  0 0  _x000D_NITROFURANTOINA &lt;= 16  Sensible  0 0  _x000D_TRIMETOPRIM/SULFAMETOXAZOLE &lt;= 20  Sensible  0 0  _x000D_GENTAMICINA &lt;= 1  Sensible  0 0  _x000D_</t>
  </si>
  <si>
    <t>19/04/2024 08:40:44 AM</t>
  </si>
  <si>
    <t>1048044286</t>
  </si>
  <si>
    <t>LILIANA MARIA TABORDA PEREZ</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</si>
  <si>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32  Resistente  0 0  _x000D_CEFAZOLINA 8  Sensible  0 0  _x000D_CEFTRIAXONA &lt;= 0.25  Sensib  0 0  _x000D_NORFLOXACINA 2  Sensible  0 0  _x000D_FOSFOMICINA &lt;= 16  Sensible  0 0  _x000D_BLEE Neg (-)  0 0  _x000D_CIPROFLOXACINA 1  Sensible  0 0  _x000D_NITROFURANTOINA &lt;= 16  Sensible  0 0  _x000D_TRIMETOPRIM/SULFAMETOXAZOLE &gt;= 320  Resiste  0 0  _x000D_GENTAMICINA &lt;= 1  Sensible  0 0  _x000D_</t>
  </si>
  <si>
    <t>19/04/2024 09:24:31 AM</t>
  </si>
  <si>
    <t>1002634356</t>
  </si>
  <si>
    <t>LAURA MARCELA ZULUAGA VALENCIA</t>
  </si>
  <si>
    <t>UROCULTIVO_x000D_RESULTADO UROCULTIVO SE OBTUVO CRECI  0 0  _x000D_RECUENTO RTO &gt; 100000 UFC/mL 0 0  _x000D_MICROORGANISMO Staphylococcus  0 0  _x000D_BETALACTAMASA Neg (-)  0 0  _x000D_BENCILPENICILINA 0.25  Resistent  0 0  _x000D_OXACILINA 0.5  Resistente  0 0  _x000D_CIPROFLOXACINA &lt;= 0.5  Sensibl  0 0  _x000D_LEVOFLOXACINA 0.5  Sensible  0 0  _x000D_RESISTENCIA INDUCIBLE A CLINDAMICINA Neg (-)  0 0  _x000D_ERITROMICINA 0.5  Sensible  0 0  _x000D_CLINDAMICINA 0.25  Sensible  0 0  _x000D_VANCOMICINA 1  Sensible  0 0  _x000D_TETRACICLINA &lt;= 1  Sensible  0 0  _x000D_NITROFURANTOINA &lt;= 16  Sensible  0 0  _x000D_RIFAMPICINA &lt;= 0.03  Sensib  0 0  _x000D_</t>
  </si>
  <si>
    <t>24727201</t>
  </si>
  <si>
    <t>CARMEN CECILIA BETANCUR CORTES</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</si>
  <si>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8  Sensible  0 0  _x000D_CEFAZOLINA &lt;= 4  Sensible  0 0  _x000D_CEFTRIAXONA &lt;= 0.25  Sensib  0 0  _x000D_NORFLOXACINA &gt;= 16  Resisten  0 0  _x000D_FOSFOMICINA &lt;= 16  Sensible  0 0  _x000D_BLEE Neg (-)  0 0  _x000D_CIPROFLOXACINA &gt;= 4  Resistent  0 0  _x000D_NITROFURANTOINA &lt;= 16  Sensible  0 0  _x000D_TRIMETOPRIM/SULFAMETOXAZOLE &gt;= 320  Resiste  0 0  _x000D_GENTAMICINA &lt;= 1  Sensible  0 0  _x000D_</t>
  </si>
  <si>
    <t>20/04/2024 09:03:10 AM</t>
  </si>
  <si>
    <t>1002524816</t>
  </si>
  <si>
    <t>LUZ  ANGELICA ROJAS  RAMIREZ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</si>
  <si>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4  Sensible  0 0  _x000D_CEFAZOLINA &lt;= 4  Sensible  0 0  _x000D_CEFTRIAXONA &lt;= 0.25  Sensib  0 0  _x000D_NORFLOXACINA 2  Sensible  0 0  _x000D_FOSFOMICINA &lt;= 16  Sensible  0 0  _x000D_BLEE Neg (-)  0 0  _x000D_CIPROFLOXACINA 1  Sensible  0 0  _x000D_NITROFURANTOINA &lt;= 16  Sensible  0 0  _x000D_TRIMETOPRIM/SULFAMETOXAZOLE &lt;= 20  Sensible  0 0  _x000D_GENTAMICINA &lt;= 1  Sensible  0 0  _x000D_</t>
  </si>
  <si>
    <t>20/04/2024 09:33:13 AM</t>
  </si>
  <si>
    <t>1053796892</t>
  </si>
  <si>
    <t>NASLY YINERY LADINO LOPEZ</t>
  </si>
  <si>
    <t>CULTIVO GERM AER SEC VAGINAL_x000D_  0 0 Tipo Muestra                                      VAGINA
ESTADO DE RESULTADO                                          FINAL
Recuento                                                     ABUNDANTE CRECIMIENTO
RESULTADO FINAL                                              SE OBTUVO CRECIMIENTO DE
Microorganismo                                               Candida albicans
Recuento                                                     ABUNDANTE CRECIMIENTO
CASPOFUNGINA                                       &lt;= 0.12             Sensible
FLUCONAZOL                                         &lt;= 0.5              Sensible
MICAFUNGINA                                        &lt;= 0.06             Sensible
VORICONAZOL                                        &lt;= 0.12             Sensible _x000D_FLUJO VAGINAL   0 0 Celulas Guia: NEGATIVO
Test de aminas: NEGATIVO
PMN: +
pH: 6.0
Trichomonas: NEGATIVO
Levaduras: NEGATIVO
GRAM ENDOCERVIX: 
Respuesta Leucocitaria: Escasa
Bacilos Gram Positivos: +
GRAM EXOCERVIX: 
Respuesta Leucocitaria: Escasa
Bacilos Gram Positivos: +
Informe Final: Microbiota Vaginal Normal
 SE SUGIERE INTERPRETAR EL RESULTADO CON CAUTELA TENIENDO EN CUENTA QUE EL CULTIVO PRESENTA MAYOR SENSIBILIDAD Y ESPECIFICIDAD QUE EL EXAMEN DIRECTO. _x000D_</t>
  </si>
  <si>
    <t>22/04/2024 06:05:24 AM</t>
  </si>
  <si>
    <t>32180455</t>
  </si>
  <si>
    <t>MARIA EUGENIA SALCEDO BRAND</t>
  </si>
  <si>
    <t>CULTIVO PARA HONGOS_x000D_  0 0 Tipo de Muestra: UÑA DEL PRIMER DEDO DEL PIE DERECHO.
Microorganismo aislado: Microsporum spp. 
Crecimiento abundante. _x000D_</t>
  </si>
  <si>
    <t>22/04/2024 06:46:20 AM</t>
  </si>
  <si>
    <t>1055759857</t>
  </si>
  <si>
    <t>MIGUEL  ANGEL CASTAÑO  LOAIZA</t>
  </si>
  <si>
    <t>CULT GERM AEROB GARGANTA_x000D_  0 0 Tipo Muestra                                      FARINGE
ESTADO DE RESULTADO                                          FINAL
Recuento                                                     ABUNDANTE CRECIMIENTO
RESULTADO FINAL                                              SE OBTUVO CRECIMIENTO DE
Microorganismo                                               Enterobacter cloacae complex
Recuento                                                     ABUNDANTE CRECIMIENTO
AMIKACINA                                          &lt;= 1                Sensible
CEFEPIME                                           &lt;= 0.12             Sensible
CIPROFLOXACINA                                     &lt;= 0.06             Sensible
ERTAPENEM                                          &lt;= 0.12             Sensible
IMIPENEM                                           0.5                 Sensible
MEROPENEM                                          &lt;= 0.25             Sensible
TIGECICLINA                                        &lt;= 0.5              Sensible
CEFTAZIDIME/AVIBACTAM                              &lt;= 0.12             Sensible
CEFTOLOZANE/TAZOBACTAM                             &lt;= 0.25             Sensible
1 Enterobacter cloacae complex:Este microorganismo posee una Betalactamasa tipo AmpC. no se recomienda el uso de Cefalosporinas de tercera generacion ni Aztreonam. _x000D_REPORTE PRELIMINAR 1   0 0 Tipo de muestra: secrecion garganta. 
Bacilos gram negativos en proceso de identificación y prueba de susceptibilidad. Crecimiento abundante. _x000D_</t>
  </si>
  <si>
    <t>23/04/2024 07:25:09 AM</t>
  </si>
  <si>
    <t>51686190</t>
  </si>
  <si>
    <t>GINA IVONNE ROJAS PIÑEROS</t>
  </si>
  <si>
    <t>UROCULTIVO_x000D_RESULTADO UROCULTIVO SE OBTUVO CRECI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_x000D_FOSFOMICINA &lt;= 16  Sensible  0 0  _x000D_BLEE Neg (-)  0 0  _x000D_CIPROFLOXACINA &gt;= 4  Resistent  0 0  _x000D_NITROFURANTOINA &lt;= 16  Sensible  0 0  _x000D_TRIMETOPRIM/SULFAMETOXAZOLE &lt;= 20  Sensible  0 0  _x000D_GENTAMICINA 2  Sensible  0 0  _x000D_1 REPORTE PRELIMINAR UROCULTIVO   0 0 negativo a las 24 horas de incubación _x000D_</t>
  </si>
  <si>
    <t>23/04/2024 08:53:38 AM</t>
  </si>
  <si>
    <t>24370907</t>
  </si>
  <si>
    <t>ANDREA  RAMIREZ AMAYA</t>
  </si>
  <si>
    <t>25/04/2024 07:18:55 AM</t>
  </si>
  <si>
    <t>25061204</t>
  </si>
  <si>
    <t>EDITH  TABARQUINO CRUZ</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</si>
  <si>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_x000D_CEFAZOLINA &lt;= 4  Sensible  0 0  _x000D_CEFTRIAXONA &lt;= 0.25  Sensib  0 0  _x000D_NORFLOXACINA 2  Sensible  0 0  _x000D_FOSFOMICINA &lt;= 16  Sensible  0 0  _x000D_BLEE Neg (-)  0 0  _x000D_CIPROFLOXACINA 0.5  Sensible  0 0  _x000D_NITROFURANTOINA &lt;= 16  Sensible  0 0  _x000D_TRIMETOPRIM/SULFAMETOXAZOLE &lt;= 20  Sensible  0 0  _x000D_GENTAMICINA &lt;= 1  Sensible  0 0  _x000D_1 REPORTE PRELIMINAR UROCULTIVO   0 0 Bacilos gram negativos en proceso de identificación y prueba de susceptibilidad. Recuento de colonias &gt; 100.000 UFC/ml _x000D_</t>
  </si>
  <si>
    <t>25/04/2024 08:46:22 AM</t>
  </si>
  <si>
    <t>30299014</t>
  </si>
  <si>
    <t>SOR MARIA ORTIZ OROZCO</t>
  </si>
  <si>
    <t>CULTIVO PARA HONGOS_x000D_  0 0 Tipo de Muestra: 3 dedo pie derecho. 
Microorganismo aislado: Trichophyton  spp.
Crecimiento escaso. _x000D_</t>
  </si>
  <si>
    <t>25/04/2024 10:50:03 AM</t>
  </si>
  <si>
    <t>30374448</t>
  </si>
  <si>
    <t>LILIANA  RIOS LOPEZ</t>
  </si>
  <si>
    <t>CULTIVO PARA HONGOS_x000D_  0 0 Tipo de Muestra: DORSO DE LA MANO DERECHA
Microorganismo aislado: Epidermophyton  spp. 
Crecmineto escaso. _x000D_MICOSIS, ESTUDIO DIRECTO CON KOH   0 0 Tipo de Muestra: DORSO DE LA MANO DERECHA
No se observan estructuras micóticas en la muestra examinada .
 SE SUGIERE INTERPRETAR EL RESULTADO CON CAUTELA TENIENDO EN CUENTA QUE EL CULTIVO PRESENTA MAYOR SENSIBILIDAD Y ESPECIFICIDAD QUE EL EXAMEN DIRECTO. _x000D_</t>
  </si>
  <si>
    <t>26/04/2024 11:12:50 AM</t>
  </si>
  <si>
    <t>24306684</t>
  </si>
  <si>
    <t>MARIA CELINA MARIN DE RIOS</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</si>
  <si>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0.5  Sensible  0 0  _x000D_ERTAPENEM &lt;= 0.12  Sensib  0 0  _x000D_MEROPENEM &lt;= 0.25  Sensib  0 0  _x000D_CEFALOTINA 32  Resistente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</si>
  <si>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27/04/2024 05:44:42 AM</t>
  </si>
  <si>
    <t>1053810425</t>
  </si>
  <si>
    <t>LEIDY TATIANA AGUIRRE ARCILA</t>
  </si>
  <si>
    <t>UROCULTIVO_x000D_RESULTADO UROCULTIVO SE OBTUVO CRECI  0 0  _x000D_RECUENTO RTO &gt; 100000 UFC/mL 0 0  _x000D_MICROORGANISMO Escherichia col  0 0  _x000D_AMIKACINA &lt;= 2  Sensible  0 0  _x000D_AMPICILINA &gt;= 32  Resisten  0 0  _x000D_AMPICILINA/SULBACTAM 8  Sensible  0 0  _x000D_CEFEPIME &lt;= 1  Sensible  0 0  _x000D_CEFTAZIDIMA &lt;= 1  Sensible  0 0  _x000D_ERTAPENEM &lt;= 0.5  Sensibl  0 0  _x000D_MEROPENEM &lt;= 0.25  Sensib  0 0  _x000D_CEFAZOLINA &lt;= 4  Sensible  0 0  _x000D_CEFTRIAXONA &lt;= 1  Sensible  0 0  _x000D_NITROFURANTOINA &lt;= 16  Sensible  0 0  _x000D_TRIMETOPRIM/SULFAMETOXAZOLE &gt;= 320  Resiste  0 0  _x000D_PIPERACILINA/TAZOBACTAM &lt;= 4  Sensible  0 0  _x000D_AZTREONAM &lt;= 1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</si>
  <si>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27/04/2024 05:57:24 AM</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</si>
  <si>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</si>
  <si>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27/04/2024 06:36:27 AM</t>
  </si>
  <si>
    <t>1054856206</t>
  </si>
  <si>
    <t>STIVEN  SANTAFE MARIN</t>
  </si>
  <si>
    <t>FROTIS SECRECION URETRAL_x000D_  0 0 Respuesta Leucocitaria: Aumentada
Cocos Gram Positivos: +
Bacilos Gram Negativos: Escasos
Cocos Gram Negativos: Escasos
Informe Final: Uretritis Inespecífica _x000D_</t>
  </si>
  <si>
    <t>27/04/2024 06:58:10 AM</t>
  </si>
  <si>
    <t>27/04/2024 07:16:14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</si>
  <si>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2  Sensible  0 0  _x000D_NITROFURANTOINA 64  Intermedia  0 0  _x000D_TRIMETOPRIM/SULFAMETOXAZOLE &lt;= 20  Sensible  0 0  _x000D_BLEE Neg (-)  0 0  _x000D_CIPROFLOXACINA 1  Sensible  0 0  _x000D_GENTAMICINA &lt;= 1  Sensible  0 0  _x000D_1 REPORTE PRELIMINAR UROCULTIVO   0 0 Bacilos gram negativos en proceso de identificación y prueba de susceptibilidad. Recuento de colonias &gt; 100.000 UFC/ml _x000D_</t>
  </si>
  <si>
    <t>29/04/2024 07:59:31 AM</t>
  </si>
  <si>
    <t>24284804</t>
  </si>
  <si>
    <t>ANA ELVIA AYALA RESTREPO</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</si>
  <si>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</si>
  <si>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30/04/2024 10:31:17 AM</t>
  </si>
  <si>
    <t>1002655044</t>
  </si>
  <si>
    <t>VALERIA  LONDOÑO HENAO</t>
  </si>
  <si>
    <t>UROCULTIVO_x000D_RESULTADO UROCULTIVO SE OBTUVO CRECI  0 0  _x000D_RECUENTO RTO &gt; 100000 UFC/mL 0 0  _x000D_MICROORGANISMO Klebsiella aero  0 0  _x000D_AMIKACINA &lt;= 2  Sensible  0 0  _x000D_CEFEPIME &lt;= 1  Sensible  0 0  _x000D_ERTAPENEM &lt;= 0.5  Sensibl  0 0  _x000D_NITROFURANTOINA 64  Intermedia  0 0  _x000D_TRIMETOPRIM/SULFAMETOXAZOLE &lt;= 20  Sensible  0 0  _x000D_CIPROFLOXACINA &lt;= 0.25  Sensib  0 0  _x000D_GENTAMICINA &lt;= 1  Sensible  0 0  _x000D_1 REPORTE PRELIMINAR UROCULTIVO   0 0 Bacilos gram negativos en proceso de identificación y prueba de susceptibilidad. Recuento de colonias &gt; 100.000 UFC/ml _x000D_</t>
  </si>
  <si>
    <t>30/04/2024 10:59:52 AM</t>
  </si>
  <si>
    <t>30313596</t>
  </si>
  <si>
    <t>BEATRIZ  MARULANDA OSORIO</t>
  </si>
  <si>
    <t>UROCULTIVO_x000D_RESULTADO UROCULTIVO SE OBTUVO CRECI  0 0  _x000D_RECUENTO RTO &gt; 100000 UFC/mL 0 0  _x000D_MICROORGANISMO Klebsiella pneu  0 0  _x000D_AMIKACINA &lt;= 2  Sensible  0 0  _x000D_AMPICILINA 16  Resistente  0 0  _x000D_AMPICILINA/SULBACTAM &lt;= 2  Sensible  0 0  _x000D_CEFEPIME &lt;= 1  Sensible  0 0  _x000D_CEFTAZIDIMA &lt;= 1  Sensible  0 0  _x000D_ERTAPENEM &lt;= 0.5  Sensibl  0 0  _x000D_MEROPENEM &lt;= 0.25  Sensib  0 0  _x000D_CEFAZOLINA &lt;= 4  Sensible  0 0  _x000D_CEFTRIAXONA &lt;= 1  Sensible  0 0  _x000D_NITROFURANTOINA 32  Sensible  0 0  _x000D_TRIMETOPRIM/SULFAMETOXAZOLE &lt;= 20  Sensible  0 0  _x000D_PIPERACILINA/TAZOBACTAM &lt;= 4  Sensible  0 0  _x000D_AZTREONAM &lt;= 1  Sensible  0 0  _x000D_BLEE Neg (-)  0 0  _x000D_CIPROFLOXACINA &lt;= 0.25  Sensib  0 0  _x000D_GENTAMICINA &lt;= 1  Sensible  0 0  _x000D_1 REPORTE PRELIMINAR UROCULTIVO   0 0 Bacilos gram negativos en proceso de identificación y prueba de susceptibilidad. Recuento de colonias &gt; 100.000 UFC/ml _x000D_</t>
  </si>
  <si>
    <t>4563001</t>
  </si>
  <si>
    <t>CARLOS ALBERTO BENITEZ PEÑA</t>
  </si>
  <si>
    <t>01/04/2024 06:33:37 AM</t>
  </si>
  <si>
    <t>1121526961</t>
  </si>
  <si>
    <t>YERLIAN ESTHER PULIDO CONTRERAS</t>
  </si>
  <si>
    <t>UROCULTIVO_x000D_RESULTADO UROCULTIVO POSITIVO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2  Sensible  0 0  _x000D_BLEE Neg (-)  0 0  _x000D_CIPROFLOXACINA 1  Resistente  0 0  _x000D_NITROFURANTOINA 64  Intermedia  0 0  _x000D_TRIMETOPRIM/SULFAMETOXAZOLE &lt;= 20  Sensible  0 0  _x000D_GENTAMICINA &lt;= 1  Sensible  0 0  _x000D_</t>
  </si>
  <si>
    <t>01/04/2024 08:20:22 AM</t>
  </si>
  <si>
    <t>UROCULTIVO_x000D_RESULTADO UROCULTIVO POSITIVO  0 0 dato confirmado en la misma muestra. _x000D_RECUENTO 80000 UFC/mL 0 0  _x000D_MICROORGANISMO Enterococcus fa  0 0  _x000D_AMPICILINA &gt;= 32  Resisten  0 0  _x000D_BETALACTAMASA Neg (-)  0 0  _x000D_GENTAMICINA NIVEL ALTO  SINERGIA SYN-S  Sensible  0 0  _x000D_CIPROFLOXACINA 2  Intermedia  0 0  _x000D_LEVOFLOXACINA 4  Intermedia  0 0  _x000D_ERITROMICINA 4  Intermedia  0 0  _x000D_LINEZOLID 2  Sensible  0 0  _x000D_VANCOMICINA &lt;= 0.5  Sensibl  0 0  _x000D_NITROFURANTOINA 64  Intermedia  0 0  _x000D_</t>
  </si>
  <si>
    <t>01/04/2024 08:53:39 AM</t>
  </si>
  <si>
    <t>01/04/2024 11:06:05 AM</t>
  </si>
  <si>
    <t>1081787576</t>
  </si>
  <si>
    <t>HELLEN  LORENA VILLARREAL  ESCORCIA</t>
  </si>
  <si>
    <t>01/04/2024 11:16:51 AM</t>
  </si>
  <si>
    <t>1081824901</t>
  </si>
  <si>
    <t>MARTHA   LILIANA GRISALES   HERNANDEZ</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</si>
  <si>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2  Sensible  0 0  _x000D_FOSFOMICINA &lt;= 16  Sensible  0 0  _x000D_BLEE Neg (-)  0 0  _x000D_CIPROFLOXACINA 1  Resistente  0 0  _x000D_NITROFURANTOINA &lt;= 16  Sensible  0 0  _x000D_TRIMETOPRIM/SULFAMETOXAZOLE &gt;= 320  Resiste  0 0  _x000D_GENTAMICINA &gt;= 16  Resisten  0 0  _x000D_</t>
  </si>
  <si>
    <t>02/04/2024 06:02:54 AM</t>
  </si>
  <si>
    <t>85030013</t>
  </si>
  <si>
    <t>JAIRO ANTONIO ANDRADE BARRIOS</t>
  </si>
  <si>
    <t>UROCULTIVO_x000D_RESULTADO UROCULTIVO POSITIVO  0 0  _x000D_RECUENTO RTO &gt; 100000 UFC/mL 0 0  _x000D_MICROORGANISMO Staphylococcus  0 0  _x000D_BETALACTAMASA Pos (+)  0 0  _x000D_OXACILINA &gt;= 4  Resistent  0 0  _x000D_CIPROFLOXACINA 4  Resistente  0 0  _x000D_LEVOFLOXACINA 4  Intermedia  0 0  _x000D_RESISTENCIA INDUCIBLE A CLINDAMICINA Neg (-)  0 0  _x000D_ERITROMICINA &gt;= 8  Resistent  0 0  _x000D_CLINDAMICINA &lt;= 0.12  Sensib  0 0  _x000D_LINEZOLID 1  Sensible  0 0  _x000D_DAPTOMICINA &lt;= 0.12  Sensib  0 0  _x000D_VANCOMICINA &lt;= 0.5  Sensibl  0 0  _x000D_RIFAMPICINA &lt;= 0.03  Sensib  0 0  _x000D_TRIMETOPRIM/SULFAMETOXAZOLE &lt;= 10  Sensible  0 0  _x000D_</t>
  </si>
  <si>
    <t>02/04/2024 06:25:17 AM</t>
  </si>
  <si>
    <t>UROCULTIVO_x000D_RESULTADO UROCULTIVO POSITIVO  0 0  _x000D_RECUENTO RTO &gt; 100000 UFC/mL 0 0 Los Streptococcus sensibles a la penicilina pueden ser considerados sensibles a ampicilina. amoxacilina. inhibidores de betalactamasas. cefalosporinas de primera. segunda. tercera y cuarta generación. así como a carbapenemicos. _x000D_MICROORGANISMO Streptococcus a  0 0  _x000D_AMPICILINA &lt;= 0.25  Sensib  0 0  _x000D_CEFTRIAXONA &lt;= 0.12  Sensib  0 0  _x000D_BENCILPENICILINA &lt;= 0.06  Sensib  0 0  _x000D_TETRACICLINA &gt;= 16  Resisten  0 0  _x000D_</t>
  </si>
  <si>
    <t>02/04/2024 06:28:00 AM</t>
  </si>
  <si>
    <t>UROCULTIVO CON SONDA_x000D_  0 0 Tipo Muestra                                      SONDA
ESTADO DE RESULTADO                                          FINAL
RESULTADO FINAL                                              SE OBTUVO CRECIMIENTO DE
Microorganismo                                               Staphylococcus haemolyticus
Recuento                                                     RTO &gt; 100000 UFC/ML
CIPROFLOXACINA                                     2                   Intermedia
CLINDAMICINA                                       0.25                Sensible
DAPTOMICINA                                        &lt;= 0.12             Sensible
ERITROMICINA                                       &gt;= 8                Resistente
LEVOFLOXACINA                                      2                   Sensible
LINEZOLID                                          1                   Sensible
OXACILINA                                          &gt;= 4                Resistente
RIFAMPICINA                                        &lt;= 0.03             Sensible
TRIMETOPRIM/SULFAMETOXAZOL                         160                 Resistente
VANCOMICINA                                        &lt;= 0.5              Sensible
BETALACTAMASA                                      Pos (+)    +
RESISTENCIA INDUCIBLE A CLINDAMICINA               Neg (-)             Negativo
SCRENNING CEFOXITINA                               Pos (+)    +
se sugiere correlacionar con historia clínica. _x000D_</t>
  </si>
  <si>
    <t>1007050554</t>
  </si>
  <si>
    <t>YUREIMIS  PAOLA TORRES  REBOLLEDO</t>
  </si>
  <si>
    <t>02/04/2024 07:27:50 AM</t>
  </si>
  <si>
    <t>1081847588</t>
  </si>
  <si>
    <t>EMMIE  YULIANA OSORIO  CANTILLO</t>
  </si>
  <si>
    <t>02/04/2024 07:30:50 AM</t>
  </si>
  <si>
    <t>1081790647</t>
  </si>
  <si>
    <t>TERESA   DE JESUS VALENCIA   ORTEGA</t>
  </si>
  <si>
    <t>02/04/2024 07:42:07 AM</t>
  </si>
  <si>
    <t>1081838774</t>
  </si>
  <si>
    <t>EYNER  DAVID PEREZ  DE LEON</t>
  </si>
  <si>
    <t>04/04/2024 07:04:25 AM</t>
  </si>
  <si>
    <t>UROCULTIVO_x000D_RESULTADO UROCULTIVO POSITIVO  0 0  _x000D_RECUENTO 80000 UFC/mL 0 0  _x000D_MICROORGANISMO Staphylococcus  0 0  _x000D_BETALACTAMASA Pos (+)  0 0  _x000D_OXACILINA &gt;= 4  Resistent  0 0  _x000D_CIPROFLOXACINA 4  Resistente  0 0  _x000D_LEVOFLOXACINA 4  Intermedia  0 0  _x000D_RESISTENCIA INDUCIBLE A CLINDAMICINA Neg (-)  0 0  _x000D_ERITROMICINA &gt;= 8  Resistent  0 0  _x000D_CLINDAMICINA 0.25  Sensible  0 0  _x000D_LINEZOLID 2  Sensible  0 0  _x000D_DAPTOMICINA 0.25  Sensible  0 0  _x000D_VANCOMICINA 1  Sensible  0 0  _x000D_RIFAMPICINA &lt;= 0.03  Sensib  0 0  _x000D_TRIMETOPRIM/SULFAMETOXAZOLE 80  Resistente  0 0  _x000D_</t>
  </si>
  <si>
    <t>7591289</t>
  </si>
  <si>
    <t>JULIO  ENRIQUE HERRERA  SANCHEZ</t>
  </si>
  <si>
    <t>04/04/2024 07:28:29 AM</t>
  </si>
  <si>
    <t>04/04/2024 07:36:23 AM</t>
  </si>
  <si>
    <t>1081790047</t>
  </si>
  <si>
    <t>PAULINA ANDREA POLO DELACRUZ</t>
  </si>
  <si>
    <t>UROCULTIVO_x000D_RESULTADO UROCULTIVO POSITIVO  0 0  _x000D_RECUENTO RTO &gt; 100000 UFC/mL 0 0  _x000D_MICROORGANISMO Staphylococcus  0 0  _x000D_BETALACTAMASA Neg (-)  0 0  _x000D_OXACILINA 0.5  Sensible  0 0  _x000D_CIPROFLOXACINA &lt;= 0.5  Sensibl  0 0  _x000D_LEVOFLOXACINA 0.5  Sensible  0 0  _x000D_RESISTENCIA INDUCIBLE A CLINDAMICINA Neg (-)  0 0  _x000D_ERITROMICINA 0.5  Sensible  0 0  _x000D_CLINDAMICINA &lt;= 0.12  Sensib  0 0  _x000D_LINEZOLID 2  Sensible  0 0  _x000D_DAPTOMICINA &lt;= 0.12  Sensib  0 0  _x000D_VANCOMICINA &lt;= 0.5  Sensibl  0 0  _x000D_RIFAMPICINA &lt;= 0.03  Sensib  0 0  _x000D_TRIMETOPRIM/SULFAMETOXAZOLE &lt;= 10  Sensible  0 0  _x000D_</t>
  </si>
  <si>
    <t>04/04/2024 07:47:48 AM</t>
  </si>
  <si>
    <t>1143240267</t>
  </si>
  <si>
    <t>MAYRA  ALEJANDRA MORALES  VIDES</t>
  </si>
  <si>
    <t>UROCULTIVO_x000D_RESULTADO UROCULTIVO probable contam  0 0  _x000D_</t>
  </si>
  <si>
    <t>04/04/2024 08:25:11 AM</t>
  </si>
  <si>
    <t>1081835111</t>
  </si>
  <si>
    <t>MILENA PATRICIA LEAL HERNANDEZ</t>
  </si>
  <si>
    <t>1081816397</t>
  </si>
  <si>
    <t>SIRLIS YULIETH BARON SIERRA</t>
  </si>
  <si>
    <t>1081792961</t>
  </si>
  <si>
    <t>SHEILA MASSIEL JIMENEZ CHARRIS</t>
  </si>
  <si>
    <t>06/04/2024 07:17:09 AM</t>
  </si>
  <si>
    <t>UROCULTIVO_x000D_RESULTADO UROCULTIVO POSITIVO  0 0  _x000D_RECUENTO RTO &gt; 100000 UFC/mL 0 0  _x000D_MICROORGANISMO Klebsiella pneu  0 0  _x000D_AMIKACINA &lt;= 2  Sensible  0 0  _x000D_AMPICILINA/SULBACTAM 4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32  Sensible  0 0  _x000D_TRIMETOPRIM/SULFAMETOXAZOLE &lt;= 20  Sensible  0 0  _x000D_GENTAMICINA &lt;= 1  Sensible  0 0  _x000D_</t>
  </si>
  <si>
    <t>06/04/2024 07:39:47 AM</t>
  </si>
  <si>
    <t>1081820222</t>
  </si>
  <si>
    <t>MILAGRO  YISETH HERNANDEZ  PEÑA</t>
  </si>
  <si>
    <t>CULTIVO GERM AER SEC VAGINAL_x000D_  0 0 Tipo Muestra                                      SECRECIÓN VAGINAL
RESULTADO FINAL                                              SE OBTUVO CRECIMIENTO DE
1.
Microorganismo                                               Enterobacter cloacae complex
Recuento                                                     MODERADO CRECIMIENTO
AMIKACINA                                          &lt;= 1                Sensible
CEFEPIME                                           &lt;= 0.12             Sensible
CIPROFLOXACINA                                     &lt;= 0.06             Sensible
ERTAPENEM                                          &lt;= 0.12             Sensible
GENTAMICINA                                        &lt;= 1                Sensible
MEROPENEM                                          &lt;= 0.25             Sensible
TRIMETOPRIM/SULFAMETOXAZOL                         &lt;= 20               Sensible
1 Enterobacter cloacae complex:Este microorganismo posee una Betalactamasa tipo AmpC. no se recomienda el uso de Cefalosporinas de tercera generacion ni Aztreonam
2.
Microorganismo                                     Candida albicans
Recuento                                           MODERADO CRECIMIENTO
se sugiere correlacionar con historia clínica. _x000D_FLUJO VAGINAL   0 0 Celulas Guia: NEGATIVO
Test de aminas: NEGATIVO
PMN: +
pH: 6.0
Trichomonas: NEGATIVO
Levaduras: NEGATIVO
GRAM ENDOCERVIX: 
Respuesta Leucocitaria: Escasa
Bacilos Gram Positivos: +++
GRAM EXOCERVIX: 
Respuesta Leucocitaria: Escasa
Bacilos Gram Positivos: +++
Informe Final: Microbiota Vaginal Normal
 SE SUGIERE INTERPRETAR EL RESULTADO CON CAUTELA TENIENDO EN CUENTA QUE EL CULTIVO PRESENTA MAYOR SENSIBILIDAD Y ESPECIFICIDAD QUE EL EXAMEN DIRECTO. _x000D_</t>
  </si>
  <si>
    <t>06/04/2024 07:44:47 AM</t>
  </si>
  <si>
    <t>1081795068</t>
  </si>
  <si>
    <t>DINA  LUZ CAREY  GARCIA</t>
  </si>
  <si>
    <t>06/04/2024 09:46:08 AM</t>
  </si>
  <si>
    <t>UROCULTIVO CON SONDA_x000D_  0 0 Tipo Muestra                                      ORINA SONDA
RESULTADO FINAL                                              SE OBTUVO CRECIMIENTO DE
1.
Microorganismo                                               Staphylococcus haemolyticus
Recuento                                                     RTO 80000 UFC/ML
CIPROFLOXACINA                                     &gt;= 8                Resistente
CLINDAMICINA                                       &lt;= 0.12             Sensible
DAPTOMICINA                                        0.25                Sensible
ERITROMICINA                                       &gt;= 8                Resistente
LEVOFLOXACINA                                      4                   Intermedia
LINEZOLID                                          2                   Sensible
OXACILINA                                          &gt;= 4                Resistente
RIFAMPICINA                                        &lt;= 0.03             Sensible
TRIMETOPRIM/SULFAMETOXAZOL                         &gt;= 320              Resistente
VANCOMICINA                                        &lt;= 0.5              Sensible
BETALACTAMASA                                      Pos (+)    +
RESISTENCIA INDUCIBLE A CLINDAMICINA               Neg (-)             Negativo
SCRENNING CEFOXITINA                               Pos (+)    +
2.
Microorganismo                                               Escherichia coli
AMIKACINA                                          &lt;= 2                Sensible
AMPICILINA                                         &lt;= 2                Sensible
AMPICILINA/SULBACTAM                               &lt;= 2                Sensible
AZTREONAM                                          &lt;= 1                Sensible
CEFEPIME                                           &lt;= 1                Sensible
CEFTAZIDIMA                                        &lt;= 1                Sensible
CEFTRIAXONA                                        &lt;= 1                Sensible
CIPROFLOXACINA                                     &gt;= 4                Resistente
ERTAPENEM                                          &lt;= 0.5              Sensible
GENTAMICINA                                        &lt;= 1                Sensible
MEROPENEM                                          &lt;= 0.25             Sensible
PIPERACILINA/TAZOBACTAM                            &lt;= 4                Sensible
TIGECICLINA                                        &lt;= 0.5              Sensible
TRIMETOPRIM/SULFAMETOXAZOL                         &gt;= 320              Resistente
BLEE                                               Neg (-)             Negativo
CEFAZOLINA - ORINA                                 &lt;= 4                Sensible
se sugiere correlacionar con historia clínica. _x000D_SEDIMENTO (UROCULTIVO) .  0 0  _x000D_</t>
  </si>
  <si>
    <t>08/04/2024 06:37:47 AM</t>
  </si>
  <si>
    <t>1079939620</t>
  </si>
  <si>
    <t>LEIDY JUDITH CASTRO MAZA</t>
  </si>
  <si>
    <t>08/04/2024 07:17:58 AM</t>
  </si>
  <si>
    <t>08/04/2024 07:22:14 AM</t>
  </si>
  <si>
    <t>57449719</t>
  </si>
  <si>
    <t>ALEXANDRA    ZULEIMA CANTILLO   MANOTAS</t>
  </si>
  <si>
    <t>UROCULTIVO_x000D_RESULTADO UROCULTIVO SE OBTUVO CRECI  0 0  _x000D_RECUENTO RTO &gt; 100000 UFC/mL 0 0  _x000D_MICROORGANISMO Staphylococcus  0 0  _x000D_BETALACTAMASA Pos (+)  0 0  _x000D_OXACILINA &gt;= 4  Resistent  0 0  _x000D_CIPROFLOXACINA &gt;= 8  Resistent  0 0  _x000D_LEVOFLOXACINA 4  Intermedia  0 0  _x000D_RESISTENCIA INDUCIBLE A CLINDAMICINA Neg (-)  0 0  _x000D_ERITROMICINA &lt;= 0.25  Sensib  0 0  _x000D_CLINDAMICINA &lt;= 0.12  Sensib  0 0  _x000D_LINEZOLID 2  Sensible  0 0  _x000D_DAPTOMICINA 0.25  Sensible  0 0  _x000D_VANCOMICINA 1  Sensible  0 0  _x000D_RIFAMPICINA &lt;= 0.03  Sensib  0 0  _x000D_TRIMETOPRIM/SULFAMETOXAZOLE &gt;= 320  Resiste  0 0  _x000D_</t>
  </si>
  <si>
    <t>08/04/2024 07:46:14 AM</t>
  </si>
  <si>
    <t>08/04/2024 07:56:08 AM</t>
  </si>
  <si>
    <t>1081788234</t>
  </si>
  <si>
    <t>DANIELA  MENDEZ  FERNANDEZ DE CASTRO</t>
  </si>
  <si>
    <t>08/04/2024 08:08:44 AM</t>
  </si>
  <si>
    <t>08/04/2024 08:14:56 AM</t>
  </si>
  <si>
    <t>1084948696</t>
  </si>
  <si>
    <t>SEBASTIAN  ANDRES NORIEGA  GARCIA</t>
  </si>
  <si>
    <t>08/04/2024 09:04:45 AM</t>
  </si>
  <si>
    <t>09/04/2024 06:26:01 AM</t>
  </si>
  <si>
    <t>UROCULTIVO_x000D_RESULTADO UROCULTIVO SE OBTUVO CRECI  0 0  _x000D_RECUENTO RTO &gt; 100000 UFC/mL 0 0  _x000D_MICROORGANISMO Klebsiella pneu  0 0  _x000D_AMIKACINA 4  Sensible  0 0  _x000D_AMPICILINA/SULBACTAM &gt;= 32  Resisten  0 0  _x000D_CEFEPIME &gt;= 32  Resisten  0 0  _x000D_CEFTAZIDIMA &gt;= 64  Resisten  0 0  _x000D_ERTAPENEM &gt;= 8  Resistent  0 0  _x000D_MEROPENEM &gt;= 16  Resisten  0 0  _x000D_PIPERACILINA/TAZOBACTAM &gt;= 128  Resiste  0 0  _x000D_CEFTAZIDIMA/AVIBACTAM &gt;= 16  Resisten  0 0  _x000D_AZTREONAM &gt;= 64  Resisten  0 0  _x000D_IMIPENEM 8  Resistente  0 0  _x000D_CIPROFLOXACINA &gt;= 4  Resistent  0 0  _x000D_EDTA POSITIVO  0 0 (CRC) Resultados consistentes con la producción de carbapenemasas. Se sugiere aislamiento de contacto del paciente, terapia combinada e interconsulta con infectología. _x000D_BORONICO NEGATIVO  0 0  _x000D_CARBA NP POSITIVO  0 0 Resultados consistentes con la producción de carbapenemasas. Se sugiere aislamiento de contacto del paciente, terapia combinada e interconsulta con infectología. _x000D_</t>
  </si>
  <si>
    <t>09/04/2024 07:22:08 AM</t>
  </si>
  <si>
    <t>26757163</t>
  </si>
  <si>
    <t>NORMA CECILIA PEREIRA SANTODOMINGO</t>
  </si>
  <si>
    <t>09/04/2024 07:44:16 AM</t>
  </si>
  <si>
    <t>1004272480</t>
  </si>
  <si>
    <t>CARMEN ROSA VILLA ROJANO</t>
  </si>
  <si>
    <t>UROCULTIVO_x000D_RESULTADO UROCULTIVO SE OBTUVO CRECI  0 0  _x000D_RECUENTO RTO &gt; 100000 UFC/mL 0 0  _x000D_MICROORGANISMO Escherichia col  0 0  _x000D_AMIKACINA &lt;= 2  Sensible  0 0  _x000D_AMPICILINA 16  Intermedia  0 0  _x000D_AMPICILINA/SULBACTAM 4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32  Sensible  0 0  _x000D_TRIMETOPRIM/SULFAMETOXAZOLE &lt;= 20  Sensible  0 0  _x000D_GENTAMICINA &lt;= 1  Sensible  0 0  _x000D_</t>
  </si>
  <si>
    <t>09/04/2024 08:27:46 AM</t>
  </si>
  <si>
    <t>UROCULTIVO_x000D_RESULTADO UROCULTIVO SE OBTUVO CRECI  0 0  _x000D_RECUENTO RTO &gt; 100000 UFC/mL 0 0  _x000D_MICROORGANISMO Pseudomonas aer  0 0  _x000D_AMIKACINA 2  Sensible  0 0  _x000D_CEFEPIME 2  Sensible  0 0  _x000D_CEFTAZIDIMA 2  Sensible  0 0  _x000D_MEROPENEM &lt;= 0.25  Sensib  0 0  _x000D_PIPERACILINA/TAZOBACTAM &lt;= 4  Sensible  0 0  _x000D_AZTREONAM 2  Sensible  0 0  _x000D_IMIPENEM 2  Sensible  0 0  _x000D_CIPROFLOXACINA &lt;= 0.06  Sensib  0 0  _x000D_</t>
  </si>
  <si>
    <t>09/04/2024 08:39:07 AM</t>
  </si>
  <si>
    <t>UROCULTIVO_x000D_RESULTADO UROCULTIVO SE OBTUVO CRECI  0 0  _x000D_RECUENTO RTO &gt; 100000 UFC/mL 0 0  _x000D_MICROORGANISMO Klebsiella pneu  0 0  _x000D_AMIKACINA 4  Sensible  0 0  _x000D_AMPICILINA/SULBACTAM &gt;= 32  Resisten  0 0  _x000D_CEFEPIME &gt;= 32  Resisten  0 0  _x000D_CEFTAZIDIMA &gt;= 64  Resisten  0 0  _x000D_ERTAPENEM &gt;= 8  Resistent  0 0  _x000D_MEROPENEM &gt;= 16  Resisten  0 0  _x000D_PIPERACILINA/TAZOBACTAM &gt;= 128  Resiste  0 0  _x000D_CEFTAZIDIMA/AVIBACTAM &gt;= 16  Resisten  0 0  _x000D_AZTREONAM &gt;= 64  Resisten  0 0  _x000D_IMIPENEM 8  Resistente  0 0  _x000D_CIPROFLOXACINA &gt;= 4  Resistent  0 0  _x000D_TIGECICLINA &lt;= 0.5  Sensibl  0 0  _x000D_EDTA POSITIVO  0 0 (CRC) Resultados consistentes con la producción de carbapenemasas. Se sugiere aislamiento de contacto del paciente, terapia combinada e interconsulta con infectología. _x000D_BORONICO NEGATIVO  0 0  _x000D_CARBA NP POSITIVO  0 0 Resultados consistentes con la producción de carbapenemasas. Se sugiere aislamiento de contacto del paciente, terapia combinada e interconsulta con infectología. _x000D_</t>
  </si>
  <si>
    <t>10/04/2024 06:48:53 AM</t>
  </si>
  <si>
    <t>5025100</t>
  </si>
  <si>
    <t>HECTOR  PIÑA MACIA</t>
  </si>
  <si>
    <t>UROCULTIVO_x000D_RESULTADO UROCULTIVO SE OBTUVO CRECI  0 0  _x000D_RECUENTO RTO &gt; 100000 UFC/mL 0 0  _x000D_MICROORGANISMO Staphylococcus  0 0  _x000D_BETALACTAMASA Pos (+)  0 0  _x000D_OXACILINA &lt;= 0.25  Resist  0 0  _x000D_CIPROFLOXACINA &lt;= 0.5  Sensibl  0 0  _x000D_LEVOFLOXACINA &lt;= 0.12  Sensib  0 0  _x000D_RESISTENCIA INDUCIBLE A CLINDAMICINA Neg (-)  0 0  _x000D_ERITROMICINA &gt;= 8  Resistent  0 0  _x000D_CLINDAMICINA &lt;= 0.12  Sensib  0 0  _x000D_LINEZOLID 2  Sensible  0 0  _x000D_DAPTOMICINA &lt;= 0.12  Sensib  0 0  _x000D_VANCOMICINA 1  Sensible  0 0  _x000D_RIFAMPICINA &lt;= 0.03  Sensib  0 0  _x000D_TRIMETOPRIM/SULFAMETOXAZOLE &lt;= 10  Sensible  0 0  _x000D_</t>
  </si>
  <si>
    <t>10/04/2024 07:06:57 AM</t>
  </si>
  <si>
    <t>1084795015</t>
  </si>
  <si>
    <t>ABRAHAM  SMITH ESQUEA  RODRIGUEZ</t>
  </si>
  <si>
    <t>UROCULTIVO CON SONDA_x000D_  0 0 Tipo Muestra                                      ORINA
RESULTADO FINAL                                              SE OBTUVO CRECIMIENTO DE
Microorganismo                                               Staphylococcus haemolyticus
Recuento                                                     RTO &gt; 100000 UFC/ML
CIPROFLOXACINA                                     &lt;= 0.5              Sensible
CLINDAMICINA                                       &lt;= 0.12             Sensible
DAPTOMICINA                                        &lt;= 0.12             Sensible
ERITROMICINA                                       &gt;= 8                Resistente
LEVOFLOXACINA                                      &lt;= 0.12             Sensible
LINEZOLID                                          2                   Sensible
OXACILINA                                          &gt;= 4                Resistente
RIFAMPICINA                                        &lt;= 0.03             Sensible
TRIMETOPRIM/SULFAMETOXAZOL                         &lt;= 10               Sensible
VANCOMICINA                                        1                   Sensible
RESISTENCIA INDUCIBLE A CLINDAMICINA               Neg (-)             Negativo
SCRENNING CEFOXITINA                               Pos (+)    +
(CRC) se sugiere correlacionar con historia clínica. _x000D_SEDIMENTO (UROCULTIVO) .  0 0  _x000D_</t>
  </si>
  <si>
    <t>10/04/2024 07:17:42 AM</t>
  </si>
  <si>
    <t>1081838418</t>
  </si>
  <si>
    <t>MARTINA  ISABEL SOLIS  PACHECO</t>
  </si>
  <si>
    <t>UROCULTIVO_x000D_RESULTADO UROCULTIVO SE OBTUVO CRECI  0 0  _x000D_RECUENTO RTO &gt; 100000 UFC/mL 0 0  _x000D_MICROORGANISMO Staphylococcus  0 0  _x000D_BETALACTAMASA Pos (+)  0 0  _x000D_OXACILINA &gt;= 4  Resistent  0 0  _x000D_CIPROFLOXACINA &lt;= 0.5  Sensibl  0 0  _x000D_LEVOFLOXACINA &lt;= 0.12  Sensib  0 0  _x000D_RESISTENCIA INDUCIBLE A CLINDAMICINA Neg (-)  0 0  _x000D_ERITROMICINA &gt;= 8  Resistent  0 0  _x000D_CLINDAMICINA 0.25  Sensible  0 0  _x000D_LINEZOLID 2  Sensible  0 0  _x000D_DAPTOMICINA 0.25  Sensible  0 0  _x000D_VANCOMICINA &lt;= 0.5  Sensibl  0 0  _x000D_RIFAMPICINA &lt;= 0.03  Sensib  0 0  _x000D_TRIMETOPRIM/SULFAMETOXAZOLE 80  Resistente  0 0  _x000D_</t>
  </si>
  <si>
    <t>10/04/2024 07:29:19 AM</t>
  </si>
  <si>
    <t>1004504369</t>
  </si>
  <si>
    <t>MONICA  MARCELA MERCADO  ORDOÑEZ</t>
  </si>
  <si>
    <t>10/04/2024 07:32:09 AM</t>
  </si>
  <si>
    <t>UROCULTIVO_x000D_RESULTADO UROCULTIVO SE OBTUVO CRECI  0 0  _x000D_RECUENTO RTO &gt; 100000 UFC/mL 0 0  _x000D_MICROORGANISMO Pantoea agglome  0 0 Este microorganismo posee una Betalactamasa tipo AmpC, no se recomienda el uso de Cefalosporinas de tercera generacion ni Aztreonam _x000D_AMIKACINA &lt;= 2  Sensible  0 0  _x000D_CEFEPIME &lt;= 1  Sensible  0 0  _x000D_ERTAPENEM &lt;= 0.5  Sensibl  0 0  _x000D_MEROPENEM &lt;= 0.25  Sensib  0 0  _x000D_CEFTRIAXONA &lt;= 1  Sensible  0 0  _x000D_PIPERACILINA/TAZOBACTAM &lt;= 4  Sensible  0 0  _x000D_AZTREONAM &lt;= 1  Sensible  0 0  _x000D_CIPROFLOXACINA &lt;= 0.25  Sensib  0 0  _x000D_NITROFURANTOINA 64  Intermedia  0 0  _x000D_TRIMETOPRIM/SULFAMETOXAZOLE &lt;= 20  Sensible  0 0  _x000D_GENTAMICINA &lt;= 1  Sensible  0 0  _x000D_</t>
  </si>
  <si>
    <t>10/04/2024 08:25:45 AM</t>
  </si>
  <si>
    <t>UROCULTIVO_x000D_RESULTADO UROCULTIVO SE OBTUVO CRECI  0 0  _x000D_RECUENTO RTO &gt; 100000 UFC/mL 0 0  _x000D_MICROORGANISMO Acinetobacter b  0 0  _x000D_AMPICILINA/SULBACTAM &lt;= 2  Sensible  0 0  _x000D_CEFEPIME 4  Sensible  0 0  _x000D_CEFTAZIDIMA 4  Sensible  0 0  _x000D_MEROPENEM &lt;= 0.25  Sensib  0 0  _x000D_CEFAZOLINA &gt;= 64  Resisten  0 0  _x000D_CEFTRIAXONA 16  Intermedia  0 0  _x000D_PIPERACILINA/TAZOBACTAM 16  Sensible  0 0  _x000D_CIPROFLOXACINA &lt;= 0.25  Sensib  0 0  _x000D_TRIMETOPRIM/SULFAMETOXAZOLE &lt;= 20  Sensible  0 0  _x000D_GENTAMICINA &lt;= 1  Sensible  0 0  _x000D_</t>
  </si>
  <si>
    <t>10/04/2024 08:41:02 AM</t>
  </si>
  <si>
    <t>1104710978</t>
  </si>
  <si>
    <t>ANYI  PAOLA ESPITIA  VARON</t>
  </si>
  <si>
    <t>11/04/2024 07:14:29 AM</t>
  </si>
  <si>
    <t>1082938511</t>
  </si>
  <si>
    <t>NAYERIN  BANESA REYES  RUIZ</t>
  </si>
  <si>
    <t>57446877</t>
  </si>
  <si>
    <t>LILI ZUNILDA GONZALEZ CORDOBA</t>
  </si>
  <si>
    <t>11/04/2024 08:41:55 AM</t>
  </si>
  <si>
    <t>1081805640</t>
  </si>
  <si>
    <t>YOLEIDIS MARINA MARTINEZ RUA</t>
  </si>
  <si>
    <t>UROCULTIVO_x000D_RESULTADO UROCULTIVO SE OBTUVO CRECI  0 0  _x000D_RECUENTO RTO &gt; 100000 UFC/mL 0 0  _x000D_MICROORGANISMO Staphylococcus  0 0  _x000D_BETALACTAMASA Pos (+)  0 0  _x000D_OXACILINA &gt;= 4  Resistent  0 0  _x000D_CIPROFLOXACINA &gt;= 8  Resistent  0 0  _x000D_LEVOFLOXACINA 4  Intermedia  0 0  _x000D_RESISTENCIA INDUCIBLE A CLINDAMICINA Neg (-)  0 0  _x000D_ERITROMICINA &gt;= 8  Resistent  0 0  _x000D_CLINDAMICINA &gt;= 4  Resistent  0 0  _x000D_LINEZOLID 2  Sensible  0 0  _x000D_DAPTOMICINA 0.25  Sensible  0 0  _x000D_VANCOMICINA 1  Sensible  0 0  _x000D_RIFAMPICINA &lt;= 0.03  Sensib  0 0  _x000D_TRIMETOPRIM/SULFAMETOXAZOLE 160  Resistente  0 0  _x000D_</t>
  </si>
  <si>
    <t>11/04/2024 08:44:05 AM</t>
  </si>
  <si>
    <t>57106691</t>
  </si>
  <si>
    <t>MAYERLY ESLYDE USMA SARMIENTO</t>
  </si>
  <si>
    <t>UROCULTIVO_x000D_RESULTADO UROCULTIVO SE OBTUVO CRECI  0 0  _x000D_RECUENTO RTO &gt; 100000 UFC/mL 0 0  _x000D_MICROORGANISMO Escherichia col  0 0  _x000D_AMIKACINA &lt;= 2  Sensible  0 0  _x000D_AMPICILINA &gt;= 32  Resisten  0 0  _x000D_AMPICILINA/SULBACTAM 16  Intermedia  0 0  _x000D_ERTAPENEM &lt;= 0.5  Sensibl  0 0  _x000D_MEROPENEM &lt;= 0.25  Sensib  0 0  _x000D_PIPERACILINA/TAZOBACTAM &lt;= 4  Sensible  0 0  _x000D_BLEE Pos (+)  0 0 (CRC) Este microorganismo posee betalactamasa de espectro extendido, no se recomienda el uso de cefalosporinas, aztreonam ni de inhibidores de betalactamasas. _x000D_CIPROFLOXACINA &gt;= 4  Resistent  0 0  _x000D_NITROFURANTOINA &lt;= 16  Sensible  0 0  _x000D_TRIMETOPRIM/SULFAMETOXAZOLE &gt;= 320  Resiste  0 0  _x000D_GENTAMICINA &lt;= 1  Sensible  0 0  _x000D_</t>
  </si>
  <si>
    <t>11/04/2024 09:57:58 AM</t>
  </si>
  <si>
    <t>1084792279</t>
  </si>
  <si>
    <t>JOHN  HAROLD GUTIERREZ  JIMENEZ</t>
  </si>
  <si>
    <t>12/04/2024 06:38:09 AM</t>
  </si>
  <si>
    <t>1193220606</t>
  </si>
  <si>
    <t>GLEIDYTH  DAYANA PULGAR  POLO</t>
  </si>
  <si>
    <t>12/04/2024 07:08:35 AM</t>
  </si>
  <si>
    <t>1064794504</t>
  </si>
  <si>
    <t>CARMEN  MARIA PAYARES  DITTA</t>
  </si>
  <si>
    <t>13/04/2024 06:41:03 AM</t>
  </si>
  <si>
    <t>1084727889</t>
  </si>
  <si>
    <t>WENDY  MICHELL DELGADO  HERNANDEZ</t>
  </si>
  <si>
    <t>13/04/2024 06:44:04 AM</t>
  </si>
  <si>
    <t>UROCULTIVO CON SONDA_x000D_  0 0 Tipo Muestra                                      ORINA SONDA
RESULTADO FINAL                                              SE OBTUVO CRECIMIENTO DE
Microorganismo                                               Morganella morganii
Recuento                                                     RTO &gt; 100000 UFC/ML
AMIKACINA                                          &lt;= 2                Sensible
AZTREONAM                                          &lt;= 1                Sensible
CEFEPIME                                           &lt;= 1                Sensible
CIPROFLOXACINA                                     &lt;= 0.25             Sensible
ERTAPENEM                                          &lt;= 0.5              Sensible
GENTAMICINA                                        &lt;= 1                Sensible
MEROPENEM                                          &lt;= 0.25             Sensible
TRIMETOPRIM/SULFAMETOXAZOL                         &lt;= 20               Sensible
Morganella morganii:Este microorganismo posee una Betalactamasa tipo AmpC. no se recomienda el uso de Cefalosporinas de tercera generacion ni Aztreonam
se sugiere correlacionar con historia clínica. _x000D_REPORTE PRELIMINAR 1   0 0 . _x000D_SEDIMENTO (UROCULTIVO)   0 0 . _x000D_</t>
  </si>
  <si>
    <t>13/04/2024 06:45:09 AM</t>
  </si>
  <si>
    <t>13/04/2024 07:13:27 AM</t>
  </si>
  <si>
    <t>13/04/2024 07:14:27 AM</t>
  </si>
  <si>
    <t>1084743056</t>
  </si>
  <si>
    <t>SHAIRA  SANDRID PRADO  OROZCO</t>
  </si>
  <si>
    <t>13/04/2024 07:38:24 AM</t>
  </si>
  <si>
    <t>1084745370</t>
  </si>
  <si>
    <t>YULIS ESTELA MARTINEZ REALES</t>
  </si>
  <si>
    <t>1081813785</t>
  </si>
  <si>
    <t>MADELEINE  FIGUEROA JIMENEZ</t>
  </si>
  <si>
    <t>15/04/2024 06:55:55 AM</t>
  </si>
  <si>
    <t>15/04/2024 07:58:21 AM</t>
  </si>
  <si>
    <t>UROCULTIVO_x000D_RESULTADO UROCULTIVO SE OBTUVO CRECI  0 0  _x000D_RECUENTO RTO &gt; 100000 UFC/mL 0 0  _x000D_MICROORGANISMO Escherichia col  0 0  _x000D_AMIKACINA &lt;= 2  Sensible  0 0  _x000D_AMPICILINA &gt;= 32  Resisten  0 0  _x000D_AMPICILINA/SULBACTAM 8  Sensible  0 0  _x000D_ERTAPENEM &lt;= 0.5  Sensibl  0 0  _x000D_MEROPENEM &lt;= 0.25  Sensib  0 0  _x000D_PIPERACILINA/TAZOBACTAM &lt;= 4  Sensible  0 0  _x000D_AZTREONAM 4  Resistente  0 0  _x000D_BLEE Pos (+)  0 0 (CRC) Este microorganismo posee betalactamasa de espectro extendido, no se recomienda el uso de cefalosporinas, aztreonam ni de inhibidores de betalactamasas. _x000D_CIPROFLOXACINA &lt;= 0.25  Sensib  0 0  _x000D_NITROFURANTOINA &lt;= 16  Sensible  0 0  _x000D_TRIMETOPRIM/SULFAMETOXAZOLE &gt;= 320  Resiste  0 0  _x000D_GENTAMICINA &lt;= 1  Sensible  0 0  _x000D_</t>
  </si>
  <si>
    <t>15/04/2024 08:13:35 AM</t>
  </si>
  <si>
    <t>15/04/2024 08:14:45 AM</t>
  </si>
  <si>
    <t>UROCULTIVO CON SONDA_x000D_  0 0 Tipo Muestra                                      ORINA. SONDA
RESULTADO FINAL                                              SE OBTUVO CRECIMIENTO DE
Microorganismo                                               Acinetobacter baumannii
Recuento                                                     RTO &gt; 100000 UFC/ML
AMIKACINA                                          &lt;= 2                Sensible
AMPICILINA/SULBACTAM                               &lt;= 2                Sensible
CEFAZOLINA                                         &gt;= 64               Resistente
CEFEPIME                                           2                   Sensible
CEFTAZIDIMA                                        2                   Sensible
GENTAMICINA                                        &lt;= 1                Sensible
MEROPENEM                                          &lt;= 0.25             Sensible
TRIMETOPRIM/SULFAMETOXAZOL                         &lt;= 20               Sensible
SE SUGIERE CORRELACIONAR CON HISTORIA CLÍNICA. _x000D_REPORTE PRELIMINAR 1   0 0 . _x000D_SEDIMENTO (UROCULTIVO)   0 0 . _x000D_</t>
  </si>
  <si>
    <t>15/04/2024 08:21:18 AM</t>
  </si>
  <si>
    <t>1081847439</t>
  </si>
  <si>
    <t>SAUL  ERNESTO SILVA  CASTRO</t>
  </si>
  <si>
    <t>UROCULTIVO_x000D_RESULTADO UROCULTIVO SE OBTUVO CRECI  0 0  _x000D_RECUENTO RTO &gt; 100000 UFC/mL 0 0  _x000D_MICROORGANISMO Klebsiella pneu  0 0  _x000D_AMIKACINA &lt;= 2  Sensible  0 0  _x000D_AMPICILINA/SULBACTAM &lt;= 2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32  Sensible  0 0  _x000D_TRIMETOPRIM/SULFAMETOXAZOLE &gt;= 320  Resiste  0 0  _x000D_GENTAMICINA &lt;= 1  Sensible  0 0  _x000D_</t>
  </si>
  <si>
    <t>19616580</t>
  </si>
  <si>
    <t>JOSE  DEL CARMEN SOLANO  CHARRIS</t>
  </si>
  <si>
    <t>16/04/2024 06:19:22 AM</t>
  </si>
  <si>
    <t>UROCULTIVO_x000D_RESULTADO UROCULTIVO SE OBTUVO CRECI  0 0  _x000D_RECUENTO RTO &gt; 100000 UFC/mL 0 0  _x000D_MICROORGANISMO Enterococcus fa  0 0  _x000D_AMPICILINA &lt;= 2  Sensible  0 0  _x000D_BETALACTAMASA Neg (-)  0 0  _x000D_GENTAMICINA NIVEL ALTO  SINERGIA SYN-S  Sensible  0 0  _x000D_CIPROFLOXACINA 1  Sensible  0 0  _x000D_LEVOFLOXACINA 2  Sensible  0 0  _x000D_ERITROMICINA &gt;= 8  Resistent  0 0  _x000D_LINEZOLID 2  Sensible  0 0  _x000D_VANCOMICINA 1  Sensible  0 0  _x000D_NITROFURANTOINA 64  Intermedia  0 0  _x000D_</t>
  </si>
  <si>
    <t>16/04/2024 07:13:44 AM</t>
  </si>
  <si>
    <t>1081831833</t>
  </si>
  <si>
    <t>ISABELLA  TORO  CHARRIS</t>
  </si>
  <si>
    <t>16/04/2024 07:25:05 AM</t>
  </si>
  <si>
    <t>4991781</t>
  </si>
  <si>
    <t>EMILIANO  PEREZ  AMADOR</t>
  </si>
  <si>
    <t>UROCULTIVO_x000D_RESULTADO UROCULTIVO SE OBTUVO CRECI  0 0  _x000D_RECUENTO RTO &gt; 100000 UFC/mL 0 0  _x000D_MICROORGANISMO Klebsiella pneu  0 0  _x000D_AMIKACINA &lt;= 2  Sensible  0 0  _x000D_AMPICILINA/SULBACTAM &gt;= 32  Resisten  0 0  _x000D_CEFEPIME &lt;= 1  Sensible  0 0  _x000D_CEFTAZIDIMA &lt;= 1  Sensible  0 0  _x000D_ERTAPENEM &lt;= 0.5  Sensibl  0 0  _x000D_MEROPENEM &lt;= 0.25  Sensib  0 0  _x000D_CEFTRIAXONA &lt;= 1  Sensible  0 0  _x000D_PIPERACILINA/TAZOBACTAM 32  Resistente  0 0  _x000D_AZTREONAM &lt;= 1  Sensible  0 0  _x000D_BLEE Neg (-)  0 0  _x000D_CIPROFLOXACINA &lt;= 0.25  Sensib  0 0  _x000D_NITROFURANTOINA 64  Intermedia  0 0  _x000D_TRIMETOPRIM/SULFAMETOXAZOLE &lt;= 20  Sensible  0 0  _x000D_GENTAMICINA &lt;= 1  Sensible  0 0  _x000D_</t>
  </si>
  <si>
    <t>17/04/2024 06:57:25 AM</t>
  </si>
  <si>
    <t>1148705971</t>
  </si>
  <si>
    <t>YERLIM TATIANA GUERRERO CERA</t>
  </si>
  <si>
    <t>17/04/2024 07:09:18 AM</t>
  </si>
  <si>
    <t>17/04/2024 07:24:50 AM</t>
  </si>
  <si>
    <t>18/04/2024 06:10:15 AM</t>
  </si>
  <si>
    <t>18/04/2024 06:17:09 AM</t>
  </si>
  <si>
    <t>12703083</t>
  </si>
  <si>
    <t>ALBERTO  ARRIETA  GOMEZ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</si>
  <si>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0.5  Sensible  0 0  _x000D_ERTAPENEM &lt;= 0.12  Sensib  0 0  _x000D_MEROPENEM &lt;= 0.25  Sensib  0 0  _x000D_CEFALOTINA 16  Intermedia  0 0  _x000D_CEFTRIAXONA &lt;= 0.25  Sensib  0 0  _x000D_NORFLOXACINA 2  Sensible  0 0  _x000D_FOSFOMICINA &lt;= 16  Sensible  0 0  _x000D_BLEE Neg (-)  0 0  _x000D_CIPROFLOXACINA 0.5  Intermedia  0 0  _x000D_NITROFURANTOINA &lt;= 16  Sensible  0 0  _x000D_TRIMETOPRIM/SULFAMETOXAZOLE &gt;= 320  Resiste  0 0  _x000D_GENTAMICINA &lt;= 1  Sensible  0 0  _x000D_</t>
  </si>
  <si>
    <t>18/04/2024 06:28:44 AM</t>
  </si>
  <si>
    <t>57308954</t>
  </si>
  <si>
    <t>PIERINA  ROSA GONZALEZ  VARGAS</t>
  </si>
  <si>
    <t>19/04/2024 06:21:26 AM</t>
  </si>
  <si>
    <t>1081795104</t>
  </si>
  <si>
    <t xml:space="preserve">JOSE  SARMIENTO </t>
  </si>
  <si>
    <t>19/04/2024 06:39:21 AM</t>
  </si>
  <si>
    <t>UROCULTIVO_x000D_RESULTADO UROCULTIVO SE OBTUVO CRECI  0 0  _x000D_RECUENTO RTO &gt; 100000 UFC/mL 0 0  _x000D_MICROORGANISMO Staphylococcus  0 0  _x000D_BETALACTAMASA Pos (+)  0 0  _x000D_OXACILINA &gt;= 4  Resistent  0 0  _x000D_CIPROFLOXACINA &lt;= 0.5  Sensibl  0 0  _x000D_LEVOFLOXACINA &lt;= 0.12  Sensib  0 0  _x000D_RESISTENCIA INDUCIBLE A CLINDAMICINA Neg (-)  0 0  _x000D_ERITROMICINA &lt;= 0.25  Sensib  0 0  _x000D_CLINDAMICINA 0.25  Sensible  0 0  _x000D_LINEZOLID 2  Sensible  0 0  _x000D_DAPTOMICINA &lt;= 0.12  Sensib  0 0  _x000D_VANCOMICINA &lt;= 0.5  Sensibl  0 0  _x000D_RIFAMPICINA &lt;= 0.03  Sensib  0 0  _x000D_TRIMETOPRIM/SULFAMETOXAZOLE 160  Resistente  0 0  _x000D_</t>
  </si>
  <si>
    <t>19/04/2024 06:54:57 AM</t>
  </si>
  <si>
    <t>1124046460</t>
  </si>
  <si>
    <t>YEINA PAOLA PEDROZA PADILLA</t>
  </si>
  <si>
    <t>19/04/2024 07:08:06 AM</t>
  </si>
  <si>
    <t>UROCULTIVO_x000D_RESULTADO UROCULTIVO SE OBTUVO CRECI  0 0  _x000D_RECUENTO RTO &gt; 100000 UFC/mL 0 0  _x000D_MICROORGANISMO Staphylococcus  0 0  _x000D_BETALACTAMASA Pos (+)  0 0  _x000D_OXACILINA &gt;= 4  Resistent  0 0  _x000D_CIPROFLOXACINA &gt;= 8  Resistent  0 0  _x000D_LEVOFLOXACINA &gt;= 8  Resistent  0 0  _x000D_RESISTENCIA INDUCIBLE A CLINDAMICINA Neg (-)  0 0  _x000D_ERITROMICINA &gt;= 8  Resistent  0 0  _x000D_CLINDAMICINA 0.25  Sensible  0 0  _x000D_LINEZOLID 2  Sensible  0 0  _x000D_DAPTOMICINA &lt;= 0.12  Sensib  0 0  _x000D_VANCOMICINA 1  Sensible  0 0  _x000D_RIFAMPICINA &lt;= 0.03  Sensib  0 0  _x000D_TRIMETOPRIM/SULFAMETOXAZOLE 160  Resistente  0 0  _x000D_</t>
  </si>
  <si>
    <t>19/04/2024 07:48:25 AM</t>
  </si>
  <si>
    <t>1081802721</t>
  </si>
  <si>
    <t>LUISA  LINETH GAMARRA  FLOREZ</t>
  </si>
  <si>
    <t>19/04/2024 08:02:39 AM</t>
  </si>
  <si>
    <t>1084726645</t>
  </si>
  <si>
    <t>ALCEIR  MARBELLO  BOLAÑO</t>
  </si>
  <si>
    <t>1081815237</t>
  </si>
  <si>
    <t>MILADIS  ESTHER CONEO  CANTILLO</t>
  </si>
  <si>
    <t>19/04/2024 08:53:42 AM</t>
  </si>
  <si>
    <t>1081794765</t>
  </si>
  <si>
    <t>ANA  CAROLINA SANJUANELO  MORON</t>
  </si>
  <si>
    <t>20/04/2024 06:01:29 AM</t>
  </si>
  <si>
    <t>1081833114</t>
  </si>
  <si>
    <t>ANGIELIS  PAOLA GARCIA  FABREGAS</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</si>
  <si>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2  Sensible  0 0  _x000D_FOSFOMICINA &lt;= 16  Sensible  0 0  _x000D_BLEE Neg (-)  0 0  _x000D_CIPROFLOXACINA 0.5  Intermedia  0 0  _x000D_NITROFURANTOINA 64  Intermedia  0 0  _x000D_TRIMETOPRIM/SULFAMETOXAZOLE &lt;= 20  Sensible  0 0  _x000D_GENTAMICINA &lt;= 1  Sensible  0 0  _x000D_</t>
  </si>
  <si>
    <t>20/04/2024 06:07:43 AM</t>
  </si>
  <si>
    <t>1084731398</t>
  </si>
  <si>
    <t>LEYDIS JULIETH AVILA HERNANDEZ</t>
  </si>
  <si>
    <t>UROCULTIVO_x000D_RESULTADO UROCULTIVO SE OBTUVO CRECI  0 0  _x000D_RECUENTO RTO &gt; 100000 UFC/mL 0 0  _x000D_MICROORGANISMO Staphylococcus  0 0  _x000D_BETALACTAMASA Pos (+)  0 0  _x000D_OXACILINA &gt;= 4  Resistent  0 0  _x000D_CIPROFLOXACINA &gt;= 8  Resistent  0 0  _x000D_LEVOFLOXACINA 4  Intermedia  0 0  _x000D_RESISTENCIA INDUCIBLE A CLINDAMICINA Neg (-)  0 0  _x000D_ERITROMICINA &gt;= 8  Resistent  0 0  _x000D_CLINDAMICINA 0.25  Sensible  0 0  _x000D_LINEZOLID 2  Sensible  0 0  _x000D_DAPTOMICINA 0.25  Sensible  0 0  _x000D_VANCOMICINA &lt;= 0.5  Sensibl  0 0  _x000D_RIFAMPICINA &lt;= 0.03  Sensib  0 0  _x000D_TRIMETOPRIM/SULFAMETOXAZOLE &lt;= 10  Sensible  0 0  _x000D_</t>
  </si>
  <si>
    <t>20/04/2024 06:39:27 AM</t>
  </si>
  <si>
    <t>26689387</t>
  </si>
  <si>
    <t>EDILSA MARINA MORENO MEJIA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</si>
  <si>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_x000D_FOSFOMICINA &lt;= 16  Sensible  0 0  _x000D_BLEE Neg (-)  0 0  _x000D_CIPROFLOXACINA &lt;= 0.06  Sensib  0 0  _x000D_NITROFURANTOINA 32  Sensible  0 0  _x000D_TRIMETOPRIM/SULFAMETOXAZOLE &lt;= 20  Sensible  0 0  _x000D_GENTAMICINA &lt;= 1  Sensible  0 0  _x000D_</t>
  </si>
  <si>
    <t>20/04/2024 06:39:48 AM</t>
  </si>
  <si>
    <t>1085105698</t>
  </si>
  <si>
    <t>ANAYELIS  ÑUNGO  OROZCO</t>
  </si>
  <si>
    <t>UROCULTIVO_x000D_RESULTADO UROCULTIVO SE OBTUVO CRECI  0 0  _x000D_RECUENTO RTO &gt; 100000 UFC/mL 0 0  _x000D_MICROORGANISMO Klebsiella pneu  0 0  _x000D_AMIKACINA &lt;= 2  Sensible  0 0  _x000D_AMPICILINA/SULBACTAM &gt;= 32  Resisten  0 0  _x000D_CEFEPIME &lt;= 1  Sensible  0 0  _x000D_CEFTAZIDIMA &lt;= 1  Sensible  0 0  _x000D_ERTAPENEM &lt;= 0.5  Sensibl  0 0  _x000D_MEROPENEM &lt;= 0.25  Sensib  0 0  _x000D_CEFTRIAXONA &lt;= 1  Sensible  0 0  _x000D_PIPERACILINA/TAZOBACTAM 8  Sensible  0 0  _x000D_AZTREONAM &lt;= 1  Sensible  0 0  _x000D_BLEE Neg (-)  0 0  _x000D_CIPROFLOXACINA &lt;= 0.25  Sensib  0 0  _x000D_NITROFURANTOINA 64  Intermedia  0 0  _x000D_TRIMETOPRIM/SULFAMETOXAZOLE &lt;= 20  Sensible  0 0  _x000D_GENTAMICINA &lt;= 1  Sensible  0 0  _x000D_</t>
  </si>
  <si>
    <t>20/04/2024 07:15:58 AM</t>
  </si>
  <si>
    <t>UROCULTIVO_x000D_RESULTADO UROCULTIVO SE OBTUVO CRECI  0 0  _x000D_RECUENTO RTO &gt; 100000 UFC/mL 0 0  _x000D_MICROORGANISMO Klebsiella pneu  0 0  _x000D_AMIKACINA &lt;= 2  Sensible  0 0  _x000D_ERTAPENEM &lt;= 0.5  Sensibl  0 0  _x000D_MEROPENEM &lt;= 0.25  Sensib  0 0  _x000D_CEFTRIAXONA &lt;= 1  Sensible  0 0  _x000D_PIPERACILINA/TAZOBACTAM &gt;= 128  Resiste  0 0  _x000D_BLEE Pos (+)  0 0 (CRC) Este microorganismo posee betalactamasa de espectro extendido, no se recomienda el uso de cefalosporinas, aztreonam ni de inhibidores de betalactamasas. _x000D_CIPROFLOXACINA &lt;= 0.25  Sensib  0 0  _x000D_NITROFURANTOINA 32  Sensible  0 0  _x000D_TRIMETOPRIM/SULFAMETOXAZOLE &lt;= 20  Sensible  0 0  _x000D_GENTAMICINA &lt;= 1  Sensible  0 0  _x000D_</t>
  </si>
  <si>
    <t>22/04/2024 06:16:12 AM</t>
  </si>
  <si>
    <t>57450399</t>
  </si>
  <si>
    <t>IVIS  BEATRIZ SANABRIA  GOMEZ</t>
  </si>
  <si>
    <t>22/04/2024 06:16:34 AM</t>
  </si>
  <si>
    <t>57106645</t>
  </si>
  <si>
    <t>ACENED LILIANA CASTELLAR PEREZ</t>
  </si>
  <si>
    <t>UROCULTIVO_x000D_RESULTADO UROCULTIVO SE OBTUVO CRECI  0 0  _x000D_RECUENTO RTO &gt; 100000 UFC/mL 0 0  _x000D_MICROORGANISMO Klebsiella pneu  0 0  _x000D_AMIKACINA &lt;= 2  Sensible  0 0  _x000D_AMPICILINA/SULBACTAM 4  Sensible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&lt;= 0.25  Sensib  0 0  _x000D_NITROFURANTOINA &lt;= 16  Sensible  0 0  _x000D_TRIMETOPRIM/SULFAMETOXAZOLE &gt;= 320  Resiste  0 0  _x000D_GENTAMICINA &lt;= 1  Sensible  0 0  _x000D_</t>
  </si>
  <si>
    <t>22/04/2024 06:30:35 AM</t>
  </si>
  <si>
    <t>1004275275</t>
  </si>
  <si>
    <t>MARIA  JOSE SANTIAGO  TOBIAS</t>
  </si>
  <si>
    <t>22/04/2024 07:04:00 AM</t>
  </si>
  <si>
    <t>23/04/2024 06:30:54 AM</t>
  </si>
  <si>
    <t>23/04/2024 07:13:51 AM</t>
  </si>
  <si>
    <t>1081810042</t>
  </si>
  <si>
    <t>GINES VANESA MARTINEZ CANTILLO</t>
  </si>
  <si>
    <t>UROCULTIVO_x000D_RESULTADO UROCULTIVO SE OBTUVO CRECI  0 0  _x000D_RECUENTO RTO &gt; 100000 UFC/mL 0 0  _x000D_MICROORGANISMO Klebsiella pneu  0 0  _x000D_AMIKACINA &lt;= 1  Sensible  0 0  _x000D_AMPICILINA/SULBACTAM &lt;= 2  Sensible  0 0  _x000D_CEFEPIME 0.25  Sensible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</si>
  <si>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23/04/2024 07:15:30 AM</t>
  </si>
  <si>
    <t>23/04/2024 07:41:05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</si>
  <si>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_x000D_BLEE Neg (-)  0 0  _x000D_CIPROFLOXACINA &lt;= 0.06  Sensib  0 0  _x000D_TRIMETOPRIM/SULFAMETOXAZOLE &lt;= 20  Sensible  0 0  _x000D_GENTAMICINA &lt;= 1  Sensible  0 0  _x000D_</t>
  </si>
  <si>
    <t>1134209122</t>
  </si>
  <si>
    <t>ESTHER  SUAREZ  ARENIZ</t>
  </si>
  <si>
    <t>UROCULTIVO_x000D_RESULTADO UROCULTIVO SE OBTUVO CRECI  0 0  _x000D_RECUENTO RTO &gt; 100000 UFC/mL 0 0  _x000D_MICROORGANISMO Klebsiella pneu  0 0  _x000D_AMIKACINA 16  Resistente  0 0  _x000D_ERTAPENEM &lt;= 0.5  Sensibl  0 0  _x000D_MEROPENEM &lt;= 0.25  Sensib  0 0  _x000D_PIPERACILINA/TAZOBACTAM 64  Resistente  0 0  _x000D_BLEE Pos (+)  0 0 (CRC) Este microorganismo posee betalactamasa de espectro extendido, no se recomienda el uso de cefalosporinas, aztreonam ni de inhibidores de betalactamasas. _x000D_CIPROFLOXACINA &gt;= 4  Resistent  0 0  _x000D_NITROFURANTOINA 32  Sensible  0 0  _x000D_TRIMETOPRIM/SULFAMETOXAZOLE &gt;= 320  Resiste  0 0  _x000D_GENTAMICINA &gt;= 16  Resisten  0 0  _x000D_</t>
  </si>
  <si>
    <t>24/04/2024 06:22:22 AM</t>
  </si>
  <si>
    <t>24/04/2024 07:08:06 AM</t>
  </si>
  <si>
    <t>3762550</t>
  </si>
  <si>
    <t>ALVARO  ENRIQUE MARTINEZ  CERVANTES</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</si>
  <si>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0.25  Sensible  0 0  _x000D_ERTAPENEM &lt;= 0.12  Sensib  0 0  _x000D_MEROPENEM &lt;= 0.25  Sensib  0 0  _x000D_CEFALOTINA 4  Sensible  0 0  _x000D_CEFTRIAXONA &lt;= 0.25  Sensib  0 0  _x000D_NORFLOXACINA &lt;= 0.5  Sensibl  0 0  _x000D_BLEE Neg (-)  0 0  _x000D_CIPROFLOXACINA &lt;= 0.06  Sensib  0 0  _x000D_NITROFURANTOINA 64  Intermedia  0 0  _x000D_TRIMETOPRIM/SULFAMETOXAZOLE &lt;= 20  Sensible  0 0  _x000D_GENTAMICINA &lt;= 1  Sensible  0 0  _x000D_</t>
  </si>
  <si>
    <t>24/04/2024 07:30:57 AM</t>
  </si>
  <si>
    <t>24/04/2024 07:42:35 AM</t>
  </si>
  <si>
    <t>1065904141</t>
  </si>
  <si>
    <t>NAYARITH   ZAPATA   CORONEL</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</si>
  <si>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&lt;= 0.5  Sensibl  0 0  _x000D_FOSFOMICINA &lt;= 16  Sensible  0 0  _x000D_BLEE Neg (-)  0 0  _x000D_CIPROFLOXACINA &lt;= 0.06  Sensib  0 0  _x000D_NITROFURANTOINA 32  Sensible  0 0  _x000D_TRIMETOPRIM/SULFAMETOXAZOLE &lt;= 20  Sensible  0 0  _x000D_GENTAMICINA &lt;= 1  Sensible  0 0  _x000D_</t>
  </si>
  <si>
    <t>24/04/2024 08:26:44 AM</t>
  </si>
  <si>
    <t>49688254</t>
  </si>
  <si>
    <t>ROSA  BELEN CHICA  OSORIO</t>
  </si>
  <si>
    <t>25/04/2024 06:13:54 AM</t>
  </si>
  <si>
    <t>UROCULTIVO_x000D_RESULTADO UROCULTIVO SE OBTUVO CRECI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_x000D_CEFTRIAXONA &lt;= 1  Sensible  0 0  _x000D_PIPERACILINA/TAZOBACTAM &lt;= 4  Sensible  0 0  _x000D_AZTREONAM &lt;= 1  Sensible  0 0  _x000D_BLEE Neg (-)  0 0  _x000D_CIPROFLOXACINA &gt;= 4  Resistent  0 0  _x000D_NITROFURANTOINA &gt;= 512  Resiste  0 0  _x000D_TRIMETOPRIM/SULFAMETOXAZOLE &lt;= 20  Sensible  0 0  _x000D_GENTAMICINA &gt;= 16  Resisten  0 0  _x000D_</t>
  </si>
  <si>
    <t>25/04/2024 06:30:36 AM</t>
  </si>
  <si>
    <t>25/04/2024 06:35:24 AM</t>
  </si>
  <si>
    <t>19612265</t>
  </si>
  <si>
    <t>SOEL ENRIQUE VILLAZON GARCIA</t>
  </si>
  <si>
    <t>25/04/2024 06:53:03 AM</t>
  </si>
  <si>
    <t>1004274735</t>
  </si>
  <si>
    <t>KATHERINES  ESTHER BUELVAS  LEON</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</si>
  <si>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&gt;= 64  Resisten  0 0  _x000D_CEFTRIAXONA &lt;= 0.25  Sensib  0 0  _x000D_NORFLOXACINA &lt;= 0.5  Sensibl  0 0  _x000D_BLEE Neg (-)  0 0  _x000D_CIPROFLOXACINA 0.25  Sensible  0 0  _x000D_NITROFURANTOINA &lt;= 16  Sensible  0 0  _x000D_TRIMETOPRIM/SULFAMETOXAZOLE &lt;= 20  Sensible  0 0  _x000D_GENTAMICINA &lt;= 1  Sensible  0 0  _x000D_</t>
  </si>
  <si>
    <t>1004273276</t>
  </si>
  <si>
    <t>NAYELIS KARINA ORTIZ PAREJO</t>
  </si>
  <si>
    <t>26/04/2024 06:29:58 AM</t>
  </si>
  <si>
    <t>UROCULTIVO_x000D_RESULTADO UROCULTIVO SE OBTUVO CRECI  0 0  _x000D_RECUENTO RTO &gt; 100000 UFC/mL 0 0  _x000D_MICROORGANISMO Pseudomonas aer  0 0  _x000D_AMIKACINA 2  Sensible  0 0  _x000D_CEFEPIME &lt;= 0.12  Sensib  0 0  _x000D_CEFTAZIDIMA &lt;= 0.12  Sensib  0 0  _x000D_MEROPENEM &lt;= 0.25  Sensib  0 0  _x000D_CIPROFLOXACINA &lt;= 0.06  Sensib  0 0  _x000D_GENTAMICINA &lt;= 1  Sensible  0 0  _x000D_</t>
  </si>
  <si>
    <t>26/04/2024 06:39:01 AM</t>
  </si>
  <si>
    <t>26/04/2024 06:56:53 AM</t>
  </si>
  <si>
    <t>27/04/2024 06:36:41 AM</t>
  </si>
  <si>
    <t>UROCULTIVO CON SONDA_x000D_  0 0 Tipo Muestra                                      ORINA
RESULTADO FINAL                                              SE OBTUVO CRECIMIENTO DE
Microorganismo                                               Enterobacter cloacae complex
Recuento                                                     RTO &gt; 100000 UFC/ML
AMIKACINA                                          &lt;= 1                Sensible
CEFEPIME                                           &lt;= 0.12             Sensible
CIPROFLOXACINA                                     &lt;= 0.06             Sensible
ERTAPENEM                                          &lt;= 0.12             Sensible
GENTAMICINA                                        &lt;= 1                Sensible
MEROPENEM                                          &lt;= 0.25             Sensible
TRIMETOPRIM/SULFAMETOXAZOL                         &lt;= 20               Sensible
Enterobacter cloacae complex:Este microorganismo posee una Betalactamasa tipo AmpC. no se recomienda el uso de Cefalosporinas de tercera generacion ni Aztreonam
(CRC) se sugiere correlacionar con historia clínica. _x000D_SEDIMENTO (UROCULTIVO) .  0 0  _x000D_</t>
  </si>
  <si>
    <t>27/04/2024 06:38:08 AM</t>
  </si>
  <si>
    <t>57421505</t>
  </si>
  <si>
    <t>SILVANA ELENA DACONTE DECOLA</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</si>
  <si>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</si>
  <si>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1004109663</t>
  </si>
  <si>
    <t>MELIZA  JOSE PEÑALOZA  PERTUZ</t>
  </si>
  <si>
    <t>27/04/2024 06:51:00 AM</t>
  </si>
  <si>
    <t>1007780945</t>
  </si>
  <si>
    <t>SANDRA  MILENA RODRIGUEZ  YANCE</t>
  </si>
  <si>
    <t>UROCULTIVO_x000D_RESULTADO UROCULTIVO POSITIVO  0 0  _x000D_RECUENTO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</si>
  <si>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UROCULTIVO CON SONDA_x000D_  0 0 Tipo Muestra                                      ORINA SONDA
RESULTADO FINAL                                              SE OBTUVO CRECIMIENTO DE
Microorganismo                                               Streptococcus agalactiae
Recuento                                                     RTO 80000 UFC/ML
AMPICILINA                                         &lt;= 0.25             Sensible
BENCILPENICILINA                                   &lt;= 0.06             Sensible
CEFOTAXIMA                                         &lt;= 0.12             Sensible
CEFTRIAXONA                                        &lt;= 0.12             Sensible
CLORANFENICOL                                      2                   Sensible
CLINDAMICINA                                       &gt;= 1                Resistente
ERITROMICINA                                       &gt;= 8                Resistente
MOXIFLOXACINA                                      0.12                Sensible
TETRACICLINA                                       &gt;= 16               Resistente
TIGECICLINA                                        &lt;= 0.06             Sensible
RESISTENCIA INDUCIBLE A CLINDAMICINA               Neg (-)             Negativo
Los Streptococcus sensibles a la penicilina pueden ser considerados sensibles a ampicilina. amoxacilina. inhibidores de betalactamasas. cefalosporinas de primera. segunda. tercera y cuarta generaciÃ³n. asÃ­ como a carbapenemicos.
se sugiere correlacionar con historia clínica. _x000D_SEDIMENTO (UROCULTIVO) .  0 0  _x000D_</t>
  </si>
  <si>
    <t>27/04/2024 07:17:57 AM</t>
  </si>
  <si>
    <t>27/04/2024 07:38:06 AM</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</si>
  <si>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32  Sensible  0 0  _x000D_BLEE Neg (-)  0 0  _x000D_CIPROFLOXACINA &lt;= 0.06  Sensib  0 0  _x000D_GENTAMICINA &lt;= 1  Sensible  0 0  _x000D_</t>
  </si>
  <si>
    <t>1004486381</t>
  </si>
  <si>
    <t>SIBERI  PAOLA SANCHEZ  BELTRAN</t>
  </si>
  <si>
    <t>29/04/2024 07:07:58 AM</t>
  </si>
  <si>
    <t>1084740274</t>
  </si>
  <si>
    <t>NOREIMIS  JUDITH ESCORCIA  GUERRERO</t>
  </si>
  <si>
    <t>29/04/2024 07:18:27 AM</t>
  </si>
  <si>
    <t>1084948908</t>
  </si>
  <si>
    <t>MAXIMILIANO  RODRIGUEZ  SANCHEZ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</si>
  <si>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2  Sensible  0 0  _x000D_NITROFURANTOINA 32  Sensible  0 0  _x000D_TRIMETOPRIM/SULFAMETOXAZOLE &gt;= 320  Resiste  0 0  _x000D_FOSFOMICINA &lt;= 16  Sensible  0 0  _x000D_BLEE Neg (-)  0 0  _x000D_CIPROFLOXACINA 0.5  Intermedia  0 0  _x000D_GENTAMICINA &lt;= 1  Sensible  0 0  _x000D_</t>
  </si>
  <si>
    <t>29/04/2024 08:11:07 AM</t>
  </si>
  <si>
    <t>1081839444</t>
  </si>
  <si>
    <t>EDWIN  DE JESUS HERNANDEZ  CAMACHO</t>
  </si>
  <si>
    <t>29/04/2024 08:55:04 AM</t>
  </si>
  <si>
    <t>1081845002</t>
  </si>
  <si>
    <t>JUAN  SEBASTIAN CERVANTES  MONTERO</t>
  </si>
  <si>
    <t>30/04/2024 06:18:37 AM</t>
  </si>
  <si>
    <t>1004352476</t>
  </si>
  <si>
    <t>YEISSON JESUS SOTO CAMARGO</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</si>
  <si>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</si>
  <si>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30/04/2024 06:27:22 AM</t>
  </si>
  <si>
    <t>36451042</t>
  </si>
  <si>
    <t>YARID  CONDE SALCEDO</t>
  </si>
  <si>
    <t>UROCULTIVO_x000D_RESULTADO UROCULTIVO SE OBTUVO CRECI  0 0  _x000D_RECUENTO RTO &gt; 100000 UFC/mL 0 0  _x000D_MICROORGANISMO Escherichia col  0 0  _x000D_AMIKACINA &lt;= 1  Sensible  0 0  _x000D_AMPICILINA/SULBACTAM 16  Intermedia  0 0  _x000D_CEFEPIME &lt;= 0.12  Sensib  0 0  _x000D_CEFTAZIDIMA 0.5  Sensible  0 0  _x000D_ERTAPENEM &lt;= 0.12  Sensib  0 0  _x000D_MEROPENEM &lt;= 0.25  Sensib  0 0  _x000D_CEFALOTINA 32  Resistente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&gt;= 16  Resisten  0 0  _x000D_</t>
  </si>
  <si>
    <t>30/04/2024 07:07:24 AM</t>
  </si>
  <si>
    <t>30/04/2024 07:09:40 AM</t>
  </si>
  <si>
    <t>30/04/2024 07:30:07 AM</t>
  </si>
  <si>
    <t>UROCULTIVO_x000D_RESULTADO UROCULTIVO SE OBTUVO CRECI  0 0  _x000D_RECUENTO RTO &gt; 100000 UFC/mL 0 0  _x000D_MICROORGANISMO Enterococcus fa  0 0  _x000D_AMPICILINA &lt;= 2  Sensible  0 0  _x000D_NITROFURANTOINA &lt;= 16  Sensible  0 0  _x000D_BETALACTAMASA Neg (-)  0 0  _x000D_GENTAMICINA NIVEL ALTO  SINERGIA SYN-S  Sensible  0 0  _x000D_</t>
  </si>
  <si>
    <t>30/04/2024 07:39:46 AM</t>
  </si>
  <si>
    <t>1081792023</t>
  </si>
  <si>
    <t>ALICIA  ISABEL MORON  CERPA</t>
  </si>
  <si>
    <t>UROCULTIVO_x000D_RESULTADO UROCULTIVO POSITIVO  0 0  _x000D_RECUENTO 80000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</si>
  <si>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30/04/2024 07:52:51 AM</t>
  </si>
  <si>
    <t>26830602</t>
  </si>
  <si>
    <t>LUZ MARINA POLO OROZCO</t>
  </si>
  <si>
    <t>UROCULTIVO_x000D_RESULTADO UROCULTIVO POSITIVO  0 0  _x000D_RECUENTO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</si>
  <si>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30/04/2024 08:32:01 AM</t>
  </si>
  <si>
    <t>49717943</t>
  </si>
  <si>
    <t>AURIS  PITRE LEON</t>
  </si>
  <si>
    <t>UROCULTIVO_x000D_RESULTADO UROCULTIVO POSITIVO  0 0  _x000D_RECUENTO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</si>
  <si>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30/04/2024 08:33:55 AM</t>
  </si>
  <si>
    <t>UROCULTIVO_x000D_RESULTADO UROCULTIVO SE OBTUVO CRECI  0 0  _x000D_RECUENTO RTO &gt; 100000 UFC/mL 0 0  _x000D_MICROORGANISMO Enterococcus fa  0 0  _x000D_AMPICILINA &gt;= 32  Resisten  0 0 dato confirmado en la misma muestra. _x000D_NITROFURANTOINA 32  Sensible  0 0  _x000D_BETALACTAMASA Neg (-)  0 0  _x000D_GENTAMICINA NIVEL ALTO  SINERGIA SYN-R  Resisten  0 0  _x000D_CIPROFLOXACINA 2  Intermedia  0 0  _x000D_LEVOFLOXACINA 4  Intermedia  0 0  _x000D_ERITROMICINA &gt;= 8  Resistent  0 0  _x000D_LINEZOLID 2  Sensible  0 0  _x000D_VANCOMICINA 1  Sensible  0 0  _x000D_</t>
  </si>
  <si>
    <t>30/04/2024 09:17:08 AM</t>
  </si>
  <si>
    <t>1005473732</t>
  </si>
  <si>
    <t>MARIA JOSE ZABALETA BARRIOS</t>
  </si>
  <si>
    <t>01/05/2024 04:58:31 AM</t>
  </si>
  <si>
    <t>1107992697</t>
  </si>
  <si>
    <t>HELEN  SOFIA NUÑEZ  BERMUDEZ</t>
  </si>
  <si>
    <t>01/05/2024 03:36:34 AM</t>
  </si>
  <si>
    <t>1106233985</t>
  </si>
  <si>
    <t>LIAM  MARTIN URUEÑA  JIMENEZ</t>
  </si>
  <si>
    <t>UROCULTIVO_x000D_RESULTADO UROCULTIVO POSITIVO  0 0  _x000D_RECUENTO RTO &gt; 100000 UFC/mL 0 0  _x000D_MICROORGANISMO Enterococcus fa  0 0  _x000D_AMPICILINA &lt;= 2  Sensible  0 0  _x000D_NITROFURANTOINA &lt;= 16  Sensible  0 0  _x000D_BETALACTAMASA Neg (-)  0 0  _x000D_GENTAMICINA NIVEL ALTO  SINERGIA SYN-S  Sensible  0 0  _x000D_OBSERVACIONES   0 0 Para Enterococcus faecalis aislados en orina, la ampicilina es el tratamiento de elección. _x000D_</t>
  </si>
  <si>
    <t>01/05/2024 04:43:00 PM</t>
  </si>
  <si>
    <t>1145931775</t>
  </si>
  <si>
    <t>DAVID  ESTEBAN GOMEZ  OLAYA</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</si>
  <si>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0.5  Sensible  0 0  _x000D_CEFALOTINA 4  Sensible  0 0  _x000D_CEFTRIAXONA &lt;= 0.25  Sensib  0 0  _x000D_NORFLOXACINA &lt;= 0.5  Sensibl  0 0  _x000D_TRIMETOPRIM/SULFAMETOXAZOLE &lt;= 20  Sensible  0 0  _x000D_CIPROFLOXACINA &lt;= 0.06  Sensib  0 0  _x000D_GENTAMICINA &lt;= 1  Sensible  0 0  _x000D_</t>
  </si>
  <si>
    <t>02/05/2024 07:25:56 PM</t>
  </si>
  <si>
    <t>1072006426</t>
  </si>
  <si>
    <t>YESICA PAOLA TORRES SANDOVAL</t>
  </si>
  <si>
    <t>02/05/2024 09:38:53 PM</t>
  </si>
  <si>
    <t>38265000</t>
  </si>
  <si>
    <t>LUZ DARY BORDA BONILLA</t>
  </si>
  <si>
    <t>24941314</t>
  </si>
  <si>
    <t>OLGA MARIA CEBALLOS DE GOMEZ</t>
  </si>
  <si>
    <t>05/05/2024 10:07:50 PM</t>
  </si>
  <si>
    <t>1105692296</t>
  </si>
  <si>
    <t>JUAN  ANDRES BELTRAN  NUÑEZ</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</si>
  <si>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1  Sensible  0 0  _x000D_ERTAPENEM &lt;= 0.12  Sensib  0 0  _x000D_MEROPENEM &lt;= 0.25  Sensib  0 0  _x000D_CEFALOTINA 8  Sensible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</si>
  <si>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06/05/2024 07:14:34 PM</t>
  </si>
  <si>
    <t>1106310616</t>
  </si>
  <si>
    <t>ERICK  YAEL CARTAGENA  GUTIERREZ</t>
  </si>
  <si>
    <t>93406354</t>
  </si>
  <si>
    <t>CESAR  AUGUSTO PINILLOS  MORENO</t>
  </si>
  <si>
    <t>08/05/2024 03:49:38 PM</t>
  </si>
  <si>
    <t>5118213</t>
  </si>
  <si>
    <t>MARBELIS CAROLINA GARCIA BURGOS</t>
  </si>
  <si>
    <t>09/05/2024 06:37:40 PM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</si>
  <si>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64  Intermedia  0 0  _x000D_TRIMETOPRIM/SULFAMETOXAZOLE &gt;= 320  Resiste  0 0  _x000D_FOSFOMICINA &lt;= 16  Sensible  0 0  _x000D_BLEE Neg (-)  0 0  _x000D_CIPROFLOXACINA &lt;= 0.06  Sensib  0 0  _x000D_GENTAMICINA &gt;= 16  Resisten  0 0  _x000D_</t>
  </si>
  <si>
    <t>09/05/2024 09:02:51 PM</t>
  </si>
  <si>
    <t>11221290</t>
  </si>
  <si>
    <t>WILLIAM ADOLFO GAMEZ CASABIANCA</t>
  </si>
  <si>
    <t>09/05/2024 07:05:43 PM</t>
  </si>
  <si>
    <t>1007865678</t>
  </si>
  <si>
    <t>LEYDI YOHANA LASSO VARGAS</t>
  </si>
  <si>
    <t>UROCULTIVO_x000D_RESULTADO UROCULTIVO POSITIVO  0 0  _x000D_RECUENTO 80000 UFC/mL 0 0  _x000D_MICROORGANISMO Escherichia col  0 0  _x000D_AMIKACINA 4  Sensible  0 0  _x000D_AMPICILINA/SULBACTAM 4  Sensible  0 0  _x000D_CEFEPIME &lt;= 0.12  Sensib  0 0  _x000D_CEFTAZIDIMA 4  Sensible  0 0  _x000D_ERTAPENEM &lt;= 0.12  Sensib  0 0  _x000D_MEROPENEM 1  Sensible  0 0  _x000D_CEFALOTINA 32  Resistente  0 0  _x000D_CEFTRIAXONA &lt;= 0.25  Sensib  0 0  _x000D_NORFLOXACINA 2  Sensible  0 0  _x000D_NITROFURANTOINA 64  Intermedia  0 0  _x000D_TRIMETOPRIM/SULFAMETOXAZOLE &lt;= 20  Sensible  0 0  _x000D_FOSFOMICINA &gt;= 256  Resiste  0 0  _x000D_BLEE Pos (+)  0 0 (CRC) se sugiere correlacionar con historia clínica. _x000D_CIPROFLOXACINA 0.5  Intermedia  0 0  _x000D_GENTAMICINA &gt;= 16  Resisten  0 0  _x000D_</t>
  </si>
  <si>
    <t>09/05/2024 11:56:35 AM</t>
  </si>
  <si>
    <t>93383813</t>
  </si>
  <si>
    <t>ANGEL MARIA MORALES LINARES</t>
  </si>
  <si>
    <t>UROCULTIVO_x000D_RESULTADO UROCULTIVO POSITIVO  0 0  _x000D_RECUENTO &gt;100.000 UFC/mL 0 0  _x000D_MICROORGANISMO Candida albican  0 0  _x000D_</t>
  </si>
  <si>
    <t>10/05/2024 09:47:02 PM</t>
  </si>
  <si>
    <t>65740925</t>
  </si>
  <si>
    <t>JACQUELINE  ARMENTA ZAPATA</t>
  </si>
  <si>
    <t>10167706</t>
  </si>
  <si>
    <t>CARLOS  ALBERTO LONDOÑO  LOZANO</t>
  </si>
  <si>
    <t>13/05/2024 02:12:00 PM</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</si>
  <si>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</si>
  <si>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15/05/2024 01:06:39 PM</t>
  </si>
  <si>
    <t>14205122</t>
  </si>
  <si>
    <t>REGINO  CORTAZAR SILVA</t>
  </si>
  <si>
    <t>UROCULTIVO_x000D_RESULTADO UROCULTIVO POSITIVO  0 0  _x000D_RECUENTO 80000 UFC/mL 0 0  _x000D_MICROORGANISMO Proteus vulgari  0 0  _x000D_AMIKACINA 2  Sensible  0 0  _x000D_AMPICILINA/SULBACTAM 16  Intermedia  0 0  _x000D_CEFEPIME &lt;= 0.12  Sensib  0 0  _x000D_ERTAPENEM &lt;= 0.12  Sensib  0 0  _x000D_MEROPENEM &lt;= 0.25  Sensib  0 0  _x000D_NORFLOXACINA &lt;= 0.5  Sensibl  0 0  _x000D_TRIMETOPRIM/SULFAMETOXAZOLE &lt;= 20  Sensible  0 0  _x000D_CIPROFLOXACINA &lt;= 0.06  Sensib  0 0  _x000D_GENTAMICINA &lt;= 1  Sensible  0 0  _x000D_OBSERVACIONES Este microorgan  0 0  _x000D_</t>
  </si>
  <si>
    <t>16/05/2024 04:13:21 AM</t>
  </si>
  <si>
    <t>3250066</t>
  </si>
  <si>
    <t xml:space="preserve">FERNANDO  VARGAS </t>
  </si>
  <si>
    <t>UROCULTIVO CON SONDA_x000D_  0 0 Tipo Muestra                                      ORINA SONDA
RESULTADO FINAL                                              SE OBTUVO CRECIMIENTO DE
Microorganismo                                               Klebsiella pneumoniae
Recuento                                                     RTO &gt; 100000 UFC/ML
AMIKACINA                                          4                   Sensible
CIPROFLOXACINA                                     &gt;= 4                Resistente
ERTAPENEM                                          &lt;= 0.12             Sensible
GENTAMICINA                                        &gt;= 16               Resistente
MEROPENEM                                          &lt;= 0.25             Sensible
NORFLOXACINA                                       &gt;= 16               Resistente
TRIMETOPRIM/SULFAMETOXAZOL                         &gt;= 320              Resistente
BLEE                                               Pos (+)    
Este microorganismo posee betalactamasa de espectro extendido. no se recomienda el uso de cefalosporinas. aztreonam ni de inhibidores de betalactamasas.
(CRC) se sugiere correlacionar con historia clínica. _x000D_SEDIMENTO (UROCULTIVO) .  0 0  _x000D_</t>
  </si>
  <si>
    <t>17/05/2024 07:15:42 PM</t>
  </si>
  <si>
    <t>65630275</t>
  </si>
  <si>
    <t>LUZ ADRIANA OSUNA HENAO</t>
  </si>
  <si>
    <t>UROCULTIVO_x000D_RESULTADO UROCULTIVO POSITIVO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</si>
  <si>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17/05/2024 11:51:20 PM</t>
  </si>
  <si>
    <t>28537650</t>
  </si>
  <si>
    <t>DIANA  PAOLA LIMOTE  FIGUEROA</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</si>
  <si>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</si>
  <si>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18/05/2024 05:30:52 PM</t>
  </si>
  <si>
    <t>65753311</t>
  </si>
  <si>
    <t>MARIA  HERMINIA VERGAÑO  FANDIÑO</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</si>
  <si>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&gt;= 8  Resistent  0 0  _x000D_LEVOFLOXACINA &gt;= 8  Resistent  0 0  _x000D_RESISTENCIA INDUCIBLE A CLINDAMICINA Neg (-)  0 0  _x000D_ERITROMICINA &gt;= 8  Resistent  0 0  _x000D_CLINDAMICINA 0.25  Sensible  0 0  _x000D_LINEZOLID 2  Sensible  0 0  _x000D_DAPTOMICINA &lt;= 0.12  Sensib  0 0  _x000D_VANCOMICINA 1  Sensible  0 0  _x000D_RIFAMPICINA &lt;= 0.03  Sensib  0 0  _x000D_</t>
  </si>
  <si>
    <t>20/05/2024 06:23:03 PM</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</si>
  <si>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</si>
  <si>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20/05/2024 10:05:09 PM</t>
  </si>
  <si>
    <t>UROCULTIVO_x000D_RESULTADO UROCULTIVO POSITIVO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8  Sensible  0 0  _x000D_CEFTRIAXONA &lt;= 0.25  Sensib  0 0  _x000D_NORFLOXACINA 2  Sensible  0 0  _x000D_NITROFURANTOINA &lt;= 16  Sensible  0 0  _x000D_TRIMETOPRIM/SULFAMETOXAZOLE &gt;= 320  Resiste  0 0  _x000D_FOSFOMICINA 128  Intermedia  0 0  _x000D_BLEE Neg (-)  0 0  _x000D_CIPROFLOXACINA 0.5  Intermedia  0 0  _x000D_GENTAMICINA &lt;= 1  Sensible  0 0  _x000D_</t>
  </si>
  <si>
    <t>20/05/2024 07:45:03 PM</t>
  </si>
  <si>
    <t>65748687</t>
  </si>
  <si>
    <t>GRACIELA  NARANJO DIAZ</t>
  </si>
  <si>
    <t>UROCULTIVO_x000D_RESULTADO UROCULTIVO POSITIVO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</si>
  <si>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20/05/2024 08:37:37 PM</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</si>
  <si>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&lt;= 0.5  Sensibl  0 0  _x000D_NITROFURANTOINA 64  Intermedia  0 0  _x000D_TRIMETOPRIM/SULFAMETOXAZOLE &lt;= 20  Sensible  0 0  _x000D_FOSFOMICINA &lt;= 16  Sensible  0 0  _x000D_BLEE Neg (-)  0 0  _x000D_CIPROFLOXACINA &lt;= 0.06  Sensib  0 0  _x000D_GENTAMICINA &lt;= 1  Sensible  0 0  _x000D_</t>
  </si>
  <si>
    <t>20/05/2024 01:09:27 PM</t>
  </si>
  <si>
    <t>1105479709</t>
  </si>
  <si>
    <t>CLOE  SALOME MEJIA  RUEDA</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</si>
  <si>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</si>
  <si>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21/05/2024 01:05:36 AM</t>
  </si>
  <si>
    <t>65783182</t>
  </si>
  <si>
    <t>YINET YOBANA MARIN ARANGO</t>
  </si>
  <si>
    <t>UROCULTIVO_x000D_RESULTADO UROCULTIVO POSITIVO  0 0  _x000D_RECUENTO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</si>
  <si>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22/05/2024 03:04:11 PM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</si>
  <si>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&gt;= 320  Resiste  0 0  _x000D_FOSFOMICINA &lt;= 16  Sensible  0 0  _x000D_BLEE Neg (-)  0 0  _x000D_CIPROFLOXACINA 0.12  Sensible  0 0  _x000D_GENTAMICINA &lt;= 1  Sensible  0 0  _x000D_</t>
  </si>
  <si>
    <t>22/05/2024 05:53:16 PM</t>
  </si>
  <si>
    <t>1110494303</t>
  </si>
  <si>
    <t>ELIANA JOHANNA ROBAYO MELO</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</si>
  <si>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</si>
  <si>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22/05/2024 02:01:30 AM</t>
  </si>
  <si>
    <t>2286182</t>
  </si>
  <si>
    <t>GUILLERMO  ROMAN MOLINA</t>
  </si>
  <si>
    <t>UROCULTIVO_x000D_RESULTADO UROCULTIVO SE OBTUVO CRECI  0 0  _x000D_RECUENTO RTO &gt; 100000 UFC/mL 0 0  _x000D_MICROORGANISMO Pseudomonas put  0 0  _x000D_AMIKACINA &lt;= 1  Sensible  0 0  _x000D_CEFTAZIDIMA 1  Sensible  0 0  _x000D_MEROPENEM 2  Sensible  0 0  _x000D_GENTAMICINA &lt;= 1  Sensible  0 0  _x000D_1 REPORTE PRELIMINAR UROCULTIVO   0 0 Bacilos Gram Negativos en proceso de identificación y pruebas de susceptibilidad.  Recuento de colonias &gt; 100.000 UFC/ml _x000D_</t>
  </si>
  <si>
    <t>22/05/2024 06:28:51 PM</t>
  </si>
  <si>
    <t>1107988736</t>
  </si>
  <si>
    <t>JACOB  CAMPOS  BEDOYA</t>
  </si>
  <si>
    <t>UROCULTIVO_x000D_RESULTADO UROCULTIVO SE OBTUVO CRECI  0 0  _x000D_RECUENTO RTO &gt; 100000 UFC/mL 0 0  _x000D_MICROORGANISMO Morganella morg  0 0  _x000D_AMIKACINA 2  Sensible  0 0  _x000D_ERTAPENEM &lt;= 0.12  Sensib  0 0  _x000D_MEROPENEM &lt;= 0.25  Sensib  0 0  _x000D_TRIMETOPRIM/SULFAMETOXAZOLE &lt;= 20  Sensible  0 0  _x000D_CIPROFLOXACINA 1  Resistente  0 0  _x000D_GENTAMICINA &lt;= 1  Sensible  0 0  _x000D_</t>
  </si>
  <si>
    <t>23/05/2024 06:57:28 AM</t>
  </si>
  <si>
    <t>1006124363</t>
  </si>
  <si>
    <t>ELIZABETH  CARDENAS CAPERA</t>
  </si>
  <si>
    <t>24/05/2024 11:53:07 AM</t>
  </si>
  <si>
    <t>24/05/2024 09:53:58 PM</t>
  </si>
  <si>
    <t>1107991727</t>
  </si>
  <si>
    <t>EILEEN  CUELLAR PEREZ</t>
  </si>
  <si>
    <t>UROCULTIVO_x000D_RESULTADO UROCULTIVO SE OBTUVO CRECI  0 0  _x000D_RECUENTO RTO &gt; 100000 UFC/mL 0 0  _x000D_MICROORGANISMO Pseudomonas aer  0 0  _x000D_AMIKACINA 2  Sensible  0 0  _x000D_CEFEPIME 2  Sensible  0 0  _x000D_CEFTAZIDIMA 2  Sensible  0 0  _x000D_MEROPENEM 1  Sensible  0 0  _x000D_CIPROFLOXACINA 0.12  Sensible  0 0  _x000D_</t>
  </si>
  <si>
    <t>24/05/2024 07:36:29 AM</t>
  </si>
  <si>
    <t>UROCULTIVO_x000D_RESULTADO UROCULTIVO SE OBTUVO CRECI  0 0  _x000D_RECUENTO RTO &gt; 100000 UFC/mL 0 0  _x000D_MICROORGANISMO Escherichia col  0 0  _x000D_AMIKACINA 4  Sensible  0 0  _x000D_AMPICILINA/SULBACTAM 4  Sensible  0 0  _x000D_ERTAPENEM &lt;= 0.12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</si>
  <si>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24/05/2024 06:44:53 AM</t>
  </si>
  <si>
    <t>20616985</t>
  </si>
  <si>
    <t>MARIA DEL CARMEN NAVARRO CABEZAS</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</si>
  <si>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</si>
  <si>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26/05/2024 04:50:30 AM</t>
  </si>
  <si>
    <t>65752271</t>
  </si>
  <si>
    <t>MARTHA LUCIA CORTES CASTRO</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</si>
  <si>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</si>
  <si>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27/05/2024 12:50:48 AM</t>
  </si>
  <si>
    <t>1110602305</t>
  </si>
  <si>
    <t>ANGIE VALENTINA TRUJILLO CABALLERO</t>
  </si>
  <si>
    <t>30/05/2024 08:25:47 AM</t>
  </si>
  <si>
    <t>93237579</t>
  </si>
  <si>
    <t>FAIR ARMANDO ACOSTA BENITEZ</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</si>
  <si>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</si>
  <si>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30/05/2024 11:22:36 PM</t>
  </si>
  <si>
    <t>28555407</t>
  </si>
  <si>
    <t>YINA MAGALY RODRIGUEZ VILLAREAL</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</si>
  <si>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&gt;= 16  Resisten  0 0  _x000D_</t>
  </si>
  <si>
    <t>26488446</t>
  </si>
  <si>
    <t>POLICARPA  GUTIERREZ ESPINOSA</t>
  </si>
  <si>
    <t>03/05/2024 10:50:22 AM</t>
  </si>
  <si>
    <t>28732496</t>
  </si>
  <si>
    <t>ADRIANA MARIA GUARIN PINZON</t>
  </si>
  <si>
    <t>CULTIVO PARA HONGOS_x000D_  0 0 Tipo de muestra: PRIMER ARTEJO DEL PIE DERECHO
SE OBTUVO CRECIMIENTO DE 
Microorganismo               Candida spp
Recuento                     ESCASO CRECIMIENTO _x000D_MICOSIS, ESTUDIO DIRECTO CON KOH   0 0 Tipo de Muestra: PRIMER ARTEJO DEL PIE DERECHO
Pseudomicelios: Escasa
Blastoconidias: Escasa
 Se Sugiere Interpretar El Resultado Con Cautela Teniendo En Cuenta Que El Cultivo Presenta Mayor Sensibilidad Y Especificidad Que El Examen Directo. _x000D_</t>
  </si>
  <si>
    <t>02/05/2024 10:10:37 AM</t>
  </si>
  <si>
    <t>UROCULTIVO_x000D_RESULTADO UROCULTIVO POSITIVO  0 0  _x000D_RECUENTO RTO &gt; 100000 UFC/mL 0 0  _x000D_MICROORGANISMO Escherichia col  0 0  _x000D_AMIKACINA 4  Sensible  0 0  _x000D_AMPICILINA/SULBACTAM &lt;= 2  Sensible  0 0  _x000D_CEFEPIME &lt;= 0.12  Sensib  0 0  _x000D_CEFTAZIDIMA &gt;= 64  Resisten  0 0  _x000D_ERTAPENEM &lt;= 0.12  Sensib  0 0  _x000D_MEROPENEM &lt;= 0.25  Sensib  0 0  _x000D_PIPERACILINA/TAZOBACTAM &lt;= 4  Sensible  0 0  _x000D_CEFTAZIDIMA/AVIBACTAM &lt;= 0.12  Sensib  0 0  _x000D_AZTREONAM &lt;= 1  Resistent  0 0  _x000D_IMIPENEM &lt;= 0.25  Sensib  0 0  _x000D_BLEE Neg (+)  0 0  _x000D_STREPTOMICINA NIVEL ALTO SINERGIA &lt;= 0.25  Sensib  0 0  _x000D_CIPROFLOXACINA &lt;= 0.06  Sensib  0 0  _x000D_1 REPORTE PRELIMINAR UROCULTIVO   0 0 Bacilos gram negativos en proceso de identificación y prueba de susceptibilidad. Recuento de colonias &gt; 100.000 UFC/ml _x000D_</t>
  </si>
  <si>
    <t>1110451913</t>
  </si>
  <si>
    <t>MAURA ALEJANDRA MORALES GUTIERREZ</t>
  </si>
  <si>
    <t>02/05/2024 08:14:58 AM</t>
  </si>
  <si>
    <t>02/05/2024 07:46:55 AM</t>
  </si>
  <si>
    <t>1110590344</t>
  </si>
  <si>
    <t>PAULA ANDREA AGUIRRE SAAVEDRA</t>
  </si>
  <si>
    <t>02/05/2024 08:03:12 AM</t>
  </si>
  <si>
    <t>1010108829</t>
  </si>
  <si>
    <t>KAREN DANIELA RODRIGUEZ BOHORQUEZ</t>
  </si>
  <si>
    <t>UROCULTIVO_x000D_RESULTADO UROCULTIVO SE OBTUVO CRECI  0 0  _x000D_RECUENTO RTO &gt; 100000 UFC/mL 0 0  _x000D_MICROORGANISMO Escherichia col  0 0  _x000D_AMIKACINA &lt;= 1  Sensible  0 0  _x000D_AMPICILINA/SULBACTAM &lt;= 2  Sensible  0 0  _x000D_CEFEPIME 26  0 0 Nota: *Este antibiógrama se confirmó bajo la técnica de Disco Difusión en Agar - Kirby Bauer _x000D_CEFTAZIDIMA 0.25  Sensible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_x000D_FOSFOMICINA &lt;= 16  Sensible  0 0  _x000D_BLEE Neg (-)  0 0  _x000D_CIPROFLOXACINA 0.25  Sensible  0 0  _x000D_GENTAMICINA &lt;= 1  Sensible  0 0  _x000D_</t>
  </si>
  <si>
    <t>02/05/2024 07:27:46 AM</t>
  </si>
  <si>
    <t>1118871525</t>
  </si>
  <si>
    <t>ANGIE  PAOLA MEJIA  MORALES</t>
  </si>
  <si>
    <t>02/05/2024 06:55:47 AM</t>
  </si>
  <si>
    <t>UROCULTIVO_x000D_RESULTADO UROCULTIVO SE OBTUVO CRECI  0 0  _x000D_RECUENTO RTO &gt; 100000 UFC/mL 0 0  _x000D_MICROORGANISMO Escherichia col  0 0  _x000D_AMIKACINA 2  Sensible  0 0  _x000D_AMPICILINA/SULBACTAM 4  Sensible  0 0  _x000D_CEFEPIME 16  Resistente  0 0  _x000D_CEFTAZIDIMA 16  Resistente  0 0  _x000D_ERTAPENEM &lt;= 0.12  Sensib  0 0  _x000D_MEROPENEM &lt;= 0.25  Sensib  0 0  _x000D_CEFALOTINA &gt;= 64  Resisten  0 0  _x000D_CEFTRIAXONA 32  Resistente  0 0  _x000D_NORFLOXACINA &gt;= 16  Resisten  0 0  _x000D_NITROFURANTOINA 64  Intermedia  0 0  _x000D_TRIMETOPRIM/SULFAMETOXAZOLE &lt;= 20  Sensible  0 0  _x000D_FOSFOMICINA &lt;= 16  Sensible  0 0  _x000D_BLEE Pos (+)  0 0 (CRC) se sugiere correlacionar con historia clínica. _x000D_CIPROFLOXACINA &gt;= 4  Resistent  0 0  _x000D_GENTAMICINA &lt;= 1  Sensible  0 0  _x000D_</t>
  </si>
  <si>
    <t>02/05/2024 06:19:46 AM</t>
  </si>
  <si>
    <t>21183255</t>
  </si>
  <si>
    <t>ADRIANA ROCIO FONSECA ROBAYO</t>
  </si>
  <si>
    <t>UROCULTIVO_x000D_RESULTADO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32  Sensible  0 0  _x000D_TRIMETOPRIM/SULFAMETOXAZOLE &gt;= 320  Resiste  0 0  _x000D_FOSFOMICINA &lt;= 16  Sensible  0 0  _x000D_BLEE Neg (-)  0 0  _x000D_CIPROFLOXACINA &lt;= 0.06  Sensib  0 0  _x000D_GENTAMICINA &lt;= 1  Sensible  0 0  _x000D_</t>
  </si>
  <si>
    <t>02/05/2024 07:03:16 AM</t>
  </si>
  <si>
    <t>21213219</t>
  </si>
  <si>
    <t>OFELIA  SILVA VELASQUEZ</t>
  </si>
  <si>
    <t>UROCULTIVO_x000D_RESULTADO UROCULTIVO SE OBTUVO CRECI  0 0  _x000D_RECUENTO RTO &gt; 100000 UFC/mL 0 0  _x000D_MICROORGANISMO Pseudomonas aer  0 0  _x000D_AMIKACINA 4  Sensible  0 0  _x000D_CEFEPIME 2  Sensible  0 0  _x000D_CEFTAZIDIMA 2  Sensible  0 0  _x000D_MEROPENEM &lt;= 0.25  Sensib  0 0  _x000D_PIPERACILINA/TAZOBACTAM &lt;= 4  Sensible  0 0  _x000D_IMIPENEM 2  Sensible  0 0  _x000D_CIPROFLOXACINA 0.12  Sensible  0 0  _x000D_</t>
  </si>
  <si>
    <t>02/05/2024 11:32:58 AM</t>
  </si>
  <si>
    <t>02/05/2024 09:18:49 AM</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</si>
  <si>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&lt;= 16  Sensible  0 0  _x000D_TRIMETOPRIM/SULFAMETOXAZOLE &lt;= 20  Sensible  0 0  _x000D_BLEE Neg (-)  0 0  _x000D_CIPROFLOXACINA 1  Resistente  0 0  _x000D_GENTAMICINA &lt;= 1  Sensible  0 0  _x000D_</t>
  </si>
  <si>
    <t>02/05/2024 06:52:53 AM</t>
  </si>
  <si>
    <t>28742880</t>
  </si>
  <si>
    <t>MELBA  CARDENAS TRUJILLO</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</si>
  <si>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32  Sensible  0 0  _x000D_TRIMETOPRIM/SULFAMETOXAZOLE &gt;= 320  Resiste  0 0  _x000D_FOSFOMICINA &lt;= 16  Sensible  0 0  _x000D_BLEE Neg (-)  0 0  _x000D_CIPROFLOXACINA &gt;= 4  Resistent  0 0  _x000D_GENTAMICINA &lt;= 1  Sensible  0 0  _x000D_</t>
  </si>
  <si>
    <t>02/05/2024 07:17:47 AM</t>
  </si>
  <si>
    <t>28657893</t>
  </si>
  <si>
    <t>MARICELA  PAEZ LARA</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</si>
  <si>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</si>
  <si>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02/05/2024 08:14:22 AM</t>
  </si>
  <si>
    <t>38227635</t>
  </si>
  <si>
    <t>LEONOR  HERNANDEZ MOLINA</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</si>
  <si>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&gt;= 320  Resiste  0 0  _x000D_BLEE Neg (-)  0 0  _x000D_CIPROFLOXACINA &lt;= 0.06  Sensib  0 0  _x000D_GENTAMICINA &lt;= 1  Sensible  0 0  _x000D_</t>
  </si>
  <si>
    <t>02/05/2024 07:22:20 AM</t>
  </si>
  <si>
    <t>22820447</t>
  </si>
  <si>
    <t>YASMINE MARIA SAMPAYO MIRANDA</t>
  </si>
  <si>
    <t>02/05/2024 07:25:02 AM</t>
  </si>
  <si>
    <t>1121875901</t>
  </si>
  <si>
    <t>DUVAN ARLEY LOPEZ ORTIZ</t>
  </si>
  <si>
    <t>08/05/2024 07:36:50 AM</t>
  </si>
  <si>
    <t>39565817</t>
  </si>
  <si>
    <t>JHANETH  ZABALA MEJIA</t>
  </si>
  <si>
    <t>CULTIVO PARA HONGOS_x000D_  0 0 Tipo de Muestra: N1 UÑA PULGAR DERECHO E IZQUIERDO 
SE OBTUVO CRECIMIENTO DE 
Microorganismo            Candida guilliermondii 
Recuento                  MODERADO CRECIMIENTO _x000D_MICOSIS, ESTUDIO DIRECTO CON KOH   0 0 Tipo de Muestra: 
N1 UÑA PULGAR DERECHO 
No se observan estructuras micóticas en la muestra examinada .
N2 UÑA PULGAR IZQUIERDO
No se observan estructuras micóticas en la muestra examinada .
 se sugiere interpretar el resultado con cautela teniendo en cuenta que el cultivo presenta mayor sensibilidad y especificidad que el examen directo. _x000D_</t>
  </si>
  <si>
    <t>02/05/2024 09:16:28 AM</t>
  </si>
  <si>
    <t>UROCULTIVO_x000D_RESULTADO UROCULTIVO SE OBTUVO CRECI  0 0  _x000D_RECUENTO RTO &gt; 100000 UFC/mL 0 0  _x000D_MICROORGANISMO Enterobacter cl  0 0  _x000D_AMIKACINA 2  Sensible  0 0  _x000D_CEFEPIME &lt;= 0.12  Sensib  0 0  _x000D_ERTAPENEM &lt;= 0.12  Sensib  0 0  _x000D_MEROPENEM &lt;= 0.25  Sensib  0 0  _x000D_TRIMETOPRIM/SULFAMETOXAZOLE &gt;= 320  Resiste  0 0  _x000D_CIPROFLOXACINA &gt;= 4  Resistent  0 0  _x000D_GENTAMICINA &lt;= 1  Sensible  0 0  _x000D_</t>
  </si>
  <si>
    <t>02/05/2024 07:35:45 AM</t>
  </si>
  <si>
    <t>1072662761</t>
  </si>
  <si>
    <t>CRISTIAN  DANIEL RAMIREZ  SEPULVEDA</t>
  </si>
  <si>
    <t>02/05/2024 06:08:13 AM</t>
  </si>
  <si>
    <t>UROCULTIVO_x000D_RESULTADO UROCULTIVO SE OBTUVO CRECI  0 0  _x000D_RECUENTO RTO &gt; 100000 UFC/mL 0 0  _x000D_MICROORGANISMO Enterococcus fa  0 0  _x000D_AMPICILINA &lt;= 2  Sensible  0 0  _x000D_NITROFURANTOINA &lt;= 16  Sensible  0 0  _x000D_BETALACTAMASA Neg (-)  0 0  _x000D_GENTAMICINA NIVEL ALTO  SINERGIA SYN-R  Resisten  0 0  _x000D_</t>
  </si>
  <si>
    <t>02/05/2024 06:14:39 AM</t>
  </si>
  <si>
    <t>14218079</t>
  </si>
  <si>
    <t>HUGO  RINCON LOAIZA</t>
  </si>
  <si>
    <t>02/05/2024 08:56:02 AM</t>
  </si>
  <si>
    <t>1007227159</t>
  </si>
  <si>
    <t>JULIANA  OROZCO PATIÑO</t>
  </si>
  <si>
    <t>02/05/2024 06:48:58 AM</t>
  </si>
  <si>
    <t>12724299</t>
  </si>
  <si>
    <t>JAIRO ENRIQUE VASQUEZ CARRILLO</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</si>
  <si>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_x000D_FOSFOMICINA &lt;= 16  Sensible  0 0  _x000D_BLEE Neg (-)  0 0  _x000D_CIPROFLOXACINA 0.5  Intermedia  0 0  _x000D_GENTAMICINA &lt;= 1  Sensible  0 0  _x000D_</t>
  </si>
  <si>
    <t>02/05/2024 06:07:40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</si>
  <si>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2  Sensible  0 0  _x000D_NITROFURANTOINA &lt;= 16  Sensible  0 0  _x000D_TRIMETOPRIM/SULFAMETOXAZOLE &gt;= 320  Resiste  0 0  _x000D_FOSFOMICINA &lt;= 16  Sensible  0 0  _x000D_BLEE Neg (-)  0 0  _x000D_CIPROFLOXACINA 1  Resistente  0 0  _x000D_GENTAMICINA &lt;= 1  Sensible  0 0  _x000D_</t>
  </si>
  <si>
    <t>02/05/2024 06:36:53 AM</t>
  </si>
  <si>
    <t>UROCULTIVO_x000D_RESULTADO UROCULTIVO SE OBTUVO CRECI  0 0  _x000D_RECUENTO RTO &gt; 100000 UFC/mL 0 0  _x000D_MICROORGANISMO Klebsiella pneu  0 0  _x000D_AMIKACINA 4  Sensible  0 0  _x000D_AMPICILINA/SULBACTAM &gt;= 32  Resisten  0 0  _x000D_CEFEPIME 2  Sensible  0 0  _x000D_CEFTAZIDIMA 8  Intermedia  0 0  _x000D_ERTAPENEM &lt;= 0.12  Sensib  0 0  _x000D_MEROPENEM &lt;= 0.25  Sensib  0 0  _x000D_CEFALOTINA &gt;= 64  Resisten  0 0  _x000D_CEFTRIAXONA &gt;= 64  Resisten  0 0  _x000D_NORFLOXACINA 2  Sensible  0 0  _x000D_NITROFURANTOINA 64  Intermedia  0 0  _x000D_TRIMETOPRIM/SULFAMETOXAZOLE &gt;= 320  Resiste  0 0  _x000D_BLEE Pos (+)  0 0 (CRC) se sugiere correlacionar con historia clínica. _x000D_CIPROFLOXACINA &gt;= 4  Resistent  0 0  _x000D_GENTAMICINA &gt;= 16  Resisten  0 0  _x000D_</t>
  </si>
  <si>
    <t>02/05/2024 08:17:50 AM</t>
  </si>
  <si>
    <t>65726420</t>
  </si>
  <si>
    <t xml:space="preserve">MARLYS  GONZALEZ </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</si>
  <si>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</si>
  <si>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02/05/2024 07:28:40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</si>
  <si>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</si>
  <si>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02/05/2024 07:32:16 AM</t>
  </si>
  <si>
    <t>1121906307</t>
  </si>
  <si>
    <t>WEENDY YOHANA CRUZ RAMIREZ</t>
  </si>
  <si>
    <t>UROCULTIVO_x000D_RESULTADO UROCULTIVO SE OBTUVO CRECI  0 0  _x000D_RECUENTO RTO &gt; 100000 UFC/mL 0 0  _x000D_MICROORGANISMO Mammaliicoccus  0 0  _x000D_TRIMETOPRIM/SULFAMETOXAZOLE &lt;= 10  Sensible  0 0  _x000D_BETALACTAMASA Pos (+)  0 0  _x000D_OXACILINA &gt;= 4  Resistent  0 0  _x000D_CIPROFLOXACINA 1  Sensible  0 0  _x000D_LEVOFLOXACINA 1  Sensible  0 0  _x000D_RESISTENCIA INDUCIBLE A CLINDAMICINA Neg (-)  0 0  _x000D_ERITROMICINA 4  Intermedia  0 0  _x000D_CLINDAMICINA &gt;= 4  Resistent  0 0  _x000D_LINEZOLID 2  Sensible  0 0  _x000D_VANCOMICINA &lt;= 0.5  Sensibl  0 0  _x000D_RIFAMPICINA &gt;= 4  Resistent  0 0  _x000D_</t>
  </si>
  <si>
    <t>02/05/2024 06:12:07 AM</t>
  </si>
  <si>
    <t>5937008</t>
  </si>
  <si>
    <t>JOSE  DARIO PUERTA  TOVAR</t>
  </si>
  <si>
    <t>02/05/2024 06:07:22 AM</t>
  </si>
  <si>
    <t>02/05/2024 09:05:00 AM</t>
  </si>
  <si>
    <t>20982739</t>
  </si>
  <si>
    <t>MARIA DELCARMEN GARCIA CASALLAS</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</si>
  <si>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8  Intermedia  0 0  _x000D_ERTAPENEM &lt;= 0.12  Sensib  0 0  _x000D_MEROPENEM &lt;= 0.25  Sensib  0 0  _x000D_CEFALOTINA &gt;= 64  Resisten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</si>
  <si>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02/05/2024 09:31:19 AM</t>
  </si>
  <si>
    <t>14200787</t>
  </si>
  <si>
    <t>YESID  SEDANO ACOSTA</t>
  </si>
  <si>
    <t>CULTIVO GERM AEROBIOS_x000D_  0 0 Tipo Muestra                                      RECTAL
RESULTADO FINAL                                              SE OBTUVO CRECIMIENTO DE
Microorganismo                                               Klebsiella pneumoniae ssp pneumoniae
Recuento                                                     MODERADO CRECIMIENTO
AMIKACINA                                          &lt;= 1                Sensible
AMPICILINA/SULBACTAM                               4                   Sensible
CEFALOTINA                                         4                   Sensible
CEFEPIME                                           &lt;= 0.12             Sensible
CEFTAZIDIMA                                        &lt;= 0.12             Sensible
CEFTRIAXONA                                        &lt;= 0.25             Sensible
CIPROFLOXACINA                                     &lt;= 0.06             Sensible
ERTAPENEM                                          &lt;= 0.12             Sensible
GENTAMICINA                                        &lt;= 1                Sensible
MEROPENEM                                          &lt;= 0.25             Sensible
NORFLOXACINA                                       &lt;= 0.5              Sensible
TRIMETOPRIM/SULFAMETOXAZOL                         40                  Sensible
BLEE                                               Neg (-)             Negativo
CEFAZOLINA - ORINA                                 &lt;= 4                Sensible
se sugiere correlacionar con historia clínica. _x000D_COLORACION DE GRAM (DIRECTO)   0 0 Tipo de Muestra RECTAL
Respuesta Leucocitaria: Escasa
Bacilos Gram Negativos: ++
 SE SUGIERE INTERPRETAR EL RESULTADO CON CAUTELA TENIENDO EN CUENTA QUE EL CULTIVO PRESENTA MAYOR SENSIBILIDAD Y ESPECIFICIDAD QUE EL EXAMEN DIRECTO. _x000D_</t>
  </si>
  <si>
    <t>1110452022</t>
  </si>
  <si>
    <t>ANDREA VANESSA TIMON ALDANA</t>
  </si>
  <si>
    <t>02/05/2024 07:52:59 AM</t>
  </si>
  <si>
    <t>02/05/2024 07:04:12 AM</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</si>
  <si>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&lt;= 0.06  Sensib  0 0  _x000D_1 REPORTE PRELIMINAR UROCULTIVO   0 0 Bacilos gram negativos en proceso de identificación y prueba de susceptibilidad. Recuento de colonias &gt; 100.000 UFC/ml _x000D_</t>
  </si>
  <si>
    <t>02/05/2024 09:00:34 AM</t>
  </si>
  <si>
    <t>28517904</t>
  </si>
  <si>
    <t>HUMBERTINA  QUINTERO DE DIAZ</t>
  </si>
  <si>
    <t>UROCULTIVO_x000D_RESULTADO UROCULTIVO SE OBTUVO CRECI  0 0  _x000D_RECUENTO RTO &gt; 100000 UFC/mL 0 0  _x000D_MICROORGANISMO Citrobacter kos  0 0  _x000D_AMIKACINA &lt;= 1  Sensible  0 0  _x000D_CEFEPIME &lt;= 0.12  Sensib  0 0  _x000D_ERTAPENEM &lt;= 0.12  Sensib  0 0  _x000D_MEROPENEM &lt;= 0.25  Sensib  0 0  _x000D_TRIMETOPRIM/SULFAMETOXAZOLE &lt;= 20  Sensible  0 0  _x000D_CIPROFLOXACINA &lt;= 0.06  Sensib  0 0  _x000D_GENTAMICINA &lt;= 1  Sensible  0 0  _x000D_</t>
  </si>
  <si>
    <t>02/05/2024 07:27:40 AM</t>
  </si>
  <si>
    <t>57402607</t>
  </si>
  <si>
    <t>ROCIO ALICIA ALBERTZI SOTO</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</si>
  <si>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</si>
  <si>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02/05/2024 06:12:24 AM</t>
  </si>
  <si>
    <t>93115809</t>
  </si>
  <si>
    <t xml:space="preserve">DAVID  MENDEZ </t>
  </si>
  <si>
    <t>UROCULTIVO_x000D_RESULTADO UROCULTIVO SE OBTUVO CRECI  0 0  _x000D_RECUENTO RTO &gt; 100000 UFC/mL 0 0  _x000D_MICROORGANISMO Staphylococcus  0 0  _x000D_TRIMETOPRIM/SULFAMETOXAZOLE &lt;= 10  Sensible  0 0  _x000D_BETALACTAMASA Pos (+)  0 0  _x000D_OXACILINA &gt;= 4  Resistent  0 0 (CRC) se sugiere correlacionar con historia clínica. _x000D_CIPROFLOXACINA &lt;= 0.5  Sensibl  0 0  _x000D_LEVOFLOXACINA &lt;= 0.12  Sensib  0 0  _x000D_RESISTENCIA INDUCIBLE A CLINDAMICINA Pos (+)  0 0  _x000D_ERITROMICINA &gt;= 8  Resistent  0 0  _x000D_CLINDAMICINA 0.25  Resistent  0 0  _x000D_LINEZOLID 2  Sensible  0 0  _x000D_DAPTOMICINA 0.25  Sensible  0 0  _x000D_VANCOMICINA 1  Sensible  0 0  _x000D_RIFAMPICINA &lt;= 0.03  Sensib  0 0  _x000D_</t>
  </si>
  <si>
    <t>02/05/2024 06:16:04 AM</t>
  </si>
  <si>
    <t>1105673676</t>
  </si>
  <si>
    <t>CLAUDIA MARCELA GUZMAN SANCHEZ</t>
  </si>
  <si>
    <t>02/05/2024 06:47:14 AM</t>
  </si>
  <si>
    <t>28963736</t>
  </si>
  <si>
    <t>MIRTA EUFEMIA PERDOMO TOLEDO</t>
  </si>
  <si>
    <t>02/05/2024 06:34:56 AM</t>
  </si>
  <si>
    <t>52775651</t>
  </si>
  <si>
    <t>EDILMA  HENAO MALDONADO</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</si>
  <si>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</si>
  <si>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1001916812</t>
  </si>
  <si>
    <t>DAYANNA PATRICIA VILLEGAS PLATA</t>
  </si>
  <si>
    <t>02/05/2024 08:00:23 AM</t>
  </si>
  <si>
    <t>24870733</t>
  </si>
  <si>
    <t>IRMA  OSPINA LOPEZ</t>
  </si>
  <si>
    <t xml:space="preserve">ESTERILIZACION AUTOCLAVE INTERNA </t>
  </si>
  <si>
    <t>02/05/2024 06:10:12 AM</t>
  </si>
  <si>
    <t>1221982547</t>
  </si>
  <si>
    <t>MARIA CAROLINA RUA ALVAREZ</t>
  </si>
  <si>
    <t>02/05/2024 08:39:12 AM</t>
  </si>
  <si>
    <t>41330061</t>
  </si>
  <si>
    <t>NORA  MARTINEZ GONZALEZ</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</si>
  <si>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</si>
  <si>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02/05/2024 08:46:35 AM</t>
  </si>
  <si>
    <t>14202707</t>
  </si>
  <si>
    <t>JOSE ALVARO MENESES LUGO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</si>
  <si>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1  Sensible  0 0  _x000D_NITROFURANTOINA &lt;= 16  Sensible  0 0  _x000D_TRIMETOPRIM/SULFAMETOXAZOLE &lt;= 20  Sensible  0 0  _x000D_FOSFOMICINA &gt;= 256  Resiste  0 0  _x000D_BLEE Neg (-)  0 0  _x000D_CIPROFLOXACINA 0.5  Intermedia  0 0  _x000D_GENTAMICINA &lt;= 1  Sensible  0 0  _x000D_</t>
  </si>
  <si>
    <t>02/05/2024 11:02:57 AM</t>
  </si>
  <si>
    <t>23895335</t>
  </si>
  <si>
    <t xml:space="preserve">CARMENZA  PALOMINO </t>
  </si>
  <si>
    <t>02/05/2024 07:30:25 AM</t>
  </si>
  <si>
    <t>20613272</t>
  </si>
  <si>
    <t xml:space="preserve">MARGARITA  RODRIGUEZ </t>
  </si>
  <si>
    <t>UROCULTIVO_x000D_RESULTADO UROCULTIVO POSITIVO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_x000D_PIPERACILINA/TAZOBACTAM &lt;= 4  Sensible  0 0  _x000D_CEFTAZIDIMA/AVIBACTAM 0.25  Sensible  0 0  _x000D_AZTREONAM &lt;= 1  Sensible  0 0  _x000D_IMIPENEM &lt;= 0.25  Sensib  0 0  _x000D_BLEE Neg (-)  0 0  _x000D_STREPTOMICINA NIVEL ALTO SINERGIA 0.5  Sensible  0 0  _x000D_CIPROFLOXACINA &lt;= 0.06  Sensib  0 0  _x000D_1 REPORTE PRELIMINAR UROCULTIVO   0 0 Bacilos gram negativos en proceso de identificación y prueba de susceptibilidad. Recuento de colonias &gt; 100.000 UFC/ml _x000D_</t>
  </si>
  <si>
    <t>02/05/2024 06:28:42 AM</t>
  </si>
  <si>
    <t>93350506</t>
  </si>
  <si>
    <t>LUIS ALFREDO MOSQUERA LOPEZ</t>
  </si>
  <si>
    <t>CULTIVO GERM AER SEC URETRAL_x000D_COLORACION DE GRAM (DIRECTO) .  0 0  _x000D_FROTIS SECRECION URETRAL   0 0 Respuesta Leucocitaria: moderada
Bacilos Gram Negativos: +++
 SE SUGIERE INTERPRETAR EL RESULTADO CON CAUTELA TENIENDO EN CUENTA QUE EL CULTIVO PRESENTA MAYOR SENSIBILIDAD Y ESPECIFICIDAD QUE EL EXAMEN DIRECTO. _x000D_CULTIVO GERMENES AEROBIOS SECRECION URETRAL   0 0 Tipo Muestra                                      SECRECION URETRAL
RESULTADO FINAL                                              SE OBTUVO CRECIMIENTO DE
Microorganismo                                               Pseudomonas oryzihabitans
Recuento                                                     RTO &gt; 100000 UFC/ML
AMIKACINA                                          2                   Sensible
CEFTAZIDIMA                                        8                   Sensible
GENTAMICINA                                        &lt;= 1                Sensible
MEROPENEM                                          &lt;= 0.25             Sensible
Microorganismo                                               Acinetobacter johnsonii
Recuento                                                     RTO &gt; 100000 UFC/ML
AMIKACINA                                          &lt;= 2                Sensible
AMPICILINA/SULBACTAM                               &lt;= 2                Sensible
CEFEPIME                                           1                   Sensible
CEFTAZIDIMA                                        2                   Sensible
IMIPENEM                                           &lt;= 0.5              Sensible
MEROPENEM                                          &lt;= 0.25             Sensible
PIPERACILINA/TAZOBACTAM                            8                   Sensible
SE SUGIERE CORRELACIONAR CON HISTORIA CLÍNICA. _x000D_</t>
  </si>
  <si>
    <t>02/05/2024 06:32:02 AM</t>
  </si>
  <si>
    <t>UROCULTIVO CON SONDA_x000D_  0 0 Tipo Muestra                                      ORINA. SONDA
RESULTADO FINAL                                              SE OBTUVO CRECIMIENTO DE
Microorganismo                                               Enterococcus faecalis
Recuento                                                     RTO 80000 UFC/ML
AMPICILINA                                         &lt;= 2                Sensible
CIPROFLOXACINA                                     &gt;= 8                Resistente
DAPTOMICINA                                        4                   Intermedia
ERITROMICINA                                       &gt;= 8                Resistente
LEVOFLOXACINA                                      4                   Intermedia
LINEZOLID                                          2                   Sensible
VANCOMICINA                                        1                   Sensible
BETALACTAMASA                                      Neg (-)             Negativo
GENTAMICINA ALTA CARGA (SINERGIA)                  SYN-R               Resistente
ESTREPTOMICINA ALTA CARGA (SINERGIA)               SYN-S               Sensible
SE SUGIERE CORRELACIONAR CON HISTORIA CLÍNICA. _x000D_</t>
  </si>
  <si>
    <t>41931242</t>
  </si>
  <si>
    <t>OLGA LUCIA VILLACREZ CUBILLOS</t>
  </si>
  <si>
    <t>03/05/2024 09:05:07 AM</t>
  </si>
  <si>
    <t>1060651244</t>
  </si>
  <si>
    <t>ALEIDA  BERMUDEZ CARDONA</t>
  </si>
  <si>
    <t>03/05/2024 06:08:51 AM</t>
  </si>
  <si>
    <t>40389545</t>
  </si>
  <si>
    <t>DIOCELINA  GOMEZ MARTINEZ</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</si>
  <si>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</si>
  <si>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4156524</t>
  </si>
  <si>
    <t>JOSE MAURO RUEDA CHAPARRO</t>
  </si>
  <si>
    <t>03/05/2024 07:59:33 AM</t>
  </si>
  <si>
    <t>14214587</t>
  </si>
  <si>
    <t>ROBERTO  CORDOBA TAFUR</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</si>
  <si>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</si>
  <si>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65768751</t>
  </si>
  <si>
    <t>SANDRA MILENA AGUDELO HENAO</t>
  </si>
  <si>
    <t>03/05/2024 02:30:04 PM</t>
  </si>
  <si>
    <t>14212568</t>
  </si>
  <si>
    <t>MARCO ANTONIO AVILA ARTEAGA</t>
  </si>
  <si>
    <t>UROCULTIVO_x000D_RESULTADO UROCULTIVO SE OBTUVO CRECI  0 0  _x000D_RECUENTO RTO &gt; 100000 UFC/mL 0 0  _x000D_MICROORGANISMO Enterococcus fa  0 0  _x000D_AMPICILINA &lt;= 2  Sensible  0 0  _x000D_NITROFURANTOINA 32  Sensible  0 0  _x000D_BETALACTAMASA Neg (-)  0 0  _x000D_GENTAMICINA NIVEL ALTO  SINERGIA SYN-S  Sensible  0 0  _x000D_</t>
  </si>
  <si>
    <t>2374260</t>
  </si>
  <si>
    <t>03/05/2024 03:29:02 PM</t>
  </si>
  <si>
    <t>UROCULTIVO_x000D_RESULTADO UROCULTIVO SE OBTUVO CRECI  0 0  _x000D_RECUENTO RTO &gt; 100000 UFC/mL 0 0  _x000D_MICROORGANISMO Escherichia col  0 0  _x000D_AMIKACINA 4  Sensible  0 0  _x000D_AMPICILINA/SULBACTAM &gt;= 32  Resisten  0 0  _x000D_CEFEPIME &gt;= 32  Resisten  0 0  _x000D_CEFTAZIDIMA &gt;= 64  Resisten  0 0  _x000D_ERTAPENEM &lt;= 0.12  Sensib  0 0  _x000D_MEROPENEM &lt;= 0.25  Sensib  0 0  _x000D_CEFALOTINA &gt;= 64  Resisten  0 0  _x000D_CEFTRIAXONA &gt;= 64  Resisten  0 0  _x000D_NORFLOXACINA 2  Sensible  0 0  _x000D_NITROFURANTOINA 32  Sensible  0 0  _x000D_TRIMETOPRIM/SULFAMETOXAZOLE &gt;= 320  Resiste  0 0  _x000D_FOSFOMICINA &lt;= 16  Sensible  0 0  _x000D_BLEE Pos (+)  0 0 (CRC) se sugiere correlacionar con historia clínica. _x000D_CIPROFLOXACINA 0.5  Intermedia  0 0  _x000D_GENTAMICINA &lt;= 1  Sensible  0 0  _x000D_</t>
  </si>
  <si>
    <t>03/05/2024 03:15:04 PM</t>
  </si>
  <si>
    <t>18933920</t>
  </si>
  <si>
    <t>RUBEN  RUIZ  GOMEZ</t>
  </si>
  <si>
    <t>CULTIVO PARA HONGOS_x000D_  0 0 Tipo de Muestra: LESION EN PIERNA IZQUIERDA
SE OBSERVA CRECIMIENTO DE 
Microorganismo           Candida spp
Recuento                 MODERADO CRECIMIENTO _x000D_MICOSIS, ESTUDIO DIRECTO CON KOH   0 0 Tipo de Muestra: LESION EN PIERNA IZQUIERDA
Pseudomicelios: Escasa
Blastoconidias: Escasa _x000D_</t>
  </si>
  <si>
    <t>03/05/2024 07:49:29 AM</t>
  </si>
  <si>
    <t>29207893</t>
  </si>
  <si>
    <t>ROSA HERMINIA MORALES VARGAS</t>
  </si>
  <si>
    <t>UROCULTIVO_x000D_RESULTADO UROCULTIVO SE OBTUVO CRECI  0 0  _x000D_RECUENTO RTO &gt; 100000 UFC/mL 0 0  _x000D_MICROORGANISMO Escherichia col  0 0  _x000D_AMIKACINA 2  Sensible  0 0  _x000D_AMPICILINA/SULBACTAM 4  Sensible  0 0  _x000D_CEFEPIME &lt;= 0.12  Sensib  0 0  _x000D_CEFTAZIDIMA 0.5  Sensible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1  Sensible  0 0  _x000D_1 REPORTE PRELIMINAR UROCULTIVO   0 0 Bacilos gram negativos en proceso de identificación y prueba de susceptibilidad. Recuento de colonias &gt; 100.000 UFC/ml _x000D_</t>
  </si>
  <si>
    <t>03/05/2024 07:50:53 AM</t>
  </si>
  <si>
    <t>30273842</t>
  </si>
  <si>
    <t>ROSA MARINA VARGAS MORALES</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</si>
  <si>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&gt;= 4  Resistent  0 0  _x000D_1 REPORTE PRELIMINAR UROCULTIVO   0 0 Bacilos gram negativos en proceso de identificación y prueba de susceptibilidad. Recuento de colonias &gt; 100.000 UFC/ml _x000D_</t>
  </si>
  <si>
    <t>03/05/2024 04:17:44 PM</t>
  </si>
  <si>
    <t>1104958113</t>
  </si>
  <si>
    <t>HELLEN  ARIANNA GONZALEZ  SAENZ</t>
  </si>
  <si>
    <t>03/05/2024 06:15:49 AM</t>
  </si>
  <si>
    <t>11305836</t>
  </si>
  <si>
    <t>YESID  NAVARRO LOPEZ</t>
  </si>
  <si>
    <t>UROCULTIVO_x000D_RESULTADO UROCULTIVO SE OBTUVO CRECI  0 0  _x000D_RECUENTO RTO &gt; 100000 UFC/mL 0 0  _x000D_MICROORGANISMO Escherichia col  0 0  _x000D_AMIKACINA 2  Sensible  0 0  _x000D_AMPICILINA/SULBACTAM 4  Sensible  0 0  _x000D_CEFEPIME 16  Resistente  0 0  _x000D_CEFTAZIDIMA 8  Intermedia  0 0  _x000D_ERTAPENEM &lt;= 0.12  Sensib  0 0  _x000D_MEROPENEM &lt;= 0.25  Sensib  0 0  _x000D_CEFALOTINA &gt;= 64  Resisten  0 0  _x000D_CEFTRIAXONA &gt;= 64  Resisten  0 0  _x000D_NORFLOXACINA &gt;= 16  Resisten  0 0  _x000D_NITROFURANTOINA &lt;= 16  Sensible  0 0  _x000D_TRIMETOPRIM/SULFAMETOXAZOLE &gt;= 320  Resiste  0 0  _x000D_FOSFOMICINA &lt;= 16  Sensible  0 0  _x000D_BLEE Pos (+)  0 0 (CRC) se sugiere correlacionar con historia clínica. _x000D_CIPROFLOXACINA &gt;= 4  Resistent  0 0  _x000D_GENTAMICINA &lt;= 1  Sensible  0 0  _x000D_</t>
  </si>
  <si>
    <t>03/05/2024 06:33:55 AM</t>
  </si>
  <si>
    <t>1005911012</t>
  </si>
  <si>
    <t>SHAROON  VANESSA JIMENEZ  MARTINEZ</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</si>
  <si>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&gt;= 64  Resisten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</si>
  <si>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03/05/2024 06:50:26 AM</t>
  </si>
  <si>
    <t>28524338</t>
  </si>
  <si>
    <t>ANA SILVIA LOPEZ TRUJILLO</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</si>
  <si>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&gt;= 16  Resisten  0 0  _x000D_</t>
  </si>
  <si>
    <t>03/05/2024 07:20:25 AM</t>
  </si>
  <si>
    <t>1033786146</t>
  </si>
  <si>
    <t>ANGEE VANESSA HERNANDEZ CAMACHO</t>
  </si>
  <si>
    <t>UROCULTIVO_x000D_RESULTADO UROCULTIVO SE OBTUVO CRECI  0 0  _x000D_RECUENTO RTO &gt; 100000 UFC/mL 0 0  _x000D_MICROORGANISMO Escherichia col  0 0  _x000D_AMIKACINA 2  Sensible  0 0  _x000D_AMPICILINA/SULBACTAM 4  Sensible  0 0  _x000D_CEFTAZIDIMA 0.25  Sensible  0 0  _x000D_ERTAPENEM &lt;= 0.12  Sensib  0 0  _x000D_MEROPENEM &lt;= 0.25  Sensib  0 0  _x000D_CEFALOTINA 16  Intermedia  0 0  _x000D_CEFTRIAXONA &lt;= 0.25  Sensib  0 0  _x000D_NORFLOXACINA 1  Sensible  0 0  _x000D_NITROFURANTOINA &lt;= 16  Sensible  0 0  _x000D_TRIMETOPRIM/SULFAMETOXAZOLE &gt;= 320  Resiste  0 0  _x000D_FOSFOMICINA &lt;= 16  Sensible  0 0  _x000D_BLEE Neg (-)  0 0  _x000D_CIPROFLOXACINA 0.25  Sensible  0 0  _x000D_GENTAMICINA &lt;= 1  Sensible  0 0  _x000D_</t>
  </si>
  <si>
    <t>03/05/2024 07:35:10 AM</t>
  </si>
  <si>
    <t>03/05/2024 07:41:03 AM</t>
  </si>
  <si>
    <t>24671915</t>
  </si>
  <si>
    <t>NOHEMY  ROMERO DE OSPINA</t>
  </si>
  <si>
    <t>UROCULTIVO_x000D_RESULTADO UROCULTIVO SE OBTUVO CRECI  0 0  _x000D_RECUENTO RTO &gt; 100000 UFC/mL 0 0  _x000D_MICROORGANISMO Citrobacter fre  0 0  _x000D_AMIKACINA 2  Sensible  0 0  _x000D_CEFEPIME &lt;= 0.12  Sensib  0 0  _x000D_ERTAPENEM &lt;= 0.12  Sensib  0 0  _x000D_MEROPENEM &lt;= 0.25  Sensib  0 0  _x000D_TRIMETOPRIM/SULFAMETOXAZOLE &gt;= 320  Resiste  0 0  _x000D_CIPROFLOXACINA &lt;= 0.06  Sensib  0 0  _x000D_GENTAMICINA &gt;= 16  Resisten  0 0  _x000D_</t>
  </si>
  <si>
    <t>03/05/2024 08:16:47 AM</t>
  </si>
  <si>
    <t>1176970094</t>
  </si>
  <si>
    <t>SALOME  NAHIARA MOLINA  POLO</t>
  </si>
  <si>
    <t>CULT GERM AEROB GARGANTA_x000D_  0 0 Tipo Muestra                                     FROTIS FARINGEO
RESULTADO FINAL                                              SE OBTUVO CRECIMIENTO DE
Microorganismo                                               Escherichia coli
Recuento                                                     MODERADO CRECIMIENTO
AMIKACINA                                          &lt;= 1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    
se sugiere correlacionar con historia clínica. _x000D_</t>
  </si>
  <si>
    <t>03/05/2024 08:27:24 AM</t>
  </si>
  <si>
    <t>1004162441</t>
  </si>
  <si>
    <t>LAURA VANESA RUA ESCORCIA</t>
  </si>
  <si>
    <t>UROCULTIVO_x000D_RESULTADO UROCULTIVO SE OBTUVO CRECI  0 0  _x000D_RECUENTO RTO &gt; 100000 UFC/mL 0 0  _x000D_MICROORGANISMO Streptococcus a  0 0  _x000D_AMPICILINA &lt;= 0.25  Sensib  0 0  _x000D_CEFTRIAXONA &lt;= 0.12  Sensib  0 0  _x000D_BENCILPENICILINA &lt;= 0.06  Sensib  0 0  _x000D_RESISTENCIA INDUCIBLE A CLINDAMICINA Neg (-)  0 0  _x000D_ERITROMICINA &lt;= 0.12  Sensib  0 0  _x000D_CLINDAMICINA &lt;= 0.25  Sensib  0 0  _x000D_TETRACICLINA &gt;= 16  Resisten  0 0  _x000D_CEFOTAXIMA &lt;= 0.12  Sensib  0 0  _x000D_MOXIFLOXACINA 0.12  Sensible  0 0  _x000D_CLORAMFENICOL 2  Sensible  0 0  _x000D_OBSERVACIONES   0 0 RESULTADO FINAL                           SE OBTUVO CRECIMIENTO DE
* Microorganismo                                             Gardnerella  vaginalis
Recuento                                                     MODERADO CRECIMIENTO
 * Este microorganismo no posee puntos de corte de susceptibilidad para el género y especie, según la técnica utilizada en el laboratorio. _x000D_</t>
  </si>
  <si>
    <t>03/05/2024 06:53:57 AM</t>
  </si>
  <si>
    <t>1143390771</t>
  </si>
  <si>
    <t>SANDY PAOLA ORTIZ DELACRUZ</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</si>
  <si>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</si>
  <si>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03/05/2024 08:32:19 AM</t>
  </si>
  <si>
    <t>03/05/2024 07:48:27 AM</t>
  </si>
  <si>
    <t>84032810</t>
  </si>
  <si>
    <t>ALVARO  LUIS MOSCOTE  LOPEZ</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</si>
  <si>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32  Sensible  0 0  _x000D_TRIMETOPRIM/SULFAMETOXAZOLE &gt;= 320  Resiste  0 0  _x000D_FOSFOMICINA &lt;= 16  Sensible  0 0  _x000D_BLEE Neg (-)  0 0  _x000D_CIPROFLOXACINA &gt;= 4  Resistent  0 0  _x000D_GENTAMICINA 2  Sensible  0 0  _x000D_</t>
  </si>
  <si>
    <t>3045128</t>
  </si>
  <si>
    <t xml:space="preserve">HERNANDO  BELTRAN </t>
  </si>
  <si>
    <t>03/05/2024 06:18:24 AM</t>
  </si>
  <si>
    <t>17809122</t>
  </si>
  <si>
    <t>FREDYS MANUEL TORO MINDIOLA</t>
  </si>
  <si>
    <t>UROCULTIVO_x000D_RESULTADO UROCULTIVO SE OBTUVO CRECI  0 0  _x000D_RECUENTO RTO &gt; 100000 UFC/mL 0 0  _x000D_MICROORGANISMO Pseudomonas aer  0 0  _x000D_AMIKACINA &gt;= 64  Resisten  0 0  _x000D_CEFEPIME &gt;= 32  Resisten  0 0  _x000D_CEFTAZIDIMA &gt;= 64  Resisten  0 0  _x000D_MEROPENEM &gt;= 16  Resisten  0 0 (CRC) Resultado liberado sin reporte de multirresitencia a carbapenémicos, se recomienda realizarlo ya que según la resolución 3107 del 13 de diciembre 2023, las entidades de salud deben realizar el procesamiento y notificación de resistencia a los carbapenémicos _x000D_CEFTAZIDIMA/AVIBACTAM &gt;= 16  Resisten  0 0  _x000D_AZTREONAM &gt;= 64  Resisten  0 0  _x000D_IMIPENEM &gt;= 16  Resisten  0 0  _x000D_CIPROFLOXACINA &gt;= 4  Resistent  0 0  _x000D_</t>
  </si>
  <si>
    <t>03/05/2024 06:00:35 AM</t>
  </si>
  <si>
    <t>UROCULTIVO_x000D_RESULTADO UROCULTIVO SE OBTUVO CRECI  0 0  _x000D_RECUENTO RTO &gt; 100000 UFC/mL 0 0  _x000D_MICROORGANISMO Klebsiella aero  0 0  _x000D_AMIKACINA &lt;= 1  Sensible  0 0  _x000D_CEFEPIME &lt;= 0.12  Sensib  0 0  _x000D_ERTAPENEM &lt;= 0.12  Sensib  0 0  _x000D_MEROPENEM &lt;= 0.25  Sensib  0 0  _x000D_TRIMETOPRIM/SULFAMETOXAZOLE &lt;= 20  Sensible  0 0  _x000D_CIPROFLOXACINA &lt;= 0.06  Sensib  0 0  _x000D_GENTAMICINA &lt;= 1  Sensible  0 0  _x000D_</t>
  </si>
  <si>
    <t>1123413117</t>
  </si>
  <si>
    <t>SINDY PAOLA MUÑOZ MEJIA</t>
  </si>
  <si>
    <t>03/05/2024 06:35:25 AM</t>
  </si>
  <si>
    <t>03/05/2024 08:17:38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</si>
  <si>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</si>
  <si>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03/05/2024 07:46:30 AM</t>
  </si>
  <si>
    <t>19363790</t>
  </si>
  <si>
    <t>MARTIN  HERNANDO CORTES  LANDAZABAL</t>
  </si>
  <si>
    <t>03/05/2024 07:38:25 AM</t>
  </si>
  <si>
    <t>1072654977</t>
  </si>
  <si>
    <t>DORA ELIZABETH BARON QUINTERO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</si>
  <si>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</si>
  <si>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03/05/2024 09:10:04 AM</t>
  </si>
  <si>
    <t>03/05/2024 07:09:08 AM</t>
  </si>
  <si>
    <t>1081808244</t>
  </si>
  <si>
    <t>KATHERINE ESTER CABAS GOMEZ</t>
  </si>
  <si>
    <t>03/05/2024 09:23:27 AM</t>
  </si>
  <si>
    <t>1087996927</t>
  </si>
  <si>
    <t>SARA MILE GRAJALES HENAO</t>
  </si>
  <si>
    <t>UROCULTIVO_x000D_RESULTADO UROCULTIVO SE OBTUVO CRECI  0 0  _x000D_RECUENTO RTO &gt; 100000 UFC/mL 0 0  _x000D_MICROORGANISMO Staphylococcus  0 0  _x000D_NITROFURANTOINA &lt;= 16  Sensible  0 0  _x000D_BETALACTAMASA Neg (-)  0 0  _x000D_BENCILPENICILINA &gt;= 0.5  Resiste  0 0  _x000D_OXACILINA 2  Resistente  0 0  _x000D_CIPROFLOXACINA &lt;= 0.5  Sensibl  0 0  _x000D_LEVOFLOXACINA 1  Sensible  0 0  _x000D_RESISTENCIA INDUCIBLE A CLINDAMICINA Neg (-)  0 0  _x000D_ERITROMICINA 0.5  Sensible  0 0  _x000D_CLINDAMICINA 0.25  Sensible  0 0  _x000D_VANCOMICINA 1  Sensible  0 0  _x000D_TETRACICLINA &gt;= 16  Resisten  0 0  _x000D_RIFAMPICINA &lt;= 0.03  Sensib  0 0  _x000D_1 REPORTE PRELIMINAR UROCULTIVO   0 0 negativo a las 24 horas de incubación _x000D_2 REPORTE PRELIMINAR UROCULTIVO   0 0 cocos gram positivos en proceso de identificacion _x000D_</t>
  </si>
  <si>
    <t>03/05/2024 09:57:33 AM</t>
  </si>
  <si>
    <t>CULTIVO GERM AER SEC VAGINAL_x000D_  0 0 Tipo Muestra                                      SECRECION VAGINAL
RESULTADO FINAL                                              SE OBTUVO CRECIMIENTO DE
Microorganismo                                               Escherichia coli
Recuento                                                     MODERADO CRECIMIENTO
AMIKACINA                                          2                   Sensible
AMPICILINA/SULBACTAM                               &gt;= 32               Resistente
CEFALOTINA                                         8                   Sensible
CEFEPIME                                           &lt;= 0.12             Sensible
CEFTAZIDIMA                                        &lt;= 0.12             Sensible
CEFTRIAXONA                                        &lt;= 0.25             Sensible
CIPROFLOXACINA                                     0.5                 Intermedia
ERTAPENEM                                          &lt;= 0.12             Sensible
FOSFOMICINA (ORAL)                                 &lt;= 16               Sensible
GENTAMICINA                                        &lt;= 1                Sensible
MEROPENEM                                          &lt;= 0.25             Sensible
NORFLOXACINA                                       2                   Sensible
TRIMETOPRIM/SULFAMETOXAZOL                         &lt;= 20               Sensible
BLEE                                               Neg (-)             Negativo
CEFAZOLINA - ORINA                                 &lt;= 4                Sensible
se sugiere correlacionar con historia clínica. _x000D_FLUJO VAGINAL   0 0 Celulas Guia: NEGATIVO
Test de aminas: NEGATIVO
PMN: +++
pH: 6.0
Trichomonas: NEGATIVO
Levaduras: NEGATIVO
GRAM ENDOCERVIX: 
Respuesta Leucocitaria: Aumentada
Bacilos Gram Positivos: +++
GRAM EXOCERVIX: 
Respuesta Leucocitaria: Aumentada
Bacilos Gram Positivos: +++
Informe Final: Vaginitis Inespecífica
 SE SUGIERE INTERPRETAR EL RESULTADO CON CAUTELA TENIENDO EN CUENTA QUE EL CULTIVO PRESENTA MAYOR SENSIBILIDAD Y ESPECIFICIDAD QUE EL EXAMEN DIRECTO. _x000D_</t>
  </si>
  <si>
    <t>03/05/2024 07:12:08 AM</t>
  </si>
  <si>
    <t>31907676</t>
  </si>
  <si>
    <t>SONIA BEATRIZ QUINTERO GONZALEZ</t>
  </si>
  <si>
    <t>UROCULTIVO_x000D_RESULTADO UROCULTIVO SE OBTUVO CRECI  0 0  _x000D_RECUENTO RTO &gt; 100000 UFC/mL 0 0  _x000D_MICROORGANISMO Escherichia col  0 0  _x000D_AMIKACINA &lt;= 1  Sensible  0 0  _x000D_AMPICILINA/SULBACTAM 4  Sensible  0 0  _x000D_ERTAPENEM &lt;= 0.12  Sensib  0 0  _x000D_MEROPENEM &lt;= 0.25  Sensib  0 0  _x000D_PIPERACILINA/TAZOBACTAM &lt;= 4  Sensible  0 0  _x000D_CEFTAZIDIMA/AVIBACTAM &lt;= 0.12  Sensib  0 0  _x000D_AZTREONAM &lt;= 1  Resistent  0 0  _x000D_BLEE Pos (+)  0 0  _x000D_CIPROFLOXACINA &lt;= 0.06  Sensib  0 0  _x000D_1 REPORTE PRELIMINAR UROCULTIVO   0 0 Bacilos gram negativos en proceso de identificación y prueba de susceptibilidad. Recuento de colonias &gt; 100.000 UFC/ml _x000D_</t>
  </si>
  <si>
    <t>03/05/2024 03:11:54 PM</t>
  </si>
  <si>
    <t>28685496</t>
  </si>
  <si>
    <t>MARIA VIVIANA SANCHEZ BOCANEGRA</t>
  </si>
  <si>
    <t>UROCULTIVO_x000D_RESULTADO UROCULTIVO SE OBTUVO CRECI  0 0  _x000D_RECUENTO RTO &gt; 100000 UFC/mL 0 0  _x000D_MICROORGANISMO Escherichia col  0 0  _x000D_AMIKACINA 2  Sensible  0 0  _x000D_AMPICILINA/SULBACTAM 8  Sensible  0 0  _x000D_CEFEPIME &lt;= 0.12  Sensib  0 0  _x000D_CEFTAZIDIMA 4  Sensible  0 0  _x000D_ERTAPENEM &lt;= 0.12  Sensib  0 0  _x000D_MEROPENEM &lt;= 0.25  Sensib  0 0  _x000D_CEFALOTINA 8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</si>
  <si>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03/05/2024 06:50:46 AM</t>
  </si>
  <si>
    <t>1083455719</t>
  </si>
  <si>
    <t>DIGNA  LUZ CANTILLO  VISBAL</t>
  </si>
  <si>
    <t>03/05/2024 11:09:46 AM</t>
  </si>
  <si>
    <t>1006125983</t>
  </si>
  <si>
    <t>JESSICA ALEXANDRA BUSTOS MENDOZA</t>
  </si>
  <si>
    <t>03/05/2024 06:30:51 AM</t>
  </si>
  <si>
    <t>UROCULTIVO_x000D_RESULTADO UROCULTIVO SE OBTUVO CRECI  0 0  _x000D_RECUENTO RTO &gt; 100000 UFC/mL 0 0  _x000D_MICROORGANISMO Staphylococcus  0 0  _x000D_NITROFURANTOINA &lt;= 16  Sensible  0 0  _x000D_BETALACTAMASA Pos (+)  0 0  _x000D_BENCILPENICILINA &gt;= 0.5  Resiste  0 0  _x000D_OXACILINA 2  Resistente  0 0  _x000D_CIPROFLOXACINA &lt;= 0.5  Sensibl  0 0  _x000D_LEVOFLOXACINA 0.5  Sensible  0 0  _x000D_RESISTENCIA INDUCIBLE A CLINDAMICINA Neg (-)  0 0  _x000D_ERITROMICINA 0.5  Sensible  0 0  _x000D_CLINDAMICINA 0.25  Sensible  0 0  _x000D_VANCOMICINA 1  Sensible  0 0  _x000D_TETRACICLINA &lt;= 1  Sensible  0 0  _x000D_RIFAMPICINA 0.06  Sensible  0 0  _x000D_1 REPORTE PRELIMINAR UROCULTIVO   0 0 Cocos gram positivos  en proceso de identificación y prueba de susceptibilidad. Recuento de colonias &gt; 100.000 UFC/ml _x000D_</t>
  </si>
  <si>
    <t>03/05/2024 06:23:04 AM</t>
  </si>
  <si>
    <t>41921753</t>
  </si>
  <si>
    <t>MIRIAM YADIRA SANCHEZ CIRO</t>
  </si>
  <si>
    <t>03/05/2024 07:40:36 AM</t>
  </si>
  <si>
    <t>40437413</t>
  </si>
  <si>
    <t xml:space="preserve">ROCIO  GOMEZ </t>
  </si>
  <si>
    <t>03/05/2024 08:01:52 AM</t>
  </si>
  <si>
    <t>1030281812</t>
  </si>
  <si>
    <t>LAURA LIZETH FORERO POLANIA</t>
  </si>
  <si>
    <t>UROCULTIVO_x000D_RESULTADO UROCULTIVO SE OBTUVO CRECI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</si>
  <si>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03/05/2024 06:34:27 AM</t>
  </si>
  <si>
    <t>UROCULTIVO_x000D_RESULTADO UROCULTIVO SE OBTUVO CRECI  0 0  _x000D_RECUENTO RTO &gt; 100000 UFC/mL 0 0  _x000D_MICROORGANISMO Citrobacter fre  0 0  _x000D_AMIKACINA 2  Sensible  0 0  _x000D_CEFEPIME &lt;= 0.12  Sensib  0 0  _x000D_ERTAPENEM &lt;= 0.12  Sensib  0 0  _x000D_MEROPENEM &lt;= 0.25  Sensib  0 0  _x000D_TRIMETOPRIM/SULFAMETOXAZOLE &lt;= 20  Sensible  0 0  _x000D_CIPROFLOXACINA &lt;= 0.06  Sensib  0 0  _x000D_GENTAMICINA &lt;= 1  Sensible  0 0  _x000D_</t>
  </si>
  <si>
    <t>03/05/2024 08:45:39 AM</t>
  </si>
  <si>
    <t>24313956</t>
  </si>
  <si>
    <t>BLANCA MILVIA GIRALDO GARCIA</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</si>
  <si>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&lt;= 0.06  Sensib  0 0  _x000D_1 REPORTE PRELIMINAR UROCULTIVO   0 0 negativo a las 24 horas de incubación _x000D_2 REPORTE PRELIMINAR UROCULTIVO   0 0 Bacilos gram negativos en proceso de identificación y prueba de susceptibilidad. Recuento de colonias &gt; 100.000 UFC/ml _x000D_</t>
  </si>
  <si>
    <t>03/05/2024 07:40:10 AM</t>
  </si>
  <si>
    <t>24325132</t>
  </si>
  <si>
    <t>FABIOLA  DIAZ HERNANDEZ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</si>
  <si>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&lt;= 0.06  Sensib  0 0  _x000D_1 REPORTE PRELIMINAR UROCULTIVO   0 0 negativo a las 24 horas de incubación _x000D_2 REPORTE PRELIMINAR UROCULTIVO   0 0 Bacilos gram negativos en proceso de identificación y prueba de susceptibilidad. Recuento de colonias &gt; 100.000 UFC/ml _x000D_</t>
  </si>
  <si>
    <t>03/05/2024 08:00:04 AM</t>
  </si>
  <si>
    <t>24316312</t>
  </si>
  <si>
    <t>MARIA NUBIA MONTEALEGRE CARDONA</t>
  </si>
  <si>
    <t>CULTIVO GERM AEROBIOS_x000D_  0 0 Tipo Muestra                                      LAVADO BRONCOALVEOLAR
ESTADO DE RESULTADO                                          FINAL
Recuento                                                     &gt;= 10-5 UFC/ml
RESULTADO FINAL                                              SE OBTUVO CRECIMIENTO DE
Microorganismo                                               Serratia liquefaciens group
Recuento                                                     ABUNDANTE CRECIMIENTO
AMIKACINA                                          &lt;= 1                Sensible
AZTREONAM                                          &lt;= 1                Sensible
CEFEPIME                                           &lt;= 0.12             Sensible
CEFTAZIDIMA                                        &lt;= 0.12             Sensible
CIPROFLOXACINA                                     &lt;= 0.06             Sensible
ERTAPENEM                                          &lt;= 0.12             Sensible
IMIPENEM                                           0.5                 Sensible
TIGECICLINA                                        &lt;= 0.5              Sensible
CEFTAZIDIME/AVIBACTAM                              &lt;= 0.12             Sensible
CEFTAZIDIME/AVIBACTAM                              &lt;= 0.12             Sensible
CEFTOLOZANE/TAZOBACTAM                             &lt;= 0.25             Sensible
(CRC) _x000D_PRELIMINAR GERMENES AEROBIOS 1   0 0 Tipo de muestra: lavado bronquial
Bacilos gram negativos en procceso de identificaciony pruebas de susceptibilidad _x000D_</t>
  </si>
  <si>
    <t>03/05/2024 09:20:09 AM</t>
  </si>
  <si>
    <t>28535110</t>
  </si>
  <si>
    <t>MARIA ELISA CABRERA DUCUARA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</si>
  <si>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</si>
  <si>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03/05/2024 01:53:08 PM</t>
  </si>
  <si>
    <t>1005996325</t>
  </si>
  <si>
    <t>ANDY YISED CASTAÑEDA PEÑA</t>
  </si>
  <si>
    <t>03/05/2024 11:20:21 AM</t>
  </si>
  <si>
    <t>65740197</t>
  </si>
  <si>
    <t>OFELIA  GIRALDO OVIEDO</t>
  </si>
  <si>
    <t>CULTIVO GERM AER SEC VAGINAL_x000D_  0 0 Tipo Muestra                                      FLUJO VAGINAL
RESULTADO FINAL                                              SE OBTUVO CRECIMIENTO DE
Microorganismo                                               Enterococcus faecalis
Recuento                                                     MODERADO CRECIMIENTO
AMPICILINA                                         &lt;= 2                Sensible
CIPROFLOXACINA                                     &lt;= 0.5              Sensible
DAPTOMICINA                                        0.5                 Sensible
ERITROMICINA                                       &gt;= 8                Resistente
LEVOFLOXACINA                                      1                   Sensible
LINEZOLID                                          1                   Sensible
VANCOMICINA                                        &lt;= 0.5              Sensible
GENTAMICINA ALTA CARGA (SINERGIA)                  SYN-R               Resistente
ESTREPTOMICINA ALTA CARGA (SINERGIA)               SYN-S               Sensible
se sugiere correlacionar con historia clínica. _x000D_</t>
  </si>
  <si>
    <t>03/05/2024 09:09:50 AM</t>
  </si>
  <si>
    <t>03/05/2024 08:13:11 AM</t>
  </si>
  <si>
    <t>28546818</t>
  </si>
  <si>
    <t>ROSA EVELIA OVIEDO OSPINA</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</si>
  <si>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&gt;= 64  Resisten  0 0  _x000D_CEFTRIAXONA &lt;= 0.25  Sensib  0 0  _x000D_NORFLOXACINA &gt;= 16  Resisten  0 0  _x000D_NITROFURANTOINA 128  Resistente  0 0  _x000D_TRIMETOPRIM/SULFAMETOXAZOLE &gt;= 320  Resiste  0 0  _x000D_FOSFOMICINA &lt;= 16  Sensible  0 0  _x000D_BLEE Neg (-)  0 0  _x000D_CIPROFLOXACINA &gt;= 4  Resistent  0 0  _x000D_GENTAMICINA &lt;= 1  Sensible  0 0  _x000D_</t>
  </si>
  <si>
    <t>03/05/2024 08:30:41 AM</t>
  </si>
  <si>
    <t>UROCULTIVO_x000D_RESULTADO UROCULTIVO SE OBTUVO CRECI  0 0  _x000D_RECUENTO RTO &gt; 100000 UFC/mL 0 0  _x000D_MICROORGANISMO Enterobacter as  0 0  _x000D_AMIKACINA &lt;= 1  Sensible  0 0  _x000D_CEFEPIME &lt;= 0.12  Sensib  0 0  _x000D_ERTAPENEM &lt;= 0.12  Sensib  0 0  _x000D_MEROPENEM &lt;= 0.25  Sensib  0 0  _x000D_TRIMETOPRIM/SULFAMETOXAZOLE &lt;= 20  Sensible  0 0  _x000D_CIPROFLOXACINA &lt;= 0.06  Sensib  0 0  _x000D_GENTAMICINA &lt;= 1  Sensible  0 0  _x000D_</t>
  </si>
  <si>
    <t>03/05/2024 09:48:51 AM</t>
  </si>
  <si>
    <t>5042526</t>
  </si>
  <si>
    <t>MARIA GABRIELA CAMACHO YAJURE</t>
  </si>
  <si>
    <t>CULTIVO GERM AER SEC VAGINAL_x000D_  0 0 Tipo Muestra                                      SECRECIÓN VAGOINAL
RESULTADO FINAL                                              SE OBTUVO CRECIMIENTO DE
Microorganismo                                               Escherichia coli
Recuento                                                     Moderado crecimiento
AMIKACINA                                          2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ORINA                                 &lt;= 4                Sensible
se sugiere correlacionar con historia clínica. _x000D_FLUJO VAGINAL   0 0 Celulas Guia: NEGATIVO
Test de aminas: NEGATIVO
PMN: +
pH: 6.0
Trichomonas: NEGATIVO
Levaduras: NEGATIVO
GRAM ENDOCERVIX: 
Respuesta Leucocitaria: Escasa
Bacilos Gram Positivos: +++
GRAM EXOCERVIX: 
Respuesta Leucocitaria: Escasa
Bacilos Gram Positivos: +++
Informe Final: Microbiota Vaginal Normal
 se sugiere interpretar el resultado con cautela teniendo en cuenta que el cultivo presenta mayor sensibilidad y especificidad que el examen directo. _x000D_</t>
  </si>
  <si>
    <t>04/05/2024 08:37:10 AM</t>
  </si>
  <si>
    <t>UROCULTIVO_x000D_RESULTADO UROCULTIVO SE OBTUVO CRECI  0 0  _x000D_RECUENTO RTO &gt; 100000 UFC/mL 0 0  _x000D_MICROORGANISMO Pseudomonas aer  0 0  _x000D_AMIKACINA 4  Sensible  0 0  _x000D_CEFTAZIDIMA &gt;= 64  Resisten  0 0  _x000D_MEROPENEM 8  Resistente  0 0 (CRC)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_x000D_CEFTAZIDIMA/AVIBACTAM 4  Sensible  0 0  _x000D_IMIPENEM &gt;= 16  Resisten  0 0  _x000D_STREPTOMICINA NIVEL ALTO SINERGIA 2  Sensible  0 0  _x000D_CIPROFLOXACINA 0.12  Sensible  0 0  _x000D_OBSERVACIONES POSIBLE MICROOR  0 0  _x000D_</t>
  </si>
  <si>
    <t>04/05/2024 07:01:38 AM</t>
  </si>
  <si>
    <t>04/05/2024 09:36:36 AM</t>
  </si>
  <si>
    <t>30330380</t>
  </si>
  <si>
    <t>MARI LUZ RUIZ MARULANDA</t>
  </si>
  <si>
    <t>CULTIVO PARA HONGOS_x000D_  0 0 Tipo de Muestra: TALON DERECHO
Microorganismo aislado: Epidermophyton spp.
Crecimiento moderado. _x000D_MICOSIS, ESTUDIO DIRECTO CON KOH   0 0 Tipo de Muestra: TALON DERECHO
Pseudomicelios: Escasa
Blastoconidias: Escasa
 se sugiere interpretar el resultado con cautela teniendo en cuenta que el cultivo presenta mayor sensibilidad y especificidad que el examen directo. 
Tipo de Muestra: UÑAS DE LOS PIES
No se observan estructiras micoticas en la muestra examinada. _x000D_</t>
  </si>
  <si>
    <t>04/05/2024 08:13:37 AM</t>
  </si>
  <si>
    <t>1118889428</t>
  </si>
  <si>
    <t>MATTIHAS  ALEJANDRO BARROS  POVEA</t>
  </si>
  <si>
    <t>04/05/2024 08:50:23 AM</t>
  </si>
  <si>
    <t>04/05/2024 08:52:06 AM</t>
  </si>
  <si>
    <t>04/05/2024 07:42:21 AM</t>
  </si>
  <si>
    <t>14199490</t>
  </si>
  <si>
    <t>REINALDO  MORALES CARVAJAL</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</si>
  <si>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64  Intermedia  0 0  _x000D_TRIMETOPRIM/SULFAMETOXAZOLE &lt;= 20  Sensible  0 0  _x000D_BLEE Neg (-)  0 0  _x000D_CIPROFLOXACINA 0.5  Intermedia  0 0  _x000D_GENTAMICINA &lt;= 1  Sensible  0 0  _x000D_</t>
  </si>
  <si>
    <t>04/05/2024 06:50:54 AM</t>
  </si>
  <si>
    <t>28868801</t>
  </si>
  <si>
    <t>DIVA  TIMOTE QUITORA</t>
  </si>
  <si>
    <t>04/05/2024 07:07:14 AM</t>
  </si>
  <si>
    <t>1110546051</t>
  </si>
  <si>
    <t>JENNIFER MILENA CUSGUEN OSPITIA</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</si>
  <si>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1  Sensible  0 0  _x000D_NITROFURANTOINA &lt;= 16  Sensible  0 0  _x000D_TRIMETOPRIM/SULFAMETOXAZOLE &lt;= 20  Sensible  0 0  _x000D_FOSFOMICINA &lt;= 16  Sensible  0 0  _x000D_BLEE Neg (-)  0 0  _x000D_CIPROFLOXACINA 1  Resistente  0 0  _x000D_GENTAMICINA &lt;= 1  Sensible  0 0  _x000D_</t>
  </si>
  <si>
    <t>1110534398</t>
  </si>
  <si>
    <t>YENNY CATALINA VIEDA YEPES</t>
  </si>
  <si>
    <t>04/05/2024 07:34:22 AM</t>
  </si>
  <si>
    <t>1106483093</t>
  </si>
  <si>
    <t>JENIFFER EVELYN PUENTES PASTO</t>
  </si>
  <si>
    <t>38015364</t>
  </si>
  <si>
    <t>YEIMY MARITZA OROZCO SILVA</t>
  </si>
  <si>
    <t>04/05/2024 06:18:46 AM</t>
  </si>
  <si>
    <t>1108456504</t>
  </si>
  <si>
    <t>MARLIN  LIZE JARA  MONTOYA</t>
  </si>
  <si>
    <t>UROCULTIVO_x000D_RESULTADO UROCULTIVO SE OBTUVO CRECI  0 0  _x000D_RECUENTO RTO &gt; 100000 UFC/mL 0 0  _x000D_MICROORGANISMO Acinetobacter l  0 0  _x000D_AMIKACINA &lt;= 2  Sensible  0 0  _x000D_AMPICILINA/SULBACTAM &lt;= 2  Sensible  0 0  _x000D_CEFTAZIDIMA 2  Sensible  0 0  _x000D_MEROPENEM &lt;= 0.25  Sensib  0 0  _x000D_CEFAZOLINA 8  Sensible  0 0  _x000D_TRIMETOPRIM/SULFAMETOXAZOLE &lt;= 20  Sensible  0 0  _x000D_GENTAMICINA &lt;= 1  Sensible  0 0  _x000D_</t>
  </si>
  <si>
    <t>04/05/2024 06:31:27 AM</t>
  </si>
  <si>
    <t>41901753</t>
  </si>
  <si>
    <t xml:space="preserve">MARIA PATRICIA CARDONA </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</si>
  <si>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&lt;= 0.06  Sensib  0 0  _x000D_1 REPORTE PRELIMINAR UROCULTIVO   0 0 Bacilos gram negativos en proceso de identificación y prueba de susceptibilidad. Recuento de colonias &gt; 100.000 UFC/ml _x000D_</t>
  </si>
  <si>
    <t>04/05/2024 08:22:06 AM</t>
  </si>
  <si>
    <t>1121945264</t>
  </si>
  <si>
    <t>LINA MARIA VARGAS OROZCO</t>
  </si>
  <si>
    <t>UROCULTIVO_x000D_RESULTADO UROCULTIVO SE OBTUVO CRECI  0 0  _x000D_RECUENTO RTO &gt; 100000 UFC/mL 0 0  _x000D_MICROORGANISMO Streptococcus a  0 0  _x000D_AMPICILINA &gt;= 16 ()  0 0  _x000D_CEFTRIAXONA &lt;= 0.12  Sensib  0 0  _x000D_BENCILPENICILINA &lt;= 0.06  Sensib  0 0  _x000D_RESISTENCIA INDUCIBLE A CLINDAMICINA Neg (-)  0 0  _x000D_ERITROMICINA &gt;= 8  Resistent  0 0  _x000D_CLINDAMICINA &gt;= 1  Resistent  0 0  _x000D_TETRACICLINA &gt;= 16  Resisten  0 0  _x000D_CEFOTAXIMA &lt;= 0.12  Sensib  0 0  _x000D_MOXIFLOXACINA 0.12  Sensible  0 0  _x000D_CLORAMFENICOL 4  Sensible  0 0  _x000D_</t>
  </si>
  <si>
    <t>06/05/2024 07:33:09 AM</t>
  </si>
  <si>
    <t>40772102</t>
  </si>
  <si>
    <t>ELISABETH IRENE RUIZ HERNANDEZ</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</si>
  <si>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</si>
  <si>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04/05/2024 08:05:23 AM</t>
  </si>
  <si>
    <t>UROCULTIVO_x000D_RESULTADO UROCULTIVO SE OBTUVO CRECI  0 0  _x000D_RECUENTO RTO &gt; 100000 UFC/mL 0 0  _x000D_MICROORGANISMO Escherichia col  0 0  _x000D_AMIKACINA &lt;= 1  Sensible  0 0  _x000D_AMPICILINA/SULBACTAM 16  Intermedia  0 0  _x000D_ERTAPENEM &lt;= 0.12  Sensib  0 0  _x000D_MEROPENEM &lt;= 0.25  Sensib  0 0  _x000D_CEFALOTINA &gt;= 64  Resisten  0 0  _x000D_NORFLOXACINA &gt;= 16  Resisten  0 0  _x000D_NITROFURANTOINA &lt;= 16  Sensible  0 0  _x000D_TRIMETOPRIM/SULFAMETOXAZOLE &gt;= 320  Resiste  0 0  _x000D_FOSFOMICINA &lt;= 16  Sensible  0 0  _x000D_BLEE Pos (+)  0 0 (CRC) se sugiere correlacionar con historia clínica. _x000D_CIPROFLOXACINA &gt;= 4  Resistent  0 0  _x000D_GENTAMICINA &lt;= 1  Sensible  0 0  _x000D_</t>
  </si>
  <si>
    <t>04/05/2024 06:17:13 AM</t>
  </si>
  <si>
    <t>UROCULTIVO_x000D_RESULTADO UROCULTIVO SE OBTUVO CRECI  0 0  _x000D_RECUENTO RTO &gt; 100000 UFC/mL 0 0  _x000D_MICROORGANISMO Escherichia col  0 0  _x000D_AMIKACINA 2  Sensible  0 0  _x000D_AMPICILINA/SULBACTAM 4  Sensible  0 0  _x000D_CEFEPIME &lt;= 0.12  Sensib  0 0  _x000D_CEFTAZIDIMA 0.5  Sensible  0 0  _x000D_ERTAPENEM &lt;= 0.12  Sensib  0 0  _x000D_MEROPENEM &lt;= 0.25  Sensib  0 0  _x000D_CEFALOTINA 4  Sensible  0 0  _x000D_CEFAZOLINA &lt;= 4  Sensible  0 0  _x000D_CEFTRIAXONA &lt;= 0.25  Sensib  0 0  _x000D_NORFLOXACINA 2  Sensible  0 0  _x000D_NITROFURANTOINA &lt;= 16  Sensible  0 0  _x000D_TRIMETOPRIM/SULFAMETOXAZOLE &lt;= 20  Sensible  0 0  _x000D_FOSFOMICINA &lt;= 16  Sensible  0 0  _x000D_BLEE Neg (-)  0 0  _x000D_CIPROFLOXACINA 0.5  Sensible  0 0  _x000D_GENTAMICINA &lt;= 1  Sensible  0 0  _x000D_</t>
  </si>
  <si>
    <t>04/05/2024 06:48:17 AM</t>
  </si>
  <si>
    <t>04/05/2024 09:06:25 AM</t>
  </si>
  <si>
    <t>1234788312</t>
  </si>
  <si>
    <t>MARIA ALEJANDRA SEPULVEDA GOMEZ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</si>
  <si>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</si>
  <si>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02/05/2024 08:47:04 AM</t>
  </si>
  <si>
    <t>14271312</t>
  </si>
  <si>
    <t>JOSE AGUSTIN BASTO GARZON</t>
  </si>
  <si>
    <t>02/05/2024 07:26:04 AM</t>
  </si>
  <si>
    <t>UROCULTIVO_x000D_RESULTADO UROCULTIVO SE OBTUVO CRECI  0 0  _x000D_RECUENTO RTO &gt; 100000 UFC/mL 0 0  _x000D_MICROORGANISMO Staphylococcus  0 0  _x000D_TRIMETOPRIM/SULFAMETOXAZOLE &lt;= 10  Sensible  0 0  _x000D_BETALACTAMASA Pos (+)  0 0  _x000D_OXACILINA 2  Sensible  0 0  _x000D_CIPROFLOXACINA &lt;= 0.5  Sensibl  0 0  _x000D_LEVOFLOXACINA 0.5  Sensible  0 0  _x000D_RESISTENCIA INDUCIBLE A CLINDAMICINA Neg (-)  0 0  _x000D_ERITROMICINA 0.5  Sensible  0 0  _x000D_CLINDAMICINA 0.25  Sensible  0 0  _x000D_LINEZOLID 4  Sensible  0 0  _x000D_DAPTOMICINA 0.25  Sensible  0 0  _x000D_VANCOMICINA 1  Sensible  0 0  _x000D_RIFAMPICINA &lt;= 0.03  Sensib  0 0  _x000D_</t>
  </si>
  <si>
    <t>02/05/2024 08:05:41 AM</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</si>
  <si>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&gt;= 4  Resistent  0 0  _x000D_1 REPORTE PRELIMINAR UROCULTIVO   0 0 Bacilos gram negativos en proceso de identificación y prueba de susceptibilidad. Recuento de colonias &gt; 100.000 UFC/ml _x000D_</t>
  </si>
  <si>
    <t>02/05/2024 06:43:00 AM</t>
  </si>
  <si>
    <t>28531177</t>
  </si>
  <si>
    <t>LUCRECIA  OVALLE DE TOVAR</t>
  </si>
  <si>
    <t>UROCULTIVO_x000D_RESULTADO UROCULTIVO SE OBTUVO CRECI  0 0  _x000D_RECUENTO RTO &gt; 100000 UFC/mL 0 0  _x000D_MICROORGANISMO Escherichia col  0 0  _x000D_AMIKACINA 16  Resistente  0 0  _x000D_AMPICILINA/SULBACTAM &gt;= 32  Resisten  0 0  _x000D_CEFEPIME 0.5  Sensible  0 0  _x000D_CEFTAZIDIMA 4  Sensible  0 0  _x000D_ERTAPENEM &lt;= 0.12  Sensib  0 0  _x000D_MEROPENEM &lt;= 0.25  Sensib  0 0  _x000D_CEFALOTINA &gt;= 64  Resisten  0 0  _x000D_CEFTRIAXONA &gt;= 64  Resisten  0 0  _x000D_NORFLOXACINA &gt;= 16  Resisten  0 0  _x000D_NITROFURANTOINA &lt;= 16  Sensible  0 0  _x000D_TRIMETOPRIM/SULFAMETOXAZOLE &gt;= 320  Resiste  0 0  _x000D_FOSFOMICINA &lt;= 16  Sensible  0 0  _x000D_BLEE Pos (+)  0 0 (CRC) se sugiere correlacionar con historia clínica. _x000D_CIPROFLOXACINA &gt;= 4  Resistent  0 0  _x000D_GENTAMICINA &lt;= 1  Sensible  0 0  _x000D_</t>
  </si>
  <si>
    <t>02/05/2024 08:23:54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</si>
  <si>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1  Sensible  0 0  _x000D_CEFALOTINA &lt;= 2  Sensible  0 0  _x000D_CEFTRIAXONA &lt;= 0.25  Sensib  0 0  _x000D_NORFLOXACINA 2  Sensible  0 0  _x000D_NITROFURANTOINA &lt;= 16  Sensible  0 0  _x000D_TRIMETOPRIM/SULFAMETOXAZOLE &gt;= 320  Resiste  0 0  _x000D_BLEE Neg (-)  0 0  _x000D_CIPROFLOXACINA 0.5  Intermedia  0 0  _x000D_GENTAMICINA &lt;= 1  Sensible  0 0  _x000D_</t>
  </si>
  <si>
    <t>02/05/2024 06:18:26 AM</t>
  </si>
  <si>
    <t>93348392</t>
  </si>
  <si>
    <t>JOSE HERNANDO TRUJILLO DIAZ</t>
  </si>
  <si>
    <t>UROCULTIVO_x000D_RESULTADO UROCULTIVO SE OBTUVO CRECI  0 0  _x000D_RECUENTO RTO &gt; 100000 UFC/mL 0 0  _x000D_MICROORGANISMO Acinetobacter h  0 0  _x000D_AMIKACINA &lt;= 2  Sensible  0 0  _x000D_AMPICILINA/SULBACTAM &gt;= 32  Resisten  0 0  _x000D_CEFEPIME &lt;= 0.12  Sensib  0 0  _x000D_CEFTAZIDIMA 1  Sensible  0 0  _x000D_MEROPENEM &lt;= 0.25  Sensib  0 0  _x000D_CEFAZOLINA &lt;= 4  Sensible  0 0  _x000D_TRIMETOPRIM/SULFAMETOXAZOLE 160  Resistente  0 0  _x000D_GENTAMICINA 8  Intermedia  0 0  _x000D_</t>
  </si>
  <si>
    <t>1007452107</t>
  </si>
  <si>
    <t>MANUELA  MOTATO LADINO</t>
  </si>
  <si>
    <t>02/05/2024 06:16:19 AM</t>
  </si>
  <si>
    <t>02/05/2024 07:16:16 AM</t>
  </si>
  <si>
    <t>14267614</t>
  </si>
  <si>
    <t xml:space="preserve">JOSE  ERLEY CRUZ </t>
  </si>
  <si>
    <t>02/05/2024 06:18:16 AM</t>
  </si>
  <si>
    <t>02/05/2024 06:20:28 AM</t>
  </si>
  <si>
    <t>02/05/2024 07:43:46 AM</t>
  </si>
  <si>
    <t>38224888</t>
  </si>
  <si>
    <t>MARIA DIOSELINA PULECIO URQUIJO</t>
  </si>
  <si>
    <t>CULTIVO PARA HONGOS_x000D_  0 0 Tipo de Muestra: DEDO MEÑIQUE LESION SOBRE EL DEDO DEL PIE DERECHO
SE OBTUVO CRECIMIENTO DE 
Microorganismo               Candida spp
Recuento                     ESCASO CRECIMIENTO _x000D_MICOSIS, ESTUDIO DIRECTO CON KOH   0 0 Tipo de Muestra: DEDO MEÑIQUE LESION SOBRE EL DEDO DEL PIE DERECHO
Pseudomicelios: Escasa
 se sugiere interpretar el resultado con cautela teniendo en cuenta que el cultivo presenta mayor sensibilidad y especificidad que el examen directo. _x000D_</t>
  </si>
  <si>
    <t>02/05/2024 07:34:44 AM</t>
  </si>
  <si>
    <t>3282382</t>
  </si>
  <si>
    <t>RAMON ELIAS AGUIRRE BETANCUR</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</si>
  <si>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</si>
  <si>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02/05/2024 08:55:27 AM</t>
  </si>
  <si>
    <t>1053833493</t>
  </si>
  <si>
    <t>LUISA FERNANDA ORTIZ AGUIRRE</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</si>
  <si>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</si>
  <si>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09/05/2024 09:36:19 AM</t>
  </si>
  <si>
    <t>12559988</t>
  </si>
  <si>
    <t>ANTONIO  RODRIGUEZ QUINTERO</t>
  </si>
  <si>
    <t>CULTIVO PARA HONGOS_x000D_  0 0 Tipo de muestra: LAVADO BRONCOALVEOLAR  LOBULO SUPERIOR DERECHO. 
Negativo a la semana 4 de incubación _x000D_</t>
  </si>
  <si>
    <t>02/05/2024 06:23:23 AM</t>
  </si>
  <si>
    <t>57414922</t>
  </si>
  <si>
    <t>LOURDES MARIA SILVA MARTINEZ</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</si>
  <si>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8  Sensible  0 0  _x000D_CEFTRIAXONA &lt;= 0.25  Sensib  0 0  _x000D_NORFLOXACINA 1  Sensible  0 0  _x000D_NITROFURANTOINA &lt;= 16  Sensible  0 0  _x000D_TRIMETOPRIM/SULFAMETOXAZOLE &gt;= 320  Resiste  0 0  _x000D_FOSFOMICINA 128  Intermedia  0 0  _x000D_BLEE Neg (-)  0 0  _x000D_CIPROFLOXACINA 0.5  Intermedia  0 0  _x000D_GENTAMICINA &gt;= 16  Resisten  0 0  _x000D_</t>
  </si>
  <si>
    <t>02/05/2024 06:41:50 AM</t>
  </si>
  <si>
    <t>1193556952</t>
  </si>
  <si>
    <t>MARIA ISABEL VALLEJO GARCIA</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</si>
  <si>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&lt;= 16  Sensible  0 0  _x000D_TRIMETOPRIM/SULFAMETOXAZOLE &lt;= 20  Sensible  0 0  _x000D_BLEE Neg (-)  0 0  _x000D_CIPROFLOXACINA 0.5  Intermedia  0 0  _x000D_GENTAMICINA &lt;= 1  Sensible  0 0  _x000D_</t>
  </si>
  <si>
    <t>02/05/2024 07:52:30 AM</t>
  </si>
  <si>
    <t>24544172</t>
  </si>
  <si>
    <t>ROSALBA  PELAEZ ALZATE</t>
  </si>
  <si>
    <t>UROCULTIVO_x000D_RESULTADO UROCULTIVO POSITIVO  0 0  _x000D_RECUENTO RTO &gt; 100000 UFC/mL 0 0  _x000D_MICROORGANISMO Klebsiella pneu  0 0  _x000D_AMIKACINA 4  Sensible  0 0  _x000D_AMPICILINA/SULBACTAM &gt;= 32  Resisten  0 0  _x000D_ERTAPENEM &lt;= 0.12  Sensib  0 0  _x000D_MEROPENEM &lt;= 0.25  Sensib  0 0  _x000D_PIPERACILINA/TAZOBACTAM 8  Sensible  0 0  _x000D_CEFTAZIDIMA/AVIBACTAM &lt;= 0.12  Sensib  0 0  _x000D_AZTREONAM 16  Resistente  0 0  _x000D_IMIPENEM &lt;= 0.25  Sensib  0 0  _x000D_BLEE Pos (+)  0 0  _x000D_STREPTOMICINA NIVEL ALTO SINERGIA &lt;= 0.25  Sensib  0 0  _x000D_CIPROFLOXACINA &gt;= 4  Resistent  0 0  _x000D_1 REPORTE PRELIMINAR UROCULTIVO   0 0 Bacilos gram negativos en proceso de identificación y prueba de susceptibilidad. Recuento de colonias &gt; 100.000 UFC/ml _x000D_</t>
  </si>
  <si>
    <t>02/05/2024 08:43:29 AM</t>
  </si>
  <si>
    <t>75074780</t>
  </si>
  <si>
    <t>CARLOS ALBERTO GOMEZ AGUDELO</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</si>
  <si>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0.12  Sensible  0 0  _x000D_1 REPORTE PRELIMINAR UROCULTIVO   0 0 Bacilos gram negativos en proceso de identificación y prueba de susceptibilidad. Recuento de colonias &gt; 100.000 UFC/ml _x000D_</t>
  </si>
  <si>
    <t>03/05/2024 07:24:10 AM</t>
  </si>
  <si>
    <t>1002262628</t>
  </si>
  <si>
    <t>MELIDA YORLENY ALFONSO CAMACHO</t>
  </si>
  <si>
    <t>03/05/2024 07:39:39 AM</t>
  </si>
  <si>
    <t>79311743</t>
  </si>
  <si>
    <t>JAIRO ALBERTO DELGADILLO ARIZA</t>
  </si>
  <si>
    <t>UROCULTIVO_x000D_RESULTADO UROCULTIVO SE OBTUVO CRECI  0 0  _x000D_RECUENTO RTO &gt; 100000 UFC/mL 0 0  _x000D_MICROORGANISMO Escherichia col  0 0  _x000D_AMIKACINA 2  Sensible  0 0  _x000D_AMPICILINA/SULBACTAM &gt;= 32  Resisten  0 0  _x000D_CEFEPIME &lt;= 0.12  Sensib  0 0  _x000D_ERTAPENEM &lt;= 0.12  Sensib  0 0  _x000D_MEROPENEM &lt;= 0.25  Sensib  0 0  _x000D_CEFALOTINA &gt;= 64  Resisten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</si>
  <si>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03/05/2024 03:24:30 PM</t>
  </si>
  <si>
    <t>03/05/2024 07:05:44 AM</t>
  </si>
  <si>
    <t>1007411132</t>
  </si>
  <si>
    <t>ANA VALENTINA BONILLA PINTO</t>
  </si>
  <si>
    <t>03/05/2024 07:39:22 AM</t>
  </si>
  <si>
    <t>93237499</t>
  </si>
  <si>
    <t>MICHAEL STEVEN TAUTIVA TRUJILLO</t>
  </si>
  <si>
    <t>UROCULTIVO_x000D_RESULTADO UROCULTIVO SE OBTUVO CRECI  0 0  _x000D_RECUENTO RTO &gt; 100000 UFC/mL 0 0  _x000D_MICROORGANISMO Klebsiella oxyt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_x000D_BLEE Neg (-)  0 0  _x000D_CIPROFLOXACINA 0.5  Intermedia  0 0  _x000D_GENTAMICINA &lt;= 1  Sensible  0 0  _x000D_</t>
  </si>
  <si>
    <t>03/05/2024 06:46:31 AM</t>
  </si>
  <si>
    <t>93402186</t>
  </si>
  <si>
    <t>JOSE FERNEY RUIZ TOVAR</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</si>
  <si>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</si>
  <si>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03/05/2024 07:58:17 AM</t>
  </si>
  <si>
    <t>1004277844</t>
  </si>
  <si>
    <t>CRISTINA ISABEL MENDOZA CUMPLIDO</t>
  </si>
  <si>
    <t>03/05/2024 08:38:51 AM</t>
  </si>
  <si>
    <t>1002013792</t>
  </si>
  <si>
    <t>ANGELLY VIVIANA MANJARRES BORNACHERA</t>
  </si>
  <si>
    <t>UROCULTIVO_x000D_RESULTADO UROCULTIVO SE OBTUVO CRECI  0 0  _x000D_RECUENTO RTO &gt; 100000 UFC/mL 0 0  _x000D_MICROORGANISMO Escherichia col  0 0  _x000D_AMIKACINA &lt;= 1  Sensible  0 0  _x000D_AMPICILINA/SULBACTAM 8  Sensible  0 0  _x000D_CEFTAZIDIMA 0.5  Sensible  0 0  _x000D_ERTAPENEM &lt;= 0.12  Sensib  0 0  _x000D_MEROPENEM &lt;= 0.25  Sensib  0 0  _x000D_CEFALOTINA 16  Intermedia  0 0  _x000D_CEFTRIAXONA &lt;= 0.25  Sensib  0 0  _x000D_NORFLOXACINA &lt;= 0.5  Sensibl  0 0  _x000D_NITROFURANTOINA 32  Sensible  0 0  _x000D_TRIMETOPRIM/SULFAMETOXAZOLE &lt;= 20  Sensible  0 0  _x000D_FOSFOMICINA &lt;= 16  Sensible  0 0  _x000D_BLEE Neg (-)  0 0  _x000D_CIPROFLOXACINA &lt;= 0.06  Sensib  0 0  _x000D_GENTAMICINA &lt;= 1  Sensible  0 0  _x000D_</t>
  </si>
  <si>
    <t>03/05/2024 07:02:44 AM</t>
  </si>
  <si>
    <t>1002655411</t>
  </si>
  <si>
    <t>SEBASTIAN  GARCIA RAMIREZ</t>
  </si>
  <si>
    <t>FROTIS SECRECION URETRAL_x000D_  0 0 Respuesta Leucocitaria: Aumentada
Diplococos Gram Negativos intra y extracelulares: ++
Informe Final: Uretritis por Diplococos Gram Negativos _x000D_</t>
  </si>
  <si>
    <t>03/05/2024 07:24:54 AM</t>
  </si>
  <si>
    <t>1053843516</t>
  </si>
  <si>
    <t>NATALIA  RIVERA LOPEZ</t>
  </si>
  <si>
    <t>UROCULTIVO_x000D_RESULTADO UROCULTIVO SE OBTUVO CRECI  0 0  _x000D_RECUENTO RTO &gt; 100000 UFC/mL 0 0  _x000D_MICROORGANISMO Escherichia col  0 0  _x000D_AMIKACINA 4  Sensible  0 0  _x000D_AMPICILINA/SULBACTAM &lt;= 2  Sensible  0 0  _x000D_ERTAPENEM &lt;= 0.12  Sensib  0 0  _x000D_MEROPENEM &lt;= 0.25  Sensib  0 0  _x000D_PIPERACILINA/TAZOBACTAM &lt;= 4  Sensible  0 0  _x000D_CEFTAZIDIMA/AVIBACTAM 8  Sensible  0 0  _x000D_IMIPENEM &lt;= 0.25  Sensib  0 0  _x000D_BLEE Pos (+)  0 0  _x000D_STREPTOMICINA NIVEL ALTO SINERGIA &lt;= 0.25  Sensib  0 0  _x000D_CIPROFLOXACINA 0.25  Sensible  0 0  _x000D_1 REPORTE PRELIMINAR UROCULTIVO   0 0 Bacilos gram negativos en proceso de identificación y prueba de susceptibilidad. Recuento de colonias &gt; 100.000 UFC/ml _x000D_</t>
  </si>
  <si>
    <t>03/05/2024 08:54:34 AM</t>
  </si>
  <si>
    <t>24344433</t>
  </si>
  <si>
    <t>SANDRA LILIANA ARANGO CASTRILLON</t>
  </si>
  <si>
    <t>CULTIVO GERM AEROBIOS_x000D_  0 0 Tipo Muestra                                      SECRECION VAGINO/RECTAL
ESTADO DE RESULTADO                                          FINAL
RESULTADO FINAL                                              SE OBTUVO CRECIMIENTO DE
Microorganismo                                               Streptococcus agalactiae
AMPICILINA                                         &lt;= 0.25             Sensible
BENCILPENICILINA                                   &lt;= 0.12             Sensible
LEVOFLOXACINA                                      0.5                 Sensible
LINEZOLID                                          1                   Sensible
VANCOMICINA                                        &lt;= 0.5              Sensible
1 Streptococcus agalactiae:Los Streptococcus sensibles a la penicilina pueden ser considerados sensibles a ampicilina. amoxacilina. inhibidores de betalactamasas. cefalosporinas de primera. segunda. tercera y cuarta generacion. asi como a carbapenemicos.
(CRC) _x000D_</t>
  </si>
  <si>
    <t>03/05/2024 08:44:32 AM</t>
  </si>
  <si>
    <t>21175448</t>
  </si>
  <si>
    <t>MARIA LUISA DIAZ PARDO</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</si>
  <si>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32  Sensible  0 0  _x000D_TRIMETOPRIM/SULFAMETOXAZOLE &lt;= 20  Sensible  0 0  _x000D_BLEE Neg (-)  0 0  _x000D_CIPROFLOXACINA 1  Resistente  0 0  _x000D_GENTAMICINA &lt;= 1  Sensible  0 0  _x000D_</t>
  </si>
  <si>
    <t>03/05/2024 09:34:52 AM</t>
  </si>
  <si>
    <t>28954003</t>
  </si>
  <si>
    <t>ROSALBA  SIERRA RODRIGUEZ</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</si>
  <si>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</si>
  <si>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03/05/2024 06:46:07 AM</t>
  </si>
  <si>
    <t>40392932</t>
  </si>
  <si>
    <t>YANETH  RAMIREZ VALDEZ</t>
  </si>
  <si>
    <t>03/05/2024 02:17:28 PM</t>
  </si>
  <si>
    <t>03/05/2024 11:37:06 AM</t>
  </si>
  <si>
    <t>03/05/2024 06:21:39 AM</t>
  </si>
  <si>
    <t>1193206983</t>
  </si>
  <si>
    <t>CRISTIAN ALEXIS BURBANO OTALVARO</t>
  </si>
  <si>
    <t>FROTIS SECRECION URETRAL_x000D_  0 0 Respuesta Leucocitaria: Escasa
Cocos Gram Positivos: ++
Cocos Gram Negativos: +
Informe Final: Uretritis Inespecífica _x000D_</t>
  </si>
  <si>
    <t>03/05/2024 01:46:24 PM</t>
  </si>
  <si>
    <t>1005853777</t>
  </si>
  <si>
    <t>KATERINE  DELGADO RUEDA</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</si>
  <si>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</si>
  <si>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03/05/2024 06:10:19 AM</t>
  </si>
  <si>
    <t>11292002</t>
  </si>
  <si>
    <t>ARMANDO  HERNANDEZ HERNANDEZ</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</si>
  <si>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_x000D_CEFALOTINA &lt;= 2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</si>
  <si>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03/05/2024 08:35:50 AM</t>
  </si>
  <si>
    <t>04/05/2024 06:59:24 AM</t>
  </si>
  <si>
    <t>UROCULTIVO_x000D_RESULTADO UROCULTIVO SE OBTUVO CRECI  0 0  _x000D_RECUENTO RTO &gt; 100000 UFC/mL 0 0  _x000D_MICROORGANISMO Acinetobacter j  0 0  _x000D_AMIKACINA &lt;= 2  Sensible  0 0  _x000D_AMPICILINA/SULBACTAM &lt;= 2  Sensible  0 0  _x000D_CEFEPIME 4  Sensible  0 0  _x000D_CEFTAZIDIMA 4  Sensible  0 0  _x000D_MEROPENEM &lt;= 0.25  Sensib  0 0  _x000D_CEFAZOLINA 8  Sensible  0 0  _x000D_TRIMETOPRIM/SULFAMETOXAZOLE &lt;= 20  Sensible  0 0  _x000D_GENTAMICINA &lt;= 1  Sensible  0 0  _x000D_</t>
  </si>
  <si>
    <t>04/05/2024 06:16:14 AM</t>
  </si>
  <si>
    <t>5818557</t>
  </si>
  <si>
    <t>JUAN BAUTISTA GOMEZ GOMEZ</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</si>
  <si>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</si>
  <si>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04/05/2024 08:02:19 AM</t>
  </si>
  <si>
    <t>UROCULTIVO_x000D_RESULTADO UROCULTIVO SE OBTUVO CRECI  0 0  _x000D_RECUENTO RTO &gt; 100000 UFC/mL 0 0  _x000D_MICROORGANISMO Morganella morg  0 0  _x000D_AMIKACINA 4  Sensible  0 0  _x000D_ERTAPENEM &lt;= 0.12  Sensib  0 0  _x000D_MEROPENEM &lt;= 0.25  Sensib  0 0  _x000D_TRIMETOPRIM/SULFAMETOXAZOLE &lt;= 20  Sensible  0 0  _x000D_CIPROFLOXACINA &gt;= 4  Resistent  0 0  _x000D_GENTAMICINA 8  Resistente  0 0  _x000D_</t>
  </si>
  <si>
    <t>04/05/2024 08:31:24 AM</t>
  </si>
  <si>
    <t>1110595012</t>
  </si>
  <si>
    <t>GREIZY DANIELA TIBADUIZA CARVAJAL</t>
  </si>
  <si>
    <t>04/05/2024 06:35:15 AM</t>
  </si>
  <si>
    <t>04/05/2024 10:08:59 AM</t>
  </si>
  <si>
    <t>1106901431</t>
  </si>
  <si>
    <t>GABRIELA  BERNAL  ARIAS</t>
  </si>
  <si>
    <t>04/05/2024 06:33:51 AM</t>
  </si>
  <si>
    <t>1152938036</t>
  </si>
  <si>
    <t>KEISY  NICHOLE OSPINA  GARCIA</t>
  </si>
  <si>
    <t>04/05/2024 07:06:07 AM</t>
  </si>
  <si>
    <t>04/05/2024 06:49:11 AM</t>
  </si>
  <si>
    <t>40382012</t>
  </si>
  <si>
    <t xml:space="preserve">NIDIA  RIVAS </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</si>
  <si>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</si>
  <si>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04/05/2024 06:56:47 AM</t>
  </si>
  <si>
    <t>1115914259</t>
  </si>
  <si>
    <t>RAQUEL SOFIA CUESTA PERILLA</t>
  </si>
  <si>
    <t>04/05/2024 06:47:08 AM</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</si>
  <si>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2  Sensible  0 0  _x000D_NITROFURANTOINA 32  Sensible  0 0  _x000D_TRIMETOPRIM/SULFAMETOXAZOLE &gt;= 320  Resiste  0 0  _x000D_BLEE Neg (-)  0 0  _x000D_CIPROFLOXACINA 0.5  Sensible  0 0  _x000D_GENTAMICINA &lt;= 1  Sensible  0 0  _x000D_</t>
  </si>
  <si>
    <t>04/05/2024 06:17:52 AM</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</si>
  <si>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&lt;= 0.5  Sensibl  0 0  _x000D_LEVOFLOXACINA &lt;= 0.12  Sensib  0 0  _x000D_RESISTENCIA INDUCIBLE A CLINDAMICINA Pos (+)  0 0  _x000D_ERITROMICINA &gt;= 8  Resistent  0 0  _x000D_CLINDAMICINA 0.5  Resistente  0 0  _x000D_LINEZOLID 2  Sensible  0 0  _x000D_DAPTOMICINA 0.25  Sensible  0 0  _x000D_VANCOMICINA 1  Sensible  0 0  _x000D_RIFAMPICINA &lt;= 0.03  Sensib  0 0  _x000D_</t>
  </si>
  <si>
    <t>04/05/2024 06:25:08 AM</t>
  </si>
  <si>
    <t>28531109</t>
  </si>
  <si>
    <t>MARLENY  VERA DE MORENO</t>
  </si>
  <si>
    <t>UROCULTIVO_x000D_RESULTADO UROCULTIVO SE OBTUVO CRECI  0 0  _x000D_RECUENTO RTO &gt; 100000 UFC/mL 0 0  _x000D_MICROORGANISMO Escherichia col  0 0  _x000D_AMIKACINA 4  Sensible  0 0  _x000D_AMPICILINA/SULBACTAM 8  Sensible  0 0  _x000D_ERTAPENEM &lt;= 0.12  Sensib  0 0  _x000D_MEROPENEM &lt;= 0.25  Sensib  0 0  _x000D_CEFALOTINA &gt;= 64  Resisten  0 0  _x000D_NORFLOXACINA &gt;= 16  Resisten  0 0  _x000D_NITROFURANTOINA &lt;= 16  Sensible  0 0  _x000D_TRIMETOPRIM/SULFAMETOXAZOLE &gt;= 320  Resiste  0 0  _x000D_FOSFOMICINA &lt;= 16  Sensible  0 0  _x000D_BLEE Pos (+)  0 0 (CRC) se sugiere correlacionar con historia clínica. _x000D_CIPROFLOXACINA &gt;= 4  Resistent  0 0  _x000D_GENTAMICINA &lt;= 1  Sensible  0 0  _x000D_</t>
  </si>
  <si>
    <t>04/05/2024 06:42:20 AM</t>
  </si>
  <si>
    <t>38250675</t>
  </si>
  <si>
    <t>ALBA MARIA MURCIA CAICEDO</t>
  </si>
  <si>
    <t>UROCULTIVO_x000D_RESULTADO UROCULTIVO SE OBTUVO CRECI  0 0  _x000D_RECUENTO RTO &gt; 100000 UFC/mL 0 0  _x000D_MICROORGANISMO Pseudomonas stu  0 0  _x000D_AMIKACINA &lt;= 1  Sensible  0 0  _x000D_CEFTAZIDIMA 1  Sensible  0 0  _x000D_MEROPENEM &lt;= 0.25  Sensib  0 0  _x000D_GENTAMICINA &lt;= 1  Sensible  0 0  _x000D_</t>
  </si>
  <si>
    <t>30360235</t>
  </si>
  <si>
    <t>DIANA ELIZABETH ECHEVERRI VALENCIA</t>
  </si>
  <si>
    <t>04/05/2024 06:21:36 AM</t>
  </si>
  <si>
    <t>1002200540</t>
  </si>
  <si>
    <t>YESSICA MELISSA MARTINEZ RESTREPO</t>
  </si>
  <si>
    <t>CULTIVO DE MICOBACTERIAS_x000D_POSITIVO  0 0 (CRC) 
TIPO DE MUESTRA: ESPUTO
Cultivo líquido para Micobacterias: Positivo para complejo Mycobacterium tuberculosis a los (7) días de incubación.
Resultado: Presencia del antígeno MPT64 en la muestra .El dispositivo no es capaz de detectar especies del complejo Mycobacterium tuberculosis si se produce una mutación del gen MPT64.
Según el ministerio de salud y protección social, es obligatorio dar cumplimiento al nuevo algoritmo de diagnóstico para tuberculosis contemplado en la resolución 227 del 2020. _x000D_</t>
  </si>
  <si>
    <t>04/05/2024 06:53:15 AM</t>
  </si>
  <si>
    <t>1121966174</t>
  </si>
  <si>
    <t>YURIAN ZHARICK MARTINEZ ORTIZ</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</si>
  <si>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_x000D_TRIMETOPRIM/SULFAMETOXAZOLE &gt;= 320  Resiste  0 0  _x000D_CIPROFLOXACINA &lt;= 0.06  Sensib  0 0  _x000D_GENTAMICINA &lt;= 1  Sensible  0 0  _x000D_</t>
  </si>
  <si>
    <t>1070926924</t>
  </si>
  <si>
    <t>YESSICA  RODRIGUEZ CASTELLANOS</t>
  </si>
  <si>
    <t>04/05/2024 07:59:24 AM</t>
  </si>
  <si>
    <t>20950697</t>
  </si>
  <si>
    <t>CELMIRA  LARA RODRIGUEZ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</si>
  <si>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0.5  Sensible  0 0  _x000D_1 REPORTE PRELIMINAR UROCULTIVO   0 0 Bacilos gram negativos en proceso de identificación y prueba de susceptibilidad. Recuento de colonias &gt; 100.000 UFC/ml _x000D_</t>
  </si>
  <si>
    <t>04/05/2024 06:18:42 AM</t>
  </si>
  <si>
    <t>UROCULTIVO_x000D_RESULTADO UROCULTIVO SE OBTUVO CRECI  0 0  _x000D_RECUENTO RTO &gt; 100000 UFC/mL 0 0  _x000D_MICROORGANISMO Escherichia col  0 0  _x000D_AMIKACINA 4  Sensible  0 0  _x000D_AMPICILINA/SULBACTAM 16  Intermedia  0 0  _x000D_ERTAPENEM &lt;= 0.12  Sensib  0 0  _x000D_MEROPENEM &lt;= 0.25  Sensib  0 0  _x000D_CEFALOTINA &gt;= 64  Resisten  0 0  _x000D_NORFLOXACINA &gt;= 16  Resisten  0 0  _x000D_NITROFURANTOINA 128  Resistente  0 0  _x000D_TRIMETOPRIM/SULFAMETOXAZOLE &gt;= 320  Resiste  0 0  _x000D_FOSFOMICINA &lt;= 16  Sensible  0 0  _x000D_BLEE Pos (+)  0 0 (CRC) se sugiere correlacionar con historia clínica. _x000D_CIPROFLOXACINA &gt;= 4  Resistent  0 0  _x000D_GENTAMICINA &lt;= 1  Sensible  0 0  _x000D_</t>
  </si>
  <si>
    <t>1121858043</t>
  </si>
  <si>
    <t>OVIDIO  DURAN GONZALEZ</t>
  </si>
  <si>
    <t>04/05/2024 08:29:28 AM</t>
  </si>
  <si>
    <t>CULTIVO GERM AER LIQ SEMINAL_x000D_COLORACION DE GRAM (DIRECTO)   0 0 Tipo de Muestra liquido seminal
No se Observan Bacterias *
 se sugiere interpretar el resultado con cautela teniendo en cuenta que el cultivo presenta mayor sensibilidad y especificidad que el examen directo. _x000D_  0 0 Tipo Muestra                                      LIQUIDO DE DIALISIS PERITONEAL 
RESULTADO FINAL                                              SE OBTUVO CRECIMIENTO DE
Microorganismo                                               Moraxella osloensis
* Este microorganismo no posee puntos de corte de susceptibilidad para el género y especie, según la técnica utilizada en el laboratorio.
(CRC) se sugiere correlacionar con historia clínica. _x000D_</t>
  </si>
  <si>
    <t>04/05/2024 07:36:51 AM</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</si>
  <si>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_x000D_CEFALOTINA &gt;= 64  Resisten  0 0  _x000D_NORFLOXACINA &gt;= 16  Resisten  0 0  _x000D_NITROFURANTOINA 64  Intermedia  0 0  _x000D_TRIMETOPRIM/SULFAMETOXAZOLE &gt;= 320  Resiste  0 0  _x000D_FOSFOMICINA &lt;= 16  Sensible  0 0  _x000D_BLEE Pos (+)  0 0 (CRC) se sugiere correlacionar con historia clínica. _x000D_CIPROFLOXACINA &gt;= 4  Resistent  0 0  _x000D_GENTAMICINA &lt;= 1  Sensible  0 0  _x000D_</t>
  </si>
  <si>
    <t>04/05/2024 06:15:55 AM</t>
  </si>
  <si>
    <t>38224333</t>
  </si>
  <si>
    <t>DORA INES FORERO CORREA</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</si>
  <si>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</si>
  <si>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04/05/2024 09:07:28 AM</t>
  </si>
  <si>
    <t>UROCULTIVO_x000D_RESULTADO UROCULTIVO SE OBTUVO CRECI  0 0  _x000D_RECUENTO RTO &gt; 100000 UFC/mL 0 0  _x000D_MICROORGANISMO Escherichia col  0 0  _x000D_AMIKACINA &lt;= 1  Sensible  0 0  _x000D_AMPICILINA/SULBACTAM &lt;= 2  Sensible  0 0  _x000D_CEFTAZIDIMA 0.25  Sensible  0 0  _x000D_ERTAPENEM &lt;= 0.12  Sensib  0 0  _x000D_MEROPENEM &lt;= 0.25  Sensib  0 0  _x000D_CEFALOTINA 8  Sensible  0 0  _x000D_CEFTRIAXONA &lt;= 0.25  Sensib  0 0  _x000D_NORFLOXACINA &gt;= 16  Resisten  0 0  _x000D_NITROFURANTOINA 32  Sensible  0 0  _x000D_TRIMETOPRIM/SULFAMETOXAZOLE &lt;= 20  Sensible  0 0  _x000D_FOSFOMICINA &lt;= 16  Sensible  0 0  _x000D_BLEE Neg (-)  0 0  _x000D_CIPROFLOXACINA &gt;= 4  Resistent  0 0  _x000D_GENTAMICINA &lt;= 1  Sensible  0 0  _x000D_</t>
  </si>
  <si>
    <t>06/05/2024 08:59:25 AM</t>
  </si>
  <si>
    <t>06/05/2024 06:06:22 AM</t>
  </si>
  <si>
    <t>1081806857</t>
  </si>
  <si>
    <t>ARNOVIS  JOSE BLANCO  VALIENTE</t>
  </si>
  <si>
    <t>06/05/2024 06:34:04 AM</t>
  </si>
  <si>
    <t>19581842</t>
  </si>
  <si>
    <t>PABLO  HERNANDEZ  OROZCO</t>
  </si>
  <si>
    <t>UROCULTIVO_x000D_RESULTADO UROCULTIVO SE OBTUVO CRECI  0 0  _x000D_RECUENTO RTO &gt; 100000 UFC/mL 0 0  _x000D_MICROORGANISMO Staphylococcus  0 0  _x000D_TRIMETOPRIM/SULFAMETOXAZOLE &gt;= 320  Resiste  0 0  _x000D_BETALACTAMASA Pos (+)  0 0  _x000D_OXACILINA &gt;= 4  Resistent  0 0  _x000D_CIPROFLOXACINA &gt;= 8  Resistent  0 0  _x000D_LEVOFLOXACINA 4  Intermedia  0 0  _x000D_RESISTENCIA INDUCIBLE A CLINDAMICINA Neg (-)  0 0  _x000D_ERITROMICINA &gt;= 8  Resistent  0 0  _x000D_CLINDAMICINA &lt;= 0.12  Sensib  0 0  _x000D_LINEZOLID 2  Sensible  0 0  _x000D_DAPTOMICINA &lt;= 0.12  Sensib  0 0  _x000D_VANCOMICINA &lt;= 0.5  Sensibl  0 0  _x000D_RIFAMPICINA &lt;= 0.03  Sensib  0 0  _x000D_</t>
  </si>
  <si>
    <t>06/05/2024 07:37:03 AM</t>
  </si>
  <si>
    <t>1081798895</t>
  </si>
  <si>
    <t>PAOLA  ANDREA MATA  FAGUA</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</si>
  <si>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128  Resistente  0 0  _x000D_TRIMETOPRIM/SULFAMETOXAZOLE &lt;= 20  Sensible  0 0  _x000D_BLEE Neg (-)  0 0  _x000D_CIPROFLOXACINA 0.5  Intermedia  0 0  _x000D_GENTAMICINA &lt;= 1  Sensible  0 0  _x000D_</t>
  </si>
  <si>
    <t>1113860522</t>
  </si>
  <si>
    <t>VALENTINA  MURILLO  LOAIZA</t>
  </si>
  <si>
    <t>06/05/2024 07:45:29 AM</t>
  </si>
  <si>
    <t>1053777702</t>
  </si>
  <si>
    <t>CLEIDY JOHANA VERA GALVIS</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</si>
  <si>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_x000D_NITROFURANTOINA &lt;= 16  Sensible  0 0  _x000D_TRIMETOPRIM/SULFAMETOXAZOLE &lt;= 20  Sensible  0 0  _x000D_FOSFOMICINA &lt;= 16  Sensible  0 0  _x000D_BLEE Neg (-)  0 0  _x000D_CIPROFLOXACINA 0.5  Sensible  0 0  _x000D_GENTAMICINA &lt;= 1  Sensible  0 0  _x000D_</t>
  </si>
  <si>
    <t>06/05/2024 08:51:49 AM</t>
  </si>
  <si>
    <t>24578327</t>
  </si>
  <si>
    <t>LUCERO  LIEVANO CELEMIN</t>
  </si>
  <si>
    <t>UROCULTIVO_x000D_RESULTADO UROCULTIVO POSITIVO  0 0  _x000D_RECUENTO 100.000 UFC/mL 0 0  _x000D_MICROORGANISMO Escherichia col  0 0  _x000D_AMIKACINA 4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_x000D_TRIMETOPRIM/SULFAMETOXAZOLE &lt;=20 sensible  0 0  _x000D_FOSFOMICINA &lt;=16 sensible  0 0  _x000D_BLEE negativo  0 0  _x000D_CIPROFLOXACINA &lt;=0.06 sensible  0 0  _x000D_GENTAMICINA &lt;=1 sensible  0 0  _x000D_1 REPORTE PRELIMINAR UROCULTIVO Bacilos gram ne  0 0  _x000D_</t>
  </si>
  <si>
    <t>06/05/2024 12:51:33 PM</t>
  </si>
  <si>
    <t>28523460</t>
  </si>
  <si>
    <t>ASTRID  SOTO DE VELEZ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</si>
  <si>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</si>
  <si>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06/05/2024 07:15:19 AM</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</si>
  <si>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8  Sensible  0 0  _x000D_CEFTRIAXONA &lt;= 0.25  Sensib  0 0  _x000D_NORFLOXACINA 2  Sensible  0 0  _x000D_NITROFURANTOINA &lt;= 16  Sensible  0 0  _x000D_TRIMETOPRIM/SULFAMETOXAZOLE &lt;= 20  Sensible  0 0  _x000D_FOSFOMICINA &gt;= 256  Resiste  0 0  _x000D_BLEE Neg (-)  0 0  _x000D_CIPROFLOXACINA 1  Resistente  0 0  _x000D_GENTAMICINA &lt;= 1  Sensible  0 0  _x000D_</t>
  </si>
  <si>
    <t>1010193780</t>
  </si>
  <si>
    <t>ANA MARIA SIERRA CALEÑO</t>
  </si>
  <si>
    <t>06/05/2024 09:46:28 AM</t>
  </si>
  <si>
    <t>1143338005</t>
  </si>
  <si>
    <t>NELLYS ROSA DIAZ MARTINEZ</t>
  </si>
  <si>
    <t>UROCULTIVO_x000D_RESULTADO UROCULTIVO POSITIVO  0 0  _x000D_RECUENTO 100.000 UFC/mL 0 0  _x000D_MICROORGANISMO Enterococcus fa  0 0  _x000D_AMPICILINA &lt;=2 sensible  0 0  _x000D_BETALACTAMASA negativo  0 0  _x000D_CIPROFLOXACINA &lt;=0.5 sensible  0 0  _x000D_LEVOFLOXACINA 1 sensible  0 0  _x000D_ERITROMICINA 2 intermedio  0 0  _x000D_LINEZOLID 2  sensible  0 0  _x000D_DAPTOMICINA 1 sensible  0 0  _x000D_VANCOMICINA 1 sensible  0 0  _x000D_</t>
  </si>
  <si>
    <t>06/05/2024 09:31:37 AM</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</si>
  <si>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0.5  Sensible  0 0  _x000D_GENTAMICINA &lt;= 1  Sensible  0 0  _x000D_</t>
  </si>
  <si>
    <t>06/05/2024 09:15:10 AM</t>
  </si>
  <si>
    <t>2833971</t>
  </si>
  <si>
    <t xml:space="preserve">NORBERTO ANTONIO VILLARRAGA </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</si>
  <si>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</si>
  <si>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06/05/2024 09:22:33 AM</t>
  </si>
  <si>
    <t>1104940269</t>
  </si>
  <si>
    <t>LEIDY  CAROLINA PIMIENTO  SABALA</t>
  </si>
  <si>
    <t>06/05/2024 09:15:56 AM</t>
  </si>
  <si>
    <t>39022162</t>
  </si>
  <si>
    <t>IRINA PAOLA TRESPALACIOS VANEGAS</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</si>
  <si>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_x000D_CEFALOTINA &gt;= 64  Resisten  0 0  _x000D_NORFLOXACINA &gt;= 16  Resisten  0 0  _x000D_NITROFURANTOINA &lt;= 16  Sensible  0 0  _x000D_TRIMETOPRIM/SULFAMETOXAZOLE &gt;= 320  Resiste  0 0  _x000D_FOSFOMICINA &lt;= 16  Sensible  0 0  _x000D_BLEE Pos (+)  0 0 (CRC) se sugiere correlacionar con historia clínica. _x000D_CIPROFLOXACINA &gt;= 4  Resistent  0 0  _x000D_GENTAMICINA &lt;= 1  Sensible  0 0  _x000D_</t>
  </si>
  <si>
    <t>06/05/2024 07:59:01 AM</t>
  </si>
  <si>
    <t>1003674901</t>
  </si>
  <si>
    <t>KAREN  SOFIA BARRERA  OVALLE</t>
  </si>
  <si>
    <t>CULTIVO GERM AER SEC VAGINAL_x000D_  0 0 Tipo Muestra                                      SECRECION VAGINAL
RESULTADO FINAL                                              SE OBTUVO CRECIMIENTO DE
Microorganismo                                               Acinetobacter ursingii
Recuento                                                     Moderado crecimiento
AMIKACINA                                          &lt;= 2                Sensible
AMPICILINA/SULBACTAM                               &lt;= 2                Sensible
CEFAZOLINA                                         16                  Sensible
CEFEPIME                                           2                   Sensible
CEFTAZIDIMA                                        4                   Sensible
GENTAMICINA                                        &lt;= 1                Sensible
MEROPENEM                                          &lt;= 0.25             Sensible
TRIMETOPRIM/SULFAMETOXAZOL                         &lt;= 20               Sensible
Microorganismo                                   *Gardnerella  vaginalis
Recuento                                           MODERADO CRECIMIENTO
*Gardnerella  vaginalis: Este microorganismo no posee puntos de corte de susceptibilidad para el género y especie, según la técnica utilizada en el laboratorio.
se sugiere correlacionar con historia clínica. _x000D_FLUJO VAGINAL   0 0 Celulas Guia: POSITIVO
Test de aminas: POSITIVO
PMN: +
pH: 5.0
Trichomonas: NEGATIVO
Levaduras: NEGATIVO
GRAM ENDOCERVIX: 
Respuesta Leucocitaria: Escasa
Cocobacilos Gram Variables: +++
GRAM EXOCERVIX: 
Respuesta Leucocitaria: Escasa
Cocobacilos Gram Variables: +++
Informe Final: Vaginosis Bacteriana
 se sugiere interpretar el resultado con cautela teniendo en cuenta que el cultivo presenta mayor sensibilidad y especificidad que el examen directo. _x000D_</t>
  </si>
  <si>
    <t>06/05/2024 09:17:37 AM</t>
  </si>
  <si>
    <t>UROCULTIVO_x000D_RESULTADO UROCULTIVO SE OBTUVO CRECI  0 0  _x000D_RECUENTO RTO &gt; 100000 UFC/mL 0 0  _x000D_MICROORGANISMO Escherichia col  0 0  _x000D_AMIKACINA 2  Sensible  0 0  _x000D_AMPICILINA/SULBACTAM 8  Sensible  0 0  _x000D_ERTAPENEM &lt;= 0.12  Sensib  0 0  _x000D_MEROPENEM &lt;= 0.25  Sensib  0 0  _x000D_CEFALOTINA &gt;= 64  Resisten  0 0  _x000D_NORFLOXACINA &gt;= 16  Resisten  0 0  _x000D_NITROFURANTOINA &lt;= 16  Sensible  0 0  _x000D_TRIMETOPRIM/SULFAMETOXAZOLE &lt;= 20  Sensible  0 0  _x000D_FOSFOMICINA &lt;= 16  Sensible  0 0  _x000D_BLEE Pos (+)  0 0 (CRC) se sugiere correlacionar con historia clínica. _x000D_CIPROFLOXACINA &gt;= 4  Resistent  0 0  _x000D_GENTAMICINA &lt;= 1  Sensible  0 0  _x000D_</t>
  </si>
  <si>
    <t>06/05/2024 08:16:34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</si>
  <si>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</si>
  <si>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2399253</t>
  </si>
  <si>
    <t>PEDRO NEL SUAREZ RODRIGUEZ</t>
  </si>
  <si>
    <t>06/05/2024 06:06:51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</si>
  <si>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&lt;= 20  Sensible  0 0  _x000D_FOSFOMICINA &gt;= 256  Resiste  0 0  _x000D_BLEE Neg (-)  0 0  _x000D_CIPROFLOXACINA 0.5  Intermedia  0 0  _x000D_GENTAMICINA &lt;= 1  Sensible  0 0  _x000D_</t>
  </si>
  <si>
    <t>06/05/2024 06:13:54 AM</t>
  </si>
  <si>
    <t>06/05/2024 07:23:00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</si>
  <si>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4  Sensible  0 0  _x000D_ERTAPENEM &lt;= 0.12  Sensib  0 0  _x000D_MEROPENEM &lt;= 0.25  Sensib  0 0  _x000D_CEFALOTINA &gt;= 64  Resisten  0 0  _x000D_CEFTRIAXONA 0.5  Sensible  0 0  _x000D_NORFLOXACINA &lt;= 0.5  Sensibl  0 0  _x000D_NITROFURANTOINA 64  Intermedia  0 0  _x000D_TRIMETOPRIM/SULFAMETOXAZOLE &lt;= 20  Sensible  0 0  _x000D_BLEE Neg (-)  0 0  _x000D_CIPROFLOXACINA &lt;= 0.06  Sensib  0 0  _x000D_GENTAMICINA &lt;= 1  Sensible  0 0  _x000D_</t>
  </si>
  <si>
    <t>20/05/2024 07:10:10 AM</t>
  </si>
  <si>
    <t>14229514</t>
  </si>
  <si>
    <t xml:space="preserve">LUIS ENRIQUE LOZANO </t>
  </si>
  <si>
    <t>UROCULTIVO_x000D_RESULTADO UROCULTIVO SE OBTUVO CRECI  0 0  _x000D_RECUENTO RTO &gt; 100000 UFC/mL 0 0  _x000D_MICROORGANISMO Klebsiella pneu  0 0  _x000D_AMIKACINA &lt;= 1  Sensible  0 0  _x000D_AMPICILINA/SULBACTAM &gt;= 32  Resisten  0 0  _x000D_CEFEPIME &gt;= 32  Resisten  0 0  _x000D_CEFTAZIDIMA &gt;= 64  Resisten  0 0  _x000D_ERTAPENEM &gt;= 8  Resistent  0 0  _x000D_MEROPENEM &gt;= 16  Resisten  0 0  _x000D_CEFALOTINA &gt;= 64  Resisten  0 0  _x000D_CEFTRIAXONA &gt;= 64  Resisten  0 0  _x000D_NORFLOXACINA &gt;= 16  Resisten  0 0  _x000D_NITROFURANTOINA 128  Resistente  0 0  _x000D_TRIMETOPRIM/SULFAMETOXAZOLE 40  Sensible  0 0  _x000D_CIPROFLOXACINA &gt;= 4  Resistent  0 0  _x000D_GENTAMICINA &lt;= 1  Sensible  0 0  _x000D_OBSERVACIONES   0 0 (CRC) POSIBLE MICROORGANISMO PRODUCTOR DE CARBAPENEMASA, CONFIRMAR POR METODO ALTERNO. _x000D_</t>
  </si>
  <si>
    <t>06/05/2024 08:14:32 AM</t>
  </si>
  <si>
    <t>31026001</t>
  </si>
  <si>
    <t>BEATRIZ  SANTOS DE CUBIDES</t>
  </si>
  <si>
    <t>UROCULTIVO_x000D_RESULTADO UROCULTIVO SE OBTUVO CRECI  0 0  _x000D_RECUENTO RTO &gt; 100000 UFC/mL 0 0  _x000D_MICROORGANISMO Escherichia col  0 0  _x000D_AMIKACINA &lt;= 1  Sensible  0 0  _x000D_AMPICILINA/SULBACTAM 4  Sensible  0 0  _x000D_CEFEPIME &lt;= 0.12  Sensib  0 0  _x000D_CEFTAZIDIMA 0.25  Sensible  0 0  _x000D_ERTAPENEM &lt;= 0.12  Sensib  0 0  _x000D_MEROPENEM &lt;= 0.25  Sensib  0 0  _x000D_CEFALOTINA 8  Sensible  0 0  _x000D_CEFTRIAXONA &lt;= 0.25  Sensib  0 0  _x000D_NORFLOXACINA 1  Sensible  0 0  _x000D_NITROFURANTOINA &lt;= 16  Sensible  0 0  _x000D_TRIMETOPRIM/SULFAMETOXAZOLE &lt;= 20  Sensible  0 0  _x000D_FOSFOMICINA &lt;= 16  Sensible  0 0  _x000D_BLEE Neg (-)  0 0  _x000D_CIPROFLOXACINA &lt;= 0.06  Sensib  0 0  _x000D_GENTAMICINA &lt;= 1  Sensible  0 0  _x000D_</t>
  </si>
  <si>
    <t>06/05/2024 08:25:48 AM</t>
  </si>
  <si>
    <t>21222332</t>
  </si>
  <si>
    <t>LUISA RITA SOLANO CESPEDES</t>
  </si>
  <si>
    <t>06/05/2024 07:22:16 AM</t>
  </si>
  <si>
    <t>06/05/2024 10:34:57 AM</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</si>
  <si>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32  Sensible  0 0  _x000D_TRIMETOPRIM/SULFAMETOXAZOLE &lt;= 20  Sensible  0 0  _x000D_FOSFOMICINA &lt;= 16  Sensible  0 0  _x000D_BLEE Neg (-)  0 0  _x000D_CIPROFLOXACINA &lt;= 0.06  Sensib  0 0  _x000D_GENTAMICINA &lt;= 1  Sensible  0 0  _x000D_</t>
  </si>
  <si>
    <t>14316655</t>
  </si>
  <si>
    <t>JAIRO ALBERTO ISAZA MESA</t>
  </si>
  <si>
    <t>1300020490</t>
  </si>
  <si>
    <t>THAMARA  PEDROZO  ALVAREZ</t>
  </si>
  <si>
    <t>06/05/2024 06:55:25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</si>
  <si>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</si>
  <si>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06/05/2024 07:06:36 AM</t>
  </si>
  <si>
    <t>1003624835</t>
  </si>
  <si>
    <t>SANDRA MILENA BONILLA VERGARA</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</si>
  <si>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</si>
  <si>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06/05/2024 07:15:32 AM</t>
  </si>
  <si>
    <t>1004324048</t>
  </si>
  <si>
    <t>MARGELIS  LILIANA MENDOZA  REDONDO</t>
  </si>
  <si>
    <t>1080429437</t>
  </si>
  <si>
    <t>DAMIS  JOHANA BERDUGO  TABORDA</t>
  </si>
  <si>
    <t>06/05/2024 06:47:43 AM</t>
  </si>
  <si>
    <t>06/05/2024 06:43:03 AM</t>
  </si>
  <si>
    <t>1121847315</t>
  </si>
  <si>
    <t>AYRON STEVEN HOLGUIN BELTRAN</t>
  </si>
  <si>
    <t>06/05/2024 07:47:34 AM</t>
  </si>
  <si>
    <t>1104704746</t>
  </si>
  <si>
    <t>JESSICA ALEJANDRA CARDOZO SOSA</t>
  </si>
  <si>
    <t>06/05/2024 07:51:17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</si>
  <si>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1  Sensible  0 0  _x000D_NITROFURANTOINA &lt;= 16  Sensible  0 0  _x000D_TRIMETOPRIM/SULFAMETOXAZOLE &gt;= 320  Resiste  0 0  _x000D_FOSFOMICINA &lt;= 16  Sensible  0 0  _x000D_BLEE Neg (-)  0 0  _x000D_CIPROFLOXACINA 0.5  Intermedia  0 0  _x000D_GENTAMICINA &lt;= 1  Sensible  0 0  _x000D_</t>
  </si>
  <si>
    <t>06/05/2024 08:13:43 AM</t>
  </si>
  <si>
    <t>1005091129</t>
  </si>
  <si>
    <t>YULIS MILENA SUAREZ SCOTT</t>
  </si>
  <si>
    <t>06/05/2024 08:17:29 AM</t>
  </si>
  <si>
    <t>UROCULTIVO_x000D_RESULTADO UROCULTIVO SE OBTUVO CRECI  0 0  _x000D_RECUENTO RTO &gt; 100000 UFC/mL 0 0  _x000D_MICROORGANISMO Enterobacter cl  0 0 Este microorganismo posee una Betalactamasa inducible (AmpC), no se recomienda el uso de cefalosporinas de tercera generación ni Aztreonam. _x000D_AMIKACINA &lt;= 1  Sensible  0 0  _x000D_CEFEPIME &lt;= 0.12  Sensib  0 0  _x000D_ERTAPENEM &lt;= 0.12  Sensib  0 0  _x000D_MEROPENEM &lt;= 0.25  Sensib  0 0  _x000D_TRIMETOPRIM/SULFAMETOXAZOLE &lt;= 20  Sensible  0 0  _x000D_CIPROFLOXACINA &lt;= 0.06  Sensib  0 0  _x000D_GENTAMICINA &lt;= 1  Sensible  0 0  _x000D_</t>
  </si>
  <si>
    <t>06/05/2024 06:13:13 AM</t>
  </si>
  <si>
    <t>20014524</t>
  </si>
  <si>
    <t>ZENAYDA  LEON LEON</t>
  </si>
  <si>
    <t>UROCULTIVO_x000D_RESULTADO UROCULTIVO POSITIVO  0 0 (CRC) _x000D_RECUENTO 100.000 UFC/mL 0 0  _x000D_MICROORGANISMO Escherichia col  0 0  _x000D_AMIKACINA 2 sensible  0 0  _x000D_AMPICILINA/SULBACTAM 8 sensible  0 0  _x000D_CEFEPIME 2 sensible  0 0  _x000D_CEFTAZIDIMA 2 sensible  0 0  _x000D_ERTAPENEM &lt;=0.12 sensible  0 0  _x000D_MEROPENEM &lt;=0.25 sensible  0 0  _x000D_NORFLOXACINA &gt;=16 resistente  0 0  _x000D_TRIMETOPRIM/SULFAMETOXAZOLE &gt;=320 resistent  0 0  _x000D_FOSFOMICINA &gt;=256 resistent  0 0  _x000D_BLEE POSITIVA  0 0 (CRC) Este microorganismo posee betalactamasa de espectro extendido, no se recomienda el uso de cefalosporinas, aztreonam ni de inhibidores de betalactamasas. _x000D_CIPROFLOXACINA &gt;=4 resistente  0 0  _x000D_GENTAMICINA &lt;=1 sensible  0 0  _x000D_</t>
  </si>
  <si>
    <t>06/05/2024 06:24:29 AM</t>
  </si>
  <si>
    <t>12608922</t>
  </si>
  <si>
    <t>ERNOBIS  JOSE MENDOZA  RADA</t>
  </si>
  <si>
    <t>UROCULTIVO_x000D_RESULTADO UROCULTIVO SE OBTUVO CRECI  0 0  _x000D_RECUENTO RTO &gt; 100000 UFC/mL 0 0  _x000D_MICROORGANISMO Klebsiella pneu  0 0  _x000D_AMIKACINA 2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</si>
  <si>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06/05/2024 05:56:34 AM</t>
  </si>
  <si>
    <t>4322768</t>
  </si>
  <si>
    <t>LUIS CARLOS PATIÑO MUÑOZ</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</si>
  <si>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</si>
  <si>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06/05/2024 09:16:29 AM</t>
  </si>
  <si>
    <t>57418930</t>
  </si>
  <si>
    <t>RUTH  YAMILE FIGUEROA  ARRIETA</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</si>
  <si>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0.5  Sensible  0 0  _x000D_CEFALOTINA &lt;= 2  Sensible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</si>
  <si>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06/05/2024 08:37:58 AM</t>
  </si>
  <si>
    <t>1083462810</t>
  </si>
  <si>
    <t>DANIRIS PATRICIA MARQUEZ TOMAS</t>
  </si>
  <si>
    <t>06/05/2024 07:28:49 AM</t>
  </si>
  <si>
    <t>4364435</t>
  </si>
  <si>
    <t>ERASMO  ZAMBRANO AGUIRRE</t>
  </si>
  <si>
    <t>UROCULTIVO_x000D_RESULTADO UROCULTIVO POSITIVO  0 0 (CRC) _x000D_RECUENTO 100.000 UFC/mL 0 0  _x000D_MICROORGANISMO Escherichia col  0 0  _x000D_AMIKACINA 4 sensible  0 0  _x000D_AMPICILINA/SULBACTAM &gt;=32 resistente  0 0  _x000D_ERTAPENEM &lt;=0.12 sensible  0 0  _x000D_MEROPENEM &lt;=0.25 sensible  0 0  _x000D_NORFLOXACINA &gt;=16 resistente  0 0  _x000D_TRIMETOPRIM/SULFAMETOXAZOLE &lt;=20 sensible  0 0  _x000D_FOSFOMICINA &lt;=16 sensible  0 0  _x000D_BLEE positivo  0 0 Este microorganismo posee betalactamasa de espectro extendido, no se recomienda el uso de cefalosporinas, aztreonam ni de inhibidores de betalactamasas. _x000D_CIPROFLOXACINA &gt;=4 resistente  0 0  _x000D_GENTAMICINA &gt;=16 resistente  0 0  _x000D_1 REPORTE PRELIMINAR UROCULTIVO Bacilos gram ne  0 0  _x000D_</t>
  </si>
  <si>
    <t>06/05/2024 06:18:14 AM</t>
  </si>
  <si>
    <t>38248301</t>
  </si>
  <si>
    <t>MARIA ENEUDI MONGUI MENESES</t>
  </si>
  <si>
    <t>UROCULTIVO_x000D_RESULTADO UROCULTIVO SE OBTUVO CRECI  0 0  _x000D_RECUENTO RTO &gt; 100000 UFC/mL 0 0  _x000D_MICROORGANISMO Escherichia col  0 0  _x000D_AMIKACINA 2  Sensible  0 0  _x000D_AMPICILINA/SULBACTAM 16  Intermedia  0 0  _x000D_ERTAPENEM &lt;= 0.12  Sensib  0 0  _x000D_MEROPENEM &lt;= 0.25  Sensib  0 0  _x000D_CEFALOTINA &gt;= 64  Resisten  0 0  _x000D_NORFLOXACINA &gt;= 16  Resisten  0 0  _x000D_NITROFURANTOINA &lt;= 16  Sensible  0 0  _x000D_TRIMETOPRIM/SULFAMETOXAZOLE &gt;= 320  Resiste  0 0  _x000D_FOSFOMICINA &lt;= 16  Sensible  0 0  _x000D_BLEE Pos (+)  0 0 (CRC) se sugiere correlacionar con historia clínica. _x000D_CIPROFLOXACINA &gt;= 4  Resistent  0 0  _x000D_GENTAMICINA &gt;= 16  Resisten  0 0  _x000D_</t>
  </si>
  <si>
    <t>14227045</t>
  </si>
  <si>
    <t>ANGEL MARIA TAFUR PEDRAZA</t>
  </si>
  <si>
    <t>06/05/2024 07:01:13 AM</t>
  </si>
  <si>
    <t>UROCULTIVO_x000D_RESULTADO UROCULTIVO POSITIVO  0 0  _x000D_RECUENTO RTO &gt; 100000 UFC/mL 0 0  _x000D_MICROORGANISMO Escherichia col  0 0  _x000D_AMIKACINA 2  Sensible  0 0  _x000D_AMPICILINA/SULBACTAM 4  Sensible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t>
  </si>
  <si>
    <t>07/05/2024 06:32:58 AM</t>
  </si>
  <si>
    <t>79327005</t>
  </si>
  <si>
    <t>PIOQUINTO  AMAYA HOYOS</t>
  </si>
  <si>
    <t>CULTIVO PARA HONGOS_x000D_  0 0 Tipo de Muestra: LESION INGLE DERECHA
Microorganismo aislado: Epidermophyton spp
Crecimiento abundante. _x000D_MICOSIS, ESTUDIO DIRECTO CON KOH   0 0 Tipo de Muestra: LESION INGLE DERECHA
Hifas Septadas: Escasa
Blastoconidias: Escasa
 se sugiere interpretar el resultado con cautela teniendo en cuenta que el cultivo presenta mayor sensibilidad y especificidad que el examen directo. _x000D_</t>
  </si>
  <si>
    <t>07/05/2024 09:20:32 AM</t>
  </si>
  <si>
    <t>1098694709</t>
  </si>
  <si>
    <t>JENY CAROLINA ROJAS ARCILA</t>
  </si>
  <si>
    <t>UROCULTIVO_x000D_RESULTADO UROCULTIVO SE OBTUVO CRECI  0 0  _x000D_RECUENTO RTO &gt; 100000 UFC/mL 0 0  _x000D_MICROORGANISMO Escherichia col  0 0  _x000D_AMIKACINA 2  Sensible  0 0  _x000D_AMPICILINA/SULBACTAM 8  Sensible  0 0  _x000D_ERTAPENEM &lt;= 0.12  Sensib  0 0  _x000D_MEROPENEM &lt;= 0.25  Sensib  0 0  _x000D_CEFALOTINA &gt;= 64  Resisten  0 0  _x000D_NORFLOXACINA &gt;= 16  Resisten  0 0  _x000D_NITROFURANTOINA &lt;= 16  Sensible  0 0  _x000D_TRIMETOPRIM/SULFAMETOXAZOLE &gt;= 320  Resiste  0 0  _x000D_FOSFOMICINA &lt;= 16  Sensible  0 0  _x000D_BLEE Pos (+)  0 0 (CRC) se sugiere correlacionar con historia clínica. _x000D_CIPROFLOXACINA &gt;= 4  Resistent  0 0  _x000D_GENTAMICINA &lt;= 1  Sensible  0 0  _x000D_</t>
  </si>
  <si>
    <t>07/05/2024 07:45:30 AM</t>
  </si>
  <si>
    <t>30337019</t>
  </si>
  <si>
    <t>MARFA YULIE VALDERRAMA SARMIENTO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</si>
  <si>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</si>
  <si>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07/05/2024 07:45:11 AM</t>
  </si>
  <si>
    <t>07/05/2024 06:28:00 AM</t>
  </si>
  <si>
    <t>30286685</t>
  </si>
  <si>
    <t xml:space="preserve">BLANCA DORIS BALLESTEROS </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</si>
  <si>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8  Sensible  0 0  _x000D_CEFAZOLINA &lt;= 4  Sensible  0 0  _x000D_CEFTRIAXONA &lt;= 0.25  Sensib  0 0  _x000D_NORFLOXACINA 2  Sensible  0 0  _x000D_NITROFURANTOINA 32  Sensible  0 0  _x000D_TRIMETOPRIM/SULFAMETOXAZOLE &gt;= 320  Resiste  0 0  _x000D_FOSFOMICINA &lt;= 16  Sensible  0 0  _x000D_BLEE Neg (-)  0 0  _x000D_CIPROFLOXACINA 0.5  Sensible  0 0  _x000D_GENTAMICINA &lt;= 1  Sensible  0 0  _x000D_</t>
  </si>
  <si>
    <t>07/05/2024 07:27:27 AM</t>
  </si>
  <si>
    <t>07/05/2024 06:19:29 AM</t>
  </si>
  <si>
    <t>1043453569</t>
  </si>
  <si>
    <t>JOSE  MIGUEL JIMENEZ  RADA</t>
  </si>
  <si>
    <t>CULT GERM AEROB GARGANTA_x000D_  0 0 Tipo Muestra                                    FROTIS FARINGEO
RESULTADO FINAL                                              SE OBTUVO CRECIMIENTO DE
Microorganismo                                               Enterobacter asburiae
Recuento                                                    Moderado crecimiento
AMIKACINA                                          &lt;= 1                Sensible
CEFEPIME                                           &lt;= 0.12             Sensible
CIPROFLOXACINA                                     &lt;= 0.06             Sensible
ERTAPENEM                                          &lt;= 0.12             Sensible
GENTAMICINA                                        &lt;= 1                Sensible
MEROPENEM                                          &lt;= 0.25             Sensible
TRIMETOPRIM/SULFAMETOXAZOL                         &lt;= 20               Sensible
Enterobacter asburiae:Este microorganismo posee una Betalactamasa tipo AmpC. no se recomienda el uso de Cefalosporinas de tercera generacion ni Aztreonam
se sugiere correlacionar con historia clínica. _x000D_</t>
  </si>
  <si>
    <t>07/05/2024 06:50:38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</si>
  <si>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</si>
  <si>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07/05/2024 09:13:29 AM</t>
  </si>
  <si>
    <t>1054996805</t>
  </si>
  <si>
    <t>GUILLERMO  MONTES ESCALANTE</t>
  </si>
  <si>
    <t>FROTIS SECRECION URETRAL_x000D_  0 0 Respuesta Leucocitaria: Escasa
Cocos Gram Positivos: Escasos
Cocos Gram Negativos: +
Informe Final: Uretritis Inespecífica _x000D_</t>
  </si>
  <si>
    <t>07/05/2024 06:24:28 AM</t>
  </si>
  <si>
    <t>1110563750</t>
  </si>
  <si>
    <t>ANGIE  CRISTINA GUTIERREZ  PEREZ</t>
  </si>
  <si>
    <t>07/05/2024 06:06:23 AM</t>
  </si>
  <si>
    <t>1110544494</t>
  </si>
  <si>
    <t>MAIRA  ALEJANDRA PARRA  BERNAL</t>
  </si>
  <si>
    <t>CULTIVO GERM AER SEC VAGINAL_x000D_  0 0 Tipo Muestra                                     SECRECIÓN VAGINAL
RESULTADO FINAL                                              SE OBTUVO CRECIMIENTO DE
Microorganismo                                               Candida parapsilosis
Recuento                                                     MODERADO CRECIMIENTO _x000D_FLUJO VAGINAL   0 0 Celulas Guia: NEGATIVO
Test de aminas: NEGATIVO
PMN: ++
pH: 8.0
Trichomonas: NEGATIVO
Levaduras: POSITIVO
GRAM ENDOCERVIX: 
Respuesta Leucocitaria: Moderada
Bacilos Gram Positivos: ++
Blastoconidias: Escasos _x000D_</t>
  </si>
  <si>
    <t>07/05/2024 06:57:23 AM</t>
  </si>
  <si>
    <t>1087560532</t>
  </si>
  <si>
    <t>DORA DANIELA PELAEZ SERNA</t>
  </si>
  <si>
    <t>07/05/2024 09:56:51 AM</t>
  </si>
  <si>
    <t>2295752</t>
  </si>
  <si>
    <t>CEFERINO  RAMIREZ  LEYTON</t>
  </si>
  <si>
    <t>UROCULTIVO_x000D_RESULTADO UROCULTIVO SE OBTUVO CRECI  0 0  _x000D_RECUENTO RTO &gt; 100000 UFC/mL 0 0  _x000D_MICROORGANISMO Pseudomonas aer  0 0  _x000D_AMIKACINA 4  Sensible  0 0  _x000D_CEFEPIME 2  Sensible  0 0  _x000D_CEFTAZIDIMA 2  Sensible  0 0  _x000D_MEROPENEM &lt;= 0.25  Sensib  0 0  _x000D_PIPERACILINA/TAZOBACTAM &lt;= 4  Sensible  0 0  _x000D_AZTREONAM 2  Sensible  0 0  _x000D_IMIPENEM &lt;= 0.5  Sensibl  0 0  _x000D_CIPROFLOXACINA 0.12  Sensible  0 0  _x000D_</t>
  </si>
  <si>
    <t>07/05/2024 07:44:05 AM</t>
  </si>
  <si>
    <t>1176968649</t>
  </si>
  <si>
    <t>JOYANDRYS  ESTHER MONTERO  ROBLES</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</si>
  <si>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32  Sensible  0 0  _x000D_TRIMETOPRIM/SULFAMETOXAZOLE &lt;= 20  Sensible  0 0  _x000D_FOSFOMICINA &lt;= 16  Sensible  0 0  _x000D_BLEE Neg (-)  0 0  _x000D_CIPROFLOXACINA &gt;= 4  Resistent  0 0  _x000D_GENTAMICINA &lt;= 1  Sensible  0 0  _x000D_</t>
  </si>
  <si>
    <t>07/05/2024 08:03:33 AM</t>
  </si>
  <si>
    <t>07/05/2024 09:44:04 AM</t>
  </si>
  <si>
    <t>41961468</t>
  </si>
  <si>
    <t>SANDRA MILENA FLOREZ CANO</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</si>
  <si>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0.5  Sensible  0 0  _x000D_ERTAPENEM &lt;= 0.12  Sensib  0 0  _x000D_MEROPENEM &lt;= 0.25  Sensib  0 0  _x000D_CEFALOTINA 32  Resistente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</si>
  <si>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07/05/2024 06:14:59 AM</t>
  </si>
  <si>
    <t>6286159</t>
  </si>
  <si>
    <t>YECID  ANTONIO PARRA  CABRERA</t>
  </si>
  <si>
    <t>UROCULTIVO_x000D_RESULTADO UROCULTIVO SE OBTUVO CRECI  0 0  _x000D_RECUENTO RTO &gt; 100000 UFC/mL 0 0  _x000D_MICROORGANISMO Proteus penneri  0 0  _x000D_AMIKACINA 4  Sensible  0 0  _x000D_AMPICILINA/SULBACTAM 16  Intermedia  0 0  _x000D_CEFEPIME &lt;= 0.12  Sensib  0 0  _x000D_CEFTAZIDIMA &lt;= 0.12  Sensib  0 0  _x000D_ERTAPENEM &lt;= 0.12  Sensib  0 0  _x000D_MEROPENEM &lt;= 0.25  Sensib  0 0  _x000D_CEFALOTINA &gt;= 64  Resisten  0 0  _x000D_CEFTRIAXONA &lt;= 0.25  Sensib  0 0  _x000D_NORFLOXACINA &lt;= 0.5  Sensibl  0 0  _x000D_TRIMETOPRIM/SULFAMETOXAZOLE &lt;= 20  Sensible  0 0  _x000D_CIPROFLOXACINA &lt;= 0.06  Sensib  0 0  _x000D_GENTAMICINA &lt;= 1  Sensible  0 0  _x000D_</t>
  </si>
  <si>
    <t>07/05/2024 08:11:02 AM</t>
  </si>
  <si>
    <t>1084791989</t>
  </si>
  <si>
    <t>SALOME  SOFIA VILLA  SAKER</t>
  </si>
  <si>
    <t>UROCULTIVO_x000D_RESULTADO UROCULTIVO SE OBTUVO CRECI  0 0  _x000D_RECUENTO RTO &gt; 100000 UFC/mL 0 0  _x000D_MICROORGANISMO Klebsiella pneu  0 0  _x000D_AMIKACINA &lt;= 1  Sensible  0 0  _x000D_AMPICILINA/SULBACTAM 8  Sensible  0 0  _x000D_CEFEPIME &lt;= 0.12  Sensib  0 0  _x000D_CEFTAZIDIMA 0.5  Sensible  0 0  _x000D_ERTAPENEM &lt;= 0.12  Sensib  0 0  _x000D_MEROPENEM &lt;= 0.25  Sensib  0 0  _x000D_CEFALOTINA 8  Sensible  0 0  _x000D_CEFTRIAXONA &lt;= 0.25  Sensib  0 0  _x000D_NORFLOXACINA &lt;= 0.5  Sensibl  0 0  _x000D_NITROFURANTOINA 128  Resistente  0 0  _x000D_TRIMETOPRIM/SULFAMETOXAZOLE &lt;= 20  Sensible  0 0  _x000D_BLEE Neg (-)  0 0  _x000D_CIPROFLOXACINA 0.12  Sensible  0 0  _x000D_GENTAMICINA &lt;= 1  Sensible  0 0  _x000D_</t>
  </si>
  <si>
    <t>07/05/2024 07:37:17 AM</t>
  </si>
  <si>
    <t>40326541</t>
  </si>
  <si>
    <t>EDITH VIVIANA MURCIA BAQUERO</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</si>
  <si>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&gt;= 16  Resisten  0 0  _x000D_</t>
  </si>
  <si>
    <t>41917003</t>
  </si>
  <si>
    <t>OLGA PATRICIA CARVAJAL DIAZ</t>
  </si>
  <si>
    <t>07/05/2024 07:05:21 AM</t>
  </si>
  <si>
    <t>75093649</t>
  </si>
  <si>
    <t>JOSE RODRIGO GARCIA RAMIREZ</t>
  </si>
  <si>
    <t>07/05/2024 07:11:40 AM</t>
  </si>
  <si>
    <t>1085164913</t>
  </si>
  <si>
    <t>AMELIA  ROSA FLORIAN  PEDROZO</t>
  </si>
  <si>
    <t>1221980061</t>
  </si>
  <si>
    <t>JULIETH VANESSA OSPINO ESTRELLA</t>
  </si>
  <si>
    <t>07/05/2024 08:07:25 AM</t>
  </si>
  <si>
    <t>1104774056</t>
  </si>
  <si>
    <t>YIRA JOHANDRA LOPEZ ROBAYO</t>
  </si>
  <si>
    <t>UROCULTIVO_x000D_RESULTADO UROCULTIVO SE OBTUVO CRECI  0 0  _x000D_RECUENTO RTO &gt; 100000 UFC/mL 0 0  _x000D_MICROORGANISMO Leclercia adeca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32  Sensible  0 0  _x000D_TRIMETOPRIM/SULFAMETOXAZOLE &lt;= 20  Sensible  0 0  _x000D_CIPROFLOXACINA &lt;= 0.06  Sensib  0 0  _x000D_GENTAMICINA &lt;= 1  Sensible  0 0  _x000D_</t>
  </si>
  <si>
    <t>07/05/2024 09:20:11 AM</t>
  </si>
  <si>
    <t>07/05/2024 10:48:16 AM</t>
  </si>
  <si>
    <t>1002595583</t>
  </si>
  <si>
    <t>MANUELA  FRANCO ALZATE</t>
  </si>
  <si>
    <t>UROCULTIVO_x000D_RESULTADO UROCULTIVO SE OBTUVO CRECI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&gt;= 16  Resisten  0 0  _x000D_</t>
  </si>
  <si>
    <t>07/05/2024 07:33:59 AM</t>
  </si>
  <si>
    <t>24313517</t>
  </si>
  <si>
    <t>MARTHA LUCIA SERNA HOYOS</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</si>
  <si>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1  Sensible  0 0  _x000D_NITROFURANTOINA &lt;= 16  Sensible  0 0  _x000D_TRIMETOPRIM/SULFAMETOXAZOLE &gt;= 320  Resiste  0 0  _x000D_FOSFOMICINA &lt;= 16  Sensible  0 0  _x000D_BLEE Neg (-)  0 0  _x000D_CIPROFLOXACINA 0.5  Sensible  0 0  _x000D_GENTAMICINA &lt;= 1  Sensible  0 0  _x000D_</t>
  </si>
  <si>
    <t>51583206</t>
  </si>
  <si>
    <t>GILMA LEYLA MORENO MUÑOZ</t>
  </si>
  <si>
    <t>07/05/2024 06:49:19 AM</t>
  </si>
  <si>
    <t>1121933704</t>
  </si>
  <si>
    <t>YICED PAOLA ACOSTA PEREZ</t>
  </si>
  <si>
    <t>07/05/2024 11:15:12 AM</t>
  </si>
  <si>
    <t>24456529</t>
  </si>
  <si>
    <t>OLINDA  JIMENEZ DE YEPES</t>
  </si>
  <si>
    <t>UROCULTIVO_x000D_RESULTADO UROCULTIVO POSITIVO  0 0 (CRC) _x000D_RECUENTO 100.000 UFC/mL 0 0  _x000D_MICROORGANISMO Escherichia col  0 0  _x000D_AMIKACINA 4 sensible  0 0  _x000D_AMPICILINA/SULBACTAM 8 sensible  0 0  _x000D_ERTAPENEM &lt;=0.12 sensible  0 0  _x000D_MEROPENEM &lt;=0.25 sensible  0 0  _x000D_NORFLOXACINA &gt;=16 resistente  0 0  _x000D_TRIMETOPRIM/SULFAMETOXAZOLE &lt;=20 sensible  0 0  _x000D_FOSFOMICINA &lt;=16 sensible  0 0  _x000D_BLEE POSITIVO  0 0 Este microorganismo posee betalactamasa de espectro extendido, no se recomienda el uso de cefalosporinas, aztreonam ni de inhibidores de betalactamasas. _x000D_CIPROFLOXACINA &gt;=4 resistente  0 0  _x000D_GENTAMICINA &lt;=1 sensible  0 0  _x000D_1 REPORTE PRELIMINAR UROCULTIVO Bacilos gram ne  0 0  _x000D_</t>
  </si>
  <si>
    <t>07/05/2024 08:58:44 AM</t>
  </si>
  <si>
    <t>1072676321</t>
  </si>
  <si>
    <t>THIAGO NICOLAS RAMIREZ ROBAYO</t>
  </si>
  <si>
    <t>UROCULTIVO_x000D_RESULTADO UROCULTIVO SE OBTUVO CRECI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_x000D_TRIMETOPRIM/SULFAMETOXAZOLE &lt;= 20  Sensible  0 0  _x000D_CIPROFLOXACINA &lt;= 0.06  Sensib  0 0  _x000D_GENTAMICINA &lt;= 1  Sensible  0 0  _x000D_</t>
  </si>
  <si>
    <t>CULTIVO GERM AER SEC VAGINAL_x000D_  0 0 Tipo Muestra                                      SECRECION VAGINAL
RESULTADO FINAL                                              SE OBTUVO CRECIMIENTO DE
Microorganismo                                               Escherichia coli
Recuento                                                    Moderado crecimiento
AMIKACINA                                          2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    
RESULTADO FINAL                           SE OBTUVO CRECIMIENTO DE
Microorganismo                                     Candida albicans
Recuento                                           MODERADO CRECIMIENTO	
se sugiere correlacionar con historia clínica. _x000D_FLUJO VAGINAL   0 0 Celulas Guia: POSITIVO
Test de aminas: POSITIVO
PMN: +
pH: 6.0
Trichomonas: NEGATIVO
Levaduras: NEGATIVO
GRAM ENDOCERVIX: 
Respuesta Leucocitaria: Escasa
Cocobacilos Gram Variables: +++
GRAM EXOCERVIX: 
Respuesta Leucocitaria: Escasa
Cocobacilos Gram Variables: +++
Informe Final: Vaginosis Bacteriana
 SE SUGIERE INTERPRETAR EL RESULTADO CON CAUTELA TENIENDO EN CUENTA QUE EL CULTIVO PRESENTA MAYOR SENSIBILIDAD Y ESPECIFICIDAD QUE EL EXAMEN DIRECTO. _x000D_</t>
  </si>
  <si>
    <t>07/05/2024 07:11:37 AM</t>
  </si>
  <si>
    <t>5024141</t>
  </si>
  <si>
    <t>GERARDO  FORERO  GOMEZ</t>
  </si>
  <si>
    <t>UROCULTIVO_x000D_RESULTADO UROCULTIVO SE OBTUVO CRECI  0 0  _x000D_RECUENTO RTO &gt; 100000 UFC/mL 0 0  _x000D_MICROORGANISMO Citrobacter fre  0 0 Este microorganismo posee una Betalactamasa inducible (AmpC), no se recomienda el uso de cefalosporinas de tercera generación ni Aztreonam. _x000D_AMIKACINA 2  Sensible  0 0  _x000D_CEFEPIME &lt;= 0.12  Sensib  0 0  _x000D_ERTAPENEM &lt;= 0.12  Sensib  0 0  _x000D_MEROPENEM &lt;= 0.25  Sensib  0 0  _x000D_TRIMETOPRIM/SULFAMETOXAZOLE &gt;= 320  Resiste  0 0  _x000D_CIPROFLOXACINA &gt;= 4  Resistent  0 0  _x000D_GENTAMICINA &gt;= 16  Resisten  0 0  _x000D_</t>
  </si>
  <si>
    <t>07/05/2024 07:13:48 AM</t>
  </si>
  <si>
    <t>07/05/2024 08:31:30 AM</t>
  </si>
  <si>
    <t>21216448</t>
  </si>
  <si>
    <t xml:space="preserve">ROSALBINA  ROJAS </t>
  </si>
  <si>
    <t>UROCULTIVO_x000D_RESULTADO UROCULTIVO SE OBTUVO CRECI  0 0  _x000D_RECUENTO RTO &gt; 100000 UFC/mL 0 0  _x000D_MICROORGANISMO Pseudomonas aer  0 0  _x000D_AMIKACINA 4  Sensible  0 0  _x000D_CEFEPIME 2  Sensible  0 0  _x000D_CEFTAZIDIMA 2  Sensible  0 0  _x000D_MEROPENEM 1  Sensible  0 0  _x000D_PIPERACILINA/TAZOBACTAM 16  Sensible  0 0  _x000D_IMIPENEM 2  Sensible  0 0  _x000D_CIPROFLOXACINA 0.25  Sensible  0 0  _x000D_</t>
  </si>
  <si>
    <t>07/05/2024 10:17:40 AM</t>
  </si>
  <si>
    <t>24303464</t>
  </si>
  <si>
    <t>AMANDA  BETANCUR GIRALDO</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</si>
  <si>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_x000D_NITROFURANTOINA &lt;= 16  Sensible  0 0  _x000D_TRIMETOPRIM/SULFAMETOXAZOLE &lt;= 20  Sensible  0 0  _x000D_FOSFOMICINA &lt;= 16  Sensible  0 0  _x000D_BLEE Neg (-)  0 0  _x000D_CIPROFLOXACINA 0.5  Sensible  0 0  _x000D_GENTAMICINA &lt;= 1  Sensible  0 0  _x000D_</t>
  </si>
  <si>
    <t>07/05/2024 08:24:40 AM</t>
  </si>
  <si>
    <t>57447327</t>
  </si>
  <si>
    <t>CLAUDIA PATRICIA OROZCO PEREZ</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</si>
  <si>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32  Sensible  0 0  _x000D_TRIMETOPRIM/SULFAMETOXAZOLE &lt;= 20  Sensible  0 0  _x000D_FOSFOMICINA &lt;= 16  Sensible  0 0  _x000D_BLEE Neg (-)  0 0  _x000D_CIPROFLOXACINA &lt;= 0.06  Sensib  0 0  _x000D_GENTAMICINA &lt;= 1  Sensible  0 0  _x000D_</t>
  </si>
  <si>
    <t>1007552472</t>
  </si>
  <si>
    <t>ELIZABETH  ROJAS  GONZÁLEZ</t>
  </si>
  <si>
    <t>07/05/2024 08:00:49 AM</t>
  </si>
  <si>
    <t>1120371855</t>
  </si>
  <si>
    <t>YORMARY  ARIAS SANCHEZ</t>
  </si>
  <si>
    <t>07/05/2024 06:34:06 AM</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</si>
  <si>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_x000D_CEFALOTINA &gt;= 64  Resisten  0 0  _x000D_NORFLOXACINA &gt;= 16  Resisten  0 0  _x000D_NITROFURANTOINA &lt;= 16  Sensible  0 0  _x000D_TRIMETOPRIM/SULFAMETOXAZOLE &gt;= 320  Resiste  0 0  _x000D_FOSFOMICINA &lt;= 16  Sensible  0 0  _x000D_BLEE Pos (+)  0 0 (CRC) se sugiere correlacionar con historia clínica. _x000D_CIPROFLOXACINA &gt;= 4  Resistent  0 0  _x000D_GENTAMICINA &lt;= 1  Sensible  0 0  _x000D_</t>
  </si>
  <si>
    <t>07/05/2024 07:16:31 AM</t>
  </si>
  <si>
    <t>1028783511</t>
  </si>
  <si>
    <t>ZHARICK  ALEXANDRA PEREZ  GONZALEZ</t>
  </si>
  <si>
    <t>UROCULTIVO_x000D_RESULTADO UROCULTIVO SE OBTUVO CRECI  0 0  _x000D_RECUENTO RTO &gt; 100000 UFC/mL 0 0  _x000D_MICROORGANISMO Acinetobacter j  0 0  _x000D_AMIKACINA &lt;= 2  Sensible  0 0  _x000D_AMPICILINA/SULBACTAM &lt;= 2  Sensible  0 0  _x000D_CEFTAZIDIMA 4  Sensible  0 0  _x000D_MEROPENEM &lt;= 0.25  Sensib  0 0  _x000D_CEFAZOLINA 32  Intermedia  0 0  _x000D_TRIMETOPRIM/SULFAMETOXAZOLE &lt;= 20  Sensible  0 0  _x000D_GENTAMICINA &lt;= 1  Sensible  0 0  _x000D_</t>
  </si>
  <si>
    <t>04/05/2024 07:49:22 AM</t>
  </si>
  <si>
    <t>38256132</t>
  </si>
  <si>
    <t>BLANCA  ALVIS HERNAL</t>
  </si>
  <si>
    <t>UROCULTIVO_x000D_RESULTADO UROCULTIVO SE OBTUVO CRECI  0 0  _x000D_RECUENTO RTO &gt; 100000 UFC/mL 0 0  _x000D_MICROORGANISMO Acinetobacter j  0 0  _x000D_AMIKACINA &lt;= 2  Sensible  0 0  _x000D_AMPICILINA/SULBACTAM &lt;= 2  Sensible  0 0  _x000D_CEFEPIME 1  Sensible  0 0  _x000D_CEFTAZIDIMA 4  Sensible  0 0  _x000D_MEROPENEM 0.5  Sensible  0 0  _x000D_CEFAZOLINA 32  Intermedia  0 0  _x000D_TRIMETOPRIM/SULFAMETOXAZOLE &lt;= 20  Sensible  0 0  _x000D_GENTAMICINA &lt;= 1  Sensible  0 0  _x000D_</t>
  </si>
  <si>
    <t>04/05/2024 07:31:25 AM</t>
  </si>
  <si>
    <t>28863271</t>
  </si>
  <si>
    <t>MARIA ARGENIS RADA DE MARTINEZ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</si>
  <si>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4  Sensible  0 0  _x000D_CEFTRIAXONA &lt;= 0.25  Sensib  0 0  _x000D_NORFLOXACINA 2  Sensible  0 0  _x000D_NITROFURANTOINA &lt;= 16  Sensible  0 0  _x000D_TRIMETOPRIM/SULFAMETOXAZOLE &gt;= 320  Resiste  0 0  _x000D_FOSFOMICINA &lt;= 16  Sensible  0 0  _x000D_BLEE Neg (-)  0 0  _x000D_CIPROFLOXACINA 1  Resistente  0 0  _x000D_GENTAMICINA &gt;= 16  Resisten  0 0  _x000D_</t>
  </si>
  <si>
    <t>04/05/2024 07:25:37 AM</t>
  </si>
  <si>
    <t>6006790</t>
  </si>
  <si>
    <t>LUIS GENARO PARRA CORREDOR</t>
  </si>
  <si>
    <t>UROCULTIVO_x000D_RESULTADO UROCULTIVO SE OBTUVO CRECI  0 0  _x000D_RECUENTO RTO &gt; 100000 UFC/mL 0 0  _x000D_MICROORGANISMO Morganella morg  0 0  _x000D_AMIKACINA 2  Sensible  0 0  _x000D_ERTAPENEM &lt;= 0.12  Sensib  0 0  _x000D_MEROPENEM &lt;= 0.25  Sensib  0 0  _x000D_TRIMETOPRIM/SULFAMETOXAZOLE &lt;= 20  Sensible  0 0  _x000D_CIPROFLOXACINA &lt;= 0.06  Sensib  0 0  _x000D_GENTAMICINA &lt;= 1  Sensible  0 0  _x000D_</t>
  </si>
  <si>
    <t>04/05/2024 09:36:49 AM</t>
  </si>
  <si>
    <t>1083453471</t>
  </si>
  <si>
    <t>GISELA MARGARITA MIRANDA FLOREZ</t>
  </si>
  <si>
    <t>UROCULTIVO_x000D_RESULTADO UROCULTIVO SE OBTUVO CRECI  0 0  _x000D_RECUENTO RTO &gt; 100000 UFC/mL 0 0  _x000D_MICROORGANISMO Escherichia col  0 0  _x000D_AMIKACINA &lt;= 1  Sensible  0 0  _x000D_AMPICILINA/SULBACTAM &lt;= 2  Sensible  0 0  _x000D_CEFTAZIDIMA 0.25  Sensible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</si>
  <si>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04/05/2024 07:05:27 AM</t>
  </si>
  <si>
    <t>40392627</t>
  </si>
  <si>
    <t>MARIA LEONOR HERNANDEZ CLAVIJO</t>
  </si>
  <si>
    <t>1070606549</t>
  </si>
  <si>
    <t>ANLLY SAMARY MARTINEZ GALEANO</t>
  </si>
  <si>
    <t>04/05/2024 08:41:36 AM</t>
  </si>
  <si>
    <t>1054861155</t>
  </si>
  <si>
    <t>MANUELA  SALINAS GALLEGO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</si>
  <si>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0.5  Sensible  0 0  _x000D_1 REPORTE PRELIMINAR UROCULTIVO   0 0 Bacilos gram negativos en proceso de identificación y prueba de susceptibilidad. Recuento de colonias &gt; 100.000 UFC/ml _x000D_</t>
  </si>
  <si>
    <t>04/05/2024 09:32:08 AM</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</si>
  <si>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_x000D_CEFALOTINA &gt;= 64  Resisten  0 0  _x000D_NORFLOXACINA 2  Sensible  0 0  _x000D_NITROFURANTOINA &lt;= 16  Sensible  0 0  _x000D_TRIMETOPRIM/SULFAMETOXAZOLE &gt;= 320  Resiste  0 0  _x000D_FOSFOMICINA &gt;= 256  Resiste  0 0  _x000D_BLEE Pos (+)  0 0 (CRC) se sugiere correlacionar con historia clínica. _x000D_CIPROFLOXACINA &gt;= 4  Resistent  0 0  _x000D_GENTAMICINA &lt;= 1  Sensible  0 0  _x000D_</t>
  </si>
  <si>
    <t>04/05/2024 06:16:36 AM</t>
  </si>
  <si>
    <t>1110479145</t>
  </si>
  <si>
    <t>LEIDY  MONTILLA ARANGO</t>
  </si>
  <si>
    <t>UROCULTIVO_x000D_RESULTADO UROCULTIVO SE OBTUVO CRECI  0 0  _x000D_RECUENTO RTO &gt; 100000 UFC/mL 0 0  _x000D_MICROORGANISMO Escherichia col  0 0  _x000D_AMIKACINA &lt;= 1  Sensible  0 0  _x000D_AMPICILINA/SULBACTAM &lt;= 2  Sensible  0 0  _x000D_CEFEPIME 0.5  Sensible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</si>
  <si>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04/05/2024 07:07:06 AM</t>
  </si>
  <si>
    <t>1006004376</t>
  </si>
  <si>
    <t>KELLY ANDREA MUÑOZ GUAYARA</t>
  </si>
  <si>
    <t>CULTIVO GERM AER SEC VAGINAL_x000D_  0 0 Tipo Muestra                                      SECRECION VAGINAL
RESULTADO FINAL                                              SE OBTUVO CRECIMIENTO DE
Microorganismo                                               Escherichia coli
Recuento                                                     Moderado crecimiento
AMIKACINA                                          4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    
se sugiere correlacionar con historia clínica. _x000D_FLUJO VAGINAL   0 0 Celulas Guia: NEGATIVO
Test de aminas: NEGATIVO
PMN: +
pH: 6.0
Trichomonas: NEGATIVO
Levaduras: NEGATIVO
GRAM ENDOCERVIX: 
Respuesta Leucocitaria: Escasa
Bacilos Gram Positivos: ++
Bacilos Gram Negativos: +
Bacilos Gram Positivos: ++ _x000D_</t>
  </si>
  <si>
    <t>24323742</t>
  </si>
  <si>
    <t>MARIA BENIGNA CARVAJAL HENAO</t>
  </si>
  <si>
    <t>06/05/2024 12:39:57 PM</t>
  </si>
  <si>
    <t>28886978</t>
  </si>
  <si>
    <t>MARIA NELLYDA HERRAN DE MOLINA</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</si>
  <si>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</si>
  <si>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06/05/2024 07:11:16 AM</t>
  </si>
  <si>
    <t>14201071</t>
  </si>
  <si>
    <t>JULIO CESAR MURILLO SICACHA</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</si>
  <si>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</si>
  <si>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06/05/2024 07:31:57 AM</t>
  </si>
  <si>
    <t>06/05/2024 07:24:48 AM</t>
  </si>
  <si>
    <t>57421374</t>
  </si>
  <si>
    <t>GLORIA CORINA NAVARRO ANGARITA</t>
  </si>
  <si>
    <t>UROCULTIVO_x000D_RESULTADO UROCULTIVO SE OBTUVO CRECI  0 0  _x000D_RECUENTO RTO &gt; 100000 UFC/mL 0 0  _x000D_MICROORGANISMO Escherichia col  0 0  _x000D_AMIKACINA &lt;= 1  Sensible  0 0  _x000D_ERTAPENEM &lt;= 0.12  Sensib  0 0  _x000D_MEROPENEM &lt;= 0.25  Sensib  0 0  _x000D_PIPERACILINA/TAZOBACTAM &lt;= 4  Sensible  0 0  _x000D_IMIPENEM &lt;= 0.25  Sensib  0 0  _x000D_BLEE Pos (+)  0 0 (CRC) Este microorganismo posee betalactamasa de espectro extendido, no se recomienda el uso de cefalosporinas, aztreonam ni de inhibidores de betalactamasas. _x000D_CIPROFLOXACINA &gt;= 4  Resistent  0 0  _x000D_</t>
  </si>
  <si>
    <t>26762981</t>
  </si>
  <si>
    <t>MEREDIT MARIA LOPEZ CANTILLO</t>
  </si>
  <si>
    <t>06/05/2024 07:17:05 AM</t>
  </si>
  <si>
    <t>06/05/2024 07:31:50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</si>
  <si>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</si>
  <si>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06/05/2024 07:37:07 AM</t>
  </si>
  <si>
    <t>25019488</t>
  </si>
  <si>
    <t>MARIA INES HERRERA BROCHERO</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</si>
  <si>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</si>
  <si>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06/05/2024 08:29:16 AM</t>
  </si>
  <si>
    <t>40438762</t>
  </si>
  <si>
    <t>ROSA YOLANDA URREGO QUINCHUCUA</t>
  </si>
  <si>
    <t>06/05/2024 06:25:50 AM</t>
  </si>
  <si>
    <t>7504940</t>
  </si>
  <si>
    <t>JORGE ENRIQUE GIRALDO PARRA</t>
  </si>
  <si>
    <t>UROCULTIVO_x000D_RESULTADO UROCULTIVO SE OBTUVO CRECI  0 0  _x000D_RECUENTO RTO &gt; 100000 UFC/mL 0 0  _x000D_MICROORGANISMO Escherichia col  0 0  _x000D_AMIKACINA 2  Sensible  0 0  _x000D_AMPICILINA/SULBACTAM 8  Sensible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t>
  </si>
  <si>
    <t>06/05/2024 09:26:45 AM</t>
  </si>
  <si>
    <t>24328772</t>
  </si>
  <si>
    <t>PATRICIA  LOPEZ VILLEGAS</t>
  </si>
  <si>
    <t>UROCULTIVO_x000D_RESULTADO UROCULTIVO SE OBTUVO CRECI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0.12  Sensible  0 0  _x000D_GENTAMICINA &lt;= 1  Sensible  0 0  _x000D_</t>
  </si>
  <si>
    <t>06/05/2024 07:50:27 AM</t>
  </si>
  <si>
    <t>1034791568</t>
  </si>
  <si>
    <t>MARIAN LUCIA CUEVAS MANCERA</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</si>
  <si>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_x000D_TRIMETOPRIM/SULFAMETOXAZOLE &lt;= 20  Sensible  0 0  _x000D_CIPROFLOXACINA &lt;= 0.06  Sensib  0 0  _x000D_GENTAMICINA &lt;= 1  Sensible  0 0  _x000D_</t>
  </si>
  <si>
    <t>06/05/2024 08:54:43 AM</t>
  </si>
  <si>
    <t>06/05/2024 08:36:26 AM</t>
  </si>
  <si>
    <t>39143087</t>
  </si>
  <si>
    <t>ROSALBA  MORON NUÑEZ</t>
  </si>
  <si>
    <t>06/05/2024 07:29:53 AM</t>
  </si>
  <si>
    <t>28754097</t>
  </si>
  <si>
    <t>MARTHA  HERRERA VILLAMIL</t>
  </si>
  <si>
    <t>06/05/2024 07:54:25 AM</t>
  </si>
  <si>
    <t>7691847</t>
  </si>
  <si>
    <t>FABIO FERNANDO JIMENEZ JIMENEZ</t>
  </si>
  <si>
    <t>06/05/2024 10:21:45 AM</t>
  </si>
  <si>
    <t>1221986651</t>
  </si>
  <si>
    <t>MARIANA  ISABEL LOMBARDI  ROBLES</t>
  </si>
  <si>
    <t>1054996717</t>
  </si>
  <si>
    <t>MONICA YULIETH VARGAS MARIN</t>
  </si>
  <si>
    <t>06/05/2024 09:14:38 AM</t>
  </si>
  <si>
    <t>1080445301</t>
  </si>
  <si>
    <t>ISRAEL  JOSE MANJARRES  MORALES</t>
  </si>
  <si>
    <t>CULT GERM AEROB GARGANTA_x000D_  0 0 Tipo Muestra                                      FROTIS FARINGEO
RESULTADO FINAL                                              SE OBTUVO CRECIMIENTO DE
Microorganismo                                               Klebsiella pneumoniae
Recuento                                                     Moderado crecimiento
AMIKACINA                                          &lt;= 1                Sensible
AMPICILINA/SULBACTAM                               &lt;= 2                Sensible
CEFALOTINA                                         &lt;= 2                Sensible
CEFEPIME                                           &lt;= 0.12             Sensible
CEFTAZIDIMA                                        &lt;= 0.12             Sensible
CEFTRIAXONA                                        &lt;= 0.25             Sensible
CIPROFLOXACINA                                     1                   Resistente
ERTAPENEM                                          &lt;= 0.12             Sensible
GENTAMICINA                                        &lt;= 1                Sensible
MEROPENEM                                          &lt;= 0.25             Sensible
NORFLOXACINA                                       2                   Sensible
TRIMETOPRIM/SULFAMETOXAZOL                         &lt;= 20               Sensible
BLEE                                               Neg (-)             Negativo
CEFAZOLINA - OTROS                                 &lt;= 4 ()    
se sugiere correlacionar con historia clínica. _x000D_</t>
  </si>
  <si>
    <t>06/05/2024 07:00:12 AM</t>
  </si>
  <si>
    <t>19530594</t>
  </si>
  <si>
    <t>FELIX ANTONIO BADILLO OROZCO</t>
  </si>
  <si>
    <t>UROCULTIVO_x000D_RESULTADO UROCULTIVO SE OBTUVO CRECI  0 0  _x000D_RECUENTO RTO &gt; 100000 UFC/mL 0 0  _x000D_MICROORGANISMO Pseudomonas aer  0 0  _x000D_AMIKACINA &lt;= 1  Sensible  0 0  _x000D_CEFEPIME 0.5  Sensible  0 0  _x000D_CEFTAZIDIMA 2  Sensible  0 0  _x000D_MEROPENEM 1  Sensible  0 0  _x000D_PIPERACILINA/TAZOBACTAM &lt;= 4  Sensible  0 0  _x000D_CEFTAZIDIMA/AVIBACTAM 1  Sensible  0 0  _x000D_AZTREONAM 2  Sensible  0 0  _x000D_IMIPENEM 8  Resistente  0 0 (CRC) POSIBLE MICROORGANISMO PRODUCTOR DE CARBAPENEMASA, CONFIRMAR POR METODO ALTERNO.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_x000D_CIPROFLOXACINA 2  Resistente  0 0  _x000D_OBSERVACIONES * POSIBLE MICRO  0 0  _x000D_</t>
  </si>
  <si>
    <t>06/05/2024 06:38:09 AM</t>
  </si>
  <si>
    <t>UROCULTIVO_x000D_RESULTADO UROCULTIVO SE OBTUVO CRECI  0 0  _x000D_RECUENTO RTO &gt; 100000 UFC/mL 0 0  _x000D_MICROORGANISMO Pseudomonas aer  0 0  _x000D_AMIKACINA 4  Sensible  0 0  _x000D_CEFEPIME 2  Sensible  0 0  _x000D_CEFTAZIDIMA 2  Sensible  0 0  _x000D_MEROPENEM 0.5  Sensible  0 0  _x000D_PIPERACILINA/TAZOBACTAM &lt;= 4  Sensible  0 0  _x000D_IMIPENEM 2  Sensible  0 0  _x000D_CIPROFLOXACINA 0.12  Sensible  0 0  _x000D_</t>
  </si>
  <si>
    <t>06/05/2024 07:49:17 AM</t>
  </si>
  <si>
    <t>UROCULTIVO_x000D_RESULTADO UROCULTIVO SE OBTUVO CRECI  0 0  _x000D_RECUENTO RTO &gt; 100000 UFC/mL 0 0  _x000D_MICROORGANISMO Morganella morg  0 0  _x000D_AMIKACINA 4  Sensible  0 0  _x000D_ERTAPENEM 0.5  Sensible  0 0  _x000D_MEROPENEM 1  Sensible  0 0  _x000D_AZTREONAM &lt;= 1  Sensible  0 0  _x000D_CIPROFLOXACINA &lt;= 0.06  Sensib  0 0  _x000D_</t>
  </si>
  <si>
    <t>06/05/2024 11:53:39 AM</t>
  </si>
  <si>
    <t>30288737</t>
  </si>
  <si>
    <t>LUZ STELLA GIRALDO GIRALDO</t>
  </si>
  <si>
    <t>CULTIVO PARA HONGOS_x000D_  0 0 Tipo de muestra: hallux pie izquierdo. 
Microorganismo aisldo: Curvularia spp.
Crecimiento escaso. _x000D_MICOSIS, ESTUDIO DIRECTO CON KOH   0 0 Tipo de Muestra: HALLUX PIE IZQUIERDO
Hifas Septadas: Escasa
Blastoconidias: Escasa
 se sugiere interpretar el resultado con cautela teniendo en cuenta que el cultivo presenta mayor sensibilidad y especificidad que el examen directo. _x000D_</t>
  </si>
  <si>
    <t>06/05/2024 08:59:59 AM</t>
  </si>
  <si>
    <t>UROCULTIVO_x000D_RESULTADO UROCULTIVO SE OBTUVO CRECI  0 0  _x000D_RECUENTO RTO &gt; 100000 UFC/mL 0 0  _x000D_MICROORGANISMO Enterobacter cl  0 0 Este microorganismo posee una Betalactamasa inducible (AmpC), no se recomienda el uso de cefalosporinas de tercera generación ni Aztreonam. _x000D_AMIKACINA 2  Sensible  0 0  _x000D_CEFEPIME &lt;= 0.12  Sensib  0 0  _x000D_ERTAPENEM &lt;= 0.12  Sensib  0 0  _x000D_MEROPENEM &lt;= 0.25  Sensib  0 0  _x000D_TRIMETOPRIM/SULFAMETOXAZOLE &lt;= 20  Sensible  0 0  _x000D_CIPROFLOXACINA &lt;= 0.06  Sensib  0 0  _x000D_GENTAMICINA &lt;= 1  Sensible  0 0  _x000D_</t>
  </si>
  <si>
    <t>06/05/2024 08:53:35 AM</t>
  </si>
  <si>
    <t>1058845908</t>
  </si>
  <si>
    <t>DIANA MARCELA MEJIA TABARES</t>
  </si>
  <si>
    <t>06/05/2024 06:46:40 AM</t>
  </si>
  <si>
    <t>UROCULTIVO_x000D_RESULTADO UROCULTIVO SE OBTUVO CRECI  0 0  _x000D_RECUENTO RTO &gt; 100000 UFC/mL 0 0  _x000D_MICROORGANISMO Raoultella orni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_x000D_CIPROFLOXACINA &lt;= 0.06  Sensib  0 0  _x000D_GENTAMICINA &lt;= 1  Sensible  0 0  _x000D_</t>
  </si>
  <si>
    <t>07/05/2024 08:42:59 AM</t>
  </si>
  <si>
    <t>24282979</t>
  </si>
  <si>
    <t>ELENA  GARCIA DE MARIN</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</si>
  <si>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&gt;= 64  Resisten  0 0  _x000D_CEFAZOLINA &gt;= 64  Resisten  0 0  _x000D_CEFTRIAXONA &lt;= 0.25  Sensib  0 0  _x000D_NORFLOXACINA &lt;= 0.5  Sensibl  0 0  _x000D_NITROFURANTOINA 128  Resistente  0 0  _x000D_TRIMETOPRIM/SULFAMETOXAZOLE &lt;= 20  Sensible  0 0  _x000D_FOSFOMICINA &lt;= 16  Sensible  0 0  _x000D_BLEE Neg (-)  0 0  _x000D_CIPROFLOXACINA &lt;= 0.06  Sensib  0 0  _x000D_GENTAMICINA &lt;= 1  Sensible  0 0  _x000D_</t>
  </si>
  <si>
    <t>07/05/2024 06:25:09 AM</t>
  </si>
  <si>
    <t>65742086</t>
  </si>
  <si>
    <t>ANA DELIA VARGAS OROZCO</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</si>
  <si>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64  Intermedia  0 0  _x000D_TRIMETOPRIM/SULFAMETOXAZOLE &lt;= 20  Sensible  0 0  _x000D_BLEE Neg (-)  0 0  _x000D_CIPROFLOXACINA 0.5  Intermedia  0 0  _x000D_GENTAMICINA &lt;= 1  Sensible  0 0  _x000D_</t>
  </si>
  <si>
    <t>07/05/2024 07:08:19 AM</t>
  </si>
  <si>
    <t>41598813</t>
  </si>
  <si>
    <t>MARTHA CECILIA LATORRE CARDONA</t>
  </si>
  <si>
    <t>07/05/2024 06:41:36 AM</t>
  </si>
  <si>
    <t>1014275361</t>
  </si>
  <si>
    <t>GENESIS PATRICIA GARRIDO OSPINO</t>
  </si>
  <si>
    <t>UROCULTIVO_x000D_RESULTADO UROCULTIVO POSITIVO  0 0 (CRC) _x000D_RECUENTO 100.000 UFC/mL 0 0  _x000D_MICROORGANISMO Staphylococcus  0 0  _x000D_TRIMETOPRIM/SULFAMETOXAZOLE &lt;=10 sensible  0 0  _x000D_BETALACTAMASA POSITIVO  0 0  _x000D_CIPROFLOXACINA &lt;=0.5 sensible  0 0  _x000D_LEVOFLOXACINA 0.5 sensible  0 0  _x000D_RESISTENCIA INDUCIBLE A CLINDAMICINA NEGATIVO  0 0  _x000D_ERITROMICINA &gt;=8 resistente  0 0  _x000D_CLINDAMICINA 0.25 sensible  0 0  _x000D_LINEZOLID 4 sensible  0 0  _x000D_DAPTOMICINA 0.25 sensible  0 0  _x000D_VANCOMICINA 1 sensible  0 0  _x000D_TETRACICLINA &gt;=16 resistente  0 0  _x000D_RIFAMPICINA &lt;=0.03 sensible  0 0  _x000D_</t>
  </si>
  <si>
    <t>07/05/2024 09:41:57 AM</t>
  </si>
  <si>
    <t>1056140808</t>
  </si>
  <si>
    <t>HELLEN  NICOL HENAO  GARCIA</t>
  </si>
  <si>
    <t>UROCULTIVO_x000D_RESULTADO UROCULTIVO SE OBTUVO CRECI  0 0  _x000D_RECUENTO RTO &gt; 100000 UFC/mL 0 0  _x000D_MICROORGANISMO Escherichia col  0 0  _x000D_AMIKACINA &lt;= 1  Sensible  0 0  _x000D_AMPICILINA/SULBACTAM &gt;= 32  Resisten  0 0  _x000D_CEFEPIME &lt;= 0.12  Sensib  0 0  _x000D_CEFTAZIDIMA 0.25  Sensible  0 0  _x000D_ERTAPENEM &lt;= 0.12  Sensib  0 0  _x000D_MEROPENEM &lt;= 0.25  Sensib  0 0  _x000D_CEFALOTINA 32  Resistente  0 0  _x000D_CEFAZOLINA 16  Sensible  0 0  _x000D_CEFTRIAXONA &lt;= 0.25  Sensib  0 0  _x000D_NORFLOXACINA 1  Sensible  0 0  _x000D_NITROFURANTOINA &lt;= 16  Sensible  0 0  _x000D_TRIMETOPRIM/SULFAMETOXAZOLE &gt;= 320  Resiste  0 0  _x000D_FOSFOMICINA &lt;= 16  Sensible  0 0  _x000D_BLEE Neg (-)  0 0  _x000D_CIPROFLOXACINA 0.25  Sensible  0 0  _x000D_GENTAMICINA &lt;= 1  Sensible  0 0  _x000D_</t>
  </si>
  <si>
    <t>07/05/2024 07:55:23 AM</t>
  </si>
  <si>
    <t>1004377922</t>
  </si>
  <si>
    <t>YOHANDRIS  MARCELA MARQUEZ  RINCON</t>
  </si>
  <si>
    <t>07/05/2024 07:26:11 AM</t>
  </si>
  <si>
    <t>1083466688</t>
  </si>
  <si>
    <t>SAMARIS  OBISPO  PEREZ</t>
  </si>
  <si>
    <t>07/05/2024 06:07:46 AM</t>
  </si>
  <si>
    <t>57400431</t>
  </si>
  <si>
    <t>CARMEN ROSA CARDENAS GARCIA</t>
  </si>
  <si>
    <t>07/05/2024 07:39:06 AM</t>
  </si>
  <si>
    <t>1118833371</t>
  </si>
  <si>
    <t>ESTEFANI  CAMILA PABON  PAZ</t>
  </si>
  <si>
    <t>01/05/2024 07:12:30 AM</t>
  </si>
  <si>
    <t>39582598</t>
  </si>
  <si>
    <t>LEIDY JOHANA RODRIGUEZ CUENCA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</si>
  <si>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</si>
  <si>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01/05/2024 09:13:19 AM</t>
  </si>
  <si>
    <t>UROCULTIVO_x000D_RESULTADO UROCULTIVO SE OBTUVO CRECI  0 0  _x000D_RECUENTO RTO &gt; 100000 UFC/mL 0 0  _x000D_MICROORGANISMO Klebsiella pneu  0 0  _x000D_AMIKACINA 2  Sensible  0 0  _x000D_AMPICILINA/SULBACTAM 16  Intermedia  0 0  _x000D_CEFTAZIDIMA 0.25  Sensible  0 0  _x000D_ERTAPENEM &lt;= 0.12  Sensib  0 0  _x000D_MEROPENEM &lt;= 0.25  Sensib  0 0  _x000D_CEFALOTINA 4  Sensible  0 0  _x000D_CEFTRIAXONA &lt;= 0.25  Sensib  0 0  _x000D_NORFLOXACINA &gt;= 16  Resisten  0 0  _x000D_NITROFURANTOINA 32  Sensible  0 0  _x000D_TRIMETOPRIM/SULFAMETOXAZOLE &gt;= 320  Resiste  0 0  _x000D_BLEE Neg (-)  0 0  _x000D_CIPROFLOXACINA &gt;= 4  Resistent  0 0  _x000D_GENTAMICINA &lt;= 1  Sensible  0 0  _x000D_</t>
  </si>
  <si>
    <t>07/05/2024 07:55:34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</si>
  <si>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</si>
  <si>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07/05/2024 06:37:08 AM</t>
  </si>
  <si>
    <t>UROCULTIVO_x000D_RESULTADO UROCULTIVO SE OBTUVO CRECI  0 0  _x000D_RECUENTO RTO &gt; 100000 UFC/mL 0 0  _x000D_MICROORGANISMO Klebsiella pneu  0 0  _x000D_AMIKACINA 32  Resistente  0 0  _x000D_AMPICILINA/SULBACTAM &gt;= 32  Resisten  0 0  _x000D_CEFEPIME &gt;= 32  Resisten  0 0  _x000D_CEFTAZIDIMA &gt;= 64  Resisten  0 0  _x000D_ERTAPENEM &gt;= 8  Resistent  0 0 (CRC) POSIBLE MICROORGANISMO PRODUCTOR DE CARBAPENEMASA, CONFIRMAR POR METODO ALTERNO.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_x000D_MEROPENEM &gt;= 16  Resisten  0 0  _x000D_PIPERACILINA/TAZOBACTAM &gt;= 128  Resiste  0 0  _x000D_CEFTAZIDIMA/AVIBACTAM 1  Sensible  0 0  _x000D_AZTREONAM &gt;= 64  Resisten  0 0  _x000D_IMIPENEM &gt;= 16  Resisten  0 0  _x000D_TIGECICLINA &lt;= 0.5  Sensibl  0 0  _x000D_CIPROFLOXACINA &gt;= 4  Resistent  0 0  _x000D_OBSERVACIONES POSIBLE MICROOR  0 0  _x000D_</t>
  </si>
  <si>
    <t>07/05/2024 06:43:08 AM</t>
  </si>
  <si>
    <t>20953693</t>
  </si>
  <si>
    <t>MARIA ELENA PRADA VELA</t>
  </si>
  <si>
    <t>02/05/2024 06:18:04 AM</t>
  </si>
  <si>
    <t>28867072</t>
  </si>
  <si>
    <t>LUZ DARY CHAGUALA TIMOTE</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</si>
  <si>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64  Intermedia  0 0  _x000D_TRIMETOPRIM/SULFAMETOXAZOLE &lt;= 20  Sensible  0 0  _x000D_BLEE Neg (-)  0 0  _x000D_CIPROFLOXACINA 1  Resistente  0 0  _x000D_GENTAMICINA &lt;= 1  Sensible  0 0  _x000D_</t>
  </si>
  <si>
    <t>07/05/2024 07:21:25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</si>
  <si>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</si>
  <si>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07/05/2024 08:13:13 AM</t>
  </si>
  <si>
    <t>39141168</t>
  </si>
  <si>
    <t>SILENE MAYLEN MERCADO RANGEL</t>
  </si>
  <si>
    <t>02/05/2024 07:00:51 AM</t>
  </si>
  <si>
    <t>11298282</t>
  </si>
  <si>
    <t>LUIS ANGEL CARDOZO CORTES</t>
  </si>
  <si>
    <t>02/05/2024 08:07:57 AM</t>
  </si>
  <si>
    <t>28716056</t>
  </si>
  <si>
    <t>AMPARO  LLANOS BARRERO</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</si>
  <si>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&lt;= 16  Sensible  0 0  _x000D_TRIMETOPRIM/SULFAMETOXAZOLE &lt;= 20  Sensible  0 0  _x000D_FOSFOMICINA &lt;= 16  Sensible  0 0  _x000D_BLEE Pos (+)  0 0 (CRC) se sugiere correlacionar con historia clínica. _x000D_CIPROFLOXACINA &gt;= 4  Resistent  0 0  _x000D_GENTAMICINA &lt;= 1  Sensible  0 0  _x000D_</t>
  </si>
  <si>
    <t>20612909</t>
  </si>
  <si>
    <t>MARIA ILSA NORY GUZMAN DE LOZANO</t>
  </si>
  <si>
    <t>02/05/2024 09:30:54 AM</t>
  </si>
  <si>
    <t>UROCULTIVO_x000D_RESULTADO UROCULTIVO SE OBTUVO CRECI  0 0  _x000D_RECUENTO RTO &gt; 100000 UFC/mL 0 0  _x000D_MICROORGANISMO Acinetobacter l  0 0  _x000D_AMIKACINA &lt;= 2  Sensible  0 0  _x000D_AMPICILINA/SULBACTAM &lt;= 2  Sensible  0 0  _x000D_CEFEPIME 0.5  Sensible  0 0  _x000D_CEFTAZIDIMA 2  Sensible  0 0  _x000D_MEROPENEM &lt;= 0.25  Sensib  0 0  _x000D_CEFAZOLINA 32  Intermedia  0 0  _x000D_TRIMETOPRIM/SULFAMETOXAZOLE 160  Resistente  0 0  _x000D_GENTAMICINA &lt;= 1  Sensible  0 0  _x000D_</t>
  </si>
  <si>
    <t>02/05/2024 03:47:31 PM</t>
  </si>
  <si>
    <t>UROCULTIVO_x000D_RESULTADO UROCULTIVO SE OBTUVO CRECI  0 0  _x000D_RECUENTO RTO &gt; 100000 UFC/mL 0 0  _x000D_MICROORGANISMO Escherichia col  0 0  _x000D_AMIKACINA &lt;= 1  Sensible  0 0  _x000D_AMPICILINA/SULBACTAM &lt;= 2  Resistent  0 0  _x000D_CEFEPIME 1  Sensible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Escherichia col  0 0 Escherichia coli en pruebas de susceptibilidad. Recuento de colonias &gt; 100.000 UFC/ml _x000D_</t>
  </si>
  <si>
    <t>03/05/2024 06:25:41 AM</t>
  </si>
  <si>
    <t>11297559</t>
  </si>
  <si>
    <t>JORGE EFRAIN FORERO PEÑA</t>
  </si>
  <si>
    <t>03/05/2024 07:40:09 AM</t>
  </si>
  <si>
    <t>UROCULTIVO_x000D_RESULTADO UROCULTIVO SE OBTUVO CRECI  0 0  _x000D_RECUENTO RTO &gt; 100000 UFC/mL 0 0  _x000D_MICROORGANISMO Klebsiella pneu  0 0  _x000D_AMIKACINA 4  Sensible  0 0  _x000D_AMPICILINA/SULBACTAM &gt;= 32  Resisten  0 0  _x000D_CEFEPIME 2  Sensible  0 0  _x000D_CEFTAZIDIMA 8  Intermedia  0 0  _x000D_ERTAPENEM &lt;= 0.12  Sensib  0 0  _x000D_MEROPENEM &lt;= 0.25  Sensib  0 0  _x000D_CEFALOTINA &gt;= 64  Resisten  0 0  _x000D_CEFTRIAXONA &gt;= 64  Resisten  0 0  _x000D_NORFLOXACINA &gt;= 16  Resisten  0 0  _x000D_NITROFURANTOINA 32  Sensible  0 0  _x000D_TRIMETOPRIM/SULFAMETOXAZOLE &gt;= 320  Resiste  0 0  _x000D_BLEE Pos (+)  0 0 (CRC) se sugiere correlacionar con historia clínica. _x000D_CIPROFLOXACINA &gt;= 4  Resistent  0 0  _x000D_GENTAMICINA &gt;= 16  Resisten  0 0  _x000D_</t>
  </si>
  <si>
    <t>03/05/2024 08:13:53 AM</t>
  </si>
  <si>
    <t>07/05/2024 08:07:04 AM</t>
  </si>
  <si>
    <t>07/05/2024 09:09:19 AM</t>
  </si>
  <si>
    <t>1242788031</t>
  </si>
  <si>
    <t>MAIA  VALENTINA DIAZ  MARTINEZ</t>
  </si>
  <si>
    <t>03/05/2024 10:38:36 AM</t>
  </si>
  <si>
    <t>UROCULTIVO_x000D_RESULTADO UROCULTIVO SE OBTUVO CRECI  0 0  _x000D_RECUENTO RTO &gt; 100000 UFC/mL 0 0  _x000D_MICROORGANISMO Acinetobacter b  0 0  _x000D_AMIKACINA &lt;= 2  Sensible  0 0  _x000D_AMPICILINA/SULBACTAM &lt;= 2  Sensible  0 0  _x000D_CEFEPIME 8  Sensible  0 0  _x000D_CEFTAZIDIMA 8  Sensible  0 0  _x000D_MEROPENEM &lt;= 0.25  Sensib  0 0  _x000D_CEFAZOLINA &gt;= 64  Resisten  0 0  _x000D_TRIMETOPRIM/SULFAMETOXAZOLE &lt;= 20  Sensible  0 0  _x000D_GENTAMICINA &lt;= 1  Sensible  0 0  _x000D_</t>
  </si>
  <si>
    <t>07/05/2024 07:57:31 AM</t>
  </si>
  <si>
    <t>65740873</t>
  </si>
  <si>
    <t>ZORAIDA ELENA BEDOYA MENDEZ</t>
  </si>
  <si>
    <t>07/05/2024 07:18:47 AM</t>
  </si>
  <si>
    <t>UROCULTIVO_x000D_RESULTADO UROCULTIVO SE OBTUVO CRECI  0 0  _x000D_RECUENTO RTO &gt; 100000 UFC/mL 0 0  _x000D_MICROORGANISMO Enterococcus fa  0 0 Para Enterococcus faecalis aislados en orina. la ampicilina es el tratamiento de elección. _x000D_AMPICILINA &lt;= 2  Sensible  0 0  _x000D_NITROFURANTOINA &lt;= 16  Sensible  0 0  _x000D_BETALACTAMASA Neg (-)  0 0  _x000D_GENTAMICINA NIVEL ALTO  SINERGIA SYN-S  Sensible  0 0  _x000D_</t>
  </si>
  <si>
    <t>07/05/2024 07:31:55 AM</t>
  </si>
  <si>
    <t>30280900</t>
  </si>
  <si>
    <t>MARIA SOCORRO GOMEZ GARCIA</t>
  </si>
  <si>
    <t>UROCULTIVO_x000D_RESULTADO UROCULTIVO POSITIVO  0 0  _x000D_RECUENTO 100.000 UFC/mL 0 0  _x000D_MICROORGANISMO Escherichia col  0 0  _x000D_AMIKACINA 2  Sensible  0 0  _x000D_AMPICILINA/SULBACTAM &lt;= 2  Sensible  0 0  _x000D_CEFEPIME &lt;= 0.12  Sensib  0 0  _x000D_CEFTAZIDIMA &lt;= 0.12  Sensib  0 0  _x000D_ERTAPENEM &lt;= 0.12  Sensib  0 0  _x000D_MEROPENEM &lt;= 0.25 Sensibl  0 0  _x000D_CEFALOTINA 4  Sensible  0 0  _x000D_CEFAZOLINA &lt;= 4  Sensible  0 0  _x000D_CEFTRIAXONA &lt;= 0.25  Sensib  0 0  _x000D_NORFLOXACINA &lt;= 0.5 Sensible  0 0  _x000D_NITROFURANTOINA &lt;= 16 Sensible  0 0  _x000D_TRIMETOPRIM/SULFAMETOXAZOLE &lt;= 20 Sensible  0 0  _x000D_FOSFOMICINA &lt;= 16  Sensible  0 0  _x000D_CIPROFLOXACINA &lt;= 0.06  Sensib  0 0  _x000D_GENTAMICINA &lt;= 1  Sensible  0 0  _x000D_</t>
  </si>
  <si>
    <t>07/05/2024 07:46:36 AM</t>
  </si>
  <si>
    <t>UROCULTIVO_x000D_RESULTADO UROCULTIVO SE OBTUVO CRECI  0 0  _x000D_RECUENTO RTO &gt; 100000 UFC/mL 0 0  _x000D_MICROORGANISMO Staphylococcus  0 0  _x000D_TRIMETOPRIM/SULFAMETOXAZOLE 160  Resistente  0 0  _x000D_BETALACTAMASA Pos (+)  0 0  _x000D_OXACILINA &gt;= 4  Resistent  0 0  _x000D_CIPROFLOXACINA 2  Intermedia  0 0  _x000D_LEVOFLOXACINA 4  Intermedia  0 0  _x000D_RESISTENCIA INDUCIBLE A CLINDAMICINA Neg (-)  0 0  _x000D_ERITROMICINA &gt;= 8  Resistent  0 0  _x000D_CLINDAMICINA &gt;= 4  Resistent  0 0  _x000D_LINEZOLID 2  Sensible  0 0  _x000D_DAPTOMICINA 0.25  Sensible  0 0  _x000D_VANCOMICINA &lt;= 0.5  Sensibl  0 0  _x000D_RIFAMPICINA &lt;= 0.03  Sensib  0 0  _x000D_</t>
  </si>
  <si>
    <t>07/05/2024 08:10:05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</si>
  <si>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1  Sensible  0 0  _x000D_NITROFURANTOINA 32  Sensible  0 0  _x000D_TRIMETOPRIM/SULFAMETOXAZOLE &lt;= 20  Sensible  0 0  _x000D_FOSFOMICINA &lt;= 16  Sensible  0 0  _x000D_BLEE Neg (-)  0 0  _x000D_CIPROFLOXACINA 0.5  Intermedia  0 0  _x000D_GENTAMICINA &lt;= 1  Sensible  0 0  _x000D_</t>
  </si>
  <si>
    <t>07/05/2024 08:57:46 AM</t>
  </si>
  <si>
    <t>66907236</t>
  </si>
  <si>
    <t>ADALFENIS  MUÑOZ  JARAMILLO</t>
  </si>
  <si>
    <t>07/05/2024 06:50:57 AM</t>
  </si>
  <si>
    <t>UROCULTIVO_x000D_RESULTADO UROCULTIVO SE OBTUVO CRECI  0 0  _x000D_RECUENTO RTO &gt; 100000 UFC/mL 0 0  _x000D_MICROORGANISMO Escherichia col  0 0  _x000D_AMIKACINA &lt;= 1  Sensible  0 0  _x000D_AMPICILINA/SULBACTAM &gt;= 32  Resisten  0 0  _x000D_CEFEPIME &lt;= 0.12  Sensib  0 0  _x000D_CEFTAZIDIMA &lt;= 0.12  Sensib  0 0  _x000D_ERTAPENEM &lt;= 0.12  Sensib  0 0  _x000D_MEROPENEM &lt;= 0.25  Sensib  0 0  _x000D_CEFALOTINA &gt;= 64  Resisten  0 0  _x000D_CEFTRIAXONA 16  Resistente  0 0  _x000D_NORFLOXACINA &gt;= 16  Resisten  0 0  _x000D_NITROFURANTOINA 64  Intermedia  0 0  _x000D_TRIMETOPRIM/SULFAMETOXAZOLE &gt;= 320  Resiste  0 0  _x000D_PIPERACILINA/TAZOBACTAM &lt;= 4  Sensible  0 0  _x000D_AZTREONAM &lt;= 1  Sensible  0 0  _x000D_IMIPENEM &lt;= 0.25  Sensib  0 0  _x000D_FOSFOMICINA &lt;= 16  Sensible  0 0  _x000D_BLEE Neg (-)  0 0  _x000D_CIPROFLOXACINA &gt;= 4  Resistent  0 0  _x000D_GENTAMICINA &lt;= 1  Sensible  0 0  _x000D_</t>
  </si>
  <si>
    <t>07/05/2024 09:53:56 AM</t>
  </si>
  <si>
    <t>5902303</t>
  </si>
  <si>
    <t>OTONIEL  VELASQUEZ  MONTEALEGRE</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</si>
  <si>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8  Intermedia  0 0  _x000D_NITROFURANTOINA &lt;= 16  Sensible  0 0  _x000D_TRIMETOPRIM/SULFAMETOXAZOLE &gt;= 320  Resiste  0 0  _x000D_FOSFOMICINA &lt;= 16  Sensible  0 0  _x000D_BLEE Neg (-)  0 0  _x000D_CIPROFLOXACINA &gt;= 4  Resistent  0 0  _x000D_GENTAMICINA &lt;= 1  Sensible  0 0  _x000D_</t>
  </si>
  <si>
    <t>07/05/2024 08:00:31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</si>
  <si>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32  Sensible  0 0  _x000D_TRIMETOPRIM/SULFAMETOXAZOLE &lt;= 20  Sensible  0 0  _x000D_FOSFOMICINA &lt;= 16  Sensible  0 0  _x000D_BLEE Neg (-)  0 0  _x000D_CIPROFLOXACINA &lt;= 0.06  Sensib  0 0  _x000D_GENTAMICINA &lt;= 1  Sensible  0 0  _x000D_</t>
  </si>
  <si>
    <t>07/05/2024 06:57:41 AM</t>
  </si>
  <si>
    <t>1092454748</t>
  </si>
  <si>
    <t>GINNA ALEJANDRA ZAPATA RAMIREZ</t>
  </si>
  <si>
    <t>UROCULTIVO_x000D_RESULTADO UROCULTIVO POSITIVO  0 0 (CRC) _x000D_RECUENTO 100.000 UFC/mL 0 0  _x000D_MICROORGANISMO Escherichia col  0 0  _x000D_AMIKACINA 2 sensible  0 0  _x000D_AMPICILINA/SULBACTAM &gt;=32 resistente  0 0  _x000D_CEFEPIME &lt;=0.12 sensible  0 0  _x000D_CEFTAZIDIMA 0.25 sensible  0 0  _x000D_ERTAPENEM &lt;=0.12 sensible  0 0  _x000D_MEROPENEM &lt;=0.25 sensible  0 0  _x000D_CEFALOTINA 16 intermedio  0 0  _x000D_CEFAZOLINA &lt;=4 Sensible  0 0  _x000D_CEFTRIAXONA &lt;=0.25 sensible  0 0  _x000D_NORFLOXACINA &gt;=16 resistente  0 0  _x000D_TRIMETOPRIM/SULFAMETOXAZOLE &lt;=20 sensible  0 0  _x000D_FOSFOMICINA &lt;=16 sensible  0 0  _x000D_BLEE negativo  0 0  _x000D_CIPROFLOXACINA &gt;=4 resistente  0 0  _x000D_GENTAMICINA &lt;=1 sensible  0 0  _x000D_1 REPORTE PRELIMINAR UROCULTIVO Bacilos gram ne  0 0  _x000D_</t>
  </si>
  <si>
    <t>07/05/2024 07:47:09 AM</t>
  </si>
  <si>
    <t>UROCULTIVO_x000D_RESULTADO UROCULTIVO SE OBTUVO CRECI  0 0  _x000D_RECUENTO RTO &gt; 100000 UFC/mL 0 0  _x000D_MICROORGANISMO Klebsiella pneu  0 0  _x000D_AMIKACINA 4  Sensible  0 0  _x000D_AMPICILINA/SULBACTAM &gt;= 32  Resisten  0 0  _x000D_CEFEPIME &gt;= 32  Resisten  0 0  _x000D_CEFTAZIDIMA &gt;= 64  Resisten  0 0  _x000D_ERTAPENEM &gt;= 8  Resistent  0 0 (CRC)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_x000D_MEROPENEM &gt;= 16  Resisten  0 0  _x000D_PIPERACILINA/TAZOBACTAM &gt;= 128  Resiste  0 0  _x000D_CEFTAZIDIMA/AVIBACTAM &gt;= 16  Resisten  0 0  _x000D_AZTREONAM &gt;= 64  Resisten  0 0  _x000D_IMIPENEM &gt;= 16  Resisten  0 0  _x000D_CIPROFLOXACINA &gt;= 4  Resistent  0 0  _x000D_OBSERVACIONES POSIBLE MICROOR  0 0  _x000D_</t>
  </si>
  <si>
    <t>07/05/2024 08:01:32 AM</t>
  </si>
  <si>
    <t>UROCULTIVO_x000D_RESULTADO UROCULTIVO SE OBTUVO CRECI  0 0  _x000D_RECUENTO RTO &gt; 100000 UFC/mL 0 0  _x000D_MICROORGANISMO Escherichia col  0 0  _x000D_AMIKACINA 4  Sensible  0 0  _x000D_AMPICILINA/SULBACTAM 4  Sensible  0 0  _x000D_ERTAPENEM &lt;= 0.12  Sensib  0 0  _x000D_MEROPENEM &lt;= 0.25  Sensib  0 0  _x000D_CEFALOTINA &gt;= 64  Resisten  0 0  _x000D_NORFLOXACINA &gt;= 16  Resisten  0 0  _x000D_NITROFURANTOINA 128  Resistente  0 0  _x000D_TRIMETOPRIM/SULFAMETOXAZOLE &gt;= 320  Resiste  0 0  _x000D_FOSFOMICINA &lt;= 16  Sensible  0 0  _x000D_BLEE Pos (+)  0 0 (CRC) se sugiere correlacionar con historia clínica. _x000D_CIPROFLOXACINA &gt;= 4  Resistent  0 0  _x000D_GENTAMICINA &gt;= 16  Resisten  0 0  _x000D_</t>
  </si>
  <si>
    <t>03/05/2024 01:49:00 PM</t>
  </si>
  <si>
    <t>41921236</t>
  </si>
  <si>
    <t>MARIA GLADYS BOTERO BOTERO</t>
  </si>
  <si>
    <t>CULTIVO PARA HONGOS_x000D_  0 0 Tipo de Muestra: LESION DE PLACA EN MEDIO DE GLUTEOS
Negativo a la semana 4 de incubación _x000D_MICOSIS, ESTUDIO DIRECTO CON KOH   0 0 Tipo de Muestra: LESION DE PLACA EN MEDIO DE GLUTEOS
No se observan estructuras micóticas en la muestra examinada .
 se sugiere interpretar el resultado con cautela teniendo en cuenta que el cultivo presenta mayor sensibilidad y especificidad que el examen directo. _x000D_</t>
  </si>
  <si>
    <t>08/05/2024 07:13:26 AM</t>
  </si>
  <si>
    <t>28526535</t>
  </si>
  <si>
    <t>ROSALBA  REYES ALMARIO</t>
  </si>
  <si>
    <t>UROCULTIVO CON SONDA_x000D_  0 0 Tipo Muestra                                      ORINA. SONDA
RESULTADO FINAL                                              SE OBTUVO CRECIMIENTO DE
Microorganismo                                               Escherichia coli
Recuento                                                     RTO &gt; 100000 UFC/ML
AMIKACINA                                          4                   Sensible
AMPICILINA/SULBACTAM                               &gt;= 32               Resistente
CEFALOTINA                                         &gt;= 64               Resistente
CEFEPIME                                           &lt;= 0.12             Sensible
CEFTAZIDIMA                                        0.25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ORINA                                 &gt;= 64               Resistente
SE SUGIERE CORRELACIONAR CON HISTORIA CLÍNICA. _x000D_REPORTE PRELIMINAR 1   0 0 - _x000D_SEDIMENTO (UROCULTIVO)   0 0 LEUCOCITOS           6/uL
HEMATIES             1/uL
BACTERIAS            +++
CEL EPITELIALES      0-1/uL
se sugiere interpretar resultado con cautela, teniendo en cuenta que el sedimento presenta menor sensibilidad y especificidad que el cultivo de orina. _x000D_</t>
  </si>
  <si>
    <t>1110592317</t>
  </si>
  <si>
    <t>LEIDY GISSELA BERMUDEZ BARRAGAN</t>
  </si>
  <si>
    <t>30332648</t>
  </si>
  <si>
    <t>CARMEN ELENA GOMEZ LONDOÑO</t>
  </si>
  <si>
    <t>08/05/2024 06:32:18 AM</t>
  </si>
  <si>
    <t>1006124775</t>
  </si>
  <si>
    <t>LAURA VANESSA BONILLA ACEVEDO</t>
  </si>
  <si>
    <t>08/05/2024 06:48:47 AM</t>
  </si>
  <si>
    <t>UROCULTIVO_x000D_RESULTADO UROCULTIVO SE OBTUVO CRECI  0 0  _x000D_RECUENTO RTO &gt; 100000 UFC/mL 0 0  _x000D_MICROORGANISMO Staphylococcus  0 0  _x000D_TRIMETOPRIM/SULFAMETOXAZOLE &lt;= 10  Sensible  0 0  _x000D_BETALACTAMASA Pos (+)  0 0  _x000D_OXACILINA &lt;= 0.25  Resist  0 0  _x000D_CIPROFLOXACINA &lt;= 0.5  Sensibl  0 0  _x000D_LEVOFLOXACINA &lt;= 0.12  Sensib  0 0  _x000D_RESISTENCIA INDUCIBLE A CLINDAMICINA Neg (-)  0 0  _x000D_ERITROMICINA &gt;= 8  Resistent  0 0  _x000D_CLINDAMICINA 0.25  Sensible  0 0  _x000D_LINEZOLID 2  Sensible  0 0  _x000D_DAPTOMICINA &lt;= 0.12  Sensib  0 0  _x000D_VANCOMICINA &lt;= 0.5  Sensibl  0 0  _x000D_RIFAMPICINA &lt;= 0.03  Sensib  0 0  _x000D_</t>
  </si>
  <si>
    <t>08/05/2024 06:10:17 AM</t>
  </si>
  <si>
    <t>1081802303</t>
  </si>
  <si>
    <t>YURIS  PACHECO  CANTILLO</t>
  </si>
  <si>
    <t>04/05/2024 07:22:38 AM</t>
  </si>
  <si>
    <t>1108453215</t>
  </si>
  <si>
    <t>JOHANA ANDREA PAVA SIERRA</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</si>
  <si>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1  Sensible  0 0  _x000D_NITROFURANTOINA &lt;= 16  Sensible  0 0  _x000D_TRIMETOPRIM/SULFAMETOXAZOLE &gt;= 320  Resiste  0 0  _x000D_FOSFOMICINA &lt;= 16  Sensible  0 0  _x000D_BLEE Neg (-)  0 0  _x000D_CIPROFLOXACINA 0.5  Intermedia  0 0  _x000D_GENTAMICINA &lt;= 1  Sensible  0 0  _x000D_</t>
  </si>
  <si>
    <t>08/05/2024 08:34:17 AM</t>
  </si>
  <si>
    <t>1106229922</t>
  </si>
  <si>
    <t>DANNA  VALENTINA MURCIA  RAMIREZ</t>
  </si>
  <si>
    <t>UROCULTIVO_x000D_RESULTADO UROCULTIVO SE OBTUVO CRECI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_x000D_CEFALOTINA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&gt;= 16  Resisten  0 0  _x000D_</t>
  </si>
  <si>
    <t>08/05/2024 06:56:26 AM</t>
  </si>
  <si>
    <t>UROCULTIVO_x000D_RESULTADO UROCULTIVO SE OBTUVO CRECI  0 0  _x000D_RECUENTO RTO &gt; 100000 UFC/mL 0 0  _x000D_MICROORGANISMO Escherichia col  0 0  _x000D_AMIKACINA &lt;= 1  Sensible  0 0  _x000D_ERTAPENEM 0.25  Sensible  0 0  _x000D_MEROPENEM &lt;= 0.25  Sensib  0 0  _x000D_CEFALOTINA 16  Resistente  0 0  _x000D_NORFLOXACINA 1  Sensible  0 0  _x000D_NITROFURANTOINA 256  Resistente  0 0  _x000D_TRIMETOPRIM/SULFAMETOXAZOLE &lt;= 20  Sensible  0 0  _x000D_FOSFOMICINA &gt;= 256  Resiste  0 0  _x000D_BLEE Pos (+)  0 0 (CRC) Este microorganismo posee betalactamasa de espectro extendido, no se recomienda el uso de cefalosporinas, aztreonam ni de inhibidores de betalactamasas. _x000D_CIPROFLOXACINA &lt;= 0.06  Sensib  0 0  _x000D_GENTAMICINA &lt;= 1  Sensible  0 0  _x000D_</t>
  </si>
  <si>
    <t>08/05/2024 08:41:23 AM</t>
  </si>
  <si>
    <t>65777076</t>
  </si>
  <si>
    <t>DIANA MARCELA CARDENAS BARRERO</t>
  </si>
  <si>
    <t>UROCULTIVO_x000D_RESULTADO UROCULTIVO SE OBTUVO CRECI  0 0  _x000D_RECUENTO RTO 80.000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32  Sensible  0 0  _x000D_TRIMETOPRIM/SULFAMETOXAZOLE &lt;= 20  Sensible  0 0  _x000D_FOSFOMICINA &lt;= 16  Sensible  0 0  _x000D_BLEE Neg (-)  0 0  _x000D_CIPROFLOXACINA &lt;= 0.06  Sensib  0 0  _x000D_GENTAMICINA &lt;= 1  Sensible  0 0  _x000D_</t>
  </si>
  <si>
    <t>08/05/2024 07:17:00 AM</t>
  </si>
  <si>
    <t>1221990866</t>
  </si>
  <si>
    <t>SAMARA  NICOLLE GONZALEZ  GUTIERREZ</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</si>
  <si>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</si>
  <si>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04/05/2024 07:54:40 AM</t>
  </si>
  <si>
    <t>1029150577</t>
  </si>
  <si>
    <t>JUAN DAVID GONGORA RODRIGUEZ</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</si>
  <si>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8  Sensible  0 0  _x000D_CEFTRIAXONA &lt;= 0.25  Sensib  0 0  _x000D_NORFLOXACINA 2  Sensible  0 0  _x000D_NITROFURANTOINA &lt;= 16  Sensible  0 0  _x000D_TRIMETOPRIM/SULFAMETOXAZOLE &gt;= 320  Resiste  0 0  _x000D_FOSFOMICINA &lt;= 16  Sensible  0 0  _x000D_BLEE Neg (-)  0 0  _x000D_CIPROFLOXACINA 1  Resistente  0 0  _x000D_GENTAMICINA &lt;= 1  Sensible  0 0  _x000D_</t>
  </si>
  <si>
    <t>04/05/2024 07:56:18 AM</t>
  </si>
  <si>
    <t>37928144</t>
  </si>
  <si>
    <t>OFELIA  PACHECO BENAVIDES</t>
  </si>
  <si>
    <t>04/05/2024 09:10:21 AM</t>
  </si>
  <si>
    <t>65820479</t>
  </si>
  <si>
    <t>IBON MARITZA PRADA GARCIA</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</si>
  <si>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</si>
  <si>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08/05/2024 06:56:07 AM</t>
  </si>
  <si>
    <t>1004120938</t>
  </si>
  <si>
    <t>SORELYS  PABON VALLE</t>
  </si>
  <si>
    <t>UROCULTIVO_x000D_RESULTADO UROCULTIVO SE OBTUVO CRECI  0 0  _x000D_RECUENTO RTO &gt; 100000 UFC/mL 0 0  _x000D_MICROORGANISMO Staphylococcus  0 0  _x000D_TRIMETOPRIM/SULFAMETOXAZOLE &lt;= 10  Sensible  0 0  _x000D_BETALACTAMASA Pos (+)  0 0  _x000D_OXACILINA 2  Sensible  0 0  _x000D_CIPROFLOXACINA &lt;= 0.5  Sensibl  0 0  _x000D_LEVOFLOXACINA 0.5  Sensible  0 0  _x000D_RESISTENCIA INDUCIBLE A CLINDAMICINA Neg (-)  0 0  _x000D_ERITROMICINA &lt;= 0.25  Sensib  0 0  _x000D_CLINDAMICINA 0.25  Sensible  0 0  _x000D_LINEZOLID 4  Sensible  0 0  _x000D_DAPTOMICINA &lt;= 0.12  Sensib  0 0  _x000D_VANCOMICINA 1  Sensible  0 0  _x000D_RIFAMPICINA &lt;= 0.03  Sensib  0 0  _x000D_</t>
  </si>
  <si>
    <t>04/05/2024 09:32:05 AM</t>
  </si>
  <si>
    <t>28730971</t>
  </si>
  <si>
    <t>ROSA MARIA RODRIGUEZ MEDINA</t>
  </si>
  <si>
    <t>1081788714</t>
  </si>
  <si>
    <t>NEIDA  GREGORIA QUIROZ  MORALES</t>
  </si>
  <si>
    <t>08/05/2024 12:14:14 PM</t>
  </si>
  <si>
    <t>5960606</t>
  </si>
  <si>
    <t>SIMON  BUSTOS ROJAS</t>
  </si>
  <si>
    <t>08/05/2024 07:49:03 AM</t>
  </si>
  <si>
    <t>1006797269</t>
  </si>
  <si>
    <t>ANGIE VALENTINA CUBILLOS CARRILLO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</si>
  <si>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</si>
  <si>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08/05/2024 09:22:36 AM</t>
  </si>
  <si>
    <t>06/05/2024 06:59:17 AM</t>
  </si>
  <si>
    <t>1071988511</t>
  </si>
  <si>
    <t>LAURA  NATALIA RODRIGUEZ  BALLESTEROS</t>
  </si>
  <si>
    <t>CULTIVO GERM AER SEC VAGINAL_x000D_  0 0 Tipo Muestra        FLUJO VAGINAL
RESULTADO FINAL                                    SE OBTUVO CRECIMIENTO DE
1.Microorganismo                                     Candida albicans
Recuento                                           MODERADO CRECIMIENTO
2. Microorganismo                                   *Gardnerella  vaginalis
Recuento                                           MODERADO CRECIMIENTO
*Gardnerella  vaginalis: Este microorganismo no posee puntos de corte de susceptibilidad para el género y especie, según la técnica utilizada en el laboratorio.
se sugiere correlacionar con historia clínica. _x000D_FLUJO VAGINAL   0 0 Celulas Guia: POSITIVO
Test de aminas: POSITIVO
PMN: ++
pH: 6
Trichomonas: NEGATIVO
Levaduras: NEGATIVO
GRAM ENDOCERVIX: 
Respuesta Leucocitaria: Moderada
Cocobacilos Gram Variables: ++
GRAM EXOCERVIX: 
Informe Final: Vaginosis Bacteriana
se sugiere interpretar resultado con cautela, teniendo en cuenta que el gram presenta menor sensibilidad y especificidad que el cultivo. _x000D_</t>
  </si>
  <si>
    <t>08/05/2024 07:21:47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</si>
  <si>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0.5  Sensible  0 0  _x000D_ERTAPENEM &lt;= 0.12  Sensib  0 0  _x000D_MEROPENEM &lt;= 0.25  Sensib  0 0  _x000D_CEFALOTINA 16  Intermedia  0 0  _x000D_CEFAZOLINA &lt;= 4  Sensible  0 0  _x000D_CEFTRIAXONA &lt;= 0.25  Sensib  0 0  _x000D_NORFLOXACINA 2  Sensible  0 0  _x000D_NITROFURANTOINA 32  Sensible  0 0  _x000D_TRIMETOPRIM/SULFAMETOXAZOLE &lt;= 20  Sensible  0 0  _x000D_BLEE Neg (-)  0 0  _x000D_CIPROFLOXACINA 0.5  Sensible  0 0  _x000D_GENTAMICINA &lt;= 1  Sensible  0 0  _x000D_</t>
  </si>
  <si>
    <t>06/05/2024 07:18:33 AM</t>
  </si>
  <si>
    <t>1110539590</t>
  </si>
  <si>
    <t>MARIA YOLANDA VELEZ RAMIREZ</t>
  </si>
  <si>
    <t>08/05/2024 07:02:28 AM</t>
  </si>
  <si>
    <t>06/05/2024 08:14:42 AM</t>
  </si>
  <si>
    <t>39583220</t>
  </si>
  <si>
    <t>ADRIANA MILENA LUGO BRICEÑO</t>
  </si>
  <si>
    <t>06/05/2024 08:30:33 AM</t>
  </si>
  <si>
    <t>08/05/2024 06:56:09 AM</t>
  </si>
  <si>
    <t>20993864</t>
  </si>
  <si>
    <t>ROSA ALBA MOLINA ROGELES</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</si>
  <si>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</si>
  <si>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08/05/2024 06:57:08 AM</t>
  </si>
  <si>
    <t>24313139</t>
  </si>
  <si>
    <t>DIVIA INES HURTADO URIBE</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</si>
  <si>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_x000D_CEFAZOLINA 8  Sensible  0 0  _x000D_CEFTRIAXONA &lt;= 0.25  Sensib  0 0  _x000D_NORFLOXACINA &lt;= 0.5  Sensibl  0 0  _x000D_NITROFURANTOINA 32  Sensible  0 0  _x000D_TRIMETOPRIM/SULFAMETOXAZOLE &gt;= 320  Resiste  0 0  _x000D_FOSFOMICINA &lt;= 16  Sensible  0 0  _x000D_BLEE Neg (-)  0 0  _x000D_CIPROFLOXACINA &lt;= 0.06  Sensib  0 0  _x000D_GENTAMICINA &lt;= 1  Sensible  0 0  _x000D_</t>
  </si>
  <si>
    <t>06/05/2024 09:26:54 AM</t>
  </si>
  <si>
    <t>UROCULTIVO_x000D_RESULTADO UROCULTIVO SE OBTUVO CRECI  0 0  _x000D_RECUENTO RTO &gt; 100000 UFC/mL 0 0  _x000D_MICROORGANISMO Klebsiella pneu  0 0  _x000D_AMIKACINA 4  Sensible  0 0  _x000D_AMPICILINA/SULBACTAM &gt;= 32  Resisten  0 0  _x000D_ERTAPENEM &lt;= 0.12  Sensib  0 0  _x000D_MEROPENEM &lt;= 0.25  Sensib  0 0  _x000D_CEFALOTINA &gt;= 64  Resisten  0 0  _x000D_NORFLOXACINA &gt;= 16  Resisten  0 0  _x000D_NITROFURANTOINA 128  Resistente  0 0  _x000D_TRIMETOPRIM/SULFAMETOXAZOLE &gt;= 320  Resiste  0 0  _x000D_BLEE Pos (+)  0 0 (CRC) se sugiere correlacionar con historia clínica. _x000D_CIPROFLOXACINA &gt;= 4  Resistent  0 0  _x000D_GENTAMICINA &gt;= 16  Resisten  0 0  _x000D_</t>
  </si>
  <si>
    <t>07/05/2024 06:11:47 AM</t>
  </si>
  <si>
    <t>UROCULTIVO_x000D_RESULTADO UROCULTIVO SE OBTUVO CRECI  0 0  _x000D_RECUENTO RTO &gt; 100000 UFC/mL 0 0  _x000D_MICROORGANISMO Enterococcus fa  0 0 Para Enterococcus faecalis aislados en orina. la ampicilina es el tratamiento de elección. _x000D_AMPICILINA &lt;= 2  Sensible  0 0  _x000D_NITROFURANTOINA &lt;= 16  Sensible  0 0  _x000D_GENTAMICINA NIVEL ALTO  SINERGIA SYN-R  Resisten  0 0  _x000D_</t>
  </si>
  <si>
    <t>08/05/2024 09:18:14 AM</t>
  </si>
  <si>
    <t>86051064</t>
  </si>
  <si>
    <t>JULIO CESAR BARON RAMIREZ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</si>
  <si>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</si>
  <si>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08/05/2024 06:51:30 AM</t>
  </si>
  <si>
    <t>38217069</t>
  </si>
  <si>
    <t>MARTHA LUCIA LONDOÑO DE VALENCIA</t>
  </si>
  <si>
    <t>UROCULTIVO_x000D_RESULTADO UROCULTIVO POSITIVO  0 0  _x000D_RECUENTO 80000 UFC/mL 0 0  _x000D_MICROORGANISMO Escherichia col  0 0  _x000D_AMIKACINA &lt;= 1  Sensible  0 0  _x000D_AMPICILINA/SULBACTAM &gt;= 32  Resisten  0 0  _x000D_CEFEPIME &lt;= 0.12  Sensib  0 0  _x000D_CEFTAZIDIMA &lt;= 0.12  Sensib  0 0  _x000D_ERTAPENEM &lt;= 0.12  Sensib  0 0  _x000D_MEROPENEM &lt;= 0.25  Sensib  0 0  _x000D_CEFALOTINA &gt;= 64  Resisten  0 0  _x000D_CEFTRIAXONA &lt;= 0.25  Sensib  0 0  _x000D_NORFLOXACINA 2  Sensible  0 0  _x000D_NITROFURANTOINA 128  Resistente  0 0  _x000D_TRIMETOPRIM/SULFAMETOXAZOLE &gt;= 320  Resiste  0 0  _x000D_FOSFOMICINA &gt;= 256  Resiste  0 0  _x000D_BLEE Neg (-)  0 0  _x000D_CIPROFLOXACINA &gt;= 4  Resistent  0 0  _x000D_GENTAMICINA &gt;= 16  Resisten  0 0  _x000D_</t>
  </si>
  <si>
    <t>28935104</t>
  </si>
  <si>
    <t>ADIELA  CUELLAR AMPUDIA</t>
  </si>
  <si>
    <t>08/05/2024 06:51:01 AM</t>
  </si>
  <si>
    <t>1121945592</t>
  </si>
  <si>
    <t>SANDRA MILENA MALDONADO PIRIACHI</t>
  </si>
  <si>
    <t>UROCULTIVO_x000D_RESULTADO UROCULTIVO SE OBTUVO CRECI  0 0  _x000D_RECUENTO RTO &gt; 100000 UFC/mL 0 0  _x000D_MICROORGANISMO Escherichia col  0 0  _x000D_AMIKACINA 2  Sensible  0 0  _x000D_AMPICILINA/SULBACTAM &lt;= 2  Resistent  0 0  _x000D_CEFEPIME &lt;= 0.12  Sensib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</si>
  <si>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08/05/2024 07:17:24 AM</t>
  </si>
  <si>
    <t>1084729579</t>
  </si>
  <si>
    <t>YARISELL  YURIT DIAZ  CAMARGO</t>
  </si>
  <si>
    <t>08/05/2024 07:55:39 AM</t>
  </si>
  <si>
    <t>1128106099</t>
  </si>
  <si>
    <t>ROSA  MARGARITA SAMPER  FONTALVO</t>
  </si>
  <si>
    <t>UROCULTIVO_x000D_RESULTADO UROCULTIVO SE OBTUVO CRECI  0 0  _x000D_RECUENTO RTO &gt; 100000 UFC/mL 0 0  _x000D_MICROORGANISMO Staphylococcus  0 0  _x000D_TRIMETOPRIM/SULFAMETOXAZOLE &lt;= 10  Sensible  0 0  _x000D_BETALACTAMASA Pos (+)  0 0  _x000D_OXACILINA 0.5  Sensible  0 0  _x000D_CIPROFLOXACINA &lt;= 0.5  Sensibl  0 0  _x000D_LEVOFLOXACINA 0.5  Sensible  0 0  _x000D_RESISTENCIA INDUCIBLE A CLINDAMICINA Neg (-)  0 0  _x000D_ERITROMICINA &gt;= 8  Resistent  0 0  _x000D_CLINDAMICINA &lt;= 0.12  Sensib  0 0  _x000D_LINEZOLID 2  Sensible  0 0  _x000D_DAPTOMICINA &lt;= 0.12  Sensib  0 0  _x000D_VANCOMICINA &lt;= 0.5  Sensibl  0 0  _x000D_RIFAMPICINA &lt;= 0.03  Sensib  0 0  _x000D_</t>
  </si>
  <si>
    <t>1005752158</t>
  </si>
  <si>
    <t>ANGIE JULIETH VERA CASTILLO</t>
  </si>
  <si>
    <t>07/05/2024 07:03:23 AM</t>
  </si>
  <si>
    <t>UROCULTIVO_x000D_RESULTADO UROCULTIVO SE OBTUVO CRECI  0 0  _x000D_RECUENTO RTO &gt; 100000 UFC/mL 0 0  _x000D_MICROORGANISMO Pseudomonas aer  0 0  _x000D_AMIKACINA 4  Sensible  0 0  _x000D_CEFEPIME 2  Sensible  0 0  _x000D_CEFTAZIDIMA 2  Sensible  0 0  _x000D_MEROPENEM 0.5  Sensible  0 0  _x000D_PIPERACILINA/TAZOBACTAM &lt;= 4  Sensible  0 0  _x000D_AZTREONAM 4  Sensible  0 0  _x000D_IMIPENEM 2  Sensible  0 0  _x000D_CIPROFLOXACINA 0.5  Sensible  0 0  _x000D_</t>
  </si>
  <si>
    <t>08/05/2024 07:44:24 AM</t>
  </si>
  <si>
    <t>08/05/2024 07:03:53 AM</t>
  </si>
  <si>
    <t>08/05/2024 09:27:10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</si>
  <si>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</si>
  <si>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08/05/2024 06:44:23 AM</t>
  </si>
  <si>
    <t>1094951737</t>
  </si>
  <si>
    <t>HEYDER GILBERTO ARIAS MUÑOZ</t>
  </si>
  <si>
    <t>UROCULTIVO_x000D_RESULTADO UROCULTIVO POSITIVO  0 0 (CRC) _x000D_RECUENTO 100.000 UFC/mL 0 0  _x000D_MICROORGANISMO Morganella morg  0 0 Este microorganismo posee una Betalactamasa tipo AmpC, no se recomienda el uso de Cefalosporinas de tercera generacion ni Aztreonam _x000D_AMIKACINA 16 resistente  0 0  _x000D_ERTAPENEM &lt;=0.12 sensible  0 0  _x000D_MEROPENEM 0.5 sensible  0 0  _x000D_TRIMETOPRIM/SULFAMETOXAZOLE &gt;=320 resistent  0 0  _x000D_CIPROFLOXACINA &gt;=4 resistente  0 0  _x000D_GENTAMICINA 2 sensible  0 0  _x000D_</t>
  </si>
  <si>
    <t>08/05/2024 08:45:18 AM</t>
  </si>
  <si>
    <t>UROCULTIVO_x000D_RESULTADO UROCULTIVO POSITIVO  0 0 (CRC) _x000D_RECUENTO RTO &gt; 100000 UFC/mL 0 0  _x000D_MICROORGANISMO Klebsiella pneu  0 0  _x000D_AMIKACINA 4  Sensible  0 0  _x000D_AMPICILINA/SULBACTAM &gt;= 32  Resisten  0 0  _x000D_CEFEPIME &gt;= 32  Resisten  0 0  _x000D_CEFTAZIDIMA &gt;= 64  Resisten  0 0  _x000D_ERTAPENEM &gt;= 8  Resistent  0 0 (CRC) POSIBLE MICROORGANISMO PRODUCTOR DE CARBAPENEMASA, CONFIRMAR POR METODO ALTERNO.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_x000D_MEROPENEM &gt;= 16  Resisten  0 0  _x000D_PIPERACILINA/TAZOBACTAM &gt;= 128  Resiste  0 0  _x000D_CEFTAZIDIMA/AVIBACTAM &gt;= 16  Resisten  0 0  _x000D_AZTREONAM &lt;= 1  Sensible  0 0  _x000D_IMIPENEM &gt;= 16  Resisten  0 0  _x000D_CIPROFLOXACINA &gt;= 4  Resistent  0 0  _x000D_OBSERVACIONES POSIBLE MICROOR  0 0  _x000D_</t>
  </si>
  <si>
    <t>07/05/2024 07:03:31 AM</t>
  </si>
  <si>
    <t>08/05/2024 07:05:26 AM</t>
  </si>
  <si>
    <t>56103644</t>
  </si>
  <si>
    <t>BASILICA  URIANA  EPINAYU</t>
  </si>
  <si>
    <t>08/05/2024 09:04:59 AM</t>
  </si>
  <si>
    <t>2228586</t>
  </si>
  <si>
    <t>PABLO EMILIO RODRIGUEZ GUAUQUE</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</si>
  <si>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0.25  Sensible  0 0  _x000D_ERTAPENEM &lt;= 0.12  Sensib  0 0  _x000D_MEROPENEM &lt;= 0.25  Sensib  0 0  _x000D_CEFALOTINA 4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</si>
  <si>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08/05/2024 06:59:10 AM</t>
  </si>
  <si>
    <t>11306036</t>
  </si>
  <si>
    <t>CARLOS  BERNAL PARRA</t>
  </si>
  <si>
    <t>07/05/2024 08:09:10 AM</t>
  </si>
  <si>
    <t>CULTIVO MICROBIOLÓGICO DE TAMIZAJE RECTAL_x000D_  0 0 Tipo Muestra        RECTAL
RESULTADO FINAL                           SE OBTUVO CRECIMIENTO DE
Microorganismo                                     Escherichia coli
Recuento                                           ABUNDANTE CRECIMIENTO
AMIKACINA                                          2        Sensible
AMPICILINA/SULBACTAM                               &lt;= 2     Sensible
CEFALOTINA                                         16       Intermedia
CEFEPIME                                           &lt;= 0.12  Sensible
CEFTAZIDIMA                                        0.25     Sensible
CEFTRIAXONA                                        &lt;= 0.25  Sensible
CIPROFLOXACINA                                     &lt;= 0.06  Sensible
ERTAPENEM                                          &lt;= 0.12  Sensible
MEROPENEM                                          &lt;= 0.25  Sensible
FOSFOMICINA (ORAL)                                 &lt;= 16    Sensible    
GENTAMICINA                                        &lt;= 1     Sensible 
NORFLOXACINA                                       &lt;= 0.5   Sensible
TRIMETOPRIM/SULFAMETOXAZOL                         &lt;= 20    Sensible
BLEE                                               Negativo _x000D_</t>
  </si>
  <si>
    <t>07/05/2024 08:17:28 AM</t>
  </si>
  <si>
    <t>39554356</t>
  </si>
  <si>
    <t>MARLENY  VERGARA DE AREVALO</t>
  </si>
  <si>
    <t>HEMOCULTIVO I PARA GERMENES AEROBIOS_x000D_HEMOCULTIVO I   0 0 Hemocultivo miembro superior izquierdo: Negativo al día 5 de incubación _x000D_HEMOCULTIVO AEROBIO REPORTE PRELIMINAR 1   0 0 Hemocultivo miembro superior izquierdo: Negativo al día 1 de incubación _x000D_HEMOCULTIVO AEROBIO REPORTE PRELIMINAR 2   0 0 Hemocultivo miembro superior izquierdo: Negativo al día 2 de incubación _x000D_HEMOCULTIVO AEROBIO REPORTE PRELIMINAR 3   0 0 Hemocultivo miembro superior izquierdo: Negativo al día 3 de incubación _x000D_HEMOCULTIVO AEROBIO REPORTE PRELIMINAR 4   0 0 Hemocultivo miembro superior izquierdo: Negativo al día 4 de incubación _x000D_</t>
  </si>
  <si>
    <t>09/05/2024 07:40:18 AM</t>
  </si>
  <si>
    <t>1332261</t>
  </si>
  <si>
    <t>JESUS ELIAS SALAZAR FRANCO</t>
  </si>
  <si>
    <t>UROCULTIVO_x000D_RESULTADO UROCULTIVO SE OBTUVO CRECI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</si>
  <si>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09/05/2024 07:47:54 AM</t>
  </si>
  <si>
    <t>CULT GERM AEROB GARGANTA_x000D_COLORACION DE GRAM (DIRECTO)   0 0 Tipo de Muestra HISOPADO DE GARGANTA
Bacilos Gram Negativos: Escasos _x000D_  0 0 Tipo Muestra                                      CULTIVO FARÍNGEO 
ESTADO DE RESULTADO                                          FINAL
RESULTADO FINAL                                              SE OBTUVO CRECIMIENTO DE
Microorganismo                                               Klebsiella pneumoniae
Recuento                                                     MODERADO CRECIMIENTO 
AMIKACINA                                          &lt;= 1                Sensible
AMPICILINA/SULBACTAM                               4                   Sensible
CEFALOTINA                                         &lt;= 2                Sensible
CEFEPIME                                           &lt;= 0.12             Sensible
CEFTAZIDIMA                                        4                   Sensible
CEFTRIAXONA                                        1                   Sensible
CIPROFLOXACINA                                     &lt;= 0.06             Sensible
ERTAPENEM                                          &lt;= 0.12             Sensible
GENTAMICINA                                        &lt;= 1                Sensible
MEROPENEM                                          &lt;= 0.25             Sensible
NORFLOXACINA                                       &lt;= 0.5              Sensible
TRIMETOPRIM/SULFAMETOXAZOL                         &lt;= 20               Sensible
BLEE                                               Neg (-)             Negativo
CEFAZOLINA - OTROS                                 &lt;= 4 ()    
se sugiere correlacionar con historia clínica. _x000D_</t>
  </si>
  <si>
    <t>11312320</t>
  </si>
  <si>
    <t>ALVARO  CALDERON DEVIA</t>
  </si>
  <si>
    <t>07/05/2024 08:27:23 AM</t>
  </si>
  <si>
    <t>07/05/2024 08:29:40 AM</t>
  </si>
  <si>
    <t>09/05/2024 09:49:08 AM</t>
  </si>
  <si>
    <t>24626608</t>
  </si>
  <si>
    <t>RUTH OFELIA GOMEZ MAYA</t>
  </si>
  <si>
    <t>CULTIVO GERM AER SEC VAGINAL_x000D_  0 0 crecimiento de microbiota  normal. _x000D_FLUJO VAGINAL   0 0 Celulas Guia: NEGATIVO
Test de aminas: NEGATIVO
PMN: +
pH: 5
Trichomonas: NEGATIVO
Levaduras: NEGATIVO
GRAM ENDOCERVIX: 
Respuesta Leucocitaria: Escasa
Bacilos Gram Positivos: Escasos
Cocos Gram Positivos: Escasos
GRAM EXOCERVIX: 
Respuesta Leucocitaria: Escasa
Bacilos Gram Positivos: Escasos
Cocos Gram Positivos: Escasos _x000D_</t>
  </si>
  <si>
    <t>09/05/2024 08:44:00 AM</t>
  </si>
  <si>
    <t>10265202</t>
  </si>
  <si>
    <t>JOSE DULBER RAMIREZ GONZALEZ</t>
  </si>
  <si>
    <t>UROCULTIVO_x000D_RESULTADO UROCULTIVO SE OBTUVO CRECI  0 0  _x000D_RECUENTO RTO &gt; 100000 UFC/mL 0 0  _x000D_MICROORGANISMO Klebsiella pneu  0 0  _x000D_AMIKACINA 4  Sensible  0 0  _x000D_AMPICILINA/SULBACTAM &gt;= 32  Resisten  0 0  _x000D_ERTAPENEM &lt;= 0.12  Sensib  0 0  _x000D_MEROPENEM &lt;= 0.25  Sensib  0 0  _x000D_NORFLOXACINA &gt;= 16  Resisten  0 0  _x000D_NITROFURANTOINA 64  Intermedia  0 0  _x000D_TRIMETOPRIM/SULFAMETOXAZOLE &gt;= 320  Resiste  0 0  _x000D_BLEE Pos (+)  0 0  _x000D_CIPROFLOXACINA &gt;= 4  Resistent  0 0  _x000D_GENTAMICINA &gt;= 16  Resisten  0 0  _x000D_</t>
  </si>
  <si>
    <t>09/05/2024 09:09:33 AM</t>
  </si>
  <si>
    <t>1002546767</t>
  </si>
  <si>
    <t>MARIA JOSE ARANGO ESCOBAR</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</si>
  <si>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0.5  Sensible  0 0  _x000D_GENTAMICINA &lt;= 1  Sensible  0 0  _x000D_</t>
  </si>
  <si>
    <t>09/05/2024 08:50:16 AM</t>
  </si>
  <si>
    <t>57450886</t>
  </si>
  <si>
    <t>YENIS JOSEFA RODRIGUEZ MARTINEZ</t>
  </si>
  <si>
    <t>1053873287</t>
  </si>
  <si>
    <t>VALENTINA  BECERRA GALEANO</t>
  </si>
  <si>
    <t>09/05/2024 08:27:13 AM</t>
  </si>
  <si>
    <t>38260254</t>
  </si>
  <si>
    <t>MARIA RUBIELA MORA DE QUIMBAYO</t>
  </si>
  <si>
    <t>07/05/2024 08:57:19 AM</t>
  </si>
  <si>
    <t>09/05/2024 07:00:39 AM</t>
  </si>
  <si>
    <t>17303750</t>
  </si>
  <si>
    <t>GUSTAVO  AGUILAR AMAYA</t>
  </si>
  <si>
    <t>UROCULTIVO_x000D_RESULTADO UROCULTIVO POSITIVO  0 0  _x000D_RECUENTO RTO &gt; 100000 UFC/mL 0 0  _x000D_MICROORGANISMO Escherichia col  0 0  _x000D_AMIKACINA 2  Sensible  0 0  _x000D_CEFEPIME &lt;= 0.12  Sensib  0 0  _x000D_ERTAPENEM &lt;= 0.12  Sensib  0 0  _x000D_MEROPENEM &lt;= 0.25  Sensib  0 0  _x000D_NORFLOXACINA 4  Sensible  0 0  _x000D_NITROFURANTOINA &lt;= 16  Sensible  0 0  _x000D_TRIMETOPRIM/SULFAMETOXAZOLE &gt;= 320  Resiste  0 0  _x000D_FOSFOMICINA &lt;= 16  Sensible  0 0  _x000D_BLEE Neg (-)  0 0  _x000D_CIPROFLOXACINA &gt;= 4  Resistent  0 0  _x000D_GENTAMICINA &lt;= 1  Sensible  0 0  _x000D_</t>
  </si>
  <si>
    <t>07/05/2024 09:01:52 AM</t>
  </si>
  <si>
    <t>1110470977</t>
  </si>
  <si>
    <t>LUISA FERNANDA DEVIA MOGOLLON</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</si>
  <si>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&gt;= 320  Resiste  0 0  _x000D_BLEE Neg (-)  0 0  _x000D_CIPROFLOXACINA &lt;= 0.06  Sensib  0 0  _x000D_GENTAMICINA &lt;= 1  Sensible  0 0  _x000D_</t>
  </si>
  <si>
    <t>17304513</t>
  </si>
  <si>
    <t>LUIS DANIEL ROMERO AVILA</t>
  </si>
  <si>
    <t>09/05/2024 08:29:09 AM</t>
  </si>
  <si>
    <t>1110495780</t>
  </si>
  <si>
    <t>YISED ANDREA ALZATE PATIÑO</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</si>
  <si>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</si>
  <si>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09/05/2024 08:13:37 AM</t>
  </si>
  <si>
    <t>19615303</t>
  </si>
  <si>
    <t>YESSID  BOSSA  OVALLOS</t>
  </si>
  <si>
    <t>UROCULTIVO_x000D_RESULTADO UROCULTIVO SE OBTUVO CRECI  0 0  _x000D_RECUENTO RTO &gt; 100000 UFC/mL 0 0  _x000D_MICROORGANISMO Pluralibacter g  0 0  _x000D_AMIKACINA &lt;= 1  Sensible  0 0  _x000D_CEFEPIME &lt;= 0.12  Sensib  0 0  _x000D_ERTAPENEM &lt;= 0.12  Sensib  0 0  _x000D_MEROPENEM &lt;= 0.25  Sensib  0 0  _x000D_TRIMETOPRIM/SULFAMETOXAZOLE &lt;= 20  Sensible  0 0  _x000D_CIPROFLOXACINA &lt;= 0.06  Sensib  0 0  _x000D_GENTAMICINA &lt;= 1  Sensible  0 0  _x000D_</t>
  </si>
  <si>
    <t>07/05/2024 09:12:24 AM</t>
  </si>
  <si>
    <t>41773708</t>
  </si>
  <si>
    <t>ESPERANZA  CARVAJAL ZARTA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</si>
  <si>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8  Sensible  0 0  _x000D_CEFTRIAXONA &lt;= 0.25  Sensib  0 0  _x000D_NORFLOXACINA 2  Sensible  0 0  _x000D_NITROFURANTOINA 64  Intermedia  0 0  _x000D_TRIMETOPRIM/SULFAMETOXAZOLE &lt;= 20  Sensible  0 0  _x000D_FOSFOMICINA &lt;= 16  Sensible  0 0  _x000D_BLEE Neg (-)  0 0  _x000D_CIPROFLOXACINA 0.5  Intermedia  0 0  _x000D_GENTAMICINA &lt;= 1  Sensible  0 0  _x000D_</t>
  </si>
  <si>
    <t>07/05/2024 09:25:22 AM</t>
  </si>
  <si>
    <t>09/05/2024 08:35:16 AM</t>
  </si>
  <si>
    <t>93368639</t>
  </si>
  <si>
    <t>NELSON JAIR BARRERO RAMIREZ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</si>
  <si>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&gt;= 64  Resisten  0 0  _x000D_CEFTRIAXONA &lt;= 0.25  Sensib  0 0  _x000D_NORFLOXACINA 2  Sensible  0 0  _x000D_NITROFURANTOINA 64  Intermedia  0 0  _x000D_TRIMETOPRIM/SULFAMETOXAZOLE &gt;= 320  Resiste  0 0  _x000D_FOSFOMICINA &gt;= 256  Resiste  0 0  _x000D_BLEE Neg (-)  0 0  _x000D_CIPROFLOXACINA &gt;= 4  Resistent  0 0  _x000D_GENTAMICINA &gt;= 16  Resisten  0 0  _x000D_</t>
  </si>
  <si>
    <t>07/05/2024 09:31:44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</si>
  <si>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</si>
  <si>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07/05/2024 09:48:48 AM</t>
  </si>
  <si>
    <t>08/05/2024 06:56:56 AM</t>
  </si>
  <si>
    <t>PT6673372</t>
  </si>
  <si>
    <t>MAYRENE ANDREA ROJAS COVIS</t>
  </si>
  <si>
    <t>08/05/2024 07:22:40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</si>
  <si>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&gt;= 64  Resisten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</si>
  <si>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11309482</t>
  </si>
  <si>
    <t>LUIS EDUARDO AVILA SEGURA</t>
  </si>
  <si>
    <t>08/05/2024 07:39:53 AM</t>
  </si>
  <si>
    <t>1022400709</t>
  </si>
  <si>
    <t>CAROL MARIANA RODRIGUEZ PEREA</t>
  </si>
  <si>
    <t>08/05/2024 08:05:27 AM</t>
  </si>
  <si>
    <t>11223709</t>
  </si>
  <si>
    <t>OBEIMAR  VASQUEZ PENAGOS</t>
  </si>
  <si>
    <t>CULTIVO GERM AER SEC URETRAL_x000D_FROTIS SECRECION URETRAL   0 0 Respuesta Leucocitaria: Moderada
No se Observan Bacterias .
se sugiere interpretar resultado con cautela, teniendo en cuenta que el gram presenta menor sensibilidad y especificidad que el cultivo. _x000D_CULTIVO GERMENES AEROBIOS SECRECION URETRAL   0 0 Tipo Muestra                                      SECRECION URETRAL 
RESULTADO FINAL                                              SE OBTUVO CRECIMIENTO DE
1.Microorganismo                                               Candida ciferrii
Recuento                                                     MODERADO CRECIMIENTO
2.Microorganismo                                               Staphylococcus aureus
Recuento                                                     MODERADO CRECIMIENTO
CEFTAROLINA                                        0.12                Sensible
CIPROFLOXACINA                                     &lt;= 0.5              Sensible
CLINDAMICINA                                       0.25                Sensible
DAPTOMICINA                                        0.5                 Sensible
ERITROMICINA                                       &lt;= 0.25             Sensible
LEVOFLOXACINA                                      &lt;= 0.12             Sensible
LINEZOLID                                          2                   Sensible
OXACILINA                                          &lt;= 0.25             Sensible
RIFAMPICINA                                        &lt;= 0.03             Sensible
TRIMETOPRIM/SULFAMETOXAZOL                         &lt;= 10               Sensible
VANCOMICINA                                        &lt;= 0.5              Sensible
RESISTENCIA INDUCIBLE A CLINDAMICINA               Neg (-)             Negativo
SCRENNING CEFOXITINA                               Neg (-)             Negativo
CEFTAROLINA                                        0.12                Sensible
Staphylococcus aureus:La sensibilidad de Staphylococcus a la oxacilina predice de igual forma sensibilidad a cefalosporinas de primera y 
segunda generaciÃ³n y puede tratarse con cualquier betalactamico. sin embargo es preferible el uso de penicilinas antiestafilococcicas 
como oxacilina y/o dicloxacilina. No se recomienda el uso de vancomicina excepto en pacientes con alergia severa.
se sugiere correlacionar con historia clínica. _x000D_</t>
  </si>
  <si>
    <t>09/05/2024 07:26:18 AM</t>
  </si>
  <si>
    <t>UROCULTIVO_x000D_RESULTADO UROCULTIVO POSITIVO  0 0  _x000D_RECUENTO 80000 UFC/mL 0 0  _x000D_MICROORGANISMO Enterococcus fa  0 0  _x000D_AMPICILINA &lt;= 2  Sensible  0 0  _x000D_NITROFURANTOINA &lt;= 16  Sensible  0 0  _x000D_GENTAMICINA NIVEL ALTO  SINERGIA SYN-S  Sensible  0 0  _x000D_OBSERVACIONES Para Enterococc  0 0  _x000D_</t>
  </si>
  <si>
    <t>08/05/2024 08:34:23 AM</t>
  </si>
  <si>
    <t>1070602077</t>
  </si>
  <si>
    <t>KAREN DAYANA SAENZ MENDEZ</t>
  </si>
  <si>
    <t>09/05/2024 06:44:02 AM</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</si>
  <si>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&gt;= 64  Resisten  0 0  _x000D_CEFTRIAXONA &lt;= 0.25  Sensib  0 0  _x000D_NORFLOXACINA &lt;= 0.5  Sensibl  0 0  _x000D_NITROFURANTOINA 64  Intermedia  0 0  _x000D_TRIMETOPRIM/SULFAMETOXAZOLE &lt;= 20  Sensible  0 0  _x000D_FOSFOMICINA &lt;= 16  Sensible  0 0  _x000D_BLEE Neg (-)  0 0  _x000D_CIPROFLOXACINA &lt;= 0.06  Sensib  0 0  _x000D_GENTAMICINA &lt;= 1  Sensible  0 0  _x000D_</t>
  </si>
  <si>
    <t>08/05/2024 09:42:33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</si>
  <si>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&gt;= 16  Resisten  0 0  _x000D_NITROFURANTOINA 256  Resistente  0 0  _x000D_TRIMETOPRIM/SULFAMETOXAZOLE &gt;= 320  Resiste  0 0  _x000D_FOSFOMICINA &lt;= 16  Sensible  0 0  _x000D_BLEE Neg (-)  0 0  _x000D_CIPROFLOXACINA &gt;= 4  Resistent  0 0  _x000D_GENTAMICINA &lt;= 1  Sensible  0 0  _x000D_</t>
  </si>
  <si>
    <t>08/05/2024 10:44:01 AM</t>
  </si>
  <si>
    <t>11301375</t>
  </si>
  <si>
    <t>HECTOR IVAN ROMERO CANTOR</t>
  </si>
  <si>
    <t>09/05/2024 09:59:46 AM</t>
  </si>
  <si>
    <t>28850714</t>
  </si>
  <si>
    <t>IRMA  ARAGON DE GONZALEZ</t>
  </si>
  <si>
    <t>09/05/2024 07:32:56 AM</t>
  </si>
  <si>
    <t>1055754651</t>
  </si>
  <si>
    <t>SALOME  CHALARCA SALDARRIAGA</t>
  </si>
  <si>
    <t>UROCULTIVO_x000D_RESULTADO UROCULTIVO SE OBTUVO CRECI  0 0  _x000D_RECUENTO RTO &gt; 100000 UFC/mL 0 0  _x000D_MICROORGANISMO Staphylococcus  0 0  _x000D_NITROFURANTOINA &lt;= 16  Sensible  0 0  _x000D_BETALACTAMASA Neg (-)  0 0  _x000D_BENCILPENICILINA &lt;= 0.03  Sensib  0 0  _x000D_OXACILINA &lt;= 0.25  Sensib  0 0  _x000D_CIPROFLOXACINA &lt;= 0.5  Sensibl  0 0  _x000D_LEVOFLOXACINA &lt;= 0.12  Sensib  0 0  _x000D_RESISTENCIA INDUCIBLE A CLINDAMICINA Neg (-)  0 0  _x000D_ERITROMICINA &lt;= 0.25  Sensib  0 0  _x000D_CLINDAMICINA &lt;= 0.12  Sensib  0 0  _x000D_LINEZOLID 2  Sensible  0 0  _x000D_VANCOMICINA &lt;= 0.5  Sensibl  0 0  _x000D_TETRACICLINA &lt;= 1  Sensible  0 0  _x000D_RIFAMPICINA &lt;= 0.03  Sensib  0 0  _x000D_</t>
  </si>
  <si>
    <t>09/05/2024 06:17:54 AM</t>
  </si>
  <si>
    <t>09/05/2024 06:18:23 AM</t>
  </si>
  <si>
    <t>17329336</t>
  </si>
  <si>
    <t>GUILLERMO  GUTIERREZ RIVEROS</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</si>
  <si>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&gt;= 16  Resisten  0 0  _x000D_</t>
  </si>
  <si>
    <t>1121907111</t>
  </si>
  <si>
    <t xml:space="preserve">MILEIDY YASMIN MORA </t>
  </si>
  <si>
    <t>09/05/2024 06:46:30 AM</t>
  </si>
  <si>
    <t>40444122</t>
  </si>
  <si>
    <t>LUZ MIREYA ROJAS CESPEDES</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</si>
  <si>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se sugiere correlacionar con historia clínica. _x000D_CIPROFLOXACINA &gt;= 4  Resistent  0 0  _x000D_GENTAMICINA &lt;= 1  Sensible  0 0  _x000D_</t>
  </si>
  <si>
    <t>09/05/2024 06:42:41 AM</t>
  </si>
  <si>
    <t>39572472</t>
  </si>
  <si>
    <t>HILSA  SUAREZ LOPEZ</t>
  </si>
  <si>
    <t>CULTIVO GERM AER SEC VAGINAL_x000D_  0 0 Tipo Muestra                                      SECRECIÓN VAGINAL
RESULTADO FINAL                                              SE OBTUVO CRECIMIENTO DE
1.
Microorganismo                                               Escherichia coli
Recuento                                                     MODERADO CRECIMIENTO
AMIKACINA                                          2                   Sensible
AMPICILINA/SULBACTAM                               16                  Intermedia
CEFALOTINA                                         8                   Sensible
CEFEPIME                                           &lt;= 0.12             Sensible
CEFTAZIDIMA                                        0.25                Sensible
CEFTRIAXONA                                        &lt;= 0.25             Sensible
CIPROFLOXACINA                                     0.5                 Intermedia
ERTAPENEM                                          &lt;= 0.12             Sensible
FOSFOMICINA (ORAL)                                 &lt;= 16               Sensible
GENTAMICINA                                        &lt;= 1                Sensible
MEROPENEM                                          &lt;= 0.25             Sensible
NORFLOXACINA                                       2                   Sensible
TRIMETOPRIM/SULFAMETOXAZOL                         &gt;= 320              Resistente
BLEE                                               Neg (-)             Negativo
CEFAZOLINA - OTROS                                 &lt;= 4                Sensible
2.
Microorganismo                                               Streptococcus gallolyticus ssp pasteurianus
AMPICILINA                                         &lt;= 0.25             Sensible
BENCILPENICILINA                                   &lt;= 0.06             Sensible
CEFOTAXIMA                                         &lt;= 0.12             Sensible
CEFTRIAXONA                                        &lt;= 0.12             Sensible
CLORANFENICOL                                      2                   Sensible
CLINDAMICINA                                       &gt;= 1                Resistente
ERITROMICINA                                       &gt;= 8                Resistente
LEVOFLOXACINA                                      2                   Sensible
LINEZOLID                                          &lt;= 2                Sensible
MOXIFLOXACINA                                      0.25                Sensible
TETRACICLINA                                       &gt;= 16               Resistente
TIGECICLINA                                        &lt;= 0.06             Sensible
VANCOMICINA                                        0.25                Sensible
2 Streptococcus gallolyticus ssp pasteurianus:Los Streptococcus sensibles a la penicilina pueden ser considerados sensibles a ampicilina. amoxacilina. inhibidores de betalactamasas. cefalosporinas de primera. segunda. tercera y cuarta generaciÃ³n. asÃ­ como a carbapenemicos.
se sugiere correlacionar con historia clínica. _x000D_FLUJO VAGINAL   0 0 Celulas Guia: NEGATIVO
Test de aminas: NEGATIVO
PMN: +
pH: 6.0
Trichomonas: NEGATIVO
Levaduras: NEGATIVO
GRAM ENDOCERVIX: 
Respuesta Leucocitaria: Escasa
Bacilos Gram Positivos: ++
Cocos Gram Positivos: +
Bacilos Gram Negativos: +
Bacilos Gram Positivos: ++
GRAM EXOCERVIX: 
Cocos Gram Positivos: +
Bacilos Gram Negativos: +
Informe Final: Microbiota Vaginal Normal _x000D_</t>
  </si>
  <si>
    <t>1015404124</t>
  </si>
  <si>
    <t>CARMEN ALICIA ARIAS TORRES</t>
  </si>
  <si>
    <t>09/05/2024 07:17:12 AM</t>
  </si>
  <si>
    <t>5908431</t>
  </si>
  <si>
    <t xml:space="preserve">JOSE OMAR TORRES </t>
  </si>
  <si>
    <t>09/05/2024 06:03:33 AM</t>
  </si>
  <si>
    <t>65743765</t>
  </si>
  <si>
    <t>MARTHA CONSUELO GARZON RODRIGUEZ</t>
  </si>
  <si>
    <t>52226134</t>
  </si>
  <si>
    <t>NIEVES  ROPERO GARZON</t>
  </si>
  <si>
    <t>09/05/2024 06:32:29 AM</t>
  </si>
  <si>
    <t>UROCULTIVO_x000D_RESULTADO UROCULTIVO SE OBTUVO CRECI  0 0  _x000D_RECUENTO RTO &gt; 100000 UFC/mL 0 0  _x000D_MICROORGANISMO Enterococcus fa  0 0 Para Enterococcus faecalis aislados en orina, la ampicilina es el tratamiento de elección. _x000D_AMPICILINA &lt;= 2  Sensible  0 0  _x000D_NITROFURANTOINA &lt;= 16  Sensible  0 0  _x000D_BETALACTAMASA Neg (-)  0 0  _x000D_GENTAMICINA NIVEL ALTO  SINERGIA SYN-S  Sensible  0 0  _x000D_</t>
  </si>
  <si>
    <t>09/05/2024 06:37:06 AM</t>
  </si>
  <si>
    <t>36454771</t>
  </si>
  <si>
    <t>CARLES  KIRLAN QUIÑONEZ  EGUIS</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</si>
  <si>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</si>
  <si>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09/05/2024 06:39:55 AM</t>
  </si>
  <si>
    <t>UROCULTIVO_x000D_RESULTADO UROCULTIVO SE OBTUVO CRECI  0 0  _x000D_RECUENTO RTO &gt; 100000 UFC/mL 0 0  _x000D_MICROORGANISMO Escherichia col  0 0  _x000D_AMIKACINA &lt;= 1  Sensible  0 0  _x000D_AMPICILINA/SULBACTAM 4  Sensible  0 0  _x000D_CEFEPIME &lt;= 0.12  Sensib  0 0  _x000D_CEFTAZIDIMA &lt;= 0.12  Sensib  0 0  _x000D_ERTAPENEM &lt;= 0.12  Sensib  0 0  _x000D_MEROPENEM &lt;= 0.25  Sensib  0 0  _x000D_CEFALOTINA &gt;= 64  Resisten  0 0  _x000D_CEFTRIAXONA &lt;= 0.25  Sensib  0 0  _x000D_NORFLOXACINA &lt;= 0.5  Sensibl  0 0  _x000D_NITROFURANTOINA 32  Sensible  0 0  _x000D_TRIMETOPRIM/SULFAMETOXAZOLE &gt;= 320  Resiste  0 0  _x000D_FOSFOMICINA 64  Sensible  0 0  _x000D_BLEE Neg (-)  0 0  _x000D_CIPROFLOXACINA 0.25  Sensible  0 0  _x000D_GENTAMICINA &lt;= 1  Sensible  0 0  _x000D_</t>
  </si>
  <si>
    <t>09/05/2024 07:51:26 AM</t>
  </si>
  <si>
    <t>1081826814</t>
  </si>
  <si>
    <t>SUSANA  ANDREA RADA  AGUDELO</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</si>
  <si>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32  Resistente  0 0  _x000D_CEFTRIAXONA &lt;= 0.25  Sensib  0 0  _x000D_NORFLOXACINA &gt;= 16  Resisten  0 0  _x000D_NITROFURANTOINA 32  Sensible  0 0  _x000D_TRIMETOPRIM/SULFAMETOXAZOLE &lt;= 20  Sensible  0 0  _x000D_FOSFOMICINA &lt;= 16  Sensible  0 0  _x000D_BLEE Neg (-)  0 0  _x000D_CIPROFLOXACINA &gt;= 4  Resistent  0 0  _x000D_GENTAMICINA &lt;= 1  Sensible  0 0  _x000D_</t>
  </si>
  <si>
    <t>09/05/2024 08:04:05 AM</t>
  </si>
  <si>
    <t>19334422</t>
  </si>
  <si>
    <t>RAUL  ROMERO REINA</t>
  </si>
  <si>
    <t>09/05/2024 06:17:14 AM</t>
  </si>
  <si>
    <t>65775289</t>
  </si>
  <si>
    <t>LIZA MINELLY URIBE MOLANO</t>
  </si>
  <si>
    <t>UROCULTIVO_x000D_RESULTADO UROCULTIVO SE OBTUVO CRECI  0 0  _x000D_RECUENTO RTO &gt; 100000 UFC/mL 0 0  _x000D_MICROORGANISMO Enterococcus fa  0 0  _x000D_AMPICILINA &lt;= 2  Sensible  0 0  _x000D_NITROFURANTOINA &lt;= 16  Sensible  0 0  _x000D_GENTAMICINA NIVEL ALTO  SINERGIA SYN-S  Sensible  0 0  _x000D_</t>
  </si>
  <si>
    <t>09/05/2024 06:28:22 AM</t>
  </si>
  <si>
    <t>52496155</t>
  </si>
  <si>
    <t>ROSA YANNETH GALINDO ANGARITA</t>
  </si>
  <si>
    <t>09/05/2024 06:39:45 AM</t>
  </si>
  <si>
    <t>CULTIVO GERM AER SEC VAGINAL_x000D_  0 0 Tipo Muestra                                      SECRECIÓN VAGINA
ESTADO DE RESULTADO                                          FINAL
1Microorganismo                                               Escherichia coli
Recuento                                                     MODERADO CRECIMIENTO 
AMIKACINA                                          &lt;= 1                Sensible
AMPICILINA/SULBACTAM                               &lt;= 2                Sensible
CEFALOTINA                                         4                   Sensible
CEFEPIME                                           &lt;= 0.12             Sensible
CEFTAZIDIMA                                        &lt;= 0.12             Sensible
CEFTRIAXONA                                        &lt;= 0.25             Sensible
CIPROFLOXACINA                                     0.5                 Intermedia
ERTAPENEM                                          &lt;= 0.12             Sensible
FOSFOMICINA (ORAL)                                 &lt;= 16               Sensible
GENTAMICINA                                        &lt;= 1                Sensible
MEROPENEM                                          &lt;= 0.25             Sensible
NORFLOXACINA                                       2                   Sensible
TRIMETOPRIM/SULFAMETOXAZOL                         &lt;= 20               Sensible
BLEE                                               Neg (-)             Negativo
CEFAZOLINA - ORINA                                 &lt;= 4                Sensible
2Microorganismo                                               Gardnrella vaginalis* 
Recuento                                                     MODERADO CRECIMIENTO 
*Este microorganismo no tiene puntos de corte según el método empleado en el laboratorio 
se sugiere correlacionar con historia clínica. _x000D_</t>
  </si>
  <si>
    <t>09/05/2024 07:50:49 AM</t>
  </si>
  <si>
    <t>UROCULTIVO_x000D_RESULTADO UROCULTIVO POSITIVO  0 0  _x000D_RECUENTO RTO &gt; 100000 UFC/mL 0 0  _x000D_MICROORGANISMO Escherichia col  0 0  _x000D_AMIKACINA &lt;= 1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64  Sensible  0 0  _x000D_BLEE Neg (-)  0 0  _x000D_CIPROFLOXACINA &lt;= 0.06  Sensib  0 0  _x000D_GENTAMICINA &lt;= 1  Sensible  0 0  _x000D_</t>
  </si>
  <si>
    <t>09/05/2024 07:52:49 AM</t>
  </si>
  <si>
    <t>09/05/2024 06:53:55 AM</t>
  </si>
  <si>
    <t>57465313</t>
  </si>
  <si>
    <t>SIDIS LILIANA PINEDO PABON</t>
  </si>
  <si>
    <t>09/05/2024 07:37:25 AM</t>
  </si>
  <si>
    <t>09/05/2024 07:43:39 AM</t>
  </si>
  <si>
    <t>12622619</t>
  </si>
  <si>
    <t>ANGEL DEJESUS ESCOBAR ORTIZ</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</si>
  <si>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</si>
  <si>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1082414298</t>
  </si>
  <si>
    <t>BRIDGETH  VANESA GUTIERREZ  CAHUANA</t>
  </si>
  <si>
    <t>UROCULTIVO_x000D_RESULTADO UROCULTIVO SE OBTUVO CRECI  0 0  _x000D_RECUENTO RTO &gt; 100000 UFC/mL 0 0  _x000D_MICROORGANISMO Staphylococcus  0 0  _x000D_TRIMETOPRIM/SULFAMETOXAZOLE 160  Resistente  0 0  _x000D_OXACILINA &gt;= 4  Resistent  0 0  _x000D_CIPROFLOXACINA &lt;= 0.5  Sensibl  0 0  _x000D_LEVOFLOXACINA &lt;= 0.12  Sensib  0 0  _x000D_RESISTENCIA INDUCIBLE A CLINDAMICINA Neg (-)  0 0  _x000D_ERITROMICINA &gt;= 8  Resistent  0 0  _x000D_CLINDAMICINA 0.25  Sensible  0 0  _x000D_LINEZOLID 2  Sensible  0 0  _x000D_DAPTOMICINA 0.25  Sensible  0 0  _x000D_VANCOMICINA &lt;= 0.5  Sensibl  0 0  _x000D_RIFAMPICINA &lt;= 0.03  Sensib  0 0  _x000D_</t>
  </si>
  <si>
    <t>1107976169</t>
  </si>
  <si>
    <t>VALENTINA  CANDIA  ARIAS</t>
  </si>
  <si>
    <t>09/05/2024 07:50:51 AM</t>
  </si>
  <si>
    <t>1110469853</t>
  </si>
  <si>
    <t>ANGELICA ALEXANDRA URUETA GRANADA</t>
  </si>
  <si>
    <t>CULTIVO PARA HONGOS_x000D_  0 0 Tipo de Muestra:LESION EN DEDO
Negativo a la semana 4 de incubación _x000D_</t>
  </si>
  <si>
    <t>09/05/2024 08:47:00 AM</t>
  </si>
  <si>
    <t>UROCULTIVO_x000D_RESULTADO UROCULTIVO SE OBTUVO CRECI  0 0  _x000D_RECUENTO RTO &gt; 100000 UFC/mL 0 0  _x000D_MICROORGANISMO Klebsiella pneu  0 0  _x000D_AMIKACINA &lt;= 1  Sensible  0 0  _x000D_ERTAPENEM &lt;= 0.12  Sensib  0 0  _x000D_MEROPENEM &lt;= 0.25  Sensib  0 0  _x000D_NORFLOXACINA 4  Sensible  0 0  _x000D_NITROFURANTOINA 64  Intermedia  0 0  _x000D_TRIMETOPRIM/SULFAMETOXAZOLE &gt;= 320  Resiste  0 0  _x000D_BLEE Pos (+)  0 0 (CRC) Este microorganismo posee betalactamasa de espectro extendido, no se recomienda el uso de cefalosporinas, aztreonam ni de inhibidores de betalactamasas. _x000D_CIPROFLOXACINA &gt;= 4  Resistent  0 0  _x000D_GENTAMICINA &gt;= 16  Resisten  0 0  _x000D_</t>
  </si>
  <si>
    <t>09/05/2024 08:29:43 AM</t>
  </si>
  <si>
    <t>1002731571</t>
  </si>
  <si>
    <t>JESSICA YULIETH TANGARIFE LOPEZ</t>
  </si>
  <si>
    <t>CULTIVO GERM AER SEC VAGINAL_x000D_  0 0 Tipo Muestra                                      VAGINA
ESTADO DE RESULTADO                                          FINAL
Recuento                                                     ABUNDANTE CRECIMIENTO
RESULTADO FINAL                                              SE OBTUVO CRECIMIENTO DE
Microorganismo                                               Candida albicans
Recuento                                                     ABUNDANTE CRECIMIENTO
CASPOFUNGINA                                       &lt;= 0.12             Sensible
FLUCONAZOL                                         &lt;= 0.5              Sensible
MICAFUNGINA                                        &lt;= 0.06             Sensible
VORICONAZOL                                        &lt;= 0.12             Sensible _x000D_FLUJO VAGINAL   0 0 Celulas Guia: NEGATIVO
Test de aminas: NEGATIVO
PMN: +
pH: 7
Trichomonas: NEGATIVO
Levaduras: POSITIVO
GRAM ENDOCERVIX: 
Respuesta Leucocitaria: Escasa
Bacilos Gram Positivos: ++
Blastoconidias: +
Pseudomicelios: +
GRAM EXOCERVIX: 
Respuesta Leucocitaria: Escasa
Bacilos Gram Positivos: ++
Blastoconidias: +
Pseudomicelios: +
Informe Final: Vulvovaginitis por Candida sp. _x000D_</t>
  </si>
  <si>
    <t>09/05/2024 07:23:51 AM</t>
  </si>
  <si>
    <t>UROCULTIVO_x000D_RESULTADO UROCULTIVO SE OBTUVO CRECI  0 0  _x000D_RECUENTO RTO &gt; 100000 UFC/mL 0 0  _x000D_MICROORGANISMO Enterococcus fa  0 0  _x000D_AMPICILINA &lt;= 2  Sensible  0 0  _x000D_NITROFURANTOINA &lt;= 16  Sensible  0 0  _x000D_GENTAMICINA NIVEL ALTO  SINERGIA SYN-R  Resisten  0 0  _x000D_</t>
  </si>
  <si>
    <t>09/05/2024 10:36:00 AM</t>
  </si>
  <si>
    <t>UROCULTIVO_x000D_RESULTADO UROCULTIVO SE OBTUVO CRECI  0 0  _x000D_RECUENTO RTO &gt; 100000 UFC/mL 0 0  _x000D_MICROORGANISMO Morganella morg  0 0 Este microorganismo posee una Betalactamasa inducible (AmpC), no se recomienda el uso de cefalosporinas de tercera generación ni Aztreonam. _x000D_AMIKACINA 4  Sensible  0 0  _x000D_ERTAPENEM &lt;= 0.12  Sensib  0 0  _x000D_MEROPENEM 0.5  Sensible  0 0  _x000D_TRIMETOPRIM/SULFAMETOXAZOLE &gt;= 320  Resiste  0 0  _x000D_CIPROFLOXACINA &gt;= 4  Resistent  0 0  _x000D_GENTAMICINA &lt;= 1  Sensible  0 0  _x000D_</t>
  </si>
  <si>
    <t>09/05/2024 07:17:13 AM</t>
  </si>
  <si>
    <t>30048489</t>
  </si>
  <si>
    <t>YANETH  OSORIO SOTO</t>
  </si>
  <si>
    <t>UROCULTIVO_x000D_RESULTADO UROCULTIVO NEGATIVO 48  H  0 0  _x000D_</t>
  </si>
  <si>
    <t>09/05/2024 06:25:18 AM</t>
  </si>
  <si>
    <t>09/05/2024 06:11:20 AM</t>
  </si>
  <si>
    <t>12614487</t>
  </si>
  <si>
    <t>BENITO JOSE GALAN PEA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</si>
  <si>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</si>
  <si>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09/05/2024 07:03:05 AM</t>
  </si>
  <si>
    <t>1007233654</t>
  </si>
  <si>
    <t>ERIKA PAOLA QUINTERO GIRALDO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</si>
  <si>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16  Intermedia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</si>
  <si>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09/05/2024 08:24:06 AM</t>
  </si>
  <si>
    <t>1003635460</t>
  </si>
  <si>
    <t>LUZ  ALEJANDRA MELO  GOMEZ</t>
  </si>
  <si>
    <t>10/05/2024 07:51:18 AM</t>
  </si>
  <si>
    <t>17040935</t>
  </si>
  <si>
    <t>LUIS DEJESUS WILCHES CARVAJAL</t>
  </si>
  <si>
    <t>UROCULTIVO_x000D_RESULTADO UROCULTIVO SE OBTUVO CRECI  0 0  _x000D_RECUENTO RTO &gt; 100000 UFC/mL 0 0  _x000D_MICROORGANISMO Escherichia col  0 0  _x000D_AMIKACINA &lt;= 1  Sensible  0 0  _x000D_AMPICILINA/SULBACTAM 4  Sensible  0 0  _x000D_ERTAPENEM &lt;= 0.12  Sensib  0 0  _x000D_MEROPENEM &lt;= 0.25  Sensib  0 0  _x000D_NORFLOXACINA &gt;= 16  Resisten  0 0  _x000D_NITROFURANTOINA &lt;= 16  Sensible  0 0  _x000D_TRIMETOPRIM/SULFAMETOXAZOLE 80  Resistente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</si>
  <si>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09/05/2024 09:04:46 AM</t>
  </si>
  <si>
    <t>1072113977</t>
  </si>
  <si>
    <t>AMALIA  RODRIGUEZ CEBALLOS</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</si>
  <si>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&gt;= 64  Resisten  0 0  _x000D_CEFTRIAXONA &lt;= 0.25  Sensib  0 0  _x000D_NORFLOXACINA &lt;= 0.5  Sensibl  0 0  _x000D_NITROFURANTOINA 128  Resistente  0 0  _x000D_TRIMETOPRIM/SULFAMETOXAZOLE &lt;= 20  Sensible  0 0  _x000D_FOSFOMICINA &gt;= 256  Resiste  0 0  _x000D_BLEE Neg (-)  0 0  _x000D_CIPROFLOXACINA 0.12  Sensible  0 0  _x000D_GENTAMICINA &lt;= 1  Sensible  0 0  _x000D_</t>
  </si>
  <si>
    <t>8273448</t>
  </si>
  <si>
    <t>JOSE ABELARDO RIOS AGUIRRE</t>
  </si>
  <si>
    <t>10/05/2024 08:14:12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</si>
  <si>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</si>
  <si>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10/05/2024 07:13:00 AM</t>
  </si>
  <si>
    <t>65772084</t>
  </si>
  <si>
    <t>ENNY EDITH ALVAREZ SALAZAR</t>
  </si>
  <si>
    <t>UROCULTIVO_x000D_RESULTADO UROCULTIVO SE OBTUVO CRECI  0 0  _x000D_RECUENTO RTO &gt; 100000 UFC/mL 0 0  _x000D_MICROORGANISMO Escherichia col  0 0  _x000D_AMIKACINA 2  Sensible  0 0  _x000D_AMPICILINA/SULBACTAM 16  Intermedia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</si>
  <si>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1121868880</t>
  </si>
  <si>
    <t>LUZ MIREYA TACHA TURRIAGO</t>
  </si>
  <si>
    <t>10/05/2024 06:39:09 AM</t>
  </si>
  <si>
    <t>UROCULTIVO_x000D_RESULTADO UROCULTIVO SE OBTUVO CRECI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</si>
  <si>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10/05/2024 08:06:17 AM</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</si>
  <si>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&gt;= 4  Resistent  0 0  _x000D_GENTAMICINA &gt;= 16  Resisten  0 0  _x000D_</t>
  </si>
  <si>
    <t>10/05/2024 08:28:56 AM</t>
  </si>
  <si>
    <t>1007937215</t>
  </si>
  <si>
    <t>NANCY  MILENA GARIZABALO  MANJARREZ</t>
  </si>
  <si>
    <t>10/05/2024 08:45:58 AM</t>
  </si>
  <si>
    <t>10/05/2024 11:30:52 AM</t>
  </si>
  <si>
    <t>UROCULTIVO CON SONDA_x000D_  0 0 Tipo Muestra                                      ORINA
RESULTADO FINAL                                              SE OBTUVO CRECIMIENTO DE
Microorganismo                                               Staphylococcus epidermidis
Recuento                                                     RTO &gt; 100000 UFC/ML
CIPROFLOXACINA                                     2                   Intermedia
CLINDAMICINA                                       0.5                 Sensible
DAPTOMICINA                                        0.25                Sensible
ERITROMICINA                                       &gt;= 8                Resistente
LEVOFLOXACINA                                      4                   Intermedia
LINEZOLID                                          2                   Sensible
OXACILINA                                          &lt;= 0.25             Sensible
RIFAMPICINA                                        &lt;= 0.03             Sensible
TRIMETOPRIM/SULFAMETOXAZOL                         &lt;= 10               Sensible
VANCOMICINA                                        &lt;= 0.5              Sensible
RESISTENCIA INDUCIBLE A CLINDAMICINA               Neg (-)             Negativo
SCRENNING CEFOXITINA                               Neg (-)             Negativo
(CRC) se sugiere correlacionar con historia clínica. _x000D_SEDIMENTO (UROCULTIVO)   0 0 LEUCOCITOS           5/uL
BACTERIAS            +++
CEL EPITELIALES      1-3/uL
se sugiere interpretar resultado con cautela, teniendo en cuenta que el sedimento presenta menor sensibilidad y especificidad que el cultivo de orina. _x000D_</t>
  </si>
  <si>
    <t>11/05/2024 06:08:49 AM</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</si>
  <si>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128  Resistente  0 0  _x000D_TRIMETOPRIM/SULFAMETOXAZOLE 160  Resistente  0 0  _x000D_BLEE Neg (-)  0 0  _x000D_CIPROFLOXACINA &lt;= 0.06  Sensib  0 0  _x000D_GENTAMICINA &lt;= 1  Sensible  0 0  _x000D_</t>
  </si>
  <si>
    <t>10/05/2024 06:56:39 AM</t>
  </si>
  <si>
    <t>28846165</t>
  </si>
  <si>
    <t>DEYCI  BAQUERO PAEZ</t>
  </si>
  <si>
    <t>HEMOCULTIVO I PARA GERMENES AEROBIOS_x000D_HEMOCULTIVO I   0 0 Hemocultivo A de Miembro superior izquierdo: Negativo al dia 5 de incubación. _x000D_HEMOCULTIVO AEROBIO REPORTE PRELIMINAR 1   0 0 Hemocultivo A de Miembro superior izquierdo Negativo al dia 1 de incubación. _x000D_HEMOCULTIVO AEROBIO REPORTE PRELIMINAR 2   0 0 Hemocultivo A de Miembro superior izquierdo Negativo al dia 2 de incubación. _x000D_HEMOCULTIVO AEROBIO REPORTE PRELIMINAR 3   0 0 Hemocultivo A de Miembro superior izquierdo Negativo al dia 3 de incubación. _x000D_HEMOCULTIVO AEROBIO REPORTE PRELIMINAR 4   0 0 Hemocultivo A de Miembro superior izquierdo Negativo al dia 4 de incubación. _x000D_</t>
  </si>
  <si>
    <t>11/05/2024 06:52:42 AM</t>
  </si>
  <si>
    <t>UROCULTIVO_x000D_RESULTADO UROCULTIVO SE OBTUVO CRECI  0 0  _x000D_RECUENTO RTO &gt; 100000 UFC/mL 0 0  _x000D_MICROORGANISMO Salmonella grou  0 0  _x000D_AMPICILINA/SULBACTAM 8  Sensible  0 0  _x000D_CEFEPIME 0.5  Sensible  0 0  _x000D_CEFTAZIDIMA 4  Sensible  0 0  _x000D_NORFLOXACINA 2  Sensible  0 0  _x000D_NITROFURANTOINA &gt;= 512  Resiste  0 0  _x000D_TRIMETOPRIM/SULFAMETOXAZOLE 160  Resistente  0 0  _x000D_CIPROFLOXACINA 0.25  Intermedi  0 0  _x000D_</t>
  </si>
  <si>
    <t>11/05/2024 06:53:52 AM</t>
  </si>
  <si>
    <t>11/05/2024 07:25:25 AM</t>
  </si>
  <si>
    <t>1070615153</t>
  </si>
  <si>
    <t>LAURA CAROLINA GOMEZ GARZON</t>
  </si>
  <si>
    <t>11/05/2024 08:00:27 AM</t>
  </si>
  <si>
    <t>20617896</t>
  </si>
  <si>
    <t>MARIA SILVIA TRUJILLO ORTEGON</t>
  </si>
  <si>
    <t>UROCULTIVO_x000D_RESULTADO UROCULTIVO SE OBTUVO CRECI  0 0  _x000D_RECUENTO RTO &gt; 100000 UFC/mL 0 0  _x000D_MICROORGANISMO Escherichia col  0 0  _x000D_AMIKACINA &lt;= 1  Sensible  0 0  _x000D_AMPICILINA/SULBACTAM 4  Sensible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</si>
  <si>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11/05/2024 08:11:07 AM</t>
  </si>
  <si>
    <t>11/05/2024 08:33:43 AM</t>
  </si>
  <si>
    <t>UROCULTIVO CON SONDA_x000D_  0 0 Tipo Muestra                                      ORINA. SONDA
RESULTADO FINAL                                              SE OBTUVO CRECIMIENTO DE
Microorganismo                                               Escherichia coli
Recuento                                                     RTO &gt; 100000 UFC/ML
AMIKACINA                                          &lt;= 1                Sensible
AMPICILINA/SULBACTAM                               &lt;= 2                Sensible
CEFALOTINA                                         4                   Sensible
CEFEPIME                                           &lt;= 0.12             Sensible
CEFTAZIDIMA                                        0.25                Sensible
CEFTRIAXONA                                        &lt;= 0.25             Sensible
CIPROFLOXACINA                                     0.5                 Intermedia
ERTAPENEM                                          &lt;= 0.12             Sensible
FOSFOMICINA (ORAL)                                 &lt;= 16               Sensible
GENTAMICINA                                        &lt;= 1                Sensible
MEROPENEM                                          &lt;= 0.25             Sensible
NORFLOXACINA                                       2                   Sensible
TRIMETOPRIM/SULFAMETOXAZOL                         &lt;= 20               Sensible
BLEE                                               Neg (-)             Negativo
CEFAZOLINA - ORINA                                 &lt;= 4                Sensible
se sugiere correlacionar con historia clínica. _x000D_REPORTE PRELIMINAR 1   0 0 . _x000D_SEDIMENTO (UROCULTIVO)   0 0 . _x000D_</t>
  </si>
  <si>
    <t>55217258</t>
  </si>
  <si>
    <t>DIANA MILENA CASTAÑEDA RODRIGUEZ</t>
  </si>
  <si>
    <t>07/05/2024 07:31:58 AM</t>
  </si>
  <si>
    <t>1110602724</t>
  </si>
  <si>
    <t>LUISA FERNANDA MICAAN BLANCO</t>
  </si>
  <si>
    <t>11/05/2024 08:49:14 AM</t>
  </si>
  <si>
    <t>39583080</t>
  </si>
  <si>
    <t>ANA MARIA CARDENAS FRANCO</t>
  </si>
  <si>
    <t>08/05/2024 06:23:55 AM</t>
  </si>
  <si>
    <t>08/05/2024 06:29:20 AM</t>
  </si>
  <si>
    <t>22644639</t>
  </si>
  <si>
    <t>CANDIDA  ROSA BARRIOS  CARRILLO</t>
  </si>
  <si>
    <t>08/05/2024 09:12:14 AM</t>
  </si>
  <si>
    <t>30278290</t>
  </si>
  <si>
    <t>MARIA RUBIELA RODRIGUEZ CASTAO</t>
  </si>
  <si>
    <t>UROCULTIVO_x000D_RESULTADO UROCULTIVO SE OBTUVO CRECI  0 0  _x000D_RECUENTO RTO &gt; 100000 UFC/mL 0 0  _x000D_MICROORGANISMO Staphylococcus  0 0  _x000D_NITROFURANTOINA &lt;= 16  Sensible  0 0  _x000D_BETALACTAMASA Neg (-)  0 0  _x000D_BENCILPENICILINA 0.25  Resistent  0 0  _x000D_OXACILINA 2  Sensible  0 0  _x000D_CIPROFLOXACINA &lt;= 0.5  Sensibl  0 0  _x000D_LEVOFLOXACINA 0.5  Sensible  0 0  _x000D_RESISTENCIA INDUCIBLE A CLINDAMICINA Neg (-)  0 0  _x000D_ERITROMICINA &lt;= 0.25  Sensib  0 0  _x000D_CLINDAMICINA 0.25  Sensible  0 0  _x000D_VANCOMICINA &lt;= 0.5  Sensibl  0 0  _x000D_TETRACICLINA &lt;= 1  Sensible  0 0  _x000D_RIFAMPICINA &lt;= 0.03  Sensib  0 0  _x000D_</t>
  </si>
  <si>
    <t>1070615906</t>
  </si>
  <si>
    <t>DIANA MARCELA YEPES CASTRO</t>
  </si>
  <si>
    <t>08/05/2024 07:53:31 AM</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</si>
  <si>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_x000D_TRIMETOPRIM/SULFAMETOXAZOLE &gt;= 320  Resiste  0 0  _x000D_CIPROFLOXACINA 1  Resistente  0 0  _x000D_GENTAMICINA &lt;= 1  Sensible  0 0  _x000D_</t>
  </si>
  <si>
    <t>08/05/2024 07:27:26 AM</t>
  </si>
  <si>
    <t>14198841</t>
  </si>
  <si>
    <t>MARINO  CESPEDES MIRQUEZ</t>
  </si>
  <si>
    <t>UROCULTIVO_x000D_RESULTADO UROCULTIVO SE OBTUVO CRECI  0 0  _x000D_RECUENTO RTO &gt; 100000 UFC/mL 0 0  _x000D_MICROORGANISMO Klebsiella pneu  0 0  _x000D_AMIKACINA &lt;= 1  Sensible  0 0  _x000D_AMPICILINA/SULBACTAM 16  Intermedia  0 0  _x000D_ERTAPENEM &lt;= 0.12  Sensib  0 0  _x000D_MEROPENEM &lt;= 0.25  Sensib  0 0  _x000D_CEFALOTINA &gt;= 64  Resisten  0 0  _x000D_NORFLOXACINA 2  Sensible  0 0  _x000D_NITROFURANTOINA 32  Sensible  0 0  _x000D_TRIMETOPRIM/SULFAMETOXAZOLE &gt;= 320  Resiste  0 0  _x000D_BLEE Pos (+)  0 0 (CRC) se sugiere correlacionar con historia clínica. _x000D_CIPROFLOXACINA 1  Resistente  0 0  _x000D_GENTAMICINA &lt;= 1  Sensible  0 0  _x000D_</t>
  </si>
  <si>
    <t>08/05/2024 07:45:56 AM</t>
  </si>
  <si>
    <t>21182184</t>
  </si>
  <si>
    <t>MARIA DIOCELINA PIÑEROS MORENO</t>
  </si>
  <si>
    <t>1104776283</t>
  </si>
  <si>
    <t>MAYERLY  ROJAS LIEVANO</t>
  </si>
  <si>
    <t>08/05/2024 07:45:15 AM</t>
  </si>
  <si>
    <t>38258697</t>
  </si>
  <si>
    <t>MARIA EUGENIA RAMIREZ GUERRA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</si>
  <si>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&gt;= 256  Resiste  0 0  _x000D_BLEE Neg (-)  0 0  _x000D_CIPROFLOXACINA &lt;= 0.06  Sensib  0 0  _x000D_GENTAMICINA &lt;= 1  Sensible  0 0  _x000D_</t>
  </si>
  <si>
    <t>08/05/2024 09:17:12 AM</t>
  </si>
  <si>
    <t>38219949</t>
  </si>
  <si>
    <t xml:space="preserve">MARIA TERESA OLAYA </t>
  </si>
  <si>
    <t>08/05/2024 09:27:09 AM</t>
  </si>
  <si>
    <t>511482</t>
  </si>
  <si>
    <t>FELIX ANTONIO TALAVERA PARDO</t>
  </si>
  <si>
    <t>UROCULTIVO_x000D_RESULTADO UROCULTIVO SE OBTUVO CRECI  0 0  _x000D_RECUENTO RTO &gt; 100000 UFC/mL 0 0  _x000D_MICROORGANISMO Klebsiella oxyt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</si>
  <si>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08/05/2024 05:50:03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</si>
  <si>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</si>
  <si>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08/05/2024 09:18:29 AM</t>
  </si>
  <si>
    <t>1007268921</t>
  </si>
  <si>
    <t>YURY MILAY JARAMILLO VALENCIA</t>
  </si>
  <si>
    <t>08/05/2024 08:39:34 AM</t>
  </si>
  <si>
    <t>21200563</t>
  </si>
  <si>
    <t>ELCY  VARGAS TRUJILLO</t>
  </si>
  <si>
    <t>UROCULTIVO_x000D_RESULTADO UROCULTIVO SE OBTUVO CRECI  0 0  _x000D_RECUENTO RTO &gt; 100000 UFC/mL 0 0  _x000D_MICROORGANISMO Enterobacter cl  0 0 Este microorganismo posee una Betalactamasa inducible (AmpC), no se recomienda el uso de cefalosporinas de tercera generación ni Aztreonam. _x000D_AMIKACINA &lt;= 1  Sensible  0 0  _x000D_CEFEPIME &lt;= 0.12  Sensib  0 0  _x000D_ERTAPENEM &lt;= 0.12  Sensib  0 0  _x000D_MEROPENEM &lt;= 0.25  Sensib  0 0  _x000D_TRIMETOPRIM/SULFAMETOXAZOLE &gt;= 320  Resiste  0 0  _x000D_CIPROFLOXACINA 0.5  Intermedia  0 0  _x000D_GENTAMICINA &gt;= 16  Resisten  0 0  _x000D_</t>
  </si>
  <si>
    <t>08/05/2024 07:50:55 AM</t>
  </si>
  <si>
    <t>1110480457</t>
  </si>
  <si>
    <t>ISANDER  RICO RIOS</t>
  </si>
  <si>
    <t>FROTIS SECRECION URETRAL_x000D_  0 0 Respuesta Leucocitaria: Escasa
No se Observan Bacterias .
SE SUGIERE CORRELACIONAR CON HISTORIA CLÍNICA. _x000D_</t>
  </si>
  <si>
    <t>08/05/2024 08:27:56 AM</t>
  </si>
  <si>
    <t>24324966</t>
  </si>
  <si>
    <t>MARIA LUZ MOSQUERA MUOZ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</si>
  <si>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&gt;= 320  Resiste  0 0  _x000D_FOSFOMICINA &lt;= 16  Sensible  0 0  _x000D_BLEE Neg (-)  0 0  _x000D_CIPROFLOXACINA 0.12  Sensible  0 0  _x000D_GENTAMICINA &lt;= 1  Sensible  0 0  _x000D_</t>
  </si>
  <si>
    <t>11307517</t>
  </si>
  <si>
    <t>PEDRO LUIS BARRETO CASTILLO</t>
  </si>
  <si>
    <t>08/05/2024 06:55:34 AM</t>
  </si>
  <si>
    <t>40801732</t>
  </si>
  <si>
    <t>MILENA  MUEGUES FRAGAZO</t>
  </si>
  <si>
    <t>UROCULTIVO_x000D_RESULTADO UROCULTIVO SE OBTUVO CRECI  0 0  _x000D_RECUENTO RTO 80.000 UFC/mL 0 0  _x000D_MICROORGANISMO Klebsiella pneu  0 0  _x000D_AMIKACINA &lt;= 1  Sensible  0 0  _x000D_AMPICILINA/SULBACTAM 8  Sensible  0 0  _x000D_CEFEPIME &lt;= 0.12  Sensib  0 0  _x000D_CEFTAZIDIMA 0.25  Sensible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</si>
  <si>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08/05/2024 08:18:46 AM</t>
  </si>
  <si>
    <t>1152942409</t>
  </si>
  <si>
    <t>ANYI CAROLAY REYES CASTILLO</t>
  </si>
  <si>
    <t>08/05/2024 07:24:48 AM</t>
  </si>
  <si>
    <t>1118827609</t>
  </si>
  <si>
    <t>ANDREA PAOLA GUERRERO CONTRERAS</t>
  </si>
  <si>
    <t>14/05/2024 06:51:23 AM</t>
  </si>
  <si>
    <t>1240295077</t>
  </si>
  <si>
    <t>MATEO  DIAZ CERVANTES</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</si>
  <si>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0.5  Sensible  0 0  _x000D_ERTAPENEM &lt;= 0.12  Sensib  0 0  _x000D_MEROPENEM &lt;= 0.25  Sensib  0 0  _x000D_CEFALOTINA &gt;= 64  Resisten  0 0  _x000D_CEFTRIAXONA &lt;= 0.25  Sensib  0 0  _x000D_NORFLOXACINA 2  Sensible  0 0  _x000D_NITROFURANTOINA &lt;= 16  Sensible  0 0  _x000D_TRIMETOPRIM/SULFAMETOXAZOLE &gt;= 320  Resiste  0 0  _x000D_FOSFOMICINA &lt;= 16  Sensible  0 0  _x000D_BLEE Neg (-)  0 0  _x000D_CIPROFLOXACINA 1  Resistente  0 0  _x000D_GENTAMICINA &lt;= 1  Sensible  0 0  _x000D_</t>
  </si>
  <si>
    <t>09/05/2024 08:08:06 AM</t>
  </si>
  <si>
    <t>40414382</t>
  </si>
  <si>
    <t>DORIS  AZA MARTINEZ</t>
  </si>
  <si>
    <t>UROCULTIVO_x000D_RESULTADO UROCULTIVO SE OBTUVO CRECI  0 0  _x000D_RECUENTO RTO &gt; 100000 UFC/mL 0 0  _x000D_MICROORGANISMO Escherichia col  0 0 Este microorganismo posee una Betalactamasa inducible (AmpC), no se recomienda el uso de cefalosporinas de tercera generación ni Aztreonam. _x000D_AMIKACINA 4  Sensible  0 0  _x000D_CEFEPIME &lt;= 0.12  Sensib  0 0  _x000D_ERTAPENEM &lt;= 0.12  Sensib  0 0  _x000D_MEROPENEM &lt;= 0.25  Sensib  0 0  _x000D_NORFLOXACINA 8  Intermedia  0 0  _x000D_NITROFURANTOINA &lt;= 16  Sensible  0 0  _x000D_TRIMETOPRIM/SULFAMETOXAZOLE &gt;= 320  Resiste  0 0  _x000D_FOSFOMICINA &lt;= 16  Sensible  0 0  _x000D_BLEE Neg (-)  0 0  _x000D_CIPROFLOXACINA &gt;= 4  Resistent  0 0  _x000D_GENTAMICINA &lt;= 1  Sensible  0 0  _x000D_</t>
  </si>
  <si>
    <t>14/05/2024 07:13:24 AM</t>
  </si>
  <si>
    <t>1070585658</t>
  </si>
  <si>
    <t>ANDRES GILBERTO ORDOÑEZ AVILA</t>
  </si>
  <si>
    <t>CULTIVO GERM AER SEC URETRAL_x000D_COLORACION DE GRAM (DIRECTO)   0 0 Tipo de Muestra FROTIS URETRAL
Respuesta Leucocitaria: Escasa
Bacilos Gram Negativos: Escasos _x000D_FROTIS SECRECION URETRAL   0 0 Respuesta Leucocitaria: Escasa
Bacilos Gram Negativos: Escasos _x000D_CULTIVO GERMENES AEROBIOS SECRECION URETRAL   0 0 Tipo Muestra                                    SECRECION URETRAL
RESULTADO FINAL                                              SE OBTUVO CRECIMIENTO DE
1.Microorganismo                                               Acinetobacter baumannii
Recuento                                                     MODERADO CRECIMIENTO
AMIKACINA                                          &lt;= 2                Sensible
AMPICILINA/SULBACTAM                               &lt;= 2                Sensible
CEFAZOLINA                                         &gt;= 64               Resistente
CEFEPIME                                           1                   Sensible
CEFTAZIDIMA                                        2                   Sensible
GENTAMICINA                                        &lt;= 1                Sensible
MEROPENEM                                          &lt;= 0.25             Sensible
TRIMETOPRIM/SULFAMETOXAZOL                         &lt;= 20               Sensible
2.Microorganismo                                               Candida parapsilosis
Recuento                                                     MODERADO CRECIMIENTO
se sugiere correlacionar con historia clínica. _x000D_</t>
  </si>
  <si>
    <t>09/05/2024 06:17:05 AM</t>
  </si>
  <si>
    <t>UROCULTIVO_x000D_RESULTADO UROCULTIVO SE OBTUVO CRECI  0 0  _x000D_RECUENTO RTO &gt; 100000 UFC/mL 0 0  _x000D_MICROORGANISMO Acinetobacter l  0 0  _x000D_AMIKACINA &lt;= 2  Sensible  0 0  _x000D_AMPICILINA/SULBACTAM &lt;= 2  Sensible  0 0  _x000D_CEFTAZIDIMA 1  Sensible  0 0  _x000D_MEROPENEM &lt;= 0.25  Sensib  0 0  _x000D_CEFAZOLINA &lt;= 4  Sensible  0 0  _x000D_TRIMETOPRIM/SULFAMETOXAZOLE &lt;= 20  Sensible  0 0  _x000D_GENTAMICINA &lt;= 1  Sensible  0 0  _x000D_</t>
  </si>
  <si>
    <t>09/05/2024 07:38:08 AM</t>
  </si>
  <si>
    <t>UROCULTIVO_x000D_RESULTADO UROCULTIVO POSITIVO  0 0  _x000D_RECUENTO 80000 UFC/mL 0 0 (CRC) _x000D_MICROORGANISMO Escherichia col  0 0  _x000D_AMIKACINA 8  Intermedia  0 0  _x000D_AMPICILINA/SULBACTAM &gt;= 32  Resisten  0 0  _x000D_ERTAPENEM &lt;= 0.12  Sensib  0 0  _x000D_MEROPENEM &lt;= 0.25  Sensib  0 0  _x000D_NORFLOXACINA &gt;= 16  Resisten  0 0  _x000D_NITROFURANTOINA &lt;= 16  Sensible  0 0  _x000D_TRIMETOPRIM/SULFAMETOXAZOLE &lt;= 20  Sensible  0 0  _x000D_FOSFOMICINA &lt;= 16  Sensible  0 0  _x000D_BLEE Pos (+)  0 0  _x000D_CIPROFLOXACINA &gt;= 4  Resistent  0 0  _x000D_GENTAMICINA &gt;= 16  Resisten  0 0  _x000D_OBSERVACIONES Este microorgan  0 0 Este microorganismo posee betalactamasa de espectro extendido, no se recomienda el uso de cefalosporinas, aztreonam ni de inhibidores de betalactamasas. _x000D_</t>
  </si>
  <si>
    <t>09/05/2024 06:48:50 AM</t>
  </si>
  <si>
    <t>65754612</t>
  </si>
  <si>
    <t>NANCY  ORTIZ ORTIZ</t>
  </si>
  <si>
    <t>09/05/2024 06:14:20 AM</t>
  </si>
  <si>
    <t>UROCULTIVO_x000D_RESULTADO UROCULTIVO POSITIVO  0 0  _x000D_RECUENTO RTO &gt; 100000 UFC/mL 0 0  _x000D_MICROORGANISMO Escherichia col  0 0  _x000D_AMIKACINA 4  Sensible  0 0  _x000D_AMPICILINA/SULBACTAM 8  Sensible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</si>
  <si>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09/05/2024 06:12:08 AM</t>
  </si>
  <si>
    <t>19268700</t>
  </si>
  <si>
    <t>LUIS  EDUARDO RODRIGUEZ  TAFUR</t>
  </si>
  <si>
    <t>FROTIS SECRECION URETRAL_x000D_  0 0 Respuesta Leucocitaria: Aumentada
Cocos Gram Positivos: Escasos _x000D_</t>
  </si>
  <si>
    <t>09/05/2024 06:58:06 AM</t>
  </si>
  <si>
    <t>201225</t>
  </si>
  <si>
    <t xml:space="preserve">MANUEL JOSE HERRERA </t>
  </si>
  <si>
    <t>UROCULTIVO_x000D_RESULTADO UROCULTIVO SE OBTUVO CRECI  0 0  _x000D_RECUENTO RTO &gt; 100000 UFC/mL 0 0  _x000D_MICROORGANISMO Klebsiella pneu  0 0  _x000D_AMIKACINA &lt;= 1  Sensible  0 0  _x000D_AMPICILINA/SULBACTAM &gt;= 32  Resisten  0 0  _x000D_CEFEPIME 0.5  Sensible  0 0  _x000D_CEFTAZIDIMA 4  Sensible  0 0  _x000D_ERTAPENEM 0.25  Intermedi  0 0  _x000D_MEROPENEM &gt;= 16  Resisten  0 0 (CRC) POSIBLE MICROORGANISMO PRODUCTOR DE CARBAPENEMASA, CONFIRMAR POR METODO ALTERNO.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_x000D_PIPERACILINA/TAZOBACTAM &gt;= 128  Resiste  0 0  _x000D_CEFTAZIDIMA/AVIBACTAM 0.25  Sensible  0 0  _x000D_AZTREONAM 2  Sensible  0 0  _x000D_IMIPENEM 8  Resistente  0 0  _x000D_BLEE Pos (+)  0 0  _x000D_CIPROFLOXACINA 0.12  Sensible  0 0  _x000D_OBSERVACIONES POSIBLE MICROOR  0 0  _x000D_</t>
  </si>
  <si>
    <t>09/05/2024 06:38:12 AM</t>
  </si>
  <si>
    <t>19601591</t>
  </si>
  <si>
    <t>JUAN CARLOS ROMO OSPINO</t>
  </si>
  <si>
    <t>09/05/2024 06:06:04 AM</t>
  </si>
  <si>
    <t>10/05/2024 07:39:16 AM</t>
  </si>
  <si>
    <t>65455043</t>
  </si>
  <si>
    <t xml:space="preserve">ELOISA  LOPEZ </t>
  </si>
  <si>
    <t>UROCULTIVO_x000D_RESULTADO UROCULTIVO SE OBTUVO CRECI  0 0  _x000D_RECUENTO RTO &gt; 100000 UFC/mL 0 0  _x000D_MICROORGANISMO Escherichia col  0 0  _x000D_AMIKACINA 4  Sensible  0 0  _x000D_AMPICILINA/SULBACTAM &gt;= 32  Resisten  0 0  _x000D_CEFEPIME 0.25  Sensible  0 0  _x000D_CEFTAZIDIMA 0.5  Sensible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0 0  _x000D_CIPROFLOXACINA &gt;= 4  Resistent  0 0  _x000D_GENTAMICINA &lt;= 1  Sensible  0 0  _x000D_</t>
  </si>
  <si>
    <t>10/05/2024 06:40:04 AM</t>
  </si>
  <si>
    <t>1082856949</t>
  </si>
  <si>
    <t>CLAUDIA  JAZMIN DIAZ  PLATA</t>
  </si>
  <si>
    <t>UROCULTIVO_x000D_RESULTADO UROCULTIVO POSITIVO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</si>
  <si>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10/05/2024 07:29:10 AM</t>
  </si>
  <si>
    <t>72012035</t>
  </si>
  <si>
    <t>OSVALDO JOSE PATERNINA SILVERA</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</si>
  <si>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32  Resistente  0 0  _x000D_CEFTRIAXONA &lt;= 0.25  Sensib  0 0  _x000D_NORFLOXACINA 2  Sensible  0 0  _x000D_NITROFURANTOINA &lt;= 16  Sensible  0 0  _x000D_TRIMETOPRIM/SULFAMETOXAZOLE &gt;= 320  Resiste  0 0  _x000D_FOSFOMICINA &lt;= 16  Sensible  0 0  _x000D_BLEE Neg (-)  0 0  _x000D_CIPROFLOXACINA &gt;= 4  Resistent  0 0  _x000D_GENTAMICINA &lt;= 1  Sensible  0 0  _x000D_</t>
  </si>
  <si>
    <t>14/05/2024 07:51:33 AM</t>
  </si>
  <si>
    <t>14/05/2024 07:58:07 AM</t>
  </si>
  <si>
    <t>39580773</t>
  </si>
  <si>
    <t>CAROLINA  HERNANDEZ ROMERO</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</si>
  <si>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</si>
  <si>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14/05/2024 08:46:39 AM</t>
  </si>
  <si>
    <t>28707802</t>
  </si>
  <si>
    <t>GRACIELA  LEAL QUIMBAYO</t>
  </si>
  <si>
    <t>UROCULTIVO_x000D_RESULTADO UROCULTIVO SE OBTUVO CRECI  0 0  _x000D_RECUENTO RTO &gt; 100000 UFC/mL 0 0  _x000D_MICROORGANISMO Pseudomonas aer  0 0  _x000D_AMIKACINA 4  Sensible  0 0  _x000D_CEFEPIME 2  Sensible  0 0  _x000D_CEFTAZIDIMA 2  Sensible  0 0  _x000D_MEROPENEM &lt;= 0.25  Sensib  0 0  _x000D_PIPERACILINA/TAZOBACTAM &lt;= 4  Sensible  0 0  _x000D_AZTREONAM 4  Sensible  0 0  _x000D_IMIPENEM 2  Sensible  0 0  _x000D_CIPROFLOXACINA 0.12  Sensible  0 0  _x000D_</t>
  </si>
  <si>
    <t>14/05/2024 09:16:56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</si>
  <si>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</si>
  <si>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09/05/2024 07:53:31 AM</t>
  </si>
  <si>
    <t>1119716006</t>
  </si>
  <si>
    <t>LAURA  VANESSA MARTINEZ  SUAREZ</t>
  </si>
  <si>
    <t>1002609745</t>
  </si>
  <si>
    <t>LAURA TATIANA VALENCIA SANCHEZ</t>
  </si>
  <si>
    <t>10/05/2024 06:27:17 AM</t>
  </si>
  <si>
    <t>38246444</t>
  </si>
  <si>
    <t>GLORIA SUSANA PINEDA DE ROA</t>
  </si>
  <si>
    <t>10/05/2024 06:29:53 AM</t>
  </si>
  <si>
    <t>65787077</t>
  </si>
  <si>
    <t>MARTHA CECILIA CAPERA YARA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</si>
  <si>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32  Sensible  0 0  _x000D_TRIMETOPRIM/SULFAMETOXAZOLE &lt;= 20  Sensible  0 0  _x000D_FOSFOMICINA &lt;= 16  Sensible  0 0  _x000D_BLEE Neg (-)  0 0  _x000D_CIPROFLOXACINA &lt;= 0.06  Sensib  0 0  _x000D_GENTAMICINA &lt;= 1  Sensible  0 0  _x000D_</t>
  </si>
  <si>
    <t>10/05/2024 08:55:32 AM</t>
  </si>
  <si>
    <t>CULTIVO GERM AEROBIOS_x000D_  0 0 Tipo Muestra                                      RECTAL
RESULTADO FINAL                                              SE OBTUVO CRECIMIENTO DE
1.Microorganismo                                               Escherichia coli
Recuento                                                     ABUNDANTE CRECIMIENTO
AMIKACINA                                          2                   Sensible
AMPICILINA/SULBACTAM                               &lt;= 2                Sensible
CEFALOTINA                                         &lt;= 2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2.Microorganismo                                               Klebsiella pneumoniae
Recuento                                                     ABUNDANTE CRECIMIENTO
AMIKACINA                                          &lt;= 1                Sensible
AMPICILINA/SULBACTAM                               8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_x000D_</t>
  </si>
  <si>
    <t>10/05/2024 06:51:40 AM</t>
  </si>
  <si>
    <t>1004484648</t>
  </si>
  <si>
    <t>JULIETH  PAOLA INFANTE  PORRAS</t>
  </si>
  <si>
    <t>UROCULTIVO_x000D_RESULTADO UROCULTIVO SE OBTUVO CRECI  0 0  _x000D_RECUENTO RTO &gt; 100000 UFC/mL 0 0  _x000D_MICROORGANISMO Staphylococcus  0 0  _x000D_TRIMETOPRIM/SULFAMETOXAZOLE &gt;= 320  Resiste  0 0  _x000D_BETALACTAMASA Pos (+)  0 0  _x000D_OXACILINA &gt;= 4  Resistent  0 0  _x000D_CIPROFLOXACINA &lt;= 0.5  Sensibl  0 0  _x000D_LEVOFLOXACINA &lt;= 0.12  Sensib  0 0  _x000D_RESISTENCIA INDUCIBLE A CLINDAMICINA Neg (-)  0 0  _x000D_ERITROMICINA &gt;= 8  Resistent  0 0  _x000D_CLINDAMICINA &lt;= 0.12  Sensib  0 0  _x000D_LINEZOLID 2  Sensible  0 0  _x000D_DAPTOMICINA 0.25  Sensible  0 0  _x000D_VANCOMICINA 1  Sensible  0 0  _x000D_RIFAMPICINA &lt;= 0.03  Sensib  0 0  _x000D_</t>
  </si>
  <si>
    <t>10/05/2024 07:13:23 AM</t>
  </si>
  <si>
    <t>19589534</t>
  </si>
  <si>
    <t>ROBERTO CARLOS CUMPLIDO GAITAN</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</si>
  <si>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8  Sensible  0 0  _x000D_CEFTRIAXONA &lt;= 0.25  Sensib  0 0  _x000D_NORFLOXACINA 2  Sensible  0 0  _x000D_NITROFURANTOINA &lt;= 16  Sensible  0 0  _x000D_TRIMETOPRIM/SULFAMETOXAZOLE &lt;= 20  Sensible  0 0  _x000D_FOSFOMICINA &lt;= 16  Sensible  0 0  _x000D_BLEE Neg (-)  0 0  _x000D_CIPROFLOXACINA 1  Resistente  0 0  _x000D_GENTAMICINA &lt;= 1  Sensible  0 0  _x000D_</t>
  </si>
  <si>
    <t>10/05/2024 07:28:12 AM</t>
  </si>
  <si>
    <t>2869515</t>
  </si>
  <si>
    <t>ARCELIO  ARDILA MARTINEZ</t>
  </si>
  <si>
    <t>UROCULTIVO_x000D_RESULTADO UROCULTIVO POSITIVO  0 0 (CRC)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16 intermedio  0 0  _x000D_CEFAZOLINA &lt;=4 Sensible  0 0  _x000D_CEFTRIAXONA &lt;=0.25 sensible  0 0  _x000D_NORFLOXACINA &lt;=0.5 sensible  0 0  _x000D_NITROFURANTOINA &lt;=16 sensible  0 0  _x000D_TRIMETOPRIM/SULFAMETOXAZOLE &lt;=20 sensible  0 0  _x000D_FOSFOMICINA &lt;=16 sensible  0 0  _x000D_BLEE negativo  0 0  _x000D_CIPROFLOXACINA &lt;=0.06 sensible  0 0  _x000D_GENTAMICINA &lt;=1 sensible  0 0  _x000D_</t>
  </si>
  <si>
    <t>10/05/2024 11:55:48 AM</t>
  </si>
  <si>
    <t>22531733</t>
  </si>
  <si>
    <t>ANTONIA  VIVIANA TAPIERO  DELGADO</t>
  </si>
  <si>
    <t>10/05/2024 06:35:11 AM</t>
  </si>
  <si>
    <t>40389088</t>
  </si>
  <si>
    <t>MARTHA LUCIA SANCHEZ CLAVIJO</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</si>
  <si>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4  Sensible  0 0  _x000D_CEFTRIAXONA &lt;= 0.25  Sensib  0 0  _x000D_NORFLOXACINA &lt;= 0.5  Sensibl  0 0  _x000D_NITROFURANTOINA 32  Sensible  0 0  _x000D_TRIMETOPRIM/SULFAMETOXAZOLE &lt;= 20  Sensible  0 0  _x000D_FOSFOMICINA 128  Intermedia  0 0  _x000D_BLEE Neg (-)  0 0  _x000D_CIPROFLOXACINA &lt;= 0.06  Sensib  0 0  _x000D_GENTAMICINA &lt;= 1  Sensible  0 0  _x000D_</t>
  </si>
  <si>
    <t>10/05/2024 08:41:08 AM</t>
  </si>
  <si>
    <t>43403121</t>
  </si>
  <si>
    <t>MARIELA  GARCIA OCAMPO</t>
  </si>
  <si>
    <t>CULTIVO PARA HONGOS_x000D_  0 0 Tipo de muestra: LAVADO  BRONCOALVEOLAR   
Negativo a la semana 4 de incubación _x000D_</t>
  </si>
  <si>
    <t>10/05/2024 06:07:06 AM</t>
  </si>
  <si>
    <t>18913025</t>
  </si>
  <si>
    <t>MIGUEL ANTONIO ROCHA CABEZAS</t>
  </si>
  <si>
    <t>10/05/2024 07:29:52 AM</t>
  </si>
  <si>
    <t>1001203762</t>
  </si>
  <si>
    <t>DANIEL  ESTEBAN TORRES  CORDERO</t>
  </si>
  <si>
    <t>CULTIVO GERM AER SEC URETRAL_x000D_CULTIVO GERMENES AEROBIOS SECRECION URETRAL   0 0 Tipo Muestra                                      SECRECION URETRAL 
RESULTADO FINAL                                              SE OBTUVO CRECIMIENTO DE
Microorganismo                                               Rhodotorula mucilaginosa
Recuento                                                     MODERADO CRECIMIENTO
se sugiere correlacionar con historia clínica. _x000D_</t>
  </si>
  <si>
    <t>10/05/2024 09:51:54 AM</t>
  </si>
  <si>
    <t>53004775</t>
  </si>
  <si>
    <t xml:space="preserve">MARIA ONOFRE CIPRIAN </t>
  </si>
  <si>
    <t>UROCULTIVO_x000D_RESULTADO UROCULTIVO SE OBTUVO CRECI  0 0  _x000D_RECUENTO RTO &gt; 100000 UFC/mL 0 0  _x000D_MICROORGANISMO Streptococcus a  0 0  _x000D_AMPICILINA &lt;= 0.25  Sensib  0 0  _x000D_CEFTRIAXONA &lt;= 0.12  Sensib  0 0  _x000D_BENCILPENICILINA &lt;= 0.06  Sensib  0 0  _x000D_RESISTENCIA INDUCIBLE A CLINDAMICINA Neg (-)  0 0  _x000D_ERITROMICINA &lt;= 0.12  Sensib  0 0  _x000D_CLINDAMICINA 0.5  Intermedia  0 0  _x000D_TETRACICLINA &gt;= 16  Resisten  0 0  _x000D_CEFOTAXIMA &lt;= 0.12  Sensib  0 0  _x000D_MOXIFLOXACINA 0.12  Sensible  0 0  _x000D_CLORAMFENICOL 4  Sensible  0 0  _x000D_</t>
  </si>
  <si>
    <t>15/05/2024 06:15:16 AM</t>
  </si>
  <si>
    <t>CULTIVO GERM AER SEC URETRAL_x000D_COLORACION DE GRAM (DIRECTO)   0 0 Tipo de Muestra Secresión uretral
Respuesta Leucocitaria: Moderada
Cocos Gram Positivos: Escasos
Bacilos Gram Negativos: + _x000D_FROTIS SECRECION URETRAL   0 0 Respuesta Leucocitaria: Escasa
Bacilos Gram Negativos: +
Informe Final: Uretritis Inespecífica
Se sugiere correlacionar con historia clínica _x000D_CULTIVO GERMENES AEROBIOS SECRECION URETRAL   0 0 Tipo Muestra                                     SECRECION  URETRAL
RESULTADO FINAL                                              SE OBTUVO CRECIMIENTO DE
Microorganismo                                               Escherichia coli
Recuento                                                     MODERADO CRECIMIENTO
AMIKACINA                                          2                   Sensible
AMPICILINA/SULBACTAM                               4                   Sensible
CEFALOTINA                                         16                  Intermedia
CEFEPIME                                           &lt;= 0.12             Sensible
CEFTAZIDIMA                                        &lt;= 0.12             Sensible
CEFTRIAXONA                                        &lt;= 0.25             Sensible
CIPROFLOXACINA                                     &gt;= 4                Resistente
ERTAPENEM                                          &lt;= 0.12             Sensible
FOSFOMICINA (ORAL)                                 &lt;= 16               Sensible
GENTAMICINA                                        &lt;= 1                Sensible
MEROPENEM                                          &lt;= 0.25             Sensible
NORFLOXACINA                                       &gt;= 16               Resistente
TRIMETOPRIM/SULFAMETOXAZOL                         &lt;= 20               Sensible
BLEE                                               Neg (-)             Negativo
CEFAZOLINA - OTROS                                 &lt;= 4 ()    
Microorganismo                                               Staphylococcus haemolyticus
Recuento                                                     MODERADO CRECIMIENTO
CIPROFLOXACINA                                     &gt;= 8                Resistente
CLINDAMICINA                                       &gt;= 4                Resistente
DAPTOMICINA                                        &lt;= 0.12             Sensible
ERITROMICINA                                       &gt;= 8                Resistente
LEVOFLOXACINA                                      4                   Intermedia
LINEZOLID                                          1                   Sensible
OXACILINA                                          &gt;= 4                Resistente
RIFAMPICINA                                        &lt;= 0.03             Sensible
TRIMETOPRIM/SULFAMETOXAZOL                         160                 Resistente
VANCOMICINA                                        1                   Sensible
BETALACTAMASA                                      Pos (+)    +
RESISTENCIA INDUCIBLE A CLINDAMICINA               Neg (-)             Negativo
SCRENNING CEFOXITINA                               Pos (+)    +
se sugiere correlacionar con historia clínica. dato confirmado en la misma muestra. _x000D_</t>
  </si>
  <si>
    <t>15/05/2024 06:33:07 AM</t>
  </si>
  <si>
    <t>11221697</t>
  </si>
  <si>
    <t xml:space="preserve">CARLOS ALBERTO NEIRA </t>
  </si>
  <si>
    <t>10/05/2024 06:15:44 AM</t>
  </si>
  <si>
    <t>10/05/2024 08:40:12 AM</t>
  </si>
  <si>
    <t>1081842403</t>
  </si>
  <si>
    <t>MARIA  JULIANA VIZCAINO  FERNANDEZ</t>
  </si>
  <si>
    <t>10/05/2024 08:44:40 AM</t>
  </si>
  <si>
    <t>19600402</t>
  </si>
  <si>
    <t>ELMER ENRIQUE MACHADO AREVALO</t>
  </si>
  <si>
    <t>UROCULTIVO_x000D_RESULTADO UROCULTIVO SE OBTUVO CRECI  0 0  _x000D_RECUENTO RTO &gt; 100000 UFC/mL 0 0  _x000D_MICROORGANISMO Enterococcus fa  0 0 Para Enterococcus faecalis aislados en orina. la ampicilina es el tratamiento de elección. _x000D_AMPICILINA &lt;= 2  Sensible  0 0  _x000D_NITROFURANTOINA &lt;= 16  Sensible  0 0  _x000D_GENTAMICINA NIVEL ALTO  SINERGIA SYN-S  Sensible  0 0  _x000D_</t>
  </si>
  <si>
    <t>10/05/2024 08:32:42 AM</t>
  </si>
  <si>
    <t>24279373</t>
  </si>
  <si>
    <t>MARIA HERCILIA OROZCO DE RODRIGUEZ</t>
  </si>
  <si>
    <t>UROCULTIVO_x000D_RESULTADO UROCULTIVO SE OBTUVO CRECI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</si>
  <si>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10/05/2024 06:25:49 AM</t>
  </si>
  <si>
    <t>1004485395</t>
  </si>
  <si>
    <t>MAIRA   ALEJANDRA POLO MORENO</t>
  </si>
  <si>
    <t>10/05/2024 07:22:13 AM</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</si>
  <si>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32  Resistente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</si>
  <si>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10/05/2024 06:42:24 AM</t>
  </si>
  <si>
    <t>38234439</t>
  </si>
  <si>
    <t>MARIA CHIQUINQUIRA SARMIENTO DE CASTRO</t>
  </si>
  <si>
    <t>UROCULTIVO_x000D_RESULTADO UROCULTIVO SE OBTUVO CRECI  0 0  _x000D_RECUENTO RTO &gt; 100000 UFC/mL 0 0  _x000D_MICROORGANISMO Escherichia col  0 0  _x000D_AMIKACINA 4  Sensible  0 0  _x000D_AMPICILINA/SULBACTAM 4  Sensible  0 0  _x000D_ERTAPENEM &lt;= 0.12  Sensib  0 0  _x000D_MEROPENEM &lt;= 0.25  Sensib  0 0  _x000D_CEFALOTINA &gt;= 64  Resisten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</si>
  <si>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93376090</t>
  </si>
  <si>
    <t>LUIS ALEXANDER OTAVO SUAREZ</t>
  </si>
  <si>
    <t>10/05/2024 06:34:57 AM</t>
  </si>
  <si>
    <t>UROCULTIVO_x000D_RESULTADO UROCULTIVO SE OBTUVO CRECI  0 0  _x000D_RECUENTO RTO &gt; 100000 UFC/mL 0 0  _x000D_MICROORGANISMO Pseudomonas aer  0 0  _x000D_AMIKACINA 8  Sensible  0 0  _x000D_CEFTAZIDIMA 4  Sensible  0 0  _x000D_MEROPENEM &lt;= 0.25  Sensib  0 0  _x000D_AZTREONAM 4  Sensible  0 0  _x000D_IMIPENEM 1  Sensible  0 0  _x000D_CIPROFLOXACINA 2  Resistente  0 0  _x000D_</t>
  </si>
  <si>
    <t>10/05/2024 07:26:44 AM</t>
  </si>
  <si>
    <t>UROCULTIVO_x000D_RESULTADO UROCULTIVO SE OBTUVO CRECI  0 0  _x000D_RECUENTO RTO &gt; 100000 UFC/mL 0 0  _x000D_MICROORGANISMO Escherichia col  0 0  _x000D_AMIKACINA 2  Sensible  0 0  _x000D_AMPICILINA/SULBACTAM 8  Sensible  0 0  _x000D_CEFEPIME 16  Resistente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</si>
  <si>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79231896</t>
  </si>
  <si>
    <t>ALVARO  GONZALEZ PEREZ</t>
  </si>
  <si>
    <t>10/05/2024 06:45:24 AM</t>
  </si>
  <si>
    <t>10/05/2024 07:05:25 AM</t>
  </si>
  <si>
    <t>52067876</t>
  </si>
  <si>
    <t>MARTHA LUCIA GARCIA CEDIEL</t>
  </si>
  <si>
    <t>UROCULTIVO_x000D_RESULTADO UROCULTIVO SE OBTUVO CRECI  0 0  _x000D_RECUENTO RTO &gt; 100000 UFC/mL 0 0  _x000D_MICROORGANISMO Escherichia col  0 0  _x000D_AMIKACINA &lt;= 1  Sensible  0 0  _x000D_AMPICILINA/SULBACTAM 8  Sensible  0 0  _x000D_CEFTAZIDIMA &lt;= 0.12  Sensib  0 0  _x000D_ERTAPENEM &lt;= 0.12  Sensib  0 0  _x000D_MEROPENEM &lt;= 0.25  Sensib  0 0  _x000D_CEFALOTINA 16  Intermedia  0 0  _x000D_CEFTRIAXONA &lt;= 0.25  Sensib  0 0  _x000D_NORFLOXACINA &lt;= 0.5  Sensibl  0 0  _x000D_NITROFURANTOINA 64  Intermedia  0 0  _x000D_TRIMETOPRIM/SULFAMETOXAZOLE &lt;= 20  Sensible  0 0  _x000D_FOSFOMICINA &lt;= 16  Sensible  0 0  _x000D_BLEE Neg (-)  0 0  _x000D_CIPROFLOXACINA &lt;= 0.06  Sensib  0 0  _x000D_GENTAMICINA &lt;= 1  Sensible  0 0  _x000D_</t>
  </si>
  <si>
    <t>10/05/2024 09:04:44 AM</t>
  </si>
  <si>
    <t>21183722</t>
  </si>
  <si>
    <t>DIANA SIRLEY GARZON BONILLA</t>
  </si>
  <si>
    <t>1083462536</t>
  </si>
  <si>
    <t>YORLEIDIS DAYANA PEDROZO MOLINA</t>
  </si>
  <si>
    <t>10/05/2024 07:06:09 AM</t>
  </si>
  <si>
    <t>UROCULTIVO_x000D_RESULTADO UROCULTIVO SE OBTUVO CRECI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&gt;= 64  Resisten  0 0  _x000D_CEFTRIAXONA &lt;= 0.25  Sensib  0 0  _x000D_NORFLOXACINA &lt;= 0.5  Sensibl  0 0  _x000D_TRIMETOPRIM/SULFAMETOXAZOLE &lt;= 20  Sensible  0 0  _x000D_FOSFOMICINA &lt;= 16  Sensible  0 0  _x000D_BLEE Neg (-)  0 0  _x000D_CIPROFLOXACINA &lt;= 0.06  Sensib  0 0  _x000D_GENTAMICINA &lt;= 1  Sensible  0 0  _x000D_</t>
  </si>
  <si>
    <t>15/05/2024 08:03:55 AM</t>
  </si>
  <si>
    <t>28548620</t>
  </si>
  <si>
    <t>EDNA CAROLINA BARCENAS DIAZ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</si>
  <si>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8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</si>
  <si>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10/05/2024 08:03:00 AM</t>
  </si>
  <si>
    <t>CULTIVO GERM AER SEC VAGINAL_x000D_  0 0 Tipo Muestra                                      SECRECIÓN VAGINAL
RESULTADO FINAL                                              SE OBTUVO CRECIMIENTO DE
1.
Microorganismo                                               Moraxella osloensis
Recuento                                                     MODERADO CRECIMIENTO
AMIKACINA                                          &lt;= 1                Sensible
CEFAZOLINA                                         &lt;= 4                Sensible
GENTAMICINA                                        &lt;= 1                Sensible
MEROPENEM                                          &lt;= 0.25             Sensible
NORFLOXACINA                                       &lt;= 0.5              Sensible
TRIMETOPRIM/SULFAMETOXAZOL                         &lt;= 20               Sensible
2.
Microorganismo                                               Pantoea agglomerans
AMIKACINA                                          &lt;= 1                Sensible
CEFEPIME                                           &lt;= 0.12             Sensible
CIPROFLOXACINA                                     &lt;= 0.06             Sensible
ERTAPENEM                                          &lt;= 0.12             Sensible
GENTAMICINA                                        &lt;= 1                Sensible
MEROPENEM                                          &lt;= 0.25             Sensible
NORFLOXACINA                                       &lt;= 0.5              Sensible
TRIMETOPRIM/SULFAMETOXAZOL                         &lt;= 20               Sensible
2 Pantoea agglomerans:Este microorganismo posee una Betalactamasa tipo AmpC. no se recomienda el uso de Cefalosporinas de tercera generacion ni Aztreonam
se sugiere correlacionar con historia clínica. _x000D_FLUJO VAGINAL   0 0 Celulas Guia: NEGATIVO
Test de aminas: NEGATIVO
PMN: +
pH: 6.0
Trichomonas: NEGATIVO
Levaduras: NEGATIVO
GRAM ENDOCERVIX: 
Respuesta Leucocitaria: Escasa
Bacilos Gram Positivos: +++
GRAM EXOCERVIX: 
Respuesta Leucocitaria: Escasa
Bacilos Gram Positivos: +++
Informe Final: Microbiota Vaginal Normal
 SE SUGIERE INTERPRETAR EL RESULTADO CON CAUTELA TENIENDO EN CUENTA QUE EL CULTIVO PRESENTA MAYOR SENSIBILIDAD Y ESPECIFICIDAD QUE EL EXAMEN DIRECTO. _x000D_</t>
  </si>
  <si>
    <t>10/05/2024 06:51:45 AM</t>
  </si>
  <si>
    <t>93356743</t>
  </si>
  <si>
    <t>URIEL  MARTINEZ QUINGUEREJO</t>
  </si>
  <si>
    <t>10/05/2024 07:02:44 AM</t>
  </si>
  <si>
    <t>10/05/2024 07:14:57 AM</t>
  </si>
  <si>
    <t>UROCULTIVO_x000D_RESULTADO UROCULTIVO POSITIVO  0 0  _x000D_RECUENTO RTO &gt; 100000 UFC/mL 0 0  _x000D_MICROORGANISMO Escherichia col  0 0  _x000D_AMIKACINA 2  Sensible  0 0  _x000D_ERTAPENEM &lt;= 0.12  Sensib  0 0  _x000D_MEROPENEM &lt;= 0.25  Sensib  0 0  _x000D_NORFLOXACINA &gt;= 16  Resisten  0 0  _x000D_NITROFURANTOINA &lt;= 16  Sensible  0 0  _x000D_TRIMETOPRIM/SULFAMETOXAZOLE &gt;= 320  Resiste  0 0  _x000D_FOSFOMICINA &gt;= 256  Resiste  0 0  _x000D_BLEE Pos (+)  0 0 (CRC) _x000D_CIPROFLOXACINA &gt;= 4  Resistent  0 0  _x000D_GENTAMICINA &lt;= 1  Sensible  0 0  _x000D_OBSERVACIONES Este microorgan  0 0  _x000D_</t>
  </si>
  <si>
    <t>10/05/2024 07:30:26 AM</t>
  </si>
  <si>
    <t>10/05/2024 10:43:43 AM</t>
  </si>
  <si>
    <t>2215138</t>
  </si>
  <si>
    <t>GUSTAVO  FLOREZ BERNAL</t>
  </si>
  <si>
    <t>UROCULTIVO_x000D_RESULTADO UROCULTIVO SE OBTUVO CRECI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_x000D_TRIMETOPRIM/SULFAMETOXAZOLE &gt;= 320  Resiste  0 0  _x000D_CIPROFLOXACINA 0.12  Sensible  0 0  _x000D_GENTAMICINA &gt;= 16  Resisten  0 0  _x000D_</t>
  </si>
  <si>
    <t>10/05/2024 07:38:23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</si>
  <si>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&gt;= 16  Resisten  0 0  _x000D_</t>
  </si>
  <si>
    <t>10/05/2024 08:27:32 AM</t>
  </si>
  <si>
    <t>5933179</t>
  </si>
  <si>
    <t>SALVADOR  GUERRERO ORREA</t>
  </si>
  <si>
    <t>10/05/2024 03:44:52 PM</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</si>
  <si>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</si>
  <si>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10/05/2024 07:08:09 AM</t>
  </si>
  <si>
    <t>1069503258</t>
  </si>
  <si>
    <t>YOLFANY  GUERRA RODRIGUEZ</t>
  </si>
  <si>
    <t>UROCULTIVO_x000D_RESULTADO UROCULTIVO SE OBTUVO CRECI  0 0  _x000D_RECUENTO RTO &gt; 100000 UFC/mL 0 0  _x000D_MICROORGANISMO Streptococcus a  0 0  _x000D_AMPICILINA &lt;= 0.25  Sensib  0 0  _x000D_CEFTRIAXONA &lt;= 0.12  Sensib  0 0  _x000D_BENCILPENICILINA &lt;= 0.06  Sensib  0 0  _x000D_RESISTENCIA INDUCIBLE A CLINDAMICINA Neg (-)  0 0  _x000D_ERITROMICINA &lt;= 0.12  Sensib  0 0  _x000D_CLINDAMICINA &lt;= 0.25  Sensib  0 0  _x000D_TETRACICLINA &lt;= 0.25  Sensib  0 0  _x000D_CEFOTAXIMA &lt;= 0.12  Sensib  0 0  _x000D_MOXIFLOXACINA 0.12  Sensible  0 0  _x000D_CLORAMFENICOL 2  Sensible  0 0  _x000D_</t>
  </si>
  <si>
    <t>10/05/2024 07:39:05 AM</t>
  </si>
  <si>
    <t>20471764</t>
  </si>
  <si>
    <t>FLOR ANGELA GONZALEZ MELO</t>
  </si>
  <si>
    <t>10/05/2024 06:53:06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</si>
  <si>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</si>
  <si>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10/05/2024 09:45:48 AM</t>
  </si>
  <si>
    <t>30996088</t>
  </si>
  <si>
    <t xml:space="preserve">ROSAURA  ZAMORA </t>
  </si>
  <si>
    <t>10/05/2024 09:57:08 AM</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</si>
  <si>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  0 0  _x000D_NITROFURANTOINA &lt;= 16  Sensible  0 0  _x000D_TRIMETOPRIM/SULFAMETOXAZOLE &lt;= 20  Sensible  0 0  _x000D_FOSFOMICINA &lt;= 16  Sensible  0 0  _x000D_BLEE Pos (+)  0 0 Este microorganismo posee betalactamasa de espectro extendido. no se recomienda el uso de cefalosporinas. aztreonam ni de inhibidores de betalactamasas. _x000D_CIPROFLOXACINA &gt;= 4  Resistent  0 0  _x000D_GENTAMICINA &lt;= 1  Sensible  0 0  _x000D_</t>
  </si>
  <si>
    <t>10/05/2024 07:38:35 AM</t>
  </si>
  <si>
    <t>28935148</t>
  </si>
  <si>
    <t>ROSALBA  BARRAGAN OSPINA</t>
  </si>
  <si>
    <t>10/05/2024 07:20:56 AM</t>
  </si>
  <si>
    <t>24305013</t>
  </si>
  <si>
    <t>MARIA ELENA SANCHEZ BETANCUR</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</si>
  <si>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_x000D_CEFAZOLINA &lt;= 4  Sensible  0 0  _x000D_CEFTRIAXONA &lt;= 0.25  Sensib  0 0  _x000D_NORFLOXACINA &gt;= 16  Resisten  0 0  _x000D_NITROFURANTOINA 64  Intermedia  0 0  _x000D_TRIMETOPRIM/SULFAMETOXAZOLE &gt;= 320  Resiste  0 0  _x000D_FOSFOMICINA &lt;= 16  Sensible  0 0  _x000D_BLEE Neg (-)  0 0  _x000D_CIPROFLOXACINA &gt;= 4  Resistent  0 0  _x000D_GENTAMICINA &lt;= 1  Sensible  0 0  _x000D_</t>
  </si>
  <si>
    <t>10/05/2024 06:37:18 AM</t>
  </si>
  <si>
    <t>38229805</t>
  </si>
  <si>
    <t>LUZ ANGELA MORALES GONZALEZ</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</si>
  <si>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&gt;= 16  Resisten  0 0  _x000D_</t>
  </si>
  <si>
    <t>10/05/2024 06:37:56 AM</t>
  </si>
  <si>
    <t>38141096</t>
  </si>
  <si>
    <t>MAYINETH  VILLANUEVA BEDOYA</t>
  </si>
  <si>
    <t>10/05/2024 10:01:14 AM</t>
  </si>
  <si>
    <t>1003617077</t>
  </si>
  <si>
    <t>DEISY BIBIANA RUEDA FIGUEROA</t>
  </si>
  <si>
    <t>34950714</t>
  </si>
  <si>
    <t>MARLEYDIS  VILORIA CAMAÑO</t>
  </si>
  <si>
    <t>10/05/2024 06:00:10 AM</t>
  </si>
  <si>
    <t>93117338</t>
  </si>
  <si>
    <t>ALVARO  RINCON MORA</t>
  </si>
  <si>
    <t>10/05/2024 06:06:51 AM</t>
  </si>
  <si>
    <t>5589809</t>
  </si>
  <si>
    <t>MARCO ANTONIO HOLGUIN LAMUS</t>
  </si>
  <si>
    <t>UROCULTIVO_x000D_RESULTADO UROCULTIVO POSITIVO  0 0  _x000D_RECUENTO 80000 UFC/mL 0 0  _x000D_MICROORGANISMO Serratia marces  0 0  _x000D_AMIKACINA &lt;= 1  Sensible  0 0  _x000D_CEFEPIME &lt;= 0.12  Sensib  0 0  _x000D_ERTAPENEM &lt;= 0.12  Sensib  0 0  _x000D_MEROPENEM &lt;= 0.25  Sensib  0 0  _x000D_TRIMETOPRIM/SULFAMETOXAZOLE &lt;= 20  Sensible  0 0  _x000D_CIPROFLOXACINA &lt;= 0.06  Sensib  0 0  _x000D_GENTAMICINA &lt;= 1  Sensible  0 0  _x000D_</t>
  </si>
  <si>
    <t>1110564765</t>
  </si>
  <si>
    <t>LUZ ADRIANA MEDINA CALLEJAS</t>
  </si>
  <si>
    <t>11/05/2024 07:53:46 AM</t>
  </si>
  <si>
    <t>11/05/2024 09:35:03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</si>
  <si>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</si>
  <si>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11/05/2024 07:20:40 AM</t>
  </si>
  <si>
    <t>30312947</t>
  </si>
  <si>
    <t>GLORIA YANETH PEREZ GONZALEZ</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</si>
  <si>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</si>
  <si>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15/05/2024 10:27:28 AM</t>
  </si>
  <si>
    <t>1109266617</t>
  </si>
  <si>
    <t>ANTONELLA  ROJAS  LOZANO</t>
  </si>
  <si>
    <t>15/05/2024 10:37:53 AM</t>
  </si>
  <si>
    <t>1070621330</t>
  </si>
  <si>
    <t>MARIA ALEJANDRA ARIAS GOMEZ</t>
  </si>
  <si>
    <t>UROCULTIVO_x000D_RESULTADO UROCULTIVO POSITIVO  0 0 (CRC) _x000D_RECUENTO RTO &gt; 100000 UFC/mL 0 0  _x000D_MICROORGANISMO Escherichia col  0 0  _x000D_AMIKACINA 4 Sensible  0 0  _x000D_ERTAPENEM &lt;= 0.12  Sensib  0 0  _x000D_MEROPENEM &lt;= 0.25  Sensib  0 0  _x000D_NORFLOXACINA &gt;= 16 Resistent  0 0  _x000D_NITROFURANTOINA &lt;= 16 Sensibñe  0 0  _x000D_TRIMETOPRIM/SULFAMETOXAZOLE &gt;= 320 Resisten  0 0  _x000D_BLEE Pos (+)  0 0  _x000D_CIPROFLOXACINA &gt;= 4 Resistente  0 0  _x000D_GENTAMICINA &lt;= 1  Sensible  0 0  _x000D_OBSERVACIONES Este microorgan  0 0  _x000D_</t>
  </si>
  <si>
    <t>15/05/2024 12:11:04 PM</t>
  </si>
  <si>
    <t>20611795</t>
  </si>
  <si>
    <t xml:space="preserve">LUZ MARIA GARCIA </t>
  </si>
  <si>
    <t>UROCULTIVO_x000D_RESULTADO UROCULTIVO POSITIVO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8  Intermedia  0 0  _x000D_NITROFURANTOINA &lt;= 16  Sensible  0 0  _x000D_TRIMETOPRIM/SULFAMETOXAZOLE &gt;= 320  Resiste  0 0  _x000D_FOSFOMICINA &lt;= 16  Sensible  0 0  _x000D_BLEE Neg (-)  0 0  _x000D_CIPROFLOXACINA &gt;= 4  Resistent  0 0  _x000D_GENTAMICINA &lt;= 1  Sensible  0 0  _x000D_</t>
  </si>
  <si>
    <t>11/05/2024 06:30:13 AM</t>
  </si>
  <si>
    <t>1121869813</t>
  </si>
  <si>
    <t>ORFA  PAREDES VASQUEZ</t>
  </si>
  <si>
    <t>UROCULTIVO_x000D_RESULTADO UROCULTIVO SE OBTUVO CRECI  0 0  _x000D_RECUENTO RTO &gt; 100000 UFC/mL 0 0  _x000D_MICROORGANISMO Escherichia col  0 0  _x000D_AMIKACINA &lt;= 1  Sensible  0 0  _x000D_AMPICILINA/SULBACTAM 4  Sensible  0 0  _x000D_CEFEPIME &lt;= 0.12  Sensib  0 0  _x000D_CEFTAZIDIMA 0.25  Sensible  0 0  _x000D_ERTAPENEM &lt;= 0.12  Sensib  0 0  _x000D_MEROPENEM &lt;= 0.25  Sensib  0 0  _x000D_CEFALOTINA 4  Sensible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</si>
  <si>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16/05/2024 06:14:29 AM</t>
  </si>
  <si>
    <t>39668369</t>
  </si>
  <si>
    <t>BRENDA JASMIR MUÑOZ LOZANO</t>
  </si>
  <si>
    <t>UROCULTIVO_x000D_RESULTADO UROCULTIVO POSITIVO  0 0  _x000D_RECUENTO RTO &gt; 100000 UFC/mL 0 0  _x000D_MICROORGANISMO Enterobacter cl  0 0  _x000D_AMIKACINA &lt;= 1  Sensible  0 0  _x000D_CEFEPIME &lt;= 0.12  Sensib  0 0  _x000D_ERTAPENEM &lt;= 0.12  Sensib  0 0  _x000D_MEROPENEM &lt;= 0.25  Sensib  0 0  _x000D_TRIMETOPRIM/SULFAMETOXAZOLE &lt;= 20  Sensible  0 0  _x000D_CIPROFLOXACINA &lt;= 0.06  Sensib  0 0  _x000D_GENTAMICINA &lt;= 1  Sensible  0 0  _x000D_OBSERVACIONES Este microorgan  0 0  _x000D_</t>
  </si>
  <si>
    <t>11/05/2024 08:29:28 AM</t>
  </si>
  <si>
    <t>UROCULTIVO_x000D_RESULTADO UROCULTIVO SE OBTUVO CRECI  0 0  _x000D_RECUENTO RTO &gt; 100000 UFC/mL 0 0  _x000D_MICROORGANISMO Klebsiella aero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_x000D_TRIMETOPRIM/SULFAMETOXAZOLE &lt;= 20  Sensible  0 0  _x000D_CIPROFLOXACINA &lt;= 0.06  Sensib  0 0  _x000D_GENTAMICINA &lt;= 1  Sensible  0 0  _x000D_</t>
  </si>
  <si>
    <t>1121965930</t>
  </si>
  <si>
    <t>KAREN DAYANA VERA USTES</t>
  </si>
  <si>
    <t>11/05/2024 07:15:40 AM</t>
  </si>
  <si>
    <t>UROCULTIVO_x000D_RESULTADO UROCULTIVO SE OBTUVO CRECI  0 0  _x000D_RECUENTO RTO &gt; 100000 UFC/mL 0 0  _x000D_MICROORGANISMO Morganella morg  0 0  _x000D_AMIKACINA &lt;= 1  Sensible  0 0  _x000D_CEFEPIME *32 mm Sensible  0 0 *Este antibiógrama se confirmó bajo la técnica de Disco Difusión en Agar - Kirby Bauer _x000D_ERTAPENEM &lt;= 0.12  Sensib  0 0  _x000D_MEROPENEM &lt;= 0.25  Sensib  0 0  _x000D_TRIMETOPRIM/SULFAMETOXAZOLE &lt;= 20  Sensible  0 0  _x000D_CIPROFLOXACINA *22 mm Intermed  0 0 *Este antibiógrama se confirmó bajo la técnica de Disco Difusión en Agar - Kirby Bauer _x000D_GENTAMICINA &lt;= 1  Sensible  0 0  _x000D_</t>
  </si>
  <si>
    <t>11/05/2024 08:29:08 AM</t>
  </si>
  <si>
    <t>11/05/2024 07:41:51 AM</t>
  </si>
  <si>
    <t>UROCULTIVO_x000D_RESULTADO UROCULTIVO SE OBTUVO CRECI  0 0  _x000D_RECUENTO RTO &gt; 100000 UFC/mL 0 0  _x000D_MICROORGANISMO Streptococcus a  0 0  _x000D_AMPICILINA &lt;= 0.25  Sensib  0 0  _x000D_CEFTRIAXONA &lt;= 0.12  Sensib  0 0  _x000D_BENCILPENICILINA &lt;= 0.06  Sensib  0 0  _x000D_RESISTENCIA INDUCIBLE A CLINDAMICINA Neg (-)  0 0  _x000D_ERITROMICINA &lt;= 0.12  Sensib  0 0  _x000D_CLINDAMICINA 0.5  Intermedia  0 0  _x000D_TETRACICLINA &gt;= 16  Resisten  0 0  _x000D_CEFOTAXIMA &lt;= 0.12  Sensib  0 0  _x000D_MOXIFLOXACINA 0.12  Sensible  0 0  _x000D_CLORAMFENICOL 2  Sensible  0 0  _x000D_</t>
  </si>
  <si>
    <t>11/05/2024 07:07:13 AM</t>
  </si>
  <si>
    <t>11/05/2024 06:37:14 AM</t>
  </si>
  <si>
    <t>1105689492</t>
  </si>
  <si>
    <t>JULIETH  FERNANDA CARVAJAL  RODRIGUEZ</t>
  </si>
  <si>
    <t>CULTIVO PARA HONGOS_x000D_  0 0 Tipo de Muestra: QUINTO ARTEJO MANO DERECHA
SE OBTUVO CRECIMIENTO DE 
Microorganismo            Candida lusitaniae  
Recuento                  MODERADO CRECIMIENTO _x000D_MICOSIS, ESTUDIO DIRECTO CON KOH   0 0 Tipo de Muestra: QUINTO ARTEJO MANO DERECHA
No se observan estructuras micóticas en la muestra examinada .
 SE SUGIERE INTERPRETAR EL RESULTADO CON CAUTELA TENIENDO EN CUENTA QUE EL CULTIVO PRESENTA MAYOR SENSIBILIDAD Y ESPECIFICIDAD QUE EL EXAMEN DIRECTO. _x000D_</t>
  </si>
  <si>
    <t>11/05/2024 06:48:30 AM</t>
  </si>
  <si>
    <t>12627020</t>
  </si>
  <si>
    <t>JOSE  ANTONIO BUSTAMANTE  CANTILLO</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</si>
  <si>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0.25  Sensible  0 0  _x000D_ERTAPENEM &lt;= 0.12  Sensib  0 0  _x000D_MEROPENEM &lt;= 0.25  Sensib  0 0  _x000D_CEFALOTINA &gt;= 64  Resisten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</si>
  <si>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11/05/2024 06:50:10 AM</t>
  </si>
  <si>
    <t>1221968010</t>
  </si>
  <si>
    <t>YAMILIS  MERCEDES DURAN  GONZALEZ</t>
  </si>
  <si>
    <t>UROCULTIVO_x000D_RESULTADO UROCULTIVO SE OBTUVO CRECI  0 0  _x000D_RECUENTO RTO &gt; 100000 UFC/mL 0 0  _x000D_MICROORGANISMO Streptococcus a  0 0  _x000D_AMPICILINA &lt;= 0.25  Sensib  0 0  _x000D_CEFTRIAXONA &lt;= 0.12  Sensib  0 0  _x000D_BENCILPENICILINA &lt;= 0.06  Sensib  0 0  _x000D_RESISTENCIA INDUCIBLE A CLINDAMICINA Neg (-)  0 0  _x000D_ERITROMICINA &gt;= 8  Resistent  0 0  _x000D_CLINDAMICINA &lt;= 0.25  Sensib  0 0  _x000D_TETRACICLINA &gt;= 16  Resisten  0 0  _x000D_CEFOTAXIMA &lt;= 0.12  Sensib  0 0  _x000D_MOXIFLOXACINA 0.12  Sensible  0 0  _x000D_CLORAMFENICOL 4  Sensible  0 0  _x000D_</t>
  </si>
  <si>
    <t>11/05/2024 08:53:37 AM</t>
  </si>
  <si>
    <t>1121871693</t>
  </si>
  <si>
    <t>NORMAN RUTH MORA VARGAS</t>
  </si>
  <si>
    <t>11/05/2024 08:39:58 AM</t>
  </si>
  <si>
    <t>1134230109</t>
  </si>
  <si>
    <t>ANA MARCELA GRANADOS SIERRA</t>
  </si>
  <si>
    <t>CULTIVO GERM AER SEC VAGINAL_x000D_  0 0 Tipo Muestra                                      FLUJO VAGINAL
RESULTADO FINAL                                              SE OBTUVO CRECIMIENTO DE
Microorganismo                                               Escherichia coli
Recuento                                                     MODERADO CRECIMIENTO
AMIKACINA                                          2                   Sensible
AMPICILINA/SULBACTAM                               16                  Intermedia
CEFALOTINA                                         8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_x000D_FLUJO VAGINAL   0 0 Celulas Guia: NEGATIVO
Test de aminas: NEGATIVO
PMN: +
pH: 6.0
Trichomonas: NEGATIVO
Levaduras: NEGATIVO
GRAM ENDOCERVIX: 
Respuesta Leucocitaria: Escasa
Bacilos Gram Positivos: +++
Bacilos Gram Negativos: +++
GRAM EXOCERVIX: 
Respuesta Leucocitaria: Escasa
Bacilos Gram Positivos: +++
Bacilos Gram Negativos: +++
Informe Final: Microbiota Vaginal Normal
 SE SUGIERE INTERPRETAR EL RESULTADO CON CAUTELA TENIENDO EN CUENTA QUE EL CULTIVO PRESENTA MAYOR SENSIBILIDAD Y ESPECIFICIDAD QUE EL EXAMEN DIRECTO. _x000D_</t>
  </si>
  <si>
    <t>11/05/2024 09:16:58 AM</t>
  </si>
  <si>
    <t>1118834256</t>
  </si>
  <si>
    <t>JENIFFER DAYANA HUACA ROMO</t>
  </si>
  <si>
    <t>11/05/2024 06:40:34 AM</t>
  </si>
  <si>
    <t>24306355</t>
  </si>
  <si>
    <t xml:space="preserve">MARIA LLICELLY GARCIA </t>
  </si>
  <si>
    <t>UROCULTIVO_x000D_RESULTADO UROCULTIVO SE OBTUVO CRECI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_x000D_TRIMETOPRIM/SULFAMETOXAZOLE &lt;= 20  Sensible  0 0  _x000D_CIPROFLOXACINA &lt;= 0.06  Sensib  0 0  _x000D_GENTAMICINA &lt;= 1  Sensible  0 0  _x000D_1 REPORTE PRELIMINAR UROCULTIVO   0 0 Bacilos gram negativos en proceso de identificación y prueba de susceptibilidad. Recuento de colonias &gt; 100.000 UFC/ml _x000D_</t>
  </si>
  <si>
    <t>16/05/2024 09:40:00 AM</t>
  </si>
  <si>
    <t>28559785</t>
  </si>
  <si>
    <t xml:space="preserve">SANDRA  PATRICIA CASTRO  </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</si>
  <si>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32  Resistente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</si>
  <si>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17/05/2024 06:21:02 AM</t>
  </si>
  <si>
    <t>PT6160444</t>
  </si>
  <si>
    <t>DENIS MERCEDES MENDOZA MEJIAS</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</si>
  <si>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</si>
  <si>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11/05/2024 10:28:59 AM</t>
  </si>
  <si>
    <t>7694814</t>
  </si>
  <si>
    <t>LUIS CARLOS CANDIL ROJAS</t>
  </si>
  <si>
    <t>UROCULTIVO_x000D_RESULTADO UROCULTIVO SE OBTUVO CRECI  0 0  _x000D_RECUENTO RTO &gt; 100000 UFC/mL 0 0  _x000D_MICROORGANISMO Enterobacter cl  0 0 Este microorganismo posee una Betalactamasa tipo AmpC, no se recomienda el uso de Cefalosporinas de tercera generacion ni Aztreonam _x000D_AMIKACINA 2  Sensible  0 0  _x000D_CEFEPIME &lt;= 0.12  Sensib  0 0  _x000D_ERTAPENEM &lt;= 0.12  Sensib  0 0  _x000D_MEROPENEM &lt;= 0.25  Sensib  0 0  _x000D_TRIMETOPRIM/SULFAMETOXAZOLE &lt;= 20  Sensible  0 0  _x000D_CIPROFLOXACINA &lt;= 0.06  Sensib  0 0  _x000D_GENTAMICINA &lt;= 1  Sensible  0 0  _x000D_</t>
  </si>
  <si>
    <t>17/05/2024 06:35:21 AM</t>
  </si>
  <si>
    <t>11/05/2024 08:15:19 AM</t>
  </si>
  <si>
    <t>25231752</t>
  </si>
  <si>
    <t>GLORIA ISABEL HENAO OSORIO</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</si>
  <si>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&gt;= 16  Resisten  0 0  _x000D_NITROFURANTOINA &lt;= 16  Sensible  0 0  _x000D_TRIMETOPRIM/SULFAMETOXAZOLE &lt;= 20  Sensible  0 0  _x000D_FOSFOMICINA &lt;= 16  Sensible  0 0  _x000D_BLEE Pos (+)  0 0  _x000D_CIPROFLOXACINA &gt;= 4  Resistent  0 0  _x000D_GENTAMICINA &lt;= 1  Sensible  0 0  _x000D_1 REPORTE PRELIMINAR UROCULTIVO   0 0 Bacilos gram negativos en proceso de identificación y prueba de susceptibilidad. Recuento de colonias &gt; 100.000 UFC/ml _x000D_</t>
  </si>
  <si>
    <t>17/05/2024 07:09:22 AM</t>
  </si>
  <si>
    <t>39554462</t>
  </si>
  <si>
    <t>ESPERANZA  GUTIERREZ BARRETO</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</si>
  <si>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</si>
  <si>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17/05/2024 07:14:19 AM</t>
  </si>
  <si>
    <t>UROCULTIVO_x000D_RESULTADO UROCULTIVO POSITIVO  0 0  _x000D_RECUENTO 80000 UFC/mL 0 0  _x000D_MICROORGANISMO Klebsiella pneu  0 0  _x000D_AMIKACINA &lt;= 1  Sensible  0 0  _x000D_AMPICILINA/SULBACTAM 8  Sensible  0 0  _x000D_CEFEPIME &lt;= 0.12  Sensib  0 0  _x000D_CEFTAZIDIMA 0.25  Sensible  0 0  _x000D_ERTAPENEM &lt;= 0.12  Sensib  0 0  _x000D_MEROPENEM &lt;= 0.25  Sensib  0 0  _x000D_CEFALOTINA 4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</si>
  <si>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11/05/2024 06:35:40 AM</t>
  </si>
  <si>
    <t>UROCULTIVO_x000D_RESULTADO UROCULTIVO SE OBTUVO CRECI  0 0  _x000D_RECUENTO RTO &gt; 100000 UFC/mL 0 0  _x000D_MICROORGANISMO Kluyvera cryocr  0 0  _x000D_AMIKACINA &lt;= 1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_x000D_CIPROFLOXACINA &lt;= 0.06  Sensib  0 0  _x000D_GENTAMICINA &lt;= 1  Sensible  0 0  _x000D_</t>
  </si>
  <si>
    <t>11/05/2024 06:43:14 AM</t>
  </si>
  <si>
    <t>85155033</t>
  </si>
  <si>
    <t>TONY  RAFAEL BOLAÑO  LORA</t>
  </si>
  <si>
    <t>11/05/2024 07:01:30 AM</t>
  </si>
  <si>
    <t>1004377195</t>
  </si>
  <si>
    <t>ANDREA CAROLINA LARA MANGA</t>
  </si>
  <si>
    <t>11/05/2024 07:58:24 AM</t>
  </si>
  <si>
    <t>1021393809</t>
  </si>
  <si>
    <t>LEYDI  NAYIBE DIAZ  QUINTERO</t>
  </si>
  <si>
    <t>11/05/2024 07:29:29 AM</t>
  </si>
  <si>
    <t>28533132</t>
  </si>
  <si>
    <t>LUZ MARINA VARON GUTIERREZ</t>
  </si>
  <si>
    <t>11/05/2024 09:19:22 AM</t>
  </si>
  <si>
    <t>28533407</t>
  </si>
  <si>
    <t>ANGELA MARINA RIOS PEÑA</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</si>
  <si>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  0 0  _x000D_TRIMETOPRIM/SULFAMETOXAZOLE &lt;= 20  Sensible  0 0  _x000D_FOSFOMICINA &lt;= 16  Sensible  0 0  _x000D_BLEE Neg (+)  0 0 (CRC) Este microorganismo posee betalactamasa de espectro extendido, no se recomienda el uso de cefalosporinas, aztreonam ni de inhibidores de betalactamasas. _x000D_CIPROFLOXACINA &gt;= 4  Resistent  0 0  _x000D_GENTAMICINA &lt;= 1  Sensible  0 0  _x000D_</t>
  </si>
  <si>
    <t>11/05/2024 07:54:10 AM</t>
  </si>
  <si>
    <t>11/05/2024 06:05:34 AM</t>
  </si>
  <si>
    <t>75075266</t>
  </si>
  <si>
    <t>JOSE MAURICIO JURADO OCHOA</t>
  </si>
  <si>
    <t>11/05/2024 09:05:15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</si>
  <si>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2  Sensible  0 0  _x000D_NITROFURANTOINA &lt;= 16  Sensible  0 0  _x000D_TRIMETOPRIM/SULFAMETOXAZOLE &lt;= 20  Sensible  0 0  _x000D_FOSFOMICINA &lt;= 16  Sensible  0 0  _x000D_BLEE Neg (-)  0 0  _x000D_CIPROFLOXACINA 1  Sensible  0 0  _x000D_GENTAMICINA &lt;= 1  Sensible  0 0  _x000D_1 REPORTE PRELIMINAR UROCULTIVO   0 0 Bacilos gram negativos en proceso de identificación y prueba de susceptibilidad. Recuento de colonias &gt; 100.000 UFC/ml _x000D_</t>
  </si>
  <si>
    <t>11/05/2024 06:54:05 AM</t>
  </si>
  <si>
    <t>57446643</t>
  </si>
  <si>
    <t>DORIS EUGENIA ANTOLINES PINZON</t>
  </si>
  <si>
    <t>UROCULTIVO_x000D_RESULTADO UROCULTIVO SE OBTUVO CRECI  0 0  _x000D_RECUENTO RTO &gt; 100000 UFC/mL 0 0  _x000D_MICROORGANISMO Pseudomonas aer  0 0  _x000D_AMIKACINA 4  Sensible  0 0  _x000D_CEFEPIME 2  Sensible  0 0  _x000D_CEFTAZIDIMA 2  Sensible  0 0  _x000D_MEROPENEM &lt;= 0.25  Sensib  0 0  _x000D_PIPERACILINA/TAZOBACTAM 8  Sensible  0 0  _x000D_AZTREONAM 8  Sensible  0 0  _x000D_IMIPENEM 2  Sensible  0 0  _x000D_CIPROFLOXACINA 0.12  Sensible  0 0  _x000D_</t>
  </si>
  <si>
    <t>17/05/2024 10:36:42 AM</t>
  </si>
  <si>
    <t>UROCULTIVO_x000D_RESULTADO UROCULTIVO POSITIVO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&gt;= 64  Resisten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</si>
  <si>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11/05/2024 06:17:55 AM</t>
  </si>
  <si>
    <t>CULTIVO GERM AEROBIOS_x000D_  0 0 Tipo Muestra                                      SECRECION FARINGEA
RESULTADO FINAL                                              SE OBTUVO CRECIMIENTO DE
Microorganismo                                               Escherichia coli
Recuento                                                     MODERADO CRECIMIENTO
AMIKACINA                                          4                   Sensible
AMPICILINA/SULBACTAM                               4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se sugiere correlacionar con historia clínica. _x000D_COLORACION DE GRAM (DIRECTO)   0 0 Tipo de Muestra Secreción Faringea
Respuesta Leucocitaria: Escasa
Bacilos Gram Negativos: Escasos
 Se Sugiere Interpretar El Resultado Con Cautela Teniendo En Cuenta Que El Cultivo Presenta Mayor Sensibilidad Y Especificidad Que El Examen Directo. _x000D_</t>
  </si>
  <si>
    <t>18/05/2024 06:05:50 AM</t>
  </si>
  <si>
    <t>PT4934847</t>
  </si>
  <si>
    <t>EVELYN MAYERLIN COBIS CHIRINOS</t>
  </si>
  <si>
    <t>18/05/2024 06:53:47 AM</t>
  </si>
  <si>
    <t>20621157</t>
  </si>
  <si>
    <t>FLOR MARIA CARDOZO DE DIAZ</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</si>
  <si>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1  Sensible  0 0  _x000D_NITROFURANTOINA &lt;= 16  Sensible  0 0  _x000D_TRIMETOPRIM/SULFAMETOXAZOLE &lt;= 20  Sensible  0 0  _x000D_FOSFOMICINA &lt;= 16  Sensible  0 0  _x000D_BLEE Neg (-)  0 0  _x000D_CIPROFLOXACINA 0.12  Sensible  0 0  _x000D_GENTAMICINA &lt;= 1  Sensible  0 0  _x000D_</t>
  </si>
  <si>
    <t>18/05/2024 07:15:58 AM</t>
  </si>
  <si>
    <t>53011600</t>
  </si>
  <si>
    <t>LUZ AMPARO GERENA PULIDO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</si>
  <si>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</si>
  <si>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11/05/2024 07:39:31 AM</t>
  </si>
  <si>
    <t>1120558335</t>
  </si>
  <si>
    <t>ADRIANA XIMENA DAZA HENAO</t>
  </si>
  <si>
    <t>14/05/2024 07:12:52 AM</t>
  </si>
  <si>
    <t>28711829</t>
  </si>
  <si>
    <t>MARINA  BOCANEGRA RODRIGUEZ</t>
  </si>
  <si>
    <t>UROCULTIVO_x000D_RESULTADO UROCULTIVO SE OBTUVO CRECI  0 0  _x000D_RECUENTO RTO &gt; 100000 UFC/mL 0 0  _x000D_MICROORGANISMO Pseudomonas aer  0 0  _x000D_AMIKACINA 4  Sensible  0 0  _x000D_CEFEPIME 4  Sensible  0 0  _x000D_CEFTAZIDIMA 2  Sensible  0 0  _x000D_MEROPENEM 1  Sensible  0 0  _x000D_PIPERACILINA/TAZOBACTAM &lt;= 4  Sensible  0 0  _x000D_AZTREONAM 4  Sensible  0 0  _x000D_IMIPENEM 2  Sensible  0 0  _x000D_CIPROFLOXACINA 2  Resistente  0 0  _x000D_</t>
  </si>
  <si>
    <t>14/05/2024 07:33:30 AM</t>
  </si>
  <si>
    <t>1054992661</t>
  </si>
  <si>
    <t>JULIANA  CASTAÑO HENAO</t>
  </si>
  <si>
    <t>UROCULTIVO_x000D_RESULTADO UROCULTIVO SE OBTUVO CRECI  0 0  _x000D_RECUENTO RTO &gt; 100000 UFC/mL 0 0  _x000D_MICROORGANISMO Escherichia col  0 0  _x000D_AMIKACINA 2  Sensible  0 0  _x000D_AMPICILINA/SULBACTAM 8  Sensible  0 0  _x000D_ERTAPENEM &lt;= 0.12  Sensib  0 0  _x000D_MEROPENEM &lt;= 0.25  Sensib  0 0  _x000D_PIPERACILINA/TAZOBACTAM &lt;= 4  Sensible  0 0  _x000D_CEFTAZIDIMA/AVIBACTAM &lt;= 0.12  Sensib  0 0  _x000D_AZTREONAM 16  Resistente  0 0  _x000D_IMIPENEM &lt;= 0.25  Sensib  0 0  _x000D_BLEE Pos (+)  0 0  _x000D_STREPTOMICINA NIVEL ALTO SINERGIA &lt;= 0.25  Sensib  0 0  _x000D_CIPROFLOXACINA &gt;= 4  Resistent  0 0  _x000D_1 REPORTE PRELIMINAR UROCULTIVO   0 0 Bacilos gram negativos en proceso de identificación y prueba de susceptibilidad. Recuento de colonias &gt; 100.000 UFC/ml _x000D_</t>
  </si>
  <si>
    <t>14/05/2024 07:36:38 AM</t>
  </si>
  <si>
    <t>65732852</t>
  </si>
  <si>
    <t>LILIA  SANCHEZ BARRERO</t>
  </si>
  <si>
    <t>UROCULTIVO_x000D_RESULTADO UROCULTIVO POSITIVO  0 0  _x000D_RECUENTO 80000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_x000D_PIPERACILINA/TAZOBACTAM &lt;= 4  Sensible  0 0  _x000D_AZTREONAM &lt;= 1  Sensible  0 0  _x000D_IMIPENEM &lt;= 0.25  Sensib  0 0  _x000D_BLEE Neg (-)  0 0  _x000D_CIPROFLOXACINA &gt;= 4  Resistent  0 0  _x000D_</t>
  </si>
  <si>
    <t>14/05/2024 07:23:36 AM</t>
  </si>
  <si>
    <t>1135884265</t>
  </si>
  <si>
    <t>NIKOL DAYANNA ALZATE MONTAÑEZ</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</si>
  <si>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64  Intermedia  0 0  _x000D_TRIMETOPRIM/SULFAMETOXAZOLE &gt;= 320  Resiste  0 0  _x000D_FOSFOMICINA &gt;= 256  Resiste  0 0  _x000D_BLEE Pos (+)  0 0 (CRC) Este microorganismo posee betalactamasa de espectro extendido, no se recomienda el uso de cefalosporinas, aztreonam ni de inhibidores de betalactamasas. _x000D_CIPROFLOXACINA &gt;= 4  Resistent  0 0  _x000D_GENTAMICINA &lt;= 1  Sensible  0 0  _x000D_</t>
  </si>
  <si>
    <t>14/05/2024 08:36:12 AM</t>
  </si>
  <si>
    <t>14/05/2024 09:20:42 AM</t>
  </si>
  <si>
    <t>1084792319</t>
  </si>
  <si>
    <t>ANTONELLA  MORGAN ROMERO</t>
  </si>
  <si>
    <t>14/05/2024 08:49:55 AM</t>
  </si>
  <si>
    <t>14/05/2024 08:43:07 AM</t>
  </si>
  <si>
    <t>UROCULTIVO_x000D_RESULTADO UROCULTIVO SE OBTUVO CRECI  0 0  _x000D_RECUENTO RTO &gt; 100000 UFC/mL 0 0  _x000D_MICROORGANISMO Citrobacter you  0 0  _x000D_AMIKACINA &lt;= 1  Sensible  0 0  _x000D_CEFEPIME &lt;= 0.12  Sensib  0 0  _x000D_ERTAPENEM &lt;= 0.12  Sensib  0 0  _x000D_MEROPENEM &lt;= 0.25  Sensib  0 0  _x000D_TRIMETOPRIM/SULFAMETOXAZOLE &lt;= 20  Sensible  0 0  _x000D_CIPROFLOXACINA &lt;= 0.06  Sensib  0 0  _x000D_GENTAMICINA &lt;= 1  Sensible  0 0  _x000D_</t>
  </si>
  <si>
    <t>14/05/2024 08:25:35 AM</t>
  </si>
  <si>
    <t>80168346</t>
  </si>
  <si>
    <t>JAVIER  MAURICIO HERRADA  BOLIVAR</t>
  </si>
  <si>
    <t>14/05/2024 06:19:40 AM</t>
  </si>
  <si>
    <t>UROCULTIVO CON SONDA_x000D_  0 0 Tipo Muestra                                      ORINA
RESULTADO FINAL                                              SE OBTUVO CRECIMIENTO DE
Microorganismo                                               Escherichia coli
Recuento                                                     RTO &gt; 100000 UFC/ML
AMIKACINA                                          4                   Sensible
CIPROFLOXACINA                                     1                   Resistente
ERTAPENEM                                          &lt;= 0.12             Sensible
FOSFOMICINA (ORAL)                                 &lt;= 16               Sensible
GENTAMICINA                                        &gt;= 16               Resistente
MEROPENEM                                          &lt;= 0.25             Sensible
NORFLOXACINA                                       2                   Sensible
TRIMETOPRIM/SULFAMETOXAZOL                         &gt;= 320              Resistente
BLEE                                               Pos (+)    +
Escherichia coli:Este microorganismo posee betalactamasa de espectro extendido. no se recomienda el uso de cefalosporinas. aztreonam ni de inhibidores de betalactamasas.
(CRC) se sugiere correlacionar con historia clínica. _x000D_SEDIMENTO (UROCULTIVO)   0 0 LEUCOCITOS           &gt;50 xc
HEMATIES             4-6 xc
BACTERIAS            3+ 
CEL EPITELIALES      0-2xc
se sugiere interpretar resultado con cautela, teniendo en cuenta que el sedimento presenta menor sensibilidad y especificidad que el cultivo de orina. _x000D_</t>
  </si>
  <si>
    <t>14/05/2024 06:57:16 AM</t>
  </si>
  <si>
    <t>14/05/2024 06:57:15 AM</t>
  </si>
  <si>
    <t>1053862520</t>
  </si>
  <si>
    <t>KATHERINE  MARIN LOAIZA</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</si>
  <si>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0.5  Sensible  0 0  _x000D_1 REPORTE PRELIMINAR UROCULTIVO   0 0 Bacilos gram negativos en proceso de identificación y prueba de susceptibilidad. Recuento de colonias &gt; 100.000 UFC/ml _x000D_</t>
  </si>
  <si>
    <t>18/05/2024 07:59:14 AM</t>
  </si>
  <si>
    <t>1070586723</t>
  </si>
  <si>
    <t>MARIA ANGELICA LUNA VIUCHE</t>
  </si>
  <si>
    <t>UROCULTIVO_x000D_RESULTADO UROCULTIVO POSITIVO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64  Intermedia  0 0  _x000D_TRIMETOPRIM/SULFAMETOXAZOLE &gt;= 320  Resiste  0 0  _x000D_FOSFOMICINA &lt;= 16  Sensible  0 0  _x000D_BLEE Neg (-)  0 0  _x000D_CIPROFLOXACINA &lt;= 0.06  Sensib  0 0  _x000D_GENTAMICINA &lt;= 1  Sensible  0 0  _x000D_</t>
  </si>
  <si>
    <t>14/05/2024 07:47:58 AM</t>
  </si>
  <si>
    <t>18/05/2024 09:36:29 AM</t>
  </si>
  <si>
    <t>1007435497</t>
  </si>
  <si>
    <t>KAREN DAYANA QUIMBAYO RODRIGUEZ</t>
  </si>
  <si>
    <t>14/05/2024 06:27:10 AM</t>
  </si>
  <si>
    <t>14/05/2024 06:08:46 AM</t>
  </si>
  <si>
    <t>65730127</t>
  </si>
  <si>
    <t>RUTH LUCENA MANCHOLA RODRIGUEZ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</si>
  <si>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&gt;= 16  Resisten  0 0  _x000D_</t>
  </si>
  <si>
    <t>14/05/2024 10:38:20 AM</t>
  </si>
  <si>
    <t>1054877781</t>
  </si>
  <si>
    <t>ISABELLA  GOMEZ PARRA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</si>
  <si>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0.5  Sensible  0 0  _x000D_1 REPORTE PRELIMINAR UROCULTIVO   0 0 Bacilos gram negativos en proceso de identificación y prueba de susceptibilidad. Recuento de colonias &gt; 100.000 UFC/ml _x000D_</t>
  </si>
  <si>
    <t>14/05/2024 09:33:01 AM</t>
  </si>
  <si>
    <t>1110507834</t>
  </si>
  <si>
    <t>CHARLES STEWARD ASCANIO CALDERON</t>
  </si>
  <si>
    <t>CULTIVO GERM AER SEC URETRAL_x000D_FROTIS SECRECION URETRAL   0 0 Respuesta Leucocitaria: MODERADA
Cocos Gram Positivos: Escasos
Bacilos Gram Negativos: Escasos
Cocobacilos Gram Negativo:+ _x000D_CULTIVO GERMENES AEROBIOS SECRECION URETRAL   0 0 Tipo Muestra                                      SECRECIÓN URETRAL
RESULTADO FINAL                                              SE OBTUVO CRECIMIENTO DE
1.
Microorganismo                                               Moraxella osloensis
Recuento                                                     MODERADO CRECIMIENTO
2.
Microorganismo                                               Stenotrophomonas maltophilia
Recuento                                                     MODERADO CRECIMIENTO
TRIMETOPRIM/SULFAMETOXAZOL                         &lt;= 20               Sensible
2 Stenotrophomonas maltophilia:Microorganismo con multiresistencia natural. Se sugiere el uso de Trimethoprim/sulfa como base del tratamiento.
3.
Microorganismo                                               Streptococcus agalactiae
Recuento                                                     MODERADO CRECIMIENTO
AMPICILINA                                         &lt;= 0.25             Sensible
BENCILPENICILINA                                   &lt;= 0.06             Sensible
CEFOTAXIMA                                         &lt;= 0.12             Sensible
CEFTRIAXONA                                        &lt;= 0.12             Sensible
CLORANFENICOL                                      2                   Sensible
CLINDAMICINA                                       &gt;= 1                Resistente
ERITROMICINA                                       &gt;= 8                Resistente
MOXIFLOXACINA                                      0.12                Sensible
TETRACICLINA                                       &gt;= 16               Resistente
TIGECICLINA                                        &lt;= 0.06             Sensible
RESISTENCIA INDUCIBLE A CLINDAMICINA               Neg (-)             Negativo
3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no crecen diplos en reproceso 17/05 _x000D_</t>
  </si>
  <si>
    <t>14/05/2024 09:38:47 AM</t>
  </si>
  <si>
    <t>14/05/2024 06:08:09 AM</t>
  </si>
  <si>
    <t>65780307</t>
  </si>
  <si>
    <t>ANDREA DELPILAR DIAZ TOBON</t>
  </si>
  <si>
    <t>UROCULTIVO_x000D_RESULTADO UROCULTIVO SE OBTUVO CRECI  0 0  _x000D_RECUENTO 80.000 UFC/mL 0 0  _x000D_MICROORGANISMO Enterococcus fa  0 0  _x000D_AMPICILINA &lt;= 2  Sensible  0 0  _x000D_NITROFURANTOINA &lt;= 16  Sensible  0 0  _x000D_BETALACTAMASA Neg (-)  0 0  _x000D_GENTAMICINA NIVEL ALTO  SINERGIA SYN-S  Sensible  0 0  _x000D_OBSERVACIONES Para Enterococc  0 0  _x000D_</t>
  </si>
  <si>
    <t>14/05/2024 08:34:06 AM</t>
  </si>
  <si>
    <t>1118812828</t>
  </si>
  <si>
    <t>YINELA IVANA ZABALETA BARROS</t>
  </si>
  <si>
    <t>18/05/2024 09:56:51 AM</t>
  </si>
  <si>
    <t>1116914227</t>
  </si>
  <si>
    <t>YADY  ALEJANDRA DIAZ  ARIAS</t>
  </si>
  <si>
    <t>UROCULTIVO_x000D_RESULTADO UROCULTIVO SE OBTUVO CRECI  0 0  _x000D_RECUENTO RTO &gt; 100000 UFC/mL 0 0  _x000D_MICROORGANISMO Klebsiella pneu  0 0  _x000D_AMIKACINA &lt;= 1  Sensible  0 0  _x000D_AMPICILINA/SULBACTAM &gt;= 32  Resisten  0 0  _x000D_CEFEPIME &gt;= 32  Resisten  0 0  _x000D_CEFTAZIDIMA 32  Resistente  0 0  _x000D_ERTAPENEM &lt;= 0.12  Sensib  0 0  _x000D_MEROPENEM &lt;= 0.25  Sensib  0 0  _x000D_CEFALOTINA &gt;= 64  Resisten  0 0  _x000D_CEFTRIAXONA &gt;= 64  Resisten  0 0  _x000D_NORFLOXACINA 2  Sensible  0 0  _x000D_NITROFURANTOINA 128  Resistente  0 0  _x000D_TRIMETOPRIM/SULFAMETOXAZOLE &gt;= 320  Resiste  0 0  _x000D_BLEE Pos (+)  0 0 (CRC) Este microorganismo posee betalactamasa de espectro extendido. no se recomienda el uso de cefalosporinas. aztreonam ni de inhibidores de betalactamasas. _x000D_CIPROFLOXACINA 1  Resistente  0 0  _x000D_GENTAMICINA &lt;= 1  Sensible  0 0  _x000D_</t>
  </si>
  <si>
    <t>18/05/2024 10:34:17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</si>
  <si>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0.5  Intermedia  0 0  _x000D_GENTAMICINA &lt;= 1  Sensible  0 0  _x000D_</t>
  </si>
  <si>
    <t>14/05/2024 07:05:10 AM</t>
  </si>
  <si>
    <t>UROCULTIVO_x000D_RESULTADO UROCULTIVO POSITIVO  0 0  _x000D_RECUENTO 80000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_x000D_TRIMETOPRIM/SULFAMETOXAZOLE &gt;= 320  Resiste  0 0  _x000D_CIPROFLOXACINA 0.25  Sensible  0 0  _x000D_GENTAMICINA &lt;= 1  Sensible  0 0  _x000D_</t>
  </si>
  <si>
    <t>14/05/2024 07:31:31 AM</t>
  </si>
  <si>
    <t>17300798</t>
  </si>
  <si>
    <t>JORGE ARTURO HERNANDEZ RIVEROS</t>
  </si>
  <si>
    <t>14/05/2024 08:26:49 AM</t>
  </si>
  <si>
    <t>28589064</t>
  </si>
  <si>
    <t>YANIRE  MUÑOZ GONZALEZ</t>
  </si>
  <si>
    <t>14/05/2024 06:58:59 AM</t>
  </si>
  <si>
    <t>1193374072</t>
  </si>
  <si>
    <t>JULIETH  PAOLA MALDONADO  DUQUE</t>
  </si>
  <si>
    <t>UROCULTIVO_x000D_RESULTADO UROCULTIVO POSITIVO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_x000D_TRIMETOPRIM/SULFAMETOXAZOLE &lt;= 20  Sensible  0 0  _x000D_CIPROFLOXACINA &lt;= 0.06  Sensib  0 0  _x000D_GENTAMICINA &lt;= 1  Sensible  0 0  _x000D_</t>
  </si>
  <si>
    <t>14/05/2024 06:58:34 AM</t>
  </si>
  <si>
    <t>14/05/2024 07:01:55 AM</t>
  </si>
  <si>
    <t>1053848352</t>
  </si>
  <si>
    <t>LEIDY TATIANA VILLEGAS PAEZ</t>
  </si>
  <si>
    <t>14/05/2024 07:08:25 AM</t>
  </si>
  <si>
    <t>1097911164</t>
  </si>
  <si>
    <t>MARIAN  SHARMELL RODRIGUEZ  GUERRERO</t>
  </si>
  <si>
    <t>20/05/2024 08:47:59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</si>
  <si>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1  Sensible  0 0  _x000D_CEFALOTINA &lt;= 2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</si>
  <si>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20/05/2024 10:08:26 AM</t>
  </si>
  <si>
    <t>20869912</t>
  </si>
  <si>
    <t>LUCIA  CAMPOS DE SANCHEZ</t>
  </si>
  <si>
    <t>UROCULTIVO_x000D_RESULTADO UROCULTIVO POSITIVO  0 0  _x000D_RECUENTO 80000 UFC/mL 0 0  _x000D_MICROORGANISMO Pseudomonas aer  0 0  _x000D_AMIKACINA 4  Sensible  0 0  _x000D_CEFEPIME 2  Sensible  0 0  _x000D_CEFTAZIDIMA 2  Sensible  0 0  _x000D_MEROPENEM &lt;= 0.25  Sensib  0 0  _x000D_PIPERACILINA/TAZOBACTAM &lt;= 4  Sensible  0 0  _x000D_AZTREONAM 16  Intermedia  0 0  _x000D_IMIPENEM &lt;= 0.5  Sensibl  0 0  _x000D_CIPROFLOXACINA &lt;= 0.06  Sensib  0 0  _x000D_</t>
  </si>
  <si>
    <t>14/05/2024 07:30:38 AM</t>
  </si>
  <si>
    <t>UROCULTIVO_x000D_RESULTADO UROCULTIVO SE OBTUVO CRECI  0 0  _x000D_RECUENTO RTO &gt; 100000 UFC/mL 0 0  _x000D_MICROORGANISMO Escherichia col  0 0  _x000D_AMIKACINA 8  Intermedia  0 0  _x000D_ERTAPENEM &lt;= 0.12  Sensib  0 0  _x000D_MEROPENEM &lt;= 0.25  Sensib  0 0  _x000D_NORFLOXACINA &gt;= 16  Resisten  0 0  _x000D_NITROFURANTOINA 64  Intermedia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</si>
  <si>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14/05/2024 08:08:33 AM</t>
  </si>
  <si>
    <t>1091884167</t>
  </si>
  <si>
    <t>MARIA JOSE CARDONA MEDINA</t>
  </si>
  <si>
    <t>UROCULTIVO_x000D_RESULTADO UROCULTIVO POSITIVO  0 0 (CRC) _x000D_RECUENTO 100.000 UFC/mL 0 0  _x000D_MICROORGANISMO Escherichia col  0 0  _x000D_AMIKACINA 4 sensible  0 0  _x000D_AMPICILINA/SULBACTAM &gt;=32 resistente  0 0  _x000D_ERTAPENEM &lt;=0.12 sensible  0 0  _x000D_MEROPENEM &lt;=0.25 sensible  0 0  _x000D_NORFLOXACINA &lt;=0.5 sensible  0 0  _x000D_TRIMETOPRIM/SULFAMETOXAZOLE &lt;=20 sensible  0 0  _x000D_FOSFOMICINA &lt;=16 sensible  0 0  _x000D_BLEE POSITIVO  0 0  _x000D_CIPROFLOXACINA &lt;=0.06 sensible  0 0  _x000D_GENTAMICINA &lt;=1 sensible  0 0  _x000D_1 REPORTE PRELIMINAR UROCULTIVO Bacilos gram ne  0 0  _x000D_</t>
  </si>
  <si>
    <t>14/05/2024 07:13:41 AM</t>
  </si>
  <si>
    <t>28718267</t>
  </si>
  <si>
    <t>ODILIA  VILLANUEVA MACHADO</t>
  </si>
  <si>
    <t>UROCULTIVO_x000D_RESULTADO UROCULTIVO SE OBTUVO CRECI  0 0  _x000D_RECUENTO RTO &gt; 100000 UFC/mL 0 0  _x000D_MICROORGANISMO Escherichia col  0 0  _x000D_AMIKACINA &lt;= 1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</si>
  <si>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14/05/2024 06:56:32 AM</t>
  </si>
  <si>
    <t>1003814545</t>
  </si>
  <si>
    <t>ANGIE XIMENA JORDAN CANACUE</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</si>
  <si>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64  Intermedia  0 0  _x000D_TRIMETOPRIM/SULFAMETOXAZOLE &lt;= 20  Sensible  0 0  _x000D_FOSFOMICINA &lt;= 16  Sensible  0 0  _x000D_BLEE Neg (-)  0 0  _x000D_CIPROFLOXACINA &lt;= 0.06  Sensib  0 0  _x000D_GENTAMICINA &lt;= 1  Sensible  0 0  _x000D_</t>
  </si>
  <si>
    <t>14/05/2024 07:00:05 AM</t>
  </si>
  <si>
    <t>1005910859</t>
  </si>
  <si>
    <t>BRIGITH DANIELA GOMEZ CARDOZO</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</si>
  <si>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64  Intermedia  0 0  _x000D_TRIMETOPRIM/SULFAMETOXAZOLE &gt;= 320  Resiste  0 0  _x000D_FOSFOMICINA &lt;= 16  Sensible  0 0  _x000D_BLEE Neg (-)  0 0  _x000D_CIPROFLOXACINA &gt;= 4  Resistent  0 0  _x000D_GENTAMICINA &lt;= 1  Sensible  0 0  _x000D_</t>
  </si>
  <si>
    <t>14/05/2024 07:00:57 AM</t>
  </si>
  <si>
    <t>57270768</t>
  </si>
  <si>
    <t>DORTIS MARIA MEZA TOSCANO</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</si>
  <si>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64  Intermedia  0 0  _x000D_TRIMETOPRIM/SULFAMETOXAZOLE &lt;= 20  Sensible  0 0  _x000D_BLEE Neg (-)  0 0  _x000D_CIPROFLOXACINA 1  Resistente  0 0  _x000D_GENTAMICINA &lt;= 1  Sensible  0 0  _x000D_</t>
  </si>
  <si>
    <t>14/05/2024 07:46:41 AM</t>
  </si>
  <si>
    <t>14/05/2024 07:54:59 AM</t>
  </si>
  <si>
    <t>38253086</t>
  </si>
  <si>
    <t>BELLANIRA  NUÑEZ ZARATE</t>
  </si>
  <si>
    <t>14/05/2024 08:36:11 AM</t>
  </si>
  <si>
    <t>28522946</t>
  </si>
  <si>
    <t>MARY  OSPINA DE GONZALEZ</t>
  </si>
  <si>
    <t>14/05/2024 06:32:06 AM</t>
  </si>
  <si>
    <t>21217336</t>
  </si>
  <si>
    <t>ROSALBINA  PINZON BONILLA</t>
  </si>
  <si>
    <t>UROCULTIVO_x000D_RESULTADO UROCULTIVO POSITIVO  0 0 (CRC) _x000D_RECUENTO RTO &gt; 100000 UFC/mL 0 0  _x000D_MICROORGANISMO Escherichia col  0 0  _x000D_AMIKACINA 2  Sensible  0 0  _x000D_AMPICILINA/SULBACTAM &gt;= 32  Resisten  0 0  _x000D_CEFEPIME 2  Sensible  0 0  _x000D_CEFTAZIDIMA 4  Sensible  0 0  _x000D_ERTAPENEM &gt;= 8  Resistent  0 0  _x000D_MEROPENEM &lt;= 0.25  Sensib  0 0  _x000D_CEFALOTINA &gt;= 64  Resisten  0 0  _x000D_CEFTRIAXONA &gt;= 64  Resisten  0 0  _x000D_NORFLOXACINA &lt;= 0.5  Sensibl  0 0  _x000D_NITROFURANTOINA &gt;= 512  Resiste  0 0  _x000D_TRIMETOPRIM/SULFAMETOXAZOLE &gt;= 320  Resiste  0 0  _x000D_CEFTAZIDIMA/AVIBACTAM 2  Sensible  0 0  _x000D_FOSFOMICINA &gt;= 256  Resiste  0 0  _x000D_BLEE Neg (-)  0 0  _x000D_CIPROFLOXACINA 0.12  Sensible  0 0  _x000D_GENTAMICINA &lt;= 1  Sensible  0 0  _x000D_OBSERVACIONES POSIBLE MICROOR  0 0  _x000D_</t>
  </si>
  <si>
    <t>14/05/2024 09:11:43 AM</t>
  </si>
  <si>
    <t>38219699</t>
  </si>
  <si>
    <t>SIXTA TULIA CESPEDES DE NIÑO</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</si>
  <si>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</si>
  <si>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14/05/2024 09:26:11 AM</t>
  </si>
  <si>
    <t>28756890</t>
  </si>
  <si>
    <t xml:space="preserve">SATURNINA  ARAGON </t>
  </si>
  <si>
    <t>14/05/2024 07:55:05 AM</t>
  </si>
  <si>
    <t>14/05/2024 08:08:25 AM</t>
  </si>
  <si>
    <t>UROCULTIVO_x000D_RESULTADO UROCULTIVO SE OBTUVO CRECI  0 0  _x000D_RECUENTO RTO &gt; 100000 UFC/mL 0 0  _x000D_MICROORGANISMO Morganella morg  0 0 Este microorganismo posee una Betalactamasa inducible (AmpC), no se recomienda el uso de cefalosporinas de tercera generación ni Aztreonam. _x000D_AMIKACINA 4  Sensible  0 0  _x000D_ERTAPENEM &lt;= 0.12  Sensib  0 0  _x000D_MEROPENEM &lt;= 0.25  Sensib  0 0  _x000D_TRIMETOPRIM/SULFAMETOXAZOLE &gt;= 320  Resiste  0 0  _x000D_CIPROFLOXACINA &gt;= 4  Resistent  0 0  _x000D_GENTAMICINA &lt;= 1  Sensible  0 0  _x000D_</t>
  </si>
  <si>
    <t>38241668</t>
  </si>
  <si>
    <t>LUZ MELBA MONTAÑA TRUJILLO</t>
  </si>
  <si>
    <t>14/05/2024 07:49:38 AM</t>
  </si>
  <si>
    <t>14/05/2024 08:02:58 AM</t>
  </si>
  <si>
    <t>UROCULTIVO_x000D_RESULTADO UROCULTIVO SE OBTUVO CRECI  0 0  _x000D_RECUENTO RTO &gt; 100000 UFC/mL 0 0  _x000D_MICROORGANISMO Escherichia col  0 0  _x000D_AMIKACINA 2  Sensible  0 0  _x000D_AMPICILINA/SULBACTAM 4  Sensible  0 0  _x000D_CEFEPIME &lt;= 0.12  Sensib  0 0  _x000D_CEFTAZIDIMA 0.5  Sensible  0 0  _x000D_ERTAPENEM &lt;= 0.12  Sensib  0 0  _x000D_MEROPENEM &lt;= 0.25  Sensib  0 0  _x000D_CEFALOTINA 16  Resistente  0 0  _x000D_CEFTRIAXONA 0.5  Sensible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</si>
  <si>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14/05/2024 06:18:29 AM</t>
  </si>
  <si>
    <t>1068346471</t>
  </si>
  <si>
    <t>GENIS  MARIA MOLINARES  OSPINO</t>
  </si>
  <si>
    <t>UROCULTIVO_x000D_RESULTADO UROCULTIVO POSITIVO  0 0  _x000D_RECUENTO 80000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</si>
  <si>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14/05/2024 06:45:53 AM</t>
  </si>
  <si>
    <t>21/05/2024 07:21:59 AM</t>
  </si>
  <si>
    <t>1067606806</t>
  </si>
  <si>
    <t>LEIDY  PAOLA DIAZ  RODRIGUEZ</t>
  </si>
  <si>
    <t>UROCULTIVO_x000D_RESULTADO UROCULTIVO SE OBTUVO CRECI  0 0  _x000D_RECUENTO RTO &gt; 100000 UFC/mL 0 0  _x000D_MICROORGANISMO Aeromonas punct  0 0  _x000D_AMIKACINA &lt;= 1  Sensible  0 0  _x000D_MEROPENEM &lt;= 0.25  Sensib  0 0  _x000D_TRIMETOPRIM/SULFAMETOXAZOLE &lt;= 20  Sensible  0 0  _x000D_GENTAMICINA &lt;= 1  Sensible  0 0  _x000D_OBSERVACIONES   0 0 Este microorganismo posee una Betalactamasa inducible (AmpC), no se recomienda el uso de cefalosporinas de tercera generación ni Aztreonam. _x000D_</t>
  </si>
  <si>
    <t>1119889651</t>
  </si>
  <si>
    <t>JESSICA LORENA CARRANZA GARCIA</t>
  </si>
  <si>
    <t>14/05/2024 07:45:49 AM</t>
  </si>
  <si>
    <t>14230915</t>
  </si>
  <si>
    <t>JOSE EUTIMIO VARGAS ASCENCIO</t>
  </si>
  <si>
    <t>UROCULTIVO_x000D_RESULTADO UROCULTIVO POSITIVO  0 0  _x000D_RECUENTO RTO &gt; 100000 UFC/mL 0 0  _x000D_MICROORGANISMO Enterobacter cl  0 0  _x000D_AMIKACINA &lt;= 1  Sensible  0 0  _x000D_CEFEPIME 0.5  Sensible  0 0  _x000D_ERTAPENEM &gt;= 8  Resistent  0 0  _x000D_MEROPENEM &gt;= 16  Resisten  0 0  _x000D_TRIMETOPRIM/SULFAMETOXAZOLE &lt;= 20  Sensible  0 0  _x000D_CEFTAZIDIMA/AVIBACTAM 0.25  Sensible  0 0  _x000D_CIPROFLOXACINA &lt;= 0.06  Sensib  0 0  _x000D_GENTAMICINA &lt;= 1  Sensible  0 0  _x000D_1 REPORTE PRELIMINAR UROCULTIVO   0 0 (CRC) _x000D_OBSERVACIONES Este microorgan  0 0  _x000D_</t>
  </si>
  <si>
    <t>14/05/2024 07:11:51 AM</t>
  </si>
  <si>
    <t>1121897302</t>
  </si>
  <si>
    <t>ANDREA  MORENO VARGAS</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</si>
  <si>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1  Sensible  0 0  _x000D_NITROFURANTOINA 64  Intermedia  0 0  _x000D_TRIMETOPRIM/SULFAMETOXAZOLE &gt;= 320  Resiste  0 0  _x000D_FOSFOMICINA &lt;= 16  Sensible  0 0  _x000D_BLEE Neg (-)  0 0  _x000D_CIPROFLOXACINA 0.5  Intermedia  0 0  _x000D_GENTAMICINA &lt;= 1  Sensible  0 0  _x000D_</t>
  </si>
  <si>
    <t>14/05/2024 09:44:25 AM</t>
  </si>
  <si>
    <t>21/05/2024 07:33:02 AM</t>
  </si>
  <si>
    <t>65692676</t>
  </si>
  <si>
    <t>MARIA EMMA ROJAS MIRQUEZ</t>
  </si>
  <si>
    <t>14/05/2024 07:17:18 AM</t>
  </si>
  <si>
    <t>UROCULTIVO_x000D_RESULTADO UROCULTIVO SE OBTUVO CRECI  0 0  _x000D_RECUENTO 80.000 UFC/mL 0 0  _x000D_MICROORGANISMO Escherichia col  0 0  _x000D_AMIKACINA 4  Sensible  0 0  _x000D_AMPICILINA/SULBACTAM 8  Sensible  0 0  _x000D_CEFEPIME &lt;= 0.12  Sensib  0 0  _x000D_CEFTAZIDIMA 0.5  Sensible  0 0  _x000D_ERTAPENEM &lt;= 0.12  Sensib  0 0  _x000D_MEROPENEM &lt;= 0.25  Sensib  0 0  _x000D_CEFALOTINA 32  Resistente  0 0  _x000D_CEFTRIAXONA 0.5  Sensible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</si>
  <si>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14/05/2024 07:48:54 AM</t>
  </si>
  <si>
    <t>UROCULTIVO_x000D_RESULTADO UROCULTIVO SE OBTUVO CRECI  0 0  _x000D_RECUENTO RTO &gt; 100000 UFC/mL 0 0  _x000D_MICROORGANISMO Escherichia col  0 0 Este microorganismo posee una Betalactamasa tipo AmpC, no se recomienda el uso de Cefalosporinas de tercera generacion ni Aztreonam _x000D_AMIKACINA 4  Sensible  0 0  _x000D_CEFEPIME &lt;= 0.12  Sensib  0 0  _x000D_ERTAPENEM &lt;= 0.12  Sensib  0 0  _x000D_MEROPENEM &lt;= 0.25  Sensib  0 0  _x000D_NORFLOXACINA 2  Sensible  0 0  _x000D_NITROFURANTOINA &lt;= 16  Sensible  0 0  _x000D_TRIMETOPRIM/SULFAMETOXAZOLE &gt;= 320  Resiste  0 0  _x000D_FOSFOMICINA &lt;= 16  Sensible  0 0  _x000D_CIPROFLOXACINA 0.5  Intermedia  0 0  _x000D_GENTAMICINA &lt;= 1  Sensible  0 0  _x000D_</t>
  </si>
  <si>
    <t>21/05/2024 08:07:47 AM</t>
  </si>
  <si>
    <t>21017572</t>
  </si>
  <si>
    <t>BEATRIZ  ARIAS CASTAÑEDA</t>
  </si>
  <si>
    <t>CULTIVO GERM AER SEC VAGINAL_x000D_  0 0 Tipo Muestra                                      SECRECIÓN VAGINAL
RESULTADO FINAL                                              SE OBTUVO CRECIMIENTO DE
Microorganismo                                               Escherichia coli
Recuento                                                     MODERADO CRECIMIENTO
AMIKACINA                                          2                   Sensible
AMPICILINA/SULBACTAM                               4                   Sensible
CEFALOTINA                                         16                  Intermedia
CEFEPIME                                           &lt;= 0.12             Sensible
CEFTAZIDIMA                                        &lt;= 0.12             Sensible
CEFTRIAXONA                                        &lt;= 0.25             Sensible
CIPROFLOXACINA                                     &gt;= 4                Resistente
ERTAPENEM                                          &lt;= 0.12             Sensible
FOSFOMICINA (ORAL)                                 &lt;= 16               Sensible
GENTAMICINA                                        &lt;= 1                Sensible
MEROPENEM                                          &lt;= 0.25             Sensible
NORFLOXACINA                                       &gt;= 16               Resistente
TRIMETOPRIM/SULFAMETOXAZOL                         &lt;= 20               Sensible
BLEE                                               Neg (-)             Negativo
CEFAZOLINA - OTROS                                 &lt;= 4                Sensible
se sugiere correlacionar con historia clínica. _x000D_FLUJO VAGINAL   0 0 Celulas Guia: NEGATIVO
Test de aminas: NEGATIVO
PMN: +
pH: 6.0
Trichomonas: NEGATIVO
Levaduras: NEGATIVO
GRAM ENDOCERVIX: 
Respuesta Leucocitaria: Escasa
Bacilos Gram Positivos: +
Cocos Gram Positivos: +
GRAM EXOCERVIX: 
Respuesta Leucocitaria: Escasa
Bacilos Gram Positivos: +
Cocos Gram Positivos: +
Informe Final: Microbiota Vaginal Normal
Se sugiere interpretar con cautela y correlacionar con historia clínica. _x000D_</t>
  </si>
  <si>
    <t>14/05/2024 07:54:55 AM</t>
  </si>
  <si>
    <t>1007468486</t>
  </si>
  <si>
    <t>SILVIA DEDIOS RIVERA FERNANDEZ</t>
  </si>
  <si>
    <t>UROCULTIVO_x000D_RESULTADO UROCULTIVO SE OBTUVO CRECI  0 0  _x000D_RECUENTO RTO &gt; 100000 UFC/mL 0 0  _x000D_MICROORGANISMO Acinetobacter b  0 0  _x000D_AMIKACINA 4  Sensible  0 0  _x000D_AMPICILINA/SULBACTAM &lt;= 2  Sensible  0 0  _x000D_CEFEPIME 8  Sensible  0 0  _x000D_CEFTAZIDIMA 8  Sensible  0 0  _x000D_MEROPENEM 1  Sensible  0 0  _x000D_CEFAZOLINA &gt;= 64  Resisten  0 0  _x000D_TRIMETOPRIM/SULFAMETOXAZOLE 80  Resistente  0 0  _x000D_GENTAMICINA &lt;= 1  Sensible  0 0  _x000D_</t>
  </si>
  <si>
    <t>14/05/2024 07:22:42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</si>
  <si>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</si>
  <si>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14/05/2024 08:59:08 AM</t>
  </si>
  <si>
    <t>65769167</t>
  </si>
  <si>
    <t>ALBA LUZ LIMA RIVERA</t>
  </si>
  <si>
    <t>14/05/2024 06:46:23 AM</t>
  </si>
  <si>
    <t>14/05/2024 06:52:56 AM</t>
  </si>
  <si>
    <t>14198793</t>
  </si>
  <si>
    <t>PEDRO ANTONIO SALINAS GALINDO</t>
  </si>
  <si>
    <t>UROCULTIVO_x000D_RESULTADO UROCULTIVO SE OBTUVO CRECI  0 0  _x000D_RECUENTO RTO &gt; 100000 UFC/mL 0 0  _x000D_MICROORGANISMO Proteus vulgari  0 0  _x000D_AMIKACINA 4  Sensible  0 0  _x000D_AMPICILINA/SULBACTAM 8  Sensible  0 0  _x000D_CEFEPIME &lt;= 0.12  Sensib  0 0  _x000D_ERTAPENEM &lt;= 0.12  Sensib  0 0  _x000D_MEROPENEM &lt;= 0.25  Sensib  0 0  _x000D_NORFLOXACINA &lt;= 0.5  Sensibl  0 0  _x000D_TRIMETOPRIM/SULFAMETOXAZOLE &lt;= 20  Sensible  0 0  _x000D_CIPROFLOXACINA &lt;= 0.06  Sensib  0 0  _x000D_GENTAMICINA &lt;= 1  Sensible  0 0  _x000D_</t>
  </si>
  <si>
    <t>14/05/2024 08:40:52 AM</t>
  </si>
  <si>
    <t>1221981358</t>
  </si>
  <si>
    <t>YORYEPH  SORET REANO  SANTIAGO</t>
  </si>
  <si>
    <t>CULTIVO GERM AER SEC VAGINAL_x000D_  0 0 TIPO DE MUESTRA                                              SECRECION VAGINAL
RESULTADO FINAL                                              SE OBTUVO CRECIMIENTO DE
Microorganismo                                               Klebsiella pneumoniae
Recuento                                                     MODERADO CRECIMIENTO
AMIKACINA                                          &lt;= 1                Sensible
AMPICILINA/SULBACTAM                               8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se sugiere correlacionar con historia clínica. _x000D_FLUJO VAGINAL   0 0 Celulas Guia: NEGATIVO
Test de aminas: NEGATIVO
PMN: +
pH: 6.0
Trichomonas: NEGATIVO
Levaduras: NEGATIVO
GRAM ENDOCERVIX: 
Respuesta Leucocitaria: Escasa
Bacilos Gram Positivos: +++
GRAM EXOCERVIX: 
Respuesta Leucocitaria: Escasa
Bacilos Gram Positivos: +++
Informe Final: Microbiota Vaginal Normal
 SE SUGIERE INTERPRETAR EL RESULTADO CON CAUTELA TENIENDO EN CUENTA QUE EL CULTIVO PRESENTA MAYOR SENSIBILIDAD Y ESPECIFICIDAD QUE EL EXAMEN DIRECTO. _x000D_</t>
  </si>
  <si>
    <t>14/05/2024 06:15:14 AM</t>
  </si>
  <si>
    <t>UROCULTIVO_x000D_RESULTADO UROCULTIVO SE OBTUVO CRECI  0 0  _x000D_RECUENTO RTO &gt; 100000 UFC/mL 0 0  _x000D_MICROORGANISMO Escherichia col  0 0  _x000D_AMIKACINA &lt;= 1  Sensible  0 0  _x000D_AMPICILINA/SULBACTAM &gt;= 32  Resisten  0 0  _x000D_CEFTAZIDIMA 0.5  Sensible  0 0  _x000D_ERTAPENEM &lt;= 0.12  Sensib  0 0  _x000D_MEROPENEM &lt;= 0.25  Sensib  0 0  _x000D_CEFALOTINA 16  Intermedia  0 0  _x000D_CEFTRIAXONA &lt;= 0.25  Sensib  0 0  _x000D_NORFLOXACINA &gt;= 16  Resisten  0 0  _x000D_NITROFURANTOINA 64  Intermedia  0 0  _x000D_TRIMETOPRIM/SULFAMETOXAZOLE &gt;= 320  Resiste  0 0  _x000D_FOSFOMICINA &lt;= 16  Sensible  0 0  _x000D_BLEE Neg (-)  0 0  _x000D_CIPROFLOXACINA &gt;= 4  Resistent  0 0  _x000D_GENTAMICINA &lt;= 1  Sensible  0 0  _x000D_</t>
  </si>
  <si>
    <t>65749337</t>
  </si>
  <si>
    <t>LUZ YASMID MAHECHA APONTE</t>
  </si>
  <si>
    <t>1007782257</t>
  </si>
  <si>
    <t>LEIDY  KATHERINE VELASQUEZ  PERDOMO</t>
  </si>
  <si>
    <t>21/05/2024 08:40:26 AM</t>
  </si>
  <si>
    <t>14/05/2024 10:26:03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</si>
  <si>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</si>
  <si>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14/05/2024 07:29:08 AM</t>
  </si>
  <si>
    <t>28535761</t>
  </si>
  <si>
    <t>CATALINA  CARTAGENA DE URUEÑA</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</si>
  <si>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0.25  Sensible  0 0  _x000D_ERTAPENEM &lt;= 0.12  Sensib  0 0  _x000D_MEROPENEM &lt;= 0.25  Sensib  0 0  _x000D_CEFALOTINA 8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</si>
  <si>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15/05/2024 06:33:29 AM</t>
  </si>
  <si>
    <t>1119889446</t>
  </si>
  <si>
    <t>DIANA  MILENA GOMEZ  OSORIO</t>
  </si>
  <si>
    <t>15/05/2024 06:48:23 AM</t>
  </si>
  <si>
    <t>1126120513</t>
  </si>
  <si>
    <t>KARELIS PAOLA BEDOYA TORRES</t>
  </si>
  <si>
    <t>UROCULTIVO_x000D_RESULTADO UROCULTIVO POSITIVO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_x000D_TRIMETOPRIM/SULFAMETOXAZOLE &lt;= 20  Sensible  0 0  _x000D_CIPROFLOXACINA &lt;= 0.06  Sensib  0 0  _x000D_GENTAMICINA &lt;= 1  Sensible  0 0  _x000D_</t>
  </si>
  <si>
    <t>15/05/2024 06:28:00 AM</t>
  </si>
  <si>
    <t>41543964</t>
  </si>
  <si>
    <t>HELDA MARIA VALENCIA LOPEZ</t>
  </si>
  <si>
    <t>15/05/2024 07:41:06 AM</t>
  </si>
  <si>
    <t>1152937799</t>
  </si>
  <si>
    <t>KATHERINE  PAOLA CARMONA NUÑEZ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</si>
  <si>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_x000D_FOSFOMICINA &lt;= 16  Sensible  0 0  _x000D_BLEE Neg (-)  0 0  _x000D_CIPROFLOXACINA 0.12  Sensible  0 0  _x000D_GENTAMICINA &lt;= 1  Sensible  0 0  _x000D_</t>
  </si>
  <si>
    <t>1007212048</t>
  </si>
  <si>
    <t>MELISA  ANDREA SANABRIA  HERNANDEZ</t>
  </si>
  <si>
    <t>15/05/2024 08:24:14 AM</t>
  </si>
  <si>
    <t>UROCULTIVO_x000D_RESULTADO UROCULTIVO POSITIVO  0 0  _x000D_RECUENTO 80000 UFC/mL 0 0  _x000D_MICROORGANISMO Proteus mirabil  0 0  _x000D_AMIKACINA 4  Sensible  0 0  _x000D_AMPICILINA/SULBACTAM &lt;= 2  Sensible  0 0  _x000D_CEFEPIME 0.25  Sensible  0 0  _x000D_CEFTAZIDIMA &lt;= 0.12  Sensib  0 0  _x000D_ERTAPENEM &lt;= 0.12  Sensib  0 0  _x000D_MEROPENEM &lt;= 0.25  Sensib  0 0  _x000D_CEFALOTINA 8  Sensible  0 0  _x000D_CEFTRIAXONA &lt;= 0.25  Sensib  0 0  _x000D_NORFLOXACINA &lt;= 0.5  Sensibl  0 0  _x000D_TRIMETOPRIM/SULFAMETOXAZOLE &lt;= 20  Sensible  0 0  _x000D_CIPROFLOXACINA &lt;= 0.06  Sensib  0 0  _x000D_GENTAMICINA &lt;= 1  Sensible  0 0  _x000D_</t>
  </si>
  <si>
    <t>21/05/2024 08:54:12 AM</t>
  </si>
  <si>
    <t>3150832</t>
  </si>
  <si>
    <t>JOSE RAUL RODRIGUEZ MEDINA</t>
  </si>
  <si>
    <t>UROCULTIVO_x000D_RESULTADO UROCULTIVO SE OBTUVO CRECI  0 0  _x000D_RECUENTO RTO &gt; 100000 UFC/mL 0 0  _x000D_MICROORGANISMO Enterococcus fa  0 0  _x000D_AMPICILINA &lt;= 2  Sensible  0 0  _x000D_NITROFURANTOINA 32  Sensible  0 0  _x000D_GENTAMICINA NIVEL ALTO  SINERGIA SYN-S  Sensible  0 0  _x000D_</t>
  </si>
  <si>
    <t>21/05/2024 09:15:09 AM</t>
  </si>
  <si>
    <t>39556910</t>
  </si>
  <si>
    <t>LUZ MERY ROA DE LOZANO</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</si>
  <si>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64  Intermedia  0 0  _x000D_TRIMETOPRIM/SULFAMETOXAZOLE &lt;= 20  Sensible  0 0  _x000D_BLEE Neg (-)  0 0  _x000D_CIPROFLOXACINA &gt;= 4  Resistent  0 0  _x000D_GENTAMICINA &lt;= 1  Sensible  0 0  _x000D_</t>
  </si>
  <si>
    <t>11/05/2024 08:09:46 AM</t>
  </si>
  <si>
    <t>24290520</t>
  </si>
  <si>
    <t>FANNY  ARIAS DE ARIAS</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</si>
  <si>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16  Intermedia  0 0  _x000D_CEFAZOLINA &lt;= 4  Sensible  0 0  _x000D_CEFTRIAXONA &lt;= 0.25  Sensib  0 0  _x000D_NORFLOXACINA 1  Sensible  0 0  _x000D_NITROFURANTOINA &lt;= 16  Sensible  0 0  _x000D_TRIMETOPRIM/SULFAMETOXAZOLE &gt;= 320  Resiste  0 0  _x000D_FOSFOMICINA &lt;= 16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</si>
  <si>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11/05/2024 07:01:50 AM</t>
  </si>
  <si>
    <t>3024021</t>
  </si>
  <si>
    <t>JESUS ANTONIO REY MANCERA</t>
  </si>
  <si>
    <t>11/05/2024 08:32:09 AM</t>
  </si>
  <si>
    <t>24289180</t>
  </si>
  <si>
    <t>FLOR DEMARIA BURITICA CASTAÑO</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</si>
  <si>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16  Intermedia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</si>
  <si>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33965512</t>
  </si>
  <si>
    <t>SANDRA LORENA QUINTERO OROZCO</t>
  </si>
  <si>
    <t>11/05/2024 06:58:02 AM</t>
  </si>
  <si>
    <t>35375223</t>
  </si>
  <si>
    <t>LUZ  MARINA SANCHEZ  MONTEALEGRE</t>
  </si>
  <si>
    <t>11/05/2024 06:59:08 AM</t>
  </si>
  <si>
    <t>57412493</t>
  </si>
  <si>
    <t>SILVIA  MANJARRES VARGAS</t>
  </si>
  <si>
    <t>UROCULTIVO_x000D_RESULTADO UROCULTIVO SE OBTUVO CRECI  0 0  _x000D_RECUENTO RTO &gt; 100000 UFC/mL 0 0  _x000D_MICROORGANISMO Pseudomonas put  0 0  _x000D_AMIKACINA &lt;= 1  Sensible  0 0  _x000D_CEFTAZIDIMA 2  Sensible  0 0  _x000D_MEROPENEM 2  Sensible  0 0  _x000D_PIPERACILINA/TAZOBACTAM 8  Sensible  0 0  _x000D_AZTREONAM 16  Intermedia  0 0  _x000D_IMIPENEM 2  Sensible  0 0  _x000D_</t>
  </si>
  <si>
    <t>11/05/2024 08:31:07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</si>
  <si>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</si>
  <si>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11/05/2024 07:57:00 AM</t>
  </si>
  <si>
    <t>UROCULTIVO_x000D_RESULTADO UROCULTIVO POSITIVO  0 0  _x000D_RECUENTO 80000 UFC/mL 0 0  _x000D_MICROORGANISMO Escherichia col  0 0  _x000D_AMIKACINA 2  Sensible  0 0  _x000D_CEFEPIME &lt;= 0.12  Sensib  0 0  _x000D_ERTAPENEM &lt;= 0.12  Sensib  0 0  _x000D_MEROPENEM &lt;= 0.25  Sensib  0 0  _x000D_NORFLOXACINA 1  Sensible  0 0  _x000D_NITROFURANTOINA &lt;= 16  Sensible  0 0  _x000D_TRIMETOPRIM/SULFAMETOXAZOLE &gt;= 320  Resiste  0 0  _x000D_FOSFOMICINA &lt;= 16  Sensible  0 0  _x000D_BLEE Neg (-)  0 0  _x000D_CIPROFLOXACINA 0.5  Intermedia  0 0  _x000D_GENTAMICINA &lt;= 1  Sensible  0 0  _x000D_OBSERVACIONES Este microorgan  0 0  _x000D_</t>
  </si>
  <si>
    <t>11/05/2024 09:01:28 AM</t>
  </si>
  <si>
    <t>39001872</t>
  </si>
  <si>
    <t>MAYORID YEREMIS TAPIAS MUOZ</t>
  </si>
  <si>
    <t>CULTIVO GERM AER SEC VAGINAL_x000D_  0 0 Tipo Muestra                                      FLUJO VAGINAL
RESULTADO FINAL                                              SE OBTUVO CRECIMIENTO DE
1.Microorganismo                                               Escherichia coli
Recuento                                                     MODERADO CRECIMIENTO
AMIKACINA                                          4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ORINA                                 &lt;= 4                Sensible
2.Microorganismo                                               Candida parapsilosis
Recuento                                                     MODERADO CRECIMIENTO
se sugiere correlacionar con historia clínica. _x000D_</t>
  </si>
  <si>
    <t>11/05/2024 08:48:09 AM</t>
  </si>
  <si>
    <t>28545107</t>
  </si>
  <si>
    <t>MARIA ANSELMA MACIAS MONTOYA</t>
  </si>
  <si>
    <t>11/05/2024 06:43:54 AM</t>
  </si>
  <si>
    <t>20683320</t>
  </si>
  <si>
    <t xml:space="preserve">ALICIA  VEGA </t>
  </si>
  <si>
    <t>UROCULTIVO_x000D_RESULTADO UROCULTIVO SE OBTUVO CRECI  0 0  _x000D_RECUENTO RTO &gt; 100000 UFC/mL 0 0  _x000D_MICROORGANISMO Escherichia col  0 0 Este microorganismo posee una Betalactamasa tipo AmpC, no se recomienda el uso de Cefalosporinas de tercera generacion ni Aztreonam _x000D_AMIKACINA 2  Sensible  0 0  _x000D_CEFEPIME &lt;= 0.12  Sensib  0 0  _x000D_ERTAPENEM &lt;= 0.12  Sensib  0 0  _x000D_MEROPENEM &lt;= 0.25  Sensib  0 0  _x000D_NORFLOXACINA &gt;= 16  Resisten  0 0  _x000D_NITROFURANTOINA &lt;= 16  Sensible  0 0  _x000D_TRIMETOPRIM/SULFAMETOXAZOLE &gt;= 320  Resiste  0 0  _x000D_FOSFOMICINA &lt;= 16  Sensible  0 0  _x000D_CIPROFLOXACINA &gt;= 4  Resistent  0 0  _x000D_GENTAMICINA &lt;= 1  Sensible  0 0  _x000D_OBSERVACIONES Este microorgan  0 0  _x000D_</t>
  </si>
  <si>
    <t>22/05/2024 11:40:24 AM</t>
  </si>
  <si>
    <t>39567861</t>
  </si>
  <si>
    <t>MARIA YANID SERRANO DIAZ</t>
  </si>
  <si>
    <t>UROCULTIVO_x000D_RESULTADO UROCULTIVO SE OBTUVO CRECI  0 0  _x000D_RECUENTO RTO &gt; 100000 UFC/mL 0 0  _x000D_MICROORGANISMO Escherichia col  0 0  _x000D_AMIKACINA 4  Sensible  0 0  _x000D_AMPICILINA/SULBACTAM 4  Sensible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</si>
  <si>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11/05/2024 08:16:01 AM</t>
  </si>
  <si>
    <t>41932139</t>
  </si>
  <si>
    <t>DANERIS  OROZCO BUITRAGO</t>
  </si>
  <si>
    <t>UROCULTIVO_x000D_RESULTADO UROCULTIVO POSITIVO  0 0 (CRC) _x000D_RECUENTO 100.000 UFC/mL 0 0  _x000D_MICROORGANISMO Enterobacter ae  0 0 Este microorganismo posee una Betalactamasa tipo AmpC, no se recomienda el uso de Cefalosporinas de tercera generacion ni Aztreonam _x000D_AMIKACINA &lt;=1 sensible  0 0  _x000D_CEFEPIME &lt;=0.12 sensible  0 0  _x000D_ERTAPENEM &lt;=0.12 sensible  0 0  _x000D_MEROPENEM &lt;=0.25 sensible  0 0  _x000D_TRIMETOPRIM/SULFAMETOXAZOLE &lt;=20 sensible  0 0  _x000D_CIPROFLOXACINA &lt;=0.06 sensible  0 0  _x000D_GENTAMICINA &lt;=1 Sensible  0 0  _x000D_1 REPORTE PRELIMINAR UROCULTIVO Bacilos gram ne  0 0  _x000D_</t>
  </si>
  <si>
    <t>11/05/2024 07:21:12 AM</t>
  </si>
  <si>
    <t>12445921</t>
  </si>
  <si>
    <t>ANTONIO SEGUNDO CASTELLANO CORONADO</t>
  </si>
  <si>
    <t>11/05/2024 09:03:47 AM</t>
  </si>
  <si>
    <t>1054883135</t>
  </si>
  <si>
    <t>LIAM  ISAZA PALACIO</t>
  </si>
  <si>
    <t>CULTIVO GERM AEROB SEC NASAL_x000D_COLORACION DE GRAM (DIRECTO)   0 0 Tipo de Muestra SECRECION NASAL
Respuesta Leucocitaria: Escasa
Cocos Gram Positivos: Escasos
 se sugiere interpretar el resultado con cautela teniendo en cuenta que el cultivo presenta mayor sensibilidad y especificidad que el examen directo. _x000D_  0 0 Tipo Muestra                                      NARIZ
ESTADO DE RESULTADO                                          FINAL
Recuento                                                     ABUNDANTE CRECIMIENTO
RESULTADO FINAL                                              SE OBTUVO CRECIMIENTO DE
Microorganismo                                               Staphylococcus aureus
Recuento                                                     ABUNDANTE CRECIMIENTO
CEFTAROLINA                                        0.25                Sensible
CLINDAMICINA                                       0.25                Sensible
DAPTOMICINA                                        0.25                Sensible
ERITROMICINA                                       &lt;= 0.25             Sensible
LINEZOLID                                          2                   Sensible
OXACILINA                                          &lt;= 0.25             Sensible
RIFAMPICINA                                        &lt;= 0.03             Sensible
TETRACILINA                                        &lt;= 1                Sensible
TRIMETOPRIM/SULFAMETOXAZOL                         &lt;= 10               Sensible
VANCOMICINA                                        &lt;= 0.5              Sensible
RESISTENCIA INDUCIBLE A CLINDAMICINA               Neg (-)             Negativo
SCRENNING CEFOXITINA                               Neg (-)             Negativo
1 Staphylococcus aureus:La sensibilidad de Staphylococcus aureus a la oxacilina predice de igual forma sensibilidad a cefalosporinas de primera y segunda generacion y puede tratarse con cualquier betalactamico. sin embargo es preferible el uso de penicilinas antiestafilococcicas como oxacilina y/o dicloxacilina.  No se recomienda el uso de vancomicina excepto en pacientes con alergia severa. _x000D_</t>
  </si>
  <si>
    <t>11/05/2024 07:00:23 AM</t>
  </si>
  <si>
    <t>14255300</t>
  </si>
  <si>
    <t>JULIO  CESAR FIERRO  MEJIA</t>
  </si>
  <si>
    <t>11/05/2024 07:36:54 AM</t>
  </si>
  <si>
    <t>1016091758</t>
  </si>
  <si>
    <t>MARIA ALEJANDRA QUINTERO SANTOFIMIO</t>
  </si>
  <si>
    <t>CULTIVO GERM AER SEC VAGINAL_x000D_  0 0 Tipo Muestra                                      SECRECION VAGINAL
RESULTADO FINAL                                              SE OBTUVO CRECIMIENTO DE
1.Microorganismo                                               Escherichia coli
Recuento                                                     MODERADO CRECIMIENTO
AMIKACINA                                          2                   Sensible
AMPICILINA/SULBACTAM                               &gt;= 32               Resistente
CEFALOTINA                                         16                  Intermedia
CEFEPIME                                           &lt;= 0.12             Sensible
CEFTAZIDIMA                                        &lt;= 0.12             Sensible
CEFTRIAXONA                                        &lt;= 0.25             Sensible
CIPROFLOXACINA                                     &gt;= 4                Resistente
ERTAPENEM                                          &lt;= 0.12             Sensible
FOSFOMICINA (ORAL)                                 &lt;= 16               Sensible
GENTAMICINA                                        &lt;= 1                Sensible
MEROPENEM                                          &lt;= 0.25             Sensible
NORFLOXACINA                                       &gt;= 16               Resistente
TRIMETOPRIM/SULFAMETOXAZOL                         &lt;= 20               Sensible
BLEE                                               Neg (-)             Negativo
2. Microorganismo                                   *Gardnerella  vaginalis
Recuento                                           MODERADO CRECIMIENTO
*Gardnerella  vaginalis: Este microorganismo no posee puntos de corte de susceptibilidad para el género y especie, según la técnica utilizada en el laboratorio.
se sugiere correlacionar con historia clínica. _x000D_</t>
  </si>
  <si>
    <t>11/05/2024 08:18:11 AM</t>
  </si>
  <si>
    <t>1006126464</t>
  </si>
  <si>
    <t>LEIDY JHOHANA GOMEZ CUELLAR</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</si>
  <si>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</si>
  <si>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11/05/2024 08:48:33 AM</t>
  </si>
  <si>
    <t>UROCULTIVO_x000D_RESULTADO UROCULTIVO SE OBTUVO CRECI  0 0  _x000D_RECUENTO RTO &gt; 100000 UFC/mL 0 0  _x000D_MICROORGANISMO Pseudomonas aer  0 0  _x000D_AMIKACINA 4  Sensible  0 0  _x000D_CEFEPIME 4  Sensible  0 0  _x000D_CEFTAZIDIMA 8  Sensible  0 0  _x000D_MEROPENEM 4  Intermedia  0 0 (CRC) POSIBLE MICROORGANISMO PRODUCTOR DE CARBAPENEMASA, CONFIRMAR POR METODO ALTERNO.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_x000D_PIPERACILINA/TAZOBACTAM 16  Sensible  0 0  _x000D_CEFTAZIDIMA/AVIBACTAM 8  Sensible  0 0  _x000D_AZTREONAM 16  Intermedia  0 0  _x000D_IMIPENEM 2  Sensible  0 0  _x000D_CIPROFLOXACINA 0.5  Sensible  0 0  _x000D_OBSERVACIONES * POSIBLE MICRO  0 0  _x000D_</t>
  </si>
  <si>
    <t>1084730036</t>
  </si>
  <si>
    <t>JANNY MELISSA SAKER MUOZ</t>
  </si>
  <si>
    <t>22/05/2024 12:08:27 PM</t>
  </si>
  <si>
    <t>11295151</t>
  </si>
  <si>
    <t>JOSE VICENTE GARCIA BUENDIA</t>
  </si>
  <si>
    <t>UROCULTIVO_x000D_RESULTADO UROCULTIVO SE OBTUVO CRECI  0 0  _x000D_RECUENTO RTO &gt; 100000 UFC/mL 0 0  _x000D_MICROORGANISMO Pseudomonas aer  0 0  _x000D_AMIKACINA 4  Sensible  0 0  _x000D_CEFEPIME 2  Sensible  0 0  _x000D_CEFTAZIDIMA 2  Sensible  0 0  _x000D_MEROPENEM 0.5  Sensible  0 0  _x000D_PIPERACILINA/TAZOBACTAM &lt;= 4  Sensible  0 0  _x000D_AZTREONAM 16  Intermedia  0 0  _x000D_IMIPENEM 1  Sensible  0 0  _x000D_CIPROFLOXACINA &lt;= 0.06  Sensib  0 0  _x000D_</t>
  </si>
  <si>
    <t>11/05/2024 06:18:24 AM</t>
  </si>
  <si>
    <t>UROCULTIVO_x000D_RESULTADO UROCULTIVO SE OBTUVO CRECI  0 0  _x000D_RECUENTO RTO &gt; 100000 UFC/mL 0 0  _x000D_MICROORGANISMO Citrobacter fre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_x000D_TRIMETOPRIM/SULFAMETOXAZOLE &gt;= 320  Resiste  0 0  _x000D_CIPROFLOXACINA &gt;= 4  Resistent  0 0  _x000D_GENTAMICINA &gt;= 16  Resisten  0 0  _x000D_</t>
  </si>
  <si>
    <t>22/05/2024 12:30:45 PM</t>
  </si>
  <si>
    <t>UROCULTIVO_x000D_RESULTADO UROCULTIVO SE OBTUVO CRECI  0 0  _x000D_RECUENTO RTO &gt; 100000 UFC/mL 0 0  _x000D_MICROORGANISMO Staphylococcus  0 0  _x000D_TRIMETOPRIM/SULFAMETOXAZOLE &lt;= 10  Sensible  0 0  _x000D_OXACILINA &lt;= 0.25  Sensib  0 0  _x000D_CEFTAROLINA 0.12  Sensible  0 0  _x000D_CIPROFLOXACINA &lt;= 0.5  Sensibl  0 0  _x000D_LEVOFLOXACINA &lt;= 0.12  Sensib  0 0  _x000D_RESISTENCIA INDUCIBLE A CLINDAMICINA Neg (-)  0 0  _x000D_ERITROMICINA &lt;= 0.25  Sensib  0 0  _x000D_CLINDAMICINA 0.25  Sensible  0 0  _x000D_LINEZOLID 2  Sensible  0 0  _x000D_DAPTOMICINA 0.25  Sensible  0 0  _x000D_VANCOMICINA &lt;= 0.5  Sensibl  0 0  _x000D_RIFAMPICINA &lt;= 0.03  Sensib  0 0  _x000D_</t>
  </si>
  <si>
    <t>22/05/2024 02:09:11 PM</t>
  </si>
  <si>
    <t>11309284</t>
  </si>
  <si>
    <t xml:space="preserve">JANER  VANEGAS </t>
  </si>
  <si>
    <t>22/05/2024 04:03:10 PM</t>
  </si>
  <si>
    <t>11305942</t>
  </si>
  <si>
    <t>EFRAIN  ALCALA VERA</t>
  </si>
  <si>
    <t>14/05/2024 07:38:16 AM</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</si>
  <si>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</si>
  <si>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14/05/2024 07:27:05 AM</t>
  </si>
  <si>
    <t>38227498</t>
  </si>
  <si>
    <t>FABIOLA  MENDEZ ALARCON</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</si>
  <si>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_x000D_TRIMETOPRIM/SULFAMETOXAZOLE &lt;= 20  Sensible  0 0  _x000D_CIPROFLOXACINA 0.25  Sensible  0 0  _x000D_GENTAMICINA &lt;= 1  Sensible  0 0  _x000D_</t>
  </si>
  <si>
    <t>14/05/2024 10:35:27 AM</t>
  </si>
  <si>
    <t>24627630</t>
  </si>
  <si>
    <t>MARIA ROCIO BUILES CEDEÑO</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</si>
  <si>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&gt;= 4  Resistent  0 0  _x000D_1 REPORTE PRELIMINAR UROCULTIVO   0 0 Bacilos gram negativos en proceso de identificación y prueba de susceptibilidad. Recuento de colonias &gt; 100.000 UFC/ml _x000D_</t>
  </si>
  <si>
    <t>14/05/2024 07:09:16 AM</t>
  </si>
  <si>
    <t>UROCULTIVO_x000D_RESULTADO UROCULTIVO POSITIVO  0 0 (CRC)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2 sensible  0 0  _x000D_NITROFURANTOINA &lt;=16 sensible  0 0  _x000D_TRIMETOPRIM/SULFAMETOXAZOLE &lt;=20 sensible  0 0  _x000D_FOSFOMICINA &lt;=16 sensible  0 0  _x000D_BLEE NEGATIVO  0 0  _x000D_CIPROFLOXACINA 0.5 intermedio  0 0  _x000D_GENTAMICINA &lt;=1 sensible  0 0  _x000D_1 REPORTE PRELIMINAR UROCULTIVO Bacilos gram ne  0 0  _x000D_</t>
  </si>
  <si>
    <t>14/05/2024 06:20:22 AM</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</si>
  <si>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</si>
  <si>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14/05/2024 06:36:33 AM</t>
  </si>
  <si>
    <t>UROCULTIVO_x000D_RESULTADO UROCULTIVO SE OBTUVO CRECI  0 0  _x000D_RECUENTO RTO &gt; 100000 UFC/mL 0 0  _x000D_MICROORGANISMO Klebsiella pneu  0 0 Resultado liberado sin reporte de multirresitencia a carbapenémicos, se recomienda realizarlo ya que según la resolución 3107 del 13 de diciembre 2023, las entidades de salud deben realizar el procesamiento y notificación de resistencia a los carbapenémicos. _x000D_AMIKACINA 16  Resistente  0 0  _x000D_AMPICILINA/SULBACTAM &gt;= 32  Resisten  0 0  _x000D_CEFEPIME &gt;= 32  Resisten  0 0  _x000D_CEFTAZIDIMA &gt;= 64  Resisten  0 0  _x000D_ERTAPENEM *&gt;= 8  Resisten  0 0  _x000D_MEROPENEM *&gt;= 16  Resiste  0 0 (CRC) _x000D_PIPERACILINA/TAZOBACTAM &gt;= 128  Resiste  0 0  _x000D_AZTREONAM &gt;= 64  Resisten  0 0  _x000D_IMIPENEM &gt;= 16  Resisten  0 0  _x000D_CIPROFLOXACINA &gt;= 4  Resistent  0 0  _x000D_OBSERVACIONES *Posible microo  0 0  _x000D_</t>
  </si>
  <si>
    <t>14/05/2024 07:24:23 AM</t>
  </si>
  <si>
    <t>UROCULTIVO_x000D_RESULTADO UROCULTIVO POSITIVO  0 0 se sugiere correlacionar con historia clínica. _x000D_RECUENTO 80000 UFC/mL 0 0  _x000D_MICROORGANISMO Morganella morg  0 0  _x000D_AMIKACINA 4  Sensible  0 0  _x000D_ERTAPENEM &lt;= 0.12  Sensib  0 0  _x000D_MEROPENEM 0.5  Sensible  0 0  _x000D_TRIMETOPRIM/SULFAMETOXAZOLE &gt;= 320  Resiste  0 0  _x000D_CIPROFLOXACINA &lt;= 0.06  Sensib  0 0  _x000D_GENTAMICINA &lt;= 1  Sensible  0 0  _x000D_OBSERVACIONES Este microorgan  0 0  _x000D_</t>
  </si>
  <si>
    <t>14/05/2024 06:16:55 AM</t>
  </si>
  <si>
    <t>1152951156</t>
  </si>
  <si>
    <t>NILAN  ANDRES CALY  CASTILLO</t>
  </si>
  <si>
    <t>14/05/2024 09:17:00 AM</t>
  </si>
  <si>
    <t>21219401</t>
  </si>
  <si>
    <t>AURA TERESA RIOS JARA</t>
  </si>
  <si>
    <t>UROCULTIVO_x000D_RESULTADO UROCULTIVO SE OBTUVO CRECI  0 0  _x000D_RECUENTO RTO &gt; 100000 UFC/mL 0 0  _x000D_MICROORGANISMO Escherichia col  0 0 Este microorganismo posee una Betalactamasa tipo AmpC, no se recomienda el uso de Cefalosporinas de tercera generacion ni Aztreonam _x000D_AMIKACINA 4  Sensible  0 0  _x000D_CEFEPIME &lt;= 0.12  Sensib  0 0  _x000D_ERTAPENEM &lt;= 0.12  Sensib  0 0  _x000D_MEROPENEM &lt;= 0.25  Sensib  0 0  _x000D_NORFLOXACINA &lt;= 0.5  Sensibl  0 0  _x000D_TRIMETOPRIM/SULFAMETOXAZOLE &lt;= 20  Sensible  0 0  _x000D_FOSFOMICINA &lt;= 16  Sensible  0 0  _x000D_CIPROFLOXACINA &lt;= 0.06  Sensib  0 0  _x000D_GENTAMICINA &lt;= 1  Sensible  0 0  _x000D_OBSERVACIONES Este microorgan  0 0  _x000D_</t>
  </si>
  <si>
    <t>1056144999</t>
  </si>
  <si>
    <t>SALOME  MARTINEZ ALVAREZ</t>
  </si>
  <si>
    <t>14/05/2024 07:54:04 AM</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</si>
  <si>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  0 0  _x000D_NITROFURANTOINA 64  Intermedia  0 0  _x000D_TRIMETOPRIM/SULFAMETOXAZOLE &gt;= 320  Resiste  0 0  _x000D_FOSFOMICINA &gt;= 256  Resiste  0 0  _x000D_BLEE Pos (+)  0 0 (CRC) Este microorganismo posee betalactamasa de espectro extendido, no se recomienda el uso de cefalosporinas, aztreonam ni de inhibidores de betalactamasas. _x000D_CIPROFLOXACINA &gt;= 4  Resistent  0 0  _x000D_GENTAMICINA &lt;= 1  Sensible  0 0  _x000D_</t>
  </si>
  <si>
    <t>10232113</t>
  </si>
  <si>
    <t>JOSE JAIRO CARDONA CASTAO</t>
  </si>
  <si>
    <t>14/05/2024 07:21:15 AM</t>
  </si>
  <si>
    <t>17800106</t>
  </si>
  <si>
    <t>VICTOR BERNARDO QUINTERO PEÑALOSA</t>
  </si>
  <si>
    <t>UROCULTIVO_x000D_RESULTADO UROCULTIVO POSITIVO  0 0  _x000D_RECUENTO RTO &gt; 100000 UFC/mL 0 0  _x000D_MICROORGANISMO Pseudomonas aer  0 0  _x000D_AMIKACINA 4  Sensible  0 0  _x000D_CEFEPIME 2  Sensible  0 0  _x000D_CEFTAZIDIMA 2  Sensible  0 0  _x000D_MEROPENEM &lt;= 0.25  Sensib  0 0  _x000D_PIPERACILINA/TAZOBACTAM &lt;= 4  Sensible  0 0  _x000D_AZTREONAM 4  Sensible  0 0  _x000D_IMIPENEM 2  Sensible  0 0  _x000D_CIPROFLOXACINA 0.12  Sensible  0 0  _x000D_</t>
  </si>
  <si>
    <t>14/05/2024 07:04:08 AM</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</si>
  <si>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&gt;= 16  Resisten  0 0  _x000D_</t>
  </si>
  <si>
    <t>14/05/2024 05:44:11 AM</t>
  </si>
  <si>
    <t>UROCULTIVO_x000D_RESULTADO UROCULTIVO SE OBTUVO CRECI  0 0  _x000D_RECUENTO RTO &gt; 100000 UFC/mL 0 0  _x000D_MICROORGANISMO Enterobacter cl  0 0  _x000D_AMIKACINA &lt;= 1  Sensible  0 0  _x000D_CEFEPIME &lt;= 0.12  Sensib  0 0  _x000D_ERTAPENEM &lt;= 0.12  Sensib  0 0  _x000D_MEROPENEM &lt;= 0.25  Sensib  0 0  _x000D_NORFLOXACINA &lt;= 0.5  Sensibl  0 0  _x000D_NITROFURANTOINA &lt;= 16  Sensible  0 0  _x000D_TRIMETOPRIM/SULFAMETOXAZOLE &lt;= 20  Sensible  0 0  _x000D_CIPROFLOXACINA &lt;= 0.06  Sensib  0 0  _x000D_GENTAMICINA &lt;= 1  Sensible  0 0  _x000D_1 REPORTE PRELIMINAR UROCULTIVO   0 0 Bacilos gram negativos en proceso de identificación y prueba de susceptibilidad. Recuento de colonias &gt; 100.000 UFC/ml _x000D_</t>
  </si>
  <si>
    <t>14/05/2024 07:09:13 AM</t>
  </si>
  <si>
    <t>UROCULTIVO CON SONDA_x000D_  0 0 Tipo Muestra                                      ORINA SONDA
RESULTADO FINAL                                              SE OBTUVO CRECIMIENTO DE
Microorganismo                                               Enterococcus faecalis
Recuento                                                     RTO 80000 UFC/ML
AMPICILINA                                         &lt;= 2                Sensible
CIPROFLOXACINA                                     1                   Sensible
DAPTOMICINA                                        2                   Sensible
ERITROMICINA                                       0.5                 Sensible
LEVOFLOXACINA                                      1                   Sensible
LINEZOLID                                          2                   Sensible
VANCOMICINA                                        &lt;= 0.5              Sensible
GENTAMICINA ALTA CARGA (SINERGIA)                  SYN-S               Sensible
ESTREPTOMICINA ALTA CARGA (SINERGIA)               SYN-S               Sensible
se sugiere correlacionar con historia clínica. _x000D_SEDIMENTO (UROCULTIVO) .  0 0  _x000D_</t>
  </si>
  <si>
    <t>22/05/2024 04:48:54 PM</t>
  </si>
  <si>
    <t>1070629609</t>
  </si>
  <si>
    <t>LUCIANA  MENDEZ DEVIA</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</si>
  <si>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8  Intermedia  0 0  _x000D_NITROFURANTOINA &lt;= 16  Sensible  0 0  _x000D_TRIMETOPRIM/SULFAMETOXAZOLE &gt;= 320  Resiste  0 0  _x000D_FOSFOMICINA &lt;= 16  Sensible  0 0  _x000D_BLEE Neg (-)  0 0  _x000D_CIPROFLOXACINA &gt;= 4  Resistent  0 0  _x000D_GENTAMICINA &lt;= 1  Sensible  0 0  _x000D_</t>
  </si>
  <si>
    <t>14/05/2024 08:11:13 AM</t>
  </si>
  <si>
    <t>UROCULTIVO CON SONDA_x000D_  0 0 Tipo Muestra                                      ORINA SONDA
RESULTADO FINAL                                              SE OBTUVO CRECIMIENTO DE
Microorganismo                                               Enterobacter cloacae complex
Recuento                                                     RTO 80000 UFC/ML
AMIKACINA                                          &lt;= 1                Sensible
CEFEPIME                                           &lt;= 0.12             Sensible
CIPROFLOXACINA                                     &lt;= 0.06             Sensible
ERTAPENEM                                          &lt;= 0.12             Sensible
GENTAMICINA                                        &lt;= 1                Sensible
MEROPENEM                                          &lt;= 0.25             Sensible
TRIMETOPRIM/SULFAMETOXAZOL                         &lt;= 20               Sensible
1 Enterobacter cloacae complex:Este microorganismo posee una Betalactamasa tipo AmpC. no se recomienda el uso de Cefalosporinas de tercera generacion ni Aztreonam
se sugiere correlacionar con historia clínica. _x000D_</t>
  </si>
  <si>
    <t>14/05/2024 08:41:56 AM</t>
  </si>
  <si>
    <t>26690149</t>
  </si>
  <si>
    <t>PETRONA  PEREZ DE LA CRUZ</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</si>
  <si>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8  Sensible  0 0  _x000D_CEFTRIAXONA &lt;= 0.25  Sensib  0 0  _x000D_NORFLOXACINA 8  Intermedia  0 0  _x000D_NITROFURANTOINA &lt;= 16  Sensible  0 0  _x000D_TRIMETOPRIM/SULFAMETOXAZOLE &gt;= 320  Resiste  0 0  _x000D_FOSFOMICINA &lt;= 16  Sensible  0 0  _x000D_BLEE Neg (-)  0 0  _x000D_CIPROFLOXACINA &gt;= 4  Resistent  0 0  _x000D_GENTAMICINA &lt;= 1  Sensible  0 0  _x000D_</t>
  </si>
  <si>
    <t>14/05/2024 06:42:12 AM</t>
  </si>
  <si>
    <t>24241350</t>
  </si>
  <si>
    <t>DORIS ELCY BLANCO DE SANCHEZ</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</si>
  <si>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1  Sensible  0 0  _x000D_NITROFURANTOINA &lt;= 16  Sensible  0 0  _x000D_TRIMETOPRIM/SULFAMETOXAZOLE &lt;= 20  Sensible  0 0  _x000D_FOSFOMICINA &lt;= 16  Sensible  0 0  _x000D_BLEE Neg (-)  0 0  _x000D_CIPROFLOXACINA 0.25  Sensible  0 0  _x000D_GENTAMICINA &lt;= 1  Sensible  0 0  _x000D_</t>
  </si>
  <si>
    <t>14/05/2024 08:35:56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</si>
  <si>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2  Sensible  0 0  _x000D_NITROFURANTOINA 32  Sensible  0 0  _x000D_TRIMETOPRIM/SULFAMETOXAZOLE &lt;= 20  Sensible  0 0  _x000D_FOSFOMICINA &lt;= 16  Sensible  0 0  _x000D_BLEE Neg (-)  0 0  _x000D_CIPROFLOXACINA 0.5  Intermedia  0 0  _x000D_GENTAMICINA &lt;= 1  Sensible  0 0  _x000D_</t>
  </si>
  <si>
    <t>14/05/2024 06:24:57 AM</t>
  </si>
  <si>
    <t>UROCULTIVO_x000D_RESULTADO UROCULTIVO POSITIVO  0 0  _x000D_RECUENTO RTO &gt; 100000 UFC/mL 0 0  _x000D_MICROORGANISMO Klebsiella pneu  0 0  _x000D_AMIKACINA &lt;= 1  Sensible  0 0  _x000D_AMPICILINA/SULBACTAM 8  Sensible  0 0  _x000D_CEFEPIME &lt;= 0.12  Sensib  0 0  _x000D_CEFTAZIDIMA 0.25  Sensible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</si>
  <si>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14/05/2024 06:28:09 AM</t>
  </si>
  <si>
    <t>3572056</t>
  </si>
  <si>
    <t>RAMON CESAR PINO POSADA</t>
  </si>
  <si>
    <t>UROCULTIVO_x000D_RESULTADO UROCULTIVO SE OBTUVO CRECI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&gt;= 16  Resisten  0 0  _x000D_NITROFURANTOINA 32  Sensible  0 0  _x000D_TRIMETOPRIM/SULFAMETOXAZOLE &gt;= 320  Resiste  0 0  _x000D_FOSFOMICINA &lt;= 16  Sensible  0 0  _x000D_BLEE Neg (-)  0 0  _x000D_CIPROFLOXACINA &gt;= 4  Resistent  0 0  _x000D_GENTAMICINA &gt;= 16  Resisten  0 0  _x000D_</t>
  </si>
  <si>
    <t>22/05/2024 05:16:40 PM</t>
  </si>
  <si>
    <t>167278</t>
  </si>
  <si>
    <t>JOSE ALFREDO RAMIREZ CUBILLOS</t>
  </si>
  <si>
    <t>UROCULTIVO_x000D_RESULTADO UROCULTIVO SE OBTUVO CRECI  0 0  _x000D_RECUENTO RTO &gt; 100000 UFC/mL 0 0  _x000D_MICROORGANISMO Escherichia col  0 0  _x000D_AMIKACINA 4  Sensible  0 0  _x000D_CEFEPIME 0.5  Sensible  0 0  _x000D_ERTAPENEM 0.25  Sensible  0 0  _x000D_MEROPENEM &lt;= 0.25  Sensib  0 0  _x000D_NORFLOXACINA &lt;= 0.5  Sensibl  0 0  _x000D_NITROFURANTOINA 64  Intermedia  0 0  _x000D_TRIMETOPRIM/SULFAMETOXAZOLE &lt;= 20  Sensible  0 0  _x000D_FOSFOMICINA &lt;= 16  Sensible  0 0  _x000D_BLEE Neg (-)  0 0  _x000D_CIPROFLOXACINA &lt;= 0.06  Sensib  0 0  _x000D_GENTAMICINA &lt;= 1  Sensible  0 0  _x000D_OBSERVACIONES   0 0 Este microorganismo posee una Betalactamasa tipo AmpC. no se recomienda el uso de Cefalosporinas de tercera generacion ni Aztreonam _x000D_</t>
  </si>
  <si>
    <t>16340486</t>
  </si>
  <si>
    <t xml:space="preserve">ALEJANDRO  TASCON </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</si>
  <si>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  0 0  _x000D_NITROFURANTOINA &lt;= 16  Sensible  0 0  _x000D_TRIMETOPRIM/SULFAMETOXAZOLE &gt;= 320  Resiste  0 0  _x000D_FOSFOMICINA &gt;= 256  Resiste  0 0  _x000D_BLEE Pos (+)  0 0 (CRC) Este microorganismo posee betalactamasa de espectro extendido, no se recomienda el uso de cefalosporinas, aztreonam ni de inhibidores de betalactamasas. _x000D_CIPROFLOXACINA &gt;= 4  Resistent  0 0  _x000D_GENTAMICINA &lt;= 1  Sensible  0 0  _x000D_</t>
  </si>
  <si>
    <t>22/05/2024 05:17:03 PM</t>
  </si>
  <si>
    <t>1070612352</t>
  </si>
  <si>
    <t>YINA MARCELA CARRANZA FERNANDEZ</t>
  </si>
  <si>
    <t>14/05/2024 07:50:27 AM</t>
  </si>
  <si>
    <t>22/05/2024 05:57:10 PM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</si>
  <si>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32  Resistente  0 0  _x000D_CEFTRIAXONA &lt;= 0.25  Sensib  0 0  _x000D_NORFLOXACINA &gt;= 16  Resisten  0 0  _x000D_NITROFURANTOINA 32  Sensible  0 0  _x000D_TRIMETOPRIM/SULFAMETOXAZOLE &lt;= 20  Sensible  0 0  _x000D_FOSFOMICINA &lt;= 16  Sensible  0 0  _x000D_BLEE Negativo  0 0  _x000D_CIPROFLOXACINA 2  Resistente  0 0  _x000D_GENTAMICINA &lt;= 1  Sensible  0 0  _x000D_</t>
  </si>
  <si>
    <t>22/05/2024 06:10:44 PM</t>
  </si>
  <si>
    <t>39582298</t>
  </si>
  <si>
    <t>DIANA MARCELA ALVAREZ LOZANO</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</si>
  <si>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_x000D_FOSFOMICINA &lt;= 16  Sensible  0 0  _x000D_BLEE Neg (-)  0 0  _x000D_CIPROFLOXACINA 0.25  Sensible  0 0  _x000D_GENTAMICINA &lt;= 1  Sensible  0 0  _x000D_</t>
  </si>
  <si>
    <t>14/05/2024 06:13:51 AM</t>
  </si>
  <si>
    <t>11330799</t>
  </si>
  <si>
    <t>HERNANDO  PERALTA LOPEZ</t>
  </si>
  <si>
    <t>14/05/2024 06:28:18 AM</t>
  </si>
  <si>
    <t>1221971332</t>
  </si>
  <si>
    <t>DAJANIS JULIETH ESPEJO MARTINEZ</t>
  </si>
  <si>
    <t>UROCULTIVO_x000D_RESULTADO UROCULTIVO POSITIVO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</si>
  <si>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1110582283</t>
  </si>
  <si>
    <t>LINA MARCELA ALARCON ICO</t>
  </si>
  <si>
    <t>15/05/2024 07:56:44 AM</t>
  </si>
  <si>
    <t>1023028829</t>
  </si>
  <si>
    <t>HEIDY YURANY JIMENEZ ROA</t>
  </si>
  <si>
    <t>14/05/2024 08:19:51 AM</t>
  </si>
  <si>
    <t>1080443466</t>
  </si>
  <si>
    <t>SAMARA  MARCELA ORTIZ  ZUÑIGA</t>
  </si>
  <si>
    <t>15/05/2024 06:27:03 AM</t>
  </si>
  <si>
    <t>15/05/2024 08:27:32 AM</t>
  </si>
  <si>
    <t>1105682305</t>
  </si>
  <si>
    <t>CINDY LIZETH HERNANDEZ PALACIOS</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</si>
  <si>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&lt;= 0.5  Sensibl  0 0  _x000D_NITROFURANTOINA 32  Sensible  0 0  _x000D_TRIMETOPRIM/SULFAMETOXAZOLE &gt;= 320  Resiste  0 0  _x000D_FOSFOMICINA &lt;= 16  Sensible  0 0  _x000D_BLEE Neg (-)  0 0  _x000D_CIPROFLOXACINA &lt;= 0.06  Sensib  0 0  _x000D_GENTAMICINA &lt;= 1  Sensible  0 0  _x000D_</t>
  </si>
  <si>
    <t>15/05/2024 06:48:30 AM</t>
  </si>
  <si>
    <t>UROCULTIVO_x000D_RESULTADO UROCULTIVO SE OBTUVO CRECI  0 0  _x000D_RECUENTO RTO &gt; 100000 UFC/mL 0 0  _x000D_MICROORGANISMO Escherichia col  0 0  _x000D_AMIKACINA 8  Intermedia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</si>
  <si>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15/05/2024 07:39:46 AM</t>
  </si>
  <si>
    <t>6022702</t>
  </si>
  <si>
    <t>CLAUDIO  VILLALOBOS GUTIERREZ</t>
  </si>
  <si>
    <t>UROCULTIVO_x000D_RESULTADO UROCULTIVO POSITIVO  0 0  _x000D_RECUENTO 80000 UFC/mL 0 0  _x000D_MICROORGANISMO Pseudomonas aer  0 0  _x000D_AMIKACINA 2  Sensible  0 0  _x000D_CEFEPIME 2  Sensible  0 0  _x000D_CEFTAZIDIMA 2  Sensible  0 0  _x000D_MEROPENEM &lt;= 0.25  Sensib  0 0  _x000D_PIPERACILINA/TAZOBACTAM &lt;= 4  Sensible  0 0  _x000D_IMIPENEM &lt;= 0.5  Sensibl  0 0  _x000D_CIPROFLOXACINA 0.25  Sensible  0 0  _x000D_</t>
  </si>
  <si>
    <t>15/05/2024 08:17:09 AM</t>
  </si>
  <si>
    <t>UROCULTIVO_x000D_RESULTADO UROCULTIVO POSITIVO  0 0  _x000D_RECUENTO RTO &gt; 100000 UFC/mL 0 0  _x000D_MICROORGANISMO Escherichia col  0 0  _x000D_AMIKACINA 2  Sensible  0 0  _x000D_AMPICILINA/SULBACTAM 16  Intermedia  0 0  _x000D_CEFEPIME &lt;= 0.12  Sensib  0 0  _x000D_CEFTAZIDIMA 0.5  Sensible  0 0  _x000D_ERTAPENEM &lt;= 0.12  Sensib  0 0  _x000D_MEROPENEM &lt;= 0.25  Sensib  0 0  _x000D_CEFALOTINA 32  Resistente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</si>
  <si>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22/05/2024 06:26:13 PM</t>
  </si>
  <si>
    <t>28844199</t>
  </si>
  <si>
    <t xml:space="preserve">ANA INES RUIZ </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</si>
  <si>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</si>
  <si>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15/05/2024 06:58:23 AM</t>
  </si>
  <si>
    <t>1129514223</t>
  </si>
  <si>
    <t>LEILYS MILENA RODRIGUEZ HERRERA</t>
  </si>
  <si>
    <t>UROCULTIVO_x000D_RESULTADO UROCULTIVO POSITIVO  0 0  _x000D_RECUENTO 80000 UFC/mL 0 0  _x000D_MICROORGANISMO Enterococcus fa  0 0  _x000D_AMPICILINA &lt;= 2  Sensible  0 0  _x000D_NITROFURANTOINA 32  Sensible  0 0  _x000D_GENTAMICINA NIVEL ALTO  SINERGIA SYN-S  Sensible  0 0  _x000D_OBSERVACIONES Para Enterococc  0 0  _x000D_</t>
  </si>
  <si>
    <t>1070615407</t>
  </si>
  <si>
    <t>JENIFER YISETH CUELLAR OSPINA</t>
  </si>
  <si>
    <t>22/05/2024 06:54:54 PM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</si>
  <si>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_x000D_CEFALOTINA 4  Sensible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</si>
  <si>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15/05/2024 07:08:59 AM</t>
  </si>
  <si>
    <t>85262026</t>
  </si>
  <si>
    <t>DANIEL  ENRIQUE SIERRA  ANDRADE</t>
  </si>
  <si>
    <t>15/05/2024 06:44:20 AM</t>
  </si>
  <si>
    <t>21214974</t>
  </si>
  <si>
    <t>MARIA NOHELIA LOPEZ DE ALVAREZ</t>
  </si>
  <si>
    <t>UROCULTIVO_x000D_RESULTADO UROCULTIVO SE OBTUVO CRECI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</si>
  <si>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15/05/2024 06:34:06 AM</t>
  </si>
  <si>
    <t>38262104</t>
  </si>
  <si>
    <t>ANA  AYDEE OSPITIA  RAMOS</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</si>
  <si>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</si>
  <si>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15/05/2024 08:51:54 AM</t>
  </si>
  <si>
    <t>1110562724</t>
  </si>
  <si>
    <t>JOSE  WILMER HORTA  COCOMA</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</si>
  <si>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</si>
  <si>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15/05/2024 08:22:13 AM</t>
  </si>
  <si>
    <t>41757918</t>
  </si>
  <si>
    <t xml:space="preserve">LUZ MARINA ROMERO </t>
  </si>
  <si>
    <t>UROCULTIVO_x000D_RESULTADO UROCULTIVO SE OBTUVO CRECI  0 0  _x000D_RECUENTO RTO &gt; 100000 UFC/mL 0 0  _x000D_MICROORGANISMO Escherichia col  0 0  _x000D_AMIKACINA 2  Sensible  0 0  _x000D_AMPICILINA/SULBACTAM 4  Sensible  0 0  _x000D_CEFEPIME &lt;= 0.12  Sensib  0 0  _x000D_CEFTAZIDIMA 0.5  Sensible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</si>
  <si>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22/05/2024 07:00:00 PM</t>
  </si>
  <si>
    <t>1012338220</t>
  </si>
  <si>
    <t>ANGELA PATRICIA CASAS PINEDA</t>
  </si>
  <si>
    <t>UROCULTIVO_x000D_RESULTADO UROCULTIVO SE OBTUVO CRECI  0 0  _x000D_RECUENTO RTO &gt; 100000 UFC/mL 0 0  _x000D_MICROORGANISMO Escherichia col  0 0  _x000D_AMIKACINA &lt;= 1  Sensible  0 0  _x000D_AMPICILINA/SULBACTAM 8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</si>
  <si>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22/05/2024 07:07:25 PM</t>
  </si>
  <si>
    <t>39567258</t>
  </si>
  <si>
    <t>CONSTANZA  MUNAR QUIÑONES</t>
  </si>
  <si>
    <t>UROCULTIVO_x000D_RESULTADO UROCULTIVO SE OBTUVO CRECI  0 0  _x000D_RECUENTO RTO &gt; 100000 UFC/mL 0 0  _x000D_MICROORGANISMO Pantoea agglome  0 0  _x000D_AMIKACINA &lt;= 1  Sensible  0 0  _x000D_ERTAPENEM &lt;= 0.12  Sensib  0 0  _x000D_MEROPENEM &lt;= 0.25  Sensib  0 0  _x000D_CEFTRIAXONA &lt;= 0.25  Sensib  0 0  _x000D_NORFLOXACINA &lt;= 0.5  Sensibl  0 0  _x000D_NITROFURANTOINA &lt;= 16  Sensible  0 0  _x000D_TRIMETOPRIM/SULFAMETOXAZOLE &lt;= 20  Sensible  0 0  _x000D_CIPROFLOXACINA &lt;= 0.06  Sensib  0 0  _x000D_GENTAMICINA &lt;= 1  Sensible  0 0  _x000D_</t>
  </si>
  <si>
    <t>15/05/2024 08:57:41 AM</t>
  </si>
  <si>
    <t>1004271573</t>
  </si>
  <si>
    <t>RUBIS  ADRIANA MARRUGO  ZULETA</t>
  </si>
  <si>
    <t>15/05/2024 08:25:11 AM</t>
  </si>
  <si>
    <t>40370431</t>
  </si>
  <si>
    <t>LUZ MARINA SARAY GUEVARA</t>
  </si>
  <si>
    <t>23/05/2024 06:04:48 AM</t>
  </si>
  <si>
    <t>UROCULTIVO_x000D_RESULTADO UROCULTIVO SE OBTUVO CRECI  0 0  _x000D_RECUENTO RTO &gt; 100000 UFC/mL 0 0  _x000D_MICROORGANISMO Acinetobacter j  0 0  _x000D_AMIKACINA &lt;= 2  Sensible  0 0  _x000D_AMPICILINA/SULBACTAM 4  Sensible  0 0  _x000D_CEFEPIME 0.5  Sensible  0 0  _x000D_CEFTAZIDIMA 2  Sensible  0 0  _x000D_MEROPENEM &lt;= 0.25  Sensib  0 0  _x000D_CEFAZOLINA 16  Sensible  0 0  _x000D_TRIMETOPRIM/SULFAMETOXAZOLE &lt;= 20  Sensible  0 0  _x000D_GENTAMICINA &lt;= 1  Sensible  0 0  _x000D_</t>
  </si>
  <si>
    <t>15/05/2024 07:18:26 AM</t>
  </si>
  <si>
    <t>28544729</t>
  </si>
  <si>
    <t>LILIA PAOLA PINILLA PERDOMO</t>
  </si>
  <si>
    <t>CULTIVO GERM AER SEC VAGINAL_x000D_  0 0 Tipo Muestra                                      SECRECIÓN VAGINAL
RESULTADO FINAL                                              SE OBTUVO CRECIMIENTO DE
1.
Microorganismo                                               Candida albicans
Recuento                                                     MODERADO CRECIMIENTO
2.
Microorganismo                                               Klebsiella pneumoniae
Recuento                                                     MODERADO CRECIMIENTO
AMIKACINA                                          &lt;= 1                Sensible
AMPICILINA/SULBACTAM                               4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OTROS                                 &lt;= 4                Sensible
se sugiere correlacionar con historia clínica. _x000D_FLUJO VAGINAL   0 0 Celulas Guia: NEGATIVO
Test de aminas: NEGATIVO
PMN: ++
pH: 5
Trichomonas: NEGATIVO
Levaduras: POSITIVO
GRAM ENDOCERVIX: 
Respuesta Leucocitaria: Moderada
Bacilos Gram Positivos: ++
Blastoconidias: ++
Pseudomicelios: +
GRAM EXOCERVIX: 
Respuesta Leucocitaria: Moderada
Bacilos Gram Positivos: ++
Blastoconidias: ++
Pseudomicelios: +
Informe Final: Vulvovaginitis por Candida sp.
 se sugiere interpretar el resultado con cautela teniendo en cuenta que el cultivo presenta mayor sensibilidad y especificidad que el examen directo. _x000D_</t>
  </si>
  <si>
    <t>23/05/2024 06:20:21 AM</t>
  </si>
  <si>
    <t>28888106</t>
  </si>
  <si>
    <t>ROSALBINA  PRADA  YARA</t>
  </si>
  <si>
    <t>UROCULTIVO_x000D_RESULTADO UROCULTIVO SE OBTUVO CRECI  0 0  _x000D_RECUENTO RTO &gt; 100000 UFC/mL 0 0  _x000D_MICROORGANISMO Escherichia col  0 0  _x000D_AMIKACINA 4  Sensible  0 0  _x000D_AMPICILINA/SULBACTAM 4  Sensible  0 0  _x000D_CEFEPIME &lt;= 0.12  Sensib  0 0  _x000D_CEFTAZIDIMA 0.5  Sensible  0 0  _x000D_ERTAPENEM &lt;= 0.12  Sensib  0 0  _x000D_MEROPENEM &lt;= 0.25  Sensib  0 0  _x000D_CEFALOTINA 16  Intermedia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</si>
  <si>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23/05/2024 06:32:06 AM</t>
  </si>
  <si>
    <t>1070598107</t>
  </si>
  <si>
    <t>SEBASTIAN  DONCEL SERRANO</t>
  </si>
  <si>
    <t>15/05/2024 08:43:15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</si>
  <si>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16  Intermedia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</si>
  <si>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15/05/2024 08:23:32 AM</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</si>
  <si>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</si>
  <si>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15/05/2024 08:10:10 AM</t>
  </si>
  <si>
    <t>UROCULTIVO_x000D_RESULTADO UROCULTIVO SE OBTUVO CRECI  0 0  _x000D_RECUENTO RTO &gt; 100000 UFC/mL 0 0  _x000D_MICROORGANISMO Pseudomonas aer  0 0  _x000D_AMIKACINA 2  Sensible  0 0  _x000D_CEFEPIME 2  Sensible  0 0  _x000D_CEFTAZIDIMA 2  Sensible  0 0  _x000D_MEROPENEM &lt;= 0.25  Sensib  0 0  _x000D_PIPERACILINA/TAZOBACTAM 8  Sensible  0 0  _x000D_IMIPENEM &lt;= 0.5  Sensibl  0 0  _x000D_CIPROFLOXACINA 0.25  Sensible  0 0  _x000D_</t>
  </si>
  <si>
    <t>23/05/2024 06:33:55 AM</t>
  </si>
  <si>
    <t>15/05/2024 09:04:18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</si>
  <si>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</si>
  <si>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15/05/2024 10:01:27 AM</t>
  </si>
  <si>
    <t>UROCULTIVO_x000D_RESULTADO UROCULTIVO POSITIVO  0 0  _x000D_RECUENTO &gt;100.000 UFC/ml UFC/mL 0 0  _x000D_MICROORGANISMO Klebsiella pneu  0 0  _x000D_AMIKACINA &lt;=1 Sensible  0 0  _x000D_AMPICILINA/SULBACTAM &gt;=32   Resisten  0 0  _x000D_CEFEPIME &lt;=0.12   Sensib  0 0  _x000D_CEFTAZIDIMA 4   Sensible  0 0  _x000D_ERTAPENEM &lt;=0.12   Sensib  0 0  _x000D_MEROPENEM &lt;=0.25   Sensib  0 0  _x000D_CEFALOTINA 32   Resistente  0 0  _x000D_CEFTRIAXONA &lt;=0.25   Sensib  0 0  _x000D_NORFLOXACINA &lt;=0.5   Sensibl  0 0  _x000D_TRIMETOPRIM/SULFAMETOXAZOLE &lt;=20  Sensible  0 0  _x000D_CIPROFLOXACINA &lt;=0.06   Sensib  0 0  _x000D_GENTAMICINA &lt;=1   Sensible  0 0  _x000D_</t>
  </si>
  <si>
    <t>15/05/2024 08:42:11 AM</t>
  </si>
  <si>
    <t>1002901302</t>
  </si>
  <si>
    <t>MARIA CAMILA ESCOBAR RAMIREZ</t>
  </si>
  <si>
    <t>CULTIVO GERM AEROBIOS_x000D_  0 0 ESTADO DE RESULTADO                                          FINAL
TIPO DE MUESTRA                                              SECRECION VAGINO/RECTAL
RESULTADO FINAL                                              SE OBTUVO CRECIMIENTO DE
Microorganismo                                               Streptococcus agalactiae
Recuento                                                     ABUNDANTE CRECIMIENTO
AMPICILINA                                         &lt;= 0.25             Sensible
BENCILPENICILINA                                   &lt;= 0.12             Sensible
LEVOFLOXACINA                                      1                   Sensible
LINEZOLID                                          1                   Sensible
VANCOMICINA                                        &lt;= 0.5              Sensible
1 Streptococcus agalactiae:Los Streptococcus sensibles a la penicilina pueden ser considerados sensibles a ampicilina. amoxacilina. inhibidores de betalactamasas. cefalosporinas de primera. segunda. tercera y cuarta generacion. asi como a carbapenemicos.
(CRC) _x000D_</t>
  </si>
  <si>
    <t>15/05/2024 10:30:54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</si>
  <si>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_x000D_FOSFOMICINA &lt;= 16  Sensible  0 0  _x000D_BLEE Neg (-)  0 0  _x000D_CIPROFLOXACINA 0.5  Intermedia  0 0  _x000D_GENTAMICINA &lt;= 1  Sensible  0 0  _x000D_</t>
  </si>
  <si>
    <t>23/05/2024 06:45:29 AM</t>
  </si>
  <si>
    <t>UROCULTIVO_x000D_RESULTADO UROCULTIVO SE OBTUVO CRECI  0 0  _x000D_RECUENTO RTO &gt; 100000 UFC/mL 0 0  _x000D_MICROORGANISMO Klebsiella pneu  0 0  _x000D_AMIKACINA 4  Sensible  0 0  _x000D_ERTAPENEM &lt;= 0.12  Sensib  0 0  _x000D_MEROPENEM &lt;= 0.25  Sensib  0 0  _x000D_NORFLOXACINA &gt;= 16  Resisten  0 0  _x000D_NITROFURANTOINA 64  Intermedia  0 0  _x000D_TRIMETOPRIM/SULFAMETOXAZOLE &gt;= 320  Resiste  0 0  _x000D_BLEE Pos (+)  0 0 (CRC) Este microorganismo posee betalactamasa de espectro extendido. no se recomienda el uso de cefalosporinas. aztreonam ni de inhibidores de betalactamasas. _x000D_CIPROFLOXACINA &gt;= 4  Resistent  0 0  _x000D_GENTAMICINA &gt;= 16  Resisten  0 0  _x000D_</t>
  </si>
  <si>
    <t>15/05/2024 07:49:19 AM</t>
  </si>
  <si>
    <t>1053823644</t>
  </si>
  <si>
    <t>MARIA ALEJANDRA GOMEZ RODRIGUEZ</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</si>
  <si>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&lt;= 0.06  Sensib  0 0  _x000D_1 REPORTE PRELIMINAR UROCULTIVO   0 0 Bacilos gram negativos en proceso de identificación y prueba de susceptibilidad. Recuento de colonias &gt; 100.000 UFC/ml _x000D_</t>
  </si>
  <si>
    <t>15/05/2024 06:01:56 AM</t>
  </si>
  <si>
    <t>38200630</t>
  </si>
  <si>
    <t>BLANCA FLOR PERDOMO DE MURCIA</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</si>
  <si>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16  Intermedia  0 0  _x000D_CEFTRIAXONA &lt;= 0.25  Sensib  0 0  _x000D_NORFLOXACINA 2  Sensible  0 0  _x000D_NITROFURANTOINA &lt;= 16  Sensible  0 0  _x000D_TRIMETOPRIM/SULFAMETOXAZOLE &lt;= 20  Sensible  0 0  _x000D_FOSFOMICINA &gt;= 256  Resiste  0 0  _x000D_BLEE Neg (-)  0 0  _x000D_CIPROFLOXACINA 1  Resistente  0 0  _x000D_GENTAMICINA &lt;= 1  Sensible  0 0  _x000D_</t>
  </si>
  <si>
    <t>15/05/2024 06:22:02 AM</t>
  </si>
  <si>
    <t>28598390</t>
  </si>
  <si>
    <t>DIOCELINA  CONTRERAS DE VELASQUEZ</t>
  </si>
  <si>
    <t>15/05/2024 07:03:06 AM</t>
  </si>
  <si>
    <t>38361124</t>
  </si>
  <si>
    <t>OLGA LUCIA MALAGON NARANJO</t>
  </si>
  <si>
    <t>UROCULTIVO_x000D_RESULTADO UROCULTIVO SE OBTUVO CRECI  0 0  _x000D_RECUENTO RTO &gt; 100000 UFC/mL 0 0  _x000D_MICROORGANISMO Escherichia col  0 0  _x000D_AMIKACINA 4  Sensible  0 0  _x000D_AMPICILINA/SULBACTAM &gt;= 32  Resisten  0 0  _x000D_CEFEPIME 0.5  Sensible  0 0  _x000D_CEFTAZIDIMA 0.5  Sensible  0 0  _x000D_ERTAPENEM &lt;= 0.12  Sensib  0 0  _x000D_MEROPENEM &lt;= 0.25  Sensib  0 0  _x000D_CEFALOTINA &gt;= 64  Resisten  0 0  _x000D_CEFTRIAXONA &lt;= 0.25  Sensib  0 0  _x000D_NORFLOXACINA &gt;= 16  Resisten  0 0  _x000D_NITROFURANTOINA 64  Intermedia  0 0  _x000D_TRIMETOPRIM/SULFAMETOXAZOLE &gt;= 320  Resiste  0 0  _x000D_FOSFOMICINA &lt;= 16  Sensible  0 0  _x000D_BLEE Neg (-)  0 0  _x000D_CIPROFLOXACINA &gt;= 4  Resistent  0 0  _x000D_GENTAMICINA &lt;= 1  Sensible  0 0  _x000D_</t>
  </si>
  <si>
    <t>15/05/2024 07:29:49 AM</t>
  </si>
  <si>
    <t>38233442</t>
  </si>
  <si>
    <t xml:space="preserve">MARIA TERESADEJESUS VARON </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</si>
  <si>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2  Sensible  0 0  _x000D_</t>
  </si>
  <si>
    <t>1124361112</t>
  </si>
  <si>
    <t>INGRI PATRICIA DAZA URREGO</t>
  </si>
  <si>
    <t>15/05/2024 08:29:59 AM</t>
  </si>
  <si>
    <t>UROCULTIVO_x000D_RESULTADO UROCULTIVO POSITIVO  0 0  _x000D_RECUENTO 80000 UFC/mL 0 0  _x000D_MICROORGANISMO Morganella morg  0 0  _x000D_AMIKACINA &lt;= 1  Sensible  0 0  _x000D_ERTAPENEM &lt;= 0.12  Sensib  0 0  _x000D_MEROPENEM &lt;= 0.25  Sensib  0 0  _x000D_TRIMETOPRIM/SULFAMETOXAZOLE &gt;= 320  Resiste  0 0  _x000D_CIPROFLOXACINA &gt;= 4  Resistent  0 0  _x000D_GENTAMICINA &lt;= 1  Sensible  0 0  _x000D_OBSERVACIONES Este microorgan  0 0  _x000D_</t>
  </si>
  <si>
    <t>15/05/2024 06:25:25 AM</t>
  </si>
  <si>
    <t>17340548</t>
  </si>
  <si>
    <t>ROSEVEL  CESPEDES LOMBANA</t>
  </si>
  <si>
    <t>15/05/2024 08:24:17 AM</t>
  </si>
  <si>
    <t>14991917</t>
  </si>
  <si>
    <t>CARLOS ALBERTO GARCIA FERNANDEZ</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</si>
  <si>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0.25  Sensible  0 0  _x000D_ERTAPENEM &lt;= 0.12  Sensib  0 0  _x000D_MEROPENEM &lt;= 0.25  Sensib  0 0  _x000D_CEFALOTINA 4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</si>
  <si>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23/05/2024 06:47:24 AM</t>
  </si>
  <si>
    <t>CULTIVO MICROBIOLÓGICO DE TAMIZAJE RECTAL_x000D_  0 0 Tipo Muestra        RECTAL
RESULTADO FINAL                           SE OBTUVO CRECIMIENTO DE
Microorganismo                                     Escherichia coli
Recuento                                           ABUNDANTE CRECIMIENTO
AMIKACINA                                          &lt;= 1      Sensible 
AMPICILINA/SULBACTAM                               &lt;= 2      Sensible 
CEFALOTINA                                         4         Sensible
CEFEPIME                                           &lt;= 0.12  Sensible
CEFTAZIDIMA                                        &lt;= 0.12  Sensible
CEFTRIAXONA                                        &lt;= 0.25  Sensible
CIPROFLOXACINA                                     &lt;= 0.06  Sensible
ERTAPENEM                                          &lt;= 0.12  Sensible
MEROPENEM                                          &lt;= 0.25  Sensible
FOSFOMICINA (ORAL)                                 &lt;= 16    Sensible    
GENTAMICINA                                        &lt;= 1     Sensible 
NORFLOXACINA                                       &lt;= 0.5   Sensible
TRIMETOPRIM/SULFAMETOXAZOL                         &lt;= 20    Sensible
BLEE                                               Negativo _x000D_</t>
  </si>
  <si>
    <t>21014298</t>
  </si>
  <si>
    <t>MARIA ELISA GUTIERREZ RIVEROS</t>
  </si>
  <si>
    <t>23/05/2024 07:06:00 AM</t>
  </si>
  <si>
    <t>11320782</t>
  </si>
  <si>
    <t>JOSE REYNALDO ALCALA GARNICA</t>
  </si>
  <si>
    <t>15/05/2024 08:15:17 AM</t>
  </si>
  <si>
    <t>1110597124</t>
  </si>
  <si>
    <t>BRENDA DAYANA BELTRAN RODRIGUEZ</t>
  </si>
  <si>
    <t>1121960975</t>
  </si>
  <si>
    <t>YURI GERALDIN SANCHEZ LOZANO</t>
  </si>
  <si>
    <t>15/05/2024 07:33:05 AM</t>
  </si>
  <si>
    <t>24284887</t>
  </si>
  <si>
    <t>ANA GRACIELA PARRA DE GARCES</t>
  </si>
  <si>
    <t>UROCULTIVO_x000D_RESULTADO UROCULTIVO SE OBTUVO CRECI  0 0  _x000D_RECUENTO RTO &gt; 100000 UFC/mL 0 0  _x000D_MICROORGANISMO Pseudomonas aer  0 0  _x000D_CEFEPIME 2  Sensible  0 0  _x000D_CEFTAZIDIMA 2  Sensible  0 0  _x000D_MEROPENEM &lt;= 0.25  Sensib  0 0  _x000D_PIPERACILINA/TAZOBACTAM &lt;= 4  Sensible  0 0  _x000D_CEFTAZIDIMA/AVIBACTAM 2  Sensible  0 0  _x000D_IMIPENEM 1  Sensible  0 0  _x000D_STREPTOMICINA NIVEL ALTO SINERGIA 1  Sensible  0 0  _x000D_CIPROFLOXACINA 0.12  Sensible  0 0  _x000D_1 REPORTE PRELIMINAR UROCULTIVO   0 0 Bacilos gram negativos en proceso de identificación y prueba de susceptibilidad. Recuento de colonias &gt; 100.000 UFC/ml _x000D_</t>
  </si>
  <si>
    <t>15/05/2024 06:41:59 AM</t>
  </si>
  <si>
    <t>CULTIVO ESPECIAL PARA OTROS MICROORGANISMOS EN CUALQUIER MUESTRA (STREPTOCOCCUS AGALACTIAE (GRUPOB))_x000D_TAMIZAJE DE STREPTOCOCCUS AGALACTIAE (GRUPO B)   0 0 Tipo de muestra: Frotis Vaginal/Rectal: 
Positivo para Streptococcus agalactiae (Grupo B) 
Esquema propio de tratamiento _x000D_PRELIMINAR 1 TAMIZAJE STRB   0 0 (CRC) _x000D_</t>
  </si>
  <si>
    <t>15/05/2024 09:12:30 AM</t>
  </si>
  <si>
    <t>1121978935</t>
  </si>
  <si>
    <t>JHEN ALLONDRA PULGARIN SALCEDO</t>
  </si>
  <si>
    <t>15/05/2024 09:12:11 AM</t>
  </si>
  <si>
    <t>65632468</t>
  </si>
  <si>
    <t>GINA FERNANDA DIAZ SANCHEZ</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</si>
  <si>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8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</si>
  <si>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23/05/2024 07:49:51 AM</t>
  </si>
  <si>
    <t>1070630665</t>
  </si>
  <si>
    <t>DAYLIN  LUGO  LOPEZ</t>
  </si>
  <si>
    <t>UROCULTIVO_x000D_RESULTADO UROCULTIVO SE OBTUVO CRECI  0 0  _x000D_RECUENTO RTO 80.000 UFC/mL 0 0  _x000D_MICROORGANISMO Escherichia col  0 0  _x000D_AMIKACINA 2  Sensible  0 0  _x000D_AMPICILINA/SULBACTAM 4  Sensible  0 0  _x000D_CEFEPIME &lt;= 0.12  Sensib  0 0  _x000D_CEFTAZIDIMA 0.5  Sensible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</si>
  <si>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23/05/2024 08:41:49 AM</t>
  </si>
  <si>
    <t>1070619274</t>
  </si>
  <si>
    <t>NATALIA  RODRIGUEZ SUAREZ</t>
  </si>
  <si>
    <t>UROCULTIVO_x000D_RESULTADO UROCULTIVO SE OBTUVO CRECI  0 0  _x000D_RECUENTO RTO 80.000 UFC/mL 0 0  _x000D_MICROORGANISMO Enterococcus fa  0 0 Para Enterococcus faecalis aislados en orina, la ampicilina es el tratamiento de elección _x000D_AMPICILINA &lt;= 2  Sensible  0 0  _x000D_NITROFURANTOINA &lt;= 16  Sensible  0 0  _x000D_GENTAMICINA NIVEL ALTO  SINERGIA SYN-S  Sensible  0 0  _x000D_</t>
  </si>
  <si>
    <t>15/05/2024 06:13:16 AM</t>
  </si>
  <si>
    <t>46642902</t>
  </si>
  <si>
    <t>SILVIA DEJESUS PULGARIN JIMENEZ</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</si>
  <si>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</si>
  <si>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23/05/2024 09:23:12 AM</t>
  </si>
  <si>
    <t>1072112583</t>
  </si>
  <si>
    <t>ARIANA ISABELLA RODRIGUEZ PARRA</t>
  </si>
  <si>
    <t>15/05/2024 07:49:55 AM</t>
  </si>
  <si>
    <t>UROCULTIVO CON SONDA_x000D_  0 0 Tipo Muestra                                      ORINA. CATETER
ESTADO DE RESULTADO                                          FINAL
Recuento                                                     RTO &gt; 100000 UFC/ML
RESULTADO FINAL                                              SE OBTUVO CRECIMIENTO DE
Microorganismo                                               Enterobacter cloacae complex
AMIKACINA                                          &lt;= 1                Sensible
CEFEPIME                                           &lt;= 0.12             Sensible
CIPROFLOXACINA                                     &lt;= 0.06             Sensible
ERTAPENEM                                          &lt;= 0.12             Sensible
GENTAMICINA                                        &lt;= 1                Sensible
MEROPENEM                                          &lt;= 0.25             Sensible
TRIMETOPRIM/SULFAMETOXAZOL                         &lt;= 20               Sensible
 Enterobacter cloacae complex:Este microorganismo posee una Betalactamasa tipo AmpC. no se recomienda el uso de Cefalosporinas de tercera generacion ni Aztreonam
se sugiere correlacionar con historia clínica. _x000D_</t>
  </si>
  <si>
    <t>15/05/2024 08:00:21 AM</t>
  </si>
  <si>
    <t>23/05/2024 09:26:00 AM</t>
  </si>
  <si>
    <t>65697756</t>
  </si>
  <si>
    <t>ARGENIS  DURAN DURAN</t>
  </si>
  <si>
    <t>UROCULTIVO_x000D_RESULTADO UROCULTIVO SE OBTUVO CRECI  0 0  _x000D_RECUENTO RTO &gt; 100000 UFC/mL 0 0  _x000D_MICROORGANISMO Pandoraea spp  0 0  _x000D_OBSERVACIONES   0 0 Este microorganismo no posee puntos de corte de susceptibilidad para el género y especie, según la técnica utilizada en el laboratorio. _x000D_</t>
  </si>
  <si>
    <t>23/05/2024 09:32:57 AM</t>
  </si>
  <si>
    <t>11430452</t>
  </si>
  <si>
    <t>JUAN MANUEL CUBILLOS BALLEN</t>
  </si>
  <si>
    <t>UROCULTIVO_x000D_RESULTADO UROCULTIVO SE OBTUVO CRECI  0 0  _x000D_RECUENTO RTO 80.00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</si>
  <si>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15/05/2024 06:40:20 AM</t>
  </si>
  <si>
    <t>17325645</t>
  </si>
  <si>
    <t>DUOOL HUMBERTO REJON RAJON</t>
  </si>
  <si>
    <t>UROCULTIVO_x000D_RESULTADO UROCULTIVO SE OBTUVO CRECI  0 0  _x000D_RECUENTO RTO &gt; 100000 UFC/mL 0 0  _x000D_MICROORGANISMO Pseudomonas aer  0 0  _x000D_AMIKACINA &gt;= 64  Resisten  0 0  _x000D_CEFEPIME &gt;= 32  Resisten  0 0  _x000D_MEROPENEM &gt;= 16  Resisten  0 0  _x000D_PIPERACILINA/TAZOBACTAM &gt;= 128  Resiste  0 0  _x000D_CEFTAZIDIMA/AVIBACTAM &gt;= 16  Resisten  0 0  _x000D_IMIPENEM &gt;= 16  Resisten  0 0  _x000D_CIPROFLOXACINA &gt;= 4  Resistent  0 0  _x000D_OBSERVACIONES   0 0 (CRC) Posible microorganismo productor de carbapenemasa, confirmar por metodo alterno. Resultado liberado sin reporte de multirresitencia a carbapenémicos, se recomienda realizarlo ya que según la resolución 3107 del 13 de diciembre 2023, las entidades de salud deben realizar el procesamiento y notificación de resistencia a los carbapenémicos. _x000D_</t>
  </si>
  <si>
    <t>15/05/2024 07:05:53 AM</t>
  </si>
  <si>
    <t>21223265</t>
  </si>
  <si>
    <t>ANA CECILIA BELTRAN DE NIETO</t>
  </si>
  <si>
    <t>15/05/2024 08:20:52 AM</t>
  </si>
  <si>
    <t>15/05/2024 08:41:21 AM</t>
  </si>
  <si>
    <t>65729176</t>
  </si>
  <si>
    <t>ARACELY  GORDILLO PRADO</t>
  </si>
  <si>
    <t>15/05/2024 07:46:24 AM</t>
  </si>
  <si>
    <t>19240721</t>
  </si>
  <si>
    <t>LUIS EDUARDO AMAYA ARCINIEGAS</t>
  </si>
  <si>
    <t>15/05/2024 08:14:57 AM</t>
  </si>
  <si>
    <t>UROCULTIVO_x000D_RESULTADO UROCULTIVO POSITIVO  0 0  _x000D_RECUENTO 80000 UFC/mL 0 0  _x000D_MICROORGANISMO Enterobacter cl  0 0  _x000D_AMIKACINA &lt;= 1  Sensible  0 0  _x000D_CEFEPIME &lt;= 0.12  Sensib  0 0  _x000D_ERTAPENEM &lt;= 0.12  Sensib  0 0  _x000D_MEROPENEM &lt;= 0.25  Sensib  0 0  _x000D_TRIMETOPRIM/SULFAMETOXAZOLE &lt;= 20  Sensible  0 0  _x000D_CIPROFLOXACINA &lt;= 0.06  Sensib  0 0  _x000D_GENTAMICINA &lt;= 1  Sensible  0 0  _x000D_OBSERVACIONES Este microorgan  0 0  _x000D_</t>
  </si>
  <si>
    <t>1081809717</t>
  </si>
  <si>
    <t>LAURA MARCELA TORRES MACIAS</t>
  </si>
  <si>
    <t>15/05/2024 06:18:32 AM</t>
  </si>
  <si>
    <t>85490653</t>
  </si>
  <si>
    <t>ANGEL RAFAEL GAMEZ CASTILLO</t>
  </si>
  <si>
    <t>UROCULTIVO_x000D_RESULTADO UROCULTIVO POSITIVO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_x000D_NITROFURANTOINA 64  Intermedia  0 0  _x000D_TRIMETOPRIM/SULFAMETOXAZOLE &gt;= 320  Resiste  0 0  _x000D_BLEE Neg (-)  0 0  _x000D_CIPROFLOXACINA &lt;= 0.06  Sensib  0 0  _x000D_GENTAMICINA &lt;= 1  Sensible  0 0  _x000D_</t>
  </si>
  <si>
    <t>15/05/2024 06:55:28 AM</t>
  </si>
  <si>
    <t>15/05/2024 06:11:21 AM</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</si>
  <si>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</si>
  <si>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15/05/2024 07:44:42 AM</t>
  </si>
  <si>
    <t>287691</t>
  </si>
  <si>
    <t>SILBERIO  HERRERA MONTAÑA</t>
  </si>
  <si>
    <t>23/05/2024 10:36:38 AM</t>
  </si>
  <si>
    <t>11319359</t>
  </si>
  <si>
    <t>DIEGO FERNANDO BARRETO SALAZAR</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</si>
  <si>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</si>
  <si>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15/05/2024 06:12:02 AM</t>
  </si>
  <si>
    <t>15/05/2024 07:16:18 AM</t>
  </si>
  <si>
    <t>7492193</t>
  </si>
  <si>
    <t>NELSON  PUENTES CANO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</si>
  <si>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8  Intermedia  0 0  _x000D_NITROFURANTOINA 64  Intermedia  0 0  _x000D_TRIMETOPRIM/SULFAMETOXAZOLE &lt;= 20  Sensible  0 0  _x000D_FOSFOMICINA &lt;= 16  Sensible  0 0  _x000D_BLEE Neg (-)  0 0  _x000D_CIPROFLOXACINA &gt;= 4  Resistent  0 0  _x000D_GENTAMICINA &lt;= 1  Sensible  0 0  _x000D_</t>
  </si>
  <si>
    <t>23/05/2024 12:17:38 PM</t>
  </si>
  <si>
    <t>PT4927290</t>
  </si>
  <si>
    <t>KEREN JOSABETH ARCILA SOLORZANO</t>
  </si>
  <si>
    <t>UROCULTIVO_x000D_RESULTADO UROCULTIVO SE OBTUVO CRECI  0 0  _x000D_RECUENTO RTO 80.000 UFC/mL 0 0  _x000D_MICROORGANISMO Proteus mirabil  0 0  _x000D_AMIKACINA 2  Sensible  0 0  _x000D_AMPICILINA/SULBACTAM &lt;= 2  Sensible  0 0  _x000D_CEFTAZIDIMA &lt;= 0.12  Sensib  0 0  _x000D_ERTAPENEM &lt;= 0.12  Sensib  0 0  _x000D_MEROPENEM &lt;= 0.25  Sensib  0 0  _x000D_CEFALOTINA &lt;= 2  Sensible  0 0  _x000D_CEFTRIAXONA &lt;= 0.25  Sensib  0 0  _x000D_NORFLOXACINA &lt;= 0.5  Sensibl  0 0  _x000D_TRIMETOPRIM/SULFAMETOXAZOLE &lt;= 20  Sensible  0 0  _x000D_CIPROFLOXACINA &lt;= 0.06  Sensib  0 0  _x000D_GENTAMICINA &lt;= 1  Sensible  0 0  _x000D_</t>
  </si>
  <si>
    <t>23/05/2024 01:35:33 PM</t>
  </si>
  <si>
    <t>20603437</t>
  </si>
  <si>
    <t>AMELIA  PERDOMO DE ZABALA</t>
  </si>
  <si>
    <t>15/05/2024 06:05:38 AM</t>
  </si>
  <si>
    <t>15/05/2024 06:40:32 AM</t>
  </si>
  <si>
    <t>6027223</t>
  </si>
  <si>
    <t>LUIS EDUARDO ARBELAEZ JARAMILLO</t>
  </si>
  <si>
    <t>15/05/2024 06:57:15 AM</t>
  </si>
  <si>
    <t>5813416</t>
  </si>
  <si>
    <t>LUIS CARLOS CORREA RESTREPO</t>
  </si>
  <si>
    <t>20306713</t>
  </si>
  <si>
    <t>AURA YOLANDA DUEÑAS SARMIENTO</t>
  </si>
  <si>
    <t>24/05/2024 06:39:43 AM</t>
  </si>
  <si>
    <t>1022926981</t>
  </si>
  <si>
    <t>YENIFER PAOLA GIRALDO LLANO</t>
  </si>
  <si>
    <t>CULTIVO GERM AER SEC VAGINAL_x000D_  0 0 Tipo Muestra                                      SECRECIÓN VAGINAL
RESULTADO FINAL                                              SE OBTUVO CRECIMIENTO DE
Microorganismo                                               Escherichia coli
Recuento                                                     MODERADO CRECIMIENTO
AMIKACINA                                          4                   Sensible
AMPICILINA/SULBACTAM                               &lt;= 2                Sensible
AZTREONAM                                          &lt;= 1                Sensible
CEFEPIME                                           &lt;= 0.12             Sensible
CEFTAZIDIMA                                        &lt;= 0.12             Sensible
CIPROFLOXACINA                                     0.5                 Intermedia
ERTAPENEM                                          &lt;= 0.12             Sensible
IMIPENEM                                           &lt;= 0.25             Sensible
MEROPENEM                                          &lt;= 0.25             Sensible
PIPERACILINA/TAZOBACTAM                            &lt;= 4                Sensible
TIGECICLINA                                        &lt;= 0.5              Sensible
BLEE                                               Neg (-)             Negativo
se sugiere correlacionar con historia clínica. _x000D_FLUJO VAGINAL   0 0 Celulas Guia: NEGATIVO
Test de aminas: NEGATIVO
PMN: ++
pH: 4
Trichomonas: NEGATIVO
Levaduras: NEGATIVO
GRAM ENDOCERVIX: 
Respuesta Leucocitaria: Escasa
Bacilos Gram Positivos: +
GRAM EXOCERVIX: 
Informe Final: Microbiota Vaginal Normal _x000D_</t>
  </si>
  <si>
    <t>15/05/2024 06:23:55 AM</t>
  </si>
  <si>
    <t>UROCULTIVO_x000D_RESULTADO UROCULTIVO POSITIVO  0 0  _x000D_RECUENTO 80000 UFC/mL 0 0  _x000D_MICROORGANISMO Enterococcus fa  0 0  _x000D_AMPICILINA &lt;= 2     Sensib  0 0  _x000D_NITROFURANTOINA 32    Sensible  0 0  _x000D_GENTAMICINA NIVEL ALTO  SINERGIA SYN-R    Resist  0 0  _x000D_OBSERVACIONES Para Enterococc  0 0  _x000D_</t>
  </si>
  <si>
    <t>38237786</t>
  </si>
  <si>
    <t xml:space="preserve">PATRICIA EUGENIA SANCHEZ </t>
  </si>
  <si>
    <t>15/05/2024 06:34:09 AM</t>
  </si>
  <si>
    <t>15/05/2024 06:46:17 AM</t>
  </si>
  <si>
    <t>15/05/2024 07:26:53 AM</t>
  </si>
  <si>
    <t>21215244</t>
  </si>
  <si>
    <t>ANA CECILIA PINTO DE PERILLA</t>
  </si>
  <si>
    <t>24/05/2024 07:13:30 AM</t>
  </si>
  <si>
    <t>1070604231</t>
  </si>
  <si>
    <t>MARTHA LILIANA ORTIZ RUIZ</t>
  </si>
  <si>
    <t>UROCULTIVO_x000D_RESULTADO UROCULTIVO SE OBTUVO CRECI  0 0  _x000D_RECUENTO RTO &gt; 100000 UFC/mL 0 0  _x000D_MICROORGANISMO Escherichia col  0 0  _x000D_AMIKACINA 4  Sensible  0 0  _x000D_AMPICILINA/SULBACTAM 16  Intermedia  0 0  _x000D_ERTAPENEM &lt;= 0.12  Sensib  0 0  _x000D_MEROPENEM &lt;= 0.25  Sensib  0 0  _x000D_NORFLOXACINA &gt;= 16  Resisten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</si>
  <si>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24/05/2024 07:15:03 AM</t>
  </si>
  <si>
    <t>1030630534</t>
  </si>
  <si>
    <t>MONICA LIZETH SALAMANCA BOCANEGRA</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</si>
  <si>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&gt;= 16  Resisten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</si>
  <si>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15/05/2024 08:06:32 AM</t>
  </si>
  <si>
    <t>1128190809</t>
  </si>
  <si>
    <t>SHIRLY JOHANA CASTRO MEDINA</t>
  </si>
  <si>
    <t>UROCULTIVO_x000D_RESULTADO UROCULTIVO POSITIVO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0.12  Sensible  0 0  _x000D_GENTAMICINA &lt;= 1  Sensible  0 0  _x000D_</t>
  </si>
  <si>
    <t>15/05/2024 07:06:35 AM</t>
  </si>
  <si>
    <t>65694982</t>
  </si>
  <si>
    <t>MARIA DELROSARIO RONDON QUIJANO</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</si>
  <si>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&gt;= 320  Resiste  0 0  _x000D_FOSFOMICINA &lt;= 16  Sensible  0 0  _x000D_BLEE Neg (-)  0 0  _x000D_CIPROFLOXACINA 1  Resistente  0 0  _x000D_GENTAMICINA &lt;= 1  Sensible  0 0  _x000D_</t>
  </si>
  <si>
    <t>15/05/2024 09:11:56 AM</t>
  </si>
  <si>
    <t>28845173</t>
  </si>
  <si>
    <t xml:space="preserve">MARLENY  CORTES </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</si>
  <si>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</si>
  <si>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438409</t>
  </si>
  <si>
    <t>NELSON  RICO MICAN</t>
  </si>
  <si>
    <t>15/05/2024 08:11:38 AM</t>
  </si>
  <si>
    <t>38240606</t>
  </si>
  <si>
    <t>LUZ MERY RUIZ VARON</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</si>
  <si>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</si>
  <si>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1007449168</t>
  </si>
  <si>
    <t>ANGIE CAROLINA GONZALEZ RODRIGUEZ</t>
  </si>
  <si>
    <t>15/05/2024 06:37:25 AM</t>
  </si>
  <si>
    <t>UROCULTIVO_x000D_RESULTADO UROCULTIVO SE OBTUVO CRECI  0 0  _x000D_RECUENTO RTO &gt; 100000 UFC/mL 0 0  _x000D_MICROORGANISMO Staphylococcus  0 0  _x000D_TRIMETOPRIM/SULFAMETOXAZOLE &lt;= 10  Sensible  0 0  _x000D_BETALACTAMASA Pos (+)  0 0  _x000D_OXACILINA 0.5  Sensible  0 0  _x000D_CIPROFLOXACINA &lt;= 0.5  Sensibl  0 0  _x000D_LEVOFLOXACINA 1  Sensible  0 0  _x000D_RESISTENCIA INDUCIBLE A CLINDAMICINA Neg (-)  0 0  _x000D_ERITROMICINA &lt;= 0.25  Sensib  0 0  _x000D_CLINDAMICINA 0.25  Sensible  0 0  _x000D_LINEZOLID 4  Sensible  0 0  _x000D_DAPTOMICINA 0.25  Sensible  0 0  _x000D_VANCOMICINA 1  Sensible  0 0  _x000D_RIFAMPICINA &lt;= 0.03  Sensib  0 0  _x000D_</t>
  </si>
  <si>
    <t>15/05/2024 07:38:52 AM</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</si>
  <si>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&lt;= 0.5  Sensibl  0 0  _x000D_LEVOFLOXACINA 0.5  Sensible  0 0  _x000D_RESISTENCIA INDUCIBLE A CLINDAMICINA Neg (-)  0 0  _x000D_ERITROMICINA &gt;= 8  Resistent  0 0  _x000D_CLINDAMICINA 0.5  Sensible  0 0  _x000D_LINEZOLID 4  Sensible  0 0  _x000D_DAPTOMICINA 0.25  Sensible  0 0  _x000D_VANCOMICINA &lt;= 0.5  Sensibl  0 0  _x000D_RIFAMPICINA &lt;= 0.03  Sensib  0 0  _x000D_</t>
  </si>
  <si>
    <t>15/05/2024 06:16:36 AM</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</si>
  <si>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&gt;= 16  Resisten  0 0  _x000D_</t>
  </si>
  <si>
    <t>15/05/2024 07:13:28 AM</t>
  </si>
  <si>
    <t>15/05/2024 07:14:09 AM</t>
  </si>
  <si>
    <t>25/05/2024 06:38:05 AM</t>
  </si>
  <si>
    <t>39575581</t>
  </si>
  <si>
    <t>JHOBANA JAQUELINE RODRIGUEZ GUALTERO</t>
  </si>
  <si>
    <t>25/05/2024 06:52:52 AM</t>
  </si>
  <si>
    <t>11309499</t>
  </si>
  <si>
    <t>ALIRIO  LAMPREA RODRIGUEZ</t>
  </si>
  <si>
    <t>UROCULTIVO_x000D_RESULTADO UROCULTIVO SE OBTUVO CRECI  0 0  _x000D_RECUENTO RTO &gt; 100000 UFC/mL 0 0  _x000D_MICROORGANISMO Staphylococcus  0 0  _x000D_TRIMETOPRIM/SULFAMETOXAZOLE &lt;= 10  Sensible  0 0  _x000D_OXACILINA &lt;= 0.25  Sensib  0 0  _x000D_CIPROFLOXACINA &lt;= 0.5  Sensibl  0 0  _x000D_LEVOFLOXACINA &lt;= 0.12  Sensib  0 0  _x000D_RESISTENCIA INDUCIBLE A CLINDAMICINA Neg (-)  0 0  _x000D_ERITROMICINA &gt;= 8  Resistent  0 0  _x000D_CLINDAMICINA &lt;= 0.12  Sensib  0 0  _x000D_LINEZOLID 2  Sensible  0 0  _x000D_DAPTOMICINA 0.5  Sensible  0 0  _x000D_VANCOMICINA 1  Sensible  0 0  _x000D_RIFAMPICINA &lt;= 0.03  Sensib  0 0  _x000D_</t>
  </si>
  <si>
    <t>15/05/2024 08:43:17 AM</t>
  </si>
  <si>
    <t>156584</t>
  </si>
  <si>
    <t>JOSE CARLOS CARVAJAL ERAZO</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</si>
  <si>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0.5  Sensible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</si>
  <si>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25/05/2024 08:21:48 AM</t>
  </si>
  <si>
    <t>UROCULTIVO_x000D_RESULTADO UROCULTIVO SE OBTUVO CRECI  0 0  _x000D_RECUENTO RTO 80000 UFC/mL 0 0  _x000D_MICROORGANISMO Klebsiella oxyt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</si>
  <si>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15/05/2024 06:06:56 AM</t>
  </si>
  <si>
    <t>15/05/2024 07:38:15 AM</t>
  </si>
  <si>
    <t>1084733888</t>
  </si>
  <si>
    <t>DALEYNIS  MICHEL CHAMORRO  FONTALVO</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</si>
  <si>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&gt;= 320  Resiste  0 0  _x000D_BLEE Neg (-)  0 0  _x000D_CIPROFLOXACINA &lt;= 0.06  Sensib  0 0  _x000D_GENTAMICINA &lt;= 1  Sensible  0 0  _x000D_</t>
  </si>
  <si>
    <t>25/05/2024 08:30:27 AM</t>
  </si>
  <si>
    <t>1108456291</t>
  </si>
  <si>
    <t>VIVIANA  VILLALBA MENDOZA</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</si>
  <si>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_x000D_FOSFOMICINA &lt;= 16  Sensible  0 0  _x000D_BLEE Neg (-)  0 0  _x000D_CIPROFLOXACINA 0.5  Intermedia  0 0  _x000D_GENTAMICINA &lt;= 1  Sensible  0 0  _x000D_</t>
  </si>
  <si>
    <t>16/05/2024 08:37:19 AM</t>
  </si>
  <si>
    <t>28685716</t>
  </si>
  <si>
    <t>RUBIELA  TIQUE SILVA</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</si>
  <si>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</si>
  <si>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16/05/2024 07:54:15 AM</t>
  </si>
  <si>
    <t>8681215</t>
  </si>
  <si>
    <t>JOSE  LAO HERNANDEZ  NIETO</t>
  </si>
  <si>
    <t>UROCULTIVO_x000D_RESULTADO UROCULTIVO POSITIVO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</si>
  <si>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16/05/2024 07:44:08 AM</t>
  </si>
  <si>
    <t>D-40377873</t>
  </si>
  <si>
    <t>EDNA ROCIODELPILAR UMAA VILLARRUEL</t>
  </si>
  <si>
    <t>UROCULTIVO_x000D_RESULTADO UROCULTIVO POSITIVO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</si>
  <si>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16/05/2024 06:24:43 AM</t>
  </si>
  <si>
    <t>1121949203</t>
  </si>
  <si>
    <t>DEICY NATALIA LEON VANEGAS</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</si>
  <si>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</si>
  <si>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16/05/2024 08:18:00 AM</t>
  </si>
  <si>
    <t>24330647</t>
  </si>
  <si>
    <t>MARIA MIREYA AREVALO OSORIO</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</si>
  <si>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2  Sensible  0 0  _x000D_NITROFURANTOINA 64  Intermedia  0 0  _x000D_TRIMETOPRIM/SULFAMETOXAZOLE &gt;= 320  Resiste  0 0  _x000D_FOSFOMICINA &lt;= 16  Sensible  0 0  _x000D_BLEE Pos (+)  0 0  _x000D_CIPROFLOXACINA 0.12  Sensible  0 0  _x000D_GENTAMICINA &lt;= 1  Sensible  0 0  _x000D_1 REPORTE PRELIMINAR UROCULTIVO   0 0 Bacilos gram negativos en proceso de identificación y prueba de susceptibilidad. Recuento de colonias &gt; 100.000 UFC/ml _x000D_</t>
  </si>
  <si>
    <t>16/05/2024 10:12:03 AM</t>
  </si>
  <si>
    <t>19084529</t>
  </si>
  <si>
    <t xml:space="preserve">BERNARDO  PARRA </t>
  </si>
  <si>
    <t>UROCULTIVO_x000D_RESULTADO UROCULTIVO POSITIVO  0 0  _x000D_RECUENTO RTO &gt; 100000 UFC/mL 0 0  _x000D_MICROORGANISMO Escherichia col  0 0  _x000D_AMIKACINA 4  Sensible  0 0  _x000D_AMPICILINA/SULBACTAM &gt;= 32  Resisten  0 0  _x000D_CEFEPIME 0.5  Sensible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</si>
  <si>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25/05/2024 08:50:31 AM</t>
  </si>
  <si>
    <t>26607726</t>
  </si>
  <si>
    <t>VIVIANA DELPILAR ARAUJO CARVAJAL</t>
  </si>
  <si>
    <t>25/05/2024 09:10:08 AM</t>
  </si>
  <si>
    <t>1007658379</t>
  </si>
  <si>
    <t>DANIEL FELIPE ESCOBAR RODRIGUEZ</t>
  </si>
  <si>
    <t>25/05/2024 09:32:50 AM</t>
  </si>
  <si>
    <t>41527184</t>
  </si>
  <si>
    <t>CLEOFELINA  BERMUDEZ GORDILLO</t>
  </si>
  <si>
    <t>25/05/2024 09:37:52 AM</t>
  </si>
  <si>
    <t>39574016</t>
  </si>
  <si>
    <t>SANDRA MILENA GOMEZ RUBIANO</t>
  </si>
  <si>
    <t>16/05/2024 09:31:00 AM</t>
  </si>
  <si>
    <t>1104942912</t>
  </si>
  <si>
    <t>TALIANA LIZETH MEDINA VARGAS</t>
  </si>
  <si>
    <t>CULTIVO GERM AER SEC VAGINAL_x000D_  0 0 Tipo Muestra                                      VAGINA
Recuento                                                         MODERADO CRECIMIENTO
RESULTADO FINAL                                                  SE OBTUVO CRECIMIENTO DE
Microorganismo                                                   Proteus mirabilis
Recuento                                                         MODERADO CRECIMIENTO
AMIKACINA                                        2               Sensible
AMPICILINA/SULBACTAM                             &lt;= 2            Sensible
CEFALOTINA                                       4               Sensible
CEFEPIME                                         &lt;= 0.12         Sensible
CEFTAZIDIMA                                      &lt;= 0.12         Sensible
CEFTRIAXONA                                      &lt;= 0.25         Sensible
CIPROFLOXACINA                                   &lt;= 0.06         Sensible
ERTAPENEM                                        &lt;= 0.12         Sensible
GENTAMICINA                                      &lt;= 1            Sensible
MEROPENEM                                        &lt;= 0.25         Sensible
NORFLOXACINA                                     &lt;= 0.5          Sensible
TRIMETOPRIM/SULFAMETOXAZOL                       &lt;= 20           Sensible
CEFAZOLINA - OTROS                               &lt;= 4 ()    
CEFAZOLINA - ORINA                               &lt;= 4            Sensible
Microorganismo                                                   Escherichia coli
AMIKACINA                                        2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    
CEFAZOLINA - ORINA                               &lt;= 4            Sensible
se sugiere correlacionar con historia clínica. _x000D_</t>
  </si>
  <si>
    <t>16/05/2024 06:44:13 AM</t>
  </si>
  <si>
    <t>65758972</t>
  </si>
  <si>
    <t>SANDRA  LILIANA VALENCIA  RUIZ</t>
  </si>
  <si>
    <t>UROCULTIVO_x000D_RESULTADO UROCULTIVO POSITIVO  0 0  _x000D_RECUENTO 80000 UFC/mL 0 0  _x000D_MICROORGANISMO Enterobacter as  0 0  _x000D_AMIKACINA &lt;= 1  Sensible  0 0  _x000D_CEFEPIME &lt;= 0.12  Sensib  0 0  _x000D_ERTAPENEM &lt;= 0.12  Sensib  0 0  _x000D_MEROPENEM &lt;= 0.25  Sensib  0 0  _x000D_TRIMETOPRIM/SULFAMETOXAZOLE &lt;= 20  Sensible  0 0  _x000D_CIPROFLOXACINA &lt;= 0.06  Sensib  0 0  _x000D_GENTAMICINA &lt;= 1  Sensible  0 0  _x000D_OBSERVACIONES Este microorgan  0 0  _x000D_</t>
  </si>
  <si>
    <t>16/05/2024 07:42:48 AM</t>
  </si>
  <si>
    <t>UROCULTIVO_x000D_RESULTADO UROCULTIVO POSITIVO  0 0  _x000D_RECUENTO RTO &gt; 100000 UFC/mL 0 0  _x000D_MICROORGANISMO Klebsiella pneu  0 0  _x000D_AMIKACINA &lt;= 1  Sensible  0 0  _x000D_AMPICILINA/SULBACTAM &gt;= 32  Resisten  0 0  _x000D_CEFEPIME &lt;= 0.12  Sensib  0 0  _x000D_CEFTAZIDIMA 0.5  Sensible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</si>
  <si>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16/05/2024 07:56:11 AM</t>
  </si>
  <si>
    <t>UROCULTIVO_x000D_RESULTADO UROCULTIVO POSITIVO  0 0  _x000D_RECUENTO RTO &gt; 100000 UFC/mL 0 0  _x000D_MICROORGANISMO Klebsiella aero  0 0  _x000D_AMIKACINA &lt;= 1  Sensible  0 0  _x000D_CEFEPIME &lt;= 0.12  Sensib  0 0  _x000D_ERTAPENEM &lt;= 0.12  Sensib  0 0  _x000D_MEROPENEM &lt;= 0.25  Sensib  0 0  _x000D_TRIMETOPRIM/SULFAMETOXAZOLE &lt;= 20  Sensible  0 0  _x000D_CIPROFLOXACINA &lt;= 0.06  Sensib  0 0  _x000D_GENTAMICINA &lt;= 1  Sensible  0 0  _x000D_OBSERVACIONES Este microorgan  0 0  _x000D_</t>
  </si>
  <si>
    <t>27/05/2024 06:49:16 AM</t>
  </si>
  <si>
    <t>39553085</t>
  </si>
  <si>
    <t>MERY  ZUÑIGA CORDOBA</t>
  </si>
  <si>
    <t>16/05/2024 06:20:01 AM</t>
  </si>
  <si>
    <t>15940021</t>
  </si>
  <si>
    <t>JOSE  BIANOR RUIZ  QUINTERO</t>
  </si>
  <si>
    <t>16/05/2024 06:24:00 AM</t>
  </si>
  <si>
    <t>1121712330</t>
  </si>
  <si>
    <t>CLAUDIA PATRICIA MUÑOZ CASALLAS</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</si>
  <si>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8  Intermedia  0 0  _x000D_NITROFURANTOINA &lt;= 16  Sensible  0 0  _x000D_TRIMETOPRIM/SULFAMETOXAZOLE &gt;= 320  Resiste  0 0  _x000D_FOSFOMICINA &lt;= 16  Sensible  0 0  _x000D_BLEE Neg (-)  0 0  _x000D_CIPROFLOXACINA &gt;= 4  Resistent  0 0  _x000D_GENTAMICINA &lt;= 1  Sensible  0 0  _x000D_</t>
  </si>
  <si>
    <t>16/05/2024 06:16:49 AM</t>
  </si>
  <si>
    <t>342367</t>
  </si>
  <si>
    <t>LUIS ALFONSO SANCHEZ ROJAS</t>
  </si>
  <si>
    <t>UROCULTIVO_x000D_RESULTADO UROCULTIVO SE OBTUVO CRECI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</si>
  <si>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16/05/2024 07:31:14 AM</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</si>
  <si>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</si>
  <si>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27/05/2024 07:59:01 AM</t>
  </si>
  <si>
    <t>16/05/2024 06:30:15 AM</t>
  </si>
  <si>
    <t>1121953761</t>
  </si>
  <si>
    <t>LEIDY JULIETH ESCOBAR SANCHEZ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</si>
  <si>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8  Sensible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</si>
  <si>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27/05/2024 07:33:24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</si>
  <si>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0.5  Intermedia  0 0  _x000D_GENTAMICINA &lt;= 1  Sensible  0 0  _x000D_</t>
  </si>
  <si>
    <t>16/05/2024 06:11:13 AM</t>
  </si>
  <si>
    <t>1062394796</t>
  </si>
  <si>
    <t>EIVER  ALFONSO CHARRIS  VILLEGA</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</si>
  <si>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</si>
  <si>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27/05/2024 07:55:32 AM</t>
  </si>
  <si>
    <t>5986985</t>
  </si>
  <si>
    <t>VICTOR RAUL LOZANO RAMIREZ</t>
  </si>
  <si>
    <t>UROCULTIVO_x000D_RESULTADO UROCULTIVO SE OBTUVO CRECI  0 0  _x000D_RECUENTO RTO &gt; 100000 UFC/mL 0 0  _x000D_MICROORGANISMO Klebsiella aero  0 0  _x000D_AMIKACINA &lt;= 1  Sensible  0 0  _x000D_CEFEPIME &lt;= 0.12  Sensib  0 0  _x000D_ERTAPENEM &lt;= 0.12  Sensib  0 0  _x000D_MEROPENEM &lt;= 0.25  Sensib  0 0  _x000D_TRIMETOPRIM/SULFAMETOXAZOLE &lt;= 20  Sensible  0 0  _x000D_CIPROFLOXACINA 0.12  Sensible  0 0  _x000D_GENTAMICINA &lt;= 1  Sensible  0 0  _x000D_</t>
  </si>
  <si>
    <t>16/05/2024 06:23:10 AM</t>
  </si>
  <si>
    <t>1082413513</t>
  </si>
  <si>
    <t>SABAL JUDITH SUAREZ SANCHEZ</t>
  </si>
  <si>
    <t>16/05/2024 06:23:29 AM</t>
  </si>
  <si>
    <t>16/05/2024 06:26:49 AM</t>
  </si>
  <si>
    <t>UROCULTIVO_x000D_RESULTADO UROCULTIVO POSITIVO  0 0  _x000D_RECUENTO &gt; 100000 UFC/mL 0 0  _x000D_MICROORGANISMO Escherichia col  0 0  _x000D_AMIKACINA 4        Sensib  0 0  _x000D_AMPICILINA/SULBACTAM &lt;= 2     Sensib  0 0  _x000D_CEFEPIME &lt;= 0.12  Sensib  0 0  _x000D_CEFTAZIDIMA 0.25 Sensible  0 0  _x000D_ERTAPENEM &lt;= 0.12  Sensib  0 0  _x000D_MEROPENEM &lt;= 0.25  Sensib  0 0  _x000D_CEFALOTINA 16        Inter  0 0  _x000D_CEFAZOLINA &lt;= 4     Sensib  0 0  _x000D_CEFTRIAXONA &lt;= 0.25  Sensib  0 0  _x000D_NORFLOXACINA &lt;= 0.5   Sensib  0 0  _x000D_NITROFURANTOINA &lt;= 16    Sensib  0 0  _x000D_TRIMETOPRIM/SULFAMETOXAZOLE &lt;= 20    Sensib  0 0  _x000D_FOSFOMICINA &lt;= 16    Sensib  0 0  _x000D_BLEE Negativo  0 0  _x000D_CIPROFLOXACINA &lt;= 0.06  Sensib  0 0  _x000D_GENTAMICINA &lt;= 1     Sensib  0 0  _x000D_</t>
  </si>
  <si>
    <t>16/05/2024 07:36:01 AM</t>
  </si>
  <si>
    <t>1083561404</t>
  </si>
  <si>
    <t>JULIETH  PAOLA BLANCO  PLATA</t>
  </si>
  <si>
    <t>UROCULTIVO_x000D_RESULTADO UROCULTIVO POSITIVO  0 0  _x000D_RECUENTO RTO &gt; 100000 UFC/mL 0 0  _x000D_MICROORGANISMO Escherichia col  0 0  _x000D_AMIKACINA 2  Sensible  0 0  _x000D_AMPICILINA/SULBACTAM &lt;= 2  Sensible  0 0  _x000D_CEFEPIME &lt;= 0.12  Sensib  0 0  _x000D_CEFTAZIDIMA 0.5  Sensible  0 0  _x000D_ERTAPENEM &lt;= 0.12  Sensib  0 0  _x000D_MEROPENEM &lt;= 0.25  Sensib  0 0  _x000D_CEFALOTINA 8  Sensible  0 0  _x000D_CEFTRIAXONA &lt;= 0.25  Sensib  0 0  _x000D_NORFLOXACINA &lt;= 0.5  Sensibl  0 0  _x000D_NITROFURANTOINA 32  Sensible  0 0  _x000D_TRIMETOPRIM/SULFAMETOXAZOLE &lt;= 20  Sensible  0 0  _x000D_FOSFOMICINA &lt;= 16  Sensible  0 0  _x000D_BLEE Neg (-)  0 0  _x000D_CIPROFLOXACINA &lt;= 0.06  Sensib  0 0  _x000D_GENTAMICINA &lt;= 1  Sensible  0 0  _x000D_</t>
  </si>
  <si>
    <t>27/05/2024 08:40:46 AM</t>
  </si>
  <si>
    <t>39569911</t>
  </si>
  <si>
    <t>FABIOLA  BAUTISTA BERNAL</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</si>
  <si>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</si>
  <si>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16/05/2024 07:22:20 AM</t>
  </si>
  <si>
    <t>UROCULTIVO_x000D_RESULTADO UROCULTIVO POSITIVO  0 0  _x000D_RECUENTO 80000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</si>
  <si>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16/05/2024 07:15:17 AM</t>
  </si>
  <si>
    <t>PT4995858</t>
  </si>
  <si>
    <t xml:space="preserve">YESIKA ALEXANDRA IBARRA </t>
  </si>
  <si>
    <t>UROCULTIVO_x000D_RESULTADO UROCULTIVO POSITIVO  0 0  _x000D_RECUENTO RTO &gt; 100000 UFC/mL 0 0  _x000D_MICROORGANISMO Staphylococcus  0 0  _x000D_TRIMETOPRIM/SULFAMETOXAZOLE 80  Resistente  0 0  _x000D_BETALACTAMASA Pos (+)  0 0  _x000D_OXACILINA &gt;= 4  Resistent  0 0  _x000D_CIPROFLOXACINA 4  Resistente  0 0  _x000D_LEVOFLOXACINA 4  Intermedia  0 0  _x000D_RESISTENCIA INDUCIBLE A CLINDAMICINA Neg (-)  0 0  _x000D_ERITROMICINA &gt;= 8  Resistent  0 0  _x000D_CLINDAMICINA &gt;= 4  Resistent  0 0  _x000D_LINEZOLID 1  Sensible  0 0  _x000D_DAPTOMICINA &lt;= 0.12  Sensib  0 0  _x000D_VANCOMICINA &lt;= 0.5  Sensibl  0 0  _x000D_RIFAMPICINA &lt;= 0.03  Sensib  0 0  _x000D_</t>
  </si>
  <si>
    <t>16/05/2024 07:31:17 AM</t>
  </si>
  <si>
    <t>16/05/2024 07:31:38 AM</t>
  </si>
  <si>
    <t>84030888</t>
  </si>
  <si>
    <t>MANUEL  JULIAN RIVADENEIRA  LOSADA</t>
  </si>
  <si>
    <t>16/05/2024 06:27:27 AM</t>
  </si>
  <si>
    <t>1029866607</t>
  </si>
  <si>
    <t>ANA  VICTORIA PINEDO  PINEDO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</si>
  <si>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</si>
  <si>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16/05/2024 07:24:38 AM</t>
  </si>
  <si>
    <t>1193701</t>
  </si>
  <si>
    <t>LUIS CARLOS ZULUAGA GOMEZ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</si>
  <si>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_x000D_CEFAZOLINA &lt;= 4  Sensible  0 0  _x000D_CEFTRIAXONA &lt;= 0.25  Sensib  0 0  _x000D_NORFLOXACINA &lt;= 0.5  Sensibl  0 0  _x000D_NITROFURANTOINA 32  Sensible  0 0  _x000D_TRIMETOPRIM/SULFAMETOXAZOLE &gt;= 320  Resiste  0 0  _x000D_FOSFOMICINA 32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</si>
  <si>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27/05/2024 09:30:17 AM</t>
  </si>
  <si>
    <t>UROCULTIVO CON SONDA_x000D_  0 0 Tipo Muestra                                      ORINA. Sonda
RESULTADO FINAL                                              SE OBTUVO CRECIMIENTO DE
Microorganismo                                               Klebsiella pneumoniae
Recuento                                                     RTO &gt; 100000 UFC/ML
AMIKACINA                                          &lt;= 1                Sensible
AMPICILINA/SULBACTAM                               4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ORINA                                 &lt;= 4                Sensible
dato confirmado en la misma muestra. _x000D_SEDIMENTO (UROCULTIVO)   0 0 LEUCOCITOS           3/uL
BACTERIAS            ++
CEL EPITELIALES      0-1/uL
MOCO                 +
se sugiere interpretar resultado con cautela, teniendo en cuenta que el sedimento presenta menor sensibilidad y especificidad que el cultivo de orina. _x000D_</t>
  </si>
  <si>
    <t>16/05/2024 06:18:59 AM</t>
  </si>
  <si>
    <t>1121935155</t>
  </si>
  <si>
    <t>GINNA PAOLA CARMONA MENDOZA</t>
  </si>
  <si>
    <t>16/05/2024 06:40:50 AM</t>
  </si>
  <si>
    <t>17625559</t>
  </si>
  <si>
    <t xml:space="preserve">ANGEL ALBERTO LOZANO </t>
  </si>
  <si>
    <t>UROCULTIVO_x000D_RESULTADO UROCULTIVO POSITIVO  0 0  _x000D_RECUENTO RTO &gt; 100000 UFC/mL 0 0  _x000D_MICROORGANISMO Klebsiella pneu  0 0  _x000D_AMIKACINA &lt;= 1  Sensible  0 0  _x000D_ERTAPENEM &lt;= 0.12  Sensib  0 0  _x000D_MEROPENEM &lt;= 0.25  Sensib  0 0  _x000D_NORFLOXACINA 2  Sensible  0 0  _x000D_NITROFURANTOINA 64  Intermedia  0 0  _x000D_TRIMETOPRIM/SULFAMETOXAZOLE &gt;= 320  Resiste  0 0  _x000D_BLEE Pos (+)  0 0 (CRC) _x000D_CIPROFLOXACINA 0.5  Intermedia  0 0  _x000D_GENTAMICINA &lt;= 1  Sensible  0 0  _x000D_OBSERVACIONES Este microorgan  0 0  _x000D_</t>
  </si>
  <si>
    <t>28/05/2024 06:38:55 AM</t>
  </si>
  <si>
    <t>UROCULTIVO_x000D_RESULTADO UROCULTIVO SE OBTUVO CRECI  0 0  _x000D_RECUENTO RTO &gt; 100000 UFC/mL 0 0  _x000D_MICROORGANISMO Enterococcus fa  0 0  _x000D_AMPICILINA &lt;= 2  Sensible  0 0  _x000D_NITROFURANTOINA &lt;= 16  Sensible  0 0  _x000D_GENTAMICINA NIVEL ALTO  SINERGIA SYN-S  Sensible  0 0  _x000D_OBSERVACIONES Para Enterococc  0 0  _x000D_</t>
  </si>
  <si>
    <t>28/05/2024 07:04:13 AM</t>
  </si>
  <si>
    <t>21117200</t>
  </si>
  <si>
    <t>MARIA ALICIA CASTILLO DE MORENO</t>
  </si>
  <si>
    <t>28/05/2024 07:45:03 AM</t>
  </si>
  <si>
    <t>16/05/2024 06:43:10 AM</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</si>
  <si>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</si>
  <si>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17/05/2024 07:47:18 AM</t>
  </si>
  <si>
    <t>1112472531</t>
  </si>
  <si>
    <t>HEIDY HELENA PADILLA QUINTERO</t>
  </si>
  <si>
    <t>UROCULTIVO_x000D_RESULTADO UROCULTIVO POSITIVO  0 0  _x000D_RECUENTO RTO &gt; 100000 UFC/mL 0 0  _x000D_MICROORGANISMO Escherichia col  0 0  _x000D_AMIKACINA &lt;= 1  Sensible  0 0  _x000D_AMPICILINA/SULBACTAM &gt;= 32  Resisten  0 0  _x000D_CEFEPIME &lt;= 0.12  Sensib  0 0  _x000D_CEFTAZIDIMA 0.25  Sensible  0 0  _x000D_ERTAPENEM &lt;= 0.12  Sensib  0 0  _x000D_MEROPENEM &lt;= 0.25  Sensib  0 0  _x000D_CEFALOTINA 8  Sensible  0 0  _x000D_CEFTRIAXONA &lt;= 0.25  Sensib  0 0  _x000D_NORFLOXACINA &lt;= 0.5  Sensibl  0 0  _x000D_NITROFURANTOINA 64  Intermedia  0 0  _x000D_TRIMETOPRIM/SULFAMETOXAZOLE &lt;= 20  Sensible  0 0  _x000D_FOSFOMICINA &lt;= 16  Sensible  0 0  _x000D_BLEE Neg (-)  0 0  _x000D_CIPROFLOXACINA &lt;= 0.06  Sensib  0 0  _x000D_GENTAMICINA &lt;= 1  Sensible  0 0  _x000D_</t>
  </si>
  <si>
    <t>17/05/2024 05:56:24 AM</t>
  </si>
  <si>
    <t>UROCULTIVO_x000D_RESULTADO UROCULTIVO POSITIVO  0 0  _x000D_RECUENTO 80000 UFC/mL 0 0  _x000D_MICROORGANISMO Enterobacter ho  0 0  _x000D_AMIKACINA &lt;= 1  Sensible  0 0  _x000D_CEFEPIME &lt;= 0.12  Sensib  0 0  _x000D_ERTAPENEM &lt;= 0.12  Sensib  0 0  _x000D_MEROPENEM &lt;= 0.25  Sensib  0 0  _x000D_TRIMETOPRIM/SULFAMETOXAZOLE &lt;= 20  Sensible  0 0  _x000D_CIPROFLOXACINA &lt;= 0.06  Sensib  0 0  _x000D_GENTAMICINA &lt;= 1  Sensible  0 0  _x000D_OBSERVACIONES Este microorgan  0 0  _x000D_</t>
  </si>
  <si>
    <t>17/05/2024 06:08:11 AM</t>
  </si>
  <si>
    <t>2264772</t>
  </si>
  <si>
    <t>EMIRO  COFLES GARCIA</t>
  </si>
  <si>
    <t>17/05/2024 07:03:02 AM</t>
  </si>
  <si>
    <t>28551708</t>
  </si>
  <si>
    <t>NIYIRED  CHAGUALA TAMAYO</t>
  </si>
  <si>
    <t>UROCULTIVO_x000D_RESULTADO UROCULTIVO POSITIVO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</si>
  <si>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17/05/2024 07:26:33 AM</t>
  </si>
  <si>
    <t>1110589907</t>
  </si>
  <si>
    <t>VIOLETA  SILVA  RUIZ</t>
  </si>
  <si>
    <t>UROCULTIVO_x000D_RESULTADO UROCULTIVO POSITIVO  0 0  _x000D_RECUENTO RTO &gt; 100000 UFC/mL 0 0  _x000D_MICROORGANISMO Escherichia col  0 0  _x000D_AMIKACINA 2  Sensible  0 0  _x000D_AMPICILINA/SULBACTAM 8  Sensible  0 0  _x000D_CEFEPIME &lt;= 0.12  Sensib  0 0  _x000D_CEFTAZIDIMA 0.25  Sensible  0 0  _x000D_ERTAPENEM &lt;= 0.12  Sensib  0 0  _x000D_MEROPENEM &lt;= 0.25  Sensib  0 0  _x000D_CEFALOTINA 4  Sensible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&gt;= 16  Resisten  0 0  _x000D_</t>
  </si>
  <si>
    <t>17/05/2024 08:54:18 AM</t>
  </si>
  <si>
    <t>1105478281</t>
  </si>
  <si>
    <t>BARBARA  VILLANUEVA  DELGADO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</si>
  <si>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1  Sensible  0 0  _x000D_NITROFURANTOINA &lt;= 16  Sensible  0 0  _x000D_TRIMETOPRIM/SULFAMETOXAZOLE &gt;= 320  Resiste  0 0  _x000D_FOSFOMICINA &lt;= 16  Sensible  0 0  _x000D_BLEE Neg (-)  0 0  _x000D_CIPROFLOXACINA 0.5  Intermedia  0 0  _x000D_GENTAMICINA &lt;= 1  Sensible  0 0  _x000D_</t>
  </si>
  <si>
    <t>17/05/2024 07:54:15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</si>
  <si>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1  Sensible  0 0  _x000D_NITROFURANTOINA 64  Intermedia  0 0  _x000D_TRIMETOPRIM/SULFAMETOXAZOLE &gt;= 320  Resiste  0 0  _x000D_FOSFOMICINA &lt;= 16  Sensible  0 0  _x000D_BLEE Neg (-)  0 0  _x000D_CIPROFLOXACINA 0.5  Intermedia  0 0  _x000D_GENTAMICINA &lt;= 1  Sensible  0 0  _x000D_</t>
  </si>
  <si>
    <t>17/05/2024 08:42:30 AM</t>
  </si>
  <si>
    <t>14224462</t>
  </si>
  <si>
    <t>JOSE HUMBERTO JIMENEZ GARCIA</t>
  </si>
  <si>
    <t>17/05/2024 07:42:23 AM</t>
  </si>
  <si>
    <t>40369216</t>
  </si>
  <si>
    <t>AUDA ROCIO LIEVANO GARAVITO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</si>
  <si>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0.5  Intermedia  0 0  _x000D_GENTAMICINA &lt;= 1  Sensible  0 0  _x000D_</t>
  </si>
  <si>
    <t>28/05/2024 08:30:53 AM</t>
  </si>
  <si>
    <t>29/05/2024 06:14:09 AM</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</si>
  <si>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8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</si>
  <si>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17/05/2024 08:38:14 AM</t>
  </si>
  <si>
    <t>41928461</t>
  </si>
  <si>
    <t>SONIA LUCIA CASTELLANOS HERRERA</t>
  </si>
  <si>
    <t>UROCULTIVO_x000D_RESULTADO UROCULTIVO POSITIVO  0 0 (CRC) _x000D_RECUENTO 100.000 UFC/mL 0 0  _x000D_MICROORGANISMO Klebsiella pneu  0 0 Se sugiere solicitar interconsulta con Infectologia _x000D_AMIKACINA &lt;=1 sensible  0 0  _x000D_AMPICILINA/SULBACTAM &gt;=32 sensible  0 0  _x000D_CEFEPIME 2 sensible  0 0  _x000D_MEROPENEM &gt;=16 resistente  0 0  _x000D_NORFLOXACINA &lt;=0.5 sensible  0 0  _x000D_TRIMETOPRIM/SULFAMETOXAZOLE &lt;=20 sensible  0 0  _x000D_BLEE POSITIVO  0 0 (CRC) _x000D_CIPROFLOXACINA &lt;=0.06 sensible  0 0  _x000D_GENTAMICINA &lt;=1 Sensible  0 0  _x000D_1 REPORTE PRELIMINAR UROCULTIVO NEGATIVO 24 H  0 0  _x000D_</t>
  </si>
  <si>
    <t>17/05/2024 06:16:09 AM</t>
  </si>
  <si>
    <t>85448024</t>
  </si>
  <si>
    <t>SEBASTIAN  DE JESUS GARCIA  TORRES</t>
  </si>
  <si>
    <t>17/05/2024 06:20:57 AM</t>
  </si>
  <si>
    <t>17/05/2024 07:17:51 AM</t>
  </si>
  <si>
    <t>1105684709</t>
  </si>
  <si>
    <t>ESTEFANNY PAOLA LOPEZ FLORIAN</t>
  </si>
  <si>
    <t>CULTIVO GERM AER SEC VAGINAL_x000D_  0 0 Tipo Muestra                                      SECRECIÓN VAGINAL
RESULTADO FINAL                                              SE OBTUVO CRECIMIENTO DE
1.
Microorganismo                                               Candida albicans
Recuento                                                     MODERADO CRECIMIENTO
2.
Microorganismo                                               Streptococcus agalactiae
Recuento                                                     MODERADO CRECIMIENTO
AMPICILINA                                         &lt;= 0.25             Sensible
BENCILPENICILINA                                   &lt;= 0.06             Sensible
CEFOTAXIMA                                         &lt;= 0.12             Sensible
CEFTRIAXONA                                        &lt;= 0.12             Sensible
CLORANFENICOL                                      4                   Sensible
CLINDAMICINA                                       &gt;= 1                Resistente
ERITROMICINA                                       &gt;= 8                Resistente
MOXIFLOXACINA                                      0.12                Sensible
TETRACICLINA                                       &gt;= 16               Resistente
TIGECICLINA                                        &lt;= 0.06             Sensible
RESISTENCIA INDUCIBLE A CLINDAMICINA               Neg (-)             Negativo
2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_x000D_FLUJO VAGINAL   0 0 Celulas Guia: NEGATIVO
Test de aminas: NEGATIVO
PMN: ++
pH: 4.0
Trichomonas: NEGATIVO
Levaduras: POSITIVO
GRAM ENDOCERVIX: 
Respuesta Leucocitaria: Moderada
Cocos Gram Positivos: +
Blastoconidias: ++
Pseudomicelios: +++
GRAM EXOCERVIX: 
Respuesta Leucocitaria: Moderada
Cocos Gram Positivos: ++
Blastoconidias: ++
Pseudomicelios: ++
Informe Final: Vulvovaginitis por Candida sp. _x000D_</t>
  </si>
  <si>
    <t>36454130</t>
  </si>
  <si>
    <t>EMILCE  CASTRO BOCANEGRA</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</si>
  <si>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64  Intermedia  0 0  _x000D_TRIMETOPRIM/SULFAMETOXAZOLE &gt;= 320  Resiste  0 0  _x000D_BLEE Neg (-)  0 0  _x000D_CIPROFLOXACINA 1  Resistente  0 0  _x000D_GENTAMICINA &lt;= 1  Sensible  0 0  _x000D_</t>
  </si>
  <si>
    <t>17/05/2024 07:09:27 AM</t>
  </si>
  <si>
    <t>UROCULTIVO_x000D_RESULTADO UROCULTIVO POSITIVO  0 0  _x000D_RECUENTO RTO &gt; 100000 UFC/mL 0 0  _x000D_MICROORGANISMO Acinetobacter b  0 0  _x000D_AMIKACINA 8  Sensible  0 0  _x000D_AMPICILINA/SULBACTAM 8  Sensible  0 0  _x000D_CEFEPIME 1  Sensible  0 0  _x000D_CEFTAZIDIMA &lt;= 0.12  Sensib  0 0  _x000D_MEROPENEM &lt;= 0.25  Sensib  0 0  _x000D_CEFAZOLINA 32  Resistente  0 0  _x000D_TRIMETOPRIM/SULFAMETOXAZOLE &lt;= 20  Sensible  0 0  _x000D_GENTAMICINA &lt;= 1  Sensible  0 0  _x000D_</t>
  </si>
  <si>
    <t>17/05/2024 08:14:23 AM</t>
  </si>
  <si>
    <t>38859696</t>
  </si>
  <si>
    <t xml:space="preserve">NANCY  HINCAPIE </t>
  </si>
  <si>
    <t>CULTIVO PARA HONGOS_x000D_  0 0 Resultado Final
Tipo Muestra: Uña dedo hallux pie derecho 
Estado de Resultado                      Positivo
Microorganismo  : Candida parapsilosis
ANTIBIOTICO                                                MIC       INTERPRETACION
Flucitosina                                                 &lt;= 1       Sensible
Caspofungina                                                0.25       Sensible
Fluconazol                                                  &lt;= 0.5     Sensible
Micafungina                                                 0.5        Sensible
Voriconazol                                                 &lt;= 0.12    Sensible _x000D_MICOSIS, ESTUDIO DIRECTO CON KOH   0 0 Tipo de Muestra: UÑA DEL DEDO HALLUX DEL PIE DERECHO
Blastoconidias: Escasa
 SE SUGIERE INTERPRETAR EL RESULTADO CON CAUTELA TENIENDO EN CUENTA QUE EL CULTIVO PRESENTA MAYOR SENSIBILIDAD Y ESPECIFICIDAD QUE EL EXAMEN DIRECTO. _x000D_REPORTE HONGOS PRELIMINAR 1   0 0 Tipo de muestra: Uña hallux pir derecho 
negativo a 1 semana de incubacion _x000D_</t>
  </si>
  <si>
    <t>17/05/2024 09:34:21 AM</t>
  </si>
  <si>
    <t>17/05/2024 06:54:34 AM</t>
  </si>
  <si>
    <t>25545991</t>
  </si>
  <si>
    <t xml:space="preserve">CLARIBEL  LOAIZA </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</si>
  <si>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</si>
  <si>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29/05/2024 07:05:35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</si>
  <si>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</si>
  <si>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29/05/2024 07:36:21 AM</t>
  </si>
  <si>
    <t>17/05/2024 07:36:55 AM</t>
  </si>
  <si>
    <t>17/05/2024 07:56:12 AM</t>
  </si>
  <si>
    <t>5816253</t>
  </si>
  <si>
    <t>CRISOSTOMO  MURCIA GOMEZ</t>
  </si>
  <si>
    <t>17/05/2024 06:14:27 AM</t>
  </si>
  <si>
    <t>1075878391</t>
  </si>
  <si>
    <t>SINDY PAOLA DELGADO GIL</t>
  </si>
  <si>
    <t>17/05/2024 09:54:02 AM</t>
  </si>
  <si>
    <t>1053797113</t>
  </si>
  <si>
    <t xml:space="preserve">JESSICA  MARTINEZ </t>
  </si>
  <si>
    <t>UROCULTIVO_x000D_RESULTADO UROCULTIVO SE OBTUVO CRECI  0 0  _x000D_RECUENTO RTO &gt; 100000 UFC/mL 0 0  _x000D_MICROORGANISMO Escherichia col  0 0  _x000D_AMIKACINA &lt;= 1  Sensible  0 0  _x000D_AMPICILINA/SULBACTAM &gt;= 32  Resisten  0 0  _x000D_ERTAPENEM &lt;= 0.12  Sensib  0 0  _x000D_MEROPENEM &lt;= 0.25  Sensib  0 0  _x000D_NORFLOXACINA &gt;= 16  Resisten  0 0  _x000D_NITROFURANTOINA 32  Sensible  0 0  _x000D_TRIMETOPRIM/SULFAMETOXAZOLE &lt;= 20  Sensible  0 0  _x000D_FOSFOMICINA &lt;= 16  Sensible  0 0  _x000D_BLEE Pos (+)  0 0  _x000D_CIPROFLOXACINA &gt;= 4  Resistent  0 0  _x000D_GENTAMICINA &lt;= 1  Sensible  0 0  _x000D_1 REPORTE PRELIMINAR UROCULTIVO   0 0 Bacilos gram negativos en proceso de identificación y prueba de susceptibilidad. Recuento de colonias &gt; 100.000 UFC/ml _x000D_</t>
  </si>
  <si>
    <t>17/05/2024 06:57:52 AM</t>
  </si>
  <si>
    <t>10221898</t>
  </si>
  <si>
    <t>GERMAN  PEREZ VALENCIA</t>
  </si>
  <si>
    <t>FROTIS SECRECION URETRAL_x000D_  0 0 Respuesta Leucocitaria: Escasa
Bacilos Gram Positivos: ++
Cocos Gram Positivos: +++
Informe Final: Uretritis Inespecífica _x000D_</t>
  </si>
  <si>
    <t>17/05/2024 06:20:49 AM</t>
  </si>
  <si>
    <t>40940592</t>
  </si>
  <si>
    <t>DALEIDIS  MARGARITA IGUARAN  MEJIA</t>
  </si>
  <si>
    <t>UROCULTIVO_x000D_RESULTADO UROCULTIVO POSITIVO  0 0  _x000D_RECUENTO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</si>
  <si>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17/05/2024 10:13:31 AM</t>
  </si>
  <si>
    <t>17/05/2024 08:07:28 AM</t>
  </si>
  <si>
    <t>24496809</t>
  </si>
  <si>
    <t>BLANCA NUBIA CASTRO VALENCIA</t>
  </si>
  <si>
    <t>CULTIVO GERM AEROBIOS_x000D_  0 0 Resultado Final
Tipo Muestra: Oído
Estado de Resultado                      Positivo
Tipo de muestra                SECRECION
Sitio anatómico                OIDO DERECHO 
Resultado de Cultivo           Se obtuvo crecimiento abundante
Microorganismo  : Staphylococcus epidermidis
                     -
ANTIBIOTICO                                                MIC       INTERPRETACION
Trimetroprima / Sulfametoxazol                              20         Sensible
Vancomicina                                                 1          Sensible
Daptomicina                                                 0.5        Sensible
Eritromicina                                                &lt;= 0.25    Sensible
Clindamicina                                                0.25       Sensible
Linezolid                                                   2          Sensible
Ciprofloxacino                                              &lt;= 0.5     Sensible
Levofloxacino                                               0.25       Sensible
Rifampicina                                                 &lt;= 0.03    Sensible
Oxacilina CIM                                               &gt;= 4       Resistente
Screening de Cefoxitina                                     Positivo
B-Lactamasa                                                 Positivo
Resis Indu a Clindamicina                                   Negativo _x000D_COLORACION DE GRAM (DIRECTO)   0 0 Tipo de Muestra OIDO DERECHO
Respuesta Leucocitaria: Escasa
Bacilos Gram Negativos: ++
 SE SUGIERE INTERPRETAR EL RESULTADO CON CAUTELA TENIENDO EN CUENTA QUE EL CULTIVO PRESENTA MAYOR SENSIBILIDAD Y ESPECIFICIDAD QUE EL EXAMEN DIRECTO. _x000D_</t>
  </si>
  <si>
    <t>17/05/2024 07:04:15 AM</t>
  </si>
  <si>
    <t>1118864253</t>
  </si>
  <si>
    <t>MARYEL  DEL CARMEN VEGA  SALAZAR</t>
  </si>
  <si>
    <t>1118844005</t>
  </si>
  <si>
    <t>ANDREA CAROLINA GAMEZ AMAYA</t>
  </si>
  <si>
    <t>17/05/2024 05:45:19 AM</t>
  </si>
  <si>
    <t>75080116</t>
  </si>
  <si>
    <t>JOSE HERMES SALAZAR ORTIZ</t>
  </si>
  <si>
    <t>17/05/2024 05:52:24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</si>
  <si>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1  Sensible  0 0  _x000D_NITROFURANTOINA &lt;= 16  Sensible  0 0  _x000D_TRIMETOPRIM/SULFAMETOXAZOLE &gt;= 320  Resiste  0 0  _x000D_FOSFOMICINA &lt;= 16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</si>
  <si>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17/05/2024 07:53:21 AM</t>
  </si>
  <si>
    <t>UROCULTIVO_x000D_RESULTADO UROCULTIVO POSITIVO  0 0  _x000D_RECUENTO 80000 UFC/mL 0 0  _x000D_MICROORGANISMO Leclercia adeca  0 0  _x000D_AMIKACINA &lt;= 1  Sensible  0 0  _x000D_AMPICILINA/SULBACTAM &lt;= 2  Sensible  0 0  _x000D_CEFTAZIDIMA &lt;= 0.12  Sensib  0 0  _x000D_ERTAPENEM &lt;= 0.12  Sensib  0 0  _x000D_MEROPENEM &lt;= 0.25  Sensib  0 0  _x000D_CEFALOTINA &lt;= 2  Sensible  0 0  _x000D_CEFTRIAXONA &lt;= 0.25  Sensib  0 0  _x000D_NORFLOXACINA &lt;= 0.5  Sensibl  0 0  _x000D_NITROFURANTOINA 32  Sensible  0 0  _x000D_TRIMETOPRIM/SULFAMETOXAZOLE &lt;= 20  Sensible  0 0  _x000D_CIPROFLOXACINA &lt;= 0.06  Sensib  0 0  _x000D_GENTAMICINA &lt;= 1  Sensible  0 0  _x000D_</t>
  </si>
  <si>
    <t>17/05/2024 06:04:20 AM</t>
  </si>
  <si>
    <t>56074493</t>
  </si>
  <si>
    <t>OSIRIS YANETH RODRIGUEZ  O?ATE</t>
  </si>
  <si>
    <t>UROCULTIVO_x000D_RESULTADO UROCULTIVO POSITIVO  0 0  _x000D_RECUENTO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</si>
  <si>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17/05/2024 06:56:35 AM</t>
  </si>
  <si>
    <t>1062681143</t>
  </si>
  <si>
    <t>LIUBERTH  JANETH MADERA  PAEZ</t>
  </si>
  <si>
    <t>UROCULTIVO_x000D_RESULTADO UROCULTIVO POSITIVO  0 0  _x000D_RECUENTO RTO &gt; 100000 UFC/mL 0 0  _x000D_MICROORGANISMO Escherichia col  0 0  _x000D_AMIKACINA &lt;= 1  Sensible  0 0  _x000D_AMPICILINA/SULBACTAM &lt;= 2  Sensible  0 0  _x000D_CEFEPIME &lt;= 0.12  Sensib  0 0  _x000D_CEFTAZIDIMA 0.5  Sensible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</si>
  <si>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29/05/2024 09:13:41 AM</t>
  </si>
  <si>
    <t>17/05/2024 07:01:43 AM</t>
  </si>
  <si>
    <t>UROCULTIVO_x000D_RESULTADO UROCULTIVO POSITIVO  0 0  _x000D_RECUENTO RTO &gt; 100000 UFC/mL 0 0  _x000D_MICROORGANISMO Enterococcus fa  0 0  _x000D_AMPICILINA &lt;= 2  Sensible  0 0  _x000D_NITROFURANTOINA &lt;= 16  Sensible  0 0  _x000D_GENTAMICINA NIVEL ALTO  SINERGIA SYN-S  Sensible  0 0  _x000D_OBSERVACIONES Para Enterococc  0 0  _x000D_</t>
  </si>
  <si>
    <t>29/05/2024 10:28:37 AM</t>
  </si>
  <si>
    <t>39585122</t>
  </si>
  <si>
    <t>DIANA DANIELA RINCON ARIAS</t>
  </si>
  <si>
    <t>17/05/2024 07:38:56 AM</t>
  </si>
  <si>
    <t>UROCULTIVO_x000D_RESULTADO UROCULTIVO POSITIVO  0 0  _x000D_RECUENTO RTO &gt; 100000 UFC/mL 0 0  _x000D_MICROORGANISMO Klebsiella pneu  0 0  _x000D_AMIKACINA &lt;= 1  Sensible  0 0  _x000D_AMPICILINA/SULBACTAM &gt;= 32  Resisten  0 0  _x000D_CEFEPIME &lt;= 0.12  Sensib  0 0  _x000D_CEFTAZIDIMA 4  Sensible  0 0  _x000D_ERTAPENEM &lt;= 0.12  Sensib  0 0  _x000D_MEROPENEM &lt;= 0.25  Sensib  0 0  _x000D_CEFALOTINA 32  Resistente  0 0  _x000D_CEFTRIAXONA &lt;= 0.25  Sensib  0 0  _x000D_NORFLOXACINA &lt;= 0.5  Sensibl  0 0  _x000D_NITROFURANTOINA 64  Intermedia  0 0  _x000D_TRIMETOPRIM/SULFAMETOXAZOLE &lt;= 20  Sensible  0 0  _x000D_BLEE Negativo  0 0  _x000D_CIPROFLOXACINA &lt;= 0.06  Sensib  0 0  _x000D_GENTAMICINA &lt;= 1  Sensible  0 0  _x000D_</t>
  </si>
  <si>
    <t>17/05/2024 06:43:05 AM</t>
  </si>
  <si>
    <t>1110580880</t>
  </si>
  <si>
    <t>LUISA FERNANDA RODRIGUEZ DEVIA</t>
  </si>
  <si>
    <t>UROCULTIVO_x000D_RESULTADO UROCULTIVO POSITIVO  0 0  _x000D_RECUENTO RTO &gt; 100000 UFC/mL 0 0  _x000D_MICROORGANISMO Klebsiella pneu  0 0  _x000D_AMIKACINA &lt;= 1  Sensible  0 0  _x000D_AMPICILINA/SULBACTAM 8  Sensible  0 0  _x000D_CEFEPIME &lt;= 0.12  Sensib  0 0  _x000D_CEFTAZIDIMA 0.25  Sensible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</si>
  <si>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17/05/2024 06:55:52 AM</t>
  </si>
  <si>
    <t>1110465742</t>
  </si>
  <si>
    <t>EDNA JUREIDY MURILLO LOZANO</t>
  </si>
  <si>
    <t>UROCULTIVO_x000D_RESULTADO UROCULTIVO POSITIVO  0 0  _x000D_RECUENTO 80000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</si>
  <si>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17/05/2024 07:41:20 AM</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</si>
  <si>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&gt;= 16  Resisten  0 0  _x000D_</t>
  </si>
  <si>
    <t>17/05/2024 06:25:12 AM</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</si>
  <si>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</si>
  <si>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17/05/2024 06:49:52 AM</t>
  </si>
  <si>
    <t>1082403624</t>
  </si>
  <si>
    <t>YURIBETH  GARCIA GONZALEZ</t>
  </si>
  <si>
    <t>UROCULTIVO_x000D_RESULTADO UROCULTIVO POSITIVO  0 0  _x000D_RECUENTO RTO &gt; 100000 UFC/mL 0 0  _x000D_MICROORGANISMO Escherichia col  0 0  _x000D_AMIKACINA &lt;= 1  Sensible  0 0  _x000D_AMPICILINA/SULBACTAM 8  Sensible  0 0  _x000D_CEFTAZIDIMA 0.25  Sensible  0 0  _x000D_ERTAPENEM &lt;= 0.12  Sensib  0 0  _x000D_MEROPENEM 0.5  Sensible  0 0  _x000D_CEFALOTINA 32  Resistente  0 0  _x000D_CEFTRIAXONA &lt;= 0.25  Sensib  0 0  _x000D_NORFLOXACINA &gt;= 16  Resisten  0 0  _x000D_NITROFURANTOINA 32  Sensible  0 0  _x000D_TRIMETOPRIM/SULFAMETOXAZOLE &lt;= 20  Sensible  0 0  _x000D_FOSFOMICINA 32  Sensible  0 0  _x000D_BLEE Negativo  0 0  _x000D_CIPROFLOXACINA &gt;= 4  Resistent  0 0  _x000D_GENTAMICINA &lt;= 1  Sensible  0 0  _x000D_</t>
  </si>
  <si>
    <t>30/05/2024 06:12:35 AM</t>
  </si>
  <si>
    <t>1034663529</t>
  </si>
  <si>
    <t>SAHARA LUCIA CONTRERAS GOMEZ</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</si>
  <si>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16  Intermedia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</si>
  <si>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15/05/2024 08:20:10 AM</t>
  </si>
  <si>
    <t>UROCULTIVO_x000D_RESULTADO UROCULTIVO POSITIVO  0 0  _x000D_RECUENTO RTO &gt; 100000 UFC/mL 0 0  _x000D_MICROORGANISMO Enterobacter cl  0 0  _x000D_AMIKACINA 2  Sensible  0 0  _x000D_CEFEPIME &lt;= 0.12  Sensib  0 0  _x000D_ERTAPENEM &lt;= 0.12  Sensib  0 0  _x000D_MEROPENEM &lt;= 0.25  Sensib  0 0  _x000D_TRIMETOPRIM/SULFAMETOXAZOLE &lt;= 20  Sensible  0 0  _x000D_CIPROFLOXACINA &lt;= 0.06  Sensib  0 0  _x000D_GENTAMICINA &lt;= 1  Sensible  0 0  _x000D_OBSERVACIONES Este microorgan  0 0  _x000D_</t>
  </si>
  <si>
    <t>15/05/2024 08:31:49 AM</t>
  </si>
  <si>
    <t>40189507</t>
  </si>
  <si>
    <t>YANETH  ARTUNDUAGA PEREZ</t>
  </si>
  <si>
    <t>UROCULTIVO_x000D_RESULTADO UROCULTIVO POSITIVO  0 0 (CRC) _x000D_RECUENTO RTO &gt; 100000 UFC/mL 0 0  _x000D_MICROORGANISMO Escherichia col  0 0  _x000D_AMIKACINA 4  Sensible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_x000D_OBSERVACIONES Este microorgan  0 0  _x000D_</t>
  </si>
  <si>
    <t>15/05/2024 06:51:39 AM</t>
  </si>
  <si>
    <t>57420816</t>
  </si>
  <si>
    <t>BETTY MARIA SUAREZ DELAROSA</t>
  </si>
  <si>
    <t>UROCULTIVO_x000D_RESULTADO UROCULTIVO POSITIVO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64  Intermedia  0 0  _x000D_TRIMETOPRIM/SULFAMETOXAZOLE &lt;= 20  Sensible  0 0  _x000D_BLEE Neg (-)  0 0  _x000D_CIPROFLOXACINA 1  Resistente  0 0  _x000D_GENTAMICINA &lt;= 1  Sensible  0 0  _x000D_</t>
  </si>
  <si>
    <t>15/05/2024 07:23:24 AM</t>
  </si>
  <si>
    <t>UROCULTIVO_x000D_RESULTADO UROCULTIVO POSITIVO  0 0  _x000D_RECUENTO 80000 UFC/mL 0 0  _x000D_MICROORGANISMO Enterobacter cl  0 0  _x000D_AMIKACINA &lt;= 1  Sensible  0 0  _x000D_CEFEPIME &lt;= 0.12  Sensib  0 0  _x000D_ERTAPENEM &lt;= 0.12  Sensib  0 0  _x000D_MEROPENEM &lt;= 0.25  Sensib  0 0  _x000D_TRIMETOPRIM/SULFAMETOXAZOLE &gt;= 320  Resiste  0 0  _x000D_CIPROFLOXACINA 0.5  Intermedia  0 0  _x000D_GENTAMICINA &gt;= 16  Resisten  0 0  _x000D_OBSERVACIONES Este microorgan  0 0  _x000D_</t>
  </si>
  <si>
    <t>65736212</t>
  </si>
  <si>
    <t xml:space="preserve">NELCY  CASTAÑEDA </t>
  </si>
  <si>
    <t>30/05/2024 06:14:03 AM</t>
  </si>
  <si>
    <t>1070618303</t>
  </si>
  <si>
    <t>CARMEN VANESSA CULMA ARIAS</t>
  </si>
  <si>
    <t>CULTIVO GERM AER SEC VAGINAL_x000D_  0 0 Tipo Muestra                                      Secreción Vaginal
ESTADO DE RESULTADO                                          FINAL
RESULTADO FINAL                                              SE OBTUVO CRECIMIENTO DE
Microorganismo                                               Staphylococcus haemolyticus
Recuento                                                     Moderado crecimiento
CIPROFLOXACINA                                     &lt;= 0.5              Sensible
CLINDAMICINA                                       0.25                Resistente
DAPTOMICINA                                        &lt;= 0.12             Sensible
ERITROMICINA                                       &gt;= 8                Resistente
LEVOFLOXACINA                                      &lt;= 0.12             Sensible
LINEZOLID                                          2                   Sensible
OXACILINA                                          &gt;= 4                Resistente
RIFAMPICINA                                        &lt;= 0.03             Sensible
TRIMETOPRIM/SULFAMETOXAZOL                         &lt;= 10               Sensible
VANCOMICINA                                        1                   Sensible
BETALACTAMASA                                      Pos (+)    +
RESISTENCIA INDUCIBLE A CLINDAMICINA               Pos (+)    +
SCRENNING CEFOXITINA                               Pos (+)    +
se sugiere correlacionar con historia clínica. _x000D_FLUJO VAGINAL   0 0 Celulas Guia: NEGATIVO
Test de aminas: NEGATIVO
PMN: +
pH: 6.0
Trichomonas: NEGATIVO
Levaduras: NEGATIVO
GRAM ENDOCERVIX: 
Respuesta Leucocitaria: Escasa
Bacilos Gram Positivos: +
GRAM EXOCERVIX: 
Respuesta Leucocitaria: Escasa
Bacilos Gram Positivos: +
Informe Final: Microbiota Vaginal Normal _x000D_</t>
  </si>
  <si>
    <t>16/05/2024 06:18:35 AM</t>
  </si>
  <si>
    <t>40439849</t>
  </si>
  <si>
    <t>LUZ ELENA CRUZ PINTO</t>
  </si>
  <si>
    <t>UROCULTIVO_x000D_RESULTADO UROCULTIVO POSITIVO  0 0  _x000D_RECUENTO RTO &gt; 100000 UFC/mL 0 0  _x000D_MICROORGANISMO Escherichia col  0 0  _x000D_AMIKACINA 2  Sensible  0 0  _x000D_CEFEPIME &lt;= 0.12  Sensib  0 0  _x000D_ERTAPENEM &lt;= 0.12  Sensib  0 0  _x000D_MEROPENEM &lt;= 0.25  Sensib  0 0  _x000D_NORFLOXACINA 1  Sensible  0 0  _x000D_NITROFURANTOINA &lt;= 16  Sensible  0 0  _x000D_TRIMETOPRIM/SULFAMETOXAZOLE &gt;= 320  Resiste  0 0  _x000D_FOSFOMICINA &lt;= 16  Sensible  0 0  _x000D_BLEE Neg (-)  0 0  _x000D_CIPROFLOXACINA 0.5  Intermedia  0 0  _x000D_GENTAMICINA &lt;= 1  Sensible  0 0  _x000D_OBSERVACIONES Este microorgan  0 0  _x000D_</t>
  </si>
  <si>
    <t>28514614</t>
  </si>
  <si>
    <t xml:space="preserve">NOEMI  TORRES </t>
  </si>
  <si>
    <t>16/05/2024 08:14:57 AM</t>
  </si>
  <si>
    <t>65697014</t>
  </si>
  <si>
    <t>ADRIANA  TORRIJOS ZAPATA</t>
  </si>
  <si>
    <t>UROCULTIVO_x000D_RESULTADO UROCULTIVO POSITIVO  0 0  _x000D_RECUENTO RTO &gt; 100000 UFC/mL 0 0  _x000D_MICROORGANISMO Escherichia col  0 0  _x000D_AMIKACINA 4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_x000D_CIPROFLOXACINA &gt;= 4  Resistent  0 0  _x000D_GENTAMICINA &lt;= 1  Sensible  0 0  _x000D_OBSERVACIONES Este microorgan  0 0  _x000D_</t>
  </si>
  <si>
    <t>16/05/2024 07:39:20 AM</t>
  </si>
  <si>
    <t>16/05/2024 08:07:52 AM</t>
  </si>
  <si>
    <t>1054479276</t>
  </si>
  <si>
    <t>MARIANA  TAMAYO GIRALDO</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</si>
  <si>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_x000D_CEFAZOLINA &lt;= 4  Sensible  0 0  _x000D_CEFTRIAXONA &lt;= 0.25  Sensib  0 0  _x000D_NORFLOXACINA 2  Sensible  0 0  _x000D_NITROFURANTOINA &lt;= 16  Sensible  0 0  _x000D_TRIMETOPRIM/SULFAMETOXAZOLE &lt;= 20  Sensible  0 0  _x000D_FOSFOMICINA &lt;= 16  Sensible  0 0  _x000D_BLEE Neg (-)  0 0  _x000D_CIPROFLOXACINA 1  Sensible  0 0  _x000D_GENTAMICINA &lt;= 1  Sensible  0 0  _x000D_1 REPORTE PRELIMINAR UROCULTIVO   0 0 Bacilos gram negativos en proceso de identificación y prueba de susceptibilidad. Recuento de colonias &gt; 100.000 UFC/ml _x000D_</t>
  </si>
  <si>
    <t>16/05/2024 08:41:28 AM</t>
  </si>
  <si>
    <t>UROCULTIVO_x000D_RESULTADO UROCULTIVO POSITIVO  0 0  _x000D_RECUENTO RTO &gt; 100000 UFC/mL 0 0  _x000D_MICROORGANISMO Escherichia col  0 0  _x000D_AMIKACINA 2  Sensible  0 0  _x000D_ERTAPENEM &lt;= 0.12  Sensib  0 0  _x000D_MEROPENEM &lt;= 0.25  Sensib  0 0  _x000D_NORFLOXACINA &gt;= 16  Resisten  0 0  _x000D_NITROFURANTOINA 128  Resistente  0 0  _x000D_TRIMETOPRIM/SULFAMETOXAZOLE &gt;= 320  Resiste  0 0  _x000D_FOSFOMICINA &gt;= 256  Resiste  0 0  _x000D_BLEE Pos (+)  0 0 (CRC) _x000D_CIPROFLOXACINA &gt;= 4  Resistent  0 0  _x000D_GENTAMICINA &lt;= 1  Sensible  0 0  _x000D_OBSERVACIONES Este microorgan  0 0  _x000D_</t>
  </si>
  <si>
    <t>16/05/2024 08:11:14 AM</t>
  </si>
  <si>
    <t>51749866</t>
  </si>
  <si>
    <t>ANASTACIA  MENDEZ DELAESPRIELLA</t>
  </si>
  <si>
    <t>16/05/2024 07:31:09 AM</t>
  </si>
  <si>
    <t>38222571</t>
  </si>
  <si>
    <t>ANA GILMA PELAEZ VARON</t>
  </si>
  <si>
    <t>UROCULTIVO_x000D_RESULTADO UROCULTIVO POSITIVO  0 0  _x000D_RECUENTO RTO &gt; 100000 UFC/mL 0 0  _x000D_MICROORGANISMO Escherichia col  0 0  _x000D_AMIKACINA 2  Sensible  0 0  _x000D_ERTAPENEM &lt;= 0.12  Sensib  0 0  _x000D_MEROPENEM &lt;= 0.25  Sensib  0 0  _x000D_NORFLOXACINA 1  Sensible  0 0  _x000D_NITROFURANTOINA &lt;= 16  Sensible  0 0  _x000D_TRIMETOPRIM/SULFAMETOXAZOLE &lt;= 20  Sensible  0 0  _x000D_FOSFOMICINA &lt;= 16  Sensible  0 0  _x000D_BLEE Pos (+)  0 0 (CRC) _x000D_CIPROFLOXACINA 0.5  Intermedia  0 0  _x000D_GENTAMICINA &lt;= 1  Sensible  0 0  _x000D_OBSERVACIONES Este microorgan  0 0  _x000D_</t>
  </si>
  <si>
    <t>16/05/2024 06:34:06 AM</t>
  </si>
  <si>
    <t>1007646575</t>
  </si>
  <si>
    <t>ANGELICA  PAOLA NIETO  ZAMUDIO</t>
  </si>
  <si>
    <t>1081785363</t>
  </si>
  <si>
    <t>ANDREA PAOLA RODRIGUEZ GIL</t>
  </si>
  <si>
    <t>16/05/2024 08:12:39 AM</t>
  </si>
  <si>
    <t>16/05/2024 08:02:44 AM</t>
  </si>
  <si>
    <t>30/05/2024 07:25:05 AM</t>
  </si>
  <si>
    <t>1070630285</t>
  </si>
  <si>
    <t>VALERIA  TARAZONA PACHECO</t>
  </si>
  <si>
    <t>16/05/2024 06:22:16 AM</t>
  </si>
  <si>
    <t>1032097089</t>
  </si>
  <si>
    <t>YENNIFER  VASQUEZ  ROJAS</t>
  </si>
  <si>
    <t>UROCULTIVO_x000D_RESULTADO UROCULTIVO POSITIVO  0 0  _x000D_RECUENTO 80000 UFC/mL 0 0  _x000D_MICROORGANISMO Pseudomonas put  0 0  _x000D_AMIKACINA &lt;= 1  Sensible  0 0  _x000D_CEFTAZIDIMA 8  Sensible  0 0  _x000D_MEROPENEM 2  Sensible  0 0  _x000D_GENTAMICINA &lt;= 1  Sensible  0 0  _x000D_</t>
  </si>
  <si>
    <t>16/05/2024 08:28:55 AM</t>
  </si>
  <si>
    <t>16/05/2024 07:18:21 AM</t>
  </si>
  <si>
    <t>UROCULTIVO_x000D_RESULTADO UROCULTIVO POSITIVO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</si>
  <si>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30297614</t>
  </si>
  <si>
    <t>NANCY  PEREZ GOMEZ</t>
  </si>
  <si>
    <t>16/05/2024 06:39:02 AM</t>
  </si>
  <si>
    <t>16/05/2024 06:47:03 AM</t>
  </si>
  <si>
    <t>93363162</t>
  </si>
  <si>
    <t xml:space="preserve">EDUARDO  VASQUEZ </t>
  </si>
  <si>
    <t>CULTIVO GERM AER SEC URETRAL_x000D_FROTIS SECRECION URETRAL   0 0 Respuesta Leucocitaria: Escasa
Bacilos Gram Negativos: Escasos _x000D_CULTIVO GERMENES AEROBIOS SECRECION URETRAL   0 0 Tipo Muestra                                      SECRECIÓN URETRAL
RESULTADO FINAL                                              SE OBTUVO CRECIMIENTO DE
1.
Microorganismo                                               Acinetobacter guillouiae
AMPICILINA/SULBACTAM                               &lt;= 2                Sensible
CEFAZOLINA                                         &gt;= 64               Resistente
CEFEPIME                                           &lt;= 0.12             Sensible
MEROPENEM                                          0.5                 Sensible
2.
Microorganismo                                               Streptococcus agalactiae
AMPICILINA                                         &lt;= 0.25             Sensible
BENCILPENICILINA                                   &lt;= 0.06             Sensible
CEFOTAXIMA                                         &lt;= 0.12             Sensible
CEFTRIAXONA                                        &lt;= 0.12             Sensible
CLORANFENICOL                                      2                   Sensible
CLINDAMICINA                                       &lt;= 0.25             Resistente
ERITROMICINA                                       &gt;= 8                Resistente
MOXIFLOXACINA                                      0.12                Sensible
TETRACICLINA                                       &gt;= 16               Resistente
TIGECICLINA                                        &lt;= 0.06             Sensible
RESISTENCIA INDUCIBLE A CLINDAMICINA               Pos (+)    +
2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_x000D_</t>
  </si>
  <si>
    <t>16/05/2024 06:18:11 AM</t>
  </si>
  <si>
    <t>1119699441</t>
  </si>
  <si>
    <t>ANA  MARIA AMAYA  DIAZ</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</si>
  <si>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</si>
  <si>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16/05/2024 07:05:07 AM</t>
  </si>
  <si>
    <t>1193212216</t>
  </si>
  <si>
    <t>VANESSA  YULIETH SALGADO  CERVANTES</t>
  </si>
  <si>
    <t>UROCULTIVO_x000D_RESULTADO UROCULTIVO POSITIVO  0 0  _x000D_RECUENTO 80000 UFC/mL 0 0  _x000D_MICROORGANISMO Enterobacter cl  0 0  _x000D_AMIKACINA &lt;= 1  Sensible  0 0  _x000D_CEFEPIME &lt;= 0.12  Sensib  0 0  _x000D_ERTAPENEM &lt;= 0.12  Sensib  0 0  _x000D_MEROPENEM &lt;= 0.25  Sensib  0 0  _x000D_TRIMETOPRIM/SULFAMETOXAZOLE &lt;= 20  Sensible  0 0  _x000D_CIPROFLOXACINA 0.5  Intermedia  0 0  _x000D_GENTAMICINA &lt;= 1  Sensible  0 0  _x000D_OBSERVACIONES Este microorgan  0 0  _x000D_</t>
  </si>
  <si>
    <t>16/05/2024 06:20:36 AM</t>
  </si>
  <si>
    <t>UROCULTIVO_x000D_RESULTADO UROCULTIVO POSITIVO  0 0  _x000D_RECUENTO RTO &gt; 100000 UFC/mL 0 0  _x000D_MICROORGANISMO Enterococcus fa  0 0  _x000D_AMPICILINA &lt;= 2  Sensible  0 0  _x000D_NITROFURANTOINA 64  Intermedia  0 0  _x000D_GENTAMICINA NIVEL ALTO  SINERGIA SYN-R  Resisten  0 0  _x000D_OBSERVACIONES Para Enterococc  0 0  _x000D_</t>
  </si>
  <si>
    <t>CULTIVO GERM AER SEC VAGINAL_x000D_  0 0 Tipo Muestra                                      SECRECIÓN VAGINAL
RESULTADO FINAL                                              SE OBTUVO CRECIMIENTO DE
1.
Microorganismo                                               Kluyvera cryocrescens
Recuento                                                     MODERADO CRECIMIENTO
AMIKACINA                                          &lt;= 1                Sensible
AMPICILINA/SULBACTAM                               &lt;= 2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CEFAZOLINA - OTROS                                 &lt;= 4                Sensible
2.
*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POSITIVO
PMN: +
pH: 6.0
Trichomonas: NEGATIVO
Levaduras: NEGATIVO
GRAM ENDOCERVIX: 
Respuesta Leucocitaria: Escasa
Cocobacilos Gram Variables: +++
GRAM EXOCERVIX: 
Respuesta Leucocitaria: Escasa
Cocobacilos Gram Variables: +++
Informe Final: Vaginosis Bacteriana
 SE SUGIERE INTERPRETAR EL RESULTADO CON CAUTELA TENIENDO EN CUENTA QUE EL CULTIVO PRESENTA MAYOR SENSIBILIDAD Y ESPECIFICIDAD QUE EL EXAMEN DIRECTO. _x000D_</t>
  </si>
  <si>
    <t>16/05/2024 06:26:48 AM</t>
  </si>
  <si>
    <t>93362963</t>
  </si>
  <si>
    <t>ALVARO  ROJAS CAMPOS</t>
  </si>
  <si>
    <t>1110597396</t>
  </si>
  <si>
    <t>LAURA XIMENA ORTIZ LOZANO</t>
  </si>
  <si>
    <t>30/05/2024 08:51:21 AM</t>
  </si>
  <si>
    <t>30/05/2024 08:54:57 AM</t>
  </si>
  <si>
    <t>UROCULTIVO_x000D_RESULTADO UROCULTIVO SE OBTUVO CRECI  0 0  _x000D_RECUENTO RTO &gt; 100000 UFC/mL 0 0  _x000D_MICROORGANISMO Providencia ret  0 0  _x000D_AMIKACINA 2  Sensible  0 0  _x000D_CEFEPIME 1  Sensible  0 0  _x000D_ERTAPENEM &lt;= 0.12  Sensib  0 0  _x000D_MEROPENEM &lt;= 0.25  Sensib  0 0  _x000D_TRIMETOPRIM/SULFAMETOXAZOLE &lt;= 20  Sensible  0 0  _x000D_CIPROFLOXACINA 0.25  Sensible  0 0  _x000D_GENTAMICINA &lt;= 1  Sensible  0 0  _x000D_</t>
  </si>
  <si>
    <t>16/05/2024 06:55:29 AM</t>
  </si>
  <si>
    <t>10277467</t>
  </si>
  <si>
    <t>RUSBEL  FRANCO BUSTAMANTE</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</si>
  <si>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&gt;= 16  Resisten  0 0  _x000D_1 REPORTE PRELIMINAR UROCULTIVO   0 0 Bacilos gram negativos en proceso de identificación y prueba de susceptibilidad. Recuento de colonias &gt; 100.000 UFC/ml _x000D_</t>
  </si>
  <si>
    <t>16/05/2024 06:14:01 AM</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</si>
  <si>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</si>
  <si>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17/05/2024 08:31:55 AM</t>
  </si>
  <si>
    <t>17/05/2024 06:10:20 AM</t>
  </si>
  <si>
    <t>1006119462</t>
  </si>
  <si>
    <t>INGRID  TATIANA OCAMPO  CUELLAR</t>
  </si>
  <si>
    <t>17/05/2024 09:07:41 AM</t>
  </si>
  <si>
    <t>CULTIVO GERM AER SEC VAGINAL_x000D_  0 0 Tipo Muestra                                      SECRECIÓN VAGINAL
RESULTADO FINAL                                              SE OBTUVO CRECIMIENTO DE
Microorganismo                                               Escherichia coli
Recuento                                                     MODERADO CRECIMIENTO
AMIKACINA                                          4                   Sensible
AMPICILINA/SULBACTAM                               &lt;= 2                Sensible
CEFALOTINA                                         4                   Sensible
CEFEPIME                                           &lt;= 0.12             Sensible
CEFTAZIDIMA                                        &lt;= 0.12             Sensible
CEFTRIAXONA                                        1                   Sensible
CIPROFLOXACINA                                     &lt;= 0.06             Sensible
ERTAPENEM                                          &lt;= 0.12             Sensible
FOSFOMICINA (ORAL)                                 &lt;= 16               Sensible
GENTAMICINA                                        &lt;= 1                Sensible
MEROPENEM                                          &lt;= 0.25             Sensible
NORFLOXACINA                                       &lt;= 0.5              Sensible
TRIMETOPRIM/SULFAMETOXAZOL                         &lt;= 20               Sensible
BLEE                                               Neg (-)             Negativo
CEFAZOLINA - OTROS                                 &lt;= 4                Sensible
se sugiere correlacionar con historia clínica. _x000D_</t>
  </si>
  <si>
    <t>17/05/2024 06:46:49 AM</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</si>
  <si>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</si>
  <si>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17/05/2024 08:39:54 AM</t>
  </si>
  <si>
    <t>1110454163</t>
  </si>
  <si>
    <t>ANGELA MARIA HOYOS NOVOA</t>
  </si>
  <si>
    <t>30/05/2024 09:03:09 AM</t>
  </si>
  <si>
    <t>11224359</t>
  </si>
  <si>
    <t>ALEXANDER  GALEANO RIVERA</t>
  </si>
  <si>
    <t>UROCULTIVO_x000D_RESULTADO UROCULTIVO SE OBTUVO CRECI  0 0  _x000D_RECUENTO RTO &gt; 100000 UFC/mL 0 0  _x000D_MICROORGANISMO Enterococcus fa  0 0  _x000D_AMPICILINA &lt;= 2  Sensible  0 0  _x000D_NITROFURANTOINA &lt;= 16  Sensible  0 0  _x000D_</t>
  </si>
  <si>
    <t>17/05/2024 09:05:12 AM</t>
  </si>
  <si>
    <t>30/05/2024 09:18:53 AM</t>
  </si>
  <si>
    <t>17/05/2024 08:46:38 AM</t>
  </si>
  <si>
    <t>14201267</t>
  </si>
  <si>
    <t xml:space="preserve">JOSE ROSEMBERG SILVA </t>
  </si>
  <si>
    <t>UROCULTIVO_x000D_RESULTADO UROCULTIVO SE OBTUVO CRECI  0 0  _x000D_RECUENTO RTO &gt; 100000 UFC/mL 0 0  _x000D_MICROORGANISMO Klebsiella pneu  0 0  _x000D_AMIKACINA &lt;= 1  Sensible  0 0  _x000D_ERTAPENEM &lt;= 0.12  Sensib  0 0  _x000D_MEROPENEM &lt;= 0.25  Sensib  0 0  _x000D_NORFLOXACINA 2  Sensible  0 0  _x000D_NITROFURANTOINA 64  Intermedia  0 0  _x000D_TRIMETOPRIM/SULFAMETOXAZOLE &gt;= 320  Resiste  0 0  _x000D_BLEE Pos (+)  0 0 (CRC) Este microorganismo posee betalactamasa de espectro extendido. no se recomienda el uso de cefalosporinas. aztreonam ni de inhibidores de betalactamasas. _x000D_CIPROFLOXACINA 1  Resistente  0 0  _x000D_GENTAMICINA &lt;= 1  Sensible  0 0  _x000D_</t>
  </si>
  <si>
    <t>17/05/2024 09:01:05 AM</t>
  </si>
  <si>
    <t>17/05/2024 07:55:39 AM</t>
  </si>
  <si>
    <t>17/05/2024 08:43:32 AM</t>
  </si>
  <si>
    <t>26440889</t>
  </si>
  <si>
    <t>ELVIRA  TRUJILLO DE BONELO</t>
  </si>
  <si>
    <t>UROCULTIVO_x000D_RESULTADO UROCULTIVO POSITIVO  0 0  _x000D_RECUENTO RTO &gt; 100000 UFC/mL 0 0  _x000D_MICROORGANISMO Escherichia col  0 0  _x000D_AMIKACINA 2  Sensible  0 0  _x000D_ERTAPENEM &lt;= 0.12  Sensib  0 0  _x000D_MEROPENEM &lt;= 0.25  Sensib  0 0  _x000D_NORFLOXACINA &gt;= 16  Resisten  0 0  _x000D_NITROFURANTOINA 64  Intermedia  0 0  _x000D_TRIMETOPRIM/SULFAMETOXAZOLE &gt;= 320  Resiste  0 0  _x000D_FOSFOMICINA &lt;= 16  Sensible  0 0  _x000D_BLEE Pos (+)  0 0 (CRC) _x000D_CIPROFLOXACINA &gt;= 4  Resistent  0 0  _x000D_GENTAMICINA &lt;= 1  Sensible  0 0  _x000D_OBSERVACIONES Este microorgan  0 0  _x000D_</t>
  </si>
  <si>
    <t>17/05/2024 06:42:13 AM</t>
  </si>
  <si>
    <t>17/05/2024 06:39:14 AM</t>
  </si>
  <si>
    <t>20614082</t>
  </si>
  <si>
    <t>AMELIA  QUIROGA DEVIA</t>
  </si>
  <si>
    <t>UROCULTIVO_x000D_RESULTADO UROCULTIVO POSITIVO  0 0  _x000D_RECUENTO RTO &gt; 100000 UFC/mL 0 0  _x000D_MICROORGANISMO Klebsiella pneu  0 0  _x000D_AMIKACINA &lt;= 1  Sensible  0 0  _x000D_AMPICILINA/SULBACTAM &lt;= 2  Sensible  0 0  _x000D_CEFEPIME &lt;= 0.12  Sensib  0 0  _x000D_CEFTAZIDIMA 0.25  Sensible  0 0  _x000D_ERTAPENEM &lt;= 0.12  Sensib  0 0  _x000D_MEROPENEM &lt;= 0.25  Sensib  0 0  _x000D_CEFALOTINA &lt;= 2  Sensible  0 0  _x000D_CEFTRIAXONA &lt;= 0.25  Sensib  0 0  _x000D_NORFLOXACINA &lt;= 0.5  Sensibl  0 0  _x000D_NITROFURANTOINA 32  Sensible  0 0  _x000D_TRIMETOPRIM/SULFAMETOXAZOLE &lt;= 20  Sensible  0 0  _x000D_BLEE Neg (-)  0 0  _x000D_CIPROFLOXACINA 0.12  Sensible  0 0  _x000D_GENTAMICINA &lt;= 1  Sensible  0 0  _x000D_</t>
  </si>
  <si>
    <t>02/05/2024 06:07:14 AM</t>
  </si>
  <si>
    <t>UROCULTIVO_x000D_RESULTADO UROCULTIVO SE OBTUVO CRECI  0 0  _x000D_RECUENTO RTO &gt; 100000 UFC/mL 0 0  _x000D_MICROORGANISMO Escherichia col  0 0  _x000D_AMIKACINA 4  Sensible  0 0  _x000D_AMPICILINA/SULBACTAM 4  Sensible  0 0  _x000D_CEFTAZIDIMA 0.25  Sensible  0 0  _x000D_ERTAPENEM &lt;= 0.12  Sensib  0 0  _x000D_MEROPENEM &lt;= 0.25  Sensib  0 0  _x000D_CEFALOTINA 4  Sensible  0 0  _x000D_CEFTRIAXONA &lt;= 0.25  Sensib  0 0  _x000D_NORFLOXACINA 1  Sensible  0 0  _x000D_NITROFURANTOINA &lt;= 16  Sensible  0 0  _x000D_TRIMETOPRIM/SULFAMETOXAZOLE &lt;= 20  Sensible  0 0  _x000D_FOSFOMICINA &lt;= 16  Sensible  0 0  _x000D_BLEE Neg (-)  0 0  _x000D_CIPROFLOXACINA &gt;= 4  Resistent  0 0  _x000D_GENTAMICINA &lt;= 1  Sensible  0 0  _x000D_</t>
  </si>
  <si>
    <t>02/05/2024 06:18:58 AM</t>
  </si>
  <si>
    <t>28974894</t>
  </si>
  <si>
    <t>ANA MARIA ORTIZ CORRALES</t>
  </si>
  <si>
    <t>UROCULTIVO_x000D_RESULTADO UROCULTIVO SE OBTUVO CRECI  0 0  _x000D_RECUENTO RTO &gt; 100000 UFC/mL 0 0  _x000D_MICROORGANISMO Klebsiella oxyt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</si>
  <si>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17/05/2024 07:04:22 AM</t>
  </si>
  <si>
    <t>UROCULTIVO_x000D_RESULTADO UROCULTIVO POSITIVO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</si>
  <si>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17/05/2024 07:30:49 AM</t>
  </si>
  <si>
    <t>65776469</t>
  </si>
  <si>
    <t>VIANEY  HERRERA GONZALEZ</t>
  </si>
  <si>
    <t>17/05/2024 07:33:26 AM</t>
  </si>
  <si>
    <t>CULTIVO GERM AER SEC VAGINAL_x000D_  0 0 Tipo Muestra                                      SECRECIÓN VAGINAL
RESULTADO FINAL                                              SE OBTUVO CRECIMIENTO DE
Microorganismo                                               Klebsiella pneumoniae
Recuento                                                     MODERADO CRECIMIENTO
AMIKACINA                                          &lt;= 1                Sensible
AMPICILINA/SULBACTAM                               4                   Sensible
CEFALOTINA                                         &lt;= 2                Sensible
CEFEPIME                                           &lt;= 0.12             Sensible
CEFTAZIDIMA                                        &lt;= 0.12             Sensible
CEFTRIAXONA                                        &lt;= 0.25             Sensible
CIPROFLOXACINA                                     0.5                 Intermedia
ERTAPENEM                                          &lt;= 0.12             Sensible
GENTAMICINA                                        &lt;= 1                Sensible
MEROPENEM                                          &lt;= 0.25             Sensible
NORFLOXACINA                                       2                   Sensible
TRIMETOPRIM/SULFAMETOXAZOL                         &lt;= 20               Sensible
BLEE                                               Neg (-)             Negativo
CEFAZOLINA - OTROS                                 &lt;= 4                Sensible
se sugiere correlacionar con historia clínica. _x000D_</t>
  </si>
  <si>
    <t>17/05/2024 07:32:15 AM</t>
  </si>
  <si>
    <t>40395225</t>
  </si>
  <si>
    <t>DORIS AMELIA NAVARRO CAÑON</t>
  </si>
  <si>
    <t>UROCULTIVO_x000D_RESULTADO UROCULTIVO POSITIVO  0 0  _x000D_RECUENTO 80000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</si>
  <si>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17/05/2024 07:23:57 AM</t>
  </si>
  <si>
    <t>1106774539</t>
  </si>
  <si>
    <t>YULI JAZMIN MALAMBO RODRIGUEZ</t>
  </si>
  <si>
    <t>17/05/2024 06:03:12 AM</t>
  </si>
  <si>
    <t>17/05/2024 06:51:32 AM</t>
  </si>
  <si>
    <t>1110551277</t>
  </si>
  <si>
    <t>LINA MARCELA ALVARADO FLOREZ</t>
  </si>
  <si>
    <t>17/05/2024 07:44:41 AM</t>
  </si>
  <si>
    <t>40402661</t>
  </si>
  <si>
    <t>ALBA MIREYA PIÑEROS GARZON</t>
  </si>
  <si>
    <t>UROCULTIVO_x000D_RESULTADO UROCULTIVO POSITIVO  0 0  _x000D_RECUENTO 80000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32  Resistente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</si>
  <si>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17/05/2024 06:07:19 AM</t>
  </si>
  <si>
    <t>1119716543</t>
  </si>
  <si>
    <t>AZTILEY  YULETH DOMINGUEZ  LAVERDE</t>
  </si>
  <si>
    <t>17/05/2024 06:55:35 AM</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</si>
  <si>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2  Sensible  0 0  _x000D_NITROFURANTOINA &lt;= 16  Sensible  0 0  _x000D_TRIMETOPRIM/SULFAMETOXAZOLE &gt;= 320  Resiste  0 0  _x000D_FOSFOMICINA &lt;= 16  Sensible  0 0  _x000D_BLEE Neg (-)  0 0  _x000D_CIPROFLOXACINA 1  Resistente  0 0  _x000D_GENTAMICINA &lt;= 1  Sensible  0 0  _x000D_</t>
  </si>
  <si>
    <t>17/05/2024 08:40:49 AM</t>
  </si>
  <si>
    <t>1121828639</t>
  </si>
  <si>
    <t>SANDRA CATALINA CAGUA VANEGAS</t>
  </si>
  <si>
    <t>CULTIVO GERM AER SEC VAGINAL_x000D_  0 0 Tipo de muestra:                   SECRECIÓN VAGINAL
RESULTADO FINAL                           SE OBTUVO CRECIMIENTO DE
1.
* Microorganismo                                             Gardnerella  vaginalis
Recuento                                                     MODERADO CRECIMIENTO
 * Este microorganismo no posee puntos de corte de susceptibilidad para el género y especie, según la técnica utilizada en el laboratorio.
2.
Microorganismo                                     Candida albicans
Recuento                                           MODERADO CRECIMIENTO	
se sugiere correlacionar con historia clínica. _x000D_FLUJO VAGINAL   0 0 Celulas Guia: POSITIVO
PMN: +++
pH: 5.0
Trichomonas: NEGATIVO
Levaduras: NEGATIVO
GRAM ENDOCERVIX: 
Respuesta Leucocitaria: Aumentada
Cocobacilos Gram Variables: +++
GRAM EXOCERVIX: 
Respuesta Leucocitaria: Aumentada
Cocobacilos Gram Variables: +++ _x000D_</t>
  </si>
  <si>
    <t>17/05/2024 07:31:29 AM</t>
  </si>
  <si>
    <t>UROCULTIVO_x000D_RESULTADO UROCULTIVO POSITIVO  0 0  _x000D_RECUENTO RTO &gt; 100000 UFC/mL 0 0  _x000D_MICROORGANISMO Klebsiella pneu  0 0  _x000D_AMIKACINA 32  Resistente  0 0  _x000D_AMPICILINA/SULBACTAM 4  Sensible  0 0  _x000D_CEFEPIME &lt;= 0.12  Sensib  0 0  _x000D_CEFTAZIDIMA &lt;= 0.12  Sensib  0 0  _x000D_ERTAPENEM &lt;= 0.12  Sensib  0 0  _x000D_MEROPENEM 1  Sensible  0 0  _x000D_CEFALOTINA &lt;= 2  Sensible  0 0  _x000D_CEFTRIAXONA 1  Sensible  0 0  _x000D_NORFLOXACINA &lt;= 0.5  Sensibl  0 0  _x000D_NITROFURANTOINA 64  Intermedia  0 0  _x000D_TRIMETOPRIM/SULFAMETOXAZOLE &lt;= 20  Sensible  0 0  _x000D_BLEE Neg (-)  0 0  _x000D_CIPROFLOXACINA &lt;= 0.06  Sensib  0 0  _x000D_GENTAMICINA &lt;= 1  Sensible  0 0  _x000D_</t>
  </si>
  <si>
    <t>17/05/2024 07:14:29 AM</t>
  </si>
  <si>
    <t>02/05/2024 06:49:04 AM</t>
  </si>
  <si>
    <t>65800326</t>
  </si>
  <si>
    <t>MONICA JOHANA GOMEZ VEGA</t>
  </si>
  <si>
    <t>17/05/2024 06:10:53 AM</t>
  </si>
  <si>
    <t>28566321</t>
  </si>
  <si>
    <t>CRISTINA  ALVAREZ TOVAR</t>
  </si>
  <si>
    <t>17/05/2024 06:08:02 AM</t>
  </si>
  <si>
    <t>40436451</t>
  </si>
  <si>
    <t>ANNELINE  AVILA TORRALBA</t>
  </si>
  <si>
    <t>UROCULTIVO_x000D_RESULTADO UROCULTIVO POSITIVO  0 0  _x000D_RECUENTO 80000 UFC/mL 0 0  _x000D_MICROORGANISMO Acinetobacter b  0 0  _x000D_CEFEPIME 30 µg        18  0 0  _x000D_MEROPENEM 10 µg        20  0 0  _x000D_GENTAMICINA 10 µg        20  0 0  _x000D_OBSERVACIONES Nota: *Este ant  0 0 Nota: *Este antibiógrama se confirmó bajo la técnica de Disco Difusión en Agar - Kirby Bauer _x000D_</t>
  </si>
  <si>
    <t>17/05/2024 08:13:55 AM</t>
  </si>
  <si>
    <t>1089745951</t>
  </si>
  <si>
    <t>MARGARITA  FORERO  GARCIA</t>
  </si>
  <si>
    <t>UROCULTIVO_x000D_RESULTADO UROCULTIVO POSITIVO  0 0  _x000D_RECUENTO RTO &gt; 100000 UFC/mL 0 0  _x000D_MICROORGANISMO Acinetobacter u  0 0  _x000D_AMIKACINA &lt;= 2  Sensible  0 0  _x000D_AMPICILINA/SULBACTAM &lt;= 2  Sensible  0 0  _x000D_CEFTAZIDIMA &gt;= 64  Resisten  0 0  _x000D_MEROPENEM 0.5  Sensible  0 0  _x000D_CEFAZOLINA &gt;= 64  Resisten  0 0  _x000D_TRIMETOPRIM/SULFAMETOXAZOLE &lt;= 20  Sensible  0 0  _x000D_GENTAMICINA &lt;= 1  Sensible  0 0  _x000D_</t>
  </si>
  <si>
    <t>17/05/2024 06:31:59 AM</t>
  </si>
  <si>
    <t>1121946560</t>
  </si>
  <si>
    <t>CRISTIAN YESID HERNANDEZ CASTRO</t>
  </si>
  <si>
    <t>FROTIS SECRECION URETRAL_x000D_  0 0 Respuesta Leucocitaria: Aumentada
Diplococos Gram Negativos intra y extracelulares: ++
(CRC) se sugiere correlacionar con historia clínica.  se sugiere interpretar el resultado con cautela teniendo en cuenta que el cultivo presenta mayor sensibilidad y especificidad que el examen directo. _x000D_</t>
  </si>
  <si>
    <t>17/05/2024 08:08:18 AM</t>
  </si>
  <si>
    <t>36175476</t>
  </si>
  <si>
    <t>NANCY  HERNANDEZ ARAGONEZ</t>
  </si>
  <si>
    <t>17/05/2024 07:52:27 AM</t>
  </si>
  <si>
    <t>UROCULTIVO_x000D_RESULTADO UROCULTIVO POSITIVO  0 0  _x000D_RECUENTO 80000 UFC/mL 0 0  _x000D_MICROORGANISMO Enterococcus fa  0 0  _x000D_AMPICILINA &gt;= 32  Resisten  0 0  _x000D_NITROFURANTOINA 64  Intermedia  0 0  _x000D_BETALACTAMASA Neg (-)  0 0  _x000D_GENTAMICINA NIVEL ALTO  SINERGIA SYN-S  Sensible  0 0  _x000D_CIPROFLOXACINA 2  Intermedia  0 0  _x000D_LEVOFLOXACINA 2  Sensible  0 0  _x000D_ERITROMICINA 2  Intermedia  0 0  _x000D_LINEZOLID 2  Sensible  0 0  _x000D_VANCOMICINA &lt;= 0.5  Sensibl  0 0  _x000D_OBSERVACIONES 1 Enterococcus  0 0  _x000D_</t>
  </si>
  <si>
    <t>17/05/2024 08:06:46 AM</t>
  </si>
  <si>
    <t>1221964331</t>
  </si>
  <si>
    <t>YAZMIN  ADRIANA RAMIREZ  MANJARRES</t>
  </si>
  <si>
    <t>UROCULTIVO_x000D_RESULTADO UROCULTIVO POSITIVO  0 0  _x000D_RECUENTO 80000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</si>
  <si>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17/05/2024 08:24:23 AM</t>
  </si>
  <si>
    <t>1004381567</t>
  </si>
  <si>
    <t>DANIELA MARCELA FIGUEREDO MARIN</t>
  </si>
  <si>
    <t>17/05/2024 08:40:54 AM</t>
  </si>
  <si>
    <t>1080424123</t>
  </si>
  <si>
    <t>MICHELL  PAOLA ARAUJO  SANDOVAL</t>
  </si>
  <si>
    <t>17/05/2024 09:08:45 AM</t>
  </si>
  <si>
    <t>1083566752</t>
  </si>
  <si>
    <t>JESUS  MANUEL FONTALVO  PEÑA</t>
  </si>
  <si>
    <t>UROCULTIVO_x000D_RESULTADO UROCULTIVO POSITIVO  0 0  _x000D_RECUENTO RTO &gt; 100000 UFC/mL 0 0  _x000D_MICROORGANISMO Morganella morg  0 0  _x000D_AMIKACINA 4  Sensible  0 0  _x000D_ERTAPENEM &lt;= 0.12  Sensib  0 0  _x000D_MEROPENEM 0.5  Sensible  0 0  _x000D_TRIMETOPRIM/SULFAMETOXAZOLE &lt;= 20  Sensible  0 0  _x000D_CIPROFLOXACINA &lt;= 0.06  Sensib  0 0  _x000D_GENTAMICINA &lt;= 1  Sensible  0 0  _x000D_OBSERVACIONES Este microorgan  0 0  _x000D_</t>
  </si>
  <si>
    <t>17/05/2024 09:09:31 AM</t>
  </si>
  <si>
    <t>1176964976</t>
  </si>
  <si>
    <t>MARIA CAMILA FONTALVO PEÑA</t>
  </si>
  <si>
    <t>17/05/2024 09:28:06 AM</t>
  </si>
  <si>
    <t>UROCULTIVO_x000D_RESULTADO UROCULTIVO POSITIVO  0 0  _x000D_RECUENTO RTO &gt; 100000 UFC/mL 0 0  _x000D_MICROORGANISMO Escherichia col  0 0  _x000D_AMIKACINA 2  Sensible  0 0  _x000D_AMPICILINA/SULBACTAM 8  Sensible  0 0  _x000D_CEFEPIME &lt;= 0.12  Sensib  0 0  _x000D_CEFTAZIDIMA 0.5  Sensible  0 0  _x000D_ERTAPENEM &lt;= 0.12  Sensib  0 0  _x000D_MEROPENEM &lt;= 0.25  Sensib  0 0  _x000D_CEFALOTINA 32  Resistente  0 0  _x000D_CEFTRIAXONA &lt;= 0.25  Sensib  0 0  _x000D_NORFLOXACINA &gt;= 16  Resisten  0 0  _x000D_NITROFURANTOINA 32  Sensible  0 0  _x000D_TRIMETOPRIM/SULFAMETOXAZOLE &gt;= 320  Resiste  0 0  _x000D_FOSFOMICINA &gt;= 256  Resiste  0 0  _x000D_BLEE Neg (-)  0 0  _x000D_CIPROFLOXACINA &gt;= 4  Resistent  0 0  _x000D_GENTAMICINA &lt;= 1  Sensible  0 0  _x000D_</t>
  </si>
  <si>
    <t>17/05/2024 07:06:10 AM</t>
  </si>
  <si>
    <t>UROCULTIVO_x000D_RESULTADO UROCULTIVO POSITIVO  0 0  _x000D_RECUENTO RTO &gt; 100000 UFC/mL 0 0  _x000D_MICROORGANISMO Morganella morg  0 0  _x000D_AMIKACINA 4 Sensible  0 0  _x000D_ERTAPENEM &lt;= 0.12  Sensib  0 0  _x000D_MEROPENEM &lt;= 0.25  Sensib  0 0  _x000D_TRIMETOPRIM/SULFAMETOXAZOLE &gt;= 320 Resisten  0 0  _x000D_CIPROFLOXACINA &lt;= 0.06  Sensib  0 0  _x000D_GENTAMICINA &lt;= 1  Sensible  0 0  _x000D_OBSERVACIONES Este microorgan  0 0  _x000D_</t>
  </si>
  <si>
    <t>17/05/2024 07:55:55 AM</t>
  </si>
  <si>
    <t>1030521441</t>
  </si>
  <si>
    <t>LILIANA  PRIETO MOLINA</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</si>
  <si>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</si>
  <si>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17/05/2024 06:47:41 AM</t>
  </si>
  <si>
    <t>1110490317</t>
  </si>
  <si>
    <t>CARMEN TATIANA ORTIZ CASALLAS</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</si>
  <si>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</si>
  <si>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17/05/2024 06:04:57 AM</t>
  </si>
  <si>
    <t>5893388</t>
  </si>
  <si>
    <t>EBROUL  SANCHEZ SANCHEZ</t>
  </si>
  <si>
    <t>UROCULTIVO_x000D_RESULTADO UROCULTIVO POSITIVO  0 0  _x000D_RECUENTO 80000 UFC/mL 0 0  _x000D_MICROORGANISMO Staphylococcus  0 0  _x000D_TRIMETOPRIM/SULFAMETOXAZOLE &lt;= 10  Sensible  0 0  _x000D_BETALACTAMASA Pos (+)  0 0  _x000D_OXACILINA &gt;= 4  Resistent  0 0  _x000D_CIPROFLOXACINA &lt;= 0.5  Sensibl  0 0  _x000D_LEVOFLOXACINA &lt;= 0.12  Sensib  0 0  _x000D_RESISTENCIA INDUCIBLE A CLINDAMICINA Neg (-)  0 0  _x000D_ERITROMICINA &gt;= 8  Resistent  0 0  _x000D_CLINDAMICINA &lt;= 0.12  Sensib  0 0  _x000D_LINEZOLID 2  Sensible  0 0  _x000D_DAPTOMICINA &lt;= 0.12  Sensib  0 0  _x000D_VANCOMICINA 1  Sensible  0 0  _x000D_RIFAMPICINA &lt;= 0.03  Sensib  0 0  _x000D_</t>
  </si>
  <si>
    <t>17/05/2024 07:46:47 AM</t>
  </si>
  <si>
    <t>19190985</t>
  </si>
  <si>
    <t>ILDEFONSO  HERNANDEZ RODRIGUEZ</t>
  </si>
  <si>
    <t>UROCULTIVO_x000D_RESULTADO UROCULTIVO POSITIVO  0 0  _x000D_RECUENTO 80000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_x000D_NITROFURANTOINA 32  Sensible  0 0  _x000D_TRIMETOPRIM/SULFAMETOXAZOLE &gt;= 320  Resiste  0 0  _x000D_BLEE Neg (-)  0 0  _x000D_CIPROFLOXACINA &lt;= 0.06  Sensib  0 0  _x000D_GENTAMICINA &lt;= 1  Sensible  0 0  _x000D_</t>
  </si>
  <si>
    <t>17/05/2024 06:11:21 AM</t>
  </si>
  <si>
    <t>1104694497</t>
  </si>
  <si>
    <t>MARIA EUGENIA BALLEN BLANDON</t>
  </si>
  <si>
    <t>UROCULTIVO_x000D_RESULTADO UROCULTIVO POSITIVO  0 0 (CRC) _x000D_RECUENTO RTO &gt; 100000 UFC/mL 0 0  _x000D_MICROORGANISMO Escherichia col  0 0  _x000D_AMIKACINA 2  Sensible  0 0  _x000D_ERTAPENEM &lt;= 0.12  Sensib  0 0  _x000D_MEROPENEM &lt;= 0.25  Sensib  0 0  _x000D_NORFLOXACINA &gt;= 16  Resisten  0 0  _x000D_NITROFURANTOINA &lt;= 16  Sensible  0 0  _x000D_TRIMETOPRIM/SULFAMETOXAZOLE &lt;= 20  Sensible  0 0  _x000D_FOSFOMICINA &lt;= 16  Sensible  0 0  _x000D_BLEE Pos (+)  0 0  _x000D_CIPROFLOXACINA &gt;= 4  Resistent  0 0  _x000D_GENTAMICINA &lt;= 1  Sensible  0 0  _x000D_OBSERVACIONES Este microorgan  0 0  _x000D_</t>
  </si>
  <si>
    <t>17/05/2024 06:19:42 AM</t>
  </si>
  <si>
    <t>1110578157</t>
  </si>
  <si>
    <t>INGRI CATALINA MENDOZA ESCOBAR</t>
  </si>
  <si>
    <t>17/05/2024 09:50:17 AM</t>
  </si>
  <si>
    <t>20993532</t>
  </si>
  <si>
    <t>ROSALBA  MOLINA REYES</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</si>
  <si>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1  Sensible  0 0  _x000D_NITROFURANTOINA &lt;= 16  Sensible  0 0  _x000D_TRIMETOPRIM/SULFAMETOXAZOLE &gt;= 320  Resiste  0 0  _x000D_FOSFOMICINA &lt;= 16  Sensible  0 0  _x000D_BLEE Neg (-)  0 0  _x000D_CIPROFLOXACINA 0.25  Sensible  0 0  _x000D_GENTAMICINA &lt;= 1  Sensible  0 0  _x000D_</t>
  </si>
  <si>
    <t>17/05/2024 06:49:53 AM</t>
  </si>
  <si>
    <t>1110525650</t>
  </si>
  <si>
    <t>LAURA MARIA ACEVEDO VASQUEZ</t>
  </si>
  <si>
    <t>UROCULTIVO_x000D_RESULTADO UROCULTIVO POSITIVO  0 0  _x000D_RECUENTO &gt; 100000 UFC/mL 0 0  _x000D_MICROORGANISMO Escherichia col  0 0  _x000D_AMIKACINA 2        Sensib  0 0  _x000D_AMPICILINA/SULBACTAM 16        Inter  0 0  _x000D_CEFEPIME &lt;= 0.12  Sensib  0 0  _x000D_CEFTAZIDIMA &lt;= 0.12  Sensib  0 0  _x000D_ERTAPENEM &lt;= 0.12  Sensib  0 0  _x000D_MEROPENEM &lt;= 0.25  Sensib  0 0  _x000D_CEFALOTINA 4     Sensible  0 0  _x000D_CEFAZOLINA &lt;= 4     Sensib  0 0  _x000D_CEFTRIAXONA &lt;= 0.25  Sensib  0 0  _x000D_NORFLOXACINA &lt;= 0.5   Sensib  0 0  _x000D_NITROFURANTOINA &lt;= 16    Sensib  0 0  _x000D_TRIMETOPRIM/SULFAMETOXAZOLE &lt;= 20    Sensib  0 0  _x000D_FOSFOMICINA &lt;= 16    Sensib  0 0  _x000D_BLEE Negativo  0 0  _x000D_CIPROFLOXACINA &lt;= 0.06  Sensib  0 0  _x000D_GENTAMICINA &gt;= 16    Resist  0 0  _x000D_</t>
  </si>
  <si>
    <t>17/05/2024 06:28:51 AM</t>
  </si>
  <si>
    <t>UROCULTIVO_x000D_RESULTADO UROCULTIVO SE OBTUVO CRECI  0 0  _x000D_RECUENTO RTO &gt; 100000 UFC/mL 0 0  _x000D_MICROORGANISMO Acinetobacter j  0 0  _x000D_AMIKACINA &lt;= 2  Sensible  0 0  _x000D_AMPICILINA/SULBACTAM &lt;= 2  Sensible  0 0  _x000D_CEFTAZIDIMA &lt;= 0.12  Sensib  0 0  _x000D_MEROPENEM &lt;= 0.25  Sensib  0 0  _x000D_CEFAZOLINA &lt;= 4  Sensible  0 0  _x000D_TRIMETOPRIM/SULFAMETOXAZOLE &lt;= 20  Sensible  0 0  _x000D_GENTAMICINA &lt;= 1  Sensible  0 0  _x000D_</t>
  </si>
  <si>
    <t>1110583946</t>
  </si>
  <si>
    <t>HEIDY VIVIANA GUTIERREZ MENDOZA</t>
  </si>
  <si>
    <t>18/05/2024 08:01:54 AM</t>
  </si>
  <si>
    <t>1030281859</t>
  </si>
  <si>
    <t>JUAN  DAVID MOTTA  CHAVARRO</t>
  </si>
  <si>
    <t>CULTIVO GERM AER SEC URETRAL_x000D_FROTIS SECRECION URETRAL   0 0 Respuesta Leucocitaria: Escasa
Bacilos Gram Negativos: +
 SE SUGIERE INTERPRETAR EL RESULTADO CON CAUTELA TENIENDO EN CUENTA QUE EL CULTIVO PRESENTA MAYOR SENSIBILIDAD Y ESPECIFICIDAD QUE EL EXAMEN DIRECTO. _x000D_CULTIVO GERMENES AEROBIOS SECRECION URETRAL   0 0 Tipo Muestra                                      SECRECIÓN URETRAL
RESULTADO FINAL                                              SE OBTUVO CRECIMIENTO DE
Microorganismo                                               Klebsiella pneumoniae
Recuento                                                     MODERADO CRECIMIENTO
AMIKACINA                                          &lt;= 1                Sensible
AMPICILINA/SULBACTAM                               4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se sugiere correlacionar con historia clínica. _x000D_</t>
  </si>
  <si>
    <t>02/05/2024 07:43:34 AM</t>
  </si>
  <si>
    <t>UROCULTIVO_x000D_RESULTADO UROCULTIVO SE OBTUVO CRECI  0 0  _x000D_RECUENTO RTO &gt; 100000 UFC/mL 0 0  _x000D_MICROORGANISMO Klebsiella pneu  0 0  _x000D_AMIKACINA 4  Sensible  0 0  _x000D_AMPICILINA/SULBACTAM &gt;= 32  Resisten  0 0  _x000D_CEFEPIME &gt;= 32  Resisten  0 0  _x000D_CEFTAZIDIMA 32  Resistente  0 0  _x000D_ERTAPENEM &lt;= 0.12  Sensib  0 0  _x000D_MEROPENEM &lt;= 0.25  Sensib  0 0  _x000D_CEFALOTINA &gt;= 64  Resisten  0 0  _x000D_CEFTRIAXONA &gt;= 64  Resisten  0 0  _x000D_NORFLOXACINA &gt;= 16  Resisten  0 0  _x000D_NITROFURANTOINA 64  Intermedia  0 0  _x000D_TRIMETOPRIM/SULFAMETOXAZOLE &gt;= 320  Resiste  0 0  _x000D_BLEE Pos (+)  0 0 (CRC) se sugiere correlacionar con historia clínica. _x000D_CIPROFLOXACINA &gt;= 4  Resistent  0 0  _x000D_GENTAMICINA &gt;= 16  Resisten  0 0  _x000D_</t>
  </si>
  <si>
    <t>18/05/2024 07:28:05 AM</t>
  </si>
  <si>
    <t>28719159</t>
  </si>
  <si>
    <t>LEYDI  ORJUELA GOMEZ</t>
  </si>
  <si>
    <t>18/05/2024 07:03:13 AM</t>
  </si>
  <si>
    <t>UROCULTIVO_x000D_RESULTADO UROCULTIVO SE OBTUVO CRECI  0 0  _x000D_RECUENTO RTO &gt; 100000 UFC/mL 0 0  _x000D_MICROORGANISMO Pseudomonas aer  0 0  _x000D_CEFEPIME 2  Sensible  0 0  _x000D_CEFTAZIDIMA 2  Sensible  0 0  _x000D_MEROPENEM &lt;= 0.25  Sensib  0 0  _x000D_NORFLOXACINA &lt;= 0.5  Sensibl  0 0  _x000D_CIPROFLOXACINA 0.25  Sensible  0 0  _x000D_GENTAMICINA 2  Sensible  0 0  _x000D_1 REPORTE PRELIMINAR UROCULTIVO   0 0 Bacilos gram negativos en proceso de identificación y prueba de susceptibilidad. Recuento de colonias &gt; 100.000 UFC/ml _x000D_</t>
  </si>
  <si>
    <t>18/05/2024 06:25:26 AM</t>
  </si>
  <si>
    <t>85372982</t>
  </si>
  <si>
    <t>JOJAN  YUCET TOVAR  BLANCO</t>
  </si>
  <si>
    <t>CULTIVO GERM AEROBIOS_x000D_  0 0 Tipo Muestra                                      PIERNA IZQUIERDA
RESULTADO FINAL                                              SE OBTUVO CRECIMIENTO DE
1.
Microorganismo                                               Pseudomonas stutzeri
Recuento                                                     MODERADO CRECIMIENTO
AMIKACINA                                          &lt;= 1                Sensible
CEFTAZIDIMA                                        1                   Sensible
IMIPENEM                                           &lt;= 0.5              Sensible
MEROPENEM                                          &lt;= 0.25             Sensible
PIPERACILINA/TAZOBACTAM                            &lt;= 4                Sensible
2.
Microorganismo                                               Staphylococcus aureus
CEFTAROLINA                                        0.25                Sensible
CIPROFLOXACINA                                     &lt;= 0.5              Sensible
CLINDAMICINA                                       0.25                Sensible
DAPTOMICINA                                        0.25                Sensible
ERITROMICINA                                       &lt;= 0.25             Sensible
LEVOFLOXACINA                                      &lt;= 0.12             Sensible
LINEZOLID                                          2                   Sensible
OXACILINA                                          2                   Resistente
RIFAMPICINA                                        &lt;= 0.03             Sensible
TRIMETOPRIM/SULFAMETOXAZOL                         &lt;= 10               Sensible
VANCOMICINA                                        1                   Sensible
BETALACTAMASA                                      Pos (+)    +
RESISTENCIA INDUCIBLE A CLINDAMICINA               Neg (-)             Negativo
SCRENNING CEFOXITINA                               Pos (+)    +
CEFTAROLINA                                        0.25                Sensible
2 Staphylococcus aureus:El laboratorio de microbiologÃ­a recomienda consultar resultado del perfil con infectologÃ­a y epidemiologÃ­a (Posible clon de la comunidad CA-MRSA)  2 Staphylococcus aureus:El laboratorio de microbiologÃ­a recomienda consultar resultado del perfil con infectologÃ­a y epidemiologÃ­a (Posible clon de la comunidad CA-MRSA)
(CRC) se sugiere correlacionar con historia clínica. _x000D_</t>
  </si>
  <si>
    <t>18/05/2024 07:27:24 AM</t>
  </si>
  <si>
    <t>18/05/2024 07:53:14 AM</t>
  </si>
  <si>
    <t>1110488177</t>
  </si>
  <si>
    <t>YUDY  LORENA VALLEJO  GOMEZ</t>
  </si>
  <si>
    <t>CULTIVO GERM AER SEC VAGINAL_x000D_  0 0 Tipo Muestra                                      SECRECIÓN VAGINAL
RESULTADO FINAL                                              SE OBTUVO CRECIMIENTO DE
1.
Microorganismo                                               Acinetobacter lwoffii
Recuento                                                     MODERADO CRECIMIENTO
AMPICILINA/SULBACTAM                               &lt;= 2                Sensible
CEFAZOLINA                                         8                   Sensible
*MEROPENEM                   10 µg                 25 mm               Sensible
Nota: *Este antibiógrama se confirmó bajo la técnica de Disco Difusión en Agar - Kirby Bauer
2.
icroorganismo                                     Candida albicans
Recuento                                           MODERADO CRECIMIENTO	
se sugiere correlacionar con historia clínica. _x000D_</t>
  </si>
  <si>
    <t>18/05/2024 09:11:24 AM</t>
  </si>
  <si>
    <t>18/05/2024 06:30:37 AM</t>
  </si>
  <si>
    <t>1110484587</t>
  </si>
  <si>
    <t>GEIDY VALENTINA ALARCON MONTEALEGRE</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</si>
  <si>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</si>
  <si>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18/05/2024 07:21:58 AM</t>
  </si>
  <si>
    <t>4555605</t>
  </si>
  <si>
    <t>JOSE HERIBERTO LOPEZ PEREZ</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</si>
  <si>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</si>
  <si>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02/05/2024 08:28:09 AM</t>
  </si>
  <si>
    <t>1221981667</t>
  </si>
  <si>
    <t>ISAAC  DAVID AYALA  MONSALVO</t>
  </si>
  <si>
    <t>18/05/2024 06:05:21 AM</t>
  </si>
  <si>
    <t>1105687678</t>
  </si>
  <si>
    <t>DIANA CAROLINA CAMPOS CARDENAS</t>
  </si>
  <si>
    <t>UROCULTIVO_x000D_RESULTADO UROCULTIVO POSITIVO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</si>
  <si>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02/05/2024 08:54:18 AM</t>
  </si>
  <si>
    <t>65727210</t>
  </si>
  <si>
    <t>CONSUELO  MARIN MARIN</t>
  </si>
  <si>
    <t>18/05/2024 08:03:36 AM</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</si>
  <si>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2  Sensible  0 0  _x000D_NITROFURANTOINA 64  Intermedia  0 0  _x000D_TRIMETOPRIM/SULFAMETOXAZOLE &gt;= 320  Resiste  0 0  _x000D_FOSFOMICINA &lt;= 16  Sensible  0 0  _x000D_BLEE Neg (-)  0 0  _x000D_CIPROFLOXACINA 0.5  Intermedia  0 0  _x000D_GENTAMICINA &lt;= 1  Sensible  0 0  _x000D_</t>
  </si>
  <si>
    <t>02/05/2024 09:37:45 AM</t>
  </si>
  <si>
    <t>38210778</t>
  </si>
  <si>
    <t>ANGELA VIVIANA CACAIS CELIS</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</si>
  <si>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2  Sensible  0 0  _x000D_NITROFURANTOINA 64  Intermedia  0 0  _x000D_TRIMETOPRIM/SULFAMETOXAZOLE &gt;= 320  Resiste  0 0  _x000D_FOSFOMICINA &lt;= 16  Sensible  0 0  _x000D_BLEE Neg (-)  0 0  _x000D_CIPROFLOXACINA 2  Resistente  0 0  _x000D_GENTAMICINA &gt;= 16  Resisten  0 0  _x000D_</t>
  </si>
  <si>
    <t>18/05/2024 07:36:49 AM</t>
  </si>
  <si>
    <t>18/05/2024 07:57:13 AM</t>
  </si>
  <si>
    <t>1105473474</t>
  </si>
  <si>
    <t>LAURA JUANITA SABOGAL MURILLO</t>
  </si>
  <si>
    <t>18/05/2024 08:07:11 AM</t>
  </si>
  <si>
    <t>18/05/2024 06:06:56 AM</t>
  </si>
  <si>
    <t>38142200</t>
  </si>
  <si>
    <t>GLORIA YINETH SOTO CRUZ</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</si>
  <si>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0.5  Intermedia  0 0  _x000D_GENTAMICINA &lt;= 1  Sensible  0 0  _x000D_</t>
  </si>
  <si>
    <t>18/05/2024 07:52:04 AM</t>
  </si>
  <si>
    <t>42165184</t>
  </si>
  <si>
    <t>ANDREA  FRANCO SANCHEZ</t>
  </si>
  <si>
    <t>18/05/2024 01:30:02 PM</t>
  </si>
  <si>
    <t>1037637545</t>
  </si>
  <si>
    <t>SANTIAGO  FERNANDEZ  ZAPATA</t>
  </si>
  <si>
    <t>CULTIVO DE MICOBACTERIAS_x000D_POSITIVO  0 0 (CRC) 
TIPO DE MUESTRA: ESPUTO
Cultivo líquido para Micobacterias: Positivo para complejo Mycobacterium tuberculosis a los (09) días de incubación.
Resultado: Presencia del antígeno MPT64 en la muestra .El dispositivo no es capaz de detectar especies del complejo Mycobacterium tuberculosis si se produce una mutación del gen MPT64.
Según el ministerio de salud y protección social, es obligatorio dar cumplimiento al nuevo algoritmo de diagnóstico para tuberculosis contemplado en la resolución 227 del 2020. _x000D_</t>
  </si>
  <si>
    <t>03/05/2024 06:07:29 AM</t>
  </si>
  <si>
    <t>38231530</t>
  </si>
  <si>
    <t>MARTHA CECILIA ALARCON DE MARIN</t>
  </si>
  <si>
    <t>18/05/2024 08:24:04 AM</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</si>
  <si>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_x000D_1 REPORTE PRELIMINAR UROCULTIVO   0 0 Bacilos gram negativos en proceso de identificación y prueba de susceptibilidad. Recuento de colonias &gt; 100.000 UFC/ml _x000D_</t>
  </si>
  <si>
    <t>18/05/2024 06:22:11 AM</t>
  </si>
  <si>
    <t>17300884</t>
  </si>
  <si>
    <t>VICTOR MANUEL GUAVITA VILLALBA</t>
  </si>
  <si>
    <t>03/05/2024 07:17:18 AM</t>
  </si>
  <si>
    <t>52779208</t>
  </si>
  <si>
    <t>JULIE CONSTANZA SANCHEZ MACHUCA</t>
  </si>
  <si>
    <t>CULTIVO GERM AEROBIOS_x000D_  0 0 Tipo Muestra                                      SECRECION CONDUCTO AUDITIVO IZQUIERDO
RESULTADO FINAL                                              SE OBTUVO CRECIMIENTO DE
Microorganismo                                               Pseudomonas aeruginosa
 Recuento                                                      Moderado crecimiento
CEFEPIME                                           2                   Sensible
CEFTAZIDIMA                                        2                   Sensible
CIPROFLOXACINA                                     0.5                 Sensible
IMIPENEM                                           2                   Sensible
MEROPENEM                                          0.5                 Sensible
PIPERACILINA/TAZOBACTAM                            &lt;= 4                Sensible
Microorganismo                                               Citrobacter braakii
 Recuento                                                      Moderado crecimiento
AMIKACINA                                          &lt;= 1                Sensible
CEFEPIME                                           &lt;= 0.12             Sensible
CIPROFLOXACINA                                     &lt;= 0.06             Sensible
ERTAPENEM                                          &lt;= 0.12             Sensible
GENTAMICINA                                        &lt;= 1                Sensible
MEROPENEM                                          &lt;= 0.25             Sensible
TRIMETOPRIM/SULFAMETOXAZOL                         &lt;= 20               Sensible
se sugiere correlacionar con historia clínica. _x000D_COLORACION DE GRAM (DIRECTO)   0 0 Tipo de Muestra SECRECION CONDUCTO AUDITIVO IZQUIERDO
Respuesta Leucocitaria: Escasa
Bacilos Gram Positivos: Escasos
Cocos Gram Positivos: ++
 SE SUGIERE INTERPRETAR EL RESULTADO CON CAUTELA TENIENDO EN CUENTA QUE EL CULTIVO PRESENTA MAYOR SENSIBILIDAD Y ESPECIFICIDAD QUE EL EXAMEN DIRECTO. _x000D_</t>
  </si>
  <si>
    <t>18/05/2024 06:13:50 AM</t>
  </si>
  <si>
    <t>1004273260</t>
  </si>
  <si>
    <t>MARIA  CLAUDIA DE  LA CRUZ RODRIGUEZ</t>
  </si>
  <si>
    <t>18/05/2024 06:15:56 AM</t>
  </si>
  <si>
    <t>UROCULTIVO CON SONDA_x000D_  0 0 Tipo Muestra                                      ORINA SONDA
RESULTADO FINAL                                              SE OBTUVO CRECIMIENTO DE
Microorganismo                                               Escherichia coli
Recuento                                                     RTO 80000 UFC/ML
AMIKACINA                                          2                   Sensible
CIPROFLOXACINA                                     &gt;= 4                Resistente
ERTAPENEM                                          &lt;= 0.12             Sensible
FOSFOMICINA (ORAL)                                 &lt;= 16               Sensible
GENTAMICINA                                        &lt;= 1                Sensible
MEROPENEM                                          &lt;= 0.25             Sensible
NORFLOXACINA                                       &gt;= 16               Resistente
TRIMETOPRIM/SULFAMETOXAZOL                         &gt;= 320              Resistente
BLEE                                               Pos (+)    
Este microorganismo posee betalactamasa de espectro extendido. no se recomienda el uso de cefalosporinas. aztreonam ni de inhibidores de betalactamasas.
(CRC) se sugiere correlacionar con historia clínica. _x000D_SEDIMENTO (UROCULTIVO)   0 0 LEUCOCITOS           2/uL
HEMATIES             2/uL
BACTERIAS            ESCASAS
CEL EPITELIALES      1-3/uL _x000D_</t>
  </si>
  <si>
    <t>18/05/2024 07:31:42 AM</t>
  </si>
  <si>
    <t>1081796193</t>
  </si>
  <si>
    <t>DIANA  MARCELA MARTINEZ  RANGEL</t>
  </si>
  <si>
    <t>UROCULTIVO_x000D_RESULTADO UROCULTIVO SE OBTUVO CRECI  0 0  _x000D_RECUENTO RTO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</si>
  <si>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18/05/2024 07:09:39 AM</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</si>
  <si>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0.5  Intermedia  0 0  _x000D_GENTAMICINA &lt;= 1  Sensible  0 0  _x000D_</t>
  </si>
  <si>
    <t>18/05/2024 06:51:00 AM</t>
  </si>
  <si>
    <t>38227675</t>
  </si>
  <si>
    <t>IDALDA  GOMEZ CORTES</t>
  </si>
  <si>
    <t>03/05/2024 07:33:33 AM</t>
  </si>
  <si>
    <t>03/05/2024 07:50:33 AM</t>
  </si>
  <si>
    <t>03/05/2024 08:10:57 AM</t>
  </si>
  <si>
    <t>1106234269</t>
  </si>
  <si>
    <t>MARIA  BELEN ROJAS  REYES</t>
  </si>
  <si>
    <t>CULTIVO PARA HONGOS_x000D_  0 0 Tipo de Muestra: RASPADO UÑA DE MANO IZQUIERDA
Negativo a la semana 4 de incubación _x000D_</t>
  </si>
  <si>
    <t>03/05/2024 09:51:40 AM</t>
  </si>
  <si>
    <t>1005839657</t>
  </si>
  <si>
    <t>LAURA  DANIELA TEYES  RUBIANO</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</si>
  <si>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0.25  Sensible  0 0  _x000D_ERTAPENEM &lt;= 0.12  Sensib  0 0  _x000D_MEROPENEM &lt;= 0.25  Sensib  0 0  _x000D_CEFALOTINA 8  Sensible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</si>
  <si>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18/05/2024 06:27:47 AM</t>
  </si>
  <si>
    <t>12616293</t>
  </si>
  <si>
    <t>OSVALDO ENRIQUE BERMUDEZ SUAREZ</t>
  </si>
  <si>
    <t>UROCULTIVO_x000D_RESULTADO UROCULTIVO POSITIVO  0 0  _x000D_RECUENTO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</si>
  <si>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18/05/2024 06:49:22 AM</t>
  </si>
  <si>
    <t>1083570572</t>
  </si>
  <si>
    <t>DAYANA  MARCELA PERTUZ  LARA</t>
  </si>
  <si>
    <t>18/05/2024 07:36:30 AM</t>
  </si>
  <si>
    <t>18/05/2024 07:25:04 AM</t>
  </si>
  <si>
    <t>UROCULTIVO_x000D_RESULTADO UROCULTIVO POSITIVO  0 0  _x000D_RECUENTO RTO &gt; 100000 UFC/mL 0 0  _x000D_MICROORGANISMO Staphylococcus  0 0  _x000D_TRIMETOPRIM/SULFAMETOXAZOLE &lt;= 10  Sensible  0 0  _x000D_BETALACTAMASA Pos (+)  0 0  _x000D_OXACILINA &gt;= 4  Resistent  0 0  _x000D_CIPROFLOXACINA &lt;= 0.5  Sensibl  0 0  _x000D_LEVOFLOXACINA &lt;= 0.12  Sensib  0 0  _x000D_RESISTENCIA INDUCIBLE A CLINDAMICINA Neg (-)  0 0  _x000D_ERITROMICINA &gt;= 8  Resistent  0 0  _x000D_CLINDAMICINA 0.25  Sensible  0 0  _x000D_LINEZOLID 2  Sensible  0 0  _x000D_DAPTOMICINA 0.25  Sensible  0 0  _x000D_VANCOMICINA 1  Sensible  0 0  _x000D_RIFAMPICINA &lt;= 0.03  Sensib  0 0  _x000D_</t>
  </si>
  <si>
    <t>18/05/2024 06:30:59 AM</t>
  </si>
  <si>
    <t>1084742806</t>
  </si>
  <si>
    <t>MARIANNA  MONTERO  CODINA</t>
  </si>
  <si>
    <t>1063957587</t>
  </si>
  <si>
    <t>EVA  SANDRITH DE  AVILA MONTERO</t>
  </si>
  <si>
    <t>18/05/2024 07:47:56 AM</t>
  </si>
  <si>
    <t>1006126440</t>
  </si>
  <si>
    <t xml:space="preserve">LAURA VALENTINA FRANCO </t>
  </si>
  <si>
    <t>UROCULTIVO_x000D_RESULTADO UROCULTIVO POSITIVO  0 0  _x000D_RECUENTO RTO &gt; 100000 UFC/mL 0 0  _x000D_MICROORGANISMO Streptococcus a  0 0  _x000D_AMPICILINA &lt;= 0.25  Sensib  0 0  _x000D_CEFTRIAXONA &lt;= 0.12  Sensib  0 0  _x000D_BENCILPENICILINA &lt;= 0.06  Sensib  0 0  _x000D_RESISTENCIA INDUCIBLE A CLINDAMICINA Neg (-)  0 0  _x000D_ERITROMICINA 2  Resistente  0 0  _x000D_CLINDAMICINA &lt;= 0.25  Sensib  0 0  _x000D_TETRACICLINA &gt;= 16  Resisten  0 0  _x000D_CEFOTAXIMA &lt;= 0.12  Sensib  0 0  _x000D_MOXIFLOXACINA 0.12  Sensible  0 0  _x000D_CLORAMFENICOL 2  Sensible  0 0  _x000D_OBSERVACIONES Los Streptococc  0 0  _x000D_</t>
  </si>
  <si>
    <t>18/05/2024 07:17:09 AM</t>
  </si>
  <si>
    <t>40377474</t>
  </si>
  <si>
    <t>MARGARITA  HUERFANO MESA</t>
  </si>
  <si>
    <t>11294636</t>
  </si>
  <si>
    <t>NORMAN  GUARIN CASTRO</t>
  </si>
  <si>
    <t>18/05/2024 09:15:09 AM</t>
  </si>
  <si>
    <t>18/05/2024 08:31:57 AM</t>
  </si>
  <si>
    <t>10238467</t>
  </si>
  <si>
    <t>SALOMON  QUINTERO SANCHEZ</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</si>
  <si>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</si>
  <si>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18/05/2024 07:43:51 AM</t>
  </si>
  <si>
    <t>1128185985</t>
  </si>
  <si>
    <t>HEIDIS  YANETH CARRILLO  MEDINA</t>
  </si>
  <si>
    <t>18/05/2024 07:26:32 AM</t>
  </si>
  <si>
    <t>1001035655</t>
  </si>
  <si>
    <t>LIZETH  ESTELLA ROMAÑA  HERNANDEZ</t>
  </si>
  <si>
    <t>21178536</t>
  </si>
  <si>
    <t>BLANCA ALCIRA MORALES RAMOS</t>
  </si>
  <si>
    <t>18/05/2024 06:13:37 AM</t>
  </si>
  <si>
    <t>5815368</t>
  </si>
  <si>
    <t xml:space="preserve">ISRAEL  CUELLAR </t>
  </si>
  <si>
    <t>18/05/2024 08:03:50 AM</t>
  </si>
  <si>
    <t>UROCULTIVO_x000D_RESULTADO UROCULTIVO POSITIVO  0 0  _x000D_RECUENTO RTO &gt; 100000 UFC/mL 0 0  _x000D_MICROORGANISMO Escherichia col  0 0  _x000D_AMIKACINA 2  Sensible  0 0  _x000D_ERTAPENEM &lt;= 0.12  Sensib  0 0  _x000D_MEROPENEM &lt;= 0.25  Sensib  0 0  _x000D_NORFLOXACINA 2  Sensible  0 0  _x000D_NITROFURANTOINA &lt;= 16  Sensible  0 0  _x000D_TRIMETOPRIM/SULFAMETOXAZOLE &lt;= 20  Sensible  0 0  _x000D_FOSFOMICINA &lt;= 16  Sensible  0 0  _x000D_BLEE Pos (+)  0 0 (CRC) _x000D_CIPROFLOXACINA 0.5  Intermedia  0 0  _x000D_GENTAMICINA &lt;= 1  Sensible  0 0  _x000D_OBSERVACIONES Este microorgan  0 0  _x000D_</t>
  </si>
  <si>
    <t>18/05/2024 09:01:08 AM</t>
  </si>
  <si>
    <t>1221989594</t>
  </si>
  <si>
    <t>EMILHY  JAIRETH GUERRERO  CAÑAS</t>
  </si>
  <si>
    <t>18/05/2024 09:00:52 AM</t>
  </si>
  <si>
    <t>UROCULTIVO_x000D_RESULTADO UROCULTIVO POSITIVO  0 0  _x000D_RECUENTO 80000 UFC/mL 0 0  _x000D_MICROORGANISMO Klebsiella pneu  0 0  _x000D_AMIKACINA &lt;= 1  Sensible  0 0  _x000D_AMPICILINA/SULBACTAM &gt;= 32  Resisten  0 0  _x000D_CEFEPIME &lt;= 0.12  Sensib  0 0  _x000D_CEFTAZIDIMA 1  Sensible  0 0  _x000D_ERTAPENEM &lt;= 0.12  Sensib  0 0  _x000D_MEROPENEM &lt;= 0.25  Sensib  0 0  _x000D_CEFALOTINA 8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</si>
  <si>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18/05/2024 07:44:32 AM</t>
  </si>
  <si>
    <t>1121826087</t>
  </si>
  <si>
    <t>YEIMI MARIYURI BERMUDEZ PUENTES</t>
  </si>
  <si>
    <t>18/05/2024 07:40:55 AM</t>
  </si>
  <si>
    <t>CULTIVO GERM AER SEC VAGINAL_x000D_  0 0 Tipo de muestra:                   SECRECIÓN VAGINAL
RESULTADO FINAL                           SE OBTUVO CRECIMIENTO DE
1.
* Microorganismo                                             Gardnerella  vaginalis
Recuento                                                     MODERADO CRECIMIENTO
 * Este microorganismo no posee puntos de corte de susceptibilidad para el género y especie, según la técnica utilizada en el laboratorio.
2.
Microorganismo                                     Candida albicans
Recuento                                           MODERADO CRECIMIENTO	
se sugiere correlacionar con historia clínica. _x000D_</t>
  </si>
  <si>
    <t>18/05/2024 06:24:54 AM</t>
  </si>
  <si>
    <t>38210586</t>
  </si>
  <si>
    <t>JULIETH  ANDREA CASTRO  MOYA</t>
  </si>
  <si>
    <t>UROCULTIVO_x000D_RESULTADO UROCULTIVO POSITIVO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</si>
  <si>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18/05/2024 06:37:45 AM</t>
  </si>
  <si>
    <t>65773118</t>
  </si>
  <si>
    <t>YANETH  RONDON LANCHEROS</t>
  </si>
  <si>
    <t>18/05/2024 06:36:45 AM</t>
  </si>
  <si>
    <t>14220294</t>
  </si>
  <si>
    <t>JAIME  AMAYA BRAVO</t>
  </si>
  <si>
    <t>CULTIVO GERM AEROBIOS_x000D_  0 0 Tipo Muestra                                      RECTAL
RESULTADO FINAL                                              SE OBTUVO CRECIMIENTO DE
Microorganismo                                               Escherichia coli
Recuento                                                     ABUNDANTE CRECIMIENTO
AMIKACINA                                          &lt;= 1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Sensible
se sugiere correlacionar con historia clínica. _x000D_</t>
  </si>
  <si>
    <t>18/05/2024 06:37:58 AM</t>
  </si>
  <si>
    <t>UROCULTIVO_x000D_RESULTADO UROCULTIVO POSITIVO  0 0  _x000D_RECUENTO RTO &gt; 100000 UFC/mL 0 0  _x000D_MICROORGANISMO Klebsiella pneu  0 0  _x000D_AMIKACINA &lt;= 1  Sensible  0 0  _x000D_AMPICILINA/SULBACTAM &gt;= 32  Resisten  0 0  _x000D_CEFEPIME &lt;= 0.12  Sensib  0 0  _x000D_CEFTAZIDIMA 0.25  Sensible  0 0  _x000D_ERTAPENEM &lt;= 0.12  Sensib  0 0  _x000D_MEROPENEM &lt;= 0.25  Sensib  0 0  _x000D_CEFALOTINA 4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</si>
  <si>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18/05/2024 07:25:14 AM</t>
  </si>
  <si>
    <t>65752555</t>
  </si>
  <si>
    <t>MARIA GLORIA LEDESMA PARRA</t>
  </si>
  <si>
    <t>UROCULTIVO_x000D_RESULTADO UROCULTIVO POSITIVO  0 0  _x000D_RECUENTO RTO &gt; 100000 UFC/mL 0 0  _x000D_MICROORGANISMO Klebsiella pneu  0 0  _x000D_AMIKACINA 4  Sensible  0 0  _x000D_ERTAPENEM &lt;= 0.12  Sensib  0 0  _x000D_MEROPENEM &lt;= 0.25  Sensib  0 0  _x000D_NORFLOXACINA &gt;= 16  Resisten  0 0  _x000D_NITROFURANTOINA 128  Resistente  0 0  _x000D_TRIMETOPRIM/SULFAMETOXAZOLE &gt;= 320  Resiste  0 0  _x000D_BLEE Pos (+)  0 0 (CRC) _x000D_CIPROFLOXACINA &gt;= 4  Resistent  0 0  _x000D_GENTAMICINA &gt;= 16  Resisten  0 0  _x000D_OBSERVACIONES Este microorgan  0 0  _x000D_</t>
  </si>
  <si>
    <t>18/05/2024 06:34:46 AM</t>
  </si>
  <si>
    <t>1110598965</t>
  </si>
  <si>
    <t>LUISA FERNANDA TOVAR HERRERA</t>
  </si>
  <si>
    <t>04/05/2024 06:28:20 AM</t>
  </si>
  <si>
    <t>65749936</t>
  </si>
  <si>
    <t>SANDRA NENA SIERRA ESPINOSA</t>
  </si>
  <si>
    <t>UROCULTIVO_x000D_RESULTADO UROCULTIVO SE OBTUVO CRECI  0 0  _x000D_RECUENTO RTO &gt; 100000 UFC/mL 0 0  _x000D_MICROORGANISMO Acinetobacter p  0 0  _x000D_AMIKACINA &lt;= 2  Sensible  0 0  _x000D_AMPICILINA/SULBACTAM &lt;= 2  Sensible  0 0  _x000D_CEFEPIME 8  Sensible  0 0  _x000D_CEFTAZIDIMA 16  Sensible  0 0  _x000D_MEROPENEM 0.5  Sensible  0 0  _x000D_CEFAZOLINA &gt;= 64  Resisten  0 0  _x000D_TRIMETOPRIM/SULFAMETOXAZOLE &lt;= 20  Sensible  0 0  _x000D_GENTAMICINA &lt;= 1  Sensible  0 0  _x000D_</t>
  </si>
  <si>
    <t>1005851188</t>
  </si>
  <si>
    <t>MAYRA  ALENJANDRA LOPEZ  LOZANO</t>
  </si>
  <si>
    <t>04/05/2024 06:42:57 AM</t>
  </si>
  <si>
    <t>14257880</t>
  </si>
  <si>
    <t>FERDINAN  YEPES  HERNANDEZ</t>
  </si>
  <si>
    <t>6001705</t>
  </si>
  <si>
    <t>JOSE MARTIN PORRAS BELTRAN</t>
  </si>
  <si>
    <t>18/05/2024 09:01:27 AM</t>
  </si>
  <si>
    <t>20/05/2024 07:54:13 AM</t>
  </si>
  <si>
    <t>UROCULTIVO_x000D_RESULTADO UROCULTIVO POSITIVO  0 0 (CRC) _x000D_RECUENTO 100.000 UFC/mL 0 0  _x000D_MICROORGANISMO Proteus mirabil  0 0  _x000D_AMIKACINA 4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_x000D_NITROFURANTOINA 128 resistente  0 0  _x000D_TRIMETOPRIM/SULFAMETOXAZOLE &lt;=20 sensible  0 0  _x000D_CIPROFLOXACINA &lt;=0.06 sensible  0 0  _x000D_GENTAMICINA &lt;=1 sensible  0 0  _x000D_</t>
  </si>
  <si>
    <t>20/05/2024 08:16:34 AM</t>
  </si>
  <si>
    <t>93118569</t>
  </si>
  <si>
    <t>JOSE OMAR SANCHEZ RODRIGUEZ</t>
  </si>
  <si>
    <t>UROCULTIVO_x000D_RESULTADO UROCULTIVO POSITIVO  0 0  _x000D_RECUENTO 80000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</si>
  <si>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20/05/2024 09:10:40 AM</t>
  </si>
  <si>
    <t>1053794982</t>
  </si>
  <si>
    <t>ALBA NELLY MUNERA OCAMPO</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</si>
  <si>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</si>
  <si>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20/05/2024 07:36:12 AM</t>
  </si>
  <si>
    <t>UROCULTIVO_x000D_RESULTADO UROCULTIVO POSITIVO  0 0  _x000D_RECUENTO RTO &gt; 100000 UFC/mL 0 0  _x000D_MICROORGANISMO Klebsiella pneu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</si>
  <si>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20/05/2024 07:38:54 AM</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</si>
  <si>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</si>
  <si>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20/05/2024 08:17:03 AM</t>
  </si>
  <si>
    <t>38241715</t>
  </si>
  <si>
    <t>IRMA AURORA OSPINA TORRES</t>
  </si>
  <si>
    <t>04/05/2024 07:11:51 AM</t>
  </si>
  <si>
    <t>28904139</t>
  </si>
  <si>
    <t>MARIA ARGENIS QUINTERO DE LOZANO</t>
  </si>
  <si>
    <t>20/05/2024 07:05:01 AM</t>
  </si>
  <si>
    <t>24850158</t>
  </si>
  <si>
    <t>ROSA EMILIA ROJAS DAVILA</t>
  </si>
  <si>
    <t>UROCULTIVO_x000D_RESULTADO UROCULTIVO SE OBTUVO CRECI  0 0  _x000D_RECUENTO RTO &gt; 100000 UFC/mL 0 0  _x000D_MICROORGANISMO Escherichia col  0 0  _x000D_AMIKACINA 2  Sensible  0 0  _x000D_AMPICILINA/SULBACTAM 8  Sensible  0 0  _x000D_CEFEPIME &lt;= 0.12  Sensib  0 0  _x000D_CEFTAZIDIMA 0.25  Sensible  0 0  _x000D_ERTAPENEM &lt;= 0.12  Sensib  0 0  _x000D_MEROPENEM &lt;= 0.25  Sensib  0 0  _x000D_CEFALOTINA 4  Sensible  0 0  _x000D_CEFAZOLINA &lt;= 4  Sensible  0 0  _x000D_CEFTRIAXONA &lt;= 0.25  Sensib  0 0  _x000D_NORFLOXACINA 2  Sensible  0 0  _x000D_NITROFURANTOINA &lt;= 16  Sensible  0 0  _x000D_TRIMETOPRIM/SULFAMETOXAZOLE &gt;= 320  Resiste  0 0  _x000D_FOSFOMICINA &lt;= 16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</si>
  <si>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20/05/2024 07:12:18 AM</t>
  </si>
  <si>
    <t>2359298</t>
  </si>
  <si>
    <t>MACEDONIO  NAVARRO PARGA</t>
  </si>
  <si>
    <t>UROCULTIVO_x000D_RESULTADO UROCULTIVO POSITIVO  0 0  _x000D_RECUENTO 80000 UFC/mL 0 0  _x000D_MICROORGANISMO Proteus mirabil  0 0  _x000D_AMIKACINA 4  Sensible  0 0  _x000D_ERTAPENEM &lt;= 0.12  Sensib  0 0  _x000D_MEROPENEM &lt;= 0.25  Sensib  0 0  _x000D_NORFLOXACINA 8  Intermedia  0 0  _x000D_TRIMETOPRIM/SULFAMETOXAZOLE 160  Resistente  0 0  _x000D_BLEE Pos (+)  0 0 (CRC) _x000D_CIPROFLOXACINA &gt;= 4  Resistent  0 0  _x000D_GENTAMICINA &lt;= 1  Sensible  0 0  _x000D_OBSERVACIONES Este microorgan  0 0  _x000D_</t>
  </si>
  <si>
    <t>20/05/2024 07:03:00 AM</t>
  </si>
  <si>
    <t>1309764</t>
  </si>
  <si>
    <t>GUILLERMO  SANCHEZ MARIN</t>
  </si>
  <si>
    <t>20/05/2024 07:40:05 AM</t>
  </si>
  <si>
    <t>UROCULTIVO_x000D_RESULTADO UROCULTIVO POSITIVO  0 0  _x000D_RECUENTO RTO &gt; 100000 UFC/mL 0 0  _x000D_MICROORGANISMO Klebsiella pneu  0 0  _x000D_AMIKACINA 30 µg        24  0 0  _x000D_CEFEPIME 30 µg        32  0 0  _x000D_ERTAPENEM 10 µg        25  0 0  _x000D_MEROPENEM 10 µg        27  0 0  _x000D_CEFTRIAXONA 30 µg        30  0 0  _x000D_IMIPENEM 10 µg        29  0 0  _x000D_OBSERVACIONES Nota: *Este ant  0 0  _x000D_</t>
  </si>
  <si>
    <t>20/05/2024 08:40:30 AM</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</si>
  <si>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32  Resistente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</si>
  <si>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20/05/2024 08:19:56 AM</t>
  </si>
  <si>
    <t>1080431118</t>
  </si>
  <si>
    <t>EMANUEL  ALBERTO JIMENEZ  GALAN</t>
  </si>
  <si>
    <t>UROCULTIVO_x000D_RESULTADO UROCULTIVO POSITIVO  0 0  _x000D_RECUENTO &gt; 100000 UFC/mL 0 0  _x000D_MICROORGANISMO Staphylococcus  0 0  _x000D_TRIMETOPRIM/SULFAMETOXAZOLE &lt;= 10   Sensibl  0 0  _x000D_DETECCION DE CEFOXITINA Pos (+) POSITIV  0 0  _x000D_OXACILINA &gt;= 4     Resist  0 0  _x000D_CIPROFLOXACINA &lt;= 0.5   Sensib  0 0  _x000D_LEVOFLOXACINA &lt;= 0.12  Sensib  0 0  _x000D_RESISTENCIA INDUCIBLE A CLINDAMICINA Pos (+) POSITIV  0 0  _x000D_ERITROMICINA &gt;= 8     Resist  0 0  _x000D_CLINDAMICINA 0.5      Resist  0 0  _x000D_LINEZOLID 2        Sensib  0 0  _x000D_DAPTOMICINA 0.25     Sensib  0 0  _x000D_VANCOMICINA 1        Sensib  0 0  _x000D_RIFAMPICINA &lt;= 0.03  Sensib  0 0  _x000D_</t>
  </si>
  <si>
    <t>20/05/2024 08:40:22 AM</t>
  </si>
  <si>
    <t>UROCULTIVO_x000D_RESULTADO UROCULTIVO POSITIVO  0 0  _x000D_RECUENTO RTO &gt; 100000 UFC/mL 0 0  _x000D_MICROORGANISMO Enterococcus fa  0 0  _x000D_AMPICILINA &lt;= 2  Sensible  0 0  _x000D_NITROFURANTOINA &lt;= 16  Sensible  0 0  _x000D_GENTAMICINA NIVEL ALTO  SINERGIA SYN-R  Resisten  0 0  _x000D_OBSERVACIONES Para Enterococc  0 0  _x000D_</t>
  </si>
  <si>
    <t>20/05/2024 06:05:15 AM</t>
  </si>
  <si>
    <t>40923442</t>
  </si>
  <si>
    <t>MILAGROS DEJESUS GUERRA OCHOA</t>
  </si>
  <si>
    <t>1118818566</t>
  </si>
  <si>
    <t>YORDANA  ISABEL IPUANA  PUSHAINA</t>
  </si>
  <si>
    <t>20/05/2024 06:53:06 AM</t>
  </si>
  <si>
    <t>26692272</t>
  </si>
  <si>
    <t>GLADYS  ESTHER SUAREZ  JARABA</t>
  </si>
  <si>
    <t>20/05/2024 06:25:30 AM</t>
  </si>
  <si>
    <t>1128104209</t>
  </si>
  <si>
    <t>DANIELA PATRICIA CHAMORRO RIVERA</t>
  </si>
  <si>
    <t>20/05/2024 06:59:30 AM</t>
  </si>
  <si>
    <t>7408708</t>
  </si>
  <si>
    <t>DANIEL  ALBARRACIN PARRA</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</si>
  <si>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</si>
  <si>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20/05/2024 07:03:03 AM</t>
  </si>
  <si>
    <t>71981914</t>
  </si>
  <si>
    <t>LIBARDO  TORRES  LOPEZ</t>
  </si>
  <si>
    <t>UROCULTIVO_x000D_RESULTADO UROCULTIVO SE OBTUVO CRECI  0 0  _x000D_RECUENTO RTO 80000 UFC/mL 0 0  _x000D_MICROORGANISMO Klebsiella aero  0 0  _x000D_AMIKACINA 2  Sensible  0 0  _x000D_CEFEPIME &lt;= 0.12  Sensib  0 0  _x000D_ERTAPENEM &lt;= 0.12  Sensib  0 0  _x000D_MEROPENEM &lt;= 0.25  Sensib  0 0  _x000D_TRIMETOPRIM/SULFAMETOXAZOLE &lt;= 20  Sensible  0 0  _x000D_CIPROFLOXACINA &lt;= 0.06  Sensib  0 0  _x000D_GENTAMICINA &lt;= 1  Sensible  0 0  _x000D_</t>
  </si>
  <si>
    <t>20/05/2024 07:13:01 AM</t>
  </si>
  <si>
    <t>UROCULTIVO_x000D_RESULTADO UROCULTIVO POSITIVO  0 0  _x000D_RECUENTO 80000 UFC/mL 0 0  _x000D_MICROORGANISMO Enterococcus fa  0 0  _x000D_AMPICILINA &lt;= 2  Sensible  0 0  _x000D_NITROFURANTOINA &lt;= 16  Sensible  0 0  _x000D_GENTAMICINA NIVEL ALTO  SINERGIA SYN-R  Resisten  0 0  _x000D_OBSERVACIONES Para Enterococc  0 0  _x000D_</t>
  </si>
  <si>
    <t>20/05/2024 07:31:33 AM</t>
  </si>
  <si>
    <t>20/05/2024 06:14:07 AM</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</si>
  <si>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32  Resistente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</si>
  <si>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20/05/2024 06:25:43 AM</t>
  </si>
  <si>
    <t>20/05/2024 07:41:55 AM</t>
  </si>
  <si>
    <t>20/05/2024 10:06:48 AM</t>
  </si>
  <si>
    <t>1110466584</t>
  </si>
  <si>
    <t>MARIA CAMILA GUZMAN CALDERON</t>
  </si>
  <si>
    <t>UROCULTIVO_x000D_RESULTADO UROCULTIVO POSITIVO  0 0  _x000D_RECUENTO RTO &gt; 100000 UFC/mL 0 0  _x000D_MICROORGANISMO Escherichia col  0 0  _x000D_AMIKACINA 8  Intermedia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8  Intermedia  0 0  _x000D_NITROFURANTOINA 32  Sensible  0 0  _x000D_TRIMETOPRIM/SULFAMETOXAZOLE &lt;= 20  Sensible  0 0  _x000D_FOSFOMICINA &lt;= 16  Sensible  0 0  _x000D_BLEE Neg (-)  0 0  _x000D_CIPROFLOXACINA &gt;= 4  Resistent  0 0  _x000D_GENTAMICINA 2  Sensible  0 0  _x000D_</t>
  </si>
  <si>
    <t>04/05/2024 07:17:45 AM</t>
  </si>
  <si>
    <t>38212950</t>
  </si>
  <si>
    <t>DIANA MARCELA VIUCHE TRUJILLO</t>
  </si>
  <si>
    <t>17/05/2024 06:58:30 AM</t>
  </si>
  <si>
    <t>28525536</t>
  </si>
  <si>
    <t>ROSALBINA  COMBITA DE SANCHEZ</t>
  </si>
  <si>
    <t>UROCULTIVO_x000D_RESULTADO UROCULTIVO POSITIVO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64  Sensible  0 0  _x000D_BLEE Neg (-)  0 0  _x000D_CIPROFLOXACINA &lt;= 0.06  Sensib  0 0  _x000D_GENTAMICINA &lt;= 1  Sensible  0 0  _x000D_</t>
  </si>
  <si>
    <t>17/05/2024 09:24:03 AM</t>
  </si>
  <si>
    <t>1193532600</t>
  </si>
  <si>
    <t>SHERILYN  MARIA CARDONA  VILLA</t>
  </si>
  <si>
    <t>UROCULTIVO_x000D_RESULTADO UROCULTIVO POSITIVO  0 0  _x000D_RECUENTO &gt;100.000 UFC/mL 0 0  _x000D_MICROORGANISMO Escherichia col  0 0  _x000D_AMIKACINA 2 Sensible  0 0  _x000D_AMPICILINA/SULBACTAM 4 Sensible  0 0  _x000D_CEFEPIME &lt;=0.12 Sensible  0 0  _x000D_CEFTAZIDIMA 0.25 Sensible  0 0  _x000D_ERTAPENEM &lt;=0.12 Sensible  0 0  _x000D_MEROPENEM &lt;=0.25 Sensible  0 0  _x000D_CEFALOTINA 16 Intermedio  0 0  _x000D_CEFAZOLINA &lt;=4 Sensible  0 0  _x000D_CEFTRIAXONA &lt;=0.25 Sensible  0 0  _x000D_NORFLOXACINA 1 Sensible  0 0  _x000D_TRIMETOPRIM/SULFAMETOXAZOLE &lt;=20 Sensible  0 0  _x000D_FOSFOMICINA &lt;=16 Sensible  0 0  _x000D_BLEE NEGATIVO  0 0  _x000D_CIPROFLOXACINA 0.5 Intermedio  0 0  _x000D_GENTAMICINA &lt;=1 Sensible  0 0  _x000D_1 REPORTE PRELIMINAR UROCULTIVO Bacilos gram ne  0 0  _x000D_</t>
  </si>
  <si>
    <t>04/05/2024 07:18:40 AM</t>
  </si>
  <si>
    <t>17/05/2024 09:06:57 AM</t>
  </si>
  <si>
    <t>40402991</t>
  </si>
  <si>
    <t>FRANCY CRISTINA LOPEZ PARDO</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</si>
  <si>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1  Sensible  0 0  _x000D_NITROFURANTOINA &lt;= 16  Sensible  0 0  _x000D_TRIMETOPRIM/SULFAMETOXAZOLE &gt;= 320  Resiste  0 0  _x000D_FOSFOMICINA &lt;= 16  Sensible  0 0  _x000D_BLEE Neg (-)  0 0  _x000D_CIPROFLOXACINA 0.5  Intermedia  0 0  _x000D_GENTAMICINA &lt;= 1  Sensible  0 0  _x000D_</t>
  </si>
  <si>
    <t>17/05/2024 08:53:59 AM</t>
  </si>
  <si>
    <t>39144180</t>
  </si>
  <si>
    <t>BEATRIZ  ELENA SILVA  GUZMAN</t>
  </si>
  <si>
    <t>17/05/2024 09:41:21 AM</t>
  </si>
  <si>
    <t>1134229585</t>
  </si>
  <si>
    <t>DERIAN  FARID CAÑAS  CORREA</t>
  </si>
  <si>
    <t>UROCULTIVO_x000D_RESULTADO UROCULTIVO POSITIVO  0 0  _x000D_RECUENTO RTO &gt; 100000 UFC/mL 0 0  _x000D_MICROORGANISMO Staphylococcus  0 0  _x000D_TRIMETOPRIM/SULFAMETOXAZOLE 80  Resistente  0 0  _x000D_BETALACTAMASA Pos (+)  0 0  _x000D_OXACILINA &gt;= 4  Resistent  0 0  _x000D_CIPROFLOXACINA &gt;= 8  Resistent  0 0  _x000D_LEVOFLOXACINA 4  Intermedia  0 0  _x000D_RESISTENCIA INDUCIBLE A CLINDAMICINA Neg (-)  0 0  _x000D_ERITROMICINA &lt;= 0.25  Sensib  0 0  _x000D_CLINDAMICINA 0.25  Sensible  0 0  _x000D_LINEZOLID 2  Sensible  0 0  _x000D_DAPTOMICINA 0.25  Sensible  0 0  _x000D_VANCOMICINA &lt;= 0.5  Sensibl  0 0  _x000D_RIFAMPICINA &lt;= 0.03  Sensib  0 0  _x000D_</t>
  </si>
  <si>
    <t>17/05/2024 08:15:51 AM</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</si>
  <si>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&gt;= 16  Resisten  0 0  _x000D_NITROFURANTOINA 32  Sensible  0 0  _x000D_TRIMETOPRIM/SULFAMETOXAZOLE &gt;= 320  Resiste  0 0  _x000D_BLEE Neg (-)  0 0  _x000D_CIPROFLOXACINA &gt;= 4  Resistent  0 0  _x000D_GENTAMICINA &lt;= 1  Sensible  0 0  _x000D_</t>
  </si>
  <si>
    <t>22533700</t>
  </si>
  <si>
    <t>YOLANDA ESTHER BARROS MORENO</t>
  </si>
  <si>
    <t>17/05/2024 07:59:08 AM</t>
  </si>
  <si>
    <t>65712168</t>
  </si>
  <si>
    <t>EMMA  HINCAPIE PATIÑO</t>
  </si>
  <si>
    <t>17/05/2024 09:08:38 AM</t>
  </si>
  <si>
    <t>30275482</t>
  </si>
  <si>
    <t>GLORIA  GOMEZ DE SAZA</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</si>
  <si>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</si>
  <si>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18/05/2024 06:33:04 AM</t>
  </si>
  <si>
    <t>1002547156</t>
  </si>
  <si>
    <t>JUAN DIEGO BUENO RIVERA</t>
  </si>
  <si>
    <t>04/05/2024 07:31:41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</si>
  <si>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</si>
  <si>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04/05/2024 07:42:42 AM</t>
  </si>
  <si>
    <t>CULTIVO GERM AEROBIOS_x000D_  0 0 Tipo Muestra                                     SECRECION 
RESULTADO FINAL                                              SE OBTUVO CRECIMIENTO DE
Microorganismo                                               Escherichia coli
Recuento                                                     Moderado crecimiento
AMIKACINA                                          2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    
se sugiere correlacionar con historia clínica. _x000D_COLORACION DE GRAM (DIRECTO)   0 0 Tipo de Muestra SECRECION
Bacilos Gram Negativos: + _x000D_</t>
  </si>
  <si>
    <t>18/05/2024 07:01:49 AM</t>
  </si>
  <si>
    <t>1110525999</t>
  </si>
  <si>
    <t>ERIKA DELPILAR PERALTA ACOSTA</t>
  </si>
  <si>
    <t>18/05/2024 07:02:23 AM</t>
  </si>
  <si>
    <t>18/05/2024 07:02:08 AM</t>
  </si>
  <si>
    <t>43119502</t>
  </si>
  <si>
    <t>VILMA NERY MENDEZ CEDEÑO</t>
  </si>
  <si>
    <t>UROCULTIVO_x000D_RESULTADO UROCULTIVO POSITIVO  0 0 (CRC) _x000D_RECUENTO 100.000 UFC/mL 0 0  _x000D_MICROORGANISMO Escherichia col  0 0  _x000D_AMIKACINA 2 sensible  0 0  _x000D_AMPICILINA/SULBACTAM &gt;=32 resistente  0 0  _x000D_CEFEPIME &lt;=0.12 sensible  0 0  _x000D_CEFTAZIDIMA &lt;=0.12 sensible  0 0  _x000D_ERTAPENEM &lt;=0.12 sensible  0 0  _x000D_MEROPENEM &lt;=0.25 sensible  0 0  _x000D_CEFALOTINA 8 sensible  0 0  _x000D_CEFAZOLINA 16 sensible  0 0  _x000D_CEFTRIAXONA &lt;=0.25 sensible  0 0  _x000D_NORFLOXACINA &lt;=0.5 sensible  0 0  _x000D_TRIMETOPRIM/SULFAMETOXAZOLE &lt;=20 sensible  0 0  _x000D_FOSFOMICINA &lt;=16 sensible  0 0  _x000D_BLEE negativo  0 0  _x000D_CIPROFLOXACINA &lt;=0.06 sensible  0 0  _x000D_GENTAMICINA &lt;=1 sensible  0 0  _x000D_1 REPORTE PRELIMINAR UROCULTIVO Bacilos gram ne  0 0  _x000D_</t>
  </si>
  <si>
    <t>04/05/2024 09:02:16 AM</t>
  </si>
  <si>
    <t>18933335</t>
  </si>
  <si>
    <t>JOSE ALBERTO SOGAMOSO YOSA</t>
  </si>
  <si>
    <t>06/05/2024 06:03:36 AM</t>
  </si>
  <si>
    <t>93387503</t>
  </si>
  <si>
    <t>ARISTIDES  MARTINEZ BEJARANO</t>
  </si>
  <si>
    <t>06/05/2024 06:32:38 AM</t>
  </si>
  <si>
    <t>65729761</t>
  </si>
  <si>
    <t>ANA LUCIA JARAMILLO PEREZ</t>
  </si>
  <si>
    <t>UROCULTIVO_x000D_RESULTADO UROCULTIVO SE OBTUVO CRECI  0 0  _x000D_RECUENTO RTO &gt; 100000 UFC/mL 0 0  _x000D_MICROORGANISMO Staphylococcus  0 0  _x000D_TRIMETOPRIM/SULFAMETOXAZOLE &lt;= 10  Sensible  0 0  _x000D_BETALACTAMASA Pos (+)  0 0  _x000D_OXACILINA 1  Sensible  0 0  _x000D_CIPROFLOXACINA &lt;= 0.5  Sensibl  0 0  _x000D_LEVOFLOXACINA 1  Sensible  0 0  _x000D_RESISTENCIA INDUCIBLE A CLINDAMICINA Neg (-)  0 0  _x000D_ERITROMICINA &gt;= 8  Resistent  0 0  _x000D_CLINDAMICINA 0.25  Sensible  0 0  _x000D_LINEZOLID 4  Sensible  0 0  _x000D_DAPTOMICINA 0.25  Sensible  0 0  _x000D_VANCOMICINA 1  Sensible  0 0  _x000D_RIFAMPICINA &lt;= 0.03  Sensib  0 0  _x000D_</t>
  </si>
  <si>
    <t>18/05/2024 06:34:13 AM</t>
  </si>
  <si>
    <t>UROCULTIVO_x000D_RESULTADO UROCULTIVO POSITIVO  0 0  _x000D_RECUENTO 80000 UFC/mL 0 0  _x000D_MICROORGANISMO Leclercia adeca  0 0  _x000D_AMIKACINA &lt;= 1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32  Sensible  0 0  _x000D_TRIMETOPRIM/SULFAMETOXAZOLE &lt;= 20  Sensible  0 0  _x000D_CIPROFLOXACINA &lt;= 0.06  Sensib  0 0  _x000D_GENTAMICINA &lt;= 1  Sensible  0 0  _x000D_</t>
  </si>
  <si>
    <t>18/05/2024 06:55:19 AM</t>
  </si>
  <si>
    <t>18/05/2024 11:17:38 AM</t>
  </si>
  <si>
    <t>5597565</t>
  </si>
  <si>
    <t xml:space="preserve">HERNAN  BATANELO </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</si>
  <si>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&gt;= 16  Resisten  0 0  _x000D_NITROFURANTOINA 64  Intermedia  0 0  _x000D_TRIMETOPRIM/SULFAMETOXAZOLE &lt;= 20  Sensible  0 0  _x000D_FOSFOMICINA &lt;= 16  Sensible  0 0  _x000D_BLEE Neg (-)  0 0  _x000D_CIPROFLOXACINA &gt;= 4  Resistent  0 0  _x000D_GENTAMICINA &lt;= 1  Sensible  0 0  _x000D_</t>
  </si>
  <si>
    <t>18/05/2024 06:08:20 AM</t>
  </si>
  <si>
    <t>19615105</t>
  </si>
  <si>
    <t>RUDESINDO  DE  LA ROSA GUERRERO</t>
  </si>
  <si>
    <t>31581616</t>
  </si>
  <si>
    <t>MARTHA LUCIA FIERRO OLIVEROS</t>
  </si>
  <si>
    <t>18/05/2024 06:59:29 AM</t>
  </si>
  <si>
    <t>UROCULTIVO_x000D_RESULTADO UROCULTIVO SE OBTUVO CRECI  0 0  _x000D_RECUENTO RTO &gt; 100000 UFC/mL 0 0  _x000D_MICROORGANISMO Enterococcus fa  0 0  _x000D_AMPICILINA &lt;= 2  Sensible  0 0  _x000D_NITROFURANTOINA &lt;=16   Sensible  0 0  _x000D_GENTAMICINA NIVEL ALTO  SINERGIA SYN-S  Sensible  0 0  _x000D_</t>
  </si>
  <si>
    <t>18/05/2024 06:24:07 AM</t>
  </si>
  <si>
    <t>UROCULTIVO_x000D_RESULTADO UROCULTIVO POSITIVO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</si>
  <si>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18/05/2024 08:20:00 AM</t>
  </si>
  <si>
    <t>38221057</t>
  </si>
  <si>
    <t>FANNY  BURITICA DE SANCHEZ</t>
  </si>
  <si>
    <t>UROCULTIVO_x000D_RESULTADO UROCULTIVO POSITIVO  0 0  _x000D_RECUENTO 80000 UFC/mL 0 0  _x000D_MICROORGANISMO Acinetobacter j  0 0  _x000D_AMIKACINA &lt;= 2  Sensible  0 0  _x000D_AMPICILINA/SULBACTAM &lt;= 2  Sensible  0 0  _x000D_CEFTAZIDIMA 2  Sensible  0 0  _x000D_MEROPENEM &lt;= 0.25  Sensib  0 0  _x000D_CEFAZOLINA 16  Sensible  0 0  _x000D_TRIMETOPRIM/SULFAMETOXAZOLE &lt;= 20  Sensible  0 0  _x000D_GENTAMICINA &lt;= 1  Sensible  0 0  _x000D_</t>
  </si>
  <si>
    <t>18/05/2024 11:39:06 AM</t>
  </si>
  <si>
    <t>38225987</t>
  </si>
  <si>
    <t>LUCIA  MARIN  MONTIEL</t>
  </si>
  <si>
    <t>CULTIVO PARA HONGOS_x000D_  0 0 Tipo de Muestra: TOBILLO 
Negativo a la semana 4 de incubación _x000D_MICOSIS, ESTUDIO DIRECTO CON KOH   0 0 Tipo de Muestra: TOBILLO
No se observan estructuras micóticas en la muestra examinada .
 SE SUGIERE INTERPRETAR EL RESULTADO CON CAUTELA TENIENDO EN CUENTA QUE EL CULTIVO PRESENTA MAYOR SENSIBILIDAD Y ESPECIFICIDAD QUE EL EXAMEN DIRECTO. _x000D_</t>
  </si>
  <si>
    <t>18/05/2024 08:49:54 AM</t>
  </si>
  <si>
    <t>1105692836</t>
  </si>
  <si>
    <t>SONIA  YINETH MELO  TAPIA</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</si>
  <si>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</si>
  <si>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18/05/2024 08:03:23 AM</t>
  </si>
  <si>
    <t>1060651916</t>
  </si>
  <si>
    <t>MONICA  CHICA MORALES</t>
  </si>
  <si>
    <t>CULTIVO GERM AER SEC VAGINAL_x000D_  0 0 ESTADO DE RESULTADO                                          FINAL
TIPO DE MUESTRA                                              SECRECION VAGINAL
RESULTADO FINAL                                              SE OBTUVO CRECIMIENTO DE
Microorganismo                                               Candida albicans
Recuento                                                     ABUNDANTE CRECIMIENTO
CASPOFUNGINA                                       &lt;= 0.12             Sensible
FLUCONAZOL                                         &lt;= 0.5              Sensible
MICAFUNGINA                                        &lt;= 0.06             Sensible
VORICONAZOL                                        &lt;= 0.12             Sensible _x000D_FLUJO VAGINAL   0 0 Celulas Guia: NEGATIVO
Test de aminas: NEGATIVO
PMN: +
pH: 7
Trichomonas: NEGATIVO
Levaduras: POSITIVO
GRAM ENDOCERVIX: 
Respuesta Leucocitaria: Escasa
Bacilos Gram Positivos: ++
Blastoconidias: +
Pseudomicelios: +
GRAM EXOCERVIX: 
Respuesta Leucocitaria: Escasa
Bacilos Gram Positivos: ++
Blastoconidias: +
Pseudomicelios: +
Informe Final: Vulvovaginitis por Candida sp. _x000D_</t>
  </si>
  <si>
    <t>1083455979</t>
  </si>
  <si>
    <t>YESSICA ESTHER RAMIREZ OROZCO</t>
  </si>
  <si>
    <t>18/05/2024 08:24:43 AM</t>
  </si>
  <si>
    <t>18/05/2024 07:21:27 AM</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</si>
  <si>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32  Sensible  0 0  _x000D_TRIMETOPRIM/SULFAMETOXAZOLE &lt;= 20  Sensible  0 0  _x000D_FOSFOMICINA &lt;= 16  Sensible  0 0  _x000D_BLEE Neg (-)  0 0  _x000D_CIPROFLOXACINA &lt;= 0.06  Sensib  0 0  _x000D_GENTAMICINA &lt;= 1  Sensible  0 0  _x000D_</t>
  </si>
  <si>
    <t>18/05/2024 07:45:54 AM</t>
  </si>
  <si>
    <t>57270701</t>
  </si>
  <si>
    <t>SIOMARA  OTERO  PEREZ</t>
  </si>
  <si>
    <t>UROCULTIVO_x000D_RESULTADO UROCULTIVO SE OBTUVO CRECI  0 0  _x000D_RECUENTO RTO &gt; 100000 UFC/mL 0 0  _x000D_MICROORGANISMO Staphylococcus  0 0  _x000D_TRIMETOPRIM/SULFAMETOXAZOLE 160  Resistente  0 0  _x000D_BETALACTAMASA Pos (+)  0 0  _x000D_OXACILINA &gt;= 4  Resistent  0 0  _x000D_CIPROFLOXACINA &gt;= 8  Resistent  0 0  _x000D_LEVOFLOXACINA 4  Intermedia  0 0  _x000D_RESISTENCIA INDUCIBLE A CLINDAMICINA Neg (-)  0 0  _x000D_ERITROMICINA &lt;= 0.25  Sensib  0 0  _x000D_CLINDAMICINA 0.25  Sensible  0 0  _x000D_LINEZOLID 4  Sensible  0 0  _x000D_DAPTOMICINA &lt;= 0.12  Sensib  0 0  _x000D_VANCOMICINA &lt;= 0.5  Sensibl  0 0  _x000D_RIFAMPICINA &lt;= 0.03  Sensib  0 0  _x000D_</t>
  </si>
  <si>
    <t>18/05/2024 07:33:45 AM</t>
  </si>
  <si>
    <t>12634446</t>
  </si>
  <si>
    <t>EFRAIN SEGUNDO PAREJO ESPINOSA</t>
  </si>
  <si>
    <t>CULTIVO PARA HONGOS_x000D_  0 0 Tipo de Muestra: RODILLA IZQUIERDA
Negativo a la semana 4 de incubación _x000D_MICOSIS, ESTUDIO DIRECTO CON KOH   0 0 Tipo de Muestra: RODILLA IZQUIERDA
No se observan estructuras micóticas en la muestra examinada .
 SE SUGIERE INTERPRETAR EL RESULTADO CON CAUTELA TENIENDO EN CUENTA QUE EL CULTIVO PRESENTA MAYOR SENSIBILIDAD Y ESPECIFICIDAD QUE EL EXAMEN DIRECTO. _x000D_</t>
  </si>
  <si>
    <t>CULTIVO GERM AEROBIOS_x000D_  0 0 Tipo Muestra                                      RODILLA IZQUIERDA
RESULTADO FINAL                                              SE OBTUVO CRECIMIENTO DE
1.
Microorganismo                                               Pseudomonas stutzeri
Recuento                                                     MODERADO CRECIMIENTO
AMIKACINA                                          &lt;= 1                Sensible
CEFTAZIDIMA                                        0.5                 Sensible
IMIPENEM                                           &lt;= 0.5              Sensible
MEROPENEM                                          &lt;= 0.25             Sensible
PIPERACILINA/TAZOBACTAM                            &lt;= 4                Sensible
2.
Microorganismo                                               Acinetobacter lwoffii
Recuento                                                     MODERADO CRECIMIENTO
AMIKACINA                                          4                   Sensible
AMPICILINA/SULBACTAM                               4                   Sensible
CEFEPIME                                           &lt;= 0.12             Sensible
CEFTAZIDIMA                                        0.25                Sensible
IMIPENEM                                           &lt;= 0.5              Sensible
MEROPENEM                                          &lt;= 0.25             Sensible
PIPERACILINA/TAZOBACTAM                            &lt;= 4                Sensible
se sugiere correlacionar con historia clínica. _x000D_</t>
  </si>
  <si>
    <t>18/05/2024 07:18:14 AM</t>
  </si>
  <si>
    <t>19434290</t>
  </si>
  <si>
    <t>PEDRO JULIO MENDOZA RODRIGUEZ</t>
  </si>
  <si>
    <t>14212403</t>
  </si>
  <si>
    <t>EPIFANIO  GONZALEZ BARRIOS</t>
  </si>
  <si>
    <t>UROCULTIVO_x000D_RESULTADO UROCULTIVO POSITIVO  0 0  _x000D_RECUENTO RTO &gt; 100000 UFC/mL 0 0  _x000D_MICROORGANISMO Escherichia col  0 0  _x000D_AMIKACINA 4  Sensible  0 0  _x000D_AMPICILINA/SULBACTAM &gt;= 32  Resisten  0 0  _x000D_CEFEPIME 0.5  Sensible  0 0  _x000D_CEFTAZIDIMA &lt;= 0.12  Sensib  0 0  _x000D_ERTAPENEM &lt;= 0.12  Sensib  0 0  _x000D_MEROPENEM &lt;= 0.25  Sensib  0 0  _x000D_CEFALOTINA &gt;= 64  Resisten  0 0  _x000D_CEFTRIAXONA &lt;= 0.25  Sensib  0 0  _x000D_NORFLOXACINA &gt;= 16  Resisten  0 0  _x000D_NITROFURANTOINA 32  Sensible  0 0  _x000D_TRIMETOPRIM/SULFAMETOXAZOLE &gt;= 320  Resiste  0 0  _x000D_FOSFOMICINA &lt;= 16  Sensible  0 0  _x000D_BLEE Neg (-)  0 0  _x000D_CIPROFLOXACINA &gt;= 4  Resistent  0 0  _x000D_GENTAMICINA &lt;= 1  Sensible  0 0  _x000D_</t>
  </si>
  <si>
    <t>18/05/2024 08:12:41 AM</t>
  </si>
  <si>
    <t>6008172</t>
  </si>
  <si>
    <t xml:space="preserve">LUIS ALBERTO GUZMAN </t>
  </si>
  <si>
    <t>18/05/2024 06:49:34 AM</t>
  </si>
  <si>
    <t>14229654</t>
  </si>
  <si>
    <t>SAUL  GARIBELLO PEDREROS</t>
  </si>
  <si>
    <t>UROCULTIVO_x000D_RESULTADO UROCULTIVO SE OBTUVO CRECI  0 0  _x000D_RECUENTO RTO &gt; 100000 UFC/mL 0 0  _x000D_MICROORGANISMO Morganella morg  0 0  _x000D_AMIKACINA 4  Sensible  0 0  _x000D_ERTAPENEM &lt;= 0.12  Sensib  0 0  _x000D_MEROPENEM &lt;= 0.25  Sensib  0 0  _x000D_TRIMETOPRIM/SULFAMETOXAZOLE &gt;= 320  Resiste  0 0  _x000D_CIPROFLOXACINA &gt;= 4  Resistent  0 0  _x000D_GENTAMICINA &lt;= 1  Sensible  0 0  _x000D_</t>
  </si>
  <si>
    <t>18/05/2024 08:41:33 AM</t>
  </si>
  <si>
    <t>18/05/2024 09:43:14 AM</t>
  </si>
  <si>
    <t>18/05/2024 08:44:55 AM</t>
  </si>
  <si>
    <t>UROCULTIVO_x000D_RESULTADO UROCULTIVO POSITIVO  0 0  _x000D_RECUENTO 80000 UFC/mL 0 0  _x000D_MICROORGANISMO Escherichia col  0 0  _x000D_AMIKACINA 2  Sensible  0 0  _x000D_AMPICILINA/SULBACTAM &gt;= 32  Resisten  0 0  _x000D_CEFTAZIDIMA 0.25  Sensible  0 0  _x000D_ERTAPENEM &lt;= 0.12  Sensib  0 0  _x000D_MEROPENEM &lt;= 0.25  Sensib  0 0  _x000D_CEFALOTINA &gt;= 64  Resisten  0 0  _x000D_CEFTRIAXONA &lt;= 0.25  Sensib  0 0  _x000D_NORFLOXACINA &gt;= 16  Resisten  0 0  _x000D_NITROFURANTOINA 64  Intermedia  0 0  _x000D_TRIMETOPRIM/SULFAMETOXAZOLE &lt;= 20  Sensible  0 0  _x000D_FOSFOMICINA &lt;= 16  Sensible  0 0  _x000D_BLEE Neg (-)  0 0  _x000D_CIPROFLOXACINA &gt;= 4  Resistent  0 0  _x000D_GENTAMICINA &gt;= 16  Resisten  0 0  _x000D_</t>
  </si>
  <si>
    <t>20/05/2024 07:45:38 AM</t>
  </si>
  <si>
    <t>PT668204</t>
  </si>
  <si>
    <t>THAILIS ESTHER GARCIA DUARTE</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</si>
  <si>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</si>
  <si>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20/05/2024 08:42:32 AM</t>
  </si>
  <si>
    <t>51768488</t>
  </si>
  <si>
    <t>JENNY ELIZABETH BERNAL BARRAGAN</t>
  </si>
  <si>
    <t>UROCULTIVO_x000D_RESULTADO UROCULTIVO POSITIVO  0 0  _x000D_RECUENTO RTO &gt; 100000 UFC/mL 0 0  _x000D_MICROORGANISMO Streptococcus a  0 0  _x000D_AMPICILINA &lt;= 0.25  Sensib  0 0  _x000D_CEFTRIAXONA &lt;= 0.12  Sensib  0 0  _x000D_BENCILPENICILINA &lt;= 0.06  Sensib  0 0  _x000D_RESISTENCIA INDUCIBLE A CLINDAMICINA Pos (+)  0 0  _x000D_ERITROMICINA 2  Resistente  0 0  _x000D_CLINDAMICINA &lt;= 0.25  Resist  0 0  _x000D_TETRACICLINA &gt;= 16  Resisten  0 0  _x000D_CEFOTAXIMA &lt;= 0.12  Sensib  0 0  _x000D_MOXIFLOXACINA 0.12  Sensible  0 0  _x000D_CLORAMFENICOL 2  Sensible  0 0  _x000D_OBSERVACIONES Los Streptococc  0 0  _x000D_</t>
  </si>
  <si>
    <t>20/05/2024 08:04:12 AM</t>
  </si>
  <si>
    <t>30360336</t>
  </si>
  <si>
    <t>LUZ ADRIANA MARIN SALAZAR</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</si>
  <si>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_x000D_TRIMETOPRIM/SULFAMETOXAZOLE &lt;= 20  Sensible  0 0  _x000D_CIPROFLOXACINA &lt;= 0.06  Sensib  0 0  _x000D_GENTAMICINA &lt;= 1  Sensible  0 0  _x000D_1 REPORTE PRELIMINAR UROCULTIVO   0 0 negativo a las 24 horas de incubación _x000D_2 REPORTE PRELIMINAR UROCULTIVO   0 0 Bacilos gram negativos en proceso de identificación y prueba de susceptibilidad. Recuento de colonias &gt; 100.000 UFC/ml _x000D_</t>
  </si>
  <si>
    <t>1088322595</t>
  </si>
  <si>
    <t xml:space="preserve">LAURA  JOHANA GONZALEZ </t>
  </si>
  <si>
    <t>20/05/2024 08:34:48 AM</t>
  </si>
  <si>
    <t>UROCULTIVO_x000D_RESULTADO UROCULTIVO SE OBTUVO CRECI  0 0  _x000D_RECUENTO RTO &gt; 100000 UFC/mL 0 0  _x000D_MICROORGANISMO Acinetobacter b  0 0 Nota: *Este antibiógrama se confirmó bajo la técnica de Disco Difusión en Agar - Kirby Bauer _x000D_AMIKACINA 30 µg        26  0 0  _x000D_AMPICILINA/SULBACTAM 120   µg      3  0 0  _x000D_CEFEPIME 30 µg        28  0 0  _x000D_MEROPENEM 10 µg        30  0 0  _x000D_PIPERACILINA/TAZOBACTAM 110   µg      2  0 0  _x000D_IMIPENEM 10 µg        35  0 0  _x000D_</t>
  </si>
  <si>
    <t>20/05/2024 07:31:38 AM</t>
  </si>
  <si>
    <t>57271495</t>
  </si>
  <si>
    <t>DIANA  LUZ OCHOA  BALLESTAS</t>
  </si>
  <si>
    <t>CULTIVO GERM AER SEC VAGINAL_x000D_  0 0 Tipo Muestra                                      SECRECIÓN VAGINAL
RESULTADO FINAL                                              SE OBTUVO CRECIMIENTO DE
Microorganismo                                               Enterobacter cloacae complex
Recuento                                                     MODERADO CRECIMIENTO
AMIKACINA                                          &lt;= 1                Sensible
CEFEPIME                                           &lt;= 0.12             Sensible
CIPROFLOXACINA                                     &lt;= 0.06             Sensible
ERTAPENEM                                          &lt;= 0.12             Sensible
GENTAMICINA                                        &lt;= 1                Sensible
MEROPENEM                                          &lt;= 0.25             Sensible
TRIMETOPRIM/SULFAMETOXAZOL                         &lt;= 20               Sensible
1 Enterobacter cloacae complex:Este microorganismo posee una Betalactamasa tipo AmpC. no se recomienda el uso de Cefalosporinas de tercera generacion ni Aztreonam
se sugiere correlacionar con historia clínica. _x000D_FLUJO VAGINAL   0 0 Celulas Guia: NEGATIVO
Test de aminas: NEGATIVO
PMN: +
pH: 6.0
Trichomonas: NEGATIVO
Levaduras: NEGATIVO
GRAM ENDOCERVIX: 
Respuesta Leucocitaria: Escasa
Bacilos Gram Negativos: +++
GRAM EXOCERVIX: 
Informe Final: Microbiota Vaginal Normal
 SE SUGIERE INTERPRETAR EL RESULTADO CON CAUTELA TENIENDO EN CUENTA QUE EL CULTIVO PRESENTA MAYOR SENSIBILIDAD Y ESPECIFICIDAD QUE EL EXAMEN DIRECTO. _x000D_</t>
  </si>
  <si>
    <t>20/05/2024 07:37:30 AM</t>
  </si>
  <si>
    <t>1234644588</t>
  </si>
  <si>
    <t>SHIRLEY JOANA TORRES CALLEJAS</t>
  </si>
  <si>
    <t>20/05/2024 08:06:59 AM</t>
  </si>
  <si>
    <t>UROCULTIVO_x000D_RESULTADO UROCULTIVO POSITIVO  0 0  _x000D_RECUENTO RTO &gt; 100000 UFC/mL 0 0  _x000D_MICROORGANISMO Escherichia col  0 0  _x000D_AMIKACINA 16  Resistente  0 0  _x000D_ERTAPENEM &lt;= 0.12  Sensib  0 0  _x000D_MEROPENEM &lt;= 0.25  Sensib  0 0  _x000D_NORFLOXACINA &gt;= 16  Resisten  0 0  _x000D_NITROFURANTOINA &lt;= 16  Sensible  0 0  _x000D_TRIMETOPRIM/SULFAMETOXAZOLE &gt;= 320  Resiste  0 0  _x000D_FOSFOMICINA &lt;= 16  Sensible  0 0  _x000D_BLEE Pos (+)  0 0 (CRC) _x000D_CIPROFLOXACINA &gt;= 4  Resistent  0 0  _x000D_GENTAMICINA 2  Sensible  0 0  _x000D_OBSERVACIONES Este microorgan  0 0  _x000D_</t>
  </si>
  <si>
    <t>20/05/2024 08:11:43 AM</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</si>
  <si>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</si>
  <si>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20/05/2024 06:19:25 AM</t>
  </si>
  <si>
    <t>1245178637</t>
  </si>
  <si>
    <t>MARIA  PAULA BLANQUICET  VALDES</t>
  </si>
  <si>
    <t>UROCULTIVO_x000D_RESULTADO UROCULTIVO SE OBTUVO CRECI  0 0  _x000D_RECUENTO RTO 80000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</si>
  <si>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20/05/2024 08:02:31 AM</t>
  </si>
  <si>
    <t>1082854449</t>
  </si>
  <si>
    <t>OLIVIA MARIA  DACONTE  NOVOA</t>
  </si>
  <si>
    <t>20/05/2024 06:49:35 AM</t>
  </si>
  <si>
    <t>1004379558</t>
  </si>
  <si>
    <t>ANIES JULIETH SILVA VELEZ</t>
  </si>
  <si>
    <t>20/05/2024 08:38:45 AM</t>
  </si>
  <si>
    <t>UROCULTIVO_x000D_RESULTADO UROCULTIVO POSITIVO  0 0  _x000D_RECUENTO RTO &gt; 100000 UFC/mL 0 0  _x000D_MICROORGANISMO Streptococcus a  0 0  _x000D_AMPICILINA &lt;= 0.25  Sensib  0 0  _x000D_CEFTRIAXONA &lt;= 0.12  Sensib  0 0  _x000D_BENCILPENICILINA &lt;= 0.06  Sensib  0 0  _x000D_RESISTENCIA INDUCIBLE A CLINDAMICINA Neg (-)  0 0  _x000D_ERITROMICINA &lt;= 0.12  Sensib  0 0  _x000D_CLINDAMICINA &lt;= 0.25  Sensib  0 0  _x000D_TETRACICLINA &gt;= 16  Resisten  0 0  _x000D_CEFOTAXIMA &lt;= 0.12  Sensib  0 0  _x000D_MOXIFLOXACINA 0.12  Sensible  0 0  _x000D_CLORAMFENICOL 2  Sensible  0 0  _x000D_OBSERVACIONES Los Streptococc  0 0  _x000D_</t>
  </si>
  <si>
    <t>20/05/2024 07:35:17 AM</t>
  </si>
  <si>
    <t>UROCULTIVO_x000D_RESULTADO UROCULTIVO SE OBTUVO CRECI  0 0  _x000D_RECUENTO RTO &gt; 100000 UFC/mL 0 0  _x000D_MICROORGANISMO Staphylococcus  0 0  _x000D_TRIMETOPRIM/SULFAMETOXAZOLE &lt;= 10  Sensible  0 0  _x000D_BETALACTAMASA Pos (+)  0 0  _x000D_OXACILINA 2  Resistente  0 0  _x000D_CIPROFLOXACINA &lt;= 0.5  Sensibl  0 0  _x000D_LEVOFLOXACINA &lt;= 0.12  Sensib  0 0  _x000D_RESISTENCIA INDUCIBLE A CLINDAMICINA Neg (-)  0 0  _x000D_ERITROMICINA &gt;= 8  Resistent  0 0  _x000D_CLINDAMICINA &lt;= 0.12  Sensib  0 0  _x000D_LINEZOLID 2  Sensible  0 0  _x000D_DAPTOMICINA &lt;= 0.12  Sensib  0 0  _x000D_VANCOMICINA 1  Sensible  0 0  _x000D_RIFAMPICINA &lt;= 0.03  Sensib  0 0  _x000D_</t>
  </si>
  <si>
    <t>20/05/2024 07:39:29 AM</t>
  </si>
  <si>
    <t>1152939966</t>
  </si>
  <si>
    <t>JAINER  ENRIQUE HOYOS  ROJAS</t>
  </si>
  <si>
    <t>UROCULTIVO_x000D_RESULTADO UROCULTIVO POSITIVO  0 0  _x000D_RECUENTO 80000 UFC/mL 0 0  _x000D_MICROORGANISMO Staphylococcus  0 0  _x000D_TRIMETOPRIM/SULFAMETOXAZOLE 160  Resistente  0 0  _x000D_BETALACTAMASA Pos (+)  0 0  _x000D_OXACILINA &gt;= 4  Resistent  0 0  _x000D_CIPROFLOXACINA &lt;= 0.5  Sensibl  0 0  _x000D_LEVOFLOXACINA &lt;= 0.12  Sensib  0 0  _x000D_RESISTENCIA INDUCIBLE A CLINDAMICINA Neg (-)  0 0  _x000D_ERITROMICINA &gt;= 8  Resistent  0 0  _x000D_CLINDAMICINA 0.25  Sensible  0 0  _x000D_LINEZOLID 2  Sensible  0 0  _x000D_DAPTOMICINA &lt;= 0.12  Sensib  0 0  _x000D_VANCOMICINA &lt;= 0.5  Sensibl  0 0  _x000D_RIFAMPICINA &lt;= 0.03  Sensib  0 0  _x000D_</t>
  </si>
  <si>
    <t>20/05/2024 06:04:06 AM</t>
  </si>
  <si>
    <t>11297946</t>
  </si>
  <si>
    <t>RODRIGO  JARAMILLO FAJARDO</t>
  </si>
  <si>
    <t>20/05/2024 06:11:12 AM</t>
  </si>
  <si>
    <t>21571715</t>
  </si>
  <si>
    <t>TERESA DE JESUS GUTIERREZ RAMIREZ</t>
  </si>
  <si>
    <t>UROCULTIVO_x000D_RESULTADO UROCULTIVO SE OBTUVO CRECI  0 0  _x000D_RECUENTO RTO &gt; 100000 UFC/mL 0 0  _x000D_MICROORGANISMO Escherichia col  0 0  _x000D_AMIKACINA 2  Sensible  0 0  _x000D_ERTAPENEM &lt;= 0.12  Sensib  0 0  _x000D_MEROPENEM &lt;= 0.25  Sensib  0 0  _x000D_NORFLOXACINA 2  Sensible  0 0  _x000D_NITROFURANTOINA &lt;= 16  Sensible  0 0  _x000D_TRIMETOPRIM/SULFAMETOXAZOLE &gt;= 320  Resiste  0 0  _x000D_FOSFOMICINA &gt;= 256  Resiste  0 0  _x000D_BLEE Pos (+)  0 0 (CRC) Este microorganismo posee betalactamasa de espectro extendido. no se recomienda el uso de cefalosporinas. aztreonam ni de inhibidores de betalactamasas. _x000D_CIPROFLOXACINA 0.5  Intermedia  0 0  _x000D_GENTAMICINA &lt;= 1  Sensible  0 0  _x000D_</t>
  </si>
  <si>
    <t>20/05/2024 06:20:55 AM</t>
  </si>
  <si>
    <t>12617948</t>
  </si>
  <si>
    <t>FRANKLIN  MAZZILLY  MONSALVO</t>
  </si>
  <si>
    <t>UROCULTIVO_x000D_RESULTADO UROCULTIVO SE OBTUVO CRECI  0 0  _x000D_RECUENTO RTO &gt; 100000 UFC/mL 0 0  _x000D_MICROORGANISMO Morganella morg  0 0 Este microorganismo posee una Betalactamasa inducible (AmpC), no se recomienda el uso de cefalosporinas de tercera generación ni Aztreonam. _x000D_AMIKACINA 4  Sensible  0 0  _x000D_ERTAPENEM &lt;= 0.12  Sensib  0 0  _x000D_MEROPENEM &lt;= 0.25  Sensib  0 0  _x000D_TRIMETOPRIM/SULFAMETOXAZOLE &gt;= 320  Resiste  0 0  _x000D_CIPROFLOXACINA 1  Resistente  0 0  _x000D_GENTAMICINA &lt;= 1  Sensible  0 0  _x000D_</t>
  </si>
  <si>
    <t>20/05/2024 06:37:44 AM</t>
  </si>
  <si>
    <t>UROCULTIVO_x000D_RESULTADO UROCULTIVO POSITIVO  0 0  _x000D_RECUENTO RTO &gt; 100000 UFC/mL 0 0  _x000D_MICROORGANISMO Escherichia col  0 0  _x000D_AMIKACINA &lt;= 1  Sensible  0 0  _x000D_AMPICILINA/SULBACTAM &lt;= 2  Sensible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</si>
  <si>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CULTIVO GERM AER SEC VAGINAL_x000D_  0 0 Tipo Muestra                                      SECRECIÓN VAGINAL
RESULTADO FINAL                                              SE OBTUVO CRECIMIENTO DE
Microorganismo                                               Escherichia coli
Recuento                                                     MODERADO CRECIMIENTO
AMIKACINA                                          &lt;= 1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Sensible
se sugiere correlacionar con historia clínica. _x000D_</t>
  </si>
  <si>
    <t>20/05/2024 06:40:36 AM</t>
  </si>
  <si>
    <t>1221976671</t>
  </si>
  <si>
    <t>DANA MILENA ZULUAGA LINERO</t>
  </si>
  <si>
    <t>1005814223</t>
  </si>
  <si>
    <t>MARIA MONICA RAMIREZ GARCIA</t>
  </si>
  <si>
    <t>20/05/2024 08:02:18 AM</t>
  </si>
  <si>
    <t>D-5602046</t>
  </si>
  <si>
    <t>LUIS MIGUEL CAMACHO  TORRES</t>
  </si>
  <si>
    <t>FROTIS SECRECION URETRAL_x000D_  0 0 Respuesta Leucocitaria: Aumentada
Diplococos Gram Negativos intra y extracelulares: +++
Informe Final: Uretritis por Diplococos Gram Negativos
(CRC) SE SUGIERE CORRELACIONAR CON HISTORIA CLÍNICA. _x000D_</t>
  </si>
  <si>
    <t>06/05/2024 06:56:53 AM</t>
  </si>
  <si>
    <t>1110515032</t>
  </si>
  <si>
    <t>KELLY JOHANA ARCINIEGAS ARANDA</t>
  </si>
  <si>
    <t>4529611</t>
  </si>
  <si>
    <t>RICAURTE  BUITRAGO CASTAO</t>
  </si>
  <si>
    <t>20/05/2024 07:04:34 AM</t>
  </si>
  <si>
    <t>UROCULTIVO_x000D_RESULTADO UROCULTIVO POSITIVO  0 0  _x000D_RECUENTO 80000 UFC/mL 0 0  _x000D_MICROORGANISMO Escherichia col  0 0  _x000D_AMIKACINA 4  Sensible  0 0  _x000D_AMPICILINA/SULBACTAM &gt;= 32  Resisten  0 0  _x000D_CEFEPIME 0.25  Sensible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</si>
  <si>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20/05/2024 07:29:19 AM</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</si>
  <si>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</si>
  <si>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20/05/2024 06:28:22 AM</t>
  </si>
  <si>
    <t>57400732</t>
  </si>
  <si>
    <t>ROSMARIS  DEL CARMEN MARTINEZ  LOPEZ</t>
  </si>
  <si>
    <t>UROCULTIVO_x000D_RESULTADO UROCULTIVO POSITIVO  0 0  _x000D_RECUENTO RTO &gt; 100000 UFC/mL 0 0  _x000D_MICROORGANISMO Enterococcus fa  0 0  _x000D_AMPICILINA &lt;= 2  Sensible  0 0  _x000D_NITROFURANTOINA 32  Sensible  0 0  _x000D_GENTAMICINA NIVEL ALTO  SINERGIA SYN-S  Sensible  0 0  _x000D_CIPROFLOXACINA 1  Sensible  0 0  _x000D_LEVOFLOXACINA 2  Sensible  0 0  _x000D_ERITROMICINA 4  Intermedia  0 0  _x000D_LINEZOLID 2  Sensible  0 0  _x000D_VANCOMICINA 1  Sensible  0 0  _x000D_</t>
  </si>
  <si>
    <t>20/05/2024 06:30:34 AM</t>
  </si>
  <si>
    <t>06/05/2024 07:13:01 AM</t>
  </si>
  <si>
    <t>20/05/2024 09:35:11 AM</t>
  </si>
  <si>
    <t>288716</t>
  </si>
  <si>
    <t xml:space="preserve">GERARDO  ARIZA </t>
  </si>
  <si>
    <t>20/05/2024 06:48:38 AM</t>
  </si>
  <si>
    <t>38140889</t>
  </si>
  <si>
    <t>NORMA CONSTANZA VARGAS SALDAA</t>
  </si>
  <si>
    <t>CULT GERM AEROB GARGANTA_x000D_COLORACION DE GRAM (DIRECTO)   0 0 Tipo de Muestra FROTIS GARGANTA
Bacilos Gram Negativos: +
 SE SUGIERE INTERPRETAR EL RESULTADO CON CAUTELA TENIENDO EN CUENTA QUE EL CULTIVO PRESENTA MAYOR SENSIBILIDAD Y ESPECIFICIDAD QUE EL EXAMEN DIRECTO. _x000D_  0 0 Tipo Muestra                                     GARGANTA
RESULTADO FINAL                                              SE OBTUVO CRECIMIENTO DE
Microorganismo                                               Pseudomonas aeruginosa
Recuento                                                     MODERADO CRECIMIENTO
AZTREONAM                                          4                   Sensible
CEFEPIME                                           0.5                 Sensible
CEFTAZIDIMA                                        1                   Sensible
CIPROFLOXACINA                                     &lt;= 0.06             Sensible
IMIPENEM                                           1                   Sensible
MEROPENEM                                          0.5                 Sensible
PIPERACILINA/TAZOBACTAM                            &lt;= 4                Sensible
se sugiere correlacionar con historia clínica. _x000D_</t>
  </si>
  <si>
    <t>93371177</t>
  </si>
  <si>
    <t>MARIO YOANE SOLORZANO DUARTE</t>
  </si>
  <si>
    <t>20/05/2024 07:27:27 AM</t>
  </si>
  <si>
    <t>CULTIVO GERM AER SEC URETRAL_x000D_FROTIS SECRECION URETRAL   0 0 Respuesta Leucocitaria: Escasa
No se Observan Bacterias .
 SE SUGIERE INTERPRETAR EL RESULTADO CON CAUTELA TENIENDO EN CUENTA QUE EL CULTIVO PRESENTA MAYOR SENSIBILIDAD Y ESPECIFICIDAD QUE EL EXAMEN DIRECTO. _x000D_CULTIVO GERMENES AEROBIOS SECRECION URETRAL   0 0 Tipo Muestra                                      SECRECIÓN URETRAL
RESULTADO FINAL                                              SE OBTUVO CRECIMIENTO DE
Microorganismo                                               Pseudomonas luteola
Recuento                                                     MODERADO CRECIMIENTO
AMIKACINA                                          &lt;= 1                Sensible
CEFTAZIDIMA                                        1                   Sensible
GENTAMICINA                                        &lt;= 1                Sensible
MEROPENEM                                          &lt;= 0.25             Sensible
Identificación realizada por espectrometría de masas Vitek MS PRIME
se sugiere correlacionar con historia clínica. _x000D_</t>
  </si>
  <si>
    <t>06/05/2024 10:10:00 AM</t>
  </si>
  <si>
    <t>07/05/2024 06:02:19 AM</t>
  </si>
  <si>
    <t>20/05/2024 09:02:28 AM</t>
  </si>
  <si>
    <t>07/05/2024 06:08:52 AM</t>
  </si>
  <si>
    <t>UROCULTIVO_x000D_RESULTADO UROCULTIVO SE OBTUVO CRECI  0 0  _x000D_RECUENTO RTO 80.000 UFC/mL 0 0  _x000D_MICROORGANISMO Acinetobacter j  0 0  _x000D_AMIKACINA 4  Sensible  0 0  _x000D_AMPICILINA/SULBACTAM &lt;= 2  Sensible  0 0  _x000D_CEFEPIME &lt;= 0.12  Sensib  0 0  _x000D_CEFTAZIDIMA &gt;= 64  Resisten  0 0  _x000D_MEROPENEM &lt;= 0.25  Sensib  0 0  _x000D_CEFAZOLINA 16  Sensible  0 0  _x000D_TRIMETOPRIM/SULFAMETOXAZOLE &gt;= 320  Resiste  0 0  _x000D_GENTAMICINA &gt;= 16  Resisten  0 0  _x000D_</t>
  </si>
  <si>
    <t>20/05/2024 06:40:29 AM</t>
  </si>
  <si>
    <t>UROCULTIVO_x000D_RESULTADO UROCULTIVO POSITIVO  0 0  _x000D_RECUENTO RTO &gt; 100000 UFC/mL 0 0  _x000D_MICROORGANISMO Klebsiella pneu  0 0  _x000D_AMIKACINA &lt;= 1  Sensible  0 0  _x000D_AMPICILINA/SULBACTAM &gt;= 32  Resisten  0 0  _x000D_CEFEPIME &lt;= 0.12  Sensib  0 0  _x000D_CEFTAZIDIMA 1  Sensible  0 0  _x000D_ERTAPENEM &lt;= 0.12  Sensib  0 0  _x000D_MEROPENEM &lt;= 0.25  Sensib  0 0  _x000D_CEFALOTINA 8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</si>
  <si>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20/05/2024 07:40:13 AM</t>
  </si>
  <si>
    <t>20/05/2024 07:46:16 AM</t>
  </si>
  <si>
    <t>UROCULTIVO_x000D_RESULTADO UROCULTIVO POSITIVO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</si>
  <si>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20/05/2024 06:56:55 AM</t>
  </si>
  <si>
    <t>38244016</t>
  </si>
  <si>
    <t xml:space="preserve">CENAIDA  JIMENEZ </t>
  </si>
  <si>
    <t>UROCULTIVO_x000D_RESULTADO UROCULTIVO POSITIVO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</si>
  <si>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20/05/2024 06:58:32 AM</t>
  </si>
  <si>
    <t>07/05/2024 06:13:19 AM</t>
  </si>
  <si>
    <t>26846007</t>
  </si>
  <si>
    <t>BELINDA MARIA MARQUEZ JIMENEZ</t>
  </si>
  <si>
    <t>20/05/2024 08:04:50 AM</t>
  </si>
  <si>
    <t>20/05/2024 08:52:52 AM</t>
  </si>
  <si>
    <t>1083456964</t>
  </si>
  <si>
    <t>DIANA PATRICIA MARTINEZ RACEDO</t>
  </si>
  <si>
    <t>20/05/2024 08:54:29 AM</t>
  </si>
  <si>
    <t>20/05/2024 05:58:44 AM</t>
  </si>
  <si>
    <t>28836394</t>
  </si>
  <si>
    <t>BLANCA CIELO MONTOYA ROJAS</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</si>
  <si>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</si>
  <si>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20/05/2024 06:04:49 AM</t>
  </si>
  <si>
    <t>28558318</t>
  </si>
  <si>
    <t xml:space="preserve">LUZ  ANGELA MENDEZ </t>
  </si>
  <si>
    <t>UROCULTIVO_x000D_RESULTADO UROCULTIVO POSITIVO  0 0  _x000D_RECUENTO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32  Sensible  0 0  _x000D_TRIMETOPRIM/SULFAMETOXAZOLE &gt;= 320  Resiste  0 0  _x000D_BLEE Neg (-)  0 0  _x000D_CIPROFLOXACINA &lt;= 0.06  Sensib  0 0  _x000D_GENTAMICINA &lt;= 1  Sensible  0 0  _x000D_</t>
  </si>
  <si>
    <t>20/05/2024 06:08:17 AM</t>
  </si>
  <si>
    <t>1105673913</t>
  </si>
  <si>
    <t>ELIZABETH  VERA VASQUEZ</t>
  </si>
  <si>
    <t>20/05/2024 09:17:27 AM</t>
  </si>
  <si>
    <t>40342517</t>
  </si>
  <si>
    <t>YULIED SMITH PEREZ REYES</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</si>
  <si>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&gt;= 64  Resisten  0 0  _x000D_CEFTRIAXONA &lt;= 0.25  Sensib  0 0  _x000D_NORFLOXACINA &lt;= 0.5  Sensibl  0 0  _x000D_NITROFURANTOINA 128  Resistente  0 0  _x000D_TRIMETOPRIM/SULFAMETOXAZOLE 80  Resistente  0 0  _x000D_FOSFOMICINA &gt;= 256  Resiste  0 0  _x000D_BLEE Neg (-)  0 0  _x000D_CIPROFLOXACINA &lt;= 0.06  Sensib  0 0  _x000D_GENTAMICINA &lt;= 1  Sensible  0 0  _x000D_</t>
  </si>
  <si>
    <t>20/05/2024 06:15:48 AM</t>
  </si>
  <si>
    <t>1032481067</t>
  </si>
  <si>
    <t>BRYANA ISABELLA  ROA  ASCENCIO</t>
  </si>
  <si>
    <t>UROCULTIVO_x000D_RESULTADO UROCULTIVO POSITIVO  0 0  _x000D_RECUENTO 80000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</si>
  <si>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UROCULTIVO_x000D_RESULTADO UROCULTIVO POSITIVO  0 0  _x000D_RECUENTO RTO &gt; 100000 UFC/mL 0 0  _x000D_MICROORGANISMO Klebsiella pneu  0 0  _x000D_AMIKACINA &lt;= 1  Sensible  0 0  _x000D_AMPICILINA/SULBACTAM 8  Sensible  0 0  _x000D_CEFEPIME &lt;= 0.12  Sensib  0 0  _x000D_CEFTAZIDIMA 0.25  Sensible  0 0  _x000D_ERTAPENEM &lt;= 0.12  Sensib  0 0  _x000D_MEROPENEM &lt;= 0.25  Sensib  0 0  _x000D_CEFALOTINA &lt;= 2  Sensible  0 0  _x000D_CEFTRIAXONA &lt;= 0.25  Sensib  0 0  _x000D_NORFLOXACINA 2  Sensible  0 0  _x000D_NITROFURANTOINA 64  Intermedia  0 0  _x000D_TRIMETOPRIM/SULFAMETOXAZOLE &lt;= 20  Sensible  0 0  _x000D_BLEE Neg (-)  0 0  _x000D_CIPROFLOXACINA 0.25  Sensible  0 0  _x000D_GENTAMICINA &lt;= 1  Sensible  0 0  _x000D_</t>
  </si>
  <si>
    <t>20/05/2024 06:34:04 AM</t>
  </si>
  <si>
    <t>20/05/2024 07:05:22 AM</t>
  </si>
  <si>
    <t>1081788410</t>
  </si>
  <si>
    <t>TAIMY KARINA GUTIERREZ MACHADO</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</si>
  <si>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</si>
  <si>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07/05/2024 07:11:07 AM</t>
  </si>
  <si>
    <t>93364755</t>
  </si>
  <si>
    <t>ARTURO  LOPEZ AMARILES</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</si>
  <si>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</si>
  <si>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20/05/2024 08:09:56 AM</t>
  </si>
  <si>
    <t>UROCULTIVO_x000D_RESULTADO UROCULTIVO POSITIVO  0 0  _x000D_RECUENTO 80000 UFC/mL 0 0  _x000D_MICROORGANISMO Proteus mirabil  0 0  _x000D_AMIKACINA 4  Sensible  0 0  _x000D_AMPICILINA/SULBACTAM 16  Intermedia  0 0  _x000D_CEFEPIME &lt;= 0.12  Sensib  0 0  _x000D_CEFTAZIDIMA &lt;= 0.12  Sensib  0 0  _x000D_ERTAPENEM &lt;= 0.12  Sensib  0 0  _x000D_MEROPENEM &lt;= 0.25  Sensib  0 0  _x000D_CEFALOTINA &gt;= 64  Resisten  0 0  _x000D_CEFTRIAXONA &lt;= 0.25  Sensib  0 0  _x000D_NORFLOXACINA &lt;= 0.5  Sensibl  0 0  _x000D_TRIMETOPRIM/SULFAMETOXAZOLE &lt;= 20  Sensible  0 0  _x000D_CIPROFLOXACINA &lt;= 0.06  Sensib  0 0  _x000D_GENTAMICINA &lt;= 1  Sensible  0 0  _x000D_</t>
  </si>
  <si>
    <t>07/05/2024 07:20:03 AM</t>
  </si>
  <si>
    <t>65696259</t>
  </si>
  <si>
    <t>LILIANA  ALVAREZ CARDOZO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</si>
  <si>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_x000D_FOSFOMICINA &lt;= 16  Sensible  0 0  _x000D_BLEE Neg (-)  0 0  _x000D_CIPROFLOXACINA 0.5  Intermedia  0 0  _x000D_GENTAMICINA &lt;= 1  Sensible  0 0  _x000D_</t>
  </si>
  <si>
    <t>20/05/2024 10:43:41 AM</t>
  </si>
  <si>
    <t>20/05/2024 08:38:08 AM</t>
  </si>
  <si>
    <t>1110582344</t>
  </si>
  <si>
    <t>MARIA ALEJANDRA TAVERA SUAREZ</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</si>
  <si>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32  Sensible  0 0  _x000D_TRIMETOPRIM/SULFAMETOXAZOLE &lt;= 20  Sensible  0 0  _x000D_FOSFOMICINA &lt;= 16  Sensible  0 0  _x000D_BLEE Neg (-)  0 0  _x000D_CIPROFLOXACINA 0.5  Intermedia  0 0  _x000D_GENTAMICINA &lt;= 1  Sensible  0 0  _x000D_</t>
  </si>
  <si>
    <t>20/05/2024 08:20:17 AM</t>
  </si>
  <si>
    <t>1083454277</t>
  </si>
  <si>
    <t>MARIA ISABEL VILLAMIL TOSCANO</t>
  </si>
  <si>
    <t>20/05/2024 08:26:02 AM</t>
  </si>
  <si>
    <t>17315652</t>
  </si>
  <si>
    <t xml:space="preserve">JUAN JESUS GAMBA </t>
  </si>
  <si>
    <t>UROCULTIVO_x000D_RESULTADO UROCULTIVO POSITIVO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_x000D_CEFALOTINA 8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</si>
  <si>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20/05/2024 07:00:15 AM</t>
  </si>
  <si>
    <t>65708192</t>
  </si>
  <si>
    <t>GLENIS EMILSE LOPEZ SANCHEZ</t>
  </si>
  <si>
    <t>20/05/2024 07:53:48 AM</t>
  </si>
  <si>
    <t>51634768</t>
  </si>
  <si>
    <t>LEONOR  GOMEZ CHAPARRO</t>
  </si>
  <si>
    <t>20/05/2024 06:40:47 AM</t>
  </si>
  <si>
    <t>1105470310</t>
  </si>
  <si>
    <t>MAYRA ALEJANDRA SABOGAL MORALES</t>
  </si>
  <si>
    <t>UROCULTIVO_x000D_RESULTADO UROCULTIVO POSITIVO  0 0  _x000D_RECUENTO 80000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</si>
  <si>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21/05/2024 06:57:21 AM</t>
  </si>
  <si>
    <t>1024552074</t>
  </si>
  <si>
    <t>ANA MILENA MENDEZ CAMACHO</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</si>
  <si>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</si>
  <si>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21/05/2024 08:56:07 AM</t>
  </si>
  <si>
    <t>1054871007</t>
  </si>
  <si>
    <t>MARIA FERNANDA LONDOÑO GIRALDO</t>
  </si>
  <si>
    <t>CULTIVO GERM AER SEC VAGINAL_x000D_  0 0 ESTADO DE RESULTADO                                          FINAL
TIPO DE MUESTRA                                              SECRECION VAGINAL
RESULTADO FINAL                                              SE OBTUVO CRECIMIENTO DE
Microorganismo                                               Klebsiella pneumoniae ssp pneumoniae
Recuento                                                     ABUNDANTE CRECIMIENTO
AMIKACINA                                          &lt;= 1                Sensible
AMPICILINA/SULBACTAM                               4                   Sensible
AZTREONAM                                          &lt;= 1                Sensible
CEFEPIME                                           &lt;= 0.12             Sensible
CEFTAZIDIMA                                        &lt;= 0.12             Sensible
CIPROFLOXACINA                                     &lt;= 0.06             Sensible
ERTAPENEM                                          &lt;= 0.12             Sensible
IMIPENEM                                           &lt;= 0.25             Sensible
MEROPENEM                                          &lt;= 0.25             Sensible
PIPERACILINA/TAZOBACTAM                            &lt;= 4                Sensible
TIGECICLINA                                        &lt;= 0.5              Sensible
BLEE                                               Neg (-)             Negativo
CEFTAZIDIME/AVIBACTAM                              &lt;= 0.12             Sensible
CEFTOLOZANE/TAZOBACTAM                             &lt;= 0.25             Sensible _x000D_FLUJO VAGINAL   0 0 Celulas Guia: NEGATIVO
Test de aminas: NEGATIVO
PMN: +
pH: 6
Trichomonas: NEGATIVO
Levaduras: NEGATIVO
GRAM EXOCERVIX: 
Respuesta Leucocitaria: Escasa
Bacilos Gram Positivos: Escasos
Cocos Gram Positivos: Escasos
Cocos Gram Negativos: Escasos
Informe Final: Vaginitis Inespecífica _x000D_</t>
  </si>
  <si>
    <t>21/05/2024 08:07:53 AM</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</si>
  <si>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</si>
  <si>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21/05/2024 08:50:34 AM</t>
  </si>
  <si>
    <t>1107992050</t>
  </si>
  <si>
    <t>VALERY  ARANGO  CORTES</t>
  </si>
  <si>
    <t>21/05/2024 06:03:32 AM</t>
  </si>
  <si>
    <t>21/05/2024 08:27:29 AM</t>
  </si>
  <si>
    <t>36551677</t>
  </si>
  <si>
    <t>OLIVERTA  MERCADO CRESPO</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</si>
  <si>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</si>
  <si>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21/05/2024 05:58:29 AM</t>
  </si>
  <si>
    <t>21/05/2024 06:47:38 AM</t>
  </si>
  <si>
    <t>1110478999</t>
  </si>
  <si>
    <t>LINDA AZUCENA GARCIA CASTRO</t>
  </si>
  <si>
    <t>21/05/2024 06:31:59 AM</t>
  </si>
  <si>
    <t>38239870</t>
  </si>
  <si>
    <t>OREALIS  MENDEZ GUTIERREZ</t>
  </si>
  <si>
    <t>UROCULTIVO_x000D_RESULTADO UROCULTIVO POSITIVO  0 0 No se recupera crecimiento de levaduras _x000D_RECUENTO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_x000D_OBSERVACIONES No se recupera  0 0  _x000D_</t>
  </si>
  <si>
    <t>21/05/2024 07:41:27 AM</t>
  </si>
  <si>
    <t>1110456616</t>
  </si>
  <si>
    <t>JEISON  ANDRES ROMERO  CORDOBA</t>
  </si>
  <si>
    <t>21/05/2024 08:58:32 AM</t>
  </si>
  <si>
    <t>1053854487</t>
  </si>
  <si>
    <t>LAURA VANESA ROJAS FRANCO</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</si>
  <si>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64  Intermedia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</si>
  <si>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21/05/2024 06:12:02 AM</t>
  </si>
  <si>
    <t>CULTIVO GERM AER SEC VAGINAL_x000D_  0 0 Tipo Muestra                                    SECRECIÓN VAGINAL 
RESULTADO FINAL                                              SE OBTUVO CRECIMIENTO DE
Microorganismo                                               Escherichia coli
Recuento                                                     MODERADO CRECIMIENTO
AMIKACINA                                          2                   Sensible
AMPICILINA/SULBACTAM                               4                   Sensible
CEFALOTINA                                         4                   Sensible
CEFEPIME                                           &lt;= 0.12             Sensible
CEFTAZIDIMA                                        0.25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    
se sugiere correlacionar con historia clínica. _x000D_FLUJO VAGINAL   0 0 Celulas Guia: NEGATIVO
Test de aminas: NEGATIVO
PMN: +
pH: 5.0
Trichomonas: NEGATIVO
Levaduras: NEGATIVO
GRAM ENDOCERVIX: 
Respuesta Leucocitaria: Escasa
Bacilos Gram Positivos: +++
GRAM EXOCERVIX: 
Respuesta Leucocitaria: Escasa
Bacilos Gram Positivos: +++
Informe Final: Microbiota Vaginal Normal
 SE SUGIERE INTERPRETAR EL RESULTADO CON CAUTELA TENIENDO EN CUENTA QUE EL CULTIVO PRESENTA MAYOR SENSIBILIDAD Y ESPECIFICIDAD QUE EL EXAMEN DIRECTO. _x000D_</t>
  </si>
  <si>
    <t>21/05/2024 06:25:11 AM</t>
  </si>
  <si>
    <t>12618345</t>
  </si>
  <si>
    <t>JORGE LUIS THOMAS SALAZAR</t>
  </si>
  <si>
    <t>UROCULTIVO_x000D_RESULTADO UROCULTIVO SE OBTUVO CRECI  0 0  _x000D_RECUENTO RTO &gt; 100000 UFC/mL 0 0  _x000D_MICROORGANISMO Staphylococcus  0 0  _x000D_TRIMETOPRIM/SULFAMETOXAZOLE 80  Resistente  0 0  _x000D_BETALACTAMASA Pos (+)  0 0  _x000D_OXACILINA &gt;= 4  Resistent  0 0  _x000D_CIPROFLOXACINA &gt;= 8  Resistent  0 0  _x000D_LEVOFLOXACINA 4  Intermedia  0 0  _x000D_RESISTENCIA INDUCIBLE A CLINDAMICINA Neg (-)  0 0  _x000D_ERITROMICINA &lt;= 0.25  Sensib  0 0  _x000D_CLINDAMICINA &gt;= 4  Resistent  0 0  _x000D_LINEZOLID 2  Sensible  0 0  _x000D_DAPTOMICINA &lt;= 0.12  Sensib  0 0  _x000D_VANCOMICINA &lt;= 0.5  Sensibl  0 0  _x000D_RIFAMPICINA &lt;= 0.03  Sensib  0 0  _x000D_</t>
  </si>
  <si>
    <t>21/05/2024 06:54:27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</si>
  <si>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</si>
  <si>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21/05/2024 07:14:16 AM</t>
  </si>
  <si>
    <t>UROCULTIVO_x000D_RESULTADO UROCULTIVO SE OBTUVO CRECI  0 0  _x000D_RECUENTO RTO &gt; 100000 UFC/mL 0 0  _x000D_MICROORGANISMO Escherichia col  0 0  _x000D_AMIKACINA 8  Intermedia  0 0  _x000D_ERTAPENEM &lt;= 0.12  Sensib  0 0  _x000D_MEROPENEM &lt;= 0.25  Sensib  0 0  _x000D_NORFLOXACINA &gt;= 16  Resisten  0 0  _x000D_NITROFURANTOINA &lt;= 16  Sensible  0 0  _x000D_TRIMETOPRIM/SULFAMETOXAZOLE &lt;= 20  Sensible  0 0  _x000D_FOSFOMICINA &lt;= 16  Sensible  0 0  _x000D_BLEE Pos (+)  0 0 (CRC) se sugiere correlacionar con historia clínica. _x000D_CIPROFLOXACINA &gt;= 4  Resistent  0 0  _x000D_GENTAMICINA &lt;= 1  Sensible  0 0  _x000D_</t>
  </si>
  <si>
    <t>21/05/2024 07:14:42 AM</t>
  </si>
  <si>
    <t>CULTIVO GERM AER SEC VAGINAL_x000D_  0 0 Tipo Muestra                                      SECRECIÓN VAGINAL
RESULTADO FINAL                                              SE OBTUVO CRECIMIENTO DE
1.
Microorganismo                                               Escherichia coli
Recuento                                                     MODERADO CRECIMIENTO
AMIKACINA                                          4                   Sensible
CIPROFLOXACINA                                     &gt;= 4                Resistente
ERTAPENEM                                          &lt;= 0.12             Sensible
FOSFOMICINA (ORAL)                                 &lt;= 16               Sensible
GENTAMICINA                                        &lt;= 1                Sensible
MEROPENEM                                          &lt;= 0.25             Sensible
NORFLOXACINA                                       &gt;= 16               Resistente
TRIMETOPRIM/SULFAMETOXAZOL                         &gt;= 320              Resistente
BLEE                                               Pos (+)    +
Escherichia coli: Este microorganismo posee betalactamasa de espectro extendido. no se recomienda el uso de cefalosporinas. aztreonam ni de inhibidores de betalactamasas.
2.
Microorganismo                                               Candida glabrata
Recuento                                                     MODERADO CRECIMIENTO
(CRC) se sugiere correlacionar con historia clínica. _x000D_FLUJO VAGINAL   0 0 Celulas Guia: NEGATIVO
Test de aminas: NEGATIVO
PMN: +
pH: 6.0
Trichomonas: NEGATIVO
Levaduras: POSITIVO
GRAM ENDOCERVIX: 
Respuesta Leucocitaria: Escasa
Bacilos Gram Positivos: +++
Blastoconidias: +++
GRAM EXOCERVIX: 
Respuesta Leucocitaria: Escasa
Bacilos Gram Positivos: +++
Blastoconidias: +++
Informe Final: Vulvovaginitis por Candida sp.
 SE SUGIERE INTERPRETAR EL RESULTADO CON CAUTELA TENIENDO EN CUENTA QUE EL CULTIVO PRESENTA MAYOR SENSIBILIDAD Y ESPECIFICIDAD QUE EL EXAMEN DIRECTO. _x000D_</t>
  </si>
  <si>
    <t>21/05/2024 08:23:48 AM</t>
  </si>
  <si>
    <t>21/05/2024 08:40:34 AM</t>
  </si>
  <si>
    <t>UROCULTIVO_x000D_RESULTADO UROCULTIVO SE OBTUVO CRECI  0 0  _x000D_RECUENTO RTO &gt; 100000 UFC/mL 0 0  _x000D_MICROORGANISMO Enterococcus fa  0 0 Para Enterococcus faecalis aislados en orina, la ampicilina es el tratamiento de elección. _x000D_AMPICILINA &lt;= 2  Sensible  0 0  _x000D_NITROFURANTOINA &lt;= 16  Sensible  0 0  _x000D_GENTAMICINA NIVEL ALTO  SINERGIA SYN-S  Sensible  0 0  _x000D_</t>
  </si>
  <si>
    <t>21/05/2024 07:32:51 AM</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</si>
  <si>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</si>
  <si>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21/05/2024 10:56:41 AM</t>
  </si>
  <si>
    <t>UROCULTIVO_x000D_RESULTADO UROCULTIVO POSITIVO  0 0  _x000D_RECUENTO RTO &gt; 100000 UFC/mL 0 0  _x000D_MICROORGANISMO Escherichia col  0 0  _x000D_AMIKACINA 4  Sensible  0 0  _x000D_AMPICILINA/SULBACTAM &gt;= 32  Resisten  0 0  _x000D_CEFEPIME 0.25  Sensible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</si>
  <si>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21/05/2024 08:53:47 AM</t>
  </si>
  <si>
    <t>21/05/2024 06:53:27 AM</t>
  </si>
  <si>
    <t>07/05/2024 08:20:30 AM</t>
  </si>
  <si>
    <t>UROCULTIVO_x000D_RESULTADO UROCULTIVO SE OBTUVO CRECI  0 0  _x000D_RECUENTO RTO &gt; 100000 UFC/mL 0 0  _x000D_MICROORGANISMO Escherichia col  0 0  _x000D_AMIKACINA 2  Sensible  0 0  _x000D_AMPICILINA/SULBACTAM 8  Sensible  0 0  _x000D_ERTAPENEM &lt;= 0.12  Sensib  0 0  _x000D_MEROPENEM &lt;= 0.25  Sensib  0 0  _x000D_NORFLOXACINA 2  Sensible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0.5  Intermedia  0 0  _x000D_GENTAMICINA &lt;= 1  Sensible  0 0  _x000D_</t>
  </si>
  <si>
    <t>21/05/2024 07:11:44 AM</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</si>
  <si>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</si>
  <si>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21/05/2024 09:07:59 AM</t>
  </si>
  <si>
    <t>UROCULTIVO_x000D_RESULTADO UROCULTIVO POSITIVO  0 0  _x000D_RECUENTO 80000 UFC/mL 0 0  _x000D_MICROORGANISMO Pantoea dispers  0 0  _x000D_AMIKACINA &lt;= 1  Sensible  0 0  _x000D_CEFEPIME &lt;= 0.12  Sensib  0 0  _x000D_ERTAPENEM &lt;= 0.12  Sensib  0 0  _x000D_MEROPENEM &lt;= 0.25  Sensib  0 0  _x000D_CEFTRIAXONA &lt;= 0.25  Sensib  0 0  _x000D_NORFLOXACINA &lt;= 0.5  Sensibl  0 0  _x000D_NITROFURANTOINA 64  Intermedia  0 0  _x000D_TRIMETOPRIM/SULFAMETOXAZOLE &lt;= 20  Sensible  0 0  _x000D_CIPROFLOXACINA &lt;= 0.06  Sensib  0 0  _x000D_GENTAMICINA &lt;= 1  Sensible  0 0  _x000D_</t>
  </si>
  <si>
    <t>21/05/2024 06:57:36 AM</t>
  </si>
  <si>
    <t>38130033</t>
  </si>
  <si>
    <t xml:space="preserve">MARGARITA  BASTO </t>
  </si>
  <si>
    <t>21/05/2024 07:29:37 AM</t>
  </si>
  <si>
    <t>65728729</t>
  </si>
  <si>
    <t>CONSUELO  BARRIOS GARCIA</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</si>
  <si>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0.5  Sensible  0 0  _x000D_ERTAPENEM &lt;= 0.12  Sensib  0 0  _x000D_MEROPENEM &lt;= 0.25  Sensib  0 0  _x000D_CEFALOTINA 32  Resistente  0 0  _x000D_CEFTRIAXONA &lt;= 0.25  Sensib  0 0  _x000D_NORFLOXACINA &gt;= 16  Resisten  0 0  _x000D_NITROFURANTOINA &lt;= 16  Sensible  0 0  _x000D_TRIMETOPRIM/SULFAMETOXAZOLE &lt;= 20  Sensible  0 0  _x000D_FOSFOMICINA 128  Intermedia  0 0  _x000D_BLEE Neg (-)  0 0  _x000D_CIPROFLOXACINA &gt;= 4  Resistent  0 0  _x000D_GENTAMICINA &lt;= 1  Sensible  0 0  _x000D_</t>
  </si>
  <si>
    <t>6002418</t>
  </si>
  <si>
    <t>JUSTO PASTOR GIRALDO GUTIERREZ</t>
  </si>
  <si>
    <t>21/05/2024 08:35:25 AM</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</si>
  <si>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_x000D_TRIMETOPRIM/SULFAMETOXAZOLE &lt;= 20  Sensible  0 0  _x000D_CIPROFLOXACINA 0.25  Sensible  0 0  _x000D_GENTAMICINA &lt;= 1  Sensible  0 0  _x000D_</t>
  </si>
  <si>
    <t>21/05/2024 07:11:51 AM</t>
  </si>
  <si>
    <t>14215033</t>
  </si>
  <si>
    <t>ALVARO  TRIANA  RIVAS</t>
  </si>
  <si>
    <t>UROCULTIVO_x000D_RESULTADO UROCULTIVO POSITIVO  0 0  _x000D_RECUENTO RTO &gt; 100000 UFC/mL 0 0  _x000D_MICROORGANISMO Klebsiella oxyt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</si>
  <si>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21/05/2024 07:55:34 AM</t>
  </si>
  <si>
    <t>14201348</t>
  </si>
  <si>
    <t>JULIO CESAR GUEVARA SUAREZ</t>
  </si>
  <si>
    <t>21/05/2024 08:26:33 AM</t>
  </si>
  <si>
    <t>21/05/2024 09:12:22 AM</t>
  </si>
  <si>
    <t>UROCULTIVO_x000D_RESULTADO UROCULTIVO SE OBTUVO CRECI  0 0  _x000D_RECUENTO RTO &gt; 100000 UFC/mL 0 0  _x000D_MICROORGANISMO Pseudomonas aer  0 0  _x000D_AMIKACINA &lt;= 1  Sensible  0 0  _x000D_CEFEPIME 1  Sensible  0 0  _x000D_CEFTAZIDIMA 2  Sensible  0 0  _x000D_MEROPENEM 1  Sensible  0 0  _x000D_PIPERACILINA/TAZOBACTAM 16  Sensible  0 0  _x000D_IMIPENEM 1  Sensible  0 0  _x000D_CIPROFLOXACINA &gt;= 4  Resistent  0 0  _x000D_</t>
  </si>
  <si>
    <t>21/05/2024 06:48:06 AM</t>
  </si>
  <si>
    <t>UROCULTIVO_x000D_RESULTADO UROCULTIVO POSITIVO  0 0  _x000D_RECUENTO RTO &gt; 100000 UFC/mL 0 0  _x000D_MICROORGANISMO Klebsiella pneu  0 0  _x000D_AMIKACINA 2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32  Sensible  0 0  _x000D_TRIMETOPRIM/SULFAMETOXAZOLE &gt;= 320  Resiste  0 0  _x000D_BLEE Neg (-)  0 0  _x000D_CIPROFLOXACINA 1  Resistente  0 0  _x000D_GENTAMICINA &gt;= 16  Resisten  0 0  _x000D_</t>
  </si>
  <si>
    <t>21/05/2024 07:55:20 AM</t>
  </si>
  <si>
    <t>UROCULTIVO_x000D_RESULTADO UROCULTIVO POSITIVO  0 0  _x000D_RECUENTO 80000 UFC/mL 0 0  _x000D_MICROORGANISMO Morganella morg  0 0  _x000D_AMIKACINA 2  Sensible  0 0  _x000D_ERTAPENEM &lt;= 0.12  Sensib  0 0  _x000D_MEROPENEM &lt;= 0.25  Sensib  0 0  _x000D_TRIMETOPRIM/SULFAMETOXAZOLE &lt;= 20  Sensible  0 0  _x000D_CIPROFLOXACINA &lt;= 0.06  Sensib  0 0  _x000D_GENTAMICINA &lt;= 1  Sensible  0 0  _x000D_OBSERVACIONES Este microorgan  0 0  _x000D_</t>
  </si>
  <si>
    <t>21/05/2024 06:43:47 AM</t>
  </si>
  <si>
    <t>1110496024</t>
  </si>
  <si>
    <t>JERLY  SHARYCK ORTIZ  PEREZ</t>
  </si>
  <si>
    <t>21/05/2024 07:11:47 AM</t>
  </si>
  <si>
    <t>12097855</t>
  </si>
  <si>
    <t>JESUS ORLANDO ALVAREZ TOVAR</t>
  </si>
  <si>
    <t>UROCULTIVO_x000D_RESULTADO UROCULTIVO POSITIVO  0 0  _x000D_RECUENTO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&gt;= 320  Resiste  0 0  _x000D_BLEE Neg (-)  0 0  _x000D_CIPROFLOXACINA &lt;= 0.06  Sensib  0 0  _x000D_GENTAMICINA &lt;= 1  Sensible  0 0  _x000D_</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</si>
  <si>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8  Sensible  0 0  _x000D_CEFTRIAXONA &lt;= 0.25  Sensib  0 0  _x000D_NORFLOXACINA &gt;= 16  Resisten  0 0  _x000D_NITROFURANTOINA &lt;= 16  Sensible  0 0  _x000D_TRIMETOPRIM/SULFAMETOXAZOLE &gt;= 320  Resiste  0 0  _x000D_FOSFOMICINA 64  Sensible  0 0  _x000D_BLEE Neg (-)  0 0  _x000D_CIPROFLOXACINA &gt;= 4  Resistent  0 0  _x000D_GENTAMICINA &lt;= 1  Sensible  0 0  _x000D_</t>
  </si>
  <si>
    <t>21/05/2024 10:55:10 AM</t>
  </si>
  <si>
    <t>1005719021</t>
  </si>
  <si>
    <t>DANIELA SOFIA ANGEL ESCOBAR</t>
  </si>
  <si>
    <t>CULTIVO GERM AER SEC VAGINAL_x000D_  0 0 Tipo Muestra        FLUJO VAGINAL
RESULTADO FINAL                                    SE OBTUVO CRECIMIENTO DE
1.Microorganismo                                     Candida albicans
Recuento                                           MODERADO CRECIMIENTO
2. Microorganismo                                   *Gardnerella  vaginalis
Recuento                                           MODERADO CRECIMIENTO
*Gardnerella  vaginalis: Este microorganismo no posee puntos de corte de susceptibilidad para el género y especie, según la técnica utilizada en el laboratorio.
se sugiere correlacionar con historia clínica. _x000D_FLUJO VAGINAL   0 0 Celulas Guia: POSITIVO
Test de aminas: POSITIVO
PMN: ++
pH: 5.0
Trichomonas: NEGATIVO
Levaduras: POSITIVO
GRAM ENDOCERVIX: 
Respuesta Leucocitaria: Moderada
Bacilos Gram Negativos: ++
Blastoconidias: ++
Pseudomicelios: +
GRAM EXOCERVIX: 
Respuesta Leucocitaria: Moderada
Cocobacilos Gram Variables: ++
Blastoconidias: ++
Pseudomicelios: +
Informe Final: Infección Mixta
se sugiere correlacionar con historia clínica. _x000D_</t>
  </si>
  <si>
    <t>21/05/2024 07:02:23 AM</t>
  </si>
  <si>
    <t>65690290</t>
  </si>
  <si>
    <t>ALBA LUCIA VILLANUEVA VILLANUEVA</t>
  </si>
  <si>
    <t>21/05/2024 09:02:40 AM</t>
  </si>
  <si>
    <t>51631889</t>
  </si>
  <si>
    <t>NELSY  SUATERNA MARIN</t>
  </si>
  <si>
    <t>21/05/2024 09:34:21 AM</t>
  </si>
  <si>
    <t>UROCULTIVO_x000D_RESULTADO UROCULTIVO SE OBTUVO CRECI  0 0  _x000D_RECUENTO RTO &gt; 100000 UFC/mL 0 0  _x000D_MICROORGANISMO Pseudomonas put  0 0  _x000D_AMIKACINA &lt;= 1  Sensible  0 0  _x000D_CEFTAZIDIMA 4  Sensible  0 0  _x000D_MEROPENEM 4  Sensible  0 0  _x000D_NORFLOXACINA 2  Sensible  0 0  _x000D_GENTAMICINA &lt;= 1  Sensible  0 0  _x000D_</t>
  </si>
  <si>
    <t>21/05/2024 06:07:47 AM</t>
  </si>
  <si>
    <t>UROCULTIVO_x000D_RESULTADO UROCULTIVO SE OBTUVO CRECI  0 0  _x000D_RECUENTO RTO &gt; 100000 UFC/mL 0 0  _x000D_MICROORGANISMO Escherichia col  0 0  _x000D_AMIKACINA 16  Resistente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&gt;= 16  Resisten  0 0  _x000D_</t>
  </si>
  <si>
    <t>07/05/2024 08:28:52 AM</t>
  </si>
  <si>
    <t>1197468655</t>
  </si>
  <si>
    <t>JUAN SEBASTIAN GOMEZ PALMA</t>
  </si>
  <si>
    <t>CULTIVO PARA HONGOS_x000D_  0 0 Tipo de Muestra: LESION EN CUERO CABELLUDO
SE OBTUVO CRECIMIENTO DE 
Microorganismo          Candida spp
Recuento                ESCASO CRECIMIENTO _x000D_MICOSIS, ESTUDIO DIRECTO CON KOH   0 0 Tipo de Muestra: LESION EN CUERO CABELLUDO
Pseudomicelios: Escasa
Blastoconidias: Escasa _x000D_</t>
  </si>
  <si>
    <t>21/05/2024 06:38:26 AM</t>
  </si>
  <si>
    <t>1124046806</t>
  </si>
  <si>
    <t>ANA  LILIBETH PUSHAINA  IPUANA</t>
  </si>
  <si>
    <t>21/05/2024 06:25:53 AM</t>
  </si>
  <si>
    <t>6228378</t>
  </si>
  <si>
    <t>JOSE DANIEL PEREZ ZAMBRANO</t>
  </si>
  <si>
    <t>CULTIVO PARA HONGOS_x000D_  0 0 Tipo de Muestra: UÑA PIE DERECHO
Microorganismo aislado Trichophyton spp. 
Crecimiento moderado. _x000D_MICOSIS, ESTUDIO DIRECTO CON KOH   0 0 Tipo de Muestra: UÑA PIE DERECHO
Hifas Septadas: Escasa
Blastoconidias: Moderada
 se sugiere interpretar el resultado con cautela teniendo en cuenta que el cultivo presenta mayor sensibilidad y especificidad que el examen directo. _x000D_</t>
  </si>
  <si>
    <t>21/05/2024 10:25:40 AM</t>
  </si>
  <si>
    <t>52754322</t>
  </si>
  <si>
    <t>OMAIRA  ARDILA PORRAS</t>
  </si>
  <si>
    <t>CULTIVO GERM AER SEC VAGINAL_x000D_  0 0 Tipo de muestra:                    SECRECIÓN VAGINAL
RESULTADO FINAL                           SE OBTUVO CRECIMIENTO DE
Microorganismo                                     Candida albicans
Recuento                                           MODERADO CRECIMIENTO
se sugiere correlacionar con historia clínica. _x000D_FLUJO VAGINAL   0 0 Celulas Guia: NEGATIVO
PMN: ++
pH: 5.0
Trichomonas: NEGATIVO
Levaduras: NEGATIVO
GRAM ENDOCERVIX: 
Respuesta Leucocitaria: Moderada
Bacilos Gram Positivos: ++
GRAM EXOCERVIX: 
Respuesta Leucocitaria: Moderada
Bacilos Gram Positivos: ++ _x000D_</t>
  </si>
  <si>
    <t>21/05/2024 07:58:55 AM</t>
  </si>
  <si>
    <t>UROCULTIVO_x000D_RESULTADO UROCULTIVO POSITIVO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</si>
  <si>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21/05/2024 06:27:30 AM</t>
  </si>
  <si>
    <t>1084787221</t>
  </si>
  <si>
    <t>LEIDYS  PATRICIA RAMOS  SANCHEZ</t>
  </si>
  <si>
    <t>UROCULTIVO_x000D_RESULTADO UROCULTIVO SE OBTUVO CRECI  0 0  _x000D_RECUENTO RTO 80.000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</si>
  <si>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21/05/2024 06:36:49 AM</t>
  </si>
  <si>
    <t>1081811486</t>
  </si>
  <si>
    <t>YARLENIA ROSA GAUDIO ESCALANTE</t>
  </si>
  <si>
    <t>UROCULTIVO_x000D_RESULTADO UROCULTIVO SE OBTUVO CRECI  0 0  _x000D_RECUENTO RTO &gt; 100000 UFC/mL 0 0  _x000D_MICROORGANISMO Enterococcus fa  0 0  _x000D_AMPICILINA &lt;= 2  Sensible  0 0  _x000D_NITROFURANTOINA &lt;= 16  Sensible  0 0  _x000D_GENTAMICINA NIVEL ALTO  SINERGIA SYN-S  Sensible  0 0  _x000D_OBSERVACIONES   0 0 2.
Microorganismo                                     Candida albicans
Recuento                                           &gt;100.000 UFC/ml _x000D_</t>
  </si>
  <si>
    <t>07/05/2024 08:39:23 AM</t>
  </si>
  <si>
    <t>UROCULTIVO_x000D_RESULTADO UROCULTIVO SE OBTUVO CRECI  0 0  _x000D_RECUENTO RTO &gt; 100000 UFC/mL 0 0  _x000D_MICROORGANISMO Staphylococcus  0 0  _x000D_TRIMETOPRIM/SULFAMETOXAZOLE &gt;= 320  Resiste  0 0  _x000D_BETALACTAMASA Pos (+)  0 0  _x000D_OXACILINA 2  Resistente  0 0  _x000D_CIPROFLOXACINA &lt;= 0.5  Sensibl  0 0  _x000D_LEVOFLOXACINA 1  Sensible  0 0  _x000D_RESISTENCIA INDUCIBLE A CLINDAMICINA Neg (-)  0 0  _x000D_ERITROMICINA 0.5  Sensible  0 0  _x000D_CLINDAMICINA 0.25  Sensible  0 0  _x000D_LINEZOLID 4  Sensible  0 0  _x000D_DAPTOMICINA 0.25  Sensible  0 0  _x000D_VANCOMICINA 1  Sensible  0 0  _x000D_RIFAMPICINA &lt;= 0.03  Sensib  0 0  _x000D_</t>
  </si>
  <si>
    <t>41491136</t>
  </si>
  <si>
    <t>MARIA RAMOS AGUILERA LINARES</t>
  </si>
  <si>
    <t>07/05/2024 09:12:51 AM</t>
  </si>
  <si>
    <t>1110487855</t>
  </si>
  <si>
    <t>JENNY CAROLINA SAAVEDRA RODRIGUEZ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</si>
  <si>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16  Intermedia  0 0  _x000D_CEFTRIAXONA &lt;= 0.25  Sensib  0 0  _x000D_NORFLOXACINA 2  Sensible  0 0  _x000D_NITROFURANTOINA &lt;= 16  Sensible  0 0  _x000D_TRIMETOPRIM/SULFAMETOXAZOLE &lt;= 20  Sensible  0 0  _x000D_FOSFOMICINA &lt;= 16  Sensible  0 0  _x000D_BLEE Neg (-)  0 0  _x000D_CIPROFLOXACINA 1  Resistente  0 0  _x000D_GENTAMICINA &lt;= 1  Sensible  0 0  _x000D_</t>
  </si>
  <si>
    <t>07/05/2024 09:45:56 AM</t>
  </si>
  <si>
    <t>1110480861</t>
  </si>
  <si>
    <t>LUZ ANGELA VILLANUEVA MURCIA</t>
  </si>
  <si>
    <t>21/05/2024 06:59:20 AM</t>
  </si>
  <si>
    <t>1107978419</t>
  </si>
  <si>
    <t>MARIANA  CARRILLO PELAEZ</t>
  </si>
  <si>
    <t>UROCULTIVO_x000D_RESULTADO UROCULTIVO POSITIVO  0 0  _x000D_RECUENTO 80000 UFC/mL 0 0  _x000D_MICROORGANISMO Staphylococcus  0 0  _x000D_TRIMETOPRIM/SULFAMETOXAZOLE &gt;= 320  Resiste  0 0  _x000D_BETALACTAMASA Pos (+)  0 0  _x000D_OXACILINA &gt;= 4  Resistent  0 0  _x000D_CIPROFLOXACINA &lt;= 0.5  Sensibl  0 0  _x000D_LEVOFLOXACINA 0.5  Sensible  0 0  _x000D_RESISTENCIA INDUCIBLE A CLINDAMICINA Pos (+)  0 0  _x000D_ERITROMICINA &gt;= 8  Resistent  0 0  _x000D_CLINDAMICINA &lt;= 0.12  Resist  0 0  _x000D_LINEZOLID 4  Sensible  0 0  _x000D_DAPTOMICINA 0.25  Sensible  0 0  _x000D_VANCOMICINA &lt;= 0.5  Sensibl  0 0  _x000D_RIFAMPICINA 0.06  Sensible  0 0  _x000D_</t>
  </si>
  <si>
    <t>21/05/2024 07:27:43 AM</t>
  </si>
  <si>
    <t>1110583797</t>
  </si>
  <si>
    <t>MICHELLE DANIELA GALARZA BERRIO</t>
  </si>
  <si>
    <t>21/05/2024 08:03:09 AM</t>
  </si>
  <si>
    <t>28718660</t>
  </si>
  <si>
    <t>MABEL  SOTO RODRIGUEZ</t>
  </si>
  <si>
    <t>30359595</t>
  </si>
  <si>
    <t>LUZ DAMARIS BALLESTEROS SANCHEZ</t>
  </si>
  <si>
    <t>21/05/2024 12:56:00 PM</t>
  </si>
  <si>
    <t>CULTIVO GERM AER SEC VAGINAL_x000D_  0 0 Tipo Muestra                                     SECRECION VAGINAL
ESTADO DE RESULTADO                                          FINAL
Recuento                                                     ABUNDANTE CRECIMIENTO
RESULTADO FINAL                                              SE OBTUVO CRECIMIENTO DE
Microorganismo                                               Enterobacter cloacae complex
Recuento                                                     ABUNDANTE CRECIMIENTO
AMIKACINA                                          &lt;= 1                Sensible
CEFEPIME                                           &lt;= 0.12             Sensible
CIPROFLOXACINA                                     0.12                Sensible
ERTAPENEM                                          &lt;= 0.12             Sensible
IMIPENEM                                           1                   Sensible
MEROPENEM                                          &lt;= 0.25             Sensible
TIGECICLINA                                        &lt;= 0.5              Sensible
CEFTAZIDIME/AVIBACTAM                              0.25                Sensible
CEFTOLOZANE/TAZOBACTAM                             &lt;= 0.25             Sensible
Este microorganismo posee una Betalactamasa tipo AmpC. no se recomienda el uso de Cefalosporinas de tercera generacion ni Aztreonam. _x000D_FLUJO VAGINAL   0 0 Celulas Guia: NEGATIVO
Test de aminas: NEGATIVO
PMN: +
pH: 5.0
Trichomonas: NEGATIVO
Levaduras: NEGATIVO
GRAM ENDOCERVIX: 
Respuesta Leucocitaria: Escasa
Bacilos Gram Positivos: ++
GRAM EXOCERVIX: 
Respuesta Leucocitaria: Escasa
Bacilos Gram Positivos: ++
Informe Final: Microbiota Vaginal Normal _x000D_</t>
  </si>
  <si>
    <t>08/05/2024 06:32:47 AM</t>
  </si>
  <si>
    <t>93413783</t>
  </si>
  <si>
    <t xml:space="preserve">JERSON ANDRES GALINDO </t>
  </si>
  <si>
    <t>CULTIVO GERM AEROBIOS_x000D_  0 0 Tipo Muestra                                      HERIDA TIBIA ANTERIOR DERECHA 
ESTADO DE RESULTADO                                          FINAL
RESULTADO FINAL                                              SE OBTUVO CRECIMIENTO DE
Microorganismo                                               Proteus mirabilis
Recuento                                                     MODERADO CRECIMIENTO 
AMIKACINA                                          2                   Sensible
AMPICILINA/SULBACTAM                               &lt;= 2                Sensible
AZTREONAM                                          &lt;= 1                Sensible
CEFEPIME                                           &lt;= 0.12             Sensible
CEFTAZIDIMA                                        &lt;= 0.12             Sensible
CIPROFLOXACINA                                     &lt;= 0.06             Sensible
ERTAPENEM                                          &lt;= 0.12             Sensible
MEROPENEM                                          &lt;= 0.25             Sensible
PIPERACILINA/TAZOBACTAM                            &lt;= 4                Sensible
se sugiere correlacionar con historia clínica. _x000D_</t>
  </si>
  <si>
    <t>21/05/2024 09:11:07 AM</t>
  </si>
  <si>
    <t>21/05/2024 07:51:33 AM</t>
  </si>
  <si>
    <t>1121869154</t>
  </si>
  <si>
    <t>LINA SENETH CAMACHO GARAVITO</t>
  </si>
  <si>
    <t>21/05/2024 08:26:34 AM</t>
  </si>
  <si>
    <t>65726215</t>
  </si>
  <si>
    <t>AMANDA  REYES ARIAS</t>
  </si>
  <si>
    <t>21/05/2024 07:41:28 AM</t>
  </si>
  <si>
    <t>65691817</t>
  </si>
  <si>
    <t>EFIGENIA  GONGORA ROJAS</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</si>
  <si>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0.5  Sensible  0 0  _x000D_ERTAPENEM &lt;= 0.12  Sensib  0 0  _x000D_MEROPENEM &lt;= 0.25  Sensib  0 0  _x000D_CEFALOTINA &gt;= 64  Resisten  0 0  _x000D_CEFTRIAXONA 0.5  Sensible  0 0  _x000D_NORFLOXACINA &gt;= 16  Resisten  0 0  _x000D_NITROFURANTOINA 32  Sensible  0 0  _x000D_TRIMETOPRIM/SULFAMETOXAZOLE &lt;= 20  Sensible  0 0  _x000D_FOSFOMICINA &lt;= 16  Sensible  0 0  _x000D_BLEE Neg (-)  0 0  _x000D_CIPROFLOXACINA &gt;= 4  Resistent  0 0  _x000D_GENTAMICINA &gt;= 16  Resisten  0 0  _x000D_</t>
  </si>
  <si>
    <t>08/05/2024 08:01:06 AM</t>
  </si>
  <si>
    <t>1105462843</t>
  </si>
  <si>
    <t>NICOL  RODRIGUEZ ACOSTA</t>
  </si>
  <si>
    <t>CULTIVO GERM AER SEC VAGINAL_x000D_  0 0 Tipo Muestra                                      SECRECION VAGINAL
RESULTADO FINAL                                              SE OBTUVO CRECIMIENTO DE
Microorganismo                                               Klebsiella aerogenes
Recuento                                                     RTO &gt; 100000 UFC/ML
AMIKACINA                                          2                   Sensible
CEFEPIME                                           &lt;= 0.12             Sensible
CIPROFLOXACINA                                     &lt;= 0.06             Sensible
ERTAPENEM                                          &lt;= 0.12             Sensible
GENTAMICINA                                        &lt;= 1                Sensible
MEROPENEM                                          &lt;= 0.25             Sensible
TRIMETOPRIM/SULFAMETOXAZOL                         &lt;= 20               Sensible
Klebsiella aerogenes:Este microorganismo posee una Betalactamasa tipo AmpC. no se recomienda el uso de Cefalosporinas de tercera generacion ni Aztreonam
RESULTADO FINAL                           SE OBTUVO CRECIMIENTO DE
Microorganismo                                     Candida albicans
Recuento                                           MODERADO CRECIMIENTO	
se sugiere correlacionar con historia clínica. _x000D_FLUJO VAGINAL   0 0 Celulas Guia: POSITIVO
Test de aminas: POSITIVO
PMN: +
pH: 7.0
Trichomonas: NEGATIVO
Levaduras: NEGATIVO
GRAM ENDOCERVIX: 
Respuesta Leucocitaria: Escasa
Cocobacilos Gram Variables: +++
GRAM EXOCERVIX: 
Respuesta Leucocitaria: Escasa
Cocobacilos Gram Variables: +++ _x000D_</t>
  </si>
  <si>
    <t>21/05/2024 06:50:54 AM</t>
  </si>
  <si>
    <t>UROCULTIVO_x000D_RESULTADO UROCULTIVO SE OBTUVO CRECI  0 0  _x000D_RECUENTO RTO &gt; 100000 UFC/mL 0 0  _x000D_MICROORGANISMO Escherichia col  0 0  _x000D_AMIKACINA 4  Sensible  0 0  _x000D_AMPICILINA/SULBACTAM &gt;= 32  Resisten  0 0  _x000D_CEFEPIME 1  Sensible  0 0  _x000D_CEFTAZIDIMA 0.5  Sensible  0 0  _x000D_ERTAPENEM &lt;= 0.12  Sensib  0 0  _x000D_MEROPENEM &lt;= 0.25  Sensib  0 0  _x000D_CEFALOTINA &gt;= 64  Resisten  0 0  _x000D_CEFTRIAXONA &lt;= 0.25  Sensib  0 0  _x000D_NORFLOXACINA &gt;= 16  Resisten  0 0  _x000D_NITROFURANTOINA &lt;= 16  Sensible  0 0  _x000D_TRIMETOPRIM/SULFAMETOXAZOLE &gt;= 320  Resiste  0 0  _x000D_FOSFOMICINA &lt;= 16  Sensible  0 0  _x000D_BLEE Negativo  0 0  _x000D_CIPROFLOXACINA &gt;= 4  Resistent  0 0  _x000D_GENTAMICINA &gt;= 16  Resisten  0 0  _x000D_</t>
  </si>
  <si>
    <t>21/05/2024 07:25:49 AM</t>
  </si>
  <si>
    <t>21/05/2024 07:46:43 AM</t>
  </si>
  <si>
    <t>1152951443</t>
  </si>
  <si>
    <t>ELIANYS SARAY CARRILLO BRAVO</t>
  </si>
  <si>
    <t>UROCULTIVO CON SONDA_x000D_  0 0 Tipo Muestra                                      ORINA. CATETER
RESULTADO FINAL                                              SE OBTUVO CRECIMIENTO DE
Microorganismo                                               Escherichia coli
Recuento                                                     RTO &gt; 100000 UFC/ML
AMIKACINA                                          2                   Sensible
AMPICILINA/SULBACTAM                               16                  Intermedia
CEFALOTINA                                         16                  Intermedia
CEFEPIME                                           &lt;= 0.12             Sensible
CEFTAZIDIMA                                        &lt;= 0.12             Sensible
CEFTRIAXONA                                        &lt;= 0.25             Sensible
CIPROFLOXACINA                                     &lt;= 0.06             Sensible
ERTAPENEM                                          &lt;= 0.12             Sensible
FOSFOMICINA (ORAL)                                 &lt;= 16               Sensible
GENTAMICINA                                        &lt;= 1                Sensible
MEROPENEM                                          &lt;= 0.25             Sensible
NORFLOXACINA                                       &lt;= 0.5              Sensible
TRIMETOPRIM/SULFAMETOXAZOL                         &gt;= 320              Resistente
BLEE                                               Neg (-)             Negativo
CEFAZOLINA - ORINA                                 &lt;= 4                Sensible
se sugiere correlacionar con historia clínica. _x000D_</t>
  </si>
  <si>
    <t>21/05/2024 09:44:07 AM</t>
  </si>
  <si>
    <t>28533995</t>
  </si>
  <si>
    <t>ISABEL  BARRIOS PRIETO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</si>
  <si>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</si>
  <si>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21/05/2024 09:22:22 AM</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</si>
  <si>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&lt;= 20  Sensible  0 0  _x000D_FOSFOMICINA &lt;= 16  Sensible  0 0  _x000D_BLEE Neg (-)  0 0  _x000D_CIPROFLOXACINA 0.25  Sensible  0 0  _x000D_GENTAMICINA &lt;= 1  Sensible  0 0  _x000D_</t>
  </si>
  <si>
    <t>1197472818</t>
  </si>
  <si>
    <t>MAJIDA  ISABELLA OLAYA  ALVAREZ</t>
  </si>
  <si>
    <t>21/05/2024 08:09:56 AM</t>
  </si>
  <si>
    <t>20469382</t>
  </si>
  <si>
    <t>OTILIA  SABOYA BERNAL</t>
  </si>
  <si>
    <t>21/05/2024 07:26:06 AM</t>
  </si>
  <si>
    <t>75062873</t>
  </si>
  <si>
    <t>JOSE FERNANDO ACEVEDO BERNAL</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</si>
  <si>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&gt;= 64  Resisten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&gt;= 16  Resisten  0 0  _x000D_1 REPORTE PRELIMINAR UROCULTIVO   0 0 Bacilos gram negativos en proceso de identificación y prueba de susceptibilidad. Recuento de colonias &gt; 100.000 UFC/ml _x000D_</t>
  </si>
  <si>
    <t>08/05/2024 08:01:29 AM</t>
  </si>
  <si>
    <t>21/05/2024 07:06:17 AM</t>
  </si>
  <si>
    <t>UROCULTIVO_x000D_RESULTADO UROCULTIVO POSITIVO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64  Intermedia  0 0  _x000D_TRIMETOPRIM/SULFAMETOXAZOLE &gt;= 320  Resiste  0 0  _x000D_BLEE Neg (-)  0 0  _x000D_CIPROFLOXACINA 1  Resistente  0 0  _x000D_GENTAMICINA 8  Resistente  0 0  _x000D_</t>
  </si>
  <si>
    <t>21/05/2024 07:59:07 AM</t>
  </si>
  <si>
    <t>21/05/2024 07:53:19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</si>
  <si>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0.5  Sensible  0 0  _x000D_ERTAPENEM &lt;= 0.12  Sensib  0 0  _x000D_MEROPENEM &lt;= 0.25  Sensib  0 0  _x000D_CEFALOTINA 32  Resistente  0 0  _x000D_CEFTRIAXONA &lt;= 0.25  Sensib  0 0  _x000D_NORFLOXACINA &lt;= 0.5  Sensibl  0 0  _x000D_NITROFURANTOINA 64  Intermedia  0 0  _x000D_TRIMETOPRIM/SULFAMETOXAZOLE &lt;= 20  Sensible  0 0  _x000D_BLEE Negativo  0 0  _x000D_CIPROFLOXACINA &lt;= 0.06  Sensib  0 0  _x000D_GENTAMICINA &lt;= 1  Sensible  0 0  _x000D_</t>
  </si>
  <si>
    <t>1070618049</t>
  </si>
  <si>
    <t>CINDY LORENA RODRIGUEZ AMAYA</t>
  </si>
  <si>
    <t>28528146</t>
  </si>
  <si>
    <t>AMELIA  CEDEÑO  DE PARAMO</t>
  </si>
  <si>
    <t>21/05/2024 09:52:36 AM</t>
  </si>
  <si>
    <t>1110581395</t>
  </si>
  <si>
    <t>LUISA FERNANDA BARRETO ROJAS</t>
  </si>
  <si>
    <t>21/05/2024 07:02:14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</si>
  <si>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</si>
  <si>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21/05/2024 08:18:34 AM</t>
  </si>
  <si>
    <t>UROCULTIVO_x000D_RESULTADO UROCULTIVO POSITIVO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8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</si>
  <si>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22/05/2024 06:50:13 AM</t>
  </si>
  <si>
    <t>12448953</t>
  </si>
  <si>
    <t>DEIBYS  ENRIQUE MENDOZA  SANJUAN</t>
  </si>
  <si>
    <t>UROCULTIVO_x000D_RESULTADO UROCULTIVO SE OBTUVO CRECI  0 0  _x000D_RECUENTO RTO 80.000 UFC/mL 0 0  _x000D_MICROORGANISMO Acinetobacter b  0 0  _x000D_AMIKACINA &lt;= 2  Sensible  0 0  _x000D_AMPICILINA/SULBACTAM &lt;= 2  Sensible  0 0  _x000D_CEFEPIME 2  Sensible  0 0  _x000D_CEFTAZIDIMA 2  Sensible  0 0  _x000D_MEROPENEM &lt;= 0.25  Sensib  0 0  _x000D_CEFAZOLINA &gt;= 64  Resisten  0 0  _x000D_TRIMETOPRIM/SULFAMETOXAZOLE &lt;= 20  Sensible  0 0  _x000D_GENTAMICINA &lt;= 1  Sensible  0 0  _x000D_</t>
  </si>
  <si>
    <t>22/05/2024 08:02:50 AM</t>
  </si>
  <si>
    <t>UROCULTIVO_x000D_RESULTADO UROCULTIVO SE OBTUVO CRECI  0 0  _x000D_RECUENTO RTO 80000 UFC/mL 0 0  _x000D_MICROORGANISMO Pseudomonas aer  0 0  _x000D_AMIKACINA 2  Sensible  0 0  _x000D_CEFEPIME 2  Sensible  0 0  _x000D_CEFTAZIDIMA 2  Sensible  0 0  _x000D_MEROPENEM &lt;= 0.25  Sensib  0 0  _x000D_PIPERACILINA/TAZOBACTAM &lt;= 4  Sensible  0 0  _x000D_AZTREONAM 4  Sensible  0 0  _x000D_IMIPENEM 2  Sensible  0 0  _x000D_CIPROFLOXACINA 0.12  Sensible  0 0  _x000D_</t>
  </si>
  <si>
    <t>22/05/2024 08:11:20 AM</t>
  </si>
  <si>
    <t>1030288269</t>
  </si>
  <si>
    <t>THIAGO  SAMUEL BONILLA  CASTRO</t>
  </si>
  <si>
    <t>UROCULTIVO_x000D_RESULTADO UROCULTIVO SE OBTUVO CRECI  0 0  _x000D_RECUENTO RTO 80000 UFC/mL 0 0  _x000D_MICROORGANISMO Morganella morg  0 0  _x000D_AMIKACINA 4  Sensible  0 0  _x000D_ERTAPENEM &lt;= 0.12  Sensib  0 0  _x000D_MEROPENEM 0.5  Sensible  0 0  _x000D_TRIMETOPRIM/SULFAMETOXAZOLE &lt;= 20  Sensible  0 0  _x000D_CIPROFLOXACINA &lt;= 0.06  Sensib  0 0  _x000D_GENTAMICINA &lt;= 1  Sensible  0 0  _x000D_</t>
  </si>
  <si>
    <t>22/05/2024 06:24:59 AM</t>
  </si>
  <si>
    <t>22/05/2024 08:12:45 AM</t>
  </si>
  <si>
    <t>14236192</t>
  </si>
  <si>
    <t>CARLOS ALBERTO IDARRAGA MARIN</t>
  </si>
  <si>
    <t>UROCULTIVO_x000D_RESULTADO UROCULTIVO SE OBTUVO CRECI  0 0  _x000D_RECUENTO RTO 80000 UFC/mL 0 0  _x000D_MICROORGANISMO Klebsiella oxyt  0 0  _x000D_AMIKACINA &lt;= 1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</si>
  <si>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22/05/2024 09:32:35 AM</t>
  </si>
  <si>
    <t>09/05/2024 07:34:07 AM</t>
  </si>
  <si>
    <t>09/05/2024 07:45:33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</si>
  <si>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_x000D_FOSFOMICINA &lt;= 16  Sensible  0 0  _x000D_BLEE Neg (-)  0 0  _x000D_CIPROFLOXACINA &lt;= 0.06  Sensib  0 0  _x000D_GENTAMICINA &lt;= 1  Sensible  0 0  _x000D_</t>
  </si>
  <si>
    <t>09/05/2024 08:45:46 AM</t>
  </si>
  <si>
    <t>1105477221</t>
  </si>
  <si>
    <t>ELAINE  SOFIA RONDON  BASTO</t>
  </si>
  <si>
    <t>22/05/2024 08:27:34 AM</t>
  </si>
  <si>
    <t>1233474</t>
  </si>
  <si>
    <t>APOLINAR  DUQUE SALAZAR</t>
  </si>
  <si>
    <t>UROCULTIVO_x000D_RESULTADO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&gt;= 16  Resisten  0 0  _x000D_NITROFURANTOINA &gt;= 512  Resiste  0 0  _x000D_TRIMETOPRIM/SULFAMETOXAZOLE &lt;= 20  Sensible  0 0  _x000D_FOSFOMICINA &lt;= 16  Sensible  0 0  _x000D_BLEE Neg (-)  0 0  _x000D_CIPROFLOXACINA &gt;= 4  Resistent  0 0  _x000D_GENTAMICINA &gt;= 16  Resisten  0 0  _x000D_1 REPORTE PRELIMINAR UROCULTIVO   0 0 Bacilos gram negativos en proceso de identificación y prueba de susceptibilidad. Recuento de colonias &gt; 100.000 UFC/ml _x000D_</t>
  </si>
  <si>
    <t>22/05/2024 10:20:55 AM</t>
  </si>
  <si>
    <t>UROCULTIVO_x000D_RESULTADO UROCULTIVO SE OBTUVO CRECI  0 0 (CRC)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_x000D_RECUENTO &gt;100000 UFC/ML UFC/mL 0 0  _x000D_MICROORGANISMO Pseudomonas aer  0 0  _x000D_MEROPENEM 6 Resistente  0 0  _x000D_TRIMETOPRIM/SULFAMETOXAZOLE 6 Resistente  0 0  _x000D_PIPERACILINA/TAZOBACTAM 11 Resistente  0 0  _x000D_IMIPENEM 6 Resistente  0 0  _x000D_CIPROFLOXACINA 12 Resistente  0 0  _x000D_1 REPORTE PRELIMINAR UROCULTIVO Pseudomonas aer  0 0  _x000D_OBSERVACIONES   0 0 Nota: *Este antibiógrama se confirmó bajo la técnica de Disco Difusión en Agar - Kirby Bauer _x000D_</t>
  </si>
  <si>
    <t>22/05/2024 07:37:56 AM</t>
  </si>
  <si>
    <t>93125827</t>
  </si>
  <si>
    <t>LUIS ALBERTO VERGARA VASQUEZ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</si>
  <si>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&gt;= 16  Resisten  0 0  _x000D_</t>
  </si>
  <si>
    <t>22/05/2024 07:17:16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</si>
  <si>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</si>
  <si>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19265304</t>
  </si>
  <si>
    <t xml:space="preserve">NOEL  ACOSTA </t>
  </si>
  <si>
    <t>1010067413</t>
  </si>
  <si>
    <t>YESSICA LILIANA NAVARRO CASTRILLON</t>
  </si>
  <si>
    <t>22/05/2024 08:26:40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</si>
  <si>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2  Sensible  0 0  _x000D_NITROFURANTOINA 32  Sensible  0 0  _x000D_TRIMETOPRIM/SULFAMETOXAZOLE &lt;= 20  Sensible  0 0  _x000D_FOSFOMICINA &lt;= 16  Sensible  0 0  _x000D_BLEE Neg (-)  0 0  _x000D_CIPROFLOXACINA 1  Resistente  0 0  _x000D_GENTAMICINA &lt;= 1  Sensible  0 0  _x000D_</t>
  </si>
  <si>
    <t>22/05/2024 07:44:50 AM</t>
  </si>
  <si>
    <t>40325442</t>
  </si>
  <si>
    <t>VIVIANA CAROLINA PINZON GUALTEROS</t>
  </si>
  <si>
    <t>22/05/2024 08:12:08 AM</t>
  </si>
  <si>
    <t>1006122758</t>
  </si>
  <si>
    <t>INGRI PAOLA MORENO LOZANO</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</si>
  <si>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32  Sensible  0 0  _x000D_TRIMETOPRIM/SULFAMETOXAZOLE 40  Sensible  0 0  _x000D_BLEE Neg (-)  0 0  _x000D_CIPROFLOXACINA &lt;= 0.06  Sensib  0 0  _x000D_GENTAMICINA &lt;= 1  Sensible  0 0  _x000D_</t>
  </si>
  <si>
    <t>22/05/2024 06:36:31 AM</t>
  </si>
  <si>
    <t>UROCULTIVO CON SONDA_x000D_  0 0 Tipo Muestra                                      ORINA. CATETER
RESULTADO FINAL                                              SE OBTUVO CRECIMIENTO DE
1.
Microorganismo                                               Enterobacter cloacae complex
Recuento                                                     RTO &gt; 100000 UFC/ML
AMIKACINA                                          &lt;= 1                Sensible
CEFEPIME                                           &lt;= 0.12             Sensible
CIPROFLOXACINA                                     &lt;= 0.06             Sensible
ERTAPENEM                                          &lt;= 0.12             Sensible
GENTAMICINA                                        &lt;= 1                Sensible
MEROPENEM                                          &lt;= 0.25             Sensible
TRIMETOPRIM/SULFAMETOXAZOL                         &lt;= 20               Sensible
Enterobacter cloacae complex:Este microorganismo posee una Betalactamasa tipo AmpC. no se recomienda el uso de Cefalosporinas de tercera generacion ni Aztreonam
2.
Microorganismo                                               Streptococcus agalactiae
Recuento                                                     RTO &gt; 100000 UFC/ML
AMPICILINA                                         &lt;= 0.25             Sensible
BENCILPENICILINA                                   &lt;= 0.12             Sensible
LEVOFLOXACINA                                      0.5                 Sensible
LINEZOLID                                          1                   Sensible
TETRACICLINA                                       &gt;= 16               Resistente
VANCOMICINA                                        &lt;= 0.5              Sensible
Streptococcus agalactiae: Los Streptococcus sensibles a la penicilina pueden ser considerados sensibles a ampicilina. amoxacilina. inhibidores de betalactamasas. 
cefalosporinas de primera. segunda. tercera y cuarta generaciÃ³n. asÃ­ como a carbapenemicos.  
se sugiere correlacionar con historia clínica. _x000D_SEDIMENTO (UROCULTIVO) .  0 0  _x000D_</t>
  </si>
  <si>
    <t>22/05/2024 07:43:42 AM</t>
  </si>
  <si>
    <t>45546375</t>
  </si>
  <si>
    <t>REMEDIO  BEATRIZ GOMEZ  RICO</t>
  </si>
  <si>
    <t>22/05/2024 08:34:53 AM</t>
  </si>
  <si>
    <t>1084734384</t>
  </si>
  <si>
    <t>NEREIDA SOFIA PAVA BENAVIDES</t>
  </si>
  <si>
    <t>CULTIVO GERM AER SEC VAGINAL_x000D_  0 0 Tipo Muestra                                      SECRECIÓN VAGINAL
RESULTADO FINAL                                              SE OBTUVO CRECIMIENTO DE
1.
Microorganismo                                               Staphylococcus haemolyticus
Recuento                                                     MODERADO CRECIMIENTO
CIPROFLOXACINA                                     &lt;= 0.5              Sensible
CLINDAMICINA                                       0.25                Sensible
DAPTOMICINA                                        &lt;= 0.12             Sensible
ERITROMICINA                                       &lt;= 0.25             Sensible
LEVOFLOXACINA                                      &lt;= 0.12             Sensible
LINEZOLID                                          1                   Sensible
OXACILINA                                          &gt;= 4                Resistente
RIFAMPICINA                                        &lt;= 0.03             Sensible
TRIMETOPRIM/SULFAMETOXAZOL                         &lt;= 10               Sensible
VANCOMICINA                                        1                   Sensible
BETALACTAMASA                                      Pos (+)    +
RESISTENCIA INDUCIBLE A CLINDAMICINA               Neg (-)             Negativo
SCRENNING CEFOXITINA                               Pos (+)    +
2.
Microorganismo                                               Enterobacter cloacae complex
Recuento                                                     MODERADO CRECIMIENTO
AMIKACINA                                          2                   Sensible
CEFEPIME                                           &lt;= 0.12             Sensible
CIPROFLOXACINA                                     0.5                 Intermedia
ERTAPENEM                                          &lt;= 0.12             Sensible
GENTAMICINA                                        &lt;= 1                Sensible
MEROPENEM                                          &lt;= 0.25             Sensible
TRIMETOPRIM/SULFAMETOXAZOL                         &lt;= 20               Sensible
Enterobacter cloacae complex: Este microorganismo posee una Betalactamasa tipo AmpC. no se recomienda el uso de Cefalosporinas de tercera generacion ni Aztreonam
se sugiere correlacionar con historia clínica. _x000D_FLUJO VAGINAL   0 0 Celulas Guia: NEGATIVO
Test de aminas: NEGATIVO
PMN: +
pH: 6.0
Trichomonas: NEGATIVO
Levaduras: NEGATIVO
GRAM ENDOCERVIX: 
Respuesta Leucocitaria: Escasa
Cocos Gram Positivos: ++
Bacilos Gram Negativos: +++
GRAM EXOCERVIX: 
Respuesta Leucocitaria: Escasa
Cocos Gram Positivos: ++
Bacilos Gram Negativos: +++
Informe Final: Microbiota Vaginal Normal
 SE SUGIERE INTERPRETAR EL RESULTADO CON CAUTELA TENIENDO EN CUENTA QUE EL CULTIVO PRESENTA MAYOR SENSIBILIDAD Y ESPECIFICIDAD QUE EL EXAMEN DIRECTO. _x000D_</t>
  </si>
  <si>
    <t>22/05/2024 07:26:33 AM</t>
  </si>
  <si>
    <t>UROCULTIVO_x000D_RESULTADO UROCULTIVO SE OBTUVO CRECI  0 0  _x000D_RECUENTO RTO 80000 UFC/mL 0 0  _x000D_MICROORGANISMO Escherichia col  0 0  _x000D_AMIKACINA 4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</si>
  <si>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22/05/2024 09:14:42 AM</t>
  </si>
  <si>
    <t>28544766</t>
  </si>
  <si>
    <t>YENNYFER  HERNANDEZ SALAZAR</t>
  </si>
  <si>
    <t>UROCULTIVO_x000D_RESULTADO UROCULTIVO SE OBTUVO CRECI  0 0  _x000D_RECUENTO RTO 80000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_x000D_TRIMETOPRIM/SULFAMETOXAZOLE &lt;= 20  Sensible  0 0  _x000D_CIPROFLOXACINA &lt;= 0.06  Sensib  0 0  _x000D_GENTAMICINA &lt;= 1  Sensible  0 0  _x000D_</t>
  </si>
  <si>
    <t>22/05/2024 07:55:34 AM</t>
  </si>
  <si>
    <t>1010071740</t>
  </si>
  <si>
    <t>ANGELICA CAROLINA AARON USTATE</t>
  </si>
  <si>
    <t>22/05/2024 06:27:03 AM</t>
  </si>
  <si>
    <t>1123442186</t>
  </si>
  <si>
    <t>JUAN DAVID PERILLA CAJAMARCA</t>
  </si>
  <si>
    <t>22/05/2024 07:14:08 AM</t>
  </si>
  <si>
    <t>1128193246</t>
  </si>
  <si>
    <t>ROSA  ELENA MELENDREZ  MORALES</t>
  </si>
  <si>
    <t>UROCULTIVO_x000D_RESULTADO UROCULTIVO SE OBTUVO CRECI  0 0  _x000D_RECUENTO RTO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</si>
  <si>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22/05/2024 11:21:11 AM</t>
  </si>
  <si>
    <t>1105478360</t>
  </si>
  <si>
    <t>JUAN JACOBO GARCIA GUTIERREZ</t>
  </si>
  <si>
    <t>UROCULTIVO_x000D_RESULTADO UROCULTIVO SE OBTUVO CRECI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&gt;= 64  Resisten  0 0  _x000D_CEFTRIAXONA &lt;= 0.25  Sensib  0 0  _x000D_NORFLOXACINA &lt;= 0.5  Sensibl  0 0  _x000D_TRIMETOPRIM/SULFAMETOXAZOLE &lt;= 20  Sensible  0 0  _x000D_CIPROFLOXACINA &lt;= 0.06  Sensib  0 0  _x000D_GENTAMICINA &lt;= 1  Sensible  0 0  _x000D_</t>
  </si>
  <si>
    <t>22/05/2024 07:10:20 AM</t>
  </si>
  <si>
    <t>22/05/2024 08:22:42 AM</t>
  </si>
  <si>
    <t>1070591064</t>
  </si>
  <si>
    <t>ANGELA ANDREA GOMEZ CALDERON</t>
  </si>
  <si>
    <t>22/05/2024 06:04:23 AM</t>
  </si>
  <si>
    <t>15989551</t>
  </si>
  <si>
    <t>JULIAN ANDRES VALENCIA VALENCIA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</si>
  <si>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</si>
  <si>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09/05/2024 11:04:01 AM</t>
  </si>
  <si>
    <t>28565697</t>
  </si>
  <si>
    <t>LUZ MERY TRUJILLO LOZANO</t>
  </si>
  <si>
    <t>CULTIVO GERM AEROBIOS_x000D_  0 0 Tipo Muestra                                      SECRECION ULCERA TOBILLO DERECHO
RESULTADO FINAL                                              SE OBTUVO CRECIMIENTO DE
1.Microorganismo                                               Acinetobacter baumannii
Recuento                                                     MODERADO CRECIMIENTO
AMIKACINA                                          &lt;= 2                Sensible
AMPICILINA/SULBACTAM                               &lt;= 2                Sensible
CEFEPIME                                           2                   Sensible
CEFTAZIDIMA                                        2                   Sensible
IMIPENEM                                           &lt;= 0.5              Sensible
MEROPENEM                                          &lt;= 0.25             Sensible
PIPERACILINA/TAZOBACTAM                            &lt;= 4                Sensible
2.Microorganismo                                               Enterobacter cloacae complex
Recuento                                                     MODERADO CRECIMIENTO
AMIKACINA                                          2                   Sensible
AZTREONAM                                          &lt;= 1                Sensible
CEFEPIME                                           &lt;= 0.12             Sensible
CIPROFLOXACINA                                     &lt;= 0.06             Sensible
ERTAPENEM                                          &lt;= 0.12             Sensible
IMIPENEM                                           &lt;= 0.25             Sensible
MEROPENEM                                          &lt;= 0.25             Sensible
TIGECICLINA                                        &lt;= 0.5              Sensible
Enterobacter cloacae complex:Este microorganismo posee una Betalactamasa tipo AmpC. no se recomienda el uso de Cefalosporinas de tercera generacion ni Aztreonam
se sugiere correlacionar con historia clínica. _x000D_</t>
  </si>
  <si>
    <t>09/05/2024 03:08:50 PM</t>
  </si>
  <si>
    <t>1110470251</t>
  </si>
  <si>
    <t>ANDREA  LOZANO BELTRAN</t>
  </si>
  <si>
    <t>CULTIVO GERM AER SEC VAGINAL_x000D_  0 0 Tipo Muestra                                      FLUJO VAGINAL
RESULTADO FINAL                                              SE OBTUVO CRECIMIENTO DE
1.Microorganismo                                               Escherichia coli
Recuento                                                     MODERADO CRECIMIENTO
AMIKACINA                                          2                   Sensible
AMPICILINA/SULBACTAM                               16                  Intermedia
CEFALOTINA                                         8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&gt;= 320              Resistente
BLEE                                               Neg (-)             Negativo
2.Microorganismo                                     Candida albicans
Recuento                                           MODERADO CRECIMIENTO
se sugiere correlacionar con historia clínica. _x000D_FLUJO VAGINAL   0 0 Celulas Guia: NEGATIVO
Test de aminas: NEGATIVO
PMN: ++
pH: 7.0
GRAM ENDOCERVIX: 
Respuesta Leucocitaria: Moderada
Bacilos Gram Positivos: +
Bacilos Gram Negativos: ++
Blastoconidias: +
Pseudomicelios: +
GRAM EXOCERVIX: 
Respuesta Leucocitaria: Escasa
Bacilos Gram Positivos: +
Bacilos Gram Negativos: ++
Blastoconidias: Escasos
Pseudomicelios: + _x000D_</t>
  </si>
  <si>
    <t>22/05/2024 07:25:25 AM</t>
  </si>
  <si>
    <t>10168088</t>
  </si>
  <si>
    <t>CARLOS ALBERTO TRUJILLO FLOREZ</t>
  </si>
  <si>
    <t>CULTIVO PARA HONGOS_x000D_  0 0 Tipo de Muestra: UÑA DEDO GORDO PIE IZQUIERDO
Microorganismo : Microsporum spp.
Crecimiento escaso. _x000D_MICOSIS, ESTUDIO DIRECTO CON KOH   0 0 Tipo de Muestra: UÑA DEDO GORDO PIE IZQUIERDO
Hifas Septadas: Escasa
Blastoconidias: Escasa
 se sugiere interpretar el resultado con cautela teniendo en cuenta que el cultivo presenta mayor sensibilidad y especificidad que el examen directo. _x000D_</t>
  </si>
  <si>
    <t>22/05/2024 07:47:27 AM</t>
  </si>
  <si>
    <t>UROCULTIVO_x000D_RESULTADO UROCULTIVO SE OBTUVO CRECI  0 0  _x000D_RECUENTO RTO &gt; 100000 UFC/mL 0 0  _x000D_MICROORGANISMO Proteus hauseri  0 0  _x000D_AMIKACINA 4  Sensible  0 0  _x000D_AMPICILINA/SULBACTAM 4  Sensible  0 0  _x000D_CEFEPIME &lt;= 0.12  Sensib  0 0  _x000D_CEFTAZIDIMA &lt;= 0.12  Sensib  0 0  _x000D_ERTAPENEM &lt;= 0.12  Sensib  0 0  _x000D_CEFALOTINA &gt;= 64  Resisten  0 0  _x000D_CEFAZOLINA &gt;= 64  Resisten  0 0  _x000D_CEFTRIAXONA &lt;= 0.25  Sensib  0 0  _x000D_NORFLOXACINA &lt;= 0.5  Sensibl  0 0  _x000D_CIPROFLOXACINA 0.25  Sensible  0 0  _x000D_GENTAMICINA &lt;= 1  Sensible  0 0  _x000D_1 REPORTE PRELIMINAR UROCULTIVO   0 0 negativo a las 24 horas de incubación _x000D_2 REPORTE PRELIMINAR UROCULTIVO   0 0 Bacilos gram negativos en proceso de identificación y prueba de susceptibilidad. Recuento de colonias &gt; 100.000 UFC/ml _x000D_</t>
  </si>
  <si>
    <t>10/05/2024 06:09:11 AM</t>
  </si>
  <si>
    <t>22/05/2024 06:09:40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</si>
  <si>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0.25  Sensible  0 0  _x000D_GENTAMICINA &lt;= 1  Sensible  0 0  _x000D_</t>
  </si>
  <si>
    <t>22/05/2024 07:03:08 AM</t>
  </si>
  <si>
    <t>41436876</t>
  </si>
  <si>
    <t>MARIA NELLY HOLGUIN DE MORENO</t>
  </si>
  <si>
    <t>22/05/2024 07:30:50 AM</t>
  </si>
  <si>
    <t>10/05/2024 06:27:29 AM</t>
  </si>
  <si>
    <t>65743005</t>
  </si>
  <si>
    <t>LUZ  DARY LUGO  SALGADO</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</si>
  <si>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  0 0  _x000D_NITROFURANTOINA &lt;= 16  Sensible  0 0  _x000D_TRIMETOPRIM/SULFAMETOXAZOLE &gt;= 320  Resiste  0 0  _x000D_IMIPENEM &lt;= 0.25  Sensib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</si>
  <si>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22/05/2024 06:19:14 AM</t>
  </si>
  <si>
    <t>28756469</t>
  </si>
  <si>
    <t>OLIVA  MEJIA DE CABEZAS</t>
  </si>
  <si>
    <t>22/05/2024 06:29:33 AM</t>
  </si>
  <si>
    <t>UROCULTIVO_x000D_RESULTADO UROCULTIVO SE OBTUVO CRECI  0 0  _x000D_RECUENTO RTO &gt; 100000 UFC/mL 0 0  _x000D_MICROORGANISMO Brevundimonas v  0 0  _x000D_AMIKACINA &gt;= 64  Resisten  0 0  _x000D_MEROPENEM &gt;= 16  Resisten  0 0 (CRC) Posible microorganismo productor de carbapenemasa, confirmar por metodo alterno. Resultado liberado sin reporte de multirresitencia a carbapenémicos, se recomienda realizarlo ya que según la resolución 3107 del 13 de diciembre 2023, las entidades de salud deben realizar el procesamiento y notificación de resistencia a los carbapenémicos. _x000D_PIPERACILINA/TAZOBACTAM 16  Sensible  0 0  _x000D_AZTREONAM 2  Sensible  0 0  _x000D_IMIPENEM 8  Intermedia  0 0  _x000D_OBSERVACIONES Bacilos Gram Ne  0 0  _x000D_</t>
  </si>
  <si>
    <t>22/05/2024 08:07:42 AM</t>
  </si>
  <si>
    <t>1201476725</t>
  </si>
  <si>
    <t>EMMANUEL  BERNAL  GUTIERREZ</t>
  </si>
  <si>
    <t>UROCULTIVO_x000D_RESULTADO UROCULTIVO SE OBTUVO CRECI  0 0  _x000D_RECUENTO RTO &gt; 100000 UFC/mL 0 0  _x000D_MICROORGANISMO Acinetobacter l  0 0  _x000D_AMIKACINA &lt;= 2  Sensible  0 0  _x000D_AMPICILINA/SULBACTAM &lt;= 2  Sensible  0 0  _x000D_CEFTAZIDIMA 0.25  Sensible  0 0  _x000D_MEROPENEM &lt;= 0.25  Sensib  0 0  _x000D_CEFAZOLINA 16  Sensible  0 0  _x000D_TRIMETOPRIM/SULFAMETOXAZOLE &lt;= 20  Sensible  0 0  _x000D_GENTAMICINA &lt;= 1  Sensible  0 0  _x000D_</t>
  </si>
  <si>
    <t>22/05/2024 09:41:13 AM</t>
  </si>
  <si>
    <t>1126005881</t>
  </si>
  <si>
    <t>LAURA  DANIELA DONCEL  GONZALEZ</t>
  </si>
  <si>
    <t>CULTIVO GERM AER SEC VAGINAL_x000D_  0 0 Tipo Muestra                                      SECRECIÓN VAGINAL
RESULTADO FINAL                                              SE OBTUVO CRECIMIENTO DE
Microorganismo                                               Enterococcus faecalis
Recuento                                                     MODERADO CRECIMIENTO
AMPICILINA                                         &lt;= 2                Sensible
CIPROFLOXACINA                                     1                   Sensible
DAPTOMICINA                                        2                   Sensible
ERITROMICINA                                       0.5                 Sensible
LEVOFLOXACINA                                      0.5                 Sensible
LINEZOLID                                          2                   Sensible
VANCOMICINA                                        1                   Sensible
GENTAMICINA ALTA CARGA (SINERGIA)                  SYN-S               Sensible
ESTREPTOMICINA ALTA CARGA (SINERGIA)               SYN-S               Sensible
dato confirmado en la misma muestra. se sugiere correlacionar con historia clínica. _x000D_FLUJO VAGINAL   0 0 Celulas Guia: NEGATIVO
Test de aminas: NEGATIVO
PMN: +
pH: 8.0
Trichomonas: NEGATIVO
Levaduras: NEGATIVO
GRAM ENDOCERVIX: 
Respuesta Leucocitaria: Escasa
Bacilos Gram Negativos: +
GRAM EXOCERVIX: 
Respuesta Leucocitaria: Escasa
Bacilos Gram Negativos: Escasos
Informe Final: Vaginitis Inespecífica _x000D_</t>
  </si>
  <si>
    <t>22/05/2024 10:21:20 AM</t>
  </si>
  <si>
    <t>22/05/2024 06:27:10 AM</t>
  </si>
  <si>
    <t>1107978521</t>
  </si>
  <si>
    <t>VALERY  SOFIA FORERO  COLMENARES</t>
  </si>
  <si>
    <t>CULTIVO PARA HONGOS_x000D_  0 0 NEGATIVO . _x000D_</t>
  </si>
  <si>
    <t>22/05/2024 08:23:11 AM</t>
  </si>
  <si>
    <t>22/05/2024 06:33:48 AM</t>
  </si>
  <si>
    <t>10/05/2024 06:58:50 AM</t>
  </si>
  <si>
    <t>14234847</t>
  </si>
  <si>
    <t>JOSE ORLANDO PUENTES ORTIZ</t>
  </si>
  <si>
    <t>UROCULTIVO_x000D_RESULTADO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8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</si>
  <si>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22/05/2024 06:21:27 AM</t>
  </si>
  <si>
    <t>UROCULTIVO CON SONDA_x000D_  0 0 Tipo Muestra                                      ORINA. CATETER
RESULTADO FINAL                                              SE OBTUVO CRECIMIENTO DE
Microorganismo                                               Escherichia coli
Recuento                                                     RTO &gt; 100000 UFC/ML
AMIKACINA                                          2                   Sensible
AMPICILINA/SULBACTAM                               4                   Sensible
CEFALOTINA                                         &lt;= 2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ORINA                                 &lt;= 4                Sensible
2.
Microorganismo                                               Klebsiella pneumoniae
Recuento                                                     RTO &gt; 100000 UFC/ML
AMIKACINA                                          16                  Resistente
CIPROFLOXACINA                                     &gt;= 4                Resistente
ERTAPENEM                                          &lt;= 0.12             Sensible
GENTAMICINA                                        &lt;= 1                Sensible
MEROPENEM                                          &lt;= 0.25             Sensible
NORFLOXACINA                                       &gt;= 16               Resistente
TRIMETOPRIM/SULFAMETOXAZOL                         &lt;= 20               Sensible
BLEE                                               Pos (+)    +
Klebsiella pneumoniae:Este microorganismo posee betalactamasa de espectro extendido. no se recomienda el uso de cefalosporinas. aztreonam ni de inhibidores de betalactamasas.
(CRC) se sugiere correlacionar con historia clínica. _x000D_</t>
  </si>
  <si>
    <t>1004109534</t>
  </si>
  <si>
    <t>NOHEMI  SARAY DIAZ  MARTINEZ</t>
  </si>
  <si>
    <t>22/05/2024 07:41:59 AM</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</si>
  <si>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</si>
  <si>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22/05/2024 06:38:41 AM</t>
  </si>
  <si>
    <t>1002576034</t>
  </si>
  <si>
    <t>ESTEBAN  RINCON GARCIA</t>
  </si>
  <si>
    <t>FROTIS SECRECION URETRAL_x000D_  0 0 Respuesta Leucocitaria: MODERADA
Cocos Gram Positivos: ++
Bacilos Gram Negativos: Escasos
Cocos Gram Negativos: ++
Informe Final: Uretritis Inespecífica
se sugiere correlacionar con historia clínica. _x000D_</t>
  </si>
  <si>
    <t>1121891747</t>
  </si>
  <si>
    <t>INGRID YULIET CASTAÑEDA RAMIREZ</t>
  </si>
  <si>
    <t>23/05/2024 08:25:19 AM</t>
  </si>
  <si>
    <t>40445228</t>
  </si>
  <si>
    <t>MAYED  CALDERON GUERRERO</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</si>
  <si>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</si>
  <si>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10/05/2024 07:01:42 AM</t>
  </si>
  <si>
    <t>UROCULTIVO_x000D_RESULTADO UROCULTIVO SE OBTUVO CRECI  0 0  _x000D_RECUENTO RTO &gt; 100000 UFC/mL 0 0  _x000D_MICROORGANISMO Enterococcus fa  0 0  _x000D_AMPICILINA &lt;= 2  Sensible  0 0  _x000D_NITROFURANTOINA 32  Sensible  0 0  _x000D_BETALACTAMASA Neg (-)  0 0  _x000D_GENTAMICINA NIVEL ALTO  SINERGIA SYN-S  Sensible  0 0  _x000D_OBSERVACIONES Para Enterococc  0 0  _x000D_</t>
  </si>
  <si>
    <t>23/05/2024 07:45:38 AM</t>
  </si>
  <si>
    <t>3182589</t>
  </si>
  <si>
    <t>EDGAR ORLANDO FLOREZ ACOSTA</t>
  </si>
  <si>
    <t>UROCULTIVO_x000D_RESULTADO UROCULTIVO SE OBTUVO CRECI  0 0  _x000D_RECUENTO RTO &gt; 100000 UFC/mL 0 0  _x000D_MICROORGANISMO Klebsiella pneu  0 0  _x000D_AMIKACINA 4  Sensible  0 0  _x000D_ERTAPENEM &lt;= 0.12  Sensib  0 0  _x000D_MEROPENEM &lt;= 0.25  Sensib  0 0  _x000D_NORFLOXACINA &gt;= 16  Resisten  0 0  _x000D_NITROFURANTOINA 32  Sensible  0 0  _x000D_TRIMETOPRIM/SULFAMETOXAZOLE &gt;= 320  Resiste  0 0  _x000D_BLEE Pos (+)  0 0 (CRC) Este microorganismo posee betalactamasa de espectro extendido. no se recomienda el uso de cefalosporinas. aztreonam ni de inhibidores de betalactamasas. _x000D_CIPROFLOXACINA &gt;= 4  Resistent  0 0  _x000D_GENTAMICINA &gt;= 16  Resisten  0 0  _x000D_</t>
  </si>
  <si>
    <t>23/05/2024 06:27:23 AM</t>
  </si>
  <si>
    <t>23/05/2024 07:08:16 AM</t>
  </si>
  <si>
    <t>23/05/2024 08:01:00 AM</t>
  </si>
  <si>
    <t>10260630</t>
  </si>
  <si>
    <t>HECTOR  RIVERA GALVIS</t>
  </si>
  <si>
    <t>23/05/2024 09:01:44 AM</t>
  </si>
  <si>
    <t>FROTIS SECRECION URETRAL_x000D_  0 0 Respuesta Leucocitaria: Escasa
Cocos Gram Positivos: Escasos
Bacilos Gram Negativos: +
Informe Final: Uretritis Inespecífica _x000D_</t>
  </si>
  <si>
    <t>23/05/2024 06:21:52 AM</t>
  </si>
  <si>
    <t>39732122</t>
  </si>
  <si>
    <t>LUZ ANGELA HERNANDEZ CABEZAS</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</si>
  <si>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1  Sensible  0 0  _x000D_NITROFURANTOINA &lt;= 16  Sensible  0 0  _x000D_TRIMETOPRIM/SULFAMETOXAZOLE &lt;= 20  Sensible  0 0  _x000D_FOSFOMICINA &lt;= 16  Sensible  0 0  _x000D_BLEE Neg (-)  0 0  _x000D_CIPROFLOXACINA 0.25  Sensible  0 0  _x000D_GENTAMICINA &lt;= 1  Sensible  0 0  _x000D_</t>
  </si>
  <si>
    <t>1097388153</t>
  </si>
  <si>
    <t>JOHANA ANDREA RODRIGUEZ BARON</t>
  </si>
  <si>
    <t>21/05/2024 06:29:37 AM</t>
  </si>
  <si>
    <t>1084740363</t>
  </si>
  <si>
    <t>EDUARD  ENRIQUE SEVILLA  MARTINEZ</t>
  </si>
  <si>
    <t>UROCULTIVO_x000D_RESULTADO UROCULTIVO SE OBTUVO CRECI  0 0  _x000D_RECUENTO RTO &gt; 100000 UFC/mL 0 0  _x000D_MICROORGANISMO Staphylococcus  0 0  _x000D_TRIMETOPRIM/SULFAMETOXAZOLE 160  Resistente  0 0  _x000D_BETALACTAMASA Pos (+)  0 0  _x000D_OXACILINA &gt;= 4  Resistent  0 0  _x000D_CIPROFLOXACINA &lt;= 0.5  Sensibl  0 0  _x000D_LEVOFLOXACINA &lt;= 0.12  Sensib  0 0  _x000D_RESISTENCIA INDUCIBLE A CLINDAMICINA Neg (-)  0 0  _x000D_ERITROMICINA &lt;= 0.25  Sensib  0 0  _x000D_CLINDAMICINA 0.25  Sensible  0 0  _x000D_LINEZOLID 1  Sensible  0 0  _x000D_DAPTOMICINA &lt;= 0.12  Sensib  0 0  _x000D_VANCOMICINA 1  Sensible  0 0  _x000D_RIFAMPICINA &lt;= 0.03  Sensib  0 0  _x000D_</t>
  </si>
  <si>
    <t>21/05/2024 07:39:29 AM</t>
  </si>
  <si>
    <t>14225522</t>
  </si>
  <si>
    <t>JAIRO  RODRIGUEZ GUTIERREZ</t>
  </si>
  <si>
    <t>UROCULTIVO_x000D_RESULTADO UROCULTIVO POSITIVO  0 0  _x000D_RECUENTO 80000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_x000D_TRIMETOPRIM/SULFAMETOXAZOLE &lt;= 20  Sensible  0 0  _x000D_CIPROFLOXACINA &lt;= 0.06  Sensib  0 0  _x000D_GENTAMICINA &lt;= 1  Sensible  0 0  _x000D_</t>
  </si>
  <si>
    <t>21/05/2024 08:50:05 AM</t>
  </si>
  <si>
    <t>UROCULTIVO_x000D_RESULTADO UROCULTIVO POSITIVO  0 0  _x000D_RECUENTO 80000 UFC/mL 0 0  _x000D_MICROORGANISMO Escherichia col  0 0  _x000D_AMIKACINA 4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_x000D_CIPROFLOXACINA &gt;= 4  Resistent  0 0  _x000D_GENTAMICINA &lt;= 1  Sensible  0 0  _x000D_OBSERVACIONES Este microorgan  0 0  _x000D_</t>
  </si>
  <si>
    <t>21/05/2024 07:25:26 AM</t>
  </si>
  <si>
    <t>UROCULTIVO_x000D_RESULTADO UROCULTIVO SE OBTUVO CRECI  0 0  _x000D_RECUENTO RTO &gt; 100000 UFC/mL 0 0  _x000D_MICROORGANISMO Staphylococcus  0 0  _x000D_TRIMETOPRIM/SULFAMETOXAZOLE &lt;= 10  Sensible  0 0  _x000D_OXACILINA 2  Sensible  0 0  _x000D_CIPROFLOXACINA &lt;= 0.5  Sensibl  0 0  _x000D_LEVOFLOXACINA 1  Sensible  0 0  _x000D_RESISTENCIA INDUCIBLE A CLINDAMICINA Neg (-)  0 0  _x000D_ERITROMICINA &gt;= 8  Resistent  0 0  _x000D_CLINDAMICINA 0.25  Sensible  0 0  _x000D_LINEZOLID 4  Sensible  0 0  _x000D_DAPTOMICINA 0.25  Sensible  0 0  _x000D_VANCOMICINA 1  Sensible  0 0  _x000D_RIFAMPICINA &lt;= 0.03  Sensib  0 0  _x000D_</t>
  </si>
  <si>
    <t>21/05/2024 08:10:44 AM</t>
  </si>
  <si>
    <t>10/05/2024 07:37:31 AM</t>
  </si>
  <si>
    <t>38243404</t>
  </si>
  <si>
    <t>TERESA  GIRALDO CUARTAS</t>
  </si>
  <si>
    <t>CULTIVO GERM AEROBIOS_x000D_  0 0 Tipo Muestra                                      SECRECION DE PIERNA DERECHA EN EL AREA DE REGION TARSIANA ANTERIOR
RESULTADO FINAL                                              SE OBTUVO CRECIMIENTO DE
1. Microorganismo                                               Pseudomonas aeruginosa
Recuento                                                     MODERADO CRECIMIENTO
AZTREONAM                                          4                   Sensible
CEFEPIME                                           2                   Sensible
CEFTAZIDIMA                                        2                   Sensible
CIPROFLOXACINA                                     0.12                Sensible
IMIPENEM                                           2                   Sensible
MEROPENEM                                          &lt;= 0.25             Sensible
PIPERACILINA/TAZOBACTAM                            8                   Sensible
2.Microorganismo                                               Enterobacter asburiae
Recuento                                                     MODERADO CRECIMIENTO
AMIKACINA                                          &lt;= 1                Sensible
AZTREONAM                                          &lt;= 1                Sensible
CEFEPIME                                           &lt;= 0.12             Sensible
CIPROFLOXACINA                                     &lt;= 0.06             Sensible
ERTAPENEM                                          &lt;= 0.12             Sensible
IMIPENEM                                           &lt;= 0.25             Sensible
MEROPENEM                                          &lt;= 0.25             Sensible
TIGECICLINA                                        1                   Sensible
Enterobacter asburiae:Este microorganismo posee una Betalactamasa tipo AmpC. no se recomienda el uso de Cefalosporinas de tercera generacion ni Aztreonam
se sugiere correlacionar con historia clínica. _x000D_</t>
  </si>
  <si>
    <t>10/05/2024 07:38:27 AM</t>
  </si>
  <si>
    <t>1110568300</t>
  </si>
  <si>
    <t>YEMER GUSTAVO ROMERO CARDOZO</t>
  </si>
  <si>
    <t>21/05/2024 10:02:30 AM</t>
  </si>
  <si>
    <t>UROCULTIVO CON SONDA_x000D_  0 0 Tipo Muestra                                      ORINA. CATETER
RESULTADO FINAL                                              SE OBTUVO CRECIMIENTO DE
Microorganismo                                               Proteus penneri
Recuento                                                     RTO &gt; 100000 UFC/ML
AMIKACINA                                          2                   Sensible
AMPICILINA/SULBACTAM                               16                  Intermedia
CEFALOTINA                                         &gt;= 64               Resistente
CEFEPIME                                           &lt;= 0.12             Sensible
CEFTAZIDIMA                                        &lt;= 0.12             Sensible
CEFTRIAXONA                                        &lt;= 0.25             Sensible
CIPROFLOXACINA                                     &lt;= 0.06             Sensible
ERTAPENEM                                          &lt;= 0.12             Sensible
GENTAMICINA                                        &lt;= 1                Sensible
MEROPENEM                                          &lt;= 0.25             Sensible
NORFLOXACINA                                       &lt;= 0.5              Sensible
TRIMETOPRIM/SULFAMETOXAZOL                         &lt;= 20               Sensible
CEFAZOLINA - ORINA                                 &gt;= 64               Resistente
se sugiere correlacionar con historia clínica. _x000D_SEDIMENTO (UROCULTIVO) .  0 0  _x000D_</t>
  </si>
  <si>
    <t>21/05/2024 06:43:44 AM</t>
  </si>
  <si>
    <t>1081829486</t>
  </si>
  <si>
    <t>ANDREA  CAROLINA PATIÑO  TORO</t>
  </si>
  <si>
    <t>UROCULTIVO_x000D_RESULTADO UROCULTIVO SE OBTUVO CRECI  0 0  _x000D_RECUENTO RTO 80000 UFC/mL 0 0  _x000D_MICROORGANISMO Acinetobacter b  0 0  _x000D_AMIKACINA &lt;= 2  Sensible  0 0  _x000D_AMPICILINA/SULBACTAM &lt;= 2  Sensible  0 0  _x000D_CEFEPIME 4  Sensible  0 0  _x000D_CEFTAZIDIMA 8  Sensible  0 0  _x000D_MEROPENEM 0.5  Sensible  0 0  _x000D_CEFAZOLINA &gt;= 64  Resisten  0 0  _x000D_TRIMETOPRIM/SULFAMETOXAZOLE &lt;= 20  Sensible  0 0  _x000D_GENTAMICINA &lt;= 1  Sensible  0 0  _x000D_</t>
  </si>
  <si>
    <t>10/05/2024 08:04:23 AM</t>
  </si>
  <si>
    <t>28738513</t>
  </si>
  <si>
    <t>MARIA ENEYDA ORTIZ HERRERA</t>
  </si>
  <si>
    <t>UROCULTIVO_x000D_RESULTADO UROCULTIVO SE OBTUVO CRECI  0 0  _x000D_RECUENTO RTO &gt; 100000 UFC/mL 0 0  _x000D_MICROORGANISMO Escherichia col  0 0 Este microorganismo posee una Betalactamasa inducible (AmpC), no se recomienda el uso de cefalosporinas de tercera generación ni Aztreonam. _x000D_AMIKACINA 2  Sensible  0 0  _x000D_AMPICILINA/SULBACTAM &lt;= 2  Intermedi  0 0  _x000D_CEFEPIME &lt;= 0.12  Sensib  0 0  _x000D_ERTAPENEM &lt;= 0.12  Sensib  0 0  _x000D_MEROPENEM &lt;= 0.25  Sensib  0 0  _x000D_NORFLOXACINA &lt;= 0.5  Sensibl  0 0  _x000D_NITROFURANTOINA &lt;= 16  Sensible  0 0  _x000D_TRIMETOPRIM/SULFAMETOXAZOLE &lt;= 20  Sensible  0 0  _x000D_FOSFOMICINA 64  Sensible  0 0  _x000D_BLEE Neg (-)  0 0  _x000D_CIPROFLOXACINA 0.25  Sensible  0 0  _x000D_GENTAMICINA &lt;= 1  Sensible  0 0  _x000D_</t>
  </si>
  <si>
    <t>10/05/2024 08:36:29 AM</t>
  </si>
  <si>
    <t>1201473652</t>
  </si>
  <si>
    <t>MARÍA  CELESTE MANRIQUE  ORJUELA</t>
  </si>
  <si>
    <t>UROCULTIVO_x000D_RESULTADO UROCULTIVO SE OBTUVO CRECI  0 0  _x000D_RECUENTO RTO &gt; 100000 UFC/mL 0 0  _x000D_MICROORGANISMO Escherichia col  0 0 (CRC) Este microorganismo posee betalactamasa de espectro extendido, no se recomienda el uso de cefalosporinas, aztreonam ni de inhibidores de betalactamasas. _x000D_AMIKACINA 4  Sensible  0 0  _x000D_AMPICILINA/SULBACTAM &gt;= 32  Resisten  0 0  _x000D_CEFEPIME &lt;= 0.12  Sensib  0 0  _x000D_ERTAPENEM &lt;= 0.12  Sensib  0 0  _x000D_MEROPENEM &lt;= 0.25  Sensib  0 0  _x000D_NORFLOXACINA 2  Sensible  0 0  _x000D_NITROFURANTOINA &lt;= 16  Sensible  0 0  _x000D_TRIMETOPRIM/SULFAMETOXAZOLE &gt;= 320  Resiste  0 0  _x000D_FOSFOMICINA &lt;= 16  Sensible  0 0  _x000D_BLEE Pos(+)  0 0  _x000D_CIPROFLOXACINA 0.5  Intermedia  0 0  _x000D_GENTAMICINA &gt;= 16  Resisten  0 0  _x000D_</t>
  </si>
  <si>
    <t>21/05/2024 06:02:33 AM</t>
  </si>
  <si>
    <t>35285117</t>
  </si>
  <si>
    <t>FELISMINA  VERGARA PIÑEROS</t>
  </si>
  <si>
    <t>UROCULTIVO_x000D_RESULTADO UROCULTIVO POSITIVO  0 0  _x000D_RECUENTO &gt; 100000 UFC/mL 0 0  _x000D_MICROORGANISMO Escherichia col  0 0  _x000D_AMIKACINA 2        Sensib  0 0  _x000D_AMPICILINA/SULBACTAM 4        Sensib  0 0  _x000D_CEFEPIME &lt;= 0.12  Sensib  0 0  _x000D_CEFTAZIDIMA &lt;= 0.12  Sensib  0 0  _x000D_ERTAPENEM &lt;= 0.12  Sensib  0 0  _x000D_MEROPENEM &lt;= 0.25  Sensib  0 0  _x000D_CEFALOTINA 8        Sensib  0 0  _x000D_CEFAZOLINA &lt;= 4     Sensib  0 0  _x000D_CEFTRIAXONA &lt;= 0.25  Sensib  0 0  _x000D_NORFLOXACINA &lt;= 0.5   Sensib  0 0  _x000D_NITROFURANTOINA &lt;= 16    Sensib  0 0  _x000D_TRIMETOPRIM/SULFAMETOXAZOLE &lt;= 20    Sensib  0 0  _x000D_FOSFOMICINA &lt;= 16    Sensib  0 0  _x000D_BLEE Negativo  0 0  _x000D_CIPROFLOXACINA &lt;= 0.06  Sensib  0 0  _x000D_GENTAMICINA &lt;= 1     Sensib  0 0  _x000D_</t>
  </si>
  <si>
    <t>21/05/2024 06:23:48 AM</t>
  </si>
  <si>
    <t>30567383</t>
  </si>
  <si>
    <t>LUZ MADY ARCIA RAMOS</t>
  </si>
  <si>
    <t>21/05/2024 07:26:22 AM</t>
  </si>
  <si>
    <t>6222871</t>
  </si>
  <si>
    <t>KAREN  YELITZA QUESADA  OROZCO</t>
  </si>
  <si>
    <t>UROCULTIVO_x000D_RESULTADO UROCULTIVO POSITIVO  0 0 cromocand 24/5 _x000D_RECUENTO RTO &gt; 100000 UFC/mL 0 0  _x000D_MICROORGANISMO Enterococcus fa  0 0  _x000D_AMPICILINA &lt;= 2  Sensible  0 0  _x000D_NITROFURANTOINA &lt;= 16  Sensible  0 0  _x000D_GENTAMICINA NIVEL ALTO  SINERGIA SYN-S  Sensible  0 0  _x000D_OBSERVACIONES   0 0 Tipo de muestra:                    ORINA
RESULTADO FINAL                           SE OBTUVO CRECIMIENTO DE
2.
Microorganismo                                     Candida albicans
Recuento                                           80.000 UFC/ml _x000D_</t>
  </si>
  <si>
    <t>10/05/2024 09:42:42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</si>
  <si>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128  Resistente  0 0  _x000D_TRIMETOPRIM/SULFAMETOXAZOLE &lt;= 20  Sensible  0 0  _x000D_FOSFOMICINA &lt;= 16  Sensible  0 0  _x000D_BLEE Neg (-)  0 0  _x000D_CIPROFLOXACINA &lt;= 0.06  Sensib  0 0  _x000D_GENTAMICINA &lt;= 1  Sensible  0 0  _x000D_</t>
  </si>
  <si>
    <t>21/05/2024 06:21:19 AM</t>
  </si>
  <si>
    <t>1083552781</t>
  </si>
  <si>
    <t>GISELLA MARGARITA MARIN CANTILLO</t>
  </si>
  <si>
    <t>UROCULTIVO_x000D_RESULTADO UROCULTIVO SE OBTUVO CRECI  0 0  _x000D_RECUENTO RTO &gt; 100000 UFC/mL 0 0  _x000D_MICROORGANISMO Staphylococcus  0 0  _x000D_TRIMETOPRIM/SULFAMETOXAZOLE 160  Resistente  0 0  _x000D_BETALACTAMASA Pos (+)  0 0  _x000D_OXACILINA &gt;= 4  Resistent  0 0  _x000D_CIPROFLOXACINA &lt;= 0.5  Sensibl  0 0  _x000D_LEVOFLOXACINA &lt;= 0.12  Sensib  0 0  _x000D_RESISTENCIA INDUCIBLE A CLINDAMICINA Neg (-)  0 0  _x000D_ERITROMICINA &gt;= 8  Resistent  0 0  _x000D_CLINDAMICINA &gt;= 4  Resistent  0 0  _x000D_LINEZOLID 1  Sensible  0 0  _x000D_DAPTOMICINA &lt;= 0.12  Sensib  0 0  _x000D_VANCOMICINA &lt;= 0.5  Sensibl  0 0  _x000D_RIFAMPICINA &lt;= 0.03  Sensib  0 0  _x000D_</t>
  </si>
  <si>
    <t>10/05/2024 10:01:12 AM</t>
  </si>
  <si>
    <t>1023407645</t>
  </si>
  <si>
    <t>DANNA  VALERIA CONDE  PASTRANA</t>
  </si>
  <si>
    <t>21/05/2024 07:09:23 AM</t>
  </si>
  <si>
    <t>57402204</t>
  </si>
  <si>
    <t>ANGELA CUSTODIA ROMO AREVALO</t>
  </si>
  <si>
    <t>21/05/2024 06:40:02 AM</t>
  </si>
  <si>
    <t>UROCULTIVO_x000D_RESULTADO UROCULTIVO POSITIVO  0 0  _x000D_RECUENTO RTO &gt; 100000 UFC/mL 0 0  _x000D_MICROORGANISMO Streptococcus a  0 0  _x000D_AMPICILINA &lt;= 0.25  Sensib  0 0  _x000D_BENCILPENICILINA &lt;= 0.12  Sensib  0 0  _x000D_LEVOFLOXACINA 1  Sensible  0 0  _x000D_LINEZOLID 1  Sensible  0 0  _x000D_VANCOMICINA &lt;= 0.5  Sensibl  0 0  _x000D_TETRACICLINA &gt;= 16  Resisten  0 0  _x000D_1 REPORTE PRELIMINAR UROCULTIVO   0 0 negativo a las 24 horas de incubación _x000D_2 REPORTE PRELIMINAR UROCULTIVO   0 0 cocos gram positivos en proceso de identificación y prueba de susceptibilidad. Recuento de colonias &gt; 100.000 UFC/ml _x000D_</t>
  </si>
  <si>
    <t>21/05/2024 08:05:51 AM</t>
  </si>
  <si>
    <t>1105679568</t>
  </si>
  <si>
    <t>ISABEL  CRISTINA RAMIREZ  CUERVO</t>
  </si>
  <si>
    <t>21/05/2024 07:48:35 AM</t>
  </si>
  <si>
    <t>UROCULTIVO_x000D_RESULTADO UROCULTIVO SE OBTUVO CRECI  0 0  _x000D_RECUENTO RTO &gt; 100000 UFC/mL 0 0  _x000D_MICROORGANISMO Enterococcus fa  0 0  _x000D_AMPICILINA &lt;= 2  Sensible  0 0  _x000D_1 REPORTE PRELIMINAR UROCULTIVO   0 0 Cocos gram positivos en proceso de identificación y prueba de susceptibilidad. Recuento de colonias &gt; 100.000 UFC/ml _x000D_</t>
  </si>
  <si>
    <t>22/05/2024 07:44:47 AM</t>
  </si>
  <si>
    <t>53910113</t>
  </si>
  <si>
    <t>JEISEL DELROCIO GARCIA CARREÑO</t>
  </si>
  <si>
    <t>22/05/2024 07:07:14 AM</t>
  </si>
  <si>
    <t>UROCULTIVO_x000D_RESULTADO UROCULTIVO SE OBTUVO CRECI  0 0  _x000D_RECUENTO RTO &gt; 100000 UFC/mL 0 0  _x000D_MICROORGANISMO Escherichia col  0 0  _x000D_AMIKACINA 2  Sensible  0 0  _x000D_AMPICILINA/SULBACTAM &gt;= 32  Resisten  0 0  _x000D_ERTAPENEM &lt;= 0.12  Sensib  0 0  _x000D_MEROPENEM &lt;= 0.25  Sensib  0 0  _x000D_NORFLOXACINA &gt;= 16  Resisten  0 0  _x000D_NITROFURANTOINA 32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</si>
  <si>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1083559444</t>
  </si>
  <si>
    <t>YENIS MARIA SIERRA SERNA</t>
  </si>
  <si>
    <t>22/05/2024 06:16:05 AM</t>
  </si>
  <si>
    <t>11/05/2024 06:17:06 AM</t>
  </si>
  <si>
    <t>1234644891</t>
  </si>
  <si>
    <t>YISED FERNANDA BUITRAGO GUARNIZO</t>
  </si>
  <si>
    <t>22/05/2024 09:09:51 AM</t>
  </si>
  <si>
    <t>1004367473</t>
  </si>
  <si>
    <t>JESSICA DEL  CARMEN FRIAS FERNANDEZ</t>
  </si>
  <si>
    <t>UROCULTIVO_x000D_RESULTADO UROCULTIVO POSITIVO  0 0  _x000D_RECUENTO RTO &gt; 100000 UFC/mL 0 0  _x000D_MICROORGANISMO Aeromonas punct  0 0  _x000D_AMIKACINA &lt;= 1  Sensible  0 0  _x000D_MEROPENEM &lt;= 0.25  Sensib  0 0  _x000D_TRIMETOPRIM/SULFAMETOXAZOLE &gt;= 320  Resiste  0 0  _x000D_GENTAMICINA &gt;= 16  Resisten  0 0  _x000D_</t>
  </si>
  <si>
    <t>22/05/2024 06:04:29 AM</t>
  </si>
  <si>
    <t>UROCULTIVO_x000D_RESULTADO UROCULTIVO SE OBTUVO CRECI  0 0  _x000D_RECUENTO RTO &gt; 100000 UFC/mL 0 0  _x000D_MICROORGANISMO Acinetobacter j  0 0  _x000D_AMIKACINA &lt;= 2  Sensible  0 0  _x000D_AMPICILINA/SULBACTAM &lt;= 2  Sensible  0 0  _x000D_CEFTAZIDIMA 1  Sensible  0 0  _x000D_MEROPENEM &lt;= 0.25  Sensib  0 0  _x000D_CEFAZOLINA 32  Intermedia  0 0  _x000D_TRIMETOPRIM/SULFAMETOXAZOLE &lt;= 20  Sensible  0 0  _x000D_GENTAMICINA &lt;= 1  Sensible  0 0  _x000D_</t>
  </si>
  <si>
    <t>22/05/2024 07:27:04 AM</t>
  </si>
  <si>
    <t>28575995</t>
  </si>
  <si>
    <t>SUNILDA  VELASQUEZ MUR</t>
  </si>
  <si>
    <t>22/05/2024 06:27:30 AM</t>
  </si>
  <si>
    <t>1104016888</t>
  </si>
  <si>
    <t>ELBER  DAVID FUNES  RIVERA</t>
  </si>
  <si>
    <t>CULTIVO GERM AEROBIOS_x000D_  0 0 Tipo Muestra                                      SECRECIONES  ANTE BRAZO IZQUIERDO
RESULTADO FINAL                                              SE OBTUVO CRECIMIENTO DE
Microorganismo                                               Staphylococcus aureus
Recuento                                                     MODERADO CRECIMIENTO
CEFTAROLINA                                        0.5                 Sensible
CIPROFLOXACINA                                     &lt;= 0.5              Sensible
CLINDAMICINA                                       0.25                Sensible
DAPTOMICINA                                        0.5                 Sensible
ERITROMICINA                                       &lt;= 0.25             Sensible
LEVOFLOXACINA                                      0.25                Sensible
LINEZOLID                                          2                   Sensible
OXACILINA                                          &gt;= 4                Resistente
RIFAMPICINA                                        &lt;= 0.03             Sensible
TRIMETOPRIM/SULFAMETOXAZOL                         &lt;= 10               Sensible
VANCOMICINA                                        1                   Sensible
BETALACTAMASA                                      Pos (+)    +
RESISTENCIA INDUCIBLE A CLINDAMICINA               Neg (-)             Negativo
SCRENNING CEFOXITINA                               Pos (+)    +
 Staphylococcus aureus:El laboratorio de microbiologÃ­a recomienda consultar resultado del perfil con infectologÃ­a y epidemiologÃ­a (Posible clon de la comunidad CA-MRSA)
(CRC) se sugiere correlacionar con historia clínica. _x000D_COLORACION DE GRAM (DIRECTO)   0 0 Tipo de Muestra ANTE BRAZO IZQUIERDO
Respuesta Leucocitaria: Abundante
Cocos Gram Positivos: ++
 SE SUGIERE INTERPRETAR EL RESULTADO CON CAUTELA TENIENDO EN CUENTA QUE EL CULTIVO PRESENTA MAYOR SENSIBILIDAD Y ESPECIFICIDAD QUE EL EXAMEN DIRECTO. _x000D_</t>
  </si>
  <si>
    <t>22/05/2024 07:05:51 AM</t>
  </si>
  <si>
    <t>39757093</t>
  </si>
  <si>
    <t>NELLY  VASQUEZ LOPEZ</t>
  </si>
  <si>
    <t>22/05/2024 09:24:47 AM</t>
  </si>
  <si>
    <t>38235789</t>
  </si>
  <si>
    <t>DEISY  CARDENAS ORTIZ</t>
  </si>
  <si>
    <t>22/05/2024 07:03:18 AM</t>
  </si>
  <si>
    <t>1221986587</t>
  </si>
  <si>
    <t>YAIRA  SOFIA MOSQUERA  RODRIGUEZ</t>
  </si>
  <si>
    <t>CULTIVO GERM AEROBIOS_x000D_  0 0 Tipo Muestra                                      BRAZO IZQUIERDO
RESULTADO FINAL                                              SE OBTUVO CRECIMIENTO DE
Microorganismo                                               Acinetobacter baumannii
Recuento                                                     MODERADO CRECIMIENTO
*CEFTAZIDIMA                 30 µg        28 mm    Sensible                              
*MEROPENEM                   10 µg        32 mm    Sensible 
*IMIPENEM                    10 µg        38 mm    Sensible
*CIPROFLOXACINA              5  µg        32 mm    Sensible
*TRIMETOPRIM/SULFAMETOXAZOL  25 µg        24 mm    Sensible                   
*PIPERACILINA/TAZOBACTAM    110 µg        28 mm    Sensible      
*AMPICILINA/SULBACTAM        20 µg        37 mm    Sensible 
Nota: *Este antibiógrama se confirmó bajo la técnica de Disco Difusión en Agar - Kirby Bauer
se sugiere correlacionar con historia clínica. _x000D_</t>
  </si>
  <si>
    <t>22/05/2024 09:55:09 AM</t>
  </si>
  <si>
    <t>57170634</t>
  </si>
  <si>
    <t>SANDRA MILENA SANCHEZ GUETTE</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</si>
  <si>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32  Resistente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</si>
  <si>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22/05/2024 08:17:22 AM</t>
  </si>
  <si>
    <t>UROCULTIVO_x000D_RESULTADO UROCULTIVO POSITIVO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</si>
  <si>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11/05/2024 06:37:10 AM</t>
  </si>
  <si>
    <t>1110534919</t>
  </si>
  <si>
    <t>JESSICA  XIOMARA CORTES  MEJIA</t>
  </si>
  <si>
    <t>22/05/2024 07:37:22 AM</t>
  </si>
  <si>
    <t>1117458858</t>
  </si>
  <si>
    <t>DOREY  LOPEZ SARMIENTO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</si>
  <si>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_x000D_FOSFOMICINA &lt;= 16  Sensible  0 0  _x000D_BLEE Neg (-)  0 0  _x000D_CIPROFLOXACINA 0.5  Intermedia  0 0  _x000D_GENTAMICINA &lt;= 1  Sensible  0 0  _x000D_</t>
  </si>
  <si>
    <t>22/05/2024 08:33:09 AM</t>
  </si>
  <si>
    <t>UROCULTIVO_x000D_RESULTADO UROCULTIVO POSITIVO  0 0  _x000D_RECUENTO RTO &gt; 100000 UFC/mL 0 0  _x000D_MICROORGANISMO Escherichia col  0 0  _x000D_AMIKACINA 4  Sensible  0 0  _x000D_CEFEPIME 0.5  Sensible  0 0  _x000D_ERTAPENEM 0.25  Sensible  0 0  _x000D_MEROPENEM &lt;= 0.25  Sensib  0 0  _x000D_NORFLOXACINA 2  Sensible  0 0  _x000D_NITROFURANTOINA 32  Sensible  0 0  _x000D_TRIMETOPRIM/SULFAMETOXAZOLE &gt;= 320  Resiste  0 0  _x000D_FOSFOMICINA &lt;= 16  Sensible  0 0  _x000D_BLEE Pos (+)  0 0 (CRC) _x000D_CIPROFLOXACINA 0.5  Intermedia  0 0  _x000D_GENTAMICINA &lt;= 1  Sensible  0 0  _x000D_OBSERVACIONES Este microorgan  0 0  _x000D_</t>
  </si>
  <si>
    <t>22/05/2024 06:45:35 AM</t>
  </si>
  <si>
    <t>52667082</t>
  </si>
  <si>
    <t>SANDRA JANETH PINEDA ANGARITA</t>
  </si>
  <si>
    <t>UROCULTIVO_x000D_RESULTADO UROCULTIVO SE OBTUVO CRECI  0 0  _x000D_RECUENTO RTO &gt; 100000 UFC/mL 0 0  _x000D_MICROORGANISMO Streptococcus a  0 0  _x000D_AMIKACINA &lt;= 1  Sensible  0 0  _x000D_AMPICILINA &lt;= 0.25  Sensib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2  Sensible  0 0  _x000D_NITROFURANTOINA &lt;= 16  Sensible  0 0  _x000D_TRIMETOPRIM/SULFAMETOXAZOLE &lt;= 20  Sensible  0 0  _x000D_FOSFOMICINA &lt;= 16  Sensible  0 0  _x000D_BLEE Neg (-)  0 0  _x000D_BENCILPENICILINA &lt;= 0.12  Sensib  0 0  _x000D_CIPROFLOXACINA 0.5  Intermedia  0 0  _x000D_LEVOFLOXACINA 0.5  Sensible  0 0  _x000D_LINEZOLID 1  Sensible  0 0  _x000D_VANCOMICINA &lt;= 0.5  Sensibl  0 0  _x000D_TETRACICLINA &gt;= 16  Resisten  0 0  _x000D_GENTAMICINA &lt;= 1  Sensible  0 0  _x000D_</t>
  </si>
  <si>
    <t>22/05/2024 08:15:05 AM</t>
  </si>
  <si>
    <t>UROCULTIVO_x000D_RESULTADO UROCULTIVO SE OBTUVO CRECI  0 0  _x000D_RECUENTO RTO &gt; 100000 UFC/mL 0 0  _x000D_MICROORGANISMO Escherichia col  0 0  _x000D_AMIKACINA 16  Resistente  0 0  _x000D_ERTAPENEM &lt;= 0.12  Sensib  0 0  _x000D_MEROPENEM &lt;= 0.25  Sensib  0 0  _x000D_NORFLOXACINA &gt;= 16  Resisten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&gt;= 4  Resistent  0 0  _x000D_GENTAMICINA &gt;= 16  Resisten  0 0  _x000D_</t>
  </si>
  <si>
    <t>22/05/2024 06:35:59 AM</t>
  </si>
  <si>
    <t>65746281</t>
  </si>
  <si>
    <t>AIDALY  TRUJILLO CARVAJAL</t>
  </si>
  <si>
    <t>22/05/2024 06:15:17 AM</t>
  </si>
  <si>
    <t>UROCULTIVO_x000D_RESULTADO UROCULTIVO SE OBTUVO CRECI  0 0  _x000D_RECUENTO RTO &gt; 100000 UFC/mL 0 0  _x000D_MICROORGANISMO Escherichia col  0 0  _x000D_AMIKACINA 4  Sensible  0 0  _x000D_AMPICILINA/SULBACTAM &gt;= 32  Resisten  0 0  _x000D_CEFEPIME 16  Resistente  0 0  _x000D_CEFTAZIDIMA &gt;= 64  Resisten  0 0  _x000D_ERTAPENEM &lt;= 0.12  Sensib  0 0  _x000D_MEROPENEM &lt;= 0.25  Sensib  0 0  _x000D_CEFALOTINA &gt;= 64  Resisten  0 0  _x000D_CEFTRIAXONA &gt;= 64  Resisten  0 0  _x000D_NORFLOXACINA &gt;= 16  Resisten  0 0  _x000D_NITROFURANTOINA 64  Intermedia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&gt;= 4  Resistent  0 0  _x000D_GENTAMICINA &gt;= 16  Resisten  0 0  _x000D_</t>
  </si>
  <si>
    <t>22/05/2024 06:42:14 AM</t>
  </si>
  <si>
    <t>11/05/2024 07:03:44 AM</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</si>
  <si>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&lt;= 0.5  Sensibl  0 0  _x000D_LEVOFLOXACINA &lt;= 0.12  Sensib  0 0  _x000D_RESISTENCIA INDUCIBLE A CLINDAMICINA Neg (-)  0 0  _x000D_ERITROMICINA &gt;= 8  Resistent  0 0  _x000D_CLINDAMICINA 0.5  Sensible  0 0  _x000D_LINEZOLID 2  Sensible  0 0  _x000D_DAPTOMICINA 0.25  Sensible  0 0  _x000D_VANCOMICINA 1  Sensible  0 0  _x000D_RIFAMPICINA &lt;= 0.03  Sensib  0 0  _x000D_</t>
  </si>
  <si>
    <t>11/05/2024 07:19:45 AM</t>
  </si>
  <si>
    <t>28939650</t>
  </si>
  <si>
    <t>MARTHA LUCIA SAAVEDRA OLAYA</t>
  </si>
  <si>
    <t>23/05/2024 08:24:57 AM</t>
  </si>
  <si>
    <t>UROCULTIVO_x000D_RESULTADO UROCULTIVO SE OBTUVO CRECI  0 0  _x000D_RECUENTO RTO 80.000 UFC/mL 0 0  _x000D_MICROORGANISMO Pseudomonas aer  0 0  _x000D_AMIKACINA 2  Sensible  0 0  _x000D_CEFEPIME 0.5  Sensible  0 0  _x000D_CEFTAZIDIMA 2  Sensible  0 0  _x000D_MEROPENEM &lt;= 0.25  Sensib  0 0  _x000D_CIPROFLOXACINA 0.5  Sensible  0 0  _x000D_GENTAMICINA &lt;= 1  Sensible  0 0  _x000D_</t>
  </si>
  <si>
    <t>23/05/2024 06:27:31 AM</t>
  </si>
  <si>
    <t>1006776442</t>
  </si>
  <si>
    <t>HUGO ALFONSO VILLALBA ARCIA</t>
  </si>
  <si>
    <t>22/05/2024 06:08:51 AM</t>
  </si>
  <si>
    <t>D-28974386</t>
  </si>
  <si>
    <t>MARIA ANGELICA CHIVARA ARENAS</t>
  </si>
  <si>
    <t>23/05/2024 08:45:33 AM</t>
  </si>
  <si>
    <t>1054892548</t>
  </si>
  <si>
    <t>ANTONELLA  FLOREZ ARIAS</t>
  </si>
  <si>
    <t>UROCULTIVO_x000D_RESULTADO UROCULTIVO POSITIVO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_x000D_TRIMETOPRIM/SULFAMETOXAZOLE &lt;= 20  Sensible  0 0  _x000D_CIPROFLOXACINA &lt;= 0.06  Sensib  0 0  _x000D_GENTAMICINA &lt;= 1  Sensible  0 0  _x000D_1 REPORTE PRELIMINAR UROCULTIVO   0 0 Bacilos gram negativos en proceso de identificación y prueba de susceptibilidad. Recuento de colonias &gt; 100.000 UFC/ml _x000D_</t>
  </si>
  <si>
    <t>23/05/2024 07:37:25 AM</t>
  </si>
  <si>
    <t>23/05/2024 07:05:30 AM</t>
  </si>
  <si>
    <t>28805088</t>
  </si>
  <si>
    <t>NOELIA  TOQUICA DE SANCHEZ</t>
  </si>
  <si>
    <t>UROCULTIVO_x000D_RESULTADO UROCULTIVO POSITIVO  0 0  _x000D_RECUENTO &gt;100000 UFC/ml UFC/mL 0 0  _x000D_MICROORGANISMO Acinetobacter b  0 0  _x000D_AMIKACINA &lt;=2   Sensible  0 0  _x000D_AMPICILINA/SULBACTAM &lt;=2  Sensible  0 0  _x000D_CEFTAZIDIMA 8   Sensible  0 0  _x000D_MEROPENEM &lt;=0.25  Sensibl  0 0  _x000D_TRIMETOPRIM/SULFAMETOXAZOLE &lt;=20   Sensible  0 0  _x000D_GENTAMICINA &lt;=1   Sensible  0 0  _x000D_</t>
  </si>
  <si>
    <t>23/05/2024 07:06:34 AM</t>
  </si>
  <si>
    <t>UROCULTIVO_x000D_RESULTADO UROCULTIVO SE OBTUVO CRECI  0 0  _x000D_RECUENTO RTO &gt; 100000 UFC/mL 0 0  _x000D_MICROORGANISMO Escherichia col  0 0  _x000D_AMIKACINA 4  Sensible  0 0  _x000D_AMPICILINA/SULBACTAM 8  Sensible  0 0  _x000D_CEFEPIME &lt;= 0.12  Sensib  0 0  _x000D_CEFTAZIDIMA 0.25  Sensible  0 0  _x000D_ERTAPENEM &lt;= 0.12  Sensib  0 0  _x000D_MEROPENEM &lt;= 0.25  Sensib  0 0  _x000D_CEFALOTINA &lt;= 2  Sensible  0 0  _x000D_CEFTRIAXONA &lt;= 0.25  Sensib  0 0  _x000D_NORFLOXACINA &lt;= 0.5  Sensibl  0 0  _x000D_NITROFURANTOINA 128  Resistente  0 0  _x000D_TRIMETOPRIM/SULFAMETOXAZOLE &gt;= 320  Resiste  0 0  _x000D_FOSFOMICINA 64  Sensible  0 0  _x000D_BLEE Neg (-)  0 0  _x000D_CIPROFLOXACINA 0.12  Sensible  0 0  _x000D_GENTAMICINA &lt;= 1  Sensible  0 0  _x000D_</t>
  </si>
  <si>
    <t>23/05/2024 07:25:53 AM</t>
  </si>
  <si>
    <t>UROCULTIVO_x000D_RESULTADO UROCULTIVO SE OBTUVO CRECI  0 0  _x000D_RECUENTO RTO &gt; 100000 UFC/mL 0 0  _x000D_MICROORGANISMO Escherichia col  0 0  _x000D_AMIKACINA 4  Sensible  0 0  _x000D_AMPICILINA/SULBACTAM &gt;= 32  Resisten  0 0  _x000D_CEFEPIME 0.5  Sensible  0 0  _x000D_CEFTAZIDIMA &lt;= 0.12  Sensib  0 0  _x000D_ERTAPENEM &lt;= 0.12  Sensib  0 0  _x000D_MEROPENEM &lt;= 0.25  Sensib  0 0  _x000D_CEFALOTINA &gt;= 64  Resisten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</si>
  <si>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11/05/2024 07:25:57 AM</t>
  </si>
  <si>
    <t>65777116</t>
  </si>
  <si>
    <t>EDNNA YAMILE CASTAÑEDA RUBIO</t>
  </si>
  <si>
    <t>UROCULTIVO_x000D_RESULTADO UROCULTIVO POSITIVO  0 0  _x000D_RECUENTO RTO &gt; 100000 UFC/mL 0 0  _x000D_MICROORGANISMO Escherichia col  0 0  _x000D_AMIKACINA 2  Sensible  0 0  _x000D_CEFEPIME &lt;= 0.12  Sensib  0 0  _x000D_ERTAPENEM &lt;= 0.12  Sensib  0 0  _x000D_MEROPENEM &lt;= 0.25  Sensib  0 0  _x000D_NORFLOXACINA &lt;= 0.5  Sensibl  0 0  _x000D_NITROFURANTOINA &lt;= 16  Sensible  0 0  _x000D_TRIMETOPRIM/SULFAMETOXAZOLE &gt;= 320  Resiste  0 0  _x000D_FOSFOMICINA &lt;= 16  Sensible  0 0  _x000D_BLEE Neg (-)  0 0  _x000D_CIPROFLOXACINA 0.5  Intermedia  0 0  _x000D_GENTAMICINA &lt;= 1  Sensible  0 0  _x000D_OBSERVACIONES Este microorgan  0 0  _x000D_</t>
  </si>
  <si>
    <t>11/05/2024 07:30:46 AM</t>
  </si>
  <si>
    <t>UROCULTIVO_x000D_RESULTADO UROCULTIVO SE OBTUVO CRECI  0 0  _x000D_RECUENTO RTO &gt; 100000 UFC/mL 0 0  _x000D_MICROORGANISMO Enterococcus fa  0 0 Para Enterococcus faecalis aislados en orina la ampicilina es el tratamiento de elección. _x000D_AMPICILINA &lt;= 2  Sensible  0 0  _x000D_NITROFURANTOINA &lt;= 16  Sensible  0 0  _x000D_BETALACTAMASA Neg (-)  0 0  _x000D_GENTAMICINA NIVEL ALTO  SINERGIA SYN-S  Sensible  0 0  _x000D_</t>
  </si>
  <si>
    <t>23/05/2024 10:03:59 AM</t>
  </si>
  <si>
    <t>17330871</t>
  </si>
  <si>
    <t>LUIS ALBERTO JIMENEZ ROZO</t>
  </si>
  <si>
    <t>UROCULTIVO_x000D_RESULTADO UROCULTIVO SE OBTUVO CRECI  0 0  _x000D_RECUENTO RTO 80000 UFC/mL 0 0  _x000D_MICROORGANISMO Acinetobacter b  0 0  _x000D_AMIKACINA &lt;= 2  Sensible  0 0  _x000D_AMPICILINA/SULBACTAM &lt;= 2  Sensible  0 0  _x000D_CEFEPIME 1  Sensible  0 0  _x000D_CEFTAZIDIMA 2  Sensible  0 0  _x000D_MEROPENEM &lt;= 0.25  Sensib  0 0  _x000D_CEFAZOLINA &gt;= 64  Resisten  0 0  _x000D_TRIMETOPRIM/SULFAMETOXAZOLE &lt;= 20  Sensible  0 0  _x000D_GENTAMICINA &lt;= 1  Sensible  0 0  _x000D_</t>
  </si>
  <si>
    <t>11/05/2024 07:59:39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</si>
  <si>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32  Resistente  0 0  _x000D_CEFTRIAXONA &lt;= 0.25  Sensib  0 0  _x000D_NORFLOXACINA 2  Sensible  0 0  _x000D_NITROFURANTOINA 32  Sensible  0 0  _x000D_TRIMETOPRIM/SULFAMETOXAZOLE &lt;= 20  Sensible  0 0  _x000D_FOSFOMICINA &lt;= 16  Sensible  0 0  _x000D_BLEE Neg (-)  0 0  _x000D_CIPROFLOXACINA 2  Resistente  0 0  _x000D_GENTAMICINA &lt;= 1  Sensible  0 0  _x000D_</t>
  </si>
  <si>
    <t>23/05/2024 06:08:51 AM</t>
  </si>
  <si>
    <t>2859966</t>
  </si>
  <si>
    <t>VALENTIN  CANDIA RAMIREZ</t>
  </si>
  <si>
    <t>UROCULTIVO_x000D_RESULTADO UROCULTIVO SE OBTUVO CRECI  0 0  _x000D_RECUENTO RTO 80000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&lt;= 20  Sensible  0 0  _x000D_FOSFOMICINA &lt;= 16  Sensible  0 0  _x000D_BLEE Neg (-)  0 0  _x000D_CIPROFLOXACINA 0.25  Sensible  0 0  _x000D_GENTAMICINA &lt;= 1  Sensible  0 0  _x000D_</t>
  </si>
  <si>
    <t>23/05/2024 09:42:57 AM</t>
  </si>
  <si>
    <t>CULTIVO GERM AER SEC VAGINAL_x000D_  0 0 Tipo Muestra                                      SECRECIÓN VAGINAL
RESULTADO FINAL                                              SE OBTUVO CRECIMIENTO DE
1.
Microorganismo                                               Klebsiella pneumoniae
Recuento                                                     MODERADO CRECIMIENTO
AMIKACINA                                          &lt;= 1                Sensible
AMPICILINA/SULBACTAM                               &lt;= 2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2.
Microorganismo                                               Aeromonas punctata (caviae)
Recuento                                                     MODERADO CRECIMIENTO
AMIKACINA                                          &lt;= 1                Sensible
GENTAMICINA                                        &lt;= 1                Sensible
MEROPENEM                                          &lt;= 0.25             Sensible
TRIMETOPRIM/SULFAMETOXAZOL                         &lt;= 20               Sensible
Aeromonas punctata (caviae): Este microorganismo posee una Betalactamasa tipo AmpC. no se recomienda el uso de Cefalosporinas de tercera generacion ni Aztreonam
3.
*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POSITIVO
PMN: +
pH: 6.0
Trichomonas: NEGATIVO
Levaduras: NEGATIVO
GRAM ENDOCERVIX: 
Respuesta Leucocitaria: Escasa
Cocobacilos Gram Variables: +++
GRAM EXOCERVIX: 
Respuesta Leucocitaria: Escasa
Cocobacilos Gram Variables: +++
Informe Final: Vaginosis Bacteriana
 SE SUGIERE INTERPRETAR EL RESULTADO CON CAUTELA TENIENDO EN CUENTA QUE EL CULTIVO PRESENTA MAYOR SENSIBILIDAD Y ESPECIFICIDAD QUE EL EXAMEN DIRECTO. _x000D_</t>
  </si>
  <si>
    <t>23/05/2024 08:02:24 AM</t>
  </si>
  <si>
    <t>1053805754</t>
  </si>
  <si>
    <t>CARLA YOHANA POVEDA CASTRILLON</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</si>
  <si>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</si>
  <si>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14/05/2024 06:27:58 AM</t>
  </si>
  <si>
    <t>93365496</t>
  </si>
  <si>
    <t>CESAR AUGUSTO LOZANO PEÑA</t>
  </si>
  <si>
    <t>23/05/2024 08:02:48 AM</t>
  </si>
  <si>
    <t>23/05/2024 07:58:01 AM</t>
  </si>
  <si>
    <t>30280709</t>
  </si>
  <si>
    <t>MARIA ALEIDA PINEDA DE AGUIRRE</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</si>
  <si>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</si>
  <si>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14/05/2024 06:50:20 AM</t>
  </si>
  <si>
    <t>23/05/2024 06:37:39 AM</t>
  </si>
  <si>
    <t>23/05/2024 06:11:27 AM</t>
  </si>
  <si>
    <t>28575930</t>
  </si>
  <si>
    <t>NUBIA EDITH BARRIOS GONZALEZ</t>
  </si>
  <si>
    <t>23/05/2024 08:52:41 AM</t>
  </si>
  <si>
    <t>UROCULTIVO_x000D_RESULTADO UROCULTIVO SE OBTUVO CRECI  0 0  _x000D_RECUENTO RTO 80.000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8  Sensible  0 0  _x000D_CEFTRIAXONA &lt;= 0.25  Sensib  0 0  _x000D_NORFLOXACINA 8  Intermedia  0 0  _x000D_NITROFURANTOINA &lt;= 16  Sensible  0 0  _x000D_TRIMETOPRIM/SULFAMETOXAZOLE &gt;= 320  Resiste  0 0  _x000D_FOSFOMICINA &lt;= 16  Sensible  0 0  _x000D_BLEE Neg (-)  0 0  _x000D_CIPROFLOXACINA &gt;= 4  Resistent  0 0  _x000D_GENTAMICINA &lt;= 1  Sensible  0 0  _x000D_</t>
  </si>
  <si>
    <t>38250764</t>
  </si>
  <si>
    <t xml:space="preserve">CENELIA  ALZATE </t>
  </si>
  <si>
    <t>14/05/2024 07:42:45 AM</t>
  </si>
  <si>
    <t>14/05/2024 07:50:44 AM</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</si>
  <si>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&lt;= 16  Sensible  0 0  _x000D_TRIMETOPRIM/SULFAMETOXAZOLE &lt;= 20  Sensible  0 0  _x000D_FOSFOMICINA &gt;= 256  Resiste  0 0  _x000D_BLEE Pos (+)  0 0 (CRC) Este microorganismo posee betalactamasa de espectro extendido, no se recomienda el uso de cefalosporinas, aztreonam ni de inhibidores de betalactamasas. _x000D_CIPROFLOXACINA &gt;= 4  Resistent  0 0  _x000D_GENTAMICINA &lt;= 1  Sensible  0 0  _x000D_</t>
  </si>
  <si>
    <t>23/05/2024 07:51:50 AM</t>
  </si>
  <si>
    <t>CULTIVO GERM AER SEC VAGINAL_x000D_  0 0 Tipo Muestra                                      SECRECIÓN VAGINAL
RESULTADO FINAL                                              SE OBTUVO CRECIMIENTO DE
1.
Microorganismo                                               Proteus mirabilis
Recuento                                                     MODERADO CRECIMIENTO
AMIKACINA                                          2                   Sensible
AMPICILINA/SULBACTAM                               &lt;= 2                Sensible
CEFALOTINA                                         4                   Sensible
CEFEPIME                                           &lt;= 0.12             Sensible
CEFTAZIDIMA                                        &lt;= 0.12             Sensible
CEFTRIAXONA                                        &lt;= 0.25             Sensible
CIPROFLOXACINA                                     &lt;= 0.06             Sensible
ERTAPENEM                                          &lt;= 0.12             Sensible
GENTAMICINA                                        &lt;= 1                Sensible
MEROPENEM                                          &lt;= 0.25             Sensible
NORFLOXACINA                                       &lt;= 0.5              Sensible
TRIMETOPRIM/SULFAMETOXAZOL                         &lt;= 20               Sensible
2.
Microorganismo                                     Candida albicans
Recuento                                           MODERADO CRECIMIENTO	
se sugiere correlacionar con historia clínica. _x000D_FLUJO VAGINAL   0 0 Celulas Guia: NEGATIVO
Test de aminas: NEGATIVO
PMN: +
pH: 6.0
Trichomonas: NEGATIVO
Levaduras: NEGATIVO
GRAM ENDOCERVIX: 
Respuesta Leucocitaria: Escasa
Bacilos Gram Positivos: ++
Cocos Gram Positivos: +
Bacilos Gram Negativos: +
GRAM EXOCERVIX: 
Respuesta Leucocitaria: Escasa
Bacilos Gram Positivos: ++
Cocos Gram Positivos: +
Bacilos Gram Negativos: +
Informe Final: Microbiota Vaginal Normal
 SE SUGIERE INTERPRETAR EL RESULTADO CON CAUTELA TENIENDO EN CUENTA QUE EL CULTIVO PRESENTA MAYOR SENSIBILIDAD Y ESPECIFICIDAD QUE EL EXAMEN DIRECTO. _x000D_</t>
  </si>
  <si>
    <t>14/05/2024 07:57:30 AM</t>
  </si>
  <si>
    <t>23/05/2024 07:03:37 AM</t>
  </si>
  <si>
    <t>UROCULTIVO_x000D_RESULTADO UROCULTIVO SE OBTUVO CRECI  0 0  _x000D_RECUENTO RTO 80000 UFC/mL 0 0  _x000D_MICROORGANISMO Pantoea dispers  0 0  _x000D_AMIKACINA &lt;= 1  Sensible  0 0  _x000D_CEFEPIME &lt;= 0.12  Sensib  0 0  _x000D_ERTAPENEM &lt;= 0.12  Sensib  0 0  _x000D_MEROPENEM &lt;= 0.25  Sensib  0 0  _x000D_CEFTRIAXONA &lt;= 0.25  Sensib  0 0  _x000D_NORFLOXACINA &lt;= 0.5  Sensibl  0 0  _x000D_NITROFURANTOINA 64  Intermedia  0 0  _x000D_TRIMETOPRIM/SULFAMETOXAZOLE &lt;= 20  Sensible  0 0  _x000D_CIPROFLOXACINA &lt;= 0.06  Sensib  0 0  _x000D_GENTAMICINA &lt;= 1  Sensible  0 0  _x000D_</t>
  </si>
  <si>
    <t>23/05/2024 09:12:37 AM</t>
  </si>
  <si>
    <t>1096032324</t>
  </si>
  <si>
    <t>NICOL DAHIANNA SANCHEZ PELAEZ</t>
  </si>
  <si>
    <t>38249917</t>
  </si>
  <si>
    <t>GLORIA ESPERANZA ZARRATE CANCHON</t>
  </si>
  <si>
    <t>23/05/2024 07:11:39 AM</t>
  </si>
  <si>
    <t>CULTIVO GERM AER LIQ SEMINAL_x000D_COLORACION DE GRAM (DIRECTO)   0 0 Tipo de Muestra LIQUIDO SEMINAL
Respuesta Leucocitaria: Escasa
No se Observan Bacterias . _x000D_  0 0 Tipo Muestra                                      LIQUIDO SEMINAL
RESULTADO FINAL                                              SE OBTUVO CRECIMIENTO DE
Microorganismo                                               Klebsiella pneumoniae
Recuento                                                     MODERADO CRECIMIENTO
AMIKACINA                                          &lt;= 1                Sensible
AMPICILINA/SULBACTAM                               4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se sugiere correlacionar con historia clínica. _x000D_</t>
  </si>
  <si>
    <t>1061625201</t>
  </si>
  <si>
    <t>JOHN  ALEXANDER CASTAÑO  BURITICA</t>
  </si>
  <si>
    <t>1072708131</t>
  </si>
  <si>
    <t>LAURA DANIELA PALACIOS MONTAÑO</t>
  </si>
  <si>
    <t>23/05/2024 06:23:00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</si>
  <si>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</si>
  <si>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14/05/2024 09:04:44 AM</t>
  </si>
  <si>
    <t>UROCULTIVO_x000D_RESULTADO UROCULTIVO SE OBTUVO CRECI  0 0  _x000D_RECUENTO RTO &gt; 100000 UFC/mL 0 0  _x000D_MICROORGANISMO Citrobacter ama  0 0  _x000D_AMIKACINA 2  Sensible  0 0  _x000D_CEFEPIME &lt;= 0.12  Sensib  0 0  _x000D_ERTAPENEM &lt;= 0.12  Sensib  0 0  _x000D_MEROPENEM &lt;= 0.25  Sensib  0 0  _x000D_TRIMETOPRIM/SULFAMETOXAZOLE &gt;= 320  Resiste  0 0  _x000D_CIPROFLOXACINA 0.5  Intermedia  0 0  _x000D_GENTAMICINA &gt;= 16  Resisten  0 0  _x000D_</t>
  </si>
  <si>
    <t>23/05/2024 07:04:47 AM</t>
  </si>
  <si>
    <t>41765525</t>
  </si>
  <si>
    <t>MERY  VALCARCEL CUELLAR</t>
  </si>
  <si>
    <t>23/05/2024 06:46:37 AM</t>
  </si>
  <si>
    <t>93412726</t>
  </si>
  <si>
    <t>FERNEIN  TRUJILLO  BUITRAGO</t>
  </si>
  <si>
    <t>UROCULTIVO_x000D_RESULTADO UROCULTIVO SE OBTUVO CRECI  0 0  _x000D_RECUENTO RTO &gt; 100000 UFC/mL 0 0  _x000D_MICROORGANISMO Morganella morg  0 0 Este microorganismo posee una Betalactamasa inducible (AmpC), no se recomienda el uso de cefalosporinas de tercera generación ni Aztreonam. _x000D_AMIKACINA 4  Sensible  0 0  _x000D_ERTAPENEM &lt;= 0.12  Sensib  0 0  _x000D_MEROPENEM &lt;= 0.25  Sensib  0 0  _x000D_TRIMETOPRIM/SULFAMETOXAZOLE &lt;= 20  Sensible  0 0  _x000D_CIPROFLOXACINA &gt;= 4  Resistent  0 0  _x000D_GENTAMICINA &lt;= 1  Sensible  0 0  _x000D_</t>
  </si>
  <si>
    <t>23/05/2024 06:43:05 AM</t>
  </si>
  <si>
    <t>1082406935</t>
  </si>
  <si>
    <t>DEINER  JOSE ALVAREZ  DE LA CRUZ</t>
  </si>
  <si>
    <t>23/05/2024 07:15:05 AM</t>
  </si>
  <si>
    <t>D-1075218944</t>
  </si>
  <si>
    <t>NATALY  LOSADA SANDOVAL</t>
  </si>
  <si>
    <t>UROCULTIVO_x000D_RESULTADO UROCULTIVO SE OBTUVO CRECI  0 0  _x000D_RECUENTO RTO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&gt;= 320  Resiste  0 0  _x000D_FOSFOMICINA &gt;= 256  Resiste  0 0  _x000D_BLEE Neg (-)  0 0  _x000D_CIPROFLOXACINA &gt;= 4  Resistent  0 0  _x000D_GENTAMICINA &lt;= 1  Sensible  0 0  _x000D_</t>
  </si>
  <si>
    <t>23/05/2024 06:24:41 AM</t>
  </si>
  <si>
    <t>12631205</t>
  </si>
  <si>
    <t>MANUEL  DE JESUS SILVA  RIVERA</t>
  </si>
  <si>
    <t>23/05/2024 07:48:32 AM</t>
  </si>
  <si>
    <t>15/05/2024 06:03:21 AM</t>
  </si>
  <si>
    <t>15/05/2024 06:07:01 AM</t>
  </si>
  <si>
    <t>2675151</t>
  </si>
  <si>
    <t>GILBERTO  SIERRA AGUIRRE</t>
  </si>
  <si>
    <t>UROCULTIVO_x000D_RESULTADO UROCULTIVO POSITIVO  0 0  _x000D_RECUENTO 80000 UFC/mL 0 0  _x000D_MICROORGANISMO Escherichia col  0 0  _x000D_AMIKACINA 4  Sensible  0 0  _x000D_AMPICILINA/SULBACTAM 4  Sensible  0 0  _x000D_CEFEPIME &lt;= 0.12  Sensib  0 0  _x000D_CEFTAZIDIMA 0.25  Sensible  0 0  _x000D_ERTAPENEM &lt;= 0.12  Sensib  0 0  _x000D_MEROPENEM &lt;= 0.25  Sensib  0 0  _x000D_CEFALOTINA 8  Sensible  0 0  _x000D_CEFTRIAXONA &lt;= 0.25  Sensib  0 0  _x000D_NORFLOXACINA &lt;= 0.5  Sensibl  0 0  _x000D_NITROFURANTOINA 32  Sensible  0 0  _x000D_TRIMETOPRIM/SULFAMETOXAZOLE &lt;= 20  Sensible  0 0  _x000D_FOSFOMICINA &lt;= 16  Sensible  0 0  _x000D_BLEE Neg (-)  0 0  _x000D_CIPROFLOXACINA &lt;= 0.06  Sensib  0 0  _x000D_GENTAMICINA &lt;= 1  Sensible  0 0  _x000D_</t>
  </si>
  <si>
    <t>23/05/2024 06:41:14 AM</t>
  </si>
  <si>
    <t>86055557</t>
  </si>
  <si>
    <t>FRANCISCO ARTURO CARDENAS MORALES</t>
  </si>
  <si>
    <t>UROCULTIVO_x000D_RESULTADO UROCULTIVO SE OBTUVO CRECI  0 0  _x000D_RECUENTO RTO 80.000 UFC/mL 0 0  _x000D_MICROORGANISMO Staphylococcus  0 0  _x000D_TRIMETOPRIM/SULFAMETOXAZOLE &lt;= 10  Sensible  0 0  _x000D_BETALACTAMASA Pos (+)  0 0  _x000D_OXACILINA &lt;= 0.25  Resist  0 0  _x000D_CIPROFLOXACINA 1  Sensible  0 0  _x000D_LEVOFLOXACINA &lt;= 0.12  Sensib  0 0  _x000D_RESISTENCIA INDUCIBLE A CLINDAMICINA Pos (+)  0 0  _x000D_ERITROMICINA &gt;= 8  Resistent  0 0  _x000D_CLINDAMICINA &gt;= 4  Resistent  0 0  _x000D_LINEZOLID 2  Sensible  0 0  _x000D_DAPTOMICINA &lt;= 0.12  Sensib  0 0  _x000D_VANCOMICINA &lt;= 0.5  Sensibl  0 0  _x000D_RIFAMPICINA &lt;= 0.03  Sensib  0 0  _x000D_</t>
  </si>
  <si>
    <t>23/05/2024 06:21:54 AM</t>
  </si>
  <si>
    <t>65738072</t>
  </si>
  <si>
    <t>ANA MARYOLE OME CARVAJAL</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</si>
  <si>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</si>
  <si>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23/05/2024 06:30:44 AM</t>
  </si>
  <si>
    <t>65757306</t>
  </si>
  <si>
    <t>SANDRA PATRICIA MESA CASTILLO</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</si>
  <si>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</si>
  <si>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23/05/2024 06:32:53 AM</t>
  </si>
  <si>
    <t>1110524151</t>
  </si>
  <si>
    <t>SOL ESMERALDA HERNANDEZ ROMERO</t>
  </si>
  <si>
    <t>UROCULTIVO_x000D_RESULTADO UROCULTIVO SE OBTUVO CRECI  0 0  _x000D_RECUENTO RTO &gt; 100000 UFC/mL 0 0  _x000D_MICROORGANISMO Enterobacter cl  0 0  _x000D_AMIKACINA &lt;= 1  Sensible  0 0  _x000D_CEFEPIME &lt;= 0.12  Sensib  0 0  _x000D_ERTAPENEM 0.25  Sensible  0 0  _x000D_MEROPENEM &lt;= 0.25  Sensib  0 0  _x000D_TRIMETOPRIM/SULFAMETOXAZOLE &lt;= 20  Sensible  0 0  _x000D_CIPROFLOXACINA &lt;= 0.06  Sensib  0 0  _x000D_GENTAMICINA &lt;= 1  Sensible  0 0  _x000D_</t>
  </si>
  <si>
    <t>15/05/2024 06:10:52 AM</t>
  </si>
  <si>
    <t>1193549743</t>
  </si>
  <si>
    <t>YUDY  CAROLINA MENDEZ  NOGUERA</t>
  </si>
  <si>
    <t>UROCULTIVO_x000D_RESULTADO UROCULTIVO POSITIVO  0 0  _x000D_RECUENTO 80000 UFC/mL 0 0  _x000D_MICROORGANISMO Citrobacter fre  0 0  _x000D_AMIKACINA &lt;= 1  Sensible  0 0  _x000D_CEFEPIME &lt;= 0.12  Sensib  0 0  _x000D_ERTAPENEM &lt;= 0.12  Sensib  0 0  _x000D_MEROPENEM &lt;= 0.25  Sensib  0 0  _x000D_TRIMETOPRIM/SULFAMETOXAZOLE &lt;= 20  Sensible  0 0  _x000D_CIPROFLOXACINA &lt;= 0.06  Sensib  0 0  _x000D_GENTAMICINA &lt;= 1  Sensible  0 0  _x000D_OBSERVACIONES Este microorgan  0 0  _x000D_</t>
  </si>
  <si>
    <t>23/05/2024 07:21:46 AM</t>
  </si>
  <si>
    <t>30321547</t>
  </si>
  <si>
    <t>MARIA ESPERANZA MONTOYA RIVERA</t>
  </si>
  <si>
    <t>CULTIVO PARA HONGOS_x000D_  0 0 Tipo de Muestra: UÑA DEDO GORDO PIE DERECHO
Microorgnismo aislado: Candida spp.
Crecimiento moderado. _x000D_MICOSIS, ESTUDIO DIRECTO CON KOH   0 0 Tipo de Muestra: UÑA DEDO GORDO PIE DERECHO
Blastoconidias: Escasa
 se sugiere interpretar el resultado con cautela teniendo en cuenta que el cultivo presenta mayor sensibilidad y especificidad que el examen directo. 
Tipo de Muestra: UÑA DEDO MANO IZQUIERDA 
Blastoconidias: Escasa _x000D_</t>
  </si>
  <si>
    <t>23/05/2024 06:41:32 AM</t>
  </si>
  <si>
    <t>UROCULTIVO_x000D_RESULTADO UROCULTIVO SE OBTUVO CRECI  0 0  _x000D_RECUENTO RTO &gt; 100000 UFC/mL 0 0  _x000D_MICROORGANISMO Pseudomonas aer  0 0  _x000D_AMIKACINA 2  Sensible  0 0  _x000D_CEFEPIME 1  Sensible  0 0  _x000D_CEFTAZIDIMA 1  Sensible  0 0  _x000D_MEROPENEM 0.5  Sensible  0 0  _x000D_CIPROFLOXACINA &lt;= 0.06  Sensib  0 0  _x000D_GENTAMICINA &lt;= 1  Sensible  0 0  _x000D_</t>
  </si>
  <si>
    <t>4314948</t>
  </si>
  <si>
    <t>RODRIGO  DE  LOS RIOS</t>
  </si>
  <si>
    <t>23/05/2024 06:12:45 AM</t>
  </si>
  <si>
    <t>24474131</t>
  </si>
  <si>
    <t>ANA LIGIA LONDOÑO VELASQUEZ</t>
  </si>
  <si>
    <t>UROCULTIVO_x000D_RESULTADO UROCULTIVO POSITIVO  0 0 (CRC) _x000D_RECUENTO 100.000 UFC/mL 0 0  _x000D_MICROORGANISMO Escherichia col  0 0  _x000D_AMIKACINA 2 sensible  0 0  _x000D_AMPICILINA/SULBACTAM &gt;=32 resistente  0 0  _x000D_CEFEPIME &lt;=0.12 sensible  0 0  _x000D_CEFTAZIDIMA &lt;=0.12 sensible  0 0  _x000D_ERTAPENEM &lt;=0.12 sensible  0 0  _x000D_MEROPENEM &lt;=0.25 sensible  0 0  _x000D_CEFALOTINA &gt;=64 resistente  0 0  _x000D_CEFAZOLINA &gt;=64 resistente  0 0  _x000D_CEFTRIAXONA &lt;=0.25 sensible  0 0  _x000D_NORFLOXACINA &lt;=0.5 sensible  0 0  _x000D_TRIMETOPRIM/SULFAMETOXAZOLE &lt;=20 sensible  0 0  _x000D_FOSFOMICINA &lt;=16 sensible  0 0  _x000D_BLEE negativo  0 0  _x000D_CIPROFLOXACINA &lt;=0.06 sensible  0 0  _x000D_GENTAMICINA &lt;=1 sensible  0 0  _x000D_</t>
  </si>
  <si>
    <t>23/05/2024 07:20:09 AM</t>
  </si>
  <si>
    <t>38247976</t>
  </si>
  <si>
    <t xml:space="preserve">LUZ MARINA GONZALEZ </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</si>
  <si>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1  Sensible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</si>
  <si>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23/05/2024 07:37:50 AM</t>
  </si>
  <si>
    <t>UROCULTIVO_x000D_RESULTADO UROCULTIVO SE OBTUVO CRECI  0 0  _x000D_RECUENTO RTO 80000 UFC/mL 0 0  _x000D_MICROORGANISMO Enterococcus fa  0 0  _x000D_AMPICILINA &lt;= 2  Sensible  0 0  _x000D_NITROFURANTOINA &lt;= 16  Sensible  0 0  _x000D_GENTAMICINA NIVEL ALTO  SINERGIA SYN-S  Sensible  0 0  _x000D_</t>
  </si>
  <si>
    <t>23/05/2024 07:26:34 AM</t>
  </si>
  <si>
    <t>38240363</t>
  </si>
  <si>
    <t>LUZ AMPARO SALAZAR MARTINEZ</t>
  </si>
  <si>
    <t>40366860</t>
  </si>
  <si>
    <t>NELLY  ROMERO LADINO</t>
  </si>
  <si>
    <t>23/05/2024 08:03:31 AM</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</si>
  <si>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&lt;= 16  Sensible  0 0  _x000D_TRIMETOPRIM/SULFAMETOXAZOLE &lt;= 20  Sensible  0 0  _x000D_FOSFOMICINA &gt;= 256  Resiste  0 0  _x000D_BLEE Pos (+)  0 0 (CRC) Este microorganismo posee betalactamasa de espectro extendido. no se recomienda el uso de cefalosporinas. aztreonam ni de inhibidores de betalactamasas. _x000D_CIPROFLOXACINA &gt;= 4  Resistent  0 0  _x000D_GENTAMICINA &gt;= 16  Resisten  0 0  _x000D_</t>
  </si>
  <si>
    <t>15/05/2024 06:16:48 AM</t>
  </si>
  <si>
    <t>1116264955</t>
  </si>
  <si>
    <t>YESSICA  CUERO MONTAO</t>
  </si>
  <si>
    <t>23/05/2024 06:20:47 AM</t>
  </si>
  <si>
    <t>12618825</t>
  </si>
  <si>
    <t>ALEJANDRO SEGUNDO ALMARALES BLANCO</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</si>
  <si>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_x000D_BLEE Neg (-)  0 0  _x000D_CIPROFLOXACINA 0.5  Intermedia  0 0  _x000D_GENTAMICINA &lt;= 1  Sensible  0 0  _x000D_</t>
  </si>
  <si>
    <t>23/05/2024 10:19:29 AM</t>
  </si>
  <si>
    <t>52056382</t>
  </si>
  <si>
    <t>MARIA LUISA ROJAS BARRERA</t>
  </si>
  <si>
    <t>CULTIVO PARA HONGOS_x000D_  0 0 Tipo de Muestra: UÑAS, PIE DERECHO
              SE OBTUVO CRECIMIENTO DE
Microorganismo         Candida krusei 
Recuento               MODERADO CRECIMIENTO _x000D_MICOSIS, ESTUDIO DIRECTO CON KOH   0 0 Tipo de Muestra: UÑAS, PIE DERECHO
Blastoconidias: Escasa
 se sugiere interpretar el resultado con cautela teniendo en cuenta que el cultivo presenta mayor sensibilidad y especificidad que el examen directo. _x000D_</t>
  </si>
  <si>
    <t>23/05/2024 09:25:05 AM</t>
  </si>
  <si>
    <t>UROCULTIVO_x000D_RESULTADO UROCULTIVO SE OBTUVO CRECI  0 0  _x000D_RECUENTO RTO &gt; 100000 UFC/mL 0 0  _x000D_MICROORGANISMO Acinetobacter j  0 0  _x000D_AMIKACINA &lt;= 2  Sensible  0 0  _x000D_AMPICILINA/SULBACTAM &lt;= 2  Sensible  0 0  _x000D_CEFTAZIDIMA 0.25  Sensible  0 0  _x000D_MEROPENEM &lt;= 0.25  Sensib  0 0  _x000D_CEFAZOLINA &lt;= 4  Sensible  0 0  _x000D_TRIMETOPRIM/SULFAMETOXAZOLE &lt;= 20  Sensible  0 0  _x000D_GENTAMICINA &lt;= 1  Sensible  0 0  _x000D_</t>
  </si>
  <si>
    <t>24/05/2024 06:35:05 AM</t>
  </si>
  <si>
    <t>57271566</t>
  </si>
  <si>
    <t>YUSSELFY JUDITH CANTILLO SALAZAR</t>
  </si>
  <si>
    <t>24/05/2024 07:24:31 AM</t>
  </si>
  <si>
    <t>1118814064</t>
  </si>
  <si>
    <t>ALEXANDRA  DIAZ FONTALVO</t>
  </si>
  <si>
    <t>24/05/2024 08:13:57 AM</t>
  </si>
  <si>
    <t>65762441</t>
  </si>
  <si>
    <t>ROSA ELVIRA BONILLA GUTIERREZ</t>
  </si>
  <si>
    <t>UROCULTIVO_x000D_RESULTADO UROCULTIVO SE OBTUVO CRECI  0 0  _x000D_RECUENTO RTO 80.000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</si>
  <si>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1121899736</t>
  </si>
  <si>
    <t>LILIANA  CLAVIJO LEON</t>
  </si>
  <si>
    <t>24/05/2024 08:44:24 AM</t>
  </si>
  <si>
    <t>35334439</t>
  </si>
  <si>
    <t>NILA ROSA VERA CEREZO</t>
  </si>
  <si>
    <t>UROCULTIVO_x000D_RESULTADO UROCULTIVO SE OBTUVO CRECI  0 0  _x000D_RECUENTO RTO &gt; 100000 UFC/mL 0 0  _x000D_MICROORGANISMO Alcaligenes fae  0 0  _x000D_AMIKACINA 2  Sensible  0 0  _x000D_MEROPENEM &lt;= 0.25  Sensib  0 0  _x000D_CEFAZOLINA 8  Sensible  0 0  _x000D_NORFLOXACINA 2  Sensible  0 0  _x000D_TRIMETOPRIM/SULFAMETOXAZOLE &lt;= 20  Sensible  0 0  _x000D_GENTAMICINA &lt;= 1  Sensible  0 0  _x000D_</t>
  </si>
  <si>
    <t>24/05/2024 08:45:50 AM</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</si>
  <si>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&gt;= 16  Resisten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&gt;= 4  Resistent  0 0  _x000D_GENTAMICINA &gt;= 16  Resisten  0 0  _x000D_</t>
  </si>
  <si>
    <t>24/05/2024 07:35:03 AM</t>
  </si>
  <si>
    <t>1081801743</t>
  </si>
  <si>
    <t>YERLIS DELCARMEN PEDROZA VIZCAINO</t>
  </si>
  <si>
    <t>24/05/2024 06:52:38 AM</t>
  </si>
  <si>
    <t>CULTIVO PARA HONGOS_x000D_  0 0 Tipo de Muestra: Uña Tercer Dedo Miembro Superior Izquierdo
              SE OBTUVO CRECIMIENTO DE
Microorganismo         Candida parapsilosis 
Recuento               MODERADO CRECIMIENTO _x000D_MICOSIS, ESTUDIO DIRECTO CON KOH   0 0 Tipo de Muestra: Uña Tercer Dedo Miembro Superior Izquierdo
Blastoconidias: Escasa
Se Sugiere Interpretar El Resultado Con Cautela Teniendo En Cuenta Que El Cultivo Presenta Mayor Sensibilidad Y Especificidad Que El Examen Directo. _x000D_</t>
  </si>
  <si>
    <t>24/05/2024 08:26:46 AM</t>
  </si>
  <si>
    <t>1006119677</t>
  </si>
  <si>
    <t>NINI JOVANNA CESPEDES AGUDELO</t>
  </si>
  <si>
    <t>24/05/2024 11:02:18 AM</t>
  </si>
  <si>
    <t>CULTIVO GERM AER SEC VAGINAL_x000D_  0 0 Tipo de muestra:                   SECRECIÓN VAGINAL
RESULTADO FINAL                           SE OBTUVO CRECIMIENTO DE
1.
* Microorganismo                                             Gardnerella  vaginalis
Recuento                                                     MODERADO CRECIMIENTO
 * Este microorganismo no posee puntos de corte de susceptibilidad para el género y especie, según la técnica utilizada en el laboratorio.
2.
Microorganismo                                     Candida albicans
Recuento                                           MODERADO CRECIMIENTO	
se sugiere correlacionar con historia clínica. _x000D_FLUJO VAGINAL   0 0 Celulas Guia: POSITIVO
Test de aminas: POSITIVO
PMN: ++
pH: 6.0
Trichomonas: NEGATIVO
Levaduras: POSITIVO
GRAM EXOCERVIX: 
Respuesta Leucocitaria: Moderada
Cocobacilos Gram Variables: ++
Blastoconidias: ++
Pseudomicelios: ++
Informe Final: Infección Mixta
 SE SUGIERE INTERPRETAR EL RESULTADO CON CAUTELA TENIENDO EN CUENTA QUE EL CULTIVO PRESENTA MAYOR SENSIBILIDAD Y ESPECIFICIDAD QUE EL EXAMEN DIRECTO. _x000D_</t>
  </si>
  <si>
    <t>24/05/2024 06:13:08 AM</t>
  </si>
  <si>
    <t>65738999</t>
  </si>
  <si>
    <t>MARGARITA  LOBATON ROA</t>
  </si>
  <si>
    <t>24/05/2024 06:26:25 AM</t>
  </si>
  <si>
    <t>UROCULTIVO_x000D_RESULTADO UROCULTIVO SE OBTUVO CRECI  0 0  _x000D_RECUENTO RTO 80.000 UFC/mL 0 0  _x000D_MICROORGANISMO Enterobacter cl  0 0 Este microorganismo posee una Betalactamasa inducible (AmpC), no se recomienda el uso de cefalosporinas de tercera generación ni Aztreonam. _x000D_AMIKACINA &lt;= 1  Sensible  0 0  _x000D_CEFEPIME &lt;= 0.12  Sensib  0 0  _x000D_ERTAPENEM &lt;= 0.12  Sensib  0 0  _x000D_MEROPENEM &lt;= 0.25  Sensib  0 0  _x000D_TRIMETOPRIM/SULFAMETOXAZOLE &lt;= 20  Sensible  0 0  _x000D_CIPROFLOXACINA &lt;= 0.06  Sensib  0 0  _x000D_GENTAMICINA &lt;= 1  Sensible  0 0  _x000D_</t>
  </si>
  <si>
    <t>24/05/2024 08:14:06 AM</t>
  </si>
  <si>
    <t>24/05/2024 08:20:19 AM</t>
  </si>
  <si>
    <t>20342565</t>
  </si>
  <si>
    <t>MARIA  INES RIVEROS  DE BOIVIN</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</si>
  <si>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16  Intermedia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</si>
  <si>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24/05/2024 07:32:46 AM</t>
  </si>
  <si>
    <t>1121939177</t>
  </si>
  <si>
    <t>YEIMY JOHANNA GARZON LEON</t>
  </si>
  <si>
    <t>24/05/2024 07:06:41 AM</t>
  </si>
  <si>
    <t>1083569942</t>
  </si>
  <si>
    <t>ANDRES  CAMILO OLIVARES  CARRASQUILLA</t>
  </si>
  <si>
    <t>UROCULTIVO_x000D_RESULTADO UROCULTIVO SE OBTUVO CRECI  0 0  _x000D_RECUENTO RTO 80.000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_x000D_TRIMETOPRIM/SULFAMETOXAZOLE &gt;= 320  Resiste  0 0  _x000D_CIPROFLOXACINA 0.12  Sensible  0 0  _x000D_GENTAMICINA &lt;= 1  Sensible  0 0  _x000D_</t>
  </si>
  <si>
    <t>24/05/2024 06:13:00 AM</t>
  </si>
  <si>
    <t>24/05/2024 08:35:24 AM</t>
  </si>
  <si>
    <t>28905349</t>
  </si>
  <si>
    <t>DIANA MILENA SILVA PALACIO</t>
  </si>
  <si>
    <t>CULTIVO GERM AER SEC VAGINAL_x000D_  0 0 Tipo Muestra                                     SECRECIÓN VAGINAL
RESULTADO FINAL                                              SE OBTUVO CRECIMIENTO DE
Microorganismo                                               Escherichia coli
Recuento                                                     MODERADO CRECIMIENTO
AMIKACINA                                          2                   Sensible
AMPICILINA/SULBACTAM                               &lt;= 2                Sensible
CEFALOTINA                                         4                   Sensible
CEFEPIME                                           &lt;= 0.12             Sensible
CEFTAZIDIMA                                        &lt;= 0.12             Sensible
CEFTRIAXONA                                        &lt;= 0.25             Sensible
CIPROFLOXACINA                                     0.5                 Intermedia
ERTAPENEM                                          &lt;= 0.12             Sensible
FOSFOMICINA (ORAL)                                 &lt;= 16               Sensible
GENTAMICINA                                        &lt;= 1                Sensible
MEROPENEM                                          &lt;= 0.25             Sensible
NORFLOXACINA                                       2                   Sensible
TRIMETOPRIM/SULFAMETOXAZOL                         &lt;= 20               Sensible
BLEE                                               Neg (-)             Negativo
se sugiere correlacionar con historia clínica. _x000D_FLUJO VAGINAL   0 0 Celulas Guia: NEGATIVO
PMN: ++
pH: 5.0
Trichomonas: NEGATIVO
Levaduras: NEGATIVO
GRAM ENDOCERVIX: 
Respuesta Leucocitaria: Moderada
Bacilos Gram Positivos: ++
GRAM EXOCERVIX: 
Respuesta Leucocitaria: Moderada
Bacilos Gram Positivos: ++ _x000D_</t>
  </si>
  <si>
    <t>24/05/2024 07:29:45 AM</t>
  </si>
  <si>
    <t>1007435296</t>
  </si>
  <si>
    <t>ADRIANA  LUCIA JIMENEZ  IBAÑEZ</t>
  </si>
  <si>
    <t>UROCULTIVO_x000D_RESULTADO UROCULTIVO SE OBTUVO CRECI  0 0  _x000D_RECUENTO RTO &gt; 100000 UFC/mL 0 0  _x000D_MICROORGANISMO Klebsiella oxyt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</si>
  <si>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24/05/2024 07:10:47 AM</t>
  </si>
  <si>
    <t>1014257847</t>
  </si>
  <si>
    <t>BRAYAN  ANDRES LOPEZ  MUÑOZ</t>
  </si>
  <si>
    <t>CULTIVO GERM AER SEC URETRAL_x000D_FROTIS SECRECION URETRAL   0 0 Respuesta Leucocitaria: Aumentada
Cocos Gram Positivos: ++
Bacilos curvos Gram Negativos: +++
Informe Final: Uretritis Inespecífica _x000D_CULTIVO GERMENES AEROBIOS SECRECION URETRAL   0 0 Tipo Muestra                                     SECRECIÓN URETRAL
RESULTADO FINAL                                              SE OBTUVO CRECIMIENTO DE
Microorganismo                                               Pantoea agglomerans
Recuento                                                     Moderado crecimiento
TRIMETOPRIM/SULFAMETOXAZOL                         &lt;= 20               Sensible
NORFLOXACINA                                       &lt;= 0.5              Sensible
MEROPENEM                                          &lt;= 0.25             Sensible
GENTAMICINA                                        &lt;= 1                Sensible
ERTAPENEM                                          &lt;= 0.12             Sensible
CIPROFLOXACINA                                     &lt;= 0.06             Sensible
CEFTRIAXONA                                        &lt;= 0.25             Sensible
CEFEPIME                                           &lt;= 0.12             Sensible
AMIKACINA                                          &lt;= 1                Sensible
 Pantoea agglomerans:Este microorganismo posee una Betalactamasa tipo AmpC. no se recomienda el uso de Cefalosporinas de tercera generacion ni Aztreonam
se sugiere correlacionar con historia clínica. _x000D_</t>
  </si>
  <si>
    <t>1106233067</t>
  </si>
  <si>
    <t>JUAN  MARTIN GONZALEZ  NOREÑA</t>
  </si>
  <si>
    <t>24/05/2024 06:45:53 AM</t>
  </si>
  <si>
    <t>1110530970</t>
  </si>
  <si>
    <t>ANGELICA MARIA VILLANUEVA VASQUEZ</t>
  </si>
  <si>
    <t>UROCULTIVO_x000D_RESULTADO UROCULTIVO SE OBTUVO CRECI  0 0  _x000D_RECUENTO RTO &gt; 100000 UFC/mL 0 0  _x000D_MICROORGANISMO Streptococcus a  0 0  _x000D_AMPICILINA &lt;= 0.25  Sensib  0 0  _x000D_BENCILPENICILINA &lt;= 0.06  Sensib  0 0  _x000D_TETRACICLINA &gt;= 16  Resisten  0 0  _x000D_</t>
  </si>
  <si>
    <t>24/05/2024 07:08:20 AM</t>
  </si>
  <si>
    <t>36453332</t>
  </si>
  <si>
    <t>MARIA  EDUARDO GRACIA  GUTIERREZ</t>
  </si>
  <si>
    <t>UROCULTIVO_x000D_RESULTADO UROCULTIVO POSITIVO  0 0  _x000D_RECUENTO 80.000 UFC/mL 0 0  _x000D_MICROORGANISMO Escherichia col  0 0  _x000D_AMIKACINA 2   Sensible  0 0  _x000D_AMPICILINA/SULBACTAM &gt;=32   Resisten  0 0  _x000D_CEFEPIME &lt;=0.12  Sensibl  0 0  _x000D_CEFTAZIDIMA 0.25 Sensible  0 0  _x000D_ERTAPENEM &lt;=0.12  Sensibl  0 0  _x000D_MEROPENEM &lt;=0.25  Sensibl  0 0  _x000D_CEFALOTINA 32   Resistente  0 0  _x000D_CEFTRIAXONA &lt;=0.25  Sensibl  0 0  _x000D_NORFLOXACINA &gt;=16    Resiste  0 0  _x000D_TRIMETOPRIM/SULFAMETOXAZOLE &gt;=320   Resiste  0 0  _x000D_BLEE Negativo  0 0  _x000D_GENTAMICINA &lt;=1  Sensible  0 0  _x000D_</t>
  </si>
  <si>
    <t>24/05/2024 08:17:19 AM</t>
  </si>
  <si>
    <t>79302149</t>
  </si>
  <si>
    <t>GUILLERMO ANTONIO SUAREZ DIAZ</t>
  </si>
  <si>
    <t>UROCULTIVO_x000D_RESULTADO UROCULTIVO SE OBTUVO CRECI  0 0  _x000D_RECUENTO RTO 80.000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</si>
  <si>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24/05/2024 07:24:33 AM</t>
  </si>
  <si>
    <t>65771290</t>
  </si>
  <si>
    <t>MARINELA  LOZANO CORTES</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</si>
  <si>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</si>
  <si>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24/05/2024 06:29:07 AM</t>
  </si>
  <si>
    <t>65781821</t>
  </si>
  <si>
    <t>OLGA LUCIA ARIAS CORDOBA</t>
  </si>
  <si>
    <t>24/05/2024 06:38:57 AM</t>
  </si>
  <si>
    <t>1110485231</t>
  </si>
  <si>
    <t>VIVIANA MARCELA GOMEZ BARRIOS</t>
  </si>
  <si>
    <t>UROCULTIVO_x000D_RESULTADO UROCULTIVO SE OBTUVO CRECI  0 0  _x000D_RECUENTO RTO 80.000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</si>
  <si>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24/05/2024 06:28:36 AM</t>
  </si>
  <si>
    <t>24/05/2024 06:50:43 AM</t>
  </si>
  <si>
    <t>24/05/2024 09:19:21 AM</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</si>
  <si>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_x000D_TRIMETOPRIM/SULFAMETOXAZOLE &lt;= 20  Sensible  0 0  _x000D_CIPROFLOXACINA &lt;= 0.06  Sensib  0 0  _x000D_GENTAMICINA &lt;= 1  Sensible  0 0  _x000D_1 REPORTE PRELIMINAR UROCULTIVO   0 0 Bacilos gram negativos en proceso de identificación y prueba de susceptibilidad. Recuento de colonias &gt; 100.000 UFC/ml _x000D_</t>
  </si>
  <si>
    <t>24/05/2024 08:10:37 AM</t>
  </si>
  <si>
    <t>24392253</t>
  </si>
  <si>
    <t>GLORIA INES MONTES PALACIO</t>
  </si>
  <si>
    <t>CULTIVO PARA HONGOS_x000D_  0 0 Tipo de Muestra: uña dedo corazon mano izquierda
Microorgnismo aislado: Candida spp.
Crecimiento moderado. _x000D_MICOSIS, ESTUDIO DIRECTO CON KOH   0 0 Tipo de Muestra: UÑA DEDO MEDIO MANO IZQUIERDA
Blastoconidias: Escasa _x000D_</t>
  </si>
  <si>
    <t>24/05/2024 06:14:43 AM</t>
  </si>
  <si>
    <t>PT5162030</t>
  </si>
  <si>
    <t>ELEDYS  RIOS GONZALEZ</t>
  </si>
  <si>
    <t>UROCULTIVO_x000D_RESULTADO UROCULTIVO SE OBTUVO CRECI  0 0  _x000D_RECUENTO RTO &gt; 100000 UFC/mL 0 0  _x000D_MICROORGANISMO Acinetobacter l  0 0  _x000D_AMIKACINA &lt;= 2  Sensible  0 0  _x000D_AMPICILINA/SULBACTAM &lt;= 2  Sensible  0 0  _x000D_CEFEPIME &lt;= 0.12  Sensib  0 0  _x000D_CEFTAZIDIMA 0.5  Sensible  0 0  _x000D_MEROPENEM &lt;= 0.25  Sensib  0 0  _x000D_CEFAZOLINA 8  Sensible  0 0  _x000D_TRIMETOPRIM/SULFAMETOXAZOLE &lt;= 20  Sensible  0 0  _x000D_GENTAMICINA &lt;= 1  Sensible  0 0  _x000D_</t>
  </si>
  <si>
    <t>24/05/2024 07:46:55 AM</t>
  </si>
  <si>
    <t>UROCULTIVO_x000D_RESULTADO UROCULTIVO SE OBTUVO CRECI  0 0  _x000D_RECUENTO RTO &gt; 100000 UFC/mL 0 0  _x000D_MICROORGANISMO Escherichia col  0 0  _x000D_AMIKACINA 2  Sensible  0 0  _x000D_AMPICILINA/SULBACTAM 16  Intermedia  0 0  _x000D_ERTAPENEM &lt;= 0.12  Sensib  0 0  _x000D_MEROPENEM &lt;= 0.25  Sensib  0 0  _x000D_NORFLOXACINA &gt;= 16  Resisten  0 0  _x000D_NITROFURANTOINA 32  Sensible  0 0  _x000D_TRIMETOPRIM/SULFAMETOXAZOLE &gt;= 320  Resiste  0 0  _x000D_FOSFOMICINA &lt;= 16  Sensible  0 0  _x000D_BLEE Pos (+)  0 0  _x000D_CIPROFLOXACINA &gt;= 4  Resistent  0 0  _x000D_GENTAMICINA &gt;= 16  Resisten  0 0  _x000D_1 REPORTE PRELIMINAR UROCULTIVO   0 0 Bacilos gram negativos en proceso de identificación y prueba de susceptibilidad. Recuento de colonias &gt; 100.000 UFC/ml _x000D_</t>
  </si>
  <si>
    <t>24/05/2024 06:16:05 AM</t>
  </si>
  <si>
    <t>12447398</t>
  </si>
  <si>
    <t>ORLANDO  ALFONSO LOPEZ  LOPEZ</t>
  </si>
  <si>
    <t>UROCULTIVO_x000D_RESULTADO UROCULTIVO SE OBTUVO CRECI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_x000D_TRIMETOPRIM/SULFAMETOXAZOLE &gt;= 320  Resiste  0 0  _x000D_CIPROFLOXACINA 0.12  Sensible  0 0  _x000D_GENTAMICINA &lt;= 1  Sensible  0 0  _x000D_</t>
  </si>
  <si>
    <t>24/05/2024 06:25:00 AM</t>
  </si>
  <si>
    <t>1083454797</t>
  </si>
  <si>
    <t>MAVIS MILENA MONTERO PEREZ</t>
  </si>
  <si>
    <t>UROCULTIVO_x000D_RESULTADO UROCULTIVO SE OBTUVO CRECI  0 0  _x000D_RECUENTO RTO 80.000 UFC/mL 0 0  _x000D_MICROORGANISMO Staphylococcus  0 0  _x000D_TRIMETOPRIM/SULFAMETOXAZOLE &lt;= 10  Sensible  0 0  _x000D_BETALACTAMASA Pos (+)  0 0  _x000D_OXACILINA &gt;= 4  Resistent  0 0 (CRC)La resistencia a la oxacilina en el Sthaphylococcus aureus predice de igual forma resistencia a todos los betalactamicos e inhibidores de betalactamasas y carbepenem. No es recomendable el uso de ninguno de ellos. El laboratorio de microbiología recomienda consultar resultado del perfil con infectología y epidemiología (Posible clon de la comunidad CA-MRSA) _x000D_CEFTAROLINA 0.25  Sensible  0 0  _x000D_CIPROFLOXACINA &lt;= 0.5  Sensibl  0 0  _x000D_LEVOFLOXACINA 0.25  Sensible  0 0  _x000D_RESISTENCIA INDUCIBLE A CLINDAMICINA Neg (-)  0 0  _x000D_ERITROMICINA &lt;= 0.25  Sensib  0 0  _x000D_CLINDAMICINA 0.25  Sensible  0 0  _x000D_LINEZOLID 2  Sensible  0 0  _x000D_DAPTOMICINA 0.5  Sensible  0 0  _x000D_VANCOMICINA 1  Sensible  0 0  _x000D_RIFAMPICINA &lt;= 0.03  Sensib  0 0  _x000D_</t>
  </si>
  <si>
    <t>1088265195</t>
  </si>
  <si>
    <t>NATHALIA  CASTILLO CRUZ</t>
  </si>
  <si>
    <t>24/05/2024 06:52:11 AM</t>
  </si>
  <si>
    <t>1023406398</t>
  </si>
  <si>
    <t>VALERY  CAMILA MOLANO  BERNAL</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</si>
  <si>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16  Intermedia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</si>
  <si>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24/05/2024 07:31:45 AM</t>
  </si>
  <si>
    <t>6656010</t>
  </si>
  <si>
    <t>JOSE ALEJANDRO LONDOÑO QUIZA</t>
  </si>
  <si>
    <t>1122507809</t>
  </si>
  <si>
    <t>YULIETH MAYERLY PINZON VANEGAS</t>
  </si>
  <si>
    <t>24/05/2024 08:36:58 AM</t>
  </si>
  <si>
    <t>UROCULTIVO_x000D_RESULTADO UROCULTIVO SE OBTUVO CRECI  0 0  _x000D_RECUENTO RTO &gt; 100000 UFC/mL 0 0  _x000D_MICROORGANISMO Escherichia col  0 0  _x000D_AMIKACINA &lt;= 1  Sensible  0 0  _x000D_AMPICILINA/SULBACTAM 4  Sensible  0 0  _x000D_ERTAPENEM &lt;= 0.12  Sensib  0 0  _x000D_MEROPENEM &lt;= 0.25  Sensib  0 0  _x000D_NORFLOXACINA &lt;= 0.5  Sensibl  0 0  _x000D_NITROFURANTOINA &lt;= 16  Sensible  0 0  _x000D_TRIMETOPRIM/SULFAMETOXAZOLE &lt;= 20  Sensible  0 0  _x000D_FOSFOMICINA &lt;= 16  Sensible  0 0  _x000D_BLEE Pos(+)  0 0 (CRC) Este microorganismo posee betalactamasa de espectro extendido, no se recomienda el uso de cefalosporinas, aztreonam ni de inhibidores de betalactamasas _x000D_CIPROFLOXACINA &lt;= 0.06  Sensib  0 0  _x000D_GENTAMICINA &lt;= 1  Sensible  0 0  _x000D_</t>
  </si>
  <si>
    <t>24/05/2024 07:50:01 AM</t>
  </si>
  <si>
    <t>40370600</t>
  </si>
  <si>
    <t>LUZ STELLA ROJAS ALVAREZ</t>
  </si>
  <si>
    <t>CULTIVO PARA HONGOS_x000D_  0 0 Tipo de Muestra:UÑA DEDO 1 PIE DERECHO
Negativo a la semana 4 de incubación 
Tipo de Muestra: UÑA DEDO 1 PIE IZQUIERDO 
Negativo a la semana 4 de incubación _x000D_MICOSIS, ESTUDIO DIRECTO CON KOH   0 0 Tipo de Muestra: UÑA DEDO 1 PIE DERECHO
No se observan estructuras micóticas en la muestra examinada .
Tipo de Muestra: UÑA DEDO 1 PIE IZQUIERDO
No se observan estructuras micóticas en la muestra examinada .
 Se Sugiere Interpretar El Resultado Con Cautela Teniendo En Cuenta Que El Cultivo Presenta Mayor Sensibilidad Y Especificidad Que El Examen Directo. _x000D_</t>
  </si>
  <si>
    <t>24/05/2024 06:27:35 AM</t>
  </si>
  <si>
    <t>65706648</t>
  </si>
  <si>
    <t>VIVIAN MARCELA SILVA SERRATO</t>
  </si>
  <si>
    <t>UROCULTIVO_x000D_RESULTADO UROCULTIVO SE OBTUVO CRECI  0 0 dato confirmado en la misma muestra. se sugiere correlacionar con historia clínica. _x000D_RECUENTO RTO &gt; 100000 UFC/mL 0 0  _x000D_MICROORGANISMO Streptococcus a  0 0  _x000D_AMPICILINA &lt;= 0.25  Sensib  0 0  _x000D_BENCILPENICILINA &lt;= 0.12  Sensib  0 0  _x000D_TETRACICLINA &gt;= 16  Resisten  0 0  _x000D_</t>
  </si>
  <si>
    <t>15/05/2024 07:38:31 AM</t>
  </si>
  <si>
    <t>CULTIVO GERM AER SEC VAGINAL_x000D_  0 0 Tipo Muestra                                     SECRECIÓN  VAGINA
Microorganismo                                               Escherichia coli
Recuento                                                     MODERADO CRECIMIENTO 
AMIKACINA                                          2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    
Microorganismo                                               Enterococcus faecalis
Recuento                                                     MODERADO CRECIMIENTO 
AMPICILINA                                         &lt;= 2                Sensible
CIPROFLOXACINA                                     1                   Sensible
DAPTOMICINA                                        4                   Intermedia
ERITROMICINA                                       &gt;= 8                Resistente
LEVOFLOXACINA                                      1                   Sensible
LINEZOLID                                          2                   Sensible
BETALACTAMASA                                      Neg (-)             Negativo
GENTAMICINA ALTA CARGA (SINERGIA)                  SYN-S               Sensible
ESTREPTOMICINA ALTA CARGA (SINERGIA)               SYN-S               Sensible
se sugiere correlacionar con historia clínica. dato confirmado en la misma muestra. No fue posible hacer recuperación de levaduras en cultivo. _x000D_</t>
  </si>
  <si>
    <t>15/05/2024 07:39:59 AM</t>
  </si>
  <si>
    <t>15/05/2024 08:31:41 AM</t>
  </si>
  <si>
    <t>UROCULTIVO_x000D_RESULTADO UROCULTIVO POSITIVO  0 0  _x000D_RECUENTO 80000 UFC/mL 0 0  _x000D_MICROORGANISMO Acinetobacter b  0 0  _x000D_AMIKACINA &lt;= 2  Sensible  0 0  _x000D_AMPICILINA/SULBACTAM &lt;= 2  Sensible  0 0  _x000D_CEFTAZIDIMA 8  Sensible  0 0  _x000D_MEROPENEM 0.5  Sensible  0 0  _x000D_CEFAZOLINA &gt;= 64  Resisten  0 0  _x000D_TRIMETOPRIM/SULFAMETOXAZOLE &lt;= 20  Sensible  0 0  _x000D_GENTAMICINA &lt;= 1  Sensible  0 0  _x000D_</t>
  </si>
  <si>
    <t>24/05/2024 06:51:13 AM</t>
  </si>
  <si>
    <t>38220644</t>
  </si>
  <si>
    <t>FANNY LUCIA MORALES LOZANO</t>
  </si>
  <si>
    <t>15/05/2024 08:34:17 AM</t>
  </si>
  <si>
    <t>14206388</t>
  </si>
  <si>
    <t>BELISARIO  VIÑA SERRANO</t>
  </si>
  <si>
    <t>15/05/2024 08:36:38 AM</t>
  </si>
  <si>
    <t>13256690</t>
  </si>
  <si>
    <t>ORLANDO  TORRADO FLOREZ</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</si>
  <si>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_x000D_TRIMETOPRIM/SULFAMETOXAZOLE &gt;= 320  Resiste  0 0  _x000D_CIPROFLOXACINA 0.25  Sensible  0 0  _x000D_GENTAMICINA &lt;= 1  Sensible  0 0  _x000D_</t>
  </si>
  <si>
    <t>15/05/2024 08:53:50 AM</t>
  </si>
  <si>
    <t>CULTIVO GERM AER SEC VAGINAL_x000D_  0 0 Tipo Muestra                                      SECRECIÓN VAGINAL
RESULTADO FINAL                                              SE OBTUVO CRECIMIENTO DE
Microorganismo                                               Klebsiella pneumoniae
Recuento                                                     MODERADO CRECIMIENTO
AMIKACINA                                          &lt;= 1                Sensible
AMPICILINA/SULBACTAM                               4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OTROS                                 &lt;= 4                Sensible
se sugiere correlacionar con historia clínica. _x000D_</t>
  </si>
  <si>
    <t>24/05/2024 05:57:01 AM</t>
  </si>
  <si>
    <t>38232658</t>
  </si>
  <si>
    <t>BEATRIZ  GOMEZ DE RIVERA</t>
  </si>
  <si>
    <t>15/05/2024 09:08:36 AM</t>
  </si>
  <si>
    <t>38264251</t>
  </si>
  <si>
    <t>RUBY  GRACIANO MARTINEZ</t>
  </si>
  <si>
    <t>24/05/2024 07:31:51 AM</t>
  </si>
  <si>
    <t>UROCULTIVO_x000D_RESULTADO UROCULTIVO SE OBTUVO CRECI  0 0  _x000D_RECUENTO RTO &gt; 100000 UFC/mL 0 0  _x000D_MICROORGANISMO Klebsiella pneu  0 0  _x000D_AMIKACINA &lt;= 1  Sensible  0 0  _x000D_AMPICILINA/SULBACTAM 16  Intermedia  0 0  _x000D_ERTAPENEM &lt;= 0.12  Sensib  0 0  _x000D_MEROPENEM &lt;= 0.25  Sensib  0 0  _x000D_NORFLOXACINA &lt;= 0.5  Sensibl  0 0  _x000D_NITROFURANTOINA &lt;= 16  Sensible  0 0  _x000D_TRIMETOPRIM/SULFAMETOXAZOLE &lt;= 20  Sensible  0 0  _x000D_BLEE Pos (+)  0 0 (CRC) 
Este microorganismo posee betalactamasa de espectro extendido, no se recomienda el uso de cefalosporinas, aztreonam ni de inhibidores de betalactamasas. _x000D_CIPROFLOXACINA &lt;= 0.06  Sensib  0 0  _x000D_GENTAMICINA &lt;= 1  Sensible  0 0  _x000D_</t>
  </si>
  <si>
    <t>16/05/2024 06:11:18 AM</t>
  </si>
  <si>
    <t>1005911360</t>
  </si>
  <si>
    <t>NEIDY TATIANA LEON VELASQUEZ</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</si>
  <si>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8  Intermedia  0 0  _x000D_NITROFURANTOINA &lt;= 16  Sensible  0 0  _x000D_TRIMETOPRIM/SULFAMETOXAZOLE &lt;= 20  Sensible  0 0  _x000D_FOSFOMICINA &lt;= 16  Sensible  0 0  _x000D_BLEE Neg (-)  0 0  _x000D_CIPROFLOXACINA &gt;= 4  Resistent  0 0  _x000D_GENTAMICINA &lt;= 1  Sensible  0 0  _x000D_</t>
  </si>
  <si>
    <t>16/05/2024 06:26:53 AM</t>
  </si>
  <si>
    <t>28559990</t>
  </si>
  <si>
    <t>AURA CRISTINA TACUMA RIVERA</t>
  </si>
  <si>
    <t>UROCULTIVO_x000D_RESULTADO UROCULTIVO POSITIVO  0 0  _x000D_RECUENTO &gt; 100000 UFC/mL 0 0  _x000D_MICROORGANISMO Staphylococcus  0 0  _x000D_TRIMETOPRIM/SULFAMETOXAZOLE &lt;= 10    Sensib  0 0  _x000D_BETALACTAMASA Pos (+)  0 0  _x000D_OXACILINA 0.5      Sensib  0 0  _x000D_CIPROFLOXACINA &lt;= 0.5   Sensib  0 0  _x000D_LEVOFLOXACINA 0.25     Sensib  0 0  _x000D_RESISTENCIA INDUCIBLE A CLINDAMICINA Pos (+)  0 0  _x000D_ERITROMICINA 4     Resistent  0 0  _x000D_CLINDAMICINA &lt;= 0.12     Res  0 0  _x000D_LINEZOLID 2        Sensib  0 0  _x000D_DAPTOMICINA 0.25     Sensib  0 0  _x000D_VANCOMICINA 0.5      Sensib  0 0  _x000D_RIFAMPICINA &lt;= 0.03  Sensib  0 0  _x000D_</t>
  </si>
  <si>
    <t>16/05/2024 06:53:49 AM</t>
  </si>
  <si>
    <t>1110117146</t>
  </si>
  <si>
    <t>DAYANNE  VERONICA GARZON  RAMIREZ</t>
  </si>
  <si>
    <t>UROCULTIVO_x000D_RESULTADO UROCULTIVO POSITIVO  0 0  _x000D_RECUENTO RTO &gt; 100000 UFC/mL 0 0  _x000D_MICROORGANISMO Staphylococcus  0 0  _x000D_TRIMETOPRIM/SULFAMETOXAZOLE &lt;= 10  Sensible  0 0  _x000D_BETALACTAMASA Neg (-)  0 0  _x000D_OXACILINA 2  Sensible  0 0  _x000D_CIPROFLOXACINA &lt;= 0.5  Sensibl  0 0  _x000D_LEVOFLOXACINA 0.5  Sensible  0 0  _x000D_RESISTENCIA INDUCIBLE A CLINDAMICINA Neg (-)  0 0  _x000D_ERITROMICINA 0.5  Sensible  0 0  _x000D_CLINDAMICINA 0.5  Sensible  0 0  _x000D_LINEZOLID 4  Sensible  0 0  _x000D_DAPTOMICINA 0.25  Sensible  0 0  _x000D_VANCOMICINA 1  Sensible  0 0  _x000D_RIFAMPICINA &lt;= 0.03  Sensib  0 0  _x000D_</t>
  </si>
  <si>
    <t>30356515</t>
  </si>
  <si>
    <t>CLAUDIA PATRICIA SUAREZ SALAZAR</t>
  </si>
  <si>
    <t>25/05/2024 08:58:47 AM</t>
  </si>
  <si>
    <t>UROCULTIVO_x000D_RESULTADO UROCULTIVO SE OBTUVO CRECI  0 0  _x000D_RECUENTO RTO &gt; 100000 UFC/mL 0 0  _x000D_MICROORGANISMO Providencia ret  0 0  _x000D_AMIKACINA 2  Sensible  0 0  _x000D_AMPICILINA/SULBACTAM &lt;= 2  Sensible  0 0  _x000D_CEFEPIME &lt;= 0.12  Sensib  0 0  _x000D_ERTAPENEM &lt;= 0.12  Sensib  0 0  _x000D_NORFLOXACINA &lt;= 0.5  Sensibl  0 0  _x000D_CIPROFLOXACINA &lt;= 0.06  Sensib  0 0  _x000D_GENTAMICINA &lt;= 1  Sensible  0 0  _x000D_</t>
  </si>
  <si>
    <t>25/05/2024 08:28:16 AM</t>
  </si>
  <si>
    <t>1152943594</t>
  </si>
  <si>
    <t>KAROLAY CAROLINA CASARES CARRACEDO</t>
  </si>
  <si>
    <t>25/05/2024 11:58:11 AM</t>
  </si>
  <si>
    <t>1053773469</t>
  </si>
  <si>
    <t>JORGE ALEXANDER CHICA GIRALDO</t>
  </si>
  <si>
    <t>FROTIS SECRECION URETRAL_x000D_  0 0 Respuesta Leucocitaria: Aumentada
Cocos Gram Positivos: +
Bacilos Gram Negativos: Escasos
Cocos Gram Negativos: ++
Informe Final: Uretritis Inespecífica _x000D_</t>
  </si>
  <si>
    <t>25/05/2024 07:12:47 AM</t>
  </si>
  <si>
    <t>25/05/2024 07:33:53 AM</t>
  </si>
  <si>
    <t>1083466747</t>
  </si>
  <si>
    <t>LIGIA  ESTELA POLO  BLANCO</t>
  </si>
  <si>
    <t>16/05/2024 08:09:23 AM</t>
  </si>
  <si>
    <t>UROCULTIVO_x000D_RESULTADO UROCULTIVO POSITIVO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</si>
  <si>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16/05/2024 08:16:11 AM</t>
  </si>
  <si>
    <t>1123301071</t>
  </si>
  <si>
    <t>ADRIANA  MAYERLY BARRERA  ESCOBAR</t>
  </si>
  <si>
    <t>25/05/2024 06:20:58 AM</t>
  </si>
  <si>
    <t>1082921742</t>
  </si>
  <si>
    <t>YULETH  GARCIA  JIMENEZ</t>
  </si>
  <si>
    <t>UROCULTIVO_x000D_RESULTADO UROCULTIVO SE OBTUVO CRECI  0 0  _x000D_RECUENTO RTO &gt; 100000 UFC/mL 0 0  _x000D_MICROORGANISMO Staphylococcus  0 0  _x000D_TRIMETOPRIM/SULFAMETOXAZOLE &lt;= 10  Sensible  0 0  _x000D_BETALACTAMASA Pos (+)  0 0  _x000D_OXACILINA &lt;= 0.25  Sensib  0 0  _x000D_CIPROFLOXACINA 2  Intermedia  0 0  _x000D_LEVOFLOXACINA 0.5  Sensible  0 0  _x000D_RESISTENCIA INDUCIBLE A CLINDAMICINA Neg (-)  0 0  _x000D_ERITROMICINA 0.5  Sensible  0 0  _x000D_CLINDAMICINA &lt;= 0.12  Sensib  0 0  _x000D_LINEZOLID 2  Sensible  0 0  _x000D_DAPTOMICINA 0.25  Sensible  0 0  _x000D_VANCOMICINA 1  Sensible  0 0  _x000D_RIFAMPICINA &lt;= 0.03  Sensib  0 0  _x000D_</t>
  </si>
  <si>
    <t>25/05/2024 07:27:16 AM</t>
  </si>
  <si>
    <t>1176213372</t>
  </si>
  <si>
    <t>SHIHIMA GISSELL SALAMANCA SIERRA</t>
  </si>
  <si>
    <t>25/05/2024 07:37:00 AM</t>
  </si>
  <si>
    <t>1084791102</t>
  </si>
  <si>
    <t>NAISLA  ANDREA TORRES  MORGAN</t>
  </si>
  <si>
    <t>25/05/2024 09:00:17 AM</t>
  </si>
  <si>
    <t>1053805498</t>
  </si>
  <si>
    <t>LINA MARCELA GALLEGO JIMENEZ</t>
  </si>
  <si>
    <t>17/05/2024 06:12:29 AM</t>
  </si>
  <si>
    <t>51912869</t>
  </si>
  <si>
    <t xml:space="preserve">MARIA EUGENIA MORALES </t>
  </si>
  <si>
    <t>25/05/2024 08:35:18 AM</t>
  </si>
  <si>
    <t>1110514091</t>
  </si>
  <si>
    <t>KARINA LISSET PEREZ ARCE</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</si>
  <si>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32  Sensible  0 0  _x000D_TRIMETOPRIM/SULFAMETOXAZOLE &gt;= 320  Resiste  0 0  _x000D_FOSFOMICINA &lt;= 16  Sensible  0 0  _x000D_BLEE Neg (-)  0 0  _x000D_CIPROFLOXACINA &lt;= 0.06  Sensib  0 0  _x000D_GENTAMICINA &lt;= 1  Sensible  0 0  _x000D_</t>
  </si>
  <si>
    <t>17/05/2024 06:17:22 AM</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</si>
  <si>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&lt;= 16  Sensible  0 0  _x000D_TRIMETOPRIM/SULFAMETOXAZOLE &gt;= 320  Resiste  0 0  _x000D_FOSFOMICINA &gt;= 256  Resiste  0 0  _x000D_BLEE Pos (+)  0 0  _x000D_CIPROFLOXACINA &gt;= 4  Resistent  0 0  _x000D_GENTAMICINA &lt;= 1  Sensible  0 0  _x000D_</t>
  </si>
  <si>
    <t>25/05/2024 06:53:12 AM</t>
  </si>
  <si>
    <t>28557795</t>
  </si>
  <si>
    <t>SANDY  CERQUERA TOVAR</t>
  </si>
  <si>
    <t>25/05/2024 08:10:59 AM</t>
  </si>
  <si>
    <t>28546337</t>
  </si>
  <si>
    <t>DISNEY  ROLDAN DE CRIOLLO</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</si>
  <si>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&gt;= 320  Resiste  0 0  _x000D_FOSFOMICINA &lt;= 16  Sensible  0 0  _x000D_BLEE Neg (-)  0 0  _x000D_CIPROFLOXACINA 0.25  Sensible  0 0  _x000D_GENTAMICINA &lt;= 1  Sensible  0 0  _x000D_</t>
  </si>
  <si>
    <t>25/05/2024 08:37:17 AM</t>
  </si>
  <si>
    <t>17143151</t>
  </si>
  <si>
    <t>SAMUEL  CORTES  CORTES</t>
  </si>
  <si>
    <t>CULTIVO PARA HONGOS_x000D_  0 0 Tipo de Muestra: LESION EN UÑA DEDO PULGAR PIE DERECHO
Negativo a la semana 4 de incubación _x000D_MICOSIS, ESTUDIO DIRECTO CON KOH   0 0 Tipo de Muestra: LESION EN UÑA DEDO PULGAR PIE DERECHO
No se observan estructuras micóticas en la muestra examinada . _x000D_</t>
  </si>
  <si>
    <t>25/05/2024 08:49:49 AM</t>
  </si>
  <si>
    <t>38231926</t>
  </si>
  <si>
    <t>GLORIA MARINA TORRES REINOSO</t>
  </si>
  <si>
    <t>25/05/2024 07:57:38 AM</t>
  </si>
  <si>
    <t>65776126</t>
  </si>
  <si>
    <t>MAGNOLIA  GOMEZ DEVIA</t>
  </si>
  <si>
    <t>UROCULTIVO_x000D_RESULTADO UROCULTIVO SE OBTUVO CRECI  0 0  _x000D_RECUENTO RTO &gt; 100000 UFC/mL 0 0  _x000D_MICROORGANISMO Pluralibacter g  0 0  _x000D_AMIKACINA &lt;= 1  Sensible  0 0  _x000D_CEFEPIME &lt;= 0.12  Sensib  0 0  _x000D_ERTAPENEM &lt;= 0.12  Sensib  0 0  _x000D_MEROPENEM &lt;= 0.25  Sensib  0 0  _x000D_TRIMETOPRIM/SULFAMETOXAZOLE &lt;= 20  Sensible  0 0  _x000D_CIPROFLOXACINA 0.12  Sensible  0 0  _x000D_GENTAMICINA &lt;= 1  Sensible  0 0  _x000D_</t>
  </si>
  <si>
    <t>25/05/2024 07:28:23 AM</t>
  </si>
  <si>
    <t>40375176</t>
  </si>
  <si>
    <t>MYRIAM  BUITRAGO PEÑA</t>
  </si>
  <si>
    <t>25/05/2024 06:09:19 AM</t>
  </si>
  <si>
    <t>PT4981292</t>
  </si>
  <si>
    <t>KEYLY JOHANNA PEREZ DE TORREZ</t>
  </si>
  <si>
    <t>CULTIVO GERM AER SEC VAGINAL_x000D_  0 0 Tipo de muestra:                    SECRECIÓN VAGINAL
RESULTADO FINAL                           SE OBTUVO CRECIMIENTO DE
Microorganismo                                     Candida albicans
Recuento                                           MODERADO CRECIMIENTO
se sugiere correlacionar con historia clínica. _x000D_FLUJO VAGINAL   0 0 Celulas Guia: NEGATIVO
Test de aminas: NEGATIVO
PMN: +++
pH: 6.0
Trichomonas: NEGATIVO
Levaduras: POSITIVO
GRAM ENDOCERVIX: 
Respuesta Leucocitaria: Aumentada
Bacilos Gram Positivos: +++
Blastoconidias: ++
GRAM EXOCERVIX: 
Respuesta Leucocitaria: Aumentada
Bacilos Gram Positivos: +++
Blastoconidias: ++
Informe Final: Vulvovaginitis por Candida sp.
 SE SUGIERE INTERPRETAR EL RESULTADO CON CAUTELA TENIENDO EN CUENTA QUE EL CULTIVO PRESENTA MAYOR SENSIBILIDAD Y ESPECIFICIDAD QUE EL EXAMEN DIRECTO. _x000D_</t>
  </si>
  <si>
    <t>25/05/2024 06:18:21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</si>
  <si>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</si>
  <si>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25/05/2024 08:01:31 AM</t>
  </si>
  <si>
    <t>38364662</t>
  </si>
  <si>
    <t>SANDRA PATRICIA TIQUE CABEZAS</t>
  </si>
  <si>
    <t>UROCULTIVO_x000D_RESULTADO UROCULTIVO SE OBTUVO CRECI  0 0  _x000D_RECUENTO RTO &gt; 100000 UFC/mL 0 0  _x000D_MICROORGANISMO Escherichia col  0 0  _x000D_AMIKACINA 4  Sensible  0 0  _x000D_AMPICILINA/SULBACTAM 4  Sensible  0 0  _x000D_CEFEPIME &lt;= 0.12  Sensib  0 0  _x000D_CEFTAZIDIMA 0.5  Sensible  0 0  _x000D_ERTAPENEM &lt;= 0.12  Sensib  0 0  _x000D_MEROPENEM &lt;= 0.25  Sensib  0 0  _x000D_CEFALOTINA 32  Resistente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</si>
  <si>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25/05/2024 06:09:01 AM</t>
  </si>
  <si>
    <t>18414029</t>
  </si>
  <si>
    <t>ARIEL  GIL  OCHOA</t>
  </si>
  <si>
    <t>UROCULTIVO_x000D_RESULTADO UROCULTIVO POSITIVO  0 0 (CRC) _x000D_RECUENTO 100.000 UFC/mL 0 0  _x000D_MICROORGANISMO Pseudomonas aer  0 0  _x000D_CEFEPIME 2 sensible  0 0  _x000D_CEFTAZIDIMA 2 sensible  0 0  _x000D_MEROPENEM 1 sensible  0 0  _x000D_CIPROFLOXACINA 0.25 sensible  0 0  _x000D_1 REPORTE PRELIMINAR UROCULTIVO Bacilos gram ne  0 0  _x000D_</t>
  </si>
  <si>
    <t>1070595580</t>
  </si>
  <si>
    <t>JULIETH LILIANA ROMERO RIVERA</t>
  </si>
  <si>
    <t>17/05/2024 06:46:13 AM</t>
  </si>
  <si>
    <t>65747593</t>
  </si>
  <si>
    <t>MARIA AZUCENA RAMIREZ GUAYARA</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</si>
  <si>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</si>
  <si>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23/05/2024 09:07:09 AM</t>
  </si>
  <si>
    <t>1080424735</t>
  </si>
  <si>
    <t>YULIANA  CAROLINA RAMIREZ  MERCADO</t>
  </si>
  <si>
    <t>UROCULTIVO_x000D_RESULTADO UROCULTIVO SE OBTUVO CRECI  0 0  _x000D_RECUENTO RTO &gt; 100000 UFC/mL 0 0  _x000D_MICROORGANISMO Staphylococcus  0 0  _x000D_TRIMETOPRIM/SULFAMETOXAZOLE 20  Sensible  0 0  _x000D_OXACILINA &lt;= 0.25  Sensib  0 0  _x000D_CIPROFLOXACINA &lt;= 0.5  Sensibl  0 0  _x000D_LEVOFLOXACINA 0.5  Sensible  0 0  _x000D_RESISTENCIA INDUCIBLE A CLINDAMICINA Neg (-)  0 0  _x000D_ERITROMICINA &lt;= 0.25  Sensib  0 0  _x000D_CLINDAMICINA &lt;= 0.12  Sensib  0 0  _x000D_LINEZOLID 2  Sensible  0 0  _x000D_DAPTOMICINA &lt;= 0.12  Sensib  0 0  _x000D_VANCOMICINA &lt;= 0.5  Sensibl  0 0  _x000D_RIFAMPICINA &lt;= 0.03  Sensib  0 0  _x000D_</t>
  </si>
  <si>
    <t>17141016</t>
  </si>
  <si>
    <t>LUIS IGNACIO RINCON ROMERO</t>
  </si>
  <si>
    <t>UROCULTIVO_x000D_RESULTADO UROCULTIVO POSITIVO  0 0 (CRC) _x000D_RECUENTO RTO &gt; 100000 UFC/mL 0 0  _x000D_MICROORGANISMO Escherichia col  0 0  _x000D_AMIKACINA 2  Sensible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_x000D_OBSERVACIONES Este microorgan  0 0  _x000D_</t>
  </si>
  <si>
    <t>23/05/2024 06:50:46 AM</t>
  </si>
  <si>
    <t>1109381909</t>
  </si>
  <si>
    <t>MAYRA JHULIETH SANCHEZ CIFUENTES</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</si>
  <si>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</si>
  <si>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17/05/2024 07:37:13 AM</t>
  </si>
  <si>
    <t>7695608</t>
  </si>
  <si>
    <t>FREDY JAVIER GORDILLO JIMENEZ</t>
  </si>
  <si>
    <t>1070011582</t>
  </si>
  <si>
    <t>LUISA FERNANDA RODRIGUEZ SANCHEZ</t>
  </si>
  <si>
    <t>23/05/2024 08:42:15 AM</t>
  </si>
  <si>
    <t>CULTIVO GERM AER SEC VAGINAL_x000D_  0 0 Tipo Muestra        FLUJO VAGINAL
RESULTADO FINAL                                    SE OBTUVO CRECIMIENTO DE
1.Microorganismo                                     Candida albicans
Recuento                                           MODERADO CRECIMIENTO
2. Microorganismo                                   *Gardnerella  vaginalis
Recuento                                           MODERADO CRECIMIENTO
*Gardnerella  vaginalis: Este microorganismo no posee puntos de corte de susceptibilidad para el género y especie, según la técnica utilizada en el laboratorio.
se sugiere correlacionar con historia clínica. _x000D_FLUJO VAGINAL   0 0 Celulas Guia: POSITIVO
Test de aminas: POSITIVO
PMN: ++
pH: 4
Trichomonas: NEGATIVO
Levaduras: POSITIVO
GRAM ENDOCERVIX: 
Respuesta Leucocitaria: Moderada
Bacilos Gram Positivos: +
Cocobacilos Gram Variables: ++
Blastoconidias: +
Pseudomicelios: ++
GRAM EXOCERVIX: 
Respuesta Leucocitaria: Moderada
Bacilos Gram Positivos: +
Cocobacilos Gram Variables: ++
Blastoconidias: +
Pseudomicelios: ++
Informe Final: Infección Mixta
 se sugiere interpretar el resultado con cautela teniendo en cuenta que el cultivo presenta mayor sensibilidad y especificidad que el examen directo. _x000D_</t>
  </si>
  <si>
    <t>17/05/2024 07:40:33 AM</t>
  </si>
  <si>
    <t>UROCULTIVO_x000D_RESULTADO UROCULTIVO POSITIVO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</si>
  <si>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17/05/2024 07:54:32 AM</t>
  </si>
  <si>
    <t>UROCULTIVO_x000D_RESULTADO UROCULTIVO POSITIVO  0 0  _x000D_RECUENTO 80000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_x000D_CEFALOTINA &lt;= 2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</si>
  <si>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17/05/2024 07:56:05 AM</t>
  </si>
  <si>
    <t>UROCULTIVO_x000D_RESULTADO UROCULTIVO POSITIVO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&gt;= 64  Resisten  0 0  _x000D_CEFTRIAXONA &lt;= 0.25  Sensib  0 0  _x000D_NORFLOXACINA &gt;= 16  Resisten  0 0  _x000D_NITROFURANTOINA 128  Resistente  0 0  _x000D_TRIMETOPRIM/SULFAMETOXAZOLE 80  Resistente  0 0  _x000D_FOSFOMICINA &lt;= 16  Sensible  0 0  _x000D_BLEE Neg (-)  0 0  _x000D_CIPROFLOXACINA &gt;= 4  Resistent  0 0  _x000D_GENTAMICINA &lt;= 1  Sensible  0 0  _x000D_</t>
  </si>
  <si>
    <t>23/05/2024 06:29:57 AM</t>
  </si>
  <si>
    <t>65730716</t>
  </si>
  <si>
    <t>CECILIA  SAAVEDRA PEREZ</t>
  </si>
  <si>
    <t>UROCULTIVO_x000D_RESULTADO UROCULTIVO SE OBTUVO CRECI  0 0  _x000D_RECUENTO RTO &gt; 100000 UFC/mL 0 0  _x000D_MICROORGANISMO Escherichia col  0 0  _x000D_AMIKACINA &lt;= 1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64  Sensible  0 0  _x000D_BLEE Neg (-)  0 0  _x000D_CIPROFLOXACINA 0.12  Sensible  0 0  _x000D_GENTAMICINA &lt;= 1  Sensible  0 0  _x000D_</t>
  </si>
  <si>
    <t>17/05/2024 08:46:33 AM</t>
  </si>
  <si>
    <t>65757742</t>
  </si>
  <si>
    <t>RUBY  GONZALEZ VANEGAS</t>
  </si>
  <si>
    <t>23/05/2024 07:17:03 AM</t>
  </si>
  <si>
    <t>21920167</t>
  </si>
  <si>
    <t>EMILCE DELSOCORRO ZAPATA DE ZAPATA</t>
  </si>
  <si>
    <t>23/05/2024 09:52:26 AM</t>
  </si>
  <si>
    <t>1007371605</t>
  </si>
  <si>
    <t>DANIELA ALEJANDRA ORTIZ GUTIERREZ</t>
  </si>
  <si>
    <t>UROCULTIVO_x000D_RESULTADO UROCULTIVO SE OBTUVO CRECI  0 0  _x000D_RECUENTO RTO &gt; 100000 UFC/mL 0 0  _x000D_MICROORGANISMO Raoultella plan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_x000D_CIPROFLOXACINA &lt;= 0.06  Sensib  0 0  _x000D_GENTAMICINA &lt;= 1  Sensible  0 0  _x000D_</t>
  </si>
  <si>
    <t>23/05/2024 09:52:58 AM</t>
  </si>
  <si>
    <t>5843402</t>
  </si>
  <si>
    <t>JOSE YESID ROJAS ARENAS</t>
  </si>
  <si>
    <t>23/05/2024 06:10:38 AM</t>
  </si>
  <si>
    <t>23/05/2024 06:23:08 AM</t>
  </si>
  <si>
    <t>57170367</t>
  </si>
  <si>
    <t>AYARI YAJAIRA JIMENEZ BERMUDEZ</t>
  </si>
  <si>
    <t>23/05/2024 08:16:27 AM</t>
  </si>
  <si>
    <t>28557741</t>
  </si>
  <si>
    <t>ANDREA DELPILAR HERNANDEZ GALINDO</t>
  </si>
  <si>
    <t>23/05/2024 06:51:30 AM</t>
  </si>
  <si>
    <t>75083138</t>
  </si>
  <si>
    <t>LUIS ENRIQUE AGUIRRE MARIN</t>
  </si>
  <si>
    <t>23/05/2024 09:40:11 AM</t>
  </si>
  <si>
    <t>1109003772</t>
  </si>
  <si>
    <t>MARDOQUEO  BELTRAN MORALES</t>
  </si>
  <si>
    <t>FROTIS SECRECION URETRAL_x000D_  0 0 Respuesta Leucocitaria: Aumentada
Diplococos Gram Negativos intra y extracelulares: +
Informe Final: Uretritis por Diplococos Gram Negativos
(CRC) SE SUGIERE CORRELACIONAR CON HISTORIA CLÍNICA.  SE SUGIERE INTERPRETAR EL RESULTADO CON CAUTELA TENIENDO EN CUENTA QUE EL CULTIVO PRESENTA MAYOR SENSIBILIDAD Y ESPECIFICIDAD QUE EL EXAMEN DIRECTO. _x000D_</t>
  </si>
  <si>
    <t>23/05/2024 07:57:43 AM</t>
  </si>
  <si>
    <t>1007411108</t>
  </si>
  <si>
    <t>YAIRA  TATIANA MAZ  RAMIREZ</t>
  </si>
  <si>
    <t>23/05/2024 07:21:00 AM</t>
  </si>
  <si>
    <t>23/05/2024 09:42:29 AM</t>
  </si>
  <si>
    <t>14222510</t>
  </si>
  <si>
    <t>ALVARO  GOMEZ  SANTOFIMIO</t>
  </si>
  <si>
    <t>23/05/2024 06:30:24 AM</t>
  </si>
  <si>
    <t>65737712</t>
  </si>
  <si>
    <t>CLARA INES GUALTERO ORTEGON</t>
  </si>
  <si>
    <t>24/05/2024 07:33:32 AM</t>
  </si>
  <si>
    <t>28554471</t>
  </si>
  <si>
    <t>YULY ESNEY CASTAÑO OVALLE</t>
  </si>
  <si>
    <t>24/05/2024 10:22:47 AM</t>
  </si>
  <si>
    <t>1105471038</t>
  </si>
  <si>
    <t>ERIK SANTIAGO GALVIS ROMERO</t>
  </si>
  <si>
    <t>CULTIVO PARA HONGOS_x000D_  0 0 Tipo de Muestra: UÑA DEL PIE IZQUIERDO 
Negativo a la semana 4 de incubación _x000D_MICOSIS, ESTUDIO DIRECTO CON KOH   0 0 Tipo de Muestra: UÑA DEL PIE IZQUIERDO 
No se observan estructuras micóticas en la muestra examinada . _x000D_</t>
  </si>
  <si>
    <t>24/05/2024 08:40:18 AM</t>
  </si>
  <si>
    <t>1193132318</t>
  </si>
  <si>
    <t>KENDRY  SARITH ROMERO  JIMENEZ</t>
  </si>
  <si>
    <t>24/05/2024 06:44:05 AM</t>
  </si>
  <si>
    <t>1053867700</t>
  </si>
  <si>
    <t>MARIA CAMILA HERRERA MARIN</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</si>
  <si>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&gt;= 320  Resiste  0 0  _x000D_FOSFOMICINA &gt;= 256  Resiste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</si>
  <si>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24/05/2024 07:10:38 AM</t>
  </si>
  <si>
    <t>1139226480</t>
  </si>
  <si>
    <t>ASHLY  MICHEL NINCO  GUATINDIOY</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</si>
  <si>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0.12  Sensible  0 0  _x000D_GENTAMICINA &lt;= 1  Sensible  0 0  _x000D_</t>
  </si>
  <si>
    <t>24/05/2024 09:45:08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</si>
  <si>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0.5  Intermedia  0 0  _x000D_GENTAMICINA &lt;= 1  Sensible  0 0  _x000D_</t>
  </si>
  <si>
    <t>24/05/2024 07:01:44 AM</t>
  </si>
  <si>
    <t>12619999</t>
  </si>
  <si>
    <t>GUILLERMO ANTONIO ARENAS ABRAHAN</t>
  </si>
  <si>
    <t>UROCULTIVO_x000D_RESULTADO UROCULTIVO SE OBTUVO CRECI  0 0  _x000D_RECUENTO RTO &gt; 100000 UFC/mL 0 0  _x000D_MICROORGANISMO Acinetobacter l  0 0  _x000D_AMIKACINA &lt;= 2  Sensible  0 0  _x000D_AMPICILINA/SULBACTAM &lt;= 2  Sensible  0 0  _x000D_CEFTAZIDIMA 2  Sensible  0 0  _x000D_MEROPENEM &lt;= 0.25  Sensib  0 0  _x000D_CEFAZOLINA 32  Intermedia  0 0  _x000D_TRIMETOPRIM/SULFAMETOXAZOLE 160  Resistente  0 0  _x000D_GENTAMICINA &lt;= 1  Sensible  0 0  _x000D_</t>
  </si>
  <si>
    <t>24/05/2024 06:28:40 AM</t>
  </si>
  <si>
    <t>UROCULTIVO_x000D_RESULTADO UROCULTIVO SE OBTUVO CRECI  0 0  _x000D_RECUENTO RTO &gt; 100000 UFC/mL 0 0  _x000D_MICROORGANISMO Morganella morg  0 0 Este microorganismo posee una Betalactamasa inducible (AmpC), no se recomienda el uso de cefalosporinas de tercera generación ni Aztreonam. _x000D_AMIKACINA 2  Sensible  0 0  _x000D_ERTAPENEM &lt;= 0.12  Sensib  0 0  _x000D_MEROPENEM &lt;= 0.25  Sensib  0 0  _x000D_TRIMETOPRIM/SULFAMETOXAZOLE &gt;= 320  Resiste  0 0  _x000D_CIPROFLOXACINA 1  Resistente  0 0  _x000D_GENTAMICINA &lt;= 1  Sensible  0 0  _x000D_</t>
  </si>
  <si>
    <t>24/05/2024 07:39:49 AM</t>
  </si>
  <si>
    <t>1221986694</t>
  </si>
  <si>
    <t>STIVEN JAVIER SAMPER PEREZ</t>
  </si>
  <si>
    <t>24/05/2024 08:58:43 AM</t>
  </si>
  <si>
    <t>1006917717</t>
  </si>
  <si>
    <t>ANA MILENA ROBLES IGUARAN</t>
  </si>
  <si>
    <t>UROCULTIVO_x000D_RESULTADO UROCULTIVO SE OBTUVO CRECI  0 0  _x000D_RECUENTO RTO 80.000 UFC/mL 0 0  _x000D_MICROORGANISMO Acinetobacter b  0 0  _x000D_AMIKACINA &lt;= 2  Sensible  0 0  _x000D_AMPICILINA/SULBACTAM &lt;= 2  Sensible  0 0  _x000D_CEFEPIME 2  Sensible  0 0  _x000D_CEFTAZIDIMA 2  Sensible  0 0  _x000D_MEROPENEM &lt;= 0.25  Sensib  0 0  _x000D_TRIMETOPRIM/SULFAMETOXAZOLE &lt;= 20  Sensible  0 0  _x000D_GENTAMICINA &lt;= 1  Sensible  0 0  _x000D_</t>
  </si>
  <si>
    <t>18/05/2024 06:13:07 AM</t>
  </si>
  <si>
    <t>1110486613</t>
  </si>
  <si>
    <t>LUISA  MARIA CASTRO  CAMELO</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</si>
  <si>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&lt;= 0.5  Sensibl  0 0  _x000D_LEVOFLOXACINA &lt;= 0.12  Sensib  0 0  _x000D_RESISTENCIA INDUCIBLE A CLINDAMICINA Neg (-)  0 0  _x000D_ERITROMICINA &gt;= 8  Resistent  0 0  _x000D_CLINDAMICINA &lt;= 0.12  Sensib  0 0  _x000D_LINEZOLID 2  Sensible  0 0  _x000D_DAPTOMICINA 0.25  Sensible  0 0  _x000D_VANCOMICINA 1  Sensible  0 0  _x000D_RIFAMPICINA &lt;= 0.03  Sensib  0 0  _x000D_</t>
  </si>
  <si>
    <t>24/05/2024 07:51:56 AM</t>
  </si>
  <si>
    <t>1083045940</t>
  </si>
  <si>
    <t>MARIA CAMILA PUPO RANGEL</t>
  </si>
  <si>
    <t>24/05/2024 07:28:06 AM</t>
  </si>
  <si>
    <t>30030455</t>
  </si>
  <si>
    <t>MARIA HILDA BARRERA RODRIGUEZ</t>
  </si>
  <si>
    <t>18/05/2024 06:30:05 AM</t>
  </si>
  <si>
    <t>28585975</t>
  </si>
  <si>
    <t>DIOSELINA  BOBADILLA DE RAMIREZ</t>
  </si>
  <si>
    <t>18/05/2024 06:58:19 AM</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</si>
  <si>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</si>
  <si>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18/05/2024 07:33:31 AM</t>
  </si>
  <si>
    <t>UROCULTIVO_x000D_RESULTADO UROCULTIVO POSITIVO  0 0  _x000D_RECUENTO 80000 UFC/mL 0 0  _x000D_MICROORGANISMO Klebsiella pneu  0 0  _x000D_AMIKACINA 4  Sensible  0 0  _x000D_AMPICILINA/SULBACTAM &gt;= 32  Resisten  0 0  _x000D_CEFEPIME &lt;= 0.12  Sensib  0 0  _x000D_CEFTAZIDIMA 0.25  Sensible  0 0  _x000D_ERTAPENEM &lt;= 0.12  Sensib  0 0  _x000D_MEROPENEM &lt;= 0.25  Sensib  0 0  _x000D_CEFALOTINA 4  Sensible  0 0  _x000D_CEFTRIAXONA &lt;= 0.25  Sensib  0 0  _x000D_NORFLOXACINA &gt;= 16  Resisten  0 0  _x000D_NITROFURANTOINA 64  Intermedia  0 0  _x000D_TRIMETOPRIM/SULFAMETOXAZOLE &gt;= 320  Resiste  0 0  _x000D_BLEE Neg (-)  0 0  _x000D_CIPROFLOXACINA &gt;= 4  Resistent  0 0  _x000D_GENTAMICINA &gt;= 16  Resisten  0 0  _x000D_</t>
  </si>
  <si>
    <t>18/05/2024 07:39:04 AM</t>
  </si>
  <si>
    <t>18/05/2024 08:09:47 AM</t>
  </si>
  <si>
    <t>UROCULTIVO_x000D_RESULTADO UROCULTIVO POSITIVO  0 0  _x000D_RECUENTO 80000 UFC/mL 0 0  _x000D_MICROORGANISMO Klebsiella pneu  0 0  _x000D_AMIKACINA 4  Sensible  0 0  _x000D_AMPICILINA/SULBACTAM &gt;= 32  Resisten  0 0  _x000D_CEFEPIME &lt;= 0.12  Sensib  0 0  _x000D_CEFTAZIDIMA &lt;= 0.12  Sensib  0 0  _x000D_ERTAPENEM &lt;= 0.12  Sensib  0 0  _x000D_MEROPENEM &lt;= 0.25  Sensib  0 0  _x000D_CEFALOTINA &lt;= 2  Sensible  0 0  _x000D_CEFTRIAXONA &lt;= 0.25  Sensib  0 0  _x000D_NORFLOXACINA 2  Sensible  0 0  _x000D_NITROFURANTOINA 128  Resistente  0 0  _x000D_TRIMETOPRIM/SULFAMETOXAZOLE &lt;= 20  Sensible  0 0  _x000D_BLEE Neg (-)  0 0  _x000D_CIPROFLOXACINA &gt;= 4  Resistent  0 0  _x000D_GENTAMICINA &gt;= 16  Resisten  0 0  _x000D_</t>
  </si>
  <si>
    <t>25/05/2024 06:39:52 AM</t>
  </si>
  <si>
    <t>25/05/2024 07:51:34 AM</t>
  </si>
  <si>
    <t>1104950482</t>
  </si>
  <si>
    <t>DANIEL ALEXANDER CELEMIN CARDENAS</t>
  </si>
  <si>
    <t>UROCULTIVO_x000D_RESULTADO UROCULTIVO SE OBTUVO CRECI  0 0  _x000D_RECUENTO RTO &gt; 100000 UFC/mL 0 0  _x000D_MICROORGANISMO Proteus penneri  0 0  _x000D_AMIKACINA &lt;= 1  Sensible  0 0  _x000D_AMPICILINA/SULBACTAM 16  Intermedia  0 0  _x000D_CEFEPIME &lt;= 0.12  Sensib  0 0  _x000D_CEFTAZIDIMA &lt;= 0.12  Sensib  0 0  _x000D_ERTAPENEM &lt;= 0.12  Sensib  0 0  _x000D_MEROPENEM &lt;= 0.25  Sensib  0 0  _x000D_CEFALOTINA &gt;= 64  Resisten  0 0  _x000D_CEFTRIAXONA &lt;= 0.25  Sensib  0 0  _x000D_NORFLOXACINA &lt;= 0.5  Sensibl  0 0  _x000D_TRIMETOPRIM/SULFAMETOXAZOLE &lt;= 20  Sensible  0 0  _x000D_CIPROFLOXACINA &lt;= 0.06  Sensib  0 0  _x000D_GENTAMICINA &lt;= 1  Sensible  0 0  _x000D_</t>
  </si>
  <si>
    <t>25/05/2024 08:03:23 AM</t>
  </si>
  <si>
    <t>5903745</t>
  </si>
  <si>
    <t>FELIX SANTOS ACOSTA CRUZ</t>
  </si>
  <si>
    <t>1110507368</t>
  </si>
  <si>
    <t>JULIETH ANDREA ESPITIA GUERRERO</t>
  </si>
  <si>
    <t>25/05/2024 07:30:57 AM</t>
  </si>
  <si>
    <t>1083569043</t>
  </si>
  <si>
    <t>MAIRA ALEJANDRA HERRERA VASQUEZ</t>
  </si>
  <si>
    <t>CULTIVO GERM AEROBIOS_x000D_  0 0 Tipo Muestra                                      GARGANTA
RESULTADO FINAL                                              SE OBTUVO CRECIMIENTO DE
Microorganismo                                               Escherichia coli
Recuento                                                     MODERADO CRECIMIENTO
AMIKACINA                                          4                   Sensible
AMPICILINA/SULBACTAM                               16                  Intermedia
CEFALOTINA                                         8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Sensible
se sugiere correlacionar con historia clínica. _x000D_</t>
  </si>
  <si>
    <t>25/05/2024 07:48:53 AM</t>
  </si>
  <si>
    <t>1080428589</t>
  </si>
  <si>
    <t>BRIANIS  SOFIA GARCIA  BABILONIA</t>
  </si>
  <si>
    <t>25/05/2024 07:53:08 AM</t>
  </si>
  <si>
    <t>1127593317</t>
  </si>
  <si>
    <t>MILAGRO DEJESUS CASTRO MARTINEZ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</si>
  <si>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64  Intermedia  0 0  _x000D_TRIMETOPRIM/SULFAMETOXAZOLE &lt;= 20  Sensible  0 0  _x000D_FOSFOMICINA &lt;= 16  Sensible  0 0  _x000D_BLEE Neg (-)  0 0  _x000D_CIPROFLOXACINA &gt;= 4  Resistent  0 0  _x000D_GENTAMICINA &lt;= 1  Sensible  0 0  _x000D_</t>
  </si>
  <si>
    <t>25/05/2024 07:52:39 AM</t>
  </si>
  <si>
    <t>1193234535</t>
  </si>
  <si>
    <t>CRISTIAN MANUEL MARTINEZ PALOMINO</t>
  </si>
  <si>
    <t>UROCULTIVO_x000D_RESULTADO UROCULTIVO SE OBTUVO CRECI  0 0  _x000D_RECUENTO RTO &gt; 100000 UFC/mL 0 0  _x000D_MICROORGANISMO Pseudomonas put  0 0  _x000D_AMIKACINA &lt;= 1  Sensible  0 0  _x000D_CEFTAZIDIMA 2  Sensible  0 0  _x000D_MEROPENEM 4  Sensible  0 0  _x000D_GENTAMICINA &lt;= 1  Sensible  0 0  _x000D_</t>
  </si>
  <si>
    <t>54253413</t>
  </si>
  <si>
    <t>MARTHA DORIS MENA VALOYES</t>
  </si>
  <si>
    <t>18/05/2024 08:29:34 AM</t>
  </si>
  <si>
    <t>CULTIVO PARA HONGOS_x000D_  0 0 Tipo de Muestra: UÑA PRIMER DEDO PIE IZQUEIRDO
Negativo a la semana 4 de incubación _x000D_MICOSIS, ESTUDIO DIRECTO CON KOH   0 0 Tipo de Muestra: UÑA PRIMER DEDO PIE IZQUEIRDO
No se observan estructuras micóticas en la muestra examinada .
 SE SUGIERE INTERPRETAR EL RESULTADO CON CAUTELA TENIENDO EN CUENTA QUE EL CULTIVO PRESENTA MAYOR SENSIBILIDAD Y ESPECIFICIDAD QUE EL EXAMEN DIRECTO. _x000D_</t>
  </si>
  <si>
    <t>18/05/2024 09:08:16 AM</t>
  </si>
  <si>
    <t>65632938</t>
  </si>
  <si>
    <t>NUBIA CONSUELO BUITRAGO MORENO</t>
  </si>
  <si>
    <t>UROCULTIVO_x000D_RESULTADO UROCULTIVO SE OBTUVO CRECI  0 0  _x000D_RECUENTO RTO &gt; 100000 UFC/mL 0 0  _x000D_MICROORGANISMO Acinetobacter j  0 0  _x000D_AMIKACINA &lt;= 2  Sensible  0 0  _x000D_AMPICILINA/SULBACTAM &lt;= 2  Sensible  0 0  _x000D_CEFEPIME 1  Sensible  0 0  _x000D_CEFTAZIDIMA 4  Sensible  0 0  _x000D_MEROPENEM &lt;= 0.25  Sensib  0 0  _x000D_CEFAZOLINA 16  Sensible  0 0  _x000D_TRIMETOPRIM/SULFAMETOXAZOLE &lt;= 20  Sensible  0 0  _x000D_GENTAMICINA &lt;= 1  Sensible  0 0  _x000D_</t>
  </si>
  <si>
    <t>25/05/2024 06:55:06 AM</t>
  </si>
  <si>
    <t>1118802029</t>
  </si>
  <si>
    <t>MARIA DELCARMEN MOSCOTE GUALE</t>
  </si>
  <si>
    <t>18/05/2024 09:16:02 AM</t>
  </si>
  <si>
    <t>1197471334</t>
  </si>
  <si>
    <t>DULCE  MARIA DEVIA  CASTELLANOS</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</si>
  <si>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</si>
  <si>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25/05/2024 06:15:18 AM</t>
  </si>
  <si>
    <t>1121958351</t>
  </si>
  <si>
    <t>KAROL YULIANA GOMEZ REYES</t>
  </si>
  <si>
    <t>UROCULTIVO_x000D_RESULTADO UROCULTIVO SE OBTUVO CRECI  0 0  _x000D_RECUENTO RTO &gt; 100000 UFC/mL 0 0  _x000D_MICROORGANISMO Acinetobacter b  0 0  _x000D_AMIKACINA &lt;= 2  Sensible  0 0  _x000D_AMPICILINA/SULBACTAM &lt;= 2  Sensible  0 0  _x000D_CEFEPIME 4  Sensible  0 0  _x000D_CEFTAZIDIMA 8  Sensible  0 0  _x000D_MEROPENEM 0.5  Sensible  0 0  _x000D_CEFAZOLINA &gt;= 64  Resisten  0 0  _x000D_TRIMETOPRIM/SULFAMETOXAZOLE &lt;= 20  Sensible  0 0  _x000D_GENTAMICINA &lt;= 1  Sensible  0 0  _x000D_</t>
  </si>
  <si>
    <t>25/05/2024 07:03:53 AM</t>
  </si>
  <si>
    <t>1110447239</t>
  </si>
  <si>
    <t>DIANA MARCELA GUZMAN GOMEZ</t>
  </si>
  <si>
    <t>25/05/2024 06:47:15 AM</t>
  </si>
  <si>
    <t>25/05/2024 07:41:48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</si>
  <si>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&gt;= 320  Resiste  0 0  _x000D_BLEE Neg (-)  0 0  _x000D_CIPROFLOXACINA 0.5  Intermedia  0 0  _x000D_GENTAMICINA &lt;= 1  Sensible  0 0  _x000D_</t>
  </si>
  <si>
    <t>28540633</t>
  </si>
  <si>
    <t>SANDRA MILENA SUAREZ PEÑA</t>
  </si>
  <si>
    <t>25/05/2024 07:33:06 AM</t>
  </si>
  <si>
    <t>1121955783</t>
  </si>
  <si>
    <t>KATHERINE  MONTERO PENAGOS</t>
  </si>
  <si>
    <t>25/05/2024 07:55:06 AM</t>
  </si>
  <si>
    <t>UROCULTIVO_x000D_RESULTADO UROCULTIVO SE OBTUVO CRECI  0 0  _x000D_RECUENTO RTO &gt; 100000 UFC/mL 0 0  _x000D_MICROORGANISMO Escherichia col  0 0  _x000D_AMIKACINA 4  Sensible  0 0  _x000D_AMPICILINA/SULBACTAM 4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2  Sensible  0 0  _x000D_</t>
  </si>
  <si>
    <t>1233897396</t>
  </si>
  <si>
    <t>ELISA  ALEJANDRA MEJIA  PORTILLO</t>
  </si>
  <si>
    <t>18/05/2024 09:22:25 AM</t>
  </si>
  <si>
    <t>14235874</t>
  </si>
  <si>
    <t>LUIS ALFONSO MORA BARRERO</t>
  </si>
  <si>
    <t>UROCULTIVO_x000D_RESULTADO UROCULTIVO POSITIVO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</si>
  <si>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25/05/2024 06:34:58 AM</t>
  </si>
  <si>
    <t>1082995655</t>
  </si>
  <si>
    <t>HEIDY  ESTHER FLOREZ  RAMOS</t>
  </si>
  <si>
    <t>CULTIVO GERM AER SEC VAGINAL_x000D_  0 0 Tipo Muestra                                     SECRECIÓN VAGINAL
RESULTADO FINAL                                              SE OBTUVO CRECIMIENTO DE
1.
Microorganismo                                               Enterobacter cloacae ssp cloacae
Recuento                                                     MODERADO CRECIMIENTO
AMIKACINA                                          &lt;= 1                Sensible
CEFEPIME                                           &lt;= 0.12             Sensible
CIPROFLOXACINA                                     &lt;= 0.06             Sensible
ERTAPENEM                                          &lt;= 0.12             Sensible
GENTAMICINA                                        &lt;= 1                Sensible
MEROPENEM                                          &lt;= 0.25             Sensible
TRIMETOPRIM/SULFAMETOXAZOL                         &lt;= 20               Sensible
Enterobacter cloacae ssp cloacae:Este microorganismo posee una Betalactamasa tipo AmpC. no se recomienda el uso de Cefalosporinas de tercera generacion ni Aztreonam
2.
*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POSITIVO
PMN: +++
pH: 6.0
Trichomonas: NEGATIVO
Levaduras: NEGATIVO
GRAM ENDOCERVIX: 
Respuesta Leucocitaria: Aumentada
Cocobacilos Gram Variables: +++
GRAM EXOCERVIX: 
Respuesta Leucocitaria: Aumentada
Cocobacilos Gram Variables: +++
Informe Final: Vaginosis Bacteriana
 SE SUGIERE INTERPRETAR EL RESULTADO CON CAUTELA TENIENDO EN CUENTA QUE EL CULTIVO PRESENTA MAYOR SENSIBILIDAD Y ESPECIFICIDAD QUE EL EXAMEN DIRECTO. _x000D_</t>
  </si>
  <si>
    <t>27/05/2024 06:17:05 AM</t>
  </si>
  <si>
    <t>57418895</t>
  </si>
  <si>
    <t>MARIBEL ESTHER VILLA ESTRELLA</t>
  </si>
  <si>
    <t>27/05/2024 07:02:32 AM</t>
  </si>
  <si>
    <t>16190168</t>
  </si>
  <si>
    <t>LUIS EDUARDO SILVA OVIEDO</t>
  </si>
  <si>
    <t>CULTIVO GERM AEROBIOS_x000D_  0 0 Tipo Muestra                                      Herida Cadera Izquierda
Recuento                                                     MODERADO CRECIMIENTO
RESULTADO FINAL                                              SE OBTUVO CRECIMIENTO DE
Microorganismo                                               Staphylococcus aureus
Recuento                                                     MODERADO CRECIMIENTO
CEFTAROLINA                                        0.25                Sensible
CIPROFLOXACINA                                     &lt;= 0.5              Sensible
CLINDAMICINA                                       &gt;= 4                Resistente
DAPTOMICINA                                        0.25                Sensible
ERITROMICINA                                       &lt;= 0.25             Sensible
LEVOFLOXACINA                                      &lt;= 0.12             Sensible
LINEZOLID                                          1                   Sensible
OXACILINA                                          &lt;= 0.25             Resistente
RIFAMPICINA                                        &lt;= 0.03             Sensible
TRIMETOPRIM/SULFAMETOXAZOL                         &lt;= 10               Sensible
VANCOMICINA                                        &lt;= 0.5              Sensible
BETALACTAMASA                                      Pos (+)    +
RESISTENCIA INDUCIBLE A CLINDAMICINA               Neg (-)             Negativo
SCRENNING CEFOXITINA                               Pos (+)    +
CEFTAROLINA                                        0.25                Sensible
Staphylococcus aureus:El laboratorio de microbiologÃ­a recomienda consultar resultado del perfil con infectologÃ­a y epidemiologÃ­a (Posible clon de la comunidad CA-MRSA)
(CRC) se sugiere correlacionar con historia clínica. _x000D_COLORACION DE GRAM (DIRECTO)   0 0 Tipo de Muestra Herida Cadera Izquierda
Respuesta Leucocitaria: Escasa
No se Observan Bacterias *
 Se Sugiere Interpretar El Resultado Con Cautela Teniendo En Cuenta Que El Cultivo Presenta Mayor Sensibilidad Y Especificidad Que El Examen Directo. _x000D_</t>
  </si>
  <si>
    <t>27/05/2024 06:16:08 AM</t>
  </si>
  <si>
    <t>41935648</t>
  </si>
  <si>
    <t>YEINA ASTRID ALVAREZ GARATEJO</t>
  </si>
  <si>
    <t>CULTIVO GERM AER SEC VAGINAL_x000D_  0 0 Resultado Final
Tipo Muestra: Vagina
Estado de Resultado                      Positivo
Tipo de muestra                SECRECION
Sitio anatómico                VAGINAL
Resultado de Cultivo                     Se obtuvo crecimiento abundante
Microorganismo  : Streptococcus agalactiae
#1 Streptococcus agalactiae Los Streptococcus sensibles a la penicilina pueden ser considerados sens
ibles a ampicilina. amoxacilina. inhibidores de betalactamasas. cefalosporinas de primera. segunda.
tercera y cuarta generación. así como a carbapenemicos.
ANTIBIOTICO                                                MIC       INTERPRETACION
Penicilina                                                  0.12       Sensible
Ampicilina                                                  &lt;= 0.25    Sensible
Ceftriaxona                                                 &lt;= 0.12    Sensible
Cefotaxime                                                  &lt;= 0.12    Sensible
Tetraciclina                                                &lt;= 0.25    Sensible
Eritromicina                                                &gt;= 8       Resistente
Clindamicina                                                &gt;= 1       Resistente
Resis Indu a Clindamicina                                   Negativo _x000D_FLUJO VAGINAL   0 0 Celulas Guia: NEGATIVO
Test de aminas: NEGATIVO
PMN: ++
pH: 6
Trichomonas: NEGATIVO
Levaduras: POSITIVO
GRAM EXOCERVIX: 
Respuesta Leucocitaria: Moderada
Bacilos Gram Positivos: +
Cocos Gram Positivos: +
Bacilos Gram Negativos: +
Blastoconidias: +
Informe Final: Vulvovaginitis por Candida sp.
 SE SUGIERE INTERPRETAR EL RESULTADO CON CAUTELA TENIENDO EN CUENTA QUE EL CULTIVO PRESENTA MAYOR SENSIBILIDAD Y ESPECIFICIDAD QUE EL EXAMEN DIRECTO. _x000D_</t>
  </si>
  <si>
    <t>27/05/2024 06:35:23 AM</t>
  </si>
  <si>
    <t>UROCULTIVO_x000D_RESULTADO UROCULTIVO POSITIVO  0 0 (CRC) _x000D_RECUENTO 100.000 UFC/mL 0 0  _x000D_MICROORGANISMO Escherichia col  0 0  _x000D_AMIKACINA 2 sensible  0 0  _x000D_AMPICILINA/SULBACTAM &lt;=2 sensible  0 0  _x000D_CEFEPIME &lt;=0.12 sensible  0 0  _x000D_CEFTAZIDIMA 0.25 sensible  0 0  _x000D_ERTAPENEM &lt;=0.12 sensible  0 0  _x000D_MEROPENEM &lt;=0.25 sensible  0 0  _x000D_CEFALOTINA 4 sensible  0 0  _x000D_CEFAZOLINA &lt;=4 sensible  0 0  _x000D_CEFTRIAXONA &lt;=0.25 sensible  0 0  _x000D_NORFLOXACINA &gt;=16 resistente  0 0  _x000D_TRIMETOPRIM/SULFAMETOXAZOLE &lt;=20 sensible  0 0  _x000D_FOSFOMICINA &lt;=16 sensible  0 0  _x000D_BLEE negativo  0 0  _x000D_CIPROFLOXACINA &gt;=4 resistente  0 0  _x000D_GENTAMICINA &lt;=1 sensible  0 0  _x000D_1 REPORTE PRELIMINAR UROCULTIVO Bacilos gram ne  0 0  _x000D_</t>
  </si>
  <si>
    <t>27/05/2024 08:10:13 AM</t>
  </si>
  <si>
    <t>1056123544</t>
  </si>
  <si>
    <t>INGRID YERALDINE AGUDELO PINILLA</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</si>
  <si>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1  Sensible  0 0  _x000D_ERTAPENEM &lt;= 0.12  Sensib  0 0  _x000D_MEROPENEM &lt;= 0.25  Sensib  0 0  _x000D_CEFALOTINA 16  Intermedia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</si>
  <si>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27/05/2024 09:36:54 AM</t>
  </si>
  <si>
    <t>1003124084</t>
  </si>
  <si>
    <t>MARIA  DEL CARMEN PEÑALOZA  MARTINEZ</t>
  </si>
  <si>
    <t>CULTIVO GERM AEROBIOS_x000D_  0 0 Tipo Muestra                                       ULCERA PIE IZQUIERDO
ESTADO DE RESULTADO                                          FINAL
RESULTADO FINAL                                              SE OBTUVO CRECIMIENTO DE
Microorganismo                                               Enterobacter cloacae ssp cloacae
Recuento                                                     Moderado crecimiento
AMIKACINA                                          2                   Sensible
CEFEPIME                                           &lt;= 0.12             Sensible
CIPROFLOXACINA                                     &gt;= 4                Resistente
ERTAPENEM                                          &lt;= 0.12             Sensible
GENTAMICINA                                        &lt;= 1                Sensible
MEROPENEM                                          &lt;= 0.25             Sensible
TRIMETOPRIM/SULFAMETOXAZOL                         &lt;= 20               Sensible
Microorganismo                                               Enterobacter cloacae complex
Recuento                                                     Moderado crecimiento
AMIKACINA                                          2                   Sensible
CEFEPIME                                           &lt;= 0.12             Sensible
CIPROFLOXACINA                                     &lt;= 0.06             Sensible
ERTAPENEM                                          &lt;= 0.12             Sensible
GENTAMICINA                                        &lt;= 1                Sensible
MEROPENEM                                          &lt;= 0.25             Sensible
TRIMETOPRIM/SULFAMETOXAZOL                         &lt;= 20               Sensible
Enterobacter cloacae ssp cloacae:Este microorganismo posee una Betalactamasa tipo AmpC. no se recomienda el uso de Cefalosporinas de tercera generacion ni Aztreonam  2 Enterobacter cloacae complex:Este microorganismo posee una Betalactamasa tipo AmpC. no se recomienda el uso de Cefalosporinas de tercera generacion ni Aztreonam
se sugiere correlacionar con historia clínica. _x000D_COLORACION DE GRAM (DIRECTO)   0 0 Tipo de Muestra ULCERA PIE IZQUIERDO
Respuesta Leucocitaria: Abundante
Cocos Gram Positivos: Escasos
 se sugiere interpretar el resultado con cautela teniendo en cuenta que el cultivo presenta mayor sensibilidad y especificidad que el examen directo. _x000D_</t>
  </si>
  <si>
    <t>27/05/2024 06:05:43 AM</t>
  </si>
  <si>
    <t>24618317</t>
  </si>
  <si>
    <t>EMILIA  FRANCO PELAEZ</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</si>
  <si>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</si>
  <si>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27/05/2024 06:20:11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</si>
  <si>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8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</si>
  <si>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27/05/2024 09:20:37 AM</t>
  </si>
  <si>
    <t>1120392868</t>
  </si>
  <si>
    <t>CRISTAL CELESTE LEAL VILLADA</t>
  </si>
  <si>
    <t>27/05/2024 07:24:11 AM</t>
  </si>
  <si>
    <t>51731732</t>
  </si>
  <si>
    <t xml:space="preserve">JANNETH  CASTILLO </t>
  </si>
  <si>
    <t>27/05/2024 08:09:47 AM</t>
  </si>
  <si>
    <t>20/05/2024 06:11:24 AM</t>
  </si>
  <si>
    <t>27/05/2024 06:47:18 AM</t>
  </si>
  <si>
    <t>28861922</t>
  </si>
  <si>
    <t>MARIA JUDITH TORRES PERALTA</t>
  </si>
  <si>
    <t>19071473</t>
  </si>
  <si>
    <t>HECTOR GABRIEL ESPAÑOL AVILA</t>
  </si>
  <si>
    <t>27/05/2024 07:23:52 AM</t>
  </si>
  <si>
    <t>1045490882</t>
  </si>
  <si>
    <t>MARIA DELOSANGELES GAMBA VALENCIA</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</si>
  <si>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_x000D_NITROFURANTOINA &lt;= 16  Sensible  0 0  _x000D_TRIMETOPRIM/SULFAMETOXAZOLE &lt;= 20  Sensible  0 0  _x000D_FOSFOMICINA &lt;= 16  Sensible  0 0  _x000D_BLEE Neg (-)  0 0  _x000D_CIPROFLOXACINA 0.5  Sensible  0 0  _x000D_GENTAMICINA &lt;= 1  Sensible  0 0  _x000D_</t>
  </si>
  <si>
    <t>1128199293</t>
  </si>
  <si>
    <t>ANDREA  CAROLINA NAVARRO  POLO</t>
  </si>
  <si>
    <t>27/05/2024 07:20:45 AM</t>
  </si>
  <si>
    <t>1053848395</t>
  </si>
  <si>
    <t>FEDERICO  OCAMPO ESCUDERO</t>
  </si>
  <si>
    <t>FROTIS SECRECION URETRAL_x000D_  0 0 Respuesta Leucocitaria: Escasa
Cocos Gram Positivos: +
Cocos Gram Negativos: ++
Informe Final: Uretritis Inespecífica _x000D_</t>
  </si>
  <si>
    <t>27/05/2024 07:11:11 AM</t>
  </si>
  <si>
    <t>93387924</t>
  </si>
  <si>
    <t>JHON FABER PEÑUELA RINCON</t>
  </si>
  <si>
    <t>UROCULTIVO_x000D_RESULTADO UROCULTIVO SE OBTUVO CRECI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</si>
  <si>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27/05/2024 07:03:22 AM</t>
  </si>
  <si>
    <t>1082910035</t>
  </si>
  <si>
    <t>AKYRA MATZURY IBAÑEZ RAMIREZ</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</si>
  <si>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32  Resistente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</si>
  <si>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27/05/2024 07:45:48 AM</t>
  </si>
  <si>
    <t>26848076</t>
  </si>
  <si>
    <t>BIERIS BEATRIZ JIMENEZ CUETO</t>
  </si>
  <si>
    <t>27/05/2024 07:55:34 AM</t>
  </si>
  <si>
    <t>26820099</t>
  </si>
  <si>
    <t>CARMEN  EMILIA DE  LA HOZ ORTEGA</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</si>
  <si>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4  Sensible  0 0  _x000D_CEFTRIAXONA &lt;= 0.25  Sensib  0 0  _x000D_NORFLOXACINA &gt;= 16  Resisten  0 0  _x000D_NITROFURANTOINA &lt;= 16  Sensible  0 0  _x000D_TRIMETOPRIM/SULFAMETOXAZOLE &gt;= 320  Resiste  0 0  _x000D_CIPROFLOXACINA &gt;= 4  Resistent  0 0  _x000D_GENTAMICINA &lt;= 1  Sensible  0 0  _x000D_</t>
  </si>
  <si>
    <t>27/05/2024 08:11:12 AM</t>
  </si>
  <si>
    <t>1004162721</t>
  </si>
  <si>
    <t>YANELLIS PATRICIA SANTIAGO SILVA</t>
  </si>
  <si>
    <t>1054860926</t>
  </si>
  <si>
    <t>JUAN MANUEL MATEUS LUCUARA</t>
  </si>
  <si>
    <t>FROTIS SECRECION URETRAL_x000D_  0 0 Cocos Gram Positivos: +
Bacilos Gram Negativos: Escasos
Cocos Gram Negativos: +
Informe Final: Uretritis Inespecífica _x000D_</t>
  </si>
  <si>
    <t>27/05/2024 06:52:21 AM</t>
  </si>
  <si>
    <t>5976040</t>
  </si>
  <si>
    <t>CAYETANO  PEREZ ARTEAGA</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</si>
  <si>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</si>
  <si>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27/05/2024 06:50:59 AM</t>
  </si>
  <si>
    <t>38264664</t>
  </si>
  <si>
    <t>ISABEL  TORRES NARVAEZ</t>
  </si>
  <si>
    <t>27/05/2024 09:59:10 AM</t>
  </si>
  <si>
    <t>75064811</t>
  </si>
  <si>
    <t>JOHN FREDY MUÑOZ GRANADA</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</si>
  <si>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_x000D_CEFAZOLINA &lt;= 4  Sensible  0 0  _x000D_CEFTRIAXONA &lt;= 0.25  Sensib  0 0  _x000D_NORFLOXACINA 2  Sensible  0 0  _x000D_NITROFURANTOINA &lt;= 16  Sensible  0 0  _x000D_TRIMETOPRIM/SULFAMETOXAZOLE &gt;= 320  Resiste  0 0  _x000D_FOSFOMICINA &lt;= 16  Sensible  0 0  _x000D_BLEE Neg (-)  0 0  _x000D_CIPROFLOXACINA 0.5  Sensible  0 0  _x000D_GENTAMICINA &gt;= 16  Resisten  0 0  _x000D_</t>
  </si>
  <si>
    <t>27/05/2024 08:55:05 AM</t>
  </si>
  <si>
    <t>UROCULTIVO_x000D_RESULTADO UROCULTIVO SE OBTUVO CRECI  0 0  _x000D_RECUENTO RTO &gt; 100000 UFC/mL 0 0  _x000D_MICROORGANISMO Acinetobacter j  0 0  _x000D_AMIKACINA 16  Sensible  0 0  _x000D_AMPICILINA/SULBACTAM &gt;= 32  Resisten  0 0  _x000D_CEFEPIME &lt;= 0.12  Sensib  0 0  _x000D_CEFTAZIDIMA &lt;= 0.12  Sensib  0 0  _x000D_MEROPENEM &lt;= 0.25  Sensib  0 0  _x000D_CEFAZOLINA &lt;= 4  Sensible  0 0  _x000D_TRIMETOPRIM/SULFAMETOXAZOLE &gt;= 320  Resiste  0 0  _x000D_GENTAMICINA &lt;= 1  Sensible  0 0  _x000D_</t>
  </si>
  <si>
    <t>27/05/2024 07:32:22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</si>
  <si>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</si>
  <si>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27/05/2024 06:09:16 AM</t>
  </si>
  <si>
    <t>33358631</t>
  </si>
  <si>
    <t>DELFI DEL CARMEN TABORDA TORRES</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</si>
  <si>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</si>
  <si>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27/05/2024 06:37:54 AM</t>
  </si>
  <si>
    <t>1081799620</t>
  </si>
  <si>
    <t>SARAY  MILAGRO RIVERA  BENAVIDES</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</si>
  <si>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</si>
  <si>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UROCULTIVO_x000D_RESULTADO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</si>
  <si>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27/05/2024 07:06:15 AM</t>
  </si>
  <si>
    <t>1106229812</t>
  </si>
  <si>
    <t>CHAIRA  MELIZA TELLEZ  MOSQUERA</t>
  </si>
  <si>
    <t>20/05/2024 07:19:06 AM</t>
  </si>
  <si>
    <t>UROCULTIVO_x000D_RESULTADO UROCULTIVO POSITIVO  0 0  _x000D_RECUENTO 80000 UFC/mL 0 0  _x000D_MICROORGANISMO Escherichia col  0 0  _x000D_AMIKACINA 2  Sensible  0 0  _x000D_CEFEPIME &lt;= 0.12  Sensib  0 0  _x000D_ERTAPENEM &lt;= 0.12  Sensib  0 0  _x000D_MEROPENEM &lt;= 0.25  Sensib  0 0  _x000D_NORFLOXACINA &lt;= 0.5  Sensibl  0 0  _x000D_NITROFURANTOINA &lt;= 16  Sensible  0 0  _x000D_TRIMETOPRIM/SULFAMETOXAZOLE &lt;= 20  Sensible  0 0  _x000D_FOSFOMICINA &lt;= 16  Sensible  0 0  _x000D_BLEE Pos (+)  0 0 (CRC) _x000D_CIPROFLOXACINA 0.5  Intermedia  0 0  _x000D_GENTAMICINA &lt;= 1  Sensible  0 0  _x000D_OBSERVACIONES Este microorgan  0 0  _x000D_</t>
  </si>
  <si>
    <t>27/05/2024 07:15:58 AM</t>
  </si>
  <si>
    <t>38218029</t>
  </si>
  <si>
    <t>MARIA ARGENIS ALVAREZ DE MEDINA</t>
  </si>
  <si>
    <t>1007759154</t>
  </si>
  <si>
    <t>NATALIA  PAREDES NIÑO</t>
  </si>
  <si>
    <t>5998811</t>
  </si>
  <si>
    <t xml:space="preserve">JOSE DEL CARMEN CARRIZO </t>
  </si>
  <si>
    <t>27/05/2024 07:19:20 AM</t>
  </si>
  <si>
    <t>20/05/2024 07:31:10 AM</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</si>
  <si>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256  Resistente  0 0  _x000D_TRIMETOPRIM/SULFAMETOXAZOLE &lt;= 20  Sensible  0 0  _x000D_FOSFOMICINA &lt;= 16  Sensible  0 0  _x000D_BLEE Neg (-)  0 0  _x000D_CIPROFLOXACINA &lt;= 0.06  Sensib  0 0  _x000D_GENTAMICINA &lt;= 1  Sensible  0 0  _x000D_</t>
  </si>
  <si>
    <t>20/05/2024 07:33:19 AM</t>
  </si>
  <si>
    <t>28755915</t>
  </si>
  <si>
    <t>FANY  BARRETO  SANCHEZ</t>
  </si>
  <si>
    <t>27/05/2024 07:04:27 AM</t>
  </si>
  <si>
    <t>1105682803</t>
  </si>
  <si>
    <t>ANGELICA MARIA GOMEZ MOLINA</t>
  </si>
  <si>
    <t>27/05/2024 06:42:11 AM</t>
  </si>
  <si>
    <t>14221501</t>
  </si>
  <si>
    <t xml:space="preserve">ORLANDO  ROMAN </t>
  </si>
  <si>
    <t>13306476</t>
  </si>
  <si>
    <t>JUVENTINO  RANGEL ESCOBAR</t>
  </si>
  <si>
    <t>20/05/2024 08:03:30 AM</t>
  </si>
  <si>
    <t>38229868</t>
  </si>
  <si>
    <t>STELLA  BEDOYA LOPEZ</t>
  </si>
  <si>
    <t>UROCULTIVO_x000D_RESULTADO UROCULTIVO POSITIVO  0 0  _x000D_RECUENTO RTO &gt; 100000 UFC/mL 0 0  _x000D_MICROORGANISMO Escherichia col  0 0  _x000D_AMIKACINA 4  Sensible  0 0  _x000D_ERTAPENEM &lt;= 0.12  Sensib  0 0  _x000D_MEROPENEM &lt;= 0.25  Sensib  0 0  _x000D_NORFLOXACINA &gt;= 16  Resisten  0 0  _x000D_NITROFURANTOINA &lt;= 16  Sensible  0 0  _x000D_TRIMETOPRIM/SULFAMETOXAZOLE &lt;= 20  Sensible  0 0  _x000D_FOSFOMICINA &lt;= 16  Sensible  0 0  _x000D_BLEE Pos (+)  0 0 (CRC) _x000D_CIPROFLOXACINA &gt;= 4  Resistent  0 0  _x000D_GENTAMICINA &gt;= 16  Resisten  0 0  _x000D_OBSERVACIONES Este microorgan  0 0  _x000D_</t>
  </si>
  <si>
    <t>27/05/2024 06:36:06 AM</t>
  </si>
  <si>
    <t>1065625907</t>
  </si>
  <si>
    <t>KAREM  ESTER MORENO  ANDRADES</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</si>
  <si>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</si>
  <si>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27/05/2024 07:06:36 AM</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</si>
  <si>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1  Sensible  0 0  _x000D_LEVOFLOXACINA 0.5  Sensible  0 0  _x000D_RESISTENCIA INDUCIBLE A CLINDAMICINA Neg (-)  0 0  _x000D_ERITROMICINA &gt;= 8  Resistent  0 0  _x000D_CLINDAMICINA 0.25  Sensible  0 0  _x000D_LINEZOLID 1  Sensible  0 0  _x000D_DAPTOMICINA &lt;= 0.12  Sensib  0 0  _x000D_VANCOMICINA 1  Sensible  0 0  _x000D_RIFAMPICINA &lt;= 0.03  Sensib  0 0  _x000D_</t>
  </si>
  <si>
    <t>27/05/2024 06:48:29 AM</t>
  </si>
  <si>
    <t>1118868538</t>
  </si>
  <si>
    <t>ESMERALDA  CORONADO  ARIZA</t>
  </si>
  <si>
    <t>27/05/2024 08:10:35 AM</t>
  </si>
  <si>
    <t>84080219</t>
  </si>
  <si>
    <t>MARLON YESIT PINTO RODRIGUEZ</t>
  </si>
  <si>
    <t>CULTIVO GERM AER LIQ SEMINAL_x000D_COLORACION DE GRAM (DIRECTO)   0 0 Tipo de Muestra LÍQUIDO SEMINAL
Respuesta Leucocitaria: Escasa
No se Observan Bacterias .
 se sugiere interpretar el resultado con cautela teniendo en cuenta que el cultivo presenta mayor sensibilidad y especificidad que el examen directo. _x000D_  0 0 Tipo Muestra                                     Liquido seminal
ESTADO DE RESULTADO                                          FINAL
RESULTADO FINAL                                              SE OBTUVO CRECIMIENTO DE
Microorganismo                                               Escherichia coli
Recuento                                                    Moderado crecimiento
AMIKACINA                                          2                   Sensible
AMPICILINA/SULBACTAM                               4                   Sensible
CEFALOTINA                                         4                   Sensible
CEFEPIME                                           &lt;= 0.12             Sensible
CEFTAZIDIMA                                        &lt;= 0.12             Sensible
CEFTRIAXONA                                        &lt;= 0.25             Sensible
CIPROFLOXACINA                                     0.5                 Intermedia
ERTAPENEM                                          &lt;= 0.12             Sensible
FOSFOMICINA (ORAL)                                 &lt;= 16               Sensible
GENTAMICINA                                        &lt;= 1                Sensible
MEROPENEM                                          &lt;= 0.25             Sensible
NORFLOXACINA                                       &lt;= 0.5              Sensible
TRIMETOPRIM/SULFAMETOXAZOL                         &lt;= 20               Sensible
BLEE                                               Neg (-)             Negativo
CEFAZOLINA - OTROS                                 &lt;= 4 ()    
se sugiere correlacionar con historia clínica. _x000D_</t>
  </si>
  <si>
    <t>20/05/2024 08:15:30 AM</t>
  </si>
  <si>
    <t>UROCULTIVO_x000D_RESULTADO UROCULTIVO POSITIVO  0 0  _x000D_RECUENTO RTO &gt; 100000 UFC/mL 0 0  _x000D_MICROORGANISMO Acinetobacter p  0 0  _x000D_AMIKACINA &lt;= 2  Sensible  0 0  _x000D_AMPICILINA/SULBACTAM &lt;= 2  Sensible  0 0  _x000D_CEFEPIME 4  Sensible  0 0  _x000D_CEFTAZIDIMA 2  Sensible  0 0  _x000D_MEROPENEM &lt;= 0.25  Sensib  0 0  _x000D_CEFAZOLINA &gt;= 64  Resisten  0 0  _x000D_TRIMETOPRIM/SULFAMETOXAZOLE &lt;= 20  Sensible  0 0  _x000D_GENTAMICINA &lt;= 1  Sensible  0 0  _x000D_</t>
  </si>
  <si>
    <t>27/05/2024 06:46:38 AM</t>
  </si>
  <si>
    <t>1066174710</t>
  </si>
  <si>
    <t>ARELYS DELSOCORRO ALMANZA BLANCO</t>
  </si>
  <si>
    <t>UROCULTIVO_x000D_RESULTADO UROCULTIVO SE OBTUVO CRECI  0 0  _x000D_RECUENTO RTO &gt; 100000 UFC/mL 0 0  _x000D_MICROORGANISMO Staphylococcus  0 0  _x000D_TRIMETOPRIM/SULFAMETOXAZOLE &lt;= 10  Sensible  0 0  _x000D_BETALACTAMASA Pos (+)  0 0  _x000D_OXACILINA &lt;= 0.25  Resist  0 0  _x000D_CIPROFLOXACINA &lt;= 0.5  Sensibl  0 0  _x000D_LEVOFLOXACINA &lt;= 0.12  Sensib  0 0  _x000D_RESISTENCIA INDUCIBLE A CLINDAMICINA Neg (-)  0 0  _x000D_ERITROMICINA &gt;= 8  Resistent  0 0  _x000D_CLINDAMICINA 0.25  Sensible  0 0  _x000D_LINEZOLID 2  Sensible  0 0  _x000D_DAPTOMICINA &lt;= 0.12  Sensib  0 0  _x000D_VANCOMICINA 1  Sensible  0 0  _x000D_RIFAMPICINA &lt;= 0.03  Sensib  0 0  _x000D_</t>
  </si>
  <si>
    <t>27/05/2024 07:20:48 AM</t>
  </si>
  <si>
    <t>1118891034</t>
  </si>
  <si>
    <t>SARA  VALENTINA WILCHES  BERMUDEZ</t>
  </si>
  <si>
    <t>20/05/2024 09:25:56 AM</t>
  </si>
  <si>
    <t>65765267</t>
  </si>
  <si>
    <t>MARIA ELCY POLANCO MENDIETA</t>
  </si>
  <si>
    <t>UROCULTIVO_x000D_RESULTADO UROCULTIVO POSITIVO  0 0  _x000D_RECUENTO &gt; 100000 UFC/mL 0 0  _x000D_MICROORGANISMO Escherichia col  0 0  _x000D_AMIKACINA 4        Sensib  0 0  _x000D_AMPICILINA/SULBACTAM &lt;= 2     Sensib  0 0  _x000D_CEFEPIME &lt;= 0.12  Sensib  0 0  _x000D_CEFTAZIDIMA &lt;= 0.12  Sensib  0 0  _x000D_ERTAPENEM &lt;= 0.12  Sensib  0 0  _x000D_MEROPENEM &lt;= 0.25  Sensib  0 0  _x000D_CEFALOTINA 32    Sensible  0 0  _x000D_CEFAZOLINA &lt;= 4     Sensib  0 0  _x000D_CEFTRIAXONA &lt;= 0.25  Sensib  0 0  _x000D_NORFLOXACINA &lt;= 0.5   Sensib  0 0  _x000D_NITROFURANTOINA &lt;= 16    Sensib  0 0  _x000D_TRIMETOPRIM/SULFAMETOXAZOLE &lt;= 20    Sensib  0 0  _x000D_FOSFOMICINA &lt;= 16    Sensib  0 0  _x000D_BLEE Negativo  0 0  _x000D_CIPROFLOXACINA &lt;= 0.06  Sensib  0 0  _x000D_GENTAMICINA &lt;= 1     Sensib  0 0  _x000D_</t>
  </si>
  <si>
    <t>27/05/2024 07:52:46 AM</t>
  </si>
  <si>
    <t>UROCULTIVO_x000D_RESULTADO UROCULTIVO SE OBTUVO CRECI  0 0  _x000D_RECUENTO RTO &gt; 100000 UFC/mL 0 0  _x000D_MICROORGANISMO Morganella morg  0 0  _x000D_AMIKACINA &lt;= 1  Sensible  0 0  _x000D_ERTAPENEM &lt;= 0.12  Sensib  0 0  _x000D_MEROPENEM &lt;= 0.25  Sensib  0 0  _x000D_TRIMETOPRIM/SULFAMETOXAZOLE &gt;= 320  Resiste  0 0  _x000D_GENTAMICINA 8  Resistente  0 0  _x000D_</t>
  </si>
  <si>
    <t>28/05/2024 05:43:49 AM</t>
  </si>
  <si>
    <t>28530419</t>
  </si>
  <si>
    <t xml:space="preserve">MARIA DORIS SANCHEZ </t>
  </si>
  <si>
    <t>UROCULTIVO_x000D_RESULTADO UROCULTIVO SE OBTUVO CRECI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0.5  Intermedia  0 0  _x000D_GENTAMICINA &lt;= 1  Sensible  0 0  _x000D_</t>
  </si>
  <si>
    <t>28/05/2024 06:36:30 AM</t>
  </si>
  <si>
    <t>JOSE  HERMES PATIÑO  RUBIO</t>
  </si>
  <si>
    <t>UROCULTIVO_x000D_RESULTADO UROCULTIVO SE OBTUVO CRECI  0 0  _x000D_RECUENTO RTO &gt; 100000 UFC/mL 0 0  _x000D_MICROORGANISMO Pseudomonas aer  0 0  _x000D_MEROPENEM 1  Sensible  0 0  _x000D_PIPERACILINA/TAZOBACTAM 16  Sensible  0 0  _x000D_AZTREONAM 4  Resistente  0 0  _x000D_IMIPENEM 1  Sensible  0 0  _x000D_</t>
  </si>
  <si>
    <t>28/05/2024 06:50:17 AM</t>
  </si>
  <si>
    <t>UROCULTIVO_x000D_RESULTADO UROCULTIVO SE OBTUVO CRECI  0 0  _x000D_RECUENTO RTO &gt; 100000 UFC/mL 0 0  _x000D_MICROORGANISMO Acinetobacter j  0 0  _x000D_AMIKACINA &lt;= 2  Sensible  0 0  _x000D_AMPICILINA/SULBACTAM &lt;= 2  Sensible  0 0  _x000D_CEFEPIME &lt;= 0.12  Sensib  0 0  _x000D_CEFTAZIDIMA &lt;= 0.12  Sensib  0 0  _x000D_MEROPENEM &lt;= 0.25  Sensib  0 0  _x000D_CEFAZOLINA &lt;= 4  Sensible  0 0  _x000D_TRIMETOPRIM/SULFAMETOXAZOLE &lt;= 20  Sensible  0 0  _x000D_GENTAMICINA &lt;= 1  Sensible  0 0  _x000D_</t>
  </si>
  <si>
    <t>9957491</t>
  </si>
  <si>
    <t>NORBERTO DEJESUS CASTAÑO VARGAS</t>
  </si>
  <si>
    <t>28/05/2024 06:28:27 AM</t>
  </si>
  <si>
    <t>55170526</t>
  </si>
  <si>
    <t>ANA MILENA GONZALEZ OSORIO</t>
  </si>
  <si>
    <t>28/05/2024 08:56:55 AM</t>
  </si>
  <si>
    <t>28808472</t>
  </si>
  <si>
    <t>GLORIA INES RODRIGUEZ DE PARDO</t>
  </si>
  <si>
    <t>UROCULTIVO_x000D_RESULTADO UROCULTIVO SE OBTUVO CRECI  0 0  _x000D_RECUENTO RTO &gt; 100000 UFC/mL 0 0  _x000D_MICROORGANISMO Proteus mirabil  0 0  _x000D_AMIKACINA 4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&lt;= 0.5  Sensibl  0 0  _x000D_TRIMETOPRIM/SULFAMETOXAZOLE &lt;= 20  Sensible  0 0  _x000D_CIPROFLOXACINA &lt;= 0.06  Sensib  0 0  _x000D_GENTAMICINA &gt;= 16  Resisten  0 0  _x000D_</t>
  </si>
  <si>
    <t>28/05/2024 08:40:07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</si>
  <si>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</si>
  <si>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28/05/2024 10:07:49 AM</t>
  </si>
  <si>
    <t>22080345</t>
  </si>
  <si>
    <t>ROSA AMANDA ARISTIZABAL DE ZULUAGA</t>
  </si>
  <si>
    <t>UROCULTIVO_x000D_RESULTADO UROCULTIVO SE OBTUVO CRECI  0 0  _x000D_RECUENTO RTO &gt; 100000 UFC/mL 0 0  _x000D_MICROORGANISMO Enterobacter as  0 0  _x000D_AMIKACINA 4  Sensible  0 0  _x000D_CEFEPIME &lt;= 0.12  Sensib  0 0  _x000D_ERTAPENEM &lt;= 0.12  Sensib  0 0  _x000D_MEROPENEM &lt;= 0.25  Sensib  0 0  _x000D_TRIMETOPRIM/SULFAMETOXAZOLE &lt;= 20  Sensible  0 0  _x000D_CIPROFLOXACINA &lt;= 0.06  Sensib  0 0  _x000D_GENTAMICINA &lt;= 1  Sensible  0 0  _x000D_</t>
  </si>
  <si>
    <t>28/05/2024 07:35:52 AM</t>
  </si>
  <si>
    <t>1007698247</t>
  </si>
  <si>
    <t>YHALEIDYS  ESTHER PADILLA  MUÑOZ</t>
  </si>
  <si>
    <t>UROCULTIVO_x000D_RESULTADO UROCULTIVO POSITIVO  0 0 (CRC)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2 sensible  0 0  _x000D_TRIMETOPRIM/SULFAMETOXAZOLE &lt;=20 sensible  0 0  _x000D_FOSFOMICINA &lt;=16 sensible  0 0  _x000D_BLEE negativo  0 0  _x000D_CIPROFLOXACINA 0.5 intermedio  0 0  _x000D_GENTAMICINA &lt;=1 sensible  0 0  _x000D_1 REPORTE PRELIMINAR UROCULTIVO Bacilos gram ne  0 0  _x000D_</t>
  </si>
  <si>
    <t>1002543934</t>
  </si>
  <si>
    <t>JUAN JOSE RAMOS GIRALDO</t>
  </si>
  <si>
    <t>28/05/2024 09:58:02 AM</t>
  </si>
  <si>
    <t>CULTIVO GERM AER LIQ SEMINAL_x000D_SE OBTUVO CRECI  0 0 Tipo Muestra                                      SEMEN
ESTADO DE RESULTADO                                          FINAL
Recuento                                                     ABUNDANTE CRECIMIENTO
RESULTADO FINAL                                              SE OBTUVO CRECIMIENTO DE
Microorganismo                                               pluralibacter gergoviae
Recuento                                                     ABUNDANTE CRECIMIENTO
AMIKACINA                                          2                   Sensible
AMPICILINA/SULBACTAM                               &lt;= 2                Sensible
CEFEPIME                                           &lt;= 0.12             Sensible
CIPROFLOXACINA                                     &lt;= 0.06             Sensible
ERTAPENEM                                          &lt;= 0.12             Sensible
GENTAMICINA                                        &lt;= 1                Sensible
NORFLOXACINA                                       &lt;= 0.5              Sensible
1 Providencia rettgeri:Este microorganismo posee una Betalactamasa tipo AmpC. no se recomienda el uso de Cefalosporinas de tercera generacion ni Aztreonam. _x000D_</t>
  </si>
  <si>
    <t>28/05/2024 07:29:41 AM</t>
  </si>
  <si>
    <t>21/05/2024 06:03:50 AM</t>
  </si>
  <si>
    <t>UROCULTIVO_x000D_RESULTADO UROCULTIVO SE OBTUVO CRECI  0 0  _x000D_RECUENTO RTO &gt; 100000 UFC/mL 0 0  _x000D_MICROORGANISMO Klebsiella pneu  0 0  _x000D_AMIKACINA &lt;= 1  Sensible  0 0  _x000D_ERTAPENEM &lt;= 0.12  Sensib  0 0  _x000D_MEROPENEM &lt;= 0.25  Sensib  0 0  _x000D_NORFLOXACINA &lt;= 0.5  Sensibl  0 0  _x000D_NITROFURANTOINA 128  Resistente  0 0  _x000D_TRIMETOPRIM/SULFAMETOXAZOLE &gt;= 320  Resiste  0 0  _x000D_BLEE Pos (+)  0 0 (CRC) Este microorganismo posee betalactamasa de espectro extendido. no se recomienda el uso de cefalosporinas. aztreonam ni de inhibidores de betalactamasas. _x000D_CIPROFLOXACINA &lt;= 0.06  Sensib  0 0  _x000D_GENTAMICINA &gt;= 16  Resisten  0 0  _x000D_</t>
  </si>
  <si>
    <t>28/05/2024 08:51:09 AM</t>
  </si>
  <si>
    <t>UROCULTIVO_x000D_RESULTADO UROCULTIVO POSITIVO  0 0 (CRC)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_x000D_TRIMETOPRIM/SULFAMETOXAZOLE &lt;=20 sensible  0 0  _x000D_FOSFOMICINA &lt;=16 sensible  0 0  _x000D_BLEE NEGATIVO  0 0  _x000D_CIPROFLOXACINA &lt;=0.06 sensible  0 0  _x000D_GENTAMICINA &lt;=1 sensible  0 0  _x000D_1 REPORTE PRELIMINAR UROCULTIVO Bacilos gram ne  0 0  _x000D_</t>
  </si>
  <si>
    <t>28/05/2024 09:53:19 AM</t>
  </si>
  <si>
    <t>30285877</t>
  </si>
  <si>
    <t>GLADYS  VELANDIA AVENDAÑO</t>
  </si>
  <si>
    <t>28/05/2024 06:43:04 AM</t>
  </si>
  <si>
    <t>1118849970</t>
  </si>
  <si>
    <t>JESUS MANUEL MARTINEZ MOLINA</t>
  </si>
  <si>
    <t>28/05/2024 07:21:15 AM</t>
  </si>
  <si>
    <t>26666698</t>
  </si>
  <si>
    <t>ALJADYS  DEL CARMEN DE  LA HOZ BOLAÑOS</t>
  </si>
  <si>
    <t>28/05/2024 10:15:55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</si>
  <si>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40  Sensible  0 0  _x000D_BLEE Neg (-)  0 0  _x000D_CIPROFLOXACINA &lt;= 0.06  Sensib  0 0  _x000D_GENTAMICINA &lt;= 1  Sensible  0 0  _x000D_</t>
  </si>
  <si>
    <t>28/05/2024 07:25:03 AM</t>
  </si>
  <si>
    <t>1118571041</t>
  </si>
  <si>
    <t>LEIDY TATIANA QUITIAN TURMEQUE</t>
  </si>
  <si>
    <t>28/05/2024 05:59:11 AM</t>
  </si>
  <si>
    <t>28/05/2024 06:01:13 AM</t>
  </si>
  <si>
    <t>1221981891</t>
  </si>
  <si>
    <t>BELLANIRYS JOHANA SERRATO LOPEZ</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</si>
  <si>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</si>
  <si>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1104936390</t>
  </si>
  <si>
    <t>NATALIA  TAPIA PEREA</t>
  </si>
  <si>
    <t>28/05/2024 07:49:40 AM</t>
  </si>
  <si>
    <t>UROCULTIVO_x000D_RESULTADO UROCULTIVO SE OBTUVO CRECI  0 0  _x000D_RECUENTO RTO &gt; 100000 UFC/mL 0 0  _x000D_MICROORGANISMO Escherichia col  0 0  _x000D_AMPICILINA/SULBACTAM 20 µg        21  0 0 Nota: *Este antibiógrama se confirmó bajo la técnica de Disco Difusión en Agar - Kirby Bauer _x000D_ERTAPENEM 10 µg        24  0 0 Nota: *Este antibiógrama se confirmó bajo la técnica de Disco Difusión en Agar - Kirby Bauer _x000D_MEROPENEM 10 µg        24  0 0 Nota: *Este antibiógrama se confirmó bajo la técnica de Disco Difusión en Agar - Kirby Bauer _x000D_TRIMETOPRIM/SULFAMETOXAZOLE 25 µg        24  0 0 Nota: *Este antibiógrama se confirmó bajo la técnica de Disco Difusión en Agar - Kirby Bauer _x000D_AZTREONAM 30 µg        27  0 0 Nota: *Este antibiógrama se confirmó bajo la técnica de Disco Difusión en Agar - Kirby Bauer _x000D_IMIPENEM 10 µg        24  0 0 Nota: *Este antibiógrama se confirmó bajo la técnica de Disco Difusión en Agar - Kirby Bauer _x000D_</t>
  </si>
  <si>
    <t>21/05/2024 06:09:07 AM</t>
  </si>
  <si>
    <t>CULTIVO GERM AER SEC VAGINAL_x000D_  0 0 Tipo Muestra                                      SECRECIÓN VAGINAL
RESULTADO FINAL                                              SE OBTUVO CRECIMIENTO DE
Microorganismo                                               Enterococcus faecalis
Recuento                                                     MODERADO CRECIMIENTO
AMPICILINA                                         &lt;= 2                Sensible
CIPROFLOXACINA                                     &lt;= 0.5              Sensible
DAPTOMICINA                                        2                   Sensible
ERITROMICINA                                       4                   Intermedia
LEVOFLOXACINA                                      1                   Sensible
LINEZOLID                                          2                   Sensible
VANCOMICINA                                        1                   Sensible
GENTAMICINA ALTA CARGA (SINERGIA)                  SYN-S               Sensible
ESTREPTOMICINA ALTA CARGA (SINERGIA)               SYN-R               Resistente
se sugiere correlacionar con historia clínica. _x000D_FLUJO VAGINAL   0 0 Celulas Guia: NEGATIVO
Test de aminas: NEGATIVO
PMN: ++
pH: 5.0
Trichomonas: NEGATIVO
Levaduras: NEGATIVO
GRAM ENDOCERVIX: 
Respuesta Leucocitaria: Moderada
Bacilos Gram Negativos: ++
GRAM EXOCERVIX: 
Respuesta Leucocitaria: Moderada
Bacilos Gram Negativos: ++ _x000D_</t>
  </si>
  <si>
    <t>28/05/2024 05:29:13 AM</t>
  </si>
  <si>
    <t>1110611622</t>
  </si>
  <si>
    <t>MARIA  ANTONELLA PEÑA  BENAVIDES</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</si>
  <si>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</si>
  <si>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28/05/2024 06:20:45 AM</t>
  </si>
  <si>
    <t>84029203</t>
  </si>
  <si>
    <t>PABLO ANTONIO MERIÑO AVILA</t>
  </si>
  <si>
    <t>UROCULTIVO_x000D_RESULTADO UROCULTIVO SE OBTUVO CRECI  0 0  _x000D_RECUENTO RTO &gt; 100000 UFC/mL 0 0  _x000D_MICROORGANISMO Escherichia col  0 0  _x000D_AMIKACINA &lt;= 1  Sensible  0 0  _x000D_AMPICILINA/SULBACTAM 4  Sensible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</si>
  <si>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28/05/2024 06:51:16 AM</t>
  </si>
  <si>
    <t>UROCULTIVO_x000D_RESULTADO UROCULTIVO SE OBTUVO CRECI  0 0  _x000D_RECUENTO RTO &gt; 100000 UFC/mL 0 0  _x000D_MICROORGANISMO Staphylococcus  0 0  _x000D_TRIMETOPRIM/SULFAMETOXAZOLE 160  Resistente  0 0  _x000D_BETALACTAMASA Pos (+)  0 0  _x000D_OXACILINA 2  Resistente  0 0  _x000D_CIPROFLOXACINA &lt;= 0.5  Sensibl  0 0  _x000D_LEVOFLOXACINA &lt;= 0.12  Sensib  0 0  _x000D_RESISTENCIA INDUCIBLE A CLINDAMICINA Neg (-)  0 0  _x000D_ERITROMICINA 0.5  Sensible  0 0  _x000D_CLINDAMICINA 0.25  Sensible  0 0  _x000D_LINEZOLID 2  Sensible  0 0  _x000D_DAPTOMICINA &lt;= 0.12  Sensib  0 0  _x000D_VANCOMICINA &lt;= 0.5  Sensibl  0 0  _x000D_RIFAMPICINA &lt;= 0.03  Sensib  0 0  _x000D_</t>
  </si>
  <si>
    <t>28/05/2024 07:06:22 AM</t>
  </si>
  <si>
    <t>26966260</t>
  </si>
  <si>
    <t>EVA  ROSA SUAREZ  ESCALONA</t>
  </si>
  <si>
    <t>UROCULTIVO_x000D_RESULTADO UROCULTIVO POSITIVO  0 0  _x000D_RECUENTO 80000 UFC/mL 0 0  _x000D_MICROORGANISMO Providencia ret  0 0  _x000D_AMIKACINA &lt;= 1  Sensible  0 0  _x000D_CEFEPIME &lt;= 0.12  Sensib  0 0  _x000D_ERTAPENEM &lt;= 0.12  Sensib  0 0  _x000D_MEROPENEM &lt;= 0.25  Sensib  0 0  _x000D_TRIMETOPRIM/SULFAMETOXAZOLE 40  Sensible  0 0  _x000D_CIPROFLOXACINA 0.25  Sensible  0 0  _x000D_GENTAMICINA &lt;= 1  Sensible  0 0  _x000D_OBSERVACIONES Este microorgan  0 0  _x000D_</t>
  </si>
  <si>
    <t>28/05/2024 07:08:23 AM</t>
  </si>
  <si>
    <t>5159802</t>
  </si>
  <si>
    <t>JORGE  ELIECER MENDOZA  DIAZ</t>
  </si>
  <si>
    <t>28/05/2024 07:28:06 AM</t>
  </si>
  <si>
    <t>1029868832</t>
  </si>
  <si>
    <t>JESUS  ANTONIO VILLA  MUNIVE</t>
  </si>
  <si>
    <t>28/05/2024 08:01:48 AM</t>
  </si>
  <si>
    <t>1123409397</t>
  </si>
  <si>
    <t>ISIDRO  RAFAEL BRUGES  ZUÑIGA</t>
  </si>
  <si>
    <t>CULTIVO GERM AEROBIOS_x000D_  0 0 Tipo Muestra                                      ULCERA EN PIERNA IZQUIERDA 
ESTADO DE RESULTADO                                          FINAL
RESULTADO FINAL                                              SE OBTUVO CRECIMIENTO DE
Microorganismo                                               Pseudomonas aeruginosa
Recuento                                                    Moderado crecimiento
CEFEPIME                                           2                   Sensible
CEFTAZIDIMA                                        2                   Sensible
CIPROFLOXACINA                                     0.12                Sensible
IMIPENEM                                           2                   Sensible
MEROPENEM                                          &lt;= 0.25             Sensible
PIPERACILINA/TAZOBACTAM                            &lt;= 4                Sensible
se sugiere correlacionar con historia clínica. _x000D_COLORACION DE GRAM (DIRECTO)   0 0 Tipo de Muestra ULCERA PIERNA IZQUIERDA
Respuesta Leucocitaria: Escasa
Bacilos Gram Negativos: Escasos _x000D_</t>
  </si>
  <si>
    <t>28/05/2024 09:55:29 AM</t>
  </si>
  <si>
    <t>20855257</t>
  </si>
  <si>
    <t>ANGELICA  MICAN POVEDA</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</si>
  <si>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8  Intermedia  0 0  _x000D_NITROFURANTOINA &lt;= 16  Sensible  0 0  _x000D_TRIMETOPRIM/SULFAMETOXAZOLE &gt;= 320  Resiste  0 0  _x000D_FOSFOMICINA &gt;= 256  Resiste  0 0  _x000D_BLEE Neg (-)  0 0  _x000D_CIPROFLOXACINA &gt;= 4  Resistent  0 0  _x000D_GENTAMICINA 8  Resistente  0 0  _x000D_</t>
  </si>
  <si>
    <t>21/05/2024 06:19:24 AM</t>
  </si>
  <si>
    <t>UROCULTIVO_x000D_RESULTADO UROCULTIVO POSITIVO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</si>
  <si>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28/05/2024 09:10:53 AM</t>
  </si>
  <si>
    <t>1083066172</t>
  </si>
  <si>
    <t>SAMANTA  MAILETH MAESTRE  AREVALO</t>
  </si>
  <si>
    <t>UROCULTIVO_x000D_RESULTADO UROCULTIVO SE OBTUVO CRECI  0 0  _x000D_RECUENTO RTO &gt; 100000 UFC/mL 0 0  _x000D_MICROORGANISMO Proteus mirabil  0 0  _x000D_AMIKACINA 8  Intermedia  0 0  _x000D_AMPICILINA/SULBACTAM &lt;= 2  Sensible  0 0  _x000D_CEFEPIME 4  Intermedia  0 0  _x000D_CEFTAZIDIMA 8  Intermedia  0 0  _x000D_ERTAPENEM &lt;= 0.12  Sensib  0 0  _x000D_MEROPENEM 1  Sensible  0 0  _x000D_PIPERACILINA/TAZOBACTAM &lt;= 4  Sensible  0 0  _x000D_AZTREONAM 16  Resistente  0 0  _x000D_CIPROFLOXACINA &lt;= 0.06  Sensib  0 0  _x000D_</t>
  </si>
  <si>
    <t>28/05/2024 07:10:53 AM</t>
  </si>
  <si>
    <t>1004323607</t>
  </si>
  <si>
    <t>ANA  CARINA GRANADOS  OJEDA</t>
  </si>
  <si>
    <t>28/05/2024 07:45:06 AM</t>
  </si>
  <si>
    <t>1128201038</t>
  </si>
  <si>
    <t>ANGELA LUZ BRAVO ZAPATA</t>
  </si>
  <si>
    <t>28/05/2024 08:27:17 AM</t>
  </si>
  <si>
    <t>28/05/2024 12:30:40 PM</t>
  </si>
  <si>
    <t>28519718</t>
  </si>
  <si>
    <t>MARIA GLADYS URUEÑA DE ALVAREZ</t>
  </si>
  <si>
    <t>UROCULTIVO_x000D_RESULTADO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8  Sensible  0 0  _x000D_CEFTRIAXONA &lt;= 0.25  Sensib  0 0  _x000D_NORFLOXACINA 8  Intermedia  0 0  _x000D_NITROFURANTOINA &lt;= 16  Sensible  0 0  _x000D_TRIMETOPRIM/SULFAMETOXAZOLE &gt;= 320  Resiste  0 0  _x000D_FOSFOMICINA &lt;= 16  Sensible  0 0  _x000D_BLEE Neg (-)  0 0  _x000D_CIPROFLOXACINA &gt;= 4  Resistent  0 0  _x000D_GENTAMICINA &lt;= 1  Sensible  0 0  _x000D_</t>
  </si>
  <si>
    <t>28/05/2024 06:02:47 AM</t>
  </si>
  <si>
    <t>UROCULTIVO_x000D_RESULTADO UROCULTIVO SE OBTUVO CRECI  0 0  _x000D_RECUENTO RTO &gt; 100000 UFC/mL 0 0  _x000D_MICROORGANISMO Escherichia col  0 0  _x000D_AMIKACINA &lt;= 1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una Betalactamasa tipo AmpC. no se recomienda el uso de Cefalosporinas de tercera generacion ni Aztreonam _x000D_CIPROFLOXACINA &gt;= 4  Resistent  0 0  _x000D_GENTAMICINA &gt;= 16  Resisten  0 0  _x000D_</t>
  </si>
  <si>
    <t>28/05/2024 06:15:40 AM</t>
  </si>
  <si>
    <t>28/05/2024 07:46:04 AM</t>
  </si>
  <si>
    <t>41320825</t>
  </si>
  <si>
    <t>ROSA ELVIA BARACALDO MELO</t>
  </si>
  <si>
    <t>7500436</t>
  </si>
  <si>
    <t xml:space="preserve">PEDRO JOSE NIETO </t>
  </si>
  <si>
    <t>28/05/2024 07:51:14 AM</t>
  </si>
  <si>
    <t>5899461</t>
  </si>
  <si>
    <t>ALFONSO  TRUJILLO VARGAS</t>
  </si>
  <si>
    <t>28/05/2024 08:59:57 AM</t>
  </si>
  <si>
    <t>21/05/2024 07:36:43 AM</t>
  </si>
  <si>
    <t>21/05/2024 08:05:15 AM</t>
  </si>
  <si>
    <t>28545373</t>
  </si>
  <si>
    <t>LUZ MARIA AYALA VALERO</t>
  </si>
  <si>
    <t>UROCULTIVO_x000D_RESULTADO UROCULTIVO POSITIVO  0 0  _x000D_RECUENTO 80000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_x000D_TRIMETOPRIM/SULFAMETOXAZOLE &gt;= 320  Resiste  0 0  _x000D_CIPROFLOXACINA &lt;= 0.06  Sensib  0 0  _x000D_GENTAMICINA &lt;= 1  Sensible  0 0  _x000D_</t>
  </si>
  <si>
    <t>1006007645</t>
  </si>
  <si>
    <t>GIZETH TATIANA RODRIGUEZ PERALTA</t>
  </si>
  <si>
    <t>22/05/2024 06:10:16 AM</t>
  </si>
  <si>
    <t>28/05/2024 06:45:31 AM</t>
  </si>
  <si>
    <t>30399638</t>
  </si>
  <si>
    <t>DIANA CONSTANSA CANO OCAMPO</t>
  </si>
  <si>
    <t>UROCULTIVO_x000D_RESULTADO UROCULTIVO SE OBTUVO CRECI  0 0  _x000D_RECUENTO RTO &gt; 100000 UFC/mL 0 0  _x000D_MICROORGANISMO Escherichia col  0 0  _x000D_AMIKACINA 4  Sensible  0 0  _x000D_AMPICILINA/SULBACTAM 4  Sensible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t>
  </si>
  <si>
    <t>22/05/2024 06:19:51 AM</t>
  </si>
  <si>
    <t>28/05/2024 05:59:17 AM</t>
  </si>
  <si>
    <t>41498362</t>
  </si>
  <si>
    <t>MARIA VALVANERA ROJAS GUTIERREZ</t>
  </si>
  <si>
    <t>28/05/2024 06:45:18 AM</t>
  </si>
  <si>
    <t>38243231</t>
  </si>
  <si>
    <t>ANA SILVIA RAMIREZ PERILLA</t>
  </si>
  <si>
    <t>28/05/2024 06:47:31 AM</t>
  </si>
  <si>
    <t>28/05/2024 11:04:10 AM</t>
  </si>
  <si>
    <t>2024C0503ODO16</t>
  </si>
  <si>
    <t>CULTIVO GERM AEROBIOS_x000D_  0 0 Tipo Muestra                                      MESON ESTERILIZACION
ESTADO DE RESULTADO                                          FINAL
RESULTADO FINAL                                              SE OBTUVO CRECIMIENTO DE
Microorganismo                                               Pseudomonas fluorescens _x000D_PRELIMINAR GERMENES AEROBIOS 1   0 0 Bacilos gram negativos en proceso de identificación y prueba de susceptibilidad. _x000D_</t>
  </si>
  <si>
    <t>38244461</t>
  </si>
  <si>
    <t xml:space="preserve">CENAIDA  GARCIA </t>
  </si>
  <si>
    <t>28/05/2024 06:56:48 AM</t>
  </si>
  <si>
    <t>14235887</t>
  </si>
  <si>
    <t>TOMAS EDUARDO OSORIO VILLA</t>
  </si>
  <si>
    <t>UROCULTIVO_x000D_RESULTADO UROCULTIVO SE OBTUVO CRECI  0 0  _x000D_RECUENTO RTO &gt; 100000 UFC/mL 0 0  _x000D_MICROORGANISMO Morganella morg  0 0  _x000D_AMIKACINA 4  Sensible  0 0  _x000D_ERTAPENEM &lt;= 0.12  Sensib  0 0  _x000D_MEROPENEM &lt;= 0.25  Sensib  0 0  _x000D_TRIMETOPRIM/SULFAMETOXAZOLE &lt;= 20  Sensible  0 0  _x000D_CIPROFLOXACINA &lt;= 0.06  Sensib  0 0  _x000D_GENTAMICINA &lt;= 1  Sensible  0 0  _x000D_</t>
  </si>
  <si>
    <t>28/05/2024 06:36:24 AM</t>
  </si>
  <si>
    <t>41465884</t>
  </si>
  <si>
    <t xml:space="preserve">CONCEPCION  SUAREZ </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</si>
  <si>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_x000D_NITROFURANTOINA 64  Intermedia  0 0  _x000D_TRIMETOPRIM/SULFAMETOXAZOLE &lt;= 20  Sensible  0 0  _x000D_FOSFOMICINA &lt;= 16  Sensible  0 0  _x000D_BLEE Neg (-)  0 0  _x000D_CIPROFLOXACINA &lt;= 0.06  Sensib  0 0  _x000D_GENTAMICINA &lt;= 1  Sensible  0 0  _x000D_</t>
  </si>
  <si>
    <t>28/05/2024 07:58:32 AM</t>
  </si>
  <si>
    <t>28/05/2024 06:10:01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</si>
  <si>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16  Intermedia  0 0  _x000D_CEFAZOLINA &lt;= 4  Sensible  0 0  _x000D_CEFTRIAXONA &lt;= 0.25  Sensib  0 0  _x000D_NORFLOXACINA &gt;= 16  Resisten  0 0  _x000D_NITROFURANTOINA 256  Resistente  0 0  _x000D_TRIMETOPRIM/SULFAMETOXAZOLE &lt;= 20  Sensible  0 0  _x000D_FOSFOMICINA &lt;= 16  Sensible  0 0  _x000D_BLEE Neg (-)  0 0  _x000D_CIPROFLOXACINA &gt;= 4  Resistent  0 0  _x000D_GENTAMICINA &lt;= 1  Sensible  0 0  _x000D_</t>
  </si>
  <si>
    <t>28/05/2024 09:59:51 AM</t>
  </si>
  <si>
    <t>UROCULTIVO_x000D_RESULTADO UROCULTIVO POSITIVO  0 0  _x000D_RECUENTO RTO &gt; 100000 UFC/mL 0 0  _x000D_MICROORGANISMO Pantoea agglome  0 0  _x000D_AMIKACINA &lt;= 1  Sensible  0 0  _x000D_CEFEPIME &lt;= 0.12  Sensib  0 0  _x000D_ERTAPENEM &lt;= 0.12  Sensib  0 0  _x000D_MEROPENEM &lt;= 0.25  Sensib  0 0  _x000D_CEFTRIAXONA &lt;= 0.25  Sensib  0 0  _x000D_NORFLOXACINA &lt;= 0.5  Sensibl  0 0  _x000D_NITROFURANTOINA 128  Resistente  0 0  _x000D_TRIMETOPRIM/SULFAMETOXAZOLE &lt;= 20  Sensible  0 0  _x000D_CIPROFLOXACINA &lt;= 0.06  Sensib  0 0  _x000D_GENTAMICINA &lt;= 1  Sensible  0 0  _x000D_</t>
  </si>
  <si>
    <t>22/05/2024 06:32:21 AM</t>
  </si>
  <si>
    <t>7525433</t>
  </si>
  <si>
    <t>NORMAN ALFONSO CIFUENTES ALZATE</t>
  </si>
  <si>
    <t>UROCULTIVO_x000D_RESULTADO UROCULTIVO SE OBTUVO CRECI  0 0  _x000D_RECUENTO RTO 80000 UFC/mL 0 0  _x000D_MICROORGANISMO Escherichia col  0 0  _x000D_AMIKACINA 4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&gt;= 16  Resisten  0 0  _x000D_</t>
  </si>
  <si>
    <t>22/05/2024 06:45:20 AM</t>
  </si>
  <si>
    <t>65743289</t>
  </si>
  <si>
    <t>ANA LEONILDE GARCIA REYES</t>
  </si>
  <si>
    <t>22/05/2024 07:08:48 AM</t>
  </si>
  <si>
    <t>29/05/2024 09:09:44 AM</t>
  </si>
  <si>
    <t>UROCULTIVO_x000D_RESULTADO UROCULTIVO SE OBTUVO CRECI  0 0  _x000D_RECUENTO RTO &gt; 100000 UFC/mL 0 0  _x000D_MICROORGANISMO Enterobacter cl  0 0  _x000D_AMIKACINA 32  Resistente  0 0  _x000D_CEFEPIME 8  Intermedia  0 0  _x000D_ERTAPENEM &gt;= 8  Resistent  0 0 (CRC) _x000D_MEROPENEM &gt;= 16  Resisten  0 0  _x000D_NORFLOXACINA &gt;= 16  Resisten  0 0  _x000D_NITROFURANTOINA 128  Resistente  0 0  _x000D_TRIMETOPRIM/SULFAMETOXAZOLE &gt;= 320  Resiste  0 0  _x000D_CIPROFLOXACINA &gt;= 4  Resistent  0 0  _x000D_GENTAMICINA &gt;= 16  Resisten  0 0  _x000D_OBSERVACIONES   0 0 Microorganismo resistente a carbapenems, con test de carbapenemasas (carba np) positivos: Resultados consistentes con la producción de carbapenemasas. Se sugiere aislamiento de contacto del paciente, terapia combinada e interconsulta con infectología. _x000D_</t>
  </si>
  <si>
    <t>22/05/2024 07:27:15 AM</t>
  </si>
  <si>
    <t>65497506</t>
  </si>
  <si>
    <t>MARIA BETTY ESQUIVEL DE VELASQUEZ</t>
  </si>
  <si>
    <t>UROCULTIVO_x000D_RESULTADO UROCULTIVO SE OBTUVO CRECI  0 0  _x000D_RECUENTO RTO &gt; 100000 UFC/mL 0 0  _x000D_MICROORGANISMO Klebsiella pneu  0 0  _x000D_AMIKACINA 4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&gt;= 16  Resisten  0 0  _x000D_NITROFURANTOINA 64  Intermedia  0 0  _x000D_TRIMETOPRIM/SULFAMETOXAZOLE &gt;= 320  Resiste  0 0  _x000D_BLEE Neg (-)  0 0  _x000D_CIPROFLOXACINA &gt;= 4  Resistent  0 0  _x000D_GENTAMICINA &gt;= 16  Resisten  0 0  _x000D_</t>
  </si>
  <si>
    <t>29/05/2024 06:51:58 AM</t>
  </si>
  <si>
    <t>30277442</t>
  </si>
  <si>
    <t>BLANCA LILIA HOLGUIN DE MORALES</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</si>
  <si>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_x000D_CEFAZOLINA &gt;= 64  Resisten  0 0  _x000D_CEFTRIAXONA &lt;= 0.25  Sensib  0 0  _x000D_NORFLOXACINA 2  Sensible  0 0  _x000D_NITROFURANTOINA &lt;= 16  Sensible  0 0  _x000D_TRIMETOPRIM/SULFAMETOXAZOLE &lt;= 20  Sensible  0 0  _x000D_FOSFOMICINA &lt;= 16  Sensible  0 0  _x000D_BLEE Neg (-)  0 0  _x000D_CIPROFLOXACINA 0.5  Sensible  0 0  _x000D_GENTAMICINA &lt;= 1  Sensible  0 0  _x000D_</t>
  </si>
  <si>
    <t>22/05/2024 07:37:15 AM</t>
  </si>
  <si>
    <t>UROCULTIVO_x000D_RESULTADO UROCULTIVO SE OBTUVO CRECI  0 0  _x000D_RECUENTO RTO 80000 UFC/mL 0 0  _x000D_MICROORGANISMO Enterobacter cl  0 0  _x000D_AMIKACINA &lt;= 1  Sensible  0 0  _x000D_CEFEPIME &lt;= 0.12  Sensib  0 0  _x000D_ERTAPENEM &lt;= 0.12  Sensib  0 0  _x000D_MEROPENEM &lt;= 0.25  Sensib  0 0  _x000D_TRIMETOPRIM/SULFAMETOXAZOLE &lt;= 20  Sensible  0 0  _x000D_CIPROFLOXACINA &lt;= 0.06  Sensib  0 0  _x000D_GENTAMICINA &lt;= 1  Sensible  0 0  _x000D_</t>
  </si>
  <si>
    <t>29/05/2024 07:08:22 AM</t>
  </si>
  <si>
    <t>41940978</t>
  </si>
  <si>
    <t>SANDRA LORENA GUTIERREZ MARIN</t>
  </si>
  <si>
    <t>22/05/2024 07:42:22 AM</t>
  </si>
  <si>
    <t>1106482932</t>
  </si>
  <si>
    <t>ANGIE  JULIETH ROMERO  MARTINEZ</t>
  </si>
  <si>
    <t>29/05/2024 06:39:26 AM</t>
  </si>
  <si>
    <t>93395316</t>
  </si>
  <si>
    <t>ROMULO  AUGUSTO CORTES  CRUZ</t>
  </si>
  <si>
    <t>29/05/2024 10:36:55 AM</t>
  </si>
  <si>
    <t>UROCULTIVO_x000D_RESULTADO UROCULTIVO SE OBTUVO CRECI  0 0  _x000D_RECUENTO RTO &gt; 100000 UFC/mL 0 0  _x000D_MICROORGANISMO Enterobacter cl  0 0 Este microorganismo posee una Betalactamasa tipo AmpC, no se recomienda el uso de Cefalosporinas de tercera generacion ni Aztreonam _x000D_AMIKACINA 8  Intermedia  0 0  _x000D_CEFEPIME &lt;= 0.12  Sensib  0 0  _x000D_ERTAPENEM &lt;= 0.12  Sensib  0 0  _x000D_MEROPENEM &lt;= 0.25  Sensib  0 0  _x000D_TRIMETOPRIM/SULFAMETOXAZOLE &lt;= 20  Sensible  0 0  _x000D_CIPROFLOXACINA &lt;= 0.06  Sensib  0 0  _x000D_GENTAMICINA &lt;= 1  Sensible  0 0  _x000D_OBSERVACIONES Este microorgan  0 0  _x000D_</t>
  </si>
  <si>
    <t>22/05/2024 07:52:47 AM</t>
  </si>
  <si>
    <t>65771306</t>
  </si>
  <si>
    <t>SANDRA CONSTANZA MARROQUIN GUZMAN</t>
  </si>
  <si>
    <t>CULTIVO GERM AER SEC VAGINAL_x000D_  0 0 Tipo Muestra                                      SECRECIÓN VAGINAL
RESULTADO FINAL                                              SE OBTUVO CRECIMIENTO DE
1.
Microorganismo                                               Escherichia coli
Recuento                                                     MODERADO CRECIMIENTO
AMIKACINA                                          2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2.
Microorganismo                                               Streptococcus agalactiae
Recuento                                                     MODERADO CRECIMIENTO
AMPICILINA                                         &lt;= 0.25             Sensible
BENCILPENICILINA                                   &lt;= 0.06             Sensible
CEFOTAXIMA                                         &lt;= 0.12             Sensible
CEFTRIAXONA                                        &lt;= 0.12             Sensible
CLORANFENICOL                                      4                   Sensible
CLINDAMICINA                                       &gt;= 1                Resistente
ERITROMICINA                                       &gt;= 8                Resistente
MOXIFLOXACINA                                      0.12                Sensible
TETRACICLINA                                       &gt;= 16               Resistente
TIGECICLINA                                        &lt;= 0.06             Sensible
RESISTENCIA INDUCIBLE A CLINDAMICINA               Neg (-)             Negativo
Streptococcus agalactiae: Los Streptococcus sensibles a la penicilina pueden ser considerados sensibles a ampicilina. amoxacilina. inhibidores de betalactamasas. 
cefalosporinas de primera. segunda. tercera y cuarta generaciÃ³n. asÃ­ como a carbapenemicos.
3.
* Microorganismo                                             Gardnerella  vaginalis
Recuento                                                     MODERADO CRECIMIENTO
 * Este microorganismo no posee puntos de corte de susceptibilidad para el género y especie, según la técnica utilizada en el laboratorio.
4.
Microorganismo                                     Candida albicans
Recuento                                           MODERADO CRECIMIENTO	
se sugiere correlacionar con historia clínica. _x000D_FLUJO VAGINAL   0 0 Celulas Guia: POSITIVO
Test de aminas: POSITIVO
PMN: ++
pH: 7.0
Trichomonas: NEGATIVO
Levaduras: POSITIVO
GRAM ENDOCERVIX: 
Respuesta Leucocitaria: Moderada
Bacilos Gram Negativos: ++
Cocobacilos Gram Variables: ++
Blastoconidias: ++
GRAM EXOCERVIX: 
Respuesta Leucocitaria: Moderada
Bacilos Gram Negativos: ++
Cocobacilos Gram Variables: ++
Blastoconidias: ++
Informe Final: Infección Mixta
se sugiere correlacionar con historia clínica. _x000D_</t>
  </si>
  <si>
    <t>25/05/2024 07:30:49 AM</t>
  </si>
  <si>
    <t>1110599310</t>
  </si>
  <si>
    <t>TATIANA LORENA CRUZ TRIANA</t>
  </si>
  <si>
    <t>25/05/2024 07:32:15 AM</t>
  </si>
  <si>
    <t>25/05/2024 06:58:11 AM</t>
  </si>
  <si>
    <t>30295372</t>
  </si>
  <si>
    <t>MARIELA  TAMAYO CAÑON</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</si>
  <si>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</si>
  <si>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 xml:space="preserve">JAIME  GARCIA </t>
  </si>
  <si>
    <t>25/05/2024 06:32:33 AM</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</si>
  <si>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&gt;= 8  Resistent  0 0  _x000D_LEVOFLOXACINA &gt;= 8  Resistent  0 0  _x000D_RESISTENCIA INDUCIBLE A CLINDAMICINA Neg (-)  0 0  _x000D_ERITROMICINA &gt;= 8  Resistent  0 0  _x000D_CLINDAMICINA &lt;= 0.12  Sensib  0 0  _x000D_LINEZOLID 2  Sensible  0 0  _x000D_DAPTOMICINA 0.25  Sensible  0 0  _x000D_VANCOMICINA 1  Sensible  0 0  _x000D_RIFAMPICINA &lt;= 0.03  Sensib  0 0  _x000D_</t>
  </si>
  <si>
    <t>25/05/2024 06:34:56 AM</t>
  </si>
  <si>
    <t>25/05/2024 07:26:32 AM</t>
  </si>
  <si>
    <t>65750646</t>
  </si>
  <si>
    <t>ALBA YANETH LOPEZ SUAREZ</t>
  </si>
  <si>
    <t>UROCULTIVO_x000D_RESULTADO UROCULTIVO SE OBTUVO CRECI  0 0  _x000D_RECUENTO RTO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</si>
  <si>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25/05/2024 06:56:45 AM</t>
  </si>
  <si>
    <t>38230852</t>
  </si>
  <si>
    <t>CARMEN CECILIA CAMACHO SERRANO</t>
  </si>
  <si>
    <t>25/05/2024 07:17:23 AM</t>
  </si>
  <si>
    <t>27/05/2024 09:51:40 AM</t>
  </si>
  <si>
    <t>80410233</t>
  </si>
  <si>
    <t>LUIS FRANCISCO ACEVEDO SUAREZ</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</si>
  <si>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8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</si>
  <si>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27/05/2024 07:54:21 AM</t>
  </si>
  <si>
    <t>28738323</t>
  </si>
  <si>
    <t>MARINA  GOMEZ DE HERRERA</t>
  </si>
  <si>
    <t>27/05/2024 06:16:09 AM</t>
  </si>
  <si>
    <t>27/05/2024 06:39:14 AM</t>
  </si>
  <si>
    <t>38233867</t>
  </si>
  <si>
    <t>NELLY  GARCIA ENCINALES</t>
  </si>
  <si>
    <t>27/05/2024 06:11:59 AM</t>
  </si>
  <si>
    <t>57400404</t>
  </si>
  <si>
    <t>DUBYS ESTHER ZAMBRANO CABALLERO</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</si>
  <si>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</si>
  <si>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22/05/2024 08:52:59 AM</t>
  </si>
  <si>
    <t>38240784</t>
  </si>
  <si>
    <t>GLORIA AMPARO ACOSTA GOMEZ</t>
  </si>
  <si>
    <t>CULTIVO GERM AER SEC VAGINAL_x000D_  0 0 Tipo Muestra                                      SECRECIÓN VAGINAL
RESULTADO FINAL                                              SE OBTUVO CRECIMIENTO DE
Microorganismo                                               Enterococcus faecalis
Recuento                                                     MODERADO CRECIMIENTO
AMPICILINA                                         &lt;= 2                Sensible
CIPROFLOXACINA                                     &lt;= 0.5              Sensible
DAPTOMICINA                                        2                   Sensible
ERITROMICINA                                       1                   Intermedia
LEVOFLOXACINA                                      0.5                 Sensible
LINEZOLID                                          2                   Sensible
VANCOMICINA                                        1                   Sensible
GENTAMICINA ALTA CARGA (SINERGIA)                  SYN-S               Sensible
ESTREPTOMICINA ALTA CARGA (SINERGIA)               SYN-S               Sensible
se sugiere correlacionar con historia clínica. _x000D_FLUJO VAGINAL   0 0 Celulas Guia: NEGATIVO
Test de aminas: NEGATIVO
PMN: +
pH: 6.0
Trichomonas: NEGATIVO
Levaduras: NEGATIVO
GRAM EXOCERVIX: 
Respuesta Leucocitaria: Escasa
Bacilos Gram Negativos: ++ _x000D_</t>
  </si>
  <si>
    <t>27/05/2024 07:11:04 AM</t>
  </si>
  <si>
    <t>1192813891</t>
  </si>
  <si>
    <t>SINDY PAOLA CANTILLO GOMEZ</t>
  </si>
  <si>
    <t>UROCULTIVO_x000D_RESULTADO UROCULTIVO SE OBTUVO CRECI  0 0  _x000D_RECUENTO RTO &gt; 100000 UFC/mL 0 0  _x000D_MICROORGANISMO Escherichia col  0 0  _x000D_AMIKACINA &lt;= 1  Sensible  0 0  _x000D_CEFEPIME &lt;= 0.12  Sensib  0 0  _x000D_ERTAPENEM &lt;= 0.12  Sensib  0 0  _x000D_MEROPENEM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</si>
  <si>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28/05/2024 06:00:31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</si>
  <si>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&gt;= 16  Resisten  0 0  _x000D_NITROFURANTOINA 32  Sensible  0 0  _x000D_TRIMETOPRIM/SULFAMETOXAZOLE &gt;= 320  Resiste  0 0  _x000D_FOSFOMICINA &lt;= 16  Sensible  0 0  _x000D_BLEE Neg (-)  0 0  _x000D_CIPROFLOXACINA &gt;= 4  Resistent  0 0  _x000D_GENTAMICINA &lt;= 1  Sensible  0 0  _x000D_</t>
  </si>
  <si>
    <t>28/05/2024 06:56:13 AM</t>
  </si>
  <si>
    <t>4911864</t>
  </si>
  <si>
    <t>ANGEL  ALBERTO HERNANDEZ  HERNANDEZ</t>
  </si>
  <si>
    <t>UROCULTIVO_x000D_RESULTADO UROCULTIVO SE OBTUVO CRECI  0 0  _x000D_RECUENTO RTO &gt; 100000 UFC/mL 0 0  _x000D_MICROORGANISMO Providencia ret  0 0  _x000D_AMIKACINA 32  Resistente  0 0  _x000D_CEFEPIME &lt;= 0.12  Sensib  0 0  _x000D_ERTAPENEM &lt;= 0.12  Sensib  0 0  _x000D_MEROPENEM &lt;= 0.25  Sensib  0 0  _x000D_TRIMETOPRIM/SULFAMETOXAZOLE &lt;= 20  Sensible  0 0  _x000D_CIPROFLOXACINA &gt;= 4  Resistent  0 0  _x000D_GENTAMICINA &lt;= 1  Sensible  0 0  _x000D_</t>
  </si>
  <si>
    <t>28/05/2024 07:42:32 AM</t>
  </si>
  <si>
    <t>28/05/2024 08:10:58 AM</t>
  </si>
  <si>
    <t>93125094</t>
  </si>
  <si>
    <t>JAIRO  TORRES PRADA</t>
  </si>
  <si>
    <t>52346711</t>
  </si>
  <si>
    <t>GLORIA ENITH MARTINEZ RUIZ</t>
  </si>
  <si>
    <t>28/05/2024 06:47:29 AM</t>
  </si>
  <si>
    <t>22/05/2024 09:18:32 AM</t>
  </si>
  <si>
    <t>UROCULTIVO_x000D_RESULTADO UROCULTIVO SE OBTUVO CRECI  0 0  _x000D_RECUENTO RTO &gt; 100000 UFC/mL 0 0  _x000D_MICROORGANISMO Escherichia col  0 0  _x000D_AMIKACINA 16  Resistente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</si>
  <si>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28/05/2024 06:56:59 AM</t>
  </si>
  <si>
    <t>1082469934</t>
  </si>
  <si>
    <t>ANYELIS  MARCELA CAMACHO  MORENO</t>
  </si>
  <si>
    <t>UROCULTIVO_x000D_RESULTADO UROCULTIVO SE OBTUVO CRECI  0 0  _x000D_RECUENTO RTO &gt; 100000 UFC/mL 0 0  _x000D_MICROORGANISMO Citrobacter fre  0 0  _x000D_AMIKACINA &lt;= 1  Sensible  0 0  _x000D_CEFEPIME &lt;= 0.12  Sensib  0 0  _x000D_ERTAPENEM &lt;= 0.12  Sensib  0 0  _x000D_MEROPENEM &lt;= 0.25  Sensib  0 0  _x000D_TRIMETOPRIM/SULFAMETOXAZOLE &gt;= 320  Resiste  0 0  _x000D_CIPROFLOXACINA 0.5  Intermedia  0 0  _x000D_GENTAMICINA &gt;= 16  Resisten  0 0  _x000D_</t>
  </si>
  <si>
    <t>28/05/2024 08:29:07 AM</t>
  </si>
  <si>
    <t>84454906</t>
  </si>
  <si>
    <t>WILBERTO  GABRIEL RODRIGUEZ  RUIZ</t>
  </si>
  <si>
    <t>28/05/2024 08:09:04 AM</t>
  </si>
  <si>
    <t>CULTIVO GERM AER SEC VAGINAL_x000D_  0 0 Tipo Muestra                                      SECRECION VAGINAL
RESULTADO FINAL                                              SE OBTUVO CRECIMIENTO DE
Microorganismo                                               Staphylococcus haemolyticus
Recuento                                                     MODERADO CRECIMIENTO
CIPROFLOXACINA                                     &lt;= 0.5              Sensible
CLINDAMICINA                                       &gt;= 4                Resistente
DAPTOMICINA                                        0.25                Sensible
ERITROMICINA                                       &gt;= 8                Resistente
LEVOFLOXACINA                                      &lt;= 0.12             Sensible
LINEZOLID                                          2                   Sensible
OXACILINA                                          &lt;= 0.25             Sensible
RIFAMPICINA                                        &lt;= 0.03             Sensible
TRIMETOPRIM/SULFAMETOXAZOL                         &lt;= 10               Sensible
VANCOMICINA                                        1                   Sensible
BETALACTAMASA                                      Pos (+)    +
RESISTENCIA INDUCIBLE A CLINDAMICINA               Neg (-)             Negativo
SCRENNING CEFOXITINA                               Neg (-)             Negativo
SE SUGIERE CORRELACIONAR CON HISTORIA CLÍNICA. _x000D_FLUJO VAGINAL   0 0 Celulas Guia: NEGATIVO
Test de aminas: NEGATIVO
PMN: +
pH: 6.0
Trichomonas: NEGATIVO
Levaduras: NEGATIVO
GRAM ENDOCERVIX: 
Respuesta Leucocitaria: Escasa
Bacilos Gram Positivos: ++
GRAM EXOCERVIX: 
Respuesta Leucocitaria: Escasa
Bacilos Gram Positivos: ++ _x000D_</t>
  </si>
  <si>
    <t>28/05/2024 07:27:59 AM</t>
  </si>
  <si>
    <t>28544898</t>
  </si>
  <si>
    <t>NANCY  ROMERO MARTINEZ</t>
  </si>
  <si>
    <t>UROCULTIVO_x000D_RESULTADO UROCULTIVO SE OBTUVO CRECI  0 0  _x000D_RECUENTO RTO &gt; 100000 UFC/mL 0 0  _x000D_MICROORGANISMO Staphylococcus  0 0  _x000D_TRIMETOPRIM/SULFAMETOXAZOLE &lt;= 10  Sensible  0 0  _x000D_BETALACTAMASA Pos (+)  0 0  _x000D_OXACILINA &lt;= 0.25  Sensib  0 0  _x000D_CIPROFLOXACINA &lt;= 0.5  Sensibl  0 0  _x000D_LEVOFLOXACINA 0.25  Sensible  0 0  _x000D_RESISTENCIA INDUCIBLE A CLINDAMICINA Neg (-)  0 0  _x000D_ERITROMICINA &lt;= 0.25  Sensib  0 0  _x000D_CLINDAMICINA &gt;= 4  Resistent  0 0  _x000D_LINEZOLID 2  Sensible  0 0  _x000D_DAPTOMICINA 0.5  Sensible  0 0  _x000D_VANCOMICINA 1  Sensible  0 0  _x000D_RIFAMPICINA &lt;= 0.03  Sensib  0 0  _x000D_</t>
  </si>
  <si>
    <t>28/05/2024 06:18:52 AM</t>
  </si>
  <si>
    <t>21219933</t>
  </si>
  <si>
    <t>FANNY  PULIDO DE CASTILLO</t>
  </si>
  <si>
    <t>28/05/2024 06:58:10 AM</t>
  </si>
  <si>
    <t>24177471</t>
  </si>
  <si>
    <t xml:space="preserve">LEONOR  AVILA </t>
  </si>
  <si>
    <t>28/05/2024 06:31:30 AM</t>
  </si>
  <si>
    <t>UROCULTIVO_x000D_RESULTADO UROCULTIVO SE OBTUVO CRECI  0 0  _x000D_RECUENTO RTO &gt; 100000 UFC/mL 0 0  _x000D_MICROORGANISMO Escherichia col  0 0  _x000D_AMIKACINA 4  Sensible  0 0  _x000D_AMPICILINA/SULBACTAM 8  Sensible  0 0  _x000D_CEFEPIME 16  Resistente  0 0  _x000D_CEFTAZIDIMA 16  Resistente  0 0  _x000D_ERTAPENEM &lt;= 0.12  Sensib  0 0  _x000D_MEROPENEM &lt;= 0.25  Sensib  0 0  _x000D_CEFALOTINA &gt;= 64  Resisten  0 0  _x000D_CEFTRIAXONA &gt;= 64  Resisten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</si>
  <si>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28/05/2024 06:57:36 AM</t>
  </si>
  <si>
    <t>1221966204</t>
  </si>
  <si>
    <t>MARIA CAROLINA BALLEN MORA</t>
  </si>
  <si>
    <t>28/05/2024 07:02:28 AM</t>
  </si>
  <si>
    <t>UROCULTIVO_x000D_RESULTADO UROCULTIVO POSITIVO  0 0  _x000D_RECUENTO 80000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</si>
  <si>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28/05/2024 08:31:58 AM</t>
  </si>
  <si>
    <t>52523492</t>
  </si>
  <si>
    <t>MARY OFELIA ANGARITA PIEROS</t>
  </si>
  <si>
    <t>CULTIVO PARA HONGOS_x000D_  0 0 Tipo de Muestra: Lesion primer dedo pie izquierdo
            SE OBTUVO CRECIMIENTO DE
Microorganismo             Candida krusei       
Recuento                   MODERADO CRECIMIENTO _x000D_MICOSIS, ESTUDIO DIRECTO CON KOH   0 0 Tipo de Muestra: Lesion primer dedo pie izquierdo
No se observan estructuras micóticas en la muestra examinada * _x000D_</t>
  </si>
  <si>
    <t>23/05/2024 06:04:58 AM</t>
  </si>
  <si>
    <t>1105478152</t>
  </si>
  <si>
    <t>VALERY ALEJANDRA RAMIREZ CORDOBA</t>
  </si>
  <si>
    <t>HEMOCULTIVO I PARA GERMENES AEROBIOS_x000D_HEMOCULTIVO I   0 0 Hemocultivo A de Miembro superior izquierdo: Negativo al dia 5 de incubación. _x000D_</t>
  </si>
  <si>
    <t>28/05/2024 06:53:49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</si>
  <si>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32  Sensible  0 0  _x000D_TRIMETOPRIM/SULFAMETOXAZOLE &lt;= 20  Sensible  0 0  _x000D_BLEE Neg (-)  0 0  _x000D_CIPROFLOXACINA 0.5  Intermedia  0 0  _x000D_GENTAMICINA &lt;= 1  Sensible  0 0  _x000D_</t>
  </si>
  <si>
    <t>28/05/2024 07:40:30 AM</t>
  </si>
  <si>
    <t>1053830865</t>
  </si>
  <si>
    <t>JOHAN SEBASTIAN POSADA AGUILAR</t>
  </si>
  <si>
    <t>28/05/2024 06:10:29 AM</t>
  </si>
  <si>
    <t>10245902</t>
  </si>
  <si>
    <t>JUVENAL DEJESUS BURITICA JARAMILLO</t>
  </si>
  <si>
    <t>UROCULTIVO_x000D_RESULTADO UROCULTIVO SE OBTUVO CRECI  0 0  _x000D_RECUENTO RTO &gt; 100000 UFC/mL 0 0  _x000D_MICROORGANISMO Klebsiella pneu  0 0  _x000D_AMIKACINA 4  Sensible  0 0  _x000D_AMPICILINA/SULBACTAM 4  Sensible  0 0  _x000D_CEFEPIME &lt;= 0.12  Sensib  0 0  _x000D_CEFTAZIDIMA 0.5  Sensible  0 0  _x000D_ERTAPENEM &lt;= 0.12  Sensib  0 0  _x000D_MEROPENEM &lt;= 0.25  Sensib  0 0  _x000D_CEFALOTINA 4  Sensible  0 0  _x000D_CEFAZOLINA &lt;= 4  Sensible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</si>
  <si>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28/05/2024 06:20:34 AM</t>
  </si>
  <si>
    <t>57416205</t>
  </si>
  <si>
    <t>ELIZABETH MAURI BUSTAMANTE LOPEZ</t>
  </si>
  <si>
    <t>UROCULTIVO_x000D_RESULTADO UROCULTIVO SE OBTUVO CRECI  0 0  _x000D_RECUENTO RTO &gt; 100000 UFC/mL 0 0  _x000D_MICROORGANISMO Staphylococcus  0 0  _x000D_TRIMETOPRIM/SULFAMETOXAZOLE 160  Resistente  0 0  _x000D_BETALACTAMASA Neg (-)  0 0  _x000D_OXACILINA &gt;= 4  Resistent  0 0  _x000D_CIPROFLOXACINA &lt;= 0.5  Sensibl  0 0  _x000D_LEVOFLOXACINA &lt;= 0.12  Sensib  0 0  _x000D_RESISTENCIA INDUCIBLE A CLINDAMICINA Neg (-)  0 0  _x000D_ERITROMICINA &gt;= 8  Resistent  0 0  _x000D_CLINDAMICINA &gt;= 4  Resistent  0 0  _x000D_LINEZOLID 1  Sensible  0 0  _x000D_DAPTOMICINA &lt;= 0.12  Sensib  0 0  _x000D_VANCOMICINA &lt;= 0.5  Sensibl  0 0  _x000D_RIFAMPICINA &lt;= 0.03  Sensib  0 0  _x000D_</t>
  </si>
  <si>
    <t>23/05/2024 06:05:33 AM</t>
  </si>
  <si>
    <t>1140424414</t>
  </si>
  <si>
    <t>DEIVIS  JESUS AGUERO  MIRANDA</t>
  </si>
  <si>
    <t>23/05/2024 06:26:31 AM</t>
  </si>
  <si>
    <t>38288486</t>
  </si>
  <si>
    <t>ISABEL AMPARO GOMEZ HERNANDEZ</t>
  </si>
  <si>
    <t>28/05/2024 07:12:09 AM</t>
  </si>
  <si>
    <t>65766948</t>
  </si>
  <si>
    <t>ANGELICA LILIANA VALDERRAMA PADILLA</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</si>
  <si>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64  Intermedia  0 0  _x000D_TRIMETOPRIM/SULFAMETOXAZOLE &lt;= 20  Sensible  0 0  _x000D_BLEE Neg (-)  0 0  _x000D_CIPROFLOXACINA 1  Resistente  0 0  _x000D_GENTAMICINA &lt;= 1  Sensible  0 0  _x000D_</t>
  </si>
  <si>
    <t>28/05/2024 08:15:27 AM</t>
  </si>
  <si>
    <t>38212654</t>
  </si>
  <si>
    <t>ANA MARIA JIMENEZ RODRIGUEZ</t>
  </si>
  <si>
    <t>CULTIVO GERM AEROB SEC OTICA_x000D_COLORACION DE GRAM (DIRECTO)   0 0 Tipo de Muestra SECRECION OTICA
Cocos Gram Positivos: +
Blastoconidias: + _x000D_  0 0 Tipo Muestra                                     Secrecion oido
Microorganismo                                               Staphylococcus auricularis
Recuento                                                     MODERADO CRECIMIENTO
CIPROFLOXACINA                                     &lt;= 0.5              Sensible
CLINDAMICINA                                       &lt;= 0.12             Sensible
DAPTOMICINA                                        &lt;= 0.12             Sensible
ERITROMICINA                                       &lt;= 0.25             Sensible
LEVOFLOXACINA                                      0.25                Sensible
LINEZOLID                                          2                   Sensible
OXACILINA                                          &lt;= 0.25             Sensible
RIFAMPICINA                                        &lt;= 0.03             Sensible
TRIMETOPRIM/SULFAMETOXAZOL                         &lt;= 10               Sensible
VANCOMICINA                                        &lt;= 0.5              Sensible
BETALACTAMASA                                      Pos (-)    -
RESISTENCIA INDUCIBLE A CLINDAMICINA               Neg (-)             Negativo
RESULTADO FINAL                           SE OBTUVO CRECIMIENTO DE
Microorganismo                                     Candida parapsilosis
Recuento                                           MODERADO CRECIMIENTO	
se sugiere correlacionar con historia clínica. _x000D_</t>
  </si>
  <si>
    <t>28/05/2024 09:18:31 AM</t>
  </si>
  <si>
    <t>19387485</t>
  </si>
  <si>
    <t>CARLOS ARTURO GUTIERREZ MADROÑEDO</t>
  </si>
  <si>
    <t>UROCULTIVO_x000D_RESULTADO UROCULTIVO SE OBTUVO CRECI  0 0  _x000D_RECUENTO RTO &gt; 100000 UFC/mL 0 0  _x000D_MICROORGANISMO Klebsiella aero  0 0  _x000D_AMIKACINA 2  Sensible  0 0  _x000D_CEFEPIME &lt;= 0.12  Sensib  0 0  _x000D_ERTAPENEM &lt;= 0.12  Sensib  0 0  _x000D_MEROPENEM &lt;= 0.25  Sensib  0 0  _x000D_TRIMETOPRIM/SULFAMETOXAZOLE &lt;= 20  Sensible  0 0  _x000D_CIPROFLOXACINA &lt;= 0.06  Sensib  0 0  _x000D_GENTAMICINA &lt;= 1  Sensible  0 0  _x000D_</t>
  </si>
  <si>
    <t>23/05/2024 06:41:43 AM</t>
  </si>
  <si>
    <t>23/05/2024 07:08:19 AM</t>
  </si>
  <si>
    <t>28710060</t>
  </si>
  <si>
    <t>MARINA  PERDOMO DE GUARNIZO</t>
  </si>
  <si>
    <t>UROCULTIVO_x000D_RESULTADO UROCULTIVO SE OBTUVO CRECI  0 0  _x000D_RECUENTO RTO &gt; 100000 UFC/mL 0 0  _x000D_MICROORGANISMO Citrobacter fre  0 0  _x000D_AMIKACINA &lt;= 1  Sensible  0 0  _x000D_CEFEPIME &lt;= 0.12  Sensib  0 0  _x000D_ERTAPENEM &lt;= 0.12  Sensib  0 0  _x000D_MEROPENEM &lt;= 0.25  Sensib  0 0  _x000D_TRIMETOPRIM/SULFAMETOXAZOLE &lt;= 20  Sensible  0 0  _x000D_CIPROFLOXACINA 0.25  Sensible  0 0  _x000D_GENTAMICINA &lt;= 1  Sensible  0 0  _x000D_</t>
  </si>
  <si>
    <t>23/05/2024 07:10:46 AM</t>
  </si>
  <si>
    <t>1110610624</t>
  </si>
  <si>
    <t>JULIANA  BARRAGAN  BARRETO</t>
  </si>
  <si>
    <t>29/05/2024 05:55:25 AM</t>
  </si>
  <si>
    <t>29/05/2024 06:07:54 AM</t>
  </si>
  <si>
    <t>29/05/2024 06:25:09 AM</t>
  </si>
  <si>
    <t>28897755</t>
  </si>
  <si>
    <t>ANA ELSA MONCALEANO DE TAPIERO</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</si>
  <si>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128  Resistente  0 0  _x000D_TRIMETOPRIM/SULFAMETOXAZOLE &lt;= 20  Sensible  0 0  _x000D_BLEE Neg (-)  0 0  _x000D_CIPROFLOXACINA 1  Resistente  0 0  _x000D_GENTAMICINA &lt;= 1  Sensible  0 0  _x000D_</t>
  </si>
  <si>
    <t>29/05/2024 07:20:00 AM</t>
  </si>
  <si>
    <t>1081787677</t>
  </si>
  <si>
    <t>LUZ ESTELLA LORA PEREZ</t>
  </si>
  <si>
    <t>29/05/2024 07:02:40 AM</t>
  </si>
  <si>
    <t>28975835</t>
  </si>
  <si>
    <t>MARGARITA  BECERRA BARRETO</t>
  </si>
  <si>
    <t>38252010</t>
  </si>
  <si>
    <t>GLORIA INES GONGORA VERA</t>
  </si>
  <si>
    <t>29/05/2024 08:44:39 AM</t>
  </si>
  <si>
    <t>14229298</t>
  </si>
  <si>
    <t>ALVARO ALBERTO CASTIBLANCO GUZMAN</t>
  </si>
  <si>
    <t>UROCULTIVO_x000D_RESULTADO UROCULTIVO POSITIVO  0 0  _x000D_RECUENTO 80000 UFC/mL 0 0  _x000D_MICROORGANISMO Citrobacter fre  0 0  _x000D_AMIKACINA &lt;= 1  Sensible  0 0  _x000D_CEFEPIME &lt;= 0.12  Sensib  0 0  _x000D_ERTAPENEM &lt;= 0.12  Sensib  0 0  _x000D_MEROPENEM &lt;= 0.25  Sensib  0 0  _x000D_TRIMETOPRIM/SULFAMETOXAZOLE &gt;= 320  Resiste  0 0  _x000D_CIPROFLOXACINA 0.12  Sensible  0 0  _x000D_GENTAMICINA &lt;= 1  Sensible  0 0  _x000D_</t>
  </si>
  <si>
    <t>29/05/2024 07:01:58 AM</t>
  </si>
  <si>
    <t>1121858722</t>
  </si>
  <si>
    <t>ALBERT ENRIQUE ZAPATA GRANADOS</t>
  </si>
  <si>
    <t>FROTIS SECRECION URETRAL_x000D_  0 0 Respuesta Leucocitaria: Escasa
Diplococos Gram Negativos intra y extracelulares: Escasos
 SE VALIDA RESULTADO BAJO SOLICITUD DEL USUARIO, SIN CONFIRMAR EN SEGUNDA MUESTRA. SE SUGIERE CORRELACIONAR CON HISTORIA CLINICA. _x000D_</t>
  </si>
  <si>
    <t>29/05/2024 07:22:09 AM</t>
  </si>
  <si>
    <t>23/05/2024 07:21:15 AM</t>
  </si>
  <si>
    <t>28914024</t>
  </si>
  <si>
    <t>YOLANDA  ESPINOSA ROMERO</t>
  </si>
  <si>
    <t>UROCULTIVO_x000D_RESULTADO UROCULTIVO SE OBTUVO CRECI  0 0  _x000D_RECUENTO RTO 80.000 UFC/mL 0 0  _x000D_MICROORGANISMO Enterococcus fa  0 0 Para Enterococcus faecalis aislados en orina, la ampicilina es el tratamiento de elección. _x000D_AMPICILINA &lt;= 2  Sensible  0 0  _x000D_NITROFURANTOINA &lt;= 16  Sensible  0 0  _x000D_BETALACTAMASA Neg (-)  0 0  _x000D_GENTAMICINA NIVEL ALTO  SINERGIA SYN-R  Resisten  0 0  _x000D_</t>
  </si>
  <si>
    <t>29/05/2024 06:46:21 AM</t>
  </si>
  <si>
    <t>29/05/2024 07:58:05 AM</t>
  </si>
  <si>
    <t>1128202408</t>
  </si>
  <si>
    <t>YUDIS  MARGARITA ACUÑA  RANGEL</t>
  </si>
  <si>
    <t>29/05/2024 08:06:30 AM</t>
  </si>
  <si>
    <t>29/05/2024 07:16:55 AM</t>
  </si>
  <si>
    <t>21044851</t>
  </si>
  <si>
    <t>MARIA INES CHAVES DE PASIVE</t>
  </si>
  <si>
    <t>UROCULTIVO_x000D_RESULTADO UROCULTIVO SE OBTUVO CRECI  0 0  _x000D_RECUENTO RTO &gt; 100000 UFC/mL 0 0  _x000D_MICROORGANISMO Escherichia col  0 0  _x000D_AMIKACINA 8  Intermedia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&gt;= 320  Resiste  0 0  _x000D_FOSFOMICINA &lt;= 16  Sensible  0 0  _x000D_BLEE Neg (-)  0 0  _x000D_CIPROFLOXACINA 0.12  Sensible  0 0  _x000D_GENTAMICINA 2  Sensible  0 0  _x000D_</t>
  </si>
  <si>
    <t>29/05/2024 08:24:08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</si>
  <si>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&lt;= 16  Sensible  0 0  _x000D_TRIMETOPRIM/SULFAMETOXAZOLE &gt;= 320  Resiste  0 0  _x000D_BLEE Neg (-)  0 0  _x000D_CIPROFLOXACINA 1  Resistente  0 0  _x000D_GENTAMICINA &lt;= 1  Sensible  0 0  _x000D_</t>
  </si>
  <si>
    <t>29/05/2024 08:26:57 AM</t>
  </si>
  <si>
    <t>29/05/2024 07:56:39 AM</t>
  </si>
  <si>
    <t>1110468901</t>
  </si>
  <si>
    <t>DEISSY CAROLINA BARRERO PACHON</t>
  </si>
  <si>
    <t>UROCULTIVO_x000D_RESULTADO UROCULTIVO SE OBTUVO CRECI  0 0  _x000D_RECUENTO RTO &gt; 100000 UFC/mL 0 0  _x000D_MICROORGANISMO Acinetobacter b  0 0  _x000D_AMIKACINA &lt;= 2  Sensible  0 0  _x000D_AMPICILINA/SULBACTAM &lt;= 2  Sensible  0 0  _x000D_CEFEPIME 8  Sensible  0 0  _x000D_CEFTAZIDIMA 8  Sensible  0 0  _x000D_MEROPENEM 1  Sensible  0 0  _x000D_CEFAZOLINA &gt;= 64  Resisten  0 0  _x000D_TRIMETOPRIM/SULFAMETOXAZOLE &lt;= 20  Sensible  0 0  _x000D_GENTAMICINA &lt;= 1  Sensible  0 0  _x000D_</t>
  </si>
  <si>
    <t>23/05/2024 07:24:38 AM</t>
  </si>
  <si>
    <t>1007405716</t>
  </si>
  <si>
    <t>KAROL MICHEL RODRIGUEZ CARDOZO</t>
  </si>
  <si>
    <t>29/05/2024 07:30:48 AM</t>
  </si>
  <si>
    <t>1105461335</t>
  </si>
  <si>
    <t>NICOLL ALEJANDRA BONILLA MOLINA</t>
  </si>
  <si>
    <t>UROCULTIVO_x000D_RESULTADO UROCULTIVO SE OBTUVO CRECI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</si>
  <si>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29/05/2024 08:59:00 AM</t>
  </si>
  <si>
    <t>1104942422</t>
  </si>
  <si>
    <t>DANA MICHELL DIAZ MARTINEZ</t>
  </si>
  <si>
    <t>UROCULTIVO_x000D_RESULTADO UROCULTIVO SE OBTUVO CRECI  0 0  _x000D_RECUENTO RTO &gt; 100000 UFC/mL 0 0  _x000D_MICROORGANISMO Staphylococcus  0 0  _x000D_TRIMETOPRIM/SULFAMETOXAZOLE 80  Resistente  0 0  _x000D_BETALACTAMASA Pos (+)  0 0  _x000D_OXACILINA 0.5  Sensible  0 0  _x000D_CIPROFLOXACINA &lt;= 0.5  Sensibl  0 0  _x000D_LEVOFLOXACINA 1  Sensible  0 0  _x000D_RESISTENCIA INDUCIBLE A CLINDAMICINA Neg (-)  0 0  _x000D_ERITROMICINA 0.5  Sensible  0 0  _x000D_CLINDAMICINA 0.25  Sensible  0 0  _x000D_LINEZOLID 4  Sensible  0 0  _x000D_DAPTOMICINA 0.25  Sensible  0 0  _x000D_VANCOMICINA 1  Sensible  0 0  _x000D_RIFAMPICINA &lt;= 0.03  Sensib  0 0  _x000D_</t>
  </si>
  <si>
    <t>29/05/2024 08:55:09 AM</t>
  </si>
  <si>
    <t>20651089</t>
  </si>
  <si>
    <t>ANA MERCEDES RODRIGUEZ RODRIGUEZ</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</si>
  <si>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</si>
  <si>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29/05/2024 06:07:26 AM</t>
  </si>
  <si>
    <t>38217904</t>
  </si>
  <si>
    <t xml:space="preserve">MARIA IRENE CALA </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</si>
  <si>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_x000D_FOSFOMICINA &lt;= 16  Sensible  0 0  _x000D_BLEE Neg (-)  0 0  _x000D_CIPROFLOXACINA 0.12  Sensible  0 0  _x000D_GENTAMICINA &lt;= 1  Sensible  0 0  _x000D_</t>
  </si>
  <si>
    <t>23/05/2024 07:44:01 AM</t>
  </si>
  <si>
    <t>1110502575</t>
  </si>
  <si>
    <t>JEISSY  KARINA OLAYA  PEÑA</t>
  </si>
  <si>
    <t>UROCULTIVO_x000D_RESULTADO UROCULTIVO SE OBTUVO CRECI  0 0  _x000D_RECUENTO RTO &gt; 100000 UFC/mL 0 0  _x000D_MICROORGANISMO Escherichia col  0 0  _x000D_AMIKACINA &lt;= 1  Sensible  0 0  _x000D_AMPICILINA/SULBACTAM &lt;= 2  Sensible  0 0  _x000D_ERTAPENEM &lt;= 0.12  Sensib  0 0  _x000D_MEROPENEM &lt;= 0.25  Sensib  0 0  _x000D_NORFLOXACINA &lt;= 0.5  Sensibl  0 0  _x000D_NITROFURANTOINA 32  Sensible  0 0  _x000D_TRIMETOPRIM/SULFAMETOXAZOLE &lt;= 20  Sensible  0 0  _x000D_FOSFOMICINA &gt;= 256  Resiste  0 0  _x000D_BLEE Pos (+)  0 0 (CRC) Este microorganismo posee betalactamasa de espectro extendido, no se recomienda el uso de cefalosporinas, aztreonam ni de inhibidores de betalactamasas. _x000D_CIPROFLOXACINA &lt;= 0.06  Sensib  0 0  _x000D_GENTAMICINA &lt;= 1  Sensible  0 0  _x000D_</t>
  </si>
  <si>
    <t>29/05/2024 11:09:35 AM</t>
  </si>
  <si>
    <t>UROCULTIVO_x000D_RESULTADO UROCULTIVO POSITIVO  0 0  _x000D_RECUENTO RTO &gt; 100000 UFC/mL 0 0  _x000D_MICROORGANISMO Enterococcus fa  0 0  _x000D_AMPICILINA &lt;= 2  Sensible  0 0  _x000D_NITROFURANTOINA &lt;= 16  Sensible  0 0  _x000D_GENTAMICINA NIVEL ALTO  SINERGIA SYN-R  Resisten  0 0  _x000D_</t>
  </si>
  <si>
    <t>29/05/2024 08:49:31 AM</t>
  </si>
  <si>
    <t>1233694903</t>
  </si>
  <si>
    <t>LUCIANA  LOPEZ VALENCIA</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</si>
  <si>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0.12  Sensible  0 0  _x000D_GENTAMICINA &lt;= 1  Sensible  0 0  _x000D_</t>
  </si>
  <si>
    <t>24621027</t>
  </si>
  <si>
    <t>MARTHA ELENA QUINTERO DE JIMENEZ</t>
  </si>
  <si>
    <t>29/05/2024 08:39:03 AM</t>
  </si>
  <si>
    <t>51640796</t>
  </si>
  <si>
    <t>CARMEN ROSA CARRANZA MEDINA</t>
  </si>
  <si>
    <t>29/05/2024 09:13:02 AM</t>
  </si>
  <si>
    <t>28548937</t>
  </si>
  <si>
    <t xml:space="preserve">GLORIA VIVIANA MARTINEZ </t>
  </si>
  <si>
    <t>CULTIVO GERM AER SEC VAGINAL_x000D_  0 0 Tipo Muestra        FLUJO VAGINAL
RESULTADO FINAL                                    SE OBTUVO CRECIMIENTO DE
Microorganismo                                     Candida albicans
Recuento                                           MODERADO CRECIMIENTO
se sugiere correlacionar con historia clínica. _x000D_FLUJO VAGINAL   0 0 Celulas Guia: NEGATIVO
Test de aminas: NEGATIVO
PMN: +
pH: 7
Trichomonas: NEGATIVO
Levaduras: NEGATIVO
GRAM ENDOCERVIX: 
Respuesta Leucocitaria: Escasa
Bacilos Gram Positivos: ++
Blastoconidias: Escasos
GRAM EXOCERVIX: 
Informe Final: Vulvovaginitis por Candida sp. _x000D_</t>
  </si>
  <si>
    <t>23/05/2024 07:48:52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</si>
  <si>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8  Sensible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</si>
  <si>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29/05/2024 08:11:58 AM</t>
  </si>
  <si>
    <t>57447998</t>
  </si>
  <si>
    <t>DIANA  PATRICIA SALCEDO  OROZCO</t>
  </si>
  <si>
    <t>UROCULTIVO_x000D_RESULTADO UROCULTIVO POSITIVO  0 0  _x000D_RECUENTO RTO &gt; 100000 UFC/mL 0 0  _x000D_MICROORGANISMO Enterococcus fa  0 0  _x000D_AMPICILINA &lt;= 2  Sensible  0 0  _x000D_NITROFURANTOINA &lt;= 16  Sensible  0 0  _x000D_GENTAMICINA NIVEL ALTO  SINERGIA SYN-S  Sensible  0 0  _x000D_OBSERVACIONES 1 Enterococcus  0 0  _x000D_</t>
  </si>
  <si>
    <t>23/05/2024 08:21:16 AM</t>
  </si>
  <si>
    <t>23/05/2024 08:53:09 AM</t>
  </si>
  <si>
    <t>1105474451</t>
  </si>
  <si>
    <t>MATIAS  MOLINA  CRUZ</t>
  </si>
  <si>
    <t>29/05/2024 06:37:52 AM</t>
  </si>
  <si>
    <t>PT3741701</t>
  </si>
  <si>
    <t>JANNY NAZARET BEZARRA RODRIGUEZ</t>
  </si>
  <si>
    <t>UROCULTIVO_x000D_RESULTADO UROCULTIVO POSITIVO  0 0  _x000D_RECUENTO RTO &gt; 100000 UFC/mL 0 0  _x000D_MICROORGANISMO Escherichia col  0 0  _x000D_AMIKACINA 2  Sensible  0 0  _x000D_AMPICILINA/SULBACTAM 16  Intermedia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t>
  </si>
  <si>
    <t>29/05/2024 06:48:32 AM</t>
  </si>
  <si>
    <t>29/05/2024 07:12:29 AM</t>
  </si>
  <si>
    <t>29/05/2024 08:51:07 AM</t>
  </si>
  <si>
    <t>1056137565</t>
  </si>
  <si>
    <t>GABRIELA  RODRIGUEZ USMA</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</si>
  <si>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</si>
  <si>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29/05/2024 08:32:09 AM</t>
  </si>
  <si>
    <t>86048974</t>
  </si>
  <si>
    <t>NILSON  GUTIERREZ MALDONADO</t>
  </si>
  <si>
    <t>30/05/2024 06:48:41 AM</t>
  </si>
  <si>
    <t>1128104849</t>
  </si>
  <si>
    <t>YOANDRIS  JOHANA FERIA  MENDEZ</t>
  </si>
  <si>
    <t>30/05/2024 11:49:41 AM</t>
  </si>
  <si>
    <t>1192124</t>
  </si>
  <si>
    <t>HECTOR  RINCON MENDEZ</t>
  </si>
  <si>
    <t>UROCULTIVO_x000D_RESULTADO UROCULTIVO SE OBTUVO CRECI  0 0  _x000D_RECUENTO RTO &gt; 100000 UFC/mL 0 0  _x000D_MICROORGANISMO Proteus mirabil  0 0  _x000D_AMIKACINA 4  Sensible  0 0  _x000D_AMPICILINA/SULBACTAM &lt;= 2  Sensible  0 0  _x000D_CEFEPIME 0.25  Sensible  0 0  _x000D_CEFTAZIDIMA 0.5  Sensible  0 0  _x000D_ERTAPENEM &lt;= 0.12  Sensib  0 0  _x000D_MEROPENEM 1  Sensible  0 0  _x000D_CEFALOTINA 4  Resistente  0 0  _x000D_CEFTRIAXONA &lt;= 0.25  Sensib  0 0  _x000D_NORFLOXACINA &lt;= 0.5  Sensibl  0 0  _x000D_TRIMETOPRIM/SULFAMETOXAZOLE &lt;= 20  Sensible  0 0  _x000D_CIPROFLOXACINA &lt;= 0.06  Sensib  0 0  _x000D_GENTAMICINA &lt;= 1  Sensible  0 0  _x000D_</t>
  </si>
  <si>
    <t>24/05/2024 06:02:47 AM</t>
  </si>
  <si>
    <t>38245984</t>
  </si>
  <si>
    <t>MARIA ESPERANZA GALLEGO FRANCO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</si>
  <si>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</si>
  <si>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30/05/2024 06:20:24 AM</t>
  </si>
  <si>
    <t>39057725</t>
  </si>
  <si>
    <t>LUCY  CECILIA PEÑA  NAVARRO</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</si>
  <si>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</si>
  <si>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30/05/2024 06:50:44 AM</t>
  </si>
  <si>
    <t>UROCULTIVO_x000D_RESULTADO UROCULTIVO SE OBTUVO CRECI  0 0  _x000D_RECUENTO RTO &gt; 100000 UFC/mL 0 0  _x000D_MICROORGANISMO Enterobacter cl  0 0  _x000D_AMIKACINA &lt;= 1  Sensible  0 0  _x000D_CEFEPIME &lt;= 0.12  Sensib  0 0  _x000D_ERTAPENEM &lt;= 0.12  Sensib  0 0  _x000D_MEROPENEM &lt;= 0.25  Sensib  0 0  _x000D_TRIMETOPRIM/SULFAMETOXAZOLE &gt;= 320  Resiste  0 0  _x000D_CIPROFLOXACINA &lt;= 0.06  Sensib  0 0  _x000D_GENTAMICINA &lt;= 1  Sensible  0 0  _x000D_</t>
  </si>
  <si>
    <t>30/05/2024 06:27:06 AM</t>
  </si>
  <si>
    <t>21225999</t>
  </si>
  <si>
    <t>ANA BEATRIZ ROJAS RODRIGUEZ</t>
  </si>
  <si>
    <t>30/05/2024 07:32:28 AM</t>
  </si>
  <si>
    <t>30/05/2024 07:34:18 AM</t>
  </si>
  <si>
    <t>30/05/2024 06:52:55 AM</t>
  </si>
  <si>
    <t>1110605202</t>
  </si>
  <si>
    <t>ASHLEY  NARANJO  ORJUELA</t>
  </si>
  <si>
    <t>CULTIVO GERM AER SEC VAGINAL_x000D_  0 0 Tipo Muestra                                      VAGINA
ESTADO DE RESULTADO                                              FINAL
TIPO DE MUESTRA                                                  SECRECION
SITIO ANATOMICO                                                  MICCION ESPONTANEA
Recuento                                                         RTO &gt; 100000 UFC/ML
RESULTADO FINAL                                                  SE OBTUVO CRECIMIENTO DE
Microorganismo                                                   Escherichia coli
Recuento                                                         RTO &gt; 100000 UFC/ML
AMIKACINA                                        2               Sensible
AMPICILINA/SULBACTAM                             &lt;= 2            Sensible
CEFALOTINA                                       4               Sensible
CEFEPIME                                         &lt;= 0.12         Sensible
CEFTAZIDIMA                                      &lt;= 0.12         Sensible
CEFTRIAXONA                                      &lt;= 0.25         Sensible
CIPROFLOXACINA                                   0.5             Intermedia
ERTAPENEM                                        &lt;= 0.12         Sensible
FOSFOMICINA (ORAL)                               &lt;= 16           Sensible
GENTAMICINA                                      &lt;= 1            Sensible
MEROPENEM                                        &lt;= 0.25         Sensible
NORFLOXACINA                                     2               Sensible
TRIMETOPRIM/SULFAMETOXAZOL                       &lt;= 20           Sensible
BLEE                                             Neg (-)         Negativo
CEFAZOLINA - OTROS                               &lt;= 4 ()    
CEFAZOLINA - ORINA                               &lt;= 4            Sensible _x000D_</t>
  </si>
  <si>
    <t>30/05/2024 06:54:28 AM</t>
  </si>
  <si>
    <t>30/05/2024 08:37:36 AM</t>
  </si>
  <si>
    <t>30232398</t>
  </si>
  <si>
    <t>LUZ ADRIANA ZULUAGA ARISTIZABAL</t>
  </si>
  <si>
    <t>UROCULTIVO_x000D_RESULTADO UROCULTIVO SE OBTUVO CRECI  0 0  _x000D_RECUENTO RTO &gt; 100000 UFC/mL 0 0  _x000D_MICROORGANISMO Escherichia col  0 0  _x000D_AMIKACINA 2  Sensible  0 0  _x000D_AMPICILINA/SULBACTAM 8  Sensible  0 0  _x000D_ERTAPENEM &lt;= 0.12  Sensib  0 0  _x000D_MEROPENEM &lt;= 0.25  Sensib  0 0  _x000D_NORFLOXACINA &lt;= 0.5  Sensibl  0 0  _x000D_NITROFURANTOINA &lt;= 16  Sensible  0 0  _x000D_TRIMETOPRIM/SULFAMETOXAZOLE &gt;= 320  Resiste  0 0  _x000D_FOSFOMICINA &lt;= 16  Sensible  0 0  _x000D_BLEE Pos (+)  0 0  _x000D_CIPROFLOXACINA &lt;= 0.06  Sensib  0 0  _x000D_GENTAMICINA &lt;= 1  Sensible  0 0  _x000D_</t>
  </si>
  <si>
    <t>30/05/2024 06:52:01 AM</t>
  </si>
  <si>
    <t>1007303133</t>
  </si>
  <si>
    <t>MARIA GABRIELA GARCIA GIRALDO</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</si>
  <si>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</si>
  <si>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30/05/2024 08:44:56 AM</t>
  </si>
  <si>
    <t>D-41381056</t>
  </si>
  <si>
    <t>IRENE  CRUZ DE ROMERO</t>
  </si>
  <si>
    <t>28914750</t>
  </si>
  <si>
    <t>HILDA NELLY MORALES GUZMAN</t>
  </si>
  <si>
    <t>24/05/2024 06:20:10 AM</t>
  </si>
  <si>
    <t>93126989</t>
  </si>
  <si>
    <t>JESUS IGNACIO RAMIREZ RONDON</t>
  </si>
  <si>
    <t>UROCULTIVO_x000D_RESULTADO UROCULTIVO SE OBTUVO CRECI  0 0  _x000D_RECUENTO RTO 80.000 UFC/mL 0 0  _x000D_MICROORGANISMO Escherichia col  0 0  _x000D_AMIKACINA &lt;= 1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</si>
  <si>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30/05/2024 09:04:01 AM</t>
  </si>
  <si>
    <t>30395607</t>
  </si>
  <si>
    <t>BEATRIZ ELENA AGUIRRE GALLEGO</t>
  </si>
  <si>
    <t>UROCULTIVO_x000D_RESULTADO UROCULTIVO SE OBTUVO CRECI  0 0  _x000D_RECUENTO RTO &gt; 100000 UFC/mL 0 0  _x000D_MICROORGANISMO Staphylococcus  0 0  _x000D_NITROFURANTOINA &lt;= 16  Sensible  0 0  _x000D_BETALACTAMASA Neg (-)  0 0  _x000D_BENCILPENICILINA &gt;= 0.5  Resiste  0 0  _x000D_OXACILINA 2  Sensible  0 0  _x000D_CIPROFLOXACINA &lt;= 0.5  Sensibl  0 0  _x000D_LEVOFLOXACINA 0.5  Sensible  0 0  _x000D_RESISTENCIA INDUCIBLE A CLINDAMICINA Pos (+)  0 0  _x000D_ERITROMICINA &gt;= 8  Resistent  0 0  _x000D_CLINDAMICINA 0.25  Resistent  0 0  _x000D_VANCOMICINA &lt;= 0.5  Sensibl  0 0  _x000D_TETRACICLINA &lt;= 1  Sensible  0 0  _x000D_</t>
  </si>
  <si>
    <t>30/05/2024 06:45:00 AM</t>
  </si>
  <si>
    <t>85262267</t>
  </si>
  <si>
    <t>VICTOR  EDUARDO ALTAFULLA  LOAIZA</t>
  </si>
  <si>
    <t>24/05/2024 06:22:38 AM</t>
  </si>
  <si>
    <t>1106712880</t>
  </si>
  <si>
    <t>DIANA  CAROLINA CARVAJAL  MARTINEZ</t>
  </si>
  <si>
    <t>UROCULTIVO_x000D_RESULTADO UROCULTIVO SE OBTUVO CRECI  0 0  _x000D_RECUENTO RTO &gt; 100000 UFC/mL 0 0  _x000D_MICROORGANISMO Escherichia col  0 0  _x000D_AMIKACINA 4  Sensible  0 0  _x000D_AMPICILINA/SULBACTAM 4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</si>
  <si>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30/05/2024 07:39:19 AM</t>
  </si>
  <si>
    <t>UROCULTIVO_x000D_RESULTADO UROCULTIVO SE OBTUVO CRECI  0 0  _x000D_RECUENTO RTO &gt; 100000 UFC/mL 0 0  _x000D_MICROORGANISMO Escherichia col  0 0  _x000D_AMIKACINA &lt;= 1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&gt;= 16  Resisten  0 0  _x000D_NITROFURANTOINA 32  Sensible  0 0  _x000D_TRIMETOPRIM/SULFAMETOXAZOLE &gt;= 320  Resiste  0 0  _x000D_FOSFOMICINA &lt;= 16  Sensible  0 0  _x000D_BLEE Neg (-)  0 0  _x000D_</t>
  </si>
  <si>
    <t>24/05/2024 06:44:16 AM</t>
  </si>
  <si>
    <t>UROCULTIVO_x000D_RESULTADO UROCULTIVO SE OBTUVO CRECI  0 0  _x000D_RECUENTO RTO 80.000 UFC/mL 0 0  _x000D_MICROORGANISMO Enterococcus fa  0 0 Para Enterococcus faecalis aislados en orina, la ampicilina es el tratamiento de elección. _x000D_AMPICILINA &lt;= 2  Sensible  0 0  _x000D_NITROFURANTOINA &lt;= 16  Sensible  0 0  _x000D_BETALACTAMASA Neg (-)  0 0  _x000D_GENTAMICINA NIVEL ALTO  SINERGIA SYN-S  Sensible  0 0  _x000D_</t>
  </si>
  <si>
    <t>24/05/2024 07:07:49 AM</t>
  </si>
  <si>
    <t>24/05/2024 08:07:36 AM</t>
  </si>
  <si>
    <t>1107992650</t>
  </si>
  <si>
    <t>JUAN  ESTEBAN ARIAS  POSADA</t>
  </si>
  <si>
    <t>CULTIVO PARA HONGOS_x000D_  0 0 Tipo de Muestra: LESION EN ESPALDA
Negativo a la semana 4 de incubación _x000D_MICOSIS, ESTUDIO DIRECTO CON KOH   0 0 Tipo de Muestra: LESION EN ESPALDA
No se observan estructuras micóticas en la muestra examinada .
 SE SUGIERE INTERPRETAR EL RESULTADO CON CAUTELA TENIENDO EN CUENTA QUE EL CULTIVO PRESENTA MAYOR SENSIBILIDAD Y ESPECIFICIDAD QUE EL EXAMEN DIRECTO. _x000D_</t>
  </si>
  <si>
    <t>30/05/2024 06:43:47 AM</t>
  </si>
  <si>
    <t>24328679</t>
  </si>
  <si>
    <t>GLORIA ALICIA SALGADO VILLEGAS</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</si>
  <si>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0.25  Sensible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</si>
  <si>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19492098</t>
  </si>
  <si>
    <t>JORGE ELIECER BERMUDEZ RAMIREZ</t>
  </si>
  <si>
    <t>30/05/2024 06:27:14 AM</t>
  </si>
  <si>
    <t>10260395</t>
  </si>
  <si>
    <t>GERSAIN  DIAZ ALVAREZ</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</si>
  <si>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</si>
  <si>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30/05/2024 07:11:10 AM</t>
  </si>
  <si>
    <t>30/05/2024 08:36:14 AM</t>
  </si>
  <si>
    <t>1110553557</t>
  </si>
  <si>
    <t>ANDREA PAOLA AREVALO RENGIFO</t>
  </si>
  <si>
    <t>UROCULTIVO_x000D_RESULTADO UROCULTIVO POSITIVO  0 0  _x000D_RECUENTO RTO &gt; 100000 UFC/mL 0 0  _x000D_MICROORGANISMO Staphylococcus  0 0  _x000D_TRIMETOPRIM/SULFAMETOXAZOLE &lt;= 10  Sensible  0 0  _x000D_BETALACTAMASA Pos (+)  0 0  _x000D_OXACILINA &lt;= 0.25  Sensib  0 0  _x000D_CIPROFLOXACINA &gt;= 8  Resistent  0 0  _x000D_LEVOFLOXACINA 4  Intermedia  0 0  _x000D_RESISTENCIA INDUCIBLE A CLINDAMICINA Neg (-)  0 0  _x000D_ERITROMICINA &gt;= 8  Resistent  0 0  _x000D_CLINDAMICINA &gt;= 4  Resistent  0 0  _x000D_LINEZOLID 1  Sensible  0 0  _x000D_DAPTOMICINA 0.25  Sensible  0 0  _x000D_VANCOMICINA 2  Sensible  0 0  _x000D_RIFAMPICINA &lt;= 0.03  Sensib  0 0  _x000D_</t>
  </si>
  <si>
    <t>30/05/2024 08:54:21 AM</t>
  </si>
  <si>
    <t>1053827706</t>
  </si>
  <si>
    <t>VALENTINA  GALLO NARANJO</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</si>
  <si>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16  Intermedia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</si>
  <si>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30/05/2024 08:40:49 AM</t>
  </si>
  <si>
    <t>1058143499</t>
  </si>
  <si>
    <t>GABRIELLE  GOMEZ CRUZ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</si>
  <si>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1  Sensible  0 0  _x000D_NITROFURANTOINA &lt;= 16  Sensible  0 0  _x000D_TRIMETOPRIM/SULFAMETOXAZOLE &gt;= 320  Resiste  0 0  _x000D_FOSFOMICINA &lt;= 16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</si>
  <si>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30/05/2024 08:48:21 AM</t>
  </si>
  <si>
    <t>UROCULTIVO_x000D_RESULTADO UROCULTIVO SE OBTUVO CRECI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_x000D_TRIMETOPRIM/SULFAMETOXAZOLE &lt;= 20  Sensible  0 0  _x000D_CIPROFLOXACINA &lt;= 0.06  Sensib  0 0  _x000D_GENTAMICINA &lt;= 1  Sensible  0 0  _x000D_</t>
  </si>
  <si>
    <t>24/05/2024 09:06:39 AM</t>
  </si>
  <si>
    <t>1105473481</t>
  </si>
  <si>
    <t>MARIA  CAMILA PARRA  PORTELA</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</si>
  <si>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8  Intermedia  0 0  _x000D_NITROFURANTOINA 32  Sensible  0 0  _x000D_TRIMETOPRIM/SULFAMETOXAZOLE &lt;= 20  Sensible  0 0  _x000D_FOSFOMICINA 32  Sensible  0 0  _x000D_BLEE Neg (-)  0 0  _x000D_CIPROFLOXACINA &gt;= 4  Resistent  0 0  _x000D_GENTAMICINA &lt;= 1  Sensible  0 0  _x000D_</t>
  </si>
  <si>
    <t>30/05/2024 08:17:03 AM</t>
  </si>
  <si>
    <t>1110585732</t>
  </si>
  <si>
    <t>LESLY ALEJANDRA BARBOSA BERMEJO</t>
  </si>
  <si>
    <t>30/05/2024 07:01:12 AM</t>
  </si>
  <si>
    <t>30/05/2024 07:43:18 AM</t>
  </si>
  <si>
    <t>30404178</t>
  </si>
  <si>
    <t>ANGELA MARIA GOMEZ OCAMPO</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</si>
  <si>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_x000D_CEFAZOLINA &lt;= 4  Sensible  0 0  _x000D_CEFTRIAXONA &lt;= 0.25  Sensib  0 0  _x000D_NORFLOXACINA 2  Sensible  0 0  _x000D_NITROFURANTOINA &lt;= 16  Sensible  0 0  _x000D_TRIMETOPRIM/SULFAMETOXAZOLE &gt;= 320  Resiste  0 0  _x000D_FOSFOMICINA &lt;= 16  Sensible  0 0  _x000D_BLEE Neg (-)  0 0  _x000D_CIPROFLOXACINA 0.5  Sensible  0 0  _x000D_GENTAMICINA &lt;= 1  Sensible  0 0  _x000D_</t>
  </si>
  <si>
    <t>30/05/2024 06:46:47 AM</t>
  </si>
  <si>
    <t>84078372</t>
  </si>
  <si>
    <t>EDGAR ANTONIO PINTO MONROY</t>
  </si>
  <si>
    <t>30/05/2024 07:36:56 AM</t>
  </si>
  <si>
    <t>1118856909</t>
  </si>
  <si>
    <t>YASMIN LICETH BORJAS ESCALANTE</t>
  </si>
  <si>
    <t>30/05/2024 06:40:45 AM</t>
  </si>
  <si>
    <t>1081819076</t>
  </si>
  <si>
    <t>MATIAS  ARIZA  CRUZ</t>
  </si>
  <si>
    <t>30/05/2024 07:02:47 AM</t>
  </si>
  <si>
    <t>1192759439</t>
  </si>
  <si>
    <t>GENISIS PAOLA ALARZA SOLANO</t>
  </si>
  <si>
    <t>24/05/2024 11:49:10 AM</t>
  </si>
  <si>
    <t>31308807</t>
  </si>
  <si>
    <t>ISABEL CRISTINA VALVERDE VALENCIA</t>
  </si>
  <si>
    <t>CULTIVO GERM AER SEC VAGINAL_x000D_  0 0 Tipo Muestra                                      SECRECIÓN VAGINAL
RESULTADO FINAL                                              SE OBTUVO CRECIMIENTO DE
1.
Microorganismo                                               Escherichia coli
Recuento                                                     MODERADO CRECIMIENTO
AMIKACINA                                          2                   Sensible
AMPICILINA/SULBACTAM                               16                  Intermedia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&gt;= 320              Resistente
BLEE                                               Neg (-)             Negativo
2.
* Microorganismo                                             Gardnerella  vaginalis
Recuento                                                     MODERADO CRECIMIENTO
 * Este microorganismo no posee puntos de corte de susceptibilidad para el género y especie, según la técnica utilizada en el laboratorio.
3.
Microorganismo                                     Candida albicans
Recuento                                           MODERADO CRECIMIENTO	
se sugiere correlacionar con historia clínica. _x000D_FLUJO VAGINAL   0 0 Celulas Guia: POSITIVO
Test de aminas: POSITIVO
PMN: +
pH: 8.0
Trichomonas: NEGATIVO
Levaduras: NEGATIVO
GRAM ENDOCERVIX: 
Respuesta Leucocitaria: Escasa
Bacilos Gram Negativos: ++
Cocobacilos Gram Variables: ++
Blastoconidias: Escasos
GRAM EXOCERVIX: 
Respuesta Leucocitaria: Escasa
Bacilos Gram Negativos: ++
Cocobacilos Gram Variables: +
Blastoconidias: Escasos
Informe Final: Infección Mixta
 SE SUGIERE INTERPRETAR EL RESULTADO CON CAUTELA TENIENDO EN CUENTA QUE EL CULTIVO PRESENTA MAYOR SENSIBILIDAD Y ESPECIFICIDAD QUE EL EXAMEN DIRECTO. _x000D_</t>
  </si>
  <si>
    <t>30/05/2024 08:45:22 AM</t>
  </si>
  <si>
    <t>30/05/2024 06:14:38 AM</t>
  </si>
  <si>
    <t>28934338</t>
  </si>
  <si>
    <t>ELVIA  GOMEZ DE ROJAS</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</si>
  <si>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0.5  Sensible  0 0  _x000D_ERTAPENEM &lt;= 0.12  Sensib  0 0  _x000D_MEROPENEM &lt;= 0.25  Sensib  0 0  _x000D_CEFALOTINA 16  Intermedia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</si>
  <si>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25/05/2024 06:19:49 AM</t>
  </si>
  <si>
    <t>1197471761</t>
  </si>
  <si>
    <t>ASHLY  MUÑOZ  LOZANO</t>
  </si>
  <si>
    <t>25/05/2024 06:20:27 AM</t>
  </si>
  <si>
    <t>1007817741</t>
  </si>
  <si>
    <t xml:space="preserve">HILDA RUTH MENDEZ </t>
  </si>
  <si>
    <t>25/05/2024 06:44:35 AM</t>
  </si>
  <si>
    <t>93371293</t>
  </si>
  <si>
    <t>ALIRIO ROSO GONZALEZ ROCHA</t>
  </si>
  <si>
    <t>29/05/2024 07:24:38 AM</t>
  </si>
  <si>
    <t>UROCULTIVO_x000D_RESULTADO UROCULTIVO SE OBTUVO CRECI  0 0  _x000D_RECUENTO RTO &gt; 100000 UFC/mL 0 0  _x000D_MICROORGANISMO Escherichia col  0 0  _x000D_AMIKACINA 4  Sensible  0 0  _x000D_AMPICILINA/SULBACTAM 16  Intermedia  0 0  _x000D_ERTAPENEM &lt;= 0.12  Sensib  0 0  _x000D_MEROPENEM &lt;= 0.25  Sensib  0 0  _x000D_CEFALOTINA &gt;= 64  Resisten  0 0  _x000D_NORFLOXACINA &gt;= 16  Resisten  0 0  _x000D_NITROFURANTOINA &lt;= 16  Sensible  0 0  _x000D_TRIMETOPRIM/SULFAMETOXAZOLE &lt;= 20  Sensible  0 0  _x000D_FOSFOMICINA &lt;= 16  Sensible  0 0  _x000D_BLEE Pos (+)  0 0 (CRC) se sugiere correlacionar con historia clínica. _x000D_CIPROFLOXACINA &gt;= 4  Resistent  0 0  _x000D_GENTAMICINA &gt;= 16  Resisten  0 0  _x000D_</t>
  </si>
  <si>
    <t>29/05/2024 07:06:50 AM</t>
  </si>
  <si>
    <t>1134229717</t>
  </si>
  <si>
    <t>ROSA  LINDA MERCADO  PACHECO</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</si>
  <si>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_x000D_BLEE Neg (-)  0 0  _x000D_CIPROFLOXACINA &lt;= 0.06  Sensib  0 0  _x000D_</t>
  </si>
  <si>
    <t>29/05/2024 08:05:58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</si>
  <si>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&lt;= 20  Sensible  0 0  _x000D_FOSFOMICINA &lt;= 16  Sensible  0 0  _x000D_BLEE Neg (-)  0 0  _x000D_CIPROFLOXACINA 1  Resistente  0 0  _x000D_GENTAMICINA &lt;= 1  Sensible  0 0  _x000D_</t>
  </si>
  <si>
    <t>29/05/2024 06:59:14 AM</t>
  </si>
  <si>
    <t>38210391</t>
  </si>
  <si>
    <t>YULI VIVIANA ROJAS ALVIS</t>
  </si>
  <si>
    <t>29/05/2024 08:37:23 AM</t>
  </si>
  <si>
    <t>29/05/2024 06:21:12 AM</t>
  </si>
  <si>
    <t>29/05/2024 06:42:03 AM</t>
  </si>
  <si>
    <t>UROCULTIVO_x000D_RESULTADO UROCULTIVO POSITIVO  0 0 (CRC)  Este microorganismo posee betalactamasa de espectro extendido, no se recomienda el uso de cefalosporinas, aztreonam ni de inhibidores de betalactamasas. _x000D_RECUENTO 100.000 UFC/mL 0 0  _x000D_MICROORGANISMO Escherichia col  0 0  _x000D_AMIKACINA 4 sensible  0 0  _x000D_AMPICILINA/SULBACTAM &gt;=32 resistente  0 0  _x000D_ERTAPENEM &lt;=0.12 sensible  0 0  _x000D_MEROPENEM &lt;=0.25 sensible  0 0  _x000D_NORFLOXACINA &gt;=16 resistente  0 0  _x000D_TRIMETOPRIM/SULFAMETOXAZOLE &lt;=20 sensible  0 0  _x000D_FOSFOMICINA &lt;=16 sensible  0 0  _x000D_BLEE POSITIVO  0 0 (CRC) _x000D_CIPROFLOXACINA &gt;=4 resistente  0 0  _x000D_GENTAMICINA &lt;=1 sensible  0 0  _x000D_1 REPORTE PRELIMINAR UROCULTIVO Bacilos gram ne  0 0  _x000D_</t>
  </si>
  <si>
    <t>29/05/2024 06:18:08 AM</t>
  </si>
  <si>
    <t>UROCULTIVO_x000D_RESULTADO UROCULTIVO SE OBTUVO CRECI  0 0  _x000D_RECUENTO RTO &gt; 100000 UFC/mL 0 0  _x000D_MICROORGANISMO Escherichia col  0 0  _x000D_AMIKACINA 2  Sensible  0 0  _x000D_MEROPENEM &lt;= 0.25  Sensib  0 0  _x000D_NORFLOXACINA &gt;= 16  Resisten  0 0  _x000D_NITROFURANTOINA &lt;= 16  Sensible  0 0  _x000D_TRIMETOPRIM/SULFAMETOXAZOLE &gt;= 320  Resiste  0 0  _x000D_FOSFOMICINA &lt;= 16  Sensible  0 0  _x000D_BLEE Pos (+)  0 0 (CRC) se sugiere correlacionar con historia clínica. _x000D_CIPROFLOXACINA &gt;= 4  Resistent  0 0  _x000D_GENTAMICINA &lt;= 1  Sensible  0 0  _x000D_</t>
  </si>
  <si>
    <t>29/05/2024 06:32:03 AM</t>
  </si>
  <si>
    <t>30303100</t>
  </si>
  <si>
    <t>LUCERO  AGUIRRE LOPEZ</t>
  </si>
  <si>
    <t>29/05/2024 06:52:16 AM</t>
  </si>
  <si>
    <t>30393157</t>
  </si>
  <si>
    <t>YENIFER  ARENAS GONZALEZ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</si>
  <si>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8  Sensible  0 0  _x000D_CEFAZOLINA &lt;= 4  Sensible  0 0  _x000D_CEFTRIAXONA &lt;= 0.25  Sensib  0 0  _x000D_NORFLOXACINA 2  Sensible  0 0  _x000D_NITROFURANTOINA &lt;= 16  Sensible  0 0  _x000D_TRIMETOPRIM/SULFAMETOXAZOLE &lt;= 20  Sensible  0 0  _x000D_FOSFOMICINA &lt;= 16  Sensible  0 0  _x000D_BLEE Neg (-)  0 0  _x000D_CIPROFLOXACINA 0.5  Sensible  0 0  _x000D_GENTAMICINA &lt;= 1  Sensible  0 0  _x000D_</t>
  </si>
  <si>
    <t>29/05/2024 08:00:07 AM</t>
  </si>
  <si>
    <t>40918092</t>
  </si>
  <si>
    <t>VICTORIA DE JESUS MEJIA OBREDOR</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</si>
  <si>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</si>
  <si>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29/05/2024 10:36:56 AM</t>
  </si>
  <si>
    <t>39569411</t>
  </si>
  <si>
    <t>DORY YENCY LIMAS RODRIGUEZ</t>
  </si>
  <si>
    <t>UROCULTIVO CON SONDA_x000D_  0 0 Tipo Muestra                                      ORINA. 
RESULTADO FINAL                                              SE OBTUVO CRECIMIENTO DE
Microorganismo                                               Klebsiella pneumoniae
Recuento                                                     RTO &gt; 100000 UFC/ML
AMIKACINA                                          &lt;= 1                Sensible
AMPICILINA/SULBACTAM                               8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ORINA                                 &lt;= 4                Sensible
se sugiere correlacionar con historia clínica. _x000D_SEDIMENTO (UROCULTIVO)   0 0 LEUCOCITOS           5/uL
BACTERIAS            +++
CEL EPITELIALES      1-3/uL
se sugiere interpretar resultado con cautela, teniendo en cuenta que el sedimento presenta menor sensibilidad y especificidad que el cultivo de orina. _x000D_</t>
  </si>
  <si>
    <t>29/05/2024 08:15:40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</si>
  <si>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2  Sensible  0 0  _x000D_NITROFURANTOINA 32  Sensible  0 0  _x000D_TRIMETOPRIM/SULFAMETOXAZOLE &gt;= 320  Resiste  0 0  _x000D_FOSFOMICINA &lt;= 16  Sensible  0 0  _x000D_BLEE Neg (-)  0 0  _x000D_CIPROFLOXACINA 0.5  Intermedia  0 0  _x000D_GENTAMICINA &gt;= 16  Resisten  0 0  _x000D_</t>
  </si>
  <si>
    <t>30/05/2024 06:04:53 AM</t>
  </si>
  <si>
    <t>12449439</t>
  </si>
  <si>
    <t>JULIO ENRIQUE ORTEGA LOPEZ</t>
  </si>
  <si>
    <t>30/05/2024 06:16:21 AM</t>
  </si>
  <si>
    <t>1083570442</t>
  </si>
  <si>
    <t>VANOLIS VANESA SALCEDO FREILE</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</si>
  <si>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&lt;= 0.5  Sensibl  0 0  _x000D_LEVOFLOXACINA &lt;= 0.12  Sensib  0 0  _x000D_RESISTENCIA INDUCIBLE A CLINDAMICINA Neg (-)  0 0  _x000D_ERITROMICINA &gt;= 8  Resistent  0 0  _x000D_CLINDAMICINA &gt;= 4  Resistent  0 0  _x000D_LINEZOLID 2  Sensible  0 0  _x000D_DAPTOMICINA 4 ()  0 0  _x000D_VANCOMICINA &gt;= 32  Resisten  0 0  _x000D_RIFAMPICINA &gt;= 4  Resistent  0 0  _x000D_</t>
  </si>
  <si>
    <t>30/05/2024 07:34:58 AM</t>
  </si>
  <si>
    <t>UROCULTIVO_x000D_RESULTADO UROCULTIVO SE OBTUVO CRECI  0 0  _x000D_RECUENTO RTO &gt; 100000 UFC/mL 0 0  _x000D_MICROORGANISMO Staphylococcus  0 0  _x000D_TRIMETOPRIM/SULFAMETOXAZOLE 20  Sensible  0 0  _x000D_BETALACTAMASA Pos (+)  0 0  _x000D_OXACILINA &gt;= 4  Resistent  0 0  _x000D_CIPROFLOXACINA &lt;= 0.5  Sensibl  0 0  _x000D_LEVOFLOXACINA &lt;= 0.12  Sensib  0 0  _x000D_RESISTENCIA INDUCIBLE A CLINDAMICINA Neg (-)  0 0  _x000D_ERITROMICINA &lt;= 0.25  Sensib  0 0  _x000D_CLINDAMICINA &gt;= 4  Resistent  0 0  _x000D_LINEZOLID 2  Sensible  0 0  _x000D_DAPTOMICINA 0.25  Sensible  0 0  _x000D_VANCOMICINA &lt;= 0.5  Sensibl  0 0  _x000D_RIFAMPICINA &lt;= 0.03  Sensib  0 0  _x000D_</t>
  </si>
  <si>
    <t>30/05/2024 08:08:14 AM</t>
  </si>
  <si>
    <t>1007646674</t>
  </si>
  <si>
    <t>SARA LUCIA ALZATE PRADA</t>
  </si>
  <si>
    <t>30/05/2024 06:54:08 AM</t>
  </si>
  <si>
    <t>79116632</t>
  </si>
  <si>
    <t>JOSE OFREDIS ROJAS PINZON</t>
  </si>
  <si>
    <t>30/05/2024 06:51:18 AM</t>
  </si>
  <si>
    <t>1176963299</t>
  </si>
  <si>
    <t>ZHARILIN  MAILETH AGUDELO  RUIZ</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</si>
  <si>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</si>
  <si>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25/05/2024 07:46:27 AM</t>
  </si>
  <si>
    <t>38212665</t>
  </si>
  <si>
    <t>LADY JOHANNA CORDOBA MINA</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</si>
  <si>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</si>
  <si>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30/05/2024 06:41:46 AM</t>
  </si>
  <si>
    <t>1072673468</t>
  </si>
  <si>
    <t>LIZETH PAOLA SANCHEZ CELIS</t>
  </si>
  <si>
    <t>25/05/2024 07:47:09 AM</t>
  </si>
  <si>
    <t>CULTIVO GERM AER SEC VAGINAL_x000D_  0 0 Tipo Muestra                                      SECRECIÓN VAGINAL
RESULTADO FINAL                                              SE OBTUVO CRECIMIENTO DE
1.
Microorganismo                                               Escherichia coli
Recuento                                                     MODERADO CRECIMIENTO
AMIKACINA                                          2                   Sensible
CIPROFLOXACINA                                     &gt;= 4                Resistente
ERTAPENEM                                          &lt;= 0.12             Sensible
FOSFOMICINA (ORAL)                                 &lt;= 16               Sensible
GENTAMICINA                                        &lt;= 1                Sensible
MEROPENEM                                          &lt;= 0.25             Sensible
NORFLOXACINA                                       &gt;= 16               Resistente
TRIMETOPRIM/SULFAMETOXAZOL                         &lt;= 20               Sensible
BLEE                                               Pos (+)    +
Escherichia coli:Este microorganismo posee betalactamasa de espectro extendido. no se recomienda el uso de cefalosporinas. aztreonam ni de inhibidores de betalactamasas.
2.
Microorganismo                                               Candida albicans
Recuento                                                     MODERADO CRECIMIENTO
(CRC) se sugiere correlacionar con historia clínica. _x000D_FLUJO VAGINAL   0 0 Celulas Guia: NEGATIVO
Test de aminas: NEGATIVO
PMN: ++
pH: 7.0
Trichomonas: NEGATIVO
Levaduras: POSITIVO
GRAM ENDOCERVIX: 
Respuesta Leucocitaria: Moderada
Bacilos Gram Positivos: +
Bacilos Gram Negativos: ++
Blastoconidias: ++
Pseudomicelios: +
GRAM EXOCERVIX: 
Respuesta Leucocitaria: Escasa
Bacilos Gram Positivos: Escasos
Bacilos Gram Negativos: ++
Blastoconidias: ++
Pseudomicelios: + _x000D_</t>
  </si>
  <si>
    <t>30/05/2024 06:38:01 AM</t>
  </si>
  <si>
    <t>30319088</t>
  </si>
  <si>
    <t>LUZ MARY ARANGO PALACIO</t>
  </si>
  <si>
    <t>25/05/2024 09:05:27 AM</t>
  </si>
  <si>
    <t>UROCULTIVO_x000D_RESULTADO UROCULTIVO SE OBTUVO CRECI  0 0  _x000D_RECUENTO RTO &gt; 100000 UFC/mL 0 0  _x000D_MICROORGANISMO Citrobacter bra  0 0  _x000D_AMIKACINA &lt;= 1  Sensible  0 0  _x000D_CEFEPIME &lt;= 0.12  Sensib  0 0  _x000D_ERTAPENEM &lt;= 0.12  Sensib  0 0  _x000D_MEROPENEM &lt;= 0.25  Sensib  0 0  _x000D_TRIMETOPRIM/SULFAMETOXAZOLE &gt;= 320  Resiste  0 0  _x000D_CIPROFLOXACINA &gt;= 4  Resistent  0 0  _x000D_GENTAMICINA &gt;= 16  Resisten  0 0  _x000D_</t>
  </si>
  <si>
    <t>30/05/2024 08:56:46 AM</t>
  </si>
  <si>
    <t>93375432</t>
  </si>
  <si>
    <t>ROBERTO  GOMEZ SALAMANCA</t>
  </si>
  <si>
    <t>30/05/2024 07:57:20 AM</t>
  </si>
  <si>
    <t>D-40215513</t>
  </si>
  <si>
    <t>ADRIANA PATRICIA TOVAR MORALES</t>
  </si>
  <si>
    <t>30/05/2024 07:36:32 AM</t>
  </si>
  <si>
    <t>UROCULTIVO_x000D_RESULTADO UROCULTIVO SE OBTUVO CRECI  0 0  _x000D_RECUENTO RTO &gt; 100000 UFC/mL 0 0  _x000D_MICROORGANISMO Klebsiella pneu  0 0  _x000D_AMIKACINA &lt;= 1  Sensible  0 0  _x000D_AMPICILINA/SULBACTAM 8  Sensible  0 0  _x000D_CEFTAZIDIMA 0.25  Sensible  0 0  _x000D_ERTAPENEM &lt;= 0.12  Sensib  0 0  _x000D_MEROPENEM &lt;= 0.25  Sensib  0 0  _x000D_CEFALOTINA 16  Resistente  0 0  _x000D_CEFTRIAXONA &lt;= 0.25  Sensib  0 0  _x000D_NORFLOXACINA 1  Sensible  0 0  _x000D_NITROFURANTOINA 128  Resistente  0 0  _x000D_TRIMETOPRIM/SULFAMETOXAZOLE &lt;= 20  Sensible  0 0  _x000D_BLEE Pos (+)  0 0 (CRC) se sugiere correlacionar con historia clínica. _x000D_CIPROFLOXACINA 0.25  Sensible  0 0  _x000D_GENTAMICINA &lt;= 1  Sensible  0 0  _x000D_</t>
  </si>
  <si>
    <t>25/05/2024 09:29:46 AM</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</si>
  <si>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64  Intermedia  0 0  _x000D_TRIMETOPRIM/SULFAMETOXAZOLE &gt;= 320  Resiste  0 0  _x000D_BLEE Neg (-)  0 0  _x000D_CIPROFLOXACINA &lt;= 0.06  Sensib  0 0  _x000D_GENTAMICINA &lt;= 1  Sensible  0 0  _x000D_</t>
  </si>
  <si>
    <t>27/05/2024 06:08:45 AM</t>
  </si>
  <si>
    <t>14205178</t>
  </si>
  <si>
    <t>JORGE VICENTE NEIRA COLLAZOS</t>
  </si>
  <si>
    <t>UROCULTIVO_x000D_RESULTADO UROCULTIVO SE OBTUVO CRECI  0 0  _x000D_RECUENTO RTO &gt; 100000 UFC/mL 0 0  _x000D_MICROORGANISMO Klebsiella pneu  0 0  _x000D_AMIKACINA &lt;= 1  Sensible  0 0  _x000D_AMPICILINA/SULBACTAM 16  Intermedia  0 0  _x000D_CEFEPIME &gt;= 32  Resisten  0 0  _x000D_CEFTAZIDIMA 32  Resistente  0 0  _x000D_ERTAPENEM &lt;= 0.12  Sensib  0 0  _x000D_MEROPENEM &lt;= 0.25  Sensib  0 0  _x000D_CEFALOTINA &gt;= 64  Resisten  0 0  _x000D_CEFTRIAXONA &gt;= 64  Resisten  0 0  _x000D_NORFLOXACINA &lt;= 0.5  Sensibl  0 0  _x000D_NITROFURANTOINA &lt;= 16  Sensible  0 0  _x000D_TRIMETOPRIM/SULFAMETOXAZOLE &lt;= 20  Sensible  0 0  _x000D_BLEE Pos (+)  0 0 (CRC) Este microorganismo posee betalactamasa de espectro extendido. no se recomienda el uso de cefalosporinas. aztreonam ni de inhibidores de betalactamasas. _x000D_CIPROFLOXACINA &lt;= 0.06  Sensib  0 0  _x000D_GENTAMICINA &lt;= 1  Sensible  0 0  _x000D_</t>
  </si>
  <si>
    <t>27/05/2024 06:29:09 AM</t>
  </si>
  <si>
    <t>30/05/2024 06:03:32 AM</t>
  </si>
  <si>
    <t>14229987</t>
  </si>
  <si>
    <t>REINALDO  BERRIO MONTEALEGRE</t>
  </si>
  <si>
    <t>30/05/2024 06:22:54 AM</t>
  </si>
  <si>
    <t>65706287</t>
  </si>
  <si>
    <t>ANGELICA  VARGAS GAMBOA</t>
  </si>
  <si>
    <t>UROCULTIVO_x000D_RESULTADO UROCULTIVO POSITIVO  0 0  _x000D_RECUENTO 80000 UFC/mL 0 0  _x000D_MICROORGANISMO Streptococcus a  0 0  _x000D_AMPICILINA &lt;= 0.25  Sensib  0 0  _x000D_CEFTRIAXONA &lt;= 0.12  Sensib  0 0  _x000D_BENCILPENICILINA &lt;= 0.06  Sensib  0 0  _x000D_RESISTENCIA INDUCIBLE A CLINDAMICINA Neg (-)  0 0  _x000D_ERITROMICINA &lt;= 0.12  Sensib  0 0  _x000D_CLINDAMICINA &lt;= 0.25  Sensib  0 0  _x000D_TETRACICLINA &gt;= 16  Resisten  0 0  _x000D_CEFOTAXIMA &lt;= 0.12  Sensib  0 0  _x000D_MOXIFLOXACINA 0.12  Sensible  0 0  _x000D_CLORAMFENICOL 2  Sensible  0 0  _x000D_</t>
  </si>
  <si>
    <t>30/05/2024 06:49:51 AM</t>
  </si>
  <si>
    <t>40186054</t>
  </si>
  <si>
    <t xml:space="preserve">YICEL JOHANA RESTREPO </t>
  </si>
  <si>
    <t>30/05/2024 09:00:49 AM</t>
  </si>
  <si>
    <t>1053857722</t>
  </si>
  <si>
    <t>LUISA MARIA OSPINA CASTAÑO</t>
  </si>
  <si>
    <t>27/05/2024 07:59:21 AM</t>
  </si>
  <si>
    <t>1104942345</t>
  </si>
  <si>
    <t>LAURA FERNANDA PAREJA GARZON</t>
  </si>
  <si>
    <t>27/05/2024 08:18:34 AM</t>
  </si>
  <si>
    <t>28795374</t>
  </si>
  <si>
    <t>BERENICE  RIVERA QUESADA</t>
  </si>
  <si>
    <t>UROCULTIVO_x000D_RESULTADO UROCULTIVO SE OBTUVO CRECI  0 0  _x000D_RECUENTO RTO &gt; 100000 UFC/mL 0 0  _x000D_MICROORGANISMO Citrobacter bra  0 0 Este microorganismo posee una Betalactamasa tipo AmpC, no se recomienda el uso de Cefalosporinas de tercera generacion ni Aztreonam _x000D_AMIKACINA &lt;= 1  Sensible  0 0  _x000D_CEFEPIME &lt;= 0.12  Sensib  0 0  _x000D_ERTAPENEM 0.25  Sensible  0 0  _x000D_MEROPENEM &lt;= 0.25  Sensib  0 0  _x000D_TRIMETOPRIM/SULFAMETOXAZOLE &gt;= 320  Resiste  0 0  _x000D_CIPROFLOXACINA 1  Resistente  0 0  _x000D_GENTAMICINA &gt;= 16  Resisten  0 0  _x000D_</t>
  </si>
  <si>
    <t>27/05/2024 10:16:41 AM</t>
  </si>
  <si>
    <t>1197475487</t>
  </si>
  <si>
    <t>MATILDE  LINA SARMIENTO  ARIAS</t>
  </si>
  <si>
    <t>27/05/2024 10:29:33 PM</t>
  </si>
  <si>
    <t>1110486591</t>
  </si>
  <si>
    <t>MAYERLY YESENIA GAMBOA DELGADO</t>
  </si>
  <si>
    <t>UROCULTIVO_x000D_RESULTADO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</si>
  <si>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28/05/2024 06:12:18 AM</t>
  </si>
  <si>
    <t>UROCULTIVO_x000D_RESULTADO UROCULTIVO SE OBTUVO CRECI  0 0  _x000D_RECUENTO RTO &gt; 100000 UFC/mL 0 0  _x000D_MICROORGANISMO Pseudomonas put  0 0  _x000D_AMIKACINA &lt;= 1  Sensible  0 0  _x000D_CEFTAZIDIMA 2  Sensible  0 0  _x000D_MEROPENEM 1  Sensible  0 0  _x000D_GENTAMICINA &lt;= 1  Sensible  0 0  _x000D_</t>
  </si>
  <si>
    <t>28/05/2024 06:23:28 AM</t>
  </si>
  <si>
    <t>1007371867</t>
  </si>
  <si>
    <t>BRITNEY CAMILA ORTIZ POSADA</t>
  </si>
  <si>
    <t>28/05/2024 06:29:57 AM</t>
  </si>
  <si>
    <t>65743638</t>
  </si>
  <si>
    <t>ADRIANA  CUMACO RUEDA</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</si>
  <si>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</si>
  <si>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28/05/2024 07:26:09 AM</t>
  </si>
  <si>
    <t>14229481</t>
  </si>
  <si>
    <t>AMADOR  MOSQUERA ENCISO</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</si>
  <si>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</si>
  <si>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65738839</t>
  </si>
  <si>
    <t>SANDRA LILIANA ALVAREZ LOZADA</t>
  </si>
  <si>
    <t>28/05/2024 07:32:46 AM</t>
  </si>
  <si>
    <t>1106638310</t>
  </si>
  <si>
    <t>LUCIANA  OSSA  CARDONA</t>
  </si>
  <si>
    <t>UROCULTIVO_x000D_RESULTADO UROCULTIVO SE OBTUVO CRECI  0 0  _x000D_RECUENTO RTO &gt; 100000 UFC/mL 0 0  _x000D_MICROORGANISMO Enterococcus fa  0 0  _x000D_AMPICILINA &gt;= 32  Resisten  0 0  _x000D_NITROFURANTOINA 32  Sensible  0 0  _x000D_BETALACTAMASA Neg (-)  0 0  _x000D_GENTAMICINA NIVEL ALTO  SINERGIA SYN-R  Resisten  0 0  _x000D_CIPROFLOXACINA 2  Intermedia  0 0  _x000D_LEVOFLOXACINA 2  Sensible  0 0  _x000D_ERITROMICINA &gt;= 8  Resistent  0 0  _x000D_LINEZOLID 2  Sensible  0 0  _x000D_VANCOMICINA &lt;= 0.5  Sensibl  0 0  _x000D_</t>
  </si>
  <si>
    <t>28/05/2024 07:41:23 AM</t>
  </si>
  <si>
    <t>UROCULTIVO_x000D_RESULTADO UROCULTIVO SE OBTUVO CRECI  0 0  _x000D_RECUENTO RTO &gt; 100000 UFC/mL 0 0  _x000D_MICROORGANISMO Acinetobacter p  0 0  _x000D_AMIKACINA &lt;= 2  Sensible  0 0  _x000D_AMPICILINA/SULBACTAM &lt;= 2  Sensible  0 0  _x000D_CEFEPIME 8  Sensible  0 0  _x000D_CEFTAZIDIMA 8  Sensible  0 0  _x000D_ERTAPENEM &lt;= 0.12  Sensib  0 0  _x000D_MEROPENEM 0.5  Sensible  0 0  _x000D_CEFALOTINA 4  Sensible  0 0  _x000D_CEFAZOLINA &gt;= 64  Resisten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</si>
  <si>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28/05/2024 07:55:19 AM</t>
  </si>
  <si>
    <t>1022932552</t>
  </si>
  <si>
    <t>IBETH YULAI SUAREZ MARROQUIN</t>
  </si>
  <si>
    <t>28/05/2024 07:59:15 AM</t>
  </si>
  <si>
    <t>28586984</t>
  </si>
  <si>
    <t>VIRGELINA  LONDOÑO GUTIERREZ</t>
  </si>
  <si>
    <t>28/05/2024 08:24:49 AM</t>
  </si>
  <si>
    <t>28/05/2024 03:58:17 PM</t>
  </si>
  <si>
    <t>CULTIVO GERM AER SEC VAGINAL_x000D_  0 0 Tipo de muestra:                   SECRECIÓN VAGINAL
RESULTADO FINAL                           SE OBTUVO CRECIMIENTO DE
1.
* Microorganismo                                             Gardnerella  vaginalis
Recuento                                                     MODERADO CRECIMIENTO
 * Este microorganismo no posee puntos de corte de susceptibilidad para el género y especie, según la técnica utilizada en el laboratorio.
2.
Microorganismo                                     Candida albicans
Recuento                                           MODERADO CRECIMIENTO	
se sugiere correlacionar con historia clínica. _x000D_</t>
  </si>
  <si>
    <t>29/05/2024 07:26:41 AM</t>
  </si>
  <si>
    <t>29/05/2024 07:27:28 AM</t>
  </si>
  <si>
    <t>65787334</t>
  </si>
  <si>
    <t>HERLINDA DELPILAR GUARNIZO DEVIA</t>
  </si>
  <si>
    <t>29/05/2024 07:34:01 AM</t>
  </si>
  <si>
    <t>1242788744</t>
  </si>
  <si>
    <t>LUNA  VALENTINA HERNANDEZ  GARCIA</t>
  </si>
  <si>
    <t>29/05/2024 07:49:13 AM</t>
  </si>
  <si>
    <t>5919363</t>
  </si>
  <si>
    <t>JOSE MIGUEL ARIAS MURILLO</t>
  </si>
  <si>
    <t>29/05/2024 08:10:15 AM</t>
  </si>
  <si>
    <t>1110478947</t>
  </si>
  <si>
    <t>LUISA  KARINA SANCHEZ  VILLALOBOS</t>
  </si>
  <si>
    <t>29/05/2024 08:54:45 AM</t>
  </si>
  <si>
    <t>UROCULTIVO_x000D_RESULTADO UROCULTIVO SE OBTUVO CRECI  0 0  _x000D_RECUENTO RTO &gt; 100000 UFC/mL 0 0  _x000D_MICROORGANISMO Klebsiella pneu  0 0  _x000D_AMIKACINA &lt;= 1  Sensible  0 0  _x000D_ERTAPENEM &lt;= 0.12  Sensib  0 0  _x000D_MEROPENEM &lt;= 0.25  Sensib  0 0  _x000D_NORFLOXACINA &lt;= 0.5  Sensibl  0 0  _x000D_NITROFURANTOINA 32  Sensible  0 0  _x000D_TRIMETOPRIM/SULFAMETOXAZOLE &lt;= 20  Sensible  0 0  _x000D_BLEE Pos (+)  0 0 (CRC) se sugiere correlacionar con historia clínica. _x000D_CIPROFLOXACINA &lt;= 0.06  Sensib  0 0  _x000D_GENTAMICINA &lt;= 1  Sensible  0 0  _x000D_</t>
  </si>
  <si>
    <t>1110579561</t>
  </si>
  <si>
    <t>ANGIE CAMILA ORTIZ ARROYO</t>
  </si>
  <si>
    <t>29/05/2024 12:29:27 PM</t>
  </si>
  <si>
    <t>52555514</t>
  </si>
  <si>
    <t>NUBIA  PORTES CASTIBLANCO</t>
  </si>
  <si>
    <t>CULTIVO GERM AEROBIOS_x000D_  0 0 Tipo Muestra                                      LESION EN PIERNA IZQUEIRDA
ESTADO DE RESULTADO                                          FINAL
RESULTADO FINAL                                              SE OBTUVO CRECIMIENTO DE
Microorganismo                                               Proteus mirabilis
AMIKACINA                                          2                   Sensible
AMPICILINA/SULBACTAM                               &lt;= 2                Sensible
AZTREONAM                                          &lt;= 1                Resistente
CEFEPIME                                           &lt;= 0.12             Sensible
CEFTAZIDIMA                                        &lt;= 0.12             Sensible
CIPROFLOXACINA                                     &lt;= 0.06             Sensible
ERTAPENEM                                          &lt;= 0.12             Sensible
MEROPENEM                                          &lt;= 0.25             Sensible
PIPERACILINA/TAZOBACTAM                            &lt;= 4                Sensible
Proteus mirabilis:Este microorganismo posee betalactamasa de espectro extendido. no se recomienda el uso de cefalosporinas. aztreonam ni de inhibidores de betalactamasas.
se sugiere correlacionar con historia clínica. _x000D_</t>
  </si>
  <si>
    <t>30/05/2024 05:57:40 AM</t>
  </si>
  <si>
    <t>UROCULTIVO_x000D_RESULTADO UROCULTIVO SE OBTUVO CRECI  0 0  _x000D_RECUENTO RTO &gt; 100000 UFC/mL 0 0  _x000D_MICROORGANISMO Staphylococcus  0 0  _x000D_TRIMETOPRIM/SULFAMETOXAZOLE 160  Resistente  0 0  _x000D_BETALACTAMASA Pos (+)  0 0  _x000D_CIPROFLOXACINA &gt;= 8  Resistent  0 0  _x000D_LEVOFLOXACINA &gt;= 8  Resistent  0 0  _x000D_RESISTENCIA INDUCIBLE A CLINDAMICINA Neg (-)  0 0  _x000D_ERITROMICINA &lt;= 0.25  Sensib  0 0  _x000D_LINEZOLID 1  Sensible  0 0  _x000D_VANCOMICINA &lt;= 0.5  Sensibl  0 0  _x000D_</t>
  </si>
  <si>
    <t>30/05/2024 07:46:48 AM</t>
  </si>
  <si>
    <t>UROCULTIVO_x000D_RESULTADO UROCULTIVO SE OBTUVO CRECI  0 0  _x000D_RECUENTO RTO &gt; 100000 UFC/mL 0 0  _x000D_MICROORGANISMO Escherichia col  0 0  _x000D_AMIKACINA 2  Sensible  0 0  _x000D_AMPICILINA/SULBACTAM 4  Resistente  0 0  _x000D_CEFEPIME &lt;= 0.12  Sensib  0 0  _x000D_CEFTAZIDIMA 4  Sensible  0 0  _x000D_ERTAPENEM &lt;= 0.12  Sensib  0 0  _x000D_MEROPENEM &lt;= 0.25  Sensib  0 0  _x000D_CEFALOTINA &gt;= 64  Resisten  0 0  _x000D_CEFTRIAXONA &lt;= 0.25  Sensib  0 0  _x000D_NORFLOXACINA &lt;= 0.5  Sensibl  0 0  _x000D_NITROFURANTOINA &lt;= 16  Sensible  0 0  _x000D_TRIMETOPRIM/SULFAMETOXAZOLE &gt;= 320  Resiste  0 0  _x000D_FOSFOMICINA &lt;= 16  Sensible  0 0  _x000D_BLEE Neg (-)  0 0  _x000D_CIPROFLOXACINA 0.25  Sensible  0 0  _x000D_GENTAMICINA &lt;= 1  Sensible  0 0  _x000D_</t>
  </si>
  <si>
    <t>30/05/2024 08:36:40 AM</t>
  </si>
  <si>
    <t>1201466184</t>
  </si>
  <si>
    <t>HOVER  ORLANDO RIVERA  WALTERO</t>
  </si>
  <si>
    <t>CULTIVO PARA HONGOS_x000D_  0 0 Tipo de Muestra: MEJILLA IZQUIERDA
Negativo a la semana 4 de incubación _x000D_MICOSIS, ESTUDIO DIRECTO CON KOH   0 0 Tipo de Muestra: MEJILLA IZQUIERDA
No se observan estructuras micóticas en la muestra examinada .
 SE SUGIERE INTERPRETAR EL RESULTADO CON CAUTELA TENIENDO EN CUENTA QUE EL CULTIVO PRESENTA MAYOR SENSIBILIDAD Y ESPECIFICIDAD QUE EL EXAMEN DIRECTO. _x000D_</t>
  </si>
  <si>
    <t>30/05/2024 09:22:17 AM</t>
  </si>
  <si>
    <t>14216535</t>
  </si>
  <si>
    <t>ANGEL MARIA PEREZ REYES</t>
  </si>
  <si>
    <t>30/05/2024 09:30:27 AM</t>
  </si>
  <si>
    <t>1110603016</t>
  </si>
  <si>
    <t>AMELIE  PULIDO  GIL</t>
  </si>
  <si>
    <t>30/05/2024 09:52:39 AM</t>
  </si>
  <si>
    <t>1106633669</t>
  </si>
  <si>
    <t>JENNIFER LORENA SANCHEZ BABATIVA</t>
  </si>
  <si>
    <t>CULTIVO GERM AER SEC VAGINAL_x000D_  0 0 Tipo Muestra                                      FLUJO VAGINAL
RESULTADO FINAL                                              SE OBTUVO CRECIMIENTO DE
Microorganismo                                               Candida parapsilosis
Recuento                                                     MODERADO CRECIMIENTO
se sugiere correlacionar con historia clínica. _x000D_FLUJO VAGINAL   0 0 Celulas Guia: NEGATIVO
Test de aminas: NEGATIVO
PMN: ++
pH: 5
Trichomonas: NEGATIVO
Levaduras: NEGATIVO
GRAM EXOCERVIX: 
Respuesta Leucocitaria: Moderada
Bacilos Gram Negativos: +++
 SE SUGIERE INTERPRETAR EL RESULTADO CON CAUTELA TENIENDO EN CUENTA QUE EL CULTIVO PRESENTA MAYOR SENSIBILIDAD Y ESPECIFICIDAD QUE EL EXAMEN DIRECTO. _x000D_</t>
  </si>
  <si>
    <t>01/06/2024 07:55:19 AM</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</si>
  <si>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</si>
  <si>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01/06/2024 08:48:21 AM</t>
  </si>
  <si>
    <t>01/06/2024 08:27:03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</si>
  <si>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32  Sensible  0 0  _x000D_TRIMETOPRIM/SULFAMETOXAZOLE &lt;= 20  Sensible  0 0  _x000D_FOSFOMICINA &lt;= 16  Sensible  0 0  _x000D_BLEE Neg (-)  0 0  _x000D_CIPROFLOXACINA &lt;= 0.06  Sensib  0 0  _x000D_GENTAMICINA &lt;= 1  Sensible  0 0  _x000D_</t>
  </si>
  <si>
    <t>01/06/2024 08:47:00 AM</t>
  </si>
  <si>
    <t>1056132975</t>
  </si>
  <si>
    <t>EMANUEL  CARDONA CUELLAR</t>
  </si>
  <si>
    <t>01/06/2024 06:54:10 AM</t>
  </si>
  <si>
    <t>01/06/2024 10:23:57 AM</t>
  </si>
  <si>
    <t>10278503</t>
  </si>
  <si>
    <t>WILLIAM  ESCOBAR MUÑOZ</t>
  </si>
  <si>
    <t>01/06/2024 08:07:12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</si>
  <si>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64  Intermedia  0 0  _x000D_TRIMETOPRIM/SULFAMETOXAZOLE &gt;= 320  Resiste  0 0  _x000D_FOSFOMICINA &lt;= 16  Sensible  0 0  _x000D_BLEE Neg (-)  0 0  _x000D_CIPROFLOXACINA 0.5  Intermedia  0 0  _x000D_GENTAMICINA &lt;= 1  Sensible  0 0  _x000D_</t>
  </si>
  <si>
    <t>01/06/2024 07:29:45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</si>
  <si>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</si>
  <si>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01/06/2024 08:51:59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</si>
  <si>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</si>
  <si>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01/06/2024 09:00:29 AM</t>
  </si>
  <si>
    <t>01/06/2024 06:07:53 AM</t>
  </si>
  <si>
    <t>UROCULTIVO_x000D_RESULTADO UROCULTIVO SE OBTUVO CRECI  0 0  _x000D_RECUENTO RTO &gt; 100000 UFC/mL 0 0  _x000D_MICROORGANISMO Escherichia col  0 0  _x000D_AMIKACINA 16  Resistente  0 0  _x000D_ERTAPENEM &lt;= 0.12  Sensib  0 0  _x000D_MEROPENEM &lt;= 0.25  Sensib  0 0  _x000D_NORFLOXACINA &gt;= 16  Resisten  0 0  _x000D_NITROFURANTOINA 128  Resistente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4  Intermedia  0 0  _x000D_OBSERVACIONES Este microorgan  0 0  _x000D_</t>
  </si>
  <si>
    <t>01/06/2024 06:26:53 AM</t>
  </si>
  <si>
    <t>1148143699</t>
  </si>
  <si>
    <t>URANIS PATRACIA CANTILLO PERALTA</t>
  </si>
  <si>
    <t>01/06/2024 07:37:33 AM</t>
  </si>
  <si>
    <t>12950488</t>
  </si>
  <si>
    <t>HERACLIO ALBERTO PORTILLO BASTIDAS</t>
  </si>
  <si>
    <t>UROCULTIVO_x000D_RESULTADO UROCULTIVO SE OBTUVO CRECI  0 0  _x000D_RECUENTO RTO &gt; 100000 UFC/mL 0 0  _x000D_MICROORGANISMO Klebsiella pneu  0 0  _x000D_AMIKACINA &lt;= 1  Sensible  0 0  _x000D_AMPICILINA/SULBACTAM 8  Sensible  0 0  _x000D_CEFEPIME &lt;= 0.12  Sensib  0 0  _x000D_CEFTAZIDIMA 0.25  Sensible  0 0  _x000D_ERTAPENEM &lt;= 0.12  Sensib  0 0  _x000D_MEROPENEM &lt;= 0.25  Sensib  0 0  _x000D_CEFALOTINA &lt;= 2  Sensible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</si>
  <si>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01/06/2024 09:33:09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</si>
  <si>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_x000D_PIPERACILINA/TAZOBACTAM &lt;= 4  Sensible  0 0  _x000D_AZTREONAM &lt;= 1  Sensible  0 0  _x000D_IMIPENEM &lt;= 0.25  Sensib  0 0  _x000D_BLEE Neg (-)  0 0  _x000D_CIPROFLOXACINA &lt;= 0.06  Sensib  0 0  _x000D_</t>
  </si>
  <si>
    <t>01/06/2024 09:02:03 AM</t>
  </si>
  <si>
    <t>01/06/2024 09:31:34 AM</t>
  </si>
  <si>
    <t>24821344</t>
  </si>
  <si>
    <t>ZULMA  FLOREZ GALLEGO</t>
  </si>
  <si>
    <t>01/06/2024 07:38:55 AM</t>
  </si>
  <si>
    <t>28495777</t>
  </si>
  <si>
    <t>MARIA CONSUELO GOMEZ NAVAS</t>
  </si>
  <si>
    <t>UROCULTIVO_x000D_RESULTADO UROCULTIVO SE OBTUVO CRECI  0 0  _x000D_RECUENTO RTO &gt; 100000 UFC/mL 0 0  _x000D_MICROORGANISMO Escherichia col  0 0  _x000D_AMIKACINA 2  Sensible  0 0  _x000D_AMPICILINA/SULBACTAM &lt;= 2  Sensible  0 0  _x000D_CEFEPIME &lt;= 0.12  Sensib  0 0  _x000D_ERTAPENEM &lt;= 0.12  Sensib  0 0  _x000D_MEROPENEM &lt;= 0.25  Sensib  0 0  _x000D_CEFALOTINA 8  Sensible  0 0  _x000D_NORFLOXACINA &lt;= 0.5  Sensibl  0 0  _x000D_NITROFURANTOINA &lt;= 16  Sensible  0 0  _x000D_TRIMETOPRIM/SULFAMETOXAZOLE &gt;= 320  Resiste  0 0  _x000D_FOSFOMICINA &lt;= 16  Sensible  0 0  _x000D_BLEE Neg (-)  0 0  _x000D_CIPROFLOXACINA &gt;= 4  Resistent  0 0  _x000D_GENTAMICINA &lt;= 1  Sensible  0 0  _x000D_</t>
  </si>
  <si>
    <t>01/06/2024 07:48:49 AM</t>
  </si>
  <si>
    <t>CULTIVO GERM AER SEC VAGINAL_x000D_  0 0 Tipo Muestra                                     SECRECION VAGINAL
RESULTADO FINAL                                              SE OBTUVO CRECIMIENTO DE
Microorganismo                                               Acinetobacter baumannii
Recuento                                                     MODERADO CRECIMIENTO
AMIKACINA                                          &lt;= 2                Sensible
AMPICILINA/SULBACTAM                               &lt;= 2                Sensible
CEFAZOLINA                                         &gt;= 64               Resistente
CEFEPIME                                           2                   Sensible
CEFTAZIDIMA                                        2                   Sensible
GENTAMICINA                                        &lt;= 1                Sensible
MEROPENEM                                          &lt;= 0.25             Sensible
TRIMETOPRIM/SULFAMETOXAZOL                         &lt;= 20               Sensible
Microorganismo                                               Escherichia coli
Recuento                                                     MODERADO CRECIMIENTO
AMIKACINA                                          2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Sensible
SE SUGIERE CORRELACIONAR CON HISTORIA CLÍNICA. _x000D_</t>
  </si>
  <si>
    <t>01/06/2024 07:49:14 AM</t>
  </si>
  <si>
    <t>UROCULTIVO_x000D_RESULTADO UROCULTIVO SE OBTUVO CRECI  0 0  _x000D_RECUENTO RTO &gt; 100000 UFC/mL 0 0  _x000D_MICROORGANISMO Escherichia col  0 0  _x000D_AMIKACINA 4  Sensible  0 0  _x000D_AMPICILINA/SULBACTAM 16  Intermedia  0 0  _x000D_CEFEPIME 1  Sensible  0 0  _x000D_ERTAPENEM &lt;= 0.12  Sensib  0 0  _x000D_MEROPENEM &lt;= 0.25  Sensib  0 0  _x000D_CEFALOTINA &gt;= 64  Resisten  0 0  _x000D_NORFLOXACINA 4  Sensible  0 0  _x000D_NITROFURANTOINA 64  Intermedia  0 0  _x000D_TRIMETOPRIM/SULFAMETOXAZOLE &gt;= 320  Resiste  0 0  _x000D_FOSFOMICINA &lt;= 16  Sensible  0 0  _x000D_BLEE Neg (-)  0 0  _x000D_CIPROFLOXACINA &gt;= 4  Resistent  0 0  _x000D_GENTAMICINA &lt;= 1  Sensible  0 0  _x000D_</t>
  </si>
  <si>
    <t>65631233</t>
  </si>
  <si>
    <t>CLAUDIA PATRICIA SABOGAL CRIOLLO</t>
  </si>
  <si>
    <t>01/06/2024 07:32:24 AM</t>
  </si>
  <si>
    <t>1000930168</t>
  </si>
  <si>
    <t>CAROL NATALIA MORA ROJAS</t>
  </si>
  <si>
    <t>01/06/2024 06:12:49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</si>
  <si>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&gt;= 64  Resisten  0 0  _x000D_CEFAZOLINA &gt;= 64  Resisten  0 0  _x000D_CEFTRIAXONA &lt;= 0.25  Sensib  0 0  _x000D_NORFLOXACINA &lt;= 0.5  Sensibl  0 0  _x000D_NITROFURANTOINA 256  Resistente  0 0  _x000D_TRIMETOPRIM/SULFAMETOXAZOLE &lt;= 20  Sensible  0 0  _x000D_FOSFOMICINA &lt;= 16  Sensible  0 0  _x000D_BLEE Neg (-)  0 0  _x000D_CIPROFLOXACINA &lt;= 0.06  Sensib  0 0  _x000D_GENTAMICINA &lt;= 1  Sensible  0 0  _x000D_</t>
  </si>
  <si>
    <t>01/06/2024 09:26:34 AM</t>
  </si>
  <si>
    <t>1121866555</t>
  </si>
  <si>
    <t>LEIDY JOHANA GONZALEZ TORRES</t>
  </si>
  <si>
    <t>UROCULTIVO_x000D_RESULTADO UROCULTIVO SE OBTUVO CRECI  0 0  _x000D_RECUENTO RTO &gt; 100000 UFC/mL 0 0  _x000D_MICROORGANISMO Escherichia col  0 0  _x000D_AMIKACINA 4  Sensible  0 0  _x000D_AMPICILINA/SULBACTAM &gt;= 32  Resisten  0 0  _x000D_CEFEPIME 0.5  Sensible  0 0  _x000D_CEFTAZIDIMA 0.5  Sensible  0 0  _x000D_ERTAPENEM &lt;= 0.12  Sensib  0 0  _x000D_MEROPENEM &lt;= 0.25  Sensib  0 0  _x000D_CEFALOTINA &gt;= 64  Resisten  0 0  _x000D_CEFTRIAXONA &lt;= 0.25  Sensib  0 0  _x000D_NORFLOXACINA &gt;= 16  Resisten  0 0  _x000D_NITROFURANTOINA &lt;= 16  Sensible  0 0  _x000D_TRIMETOPRIM/SULFAMETOXAZOLE &gt;= 320  Resiste  0 0  _x000D_FOSFOMICINA &lt;= 16  Sensible  0 0  _x000D_BLEE Pos (+)  0 0 (CRC) se sugiere correlacionar con historia clínica. _x000D_CIPROFLOXACINA &gt;= 4  Resistent  0 0  _x000D_GENTAMICINA &lt;= 1  Sensible  0 0  _x000D_</t>
  </si>
  <si>
    <t>01/06/2024 08:42:49 AM</t>
  </si>
  <si>
    <t>1054996367</t>
  </si>
  <si>
    <t>ANYI MANUELA ECHEVERRI MARIN</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</si>
  <si>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</si>
  <si>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01/06/2024 07:38:17 AM</t>
  </si>
  <si>
    <t>14204118</t>
  </si>
  <si>
    <t xml:space="preserve">ALVARO DEJESUS SEPULVEDA </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</si>
  <si>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_x000D_NITROFURANTOINA 64  Intermedia  0 0  _x000D_TRIMETOPRIM/SULFAMETOXAZOLE &lt;= 20  Sensible  0 0  _x000D_FOSFOMICINA &lt;= 16  Sensible  0 0  _x000D_BLEE Neg (-)  0 0  _x000D_CIPROFLOXACINA 0.5  Intermedia  0 0  _x000D_GENTAMICINA &lt;= 1  Sensible  0 0  _x000D_</t>
  </si>
  <si>
    <t>01/06/2024 07:30:25 AM</t>
  </si>
  <si>
    <t>1107987841</t>
  </si>
  <si>
    <t>EILEEN ISABELLA RENGIFO CANIZALEZ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</si>
  <si>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&lt;= 20  Sensible  0 0  _x000D_FOSFOMICINA &lt;= 16  Sensible  0 0  _x000D_BLEE Neg (-)  0 0  _x000D_CIPROFLOXACINA 1  Resistente  0 0  _x000D_GENTAMICINA &lt;= 1  Sensible  0 0  _x000D_</t>
  </si>
  <si>
    <t>01/06/2024 06:32:01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</si>
  <si>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_x000D_CEFALOTINA &lt;= 2  Sensible  0 0  _x000D_NORFLOXACINA &lt;= 0.5  Sensibl  0 0  _x000D_NITROFURANTOINA 64  Intermedia  0 0  _x000D_TRIMETOPRIM/SULFAMETOXAZOLE &lt;= 20  Sensible  0 0  _x000D_BLEE Neg (-)  0 0  _x000D_CIPROFLOXACINA &lt;= 0.06  Sensib  0 0  _x000D_GENTAMICINA &lt;= 1  Sensible  0 0  _x000D_</t>
  </si>
  <si>
    <t>01/06/2024 06:45:30 AM</t>
  </si>
  <si>
    <t>UROCULTIVO CON SONDA_x000D_  0 0 Tipo Muestra                                      ORINA. SONDA
RESULTADO FINAL                                              SE OBTUVO CRECIMIENTO DE
Microorganismo                                               Escherichia coli
Recuento                                                     RTO &gt; 100000 UFC/ML
AMIKACINA                                          4                   Sensible
AMPICILINA/SULBACTAM                               16                  Intermedia
CEFALOTINA                                         4                   Sensible
CEFEPIME                                           &lt;= 0.12             Sensible
CEFTAZIDIMA                                        &lt;= 0.12             Sensible
CEFTRIAXONA                                        &lt;= 0.25             Sensible
CIPROFLOXACINA                                     &gt;= 4                Resistente
ERTAPENEM                                          &lt;= 0.12             Sensible
FOSFOMICINA (ORAL)                                 &lt;= 16               Sensible
GENTAMICINA                                        &lt;= 1                Sensible
MEROPENEM                                          &lt;= 0.25             Sensible
NORFLOXACINA                                       8                   Intermedia
TRIMETOPRIM/SULFAMETOXAZOL                         &gt;= 320              Resistente
BLEE                                               Neg (-)             Negativo
CEFAZOLINA - ORINA                                 &lt;= 4                Sensible
SE SUGIERE CORRELACIONAR CON HISTORIA CLÍNICA. _x000D_SEDIMENTO (UROCULTIVO)   0 0 . _x000D_</t>
  </si>
  <si>
    <t>01/06/2024 08:21:22 AM</t>
  </si>
  <si>
    <t>14216670</t>
  </si>
  <si>
    <t xml:space="preserve">GERMAN AUGUSTO GONZALEZ </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</si>
  <si>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1  Sensible  0 0  _x000D_NITROFURANTOINA &lt;= 16  Sensible  0 0  _x000D_TRIMETOPRIM/SULFAMETOXAZOLE &gt;= 320  Resiste  0 0  _x000D_FOSFOMICINA &lt;= 16  Sensible  0 0  _x000D_BLEE Neg (-)  0 0  _x000D_CIPROFLOXACINA 0.5  Sensible  0 0  _x000D_GENTAMICINA &lt;= 1  Sensible  0 0  _x000D_</t>
  </si>
  <si>
    <t>1110548570</t>
  </si>
  <si>
    <t>JENNY  LORENA CERQUERA  SIERRA</t>
  </si>
  <si>
    <t>01/06/2024 07:36:13 AM</t>
  </si>
  <si>
    <t>1026254062</t>
  </si>
  <si>
    <t>KAREN  MARIN GARZON</t>
  </si>
  <si>
    <t>UROCULTIVO_x000D_RESULTADO UROCULTIVO SE OBTUVO CRECI  0 0  _x000D_RECUENTO RTO &gt; 100000 UFC/mL 0 0  _x000D_MICROORGANISMO Escherichia col  0 0  _x000D_AMIKACINA 2  Sensible  0 0  _x000D_AMPICILINA/SULBACTAM &lt;= 2  Sensible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</si>
  <si>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01/06/2024 06:09:32 AM</t>
  </si>
  <si>
    <t>01/06/2024 11:51:47 AM</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</si>
  <si>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&lt;= 0.5  Sensibl  0 0  _x000D_LEVOFLOXACINA &lt;= 0.12  Sensib  0 0  _x000D_RESISTENCIA INDUCIBLE A CLINDAMICINA Neg (-)  0 0  _x000D_ERITROMICINA &gt;= 8  Resistent  0 0  _x000D_CLINDAMICINA 0.25  Sensible  0 0  _x000D_LINEZOLID 2  Sensible  0 0  _x000D_DAPTOMICINA &lt;= 0.12  Sensib  0 0  _x000D_VANCOMICINA &lt;= 0.5  Sensibl  0 0  _x000D_RIFAMPICINA &lt;= 0.03  Sensib  0 0  _x000D_</t>
  </si>
  <si>
    <t>04/06/2024 07:54:26 AM</t>
  </si>
  <si>
    <t>UROCULTIVO_x000D_RESULTADO UROCULTIVO SE OBTUVO CRECI  0 0  _x000D_RECUENTO RTO &gt; 100000 UFC/mL 0 0  _x000D_MICROORGANISMO Escherichia col  0 0  _x000D_AMIKACINA 2  Sensible  0 0  _x000D_AMPICILINA/SULBACTAM 4  Sensible  0 0  _x000D_CEFEPIME &lt;= 0.12  Sensib  0 0  _x000D_CEFTAZIDIMA 0.5  Sensible  0 0  _x000D_ERTAPENEM &lt;= 0.12  Sensib  0 0  _x000D_MEROPENEM &lt;= 0.25  Sensib  0 0  _x000D_CEFALOTINA 8  Resistente  0 0  _x000D_CEFTRIAXONA 1  Sensible  0 0  _x000D_NORFLOXACINA &lt;= 0.5  Sensibl  0 0  _x000D_NITROFURANTOINA 128  Resistente  0 0  _x000D_TRIMETOPRIM/SULFAMETOXAZOLE &lt;= 20  Sensible  0 0  _x000D_FOSFOMICINA &lt;= 16  Sensible  0 0  _x000D_BLEE Neg (-)  0 0  _x000D_CIPROFLOXACINA &lt;= 0.06  Sensib  0 0  _x000D_GENTAMICINA &lt;= 1  Sensible  0 0  _x000D_</t>
  </si>
  <si>
    <t>04/06/2024 08:00:23 AM</t>
  </si>
  <si>
    <t>04/06/2024 08:39:43 AM</t>
  </si>
  <si>
    <t>38242314</t>
  </si>
  <si>
    <t>AMPARO  PIMIENTO QUINTANA</t>
  </si>
  <si>
    <t>UROCULTIVO_x000D_RESULTADO UROCULTIVO SE OBTUVO CRECI  0 0  _x000D_RECUENTO RTO &gt; 100000 UFC/mL 0 0  _x000D_MICROORGANISMO Citrobacter fre  0 0  _x000D_AMIKACINA 4  Sensible  0 0  _x000D_CEFEPIME &lt;= 0.12  Sensib  0 0  _x000D_ERTAPENEM &lt;= 0.12  Sensib  0 0  _x000D_MEROPENEM &lt;= 0.25  Sensib  0 0  _x000D_TRIMETOPRIM/SULFAMETOXAZOLE &gt;= 320  Resiste  0 0  _x000D_CIPROFLOXACINA 1  Resistente  0 0  _x000D_GENTAMICINA &lt;= 1  Sensible  0 0  _x000D_</t>
  </si>
  <si>
    <t>04/06/2024 07:06:27 AM</t>
  </si>
  <si>
    <t>1059785463</t>
  </si>
  <si>
    <t>YINA DANIELA SERNA VELASQUEZ</t>
  </si>
  <si>
    <t>UROCULTIVO_x000D_RESULTADO UROCULTIVO SE OBTUVO CRECI  0 0  _x000D_RECUENTO RTO &gt; 100000 UFC/mL 0 0  _x000D_MICROORGANISMO Escherichia col  0 0  _x000D_AMIKACINA 2  Sensible  0 0  _x000D_ERTAPENEM &lt;= 0.12  Sensib  0 0  _x000D_MEROPENEM &lt;= 0.25  Sensib  0 0  _x000D_NORFLOXACINA 1  Sensible  0 0  _x000D_NITROFURANTOINA &lt;= 16  Sensible  0 0  _x000D_TRIMETOPRIM/SULFAMETOXAZOLE &lt;= 20  Sensible  0 0  _x000D_FOSFOMICINA &lt;= 16  Sensible  0 0  _x000D_BLEE Pos (+)  0 0  _x000D_CIPROFLOXACINA 0.5  Sensible  0 0  _x000D_GENTAMICINA &lt;= 1  Sensible  0 0  _x000D_1 REPORTE PRELIMINAR UROCULTIVO   0 0 Bacilos gram negativos en proceso de identificación y prueba de susceptibilidad. Recuento de colonias &gt; 100.000 UFC/ml _x000D_</t>
  </si>
  <si>
    <t>04/06/2024 06:36:57 AM</t>
  </si>
  <si>
    <t>20750941</t>
  </si>
  <si>
    <t>YURY ANDREA VACA CORTES</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</si>
  <si>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</si>
  <si>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04/06/2024 07:50:50 AM</t>
  </si>
  <si>
    <t>1121905077</t>
  </si>
  <si>
    <t>EDNA KATHERINE LLANOS ARCIA</t>
  </si>
  <si>
    <t>CULTIVO GERM AER SEC VAGINAL_x000D_  0 0 Tipo Muestra        FLUJO VAGINAL
RESULTADO FINAL                                    SE OBTUVO CRECIMIENTO DE
1.Microorganismo                                     Candida albicans
Recuento                                           MODERADO CRECIMIENTO
2. Microorganismo                                   *Gardnerella  vaginalis
Recuento                                           MODERADO CRECIMIENTO
*Gardnerella  vaginalis: Este microorganismo no posee puntos de corte de susceptibilidad para el género y especie, según la técnica utilizada en el laboratorio.
se sugiere correlacionar con historia clínica. _x000D_FLUJO VAGINAL   0 0 Celulas Guia: POSITIVO
PMN: ++
pH: 5.0
Trichomonas: NEGATIVO
Levaduras: NEGATIVO
GRAM ENDOCERVIX: 
Respuesta Leucocitaria: Moderada
Cocobacilos Gram Variables: ++
GRAM EXOCERVIX: 
Respuesta Leucocitaria: Moderada
Cocobacilos Gram Variables: ++ _x000D_</t>
  </si>
  <si>
    <t>04/06/2024 07:41:16 AM</t>
  </si>
  <si>
    <t>28717279</t>
  </si>
  <si>
    <t xml:space="preserve">MARIA LUISA GOMEZ </t>
  </si>
  <si>
    <t>UROCULTIVO_x000D_RESULTADO UROCULTIVO SE OBTUVO CRECI  0 0  _x000D_RECUENTO RTO &gt; 100000 UFC/mL 0 0  _x000D_MICROORGANISMO Staphylococcus  0 0  _x000D_TRIMETOPRIM/SULFAMETOXAZOLE 160  Resistente  0 0  _x000D_BETALACTAMASA Pos (+)  0 0  _x000D_OXACILINA &gt;= 4  Resistent  0 0  _x000D_CIPROFLOXACINA &gt;= 8  Resistent  0 0  _x000D_LEVOFLOXACINA 4  Intermedia  0 0  _x000D_RESISTENCIA INDUCIBLE A CLINDAMICINA Neg (-)  0 0  _x000D_ERITROMICINA &gt;= 8  Resistent  0 0  _x000D_CLINDAMICINA &gt;= 4  Resistent  0 0  _x000D_LINEZOLID 2  Sensible  0 0  _x000D_DAPTOMICINA 0.25  Sensible  0 0  _x000D_VANCOMICINA 1  Sensible  0 0  _x000D_RIFAMPICINA &lt;= 0.03  Sensib  0 0  _x000D_</t>
  </si>
  <si>
    <t>04/06/2024 07:45:36 AM</t>
  </si>
  <si>
    <t>93124714</t>
  </si>
  <si>
    <t>ROBERT OCTAVIO GUZMAN CARVAJAL</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</si>
  <si>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&gt;= 8  Resistent  0 0  _x000D_LEVOFLOXACINA &gt;= 8  Resistent  0 0  _x000D_RESISTENCIA INDUCIBLE A CLINDAMICINA Neg (-)  0 0  _x000D_ERITROMICINA &gt;= 8  Resistent  0 0  _x000D_CLINDAMICINA 0.25  Sensible  0 0  _x000D_LINEZOLID 1  Sensible  0 0  _x000D_DAPTOMICINA 0.25  Sensible  0 0  _x000D_VANCOMICINA &lt;= 0.5  Sensibl  0 0  _x000D_RIFAMPICINA &gt;= 4  Resistent  0 0  _x000D_</t>
  </si>
  <si>
    <t>04/06/2024 06:57:44 AM</t>
  </si>
  <si>
    <t>28565781</t>
  </si>
  <si>
    <t xml:space="preserve">GILMA   BASTO  FORERO </t>
  </si>
  <si>
    <t>UROCULTIVO_x000D_RESULTADO UROCULTIVO SE OBTUVO CRECI  0 0  _x000D_RECUENTO RTO &gt; 100000 UFC/mL 0 0  _x000D_MICROORGANISMO Escherichia col  0 0  _x000D_AMIKACINA 4  Sensible  0 0  _x000D_AMPICILINA/SULBACTAM &gt;= 32  Resisten  0 0  _x000D_CEFEPIME &lt;= 0.12  Sensib  0 0  _x000D_ERTAPENEM &lt;= 0.12  Sensib  0 0  _x000D_MEROPENEM &lt;= 0.25  Sensib  0 0  _x000D_CEFALOTINA &gt;= 64  Resisten  0 0  _x000D_NORFLOXACINA 1  Sensible  0 0  _x000D_NITROFURANTOINA 32  Sensible  0 0  _x000D_TRIMETOPRIM/SULFAMETOXAZOLE &gt;= 320  Resiste  0 0  _x000D_FOSFOMICINA &lt;= 16  Sensible  0 0  _x000D_BLEE Neg (-)  0 0  _x000D_CIPROFLOXACINA 0.25  Sensible  0 0  _x000D_GENTAMICINA &lt;= 1  Sensible  0 0  _x000D_</t>
  </si>
  <si>
    <t>04/06/2024 08:56:22 AM</t>
  </si>
  <si>
    <t>1056129715</t>
  </si>
  <si>
    <t>SAMANTHA  RIOS HERRERA</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</si>
  <si>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0.5  Sensible  0 0  _x000D_ERTAPENEM &lt;= 0.12  Sensib  0 0  _x000D_MEROPENEM &lt;= 0.25  Sensib  0 0  _x000D_CEFALOTINA 4  Sensible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</si>
  <si>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04/06/2024 06:33:21 AM</t>
  </si>
  <si>
    <t>UROCULTIVO_x000D_RESULTADO UROCULTIVO POSITIVO  0 0 (CRC) _x000D_RECUENTO RTO &gt; 100000 UFC/mL 0 0  _x000D_MICROORGANISMO Enterobacter cl  0 0  _x000D_AMIKACINA &gt;= 64  Resisten  0 0  _x000D_CEFEPIME 2  Sensible  0 0  _x000D_ERTAPENEM 1  Intermedia  0 0  _x000D_MEROPENEM &gt;= 16 Resistent  0 0  _x000D_TRIMETOPRIM/SULFAMETOXAZOLE &gt;= 320  Resiste  0 0  _x000D_CEFTAZIDIMA/AVIBACTAM &gt;= 16  Resisten  0 0  _x000D_CIPROFLOXACINA &gt;= 4  Resistent  0 0  _x000D_GENTAMICINA 8  Resistente  0 0  _x000D_1 REPORTE PRELIMINAR UROCULTIVO   0 0 Enterobacter cloacae complex en pruebas confirmatorias
Recuento: &gt;100.000 UFC/ml _x000D_</t>
  </si>
  <si>
    <t>04/06/2024 10:36:18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</si>
  <si>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8  Intermedia  0 0  _x000D_NITROFURANTOINA &lt;= 16  Sensible  0 0  _x000D_TRIMETOPRIM/SULFAMETOXAZOLE &gt;= 320  Resiste  0 0  _x000D_FOSFOMICINA &gt;= 256  Resiste  0 0  _x000D_BLEE Neg (-)  0 0  _x000D_CIPROFLOXACINA &gt;= 4  Resistent  0 0  _x000D_GENTAMICINA &gt;= 16  Resisten  0 0  _x000D_</t>
  </si>
  <si>
    <t>04/06/2024 06:51:18 AM</t>
  </si>
  <si>
    <t>UROCULTIVO_x000D_RESULTADO UROCULTIVO SE OBTUVO CRECI  0 0  _x000D_RECUENTO RTO &gt; 100000 UFC/mL 0 0  _x000D_MICROORGANISMO Escherichia col  0 0  _x000D_AMIKACINA 2  Sensible  0 0  _x000D_AMPICILINA/SULBACTAM 8  Sensible  0 0  _x000D_ERTAPENEM &lt;= 0.12  Sensib  0 0  _x000D_MEROPENEM &lt;= 0.25  Sensib  0 0  _x000D_CEFALOTINA &gt;= 64  Resisten  0 0  _x000D_NORFLOXACINA &gt;= 16  Resisten  0 0  _x000D_NITROFURANTOINA &lt;= 16  Sensible  0 0  _x000D_TRIMETOPRIM/SULFAMETOXAZOLE &lt;= 20  Sensible  0 0  _x000D_FOSFOMICINA &gt;= 256  Resiste  0 0  _x000D_BLEE Pos (+)  0 0 (CRC) se sugiere correlacionar con historia clínica. _x000D_CIPROFLOXACINA &gt;= 4  Resistent  0 0  _x000D_GENTAMICINA &gt;= 16  Resisten  0 0  _x000D_</t>
  </si>
  <si>
    <t>04/06/2024 07:55:49 AM</t>
  </si>
  <si>
    <t>28525392</t>
  </si>
  <si>
    <t>MARIA BERTILDA GONZALEZ ALVAREZ</t>
  </si>
  <si>
    <t>CULTIVO PARA HONGOS_x000D_  0 0 Tipo de Muestra: UÑAS DEDOS PIE
 SE OBSERVA CRECIMIENTO DE 
Microorganismo         Candida spp
Recuento               MODERADO CRECIMIENTO _x000D_</t>
  </si>
  <si>
    <t>20/06/2024 11:17:41 AM</t>
  </si>
  <si>
    <t>2024P0301EST16</t>
  </si>
  <si>
    <t>04/06/2024 08:03:25 AM</t>
  </si>
  <si>
    <t>UROCULTIVO_x000D_RESULTADO UROCULTIVO SE OBTUVO CRECI  0 0  _x000D_RECUENTO RTO &gt; 100000 UFC/mL 0 0  _x000D_MICROORGANISMO Enterococcus fa  0 0  _x000D_AMPICILINA &lt;= 2  Sensible  0 0  _x000D_BETALACTAMASA Neg (-)  0 0  _x000D_GENTAMICINA NIVEL ALTO  SINERGIA SYN-S  Sensible  0 0  _x000D_CIPROFLOXACINA &lt;= 0.5  Sensibl  0 0  _x000D_LEVOFLOXACINA 1  Sensible  0 0  _x000D_ERITROMICINA &lt;= 0.25  Sensib  0 0  _x000D_LINEZOLID 1  Sensible  0 0  _x000D_DAPTOMICINA 2  Sensible  0 0  _x000D_VANCOMICINA 1  Sensible  0 0  _x000D_OBSERVACIONES Para Enterococc  0 0  _x000D_</t>
  </si>
  <si>
    <t>CULTIVO PARA HONGOS_x000D_  0 0 TIPO DE MUESTRA 
2024P0301EST16:
MICROORGANISMO                     Cladosporium sp.
RECUENTO                           Moderado crecimiento _x000D_</t>
  </si>
  <si>
    <t>04/06/2024 08:32:52 AM</t>
  </si>
  <si>
    <t>UROCULTIVO_x000D_RESULTADO UROCULTIVO SE OBTUVO CRECI  0 0  _x000D_RECUENTO RTO 80.000 UFC/mL 0 0  _x000D_MICROORGANISMO Pseudomonas put  0 0  _x000D_AMIKACINA &lt;= 1  Sensible  0 0  _x000D_CEFTAZIDIMA 2  Sensible  0 0  _x000D_MEROPENEM 1  Sensible  0 0  _x000D_PIPERACILINA/TAZOBACTAM 16  Sensible  0 0  _x000D_AZTREONAM 16  Intermedia  0 0  _x000D_IMIPENEM 1  Sensible  0 0  _x000D_</t>
  </si>
  <si>
    <t>04/06/2024 09:18:56 AM</t>
  </si>
  <si>
    <t>UROCULTIVO_x000D_RESULTADO UROCULTIVO SE OBTUVO CRECI  0 0  _x000D_RECUENTO RTO &gt; 100000 UFC/mL 0 0  _x000D_MICROORGANISMO Escherichia col  0 0  _x000D_AMIKACINA 4  Sensible  0 0  _x000D_AMPICILINA/SULBACTAM 8  Sensible  0 0  _x000D_ERTAPENEM &lt;= 0.12  Sensib  0 0  _x000D_MEROPENEM &lt;= 0.25  Sensib  0 0  _x000D_CEFALOTINA &gt;= 64  Resisten  0 0  _x000D_NORFLOXACINA &gt;= 16  Resisten  0 0  _x000D_NITROFURANTOINA &lt;= 16  Sensible  0 0  _x000D_TRIMETOPRIM/SULFAMETOXAZOLE &gt;= 320  Resiste  0 0  _x000D_FOSFOMICINA &gt;= 256  Resiste  0 0  _x000D_BLEE Pos (+)  0 0 (CRC) se sugiere correlacionar con historia clínica. _x000D_CIPROFLOXACINA &gt;= 4  Resistent  0 0  _x000D_GENTAMICINA &lt;= 1  Sensible  0 0  _x000D_</t>
  </si>
  <si>
    <t>04/06/2024 07:43:39 AM</t>
  </si>
  <si>
    <t>24825631</t>
  </si>
  <si>
    <t>CENELIA  ZAPATA MARIN</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</si>
  <si>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1  Sensible  0 0  _x000D_NITROFURANTOINA &lt;= 16  Sensible  0 0  _x000D_TRIMETOPRIM/SULFAMETOXAZOLE &gt;= 320  Resiste  0 0  _x000D_FOSFOMICINA &lt;= 16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</si>
  <si>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1110580524</t>
  </si>
  <si>
    <t>MARIA ALEJANDRA GUTIERREZ ALDANA</t>
  </si>
  <si>
    <t>04/06/2024 06:08:40 AM</t>
  </si>
  <si>
    <t>65775643</t>
  </si>
  <si>
    <t>DIANA YINETTE MARTINEZ PADILLA</t>
  </si>
  <si>
    <t>14224133</t>
  </si>
  <si>
    <t>ORLANDO  GUAYARA BORJA</t>
  </si>
  <si>
    <t>04/06/2024 08:31:41 AM</t>
  </si>
  <si>
    <t>28482047</t>
  </si>
  <si>
    <t>ARACELI  RANGEL RANGEL</t>
  </si>
  <si>
    <t>04/06/2024 07:22:53 AM</t>
  </si>
  <si>
    <t>04/06/2024 07:39:38 AM</t>
  </si>
  <si>
    <t>UROCULTIVO_x000D_RESULTADO UROCULTIVO SE OBTUVO CRECI  0 0  _x000D_RECUENTO RTO &gt; 100000 UFC/mL 0 0  _x000D_MICROORGANISMO Klebsiella pneu  0 0  _x000D_AMIKACINA &lt;= 1  Sensible  0 0  _x000D_AMPICILINA/SULBACTAM 8  Sensible  0 0  _x000D_CEFEPIME &lt;= 0.12  Sensib  0 0  _x000D_CEFTAZIDIMA 0.25  Sensible  0 0  _x000D_ERTAPENEM &lt;= 0.12  Sensib  0 0  _x000D_MEROPENEM &lt;= 0.25  Sensib  0 0  _x000D_CEFALOTINA 8  Sensible  0 0  _x000D_CEFTRIAXONA &lt;= 0.25  Sensib  0 0  _x000D_NORFLOXACINA 2  Sensible  0 0  _x000D_NITROFURANTOINA 256  Resistente  0 0  _x000D_TRIMETOPRIM/SULFAMETOXAZOLE &lt;= 20  Sensible  0 0  _x000D_BLEE Neg (-)  0 0  _x000D_CIPROFLOXACINA 1  Resistente  0 0  _x000D_GENTAMICINA &lt;= 1  Sensible  0 0  _x000D_</t>
  </si>
  <si>
    <t>04/06/2024 07:31:37 AM</t>
  </si>
  <si>
    <t>04/06/2024 07:32:33 AM</t>
  </si>
  <si>
    <t>UROCULTIVO_x000D_RESULTADO UROCULTIVO SE OBTUVO CRECI  0 0  _x000D_RECUENTO RTO &gt; 100000 UFC/mL 0 0  _x000D_MICROORGANISMO Acinetobacter b  0 0  _x000D_AMIKACINA &lt;= 2  Sensible  0 0  _x000D_AMPICILINA/SULBACTAM &lt;= 2  Sensible  0 0  _x000D_CEFEPIME 4  Sensible  0 0  _x000D_CEFTAZIDIMA 2  Sensible  0 0  _x000D_MEROPENEM 2  Sensible  0 0  _x000D_CEFAZOLINA &gt;= 64  Resisten  0 0  _x000D_TRIMETOPRIM/SULFAMETOXAZOLE 80  Resistente  0 0  _x000D_GENTAMICINA &lt;= 1  Sensible  0 0  _x000D_</t>
  </si>
  <si>
    <t>04/06/2024 07:57:54 AM</t>
  </si>
  <si>
    <t>04/06/2024 07:58:52 AM</t>
  </si>
  <si>
    <t>CULTIVO GERM AER SEC VAGINAL_x000D_  0 0 Tipo Muestra                                      FLUJO VAGINAL
RESULTADO FINAL                                              SE OBTUVO CRECIMIENTO DE
Microorganismo                                               Escherichia coli
Recuento                                                     MODERADO CRECIMIENTO
AMIKACINA                                          2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ORINA                                 &lt;= 4                Sensible
se sugiere correlacionar con historia clínica. _x000D_FLUJO VAGINAL   0 0 Celulas Guia: NEGATIVO
Test de aminas: NEGATIVO
PMN: ++
pH: 5
Trichomonas: NEGATIVO
Levaduras: NEGATIVO
GRAM ENDOCERVIX: 
Respuesta Leucocitaria: Moderada
Bacilos Gram Negativos: ++
Bacilos Gram Positivos: +
GRAM EXOCERVIX: 
Respuesta Leucocitaria: Moderada
Bacilos Gram Negativos: +++
Informe Final: Vaginosis Bacteriana _x000D_</t>
  </si>
  <si>
    <t>04/06/2024 09:01:55 AM</t>
  </si>
  <si>
    <t>93364900</t>
  </si>
  <si>
    <t>JOSE MANUEL SARMIENTO CARDONA</t>
  </si>
  <si>
    <t>UROCULTIVO_x000D_RESULTADO UROCULTIVO POSITIVO  0 0  _x000D_RECUENTO RTO &gt; 100000 UFC/mL 0 0 (CRC) _x000D_MICROORGANISMO Pseudomonas aer  0 0  _x000D_AMIKACINA 4  Sensible  0 0  _x000D_CEFTAZIDIMA 8  Resistente  0 0  _x000D_MEROPENEM &gt;= 16  Resisten  0 0  _x000D_PIPERACILINA/TAZOBACTAM 32  Intermedia  0 0  _x000D_CEFTAZIDIMA/AVIBACTAM 4  Sensible  0 0  _x000D_AZTREONAM &gt;= 64  Resisten  0 0  _x000D_IMIPENEM &gt;= 16  Resisten  0 0  _x000D_CIPROFLOXACINA 0.25  Sensible  0 0  _x000D_1 REPORTE PRELIMINAR UROCULTIVO Microorganismo  0 0 Microorganismo de lento crecimiento y difícil identificación, se procede a realizar preenriquecimiento de la cepa para mejorar su viabilidad. _x000D_OBSERVACIONES Resultado liber  0 0  _x000D_</t>
  </si>
  <si>
    <t>04/06/2024 08:05:25 AM</t>
  </si>
  <si>
    <t>04/06/2024 07:51:33 AM</t>
  </si>
  <si>
    <t>UROCULTIVO_x000D_RESULTADO UROCULTIVO POSITIVO  0 0 (CRC) _x000D_RECUENTO 100.000 UFC/mL 0 0  _x000D_MICROORGANISMO Escherichia col  0 0  _x000D_AMIKACINA 2 sensible  0 0  _x000D_ERTAPENEM &lt;=0.12 sensible  0 0  _x000D_MEROPENEM &lt;=0.25 sensible  0 0  _x000D_NORFLOXACINA &lt;=0.5 sensible  0 0  _x000D_TRIMETOPRIM/SULFAMETOXAZOLE &lt;=20 sensible  0 0  _x000D_FOSFOMICINA &gt;=256 Resistent  0 0  _x000D_BLEE POSITIVO  0 0 Este microorganismo posee betalactamasa de espectro extendido, no se recomienda el uso de cefalosporinas, aztreonam ni de inhibidores de betalactamasas. _x000D_CIPROFLOXACINA 0.5 intermedio  0 0  _x000D_GENTAMICINA &lt;=1 Sensible  0 0  _x000D_</t>
  </si>
  <si>
    <t>57172072</t>
  </si>
  <si>
    <t>LADYS TATIANA CABALLERO LARA</t>
  </si>
  <si>
    <t>04/06/2024 07:50:06 AM</t>
  </si>
  <si>
    <t>04/06/2024 07:53:34 AM</t>
  </si>
  <si>
    <t>1082914730</t>
  </si>
  <si>
    <t>DALMA GUIANINA POLO DIAZ</t>
  </si>
  <si>
    <t>04/06/2024 10:25:12 AM</t>
  </si>
  <si>
    <t>8285798</t>
  </si>
  <si>
    <t>LUIS JAVIER LOPERA RAMIREZ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</si>
  <si>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32  Resistente  0 0  _x000D_CEFTRIAXONA &lt;= 0.25  Sensib  0 0  _x000D_NORFLOXACINA &gt;= 16  Resisten  0 0  _x000D_NITROFURANTOINA &lt;= 16  Sensible  0 0  _x000D_TRIMETOPRIM/SULFAMETOXAZOLE &gt;= 320  Resiste  0 0  _x000D_FOSFOMICINA 32  Sensible  0 0  _x000D_BLEE Neg (-)  0 0  _x000D_CIPROFLOXACINA &gt;= 4  Resistent  0 0  _x000D_GENTAMICINA &lt;= 1  Sensible  0 0  _x000D_</t>
  </si>
  <si>
    <t>04/06/2024 07:05:19 AM</t>
  </si>
  <si>
    <t>1119722416</t>
  </si>
  <si>
    <t>BRYANNA  ISABEL LOPESIERRA  ALONSO</t>
  </si>
  <si>
    <t>UROCULTIVO_x000D_RESULTADO UROCULTIVO SE OBTUVO CRECI  0 0  _x000D_RECUENTO RTO &gt; 100000 UFC/mL 0 0  _x000D_MICROORGANISMO Klebsiella pneu  0 0  _x000D_AMIKACINA 32  Resistente  0 0  _x000D_ERTAPENEM &lt;= 0.12  Sensib  0 0  _x000D_MEROPENEM &lt;= 0.25  Sensib  0 0  _x000D_NORFLOXACINA &lt;= 0.5  Sensibl  0 0  _x000D_NITROFURANTOINA &lt;= 16  Sensible  0 0  _x000D_TRIMETOPRIM/SULFAMETOXAZOLE &lt;= 20  Sensible  0 0  _x000D_BLEE Pos (+)  0 0 (CRC) Este microorganismo posee betalactamasa de espectro extendido, no se recomienda el uso de cefalosporinas, aztreonam ni de inhibidores de betalactamasas. _x000D_CIPROFLOXACINA &lt;= 0.06  Sensib  0 0  _x000D_GENTAMICINA 2  Sensible  0 0  _x000D_</t>
  </si>
  <si>
    <t>04/06/2024 07:25:00 AM</t>
  </si>
  <si>
    <t>39002176</t>
  </si>
  <si>
    <t>EIDY  JULIA ANCHILA  HERNANDEZ</t>
  </si>
  <si>
    <t>04/06/2024 08:40:33 AM</t>
  </si>
  <si>
    <t>UROCULTIVO_x000D_RESULTADO UROCULTIVO SE OBTUVO CRECI  0 0  _x000D_RECUENTO RTO &gt; 100000 UFC/mL 0 0  _x000D_MICROORGANISMO Escherichia col  0 0  _x000D_AMIKACINA 16  Resistente  0 0  _x000D_AMPICILINA/SULBACTAM &gt;= 32  Resisten  0 0  _x000D_ERTAPENEM &lt;= 0.12  Sensib  0 0  _x000D_MEROPENEM &lt;= 0.25  Sensib  0 0  _x000D_CEFALOTINA &gt;= 64  Resisten  0 0  _x000D_NORFLOXACINA &gt;= 16  Resisten  0 0  _x000D_NITROFURANTOINA &lt;= 16  Sensible  0 0  _x000D_TRIMETOPRIM/SULFAMETOXAZOLE &gt;= 320  Resiste  0 0  _x000D_FOSFOMICINA &lt;= 16  Sensible  0 0  _x000D_BLEE Pos (+)  0 0 (CRC) se sugiere correlacionar con historia clínica. _x000D_CIPROFLOXACINA &gt;= 4  Resistent  0 0  _x000D_GENTAMICINA &lt;= 1  Sensible  0 0  _x000D_</t>
  </si>
  <si>
    <t>01/06/2024 07:50:20 AM</t>
  </si>
  <si>
    <t>01/06/2024 07:54:04 AM</t>
  </si>
  <si>
    <t>1221984480</t>
  </si>
  <si>
    <t>DARELL  DAVID RODRIGUEZ  QUIÑONEZ</t>
  </si>
  <si>
    <t>CULT GERM AEROB GARGANTA_x000D_  0 0 Tipo Muestra                                     SECRECION GARGANTA
RESULTADO FINAL                                              SE OBTUVO CRECIMIENTO DE
Microorganismo                                               Klebsiella pneumoniae
Recuento                                                     Moderado crecimiento
AMIKACINA                                          &lt;= 1                Sensible
AMPICILINA/SULBACTAM                               &lt;= 2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OTROS                                 &lt;= 4 ()    
Microorganismo                                               Enterobacter cloacae complex
Recuento                                                     Moderado crecimiento
AMIKACINA                                          &lt;= 1                Sensible
CEFEPIME                                           &lt;= 0.12             Sensible
CIPROFLOXACINA                                     &lt;= 0.06             Sensible
ERTAPENEM                                          &lt;= 0.12             Sensible
GENTAMICINA                                        &lt;= 1                Sensible
MEROPENEM                                          &lt;= 0.25             Sensible
TRIMETOPRIM/SULFAMETOXAZOL                         &lt;= 20               Sensible
 Enterobacter cloacae complex:Este microorganismo posee una Betalactamasa tipo AmpC. no se recomienda el uso de Cefalosporinas de tercera generacion ni Aztreonam
se sugiere correlacionar con historia clínica. _x000D_</t>
  </si>
  <si>
    <t>01/06/2024 08:57:32 AM</t>
  </si>
  <si>
    <t>39059863</t>
  </si>
  <si>
    <t>ELIZETH  ORTIZ  ARIZA</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</si>
  <si>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_x000D_NORFLOXACINA &lt;= 0.5  Sensibl  0 0  _x000D_NITROFURANTOINA 64  Intermedia  0 0  _x000D_TRIMETOPRIM/SULFAMETOXAZOLE &lt;= 20  Sensible  0 0  _x000D_BLEE Neg (-)  0 0  _x000D_CIPROFLOXACINA &lt;= 0.06  Sensib  0 0  _x000D_GENTAMICINA &lt;= 1  Sensible  0 0  _x000D_</t>
  </si>
  <si>
    <t>01/06/2024 06:23:49 AM</t>
  </si>
  <si>
    <t>38220706</t>
  </si>
  <si>
    <t>CLARA INES ACOSTA DE NAVIA</t>
  </si>
  <si>
    <t>01/06/2024 10:29:48 AM</t>
  </si>
  <si>
    <t>98504330</t>
  </si>
  <si>
    <t>ELKIN ALBERTO ORREGO PEDROZA</t>
  </si>
  <si>
    <t>01/06/2024 06:03:53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</si>
  <si>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4  Sensible  0 0  _x000D_ERTAPENEM &lt;= 0.12  Sensib  0 0  _x000D_MEROPENEM &lt;= 0.25  Sensib  0 0  _x000D_CEFALOTINA &gt;= 64  Resisten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</si>
  <si>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9922126</t>
  </si>
  <si>
    <t xml:space="preserve">FROILAN DEJESUS LARGO </t>
  </si>
  <si>
    <t>01/06/2024 08:02:40 AM</t>
  </si>
  <si>
    <t>5024463</t>
  </si>
  <si>
    <t>HUBAR ALFONSO CASTRO CANTILLO</t>
  </si>
  <si>
    <t>UROCULTIVO_x000D_RESULTADO UROCULTIVO SE OBTUVO CRECI  0 0  _x000D_RECUENTO RTO &gt; 100000 UFC/mL 0 0  _x000D_MICROORGANISMO Escherichia col  0 0  _x000D_AMIKACINA 4  Sensible  0 0  _x000D_AMPICILINA/SULBACTAM &gt;= 32  Resisten  0 0  _x000D_CEFEPIME 0.5  Sensible  0 0  _x000D_CEFTAZIDIMA 0.5  Sensible  0 0  _x000D_ERTAPENEM &lt;= 0.12  Sensib  0 0  _x000D_MEROPENEM &lt;= 0.25  Sensib  0 0  _x000D_CEFALOTINA 32  Resistente  0 0  _x000D_NORFLOXACINA &gt;= 16  Resisten  0 0  _x000D_NITROFURANTOINA 32  Sensible  0 0  _x000D_TRIMETOPRIM/SULFAMETOXAZOLE &lt;= 20  Sensible  0 0  _x000D_FOSFOMICINA &lt;= 16  Sensible  0 0  _x000D_BLEE Neg (-)  0 0  _x000D_CIPROFLOXACINA &gt;= 4  Resistent  0 0  _x000D_GENTAMICINA &lt;= 1  Sensible  0 0  _x000D_</t>
  </si>
  <si>
    <t>01/06/2024 07:31:24 AM</t>
  </si>
  <si>
    <t>1110501361</t>
  </si>
  <si>
    <t>ANGHELLA MARIA BAQUERO LOPEZ</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</si>
  <si>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</si>
  <si>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01/06/2024 08:38:17 AM</t>
  </si>
  <si>
    <t>UROCULTIVO_x000D_RESULTADO UROCULTIVO SE OBTUVO CRECI  0 0  _x000D_RECUENTO RTO &gt; 100000 UFC/mL 0 0  _x000D_MICROORGANISMO Escherichia col  0 0  _x000D_AMIKACINA 4  Sensible  0 0  _x000D_AMPICILINA/SULBACTAM &gt;= 32  Resisten  0 0  _x000D_CEFEPIME 16  Resistente  0 0  _x000D_ERTAPENEM &lt;= 0.12  Sensib  0 0  _x000D_MEROPENEM &lt;= 0.25  Sensib  0 0  _x000D_CEFALOTINA &gt;= 64  Resisten  0 0  _x000D_NORFLOXACINA &gt;= 16  Resisten  0 0  _x000D_NITROFURANTOINA 32  Sensible  0 0  _x000D_TRIMETOPRIM/SULFAMETOXAZOLE &gt;= 320  Resiste  0 0  _x000D_FOSFOMICINA &lt;= 16  Sensible  0 0  _x000D_BLEE Pos (+)  0 0 (CRC) se sugiere correlacionar con historia clínica. _x000D_CIPROFLOXACINA &gt;= 4  Resistent  0 0  _x000D_GENTAMICINA &lt;= 1  Sensible  0 0  _x000D_</t>
  </si>
  <si>
    <t>01/06/2024 06:25:43 AM</t>
  </si>
  <si>
    <t>01/06/2024 09:12:24 AM</t>
  </si>
  <si>
    <t>1081796608</t>
  </si>
  <si>
    <t>STEICY  SOFIA VEGA  RODELO</t>
  </si>
  <si>
    <t>UROCULTIVO_x000D_RESULTADO UROCULTIVO SE OBTUVO CRECI  0 0  _x000D_RECUENTO RTO &gt; 100000 UFC/mL 0 0  _x000D_MICROORGANISMO Klebsiella pneu  0 0  _x000D_AMIKACINA 2  Sensible  0 0  _x000D_AMPICILINA/SULBACTAM 4  Sensible  0 0  _x000D_CEFEPIME 2  Sensible  0 0  _x000D_ERTAPENEM &lt;= 0.12  Sensib  0 0  _x000D_MEROPENEM &lt;= 0.25  Sensib  0 0  _x000D_CEFALOTINA &gt;= 64  Resisten  0 0  _x000D_NORFLOXACINA 1  Sensible  0 0  _x000D_NITROFURANTOINA 64  Intermedia  0 0  _x000D_TRIMETOPRIM/SULFAMETOXAZOLE &gt;= 320  Resiste  0 0  _x000D_BLEE Pos (+)  0 0 (CRC) se sugiere correlacionar con historia clínica. _x000D_CIPROFLOXACINA 0.5  Intermedia  0 0  _x000D_GENTAMICINA &lt;= 1  Sensible  0 0  _x000D_</t>
  </si>
  <si>
    <t>01/06/2024 06:49:56 AM</t>
  </si>
  <si>
    <t>1045228173</t>
  </si>
  <si>
    <t>YULIANA VANESSA MARRIAGA PINEDA</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</si>
  <si>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32  Resistente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</si>
  <si>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01/06/2024 07:19:36 AM</t>
  </si>
  <si>
    <t>UROCULTIVO CON SONDA_x000D_  0 0 Tipo Muestra                                      ORINA. SONDA
RESULTADO FINAL                                              SE OBTUVO CRECIMIENTO DE
Microorganismo                                               Klebsiella pneumoniae
Recuento                                                     RTO 80000 UFC/ML
AMIKACINA                                          &lt;= 1                Sensible
AMPICILINA/SULBACTAM                               &lt;= 2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ORINA                                 &lt;= 4                Sensible
se sugiere correlacionar con historia clínica. _x000D_SEDIMENTO (UROCULTIVO)   0 0 LEUCOCITOS           5/uL
BACTERIAS            ++
CEL EPITELIALES      1-3/uL
se sugiere interpretar resultado con cautela, teniendo en cuenta que el sedimento presenta menor sensibilidad y especificidad que el cultivo de orina. _x000D_</t>
  </si>
  <si>
    <t>01/06/2024 09:27:18 AM</t>
  </si>
  <si>
    <t>1110473035</t>
  </si>
  <si>
    <t>SANDRA MARCELA VARGAS ROJAS</t>
  </si>
  <si>
    <t>CULTIVO PARA HONGOS_x000D_  0 0 Tipo de Muestra: DEDOS DE LA MANO DERECHA E IZQUIERDA 
            SE OBTUVO CRECIMIENTO DE
Microorganismo             Candida parapsilosis      
Recuento                   MODERADO CRECIMIENTO _x000D_</t>
  </si>
  <si>
    <t>1083468442</t>
  </si>
  <si>
    <t>XIMENA ESTEFANI GONZALEZ MORELLI</t>
  </si>
  <si>
    <t>01/06/2024 08:00:53 AM</t>
  </si>
  <si>
    <t>57417911</t>
  </si>
  <si>
    <t>YAKELINE DEL CARMEN NEGRETE MONTENEGRO</t>
  </si>
  <si>
    <t>01/06/2024 11:01:30 AM</t>
  </si>
  <si>
    <t>1058139666</t>
  </si>
  <si>
    <t>LAURA  GUERRA DUQUE</t>
  </si>
  <si>
    <t>01/06/2024 07:41:39 AM</t>
  </si>
  <si>
    <t>28524096</t>
  </si>
  <si>
    <t>SOLEDAD  CARPINTERO  ESPINOSA</t>
  </si>
  <si>
    <t>UROCULTIVO_x000D_RESULTADO UROCULTIVO POSITIVO  0 0  _x000D_RECUENTO RTO &gt; 100000 UFC/mL 0 0  _x000D_MICROORGANISMO Escherichia col  0 0  _x000D_AMIKACINA 4  Sensible  0 0  _x000D_ERTAPENEM &lt;= 0.12  Sensib  0 0  _x000D_MEROPENEM 1  Sensible  0 0  _x000D_NORFLOXACINA 2  Sensible  0 0  _x000D_NITROFURANTOINA 64  Intermedia  0 0  _x000D_TRIMETOPRIM/SULFAMETOXAZOLE &gt;= 320  Resiste  0 0  _x000D_FOSFOMICINA &lt;= 16  Sensible  0 0  _x000D_BLEE Pos (+)  0 0 (CRC) _x000D_CIPROFLOXACINA &lt;= 0.06  Sensib  0 0  _x000D_GENTAMICINA &lt;= 1  Sensible  0 0  _x000D_OBSERVACIONES Este microorgan  0 0  _x000D_</t>
  </si>
  <si>
    <t>01/06/2024 08:10:12 AM</t>
  </si>
  <si>
    <t>UROCULTIVO_x000D_RESULTADO UROCULTIVO SE OBTUVO CRECI  0 0  _x000D_RECUENTO RTO &gt; 100000 UFC/mL 0 0  _x000D_MICROORGANISMO Citrobacter bra  0 0  _x000D_AMIKACINA &lt;= 1  Sensible  0 0  _x000D_CEFEPIME &lt;= 0.12  Sensib  0 0  _x000D_ERTAPENEM &lt;= 0.12  Sensib  0 0  _x000D_MEROPENEM &lt;= 0.25  Sensib  0 0  _x000D_TRIMETOPRIM/SULFAMETOXAZOLE &lt;= 20  Sensible  0 0  _x000D_CIPROFLOXACINA &lt;= 0.06  Sensib  0 0  _x000D_GENTAMICINA &lt;= 1  Sensible  0 0  _x000D_</t>
  </si>
  <si>
    <t>01/06/2024 06:24:48 AM</t>
  </si>
  <si>
    <t>1006701954</t>
  </si>
  <si>
    <t>MARIA FERNANDA BENAVIDES MARULANDA</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</si>
  <si>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_x000D_BLEE Neg (-)  0 0  _x000D_CIPROFLOXACINA 0.12  Sensible  0 0  _x000D_GENTAMICINA &lt;= 1  Sensible  0 0  _x000D_</t>
  </si>
  <si>
    <t>30318501</t>
  </si>
  <si>
    <t>BLANCA ADRIANA GIRALDO LOPEZ</t>
  </si>
  <si>
    <t>01/06/2024 07:22:37 AM</t>
  </si>
  <si>
    <t>72261375</t>
  </si>
  <si>
    <t>ENILSON JOSE OSORIO ARAUJO</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</si>
  <si>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64  Intermedia  0 0  _x000D_TRIMETOPRIM/SULFAMETOXAZOLE &gt;= 320  Resiste  0 0  _x000D_BLEE Neg (-)  0 0  _x000D_CIPROFLOXACINA 0.5  Intermedia  0 0  _x000D_GENTAMICINA &lt;= 1  Sensible  0 0  _x000D_</t>
  </si>
  <si>
    <t>01/06/2024 07:41:10 AM</t>
  </si>
  <si>
    <t>01/06/2024 07:26:25 AM</t>
  </si>
  <si>
    <t>1072655982</t>
  </si>
  <si>
    <t>KAREN SOFIA CORTES PEREZ</t>
  </si>
  <si>
    <t>01/06/2024 07:26:50 AM</t>
  </si>
  <si>
    <t>CULTIVO GERM AER SEC VAGINAL_x000D_  0 0 Tipo Muestra                                    SECRECION VAGINAL
RESULTADO FINAL                                              SE OBTUVO CRECIMIENTO DE
Microorganismo                                               Escherichia coli
Recuento                                                     MODERADO CRECIMIENTO
AMIKACINA                                          4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Sensible
RESULTADO FINAL                           SE OBTUVO CRECIMIENTO DE
Microorganismo                                     Candida albicans
Recuento                                           MODERADO CRECIMIENTO	
SE SUGIERE CORRELACIONAR CON HISTORIA CLÍNICA. _x000D_FLUJO VAGINAL   0 0 Celulas Guia: POSITIVO
Test de aminas: POSITIVO
PMN: +++
pH: 6.0
Trichomonas: NEGATIVO
Levaduras: POSITIVO
GRAM ENDOCERVIX: 
Respuesta Leucocitaria: Aumentada
Cocobacilos Gram Variables: +++
Blastoconidias: +++
Pseudomicelios: +++
GRAM EXOCERVIX: 
Respuesta Leucocitaria: Escasa
Cocobacilos Gram Variables: +++
Blastoconidias: +++
Pseudomicelios: +++
Informe Final: Infección Mixta
 se sugiere interpretar el resultado con cautela teniendo en cuenta que el cultivo presenta mayor sensibilidad y especificidad que el examen directo. _x000D_</t>
  </si>
  <si>
    <t>01/06/2024 06:09:29 AM</t>
  </si>
  <si>
    <t>17250062</t>
  </si>
  <si>
    <t>GABRIEL  GUTIERREZ GOMEZ</t>
  </si>
  <si>
    <t>CULT GERM AEROB GARGANTA_x000D_  0 0 Tipo Muestra                                      FROTIS FARINGEO
RESULTADO FINAL                                              SE OBTUVO CRECIMIENTO DE
Microorganismo                                               Raoultella planticola
Recuento                                                     MODERADO CRECIMIENTO
AMIKACINA                                          &lt;= 1                Sensible
AMPICILINA/SULBACTAM                               &lt;= 2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CEFAZOLINA - OTROS                                 &lt;= 4 ()    
SE SUGIERE CORRELACIONAR CON HISTORIA CLÍNICA. _x000D_</t>
  </si>
  <si>
    <t>04/06/2024 08:18:14 AM</t>
  </si>
  <si>
    <t>24311275</t>
  </si>
  <si>
    <t>MARIA RUBIELA CORREA CASTRILLON</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</si>
  <si>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</si>
  <si>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04/06/2024 08:33:08 AM</t>
  </si>
  <si>
    <t>1081794600</t>
  </si>
  <si>
    <t>ANYELY  GISSEL LARA  PERTUZ</t>
  </si>
  <si>
    <t>04/06/2024 08:20:39 AM</t>
  </si>
  <si>
    <t>1106641145</t>
  </si>
  <si>
    <t>SARA  CELESTE OLAYA  BARBOSA</t>
  </si>
  <si>
    <t>04/06/2024 06:28:08 AM</t>
  </si>
  <si>
    <t>1118545734</t>
  </si>
  <si>
    <t>JEISON JAVIER GUZMAN CARO</t>
  </si>
  <si>
    <t>CULTIVO GERM AER LIQ SEMINAL_x000D_COLORACION DE GRAM (DIRECTO)   0 0 Tipo de Muestra Líquido Seminal
Respuesta Leucocitaria: Escasa
No se Observan Bacterias *
 Se Sugiere Interpretar El Resultado Con Cautela Teniendo En Cuenta Que El Cultivo Presenta Mayor Sensibilidad Y Especificidad Que El Examen Directo. _x000D_  0 0 Tipo Muestra                                      SEMEN
RESULTADO FINAL                                              SE OBTUVO CRECIMIENTO DE
Microorganismo                                               Enterococcus faecalis
Recuento                                                     MODERADO CRECIMIENTO
ESTREPTOMICINA ALTA CARGA (SINERGIA)               SYN-S               Sensible
GENTAMICINA ALTA CARGA (SINERGIA)                  SYN-S               Sensible
VANCOMICINA                                        &lt;= 0.5              Sensible
LINEZOLID                                          2                   Sensible
LEVOFLOXACINA                                      0.5                 Sensible
ERITROMICINA                                       1                   Intermedia
DAPTOMICINA                                        0.5                 Sensible
CIPROFLOXACINA                                     &lt;= 0.5              Sensible
AMPICILINA                                         &lt;= 2                Sensible
se sugiere correlacionar con historia clínica. _x000D_</t>
  </si>
  <si>
    <t>17315746</t>
  </si>
  <si>
    <t>JAIME ERNESTO HERRERA GONZALEZ</t>
  </si>
  <si>
    <t>04/06/2024 09:04:20 AM</t>
  </si>
  <si>
    <t>CULTIVO MICROBIOLÓGICO DE TAMIZAJE RECTAL_x000D_  0 0 Tipo Muestra        RECTAL
RESULTADO FINAL                                    SE OBTUVO CRECIMIENTO DE
Microorganismo                                     Escherichia coli
Recuento                                           ABUNDANTE CRECIMIENTO
AMIKACINA                                           2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&lt;=20     Sensible
BLEE                                               Negativo _x000D_</t>
  </si>
  <si>
    <t>04/06/2024 07:08:47 AM</t>
  </si>
  <si>
    <t>04/06/2024 07:42:27 AM</t>
  </si>
  <si>
    <t>1030286473</t>
  </si>
  <si>
    <t>JUAN JOSE CASTRO GALINDO</t>
  </si>
  <si>
    <t>2374963</t>
  </si>
  <si>
    <t>ARCENIO  PEREZ GUALTERO</t>
  </si>
  <si>
    <t>04/06/2024 08:44:09 AM</t>
  </si>
  <si>
    <t>1053842491</t>
  </si>
  <si>
    <t>GLORIA ANDREA CARDONA NARVAEZ</t>
  </si>
  <si>
    <t>04/06/2024 08:35:31 AM</t>
  </si>
  <si>
    <t>30305076</t>
  </si>
  <si>
    <t>LUZ EDILMA GONZALEZ LOAIZA</t>
  </si>
  <si>
    <t>UROCULTIVO_x000D_RESULTADO UROCULTIVO SE OBTUVO CRECI  0 0  _x000D_RECUENTO RTO &gt; 100000 UFC/mL 0 0  _x000D_MICROORGANISMO Escherichia col  0 0  _x000D_AMIKACINA 2  Sensible  0 0  _x000D_AMPICILINA/SULBACTAM &lt;= 2  Sensible  0 0  _x000D_ERTAPENEM &lt;= 0.12  Sensib  0 0  _x000D_MEROPENEM &lt;= 0.25  Sensib  0 0  _x000D_NORFLOXACINA 2  Sensible  0 0  _x000D_NITROFURANTOINA &lt;= 16  Sensible  0 0  _x000D_TRIMETOPRIM/SULFAMETOXAZOLE &gt;= 320  Resiste  0 0  _x000D_FOSFOMICINA &lt;= 16  Sensible  0 0  _x000D_BLEE Pos (+)  0 0  _x000D_CIPROFLOXACINA &lt;= 0.06  Sensib  0 0  _x000D_GENTAMICINA &lt;= 1  Sensible  0 0  _x000D_1 REPORTE PRELIMINAR UROCULTIVO   0 0 negativo a las 24 horas de incubación _x000D_</t>
  </si>
  <si>
    <t>04/06/2024 08:56:37 AM</t>
  </si>
  <si>
    <t>24582522</t>
  </si>
  <si>
    <t>OLGA LUCIA VELASQUEZ GRISALES</t>
  </si>
  <si>
    <t>CULTIVO GERM AEROBIOS_x000D_  0 0 Resultado Final
Tipo Muestra: Oído
Estado de Resultado                      Positivo
Tipo de muestra                SECRECION
Sitio anatómico                OIDO
Resultado de Cultivo           Se obtuvo crecimiento abundante
Microorganismo  : Staphylococcus aureus
#1 Staphylococcus aureus La sensibilidad de Staphylococcus a la oxacilina predice de igual forma sen
sibilidad a cefalosporinas de primera y segunda generación y puede tratarse con cualquier betalactam
ico. sin embargo es preferible el uso de penicilinas antiestafilococcicas como oxacilina y/o dicloxa
cilina. No se recomienda el uso de vancomicina excepto en pacientes con alergia severa.
                     -
ANTIBIOTICO                                                MIC       INTERPRETACION
Oxacilina CIM                                               &lt;= 0.25    Sensible
Ceftarolina                                                 0.25       Sensible
Trimetroprima / Sulfametoxazol                              &lt;= 10      Sensible
Vancomicina                                                 &lt;= 0.5     Sensible
Daptomicina                                                 0.5        Sensible
Linezolid                                                   2          Sensible
Ciprofloxacino                                              &lt;= 0.5     Sensible
Levofloxacino                                               0.25       Sensible
Rifampicina                                                 &lt;= 0.03    Sensible
Eritromicina                                                &gt;= 8       Resistente
Clindamicina                                                0.25       Resistente
Resis Indu a Clindamicina                                   Positivo
B-Lactamasa                                                 Positivo
Screening de Cefoxitina                                     Negativo
SE SUGIERE CORRELACIONAR CON HISTORIA CLÍNICA. _x000D_COLORACION DE GRAM (DIRECTO)   0 0 Tipo de Muestra OIDO DERECHE
Respuesta Leucocitaria: Escasa
Cocos Gram Positivos: +
 SE SUGIERE INTERPRETAR EL RESULTADO CON CAUTELA TENIENDO EN CUENTA QUE EL CULTIVO PRESENTA MAYOR SENSIBILIDAD Y ESPECIFICIDAD QUE EL EXAMEN DIRECTO. _x000D_</t>
  </si>
  <si>
    <t>04/06/2024 06:25:44 AM</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</si>
  <si>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&lt;= 16  Sensible  0 0  _x000D_TRIMETOPRIM/SULFAMETOXAZOLE &lt;= 20  Sensible  0 0  _x000D_BLEE Neg (-)  0 0  _x000D_CIPROFLOXACINA 1  Resistente  0 0  _x000D_GENTAMICINA &lt;= 1  Sensible  0 0  _x000D_</t>
  </si>
  <si>
    <t>04/06/2024 09:54:28 AM</t>
  </si>
  <si>
    <t>65749153</t>
  </si>
  <si>
    <t>RUTH  MENDOZA RODRIGUEZ</t>
  </si>
  <si>
    <t>04/06/2024 08:38:21 AM</t>
  </si>
  <si>
    <t>UROCULTIVO_x000D_RESULTADO UROCULTIVO SE OBTUVO CRECI  0 0  _x000D_RECUENTO RTO &gt; 100000 UFC/mL 0 0  _x000D_MICROORGANISMO Citrobacter bra  0 0  _x000D_AMIKACINA 2  Sensible  0 0  _x000D_CEFEPIME &lt;= 0.12  Sensib  0 0  _x000D_ERTAPENEM &lt;= 0.12  Sensib  0 0  _x000D_MEROPENEM &lt;= 0.25  Sensib  0 0  _x000D_TRIMETOPRIM/SULFAMETOXAZOLE &lt;= 20  Sensible  0 0  _x000D_CIPROFLOXACINA &lt;= 0.06  Sensib  0 0  _x000D_GENTAMICINA &lt;= 1  Sensible  0 0  _x000D_</t>
  </si>
  <si>
    <t>04/06/2024 06:42:19 AM</t>
  </si>
  <si>
    <t>51834695</t>
  </si>
  <si>
    <t>CECILIA  MEDINA GOMEZ</t>
  </si>
  <si>
    <t>UROCULTIVO_x000D_RESULTADO UROCULTIVO SE OBTUVO CRECI  0 0  _x000D_RECUENTO RTO &gt; 100000 UFC/mL 0 0  _x000D_MICROORGANISMO Citrobacter fre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_x000D_TRIMETOPRIM/SULFAMETOXAZOLE &lt;= 20  Sensible  0 0  _x000D_CIPROFLOXACINA &lt;= 0.06  Sensib  0 0  _x000D_GENTAMICINA &lt;= 1  Sensible  0 0  _x000D_</t>
  </si>
  <si>
    <t>04/06/2024 08:28:16 AM</t>
  </si>
  <si>
    <t>57449767</t>
  </si>
  <si>
    <t>LEONOR ESTHER MONTENEGRO SALCEDO</t>
  </si>
  <si>
    <t>UROCULTIVO_x000D_RESULTADO UROCULTIVO SE OBTUVO CRECI  0 0  _x000D_RECUENTO RTO &gt; 100000 UFC/mL 0 0  _x000D_MICROORGANISMO Klebsiella pneu  0 0  _x000D_AMIKACINA &lt;= 1  Sensible  0 0  _x000D_AMPICILINA/SULBACTAM 8  Sensible  0 0  _x000D_CEFEPIME &lt;= 0.12  Sensib  0 0  _x000D_CEFTAZIDIMA 0.25  Sensible  0 0  _x000D_ERTAPENEM &lt;= 0.12  Sensib  0 0  _x000D_MEROPENEM &lt;= 0.25  Sensib  0 0  _x000D_CEFALOTINA 8  Sensible  0 0  _x000D_CEFTRIAXONA &lt;= 0.25  Sensib  0 0  _x000D_NORFLOXACINA &gt;= 16  Resisten  0 0  _x000D_NITROFURANTOINA 128  Resistente  0 0  _x000D_TRIMETOPRIM/SULFAMETOXAZOLE &gt;= 320  Resiste  0 0  _x000D_BLEE Neg (-)  0 0  _x000D_CIPROFLOXACINA &gt;= 4  Resistent  0 0  _x000D_GENTAMICINA &lt;= 1  Sensible  0 0  _x000D_</t>
  </si>
  <si>
    <t>04/06/2024 06:47:22 AM</t>
  </si>
  <si>
    <t>1152938855</t>
  </si>
  <si>
    <t>SHIRLEY  PAHOLA GARCES  REALES</t>
  </si>
  <si>
    <t>UROCULTIVO_x000D_RESULTADO UROCULTIVO SE OBTUVO CRECI  0 0  _x000D_RECUENTO RTO &gt; 100000 UFC/mL 0 0  _x000D_MICROORGANISMO Escherichia col  0 0  _x000D_AMIKACINA 2  Sensible  0 0  _x000D_AMPICILINA/SULBACTAM &gt;= 32  Resisten  0 0  _x000D_ERTAPENEM &lt;= 0.12  Sensib  0 0  _x000D_MEROPENEM &lt;= 0.25  Sensib  0 0  _x000D_CEFALOTINA &gt;= 64  Resisten  0 0  _x000D_NORFLOXACINA 2  Sensible  0 0  _x000D_NITROFURANTOINA &lt;= 16  Sensible  0 0  _x000D_TRIMETOPRIM/SULFAMETOXAZOLE &gt;= 320  Resiste  0 0  _x000D_FOSFOMICINA &gt;= 256  Resiste  0 0  _x000D_BLEE Pos (+)  0 0 (CRC) se sugiere correlacionar con historia clínica. _x000D_CIPROFLOXACINA 0.5  Intermedia  0 0  _x000D_GENTAMICINA &lt;= 1  Sensible  0 0  _x000D_</t>
  </si>
  <si>
    <t>04/06/2024 06:53:00 AM</t>
  </si>
  <si>
    <t>UROCULTIVO_x000D_RESULTADO UROCULTIVO SE OBTUVO CRECI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_x000D_TRIMETOPRIM/SULFAMETOXAZOLE &lt;= 20  Sensible  0 0  _x000D_CIPROFLOXACINA 0.25  Sensible  0 0  _x000D_GENTAMICINA &lt;= 1  Sensible  0 0  _x000D_</t>
  </si>
  <si>
    <t>04/06/2024 06:57:54 AM</t>
  </si>
  <si>
    <t>04/06/2024 06:23:32 AM</t>
  </si>
  <si>
    <t>37326112</t>
  </si>
  <si>
    <t>LAUDITH MARIA CORONEL SANCHEZ</t>
  </si>
  <si>
    <t>UROCULTIVO_x000D_RESULTADO UROCULTIVO SE OBTUVO CRECI  0 0  _x000D_RECUENTO RTO &gt; 100000 UFC/mL 0 0  _x000D_MICROORGANISMO Proteus mirabil  0 0  _x000D_AMIKACINA 4  Sensible  0 0  _x000D_AMPICILINA/SULBACTAM &gt;= 32  Resisten  0 0  _x000D_CEFEPIME &lt;= 0.12  Sensib  0 0  _x000D_CEFTAZIDIMA &lt;= 0.12  Sensib  0 0  _x000D_ERTAPENEM &lt;= 0.12  Sensib  0 0  _x000D_MEROPENEM &lt;= 0.25  Sensib  0 0  _x000D_CEFALOTINA &gt;= 64  Resisten  0 0  _x000D_CEFTRIAXONA &lt;= 0.25  Sensib  0 0  _x000D_NORFLOXACINA 8  Intermedia  0 0  _x000D_TRIMETOPRIM/SULFAMETOXAZOLE &gt;= 320  Resiste  0 0  _x000D_CIPROFLOXACINA &gt;= 4  Resistent  0 0  _x000D_GENTAMICINA &gt;= 16  Resisten  0 0  _x000D_</t>
  </si>
  <si>
    <t>04/06/2024 07:17:43 AM</t>
  </si>
  <si>
    <t>30356167</t>
  </si>
  <si>
    <t>LUZ ADRIANA ARROYAVE MONTOYA</t>
  </si>
  <si>
    <t>04/06/2024 07:31:51 AM</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</si>
  <si>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_x000D_TRIMETOPRIM/SULFAMETOXAZOLE &lt;= 20  Sensible  0 0  _x000D_CIPROFLOXACINA &lt;= 0.06  Sensib  0 0  _x000D_GENTAMICINA &lt;= 1  Sensible  0 0  _x000D_</t>
  </si>
  <si>
    <t>04/06/2024 08:54:40 AM</t>
  </si>
  <si>
    <t>93384367</t>
  </si>
  <si>
    <t>RAFAEL  CUERVO ALDANA</t>
  </si>
  <si>
    <t>1081833667</t>
  </si>
  <si>
    <t>MILAGRO  ISABEL CASTERBLANCO  GOMEZ</t>
  </si>
  <si>
    <t>04/06/2024 01:30:54 PM</t>
  </si>
  <si>
    <t>UROCULTIVO_x000D_RESULTADO UROCULTIVO SE OBTUVO CRECI  0 0  _x000D_RECUENTO RTO &gt; 100000 UFC/mL 0 0  _x000D_MICROORGANISMO Morganella morg  0 0 Este microorganismo posee una Betalactamasa tipo AmpC, no se recomienda el uso de Cefalosporinas de tercera generacion ni Aztreonam _x000D_AMIKACINA 4  Sensible  0 0  _x000D_ERTAPENEM &lt;= 0.12  Sensib  0 0  _x000D_MEROPENEM 0.5  Sensible  0 0  _x000D_TRIMETOPRIM/SULFAMETOXAZOLE &gt;= 320  Resiste  0 0  _x000D_CIPROFLOXACINA &gt;= 4  Resistent  0 0  _x000D_GENTAMICINA &gt;= 16  Resisten  0 0  _x000D_</t>
  </si>
  <si>
    <t>04/06/2024 09:11:52 AM</t>
  </si>
  <si>
    <t>1071354293</t>
  </si>
  <si>
    <t>TATIANA PAOLA VILLALBA QUINTANA</t>
  </si>
  <si>
    <t>04/06/2024 09:32:45 AM</t>
  </si>
  <si>
    <t>1029866839</t>
  </si>
  <si>
    <t>EUMAR DE JESUS SUAREZ MAGDANIEL</t>
  </si>
  <si>
    <t>UROCULTIVO_x000D_RESULTADO UROCULTIVO POSITIVO  0 0 (CRC) _x000D_RECUENTO 100.000 UFC/mL 0 0  _x000D_MICROORGANISMO Escherichia col  0 0  _x000D_AMIKACINA 4 sensible  0 0  _x000D_AMPICILINA/SULBACTAM &lt;=2 sensible  0 0  _x000D_CEFEPIME &lt;=0.12 sensible  0 0  _x000D_CEFTAZIDIMA &lt;=0.12 sensible  0 0  _x000D_ERTAPENEM &lt;=0.12 sensible  0 0  _x000D_MEROPENEM &lt;=0.25 sensible  0 0  _x000D_CEFALOTINA 8 sensible  0 0  _x000D_CEFAZOLINA &lt;=4 sensible  0 0  _x000D_CEFTRIAXONA &lt;=0.25 sensible  0 0  _x000D_NORFLOXACINA &lt;=0.5 sensible  0 0  _x000D_TRIMETOPRIM/SULFAMETOXAZOLE &lt;=20 sensible  0 0  _x000D_FOSFOMICINA &lt;=16 sensible  0 0  _x000D_BLEE NEGATIVO  0 0  _x000D_CIPROFLOXACINA &lt;=0.06 sensible  0 0  _x000D_GENTAMICINA &lt;=1 sensible  0 0  _x000D_1 REPORTE PRELIMINAR UROCULTIVO Bacilos gram ne  0 0  _x000D_</t>
  </si>
  <si>
    <t>04/06/2024 07:04:49 AM</t>
  </si>
  <si>
    <t>28811950</t>
  </si>
  <si>
    <t>ROSALBA  BOCANEGRA SANCHEZ</t>
  </si>
  <si>
    <t>UROCULTIVO_x000D_RESULTADO UROCULTIVO SE OBTUVO CRECI  0 0  _x000D_RECUENTO RTO &gt; 100000 UFC/mL 0 0  _x000D_MICROORGANISMO Escherichia col  0 0  _x000D_AMIKACINA 2 Sensible  0 0  _x000D_AMPICILINA/SULBACTAM 16 Intermedio  0 0  _x000D_CEFEPIME &lt;=0.12 Sensible  0 0  _x000D_CEFTAZIDIMA &lt;= 0.12 Sensibl  0 0  _x000D_ERTAPENEM &lt;=0.12 Sensible  0 0  _x000D_MEROPENEM &lt;=0.25 Sensible  0 0  _x000D_CEFALOTINA 4 Sensible  0 0  _x000D_CEFAZOLINA &lt;=4 Sensible  0 0  _x000D_CEFTRIAXONA &lt;= 0.25 Sensibl  0 0  _x000D_NORFLOXACINA &lt;= 0.5 Sensible  0 0  _x000D_TRIMETOPRIM/SULFAMETOXAZOLE &gt;= 320 Resisten  0 0  _x000D_FOSFOMICINA &lt;=16 Sensible  0 0  _x000D_BLEE Neg (-)  0 0  _x000D_CIPROFLOXACINA &lt;=0.06 Sensible  0 0  _x000D_GENTAMICINA &lt;01 Sensible  0 0  _x000D_</t>
  </si>
  <si>
    <t>04/06/2024 06:41:45 AM</t>
  </si>
  <si>
    <t>1072648976</t>
  </si>
  <si>
    <t>SHARIK  XIOMARA BELLO  ANGEL</t>
  </si>
  <si>
    <t>UROCULTIVO_x000D_RESULTADO UROCULTIVO SE OBTUVO CRECI  0 0  _x000D_RECUENTO RTO &gt; 100000 UFC/mL 0 0  _x000D_MICROORGANISMO Escherichia col  0 0  _x000D_AMIKACINA &lt;= 1  Sensible  0 0  _x000D_AMPICILINA/SULBACTAM &gt;= 32  Resisten  0 0  _x000D_CEFTAZIDIMA 0.25  Sensible  0 0  _x000D_ERTAPENEM &lt;= 0.12  Sensib  0 0  _x000D_MEROPENEM &lt;= 0.25  Sensib  0 0  _x000D_CEFALOTINA 32  Resistente  0 0  _x000D_CEFTRIAXONA &lt;= 0.25  Sensib  0 0  _x000D_NORFLOXACINA 2  Sensible  0 0  _x000D_NITROFURANTOINA 128  Resistente  0 0  _x000D_TRIMETOPRIM/SULFAMETOXAZOLE &lt;= 20  Sensible  0 0  _x000D_FOSFOMICINA &lt;= 16  Sensible  0 0  _x000D_BLEE Neg (-)  0 0  _x000D_CIPROFLOXACINA 0.25  Sensible  0 0  _x000D_GENTAMICINA &lt;= 1  Sensible  0 0  _x000D_</t>
  </si>
  <si>
    <t>05/06/2024 06:51:30 AM</t>
  </si>
  <si>
    <t>39787851</t>
  </si>
  <si>
    <t>FRANCELA  VELASQUEZ VANEGAS</t>
  </si>
  <si>
    <t>CULTIVO GERM AEROBIOS_x000D_  0 0 Tipo Muestra                                      SECRECION DE  ULCERA EN PIERNA IZQUIERDA
RESULTADO FINAL                                              SE OBTUVO CRECIMIENTO DE
1. Microorganismo                                               Klebsiella pneumoniae
Recuento                                                     MODERADO CRECIMIENTO
AMIKACINA                                          &lt;= 1                Sensible
AMPICILINA/SULBACTAM                               &gt;= 32               Resistente
AZTREONAM                                          &lt;= 1                Sensible
CEFEPIME                                           &lt;= 0.12             Sensible
CEFTAZIDIMA                                        0.25                Sensible
CIPROFLOXACINA                                     0.5                 Intermedia
ERTAPENEM                                          &lt;= 0.12             Sensible
IMIPENEM                                           &lt;= 0.25             Sensible
MEROPENEM                                          &lt;= 0.25             Sensible
PIPERACILINA/TAZOBACTAM                            8                   Sensible
TIGECICLINA                                        1                   Sensible
BLEE                                               Neg (-)             Negativo
2.Microorganismo                                               Proteus mirabilis
Recuento                                                     MODERADO CRECIMIENTO
AMIKACINA                                          4                   Sensible
AMPICILINA/SULBACTAM                               &gt;= 32               Resistente
AZTREONAM                                          &lt;= 1                Sensible
CEFEPIME                                           1                   Sensible
CEFTAZIDIMA                                        &lt;= 0.12             Sensible
CIPROFLOXACINA                                     0.12                Sensible
ERTAPENEM                                          &lt;= 0.12             Sensible
MEROPENEM                                          &lt;= 0.25             Sensible
PIPERACILINA/TAZOBACTAM                            8                   Sensible
se sugiere correlacionar con historia clínica. _x000D_COLORACION DE GRAM (DIRECTO)   0 0 Tipo de Muestra Ulcera Pierna Izquierda
Respuesta Leucocitaria: Escasa
Bacilos Gram Negativos: ++
 Se Sugiere Interpretar El Resultado Con Cautela Teniendo En Cuenta Que El Cultivo Presenta Mayor Sensibilidad Y Especificidad Que El Examen Directo. _x000D_</t>
  </si>
  <si>
    <t>05/06/2024 10:31:37 AM</t>
  </si>
  <si>
    <t>24261433</t>
  </si>
  <si>
    <t>STELLA  TRUJILLO DE LOPEZ</t>
  </si>
  <si>
    <t>05/06/2024 09:24:28 AM</t>
  </si>
  <si>
    <t>05/06/2024 09:13:14 AM</t>
  </si>
  <si>
    <t>05/06/2024 07:29:12 AM</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</si>
  <si>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</si>
  <si>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05/06/2024 09:53:47 AM</t>
  </si>
  <si>
    <t>1107979556</t>
  </si>
  <si>
    <t>VALENTINA  RUBIO HERNANDEZ</t>
  </si>
  <si>
    <t>CULTIVO GERM AER SEC VAGINAL_x000D_  0 0 Tipo Muestra                                      SECRECION VAGINAL
ESTADO DE RESULTADO                                          FINAL
RESULTADO FINAL                                              SE OBTUVO CRECIMIENTO DE
Microorganismo                                               Escherichia coli
Recuento                                                     Moderado crecimiento
AMIKACINA                                          4                   Sensible
AMPICILINA/SULBACTAM                               &lt;= 2                Sensible
CEFALOTINA                                         8                   Sensible
CEFEPIME                                           &lt;= 0.12             Sensible
CEFTAZIDIMA                                        0.25                Sensible
CEFTRIAXONA                                        &lt;= 0.25             Sensible
CIPROFLOXACINA                                     0.5                 Intermedia
ERTAPENEM                                          &lt;= 0.12             Sensible
FOSFOMICINA (ORAL)                                 &lt;= 16               Sensible
GENTAMICINA                                        &lt;= 1                Sensible
MEROPENEM                                          &lt;= 0.25             Sensible
NORFLOXACINA                                       2                   Sensible
TRIMETOPRIM/SULFAMETOXAZOL                         &gt;= 320              Resistente
BLEE                                               Neg (-)             Negativo
CEFAZOLINA - OTROS                                 &lt;= 4                Sensible
RESULTADO FINAL                           SE OBTUVO CRECIMIENTO DE
Microorganismo                                     Candida albicans
Recuento                                           MODERADO CRECIMIENTO	
se sugiere correlacionar con historia clínica. _x000D_FLUJO VAGINAL   0 0 Celulas Guia: NEGATIVO
Test de aminas: NEGATIVO
PMN: +
pH: 6
Trichomonas: NEGATIVO
Levaduras: NEGATIVO
GRAM ENDOCERVIX: 
Respuesta Leucocitaria: Escasa
Bacilos Gram Positivos:  
Bacilos Gram Negativos: +
Bacilos Gram Positivos:  
GRAM EXOCERVIX: 
Informe Final: Microbiota Vaginal Normal _x000D_</t>
  </si>
  <si>
    <t>05/06/2024 09:19:57 AM</t>
  </si>
  <si>
    <t>1245179138</t>
  </si>
  <si>
    <t>ANAHIS SOFIA DE LA CRUZ JUVINAO</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</si>
  <si>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&lt;= 0.5  Sensibl  0 0  _x000D_LEVOFLOXACINA &lt;= 0.12  Sensib  0 0  _x000D_RESISTENCIA INDUCIBLE A CLINDAMICINA Neg (-)  0 0  _x000D_ERITROMICINA &gt;= 8  Resistent  0 0  _x000D_CLINDAMICINA &lt;= 0.12  Sensib  0 0  _x000D_LINEZOLID 2  Sensible  0 0  _x000D_DAPTOMICINA 0.25  Sensible  0 0  _x000D_VANCOMICINA &lt;= 0.5  Sensibl  0 0  _x000D_RIFAMPICINA &lt;= 0.03  Sensib  0 0  _x000D_</t>
  </si>
  <si>
    <t>05/06/2024 07:22:00 AM</t>
  </si>
  <si>
    <t>UROCULTIVO_x000D_RESULTADO UROCULTIVO SE OBTUVO CRECI  0 0  _x000D_RECUENTO RTO &gt; 100000 UFC/mL 0 0  _x000D_MICROORGANISMO Klebsiella pneu  0 0  _x000D_AMIKACINA &lt;= 1  Sensible  0 0  _x000D_ERTAPENEM &lt;= 0.12  Sensib  0 0  _x000D_MEROPENEM &lt;= 0.25  Sensib  0 0  _x000D_NORFLOXACINA &lt;= 0.5  Sensibl  0 0  _x000D_NITROFURANTOINA 128  Resistente  0 0  _x000D_TRIMETOPRIM/SULFAMETOXAZOLE &lt;= 20  Sensible  0 0  _x000D_BLEE Pos (+)  0 0  _x000D_CIPROFLOXACINA &lt;= 0.06  Sensib  0 0  _x000D_GENTAMICINA &lt;= 1  Sensible  0 0  _x000D_1 REPORTE PRELIMINAR UROCULTIVO   0 0 Bacilos gram negativos en proceso de identificación y prueba de susceptibilidad. Recuento de colonias &gt; 100.000 UFC/ml _x000D_</t>
  </si>
  <si>
    <t>19146949</t>
  </si>
  <si>
    <t>JORGE  GOMEZ TORRES</t>
  </si>
  <si>
    <t>05/06/2024 07:58:07 AM</t>
  </si>
  <si>
    <t>52098805</t>
  </si>
  <si>
    <t>NUBIA  SUAREZ HIGUERA</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</si>
  <si>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</si>
  <si>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05/06/2024 06:54:52 AM</t>
  </si>
  <si>
    <t>39141923</t>
  </si>
  <si>
    <t>RAIZA RUBY NIEBLES IBARRA</t>
  </si>
  <si>
    <t>UROCULTIVO_x000D_RESULTADO UROCULTIVO SE OBTUVO CRECI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_x000D_NITROFURANTOINA 32  Sensible  0 0  _x000D_TRIMETOPRIM/SULFAMETOXAZOLE &gt;= 320  Resiste  0 0  _x000D_BLEE Neg (-)  0 0  _x000D_CIPROFLOXACINA &lt;= 0.06  Sensib  0 0  _x000D_GENTAMICINA &lt;= 1  Sensible  0 0  _x000D_</t>
  </si>
  <si>
    <t>05/06/2024 07:10:37 AM</t>
  </si>
  <si>
    <t>1083457129</t>
  </si>
  <si>
    <t>AILEN MILENA JUVINAO HIMBRET</t>
  </si>
  <si>
    <t>05/06/2024 07:02:26 AM</t>
  </si>
  <si>
    <t>63326363</t>
  </si>
  <si>
    <t>MERCEDES  AYALA  RUEDA</t>
  </si>
  <si>
    <t>05/06/2024 07:10:45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</si>
  <si>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4  Sensible  0 0  _x000D_ERTAPENEM &lt;= 0.12  Sensib  0 0  _x000D_MEROPENEM &lt;= 0.25  Sensib  0 0  _x000D_CEFALOTINA 16  Resistente  0 0  _x000D_CEFTRIAXONA &lt;= 0.25  Sensib  0 0  _x000D_NORFLOXACINA &lt;= 0.5  Sensibl  0 0  _x000D_NITROFURANTOINA 64  Intermedia  0 0  _x000D_TRIMETOPRIM/SULFAMETOXAZOLE &lt;= 20  Sensible  0 0  _x000D_FOSFOMICINA &lt;= 16  Sensible  0 0  _x000D_BLEE Negativo  (-)  0 0  _x000D_CIPROFLOXACINA &lt;= 0.06  Sensib  0 0  _x000D_GENTAMICINA &lt;= 1  Sensible  0 0  _x000D_</t>
  </si>
  <si>
    <t>05/06/2024 07:40:38 AM</t>
  </si>
  <si>
    <t>40382215</t>
  </si>
  <si>
    <t>MARIA DISNEY PEREZ UNDA</t>
  </si>
  <si>
    <t>05/06/2024 08:15:58 AM</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</si>
  <si>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&gt;= 16  Resisten  0 0  _x000D_NITROFURANTOINA &lt;= 16  Sensible  0 0  _x000D_TRIMETOPRIM/SULFAMETOXAZOLE &gt;= 320  Resiste  0 0  _x000D_BLEE Neg (-)  0 0  _x000D_CIPROFLOXACINA &gt;= 4  Resistent  0 0  _x000D_GENTAMICINA &lt;= 1  Sensible  0 0  _x000D_</t>
  </si>
  <si>
    <t>05/06/2024 07:40:20 AM</t>
  </si>
  <si>
    <t>UROCULTIVO_x000D_RESULTADO UROCULTIVO SE OBTUVO CRECI  0 0  _x000D_RECUENTO RTO &gt; 100000 UFC/mL 0 0  _x000D_MICROORGANISMO Klebsiella pneu  0 0  _x000D_AMIKACINA &lt;= 1  Sensible  0 0  _x000D_ERTAPENEM &lt;= 0.12  Sensib  0 0  _x000D_MEROPENEM &lt;= 0.25  Sensib  0 0  _x000D_NORFLOXACINA &lt;= 0.5  Sensibl  0 0  _x000D_NITROFURANTOINA &lt;= 16  Sensible  0 0  _x000D_TRIMETOPRIM/SULFAMETOXAZOLE &lt;= 20  Sensible  0 0  _x000D_BLEE Neg (+)  0 0 (CRC) Este microorganismo posee betalactamasa de espectro extendido, no se recomienda el uso de cefalosporinas, aztreonam ni de inhibidores de betalactamasas. _x000D_CIPROFLOXACINA &lt;= 0.06  Sensib  0 0  _x000D_GENTAMICINA &lt;= 1  Sensible  0 0  _x000D_</t>
  </si>
  <si>
    <t>05/06/2024 07:49:50 AM</t>
  </si>
  <si>
    <t>05/06/2024 08:42:27 AM</t>
  </si>
  <si>
    <t>1105461784</t>
  </si>
  <si>
    <t>JUAN DAVID ACOSTA RODRIGUEZ</t>
  </si>
  <si>
    <t>1004376455</t>
  </si>
  <si>
    <t>NAYELIS VANESSA LOPEZ HERNANDEZ</t>
  </si>
  <si>
    <t>05/06/2024 08:07:51 AM</t>
  </si>
  <si>
    <t>05/06/2024 06:17:06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</si>
  <si>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1  Sensible  0 0  _x000D_ERTAPENEM &lt;= 0.12  Sensib  0 0  _x000D_MEROPENEM &lt;= 0.25  Sensib  0 0  _x000D_CEFALOTINA &gt;= 64  Resisten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</si>
  <si>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05/06/2024 08:45:49 AM</t>
  </si>
  <si>
    <t>1059209925</t>
  </si>
  <si>
    <t>MARIA JOSE VELASQUEZ TRUJILLO</t>
  </si>
  <si>
    <t>05/06/2024 07:08:19 AM</t>
  </si>
  <si>
    <t>CE140550</t>
  </si>
  <si>
    <t>ERNESTO  GONZALEZ FONSECA</t>
  </si>
  <si>
    <t>05/06/2024 08:15:06 AM</t>
  </si>
  <si>
    <t>05/06/2024 08:25:37 AM</t>
  </si>
  <si>
    <t>UROCULTIVO_x000D_RESULTADO UROCULTIVO SE OBTUVO CRECI  0 0  _x000D_RECUENTO RTO &gt; 100000 UFC/mL 0 0  _x000D_MICROORGANISMO Klebsiella pneu  0 0  _x000D_AMIKACINA 8  Intermedia  0 0  _x000D_ERTAPENEM 0.25  Sensible  0 0  _x000D_MEROPENEM &lt;= 0.25  Sensib  0 0  _x000D_NORFLOXACINA &gt;= 16  Resisten  0 0  _x000D_NITROFURANTOINA 64  Intermedia  0 0  _x000D_TRIMETOPRIM/SULFAMETOXAZOLE &lt;= 20  Sensible  0 0  _x000D_BLEE Pos (+)  0 0 (CRC) Este microorganismo posee betalactamasa de espectro extendido, no se recomienda el uso de cefalosporinas, aztreonam ni de inhibidores de betalactamasas _x000D_CIPROFLOXACINA 2  Resistente  0 0  _x000D_GENTAMICINA &lt;= 1  Sensible  0 0  _x000D_OBSERVACIONES Este microorgan  0 0  _x000D_</t>
  </si>
  <si>
    <t>05/06/2024 11:08:34 AM</t>
  </si>
  <si>
    <t>CULTIVO GERM AER SEC VAGINAL_x000D_  0 0 Tipo Muestra                                      FLUJO VAGINAL
RESULTADO FINAL                                              SE OBTUVO CRECIMIENTO DE
Microorganismo                                               Escherichia coli
Recuento                                                     MODERADO CRECIMIENTO
AMIKACINA                                          2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se sugiere correlacionar con historia clínica. _x000D_</t>
  </si>
  <si>
    <t>05/06/2024 08:13:53 AM</t>
  </si>
  <si>
    <t>1000155046</t>
  </si>
  <si>
    <t>KAREN  DANIELA RIVERA  ROMERO</t>
  </si>
  <si>
    <t>UROCULTIVO_x000D_RESULTADO UROCULTIVO SE OBTUVO CRECI  0 0  _x000D_RECUENTO RTO &gt; 100000 UFC/mL 0 0  _x000D_MICROORGANISMO Enterobacter cl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_x000D_TRIMETOPRIM/SULFAMETOXAZOLE &lt;= 20  Sensible  0 0  _x000D_CIPROFLOXACINA &lt;= 0.06  Sensib  0 0  _x000D_GENTAMICINA &lt;= 1  Sensible  0 0  _x000D_OBSERVACIONES Este microorgan  0 0  _x000D_</t>
  </si>
  <si>
    <t>05/06/2024 06:06:12 AM</t>
  </si>
  <si>
    <t>05/06/2024 08:41:57 AM</t>
  </si>
  <si>
    <t>1110573021</t>
  </si>
  <si>
    <t>DANIEL SIMON TEMPLETON VASQUEZ</t>
  </si>
  <si>
    <t>CULTIVO GERM AER SEC URETRAL_x000D_FROTIS SECRECION URETRAL   0 0 Respuesta Leucocitaria: Escasa
No se Observan Bacterias . _x000D_CULTIVO GERMENES AEROBIOS SECRECION URETRAL   0 0 Tipo Muestra                                      SECRECION URETRAL
RESULTADO FINAL                                              SE OBTUVO CRECIMIENTO DE
Microorganismo                                               Pseudomonas oryzihabitans
Recuento                                                     MODERADO CRECIMIENTO
AMIKACINA                                          &lt;= 1                Sensible
CEFTAZIDIMA                                        0.25                Sensible
IMIPENEM                                           &lt;= 0.5              Sensible
MEROPENEM                                          &lt;= 0.25             Sensible
PIPERACILINA/TAZOBACTAM                            &lt;= 4                Sensible
se sugiere correlacionar con historia clínica. _x000D_</t>
  </si>
  <si>
    <t>05/06/2024 08:49:07 AM</t>
  </si>
  <si>
    <t>65726943</t>
  </si>
  <si>
    <t>AMPARO  ASTUDILLO GONZALEZ</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</si>
  <si>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16  Intermedia  0 0  _x000D_CEFTRIAXONA &lt;= 0.25  Sensib  0 0  _x000D_NORFLOXACINA 1  Sensible  0 0  _x000D_NITROFURANTOINA 128  Resistente  0 0  _x000D_TRIMETOPRIM/SULFAMETOXAZOLE &gt;= 320  Resiste  0 0  _x000D_FOSFOMICINA &lt;= 16  Sensible  0 0  _x000D_BLEE Neg (-)  0 0  _x000D_CIPROFLOXACINA 0.5  Intermedia  0 0  _x000D_GENTAMICINA &lt;= 1  Sensible  0 0  _x000D_</t>
  </si>
  <si>
    <t>5947202</t>
  </si>
  <si>
    <t>GERMAN RAFAEL RUIZ ESCOBAR</t>
  </si>
  <si>
    <t>05/06/2024 09:19:06 AM</t>
  </si>
  <si>
    <t>41332115</t>
  </si>
  <si>
    <t>FLOR AURA PARRA DE AGUDELO</t>
  </si>
  <si>
    <t>05/06/2024 08:28:45 AM</t>
  </si>
  <si>
    <t>UROCULTIVO_x000D_RESULTADO UROCULTIVO SE OBTUVO CRECI  0 0  _x000D_RECUENTO RTO &gt; 100000 UFC/mL 0 0  _x000D_MICROORGANISMO Acinetobacter p  0 0  _x000D_AMIKACINA &lt;= 2  Sensible  0 0  _x000D_AMPICILINA/SULBACTAM &lt;= 2  Sensible  0 0  _x000D_CEFEPIME &lt;= 0.12  Sensib  0 0  _x000D_CEFTAZIDIMA &lt;= 0.12  Sensib  0 0  _x000D_MEROPENEM &lt;= 0.25  Sensib  0 0  _x000D_CEFAZOLINA &lt;= 4  Resistent  0 0  _x000D_TRIMETOPRIM/SULFAMETOXAZOLE &lt;= 20  Sensible  0 0  _x000D_GENTAMICINA &lt;= 1  Sensible  0 0  _x000D_</t>
  </si>
  <si>
    <t>05/06/2024 06:22:49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</si>
  <si>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</si>
  <si>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06/06/2024 01:32:00 PM</t>
  </si>
  <si>
    <t>1033687399</t>
  </si>
  <si>
    <t>JOULIN MAYERLLY JIMENEZ MORENO</t>
  </si>
  <si>
    <t>CULTIVO GERM AEROB SEC OTICA_x000D_  0 0 1.Tipo Muestra                                      SECRECION OTICA DERECHA
RESULTADO FINAL                                              SE OBTUVO CRECIMIENTO DE
Microorganismo                                               Klebsiella aerogenes
Recuento                                                     MODERADO CRECIMIENTO
TIGECICLINA                                        &lt;= 0.5              Sensible
MEROPENEM                                          &lt;= 0.25             Sensible
IMIPENEM                                           1                   Sensible
ERTAPENEM                                          &lt;= 0.12             Sensible
CIPROFLOXACINA                                     &lt;= 0.06             Sensible
CEFEPIME                                           &lt;= 0.12             Sensible
AZTREONAM                                          &lt;= 1                Sensible
AMIKACINA                                          &lt;= 1                Sensible
2.Tipo Muestra                                      SECRECION OTICA IZQUIERDA
RESULTADO FINAL                                              SE OBTUVO CRECIMIENTO DE
Microorganismo                                               Klebsiella aerogenes
Recuento                                                     MODERADO CRECIMIENTO
TIGECICLINA                                        &lt;= 0.5              Sensible
MEROPENEM                                          &lt;= 0.25             Sensible
IMIPENEM                                           1                   Sensible
ERTAPENEM                                          &lt;= 0.12             Sensible
CIPROFLOXACINA                                     &lt;= 0.06             Sensible
CEFEPIME                                           &lt;= 0.12             Sensible
AZTREONAM                                          &lt;= 1                Sensible
AMIKACINA                                          &lt;= 1                Sensible
Klebsiella aerogenes:Este microorganismo posee una Betalactamasa tipo AmpC. no se recomienda el uso de Cefalosporinas de tercera generacion ni Aztreonam  
se sugiere correlacionar con historia clínica. _x000D_</t>
  </si>
  <si>
    <t>05/06/2024 06:20:16 AM</t>
  </si>
  <si>
    <t>65767937</t>
  </si>
  <si>
    <t xml:space="preserve">MARTHA LUCIA BERMUDEZ </t>
  </si>
  <si>
    <t>05/06/2024 06:09:48 AM</t>
  </si>
  <si>
    <t>1105682797</t>
  </si>
  <si>
    <t>XIOMARA LORENA YATE PARGA</t>
  </si>
  <si>
    <t>UROCULTIVO_x000D_RESULTADO UROCULTIVO SE OBTUVO CRECI  0 0  _x000D_RECUENTO RTO &gt; 100000 UFC/mL 0 0  _x000D_MICROORGANISMO Klebsiella pneu  0 0  _x000D_AMIKACINA 4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&gt;= 16  Resisten  0 0  _x000D_NITROFURANTOINA &lt;= 16  Sensible  0 0  _x000D_TRIMETOPRIM/SULFAMETOXAZOLE &lt;= 20  Sensible  0 0  _x000D_BLEE Neg (-)  0 0  _x000D_CIPROFLOXACINA &gt;= 4  Resistent  0 0  _x000D_GENTAMICINA &lt;= 1  Sensible  0 0  _x000D_</t>
  </si>
  <si>
    <t>05/06/2024 06:09:20 AM</t>
  </si>
  <si>
    <t>1030282937</t>
  </si>
  <si>
    <t>MICHELLE  DANIELA VERA  GARCIA</t>
  </si>
  <si>
    <t>05/06/2024 09:02:27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</si>
  <si>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_x000D_CEFAZOLINA &lt;= 4  Sensible  0 0  _x000D_CEFTRIAXONA &lt;= 0.25  Sensib  0 0  _x000D_NORFLOXACINA 2  Sensible  0 0  _x000D_NITROFURANTOINA &lt;= 16  Sensible  0 0  _x000D_TRIMETOPRIM/SULFAMETOXAZOLE &gt;= 320  Resiste  0 0  _x000D_FOSFOMICINA &lt;= 16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</si>
  <si>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05/06/2024 08:42:30 AM</t>
  </si>
  <si>
    <t>39812302</t>
  </si>
  <si>
    <t>OFELIA  GUERRERO PEÑALOZA</t>
  </si>
  <si>
    <t>UROCULTIVO_x000D_RESULTADO UROCULTIVO SE OBTUVO CRECI  0 0  _x000D_RECUENTO RTO &gt; 100000 UFC/mL 0 0  _x000D_MICROORGANISMO Escherichia col  0 0  _x000D_AMIKACINA 4  Sensible  0 0  _x000D_AMPICILINA/SULBACTAM 4  Sensible  0 0  _x000D_CEFEPIME &lt;= 0.12  Sensib  0 0  _x000D_CEFTAZIDIMA 0.25  Sensible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</si>
  <si>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1053809093</t>
  </si>
  <si>
    <t>JHON EDY VASQUEZ CARVAJAL</t>
  </si>
  <si>
    <t>05/06/2024 07:12:54 AM</t>
  </si>
  <si>
    <t>05/06/2024 08:06:29 AM</t>
  </si>
  <si>
    <t>1060655035</t>
  </si>
  <si>
    <t>LINA MARITZA MONTOYA RAMIREZ</t>
  </si>
  <si>
    <t>CULTIVO GERM AEROBIOS_x000D_  0 0 ESTADO DE RESULTADO                                          FINAL
TIPO DE MUESTRA                                              SECRECION HALLUX PIE IZQUIERDO. 
RESULTADO FINAL                                              SE OBTUVO CRECIMIENTO DE
Microorganismo                                               Citrobacter freundii
Recuento                                                     ABUNDANTE CRECIMIENTO
AMIKACINA                                          &lt;= 1                Sensible
CEFEPIME                                           &lt;= 0.12             Sensible
CIPROFLOXACINA                                     0.5                 Sensible
ERTAPENEM                                          &lt;= 0.12             Sensible
IMIPENEM                                           1                   Sensible
MEROPENEM                                          &lt;= 0.25             Sensible
TIGECICLINA                                        &lt;= 0.5              Sensible
CEFTAZIDIME/AVIBACTAM                              0.25                Sensible
CEFTOLOZANE/TAZOBACTAM                             &lt;= 0.25             Sensible
1 Citrobacter freundii:Este microorganismo posee una Betalactamasa tipo AmpC. no se recomienda el uso de Cefalosporinas de tercera generacion ni Aztreonam. _x000D_COLORACION DE GRAM (DIRECTO)   0 0 Tipo de Muestra HALLUX DE PIE IZQUIERDO
Respuesta Leucocitaria: Abundante
Cocos Gram Positivos: +
Bacilos Gram Negativos: + _x000D_PRELIMINAR GERMENES AEROBIOS 1   0 0 Tipo de muestra: secrecion hallux pie izquierdo. 
Bacilos gram negativos en proceso de identificación y prueba de susceptibilidad. Crecimiento abundante. _x000D_</t>
  </si>
  <si>
    <t>05/06/2024 08:22:17 AM</t>
  </si>
  <si>
    <t>05/06/2024 06:34:44 AM</t>
  </si>
  <si>
    <t>28939420</t>
  </si>
  <si>
    <t>BLANCA ARGENIZ RAMIREZ DE BUSTOS</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</si>
  <si>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&gt;= 16  Resisten  0 0  _x000D_</t>
  </si>
  <si>
    <t>05/06/2024 06:23:52 AM</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</si>
  <si>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</si>
  <si>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05/06/2024 09:15:07 AM</t>
  </si>
  <si>
    <t>05/06/2024 08:20:18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</si>
  <si>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8  Sensible  0 0  _x000D_CEFAZOLINA &lt;= 4  Sensible  0 0  _x000D_CEFTRIAXONA &lt;= 0.25  Sensib  0 0  _x000D_NORFLOXACINA 2  Sensible  0 0  _x000D_NITROFURANTOINA &lt;= 16  Sensible  0 0  _x000D_TRIMETOPRIM/SULFAMETOXAZOLE &gt;= 320  Resiste  0 0  _x000D_FOSFOMICINA &lt;= 16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</si>
  <si>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05/06/2024 08:31:03 AM</t>
  </si>
  <si>
    <t>05/06/2024 06:32:30 AM</t>
  </si>
  <si>
    <t>01/06/2024 09:00:14 AM</t>
  </si>
  <si>
    <t>12634976</t>
  </si>
  <si>
    <t>JHON JAIRO MARQUEZ OROZCO</t>
  </si>
  <si>
    <t>1201465453</t>
  </si>
  <si>
    <t xml:space="preserve">MARIA VICTORIA MANJARRES </t>
  </si>
  <si>
    <t>04/06/2024 06:15:14 AM</t>
  </si>
  <si>
    <t>04/06/2024 06:53:15 AM</t>
  </si>
  <si>
    <t>38250466</t>
  </si>
  <si>
    <t>MATILDE  MORALES DE AGREDO</t>
  </si>
  <si>
    <t>04/06/2024 07:23:24 AM</t>
  </si>
  <si>
    <t>2568672</t>
  </si>
  <si>
    <t>JOSE  CELIMO BLANDON  PEÑA</t>
  </si>
  <si>
    <t>05/06/2024 06:38:57 AM</t>
  </si>
  <si>
    <t>41588493</t>
  </si>
  <si>
    <t>MARIA DELCARMEN ROMERO DE MANRIQUE</t>
  </si>
  <si>
    <t>UROCULTIVO_x000D_RESULTADO UROCULTIVO SE OBTUVO CRECI  0 0  _x000D_RECUENTO RTO &gt; 100000 UFC/mL 0 0  _x000D_MICROORGANISMO Klebsiella pneu  0 0  _x000D_AMIKACINA 2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32  Sensible  0 0  _x000D_TRIMETOPRIM/SULFAMETOXAZOLE &lt;= 20  Sensible  0 0  _x000D_BLEE Neg (-)  0 0  _x000D_CIPROFLOXACINA 0.5  Intermedia  0 0  _x000D_GENTAMICINA &lt;= 1  Sensible  0 0  _x000D_</t>
  </si>
  <si>
    <t>05/06/2024 07:32:05 AM</t>
  </si>
  <si>
    <t>84026335</t>
  </si>
  <si>
    <t>EREALDO ENRIQUE BARROS SIERRA</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</si>
  <si>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</si>
  <si>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05/06/2024 09:33:41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</si>
  <si>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1  Sensible  0 0  _x000D_NITROFURANTOINA &lt;= 16  Sensible  0 0  _x000D_TRIMETOPRIM/SULFAMETOXAZOLE &lt;= 20  Sensible  0 0  _x000D_FOSFOMICINA &lt;= 16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</si>
  <si>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05/06/2024 08:55:13 AM</t>
  </si>
  <si>
    <t>21225029</t>
  </si>
  <si>
    <t>MARIA LINA MATALLANA DE ROLDAN</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</si>
  <si>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32  Sensible  0 0  _x000D_TRIMETOPRIM/SULFAMETOXAZOLE &lt;= 20  Sensible  0 0  _x000D_FOSFOMICINA &lt;= 16  Sensible  0 0  _x000D_BLEE Neg (-)  0 0  _x000D_CIPROFLOXACINA &gt;= 4  Resistent  0 0  _x000D_GENTAMICINA &lt;= 1  Sensible  0 0  _x000D_</t>
  </si>
  <si>
    <t>05/06/2024 06:43:03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</si>
  <si>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0.5  Sensible  0 0  _x000D_ERTAPENEM &lt;= 0.12  Sensib  0 0  _x000D_MEROPENEM &lt;= 0.25  Sensib  0 0  _x000D_CEFALOTINA 8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</si>
  <si>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05/06/2024 06:24:34 AM</t>
  </si>
  <si>
    <t>05/06/2024 07:26:36 AM</t>
  </si>
  <si>
    <t>1700723</t>
  </si>
  <si>
    <t>CARLOS  ANTONIO BOLAÑO  SALCEDO</t>
  </si>
  <si>
    <t>1121912611</t>
  </si>
  <si>
    <t>JEISON ALEXANDER MARIN BEDOYA</t>
  </si>
  <si>
    <t>05/06/2024 08:31:25 AM</t>
  </si>
  <si>
    <t>1083454337</t>
  </si>
  <si>
    <t>KATHERINE  DE JESUS PABON  SARMIENTO</t>
  </si>
  <si>
    <t>UROCULTIVO_x000D_RESULTADO UROCULTIVO SE OBTUVO CRECI  0 0  _x000D_RECUENTO RTO &gt; 100000 UFC/mL 0 0  _x000D_MICROORGANISMO Staphylococcus  0 0  _x000D_TRIMETOPRIM/SULFAMETOXAZOLE 40  Sensible  0 0  _x000D_BETALACTAMASA Pos (+)  0 0  _x000D_OXACILINA &gt;= 4  Resistent  0 0  _x000D_CIPROFLOXACINA &gt;= 8  Resistent  0 0  _x000D_LEVOFLOXACINA &gt;= 8  Resistent  0 0  _x000D_RESISTENCIA INDUCIBLE A CLINDAMICINA Neg (-)  0 0  _x000D_ERITROMICINA &gt;= 8  Resistent  0 0  _x000D_CLINDAMICINA &gt;= 4  Resistent  0 0  _x000D_LINEZOLID 2  Sensible  0 0  _x000D_DAPTOMICINA &lt;= 0.12  Sensib  0 0  _x000D_VANCOMICINA 1  Sensible  0 0  _x000D_RIFAMPICINA &lt;= 0.03  Sensib  0 0  _x000D_</t>
  </si>
  <si>
    <t>05/06/2024 07:25:47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</si>
  <si>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0.5  Sensible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</si>
  <si>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05/06/2024 07:14:17 AM</t>
  </si>
  <si>
    <t>1084734717</t>
  </si>
  <si>
    <t>MARIA  CAROLINA VEGA  AROCA</t>
  </si>
  <si>
    <t>05/06/2024 08:00:04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</si>
  <si>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_x000D_NITROFURANTOINA 32  Sensible  0 0  _x000D_TRIMETOPRIM/SULFAMETOXAZOLE &lt;= 20  Sensible  0 0  _x000D_FOSFOMICINA &lt;= 16  Sensible  0 0  _x000D_BLEE Neg (-)  0 0  _x000D_CIPROFLOXACINA &lt;= 0.06  Sensib  0 0  _x000D_GENTAMICINA &lt;= 1  Sensible  0 0  _x000D_</t>
  </si>
  <si>
    <t>1193043357</t>
  </si>
  <si>
    <t>MICHELLE LORENA ARRIETA LECHUGA</t>
  </si>
  <si>
    <t>05/06/2024 08:12:41 AM</t>
  </si>
  <si>
    <t>28546954</t>
  </si>
  <si>
    <t>MARIA VIRGELINA ZAPATA ZAPATA</t>
  </si>
  <si>
    <t>UROCULTIVO_x000D_RESULTADO UROCULTIVO SE OBTUVO CRECI  0 0  _x000D_RECUENTO RTO &gt; 100000 UFC/mL 0 0  _x000D_MICROORGANISMO Escherichia col  0 0  _x000D_AMIKACINA &lt;= 1  Sensible  0 0  _x000D_AMPICILINA/SULBACTAM &gt;= 32  Resisten  0 0  _x000D_CEFTAZIDIMA &lt;= 0.12  Sensib  0 0  _x000D_ERTAPENEM &lt;= 0.12  Sensib  0 0  _x000D_MEROPENEM &lt;= 0.25  Sensib  0 0  _x000D_CEFALOTINA 4  Sensible  0 0  _x000D_CEFTRIAXONA &lt;= 0.25  Sensib  0 0  _x000D_NORFLOXACINA 8  Intermedia  0 0  _x000D_NITROFURANTOINA 64  Intermedia  0 0  _x000D_TRIMETOPRIM/SULFAMETOXAZOLE &gt;= 320  Resiste  0 0  _x000D_FOSFOMICINA &lt;= 16  Sensible  0 0  _x000D_BLEE Negativo  0 0  _x000D_CIPROFLOXACINA 0.5  Resistente  0 0  _x000D_GENTAMICINA &lt;= 1  Sensible  0 0  _x000D_</t>
  </si>
  <si>
    <t>05/06/2024 08:27:43 AM</t>
  </si>
  <si>
    <t>1031130622</t>
  </si>
  <si>
    <t>ERIKA ZULAY SANGUÑA BELTRAN</t>
  </si>
  <si>
    <t>05/06/2024 08:56:40 AM</t>
  </si>
  <si>
    <t>65709237</t>
  </si>
  <si>
    <t>CARMEN MILENA BARRIOS LARA</t>
  </si>
  <si>
    <t>CULTIVO GERM AER SEC VAGINAL_x000D_  0 0 Tipo Muestra        FLUJO VAGINAL
RESULTADO FINAL                                    SE OBTUVO CRECIMIENTO DE
Microorganismo                                   *Gardnerella  vaginalis
Recuento                                           MODERADO CRECIMIENTO
*Gardnerella  vaginalis: Este microorganismo no posee puntos de corte de susceptibilidad para el género y especie, según la técnica utilizada en el laboratorio.
se sugiere correlacionar con historia clínica. _x000D_FLUJO VAGINAL   0 0 Celulas Guia: POSITIVO
Test de aminas: POSITIVO
PMN: ++
pH: 5
Trichomonas: NEGATIVO
Levaduras: NEGATIVO
GRAM ENDOCERVIX: 
Respuesta Leucocitaria: Escasa
Cocobacilos Gram Variables: +++
GRAM EXOCERVIX: 
Informe Final: Vaginosis Bacteriana _x000D_</t>
  </si>
  <si>
    <t>05/06/2024 08:55:04 AM</t>
  </si>
  <si>
    <t>6288503</t>
  </si>
  <si>
    <t>HENRY  RENGIFO NIETO</t>
  </si>
  <si>
    <t>UROCULTIVO_x000D_RESULTADO UROCULTIVO POSITIVO  0 0  _x000D_RECUENTO 100.000 UFC/mL 0 0  _x000D_MICROORGANISMO Klebsiella oxyt  0 0  _x000D_AMIKACINA &lt;=1 sensible  0 0  _x000D_AMPICILINA/SULBACTAM 8 sensible  0 0  _x000D_CEFEPIME &lt;=0.12 sensible  0 0  _x000D_CEFTAZIDIMA &lt;=0.12 sensible  0 0  _x000D_ERTAPENEM &lt;=0.12 sensible  0 0  _x000D_MEROPENEM &lt;=0.25 sensible  0 0  _x000D_CEFALOTINA &lt;=2 sensible  0 0  _x000D_CEFAZOLINA 16 sensible  0 0  _x000D_CEFTRIAXONA &lt;=0.25 sensible  0 0  _x000D_TRIMETOPRIM/SULFAMETOXAZOLE &lt;=20 sensible  0 0  _x000D_BLEE NEGATIVO  0 0  _x000D_CIPROFLOXACINA &lt;=0.06 sensible  0 0  _x000D_GENTAMICINA &lt;=1 sensible  0 0  _x000D_1 REPORTE PRELIMINAR UROCULTIVO Bacilos gram ne  0 0  _x000D_</t>
  </si>
  <si>
    <t>05/06/2024 06:28:02 AM</t>
  </si>
  <si>
    <t>05/06/2024 07:36:39 AM</t>
  </si>
  <si>
    <t>20320792</t>
  </si>
  <si>
    <t>MARIA ESTRELLA SANCHEZ FANDIÑO</t>
  </si>
  <si>
    <t>UROCULTIVO_x000D_RESULTADO UROCULTIVO SE OBTUVO CRECI  0 0  _x000D_RECUENTO RTO &gt; 100000 UFC/mL 0 0  _x000D_MICROORGANISMO Klebsiella pneu  0 0  _x000D_AMIKACINA 16  Resistente  0 0  _x000D_AMPICILINA/SULBACTAM &gt;= 32  Resisten  0 0  _x000D_CEFEPIME &gt;= 32  Resisten  0 0  _x000D_CEFTAZIDIMA &gt;= 64  Resisten  0 0  _x000D_ERTAPENEM *&gt;= 8  Resisten  0 0 (CRC) Posible microorganismo productor de carbapenemasa, confirmar por metodo alterno. Resultado liberado sin reporte de multirresitencia a carbapenémicos, se recomienda realizarlo ya que según la resolución 3107 del 13 de diciembre 2023, las entidades de salud deben realizar el procesamiento y notificación de resistencia a los carbapenémicos. _x000D_MEROPENEM *&gt;= 16  Resiste  0 0  _x000D_PIPERACILINA/TAZOBACTAM &gt;= 128  Resiste  0 0  _x000D_CEFTAZIDIMA/AVIBACTAM &gt;= 16  Resisten  0 0  _x000D_AZTREONAM &gt;= 64  Resisten  0 0  _x000D_IMIPENEM &gt;= 16  Resisten  0 0  _x000D_CIPROFLOXACINA &gt;= 4  Resistent  0 0  _x000D_OBSERVACIONES Posible microor  0 0  _x000D_</t>
  </si>
  <si>
    <t>05/06/2024 08:43:12 AM</t>
  </si>
  <si>
    <t>1121878688</t>
  </si>
  <si>
    <t>ESTEPHANY  TORRES TOBON</t>
  </si>
  <si>
    <t>05/06/2024 07:37:43 AM</t>
  </si>
  <si>
    <t>UROCULTIVO_x000D_RESULTADO UROCULTIVO SE OBTUVO CRECI  0 0  _x000D_RECUENTO RTO &gt; 100000 UFC/mL 0 0  _x000D_MICROORGANISMO Klebsiella pneu  0 0  _x000D_AMIKACINA &lt;= 1  Sensible  0 0  _x000D_ERTAPENEM &lt;= 0.12  Sensib  0 0  _x000D_MEROPENEM &lt;= 0.25  Sensib  0 0  _x000D_NORFLOXACINA &lt;= 0.5  Sensibl  0 0  _x000D_NITROFURANTOINA 32  Sensible  0 0  _x000D_TRIMETOPRIM/SULFAMETOXAZOLE &lt;= 20  Sensible  0 0  _x000D_BLEE Pos (+)  0 0 (CRC) Este microorganismo posee betalactamasa de espectro extendido, no se recomienda el uso de cefalosporinas, aztreonam ni de inhibidores de betalactamasas. _x000D_CIPROFLOXACINA &lt;= 0.06  Sensib  0 0  _x000D_GENTAMICINA &lt;= 1  Sensible  0 0  _x000D_</t>
  </si>
  <si>
    <t>06/06/2024 05:55:27 AM</t>
  </si>
  <si>
    <t>06/06/2024 06:08:50 AM</t>
  </si>
  <si>
    <t>86045340</t>
  </si>
  <si>
    <t>JAIRO HUMBERTO REY MARTINEZ</t>
  </si>
  <si>
    <t>UROCULTIVO_x000D_RESULTADO UROCULTIVO SE OBTUVO CRECI  0 0  _x000D_RECUENTO RTO &gt; 100000 UFC/mL 0 0  _x000D_MICROORGANISMO Pseudomonas aer  0 0  _x000D_AMIKACINA &gt;= 64  Resisten  0 0  _x000D_CEFTAZIDIMA 32  Resistente  0 0  _x000D_MEROPENEM 2  Sensible  0 0  _x000D_CIPROFLOXACINA &gt;= 4  Resistent  0 0  _x000D_</t>
  </si>
  <si>
    <t>06/06/2024 06:05:20 AM</t>
  </si>
  <si>
    <t>06/06/2024 08:24:51 AM</t>
  </si>
  <si>
    <t>1094967539</t>
  </si>
  <si>
    <t>KATERINE  GAONA TELLEZ</t>
  </si>
  <si>
    <t>06/06/2024 07:34:44 AM</t>
  </si>
  <si>
    <t>1004382230</t>
  </si>
  <si>
    <t>YARELIS  PAOLA PACHECO  SAMPER</t>
  </si>
  <si>
    <t>UROCULTIVO_x000D_RESULTADO UROCULTIVO SE OBTUVO CRECI  0 0  _x000D_RECUENTO RTO &gt; 100000 UFC/mL 0 0  _x000D_MICROORGANISMO Acinetobacter l  0 0  _x000D_AMIKACINA 4  Sensible  0 0  _x000D_AMPICILINA/SULBACTAM &lt;= 2  Sensible  0 0  _x000D_CEFTAZIDIMA 2  Sensible  0 0  _x000D_MEROPENEM &lt;= 0.25  Sensib  0 0  _x000D_CEFAZOLINA 32  Intermedia  0 0  _x000D_TRIMETOPRIM/SULFAMETOXAZOLE &lt;= 20  Sensible  0 0  _x000D_GENTAMICINA &lt;= 1  Sensible  0 0  _x000D_</t>
  </si>
  <si>
    <t>06/06/2024 07:37:51 AM</t>
  </si>
  <si>
    <t>UROCULTIVO_x000D_RESULTADO UROCULTIVO SE OBTUVO CRECI  0 0  _x000D_RECUENTO RTO &gt; 100000 UFC/mL 0 0  _x000D_MICROORGANISMO Acinetobacter l  0 0  _x000D_AMIKACINA &lt;= 2  Sensible  0 0  _x000D_AMPICILINA/SULBACTAM &lt;= 2  Sensible  0 0  _x000D_CEFEPIME &lt;= 0.12  Sensib  0 0  _x000D_CEFTAZIDIMA &lt;= 0.12  Sensib  0 0  _x000D_MEROPENEM &lt;= 0.25  Sensib  0 0  _x000D_CEFAZOLINA &lt;= 4  Sensible  0 0  _x000D_TRIMETOPRIM/SULFAMETOXAZOLE &lt;= 20  Sensible  0 0  _x000D_GENTAMICINA &lt;= 1  Sensible  0 0  _x000D_</t>
  </si>
  <si>
    <t>06/06/2024 06:22:21 AM</t>
  </si>
  <si>
    <t>06/06/2024 06:24:36 AM</t>
  </si>
  <si>
    <t>4997723</t>
  </si>
  <si>
    <t>JUAN  BAUTISTA LOZANO  POLO</t>
  </si>
  <si>
    <t>06/06/2024 06:51:45 AM</t>
  </si>
  <si>
    <t>06/06/2024 08:34:25 AM</t>
  </si>
  <si>
    <t>41929307</t>
  </si>
  <si>
    <t>MARTHA LILIANA SANCHEZ MOTATO</t>
  </si>
  <si>
    <t>UROCULTIVO_x000D_RESULTADO UROCULTIVO POSITIVO  0 0 (CRC) _x000D_RECUENTO 100.000 UFC/mL 0 0  _x000D_MICROORGANISMO Enterobacter cl  0 0  _x000D_AMIKACINA &lt;=1 sensible  0 0  _x000D_CEFEPIME &lt;=0.12 sensible  0 0  _x000D_ERTAPENEM &lt;=0.12 sensible  0 0  _x000D_MEROPENEM &lt;=0.25 sensible  0 0  _x000D_TRIMETOPRIM/SULFAMETOXAZOLE &gt;=320 resistent  0 0  _x000D_CIPROFLOXACINA 0.5 intermedio  0 0  _x000D_GENTAMICINA &lt;=1 Sensible  0 0  _x000D_</t>
  </si>
  <si>
    <t>06/06/2024 06:10:04 AM</t>
  </si>
  <si>
    <t>1004503048</t>
  </si>
  <si>
    <t>JUANA  VALENTINA GONZALEZ  MUÑOZ</t>
  </si>
  <si>
    <t>06/06/2024 07:07:58 AM</t>
  </si>
  <si>
    <t>06/06/2024 11:14:24 AM</t>
  </si>
  <si>
    <t>1104552398</t>
  </si>
  <si>
    <t>JEREMY  TORRES CULMA</t>
  </si>
  <si>
    <t>UROCULTIVO_x000D_RESULTADO UROCULTIVO SE OBTUVO CRECI  0 0  _x000D_RECUENTO RTO &gt; 100000 UFC/mL 0 0  _x000D_MICROORGANISMO Providencia ret  0 0 Este microorganismo posee una Betalactamasa tipo AmpC, no se recomienda el uso de Cefalosporinas de tercera generacion ni Aztreonam _x000D_AMIKACINA 4  Sensible  0 0  _x000D_CEFEPIME &lt;= 0.12  Sensib  0 0  _x000D_ERTAPENEM &lt;= 0.12  Sensib  0 0  _x000D_MEROPENEM &lt;= 0.25  Sensib  0 0  _x000D_TRIMETOPRIM/SULFAMETOXAZOLE &lt;= 20  Sensible  0 0  _x000D_CIPROFLOXACINA &lt;= 0.06  Sensib  0 0  _x000D_GENTAMICINA &lt;= 1  Sensible  0 0  _x000D_OBSERVACIONES Este microorgan  0 0  _x000D_</t>
  </si>
  <si>
    <t>06/06/2024 06:29:34 AM</t>
  </si>
  <si>
    <t>35263821</t>
  </si>
  <si>
    <t>DORIS  CASTILLO BEJARANO</t>
  </si>
  <si>
    <t>06/06/2024 06:26:31 AM</t>
  </si>
  <si>
    <t>39057350</t>
  </si>
  <si>
    <t>ANA ROSA BUELVAS AHUMADA</t>
  </si>
  <si>
    <t>06/06/2024 07:02:24 AM</t>
  </si>
  <si>
    <t>06/06/2024 08:13:06 AM</t>
  </si>
  <si>
    <t>21177022</t>
  </si>
  <si>
    <t>LUCY YAMILE VELASQUEZ ROJAS</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</si>
  <si>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16  Intermedia  0 0  _x000D_CEFTRIAXONA &lt;= 0.25  Sensib  0 0  _x000D_NORFLOXACINA 1  Sensible  0 0  _x000D_NITROFURANTOINA 32  Sensible  0 0  _x000D_TRIMETOPRIM/SULFAMETOXAZOLE &lt;= 20  Sensible  0 0  _x000D_FOSFOMICINA &lt;= 16  Sensible  0 0  _x000D_BLEE Neg (-)  0 0  _x000D_CIPROFLOXACINA 0.5  Intermedia  0 0  _x000D_GENTAMICINA &lt;= 1  Sensible  0 0  _x000D_</t>
  </si>
  <si>
    <t>06/06/2024 08:24:07 AM</t>
  </si>
  <si>
    <t>1080444989</t>
  </si>
  <si>
    <t>LUCIANA  NAITH CERVANTES  MARTINEZ</t>
  </si>
  <si>
    <t>06/06/2024 08:24:50 AM</t>
  </si>
  <si>
    <t>1083464667</t>
  </si>
  <si>
    <t>SINDY PAOLA MARTINEZ DURAN</t>
  </si>
  <si>
    <t>UROCULTIVO_x000D_RESULTADO UROCULTIVO SE OBTUVO CRECI  0 0  _x000D_RECUENTO RTO &gt; 100000 UFC/mL 0 0  _x000D_MICROORGANISMO Proteus mirabil  0 0  _x000D_AMIKACINA 2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&lt;= 0.5  Sensibl  0 0  _x000D_TRIMETOPRIM/SULFAMETOXAZOLE &lt;= 20  Sensible  0 0  _x000D_CIPROFLOXACINA &lt;= 0.06  Sensib  0 0  _x000D_GENTAMICINA &lt;= 1  Sensible  0 0  _x000D_</t>
  </si>
  <si>
    <t>06/06/2024 06:43:13 AM</t>
  </si>
  <si>
    <t>UROCULTIVO_x000D_RESULTADO UROCULTIVO POSITIVO  0 0 (CRC) _x000D_RECUENTO RTO &gt; 100000 UFC/mL 0 0  _x000D_MICROORGANISMO Klebsiella pneu  0 0  _x000D_AMIKACINA 32  Resistente  0 0  _x000D_AMPICILINA/SULBACTAM &gt;= 32  Resisten  0 0  _x000D_CEFEPIME 8  Intermedia  0 0  _x000D_CEFTAZIDIMA &gt;= 64  Resisten  0 0  _x000D_ERTAPENEM &gt;= 8  Resistent  0 0  _x000D_MEROPENEM &gt;= 16  Resisten  0 0  _x000D_CEFALOTINA &gt;= 64  Resisten  0 0  _x000D_CEFTRIAXONA &gt;= 64  Resisten  0 0  _x000D_NORFLOXACINA &gt;= 16  Resisten  0 0  _x000D_NITROFURANTOINA &gt;= 512  Resiste  0 0  _x000D_TRIMETOPRIM/SULFAMETOXAZOLE &gt;= 320  Resiste  0 0  _x000D_CEFTAZIDIMA/AVIBACTAM 0.5  Sensible  0 0  _x000D_BLEE Neg (-)  0 0  _x000D_CIPROFLOXACINA &gt;= 4  Resistent  0 0  _x000D_GENTAMICINA 2  Sensible  0 0  _x000D_OBSERVACIONES Resultado liber  0 0  _x000D_</t>
  </si>
  <si>
    <t>06/06/2024 06:46:45 AM</t>
  </si>
  <si>
    <t>UROCULTIVO_x000D_RESULTADO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</si>
  <si>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06/06/2024 07:06:09 AM</t>
  </si>
  <si>
    <t>38262038</t>
  </si>
  <si>
    <t>OLGA LUCIA PATIÑO CASTELLANOS</t>
  </si>
  <si>
    <t>UROCULTIVO_x000D_RESULTADO UROCULTIVO SE OBTUVO CRECI  0 0  _x000D_RECUENTO RTO &gt; 100000 UFC/mL 0 0  _x000D_MICROORGANISMO Escherichia col  0 0  _x000D_AMIKACINA 2  Sensible  0 0  _x000D_AMPICILINA/SULBACTAM 16  Intermedia  0 0  _x000D_CEFEPIME &lt;= 0.12  Sensib  0 0  _x000D_CEFTAZIDIMA 4  Sensible  0 0  _x000D_ERTAPENEM &lt;= 0.12  Sensib  0 0  _x000D_MEROPENEM &lt;= 0.25  Sensib  0 0  _x000D_CEFALOTINA &gt;= 64  Resisten  0 0  _x000D_CEFTRIAXONA 0.5  Sensible  0 0  _x000D_NORFLOXACINA &lt;= 0.5  Sensibl  0 0  _x000D_NITROFURANTOINA &lt;= 16  Sensible  0 0  _x000D_TRIMETOPRIM/SULFAMETOXAZOLE &gt;= 320  Resiste  0 0  _x000D_FOSFOMICINA &lt;= 16  Sensible  0 0  _x000D_BLEE Neg (-)  0 0  _x000D_CIPROFLOXACINA 0.25  Sensible  0 0  _x000D_GENTAMICINA &lt;= 1  Sensible  0 0  _x000D_</t>
  </si>
  <si>
    <t>06/06/2024 07:34:06 AM</t>
  </si>
  <si>
    <t>UROCULTIVO_x000D_RESULTADO UROCULTIVO SE OBTUVO CRECI  0 0  _x000D_RECUENTO RTO &gt; 100000 UFC/mL 0 0  _x000D_MICROORGANISMO Enterococcus fa  0 0 Se sugiere evitar el uso de ampicilina en aislamientos de Enterococcus faecium en infecciones sistémicas. vancomicina es el tratamiento de elección. _x000D_AMPICILINA 4  Resistente  0 0 dato confirmado en la misma muestra. _x000D_NITROFURANTOINA 64  Intermedia  0 0  _x000D_BETALACTAMASA Neg (-)  0 0  _x000D_GENTAMICINA NIVEL ALTO  SINERGIA SYN-R  Resisten  0 0  _x000D_CIPROFLOXACINA 1  Sensible  0 0  _x000D_LEVOFLOXACINA 2  Sensible  0 0  _x000D_ERITROMICINA &gt;= 8  Resistent  0 0  _x000D_LINEZOLID 1  Sensible  0 0  _x000D_VANCOMICINA 1  Sensible  0 0  _x000D_</t>
  </si>
  <si>
    <t>06/06/2024 06:48:12 AM</t>
  </si>
  <si>
    <t>1081832584</t>
  </si>
  <si>
    <t>SEBASTIAN  DAVID RODRIGUEZ  AREVALO</t>
  </si>
  <si>
    <t>CULTIVO GERM AEROB SEC OTICA_x000D_COLORACION DE GRAM (DIRECTO)   0 0 Tipo de Muestra OIDO IZQUIERDO
Respuesta Leucocitaria: Moderada
Bacilos Gram Negativos: ++ _x000D_  0 0 Tipo Muestra                                      SECRECION OIDO IZQUIERDO 
RESULTADO FINAL                                              SE OBTUVO CRECIMIENTO DE
Microorganismo                                               Stenotrophomonas maltophilia
Recuento                                                     MODERADO CRECIMIENTO
TRIMETOPRIM/SULFAMETOXAZOL                         &lt;= 20               Sensible
Stenotrophomonas maltophilia:Microorganismo con multiresistencia natural. Se sugiere el uso de Trimethoprim/sulfa como base del tratamiento.
se sugiere correlacionar con historia clínica. _x000D_</t>
  </si>
  <si>
    <t>06/06/2024 06:56:53 AM</t>
  </si>
  <si>
    <t>UROCULTIVO CON SONDA_x000D_  0 0 Tipo Muestra                                      ORINA
RESULTADO FINAL                                              SE OBTUVO CRECIMIENTO DE
1.Microorganismo                                               Klebsiella aerogenes
Recuento                                                     RTO &gt; 100000 UFC/ML
TRIMETOPRIM/SULFAMETOXAZOL                         &gt;= 320              Resistente
MEROPENEM                                          1                   Sensible
ERTAPENEM                                          &lt;= 0.12             Sensible
CIPROFLOXACINA                                     &gt;= 4                Resistente
CEFEPIME                                           &lt;= 0.12             Sensible
AMIKACINA                                          2                   Sensible
Klebsiella aerogenes:Este microorganismo posee una Betalactamasa tipo AmpC. no se recomienda el uso de Cefalosporinas de tercera generacion ni Aztreonam
2.Microorganismo                                               Escherichia coli
Recuento                                                     RTO &gt; 100000 UFC/ML
CEFAZOLINA - ORINA                                 &gt;= 64               Resistente
BLEE                                               Neg (-)             Negativo
TRIMETOPRIM/SULFAMETOXAZOL                         &lt;= 20               Sensible
NORFLOXACINA                                       &lt;= 0.5              Sensible
MEROPENEM                                          &lt;= 0.25             Sensible
GENTAMICINA                                        &lt;= 1                Sensible
FOSFOMICINA (ORAL)                                 &lt;= 16               Sensible
ERTAPENEM                                          &lt;= 0.12             Sensible
CIPROFLOXACINA                                     &lt;= 0.06             Sensible
CEFTRIAXONA                                        &lt;= 0.25             Sensible
CEFTAZIDIMA                                        0.25                Sensible
CEFEPIME                                           &lt;= 0.12             Sensible
CEFALOTINA                                         &gt;= 64               Resistente
AMPICILINA/SULBACTAM                               8                   Sensible
AMIKACINA                                          2                   Sensible
(CRC) se sugiere correlacionar con historia clínica. _x000D_SEDIMENTO (UROCULTIVO) .  0 0  _x000D_</t>
  </si>
  <si>
    <t>06/06/2024 07:05:12 AM</t>
  </si>
  <si>
    <t>5170641</t>
  </si>
  <si>
    <t>JULIO  RAFAEL MONTERO  SALAS</t>
  </si>
  <si>
    <t>1061625094</t>
  </si>
  <si>
    <t>ADRIANA MILENA PATIÑO MUÑOZ</t>
  </si>
  <si>
    <t>06/06/2024 06:59:30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</si>
  <si>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</si>
  <si>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06/06/2024 06:12:30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</si>
  <si>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</si>
  <si>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06/06/2024 06:34:12 AM</t>
  </si>
  <si>
    <t>39562452</t>
  </si>
  <si>
    <t>CLEMENCIA  ANGARITA CARDENAS</t>
  </si>
  <si>
    <t>06/06/2024 08:17:27 AM</t>
  </si>
  <si>
    <t>CULTIVO GERM AER SEC VAGINAL_x000D_  0 0 Tipo Muestra                                      FLUJO VAGINAL
RESULTADO FINAL                                              SE OBTUVO CRECIMIENTO DE
1. Microorganismo                                               Candida albicans
Recuento                                                     MODERADO CRECIMIENTO
2.Microorganismo                                               Streptococcus agalactiae
Recuento                                                     MODERADO CRECIMIENTO
AMPICILINA                                         &lt;= 0.25             Sensible
BENCILPENICILINA                                   &lt;= 0.12             Sensible
TETRACICLINA                                       &gt;= 16               Resistente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_x000D_FLUJO VAGINAL   0 0 Celulas Guia: NEGATIVO
Test de aminas: NEGATIVO
PMN: +
pH: 6.0
Trichomonas: NEGATIVO
Levaduras: POSITIVO
GRAM ENDOCERVIX: 
Respuesta Leucocitaria: Escasa
Cocos Gram Positivos: ++
Bacilos Gram Negativos:  
Blastoconidias: Escasos
Pseudomicelios: Escasos
GRAM EXOCERVIX: 
Respuesta Leucocitaria: Escasa
Cocos Gram Positivos: ++
Bacilos Gram Negativos:  
Blastoconidias: Escasos
Pseudomicelios: Escasos _x000D_</t>
  </si>
  <si>
    <t>06/06/2024 06:52:08 AM</t>
  </si>
  <si>
    <t>28515398</t>
  </si>
  <si>
    <t xml:space="preserve">MARIA EMILIA GUEVARA </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</si>
  <si>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64  Intermedia  0 0  _x000D_TRIMETOPRIM/SULFAMETOXAZOLE &gt;= 320  Resiste  0 0  _x000D_FOSFOMICINA &lt;= 16  Sensible  0 0  _x000D_BLEE Neg (-)  0 0  _x000D_CIPROFLOXACINA &gt;= 4  Resistent  0 0  _x000D_GENTAMICINA &lt;= 1  Sensible  0 0  _x000D_</t>
  </si>
  <si>
    <t>06/06/2024 08:18:52 AM</t>
  </si>
  <si>
    <t>1102834899</t>
  </si>
  <si>
    <t>LAURA ANDREA CORTES OROZCO</t>
  </si>
  <si>
    <t>06/06/2024 07:39:22 AM</t>
  </si>
  <si>
    <t>6002292</t>
  </si>
  <si>
    <t>LICIRIO  VALDES MARTINEZ</t>
  </si>
  <si>
    <t>1007728573</t>
  </si>
  <si>
    <t>HEIDY  YURANI MORENO  OYOLA</t>
  </si>
  <si>
    <t>06/06/2024 06:30:58 AM</t>
  </si>
  <si>
    <t>93376871</t>
  </si>
  <si>
    <t>JULIO  CESAR CARVAJAL  DIAZ</t>
  </si>
  <si>
    <t>06/06/2024 08:13:01 AM</t>
  </si>
  <si>
    <t>1104938763</t>
  </si>
  <si>
    <t>JORGE  STIVEN GONZALEZ  RODULFO</t>
  </si>
  <si>
    <t>06/06/2024 09:04:32 AM</t>
  </si>
  <si>
    <t>1121908295</t>
  </si>
  <si>
    <t>ANGIE VIVIANA  MACHADO  MANSERA</t>
  </si>
  <si>
    <t>06/06/2024 07:11:38 AM</t>
  </si>
  <si>
    <t>UROCULTIVO CON SONDA_x000D_  0 0 Tipo Muestra                                      ORINA (SONDA)
RESULTADO FINAL                                              SE OBTUVO CRECIMIENTO DE
Microorganismo                                               Escherichia coli
Recuento                                                     RTO 80.000 UFC/ML
CEFAZOLINA - ORINA                                 &lt;= 4                Sensible
BLEE                                               Neg (-)             Negativo
TRIMETOPRIM/SULFAMETOXAZOL                         &lt;= 20               Sensible
NORFLOXACINA                                       &lt;= 0.5              Sensible
MEROPENEM                                          &lt;= 0.25             Sensible
GENTAMICINA                                        &lt;= 1                Sensible
FOSFOMICINA (ORAL)                                 &lt;= 16               Sensible
ERTAPENEM                                          &lt;= 0.12             Sensible
CIPROFLOXACINA                                     &lt;= 0.06             Sensible
CEFTRIAXONA                                        &lt;= 0.25             Sensible
CEFTAZIDIMA                                        &lt;= 0.12             Sensible
CEFEPIME                                           &lt;= 0.12             Sensible
CEFALOTINA                                         8                   Sensible
AMPICILINA/SULBACTAM                               &lt;= 2                Sensible
AMIKACINA                                          2                   Sensible
(CRC) se sugiere correlacionar con historia clínica. _x000D_SEDIMENTO (UROCULTIVO) .  0 0  _x000D_</t>
  </si>
  <si>
    <t>06/06/2024 07:31:19 AM</t>
  </si>
  <si>
    <t>UROCULTIVO CON SONDA_x000D_  0 0 Tipo Muestra                                      ORINA (SONDA)
RESULTADO FINAL                                              SE OBTUVO CRECIMIENTO DE
Microorganismo                                               Escherichia coli
Recuento                                                     RTO 80.000 UFC/ML
AMIKACINA                                          2                   Sensible
AMPICILINA/SULBACTAM                               &lt;= 2                Sensible
CEFALOTINA                                         8                   Sensible
CEFEPIME                                           &lt;= 0.12             Sensible
CEFTAZIDIMA                                        &lt;= 0.12             Sensible
CEFTRIAXONA                                        &lt;= 0.25             Sensible
CIPROFLOXACINA                                     0.5                 Intermedia
ERTAPENEM                                          &lt;= 0.12             Sensible
FOSFOMICINA (ORAL)                                 &lt;= 16               Sensible
GENTAMICINA                                        &lt;= 1                Sensible
MEROPENEM                                          &lt;= 0.25             Sensible
NORFLOXACINA                                       2                   Sensible
TRIMETOPRIM/SULFAMETOXAZOL                         &lt;= 20               Sensible
BLEE                                               Neg (-)             Negativo
CEFAZOLINA - ORINA                                 &lt;= 4                Sensible
(CRC) se sugiere correlacionar con historia clínica. _x000D_</t>
  </si>
  <si>
    <t>06/06/2024 06:09:24 AM</t>
  </si>
  <si>
    <t>3298047</t>
  </si>
  <si>
    <t>NAYID  BONILLA  OSPINA</t>
  </si>
  <si>
    <t>UROCULTIVO_x000D_RESULTADO UROCULTIVO SE OBTUVO CRECI  0 0  _x000D_RECUENTO RTO &gt; 100000 UFC/mL 0 0  _x000D_MICROORGANISMO Proteus vulgari  0 0 Este microorganismo posee una Betalactamasa tipo AmpC, no se recomienda el uso de Cefalosporinas de tercera generacion ni Aztreonam _x000D_AMIKACINA &lt;= 1  Sensible  0 0  _x000D_AMPICILINA/SULBACTAM 16  Intermedia  0 0  _x000D_CEFEPIME &lt;= 0.12  Sensib  0 0  _x000D_ERTAPENEM &lt;= 0.12  Sensib  0 0  _x000D_MEROPENEM &lt;= 0.25  Sensib  0 0  _x000D_NORFLOXACINA &lt;= 0.5  Sensibl  0 0  _x000D_TRIMETOPRIM/SULFAMETOXAZOLE &lt;= 20  Sensible  0 0  _x000D_CIPROFLOXACINA &lt;= 0.06  Sensib  0 0  _x000D_GENTAMICINA &lt;= 1  Sensible  0 0  _x000D_</t>
  </si>
  <si>
    <t>06/06/2024 09:11:15 AM</t>
  </si>
  <si>
    <t>65744033</t>
  </si>
  <si>
    <t>YOLANDA ESPERANZA BERMUDEZ GONZALEZ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</si>
  <si>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</si>
  <si>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06/06/2024 06:08:45 AM</t>
  </si>
  <si>
    <t>4027729</t>
  </si>
  <si>
    <t>KAROLINA VANESSA DIAZ DIAZ</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</si>
  <si>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32  Resistente  0 0  _x000D_NORFLOXACINA 2  Sensible  0 0  _x000D_NITROFURANTOINA &lt;= 16  Sensible  0 0  _x000D_TRIMETOPRIM/SULFAMETOXAZOLE &gt;= 320  Resiste  0 0  _x000D_FOSFOMICINA &lt;= 16  Sensible  0 0  _x000D_BLEE Neg (-)  0 0  _x000D_CIPROFLOXACINA 1  Resistente  0 0  _x000D_GENTAMICINA &gt;= 16  Resisten  0 0  _x000D_</t>
  </si>
  <si>
    <t>06/06/2024 06:17:32 AM</t>
  </si>
  <si>
    <t>47429594</t>
  </si>
  <si>
    <t>RUBIELA  GUERRERO MEDINA</t>
  </si>
  <si>
    <t>CULTIVO PARA HONGOS_x000D_  0 0 Tipo de Muestra: Región Posterior Pierna Derecha
 SE OBTUVO CRECIMIENTO DE
Microorganismo             Candida spp
Recuento                   MODERADO CRECIMIENTO _x000D_MICOSIS, ESTUDIO DIRECTO CON KOH   0 0 Tipo de Muestra: Región Posterior Pierna Derecha
Blastoconidias: Moderada
 Se Sugiere Interpretar El Resultado Con Cautela Teniendo En Cuenta Que El Cultivo Presenta Mayor Sensibilidad Y Especificidad Que El Examen Directo. _x000D_</t>
  </si>
  <si>
    <t>CULTIVO SUPERFICIES VIRREY</t>
  </si>
  <si>
    <t>06/06/2024 07:32:23 AM</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</si>
  <si>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_x000D_OBSERVACIONES Este microorgan  0 0  _x000D_</t>
  </si>
  <si>
    <t>06/06/2024 07:34:24 AM</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</si>
  <si>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_x000D_OBSERVACIONES Este microorgan  0 0  _x000D_</t>
  </si>
  <si>
    <t>06/06/2024 07:42:24 AM</t>
  </si>
  <si>
    <t>1193584046</t>
  </si>
  <si>
    <t>XIOMARA ANDREA VALENZUELA CASTELLANOS</t>
  </si>
  <si>
    <t>UROCULTIVO_x000D_RESULTADO UROCULTIVO SE OBTUVO CRECI  0 0  _x000D_RECUENTO RTO &gt; 100000 UFC/mL 0 0  _x000D_MICROORGANISMO Staphylococcus  0 0  _x000D_TRIMETOPRIM/SULFAMETOXAZOLE &lt;= 10  Sensible  0 0  _x000D_BETALACTAMASA Pos (+)  0 0  _x000D_OXACILINA 2  Resistente  0 0  _x000D_CIPROFLOXACINA &lt;= 0.5  Sensibl  0 0  _x000D_LEVOFLOXACINA 0.5  Sensible  0 0  _x000D_RESISTENCIA INDUCIBLE A CLINDAMICINA Neg (-)  0 0  _x000D_ERITROMICINA 0.5  Sensible  0 0  _x000D_CLINDAMICINA 0.25  Sensible  0 0  _x000D_LINEZOLID 4  Sensible  0 0  _x000D_DAPTOMICINA 0.25  Sensible  0 0  _x000D_VANCOMICINA 1  Sensible  0 0  _x000D_RIFAMPICINA &lt;= 0.03  Sensib  0 0  _x000D_</t>
  </si>
  <si>
    <t>06/06/2024 06:33:35 AM</t>
  </si>
  <si>
    <t>5318833</t>
  </si>
  <si>
    <t>WILMERYS  DEL CARMEN PINEDA  MACIAS</t>
  </si>
  <si>
    <t>06/06/2024 08:34:24 AM</t>
  </si>
  <si>
    <t>UROCULTIVO_x000D_RESULTADO UROCULTIVO POSITIVO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_x000D_TRIMETOPRIM/SULFAMETOXAZOLE &lt;= 20  Sensible  0 0  _x000D_CIPROFLOXACINA 0.12  Sensible  0 0  _x000D_GENTAMICINA &lt;= 1  Sensible  0 0  _x000D_1 REPORTE PRELIMINAR UROCULTIVO   0 0 Bacilos gram negativos en proceso de identificación y prueba de susceptibilidad. Recuento de colonias &gt; 100.000 UFC/ml _x000D_</t>
  </si>
  <si>
    <t>06/06/2024 09:12:24 AM</t>
  </si>
  <si>
    <t>1058820878</t>
  </si>
  <si>
    <t>JHAMILTON HUMBERTO CUELLAR IBARRA</t>
  </si>
  <si>
    <t>FROTIS SECRECION URETRAL_x000D_  0 0 Respuesta Leucocitaria: Aumentada
Cocos Gram Positivos: ++
Cocos Gram Negativos: ++
Informe Final: Uretritis Inespecífica
se sugiere correlacionar con historia clínica. _x000D_</t>
  </si>
  <si>
    <t>06/06/2024 07:52:00 AM</t>
  </si>
  <si>
    <t>65709534</t>
  </si>
  <si>
    <t>CLAUDIA MARCELA CARRANZA ORTEGA</t>
  </si>
  <si>
    <t>CULTIVO GERM AER SEC VAGINAL_x000D_  0 0 Tipo de muestra:                   SECRECIÓN VAGINAL
RESULTADO FINAL                           SE OBTUVO CRECIMIENTO DE
1.
* Microorganismo                                             Gardnerella  vaginalis
Recuento                                                     MODERADO CRECIMIENTO
 * Este microorganismo no posee puntos de corte de susceptibilidad para el género y especie, según la técnica utilizada en el laboratorio.
2.
Microorganismo                                     Candida albicans
Recuento                                           MODERADO CRECIMIENTO	
se sugiere correlacionar con historia clínica. _x000D_FLUJO VAGINAL   0 0 Celulas Guia: POSITIVO
Test de aminas: POSITIVO
PMN: +
pH: 3
Trichomonas: NEGATIVO
Levaduras: NEGATIVO
GRAM ENDOCERVIX: 
Respuesta Leucocitaria: Escasa
Cocobacilos Gram Variables: +
GRAM EXOCERVIX: 
Informe Final: Vaginosis Bacteriana
se sugiere interpretar resultado con cautela, teniendo en cuenta que el gram presenta menor sensibilidad y especificidad que el cultivo. _x000D_</t>
  </si>
  <si>
    <t>07/06/2024 07:31:56 AM</t>
  </si>
  <si>
    <t>07/06/2024 07:16:28 AM</t>
  </si>
  <si>
    <t>93472372</t>
  </si>
  <si>
    <t>EDUARD ALONSO CASTELLANOS LATORRE</t>
  </si>
  <si>
    <t>07/06/2024 10:40:58 AM</t>
  </si>
  <si>
    <t>07/06/2024 07:02:16 AM</t>
  </si>
  <si>
    <t>1001054331</t>
  </si>
  <si>
    <t>ADRIANA LUCIA CARRILLO OVIEDO</t>
  </si>
  <si>
    <t>07/06/2024 06:17:08 AM</t>
  </si>
  <si>
    <t>1193076477</t>
  </si>
  <si>
    <t>BALBINA  ESTHER AGUILAR  URIANA</t>
  </si>
  <si>
    <t>07/06/2024 06:36:07 AM</t>
  </si>
  <si>
    <t>84040799</t>
  </si>
  <si>
    <t>NEHEMIA  DONADO  RODRIGUEZ</t>
  </si>
  <si>
    <t>07/06/2024 07:47:07 AM</t>
  </si>
  <si>
    <t>38227413</t>
  </si>
  <si>
    <t>MARIA AMANDA TORRES PIÑEROS</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</si>
  <si>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0.12  Sensible  0 0  _x000D_GENTAMICINA &lt;= 1  Sensible  0 0  _x000D_</t>
  </si>
  <si>
    <t>07/06/2024 07:50:46 AM</t>
  </si>
  <si>
    <t>07/06/2024 07:46:13 AM</t>
  </si>
  <si>
    <t>1004799454</t>
  </si>
  <si>
    <t>DIANA MERCEDES GALLEGO GORDON</t>
  </si>
  <si>
    <t>UROCULTIVO_x000D_RESULTADO UROCULTIVO POSITIVO  0 0 (CRC) _x000D_RECUENTO 100.000 UFC/mL 0 0  _x000D_MICROORGANISMO Escherichia col  0 0 Este microorganismo posee betalactamasa de espectro extendido, no se recomienda el uso de cefalosporinas, aztreonam ni de inhibidores de betalactamasas. _x000D_AMIKACINA 8 intermedia  0 0  _x000D_AMPICILINA/SULBACTAM &gt;=32 resistente  0 0  _x000D_ERTAPENEM &lt;=0.12 sensible  0 0  _x000D_MEROPENEM &lt;=0.25 sensible  0 0  _x000D_NORFLOXACINA &gt;=16 resistente  0 0  _x000D_TRIMETOPRIM/SULFAMETOXAZOLE &gt;=320 resistent  0 0  _x000D_FOSFOMICINA &lt;=16 sensible  0 0  _x000D_BLEE POSITIVO  0 0  _x000D_CIPROFLOXACINA &gt;=4 resistente  0 0  _x000D_GENTAMICINA &lt;=1 sensible  0 0  _x000D_1 REPORTE PRELIMINAR UROCULTIVO Bacilos gram ne  0 0  _x000D_</t>
  </si>
  <si>
    <t>07/06/2024 08:08:03 AM</t>
  </si>
  <si>
    <t>07/06/2024 06:34:34 AM</t>
  </si>
  <si>
    <t>07/06/2024 06:29:27 AM</t>
  </si>
  <si>
    <t>1083457929</t>
  </si>
  <si>
    <t>MAYERLIS  PAOLA CANTILLO  BALLESTEROS</t>
  </si>
  <si>
    <t>07/06/2024 06:38:23 AM</t>
  </si>
  <si>
    <t>39143051</t>
  </si>
  <si>
    <t>YOLADIS MARIA ARAUJO GARIZABALO</t>
  </si>
  <si>
    <t>07/06/2024 07:10:06 AM</t>
  </si>
  <si>
    <t>1053829781</t>
  </si>
  <si>
    <t>LUIS FELIPE CASTAÑO GIRALDO</t>
  </si>
  <si>
    <t>07/06/2024 09:09:36 AM</t>
  </si>
  <si>
    <t>UROCULTIVO_x000D_RESULTADO UROCULTIVO POSITIVO  0 0  _x000D_RECUENTO RTO &gt; 100000 UFC/mL 0 0  _x000D_MICROORGANISMO Klebsiella pneu  0 0  _x000D_AMIKACINA 4  Sensible  0 0  _x000D_AMPICILINA/SULBACTAM &gt;= 32  Resisten  0 0  _x000D_ERTAPENEM &lt;= 0.12  Sensib  0 0  _x000D_MEROPENEM &lt;= 0.25  Sensib  0 0  _x000D_NORFLOXACINA &lt;= 0.5  Sensibl  0 0  _x000D_NITROFURANTOINA 64  Intermedia  0 0  _x000D_TRIMETOPRIM/SULFAMETOXAZOLE 40  Sensible  0 0  _x000D_BLEE Pos (+)  0 0  _x000D_CIPROFLOXACINA 0.12  Sensible  0 0  _x000D_GENTAMICINA &gt;= 16  Resisten  0 0  _x000D_1 REPORTE PRELIMINAR UROCULTIVO   0 0 Bacilos gram negativos en proceso de identificación y prueba de susceptibilidad. Recuento de colonias &gt; 100.000 UFC/ml _x000D_</t>
  </si>
  <si>
    <t>07/06/2024 08:10:32 AM</t>
  </si>
  <si>
    <t>07/06/2024 08:59:12 AM</t>
  </si>
  <si>
    <t>12448263</t>
  </si>
  <si>
    <t>WILMAN  ALFONSO BARRIOS  IGIRIO</t>
  </si>
  <si>
    <t>07/06/2024 07:37:54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</si>
  <si>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0.5  Sensible  0 0  _x000D_ERTAPENEM &lt;= 0.12  Sensib  0 0  _x000D_MEROPENEM &lt;= 0.25  Sensib  0 0  _x000D_CEFALOTINA 32  Resistente  0 0  _x000D_CEFTRIAXONA &lt;= 0.25  Sensib  0 0  _x000D_NORFLOXACINA &gt;= 16  Resisten  0 0  _x000D_NITROFURANTOINA &lt;= 16  Sensible  0 0  _x000D_TRIMETOPRIM/SULFAMETOXAZOLE &gt;= 320  Resiste  0 0  _x000D_FOSFOMICINA &lt;= 16  Sensible  0 0  _x000D_BLEE Negativo (-)  0 0  _x000D_CIPROFLOXACINA &gt;= 4  Resistent  0 0  _x000D_GENTAMICINA &lt;= 1  Sensible  0 0  _x000D_</t>
  </si>
  <si>
    <t>07/06/2024 08:06:21 AM</t>
  </si>
  <si>
    <t>65705583</t>
  </si>
  <si>
    <t>LINA MARIA RIOS CASTRO</t>
  </si>
  <si>
    <t>07/06/2024 06:39:36 AM</t>
  </si>
  <si>
    <t>28631486</t>
  </si>
  <si>
    <t>ANA ROSA RAMIREZ OROZCO</t>
  </si>
  <si>
    <t>UROCULTIVO_x000D_RESULTADO UROCULTIVO SE OBTUVO CRECI  0 0  _x000D_RECUENTO RTO &gt; 100000 UFC/mL 0 0  _x000D_MICROORGANISMO Proteus mirabil  0 0  _x000D_AMIKACINA 2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_x000D_TRIMETOPRIM/SULFAMETOXAZOLE &lt;= 20  Sensible  0 0  _x000D_CIPROFLOXACINA &lt;= 0.06  Sensib  0 0  _x000D_GENTAMICINA &lt;= 1  Sensible  0 0  _x000D_</t>
  </si>
  <si>
    <t>07/06/2024 07:27:03 AM</t>
  </si>
  <si>
    <t>65634330</t>
  </si>
  <si>
    <t>TATIANA MARCELA CARDOZO SAAVEDRA</t>
  </si>
  <si>
    <t>07/06/2024 06:56:44 AM</t>
  </si>
  <si>
    <t>07/06/2024 09:39:38 AM</t>
  </si>
  <si>
    <t>30233101</t>
  </si>
  <si>
    <t>LEIDY LORENA VALENCIA LOPEZ</t>
  </si>
  <si>
    <t>CULTIVO PARA HONGOS_x000D_  0 0 Tipo de Muestra: UÑA  PIE DERECHO
Microorganismo aislado: Microporum spp.
Crecimiento moderado. _x000D_MICOSIS, ESTUDIO DIRECTO CON KOH   0 0 Tipo de Muestra: UÑA  PIE DERECHO
Blastoconidias: Escasa
 se sugiere interpretar el resultado con cautela teniendo en cuenta que el cultivo presenta mayor sensibilidad y especificidad que el examen directo. _x000D_</t>
  </si>
  <si>
    <t>07/06/2024 06:19:44 AM</t>
  </si>
  <si>
    <t>1105683241</t>
  </si>
  <si>
    <t>AURA  MARIA PERDOMO  MARTINEZ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</si>
  <si>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64  Intermedia  0 0  _x000D_TRIMETOPRIM/SULFAMETOXAZOLE &gt;= 320  Resiste  0 0  _x000D_FOSFOMICINA &lt;= 16  Sensible  0 0  _x000D_BLEE Neg (-)  0 0  _x000D_CIPROFLOXACINA &gt;= 4  Resistent  0 0  _x000D_GENTAMICINA &gt;= 16  Resisten  0 0  _x000D_</t>
  </si>
  <si>
    <t>07/06/2024 08:57:32 AM</t>
  </si>
  <si>
    <t>1110487586</t>
  </si>
  <si>
    <t>YESENIA  SALINAS VERA</t>
  </si>
  <si>
    <t>7476711</t>
  </si>
  <si>
    <t>IGNACIO  BALCAZAR CARPINTERO</t>
  </si>
  <si>
    <t>07/06/2024 07:55:29 AM</t>
  </si>
  <si>
    <t>07/06/2024 08:58:23 AM</t>
  </si>
  <si>
    <t>28934537</t>
  </si>
  <si>
    <t>MARTHA LUCIA LARA BAHAMON</t>
  </si>
  <si>
    <t>06/06/2024 06:48:08 AM</t>
  </si>
  <si>
    <t>14220574</t>
  </si>
  <si>
    <t>DAVID  DELGADO CRUZ</t>
  </si>
  <si>
    <t>06/06/2024 07:14:45 AM</t>
  </si>
  <si>
    <t>28539542</t>
  </si>
  <si>
    <t xml:space="preserve">MELIDA  BONILLA </t>
  </si>
  <si>
    <t>UROCULTIVO_x000D_RESULTADO UROCULTIVO SE OBTUVO CRECI  0 0  _x000D_RECUENTO RTO &gt; 100000 UFC/mL 0 0  _x000D_MICROORGANISMO Escherichia col  0 0 Este microorganismo posee una Betalactamasa tipo AmpC, no se recomienda el uso de Cefalosporinas de tercera generacion ni Aztreonam _x000D_AMIKACINA 2  Sensible  0 0  _x000D_CEFEPIME 0.5  Sensible  0 0  _x000D_ERTAPENEM 0.25  Sensible  0 0  _x000D_MEROPENEM &lt;= 0.25  Sensib  0 0  _x000D_NORFLOXACINA &gt;= 16  Resisten  0 0  _x000D_NITROFURANTOINA 64  Intermedia  0 0  _x000D_TRIMETOPRIM/SULFAMETOXAZOLE &gt;= 320  Resiste  0 0  _x000D_FOSFOMICINA 32  Sensible  0 0  _x000D_CIPROFLOXACINA &gt;= 4  Resistent  0 0  _x000D_GENTAMICINA &gt;= 16  Resisten  0 0  _x000D_OBSERVACIONES Este microorgan  0 0  _x000D_</t>
  </si>
  <si>
    <t>06/06/2024 08:53:29 AM</t>
  </si>
  <si>
    <t>21231557</t>
  </si>
  <si>
    <t>LUZ MYRIAM MEJIA RESTREPO</t>
  </si>
  <si>
    <t>UROCULTIVO_x000D_RESULTADO UROCULTIVO SE OBTUVO CRECI  0 0  _x000D_RECUENTO RTO &gt; 100000 UFC/mL 0 0  _x000D_MICROORGANISMO Acinetobacter b  0 0  _x000D_AMIKACINA &lt;= 2  Sensible  0 0  _x000D_AMPICILINA/SULBACTAM &lt;= 2  Sensible  0 0  _x000D_CEFEPIME &lt;= 0.12  Sensib  0 0  _x000D_CEFTAZIDIMA &lt;= 0.12  Sensib  0 0  _x000D_MEROPENEM &lt;= 0.25  Sensib  0 0  _x000D_CEFAZOLINA &lt;= 4  Resistent  0 0  _x000D_TRIMETOPRIM/SULFAMETOXAZOLE &lt;= 20  Sensible  0 0  _x000D_GENTAMICINA &lt;= 1  Sensible  0 0  _x000D_</t>
  </si>
  <si>
    <t>06/06/2024 08:19:06 AM</t>
  </si>
  <si>
    <t>06/06/2024 06:15:14 AM</t>
  </si>
  <si>
    <t>1004376725</t>
  </si>
  <si>
    <t>YINA PAOLA CANTILLO ESCORCIA</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</si>
  <si>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0.5  Sensible  0 0  _x000D_ERTAPENEM &lt;= 0.12  Sensib  0 0  _x000D_MEROPENEM &lt;= 0.25  Sensib  0 0  _x000D_CEFALOTINA 4  Sensible  0 0  _x000D_CEFTRIAXONA 1  Sensible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</si>
  <si>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06/06/2024 07:47:11 AM</t>
  </si>
  <si>
    <t>06/06/2024 07:53:01 AM</t>
  </si>
  <si>
    <t>1083003300</t>
  </si>
  <si>
    <t>ESTEFANIA  ESTHER ARAQUE  CALVO</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</si>
  <si>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0.5  Sensible  0 0  _x000D_NORFLOXACINA &lt;= 0.5  Sensibl  0 0  _x000D_NITROFURANTOINA 32  Sensible  0 0  _x000D_TRIMETOPRIM/SULFAMETOXAZOLE &gt;= 320  Resiste  0 0  _x000D_BLEE Neg (-)  0 0  _x000D_CIPROFLOXACINA &lt;= 0.06  Sensib  0 0  _x000D_GENTAMICINA &lt;= 1  Sensible  0 0  _x000D_</t>
  </si>
  <si>
    <t>06/06/2024 09:25:48 AM</t>
  </si>
  <si>
    <t>1081801827</t>
  </si>
  <si>
    <t>NELLY ESTER BENAVIDES BARROS</t>
  </si>
  <si>
    <t>06/06/2024 07:00:01 AM</t>
  </si>
  <si>
    <t>1110582858</t>
  </si>
  <si>
    <t>LAURA DANIELA MORA GUZMAN</t>
  </si>
  <si>
    <t>UROCULTIVO_x000D_RESULTADO UROCULTIVO POSITIVO  0 0  _x000D_RECUENTO 80000 UFC/mL 0 0  _x000D_MICROORGANISMO Pseudomonas mos  0 0  _x000D_AMIKACINA &lt;= 1  Sensible  0 0  _x000D_CEFEPIME 2  Sensible  0 0  _x000D_CEFTAZIDIMA 2  Sensible  0 0  _x000D_MEROPENEM 2  Sensible  0 0  _x000D_PIPERACILINA/TAZOBACTAM 8  Sensible  0 0  _x000D_IMIPENEM 2  Sensible  0 0  _x000D_CIPROFLOXACINA 0.5  Sensible  0 0  _x000D_</t>
  </si>
  <si>
    <t>06/06/2024 09:21:24 AM</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</si>
  <si>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8  Sensible  0 0  _x000D_CEFTRIAXONA &lt;= 0.25  Sensib  0 0  _x000D_NORFLOXACINA 1  Sensible  0 0  _x000D_NITROFURANTOINA &lt;= 16  Sensible  0 0  _x000D_TRIMETOPRIM/SULFAMETOXAZOLE &gt;= 320  Resiste  0 0  _x000D_FOSFOMICINA &lt;= 16  Sensible  0 0  _x000D_BLEE Neg (-)  0 0  _x000D_CIPROFLOXACINA 0.5  Intermedia  0 0  _x000D_GENTAMICINA &lt;= 1  Sensible  0 0  _x000D_</t>
  </si>
  <si>
    <t>06/06/2024 07:39:59 AM</t>
  </si>
  <si>
    <t>1013111459</t>
  </si>
  <si>
    <t>LUISA  MARIA LEGUIZAMON  ARROYAVE</t>
  </si>
  <si>
    <t>UROCULTIVO_x000D_RESULTADO UROCULTIVO POSITIVO  0 0 (CRC) _x000D_RECUENTO 100.000 UFC/mL 0 0  _x000D_MICROORGANISMO Proteus mirabil  0 0  _x000D_AMIKACINA 4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_x000D_TRIMETOPRIM/SULFAMETOXAZOLE &lt;=20 sensible  0 0  _x000D_CIPROFLOXACINA &lt;=0.06 sensible  0 0  _x000D_GENTAMICINA &lt;=1 sensible  0 0  _x000D_1 REPORTE PRELIMINAR UROCULTIVO Bacilos gram ne  0 0  _x000D_</t>
  </si>
  <si>
    <t>06/06/2024 08:27:22 AM</t>
  </si>
  <si>
    <t>38247011</t>
  </si>
  <si>
    <t>CONSUELO  GONZALEZ LOZANO</t>
  </si>
  <si>
    <t>UROCULTIVO_x000D_RESULTADO UROCULTIVO SE OBTUVO CRECI  0 0  _x000D_RECUENTO RTO &gt; 100000 UFC/mL 0 0  _x000D_MICROORGANISMO Escherichia col  0 0  _x000D_AMIKACINA 2  Sensible  0 0  _x000D_AMPICILINA/SULBACTAM &lt;= 2  Sensible  0 0  _x000D_CEFEPIME &lt;= 0.12  Sensib  0 0  _x000D_ERTAPENEM &lt;= 0.12  Sensib  0 0  _x000D_MEROPENEM &lt;= 0.25  Sensib  0 0  _x000D_CEFALOTINA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</si>
  <si>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06/06/2024 08:04:44 AM</t>
  </si>
  <si>
    <t>4300041</t>
  </si>
  <si>
    <t>RAUL ANTONIO YZQUIEL  ROJAS</t>
  </si>
  <si>
    <t>06/06/2024 06:05:34 AM</t>
  </si>
  <si>
    <t>UROCULTIVO_x000D_RESULTADO UROCULTIVO SE OBTUVO CRECI  0 0  _x000D_RECUENTO RTO &gt; 100000 UFC/mL 0 0  _x000D_MICROORGANISMO Klebsiella pneu  0 0  _x000D_AMIKACINA 32  Resistente  0 0  _x000D_AMPICILINA/SULBACTAM &gt;= 32  Resisten  0 0  _x000D_CEFEPIME 16  Resistente  0 0  _x000D_CEFTAZIDIMA &gt;= 64  Resisten  0 0  _x000D_ERTAPENEM *&gt;= 8  Resisten  0 0 (CRC) _x000D_MEROPENEM *&gt;= 16  Resiste  0 0  _x000D_CEFALOTINA &gt;= 64  Resisten  0 0  _x000D_CEFTRIAXONA 32  Resistente  0 0  _x000D_NORFLOXACINA &gt;= 16  Resisten  0 0  _x000D_NITROFURANTOINA &gt;= 512  Resiste  0 0  _x000D_TRIMETOPRIM/SULFAMETOXAZOLE &gt;= 320  Resiste  0 0  _x000D_PIPERACILINA/TAZOBACTAM &gt;= 128  Resiste  0 0  _x000D_CEFTAZIDIMA/AVIBACTAM 1  Sensible  0 0  _x000D_AZTREONAM &gt;= 64  Resisten  0 0  _x000D_IMIPENEM *&gt;= 16  Resiste  0 0  _x000D_CIPROFLOXACINA &gt;= 4  Resistent  0 0  _x000D_GENTAMICINA 2  Sensible  0 0  _x000D_</t>
  </si>
  <si>
    <t>06/06/2024 07:20:50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</si>
  <si>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8  Sensible  0 0  _x000D_NORFLOXACINA &gt;= 16  Resisten  0 0  _x000D_NITROFURANTOINA 128  Resistente  0 0  _x000D_TRIMETOPRIM/SULFAMETOXAZOLE &lt;= 20  Sensible  0 0  _x000D_FOSFOMICINA &lt;= 16  Sensible  0 0  _x000D_BLEE Neg (-)  0 0  _x000D_CIPROFLOXACINA &gt;= 4  Resistent  0 0  _x000D_GENTAMICINA &gt;= 16  Resisten  0 0  _x000D_</t>
  </si>
  <si>
    <t>28697677</t>
  </si>
  <si>
    <t>MARIA NEIFFE OSORIO TORRES</t>
  </si>
  <si>
    <t>06/06/2024 09:11:46 AM</t>
  </si>
  <si>
    <t>1110561270</t>
  </si>
  <si>
    <t>CAROLINA  GONZALEZ CASTAÑEDA</t>
  </si>
  <si>
    <t>UROCULTIVO_x000D_RESULTADO UROCULTIVO SE OBTUVO CRECI  0 0  _x000D_RECUENTO RTO &gt; 100000 UFC/mL 0 0  _x000D_MICROORGANISMO Staphylococcus  0 0  _x000D_TRIMETOPRIM/SULFAMETOXAZOLE &lt;= 10  Sensible  0 0  _x000D_BETALACTAMASA Pos (+)  0 0  _x000D_OXACILINA 0.5  Sensible  0 0  _x000D_CIPROFLOXACINA &lt;= 0.5  Sensibl  0 0  _x000D_LEVOFLOXACINA 1  Sensible  0 0  _x000D_RESISTENCIA INDUCIBLE A CLINDAMICINA Neg (-)  0 0  _x000D_ERITROMICINA &lt;= 0.25  Sensib  0 0  _x000D_CLINDAMICINA 0.25  Sensible  0 0  _x000D_LINEZOLID 4  Sensible  0 0  _x000D_DAPTOMICINA 0.25  Sensible  0 0  _x000D_VANCOMICINA &lt;= 0.5  Sensibl  0 0  _x000D_RIFAMPICINA &lt;= 0.03  Sensib  0 0  _x000D_</t>
  </si>
  <si>
    <t>06/06/2024 06:23:52 AM</t>
  </si>
  <si>
    <t>CULTIVO MICROBIOLÓGICO DE TAMIZAJE RECTAL_x000D_  0 0 Tipo Muestra        RECTAL
RESULTADO FINAL                                    SE OBTUVO CRECIMIENTO DE
Microorganismo                                     Escherichia coli
Recuento                                           ABUNDANTE CRECIMIENTO
AMIKACINA                                           2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&lt;=20     Sensible
BLEE                                               Negativo _x000D_</t>
  </si>
  <si>
    <t>06/06/2024 07:15:30 AM</t>
  </si>
  <si>
    <t>1105689743</t>
  </si>
  <si>
    <t>LINDA  VANESA ESTUPIÑAN  GARCIA</t>
  </si>
  <si>
    <t>UROCULTIVO_x000D_RESULTADO UROCULTIVO SE OBTUVO CRECI  0 0  _x000D_RECUENTO RTO &gt; 100000 UFC/mL 0 0  _x000D_MICROORGANISMO Streptococcus a  0 0  _x000D_AMPICILINA &lt;= 0.25  Sensib  0 0  _x000D_BENCILPENICILINA &lt;= 0.12  Sensib  0 0  _x000D_TETRACICLINA &lt;= 1  Sensible  0 0  _x000D_</t>
  </si>
  <si>
    <t>06/06/2024 10:12:31 AM</t>
  </si>
  <si>
    <t>75076391</t>
  </si>
  <si>
    <t>JOSE APOLINAR RINCON OCAMPO</t>
  </si>
  <si>
    <t>28546980</t>
  </si>
  <si>
    <t>YOLANDA  ECHEVERRY OVIEDO</t>
  </si>
  <si>
    <t>06/06/2024 08:07:37 AM</t>
  </si>
  <si>
    <t>65745851</t>
  </si>
  <si>
    <t>MILKA DEL SOCORRO GONZALEZ DIAZ</t>
  </si>
  <si>
    <t>06/06/2024 07:24:01 AM</t>
  </si>
  <si>
    <t>1121857638</t>
  </si>
  <si>
    <t>YENY BIBIANA JIMENEZ MAHECHA</t>
  </si>
  <si>
    <t>07/06/2024 06:56:15 AM</t>
  </si>
  <si>
    <t>1110472912</t>
  </si>
  <si>
    <t>YULY LORENA CASTAÑEDA MENDEZ</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</si>
  <si>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32  Sensible  0 0  _x000D_TRIMETOPRIM/SULFAMETOXAZOLE &gt;= 320  Resiste  0 0  _x000D_FOSFOMICINA &lt;= 16  Sensible  0 0  _x000D_BLEE Neg (-)  0 0  _x000D_CIPROFLOXACINA &gt;= 4  Resistent  0 0  _x000D_GENTAMICINA &lt;= 1  Sensible  0 0  _x000D_</t>
  </si>
  <si>
    <t>07/06/2024 09:08:46 AM</t>
  </si>
  <si>
    <t>1110585159</t>
  </si>
  <si>
    <t>ANGIE DANIELA CERQUERA LEON</t>
  </si>
  <si>
    <t>07/06/2024 09:25:28 AM</t>
  </si>
  <si>
    <t>30334779</t>
  </si>
  <si>
    <t>GLORIA IRENE BECERRA NARANJO</t>
  </si>
  <si>
    <t>UROCULTIVO_x000D_RESULTADO UROCULTIVO POSITIVO  0 0  _x000D_RECUENTO RTO &gt; 100000 UFC/mL 0 0  _x000D_MICROORGANISMO Escherichia col  0 0  _x000D_AMIKACINA &lt;= 1  Sensible  0 0  _x000D_AMPICILINA/SULBACTAM &lt;= 2  Sensible  0 0  _x000D_CEFEPIME &lt;= 0.12  Sensib  0 0  _x000D_CEFTAZIDIMA 0.25  Sensible  0 0  _x000D_ERTAPENEM &lt;= 0.12  Sensib  0 0  _x000D_MEROPENEM &lt;= 0.25  Sensib  0 0  _x000D_CEFALOTINA 4  Sensible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</si>
  <si>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07/06/2024 06:48:33 AM</t>
  </si>
  <si>
    <t>07/06/2024 06:26:47 AM</t>
  </si>
  <si>
    <t>UROCULTIVO_x000D_RESULTADO UROCULTIVO SE OBTUVO CRECI  0 0  _x000D_RECUENTO RTO &gt; 100000 UFC/mL 0 0  _x000D_MICROORGANISMO Escherichia col  0 0 Este microorganismo posee una Betalactamasa tipo AmpC, no se recomienda el uso de Cefalosporinas de tercera generacion ni Aztreonam _x000D_AMIKACINA 2  Sensible  0 0  _x000D_CEFEPIME &lt;= 0.12  Sensib  0 0  _x000D_ERTAPENEM &lt;= 0.12  Sensib  0 0  _x000D_MEROPENEM 1  Sensible  0 0  _x000D_NORFLOXACINA &gt;= 16  Resisten  0 0  _x000D_NITROFURANTOINA &lt;= 16  Sensible  0 0  _x000D_TRIMETOPRIM/SULFAMETOXAZOLE &gt;= 320  Resiste  0 0  _x000D_FOSFOMICINA &lt;= 16  Sensible  0 0  _x000D_CIPROFLOXACINA &gt;= 4  Resistent  0 0  _x000D_GENTAMICINA &gt;= 16  Resisten  0 0  _x000D_</t>
  </si>
  <si>
    <t>07/06/2024 08:47:30 AM</t>
  </si>
  <si>
    <t>1013260352</t>
  </si>
  <si>
    <t>MARIANA  SUAREZ MENESES</t>
  </si>
  <si>
    <t>07/06/2024 07:32:42 AM</t>
  </si>
  <si>
    <t>1083459540</t>
  </si>
  <si>
    <t>MARIA  CAMILA BARAJAS  JIMENEZ</t>
  </si>
  <si>
    <t>07/06/2024 08:16:21 AM</t>
  </si>
  <si>
    <t>12543327</t>
  </si>
  <si>
    <t>HERNAN  BALLESTEROS  BLANCO</t>
  </si>
  <si>
    <t>UROCULTIVO_x000D_RESULTADO UROCULTIVO SE OBTUVO CRECI  0 0  _x000D_RECUENTO RTO &gt; 100000 UFC/mL 0 0  _x000D_MICROORGANISMO Acinetobacter b  0 0  _x000D_AMIKACINA &lt;= 2  Sensible  0 0  _x000D_AMPICILINA/SULBACTAM &lt;= 2  Sensible  0 0  _x000D_CEFEPIME 0.5  Sensible  0 0  _x000D_CEFTAZIDIMA 2  Sensible  0 0  _x000D_MEROPENEM &lt;= 0.25  Sensib  0 0  _x000D_CEFAZOLINA &gt;= 64  Resisten  0 0  _x000D_TRIMETOPRIM/SULFAMETOXAZOLE &lt;= 20  Sensible  0 0  _x000D_GENTAMICINA &lt;= 1  Sensible  0 0  _x000D_</t>
  </si>
  <si>
    <t>07/06/2024 09:10:21 AM</t>
  </si>
  <si>
    <t>07/06/2024 07:31:37 AM</t>
  </si>
  <si>
    <t>38140172</t>
  </si>
  <si>
    <t>ROSA ANDREA CANTOR RAMIREZ</t>
  </si>
  <si>
    <t>07/06/2024 06:40:01 AM</t>
  </si>
  <si>
    <t>07/06/2024 07:03:02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</si>
  <si>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4  Sensible  0 0  _x000D_NITROFURANTOINA &lt;= 16  Sensible  0 0  _x000D_TRIMETOPRIM/SULFAMETOXAZOLE &gt;= 320  Resiste  0 0  _x000D_FOSFOMICINA &lt;= 16  Sensible  0 0  _x000D_BLEE Neg (-)  0 0  _x000D_CIPROFLOXACINA &gt;= 4  Resistent  0 0  _x000D_GENTAMICINA &lt;= 1  Sensible  0 0  _x000D_</t>
  </si>
  <si>
    <t>07/06/2024 07:08:56 AM</t>
  </si>
  <si>
    <t>1080434931</t>
  </si>
  <si>
    <t>YARIANA  MARCELA SAAVEDRA  PABON</t>
  </si>
  <si>
    <t>CULTIVO GERM AEROBIOS_x000D_  0 0 Tipo Muestra                                      SECRECION ESPALDA
RESULTADO FINAL                                              SE OBTUVO CRECIMIENTO DE
Microorganismo                                               Staphylococcus capitis
Recuento                                                     MODERADO CRECIMIENTO
CIPROFLOXACINA                                     &lt;= 0.5              Sensible
CLINDAMICINA                                       0.25                Sensible
DAPTOMICINA                                        0.5                 Sensible
ERITROMICINA                                       &lt;= 0.25             Sensible
LEVOFLOXACINA                                      &lt;= 0.12             Sensible
LINEZOLID                                          2                   Sensible
OXACILINA                                          &lt;= 0.25             Sensible
RIFAMPICINA                                        &lt;= 0.03             Sensible
TRIMETOPRIM/SULFAMETOXAZOL                         &lt;= 10               Sensible
VANCOMICINA                                        1                   Sensible
BETALACTAMASA                                      Pos (+)    +
RESISTENCIA INDUCIBLE A CLINDAMICINA               Neg (-)             Negativo
SCRENNING CEFOXITINA                               Neg (-)             Negativo
se sugiere correlacionar con historia clínica. _x000D_</t>
  </si>
  <si>
    <t>07/06/2024 06:27:26 AM</t>
  </si>
  <si>
    <t>07/06/2024 06:58:38 AM</t>
  </si>
  <si>
    <t>07/06/2024 06:18:15 AM</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</si>
  <si>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</si>
  <si>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1082979784</t>
  </si>
  <si>
    <t>KARINA MERCEDES CAMPO PEREZ</t>
  </si>
  <si>
    <t>07/06/2024 07:57:36 AM</t>
  </si>
  <si>
    <t>1083456851</t>
  </si>
  <si>
    <t>DAISY MILENA AGUIRRE MANJARRES</t>
  </si>
  <si>
    <t>39000392</t>
  </si>
  <si>
    <t>DUBIS MARINA LARA CABARCAS</t>
  </si>
  <si>
    <t>UROCULTIVO_x000D_RESULTADO UROCULTIVO POSITIVO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&gt;= 64  Resisten  0 0  _x000D_CEFTRIAXONA 1  Sensible  0 0  _x000D_NORFLOXACINA 2  Sensible  0 0  _x000D_NITROFURANTOINA &lt;= 16  Sensible  0 0  _x000D_TRIMETOPRIM/SULFAMETOXAZOLE &gt;= 320  Resiste  0 0  _x000D_FOSFOMICINA &lt;= 16  Sensible  0 0  _x000D_BLEE Neg (-)  0 0  _x000D_CIPROFLOXACINA &gt;= 4  Resistent  0 0  _x000D_GENTAMICINA &lt;= 1  Sensible  0 0  _x000D_</t>
  </si>
  <si>
    <t>07/06/2024 07:12:59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</si>
  <si>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0.5  Sensible  0 0  _x000D_CEFALOTINA &lt;= 2  Sensible  0 0  _x000D_CEFTRIAXONA &lt;= 0.25  Sensib  0 0  _x000D_NORFLOXACINA 2  Sensible  0 0  _x000D_NITROFURANTOINA 32  Sensible  0 0  _x000D_TRIMETOPRIM/SULFAMETOXAZOLE &lt;= 20  Sensible  0 0  _x000D_BLEE Neg (-)  0 0  _x000D_CIPROFLOXACINA 1  Resistente  0 0  _x000D_GENTAMICINA &lt;= 1  Sensible  0 0  _x000D_</t>
  </si>
  <si>
    <t>07/06/2024 06:42:57 AM</t>
  </si>
  <si>
    <t>UROCULTIVO_x000D_RESULTADO UROCULTIVO SE OBTUVO CRECI  0 0  _x000D_RECUENTO RTO &gt; 100000 UFC/mL 0 0  _x000D_MICROORGANISMO Klebsiella aero  0 0 Este microorganismo posee una Betalactamasa tipo AmpC, no se recomienda el uso de Cefalosporinas de tercera generacion ni Aztreonam _x000D_AMIKACINA 4  Sensible  0 0  _x000D_CEFEPIME &lt;= 0.12  Sensib  0 0  _x000D_ERTAPENEM &lt;= 0.12  Sensib  0 0  _x000D_MEROPENEM &lt;= 0.25  Sensib  0 0  _x000D_TRIMETOPRIM/SULFAMETOXAZOLE &lt;= 20  Sensible  0 0  _x000D_CIPROFLOXACINA &lt;= 0.06  Sensib  0 0  _x000D_GENTAMICINA &lt;= 1  Sensible  0 0  _x000D_</t>
  </si>
  <si>
    <t>07/06/2024 07:18:26 AM</t>
  </si>
  <si>
    <t>UROCULTIVO_x000D_RESULTADO UROCULTIVO SE OBTUVO CRECI  0 0  _x000D_RECUENTO RTO &gt; 100000 UFC/mL 0 0  _x000D_MICROORGANISMO Escherichia col  0 0 Este microorganismo posee una Betalactamasa tipo AmpC, no se recomienda el uso de Cefalosporinas de tercera generacion ni Aztreonam _x000D_AMIKACINA 2  Sensible  0 0  _x000D_CEFEPIME &lt;= 0.12  Sensib  0 0  _x000D_ERTAPENEM &lt;= 0.12  Sensib  0 0  _x000D_MEROPENEM &lt;= 0.25  Sensib  0 0  _x000D_NORFLOXACINA &lt;= 0.5  Sensibl  0 0  _x000D_NITROFURANTOINA &lt;= 16  Sensible  0 0  _x000D_TRIMETOPRIM/SULFAMETOXAZOLE &gt;= 320  Resiste  0 0  _x000D_FOSFOMICINA &lt;= 16  Sensible  0 0  _x000D_CIPROFLOXACINA 0.5  Intermedia  0 0  _x000D_GENTAMICINA &lt;= 1  Sensible  0 0  _x000D_</t>
  </si>
  <si>
    <t>07/06/2024 07:14:14 AM</t>
  </si>
  <si>
    <t>1193139695</t>
  </si>
  <si>
    <t>MARIA CAMILA ALZATE LONDOÑO</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</si>
  <si>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_x000D_NITROFURANTOINA &lt;= 16  Sensible  0 0  _x000D_TRIMETOPRIM/SULFAMETOXAZOLE &gt;= 320  Resiste  0 0  _x000D_FOSFOMICINA &lt;= 16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</si>
  <si>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07/06/2024 08:42:29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</si>
  <si>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&gt;= 16  Resisten  0 0  _x000D_NITROFURANTOINA 64  Intermedia  0 0  _x000D_TRIMETOPRIM/SULFAMETOXAZOLE &gt;= 320  Resiste  0 0  _x000D_BLEE Neg (-)  0 0  _x000D_CIPROFLOXACINA &gt;= 4  Resistent  0 0  _x000D_GENTAMICINA &lt;= 1  Sensible  0 0  _x000D_</t>
  </si>
  <si>
    <t>07/06/2024 10:51:24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</si>
  <si>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</si>
  <si>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08/06/2024 08:46:31 AM</t>
  </si>
  <si>
    <t>24623088</t>
  </si>
  <si>
    <t>ANA ELENA CORDOBA CAMELO</t>
  </si>
  <si>
    <t>08/06/2024 07:14:39 AM</t>
  </si>
  <si>
    <t>20788648</t>
  </si>
  <si>
    <t>MARIA DEJESUS CASTAÑEDA CASTAÑEDA</t>
  </si>
  <si>
    <t>08/06/2024 05:45:07 AM</t>
  </si>
  <si>
    <t>10241874</t>
  </si>
  <si>
    <t>LUIS ENRIQUE ARANGO DUQUE</t>
  </si>
  <si>
    <t>28/06/2024 03:52:15 PM</t>
  </si>
  <si>
    <t>BS2024P040RES29</t>
  </si>
  <si>
    <t>MESON DE TRABAJO TERAPIA RESPIRATORIA</t>
  </si>
  <si>
    <t>CULTIVO PARA HONGOS_x000D_  0 0 TIPO DE MUESTRA
MESON DE TRABAJO TERAPIA RESPIRATORIA:
MICROORGANISMO                       Penicillium sp.
RECUENTO                             Moderado crecimiento _x000D_</t>
  </si>
  <si>
    <t>08/06/2024 08:44:04 AM</t>
  </si>
  <si>
    <t>08/06/2024 08:26:36 AM</t>
  </si>
  <si>
    <t>1221971570</t>
  </si>
  <si>
    <t>SILVIA   TORTELLO  MARTINEZ</t>
  </si>
  <si>
    <t>UROCULTIVO_x000D_RESULTADO UROCULTIVO POSITIVO  0 0 (CRC) _x000D_RECUENTO 80000 UFC/mL 0 0  _x000D_MICROORGANISMO Klebsiella pneu  0 0  _x000D_AMIKACINA 4  Sensible  0 0  _x000D_AMPICILINA/SULBACTAM &gt;= 32  Resisten  0 0  _x000D_CEFEPIME &gt;= 32  Resisten  0 0  _x000D_CEFTAZIDIMA &gt;= 64  Resisten  0 0  _x000D_ERTAPENEM &gt;= 8  Resistent  0 0  _x000D_MEROPENEM &gt;= 16  Resisten  0 0  _x000D_CEFALOTINA &gt;= 64  Resisten  0 0  _x000D_CEFTRIAXONA &gt;= 64  Resisten  0 0  _x000D_NORFLOXACINA &gt;= 16  Resisten  0 0  _x000D_NITROFURANTOINA 64  Intermedia  0 0  _x000D_TRIMETOPRIM/SULFAMETOXAZOLE &gt;= 320  Resiste  0 0  _x000D_CEFTAZIDIMA/AVIBACTAM &gt;= 16  Resisten  0 0  _x000D_BLEE Neg (-)  0 0  _x000D_CIPROFLOXACINA &gt;= 4  Resistent  0 0  _x000D_GENTAMICINA &gt;= 16  Resisten  0 0  _x000D_OBSERVACIONES POSIBLE MICROOR  0 0  _x000D_</t>
  </si>
  <si>
    <t>08/06/2024 06:12:24 AM</t>
  </si>
  <si>
    <t>1072706612</t>
  </si>
  <si>
    <t>DAYANNE CAMILA VARGAS ZAMUDIO</t>
  </si>
  <si>
    <t>08/06/2024 08:21:26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</si>
  <si>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32  Sensible  0 0  _x000D_TRIMETOPRIM/SULFAMETOXAZOLE &lt;= 20  Sensible  0 0  _x000D_FOSFOMICINA &lt;= 16  Sensible  0 0  _x000D_BLEE Neg (-)  0 0  _x000D_CIPROFLOXACINA &lt;= 0.06  Sensib  0 0  _x000D_GENTAMICINA &lt;= 1  Sensible  0 0  _x000D_</t>
  </si>
  <si>
    <t>08/06/2024 09:21:01 AM</t>
  </si>
  <si>
    <t>UROCULTIVO_x000D_RESULTADO UROCULTIVO SE OBTUVO CRECI  0 0  _x000D_RECUENTO RTO &gt; 100000 UFC/mL 0 0  _x000D_MICROORGANISMO Proteus mirabil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&lt;= 0.5  Sensibl  0 0  _x000D_TRIMETOPRIM/SULFAMETOXAZOLE &lt;= 20  Sensible  0 0  _x000D_CIPROFLOXACINA &lt;= 0.06  Sensib  0 0  _x000D_GENTAMICINA &lt;= 1  Sensible  0 0  _x000D_</t>
  </si>
  <si>
    <t>08/06/2024 06:14:11 AM</t>
  </si>
  <si>
    <t>UROCULTIVO_x000D_RESULTADO UROCULTIVO SE OBTUVO CRECI  0 0  _x000D_RECUENTO RTO &gt; 100000 UFC/mL 0 0  _x000D_MICROORGANISMO Acinetobacter b  0 0  _x000D_AMIKACINA &lt;= 2  Sensible  0 0  _x000D_AMPICILINA/SULBACTAM &lt;= 2  Sensible  0 0  _x000D_CEFEPIME 2  Sensible  0 0  _x000D_CEFTAZIDIMA &gt;= 64  Resisten  0 0  _x000D_MEROPENEM &lt;= 0.25  Sensib  0 0  _x000D_CEFAZOLINA &gt;= 64  Resisten  0 0  _x000D_TRIMETOPRIM/SULFAMETOXAZOLE &lt;= 20  Sensible  0 0  _x000D_PIPERACILINA/TAZOBACTAM &lt;= 4  Sensible  0 0  _x000D_IMIPENEM &lt;= 0.5  Sensibl  0 0  _x000D_GENTAMICINA &lt;= 1  Sensible  0 0  _x000D_</t>
  </si>
  <si>
    <t>08/06/2024 06:38:47 AM</t>
  </si>
  <si>
    <t>UROCULTIVO_x000D_RESULTADO UROCULTIVO SE OBTUVO CRECI  0 0  _x000D_RECUENTO RTO &gt; 100000 UFC/mL 0 0  _x000D_MICROORGANISMO Staphylococcus  0 0  _x000D_TRIMETOPRIM/SULFAMETOXAZOLE &lt;= 10  Sensible  0 0  _x000D_BETALACTAMASA Pos (+)  0 0  _x000D_OXACILINA 2  Resistente  0 0  _x000D_CIPROFLOXACINA &lt;= 0.5  Sensibl  0 0  _x000D_LEVOFLOXACINA 0.5  Sensible  0 0  _x000D_RESISTENCIA INDUCIBLE A CLINDAMICINA Neg (-)  0 0  _x000D_ERITROMICINA 0.5  Sensible  0 0  _x000D_CLINDAMICINA 0.25  Sensible  0 0  _x000D_LINEZOLID 4  Sensible  0 0  _x000D_DAPTOMICINA 0.25  Sensible  0 0  _x000D_VANCOMICINA 1  Sensible  0 0  _x000D_RIFAMPICINA 0.06  Sensible  0 0  _x000D_</t>
  </si>
  <si>
    <t>08/06/2024 07:23:25 AM</t>
  </si>
  <si>
    <t>08/06/2024 07:16:33 AM</t>
  </si>
  <si>
    <t>36293795</t>
  </si>
  <si>
    <t>ANAICI  NUÑEZ CALDERON</t>
  </si>
  <si>
    <t>08/06/2024 06:42:20 AM</t>
  </si>
  <si>
    <t>1084730361</t>
  </si>
  <si>
    <t>YULITZA  INES RUIZ  MELO</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</si>
  <si>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&lt;= 0.5  Sensibl  0 0  _x000D_LEVOFLOXACINA &lt;= 0.12  Sensib  0 0  _x000D_RESISTENCIA INDUCIBLE A CLINDAMICINA Neg (-)  0 0  _x000D_ERITROMICINA &gt;= 8  Resistent  0 0  _x000D_CLINDAMICINA &lt;= 0.12  Sensib  0 0  _x000D_LINEZOLID 1  Sensible  0 0  _x000D_DAPTOMICINA 0.25  Sensible  0 0  _x000D_VANCOMICINA &lt;= 0.5  Sensibl  0 0  _x000D_RIFAMPICINA &lt;= 0.03  Sensib  0 0  _x000D_</t>
  </si>
  <si>
    <t>08/06/2024 08:01:44 AM</t>
  </si>
  <si>
    <t>14241735</t>
  </si>
  <si>
    <t>LUIS ALVARO BERNAL VERGARA</t>
  </si>
  <si>
    <t>08/06/2024 07:58:55 AM</t>
  </si>
  <si>
    <t>1006789025</t>
  </si>
  <si>
    <t>ANGELA  LOPEZ ARDILA</t>
  </si>
  <si>
    <t>UROCULTIVO_x000D_RESULTADO UROCULTIVO SE OBTUVO CRECI  0 0  _x000D_RECUENTO RTO &gt; 100000 UFC/mL 0 0  _x000D_MICROORGANISMO Staphylococcus  0 0  _x000D_NITROFURANTOINA &lt;= 16  Sensible  0 0  _x000D_BETALACTAMASA Pos (+)  0 0  _x000D_BENCILPENICILINA &gt;= 0.5  Resiste  0 0  _x000D_OXACILINA 2  Resistente  0 0  _x000D_CIPROFLOXACINA &lt;= 0.5  Sensibl  0 0  _x000D_LEVOFLOXACINA 0.5  Sensible  0 0  _x000D_RESISTENCIA INDUCIBLE A CLINDAMICINA Neg (-)  0 0  _x000D_ERITROMICINA &gt;= 8  Resistent  0 0  _x000D_CLINDAMICINA 0.25  Sensible  0 0  _x000D_VANCOMICINA &lt;= 0.5  Sensibl  0 0  _x000D_TETRACICLINA &lt;= 1  Sensible  0 0  _x000D_RIFAMPICINA &lt;= 0.03  Sensib  0 0  _x000D_</t>
  </si>
  <si>
    <t>08/06/2024 07:27:08 AM</t>
  </si>
  <si>
    <t>30329958</t>
  </si>
  <si>
    <t>LINA MARIA NIETO MONTOYA</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</si>
  <si>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</si>
  <si>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08/06/2024 07:32:41 AM</t>
  </si>
  <si>
    <t>08/06/2024 08:48:24 AM</t>
  </si>
  <si>
    <t>17345469</t>
  </si>
  <si>
    <t>EFRAIN  RINCON ACOSTA</t>
  </si>
  <si>
    <t>08/06/2024 08:57:55 AM</t>
  </si>
  <si>
    <t>10226057</t>
  </si>
  <si>
    <t>JOSE OSCAR CARDONA ARIAS</t>
  </si>
  <si>
    <t>UROCULTIVO_x000D_RESULTADO UROCULTIVO POSITIVO  0 0  _x000D_RECUENTO RTO &gt; 100000 UFC/mL 0 0  _x000D_MICROORGANISMO Escherichia col  0 0  _x000D_AMIKACINA 4  Sensible  0 0  _x000D_AMPICILINA/SULBACTAM 4  Sensible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_x000D_1 REPORTE PRELIMINAR UROCULTIVO   0 0 Bacilos gram negativos en proceso de identificación y prueba de susceptibilidad. Recuento de colonias &gt; 100.000 UFC/ml _x000D_</t>
  </si>
  <si>
    <t>28/06/2024 03:55:14 PM</t>
  </si>
  <si>
    <t>BS2024P5040REA24</t>
  </si>
  <si>
    <t>CARRO DE PARO REANIMACION PISO</t>
  </si>
  <si>
    <t>CULTIVO PARA HONGOS_x000D_  0 0 TIPO DE MUESTRA
BS3035P5040REA24 CARRO DE PARO REANIMACIÓN PISO:
MICROORGANISMO                          Cladosporium sp.
RECUENTO                                Moderado crecimiento _x000D_</t>
  </si>
  <si>
    <t>08/06/2024 10:08:02 AM</t>
  </si>
  <si>
    <t>24726876</t>
  </si>
  <si>
    <t>MARIA BENILDA RINCON DE MONTES</t>
  </si>
  <si>
    <t>UROCULTIVO_x000D_RESULTADO UROCULTIVO SE OBTUVO CRECI  0 0  _x000D_RECUENTO RTO &gt; 100000 UFC/mL 0 0  _x000D_MICROORGANISMO Escherichia col  0 0  _x000D_AMIKACINA &lt;= 2  Sensible  0 0  _x000D_AMPICILINA &gt;= 32  Resisten  0 0  _x000D_AMPICILINA/SULBACTAM 4  Sensible  0 0  _x000D_CEFEPIME &lt;= 1  Sensible  0 0  _x000D_CEFTAZIDIMA &lt;= 1  Sensible  0 0  _x000D_ERTAPENEM &lt;= 0.5  Sensibl  0 0  _x000D_MEROPENEM &lt;= 0.25  Sensib  0 0  _x000D_CEFAZOLINA 8  Sensible  0 0  _x000D_CEFTRIAXONA &lt;= 1  Sensible  0 0  _x000D_NITROFURANTOINA 64  Intermedia  0 0  _x000D_TRIMETOPRIM/SULFAMETOXAZOLE &lt;= 20  Sensible  0 0  _x000D_PIPERACILINA/TAZOBACTAM &lt;= 4  Sensible  0 0  _x000D_AZTREONAM &lt;= 1  Sensible  0 0  _x000D_BLEE Neg (-)  0 0  _x000D_CIPROFLOXACINA &lt;= 0.25  Sensib  0 0  _x000D_GENTAMICINA &gt;= 16  Resisten  0 0  _x000D_</t>
  </si>
  <si>
    <t>08/06/2024 09:14:54 AM</t>
  </si>
  <si>
    <t>38241453</t>
  </si>
  <si>
    <t>MARIA ELENA PEREZ DAZA</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</si>
  <si>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</si>
  <si>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08/06/2024 08:47:43 AM</t>
  </si>
  <si>
    <t>UROCULTIVO_x000D_RESULTADO UROCULTIVO POSITIVO  0 0  _x000D_RECUENTO RTO &gt; 100000 UFC/mL 0 0  _x000D_MICROORGANISMO Enterobacter cl  0 0  _x000D_AMIKACINA &lt;= 1  Sensible  0 0  _x000D_CEFEPIME &lt;= 0.12  Sensib  0 0  _x000D_ERTAPENEM &lt;= 0.12  Sensib  0 0  _x000D_MEROPENEM &lt;= 0.25  Sensib  0 0  _x000D_TRIMETOPRIM/SULFAMETOXAZOLE &lt;= 20  Sensible  0 0  _x000D_CIPROFLOXACINA 0.12  Sensible  0 0  _x000D_GENTAMICINA &lt;= 1  Sensible  0 0  _x000D_OBSERVACIONES Este microorgan  0 0  _x000D_</t>
  </si>
  <si>
    <t>08/06/2024 06:55:28 AM</t>
  </si>
  <si>
    <t>08/06/2024 08:08:16 AM</t>
  </si>
  <si>
    <t>1005691238</t>
  </si>
  <si>
    <t>MAYRA VALENTINA TELLEZ CALDERON</t>
  </si>
  <si>
    <t>08/06/2024 08:49:21 AM</t>
  </si>
  <si>
    <t>30300788</t>
  </si>
  <si>
    <t>BLANCA NUBIA VELASQUEZ LOPEZ</t>
  </si>
  <si>
    <t>28/06/2024 03:56:16 PM</t>
  </si>
  <si>
    <t>BS2024P040PR025</t>
  </si>
  <si>
    <t xml:space="preserve">MESA DE MAYO PROCEDIMIENTOS </t>
  </si>
  <si>
    <t>CULTIVO PARA HONGOS_x000D_  0 0 TIPO DE MUESTRA
BS2024P040PRO25 MESA DE MAYO PROCEDIMIENTOS:
MICROORGANISMO                     Fusarium sp.
RECUENTO                           Moderado crecimiento _x000D_</t>
  </si>
  <si>
    <t>28/06/2024 04:00:39 PM</t>
  </si>
  <si>
    <t>BS2024P040REA26</t>
  </si>
  <si>
    <t>CARRO PARO SEGUNDO PISO</t>
  </si>
  <si>
    <t>CULTIVO PARA HONGOS_x000D_  0 0 TIPO DE MUESTRA
BS2024P040REA26 CARRO DE PARO SEGUNDO PISO:
MICROORGANISMO                        Aspergillus sp.
RECUENTO                              Moderado crecimiento _x000D_</t>
  </si>
  <si>
    <t>08/06/2024 08:28:03 AM</t>
  </si>
  <si>
    <t>93380256</t>
  </si>
  <si>
    <t>ANSELMO  JIMENEZ GONZALES</t>
  </si>
  <si>
    <t>UROCULTIVO_x000D_RESULTADO UROCULTIVO SE OBTUVO CRECI  0 0  _x000D_RECUENTO RTO &gt; 100000 UFC/mL 0 0  _x000D_MICROORGANISMO Proteus mirabil  0 0  _x000D_AMIKACINA 4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_x000D_TRIMETOPRIM/SULFAMETOXAZOLE &lt;= 20  Sensible  0 0  _x000D_CIPROFLOXACINA &lt;= 0.06  Sensib  0 0  _x000D_GENTAMICINA &lt;= 1  Sensible  0 0  _x000D_</t>
  </si>
  <si>
    <t>08/06/2024 08:44:16 AM</t>
  </si>
  <si>
    <t>4442455</t>
  </si>
  <si>
    <t>JOSE GILBERTO MARIN TORO</t>
  </si>
  <si>
    <t>UROCULTIVO_x000D_RESULTADO UROCULTIVO SE OBTUVO CRECI  0 0  _x000D_RECUENTO RTO &gt; 100000 UFC/mL 0 0  _x000D_MICROORGANISMO Acinetobacter b  0 0  _x000D_AMIKACINA &lt;= 2  Sensible  0 0  _x000D_AMPICILINA/SULBACTAM &gt;= 32  Resisten  0 0  _x000D_CEFEPIME 2  Sensible  0 0  _x000D_CEFTAZIDIMA 2  Sensible  0 0  _x000D_MEROPENEM 2  Sensible  0 0  _x000D_CEFAZOLINA &gt;= 64  Resisten  0 0  _x000D_TRIMETOPRIM/SULFAMETOXAZOLE 160  Resistente  0 0  _x000D_GENTAMICINA &lt;= 1  Sensible  0 0  _x000D_</t>
  </si>
  <si>
    <t>08/06/2024 06:04:48 AM</t>
  </si>
  <si>
    <t>1110471583</t>
  </si>
  <si>
    <t>SANDRA  LILIANA PRIETO  AGUDELO</t>
  </si>
  <si>
    <t>08/06/2024 06:05:51 AM</t>
  </si>
  <si>
    <t>28/06/2024 04:03:18 PM</t>
  </si>
  <si>
    <t>BS2024P04040BS27</t>
  </si>
  <si>
    <t xml:space="preserve">CARRO DE MEDICAMENTOS </t>
  </si>
  <si>
    <t>17412498</t>
  </si>
  <si>
    <t>JOSUE  GARAVITO DIAZ</t>
  </si>
  <si>
    <t>08/06/2024 06:55:17 AM</t>
  </si>
  <si>
    <t>CULTIVO PARA HONGOS_x000D_  0 0 TIPO DE MUESTRA
BS2024P04040BS27 CARRO DE MEDICAMENTOS:
MICROORGANISMO                        Aspergillus sp.
RECUENTO                              Moderado crecimiento _x000D_</t>
  </si>
  <si>
    <t>08/06/2024 10:09:24 AM</t>
  </si>
  <si>
    <t>08/06/2024 07:38:46 AM</t>
  </si>
  <si>
    <t>65752193</t>
  </si>
  <si>
    <t>YAMILE  CABEZAS HORMIGA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</si>
  <si>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&lt;= 0.5  Sensibl  0 0  _x000D_NITROFURANTOINA 32  Sensible  0 0  _x000D_TRIMETOPRIM/SULFAMETOXAZOLE &gt;= 320  Resiste  0 0  _x000D_FOSFOMICINA &lt;= 16  Sensible  0 0  _x000D_BLEE Neg (-)  0 0  _x000D_CIPROFLOXACINA 0.12  Sensible  0 0  _x000D_GENTAMICINA &lt;= 1  Sensible  0 0  _x000D_</t>
  </si>
  <si>
    <t>08/06/2024 08:48:28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</si>
  <si>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</si>
  <si>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08/06/2024 06:41:56 AM</t>
  </si>
  <si>
    <t>08/06/2024 06:45:14 AM</t>
  </si>
  <si>
    <t>08/06/2024 06:26:45 AM</t>
  </si>
  <si>
    <t>30982210</t>
  </si>
  <si>
    <t xml:space="preserve">MARIA NOHEMI HERRERA </t>
  </si>
  <si>
    <t>08/06/2024 06:39:53 AM</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</si>
  <si>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</si>
  <si>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08/06/2024 07:25:03 AM</t>
  </si>
  <si>
    <t>41445776</t>
  </si>
  <si>
    <t>MARIA CENELIA TORRES VARON</t>
  </si>
  <si>
    <t>UROCULTIVO_x000D_RESULTADO UROCULTIVO SE OBTUVO CRECI  0 0  _x000D_RECUENTO RTO &gt; 100000 UFC/mL 0 0  _x000D_MICROORGANISMO Citrobacter fre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_x000D_TRIMETOPRIM/SULFAMETOXAZOLE &gt;= 320  Resiste  0 0  _x000D_CIPROFLOXACINA 1  Resistente  0 0  _x000D_GENTAMICINA &gt;= 16  Resisten  0 0  _x000D_</t>
  </si>
  <si>
    <t>08/06/2024 07:39:38 AM</t>
  </si>
  <si>
    <t>41951335</t>
  </si>
  <si>
    <t>ANGELA PATRICIA NIETO QUIÑONES</t>
  </si>
  <si>
    <t>UROCULTIVO_x000D_RESULTADO UROCULTIVO POSITIVO  0 0 (CRC) _x000D_RECUENTO 100.000 UFC/mL 0 0  _x000D_MICROORGANISMO Escherichia col  0 0  _x000D_AMIKACINA 2 sensible  0 0  _x000D_AMPICILINA/SULBACTAM 16 intermedio  0 0  _x000D_CEFEPIME &lt;=0.12 sensible  0 0  _x000D_CEFTAZIDIMA &lt;=0.12 sensible  0 0  _x000D_ERTAPENEM &lt;=0.12 sensible  0 0  _x000D_MEROPENEM &lt;=0.25 sensible  0 0  _x000D_CEFALOTINA 8 sensible  0 0  _x000D_CEFAZOLINA &lt;=4 Sensible  0 0  _x000D_CEFTRIAXONA &lt;=0.25 sensible  0 0  _x000D_NORFLOXACINA &lt;=0.5 sensible  0 0  _x000D_TRIMETOPRIM/SULFAMETOXAZOLE &lt;=20 sensible  0 0  _x000D_FOSFOMICINA &lt;=16 sensible  0 0  _x000D_BLEE NEGATIVO  0 0  _x000D_CIPROFLOXACINA &lt;=0.06 sensible  0 0  _x000D_GENTAMICINA &lt;=1 sensible  0 0  _x000D_</t>
  </si>
  <si>
    <t>08/06/2024 06:21:18 AM</t>
  </si>
  <si>
    <t>1193550718</t>
  </si>
  <si>
    <t>RAFAEL  ALFONSO ORTIZ  ORTEGA</t>
  </si>
  <si>
    <t>UROCULTIVO_x000D_RESULTADO UROCULTIVO SE OBTUVO CRECI  0 0  _x000D_RECUENTO RTO &gt; 100000 UFC/mL 0 0  _x000D_MICROORGANISMO Acinetobacter b  0 0  _x000D_AMIKACINA &lt;= 2  Sensible  0 0  _x000D_AMPICILINA/SULBACTAM &lt;= 2  Sensible  0 0  _x000D_CEFEPIME 0.5  Sensible  0 0  _x000D_CEFTAZIDIMA 1  Sensible  0 0  _x000D_MEROPENEM &lt;= 0.25  Sensib  0 0  _x000D_CEFAZOLINA 16  Resistente  0 0  _x000D_TRIMETOPRIM/SULFAMETOXAZOLE 160  Resistente  0 0  _x000D_GENTAMICINA &lt;= 1  Sensible  0 0  _x000D_</t>
  </si>
  <si>
    <t>08/06/2024 06:34:45 AM</t>
  </si>
  <si>
    <t>40393384</t>
  </si>
  <si>
    <t>MARTA DOLORES ROMAN FONSECA</t>
  </si>
  <si>
    <t>UROCULTIVO_x000D_RESULTADO UROCULTIVO SE OBTUVO CRECI  0 0  _x000D_RECUENTO RTO &gt; 100000 UFC/mL 0 0  _x000D_MICROORGANISMO Proteus mirabil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_x000D_TRIMETOPRIM/SULFAMETOXAZOLE &lt;= 20  Sensible  0 0  _x000D_CIPROFLOXACINA &lt;= 0.06  Sensib  0 0  _x000D_GENTAMICINA &lt;= 1  Sensible  0 0  _x000D_</t>
  </si>
  <si>
    <t>08/06/2024 07:13:27 AM</t>
  </si>
  <si>
    <t>1083452645</t>
  </si>
  <si>
    <t>NATALY DAYANA FONTALVO GARCIA</t>
  </si>
  <si>
    <t>08/06/2024 07:28:41 AM</t>
  </si>
  <si>
    <t>57270994</t>
  </si>
  <si>
    <t>ELVIRA  ROSA DE  LA HOZ ORTEGA</t>
  </si>
  <si>
    <t>UROCULTIVO_x000D_RESULTADO UROCULTIVO SE OBTUVO CRECI  0 0  _x000D_RECUENTO RTO &gt; 100000 UFC/mL 0 0  _x000D_MICROORGANISMO Staphylococcus  0 0  _x000D_TRIMETOPRIM/SULFAMETOXAZOLE 160  Resistente  0 0  _x000D_BETALACTAMASA Pos (+)  0 0  _x000D_OXACILINA &gt;= 4  Resistent  0 0  _x000D_CIPROFLOXACINA 4  Resistente  0 0  _x000D_LEVOFLOXACINA 4  Intermedia  0 0  _x000D_RESISTENCIA INDUCIBLE A CLINDAMICINA Neg (-)  0 0  _x000D_ERITROMICINA &gt;= 8  Resistent  0 0  _x000D_CLINDAMICINA &lt;= 0.12  Sensib  0 0  _x000D_LINEZOLID 2  Sensible  0 0  _x000D_DAPTOMICINA &lt;= 0.12  Sensib  0 0  _x000D_VANCOMICINA &lt;= 0.5  Sensibl  0 0  _x000D_RIFAMPICINA &lt;= 0.03  Sensib  0 0  _x000D_</t>
  </si>
  <si>
    <t>08/06/2024 07:35:28 AM</t>
  </si>
  <si>
    <t>1083467178</t>
  </si>
  <si>
    <t>LILIBETH  CRISTINA RUA  GUTIERREZ</t>
  </si>
  <si>
    <t>08/06/2024 07:38:41 AM</t>
  </si>
  <si>
    <t>28527951</t>
  </si>
  <si>
    <t>ALICIA DE JESUS SANCHEZ DE MEJIA</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</si>
  <si>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</si>
  <si>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08/06/2024 07:51:58 AM</t>
  </si>
  <si>
    <t>1193579252</t>
  </si>
  <si>
    <t>ANGIE TATIANA HUERTAS QUEVEDO</t>
  </si>
  <si>
    <t>08/06/2024 06:08:21 AM</t>
  </si>
  <si>
    <t>3293317</t>
  </si>
  <si>
    <t xml:space="preserve">JESUS HERNEY MEDINA </t>
  </si>
  <si>
    <t>UROCULTIVO_x000D_RESULTADO UROCULTIVO SE OBTUVO CRECI  0 0  _x000D_RECUENTO RTO &gt; 100000 UFC/mL 0 0  _x000D_MICROORGANISMO Acinetobacter p  0 0  _x000D_AMIKACINA &lt;= 2  Sensible  0 0  _x000D_AMPICILINA/SULBACTAM &lt;= 2  Sensible  0 0  _x000D_CEFEPIME 4  Sensible  0 0  _x000D_CEFTAZIDIMA 8  Sensible  0 0  _x000D_MEROPENEM 0.5  Sensible  0 0  _x000D_CEFAZOLINA &gt;= 64  Resisten  0 0  _x000D_TRIMETOPRIM/SULFAMETOXAZOLE &lt;= 20  Sensible  0 0  _x000D_GENTAMICINA &lt;= 1  Sensible  0 0  _x000D_</t>
  </si>
  <si>
    <t>08/06/2024 06:19:48 AM</t>
  </si>
  <si>
    <t>08/06/2024 06:41:20 AM</t>
  </si>
  <si>
    <t>08/06/2024 07:28:31 AM</t>
  </si>
  <si>
    <t>06/06/2024 06:52:02 AM</t>
  </si>
  <si>
    <t>1118829672</t>
  </si>
  <si>
    <t>JULIETH KATHERINE BENITEZ GONZALEZ</t>
  </si>
  <si>
    <t>D-1109006194</t>
  </si>
  <si>
    <t>DAIRA YURANY PATIO MARROQUIN</t>
  </si>
  <si>
    <t>07/06/2024 07:31:51 AM</t>
  </si>
  <si>
    <t>07/06/2024 08:37:53 AM</t>
  </si>
  <si>
    <t>07/06/2024 10:40:05 AM</t>
  </si>
  <si>
    <t>08/06/2024 08:58:42 AM</t>
  </si>
  <si>
    <t>UROCULTIVO_x000D_RESULTADO UROCULTIVO POSITIVO  0 0 (CRC) _x000D_RECUENTO 100.000 UFC/mL 0 0  _x000D_MICROORGANISMO Escherichia col  0 0  _x000D_AMIKACINA 2 sensible  0 0  _x000D_AMPICILINA/SULBACTAM 16 intermedio  0 0  _x000D_CEFEPIME &lt;=0.12 sensible  0 0  _x000D_CEFTAZIDIMA &lt;=0.12 sensible  0 0  _x000D_ERTAPENEM &lt;=0.12 sensible  0 0  _x000D_MEROPENEM &lt;=0.25 sensible  0 0  _x000D_CEFALOTINA 8 sensible  0 0  _x000D_CEFAZOLINA &lt;=4 sensible  0 0  _x000D_CEFTRIAXONA &lt;=0.25 sensible  0 0  _x000D_NORFLOXACINA &gt;=16 resistente  0 0  _x000D_TRIMETOPRIM/SULFAMETOXAZOLE &lt;=20 sensible  0 0  _x000D_FOSFOMICINA &lt;=16 sensible  0 0  _x000D_BLEE NEGATIVO  0 0  _x000D_CIPROFLOXACINA &gt;=4 resistente  0 0  _x000D_GENTAMICINA &lt;=1 sensible  0 0  _x000D_1 REPORTE PRELIMINAR UROCULTIVO Bacilos gram ne  0 0  _x000D_</t>
  </si>
  <si>
    <t>08/06/2024 07:45:49 AM</t>
  </si>
  <si>
    <t>57415194</t>
  </si>
  <si>
    <t>MARTHA  BEATRIZ RAMIREZ  ROBLEDO</t>
  </si>
  <si>
    <t>UROCULTIVO_x000D_RESULTADO UROCULTIVO SE OBTUVO CRECI  0 0  _x000D_RECUENTO RTO &gt; 100000 UFC/mL 0 0  _x000D_MICROORGANISMO Staphylococcus  0 0  _x000D_TRIMETOPRIM/SULFAMETOXAZOLE &gt;= 320  Resiste  0 0  _x000D_BETALACTAMASA Pos (+)  0 0  _x000D_OXACILINA &gt;= 4  Resistent  0 0  _x000D_CIPROFLOXACINA &lt;= 0.5  Sensibl  0 0  _x000D_LEVOFLOXACINA &lt;= 0.12  Sensib  0 0  _x000D_RESISTENCIA INDUCIBLE A CLINDAMICINA Neg (-)  0 0  _x000D_ERITROMICINA &gt;= 8  Resistent  0 0  _x000D_CLINDAMICINA &lt;= 0.12  Sensib  0 0  _x000D_LINEZOLID 1  Sensible  0 0  _x000D_DAPTOMICINA 0.25  Sensible  0 0  _x000D_VANCOMICINA 1  Sensible  0 0  _x000D_RIFAMPICINA &lt;= 0.03  Sensib  0 0  _x000D_</t>
  </si>
  <si>
    <t>08/06/2024 08:07:37 AM</t>
  </si>
  <si>
    <t>UROCULTIVO_x000D_RESULTADO UROCULTIVO POSITIVO  0 0 se sugiere correlacionar con historia clínica. _x000D_RECUENTO 80000 UFC/mL 0 0  _x000D_MICROORGANISMO Enterococcus fa  0 0  _x000D_AMPICILINA &lt;= 2     Sensib  0 0  _x000D_NITROFURANTOINA 32    Sensible  0 0  _x000D_GENTAMICINA NIVEL ALTO  SINERGIA SYN-S    Sensib  0 0  _x000D_OBSERVACIONES Para Enterococc  0 0  _x000D_</t>
  </si>
  <si>
    <t>01/06/2024 08:01:58 AM</t>
  </si>
  <si>
    <t>41390368</t>
  </si>
  <si>
    <t>ANA VIRGINIA RODRIGUEZ DIAZ</t>
  </si>
  <si>
    <t>UROCULTIVO CON SONDA_x000D_  0 0 Tipo Muestra                                      ORINA SONDA
RESULTADO FINAL                                              SE OBTUVO CRECIMIENTO DE
Microorganismo                                               Escherichia coli
Recuento                                                     80000 UFC/ML
AMIKACINA                                          2                   Sensible
AMPICILINA/SULBACTAM                               16                  Intermedia
CEFALOTINA                                         4                   Sensible
CEFEPIME                                           &lt;= 0.12             Sensible
CEFTAZIDIMA                                        &lt;= 0.12             Sensible
CEFTRIAXONA                                        &lt;= 0.25             Sensible
CIPROFLOXACINA                                     0.5                 Intermedia
ERTAPENEM                                          &lt;= 0.12             Sensible
FOSFOMICINA (ORAL)                                 &lt;= 16               Sensible
GENTAMICINA                                        &lt;= 1                Sensible
MEROPENEM                                          &lt;= 0.25             Sensible
NORFLOXACINA                                       2                   Sensible
TRIMETOPRIM/SULFAMETOXAZOL                         &gt;= 320              Resistente
BLEE                                               Neg (-)             Negativo
CEFAZOLINA - OTROS                                 &lt;= 4 ()    
CEFAZOLINA - ORINA                                 &lt;= 4                Sensible
Microorganismo                                               Klebsiella pneumoniae ssp pneumoniae
Recuento                                                     80000 UFC/ML
AMIKACINA                                          &lt;= 1                Sensible
AMPICILINA/SULBACTAM                               8                   Sensible
CEFALOTINA                                         &lt;= 2                Sensible
CEFEPIME                                           &lt;= 0.12             Sensible
CEFTAZIDIMA                                        0.25                Sensible
CEFTRIAXONA                                        &lt;= 0.25             Sensible
CIPROFLOXACINA                                     0.5                 Intermedia
ERTAPENEM                                          &lt;= 0.12             Sensible
GENTAMICINA                                        &lt;= 1                Sensible
MEROPENEM                                          &lt;= 0.25             Sensible
NORFLOXACINA                                       2                   Sensible
TRIMETOPRIM/SULFAMETOXAZOL                         &lt;= 20               Sensible
BLEE                                               Neg (-)             Negativo
CEFAZOLINA - ORINA                                 &lt;= 4                Sensible
SE SUGIERE CORRELACIONAR CON HISTORIA CLÍNICA. _x000D_SEDIMENTO (UROCULTIVO)   0 0 LEUCOCITOS           50/uL
BACTERIAS            +++
CEL EPITELIALES      1-3/uL
MOCO                 + _x000D_</t>
  </si>
  <si>
    <t>08/06/2024 07:59:58 AM</t>
  </si>
  <si>
    <t>UROCULTIVO_x000D_RESULTADO UROCULTIVO POSITIVO  0 0 (CRC) _x000D_RECUENTO RTO &gt; 100000 UFC/mL 0 0  _x000D_MICROORGANISMO Klebsiella pneu  0 0  _x000D_AMIKACINA 16  Resistente  0 0  _x000D_AMPICILINA/SULBACTAM &gt;= 32  Resisten  0 0  _x000D_CEFEPIME &gt;= 32  Resisten  0 0  _x000D_CEFTAZIDIMA &gt;= 64  Resisten  0 0  _x000D_ERTAPENEM &gt;= 8  Resistent  0 0  _x000D_MEROPENEM &gt;= 16  Resisten  0 0  _x000D_CEFALOTINA &gt;= 64  Resisten  0 0  _x000D_CEFTRIAXONA &gt;= 64  Resisten  0 0  _x000D_NORFLOXACINA &gt;= 16  Resisten  0 0  _x000D_NITROFURANTOINA 128  Resistente  0 0  _x000D_TRIMETOPRIM/SULFAMETOXAZOLE 40  Sensible  0 0  _x000D_CEFTAZIDIMA/AVIBACTAM &gt;= 16  Resisten  0 0  _x000D_BLEE Neg (-)  0 0  _x000D_CIPROFLOXACINA &gt;= 4  Resistent  0 0  _x000D_GENTAMICINA 8  Resistente  0 0  _x000D_OBSERVACIONES Resultado liber  0 0  _x000D_</t>
  </si>
  <si>
    <t>08/06/2024 06:48:52 AM</t>
  </si>
  <si>
    <t>40340616</t>
  </si>
  <si>
    <t>YOMARI YICELI HERRERA TORRES</t>
  </si>
  <si>
    <t>08/06/2024 06:54:32 AM</t>
  </si>
  <si>
    <t>1083566230</t>
  </si>
  <si>
    <t>JHOJANER  DAVID ARIZA  RUIZ</t>
  </si>
  <si>
    <t>UROCULTIVO_x000D_RESULTADO UROCULTIVO SE OBTUVO CRECI  0 0  _x000D_RECUENTO RTO &gt; 100000 UFC/mL 0 0  _x000D_MICROORGANISMO Staphylococcus  0 0  _x000D_TRIMETOPRIM/SULFAMETOXAZOLE &gt;= 320  Resiste  0 0  _x000D_BETALACTAMASA Pos (+)  0 0  _x000D_OXACILINA &gt;= 4  Resistent  0 0  _x000D_CIPROFLOXACINA &lt;= 0.5  Sensibl  0 0  _x000D_LEVOFLOXACINA &lt;= 0.12  Sensib  0 0  _x000D_RESISTENCIA INDUCIBLE A CLINDAMICINA Neg (-)  0 0  _x000D_ERITROMICINA &lt;= 0.25  Sensib  0 0  _x000D_CLINDAMICINA &gt;= 4  Resistent  0 0  _x000D_LINEZOLID 2  Sensible  0 0  _x000D_DAPTOMICINA 0.25  Sensible  0 0  _x000D_VANCOMICINA &lt;= 0.5  Sensibl  0 0  _x000D_RIFAMPICINA &lt;= 0.03  Sensib  0 0  _x000D_</t>
  </si>
  <si>
    <t>08/06/2024 06:14:35 AM</t>
  </si>
  <si>
    <t>93125229</t>
  </si>
  <si>
    <t>MARTIN FABRICIO RODRIGUEZ BONILLA</t>
  </si>
  <si>
    <t>08/06/2024 07:35:38 AM</t>
  </si>
  <si>
    <t>1131005254</t>
  </si>
  <si>
    <t>MARIA VANESSA ZAMBRANO TOBIAS</t>
  </si>
  <si>
    <t>UROCULTIVO_x000D_RESULTADO UROCULTIVO POSITIVO  0 0 Dato confirmado en la misma muestra.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</si>
  <si>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08/06/2024 07:15:33 AM</t>
  </si>
  <si>
    <t>57349162</t>
  </si>
  <si>
    <t>KATY ISABEL ARIZA LASSO</t>
  </si>
  <si>
    <t>08/06/2024 07:24:24 AM</t>
  </si>
  <si>
    <t>UROCULTIVO CON SONDA_x000D_  0 0 Tipo Muestra                                      ORINA (SONDA)
RESULTADO FINAL                                              SE OBTUVO CRECIMIENTO DE
Microorganismo                                               Klebsiella pneumoniae
Recuento                                                     RTO 60.000 UFC/ML
AMIKACINA                                          &lt;= 1                Sensible
AMPICILINA/SULBACTAM                               &lt;= 2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ORINA                                 &lt;= 4                Sensible
(CRC) se sugiere correlacionar con historia clínica. _x000D_SEDIMENTO (UROCULTIVO)   0 0 LEUCOCITOS           1/uL
BACTERIAS            ESCASAS
CEL EPITELIALES      0-1/uL
se sugiere interpretar resultado con cautela, teniendo en cuenta que el sedimento presenta menor sensibilidad y especificidad que el cultivo de orina. _x000D_</t>
  </si>
  <si>
    <t>08/06/2024 08:16:52 AM</t>
  </si>
  <si>
    <t>08/06/2024 08:28:56 AM</t>
  </si>
  <si>
    <t>UROCULTIVO_x000D_RESULTADO UROCULTIVO POSITIVO  0 0 (CRC) _x000D_RECUENTO RTO &gt; 100000 UFC/mL 0 0  _x000D_MICROORGANISMO Klebsiella pneu  0 0  _x000D_AMIKACINA 4  Sensible  0 0  _x000D_AMPICILINA/SULBACTAM &gt;= 32  Resisten  0 0  _x000D_CEFEPIME &gt;= 32  Resisten  0 0  _x000D_CEFTAZIDIMA &gt;= 64  Resisten  0 0  _x000D_ERTAPENEM &gt;= 8  Resistent  0 0  _x000D_MEROPENEM &gt;= 16  Resisten  0 0  _x000D_CEFALOTINA &gt;= 64  Resisten  0 0  _x000D_CEFTRIAXONA &gt;= 64  Resisten  0 0  _x000D_NORFLOXACINA &gt;= 16  Resisten  0 0  _x000D_NITROFURANTOINA 32  Sensible  0 0  _x000D_TRIMETOPRIM/SULFAMETOXAZOLE &gt;= 320  Resiste  0 0  _x000D_CEFTAZIDIMA/AVIBACTAM &gt;= 16  Resisten  0 0  _x000D_BLEE Neg (-)  0 0  _x000D_CIPROFLOXACINA &gt;= 4  Resistent  0 0  _x000D_GENTAMICINA &gt;= 16  Resisten  0 0  _x000D_OBSERVACIONES POSIBLE MICROOR  0 0  _x000D_</t>
  </si>
  <si>
    <t>08/06/2024 07:57:22 AM</t>
  </si>
  <si>
    <t>UROCULTIVO_x000D_RESULTADO UROCULTIVO SE OBTUVO CRECI  0 0  _x000D_RECUENTO RTO &gt; 100000 UFC/mL 0 0  _x000D_MICROORGANISMO Enterococcus fa  0 0  _x000D_AMPICILINA &lt;= 2  Sensible  0 0  _x000D_NITROFURANTOINA 64  Intermedia  0 0  _x000D_BETALACTAMASA Neg (-)  0 0  _x000D_GENTAMICINA NIVEL ALTO  SINERGIA SYN-S  Sensible  0 0  _x000D_OBSERVACIONES Para Enterococc  0 0  _x000D_</t>
  </si>
  <si>
    <t>08/06/2024 08:21:54 AM</t>
  </si>
  <si>
    <t>UROCULTIVO_x000D_RESULTADO UROCULTIVO POSITIVO  0 0 (CRC) _x000D_RECUENTO 80000 UFC/mL 0 0  _x000D_MICROORGANISMO Klebsiella pneu  0 0  _x000D_AMIKACINA &lt;= 1  Sensible  0 0  _x000D_AMPICILINA/SULBACTAM &gt;= 32  Resisten  0 0  _x000D_CEFEPIME &gt;= 32  Resisten  0 0  _x000D_CEFTAZIDIMA &gt;= 64  Resisten  0 0  _x000D_ERTAPENEM 2  Resistente  0 0  _x000D_MEROPENEM &gt;= 16  Resisten  0 0  _x000D_CEFALOTINA &gt;= 64  Resisten  0 0  _x000D_CEFTRIAXONA &gt;= 64  Resisten  0 0  _x000D_NORFLOXACINA &lt;= 0.5  Sensibl  0 0  _x000D_NITROFURANTOINA 64  Intermedia  0 0  _x000D_TRIMETOPRIM/SULFAMETOXAZOLE &lt;= 20  Sensible  0 0  _x000D_CEFTAZIDIMA/AVIBACTAM 0.5  Sensible  0 0  _x000D_BLEE Pos (+)  0 0  _x000D_CIPROFLOXACINA 0.25  Sensible  0 0  _x000D_GENTAMICINA &lt;= 1  Sensible  0 0  _x000D_OBSERVACIONES Resultado liber  0 0  _x000D_</t>
  </si>
  <si>
    <t>08/06/2024 06:16:09 AM</t>
  </si>
  <si>
    <t>6006653</t>
  </si>
  <si>
    <t>ALVARO  MARTINEZ ESPINOSA</t>
  </si>
  <si>
    <t>08/06/2024 06:08:30 AM</t>
  </si>
  <si>
    <t>1081836446</t>
  </si>
  <si>
    <t>VIVIANA  PATRICIA MUÑOZ  REALES</t>
  </si>
  <si>
    <t>08/06/2024 06:58:08 AM</t>
  </si>
  <si>
    <t>08/06/2024 06:36:38 AM</t>
  </si>
  <si>
    <t>1201468229</t>
  </si>
  <si>
    <t>ANA  SOFIA NUÑEZ  PUENTES</t>
  </si>
  <si>
    <t>08/06/2024 09:36:29 AM</t>
  </si>
  <si>
    <t>30404706</t>
  </si>
  <si>
    <t>ALBA NELLY GARCIA SANCHEZ</t>
  </si>
  <si>
    <t>08/06/2024 06:35:31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</si>
  <si>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</si>
  <si>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1110442746</t>
  </si>
  <si>
    <t>LEYDI JOHANA GAVIRIA BOTERO</t>
  </si>
  <si>
    <t>08/06/2024 11:53:58 AM</t>
  </si>
  <si>
    <t>08/06/2024 07:34:28 AM</t>
  </si>
  <si>
    <t>1110549020</t>
  </si>
  <si>
    <t>MARIA  YAMILE FONSECA  MARROQUIN</t>
  </si>
  <si>
    <t>UROCULTIVO_x000D_RESULTADO UROCULTIVO POSITIVO  0 0  _x000D_RECUENTO 80000 UFC/mL 0 0  _x000D_MICROORGANISMO Acinetobacter j  0 0  _x000D_AMIKACINA &lt;= 2  Sensible  0 0  _x000D_AMPICILINA/SULBACTAM &lt;= 2  Sensible  0 0 (CRC) _x000D_CEFEPIME 4  Sensible  0 0  _x000D_CEFTAZIDIMA 4  Sensible  0 0  _x000D_MEROPENEM 4  Intermedia  0 0  _x000D_CEFAZOLINA 32  Intermedia  0 0  _x000D_TRIMETOPRIM/SULFAMETOXAZOLE &lt;= 20  Sensible  0 0  _x000D_GENTAMICINA &lt;= 1  Sensible  0 0  _x000D_</t>
  </si>
  <si>
    <t>01/06/2024 08:41:31 AM</t>
  </si>
  <si>
    <t>UROCULTIVO_x000D_RESULTADO UROCULTIVO SE OBTUVO CRECI  0 0  _x000D_RECUENTO RTO &gt; 100000 UFC/mL 0 0  _x000D_MICROORGANISMO Citrobacter fre  0 0  _x000D_AMIKACINA &lt;= 1  Sensible  0 0  _x000D_CEFEPIME &lt;= 0.12  Sensib  0 0  _x000D_ERTAPENEM &lt;= 0.12  Sensib  0 0  _x000D_MEROPENEM &lt;= 0.25  Sensib  0 0  _x000D_TRIMETOPRIM/SULFAMETOXAZOLE &lt;= 20  Sensible  0 0  _x000D_CIPROFLOXACINA 1  Resistente  0 0  _x000D_GENTAMICINA &lt;= 1  Sensible  0 0  _x000D_</t>
  </si>
  <si>
    <t>01/06/2024 08:53:08 AM</t>
  </si>
  <si>
    <t>28732422</t>
  </si>
  <si>
    <t>EDNA RUTH VASQUEZ SANABRIA</t>
  </si>
  <si>
    <t>UROCULTIVO_x000D_RESULTADO UROCULTIVO SE OBTUVO CRECI  0 0  _x000D_RECUENTO RTO &gt; 100000 UFC/mL 0 0  _x000D_MICROORGANISMO Escherichia col  0 0  _x000D_AMIKACINA 2  Sensible  0 0  _x000D_AMPICILINA/SULBACTAM &gt;= 32  Resisten  0 0  _x000D_ERTAPENEM &lt;= 0.12  Sensib  0 0  _x000D_MEROPENEM &lt;= 0.25  Sensib  0 0  _x000D_CEFALOTINA &gt;= 64  Resisten  0 0  _x000D_NORFLOXACINA 2  Sensible  0 0  _x000D_NITROFURANTOINA &lt;= 16  Sensible  0 0  _x000D_TRIMETOPRIM/SULFAMETOXAZOLE &gt;= 320  Resiste  0 0  _x000D_FOSFOMICINA &lt;= 16  Sensible  0 0  _x000D_BLEE Pos (+)  0 0 (CRC) se sugiere correlacionar con historia clínica. _x000D_CIPROFLOXACINA 0.5  Intermedia  0 0  _x000D_GENTAMICINA &lt;= 1  Sensible  0 0  _x000D_</t>
  </si>
  <si>
    <t>08/06/2024 08:44:26 AM</t>
  </si>
  <si>
    <t>40411764</t>
  </si>
  <si>
    <t>CLAUDIA PILAR GONZALEZ VELASQUEZ</t>
  </si>
  <si>
    <t>CULTIVO GERM AER SEC VAGINAL_x000D_  0 0 Tipo de muestra:                    SECRECIÓN VAGINAL
RESULTADO FINAL                           SE OBTUVO CRECIMIENTO DE
Microorganismo                                     Candida albicans
Recuento                                           MODERADO CRECIMIENTO	
se sugiere correlacionar con historia clínica. _x000D_FLUJO VAGINAL   0 0 Celulas Guia: NEGATIVO
Test de aminas: NEGATIVO
pH: 6
Levaduras: POSITIVO
GRAM ENDOCERVIX: 
Respuesta Leucocitaria: Moderada
Bacilos Gram Positivos: ++
GRAM EXOCERVIX: 
Informe Final: Vulvovaginitis por Candida sp. _x000D_</t>
  </si>
  <si>
    <t>08/06/2024 06:16:37 AM</t>
  </si>
  <si>
    <t>1121932231</t>
  </si>
  <si>
    <t>YURANY ANDREA GONZALEZ GARZON</t>
  </si>
  <si>
    <t>08/06/2024 06:00:40 AM</t>
  </si>
  <si>
    <t>08/06/2024 07:04:01 AM</t>
  </si>
  <si>
    <t>38260235</t>
  </si>
  <si>
    <t>ALEXY  HERNANDEZ CORTES</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</si>
  <si>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32  Sensible  0 0  _x000D_TRIMETOPRIM/SULFAMETOXAZOLE &lt;= 20  Sensible  0 0  _x000D_FOSFOMICINA &lt;= 16  Sensible  0 0  _x000D_BLEE Neg (-)  0 0  _x000D_CIPROFLOXACINA &lt;= 0.06  Sensib  0 0  _x000D_GENTAMICINA &lt;= 1  Sensible  0 0  _x000D_</t>
  </si>
  <si>
    <t>01/06/2024 09:05:04 AM</t>
  </si>
  <si>
    <t>1075628353</t>
  </si>
  <si>
    <t>KENNY  ANDERSON RIVERA  JOVEN</t>
  </si>
  <si>
    <t>07/06/2024 07:05:38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</si>
  <si>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&lt;= 16  Sensible  0 0  _x000D_TRIMETOPRIM/SULFAMETOXAZOLE &lt;= 20  Sensible  0 0  _x000D_BLEE Neg (-)  0 0  _x000D_CIPROFLOXACINA 1  Resistente  0 0  _x000D_GENTAMICINA &lt;= 1  Sensible  0 0  _x000D_</t>
  </si>
  <si>
    <t>08/06/2024 06:31:01 AM</t>
  </si>
  <si>
    <t>UROCULTIVO_x000D_RESULTADO UROCULTIVO SE OBTUVO CRECI  0 0  _x000D_RECUENTO RTO &gt; 100000 UFC/mL 0 0  _x000D_MICROORGANISMO Staphylococcus  0 0  _x000D_TRIMETOPRIM/SULFAMETOXAZOLE &gt;= 320  Resiste  0 0  _x000D_BETALACTAMASA Pos (+)  0 0  _x000D_OXACILINA &gt;= 4  Resistent  0 0  _x000D_CIPROFLOXACINA &gt;= 8  Resistent  0 0  _x000D_LEVOFLOXACINA 4  Intermedia  0 0  _x000D_RESISTENCIA INDUCIBLE A CLINDAMICINA Neg (-)  0 0  _x000D_ERITROMICINA &gt;= 8  Resistent  0 0  _x000D_CLINDAMICINA &gt;= 4  Resistent  0 0  _x000D_LINEZOLID 1  Sensible  0 0  _x000D_DAPTOMICINA &lt;= 0.12  Sensib  0 0  _x000D_VANCOMICINA 1  Sensible  0 0  _x000D_RIFAMPICINA &lt;= 0.03  Sensib  0 0  _x000D_</t>
  </si>
  <si>
    <t>1106640087</t>
  </si>
  <si>
    <t>ANTONELLA  RAMIREZ FLOREZ</t>
  </si>
  <si>
    <t>11/06/2024 11:31:17 AM</t>
  </si>
  <si>
    <t>24348461</t>
  </si>
  <si>
    <t>CARMEN YANETH CORRALES CHACON</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</si>
  <si>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8  Intermedia  0 0  _x000D_NITROFURANTOINA &lt;= 16  Sensible  0 0  _x000D_TRIMETOPRIM/SULFAMETOXAZOLE &lt;= 20  Sensible  0 0  _x000D_FOSFOMICINA &lt;= 16  Sensible  0 0  _x000D_BLEE Neg (-)  0 0  _x000D_CIPROFLOXACINA &gt;= 4  Resistent  0 0  _x000D_GENTAMICINA &lt;= 1  Sensible  0 0  _x000D_</t>
  </si>
  <si>
    <t>11/06/2024 08:40:06 AM</t>
  </si>
  <si>
    <t>21199768</t>
  </si>
  <si>
    <t>MARIA BERTILDA GARAVITO CAMPOS</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</si>
  <si>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_x000D_TRIMETOPRIM/SULFAMETOXAZOLE 160  Resistente  0 0  _x000D_CIPROFLOXACINA 0.25  Sensible  0 0  _x000D_GENTAMICINA &lt;= 1  Sensible  0 0  _x000D_</t>
  </si>
  <si>
    <t>11/06/2024 10:40:05 AM</t>
  </si>
  <si>
    <t>35402522</t>
  </si>
  <si>
    <t>MARIA HILDA URUEÑA DE PERAZA</t>
  </si>
  <si>
    <t>UROCULTIVO_x000D_RESULTADO UROCULTIVO POSITIVO  0 0  _x000D_RECUENTO RTO &gt; 100000 UFC/mL 0 0  _x000D_MICROORGANISMO Escherichia col  0 0  _x000D_AMIKACINA 2  Sensible  0 0  _x000D_ERTAPENEM &lt;= 0.12  Sensib  0 0  _x000D_MEROPENEM &lt;= 0.25  Sensib  0 0  _x000D_NORFLOXACINA &gt;= 16  Resisten  0 0  _x000D_NITROFURANTOINA 32  Sensible  0 0  _x000D_TRIMETOPRIM/SULFAMETOXAZOLE &gt;= 320  Resiste  0 0  _x000D_FOSFOMICINA &gt;= 256  Resiste  0 0  _x000D_BLEE Pos (+)  0 0 (CRC) _x000D_CIPROFLOXACINA &gt;= 4  Resistent  0 0  _x000D_GENTAMICINA &gt;= 16  Resisten  0 0  _x000D_OBSERVACIONES Este microorgan  0 0  _x000D_</t>
  </si>
  <si>
    <t>11/06/2024 12:51:48 PM</t>
  </si>
  <si>
    <t>11/06/2024 09:24:11 AM</t>
  </si>
  <si>
    <t>4322342</t>
  </si>
  <si>
    <t>MANUEL ALFONSO LOZANO FORERO</t>
  </si>
  <si>
    <t>UROCULTIVO_x000D_RESULTADO UROCULTIVO POSITIVO  0 0 (CRC) _x000D_RECUENTO 100.000 UFC/mL 0 0  _x000D_MICROORGANISMO Escherichia col  0 0  _x000D_AMIKACINA 2 sensible  0 0  _x000D_AMPICILINA/SULBACTAM 4 sensible  0 0  _x000D_CEFEPIME &lt;=0.12 sensible  0 0  _x000D_CEFTAZIDIMA 0.25 sensible  0 0  _x000D_ERTAPENEM &lt;=0.12 sensible  0 0  _x000D_MEROPENEM &lt;=0.25 sensible  0 0  _x000D_CEFALOTINA 16 intermedio  0 0  _x000D_CEFAZOLINA &lt;=4 sensible  0 0  _x000D_CEFTRIAXONA &lt;=0.25 sensible  0 0  _x000D_NORFLOXACINA &gt;=16 resistente  0 0  _x000D_TRIMETOPRIM/SULFAMETOXAZOLE &gt;=320 resistent  0 0  _x000D_FOSFOMICINA &lt;=16 sensible  0 0  _x000D_BLEE NEGATIVO  0 0  _x000D_CIPROFLOXACINA &gt;=4 resistente  0 0  _x000D_GENTAMICINA &lt;=1 sensible  0 0  _x000D_</t>
  </si>
  <si>
    <t>11/06/2024 11:37:41 AM</t>
  </si>
  <si>
    <t>11/06/2024 09:36:45 AM</t>
  </si>
  <si>
    <t>UROCULTIVO_x000D_RESULTADO UROCULTIVO POSITIVO  0 0 (CRC)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1 sensible  0 0  _x000D_TRIMETOPRIM/SULFAMETOXAZOLE &lt;=20 sensible  0 0  _x000D_FOSFOMICINA &lt;=16 sensible  0 0  _x000D_BLEE NEGATIVO  0 0  _x000D_CIPROFLOXACINA 0.5 intermedio  0 0  _x000D_GENTAMICINA &lt;=1 sensible  0 0  _x000D_1 REPORTE PRELIMINAR UROCULTIVO Bacilos gram ne  0 0  _x000D_</t>
  </si>
  <si>
    <t>11/06/2024 12:18:23 PM</t>
  </si>
  <si>
    <t>1081837890</t>
  </si>
  <si>
    <t>PAULO ALBERTO CASTRO PUERTA</t>
  </si>
  <si>
    <t>UROCULTIVO_x000D_RESULTADO UROCULTIVO SE OBTUVO CRECI  0 0  _x000D_RECUENTO RTO &gt; 100000 UFC/mL 0 0  _x000D_MICROORGANISMO Enterococcus av  0 0  _x000D_AMPICILINA &lt;= 2  Sensible  0 0  _x000D_NITROFURANTOINA 32  Sensible  0 0  _x000D_GENTAMICINA NIVEL ALTO  SINERGIA SYN-S  Sensible  0 0  _x000D_CIPROFLOXACINA &lt;= 0.5  Sensibl  0 0  _x000D_LEVOFLOXACINA 0.5  Sensible  0 0  _x000D_ERITROMICINA 0.5  Sensible  0 0  _x000D_LINEZOLID 1  Sensible  0 0  _x000D_VANCOMICINA &lt;= 0.5  Sensibl  0 0  _x000D_</t>
  </si>
  <si>
    <t>11/06/2024 10:50:35 AM</t>
  </si>
  <si>
    <t>75076098</t>
  </si>
  <si>
    <t>JORGE EDILSON VILLADA OCHOA</t>
  </si>
  <si>
    <t>11/06/2024 09:25:10 AM</t>
  </si>
  <si>
    <t>11/06/2024 11:13:54 AM</t>
  </si>
  <si>
    <t>14223352</t>
  </si>
  <si>
    <t>REINALDO  GUZMAN ESPINOSA</t>
  </si>
  <si>
    <t>UROCULTIVO_x000D_RESULTADO UROCULTIVO POSITIVO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</si>
  <si>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11/06/2024 01:37:05 PM</t>
  </si>
  <si>
    <t>1197474958</t>
  </si>
  <si>
    <t>LUNA  ISABELLA MENDOZA  GODOY</t>
  </si>
  <si>
    <t>UROCULTIVO_x000D_RESULTADO UROCULTIVO POSITIVO  0 0  _x000D_RECUENTO RTO &gt; 100000 UFC/mL 0 0  _x000D_MICROORGANISMO Escherichia col  0 0  _x000D_AMIKACINA 4  Sensible  0 0  _x000D_CEFEPIME &lt;= 0.12  Sensib  0 0  _x000D_ERTAPENEM &lt;= 0.12  Sensib  0 0  _x000D_MEROPENEM &lt;= 0.25  Sensib  0 0  _x000D_NORFLOXACINA 1  Sensible  0 0  _x000D_NITROFURANTOINA &lt;= 16  Sensible  0 0  _x000D_TRIMETOPRIM/SULFAMETOXAZOLE &gt;= 320  Resiste  0 0  _x000D_FOSFOMICINA &lt;= 16  Sensible  0 0  _x000D_BLEE Neg (-)  0 0  _x000D_CIPROFLOXACINA 0.5  Intermedia  0 0  _x000D_GENTAMICINA &lt;= 1  Sensible  0 0  _x000D_OBSERVACIONES Este microorgan  0 0  _x000D_</t>
  </si>
  <si>
    <t>11/06/2024 12:06:08 PM</t>
  </si>
  <si>
    <t>9496383</t>
  </si>
  <si>
    <t>JOSE ACEVEDO MARTINEZ ORDOÑEZ</t>
  </si>
  <si>
    <t>11/06/2024 12:56:08 PM</t>
  </si>
  <si>
    <t>28505756</t>
  </si>
  <si>
    <t>MERCEDES  AVILA DE LOPEZ</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</si>
  <si>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64  Intermedia  0 0  _x000D_TRIMETOPRIM/SULFAMETOXAZOLE &gt;= 320  Resiste  0 0  _x000D_BLEE Neg (-)  0 0  _x000D_CIPROFLOXACINA 0.5  Intermedia  0 0  _x000D_GENTAMICINA &lt;= 1  Sensible  0 0  _x000D_</t>
  </si>
  <si>
    <t>11/06/2024 08:08:55 PM</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</si>
  <si>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</si>
  <si>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11/06/2024 11:33:56 AM</t>
  </si>
  <si>
    <t>04/06/2024 07:39:21 AM</t>
  </si>
  <si>
    <t>1070596356</t>
  </si>
  <si>
    <t>NASLE TATIANA YATE CALDERON</t>
  </si>
  <si>
    <t>11/06/2024 12:17:57 PM</t>
  </si>
  <si>
    <t>1005715842</t>
  </si>
  <si>
    <t>LESLIE MELISSA MAYORGA VILLALBA</t>
  </si>
  <si>
    <t>11/06/2024 09:12:37 AM</t>
  </si>
  <si>
    <t>94385965</t>
  </si>
  <si>
    <t>JOSE EMILIO LONDOÑO ACEVEDO</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</si>
  <si>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128  Resistente  0 0  _x000D_TRIMETOPRIM/SULFAMETOXAZOLE &lt;= 20  Sensible  0 0  _x000D_BLEE Neg (-)  0 0  _x000D_CIPROFLOXACINA 0.12  Sensible  0 0  _x000D_GENTAMICINA &lt;= 1  Sensible  0 0  _x000D_</t>
  </si>
  <si>
    <t>39562490</t>
  </si>
  <si>
    <t>MARTHA CECILIA OVIEDO NUÑEZ</t>
  </si>
  <si>
    <t>11/06/2024 12:15:51 PM</t>
  </si>
  <si>
    <t>28754077</t>
  </si>
  <si>
    <t>ROSALBA  VARGAS RAMIREZ</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</si>
  <si>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8  Sensible  0 0  _x000D_CEFTRIAXONA &lt;= 0.25  Sensib  0 0  _x000D_NORFLOXACINA 2  Sensible  0 0  _x000D_NITROFURANTOINA 64  Intermedia  0 0  _x000D_TRIMETOPRIM/SULFAMETOXAZOLE &lt;= 20  Sensible  0 0  _x000D_FOSFOMICINA &lt;= 16  Sensible  0 0  _x000D_BLEE Neg (-)  0 0  _x000D_CIPROFLOXACINA 0.5  Intermedia  0 0  _x000D_GENTAMICINA &lt;= 1  Sensible  0 0  _x000D_</t>
  </si>
  <si>
    <t>11/06/2024 01:17:21 PM</t>
  </si>
  <si>
    <t>UROCULTIVO_x000D_RESULTADO UROCULTIVO POSITIVO  0 0  _x000D_RECUENTO RTO &gt; 100000 UFC/mL 0 0  _x000D_MICROORGANISMO Enterobacter cl  0 0  _x000D_AMIKACINA &lt;= 1  Sensible  0 0  _x000D_CEFEPIME &lt;= 0.12  Sensib  0 0  _x000D_ERTAPENEM &lt;= 0.12  Sensib  0 0  _x000D_MEROPENEM &lt;= 0.25  Sensib  0 0  _x000D_TRIMETOPRIM/SULFAMETOXAZOLE &lt;= 20  Sensible  0 0  _x000D_CIPROFLOXACINA &gt;= 4  Resistent  0 0  _x000D_GENTAMICINA &lt;= 1  Sensible  0 0  _x000D_OBSERVACIONES Este microorgan  0 0  _x000D_</t>
  </si>
  <si>
    <t>04/06/2024 10:00:30 AM</t>
  </si>
  <si>
    <t>52069480</t>
  </si>
  <si>
    <t>FLOR ANGELA AREVALO VASQUEZ</t>
  </si>
  <si>
    <t>UROCULTIVO_x000D_RESULTADO UROCULTIVO SE OBTUVO CRECI  0 0  _x000D_RECUENTO RTO &gt; 100000 UFC/mL 0 0  _x000D_MICROORGANISMO Escherichia col  0 0  _x000D_AMIKACINA 2  Sensible  0 0  _x000D_AMPICILINA/SULBACTAM 16  Intermedia  0 0  _x000D_CEFEPIME 2  Sensible  0 0  _x000D_ERTAPENEM &lt;= 0.12  Sensib  0 0  _x000D_MEROPENEM &lt;= 0.25  Sensib  0 0  _x000D_CEFALOTINA &gt;= 64  Resisten  0 0  _x000D_NORFLOXACINA &gt;= 16  Resisten  0 0  _x000D_NITROFURANTOINA &lt;= 16  Sensible  0 0  _x000D_TRIMETOPRIM/SULFAMETOXAZOLE &lt;= 20  Sensible  0 0  _x000D_FOSFOMICINA &lt;= 16  Sensible  0 0  _x000D_BLEE Pos (+)  0 0 (CRC) se sugiere correlacionar con historia clínica. _x000D_CIPROFLOXACINA &gt;= 4  Resistent  0 0  _x000D_GENTAMICINA &lt;= 1  Sensible  0 0  _x000D_</t>
  </si>
  <si>
    <t>11/06/2024 01:58:09 PM</t>
  </si>
  <si>
    <t>30274479</t>
  </si>
  <si>
    <t>MAGOLA  MONTES GRANADA</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</si>
  <si>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</si>
  <si>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11/06/2024 08:40:48 AM</t>
  </si>
  <si>
    <t>11/06/2024 01:38:04 PM</t>
  </si>
  <si>
    <t>28550844</t>
  </si>
  <si>
    <t>FLOR MIREYA MENDOZA MONTEALEGRE</t>
  </si>
  <si>
    <t>11/06/2024 11:19:47 AM</t>
  </si>
  <si>
    <t>14236658</t>
  </si>
  <si>
    <t>LUIS EDUARDO RAMIREZ BERNAL</t>
  </si>
  <si>
    <t>UROCULTIVO_x000D_RESULTADO UROCULTIVO POSITIVO  0 0  _x000D_RECUENTO 80000 UFC/mL 0 0  _x000D_MICROORGANISMO Pseudocitrobact  0 0  _x000D_AMIKACINA 2  Sensible  0 0  _x000D_MEROPENEM &lt;= 0.25  Sensib  0 0  _x000D_CEFAZOLINA &lt;= 4  Sensible  0 0  _x000D_NORFLOXACINA 2  Sensible  0 0  _x000D_TRIMETOPRIM/SULFAMETOXAZOLE &gt;= 320  Resiste  0 0  _x000D_GENTAMICINA &lt;= 1  Sensible  0 0  _x000D_OBSERVACIONES *Identificación  0 0  _x000D_</t>
  </si>
  <si>
    <t>11/06/2024 11:37:38 AM</t>
  </si>
  <si>
    <t>40217947</t>
  </si>
  <si>
    <t>OSIRIS  HUESO FRANCO</t>
  </si>
  <si>
    <t>05/06/2024 08:46:26 AM</t>
  </si>
  <si>
    <t>UROCULTIVO_x000D_RESULTADO UROCULTIVO SE OBTUVO CRECI  0 0  _x000D_RECUENTO RTO &gt; 100000 UFC/mL 0 0  _x000D_MICROORGANISMO Klebsiella pneu  0 0  _x000D_AMIKACINA 2  Sensible  0 0  _x000D_AMPICILINA/SULBACTAM &gt;= 32  Resisten  0 0  _x000D_CEFEPIME &lt;= 0.12  Sensib  0 0  _x000D_CEFTAZIDIMA &lt;= 0.12  Sensib  0 0  _x000D_ERTAPENEM &lt;= 0.12  Sensib  0 0  _x000D_MEROPENEM &lt;= 0.25  Sensib  0 0  _x000D_CEFALOTINA &lt;= 2  Sensible  0 0  _x000D_CEFTRIAXONA &lt;= 0.25  Sensib  0 0  _x000D_NORFLOXACINA 2  Sensible  0 0  _x000D_NITROFURANTOINA 64  Intermedia  0 0  _x000D_TRIMETOPRIM/SULFAMETOXAZOLE &gt;= 320  Resiste  0 0  _x000D_BLEE Neg (-)  0 0  _x000D_CIPROFLOXACINA &gt;= 4  Resistent  0 0  _x000D_GENTAMICINA &gt;= 16  Resisten  0 0  _x000D_</t>
  </si>
  <si>
    <t>85445871</t>
  </si>
  <si>
    <t>LENIN JOSE MOLINA CAMPO</t>
  </si>
  <si>
    <t>05/06/2024 09:31:37 AM</t>
  </si>
  <si>
    <t>UROCULTIVO_x000D_RESULTADO UROCULTIVO SE OBTUVO CRECI  0 0  _x000D_RECUENTO RTO &gt; 100000 UFC/mL 0 0  _x000D_MICROORGANISMO Klebsiella pneu  0 0  _x000D_AMIKACINA 4  Sensible  0 0  _x000D_AMPICILINA/SULBACTAM &gt;= 32  Resisten  0 0  _x000D_CEFEPIME &lt;= 0.12  Sensib  0 0  _x000D_CEFTAZIDIMA &lt;= 0.12  Sensib  0 0  _x000D_ERTAPENEM &lt;= 0.12  Sensib  0 0  _x000D_MEROPENEM &lt;= 0.25  Sensib  0 0  _x000D_CEFALOTINA &lt;= 2  Sensible  0 0  _x000D_CEFTRIAXONA &lt;= 0.25  Sensib  0 0  _x000D_NORFLOXACINA 2  Sensible  0 0  _x000D_NITROFURANTOINA 128  Resistente  0 0  _x000D_TRIMETOPRIM/SULFAMETOXAZOLE &gt;= 320  Resiste  0 0  _x000D_BLEE Neg (-)  0 0  _x000D_CIPROFLOXACINA &gt;= 4  Resistent  0 0  _x000D_GENTAMICINA &gt;= 16  Resisten  0 0  _x000D_</t>
  </si>
  <si>
    <t>11/06/2024 12:10:16 PM</t>
  </si>
  <si>
    <t>15908710</t>
  </si>
  <si>
    <t>JAIR  HERNANDEZ ALVAREZ</t>
  </si>
  <si>
    <t>05/06/2024 09:35:35 AM</t>
  </si>
  <si>
    <t>11/06/2024 09:36:08 AM</t>
  </si>
  <si>
    <t>21187666</t>
  </si>
  <si>
    <t xml:space="preserve">AURA ROSA ABRIL </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</si>
  <si>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128  Resistente  0 0  _x000D_TRIMETOPRIM/SULFAMETOXAZOLE &lt;= 20  Sensible  0 0  _x000D_BLEE Neg (-)  0 0  _x000D_CIPROFLOXACINA 0.5  Intermedia  0 0  _x000D_GENTAMICINA &lt;= 1  Sensible  0 0  _x000D_</t>
  </si>
  <si>
    <t>11/06/2024 09:28:48 AM</t>
  </si>
  <si>
    <t>UROCULTIVO_x000D_RESULTADO UROCULTIVO POSITIVO  0 0  _x000D_RECUENTO RTO &gt; 100000 UFC/mL 0 0  _x000D_MICROORGANISMO Proteus mirabil  0 0  _x000D_AMIKACINA 4  Sensible  0 0  _x000D_AMPICILINA/SULBACTAM &gt;= 32 Resistent  0 0  _x000D_CEFEPIME &lt;= 0.12 Sensibl  0 0  _x000D_CEFTAZIDIMA &lt;= 0.12 Sensibl  0 0  _x000D_ERTAPENEM &lt;= 0.12  Sensib  0 0  _x000D_MEROPENEM &lt;= 0.25  Sensib  0 0  _x000D_CEFALOTINA &gt;= 64 Resistent  0 0  _x000D_CEFAZOLINA &gt;= 64 Resistent  0 0  _x000D_NORFLOXACINA &lt;= 0.5  Sensibl  0 0  _x000D_TRIMETOPRIM/SULFAMETOXAZOLE &gt;= 320  Resiste  0 0  _x000D_CIPROFLOXACINA &lt;= 0.06  Sensib  0 0  _x000D_GENTAMICINA &lt;= 1  Sensible  0 0  _x000D_</t>
  </si>
  <si>
    <t>11/06/2024 02:57:52 PM</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</si>
  <si>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32  Resistente  0 0  _x000D_CEFTRIAXONA &lt;= 0.25  Sensib  0 0  _x000D_NORFLOXACINA 2  Sensible  0 0  _x000D_NITROFURANTOINA &lt;= 16  Sensible  0 0  _x000D_TRIMETOPRIM/SULFAMETOXAZOLE &lt;= 20  Sensible  0 0  _x000D_FOSFOMICINA &lt;= 16  Sensible  0 0  _x000D_BLEE Neg (-)  0 0  _x000D_CIPROFLOXACINA 0.25  Sensible  0 0  _x000D_GENTAMICINA &lt;= 1  Sensible  0 0  _x000D_</t>
  </si>
  <si>
    <t>11/06/2024 08:25:30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</si>
  <si>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&lt;= 16  Sensible  0 0  _x000D_TRIMETOPRIM/SULFAMETOXAZOLE &gt;= 320  Resiste  0 0  _x000D_BLEE Neg (-)  0 0  _x000D_CIPROFLOXACINA &lt;= 0.06  Sensib  0 0  _x000D_GENTAMICINA &lt;= 1  Sensible  0 0  _x000D_</t>
  </si>
  <si>
    <t>05/06/2024 10:33:59 AM</t>
  </si>
  <si>
    <t>39559655</t>
  </si>
  <si>
    <t>PAULINA DABEIBA SUAREZ GUZMAN</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</si>
  <si>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2  Sensible  0 0  _x000D_NITROFURANTOINA &lt;= 16  Sensible  0 0  _x000D_TRIMETOPRIM/SULFAMETOXAZOLE &gt;= 320  Resiste  0 0  _x000D_FOSFOMICINA &lt;= 16  Sensible  0 0  _x000D_BLEE Neg (-)  0 0  _x000D_CIPROFLOXACINA 1  Resistente  0 0  _x000D_GENTAMICINA &lt;= 1  Sensible  0 0  _x000D_</t>
  </si>
  <si>
    <t>11/06/2024 10:54:27 AM</t>
  </si>
  <si>
    <t>1005753885</t>
  </si>
  <si>
    <t>MARIA CAMILA TRUJILLO TUNJANO</t>
  </si>
  <si>
    <t>UROCULTIVO_x000D_RESULTADO UROCULTIVO POSITIVO  0 0  _x000D_RECUENTO RTO &gt; 100000 UFC/mL 0 0  _x000D_MICROORGANISMO Citrobacter bra  0 0  _x000D_AMIKACINA &lt;= 1  Sensible  0 0  _x000D_CEFEPIME &lt;= 0.12  Sensib  0 0  _x000D_ERTAPENEM &lt;= 0.12  Sensib  0 0  _x000D_MEROPENEM &lt;= 0.25  Sensib  0 0  _x000D_TRIMETOPRIM/SULFAMETOXAZOLE &lt;= 20  Sensible  0 0  _x000D_CIPROFLOXACINA 0.5  Intermedia  0 0  _x000D_GENTAMICINA &lt;= 1  Sensible  0 0  _x000D_</t>
  </si>
  <si>
    <t>11/06/2024 09:18:05 AM</t>
  </si>
  <si>
    <t>05/06/2024 11:04:27 AM</t>
  </si>
  <si>
    <t>UROCULTIVO CON SONDA_x000D_  0 0 Tipo Muestra                                      ORINA (SONDA)
RESULTADO FINAL                                              SE OBTUVO CRECIMIENTO DE
Microorganismo                                               Escherichia coli
Recuento                                                     RTO &gt; 100000 UFC/ML
AMIKACINA                                          4                   Sensible
AMPICILINA/SULBACTAM                               8                   Sensible
CEFALOTINA                                         4                   Sensible
CEFEPIME                                           &lt;= 0.12             Sensible
CEFTAZIDIMA                                        &lt;= 0.12             Sensible
CEFTRIAXONA                                        &lt;= 0.25             Sensible
CIPROFLOXACINA                                     0.5                 Intermedia
ERTAPENEM                                          &lt;= 0.12             Sensible
FOSFOMICINA (ORAL)                                 &lt;= 16               Sensible
GENTAMICINA                                        &lt;= 1                Sensible
MEROPENEM                                          &lt;= 0.25             Sensible
NORFLOXACINA                                       &lt;= 0.5              Sensible
TRIMETOPRIM/SULFAMETOXAZOL                         &gt;= 320              Resistente
BLEE                                               Neg (-)             Negativo
CEFAZOLINA - ORINA                                 &lt;= 4                Sensible
(CRC) se sugiere correlacionar con historia clínica. _x000D_SEDIMENTO (UROCULTIVO) .  0 0  _x000D_</t>
  </si>
  <si>
    <t>11/06/2024 11:59:59 AM</t>
  </si>
  <si>
    <t>11/06/2024 12:19:15 PM</t>
  </si>
  <si>
    <t>55168056</t>
  </si>
  <si>
    <t>HEDERLEY  NORIEGA VARGAS</t>
  </si>
  <si>
    <t>CULTIVO GERM AER SEC VAGINAL_x000D_  0 0 Resultado Final
Tipo Muestra: Vagina
Estado de Resultado                      Positivo
Tipo de muestra                SECRECION
Sitio anatómico                VAGINAL
Resultado de Cultivo                     Se obtuvo crecimiento moderado
Microorganismo  : Escherichia coli
                     -
ANTIBIOTICO                                                 MIC       INTERPRETACION
Cefazolina (oral)                                           &lt;= 4       Sensible
Gentamicina                                                 &lt;= 1       Sensible
Amicacina                                                   2          Sensible
Ampicilina/Sulbactam                                        &lt;= 2       Sensible
Cefalotina                                                  4          Sensible
Ceftriaxona                                                 &lt;= 0.25    Sensible
Ceftazidima                                                 &lt;= 0.12    Sensible
Cefepima                                                    &lt;= 0.12    Sensible
Ertapenem                                                   &lt;= 0.12    Sensible
Meropenem                                                   &lt;= 0.25    Sensible
Trimetroprima / Sulfametoxazol                              &lt;= 20      Sensible
Fosfomicina                                                 &lt;= 16      Sensible
Ciprofloxacino                                              &lt;= 0.06    Sensible
Norfloxacina                                                &lt;= 0.5     Sensible
BLEE                                                        Negativo
(CRC) _x000D_FLUJO VAGINAL   0 0 Celulas Guia: NEGATIVO
Test de aminas: NEGATIVO
PMN: +++
pH: 7
Trichomonas: NEGATIVO
Levaduras: NEGATIVO
GRAM ENDOCERVIX: 
Respuesta Leucocitaria: Aumentada
Bacilos Gram Positivos: Escasos
GRAM EXOCERVIX: 
Informe Final: Microbiota Vaginal Normal _x000D_</t>
  </si>
  <si>
    <t>11/06/2024 09:08:53 AM</t>
  </si>
  <si>
    <t>UROCULTIVO_x000D_RESULTADO UROCULTIVO POSITIVO  0 0  _x000D_RECUENTO RTO &gt; 100000 UFC/mL 0 0  _x000D_MICROORGANISMO Acinetobacter p  0 0  _x000D_AMIKACINA 8  Sensible  0 0  _x000D_AMPICILINA/SULBACTAM 4  Sensible  0 0  _x000D_CEFEPIME 4  Sensible  0 0  _x000D_CEFTAZIDIMA &lt;= 0.12  Sensib  0 0  _x000D_MEROPENEM &lt;= 0.25  Sensib  0 0  _x000D_CEFAZOLINA &lt;= 4  Resistent  0 0  _x000D_TRIMETOPRIM/SULFAMETOXAZOLE &lt;= 20  Sensible  0 0  _x000D_GENTAMICINA &lt;= 1  Sensible  0 0  _x000D_</t>
  </si>
  <si>
    <t>UROCULTIVO_x000D_RESULTADO UROCULTIVO POSITIVO  0 0  _x000D_RECUENTO RTO &gt; 100000 UFC/mL 0 0  _x000D_MICROORGANISMO Staphylococcus  0 0  _x000D_TRIMETOPRIM/SULFAMETOXAZOLE &gt;= 320  Resiste  0 0  _x000D_OXACILINA 2  Sensible  0 0  _x000D_CIPROFLOXACINA &lt;= 0.5  Sensibl  0 0  _x000D_LEVOFLOXACINA 0.5  Sensible  0 0  _x000D_RESISTENCIA INDUCIBLE A CLINDAMICINA Neg (-)  0 0  _x000D_ERITROMICINA 0.5  Sensible  0 0  _x000D_CLINDAMICINA 0.25  Sensible  0 0  _x000D_LINEZOLID 4  Sensible  0 0  _x000D_DAPTOMICINA 0.25  Sensible  0 0  _x000D_VANCOMICINA 1  Sensible  0 0  _x000D_RIFAMPICINA 0.06  Sensible  0 0  _x000D_</t>
  </si>
  <si>
    <t>05/06/2024 11:14:31 AM</t>
  </si>
  <si>
    <t>UROCULTIVO_x000D_RESULTADO UROCULTIVO SE OBTUVO CRECI  0 0  _x000D_RECUENTO RTO &gt; 100000 UFC/mL 0 0  _x000D_MICROORGANISMO Citrobacter fre  0 0  _x000D_AMIKACINA 2  Sensible  0 0  _x000D_CEFEPIME &lt;= 0.12  Sensib  0 0  _x000D_ERTAPENEM &lt;= 0.12  Sensib  0 0  _x000D_MEROPENEM &lt;= 0.25  Sensib  0 0  _x000D_TRIMETOPRIM/SULFAMETOXAZOLE &gt;= 320  Resiste  0 0  _x000D_CIPROFLOXACINA 0.5  Intermedia  0 0  _x000D_GENTAMICINA &gt;= 16  Resisten  0 0  _x000D_OBSERVACIONES Este microorgan  0 0  _x000D_</t>
  </si>
  <si>
    <t>11/06/2024 11:03:01 AM</t>
  </si>
  <si>
    <t>28677160</t>
  </si>
  <si>
    <t>ANGELINA  PERDOMO ROMERO</t>
  </si>
  <si>
    <t>12/06/2024 07:27:42 AM</t>
  </si>
  <si>
    <t>1127004704</t>
  </si>
  <si>
    <t>YADIRIS ELENA MANJARRES MANJARRES</t>
  </si>
  <si>
    <t>CULTIVO GERM AER SEC VAGINAL_x000D_  0 0 Tipo Muestra                                      SECRECIÓN VAGINAL
RESULTADO FINAL                                              SE OBTUVO CRECIMIENTO DE
Microorganismo                                               Escherichia coli
Recuento                                                     MODERADO CRECIMIENTO
AMIKACINA                                          2                   Sensible
AMPICILINA/SULBACTAM                               16                  Intermedia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se sugiere correlacionar con historia clínica. _x000D_FLUJO VAGINAL   0 0 Celulas Guia: NEGATIVO
Test de aminas: NEGATIVO
PMN: +
pH: 6.0
Trichomonas: NEGATIVO
Levaduras: NEGATIVO
GRAM ENDOCERVIX: 
Respuesta Leucocitaria: Escasa
Bacilos Gram Positivos: ++
Bacilos Gram Negativos: ++
GRAM EXOCERVIX: 
Respuesta Leucocitaria: Escasa
Bacilos Gram Positivos: ++
Bacilos Gram Negativos: ++
Informe Final: Microbiota Vaginal Normal
 SE SUGIERE INTERPRETAR EL RESULTADO CON CAUTELA TENIENDO EN CUENTA QUE EL CULTIVO PRESENTA MAYOR SENSIBILIDAD Y ESPECIFICIDAD QUE EL EXAMEN DIRECTO. _x000D_</t>
  </si>
  <si>
    <t>12/06/2024 07:31:33 AM</t>
  </si>
  <si>
    <t>12/06/2024 09:08:25 AM</t>
  </si>
  <si>
    <t>24315177</t>
  </si>
  <si>
    <t>LUZ HELENA DUQUE NOREA</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</si>
  <si>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8  Sensible  0 0  _x000D_CEFAZOLINA 16  Sensible  0 0  _x000D_CEFTRIAXONA &lt;= 0.25  Sensib  0 0  _x000D_NORFLOXACINA 1  Sensible  0 0  _x000D_NITROFURANTOINA &lt;= 16  Sensible  0 0  _x000D_TRIMETOPRIM/SULFAMETOXAZOLE &lt;= 20  Sensible  0 0  _x000D_FOSFOMICINA &lt;= 16  Sensible  0 0  _x000D_BLEE Neg (-)  0 0  _x000D_CIPROFLOXACINA 0.5  Sensible  0 0  _x000D_GENTAMICINA &lt;= 1  Sensible  0 0  _x000D_</t>
  </si>
  <si>
    <t>12/06/2024 08:57:59 AM</t>
  </si>
  <si>
    <t>12/06/2024 09:36:35 AM</t>
  </si>
  <si>
    <t>CULTIVO GERM AER LIQ SEMINAL_x000D_COLORACION DE GRAM (DIRECTO)   0 0 Tipo de Muestra Liquido seminal
Respuesta Leucocitaria: Moderada
Bacilos Gram Negativos: Escasos _x000D_  0 0 Tipo Muestra                                      SEMEN
ESTADO DE RESULTADO                                          FINAL
Recuento                                                     ABUNDANTE CRECIMIENTO
RESULTADO FINAL                                              SE OBTUVO CRECIMIENTO DE
Microorganismo                                               Citrobacter freundii
Recuento                                                     ABUNDANTE CRECIMIENTO
AMIKACINA                                          &lt;= 1                Sensible
CEFEPIME                                           &lt;= 0.12             Sensible
CIPROFLOXACINA                                     &lt;= 0.06             Sensible
ERTAPENEM                                          &lt;= 0.12             Sensible
GENTAMICINA                                        &lt;= 1                Sensible
MEROPENEM                                          &lt;= 0.25             Sensible
NORFLOXACINA                                       &lt;= 0.5              Sensible
1 Citrobacter freundii:Este microorganismo posee una Betalactamasa tipo AmpC. no se recomienda el uso de Cefalosporinas de tercera generacion ni Aztreonam. _x000D_</t>
  </si>
  <si>
    <t>1193142137</t>
  </si>
  <si>
    <t>KAREN ALIXHANA PARRA ARIAS</t>
  </si>
  <si>
    <t>12/06/2024 08:25:38 AM</t>
  </si>
  <si>
    <t>UROCULTIVO_x000D_RESULTADO UROCULTIVO POSITIVO  0 0  _x000D_RECUENTO RTO &gt; 100000 UFC/mL 0 0  _x000D_MICROORGANISMO Enterococcus fa  0 0  _x000D_AMPICILINA &lt;= 2  Sensible  0 0  _x000D_NITROFURANTOINA &lt;= 16  Sensible  0 0  _x000D_BETALACTAMASA Neg (-)  0 0  _x000D_GENTAMICINA NIVEL ALTO  SINERGIA SYN-S  Sensible  0 0  _x000D_OBSERVACIONES Para Enterococc  0 0  _x000D_</t>
  </si>
  <si>
    <t>12/06/2024 07:34:34 AM</t>
  </si>
  <si>
    <t>12/06/2024 08:15:36 AM</t>
  </si>
  <si>
    <t>57273395</t>
  </si>
  <si>
    <t>AMPARO  DE JESUS CABALLERO  ACUÑA</t>
  </si>
  <si>
    <t>CULTIVO GERM AER SEC VAGINAL_x000D_  0 0 Tipo Muestra                                      SECRECIÓN VAGINAL
RESULTADO FINAL                                              SE OBTUVO CRECIMIENTO DE
1.
Microorganismo                                               Candida albicans
Recuento                                                     MODERADO CRECIMIENTO
2.
Microorganismo                                               Escherichia coli
Recuento                                                     MODERADO CRECIMIENTO
AMIKACINA                                          2                   Sensible
AMPICILINA/SULBACTAM                               &gt;= 32               Resistente
CEFALOTINA                                         8                   Sensible
CEFEPIME                                           &lt;= 0.12             Sensible
CEFTAZIDIMA                                        &lt;= 0.12             Sensible
CEFTRIAXONA                                        &lt;= 0.25             Sensible
CIPROFLOXACINA                                     0.5                 Intermedia
ERTAPENEM                                          &lt;= 0.12             Sensible
FOSFOMICINA (ORAL)                                 &lt;= 16               Sensible
GENTAMICINA                                        &lt;= 1                Sensible
MEROPENEM                                          &lt;= 0.25             Sensible
NORFLOXACINA                                       2                   Sensible
TRIMETOPRIM/SULFAMETOXAZOL                         &lt;= 20               Sensible
BLEE                                               Neg (-)             Negativo
CEFAZOLINA - OTROS                                 &lt;= 4                Sensible
se sugiere correlacionar con historia clínica. _x000D_FLUJO VAGINAL   0 0 Celulas Guia: NEGATIVO
Test de aminas: NEGATIVO
PMN: ++
pH: 6.0
Trichomonas: NEGATIVO
Levaduras: POSITIVO
GRAM ENDOCERVIX: 
Respuesta Leucocitaria: Moderada
Bacilos Gram Positivos: +++
Bacilos Gram Negativos: ++
GRAM EXOCERVIX: 
Respuesta Leucocitaria: Moderada
Bacilos Gram Positivos: +++
Bacilos Gram Negativos: ++
Informe Final: Vulvovaginitis por Candida sp.
 SE SUGIERE INTERPRETAR EL RESULTADO CON CAUTELA TENIENDO EN CUENTA QUE EL CULTIVO PRESENTA MAYOR SENSIBILIDAD Y ESPECIFICIDAD QUE EL EXAMEN DIRECTO. _x000D_</t>
  </si>
  <si>
    <t>12/06/2024 06:32:31 AM</t>
  </si>
  <si>
    <t>UROCULTIVO_x000D_RESULTADO UROCULTIVO SE OBTUVO CRECI  0 0  _x000D_RECUENTO RTO &gt; 100000 UFC/mL 0 0  _x000D_MICROORGANISMO Citrobacter kos  0 0  _x000D_AMIKACINA &lt;= 1  Sensible  0 0  _x000D_CEFEPIME &lt;= 0.12  Sensib  0 0  _x000D_ERTAPENEM &lt;= 0.12  Sensib  0 0  _x000D_NORFLOXACINA &lt;= 0.5  Sensibl  0 0  _x000D_NITROFURANTOINA 32  Sensible  0 0  _x000D_CIPROFLOXACINA &lt;= 0.06  Sensib  0 0  _x000D_GENTAMICINA &lt;= 1  Sensible  0 0  _x000D_</t>
  </si>
  <si>
    <t>06/06/2024 06:42:03 AM</t>
  </si>
  <si>
    <t>51932285</t>
  </si>
  <si>
    <t>ARSINILEY  ALVAREZ BASTOS</t>
  </si>
  <si>
    <t>06/06/2024 06:51:39 AM</t>
  </si>
  <si>
    <t>12/06/2024 07:03:50 AM</t>
  </si>
  <si>
    <t>992220</t>
  </si>
  <si>
    <t>YOSNEILY  CAROLINA BARRIOS  RODRIGUEZ</t>
  </si>
  <si>
    <t>UROCULTIVO_x000D_RESULTADO UROCULTIVO POSITIVO  0 0  _x000D_RECUENTO 80000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_x000D_TRIMETOPRIM/SULFAMETOXAZOLE &gt;= 320  Resiste  0 0  _x000D_CIPROFLOXACINA &lt;= 0.06  Sensib  0 0  _x000D_GENTAMICINA &lt;= 1  Sensible  0 0  _x000D_</t>
  </si>
  <si>
    <t>12/06/2024 08:54:15 AM</t>
  </si>
  <si>
    <t>1072638555</t>
  </si>
  <si>
    <t>KAREN DANIELA BERMEO FIERRO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</si>
  <si>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80  Resistente  0 0  _x000D_FOSFOMICINA &lt;= 16  Sensible  0 0  _x000D_BLEE Neg (-)  0 0  _x000D_CIPROFLOXACINA &lt;= 0.06  Sensib  0 0  _x000D_GENTAMICINA 4  Intermedia  0 0  _x000D_</t>
  </si>
  <si>
    <t>06/06/2024 07:10:37 AM</t>
  </si>
  <si>
    <t>39581736</t>
  </si>
  <si>
    <t>ANA ROSA CESPEDES SANDOVAL</t>
  </si>
  <si>
    <t>12/06/2024 07:26:12 AM</t>
  </si>
  <si>
    <t>1005711811</t>
  </si>
  <si>
    <t>INGRID  JULIETH MENESES  REYES</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</si>
  <si>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</si>
  <si>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06/06/2024 07:53:18 AM</t>
  </si>
  <si>
    <t>5860416</t>
  </si>
  <si>
    <t>HECTOR RODRIGO NUÑEZ BALLEN</t>
  </si>
  <si>
    <t>UROCULTIVO_x000D_RESULTADO UROCULTIVO SE OBTUVO CRECI  0 0  _x000D_RECUENTO RTO &gt; 100000 UFC/mL 0 0  _x000D_MICROORGANISMO Citrobacter fre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_x000D_TRIMETOPRIM/SULFAMETOXAZOLE &lt;= 20  Sensible  0 0  _x000D_CIPROFLOXACINA &lt;= 0.06  Sensib  0 0  _x000D_GENTAMICINA &lt;= 1  Sensible  0 0  _x000D_OBSERVACIONES Este microorgan  0 0  _x000D_</t>
  </si>
  <si>
    <t>12/06/2024 09:49:52 AM</t>
  </si>
  <si>
    <t>1073489300</t>
  </si>
  <si>
    <t>ISAAC  MONTENEGRO RUIZ</t>
  </si>
  <si>
    <t>UROCULTIVO_x000D_RESULTADO UROCULTIVO POSITIVO  0 0  _x000D_RECUENTO 80000 UFC/mL 0 0  _x000D_MICROORGANISMO Proteus mirabil  0 0  _x000D_AMIKACINA 4  Sensible  0 0  _x000D_AMPICILINA/SULBACTAM &lt;= 2  Sensible  0 0  _x000D_CEFEPIME 0.5  Sensible  0 0  _x000D_CEFTAZIDIMA &lt;= 0.12  Sensib  0 0  _x000D_ERTAPENEM &lt;= 0.12  Sensib  0 0  _x000D_MEROPENEM &lt;= 0.25  Sensib  0 0  _x000D_CEFALOTINA 4  Sensible  0 0  _x000D_CEFTRIAXONA &lt;= 0.25  Sensib  0 0  _x000D_NORFLOXACINA &lt;= 0.5  Sensibl  0 0  _x000D_TRIMETOPRIM/SULFAMETOXAZOLE &lt;= 20  Sensible  0 0  _x000D_CIPROFLOXACINA &lt;= 0.06  Sensib  0 0  _x000D_GENTAMICINA &lt;= 1  Sensible  0 0  _x000D_</t>
  </si>
  <si>
    <t>12/06/2024 08:54:18 AM</t>
  </si>
  <si>
    <t>38230984</t>
  </si>
  <si>
    <t>MYRIAM  ARCINIEGAS ARCINIEGAS</t>
  </si>
  <si>
    <t>12/06/2024 09:02:11 AM</t>
  </si>
  <si>
    <t>06/06/2024 08:16:18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</si>
  <si>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0.5  Sensible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</si>
  <si>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12/06/2024 11:36:10 AM</t>
  </si>
  <si>
    <t>20311297</t>
  </si>
  <si>
    <t>MARIA ELENA OCHOA DE GUZMAN</t>
  </si>
  <si>
    <t>UROCULTIVO_x000D_RESULTADO UROCULTIVO POSITIVO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64  Sensible  0 0  _x000D_BLEE Neg (-)  0 0  _x000D_CIPROFLOXACINA &lt;= 0.06  Sensib  0 0  _x000D_GENTAMICINA &lt;= 1  Sensible  0 0  _x000D_</t>
  </si>
  <si>
    <t>06/06/2024 08:56:42 AM</t>
  </si>
  <si>
    <t>35487880</t>
  </si>
  <si>
    <t>LUZ MARINA LOPEZ OSPINA</t>
  </si>
  <si>
    <t>12/06/2024 08:17:00 AM</t>
  </si>
  <si>
    <t>12/06/2024 08:03:06 AM</t>
  </si>
  <si>
    <t>UROCULTIVO_x000D_RESULTADO UROCULTIVO POSITIVO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</si>
  <si>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06/06/2024 09:11:52 AM</t>
  </si>
  <si>
    <t>1072112543</t>
  </si>
  <si>
    <t>SARA  GABRIELA VARGAS  RAMIREZ</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</si>
  <si>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</si>
  <si>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06/06/2024 09:13:44 AM</t>
  </si>
  <si>
    <t>06/06/2024 11:03:05 AM</t>
  </si>
  <si>
    <t>39550061</t>
  </si>
  <si>
    <t>ILEANA  ACERO NAVARRO</t>
  </si>
  <si>
    <t>UROCULTIVO_x000D_RESULTADO UROCULTIVO SE OBTUVO CRECI  0 0  _x000D_RECUENTO RTO &gt; 100000 UFC/mL 0 0  _x000D_MICROORGANISMO Escherichia col  0 0  _x000D_AMIKACINA 4  Sensible  0 0  _x000D_ERTAPENEM 0.25  Sensible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_x000D_OBSERVACIONES Este microorgan  0 0  _x000D_</t>
  </si>
  <si>
    <t>06/06/2024 03:47:57 PM</t>
  </si>
  <si>
    <t>1069434783</t>
  </si>
  <si>
    <t>MARIA CAMILA ACUÑA CARDOZO</t>
  </si>
  <si>
    <t>CULTIVO GERM AER SEC VAGINAL_x000D_  0 0 Tipo de muestra:                    SECRECIÓN VAGINAL
RESULTADO FINAL                           SE OBTUVO CRECIMIENTO DE
Microorganismo                                     Candida albicans
Recuento                                           MODERADO CRECIMIENTO	
se sugiere correlacionar con historia clínica. _x000D_FLUJO VAGINAL   0 0 Celulas Guia: NEGATIVO
Test de aminas: NEGATIVO
PMN: +++
pH: 6
Trichomonas: NEGATIVO
Levaduras: NEGATIVO
GRAM ENDOCERVIX: 
Respuesta Leucocitaria: Aumentada
Bacilos Gram Positivos: ++
Blastoconidias: ++
Pseudomicelios: ++
GRAM EXOCERVIX: 
Informe Final: Vulvovaginitis por Candida sp. _x000D_</t>
  </si>
  <si>
    <t>12/06/2024 06:48:45 AM</t>
  </si>
  <si>
    <t>28854190</t>
  </si>
  <si>
    <t>TERESA  ROLDAN DE LOZANO</t>
  </si>
  <si>
    <t>UROCULTIVO_x000D_RESULTADO UROCULTIVO POSITIVO  0 0  _x000D_RECUENTO 80000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_x000D_TRIMETOPRIM/SULFAMETOXAZOLE &lt;= 20  Sensible  0 0  _x000D_CIPROFLOXACINA &lt;= 0.06  Sensib  0 0  _x000D_GENTAMICINA &lt;= 1  Sensible  0 0  _x000D_</t>
  </si>
  <si>
    <t>12/06/2024 08:55:15 AM</t>
  </si>
  <si>
    <t>1004486486</t>
  </si>
  <si>
    <t>SANDRA MILENA BOLAÑO CHARRIS</t>
  </si>
  <si>
    <t>12/06/2024 06:46:02 AM</t>
  </si>
  <si>
    <t>1193155495</t>
  </si>
  <si>
    <t>YINARIS  PATRICIA ARRIETA  ARIAS</t>
  </si>
  <si>
    <t>12/06/2024 08:45:11 AM</t>
  </si>
  <si>
    <t>1080433268</t>
  </si>
  <si>
    <t>DIOSA  VALENTINA ZARATE  DURAN</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</si>
  <si>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1  Sensible  0 0  _x000D_NITROFURANTOINA 32  Sensible  0 0  _x000D_TRIMETOPRIM/SULFAMETOXAZOLE &gt;= 320  Resiste  0 0  _x000D_FOSFOMICINA &lt;= 16  Sensible  0 0  _x000D_BLEE Neg (-)  0 0  _x000D_CIPROFLOXACINA 0.5  Intermedia  0 0  _x000D_GENTAMICINA &lt;= 1  Sensible  0 0  _x000D_</t>
  </si>
  <si>
    <t>12/06/2024 07:00:16 AM</t>
  </si>
  <si>
    <t>1121915123</t>
  </si>
  <si>
    <t xml:space="preserve">DERLI DALLANA QUEVEDO </t>
  </si>
  <si>
    <t>12/06/2024 08:31:27 AM</t>
  </si>
  <si>
    <t>40378465</t>
  </si>
  <si>
    <t>MERCY  OSPINA PATIO</t>
  </si>
  <si>
    <t>1121829379</t>
  </si>
  <si>
    <t>SHAIRA KATHERIN GONZALEZ GARCIA</t>
  </si>
  <si>
    <t>12/06/2024 07:21:55 AM</t>
  </si>
  <si>
    <t>12/06/2024 08:18:07 AM</t>
  </si>
  <si>
    <t>65746949</t>
  </si>
  <si>
    <t>ANA YINETH CARO MILLAN</t>
  </si>
  <si>
    <t>12/06/2024 09:05:45 AM</t>
  </si>
  <si>
    <t>12/06/2024 09:17:50 AM</t>
  </si>
  <si>
    <t>5921965</t>
  </si>
  <si>
    <t>ALFONSO  GIL OLIVAR</t>
  </si>
  <si>
    <t>UROCULTIVO_x000D_RESULTADO UROCULTIVO POSITIVO  0 0  _x000D_RECUENTO 80000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</si>
  <si>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12/06/2024 07:25:27 AM</t>
  </si>
  <si>
    <t>UROCULTIVO_x000D_RESULTADO UROCULTIVO POSITIVO  0 0  _x000D_RECUENTO 80000 UFC/mL 0 0  _x000D_MICROORGANISMO Pseudomonas oti  0 0  _x000D_AMIKACINA &lt;= 1  Sensible  0 0  _x000D_CEFTAZIDIMA 2  Sensible  0 0  _x000D_MEROPENEM 4  Sensible  0 0  _x000D_PIPERACILINA/TAZOBACTAM 8  Sensible  0 0  _x000D_AZTREONAM 2  Sensible  0 0  _x000D_IMIPENEM 2  Sensible  0 0  _x000D_</t>
  </si>
  <si>
    <t>07/06/2024 06:19:49 AM</t>
  </si>
  <si>
    <t>79122395</t>
  </si>
  <si>
    <t>CARLOS RENE RONCANCIO PEÑA</t>
  </si>
  <si>
    <t>12/06/2024 03:07:47 AM</t>
  </si>
  <si>
    <t>12/06/2024 06:55:24 AM</t>
  </si>
  <si>
    <t>07/06/2024 07:18:28 AM</t>
  </si>
  <si>
    <t>41608547</t>
  </si>
  <si>
    <t>ENA DELCARMEN ACOSTA MARTINEZ</t>
  </si>
  <si>
    <t>1120499005</t>
  </si>
  <si>
    <t>MARIA PAULA JARAMILLO LADINO</t>
  </si>
  <si>
    <t>12/06/2024 06:56:31 AM</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</si>
  <si>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</si>
  <si>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12/06/2024 07:47:48 AM</t>
  </si>
  <si>
    <t>38228503</t>
  </si>
  <si>
    <t xml:space="preserve">MARIA  ANTONIA VILLAMIL  </t>
  </si>
  <si>
    <t>UROCULTIVO_x000D_RESULTADO UROCULTIVO SE OBTUVO CRECI  0 0  _x000D_RECUENTO RTO &gt; 100000 UFC/mL 0 0  _x000D_MICROORGANISMO Acinetobacter j  0 0  _x000D_AMIKACINA &lt;= 2  Sensible  0 0  _x000D_AMPICILINA/SULBACTAM &lt;= 2  Sensible  0 0  _x000D_CEFEPIME 2  Sensible  0 0  _x000D_CEFTAZIDIMA 8  Sensible  0 0  _x000D_MEROPENEM 0.5  Sensible  0 0  _x000D_CEFAZOLINA &gt;= 64  Resisten  0 0  _x000D_TRIMETOPRIM/SULFAMETOXAZOLE &lt;= 20  Sensible  0 0  _x000D_GENTAMICINA &lt;= 1  Sensible  0 0  _x000D_</t>
  </si>
  <si>
    <t>12/06/2024 06:38:47 AM</t>
  </si>
  <si>
    <t>12/06/2024 07:07:14 AM</t>
  </si>
  <si>
    <t>17086222</t>
  </si>
  <si>
    <t>FELIX  CAÑON NIÑO</t>
  </si>
  <si>
    <t>UROCULTIVO_x000D_RESULTADO UROCULTIVO POSITIVO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&gt;= 16  Resisten  0 0  _x000D_NITROFURANTOINA &lt;= 16  Sensible  0 0  _x000D_TRIMETOPRIM/SULFAMETOXAZOLE &gt;= 320  Resiste  0 0  _x000D_FOSFOMICINA &gt;= 256  Resiste  0 0  _x000D_BLEE Neg (-)  0 0  _x000D_CIPROFLOXACINA &gt;= 4  Resistent  0 0  _x000D_GENTAMICINA &lt;= 1  Sensible  0 0  _x000D_</t>
  </si>
  <si>
    <t>12/06/2024 08:21:44 AM</t>
  </si>
  <si>
    <t>07/06/2024 08:21:20 AM</t>
  </si>
  <si>
    <t>1070616133</t>
  </si>
  <si>
    <t>LINDA CAROLINA HERNANDEZ SOACHE</t>
  </si>
  <si>
    <t>12/06/2024 07:10:39 AM</t>
  </si>
  <si>
    <t>24529228</t>
  </si>
  <si>
    <t>YANETH EMILSEN HERRERA RAMIREZ</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</si>
  <si>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0.5  Sensible  0 0  _x000D_GENTAMICINA &lt;= 1  Sensible  0 0  _x000D_</t>
  </si>
  <si>
    <t>12/06/2024 06:51:22 AM</t>
  </si>
  <si>
    <t>12/06/2024 06:10:34 AM</t>
  </si>
  <si>
    <t>17316832</t>
  </si>
  <si>
    <t>JAIME  RAMIREZ HERNANDEZ</t>
  </si>
  <si>
    <t>07/06/2024 09:06:43 AM</t>
  </si>
  <si>
    <t>28730926</t>
  </si>
  <si>
    <t>DIVA  OSUNA CARTAGENA</t>
  </si>
  <si>
    <t>1069154241</t>
  </si>
  <si>
    <t>DIANA CAROLINA VALBUENA ZAMBRANO</t>
  </si>
  <si>
    <t>11/06/2024 12:54:36 PM</t>
  </si>
  <si>
    <t>10057102</t>
  </si>
  <si>
    <t>MISAEL DEJESUS OROZCO OBANDO</t>
  </si>
  <si>
    <t>11/06/2024 10:46:00 AM</t>
  </si>
  <si>
    <t>11/06/2024 02:28:28 PM</t>
  </si>
  <si>
    <t>11/06/2024 02:39:01 PM</t>
  </si>
  <si>
    <t>1076628102</t>
  </si>
  <si>
    <t>KALEEL JOSE PUENTES NARVAEZ</t>
  </si>
  <si>
    <t>11/06/2024 08:51:05 AM</t>
  </si>
  <si>
    <t>38255146</t>
  </si>
  <si>
    <t xml:space="preserve">LUZ OBEIDA MARTINEZ </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</si>
  <si>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</si>
  <si>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08/06/2024 06:06:08 AM</t>
  </si>
  <si>
    <t>11301093</t>
  </si>
  <si>
    <t xml:space="preserve">JOSE DELACRUZ MENESES </t>
  </si>
  <si>
    <t>11/06/2024 09:30:18 AM</t>
  </si>
  <si>
    <t>1010188845</t>
  </si>
  <si>
    <t>YENI MELIZA GOMEZ USECHE</t>
  </si>
  <si>
    <t>11/06/2024 09:51:31 AM</t>
  </si>
  <si>
    <t>11/06/2024 02:10:55 PM</t>
  </si>
  <si>
    <t>24333179</t>
  </si>
  <si>
    <t>JEINY PAOLA OSORIO BUITRAGO</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</si>
  <si>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</si>
  <si>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11/06/2024 09:36:06 AM</t>
  </si>
  <si>
    <t>1123443594</t>
  </si>
  <si>
    <t>MATIAS  CALVO ROLDAN</t>
  </si>
  <si>
    <t>UROCULTIVO_x000D_RESULTADO UROCULTIVO SE OBTUVO CRECI  0 0  _x000D_RECUENTO RTO &gt; 100000 UFC/mL 0 0  _x000D_MICROORGANISMO Proteus mirabil  0 0  _x000D_AMIKACINA 4  Sensible  0 0  _x000D_AMPICILINA/SULBACTAM &lt;= 2  Sensible  0 0  _x000D_CEFEPIME 0.5  Sensible  0 0  _x000D_CEFTAZIDIMA 0.5  Sensible  0 0  _x000D_ERTAPENEM &lt;= 0.12  Sensib  0 0  _x000D_MEROPENEM &lt;= 0.25  Sensib  0 0  _x000D_CEFALOTINA 16  Resistente  0 0  _x000D_CEFTRIAXONA &lt;= 0.25  Sensib  0 0  _x000D_NORFLOXACINA &lt;= 0.5  Sensibl  0 0  _x000D_TRIMETOPRIM/SULFAMETOXAZOLE &lt;= 20  Sensible  0 0  _x000D_CIPROFLOXACINA &lt;= 0.06  Sensib  0 0  _x000D_GENTAMICINA &lt;= 1  Sensible  0 0  _x000D_</t>
  </si>
  <si>
    <t>11/06/2024 11:04:33 AM</t>
  </si>
  <si>
    <t>19616295</t>
  </si>
  <si>
    <t>JOSE DE LOS SANTOS BARRIOS VALDES</t>
  </si>
  <si>
    <t>UROCULTIVO_x000D_RESULTADO UROCULTIVO POSITIVO  0 0  _x000D_RECUENTO 80000 UFC/mL 0 0  _x000D_MICROORGANISMO Staphylococcus  0 0  _x000D_TRIMETOPRIM/SULFAMETOXAZOLE &lt;= 10  Sensible  0 0  _x000D_OXACILINA &gt;= 4  Resistent  0 0  _x000D_CIPROFLOXACINA &gt;= 8  Resistent  0 0  _x000D_LEVOFLOXACINA 4  Intermedia  0 0  _x000D_RESISTENCIA INDUCIBLE A CLINDAMICINA Neg (-)  0 0  _x000D_ERITROMICINA &gt;= 8  Resistent  0 0  _x000D_CLINDAMICINA &lt;= 0.12  Sensib  0 0  _x000D_LINEZOLID 2  Sensible  0 0  _x000D_DAPTOMICINA 0.25  Sensible  0 0  _x000D_VANCOMICINA &lt;= 0.5  Sensibl  0 0  _x000D_RIFAMPICINA &lt;= 0.03  Sensib  0 0  _x000D_</t>
  </si>
  <si>
    <t>11/06/2024 02:44:19 PM</t>
  </si>
  <si>
    <t>14206129</t>
  </si>
  <si>
    <t>GONZALO  PULIDO SALCEDO</t>
  </si>
  <si>
    <t>UROCULTIVO_x000D_RESULTADO UROCULTIVO POSITIVO  0 0  _x000D_RECUENTO RTO &gt; 100000 UFC/mL 0 0  _x000D_MICROORGANISMO Klebsiella pneu  0 0  _x000D_AMIKACINA &lt;= 1  Sensible  0 0  _x000D_AMPICILINA/SULBACTAM 16  Intermedia  0 0  _x000D_CEFEPIME &lt;= 0.12  Sensib  0 0  _x000D_CEFTAZIDIMA 0.5  Sensible  0 0  _x000D_ERTAPENEM &lt;= 0.12  Sensib  0 0  _x000D_MEROPENEM 0.5  Sensible  0 0  _x000D_CEFALOTINA 16  Intermedia  0 0  _x000D_CEFTRIAXONA &lt;= 0.25  Sensib  0 0  _x000D_NORFLOXACINA 8  Intermedia  0 0  _x000D_NITROFURANTOINA &lt;= 16  Sensible  0 0  _x000D_TRIMETOPRIM/SULFAMETOXAZOLE &gt;= 320  Resiste  0 0  _x000D_BLEE Neg (-)  0 0  _x000D_CIPROFLOXACINA &gt;= 4  Resistent  0 0  _x000D_GENTAMICINA &lt;= 1  Sensible  0 0  _x000D_</t>
  </si>
  <si>
    <t>11/06/2024 12:37:57 PM</t>
  </si>
  <si>
    <t>UROCULTIVO_x000D_RESULTADO UROCULTIVO SE OBTUVO CRECI  0 0  _x000D_RECUENTO RTO &gt; 100000 UFC/mL 0 0  _x000D_MICROORGANISMO Morganella morg  0 0  _x000D_AMIKACINA 2  Sensible  0 0  _x000D_AMPICILINA/SULBACTAM 8  Sensible  0 0  _x000D_ERTAPENEM &lt;= 0.12  Sensib  0 0  _x000D_MEROPENEM &lt;= 0.25  Sensib  0 0  _x000D_NORFLOXACINA 2  Sensible  0 0  _x000D_TRIMETOPRIM/SULFAMETOXAZOLE &gt;= 320  Resiste  0 0  _x000D_CIPROFLOXACINA 1  Sensible  0 0  _x000D_GENTAMICINA &lt;= 1  Sensible  0 0  _x000D_</t>
  </si>
  <si>
    <t>11/06/2024 09:50:12 AM</t>
  </si>
  <si>
    <t>1007050429</t>
  </si>
  <si>
    <t>EIVANA CAROLINA GUTIERREZ MERCADO</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</si>
  <si>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&lt;= 0.12  Sensib  0 0  _x000D_ERTAPENEM &lt;= 0.12  Sensib  0 0  _x000D_MEROPENEM &lt;= 0.25  Sensib  0 0  _x000D_CEFALOTINA &lt;= 2  Sensible  0 0  _x000D_CEFTRIAXONA &lt;= 0.25  Sensib  0 0  _x000D_NORFLOXACINA 2  Sensible  0 0  _x000D_NITROFURANTOINA 128  Resistente  0 0  _x000D_TRIMETOPRIM/SULFAMETOXAZOLE &lt;= 20  Sensible  0 0  _x000D_BLEE Neg (-)  0 0  _x000D_CIPROFLOXACINA 0.5  Intermedia  0 0  _x000D_GENTAMICINA &lt;= 1  Sensible  0 0  _x000D_</t>
  </si>
  <si>
    <t>1110580094</t>
  </si>
  <si>
    <t>ANGIE MILEIDY RAMIREZ TAFUR</t>
  </si>
  <si>
    <t>11/06/2024 11:51:20 AM</t>
  </si>
  <si>
    <t>11/06/2024 10:00:06 AM</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</si>
  <si>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</si>
  <si>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11/06/2024 02:44:49 PM</t>
  </si>
  <si>
    <t>38246270</t>
  </si>
  <si>
    <t>MARTHA CECILIA HUERTAS ARAMENDIZ</t>
  </si>
  <si>
    <t>UROCULTIVO_x000D_RESULTADO UROCULTIVO POSITIVO  0 0  _x000D_RECUENTO RTO &gt; 100000 UFC/mL 0 0  _x000D_MICROORGANISMO Escherichia col  0 0  _x000D_AMIKACINA &lt;= 1  Sensible  0 0  _x000D_AMPICILINA/SULBACTAM &lt;= 2  Sensible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</si>
  <si>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11/06/2024 01:14:17 PM</t>
  </si>
  <si>
    <t>1000952514</t>
  </si>
  <si>
    <t>DAYANA  XIMENA MATOMA  AROCA</t>
  </si>
  <si>
    <t>11/06/2024 09:32:29 AM</t>
  </si>
  <si>
    <t>38248388</t>
  </si>
  <si>
    <t>RAQUEL  VARGAS OCAMPO</t>
  </si>
  <si>
    <t>UROCULTIVO_x000D_RESULTADO UROCULTIVO POSITIVO  0 0  _x000D_RECUENTO RTO &gt; 100000 UFC/mL 0 0  _x000D_MICROORGANISMO Acinetobacter j  0 0  _x000D_AMIKACINA 30 µg        20  0 0  _x000D_AMPICILINA/SULBACTAM 20 µg        25  0 0  _x000D_IMIPENEM 10 µg        22  0 0  _x000D_OBSERVACIONES Nota: *Este ant  0 0  _x000D_</t>
  </si>
  <si>
    <t>11/06/2024 11:42:03 AM</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</si>
  <si>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32  Sensible  0 0  _x000D_TRIMETOPRIM/SULFAMETOXAZOLE &lt;= 20  Sensible  0 0  _x000D_BLEE Neg (-)  0 0  _x000D_CIPROFLOXACINA 0.5  Intermedia  0 0  _x000D_GENTAMICINA &lt;= 1  Sensible  0 0  _x000D_</t>
  </si>
  <si>
    <t>08/06/2024 06:45:39 AM</t>
  </si>
  <si>
    <t>1032366721</t>
  </si>
  <si>
    <t xml:space="preserve">MONICA PATRICIA FERNANDEZ </t>
  </si>
  <si>
    <t>08/06/2024 06:58:41 AM</t>
  </si>
  <si>
    <t>26428081</t>
  </si>
  <si>
    <t>ANA MARIA PINZON SANCHEZ</t>
  </si>
  <si>
    <t>11/06/2024 10:55:26 AM</t>
  </si>
  <si>
    <t>40395779</t>
  </si>
  <si>
    <t>LILIA  RIVEROS HERRERA</t>
  </si>
  <si>
    <t>CULTIVO GERM AER SEC VAGINAL_x000D_  0 0 Tipo Muestra                                      FLUJO VAGINAL
RESULTADO FINAL                                              SE OBTUVO CRECIMIENTO DE
Microorganismo                                               Klebsiella pneumoniae
Recuento                                                     MODERADO CRECIMIENTO
AMIKACINA                                          &lt;= 1                Sensible
AMPICILINA/SULBACTAM                               4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se sugiere correlacionar con historia clínica. _x000D_</t>
  </si>
  <si>
    <t>11/06/2024 01:29:23 PM</t>
  </si>
  <si>
    <t>1104950833</t>
  </si>
  <si>
    <t>SARA VALENTINA RIVERA SILVA</t>
  </si>
  <si>
    <t>UROCULTIVO_x000D_RESULTADO UROCULTIVO POSITIVO  0 0  _x000D_RECUENTO RTO &gt; 100000 UFC/mL 0 0  _x000D_MICROORGANISMO Escherichia col  0 0  _x000D_AMIKACINA 16  Resistente  0 0  _x000D_AMPICILINA/SULBACTAM &lt;= 2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_x000D_NITROFURANTOINA 32  Sensible  0 0  _x000D_TRIMETOPRIM/SULFAMETOXAZOLE &lt;= 20  Sensible  0 0  _x000D_FOSFOMICINA &lt;= 16  Sensible  0 0  _x000D_BLEE Neg (-)  0 0  _x000D_CIPROFLOXACINA &gt;= 4  Resistent  0 0  _x000D_GENTAMICINA 4  Intermedia  0 0  _x000D_</t>
  </si>
  <si>
    <t>08/06/2024 07:05:35 AM</t>
  </si>
  <si>
    <t>08/06/2024 07:27:52 AM</t>
  </si>
  <si>
    <t>11/06/2024 09:05:30 AM</t>
  </si>
  <si>
    <t>21199888</t>
  </si>
  <si>
    <t>MARIA ELINA AREVALO GOMEZ</t>
  </si>
  <si>
    <t>UROCULTIVO_x000D_RESULTADO UROCULTIVO SE OBTUVO CRECI  0 0  _x000D_RECUENTO RTO &gt; 100000 UFC/mL 0 0  _x000D_MICROORGANISMO Proteus mirabil  0 0 (CRC) Este microorganismo posee betalactamasa de espectro extendido, no se recomienda el uso de cefalosporinas, aztreonam ni de inhibidores de betalactamasas. _x000D_AMIKACINA 4  Sensible  0 0  _x000D_ERTAPENEM &lt;= 0.12  Sensib  0 0  _x000D_MEROPENEM &lt;= 0.25  Sensib  0 0  _x000D_NORFLOXACINA &gt;= 16  Resisten  0 0  _x000D_TRIMETOPRIM/SULFAMETOXAZOLE &gt;= 320  Resiste  0 0  _x000D_CIPROFLOXACINA &gt;= 4  Resistent  0 0  _x000D_GENTAMICINA &gt;= 16  Resisten  0 0  _x000D_</t>
  </si>
  <si>
    <t>11/06/2024 12:35:06 PM</t>
  </si>
  <si>
    <t>1110563200</t>
  </si>
  <si>
    <t>YESSICA MARCELA GUISA LOZANO</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</si>
  <si>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32  Resistente  0 0  _x000D_CEFTRIAXONA &lt;= 0.25  Sensib  0 0  _x000D_NORFLOXACINA &lt;= 0.5  Sensibl  0 0  _x000D_NITROFURANTOINA &lt;= 16  Sensible  0 0  _x000D_TRIMETOPRIM/SULFAMETOXAZOLE &gt;= 320  Resiste  0 0  _x000D_FOSFOMICINA &lt;= 16  Sensible  0 0  _x000D_BLEE Negativo  0 0  _x000D_CIPROFLOXACINA &lt;= 0.06  Sensib  0 0  _x000D_GENTAMICINA &lt;= 1  Sensible  0 0  _x000D_</t>
  </si>
  <si>
    <t>11/06/2024 02:31:46 PM</t>
  </si>
  <si>
    <t>28980468</t>
  </si>
  <si>
    <t>YENIFFER  FANDIÑO BAUTISTA</t>
  </si>
  <si>
    <t>12/06/2024 10:44:14 AM</t>
  </si>
  <si>
    <t>30313768</t>
  </si>
  <si>
    <t>LUZ MERY LOPEZ SANCHEZ</t>
  </si>
  <si>
    <t>CULT GERM AEROB GARGANTA_x000D_COLORACION DE GRAM (DIRECTO)   0 0 Tipo de Muestra FROTIS DE GARGANTA
Respuesta Leucocitaria: Escasa
Cocos Gram Positivos: Escasos
 se sugiere interpretar el resultado con cautela teniendo en cuenta que el cultivo presenta mayor sensibilidad y especificidad que el examen directo. _x000D_  0 0 ESTADO DE RESULTADO                                          FINAL
TIPO DE MUESTRA                                              SECRECION DE GARGANTA. 
RESULTADO FINAL                                              SE OBTUVO CRECIMIENTO DE
Microorganismo                                               Escherichia coli
Recuento                                                     ABUNDANTE CRECIMIENTO
AMIKACINA                                          2                   Sensible
CIPROFLOXACINA                                     0.5                 Sensible
ERTAPENEM                                          &lt;= 0.12             Sensible
GENTAMICINA                                        &lt;= 1                Sensible
MEROPENEM                                          &lt;= 0.25             Sensible
TRIMETOPRIM/SULFAMETOXAZOL                         &gt;= 320              Resistente
BLEE                                               Pos (+)    +
1 Escherichia coli:Este microorganismo posee betalactamasa de espectro extendido. no se recomienda el uso de cefalosporinas . aztreonam ni de inhibidores de betalactamasas.
(CRC) _x000D_</t>
  </si>
  <si>
    <t>12/06/2024 12:27:03 PM</t>
  </si>
  <si>
    <t>30357014</t>
  </si>
  <si>
    <t>MARIA CECILIA CASTILLO VALLEJO</t>
  </si>
  <si>
    <t>UROCULTIVO_x000D_RESULTADO UROCULTIVO SE OBTUVO CRECI  0 0  _x000D_RECUENTO RTO &gt; 100000 UFC/mL 0 0  _x000D_MICROORGANISMO Enterobacter cl  0 0  _x000D_AMIKACINA 2  Sensible  0 0  _x000D_CEFEPIME &lt;= 0.12  Sensib  0 0  _x000D_ERTAPENEM &lt;= 0.12  Sensib  0 0  _x000D_MEROPENEM &lt;= 0.25  Sensib  0 0  _x000D_NORFLOXACINA 1  Sensible  0 0  _x000D_NITROFURANTOINA 128  Resistente  0 0  _x000D_TRIMETOPRIM/SULFAMETOXAZOLE &lt;= 20  Sensible  0 0  _x000D_CIPROFLOXACINA 0.5  Sensible  0 0  _x000D_GENTAMICINA &lt;= 1  Sensible  0 0  _x000D_</t>
  </si>
  <si>
    <t>12/06/2024 09:24:06 AM</t>
  </si>
  <si>
    <t>1092855534</t>
  </si>
  <si>
    <t>MARIA JOSE MONTOYA QUIROZ</t>
  </si>
  <si>
    <t>08/06/2024 08:32:16 AM</t>
  </si>
  <si>
    <t>51667968</t>
  </si>
  <si>
    <t>ROCIO DELPILAR JAIMES RUIZ</t>
  </si>
  <si>
    <t>12/06/2024 07:33:24 AM</t>
  </si>
  <si>
    <t>65759722</t>
  </si>
  <si>
    <t>GLORIA ISABEL PULIDO LEAL</t>
  </si>
  <si>
    <t>UROCULTIVO_x000D_RESULTADO UROCULTIVO POSITIVO  0 0  _x000D_RECUENTO RTO &gt; 100000 UFC/mL 0 0  _x000D_MICROORGANISMO Escherichia col  0 0  _x000D_AMIKACINA 4  Sensible  0 0  _x000D_AMPICILINA/SULBACTAM 4  Sensible  0 0  _x000D_CEFEPIME &lt;= 0.12  Sensib  0 0  _x000D_CEFTAZIDIMA 0.25  Sensible  0 0  _x000D_ERTAPENEM &lt;= 0.12  Sensib  0 0  _x000D_MEROPENEM &lt;= 0.25  Sensib  0 0  _x000D_CEFALOTINA 8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</si>
  <si>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12/06/2024 09:54:48 AM</t>
  </si>
  <si>
    <t>UROCULTIVO_x000D_RESULTADO UROCULTIVO POSITIVO  0 0  _x000D_RECUENTO RTO &gt; 100000 UFC/mL 0 0  _x000D_MICROORGANISMO Escherichia col  0 0  _x000D_AMIKACINA &lt;= 1  Sensible  0 0  _x000D_ERTAPENEM &lt;= 0.12  Sensib  0 0  _x000D_MEROPENEM &lt;= 0.25  Sensib  0 0  _x000D_NORFLOXACINA &gt;= 16  Resisten  0 0  _x000D_NITROFURANTOINA 64  Intermedia  0 0  _x000D_TRIMETOPRIM/SULFAMETOXAZOLE &gt;= 320  Resiste  0 0  _x000D_FOSFOMICINA &lt;= 16  Sensible  0 0  _x000D_BLEE Pos (+)  0 0 (CRC) _x000D_CIPROFLOXACINA &lt;= 0.06  Resist  0 0  _x000D_GENTAMICINA &lt;= 1  Sensible  0 0  _x000D_OBSERVACIONES Este microorgan  0 0  _x000D_</t>
  </si>
  <si>
    <t>12/06/2024 07:21:11 AM</t>
  </si>
  <si>
    <t>39809399</t>
  </si>
  <si>
    <t>LUZ STELLA ORJUELA MARTINEZ</t>
  </si>
  <si>
    <t>12/06/2024 08:37:50 AM</t>
  </si>
  <si>
    <t>UROCULTIVO_x000D_RESULTADO UROCULTIVO POSITIVO  0 0  _x000D_RECUENTO RTO &gt; 100000 UFC/mL 0 0  _x000D_MICROORGANISMO Escherichia col  0 0  _x000D_AMIKACINA 4  Sensible  0 0  _x000D_AMPICILINA/SULBACTAM &lt;= 2  Sensible  0 0  _x000D_CEFEPIME &lt;= 0.12  Sensib  0 0  _x000D_CEFTAZIDIMA 0.5  Sensible  0 0  _x000D_ERTAPENEM &lt;= 0.12  Sensib  0 0  _x000D_MEROPENEM &lt;= 0.25  Sensib  0 0  _x000D_CEFALOTINA 4  Sensible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</si>
  <si>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12/06/2024 08:31:23 AM</t>
  </si>
  <si>
    <t>86050469</t>
  </si>
  <si>
    <t>GUSTAVO  JIMENEZ BELTRAN</t>
  </si>
  <si>
    <t>12/06/2024 08:19:36 AM</t>
  </si>
  <si>
    <t>30338427</t>
  </si>
  <si>
    <t>DIANA PATRICIA CAMPUZANO HENAO</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</si>
  <si>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32  Resistente  0 0  _x000D_ERTAPENEM &lt;= 0.12  Sensib  0 0  _x000D_MEROPENEM &lt;= 0.25  Sensib  0 0  _x000D_CEFALOTINA &gt;= 64  Resisten  0 0  _x000D_CEFAZOLINA &gt;= 64  Resisten  0 0  _x000D_CEFTRIAXONA 32  Resistente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</si>
  <si>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12/06/2024 06:28:12 AM</t>
  </si>
  <si>
    <t>CULTIVO GERM AER SEC URETRAL_x000D_COLORACION DE GRAM (DIRECTO)   0 0 Tipo de Muestra SECRECIÓN URETRAL
Respuesta Leucocitaria: Escasa
Cocos Gram Positivos: +
Cocos Gram Negativos: Escasos _x000D_FROTIS SECRECION URETRAL   0 0 Respuesta Leucocitaria: Escasa
Cocos Gram Positivos: +
Cocos Gram Negativos: Escasos
Informe Final: Uretritis Inespecífica _x000D_CULTIVO GERMENES AEROBIOS SECRECION URETRAL   0 0 Tipo Muestra                                      URETRA
ESTADO DE RESULTADO                                          FINAL
Recuento                                                     ABUNDANTE CRECIMIENTO
RESULTADO FINAL                                              SE OBTUVO CRECIMIENTO DE
Microorganismo                                               Escherichia coli
Recuento                                                     ABUNDANTE CRECIMIENTO
AMIKACINA                                          2                   Sensible
AMPICILINA/SULBACTAM                               &lt;= 2                Sensible
CEFALOTINA                                         4                   Sensible
CEFAZOLINA                                         &lt;= 4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_x000D_</t>
  </si>
  <si>
    <t>12/06/2024 08:18:19 AM</t>
  </si>
  <si>
    <t>25078992</t>
  </si>
  <si>
    <t>JULIA ROSA VALENCIA CASTAÑEDA</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</si>
  <si>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&gt;= 16  Resisten  0 0  _x000D_</t>
  </si>
  <si>
    <t>12/06/2024 09:10:01 AM</t>
  </si>
  <si>
    <t>UROCULTIVO_x000D_RESULTADO UROCULTIVO POSITIVO  0 0  _x000D_RECUENTO RTO &gt; 100000 UFC/mL 0 0  _x000D_MICROORGANISMO Comamonas testo  0 0  _x000D_AMIKACINA 8  Sensible  0 0  _x000D_MEROPENEM &lt;= 0.25  Sensib  0 0  _x000D_CEFAZOLINA &gt;= 64  Resisten  0 0  _x000D_NORFLOXACINA 4  Sensible  0 0  _x000D_TRIMETOPRIM/SULFAMETOXAZOLE &lt;= 20  Sensible  0 0  _x000D_GENTAMICINA 4  Sensible  0 0  _x000D_</t>
  </si>
  <si>
    <t>08/06/2024 08:54:24 AM</t>
  </si>
  <si>
    <t>CULTIVO GERM AER SEC VAGINAL_x000D_  0 0 Tipo Muestra                                      FLUJO VAGINAL
RESULTADO FINAL                                              SE OBTUVO CRECIMIENTO DE
1.Microorganismo                                               Escherichia coli
Recuento                                                     MODERADO CRECIMIENTO
AMIKACINA                                          &lt;= 1                Sensible
AMPICILINA/SULBACTAM                               4                   Sensible
CEFALOTINA                                         &lt;= 2                Sensible
CEFEPIME                                           &lt;= 0.12             Sensible
CEFTAZIDIMA                                        &lt;= 0.12             Sensible
CEFTRIAXONA                                        &lt;= 0.25             Sensible
CIPROFLOXACINA                                     0.5                 Intermedia
ERTAPENEM                                          &lt;= 0.12             Sensible
FOSFOMICINA (ORAL)                                 &lt;= 16               Sensible
GENTAMICINA                                        &lt;= 1                Sensible
MEROPENEM                                          &lt;= 0.25             Sensible
NORFLOXACINA                                       1                   Sensible
TRIMETOPRIM/SULFAMETOXAZOL                         &gt;= 320              Resistente
BLEE                                               Neg (-)             Negativo
2. Microorganismo                                   *Gardnerella  vaginalis
Recuento                                           MODERADO CRECIMIENTO
*Gardnerella  vaginalis: Este microorganismo no posee puntos de corte de susceptibilidad para el género y especie, según la técnica utilizada en el laboratorio.
se sugiere correlacionar con historia clínica. _x000D_FLUJO VAGINAL   0 0 Celulas Guia: POSITIVO
Test de aminas: POSITIVO
PMN: +
pH: 6
Trichomonas: NEGATIVO
Levaduras: NEGATIVO
GRAM ENDOCERVIX: 
Respuesta Leucocitaria: Escasa
Cocobacilos Gram Variables: ++
GRAM EXOCERVIX: 
Informe Final: Vaginosis Bacteriana
se sugiere interpretar resultado con cautela, teniendo en cuenta que el gram presenta menor sensibilidad y especificidad que el cultivo. _x000D_</t>
  </si>
  <si>
    <t>08/06/2024 11:11:52 AM</t>
  </si>
  <si>
    <t>11294635</t>
  </si>
  <si>
    <t>MARIO HERNAN BURITICA REINA</t>
  </si>
  <si>
    <t>10/06/2024 05:06:22 PM</t>
  </si>
  <si>
    <t>1193043299</t>
  </si>
  <si>
    <t>ALEXA LAYS CASTAÑEDA MANGA</t>
  </si>
  <si>
    <t>12/06/2024 08:00:42 AM</t>
  </si>
  <si>
    <t>57419354</t>
  </si>
  <si>
    <t>MARIA DEJESUS EGUIS POLO</t>
  </si>
  <si>
    <t>11/06/2024 07:19:39 AM</t>
  </si>
  <si>
    <t>UROCULTIVO_x000D_RESULTADO UROCULTIVO SE OBTUVO CRECI  0 0  _x000D_RECUENTO RTO &gt; 100000 UFC/mL 0 0  _x000D_MICROORGANISMO Klebsiella pneu  0 0  _x000D_AMIKACINA 4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4  Sensible  0 0  _x000D_NITROFURANTOINA 64  Intermedia  0 0  _x000D_TRIMETOPRIM/SULFAMETOXAZOLE &gt;= 320  Resiste  0 0  _x000D_BLEE Neg (-)  0 0  _x000D_CIPROFLOXACINA &gt;= 4  Resistent  0 0  _x000D_GENTAMICINA &lt;= 1  Sensible  0 0  _x000D_</t>
  </si>
  <si>
    <t>12/06/2024 08:59:23 AM</t>
  </si>
  <si>
    <t>12610759</t>
  </si>
  <si>
    <t>CESAR AUGUSTO ROJAS BOLAÑO</t>
  </si>
  <si>
    <t>UROCULTIVO_x000D_RESULTADO UROCULTIVO POSITIVO  0 0  _x000D_RECUENTO 80000 UFC/mL 0 0  _x000D_MICROORGANISMO Proteus mirabil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2  Sensible  0 0  _x000D_TRIMETOPRIM/SULFAMETOXAZOLE &gt;= 320  Resiste  0 0  _x000D_CIPROFLOXACINA &gt;= 4  Resistent  0 0  _x000D_GENTAMICINA &gt;= 16  Resisten  0 0  _x000D_</t>
  </si>
  <si>
    <t>12/06/2024 11:51:35 AM</t>
  </si>
  <si>
    <t>UROCULTIVO_x000D_RESULTADO UROCULTIVO POSITIVO  0 0  _x000D_RECUENTO RTO &gt; 100000 UFC/mL 0 0  _x000D_MICROORGANISMO Escherichia col  0 0  _x000D_AMIKACINA 4  Sensible  0 0  _x000D_ERTAPENEM &lt;= 0.12  Sensib  0 0  _x000D_MEROPENEM &lt;= 0.25  Sensib  0 0  _x000D_NORFLOXACINA &gt;= 16  Resisten  0 0  _x000D_NITROFURANTOINA 64  Intermedia  0 0  _x000D_TRIMETOPRIM/SULFAMETOXAZOLE &gt;= 320  Resiste  0 0  _x000D_FOSFOMICINA 128  Intermedia  0 0  _x000D_BLEE Pos (+)  0 0 (CRC) _x000D_CIPROFLOXACINA &gt;= 4  Resistent  0 0  _x000D_GENTAMICINA &gt;= 16  Resisten  0 0  _x000D_OBSERVACIONES Este microorgan  0 0  _x000D_</t>
  </si>
  <si>
    <t>12/06/2024 07:06:21 AM</t>
  </si>
  <si>
    <t>UROCULTIVO_x000D_RESULTADO UROCULTIVO POSITIVO  0 0  _x000D_RECUENTO RTO &gt; 100000 UFC/mL 0 0  _x000D_MICROORGANISMO Escherichia col  0 0  _x000D_AMIKACINA 8  Intermedia  0 0  _x000D_ERTAPENEM &lt;= 0.12  Sensib  0 0  _x000D_MEROPENEM &lt;= 0.25  Sensib  0 0  _x000D_NORFLOXACINA &gt;= 16  Resisten  0 0  _x000D_NITROFURANTOINA &lt;= 16  Sensible  0 0  _x000D_TRIMETOPRIM/SULFAMETOXAZOLE &gt;= 320  Resiste  0 0  _x000D_IMIPENEM &lt;= 0.25  Sensib  0 0  _x000D_FOSFOMICINA &lt;= 16  Sensible  0 0  _x000D_BLEE Pos (+)  0 0 (CRC) _x000D_CIPROFLOXACINA &gt;= 4  Resistent  0 0  _x000D_GENTAMICINA &lt;= 1  Sensible  0 0  _x000D_OBSERVACIONES Este microorgan  0 0  _x000D_</t>
  </si>
  <si>
    <t>12/06/2024 08:57:51 AM</t>
  </si>
  <si>
    <t>65752558</t>
  </si>
  <si>
    <t xml:space="preserve">ROSABEL  ORTIZ </t>
  </si>
  <si>
    <t>UROCULTIVO_x000D_RESULTADO UROCULTIVO POSITIVO  0 0  _x000D_RECUENTO 80000 UFC/mL 0 0  _x000D_MICROORGANISMO Klebsiella pneu  0 0  _x000D_AMIKACINA &lt;= 1  Sensible  0 0  _x000D_AMPICILINA/SULBACTAM &gt;= 32  Resisten  0 0  _x000D_CEFEPIME &lt;= 0.12  Sensib  0 0  _x000D_CEFTAZIDIMA 0.5  Sensible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</si>
  <si>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12/06/2024 08:22:45 AM</t>
  </si>
  <si>
    <t>28534383</t>
  </si>
  <si>
    <t>MARIA ANGELICA SUAREZ DE PINZON</t>
  </si>
  <si>
    <t>12/06/2024 06:13:27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</si>
  <si>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&gt;= 16  Resisten  0 0  _x000D_</t>
  </si>
  <si>
    <t>12/06/2024 07:48:24 AM</t>
  </si>
  <si>
    <t>12/06/2024 07:49:10 AM</t>
  </si>
  <si>
    <t>14198726</t>
  </si>
  <si>
    <t>JOSE  ALFONSO RIVERA  RAMIREZ</t>
  </si>
  <si>
    <t>12/06/2024 06:32:37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</si>
  <si>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1  Sensible  0 0  _x000D_ERTAPENEM &lt;= 0.12  Sensib  0 0  _x000D_MEROPENEM &lt;= 0.25  Sensib  0 0  _x000D_CEFALOTINA 8  Sensible  0 0  _x000D_CEFTRIAXONA &lt;= 0.25  Sensib  0 0  _x000D_NORFLOXACINA &lt;= 0.5  Sensibl  0 0  _x000D_TRIMETOPRIM/SULFAMETOXAZOLE &lt;= 20  Sensible  0 0  _x000D_BLEE Neg (-)  0 0  _x000D_CIPROFLOXACINA &lt;= 0.06  Sensib  0 0  _x000D_GENTAMICINA &lt;= 1  Sensible  0 0  _x000D_</t>
  </si>
  <si>
    <t>12/06/2024 06:49:14 AM</t>
  </si>
  <si>
    <t>12/06/2024 08:23:30 AM</t>
  </si>
  <si>
    <t>UROCULTIVO_x000D_RESULTADO UROCULTIVO POSITIVO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&gt;= 320  Resiste  0 0  _x000D_BLEE Neg (-)  0 0  _x000D_CIPROFLOXACINA &lt;= 0.06  Sensib  0 0  _x000D_GENTAMICINA &lt;= 1  Sensible  0 0  _x000D_</t>
  </si>
  <si>
    <t>11/06/2024 09:22:54 AM</t>
  </si>
  <si>
    <t>6312</t>
  </si>
  <si>
    <t xml:space="preserve">RUBEN  RIOS </t>
  </si>
  <si>
    <t>12/06/2024 06:24:52 AM</t>
  </si>
  <si>
    <t>12614908</t>
  </si>
  <si>
    <t>RAUL ANTONIO ALGARIN LOPEZ</t>
  </si>
  <si>
    <t>UROCULTIVO_x000D_RESULTADO UROCULTIVO POSITIVO  0 0  _x000D_RECUENTO RTO &gt; 100000 UFC/mL 0 0  _x000D_MICROORGANISMO Escherichia col  0 0  _x000D_AMIKACINA 2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_x000D_CIPROFLOXACINA &gt;= 4  Resistent  0 0  _x000D_GENTAMICINA &lt;= 1  Sensible  0 0  _x000D_OBSERVACIONES Este microorgan  0 0  _x000D_</t>
  </si>
  <si>
    <t>12/06/2024 06:47:48 AM</t>
  </si>
  <si>
    <t>UROCULTIVO_x000D_RESULTADO UROCULTIVO POSITIVO  0 0 (CRC) _x000D_RECUENTO 100.000 UFC/mL 0 0  _x000D_MICROORGANISMO Escherichia col  0 0  _x000D_AMIKACINA 8 intermedio  0 0  _x000D_AMPICILINA/SULBACTAM &gt;=32 resistente  0 0  _x000D_ERTAPENEM &lt;=0.12 sensible  0 0  _x000D_MEROPENEM &lt;=0.25 sensible  0 0  _x000D_NORFLOXACINA &gt;=16 resistente  0 0  _x000D_TRIMETOPRIM/SULFAMETOXAZOLE &lt;=20 sensible  0 0  _x000D_FOSFOMICINA &lt;=16 sensible  0 0  _x000D_BLEE POSITIVO  0 0 (CRC) _x000D_CIPROFLOXACINA &gt;=4 resistente  0 0  _x000D_GENTAMICINA &lt;=1 sensible  0 0  _x000D_1 REPORTE PRELIMINAR UROCULTIVO Bacilos gram ne  0 0  _x000D_</t>
  </si>
  <si>
    <t>12/06/2024 07:37:48 AM</t>
  </si>
  <si>
    <t>UROCULTIVO_x000D_RESULTADO UROCULTIVO POSITIVO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_x000D_CEFALOTINA 32  Resistente  0 0  _x000D_CEFTRIAXONA 1  Sensible  0 0  _x000D_NORFLOXACINA &lt;= 0.5  Sensibl  0 0  _x000D_NITROFURANTOINA &lt;= 16  Sensible  0 0  _x000D_TRIMETOPRIM/SULFAMETOXAZOLE &lt;= 20  Sensible  0 0  _x000D_BLEE Neg (-)  0 0  _x000D_CIPROFLOXACINA &lt;= 0.06  Sensib  0 0  _x000D_GENTAMICINA &lt;= 1  Sensible  0 0  _x000D_</t>
  </si>
  <si>
    <t>13/06/2024 06:56:43 AM</t>
  </si>
  <si>
    <t>38218296</t>
  </si>
  <si>
    <t>MARIA OFELIA CARRASCO CUAN</t>
  </si>
  <si>
    <t>11/06/2024 09:57:09 AM</t>
  </si>
  <si>
    <t>1015997362</t>
  </si>
  <si>
    <t>YENNY KATERINE HURTADO CRUZ</t>
  </si>
  <si>
    <t>UROCULTIVO_x000D_RESULTADO UROCULTIVO POSITIVO  0 0  _x000D_RECUENTO RTO &gt; 100000 UFC/mL 0 0  _x000D_MICROORGANISMO Escherichia col  0 0  _x000D_AMIKACINA 2  Sensible  0 0  _x000D_CEFEPIME &lt;= 0.12  Sensib  0 0  _x000D_ERTAPENEM &lt;= 0.12  Sensib  0 0  _x000D_MEROPENEM &lt;= 0.25  Sensib  0 0  _x000D_NORFLOXACINA 1  Sensible  0 0  _x000D_NITROFURANTOINA &lt;= 16  Sensible  0 0  _x000D_TRIMETOPRIM/SULFAMETOXAZOLE &lt;= 20  Sensible  0 0  _x000D_FOSFOMICINA &lt;= 16  Sensible  0 0  _x000D_BLEE Neg (-)  0 0  _x000D_CIPROFLOXACINA 0.12  Sensible  0 0  _x000D_GENTAMICINA &lt;= 1  Sensible  0 0  _x000D_OBSERVACIONES Este microorgan  0 0  _x000D_</t>
  </si>
  <si>
    <t>13/06/2024 08:38:45 AM</t>
  </si>
  <si>
    <t>13/06/2024 06:26:42 AM</t>
  </si>
  <si>
    <t>65733573</t>
  </si>
  <si>
    <t xml:space="preserve">GREGORIA  MARTINEZ </t>
  </si>
  <si>
    <t>13/06/2024 09:40:50 AM</t>
  </si>
  <si>
    <t>1110499767</t>
  </si>
  <si>
    <t>CRISTIAN  HUMBERTO VASQUEZ  CASILIMAS</t>
  </si>
  <si>
    <t>UROCULTIVO_x000D_RESULTADO UROCULTIVO POSITIVO  0 0  _x000D_RECUENTO RTO &gt; 100000 UFC/mL 0 0  _x000D_MICROORGANISMO Escherichia col  0 0  _x000D_AMIKACINA 16  Resistente  0 0  _x000D_AMPICILINA/SULBACTAM &gt;= 32  Resisten  0 0  _x000D_CEFEPIME 1  Sensible  0 0  _x000D_CEFTAZIDIMA &lt;= 0.12  Sensib  0 0  _x000D_ERTAPENEM &lt;= 0.12  Sensib  0 0  _x000D_MEROPENEM &lt;= 0.25  Sensib  0 0  _x000D_CEFALOTINA 32  Resistente  0 0  _x000D_CEFTRIAXONA &lt;= 0.25  Sensib  0 0  _x000D_NORFLOXACINA &gt;= 16  Resisten  0 0  _x000D_NITROFURANTOINA &lt;= 16  Sensible  0 0  _x000D_TRIMETOPRIM/SULFAMETOXAZOLE &gt;= 320  Resiste  0 0  _x000D_FOSFOMICINA &lt;= 16  Sensible  0 0  _x000D_BLEE Negativo  0 0  _x000D_CIPROFLOXACINA &gt;= 4  Resistent  0 0  _x000D_GENTAMICINA &lt;= 1  Sensible  0 0  _x000D_</t>
  </si>
  <si>
    <t>13/06/2024 07:56:36 AM</t>
  </si>
  <si>
    <t>57416728</t>
  </si>
  <si>
    <t>LILIA ISABEL OLIVERO OLAYA</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</si>
  <si>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32  Sensible  0 0  _x000D_TRIMETOPRIM/SULFAMETOXAZOLE 40  Sensible  0 0  _x000D_BLEE Neg (-)  0 0  _x000D_CIPROFLOXACINA 0.25  Sensible  0 0  _x000D_GENTAMICINA &lt;= 1  Sensible  0 0  _x000D_</t>
  </si>
  <si>
    <t>13/06/2024 06:41:26 AM</t>
  </si>
  <si>
    <t>1081805105</t>
  </si>
  <si>
    <t>MARIANA  CARREÑO  BELTRAN</t>
  </si>
  <si>
    <t>UROCULTIVO_x000D_RESULTADO UROCULTIVO POSITIVO  0 0  _x000D_RECUENTO RTO &gt; 100000 UFC/mL 0 0  _x000D_MICROORGANISMO Klebsiella pneu  0 0  _x000D_AMIKACINA &lt;= 1  Sensible  0 0  _x000D_ERTAPENEM &lt;= 0.12  Sensib  0 0  _x000D_MEROPENEM &lt;= 0.25  Sensib  0 0  _x000D_NORFLOXACINA 1  Sensible  0 0  _x000D_NITROFURANTOINA 128  Resistente  0 0  _x000D_TRIMETOPRIM/SULFAMETOXAZOLE &lt;= 20  Sensible  0 0  _x000D_BLEE Pos (+)  0 0 (CRC) _x000D_CIPROFLOXACINA &lt;= 0.06  Sensib  0 0  _x000D_GENTAMICINA &lt;= 1  Sensible  0 0  _x000D_OBSERVACIONES Este microorgan  0 0  _x000D_</t>
  </si>
  <si>
    <t>13/06/2024 06:50:00 AM</t>
  </si>
  <si>
    <t>UROCULTIVO_x000D_RESULTADO UROCULTIVO POSITIVO  0 0  _x000D_RECUENTO RTO &gt; 100000 UFC/mL 0 0  _x000D_MICROORGANISMO Acinetobacter l  0 0  _x000D_AMIKACINA &lt;= 2  Sensible  0 0  _x000D_AMPICILINA/SULBACTAM &lt;= 2  Sensible  0 0  _x000D_CEFEPIME &lt;= 0.12  Sensib  0 0  _x000D_CEFTAZIDIMA 0.25  Sensible  0 0  _x000D_MEROPENEM &lt;= 0.25  Sensib  0 0  _x000D_CEFAZOLINA &lt;= 4  Sensible  0 0  _x000D_TRIMETOPRIM/SULFAMETOXAZOLE &lt;= 20  Sensible  0 0  _x000D_GENTAMICINA &lt;= 1  Sensible  0 0  _x000D_</t>
  </si>
  <si>
    <t>13/06/2024 07:14:38 AM</t>
  </si>
  <si>
    <t>1081904124</t>
  </si>
  <si>
    <t>GUILLERMO  ANTONIO OSPINO  SIERRA</t>
  </si>
  <si>
    <t>UROCULTIVO_x000D_RESULTADO UROCULTIVO POSITIVO  0 0  _x000D_RECUENTO RTO &gt; 100000 UFC/mL 0 0  _x000D_MICROORGANISMO Staphylococcus  0 0  _x000D_TRIMETOPRIM/SULFAMETOXAZOLE &lt;= 10  Sensible  0 0  _x000D_BETALACTAMASA Neg (-)  0 0  _x000D_OXACILINA 0.5  Sensible  0 0  _x000D_CIPROFLOXACINA &lt;= 0.5  Sensibl  0 0  _x000D_LEVOFLOXACINA 1  Sensible  0 0  _x000D_RESISTENCIA INDUCIBLE A CLINDAMICINA Neg (-)  0 0  _x000D_ERITROMICINA &lt;= 0.25  Sensib  0 0  _x000D_CLINDAMICINA 0.25  Sensible  0 0  _x000D_LINEZOLID 2  Sensible  0 0  _x000D_DAPTOMICINA &lt;= 0.12  Sensib  0 0  _x000D_VANCOMICINA &lt;= 0.5  Sensibl  0 0  _x000D_RIFAMPICINA 0.12  Sensible  0 0  _x000D_</t>
  </si>
  <si>
    <t>13/06/2024 07:06:23 AM</t>
  </si>
  <si>
    <t>1110541274</t>
  </si>
  <si>
    <t>MARIA ALEJANDRA MAHECHA RAMIREZ</t>
  </si>
  <si>
    <t>11/06/2024 11:45:20 AM</t>
  </si>
  <si>
    <t>1105684659</t>
  </si>
  <si>
    <t>LEYDI JOHANA ROMERO BRIÑEZ</t>
  </si>
  <si>
    <t>UROCULTIVO_x000D_RESULTADO UROCULTIVO SE OBTUVO CRECI  0 0  _x000D_RECUENTO RTO &gt; 100000 UFC/mL 0 0  _x000D_MICROORGANISMO Escherichia col  0 0  _x000D_AMIKACINA 2  Sensible  0 0  _x000D_ERTAPENEM &lt;= 0.12  Sensib  0 0  _x000D_MEROPENEM &lt;= 0.25  Sensib  0 0  _x000D_NORFLOXACINA 2  Sensible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0.5  Intermedia  0 0  _x000D_GENTAMICINA &lt;= 1  Sensible  0 0  _x000D_</t>
  </si>
  <si>
    <t>13/06/2024 09:43:01 AM</t>
  </si>
  <si>
    <t>13/06/2024 06:31:22 AM</t>
  </si>
  <si>
    <t>28528407</t>
  </si>
  <si>
    <t>MARIA ASCENETH GUAYARA MONTERO</t>
  </si>
  <si>
    <t>UROCULTIVO_x000D_RESULTADO UROCULTIVO POSITIVO  0 0  _x000D_RECUENTO RTO &gt; 100000 UFC/mL 0 0  _x000D_MICROORGANISMO Klebsiella pneu  0 0  _x000D_AMIKACINA &lt;= 1  Sensible  0 0  _x000D_ERTAPENEM &lt;= 0.12  Sensib  0 0  _x000D_MEROPENEM &lt;= 0.25  Sensib  0 0  _x000D_NORFLOXACINA &lt;= 0.5  Sensibl  0 0  _x000D_NITROFURANTOINA &lt;= 16  Sensible  0 0  _x000D_TRIMETOPRIM/SULFAMETOXAZOLE &lt;= 20  Sensible  0 0  _x000D_BLEE Pos (+)  0 0 (CRC) _x000D_CIPROFLOXACINA &lt;= 0.06  Sensib  0 0  _x000D_GENTAMICINA &lt;= 1  Sensible  0 0  _x000D_OBSERVACIONES Este microorgan  0 0  _x000D_</t>
  </si>
  <si>
    <t>13/06/2024 12:16:46 AM</t>
  </si>
  <si>
    <t>1024618942</t>
  </si>
  <si>
    <t>LUCIANA  MARTINEZ TOVAR</t>
  </si>
  <si>
    <t>14217292</t>
  </si>
  <si>
    <t>VICTOR MANUEL BOADA SABOGAL</t>
  </si>
  <si>
    <t>13/06/2024 08:04:20 AM</t>
  </si>
  <si>
    <t>24625619</t>
  </si>
  <si>
    <t>MARIA LUZNAIR MONTOYA RODAS</t>
  </si>
  <si>
    <t>UROCULTIVO_x000D_RESULTADO UROCULTIVO POSITIVO  0 0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_x000D_TRIMETOPRIM/SULFAMETOXAZOLE &lt;=20 Sensible  0 0  _x000D_FOSFOMICINA &lt;=16 Sensible  0 0  _x000D_BLEE NEGATIVO  0 0  _x000D_CIPROFLOXACINA &lt;=0.06 Sensible  0 0  _x000D_GENTAMICINA &lt;=1 Sensible  0 0  _x000D_</t>
  </si>
  <si>
    <t>11/06/2024 04:16:31 PM</t>
  </si>
  <si>
    <t>1108457956</t>
  </si>
  <si>
    <t>YEIMY  XIOMARA MOYA  MOLANO</t>
  </si>
  <si>
    <t>11/06/2024 05:22:48 PM</t>
  </si>
  <si>
    <t>1072111808</t>
  </si>
  <si>
    <t>LINDA SOFIA YARA NOVOA</t>
  </si>
  <si>
    <t>13/06/2024 06:25:02 AM</t>
  </si>
  <si>
    <t>40760924</t>
  </si>
  <si>
    <t xml:space="preserve">RAQUEL  PEREZ </t>
  </si>
  <si>
    <t>UROCULTIVO_x000D_RESULTADO UROCULTIVO POSITIVO  0 0  _x000D_RECUENTO RTO &gt; 100000 UFC/mL 0 0  _x000D_MICROORGANISMO Acinetobacter j  0 0  _x000D_AMIKACINA 4  Sensible  0 0  _x000D_AMPICILINA/SULBACTAM &lt;= 2  Sensible  0 0  _x000D_CEFEPIME 2  Sensible  0 0  _x000D_CEFTAZIDIMA 2  Sensible  0 0  _x000D_MEROPENEM &lt;= 0.25  Sensib  0 0  _x000D_CEFAZOLINA &gt;= 64  Resisten  0 0  _x000D_TRIMETOPRIM/SULFAMETOXAZOLE &lt;= 20  Sensible  0 0  _x000D_GENTAMICINA &lt;= 1  Sensible  0 0  _x000D_</t>
  </si>
  <si>
    <t>13/06/2024 06:32:40 AM</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</si>
  <si>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</si>
  <si>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13/06/2024 06:41:00 AM</t>
  </si>
  <si>
    <t>57419816</t>
  </si>
  <si>
    <t xml:space="preserve">DUBIS  SALCEDO </t>
  </si>
  <si>
    <t>UROCULTIVO_x000D_RESULTADO UROCULTIVO POSITIVO  0 0  _x000D_RECUENTO 80000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_x000D_TRIMETOPRIM/SULFAMETOXAZOLE &lt;= 20  Sensible  0 0  _x000D_CIPROFLOXACINA &lt;= 0.06  Sensib  0 0  _x000D_GENTAMICINA &lt;= 1  Sensible  0 0  _x000D_</t>
  </si>
  <si>
    <t>13/06/2024 07:04:08 AM</t>
  </si>
  <si>
    <t>13/06/2024 08:28:25 AM</t>
  </si>
  <si>
    <t>7538336</t>
  </si>
  <si>
    <t>JAMES HARBEY MOLINA GUERRERO</t>
  </si>
  <si>
    <t>UROCULTIVO_x000D_RESULTADO UROCULTIVO POSITIVO  0 0 (CRC) _x000D_RECUENTO 100.000 UFC/mL 0 0  _x000D_MICROORGANISMO Citrobacter fre  0 0 Este microorganismo posee una Betalactamasa tipo AmpC, no se recomienda el uso de Cefalosporinas de tercera generacion ni Aztreonam _x000D_AMIKACINA &lt;=1 sensible  0 0  _x000D_CEFEPIME &lt;=0.12 sensible  0 0  _x000D_ERTAPENEM &lt;=0.12 sensible  0 0  _x000D_MEROPENEM &lt;=0.25 sensible  0 0  _x000D_TRIMETOPRIM/SULFAMETOXAZOLE &lt;=20 sensible  0 0  _x000D_CIPROFLOXACINA &lt;=0.06 sensible  0 0  _x000D_GENTAMICINA &lt;=1 sensible  0 0  _x000D_1 REPORTE PRELIMINAR UROCULTIVO Bacilos gram ne  0 0  _x000D_</t>
  </si>
  <si>
    <t>13/06/2024 08:26:45 AM</t>
  </si>
  <si>
    <t>UROCULTIVO_x000D_RESULTADO UROCULTIVO POSITIVO  0 0  _x000D_RECUENTO RTO &gt; 100000 UFC/mL 0 0  _x000D_MICROORGANISMO Pseudomonas aer  0 0  _x000D_AMIKACINA 8  Sensible  0 0  _x000D_CEFTAZIDIMA 2  Sensible  0 0  _x000D_MEROPENEM &lt;= 0.25  Sensib  0 0  _x000D_PIPERACILINA/TAZOBACTAM &lt;= 4  Sensible  0 0  _x000D_IMIPENEM 2  Sensible  0 0  _x000D_CIPROFLOXACINA &gt;= 4  Resistent  0 0  _x000D_</t>
  </si>
  <si>
    <t>1013101401</t>
  </si>
  <si>
    <t>KAREN  NATALIA MARQUEZ  GOMEZ</t>
  </si>
  <si>
    <t>12/06/2024 06:08:04 AM</t>
  </si>
  <si>
    <t>UROCULTIVO_x000D_RESULTADO UROCULTIVO POSITIVO  0 0  _x000D_RECUENTO RTO &gt; 100000 UFC/mL 0 0  _x000D_MICROORGANISMO Klebsiella pneu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2  Sensible  0 0  _x000D_NITROFURANTOINA 64  Intermedia  0 0  _x000D_TRIMETOPRIM/SULFAMETOXAZOLE &gt;= 320  Resiste  0 0  _x000D_BLEE Neg (-)  0 0  _x000D_CIPROFLOXACINA &gt;= 4  Resistent  0 0  _x000D_GENTAMICINA &lt;= 1  Sensible  0 0  _x000D_</t>
  </si>
  <si>
    <t>13/06/2024 09:00:37 AM</t>
  </si>
  <si>
    <t>1105462689</t>
  </si>
  <si>
    <t>KAREN JOHANA FORERO PIERNAGORDA</t>
  </si>
  <si>
    <t>UROCULTIVO_x000D_RESULTADO UROCULTIVO POSITIVO  0 0  _x000D_RECUENTO RTO &gt; 100000 UFC/mL 0 0  _x000D_MICROORGANISMO Staphylococcus  0 0  _x000D_TRIMETOPRIM/SULFAMETOXAZOLE &lt;= 10  Sensible  0 0  _x000D_BETALACTAMASA Neg (-)  0 0  _x000D_OXACILINA 2  Sensible  0 0  _x000D_CIPROFLOXACINA &lt;= 0.5  Sensibl  0 0  _x000D_LEVOFLOXACINA 0.5  Sensible  0 0  _x000D_RESISTENCIA INDUCIBLE A CLINDAMICINA Neg (-)  0 0  _x000D_ERITROMICINA &gt;= 8  Resistent  0 0  _x000D_CLINDAMICINA &lt;= 0.12  Sensib  0 0  _x000D_LINEZOLID 2  Sensible  0 0  _x000D_DAPTOMICINA &lt;= 0.12  Sensib  0 0  _x000D_VANCOMICINA &lt;= 0.5  Sensibl  0 0  _x000D_RIFAMPICINA &lt;= 0.03  Sensib  0 0  _x000D_</t>
  </si>
  <si>
    <t>13/06/2024 06:15:05 AM</t>
  </si>
  <si>
    <t>1110556504</t>
  </si>
  <si>
    <t>BRENDA LILIANA LIZARRALDE LOPEZ</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</si>
  <si>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</si>
  <si>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13/06/2024 07:28:20 AM</t>
  </si>
  <si>
    <t>51936712</t>
  </si>
  <si>
    <t>CLAUDIA PATRICIA CHAVARRO CASTAÑO</t>
  </si>
  <si>
    <t>12/06/2024 06:49:48 AM</t>
  </si>
  <si>
    <t>1069174035</t>
  </si>
  <si>
    <t>LIZETH VALENTINA VARGAS RODRIGUEZ</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</si>
  <si>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</si>
  <si>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13/06/2024 07:21:50 AM</t>
  </si>
  <si>
    <t>75093176</t>
  </si>
  <si>
    <t>ALEXANDER  TANGARIFE GUARIN</t>
  </si>
  <si>
    <t>12/06/2024 08:18:18 AM</t>
  </si>
  <si>
    <t>1070594532</t>
  </si>
  <si>
    <t>MARIA TERESA ROBLES VIDAL</t>
  </si>
  <si>
    <t>13/06/2024 07:34:47 AM</t>
  </si>
  <si>
    <t>10175633</t>
  </si>
  <si>
    <t>CARLOS ALFONSO ARANGO BUENO</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</si>
  <si>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</si>
  <si>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13/06/2024 08:35:12 AM</t>
  </si>
  <si>
    <t>FROTIS SECRECION URETRAL_x000D_  0 0 Respuesta Leucocitaria: Escasa
Cocos Gram Positivos: Escasos
Bacilos Gram Negativos: Escasos
Informe Final: Uretritis Inespecífica
se sugiere correlacionar con historia clínica. _x000D_</t>
  </si>
  <si>
    <t>12628835</t>
  </si>
  <si>
    <t>GABRIEL SEGUNDO SUAREZ RUSSO</t>
  </si>
  <si>
    <t>13/06/2024 07:17:44 AM</t>
  </si>
  <si>
    <t>38263448</t>
  </si>
  <si>
    <t>MARIA ISABEL MARTINEZ CASTAÑEDA</t>
  </si>
  <si>
    <t>13/06/2024 06:33:07 AM</t>
  </si>
  <si>
    <t>1083456688</t>
  </si>
  <si>
    <t>KARINA  PAOLA FORNARIS  PARRA</t>
  </si>
  <si>
    <t>UROCULTIVO_x000D_RESULTADO UROCULTIVO POSITIVO  0 0  _x000D_RECUENTO 80000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</si>
  <si>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1083562022</t>
  </si>
  <si>
    <t>YENIFER  TATIANA SARMIENTO  GARCIA</t>
  </si>
  <si>
    <t>13/06/2024 06:38:35 AM</t>
  </si>
  <si>
    <t>UROCULTIVO_x000D_RESULTADO UROCULTIVO POSITIVO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</si>
  <si>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13/06/2024 06:59:46 AM</t>
  </si>
  <si>
    <t>1221970797</t>
  </si>
  <si>
    <t>JELARDITH  ELENA ARIZA  ZARATE</t>
  </si>
  <si>
    <t>13/06/2024 06:26:31 AM</t>
  </si>
  <si>
    <t>5899457</t>
  </si>
  <si>
    <t>MARY  CRUZ ANGARITA  VELASCO</t>
  </si>
  <si>
    <t>13/06/2024 07:08:26 AM</t>
  </si>
  <si>
    <t>12/06/2024 08:29:02 AM</t>
  </si>
  <si>
    <t>UROCULTIVO_x000D_RESULTADO UROCULTIVO POSITIVO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_x000D_TRIMETOPRIM/SULFAMETOXAZOLE &lt;= 20  Sensible  0 0  _x000D_CIPROFLOXACINA &lt;= 0.06  Sensib  0 0  _x000D_GENTAMICINA &lt;= 1  Sensible  0 0  _x000D_</t>
  </si>
  <si>
    <t>13/06/2024 06:30:11 AM</t>
  </si>
  <si>
    <t>1120869033</t>
  </si>
  <si>
    <t>JOSE ARNULFO AGUIRRE MONTAÑEZ</t>
  </si>
  <si>
    <t>13/06/2024 07:37:52 AM</t>
  </si>
  <si>
    <t>1082414644</t>
  </si>
  <si>
    <t>TRHIS  DANIELA OBESO  GUTIERREZ</t>
  </si>
  <si>
    <t>UROCULTIVO_x000D_RESULTADO UROCULTIVO POSITIVO  0 0  _x000D_RECUENTO RTO &gt; 100000 UFC/mL 0 0  _x000D_MICROORGANISMO Acinetobacter l  0 0  _x000D_AMIKACINA &lt;= 2  Sensible  0 0  _x000D_AMPICILINA/SULBACTAM &lt;= 2  Sensible  0 0  _x000D_CEFEPIME 0.5  Sensible  0 0  _x000D_CEFTAZIDIMA 0.25  Sensible  0 0  _x000D_MEROPENEM &lt;= 0.25  Sensib  0 0  _x000D_CEFAZOLINA &lt;= 4  Sensible  0 0  _x000D_TRIMETOPRIM/SULFAMETOXAZOLE &lt;= 20  Sensible  0 0  _x000D_GENTAMICINA &lt;= 1  Sensible  0 0  _x000D_</t>
  </si>
  <si>
    <t>13/06/2024 06:37:43 AM</t>
  </si>
  <si>
    <t>1110587191</t>
  </si>
  <si>
    <t>JESSICA ALEJANDRA SALAZAR TRUJILLO</t>
  </si>
  <si>
    <t>UROCULTIVO_x000D_RESULTADO UROCULTIVO POSITIVO  0 0  _x000D_RECUENTO RTO &gt; 100000 UFC/mL 0 0  _x000D_MICROORGANISMO Klebsiella pneu  0 0  _x000D_AMIKACINA &lt;= 1  Sensible  0 0  _x000D_AMPICILINA/SULBACTAM 8  Sensible  0 0  _x000D_CEFEPIME &lt;= 0.12  Sensib  0 0  _x000D_CEFTAZIDIMA 0.25  Sensible  0 0  _x000D_ERTAPENEM &lt;= 0.12  Sensib  0 0  _x000D_MEROPENEM &lt;= 0.25  Sensib  0 0  _x000D_CEFALOTINA 32  Resistente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</si>
  <si>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12/06/2024 09:00:52 AM</t>
  </si>
  <si>
    <t>13/06/2024 07:29:15 AM</t>
  </si>
  <si>
    <t>29875164</t>
  </si>
  <si>
    <t>YAMILET  RODRIGUEZ ARRUBLA</t>
  </si>
  <si>
    <t>UROCULTIVO_x000D_RESULTADO UROCULTIVO POSITIVO  0 0  _x000D_RECUENTO RTO &gt; 100000 UFC/mL 0 0  _x000D_MICROORGANISMO Escherichia col  0 0  _x000D_AMIKACINA 16  Resistente  0 0  _x000D_AMPICILINA/SULBACTAM &gt;= 32  Resisten  0 0  _x000D_CEFEPIME 0.25  Sensible  0 0  _x000D_CEFTAZIDIMA 0.25  Sensible  0 0  _x000D_ERTAPENEM &lt;= 0.12  Sensib  0 0  _x000D_MEROPENEM &lt;= 0.25  Sensib  0 0  _x000D_CEFALOTINA 32  Resistente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</si>
  <si>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12/06/2024 10:12:29 AM</t>
  </si>
  <si>
    <t>52015114</t>
  </si>
  <si>
    <t>RUBIELA  DIAZ CARVAJAL</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</si>
  <si>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</si>
  <si>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13/06/2024 07:36:12 AM</t>
  </si>
  <si>
    <t>1053825872</t>
  </si>
  <si>
    <t>JULIAN OSWALDO RAMIREZ AGUDELO</t>
  </si>
  <si>
    <t>13/06/2024 08:15:51 AM</t>
  </si>
  <si>
    <t>1053837460</t>
  </si>
  <si>
    <t>DAVID  BURITICA ORTEGON</t>
  </si>
  <si>
    <t>CULTIVO PARA HONGOS_x000D_  0 0 Tipo Muestra                                      GLANDE
ESTADO DE RESULTADO                                          FINAL
Recuento                                                     ABUNDANTE CRECIMIENTO
RESULTADO FINAL                                              SE OBTUVO CRECIMIENTO DE
Microorganismo                                               Candida albicans
Recuento                                                     ABUNDANTE CRECIMIENTO
CASPOFUNGINA                                       &lt;= 0.12             Sensible
FLUCONAZOL                                         &lt;= 0.5              Sensible
MICAFUNGINA                                        &lt;= 0.06             Sensible
VORICONAZOL                                        &lt;= 0.12             Sensible _x000D_MICOSIS, ESTUDIO DIRECTO CON KOH   0 0 Tipo de Muestra: GLANDE
No se observan estructuras micóticas en la muestra examinada .
 se sugiere interpretar el resultado con cautela teniendo en cuenta que el cultivo presenta mayor sensibilidad y especificidad que el examen directo. _x000D_</t>
  </si>
  <si>
    <t>1105460601</t>
  </si>
  <si>
    <t>KAREN JULIETH GUEVARA GALEANO</t>
  </si>
  <si>
    <t>13/06/2024 10:15:17 AM</t>
  </si>
  <si>
    <t>8693147</t>
  </si>
  <si>
    <t>HECTOR  CLAVIJO OCAMPO</t>
  </si>
  <si>
    <t>13/06/2024 08:00:33 AM</t>
  </si>
  <si>
    <t>13/06/2024 08:02:14 AM</t>
  </si>
  <si>
    <t>13/06/2024 08:10:06 AM</t>
  </si>
  <si>
    <t>UROCULTIVO_x000D_RESULTADO UROCULTIVO SE OBTUVO CRECI  0 0  _x000D_RECUENTO RTO &gt; 100000 UFC/mL 0 0  _x000D_MICROORGANISMO Klebsiella pneu  0 0 (CRC) Posible microorganismo productor de carbapenemasa, confirmar por metodo alterno. _x000D_AMIKACINA &lt;= 1  Sensible  0 0  _x000D_AMPICILINA/SULBACTAM &gt;= 32  Resisten  0 0  _x000D_CEFEPIME &gt;= 32  Resisten  0 0  _x000D_CEFTAZIDIMA 32  Resistente  0 0  _x000D_ERTAPENEM &gt;= 8  Resistent  0 0  _x000D_MEROPENEM &gt;= 16  Resisten  0 0  _x000D_PIPERACILINA/TAZOBACTAM &gt;= 128  Resiste  0 0  _x000D_CEFTAZIDIMA/AVIBACTAM 0.5  Sensible  0 0  _x000D_AZTREONAM &gt;= 64  Resisten  0 0  _x000D_IMIPENEM &gt;= 16  Resisten  0 0  _x000D_STREPTOMICINA NIVEL ALTO SINERGIA 16  Resistente  0 0  _x000D_CIPROFLOXACINA &lt;= 0.06  Sensib  0 0  _x000D_</t>
  </si>
  <si>
    <t>12/06/2024 11:05:26 AM</t>
  </si>
  <si>
    <t>1150686010</t>
  </si>
  <si>
    <t>JUAN FELIPE ARANGO BETANCOURT</t>
  </si>
  <si>
    <t>HEMOCULTIVO I PARA GERMENES AEROBIOS_x000D_HEMOCULTIVO I   0 0 Hemocultivo aerobio A: MIEMBRO SUPERIOR DERECHO negativo al dia 5 de  incubacion. _x000D_HEMOCULTIVO AEROBIO REPORTE PRELIMINAR 1   0 0 Hemocultivo aerobio A: MIEMBRO SUPERIOR DERECHO negativo al dia incubacion. _x000D_HEMOCULTIVO AEROBIO REPORTE PRELIMINAR 2   0 0 Hemocultivo aerobio A: MIEMBRO SUPERIOR DERECHO negativo al dia 2 de  incubacion. _x000D_HEMOCULTIVO AEROBIO REPORTE PRELIMINAR 3   0 0 Hemocultivo aerobio A: MIEMBRO SUPERIOR DERECHO negativo al dia 3 de  incubacion. _x000D_HEMOCULTIVO AEROBIO REPORTE PRELIMINAR 4   0 0 Hemocultivo aerobio A: MIEMBRO SUPERIOR DERECHO negativo al dia 4 de  incubacion. _x000D_</t>
  </si>
  <si>
    <t>14/06/2024 06:32:06 AM</t>
  </si>
  <si>
    <t>1110475372</t>
  </si>
  <si>
    <t>ANGIE GUIOMAR VILLADA SALAZAR</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</si>
  <si>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&gt;= 256  Resiste  0 0  _x000D_BLEE Neg (-)  0 0  _x000D_CIPROFLOXACINA &lt;= 0.06  Sensib  0 0  _x000D_GENTAMICINA &lt;= 1  Sensible  0 0  _x000D_</t>
  </si>
  <si>
    <t>14/06/2024 07:02:54 AM</t>
  </si>
  <si>
    <t>1201469718</t>
  </si>
  <si>
    <t>EIMY  SALOME ZAPATA  GARZON</t>
  </si>
  <si>
    <t>UROCULTIVO_x000D_RESULTADO UROCULTIVO POSITIVO  0 0  _x000D_RECUENTO RTO &gt; 100000 UFC/mL 0 0  _x000D_MICROORGANISMO Staphylococcus  0 0  _x000D_TRIMETOPRIM/SULFAMETOXAZOLE &lt;= 10  Sensible  0 0  _x000D_BETALACTAMASA Neg (-)  0 0  _x000D_OXACILINA 2  Sensible  0 0  _x000D_CIPROFLOXACINA &lt;= 0.5  Sensibl  0 0  _x000D_LEVOFLOXACINA 0.5  Sensible  0 0  _x000D_RESISTENCIA INDUCIBLE A CLINDAMICINA Neg (-)  0 0  _x000D_ERITROMICINA &lt;= 0.25  Sensib  0 0  _x000D_CLINDAMICINA 0.25  Sensible  0 0  _x000D_LINEZOLID 4  Sensible  0 0  _x000D_DAPTOMICINA 0.25  Sensible  0 0  _x000D_VANCOMICINA 1  Sensible  0 0  _x000D_RIFAMPICINA &lt;= 0.03  Sensib  0 0  _x000D_</t>
  </si>
  <si>
    <t>14/06/2024 06:52:48 AM</t>
  </si>
  <si>
    <t>28546536</t>
  </si>
  <si>
    <t>MARIA CECILIA PARRA SAAVEDRA</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</si>
  <si>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</si>
  <si>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14/06/2024 07:23:04 AM</t>
  </si>
  <si>
    <t>40376381</t>
  </si>
  <si>
    <t>LUZ MARINA HUELGOS CASTRO</t>
  </si>
  <si>
    <t>CULTIVO PARA HONGOS_x000D_  0 0 Tipo de Muestra: UÑA DEDO PULGAR PIE IZQUIERDO
         SE OBTUVO CRECIMIENTO DE 
Microorganismo           Candida tropicalis
Recuento                 MODERADO CRECIMIENTO _x000D_MICOSIS, ESTUDIO DIRECTO CON KOH   0 0 Tipo de Muestra: UÑA DEDO PULGAR PIE IZQUIERDO
No se observan estructuras micóticas en la muestra examinada *
 se sugiere interpretar el resultado con cautela teniendo en cuenta que el cultivo presenta mayor sensibilidad y especificidad que el examen directo. _x000D_</t>
  </si>
  <si>
    <t>14/06/2024 06:25:50 AM</t>
  </si>
  <si>
    <t>UROCULTIVO_x000D_RESULTADO UROCULTIVO POSITIVO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&gt;= 320  Resiste  0 0  _x000D_BLEE Neg (-)  0 0  _x000D_CIPROFLOXACINA &lt;= 0.06  Sensib  0 0  _x000D_GENTAMICINA &lt;= 1  Sensible  0 0  _x000D_</t>
  </si>
  <si>
    <t>1070607947</t>
  </si>
  <si>
    <t>MONICA ALEJANDRA SANTOS RUBIO</t>
  </si>
  <si>
    <t>13/06/2024 06:50:45 AM</t>
  </si>
  <si>
    <t>39577219</t>
  </si>
  <si>
    <t>CARMEN  CASTILLO GUZMAN</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</si>
  <si>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</si>
  <si>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13/06/2024 06:55:24 AM</t>
  </si>
  <si>
    <t>14/06/2024 07:48:31 AM</t>
  </si>
  <si>
    <t>19612616</t>
  </si>
  <si>
    <t>MIGUEL  ENRIQUE HERNANDEZ  ARAUJO</t>
  </si>
  <si>
    <t>13/06/2024 07:05:43 AM</t>
  </si>
  <si>
    <t>1075627919</t>
  </si>
  <si>
    <t>YEISON ANDRES QUIROGA GALEANO</t>
  </si>
  <si>
    <t>13/06/2024 07:46:13 AM</t>
  </si>
  <si>
    <t>UROCULTIVO_x000D_RESULTADO UROCULTIVO POSITIVO  0 0  _x000D_RECUENTO RTO &gt; 100000 UFC/mL 0 0  _x000D_MICROORGANISMO Acinetobacter b  0 0  _x000D_AMIKACINA &lt;= 2  Sensible  0 0  _x000D_AMPICILINA/SULBACTAM &lt;= 2  Sensible  0 0  _x000D_CEFEPIME 0.25  Sensible  0 0  _x000D_CEFTAZIDIMA 0.25  Sensible  0 0  _x000D_MEROPENEM &lt;= 0.25  Sensib  0 0  _x000D_CEFAZOLINA &lt;= 4  Resistent  0 0  _x000D_TRIMETOPRIM/SULFAMETOXAZOLE 40  Sensible  0 0  _x000D_GENTAMICINA &gt;= 16  Resisten  0 0  _x000D_</t>
  </si>
  <si>
    <t>14/06/2024 09:31:50 AM</t>
  </si>
  <si>
    <t>1119413276</t>
  </si>
  <si>
    <t>ISABELLA  SOPHIA MEDINA  CAMACHO</t>
  </si>
  <si>
    <t>14/06/2024 09:38:46 AM</t>
  </si>
  <si>
    <t>1118890151</t>
  </si>
  <si>
    <t>MAXIMILIANO  RODRIGUEZ  JIMENEZ</t>
  </si>
  <si>
    <t>14/06/2024 09:59:52 AM</t>
  </si>
  <si>
    <t>1118850233</t>
  </si>
  <si>
    <t>ROSA MARIA CORDOBA LOPEZ</t>
  </si>
  <si>
    <t>UROCULTIVO_x000D_RESULTADO UROCULTIVO POSITIVO  0 0  _x000D_RECUENTO RTO &gt; 100000 UFC/mL 0 0  _x000D_MICROORGANISMO Staphylococcus  0 0  _x000D_TRIMETOPRIM/SULFAMETOXAZOLE &lt;= 10  Sensible  0 0  _x000D_BETALACTAMASA Pos (+)  0 0  _x000D_OXACILINA &lt;= 0.25  Sensib  0 0  _x000D_CIPROFLOXACINA &lt;= 0.5  Sensibl  0 0  _x000D_LEVOFLOXACINA 0.25  Sensible  0 0  _x000D_RESISTENCIA INDUCIBLE A CLINDAMICINA Neg (-)  0 0  _x000D_ERITROMICINA &lt;= 0.25  Sensib  0 0  _x000D_CLINDAMICINA 0.25  Sensible  0 0  _x000D_LINEZOLID 2  Sensible  0 0  _x000D_DAPTOMICINA 0.5  Sensible  0 0  _x000D_VANCOMICINA &lt;= 0.5  Sensibl  0 0  _x000D_RIFAMPICINA &lt;= 0.03  Sensib  0 0  _x000D_</t>
  </si>
  <si>
    <t>13/06/2024 08:25:26 AM</t>
  </si>
  <si>
    <t>1108457302</t>
  </si>
  <si>
    <t>LINDA  GERALLDIN TABARES  CALDERON</t>
  </si>
  <si>
    <t>UROCULTIVO_x000D_RESULTADO UROCULTIVO POSITIVO  0 0  _x000D_RECUENTO RTO &gt; 100000 UFC/mL 0 0  _x000D_MICROORGANISMO Klebsiella pneu  0 0  _x000D_AMIKACINA &lt;= 1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</si>
  <si>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14/06/2024 07:29:12 AM</t>
  </si>
  <si>
    <t>UROCULTIVO_x000D_RESULTADO UROCULTIVO POSITIVO  0 0  _x000D_RECUENTO 80000 UFC/mL 0 0  _x000D_MICROORGANISMO Acinetobacter p  0 0  _x000D_AMIKACINA &lt;= 2  Sensible  0 0  _x000D_AMPICILINA/SULBACTAM &lt;= 2  Sensible  0 0  _x000D_CEFEPIME 2  Sensible  0 0  _x000D_CEFTAZIDIMA 2  Sensible  0 0  _x000D_MEROPENEM &lt;= 0.25  Sensib  0 0  _x000D_CEFAZOLINA &gt;= 64  Resisten  0 0  _x000D_TRIMETOPRIM/SULFAMETOXAZOLE &lt;= 20  Sensible  0 0  _x000D_GENTAMICINA &lt;= 1  Sensible  0 0  _x000D_</t>
  </si>
  <si>
    <t>14/06/2024 08:14:00 AM</t>
  </si>
  <si>
    <t>93398196</t>
  </si>
  <si>
    <t>JORGE NAYID CRUZ PARRA</t>
  </si>
  <si>
    <t>UROCULTIVO_x000D_RESULTADO UROCULTIVO POSITIVO  0 0  _x000D_RECUENTO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</si>
  <si>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14/06/2024 07:31:04 AM</t>
  </si>
  <si>
    <t>4483764</t>
  </si>
  <si>
    <t>RAMON ANTONIO GONZALEZ HURTADO</t>
  </si>
  <si>
    <t>UROCULTIVO_x000D_RESULTADO UROCULTIVO SE OBTUVO CRECI  0 0  _x000D_RECUENTO RTO &gt; 100000 UFC/mL 0 0  _x000D_MICROORGANISMO Acinetobacter b  0 0  _x000D_AMIKACINA &lt;= 2  Sensible  0 0  _x000D_AMPICILINA/SULBACTAM &lt;= 2  Sensible  0 0  _x000D_CEFTAZIDIMA 2  Sensible  0 0  _x000D_MEROPENEM &lt;= 0.25  Sensib  0 0  _x000D_CEFAZOLINA &gt;= 64  Resisten  0 0  _x000D_GENTAMICINA &lt;= 1  Sensible  0 0  _x000D_</t>
  </si>
  <si>
    <t>14/06/2024 06:11:18 AM</t>
  </si>
  <si>
    <t>1128198370</t>
  </si>
  <si>
    <t>LUZ ADRIANA GARCIA IGIRIO</t>
  </si>
  <si>
    <t>14/06/2024 06:51:48 AM</t>
  </si>
  <si>
    <t>1176966775</t>
  </si>
  <si>
    <t>ZAHIRA  YULIETH CONEO  RODRIGUEZ</t>
  </si>
  <si>
    <t>UROCULTIVO_x000D_RESULTADO UROCULTIVO POSITIVO  0 0  _x000D_RECUENTO RTO &gt; 100000 UFC/mL 0 0  _x000D_MICROORGANISMO Klebsiella aero  0 0  _x000D_AMIKACINA 2  Sensible  0 0  _x000D_CEFEPIME &lt;= 0.12  Sensib  0 0  _x000D_ERTAPENEM &lt;= 0.12  Sensib  0 0  _x000D_MEROPENEM &lt;= 0.25  Sensib  0 0  _x000D_TRIMETOPRIM/SULFAMETOXAZOLE &lt;= 20  Sensible  0 0  _x000D_CIPROFLOXACINA &lt;= 0.06  Sensib  0 0  _x000D_GENTAMICINA &lt;= 1  Sensible  0 0  _x000D_OBSERVACIONES Este microorgan  0 0  _x000D_</t>
  </si>
  <si>
    <t>14/06/2024 06:29:58 AM</t>
  </si>
  <si>
    <t>1107979699</t>
  </si>
  <si>
    <t>LAURA  VALENTINA ESQUIVEL  ALZATE</t>
  </si>
  <si>
    <t>13/06/2024 08:44:38 AM</t>
  </si>
  <si>
    <t>3046435</t>
  </si>
  <si>
    <t>JAIME  PERALTA MEDINA</t>
  </si>
  <si>
    <t>UROCULTIVO_x000D_RESULTADO UROCULTIVO POSITIVO  0 0  _x000D_RECUENTO RTO &gt; 100000 UFC/mL 0 0  _x000D_MICROORGANISMO Enterobacter cl  0 0  _x000D_AMIKACINA &lt;= 1  Sensible  0 0  _x000D_CEFEPIME &lt;= 0.12  Sensib  0 0  _x000D_ERTAPENEM &lt;= 0.12  Sensib  0 0  _x000D_MEROPENEM &lt;= 0.25  Sensib  0 0  _x000D_TRIMETOPRIM/SULFAMETOXAZOLE &gt;= 320  Resiste  0 0  _x000D_CIPROFLOXACINA 0.5  Intermedia  0 0  _x000D_GENTAMICINA &lt;= 1  Sensible  0 0  _x000D_OBSERVACIONES Este microorgan  0 0  _x000D_</t>
  </si>
  <si>
    <t>13/06/2024 09:09:50 AM</t>
  </si>
  <si>
    <t>14/06/2024 12:01:11 PM</t>
  </si>
  <si>
    <t>1118805614</t>
  </si>
  <si>
    <t>ANDREA VANESSA ROJAS MOVIL</t>
  </si>
  <si>
    <t>13/06/2024 09:20:42 AM</t>
  </si>
  <si>
    <t>52106850</t>
  </si>
  <si>
    <t xml:space="preserve">FLOR MARIA BERNAL </t>
  </si>
  <si>
    <t>14/06/2024 06:04:55 AM</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</si>
  <si>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</si>
  <si>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14/06/2024 06:18:37 AM</t>
  </si>
  <si>
    <t>UROCULTIVO_x000D_RESULTADO UROCULTIVO POSITIVO  0 0  _x000D_RECUENTO RTO &gt; 100000 UFC/mL 0 0  _x000D_MICROORGANISMO Enterococcus fa  0 0  _x000D_AMPICILINA &lt;= 2  Sensible  0 0  _x000D_NITROFURANTOINA 32  Sensible  0 0  _x000D_GENTAMICINA NIVEL ALTO  SINERGIA SYN-S  Sensible  0 0  _x000D_OBSERVACIONES Para Enterococc  0 0  _x000D_</t>
  </si>
  <si>
    <t>14/06/2024 07:10:45 AM</t>
  </si>
  <si>
    <t>1081822092</t>
  </si>
  <si>
    <t>ADRIANA ISABEL BARRIOS CANTILLO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</si>
  <si>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</si>
  <si>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14/06/2024 06:39:08 AM</t>
  </si>
  <si>
    <t>UROCULTIVO_x000D_RESULTADO UROCULTIVO POSITIVO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&gt;= 16  Resisten  0 0  _x000D_</t>
  </si>
  <si>
    <t>14/06/2024 06:38:27 AM</t>
  </si>
  <si>
    <t>14/06/2024 09:21:22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</si>
  <si>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_x000D_CEFAZOLINA 8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</si>
  <si>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14/06/2024 07:04:20 AM</t>
  </si>
  <si>
    <t>28713691</t>
  </si>
  <si>
    <t>MARIA ANTONIA SANABRIA ORJUELA</t>
  </si>
  <si>
    <t>UROCULTIVO_x000D_RESULTADO UROCULTIVO POSITIVO  0 0  _x000D_RECUENTO RTO &gt; 100000 UFC/mL 0 0  _x000D_MICROORGANISMO Proteus mirabil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_x000D_TRIMETOPRIM/SULFAMETOXAZOLE &lt;= 20  Sensible  0 0  _x000D_CIPROFLOXACINA &lt;= 0.06  Sensib  0 0  _x000D_GENTAMICINA &lt;= 1  Sensible  0 0  _x000D_</t>
  </si>
  <si>
    <t>14/06/2024 06:41:29 AM</t>
  </si>
  <si>
    <t>24644460</t>
  </si>
  <si>
    <t>LUZ ISBELIA CARMONA TANGARIFE</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</si>
  <si>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1  Sensible  0 0  _x000D_NITROFURANTOINA 32  Sensible  0 0  _x000D_TRIMETOPRIM/SULFAMETOXAZOLE &lt;= 20  Sensible  0 0  _x000D_FOSFOMICINA &lt;= 16  Sensible  0 0  _x000D_BLEE Pos (+)  0 0  _x000D_CIPROFLOXACINA 0.5  Sensible  0 0  _x000D_GENTAMICINA &lt;= 1  Sensible  0 0  _x000D_</t>
  </si>
  <si>
    <t>14/06/2024 07:50:39 AM</t>
  </si>
  <si>
    <t>14/06/2024 07:55:24 AM</t>
  </si>
  <si>
    <t>35537441</t>
  </si>
  <si>
    <t xml:space="preserve">LIZETH TATIANA ORDOÑEZ </t>
  </si>
  <si>
    <t>UROCULTIVO_x000D_RESULTADO UROCULTIVO POSITIVO  0 0 sab 21/06 _x000D_RECUENTO RTO 80000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&gt;= 16  Resisten  0 0  _x000D_</t>
  </si>
  <si>
    <t>14/06/2024 07:00:03 AM</t>
  </si>
  <si>
    <t>39569877</t>
  </si>
  <si>
    <t>MARIA DEJESUS GARCIA BUENO</t>
  </si>
  <si>
    <t>UROCULTIVO_x000D_RESULTADO UROCULTIVO POSITIVO  0 0  _x000D_RECUENTO 80000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</si>
  <si>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14/06/2024 10:17:38 AM</t>
  </si>
  <si>
    <t>21225806</t>
  </si>
  <si>
    <t>ZULEMA TERESA CHIDIAK MONZON</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</si>
  <si>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&gt;= 16  Resisten  0 0  _x000D_</t>
  </si>
  <si>
    <t>14/06/2024 06:31:38 AM</t>
  </si>
  <si>
    <t>1110518712</t>
  </si>
  <si>
    <t>LEIDY CAROLINA BERNAL RINCON</t>
  </si>
  <si>
    <t>14/06/2024 02:18:31 PM</t>
  </si>
  <si>
    <t>2024P0605PRO25</t>
  </si>
  <si>
    <t xml:space="preserve">BANDEJA  BANDEJA </t>
  </si>
  <si>
    <t>CULTIVO GERM AEROBIOS_x000D_  0 0 ESTADO DE RESULTADO                                          FINAL
TIPO DE MUESTRA                                              BANDEJA PROCEDIMIENTOS.
RESULTADO FINAL                                              SE OBTUVO CRECIMIENTO DE
Microorganismo                                               Acinetobacter baumannii complex
Recuento                                                     ABUNDANTE CRECIMIENTO
AMIKACINA                                          &lt;= 2                Sensible
AMPICILINA/SULBACTAM                               &lt;= 2                Sensible
CEFTAZIDIMA                                        8                   Sensible
IMIPENEM                                           &lt;= 0.5              Sensible
MEROPENEM                                          0.5                 Sensible
PIPERACILINA/TAZOBACTAM                            &lt;= 4                Sensible _x000D_PRELIMINAR GERMENES AEROBIOS 1   0 0 Bacilos gram negativos en proceso de identificación _x000D_</t>
  </si>
  <si>
    <t>14/06/2024 07:06:18 AM</t>
  </si>
  <si>
    <t>14/06/2024 09:01:36 AM</t>
  </si>
  <si>
    <t>D-1075215675</t>
  </si>
  <si>
    <t xml:space="preserve">SONIA NATALIA RODRIGUEZ </t>
  </si>
  <si>
    <t>UROCULTIVO_x000D_RESULTADO UROCULTIVO POSITIVO  0 0  _x000D_RECUENTO RTO &gt; 100000 UFC/mL 0 0  _x000D_MICROORGANISMO Klebsiella pneu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</si>
  <si>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14/06/2024 07:14:11 AM</t>
  </si>
  <si>
    <t>262551</t>
  </si>
  <si>
    <t>JUAN BAUTISTA CUBIDES VASQUEZ</t>
  </si>
  <si>
    <t>39555546</t>
  </si>
  <si>
    <t>RUBIELA INES TRIANA ROCHA</t>
  </si>
  <si>
    <t>1152940552</t>
  </si>
  <si>
    <t>YURBYS  PATRICIA AYALA  SANTIAGO</t>
  </si>
  <si>
    <t>14/06/2024 08:14:33 AM</t>
  </si>
  <si>
    <t>UROCULTIVO_x000D_RESULTADO UROCULTIVO POSITIVO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_x000D_TRIMETOPRIM/SULFAMETOXAZOLE &lt;= 20  Sensible  0 0  _x000D_CIPROFLOXACINA &lt;= 0.06  Sensib  0 0  _x000D_GENTAMICINA &lt;= 1  Sensible  0 0  _x000D_</t>
  </si>
  <si>
    <t>14/06/2024 08:35:32 AM</t>
  </si>
  <si>
    <t>CULTIVO MICROBIOLÓGICO DE TAMIZAJE RECTAL_x000D_  0 0 Tipo Muestra        RECTAL
RESULTADO FINAL                                              SE OBTUVO CRECIMIENTO DE
1.
Microorganismo                                     Escherichia coli
Recuento                                           ABUNDANTE CRECIMIENTO
AMIKACINA                                          2        Sensible
AMPICILINA/SULBACTAM                               &lt;= 2     Sensible
CEFALOTINA                                         &lt;= 2     Sensible
CEFEPIME                                           &lt;= 0.12  Sensible
CEFTAZIDIMA                                        &lt;= 0.12  Sensible
CEFTRIAXONA                                        &lt;= 0.25  Sensible
CIPROFLOXACINA                                     &lt;= 0.06  Sensible
ERTAPENEM                                          &lt;= 0.12  Sensible
MEROPENEM                                          &lt;= 0.25  Sensible
FOSFOMICINA (ORAL)                                 &lt;= 16    Sensible    
GENTAMICINA                                        &lt;= 1     Sensible   
NORFLOXACINA                                       &lt;= 0.5   Sensible
TRIMETOPRIM/SULFAMETOXAZOL                         &lt;= 20    Sensible
BLEE                                               Negativo
2.
Microorganismo                                     Klebsiella pneumoniae 
Recuento                                           ABUNDANTE CRECIMIENTO
AMIKACINA                                          &lt;= 1     Sensible
AMPICILINA/SULBACTAM                               4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Negativo _x000D_</t>
  </si>
  <si>
    <t>14/06/2024 08:37:51 AM</t>
  </si>
  <si>
    <t>15/06/2024 06:57:47 AM</t>
  </si>
  <si>
    <t>1106741644</t>
  </si>
  <si>
    <t>MICHELL  ZIOMARA RAMIREZ GONZALEZ</t>
  </si>
  <si>
    <t>UROCULTIVO_x000D_RESULTADO UROCULTIVO POSITIVO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</si>
  <si>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14/06/2024 07:45:29 AM</t>
  </si>
  <si>
    <t>14/06/2024 08:38:27 AM</t>
  </si>
  <si>
    <t>14214465</t>
  </si>
  <si>
    <t xml:space="preserve">JAIRO  GUZMAN </t>
  </si>
  <si>
    <t>28898757</t>
  </si>
  <si>
    <t>MARIA NELLY NUÑEZ GUZMAN</t>
  </si>
  <si>
    <t>15/06/2024 08:26:56 AM</t>
  </si>
  <si>
    <t>14/06/2024 07:06:40 AM</t>
  </si>
  <si>
    <t>UROCULTIVO_x000D_RESULTADO UROCULTIVO POSITIVO  0 0  _x000D_RECUENTO 80000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_x000D_BLEE Neg (-)  0 0  _x000D_CIPROFLOXACINA 0.12  Sensible  0 0  _x000D_GENTAMICINA &lt;= 1  Sensible  0 0  _x000D_</t>
  </si>
  <si>
    <t>14/06/2024 07:11:43 AM</t>
  </si>
  <si>
    <t>1232398662</t>
  </si>
  <si>
    <t>ISLEY KARELYS CASTILLO CARVAJAL</t>
  </si>
  <si>
    <t>UROCULTIVO_x000D_RESULTADO UROCULTIVO POSITIVO  0 0  _x000D_RECUENTO RTO &gt; 100000 UFC/mL 0 0  _x000D_MICROORGANISMO Klebsiella pneu  0 0  _x000D_AMIKACINA &lt;= 1  Sensible  0 0  _x000D_AMPICILINA/SULBACTAM &gt;= 32  Resisten  0 0  _x000D_CEFEPIME &lt;= 0.12  Sensib  0 0  _x000D_CEFTAZIDIMA 0.25  Sensible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</si>
  <si>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14/06/2024 06:55:14 AM</t>
  </si>
  <si>
    <t>14/06/2024 08:12:58 AM</t>
  </si>
  <si>
    <t>CN</t>
  </si>
  <si>
    <t>24057010985234</t>
  </si>
  <si>
    <t xml:space="preserve">HIJO DE VERONICA GARCIA </t>
  </si>
  <si>
    <t>UROCULTIVO_x000D_RESULTADO UROCULTIVO POSITIVO  0 0  _x000D_RECUENTO RTO &gt; 100000 UFC/mL 0 0  _x000D_MICROORGANISMO Staphylococcus  0 0  _x000D_TRIMETOPRIM/SULFAMETOXAZOLE &gt;= 320  Resiste  0 0  _x000D_BETALACTAMASA Pos (+)  0 0  _x000D_OXACILINA &gt;= 4  Resistent  0 0  _x000D_CIPROFLOXACINA &lt;= 0.5  Sensibl  0 0  _x000D_LEVOFLOXACINA &lt;= 0.12  Sensib  0 0  _x000D_RESISTENCIA INDUCIBLE A CLINDAMICINA Neg (-)  0 0  _x000D_ERITROMICINA &gt;= 8  Resistent  0 0  _x000D_CLINDAMICINA &gt;= 4  Resistent  0 0  _x000D_LINEZOLID 2  Sensible  0 0  _x000D_DAPTOMICINA 0.25  Sensible  0 0  _x000D_VANCOMICINA &lt;= 0.5  Sensibl  0 0  _x000D_RIFAMPICINA &lt;= 0.03  Sensib  0 0  _x000D_</t>
  </si>
  <si>
    <t>14/06/2024 08:28:12 AM</t>
  </si>
  <si>
    <t>1006655954</t>
  </si>
  <si>
    <t>MARIA ALEJANDRA CIPRIAN REYES</t>
  </si>
  <si>
    <t>14/06/2024 08:57:59 AM</t>
  </si>
  <si>
    <t>1118855336</t>
  </si>
  <si>
    <t>LUZ CARIME PEREZ ZUÑIGA</t>
  </si>
  <si>
    <t>14/06/2024 08:21:30 AM</t>
  </si>
  <si>
    <t>28588553</t>
  </si>
  <si>
    <t>GLORIA NANCY MORALES HERNANDEZ</t>
  </si>
  <si>
    <t>UROCULTIVO_x000D_RESULTADO UROCULTIVO POSITIVO  0 0  _x000D_RECUENTO 80000 UFC/mL 0 0  _x000D_MICROORGANISMO Klebsiella oxyt  0 0  _x000D_AMIKACINA &lt;= 1  Sensible  0 0  _x000D_AMPICILINA/SULBACTAM 4  Sensible  0 0  _x000D_CEFEPIME &lt;= 0.12  Sensib  0 0  _x000D_CEFTAZIDIMA &lt;= 0.12  Sensib  0 0  _x000D_ERTAPENEM &lt;= 0.12  Sensib  0 0  _x000D_MEROPENEM &lt;= 0.25  Sensib  0 0  _x000D_PIPERACILINA/TAZOBACTAM &lt;= 4  Sensible  0 0  _x000D_AZTREONAM &lt;= 1  Sensible  0 0  _x000D_IMIPENEM &lt;= 0.25  Sensib  0 0  _x000D_BLEE Neg (-)  0 0  _x000D_CIPROFLOXACINA &lt;= 0.06  Sensib  0 0  _x000D_</t>
  </si>
  <si>
    <t>14/06/2024 08:29:56 AM</t>
  </si>
  <si>
    <t>14/06/2024 08:47:32 AM</t>
  </si>
  <si>
    <t>1106234294</t>
  </si>
  <si>
    <t>CELESTE  MANCHOLA  CARDENAS</t>
  </si>
  <si>
    <t>D-21240232</t>
  </si>
  <si>
    <t>MARIA EUGENIA HERRERA CAMELO</t>
  </si>
  <si>
    <t>14/06/2024 06:44:55 AM</t>
  </si>
  <si>
    <t>40332872</t>
  </si>
  <si>
    <t>ANGELA PATRICIA MALDONADO CORDOBA</t>
  </si>
  <si>
    <t>14/06/2024 06:43:24 AM</t>
  </si>
  <si>
    <t>16229906</t>
  </si>
  <si>
    <t>JIMMY  SANCHEZ OCHOA</t>
  </si>
  <si>
    <t>UROCULTIVO_x000D_RESULTADO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&gt;= 64  Resisten  0 0  _x000D_CEFAZOLINA &gt;= 64  Resisten  0 0  _x000D_CEFTRIAXONA &lt;= 0.25  Sensib  0 0  _x000D_NORFLOXACINA &lt;= 0.5  Sensibl  0 0  _x000D_NITROFURANTOINA 128  Resistente  0 0  _x000D_TRIMETOPRIM/SULFAMETOXAZOLE &lt;= 20  Sensible  0 0  _x000D_FOSFOMICINA &lt;= 16  Sensible  0 0  _x000D_BLEE Neg (-)  0 0  _x000D_CIPROFLOXACINA &lt;= 0.06  Sensib  0 0  _x000D_GENTAMICINA &lt;= 1  Sensible  0 0  _x000D_</t>
  </si>
  <si>
    <t>14/06/2024 10:10:59 AM</t>
  </si>
  <si>
    <t>10230268</t>
  </si>
  <si>
    <t>MARCO TULIO HENAO AGUIRRE</t>
  </si>
  <si>
    <t>UROCULTIVO_x000D_RESULTADO UROCULTIVO SE OBTUVO CRECI  0 0  _x000D_RECUENTO RTO &gt; 100000 UFC/mL 0 0  _x000D_MICROORGANISMO Staphylococcus  0 0  _x000D_NITROFURANTOINA &lt;= 16  Sensible  0 0  _x000D_TRIMETOPRIM/SULFAMETOXAZOLE &lt;= 10  Sensible  0 0  _x000D_BETALACTAMASA Pos (+)  0 0  _x000D_BENCILPENICILINA &gt;= 0.5  Resiste  0 0  _x000D_OXACILINA &lt;= 0.25  Sensib  0 0  _x000D_CEFTAROLINA 0.12  Sensible  0 0  _x000D_RESISTENCIA INDUCIBLE A CLINDAMICINA Neg (-)  0 0  _x000D_ERITROMICINA &lt;= 0.25  Sensib  0 0  _x000D_CLINDAMICINA 0.25  Sensible  0 0  _x000D_LINEZOLID 2  Sensible  0 0  _x000D_DAPTOMICINA 0.5  Sensible  0 0  _x000D_VANCOMICINA &lt;= 0.5  Sensibl  0 0  _x000D_TETRACICLINA &lt;= 1  Sensible  0 0  _x000D_RIFAMPICINA &lt;= 0.03  Sensib  0 0  _x000D_</t>
  </si>
  <si>
    <t>14/06/2024 07:12:31 AM</t>
  </si>
  <si>
    <t>24624762</t>
  </si>
  <si>
    <t>MARIA ZULAY HURTADO DE HURTADO</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</si>
  <si>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_x000D_NITROFURANTOINA 128  Resistente  0 0  _x000D_TRIMETOPRIM/SULFAMETOXAZOLE &lt;= 20  Sensible  0 0  _x000D_BLEE Neg (-)  0 0  _x000D_CIPROFLOXACINA &gt;= 4  Resistent  0 0  _x000D_GENTAMICINA &lt;= 1  Sensible  0 0  _x000D_</t>
  </si>
  <si>
    <t>14/06/2024 08:45:39 AM</t>
  </si>
  <si>
    <t>40783904</t>
  </si>
  <si>
    <t>ELIZABETH  RESTREPO OSORIO</t>
  </si>
  <si>
    <t>UROCULTIVO_x000D_RESULTADO UROCULTIVO SE OBTUVO CRECI  0 0  _x000D_RECUENTO RTO &gt; 100000 UFC/mL 0 0  _x000D_MICROORGANISMO Escherichia col  0 0  _x000D_AMIKACINA &lt;= 2  Sensible  0 0  _x000D_AMPICILINA &lt;= 2  Sensible  0 0  _x000D_AMPICILINA/SULBACTAM &lt;= 2  Sensible  0 0  _x000D_CEFEPIME &lt;= 1  Sensible  0 0  _x000D_CEFTAZIDIMA &lt;= 1  Sensible  0 0  _x000D_ERTAPENEM &lt;= 0.5  Sensibl  0 0  _x000D_MEROPENEM &lt;= 0.25  Sensib  0 0  _x000D_CEFAZOLINA &lt;= 4  Sensible  0 0  _x000D_CEFTRIAXONA &lt;= 1  Sensible  0 0  _x000D_NITROFURANTOINA &lt;= 16  Sensible  0 0  _x000D_TRIMETOPRIM/SULFAMETOXAZOLE &lt;= 20  Sensible  0 0  _x000D_PIPERACILINA/TAZOBACTAM &lt;= 4  Sensible  0 0  _x000D_AZTREONAM &lt;= 1  Sensible  0 0  _x000D_BLEE Neg (-)  0 0  _x000D_CIPROFLOXACINA &gt;= 4  Resistent  0 0  _x000D_GENTAMICINA &lt;= 1  Sensible  0 0  _x000D_</t>
  </si>
  <si>
    <t>14/06/2024 09:04:42 AM</t>
  </si>
  <si>
    <t>1128197528</t>
  </si>
  <si>
    <t>ANDREA  CAROLINA LEAL  MASSENETH</t>
  </si>
  <si>
    <t>CULTIVO GERM AER SEC VAGINAL_x000D_  0 0 Tipo Muestra                                      SECRECIÓN VAGINAL
RESULTADO FINAL                                              SE OBTUVO CRECIMIENTO DE
Microorganismo                                               Escherichia coli
Recuento                                                     MODERADO CRECIMIENTO
AMIKACINA                                          2                   Sensible
CIPROFLOXACINA                                     0.5                 Intermedia
ERTAPENEM                                          &lt;= 0.12             Sensible
FOSFOMICINA (ORAL)                                 &lt;= 16               Sensible
GENTAMICINA                                        &lt;= 1                Sensible
MEROPENEM                                          &lt;= 0.25             Sensible
NORFLOXACINA                                       2                   Sensible
TRIMETOPRIM/SULFAMETOXAZOL                         &lt;= 20               Sensible
BLEE                                               Pos (+)    +
1 Escherichia coli:Este microorganismo posee betalactamasa de espectro extendido. no se recomienda el uso de cefalosporinas. aztreonam ni de inhibidores de betalactamasas.
(CRC) se sugiere correlacionar con historia clínica. _x000D_FLUJO VAGINAL   0 0 Celulas Guia: NEGATIVO
Test de aminas: NEGATIVO
PMN: +
pH: 6.0
Trichomonas: POSITIVO
Levaduras: NEGATIVO
GRAM ENDOCERVIX: 
Respuesta Leucocitaria: Escasa
Cocos Gram Positivos: ++
Bacilos Gram Negativos: ++
Bacilos Gram Positivos: ++
GRAM EXOCERVIX: 
Respuesta Leucocitaria: Escasa
Cocos Gram Positivos: ++
Bacilos Gram Negativos: ++
Informe Final: Microbiota Vaginal Normal
 SE SUGIERE INTERPRETAR EL RESULTADO CON CAUTELA TENIENDO EN CUENTA QUE EL CULTIVO PRESENTA MAYOR SENSIBILIDAD Y ESPECIFICIDAD QUE EL EXAMEN DIRECTO. _x000D_</t>
  </si>
  <si>
    <t>14/06/2024 06:51:53 AM</t>
  </si>
  <si>
    <t>14/06/2024 11:07:57 AM</t>
  </si>
  <si>
    <t>24699128</t>
  </si>
  <si>
    <t>NINFA  SANCHEZ BUSTAMANTE</t>
  </si>
  <si>
    <t>UROCULTIVO_x000D_RESULTADO UROCULTIVO POSITIVO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</si>
  <si>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14/06/2024 07:37:13 AM</t>
  </si>
  <si>
    <t>14197683</t>
  </si>
  <si>
    <t>CARLOS EMILIO OVIEDO BARRETO</t>
  </si>
  <si>
    <t>UROCULTIVO_x000D_RESULTADO UROCULTIVO POSITIVO  0 0  _x000D_RECUENTO 80000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</si>
  <si>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15/06/2024 09:14:09 AM</t>
  </si>
  <si>
    <t>15/06/2024 06:27:22 AM</t>
  </si>
  <si>
    <t>CULTIVO GERM AEROBIOS_x000D_  0 0 Tipo Muestra                                      RECTAL
RESULTADO FINAL                                              SE OBTUVO CRECIMIENTO DE
Microorganismo                                               Escherichia coli
Recuento                                                     ABUNDANTE CRECIMIENTO
AMIKACINA                                          2                   Sensible
CIPROFLOXACINA                                     0.5                 Intermedia
ERTAPENEM                                          &lt;= 0.12             Sensible
FOSFOMICINA (ORAL)                                 128                 Intermedia
GENTAMICINA                                        &lt;= 1                Sensible
MEROPENEM                                          &lt;= 0.25             Sensible
NORFLOXACINA                                       2                   Sensible
TRIMETOPRIM/SULFAMETOXAZOL                         &lt;= 20               Sensible
BLEE                                               Pos (+)    +
1 Escherichia coli:Este microorganismo posee betalactamasa de espectro extendido. no se recomienda el uso de cefalosporinas. aztreonam ni de inhibidores de betalactamasas.
(CRC) se sugiere correlacionar con historia clínica. _x000D_</t>
  </si>
  <si>
    <t>15/06/2024 06:08:33 AM</t>
  </si>
  <si>
    <t>93380860</t>
  </si>
  <si>
    <t>FABIAN  CORREA  BAUTISTA</t>
  </si>
  <si>
    <t>UROCULTIVO_x000D_RESULTADO UROCULTIVO POSITIVO  0 0  _x000D_RECUENTO RTO &gt; 100000 UFC/mL 0 0  _x000D_MICROORGANISMO Pseudomonas aer  0 0  _x000D_AMIKACINA 4  Sensible  0 0  _x000D_CEFEPIME 2  Sensible  0 0  _x000D_CEFTAZIDIMA 2  Sensible  0 0  _x000D_MEROPENEM &lt;= 0.25  Sensib  0 0  _x000D_PIPERACILINA/TAZOBACTAM 8  Sensible  0 0  _x000D_AZTREONAM 4  Sensible  0 0  _x000D_IMIPENEM 2  Sensible  0 0  _x000D_CIPROFLOXACINA 0.12  Sensible  0 0  _x000D_</t>
  </si>
  <si>
    <t>15/06/2024 09:19:29 AM</t>
  </si>
  <si>
    <t>1070630041</t>
  </si>
  <si>
    <t>ANNY  SOFIA ROJAS  PEÑA</t>
  </si>
  <si>
    <t>15/06/2024 07:28:43 AM</t>
  </si>
  <si>
    <t>30319276</t>
  </si>
  <si>
    <t>MARIA MARLENY TORO AGUDELO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</si>
  <si>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</si>
  <si>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15/06/2024 07:03:06 AM</t>
  </si>
  <si>
    <t>15/06/2024 07:07:32 AM</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</si>
  <si>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t>
  </si>
  <si>
    <t>1221963780</t>
  </si>
  <si>
    <t>JHOANA PAOLA REVOLLEDO HERNANDEZ</t>
  </si>
  <si>
    <t>15/06/2024 07:06:32 AM</t>
  </si>
  <si>
    <t>3204488</t>
  </si>
  <si>
    <t>JOSE DELCARMEN BRAND VARGAS</t>
  </si>
  <si>
    <t>UROCULTIVO_x000D_RESULTADO UROCULTIVO POSITIVO  0 0  _x000D_RECUENTO 80000 UFC/mL 0 0  _x000D_MICROORGANISMO Citrobacter kos  0 0  _x000D_AMIKACINA &lt;= 1  Sensible  0 0  _x000D_CEFEPIME &lt;= 0.12  Sensib  0 0  _x000D_ERTAPENEM &lt;= 0.12  Sensib  0 0  _x000D_MEROPENEM &lt;= 0.25  Sensib  0 0  _x000D_TRIMETOPRIM/SULFAMETOXAZOLE &lt;= 20  Sensible  0 0  _x000D_CIPROFLOXACINA &lt;= 0.06  Sensib  0 0  _x000D_GENTAMICINA &lt;= 1  Sensible  0 0  _x000D_</t>
  </si>
  <si>
    <t>13/06/2024 08:40:05 AM</t>
  </si>
  <si>
    <t>40327078</t>
  </si>
  <si>
    <t>SANDRA MILENA MUÑOZ GARCIA</t>
  </si>
  <si>
    <t>13/06/2024 07:10:11 AM</t>
  </si>
  <si>
    <t>13/06/2024 08:08:39 AM</t>
  </si>
  <si>
    <t>UROCULTIVO_x000D_RESULTADO UROCULTIVO SE OBTUVO CRECI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_x000D_TRIMETOPRIM/SULFAMETOXAZOLE &gt;= 320  Resiste  0 0  _x000D_CIPROFLOXACINA &lt;= 0.06  Sensib  0 0  _x000D_GENTAMICINA &lt;= 1  Sensible  0 0  _x000D_</t>
  </si>
  <si>
    <t>13/06/2024 07:43:24 AM</t>
  </si>
  <si>
    <t>30396291</t>
  </si>
  <si>
    <t>LUZ ESTELA ARROYAVE VILLEGAS</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</si>
  <si>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32  Resistente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</si>
  <si>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17/06/2024 07:57:55 AM</t>
  </si>
  <si>
    <t>17115456</t>
  </si>
  <si>
    <t>LUIS ERNESTO PELAEZ GUZMAN</t>
  </si>
  <si>
    <t>13/06/2024 06:55:49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</si>
  <si>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</si>
  <si>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13/06/2024 07:34:33 AM</t>
  </si>
  <si>
    <t>1002636441</t>
  </si>
  <si>
    <t>SEBASTIAN  ESCOBAR ACEVEDO</t>
  </si>
  <si>
    <t>FROTIS SECRECION URETRAL_x000D_  0 0 Respuesta Leucocitaria: Aumentada
Diplococos Gram Negativos intra y extracelulares: ++
Informe Final: Uretritis por Diplococos Gram Negativos
se sugiere correlacionar con historia clínica. _x000D_</t>
  </si>
  <si>
    <t>13/06/2024 08:38:26 AM</t>
  </si>
  <si>
    <t>1053856214</t>
  </si>
  <si>
    <t>BRYAN STEVEN MARTINEZ MARTINEZ</t>
  </si>
  <si>
    <t>CULTIVO PARA HONGOS_x000D_  0 0 Trichophyton spp _x000D_</t>
  </si>
  <si>
    <t>17/06/2024 08:25:27 AM</t>
  </si>
  <si>
    <t>13/06/2024 08:44:43 AM</t>
  </si>
  <si>
    <t>40410300</t>
  </si>
  <si>
    <t>LILIA ISABEL ROA BARRERO</t>
  </si>
  <si>
    <t>UROCULTIVO_x000D_RESULTADO UROCULTIVO POSITIVO  0 0  _x000D_RECUENTO 80000 UFC/mL 0 0  _x000D_MICROORGANISMO Pseudomonas aer  0 0  _x000D_AMIKACINA 4  Sensible  0 0  _x000D_CEFTAZIDIMA 2  Sensible  0 0  _x000D_MEROPENEM &lt;= 0.25  Sensib  0 0  _x000D_PIPERACILINA/TAZOBACTAM 16  Sensible  0 0  _x000D_AZTREONAM 16  Intermedia  0 0  _x000D_IMIPENEM 1  Sensible  0 0  _x000D_CIPROFLOXACINA &gt;= 4  Resistent  0 0  _x000D_</t>
  </si>
  <si>
    <t>17/06/2024 09:11:48 AM</t>
  </si>
  <si>
    <t>28715954</t>
  </si>
  <si>
    <t>INES  MARTINEZ BAUTISTA</t>
  </si>
  <si>
    <t>UROCULTIVO_x000D_RESULTADO UROCULTIVO SE OBTUVO CRECI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_x000D_TRIMETOPRIM/SULFAMETOXAZOLE &lt;= 20  Sensible  0 0  _x000D_CIPROFLOXACINA &gt;= 4  Resistent  0 0  _x000D_GENTAMICINA &lt;= 1  Sensible  0 0  _x000D_</t>
  </si>
  <si>
    <t>13/06/2024 06:44:30 AM</t>
  </si>
  <si>
    <t>1105474316</t>
  </si>
  <si>
    <t>ZAHIRA NAIOVY BERNAL PELAEZ</t>
  </si>
  <si>
    <t>17/06/2024 09:50:52 AM</t>
  </si>
  <si>
    <t>39573111</t>
  </si>
  <si>
    <t>YENNY VETH VILLANUEVA RICARDO</t>
  </si>
  <si>
    <t>13/06/2024 08:35:03 AM</t>
  </si>
  <si>
    <t>1116283023</t>
  </si>
  <si>
    <t>SANDRA YAMILET CARRANZA RODRIGUEZ</t>
  </si>
  <si>
    <t>13/06/2024 06:58:20 AM</t>
  </si>
  <si>
    <t>UROCULTIVO_x000D_RESULTADO UROCULTIVO POSITIVO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1  Sensible  0 0  _x000D_CEFALOTINA &lt;= 2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</si>
  <si>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13/06/2024 07:18:31 AM</t>
  </si>
  <si>
    <t>17/06/2024 10:15:25 AM</t>
  </si>
  <si>
    <t>17/06/2024 10:24:38 AM</t>
  </si>
  <si>
    <t>1070593458</t>
  </si>
  <si>
    <t>DINA LUZ OSORIO RODRIGUEZ</t>
  </si>
  <si>
    <t>UROCULTIVO_x000D_RESULTADO UROCULTIVO SE OBTUVO CRECI  0 0  _x000D_RECUENTO RTO &gt; 100000 UFC/mL 0 0  _x000D_MICROORGANISMO Escherichia col  0 0  _x000D_AMIKACINA 2  Sensible  0 0  _x000D_ERTAPENEM &lt;= 0.12  Sensib  0 0  _x000D_MEROPENEM &lt;= 0.25  Sensib  0 0  _x000D_NORFLOXACINA &lt;= 0.5  Sensibl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&lt;= 0.06  Sensib  0 0  _x000D_GENTAMICINA &lt;= 1  Sensible  0 0  _x000D_</t>
  </si>
  <si>
    <t>13/06/2024 08:37:11 AM</t>
  </si>
  <si>
    <t>13/06/2024 06:19:19 AM</t>
  </si>
  <si>
    <t>38237399</t>
  </si>
  <si>
    <t>CARMEN ROSA BERNAL OSPINA</t>
  </si>
  <si>
    <t>UROCULTIVO_x000D_RESULTADO UROCULTIVO POSITIVO  0 0  _x000D_RECUENTO 80000 UFC/mL 0 0  _x000D_MICROORGANISMO Acinetobacter j  0 0  _x000D_AMIKACINA &lt;= 2  Sensible  0 0  _x000D_AMPICILINA/SULBACTAM &lt;= 2  Sensible  0 0  _x000D_CEFEPIME &lt;= 0.12  Sensib  0 0  _x000D_CEFTAZIDIMA 4  Sensible  0 0  _x000D_MEROPENEM &lt;= 0.25  Sensib  0 0  _x000D_CEFAZOLINA &gt;= 64  Resisten  0 0  _x000D_TRIMETOPRIM/SULFAMETOXAZOLE &lt;= 20  Sensible  0 0  _x000D_GENTAMICINA &lt;= 1  Sensible  0 0  _x000D_</t>
  </si>
  <si>
    <t>13/06/2024 06:06:23 AM</t>
  </si>
  <si>
    <t>28714993</t>
  </si>
  <si>
    <t>MARIA ELVIA ROJAS VERA</t>
  </si>
  <si>
    <t>UROCULTIVO_x000D_RESULTADO UROCULTIVO POSITIVO  0 0  _x000D_RECUENTO RTO &gt; 100000 UFC/mL 0 0  _x000D_MICROORGANISMO Proteus mirabil  0 0  _x000D_AMIKACINA 4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_x000D_TRIMETOPRIM/SULFAMETOXAZOLE &gt;= 320  Resiste  0 0  _x000D_CIPROFLOXACINA &lt;= 0.06  Sensib  0 0  _x000D_GENTAMICINA &lt;= 1  Sensible  0 0  _x000D_</t>
  </si>
  <si>
    <t>13/06/2024 06:46:47 AM</t>
  </si>
  <si>
    <t>1082415132</t>
  </si>
  <si>
    <t>YURANIS CECILIA RIVERA MELENDEZ</t>
  </si>
  <si>
    <t>13/06/2024 06:47:49 AM</t>
  </si>
  <si>
    <t>1005827272</t>
  </si>
  <si>
    <t>YISLEYNER KATHERINE RODRIGUEZ TORRES</t>
  </si>
  <si>
    <t>UROCULTIVO_x000D_RESULTADO UROCULTIVO POSITIVO  0 0  _x000D_RECUENTO RTO &gt; 100000 UFC/mL 0 0  _x000D_MICROORGANISMO Escherichia col  0 0  _x000D_AMIKACINA 2  Sensible  0 0  _x000D_AMPICILINA/SULBACTAM 4  Sensible  0 0  _x000D_CEFTAZIDIMA 0.25  Sensible  0 0  _x000D_ERTAPENEM &lt;= 0.12  Sensib  0 0  _x000D_MEROPENEM &lt;= 0.25  Sensib  0 0  _x000D_CEFALOTINA 8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</si>
  <si>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17/06/2024 10:49:10 AM</t>
  </si>
  <si>
    <t>17/06/2024 10:52:23 AM</t>
  </si>
  <si>
    <t>13/06/2024 06:22:32 AM</t>
  </si>
  <si>
    <t>28738483</t>
  </si>
  <si>
    <t>MARIA LILIA MEDINA DE ORTIZ</t>
  </si>
  <si>
    <t>UROCULTIVO_x000D_RESULTADO UROCULTIVO POSITIVO  0 0  _x000D_RECUENTO RTO &gt; 100000 UFC/mL 0 0  _x000D_MICROORGANISMO Klebsiella pneu  0 0  _x000D_AMIKACINA &lt;= 1  Sensible  0 0  _x000D_ERTAPENEM &lt;= 0.12  Sensib  0 0  _x000D_MEROPENEM &lt;= 0.25  Sensib  0 0  _x000D_NORFLOXACINA 1  Sensible  0 0  _x000D_NITROFURANTOINA 128  Resistente  0 0  _x000D_TRIMETOPRIM/SULFAMETOXAZOLE &gt;= 320  Resiste  0 0  _x000D_BLEE Pos (+)  0 0 (CRC) _x000D_CIPROFLOXACINA 0.12  Sensible  0 0  _x000D_GENTAMICINA &lt;= 1  Sensible  0 0  _x000D_OBSERVACIONES Este microorgan  0 0  _x000D_</t>
  </si>
  <si>
    <t>13/06/2024 07:08:29 AM</t>
  </si>
  <si>
    <t>UROCULTIVO_x000D_RESULTADO UROCULTIVO POSITIVO  0 0  _x000D_RECUENTO RTO &gt; 100000 UFC/mL 0 0  _x000D_MICROORGANISMO Escherichia col  0 0  _x000D_AMIKACINA 2  Sensible  0 0  _x000D_ERTAPENEM 0.25  Sensible  0 0  _x000D_MEROPENEM &lt;= 0.25  Sensib  0 0  _x000D_NORFLOXACINA &gt;= 16  Resisten  0 0  _x000D_NITROFURANTOINA &lt;= 16  Sensible  0 0  _x000D_TRIMETOPRIM/SULFAMETOXAZOLE &gt;= 320  Resiste  0 0  _x000D_FOSFOMICINA &lt;= 16  Sensible  0 0  _x000D_BLEE Pos (+)  0 0 (CRC) _x000D_CIPROFLOXACINA &gt;= 4  Resistent  0 0  _x000D_GENTAMICINA &lt;= 1  Sensible  0 0  _x000D_OBSERVACIONES Este microorgan  0 0  _x000D_</t>
  </si>
  <si>
    <t>14/06/2024 07:23:23 AM</t>
  </si>
  <si>
    <t>14/06/2024 06:04:57 AM</t>
  </si>
  <si>
    <t>1094908695</t>
  </si>
  <si>
    <t>ANDRES  AGUDELO CARDONA</t>
  </si>
  <si>
    <t>FROTIS SECRECION URETRAL_x000D_  0 0 Respuesta Leucocitaria: Escasa
Cocos Gram Positivos: ++
Cocos Gram Negativos: +
Informe Final: Uretritis Inespecífica
se sugiere correlacionar con historia clínica. _x000D_</t>
  </si>
  <si>
    <t>18/06/2024 06:10:47 AM</t>
  </si>
  <si>
    <t>93126241</t>
  </si>
  <si>
    <t>HERNAN  BARRAGAN TORRES</t>
  </si>
  <si>
    <t>UROCULTIVO_x000D_RESULTADO UROCULTIVO SE OBTUVO CRECI  0 0  _x000D_RECUENTO RTO &gt; 100000 UFC/mL 0 0  _x000D_MICROORGANISMO Leclercia adeca  0 0  _x000D_AMIKACINA &lt;= 1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_x000D_CIPROFLOXACINA &lt;= 0.06  Sensib  0 0  _x000D_GENTAMICINA &lt;= 1  Sensible  0 0  _x000D_</t>
  </si>
  <si>
    <t>1004486062</t>
  </si>
  <si>
    <t>YANELIS ESTHER OROZCO MARTINEZ</t>
  </si>
  <si>
    <t>14/06/2024 06:04:16 AM</t>
  </si>
  <si>
    <t>UROCULTIVO_x000D_RESULTADO UROCULTIVO POSITIVO  0 0  _x000D_RECUENTO 80000 UFC/mL 0 0  _x000D_MICROORGANISMO Staphylococcus  0 0  _x000D_TRIMETOPRIM/SULFAMETOXAZOLE &gt;= 320  Resiste  0 0  _x000D_BETALACTAMASA Pos (+)  0 0  _x000D_OXACILINA &gt;= 4  Resistent  0 0  _x000D_CIPROFLOXACINA &lt;= 0.5  Sensibl  0 0  _x000D_LEVOFLOXACINA &lt;= 0.12  Sensib  0 0  _x000D_RESISTENCIA INDUCIBLE A CLINDAMICINA Neg (-)  0 0  _x000D_ERITROMICINA &lt;= 0.25  Sensib  0 0  _x000D_CLINDAMICINA 0.5  Sensible  0 0  _x000D_LINEZOLID 2  Sensible  0 0  _x000D_DAPTOMICINA &lt;= 0.12  Sensib  0 0  _x000D_VANCOMICINA &lt;= 0.5  Sensibl  0 0  _x000D_RIFAMPICINA &lt;= 0.03  Sensib  0 0  _x000D_</t>
  </si>
  <si>
    <t>18/06/2024 07:04:28 AM</t>
  </si>
  <si>
    <t>UROCULTIVO_x000D_RESULTADO UROCULTIVO SE OBTUVO CRECI  0 0  _x000D_RECUENTO RTO &gt; 100000 UFC/mL 0 0  _x000D_MICROORGANISMO Pseudomonas aer  0 0  _x000D_AMIKACINA 4  Sensible  0 0  _x000D_CEFEPIME 2  Sensible  0 0  _x000D_CEFTAZIDIMA 2  Sensible  0 0  _x000D_MEROPENEM 0.5  Sensible  0 0  _x000D_CIPROFLOXACINA 0.12  Sensible  0 0  _x000D_</t>
  </si>
  <si>
    <t>14/06/2024 06:36:48 AM</t>
  </si>
  <si>
    <t>11250895</t>
  </si>
  <si>
    <t xml:space="preserve">SAMUEL  PINTO </t>
  </si>
  <si>
    <t>18/06/2024 07:16:56 AM</t>
  </si>
  <si>
    <t>11295995</t>
  </si>
  <si>
    <t>CIRO  VALENCIA MENDEZ</t>
  </si>
  <si>
    <t>UROCULTIVO_x000D_RESULTADO UROCULTIVO SE OBTUVO CRECI  0 0  _x000D_RECUENTO RTO &gt; 100000 UFC/mL 0 0  _x000D_MICROORGANISMO Acinetobacter b  0 0  _x000D_AMIKACINA &lt;= 2  Sensible  0 0  _x000D_AMPICILINA/SULBACTAM &lt;= 2  Sensible  0 0  _x000D_MEROPENEM &lt;= 0.25  Sensib  0 0  _x000D_CEFAZOLINA &gt;= 64  Resisten  0 0  _x000D_TRIMETOPRIM/SULFAMETOXAZOLE &lt;= 20  Sensible  0 0  _x000D_GENTAMICINA &lt;= 1  Sensible  0 0  _x000D_</t>
  </si>
  <si>
    <t>18/06/2024 07:17:23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</si>
  <si>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</si>
  <si>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14/06/2024 06:30:19 AM</t>
  </si>
  <si>
    <t>10259764</t>
  </si>
  <si>
    <t>LUIS CARLOS HINCAPIE ARIAS</t>
  </si>
  <si>
    <t>14/06/2024 06:13:15 AM</t>
  </si>
  <si>
    <t>93375940</t>
  </si>
  <si>
    <t>LUIS ALBERTO ARBOLEDA URREGO</t>
  </si>
  <si>
    <t>HEMOCULTIVO I PARA GERMENES AEROBIOS_x000D_HEMOCULTIVO I   0 0 Hemocultivo Miembro superior izquierdo : Negativo al dia 5 de incubación. _x000D_HEMOCULTIVO AEROBIO REPORTE PRELIMINAR 1 HEMOCULTIVO TOM  0 0  _x000D_HEMOCULTIVO AEROBIO REPORTE PRELIMINAR 2 HEMOCULTIVO TOM  0 0  _x000D_</t>
  </si>
  <si>
    <t>14/06/2024 06:27:14 AM</t>
  </si>
  <si>
    <t>UROCULTIVO_x000D_RESULTADO UROCULTIVO POSITIVO  0 0  _x000D_RECUENTO RTO &gt; 100000 UFC/mL 0 0  _x000D_MICROORGANISMO Escherichia col  0 0  _x000D_AMIKACINA 4  Sensible  0 0  _x000D_ERTAPENEM &lt;= 0.12  Sensib  0 0  _x000D_MEROPENEM &lt;= 0.25  Sensib  0 0  _x000D_NORFLOXACINA 2  Sensible  0 0  _x000D_NITROFURANTOINA &lt;= 16  Sensible  0 0  _x000D_TRIMETOPRIM/SULFAMETOXAZOLE &gt;= 320  Resiste  0 0  _x000D_FOSFOMICINA &lt;= 16  Sensible  0 0  _x000D_BLEE Pos (+)  0 0 (CRC) _x000D_CIPROFLOXACINA 0.5  Intermedia  0 0  _x000D_GENTAMICINA &lt;= 1  Sensible  0 0  _x000D_OBSERVACIONES Este microorgan  0 0  _x000D_</t>
  </si>
  <si>
    <t>14/06/2024 06:06:33 AM</t>
  </si>
  <si>
    <t>65700822</t>
  </si>
  <si>
    <t>LUZ MELIDA ROJAS BONILLA</t>
  </si>
  <si>
    <t>18/06/2024 07:27:29 AM</t>
  </si>
  <si>
    <t>1070615749</t>
  </si>
  <si>
    <t>LOREN FERNANDA SEPULVEDA CESPEDES</t>
  </si>
  <si>
    <t>UROCULTIVO_x000D_RESULTADO UROCULTIVO SE OBTUVO CRECI  0 0  _x000D_RECUENTO RTO &gt; 100000 UFC/mL 0 0  _x000D_MICROORGANISMO Acinetobacter b  0 0  _x000D_AMIKACINA &lt;= 2  Sensible  0 0  _x000D_AMPICILINA/SULBACTAM &lt;= 2  Sensible  0 0  _x000D_MEROPENEM &lt;= 0.25  Sensib  0 0  _x000D_CEFAZOLINA &gt;= 64  Resisten  0 0  _x000D_TRIMETOPRIM/SULFAMETOXAZOLE 160  Resistente  0 0  _x000D_GENTAMICINA &lt;= 1  Sensible  0 0  _x000D_</t>
  </si>
  <si>
    <t>18/06/2024 07:42:38 AM</t>
  </si>
  <si>
    <t>18/06/2024 07:54:28 AM</t>
  </si>
  <si>
    <t>1070625406</t>
  </si>
  <si>
    <t>MARIA LUISA YARA GONZALEZ</t>
  </si>
  <si>
    <t>UROCULTIVO_x000D_RESULTADO UROCULTIVO POSITIVO  0 0  _x000D_RECUENTO RTO &gt; 100000 UFC/mL 0 0  _x000D_MICROORGANISMO Streptococcus a  0 0  _x000D_AMPICILINA &lt;= 0.25  Sensib  0 0  _x000D_CEFTRIAXONA &lt;= 0.12  Sensib  0 0  _x000D_RESISTENCIA INDUCIBLE A CLINDAMICINA Neg (-)  0 0  _x000D_ERITROMICINA &lt;= 0.12  Sensib  0 0  _x000D_CLINDAMICINA &lt;= 0.25  Sensib  0 0  _x000D_TETRACICLINA &gt;= 16  Resisten  0 0  _x000D_CEFOTAXIMA &lt;= 0.12  Sensib  0 0  _x000D_MOXIFLOXACINA 0.12  Sensible  0 0  _x000D_CLORAMFENICOL 2  Sensible  0 0  _x000D_</t>
  </si>
  <si>
    <t>18/06/2024 07:44:43 AM</t>
  </si>
  <si>
    <t>38222656</t>
  </si>
  <si>
    <t xml:space="preserve">MARIA ALICIA RAMIREZ </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</si>
  <si>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64  Intermedia  0 0  _x000D_TRIMETOPRIM/SULFAMETOXAZOLE &gt;= 320  Resiste  0 0  _x000D_FOSFOMICINA &lt;= 16  Sensible  0 0  _x000D_BLEE Neg (-)  0 0  _x000D_CIPROFLOXACINA &gt;= 4  Resistent  0 0  _x000D_GENTAMICINA &gt;= 16  Resisten  0 0  _x000D_</t>
  </si>
  <si>
    <t>18/06/2024 07:46:20 AM</t>
  </si>
  <si>
    <t>2283300</t>
  </si>
  <si>
    <t xml:space="preserve">ALVARO  JIMENEZ </t>
  </si>
  <si>
    <t>UROCULTIVO_x000D_RESULTADO UROCULTIVO SE OBTUVO CRECI  0 0  _x000D_RECUENTO RTO &gt; 100000 UFC/mL 0 0  _x000D_MICROORGANISMO Escherichia col  0 0  _x000D_AMIKACINA 2  Sensible  0 0  _x000D_ERTAPENEM &lt;= 0.12  Sensib  0 0  _x000D_MEROPENEM &lt;= 0.25  Sensib  0 0  _x000D_NORFLOXACINA &lt;= 0.5  Sensibl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0.12  Sensible  0 0  _x000D_GENTAMICINA &lt;= 1  Sensible  0 0  _x000D_</t>
  </si>
  <si>
    <t>14/06/2024 08:41:45 AM</t>
  </si>
  <si>
    <t>10221432</t>
  </si>
  <si>
    <t>CESAR  GOMEZ ZULUAGA</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</si>
  <si>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_x000D_TRIMETOPRIM/SULFAMETOXAZOLE &lt;= 20  Sensible  0 0  _x000D_CIPROFLOXACINA &lt;= 0.06  Sensib  0 0  _x000D_GENTAMICINA &lt;= 1  Sensible  0 0  _x000D_</t>
  </si>
  <si>
    <t>38143301</t>
  </si>
  <si>
    <t>YANETH  ROMERO NARVAEZ</t>
  </si>
  <si>
    <t>CULTIVO GERM AER SEC VAGINAL_x000D_  0 0 Tipo de muestra:                    SECRECIÓN VAGINAL
RESULTADO FINAL                           SE OBTUVO CRECIMIENTO DE
Microorganismo                                     Candida albicans
Recuento                                           MODERADO CRECIMIENTO
dato confirmado en la misma muestra. se sugiere correlacionar con historia clínica. _x000D_</t>
  </si>
  <si>
    <t>14/06/2024 08:31:51 AM</t>
  </si>
  <si>
    <t>1010050829</t>
  </si>
  <si>
    <t>AURA CRISTINA JUVINAO ALFARO</t>
  </si>
  <si>
    <t>18/06/2024 07:58:05 AM</t>
  </si>
  <si>
    <t>14/06/2024 09:13:09 AM</t>
  </si>
  <si>
    <t>52117239</t>
  </si>
  <si>
    <t>ELIANA JUDITH GARZON MONROY</t>
  </si>
  <si>
    <t>18/06/2024 08:12:23 AM</t>
  </si>
  <si>
    <t>1194974989</t>
  </si>
  <si>
    <t>JUDIS  ADRIANA YEPEZ  OSPINA</t>
  </si>
  <si>
    <t>14/06/2024 07:17:09 AM</t>
  </si>
  <si>
    <t>5945085</t>
  </si>
  <si>
    <t>LISIMACO  VELEZ ARIZA</t>
  </si>
  <si>
    <t>UROCULTIVO_x000D_RESULTADO UROCULTIVO POSITIVO  0 0  _x000D_RECUENTO 80.000 UFC/ml UFC/mL 0 0  _x000D_AMPICILINA &lt;=2    Sensible  0 0  _x000D_NITROFURANTOINA 32   Sensible  0 0  _x000D_GENTAMICINA NIVEL ALTO  SINERGIA SYN - S Sensibl  0 0  _x000D_</t>
  </si>
  <si>
    <t>14/06/2024 08:09:48 AM</t>
  </si>
  <si>
    <t>52053425</t>
  </si>
  <si>
    <t>GLADYS  TORRES BONILLA</t>
  </si>
  <si>
    <t>UROCULTIVO_x000D_RESULTADO UROCULTIVO POSITIVO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</si>
  <si>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14/06/2024 08:14:35 AM</t>
  </si>
  <si>
    <t>1197472276</t>
  </si>
  <si>
    <t>EILEEN XIOMARA RAMIREZ GUEVARA</t>
  </si>
  <si>
    <t>UROCULTIVO_x000D_RESULTADO UROCULTIVO POSITIVO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_x000D_TRIMETOPRIM/SULFAMETOXAZOLE &lt;= 20  Sensible  0 0  _x000D_CIPROFLOXACINA 1  Resistente  0 0  _x000D_GENTAMICINA &lt;= 1  Sensible  0 0  _x000D_</t>
  </si>
  <si>
    <t>24320070</t>
  </si>
  <si>
    <t>MARIA FRANCELINA RENDON DE GALVIS</t>
  </si>
  <si>
    <t>10274265</t>
  </si>
  <si>
    <t>LUIS EDUARDO JARAMILLO ERAZO</t>
  </si>
  <si>
    <t>1053790655</t>
  </si>
  <si>
    <t>LEIDY TATIANA SERNA GUZMAN</t>
  </si>
  <si>
    <t>15/06/2024 06:20:36 AM</t>
  </si>
  <si>
    <t>1006116894</t>
  </si>
  <si>
    <t>KAREN YULIETH HERNANDEZ CARDENAS</t>
  </si>
  <si>
    <t>UROCULTIVO_x000D_RESULTADO UROCULTIVO POSITIVO  0 0  _x000D_RECUENTO 80000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</si>
  <si>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18/06/2024 09:19:51 AM</t>
  </si>
  <si>
    <t>53084475</t>
  </si>
  <si>
    <t>DIOSA YAMILE CORTES PINEDA</t>
  </si>
  <si>
    <t>UROCULTIVO_x000D_RESULTADO UROCULTIVO SE OBTUVO CRECI  0 0  _x000D_RECUENTO RTO &gt; 100000 UFC/mL 0 0  _x000D_MICROORGANISMO Escherichia col  0 0  _x000D_AMIKACINA 4  Sensible  0 0  _x000D_ERTAPENEM &lt;= 0.12  Sensib  0 0  _x000D_MEROPENEM &lt;= 0.25  Sensib  0 0  _x000D_NORFLOXACINA 2  Sensible  0 0  _x000D_NITROFURANTOINA &lt;= 16  Sensible  0 0  _x000D_TRIMETOPRIM/SULFAMETOXAZOLE &lt;= 20  Sensible  0 0  _x000D_FOSFOMICINA &gt;= 256  Resiste  0 0  _x000D_BLEE Pos (+)  0 0 (CRC) Este microorganismo posee betalactamasa de espectro extendido. no se recomienda el uso de cefalosporinas. aztreonam ni de inhibidores de betalactamasas. _x000D_CIPROFLOXACINA 1  Resistente  0 0  _x000D_GENTAMICINA &lt;= 1  Sensible  0 0  _x000D_</t>
  </si>
  <si>
    <t>15/06/2024 09:01:44 AM</t>
  </si>
  <si>
    <t>84106414</t>
  </si>
  <si>
    <t>JUAN RAFAEL GONZALEZ PUSHAINA</t>
  </si>
  <si>
    <t>UROCULTIVO_x000D_RESULTADO UROCULTIVO POSITIVO  0 0  _x000D_RECUENTO 80000 UFC/mL 0 0  _x000D_MICROORGANISMO Staphylococcus  0 0  _x000D_TRIMETOPRIM/SULFAMETOXAZOLE 80  Resistente  0 0  _x000D_BETALACTAMASA Pos (+)  0 0  _x000D_OXACILINA &gt;= 4  Resistent  0 0  _x000D_CIPROFLOXACINA &gt;= 8  Resistent  0 0  _x000D_LEVOFLOXACINA 4  Intermedia  0 0  _x000D_RESISTENCIA INDUCIBLE A CLINDAMICINA Neg (-)  0 0  _x000D_ERITROMICINA &gt;= 8  Resistent  0 0  _x000D_CLINDAMICINA &gt;= 4  Resistent  0 0  _x000D_LINEZOLID 2  Sensible  0 0  _x000D_DAPTOMICINA 0.25  Sensible  0 0  _x000D_VANCOMICINA 1  Sensible  0 0  _x000D_RIFAMPICINA 0.06  Sensible  0 0  _x000D_</t>
  </si>
  <si>
    <t>15/06/2024 06:40:24 AM</t>
  </si>
  <si>
    <t>1054986458</t>
  </si>
  <si>
    <t>YUDY ELENA SUAREZ LARGO</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</si>
  <si>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_x000D_NITROFURANTOINA &lt;= 16  Sensible  0 0  _x000D_TRIMETOPRIM/SULFAMETOXAZOLE &gt;= 320  Resiste  0 0  _x000D_FOSFOMICINA &lt;= 16  Sensible  0 0  _x000D_BLEE Neg (-)  0 0  _x000D_CIPROFLOXACINA 0.5  Sensible  0 0  _x000D_GENTAMICINA &lt;= 1  Sensible  0 0  _x000D_</t>
  </si>
  <si>
    <t>15/06/2024 07:18:01 AM</t>
  </si>
  <si>
    <t>13/06/2024 08:59:29 AM</t>
  </si>
  <si>
    <t>UROCULTIVO_x000D_RESULTADO UROCULTIVO POSITIVO  0 0  _x000D_RECUENTO RTO &gt; 100000 UFC/mL 0 0  _x000D_MICROORGANISMO Providencia ret  0 0  _x000D_AMIKACINA 4  Sensible  0 0  _x000D_CEFEPIME 2  Sensible  0 0  _x000D_ERTAPENEM &lt;= 0.12  Sensib  0 0  _x000D_MEROPENEM 1  Sensible  0 0  _x000D_TRIMETOPRIM/SULFAMETOXAZOLE &lt;= 20  Sensible  0 0  _x000D_CIPROFLOXACINA &lt;= 0.06  Sensib  0 0  _x000D_GENTAMICINA &lt;= 1  Sensible  0 0  _x000D_OBSERVACIONES Este microorgan  0 0  _x000D_</t>
  </si>
  <si>
    <t>13/06/2024 07:47:03 AM</t>
  </si>
  <si>
    <t>1053873831</t>
  </si>
  <si>
    <t>JACOBO  HURTADO CARMONA</t>
  </si>
  <si>
    <t>FROTIS SECRECION URETRAL_x000D_  0 0 Respuesta Leucocitaria: Escasa
Cocos Gram Positivos: Escasos
Informe Final: Uretritis Inespecífica
se sugiere correlacionar con historia clínica. _x000D_</t>
  </si>
  <si>
    <t>13/06/2024 06:16:54 AM</t>
  </si>
  <si>
    <t>92070593</t>
  </si>
  <si>
    <t>VICTOR  ANTONIO RIVERA  GOMEZ</t>
  </si>
  <si>
    <t>UROCULTIVO_x000D_RESULTADO UROCULTIVO POSITIVO  0 0  _x000D_RECUENTO 80000 UFC/mL 0 0  _x000D_MICROORGANISMO Enterococcus fa  0 0  _x000D_AMPICILINA &lt;= 2     Sensib  0 0  _x000D_NITROFURANTOINA &lt;= 16    Sensib  0 0  _x000D_GENTAMICINA NIVEL ALTO  SINERGIA SYN-S    Sensib  0 0  _x000D_OBSERVACIONES Para Enterococc  0 0  _x000D_</t>
  </si>
  <si>
    <t>15/06/2024 07:40:22 AM</t>
  </si>
  <si>
    <t>14200921</t>
  </si>
  <si>
    <t xml:space="preserve">GERARDO  REY </t>
  </si>
  <si>
    <t>UROCULTIVO_x000D_RESULTADO UROCULTIVO POSITIVO  0 0  _x000D_RECUENTO RTO &gt; 100000 UFC/mL 0 0  _x000D_MICROORGANISMO Staphylococcus  0 0  _x000D_TRIMETOPRIM/SULFAMETOXAZOLE &lt;= 10  Sensible  0 0  _x000D_BETALACTAMASA Neg (-)  0 0  _x000D_OXACILINA 2  Sensible  0 0  _x000D_CIPROFLOXACINA &lt;= 0.5  Sensibl  0 0  _x000D_LEVOFLOXACINA 0.5  Sensible  0 0  _x000D_RESISTENCIA INDUCIBLE A CLINDAMICINA Neg (-)  0 0  _x000D_ERITROMICINA &gt;= 8  Resistent  0 0  _x000D_CLINDAMICINA 0.25  Sensible  0 0  _x000D_LINEZOLID 4  Sensible  0 0  _x000D_DAPTOMICINA 0.25  Sensible  0 0  _x000D_VANCOMICINA 1  Sensible  0 0  _x000D_RIFAMPICINA &lt;= 0.03  Sensib  0 0  _x000D_</t>
  </si>
  <si>
    <t>40330220</t>
  </si>
  <si>
    <t>ELCY JOHANNA LOSADA VARGAS</t>
  </si>
  <si>
    <t>1121827223</t>
  </si>
  <si>
    <t>YENLY ROCIO LARA BOBADILLA</t>
  </si>
  <si>
    <t>15/06/2024 07:08:55 AM</t>
  </si>
  <si>
    <t>CULTIVO GERM AER SEC VAGINAL_x000D_  0 0 Tipo de muestra:                    SECRECIÓN VAGINAL
RESULTADO FINAL                           SE OBTUVO CRECIMIENTO DE
Microorganismo                                     Candida albicans
Recuento                                           MODERADO CRECIMIENTO
se sugiere correlacionar con historia clínica. _x000D_FLUJO VAGINAL   0 0 Celulas Guia: NEGATIVO
PMN: +
pH: 5.0
Trichomonas: NEGATIVO
Levaduras: NEGATIVO
GRAM ENDOCERVIX: 
Respuesta Leucocitaria: Escasa
Bacilos Gram Positivos: +
GRAM EXOCERVIX: 
Respuesta Leucocitaria: Escasa
Bacilos Gram Positivos: + _x000D_</t>
  </si>
  <si>
    <t>15/06/2024 06:03:00 AM</t>
  </si>
  <si>
    <t>12133294</t>
  </si>
  <si>
    <t>CARLOS ALBERTO RODRIGUEZ TRUJILLO</t>
  </si>
  <si>
    <t>UROCULTIVO_x000D_RESULTADO UROCULTIVO POSITIVO  0 0  _x000D_RECUENTO 80000 UFC/mL 0 0  _x000D_MICROORGANISMO Streptococcus a  0 0  _x000D_AMPICILINA &lt;= 0.25  Sensib  0 0  _x000D_BENCILPENICILINA &lt;= 0.12  Sensib  0 0  _x000D_TETRACICLINA &gt;= 16  Resisten  0 0  _x000D_OBSERVACIONES Los Streptococc  0 0  _x000D_</t>
  </si>
  <si>
    <t>15/06/2024 06:40:41 AM</t>
  </si>
  <si>
    <t>15/06/2024 08:33:40 AM</t>
  </si>
  <si>
    <t>57450614</t>
  </si>
  <si>
    <t>DIANA  LUZ MORENO  NARANJO</t>
  </si>
  <si>
    <t>15/06/2024 08:15:55 AM</t>
  </si>
  <si>
    <t>15/06/2024 07:37:25 AM</t>
  </si>
  <si>
    <t>UROCULTIVO_x000D_RESULTADO UROCULTIVO POSITIVO  0 0  _x000D_RECUENTO RTO &gt; 100000 UFC/mL 0 0  _x000D_MICROORGANISMO Proteus mirabil  0 0  _x000D_AMIKACINA 4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&lt;= 0.5  Sensibl  0 0  _x000D_TRIMETOPRIM/SULFAMETOXAZOLE &lt;= 20  Sensible  0 0  _x000D_CIPROFLOXACINA &lt;= 0.06  Sensib  0 0  _x000D_GENTAMICINA &lt;= 1  Sensible  0 0  _x000D_</t>
  </si>
  <si>
    <t>20792650</t>
  </si>
  <si>
    <t>FLOR MARINA FERNANDEZ DE GOMEZ</t>
  </si>
  <si>
    <t>15/06/2024 09:23:09 AM</t>
  </si>
  <si>
    <t>15/06/2024 09:25:00 AM</t>
  </si>
  <si>
    <t>UROCULTIVO_x000D_RESULTADO UROCULTIVO POSITIVO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_x000D_TRIMETOPRIM/SULFAMETOXAZOLE &gt;= 320  Resiste  0 0  _x000D_CIPROFLOXACINA 1  Resistente  0 0  _x000D_GENTAMICINA 8  Resistente  0 0  _x000D_</t>
  </si>
  <si>
    <t>15/06/2024 06:16:32 AM</t>
  </si>
  <si>
    <t>UROCULTIVO_x000D_RESULTADO UROCULTIVO POSITIVO  0 0  _x000D_RECUENTO &gt; 100000 UFC/mL 0 0  _x000D_MICROORGANISMO Klebsiella pneu  0 0 (CRC) _x000D_AMIKACINA 4     Sensible  0 0  _x000D_AMPICILINA/SULBACTAM &gt;= 32    Resist  0 0  _x000D_CEFEPIME &gt;= 32    Resist  0 0  _x000D_CEFTAZIDIMA &gt;= 64    Resist  0 0  _x000D_ERTAPENEM &gt;= 8     Resist  0 0  _x000D_MEROPENEM &gt;= 16    Resist  0 0  _x000D_CEFALOTINA &gt;= 64    Resist  0 0  _x000D_CEFAZOLINA &gt;= 64    Resist  0 0  _x000D_CEFTRIAXONA &gt;= 64    Resist  0 0  _x000D_NORFLOXACINA &gt;= 16    Resist  0 0  _x000D_NITROFURANTOINA 256 Resistente  0 0  _x000D_TRIMETOPRIM/SULFAMETOXAZOLE &gt;= 320 Resisten  0 0  _x000D_CEFTAZIDIMA/AVIBACTAM &lt;= 1     Sensib  0 0  _x000D_CIPROFLOXACINA &gt;= 4     Resist  0 0  _x000D_GENTAMICINA &gt;= 16    Resist  0 0  _x000D_OBSERVACIONES POSIBLE MICROOR  0 0 POSIBLE MICROORGANISMO PRODUCTOR DE CARBAPENEMASA, CONFIRMAR POR METODO ALTERNO.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t>
  </si>
  <si>
    <t>18/06/2024 09:42:33 AM</t>
  </si>
  <si>
    <t>51981915</t>
  </si>
  <si>
    <t>CLAUDIA CONSUELO SANCHEZ PEÑA</t>
  </si>
  <si>
    <t>UROCULTIVO_x000D_RESULTADO UROCULTIVO SE OBTUVO CRECI  0 0  _x000D_RECUENTO RTO &gt; 100000 UFC/mL 0 0  _x000D_MICROORGANISMO Pantoea agglome  0 0  _x000D_AMIKACINA &lt;= 1  Sensible  0 0  _x000D_CEFEPIME &lt;= 0.12  Sensib  0 0  _x000D_ERTAPENEM &lt;= 0.12  Sensib  0 0  _x000D_MEROPENEM &lt;= 0.25  Sensib  0 0  _x000D_CEFTRIAXONA &lt;= 0.25  Sensib  0 0  _x000D_NORFLOXACINA &lt;= 0.5  Sensibl  0 0  _x000D_NITROFURANTOINA &lt;= 16  Sensible  0 0  _x000D_TRIMETOPRIM/SULFAMETOXAZOLE &lt;= 20  Sensible  0 0  _x000D_CIPROFLOXACINA &lt;= 0.06  Sensib  0 0  _x000D_GENTAMICINA &lt;= 1  Sensible  0 0  _x000D_</t>
  </si>
  <si>
    <t>18/06/2024 11:01:08 AM</t>
  </si>
  <si>
    <t>6034058</t>
  </si>
  <si>
    <t>JOSE HOOVER SANCHEZ PEÑALOZA</t>
  </si>
  <si>
    <t>19/06/2024 06:02:54 AM</t>
  </si>
  <si>
    <t>15/06/2024 06:48:32 AM</t>
  </si>
  <si>
    <t>15/06/2024 07:42:33 AM</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</si>
  <si>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</si>
  <si>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19/06/2024 06:59:57 AM</t>
  </si>
  <si>
    <t>39550036</t>
  </si>
  <si>
    <t>BETSY ESPERANZA SUAREZ DE CIFUENTES</t>
  </si>
  <si>
    <t>19/06/2024 07:04:36 AM</t>
  </si>
  <si>
    <t>CULTIVO GERM AER SEC URETRAL_x000D_FROTIS SECRECION URETRAL   0 0 Respuesta Leucocitaria: Escasa
No se Observan Bacterias .
se sugiere interpretar resultado con cautela, teniendo en cuenta que el gram presenta menor sensibilidad y especificidad que el cultivo. _x000D_CULTIVO GERMENES AEROBIOS SECRECION URETRAL   0 0 Tipo de muestra: SECRECIÓN URETRAL 
1Microorganismo                                    Sphingomonas paucimobilis 
Recuento                                           MODERADO CRECIMIENTO 
CEFAZOLINA                                         &lt;= 4     Sensible
MEROPENEM                                          &lt;= 0.25  Sensible
AMIKACINA                                          &lt;= 1     Sensible
GENTAMICINA                                        &lt;= 1     Sensible
NORFLOXACINO                                       &lt;= 0.5   Sensible
TRIMETROPRIM/SULFAMETOXAZOL                                               &lt;= 20    Sensible
*2Microorganismo                                    Moraxella osloensis
Recuento                                            MODERADO CRECIMIENTO
 * Este microorganismo no posee puntos de corte de susceptibilidad para el género y especie, según la técnica utilizada en el laboratorio.
se sugiere correlacionar con historia clínica. _x000D_</t>
  </si>
  <si>
    <t>15/06/2024 08:01:54 AM</t>
  </si>
  <si>
    <t>39634994</t>
  </si>
  <si>
    <t>MERY  PINZON OLARTE</t>
  </si>
  <si>
    <t>15/06/2024 07:54:34 AM</t>
  </si>
  <si>
    <t>1070026613</t>
  </si>
  <si>
    <t>MIA ANTONELLA BELLO RODRIGUEZ</t>
  </si>
  <si>
    <t>UROCULTIVO_x000D_RESULTADO UROCULTIVO POSITIVO  0 0  _x000D_RECUENTO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_x000D_NITROFURANTOINA 32  Sensible  0 0  _x000D_TRIMETOPRIM/SULFAMETOXAZOLE &lt;= 20  Sensible  0 0  _x000D_FOSFOMICINA &lt;= 16  Sensible  0 0  _x000D_BLEE Neg (-)  0 0  _x000D_CIPROFLOXACINA 0.5  Intermedia  0 0  _x000D_GENTAMICINA &lt;= 1  Sensible  0 0  _x000D_</t>
  </si>
  <si>
    <t>15/06/2024 06:15:34 AM</t>
  </si>
  <si>
    <t>19/06/2024 07:15:51 AM</t>
  </si>
  <si>
    <t>28846760</t>
  </si>
  <si>
    <t>AMINTA  LEAL BRIÑEZ</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</si>
  <si>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&lt;= 0.5  Sensibl  0 0  _x000D_NITROFURANTOINA 64  Intermedia  0 0  _x000D_TRIMETOPRIM/SULFAMETOXAZOLE &lt;= 20  Sensible  0 0  _x000D_FOSFOMICINA &lt;= 16  Sensible  0 0  _x000D_BLEE Neg (-)  0 0  _x000D_CIPROFLOXACINA &lt;= 0.06  Sensib  0 0  _x000D_GENTAMICINA &lt;= 1  Sensible  0 0  _x000D_</t>
  </si>
  <si>
    <t>15/06/2024 06:44:35 AM</t>
  </si>
  <si>
    <t>1072710813</t>
  </si>
  <si>
    <t>LAURA ALEJANDRA LOPEZ VEGA</t>
  </si>
  <si>
    <t>15/06/2024 08:10:35 AM</t>
  </si>
  <si>
    <t>15/06/2024 09:11:59 AM</t>
  </si>
  <si>
    <t>1123405686</t>
  </si>
  <si>
    <t>VALERIA  SOFIA MIRANDA  NEIRA</t>
  </si>
  <si>
    <t>19/06/2024 08:01:01 AM</t>
  </si>
  <si>
    <t>52463754</t>
  </si>
  <si>
    <t>LUZ DARY BUITRAGO VALBUENA</t>
  </si>
  <si>
    <t>15/06/2024 07:24:10 AM</t>
  </si>
  <si>
    <t>15/06/2024 07:04:33 AM</t>
  </si>
  <si>
    <t>15/06/2024 06:05:19 AM</t>
  </si>
  <si>
    <t>1111794633</t>
  </si>
  <si>
    <t>ANGIE CRISTINA CARTAGENA TELLO</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</si>
  <si>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&gt;= 16  Resisten  0 0  _x000D_</t>
  </si>
  <si>
    <t>1003634303</t>
  </si>
  <si>
    <t>ANGIE JULIETH DAZA GARCIA</t>
  </si>
  <si>
    <t>19/06/2024 09:21:55 AM</t>
  </si>
  <si>
    <t>28712932</t>
  </si>
  <si>
    <t>GLORIA MARIA GUZMAN OYUELA</t>
  </si>
  <si>
    <t>UROCULTIVO_x000D_RESULTADO UROCULTIVO SE OBTUVO CRECI  0 0  _x000D_RECUENTO RTO &gt; 100000 UFC/mL 0 0  _x000D_MICROORGANISMO Escherichia col  0 0  _x000D_AMIKACINA &lt;= 1  Sensible  0 0  _x000D_AMPICILINA/SULBACTAM 8  Sensible  0 0  _x000D_CEFEPIME &lt;= 0.12  Sensib  0 0  _x000D_CEFTAZIDIMA 0.5  Sensible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Negativo  0 0  _x000D_CIPROFLOXACINA &lt;= 0.06  Sensib  0 0  _x000D_GENTAMICINA &lt;= 1  Sensible  0 0  _x000D_</t>
  </si>
  <si>
    <t>17/06/2024 09:54:35 AM</t>
  </si>
  <si>
    <t>17/06/2024 06:28:55 AM</t>
  </si>
  <si>
    <t>65765804</t>
  </si>
  <si>
    <t>AIDEE  CUBILLO VARON</t>
  </si>
  <si>
    <t>17/06/2024 06:47:39 AM</t>
  </si>
  <si>
    <t>1005781000</t>
  </si>
  <si>
    <t>ERIKA  MARTINEZ REYES</t>
  </si>
  <si>
    <t>UROCULTIVO_x000D_RESULTADO UROCULTIVO SE OBTUVO CRECI  0 0  _x000D_RECUENTO RTO &gt; 100000 UFC/mL 0 0  _x000D_MICROORGANISMO Staphylococcus  0 0  _x000D_TRIMETOPRIM/SULFAMETOXAZOLE &lt;= 10  Sensible  0 0  _x000D_BETALACTAMASA Pos (+)  0 0  _x000D_OXACILINA 2  Resistente  0 0  _x000D_CIPROFLOXACINA &lt;= 0.5  Sensibl  0 0  _x000D_LEVOFLOXACINA 0.25  Sensible  0 0  _x000D_RESISTENCIA INDUCIBLE A CLINDAMICINA Neg (-)  0 0  _x000D_ERITROMICINA &lt;= 0.25  Sensib  0 0  _x000D_CLINDAMICINA &lt;= 0.12  Sensib  0 0  _x000D_LINEZOLID 4  Sensible  0 0  _x000D_DAPTOMICINA &lt;= 0.12  Sensib  0 0  _x000D_VANCOMICINA &lt;= 0.5  Sensibl  0 0  _x000D_RIFAMPICINA &lt;= 0.03  Sensib  0 0  _x000D_</t>
  </si>
  <si>
    <t>17/06/2024 06:16:03 AM</t>
  </si>
  <si>
    <t>65728225</t>
  </si>
  <si>
    <t>MARIA FANNY GONZALEZ CAVIEDES</t>
  </si>
  <si>
    <t>17/06/2024 06:17:13 AM</t>
  </si>
  <si>
    <t>65716404</t>
  </si>
  <si>
    <t>ANA PATRICIA COLORADO PINEDA</t>
  </si>
  <si>
    <t>17/06/2024 06:36:22 AM</t>
  </si>
  <si>
    <t>UROCULTIVO_x000D_RESULTADO UROCULTIVO POSITIVO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</si>
  <si>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17/06/2024 06:26:53 AM</t>
  </si>
  <si>
    <t>5817700</t>
  </si>
  <si>
    <t>ANTONIO MARIA CRISTANCHO SANCHEZ</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</si>
  <si>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8  Intermedia  0 0  _x000D_NITROFURANTOINA 32  Sensible  0 0  _x000D_TRIMETOPRIM/SULFAMETOXAZOLE &lt;= 20  Sensible  0 0  _x000D_FOSFOMICINA &lt;= 16  Sensible  0 0  _x000D_BLEE Neg (-)  0 0  _x000D_CIPROFLOXACINA &gt;= 4  Resistent  0 0  _x000D_GENTAMICINA &lt;= 1  Sensible  0 0  _x000D_</t>
  </si>
  <si>
    <t>17/06/2024 06:35:13 AM</t>
  </si>
  <si>
    <t>UROCULTIVO_x000D_RESULTADO UROCULTIVO POSITIVO  0 0  _x000D_RECUENTO 80000 UFC/mL 0 0  _x000D_MICROORGANISMO Enterobacter cl  0 0  _x000D_AMIKACINA 2  Sensible  0 0  _x000D_CEFEPIME &lt;= 0.12  Sensib  0 0  _x000D_ERTAPENEM &lt;= 0.12  Sensib  0 0  _x000D_MEROPENEM &lt;= 0.25  Sensib  0 0  _x000D_TRIMETOPRIM/SULFAMETOXAZOLE &lt;= 20  Sensible  0 0  _x000D_CIPROFLOXACINA &lt;= 0.06  Sensib  0 0  _x000D_GENTAMICINA &lt;= 1  Sensible  0 0  _x000D_OBSERVACIONES Este microorgan  0 0  _x000D_</t>
  </si>
  <si>
    <t>17/06/2024 06:22:37 AM</t>
  </si>
  <si>
    <t>19/06/2024 09:22:07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</si>
  <si>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32  Resistente  0 0  _x000D_CEFTRIAXONA &lt;= 0.25  Sensib  0 0  _x000D_NORFLOXACINA 8  Intermedia  0 0  _x000D_NITROFURANTOINA 32  Sensible  0 0  _x000D_TRIMETOPRIM/SULFAMETOXAZOLE &gt;= 320  Resiste  0 0  _x000D_FOSFOMICINA &lt;= 16  Sensible  0 0  _x000D_BLEE Neg (-)  0 0  _x000D_CIPROFLOXACINA &gt;= 4  Resistent  0 0  _x000D_GENTAMICINA &gt;= 16  Resisten  0 0  _x000D_</t>
  </si>
  <si>
    <t>17/06/2024 06:20:08 AM</t>
  </si>
  <si>
    <t>D-5869362</t>
  </si>
  <si>
    <t>JUAN BAUTISTA BRIÑEZ MONTIEL</t>
  </si>
  <si>
    <t>17/06/2024 06:22:13 AM</t>
  </si>
  <si>
    <t>UROCULTIVO_x000D_RESULTADO UROCULTIVO SE OBTUVO CRECI  0 0  _x000D_RECUENTO RTO &gt; 100000 UFC/mL 0 0  _x000D_MICROORGANISMO Acinetobacter j  0 0  _x000D_AMIKACINA 30 µg        29  0 0 Nota: *Este antibiógrama se confirmó bajo la técnica de Disco Difusión en Agar - Kirby Bauer _x000D_CEFEPIME 30 µg        18  0 0 Nota: *Este antibiógrama se confirmó bajo la técnica de Disco Difusión en Agar - Kirby Bauer _x000D_MEROPENEM 10 µg        29  0 0 Nota: *Este antibiógrama se confirmó bajo la técnica de Disco Difusión en Agar - Kirby Bauer _x000D_TRIMETOPRIM/SULFAMETOXAZOLE 25 µg        21  0 0 Nota: *Este antibiógrama se confirmó bajo la técnica de Disco Difusión en Agar - Kirby Bauer _x000D_IMIPENEM 10 µg        36  0 0 Nota: *Este antibiógrama se confirmó bajo la técnica de Disco Difusión en Agar - Kirby Bauer _x000D_CIPROFLOXACINA 5 µg        26  0 0 Nota: *Este antibiógrama se confirmó bajo la técnica de Disco Difusión en Agar - Kirby Bauer _x000D_</t>
  </si>
  <si>
    <t>17/06/2024 06:15:36 AM</t>
  </si>
  <si>
    <t>UROCULTIVO_x000D_RESULTADO UROCULTIVO POSITIVO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</si>
  <si>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17/06/2024 07:52:34 AM</t>
  </si>
  <si>
    <t>UROCULTIVO_x000D_RESULTADO UROCULTIVO SE OBTUVO CRECI  0 0  _x000D_RECUENTO RTO &gt; 100000 UFC/mL 0 0  _x000D_MICROORGANISMO Escherichia col  0 0  _x000D_AMPICILINA/SULBACTAM 16  Intermedia  0 0  _x000D_MEROPENEM &lt;= 0.25  Sensib  0 0  _x000D_NORFLOXACINA &lt;= 0.5  Sensibl  0 0  _x000D_NITROFURANTOINA &lt;= 16  Sensible  0 0  _x000D_FOSFOMICINA 64  Sensible  0 0  _x000D_BLEE Pos (+)  0 0 (CRC) Este microorganismo posee betalactamasa de espectro extendido. no se recomienda el uso de cefalosporinas. aztreonam ni de inhibidores de betalactamasas. _x000D_</t>
  </si>
  <si>
    <t>17/06/2024 07:42:39 AM</t>
  </si>
  <si>
    <t>40042122</t>
  </si>
  <si>
    <t>ZONIA  BAYONA BAYONA</t>
  </si>
  <si>
    <t>UROCULTIVO_x000D_RESULTADO UROCULTIVO POSITIVO  0 0  _x000D_RECUENTO RTO &gt; 100000 UFC/mL 0 0  _x000D_MICROORGANISMO Proteus mirabil  0 0  _x000D_AMIKACINA 4  Sensible  0 0  _x000D_AMPICILINA/SULBACTAM &lt;= 2  Sensible  0 0  _x000D_CEFEPIME 0.25  Sensible  0 0  _x000D_CEFTAZIDIMA &lt;= 0.12  Sensib  0 0  _x000D_ERTAPENEM &lt;= 0.12  Sensib  0 0  _x000D_MEROPENEM &lt;= 0.25  Sensib  0 0  _x000D_CEFALOTINA &lt;= 2  Sensible  0 0  _x000D_CEFTRIAXONA &lt;= 0.25  Sensib  0 0  _x000D_NORFLOXACINA &lt;= 0.5  Sensibl  0 0  _x000D_TRIMETOPRIM/SULFAMETOXAZOLE &lt;= 20  Sensible  0 0  _x000D_CIPROFLOXACINA &lt;= 0.06  Sensib  0 0  _x000D_GENTAMICINA &lt;= 1  Sensible  0 0  _x000D_</t>
  </si>
  <si>
    <t>19/06/2024 10:08:24 AM</t>
  </si>
  <si>
    <t>1070604360</t>
  </si>
  <si>
    <t>IVETTE NATALIA LOPEZ JIMENEZ</t>
  </si>
  <si>
    <t>UROCULTIVO_x000D_RESULTADO UROCULTIVO SE OBTUVO CRECI  0 0  _x000D_RECUENTO RTO &gt; 100000 UFC/mL 0 0  _x000D_MICROORGANISMO Acinetobacter l  0 0  _x000D_AMIKACINA &lt;= 2  Sensible  0 0  _x000D_AMPICILINA/SULBACTAM &lt;= 2  Sensible  0 0  _x000D_CEFEPIME 0.25  Sensible  0 0  _x000D_CEFTAZIDIMA 1  Sensible  0 0  _x000D_MEROPENEM &lt;= 0.25  Sensib  0 0  _x000D_CEFAZOLINA 16  Sensible  0 0  _x000D_TRIMETOPRIM/SULFAMETOXAZOLE &lt;= 20  Sensible  0 0  _x000D_GENTAMICINA &lt;= 1  Sensible  0 0  _x000D_</t>
  </si>
  <si>
    <t>19/06/2024 10:17:45 AM</t>
  </si>
  <si>
    <t>1085177785</t>
  </si>
  <si>
    <t>MARIANA  NORIEGA VILLEGAS</t>
  </si>
  <si>
    <t>19/06/2024 10:29:36 AM</t>
  </si>
  <si>
    <t>17/06/2024 08:49:35 AM</t>
  </si>
  <si>
    <t>1055763135</t>
  </si>
  <si>
    <t>ANTONELLA  CASTRO  TORO</t>
  </si>
  <si>
    <t>UROCULTIVO_x000D_RESULTADO UROCULTIVO SE OBTUVO CRECI  0 0  _x000D_RECUENTO RTO &gt; 100000 UFC/mL 0 0  _x000D_MICROORGANISMO Escherichia col  0 0  _x000D_AMIKACINA &lt;= 2  Sensible  0 0  _x000D_AMPICILINA &lt;= 2  Sensible  0 0  _x000D_AMPICILINA/SULBACTAM &lt;= 2  Sensible  0 0  _x000D_CEFEPIME &lt;= 1  Sensible  0 0  _x000D_CEFTAZIDIMA &lt;= 1  Sensible  0 0  _x000D_ERTAPENEM &lt;= 0.5  Sensibl  0 0  _x000D_MEROPENEM &lt;= 0.25  Sensib  0 0  _x000D_CEFAZOLINA &lt;= 4  Sensible  0 0  _x000D_CEFTRIAXONA &lt;= 1  Sensible  0 0  _x000D_NITROFURANTOINA 32  Sensible  0 0  _x000D_TRIMETOPRIM/SULFAMETOXAZOLE &lt;= 20  Sensible  0 0  _x000D_PIPERACILINA/TAZOBACTAM &lt;= 4  Sensible  0 0  _x000D_AZTREONAM &lt;= 1  Sensible  0 0  _x000D_BLEE Neg (-)  0 0  _x000D_CIPROFLOXACINA &lt;= 0.25  Sensib  0 0  _x000D_GENTAMICINA &lt;= 1  Sensible  0 0  _x000D_1 REPORTE PRELIMINAR UROCULTIVO   0 0 Bacilos gram negativos en proceso de identificación y prueba de susceptibilidad. Recuento de colonias &gt; 100.000 UFC/ml _x000D_</t>
  </si>
  <si>
    <t>17/06/2024 07:26:04 AM</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</si>
  <si>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8  Intermedia  0 0  _x000D_NITROFURANTOINA &lt;= 16  Sensible  0 0  _x000D_TRIMETOPRIM/SULFAMETOXAZOLE &gt;= 320  Resiste  0 0  _x000D_FOSFOMICINA &lt;= 16  Sensible  0 0  _x000D_BLEE Neg (-)  0 0  _x000D_CIPROFLOXACINA &gt;= 4  Resistent  0 0  _x000D_GENTAMICINA &lt;= 1  Sensible  0 0  _x000D_</t>
  </si>
  <si>
    <t>19/06/2024 12:13:48 PM</t>
  </si>
  <si>
    <t>11298367</t>
  </si>
  <si>
    <t>HUGO FRANCISCO PAZ QUIJANO</t>
  </si>
  <si>
    <t>17/06/2024 07:48:12 AM</t>
  </si>
  <si>
    <t>17/06/2024 08:00:40 AM</t>
  </si>
  <si>
    <t>1098703600</t>
  </si>
  <si>
    <t>LAURA VIVIANA RODRIGUEZ GAMBOA</t>
  </si>
  <si>
    <t>79243338</t>
  </si>
  <si>
    <t>LUIS ERNESTO SANCHEZ CAMACHO</t>
  </si>
  <si>
    <t>17/06/2024 06:41:48 AM</t>
  </si>
  <si>
    <t>1110594131</t>
  </si>
  <si>
    <t>CAMILA  ANDREA CALDERON  CRUZ</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</si>
  <si>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32  Sensible  0 0  _x000D_TRIMETOPRIM/SULFAMETOXAZOLE &gt;= 320  Resiste  0 0  _x000D_BLEE Neg (-)  0 0  _x000D_CIPROFLOXACINA &lt;= 0.06  Sensib  0 0  _x000D_GENTAMICINA &lt;= 1  Sensible  0 0  _x000D_</t>
  </si>
  <si>
    <t>17/06/2024 10:12:15 AM</t>
  </si>
  <si>
    <t>17/06/2024 10:30:50 AM</t>
  </si>
  <si>
    <t>63361818</t>
  </si>
  <si>
    <t>LIDA  PEÑA PEREZ</t>
  </si>
  <si>
    <t>UROCULTIVO_x000D_RESULTADO UROCULTIVO POSITIVO  0 0  _x000D_RECUENTO RTO &gt; 100000 UFC/mL 0 0  _x000D_MICROORGANISMO Escherichia col  0 0  _x000D_AMIKACINA 4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_x000D_CIPROFLOXACINA &gt;= 4  Resistent  0 0  _x000D_GENTAMICINA &gt;= 16  Resisten  0 0  _x000D_OBSERVACIONES Este microorgan  0 0  _x000D_</t>
  </si>
  <si>
    <t>17/06/2024 05:58:16 AM</t>
  </si>
  <si>
    <t>UROCULTIVO_x000D_RESULTADO UROCULTIVO POSITIVO  0 0  _x000D_RECUENTO RTO &gt; 100000 UFC/mL 0 0  _x000D_MICROORGANISMO Providencia ret  0 0  _x000D_AMIKACINA 2  Sensible  0 0  _x000D_CEFEPIME &lt;= 0.12  Sensib  0 0  _x000D_ERTAPENEM &lt;= 0.12  Sensib  0 0  _x000D_MEROPENEM &lt;= 0.25  Sensib  0 0  _x000D_TRIMETOPRIM/SULFAMETOXAZOLE &lt;= 20  Sensible  0 0  _x000D_CIPROFLOXACINA 0.12  Sensible  0 0  _x000D_GENTAMICINA &lt;= 1  Sensible  0 0  _x000D_OBSERVACIONES Este microorgan  0 0  _x000D_</t>
  </si>
  <si>
    <t>17/06/2024 07:18:49 AM</t>
  </si>
  <si>
    <t>UROCULTIVO CON SONDA_x000D_  0 0 Tipo Muestra                                      ORINA. CATETER
RESULTADO FINAL                                              SE OBTUVO CRECIMIENTO DE
Microorganismo                                               Escherichia coli
Recuento                                                     RTO &gt; 100000 UFC/ML
AMIKACINA                                          2                   Sensible
AMPICILINA/SULBACTAM                               8                   Sensible
CEFALOTINA                                         16                  Intermedia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ORINA                                 &lt;= 4                Sensible
se sugiere correlacionar con historia clínica. _x000D_SEDIMENTO (UROCULTIVO) .  0 0  _x000D_</t>
  </si>
  <si>
    <t>20/06/2024 07:12:20 AM</t>
  </si>
  <si>
    <t>39557502</t>
  </si>
  <si>
    <t xml:space="preserve">YOLANDA  CARTAGENA </t>
  </si>
  <si>
    <t>UROCULTIVO_x000D_RESULTADO UROCULTIVO POSITIVO  0 0  _x000D_RECUENTO RTO &gt; 100000 UFC/mL 0 0  _x000D_MICROORGANISMO Acinetobacter j  0 0  _x000D_AMIKACINA &lt;= 2  Sensible  0 0  _x000D_AMPICILINA/SULBACTAM &lt;= 2  Sensible  0 0  _x000D_CEFEPIME 0.5  Sensible  0 0  _x000D_CEFTAZIDIMA 2  Sensible  0 0  _x000D_MEROPENEM &lt;= 0.25  Sensib  0 0  _x000D_CEFAZOLINA 32  Intermedia  0 0  _x000D_TRIMETOPRIM/SULFAMETOXAZOLE &lt;= 20  Sensible  0 0  _x000D_GENTAMICINA &lt;= 1  Sensible  0 0  _x000D_</t>
  </si>
  <si>
    <t>17/06/2024 05:33:24 AM</t>
  </si>
  <si>
    <t>30237722</t>
  </si>
  <si>
    <t>ALEJANDRA  CETINA RAMIREZ</t>
  </si>
  <si>
    <t>UROCULTIVO_x000D_RESULTADO UROCULTIVO SE OBTUVO CRECI  0 0  _x000D_RECUENTO RTO &gt; 100000 UFC/mL 0 0  _x000D_MICROORGANISMO Klebsiella pneu  0 0  _x000D_AMIKACINA &lt;= 1  Sensible  0 0  _x000D_AMPICILINA/SULBACTAM 16  Intermedia  0 0  _x000D_CEFEPIME &lt;= 0.12  Sensib  0 0  _x000D_CEFTAZIDIMA 0.25  Sensible  0 0  _x000D_ERTAPENEM &lt;= 0.12  Sensib  0 0  _x000D_MEROPENEM &lt;= 0.25  Sensib  0 0  _x000D_CEFALOTINA 4  Sensible  0 0  _x000D_CEFAZOLINA &lt;= 4  Sensible  0 0  _x000D_CEFTRIAXONA &lt;= 0.25  Sensib  0 0  _x000D_NORFLOXACINA &lt;= 0.5  Sensibl  0 0  _x000D_NITROFURANTOINA 256  Resistente  0 0  _x000D_TRIMETOPRIM/SULFAMETOXAZOLE &gt;= 320  Resiste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</si>
  <si>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17/06/2024 06:32:59 AM</t>
  </si>
  <si>
    <t>17/06/2024 06:48:59 AM</t>
  </si>
  <si>
    <t>17/06/2024 06:27:05 AM</t>
  </si>
  <si>
    <t>1006005913</t>
  </si>
  <si>
    <t>SANDY  GUALTERO  ZAMORA</t>
  </si>
  <si>
    <t>17/06/2024 07:06:52 AM</t>
  </si>
  <si>
    <t>17/06/2024 07:39:18 AM</t>
  </si>
  <si>
    <t>30340788</t>
  </si>
  <si>
    <t xml:space="preserve">MARIA RUTH GUERRA </t>
  </si>
  <si>
    <t>20/06/2024 10:02:00 AM</t>
  </si>
  <si>
    <t>1070626829</t>
  </si>
  <si>
    <t>LAURA  VANESSA ARAGON  VARGAS</t>
  </si>
  <si>
    <t>17/06/2024 08:32:50 AM</t>
  </si>
  <si>
    <t>28557482</t>
  </si>
  <si>
    <t>PIEDAD JIMENA HERNANDEZ VILLANUEVA</t>
  </si>
  <si>
    <t>17/06/2024 08:10:10 AM</t>
  </si>
  <si>
    <t>UROCULTIVO_x000D_RESULTADO UROCULTIVO SE OBTUVO CRECI  0 0  _x000D_RECUENTO RTO &gt; 100000 UFC/mL 0 0  _x000D_MICROORGANISMO Escherichia col  0 0  _x000D_AMIKACINA 8  Intermedia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</si>
  <si>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1081813969</t>
  </si>
  <si>
    <t>CLARA   ACEVEDO  LOPEZ</t>
  </si>
  <si>
    <t>20/06/2024 12:35:03 PM</t>
  </si>
  <si>
    <t>39550258</t>
  </si>
  <si>
    <t>EULOGIA  SEPULVEDA GOMEZ</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</si>
  <si>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&gt;= 16  Resisten  0 0  _x000D_</t>
  </si>
  <si>
    <t>17/06/2024 07:42:57 AM</t>
  </si>
  <si>
    <t>1081838233</t>
  </si>
  <si>
    <t>LEANDRO  JOSE ZABALETA  BARRIOS</t>
  </si>
  <si>
    <t>17/06/2024 06:10:06 AM</t>
  </si>
  <si>
    <t>17/06/2024 07:02:40 AM</t>
  </si>
  <si>
    <t>UROCULTIVO_x000D_RESULTADO UROCULTIVO SE OBTUVO CRECI  0 0  _x000D_RECUENTO RTO &gt; 100000 UFC/mL 0 0  _x000D_MICROORGANISMO Klebsiella pneu  0 0  _x000D_AMIKACINA 4  Sensible  0 0  _x000D_ERTAPENEM &lt;= 0.12  Sensib  0 0  _x000D_MEROPENEM &lt;= 0.25  Sensib  0 0  _x000D_NORFLOXACINA &gt;= 16  Resisten  0 0  _x000D_NITROFURANTOINA &gt;= 512  Resiste  0 0  _x000D_TRIMETOPRIM/SULFAMETOXAZOLE &gt;= 320  Resiste  0 0  _x000D_BLEE Pos (+)  0 0 (CRC) Este microorganismo posee betalactamasa de espectro extendido. no se recomienda el uso de cefalosporinas. aztreonam ni de inhibidores de betalactamasas. _x000D_CIPROFLOXACINA &gt;= 4  Resistent  0 0  _x000D_GENTAMICINA &lt;= 1  Sensible  0 0  _x000D_</t>
  </si>
  <si>
    <t>17/06/2024 07:13:45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</si>
  <si>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_x000D_2 REPORTE PRELIMINAR UROCULTIVO   0 0 Bacilos gram negativos en proceso de identificación y prueba de susceptibilidad. Recuento de colonias &gt; 100.000 UFC/ml _x000D_</t>
  </si>
  <si>
    <t>20/06/2024 05:57:40 PM</t>
  </si>
  <si>
    <t>1024463896</t>
  </si>
  <si>
    <t>ANA ROSA VILLA TRUJILLO</t>
  </si>
  <si>
    <t>21/06/2024 07:50:08 AM</t>
  </si>
  <si>
    <t>1024461122</t>
  </si>
  <si>
    <t>MARTHA CECILIA MOTTA GUZMAN</t>
  </si>
  <si>
    <t>21/06/2024 08:18:59 AM</t>
  </si>
  <si>
    <t>17153660</t>
  </si>
  <si>
    <t>LUIS FERNANDO ARENAS ARENAS</t>
  </si>
  <si>
    <t>21/06/2024 08:37:11 AM</t>
  </si>
  <si>
    <t>21/06/2024 08:43:22 AM</t>
  </si>
  <si>
    <t>15/06/2024 06:47:38 AM</t>
  </si>
  <si>
    <t>47434458</t>
  </si>
  <si>
    <t>FRANYE PATRICIA PELAEZ GUTIERREZ</t>
  </si>
  <si>
    <t>CULTIVO GERM AEROBIOS_x000D_  0 0 Tipo Muestra                                      SECRECION SENO
RESULTADO FINAL                                              SE OBTUVO CRECIMIENTO DE
1.
Microorganismo                                               Staphylococcus lugdunensis
Recuento                                                     MODERADO CRECIMIENTO
CIPROFLOXACINA                                     &lt;= 0.5              Sensible
CLINDAMICINA                                       &lt;= 0.12             Sensible
DAPTOMICINA                                        0.25                Sensible
ERITROMICINA                                       &lt;= 0.25             Sensible
LEVOFLOXACINA                                      &lt;= 0.12             Sensible
LINEZOLID                                          1                   Sensible
OXACILINA                                          &gt;= 4                Resistente
RIFAMPICINA                                        &lt;= 0.03             Sensible
TRIMETOPRIM/SULFAMETOXAZOL                         &lt;= 10               Sensible
VANCOMICINA                                        2                   Sensible
BETALACTAMASA                                      Pos (+)    +
RESISTENCIA INDUCIBLE A CLINDAMICINA               Neg (-)             Negativo
SCRENNING CEFOXITINA                               Pos (+)    +
2.
Microorganismo                                               Staphylococcus epidermidis
CIPROFLOXACINA                                     1                   Sensible
CLINDAMICINA                                       &lt;= 0.12             Sensible
DAPTOMICINA                                        0.25                Sensible
ERITROMICINA                                       &lt;= 0.25             Sensible
LEVOFLOXACINA                                      0.25                Sensible
LINEZOLID                                          1                   Sensible
OXACILINA                                          2                   Resistente
RIFAMPICINA                                        &lt;= 0.03             Sensible
TRIMETOPRIM/SULFAMETOXAZOL                         &lt;= 10               Sensible
VANCOMICINA                                        1                   Sensible
BETALACTAMASA                                      Pos (+)    +
RESISTENCIA INDUCIBLE A CLINDAMICINA               Neg (-)             Negativo
SCRENNING CEFOXITINA                               Pos (+)    +
se sugiere correlacionar con historia clínica. _x000D_</t>
  </si>
  <si>
    <t>15/06/2024 09:00:53 AM</t>
  </si>
  <si>
    <t>UROCULTIVO_x000D_RESULTADO UROCULTIVO POSITIVO  0 0  _x000D_RECUENTO RTO &gt; 100000 UFC/mL 0 0  _x000D_MICROORGANISMO Klebsiella vari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</si>
  <si>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15/06/2024 07:12:16 AM</t>
  </si>
  <si>
    <t>1054990109</t>
  </si>
  <si>
    <t>LINA MARCELA ARANGO AGUIRRE</t>
  </si>
  <si>
    <t>15/06/2024 10:38:48 AM</t>
  </si>
  <si>
    <t>1110456157</t>
  </si>
  <si>
    <t>NURY  ALEXANDRA PRIETO  QUINTERO</t>
  </si>
  <si>
    <t>CULTIVO GERM AEROBIOS_x000D_  0 0 Tipo Muestra                                      SECRECIONES DE TRAQUEOSTOMIA
RESULTADO FINAL                                              SE OBTUVO CRECIMIENTO DE
1.
Microorganismo                                               Morganella morganii ssp morganii
Recuento                                                     MODERADO CRECIMIENTO
AMIKACINA                                          &lt;= 1                Sensible
AZTREONAM                                          &lt;= 1                Sensible
CIPROFLOXACINA                                     0.25                Sensible
ERTAPENEM                                          &lt;= 0.12             Sensible
MEROPENEM                                          &lt;= 0.25             Sensible
1 Morganella morganii ssp morganii:Este microorganismo posee una Betalactamasa tipo AmpC. no se recomienda el uso de Cefalosporinas de tercera generacion ni Aztreonam
2.
Microorganismo                                               Proteus mirabilis
AMIKACINA                                          4                   Sensible
AMPICILINA/SULBACTAM                               &gt;= 32               Resistente
AZTREONAM                                          &lt;= 1                Sensible
CEFEPIME                                           &lt;= 0.12             Sensible
CEFTAZIDIMA                                        &lt;= 0.12             Sensible
CIPROFLOXACINA                                     1                   Resistente
ERTAPENEM                                          &lt;= 0.12             Sensible
MEROPENEM                                          &lt;= 0.25             Sensible
PIPERACILINA/TAZOBACTAM                            &lt;= 4                Sensible
se sugiere correlacionar con historia clínica. _x000D_</t>
  </si>
  <si>
    <t>15/06/2024 09:12:46 AM</t>
  </si>
  <si>
    <t>21/06/2024 03:19:11 PM</t>
  </si>
  <si>
    <t>1069178389</t>
  </si>
  <si>
    <t>GABRIELA  LONDOÑO PUENTES</t>
  </si>
  <si>
    <t>CULTIVO GERM AER SEC VAGINAL_x000D_  0 0 Tipo Muestra                                      SECRECIÓN VAGINAL
RESULTADO FINAL                                              SE OBTUVO CRECIMIENTO DE
Microorganismo                                               Escherichia coli
Recuento                                                     MODERADO CRECIMIENTO
AMIKACINA                                          2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se sugiere correlacionar con historia clínica. _x000D_FLUJO VAGINAL   0 0 Celulas Guia: NEGATIVO
Test de aminas: NEGATIVO
PMN: +
pH: 5.0
Trichomonas: NEGATIVO
Levaduras: NEGATIVO
GRAM ENDOCERVIX: 
Respuesta Leucocitaria: Escasa
Bacilos Gram Positivos: ++
GRAM EXOCERVIX: 
Respuesta Leucocitaria: Escasa
Bacilos Gram Positivos: ++
Informe Final: Microbiota Vaginal Normal _x000D_</t>
  </si>
  <si>
    <t>15/06/2024 06:12:06 AM</t>
  </si>
  <si>
    <t>UROCULTIVO_x000D_RESULTADO UROCULTIVO POSITIVO  0 0  _x000D_RECUENTO RTO &gt; 100000 UFC/mL 0 0  _x000D_MICROORGANISMO Escherichia col  0 0  _x000D_AMIKACINA 4  Sensible  0 0  _x000D_ERTAPENEM &lt;= 0.12  Sensib  0 0  _x000D_MEROPENEM &lt;= 0.25  Sensib  0 0  _x000D_NORFLOXACINA &gt;= 16  Resisten  0 0  _x000D_NITROFURANTOINA &lt;= 16  Sensible  0 0  _x000D_TRIMETOPRIM/SULFAMETOXAZOLE &lt;= 20  Sensible  0 0  _x000D_FOSFOMICINA &lt;= 16  Sensible  0 0  _x000D_BLEE Pos (+)  0 0 (CRC) _x000D_CIPROFLOXACINA &gt;= 4  Resistent  0 0  _x000D_GENTAMICINA &lt;= 1  Sensible  0 0  _x000D_OBSERVACIONES Este microorgan  0 0  _x000D_</t>
  </si>
  <si>
    <t>15/06/2024 07:10:02 AM</t>
  </si>
  <si>
    <t>UROCULTIVO_x000D_RESULTADO UROCULTIVO POSITIVO  0 0 * Este microorganismo no posee puntos de corte de susceptibilidad para el género y especie, según la técnica utilizada en el laboratorio. _x000D_RECUENTO 80000 UFC/mL 0 0  _x000D_MICROORGANISMO Lactococcus gar  0 0  _x000D_OBSERVACIONES *Identificación  0 0  _x000D_</t>
  </si>
  <si>
    <t>17/06/2024 06:15:18 AM</t>
  </si>
  <si>
    <t>93358021</t>
  </si>
  <si>
    <t>ARNULFO  LOPEZ  GARCIA</t>
  </si>
  <si>
    <t>17/06/2024 06:21:04 AM</t>
  </si>
  <si>
    <t>UROCULTIVO_x000D_RESULTADO UROCULTIVO SE OBTUVO CRECI  0 0  _x000D_RECUENTO RTO &gt; 100000 UFC/mL 0 0  _x000D_MICROORGANISMO Klebsiella pneu  0 0  _x000D_AMIKACINA 4  Sensible  0 0  _x000D_AMPICILINA/SULBACTAM &gt;= 32  Resisten  0 0  _x000D_CEFEPIME &gt;= 32  Resisten  0 0  _x000D_CEFTAZIDIMA 32  Resistente  0 0  _x000D_ERTAPENEM &lt;= 0.12  Sensib  0 0  _x000D_MEROPENEM &lt;= 0.25  Sensib  0 0  _x000D_CEFALOTINA &gt;= 64  Resisten  0 0  _x000D_CEFTRIAXONA &gt;= 64  Resisten  0 0  _x000D_NORFLOXACINA &gt;= 16  Resisten  0 0  _x000D_NITROFURANTOINA &gt;= 512  Resiste  0 0  _x000D_TRIMETOPRIM/SULFAMETOXAZOLE &gt;= 320  Resiste  0 0  _x000D_BLEE Pos (+)  0 0 (CRC) Este microorganismo posee betalactamasa de espectro extendido. no se recomienda el uso de cefalosporinas. aztreonam ni de inhibidores de betalactamasas. _x000D_CIPROFLOXACINA &gt;= 4  Resistent  0 0  _x000D_GENTAMICINA &lt;= 1  Sensible  0 0  _x000D_</t>
  </si>
  <si>
    <t>17/06/2024 08:16:35 AM</t>
  </si>
  <si>
    <t>6087212</t>
  </si>
  <si>
    <t xml:space="preserve">LUIS ENRIQUE CASTAÑEDA </t>
  </si>
  <si>
    <t>17/06/2024 08:26:33 AM</t>
  </si>
  <si>
    <t>17/06/2024 08:56:46 AM</t>
  </si>
  <si>
    <t>30295012</t>
  </si>
  <si>
    <t>LUZ MARINA GONZALEZ PATIÑO</t>
  </si>
  <si>
    <t>UROCULTIVO_x000D_RESULTADO UROCULTIVO SE OBTUVO CRECI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_x000D_CEFAZOLINA &lt;= 4  Sensible  0 0  _x000D_CEFTRIAXONA &lt;= 1  Sensible  0 0  _x000D_NITROFURANTOINA &lt;= 16  Sensible  0 0  _x000D_TRIMETOPRIM/SULFAMETOXAZOLE &gt;= 320  Resiste  0 0  _x000D_PIPERACILINA/TAZOBACTAM &lt;= 4  Sensible  0 0  _x000D_AZTREONAM &lt;= 1  Sensible  0 0  _x000D_BLEE Neg (-)  0 0  _x000D_CIPROFLOXACINA &gt;= 4  Resistent  0 0  _x000D_GENTAMICINA &gt;= 16  Resisten  0 0  _x000D_1 REPORTE PRELIMINAR UROCULTIVO   0 0 Bacilos gram negativos en proceso de identificación y prueba de susceptibilidad. Recuento de colonias &gt; 100.000 UFC/ml _x000D_</t>
  </si>
  <si>
    <t>1019120238</t>
  </si>
  <si>
    <t>ANDREA  DEL PILAR PRADA  PEÑA</t>
  </si>
  <si>
    <t>17/06/2024 08:49:23 AM</t>
  </si>
  <si>
    <t>38255942</t>
  </si>
  <si>
    <t>MARIELA  GONZALEZ DE MARULANDA</t>
  </si>
  <si>
    <t>UROCULTIVO_x000D_RESULTADO UROCULTIVO POSITIVO  0 0  _x000D_RECUENTO RTO &gt; 100000 UFC/mL 0 0  _x000D_MICROORGANISMO Escherichia col  0 0  _x000D_AMIKACINA 2  Sensible  0 0  _x000D_CEFEPIME &lt;= 0.12  Sensib  0 0  _x000D_ERTAPENEM &lt;= 0.12  Sensib  0 0  _x000D_MEROPENEM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_x000D_OBSERVACIONES Este microorgan  0 0  _x000D_</t>
  </si>
  <si>
    <t>17/06/2024 07:16:25 AM</t>
  </si>
  <si>
    <t>17/06/2024 06:42:54 AM</t>
  </si>
  <si>
    <t>1004486159</t>
  </si>
  <si>
    <t>MARIA JOSE BARRIOS CORTECERO</t>
  </si>
  <si>
    <t>22/06/2024 01:57:28 PM</t>
  </si>
  <si>
    <t>39565468</t>
  </si>
  <si>
    <t xml:space="preserve">BLANCA LEONOR GARCIA </t>
  </si>
  <si>
    <t>17/06/2024 08:49:10 AM</t>
  </si>
  <si>
    <t>65553639</t>
  </si>
  <si>
    <t>NYDIA  MILEDY MEJIA  SANCHEZ</t>
  </si>
  <si>
    <t>UROCULTIVO_x000D_RESULTADO UROCULTIVO POSITIVO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</si>
  <si>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17/06/2024 09:35:19 AM</t>
  </si>
  <si>
    <t>17/06/2024 10:47:45 AM</t>
  </si>
  <si>
    <t>1003048360</t>
  </si>
  <si>
    <t>SARA  LIA HOYOS  HERNANDEZ</t>
  </si>
  <si>
    <t>CULTIVO PARA HONGOS_x000D_  0 0 Tipo de Muestra: UÑA DEL PRIMER DEDO, MANO IZQUIERDA
            SE OBTUVO CRECIMIENTO DE
Microorganismo             Candida parapsilosis     
Recuento                   MODERADO CRECIMIENTO _x000D_MICOSIS, ESTUDIO DIRECTO CON KOH   0 0 Tipo de Muestra: UÑA DEL PRIMER DEDO, MANO IZQUIERDA
No se observan estructuras micóticas en la muestra examinada .
 se sugiere interpretar el resultado con cautela teniendo en cuenta que el cultivo presenta mayor sensibilidad y especificidad que el examen directo. _x000D_</t>
  </si>
  <si>
    <t>17/06/2024 08:42:31 AM</t>
  </si>
  <si>
    <t>1007492116</t>
  </si>
  <si>
    <t>MARIA ANGELICA JIMENEZ RUIZ</t>
  </si>
  <si>
    <t>UROCULTIVO_x000D_RESULTADO UROCULTIVO SE OBTUVO CRECI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_x000D_TRIMETOPRIM/SULFAMETOXAZOLE &gt;= 320  Resiste  0 0  _x000D_CIPROFLOXACINA 0.25  Sensible  0 0  _x000D_GENTAMICINA &gt;= 16  Resisten  0 0  _x000D_</t>
  </si>
  <si>
    <t>17/06/2024 09:13:19 AM</t>
  </si>
  <si>
    <t>1049536842</t>
  </si>
  <si>
    <t>EIVANYS MARIA TERAN CABRERA</t>
  </si>
  <si>
    <t>UROCULTIVO_x000D_RESULTADO UROCULTIVO SE OBTUVO CRECI  0 0  _x000D_RECUENTO RTO &gt; 100000 UFC/mL 0 0  _x000D_MICROORGANISMO Comamonas aquat  0 0  _x000D_AMIKACINA 4  Sensible  0 0  _x000D_MEROPENEM &lt;= 0.25  Sensib  0 0  _x000D_CEFAZOLINA &lt;= 4  Sensible  0 0  _x000D_NORFLOXACINA 2  Sensible  0 0  _x000D_TRIMETOPRIM/SULFAMETOXAZOLE &lt;= 20  Sensible  0 0  _x000D_GENTAMICINA &lt;= 1  Sensible  0 0  _x000D_</t>
  </si>
  <si>
    <t>17/06/2024 09:20:07 AM</t>
  </si>
  <si>
    <t>39058202</t>
  </si>
  <si>
    <t>LUZ  DARYS CABRERA  ALMENTA</t>
  </si>
  <si>
    <t>CULTIVO GERM AER SEC VAGINAL_x000D_  0 0 Tipo Muestra                                      SECRECIÓN VAGINAL
RESULTADO FINAL                                              SE OBTUVO CRECIMIENTO DE
1.
* Microorganismo                                             Gardnerella  vaginalis
Recuento                                                     MODERADO CRECIMIENTO
 * Este microorganismo no posee puntos de corte de susceptibilidad para el género y especie, según la técnica utilizada en el laboratorio.
2.
Microorganismo                                               Acinetobacter lwoffii
Recuento                                                     MODERADO CRECIMIENTO
*AMIKACINA                   30 µg        22 mm    Sensible
*CEFTAZIDIMA                 30 µg        21 mm    Sensible                              
*CEFEPIME                    30 µg        32 mm    Sensible
*MEROPENEM                   10 µg        36 mm    Sensible 
*IMIPENEM                    10 µg        38 mm    Sensible
*CIPROFLOXACINA              5 µg         31 mm    Sensible
Nota: *Este antibiógrama se confirmó bajo la técnica de Disco Difusión en Agar - Kirby Bauer
se sugiere correlacionar con historia clínica. _x000D_FLUJO VAGINAL   0 0 Celulas Guia: POSITIVO
Test de aminas: POSITIVO
PMN: +
pH: 6.0
Trichomonas: NEGATIVO
Levaduras: NEGATIVO
GRAM ENDOCERVIX: 
Respuesta Leucocitaria: Escasa
Cocobacilos Gram Variables: +++
GRAM EXOCERVIX: 
Respuesta Leucocitaria: Escasa
Cocobacilos Gram Variables: +++
Informe Final: Vaginosis Bacteriana
 SE SUGIERE INTERPRETAR EL RESULTADO CON CAUTELA TENIENDO EN CUENTA QUE EL CULTIVO PRESENTA MAYOR SENSIBILIDAD Y ESPECIFICIDAD QUE EL EXAMEN DIRECTO. _x000D_</t>
  </si>
  <si>
    <t>17/06/2024 03:08:05 PM</t>
  </si>
  <si>
    <t>4310624</t>
  </si>
  <si>
    <t>ERNESTO  SALAZAR GIRALDO</t>
  </si>
  <si>
    <t>CULTIVO PARA HONGOS_x000D_  0 0 Candida spp _x000D_</t>
  </si>
  <si>
    <t>17/06/2024 03:14:34 PM</t>
  </si>
  <si>
    <t>CULTIVO GERM AEROBIOS_x000D_  0 0 TIPO DE MUESTRA                                              LAVADO BRONCOALVEOLAR
Microorganismo                                               Klebsiella pneumoniae ssp pneumoniae
Recuento                                                     RTO &gt; 10-4 UFC/mL 
AMIKACINA                                          &lt;= 1                Sensible
AMPICILINA/SULBACTAM                               4                   Sensible
AZTREONAM                                          &lt;= 1                Sensible
CEFEPIME                                           &lt;= 0.12             Sensible
CEFTAZIDIMA                                        0.25                Sensible
CIPROFLOXACINA                                     &lt;= 0.06             Sensible
ERTAPENEM                                          &lt;= 0.12             Sensible
IMIPENEM                                           &lt;= 0.25             Sensible
MEROPENEM                                          &lt;= 0.25             Sensible
PIPERACILINA/TAZOBACTAM                            &lt;= 4                Sensible
TIGECICLINA                                        &lt;= 0.5              Sensible
BLEE                                               Neg (-)             Negativo
CEFTAZIDIME/AVIBACTAM                              &lt;= 0.12             Sensible
CEFTOLOZANE/TAZOBACTAM                             &lt;= 0.25             Sensible _x000D_PRELIMINAR GERMENES AEROBIOS 1   0 0 Tipo de muestra: lavado bronquial. 
Bacilos gram negativos en proceso de identificación y prueba de susceptibilidad. Recuento &gt;10-4 UFC/mL. _x000D_</t>
  </si>
  <si>
    <t>22/06/2024 03:01:21 PM</t>
  </si>
  <si>
    <t>41391366</t>
  </si>
  <si>
    <t>MARIA  ROSALBA FARFAN  DE RODRIGUEZ</t>
  </si>
  <si>
    <t>17/06/2024 08:57:24 AM</t>
  </si>
  <si>
    <t>4929359</t>
  </si>
  <si>
    <t>WENDY MARIANA PEROZA RODRIGUEZ</t>
  </si>
  <si>
    <t>UROCULTIVO_x000D_RESULTADO UROCULTIVO POSITIVO  0 0  _x000D_RECUENTO 80000 UFC/mL 0 0  _x000D_MICROORGANISMO Escherichia col  0 0  _x000D_AMIKACINA 4  Sensible  0 0  _x000D_AMPICILINA/SULBACTAM &gt;= 32  Resisten  0 0  _x000D_CEFEPIME &lt;= 0.12  Sensib  0 0  _x000D_CEFTAZIDIMA 0.5  Sensible  0 0  _x000D_ERTAPENEM &lt;= 0.12  Sensib  0 0  _x000D_MEROPENEM &lt;= 0.25  Sensib  0 0  _x000D_CEFALOTINA 32  Resistente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</si>
  <si>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10241213</t>
  </si>
  <si>
    <t>WILSON DEJESUS HIGUITA ARIAS</t>
  </si>
  <si>
    <t>17/06/2024 09:25:12 AM</t>
  </si>
  <si>
    <t>UROCULTIVO_x000D_RESULTADO UROCULTIVO POSITIVO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&gt;= 16  Resisten  0 0  _x000D_NITROFURANTOINA 64  Intermedia  0 0  _x000D_TRIMETOPRIM/SULFAMETOXAZOLE &gt;= 320  Resiste  0 0  _x000D_BLEE Neg (-)  0 0  _x000D_CIPROFLOXACINA &gt;= 4  Resistent  0 0  _x000D_GENTAMICINA &lt;= 1  Sensible  0 0  _x000D_</t>
  </si>
  <si>
    <t>18/06/2024 07:09:55 AM</t>
  </si>
  <si>
    <t>39032821</t>
  </si>
  <si>
    <t>LIGIA BEATRIZ RUZ FLOREZ</t>
  </si>
  <si>
    <t>UROCULTIVO_x000D_RESULTADO UROCULTIVO SE OBTUVO CRECI  0 0  _x000D_RECUENTO RTO &gt; 100000 UFC/mL 0 0  _x000D_MICROORGANISMO Escherichia col  0 0  _x000D_AMIKACINA 2  Sensible  0 0  _x000D_ERTAPENEM &lt;= 0.12  Sensib  0 0  _x000D_MEROPENEM &lt;= 0.25  Sensib  0 0  _x000D_NORFLOXACINA 2  Sensible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0.5  Intermedia  0 0  _x000D_GENTAMICINA &lt;= 1  Sensible  0 0  _x000D_</t>
  </si>
  <si>
    <t>18/06/2024 01:24:19 PM</t>
  </si>
  <si>
    <t>57420230</t>
  </si>
  <si>
    <t>EUDES JUDITH ZARATE HERNANDEZ</t>
  </si>
  <si>
    <t>CULTIVO GERM AER SEC VAGINAL_x000D_  0 0 Tipo Muestra                                      SECRECIÓN VAGINAL
RESULTADO FINAL                                              SE OBTUVO CRECIMIENTO DE
1.
Microorganismo                                               Escherichia coli
Recuento                                                     MODERADO CRECIMIENTO
AMIKACINA                                          2                   Sensible
AMPICILINA/SULBACTAM                               &lt;= 2                Sensible
CEFALOTINA                                         4                   Sensible
CEFEPIME                                           &lt;= 0.12             Sensible
CEFTAZIDIMA                                        &lt;= 0.12             Sensible
CEFTRIAXONA                                        &lt;= 0.25             Sensible
CIPROFLOXACINA                                     0.5                 Intermedia
ERTAPENEM                                          &lt;= 0.12             Sensible
FOSFOMICINA (ORAL)                                 &lt;= 16               Sensible
GENTAMICINA                                        &lt;= 1                Sensible
MEROPENEM                                          &lt;= 0.25             Sensible
NORFLOXACINA                                       2                   Sensible
TRIMETOPRIM/SULFAMETOXAZOL                         &gt;= 320              Resistente
BLEE                                               Neg (-)             Negativo
CEFAZOLINA - ORINA                                 &lt;= 4                Sensible
2.
*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POSITIVO
PMN: +
pH: 6.0
Trichomonas: NEGATIVO
Levaduras: NEGATIVO
GRAM ENDOCERVIX: 
Respuesta Leucocitaria: Escasa
Cocobacilos Gram Variables: +++
GRAM EXOCERVIX: 
Respuesta Leucocitaria: Escasa
Cocobacilos Gram Variables: +++
Informe Final: Vaginosis Bacteriana
 se sugiere interpretar el resultado con cautela teniendo en cuenta que el cultivo presenta mayor sensibilidad y especificidad que el examen directo. _x000D_</t>
  </si>
  <si>
    <t>18/06/2024 07:28:51 AM</t>
  </si>
  <si>
    <t>1084741338</t>
  </si>
  <si>
    <t>VANESA  PATRICIA NARANJO  CASTRO</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</si>
  <si>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</si>
  <si>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18/06/2024 08:05:53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</si>
  <si>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&lt;= 0.5  Sensibl  0 0  _x000D_NITROFURANTOINA 32  Sensible  0 0  _x000D_TRIMETOPRIM/SULFAMETOXAZOLE &lt;= 20  Sensible  0 0  _x000D_FOSFOMICINA &lt;= 16  Sensible  0 0  _x000D_BLEE Neg (-)  0 0  _x000D_CIPROFLOXACINA &lt;= 0.06  Sensib  0 0  _x000D_GENTAMICINA &lt;= 1  Sensible  0 0  _x000D_</t>
  </si>
  <si>
    <t>1003568302</t>
  </si>
  <si>
    <t>MARIA FERNANDA TRIANA ESQUIVEL</t>
  </si>
  <si>
    <t>18/06/2024 06:44:09 AM</t>
  </si>
  <si>
    <t>UROCULTIVO_x000D_RESULTADO UROCULTIVO SE OBTUVO CRECI  0 0  _x000D_RECUENTO RTO &gt; 100000 UFC/mL 0 0  _x000D_MICROORGANISMO Acinetobacter j  0 0  _x000D_AMIKACINA 4  Sensible  0 0  _x000D_AMPICILINA/SULBACTAM &lt;= 2  Sensible  0 0  _x000D_CEFEPIME &lt;= 0.12  Sensib  0 0  _x000D_CEFTAZIDIMA 0.5  Sensible  0 0  _x000D_MEROPENEM &lt;= 0.25  Sensib  0 0  _x000D_CEFAZOLINA 8  Sensible  0 0  _x000D_TRIMETOPRIM/SULFAMETOXAZOLE &lt;= 20  Sensible  0 0  _x000D_GENTAMICINA &lt;= 1  Sensible  0 0  _x000D_</t>
  </si>
  <si>
    <t>18/06/2024 06:45:00 AM</t>
  </si>
  <si>
    <t>1110517814</t>
  </si>
  <si>
    <t>SANDRA  PATRICIA TORO  PAEZ</t>
  </si>
  <si>
    <t>18/06/2024 06:15:29 AM</t>
  </si>
  <si>
    <t>UROCULTIVO_x000D_RESULTADO UROCULTIVO SE OBTUVO CRECI  0 0  _x000D_RECUENTO RTO &gt; 100000 UFC/mL 0 0  _x000D_MICROORGANISMO Acinetobacter l  0 0  _x000D_AMIKACINA &lt;= 2  Sensible  0 0  _x000D_AMPICILINA/SULBACTAM &lt;= 2  Sensible  0 0  _x000D_CEFEPIME 0.5  Sensible  0 0  _x000D_CEFTAZIDIMA 4  Sensible  0 0  _x000D_MEROPENEM &lt;= 0.25  Sensib  0 0  _x000D_CEFAZOLINA 16  Sensible  0 0  _x000D_TRIMETOPRIM/SULFAMETOXAZOLE 80  Resistente  0 0  _x000D_GENTAMICINA &lt;= 1  Sensible  0 0  _x000D_</t>
  </si>
  <si>
    <t>18/06/2024 06:16:56 AM</t>
  </si>
  <si>
    <t>1082410041</t>
  </si>
  <si>
    <t>DAMARIS ISABEL TORRES FLORIAN</t>
  </si>
  <si>
    <t>18/06/2024 06:31:53 AM</t>
  </si>
  <si>
    <t>1080439095</t>
  </si>
  <si>
    <t>VALERIA  SARETH PEÑA  CABALLERO</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</si>
  <si>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</si>
  <si>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18/06/2024 06:47:43 AM</t>
  </si>
  <si>
    <t>39143041</t>
  </si>
  <si>
    <t>MONICA ISABEL ESCOBAR THOMAS</t>
  </si>
  <si>
    <t>24/06/2024 08:42:13 AM</t>
  </si>
  <si>
    <t>UROCULTIVO_x000D_RESULTADO UROCULTIVO SE OBTUVO CRECI  0 0  _x000D_RECUENTO RTO &gt; 100000 UFC/mL 0 0  _x000D_MICROORGANISMO Escherichia col  0 0  _x000D_AMIKACINA &lt;= 1  Sensible  0 0  _x000D_ERTAPENEM &lt;= 0.12  Sensib  0 0  _x000D_MEROPENEM &lt;= 0.25  Sensib  0 0  _x000D_NORFLOXACINA &gt;= 16  Resisten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</si>
  <si>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18/06/2024 07:34:13 AM</t>
  </si>
  <si>
    <t>57141165</t>
  </si>
  <si>
    <t>VANESSA GREY CAMACHO MERCADO</t>
  </si>
  <si>
    <t>18/06/2024 10:32:44 AM</t>
  </si>
  <si>
    <t>UROCULTIVO_x000D_RESULTADO UROCULTIVO POSITIVO  0 0  _x000D_RECUENTO RTO &gt; 100000 UFC/mL 0 0  _x000D_MICROORGANISMO Escherichia col  0 0  _x000D_AMIKACINA 4  Sensible  0 0  _x000D_ERTAPENEM &lt;= 0.12  Sensib  0 0  _x000D_MEROPENEM &lt;= 0.25  Sensib  0 0  _x000D_NORFLOXACINA 2  Sensible  0 0  _x000D_NITROFURANTOINA 32  Sensible  0 0  _x000D_TRIMETOPRIM/SULFAMETOXAZOLE &gt;= 320  Resiste  0 0  _x000D_FOSFOMICINA &gt;= 256  Resiste  0 0  _x000D_BLEE Pos (+)  0 0 (CRC) Este microorganismo posee betalactamasa de espectro extendido, no se recomienda el uso de cefalosporinas, aztreonam ni de inhibidores de betalactamasas. _x000D_CIPROFLOXACINA 1  Resistente  0 0  _x000D_GENTAMICINA &gt;= 16  Resisten  0 0  _x000D_</t>
  </si>
  <si>
    <t>18/06/2024 06:34:28 AM</t>
  </si>
  <si>
    <t>93357940</t>
  </si>
  <si>
    <t>JAVIER ARCENIO RIVERA GAMBOA</t>
  </si>
  <si>
    <t>UROCULTIVO_x000D_RESULTADO UROCULTIVO SE OBTUVO CRECI  0 0  _x000D_RECUENTO RTO &gt; 100000 UFC/mL 0 0  _x000D_MICROORGANISMO Escherichia col  0 0  _x000D_AMIKACINA 4  Sensible  0 0  _x000D_AMPICILINA/SULBACTAM &gt;= 32  Resisten  0 0  _x000D_CEFEPIME 0.5  Sensible  0 0  _x000D_ERTAPENEM &lt;= 0.12  Sensib  0 0  _x000D_MEROPENEM &lt;= 0.25  Sensib  0 0  _x000D_CEFTRIAXONA 1  Sensible  0 0  _x000D_NORFLOXACINA 2  Sensible  0 0  _x000D_NITROFURANTOINA 128  Resistente  0 0  _x000D_TRIMETOPRIM/SULFAMETOXAZOLE &gt;= 320  Resiste  0 0  _x000D_FOSFOMICINA &gt;= 256  Resiste  0 0  _x000D_BLEE Neg (-)  0 0  _x000D_CIPROFLOXACINA 1  Resistente  0 0  _x000D_GENTAMICINA &gt;= 16  Resisten  0 0  _x000D_OBSERVACIONES   0 0 Este microorganismo posee una Betalactamasa tipo AmpC. no se recomienda el uso de Cefalosporinas de tercera generacion ni Aztreonam _x000D_</t>
  </si>
  <si>
    <t>18/06/2024 07:15:52 AM</t>
  </si>
  <si>
    <t>40413656</t>
  </si>
  <si>
    <t xml:space="preserve">GLADYS  OSUNA </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</si>
  <si>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_x000D_NITROFURANTOINA 32  Sensible  0 0  _x000D_TRIMETOPRIM/SULFAMETOXAZOLE &gt;= 320  Resiste  0 0  _x000D_FOSFOMICINA &lt;= 16  Sensible  0 0  _x000D_BLEE Neg (-)  0 0  _x000D_CIPROFLOXACINA &lt;= 0.06  Sensib  0 0  _x000D_GENTAMICINA &lt;= 1  Sensible  0 0  _x000D_</t>
  </si>
  <si>
    <t>18/06/2024 07:40:00 AM</t>
  </si>
  <si>
    <t>24/06/2024 09:20:09 AM</t>
  </si>
  <si>
    <t>1070600943</t>
  </si>
  <si>
    <t>ALIX JHOJANNA DAZA COLLAZOS</t>
  </si>
  <si>
    <t>PT4733316</t>
  </si>
  <si>
    <t>PAOLA DEL VALLE PEREDA MARCANO</t>
  </si>
  <si>
    <t>18/06/2024 07:46:58 AM</t>
  </si>
  <si>
    <t>UROCULTIVO_x000D_RESULTADO UROCULTIVO SE OBTUVO CRECI  0 0  _x000D_RECUENTO RTO &gt; 100000 UFC/mL 0 0  _x000D_MICROORGANISMO Escherichia col  0 0  _x000D_AMIKACINA &lt;= 1  Sensible  0 0  _x000D_AMPICILINA/SULBACTAM 4  Sensible  0 0  _x000D_CEFEPIME &lt;= 0.12  Sensib  0 0  _x000D_CEFTAZIDIMA 0.5  Sensible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&lt;= 20  Sensible  0 0  _x000D_FOSFOMICINA 32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</si>
  <si>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18/06/2024 07:49:46 AM</t>
  </si>
  <si>
    <t>18/06/2024 08:16:31 AM</t>
  </si>
  <si>
    <t>1110555853</t>
  </si>
  <si>
    <t>EDNA PAOLA DIAZ BEDOYA</t>
  </si>
  <si>
    <t>18/06/2024 10:18:53 AM</t>
  </si>
  <si>
    <t>18/06/2024 06:33:41 AM</t>
  </si>
  <si>
    <t>18/06/2024 07:02:15 AM</t>
  </si>
  <si>
    <t>28984731</t>
  </si>
  <si>
    <t>MARTA PATRICIA CORREA RAMIREZ</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</si>
  <si>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&gt;= 16  Resisten  0 0  _x000D_</t>
  </si>
  <si>
    <t>18/06/2024 10:09:38 AM</t>
  </si>
  <si>
    <t>1197468384</t>
  </si>
  <si>
    <t>OSCAR SAMUEL RODRIGUEZ GARCIA</t>
  </si>
  <si>
    <t>CULTIVO GERM AEROB SEC OTICA_x000D_COLORACION DE GRAM (DIRECTO)   0 0 Tipo de Muestra SECRECION OTICA
Respuesta Leucocitaria: Moderada
Bacilos Gram Positivos: +
Bacilos Gram Negativos: ++
 SE SUGIERE INTERPRETAR EL RESULTADO CON CAUTELA TENIENDO EN CUENTA QUE EL CULTIVO PRESENTA MAYOR SENSIBILIDAD Y ESPECIFICIDAD QUE EL EXAMEN DIRECTO. _x000D_  0 0 Tipo Muestra                                      SECRECIÓN OIDO DERECHO
RESULTADO FINAL                                              SE OBTUVO CRECIMIENTO DE
Microorganismo                                               Escherichia coli
Recuento                                                     MODERADO CRECIMIENTO
CEFAZOLINA - OTROS                                 &lt;= 4                Sensible
BLEE                                               Neg (-)             Negativo
TRIMETOPRIM/SULFAMETOXAZOL                         &gt;= 320              Resistente
NORFLOXACINA                                       2                   Sensible
MEROPENEM                                          &lt;= 0.25             Sensible
GENTAMICINA                                        &lt;= 1                Sensible
FOSFOMICINA (ORAL)                                 &lt;= 16               Sensible
ERTAPENEM                                          &lt;= 0.12             Sensible
CIPROFLOXACINA                                     0.5                 Intermedia
CEFTRIAXONA                                        &lt;= 0.25             Sensible
CEFTAZIDIMA                                        &lt;= 0.12             Sensible
CEFEPIME                                           &lt;= 0.12             Sensible
CEFALOTINA                                         4                   Sensible
AMPICILINA/SULBACTAM                               &lt;= 2                Sensible
AMIKACINA                                          2                   Sensible
se sugiere correlacionar con historia clínica. _x000D_</t>
  </si>
  <si>
    <t>18/06/2024 06:12:05 AM</t>
  </si>
  <si>
    <t>30312403</t>
  </si>
  <si>
    <t>BERTHA ENIT BEDOYA ISAZA</t>
  </si>
  <si>
    <t>UROCULTIVO_x000D_RESULTADO UROCULTIVO SE OBTUVO CRECI  0 0  _x000D_RECUENTO RTO &gt; 100000 UFC/mL 0 0  _x000D_MICROORGANISMO Escherichia col  0 0  _x000D_AMIKACINA &lt;= 2  Sensible  0 0  _x000D_AMPICILINA 4  Sensible  0 0  _x000D_AMPICILINA/SULBACTAM &lt;= 2  Sensible  0 0  _x000D_CEFEPIME &lt;= 1  Sensible  0 0  _x000D_CEFTAZIDIMA &lt;= 1  Sensible  0 0  _x000D_ERTAPENEM &lt;= 0.5  Sensibl  0 0  _x000D_MEROPENEM &lt;= 0.25  Sensib  0 0  _x000D_CEFAZOLINA &lt;= 4  Sensible  0 0  _x000D_CEFTRIAXONA &lt;= 1  Sensible  0 0  _x000D_NITROFURANTOINA &lt;= 16  Sensible  0 0  _x000D_TRIMETOPRIM/SULFAMETOXAZOLE &gt;= 320  Resiste  0 0  _x000D_PIPERACILINA/TAZOBACTAM &lt;= 4  Sensible  0 0  _x000D_AZTREONAM &lt;= 1  Sensible  0 0  _x000D_BLEE Neg (-)  0 0  _x000D_CIPROFLOXACINA 1  Sensible  0 0  _x000D_GENTAMICINA &lt;= 1  Sensible  0 0  _x000D_1 REPORTE PRELIMINAR UROCULTIVO   0 0 Bacilos gram negativos en proceso de identificación y prueba de susceptibilidad. Recuento de colonias &gt; 100.000 UFC/ml _x000D_</t>
  </si>
  <si>
    <t>18/06/2024 07:10:45 AM</t>
  </si>
  <si>
    <t>323161</t>
  </si>
  <si>
    <t>CARLOS JULIO CARDENAS SANTOS</t>
  </si>
  <si>
    <t>18/06/2024 08:39:29 AM</t>
  </si>
  <si>
    <t>24311837</t>
  </si>
  <si>
    <t>OLGA  RIVILLAS LOPEZ</t>
  </si>
  <si>
    <t>UROCULTIVO_x000D_RESULTADO UROCULTIVO SE OBTUVO CRECI  0 0  _x000D_RECUENTO RTO &gt; 100000 UFC/mL 0 0  _x000D_MICROORGANISMO Escherichia col  0 0  _x000D_AMIKACINA &lt;= 2  Sensible  0 0  _x000D_AMPICILINA 8  Sensible  0 0  _x000D_AMPICILINA/SULBACTAM &lt;= 2  Sensible  0 0  _x000D_CEFEPIME &lt;= 1  Sensible  0 0  _x000D_CEFTAZIDIMA &lt;= 1  Sensible  0 0  _x000D_ERTAPENEM &lt;= 0.5  Sensibl  0 0  _x000D_MEROPENEM &lt;= 0.25  Sensib  0 0  _x000D_CEFAZOLINA &lt;= 4  Sensible  0 0  _x000D_CEFTRIAXONA &lt;= 1  Sensible  0 0  _x000D_NITROFURANTOINA &lt;= 16  Sensible  0 0  _x000D_TRIMETOPRIM/SULFAMETOXAZOLE &lt;= 20  Sensible  0 0  _x000D_PIPERACILINA/TAZOBACTAM &lt;= 4  Sensible  0 0  _x000D_AZTREONAM &lt;= 1  Sensible  0 0  _x000D_BLEE Neg (-)  0 0  _x000D_CIPROFLOXACINA &lt;= 0.25  Sensib  0 0  _x000D_GENTAMICINA &lt;= 1  Sensible  0 0  _x000D_1 REPORTE PRELIMINAR UROCULTIVO   0 0 Bacilos gram negativos en proceso de identificación y prueba de susceptibilidad. Recuento de colonias &gt; 100.000 UFC/ml _x000D_</t>
  </si>
  <si>
    <t>24/06/2024 09:49:27 AM</t>
  </si>
  <si>
    <t>1070601497</t>
  </si>
  <si>
    <t>DARILIN  DAYANA GUTIERREZ  DELGADILLO</t>
  </si>
  <si>
    <t>18/06/2024 08:23:12 AM</t>
  </si>
  <si>
    <t>20609971</t>
  </si>
  <si>
    <t>MARLEN  TRIANA NUÑEZ</t>
  </si>
  <si>
    <t>UROCULTIVO_x000D_RESULTADO UROCULTIVO SE OBTUVO CRECI  0 0  _x000D_RECUENTO RTO &gt; 100000 UFC/mL 0 0  _x000D_MICROORGANISMO Acinetobacter j  0 0  _x000D_AMIKACINA &lt;= 2  Sensible  0 0  _x000D_AMPICILINA/SULBACTAM &lt;= 2  Sensible  0 0  _x000D_CEFTAZIDIMA 4  Sensible  0 0  _x000D_MEROPENEM &lt;= 0.25  Sensib  0 0  _x000D_CEFAZOLINA 16  Sensible  0 0  _x000D_TRIMETOPRIM/SULFAMETOXAZOLE &lt;= 20  Sensible  0 0  _x000D_GENTAMICINA &lt;= 1  Sensible  0 0  _x000D_</t>
  </si>
  <si>
    <t>18/06/2024 08:26:22 AM</t>
  </si>
  <si>
    <t>93369134</t>
  </si>
  <si>
    <t>JOSE WILSON MEDINA CHAPARRO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</si>
  <si>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</si>
  <si>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24/06/2024 11:41:39 AM</t>
  </si>
  <si>
    <t>1007782191</t>
  </si>
  <si>
    <t>JHONATAN DAVID SANCHEZ CARDOZO</t>
  </si>
  <si>
    <t>CULTIVO GERM AER SEC URETRAL_x000D_FROTIS SECRECION URETRAL   0 0 Respuesta Leucocitaria: Escasa
Cocos Gram Positivos: Escasos
Informe Final: Microbiota Uretral Normal _x000D_CULTIVO GERMENES AEROBIOS SECRECION URETRAL   0 0 Tipo Muestra                                     SECRECION URETRAL
RESULTADO FINAL                                              SE OBTUVO CRECIMIENTO DE
Microorganismo                                               Klebsiella pneumoniae
Recuento                                                     MODERADO CRECIMIENTO
AMIKACINA                                          &lt;= 1                Sensible
AMPICILINA/SULBACTAM                               &lt;= 2                Sensible
CEFALOTINA                                         &lt;= 2                Sensible
CEFTAZIDIMA                                        &lt;= 0.12             Sensible
CEFTRIAXONA                                        &lt;= 0.25             Sensible
CIPROFLOXACINA                                     &lt;= 0.06             Sensible
ERTAPENEM                                          &lt;= 0.12             Sensible
GENTAMICINA                                        &lt;= 1                Sensible
MEROPENEM                                          &lt;= 0.25             Sensible
NORFLOXACINA                                       &lt;= 0.5              Sensible
TRIMETOPRIM/SULFAMETOXAZOL                         &lt;= 20               Sensible
BLEE                                               Neg (-)             Negativo
se sugiere correlacionar con historia clínica. _x000D_</t>
  </si>
  <si>
    <t>18/06/2024 06:32:47 AM</t>
  </si>
  <si>
    <t>3361520</t>
  </si>
  <si>
    <t>JAIME DEJESUS LOPEZ LOPEZ</t>
  </si>
  <si>
    <t>UROCULTIVO_x000D_RESULTADO UROCULTIVO POSITIVO  0 0  _x000D_RECUENTO RTO &gt; 100000 UFC/mL 0 0  _x000D_MICROORGANISMO Enterobacter cl  0 0  _x000D_AMIKACINA &lt;= 1  Sensible  0 0  _x000D_CEFEPIME &lt;= 0.12  Sensib  0 0  _x000D_ERTAPENEM &lt;= 0.12  Sensib  0 0  _x000D_MEROPENEM &lt;= 0.25  Sensib  0 0  _x000D_NORFLOXACINA &lt;= 0.5  Sensibl  0 0  _x000D_NITROFURANTOINA 64  Intermedia  0 0  _x000D_TRIMETOPRIM/SULFAMETOXAZOLE &lt;= 20  Sensible  0 0  _x000D_CIPROFLOXACINA &lt;= 0.06  Sensib  0 0  _x000D_GENTAMICINA &lt;= 1  Sensible  0 0  _x000D_</t>
  </si>
  <si>
    <t>24/06/2024 12:04:08 PM</t>
  </si>
  <si>
    <t>1005820449</t>
  </si>
  <si>
    <t>TANIA YERALDINE FRANCO GOMEZ</t>
  </si>
  <si>
    <t>24/06/2024 12:07:56 PM</t>
  </si>
  <si>
    <t>HEMOCULTIVO I PARA GERMENES AEROBIOS_x000D_HEMOCULTIVO I   0 0 Hemocultivo aerobia A:  MSD negativo al dia 5   de incubacion _x000D_HEMOCULTIVO AEROBIO REPORTE PRELIMINAR 1   0 0 Hemocultivo aerobia A:  MSD negativo al dia 1 de incubacion _x000D_HEMOCULTIVO AEROBIO REPORTE PRELIMINAR 2   0 0 Hemocultivo aerobia A:  MSD negativo al dia 2    de incubacion _x000D_HEMOCULTIVO AEROBIO REPORTE PRELIMINAR 3   0 0 Hemocultivo aerobia A:  MSD negativo al dia 3     de incubacion _x000D_HEMOCULTIVO AEROBIO REPORTE PRELIMINAR 4   0 0 Hemocultivo aerobia A:  MSD negativo al dia 4  de incubacion _x000D_</t>
  </si>
  <si>
    <t>24/06/2024 12:38:57 PM</t>
  </si>
  <si>
    <t>28933862</t>
  </si>
  <si>
    <t>MARIA PASION CARVAJAL DE MONROY</t>
  </si>
  <si>
    <t>UROCULTIVO_x000D_RESULTADO UROCULTIVO SE OBTUVO CRECI  0 0  _x000D_RECUENTO RTO &gt; 100000 UFC/mL 0 0  _x000D_MICROORGANISMO Klebsiella pneu  0 0  _x000D_AMIKACINA 4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</si>
  <si>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18/06/2024 07:00:31 AM</t>
  </si>
  <si>
    <t>65755254</t>
  </si>
  <si>
    <t>YINETH CRISTINA GOMEZ DOMINGUEZ</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</si>
  <si>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1  Sensible  0 0  _x000D_NITROFURANTOINA &lt;= 16  Sensible  0 0  _x000D_TRIMETOPRIM/SULFAMETOXAZOLE &gt;= 320  Resiste  0 0  _x000D_FOSFOMICINA &lt;= 16  Sensible  0 0  _x000D_BLEE Neg (-)  0 0  _x000D_CIPROFLOXACINA 0.5  Intermedia  0 0  _x000D_GENTAMICINA &lt;= 1  Sensible  0 0  _x000D_</t>
  </si>
  <si>
    <t>18/06/2024 07:32:53 AM</t>
  </si>
  <si>
    <t>UROCULTIVO_x000D_RESULTADO UROCULTIVO SE OBTUVO CRECI  0 0  _x000D_RECUENTO RTO &gt; 100000 UFC/mL 0 0  _x000D_MICROORGANISMO Acinetobacter b  0 0  _x000D_AMIKACINA &lt;= 2  Sensible  0 0  _x000D_AMPICILINA/SULBACTAM 8  Sensible  0 0  _x000D_CEFEPIME 0.5  Sensible  0 0  _x000D_CEFTAZIDIMA 1  Sensible  0 0  _x000D_MEROPENEM &lt;= 0.25  Sensib  0 0  _x000D_CEFAZOLINA &gt;= 64  Resisten  0 0  _x000D_TRIMETOPRIM/SULFAMETOXAZOLE &lt;= 20  Sensible  0 0  _x000D_GENTAMICINA &lt;= 1  Sensible  0 0  _x000D_</t>
  </si>
  <si>
    <t>18/06/2024 07:49:53 AM</t>
  </si>
  <si>
    <t>65768294</t>
  </si>
  <si>
    <t>NUBIA ESPERANZA RODRIGUEZ HERNANDEZ</t>
  </si>
  <si>
    <t>18/06/2024 07:15:14 AM</t>
  </si>
  <si>
    <t>4470754</t>
  </si>
  <si>
    <t>JORGE IVAN GRAJALES JIMENEZ</t>
  </si>
  <si>
    <t>UROCULTIVO_x000D_RESULTADO UROCULTIVO SE OBTUVO CRECI  0 0  _x000D_RECUENTO RTO &gt; 100000 UFC/mL 0 0  _x000D_MICROORGANISMO Proteus mirabil  0 0  _x000D_AMIKACINA &lt;= 2  Sensible  0 0  _x000D_AMPICILINA &lt;= 2  Sensible  0 0  _x000D_AMPICILINA/SULBACTAM &lt;= 2  Sensible  0 0  _x000D_CEFEPIME &lt;= 1  Sensible  0 0  _x000D_CEFTAZIDIMA &lt;= 1  Sensible  0 0  _x000D_ERTAPENEM &lt;= 0.5  Sensibl  0 0  _x000D_MEROPENEM &lt;= 0.25  Sensib  0 0  _x000D_CEFAZOLINA 8  Sensible  0 0  _x000D_CEFTRIAXONA &lt;= 1  Sensible  0 0  _x000D_TRIMETOPRIM/SULFAMETOXAZOLE &gt;= 320  Resiste  0 0  _x000D_PIPERACILINA/TAZOBACTAM &lt;= 4  Sensible  0 0  _x000D_AZTREONAM &lt;= 1  Sensible  0 0  _x000D_CIPROFLOXACINA 2  Intermedia  0 0  _x000D_GENTAMICINA &lt;= 1  Sensible  0 0  _x000D_1 REPORTE PRELIMINAR UROCULTIVO   0 0 Bacilos gram negativos en proceso de identificación y prueba de susceptibilidad. Recuento de colonias &gt; 100.000 UFC/ml _x000D_</t>
  </si>
  <si>
    <t>1007600210</t>
  </si>
  <si>
    <t>KAREN JULIETH CARDOSO DONOSO</t>
  </si>
  <si>
    <t>65729917</t>
  </si>
  <si>
    <t xml:space="preserve">LUZ DARY ARCOS </t>
  </si>
  <si>
    <t>18/06/2024 07:31:39 AM</t>
  </si>
  <si>
    <t>24/06/2024 01:02:03 PM</t>
  </si>
  <si>
    <t>52738260</t>
  </si>
  <si>
    <t>YINETH DIANA RUIZ CORTES</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</si>
  <si>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_x000D_FOSFOMICINA &lt;= 16  Sensible  0 0  _x000D_BLEE Neg (-)  0 0  _x000D_CIPROFLOXACINA 0.12  Sensible  0 0  _x000D_GENTAMICINA &lt;= 1  Sensible  0 0  _x000D_</t>
  </si>
  <si>
    <t>18/06/2024 08:35:47 AM</t>
  </si>
  <si>
    <t>14399068</t>
  </si>
  <si>
    <t>JHAN  RUBINEL RODRIGUEZ  MUÑOZ</t>
  </si>
  <si>
    <t>18/06/2024 06:34:12 AM</t>
  </si>
  <si>
    <t>75075505</t>
  </si>
  <si>
    <t>LUIS ALBERTO VILLA JIMENEZ</t>
  </si>
  <si>
    <t>UROCULTIVO_x000D_RESULTADO UROCULTIVO SE OBTUVO CRECI  0 0  _x000D_RECUENTO RTO &gt; 100000 UFC/mL 0 0  _x000D_MICROORGANISMO Klebsiella oxyt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</si>
  <si>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18/06/2024 07:16:30 AM</t>
  </si>
  <si>
    <t>1005094343</t>
  </si>
  <si>
    <t>LUISA  FERNANDA LOPEZ  RAMIREZ</t>
  </si>
  <si>
    <t>UROCULTIVO_x000D_RESULTADO UROCULTIVO POSITIVO  0 0 (CRC) _x000D_RECUENTO 100.000 UFC/mL 0 0  _x000D_MICROORGANISMO Staphylococcus  0 0  _x000D_TRIMETOPRIM/SULFAMETOXAZOLE &gt;=320 resistent  0 0  _x000D_CIPROFLOXACINA &lt;=0.5 sensible  0 0  _x000D_LEVOFLOXACINA 1 sensible  0 0  _x000D_RESISTENCIA INDUCIBLE A CLINDAMICINA Negativo  0 0  _x000D_ERITROMICINA 0.5 sensible  0 0  _x000D_CLINDAMICINA 0.25 sensible  0 0  _x000D_LINEZOLID 4 sensible  0 0  _x000D_DAPTOMICINA 0.25 sensible  0 0  _x000D_VANCOMICINA 1 sensible  0 0  _x000D_TETRACICLINA &lt;=1 sensible  0 0  _x000D_RIFAMPICINA &lt;=0.03 sensible  0 0  _x000D_</t>
  </si>
  <si>
    <t>1094919161</t>
  </si>
  <si>
    <t>ANA MILENA TOVAR TAPIA</t>
  </si>
  <si>
    <t>18/06/2024 06:30:33 AM</t>
  </si>
  <si>
    <t>UROCULTIVO_x000D_RESULTADO UROCULTIVO SE OBTUVO CRECI  0 0  _x000D_RECUENTO RTO &gt; 100000 UFC/mL 0 0  _x000D_MICROORGANISMO Staphylococcus  0 0  _x000D_TRIMETOPRIM/SULFAMETOXAZOLE &gt;= 320  Resiste  0 0  _x000D_BETALACTAMASA Pos (+)  0 0  _x000D_OXACILINA &gt;= 4  Resistent  0 0  _x000D_CIPROFLOXACINA &gt;= 8  Resistent  0 0  _x000D_LEVOFLOXACINA &gt;= 8  Resistent  0 0  _x000D_RESISTENCIA INDUCIBLE A CLINDAMICINA Neg (-)  0 0  _x000D_ERITROMICINA &gt;= 8  Resistent  0 0  _x000D_CLINDAMICINA &lt;= 0.12  Sensib  0 0  _x000D_LINEZOLID 2  Sensible  0 0  _x000D_DAPTOMICINA 0.25  Sensible  0 0  _x000D_VANCOMICINA 1  Sensible  0 0  _x000D_RIFAMPICINA &lt;= 0.03  Sensib  0 0  _x000D_</t>
  </si>
  <si>
    <t>18/06/2024 06:38:14 AM</t>
  </si>
  <si>
    <t>1221965393</t>
  </si>
  <si>
    <t>DANIEL  JOSE MELENDREZ  ORTEGA</t>
  </si>
  <si>
    <t>18/06/2024 06:52:36 AM</t>
  </si>
  <si>
    <t>UROCULTIVO_x000D_RESULTADO UROCULTIVO SE OBTUVO CRECI  0 0  _x000D_RECUENTO RTO &gt; 100000 UFC/mL 0 0  _x000D_MICROORGANISMO Staphylococcus  0 0  _x000D_TRIMETOPRIM/SULFAMETOXAZOLE 160  Resistente  0 0  _x000D_BETALACTAMASA Pos (+)  0 0  _x000D_OXACILINA &gt;= 4  Resistent  0 0  _x000D_CIPROFLOXACINA &lt;= 0.5  Sensibl  0 0  _x000D_LEVOFLOXACINA &lt;= 0.12  Sensib  0 0  _x000D_RESISTENCIA INDUCIBLE A CLINDAMICINA Neg (-)  0 0  _x000D_ERITROMICINA &lt;= 0.25  Sensib  0 0  _x000D_CLINDAMICINA &lt;= 0.12  Sensib  0 0  _x000D_LINEZOLID 2  Sensible  0 0  _x000D_DAPTOMICINA &lt;= 0.12  Sensib  0 0  _x000D_VANCOMICINA &lt;= 0.5  Sensibl  0 0  _x000D_RIFAMPICINA &lt;= 0.03  Sensib  0 0  _x000D_</t>
  </si>
  <si>
    <t>18/06/2024 07:24:10 AM</t>
  </si>
  <si>
    <t>1082408827</t>
  </si>
  <si>
    <t>YEISER  JAVIER MONSALVO  CAHUANA</t>
  </si>
  <si>
    <t>18/06/2024 08:14:01 AM</t>
  </si>
  <si>
    <t>39141978</t>
  </si>
  <si>
    <t>ADRIANA CONSUELO IBARRA ALGARIN</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</si>
  <si>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32  Sensible  0 0  _x000D_TRIMETOPRIM/SULFAMETOXAZOLE 40  Sensible  0 0  _x000D_BLEE Neg (-)  0 0  _x000D_CIPROFLOXACINA &lt;= 0.06  Sensib  0 0  _x000D_GENTAMICINA &lt;= 1  Sensible  0 0  _x000D_</t>
  </si>
  <si>
    <t>18/06/2024 08:52:10 AM</t>
  </si>
  <si>
    <t>1080427311</t>
  </si>
  <si>
    <t>DANI  LUZ CERVANTES  PACHECO</t>
  </si>
  <si>
    <t>UROCULTIVO_x000D_RESULTADO UROCULTIVO SE OBTUVO CRECI  0 0  _x000D_RECUENTO RTO &gt; 100000 UFC/mL 0 0  _x000D_MICROORGANISMO Klebsiella pneu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</si>
  <si>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24/06/2024 01:03:52 PM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</si>
  <si>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1  Sensible  0 0  _x000D_NITROFURANTOINA &lt;= 16  Sensible  0 0  _x000D_TRIMETOPRIM/SULFAMETOXAZOLE &lt;= 20  Sensible  0 0  _x000D_FOSFOMICINA &gt;= 256  Resiste  0 0  _x000D_BLEE Neg (-)  0 0  _x000D_CIPROFLOXACINA 0.5  Intermedia  0 0  _x000D_GENTAMICINA &lt;= 1  Sensible  0 0  _x000D_</t>
  </si>
  <si>
    <t>25/06/2024 06:27:06 AM</t>
  </si>
  <si>
    <t>1010135345</t>
  </si>
  <si>
    <t>BRAYAN  PEÑA PERDOMO</t>
  </si>
  <si>
    <t>18/06/2024 06:42:41 AM</t>
  </si>
  <si>
    <t>41587503</t>
  </si>
  <si>
    <t>MARIA  QUECAN PEREZ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</si>
  <si>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&gt;= 512  Resiste  0 0  _x000D_TRIMETOPRIM/SULFAMETOXAZOLE &lt;= 20  Sensible  0 0  _x000D_FOSFOMICINA &lt;= 16  Sensible  0 0  _x000D_BLEE Neg (-)  0 0  _x000D_CIPROFLOXACINA &gt;= 4  Resistent  0 0  _x000D_GENTAMICINA &lt;= 1  Sensible  0 0  _x000D_</t>
  </si>
  <si>
    <t>25/06/2024 07:09:54 AM</t>
  </si>
  <si>
    <t>25/06/2024 07:11:26 AM</t>
  </si>
  <si>
    <t>18/06/2024 07:52:23 AM</t>
  </si>
  <si>
    <t>1106632165</t>
  </si>
  <si>
    <t>ORIANA  VALENTINA OLIVIERI  RODRIGUEZ</t>
  </si>
  <si>
    <t>18/06/2024 08:33:23 AM</t>
  </si>
  <si>
    <t>38247335</t>
  </si>
  <si>
    <t>OFELIA  GUAYARA MORALES</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</si>
  <si>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2  Sensible  0 0  _x000D_NITROFURANTOINA &lt;= 16  Sensible  0 0  _x000D_TRIMETOPRIM/SULFAMETOXAZOLE &lt;= 20  Sensible  0 0  _x000D_FOSFOMICINA &lt;= 16  Sensible  0 0  _x000D_BLEE Neg (-)  0 0  _x000D_CIPROFLOXACINA &gt;= 4  Resistent  0 0  _x000D_GENTAMICINA &lt;= 1  Sensible  0 0  _x000D_</t>
  </si>
  <si>
    <t>18/06/2024 05:56:55 AM</t>
  </si>
  <si>
    <t>1121980366</t>
  </si>
  <si>
    <t>NICOLAS  FORERO GARZON</t>
  </si>
  <si>
    <t>18/06/2024 06:13:33 AM</t>
  </si>
  <si>
    <t>1121844589</t>
  </si>
  <si>
    <t>ZULMA YINETH GUAYAZAN MARTIN</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</si>
  <si>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&lt;= 20  Sensible  0 0  _x000D_FOSFOMICINA &lt;= 16  Sensible  0 0  _x000D_BLEE Neg (-)  0 0  _x000D_CIPROFLOXACINA 0.25  Sensible  0 0  _x000D_GENTAMICINA &lt;= 1  Sensible  0 0  _x000D_</t>
  </si>
  <si>
    <t>18/06/2024 06:53:51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</si>
  <si>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&gt;= 256  Resiste  0 0  _x000D_BLEE Neg (-)  0 0  _x000D_CIPROFLOXACINA &gt;= 4  Resistent  0 0  _x000D_GENTAMICINA &gt;= 16  Resisten  0 0  _x000D_</t>
  </si>
  <si>
    <t>18/06/2024 06:55:21 AM</t>
  </si>
  <si>
    <t>UROCULTIVO_x000D_RESULTADO UROCULTIVO POSITIVO  0 0  _x000D_RECUENTO RTO &gt; 100000 UFC/mL 0 0  _x000D_MICROORGANISMO Streptococcus a  0 0  _x000D_AMPICILINA &lt;= 0.25  Sensib  0 0  _x000D_CEFTRIAXONA &lt;= 0.12  Sensib  0 0  _x000D_BENCILPENICILINA &lt;= 0.06  Sensib  0 0  _x000D_RESISTENCIA INDUCIBLE A CLINDAMICINA Neg (-)  0 0  _x000D_ERITROMICINA &lt;= 0.12  Sensib  0 0  _x000D_CLINDAMICINA &lt;= 0.25  Sensib  0 0  _x000D_TETRACICLINA &gt;= 16  Resisten  0 0  _x000D_CEFOTAXIMA &lt;= 0.12  Sensib  0 0  _x000D_MOXIFLOXACINA 0.12  Sensible  0 0  _x000D_CLORAMFENICOL 2  Sensible  0 0  _x000D_</t>
  </si>
  <si>
    <t>1005933027</t>
  </si>
  <si>
    <t>LUISA FERNANDA BUITRAGO CORREDOR</t>
  </si>
  <si>
    <t>18/06/2024 07:16:08 AM</t>
  </si>
  <si>
    <t>18/06/2024 07:17:54 AM</t>
  </si>
  <si>
    <t>UROCULTIVO_x000D_RESULTADO UROCULTIVO SE OBTUVO CRECI  0 0  _x000D_RECUENTO RTO &gt; 100000 UFC/mL 0 0  _x000D_MICROORGANISMO Klebsiella pneu  0 0 (CRC) Posible microorganismo productor de carbapenemasa, confirmar por metodo alterno. _x000D_AMIKACINA 4  Sensible  0 0  _x000D_AMPICILINA/SULBACTAM &gt;= 32  Resisten  0 0  _x000D_CEFEPIME &gt;= 32  Resisten  0 0  _x000D_CEFTAZIDIMA &gt;= 64  Resisten  0 0  _x000D_ERTAPENEM &gt;= 8  Resistent  0 0  _x000D_MEROPENEM &gt;= 16  Resisten  0 0  _x000D_PIPERACILINA/TAZOBACTAM &gt;= 128  Resiste  0 0  _x000D_CEFTAZIDIMA/AVIBACTAM 1  Sensible  0 0  _x000D_AZTREONAM &gt;= 64  Resisten  0 0  _x000D_IMIPENEM 8  Resistente  0 0  _x000D_STREPTOMICINA NIVEL ALTO SINERGIA &gt;= 32  Resisten  0 0  _x000D_CIPROFLOXACINA &gt;= 4  Resistent  0 0  _x000D_</t>
  </si>
  <si>
    <t>18/06/2024 10:06:14 AM</t>
  </si>
  <si>
    <t>1005691050</t>
  </si>
  <si>
    <t>NASLY YOBEIDA RUBIO BURBANO</t>
  </si>
  <si>
    <t>18/06/2024 07:22:43 AM</t>
  </si>
  <si>
    <t>51608611</t>
  </si>
  <si>
    <t>ANA GRACIELA GARCIA RIVEROS</t>
  </si>
  <si>
    <t>CULTIVO GERM AER SEC VAGINAL_x000D_  0 0 Tipo Muestra                                      SECRECIÓN VAGINAL
RESULTADO FINAL                                              SE OBTUVO CRECIMIENTO DE
Microorganismo                                               Escherichia coli
Recuento                                                     MODERADO CRECIMIENTO
AMIKACINA                                          4                   Sensible
CIPROFLOXACINA                                     &gt;= 4                Resistente
ERTAPENEM                                          &lt;= 0.12             Sensible
FOSFOMICINA (ORAL)                                 &lt;= 16               Sensible
GENTAMICINA                                        &lt;= 1                Sensible
MEROPENEM                                          &lt;= 0.25             Sensible
NORFLOXACINA                                       &gt;= 16               Resistente
TRIMETOPRIM/SULFAMETOXAZOL                         &gt;= 320              Resistente
BLEE                                               Pos (+)    +
Escherichia coli:Este microorganismo posee betalactamasa de espectro extendido. no se recomienda el uso de cefalosporinas. aztreonam ni de inhibidores de betalactamasas.
(CRC) se sugiere correlacionar con historia clínica. _x000D_FLUJO VAGINAL   0 0 Celulas Guia: NEGATIVO
PMN: +
pH: 5.0
Trichomonas: NEGATIVO
Levaduras: NEGATIVO
GRAM ENDOCERVIX: 
Respuesta Leucocitaria: Escasa
Bacilos Gram Positivos: +
GRAM EXOCERVIX: 
Respuesta Leucocitaria: Escasa
Bacilos Gram Positivos: + _x000D_</t>
  </si>
  <si>
    <t>18/06/2024 07:23:04 AM</t>
  </si>
  <si>
    <t>UROCULTIVO_x000D_RESULTADO UROCULTIVO SE OBTUVO CRECI  0 0  _x000D_RECUENTO RTO &gt; 100000 UFC/mL 0 0  _x000D_MICROORGANISMO Streptococcus a  0 0  _x000D_AMPICILINA &lt;= 0.25  Sensib  0 0  _x000D_BENCILPENICILINA &lt;= 0.12  Sensib  0 0  _x000D_LEVOFLOXACINA 1  Sensible  0 0  _x000D_LINEZOLID &lt;= 0.5  Sensibl  0 0  _x000D_VANCOMICINA &lt;= 0.5  Sensibl  0 0  _x000D_TETRACICLINA 2  Sensible  0 0  _x000D_</t>
  </si>
  <si>
    <t>18/06/2024 07:44:36 AM</t>
  </si>
  <si>
    <t>18/06/2024 07:24:26 AM</t>
  </si>
  <si>
    <t>52454589</t>
  </si>
  <si>
    <t>MARIA FABIOLA CANDAMIL CARMONA</t>
  </si>
  <si>
    <t>CULTIVO PARA HONGOS_x000D_  0 0 Trichophyton spp _x000D_MICOSIS, ESTUDIO DIRECTO CON KOH   0 0 Tipo de Muestra: UÑA DEDO GORDO PIE IZQUIERDO
Pseudomicelios: Moderada
Blastoconidias: Moderada
 se sugiere interpretar el resultado con cautela teniendo en cuenta que el cultivo presenta mayor sensibilidad y especificidad que el examen directo. _x000D_</t>
  </si>
  <si>
    <t>18/06/2024 03:30:11 PM</t>
  </si>
  <si>
    <t>1012481505</t>
  </si>
  <si>
    <t>ZOE ALAIA PAYAN SUAREZ</t>
  </si>
  <si>
    <t>18/06/2024 06:55:56 AM</t>
  </si>
  <si>
    <t>25/06/2024 11:05:56 AM</t>
  </si>
  <si>
    <t>21012773</t>
  </si>
  <si>
    <t>GRISELDA  CARDENAS MESA</t>
  </si>
  <si>
    <t>UROCULTIVO_x000D_RESULTADO UROCULTIVO SE OBTUVO CRECI  0 0  _x000D_RECUENTO RTO &gt; 100000 UFC/mL 0 0  _x000D_MICROORGANISMO Morganella morg  0 0 Este microorganismo posee una Betalactamasa tipo AmpC. no se recomienda el uso de Cefalosporinas de tercera generacion ni Aztreonam _x000D_AMIKACINA 4  Sensible  0 0  _x000D_ERTAPENEM &lt;= 0.12  Sensib  0 0  _x000D_MEROPENEM &lt;= 0.25  Sensib  0 0  _x000D_TRIMETOPRIM/SULFAMETOXAZOLE &lt;= 20  Sensible  0 0  _x000D_CIPROFLOXACINA &lt;= 0.06  Sensib  0 0  _x000D_GENTAMICINA &lt;= 1  Sensible  0 0  _x000D_</t>
  </si>
  <si>
    <t>26/06/2024 06:01:39 AM</t>
  </si>
  <si>
    <t>28732914</t>
  </si>
  <si>
    <t>ELSI  HERNANDEZ GONGORA</t>
  </si>
  <si>
    <t>26/06/2024 06:44:58 AM</t>
  </si>
  <si>
    <t>26/06/2024 06:54:13 AM</t>
  </si>
  <si>
    <t>26/06/2024 07:00:38 AM</t>
  </si>
  <si>
    <t>1070615754</t>
  </si>
  <si>
    <t>BRANDON STEVEN ORDOÑEZ RODRIGUEZ</t>
  </si>
  <si>
    <t>CULT GERM AEROB GARGANTA_x000D_COLORACION DE GRAM (DIRECTO)   0 0 Tipo de Muestra frotis de garganta
Respuesta Leucocitaria: Escasa
Cocos Gram Positivos: Escasos _x000D_  0 0 Tipo Muestra                                      FROTIS FARINGEO
RESULTADO FINAL                                              SE OBTUVO CRECIMIENTO DE
Microorganismo                                               Staphylococcus aureus
Recuento                                                    ABUNDANTE CRECIMIENTO
CEFTAROLINA                                        0.25                Sensible
CIPROFLOXACINA                                     &lt;= 0.5              Sensible
CLINDAMICINA                                       &lt;= 0.12             Sensible
DAPTOMICINA                                        1                   Sensible
ERITROMICINA                                       &lt;= 0.25             Sensible
LEVOFLOXACINA                                      0.25                Sensible
LINEZOLID                                          2                   Sensible
OXACILINA                                          0.5                 Sensible
RIFAMPICINA                                        &lt;= 0.03             Sensible
TRIMETOPRIM/SULFAMETOXAZOL                         &lt;= 10               Sensible
VANCOMICINA                                        1                   Sensible
BETALACTAMASA                                      Pos (+)    +
RESISTENCIA INDUCIBLE A CLINDAMICINA               Neg (-)             Negativo
SCRENNING CEFOXITINA                               Neg (-)             Negativo
 Staphylococcus aureus:La sensibilidad de Staphylococcus a la oxacilina predice de igual forma sensibilidad a cefalosporinas de primera y segunda generaciÃ³n y puede tratarse con cualquier betalactamico. sin embargo es preferible el uso de penicilinas antiestafilococcicas como oxacilina y/o dicloxacilina. No se recomienda el uso de vancomicina excepto en pacientes con alergia severa.
SE SUGIERE CORRELACIONAR CON HISTORIA CLÍNICA. _x000D_</t>
  </si>
  <si>
    <t>18/06/2024 09:32:39 AM</t>
  </si>
  <si>
    <t>19143483</t>
  </si>
  <si>
    <t>MARTIN  ALBERTO GOMEZ  LEAL</t>
  </si>
  <si>
    <t>CULTIVO PARA HONGOS_x000D_  0 0 Tipo de Muestra: LESION EN PIE IZQUIERDO
            SE OBTUVO CRECIMIENTO DE
Microorganismo             Candida krusei      
Recuento                   MODERADO CRECIMIENTO _x000D_</t>
  </si>
  <si>
    <t>19075255</t>
  </si>
  <si>
    <t>ABEL  PARRA BARRERA</t>
  </si>
  <si>
    <t>UROCULTIVO_x000D_RESULTADO UROCULTIVO SE OBTUVO CRECI  0 0  _x000D_RECUENTO RTO &gt; 100000 UFC/mL 0 0  _x000D_MICROORGANISMO Escherichia col  0 0  _x000D_AMIKACINA &lt;= 1  Sensible  0 0  _x000D_AMPICILINA/SULBACTAM &gt;= 32  Resisten  0 0  _x000D_CEFEPIME &lt;= 0.12  Sensib  0 0  _x000D_CEFTAZIDIMA 0.25  Sensible  0 0  _x000D_ERTAPENEM &lt;= 0.12  Sensib  0 0  _x000D_MEROPENEM &lt;= 0.25  Sensib  0 0  _x000D_CEFALOTINA &gt;= 64  Resisten  0 0  _x000D_CEFTRIAXONA &lt;= 0.25  Sensib  0 0  _x000D_NORFLOXACINA 2  Sensible  0 0  _x000D_NITROFURANTOINA &lt;= 16  Sensible  0 0  _x000D_TRIMETOPRIM/SULFAMETOXAZOLE &lt;= 20  Sensible  0 0  _x000D_FOSFOMICINA &lt;= 16  Sensible  0 0  _x000D_BLEE Negativo  0 0  _x000D_CIPROFLOXACINA 0.25  Sensible  0 0  _x000D_GENTAMICINA &lt;= 1  Sensible  0 0  _x000D_</t>
  </si>
  <si>
    <t>18/06/2024 08:12:27 AM</t>
  </si>
  <si>
    <t>1110558615</t>
  </si>
  <si>
    <t>LINA MARCELA GALINDO TAFUR</t>
  </si>
  <si>
    <t>18/06/2024 08:24:56 AM</t>
  </si>
  <si>
    <t>38232903</t>
  </si>
  <si>
    <t>MARIA ELCYNUBIA ARCINIEGAS OLAYA</t>
  </si>
  <si>
    <t>18/06/2024 08:27:22 AM</t>
  </si>
  <si>
    <t>18/06/2024 06:58:59 AM</t>
  </si>
  <si>
    <t>65774924</t>
  </si>
  <si>
    <t>CARMEN TERESA AMAYA CONTRERAS</t>
  </si>
  <si>
    <t>CULTIVO GERM AER SEC VAGINAL_x000D_  0 0 Tipo Muestra                                      SECRECIÓN VAGINAL
RESULTADO FINAL                                              SE OBTUVO CRECIMIENTO DE
Microorganismo                                               Staphylococcus haemolyticus
Recuento                                                     MODERADO CRECIMIENTO
CIPROFLOXACINA                                     &lt;= 0.5              Sensible
CLINDAMICINA                                       &lt;= 0.12             Resistente
DAPTOMICINA                                        0.25                Sensible
ERITROMICINA                                       &gt;= 8                Resistente
LEVOFLOXACINA                                      &lt;= 0.12             Sensible
LINEZOLID                                          1                   Sensible
OXACILINA                                          &gt;= 4                Resistente
RIFAMPICINA                                        &lt;= 0.03             Sensible
TRIMETOPRIM/SULFAMETOXAZOL                         &lt;= 10               Sensible
VANCOMICINA                                        &lt;= 0.5              Sensible
BETALACTAMASA                                      Pos (+)    +
RESISTENCIA INDUCIBLE A CLINDAMICINA               Pos (+)    +
SCRENNING CEFOXITINA                               Neg (+)             Negativo
dato confirmado en la misma muestra. se sugiere correlacionar con historia clínica. _x000D_FLUJO VAGINAL   0 0 Celulas Guia: NEGATIVO
Test de aminas: NEGATIVO
PMN: ++
pH: 5
Trichomonas: NEGATIVO
Levaduras: NEGATIVO
GRAM ENDOCERVIX: 
Respuesta Leucocitaria: Moderada
Bacilos Gram Negativos: ++
GRAM EXOCERVIX: 
Respuesta Leucocitaria: Escasa
Bacilos Gram Negativos: +
 SE SUGIERE INTERPRETAR EL RESULTADO CON CAUTELA TENIENDO EN CUENTA QUE EL CULTIVO PRESENTA MAYOR SENSIBILIDAD Y ESPECIFICIDAD QUE EL EXAMEN DIRECTO. _x000D_</t>
  </si>
  <si>
    <t>18/06/2024 07:29:05 AM</t>
  </si>
  <si>
    <t>93402656</t>
  </si>
  <si>
    <t>RICARDO  MENDOZA VALDERRAMA</t>
  </si>
  <si>
    <t>UROCULTIVO_x000D_RESULTADO UROCULTIVO POSITIVO  0 0  _x000D_RECUENTO 80000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</si>
  <si>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42880719</t>
  </si>
  <si>
    <t>ANA MARIA PEREZ BOTERO</t>
  </si>
  <si>
    <t>UROCULTIVO_x000D_RESULTADO UROCULTIVO POSITIVO  0 0  _x000D_RECUENTO RTO &gt; 100000 UFC/mL 0 0  _x000D_MICROORGANISMO Escherichia col  0 0  _x000D_AMIKACINA 4  Sensible  0 0  _x000D_ERTAPENEM &lt;= 0.12  Sensib  0 0  _x000D_MEROPENEM &lt;= 0.25  Sensib  0 0  _x000D_NORFLOXACINA &lt;= 0.5  Sensibl  0 0  _x000D_NITROFURANTOINA &lt;= 16  Sensible  0 0  _x000D_TRIMETOPRIM/SULFAMETOXAZOLE &lt;= 20  Sensible  0 0  _x000D_FOSFOMICINA &lt;= 16  Sensible  0 0  _x000D_BLEE Pos (+)  0 0 (CRC) _x000D_CIPROFLOXACINA &gt;= 4  Resistent  0 0  _x000D_GENTAMICINA &gt;= 16  Resisten  0 0  _x000D_OBSERVACIONES Este microorgan  0 0  _x000D_</t>
  </si>
  <si>
    <t>18/06/2024 08:44:43 AM</t>
  </si>
  <si>
    <t>UROCULTIVO_x000D_RESULTADO UROCULTIVO POSITIVO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8  Sensible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</si>
  <si>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18/06/2024 08:21:31 AM</t>
  </si>
  <si>
    <t>40371468</t>
  </si>
  <si>
    <t>ANA GRACIELA GUTIERREZ HERNANDEZ</t>
  </si>
  <si>
    <t>18/06/2024 07:36:19 AM</t>
  </si>
  <si>
    <t>1075651904</t>
  </si>
  <si>
    <t>MARIA ELSA RODRIGUEZ VERGARA</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</si>
  <si>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</si>
  <si>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18/06/2024 08:59:55 AM</t>
  </si>
  <si>
    <t>40387801</t>
  </si>
  <si>
    <t>DEYANIRA  SUAREZ AVILA</t>
  </si>
  <si>
    <t>39568547</t>
  </si>
  <si>
    <t>DORA LILIA OSUNA GARCIA</t>
  </si>
  <si>
    <t>1005996147</t>
  </si>
  <si>
    <t>PILAR  CUENCA REYES</t>
  </si>
  <si>
    <t>18/06/2024 06:46:14 AM</t>
  </si>
  <si>
    <t>38223750</t>
  </si>
  <si>
    <t>MARIA RUBIELA HERNANDEZ ENCISO</t>
  </si>
  <si>
    <t>UROCULTIVO_x000D_RESULTADO UROCULTIVO SE OBTUVO CRECI  0 0  _x000D_RECUENTO RTO &gt; 100000 UFC/mL 0 0  _x000D_MICROORGANISMO Klebsiella pneu  0 0 (CRC) Posible microorganismo productor de carbapenemasa, confirmar por metodo alterno. _x000D_AMIKACINA 4  Sensible  0 0  _x000D_AMPICILINA/SULBACTAM &gt;= 32  Resisten  0 0  _x000D_CEFEPIME &gt;= 32  Resisten  0 0  _x000D_CEFTAZIDIMA &gt;= 64  Resisten  0 0  _x000D_ERTAPENEM 1  Intermedia  0 0  _x000D_MEROPENEM &lt;= 0.25  Sensib  0 0  _x000D_PIPERACILINA/TAZOBACTAM 32  Resistente  0 0  _x000D_CEFTAZIDIMA/AVIBACTAM &lt;= 0.12  Sensib  0 0  _x000D_AZTREONAM &gt;= 64  Resisten  0 0  _x000D_IMIPENEM &lt;= 0.25  Sensib  0 0  _x000D_STREPTOMICINA NIVEL ALTO SINERGIA 8  Resistente  0 0  _x000D_CIPROFLOXACINA &gt;= 4  Resistent  0 0  _x000D_</t>
  </si>
  <si>
    <t>18/06/2024 06:25:17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</si>
  <si>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&gt;= 16  Resisten  0 0  _x000D_</t>
  </si>
  <si>
    <t>18/06/2024 07:22:44 AM</t>
  </si>
  <si>
    <t>UROCULTIVO_x000D_RESULTADO UROCULTIVO SE OBTUVO CRECI  0 0  _x000D_RECUENTO RTO &gt; 100000 UFC/mL 0 0  _x000D_MICROORGANISMO Klebsiella pneu  0 0  _x000D_AMIKACINA 16  Resistente  0 0  _x000D_AMPICILINA/SULBACTAM &gt;= 32  Resisten  0 0  _x000D_CEFEPIME 1  Sensible  0 0  _x000D_CEFTAZIDIMA 0.25  Sensible  0 0  _x000D_ERTAPENEM &lt;= 0.12  Sensib  0 0  _x000D_MEROPENEM &lt;= 0.25  Sensib  0 0  _x000D_CEFALOTINA 4  Sensible  0 0  _x000D_CEFTRIAXONA &lt;= 0.25  Sensib  0 0  _x000D_NORFLOXACINA &gt;= 16  Resisten  0 0  _x000D_NITROFURANTOINA 128  Resistente  0 0  _x000D_TRIMETOPRIM/SULFAMETOXAZOLE &lt;= 20  Sensible  0 0  _x000D_BLEE Neg (-)  0 0  _x000D_CIPROFLOXACINA &gt;= 4  Resistent  0 0  _x000D_GENTAMICINA &gt;= 16  Resisten  0 0  _x000D_</t>
  </si>
  <si>
    <t>18/06/2024 07:30:04 AM</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</si>
  <si>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</si>
  <si>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5849612</t>
  </si>
  <si>
    <t>ARIEL  OSORIO VARGAS</t>
  </si>
  <si>
    <t>18/06/2024 07:50:33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</si>
  <si>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&gt;= 256  Resiste  0 0  _x000D_BLEE Neg (-)  0 0  _x000D_CIPROFLOXACINA &gt;= 4  Resistent  0 0  _x000D_GENTAMICINA &gt;= 16  Resisten  0 0  _x000D_</t>
  </si>
  <si>
    <t>18/06/2024 07:56:56 AM</t>
  </si>
  <si>
    <t>1081784423</t>
  </si>
  <si>
    <t>JESUS  DANIEL BOCANEGRA  HERRERA</t>
  </si>
  <si>
    <t>UROCULTIVO_x000D_RESULTADO UROCULTIVO POSITIVO  0 0  _x000D_RECUENTO RTO &gt; 100000 UFC/mL 0 0  _x000D_MICROORGANISMO Klebsiella pneu  0 0  _x000D_AMIKACINA 2  Sensible  0 0  _x000D_AMPICILINA/SULBACTAM 4  Sensible  0 0  _x000D_CEFEPIME &lt;= 0.12  Sensib  0 0  _x000D_CEFTAZIDIMA 0.5  Sensible  0 0  _x000D_ERTAPENEM &lt;= 0.12  Sensib  0 0  _x000D_MEROPENEM &lt;= 0.25  Sensib  0 0  _x000D_CEFALOTINA &lt;= 2  Sensible  0 0  _x000D_CEFTRIAXONA &lt;= 0.25  Sensib  0 0  _x000D_NORFLOXACINA &gt;= 16  Resisten  0 0  _x000D_NITROFURANTOINA 128  Resistente  0 0  _x000D_TRIMETOPRIM/SULFAMETOXAZOLE &gt;= 320  Resiste  0 0  _x000D_BLEE Neg (-)  0 0  _x000D_CIPROFLOXACINA &gt;= 4  Resistent  0 0  _x000D_GENTAMICINA &lt;= 1  Sensible  0 0  _x000D_</t>
  </si>
  <si>
    <t>1104545378</t>
  </si>
  <si>
    <t>LAURA  MICHEL PRADO  RODRIGUEZ</t>
  </si>
  <si>
    <t>18/06/2024 10:55:32 AM</t>
  </si>
  <si>
    <t>38257519</t>
  </si>
  <si>
    <t>AZUCENA  TORRES RIVEROS</t>
  </si>
  <si>
    <t>UROCULTIVO_x000D_RESULTADO UROCULTIVO POSITIVO  0 0  _x000D_RECUENTO RTO &gt; 100000 UFC/mL 0 0  _x000D_MICROORGANISMO Citrobacter fre  0 0  _x000D_AMIKACINA &lt;= 1  Sensible  0 0  _x000D_CEFEPIME &lt;= 0.12  Sensib  0 0  _x000D_ERTAPENEM &lt;= 0.12  Sensib  0 0  _x000D_MEROPENEM &lt;= 0.25  Sensib  0 0  _x000D_TRIMETOPRIM/SULFAMETOXAZOLE &lt;= 20  Sensible  0 0  _x000D_CIPROFLOXACINA 0.5  Intermedia  0 0  _x000D_GENTAMICINA &lt;= 1  Sensible  0 0  _x000D_OBSERVACIONES   0 0 Este microorganismo posee una Betalactamasa inducible (AmpC), no se recomienda el uso de cefalosporinas de tercera generación ni Aztreonam. _x000D_</t>
  </si>
  <si>
    <t>18/06/2024 08:16:37 AM</t>
  </si>
  <si>
    <t>1004274745</t>
  </si>
  <si>
    <t>DINA  JOHANA ARENAS  ESQUEA</t>
  </si>
  <si>
    <t>18/06/2024 08:31:07 AM</t>
  </si>
  <si>
    <t>1110476994</t>
  </si>
  <si>
    <t>HEIDY PAOLA ARIAS PRADA</t>
  </si>
  <si>
    <t>19/06/2024 06:26:37 AM</t>
  </si>
  <si>
    <t>27/06/2024 06:16:13 AM</t>
  </si>
  <si>
    <t>UROCULTIVO_x000D_RESULTADO UROCULTIVO SE OBTUVO CRECI  0 0  _x000D_RECUENTO RTO &gt; 100000 UFC/mL 0 0  _x000D_MICROORGANISMO Klebsiella pneu  0 0  _x000D_AMIKACINA 4  Sensible  0 0  _x000D_AMPICILINA/SULBACTAM &gt;= 32  Resisten  0 0  _x000D_ERTAPENEM &lt;= 0.12  Sensib  0 0  _x000D_MEROPENEM &lt;= 0.25  Sensib  0 0  _x000D_CEFALOTINA &gt;= 64  Resisten  0 0  _x000D_NORFLOXACINA 2  Sensible  0 0  _x000D_NITROFURANTOINA 32  Sensible  0 0  _x000D_TRIMETOPRIM/SULFAMETOXAZOLE &gt;= 320  Resiste  0 0  _x000D_BLEE Pos (+)  0 0 (CRC) se sugiere correlacionar con historia clínica. _x000D_CIPROFLOXACINA &gt;= 4  Resistent  0 0  _x000D_GENTAMICINA &lt;= 1  Sensible  0 0  _x000D_</t>
  </si>
  <si>
    <t>38243403</t>
  </si>
  <si>
    <t>MARIA CONSUELO PERALTA VALENCIA</t>
  </si>
  <si>
    <t>19/06/2024 07:44:14 AM</t>
  </si>
  <si>
    <t>39029979</t>
  </si>
  <si>
    <t>ELIZABETH  MARIA MENDOZA  LOPEZ</t>
  </si>
  <si>
    <t>UROCULTIVO_x000D_RESULTADO UROCULTIVO SE OBTUVO CRECI  0 0 (CRC) SE SUGIERE CORRELACIONAR CON HISTORIA CLÍNICA.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_x000D_RECUENTO RTO &gt; 100000 UFC/mL 0 0  _x000D_MICROORGANISMO Enterobacter cl  0 0  _x000D_AMIKACINA &lt;= 1  Sensible  0 0  _x000D_CEFEPIME 0.5  Sensible  0 0  _x000D_ERTAPENEM 1  Intermedia  0 0  _x000D_MEROPENEM 1  Sensible  0 0  _x000D_TRIMETOPRIM/SULFAMETOXAZOLE &lt;= 20  Sensible  0 0  _x000D_CEFTAZIDIMA/AVIBACTAM 0.5  Sensible  0 0  _x000D_AZTREONAM &lt;= 1  Sensible  0 0  _x000D_IMIPENEM 1  Resistente  0 0 (crc)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_x000D_CIPROFLOXACINA 2  Resistente  0 0  _x000D_GENTAMICINA &lt;= 1  Sensible  0 0  _x000D_</t>
  </si>
  <si>
    <t>1006776077</t>
  </si>
  <si>
    <t>LAURA GABRIELA MEDELLIN ARCILA</t>
  </si>
  <si>
    <t>27/06/2024 07:03:25 AM</t>
  </si>
  <si>
    <t>27/06/2024 07:27:11 AM</t>
  </si>
  <si>
    <t>20876414</t>
  </si>
  <si>
    <t>SANDRA PATRICIA ORTIZ LAGUNA</t>
  </si>
  <si>
    <t>19/06/2024 10:32:12 AM</t>
  </si>
  <si>
    <t>40923455</t>
  </si>
  <si>
    <t>TEOTISTE MELITINA QUINTERO MEDINA</t>
  </si>
  <si>
    <t>19/06/2024 06:05:35 AM</t>
  </si>
  <si>
    <t>28698514</t>
  </si>
  <si>
    <t>NORMA  CONSTANZA ROJAS  ECHEVERRY</t>
  </si>
  <si>
    <t>19/06/2024 06:09:46 AM</t>
  </si>
  <si>
    <t>14315015</t>
  </si>
  <si>
    <t xml:space="preserve">PEDRO ANTONIO RUIZ </t>
  </si>
  <si>
    <t>UROCULTIVO_x000D_RESULTADO UROCULTIVO SE OBTUVO CRECI  0 0  _x000D_RECUENTO RTO &gt; 100000 UFC/mL 0 0  _x000D_MICROORGANISMO Serratia marces  0 0  _x000D_AMIKACINA 4  Sensible  0 0  _x000D_CEFEPIME &lt;= 0.12  Sensib  0 0  _x000D_ERTAPENEM &lt;= 0.12  Sensib  0 0  _x000D_MEROPENEM &lt;= 0.25  Sensib  0 0  _x000D_TRIMETOPRIM/SULFAMETOXAZOLE &lt;= 20  Sensible  0 0  _x000D_CIPROFLOXACINA &lt;= 0.06  Sensib  0 0  _x000D_GENTAMICINA &lt;= 1  Sensible  0 0  _x000D_</t>
  </si>
  <si>
    <t>19/06/2024 07:36:44 AM</t>
  </si>
  <si>
    <t>CULTIVO GERM AER SEC URETRAL_x000D_COLORACION DE GRAM (DIRECTO)   0 0 Tipo de Muestra SECRECION URETRAL
Respuesta Leucocitaria: Escasa
Bacilos Gram Negativos: +
Cocos Gram Negativos: + _x000D_FROTIS SECRECION URETRAL   0 0 Respuesta Leucocitaria: Escasa
Bacilos Gram Negativos: +
Cocos Gram Negativos: +
Informe Final: Uretritis Inespecífica _x000D_CULTIVO GERMENES AEROBIOS SECRECION URETRAL   0 0 ESTADO DE RESULTADO                                          FINAL
TIPO DE MUESTRA                                              SECRECION URETRAL 
RESULTADO FINAL                                              SE OBTUVO CRECIMIENTO DE
Microorganismo                                               Proteus mirabilis
Recuento                                                     ABUNDANTE CRECIMIENTO
AMIKACINA                                          4                   Sensible
AMPICILINA/SULBACTAM                               &lt;= 2                Sensible
AZTREONAM                                          &lt;= 1                Sensible
CEFEPIME                                           &lt;= 0.12             Sensible
CEFTAZIDIMA                                        &lt;= 0.12             Sensible
CIPROFLOXACINA                                     &lt;= 0.06             Sensible
ERTAPENEM                                          &lt;= 0.12             Sensible
MEROPENEM                                          &lt;= 0.25             Sensible
PIPERACILINA/TAZOBACTAM                            &lt;= 4                Sensible
CEFTAZIDIME/AVIBACTAM                              &lt;= 0.12             Sensible
CEFTOLOZANE/TAZOBACTAM                             &lt;= 0.25             Sensible _x000D_</t>
  </si>
  <si>
    <t>19/06/2024 08:40:56 AM</t>
  </si>
  <si>
    <t>UROCULTIVO_x000D_RESULTADO UROCULTIVO SE OBTUVO CRECI  0 0  _x000D_RECUENTO RTO &gt; 100000 UFC/mL 0 0  _x000D_MICROORGANISMO Escherichia col  0 0  _x000D_AMIKACINA 4  Sensible  0 0  _x000D_AMPICILINA/SULBACTAM &lt;= 2  Sensible  0 0  _x000D_CEFEPIME 0.25  Sensible  0 0  _x000D_CEFTAZIDIMA 1  Sensible  0 0  _x000D_ERTAPENEM &lt;= 0.12  Sensib  0 0  _x000D_MEROPENEM &lt;= 0.25  Sensib  0 0  _x000D_CEFALOTINA 4  Resistente  0 0  _x000D_CEFTRIAXONA &lt;= 0.25  Sensib  0 0  _x000D_NORFLOXACINA &lt;= 0.5  Sensibl  0 0  _x000D_NITROFURANTOINA &lt;= 16  Sensible  0 0  _x000D_TRIMETOPRIM/SULFAMETOXAZOLE &lt;= 20  Sensible  0 0  _x000D_FOSFOMICINA &lt;= 16  Sensible  0 0  _x000D_BLEE Negativo  0 0  _x000D_CIPROFLOXACINA 0.5  Intermedia  0 0  _x000D_GENTAMICINA &lt;= 1  Sensible  0 0  _x000D_</t>
  </si>
  <si>
    <t>19/06/2024 07:32:28 AM</t>
  </si>
  <si>
    <t>1121984264</t>
  </si>
  <si>
    <t>MAYLA VICTORIA RODRIGUEZ LOAIZA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</si>
  <si>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&gt;= 16  Resisten  0 0  _x000D_</t>
  </si>
  <si>
    <t>27/06/2024 07:42:35 AM</t>
  </si>
  <si>
    <t>51764652</t>
  </si>
  <si>
    <t>ROCIO  VILLANUEVA QUIMBAYO</t>
  </si>
  <si>
    <t>19/06/2024 07:05:44 AM</t>
  </si>
  <si>
    <t>27/06/2024 07:57:02 AM</t>
  </si>
  <si>
    <t>19300096</t>
  </si>
  <si>
    <t>CAMILO  CABREJO MORA</t>
  </si>
  <si>
    <t>19/06/2024 06:15:13 AM</t>
  </si>
  <si>
    <t>7454312</t>
  </si>
  <si>
    <t>NELSON EMIRO CASTELLANOS VEGA</t>
  </si>
  <si>
    <t>19/06/2024 06:29:02 AM</t>
  </si>
  <si>
    <t>7507111</t>
  </si>
  <si>
    <t xml:space="preserve">LUIS HERNAN ROJAS </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</si>
  <si>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</si>
  <si>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19/06/2024 06:31:33 AM</t>
  </si>
  <si>
    <t>CULTIVO GERM AER SEC URETRAL_x000D_CULTIVO GERMENES AEROBIOS SECRECION URETRAL SE OBTUVO CRECI  0 0 ESTADO DE RESULTADO                                          FINAL
TIPO DE MUESTRA                                              SECRECION URETRAL 
RESULTADO FINAL                                              SE OBTUVO CRECIMIENTO DE
Microorganismo                                               Proteus mirabilis
Recuento                                                     ABUNDANTE CRECIMIENTO
AMIKACINA                                          4                   Sensible
AMPICILINA/SULBACTAM                               &lt;= 2                Sensible
AZTREONAM                                          &lt;= 1                Sensible
CEFEPIME                                           &lt;= 0.12             Sensible
CEFTAZIDIMA                                        &lt;= 0.12             Sensible
CIPROFLOXACINA                                     &lt;= 0.06             Sensible
ERTAPENEM                                          &lt;= 0.12             Sensible
MEROPENEM                                          &lt;= 0.25             Sensible
PIPERACILINA/TAZOBACTAM                            &lt;= 4                Sensible
CEFTAZIDIME/AVIBACTAM                              &lt;= 0.12             Sensible
CEFTOLOZANE/TAZOBACTAM                             &lt;= 0.25             Sensible _x000D_</t>
  </si>
  <si>
    <t>19/06/2024 05:58:53 AM</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</si>
  <si>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</si>
  <si>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19/06/2024 08:14:15 AM</t>
  </si>
  <si>
    <t>28809767</t>
  </si>
  <si>
    <t>CECILIA  GIRALDO  DE GASTELBONDO</t>
  </si>
  <si>
    <t>UROCULTIVO_x000D_RESULTADO UROCULTIVO SE OBTUVO CRECI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&gt;= 320  Resiste  0 0  _x000D_BLEE Neg (-)  0 0  _x000D_CIPROFLOXACINA &gt;= 4  Resistent  0 0  _x000D_GENTAMICINA &lt;= 1  Sensible  0 0  _x000D_</t>
  </si>
  <si>
    <t>19/06/2024 08:22:34 AM</t>
  </si>
  <si>
    <t>UROCULTIVO_x000D_RESULTADO UROCULTIVO SE OBTUVO CRECI  0 0  _x000D_RECUENTO RTO &gt; 100000 UFC/mL 0 0  _x000D_MICROORGANISMO Escherichia col  0 0  _x000D_AMIKACINA &gt;= 64  Resisten  0 0  _x000D_AMPICILINA/SULBACTAM 4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256  Resistente  0 0  _x000D_TRIMETOPRIM/SULFAMETOXAZOLE &gt;= 320  Resiste  0 0  _x000D_FOSFOMICINA 32  Sensible  0 0  _x000D_BLEE Neg (-)  0 0  _x000D_CIPROFLOXACINA &gt;= 4  Resistent  0 0  _x000D_GENTAMICINA 4  Intermedia  0 0  _x000D_</t>
  </si>
  <si>
    <t>19/06/2024 07:04:51 AM</t>
  </si>
  <si>
    <t>1004378990</t>
  </si>
  <si>
    <t>SURLEY PAOLA MACALA MALDONADO</t>
  </si>
  <si>
    <t>27/06/2024 08:02:56 AM</t>
  </si>
  <si>
    <t>41729846</t>
  </si>
  <si>
    <t xml:space="preserve">ISABEL  PRADA </t>
  </si>
  <si>
    <t>27/06/2024 08:45:04 AM</t>
  </si>
  <si>
    <t>1070597594</t>
  </si>
  <si>
    <t>ERVIN CAMILO URUEÑA TOCORA</t>
  </si>
  <si>
    <t>19/06/2024 06:04:03 AM</t>
  </si>
  <si>
    <t>10289573</t>
  </si>
  <si>
    <t>GERARDO ANTONIO GRAJALES GOMEZ</t>
  </si>
  <si>
    <t>CULTIVO PARA HONGOS_x000D_  0 0 Mucor spp _x000D_MICOSIS, ESTUDIO DIRECTO CON KOH   0 0 Tipo de Muestra: UÑA DEDO GRANDE PIE IZQUIERDO
No se observan estructuras micóticas en la muestra examinada .
 se sugiere interpretar el resultado con cautela teniendo en cuenta que el cultivo presenta mayor sensibilidad y especificidad que el examen directo. _x000D_</t>
  </si>
  <si>
    <t>19/06/2024 07:16:14 AM</t>
  </si>
  <si>
    <t>19/06/2024 07:39:39 AM</t>
  </si>
  <si>
    <t>UROCULTIVO_x000D_RESULTADO UROCULTIVO SE OBTUVO CRECI  0 0  _x000D_RECUENTO RTO &gt; 100000 UFC/mL 0 0  _x000D_MICROORGANISMO Staphylococcus  0 0  _x000D_TRIMETOPRIM/SULFAMETOXAZOLE &lt;= 10  Sensible  0 0  _x000D_BETALACTAMASA Pos (+)  0 0  _x000D_OXACILINA &lt;= 0.25  Sensib  0 0  _x000D_CIPROFLOXACINA &lt;= 0.5  Sensibl  0 0  _x000D_LEVOFLOXACINA &lt;= 0.12  Sensib  0 0  _x000D_RESISTENCIA INDUCIBLE A CLINDAMICINA Neg (-)  0 0  _x000D_ERITROMICINA &lt;= 0.25  Sensib  0 0  _x000D_CLINDAMICINA &lt;= 0.12  Sensib  0 0  _x000D_LINEZOLID 1  Sensible  0 0  _x000D_DAPTOMICINA 0.25  Sensible  0 0  _x000D_VANCOMICINA 1  Sensible  0 0  _x000D_RIFAMPICINA &lt;= 0.03  Sensib  0 0  _x000D_</t>
  </si>
  <si>
    <t>19/06/2024 07:07:40 AM</t>
  </si>
  <si>
    <t>19/06/2024 08:03:03 AM</t>
  </si>
  <si>
    <t>19/06/2024 08:19:08 AM</t>
  </si>
  <si>
    <t>1245179958</t>
  </si>
  <si>
    <t>SOFIA ISABEL ALCENDRA LOPEZ</t>
  </si>
  <si>
    <t>28/06/2024 06:05:36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</si>
  <si>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</si>
  <si>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28/06/2024 07:26:42 AM</t>
  </si>
  <si>
    <t>1070597014</t>
  </si>
  <si>
    <t>ANGELICA  BALLESTEROS BUSTOS</t>
  </si>
  <si>
    <t>19/06/2024 06:11:53 AM</t>
  </si>
  <si>
    <t>UROCULTIVO_x000D_RESULTADO UROCULTIVO SE OBTUVO CRECI  0 0  _x000D_RECUENTO RTO &gt; 100000 UFC/mL 0 0  _x000D_MICROORGANISMO Escherichia col  0 0  _x000D_AMIKACINA 2  Sensible  0 0  _x000D_AMPICILINA/SULBACTAM 4  Sensible  0 0  _x000D_CEFEPIME &lt;= 0.12  Sensib  0 0  _x000D_CEFTAZIDIMA 0.5  Sensible  0 0  _x000D_ERTAPENEM &lt;= 0.12  Sensib  0 0  _x000D_MEROPENEM &lt;= 0.25  Sensib  0 0  _x000D_CEFALOTINA 32  Resistente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</si>
  <si>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19/06/2024 06:28:43 AM</t>
  </si>
  <si>
    <t>UROCULTIVO_x000D_RESULTADO UROCULTIVO POSITIVO  0 0  _x000D_RECUENTO &gt;100000 UFC/mL 0 0  _x000D_MICROORGANISMO Escherichia col  0 0  _x000D_AMIKACINA 2 sensibler  0 0  _x000D_ERTAPENEM &lt;= 0.12 sensibl  0 0  _x000D_MEROPENEM &lt;= 0.25 sensibl  0 0  _x000D_NORFLOXACINA 1 sensible  0 0  _x000D_NITROFURANTOINA 64 intermedia  0 0  _x000D_TRIMETOPRIM/SULFAMETOXAZOLE &gt;=320 resistent  0 0  _x000D_FOSFOMICINA &lt;= 16 sensible  0 0  _x000D_BLEE pos (+)  0 0  _x000D_CIPROFLOXACINA 0.5 sensible  0 0  _x000D_GENTAMICINA &lt;= 1 sensible  0 0  _x000D_1 REPORTE PRELIMINAR UROCULTIVO   0 0 Bacilos gram negativos en proceso de identificación y prueba de susceptibilidad. Recuento de colonias &gt; 100.000 UFC/ml _x000D_</t>
  </si>
  <si>
    <t>19/06/2024 07:08:48 AM</t>
  </si>
  <si>
    <t>19/06/2024 09:23:54 AM</t>
  </si>
  <si>
    <t>43795761</t>
  </si>
  <si>
    <t>SONIA  RAQUEL ZAPATA  GIRALDO</t>
  </si>
  <si>
    <t>19/06/2024 09:05:19 AM</t>
  </si>
  <si>
    <t>1075275845</t>
  </si>
  <si>
    <t>CARMEN  MILEY PALOMA  USECHE</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</si>
  <si>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2  Sensible  0 0  _x000D_NITROFURANTOINA 64  Intermedia  0 0  _x000D_TRIMETOPRIM/SULFAMETOXAZOLE &lt;= 20  Sensible  0 0  _x000D_FOSFOMICINA &lt;= 16  Sensible  0 0  _x000D_BLEE Neg (-)  0 0  _x000D_CIPROFLOXACINA 2  Resistente  0 0  _x000D_GENTAMICINA &lt;= 1  Sensible  0 0  _x000D_</t>
  </si>
  <si>
    <t>19/06/2024 08:13:01 AM</t>
  </si>
  <si>
    <t>19/06/2024 06:07:37 AM</t>
  </si>
  <si>
    <t>19/06/2024 06:10:25 AM</t>
  </si>
  <si>
    <t>UROCULTIVO_x000D_RESULTADO UROCULTIVO SE OBTUVO CRECI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_x000D_BLEE Neg (-)  0 0  _x000D_CIPROFLOXACINA &lt;= 0.06  Sensib  0 0  _x000D_GENTAMICINA &lt;= 1  Sensible  0 0  _x000D_</t>
  </si>
  <si>
    <t>19/06/2024 06:42:42 AM</t>
  </si>
  <si>
    <t>1221971999</t>
  </si>
  <si>
    <t>DAYANA PAOLA ARIZA AGUIRRE</t>
  </si>
  <si>
    <t>19/06/2024 06:45:35 AM</t>
  </si>
  <si>
    <t>39026885</t>
  </si>
  <si>
    <t>FLOR  MARIA MARTINEZ  VILLAR</t>
  </si>
  <si>
    <t>UROCULTIVO_x000D_RESULTADO UROCULTIVO POSITIVO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16  Intermedia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</si>
  <si>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19/06/2024 08:32:51 AM</t>
  </si>
  <si>
    <t>19/06/2024 08:01:32 AM</t>
  </si>
  <si>
    <t>28558917</t>
  </si>
  <si>
    <t>LUZ DERLY GUZMAN LEIVA</t>
  </si>
  <si>
    <t>CULTIVO PARA HONGOS_x000D_  0 0 Tipo Muestra                                     SECRECIÓN VAGINAL
RESULTADO FINAL                                              SE OBTUVO CRECIMIENTO DE
Microorganismo                                               Candida spp.
se sugiere correlacionar con historia clínica. _x000D_MICOSIS, ESTUDIO DIRECTO CON KOH   0 0 Tipo de Muestra: VAGINAL
Pseudomicelios: Escasa
Blastoconidias: Escasa
 se sugiere interpretar el resultado con cautela teniendo en cuenta que el cultivo presenta mayor sensibilidad y especificidad que el examen directo. _x000D_</t>
  </si>
  <si>
    <t>29/06/2024 07:12:41 AM</t>
  </si>
  <si>
    <t>53133432</t>
  </si>
  <si>
    <t>DIANA CAROLINA GARZON MARTIN</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</si>
  <si>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</si>
  <si>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19/06/2024 09:58:42 AM</t>
  </si>
  <si>
    <t>21187405</t>
  </si>
  <si>
    <t>ROSA INES BELTRAN TORRES</t>
  </si>
  <si>
    <t>UROCULTIVO_x000D_RESULTADO UROCULTIVO SE OBTUVO CRECI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_x000D_TRIMETOPRIM/SULFAMETOXAZOLE &gt;= 320  Resiste  0 0  _x000D_CIPROFLOXACINA &gt;= 4  Resistent  0 0  _x000D_GENTAMICINA &lt;= 1  Sensible  0 0  _x000D_</t>
  </si>
  <si>
    <t>19/06/2024 07:38:57 AM</t>
  </si>
  <si>
    <t>29/06/2024 10:01:13 AM</t>
  </si>
  <si>
    <t>19/06/2024 08:58:52 AM</t>
  </si>
  <si>
    <t>1010142758</t>
  </si>
  <si>
    <t>DEICY DANIELA QUINTERO CARDONA</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</si>
  <si>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16  Intermedia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</si>
  <si>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19/06/2024 07:09:20 AM</t>
  </si>
  <si>
    <t>19/06/2024 08:52:25 AM</t>
  </si>
  <si>
    <t>01/06/2024 07:56:51 AM</t>
  </si>
  <si>
    <t>5945579</t>
  </si>
  <si>
    <t>EDGAR  GIRALDO DUARTE</t>
  </si>
  <si>
    <t>19/06/2024 06:10:04 AM</t>
  </si>
  <si>
    <t>65704009</t>
  </si>
  <si>
    <t xml:space="preserve">DIANA MARCELA RUBIO </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</si>
  <si>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</si>
  <si>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19/06/2024 06:36:30 AM</t>
  </si>
  <si>
    <t>UROCULTIVO_x000D_RESULTADO UROCULTIVO POSITIVO  0 0  _x000D_RECUENTO RTO &gt; 100000 UFC/mL 0 0  _x000D_MICROORGANISMO Escherichia col  0 0  _x000D_AMIKACINA &gt;= 64  Resisten  0 0  _x000D_AMPICILINA/SULBACTAM &gt;= 32  Resisten  0 0  _x000D_ERTAPENEM &lt;= 0.12  Sensib  0 0  _x000D_MEROPENEM &lt;= 0.25  Sensib  0 0  _x000D_NORFLOXACINA &gt;= 16  Resisten  0 0  _x000D_NITROFURANTOINA 128  Resistente  0 0  _x000D_TRIMETOPRIM/SULFAMETOXAZOLE &gt;= 320  Resiste  0 0  _x000D_FOSFOMICINA 32  Sensible  0 0  _x000D_BLEE Pos (+)  0 0  _x000D_CIPROFLOXACINA &gt;= 4  Resistent  0 0  _x000D_GENTAMICINA &lt;= 1  Sensible  0 0  _x000D_OBSERVACIONES   0 0 (CRC) Este microorganismo posee betalactamasa de espectro extendido, no se recomienda el uso de cefalosporinas, aztreonam ni de inhibidores de betalactamasas. _x000D_</t>
  </si>
  <si>
    <t>19/06/2024 08:28:58 AM</t>
  </si>
  <si>
    <t>1143946908</t>
  </si>
  <si>
    <t>MELISSA  YURANI QUIÑONES  ANGULO</t>
  </si>
  <si>
    <t>01/06/2024 08:15:40 AM</t>
  </si>
  <si>
    <t>UROCULTIVO_x000D_RESULTADO UROCULTIVO SE OBTUVO CRECI  0 0  _x000D_RECUENTO RTO &gt; 100000 UFC/mL 0 0  _x000D_MICROORGANISMO Citrobacter fre  0 0  _x000D_AMIKACINA &lt;= 1  Sensible  0 0  _x000D_CEFEPIME &lt;= 0.12  Sensib  0 0  _x000D_ERTAPENEM &lt;= 0.12  Sensib  0 0  _x000D_MEROPENEM &lt;= 0.25  Sensib  0 0  _x000D_TRIMETOPRIM/SULFAMETOXAZOLE &gt;= 320  Resiste  0 0  _x000D_CIPROFLOXACINA 0.5  Intermedia  0 0  _x000D_GENTAMICINA &lt;= 1  Sensible  0 0  _x000D_</t>
  </si>
  <si>
    <t>19/06/2024 09:06:33 AM</t>
  </si>
  <si>
    <t>28950872</t>
  </si>
  <si>
    <t>LUZ HERLENDY SANTOS ORTIZ</t>
  </si>
  <si>
    <t>CULTIVO GERM AEROBIOS_x000D_  0 0 Tipo Muestra                                      CICATRIZ DE CIRUGIA DE CADERA DERECHA 
RESULTADO FINAL                                              SE OBTUVO CRECIMIENTO DE
Microorganismo                                               Staphylococcus aureus
Recuento                                                     MODERADO CRECIMIENTO
CEFTAROLINA                                        0.25                Sensible
CIPROFLOXACINA                                     &lt;= 0.5              Sensible
CLINDAMICINA                                       0.25                Sensible
DAPTOMICINA                                        0.5                 Sensible
ERITROMICINA                                       &lt;= 0.25             Sensible
LEVOFLOXACINA                                      &lt;= 0.12             Sensible
LINEZOLID                                          2                   Sensible
OXACILINA                                          0.5                 Sensible
RIFAMPICINA                                        &lt;= 0.03             Sensible
TRIMETOPRIM/SULFAMETOXAZOL                         &lt;= 10               Sensible
VANCOMICINA                                        &lt;= 0.5              Sensible
BETALACTAMASA                                      Pos (+)    +
RESISTENCIA INDUCIBLE A CLINDAMICINA               Neg (-)             Negativo
SCRENNING CEFOXITINA                               Neg (-)             Negativo
CEFTAROLINA                                        0.25                Sensible
Staphylococcus aureus: La sensibilidad de Staphylococcus a la oxacilina predice de igual forma sensibilidad a cefalosporinas de primera y segunda generaciÃ³n y puede tratarse con cualquier betalactamico. sin embargo es preferible el uso de penicilinas antiestafilococcicas como oxacilina y/o dicloxacilina. No se recomienda el uso de vancomicina excepto en pacientes con alergia severa.
se sugiere correlacionar con historia clínica. _x000D_</t>
  </si>
  <si>
    <t>19/06/2024 06:24:04 AM</t>
  </si>
  <si>
    <t>38141025</t>
  </si>
  <si>
    <t>NORMA  ARISMENDY BONILLA  PRADA</t>
  </si>
  <si>
    <t>01/06/2024 08:16:45 AM</t>
  </si>
  <si>
    <t>26420941</t>
  </si>
  <si>
    <t>MARIA STHER TORRES GIL</t>
  </si>
  <si>
    <t>UROCULTIVO_x000D_RESULTADO UROCULTIVO SE OBTUVO CRECI  0 0  _x000D_RECUENTO RTO &gt; 100000 UFC/mL 0 0  _x000D_MICROORGANISMO Enterobacter cl  0 0  _x000D_AMIKACINA 4  Sensible  0 0  _x000D_CEFEPIME &lt;= 0.12  Sensib  0 0  _x000D_ERTAPENEM &lt;= 0.12  Sensib  0 0  _x000D_MEROPENEM &lt;= 0.25  Sensib  0 0  _x000D_TRIMETOPRIM/SULFAMETOXAZOLE &lt;= 20  Sensible  0 0  _x000D_CIPROFLOXACINA &lt;= 0.06  Sensib  0 0  _x000D_GENTAMICINA &lt;= 1  Sensible  0 0  _x000D_</t>
  </si>
  <si>
    <t>19/06/2024 07:06:04 AM</t>
  </si>
  <si>
    <t>1109302642</t>
  </si>
  <si>
    <t>SARA  GAVIRIA  QUICENO</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</si>
  <si>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2  Sensible  0 0  _x000D_</t>
  </si>
  <si>
    <t>01/06/2024 08:18:35 AM</t>
  </si>
  <si>
    <t>1104941257</t>
  </si>
  <si>
    <t>EILEEN  ALEJANDRA CORREA  GONZALEZ</t>
  </si>
  <si>
    <t>19/06/2024 08:05:25 AM</t>
  </si>
  <si>
    <t>65745596</t>
  </si>
  <si>
    <t xml:space="preserve">GRACIELA  LUGO </t>
  </si>
  <si>
    <t>UROCULTIVO_x000D_RESULTADO UROCULTIVO SE OBTUVO CRECI  0 0  _x000D_RECUENTO RTO &gt; 100000 UFC/mL 0 0  _x000D_MICROORGANISMO Escherichia col  0 0  _x000D_AMIKACINA 16  Resistente  0 0  _x000D_ERTAPENEM &lt;= 0.12  Sensib  0 0  _x000D_MEROPENEM &lt;= 0.25  Sensib  0 0  _x000D_NORFLOXACINA &gt;= 16  Resisten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</si>
  <si>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19/06/2024 08:15:55 AM</t>
  </si>
  <si>
    <t>1234642038</t>
  </si>
  <si>
    <t>TATIANA ALEJANDRA POSADA CARBONELL</t>
  </si>
  <si>
    <t>19/06/2024 09:02:34 AM</t>
  </si>
  <si>
    <t>1106951173</t>
  </si>
  <si>
    <t>KATERIN  HERNANDEZ RINCON</t>
  </si>
  <si>
    <t>UROCULTIVO_x000D_RESULTADO UROCULTIVO POSITIVO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2  Sensible  0 0  _x000D_NITROFURANTOINA 64  Intermedia  0 0  _x000D_TRIMETOPRIM/SULFAMETOXAZOLE &gt;= 320  Resiste  0 0  _x000D_BLEE Neg (-)  0 0  _x000D_CIPROFLOXACINA 1  Resistente  0 0  _x000D_GENTAMICINA &lt;= 1  Sensible  0 0  _x000D_</t>
  </si>
  <si>
    <t>01/06/2024 09:06:00 AM</t>
  </si>
  <si>
    <t>1110552332</t>
  </si>
  <si>
    <t>LEIDY  TATIANA RODRIGUEZ  RODRIGUEZ</t>
  </si>
  <si>
    <t>UROCULTIVO_x000D_RESULTADO UROCULTIVO SE OBTUVO CRECI  0 0  _x000D_RECUENTO &gt;100000 UFC/ML UFC/mL 0 0  _x000D_MICROORGANISMO Acinetobacter b  0 0  _x000D_AMIKACINA &lt;= 2 Sensible  0 0  _x000D_AMPICILINA/SULBACTAM &lt;=2 Sensible  0 0  _x000D_CEFEPIME 2 Sensible  0 0  _x000D_CEFTAZIDIMA 2 Sensible  0 0  _x000D_MEROPENEM &lt;= 0.25 Sensibl  0 0  _x000D_CEFAZOLINA &gt;=64 resistente  0 0  _x000D_NORFLOXACINA 2 Sensible  0 0  _x000D_TRIMETOPRIM/SULFAMETOXAZOLE &lt;= 20 Sensible  0 0  _x000D_GENTAMICINA &lt;= 1 Sensible  0 0  _x000D_</t>
  </si>
  <si>
    <t>19/06/2024 07:49:42 AM</t>
  </si>
  <si>
    <t>51688862</t>
  </si>
  <si>
    <t>MARIA EUGENIA GUARIN LARA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</si>
  <si>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32  Resistente  0 0  _x000D_CEFAZOLINA 8  Sensible  0 0  _x000D_CEFTRIAXONA &lt;= 0.25  Sensib  0 0  _x000D_NORFLOXACINA 2  Sensible  0 0  _x000D_NITROFURANTOINA &lt;= 16  Sensible  0 0  _x000D_TRIMETOPRIM/SULFAMETOXAZOLE &gt;= 320  Resiste  0 0  _x000D_FOSFOMICINA &lt;= 16  Sensible  0 0  _x000D_BLEE Neg (-)  0 0  _x000D_CIPROFLOXACINA 1  Sensible  0 0  _x000D_GENTAMICINA &gt;= 16  Resisten  0 0  _x000D_1 REPORTE PRELIMINAR UROCULTIVO   0 0 Bacilos gram negativos en proceso de identificación y prueba de susceptibilidad. Recuento de colonias &gt; 100.000 UFC/ml _x000D_</t>
  </si>
  <si>
    <t>01/06/2024 09:24:09 AM</t>
  </si>
  <si>
    <t>19/06/2024 07:32:15 AM</t>
  </si>
  <si>
    <t>20/06/2024 07:55:07 AM</t>
  </si>
  <si>
    <t>20/06/2024 11:09:15 AM</t>
  </si>
  <si>
    <t>1081802003</t>
  </si>
  <si>
    <t>BERSY  LILIANA POTES  CORREA</t>
  </si>
  <si>
    <t>04/06/2024 06:17:45 AM</t>
  </si>
  <si>
    <t>20/06/2024 07:29:09 AM</t>
  </si>
  <si>
    <t>1105472590</t>
  </si>
  <si>
    <t>JULIANA  JIMENEZ CARVAJAL</t>
  </si>
  <si>
    <t>UROCULTIVO_x000D_RESULTADO UROCULTIVO SE OBTUVO CRECI  0 0  _x000D_RECUENTO RTO &gt; 100000 UFC/mL 0 0  _x000D_MICROORGANISMO Staphylococcus  0 0  _x000D_TRIMETOPRIM/SULFAMETOXAZOLE &lt;= 10  Sensible  0 0  _x000D_OXACILINA &lt;= 0.25  Sensib  0 0  _x000D_CEFTAROLINA 0.12  Sensible  0 0  _x000D_CIPROFLOXACINA &lt;= 0.5  Sensibl  0 0  _x000D_LEVOFLOXACINA &lt;= 0.12  Sensib  0 0  _x000D_RESISTENCIA INDUCIBLE A CLINDAMICINA Neg (-)  0 0  _x000D_ERITROMICINA &lt;= 0.25  Sensib  0 0  _x000D_CLINDAMICINA 0.25  Sensible  0 0  _x000D_LINEZOLID 1  Sensible  0 0  _x000D_DAPTOMICINA 0.25  Sensible  0 0  _x000D_VANCOMICINA 1  Sensible  0 0  _x000D_RIFAMPICINA &lt;= 0.03  Sensib  0 0  _x000D_</t>
  </si>
  <si>
    <t>20/06/2024 07:29:57 AM</t>
  </si>
  <si>
    <t>CULTIVO GERM AER SEC VAGINAL_x000D_  0 0 Tipo Muestra        FLUJO VAGINAL
RESULTADO FINAL                                    SE OBTUVO CRECIMIENTO DE
1.Microorganismo                                     Candida albicans
Recuento                                           MODERADO CRECIMIENTO
2. Microorganismo                                   *Gardnerella  vaginalis
Recuento                                           MODERADO CRECIMIENTO
*Gardnerella  vaginalis: Este microorganismo no posee puntos de corte de susceptibilidad para el género y especie, según la técnica utilizada en el laboratorio.
se sugiere correlacionar con historia clínica. _x000D_</t>
  </si>
  <si>
    <t>20/06/2024 07:59:26 AM</t>
  </si>
  <si>
    <t>39056785</t>
  </si>
  <si>
    <t>INGRID PATRICIA PEREZ GONZALEZ</t>
  </si>
  <si>
    <t>20/06/2024 06:54:17 AM</t>
  </si>
  <si>
    <t>UROCULTIVO_x000D_RESULTADO UROCULTIVO SE OBTUVO CRECI  0 0  _x000D_RECUENTO RTO &gt; 100000 UFC/mL 0 0  _x000D_MICROORGANISMO Morganella morg  0 0  _x000D_AMIKACINA 4  Sensible  0 0  _x000D_ERTAPENEM &lt;= 0.12  Sensib  0 0  _x000D_MEROPENEM &lt;= 0.25  Sensib  0 0  _x000D_TRIMETOPRIM/SULFAMETOXAZOLE &gt;= 320  Resiste  0 0  _x000D_CIPROFLOXACINA &lt;= 0.06  Sensib  0 0  _x000D_GENTAMICINA &lt;= 1  Sensible  0 0  _x000D_</t>
  </si>
  <si>
    <t>20/06/2024 06:16:39 AM</t>
  </si>
  <si>
    <t>38238996</t>
  </si>
  <si>
    <t>ELIZABETH  ALZATE CARDONA</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</si>
  <si>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&lt;= 16  Sensible  0 0  _x000D_TRIMETOPRIM/SULFAMETOXAZOLE &lt;= 20  Sensible  0 0  _x000D_FOSFOMICINA 32  Sensible  0 0  _x000D_BLEE Neg (-)  0 0  _x000D_CIPROFLOXACINA &gt;= 4  Resistent  0 0  _x000D_GENTAMICINA &gt;= 16  Resisten  0 0  _x000D_</t>
  </si>
  <si>
    <t>20/06/2024 06:19:14 AM</t>
  </si>
  <si>
    <t>2331349</t>
  </si>
  <si>
    <t>JOSE ANGEL ESPINOSA RESTREPO</t>
  </si>
  <si>
    <t>UROCULTIVO_x000D_RESULTADO UROCULTIVO POSITIVO  0 0  _x000D_RECUENTO RTO &gt; 100000 UFC/mL 0 0  _x000D_MICROORGANISMO Leclercia adeca  0 0  _x000D_AMIKACINA &lt;= 1  Sensible  0 0  _x000D_AMPICILINA/SULBACTAM &lt;= 2  Sensible  0 0  _x000D_CEFTAZIDIMA &lt;= 0.12  Sensib  0 0  _x000D_ERTAPENEM &lt;= 0.12  Sensib  0 0  _x000D_MEROPENEM &lt;= 0.25  Sensib  0 0  _x000D_CEFALOTINA 4  Sensible  0 0  _x000D_CEFTRIAXONA &lt;= 0.25  Sensib  0 0  _x000D_NORFLOXACINA 8  Intermedia  0 0  _x000D_NITROFURANTOINA &lt;= 16  Sensible  0 0  _x000D_TRIMETOPRIM/SULFAMETOXAZOLE &gt;= 320  Resiste  0 0  _x000D_CIPROFLOXACINA &gt;= 4  Resistent  0 0  _x000D_GENTAMICINA &lt;= 1  Sensible  0 0  _x000D_</t>
  </si>
  <si>
    <t>1110455611</t>
  </si>
  <si>
    <t>LUISA  FERNANDA GALINDO  ARENAS</t>
  </si>
  <si>
    <t>20/06/2024 06:20:04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</si>
  <si>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_x000D_CEFAZOLINA 16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</si>
  <si>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20/06/2024 07:46:48 AM</t>
  </si>
  <si>
    <t>UROCULTIVO_x000D_RESULTADO UROCULTIVO SE OBTUVO CRECI  0 0  _x000D_RECUENTO RTO &gt; 100000 UFC/mL 0 0  _x000D_MICROORGANISMO Proteus mirabil  0 0 (CRC) Este microorganismo posee betalactamasa de espectro extendido, no se recomienda el uso de cefalosporinas, aztreonam ni de inhibidores de betalactamasas. _x000D_AMIKACINA 4  Sensible  0 0  _x000D_ERTAPENEM &lt;= 0.12  Sensib  0 0  _x000D_MEROPENEM 1  Sensible  0 0  _x000D_NORFLOXACINA &lt;= 0.5  Sensibl  0 0  _x000D_TRIMETOPRIM/SULFAMETOXAZOLE &lt;= 20  Sensible  0 0  _x000D_CIPROFLOXACINA &lt;= 0.06  Sensib  0 0  _x000D_GENTAMICINA &lt;= 1  Sensible  0 0  _x000D_</t>
  </si>
  <si>
    <t>20/06/2024 06:29:04 AM</t>
  </si>
  <si>
    <t>17413992</t>
  </si>
  <si>
    <t>JOIMER  REYES BULLA</t>
  </si>
  <si>
    <t>UROCULTIVO_x000D_RESULTADO UROCULTIVO POSITIVO  0 0  _x000D_RECUENTO RTO &gt; 100000 UFC/mL 0 0  _x000D_MICROORGANISMO Klebsiella aero  0 0  _x000D_AMIKACINA &lt;= 1  Sensible  0 0  _x000D_CEFEPIME &lt;= 0.12  Sensib  0 0  _x000D_ERTAPENEM &lt;= 0.12  Sensib  0 0  _x000D_MEROPENEM &lt;= 0.25  Sensib  0 0  _x000D_TRIMETOPRIM/SULFAMETOXAZOLE &lt;= 20  Sensible  0 0  _x000D_CIPROFLOXACINA &lt;= 0.06  Sensib  0 0  _x000D_GENTAMICINA &lt;= 1  Sensible  0 0  _x000D_OBSERVACIONES   0 0 Este microorganismo posee una Betalactamasa inducible (AmpC), no se recomienda el uso de cefalosporinas de tercera generación ni Aztreonam. _x000D_</t>
  </si>
  <si>
    <t>20/06/2024 07:00:45 AM</t>
  </si>
  <si>
    <t>28717494</t>
  </si>
  <si>
    <t>ANA ISABEL SUAREZ RAMIREZ</t>
  </si>
  <si>
    <t>20/06/2024 08:41:58 AM</t>
  </si>
  <si>
    <t>PT5340515</t>
  </si>
  <si>
    <t>MARIA JOSE DIAZ GODOY</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</si>
  <si>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_x000D_NITROFURANTOINA 64  Intermedia  0 0  _x000D_TRIMETOPRIM/SULFAMETOXAZOLE &lt;= 20  Sensible  0 0  _x000D_FOSFOMICINA &lt;= 16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</si>
  <si>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20/06/2024 06:12:14 AM</t>
  </si>
  <si>
    <t>UROCULTIVO_x000D_RESULTADO UROCULTIVO SE OBTUVO CRECI  0 0  _x000D_RECUENTO RTO &gt; 100000 UFC/mL 0 0  _x000D_MICROORGANISMO Staphylococcus  0 0  _x000D_TRIMETOPRIM/SULFAMETOXAZOLE &lt;= 10  Sensible  0 0  _x000D_BETALACTAMASA Pos (+)  0 0  _x000D_OXACILINA &lt;= 0.25  Sensib  0 0  _x000D_CIPROFLOXACINA &lt;= 0.5  Sensibl  0 0  _x000D_LEVOFLOXACINA &lt;= 0.12  Sensib  0 0  _x000D_RESISTENCIA INDUCIBLE A CLINDAMICINA Neg (-)  0 0  _x000D_ERITROMICINA &lt;= 0.25  Sensib  0 0  _x000D_CLINDAMICINA 0.25  Sensible  0 0  _x000D_LINEZOLID 1  Sensible  0 0  _x000D_DAPTOMICINA 0.25  Sensible  0 0  _x000D_VANCOMICINA &lt;= 0.5  Sensibl  0 0  _x000D_RIFAMPICINA &lt;= 0.03  Sensib  0 0  _x000D_</t>
  </si>
  <si>
    <t>20/06/2024 07:51:47 AM</t>
  </si>
  <si>
    <t>91011894</t>
  </si>
  <si>
    <t>LUIS  EDUARDO MALAGON  ROJAS</t>
  </si>
  <si>
    <t>FROTIS SECRECION URETRAL_x000D_  0 0 Respuesta Leucocitaria: Aumentada
Diplococos Gram Negativos intra y extracelulares: ++
Informe Final: Uretritis por Diplococos Gram Negativos
(CRC) SE SUGIERE CORRELACIONAR CON HISTORIA CLÍNICA. _x000D_</t>
  </si>
  <si>
    <t>20/06/2024 08:21:21 AM</t>
  </si>
  <si>
    <t>1094974904</t>
  </si>
  <si>
    <t>LAURA VALENTINA GIL ARIAS</t>
  </si>
  <si>
    <t>UROCULTIVO_x000D_RESULTADO UROCULTIVO POSITIVO  0 0 (CRC) _x000D_RECUENTO 100.000 UFC/mL 0 0  _x000D_MICROORGANISMO Escherichia col  0 0  _x000D_AMIKACINA 2 sensible  0 0  _x000D_AMPICILINA/SULBACTAM 8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&gt;=16 resistente  0 0  _x000D_TRIMETOPRIM/SULFAMETOXAZOLE &gt;=320 resistent  0 0  _x000D_FOSFOMICINA &lt;=16 sensible  0 0  _x000D_BLEE NEGATIVO  0 0  _x000D_CIPROFLOXACINA &gt;=4 resistente  0 0  _x000D_GENTAMICINA &gt;=16 resistente  0 0  _x000D_1 REPORTE PRELIMINAR UROCULTIVO Bacilos gram ne  0 0  _x000D_</t>
  </si>
  <si>
    <t>20/06/2024 06:03:55 AM</t>
  </si>
  <si>
    <t>1105460455</t>
  </si>
  <si>
    <t>JENNIFER ALEJANDRA TORO PAZ</t>
  </si>
  <si>
    <t>UROCULTIVO_x000D_RESULTADO UROCULTIVO POSITIVO  0 0  _x000D_RECUENTO RTO 60.000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</si>
  <si>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20/06/2024 06:06:01 AM</t>
  </si>
  <si>
    <t>20/06/2024 08:53:31 AM</t>
  </si>
  <si>
    <t>1083554116</t>
  </si>
  <si>
    <t>YISNEY MERCEDES THOMAS ROJANO</t>
  </si>
  <si>
    <t>20/06/2024 06:10:47 AM</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</si>
  <si>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64  Intermedia  0 0  _x000D_TRIMETOPRIM/SULFAMETOXAZOLE &lt;= 20  Sensible  0 0  _x000D_FOSFOMICINA 128  Intermedia  0 0  _x000D_BLEE Neg (-)  0 0  _x000D_CIPROFLOXACINA &lt;= 0.06  Sensib  0 0  _x000D_GENTAMICINA &lt;= 1  Sensible  0 0  _x000D_</t>
  </si>
  <si>
    <t>20/06/2024 08:13:39 AM</t>
  </si>
  <si>
    <t>UROCULTIVO_x000D_RESULTADO UROCULTIVO POSITIVO  0 0  _x000D_RECUENTO RTO &gt; 100000 UFC/mL 0 0  _x000D_MICROORGANISMO Escherichia col  0 0  _x000D_AMIKACINA 2  Sensible  0 0  _x000D_AMPICILINA/SULBACTAM 4  Sensible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_x000D_OBSERVACIONES   0 0 (CRC) Este microorganismo posee betalactamasa de espectro extendido, no se recomienda el uso de cefalosporinas, aztreonam ni de inhibidores de betalactamasas. _x000D_</t>
  </si>
  <si>
    <t>20/06/2024 07:47:06 AM</t>
  </si>
  <si>
    <t>30282226</t>
  </si>
  <si>
    <t>ALBA LUCIA VELEZ CARVAJAL</t>
  </si>
  <si>
    <t>20/06/2024 06:50:44 AM</t>
  </si>
  <si>
    <t>14227630</t>
  </si>
  <si>
    <t>GUSTAVO  BEDOYA RODRIGUEZ</t>
  </si>
  <si>
    <t>UROCULTIVO_x000D_RESULTADO UROCULTIVO SE OBTUVO CRECI  0 0  _x000D_RECUENTO RTO &gt; 100000 UFC/mL 0 0  _x000D_MICROORGANISMO Escherichia col  0 0  _x000D_AMIKACINA 2  Sensible  0 0  _x000D_AMPICILINA/SULBACTAM 4  Sensible  0 0  _x000D_CEFEPIME &lt;= 0.12  Sensib  0 0  _x000D_CEFTAZIDIMA 0.5  Sensible  0 0  _x000D_ERTAPENEM &lt;= 0.12  Sensib  0 0  _x000D_MEROPENEM &lt;= 0.25  Sensib  0 0  _x000D_CEFALOTINA 16  Intermedia  0 0  _x000D_CEFTRIAXONA &lt;= 0.25  Sensib  0 0  _x000D_NORFLOXACINA &gt;= 16  Resisten  0 0  _x000D_NITROFURANTOINA &lt;= 16  Sensible  0 0  _x000D_TRIMETOPRIM/SULFAMETOXAZOLE &lt;= 20  Sensible  0 0  _x000D_FOSFOMICINA 32  Sensible  0 0  _x000D_BLEE Neg (-)  0 0  _x000D_CIPROFLOXACINA &gt;= 4  Resistent  0 0  _x000D_GENTAMICINA &gt;= 16  Resisten  0 0  _x000D_</t>
  </si>
  <si>
    <t>20/06/2024 09:06:48 AM</t>
  </si>
  <si>
    <t>04/06/2024 06:28:39 AM</t>
  </si>
  <si>
    <t>20/06/2024 06:54:58 AM</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</si>
  <si>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8  Intermedia  0 0  _x000D_NITROFURANTOINA 64  Intermedia  0 0  _x000D_TRIMETOPRIM/SULFAMETOXAZOLE &lt;= 20  Sensible  0 0  _x000D_FOSFOMICINA &lt;= 16  Sensible  0 0  _x000D_BLEE Neg (-)  0 0  _x000D_CIPROFLOXACINA &gt;= 4  Resistent  0 0  _x000D_GENTAMICINA &lt;= 1  Sensible  0 0  _x000D_</t>
  </si>
  <si>
    <t>20/06/2024 07:11:14 AM</t>
  </si>
  <si>
    <t>1006127188</t>
  </si>
  <si>
    <t>LAURA VALENTINA GAMBA MARIN</t>
  </si>
  <si>
    <t>UROCULTIVO_x000D_RESULTADO UROCULTIVO SE OBTUVO CRECI  0 0  _x000D_RECUENTO RTO &gt; 100000 UFC/mL 0 0  _x000D_MICROORGANISMO Leclercia adeca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_x000D_CIPROFLOXACINA &lt;= 0.06  Sensib  0 0  _x000D_GENTAMICINA &lt;= 1  Sensible  0 0  _x000D_</t>
  </si>
  <si>
    <t>04/06/2024 06:42:52 AM</t>
  </si>
  <si>
    <t>1104950025</t>
  </si>
  <si>
    <t>SANTIAGO  CASTAÑEDA  HERRERA</t>
  </si>
  <si>
    <t>04/06/2024 07:11:46 AM</t>
  </si>
  <si>
    <t>04/06/2024 07:16:59 AM</t>
  </si>
  <si>
    <t>04/06/2024 07:42:24 AM</t>
  </si>
  <si>
    <t>1104937586</t>
  </si>
  <si>
    <t>ANDRES  FELIPE ANGEL  ROJAS</t>
  </si>
  <si>
    <t>04/06/2024 07:48:22 AM</t>
  </si>
  <si>
    <t>04/06/2024 08:56:15 AM</t>
  </si>
  <si>
    <t>28975406</t>
  </si>
  <si>
    <t>MARLENY  RODRIGUEZ DE CHARRY</t>
  </si>
  <si>
    <t>UROCULTIVO_x000D_RESULTADO UROCULTIVO SE OBTUVO CRECI  0 0  _x000D_RECUENTO RTO &gt; 100000 UFC/mL 0 0  _x000D_MICROORGANISMO Escherichia col  0 0  _x000D_AMIKACINA 2  Sensible  0 0  _x000D_ERTAPENEM &lt;= 0.12  Sensib  0 0  _x000D_MEROPENEM &lt;= 0.25  Sensib  0 0  _x000D_NORFLOXACINA 1  Sensible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0.25  Sensible  0 0  _x000D_GENTAMICINA &lt;= 1  Sensible  0 0  _x000D_OBSERVACIONES Este microorgan  0 0  _x000D_</t>
  </si>
  <si>
    <t>04/06/2024 08:57:57 AM</t>
  </si>
  <si>
    <t>20/06/2024 09:27:27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</si>
  <si>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</si>
  <si>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20/06/2024 08:17:25 AM</t>
  </si>
  <si>
    <t>20/06/2024 06:20:07 AM</t>
  </si>
  <si>
    <t>1082859596</t>
  </si>
  <si>
    <t>YERALDY  ANGELES  CORREA  RUIZ</t>
  </si>
  <si>
    <t>20/06/2024 08:45:06 AM</t>
  </si>
  <si>
    <t>1221984802</t>
  </si>
  <si>
    <t>MIA ISABELLA VERGARA AMAYA</t>
  </si>
  <si>
    <t>CULTIVO GERM AER SEC VAGINAL_x000D_  0 0 Tipo Muestra                                      SECRECIÓN VAGINAL
RESULTADO FINAL                                              SE OBTUVO CRECIMIENTO DE
Microorganismo                                               Escherichia coli
Recuento                                                     MODERADO CRECIMIENTO
AMIKACINA                                          2                   Sensible
AMPICILINA/SULBACTAM                               8                   Sensible
CEFALOTINA                                         4                   Sensible
CEFEPIME                                           &lt;= 0.12             Sensible
CEFTAZIDIMA                                        &lt;= 0.12             Sensible
CEFTRIAXONA                                        &lt;= 0.25             Sensible
CIPROFLOXACINA                                     0.5                 Intermedia
ERTAPENEM                                          &lt;= 0.12             Sensible
FOSFOMICINA (ORAL)                                 &lt;= 16               Sensible
GENTAMICINA                                        &lt;= 1                Sensible
MEROPENEM                                          &lt;= 0.25             Sensible
NORFLOXACINA                                       1                   Sensible
TRIMETOPRIM/SULFAMETOXAZOL                         &gt;= 320              Resistente
BLEE                                               Neg (-)             Negativo
SE SUGIERE CORRELACIONAR CON HISTORIA CLÍNICA. _x000D_FLUJO VAGINAL   0 0 Celulas Guia: NEGATIVO
Test de aminas: NEGATIVO
PMN: +
pH: 6.0
Trichomonas: NEGATIVO
Levaduras: NEGATIVO
GRAM ENDOCERVIX: 
Respuesta Leucocitaria: Escasa
Bacilos Gram Positivos: ++
Bacilos Gram Negativos: ++
GRAM EXOCERVIX: 
Respuesta Leucocitaria: Escasa
Bacilos Gram Positivos: ++
Bacilos Gram Negativos: ++
Informe Final: Microbiota Vaginal Normal
 SE SUGIERE INTERPRETAR EL RESULTADO CON CAUTELA TENIENDO EN CUENTA QUE EL CULTIVO PRESENTA MAYOR SENSIBILIDAD Y ESPECIFICIDAD QUE EL EXAMEN DIRECTO. _x000D_</t>
  </si>
  <si>
    <t>UROCULTIVO_x000D_RESULTADO UROCULTIVO SE OBTUVO CRECI  0 0  _x000D_RECUENTO RTO &gt; 100000 UFC/mL 0 0  _x000D_MICROORGANISMO Enterobacter cl  0 0  _x000D_AMIKACINA &lt;= 1  Sensible  0 0  _x000D_CEFEPIME &lt;= 0.12  Sensib  0 0  _x000D_ERTAPENEM &lt;= 0.12  Sensib  0 0  _x000D_MEROPENEM &lt;= 0.25  Sensib  0 0  _x000D_TRIMETOPRIM/SULFAMETOXAZOLE &gt;= 320  Resiste  0 0  _x000D_CIPROFLOXACINA 0.5  Intermedia  0 0  _x000D_GENTAMICINA &lt;= 1  Sensible  0 0  _x000D_OBSERVACIONES   0 0 Este microorganismo posee una Betalactamasa inducible (AmpC), no se recomienda el uso de cefalosporinas de tercera generación ni Aztreonam. _x000D_</t>
  </si>
  <si>
    <t>20/06/2024 08:49:00 AM</t>
  </si>
  <si>
    <t>38226028</t>
  </si>
  <si>
    <t>MARIA ELISA CAMARGO LUCEI</t>
  </si>
  <si>
    <t>UROCULTIVO_x000D_RESULTADO UROCULTIVO SE OBTUVO CRECI  0 0  _x000D_RECUENTO RTO &gt; 100000 UFC/mL 0 0  _x000D_MICROORGANISMO Pseudomonas aer  0 0  _x000D_AMIKACINA 2  Sensible  0 0  _x000D_CEFEPIME 2  Sensible  0 0  _x000D_CEFTAZIDIMA 2  Sensible  0 0  _x000D_MEROPENEM &lt;= 0.25  Sensib  0 0  _x000D_AZTREONAM 2  Sensible  0 0  _x000D_IMIPENEM 1  Sensible  0 0  _x000D_CIPROFLOXACINA 0.12  Sensible  0 0  _x000D_</t>
  </si>
  <si>
    <t>20/06/2024 10:06:15 AM</t>
  </si>
  <si>
    <t>04/06/2024 09:01:50 AM</t>
  </si>
  <si>
    <t>28521489</t>
  </si>
  <si>
    <t>AMELIA  PRECIADO DE TRIANA</t>
  </si>
  <si>
    <t>20/06/2024 08:23:05 AM</t>
  </si>
  <si>
    <t>1006824822</t>
  </si>
  <si>
    <t>KAREN DAYANA SETINA BERNAL</t>
  </si>
  <si>
    <t>20/06/2024 06:26:22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</si>
  <si>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0.5  Sensible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Negativo  0 0  _x000D_CIPROFLOXACINA &gt;= 4  Resistent  0 0  _x000D_GENTAMICINA &gt;= 16  Resisten  0 0  _x000D_</t>
  </si>
  <si>
    <t>20/06/2024 06:45:15 AM</t>
  </si>
  <si>
    <t>65694174</t>
  </si>
  <si>
    <t xml:space="preserve">LUZ  MARY CARRILLO </t>
  </si>
  <si>
    <t>UROCULTIVO_x000D_RESULTADO UROCULTIVO SE OBTUVO CRECI  0 0  _x000D_RECUENTO RTO &gt; 100000 UFC/mL 0 0  _x000D_MICROORGANISMO Comamonas testo  0 0  _x000D_AMIKACINA 4  Sensible  0 0  _x000D_MEROPENEM &lt;= 0.25  Sensib  0 0  _x000D_CEFAZOLINA &lt;= 4  Sensible  0 0  _x000D_NORFLOXACINA &gt;= 16  Resisten  0 0  _x000D_TRIMETOPRIM/SULFAMETOXAZOLE 160  Resistente  0 0  _x000D_GENTAMICINA 8  Intermedia  0 0  _x000D_</t>
  </si>
  <si>
    <t>20/06/2024 07:58:44 AM</t>
  </si>
  <si>
    <t>56085387</t>
  </si>
  <si>
    <t>YAJAIRA BEATRIZ RODRIGUEZ YEPEZ</t>
  </si>
  <si>
    <t>20/06/2024 07:00:02 AM</t>
  </si>
  <si>
    <t>04/06/2024 09:43:34 AM</t>
  </si>
  <si>
    <t>28523688</t>
  </si>
  <si>
    <t xml:space="preserve">MARIA  PATROCINIO  REYES  VARON </t>
  </si>
  <si>
    <t>20/06/2024 08:10:52 AM</t>
  </si>
  <si>
    <t>1006903754</t>
  </si>
  <si>
    <t>EMERSON  AVILA VEGA</t>
  </si>
  <si>
    <t>20/06/2024 06:41:51 AM</t>
  </si>
  <si>
    <t>10243179</t>
  </si>
  <si>
    <t>GABRIEL  PEREZ CARDENAS</t>
  </si>
  <si>
    <t>UROCULTIVO_x000D_RESULTADO UROCULTIVO SE OBTUVO CRECI  0 0  _x000D_RECUENTO RTO &gt; 100000 UFC/mL 0 0  _x000D_MICROORGANISMO Klebsiella pneu  0 0  _x000D_AMIKACINA 2  Sensible  0 0  _x000D_AMPICILINA/SULBACTAM 4  Sensible  0 0  _x000D_CEFEPIME &lt;= 0.12  Sensib  0 0  _x000D_CEFTAZIDIMA 0.25  Sensible  0 0  _x000D_ERTAPENEM &lt;= 0.12  Sensib  0 0  _x000D_MEROPENEM &lt;= 0.25  Sensib  0 0  _x000D_CEFALOTINA &lt;= 2  Sensible  0 0  _x000D_CEFAZOLINA &lt;= 4  Sensible  0 0  _x000D_CEFTRIAXONA &lt;= 0.25  Sensib  0 0  _x000D_NORFLOXACINA 2  Sensible  0 0  _x000D_NITROFURANTOINA 32  Sensible  0 0  _x000D_TRIMETOPRIM/SULFAMETOXAZOLE &lt;= 20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</si>
  <si>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05/06/2024 06:08:49 AM</t>
  </si>
  <si>
    <t>38221642</t>
  </si>
  <si>
    <t>MARIA MARLENY GUZMAN DE VALENCIA</t>
  </si>
  <si>
    <t>20/06/2024 06:54:30 AM</t>
  </si>
  <si>
    <t>UROCULTIVO_x000D_RESULTADO UROCULTIVO POSITIVO  0 0  _x000D_RECUENTO RTO &gt; 100000 UFC/mL 0 0  _x000D_MICROORGANISMO Proteus vulgari  0 0  _x000D_AMIKACINA 2  Sensible  0 0  _x000D_AMPICILINA/SULBACTAM 4  Sensible  0 0  _x000D_CEFEPIME &lt;= 0.12  Sensib  0 0  _x000D_ERTAPENEM &lt;= 0.12  Sensib  0 0  _x000D_MEROPENEM &lt;= 0.25  Sensib  0 0  _x000D_NORFLOXACINA &lt;= 0.5  Sensibl  0 0  _x000D_TRIMETOPRIM/SULFAMETOXAZOLE &lt;= 20  Sensible  0 0  _x000D_CIPROFLOXACINA 0.25  Sensible  0 0  _x000D_GENTAMICINA &lt;= 1  Sensible  0 0  _x000D_</t>
  </si>
  <si>
    <t>20/06/2024 07:04:51 AM</t>
  </si>
  <si>
    <t>UROCULTIVO_x000D_RESULTADO UROCULTIVO SE OBTUVO CRECI  0 0  _x000D_RECUENTO RTO &gt; 100000 UFC/mL 0 0  _x000D_MICROORGANISMO Proteus mirabil  0 0  _x000D_AMIKACINA &lt;= 1  Sensible  0 0  _x000D_ERTAPENEM &lt;= 0.12  Sensib  0 0  _x000D_MEROPENEM &lt;= 0.25  Sensib  0 0  _x000D_NORFLOXACINA &gt;= 16  Resisten  0 0  _x000D_TRIMETOPRIM/SULFAMETOXAZOLE &gt;= 320  Resiste  0 0  _x000D_BLEE Positivo  0 0 (CRC) Este microorganismo posee betalactamasa de espectro extendido. no se recomienda el uso de cefalosporinas. aztreonam ni de inhibidores de betalactamasas. _x000D_CIPROFLOXACINA &gt;= 4  Resistent  0 0  _x000D_GENTAMICINA &lt;= 1  Sensible  0 0  _x000D_</t>
  </si>
  <si>
    <t>05/06/2024 06:35:53 AM</t>
  </si>
  <si>
    <t>D-1110520437</t>
  </si>
  <si>
    <t>MONICA FERNANDA BARRETO PARRA</t>
  </si>
  <si>
    <t>05/06/2024 06:47:41 AM</t>
  </si>
  <si>
    <t>20/06/2024 07:31:03 AM</t>
  </si>
  <si>
    <t>1188970357</t>
  </si>
  <si>
    <t>VALERIA  GOMEZ BARRERO</t>
  </si>
  <si>
    <t>UROCULTIVO_x000D_RESULTADO UROCULTIVO SE OBTUVO CRECI  0 0  _x000D_RECUENTO RTO &gt; 100000 UFC/mL 0 0  _x000D_MICROORGANISMO Escherichia col  0 0  _x000D_AMIKACINA 2  Sensible  0 0  _x000D_AMPICILINA/SULBACTAM 4  Sensible  0 0  _x000D_CEFEPIME &lt;= 0.12  Sensib  0 0  _x000D_CEFTAZIDIMA 0.5  Sensible  0 0  _x000D_ERTAPENEM &lt;= 0.12  Sensib  0 0  _x000D_MEROPENEM &lt;= 0.25  Sensib  0 0  _x000D_CEFALOTINA 16  Resistente  0 0  _x000D_CEFTRIAXONA 0.5  Sensible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</si>
  <si>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20/06/2024 07:25:42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</si>
  <si>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</si>
  <si>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20/06/2024 08:36:26 AM</t>
  </si>
  <si>
    <t>1105334921</t>
  </si>
  <si>
    <t>YENCI MARITZA GUTIERREZ ZAPATA</t>
  </si>
  <si>
    <t>UROCULTIVO_x000D_RESULTADO UROCULTIVO SE OBTUVO CRECI  0 0  _x000D_RECUENTO RTO &gt; 100000 UFC/mL 0 0  _x000D_MICROORGANISMO Escherichia col  0 0  _x000D_AMIKACINA &lt;= 1  Sensible  0 0  _x000D_AMPICILINA/SULBACTAM 4  Sensible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</si>
  <si>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20/06/2024 09:21:58 AM</t>
  </si>
  <si>
    <t>UROCULTIVO_x000D_RESULTADO UROCULTIVO SE OBTUVO CRECI  0 0  _x000D_RECUENTO RTO &gt; 100000 UFC/mL 0 0  _x000D_MICROORGANISMO Escherichia col  0 0  _x000D_AMIKACINA 4  Sensible  0 0  _x000D_AMPICILINA/SULBACTAM 4  Sensible  0 0  _x000D_CEFEPIME &lt;= 0.12  Sensib  0 0  _x000D_CEFTAZIDIMA 0.25  Sensible  0 0  _x000D_ERTAPENEM &lt;= 0.12  Sensib  0 0  _x000D_MEROPENEM &lt;= 0.25  Sensib  0 0  _x000D_CEFALOTINA &gt;= 64  Resisten  0 0  _x000D_CEFTRIAXONA &lt;= 0.25  Sensib  0 0  _x000D_NORFLOXACINA &lt;= 0.5  Sensibl  0 0  _x000D_NITROFURANTOINA 32  Sensible  0 0  _x000D_TRIMETOPRIM/SULFAMETOXAZOLE &lt;= 20  Sensible  0 0  _x000D_FOSFOMICINA 128  Intermedia  0 0  _x000D_BLEE Neg (-)  0 0  _x000D_CIPROFLOXACINA &lt;= 0.06  Sensib  0 0  _x000D_GENTAMICINA &lt;= 1  Sensible  0 0  _x000D_</t>
  </si>
  <si>
    <t>24368917</t>
  </si>
  <si>
    <t>CLAUDIA LILIANA MEDINA PATIÑO</t>
  </si>
  <si>
    <t>20/06/2024 08:21:59 AM</t>
  </si>
  <si>
    <t>65742670</t>
  </si>
  <si>
    <t>PATRICIA  PEREZ LEZAMA</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</si>
  <si>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&gt;= 16  Resisten  0 0  _x000D_</t>
  </si>
  <si>
    <t>20/06/2024 06:12:11 AM</t>
  </si>
  <si>
    <t>1110594849</t>
  </si>
  <si>
    <t>EDNA  MARGARITA MARQUEZ  HERNANDEZ</t>
  </si>
  <si>
    <t>05/06/2024 07:25:28 AM</t>
  </si>
  <si>
    <t>20/06/2024 08:03:28 AM</t>
  </si>
  <si>
    <t>UROCULTIVO_x000D_RESULTADO UROCULTIVO SE OBTUVO CRECI  0 0  _x000D_RECUENTO RTO &gt; 100000 UFC/mL 0 0  _x000D_MICROORGANISMO Staphylococcus  0 0  _x000D_TRIMETOPRIM/SULFAMETOXAZOLE 20  Sensible  0 0  _x000D_BETALACTAMASA Pos (+)  0 0  _x000D_OXACILINA &gt;= 4  Resistent  0 0  _x000D_CIPROFLOXACINA &lt;= 0.5  Sensibl  0 0  _x000D_LEVOFLOXACINA &lt;= 0.12  Sensib  0 0  _x000D_RESISTENCIA INDUCIBLE A CLINDAMICINA Neg (-)  0 0  _x000D_ERITROMICINA &gt;= 8  Resistent  0 0  _x000D_CLINDAMICINA 0.5  Sensible  0 0  _x000D_LINEZOLID 2  Sensible  0 0  _x000D_DAPTOMICINA 0.25  Sensible  0 0  _x000D_VANCOMICINA 1  Sensible  0 0  _x000D_RIFAMPICINA &lt;= 0.03  Sensib  0 0  _x000D_</t>
  </si>
  <si>
    <t>20/06/2024 08:15:09 AM</t>
  </si>
  <si>
    <t>1081818183</t>
  </si>
  <si>
    <t>KARLA  ISABEL BARROS  TEJEDA</t>
  </si>
  <si>
    <t>05/06/2024 07:41:16 AM</t>
  </si>
  <si>
    <t>20/06/2024 07:35:10 AM</t>
  </si>
  <si>
    <t>42050726</t>
  </si>
  <si>
    <t>LUZ MARINA ARIAS ARIAS</t>
  </si>
  <si>
    <t>UROCULTIVO CON SONDA_x000D_.  0 0 Tipo Muestra                                      ORINA. CATETER
ESTADO DE RESULTADO                                          FINAL
RESULTADO FINAL                                              SE OBTUVO CRECIMIENTO DE
Microorganismo                                               Escherichia coli
Recuento                                                     RTO &gt; 100000 UFC/ML
AMIKACINA                                          2                   Sensible
AMPICILINA/SULBACTAM                               8                   Sensible
CEFALOTINA                                         4                   Sensible
CEFAZOLINA                                         &lt;= 4                Sensible
CEFEPIME                                           &lt;= 0.12             Sensible
CEFTAZIDIMA                                        &lt;= 0.12             Sensible
CEFTRIAXONA                                        &lt;= 0.25             Sensible
CIPROFLOXACINA                                     &lt;= 0.06             Sensible
ERTAPENEM                                          &lt;= 0.12             Sensible
FOSFOMICINA (ORAL)                                 &lt;= 16               Sensible
GENTAMICINA                                        &lt;= 1                Sensible
MEROPENEM                                          &lt;= 0.25             Sensible
NITROFURANTOINA                                    &lt;= 16               Sensible
NORFLOXACINA                                       &lt;= 0.5              Sensible
TRIMETOPRIM/SULFAMETOXAZOL                         &gt;= 320              Resistente
BLEE                                               Neg (-)             Negativo _x000D_REPORTE PRELIMINAR 1   0 0 Bacilos gram negativos en proceso de identificación y prueba de susceptibilidad. Recuento de colonias &gt; 100.000 UFC/ml _x000D_</t>
  </si>
  <si>
    <t>20/06/2024 06:04:02 AM</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</si>
  <si>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  0 0  _x000D_NITROFURANTOINA 32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</si>
  <si>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20/06/2024 06:34:49 AM</t>
  </si>
  <si>
    <t>UROCULTIVO_x000D_RESULTADO UROCULTIVO SE OBTUVO CRECI  0 0  _x000D_RECUENTO RTO &gt; 100000 UFC/mL 0 0  _x000D_MICROORGANISMO Proteus mirabil  0 0  _x000D_AMIKACINA 4  Sensible  0 0  _x000D_ERTAPENEM &lt;= 0.12  Sensib  0 0  _x000D_MEROPENEM &lt;= 0.25  Sensib  0 0  _x000D_NORFLOXACINA 8  Intermedia  0 0  _x000D_TRIMETOPRIM/SULFAMETOXAZOLE &gt;= 320  Resiste  0 0  _x000D_BLEE Positivo  0 0 (CRC) Este microorganismo posee betalactamasa de espectro extendido. no se recomienda el uso de cefalosporinas. aztreonam ni de inhibidores de betalactamasas. _x000D_CIPROFLOXACINA &gt;= 4  Resistent  0 0  _x000D_GENTAMICINA 8  Resistente  0 0  _x000D_</t>
  </si>
  <si>
    <t>29291347</t>
  </si>
  <si>
    <t>STELLA  VARON SANTA</t>
  </si>
  <si>
    <t>20/06/2024 06:23:11 AM</t>
  </si>
  <si>
    <t>24621930</t>
  </si>
  <si>
    <t>MARIA JULIETA SALCEDO PIZARRO</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</si>
  <si>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</si>
  <si>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20/06/2024 07:23:43 AM</t>
  </si>
  <si>
    <t>UROCULTIVO_x000D_RESULTADO UROCULTIVO SE OBTUVO CRECI  0 0  _x000D_RECUENTO RTO &gt; 100000 UFC/mL 0 0  _x000D_MICROORGANISMO Pseudomonas aer  0 0  _x000D_CEFEPIME 2  Sensible  0 0  _x000D_CEFTAZIDIMA 2  Sensible  0 0  _x000D_MEROPENEM 1  Sensible  0 0  _x000D_NORFLOXACINA &lt;= 0.5  Sensibl  0 0  _x000D_CIPROFLOXACINA 0.12  Sensible  0 0  _x000D_GENTAMICINA &lt;= 1  Sensible  0 0  _x000D_1 REPORTE PRELIMINAR UROCULTIVO   0 0 Bacilos gram negativos en proceso de identificación y prueba de susceptibilidad. Recuento de colonias &gt; 100.000 UFC/ml _x000D_</t>
  </si>
  <si>
    <t>20/06/2024 09:01:41 AM</t>
  </si>
  <si>
    <t>UROCULTIVO_x000D_RESULTADO UROCULTIVO SE OBTUVO CRECI  0 0  _x000D_RECUENTO RTO &gt; 100000 UFC/mL 0 0  _x000D_MICROORGANISMO Enterobacter cl  0 0  _x000D_AMIKACINA &lt;= 1  Sensible  0 0  _x000D_CEFEPIME &lt;= 0.12  Sensib  0 0  _x000D_ERTAPENEM &lt;= 0.12  Sensib  0 0  _x000D_MEROPENEM &lt;= 0.25  Sensib  0 0  _x000D_TRIMETOPRIM/SULFAMETOXAZOLE &gt;= 320  Resiste  0 0  _x000D_CIPROFLOXACINA &gt;= 4  Resistent  0 0  _x000D_GENTAMICINA 2  Sensible  0 0  _x000D_</t>
  </si>
  <si>
    <t>20/06/2024 06:55:21 AM</t>
  </si>
  <si>
    <t>UROCULTIVO CON SONDA_x000D_  0 0 Tipo Muestra                                      ORINA. CATETER
RESULTADO FINAL                                              SE OBTUVO CRECIMIENTO DE
Microorganismo                                               Klebsiella pneumoniae
Recuento                                                     RTO &gt; 100000 UFC/ML
AMIKACINA                                          &lt;= 1                Sensible
AMPICILINA/SULBACTAM                               4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ORINA                                 &lt;= 4                Sensible
SE SUGIERE CORRELACIONAR CON HISTORIA CLÍNICA. _x000D_SEDIMENTO (UROCULTIVO) .  0 0  _x000D_</t>
  </si>
  <si>
    <t>18/06/2024 07:23:10 AM</t>
  </si>
  <si>
    <t>1084739667</t>
  </si>
  <si>
    <t>LORENA PAOLA ZURITA LOPEZ</t>
  </si>
  <si>
    <t>18/06/2024 06:18:24 AM</t>
  </si>
  <si>
    <t>05/06/2024 08:04:24 AM</t>
  </si>
  <si>
    <t>1006119808</t>
  </si>
  <si>
    <t>KAREN  NATALIA SALCEDO  REYES</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</si>
  <si>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16  Intermedia  0 0  _x000D_CEFTRIAXONA &lt;= 0.25  Sensib  0 0  _x000D_NORFLOXACINA 1  Sensible  0 0  _x000D_NITROFURANTOINA &lt;= 16  Sensible  0 0  _x000D_TRIMETOPRIM/SULFAMETOXAZOLE &gt;= 320  Resiste  0 0  _x000D_FOSFOMICINA &lt;= 16  Sensible  0 0  _x000D_BLEE Neg (-)  0 0  _x000D_CIPROFLOXACINA 0.5  Intermedia  0 0  _x000D_GENTAMICINA 2  Sensible  0 0  _x000D_</t>
  </si>
  <si>
    <t>18/06/2024 07:53:37 AM</t>
  </si>
  <si>
    <t>38231442</t>
  </si>
  <si>
    <t>TERESA  CASTAÑO MONTOYA</t>
  </si>
  <si>
    <t>18/06/2024 06:39:09 AM</t>
  </si>
  <si>
    <t>38230709</t>
  </si>
  <si>
    <t>MARIELA  BERMUDEZ MORALES</t>
  </si>
  <si>
    <t>UROCULTIVO_x000D_RESULTADO UROCULTIVO POSITIVO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1  Sensible  0 0  _x000D_TRIMETOPRIM/SULFAMETOXAZOLE &gt;= 320  Resiste  0 0  _x000D_CIPROFLOXACINA 0.25  Sensible  0 0  _x000D_GENTAMICINA &lt;= 1  Sensible  0 0  _x000D_</t>
  </si>
  <si>
    <t>05/06/2024 08:31:49 AM</t>
  </si>
  <si>
    <t>28524591</t>
  </si>
  <si>
    <t>MARGARITA  SAAVEDRA DIAZ</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</si>
  <si>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&gt;= 16  Resisten  0 0  _x000D_NITROFURANTOINA 64  Intermedia  0 0  _x000D_TRIMETOPRIM/SULFAMETOXAZOLE &lt;= 20  Sensible  0 0  _x000D_BLEE Neg (-)  0 0  _x000D_CIPROFLOXACINA &gt;= 4  Resistent  0 0  _x000D_GENTAMICINA &lt;= 1  Sensible  0 0  _x000D_</t>
  </si>
  <si>
    <t>18/06/2024 07:53:58 AM</t>
  </si>
  <si>
    <t>18/06/2024 08:20:00 AM</t>
  </si>
  <si>
    <t>UROCULTIVO_x000D_RESULTADO UROCULTIVO SE OBTUVO CRECI  0 0  _x000D_RECUENTO RTO &gt; 100000 UFC/mL 0 0 (CRC)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_x000D_MICROORGANISMO Escherichia col  0 0  _x000D_AMIKACINA &lt;= 1  Sensible  0 0  _x000D_AMPICILINA/SULBACTAM &lt;= 2  Sensible  0 0  _x000D_CEFEPIME &lt;= 0.12  Sensib  0 0  _x000D_CEFTAZIDIMA &gt;= 64  Resisten  0 0  _x000D_ERTAPENEM 0.25  Sensible  0 0  _x000D_MEROPENEM &gt;16 Resistente  0 0 (CRC)  se sugiere correlacionar con historia clínica. _x000D_CEFALOTINA 32  Resistente  0 0  _x000D_CEFTRIAXONA 16  Resistente  0 0  _x000D_NORFLOXACINA &gt;= 16  Resisten  0 0  _x000D_NITROFURANTOINA 256  Resistente  0 0  _x000D_TRIMETOPRIM/SULFAMETOXAZOLE &lt;= 20  Sensible  0 0  _x000D_IMIPENEM 8 Resistente  0 0 10/07 rep mk recuperacion cepa _x000D_FOSFOMICINA &lt;= 16  Sensible  0 0  _x000D_BLEE Neg (-)  0 0  _x000D_CIPROFLOXACINA 2  Resistente  0 0  _x000D_GENTAMICINA &lt;= 1  Sensible  0 0  _x000D_OBSERVACIONES   0 0 (CRC)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t>
  </si>
  <si>
    <t>18/06/2024 07:15:47 AM</t>
  </si>
  <si>
    <t>1124057340</t>
  </si>
  <si>
    <t>ANYELI  PAJARO PERDOMO</t>
  </si>
  <si>
    <t>18/06/2024 07:19:59 AM</t>
  </si>
  <si>
    <t>1083458850</t>
  </si>
  <si>
    <t>LUCELIDA  PATRICIA CAMACHO  CASTRO</t>
  </si>
  <si>
    <t>12129534</t>
  </si>
  <si>
    <t>JORGE ELIECER MAYOR CARDOZO</t>
  </si>
  <si>
    <t>18/06/2024 08:56:34 AM</t>
  </si>
  <si>
    <t>1005772798</t>
  </si>
  <si>
    <t>YULIANA VANESSA OLAYA GUZMAN</t>
  </si>
  <si>
    <t>06/06/2024 06:03:55 AM</t>
  </si>
  <si>
    <t>28949322</t>
  </si>
  <si>
    <t>LUZ DEYI SALCEDO MEDINA</t>
  </si>
  <si>
    <t>18/06/2024 09:30:39 AM</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</si>
  <si>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16  Intermedia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</si>
  <si>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18/06/2024 07:12:46 AM</t>
  </si>
  <si>
    <t>19/06/2024 06:08:30 AM</t>
  </si>
  <si>
    <t>1110444224</t>
  </si>
  <si>
    <t>ANDERSON  SANCHEZ DUCUARA</t>
  </si>
  <si>
    <t>19/06/2024 08:02:13 AM</t>
  </si>
  <si>
    <t>52028507</t>
  </si>
  <si>
    <t>MARTHA LUCIA GARZON BENITO</t>
  </si>
  <si>
    <t>19/06/2024 07:16:17 AM</t>
  </si>
  <si>
    <t>UROCULTIVO_x000D_RESULTADO UROCULTIVO SE OBTUVO CRECI  0 0  _x000D_RECUENTO RTO &gt; 100000 UFC/mL 0 0  _x000D_MICROORGANISMO Enterobacter cl  0 0  _x000D_AMIKACINA &lt;= 1  Sensible  0 0  _x000D_CEFEPIME &lt;= 0.12  Sensib  0 0  _x000D_ERTAPENEM &lt;= 0.12  Sensib  0 0  _x000D_MEROPENEM &lt;= 0.25  Sensib  0 0  _x000D_NORFLOXACINA &lt;= 0.5  Sensibl  0 0  _x000D_NITROFURANTOINA 64  Intermedia  0 0  _x000D_TRIMETOPRIM/SULFAMETOXAZOLE &lt;= 20  Sensible  0 0  _x000D_CIPROFLOXACINA &lt;= 0.06  Sensib  0 0  _x000D_GENTAMICINA &lt;= 1  Sensible  0 0  _x000D_1 REPORTE PRELIMINAR UROCULTIVO   0 0 Bacilos gram negativos en proceso de identificación y prueba de susceptibilidad. Recuento de colonias &gt; 100.000 UFC/ml _x000D_</t>
  </si>
  <si>
    <t>19/06/2024 09:54:13 AM</t>
  </si>
  <si>
    <t>1081846754</t>
  </si>
  <si>
    <t>ALEJANDRA  DAYANA MARTINEZ  MARTINEZ</t>
  </si>
  <si>
    <t>19/06/2024 08:58:10 AM</t>
  </si>
  <si>
    <t>1018447146</t>
  </si>
  <si>
    <t>DARWIN EDUARDO TUNJANO CASTRO</t>
  </si>
  <si>
    <t>UROCULTIVO_x000D_RESULTADO UROCULTIVO POSITIVO  0 0  _x000D_RECUENTO RTO &gt; 100000 UFC/mL 0 0  _x000D_MICROORGANISMO Morganella morg  0 0  _x000D_AMIKACINA 2  Sensible  0 0  _x000D_ERTAPENEM &lt;= 0.12  Sensib  0 0  _x000D_MEROPENEM &lt;= 0.25  Sensib  0 0  _x000D_TRIMETOPRIM/SULFAMETOXAZOLE &gt;= 320  Resiste  0 0  _x000D_CIPROFLOXACINA 1  Resistente  0 0  _x000D_GENTAMICINA &lt;= 1  Sensible  0 0  _x000D_OBSERVACIONES   0 0 Este microorganismo posee una Betalactamasa inducible (AmpC), no se recomienda el uso de cefalosporinas de tercera generación ni Aztreonam. _x000D_</t>
  </si>
  <si>
    <t>06/06/2024 06:39:36 AM</t>
  </si>
  <si>
    <t>1110586983</t>
  </si>
  <si>
    <t>SARA SOFIA CASTRO LOZANO</t>
  </si>
  <si>
    <t>19/06/2024 07:02:20 AM</t>
  </si>
  <si>
    <t>65734028</t>
  </si>
  <si>
    <t>SONIA ESPERANZA ARENAS REYES</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</si>
  <si>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&lt;= 0.5  Sensibl  0 0  _x000D_LEVOFLOXACINA &lt;= 0.12  Sensib  0 0  _x000D_RESISTENCIA INDUCIBLE A CLINDAMICINA Neg (-)  0 0  _x000D_ERITROMICINA &gt;= 8  Resistent  0 0  _x000D_CLINDAMICINA &gt;= 4  Resistent  0 0  _x000D_LINEZOLID 1  Sensible  0 0  _x000D_DAPTOMICINA 0.25  Sensible  0 0  _x000D_VANCOMICINA 1  Sensible  0 0  _x000D_RIFAMPICINA &lt;= 0.03  Sensib  0 0  _x000D_</t>
  </si>
  <si>
    <t>38254396</t>
  </si>
  <si>
    <t>MARTHA LILIA ROA ROBLEDO</t>
  </si>
  <si>
    <t>19/06/2024 06:31:45 AM</t>
  </si>
  <si>
    <t>19/06/2024 06:38:43 AM</t>
  </si>
  <si>
    <t>86060468</t>
  </si>
  <si>
    <t>ELBER DANILO GOMEZ JARA</t>
  </si>
  <si>
    <t>CULT GERM AEROB GARGANTA_x000D_COLORACION DE GRAM (DIRECTO)   0 0 Tipo de Muestra Garganta
Respuesta Leucocitaria: Escasa
Cocos Gram Positivos: +
 Se Sugiere Interpretar El Resultado Con Cautela Teniendo En Cuenta Que El Cultivo Presenta Mayor Sensibilidad Y Especificidad Que El Examen Directo. _x000D_  0 0 Tipo Muestra                                      GARGANTA
RESULTADO FINAL                                              SE OBTUVO CRECIMIENTO DE
Microorganismo                                               Klebsiella pneumoniae
Recuento                                                     MODERADO CRECIMIENTO
AMIKACINA                                          &lt;= 1                Sensible
AMPICILINA/SULBACTAM                               &lt;= 2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se sugiere correlacionar con historia clínica. _x000D_</t>
  </si>
  <si>
    <t>06/06/2024 06:47:09 AM</t>
  </si>
  <si>
    <t>28977365</t>
  </si>
  <si>
    <t>MARTHA JANETH RAMIREZ PADILLA</t>
  </si>
  <si>
    <t>06/06/2024 07:00:43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</si>
  <si>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4  Sensible  0 0  _x000D_ERTAPENEM &lt;= 0.12  Sensib  0 0  _x000D_MEROPENEM &lt;= 0.25  Sensib  0 0  _x000D_CEFALOTINA 32  Resistente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</si>
  <si>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06/06/2024 07:03:26 AM</t>
  </si>
  <si>
    <t>1110518521</t>
  </si>
  <si>
    <t>MARIA  FERNANDA CAICEDO  DAZA</t>
  </si>
  <si>
    <t>20/06/2024 06:45:38 AM</t>
  </si>
  <si>
    <t>1005771765</t>
  </si>
  <si>
    <t>ANA  YULIETH AYALA  DIAZ</t>
  </si>
  <si>
    <t>UROCULTIVO_x000D_RESULTADO UROCULTIVO SE OBTUVO CRECI  0 0  _x000D_RECUENTO RTO &gt; 100000 UFC/mL 0 0  _x000D_MICROORGANISMO Escherichia col  0 0  _x000D_AMIKACINA 4  Sensible  0 0  _x000D_AMPICILINA/SULBACTAM &gt;= 32  Resisten  0 0  _x000D_CEFEPIME 0.5  Sensible  0 0  _x000D_CEFTAZIDIMA 0.5  Sensible  0 0  _x000D_ERTAPENEM &lt;= 0.12  Sensib  0 0  _x000D_MEROPENEM &lt;= 0.25  Sensib  0 0  _x000D_CEFALOTINA &gt;= 64  Resisten  0 0  _x000D_CEFTRIAXONA &lt;= 0.25  Sensib  0 0  _x000D_NORFLOXACINA &gt;= 16  Resisten  0 0  _x000D_NITROFURANTOINA 32  Sensible  0 0  _x000D_TRIMETOPRIM/SULFAMETOXAZOLE &gt;= 320  Resiste  0 0  _x000D_FOSFOMICINA &lt;= 16  Sensible  0 0  _x000D_CIPROFLOXACINA &gt;= 4  Resistent  0 0  _x000D_GENTAMICINA &lt;= 1  Sensible  0 0  _x000D_</t>
  </si>
  <si>
    <t>20/06/2024 07:01:31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</si>
  <si>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1  Sensible  0 0  _x000D_NITROFURANTOINA 64  Intermedia  0 0  _x000D_TRIMETOPRIM/SULFAMETOXAZOLE &lt;= 20  Sensible  0 0  _x000D_FOSFOMICINA &lt;= 16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</si>
  <si>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14220459</t>
  </si>
  <si>
    <t>ALVARO  ZAPATA ZAPATA</t>
  </si>
  <si>
    <t>06/06/2024 07:29:29 AM</t>
  </si>
  <si>
    <t>UROCULTIVO_x000D_RESULTADO UROCULTIVO SE OBTUVO CRECI  0 0  _x000D_RECUENTO RTO &gt; 100000 UFC/mL 0 0  _x000D_MICROORGANISMO Escherichia col  0 0  _x000D_AMIKACINA &lt;= 1  Sensible  0 0  _x000D_AMPICILINA/SULBACTAM 16  Intermedia  0 0  _x000D_CEFEPIME &lt;= 0.12  Sensib  0 0  _x000D_CEFTAZIDIMA 0.25  Sensible  0 0  _x000D_ERTAPENEM &lt;= 0.12  Sensib  0 0  _x000D_MEROPENEM &lt;= 0.25  Sensib  0 0  _x000D_CEFALOTINA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&gt;= 16  Resisten  0 0  _x000D_</t>
  </si>
  <si>
    <t>20/06/2024 07:52:11 AM</t>
  </si>
  <si>
    <t>39407169</t>
  </si>
  <si>
    <t>OLGA LUCIA VALBUENA ARCILA</t>
  </si>
  <si>
    <t>UROCULTIVO_x000D_RESULTADO UROCULTIVO SE OBTUVO CRECI  0 0  _x000D_RECUENTO RTO &gt; 100000 UFC/mL 0 0  _x000D_MICROORGANISMO Acinetobacter j  0 0  _x000D_AMIKACINA &lt;= 2  Sensible  0 0  _x000D_AMPICILINA/SULBACTAM &lt;= 2  Sensible  0 0  _x000D_CEFEPIME 8  Sensible  0 0  _x000D_CEFTAZIDIMA 2  Sensible  0 0  _x000D_MEROPENEM &lt;= 0.25  Sensib  0 0  _x000D_PIPERACILINA/TAZOBACTAM &lt;= 4  Sensible  0 0  _x000D_AZTREONAM 26 Sensible  0 0 Antibiograma AZTREONAM , metodo comprobado por tecnica de Kirby Bauer _x000D_IMIPENEM &lt;= 0.5  Sensibl  0 0  _x000D_</t>
  </si>
  <si>
    <t>20/06/2024 08:01:33 AM</t>
  </si>
  <si>
    <t>1084790323</t>
  </si>
  <si>
    <t>MAIRA ALEJANDRA ALMARALES CORVACHO</t>
  </si>
  <si>
    <t>CULTIVO GERM AER SEC VAGINAL_x000D_  0 0 Tipo Muestra                                      SECRECIÓN VAGINAL
RESULTADO FINAL                                              SE OBTUVO CRECIMIENTO DE
1.
Microorganismo                                               Acinetobacter baumannii complex
Recuento                                                     MODERADO CRECIMIENTO
AMIKACINA                                          &lt;= 2                Sensible
AMPICILINA/SULBACTAM                               &lt;= 2                Sensible
CEFAZOLINA                                         &gt;= 64               Resistente
CEFEPIME                                           2                   Sensible
CEFTAZIDIMA                                        2                   Sensible
GENTAMICINA                                        &lt;= 1                Sensible
MEROPENEM                                          &lt;= 0.25             Sensible
TRIMETOPRIM/SULFAMETOXAZOL                         &lt;= 20               Sensible
2.
*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POSITIVO
PMN: +
pH: 6.0
Trichomonas: NEGATIVO
Levaduras: NEGATIVO
GRAM ENDOCERVIX: 
Respuesta Leucocitaria: Escasa
Cocobacilos Gram Variables: +++
GRAM EXOCERVIX: 
Respuesta Leucocitaria: Escasa
Cocobacilos Gram Variables: +++
Informe Final: Vaginosis Bacteriana
 SE SUGIERE INTERPRETAR EL RESULTADO CON CAUTELA TENIENDO EN CUENTA QUE EL CULTIVO PRESENTA MAYOR SENSIBILIDAD Y ESPECIFICIDAD QUE EL EXAMEN DIRECTO. _x000D_</t>
  </si>
  <si>
    <t>1006492758</t>
  </si>
  <si>
    <t>LUISA FERNANDA ALBAÑIL MUÑOZ</t>
  </si>
  <si>
    <t>06/06/2024 07:29:31 AM</t>
  </si>
  <si>
    <t>1201471336</t>
  </si>
  <si>
    <t>SILVANA  VASQUEZ GARCIA</t>
  </si>
  <si>
    <t>21/06/2024 08:02:46 AM</t>
  </si>
  <si>
    <t>65710138</t>
  </si>
  <si>
    <t>LUZ CARMENZA CARO RAMIREZ</t>
  </si>
  <si>
    <t>21/06/2024 07:11:57 AM</t>
  </si>
  <si>
    <t>39031053</t>
  </si>
  <si>
    <t>NORIS ESTER RADA MONTES</t>
  </si>
  <si>
    <t>21/06/2024 07:31:28 AM</t>
  </si>
  <si>
    <t>1083457839</t>
  </si>
  <si>
    <t>VANESSA  LISETH RIOS  POLO</t>
  </si>
  <si>
    <t>CULTIVO GERM AER SEC VAGINAL_x000D_  0 0 Tipo Muestra                     secrecion vaginal 
1.Microorganismo                                               Klebsiella pneumoniae
Recuento                                                     MODERADO CRECIMIENTO
AMIKACINA                                          &lt;= 1                Sensible
AMPICILINA/SULBACTAM                               4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OTROS                                 &lt;= 4 *
*NOTA: Puntos de cohorte según CLSI de cefazolina en infecciones distintas a las UTIs no complicadas: sensible:  &lt;2, Intermedio 4, Resistente &gt;8.
2.Microorganismo                                               Candida albicans
Recuento                                                     MODERADO CRECIMIENTO
se sugiere correlacionar con historia clínica. _x000D_</t>
  </si>
  <si>
    <t>06/06/2024 08:28:45 AM</t>
  </si>
  <si>
    <t>65498495</t>
  </si>
  <si>
    <t>VICTORIA ESTELA MARTINEZ RODRIGUEZ</t>
  </si>
  <si>
    <t>UROCULTIVO_x000D_RESULTADO UROCULTIVO SE OBTUVO CRECI  0 0  _x000D_RECUENTO RTO &gt; 100000 UFC/mL 0 0  _x000D_MICROORGANISMO Escherichia col  0 0 Este microorganismo posee una Betalactamasa tipo AmpC, no se recomienda el uso de Cefalosporinas de tercera generacion ni Aztreonam _x000D_AMIKACINA 2  Sensible  0 0  _x000D_CEFEPIME &lt;= 0.12  Sensib  0 0  _x000D_ERTAPENEM &lt;= 0.12  Sensib  0 0  _x000D_MEROPENEM &lt;= 0.25  Sensib  0 0  _x000D_NORFLOXACINA &lt;= 0.5  Sensibl  0 0  _x000D_NITROFURANTOINA &lt;= 16  Sensible  0 0  _x000D_TRIMETOPRIM/SULFAMETOXAZOLE &gt;= 320  Resiste  0 0  _x000D_FOSFOMICINA &gt;= 256  Resiste  0 0  _x000D_CIPROFLOXACINA &lt;= 0.06  Sensib  0 0  _x000D_GENTAMICINA 8  Resistente  0 0  _x000D_OBSERVACIONES Este microorgan  0 0  _x000D_</t>
  </si>
  <si>
    <t>21/06/2024 06:14:39 AM</t>
  </si>
  <si>
    <t>2472301</t>
  </si>
  <si>
    <t>CARLOS FABIAN LOPEZ SALAZAR</t>
  </si>
  <si>
    <t>CULTIVO GERM AER SEC URETRAL_x000D_FROTIS SECRECION URETRAL   0 0 Respuesta Leucocitaria: Escasa
Bacilos Gram Negativos: Escasos _x000D_CULTIVO GERMENES AEROBIOS SECRECION URETRAL   0 0 Tipo Muestra                                      SECRECION URETRAL 
RESULTADO FINAL                                              SE OBTUVO CRECIMIENTO DE
1.Microorganismo                                               Candida albicans
Recuento                                                     MODERADO CRECIMIENTO
2.Microorganismo                                               Klebsiella pneumoniae
Recuento                                                     MODERADO CRECIMIENTO
BLEE                                               Neg (-)             Negativo
TRIMETOPRIM/SULFAMETOXAZOL                         &lt;= 20               Sensible
NORFLOXACINA                                       2                   Sensible
MEROPENEM                                          &lt;= 0.25             Sensible
GENTAMICINA                                        &lt;= 1                Sensible
ERTAPENEM                                          &lt;= 0.12             Sensible
CIPROFLOXACINA                                     0.5                 Intermedia
CEFTRIAXONA                                        &lt;= 0.25             Sensible
CEFTAZIDIMA                                        &lt;= 0.12             Sensible
CEFEPIME                                           &lt;= 0.12             Sensible
CEFALOTINA                                         &lt;= 2                Sensible
AMPICILINA/SULBACTAM                               &lt;= 2                Sensible
AMIKACINA                                          &lt;= 1                Sensible
3.Microorganismo                                               Streptococcus agalactiae
Recuento                                                     MODERADO CRECIMIENTO
TIGECICLINA                                        &lt;= 0.06             Sensible
RESISTENCIA INDUCIBLE A CLINDAMICINA               Neg (-)             Negativo
TETRACICLINA                                       &gt;= 16               Resistente
MOXIFLOXACINA                                      0.12                Sensible
ERITROMICINA                                       &gt;= 8                Resistente
CLINDAMICINA                                       &gt;= 1                Resistente
CLORANFENICOL                                      2                   Sensible
CEFTRIAXONA                                        &lt;= 0.12             Sensible
CEFOTAXIMA                                         &lt;= 0.12             Sensible
BENCILPENICILINA                                   &lt;= 0.06             Sensible
AMPICILINA                                         &lt;= 0.25             Sensible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_x000D_</t>
  </si>
  <si>
    <t>21/06/2024 08:14:23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</si>
  <si>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&gt;= 16  Resisten  0 0  _x000D_</t>
  </si>
  <si>
    <t>21/06/2024 12:16:25 PM</t>
  </si>
  <si>
    <t>UROCULTIVO_x000D_RESULTADO UROCULTIVO SE OBTUVO CRECI  0 0  _x000D_RECUENTO RTO &gt; 100000 UFC/mL 0 0  _x000D_MICROORGANISMO Proteus mirabil  0 0  _x000D_AMIKACINA 2  Sensible  0 0  _x000D_ERTAPENEM &lt;= 0.12  Sensib  0 0  _x000D_MEROPENEM &lt;= 0.25  Sensib  0 0  _x000D_NORFLOXACINA &gt;= 16  Resisten  0 0  _x000D_TRIMETOPRIM/SULFAMETOXAZOLE &gt;= 320  Resiste  0 0  _x000D_BLEE POSITIVO  0 0 (CRC) Este microorganismo posee betalactamasa de espectro extendido. no se recomienda el uso de cefalosporinas. aztreonam ni de inhibidores de betalactamasas. _x000D_CIPROFLOXACINA &gt;= 4  Resistent  0 0  _x000D_GENTAMICINA &gt;= 16  Resisten  0 0  _x000D_</t>
  </si>
  <si>
    <t>21/06/2024 09:35:05 AM</t>
  </si>
  <si>
    <t>21/06/2024 12:07:24 PM</t>
  </si>
  <si>
    <t>1201476422</t>
  </si>
  <si>
    <t>NEYTHAN  ALEJANDRO MENDEZ  RAMIREZ</t>
  </si>
  <si>
    <t>CULTIVO GERM AEROB SEC OTICA_x000D_COLORACION DE GRAM (DIRECTO)   0 0 Tipo de Muestra CONDUCTO AUDITIVO  IZQUIERDO
Cocos Gram Positivos: ++ _x000D_  0 0 Tipo Muestra                                      CONDUCTO AUDITIVO  IZQUIERDO
RESULTADO FINAL                                              SE OBTUVO CRECIMIENTO DE
Microorganismo                                               Staphylococcus auricularis
Recuento                                                     MODERADO CRECIMIENTO
CIPROFLOXACINA                                     &lt;= 0.5              Sensible
CLINDAMICINA                                       &lt;= 0.12             Sensible
DAPTOMICINA                                        &lt;= 0.12             Sensible
ERITROMICINA                                       &lt;= 0.25             Sensible
LEVOFLOXACINA                                      0.25                Sensible
LINEZOLID                                          2                   Sensible
OXACILINA                                          &lt;= 0.25             Sensible
RIFAMPICINA                                        &lt;= 0.03             Sensible
TRIMETOPRIM/SULFAMETOXAZOL                         &lt;= 10               Sensible
VANCOMICINA                                        &lt;= 0.5              Sensible
RESISTENCIA INDUCIBLE A CLINDAMICINA               Neg (-)             Negativo
SCRENNING CEFOXITINA                               Neg (-)             Negativo
se sugiere correlacionar con historia clínica. _x000D_</t>
  </si>
  <si>
    <t>21/06/2024 07:56:58 AM</t>
  </si>
  <si>
    <t>21234234</t>
  </si>
  <si>
    <t xml:space="preserve">MARIA OLGA VEGA </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</si>
  <si>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_x000D_FOSFOMICINA &lt;= 16  Sensible  0 0  _x000D_BLEE Neg (-)  0 0  _x000D_CIPROFLOXACINA 0.12  Sensible  0 0  _x000D_GENTAMICINA &lt;= 1  Sensible  0 0  _x000D_</t>
  </si>
  <si>
    <t>21/06/2024 07:08:22 AM</t>
  </si>
  <si>
    <t>21/06/2024 08:44:36 AM</t>
  </si>
  <si>
    <t>24343771</t>
  </si>
  <si>
    <t>FRANCIA ERIKA CARDONA PEREZ</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</si>
  <si>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</si>
  <si>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21/06/2024 08:16:37 AM</t>
  </si>
  <si>
    <t>21/06/2024 07:50:59 AM</t>
  </si>
  <si>
    <t>06/06/2024 09:44:10 AM</t>
  </si>
  <si>
    <t>65632068</t>
  </si>
  <si>
    <t xml:space="preserve">LADY MARIUXY NIETO </t>
  </si>
  <si>
    <t>UROCULTIVO_x000D_RESULTADO UROCULTIVO SE OBTUVO CRECI  0 0  _x000D_RECUENTO RTO &gt; 100000 UFC/mL 0 0  _x000D_MICROORGANISMO Klebsiella pneu  0 0  _x000D_AMIKACINA 2  Sensible  0 0  _x000D_AMPICILINA/SULBACTAM &gt;= 32  Resisten  0 0  _x000D_CEFEPIME &lt;= 0.12  Sensib  0 0  _x000D_CEFTAZIDIMA &lt;= 0.12  Sensib  0 0  _x000D_ERTAPENEM &lt;= 0.12  Sensib  0 0  _x000D_MEROPENEM &lt;= 0.25  Sensib  0 0  _x000D_CEFALOTINA &lt;= 2  Sensible  0 0  _x000D_CEFTRIAXONA &lt;= 0.25  Sensib  0 0  _x000D_NORFLOXACINA 2  Sensible  0 0  _x000D_NITROFURANTOINA 32  Sensible  0 0  _x000D_TRIMETOPRIM/SULFAMETOXAZOLE 40  Sensible  0 0  _x000D_BLEE Neg (-)  0 0  _x000D_CIPROFLOXACINA &gt;= 4  Resistent  0 0  _x000D_GENTAMICINA &gt;= 16  Resisten  0 0  _x000D_</t>
  </si>
  <si>
    <t>21/06/2024 06:25:49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</si>
  <si>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&lt;= 0.5  Sensibl  0 0  _x000D_NITROFURANTOINA 64  Intermedia  0 0  _x000D_TRIMETOPRIM/SULFAMETOXAZOLE &gt;= 320  Resiste  0 0  _x000D_BLEE Neg (-)  0 0  _x000D_CIPROFLOXACINA &lt;= 0.06  Sensib  0 0  _x000D_GENTAMICINA &lt;= 1  Sensible  0 0  _x000D_</t>
  </si>
  <si>
    <t>21/06/2024 06:33:07 AM</t>
  </si>
  <si>
    <t>1081792080</t>
  </si>
  <si>
    <t>YURIS  ELENA CASTELLAR  CAMACHO</t>
  </si>
  <si>
    <t>28975071</t>
  </si>
  <si>
    <t xml:space="preserve">MARIA GLADYS LOZADA </t>
  </si>
  <si>
    <t>21/06/2024 07:47:24 AM</t>
  </si>
  <si>
    <t>UROCULTIVO_x000D_RESULTADO UROCULTIVO SE OBTUVO CRECI  0 0  _x000D_RECUENTO RTO &gt; 100000 UFC/mL 0 0  _x000D_MICROORGANISMO Escherichia col  0 0  _x000D_AMIKACINA 2  Sensible  0 0  _x000D_ERTAPENEM &lt;= 0.12  Sensib  0 0  _x000D_MEROPENEM &lt;= 0.25  Sensib  0 0  _x000D_NORFLOXACINA 2  Sensible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0.5  Intermedia  0 0  _x000D_GENTAMICINA &lt;= 1  Sensible  0 0  _x000D_</t>
  </si>
  <si>
    <t>21/06/2024 06:26:23 AM</t>
  </si>
  <si>
    <t>1094878076</t>
  </si>
  <si>
    <t>MARIA LUISA SAAVEDRA CUARTAS</t>
  </si>
  <si>
    <t>UROCULTIVO_x000D_RESULTADO UROCULTIVO SE OBTUVO CRECI  0 0  _x000D_RECUENTO RTO &gt; 100000 UFC/mL 0 0  _x000D_MICROORGANISMO Pseudomonas put  0 0  _x000D_AMIKACINA &lt;= 1  Sensible  0 0  _x000D_CEFTAZIDIMA 2  Sensible  0 0  _x000D_MEROPENEM 2  Sensible  0 0  _x000D_GENTAMICINA &gt;= 16  Resisten  0 0  _x000D_</t>
  </si>
  <si>
    <t>21/06/2024 07:55:03 AM</t>
  </si>
  <si>
    <t>10279250</t>
  </si>
  <si>
    <t>YOHN FREDY RAMIREZ PULGARIN</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</si>
  <si>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_x000D_NITROFURANTOINA &lt;= 16  Sensible  0 0  _x000D_TRIMETOPRIM/SULFAMETOXAZOLE &lt;= 20  Sensible  0 0  _x000D_FOSFOMICINA &lt;= 16  Sensible  0 0  _x000D_BLEE Pos (+)  0 0  _x000D_CIPROFLOXACINA &gt;= 4  Resistent  0 0  _x000D_GENTAMICINA &lt;= 1  Sensible  0 0  _x000D_1 REPORTE PRELIMINAR UROCULTIVO   0 0 Bacilos gram negativos en proceso de identificación y prueba de susceptibilidad. Recuento de colonias &gt; 100.000 UFC/ml _x000D_</t>
  </si>
  <si>
    <t>07/06/2024 06:12:24 AM</t>
  </si>
  <si>
    <t>28812682</t>
  </si>
  <si>
    <t>ELIZABETH  QUINTERO DE CERVERA</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</si>
  <si>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&gt;= 16  Resisten  0 0  _x000D_TRIMETOPRIM/SULFAMETOXAZOLE &lt;= 20  Sensible  0 0  _x000D_FOSFOMICINA &lt;= 16  Sensible  0 0  _x000D_BLEE Neg (-)  0 0  _x000D_CIPROFLOXACINA &gt;= 4  Resistent  0 0  _x000D_GENTAMICINA &lt;= 1  Sensible  0 0  _x000D_</t>
  </si>
  <si>
    <t>07/06/2024 06:24:28 AM</t>
  </si>
  <si>
    <t>41243795</t>
  </si>
  <si>
    <t>ERICA  PATRICIA HERNÁNDEZ  ESTELA</t>
  </si>
  <si>
    <t>07/06/2024 06:31:42 AM</t>
  </si>
  <si>
    <t>UROCULTIVO_x000D_RESULTADO UROCULTIVO SE OBTUVO CRECI  0 0  _x000D_RECUENTO RTO &gt; 100000 UFC/mL 0 0  _x000D_MICROORGANISMO Escherichia col  0 0  _x000D_AMIKACINA &lt;= 1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</si>
  <si>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07/06/2024 06:35:04 AM</t>
  </si>
  <si>
    <t>21/06/2024 07:51:25 AM</t>
  </si>
  <si>
    <t>1006796317</t>
  </si>
  <si>
    <t>LAURA  CAROLINA BRAVO  BORJA</t>
  </si>
  <si>
    <t>21/06/2024 09:01:13 AM</t>
  </si>
  <si>
    <t>1082403908</t>
  </si>
  <si>
    <t>KEISY  LUZ MONTERO  PACHECO</t>
  </si>
  <si>
    <t>21/06/2024 09:03:27 AM</t>
  </si>
  <si>
    <t>21/06/2024 07:19:29 AM</t>
  </si>
  <si>
    <t>21/06/2024 06:14:32 AM</t>
  </si>
  <si>
    <t>1105674963</t>
  </si>
  <si>
    <t>EDNA YAZMIN ARIAS ROJAS</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</si>
  <si>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_x000D_PIPERACILINA/TAZOBACTAM &lt;= 4  Sensible  0 0  _x000D_AZTREONAM &lt;= 1  Sensible  0 0  _x000D_CIPROFLOXACINA &lt;= 0.06  Sensib  0 0  _x000D_</t>
  </si>
  <si>
    <t>65630118</t>
  </si>
  <si>
    <t>MARTHA CECILIA QUIMBAYO ZABALA</t>
  </si>
  <si>
    <t>21/06/2024 06:24:54 AM</t>
  </si>
  <si>
    <t>CULTIVO GERM AER SEC VAGINAL_x000D_  0 0 Tipo de muestra:                    SECRECIÓN VAGINAL
RESULTADO FINAL                           SE OBTUVO CRECIMIENTO DE
Microorganismo                                     Candida albicans
Recuento                                           MODERADO CRECIMIENTO	
se sugiere correlacionar con historia clínica. _x000D_FLUJO VAGINAL   0 0 Celulas Guia: NEGATIVO
Test de aminas: NEGATIVO
PMN: ++
pH: 5.0
Trichomonas: NEGATIVO
Levaduras: POSITIVO
GRAM EXOCERVIX: 
Respuesta Leucocitaria: Moderada
Bacilos Gram Positivos: +
Blastoconidias: ++
Pseudomicelios: +
Informe Final: Vulvovaginitis por Candida sp.
se sugiere correlacionar con historia clínica. _x000D_</t>
  </si>
  <si>
    <t>21/06/2024 06:08:01 AM</t>
  </si>
  <si>
    <t>1084791008</t>
  </si>
  <si>
    <t>ANDREA  CAROLINA JARAMILLO  MENDOZA</t>
  </si>
  <si>
    <t>21/06/2024 06:29:18 AM</t>
  </si>
  <si>
    <t>21/06/2024 09:32:59 AM</t>
  </si>
  <si>
    <t>21/06/2024 08:01:29 AM</t>
  </si>
  <si>
    <t>1053779055</t>
  </si>
  <si>
    <t>LILIANA  CARDONA GIRALDO</t>
  </si>
  <si>
    <t>UROCULTIVO_x000D_RESULTADO UROCULTIVO POSITIVO  0 0  _x000D_RECUENTO RTO &gt; 100000 UFC/mL 0 0  _x000D_MICROORGANISMO Escherichia col  0 0  _x000D_AMIKACINA 2  Sensible  0 0  _x000D_AMPICILINA/SULBACTAM 8  Sensible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t>
  </si>
  <si>
    <t>21/06/2024 10:33:53 AM</t>
  </si>
  <si>
    <t>1110500073</t>
  </si>
  <si>
    <t>LUISA FERNANDA MARTINEZ HUERFIA</t>
  </si>
  <si>
    <t>UROCULTIVO_x000D_RESULTADO UROCULTIVO SE OBTUVO CRECI  0 0  _x000D_RECUENTO RTO &gt; 100000 UFC/mL 0 0  _x000D_MICROORGANISMO Enterobacter cl  0 0  _x000D_AMIKACINA &lt;= 1  Sensible  0 0  _x000D_CEFEPIME &lt;= 0.12  Sensib  0 0  _x000D_MEROPENEM &lt;= 0.25  Sensib  0 0  _x000D_TRIMETOPRIM/SULFAMETOXAZOLE &lt;= 20  Sensible  0 0  _x000D_CIPROFLOXACINA &lt;= 0.06  Sensib  0 0  _x000D_GENTAMICINA &lt;= 1  Sensible  0 0  _x000D_</t>
  </si>
  <si>
    <t>07/06/2024 07:40:03 AM</t>
  </si>
  <si>
    <t>28541541</t>
  </si>
  <si>
    <t>ANA MARIA MUÑOZ OVIEDO</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</si>
  <si>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</si>
  <si>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21/06/2024 06:56:50 AM</t>
  </si>
  <si>
    <t>21/06/2024 06:47:23 AM</t>
  </si>
  <si>
    <t>1005772098</t>
  </si>
  <si>
    <t>MILLY JHULIANNE PERDOMO YATE</t>
  </si>
  <si>
    <t>21/06/2024 08:52:38 AM</t>
  </si>
  <si>
    <t>1058138331</t>
  </si>
  <si>
    <t>MARIA PAULA AGUDELO CEBALLOS</t>
  </si>
  <si>
    <t>UROCULTIVO_x000D_RESULTADO UROCULTIVO SE OBTUVO CRECI  0 0  _x000D_RECUENTO RTO &gt; 100000 UFC/mL 0 0  _x000D_MICROORGANISMO Klebsiella aero  0 0  _x000D_AMIKACINA &lt;= 1  Sensible  0 0  _x000D_CEFEPIME &lt;= 0.12  Sensib  0 0  _x000D_ERTAPENEM &lt;= 0.12  Sensib  0 0  _x000D_NORFLOXACINA &lt;= 0.5  Sensibl  0 0  _x000D_NITROFURANTOINA 64  Intermedia  0 0  _x000D_TRIMETOPRIM/SULFAMETOXAZOLE &lt;= 20  Sensible  0 0  _x000D_CIPROFLOXACINA &lt;= 0.06  Sensib  0 0  _x000D_GENTAMICINA &lt;= 1  Sensible  0 0  _x000D_1 REPORTE PRELIMINAR UROCULTIVO   0 0 Bacilos gram negativos en proceso de identificación y prueba de susceptibilidad. Recuento de colonias &gt; 100.000 UFC/ml _x000D_</t>
  </si>
  <si>
    <t>07/06/2024 07:54:01 AM</t>
  </si>
  <si>
    <t>28879578</t>
  </si>
  <si>
    <t>MARTA PIEDAD MURILLO FLOREZ</t>
  </si>
  <si>
    <t>07/06/2024 08:12:15 AM</t>
  </si>
  <si>
    <t>1110548991</t>
  </si>
  <si>
    <t>DIANA CAMILA RUBIO ALVAREZ</t>
  </si>
  <si>
    <t>21/06/2024 09:23:33 AM</t>
  </si>
  <si>
    <t>28909715</t>
  </si>
  <si>
    <t>MARIA DIVA GUZMAN DE CALDERON</t>
  </si>
  <si>
    <t>UROCULTIVO_x000D_RESULTADO UROCULTIVO SE OBTUVO CRECI  0 0  _x000D_RECUENTO RTO &gt; 100000 UFC/mL 0 0  _x000D_MICROORGANISMO Klebsiella pneu  0 0  _x000D_AMIKACINA 2  Sensible  0 0  _x000D_ERTAPENEM &lt;= 0.12  Sensib  0 0  _x000D_MEROPENEM &lt;= 0.25  Sensib  0 0  _x000D_NORFLOXACINA &gt;= 16  Resisten  0 0  _x000D_NITROFURANTOINA 256  Resistente  0 0  _x000D_TRIMETOPRIM/SULFAMETOXAZOLE &gt;= 320  Resiste  0 0  _x000D_BLEE Pos (+)  0 0 (CRC) Este microorganismo posee betalactamasa de espectro extendido. no se recomienda el uso de cefalosporinas. aztreonam ni de inhibidores de betalactamasas. _x000D_CIPROFLOXACINA &gt;= 4  Resistent  0 0  _x000D_GENTAMICINA &lt;= 1  Sensible  0 0  _x000D_</t>
  </si>
  <si>
    <t>21/06/2024 08:31:50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</si>
  <si>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8  Intermedia  0 0  _x000D_NITROFURANTOINA &lt;= 16  Sensible  0 0  _x000D_TRIMETOPRIM/SULFAMETOXAZOLE &gt;= 320  Resiste  0 0  _x000D_FOSFOMICINA &lt;= 16  Sensible  0 0  _x000D_BLEE Neg (-)  0 0  _x000D_CIPROFLOXACINA &gt;= 4  Resistent  0 0  _x000D_GENTAMICINA &lt;= 1  Sensible  0 0  _x000D_</t>
  </si>
  <si>
    <t>21/06/2024 07:35:45 AM</t>
  </si>
  <si>
    <t>30330135</t>
  </si>
  <si>
    <t>ALEXANDRA  CARVAJAL LONDOÑO</t>
  </si>
  <si>
    <t>21/06/2024 10:20:06 AM</t>
  </si>
  <si>
    <t>1094904433</t>
  </si>
  <si>
    <t>ANGELA  CAROLINA HERNANDEZ  AGUIRRE</t>
  </si>
  <si>
    <t>21/06/2024 08:49:38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</si>
  <si>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&gt;= 64  Resisten  0 0  _x000D_CEFTRIAXONA &lt;= 0.25  Sensib  0 0  _x000D_NORFLOXACINA 2  Sensible  0 0  _x000D_NITROFURANTOINA 32  Sensible  0 0  _x000D_TRIMETOPRIM/SULFAMETOXAZOLE &lt;= 20  Sensible  0 0  _x000D_FOSFOMICINA &lt;= 16  Sensible  0 0  _x000D_BLEE Neg (-)  0 0  _x000D_CIPROFLOXACINA 1  Resistente  0 0  _x000D_GENTAMICINA &lt;= 1  Sensible  0 0  _x000D_</t>
  </si>
  <si>
    <t>07/06/2024 09:54:42 AM</t>
  </si>
  <si>
    <t>28541357</t>
  </si>
  <si>
    <t>JAIDID  RIVERA RODRIGUEZ</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</si>
  <si>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&gt;= 16  Resisten  0 0  _x000D_</t>
  </si>
  <si>
    <t>21/06/2024 07:08:02 AM</t>
  </si>
  <si>
    <t>28631371</t>
  </si>
  <si>
    <t>GLORIA MARIA CARVAJAL GIRALDO</t>
  </si>
  <si>
    <t>21/06/2024 08:22:23 AM</t>
  </si>
  <si>
    <t>45581085</t>
  </si>
  <si>
    <t>DUBIS MARGOTH RODRIGUEZ LEGUIA</t>
  </si>
  <si>
    <t>UROCULTIVO_x000D_RESULTADO UROCULTIVO SE OBTUVO CRECI  0 0  _x000D_RECUENTO RTO &gt; 100000 UFC/mL 0 0  _x000D_MICROORGANISMO Escherichia col  0 0  _x000D_AMIKACINA 2  Sensible  0 0  _x000D_AMPICILINA/SULBACTAM 8  Resistente  0 0  _x000D_CEFEPIME &lt;= 0.12  Sensib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</si>
  <si>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21/06/2024 08:50:27 AM</t>
  </si>
  <si>
    <t>21/06/2024 07:27:25 AM</t>
  </si>
  <si>
    <t>38240276</t>
  </si>
  <si>
    <t>BLANCA LUCIA REYES ESPINOSA</t>
  </si>
  <si>
    <t>21/06/2024 06:18:02 AM</t>
  </si>
  <si>
    <t>08/06/2024 06:34:49 AM</t>
  </si>
  <si>
    <t>21/06/2024 07:30:46 AM</t>
  </si>
  <si>
    <t>79734286</t>
  </si>
  <si>
    <t>ARNULFO  NIETO FUENTES</t>
  </si>
  <si>
    <t>08/06/2024 06:44:56 AM</t>
  </si>
  <si>
    <t>1010963032</t>
  </si>
  <si>
    <t>NICOLE  ROCIO NIETO  INFANTE</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</si>
  <si>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1  Sensible  0 0  _x000D_NITROFURANTOINA 32  Sensible  0 0  _x000D_TRIMETOPRIM/SULFAMETOXAZOLE &lt;= 20  Sensible  0 0  _x000D_FOSFOMICINA &lt;= 16  Sensible  0 0  _x000D_BLEE Neg (-)  0 0  _x000D_CIPROFLOXACINA 0.5  Intermedia  0 0  _x000D_GENTAMICINA &lt;= 1  Sensible  0 0  _x000D_</t>
  </si>
  <si>
    <t>30402128</t>
  </si>
  <si>
    <t>FRANCIA ELENA VALENCIA CARDENAS</t>
  </si>
  <si>
    <t>08/06/2024 06:48:37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</si>
  <si>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1  Sensible  0 0  _x000D_ERTAPENEM &lt;= 0.12  Sensib  0 0  _x000D_MEROPENEM &lt;= 0.25  Sensib  0 0  _x000D_CEFALOTINA 4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</si>
  <si>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22/06/2024 07:17:14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</si>
  <si>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</si>
  <si>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22/06/2024 06:44:58 AM</t>
  </si>
  <si>
    <t>24306105</t>
  </si>
  <si>
    <t>MYRIAM  QUINTERO VANEGAS</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</si>
  <si>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</si>
  <si>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22/06/2024 07:53:56 AM</t>
  </si>
  <si>
    <t>1005753976</t>
  </si>
  <si>
    <t>LEIDY  VALENTINA PRADA  PRADA</t>
  </si>
  <si>
    <t>UROCULTIVO_x000D_RESULTADO UROCULTIVO SE OBTUVO CRECI  0 0  _x000D_RECUENTO RTO &gt; 100000 UFC/mL 0 0  _x000D_MICROORGANISMO Morganella morg  0 0  _x000D_AMIKACINA 4  Sensible  0 0  _x000D_ERTAPENEM &gt;= 8  Resistent  0 0 (CRC) se sugiere correlacionar con historia clínica. _x000D_MEROPENEM &gt;= 16  Resisten  0 0  _x000D_TRIMETOPRIM/SULFAMETOXAZOLE &lt;= 20  Sensible  0 0  _x000D_CEFTAZIDIMA/AVIBACTAM &gt;= 16  Resisten  0 0  _x000D_IMIPENEM &gt;= 16  Resisten  0 0  _x000D_CIPROFLOXACINA &lt;= 0.06  Sensib  0 0  _x000D_GENTAMICINA &lt;= 1  Sensible  0 0  _x000D_OBSERVACIONES   0 0 Se realizan pruebas confirmatorias _x000D_</t>
  </si>
  <si>
    <t>08/06/2024 07:22:01 AM</t>
  </si>
  <si>
    <t>65744673</t>
  </si>
  <si>
    <t xml:space="preserve">SANDRA LILIANA LARRARTE </t>
  </si>
  <si>
    <t>UROCULTIVO_x000D_RESULTADO UROCULTIVO SE OBTUVO CRECI  0 0  _x000D_RECUENTO RTO &gt; 100000 UFC/mL 0 0  _x000D_MICROORGANISMO Acinetobacter j  0 0  _x000D_AMIKACINA &lt;= 2  Sensible  0 0  _x000D_AMPICILINA/SULBACTAM &lt;= 2  Sensible  0 0  _x000D_CEFTAZIDIMA 2  Sensible  0 0  _x000D_MEROPENEM &lt;= 0.25  Sensib  0 0  _x000D_CEFAZOLINA 16  Sensible  0 0  _x000D_TRIMETOPRIM/SULFAMETOXAZOLE &lt;= 20  Sensible  0 0  _x000D_GENTAMICINA &lt;= 1  Sensible  0 0  _x000D_</t>
  </si>
  <si>
    <t>08/06/2024 08:02:22 AM</t>
  </si>
  <si>
    <t>28980068</t>
  </si>
  <si>
    <t>OLGA BIBIANA VILLALOBOS BARRETO</t>
  </si>
  <si>
    <t>22/06/2024 07:34:37 AM</t>
  </si>
  <si>
    <t>21237759</t>
  </si>
  <si>
    <t>NOHORA ALBA AGUDELO RAMOS</t>
  </si>
  <si>
    <t>22/06/2024 08:16:19 AM</t>
  </si>
  <si>
    <t>22/06/2024 08:09:10 AM</t>
  </si>
  <si>
    <t>1234643663</t>
  </si>
  <si>
    <t>CAROLAIN VIVIANA MOSQUERA ARIAS</t>
  </si>
  <si>
    <t>UROCULTIVO_x000D_RESULTADO UROCULTIVO SE OBTUVO CRECI  0 0  _x000D_RECUENTO RTO &gt; 100000 UFC/mL 0 0  _x000D_MICROORGANISMO Escherichia col  0 0  _x000D_AMIKACINA 4  Sensible  0 0  _x000D_AMPICILINA/SULBACTAM &gt;= 32  Resisten  0 0  _x000D_CEFEPIME 0.5  Sensible  0 0  _x000D_CEFTAZIDIMA 0.5  Sensible  0 0  _x000D_ERTAPENEM &lt;= 0.12  Sensib  0 0  _x000D_MEROPENEM &lt;= 0.25  Sensib  0 0  _x000D_CEFALOTINA 16  Intermedia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</si>
  <si>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22/06/2024 08:13:41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</si>
  <si>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_x000D_NORFLOXACINA 1  Sensible  0 0  _x000D_NITROFURANTOINA &lt;= 16  Sensible  0 0  _x000D_TRIMETOPRIM/SULFAMETOXAZOLE &lt;= 20  Sensible  0 0  _x000D_FOSFOMICINA &lt;= 16  Sensible  0 0  _x000D_BLEE Neg (-)  0 0  _x000D_CIPROFLOXACINA 0.25  Sensible  0 0  _x000D_GENTAMICINA &lt;= 1  Sensible  0 0  _x000D_</t>
  </si>
  <si>
    <t>22/06/2024 07:25:05 AM</t>
  </si>
  <si>
    <t>1079940199</t>
  </si>
  <si>
    <t>MANUEL  JOSE ARAQUE  POLO</t>
  </si>
  <si>
    <t>22/06/2024 07:43:44 AM</t>
  </si>
  <si>
    <t>22/06/2024 06:14:18 AM</t>
  </si>
  <si>
    <t>FROTIS SECRECION URETRAL_x000D_  0 0 Respuesta Leucocitaria: Aumentada
Diplococos Gram Negativos intra y extracelulares: ++
Informe Final: Uretritis por Diplococos Gram Negativos
OBSERVACIONES:
     SE SUGIERE REALIZAR CULTIVO
(CRC) _x000D_</t>
  </si>
  <si>
    <t>08/06/2024 08:14:09 AM</t>
  </si>
  <si>
    <t>1197475415</t>
  </si>
  <si>
    <t>IAN  SANTIAGO CERQUERA  CASTRO</t>
  </si>
  <si>
    <t>VIRREY VIVE MAS MONTERIA</t>
  </si>
  <si>
    <t>22/06/2024 07:34:36 AM</t>
  </si>
  <si>
    <t>25088045</t>
  </si>
  <si>
    <t>ROSA AMELIA GAVIRIA GAVIRIA</t>
  </si>
  <si>
    <t>UROCULTIVO_x000D_RESULTADO UROCULTIVO SE OBTUVO CRECI  0 0  _x000D_RECUENTO RTO &gt; 100000 UFC/mL 0 0  _x000D_MICROORGANISMO Escherichia col  0 0  _x000D_AMIKACINA 2  Sensible  0 0  _x000D_AMPICILINA/SULBACTAM 4  Sensible  0 0  _x000D_CEFEPIME &lt;= 0.12  Sensib  0 0  _x000D_CEFTAZIDIMA 0.5  Sensible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&gt;= 256  Resiste  0 0  _x000D_BLEE Neg (-)  0 0  _x000D_CIPROFLOXACINA 0.5  Sensible  0 0  _x000D_GENTAMICINA &lt;= 1  Sensible  0 0  _x000D_1 REPORTE PRELIMINAR UROCULTIVO   0 0 Bacilos gram negativos en proceso de identificación y prueba de susceptibilidad. Recuento de colonias &gt; 100.000 UFC/ml _x000D_</t>
  </si>
  <si>
    <t>28538327</t>
  </si>
  <si>
    <t>ANA MARIA GUZMAN MAHECHA</t>
  </si>
  <si>
    <t>22/06/2024 09:43:50 AM</t>
  </si>
  <si>
    <t>93369748</t>
  </si>
  <si>
    <t>ALVARO  MANRIQUE LOZANO</t>
  </si>
  <si>
    <t>UROCULTIVO_x000D_RESULTADO UROCULTIVO SE OBTUVO CRECI  0 0  _x000D_RECUENTO RTO &gt; 100000 UFC/mL 0 0  _x000D_MICROORGANISMO Citrobacter fre  0 0 Este microorganismo posee una Betalactamasa inducible (AmpC), no se recomienda el uso de cefalosporinas de tercera generación ni Aztreonam. _x000D_AMIKACINA &lt;= 1  Sensible  0 0  _x000D_CEFEPIME &lt;= 0.12  Sensib  0 0  _x000D_ERTAPENEM &lt;= 0.12  Sensib  0 0  _x000D_MEROPENEM &lt;= 0.25  Sensib  0 0  _x000D_TRIMETOPRIM/SULFAMETOXAZOLE &lt;= 20  Sensible  0 0  _x000D_CIPROFLOXACINA &lt;= 0.06  Sensib  0 0  _x000D_GENTAMICINA &lt;= 1  Sensible  0 0  _x000D_</t>
  </si>
  <si>
    <t>57420669</t>
  </si>
  <si>
    <t>LILIANA SOFIA ACOSTA ALVAREZ</t>
  </si>
  <si>
    <t>22/06/2024 08:05:25 AM</t>
  </si>
  <si>
    <t>1128193435</t>
  </si>
  <si>
    <t>ELEN GISETH NAVARRO MERCADO</t>
  </si>
  <si>
    <t>22/06/2024 06:48:52 AM</t>
  </si>
  <si>
    <t>85261815</t>
  </si>
  <si>
    <t>JOLGUIN  CERVANTES JIMENO</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</si>
  <si>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&lt;= 0.5  Sensibl  0 0  _x000D_LEVOFLOXACINA &lt;= 0.12  Sensib  0 0  _x000D_RESISTENCIA INDUCIBLE A CLINDAMICINA Neg (-)  0 0  _x000D_ERITROMICINA &gt;= 8  Resistent  0 0  _x000D_CLINDAMICINA 0.25  Sensible  0 0  _x000D_LINEZOLID 2  Sensible  0 0  _x000D_DAPTOMICINA 0.25  Sensible  0 0  _x000D_VANCOMICINA &lt;= 0.5  Sensibl  0 0  _x000D_RIFAMPICINA &lt;= 0.03  Sensib  0 0  _x000D_</t>
  </si>
  <si>
    <t>22/06/2024 07:36:30 AM</t>
  </si>
  <si>
    <t>1004321939</t>
  </si>
  <si>
    <t>YULEIMIS PAOLA ROBLES ROBLES</t>
  </si>
  <si>
    <t>22/06/2024 06:43:48 AM</t>
  </si>
  <si>
    <t>30238450</t>
  </si>
  <si>
    <t>DORA LILIANA CRUZ BURITICA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</si>
  <si>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&gt;= 64  Resisten  0 0  _x000D_CEFAZOLINA &gt;= 64  Resisten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</si>
  <si>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22/06/2024 07:00:39 AM</t>
  </si>
  <si>
    <t>22/06/2024 07:11:30 AM</t>
  </si>
  <si>
    <t>08/06/2024 09:09:22 AM</t>
  </si>
  <si>
    <t>20409220</t>
  </si>
  <si>
    <t>MARIELA  CHAVEZ BERMUDEZ</t>
  </si>
  <si>
    <t>UROCULTIVO_x000D_RESULTADO UROCULTIVO SE OBTUVO CRECI  0 0  _x000D_RECUENTO RTO &gt; 100000 UFC/mL 0 0  _x000D_MICROORGANISMO Proteus mirabil  0 0  _x000D_AMIKACINA 4  Sensible  0 0  _x000D_AMPICILINA/SULBACTAM &lt;= 2  Sensible  0 0  _x000D_CEFTAZIDIMA &lt;= 0.12  Sensib  0 0  _x000D_ERTAPENEM &lt;= 0.12  Sensib  0 0  _x000D_MEROPENEM &lt;= 0.25  Sensib  0 0  _x000D_CEFALOTINA 4  Sensible  0 0  _x000D_CEFTRIAXONA &lt;= 0.25  Sensib  0 0  _x000D_NORFLOXACINA &lt;= 0.5  Sensibl  0 0  _x000D_TRIMETOPRIM/SULFAMETOXAZOLE &lt;= 20  Sensible  0 0  _x000D_CIPROFLOXACINA &lt;= 0.06  Sensib  0 0  _x000D_</t>
  </si>
  <si>
    <t>22/06/2024 06:56:07 AM</t>
  </si>
  <si>
    <t>1221968290</t>
  </si>
  <si>
    <t>ELEDIS ESTHER HERNANDEZ SILVA</t>
  </si>
  <si>
    <t>UROCULTIVO_x000D_RESULTADO UROCULTIVO SE OBTUVO CRECI  0 0  _x000D_RECUENTO RTO &gt; 100000 UFC/mL 0 0  _x000D_MICROORGANISMO Staphylococcus  0 0  _x000D_TRIMETOPRIM/SULFAMETOXAZOLE 160  Resistente  0 0  _x000D_BETALACTAMASA Pos (+)  0 0  _x000D_OXACILINA &gt;= 4  Resistent  0 0  _x000D_CIPROFLOXACINA &lt;= 0.5  Sensibl  0 0  _x000D_LEVOFLOXACINA &lt;= 0.12  Sensib  0 0  _x000D_RESISTENCIA INDUCIBLE A CLINDAMICINA Neg (-)  0 0  _x000D_ERITROMICINA &lt;= 0.25  Sensib  0 0  _x000D_CLINDAMICINA 0.25  Sensible  0 0  _x000D_LINEZOLID 2  Sensible  0 0  _x000D_DAPTOMICINA &lt;= 0.12  Sensib  0 0  _x000D_VANCOMICINA 1  Sensible  0 0  _x000D_RIFAMPICINA &lt;= 0.03  Sensib  0 0  _x000D_</t>
  </si>
  <si>
    <t>22/06/2024 07:33:54 AM</t>
  </si>
  <si>
    <t>64558027</t>
  </si>
  <si>
    <t>LUZMILA  SEVERICHE HERAZO</t>
  </si>
  <si>
    <t>22/06/2024 06:09:15 AM</t>
  </si>
  <si>
    <t>65703373</t>
  </si>
  <si>
    <t>OLGA SOFIA AVILA GUARIN</t>
  </si>
  <si>
    <t>22/06/2024 06:35:23 AM</t>
  </si>
  <si>
    <t>1105114208</t>
  </si>
  <si>
    <t>KEILYN LUCIANA MELO MORENO</t>
  </si>
  <si>
    <t>08/06/2024 09:56:03 AM</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</si>
  <si>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</si>
  <si>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11/06/2024 08:36:12 AM</t>
  </si>
  <si>
    <t>22/06/2024 08:17:40 AM</t>
  </si>
  <si>
    <t>UROCULTIVO_x000D_RESULTADO UROCULTIVO SE OBTUVO CRECI  0 0  _x000D_RECUENTO RTO &gt; 100000 UFC/mL 0 0  _x000D_MICROORGANISMO Klebsiella pneu  0 0  _x000D_AMIKACINA &lt;= 1  Sensible  0 0  _x000D_AMPICILINA/SULBACTAM 4  Sensible  0 0  _x000D_CEFTAZIDIMA 0.25  Sensible  0 0  _x000D_ERTAPENEM &lt;= 0.12  Sensib  0 0  _x000D_MEROPENEM &lt;= 0.25  Sensib  0 0  _x000D_CEFALOTINA &lt;= 2  Sensible  0 0  _x000D_CEFTRIAXONA 8  Resistente  0 0  _x000D_NORFLOXACINA 2  Sensible  0 0  _x000D_NITROFURANTOINA 64  Intermedia  0 0  _x000D_TRIMETOPRIM/SULFAMETOXAZOLE &lt;= 20  Sensible  0 0  _x000D_BLEE Neg (-)  0 0  _x000D_CIPROFLOXACINA 0.5  Intermedia  0 0  _x000D_GENTAMICINA &lt;= 1  Sensible  0 0  _x000D_</t>
  </si>
  <si>
    <t>11/06/2024 08:40:45 AM</t>
  </si>
  <si>
    <t>UROCULTIVO_x000D_RESULTADO UROCULTIVO POSITIVO  0 0 (CRC) _x000D_RECUENTO RTO &gt; 100000 UFC/mL 0 0  _x000D_MICROORGANISMO Klebsiella pneu  0 0  _x000D_AMIKACINA &lt;= 1  Sensible  0 0  _x000D_AMPICILINA/SULBACTAM &gt;= 32  Resisten  0 0  _x000D_CEFEPIME &gt;= 32  Resisten  0 0  _x000D_CEFTAZIDIMA &gt;= 64  Resisten  0 0  _x000D_ERTAPENEM &gt;= 8  Resistent  0 0  _x000D_MEROPENEM &gt;= 16  Resisten  0 0  _x000D_CEFALOTINA &gt;= 64  Resisten  0 0  _x000D_CEFTRIAXONA &gt;= 64  Resisten  0 0  _x000D_NORFLOXACINA &lt;= 0.5  Sensibl  0 0  _x000D_NITROFURANTOINA 256  Resistente  0 0  _x000D_TRIMETOPRIM/SULFAMETOXAZOLE &lt;= 20  Sensible  0 0  _x000D_CEFTAZIDIMA/AVIBACTAM 0.5  Sensible  0 0  _x000D_BLEE Neg (-)  0 0  _x000D_CIPROFLOXACINA 0.12  Sensible  0 0  _x000D_GENTAMICINA &lt;= 1  Sensible  0 0  _x000D_</t>
  </si>
  <si>
    <t>22/06/2024 06:30:11 AM</t>
  </si>
  <si>
    <t>30320512</t>
  </si>
  <si>
    <t>GLORIA CECILIA SALAZAR OSORIO</t>
  </si>
  <si>
    <t>CULTIVO PARA HONGOS_x000D_  0 0 Microsporum spp _x000D_MICOSIS, ESTUDIO DIRECTO CON KOH   0 0 Tipo de Muestra: UÑA DEL DEDO INDICE DEL M.S.IZQUIERDO
No se observan estructuras micóticas en la muestra examinada .
 se sugiere interpretar el resultado con cautela teniendo en cuenta que el cultivo presenta mayor sensibilidad y especificidad que el examen directo. _x000D_</t>
  </si>
  <si>
    <t>22/06/2024 08:02:39 AM</t>
  </si>
  <si>
    <t>22/06/2024 09:12:00 AM</t>
  </si>
  <si>
    <t>24624937</t>
  </si>
  <si>
    <t>FLORALBA  GARCIA LOPEZ</t>
  </si>
  <si>
    <t>22/06/2024 09:35:04 AM</t>
  </si>
  <si>
    <t>1054867136</t>
  </si>
  <si>
    <t>MARIA JOSE PANTOJA MARIN</t>
  </si>
  <si>
    <t>11/06/2024 09:14:31 AM</t>
  </si>
  <si>
    <t>38236231</t>
  </si>
  <si>
    <t>NIDYA  RAMIREZ GUTIERREZ</t>
  </si>
  <si>
    <t>UROCULTIVO_x000D_RESULTADO UROCULTIVO POSITIVO  0 0  _x000D_RECUENTO RTO &gt; 100000 UFC/mL 0 0  _x000D_MICROORGANISMO Pantoea agglome  0 0  _x000D_AMIKACINA &lt;= 1  Sensible  0 0  _x000D_CEFEPIME &lt;= 0.12  Sensib  0 0  _x000D_ERTAPENEM &lt;= 0.12  Sensib  0 0  _x000D_MEROPENEM &lt;= 0.25  Sensib  0 0  _x000D_CEFTRIAXONA &lt;= 0.25  Sensib  0 0  _x000D_NORFLOXACINA &lt;= 0.5  Sensibl  0 0  _x000D_NITROFURANTOINA 64  Intermedia  0 0  _x000D_TRIMETOPRIM/SULFAMETOXAZOLE &lt;= 20  Sensible  0 0  _x000D_CIPROFLOXACINA &lt;= 0.06  Sensib  0 0  _x000D_GENTAMICINA &lt;= 1  Sensible  0 0  _x000D_</t>
  </si>
  <si>
    <t>22/06/2024 06:38:29 AM</t>
  </si>
  <si>
    <t>1084736034</t>
  </si>
  <si>
    <t>LUZ  MERY CUELLAR  VENECIA</t>
  </si>
  <si>
    <t>UROCULTIVO_x000D_RESULTADO UROCULTIVO SE OBTUVO CRECI  0 0  _x000D_RECUENTO RTO &gt; 100000 UFC/mL 0 0  _x000D_MICROORGANISMO Klebsiella pneu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</si>
  <si>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22/06/2024 10:35:41 AM</t>
  </si>
  <si>
    <t>11/06/2024 09:42:28 AM</t>
  </si>
  <si>
    <t>14219476</t>
  </si>
  <si>
    <t xml:space="preserve">ANCIZAR  CARRILLO </t>
  </si>
  <si>
    <t>18911297</t>
  </si>
  <si>
    <t>22/06/2024 07:30:18 AM</t>
  </si>
  <si>
    <t>1072656260</t>
  </si>
  <si>
    <t>MONICA JAZMIN RODRIGUEZ TOQUICA</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</si>
  <si>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_x000D_FOSFOMICINA &lt;= 16  Sensible  0 0  _x000D_BLEE Neg (-)  0 0  _x000D_CIPROFLOXACINA 0.5  Intermedia  0 0  _x000D_GENTAMICINA &lt;= 1  Sensible  0 0  _x000D_</t>
  </si>
  <si>
    <t>22/06/2024 07:51:13 AM</t>
  </si>
  <si>
    <t>1123454170</t>
  </si>
  <si>
    <t>MAIA LUCIANA ROA SANCHEZ</t>
  </si>
  <si>
    <t>11/06/2024 10:47:17 AM</t>
  </si>
  <si>
    <t>1110479480</t>
  </si>
  <si>
    <t>MARID YULIETH ROJAS RUIZ</t>
  </si>
  <si>
    <t>22/06/2024 08:03:27 AM</t>
  </si>
  <si>
    <t>17314159</t>
  </si>
  <si>
    <t>LUIS CARLOS UMAÑA CAMACHO</t>
  </si>
  <si>
    <t>11/06/2024 11:02:42 AM</t>
  </si>
  <si>
    <t>22/06/2024 06:29:16 AM</t>
  </si>
  <si>
    <t>22/06/2024 06:22:26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</si>
  <si>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</si>
  <si>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22/06/2024 06:51:19 AM</t>
  </si>
  <si>
    <t>1123565271</t>
  </si>
  <si>
    <t>ERIKA PAOLA CAICEDO MARTINEZ</t>
  </si>
  <si>
    <t>UROCULTIVO_x000D_RESULTADO UROCULTIVO SE OBTUVO CRECI  0 0  _x000D_RECUENTO RTO &gt; 100000 UFC/mL 0 0  _x000D_MICROORGANISMO Streptococcus a  0 0 Los Streptococcus sensibles a la penicilina pueden ser considerados sensibles a ampicilina, amoxacilina, inhibidores de betalactamasas, cefalosporinas de primera, segunda, tercera y cuarta generación, así como a carbapenemicos. _x000D_AMPICILINA &lt;= 0.25  Sensib  0 0  _x000D_CEFTRIAXONA &lt;= 0.12  Sensib  0 0  _x000D_BENCILPENICILINA &lt;= 0.06  Sensib  0 0  _x000D_RESISTENCIA INDUCIBLE A CLINDAMICINA Neg (-)  0 0  _x000D_ERITROMICINA &gt;= 8  Resistent  0 0  _x000D_CLINDAMICINA &gt;= 1  Resistent  0 0  _x000D_TETRACICLINA &gt;= 16  Resisten  0 0  _x000D_CEFOTAXIMA &lt;= 0.12  Sensib  0 0  _x000D_MOXIFLOXACINA 0.12  Sensible  0 0  _x000D_CLORAMFENICOL 2  Sensible  0 0  _x000D_</t>
  </si>
  <si>
    <t>22/06/2024 07:15:56 AM</t>
  </si>
  <si>
    <t>24/06/2024 07:14:21 AM</t>
  </si>
  <si>
    <t>1079605984</t>
  </si>
  <si>
    <t>MICHEL  DAYAN MANJARREZ  SOTO</t>
  </si>
  <si>
    <t>UROCULTIVO_x000D_RESULTADO UROCULTIVO SE OBTUVO CRECI  0 0  _x000D_RECUENTO RTO &gt; 100000 UFC/mL 0 0  _x000D_MICROORGANISMO Acinetobacter j  0 0  _x000D_AMIKACINA &lt;= 2  Sensible  0 0  _x000D_AMPICILINA/SULBACTAM &lt;= 2  Sensible  0 0  _x000D_CEFEPIME 2  Sensible  0 0  _x000D_CEFTAZIDIMA 4  Sensible  0 0  _x000D_MEROPENEM &lt;= 0.25  Sensib  0 0  _x000D_CEFAZOLINA 32  Intermedia  0 0  _x000D_TRIMETOPRIM/SULFAMETOXAZOLE &lt;= 20  Sensible  0 0  _x000D_GENTAMICINA &lt;= 1  Sensible  0 0  _x000D_</t>
  </si>
  <si>
    <t>1054483774</t>
  </si>
  <si>
    <t>EMILIANO  CARMONA  CASTRO</t>
  </si>
  <si>
    <t>24/06/2024 08:22:38 AM</t>
  </si>
  <si>
    <t>1083455485</t>
  </si>
  <si>
    <t>YOLEIDIS  ANDREA PAREJA  ARIZA</t>
  </si>
  <si>
    <t>11/06/2024 12:15:07 PM</t>
  </si>
  <si>
    <t>38237533</t>
  </si>
  <si>
    <t>AURORA  RAMIREZ CARVAJAL</t>
  </si>
  <si>
    <t>UROCULTIVO_x000D_RESULTADO UROCULTIVO POSITIVO  0 0  _x000D_RECUENTO 80000 UFC/mL 0 0  _x000D_MICROORGANISMO Pseudomonas put  0 0  _x000D_AMIKACINA &lt;= 1  Sensible  0 0  _x000D_CEFTAZIDIMA 2  Sensible  0 0  _x000D_MEROPENEM 2  Sensible  0 0  _x000D_AZTREONAM 16  Intermedia  0 0  _x000D_</t>
  </si>
  <si>
    <t>24/06/2024 07:05:38 AM</t>
  </si>
  <si>
    <t>24/06/2024 07:07:49 AM</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</si>
  <si>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</si>
  <si>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24/06/2024 07:43:39 AM</t>
  </si>
  <si>
    <t>14221421</t>
  </si>
  <si>
    <t>JOSE EDUARDO CRUZ GOMEZ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</si>
  <si>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</si>
  <si>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24/06/2024 08:24:50 AM</t>
  </si>
  <si>
    <t>20613170</t>
  </si>
  <si>
    <t>AMPARO  ESPINOSA ALCALA</t>
  </si>
  <si>
    <t>24/06/2024 12:05:49 PM</t>
  </si>
  <si>
    <t>UROCULTIVO_x000D_RESULTADO UROCULTIVO SE OBTUVO CRECI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8  Intermedia  0 0  _x000D_NITROFURANTOINA &lt;= 16  Sensible  0 0  _x000D_TRIMETOPRIM/SULFAMETOXAZOLE &lt;= 20  Sensible  0 0  _x000D_FOSFOMICINA &gt;= 256  Resiste  0 0  _x000D_BLEE Neg (-)  0 0  _x000D_CIPROFLOXACINA &gt;= 4  Resistent  0 0  _x000D_GENTAMICINA &lt;= 1  Sensible  0 0  _x000D_</t>
  </si>
  <si>
    <t>1006823019</t>
  </si>
  <si>
    <t>NICOLL  SANCHEZ HERNANDEZ</t>
  </si>
  <si>
    <t>24/06/2024 07:27:13 AM</t>
  </si>
  <si>
    <t>24/06/2024 07:24:20 AM</t>
  </si>
  <si>
    <t>24303989</t>
  </si>
  <si>
    <t>MARIA NELLY AGUIRRE TORO</t>
  </si>
  <si>
    <t>UROCULTIVO_x000D_RESULTADO UROCULTIVO SE OBTUVO CRECI  0 0  _x000D_RECUENTO RTO &gt; 100000 UFC/mL 0 0  _x000D_MICROORGANISMO Escherichia col  0 0  _x000D_AMIKACINA &lt;= 1  Sensible  0 0  _x000D_AMPICILINA/SULBACTAM &gt;= 32  Resisten  0 0  _x000D_CEFEPIME &lt;= 0.12  Sensib  0 0  _x000D_CEFTAZIDIMA 0.25  Sensible  0 0  _x000D_ERTAPENEM &lt;= 0.12  Sensib  0 0  _x000D_MEROPENEM &lt;= 0.25  Sensib  0 0  _x000D_CEFALOTINA 16  Intermedia  0 0  _x000D_CEFAZOLINA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</si>
  <si>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24/06/2024 08:42:11 AM</t>
  </si>
  <si>
    <t>1007344864</t>
  </si>
  <si>
    <t>MONICA  ALEJANDRA SANDOVAL  GUZMAN</t>
  </si>
  <si>
    <t>41742230</t>
  </si>
  <si>
    <t>MARIA DEL ROCIO SANTOS VALDERRAMA</t>
  </si>
  <si>
    <t>12/06/2024 06:20:20 AM</t>
  </si>
  <si>
    <t>65777866</t>
  </si>
  <si>
    <t>NORLED  CASTELLANOS BENAVIDES</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</si>
  <si>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32  Resistente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&gt;= 16  Resisten  0 0  _x000D_</t>
  </si>
  <si>
    <t>24/06/2024 06:10:23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</si>
  <si>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_x000D_CEFAZOLINA &lt;= 4  Sensible  0 0  _x000D_CEFTRIAXONA &lt;= 0.25  Sensib  0 0  _x000D_NORFLOXACINA &gt;= 16  Resisten  0 0  _x000D_NITROFURANTOINA 128  Resistente  0 0  _x000D_TRIMETOPRIM/SULFAMETOXAZOLE &lt;= 20  Sensible  0 0  _x000D_FOSFOMICINA &lt;= 16  Sensible  0 0  _x000D_BLEE Neg (-)  0 0  _x000D_CIPROFLOXACINA &gt;= 4  Resistent  0 0  _x000D_GENTAMICINA &lt;= 1  Sensible  0 0  _x000D_</t>
  </si>
  <si>
    <t>24/06/2024 06:40:31 AM</t>
  </si>
  <si>
    <t>38262416</t>
  </si>
  <si>
    <t>MARIXA  CARBONELL TORO</t>
  </si>
  <si>
    <t>12/06/2024 06:22:18 AM</t>
  </si>
  <si>
    <t>24/06/2024 06:05:59 AM</t>
  </si>
  <si>
    <t>12/06/2024 07:34:06 AM</t>
  </si>
  <si>
    <t>1104675278</t>
  </si>
  <si>
    <t>MARYORY  GOMEZ  CARDONA</t>
  </si>
  <si>
    <t>24/06/2024 06:26:08 AM</t>
  </si>
  <si>
    <t>38361383</t>
  </si>
  <si>
    <t>SANDRA LILIANA CASAS MARIN</t>
  </si>
  <si>
    <t>UROCULTIVO_x000D_RESULTADO UROCULTIVO POSITIVO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</si>
  <si>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24/06/2024 07:15:45 AM</t>
  </si>
  <si>
    <t>1105470833</t>
  </si>
  <si>
    <t>SHIRLEY  PAOLA MEJIA  CORTES</t>
  </si>
  <si>
    <t>UROCULTIVO_x000D_RESULTADO UROCULTIVO SE OBTUVO CRECI  0 0  _x000D_RECUENTO RTO &gt; 100000 UFC/mL 0 0  _x000D_MICROORGANISMO Acinetobacter h  0 0  _x000D_AMIKACINA 30 µg        21  0 0 *Este antibiógrama se confirmó bajo la técnica de Disco Difusión en Agar - Kirby Bauer _x000D_AMPICILINA/SULBACTAM 20 µg        32  0 0 *Este antibiógrama se confirmó bajo la técnica de Disco Difusión en Agar - Kirby Bauer _x000D_MEROPENEM 10 µg        22  0 0 *Este antibiógrama se confirmó bajo la técnica de Disco Difusión en Agar - Kirby Bauer _x000D_PIPERACILINA/TAZOBACTAM 110 µg        2  0 0 *Este antibiógrama se confirmó bajo la técnica de Disco Difusión en Agar - Kirby Bauer _x000D_IMIPENEM 10 µg        27  0 0 *Este antibiógrama se confirmó bajo la técnica de Disco Difusión en Agar - Kirby Bauer _x000D_CIPROFLOXACINA 5 µg        28  0 0 *Este antibiógrama se confirmó bajo la técnica de Disco Difusión en Agar - Kirby Bauer _x000D_</t>
  </si>
  <si>
    <t>24/06/2024 10:47:28 AM</t>
  </si>
  <si>
    <t>UROCULTIVO CON SONDA_x000D_  0 0 Tipo Muestra                                      ORINA. SONDA
RESULTADO FINAL                                              SE OBTUVO CRECIMIENTO DE
Microorganismo                                               Escherichia coli
Recuento                                                     RTO &gt; 100000 UFC/ML
AMIKACINA                                          4                   Sensible
AMPICILINA/SULBACTAM                               4                   Sensible
CEFALOTINA                                         4                   Sensible
CEFEPIME                                           &lt;= 0.12             Sensible
CEFTAZIDIMA                                        &lt;= 0.12             Sensible
CEFTRIAXONA                                        &lt;= 0.25             Sensible
CIPROFLOXACINA                                     0.25                Sensible
ERTAPENEM                                          &lt;= 0.12             Sensible
FOSFOMICINA (ORAL)                                 &lt;= 16               Sensible
GENTAMICINA                                        &lt;= 1                Sensible
MEROPENEM                                          &lt;= 0.25             Sensible
NORFLOXACINA                                       &lt;= 0.5              Sensible
TRIMETOPRIM/SULFAMETOXAZOL                         &lt;= 20               Sensible
BLEE                                               Neg (-)             Negativo
CEFAZOLINA - ORINA                                 &lt;= 4                Sensible
Microorganismo                                               Enterococcus faecalis
Recuento                                                     RTO &gt; 100000 UFC/ML
AMPICILINA                                         &lt;= 2                Sensible
CIPROFLOXACINA                                     1                   Sensible
DAPTOMICINA                                        1                   Sensible
ERITROMICINA                                       &gt;= 8                Resistente
LEVOFLOXACINA                                      0.5                 Sensible
LINEZOLID                                          1                   Sensible
VANCOMICINA                                        1                   Sensible
BETALACTAMASA                                      Neg (-)             Negativo
GENTAMICINA ALTA CARGA (SINERGIA)                  SYN-S               Sensible
ESTREPTOMICINA ALTA CARGA (SINERGIA)               SYN-S               Sensible
SE SUGIERE CORRELACIONAR CON HISTORIA CLÍNICA. _x000D_SEDIMENTO (UROCULTIVO)   0 0 . _x000D_</t>
  </si>
  <si>
    <t>24/06/2024 06:55:17 AM</t>
  </si>
  <si>
    <t>12/06/2024 07:54:34 AM</t>
  </si>
  <si>
    <t>UROCULTIVO_x000D_RESULTADO UROCULTIVO POSITIVO  0 0  _x000D_RECUENTO 80000 UFC/mL 0 0  _x000D_MICROORGANISMO Candida albican  0 0  _x000D_</t>
  </si>
  <si>
    <t>12/06/2024 07:57:09 AM</t>
  </si>
  <si>
    <t>24/06/2024 08:35:25 AM</t>
  </si>
  <si>
    <t>1094969266</t>
  </si>
  <si>
    <t>YERALDINE  FLOREZ  PACHECO</t>
  </si>
  <si>
    <t>UROCULTIVO_x000D_RESULTADO UROCULTIVO SE OBTUVO CRECI  0 0  _x000D_RECUENTO RTO &gt; 100000 UFC/mL 0 0  _x000D_MICROORGANISMO Escherichia col  0 0  _x000D_AMIKACINA &lt;= 2  Sensible  0 0  _x000D_AMPICILINA &lt;= 2  Sensible  0 0  _x000D_AMPICILINA/SULBACTAM &lt;= 2  Sensible  0 0  _x000D_CEFEPIME &lt;= 1  Sensible  0 0  _x000D_CEFTAZIDIMA &lt;= 1  Sensible  0 0  _x000D_ERTAPENEM &lt;= 0.5  Sensibl  0 0  _x000D_MEROPENEM &lt;= 0.25  Sensib  0 0  _x000D_CEFAZOLINA &lt;= 4  Sensible  0 0  _x000D_CEFTRIAXONA &lt;= 1  Sensible  0 0  _x000D_NITROFURANTOINA &lt;= 16  Sensible  0 0  _x000D_TRIMETOPRIM/SULFAMETOXAZOLE &lt;= 20  Sensible  0 0  _x000D_PIPERACILINA/TAZOBACTAM &lt;= 4  Sensible  0 0  _x000D_AZTREONAM &lt;= 1  Sensible  0 0  _x000D_BLEE Neg (-)  0 0  _x000D_CIPROFLOXACINA &lt;= 0.25  Sensib  0 0  _x000D_GENTAMICINA &lt;= 1  Sensible  0 0  _x000D_</t>
  </si>
  <si>
    <t>24/06/2024 06:08:38 AM</t>
  </si>
  <si>
    <t>30297164</t>
  </si>
  <si>
    <t>MARIA EUGENIA HOYOS ARISTIZABAL</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</si>
  <si>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8  Intermedia  0 0  _x000D_NITROFURANTOINA &lt;= 16  Sensible  0 0  _x000D_TRIMETOPRIM/SULFAMETOXAZOLE &gt;= 320  Resiste  0 0  _x000D_FOSFOMICINA &lt;= 16  Sensible  0 0  _x000D_BLEE Neg (-)  0 0  _x000D_CIPROFLOXACINA &gt;= 4  Resistent  0 0  _x000D_GENTAMICINA &lt;= 1  Sensible  0 0  _x000D_</t>
  </si>
  <si>
    <t>24/06/2024 09:36:06 AM</t>
  </si>
  <si>
    <t>24/06/2024 07:17:37 AM</t>
  </si>
  <si>
    <t>65735955</t>
  </si>
  <si>
    <t>DIANA YANETH MURILLO OLIVAR</t>
  </si>
  <si>
    <t>24/06/2024 07:28:46 AM</t>
  </si>
  <si>
    <t>15902688</t>
  </si>
  <si>
    <t>JOSE FRANCISCO VALENCIA CARDONA</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</si>
  <si>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</si>
  <si>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24/06/2024 06:49:06 AM</t>
  </si>
  <si>
    <t>12630426</t>
  </si>
  <si>
    <t>JEINNER  DE JESUS LOPEZ  CASTILLA</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</si>
  <si>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</si>
  <si>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1037615256</t>
  </si>
  <si>
    <t>LUISA  FERNANDA TABARES  OSPINA</t>
  </si>
  <si>
    <t>UROCULTIVO_x000D_RESULTADO UROCULTIVO POSITIVO  0 0  _x000D_RECUENTO RTO &gt; 100000 UFC/mL 0 0  _x000D_MICROORGANISMO Escherichia col  0 0  _x000D_AMIKACINA &lt;= 1  Sensible  0 0  _x000D_AMPICILINA/SULBACTAM 8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</si>
  <si>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24/06/2024 07:14:43 AM</t>
  </si>
  <si>
    <t>40442671</t>
  </si>
  <si>
    <t>DIANA PATRICIA ESPITIA MENDOZA</t>
  </si>
  <si>
    <t>24/06/2024 07:07:03 AM</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</si>
  <si>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</si>
  <si>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12/06/2024 08:49:48 AM</t>
  </si>
  <si>
    <t>16581661</t>
  </si>
  <si>
    <t>CARLOS  ARTURO CORREA  CADAVID</t>
  </si>
  <si>
    <t>10200580</t>
  </si>
  <si>
    <t>JOSÉ  EROEL CIRO  OBANDO</t>
  </si>
  <si>
    <t>24/06/2024 06:27:56 AM</t>
  </si>
  <si>
    <t>24/06/2024 06:58:09 AM</t>
  </si>
  <si>
    <t>1024497729</t>
  </si>
  <si>
    <t>MARISELA  RUBIO REINA</t>
  </si>
  <si>
    <t>24/06/2024 06:10:46 AM</t>
  </si>
  <si>
    <t>UROCULTIVO_x000D_RESULTADO UROCULTIVO SE OBTUVO CRECI  0 0  _x000D_RECUENTO RTO &gt; 100000 UFC/mL 0 0  _x000D_MICROORGANISMO Pseudomonas aer  0 0  _x000D_AMIKACINA 4  Sensible  0 0  _x000D_CEFEPIME 0.5  Sensible  0 0  _x000D_CEFTAZIDIMA 4  Sensible  0 0  _x000D_MEROPENEM &lt;= 0.25  Sensib  0 0  _x000D_PIPERACILINA/TAZOBACTAM 8  Sensible  0 0  _x000D_AZTREONAM 8  Sensible  0 0  _x000D_IMIPENEM 2  Sensible  0 0  _x000D_CIPROFLOXACINA &lt;= 0.06  Sensib  0 0  _x000D_</t>
  </si>
  <si>
    <t>24/06/2024 08:19:56 AM</t>
  </si>
  <si>
    <t>24/06/2024 10:18:02 AM</t>
  </si>
  <si>
    <t>1110555114</t>
  </si>
  <si>
    <t>MAIRA ALEJANDRA LEGUIZAMO PEÑA</t>
  </si>
  <si>
    <t>CULTIVO GERM AEROB SEC OTICA_x000D_COLORACION DE GRAM (DIRECTO)   0 0 Tipo de Muestra SECRECION OIDO DERECHO
Cocos Gram Positivos: + _x000D_  0 0 Tipo Muestra                                      SECRECION OIDO DERECHO 
RESULTADO FINAL                                   SE OBTUVO CRECIMIENTO DE
Microorganismo                                               Staphylococcus aureus
Recuento                                                     MODERADO CRECIMIENTO
BETALACTAMASA                                      Pos (+)    +
RESISTENCIA INDUCIBLE A CLINDAMICINA               Neg (-)             Negativo
SCRENNING CEFOXITINA                               Neg (-)             Negativo
CEFTAROLINA                                        0.25                Sensible
VANCOMICINA                                        &lt;= 0.5              Sensible
TRIMETOPRIM/SULFAMETOXAZOL                         &lt;= 10               Sensible
RIFAMPICINA                                        &lt;= 0.03             Sensible
OXACILINA                                          &lt;= 0.25             Sensible
LINEZOLID                                          1                   Sensible
LEVOFLOXACINA                                      0.25                Sensible
ERITROMICINA                                       &lt;= 0.25             Sensible
DAPTOMICINA                                        0.5                 Sensible
CLINDAMICINA                                       0.25                Sensible
CIPROFLOXACINA                                     &lt;= 0.5              Sensible
CEFTAROLINA                                        0.25                Sensible
Tipo Muestra                                      SECRECION OIDO IZQUIERDO
RESULTADO FINAL                                   SE OBTUVO CRECIMIENTO DE
Microorganismo                                               Staphylococcus aureus
Recuento                                                     MODERADO CRECIMIENTO
CEFTAROLINA                                        0.25                Sensible
CIPROFLOXACINA                                     &lt;= 0.5              Sensible
CLINDAMICINA                                       0.25                Sensible
DAPTOMICINA                                        0.5                 Sensible
ERITROMICINA                                       &lt;= 0.25             Sensible
LEVOFLOXACINA                                      0.25                Sensible
LINEZOLID                                          2                   Sensible
OXACILINA                                          &lt;= 0.25             Sensible
RIFAMPICINA                                        &lt;= 0.03             Sensible
TRIMETOPRIM/SULFAMETOXAZOL                         &lt;= 10               Sensible
VANCOMICINA                                        1                   Sensible
BETALACTAMASA                                      Pos (+)    +
RESISTENCIA INDUCIBLE A CLINDAMICINA               Neg (-)             Negativo
SCRENNING CEFOXITINA                               Neg (-)             Negativo
CEFTAROLINA                                        0.25                Sensible
Staphylococcus aureus: La sensibilidad de Staphylococcus a la oxacilina predice de igual forma sensibilidad a cefalosporinas de primera y segunda generaciÃ³n y puede 
tratarse con cualquier betalactamico. sin embargo es preferible el uso de penicilinas antiestafilococcicas como oxacilina y/o dicloxacilina. 
No se recomienda el uso de vancomicina excepto en pacientes con alergia severa.  
se sugiere correlacionar con historia clínica. _x000D_</t>
  </si>
  <si>
    <t>24/06/2024 06:00:17 AM</t>
  </si>
  <si>
    <t>24/06/2024 08:30:24 AM</t>
  </si>
  <si>
    <t>24301518</t>
  </si>
  <si>
    <t>RUTH  HERRERA GRISALES</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</si>
  <si>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32  Resistente  0 0  _x000D_CEFAZOLINA 8  Sensible  0 0  _x000D_CEFTRIAXONA &lt;= 0.25  Sensib  0 0  _x000D_NORFLOXACINA 2  Sensible  0 0  _x000D_NITROFURANTOINA 32  Sensible  0 0  _x000D_TRIMETOPRIM/SULFAMETOXAZOLE &lt;= 20  Sensible  0 0  _x000D_FOSFOMICINA &lt;= 16  Sensible  0 0  _x000D_BLEE Neg (-)  0 0  _x000D_CIPROFLOXACINA 1  Sensible  0 0  _x000D_GENTAMICINA &lt;= 1  Sensible  0 0  _x000D_</t>
  </si>
  <si>
    <t>12/06/2024 09:12:15 AM</t>
  </si>
  <si>
    <t>1006129137</t>
  </si>
  <si>
    <t>ERIKA VIVIANA SARAY SALAZAR</t>
  </si>
  <si>
    <t>UROCULTIVO_x000D_RESULTADO UROCULTIVO POSITIVO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&gt;= 16  Resisten  0 0  _x000D_</t>
  </si>
  <si>
    <t>79471684</t>
  </si>
  <si>
    <t>DIEGO  RICARDO MUÑOZ  MARTINEZ</t>
  </si>
  <si>
    <t>24/06/2024 06:33:27 AM</t>
  </si>
  <si>
    <t>28546215</t>
  </si>
  <si>
    <t>MARIA ELVIA CASTILLO CASTELLANOS</t>
  </si>
  <si>
    <t>13/06/2024 06:18:36 AM</t>
  </si>
  <si>
    <t>28540666</t>
  </si>
  <si>
    <t xml:space="preserve">LUZ DIBIA BUITRAGO </t>
  </si>
  <si>
    <t>38100071</t>
  </si>
  <si>
    <t xml:space="preserve">MARIA GLADYS AMAYA </t>
  </si>
  <si>
    <t>24/06/2024 06:44:58 AM</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</si>
  <si>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</si>
  <si>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24/06/2024 07:52:23 AM</t>
  </si>
  <si>
    <t>24/06/2024 09:11:05 AM</t>
  </si>
  <si>
    <t>UROCULTIVO_x000D_RESULTADO UROCULTIVO SE OBTUVO CRECI  0 0  _x000D_RECUENTO RTO &gt; 100000 UFC/mL 0 0  _x000D_MICROORGANISMO Morganella morg  0 0 Este microorganismo posee una Betalactamasa inducible (AmpC), no se recomienda el uso de cefalosporinas de tercera generación ni Aztreonam. _x000D_AMIKACINA 2  Sensible  0 0  _x000D_ERTAPENEM &lt;= 0.12  Sensib  0 0  _x000D_MEROPENEM &lt;= 0.25  Sensib  0 0  _x000D_TRIMETOPRIM/SULFAMETOXAZOLE &lt;= 20  Sensible  0 0  _x000D_CIPROFLOXACINA 2  Resistente  0 0  _x000D_GENTAMICINA 4  Intermedia  0 0  _x000D_</t>
  </si>
  <si>
    <t>24/06/2024 09:12:33 AM</t>
  </si>
  <si>
    <t>24/06/2024 09:21:00 AM</t>
  </si>
  <si>
    <t>1084948669</t>
  </si>
  <si>
    <t>ABIGAIL  AVILA  LOPEZ</t>
  </si>
  <si>
    <t>24/06/2024 07:21:08 AM</t>
  </si>
  <si>
    <t>80097510</t>
  </si>
  <si>
    <t>JHEISON  BARRAGAN BARRAGAN</t>
  </si>
  <si>
    <t>24/06/2024 09:04:09 AM</t>
  </si>
  <si>
    <t>74335279</t>
  </si>
  <si>
    <t>JOSE ANDRES CARRANZA LOZANO</t>
  </si>
  <si>
    <t>65755123</t>
  </si>
  <si>
    <t>MARIA EUGENIA GOMEZ ALVAREZ</t>
  </si>
  <si>
    <t>13/06/2024 06:51:33 AM</t>
  </si>
  <si>
    <t>28944289</t>
  </si>
  <si>
    <t>BERTA  RAMIREZ DE RUIZ</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</si>
  <si>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</si>
  <si>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25/06/2024 06:25:23 AM</t>
  </si>
  <si>
    <t>97600745</t>
  </si>
  <si>
    <t>JAIRO  DUITAMA LARA</t>
  </si>
  <si>
    <t>25/06/2024 06:39:14 AM</t>
  </si>
  <si>
    <t>1118536074</t>
  </si>
  <si>
    <t>YULI MARCELA RODRIGUEZ MUÑOZ</t>
  </si>
  <si>
    <t>UROCULTIVO_x000D_RESULTADO UROCULTIVO SE OBTUVO CRECI  0 0  _x000D_RECUENTO RTO &gt; 100000 UFC/mL 0 0  _x000D_MICROORGANISMO Escherichia col  0 0  _x000D_AMIKACINA 4  Sensible  0 0  _x000D_AMPICILINA/SULBACTAM 4  Sensible  0 0  _x000D_CEFEPIME &lt;= 0.12  Sensib  0 0  _x000D_CEFTAZIDIMA 0.25  Sensible  0 0  _x000D_ERTAPENEM &lt;= 0.12  Sensib  0 0  _x000D_MEROPENEM &lt;= 0.25  Sensib  0 0  _x000D_CEFALOTINA 16  Intermedia  0 0  _x000D_CEFTRIAXONA &lt;= 0.25  Sensib  0 0  _x000D_NORFLOXACINA 2  Sensible  0 0  _x000D_NITROFURANTOINA &lt;= 16  Sensible  0 0  _x000D_TRIMETOPRIM/SULFAMETOXAZOLE &lt;= 20  Sensible  0 0  _x000D_FOSFOMICINA &lt;= 16  Sensible  0 0  _x000D_BLEE Neg (-)  0 0  _x000D_CIPROFLOXACINA 1  Resistente  0 0  _x000D_GENTAMICINA &lt;= 1  Sensible  0 0  _x000D_</t>
  </si>
  <si>
    <t>25/06/2024 07:08:12 AM</t>
  </si>
  <si>
    <t>6892788</t>
  </si>
  <si>
    <t>EDER RAFAEL HERRERA VILLADIEGO</t>
  </si>
  <si>
    <t>UROCULTIVO_x000D_RESULTADO UROCULTIVO SE OBTUVO CRECI  0 0  _x000D_RECUENTO RTO &gt; 100000 UFC/mL 0 0  _x000D_MICROORGANISMO Escherichia col  0 0  _x000D_AMIKACINA 4  Sensible  0 0  _x000D_AMPICILINA/SULBACTAM 4  Sensible  0 0  _x000D_CEFEPIME &lt;= 0.12  Sensib  0 0  _x000D_ERTAPENEM &lt;= 0.12  Sensib  0 0  _x000D_MEROPENEM &lt;= 0.25  Sensib  0 0  _x000D_CEFALOTINA &gt;= 64  Resisten  0 0  _x000D_NORFLOXACINA &gt;= 16  Resisten  0 0  _x000D_NITROFURANTOINA 64  Intermedia  0 0  _x000D_TRIMETOPRIM/SULFAMETOXAZOLE &gt;= 320  Resiste  0 0  _x000D_FOSFOMICINA &lt;= 16  Sensible  0 0  _x000D_BLEE Pos (+)  0 0 (CRC) SE SUGIERE CORRELACIONAR CON HISTORIA CLÍNICA. _x000D_CIPROFLOXACINA &gt;= 4  Resistent  0 0  _x000D_GENTAMICINA 2  Sensible  0 0  _x000D_</t>
  </si>
  <si>
    <t>25/06/2024 07:58:25 AM</t>
  </si>
  <si>
    <t>34985378</t>
  </si>
  <si>
    <t>ALBA ROSA PATERNINA ROMERO</t>
  </si>
  <si>
    <t>UROCULTIVO_x000D_RESULTADO UROCULTIVO POSITIVO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32  Sensible  0 0  _x000D_TRIMETOPRIM/SULFAMETOXAZOLE &gt;= 320  Resiste  0 0  _x000D_BLEE Neg (-)  0 0  _x000D_CIPROFLOXACINA &lt;= 0.06  Sensib  0 0  _x000D_GENTAMICINA &lt;= 1  Sensible  0 0  _x000D_</t>
  </si>
  <si>
    <t>25/06/2024 08:15:06 AM</t>
  </si>
  <si>
    <t>28565378</t>
  </si>
  <si>
    <t>GLORIA  RAMIREZ RODRIGUEZ</t>
  </si>
  <si>
    <t>25/06/2024 07:17:51 AM</t>
  </si>
  <si>
    <t>25/06/2024 09:07:17 AM</t>
  </si>
  <si>
    <t>1081842556</t>
  </si>
  <si>
    <t>SAMUEL  DAVID FIGUEROA  CASTRO</t>
  </si>
  <si>
    <t>25/06/2024 06:52:42 AM</t>
  </si>
  <si>
    <t>1309752</t>
  </si>
  <si>
    <t>JOSE DAVID FRANCO LOPEZ</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</si>
  <si>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64  Intermedia  0 0  _x000D_TRIMETOPRIM/SULFAMETOXAZOLE &gt;= 320  Resiste  0 0  _x000D_FOSFOMICINA 128  Intermedia  0 0  _x000D_BLEE Neg (-)  0 0  _x000D_CIPROFLOXACINA &gt;= 4  Resistent  0 0  _x000D_GENTAMICINA &lt;= 1  Sensible  0 0  _x000D_</t>
  </si>
  <si>
    <t>25/06/2024 07:29:57 AM</t>
  </si>
  <si>
    <t>25/06/2024 07:58:07 AM</t>
  </si>
  <si>
    <t>10277010</t>
  </si>
  <si>
    <t xml:space="preserve">JUAN DEJESUS ZAPATA </t>
  </si>
  <si>
    <t>UROCULTIVO_x000D_RESULTADO UROCULTIVO SE OBTUVO CRECI  0 0  _x000D_RECUENTO RTO &gt; 100000 UFC/mL 0 0  _x000D_MICROORGANISMO Escherichia col  0 0  _x000D_AMIKACINA 4  Sensible  0 0  _x000D_AMPICILINA/SULBACTAM &gt;= 32  Resisten  0 0  _x000D_CEFEPIME 0.25  Sensible  0 0  _x000D_CEFTAZIDIMA 0.5  Sensible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</si>
  <si>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1110595796</t>
  </si>
  <si>
    <t>ANA MARIA URUEÑA GUERRA</t>
  </si>
  <si>
    <t>25/06/2024 07:30:06 AM</t>
  </si>
  <si>
    <t>24567442</t>
  </si>
  <si>
    <t>STELLA MARIA GIRALDO VALENCIA</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</si>
  <si>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</si>
  <si>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25/06/2024 06:47:41 AM</t>
  </si>
  <si>
    <t>UROCULTIVO_x000D_RESULTADO UROCULTIVO SE OBTUVO CRECI  0 0  _x000D_RECUENTO RTO &gt; 100000 UFC/mL 0 0  _x000D_MICROORGANISMO Klebsiella pneu  0 0  _x000D_AMIKACINA 4  Sensible  0 0  _x000D_ERTAPENEM &lt;= 0.12  Sensib  0 0  _x000D_MEROPENEM &lt;= 0.25  Sensib  0 0  _x000D_NORFLOXACINA &gt;= 16  Resisten  0 0  _x000D_NITROFURANTOINA 128  Resistente  0 0  _x000D_TRIMETOPRIM/SULFAMETOXAZOLE &gt;= 320  Resiste  0 0  _x000D_BLEE Pos (+)  0 0 (CRC) Este microorganismo posee betalactamasa de espectro extendido, no se recomienda el uso de cefalosporinas, aztreonam ni de inhibidores de betalactamasas. _x000D_CIPROFLOXACINA &gt;= 4  Resistent  0 0  _x000D_GENTAMICINA &gt;= 16  Resisten  0 0  _x000D_</t>
  </si>
  <si>
    <t>25/06/2024 08:13:15 AM</t>
  </si>
  <si>
    <t>1047434896</t>
  </si>
  <si>
    <t>GINA  FATTY DE  AVILA CAÑATE</t>
  </si>
  <si>
    <t>25/06/2024 06:04:19 AM</t>
  </si>
  <si>
    <t>UROCULTIVO_x000D_RESULTADO UROCULTIVO SE OBTUVO CRECI  0 0  _x000D_RECUENTO RTO &gt; 100000 UFC/mL 0 0  _x000D_MICROORGANISMO Klebsiella pneu  0 0  _x000D_AMIKACINA &lt;= 1  Sensible  0 0  _x000D_AMPICILINA/SULBACTAM &gt;= 32  Resisten  0 0  _x000D_CEFEPIME &gt;= 32  Resisten  0 0  _x000D_CEFTAZIDIMA 32  Resistente  0 0  _x000D_ERTAPENEM &lt;= 0.12  Sensib  0 0  _x000D_MEROPENEM &lt;= 0.25  Sensib  0 0  _x000D_CEFALOTINA &gt;= 64  Resisten  0 0  _x000D_CEFTRIAXONA &gt;= 64  Resisten  0 0  _x000D_NORFLOXACINA &gt;= 16  Resisten  0 0  _x000D_NITROFURANTOINA 256  Resistente  0 0  _x000D_TRIMETOPRIM/SULFAMETOXAZOLE &gt;= 320  Resiste  0 0  _x000D_BLEE Pos (+)  0 0 (CRC) Este microorganismo posee betalactamasa de espectro extendido. no se recomienda el uso de cefalosporinas. aztreonam ni de inhibidores de betalactamasas. _x000D_CIPROFLOXACINA &gt;= 4  Resistent  0 0  _x000D_GENTAMICINA &lt;= 1  Sensible  0 0  _x000D_</t>
  </si>
  <si>
    <t>25/06/2024 06:28:08 AM</t>
  </si>
  <si>
    <t>1110467351</t>
  </si>
  <si>
    <t>FLOR BELEN CUENCA GAMBOA</t>
  </si>
  <si>
    <t>UROCULTIVO_x000D_RESULTADO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8  Sensible  0 0  _x000D_CEFTRIAXONA &lt;= 0.25  Sensib  0 0  _x000D_NORFLOXACINA 1  Sensible  0 0  _x000D_NITROFURANTOINA &lt;= 16  Sensible  0 0  _x000D_TRIMETOPRIM/SULFAMETOXAZOLE &gt;= 320  Resiste  0 0  _x000D_FOSFOMICINA &lt;= 16  Sensible  0 0  _x000D_BLEE Neg (-)  0 0  _x000D_CIPROFLOXACINA 0.5  Intermedia  0 0  _x000D_GENTAMICINA &lt;= 1  Sensible  0 0  _x000D_</t>
  </si>
  <si>
    <t>25/06/2024 08:42:56 AM</t>
  </si>
  <si>
    <t>1004321954</t>
  </si>
  <si>
    <t>YASID MANUEL NAVARRO DIAZ</t>
  </si>
  <si>
    <t>25/06/2024 08:56:41 AM</t>
  </si>
  <si>
    <t>25/06/2024 09:39:14 AM</t>
  </si>
  <si>
    <t>1121147884</t>
  </si>
  <si>
    <t>OLGA ALEJANDRA CAMPOS OSSA</t>
  </si>
  <si>
    <t>UROCULTIVO_x000D_RESULTADO UROCULTIVO SE OBTUVO CRECI  0 0  _x000D_RECUENTO RTO &gt; 100000 UFC/mL 0 0  _x000D_MICROORGANISMO Streptococcus a  0 0  _x000D_AMPICILINA &lt;= 0.25  Sensib  0 0  _x000D_BENCILPENICILINA &lt;= 0.12  Sensib  0 0  _x000D_LEVOFLOXACINA 0.5  Sensible  0 0  _x000D_LINEZOLID 2  Sensible  0 0  _x000D_VANCOMICINA &lt;= 0.5  Sensibl  0 0  _x000D_TETRACICLINA &gt;= 16  Resisten  0 0  _x000D_</t>
  </si>
  <si>
    <t>13/06/2024 07:43:23 AM</t>
  </si>
  <si>
    <t>13/06/2024 07:48:30 AM</t>
  </si>
  <si>
    <t>1069724884</t>
  </si>
  <si>
    <t>HASBLEIDY  MENDOZA MARIN</t>
  </si>
  <si>
    <t>13/06/2024 07:54:25 AM</t>
  </si>
  <si>
    <t>25/06/2024 09:11:13 AM</t>
  </si>
  <si>
    <t>UROCULTIVO_x000D_RESULTADO UROCULTIVO SE OBTUVO CRECI  0 0  _x000D_RECUENTO RTO &gt; 100000 UFC/mL 0 0  _x000D_MICROORGANISMO Klebsiella pneu  0 0  _x000D_AMIKACINA &lt;= 1  Sensible  0 0  _x000D_ERTAPENEM &lt;= 0.12  Sensib  0 0  _x000D_MEROPENEM &lt;= 0.25  Sensib  0 0  _x000D_NORFLOXACINA 2  Sensible  0 0  _x000D_NITROFURANTOINA &lt;= 16  Sensible  0 0  _x000D_TRIMETOPRIM/SULFAMETOXAZOLE &gt;= 320  Resiste  0 0  _x000D_BLEE Pos (+)  0 0 (CRC) se sugiere correlacionar con historia clínica. _x000D_CIPROFLOXACINA 0.5  Intermedia  0 0  _x000D_GENTAMICINA &lt;= 1  Sensible  0 0  _x000D_</t>
  </si>
  <si>
    <t>25/06/2024 06:15:39 AM</t>
  </si>
  <si>
    <t>14/06/2024 06:02:43 AM</t>
  </si>
  <si>
    <t>65751315</t>
  </si>
  <si>
    <t>AMPARO  RODRIGUEZ SAAVEDRA</t>
  </si>
  <si>
    <t>25/06/2024 08:10:15 AM</t>
  </si>
  <si>
    <t>30286136</t>
  </si>
  <si>
    <t>ADRIANA INES GOMEZ ARIAS</t>
  </si>
  <si>
    <t>25/06/2024 07:49:41 AM</t>
  </si>
  <si>
    <t>25/06/2024 09:01:18 AM</t>
  </si>
  <si>
    <t>1055750098</t>
  </si>
  <si>
    <t>JUAN CAMILO GIRALDO JIMENEZ</t>
  </si>
  <si>
    <t>FROTIS SECRECION URETRAL_x000D_  0 0 Respuesta Leucocitaria: Escasa
Cocos Gram Positivos: +
Informe Final: Uretritis Inespecífica
se sugiere correlacionar con historia clínica. _x000D_</t>
  </si>
  <si>
    <t>25/06/2024 10:27:54 AM</t>
  </si>
  <si>
    <t>10217227</t>
  </si>
  <si>
    <t>WILSON  GOMEZ SANCHEZ</t>
  </si>
  <si>
    <t>CULTIVO PARA HONGOS_x000D_  0 0 Tipo de Muestra: Hallux pie derecho
Microsporum spp _x000D_MICOSIS, ESTUDIO DIRECTO CON KOH   0 0 Tipo de Muestra: PRIMER DEDO DEL PIE DERECHO
No se observan estructuras micóticas en la muestra examinada .
 se sugiere interpretar el resultado con cautela teniendo en cuenta que el cultivo presenta mayor sensibilidad y especificidad que el examen directo. _x000D_</t>
  </si>
  <si>
    <t>25/06/2024 07:31:57 AM</t>
  </si>
  <si>
    <t>21231122</t>
  </si>
  <si>
    <t xml:space="preserve">MARIA OLGA GOMEZ </t>
  </si>
  <si>
    <t>25/06/2024 08:39:18 AM</t>
  </si>
  <si>
    <t>25/06/2024 06:58:18 AM</t>
  </si>
  <si>
    <t>25/06/2024 09:12:56 AM</t>
  </si>
  <si>
    <t>1060506125</t>
  </si>
  <si>
    <t>LAURA SOFIA CANDIL GAVIRIA</t>
  </si>
  <si>
    <t>14/06/2024 06:43:53 AM</t>
  </si>
  <si>
    <t>CULTIVO GERM AER LIQ SEMINAL_x000D_  0 0 Tipo Muestra                                      LIQUIDO SEMINAL
RESULTADO FINAL                                              SE OBTUVO CRECIMIENTO DE
1.
Microorganismo                                               Citrobacter freundii
Recuento                                                     MODERADO CRECIMIENTO
AMIKACINA                                          &lt;= 1                Sensible
CEFEPIME                                           &lt;= 0.12             Sensible
CIPROFLOXACINA                                     &lt;= 0.06             Sensible
ERTAPENEM                                          &lt;= 0.12             Sensible
GENTAMICINA                                        &lt;= 1                Sensible
MEROPENEM                                          &lt;= 0.25             Sensible
TRIMETOPRIM/SULFAMETOXAZOL                         &lt;= 20               Sensible
1 Citrobacter freundii:Este microorganismo posee una Betalactamasa tipo AmpC. no se recomienda el uso de Cefalosporinas de tercera generacion ni Aztreonam
2.
Microorganismo                                               Klebsiella oxytoca
AMIKACINA                                          2                   Sensible
AMPICILINA/SULBACTAM                               &lt;= 2                Sensible
CEFALOTINA                                         &lt;= 2                Sensible
CEFEPIME                                           &lt;= 0.12             Sensible
CEFTAZIDIMA                                        &lt;= 0.12             Sensible
CEFTRIAXONA                                        &lt;= 0.25             Sensible
CIPROFLOXACINA                                     0.5                 Intermedia
ERTAPENEM                                          &lt;= 0.12             Sensible
GENTAMICINA                                        &lt;= 1                Sensible
MEROPENEM                                          &lt;= 0.25             Sensible
NORFLOXACINA                                       1                   Sensible
TRIMETOPRIM/SULFAMETOXAZOL                         &lt;= 20               Sensible
BLEE                                               Neg (-)             Negativo
CEFAZOLINA - OTROS                                 &lt;= 4                Sensible
3.
Microorganismo                                               Klebsiella pneumoniae
AMIKACINA                                          &lt;= 1                Sensible
AMPICILINA/SULBACTAM                               4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OTROS                                 &lt;= 4                Sensible
se sugiere correlacionar con historia clínica. _x000D_</t>
  </si>
  <si>
    <t>25/06/2024 08:07:39 AM</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</si>
  <si>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&lt;= 16  Sensible  0 0  _x000D_TRIMETOPRIM/SULFAMETOXAZOLE &gt;= 320  Resiste  0 0  _x000D_FOSFOMICINA &gt;= 256  Resiste  0 0  _x000D_BLEE Pos (+)  0 0 (CRC) Este microorganismo posee betalactamasa de espectro extendido. no se recomienda el uso de cefalosporinas. aztreonam ni de inhibidores de betalactamasas. _x000D_CIPROFLOXACINA &gt;= 4  Resistent  0 0  _x000D_GENTAMICINA &lt;= 1  Sensible  0 0  _x000D_</t>
  </si>
  <si>
    <t>25/06/2024 06:37:08 AM</t>
  </si>
  <si>
    <t>UROCULTIVO_x000D_RECUENTO RTO &gt; 100000 UFC/mL 0 0  _x000D_MICROORGANISMO Proteus mirabil  0 0  _x000D_AMIKACINA 2  Sensible  0 0  _x000D_AMPICILINA/SULBACTAM &lt;= 2  Sensible  0 0  _x000D_CEFTAZIDIMA &lt;= 0.12  Sensib  0 0  _x000D_ERTAPENEM &lt;= 0.12  Sensib  0 0  _x000D_MEROPENEM &lt;= 0.25  Sensib  0 0  _x000D_CEFALOTINA &lt;= 2  Sensible  0 0  _x000D_CEFTRIAXONA &lt;= 0.25  Sensib  0 0  _x000D_NORFLOXACINA &lt;= 0.5  Sensibl  0 0  _x000D_TRIMETOPRIM/SULFAMETOXAZOLE &lt;= 20  Sensible  0 0  _x000D_CIPROFLOXACINA &lt;= 0.06  Sensib  0 0  _x000D_GENTAMICINA &lt;= 1  Sensible  0 0  _x000D_</t>
  </si>
  <si>
    <t>25/06/2024 07:14:59 AM</t>
  </si>
  <si>
    <t>1007257541</t>
  </si>
  <si>
    <t>MARIA FERNANDA PERALTA NOVOA</t>
  </si>
  <si>
    <t>CULT GERM AEROB GARGANTA_x000D_COLORACION DE GRAM (DIRECTO)   0 0 Tipo de Muestra GARGANTA
Respuesta Leucocitaria: Escasa
No se Observan Bacterias .
 se sugiere interpretar el resultado con cautela teniendo en cuenta que el cultivo presenta mayor sensibilidad y especificidad que el examen directo. _x000D_  0 0 Tipo Muestra                                      FARINGE
ESTADO DE RESULTADO                                          FINAL
Recuento                                                     ABUNDANTE CRECIMIENTO
RESULTADO FINAL                                              SE OBTUVO CRECIMIENTO DE
Microorganismo                                               Pseudomonas aeruginosa
Recuento                                                     ABUNDANTE CRECIMIENTO
CEFEPIME                                           2                   Sensible
CEFTAZIDIMA                                        2                   Sensible
CIPROFLOXACINA                                     0.12                Sensible
GENTAMICINA                                        &lt;= 1                Sensible
MEROPENEM                                          &lt;= 0.25             Sensible
NORFLOXACINA                                       &lt;= 0.5              Sensible _x000D_</t>
  </si>
  <si>
    <t>25/06/2024 06:34:01 AM</t>
  </si>
  <si>
    <t>20178334</t>
  </si>
  <si>
    <t>OFELIA  MORENO VARON</t>
  </si>
  <si>
    <t>25/06/2024 08:12:28 AM</t>
  </si>
  <si>
    <t>25/06/2024 06:00:17 AM</t>
  </si>
  <si>
    <t>14237516</t>
  </si>
  <si>
    <t>FELIX  ALBERTO RICO  CEDIEL</t>
  </si>
  <si>
    <t>25/06/2024 06:10:36 AM</t>
  </si>
  <si>
    <t>CULTIVO GERM AER LIQ SEMINAL_x000D_  0 0 Tipo Muestra                                      LIQUIDO SEMINAL
RESULTADO FINAL                                              SE OBTUVO CRECIMIENTO DE
Microorganismo                                               Escherichia coli
Recuento                                                     MODERADO CRECIMIENTO
AMIKACINA                                          2                   Sensible
CIPROFLOXACINA                                     &gt;= 4                Resistente
ERTAPENEM                                          &lt;= 0.12             Sensible
FOSFOMICINA (ORAL)                                 &lt;= 16               Sensible
GENTAMICINA                                        &gt;= 16               Resistente
MEROPENEM                                          &lt;= 0.25             Sensible
NORFLOXACINA                                       &gt;= 16               Resistente
TRIMETOPRIM/SULFAMETOXAZOL                         &lt;= 20               Sensible
BLEE                                               Pos (+)    +
Escherichia coli:Este microorganismo posee betalactamasa de espectro extendido. no se recomienda el uso de cefalosporinas. aztreonam ni de inhibidores de betalactamasas.
(CRC) se sugiere correlacionar con historia clínica. _x000D_</t>
  </si>
  <si>
    <t>25/06/2024 06:40:27 AM</t>
  </si>
  <si>
    <t>38259071</t>
  </si>
  <si>
    <t xml:space="preserve">ROSA  ESTRELLA MAHECHA </t>
  </si>
  <si>
    <t>25/06/2024 07:59:40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</si>
  <si>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&gt;= 64  Resisten  0 0  _x000D_CEFTRIAXONA &lt;= 0.25  Sensib  0 0  _x000D_NORFLOXACINA &gt;= 16  Resisten  0 0  _x000D_NITROFURANTOINA 32  Sensible  0 0  _x000D_TRIMETOPRIM/SULFAMETOXAZOLE &gt;= 320  Resiste  0 0  _x000D_FOSFOMICINA &lt;= 16  Sensible  0 0  _x000D_BLEE Neg (-)  0 0  _x000D_CIPROFLOXACINA &gt;= 4  Resistent  0 0  _x000D_GENTAMICINA &gt;= 16  Resisten  0 0  _x000D_</t>
  </si>
  <si>
    <t>25/06/2024 09:04:01 AM</t>
  </si>
  <si>
    <t>38239046</t>
  </si>
  <si>
    <t>LIGIA  MORALES GONZALEZ</t>
  </si>
  <si>
    <t>UROCULTIVO_x000D_RESULTADO UROCULTIVO SE OBTUVO CRECI  0 0  _x000D_RECUENTO RTO &gt; 100000 UFC/mL 0 0  _x000D_MICROORGANISMO Escherichia col  0 0  _x000D_AMIKACINA 2  Sensible  0 0  _x000D_AMPICILINA/SULBACTAM 4  Sensible  0 0  _x000D_CEFEPIME 16  Resistente  0 0  _x000D_CEFTAZIDIMA 16  Resistente  0 0  _x000D_ERTAPENEM &lt;= 0.12  Sensib  0 0  _x000D_MEROPENEM &lt;= 0.25  Sensib  0 0  _x000D_CEFALOTINA &gt;= 64  Resisten  0 0  _x000D_CEFTRIAXONA &gt;= 64  Resisten  0 0  _x000D_NORFLOXACINA 1  Sensible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0.5  Intermedia  0 0  _x000D_GENTAMICINA &lt;= 1  Sensible  0 0  _x000D_</t>
  </si>
  <si>
    <t>1053865475</t>
  </si>
  <si>
    <t>LAURA VANESSA TANGARIFE CARDONA</t>
  </si>
  <si>
    <t>25/06/2024 06:14:33 AM</t>
  </si>
  <si>
    <t>1004372489</t>
  </si>
  <si>
    <t>LUCELY MARIA THOMAS BLANCO</t>
  </si>
  <si>
    <t>25/06/2024 06:28:29 AM</t>
  </si>
  <si>
    <t>UROCULTIVO_x000D_RESULTADO UROCULTIVO POSITIVO  0 0  _x000D_RECUENTO RTO &gt; 100000 UFC/mL 0 0  _x000D_MICROORGANISMO Proteus mirabil  0 0  _x000D_AMIKACINA &lt;= 1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_x000D_TRIMETOPRIM/SULFAMETOXAZOLE &lt;= 20  Sensible  0 0  _x000D_CIPROFLOXACINA &lt;= 0.06  Sensib  0 0  _x000D_GENTAMICINA &lt;= 1  Sensible  0 0  _x000D_</t>
  </si>
  <si>
    <t>25/06/2024 06:19:45 AM</t>
  </si>
  <si>
    <t>1006087498</t>
  </si>
  <si>
    <t>YURY ANDREA LIBERATO CASTELLANOS</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</si>
  <si>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</si>
  <si>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25/06/2024 06:30:30 AM</t>
  </si>
  <si>
    <t>57420096</t>
  </si>
  <si>
    <t>DELFINA DE JESUS ROCA CERVANTES</t>
  </si>
  <si>
    <t>25/06/2024 07:00:47 AM</t>
  </si>
  <si>
    <t>1083561471</t>
  </si>
  <si>
    <t>KATRINA LORAINE MENDOZA ORTIZ</t>
  </si>
  <si>
    <t>25/06/2024 09:04:56 AM</t>
  </si>
  <si>
    <t>65634536</t>
  </si>
  <si>
    <t>ROCIO  PARRA BEDOYA</t>
  </si>
  <si>
    <t>UROCULTIVO_x000D_RESULTADO UROCULTIVO POSITIVO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8  Sensible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</si>
  <si>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25/06/2024 07:08:32 AM</t>
  </si>
  <si>
    <t>1110601543</t>
  </si>
  <si>
    <t>DANIELA STHEFANIA CRUZ PINZON</t>
  </si>
  <si>
    <t>25/06/2024 07:24:54 AM</t>
  </si>
  <si>
    <t>41505921</t>
  </si>
  <si>
    <t xml:space="preserve">IDELIA  HERNANDEZ </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</si>
  <si>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</si>
  <si>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1005859001</t>
  </si>
  <si>
    <t>MAYERLY  ALVIS  VALBUENA</t>
  </si>
  <si>
    <t>25/06/2024 07:46:27 AM</t>
  </si>
  <si>
    <t>UROCULTIVO_x000D_RESULTADO UROCULTIVO POSITIVO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&gt;= 64  Resisten  0 0  _x000D_CEFTRIAXONA &lt;= 0.25  Sensib  0 0  _x000D_NORFLOXACINA &lt;= 0.5  Sensibl  0 0  _x000D_TRIMETOPRIM/SULFAMETOXAZOLE &lt;= 20  Sensible  0 0  _x000D_CIPROFLOXACINA &lt;= 0.06  Sensib  0 0  _x000D_GENTAMICINA &lt;= 1  Sensible  0 0  _x000D_</t>
  </si>
  <si>
    <t>25/06/2024 07:36:40 AM</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</si>
  <si>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</si>
  <si>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25/06/2024 10:06:49 AM</t>
  </si>
  <si>
    <t>1082417465</t>
  </si>
  <si>
    <t>DAYANNY  LUCIA SERNA  CHARRIS</t>
  </si>
  <si>
    <t>25/06/2024 09:03:05 AM</t>
  </si>
  <si>
    <t>UROCULTIVO_x000D_RESULTADO UROCULTIVO SE OBTUVO CRECI  0 0  _x000D_RECUENTO RTO &gt; 100000 UFC/mL 0 0  _x000D_MICROORGANISMO Escherichia col  0 0  _x000D_AMIKACINA 4  Sensible  0 0  _x000D_AMPICILINA/SULBACTAM &gt;= 32  Resisten  0 0  _x000D_CEFEPIME 0.25  Sensible  0 0  _x000D_CEFTAZIDIMA 0.25  Sensible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</si>
  <si>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14/06/2024 06:51:38 AM</t>
  </si>
  <si>
    <t>UROCULTIVO_x000D_RESULTADO UROCULTIVO POSITIVO  0 0  _x000D_RECUENTO RTO &gt; 100000 UFC/mL 0 0  _x000D_MICROORGANISMO Pseudomonas put  0 0  _x000D_AMIKACINA &lt;= 1  Sensible  0 0  _x000D_CEFTAZIDIMA 4  Sensible  0 0  _x000D_MEROPENEM 4  Sensible  0 0  _x000D_GENTAMICINA &lt;= 1  Sensible  0 0  _x000D_</t>
  </si>
  <si>
    <t>14/06/2024 07:01:19 AM</t>
  </si>
  <si>
    <t>14/06/2024 07:11:53 AM</t>
  </si>
  <si>
    <t>1110464960</t>
  </si>
  <si>
    <t>MONICA LORENA OSPINA VANEGAS</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</si>
  <si>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</si>
  <si>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14/06/2024 07:21:07 AM</t>
  </si>
  <si>
    <t>43611865</t>
  </si>
  <si>
    <t>ERLENY DEL SOCORRO GUTIERREZ RODRIGUEZ</t>
  </si>
  <si>
    <t>26/06/2024 09:43:54 AM</t>
  </si>
  <si>
    <t>65553870</t>
  </si>
  <si>
    <t xml:space="preserve">REINA ISABEL ESQUIVEL </t>
  </si>
  <si>
    <t>1121822661</t>
  </si>
  <si>
    <t>MONICA EDITH VELASQUEZ CASTRO</t>
  </si>
  <si>
    <t>26/06/2024 07:04:03 AM</t>
  </si>
  <si>
    <t>1010155378</t>
  </si>
  <si>
    <t>ANA  VICTORIA CORTES  GUAPACHO</t>
  </si>
  <si>
    <t>UROCULTIVO_x000D_RESULTADO UROCULTIVO POSITIVO  0 0  _x000D_RECUENTO RTO &gt; 100000 UFC/mL 0 0  _x000D_MICROORGANISMO Klebsiella pneu  0 0  _x000D_AMIKACINA 4  Sensible  0 0  _x000D_AMPICILINA/SULBACTAM &gt;= 32  Resisten  0 0  _x000D_ERTAPENEM &lt;= 0.12  Sensib  0 0  _x000D_MEROPENEM &lt;= 0.25  Sensib  0 0  _x000D_NORFLOXACINA &lt;= 0.5  Sensibl  0 0  _x000D_NITROFURANTOINA 32  Sensible  0 0  _x000D_TRIMETOPRIM/SULFAMETOXAZOLE &gt;= 320  Resiste  0 0  _x000D_BLEE Pos (+)  0 0  _x000D_CIPROFLOXACINA 0.12  Sensible  0 0  _x000D_GENTAMICINA &lt;= 1  Sensible  0 0  _x000D_OBSERVACIONES   0 0 (CRC)  BLEE                                                      Pos (+)
Este microorganismo posee betalactamasa de espectro extendido, no se recomienda el uso de cefalosporinas, aztreonam ni de inhibidores de betalactamasas. _x000D_</t>
  </si>
  <si>
    <t>26/06/2024 10:30:07 AM</t>
  </si>
  <si>
    <t>36718757</t>
  </si>
  <si>
    <t>DAMARIS  ESTHER ZAMBRANO  ARIZA</t>
  </si>
  <si>
    <t>14/06/2024 07:35:46 AM</t>
  </si>
  <si>
    <t>1110445297</t>
  </si>
  <si>
    <t>JUANA VALENTINA CONTRERAS HERNANDEZ</t>
  </si>
  <si>
    <t>26/06/2024 06:09:30 AM</t>
  </si>
  <si>
    <t>26/06/2024 07:28:19 AM</t>
  </si>
  <si>
    <t>UROCULTIVO_x000D_RESULTADO UROCULTIVO POSITIVO  0 0  _x000D_RECUENTO RTO &gt; 100000 UFC/mL 0 0  _x000D_MICROORGANISMO Escherichia col  0 0  _x000D_AMIKACINA 2  Sensible  0 0  _x000D_AMPICILINA/SULBACTAM &gt;= 32  Resisten  0 0  _x000D_ERTAPENEM &lt;= 0.12  Sensib  0 0  _x000D_MEROPENEM &lt;= 0.25  Sensib  0 0  _x000D_NORFLOXACINA 2  Sensible  0 0  _x000D_NITROFURANTOINA 64  Intermedia  0 0  _x000D_TRIMETOPRIM/SULFAMETOXAZOLE &gt;= 320  Resiste  0 0  _x000D_FOSFOMICINA &lt;= 16  Sensible  0 0  _x000D_BLEE POSITIVO  0 0  _x000D_CIPROFLOXACINA 0.5  Intermedia  0 0  _x000D_GENTAMICINA &lt;= 1  Sensible  0 0  _x000D_OBSERVACIONES   0 0 (CRC)  BLEE                                                      Pos (+)
Este microorganismo posee betalactamasa de espectro extendido, no se recomienda el uso de cefalosporinas, aztreonam ni de inhibidores de betalactamasas. _x000D_</t>
  </si>
  <si>
    <t>26/06/2024 07:31:47 AM</t>
  </si>
  <si>
    <t>86051772</t>
  </si>
  <si>
    <t xml:space="preserve">ALEXANDER  TAPIERO </t>
  </si>
  <si>
    <t>CULTIVO PARA HONGOS_x000D_  0 0 Tipo de Muestra: Lersion talon pie izquierdo
            SE OBTUVO CRECIMIENTO DE
Microorganismo             Candida krusei      
Recuento                   MODERADO CRECIMIENTO _x000D_</t>
  </si>
  <si>
    <t>26/06/2024 06:23:53 AM</t>
  </si>
  <si>
    <t>1004381269</t>
  </si>
  <si>
    <t>PAOLA ANDREA CARDOZO CARO</t>
  </si>
  <si>
    <t>7532685</t>
  </si>
  <si>
    <t>RUBEN DARIO OROZCO OSORIO</t>
  </si>
  <si>
    <t>26/06/2024 06:23:18 AM</t>
  </si>
  <si>
    <t>1221963375</t>
  </si>
  <si>
    <t>DIANA  MARCELA OROZCO  ARANGO</t>
  </si>
  <si>
    <t>26/06/2024 06:26:25 AM</t>
  </si>
  <si>
    <t>1004161770</t>
  </si>
  <si>
    <t>BREHEZY TATIANA ALVAREZ HERNANDEZ</t>
  </si>
  <si>
    <t>14/06/2024 07:45:59 AM</t>
  </si>
  <si>
    <t>1110610141</t>
  </si>
  <si>
    <t>NOAH  MARCELA GONZALEZ  SOTELO</t>
  </si>
  <si>
    <t>1001851608</t>
  </si>
  <si>
    <t>YURLEIDYS  VANESA VILLOTA  NOBLE</t>
  </si>
  <si>
    <t>26/06/2024 06:57:33 AM</t>
  </si>
  <si>
    <t>UROCULTIVO_x000D_RESULTADO UROCULTIVO POSITIVO  0 0  _x000D_RECUENTO RTO &gt; 100000 UFC/mL 0 0  _x000D_MICROORGANISMO Klebsiella pneu  0 0  _x000D_AMIKACINA &lt;= 1  Sensible  0 0  _x000D_AMPICILINA/SULBACTAM 4  Sensible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</si>
  <si>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26/06/2024 07:59:36 AM</t>
  </si>
  <si>
    <t>26719772</t>
  </si>
  <si>
    <t>LILIANA DEL SOCORRO POLO CASTRO</t>
  </si>
  <si>
    <t>UROCULTIVO_x000D_RESULTADO UROCULTIVO POSITIVO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64  Intermedia  0 0  _x000D_TRIMETOPRIM/SULFAMETOXAZOLE &lt;= 20  Sensible  0 0  _x000D_BLEE Neg (-)  0 0  _x000D_CIPROFLOXACINA 0.5  Intermedia  0 0  _x000D_GENTAMICINA &lt;= 1  Sensible  0 0  _x000D_</t>
  </si>
  <si>
    <t>1221966699</t>
  </si>
  <si>
    <t>YULIETH VANESSA TORREGROZA ARIAS</t>
  </si>
  <si>
    <t>26/06/2024 08:00:38 AM</t>
  </si>
  <si>
    <t>39000808</t>
  </si>
  <si>
    <t>ANA CECILIA ANCHILA PALMA</t>
  </si>
  <si>
    <t>UROCULTIVO_x000D_RESULTADO UROCULTIVO POSITIVO  0 0  _x000D_RECUENTO RTO &gt; 100000 UFC/mL 0 0  _x000D_MICROORGANISMO Escherichia col  0 0  _x000D_AMIKACINA 4  Sensible  0 0  _x000D_AMPICILINA/SULBACTAM 4  Sensible  0 0  _x000D_ERTAPENEM &lt;= 0.12  Sensib  0 0  _x000D_MEROPENEM &lt;= 0.25  Sensib  0 0  _x000D_NORFLOXACINA &gt;= 16  Resisten  0 0  _x000D_NITROFURANTOINA 128  Resistente  0 0  _x000D_TRIMETOPRIM/SULFAMETOXAZOLE &gt;= 320  Resiste  0 0  _x000D_FOSFOMICINA &lt;= 16  Sensible  0 0  _x000D_BLEE Pos (+)  0 0  _x000D_CIPROFLOXACINA &gt;= 4  Resistent  0 0  _x000D_GENTAMICINA &lt;= 1  Sensible  0 0  _x000D_OBSERVACIONES   0 0 (CRC) BLEE                                                      Pos (+)
Este microorganismo posee betalactamasa de espectro extendido, no se recomienda el uso de cefalosporinas, aztreonam ni de inhibidores de betalactamasas. _x000D_</t>
  </si>
  <si>
    <t>26/06/2024 08:06:33 AM</t>
  </si>
  <si>
    <t>26/06/2024 07:58:15 AM</t>
  </si>
  <si>
    <t>UROCULTIVO_x000D_RESULTADO UROCULTIVO SE OBTUVO CRECI  0 0  _x000D_RECUENTO RTO &gt; 100000 UFC/mL 0 0  _x000D_MICROORGANISMO Escherichia col  0 0  _x000D_AMIKACINA 4  Sensible  0 0  _x000D_AMPICILINA/SULBACTAM 8  Sensible  0 0  _x000D_CEFEPIME &lt;= 0.12  Sensib  0 0  _x000D_CEFTAZIDIMA 0.25  Sensible  0 0  _x000D_ERTAPENEM &lt;= 0.12  Sensib  0 0  _x000D_MEROPENEM &lt;= 0.25  Sensib  0 0  _x000D_CEFALOTINA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</si>
  <si>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26/06/2024 08:07:49 AM</t>
  </si>
  <si>
    <t>28527501</t>
  </si>
  <si>
    <t>MARIA ANTONIA QUINTANA DE REINOSA</t>
  </si>
  <si>
    <t>26/06/2024 07:10:31 AM</t>
  </si>
  <si>
    <t>14/06/2024 08:11:58 AM</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</si>
  <si>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</si>
  <si>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26/06/2024 10:21:23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</si>
  <si>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</si>
  <si>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26/06/2024 10:41:25 AM</t>
  </si>
  <si>
    <t>26/06/2024 07:56:11 AM</t>
  </si>
  <si>
    <t>UROCULTIVO_x000D_RESULTADO UROCULTIVO SE OBTUVO CRECI  0 0  _x000D_RECUENTO RTO &gt; 100000 UFC/mL 0 0  _x000D_MICROORGANISMO Citrobacter fre  0 0  _x000D_AMIKACINA &lt;= 1  Sensible  0 0  _x000D_CEFEPIME &lt;= 0.12  Sensib  0 0  _x000D_ERTAPENEM &lt;= 0.12  Sensib  0 0  _x000D_MEROPENEM &lt;= 0.25  Sensib  0 0  _x000D_TRIMETOPRIM/SULFAMETOXAZOLE &lt;= 20  Sensible  0 0  _x000D_CIPROFLOXACINA 0.5  Intermedia  0 0  _x000D_GENTAMICINA &lt;= 1  Sensible  0 0  _x000D_</t>
  </si>
  <si>
    <t>26/06/2024 06:28:03 AM</t>
  </si>
  <si>
    <t>3287898</t>
  </si>
  <si>
    <t xml:space="preserve">LUIS ALCIDES GALEANO </t>
  </si>
  <si>
    <t>26/06/2024 07:27:21 AM</t>
  </si>
  <si>
    <t>1097722444</t>
  </si>
  <si>
    <t>PAOLA  ORJUELA CARDONA</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</si>
  <si>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32  Resistente  0 0  _x000D_CEFAZOLINA 8  Sensible  0 0  _x000D_CEFTRIAXONA &lt;= 0.25  Sensib  0 0  _x000D_NORFLOXACINA 2  Sensible  0 0  _x000D_NITROFURANTOINA &lt;= 16  Sensible  0 0  _x000D_TRIMETOPRIM/SULFAMETOXAZOLE &gt;= 320  Resiste  0 0  _x000D_FOSFOMICINA &lt;= 16  Sensible  0 0  _x000D_BLEE Neg (-)  0 0  _x000D_CIPROFLOXACINA 1  Sensible  0 0  _x000D_GENTAMICINA &gt;= 16  Resisten  0 0  _x000D_</t>
  </si>
  <si>
    <t>26/06/2024 07:32:51 AM</t>
  </si>
  <si>
    <t>1104549367</t>
  </si>
  <si>
    <t>JUAN FELIPE JARAMILLO JOJOA</t>
  </si>
  <si>
    <t>14/06/2024 08:38:30 AM</t>
  </si>
  <si>
    <t>26/06/2024 06:57:08 AM</t>
  </si>
  <si>
    <t>1110569883</t>
  </si>
  <si>
    <t>LINA MARIA BARBOSA USMA</t>
  </si>
  <si>
    <t>UROCULTIVO_x000D_RESULTADO UROCULTIVO SE OBTUVO CRECI  0 0  _x000D_RECUENTO RTO &gt; 100000 UFC/mL 0 0  _x000D_MICROORGANISMO Klebsiella oxyt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&gt;= 320  Resiste  0 0  _x000D_BLEE Neg (-)  0 0  _x000D_CIPROFLOXACINA &lt;= 0.06  Sensib  0 0  _x000D_GENTAMICINA &lt;= 1  Sensible  0 0  _x000D_</t>
  </si>
  <si>
    <t>26/06/2024 07:48:03 AM</t>
  </si>
  <si>
    <t>93363660</t>
  </si>
  <si>
    <t>RAMIRO  RUIZ GARCIA</t>
  </si>
  <si>
    <t>UROCULTIVO_x000D_RESULTADO UROCULTIVO POSITIVO  0 0  _x000D_RECUENTO RTO &gt; 100000 UFC/mL 0 0  _x000D_MICROORGANISMO Klebsiella pneu  0 0  _x000D_AMIKACINA &lt;= 1  Sensible  0 0  _x000D_AMPICILINA/SULBACTAM 16  Intermedia  0 0  _x000D_ERTAPENEM &lt;= 0.12  Sensib  0 0  _x000D_MEROPENEM &lt;= 0.25  Sensib  0 0  _x000D_NORFLOXACINA 2  Sensible  0 0  _x000D_NITROFURANTOINA 32  Sensible  0 0  _x000D_TRIMETOPRIM/SULFAMETOXAZOLE &lt;= 20  Sensible  0 0  _x000D_BLEE Pos (+)  0 0  _x000D_CIPROFLOXACINA 0.5  Intermedia  0 0  _x000D_GENTAMICINA &lt;= 1  Sensible  0 0  _x000D_OBSERVACIONES   0 0 (CRC)  BLEE                                                      Pos (+)
Este microorganismo posee betalactamasa de espectro extendido, no se recomienda el uso de cefalosporinas, aztreonam ni de inhibidores de betalactamasas. _x000D_</t>
  </si>
  <si>
    <t>15/06/2024 06:18:22 AM</t>
  </si>
  <si>
    <t>1024480628</t>
  </si>
  <si>
    <t>MARIA FERNANDA SANCHEZ GALVES</t>
  </si>
  <si>
    <t>15/06/2024 06:18:28 AM</t>
  </si>
  <si>
    <t>4880797</t>
  </si>
  <si>
    <t>LUIS CARLOS RAMIREZ PEÑA</t>
  </si>
  <si>
    <t>UROCULTIVO_x000D_RESULTADO UROCULTIVO POSITIVO  0 0  _x000D_RECUENTO RTO &gt; 100000 UFC/mL 0 0  _x000D_MICROORGANISMO Enterobacter cl  0 0  _x000D_AMIKACINA 2  Sensible  0 0  _x000D_CEFEPIME 0.25  Sensible  0 0  _x000D_ERTAPENEM &lt;= 0.12  Sensib  0 0  _x000D_MEROPENEM &lt;= 0.25  Sensib  0 0  _x000D_TRIMETOPRIM/SULFAMETOXAZOLE &gt;= 320  Resiste  0 0  _x000D_CIPROFLOXACINA &gt;= 4  Resistent  0 0  _x000D_OBSERVACIONES Este microorgan  0 0  _x000D_</t>
  </si>
  <si>
    <t>1234641415</t>
  </si>
  <si>
    <t>LAURA NATALIA AGUIRRE LEON</t>
  </si>
  <si>
    <t>3047102</t>
  </si>
  <si>
    <t>ARCENIO  BARRERO PALMA</t>
  </si>
  <si>
    <t>21/06/2024 06:04:27 AM</t>
  </si>
  <si>
    <t>UROCULTIVO_x000D_RESULTADO UROCULTIVO SE OBTUVO CRECI  0 0  _x000D_RECUENTO RTO &gt; 100000 UFC/mL 0 0  _x000D_MICROORGANISMO Acinetobacter b  0 0  _x000D_AMIKACINA &lt;= 2  Sensible  0 0  _x000D_AMPICILINA/SULBACTAM &lt;= 2  Sensible  0 0  _x000D_CEFEPIME 4  Sensible  0 0  _x000D_CEFTAZIDIMA 2  Sensible  0 0  _x000D_MEROPENEM 0.5  Sensible  0 0  _x000D_CEFAZOLINA &gt;= 64  Resisten  0 0  _x000D_TRIMETOPRIM/SULFAMETOXAZOLE 160  Resistente  0 0  _x000D_GENTAMICINA &lt;= 1  Sensible  0 0  _x000D_</t>
  </si>
  <si>
    <t>21/06/2024 09:32:17 AM</t>
  </si>
  <si>
    <t>57402109</t>
  </si>
  <si>
    <t>ANA FELICITA DUARTE CONTRERAS</t>
  </si>
  <si>
    <t>21/06/2024 08:34:33 AM</t>
  </si>
  <si>
    <t>1109493591</t>
  </si>
  <si>
    <t>LORENA  ISABEL AROCA  ORTIZ</t>
  </si>
  <si>
    <t>21/06/2024 06:33:04 AM</t>
  </si>
  <si>
    <t>40396995</t>
  </si>
  <si>
    <t>SONIA LILIANA CIFUENTES BOBADILLA</t>
  </si>
  <si>
    <t>15/06/2024 07:33:29 AM</t>
  </si>
  <si>
    <t>21/06/2024 06:39:50 AM</t>
  </si>
  <si>
    <t>38237055</t>
  </si>
  <si>
    <t>BETSABE  VILLANUEVA DE RIVAS</t>
  </si>
  <si>
    <t>34000842</t>
  </si>
  <si>
    <t>MARIBEL  CASTILLO SANCHEZ</t>
  </si>
  <si>
    <t>22/06/2024 06:17:57 AM</t>
  </si>
  <si>
    <t>1110550337</t>
  </si>
  <si>
    <t>PAOLA  ANDREA JAIMES AGUIRRE</t>
  </si>
  <si>
    <t>HEMOCULTIVO I PARA GERMENES AEROBIOS_x000D_HEMOCULTIVO I MUESTRA TOMADA  0 0 MSI _x000D_HEMOCULTIVO AEROBIO REPORTE PRELIMINAR 1 MUESTRA TOMADA  0 0  _x000D_HEMOCULTIVO AEROBIO REPORTE PRELIMINAR 2 MUESTRA TOMADA  0 0  _x000D_HEMOCULTIVO AEROBIO REPORTE PRELIMINAR 3 MUESTRA TOMADA  0 0  _x000D_HEMOCULTIVO AEROBIO REPORTE PRELIMINAR 4 MUESTRA TOMADA  0 0  _x000D_</t>
  </si>
  <si>
    <t>17/06/2024 06:25:59 AM</t>
  </si>
  <si>
    <t>14241018</t>
  </si>
  <si>
    <t>LUIS ENRIQUE GARAY MORENO</t>
  </si>
  <si>
    <t>UROCULTIVO_x000D_RESULTADO UROCULTIVO POSITIVO  0 0  _x000D_RECUENTO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8  Intermedia  0 0  _x000D_NITROFURANTOINA &lt;= 16  Sensible  0 0  _x000D_TRIMETOPRIM/SULFAMETOXAZOLE &gt;= 320  Resiste  0 0  _x000D_FOSFOMICINA &lt;= 16  Sensible  0 0  _x000D_BLEE Neg (-)  0 0  _x000D_CIPROFLOXACINA &gt;= 4  Resistent  0 0  _x000D_GENTAMICINA &lt;= 1  Sensible  0 0  _x000D_</t>
  </si>
  <si>
    <t>22/06/2024 06:15:02 AM</t>
  </si>
  <si>
    <t>22/06/2024 06:19:56 AM</t>
  </si>
  <si>
    <t>42088654</t>
  </si>
  <si>
    <t>MARTHA GLORIA GRAJALES GARCIA</t>
  </si>
  <si>
    <t>17/06/2024 06:37:35 AM</t>
  </si>
  <si>
    <t>17/06/2024 06:44:29 AM</t>
  </si>
  <si>
    <t>65734494</t>
  </si>
  <si>
    <t>LUZ ELENA MONTAÑEZ MARROQUIN</t>
  </si>
  <si>
    <t>UROCULTIVO_x000D_RESULTADO UROCULTIVO POSITIVO  0 0  _x000D_RECUENTO RTO &gt; 100000 UFC/mL 0 0  _x000D_MICROORGANISMO Klebsiella pneu  0 0  _x000D_AMIKACINA 4  Sensible  0 0  _x000D_ERTAPENEM &lt;= 0.12  Sensib  0 0  _x000D_MEROPENEM &lt;= 0.25  Sensib  0 0  _x000D_NORFLOXACINA &gt;= 16  Resisten  0 0  _x000D_NITROFURANTOINA 256  Resistente  0 0  _x000D_TRIMETOPRIM/SULFAMETOXAZOLE &gt;= 320  Resiste  0 0  _x000D_BLEE Pos (+)  0 0 (CRC) _x000D_CIPROFLOXACINA &gt;= 4  Resistent  0 0  _x000D_GENTAMICINA &lt;= 1  Sensible  0 0  _x000D_OBSERVACIONES Este microorgan  0 0  _x000D_</t>
  </si>
  <si>
    <t>22/06/2024 05:39:47 AM</t>
  </si>
  <si>
    <t>16079627</t>
  </si>
  <si>
    <t>JOSE DAIRO MARIN VALENCIA</t>
  </si>
  <si>
    <t>22/06/2024 08:08:34 AM</t>
  </si>
  <si>
    <t>93380632</t>
  </si>
  <si>
    <t>FABER  ARCINIEGAS LASTRA</t>
  </si>
  <si>
    <t>17/06/2024 07:14:12 AM</t>
  </si>
  <si>
    <t>38251996</t>
  </si>
  <si>
    <t>BEATRIZ  BARRETO PAEZ</t>
  </si>
  <si>
    <t>17/06/2024 07:17:03 AM</t>
  </si>
  <si>
    <t>UROCULTIVO_x000D_RESULTADO UROCULTIVO SE OBTUVO CRECI  0 0  _x000D_RECUENTO RTO &gt; 100000 UFC/mL 0 0  _x000D_MICROORGANISMO Citrobacter fre  0 0  _x000D_AMIKACINA 2  Sensible  0 0  _x000D_CEFEPIME &lt;= 0.12  Sensib  0 0  _x000D_ERTAPENEM &lt;= 0.12  Sensib  0 0  _x000D_MEROPENEM &lt;= 0.25  Sensib  0 0  _x000D_AZTREONAM &lt;= 1  Sensible  0 0  _x000D_IMIPENEM &lt;= 0.25  Sensib  0 0  _x000D_CIPROFLOXACINA &gt;= 4  Resistent  0 0  _x000D_</t>
  </si>
  <si>
    <t>22/06/2024 07:34:12 AM</t>
  </si>
  <si>
    <t>1110558878</t>
  </si>
  <si>
    <t>KATHERIN YULIETH SANTOFIMIO SANCHEZ</t>
  </si>
  <si>
    <t>UROCULTIVO CON SONDA_x000D_  0 0 Tipo Muestra                                      ORINA. CATETER
RESULTADO FINAL                                              SE OBTUVO CRECIMIENTO DE
Microorganismo                                               Escherichia coli
Recuento                                                     RTO &gt; 100000 UFC/ML
AMIKACINA                                          &lt;= 1                Sensible
AMPICILINA/SULBACTAM                               8                   Sensible
CEFALOTINA                                         32                  Resistente
CEFEPIME                                           &lt;= 0.12             Sensible
CEFTAZIDIMA                                        0.5                 Sensible
CEFTRIAXONA                                        0.5                 Sensible
CIPROFLOXACINA                                     &lt;= 0.06             Sensible
ERTAPENEM                                          &lt;= 0.12             Sensible
FOSFOMICINA (ORAL)                                 &lt;= 16               Sensible
GENTAMICINA                                        &lt;= 1                Sensible
MEROPENEM                                          &lt;= 0.25             Sensible
NORFLOXACINA                                       &lt;= 0.5              Sensible
TRIMETOPRIM/SULFAMETOXAZOL                         &lt;= 20               Sensible
BLEE                                               Neg (-)             Negativo
CEFAZOLINA - ORINA                                 &lt;= 4                Sensible
se sugiere correlacionar con historia clínica. _x000D_SEDIMENTO (UROCULTIVO) .  0 0  _x000D_</t>
  </si>
  <si>
    <t>17/06/2024 07:19:44 AM</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</si>
  <si>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64  Intermedia  0 0  _x000D_TRIMETOPRIM/SULFAMETOXAZOLE &lt;= 20  Sensible  0 0  _x000D_FOSFOMICINA &lt;= 16  Sensible  0 0  _x000D_BLEE Neg (-)  0 0  _x000D_CIPROFLOXACINA &gt;= 4  Resistent  0 0  _x000D_GENTAMICINA &lt;= 1  Sensible  0 0  _x000D_</t>
  </si>
  <si>
    <t>24/06/2024 07:38:52 AM</t>
  </si>
  <si>
    <t>UROCULTIVO_x000D_RESULTADO UROCULTIVO POSITIVO  0 0  _x000D_RECUENTO RTO &gt; 100000 UFC/mL 0 0  _x000D_MICROORGANISMO Escherichia col  0 0  _x000D_AMIKACINA 2  Sensible  0 0  _x000D_AMPICILINA/SULBACTAM 16  Intermedia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&gt;= 16  Resisten  0 0  _x000D_OBSERVACIONES   0 0 (CRC)  BLEE                                                      Pos (+)
Este microorganismo posee betalactamasa de espectro extendido, no se recomienda el uso de cefalosporinas, aztreonam ni de inhibidores de betalactamasas. _x000D_</t>
  </si>
  <si>
    <t>1105461600</t>
  </si>
  <si>
    <t>LUIS  ALEJANDRO SUAREZ  BARRETO</t>
  </si>
  <si>
    <t>24/06/2024 07:41:12 AM</t>
  </si>
  <si>
    <t>CULTIVO GERM AER LIQ SEMINAL_x000D_  0 0 Tipo Muestra                                     LIQUIDO SEMINAL
RESULTADO FINAL                                              SE OBTUVO CRECIMIENTO DE
Microorganismo                                               Staphylococcus haemolyticus
Recuento                                                    Moderado crecimiento
CIPROFLOXACINA                                     &lt;= 0.5              Sensible
CLINDAMICINA                                       &gt;= 4                Resistente
DAPTOMICINA                                        0.25                Sensible
ERITROMICINA                                       &gt;= 8                Resistente
LEVOFLOXACINA                                      &lt;= 0.12             Sensible
LINEZOLID                                          2                   Sensible
OXACILINA                                          &gt;= 4                Resistente
RIFAMPICINA                                        &lt;= 0.03             Sensible
TRIMETOPRIM/SULFAMETOXAZOL                         &lt;= 10               Sensible
VANCOMICINA                                        1                   Sensible
BETALACTAMASA                                      Neg (-)             Negativo
RESISTENCIA INDUCIBLE A CLINDAMICINA               Neg (-)             Negativo
SCRENNING CEFOXITINA                               Pos (+)    +
se sugiere correlacionar con historia clínica. _x000D_</t>
  </si>
  <si>
    <t>24/06/2024 07:22:39 AM</t>
  </si>
  <si>
    <t>1044646434</t>
  </si>
  <si>
    <t>ESGLEY  VALENTINA GOMEZ  HERNANDEZ</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</si>
  <si>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1  Sensible  0 0  _x000D_NITROFURANTOINA 64  Intermedia  0 0  _x000D_TRIMETOPRIM/SULFAMETOXAZOLE &lt;= 20  Sensible  0 0  _x000D_BLEE Neg (-)  0 0  _x000D_CIPROFLOXACINA 0.5  Intermedia  0 0  _x000D_GENTAMICINA &lt;= 1  Sensible  0 0  _x000D_</t>
  </si>
  <si>
    <t>17/06/2024 07:39:16 AM</t>
  </si>
  <si>
    <t>1057783811</t>
  </si>
  <si>
    <t>KEVIN ANDRES CAMPUZANO QUINTERO</t>
  </si>
  <si>
    <t>24/06/2024 06:12:08 AM</t>
  </si>
  <si>
    <t>UROCULTIVO_x000D_RESULTADO UROCULTIVO SE OBTUVO CRECI  0 0  _x000D_RECUENTO RTO &gt; 100000 UFC/mL 0 0  _x000D_MICROORGANISMO Citrobacter bra  0 0  _x000D_AMIKACINA &lt;= 1  Sensible  0 0  _x000D_CEFEPIME &lt;= 0.12  Sensib  0 0  _x000D_ERTAPENEM &lt;= 0.12  Sensib  0 0  _x000D_MEROPENEM &lt;= 0.25  Sensib  0 0  _x000D_TRIMETOPRIM/SULFAMETOXAZOLE &gt;= 320  Resiste  0 0  _x000D_CIPROFLOXACINA &gt;= 4  Resistent  0 0  _x000D_GENTAMICINA &lt;= 1  Sensible  0 0  _x000D_</t>
  </si>
  <si>
    <t>17/06/2024 07:39:27 AM</t>
  </si>
  <si>
    <t>1006122006</t>
  </si>
  <si>
    <t>NICCOL TATIANA MOLINA ROMERO</t>
  </si>
  <si>
    <t>17/06/2024 08:38:49 AM</t>
  </si>
  <si>
    <t>65737294</t>
  </si>
  <si>
    <t xml:space="preserve">MARIA LOURDES CALDERON </t>
  </si>
  <si>
    <t>24/06/2024 08:15:53 AM</t>
  </si>
  <si>
    <t>24/06/2024 06:32:49 AM</t>
  </si>
  <si>
    <t>1053771434</t>
  </si>
  <si>
    <t xml:space="preserve">MARIBEL  TREJOS </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</si>
  <si>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1  Sensible  0 0  _x000D_NITROFURANTOINA &lt;= 16  Sensible  0 0  _x000D_TRIMETOPRIM/SULFAMETOXAZOLE &lt;= 20  Sensible  0 0  _x000D_FOSFOMICINA &lt;= 16  Sensible  0 0  _x000D_BLEE Neg (-)  0 0  _x000D_CIPROFLOXACINA 0.25  Sensible  0 0  _x000D_GENTAMICINA &lt;= 1  Sensible  0 0  _x000D_</t>
  </si>
  <si>
    <t>24/06/2024 07:26:33 AM</t>
  </si>
  <si>
    <t>21202104</t>
  </si>
  <si>
    <t xml:space="preserve">MARIA  OLINFA GUTIERREZ  BRITO </t>
  </si>
  <si>
    <t>UROCULTIVO_x000D_RESULTADO UROCULTIVO SE OBTUVO CRECI  0 0  _x000D_RECUENTO RTO &gt; 100000 UFC/mL 0 0  _x000D_MICROORGANISMO Staphylococcus  0 0  _x000D_TRIMETOPRIM/SULFAMETOXAZOLE &lt;= 10  Sensible  0 0  _x000D_BETALACTAMASA Pos (+)  0 0  _x000D_OXACILINA 1  Resistente  0 0  _x000D_CIPROFLOXACINA &lt;= 0.5  Sensibl  0 0  _x000D_LEVOFLOXACINA &lt;= 0.12  Sensib  0 0  _x000D_RESISTENCIA INDUCIBLE A CLINDAMICINA Neg (-)  0 0  _x000D_ERITROMICINA &gt;= 8  Resistent  0 0  _x000D_CLINDAMICINA &gt;= 4  Resistent  0 0  _x000D_LINEZOLID 2  Sensible  0 0  _x000D_DAPTOMICINA &lt;= 0.12  Sensib  0 0  _x000D_VANCOMICINA &lt;= 0.5  Sensibl  0 0  _x000D_RIFAMPICINA &lt;= 0.03  Sensib  0 0  _x000D_</t>
  </si>
  <si>
    <t>24/06/2024 07:18:15 AM</t>
  </si>
  <si>
    <t>41607405</t>
  </si>
  <si>
    <t>MARIA DELCARMEN GARCIA VERGARA</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</si>
  <si>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&gt;= 16  Resisten  0 0  _x000D_NITROFURANTOINA 64  Intermedia  0 0  _x000D_TRIMETOPRIM/SULFAMETOXAZOLE &lt;= 20  Sensible  0 0  _x000D_FOSFOMICINA &lt;= 16  Sensible  0 0  _x000D_BLEE Neg (-)  0 0  _x000D_CIPROFLOXACINA &gt;= 4  Resistent  0 0  _x000D_GENTAMICINA &lt;= 1  Sensible  0 0  _x000D_</t>
  </si>
  <si>
    <t>24/06/2024 09:04:35 AM</t>
  </si>
  <si>
    <t>30302542</t>
  </si>
  <si>
    <t>LUZ MARIA DUQUE OSORIO</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</si>
  <si>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4  Sensible  0 0  _x000D_CEFAZOLINA &lt;= 4  Sensible  0 0  _x000D_CEFTRIAXONA &lt;= 0.25  Sensib  0 0  _x000D_NORFLOXACINA 1  Sensible  0 0  _x000D_NITROFURANTOINA &lt;= 16  Sensible  0 0  _x000D_TRIMETOPRIM/SULFAMETOXAZOLE &lt;= 20  Sensible  0 0  _x000D_FOSFOMICINA &lt;= 16  Sensible  0 0  _x000D_BLEE Neg (-)  0 0  _x000D_CIPROFLOXACINA 0.5  Sensible  0 0  _x000D_GENTAMICINA &lt;= 1  Sensible  0 0  _x000D_</t>
  </si>
  <si>
    <t>17/06/2024 09:23:29 AM</t>
  </si>
  <si>
    <t>1107992771</t>
  </si>
  <si>
    <t>ARLET  VICTORIA LADINO  BONILLA</t>
  </si>
  <si>
    <t>UROCULTIVO_x000D_RESULTADO UROCULTIVO POSITIVO  0 0  _x000D_RECUENTO 80000 UFC/mL 0 0  _x000D_MICROORGANISMO Klebsiella pneu  0 0  _x000D_AMIKACINA 4  Sensible  0 0  _x000D_MEROPENEM &lt;= 0.25  Sensib  0 0  _x000D_NORFLOXACINA &gt;= 16  Resisten  0 0  _x000D_NITROFURANTOINA 64  Intermedia  0 0  _x000D_TRIMETOPRIM/SULFAMETOXAZOLE &gt;= 320  Resiste  0 0  _x000D_BLEE Pos (+)  0 0 (CRC) _x000D_CIPROFLOXACINA &gt;= 4  Resistent  0 0  _x000D_GENTAMICINA &lt;= 1  Sensible  0 0  _x000D_OBSERVACIONES Este microorgan  0 0  _x000D_</t>
  </si>
  <si>
    <t>25/06/2024 09:49:41 AM</t>
  </si>
  <si>
    <t>18/06/2024 06:03:06 AM</t>
  </si>
  <si>
    <t>UROCULTIVO_x000D_RESULTADO UROCULTIVO POSITIVO  0 0  _x000D_RECUENTO RTO &gt; 100000 UFC/mL 0 0  _x000D_MICROORGANISMO Enterobacter cl  0 0  _x000D_AMIKACINA &lt;= 1  Sensible  0 0  _x000D_CEFEPIME &lt;= 0.12  Sensib  0 0  _x000D_ERTAPENEM &lt;= 0.12  Sensib  0 0  _x000D_MEROPENEM &lt;= 0.25  Sensib  0 0  _x000D_TRIMETOPRIM/SULFAMETOXAZOLE &gt;= 320  Resiste  0 0  _x000D_CIPROFLOXACINA 0.5  Intermedia  0 0  _x000D_GENTAMICINA 2  Sensible  0 0  _x000D_OBSERVACIONES   0 0 Este microorganismo posee una Betalactamasa inducible (AmpC), no se recomienda el uso de cefalosporinas de tercera generación ni Aztreonam. _x000D_</t>
  </si>
  <si>
    <t>25/06/2024 06:42:46 AM</t>
  </si>
  <si>
    <t>38261589</t>
  </si>
  <si>
    <t>CLARA INES JUSTINICO RODRIGUEZ</t>
  </si>
  <si>
    <t>25/06/2024 08:26:07 AM</t>
  </si>
  <si>
    <t>CULTIVO GERM AER LIQ SEMINAL_x000D_  0 0 Tipo Muestra                                      SEMEN
ESTADO DE RESULTADO                                          FINAL
RESULTADO FINAL                                              SE OBTUVO CRECIMIENTO DE
Microorganismo                                              Klebsiella pneumoniae
AMIKACINA                                          &lt;= 1                Sensible
AMPICILINA/SULBACTAM                               &lt;= 2                Sensible
CEFALOTINA                                         &lt;= 2                Sensible
CEFAZOLINA                                         &lt;= 4                Sensible
CEFEPIME                                           &lt;= 0.12             Sensible
CEFTAZIDIMA                                        0.25                Sensible
CEFTRIAXONA                                        &lt;= 0.25             Sensible
CIPROFLOXACINA                                     &lt;= 0.06             Sensible
ERTAPENEM                                          &lt;= 0.12             Sensible
GENTAMICINA                                        &lt;= 1                Sensible
NORFLOXACINA                                       &lt;= 0.5              Sensible
TRIMETOPRIM/SULFAMETOXAZOL                         &lt;= 20               Sensible _x000D_</t>
  </si>
  <si>
    <t>18/06/2024 06:06:55 AM</t>
  </si>
  <si>
    <t>25/06/2024 08:55:41 AM</t>
  </si>
  <si>
    <t>24626264</t>
  </si>
  <si>
    <t>MARIA DORIS VALENCIA GARABITO</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</si>
  <si>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</si>
  <si>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25/06/2024 06:25:28 AM</t>
  </si>
  <si>
    <t>1121939017</t>
  </si>
  <si>
    <t>BRAYAN STEVEN GAMEZ CHITIVA</t>
  </si>
  <si>
    <t>18/06/2024 06:15:20 AM</t>
  </si>
  <si>
    <t>28926872</t>
  </si>
  <si>
    <t>LUZ MARINA CRUZ GARZON</t>
  </si>
  <si>
    <t>UROCULTIVO_x000D_RESULTADO UROCULTIVO SE OBTUVO CRECI  0 0  _x000D_RECUENTO RTO &gt; 100000 UFC/mL 0 0  _x000D_MICROORGANISMO Escherichia col  0 0  _x000D_AMIKACINA 2  Sensible  0 0  _x000D_AMPICILINA/SULBACTAM 16  Resistente  0 0  _x000D_CEFEPIME &lt;= 0.12  Sensib  0 0  _x000D_CEFTAZIDIMA 4  Sensible  0 0  _x000D_ERTAPENEM &lt;= 0.12  Sensib  0 0  _x000D_MEROPENEM &lt;= 0.25  Sensib  0 0  _x000D_CEFALOTINA 32  Resistente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</si>
  <si>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26708505</t>
  </si>
  <si>
    <t>ZAIDA MARIA URIELES CABANA</t>
  </si>
  <si>
    <t>UROCULTIVO_x000D_RESULTADO UROCULTIVO POSITIVO  0 0  _x000D_RECUENTO RTO &gt; 100000 UFC/mL 0 0  _x000D_MICROORGANISMO Escherichia col  0 0  _x000D_AMIKACINA 2  Sensible  0 0  _x000D_AMPICILINA/SULBACTAM &lt;= 2  Sensible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_x000D_OBSERVACIONES   0 0 (CRC)  BLEE                                                      Pos (+)
Este microorganismo posee betalactamasa de espectro extendido, no se recomienda el uso de cefalosporinas, aztreonam ni de inhibidores de betalactamasas. _x000D_</t>
  </si>
  <si>
    <t>25/06/2024 09:15:43 AM</t>
  </si>
  <si>
    <t>30314586</t>
  </si>
  <si>
    <t>MARIA JANET CARDONA CORTES</t>
  </si>
  <si>
    <t>UROCULTIVO_x000D_RESULTADO UROCULTIVO SE OBTUVO CRECI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_x000D_CEFAZOLINA &lt;= 4  Sensible  0 0  _x000D_CEFTRIAXONA &lt;= 1  Sensible  0 0  _x000D_NITROFURANTOINA &lt;= 16  Sensible  0 0  _x000D_TRIMETOPRIM/SULFAMETOXAZOLE &lt;= 20  Sensible  0 0  _x000D_PIPERACILINA/TAZOBACTAM &gt;= 128  Resiste  0 0  _x000D_AZTREONAM &lt;= 1  Sensible  0 0  _x000D_BLEE Neg (-)  0 0  _x000D_CIPROFLOXACINA &gt;= 4  Resistent  0 0  _x000D_GENTAMICINA &lt;= 1  Sensible  0 0  _x000D_</t>
  </si>
  <si>
    <t>25/06/2024 07:17:53 AM</t>
  </si>
  <si>
    <t>1080424495</t>
  </si>
  <si>
    <t>YARISTH VANESSA GUTIERREZ MEDINA</t>
  </si>
  <si>
    <t>UROCULTIVO_x000D_RESULTADO UROCULTIVO POSITIVO  0 0  _x000D_RECUENTO RTO &gt; 100000 UFC/mL 0 0  _x000D_MICROORGANISMO Pantoea dispers  0 0  _x000D_AMIKACINA &lt;= 1  Sensible  0 0  _x000D_CEFEPIME &lt;= 0.12  Sensib  0 0  _x000D_ERTAPENEM &lt;= 0.12  Sensib  0 0  _x000D_MEROPENEM &lt;= 0.25  Sensib  0 0  _x000D_CEFTRIAXONA &lt;= 0.25  Sensib  0 0  _x000D_NORFLOXACINA &lt;= 0.5  Sensibl  0 0  _x000D_NITROFURANTOINA 64  Intermedia  0 0  _x000D_TRIMETOPRIM/SULFAMETOXAZOLE &lt;= 20  Sensible  0 0  _x000D_CIPROFLOXACINA &lt;= 0.06  Sensib  0 0  _x000D_GENTAMICINA &lt;= 1  Sensible  0 0  _x000D_</t>
  </si>
  <si>
    <t>25/06/2024 07:46:04 AM</t>
  </si>
  <si>
    <t>25/06/2024 10:39:55 AM</t>
  </si>
  <si>
    <t>26/06/2024 07:27:15 AM</t>
  </si>
  <si>
    <t>65739250</t>
  </si>
  <si>
    <t>ENELIA  MARROQUIN RUBIO</t>
  </si>
  <si>
    <t>26/06/2024 06:11:37 AM</t>
  </si>
  <si>
    <t>UROCULTIVO CON SONDA_x000D_  0 0 Tipo Muestra                                      ORINA. CATETER
ESTADO DE RESULTADO                                          FINAL
RESULTADO FINAL                                              SE OBTUVO CRECIMIENTO DE
Microorganismo                                               Escherichia coli
AMIKACINA                                          &lt;= 1                Sensible
AMPICILINA/SULBACTAM                               &gt;= 32               Resistente
CEFALOTINA                                         16                  Intermedia
CEFEPIME                                           &lt;= 0.12             Sensible
CEFTAZIDIMA                                        &lt;= 0.12             Sensible
CEFTRIAXONA                                        &lt;= 0.25             Sensible
CIPROFLOXACINA                                     0.25                Sensible
ERTAPENEM                                          &lt;= 0.12             Sensible
FOSFOMICINA (ORAL)                                 &lt;= 16               Sensible
GENTAMICINA                                        &lt;= 1                Sensible
MEROPENEM                                          &lt;= 0.25             Sensible
NORFLOXACINA                                       2                   Sensible
TRIMETOPRIM/SULFAMETOXAZOL                         &lt;= 20               Sensible
BLEE                                               Neg (-)             Negativo
CEFAZOLINA - ORINA                                 8                   Sensible
SE SUGIERE CORRELACIONAR CON HISTORIA CLÍNICA. _x000D_SEDIMENTO (UROCULTIVO)   0 0 LEUCOCITOS           2/uL
BACTERIAS            +++
CEL EPITELIALES      0-1/uL
MOCO                 + _x000D_</t>
  </si>
  <si>
    <t>1221973728</t>
  </si>
  <si>
    <t>LOURDES  DEL CARMEN MOLINA  VARGAS</t>
  </si>
  <si>
    <t>26/06/2024 06:32:20 AM</t>
  </si>
  <si>
    <t>26/06/2024 09:43:30 AM</t>
  </si>
  <si>
    <t>UROCULTIVO_x000D_RESULTADO UROCULTIVO POSITIVO  0 0  _x000D_RECUENTO RTO &gt; 100000 UFC/mL 0 0  _x000D_MICROORGANISMO Morganella morg  0 0  _x000D_AMIKACINA 4  Sensible  0 0  _x000D_ERTAPENEM &lt;= 0.12  Sensib  0 0  _x000D_MEROPENEM &lt;= 0.25  Sensib  0 0  _x000D_TRIMETOPRIM/SULFAMETOXAZOLE &gt;= 320  Resiste  0 0  _x000D_CIPROFLOXACINA &lt;= 0.06  Sensib  0 0  _x000D_GENTAMICINA &lt;= 1  Sensible  0 0  _x000D_OBSERVACIONES   0 0 Este microorganismo posee una Betalactamasa inducible (AmpC), no se recomienda el uso de cefalosporinas de tercera generación ni Aztreonam. _x000D_</t>
  </si>
  <si>
    <t>26/06/2024 06:27:14 AM</t>
  </si>
  <si>
    <t>1007530942</t>
  </si>
  <si>
    <t>JAZMIN  CARDENAS ROJAS</t>
  </si>
  <si>
    <t>UROCULTIVO_x000D_RESULTADO UROCULTIVO POSITIVO  0 0  _x000D_RECUENTO RTO &gt; 100000 UFC/mL 0 0  _x000D_MICROORGANISMO Enterobacter cl  0 0  _x000D_AMIKACINA &lt;= 1  Sensible  0 0  _x000D_CEFEPIME &lt;= 0.12  Sensib  0 0  _x000D_ERTAPENEM &lt;= 0.12  Sensib  0 0  _x000D_MEROPENEM &lt;= 0.25  Sensib  0 0  _x000D_TRIMETOPRIM/SULFAMETOXAZOLE &lt;= 20  Sensible  0 0  _x000D_CIPROFLOXACINA &lt;= 0.06  Sensib  0 0  _x000D_GENTAMICINA &lt;= 1  Sensible  0 0  _x000D_OBSERVACIONES   0 0 Este microorganismo posee una Betalactamasa inducible (AmpC), no se recomienda el uso de cefalosporinas de tercera generación ni Aztreonam. _x000D_</t>
  </si>
  <si>
    <t>26/06/2024 06:24:45 AM</t>
  </si>
  <si>
    <t>1121981640</t>
  </si>
  <si>
    <t>KAREN TALIANA RAMIREZ BECERRA</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</si>
  <si>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0.25  Sensible  0 0  _x000D_ERTAPENEM &lt;= 0.12  Sensib  0 0  _x000D_MEROPENEM &lt;= 0.25  Sensib  0 0  _x000D_CEFALOTINA 4  Sensible  0 0  _x000D_CEFTRIAXONA &lt;= 0.25  Sensib  0 0  _x000D_NORFLOXACINA &lt;= 0.5  Sensibl  0 0  _x000D_NITROFURANTOINA 64  Intermedia  0 0  _x000D_TRIMETOPRIM/SULFAMETOXAZOLE &gt;= 320  Resiste  0 0  _x000D_BLEE Neg (-)  0 0  _x000D_CIPROFLOXACINA &lt;= 0.06  Sensib  0 0  _x000D_GENTAMICINA &lt;= 1  Sensible  0 0  _x000D_</t>
  </si>
  <si>
    <t>26/06/2024 06:56:16 AM</t>
  </si>
  <si>
    <t>UROCULTIVO_x000D_RESULTADO UROCULTIVO SE OBTUVO CRECI  0 0  _x000D_RECUENTO RTO &gt; 100000 UFC/mL 0 0  _x000D_MICROORGANISMO Citrobacter bra  0 0  _x000D_AMIKACINA &lt;= 1  Sensible  0 0  _x000D_CEFEPIME &lt;= 0.12  Sensib  0 0  _x000D_ERTAPENEM &lt;= 0.12  Sensib  0 0  _x000D_MEROPENEM &lt;= 0.25  Sensib  0 0  _x000D_TRIMETOPRIM/SULFAMETOXAZOLE 160  Resistente  0 0  _x000D_CIPROFLOXACINA &gt;= 4  Resistent  0 0  _x000D_GENTAMICINA &gt;= 16  Resisten  0 0  _x000D_</t>
  </si>
  <si>
    <t>26/06/2024 07:07:08 AM</t>
  </si>
  <si>
    <t>1110488995</t>
  </si>
  <si>
    <t>ANA  MARIA OSPINA  MARIN</t>
  </si>
  <si>
    <t>UROCULTIVO_x000D_RESULTADO UROCULTIVO POSITIVO  0 0  _x000D_RECUENTO RTO &gt; 100000 UFC/mL 0 0  _x000D_MICROORGANISMO Escherichia col  0 0  _x000D_AMIKACINA &lt;= 1  Sensible  0 0  _x000D_AMPICILINA/SULBACTAM 16  Intermedia  0 0  _x000D_ERTAPENEM &lt;= 0.12  Sensib  0 0  _x000D_MEROPENEM &lt;= 0.25  Sensib  0 0  _x000D_NORFLOXACINA &lt;= 0.5  Sensibl  0 0  _x000D_NITROFURANTOINA 64  Intermedia  0 0  _x000D_TRIMETOPRIM/SULFAMETOXAZOLE &lt;= 20  Sensible  0 0  _x000D_FOSFOMICINA &lt;= 16  Sensible  0 0  _x000D_BLEE Pos (+)  0 0  _x000D_CIPROFLOXACINA &lt;= 0.06  Sensib  0 0  _x000D_GENTAMICINA &lt;= 1  Sensible  0 0  _x000D_OBSERVACIONES   0 0 (CRC)  BLEE                                                      Pos (+)
Este microorganismo posee betalactamasa de espectro extendido, no se recomienda el uso de cefalosporinas, aztreonam ni de inhibidores de betalactamasas. _x000D_</t>
  </si>
  <si>
    <t>26/06/2024 06:18:46 AM</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</si>
  <si>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32  Sensible  0 0  _x000D_TRIMETOPRIM/SULFAMETOXAZOLE &lt;= 20  Sensible  0 0  _x000D_BLEE Neg (-)  0 0  _x000D_CIPROFLOXACINA 1  Resistente  0 0  _x000D_GENTAMICINA &lt;= 1  Sensible  0 0  _x000D_</t>
  </si>
  <si>
    <t>26/06/2024 06:37:19 AM</t>
  </si>
  <si>
    <t>UROCULTIVO_x000D_RESULTADO UROCULTIVO SE OBTUVO CRECI  0 0  _x000D_RECUENTO RTO &gt; 100000 UFC/mL 0 0  _x000D_MICROORGANISMO Escherichia col  0 0  _x000D_AMIKACINA 4  Sensible  0 0  _x000D_AMPICILINA/SULBACTAM 4  Sensible  0 0  _x000D_ERTAPENEM &lt;= 0.12  Sensib  0 0  _x000D_MEROPENEM &lt;= 0.25  Sensib  0 0  _x000D_NORFLOXACINA 2  Sensible  0 0  _x000D_NITROFURANTOINA &lt;= 16  Sensible  0 0  _x000D_TRIMETOPRIM/SULFAMETOXAZOLE &lt;= 20  Sensible  0 0  _x000D_FOSFOMICINA &gt;= 256  Resiste  0 0  _x000D_BLEE Pos (+)  0 0  _x000D_CIPROFLOXACINA 1  Sensible  0 0  _x000D_GENTAMICINA &lt;= 1  Sensible  0 0  _x000D_</t>
  </si>
  <si>
    <t>26/06/2024 06:07:37 AM</t>
  </si>
  <si>
    <t>26/06/2024 06:11:29 AM</t>
  </si>
  <si>
    <t>1121841679</t>
  </si>
  <si>
    <t>GERALDINE  PESCADOR BUITRAGO</t>
  </si>
  <si>
    <t>1053872204</t>
  </si>
  <si>
    <t>LAURA DANIELA CARVAJAL SUAREZ</t>
  </si>
  <si>
    <t>26/06/2024 06:25:14 AM</t>
  </si>
  <si>
    <t>15898825</t>
  </si>
  <si>
    <t>RAUL  CASTAÑO GARCIA</t>
  </si>
  <si>
    <t>UROCULTIVO_x000D_RESULTADO UROCULTIVO SE OBTUVO CRECI  0 0  _x000D_RECUENTO RTO &gt; 100000 UFC/mL 0 0  _x000D_MICROORGANISMO Morganella morg  0 0  _x000D_AMIKACINA 4  Sensible  0 0  _x000D_AMPICILINA/SULBACTAM 16  Intermedia  0 0  _x000D_ERTAPENEM &lt;= 0.12  Sensib  0 0  _x000D_MEROPENEM &lt;= 0.25  Sensib  0 0  _x000D_NORFLOXACINA &lt;= 0.5  Sensibl  0 0  _x000D_TRIMETOPRIM/SULFAMETOXAZOLE &lt;= 20  Sensible  0 0  _x000D_CIPROFLOXACINA &lt;= 0.06  Sensib  0 0  _x000D_GENTAMICINA &lt;= 1  Sensible  0 0  _x000D_</t>
  </si>
  <si>
    <t>26/06/2024 07:38:29 AM</t>
  </si>
  <si>
    <t>30053743</t>
  </si>
  <si>
    <t>MARIA DEJESUS MENDOZA MANCERA</t>
  </si>
  <si>
    <t>UROCULTIVO_x000D_RESULTADO UROCULTIVO SE OBTUVO CRECI  0 0  _x000D_RECUENTO RTO &gt; 100000 UFC/mL 0 0  _x000D_MICROORGANISMO Proteus mirabil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_x000D_TRIMETOPRIM/SULFAMETOXAZOLE &lt;= 20  Sensible  0 0  _x000D_CIPROFLOXACINA &lt;= 0.06  Sensib  0 0  _x000D_GENTAMICINA &lt;= 1  Sensible  0 0  _x000D_</t>
  </si>
  <si>
    <t>26/06/2024 06:18:49 AM</t>
  </si>
  <si>
    <t>1081803250</t>
  </si>
  <si>
    <t>ELIZABETH  BOCANEGRA  CASTRO</t>
  </si>
  <si>
    <t>UROCULTIVO_x000D_RESULTADO UROCULTIVO SE OBTUVO CRECI  0 0  _x000D_RECUENTO RTO &gt; 100000 UFC/mL 0 0  _x000D_MICROORGANISMO Acinetobacter l  0 0  _x000D_AMIKACINA &lt;= 2  Sensible  0 0  _x000D_AMPICILINA/SULBACTAM &lt;= 2  Sensible  0 0  _x000D_CEFEPIME &lt;= 0.12  Sensib  0 0  _x000D_CEFTAZIDIMA 2  Sensible  0 0  _x000D_MEROPENEM &lt;= 0.25  Sensib  0 0  _x000D_CEFAZOLINA 32  Intermedia  0 0  _x000D_TRIMETOPRIM/SULFAMETOXAZOLE &lt;= 20  Sensible  0 0  _x000D_GENTAMICINA &lt;= 1  Sensible  0 0  _x000D_</t>
  </si>
  <si>
    <t>18/06/2024 06:43:03 AM</t>
  </si>
  <si>
    <t>CULTIVO GERM AEROBIOS_x000D_  0 0 Tipo Muestra                                      RECTAL
Recuento                                                     ABUNDANTE CRECIMIENTO
RESULTADO FINAL                                              SE OBTUVO CRECIMIENTO DE
Microorganismo                                               Escherichia coli
AMIKACINA                                          4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se sugiere correlacionar con historia clínica. _x000D_COLORACION DE GRAM (DIRECTO)   0 0 Tipo de Muestra RECTAL
Bacilos Gram Negativos: ++
 SE SUGIERE INTERPRETAR EL RESULTADO CON CAUTELA TENIENDO EN CUENTA QUE EL CULTIVO PRESENTA MAYOR SENSIBILIDAD Y ESPECIFICIDAD QUE EL EXAMEN DIRECTO. _x000D_</t>
  </si>
  <si>
    <t>26/06/2024 07:58:20 AM</t>
  </si>
  <si>
    <t>65785244</t>
  </si>
  <si>
    <t>ARCELIA  GUTIERREZ GONZALEZ</t>
  </si>
  <si>
    <t>26/06/2024 07:16:37 AM</t>
  </si>
  <si>
    <t>1081840866</t>
  </si>
  <si>
    <t>ASHLY  MICHEL MEZA  MIRANDA</t>
  </si>
  <si>
    <t>26/06/2024 07:32:46 AM</t>
  </si>
  <si>
    <t>1193601371</t>
  </si>
  <si>
    <t>YESMIN ADRIANA BOCANEGRA DE AVILA</t>
  </si>
  <si>
    <t>UROCULTIVO_x000D_RESULTADO UROCULTIVO SE OBTUVO CRECI  0 0  _x000D_RECUENTO RTO &gt; 100000 UFC/mL 0 0  _x000D_MICROORGANISMO Acinetobacter b  0 0  _x000D_AMIKACINA &lt;= 2  Sensible  0 0  _x000D_AMPICILINA/SULBACTAM &lt;= 2  Sensible  0 0  _x000D_CEFEPIME 2  Sensible  0 0  _x000D_CEFTAZIDIMA 2  Sensible  0 0  _x000D_MEROPENEM &lt;= 0.25  Sensib  0 0  _x000D_CEFAZOLINA &gt;= 64  Resisten  0 0  _x000D_TRIMETOPRIM/SULFAMETOXAZOLE 80  Resistente  0 0  _x000D_GENTAMICINA &lt;= 1  Sensible  0 0  _x000D_</t>
  </si>
  <si>
    <t>26/06/2024 06:50:50 AM</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</si>
  <si>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_x000D_CEFAZOLINA &gt;= 64  Resisten  0 0  _x000D_CEFTRIAXONA &lt;= 0.25  Sensib  0 0  _x000D_NORFLOXACINA &lt;= 0.5  Sensibl  0 0  _x000D_TRIMETOPRIM/SULFAMETOXAZOLE &lt;= 20  Sensible  0 0  _x000D_CIPROFLOXACINA &lt;= 0.06  Sensib  0 0  _x000D_GENTAMICINA &lt;= 1  Sensible  0 0  _x000D_</t>
  </si>
  <si>
    <t>26/06/2024 08:21:33 AM</t>
  </si>
  <si>
    <t>28557421</t>
  </si>
  <si>
    <t>BLANCA INES GOMEZ JUSTINICO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</si>
  <si>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</si>
  <si>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26/06/2024 06:50:14 AM</t>
  </si>
  <si>
    <t>1002591971</t>
  </si>
  <si>
    <t>JAZMIN JULIANA MARTINEZ LONDOO</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</si>
  <si>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</si>
  <si>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26/06/2024 06:27:02 AM</t>
  </si>
  <si>
    <t>18/06/2024 06:53:39 AM</t>
  </si>
  <si>
    <t>7488723</t>
  </si>
  <si>
    <t xml:space="preserve">PEDRO  RIAÑO </t>
  </si>
  <si>
    <t>26/06/2024 07:19:58 AM</t>
  </si>
  <si>
    <t>1060654105</t>
  </si>
  <si>
    <t>KATHERINE MILENA GIRALDO ZAMBRANO</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</si>
  <si>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_x000D_TRIMETOPRIM/SULFAMETOXAZOLE &lt;= 20  Sensible  0 0  _x000D_CIPROFLOXACINA &lt;= 0.06  Sensib  0 0  _x000D_GENTAMICINA &lt;= 1  Sensible  0 0  _x000D_</t>
  </si>
  <si>
    <t>18/06/2024 07:28:12 AM</t>
  </si>
  <si>
    <t>26/06/2024 08:02:46 AM</t>
  </si>
  <si>
    <t>52178874</t>
  </si>
  <si>
    <t>LEONOR  DAZA VILLARRAGA</t>
  </si>
  <si>
    <t>18/06/2024 07:36:10 AM</t>
  </si>
  <si>
    <t>38243776</t>
  </si>
  <si>
    <t>LEONOR  BAZURDO DE GALEANO</t>
  </si>
  <si>
    <t>26/06/2024 07:30:21 AM</t>
  </si>
  <si>
    <t>38264704</t>
  </si>
  <si>
    <t>PATRICIA DELCARMEN ALBARAN CASTRO</t>
  </si>
  <si>
    <t>UROCULTIVO_x000D_RESULTADO UROCULTIVO POSITIVO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</si>
  <si>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26/06/2024 07:46:45 AM</t>
  </si>
  <si>
    <t>28725152</t>
  </si>
  <si>
    <t>ESTER  GIRALDO GONZALEZ</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</si>
  <si>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  0 0  _x000D_NITROFURANTOINA &lt;= 16  Sensible  0 0  _x000D_TRIMETOPRIM/SULFAMETOXAZOLE &lt;= 20  Sensible  0 0  _x000D_FOSFOMICINA &lt;= 16  Sensible  0 0  _x000D_BLEE Pos (+)  0 0 (CRC) se sugiere correlacionar con historia clínica. _x000D_CIPROFLOXACINA &gt;= 4  Resistent  0 0  _x000D_GENTAMICINA &lt;= 1  Sensible  0 0  _x000D_</t>
  </si>
  <si>
    <t>26/06/2024 08:56:09 AM</t>
  </si>
  <si>
    <t>26/06/2024 08:17:50 AM</t>
  </si>
  <si>
    <t>1030280470</t>
  </si>
  <si>
    <t>ANGEE LUCIA SANCHEZ DIAZ</t>
  </si>
  <si>
    <t>26/06/2024 08:39:12 AM</t>
  </si>
  <si>
    <t>1081831054</t>
  </si>
  <si>
    <t>ANGIE MELISSA ORTEGA ARRIETA</t>
  </si>
  <si>
    <t>UROCULTIVO_x000D_RECUENTO RTO &gt; 100000 UFC/mL 0 0  _x000D_MICROORGANISMO Acinetobacter b  0 0  _x000D_AMIKACINA 4  Sensible  0 0  _x000D_AMPICILINA/SULBACTAM &lt;= 2  Sensible  0 0  _x000D_CEFEPIME 8  Sensible  0 0  _x000D_CEFTAZIDIMA 8  Sensible  0 0  _x000D_MEROPENEM 0.5  Sensible  0 0  _x000D_CEFAZOLINA &gt;= 64  Resisten  0 0  _x000D_TRIMETOPRIM/SULFAMETOXAZOLE &lt;= 20  Sensible  0 0  _x000D_GENTAMICINA &lt;= 1  Sensible  0 0  _x000D_</t>
  </si>
  <si>
    <t>26/06/2024 06:34:58 AM</t>
  </si>
  <si>
    <t>CULTIVO GERM AER SEC URETRAL_x000D_COLORACION DE GRAM (DIRECTO)   0 0 Tipo de Muestra SECRECIÓN URETRAL
Respuesta Leucocitaria: Escasa
Cocos Gram Positivos: +
Bacilos Gram Negativos: +
 se sugiere interpretar el resultado con cautela teniendo en cuenta que el cultivo presenta mayor sensibilidad y especificidad que el examen directo. _x000D_FROTIS SECRECION URETRAL   0 0 Respuesta Leucocitaria: Escasa
Cocos Gram Positivos: +
Bacilos Gram Negativos: +
Informe Final: Microbiota Uretral Normal
 se sugiere interpretar el resultado con cautela teniendo en cuenta que el cultivo presenta mayor sensibilidad y especificidad que el examen directo. _x000D_CULTIVO GERMENES AEROBIOS SECRECION URETRAL   0 0 Tipo Muestra                                      SECRECION URETRAL
RESULTADO FINAL                                              SE OBTUVO CRECIMIENTO DE
1.Microorganismo                                               Streptococcus agalactiae
RECUENTO                                                     MODERADO CRECIMIENTO
TETRACICLINA                                       &gt;= 16               Resistente
BENCILPENICILINA                                   &lt;= 0.12             Sensible
AMPICILINA                                         &lt;= 0.25             Sensible
Streptococcus agalactiae:Los Streptococcus sensibles a la penicilina pueden ser considerados sensibles a ampicilina. amoxacilina. inhibidores de betalactamasas. 
cefalosporinas de primera. segunda. tercera y cuarta generaciÃ³n. asÃ­ como a carbapenemicos. 
2. Microorganismo                                               *Moraxella osloensis
RECUENTO                                                     MODERADO CRECIMIENTO
*Este microorganismo no posee puntos de corte de susceptibilidad para el género y especie, según la técnica utilizada en el laboratorio. 
Identificación realizada por espectrometría de masas Vitek MS PRIME 
se sugiere correlacionar con historia clínica. _x000D_</t>
  </si>
  <si>
    <t>18/06/2024 07:49:02 AM</t>
  </si>
  <si>
    <t>19294228</t>
  </si>
  <si>
    <t>LUIS  ALBERTO GOMEZ  OCAMPO</t>
  </si>
  <si>
    <t>UROCULTIVO_x000D_RESULTADO UROCULTIVO SE OBTUVO CRECI  0 0  _x000D_RECUENTO RTO &gt; 100000 UFC/mL 0 0  _x000D_MICROORGANISMO Enterobacter cl  0 0  _x000D_AMIKACINA 2  Sensible  0 0  _x000D_CEFEPIME &lt;= 0.12  Sensib  0 0  _x000D_ERTAPENEM &lt;= 0.12  Sensib  0 0  _x000D_MEROPENEM &lt;= 0.25  Sensib  0 0  _x000D_TRIMETOPRIM/SULFAMETOXAZOLE &gt;= 320  Resiste  0 0  _x000D_CIPROFLOXACINA 0.5  Intermedia  0 0  _x000D_GENTAMICINA 2  Sensible  0 0  _x000D_</t>
  </si>
  <si>
    <t>18/06/2024 07:53:09 AM</t>
  </si>
  <si>
    <t>52161219</t>
  </si>
  <si>
    <t>PATRICIA  DIAZ RUIZ</t>
  </si>
  <si>
    <t>CULTIVO PARA HONGOS_x000D_  0 0 Tipo de Muestra: LESION EN UÑAS DE LA MANO
Microroganismo          Candida spp
Recuento                MODERADO CRECIMIENTO _x000D_MICOSIS, ESTUDIO DIRECTO CON KOH   0 0 Tipo de Muestra: LESION EN UÑAS DE LA MANO
Blastoconidias: Escasa
 SE SUGIERE INTERPRETAR EL RESULTADO CON CAUTELA TENIENDO EN CUENTA QUE EL CULTIVO PRESENTA MAYOR SENSIBILIDAD Y ESPECIFICIDAD QUE EL EXAMEN DIRECTO. _x000D_</t>
  </si>
  <si>
    <t>1005751714</t>
  </si>
  <si>
    <t>MARY DARNELLY BONILLA ZAMBRANO</t>
  </si>
  <si>
    <t>26/06/2024 07:06:31 AM</t>
  </si>
  <si>
    <t>1005827495</t>
  </si>
  <si>
    <t>LUISA FERNANDA GUZMAN RODRIGUEZ</t>
  </si>
  <si>
    <t>UROCULTIVO_x000D_RESULTADO UROCULTIVO SE OBTUVO CRECI  0 0  _x000D_RECUENTO RTO &gt; 100000 UFC/mL 0 0  _x000D_MICROORGANISMO Pseudomonas spp  0 0  _x000D_AMIKACINA 2  Sensible  0 0  _x000D_CEFTAZIDIMA 4  Sensible  0 0  _x000D_MEROPENEM 4  Sensible  0 0  _x000D_GENTAMICINA &lt;= 1  Sensible  0 0  _x000D_</t>
  </si>
  <si>
    <t>26/06/2024 08:19:35 AM</t>
  </si>
  <si>
    <t>65770882</t>
  </si>
  <si>
    <t>NIEVES  BELTRAN  TORRES</t>
  </si>
  <si>
    <t>UROCULTIVO_x000D_RESULTADO UROCULTIVO POSITIVO  0 0  _x000D_RECUENTO RTO &gt; 100000 UFC/mL 0 0  _x000D_MICROORGANISMO Acinetobacter l  0 0  _x000D_AMIKACINA &lt;= 2  Sensible  0 0  _x000D_AMPICILINA/SULBACTAM &lt;= 2  Sensible  0 0  _x000D_CEFEPIME 8  Sensible  0 0  _x000D_CEFTAZIDIMA 4  Sensible  0 0  _x000D_MEROPENEM 1  Sensible  0 0  _x000D_CEFAZOLINA 16  Sensible  0 0  _x000D_TRIMETOPRIM/SULFAMETOXAZOLE &lt;= 20  Sensible  0 0  _x000D_GENTAMICINA &lt;= 1  Sensible  0 0  _x000D_</t>
  </si>
  <si>
    <t>26/06/2024 07:50:12 AM</t>
  </si>
  <si>
    <t>28680448</t>
  </si>
  <si>
    <t>GLADIS  GUACARY ARCIA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</si>
  <si>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128  Resistente  0 0  _x000D_TRIMETOPRIM/SULFAMETOXAZOLE &gt;= 320  Resiste  0 0  _x000D_FOSFOMICINA &lt;= 16  Sensible  0 0  _x000D_BLEE Neg (-)  0 0  _x000D_CIPROFLOXACINA 0.5  Intermedia  0 0  _x000D_GENTAMICINA &lt;= 1  Sensible  0 0  _x000D_</t>
  </si>
  <si>
    <t>26/06/2024 08:45:38 AM</t>
  </si>
  <si>
    <t>14229595</t>
  </si>
  <si>
    <t>ERNESTO  CASTRO ARENAS</t>
  </si>
  <si>
    <t>UROCULTIVO_x000D_RESULTADO UROCULTIVO POSITIVO  0 0  _x000D_RECUENTO RTO &gt; 100000 UFC/mL 0 0  _x000D_MICROORGANISMO Klebsiella pneu  0 0  _x000D_AMIKACINA &lt;= 1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</si>
  <si>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26/06/2024 11:03:21 AM</t>
  </si>
  <si>
    <t>1120361033</t>
  </si>
  <si>
    <t>MAURICIO  LOSADA VARGAS</t>
  </si>
  <si>
    <t>UROCULTIVO_x000D_RESULTADO UROCULTIVO SE OBTUVO CRECI  0 0  _x000D_RECUENTO RTO &gt; 100000 UFC/mL 0 0  _x000D_MICROORGANISMO Escherichia col  0 0  _x000D_AMIKACINA 8  Sensible  0 0  _x000D_AMPICILINA &gt;= 32  Resisten  0 0  _x000D_AMPICILINA/SULBACTAM &gt;= 32  Resisten  0 0  _x000D_CEFEPIME &lt;= 1  Sensible  0 0  _x000D_CEFTAZIDIMA &lt;= 1  Sensible  0 0  _x000D_ERTAPENEM &lt;= 0.5  Sensibl  0 0  _x000D_MEROPENEM &lt;= 0.25  Sensib  0 0  _x000D_CEFAZOLINA &lt;= 4  Sensible  0 0  _x000D_CEFTRIAXONA &lt;= 1  Sensible  0 0  _x000D_NITROFURANTOINA &lt;= 16  Sensible  0 0  _x000D_TRIMETOPRIM/SULFAMETOXAZOLE &lt;= 20  Sensible  0 0  _x000D_PIPERACILINA/TAZOBACTAM &lt;= 4  Sensible  0 0  _x000D_AZTREONAM &lt;= 1  Sensible  0 0  _x000D_BLEE Neg (-)  0 0  _x000D_CIPROFLOXACINA &gt;= 4  Resistent  0 0  _x000D_GENTAMICINA &gt;= 16  Resisten  0 0  _x000D_</t>
  </si>
  <si>
    <t>26/06/2024 11:35:45 AM</t>
  </si>
  <si>
    <t>1197469845</t>
  </si>
  <si>
    <t>ANGIE SALOME FRANCO REYES</t>
  </si>
  <si>
    <t>26/06/2024 06:41:57 AM</t>
  </si>
  <si>
    <t>1122650993</t>
  </si>
  <si>
    <t>INGRI KATERIN AVILA ARROYAVE</t>
  </si>
  <si>
    <t>26/06/2024 07:43:17 AM</t>
  </si>
  <si>
    <t>1121954061</t>
  </si>
  <si>
    <t>DERLY YINET GONZALEZ MOSQUERA</t>
  </si>
  <si>
    <t>UROCULTIVO_x000D_RESULTADO UROCULTIVO SE OBTUVO CRECI  0 0  _x000D_RECUENTO RTO &gt; 100000 UFC/mL 0 0  _x000D_MICROORGANISMO Escherichia col  0 0  _x000D_AMIKACINA &lt;= 1  Sensible  0 0  _x000D_AMPICILINA/SULBACTAM &lt;= 2  Sensible  0 0  _x000D_CEFTAZIDIMA 0.25  Sensible  0 0  _x000D_ERTAPENEM &lt;= 0.12  Sensib  0 0  _x000D_MEROPENEM &lt;= 0.25  Sensib  0 0  _x000D_CEFALOTINA 4  Sensible  0 0  _x000D_CEFTRIAXONA &lt;= 0.25  Sensib  0 0  _x000D_NORFLOXACINA 2  Sensible  0 0  _x000D_NITROFURANTOINA 32  Sensible  0 0  _x000D_TRIMETOPRIM/SULFAMETOXAZOLE &lt;= 20  Sensible  0 0  _x000D_FOSFOMICINA 32  Sensible  0 0  _x000D_BLEE Neg (-)  0 0  _x000D_CIPROFLOXACINA 0.25  Sensible  0 0  _x000D_GENTAMICINA &lt;= 1  Sensible  0 0  _x000D_</t>
  </si>
  <si>
    <t>27/06/2024 10:53:50 AM</t>
  </si>
  <si>
    <t>24619842</t>
  </si>
  <si>
    <t>MARIA STELLA RAMIREZ AYALA</t>
  </si>
  <si>
    <t>UROCULTIVO_x000D_RESULTADO UROCULTIVO SE OBTUVO CRECI  0 0  _x000D_RECUENTO RTO &gt; 100000 UFC/mL 0 0  _x000D_MICROORGANISMO Escherichia col  0 0  _x000D_AMIKACINA 4  Sensible  0 0  _x000D_AMPICILINA/SULBACTAM 16  Intermedia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&gt;= 16  Resisten  0 0  _x000D_</t>
  </si>
  <si>
    <t>38244892</t>
  </si>
  <si>
    <t>BERTILDA  GUZMAN RODRIGUEZ</t>
  </si>
  <si>
    <t>18/06/2024 08:43:00 AM</t>
  </si>
  <si>
    <t>27/06/2024 08:36:51 AM</t>
  </si>
  <si>
    <t>28537472</t>
  </si>
  <si>
    <t>DIANA YINETH ALVAREZ GALEANO</t>
  </si>
  <si>
    <t>UROCULTIVO_x000D_RESULTADO UROCULTIVO SE OBTUVO CRECI  0 0  _x000D_RECUENTO RTO &gt; 100000 UFC/mL 0 0  _x000D_MICROORGANISMO Proteus mirabil  0 0  _x000D_AMIKACINA 4  Sensible  0 0  _x000D_AMPICILINA/SULBACTAM &lt;= 2  Sensible  0 0  _x000D_CEFEPIME 0.5  Sensible  0 0  _x000D_CEFTAZIDIMA &lt;= 0.12  Sensib  0 0  _x000D_ERTAPENEM &lt;= 0.12  Sensib  0 0  _x000D_MEROPENEM &lt;= 0.25  Sensib  0 0  _x000D_CEFALOTINA &lt;= 2  Sensible  0 0  _x000D_CEFTRIAXONA &lt;= 0.25  Sensib  0 0  _x000D_NORFLOXACINA &lt;= 0.5  Sensibl  0 0  _x000D_TRIMETOPRIM/SULFAMETOXAZOLE &lt;= 20  Sensible  0 0  _x000D_CIPROFLOXACINA &lt;= 0.06  Sensib  0 0  _x000D_GENTAMICINA &lt;= 1  Sensible  0 0  _x000D_</t>
  </si>
  <si>
    <t>27/06/2024 10:23:57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</si>
  <si>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8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</si>
  <si>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27/06/2024 06:29:12 AM</t>
  </si>
  <si>
    <t>1110478703</t>
  </si>
  <si>
    <t>ANGELICA GIOVANA GUZMAN GOMEZ</t>
  </si>
  <si>
    <t>27/06/2024 06:32:11 AM</t>
  </si>
  <si>
    <t>65751337</t>
  </si>
  <si>
    <t>SANDRA PATRICIA WAGNER MORA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</si>
  <si>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&gt;= 16  Resisten  0 0  _x000D_</t>
  </si>
  <si>
    <t>27/06/2024 08:12:19 AM</t>
  </si>
  <si>
    <t>1010079217</t>
  </si>
  <si>
    <t>VALERIA  HERRERA OROZCO</t>
  </si>
  <si>
    <t>1083463756</t>
  </si>
  <si>
    <t>NICOL  ANDREA BARRAZA  MARTINEZ</t>
  </si>
  <si>
    <t>27/06/2024 06:16:54 AM</t>
  </si>
  <si>
    <t>1134360074</t>
  </si>
  <si>
    <t>MARTINA GABRIELA MARTINEZ CASTILLO</t>
  </si>
  <si>
    <t>UROCULTIVO_x000D_RESULTADO UROCULTIVO SE OBTUVO CRECI  0 0  _x000D_RECUENTO RTO &gt; 100000 UFC/mL 0 0  _x000D_MICROORGANISMO Klebsiella pneu  0 0  _x000D_AMIKACINA 4  Sensible  0 0  _x000D_AMPICILINA/SULBACTAM 4  Sensible  0 0  _x000D_CEFEPIME &lt;= 0.12  Sensib  0 0  _x000D_CEFTAZIDIMA 0.25  Sensible  0 0  _x000D_ERTAPENEM &lt;= 0.12  Sensib  0 0  _x000D_MEROPENEM &lt;= 0.25  Sensib  0 0  _x000D_CEFALOTINA 4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</si>
  <si>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27/06/2024 06:33:20 AM</t>
  </si>
  <si>
    <t>1001345932</t>
  </si>
  <si>
    <t>ASLHEY  DAYANA TORRES  QUINTERO</t>
  </si>
  <si>
    <t>UROCULTIVO_x000D_RESULTADO UROCULTIVO SE OBTUVO CRECI  0 0  _x000D_RECUENTO RTO &gt; 100000 UFC/mL 0 0  _x000D_MICROORGANISMO Staphylococcus  0 0  _x000D_TRIMETOPRIM/SULFAMETOXAZOLE 160  Resistente  0 0  _x000D_BETALACTAMASA Pos (+)  0 0  _x000D_OXACILINA &gt;= 4  Resistent  0 0  _x000D_CIPROFLOXACINA 4  Resistente  0 0  _x000D_LEVOFLOXACINA 0.25  Sensible  0 0  _x000D_RESISTENCIA INDUCIBLE A CLINDAMICINA Neg (-)  0 0  _x000D_ERITROMICINA &lt;= 0.25  Sensib  0 0  _x000D_CLINDAMICINA &gt;= 4  Resistent  0 0  _x000D_LINEZOLID 2  Sensible  0 0  _x000D_DAPTOMICINA 0.25  Sensible  0 0  _x000D_VANCOMICINA 1  Sensible  0 0  _x000D_RIFAMPICINA &lt;= 0.03  Sensib  0 0  _x000D_</t>
  </si>
  <si>
    <t>27/06/2024 06:52:43 AM</t>
  </si>
  <si>
    <t>1004424849</t>
  </si>
  <si>
    <t>GIRETH  PAOLA DE  LIMA GONZALEZ</t>
  </si>
  <si>
    <t>27/06/2024 07:01:36 AM</t>
  </si>
  <si>
    <t>1083558385</t>
  </si>
  <si>
    <t>KEILA  TATIANA HERNANDEZ  MAZZILLI</t>
  </si>
  <si>
    <t>UROCULTIVO_x000D_RESULTADO UROCULTIVO SE OBTUVO CRECI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</si>
  <si>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27/06/2024 07:11:05 AM</t>
  </si>
  <si>
    <t>1043687840</t>
  </si>
  <si>
    <t>MARIANA  ROMERO  OSPINO</t>
  </si>
  <si>
    <t>27/06/2024 06:51:26 AM</t>
  </si>
  <si>
    <t>1083456263</t>
  </si>
  <si>
    <t>JENIFFER  PAOLA NUÑEZ  OLIVEROS</t>
  </si>
  <si>
    <t>27/06/2024 07:28:14 AM</t>
  </si>
  <si>
    <t>UROCULTIVO_x000D_RESULTADO UROCULTIVO SE OBTUVO CRECI  0 0  _x000D_RECUENTO RTO &gt; 100000 UFC/mL 0 0  _x000D_MICROORGANISMO Acinetobacter h  0 0  _x000D_AMIKACINA &lt;= 2  Sensible  0 0  _x000D_AMPICILINA/SULBACTAM &lt;= 2  Sensible  0 0  _x000D_CEFEPIME 0.5  Sensible  0 0  _x000D_CEFTAZIDIMA 2  Sensible  0 0  _x000D_MEROPENEM &lt;= 0.25  Sensib  0 0  _x000D_CEFAZOLINA 32  Intermedia  0 0  _x000D_TRIMETOPRIM/SULFAMETOXAZOLE 160  Resistente  0 0  _x000D_GENTAMICINA &lt;= 1  Sensible  0 0  _x000D_</t>
  </si>
  <si>
    <t>27/06/2024 07:43:26 AM</t>
  </si>
  <si>
    <t>57340174</t>
  </si>
  <si>
    <t>CLARETH ELENA LASSO ACOSTA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</si>
  <si>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1  Sensible  0 0  _x000D_NITROFURANTOINA &lt;= 16  Sensible  0 0  _x000D_TRIMETOPRIM/SULFAMETOXAZOLE &gt;= 320  Resiste  0 0  _x000D_FOSFOMICINA &lt;= 16  Sensible  0 0  _x000D_BLEE Neg (-)  0 0  _x000D_CIPROFLOXACINA 0.5  Intermedia  0 0  _x000D_GENTAMICINA &lt;= 1  Sensible  0 0  _x000D_</t>
  </si>
  <si>
    <t>1004379871</t>
  </si>
  <si>
    <t>DEISY PAOLA OROZCO CANTILLO</t>
  </si>
  <si>
    <t>10249245</t>
  </si>
  <si>
    <t>JOSE  IVAN GRAJALES  PATIÑO</t>
  </si>
  <si>
    <t>27/06/2024 05:55:18 AM</t>
  </si>
  <si>
    <t>18/06/2024 09:10:37 AM</t>
  </si>
  <si>
    <t>27/06/2024 07:13:01 AM</t>
  </si>
  <si>
    <t>65754826</t>
  </si>
  <si>
    <t>MARIA ROSANA OSSA RODRIGUEZ</t>
  </si>
  <si>
    <t>27/06/2024 06:12:33 AM</t>
  </si>
  <si>
    <t>39804482</t>
  </si>
  <si>
    <t>LEYDI BIBIANA SIERRA HERRERA</t>
  </si>
  <si>
    <t>UROCULTIVO_x000D_RESULTADO UROCULTIVO SE OBTUVO CRECI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</si>
  <si>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18/06/2024 09:46:55 AM</t>
  </si>
  <si>
    <t>27/06/2024 07:45:18 AM</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</si>
  <si>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_x000D_TRIMETOPRIM/SULFAMETOXAZOLE &gt;= 320  Resiste  0 0  _x000D_CIPROFLOXACINA &gt;= 4  Resistent  0 0  _x000D_GENTAMICINA &lt;= 1  Sensible  0 0  _x000D_</t>
  </si>
  <si>
    <t>27/06/2024 07:34:18 AM</t>
  </si>
  <si>
    <t>19/06/2024 06:10:21 AM</t>
  </si>
  <si>
    <t>CULTIVO GERM AEROBIOS_x000D_  0 0 Tipo Muestra                                      RECTAL
Recuento                                                     ABUNDANTE CRECIMIENTO
RESULTADO FINAL                                              SE OBTUVO CRECIMIENTO DE
Microorganismo                                               Escherichia coli
AMIKACINA                                          2                   Sensible
AMPICILINA/SULBACTAM                               &lt;= 2                Sensible
CEFALOTINA                                         4                   Sensible
CEFEPIME                                           &lt;= 0.12             Sensible
CEFTAZIDIMA                                        &lt;= 0.12             Sensible
CEFTRIAXONA                                        &lt;= 0.25             Sensible
CIPROFLOXACINA                                     0.5                 Intermedia
ERTAPENEM                                          &lt;= 0.12             Sensible
FOSFOMICINA (ORAL)                                 &lt;= 16               Sensible
GENTAMICINA                                        &lt;= 1                Sensible
MEROPENEM                                          &lt;= 0.25             Sensible
NORFLOXACINA                                       &lt;= 0.5              Sensible
TRIMETOPRIM/SULFAMETOXAZOL                         &gt;= 320              Resistente
BLEE                                               Neg (-)             Negativo
se sugiere correlacionar con historia clínica. _x000D_</t>
  </si>
  <si>
    <t>27/06/2024 06:16:23 AM</t>
  </si>
  <si>
    <t>UROCULTIVO_x000D_RESULTADO UROCULTIVO SE OBTUVO CRECI  0 0  _x000D_RECUENTO RTO &gt; 100000 UFC/mL 0 0  _x000D_MICROORGANISMO Klebsiella pneu  0 0  _x000D_AMIKACINA 16  Resistente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32  Sensible  0 0  _x000D_TRIMETOPRIM/SULFAMETOXAZOLE &gt;= 320  Resiste  0 0  _x000D_BLEE Neg (-)  0 0  _x000D_CIPROFLOXACINA 0.12  Sensible  0 0  _x000D_GENTAMICINA &lt;= 1  Sensible  0 0  _x000D_</t>
  </si>
  <si>
    <t>27/06/2024 07:03:50 AM</t>
  </si>
  <si>
    <t>27/06/2024 07:36:34 AM</t>
  </si>
  <si>
    <t>19/06/2024 06:18:38 AM</t>
  </si>
  <si>
    <t>1110564190</t>
  </si>
  <si>
    <t>ANGIE  DANIELA VALENCIA  CELEMIN</t>
  </si>
  <si>
    <t>UROCULTIVO_x000D_RESULTADO UROCULTIVO POSITIVO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_x000D_TRIMETOPRIM/SULFAMETOXAZOLE &lt;= 20  Sensible  0 0  _x000D_CIPROFLOXACINA 0.25  Sensible  0 0  _x000D_GENTAMICINA &lt;= 1  Sensible  0 0  _x000D_</t>
  </si>
  <si>
    <t>19/06/2024 06:27:37 AM</t>
  </si>
  <si>
    <t>27/06/2024 06:59:13 AM</t>
  </si>
  <si>
    <t>1079657047</t>
  </si>
  <si>
    <t>GLADIS  MARIA MORALES  JIMENEZ</t>
  </si>
  <si>
    <t>CULTIVO GERM AEROB SEC OTICA_x000D_COLORACION DE GRAM (DIRECTO)   0 0 Tipo de Muestra Oido izquierdo
Respuesta Leucocitaria: Moderada
Bacilos Gram Negativos: ++
 se sugiere interpretar el resultado con cautela teniendo en cuenta que el cultivo presenta mayor sensibilidad y especificidad que el examen directo. _x000D_  0 0 Tipo Muestra                                      OIDO izquierdo
RESULTADO FINAL                                              SE OBTUVO CRECIMIENTO DE
Microorganismo                                               Enterobacter cloacae complex
Recuento                                                     MODERADO CRECIMIENTO
AMIKACINA                                          &lt;= 1                Sensible
AZTREONAM                                          &lt;= 1                Sensible
CEFEPIME                                           &lt;= 0.12             Sensible
CIPROFLOXACINA                                     &gt;= 4                Resistente
ERTAPENEM                                          &lt;= 0.12             Sensible
IMIPENEM                                           1                   Sensible
MEROPENEM                                          &lt;= 0.25             Sensible
TIGECICLINA                                        &lt;= 0.5              Sensible
Enterobacter cloacae complex:Este microorganismo posee una Betalactamasa tipo AmpC. no se recomienda el uso de Cefalosporinas de tercera generacion ni Aztreonam
Microorganismo                                               Acinetobacter baumannii complex
Recuento                                                     MODERADO CRECIMIENTO
AMIKACINA                                          &lt;= 2                Sensible
AMPICILINA/SULBACTAM                               &lt;= 2                Sensible
CEFEPIME                                           4                   Sensible
CEFTAZIDIMA                                        2                   Sensible
IMIPENEM                                           &lt;= 0.5              Sensible
MEROPENEM                                          &lt;= 0.25             Sensible
PIPERACILINA/TAZOBACTAM                            &lt;= 4                Sensible
se sugiere correlacionar con historia clínica. _x000D_</t>
  </si>
  <si>
    <t>27/06/2024 07:14:16 AM</t>
  </si>
  <si>
    <t>1110569832</t>
  </si>
  <si>
    <t>MIGUEL  ANGEL HORTUA  CASTILLO</t>
  </si>
  <si>
    <t>27/06/2024 06:13:52 AM</t>
  </si>
  <si>
    <t>FROTIS SECRECION URETRAL_x000D_  0 0 Respuesta Leucocitaria: Moderado
Cocos Gram Positivos: +
Bacilos Gram Negativos: +
 se sugiere interpretar el resultado con cautela teniendo en cuenta que el cultivo presenta mayor sensibilidad y especificidad que el examen directo. _x000D_</t>
  </si>
  <si>
    <t>27/06/2024 06:15:24 AM</t>
  </si>
  <si>
    <t>CULTIVO GERM AER SEC URETRAL_x000D_CULTIVO GERMENES AEROBIOS SECRECION URETRAL   0 0 Tipo Muestra                                      FROTIS SECRECION URETRAL 
RESULTADO FINAL                                              SE OBTUVO CRECIMIENTO DE
1.Microorganismo                                               Pseudomonas oryzihabitans
Recuento                                                     RTO &gt; 100000 UFC/ML
PIPERACILINA/TAZOBACTAM                            &lt;= 4                Sensible
MEROPENEM                                          &lt;= 0.25             Sensible
IMIPENEM                                           &lt;= 0.5              Sensible
CEFTAZIDIMA                                        &lt;= 0.12             Sensible
AZTREONAM                                          &lt;= 1                Sensible
AMIKACINA                                          2                   Sensible
2.Microorganismo                                               Staphylococcus saprophyticus
Recuento                                                     MODERADO CRECIMIENTO
RESISTENCIA INDUCIBLE A CLINDAMICINA               Neg (-)             Negativo
VANCOMICINA                                        &lt;= 0.5              Sensible
TRIMETOPRIM/SULFAMETOXAZOL                         &lt;= 10               Sensible
RIFAMPICINA                                        &lt;= 0.03             Sensible
OXACILINA                                          &gt;= 4                Resistente
LINEZOLID                                          2                   Sensible
LEVOFLOXACINA                                      0.25                Sensible
ERITROMICINA                                       &gt;= 8                Resistente
DAPTOMICINA                                        0.25                Sensible
CLINDAMICINA                                       0.5                 Sensible
CIPROFLOXACINA                                     &lt;= 0.5              Sensible
3.Microorganismo                                               Acinetobacter pittii
Recuento                                                     MODERADO CRECIMIENTO
TRIMETOPRIM/SULFAMETOXAZOL                         &lt;= 20               Sensible
MEROPENEM                                          0.5                 Sensible
GENTAMICINA                                        &lt;= 1                Sensible
CEFTAZIDIMA                                        16                  Sensible
CEFEPIME                                           8                   Sensible
CEFAZOLINA                                         &gt;= 64               Resistente
AMPICILINA/SULBACTAM                               &lt;= 2                Sensible
AMIKACINA                                          &lt;= 2                Sensible
se sugiere correlacionar con historia clínica. _x000D_</t>
  </si>
  <si>
    <t>27/06/2024 07:20:13 AM</t>
  </si>
  <si>
    <t>25234685</t>
  </si>
  <si>
    <t>SANDRA MILENA MARIN MARIN</t>
  </si>
  <si>
    <t>27/06/2024 06:19:22 AM</t>
  </si>
  <si>
    <t>UROCULTIVO_x000D_RESULTADO UROCULTIVO SE OBTUVO CRECI  0 0  _x000D_RECUENTO RTO &gt; 100000 UFC/mL 0 0  _x000D_MICROORGANISMO Escherichia her  0 0  _x000D_AMIKACINA &gt;= 64  Resisten  0 0  _x000D_AMPICILINA/SULBACTAM &gt;= 32  Resisten  0 0  _x000D_CEFEPIME 16  Resistente  0 0  _x000D_CEFTAZIDIMA &gt;= 64  Resisten  0 0  _x000D_ERTAPENEM &gt;= 8  Resistent  0 0 (CRC) *Posible microorganismo productor de carbapenemasa, confirmar por metodo alterno. Resultado liberado sin reporte de multirresitencia a carbapenémicos, se recomienda realizarlo ya que según la resolución 3107 del 13 de diciembre 2023, las entidades de salud deben realizar el procesamiento y notificación de resistencia a los carbapenémicos. _x000D_MEROPENEM &gt;= 16  Resisten  0 0  _x000D_PIPERACILINA/TAZOBACTAM &gt;= 128  Resiste  0 0  _x000D_CEFTAZIDIMA/AVIBACTAM &gt;= 16  Resisten  0 0  _x000D_AZTREONAM &lt;= 1  Sensible  0 0  _x000D_IMIPENEM 8  Resistente  0 0  _x000D_STREPTOMICINA NIVEL ALTO SINERGIA &gt;= 32  Resisten  0 0  _x000D_CIPROFLOXACINA &gt;= 4  Resistent  0 0  _x000D_</t>
  </si>
  <si>
    <t>19/06/2024 06:52:42 AM</t>
  </si>
  <si>
    <t>38256719</t>
  </si>
  <si>
    <t>FLOR ALBA CAÑON BAQUERO</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</si>
  <si>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2  Sensible  0 0  _x000D_NITROFURANTOINA &lt;= 16  Sensible  0 0  _x000D_TRIMETOPRIM/SULFAMETOXAZOLE &lt;= 20  Sensible  0 0  _x000D_FOSFOMICINA &lt;= 16  Sensible  0 0  _x000D_BLEE Neg (-)  0 0  _x000D_CIPROFLOXACINA 1  Resistente  0 0  _x000D_GENTAMICINA &lt;= 1  Sensible  0 0  _x000D_</t>
  </si>
  <si>
    <t>19/06/2024 07:15:15 AM</t>
  </si>
  <si>
    <t>38241500</t>
  </si>
  <si>
    <t>GLORIA PATRICIA RODRIGUEZ MEDINA</t>
  </si>
  <si>
    <t>27/06/2024 05:38:19 AM</t>
  </si>
  <si>
    <t>UROCULTIVO_x000D_RESULTADO UROCULTIVO SE OBTUVO CRECI  0 0  _x000D_RECUENTO RTO &gt; 100000 UFC/mL 0 0  _x000D_MICROORGANISMO Enterobacter cl  0 0  _x000D_AMIKACINA &lt;= 1  Sensible  0 0  _x000D_CEFEPIME &lt;= 0.12  Sensib  0 0  _x000D_ERTAPENEM &lt;= 0.12  Sensib  0 0  _x000D_MEROPENEM &lt;= 0.25  Sensib  0 0  _x000D_NORFLOXACINA &lt;= 0.5  Sensibl  0 0  _x000D_NITROFURANTOINA 64  Intermedia  0 0  _x000D_TRIMETOPRIM/SULFAMETOXAZOLE &lt;= 20  Sensible  0 0  _x000D_CIPROFLOXACINA &lt;= 0.06  Sensib  0 0  _x000D_GENTAMICINA &lt;= 1  Sensible  0 0  _x000D_</t>
  </si>
  <si>
    <t>27/06/2024 10:54:17 AM</t>
  </si>
  <si>
    <t>21218751</t>
  </si>
  <si>
    <t>MARIA ASCENSION DIAZ NOVOA</t>
  </si>
  <si>
    <t>19/06/2024 07:34:07 AM</t>
  </si>
  <si>
    <t>27/06/2024 08:57:08 AM</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</si>
  <si>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_x000D_CEFALOTINA &gt;= 64  Resisten  0 0  _x000D_NORFLOXACINA &gt;= 16  Resisten  0 0  _x000D_NITROFURANTOINA &lt;= 16  Sensible  0 0  _x000D_TRIMETOPRIM/SULFAMETOXAZOLE &lt;= 20  Sensible  0 0  _x000D_FOSFOMICINA &lt;= 16  Sensible  0 0  _x000D_BLEE Pos (+)  0 0 (CRC) se sugiere correlacionar con historia clínica. _x000D_CIPROFLOXACINA &gt;= 4  Resistent  0 0  _x000D_GENTAMICINA &lt;= 1  Sensible  0 0  _x000D_</t>
  </si>
  <si>
    <t>27/06/2024 06:50:07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</si>
  <si>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</si>
  <si>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27/06/2024 08:39:01 AM</t>
  </si>
  <si>
    <t>UROCULTIVO_x000D_RESULTADO UROCULTIVO SE OBTUVO CRECI  0 0  _x000D_RECUENTO RTO &gt; 100000 UFC/mL 0 0  _x000D_MICROORGANISMO Acinetobacter j  0 0  _x000D_AMIKACINA 4  Sensible  0 0  _x000D_AMPICILINA/SULBACTAM &lt;= 2  Sensible  0 0  _x000D_CEFEPIME 4  Sensible  0 0  _x000D_CEFTAZIDIMA 2  Sensible  0 0  _x000D_MEROPENEM &lt;= 0.25  Sensib  0 0  _x000D_CEFAZOLINA 8  Sensible  0 0  _x000D_TRIMETOPRIM/SULFAMETOXAZOLE 80  Resistente  0 0  _x000D_</t>
  </si>
  <si>
    <t>27/06/2024 07:36:59 AM</t>
  </si>
  <si>
    <t>38221102</t>
  </si>
  <si>
    <t>MARIA INES ZABALA RUBIANO</t>
  </si>
  <si>
    <t>19/06/2024 07:50:55 AM</t>
  </si>
  <si>
    <t>UROCULTIVO_x000D_RESULTADO UROCULTIVO SE OBTUVO CRECI  0 0  _x000D_RECUENTO RTO &gt; 100000 UFC/mL 0 0  _x000D_MICROORGANISMO Acinetobacter b  0 0  _x000D_AMIKACINA 32  Intermedia  0 0  _x000D_AMPICILINA/SULBACTAM &lt;= 2  Sensible  0 0  _x000D_CEFEPIME 4  Sensible  0 0  _x000D_CEFTAZIDIMA 2  Sensible  0 0  _x000D_MEROPENEM 0.5  Sensible  0 0  _x000D_CEFAZOLINA &gt;= 64  Resisten  0 0  _x000D_TRIMETOPRIM/SULFAMETOXAZOLE 160  Resistente  0 0  _x000D_GENTAMICINA &lt;= 1  Sensible  0 0  _x000D_</t>
  </si>
  <si>
    <t>19/06/2024 08:50:00 AM</t>
  </si>
  <si>
    <t>UROCULTIVO_x000D_RESULTADO UROCULTIVO SE OBTUVO CRECI  0 0  _x000D_RECUENTO RTO &gt; 100000 UFC/mL 0 0  _x000D_MICROORGANISMO Citrobacter fre  0 0  _x000D_AMIKACINA &lt;= 1  Sensible  0 0  _x000D_CEFEPIME &lt;= 0.12  Sensib  0 0  _x000D_ERTAPENEM &lt;= 0.12  Sensib  0 0  _x000D_MEROPENEM &lt;= 0.25  Sensib  0 0  _x000D_TRIMETOPRIM/SULFAMETOXAZOLE &gt;= 320  Resiste  0 0  _x000D_CIPROFLOXACINA 1  Resistente  0 0  _x000D_GENTAMICINA &gt;= 16  Resisten  0 0  _x000D_</t>
  </si>
  <si>
    <t>1007646995</t>
  </si>
  <si>
    <t>HILLARY GERALDIN ORTIZ ALMANZA</t>
  </si>
  <si>
    <t>19/06/2024 09:38:27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</si>
  <si>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4  Sensible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</si>
  <si>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27/06/2024 06:48:11 AM</t>
  </si>
  <si>
    <t>UROCULTIVO_x000D_RESULTADO UROCULTIVO SE OBTUVO CRECI  0 0  _x000D_RECUENTO RTO &gt; 100000 UFC/mL 0 0  _x000D_MICROORGANISMO Enterobacter cl  0 0  _x000D_AMIKACINA &lt;= 1  Sensible  0 0  _x000D_CEFEPIME &lt;= 0.12  Sensib  0 0  _x000D_ERTAPENEM &lt;= 0.12  Sensib  0 0  _x000D_MEROPENEM &lt;= 0.25  Sensib  0 0  _x000D_TRIMETOPRIM/SULFAMETOXAZOLE &gt;= 320  Resiste  0 0  _x000D_CIPROFLOXACINA &gt;= 4  Resistent  0 0  _x000D_GENTAMICINA &lt;= 1  Sensible  0 0  _x000D_</t>
  </si>
  <si>
    <t>27/06/2024 08:04:42 AM</t>
  </si>
  <si>
    <t>86011545</t>
  </si>
  <si>
    <t>JORGE ELIECER PINEDA ANGULO</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</si>
  <si>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_x000D_CEFALOTINA &gt;= 64  Resisten  0 0  _x000D_NORFLOXACINA &gt;= 16  Resisten  0 0  _x000D_NITROFURANTOINA &lt;= 16  Sensible  0 0  _x000D_TRIMETOPRIM/SULFAMETOXAZOLE &gt;= 320  Resiste  0 0  _x000D_FOSFOMICINA &lt;= 16  Sensible  0 0  _x000D_BLEE Pos (+)  0 0 (CRC) se sugiere correlacionar con historia clínica. _x000D_CIPROFLOXACINA &gt;= 4  Resistent  0 0  _x000D_GENTAMICINA &gt;= 16  Resisten  0 0  _x000D_</t>
  </si>
  <si>
    <t>27/06/2024 07:27:54 AM</t>
  </si>
  <si>
    <t>27/06/2024 06:40:40 AM</t>
  </si>
  <si>
    <t>27/06/2024 07:48:46 AM</t>
  </si>
  <si>
    <t>27/06/2024 06:36:01 AM</t>
  </si>
  <si>
    <t>1122938846</t>
  </si>
  <si>
    <t>LIA JULIETA TORRES SIERRA</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</si>
  <si>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&gt;= 64  Resisten  0 0  _x000D_CEFTRIAXONA &lt;= 0.25  Sensib  0 0  _x000D_NORFLOXACINA 2  Sensible  0 0  _x000D_NITROFURANTOINA 32  Sensible  0 0  _x000D_TRIMETOPRIM/SULFAMETOXAZOLE &gt;= 320  Resiste  0 0  _x000D_FOSFOMICINA &lt;= 16  Sensible  0 0  _x000D_BLEE Neg (-)  0 0  _x000D_CIPROFLOXACINA 1  Resistente  0 0  _x000D_GENTAMICINA &lt;= 1  Sensible  0 0  _x000D_</t>
  </si>
  <si>
    <t>20/06/2024 06:25:22 AM</t>
  </si>
  <si>
    <t>D-28534846</t>
  </si>
  <si>
    <t>ANA ILDA BENITEZ DE AVILA</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</si>
  <si>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0.5  Sensible  0 0  _x000D_ERTAPENEM &lt;= 0.12  Sensib  0 0  _x000D_MEROPENEM &lt;= 0.25  Sensib  0 0  _x000D_CEFALOTINA 4  Sensible  0 0  _x000D_NORFLOXACINA &gt;= 16  Resisten  0 0  _x000D_NITROFURANTOINA 256  Resistente  0 0  _x000D_TRIMETOPRIM/SULFAMETOXAZOLE &lt;= 20  Sensible  0 0  _x000D_BLEE Neg (-)  0 0  _x000D_CIPROFLOXACINA &gt;= 4  Resistent  0 0  _x000D_GENTAMICINA &lt;= 1  Sensible  0 0  _x000D_</t>
  </si>
  <si>
    <t>28/06/2024 11:03:08 AM</t>
  </si>
  <si>
    <t>CULTIVO GERM AER LIQ SEMINAL_x000D_  0 0 ESTADO DE RESULTADO                                          FINAL
TIPO DE MUESTRA                                              LIQUIDO SEMINAL
RESULTADO FINAL                                              SE OBTUVO CRECIMIENTO DE
Microorganismo                                               Enterococcus faecalis
Recuento                                                     ABUNDANTE CRECIMIENTO
AMPICILINA                                         &lt;= 2                Sensible
VANCOMICINA                                        &lt;= 0.5              Sensible
GENTAMICINA ALTA CARGA (SINERGIA)                  SYN-R               Resistente
ESTREPTOMICINA ALTA CARGA (SINERGIA)               SYN-R               Resistente _x000D_</t>
  </si>
  <si>
    <t>28/06/2024 07:32:47 AM</t>
  </si>
  <si>
    <t>15903404</t>
  </si>
  <si>
    <t>JOSE WILLIAM QUINTERO ARENAS</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</si>
  <si>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</si>
  <si>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20/06/2024 07:17:27 AM</t>
  </si>
  <si>
    <t>14237330</t>
  </si>
  <si>
    <t>GILDARDO  CORTES BARRIOS</t>
  </si>
  <si>
    <t>20/06/2024 07:58:32 AM</t>
  </si>
  <si>
    <t>1106640180</t>
  </si>
  <si>
    <t>ARIANA  LUCIA CUESTAS  TRUJILLO</t>
  </si>
  <si>
    <t>1030283259</t>
  </si>
  <si>
    <t>JHOHAN  SANTIAGO LONDOÑO  ANDRADE</t>
  </si>
  <si>
    <t>28/06/2024 07:05:46 AM</t>
  </si>
  <si>
    <t>31870594</t>
  </si>
  <si>
    <t xml:space="preserve">BLANCA LILIA TORO </t>
  </si>
  <si>
    <t>28/06/2024 07:13:22 AM</t>
  </si>
  <si>
    <t>41778129</t>
  </si>
  <si>
    <t xml:space="preserve">ROSALBA  LOZANO </t>
  </si>
  <si>
    <t>28545865</t>
  </si>
  <si>
    <t>MARIA ANUNCIACION CASTRO DE QUIJANO</t>
  </si>
  <si>
    <t>28/06/2024 07:25:36 AM</t>
  </si>
  <si>
    <t>1080432977</t>
  </si>
  <si>
    <t>KELLY JOHANNA ALVAREZ GRANADOS</t>
  </si>
  <si>
    <t>CULTIVO GERM AER SEC VAGINAL_x000D_  0 0 Tipo Muestra                                      SECRECION VAGINAL
RESULTADO FINAL                                              SE OBTUVO CRECIMIENTO DE
Microorganismo                                               Streptococcus agalactiae
Recuento                                                     Moderado crecimiento
AMPICILINA                                         &lt;= 0.25             Sensible
CEFOTAXIMA                                         &lt;= 0.12             Sensible
CEFTRIAXONA                                        &lt;= 0.12             Sensible
CLORANFENICOL                                      4                   Sensible
CLINDAMICINA                                       &lt;= 0.25             Sensible
ERITROMICINA                                       &lt;= 0.12             Sensible
MOXIFLOXACINA                                      0.25                Sensible
TETRACICLINA                                       &gt;= 16               Resistente
TIGECICLINA                                        &lt;= 0.06             Sensible
RESISTENCIA INDUCIBLE A CLINDAMICINA               Neg (-)             Negativo
Tipo Muestra        
RESULTADO FINAL                                              SE OBTUVO CRECIMIENTO DE
Microorganismo                                     Candida albicans
Recuento                                           MODERADO CRECIMIENTO
se sugiere correlacionar con historia clínica. _x000D_</t>
  </si>
  <si>
    <t>28/06/2024 07:44:52 AM</t>
  </si>
  <si>
    <t>19531089</t>
  </si>
  <si>
    <t xml:space="preserve">PEDRO PABLO POLO </t>
  </si>
  <si>
    <t>UROCULTIVO_x000D_RESULTADO UROCULTIVO SE OBTUVO CRECI  0 0  _x000D_RECUENTO RTO &gt; 100000 UFC/mL 0 0  _x000D_MICROORGANISMO Staphylococcus  0 0  _x000D_TRIMETOPRIM/SULFAMETOXAZOLE &lt;= 10  Sensible  0 0  _x000D_BETALACTAMASA Pos (+)  0 0  _x000D_OXACILINA &lt;= 0.25  Resist  0 0  _x000D_CIPROFLOXACINA 1  Sensible  0 0  _x000D_LEVOFLOXACINA 0.5  Sensible  0 0  _x000D_RESISTENCIA INDUCIBLE A CLINDAMICINA Neg (-)  0 0  _x000D_ERITROMICINA &gt;= 8  Resistent  0 0  _x000D_CLINDAMICINA &lt;= 0.12  Sensib  0 0  _x000D_LINEZOLID 2  Sensible  0 0  _x000D_DAPTOMICINA 0.25  Sensible  0 0  _x000D_VANCOMICINA 1  Sensible  0 0  _x000D_RIFAMPICINA &lt;= 0.03  Sensib  0 0  _x000D_</t>
  </si>
  <si>
    <t>14227181</t>
  </si>
  <si>
    <t xml:space="preserve">JOSE OMAR BECERRA </t>
  </si>
  <si>
    <t>21/06/2024 06:01:34 AM</t>
  </si>
  <si>
    <t>93357119</t>
  </si>
  <si>
    <t>LUIS HUMBERTO VARGAS CABRERA</t>
  </si>
  <si>
    <t>21/06/2024 06:07:36 AM</t>
  </si>
  <si>
    <t>1006086551</t>
  </si>
  <si>
    <t>ERIKA ANDREA LOPEZ HERNANDEZ</t>
  </si>
  <si>
    <t>21/06/2024 06:31:12 AM</t>
  </si>
  <si>
    <t>CULTIVO GERM AER LIQ SEMINAL_x000D_COLORACION DE GRAM (DIRECTO)   0 0 Tipo de Muestra LIQUIDO SEMINAL
Cocos Gram Positivos: ++ _x000D_  0 0 Tipo Muestra                                      LIQUIDO SEMINAL
RESULTADO FINAL                                              SE OBTUVO CRECIMIENTO DE
Microorganismo                                               Staphylococcus haemolyticus
Recuento                                                     MODERADO CRECIMIENTO
CIPROFLOXACINA                                     &gt;= 8                Resistente
CLINDAMICINA                                       0.25                Sensible
DAPTOMICINA                                        0.25                Sensible
ERITROMICINA                                       &gt;= 8                Resistente
LEVOFLOXACINA                                      4                   Intermedia
LINEZOLID                                          1                   Sensible
OXACILINA                                          &gt;= 4                Resistente
RIFAMPICINA                                        &lt;= 0.03             Sensible
TRIMETOPRIM/SULFAMETOXAZOL                         &lt;= 10               Sensible
VANCOMICINA                                        1                   Sensible
BETALACTAMASA                                      Pos (+)    +
RESISTENCIA INDUCIBLE A CLINDAMICINA               Neg (-)             Negativo
SCRENNING CEFOXITINA                               Pos (+)    +
se sugiere correlacionar con historia clínica. _x000D_</t>
  </si>
  <si>
    <t>28/06/2024 06:22:09 AM</t>
  </si>
  <si>
    <t>24347570</t>
  </si>
  <si>
    <t>LUZ ADRIANA LOPEZ RENDON</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</si>
  <si>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8  Intermedia  0 0  _x000D_NITROFURANTOINA &lt;= 16  Sensible  0 0  _x000D_TRIMETOPRIM/SULFAMETOXAZOLE &lt;= 20  Sensible  0 0  _x000D_FOSFOMICINA &lt;= 16  Sensible  0 0  _x000D_BLEE Neg (-)  0 0  _x000D_CIPROFLOXACINA &gt;= 4  Resistent  0 0  _x000D_GENTAMICINA &lt;= 1  Sensible  0 0  _x000D_</t>
  </si>
  <si>
    <t>28/06/2024 09:36:49 AM</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</si>
  <si>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</si>
  <si>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21/06/2024 06:40:32 AM</t>
  </si>
  <si>
    <t>65753935</t>
  </si>
  <si>
    <t>MARLOVY  YARA ALARCON</t>
  </si>
  <si>
    <t>HEMOCULTIVO I PARA GERMENES AEROBIOS_x000D_HEMOCULTIVO I   0 0 Hemocultivo Brazo Derecho :Negativo al dia 5 de incubación. _x000D_HEMOCULTIVO AEROBIO REPORTE PRELIMINAR 1   0 0 Hemocultivo Brazo Derecho Negativo al dia 1 de incubación. _x000D_HEMOCULTIVO AEROBIO REPORTE PRELIMINAR 2 Hemocultivo Bra  0 0  _x000D_HEMOCULTIVO AEROBIO REPORTE PRELIMINAR 3 Hemocultivo Bra  0 0  _x000D_</t>
  </si>
  <si>
    <t>28/06/2024 06:16:39 AM</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</si>
  <si>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</si>
  <si>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28/06/2024 07:36:40 AM</t>
  </si>
  <si>
    <t>1007741932</t>
  </si>
  <si>
    <t>ANGELA DANIELA GIL SARMIENTO</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</si>
  <si>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</si>
  <si>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28/06/2024 08:15:09 AM</t>
  </si>
  <si>
    <t>1115727878</t>
  </si>
  <si>
    <t>INGRID JERALDINE SANTOS CARRILLO</t>
  </si>
  <si>
    <t>UROCULTIVO_x000D_RESULTADO UROCULTIVO SE OBTUVO CRECI  0 0  _x000D_RECUENTO RTO &gt; 100000 UFC/mL 0 0  _x000D_MICROORGANISMO Staphylococcus  0 0  _x000D_TRIMETOPRIM/SULFAMETOXAZOLE &lt;= 10  Sensible  0 0  _x000D_BETALACTAMASA Pos (+)  0 0  _x000D_OXACILINA 0.5  Resistente  0 0  _x000D_CEFTAROLINA 0.25  Sensible  0 0  _x000D_CIPROFLOXACINA &lt;= 0.5  Sensibl  0 0  _x000D_LEVOFLOXACINA &lt;= 0.12  Sensib  0 0  _x000D_RESISTENCIA INDUCIBLE A CLINDAMICINA Neg (-)  0 0  _x000D_ERITROMICINA &lt;= 0.25  Sensib  0 0  _x000D_CLINDAMICINA 0.25  Sensible  0 0  _x000D_LINEZOLID 2  Sensible  0 0  _x000D_DAPTOMICINA 0.5  Sensible  0 0  _x000D_VANCOMICINA 1  Sensible  0 0  _x000D_RIFAMPICINA &lt;= 0.03  Sensib  0 0  _x000D_</t>
  </si>
  <si>
    <t>28/06/2024 08:58:41 AM</t>
  </si>
  <si>
    <t>39003202</t>
  </si>
  <si>
    <t>DAMARIS  ESTER SUESCUN  BARRIOS</t>
  </si>
  <si>
    <t>UROCULTIVO_x000D_RESULTADO UROCULTIVO SE OBTUVO CRECI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2  Sensible  0 0  _x000D_NITROFURANTOINA 32  Sensible  0 0  _x000D_TRIMETOPRIM/SULFAMETOXAZOLE &gt;= 320  Resiste  0 0  _x000D_BLEE Neg (-)  0 0  _x000D_CIPROFLOXACINA 1  Resistente  0 0  _x000D_GENTAMICINA &lt;= 1  Sensible  0 0  _x000D_</t>
  </si>
  <si>
    <t>28/06/2024 07:53:13 AM</t>
  </si>
  <si>
    <t>28558063</t>
  </si>
  <si>
    <t>PAOLA  ANDREA FUENTES  TRIVIÑO</t>
  </si>
  <si>
    <t>CULTIVO PARA HONGOS_x000D_  0 0 Tipo Muestra                                     LESIÓN EN PIERNA DERECHA
RESULTADO FINAL                                              SE OBTUVO CRECIMIENTO DE
Microorganismo                                               Candida spp.
se sugiere correlacionar con historia clínica. _x000D_MICOSIS, ESTUDIO DIRECTO CON KOH   0 0 Tipo de Muestra: LESIÓN EN PIERNA DERECHA
Pseudomicelios: +
 se sugiere interpretar el resultado con cautela teniendo en cuenta que el cultivo presenta mayor sensibilidad y especificidad que el examen directo. _x000D_</t>
  </si>
  <si>
    <t>21/06/2024 07:22:19 AM</t>
  </si>
  <si>
    <t>11313626</t>
  </si>
  <si>
    <t>ILDEBRANDO  FLOREZ CAPERA</t>
  </si>
  <si>
    <t>UROCULTIVO_x000D_RESULTADO UROCULTIVO SE OBTUVO CRECI  0 0  _x000D_RECUENTO RTO &gt; 100000 UFC/mL 0 0  _x000D_MICROORGANISMO Enterobacter cl  0 0 Este microorganismo posee una Betalactamasa inducible (AmpC), no se recomienda el uso de cefalosporinas de tercera generación ni Aztreonam. _x000D_AMIKACINA 32  Resistente  0 0  _x000D_CEFEPIME 8  Intermedia  0 0  _x000D_ERTAPENEM &lt;= 0.12  Sensib  0 0  _x000D_MEROPENEM &lt;= 0.25  Sensib  0 0  _x000D_TRIMETOPRIM/SULFAMETOXAZOLE &gt;= 320  Resiste  0 0  _x000D_CIPROFLOXACINA 0.5  Intermedia  0 0  _x000D_GENTAMICINA 2  Sensible  0 0  _x000D_</t>
  </si>
  <si>
    <t>28/06/2024 06:16:57 AM</t>
  </si>
  <si>
    <t>28/06/2024 06:26:42 AM</t>
  </si>
  <si>
    <t>UROCULTIVO_x000D_RESULTADO UROCULTIVO SE OBTUVO CRECI  0 0  _x000D_RECUENTO RTO &gt; 100000 UFC/mL 0 0  _x000D_MICROORGANISMO Enterococcus fa  0 0  _x000D_AMPICILINA &lt;= 2  Sensible  0 0  _x000D_BETALACTAMASA Neg (-)  0 0  _x000D_GENTAMICINA NIVEL ALTO  SINERGIA SYN-S  Sensible  0 0  _x000D_CIPROFLOXACINA &lt;= 0.5  Sensibl  0 0  _x000D_LEVOFLOXACINA 1  Sensible  0 0  _x000D_ERITROMICINA &gt;= 8  Resistent  0 0  _x000D_LINEZOLID 1  Sensible  0 0  _x000D_DAPTOMICINA 2  Sensible  0 0  _x000D_VANCOMICINA 1  Sensible  0 0  _x000D_</t>
  </si>
  <si>
    <t>28/06/2024 06:39:41 AM</t>
  </si>
  <si>
    <t>5962335</t>
  </si>
  <si>
    <t>ALEJANDRO  VERU MURCIA</t>
  </si>
  <si>
    <t>28/06/2024 06:47:35 AM</t>
  </si>
  <si>
    <t>38228282</t>
  </si>
  <si>
    <t>FANNY  LOMBANA HERNANDEZ</t>
  </si>
  <si>
    <t>21/06/2024 07:24:20 AM</t>
  </si>
  <si>
    <t>65755269</t>
  </si>
  <si>
    <t>FLOR MILENA MURILLO AREVALO</t>
  </si>
  <si>
    <t>21/06/2024 07:26:45 AM</t>
  </si>
  <si>
    <t>65738430</t>
  </si>
  <si>
    <t>CIELO PATRICIA MARTINEZ SANCHEZ</t>
  </si>
  <si>
    <t>21/06/2024 07:27:24 AM</t>
  </si>
  <si>
    <t>CULTIVO GERM AER SEC VAGINAL_x000D_  0 0 Tipo Muestra                                      SECRECIÓN VAGINAL
RESULTADO FINAL                                              SE OBTUVO CRECIMIENTO DE
1.
Microorganismo                                               Klebsiella pneumoniae
Recuento                                                     MODERADO CRECIMIENTO
AMIKACINA                                          &lt;= 1                Sensible
AMPICILINA/SULBACTAM                               &lt;= 2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2.
*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POSITIVO
PMN: ++
pH: 5.0
Trichomonas: NEGATIVO
Levaduras: NEGATIVO
GRAM EXOCERVIX: 
Respuesta Leucocitaria: Moderada
Bacilos Gram Negativos: ++
Cocobacilos Gram Variables: ++
Informe Final: Vaginosis Bacteriana
 se sugiere interpretar el resultado con cautela teniendo en cuenta que el cultivo presenta mayor sensibilidad y especificidad que el examen directo. _x000D_</t>
  </si>
  <si>
    <t>28/06/2024 06:19:41 AM</t>
  </si>
  <si>
    <t>28/06/2024 08:09:05 AM</t>
  </si>
  <si>
    <t>2994335</t>
  </si>
  <si>
    <t>LUIS JAIRO MORENO BELTRAN</t>
  </si>
  <si>
    <t>28/06/2024 07:25:22 AM</t>
  </si>
  <si>
    <t>CULTIVO MICROBIOLÓGICO DE TAMIZAJE RECTAL_x000D_  0 0 Tipo Muestra        RECTAL
RESULTADO FINAL                           SE OBTUVO CRECIMIENTO DE
Microorganismo                                     Escherichia coli
Recuento                                           ABUNDANTE CRECIMIENTO
AMIKACINA                                                   Sensible 
AMPICILINA/SULBACTAM                               &lt;= 2      Sensible
CEFALOTINA                                         4         Sensible
CEFEPIME                                           &lt;= 0.12  Sensible
CEFTAZIDIMA                                        &lt;= 0.12  Sensible
CEFTRIAXONA                                        &lt;= 0.25  Sensible
CIPROFLOXACINA                                     &lt;= 0.06  Sensible
ERTAPENEM                                          &lt;= 0.12  Sensible
MEROPENEM                                          &lt;= 0.25  Sensible
FOSFOMICINA (ORAL)                                 &lt;= 16    Sensible    
GENTAMICINA                                        &lt;= 1     Sensible 
NORFLOXACINA                                       &lt;= 0.5   Sensible
TRIMETOPRIM/SULFAMETOXAZOL                         &lt;= 20    Sensible
BLEE                                               Negativo _x000D_</t>
  </si>
  <si>
    <t>28/06/2024 07:21:52 AM</t>
  </si>
  <si>
    <t>36451987</t>
  </si>
  <si>
    <t>MAYERLIN  RAMIREZ  ORTIZ</t>
  </si>
  <si>
    <t>CULTIVO GERM AEROB SEC OTICA_x000D_COLORACION DE GRAM (DIRECTO)   0 0 Tipo de Muestra OIDO DERECHO
Respuesta Leucocitaria: Moderada
Blastoconidias: +
 SE SUGIERE INTERPRETAR EL RESULTADO CON CAUTELA TENIENDO EN CUENTA QUE EL CULTIVO PRESENTA MAYOR SENSIBILIDAD Y ESPECIFICIDAD QUE EL EXAMEN DIRECTO. _x000D_  0 0 Tipo de Muestra OIDO DERECHO
Resultado             SE OBTUVO CRECIMIENTO DE 
MICROORGANISMO        Candida tropicalis*
Recuento              Moderado crecimiento
 * Este microorganismo no posee puntos de corte de susceptibilidad para el género y especie, según la técnica utilizada en el laboratorio.
se sugiere correlacionar con historia clínica. _x000D_</t>
  </si>
  <si>
    <t>28/06/2024 07:25:32 AM</t>
  </si>
  <si>
    <t>UROCULTIVO_x000D_RESULTADO UROCULTIVO SE OBTUVO CRECI  0 0  _x000D_RECUENTO RTO &gt; 100000 UFC/mL 0 0  _x000D_MICROORGANISMO Staphylococcus  0 0  _x000D_TRIMETOPRIM/SULFAMETOXAZOLE 160  Resistente  0 0  _x000D_BETALACTAMASA Pos (+)  0 0  _x000D_OXACILINA &gt;= 4  Resistent  0 0  _x000D_CIPROFLOXACINA &lt;= 0.5  Sensibl  0 0  _x000D_LEVOFLOXACINA &lt;= 0.12  Sensib  0 0  _x000D_RESISTENCIA INDUCIBLE A CLINDAMICINA Neg (-)  0 0  _x000D_ERITROMICINA &lt;= 0.25  Sensib  0 0  _x000D_CLINDAMICINA 0.25  Sensible  0 0  _x000D_LINEZOLID 2  Sensible  0 0  _x000D_DAPTOMICINA 0.25  Sensible  0 0  _x000D_VANCOMICINA 1  Sensible  0 0  _x000D_RIFAMPICINA &lt;= 0.03  Sensib  0 0  _x000D_</t>
  </si>
  <si>
    <t>28/06/2024 07:40:50 AM</t>
  </si>
  <si>
    <t>28/06/2024 06:13:54 AM</t>
  </si>
  <si>
    <t>7540361</t>
  </si>
  <si>
    <t>FRANCISCO JAVIER MESA SANCHEZ</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</si>
  <si>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</si>
  <si>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28/06/2024 07:15:31 AM</t>
  </si>
  <si>
    <t>UROCULTIVO_x000D_RESULTADO UROCULTIVO SE OBTUVO CRECI  0 0  _x000D_RECUENTO RTO &gt; 100000 UFC/mL 0 0  _x000D_MICROORGANISMO Citrobacter fre  0 0  _x000D_AMIKACINA &lt;= 1  Sensible  0 0  _x000D_CEFEPIME &lt;= 0.12  Sensib  0 0  _x000D_ERTAPENEM &lt;= 0.12  Sensib  0 0  _x000D_MEROPENEM &lt;= 0.25  Sensib  0 0  _x000D_TRIMETOPRIM/SULFAMETOXAZOLE &lt;= 20  Sensible  0 0  _x000D_CIPROFLOXACINA &lt;= 0.06  Sensib  0 0  _x000D_GENTAMICINA &lt;= 1  Sensible  0 0  _x000D_</t>
  </si>
  <si>
    <t>93385771</t>
  </si>
  <si>
    <t>FERNANDO  SANCHEZ BETANCOURT</t>
  </si>
  <si>
    <t>28/06/2024 10:54:41 AM</t>
  </si>
  <si>
    <t>CULTIVO PARA HONGOS_x000D_  0 0 Tipo de Muestra: LAVADO  BRONQUIAL LOBULO SUPERIOR  DERECHO
Negativo a la semana 4 de incubación _x000D_MICOSIS, ESTUDIO DIRECTO CON KOH   0 0 Tipo de Muestra: LAVADO  BRONQUIAL LOBULO SUPERIOR  DERECHO
No se observan estructuras micóticas en la muestra examinada .
 se sugiere interpretar el resultado con cautela teniendo en cuenta que el cultivo presenta mayor sensibilidad y especificidad que el examen directo. _x000D_</t>
  </si>
  <si>
    <t>21/06/2024 08:14:22 AM</t>
  </si>
  <si>
    <t>65735626</t>
  </si>
  <si>
    <t>CLAUDIA ISABEL QUINTERO PEREZ</t>
  </si>
  <si>
    <t>21/06/2024 08:48:15 AM</t>
  </si>
  <si>
    <t>38223025</t>
  </si>
  <si>
    <t>LUZ MILA CASTAÑO DE CHAVARRO</t>
  </si>
  <si>
    <t>1005691402</t>
  </si>
  <si>
    <t>ARNOLD STIVEN TORRES RONCANCIO</t>
  </si>
  <si>
    <t>28/06/2024 06:19:59 AM</t>
  </si>
  <si>
    <t>19613972</t>
  </si>
  <si>
    <t>LEOVIGILDO  MANUEL PERTUZ  SILVA</t>
  </si>
  <si>
    <t>UROCULTIVO_x000D_RESULTADO UROCULTIVO SE OBTUVO CRECI  0 0  _x000D_RECUENTO RTO &gt; 100000 UFC/mL 0 0  _x000D_MICROORGANISMO Klebsiella pneu  0 0 (CRC) *Posible microorganismo productor de carbapenemasa, confirmar por metodo alterno. Resultado liberado sin reporte de multirresitencia a carbapenémicos, se recomienda realizarlo ya que según la resolución 3107 del 13 de diciembre 2023, las entidades de salud deben realizar el procesamiento y notificación de resistencia a los carbapenémicos. _x000D_AMIKACINA 4  Sensible  0 0  _x000D_AMPICILINA/SULBACTAM &gt;= 32  Resisten  0 0  _x000D_CEFEPIME &gt;= 32  Resisten  0 0  _x000D_CEFTAZIDIMA &gt;= 64  Resisten  0 0  _x000D_ERTAPENEM &gt;= 8  Resistent  0 0  _x000D_MEROPENEM &gt;= 16  Resisten  0 0  _x000D_PIPERACILINA/TAZOBACTAM &gt;= 128  Resiste  0 0  _x000D_CEFTAZIDIMA/AVIBACTAM &gt;= 16  Resisten  0 0  _x000D_AZTREONAM &gt;= 64  Resisten  0 0  _x000D_IMIPENEM &gt;= 16  Resisten  0 0  _x000D_CIPROFLOXACINA &gt;= 4  Resistent  0 0  _x000D_OBSERVACIONES Posible microor  0 0  _x000D_</t>
  </si>
  <si>
    <t>28/06/2024 07:02:46 AM</t>
  </si>
  <si>
    <t>28/06/2024 06:16:29 AM</t>
  </si>
  <si>
    <t>21224303</t>
  </si>
  <si>
    <t>ROSA ELENA NOVOA AGUAS</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</si>
  <si>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1  Sensible  0 0  _x000D_ERTAPENEM &lt;= 0.12  Sensib  0 0  _x000D_MEROPENEM &lt;= 0.25  Sensib  0 0  _x000D_CEFALOTINA 32  Resistente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</si>
  <si>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28/06/2024 06:40:51 AM</t>
  </si>
  <si>
    <t>28/06/2024 06:38:52 AM</t>
  </si>
  <si>
    <t>1002546768</t>
  </si>
  <si>
    <t>JOHAN STIVEN GRANADA ARBOLEDA</t>
  </si>
  <si>
    <t>FROTIS SECRECION URETRAL_x000D_  0 0 Respuesta Leucocitaria: Escasa
Cocos Gram Positivos: +
Bacilos Gram Negativos: +
Cocos Gram Negativos: Escasos
Informe Final: Uretritis Inespecífica
se sugiere correlacionar con historia clínica. _x000D_</t>
  </si>
  <si>
    <t>28/06/2024 07:07:10 AM</t>
  </si>
  <si>
    <t>65760727</t>
  </si>
  <si>
    <t>FLOR MARIA DIAZ ZEA</t>
  </si>
  <si>
    <t>28/06/2024 08:37:01 AM</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</si>
  <si>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8  Intermedia  0 0  _x000D_NITROFURANTOINA &lt;= 16  Sensible  0 0  _x000D_TRIMETOPRIM/SULFAMETOXAZOLE &gt;= 320  Resiste  0 0  _x000D_FOSFOMICINA &lt;= 16  Sensible  0 0  _x000D_BLEE Neg (-)  0 0  _x000D_CIPROFLOXACINA &gt;= 4  Resistent  0 0  _x000D_GENTAMICINA &lt;= 1  Sensible  0 0  _x000D_</t>
  </si>
  <si>
    <t>1110462270</t>
  </si>
  <si>
    <t>DIANA LUCIA HERNANDEZ GIRALDO</t>
  </si>
  <si>
    <t>28/06/2024 07:16:52 AM</t>
  </si>
  <si>
    <t>29/06/2024 08:18:12 AM</t>
  </si>
  <si>
    <t>21/06/2024 09:59:27 AM</t>
  </si>
  <si>
    <t>29/06/2024 06:57:05 AM</t>
  </si>
  <si>
    <t>75086781</t>
  </si>
  <si>
    <t>ROLANDO  GONZALEZ  GIRALDO</t>
  </si>
  <si>
    <t>FROTIS SECRECION URETRAL_x000D_  0 0 Respuesta Leucocitaria: Escasa
Cocos Gram Positivos: +
Bacilos Gram Negativos: Escasos
Informe Final: Uretritis Inespecífica _x000D_</t>
  </si>
  <si>
    <t>22/06/2024 06:27:06 AM</t>
  </si>
  <si>
    <t>65775939</t>
  </si>
  <si>
    <t>CLARIBEL  CASTILLO SERNA</t>
  </si>
  <si>
    <t>29/06/2024 07:04:48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</si>
  <si>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&gt;= 64  Resisten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</si>
  <si>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29/06/2024 07:02:21 AM</t>
  </si>
  <si>
    <t>1120501000</t>
  </si>
  <si>
    <t>SINDY LORENA SANCHEZ CRUZ</t>
  </si>
  <si>
    <t>29/06/2024 06:07:33 AM</t>
  </si>
  <si>
    <t>29/06/2024 08:00:21 AM</t>
  </si>
  <si>
    <t>1121889112</t>
  </si>
  <si>
    <t>LEIDY ZULEIMA PARRA MARTINEZ</t>
  </si>
  <si>
    <t>93362301</t>
  </si>
  <si>
    <t>EMIL  GALEANO GAMBOA</t>
  </si>
  <si>
    <t>22/06/2024 06:43:50 AM</t>
  </si>
  <si>
    <t>22/06/2024 06:52:46 AM</t>
  </si>
  <si>
    <t>22/06/2024 07:03:50 AM</t>
  </si>
  <si>
    <t>65779151</t>
  </si>
  <si>
    <t>ADRIANA  AVILES ALVARADO</t>
  </si>
  <si>
    <t>UROCULTIVO_x000D_RESULTADO UROCULTIVO SE OBTUVO CRECI  0 0  _x000D_RECUENTO RTO &gt; 100000 UFC/mL 0 0  _x000D_MICROORGANISMO Staphylococcus  0 0  _x000D_TRIMETOPRIM/SULFAMETOXAZOLE 160  Resistente  0 0  _x000D_BETALACTAMASA Pos (+)  0 0  _x000D_OXACILINA 2  Sensible  0 0  _x000D_CIPROFLOXACINA &lt;= 0.5  Sensibl  0 0  _x000D_LEVOFLOXACINA 0.5  Sensible  0 0  _x000D_RESISTENCIA INDUCIBLE A CLINDAMICINA Neg (-)  0 0  _x000D_ERITROMICINA &lt;= 0.25  Sensib  0 0  _x000D_CLINDAMICINA 0.5  Sensible  0 0  _x000D_LINEZOLID 4  Sensible  0 0  _x000D_DAPTOMICINA 0.25  Sensible  0 0  _x000D_VANCOMICINA 1  Sensible  0 0  _x000D_RIFAMPICINA &lt;= 0.03  Sensib  0 0  _x000D_</t>
  </si>
  <si>
    <t>29/06/2024 07:01:32 AM</t>
  </si>
  <si>
    <t>1201465350</t>
  </si>
  <si>
    <t>DANIEL  ESTIVEN MARTINEZ  CAICEDO</t>
  </si>
  <si>
    <t>22/06/2024 07:30:10 AM</t>
  </si>
  <si>
    <t>40730174</t>
  </si>
  <si>
    <t>BERONICA  PEREZ SARRIAS</t>
  </si>
  <si>
    <t>UROCULTIVO_x000D_RESULTADO UROCULTIVO SE OBTUVO CRECI  0 0  _x000D_RECUENTO RTO &gt; 100000 UFC/mL 0 0  _x000D_MICROORGANISMO Enterobacter cl  0 0  _x000D_AMIKACINA &lt;= 1  Sensible  0 0  _x000D_CEFEPIME 2  Sensible  0 0  _x000D_MEROPENEM &lt;= 0.25  Sensib  0 0  _x000D_AZTREONAM 16  Resistente  0 0  _x000D_IMIPENEM &lt;= 0.25  Sensib  0 0  _x000D_CIPROFLOXACINA 0.12  Sensible  0 0  _x000D_</t>
  </si>
  <si>
    <t>29/06/2024 09:08:48 AM</t>
  </si>
  <si>
    <t>1088311539</t>
  </si>
  <si>
    <t>BRAYHAN ARLEX MARTINEZ SILVA</t>
  </si>
  <si>
    <t>29/06/2024 07:11:08 AM</t>
  </si>
  <si>
    <t>24306367</t>
  </si>
  <si>
    <t>MARIA CONSUELO AGUDELO LONDOO</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</si>
  <si>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</si>
  <si>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29/06/2024 07:28:12 AM</t>
  </si>
  <si>
    <t>17310617</t>
  </si>
  <si>
    <t xml:space="preserve">HENRY ALBERTO TARIFA </t>
  </si>
  <si>
    <t>29/06/2024 07:08:31 AM</t>
  </si>
  <si>
    <t>65697782</t>
  </si>
  <si>
    <t>BELLANID  HUERTAS PEDRAZA</t>
  </si>
  <si>
    <t>29/06/2024 06:53:34 AM</t>
  </si>
  <si>
    <t>1121843307</t>
  </si>
  <si>
    <t>DISNI YUANY LADINO BERNAL</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</si>
  <si>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0.12  Sensible  0 0  _x000D_GENTAMICINA &lt;= 1  Sensible  0 0  _x000D_</t>
  </si>
  <si>
    <t>22/06/2024 07:32:20 AM</t>
  </si>
  <si>
    <t>UROCULTIVO_x000D_RESULTADO UROCULTIVO SE OBTUVO CRECI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_x000D_TRIMETOPRIM/SULFAMETOXAZOLE &lt;= 20  Sensible  0 0  _x000D_CIPROFLOXACINA &gt;= 4  Resistent  0 0  _x000D_GENTAMICINA &lt;= 1  Sensible  0 0  _x000D_</t>
  </si>
  <si>
    <t>1110572919</t>
  </si>
  <si>
    <t>LIDA  FERNANDA ORTIZ  ZAMORA</t>
  </si>
  <si>
    <t>22/06/2024 07:59:16 AM</t>
  </si>
  <si>
    <t>38243323</t>
  </si>
  <si>
    <t>MARIA ADELA NARANJO ALVAREZ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</si>
  <si>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4  Sensible  0 0  _x000D_NITROFURANTOINA &lt;= 16  Sensible  0 0  _x000D_TRIMETOPRIM/SULFAMETOXAZOLE &lt;= 20  Sensible  0 0  _x000D_FOSFOMICINA &lt;= 16  Sensible  0 0  _x000D_BLEE Neg (-)  0 0  _x000D_CIPROFLOXACINA &gt;= 4  Resistent  0 0  _x000D_GENTAMICINA &lt;= 1  Sensible  0 0  _x000D_</t>
  </si>
  <si>
    <t>29/06/2024 06:39:55 AM</t>
  </si>
  <si>
    <t>1110596823</t>
  </si>
  <si>
    <t>DANNA LISETH OSPINA AUDOR</t>
  </si>
  <si>
    <t>29/06/2024 08:07:33 AM</t>
  </si>
  <si>
    <t>29/06/2024 06:22:13 AM</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</si>
  <si>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&gt;= 8  Resistent  0 0  _x000D_LEVOFLOXACINA &gt;= 8  Resistent  0 0  _x000D_RESISTENCIA INDUCIBLE A CLINDAMICINA Pos (+)  0 0  _x000D_ERITROMICINA &gt;= 8  Resistent  0 0  _x000D_CLINDAMICINA &lt;= 0.12  Resist  0 0  _x000D_LINEZOLID 2  Sensible  0 0  _x000D_DAPTOMICINA &lt;= 0.12  Sensib  0 0  _x000D_VANCOMICINA &lt;= 0.5  Sensibl  0 0  _x000D_RIFAMPICINA &lt;= 0.03  Sensib  0 0  _x000D_</t>
  </si>
  <si>
    <t>29/06/2024 07:13:35 AM</t>
  </si>
  <si>
    <t>29/06/2024 08:17:02 AM</t>
  </si>
  <si>
    <t>UROCULTIVO_x000D_RESULTADO UROCULTIVO POSITIVO  0 0  _x000D_RECUENTO RTO &gt; 100000 UFC/mL 0 0  _x000D_MICROORGANISMO Klebsiella pneu  0 0  _x000D_AMIKACINA 32  Resistente  0 0  _x000D_AMPICILINA/SULBACTAM 4  Sensible  0 0  _x000D_CEFEPIME &lt;= 0.12  Sensib  0 0  _x000D_CEFTAZIDIMA 0.25  Sensible  0 0  _x000D_ERTAPENEM &lt;= 0.12  Sensib  0 0  _x000D_MEROPENEM 1  Sensible  0 0  _x000D_CEFALOTINA &gt;= 64  Resisten  0 0  _x000D_CEFTRIAXONA 1  Sensible  0 0  _x000D_NORFLOXACINA 1  Sensible  0 0  _x000D_NITROFURANTOINA 128  Resistente  0 0  _x000D_TRIMETOPRIM/SULFAMETOXAZOLE &lt;= 20  Sensible  0 0  _x000D_PIPERACILINA/TAZOBACTAM &lt;= 4  Sensible  0 0  _x000D_AZTREONAM &lt;= 1  Sensible  0 0  _x000D_IMIPENEM &lt;= 0.25  Sensib  0 0  _x000D_BLEE Neg (-)  0 0  _x000D_CIPROFLOXACINA &lt;= 0.06  Sensib  0 0  _x000D_GENTAMICINA 4  Intermedia  0 0  _x000D_</t>
  </si>
  <si>
    <t>29/06/2024 07:27:11 AM</t>
  </si>
  <si>
    <t>1029871838</t>
  </si>
  <si>
    <t>THALIA  KIRAZ PALOMO  PEREZ</t>
  </si>
  <si>
    <t>UROCULTIVO_x000D_RESULTADO UROCULTIVO POSITIVO  0 0  _x000D_RECUENTO 80000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</si>
  <si>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18495839</t>
  </si>
  <si>
    <t>LUIS  JULIAN BAÑOL  LADINO</t>
  </si>
  <si>
    <t>29/06/2024 04:20:34 PM</t>
  </si>
  <si>
    <t>1233524682</t>
  </si>
  <si>
    <t>LIAM SANTIAGO POLOCHE BRIÑEZ</t>
  </si>
  <si>
    <t>29/06/2024 06:53:11 AM</t>
  </si>
  <si>
    <t>UROCULTIVO_x000D_RESULTADO UROCULTIVO POSITIVO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_x000D_TRIMETOPRIM/SULFAMETOXAZOLE &lt;= 20  Sensible  0 0  _x000D_CIPROFLOXACINA &lt;= 0.06  Sensib  0 0  _x000D_GENTAMICINA &lt;= 1  Sensible  0 0  _x000D_</t>
  </si>
  <si>
    <t>29/06/2024 07:14:42 AM</t>
  </si>
  <si>
    <t>1104950173</t>
  </si>
  <si>
    <t>MARIA JOSE ARDILA HERNANDEZ</t>
  </si>
  <si>
    <t>29/06/2024 07:18:56 AM</t>
  </si>
  <si>
    <t>79042013</t>
  </si>
  <si>
    <t>CESAR EMILIO CASTRO MORENO</t>
  </si>
  <si>
    <t>22/06/2024 08:18:28 AM</t>
  </si>
  <si>
    <t>65750733</t>
  </si>
  <si>
    <t>LUZ MYRIAM RAMIREZ BERNAL</t>
  </si>
  <si>
    <t>29/06/2024 08:38:03 AM</t>
  </si>
  <si>
    <t>29/06/2024 06:44:05 AM</t>
  </si>
  <si>
    <t>40371753</t>
  </si>
  <si>
    <t>BLANCA RUTH PERILLA GARCIA</t>
  </si>
  <si>
    <t>22/06/2024 08:48:59 AM</t>
  </si>
  <si>
    <t>38144094</t>
  </si>
  <si>
    <t>LUISA MAGALY RUIZ SILVA</t>
  </si>
  <si>
    <t>22/06/2024 08:55:07 AM</t>
  </si>
  <si>
    <t>1104552999</t>
  </si>
  <si>
    <t>CHARLOTTE  MARTINEZ  VARON</t>
  </si>
  <si>
    <t>3194826</t>
  </si>
  <si>
    <t xml:space="preserve">FERNANDO  RODRIGUEZ </t>
  </si>
  <si>
    <t>29/06/2024 08:13:13 AM</t>
  </si>
  <si>
    <t>57105553</t>
  </si>
  <si>
    <t>YISET  VIRGINIA NARANJO  CASTRO</t>
  </si>
  <si>
    <t>29/06/2024 08:20:18 AM</t>
  </si>
  <si>
    <t>26689864</t>
  </si>
  <si>
    <t>MEIBER CECILIA MORGAN GUERRA</t>
  </si>
  <si>
    <t>29/06/2024 06:33:51 AM</t>
  </si>
  <si>
    <t>57418529</t>
  </si>
  <si>
    <t>ANA MARIA CAMPUZANO ROLONG</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</si>
  <si>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&gt;= 8  Resistent  0 0  _x000D_LEVOFLOXACINA &gt;= 8  Resistent  0 0  _x000D_RESISTENCIA INDUCIBLE A CLINDAMICINA Neg (-)  0 0  _x000D_ERITROMICINA &gt;= 8  Resistent  0 0  _x000D_CLINDAMICINA 0.25  Sensible  0 0  _x000D_LINEZOLID 2  Sensible  0 0  _x000D_DAPTOMICINA 0.25  Sensible  0 0  _x000D_VANCOMICINA 1  Sensible  0 0  _x000D_RIFAMPICINA &lt;= 0.03  Sensib  0 0  _x000D_</t>
  </si>
  <si>
    <t>29/06/2024 06:42:32 AM</t>
  </si>
  <si>
    <t>1083567932</t>
  </si>
  <si>
    <t>JENIFER PAOLA HERNANDEZ MORALES</t>
  </si>
  <si>
    <t>29/06/2024 06:51:55 AM</t>
  </si>
  <si>
    <t>39143445</t>
  </si>
  <si>
    <t>LIA MARGARITA PEDROZO MARINO</t>
  </si>
  <si>
    <t>29/06/2024 07:03:42 AM</t>
  </si>
  <si>
    <t>1080432106</t>
  </si>
  <si>
    <t>EDWIN ANDRES GOMEZ PEREZ</t>
  </si>
  <si>
    <t>UROCULTIVO_x000D_RESULTADO UROCULTIVO SE OBTUVO CRECI  0 0  _x000D_RECUENTO RTO &gt; 100000 UFC/mL 0 0  _x000D_MICROORGANISMO Staphylococcus  0 0  _x000D_TRIMETOPRIM/SULFAMETOXAZOLE &gt;= 320  Resiste  0 0  _x000D_BETALACTAMASA Pos (+)  0 0  _x000D_OXACILINA &gt;= 4  Resistent  0 0  _x000D_CIPROFLOXACINA 4  Resistente  0 0  _x000D_LEVOFLOXACINA 4  Intermedia  0 0  _x000D_RESISTENCIA INDUCIBLE A CLINDAMICINA Neg (-)  0 0  _x000D_ERITROMICINA &gt;= 8  Resistent  0 0  _x000D_CLINDAMICINA &lt;= 0.12  Sensib  0 0  _x000D_LINEZOLID 2  Sensible  0 0  _x000D_DAPTOMICINA 0.25  Sensible  0 0  _x000D_VANCOMICINA 1  Sensible  0 0  _x000D_RIFAMPICINA &lt;= 0.03  Sensib  0 0  _x000D_</t>
  </si>
  <si>
    <t>29/06/2024 07:07:04 AM</t>
  </si>
  <si>
    <t>12614664</t>
  </si>
  <si>
    <t>MARCIANO SIMON BARROS MANJARRES</t>
  </si>
  <si>
    <t>29/06/2024 07:14:00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</si>
  <si>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&gt;= 16  Resisten  0 0  _x000D_</t>
  </si>
  <si>
    <t>29/06/2024 06:30:12 AM</t>
  </si>
  <si>
    <t>30331486</t>
  </si>
  <si>
    <t>DORALBA  DUQUE MARIN</t>
  </si>
  <si>
    <t>UROCULTIVO_x000D_RESULTADO UROCULTIVO SE OBTUVO CRECI  0 0  _x000D_RECUENTO RTO &gt; 100000 UFC/mL 0 0  _x000D_MICROORGANISMO Escherichia col  0 0  _x000D_AMIKACINA &lt;= 1  Sensible  0 0  _x000D_AMPICILINA/SULBACTAM &lt;= 2  Sensible  0 0  _x000D_CEFTAZIDIMA 0.25  Sensible  0 0  _x000D_ERTAPENEM &lt;= 0.12  Sensib  0 0  _x000D_MEROPENEM &lt;= 0.25  Sensib  0 0  _x000D_CEFALOTINA 16  Intermedia  0 0  _x000D_CEFAZOLINA &lt;= 4  Sensible  0 0  _x000D_NORFLOXACINA &lt;= 0.5  Sensibl  0 0  _x000D_NITROFURANTOINA 64  Intermedia  0 0  _x000D_TRIMETOPRIM/SULFAMETOXAZOLE &lt;= 20  Sensible  0 0  _x000D_FOSFOMICINA &lt;= 16  Sensible  0 0  _x000D_BLEE Neg (-)  0 0  _x000D_CIPROFLOXACINA &lt;= 0.06  Sensib  0 0  _x000D_GENTAMICINA &lt;= 1  Sensible  0 0  _x000D_</t>
  </si>
  <si>
    <t>29/06/2024 09:14:16 AM</t>
  </si>
  <si>
    <t>1054480174</t>
  </si>
  <si>
    <t>JUAN JOSE DUQUE ZAPATA</t>
  </si>
  <si>
    <t>CULTIVO PARA HONGOS_x000D_  0 0 Tipo de Muestra: pulgar pie derecho
Candida spp _x000D_MICOSIS, ESTUDIO DIRECTO CON KOH   0 0 Tipo de Muestra: pulgar pie derecho
Blastoconidias: Escasa _x000D_</t>
  </si>
  <si>
    <t>29/06/2024 07:40:18 AM</t>
  </si>
  <si>
    <t>1083457404</t>
  </si>
  <si>
    <t>VALENTINA ESTHER LOPEZ LARA</t>
  </si>
  <si>
    <t>29/06/2024 08:07:01 AM</t>
  </si>
  <si>
    <t>1083049041</t>
  </si>
  <si>
    <t>MARIA LIZ MORA BOLAÑO</t>
  </si>
  <si>
    <t>29/06/2024 08:09:57 AM</t>
  </si>
  <si>
    <t>1152940890</t>
  </si>
  <si>
    <t>MARIA PATRICIA ALTAMAR MARIN</t>
  </si>
  <si>
    <t>29/06/2024 08:51:39 AM</t>
  </si>
  <si>
    <t>UROCULTIVO_x000D_RESULTADO UROCULTIVO SE OBTUVO CRECI  0 0  _x000D_RECUENTO RTO &gt; 100000 UFC/mL 0 0  _x000D_MICROORGANISMO Serratia fontic  0 0  _x000D_AMIKACINA &lt;= 1  Sensible  0 0  _x000D_CEFEPIME &lt;= 0.12  Sensib  0 0  _x000D_ERTAPENEM 0.5  Sensible  0 0  _x000D_MEROPENEM &lt;= 0.25  Sensib  0 0  _x000D_TRIMETOPRIM/SULFAMETOXAZOLE &lt;= 20  Sensible  0 0  _x000D_CIPROFLOXACINA &lt;= 0.06  Sensib  0 0  _x000D_GENTAMICINA &lt;= 1  Sensible  0 0  _x000D_</t>
  </si>
  <si>
    <t>29/06/2024 06:55:39 AM</t>
  </si>
  <si>
    <t>1110444752</t>
  </si>
  <si>
    <t xml:space="preserve">ANGEL ANTONIO TAMARA </t>
  </si>
  <si>
    <t>29/06/2024 07:23:15 AM</t>
  </si>
  <si>
    <t>29/06/2024 07:16:31 AM</t>
  </si>
  <si>
    <t>39570092</t>
  </si>
  <si>
    <t>ROCY IBETTE LARA RAMIREZ</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</si>
  <si>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</si>
  <si>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29/06/2024 08:45:37 AM</t>
  </si>
  <si>
    <t>24452997</t>
  </si>
  <si>
    <t>BLANCA MARGOTH LEZCANO SOTO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</si>
  <si>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</si>
  <si>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10213121</t>
  </si>
  <si>
    <t>JAIME  CORREA GARCIA</t>
  </si>
  <si>
    <t>29/06/2024 06:16:54 AM</t>
  </si>
  <si>
    <t>CULTIVO GERM AER LIQ SEMINAL_x000D_  0 0 Tipo Muestra                                      Liquido seminal
RESULTADO FINAL                                              SE OBTUVO CRECIMIENTO DE
Microorganismo                                               Staphylococcus haemolyticus
Recuento                                                    Moderado crecimiento
CIPROFLOXACINA                                     &gt;= 8                Resistente
CLINDAMICINA                                       &lt;= 0.12             Sensible
DAPTOMICINA                                        0.25                Sensible
ERITROMICINA                                       &gt;= 8                Resistente
LEVOFLOXACINA                                      4                   Intermedia
LINEZOLID                                          2                   Sensible
OXACILINA                                          &gt;= 4                Resistente
RIFAMPICINA                                        &lt;= 0.03             Sensible
TRIMETOPRIM/SULFAMETOXAZOL                         &lt;= 10               Sensible
VANCOMICINA                                        1                   Sensible
BETALACTAMASA                                      Pos (+)    +
RESISTENCIA INDUCIBLE A CLINDAMICINA               Neg (-)             Negativo
SCRENNING CEFOXITINA                               Pos (+)    +
se sugiere correlacionar con historia clínica. _x000D_</t>
  </si>
  <si>
    <t>29/06/2024 09:35:24 AM</t>
  </si>
  <si>
    <t>25085546</t>
  </si>
  <si>
    <t>GRACIELA  ARANGO LLANOS</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</si>
  <si>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0.5  Sensible  0 0  _x000D_GENTAMICINA &lt;= 1  Sensible  0 0  _x000D_</t>
  </si>
  <si>
    <t>29/06/2024 07:37:09 AM</t>
  </si>
  <si>
    <t>29/06/2024 07:05:20 AM</t>
  </si>
  <si>
    <t>1005719560</t>
  </si>
  <si>
    <t>NICOL DAYANA GUZMAN GONZALEZ</t>
  </si>
  <si>
    <t>29/06/2024 07:24:59 AM</t>
  </si>
  <si>
    <t>1053873506</t>
  </si>
  <si>
    <t>JULIETH ANDREA OROZCO MARTINEZ</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</si>
  <si>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</si>
  <si>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29/06/2024 08:53:59 AM</t>
  </si>
  <si>
    <t>29/06/2024 08:24:27 AM</t>
  </si>
  <si>
    <t>1019035827</t>
  </si>
  <si>
    <t>KATHERINE  NOGUERA PINEDA</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</si>
  <si>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_x000D_CEFAZOLINA &lt;= 4  Sensible  0 0  _x000D_CEFTRIAXONA &lt;= 0.25  Sensib  0 0  _x000D_NORFLOXACINA 2  Sensible  0 0  _x000D_NITROFURANTOINA &lt;= 16  Sensible  0 0  _x000D_TRIMETOPRIM/SULFAMETOXAZOLE &gt;= 320  Resiste  0 0  _x000D_FOSFOMICINA &lt;= 16  Sensible  0 0  _x000D_BLEE Neg (-)  0 0  _x000D_CIPROFLOXACINA 0.5  Sensible  0 0  _x000D_GENTAMICINA &lt;= 1  Sensible  0 0  _x000D_</t>
  </si>
  <si>
    <t>24/06/2024 07:07:10 AM</t>
  </si>
  <si>
    <t>UROCULTIVO_x000D_RESULTADO UROCULTIVO SE OBTUVO CRECI  0 0  _x000D_RECUENTO RTO &gt; 100000 UFC/mL 0 0  _x000D_MICROORGANISMO Pseudomonas aer  0 0  _x000D_AMIKACINA &gt;= 64  Resisten  0 0  _x000D_CEFEPIME &gt;= 32  Resisten  0 0  _x000D_CEFTAZIDIMA &gt;= 64  Resisten  0 0  _x000D_MEROPENEM &gt;= 16  Resisten  0 0 (CRC)  se sugiere correlacionar con historia clínica. _x000D_AZTREONAM 16  Intermedia  0 0  _x000D_IMIPENEM &gt;= 16  Resisten  0 0  _x000D_CIPROFLOXACINA &gt;= 4  Resistent  0 0  _x000D_OBSERVACIONES   0 0 Se realizan pruebas confirmatorias _x000D_</t>
  </si>
  <si>
    <t>24/06/2024 07:11:06 AM</t>
  </si>
  <si>
    <t>32451894</t>
  </si>
  <si>
    <t>OFELIA DEL SOCORRO GUTIERREZ DE RODRIGUEZ</t>
  </si>
  <si>
    <t>26/06/2024 07:06:45 AM</t>
  </si>
  <si>
    <t>24340711</t>
  </si>
  <si>
    <t>CLAUDIA PATRICIA CARDENAS MARTINEZ</t>
  </si>
  <si>
    <t>UROCULTIVO_x000D_RESULTADO UROCULTIVO SE OBTUVO CRECI  0 0  _x000D_RECUENTO RTO &gt; 100000 UFC/mL 0 0  _x000D_MICROORGANISMO Escherichia col  0 0  _x000D_AMIKACINA 2  Sensible  0 0  _x000D_AMPICILINA/SULBACTAM 8  Sensible  0 0  _x000D_ERTAPENEM &lt;= 0.12  Sensib  0 0  _x000D_MEROPENEM &lt;= 0.25  Sensib  0 0  _x000D_NORFLOXACINA &gt;= 16  Resisten  0 0  _x000D_NITROFURANTOINA &lt;= 16  Sensible  0 0  _x000D_TRIMETOPRIM/SULFAMETOXAZOLE &lt;= 20  Sensible  0 0  _x000D_FOSFOMICINA &lt;= 16  Sensible  0 0  _x000D_BLEE Pos (+)  0 0  _x000D_CIPROFLOXACINA &gt;= 4  Resistent  0 0  _x000D_GENTAMICINA &lt;= 1  Sensible  0 0  _x000D_</t>
  </si>
  <si>
    <t>26/06/2024 06:08:41 AM</t>
  </si>
  <si>
    <t>26/06/2024 08:28:08 AM</t>
  </si>
  <si>
    <t>26/06/2024 07:40:34 AM</t>
  </si>
  <si>
    <t>27/06/2024 09:14:56 AM</t>
  </si>
  <si>
    <t>30320531</t>
  </si>
  <si>
    <t>MARTHA OFFIR PUERTA PINEDA</t>
  </si>
  <si>
    <t>UROCULTIVO_x000D_RESULTADO UROCULTIVO SE OBTUVO CRECI  0 0  _x000D_RECUENTO RTO &gt; 100000 UFC/mL 0 0  _x000D_MICROORGANISMO Escherichia col  0 0  _x000D_AMIKACINA 4  Sensible  0 0  _x000D_AMPICILINA/SULBACTAM &gt;= 32  Resisten  0 0  _x000D_CEFEPIME 0.5  Sensible  0 0  _x000D_CEFTAZIDIMA &gt;= 64  Resisten  0 0  _x000D_MEROPENEM &lt;= 0.25  Sensib  0 0  _x000D_CEFALOTINA &gt;= 64  Resisten  0 0  _x000D_CEFAZOLINA &gt;= 64  Resisten  0 0  _x000D_CEFTRIAXONA 32  Resistente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</si>
  <si>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39143562</t>
  </si>
  <si>
    <t>LUZ ANGELICA EGUIS POLO</t>
  </si>
  <si>
    <t>27/06/2024 06:53:19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</si>
  <si>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&gt;= 16  Resisten  0 0  _x000D_</t>
  </si>
  <si>
    <t>27/06/2024 08:20:44 AM</t>
  </si>
  <si>
    <t>28953978</t>
  </si>
  <si>
    <t>RUBIELA  ARANGO HERRERA</t>
  </si>
  <si>
    <t>24/06/2024 09:10:35 AM</t>
  </si>
  <si>
    <t>27/06/2024 08:53:20 AM</t>
  </si>
  <si>
    <t>24338614</t>
  </si>
  <si>
    <t>NATALIA  QUINTERO OROZCO</t>
  </si>
  <si>
    <t>27/06/2024 06:01:55 AM</t>
  </si>
  <si>
    <t>UROCULTIVO_x000D_RESULTADO UROCULTIVO SE OBTUVO CRECI  0 0  _x000D_RECUENTO RTO &gt; 100000 UFC/mL 0 0  _x000D_MICROORGANISMO Acinetobacter j  0 0  _x000D_AMIKACINA &lt;= 2  Sensible  0 0  _x000D_AMPICILINA/SULBACTAM &lt;= 2  Sensible  0 0  _x000D_CEFEPIME 4  Sensible  0 0  _x000D_CEFTAZIDIMA 8  Sensible  0 0  _x000D_MEROPENEM &lt;= 0.25  Sensib  0 0  _x000D_CEFAZOLINA &lt;= 4  Sensible  0 0  _x000D_TRIMETOPRIM/SULFAMETOXAZOLE &lt;= 20  Sensible  0 0  _x000D_GENTAMICINA &lt;= 1  Sensible  0 0  _x000D_</t>
  </si>
  <si>
    <t>28/06/2024 06:35:36 AM</t>
  </si>
  <si>
    <t>1006117964</t>
  </si>
  <si>
    <t>LEIDY  FLORANGGEY DIAZ  SERNA</t>
  </si>
  <si>
    <t>1110515606</t>
  </si>
  <si>
    <t>PEGGY  GERARDINY LUNA  MENDOZA</t>
  </si>
  <si>
    <t>28/06/2024 09:15:31 AM</t>
  </si>
  <si>
    <t>10256448</t>
  </si>
  <si>
    <t>LUIS FERNANDO GONZALEZ OSORIO</t>
  </si>
  <si>
    <t>28/06/2024 07:15:43 AM</t>
  </si>
  <si>
    <t>28/06/2024 09:08:52 AM</t>
  </si>
  <si>
    <t>1234647276</t>
  </si>
  <si>
    <t>DANILETH  CAMPOS  ROMERO</t>
  </si>
  <si>
    <t>UROCULTIVO_x000D_RESULTADO UROCULTIVO SE OBTUVO CRECI  0 0  _x000D_RECUENTO RTO &gt; 100000 UFC/mL 0 0  _x000D_MICROORGANISMO Staphylococcus  0 0  _x000D_TRIMETOPRIM/SULFAMETOXAZOLE &lt;= 10  Sensible  0 0  _x000D_BETALACTAMASA Pos (+)  0 0  _x000D_OXACILINA &lt;= 0.25  Sensib  0 0  _x000D_CIPROFLOXACINA &lt;= 0.5  Sensibl  0 0  _x000D_LEVOFLOXACINA &lt;= 0.12  Sensib  0 0  _x000D_RESISTENCIA INDUCIBLE A CLINDAMICINA Neg (-)  0 0  _x000D_ERITROMICINA &gt;= 8  Resistent  0 0  _x000D_CLINDAMICINA 0.25  Sensible  0 0  _x000D_LINEZOLID 2  Sensible  0 0  _x000D_DAPTOMICINA &lt;= 0.12  Sensib  0 0  _x000D_VANCOMICINA &lt;= 0.5  Sensibl  0 0  _x000D_RIFAMPICINA &lt;= 0.03  Sensib  0 0  _x000D_</t>
  </si>
  <si>
    <t>28/06/2024 07:46:45 AM</t>
  </si>
  <si>
    <t>52386380</t>
  </si>
  <si>
    <t>NURY CONSTANZA GUTIERREZ GOMEZ</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</si>
  <si>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&lt;= 0.5  Sensibl  0 0  _x000D_NITROFURANTOINA 64  Intermedia  0 0  _x000D_TRIMETOPRIM/SULFAMETOXAZOLE &lt;= 20  Sensible  0 0  _x000D_FOSFOMICINA &lt;= 16  Sensible  0 0  _x000D_BLEE Neg (-)  0 0  _x000D_CIPROFLOXACINA &lt;= 0.06  Sensib  0 0  _x000D_GENTAMICINA &lt;= 1  Sensible  0 0  _x000D_</t>
  </si>
  <si>
    <t>28/06/2024 08:08:22 AM</t>
  </si>
  <si>
    <t>68249425</t>
  </si>
  <si>
    <t>ROCIO  VALVUENA  LUNA</t>
  </si>
  <si>
    <t>28/06/2024 06:47:51 AM</t>
  </si>
  <si>
    <t>1066182366</t>
  </si>
  <si>
    <t>VALERIA  LOPEZ FIGUEROA</t>
  </si>
  <si>
    <t>28/06/2024 06:23:58 AM</t>
  </si>
  <si>
    <t>30336213</t>
  </si>
  <si>
    <t>DIANA PATRICIA QUINTERO BOTERO</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</si>
  <si>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8  Intermedia  0 0  _x000D_NITROFURANTOINA &lt;= 16  Sensible  0 0  _x000D_TRIMETOPRIM/SULFAMETOXAZOLE &gt;= 320  Resiste  0 0  _x000D_FOSFOMICINA &lt;= 16  Sensible  0 0  _x000D_BLEE Neg (-)  0 0  _x000D_CIPROFLOXACINA &gt;= 4  Resistent  0 0  _x000D_GENTAMICINA &lt;= 1  Sensible  0 0  _x000D_</t>
  </si>
  <si>
    <t>29/06/2024 07:43:25 AM</t>
  </si>
  <si>
    <t>29/06/2024 06:06:05 AM</t>
  </si>
  <si>
    <t>1056120034</t>
  </si>
  <si>
    <t>KAREN TATIANA URREGO BUITRAGO</t>
  </si>
  <si>
    <t>CULTIVO GERM AER SEC VAGINAL_x000D_  0 0 ESTADO DE RESULTADO                                          FINAL
TIPO DE MUESTRA                                              SECRECION VAGINAL
RESULTADO FINAL                                              SE OBTUVO CRECIMIENTO DE
Microorganismo                                               Proteus mirabilis
Recuento                                                     ABUNDANTE CRECIMIENTO
AMIKACINA                                          2                   Sensible
AMPICILINA/SULBACTAM                               &lt;= 2                Sensible
AZTREONAM                                          &lt;= 1                Sensible
CEFEPIME                                           &lt;= 0.12             Sensible
CEFTAZIDIMA                                        &lt;= 0.12             Sensible
CIPROFLOXACINA                                     &lt;= 0.06             Sensible
ERTAPENEM                                          &lt;= 0.12             Sensible
MEROPENEM                                          &lt;= 0.25             Sensible
PIPERACILINA/TAZOBACTAM                            &lt;= 4                Sensible
CEFTAZIDIME/AVIBACTAM                              &lt;= 0.12             Sensible
CEFTOLOZANE/TAZOBACTAM                             &lt;= 0.25             Sensible _x000D_FLUJO VAGINAL   0 0 Celulas Guia: NEGATIVO
Test de aminas: NEGATIVO
PMN: ++
pH: 6.0
Trichomonas: NEGATIVO
Levaduras: POSITIVO
GRAM ENDOCERVIX: 
Respuesta Leucocitaria: Moderada
Bacilos Gram Positivos: Escasos
Bacilos Gram Negativos: +
Blastoconidias: +
Pseudomicelios: +
GRAM EXOCERVIX: 
Respuesta Leucocitaria: Moderada
Bacilos Gram Positivos: Escasos
Bacilos Gram Negativos: +
Blastoconidias: +
Pseudomicelios: +
Informe Final: Vulvovaginitis por Candida sp.
se sugiere correlacionar con historia clínica. _x000D_</t>
  </si>
  <si>
    <t>29/06/2024 06:32:58 AM</t>
  </si>
  <si>
    <t>1007457123</t>
  </si>
  <si>
    <t>LICETH  CAROLINA MOLINA  MERCADO</t>
  </si>
  <si>
    <t>UROCULTIVO_x000D_RESULTADO UROCULTIVO SE OBTUVO CRECI  0 0  _x000D_RECUENTO RTO &gt; 100000 UFC/mL 0 0  _x000D_MICROORGANISMO Staphylococcus  0 0  _x000D_TRIMETOPRIM/SULFAMETOXAZOLE &lt;= 10  Sensible  0 0  _x000D_BETALACTAMASA Pos (+)  0 0  _x000D_OXACILINA &lt;= 0.25  Sensib  0 0  _x000D_CIPROFLOXACINA &lt;= 0.5  Sensibl  0 0  _x000D_LEVOFLOXACINA &lt;= 0.12  Sensib  0 0  _x000D_RESISTENCIA INDUCIBLE A CLINDAMICINA Neg (-)  0 0  _x000D_ERITROMICINA &lt;= 0.25  Sensib  0 0  _x000D_CLINDAMICINA 0.25  Sensible  0 0  _x000D_LINEZOLID 2  Sensible  0 0  _x000D_DAPTOMICINA &lt;= 0.12  Sensib  0 0  _x000D_VANCOMICINA &lt;= 0.5  Sensibl  0 0  _x000D_RIFAMPICINA &lt;= 0.03  Sensib  0 0  _x000D_</t>
  </si>
  <si>
    <t>1004272908</t>
  </si>
  <si>
    <t>LEIDIS YURANI SARMIENTO RIVERA</t>
  </si>
  <si>
    <t>29/06/2024 06:17:13 AM</t>
  </si>
  <si>
    <t>93393422</t>
  </si>
  <si>
    <t>EDGAR JAVIER BOCANEGRA GALINDO</t>
  </si>
  <si>
    <t>29/06/2024 09:25:02 AM</t>
  </si>
  <si>
    <t>57419175</t>
  </si>
  <si>
    <t>LILIANA SOFIA FORNARIS OROZCO</t>
  </si>
  <si>
    <t>29/06/2024 08:48:37 AM</t>
  </si>
  <si>
    <t>1110553631</t>
  </si>
  <si>
    <t>MARIA FERNANDA PEREZ OLIVEROS</t>
  </si>
  <si>
    <t>29/06/2024 06:33:17 AM</t>
  </si>
  <si>
    <t>29/06/2024 06:56:50 AM</t>
  </si>
  <si>
    <t>UROCULTIVO_x000D_RESULTADO UROCULTIVO SE OBTUVO CRECI  0 0  _x000D_RECUENTO RTO &gt; 100000 UFC/mL 0 0  _x000D_MICROORGANISMO Escherichia col  0 0  _x000D_AMIKACINA 4  Sensible  0 0  _x000D_AMPICILINA/SULBACTAM &gt;= 32  Resisten  0 0  _x000D_CEFEPIME 0.5  Sensible  0 0  _x000D_CEFTAZIDIMA 0.5  Sensible  0 0  _x000D_ERTAPENEM &lt;= 0.12  Sensib  0 0  _x000D_MEROPENEM &lt;= 0.25  Sensib  0 0  _x000D_CEFALOTINA &gt;= 64  Resisten  0 0  _x000D_CEFTRIAXONA &lt;= 0.25  Sensib  0 0  _x000D_NORFLOXACINA &gt;= 16  Resisten  0 0  _x000D_NITROFURANTOINA 32  Sensible  0 0  _x000D_TRIMETOPRIM/SULFAMETOXAZOLE &gt;= 320  Resiste  0 0  _x000D_FOSFOMICINA &lt;= 16  Sensible  0 0  _x000D_BLEE Neg (-)  0 0  _x000D_CIPROFLOXACINA &gt;= 4  Resistent  0 0  _x000D_GENTAMICINA &lt;= 1  Sensible  0 0  _x000D_</t>
  </si>
  <si>
    <t>25/06/2024 07:53:52 AM</t>
  </si>
  <si>
    <t>UROCULTIVO_x000D_RESULTADO UROCULTIVO SE OBTUVO CRECI  0 0  _x000D_RECUENTO RTO &gt; 100000 UFC/mL 0 0  _x000D_MICROORGANISMO Escherichia col  0 0  _x000D_AMIKACINA 2  Sensible  0 0  _x000D_ERTAPENEM &lt;= 0.12  Sensib  0 0  _x000D_MEROPENEM &lt;= 0.25  Sensib  0 0  _x000D_NORFLOXACINA 8  Intermedia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</si>
  <si>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25/06/2024 07:59:46 AM</t>
  </si>
  <si>
    <t>28544142</t>
  </si>
  <si>
    <t>AMPARO  RIOBO VARON</t>
  </si>
  <si>
    <t>25/06/2024 09:55:02 AM</t>
  </si>
  <si>
    <t>20615212</t>
  </si>
  <si>
    <t xml:space="preserve">FLOR ALBA ROSAS </t>
  </si>
  <si>
    <t>26/06/2024 06:15:01 AM</t>
  </si>
  <si>
    <t>92450456</t>
  </si>
  <si>
    <t>DEIVIS  JULIO HERNANDEZ</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</si>
  <si>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</si>
  <si>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26/06/2024 06:16:54 AM</t>
  </si>
  <si>
    <t>5989191</t>
  </si>
  <si>
    <t>CARLOS JAVIER ALBARRACIN BLANCO</t>
  </si>
  <si>
    <t>UROCULTIVO_x000D_RESULTADO UROCULTIVO SE OBTUVO CRECI  0 0  _x000D_RECUENTO RTO &gt; 100000 UFC/mL 0 0  _x000D_MICROORGANISMO Providencia stu  0 0 Este microorganismo posee una Betalactamasa tipo AmpC, no se recomienda el uso de Cefalosporinas de tercera generacion ni Aztreonam _x000D_AMIKACINA 16  Resistente  0 0  _x000D_CEFEPIME &lt;= 0.12  Sensib  0 0  _x000D_ERTAPENEM &lt;= 0.12  Sensib  0 0  _x000D_MEROPENEM &lt;= 0.25  Sensib  0 0  _x000D_AZTREONAM &lt;= 1  Sensible  0 0  _x000D_CIPROFLOXACINA 0.5  Intermedia  0 0  _x000D_</t>
  </si>
  <si>
    <t>26/06/2024 06:20:58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</si>
  <si>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16  Intermedia  0 0  _x000D_CEFTRIAXONA &lt;= 0.25  Sensib  0 0  _x000D_NORFLOXACINA 1  Sensible  0 0  _x000D_NITROFURANTOINA &lt;= 16  Sensible  0 0  _x000D_TRIMETOPRIM/SULFAMETOXAZOLE &gt;= 320  Resiste  0 0  _x000D_FOSFOMICINA &lt;= 16  Sensible  0 0  _x000D_BLEE Neg (-)  0 0  _x000D_CIPROFLOXACINA 0.5  Intermedia  0 0  _x000D_GENTAMICINA &lt;= 1  Sensible  0 0  _x000D_</t>
  </si>
  <si>
    <t>5943914</t>
  </si>
  <si>
    <t>LEOVIGILDO  RODRIGUEZ MUÑOZ</t>
  </si>
  <si>
    <t>26/06/2024 07:24:54 AM</t>
  </si>
  <si>
    <t>2271950</t>
  </si>
  <si>
    <t>ALEJANDRO  ROJAS PORTELA</t>
  </si>
  <si>
    <t>26/06/2024 08:12:17 AM</t>
  </si>
  <si>
    <t>1006128061</t>
  </si>
  <si>
    <t>MARIA  JOSE URUEÑA  MENESES</t>
  </si>
  <si>
    <t>26/06/2024 08:59:06 AM</t>
  </si>
  <si>
    <t>26/06/2024 09:26:03 AM</t>
  </si>
  <si>
    <t>65761470</t>
  </si>
  <si>
    <t>SANDRA MAGALLY GOMEZ RAMIREZ</t>
  </si>
  <si>
    <t>UROCULTIVO_x000D_RESULTADO UROCULTIVO SE OBTUVO CRECI  0 0  _x000D_RECUENTO RTO &gt; 100000 UFC/mL 0 0  _x000D_MICROORGANISMO Staphylococcus  0 0  _x000D_TRIMETOPRIM/SULFAMETOXAZOLE &lt;= 10  Sensible  0 0  _x000D_OXACILINA &gt;= 4  Resistent  0 0  _x000D_CIPROFLOXACINA &lt;= 0.5  Sensibl  0 0  _x000D_LEVOFLOXACINA 0.5  Sensible  0 0  _x000D_RESISTENCIA INDUCIBLE A CLINDAMICINA Neg (-)  0 0  _x000D_ERITROMICINA &gt;= 8  Resistent  0 0  _x000D_CLINDAMICINA &gt;= 4  Resistent  0 0  _x000D_LINEZOLID 2  Sensible  0 0  _x000D_DAPTOMICINA 0.25  Sensible  0 0  _x000D_VANCOMICINA 1  Sensible  0 0  _x000D_RIFAMPICINA &lt;= 0.03  Sensib  0 0  _x000D_</t>
  </si>
  <si>
    <t>26/06/2024 09:41:41 AM</t>
  </si>
  <si>
    <t>52557050</t>
  </si>
  <si>
    <t>OFELIA  RAMIREZ ZAMUDIO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</si>
  <si>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</si>
  <si>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27/06/2024 06:22:35 AM</t>
  </si>
  <si>
    <t>1006129004</t>
  </si>
  <si>
    <t>DANIELA  RUIZ  OSPINA</t>
  </si>
  <si>
    <t>UROCULTIVO_x000D_RESULTADO UROCULTIVO SE OBTUVO CRECI  0 0  _x000D_RECUENTO RTO &gt; 100000 UFC/mL 0 0  _x000D_MICROORGANISMO Acinetobacter j  0 0  _x000D_AMIKACINA &lt;= 2  Sensible  0 0  _x000D_AMPICILINA/SULBACTAM &lt;= 2  Sensible  0 0  _x000D_CEFEPIME 1  Sensible  0 0  _x000D_CEFTAZIDIMA &lt;= 0.12  Sensib  0 0  _x000D_MEROPENEM &lt;= 0.25  Sensib  0 0  _x000D_CEFAZOLINA &lt;= 4  Sensible  0 0  _x000D_TRIMETOPRIM/SULFAMETOXAZOLE &lt;= 20  Sensible  0 0  _x000D_GENTAMICINA &lt;= 1  Sensible  0 0  _x000D_</t>
  </si>
  <si>
    <t>27/06/2024 06:57:11 AM</t>
  </si>
  <si>
    <t>93381321</t>
  </si>
  <si>
    <t>GENARO  GOMEZ JARAMILLO</t>
  </si>
  <si>
    <t>1016712020</t>
  </si>
  <si>
    <t>ADRIANA  GALINDO GUTIRREZ</t>
  </si>
  <si>
    <t>27/06/2024 07:31:00 AM</t>
  </si>
  <si>
    <t>14219414</t>
  </si>
  <si>
    <t>LUIS ARNULFO CAMPOS CHAVEZ</t>
  </si>
  <si>
    <t>27/06/2024 07:54:08 AM</t>
  </si>
  <si>
    <t>1110572945</t>
  </si>
  <si>
    <t>HEIDY  JULIETH RENGIFO  MAHECHA</t>
  </si>
  <si>
    <t>27/06/2024 08:30:21 AM</t>
  </si>
  <si>
    <t>25115999</t>
  </si>
  <si>
    <t>MARIA CONSOLATA ADIELA SERNA OSORIO</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</si>
  <si>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0.5  Intermedia  0 0  _x000D_GENTAMICINA &lt;= 1  Sensible  0 0  _x000D_</t>
  </si>
  <si>
    <t>27/06/2024 10:03:20 AM</t>
  </si>
  <si>
    <t>1106888836</t>
  </si>
  <si>
    <t>PABLO  EMILIO PEÑUELA  LOPEZ</t>
  </si>
  <si>
    <t>CULTIVO GERM AEROBIOS_x000D_  0 0 Tipo Muestra                                      SECRECION LENGUA
RESULTADO FINAL                                              SE OBTUVO CRECIMIENTO DE
Microorganismo                                               Klebsiella pneumoniae
Recuento                                                    Moderado crecimiento
AMIKACINA                                          &lt;= 1                Sensible
AMPICILINA/SULBACTAM                               16                  Intermedia
AZTREONAM                                          &lt;= 1                Sensible
CEFEPIME                                           &lt;= 0.12             Sensible
CEFTAZIDIMA                                        0.5                 Sensible
CIPROFLOXACINA                                     0.5                 Intermedia
ERTAPENEM                                          &lt;= 0.12             Sensible
IMIPENEM                                           &lt;= 0.25             Sensible
MEROPENEM                                          &lt;= 0.25             Sensible
PIPERACILINA/TAZOBACTAM                            16                  Sensible
TIGECICLINA                                        4                   Intermedia
BLEE                                               Neg (-)             Negativo
se sugiere correlacionar con historia clínica. _x000D_</t>
  </si>
  <si>
    <t>38070341</t>
  </si>
  <si>
    <t>CARLA FERNANDA BAHAMON TORRES</t>
  </si>
  <si>
    <t>28/06/2024 06:41:52 AM</t>
  </si>
  <si>
    <t>1110586395</t>
  </si>
  <si>
    <t>JUAN  DAVID SALDAÑA  GARCIA</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</si>
  <si>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_x000D_TRIMETOPRIM/SULFAMETOXAZOLE &lt;= 20  Sensible  0 0  _x000D_FOSFOMICINA &lt;= 16  Sensible  0 0  _x000D_BLEE Neg (-)  0 0  _x000D_CIPROFLOXACINA &gt;= 4  Resistent  0 0  _x000D_GENTAMICINA &lt;= 1  Sensible  0 0  _x000D_</t>
  </si>
  <si>
    <t>28/06/2024 07:03:49 AM</t>
  </si>
  <si>
    <t>28/06/2024 07:11:54 AM</t>
  </si>
  <si>
    <t>1023028341</t>
  </si>
  <si>
    <t xml:space="preserve">DANIEL  PRIETO </t>
  </si>
  <si>
    <t>CULTIVO GERM AER LIQ SEMINAL_x000D_  0 0 Tipo Muestra                                      LIQUIDO SEMINAL
RESULTADO FINAL                                              SE OBTUVO CRECIMIENTO DE
Microorganismo                                               Enterobacter cloacae ssp cloacae
Recuento                                                     Moderado crecimiento
AMIKACINA                                          &lt;= 1                Sensible
CEFEPIME                                           &lt;= 0.12             Sensible
CIPROFLOXACINA                                     &lt;= 0.06             Sensible
ERTAPENEM                                          &lt;= 0.12             Sensible
GENTAMICINA                                        &lt;= 1                Sensible
MEROPENEM                                          &lt;= 0.25             Sensible
TRIMETOPRIM/SULFAMETOXAZOL                         &lt;= 20               Sensible
 Enterobacter cloacae ssp cloacae:Este microorganismo posee una Betalactamasa tipo AmpC. no se recomienda el uso de Cefalosporinas de tercera generacion ni Aztreonam
se sugiere correlacionar con historia clínica. _x000D_</t>
  </si>
  <si>
    <t>28/06/2024 08:00:13 AM</t>
  </si>
  <si>
    <t>28/06/2024 12:13:49 PM</t>
  </si>
  <si>
    <t>1110564532</t>
  </si>
  <si>
    <t>MARIA ALEJANDRA ORTEGA TORRES</t>
  </si>
  <si>
    <t>29/06/2024 06:24:56 AM</t>
  </si>
  <si>
    <t>38262770</t>
  </si>
  <si>
    <t>FANNY PATRICIA REYES SANCHEZ</t>
  </si>
  <si>
    <t>29/06/2024 06:29:52 AM</t>
  </si>
  <si>
    <t>29/06/2024 07:06:11 AM</t>
  </si>
  <si>
    <t>65633817</t>
  </si>
  <si>
    <t>DIANA MILENA ACOSTA ANDRADE</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</si>
  <si>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</si>
  <si>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29/06/2024 07:08:38 AM</t>
  </si>
  <si>
    <t>CULTIVO GERM AER SEC VAGINAL_x000D_  0 0 Tipo de muestra:                    SECRECIÓN VAGINAL
RESULTADO FINAL                           SE OBTUVO CRECIMIENTO DE
Microorganismo                                     Candida albicans
Recuento                                           MODERADO CRECIMIENTO	
se sugiere correlacionar con historia clínica. _x000D_FLUJO VAGINAL   0 0 Celulas Guia: NEGATIVO
Test de aminas: NEGATIVO
PMN: +
pH: 6.0
Trichomonas: NEGATIVO
Levaduras: NEGATIVO
GRAM ENDOCERVIX: 
Respuesta Leucocitaria: Escasa
Bacilos Gram Positivos: ++
GRAM EXOCERVIX: 
Respuesta Leucocitaria: Escasa
Bacilos Gram Positivos: ++ _x000D_</t>
  </si>
  <si>
    <t>29/06/2024 07:35:41 AM</t>
  </si>
  <si>
    <t>1110587380</t>
  </si>
  <si>
    <t>PAULA ANDREA ROA LOZANO</t>
  </si>
  <si>
    <t>29/06/2024 08:55:03 AM</t>
  </si>
  <si>
    <t>1193238741</t>
  </si>
  <si>
    <t>GREISSY  ALEJANDRA LASERNA  JIRIGUA</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</si>
  <si>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</si>
  <si>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29/06/2024 09:17:48 AM</t>
  </si>
  <si>
    <t>29/06/2024 10:17:45 AM</t>
  </si>
  <si>
    <t>65760777</t>
  </si>
  <si>
    <t>YASMIN  HERNANDEZ HERNANDEZ</t>
  </si>
  <si>
    <t>01/06/2024 04:02:29 PM</t>
  </si>
  <si>
    <t>1012478935</t>
  </si>
  <si>
    <t>ANAHI  PAOLA GARCIA  ZAMORA</t>
  </si>
  <si>
    <t>02/06/2024 02:28:22 AM</t>
  </si>
  <si>
    <t>1110564338</t>
  </si>
  <si>
    <t>JENIFER ASTRID RODRIGUEZ PARRA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</si>
  <si>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1  Sensible  0 0  _x000D_NITROFURANTOINA 64  Intermedia  0 0  _x000D_TRIMETOPRIM/SULFAMETOXAZOLE &gt;= 320  Resiste  0 0  _x000D_FOSFOMICINA &gt;= 256  Resiste  0 0  _x000D_BLEE Neg (-)  0 0  _x000D_CIPROFLOXACINA 0.5  Intermedia  0 0  _x000D_GENTAMICINA 8  Resistente  0 0  _x000D_</t>
  </si>
  <si>
    <t>02/06/2024 02:28:57 AM</t>
  </si>
  <si>
    <t>38231319</t>
  </si>
  <si>
    <t>ISABEL CRISTINA SANTOS DE NUÑEZ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</si>
  <si>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8  Sensible  0 0  _x000D_CEFTRIAXONA &lt;= 0.25  Sensib  0 0  _x000D_NORFLOXACINA 2  Sensible  0 0  _x000D_NITROFURANTOINA 32  Sensible  0 0  _x000D_TRIMETOPRIM/SULFAMETOXAZOLE &lt;= 20  Sensible  0 0  _x000D_FOSFOMICINA &lt;= 16  Sensible  0 0  _x000D_BLEE Pos (-)  0 0 (CRC) se sugiere correlacionar con historia clínica. _x000D_CIPROFLOXACINA 0.5  Intermedia  0 0  _x000D_GENTAMICINA &lt;= 1  Sensible  0 0  _x000D_</t>
  </si>
  <si>
    <t>02/06/2024 11:13:54 AM</t>
  </si>
  <si>
    <t>36166838</t>
  </si>
  <si>
    <t xml:space="preserve">MARIA ODEILDE MONTEALEGRE </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</si>
  <si>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&gt;= 64  Resisten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</si>
  <si>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02/06/2024 10:25:06 AM</t>
  </si>
  <si>
    <t>04/06/2024 06:40:09 AM</t>
  </si>
  <si>
    <t>UROCULTIVO_x000D_RESULTADO UROCULTIVO SE OBTUVO CRECI  0 0  _x000D_RECUENTO RTO &gt; 100000 UFC/mL 0 0  _x000D_MICROORGANISMO Escherichia col  0 0  _x000D_AMIKACINA 2  Sensible  0 0  _x000D_AMPICILINA/SULBACTAM &lt;= 2  Sensible  0 0  _x000D_CEFEPIME &lt;= 0.12  Sensib  0 0  _x000D_ERTAPENEM 0.25  Sensible  0 0  _x000D_MEROPENEM &lt;= 0.25  Sensib  0 0  _x000D_CEFALOTINA 4  Sensible  0 0  _x000D_CEFTRIAXONA 1  Sensible  0 0  _x000D_NORFLOXACINA &gt;= 16  Resisten  0 0  _x000D_NITROFURANTOINA 64  Intermedia  0 0  _x000D_TRIMETOPRIM/SULFAMETOXAZOLE &lt;= 20  Sensible  0 0  _x000D_FOSFOMICINA 64  Sensible  0 0  _x000D_BLEE Neg (-)  0 0  _x000D_CIPROFLOXACINA 2  Resistente  0 0  _x000D_GENTAMICINA &lt;= 1  Sensible  0 0  _x000D_</t>
  </si>
  <si>
    <t>05/06/2024 07:56:42 PM</t>
  </si>
  <si>
    <t>38361500</t>
  </si>
  <si>
    <t>SOLANGE BRICTH GAMBA GONZALEZ</t>
  </si>
  <si>
    <t>05/06/2024 11:44:13 PM</t>
  </si>
  <si>
    <t>05/06/2024 05:35:24 PM</t>
  </si>
  <si>
    <t>1110482164</t>
  </si>
  <si>
    <t>LEIDY JOHANNA CARDONA PORTELA</t>
  </si>
  <si>
    <t>05/06/2024 07:08:40 AM</t>
  </si>
  <si>
    <t>1110602749</t>
  </si>
  <si>
    <t>MARIA  JOSE RAMIREZ  QUINTERO</t>
  </si>
  <si>
    <t>06/06/2024 06:30:20 AM</t>
  </si>
  <si>
    <t>06/06/2024 01:34:42 PM</t>
  </si>
  <si>
    <t>1234640107</t>
  </si>
  <si>
    <t>EDNA LILIANA LOZADA LOMBANA</t>
  </si>
  <si>
    <t>06/06/2024 06:49:46 PM</t>
  </si>
  <si>
    <t>06/06/2024 06:01:31 PM</t>
  </si>
  <si>
    <t>UROCULTIVO_x000D_RESULTADO UROCULTIVO SE OBTUVO CRECI  0 0  _x000D_RECUENTO RTO &gt; 100000 UFC/mL 0 0  _x000D_MICROORGANISMO Pseudomonas aer  0 0  _x000D_AMIKACINA 4  Sensible  0 0  _x000D_CEFEPIME 2  Sensible  0 0  _x000D_CEFTAZIDIMA 2  Sensible  0 0  _x000D_MEROPENEM &lt;= 0.25  Sensib  0 0  _x000D_PIPERACILINA/TAZOBACTAM 8  Sensible  0 0  _x000D_AZTREONAM 2  Sensible  0 0  _x000D_IMIPENEM 1  Sensible  0 0  _x000D_CIPROFLOXACINA &lt;= 0.06  Sensib  0 0  _x000D_</t>
  </si>
  <si>
    <t>07/06/2024 03:58:32 AM</t>
  </si>
  <si>
    <t>08/06/2024 12:24:41 AM</t>
  </si>
  <si>
    <t>1201475222</t>
  </si>
  <si>
    <t>CELESTE  VARON PEREZ</t>
  </si>
  <si>
    <t>09/06/2024 12:57:11 AM</t>
  </si>
  <si>
    <t>1007882890</t>
  </si>
  <si>
    <t>IGNACIO  GARCÍA  VILLAREAL</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</si>
  <si>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2  Sensible  0 0  _x000D_NITROFURANTOINA &lt;= 16  Sensible  0 0  _x000D_TRIMETOPRIM/SULFAMETOXAZOLE &gt;= 320  Resiste  0 0  _x000D_FOSFOMICINA &lt;= 16  Sensible  0 0  _x000D_BLEE Neg (-)  0 0  _x000D_CIPROFLOXACINA 1  Resistente  0 0  _x000D_GENTAMICINA &gt;= 16  Resisten  0 0  _x000D_</t>
  </si>
  <si>
    <t>09/06/2024 12:48:57 PM</t>
  </si>
  <si>
    <t>UROCULTIVO_x000D_RESULTADO UROCULTIVO POSITIVO  0 0 (CRC) _x000D_RECUENTO RTO &gt; 100000 UFC/mL 0 0  _x000D_MICROORGANISMO Klebsiella pneu  0 0  _x000D_AMIKACINA 8  Intermedia  0 0  _x000D_AMPICILINA/SULBACTAM &gt;= 32  Resisten  0 0  _x000D_CEFEPIME &gt;= 32  Resisten  0 0  _x000D_CEFTAZIDIMA &gt;= 64  Resisten  0 0  _x000D_ERTAPENEM &gt;= 8  Resistent  0 0  _x000D_MEROPENEM &gt;= 16  Resisten  0 0  _x000D_CEFALOTINA &gt;= 64  Resisten  0 0  _x000D_CEFTRIAXONA &gt;= 64  Resisten  0 0  _x000D_NORFLOXACINA &gt;= 16  Resisten  0 0  _x000D_NITROFURANTOINA &gt;= 512  Resiste  0 0  _x000D_TRIMETOPRIM/SULFAMETOXAZOLE &gt;= 320  Resiste  0 0  _x000D_CEFTAZIDIMA/AVIBACTAM 4  Sensible  0 0  _x000D_BLEE Neg (-)  0 0  _x000D_CIPROFLOXACINA &gt;= 4  Resistent  0 0  _x000D_GENTAMICINA &gt;= 16  Resisten  0 0  _x000D_OBSERVACIONES POSIBLE MICROOR  0 0 POSIBLE MICROORGANISMO PRODUCTOR DE CARBAPENEMASA, CONFIRMAR POR METODO ALTERNO.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t>
  </si>
  <si>
    <t>10/06/2024 12:50:10 AM</t>
  </si>
  <si>
    <t>1106790693</t>
  </si>
  <si>
    <t>YURY  ALEXANDRA AREVALO  TOCORA</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</si>
  <si>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32  Resistente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</si>
  <si>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10/06/2024 08:45:18 AM</t>
  </si>
  <si>
    <t>1110494266</t>
  </si>
  <si>
    <t>YULIETH XIOMARA GONZALEZ MEDINA</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</si>
  <si>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&lt;= 16  Sensible  0 0  _x000D_TRIMETOPRIM/SULFAMETOXAZOLE &gt;= 320  Resiste  0 0  _x000D_FOSFOMICINA &gt;= 256  Resiste  0 0  _x000D_BLEE Pos (+)  0 0 (CRC) Este microorganismo posee betalactamasa de espectro extendido, no se recomienda el uso de cefalosporinas, aztreonam ni de inhibidores de betalactamasas. _x000D_CIPROFLOXACINA &gt;= 4  Resistent  0 0  _x000D_GENTAMICINA &lt;= 1  Sensible  0 0  _x000D_</t>
  </si>
  <si>
    <t>10/06/2024 07:41:15 AM</t>
  </si>
  <si>
    <t>UROCULTIVO_x000D_RESULTADO UROCULTIVO POSITIVO  0 0  _x000D_RECUENTO RTO &gt; 100000 UFC/mL 0 0  _x000D_MICROORGANISMO Citrobacter fre  0 0  _x000D_AMIKACINA &lt;= 1  Sensible  0 0  _x000D_CEFEPIME &lt;= 0.12  Sensib  0 0  _x000D_ERTAPENEM &lt;= 0.12  Sensib  0 0  _x000D_MEROPENEM &lt;= 0.25  Sensib  0 0  _x000D_AZTREONAM &lt;= 1  Sensible  0 0  _x000D_IMIPENEM &lt;= 0.25  Sensib  0 0  _x000D_CIPROFLOXACINA 0.12  Sensible  0 0  _x000D_OBSERVACIONES Este microorgan  0 0  _x000D_</t>
  </si>
  <si>
    <t>11/06/2024 07:36:07 AM</t>
  </si>
  <si>
    <t>11/06/2024 01:44:07 PM</t>
  </si>
  <si>
    <t>28535935</t>
  </si>
  <si>
    <t>NELLY  BARRETO CASTAÑO</t>
  </si>
  <si>
    <t>12/06/2024 11:59:56 PM</t>
  </si>
  <si>
    <t>14214728</t>
  </si>
  <si>
    <t>JORGE HERNANDO RAMIREZ MARTINEZ</t>
  </si>
  <si>
    <t>UROCULTIVO_x000D_RESULTADO UROCULTIVO POSITIVO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8  Sensible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&gt;= 16  Resisten  0 0  _x000D_</t>
  </si>
  <si>
    <t>28556755</t>
  </si>
  <si>
    <t>LUZ ALEXIS SANCHEZ MALAGON</t>
  </si>
  <si>
    <t>12/06/2024 06:04:08 AM</t>
  </si>
  <si>
    <t>1070591550</t>
  </si>
  <si>
    <t>DIANA MILENA GUTIERREZ BARRETO</t>
  </si>
  <si>
    <t>12/06/2024 06:07:37 AM</t>
  </si>
  <si>
    <t>13/06/2024 11:15:43 AM</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</si>
  <si>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</si>
  <si>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14/06/2024 02:52:56 AM</t>
  </si>
  <si>
    <t>14/06/2024 01:23:13 PM</t>
  </si>
  <si>
    <t>1110530520</t>
  </si>
  <si>
    <t>LINA MARCELA GOMEZ SANABRIA</t>
  </si>
  <si>
    <t>14/06/2024 06:54:57 AM</t>
  </si>
  <si>
    <t>UROCULTIVO_x000D_RESULTADO UROCULTIVO POSITIVO  0 0  _x000D_RECUENTO RTO &gt; 100000 UFC/mL 0 0  _x000D_MICROORGANISMO Escherichia col  0 0  _x000D_AMIKACINA 2  Sensible  0 0  _x000D_ERTAPENEM &lt;= 0.12  Sensib  0 0  _x000D_MEROPENEM &lt;= 0.25  Sensib  0 0  _x000D_NORFLOXACINA &lt;= 0.5  Sensibl  0 0  _x000D_NITROFURANTOINA &lt;= 16  Sensible  0 0  _x000D_TRIMETOPRIM/SULFAMETOXAZOLE &lt;= 20  Sensible  0 0  _x000D_FOSFOMICINA &lt;= 16  Sensible  0 0  _x000D_BLEE Pos (+)  0 0 (CRC) _x000D_CIPROFLOXACINA &lt;= 0.06  Sensib  0 0  _x000D_GENTAMICINA &lt;= 1  Sensible  0 0  _x000D_OBSERVACIONES Este microorgan  0 0  _x000D_</t>
  </si>
  <si>
    <t>15/06/2024 12:31:49 PM</t>
  </si>
  <si>
    <t>1110541649</t>
  </si>
  <si>
    <t>YESSICA PAOLA PINZON MAHECHA</t>
  </si>
  <si>
    <t>UROCULTIVO_x000D_RESULTADO UROCULTIVO POSITIVO  0 0  _x000D_RECUENTO &gt; 100000 UFC/mL 0 0  _x000D_MICROORGANISMO Escherichia col  0 0  _x000D_AMIKACINA 4        Sensib  0 0  _x000D_AMPICILINA/SULBACTAM &lt;= 2     Sensib  0 0  _x000D_CEFEPIME &lt;= 0.12  Sensib  0 0  _x000D_CEFTAZIDIMA &lt;= 0.12  Sensib  0 0  _x000D_ERTAPENEM &lt;= 0.12  Sensib  0 0  _x000D_MEROPENEM &lt;= 0.25  Sensib  0 0  _x000D_CEFALOTINA 4        Sensib  0 0  _x000D_CEFAZOLINA &lt;= 4     Sensib  0 0  _x000D_CEFTRIAXONA &lt;= 0.25  Sensib  0 0  _x000D_NORFLOXACINA &lt;= 0.5   Sensib  0 0  _x000D_NITROFURANTOINA &lt;= 16    Sensib  0 0  _x000D_TRIMETOPRIM/SULFAMETOXAZOLE &lt;= 20    Sensib  0 0  _x000D_FOSFOMICINA &lt;= 16    Sensib  0 0  _x000D_BLEE Negativo  0 0  _x000D_CIPROFLOXACINA &lt;= 0.06  Sensib  0 0  _x000D_GENTAMICINA &lt;= 1     Sensib  0 0  _x000D_</t>
  </si>
  <si>
    <t>15/06/2024 02:24:25 PM</t>
  </si>
  <si>
    <t>1063951981</t>
  </si>
  <si>
    <t>JORGE JOSE CASTRO ANAYA</t>
  </si>
  <si>
    <t>UROCULTIVO_x000D_RESULTADO UROCULTIVO POSITIVO  0 0  _x000D_RECUENTO RTO &gt; 100000 UFC/mL 0 0  _x000D_MICROORGANISMO Providencia stu  0 0  _x000D_AMIKACINA 4  Sensible  0 0  _x000D_CEFEPIME &lt;= 0.12  Sensib  0 0  _x000D_ERTAPENEM 0.5  Sensible  0 0  _x000D_MEROPENEM &lt;= 0.25  Sensib  0 0  _x000D_TRIMETOPRIM/SULFAMETOXAZOLE &lt;= 20  Sensible  0 0  _x000D_CIPROFLOXACINA &lt;= 0.06  Sensib  0 0  _x000D_GENTAMICINA 8  Resistente  0 0  _x000D_</t>
  </si>
  <si>
    <t>15/06/2024 03:52:25 PM</t>
  </si>
  <si>
    <t>16/06/2024 01:48:04 AM</t>
  </si>
  <si>
    <t>1110546546</t>
  </si>
  <si>
    <t>LAURA CATALINA MURILLO HERRERA</t>
  </si>
  <si>
    <t>17/06/2024 11:09:38 PM</t>
  </si>
  <si>
    <t>41558020</t>
  </si>
  <si>
    <t>MYRIAM  CRISTANCHO GONZALEZ</t>
  </si>
  <si>
    <t>UROCULTIVO_x000D_RESULTADO UROCULTIVO POSITIVO  0 0  _x000D_RECUENTO RTO &gt; 100000 UFC/mL 0 0  _x000D_MICROORGANISMO Klebsiella pneu  0 0  _x000D_AMIKACINA 4  Sensible  0 0  _x000D_ERTAPENEM &lt;= 0.12  Sensib  0 0  _x000D_MEROPENEM &lt;= 0.25  Sensib  0 0  _x000D_NORFLOXACINA &gt;= 16  Resisten  0 0  _x000D_NITROFURANTOINA 32  Sensible  0 0  _x000D_TRIMETOPRIM/SULFAMETOXAZOLE &gt;= 320  Resiste  0 0  _x000D_BLEE Pos (+)  0 0 (CRC) se sugiere correlacionar con historia clínica. _x000D_CIPROFLOXACINA &gt;= 4  Resistent  0 0  _x000D_GENTAMICINA &lt;= 1  Sensible  0 0  _x000D_OBSERVACIONES Este microorgan  0 0  _x000D_</t>
  </si>
  <si>
    <t>17/06/2024 04:41:45 PM</t>
  </si>
  <si>
    <t>13819467</t>
  </si>
  <si>
    <t>JORGE  SANTAMARIA REYES</t>
  </si>
  <si>
    <t>18/06/2024 06:22:02 AM</t>
  </si>
  <si>
    <t>UROCULTIVO_x000D_RESULTADO UROCULTIVO SE OBTUVO CRECI  0 0  _x000D_RECUENTO RTO &gt; 100000 UFC/mL 0 0  _x000D_MICROORGANISMO Serratia marces  0 0  _x000D_AMIKACINA &lt;= 1  Sensible  0 0  _x000D_CEFEPIME &lt;= 0.12  Sensib  0 0  _x000D_ERTAPENEM &lt;= 0.12  Sensib  0 0  _x000D_MEROPENEM &lt;= 0.25  Sensib  0 0  _x000D_TRIMETOPRIM/SULFAMETOXAZOLE &lt;= 20  Sensible  0 0  _x000D_CIPROFLOXACINA &lt;= 0.06  Sensib  0 0  _x000D_GENTAMICINA &lt;= 1  Sensible  0 0  _x000D_</t>
  </si>
  <si>
    <t>18/06/2024 11:19:16 PM</t>
  </si>
  <si>
    <t>1110499850</t>
  </si>
  <si>
    <t xml:space="preserve">DANNA  VALENTINA  LOZANO  SANTACRUZ </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</si>
  <si>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</si>
  <si>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19/06/2024 07:08:14 PM</t>
  </si>
  <si>
    <t>1070632034</t>
  </si>
  <si>
    <t>EMILY  ANA MARTINEZ  YARA</t>
  </si>
  <si>
    <t>19/06/2024 08:19:25 PM</t>
  </si>
  <si>
    <t>20/06/2024 05:32:15 AM</t>
  </si>
  <si>
    <t>1005713107</t>
  </si>
  <si>
    <t>LAURA ESTEFANY OSUNA LOZANO</t>
  </si>
  <si>
    <t>22/06/2024 08:32:14 AM</t>
  </si>
  <si>
    <t>UROCULTIVO_x000D_RESULTADO UROCULTIVO SE OBTUVO CRECI  0 0  _x000D_RECUENTO RTO &gt; 100000 UFC/mL 0 0  _x000D_MICROORGANISMO Pseudomonas aer  0 0  _x000D_AMIKACINA 4  Sensible  0 0  _x000D_CEFEPIME 2  Sensible  0 0  _x000D_CEFTAZIDIMA 2  Sensible  0 0  _x000D_MEROPENEM 0.5  Sensible  0 0  _x000D_PIPERACILINA/TAZOBACTAM 8  Sensible  0 0  _x000D_IMIPENEM 2  Sensible  0 0  _x000D_CIPROFLOXACINA 0.12  Sensible  0 0  _x000D_</t>
  </si>
  <si>
    <t>28710699</t>
  </si>
  <si>
    <t>CARMEN  GARCIA BENAVIDES</t>
  </si>
  <si>
    <t>25/06/2024 10:46:31 AM</t>
  </si>
  <si>
    <t>190610</t>
  </si>
  <si>
    <t>EFREN  RODRIGUEZ  ROMERO</t>
  </si>
  <si>
    <t>UROCULTIVO_x000D_RESULTADO UROCULTIVO SE OBTUVO CRECI  0 0 (CRC)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_x000D_RECUENTO RTO &gt; 100000 UFC/mL 0 0  _x000D_MICROORGANISMO Serratia marces  0 0  _x000D_AMIKACINA 4  Sensible  0 0  _x000D_CEFEPIME &gt;= 32  Resisten  0 0  _x000D_ERTAPENEM &gt;= 8  Resistent  0 0  _x000D_MEROPENEM &gt;= 16  Resisten  0 0  _x000D_TRIMETOPRIM/SULFAMETOXAZOLE &lt;= 20  Sensible  0 0  _x000D_CEFTAZIDIMA/AVIBACTAM &gt;= 16  Resisten  0 0  _x000D_AZTREONAM &lt;= 1  Sensible  0 0  _x000D_CIPROFLOXACINA 0.5  Intermedia  0 0  _x000D_GENTAMICINA &lt;= 1  Sensible  0 0  _x000D_</t>
  </si>
  <si>
    <t>26/06/2024 06:52:00 PM</t>
  </si>
  <si>
    <t>1023383930</t>
  </si>
  <si>
    <t>VALENTINA  LAMBRAÑO  PRADA</t>
  </si>
  <si>
    <t>26/06/2024 08:34:48 PM</t>
  </si>
  <si>
    <t>1110444512</t>
  </si>
  <si>
    <t>EDNA PAOLA MORALES PORTELA</t>
  </si>
  <si>
    <t>26/06/2024 12:50:28 PM</t>
  </si>
  <si>
    <t>13992801</t>
  </si>
  <si>
    <t>JHON ROBERT SIERRA GUERRERO</t>
  </si>
  <si>
    <t>27/06/2024 11:11:53 AM</t>
  </si>
  <si>
    <t>1110461798</t>
  </si>
  <si>
    <t>LAURA CATALINA DIAZ RUIZ</t>
  </si>
  <si>
    <t>27/06/2024 10:07:38 PM</t>
  </si>
  <si>
    <t>UROCULTIVO_x000D_RESULTADO UROCULTIVO SE OBTUVO CRECI  0 0  _x000D_RECUENTO RTO &gt; 100000 UFC/mL 0 0  _x000D_MICROORGANISMO Klebsiella pneu  0 0  _x000D_AMIKACINA 8  Intermedia  0 0  _x000D_AMPICILINA/SULBACTAM &gt;= 32  Resisten  0 0  _x000D_CEFEPIME &gt;= 32  Resisten  0 0  _x000D_CEFTAZIDIMA &gt;= 64  Resisten  0 0  _x000D_ERTAPENEM &gt;= 8  Resistent  0 0 (CRC) *Posible microorganismo productor de carbapenemasa, confirmar por metodo alterno. Resultado liberado sin reporte de multirresitencia a carbapenémicos, se recomienda realizarlo ya que según la resolución 3107 del 13 de diciembre 2023, las entidades de salud deben realizar el procesamiento y notificación de resistencia a los carbapenémicos. _x000D_MEROPENEM &gt;= 16  Resisten  0 0  _x000D_PIPERACILINA/TAZOBACTAM &gt;= 128  Resiste  0 0  _x000D_CEFTAZIDIMA/AVIBACTAM 2  Sensible  0 0  _x000D_AZTREONAM &gt;= 64  Resisten  0 0  _x000D_IMIPENEM &gt;= 16  Resisten  0 0  _x000D_CIPROFLOXACINA &gt;= 4  Resistent  0 0  _x000D_</t>
  </si>
  <si>
    <t>28/06/2024 06:19:31 AM</t>
  </si>
  <si>
    <t>UROCULTIVO_x000D_RESULTADO UROCULTIVO SE OBTUVO CRECI  0 0  _x000D_RECUENTO RTO &gt; 100000 UFC/mL 0 0  _x000D_MICROORGANISMO Klebsiella aero  0 0  _x000D_AMIKACINA &lt;= 1  Sensible  0 0  _x000D_CEFEPIME 0.25  Sensible  0 0  _x000D_ERTAPENEM 0.25  Sensible  0 0  _x000D_MEROPENEM &lt;= 0.25  Sensib  0 0  _x000D_TRIMETOPRIM/SULFAMETOXAZOLE &lt;= 20  Sensible  0 0  _x000D_CIPROFLOXACINA &lt;= 0.06  Sensib  0 0  _x000D_GENTAMICINA &lt;= 1  Sensible  0 0  _x000D_</t>
  </si>
  <si>
    <t>28/06/2024 11:11:25 PM</t>
  </si>
  <si>
    <t>14944513</t>
  </si>
  <si>
    <t>HERNEY  RAMIREZ VELASQUEZ</t>
  </si>
  <si>
    <t>UROCULTIVO_x000D_RESULTADO UROCULTIVO SE OBTUVO CRECI  0 0  _x000D_RECUENTO RTO &gt; 100000 UFC/mL 0 0  _x000D_MICROORGANISMO Enterobacter cl  0 0  _x000D_AMIKACINA &lt;= 1  Sensible  0 0  _x000D_CEFEPIME &lt;= 0.12  Sensib  0 0  _x000D_ERTAPENEM &lt;= 0.12  Sensib  0 0  _x000D_MEROPENEM &lt;= 0.25  Sensib  0 0  _x000D_TRIMETOPRIM/SULFAMETOXAZOLE &lt;= 20  Sensible  0 0  _x000D_CIPROFLOXACINA &gt;= 4  Resistent  0 0  _x000D_GENTAMICINA &lt;= 1  Sensible  0 0  _x000D_</t>
  </si>
  <si>
    <t>29/06/2024 05:32:27 PM</t>
  </si>
  <si>
    <t>65739959</t>
  </si>
  <si>
    <t>ZORAIDA  PARRA PAREJA</t>
  </si>
  <si>
    <t>29/06/2024 05:40:59 PM</t>
  </si>
  <si>
    <t>CULTIVO GERM AEROBIOS_x000D_  0 0 Tipo Muestra                                     SECRECION DE ULCERA
RESULTADO FINAL                                              SE OBTUVO CRECIMIENTO DE
Microorganismo                                               Staphylococcus aureus
Recuento                                                Moderado crecimiento
CEFTAROLINA                                        0.25                Sensible
CIPROFLOXACINA                                     &lt;= 0.5              Sensible
CLINDAMICINA                                       0.25                Sensible
DAPTOMICINA                                        0.5                 Sensible
ERITROMICINA                                       &lt;= 0.25             Sensible
LEVOFLOXACINA                                      &lt;= 0.12             Sensible
LINEZOLID                                          2                   Sensible
OXACILINA                                          &gt;= 4                Resistente
RIFAMPICINA                                        &lt;= 0.03             Sensible
TRIMETOPRIM/SULFAMETOXAZOL                         &lt;= 10               Sensible
VANCOMICINA                                        1                   Sensible
BETALACTAMASA                                      Pos (+)    +
RESISTENCIA INDUCIBLE A CLINDAMICINA               Neg (-)             Negativo
SCRENNING CEFOXITINA                               Pos (+)    +
 Staphylococcus aureus:El laboratorio de microbiologÃ­a recomienda consultar resultado del perfil con infectologÃ­a y epidemiologÃ­a (Posible clon de la comunidad CA-MRSA)
(CRC) se sugiere correlacionar con historia clínica. _x000D_</t>
  </si>
  <si>
    <t>29/06/2024 03:33:38 AM</t>
  </si>
  <si>
    <t>28945552</t>
  </si>
  <si>
    <t>LUZ  MARY NIETO  MORALES</t>
  </si>
  <si>
    <t>29/06/2024 01:21:15 PM</t>
  </si>
  <si>
    <t>1018494985</t>
  </si>
  <si>
    <t>KAMILA ANDREA VELASCO FARFAN</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</si>
  <si>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0.5  Sensible  0 0  _x000D_ERTAPENEM &lt;= 0.12  Sensib  0 0  _x000D_MEROPENEM &lt;= 0.25  Sensib  0 0  _x000D_CEFALOTINA 32  Resistente  0 0  _x000D_CEFTRIAXONA &lt;= 0.25  Sensib  0 0  _x000D_NORFLOXACINA 2  Sensible  0 0  _x000D_NITROFURANTOINA 128  Resistente  0 0  _x000D_TRIMETOPRIM/SULFAMETOXAZOLE &gt;= 320  Resiste  0 0  _x000D_FOSFOMICINA &lt;= 16  Sensible  0 0  _x000D_BLEE Neg (-)  0 0  _x000D_CIPROFLOXACINA 0.5  Intermedia  0 0  _x000D_GENTAMICINA &lt;= 1  Sensible  0 0  _x000D_</t>
  </si>
  <si>
    <t>29/06/2024 12:30:31 PM</t>
  </si>
  <si>
    <t>1106234592</t>
  </si>
  <si>
    <t>MAXIMILIANO  ROMERO  VASQUEZ</t>
  </si>
  <si>
    <t>65748633</t>
  </si>
  <si>
    <t>YAMILE  MOSQUERA TRUJILLO</t>
  </si>
  <si>
    <t>30/06/2024 09:31:46 PM</t>
  </si>
  <si>
    <t>168533</t>
  </si>
  <si>
    <t xml:space="preserve">PEDRO  HUERFANO </t>
  </si>
  <si>
    <t>UROCULTIVO_x000D_RESULTADO UROCULTIVO SE OBTUVO CRECI  0 0  _x000D_RECUENTO RTO &gt; 100000 UFC/mL 0 0  _x000D_MICROORGANISMO Citrobacter kos  0 0  _x000D_AMIKACINA &lt;= 1  Sensible  0 0  _x000D_CEFEPIME &lt;= 0.12  Sensib  0 0  _x000D_ERTAPENEM &lt;= 0.12  Sensib  0 0  _x000D_MEROPENEM &lt;= 0.25  Sensib  0 0  _x000D_TRIMETOPRIM/SULFAMETOXAZOLE &lt;= 20  Sensible  0 0  _x000D_CIPROFLOXACINA 1  Resistente  0 0  _x000D_GENTAMICINA &lt;= 1  Sensible  0 0  _x000D_</t>
  </si>
  <si>
    <t>30/06/2024 12:10:52 AM</t>
  </si>
  <si>
    <t>UROCULTIVO_x000D_RESULTADO UROCULTIVO SE OBTUVO CRECI  0 0  _x000D_RECUENTO RTO &gt; 100000 UFC/mL 0 0  _x000D_MICROORGANISMO Pseudomonas mos  0 0  _x000D_AMIKACINA &lt;= 1  Sensible  0 0  _x000D_CEFTAZIDIMA 2  Sensible  0 0  _x000D_MEROPENEM 4  Sensible  0 0  _x000D_PIPERACILINA/TAZOBACTAM 8  Sensible  0 0  _x000D_AZTREONAM 16  Intermedia  0 0  _x000D_IMIPENEM 1  Sensible  0 0  _x000D_</t>
  </si>
  <si>
    <t>02/07/2024 09:40:55 PM</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</si>
  <si>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&lt;= 16  Sensible  0 0  _x000D_TRIMETOPRIM/SULFAMETOXAZOLE &gt;= 320  Resiste  0 0  _x000D_FOSFOMICINA 128  Intermedia  0 0  _x000D_BLEE Pos (+)  0 0 (CRC) Este microorganismo posee betalactamasa de espectro extendido, no se recomienda el uso de cefalosporinas, aztreonam ni de inhibidores de betalactamasas. _x000D_CIPROFLOXACINA &gt;= 4  Resistent  0 0  _x000D_GENTAMICINA &lt;= 1  Sensible  0 0  _x000D_</t>
  </si>
  <si>
    <t>04/07/2024 06:05:08 AM</t>
  </si>
  <si>
    <t>1108452879</t>
  </si>
  <si>
    <t>LUDY ALEJANDRA MIRQUEZ BARRERO</t>
  </si>
  <si>
    <t>06/07/2024 12:46:18 PM</t>
  </si>
  <si>
    <t>10193358</t>
  </si>
  <si>
    <t>FLORENTINO  TAPIERO  BARRETO</t>
  </si>
  <si>
    <t>UROCULTIVO_x000D_RESULTADO UROCULTIVO POSITIVO  0 0  _x000D_RECUENTO RTO &gt; 100000 UFC/mL 0 0  _x000D_MICROORGANISMO Citrobacter fre  0 0  _x000D_AMIKACINA &lt;= 1  Sensible  0 0  _x000D_CEFEPIME &lt;= 0.12  Sensib  0 0  _x000D_ERTAPENEM &lt;= 0.12  Sensib  0 0  _x000D_MEROPENEM &lt;= 0.25  Sensib  0 0  _x000D_TRIMETOPRIM/SULFAMETOXAZOLE &gt;= 320  Resiste  0 0  _x000D_CIPROFLOXACINA 0.25  Sensible  0 0  _x000D_GENTAMICINA &gt;= 16  Resisten  0 0  _x000D_OBSERVACIONES Este microorgan  0 0  _x000D_</t>
  </si>
  <si>
    <t>06/07/2024 08:23:55 AM</t>
  </si>
  <si>
    <t>06/07/2024 07:28:13 AM</t>
  </si>
  <si>
    <t>38226455</t>
  </si>
  <si>
    <t>AMPARO  RODRIGUEZ CARVAJAL</t>
  </si>
  <si>
    <t>UROCULTIVO_x000D_RESULTADO UROCULTIVO SE OBTUVO CRECI  0 0  _x000D_RECUENTO RTO &gt; 100000 UFC/mL 0 0  _x000D_MICROORGANISMO Acinetobacter l  0 0  _x000D_AMIKACINA 8  Sensible  0 0  _x000D_AMPICILINA/SULBACTAM 16  Intermedia  0 0  _x000D_CEFEPIME 0.25  Sensible  0 0  _x000D_CEFTAZIDIMA &lt;= 0.12  Sensib  0 0  _x000D_MEROPENEM &lt;= 0.25  Sensib  0 0  _x000D_CEFAZOLINA &gt;= 64  Resisten  0 0  _x000D_TRIMETOPRIM/SULFAMETOXAZOLE 160  Resistente  0 0  _x000D_GENTAMICINA &lt;= 1  Sensible  0 0  _x000D_</t>
  </si>
  <si>
    <t>07/07/2024 02:03:17 AM</t>
  </si>
  <si>
    <t>08/07/2024 08:32:22 AM</t>
  </si>
  <si>
    <t>UROCULTIVO_x000D_RESULTADO UROCULTIVO POSITIVO  0 0  _x000D_RECUENTO RTO &gt; 100000 UFC/mL 0 0  _x000D_MICROORGANISMO Staphylococcus  0 0  _x000D_TRIMETOPRIM/SULFAMETOXAZOLE &lt;= 10  Sensible  0 0  _x000D_BETALACTAMASA Pos (+)  0 0  _x000D_OXACILINA 2  Sensible  0 0  _x000D_CIPROFLOXACINA &lt;= 0.5  Sensibl  0 0  _x000D_LEVOFLOXACINA 0.5  Sensible  0 0  _x000D_RESISTENCIA INDUCIBLE A CLINDAMICINA Pos (+)  0 0  _x000D_ERITROMICINA &gt;= 8  Resistent  0 0  _x000D_CLINDAMICINA 0.5  Resistente  0 0  _x000D_LINEZOLID 4  Sensible  0 0  _x000D_DAPTOMICINA &lt;= 0.12  Sensib  0 0  _x000D_VANCOMICINA &lt;= 0.5  Sensibl  0 0  _x000D_RIFAMPICINA &lt;= 0.03  Sensib  0 0  _x000D_</t>
  </si>
  <si>
    <t>04/07/2024 03:13:08 PM</t>
  </si>
  <si>
    <t>UROCULTIVO_x000D_RESULTADO UROCULTIVO SE OBTUVO CRECI  0 0  _x000D_RECUENTO RTO &gt; 100000 UFC/mL 0 0  _x000D_MICROORGANISMO Klebsiella pneu  0 0  _x000D_AMIKACINA &lt;= 1  Sensible  0 0  _x000D_AMPICILINA/SULBACTAM &gt;= 32  Resisten  0 0  _x000D_CEFEPIME &gt;= 32  Resisten  0 0  _x000D_CEFTAZIDIMA &gt;= 64  Resisten  0 0  _x000D_ERTAPENEM 2  Resistente  0 0 (CRC) _x000D_MEROPENEM &gt;= 16  Resisten  0 0  _x000D_CEFALOTINA &gt;= 64  Resisten  0 0  _x000D_CEFTRIAXONA 32  Resistente  0 0  _x000D_NORFLOXACINA &lt;= 0.5  Sensibl  0 0  _x000D_NITROFURANTOINA 64  Intermedia  0 0  _x000D_TRIMETOPRIM/SULFAMETOXAZOLE &lt;= 20  Sensible  0 0  _x000D_PIPERACILINA/TAZOBACTAM &gt;= 128  Resiste  0 0  _x000D_CEFTAZIDIMA/AVIBACTAM 0.5  Sensible  0 0  _x000D_AZTREONAM &gt;= 64  Resisten  0 0  _x000D_IMIPENEM 8  Resistente  0 0  _x000D_CIPROFLOXACINA &lt;= 0.06  Sensib  0 0  _x000D_GENTAMICINA &lt;= 1  Sensible  0 0  _x000D_OBSERVACIONES Posible microor  0 0  _x000D_</t>
  </si>
  <si>
    <t>06/07/2024 03:53:50 AM</t>
  </si>
  <si>
    <t>1110497121</t>
  </si>
  <si>
    <t>SANDRA MILENA RUBIO MEDINA</t>
  </si>
  <si>
    <t>UROCULTIVO_x000D_RESULTADO UROCULTIVO SE OBTUVO CRECI  0 0  _x000D_RECUENTO RTO &gt; 100000 UFC/mL 0 0  _x000D_MICROORGANISMO Enterobacter cl  0 0  _x000D_AMIKACINA &lt;= 1  Sensible  0 0  _x000D_CEFEPIME &lt;= 0.12  Sensib  0 0  _x000D_ERTAPENEM &lt;= 0.12  Sensib  0 0  _x000D_MEROPENEM &lt;= 0.25  Sensib  0 0  _x000D_TRIMETOPRIM/SULFAMETOXAZOLE &lt;= 20  Sensible  0 0  _x000D_BETALACTAMASA Pos (+)  0 0 (CRC)  se sugiere correlacionar con historia clínica. _x000D_OXACILINA 0.5  Resistente  0 0  _x000D_CIPROFLOXACINA &lt;= 0.06  Sensib  0 0  _x000D_LEVOFLOXACINA 0.5  Sensible  0 0  _x000D_RESISTENCIA INDUCIBLE A CLINDAMICINA Neg (-)  0 0  _x000D_ERITROMICINA &lt;= 0.25  Sensib  0 0  _x000D_CLINDAMICINA 0.25  Sensible  0 0  _x000D_LINEZOLID 2  Sensible  0 0  _x000D_DAPTOMICINA &lt;= 0.12  Sensib  0 0  _x000D_VANCOMICINA 1  Sensible  0 0  _x000D_RIFAMPICINA &lt;= 0.03  Sensib  0 0  _x000D_GENTAMICINA &lt;= 1  Sensible  0 0  _x000D_</t>
  </si>
  <si>
    <t>06/07/2024 03:42:40 PM</t>
  </si>
  <si>
    <t>1104955988</t>
  </si>
  <si>
    <t>DIEGO MAURICIO BARRAGAN SOLER</t>
  </si>
  <si>
    <t>UROCULTIVO_x000D_RESULTADO UROCULTIVO POSITIVO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64  Intermedia  0 0  _x000D_TRIMETOPRIM/SULFAMETOXAZOLE &gt;= 320  Resiste  0 0  _x000D_FOSFOMICINA &lt;= 16  Sensible  0 0  _x000D_BLEE Neg (-)  0 0  _x000D_CIPROFLOXACINA &gt;= 4  Resistent  0 0  _x000D_GENTAMICINA &lt;= 1  Sensible  0 0  _x000D_</t>
  </si>
  <si>
    <t>10/07/2024 09:17:06 AM</t>
  </si>
  <si>
    <t>1139224585</t>
  </si>
  <si>
    <t>SHIRLEY  DAYANA CAPERA  CESPEDES</t>
  </si>
  <si>
    <t>UROCULTIVO_x000D_RESULTADO UROCULTIVO SE OBTUVO CRECI  0 0  _x000D_RECUENTO RTO &gt; 100000 UFC/mL 0 0  _x000D_MICROORGANISMO Staphylococcus  0 0  _x000D_TRIMETOPRIM/SULFAMETOXAZOLE &lt;= 10  Sensible  0 0  _x000D_BETALACTAMASA Neg (-)  0 0  _x000D_OXACILINA 2  Sensible  0 0  _x000D_CIPROFLOXACINA &lt;= 0.5  Sensibl  0 0  _x000D_LEVOFLOXACINA 0.5  Sensible  0 0  _x000D_RESISTENCIA INDUCIBLE A CLINDAMICINA Neg (-)  0 0  _x000D_ERITROMICINA &gt;= 8  Resistent  0 0  _x000D_CLINDAMICINA 0.25  Sensible  0 0  _x000D_LINEZOLID 4  Sensible  0 0  _x000D_DAPTOMICINA 0.25  Sensible  0 0  _x000D_VANCOMICINA 1  Sensible  0 0  _x000D_RIFAMPICINA &lt;= 0.03  Sensib  0 0  _x000D_</t>
  </si>
  <si>
    <t>10/07/2024 09:40:51 PM</t>
  </si>
  <si>
    <t>10/07/2024 10:30:10 PM</t>
  </si>
  <si>
    <t>14229034</t>
  </si>
  <si>
    <t>JOSE ALFONSO RINCON DUARTE</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</si>
  <si>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&gt;= 8  Resistent  0 0  _x000D_LEVOFLOXACINA &gt;= 8  Resistent  0 0  _x000D_RESISTENCIA INDUCIBLE A CLINDAMICINA Neg (-)  0 0  _x000D_ERITROMICINA &lt;= 0.25  Sensib  0 0  _x000D_CLINDAMICINA &gt;= 4  Resistent  0 0  _x000D_LINEZOLID 2  Sensible  0 0  _x000D_DAPTOMICINA 0.25  Sensible  0 0  _x000D_VANCOMICINA 1  Sensible  0 0  _x000D_RIFAMPICINA &lt;= 0.03  Sensib  0 0  _x000D_</t>
  </si>
  <si>
    <t>79112609</t>
  </si>
  <si>
    <t xml:space="preserve">HERNANDO  BOLIVAR </t>
  </si>
  <si>
    <t>22/07/2024 07:08:47 AM</t>
  </si>
  <si>
    <t>1110565395</t>
  </si>
  <si>
    <t>ANGIE LORENA MONROY NARVAEZ</t>
  </si>
  <si>
    <t>23/07/2024 06:11:02 PM</t>
  </si>
  <si>
    <t>14233584</t>
  </si>
  <si>
    <t xml:space="preserve">JOSE BERNARDO SANCHEZ </t>
  </si>
  <si>
    <t>24/07/2024 09:31:45 AM</t>
  </si>
  <si>
    <t>28556978</t>
  </si>
  <si>
    <t>NINY YOHANA ESPINOSA CORONADO</t>
  </si>
  <si>
    <t>UROCULTIVO_x000D_RESULTADO UROCULTIVO POSITIVO  0 0 dato confirmado en la misma muestra. _x000D_RECUENTO 80000 UFC/mL 0 0  _x000D_MICROORGANISMO Staphylococcus  0 0  _x000D_TRIMETOPRIM/SULFAMETOXAZOLE &lt;= 10  Sensible  0 0  _x000D_BETALACTAMASA Neg (-)  0 0  _x000D_OXACILINA 2  Sensible  0 0  _x000D_CIPROFLOXACINA &lt;= 0.5  Sensibl  0 0  _x000D_LEVOFLOXACINA 0.5  Sensible  0 0  _x000D_RESISTENCIA INDUCIBLE A CLINDAMICINA Neg (-)  0 0  _x000D_ERITROMICINA &lt;= 0.25  Sensib  0 0  _x000D_CLINDAMICINA 0.25  Sensible  0 0  _x000D_LINEZOLID 4  Sensible  0 0  _x000D_DAPTOMICINA 0.25  Sensible  0 0  _x000D_VANCOMICINA &lt;= 0.5  Sensibl  0 0  _x000D_RIFAMPICINA &lt;= 0.03  Sensib  0 0  _x000D_</t>
  </si>
  <si>
    <t>24/07/2024 04:57:29 AM</t>
  </si>
  <si>
    <t>93378277</t>
  </si>
  <si>
    <t>RAFAEL ALEXANDER GONZALEZ PACHECO</t>
  </si>
  <si>
    <t>UROCULTIVO_x000D_RESULTADO UROCULTIVO POSITIVO  0 0  _x000D_RECUENTO RTO &gt; 100000 UFC/mL 0 0  _x000D_MICROORGANISMO Escherichia col  0 0  _x000D_AMIKACINA 2  Sensible  0 0  _x000D_ERTAPENEM &lt;= 0.12  Sensib  0 0  _x000D_MEROPENEM &lt;= 0.25  Sensib  0 0  _x000D_NORFLOXACINA &gt;= 16  Resisten  0 0  _x000D_NITROFURANTOINA 64  Intermedia  0 0  _x000D_TRIMETOPRIM/SULFAMETOXAZOLE &gt;= 320  Resiste  0 0  _x000D_FOSFOMICINA &gt;= 256  Resiste  0 0  _x000D_BLEE Pos (+)  0 0 (CRC) _x000D_CIPROFLOXACINA &gt;= 4  Resistent  0 0  _x000D_GENTAMICINA &lt;= 1  Sensible  0 0  _x000D_OBSERVACIONES Este microorgan  0 0  _x000D_</t>
  </si>
  <si>
    <t>24/07/2024 06:49:09 AM</t>
  </si>
  <si>
    <t>1003556335</t>
  </si>
  <si>
    <t>VIVIANA MARCELA HERRAN CASILIMAS</t>
  </si>
  <si>
    <t>UROCULTIVO_x000D_RESULTADO UROCULTIVO POSITIVO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</si>
  <si>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26/07/2024 07:20:48 AM</t>
  </si>
  <si>
    <t>UROCULTIVO CON SONDA_x000D_  0 0 Tipo Muestra                                      ORINA SONDA
RESULTADO FINAL                                              SE OBTUVO CRECIMIENTO DE
Microorganismo                                               Escherichia coli
Recuento                                                     RTO 80000 UFC/ML
AMIKACINA                                          4                   Sensible
AMPICILINA/SULBACTAM                               &gt;= 32               Resistente
CEFALOTINA                                         &gt;= 64               Resistente
CEFEPIME                                           &lt;= 0.12             Sensible
CIPROFLOXACINA                                     1                   Resistente
ERTAPENEM                                          &lt;= 0.12             Sensible
FOSFOMICINA (ORAL)                                 &lt;= 16               Sensible
GENTAMICINA                                        &lt;= 1                Sensible
MEROPENEM                                          &lt;= 0.25             Sensible
NORFLOXACINA                                       2                   Sensible
TRIMETOPRIM/SULFAMETOXAZOL                         &gt;= 320              Resistente
BLEE                                               Neg (-)             Negativo
CEFAZOLINA - ORINA                                 &gt;= 64               Resistente
se sugiere correlacionar con historia clínica. _x000D_SEDIMENTO (UROCULTIVO) .  0 0  _x000D_</t>
  </si>
  <si>
    <t>28713318</t>
  </si>
  <si>
    <t xml:space="preserve">BLANCA AURORA MOLINA </t>
  </si>
  <si>
    <t>26/07/2024 01:07:34 PM</t>
  </si>
  <si>
    <t>1100962394</t>
  </si>
  <si>
    <t>YURANNI ANDREA OROSCO GUALDRON</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</si>
  <si>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&gt;= 320  Resiste  0 0  _x000D_FOSFOMICINA &lt;= 16  Sensible  0 0  _x000D_BLEE Neg (-)  0 0  _x000D_CIPROFLOXACINA 1  Resistente  0 0  _x000D_GENTAMICINA &lt;= 1  Sensible  0 0  _x000D_</t>
  </si>
  <si>
    <t>27/07/2024 03:09:21 AM</t>
  </si>
  <si>
    <t>1104940280</t>
  </si>
  <si>
    <t>LAURA SOFIA AREVALO PERALTA</t>
  </si>
  <si>
    <t>UROCULTIVO_x000D_RESULTADO UROCULTIVO SE OBTUVO CRECI  0 0  _x000D_RECUENTO RTO &gt; 100000 UFC/mL 0 0  _x000D_MICROORGANISMO Staphylococcus  0 0  _x000D_TRIMETOPRIM/SULFAMETOXAZOLE &lt;= 10  Sensible  0 0  _x000D_BETALACTAMASA Neg (-)  0 0  _x000D_OXACILINA 0.5  Sensible  0 0  _x000D_CIPROFLOXACINA &lt;= 0.5  Sensibl  0 0  _x000D_LEVOFLOXACINA 0.5  Sensible  0 0  _x000D_RESISTENCIA INDUCIBLE A CLINDAMICINA Neg (-)  0 0  _x000D_ERITROMICINA &gt;= 8  Resistent  0 0  _x000D_CLINDAMICINA 0.25  Sensible  0 0  _x000D_LINEZOLID 4  Sensible  0 0  _x000D_DAPTOMICINA 0.25  Sensible  0 0  _x000D_VANCOMICINA 1  Sensible  0 0  _x000D_RIFAMPICINA &lt;= 0.03  Sensib  0 0  _x000D_</t>
  </si>
  <si>
    <t>28/07/2024 07:46:00 PM</t>
  </si>
  <si>
    <t>28/07/2024 07:46:34 PM</t>
  </si>
  <si>
    <t>38244336</t>
  </si>
  <si>
    <t>NORMA CONSTANZA BEDOYA CARVAJAL</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</si>
  <si>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</si>
  <si>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28/07/2024 09:49:13 PM</t>
  </si>
  <si>
    <t>1063617449</t>
  </si>
  <si>
    <t>YEINITH  ALFONSO TRILLOS</t>
  </si>
  <si>
    <t>29/07/2024 12:00:00 PM</t>
  </si>
  <si>
    <t>41648007</t>
  </si>
  <si>
    <t>FANNY  JIMENEZ GALINDO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</si>
  <si>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</si>
  <si>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29/07/2024 10:36:25 PM</t>
  </si>
  <si>
    <t>1022355249</t>
  </si>
  <si>
    <t>ASTRID CAROLINA ACONCHA PACHECO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</si>
  <si>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0.5  Intermedia  0 0  _x000D_GENTAMICINA &lt;= 1  Sensible  0 0  _x000D_</t>
  </si>
  <si>
    <t>30/07/2024 07:40:57 AM</t>
  </si>
  <si>
    <t>1069178539</t>
  </si>
  <si>
    <t>MARIA  GISEL GONZALEZ  VEGA</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</si>
  <si>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</si>
  <si>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30/07/2024 08:13:13 AM</t>
  </si>
  <si>
    <t>1071988845</t>
  </si>
  <si>
    <t>LIA SALOME PERALTA ACEVEDO</t>
  </si>
  <si>
    <t>31/07/2024 08:05:25 PM</t>
  </si>
  <si>
    <t>14274807</t>
  </si>
  <si>
    <t>LUIS ALEJANDRO TRIVIÑO ROMERO</t>
  </si>
  <si>
    <t>11/07/2024 09:12:08 AM</t>
  </si>
  <si>
    <t>1110601366</t>
  </si>
  <si>
    <t>LAURA VALENTINA TRIANA FALLA</t>
  </si>
  <si>
    <t>UROCULTIVO_x000D_RESULTADO UROCULTIVO SE OBTUVO CRECI  0 0  _x000D_RECUENTO RTO &gt; 100000 UFC/mL 0 0  _x000D_MICROORGANISMO Staphylococcus  0 0  _x000D_TRIMETOPRIM/SULFAMETOXAZOLE &lt;= 10  Sensible  0 0  _x000D_BETALACTAMASA Pos (+)  0 0  _x000D_OXACILINA &lt;= 0.25  Sensib  0 0  _x000D_CIPROFLOXACINA &lt;= 0.5  Sensibl  0 0  _x000D_LEVOFLOXACINA &lt;= 0.12  Sensib  0 0  _x000D_RESISTENCIA INDUCIBLE A CLINDAMICINA Pos (+)  0 0  _x000D_ERITROMICINA &gt;= 8  Resistent  0 0  _x000D_CLINDAMICINA 0.25  Resistent  0 0  _x000D_LINEZOLID 2  Sensible  0 0  _x000D_DAPTOMICINA &lt;= 0.12  Sensib  0 0  _x000D_VANCOMICINA &lt;= 0.5  Sensibl  0 0  _x000D_RIFAMPICINA &lt;= 0.03  Sensib  0 0  _x000D_</t>
  </si>
  <si>
    <t>11/07/2024 05:44:48 PM</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</si>
  <si>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</si>
  <si>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13/07/2024 01:35:06 AM</t>
  </si>
  <si>
    <t>UROCULTIVO_x000D_RESULTADO UROCULTIVO SE OBTUVO CRECI  0 0  _x000D_RECUENTO RTO &gt; 100000 UFC/mL 0 0  _x000D_MICROORGANISMO Escherichia col  0 0  _x000D_AMIKACINA &lt;= 1  Sensible  0 0  _x000D_ERTAPENEM &lt;= 0.12  Sensib  0 0  _x000D_MEROPENEM &lt;= 0.25  Sensib  0 0  _x000D_NORFLOXACINA &gt;= 16  Resisten  0 0  _x000D_NITROFURANTOINA &lt;= 16  Sensible  0 0  _x000D_TRIMETOPRIM/SULFAMETOXAZOLE &lt;= 20  Sensible  0 0  _x000D_FOSFOMICINA &lt;= 16  Sensible  0 0  _x000D_BLEE Pos (+)  0 0 (CRC)  se sugiere correlacionar con historia clínica. _x000D_CIPROFLOXACINA &gt;= 4  Resistent  0 0  _x000D_GENTAMICINA &lt;= 1  Sensible  0 0  _x000D_</t>
  </si>
  <si>
    <t>13/07/2024 08:40:51 PM</t>
  </si>
  <si>
    <t>1192817203</t>
  </si>
  <si>
    <t>DANIELA  ANDREA MORALES  HERNANDEZ</t>
  </si>
  <si>
    <t>13/07/2024 11:56:46 PM</t>
  </si>
  <si>
    <t>1106233179</t>
  </si>
  <si>
    <t>CHRISTOPHER  EMANUEL MARIN  QUINTERO</t>
  </si>
  <si>
    <t>14/07/2024 08:30:00 PM</t>
  </si>
  <si>
    <t>1110464876</t>
  </si>
  <si>
    <t>DIANA MARCELA FONSECA CRUZ</t>
  </si>
  <si>
    <t>14/07/2024 12:57:14 AM</t>
  </si>
  <si>
    <t>1110564133</t>
  </si>
  <si>
    <t>PAULA XIMENA TRONCOSO MARTINEZ</t>
  </si>
  <si>
    <t>UROCULTIVO_x000D_RESULTADO UROCULTIVO SE OBTUVO CRECI  0 0  _x000D_RECUENTO RTO &gt; 100000 UFC/mL 0 0  _x000D_MICROORGANISMO Pseudomonas put  0 0  _x000D_AMIKACINA &lt;= 1  Sensible  0 0  _x000D_CEFTAZIDIMA 8  Sensible  0 0  _x000D_MEROPENEM 4  Sensible  0 0  _x000D_PIPERACILINA/TAZOBACTAM 8  Sensible  0 0  _x000D_AZTREONAM &gt;= 64  Resisten  0 0  _x000D_IMIPENEM 2  Sensible  0 0  _x000D_</t>
  </si>
  <si>
    <t>16/07/2024 02:33:19 PM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</si>
  <si>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</si>
  <si>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65707510</t>
  </si>
  <si>
    <t>ANDREA JIMENA HERRERA GOMEZ</t>
  </si>
  <si>
    <t>18/07/2024 02:23:37 AM</t>
  </si>
  <si>
    <t>18/07/2024 02:26:10 AM</t>
  </si>
  <si>
    <t>1006129647</t>
  </si>
  <si>
    <t>ANGY TATIANA SANCHEZ SANCHEZ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</si>
  <si>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32  Resistente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</si>
  <si>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18/07/2024 03:25:07 PM</t>
  </si>
  <si>
    <t>93180759</t>
  </si>
  <si>
    <t>DONALD LEANDRO RODRIGUEZ RODRIGUEZ</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</si>
  <si>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32  Sensible  0 0  _x000D_TRIMETOPRIM/SULFAMETOXAZOLE &lt;= 20  Sensible  0 0  _x000D_BLEE Neg (-)  0 0  _x000D_CIPROFLOXACINA 2  Resistente  0 0  _x000D_GENTAMICINA &gt;= 16  Resisten  0 0  _x000D_</t>
  </si>
  <si>
    <t>18/07/2024 12:08:58 AM</t>
  </si>
  <si>
    <t>1110481211</t>
  </si>
  <si>
    <t xml:space="preserve">LEIDY CAROLINA CHAVEZ </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</si>
  <si>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</si>
  <si>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19/07/2024 02:04:45 AM</t>
  </si>
  <si>
    <t>1197471805</t>
  </si>
  <si>
    <t>MAYLEE VICTORIA OSORIO OVIEDO</t>
  </si>
  <si>
    <t>19/07/2024 03:39:46 PM</t>
  </si>
  <si>
    <t>14229521</t>
  </si>
  <si>
    <t>JOSE ALIRIO PEREZ RONDON</t>
  </si>
  <si>
    <t>19/07/2024 04:09:26 AM</t>
  </si>
  <si>
    <t>19/07/2024 04:09:58 AM</t>
  </si>
  <si>
    <t>1197475223</t>
  </si>
  <si>
    <t>SANTIAGO  DAVID DIAZ  CASALLAS</t>
  </si>
  <si>
    <t>UROCULTIVO_x000D_RESULTADO UROCULTIVO SE OBTUVO CRECI  0 0  _x000D_RECUENTO RTO &gt; 100000 UFC/mL 0 0  _x000D_MICROORGANISMO Proteus vulgari  0 0  _x000D_AMIKACINA 2  Sensible  0 0  _x000D_AMPICILINA/SULBACTAM 8  Sensible  0 0  _x000D_ERTAPENEM &lt;= 0.12  Sensib  0 0  _x000D_MEROPENEM &lt;= 0.25  Sensib  0 0  _x000D_NORFLOXACINA &lt;= 0.5  Sensibl  0 0  _x000D_TRIMETOPRIM/SULFAMETOXAZOLE &lt;= 20  Sensible  0 0  _x000D_CIPROFLOXACINA &lt;= 0.06  Sensib  0 0  _x000D_GENTAMICINA &lt;= 1  Sensible  0 0  _x000D_</t>
  </si>
  <si>
    <t>20/07/2024 01:47:50 PM</t>
  </si>
  <si>
    <t>1110546449</t>
  </si>
  <si>
    <t>CAROLINA  BARRIOS RODRIGUEZ</t>
  </si>
  <si>
    <t>02/07/2024 06:09:03 AM</t>
  </si>
  <si>
    <t>02/07/2024 06:34:09 AM</t>
  </si>
  <si>
    <t>1024568466</t>
  </si>
  <si>
    <t>ANGHIE  LORENA MELGAR  CENTENO</t>
  </si>
  <si>
    <t>UROCULTIVO_x000D_RESULTADO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&lt;= 20  Sensible  0 0  _x000D_FOSFOMICINA &lt;= 16  Sensible  0 0  _x000D_BLEE Pos (-)  0 0 (CRC) se sugiere correlacionar con historia clínica. _x000D_CIPROFLOXACINA &gt;= 4  Resistent  0 0  _x000D_GENTAMICINA &lt;= 1  Sensible  0 0  _x000D_</t>
  </si>
  <si>
    <t>02/07/2024 06:43:53 AM</t>
  </si>
  <si>
    <t>1110558309</t>
  </si>
  <si>
    <t>MARLLY CAROLINA ROLDAN RODRIGUEZ</t>
  </si>
  <si>
    <t>02/07/2024 08:25:22 AM</t>
  </si>
  <si>
    <t>24851762</t>
  </si>
  <si>
    <t>LUZ MARY SOTO OROZCO</t>
  </si>
  <si>
    <t>UROCULTIVO_x000D_RESULTADO UROCULTIVO SE OBTUVO CRECI  0 0  _x000D_RECUENTO RTO &gt; 100000 UFC/mL 0 0  _x000D_MICROORGANISMO Escherichia col  0 0  _x000D_AMIKACINA 2  Sensible  0 0  _x000D_AMPICILINA/SULBACTAM 4  Sensible  0 0  _x000D_CEFEPIME &lt;= 0.12  Sensib  0 0  _x000D_CEFTAZIDIMA 0.5  Sensible  0 0  _x000D_ERTAPENEM &lt;= 0.12  Sensib  0 0  _x000D_MEROPENEM &lt;= 0.25  Sensib  0 0  _x000D_CEFALOTINA &gt;= 64  Resisten  0 0  _x000D_CEFAZOLINA &gt;= 64  Resisten  0 0  _x000D_CEFTRIAXONA &lt;= 0.25  Sensib  0 0  _x000D_NORFLOXACINA &lt;= 0.5  Sensibl  0 0  _x000D_NITROFURANTOINA &lt;= 16  Sensible  0 0  _x000D_TRIMETOPRIM/SULFAMETOXAZOLE &gt;= 320  Resiste  0 0  _x000D_FOSFOMICINA 64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</si>
  <si>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02/07/2024 08:16:59 AM</t>
  </si>
  <si>
    <t>1105681582</t>
  </si>
  <si>
    <t>LEIDY YINETH MURILLO VILLANUEVA</t>
  </si>
  <si>
    <t>02/07/2024 09:56:36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</si>
  <si>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0.5  Sensible  0 0  _x000D_ERTAPENEM &lt;= 0.12  Sensib  0 0  _x000D_MEROPENEM &lt;= 0.25  Sensib  0 0  _x000D_CEFALOTINA 4  Sensible  0 0  _x000D_CEFAZOLINA &lt;= 4  Sensible  0 0  _x000D_CEFTRIAXONA &lt;= 0.25  Sensib  0 0  _x000D_NORFLOXACINA &gt;= 16  Resisten  0 0  _x000D_NITROFURANTOINA &gt;= 512  Resiste  0 0  _x000D_TRIMETOPRIM/SULFAMETOXAZOLE &lt;= 20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</si>
  <si>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02/07/2024 10:01:14 AM</t>
  </si>
  <si>
    <t>34053562</t>
  </si>
  <si>
    <t>MARTHA LUCIA GARCIA CASTAÑEDA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</si>
  <si>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</si>
  <si>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02/07/2024 06:30:57 AM</t>
  </si>
  <si>
    <t>02/07/2024 09:43:44 AM</t>
  </si>
  <si>
    <t>UROCULTIVO_x000D_RESULTADO UROCULTIVO SE OBTUVO CRECI  0 0  _x000D_RECUENTO RTO &gt; 100000 UFC/mL 0 0  _x000D_MICROORGANISMO Morganella morg  0 0  _x000D_AMIKACINA 4  Sensible  0 0  _x000D_ERTAPENEM &lt;= 0.12  Sensib  0 0  _x000D_MEROPENEM &lt;= 0.25  Sensib  0 0  _x000D_TRIMETOPRIM/SULFAMETOXAZOLE &gt;= 320  Resiste  0 0  _x000D_CIPROFLOXACINA 1  Resistente  0 0  _x000D_GENTAMICINA &gt;= 16  Resisten  0 0  _x000D_</t>
  </si>
  <si>
    <t>02/07/2024 08:52:51 AM</t>
  </si>
  <si>
    <t>UROCULTIVO CON SONDA_x000D_  0 0 Tipo Muestra                                      ORINA. SONDA
RESULTADO FINAL                                              SE OBTUVO CRECIMIENTO DE
Microorganismo                                               Escherichia coli
Recuento                                                     RTO &gt; 100000 UFC/ML
AMIKACINA                                          2                   Sensible
AMPICILINA/SULBACTAM                               &lt;= 2                Sensible
CEFALOTINA                                         16                  Intermedia
CEFEPIME                                           &lt;= 0.12             Sensible
CEFTAZIDIMA                                        &lt;= 0.12             Sensible
CEFTRIAXONA                                        &lt;= 0.25             Sensible
CIPROFLOXACINA                                     &gt;= 4                Resistente
ERTAPENEM                                          &lt;= 0.12             Sensible
FOSFOMICINA (ORAL)                                 &lt;= 16               Sensible
GENTAMICINA                                        &lt;= 1                Sensible
MEROPENEM                                          &lt;= 0.25             Sensible
NORFLOXACINA                                       &gt;= 16               Resistente
TRIMETOPRIM/SULFAMETOXAZOL                         &gt;= 320              Resistente
BLEE                                               Neg (-)             Negativo
CEFAZOLINA - ORINA                                 &lt;= 4                Sensible
SE SUGIERE CORRELACIONAR CON HISTORIA CLÍNICA. _x000D_SEDIMENTO (UROCULTIVO)   0 0 . _x000D_</t>
  </si>
  <si>
    <t>02/07/2024 08:45:20 AM</t>
  </si>
  <si>
    <t>UROCULTIVO_x000D_RESULTADO UROCULTIVO SE OBTUVO CRECI  0 0  _x000D_RECUENTO RTO &gt; 100000 UFC/mL 0 0  _x000D_MICROORGANISMO Escherichia col  0 0 Este microorganismo posee una Betalactamasa tipo AmpC, no se recomienda el uso de Cefalosporinas de tercera generacion ni Aztreonam _x000D_AMIKACINA 4  Sensible  0 0  _x000D_CEFEPIME &lt;= 0.12  Sensib  0 0  _x000D_ERTAPENEM &lt;= 0.12  Sensib  0 0  _x000D_MEROPENEM &lt;= 0.25  Sensib  0 0  _x000D_NORFLOXACINA &gt;= 16  Resisten  0 0  _x000D_NITROFURANTOINA 128  Resistente  0 0  _x000D_TRIMETOPRIM/SULFAMETOXAZOLE &gt;= 320  Resiste  0 0  _x000D_FOSFOMICINA &lt;= 16  Sensible  0 0  _x000D_CIPROFLOXACINA &gt;= 4  Resistent  0 0  _x000D_GENTAMICINA &lt;= 1  Sensible  0 0  _x000D_</t>
  </si>
  <si>
    <t>02/07/2024 06:48:28 AM</t>
  </si>
  <si>
    <t>02/07/2024 08:21:45 AM</t>
  </si>
  <si>
    <t>19/07/2024 05:45:39 PM</t>
  </si>
  <si>
    <t>2024P0302REA20</t>
  </si>
  <si>
    <t xml:space="preserve">REANIMACION  MESON </t>
  </si>
  <si>
    <t>02/07/2024 09:24:20 AM</t>
  </si>
  <si>
    <t>1118824261</t>
  </si>
  <si>
    <t xml:space="preserve">SINDYY  YOHANA JEREZ </t>
  </si>
  <si>
    <t>UROCULTIVO_x000D_RESULTADO UROCULTIVO SE OBTUVO CRECI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_x000D_CEFALOTINA 8  Resistente  0 0  _x000D_CEFTRIAXONA 1  Sensible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</si>
  <si>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CULTIVO PARA HONGOS_x000D_  0 0 TIPO DE MUESTRA 
MESON REANIMACIÓN:
MICROORGANISMO                    Cladosporium sp.
RECUENTO                          Moderado crecimiento _x000D_</t>
  </si>
  <si>
    <t>02/07/2024 06:49:01 AM</t>
  </si>
  <si>
    <t>40189108</t>
  </si>
  <si>
    <t>SANDRA MERY CUEVAS CRUZ</t>
  </si>
  <si>
    <t>02/07/2024 07:43:34 AM</t>
  </si>
  <si>
    <t>51788917</t>
  </si>
  <si>
    <t>DIGNORA  GUERRERO LAZARO</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</si>
  <si>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_x000D_NITROFURANTOINA 32  Sensible  0 0  _x000D_TRIMETOPRIM/SULFAMETOXAZOLE &gt;= 320  Resiste  0 0  _x000D_FOSFOMICINA &lt;= 16  Sensible  0 0  _x000D_BLEE Neg (-)  0 0  _x000D_CIPROFLOXACINA &lt;= 0.06  Sensib  0 0  _x000D_GENTAMICINA &lt;= 1  Sensible  0 0  _x000D_</t>
  </si>
  <si>
    <t>02/07/2024 07:47:45 AM</t>
  </si>
  <si>
    <t>UROCULTIVO_x000D_RESULTADO UROCULTIVO SE OBTUVO CRECI  0 0  _x000D_RECUENTO RTO &gt; 100000 UFC/mL 0 0  _x000D_MICROORGANISMO Escherichia col  0 0  _x000D_AMIKACINA 8  Intermedia  0 0  _x000D_AMPICILINA/SULBACTAM 16  Intermedia  0 0  _x000D_CEFEPIME 0.5  Sensible  0 0  _x000D_CEFTAZIDIMA &lt;= 0.12  Sensib  0 0  _x000D_ERTAPENEM &lt;= 0.12  Sensib  0 0  _x000D_MEROPENEM &lt;= 0.25  Sensib  0 0  _x000D_CEFALOTINA 16  Intermedia  0 0  _x000D_CEFTRIAXONA &lt;= 0.25  Sensib  0 0  _x000D_NORFLOXACINA 8  Intermedia  0 0  _x000D_NITROFURANTOINA &lt;= 16  Sensible  0 0  _x000D_TRIMETOPRIM/SULFAMETOXAZOLE &gt;= 320  Resiste  0 0  _x000D_FOSFOMICINA &lt;= 16  Sensible  0 0  _x000D_BLEE Neg (-)  0 0  _x000D_CIPROFLOXACINA &gt;= 4  Resistent  0 0  _x000D_GENTAMICINA &lt;= 1  Sensible  0 0  _x000D_</t>
  </si>
  <si>
    <t>02/07/2024 06:16:40 AM</t>
  </si>
  <si>
    <t>02/07/2024 09:21:20 AM</t>
  </si>
  <si>
    <t>7515950</t>
  </si>
  <si>
    <t>JAIRO  VALENCIA  RODRIGUEZ</t>
  </si>
  <si>
    <t>UROCULTIVO_x000D_RESULTADO UROCULTIVO SE OBTUVO CRECI  0 0  _x000D_RECUENTO RTO &gt; 100000 UFC/mL 0 0  _x000D_MICROORGANISMO Escherichia col  0 0  _x000D_AMIKACINA 4  Sensible  0 0  _x000D_AMPICILINA/SULBACTAM 8  Sensible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_x000D_1 REPORTE PRELIMINAR UROCULTIVO   0 0 Bacilos gram negativos en proceso de identificación y prueba de susceptibilidad. Recuento de colonias &gt; 100.000 UFC/ml _x000D_</t>
  </si>
  <si>
    <t>02/07/2024 08:59:20 AM</t>
  </si>
  <si>
    <t>1110498170</t>
  </si>
  <si>
    <t>LADY JOHANNA VARGAS CASTRO</t>
  </si>
  <si>
    <t>02/07/2024 06:46:34 AM</t>
  </si>
  <si>
    <t>5706517</t>
  </si>
  <si>
    <t>DANIEL JESUS CALLE  PADILLA</t>
  </si>
  <si>
    <t>HEMOCULTIVO I PARA GERMENES AEROBIOS_x000D_HEMOCULTIVO I HEMOCULTIVO I D  0 0  _x000D_HEMOCULTIVO AEROBIO REPORTE PRELIMINAR 1 MIEMBRO SUPERIO  0 0  _x000D_HEMOCULTIVO AEROBIO REPORTE PRELIMINAR 2 MIEMBRO SUPERIO  0 0  _x000D_HEMOCULTIVO AEROBIO REPORTE PRELIMINAR 3 MIEMBRO SUPERIO  0 0  _x000D_HEMOCULTIVO AEROBIO REPORTE PRELIMINAR 4 MIEMBRO SUPERIO  0 0  _x000D_</t>
  </si>
  <si>
    <t>02/07/2024 08:26:55 AM</t>
  </si>
  <si>
    <t>24006137</t>
  </si>
  <si>
    <t>ROSALBA  GOMEZ MARTINEZ</t>
  </si>
  <si>
    <t>02/07/2024 06:36:54 AM</t>
  </si>
  <si>
    <t>10274886</t>
  </si>
  <si>
    <t>MAURICIO  IDARRAGA FRANCO</t>
  </si>
  <si>
    <t>FROTIS SECRECION URETRAL_x000D_  0 0 Respuesta Leucocitaria: Escasa
Cocos Gram Negativos: ++
Informe Final: Uretritis Inespecífica
se sugiere correlacionar con historia clínica. _x000D_</t>
  </si>
  <si>
    <t>02/07/2024 11:10:41 AM</t>
  </si>
  <si>
    <t>1083457442</t>
  </si>
  <si>
    <t>DIANA MILENA CANDANOZA POLO</t>
  </si>
  <si>
    <t>02/07/2024 10:21:46 AM</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</si>
  <si>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_x000D_1 REPORTE PRELIMINAR UROCULTIVO   0 0 negativo a las 24 horas de incubación _x000D_</t>
  </si>
  <si>
    <t>02/07/2024 06:07:44 AM</t>
  </si>
  <si>
    <t>38225562</t>
  </si>
  <si>
    <t>MARLENY  RODRIGUEZ CASTILLO</t>
  </si>
  <si>
    <t>02/07/2024 06:26:15 AM</t>
  </si>
  <si>
    <t>02/07/2024 07:58:38 AM</t>
  </si>
  <si>
    <t>93384301</t>
  </si>
  <si>
    <t>YERY MAURICIO RONDON GUTIERREZ</t>
  </si>
  <si>
    <t>02/07/2024 08:27:16 AM</t>
  </si>
  <si>
    <t>28529341</t>
  </si>
  <si>
    <t>ETELVINA  REINA  BONILLA</t>
  </si>
  <si>
    <t>02/07/2024 06:33:14 AM</t>
  </si>
  <si>
    <t>UROCULTIVO_x000D_RESULTADO UROCULTIVO SE OBTUVO CRECI  0 0  _x000D_RECUENTO RTO &gt; 100000 UFC/mL 0 0  _x000D_MICROORGANISMO Escherichia col  0 0  _x000D_AMIKACINA &lt;= 1  Sensible  0 0  _x000D_AMPICILINA/SULBACTAM 16  Intermedia  0 0  _x000D_CEFEPIME &lt;= 0.12  Sensib  0 0  _x000D_CEFTAZIDIMA 4  Sensible  0 0  _x000D_ERTAPENEM &lt;= 0.12  Sensib  0 0  _x000D_MEROPENEM &lt;= 0.25  Sensib  0 0  _x000D_CEFALOTINA &gt;= 64  Resisten  0 0  _x000D_CEFTRIAXONA 1  Sensible  0 0  _x000D_NORFLOXACINA 4  Sensible  0 0  _x000D_NITROFURANTOINA 32  Sensible  0 0  _x000D_TRIMETOPRIM/SULFAMETOXAZOLE &gt;= 320  Resiste  0 0  _x000D_FOSFOMICINA &lt;= 16  Sensible  0 0  _x000D_BLEE Negativo  0 0  _x000D_CIPROFLOXACINA 1  Resistente  0 0  _x000D_GENTAMICINA &lt;= 1  Sensible  0 0  _x000D_</t>
  </si>
  <si>
    <t>02/07/2024 09:06:22 AM</t>
  </si>
  <si>
    <t>02/07/2024 08:33:26 AM</t>
  </si>
  <si>
    <t>02/07/2024 09:37:07 AM</t>
  </si>
  <si>
    <t>1083053008</t>
  </si>
  <si>
    <t>ASHLEY  CAROLINA CAMARGO  ALMARALES</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</si>
  <si>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</si>
  <si>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02/07/2024 10:31:02 AM</t>
  </si>
  <si>
    <t>1082403862</t>
  </si>
  <si>
    <t>ESMERALDA  PAOLA OJEDA  NAVARRO</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</si>
  <si>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&lt;= 0.5  Sensibl  0 0  _x000D_LEVOFLOXACINA &lt;= 0.12  Sensib  0 0  _x000D_RESISTENCIA INDUCIBLE A CLINDAMICINA Neg (-)  0 0  _x000D_ERITROMICINA &gt;= 8  Resistent  0 0  _x000D_CLINDAMICINA 0.25  Sensible  0 0  _x000D_LINEZOLID 2  Sensible  0 0  _x000D_DAPTOMICINA 0.25  Sensible  0 0  _x000D_VANCOMICINA 1  Sensible  0 0  _x000D_RIFAMPICINA &lt;= 0.03  Sensib  0 0  _x000D_</t>
  </si>
  <si>
    <t>02/07/2024 10:34:39 AM</t>
  </si>
  <si>
    <t>02/07/2024 07:44:04 AM</t>
  </si>
  <si>
    <t>3297065</t>
  </si>
  <si>
    <t>LUGO EMILIO SANCHEZ RODRIGUEZ</t>
  </si>
  <si>
    <t>1073170343</t>
  </si>
  <si>
    <t>INGRID NATHALI TUNAROSA ORTIZ</t>
  </si>
  <si>
    <t>02/07/2024 09:50:51 AM</t>
  </si>
  <si>
    <t>02/07/2024 08:29:17 AM</t>
  </si>
  <si>
    <t>1010012646</t>
  </si>
  <si>
    <t>INGRID LORENA MOLINA RODRIGUEZ</t>
  </si>
  <si>
    <t>02/07/2024 06:15:55 AM</t>
  </si>
  <si>
    <t>UROCULTIVO CON SONDA_x000D_  0 0 Tipo Muestra                                      ORINA. SONDA
RESULTADO FINAL                                              SE OBTUVO CRECIMIENTO DE
Microorganismo                                               Escherichia coli
Recuento                                                     RTO &gt; 100000 UFC/ML
AMIKACINA                                          2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ORINA                                 &lt;= 4                Sensible
SE SUGIERE CORRELACIONAR CON HISTORIA CLÍNICA. _x000D_SEDIMENTO (UROCULTIVO)   0 0 . _x000D_</t>
  </si>
  <si>
    <t>02/07/2024 10:42:13 AM</t>
  </si>
  <si>
    <t>57415080</t>
  </si>
  <si>
    <t>ROSA ALBA ALVAREZ PIÑA</t>
  </si>
  <si>
    <t>UROCULTIVO_x000D_RESULTADO UROCULTIVO POSITIVO  0 0  _x000D_RECUENTO RTO &gt; 100000 UFC/mL 0 0  _x000D_MICROORGANISMO Enterobacter cl  0 0  _x000D_AMIKACINA &lt;= 1  Sensible  0 0  _x000D_CEFEPIME &lt;= 0.12  Sensib  0 0  _x000D_ERTAPENEM &lt;= 0.12  Sensib  0 0  _x000D_MEROPENEM &lt;= 0.25  Sensib  0 0  _x000D_AZTREONAM &lt;= 1  Sensible  0 0  _x000D_IMIPENEM 0.5  Sensible  0 0  _x000D_CIPROFLOXACINA 0.25  Sensible  0 0  _x000D_OBSERVACIONES Este microorgan  0 0  _x000D_</t>
  </si>
  <si>
    <t>02/07/2024 08:33:04 AM</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</si>
  <si>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_x000D_CEFALOTINA &gt;= 64  Resisten  0 0  _x000D_NORFLOXACINA &gt;= 16  Resisten  0 0  _x000D_NITROFURANTOINA 32  Sensible  0 0  _x000D_TRIMETOPRIM/SULFAMETOXAZOLE &lt;= 20  Sensible  0 0  _x000D_FOSFOMICINA &gt;= 256  Resiste  0 0  _x000D_BLEE Pos (+)  0 0 (CRC) se sugiere correlacionar con historia clínica. _x000D_CIPROFLOXACINA &gt;= 4  Resistent  0 0  _x000D_GENTAMICINA &lt;= 1  Sensible  0 0  _x000D_</t>
  </si>
  <si>
    <t>02/07/2024 06:24:14 AM</t>
  </si>
  <si>
    <t>93394903</t>
  </si>
  <si>
    <t>JOSE BERNARDO FORERO ROJAS</t>
  </si>
  <si>
    <t>UROCULTIVO_x000D_RESULTADO UROCULTIVO SE OBTUVO CRECI  0 0  _x000D_RECUENTO RTO &gt; 100000 UFC/mL 0 0  _x000D_MICROORGANISMO Citrobacter fre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_x000D_TRIMETOPRIM/SULFAMETOXAZOLE &lt;= 20  Sensible  0 0  _x000D_CIPROFLOXACINA 0.5  Intermedia  0 0  _x000D_GENTAMICINA &lt;= 1  Sensible  0 0  _x000D_</t>
  </si>
  <si>
    <t>02/07/2024 11:57:32 AM</t>
  </si>
  <si>
    <t>20698781</t>
  </si>
  <si>
    <t>DEYANIRA  GARCIA JIMENEZ</t>
  </si>
  <si>
    <t>02/07/2024 10:22:44 AM</t>
  </si>
  <si>
    <t>1017186612</t>
  </si>
  <si>
    <t>CARLOS HERNANDO CANO OSPINA</t>
  </si>
  <si>
    <t>CULTIVO DE MICOBACTERIAS_x000D_POSITIVO  0 0 (CRC) 
TIPO DE MUESTRA: ESPUTO
Cultivo líquido para Micobacterias: Positivo para complejo Mycobacterium tuberculosis a los (15) días de incubación.
Resultado: Presencia del antígeno MPT64 en la muestra .El dispositivo no es capaz de detectar especies del complejo Mycobacterium tuberculosis si se produce una mutación del gen MPT64.
Según el ministerio de salud y protección social, es obligatorio dar cumplimiento al nuevo algoritmo de diagnóstico para tuberculosis contemplado en la resolución 227 del 2020. _x000D_</t>
  </si>
  <si>
    <t>31/07/2024 06:17:22 AM</t>
  </si>
  <si>
    <t>1070601415</t>
  </si>
  <si>
    <t>DIEGO ALEJANDRO ORTIZ GUTIERREZ</t>
  </si>
  <si>
    <t>02/07/2024 06:39:26 AM</t>
  </si>
  <si>
    <t>02/07/2024 08:41:52 AM</t>
  </si>
  <si>
    <t>02/07/2024 07:30:58 AM</t>
  </si>
  <si>
    <t>UROCULTIVO_x000D_RESULTADO UROCULTIVO SE OBTUVO CRECI  0 0  _x000D_RECUENTO RTO &gt; 100000 UFC/mL 0 0  _x000D_MICROORGANISMO Escherichia col  0 0  _x000D_AMIKACINA 2  Sensible  0 0  _x000D_AMPICILINA/SULBACTAM 8  Sensible  0 0  _x000D_ERTAPENEM &lt;= 0.12  Sensib  0 0  _x000D_MEROPENEM &lt;= 0.25  Sensib  0 0  _x000D_CEFALOTINA &gt;= 64  Resisten  0 0  _x000D_NORFLOXACINA &lt;= 0.5  Sensibl  0 0  _x000D_NITROFURANTOINA &lt;= 16  Sensible  0 0  _x000D_TRIMETOPRIM/SULFAMETOXAZOLE &lt;= 20  Sensible  0 0  _x000D_FOSFOMICINA &gt;= 256  Resiste  0 0  _x000D_BLEE Pos (+)  0 0 (CRC) se sugiere correlacionar con historia clínica. _x000D_CIPROFLOXACINA &lt;= 0.06  Sensib  0 0  _x000D_GENTAMICINA &lt;= 1  Sensible  0 0  _x000D_</t>
  </si>
  <si>
    <t>02/07/2024 09:37:42 AM</t>
  </si>
  <si>
    <t>UROCULTIVO_x000D_RESULTADO UROCULTIVO SE OBTUVO CRECI  0 0  _x000D_RECUENTO RTO &gt; 100000 UFC/mL 0 0  _x000D_MICROORGANISMO Acinetobacter b  0 0  _x000D_AMIKACINA &lt;= 2  Sensible  0 0  _x000D_AMPICILINA/SULBACTAM &lt;= 2  Sensible  0 0  _x000D_CEFEPIME 2  Sensible  0 0  _x000D_CEFTAZIDIMA 2  Sensible  0 0  _x000D_MEROPENEM 0.5  Sensible  0 0  _x000D_CEFAZOLINA &gt;= 64  Resisten  0 0  _x000D_TRIMETOPRIM/SULFAMETOXAZOLE &lt;= 20  Sensible  0 0  _x000D_GENTAMICINA &lt;= 1  Sensible  0 0  _x000D_</t>
  </si>
  <si>
    <t>02/07/2024 09:43:16 AM</t>
  </si>
  <si>
    <t>40384627</t>
  </si>
  <si>
    <t>LIBIA JANET CORRECHA MORENO</t>
  </si>
  <si>
    <t>UROCULTIVO_x000D_RESULTADO UROCULTIVO SE OBTUVO CRECI  0 0  _x000D_RECUENTO RTO &gt; 100000 UFC/mL 0 0  _x000D_MICROORGANISMO Klebsiella pneu  0 0 (CRC) se sugiere correlacionar con historia clínica. _x000D_AMIKACINA 4  Sensible  0 0  _x000D_AMPICILINA/SULBACTAM &gt;= 32  Resisten  0 0  _x000D_CEFEPIME &gt;= 32  Resisten  0 0  _x000D_CEFTAZIDIMA &gt;= 64  Resisten  0 0  _x000D_ERTAPENEM &gt;= 8  Resistent  0 0  _x000D_MEROPENEM &gt;= 16  Resisten  0 0  _x000D_CEFALOTINA &gt;= 64  Resisten  0 0  _x000D_CEFTRIAXONA &gt;= 64  Resisten  0 0  _x000D_NORFLOXACINA &gt;= 16  Resisten  0 0  _x000D_NITROFURANTOINA 32  Sensible  0 0  _x000D_TRIMETOPRIM/SULFAMETOXAZOLE &gt;= 320  Resiste  0 0  _x000D_BLEE Pos (+)  0 0  _x000D_CIPROFLOXACINA &gt;= 4  Resistent  0 0  _x000D_GENTAMICINA &gt;= 16  Resisten  0 0  _x000D_</t>
  </si>
  <si>
    <t>02/07/2024 06:37:40 AM</t>
  </si>
  <si>
    <t>02/07/2024 06:55:50 AM</t>
  </si>
  <si>
    <t>02/07/2024 06:04:27 AM</t>
  </si>
  <si>
    <t>1030291533</t>
  </si>
  <si>
    <t>SAMUEL ALEJANDRO QUIÑONEZ GUTIERREZ</t>
  </si>
  <si>
    <t>02/07/2024 09:39:16 AM</t>
  </si>
  <si>
    <t>1193105856</t>
  </si>
  <si>
    <t>MARIA CAMILA ESQUIVEL MIRANDA</t>
  </si>
  <si>
    <t>UROCULTIVO_x000D_RESULTADO UROCULTIVO SE OBTUVO CRECI  0 0  _x000D_RECUENTO RTO &gt; 100000 UFC/mL 0 0  _x000D_MICROORGANISMO Citrobacter fre  0 0  _x000D_AMIKACINA &lt;= 1  Sensible  0 0  _x000D_ERTAPENEM &lt;= 0.12  Sensib  0 0  _x000D_MEROPENEM &lt;= 0.25  Sensib  0 0  _x000D_TRIMETOPRIM/SULFAMETOXAZOLE &lt;= 20  Sensible  0 0  _x000D_CIPROFLOXACINA &lt;= 0.06  Sensib  0 0  _x000D_GENTAMICINA &lt;= 1  Sensible  0 0  _x000D_</t>
  </si>
  <si>
    <t>02/07/2024 07:14:29 AM</t>
  </si>
  <si>
    <t>1105614137</t>
  </si>
  <si>
    <t>LIZETH  PAOLA GOMEZ  OCHOA</t>
  </si>
  <si>
    <t>UROCULTIVO_x000D_RESULTADO UROCULTIVO SE OBTUVO CRECI  0 0  _x000D_RECUENTO RTO &gt; 100000 UFC/mL 0 0  _x000D_MICROORGANISMO Klebsiella pneu  0 0  _x000D_AMIKACINA &lt;= 1  Sensible  0 0  _x000D_AMPICILINA/SULBACTAM &gt;= 32  Resisten  0 0  _x000D_CEFEPIME &lt;= 0.12  Sensib  0 0  _x000D_ERTAPENEM &lt;= 0.12  Sensib  0 0  _x000D_MEROPENEM &lt;= 0.25  Sensib  0 0  _x000D_CEFALOTINA &gt;= 64  Resisten  0 0  _x000D_NORFLOXACINA &lt;= 0.5  Sensibl  0 0  _x000D_NITROFURANTOINA 64  Intermedia  0 0  _x000D_TRIMETOPRIM/SULFAMETOXAZOLE &lt;= 20  Sensible  0 0  _x000D_BLEE Neg (-)  0 0  _x000D_CIPROFLOXACINA &lt;= 0.06  Sensib  0 0  _x000D_GENTAMICINA &lt;= 1  Sensible  0 0  _x000D_</t>
  </si>
  <si>
    <t>03/07/2024 11:40:42 AM</t>
  </si>
  <si>
    <t>1000380620</t>
  </si>
  <si>
    <t>PAULA STEPHANY CRUZ RODRIGUEZ</t>
  </si>
  <si>
    <t>03/07/2024 11:08:08 AM</t>
  </si>
  <si>
    <t>CULTIVO GERM AER SEC VAGINAL_x000D_  0 0 Tipo Muestra                                      FLUJO VAGINAL 
RESULTADO FINAL                                              SE OBTUVO CRECIMIENTO DE
1.Microorganismo                                               Moraxella osloensis
Recuento                                                     MODERADO CRECIMIENTO
2.Microorganismo                                               Candida glabrata
Recuento                                                     MODERADO CRECIMIENTO
se sugiere correlacionar con historia clínica. _x000D_</t>
  </si>
  <si>
    <t>03/07/2024 08:23:45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</si>
  <si>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64  Sensible  0 0  _x000D_BLEE Neg (-)  0 0  _x000D_CIPROFLOXACINA &lt;= 0.06  Sensib  0 0  _x000D_GENTAMICINA &lt;= 1  Sensible  0 0  _x000D_</t>
  </si>
  <si>
    <t>03/07/2024 07:50:52 AM</t>
  </si>
  <si>
    <t>65726959</t>
  </si>
  <si>
    <t>LINA  VILLANUEVA  HERNANDEZ</t>
  </si>
  <si>
    <t>03/07/2024 07:56:07 AM</t>
  </si>
  <si>
    <t>79360675</t>
  </si>
  <si>
    <t>LUIS EDUARDO BERNAL SANCHEZ</t>
  </si>
  <si>
    <t>03/07/2024 06:36:34 AM</t>
  </si>
  <si>
    <t>30279509</t>
  </si>
  <si>
    <t>MARINA  MARQUEZ ALVAREZ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</si>
  <si>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</si>
  <si>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03/07/2024 06:46:47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</si>
  <si>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&gt;= 64  Resisten  0 0  _x000D_CEFAZOLINA &lt;= 4  Sensible  0 0  _x000D_CEFTRIAXONA &lt;= 0.25  Sensib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_x000D_1 REPORTE PRELIMINAR UROCULTIVO   0 0 Bacilos gram negativos en proceso de identificación y prueba de susceptibilidad. Recuento de colonias &gt; 100.000 UFC/ml _x000D_</t>
  </si>
  <si>
    <t>03/07/2024 06:55:31 AM</t>
  </si>
  <si>
    <t>03/07/2024 08:24:36 AM</t>
  </si>
  <si>
    <t>65750853</t>
  </si>
  <si>
    <t>NUBIA MARCELA CARVAJAL REYES</t>
  </si>
  <si>
    <t>03/07/2024 08:41:32 AM</t>
  </si>
  <si>
    <t>28546037</t>
  </si>
  <si>
    <t>LUZ STELLA CONDE TRUJILLO</t>
  </si>
  <si>
    <t>UROCULTIVO_x000D_RESULTADO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</si>
  <si>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03/07/2024 08:48:57 AM</t>
  </si>
  <si>
    <t>38281383</t>
  </si>
  <si>
    <t>DORA EDELMIRA PARRA SEPULVEDA</t>
  </si>
  <si>
    <t>03/07/2024 07:29:27 AM</t>
  </si>
  <si>
    <t>1122533794</t>
  </si>
  <si>
    <t>DANNA SOFIA ACOSTA PATERNINA</t>
  </si>
  <si>
    <t>03/07/2024 10:55:29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</si>
  <si>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</si>
  <si>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03/07/2024 06:29:39 AM</t>
  </si>
  <si>
    <t>1054992909</t>
  </si>
  <si>
    <t>VIVIANA  CAMACHO SAAVEDRA</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</si>
  <si>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</si>
  <si>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03/07/2024 07:24:08 AM</t>
  </si>
  <si>
    <t>93357702</t>
  </si>
  <si>
    <t>JORGE  IVAN LOZANO  SAAVEDRA</t>
  </si>
  <si>
    <t>03/07/2024 07:42:34 AM</t>
  </si>
  <si>
    <t>03/07/2024 07:14:42 AM</t>
  </si>
  <si>
    <t>03/07/2024 06:43:42 AM</t>
  </si>
  <si>
    <t>03/07/2024 06:52:05 AM</t>
  </si>
  <si>
    <t>57446990</t>
  </si>
  <si>
    <t>MARLENE  VARELA MANOSALBA</t>
  </si>
  <si>
    <t>03/07/2024 07:36:37 AM</t>
  </si>
  <si>
    <t>1048081851</t>
  </si>
  <si>
    <t>JULIANA  MILAGRO PACHECO  MERCADO</t>
  </si>
  <si>
    <t>03/07/2024 07:43:29 AM</t>
  </si>
  <si>
    <t>57106127</t>
  </si>
  <si>
    <t xml:space="preserve">YORLIS  OVIDIA HERNANDEZ </t>
  </si>
  <si>
    <t>CULTIVO GERM AER SEC VAGINAL_x000D_  0 0 Tipo Muestra                                      FLUJO VAGINAL
RESULTADO FINAL                                              SE OBTUVO CRECIMIENTO DE
Microorganismo                                               Klebsiella pneumoniae
Recuento                                                     MODERADO CRECIMIENTO
AMIKACINA                                          &lt;= 1                Sensible
AMPICILINA/SULBACTAM                               8                   Sensible
CEFALOTINA                                         &lt;= 2                Sensible
CEFEPIME                                           &lt;= 0.12             Sensible
CEFTAZIDIMA                                        &lt;= 0.12             Sensible
CEFTRIAXONA                                        &lt;= 0.25             Sensible
CIPROFLOXACINA                                     &lt;= 0.06             Sensible
ERTAPENEM                                          &lt;= 0.12             Sensible
GENTAMICINA                                        &lt;= 1                Sensible
MEROPENEM                                          &lt;= 0.25             Sensible
NORFLOXACINA                                       &lt;= 0.5              Sensible
TRIMETOPRIM/SULFAMETOXAZOL                         &gt;= 320              Resistente
BLEE                                               Neg (-)             Negativo
se sugiere correlacionar con historia clínica. _x000D_</t>
  </si>
  <si>
    <t>03/07/2024 07:57:41 AM</t>
  </si>
  <si>
    <t>03/07/2024 08:44:05 AM</t>
  </si>
  <si>
    <t>1001053535</t>
  </si>
  <si>
    <t>SHERFFY YURIANA PARDO QUINTERO</t>
  </si>
  <si>
    <t>03/07/2024 07:34:46 AM</t>
  </si>
  <si>
    <t>38254577</t>
  </si>
  <si>
    <t>MARIA ASDID GOMEZ HORTUA</t>
  </si>
  <si>
    <t>UROCULTIVO_x000D_RESULTADO UROCULTIVO SE OBTUVO CRECI  0 0  _x000D_RECUENTO RTO &gt; 100000 UFC/mL 0 0  _x000D_MICROORGANISMO Proteus mirabil  0 0  _x000D_AMIKACINA 4  Sensible  0 0  _x000D_AMPICILINA/SULBACTAM &lt;= 2  Sensible  0 0  _x000D_CEFEPIME 0.25  Sensible  0 0  _x000D_CEFTAZIDIMA &lt;= 0.12  Sensib  0 0  _x000D_ERTAPENEM &lt;= 0.12  Sensib  0 0  _x000D_MEROPENEM 0.5  Sensible  0 0  _x000D_CEFALOTINA &lt;= 2  Sensible  0 0  _x000D_CEFTRIAXONA &lt;= 0.25  Sensib  0 0  _x000D_NORFLOXACINA &lt;= 0.5  Sensibl  0 0  _x000D_TRIMETOPRIM/SULFAMETOXAZOLE &lt;= 20  Sensible  0 0  _x000D_CIPROFLOXACINA &lt;= 0.06  Sensib  0 0  _x000D_GENTAMICINA &lt;= 1  Sensible  0 0  _x000D_</t>
  </si>
  <si>
    <t>03/07/2024 07:36:45 AM</t>
  </si>
  <si>
    <t>14216916</t>
  </si>
  <si>
    <t>ALFONSO  MOLINA ABRIL</t>
  </si>
  <si>
    <t>03/07/2024 09:17:56 AM</t>
  </si>
  <si>
    <t>03/07/2024 08:52:22 AM</t>
  </si>
  <si>
    <t>1005109523</t>
  </si>
  <si>
    <t>SHIRLEY DAYANNA COGOLLO PRIETO</t>
  </si>
  <si>
    <t>UROCULTIVO_x000D_RESULTADO UROCULTIVO SE OBTUVO CRECI  0 0  _x000D_RECUENTO RTO &gt; 100000 UFC/mL 0 0  _x000D_MICROORGANISMO Klebsiella vari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_x000D_CIPROFLOXACINA &lt;= 0.06  Sensib  0 0  _x000D_GENTAMICINA &lt;= 1  Sensible  0 0  _x000D_</t>
  </si>
  <si>
    <t>03/07/2024 08:39:35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</si>
  <si>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8  Sensible  0 0  _x000D_CEFTRIAXONA &lt;= 0.25  Sensib  0 0  _x000D_NORFLOXACINA 1  Sensible  0 0  _x000D_NITROFURANTOINA &lt;= 16  Sensible  0 0  _x000D_TRIMETOPRIM/SULFAMETOXAZOLE &lt;= 20  Sensible  0 0  _x000D_FOSFOMICINA 128  Intermedia  0 0  _x000D_BLEE Neg (-)  0 0  _x000D_CIPROFLOXACINA 0.5  Intermedia  0 0  _x000D_GENTAMICINA &lt;= 1  Sensible  0 0  _x000D_</t>
  </si>
  <si>
    <t>03/07/2024 06:52:44 AM</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</si>
  <si>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32  Sensible  0 0  _x000D_TRIMETOPRIM/SULFAMETOXAZOLE &lt;= 20  Sensible  0 0  _x000D_FOSFOMICINA &lt;= 16  Sensible  0 0  _x000D_BLEE Neg (-)  0 0  _x000D_CIPROFLOXACINA &gt;= 4  Resistent  0 0  _x000D_GENTAMICINA &lt;= 1  Sensible  0 0  _x000D_</t>
  </si>
  <si>
    <t>03/07/2024 06:30:26 AM</t>
  </si>
  <si>
    <t>03/07/2024 07:19:54 AM</t>
  </si>
  <si>
    <t>03/07/2024 07:17:22 AM</t>
  </si>
  <si>
    <t>1030290272</t>
  </si>
  <si>
    <t>JOAQUIN  TORRES MACIAS</t>
  </si>
  <si>
    <t>03/07/2024 08:04:24 AM</t>
  </si>
  <si>
    <t>28544469</t>
  </si>
  <si>
    <t>ELSA LORENA DEVIA CARDOZO</t>
  </si>
  <si>
    <t>03/07/2024 06:42:21 AM</t>
  </si>
  <si>
    <t>79491312</t>
  </si>
  <si>
    <t>MARCOS FABIAN RICHAUX MENDOZA</t>
  </si>
  <si>
    <t>03/07/2024 06:53:58 AM</t>
  </si>
  <si>
    <t>03/07/2024 06:18:34 AM</t>
  </si>
  <si>
    <t>53113692</t>
  </si>
  <si>
    <t>LADY JOHANA ALFARO MALAGON</t>
  </si>
  <si>
    <t>1234788478</t>
  </si>
  <si>
    <t>GLORIA DELMAR JIMENEZ HOLGUIN</t>
  </si>
  <si>
    <t>03/07/2024 07:07:01 AM</t>
  </si>
  <si>
    <t>03/07/2024 07:43:57 AM</t>
  </si>
  <si>
    <t>1085106662</t>
  </si>
  <si>
    <t>DANIELA  PAOLA TORREGROZA  HERAZO</t>
  </si>
  <si>
    <t>03/07/2024 07:54:31 AM</t>
  </si>
  <si>
    <t>03/07/2024 06:32:40 AM</t>
  </si>
  <si>
    <t>1082405873</t>
  </si>
  <si>
    <t>TIBISAY  NICOL SANDOVAL  CORREA</t>
  </si>
  <si>
    <t>03/07/2024 07:45:28 AM</t>
  </si>
  <si>
    <t>1083455550</t>
  </si>
  <si>
    <t>DIANA MERCEDES BELTRAN ZULETA</t>
  </si>
  <si>
    <t>CULTIVO GERM AER SEC VAGINAL_x000D_  0 0 Tipo Muestra                                     SECRECION VAGINAL
RESULTADO FINAL                                              SE OBTUVO CRECIMIENTO DE
Microorganismo                                               Staphylococcus haemolyticus
Recuento                                                    MODERADO CRECIMIENTO
CIPROFLOXACINA                                     4                   Resistente
CLINDAMICINA                                       &gt;= 4                Resistente
DAPTOMICINA                                        &lt;= 0.12             Sensible
ERITROMICINA                                       &gt;= 8                Resistente
LEVOFLOXACINA                                      4                   Intermedia
LINEZOLID                                          1                   Sensible
OXACILINA                                          &gt;= 4                Resistente
RIFAMPICINA                                        &lt;= 0.03             Sensible
TRIMETOPRIM/SULFAMETOXAZOL                         80                  Resistente
VANCOMICINA                                        &lt;= 0.5              Sensible
BETALACTAMASA                                      Pos (+)    +
RESISTENCIA INDUCIBLE A CLINDAMICINA               Neg (-)             Negativo
SCRENNING CEFOXITINA                               Pos (+)    +
Microorganismo                                               Pseudomonas luteola
Recuento                                                    MODERADO CRECIMIENTO
AMIKACINA                                          8                   Sensible
CEFTAZIDIMA                                        2                   Sensible
GENTAMICINA                                        &lt;= 1                Sensible
MEROPENEM                                          4                   Sensible
se sugiere correlacionar con historia clínica. _x000D_</t>
  </si>
  <si>
    <t>03/07/2024 07:58:50 AM</t>
  </si>
  <si>
    <t>03/07/2024 08:20:57 AM</t>
  </si>
  <si>
    <t>12614612</t>
  </si>
  <si>
    <t>MANUEL ESTEBAN MACIAS MARTINEZ</t>
  </si>
  <si>
    <t>03/07/2024 07:16:27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</si>
  <si>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_x000D_NITROFURANTOINA &lt;= 16  Sensible  0 0  _x000D_TRIMETOPRIM/SULFAMETOXAZOLE &gt;= 320  Resiste  0 0  _x000D_FOSFOMICINA &lt;= 16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</si>
  <si>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03/07/2024 08:07:49 AM</t>
  </si>
  <si>
    <t>1053853437</t>
  </si>
  <si>
    <t>LINA MARCELA CARDONA CARDONA</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</si>
  <si>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</si>
  <si>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03/07/2024 06:48:20 AM</t>
  </si>
  <si>
    <t>1080442846</t>
  </si>
  <si>
    <t>MARTIN DAVID QUINTO CAMACHO</t>
  </si>
  <si>
    <t>03/07/2024 06:19:19 AM</t>
  </si>
  <si>
    <t>03/07/2024 07:44:11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</si>
  <si>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&gt;= 64  Resisten  0 0  _x000D_CEFTRIAXONA &lt;= 0.25  Sensib  0 0  _x000D_NORFLOXACINA &lt;= 0.5  Sensibl  0 0  _x000D_NITROFURANTOINA 32  Sensible  0 0  _x000D_TRIMETOPRIM/SULFAMETOXAZOLE &gt;= 320  Resiste  0 0  _x000D_FOSFOMICINA &lt;= 16  Sensible  0 0  _x000D_BLEE Neg (-)  0 0  _x000D_CIPROFLOXACINA &lt;= 0.06  Sensib  0 0  _x000D_GENTAMICINA &lt;= 1  Sensible  0 0  _x000D_</t>
  </si>
  <si>
    <t>03/07/2024 06:43:10 AM</t>
  </si>
  <si>
    <t>28912552</t>
  </si>
  <si>
    <t>VIRGELINA  MOSCOSO CAYCEDO</t>
  </si>
  <si>
    <t>03/07/2024 07:00:34 AM</t>
  </si>
  <si>
    <t>UROCULTIVO_x000D_RESULTADO UROCULTIVO SE OBTUVO CRECI  0 0  _x000D_RECUENTO RTO &gt; 100000 UFC/mL 0 0  _x000D_MICROORGANISMO Proteus mirabil  0 0  _x000D_AMIKACINA 4  Sensible  0 0  _x000D_AMPICILINA/SULBACTAM &lt;= 2  Sensible  0 0  _x000D_CEFEPIME 0.5  Sensible  0 0  _x000D_CEFTAZIDIMA 0.5  Sensible  0 0  _x000D_ERTAPENEM &lt;= 0.12  Sensib  0 0  _x000D_MEROPENEM &lt;= 0.25  Sensib  0 0  _x000D_CEFALOTINA 4  Resistente  0 0  _x000D_CEFTRIAXONA &lt;= 0.25  Sensib  0 0  _x000D_NORFLOXACINA &lt;= 0.5  Sensibl  0 0  _x000D_TRIMETOPRIM/SULFAMETOXAZOLE &lt;= 20  Sensible  0 0  _x000D_CIPROFLOXACINA &lt;= 0.06  Sensib  0 0  _x000D_GENTAMICINA &lt;= 1  Sensible  0 0  _x000D_</t>
  </si>
  <si>
    <t>03/07/2024 09:24:10 AM</t>
  </si>
  <si>
    <t>03/07/2024 06:32:16 AM</t>
  </si>
  <si>
    <t>65731544</t>
  </si>
  <si>
    <t>LUZ STELLA CASTAÑEDA PALOMINO</t>
  </si>
  <si>
    <t>03/07/2024 10:06:31 AM</t>
  </si>
  <si>
    <t>1110595241</t>
  </si>
  <si>
    <t>LINA MARCELA VERA VALBUENA</t>
  </si>
  <si>
    <t>03/07/2024 07:58:48 AM</t>
  </si>
  <si>
    <t>65770140</t>
  </si>
  <si>
    <t>NORALBA  LOPEZ  ARROYAVE</t>
  </si>
  <si>
    <t>03/07/2024 06:07:44 AM</t>
  </si>
  <si>
    <t>UROCULTIVO_x000D_RESULTADO UROCULTIVO SE OBTUVO CRECI  0 0  _x000D_RECUENTO RTO &gt; 100000 UFC/mL 0 0  _x000D_MICROORGANISMO Pseudomonas aer  0 0  _x000D_AMIKACINA 4  Sensible  0 0  _x000D_CEFTAZIDIMA 8  Sensible  0 0  _x000D_MEROPENEM &gt;= 16  Resisten  0 0  _x000D_AZTREONAM 2  Sensible  0 0  _x000D_IMIPENEM &gt;= 16  Resisten  0 0  _x000D_CIPROFLOXACINA &gt;= 4  Resistent  0 0  _x000D_OBSERVACIONES   0 0 (CRC)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t>
  </si>
  <si>
    <t>03/07/2024 06:07:32 AM</t>
  </si>
  <si>
    <t>1230342709</t>
  </si>
  <si>
    <t>MARIA FERNANDA PARRADO ROJAS</t>
  </si>
  <si>
    <t>03/07/2024 06:48:02 AM</t>
  </si>
  <si>
    <t>21060505</t>
  </si>
  <si>
    <t>ANA SILVIA LEAL ROMERO</t>
  </si>
  <si>
    <t>03/07/2024 08:54:50 AM</t>
  </si>
  <si>
    <t>1110467942</t>
  </si>
  <si>
    <t>NORIDA STELLA HERNANDEZ NOGUERA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</si>
  <si>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</si>
  <si>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03/07/2024 06:19:16 AM</t>
  </si>
  <si>
    <t>40393235</t>
  </si>
  <si>
    <t>LIGIA  IMBACHI MORALES</t>
  </si>
  <si>
    <t>03/07/2024 06:13:20 AM</t>
  </si>
  <si>
    <t>1121884716</t>
  </si>
  <si>
    <t>LINDA  YERALDIN VILLALBA  BERMUDEZ</t>
  </si>
  <si>
    <t>03/07/2024 06:25:36 AM</t>
  </si>
  <si>
    <t>1007943279</t>
  </si>
  <si>
    <t xml:space="preserve">MONICA ROCIO PRIETO </t>
  </si>
  <si>
    <t>03/07/2024 08:52:41 AM</t>
  </si>
  <si>
    <t>03/07/2024 07:51:37 AM</t>
  </si>
  <si>
    <t>21203201</t>
  </si>
  <si>
    <t>LUZ DARY GONZALEZ MANCERA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</si>
  <si>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&gt;= 16  Resisten  0 0  _x000D_</t>
  </si>
  <si>
    <t>1234642786</t>
  </si>
  <si>
    <t>DANIEL STIVEN BARCO FLOREZ</t>
  </si>
  <si>
    <t>03/07/2024 06:59:55 AM</t>
  </si>
  <si>
    <t>1110461729</t>
  </si>
  <si>
    <t>YEIMY ANDREA BOCANEGRA MAYORGA</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</si>
  <si>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</si>
  <si>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04/07/2024 08:45:19 AM</t>
  </si>
  <si>
    <t>1004381181</t>
  </si>
  <si>
    <t>ABIGAIL MARIA FERNANDEZ OSPINO</t>
  </si>
  <si>
    <t>CULTIVO GERM AER SEC VAGINAL_x000D_  0 0 Tipo de muestra:                    SECRECIÓN VAGINAL
RESULTADO FINAL                           SE OBTUVO CRECIMIENTO DE
Microorganismo                                     Candida albicans
Recuento                                           MODERADO CRECIMIENTO	
Se sugiere correlacionar con historia clínica.  
Dato confirmado en la misma muestra. _x000D_FLUJO VAGINAL   0 0 Celulas Guia: NEGATIVO
Test de aminas: NEGATIVO
PMN: +++
pH: 6.0
Trichomonas: NEGATIVO
Levaduras: POSITIVO
GRAM ENDOCERVIX: 
Respuesta Leucocitaria: Aumentada
Bacilos Gram Positivos: ++
Bacilos Gram Negativos: ++
Blastoconidias: ++
Bacilos Gram Positivos: ++
GRAM EXOCERVIX: 
Respuesta Leucocitaria: Aumentada
Bacilos Gram Positivos: ++
Bacilos Gram Negativos: ++
Blastoconidias: ++
Informe Final: Vulvovaginitis por Candida sp. _x000D_</t>
  </si>
  <si>
    <t>04/07/2024 09:44:23 AM</t>
  </si>
  <si>
    <t>CULTIVO GERM AER SEC VAGINAL_x000D_  0 0 Tipo Muestra                                      FLUJO VAGINAL
RESULTADO FINAL                                              SE OBTUVO CRECIMIENTO DE
Microorganismo                                               Escherichia coli
Recuento                                                     MODERADO CRECIMIENTO
AMIKACINA                                          4                   Sensible
AMPICILINA/SULBACTAM                               &lt;= 2                Sensible
CEFALOTINA                                         4                   Sensible
CEFEPIME                                           &lt;= 0.12             Sensible
CEFTAZIDIMA                                        &lt;= 0.12             Sensible
CEFTRIAXONA                                        &lt;= 0.25             Sensible
CIPROFLOXACINA                                     &gt;= 4                Resistente
ERTAPENEM                                          &lt;= 0.12             Sensible
FOSFOMICINA (ORAL)                                 &lt;= 16               Sensible
GENTAMICINA                                        &lt;= 1                Sensible
MEROPENEM                                          &lt;= 0.25             Sensible
NORFLOXACINA                                       &gt;= 16               Resistente
TRIMETOPRIM/SULFAMETOXAZOL                         &gt;= 320              Resistente
BLEE                                               Neg (-)             Negativo
se sugiere correlacionar con historia clínica. _x000D_</t>
  </si>
  <si>
    <t>04/07/2024 09:54:47 AM</t>
  </si>
  <si>
    <t>04/07/2024 10:29:32 AM</t>
  </si>
  <si>
    <t>04/07/2024 11:22:01 AM</t>
  </si>
  <si>
    <t>UROCULTIVO CON SONDA_x000D_  0 0 Tipo Muestra                                      ORINA
RESULTADO FINAL                                              SE OBTUVO CRECIMIENTO DE
Microorganismo                                               Escherichia coli
Recuento                                                     RTO &gt; 100000 UFC/ML
AMIKACINA                                          2                   Sensible
CIPROFLOXACINA                                     &gt;= 4                Resistente
ERTAPENEM                                          &lt;= 0.12             Sensible
FOSFOMICINA (ORAL)                                 &lt;= 16               Sensible
GENTAMICINA                                        &lt;= 1                Sensible
MEROPENEM                                          &lt;= 0.25             Sensible
NORFLOXACINA                                       &gt;= 16               Resistente
TRIMETOPRIM/SULFAMETOXAZOL                         &gt;= 320              Resistente
BLEE                                               Pos (+)    +
Escherichia coli:Este microorganismo posee betalactamasa de espectro extendido. no se recomienda el uso de cefalosporinas. aztreonam ni de inhibidores de betalactamasas.
(CRC) se sugiere correlacionar con historia clínica. _x000D_SEDIMENTO (UROCULTIVO) .  0 0  _x000D_</t>
  </si>
  <si>
    <t>04/07/2024 09:36:31 AM</t>
  </si>
  <si>
    <t>1053864738</t>
  </si>
  <si>
    <t>ANDRES  MUÑOZ DELGADO</t>
  </si>
  <si>
    <t>04/07/2024 08:39:37 AM</t>
  </si>
  <si>
    <t>38255975</t>
  </si>
  <si>
    <t>MARIA ARACELY FERRER OTTAVO</t>
  </si>
  <si>
    <t>UROCULTIVO_x000D_RESULTADO UROCULTIVO SE OBTUVO CRECI  0 0  _x000D_RECUENTO RTO &gt; 100000 UFC/mL 0 0  _x000D_MICROORGANISMO Klebsiella pneu  0 0  _x000D_AMIKACINA &lt;= 1  Sensible  0 0  _x000D_ERTAPENEM &lt;= 0.12  Sensib  0 0  _x000D_MEROPENEM &lt;= 0.25  Sensib  0 0  _x000D_NORFLOXACINA 2  Sensible  0 0  _x000D_NITROFURANTOINA 64  Intermedia  0 0  _x000D_TRIMETOPRIM/SULFAMETOXAZOLE &gt;= 320  Resiste  0 0  _x000D_BLEE Pos (+)  0 0 (CRC) Este microorganismo posee betalactamasa de espectro extendido, no se recomienda el uso de cefalosporinas, aztreonam ni de inhibidores de betalactamasas. _x000D_CIPROFLOXACINA 1  Resistente  0 0  _x000D_GENTAMICINA &lt;= 1  Sensible  0 0  _x000D_</t>
  </si>
  <si>
    <t>04/07/2024 10:25:45 AM</t>
  </si>
  <si>
    <t>1110474231</t>
  </si>
  <si>
    <t>JENNY PAOLA CARDENAS REINOSO</t>
  </si>
  <si>
    <t>04/07/2024 08:46:16 AM</t>
  </si>
  <si>
    <t>1118851502</t>
  </si>
  <si>
    <t>ESTEFANIS  CAROLINA SOTO  SANCHEZ</t>
  </si>
  <si>
    <t>UROCULTIVO_x000D_RESULTADO UROCULTIVO SE OBTUVO CRECI  0 0  _x000D_RECUENTO RTO &gt; 100000 UFC/mL 0 0  _x000D_MICROORGANISMO Streptococcus a  0 0  _x000D_AMPICILINA &lt;= 0.25  Sensib  0 0  _x000D_CEFTRIAXONA &lt;= 0.12  Sensib  0 0  _x000D_BENCILPENICILINA &lt;= 0.06  Sensib  0 0  _x000D_RESISTENCIA INDUCIBLE A CLINDAMICINA Neg (-)  0 0  _x000D_ERITROMICINA 2  Resistente  0 0  _x000D_CLINDAMICINA &lt;= 0.25  Sensib  0 0  _x000D_TETRACICLINA &gt;= 16  Resisten  0 0  _x000D_CEFOTAXIMA &lt;= 0.12  Sensib  0 0  _x000D_MOXIFLOXACINA 0.25  Sensible  0 0  _x000D_CLORAMFENICOL 4  Sensible  0 0  _x000D_</t>
  </si>
  <si>
    <t>04/07/2024 08:59:35 AM</t>
  </si>
  <si>
    <t>40934142</t>
  </si>
  <si>
    <t>FARAH FAUSET PEÑALVER MARTINEZ</t>
  </si>
  <si>
    <t>UROCULTIVO_x000D_RESULTADO UROCULTIVO POSITIVO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</si>
  <si>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04/07/2024 08:28:40 AM</t>
  </si>
  <si>
    <t>24481741</t>
  </si>
  <si>
    <t>MARTHA LUCIA TABORDA CUERVO</t>
  </si>
  <si>
    <t>04/07/2024 08:39:18 AM</t>
  </si>
  <si>
    <t>04/07/2024 09:48:31 AM</t>
  </si>
  <si>
    <t>1002636073</t>
  </si>
  <si>
    <t>CARLOS  ANDRES HENAO  GOMEZ</t>
  </si>
  <si>
    <t>FROTIS SECRECION URETRAL_x000D_  0 0 Respuesta Leucocitaria: Escasa
Cocos Gram Positivos: Escasos
Informe Final: Microbiota Uretral Normal
se sugiere correlacionar con historia clínica. _x000D_</t>
  </si>
  <si>
    <t>04/07/2024 09:18:02 AM</t>
  </si>
  <si>
    <t>04/07/2024 09:00:53 AM</t>
  </si>
  <si>
    <t>04/07/2024 10:32:48 AM</t>
  </si>
  <si>
    <t>UROCULTIVO_x000D_RESULTADO UROCULTIVO SE OBTUVO CRECI  0 0  _x000D_RECUENTO RTO &gt; 100000 UFC/mL 0 0  _x000D_MICROORGANISMO Serratia marces  0 0  _x000D_AMIKACINA 2  Sensible  0 0  _x000D_CEFEPIME &lt;= 0.12  Sensib  0 0  _x000D_ERTAPENEM &lt;= 0.12  Sensib  0 0  _x000D_MEROPENEM &lt;= 0.25  Sensib  0 0  _x000D_NORFLOXACINA &lt;= 0.5  Sensibl  0 0  _x000D_CIPROFLOXACINA &lt;= 0.06  Sensib  0 0  _x000D_GENTAMICINA &lt;= 1  Sensible  0 0  _x000D_1 REPORTE PRELIMINAR UROCULTIVO   0 0 Bacilos gram negativos en proceso de identificación y prueba de susceptibilidad. Recuento de colonias &gt; 100.000 UFC/ml _x000D_</t>
  </si>
  <si>
    <t>04/07/2024 07:34:13 AM</t>
  </si>
  <si>
    <t>04/07/2024 07:42:54 AM</t>
  </si>
  <si>
    <t>UROCULTIVO_x000D_RESULTADO UROCULTIVO SE OBTUVO CRECI  0 0  _x000D_RECUENTO RTO &gt; 100000 UFC/mL 0 0  _x000D_MICROORGANISMO Enterococcus fa  0 0 Se sugiere evitar el uso de ampicilina en aislamientos de Enterococcus faecium en infecciones sistémicas, vancomicina es el tratamiento de elección. _x000D_AMPICILINA &gt;= 32  Resisten  0 0 dato confirmado en la misma muestra. _x000D_NITROFURANTOINA 64  Intermedia  0 0  _x000D_BETALACTAMASA Neg (-)  0 0  _x000D_GENTAMICINA NIVEL ALTO  SINERGIA SYN-R  Resisten  0 0  _x000D_CIPROFLOXACINA &gt;= 8  Resistent  0 0  _x000D_LEVOFLOXACINA &gt;= 8  Resistent  0 0  _x000D_ERITROMICINA &gt;= 8  Resistent  0 0  _x000D_LINEZOLID 2  Sensible  0 0  _x000D_VANCOMICINA 1  Sensible  0 0  _x000D_</t>
  </si>
  <si>
    <t>04/07/2024 07:25:44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</si>
  <si>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2  Sensible  0 0  _x000D_NITROFURANTOINA 32  Sensible  0 0  _x000D_TRIMETOPRIM/SULFAMETOXAZOLE &lt;= 20  Sensible  0 0  _x000D_FOSFOMICINA &lt;= 16  Sensible  0 0  _x000D_BLEE Neg (-)  0 0  _x000D_CIPROFLOXACINA 0.5  Intermedia  0 0  _x000D_GENTAMICINA &lt;= 1  Sensible  0 0  _x000D_</t>
  </si>
  <si>
    <t>04/07/2024 08:06:29 AM</t>
  </si>
  <si>
    <t>28955119</t>
  </si>
  <si>
    <t>BLANCA INES RODRIGUEZ MARTINEZ</t>
  </si>
  <si>
    <t>04/07/2024 08:23:25 AM</t>
  </si>
  <si>
    <t>04/07/2024 06:34:02 AM</t>
  </si>
  <si>
    <t>30327326</t>
  </si>
  <si>
    <t>LUZ ADRIANA MARTINEZ MUÑOZ</t>
  </si>
  <si>
    <t>04/07/2024 07:08:45 AM</t>
  </si>
  <si>
    <t>1005691066</t>
  </si>
  <si>
    <t>KAREN BRIGETH CAICEDO GARCIA</t>
  </si>
  <si>
    <t>04/07/2024 07:40:21 AM</t>
  </si>
  <si>
    <t>478884</t>
  </si>
  <si>
    <t>FABIO HERMES PERALTA PINTO</t>
  </si>
  <si>
    <t>CULTIVO GERM AEROBIOS_x000D_  0 0 Tipo Muestra                                      HISOPADO RECTAL
RESULTADO FINAL                                              SE OBTUVO CRECIMIENTO DE
Microorganismo                                               Escherichia coli
Recuento                                                     ABUNDANTE CRECIMIENTO
BLEE                                               Neg (-)             Negativo
TRIMETOPRIM/SULFAMETOXAZOL                         &gt;= 320              Resistente
NORFLOXACINA                                       &lt;= 0.5              Sensible
MEROPENEM                                          &lt;= 0.25             Sensible
GENTAMICINA                                        &lt;= 1                Sensible
FOSFOMICINA (ORAL)                                 &lt;= 16               Sensible
ERTAPENEM                                          &lt;= 0.12             Sensible
CIPROFLOXACINA                                     &lt;= 0.06             Sensible
CEFTRIAXONA                                        &lt;= 0.25             Sensible
CEFTAZIDIMA                                        &lt;= 0.12             Sensible
CEFEPIME                                           &lt;= 0.12             Sensible
CEFALOTINA                                         4                   Sensible
AMPICILINA/SULBACTAM                               4                   Sensible
AMIKACINA                                          2                   Sensible
se sugiere correlacionar con historia clínica. _x000D_</t>
  </si>
  <si>
    <t>04/07/2024 06:40:32 AM</t>
  </si>
  <si>
    <t>38215039</t>
  </si>
  <si>
    <t>MARGARITA  JIMENEZ DE ALVAREZ</t>
  </si>
  <si>
    <t>UROCULTIVO_x000D_RESULTADO UROCULTIVO SE OBTUVO CRECI  0 0  _x000D_RECUENTO RTO &gt; 100000 UFC/mL 0 0  _x000D_MICROORGANISMO Escherichia col  0 0  _x000D_AMIKACINA 16  Resistente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&gt;= 320  Resiste  0 0  _x000D_FOSFOMICINA &lt;= 16  Sensible  0 0  _x000D_BLEE Negativo  (-)  0 0  _x000D_CIPROFLOXACINA &gt;= 4  Resistent  0 0  _x000D_GENTAMICINA &gt;= 16  Resisten  0 0  _x000D_</t>
  </si>
  <si>
    <t>04/07/2024 08:05:12 AM</t>
  </si>
  <si>
    <t>28561768</t>
  </si>
  <si>
    <t>CRISTINA  CHACON ESQUIVEL</t>
  </si>
  <si>
    <t>04/07/2024 06:14:15 AM</t>
  </si>
  <si>
    <t>04/07/2024 06:47:57 AM</t>
  </si>
  <si>
    <t>1221980251</t>
  </si>
  <si>
    <t>ANDREA CAROLINA HERNANDEZ FONTALVO</t>
  </si>
  <si>
    <t>UROCULTIVO_x000D_RESULTADO UROCULTIVO POSITIVO  0 0  _x000D_RECUENTO RTO &gt; 100000 UFC/mL 0 0  _x000D_MICROORGANISMO Citrobacter fre  0 0  _x000D_AMIKACINA &lt;= 1  Sensible  0 0  _x000D_CEFEPIME 4  Intermedia  0 0  _x000D_ERTAPENEM &lt;= 0.12  Sensib  0 0  _x000D_MEROPENEM 0.5  Sensible  0 0  _x000D_TRIMETOPRIM/SULFAMETOXAZOLE 40  Sensible  0 0  _x000D_CIPROFLOXACINA 0.5  Intermedia  0 0  _x000D_GENTAMICINA &lt;= 1  Sensible  0 0  _x000D_OBSERVACIONES Este microorgan  0 0  _x000D_</t>
  </si>
  <si>
    <t>1005814186</t>
  </si>
  <si>
    <t>MAIKOL  STEVEN GARCIA  GARCIA</t>
  </si>
  <si>
    <t>04/07/2024 06:17:34 AM</t>
  </si>
  <si>
    <t>1188973695</t>
  </si>
  <si>
    <t>DAYRA  NAHOMY VARON  CORTES</t>
  </si>
  <si>
    <t>UROCULTIVO_x000D_RESULTADO UROCULTIVO SE OBTUVO CRECI  0 0  _x000D_RECUENTO RTO &gt; 100000 UFC/mL 0 0  _x000D_MICROORGANISMO Klebsiella pneu  0 0  _x000D_AMIKACINA 4  Sensible  0 0  _x000D_ERTAPENEM &lt;= 0.12  Sensib  0 0  _x000D_MEROPENEM &lt;= 0.25  Sensib  0 0  _x000D_NORFLOXACINA 2  Sensible  0 0  _x000D_NITROFURANTOINA 128  Resistente  0 0  _x000D_TRIMETOPRIM/SULFAMETOXAZOLE &gt;= 320  Resiste  0 0  _x000D_BLEE Pos (+)  0 0 (CRC) Este microorganismo posee betalactamasa de espectro extendido, no se recomienda el uso de cefalosporinas, aztreonam ni de inhibidores de betalactamasas. _x000D_CIPROFLOXACINA &gt;= 4  Resistent  0 0  _x000D_GENTAMICINA &gt;= 16  Resisten  0 0  _x000D_</t>
  </si>
  <si>
    <t>04/07/2024 07:26:08 AM</t>
  </si>
  <si>
    <t>21172089</t>
  </si>
  <si>
    <t>ANA MARIA GARCIA GUEVARA</t>
  </si>
  <si>
    <t>25016753</t>
  </si>
  <si>
    <t>MARIA LUZDARY HERRERA ARANGO</t>
  </si>
  <si>
    <t>04/07/2024 06:15:12 AM</t>
  </si>
  <si>
    <t>28557573</t>
  </si>
  <si>
    <t>YOLANDA  TELLEZ PABON</t>
  </si>
  <si>
    <t>UROCULTIVO_x000D_RESULTADO UROCULTIVO SE OBTUVO CRECI  0 0  _x000D_RECUENTO RTO &gt; 100000 UFC/mL 0 0  _x000D_MICROORGANISMO Enterobacter cl  0 0 Este microorganismo posee una Betalactamasa tipo AmpC, no se recomienda el uso de Cefalosporinas de tercera generacion ni Aztreonam _x000D_AMIKACINA 2  Sensible  0 0  _x000D_CEFEPIME &lt;= 0.12  Sensib  0 0  _x000D_ERTAPENEM &lt;= 0.12  Sensib  0 0  _x000D_MEROPENEM &lt;= 0.25  Sensib  0 0  _x000D_TRIMETOPRIM/SULFAMETOXAZOLE &gt;= 320  Resiste  0 0  _x000D_CIPROFLOXACINA &lt;= 0.06  Sensib  0 0  _x000D_GENTAMICINA &lt;= 1  Sensible  0 0  _x000D_</t>
  </si>
  <si>
    <t>04/07/2024 07:15:02 AM</t>
  </si>
  <si>
    <t>28534408</t>
  </si>
  <si>
    <t>ANA  CLEMIRA LEIVA  LOZANO</t>
  </si>
  <si>
    <t>UROCULTIVO_x000D_RESULTADO UROCULTIVO POSITIVO  0 0  _x000D_RECUENTO 80000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128  Intermedia  0 0  _x000D_BLEE Neg (-)  0 0  _x000D_CIPROFLOXACINA &lt;= 0.06  Sensib  0 0  _x000D_GENTAMICINA &lt;= 1  Sensible  0 0  _x000D_</t>
  </si>
  <si>
    <t>04/07/2024 07:17:28 AM</t>
  </si>
  <si>
    <t>UROCULTIVO_x000D_RESULTADO UROCULTIVO SE OBTUVO CRECI  0 0  _x000D_RECUENTO RTO &gt; 100000 UFC/mL 0 0  _x000D_MICROORGANISMO Klebsiella pneu  0 0  _x000D_AMIKACINA &lt;= 1  Sensible  0 0  _x000D_ERTAPENEM &lt;= 0.12  Sensib  0 0  _x000D_MEROPENEM &lt;= 0.25  Sensib  0 0  _x000D_NORFLOXACINA &lt;= 0.5  Sensibl  0 0  _x000D_NITROFURANTOINA 64  Intermedia  0 0  _x000D_TRIMETOPRIM/SULFAMETOXAZOLE &lt;= 20  Sensible  0 0  _x000D_BLEE Pos (+)  0 0 (CRC) Este microorganismo posee betalactamasa de espectro extendido, no se recomienda el uso de cefalosporinas, aztreonam ni de inhibidores de betalactamasas. _x000D_CIPROFLOXACINA &lt;= 0.06  Sensib  0 0  _x000D_GENTAMICINA &lt;= 1  Sensible  0 0  _x000D_</t>
  </si>
  <si>
    <t>04/07/2024 06:37:22 AM</t>
  </si>
  <si>
    <t>40378842</t>
  </si>
  <si>
    <t>EULALIA  VELASQUEZ CRUZ</t>
  </si>
  <si>
    <t>04/07/2024 07:56:06 AM</t>
  </si>
  <si>
    <t>4989756</t>
  </si>
  <si>
    <t>ALFONSO  GOMEZ  RUEDA</t>
  </si>
  <si>
    <t>CULTIVO GERM AEROB SEC OTICA_x000D_COLORACION DE GRAM (DIRECTO)   0 0 Tipo de Muestra SECRECION EN EL OIDO
Respuesta Leucocitaria: Escasa
Cocos Gram Positivos: ++
Bacilos Gram Negativos: ++
Cocos Gram Negativos: +
 SE SUGIERE INTERPRETAR EL RESULTADO CON CAUTELA TENIENDO EN CUENTA QUE EL CULTIVO PRESENTA MAYOR SENSIBILIDAD Y ESPECIFICIDAD QUE EL EXAMEN DIRECTO. _x000D_  0 0 Tipo Muestra                                      SECRECION DE OIDO DERECHO
RESULTADO FINAL                                              SE OBTUVO CRECIMIENTO DE
Microorganismo                                               Escherichia coli
Recuento                                                     MODERADO CRECIMIENTO
AMIKACINA                                          4                   Sensible
AMPICILINA/SULBACTAM                               16                  Intermedia
AZTREONAM                                          &lt;= 1                Sensible
CEFEPIME                                           &lt;= 0.12             Sensible
CEFTAZIDIMA                                        0.25                Sensible
CIPROFLOXACINA                                     &gt;= 4                Resistente
ERTAPENEM                                          &lt;= 0.12             Sensible
IMIPENEM                                           &lt;= 0.25             Sensible
MEROPENEM                                          &lt;= 0.25             Sensible
PIPERACILINA/TAZOBACTAM                            &lt;= 4                Sensible
TIGECICLINA                                        &lt;= 0.5              Sensible
BLEE                                               Neg (-)             Negativo
se sugiere correlacionar con historia clínica. _x000D_</t>
  </si>
  <si>
    <t>04/07/2024 07:25:37 AM</t>
  </si>
  <si>
    <t>04/07/2024 06:08:43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</si>
  <si>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32  Resistente  0 0  _x000D_CEFTRIAXONA &lt;= 0.25  Sensib  0 0  _x000D_NORFLOXACINA &gt;= 16  Resisten  0 0  _x000D_NITROFURANTOINA &lt;= 16  Sensible  0 0  _x000D_TRIMETOPRIM/SULFAMETOXAZOLE &lt;= 20  Sensible  0 0  _x000D_FOSFOMICINA 128  Intermedia  0 0  _x000D_BLEE Neg (-)  0 0  _x000D_CIPROFLOXACINA &gt;= 4  Resistent  0 0  _x000D_GENTAMICINA &lt;= 1  Sensible  0 0  _x000D_</t>
  </si>
  <si>
    <t>04/07/2024 11:27:49 AM</t>
  </si>
  <si>
    <t>21064656</t>
  </si>
  <si>
    <t>ISMENIA  SARMIENTO DE RAMIREZ</t>
  </si>
  <si>
    <t>04/07/2024 08:23:45 AM</t>
  </si>
  <si>
    <t>04/07/2024 10:29:44 AM</t>
  </si>
  <si>
    <t>1083570996</t>
  </si>
  <si>
    <t>KISMETH  KASSANDRA RUIZ  GARCIA</t>
  </si>
  <si>
    <t>04/07/2024 07:32:28 AM</t>
  </si>
  <si>
    <t>UROCULTIVO_x000D_RESULTADO UROCULTIVO SE OBTUVO CRECI  0 0  _x000D_RECUENTO RTO &gt; 100000 UFC/mL 0 0  _x000D_MICROORGANISMO Klebsiella pneu  0 0  _x000D_AMIKACINA 2  Sensible  0 0  _x000D_ERTAPENEM &lt;= 0.12  Sensib  0 0  _x000D_MEROPENEM &lt;= 0.25  Sensib  0 0  _x000D_NORFLOXACINA &lt;= 0.5  Sensibl  0 0  _x000D_NITROFURANTOINA 64  Intermedia  0 0  _x000D_TRIMETOPRIM/SULFAMETOXAZOLE &lt;= 20  Sensible  0 0  _x000D_BLEE Positivo (+)  0 0 (CRC) Este microorganismo posee betalactamasa de espectro extendido, no se recomienda el uso de cefalosporinas, aztreonam ni de inhibidores de betalactamasas. _x000D_CIPROFLOXACINA &lt;= 0.06  Sensib  0 0  _x000D_GENTAMICINA &lt;= 1  Sensible  0 0  _x000D_</t>
  </si>
  <si>
    <t>04/07/2024 08:49:47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</si>
  <si>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Negativo (-)  0 0  _x000D_CIPROFLOXACINA &lt;= 0.06  Sensib  0 0  _x000D_GENTAMICINA &lt;= 1  Sensible  0 0  _x000D_</t>
  </si>
  <si>
    <t>04/07/2024 10:53:35 AM</t>
  </si>
  <si>
    <t>UROCULTIVO_x000D_RESULTADO UROCULTIVO SE OBTUVO CRECI  0 0 (CRC)  se sugiere correlacionar con historia clínica. _x000D_RECUENTO RTO &gt; 100000 UFC/mL 0 0  _x000D_MICROORGANISMO Klebsiella pneu  0 0  _x000D_AMIKACINA &lt;= 1  Sensible  0 0  _x000D_AMPICILINA/SULBACTAM 16  Intermedia  0 0  _x000D_CEFEPIME 8  Intermedia  0 0  _x000D_CEFTAZIDIMA 32  Resistente  0 0  _x000D_ERTAPENEM &lt;= 0.12  Sensib  0 0  _x000D_MEROPENEM 4  Resistente  0 0  _x000D_PIPERACILINA/TAZOBACTAM 16  Sensible  0 0  _x000D_AZTREONAM &gt;= 64  Resisten  0 0  _x000D_IMIPENEM 0.5  Sensible  0 0  _x000D_BLEE Neg (-)  0 0  _x000D_CIPROFLOXACINA &lt;= 0.06  Sensib  0 0  _x000D_</t>
  </si>
  <si>
    <t>18/07/2024 06:25:08 AM</t>
  </si>
  <si>
    <t>1105462158</t>
  </si>
  <si>
    <t>JHOAN  MAURICIO TAPIERO  DEVIA</t>
  </si>
  <si>
    <t>NEISSERIA GONORRHOEAE CULTIVO (SOLO IDENTIFICACIÓN)_x000D_NEISSERIA GONORRHOEAE   0 0 Tipo de muestra:                    SECRECIÓN URETRAL 
RESULTADO FINAL                           SE OBTUVO CRECIMIENTO DE
Microorganismo                                     Neisseria gonorrhoeae
Recuento                                           MODERADO CRECIMIENTO
(CRC) se sugiere correlacionar con historia clínica. _x000D_</t>
  </si>
  <si>
    <t>04/07/2024 07:05:28 AM</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</si>
  <si>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</si>
  <si>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04/07/2024 08:57:49 AM</t>
  </si>
  <si>
    <t>1094962593</t>
  </si>
  <si>
    <t>INGRID GISELA BARRERA GARAY</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</si>
  <si>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_x000D_NITROFURANTOINA 32  Sensible  0 0  _x000D_TRIMETOPRIM/SULFAMETOXAZOLE &lt;= 20  Sensible  0 0  _x000D_FOSFOMICINA &gt;= 256  Resiste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</si>
  <si>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04/07/2024 07:50:34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</si>
  <si>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0.5  Sensible  0 0  _x000D_ERTAPENEM &lt;= 0.12  Sensib  0 0  _x000D_MEROPENEM &lt;= 0.25  Sensib  0 0  _x000D_CEFALOTINA &gt;= 64  Resisten  0 0  _x000D_CEFTRIAXONA &lt;= 0.25  Sensib  0 0  _x000D_NORFLOXACINA &lt;= 0.5  Sensibl  0 0  _x000D_NITROFURANTOINA 64  Intermedia  0 0  _x000D_TRIMETOPRIM/SULFAMETOXAZOLE &lt;= 20  Sensible  0 0  _x000D_BLEE Negativo (-)  0 0  _x000D_CIPROFLOXACINA &lt;= 0.06  Sensib  0 0  _x000D_GENTAMICINA &lt;= 1  Sensible  0 0  _x000D_</t>
  </si>
  <si>
    <t>04/07/2024 08:02:06 AM</t>
  </si>
  <si>
    <t>UROCULTIVO_x000D_RESULTADO UROCULTIVO SE OBTUVO CRECI  0 0  _x000D_RECUENTO RTO &gt; 100000 UFC/mL 0 0  _x000D_MICROORGANISMO Pseudomonas aer  0 0  _x000D_AMIKACINA 4  Sensible  0 0  _x000D_CEFTAZIDIMA 2  Sensible  0 0  _x000D_MEROPENEM &lt;= 0.25  Sensib  0 0  _x000D_PIPERACILINA/TAZOBACTAM 16  Sensible  0 0  _x000D_IMIPENEM 2  Sensible  0 0  _x000D_CIPROFLOXACINA 0.5  Sensible  0 0  _x000D_</t>
  </si>
  <si>
    <t>04/07/2024 08:08:46 AM</t>
  </si>
  <si>
    <t>1121878073</t>
  </si>
  <si>
    <t>INGRYD STEPHNY HERRERA RINCON</t>
  </si>
  <si>
    <t>04/07/2024 07:06:37 AM</t>
  </si>
  <si>
    <t>3070278</t>
  </si>
  <si>
    <t>HERNANDO ALBERTO PRIETO DAZA</t>
  </si>
  <si>
    <t>UROCULTIVO_x000D_RESULTADO UROCULTIVO SE OBTUVO CRECI  0 0  _x000D_RECUENTO RTO &gt; 100000 UFC/mL 0 0  _x000D_MICROORGANISMO Escherichia col  0 0  _x000D_AMIKACINA 8  Intermedia  0 0  _x000D_AMPICILINA/SULBACTAM &gt;= 32  Resisten  0 0  _x000D_CEFEPIME 0.25  Sensible  0 0  _x000D_CEFTAZIDIMA 0.25  Sensible  0 0  _x000D_ERTAPENEM &lt;= 0.12  Sensib  0 0  _x000D_MEROPENEM &lt;= 0.25  Sensib  0 0  _x000D_CEFALOTINA 32  Resistente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</si>
  <si>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04/07/2024 08:02:24 AM</t>
  </si>
  <si>
    <t>1122651230</t>
  </si>
  <si>
    <t>LIZETH ANGELICA BERNAL TUNJANO</t>
  </si>
  <si>
    <t>04/07/2024 06:51:03 AM</t>
  </si>
  <si>
    <t>04/07/2024 08:46:32 AM</t>
  </si>
  <si>
    <t>04/07/2024 08:14:11 AM</t>
  </si>
  <si>
    <t>04/07/2024 08:30:52 AM</t>
  </si>
  <si>
    <t>1104957729</t>
  </si>
  <si>
    <t>DULCE  MARIA BAQUERO  TRIANA</t>
  </si>
  <si>
    <t>04/07/2024 08:40:21 AM</t>
  </si>
  <si>
    <t>26627269</t>
  </si>
  <si>
    <t>DORA  OCAMPO DE DELGADO</t>
  </si>
  <si>
    <t>UROCULTIVO_x000D_RESULTADO UROCULTIVO POSITIVO  0 0  _x000D_RECUENTO RTO &gt; 100000 UFC/mL 0 0  _x000D_MICROORGANISMO Pseudomonas put  0 0  _x000D_AMIKACINA &lt;= 1  Sensible  0 0  _x000D_CEFTAZIDIMA 2  Sensible  0 0  _x000D_MEROPENEM 4  Sensible  0 0  _x000D_PIPERACILINA/TAZOBACTAM 8  Sensible  0 0  _x000D_IMIPENEM 2  Sensible  0 0  _x000D_</t>
  </si>
  <si>
    <t>04/07/2024 07:55:59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</si>
  <si>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&gt;= 16  Resisten  0 0  _x000D_NITROFURANTOINA 64  Intermedia  0 0  _x000D_TRIMETOPRIM/SULFAMETOXAZOLE &gt;= 320  Resiste  0 0  _x000D_FOSFOMICINA &lt;= 16  Sensible  0 0  _x000D_BLEE Neg (-)  0 0  _x000D_CIPROFLOXACINA &gt;= 4  Resistent  0 0  _x000D_GENTAMICINA 8  Resistente  0 0  _x000D_</t>
  </si>
  <si>
    <t>04/07/2024 08:04:11 AM</t>
  </si>
  <si>
    <t>UROCULTIVO_x000D_RESULTADO UROCULTIVO SE OBTUVO CRECI  0 0  _x000D_RECUENTO RTO &gt; 100000 UFC/mL 0 0  _x000D_MICROORGANISMO Escherichia col  0 0  _x000D_AMIKACINA 2  Sensible  0 0  _x000D_ERTAPENEM &lt;= 0.12  Sensib  0 0  _x000D_MEROPENEM &lt;= 0.25  Sensib  0 0  _x000D_NORFLOXACINA 2  Sensible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0.5  Intermedia  0 0  _x000D_GENTAMICINA &lt;= 1  Sensible  0 0  _x000D_</t>
  </si>
  <si>
    <t>10268461</t>
  </si>
  <si>
    <t>WALTER ENRIQUE GONZALEZ OCAMPO</t>
  </si>
  <si>
    <t>04/07/2024 08:00:37 AM</t>
  </si>
  <si>
    <t>04/07/2024 08:25:47 AM</t>
  </si>
  <si>
    <t>24429715</t>
  </si>
  <si>
    <t>ALIFFA  MUÑOZ  LOPEZ</t>
  </si>
  <si>
    <t>04/07/2024 06:22:09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</si>
  <si>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</si>
  <si>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04/07/2024 06:22:25 AM</t>
  </si>
  <si>
    <t>1081807219</t>
  </si>
  <si>
    <t>EMELI YICETH MEDINA MENDOZA</t>
  </si>
  <si>
    <t>UROCULTIVO_x000D_RESULTADO UROCULTIVO POSITIVO  0 0  _x000D_RECUENTO 80000 UFC/mL 0 0  _x000D_MICROORGANISMO Staphylococcus  0 0  _x000D_TRIMETOPRIM/SULFAMETOXAZOLE &lt;= 10  Sensible  0 0  _x000D_BETALACTAMASA Pos (+)  0 0  _x000D_OXACILINA &gt;= 4  Resistent  0 0  _x000D_CIPROFLOXACINA &lt;= 0.5  Sensibl  0 0  _x000D_LEVOFLOXACINA &lt;= 0.12  Sensib  0 0  _x000D_RESISTENCIA INDUCIBLE A CLINDAMICINA Neg (-)  0 0  _x000D_ERITROMICINA &gt;= 8  Resistent  0 0  _x000D_CLINDAMICINA &lt;= 0.12  Sensib  0 0  _x000D_LINEZOLID 2  Sensible  0 0  _x000D_DAPTOMICINA 0.25  Sensible  0 0  _x000D_VANCOMICINA 1  Sensible  0 0  _x000D_RIFAMPICINA &lt;= 0.03  Sensib  0 0  _x000D_</t>
  </si>
  <si>
    <t>04/07/2024 06:40:33 AM</t>
  </si>
  <si>
    <t>UROCULTIVO CON SONDA_x000D_  0 0 Tipo Muestra                                      ORINA
RESULTADO FINAL                                              SE OBTUVO CRECIMIENTO DE
Microorganismo                                               Escherichia coli
Recuento                                                     RTO &gt; 100000 UFC/ML
AMIKACINA                                          2                   Sensible
AMPICILINA/SULBACTAM                               &lt;= 2                Sensible
CEFALOTINA                                         16                  Intermedia
CEFEPIME                                           &lt;= 0.12             Sensible
CEFTAZIDIMA                                        0.25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ORINA                                 &lt;= 4                Sensible
(CRC) se sugiere correlacionar con historia clínica. _x000D_SEDIMENTO (UROCULTIVO) .  0 0  _x000D_</t>
  </si>
  <si>
    <t>04/07/2024 07:05:49 AM</t>
  </si>
  <si>
    <t>1005294628</t>
  </si>
  <si>
    <t>MAYERLY  SANTAMARIA MURCIA</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</si>
  <si>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</si>
  <si>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04/07/2024 06:18:16 AM</t>
  </si>
  <si>
    <t>14214978</t>
  </si>
  <si>
    <t xml:space="preserve">JORGE ENRIQUE MACIAS </t>
  </si>
  <si>
    <t>UROCULTIVO_x000D_RESULTADO UROCULTIVO SE OBTUVO CRECI  0 0  _x000D_RECUENTO RTO &gt; 100000 UFC/mL 0 0  _x000D_MICROORGANISMO Klebsiella oxyt  0 0  _x000D_AMIKACINA &lt;= 1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</si>
  <si>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05/07/2024 09:36:29 AM</t>
  </si>
  <si>
    <t>65791177</t>
  </si>
  <si>
    <t>LENY  MAGALY YARA  TORRES</t>
  </si>
  <si>
    <t>05/07/2024 08:15:54 AM</t>
  </si>
  <si>
    <t>05/07/2024 06:17:42 AM</t>
  </si>
  <si>
    <t>05/07/2024 06:18:53 AM</t>
  </si>
  <si>
    <t>05/07/2024 07:16:28 AM</t>
  </si>
  <si>
    <t>85230240</t>
  </si>
  <si>
    <t>JORGE MARIO AYALA JIMENEZ</t>
  </si>
  <si>
    <t>05/07/2024 06:13:49 AM</t>
  </si>
  <si>
    <t>3702867</t>
  </si>
  <si>
    <t>VICTOR MANUEL OLIVARES RUIZ</t>
  </si>
  <si>
    <t>05/07/2024 06:38:52 AM</t>
  </si>
  <si>
    <t>UROCULTIVO_x000D_RESULTADO UROCULTIVO POSITIVO  0 0  _x000D_RECUENTO RTO &gt; 100000 UFC/mL 0 0  _x000D_MICROORGANISMO Enterococcus fa  0 0 Se sugiere evitar el uso de ampicilina en aislamientos de Enterococcus faecium en infecciones sistémicas, vancomicina es el tratamiento de elección. _x000D_AMPICILINA &gt;= 32  Resisten  0 0 dato confirmado en la misma muestra. _x000D_NITROFURANTOINA 64  Intermedia  0 0  _x000D_BETALACTAMASA Neg (-)  0 0  _x000D_GENTAMICINA NIVEL ALTO  SINERGIA SYN-S  Sensible  0 0  _x000D_CIPROFLOXACINA 2  Intermedia  0 0  _x000D_LEVOFLOXACINA 2  Sensible  0 0  _x000D_ERITROMICINA 2  Intermedia  0 0  _x000D_LINEZOLID 2  Sensible  0 0  _x000D_VANCOMICINA &lt;= 0.5  Sensibl  0 0  _x000D_</t>
  </si>
  <si>
    <t>05/07/2024 06:32:45 AM</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</si>
  <si>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8  Intermedia  0 0  _x000D_NITROFURANTOINA &lt;= 16  Sensible  0 0  _x000D_TRIMETOPRIM/SULFAMETOXAZOLE &lt;= 20  Sensible  0 0  _x000D_FOSFOMICINA &gt;= 256  Resiste  0 0  _x000D_BLEE Neg (-)  0 0  _x000D_CIPROFLOXACINA &gt;= 4  Resistent  0 0  _x000D_GENTAMICINA &gt;= 16  Resisten  0 0  _x000D_</t>
  </si>
  <si>
    <t>05/07/2024 07:00:07 AM</t>
  </si>
  <si>
    <t>05/07/2024 05:03:35 PM</t>
  </si>
  <si>
    <t>52089335</t>
  </si>
  <si>
    <t>JANNETH PATRICIA RIOS GARCIA</t>
  </si>
  <si>
    <t>05/07/2024 07:30:26 AM</t>
  </si>
  <si>
    <t>3180438</t>
  </si>
  <si>
    <t>MARIO NEPOMUCENO AVELLANEDA RODRIGUEZ</t>
  </si>
  <si>
    <t>02/07/2024 08:26:23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</si>
  <si>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8  Sensible  0 0  _x000D_CEFTRIAXONA &lt;= 0.25  Sensib  0 0  _x000D_NORFLOXACINA 8  Intermedia  0 0  _x000D_NITROFURANTOINA &lt;= 16  Sensible  0 0  _x000D_TRIMETOPRIM/SULFAMETOXAZOLE &lt;= 20  Sensible  0 0  _x000D_FOSFOMICINA &lt;= 16  Sensible  0 0  _x000D_BLEE Neg (-)  0 0  _x000D_CIPROFLOXACINA &gt;= 4  Resistent  0 0  _x000D_GENTAMICINA &lt;= 1  Sensible  0 0  _x000D_</t>
  </si>
  <si>
    <t>02/07/2024 08:30:20 AM</t>
  </si>
  <si>
    <t>1007227235</t>
  </si>
  <si>
    <t>LORENA  VALENCIA BERNAL</t>
  </si>
  <si>
    <t>UROCULTIVO_x000D_RESULTADO UROCULTIVO SE OBTUVO CRECI  0 0  _x000D_RECUENTO RTO &gt; 100000 UFC/mL 0 0  _x000D_MICROORGANISMO Klebsiella pneu  0 0  _x000D_AMIKACINA 4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</si>
  <si>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02/07/2024 08:21:57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</si>
  <si>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</si>
  <si>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02/07/2024 07:46:22 AM</t>
  </si>
  <si>
    <t>CULTIVO GERM AER SEC URETRAL_x000D_FROTIS SECRECION URETRAL   0 0 Respuesta Leucocitaria: Aumentada
No se Observan Bacterias .
 SE SUGIERE INTERPRETAR EL RESULTADO CON CAUTELA TENIENDO EN CUENTA QUE EL CULTIVO PRESENTA MAYOR SENSIBILIDAD Y ESPECIFICIDAD QUE EL EXAMEN DIRECTO. _x000D_CULTIVO GERMENES AEROBIOS SECRECION URETRAL   0 0 Tipo Muestra                                      SECRECION URETRAL
RESULTADO FINAL                                              SE OBTUVO CRECIMIENTO DE
Microorganismo                                               Streptococcus agalactiae
Recuento                                                     MODERADO CRECIMIENTO
RESISTENCIA INDUCIBLE A CLINDAMICINA               Pos (+)    +
TIGECICLINA                                        &lt;= 0.06             Sensible
TETRACICLINA                                       &gt;= 16               Resistente
MOXIFLOXACINA                                      0.12                Sensible
ERITROMICINA                                       &gt;= 8                Resistente
CLINDAMICINA                                       &lt;= 0.25             Resistente
CLORANFENICOL                                      2                   Sensible
CEFTRIAXONA                                        &lt;= 0.12             Sensible
CEFOTAXIMA                                         &lt;= 0.12             Sensible
BENCILPENICILINA                                   &lt;= 0.06             Sensible
AMPICILINA                                         &lt;= 0.25             Sensible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_x000D_</t>
  </si>
  <si>
    <t>02/07/2024 08:00:57 AM</t>
  </si>
  <si>
    <t>02/07/2024 10:12:57 AM</t>
  </si>
  <si>
    <t>1083570505</t>
  </si>
  <si>
    <t>YULIANA PAOLA MARTINEZ NORIEGA</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</si>
  <si>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4  Resistente  0 0  _x000D_LEVOFLOXACINA 4  Intermedia  0 0  _x000D_RESISTENCIA INDUCIBLE A CLINDAMICINA Pos (+)  0 0  _x000D_ERITROMICINA &gt;= 8  Resistent  0 0  _x000D_CLINDAMICINA 0.25  Resistent  0 0  _x000D_LINEZOLID 2  Sensible  0 0  _x000D_DAPTOMICINA 0.25  Sensible  0 0  _x000D_VANCOMICINA 2  Sensible  0 0  _x000D_RIFAMPICINA &lt;= 0.03  Sensib  0 0  _x000D_</t>
  </si>
  <si>
    <t>02/07/2024 10:15:00 AM</t>
  </si>
  <si>
    <t>UROCULTIVO_x000D_RESULTADO UROCULTIVO SE OBTUVO CRECI  0 0  _x000D_RECUENTO RTO &gt; 100000 UFC/mL 0 0  _x000D_MICROORGANISMO Pseudomonas aer  0 0  _x000D_AMIKACINA 2  Sensible  0 0  _x000D_CEFTAZIDIMA 8  Resistente  0 0  _x000D_MEROPENEM 1  Sensible  0 0  _x000D_PIPERACILINA/TAZOBACTAM 16  Sensible  0 0  _x000D_AZTREONAM 32  Resistente  0 0  _x000D_IMIPENEM 2  Sensible  0 0  _x000D_CIPROFLOXACINA 0.5  Sensible  0 0  _x000D_</t>
  </si>
  <si>
    <t>02/07/2024 10:14:15 AM</t>
  </si>
  <si>
    <t>1083555287</t>
  </si>
  <si>
    <t>MARTHA ISABEL MORENO GOMEZ</t>
  </si>
  <si>
    <t>02/07/2024 08:34:34 AM</t>
  </si>
  <si>
    <t>02/07/2024 09:30:32 AM</t>
  </si>
  <si>
    <t>1088312069</t>
  </si>
  <si>
    <t>CAMILA  AGUILAR  CASALLAS</t>
  </si>
  <si>
    <t>02/07/2024 09:24:35 AM</t>
  </si>
  <si>
    <t>41213122</t>
  </si>
  <si>
    <t>RUBIELA  SALGADO ORTIZ</t>
  </si>
  <si>
    <t>03/07/2024 06:31:58 AM</t>
  </si>
  <si>
    <t>28963445</t>
  </si>
  <si>
    <t>OLGA  SOFIA CABEZAS  VARON</t>
  </si>
  <si>
    <t>03/07/2024 06:21:33 AM</t>
  </si>
  <si>
    <t>15905315</t>
  </si>
  <si>
    <t>JORGE  ENRIQUE MARTIN  GARZON</t>
  </si>
  <si>
    <t>CULTIVO GERM AEROBIOS_x000D_  0 0 Tipo Muestra                                      FROTIS RECTAL
RESULTADO FINAL                                              SE OBTUVO CRECIMIENTO DE
Microorganismo                                               Escherichia coli
Recuento                                                     ABUNDANTE CRECIMIENTO
BLEE                                               Neg (-)             Negativo
TRIMETOPRIM/SULFAMETOXAZOL                         &gt;= 320              Resistente
NORFLOXACINA                                       &lt;= 0.5              Sensible
MEROPENEM                                          &lt;= 0.25             Sensible
GENTAMICINA                                        &lt;= 1                Sensible
FOSFOMICINA (ORAL)                                 &lt;= 16               Sensible
ERTAPENEM                                          &lt;= 0.12             Sensible
CIPROFLOXACINA                                     &lt;= 0.06             Sensible
CEFTRIAXONA                                        &lt;= 0.25             Sensible
CEFTAZIDIMA                                        0.25                Sensible
CEFEPIME                                           &lt;= 0.12             Sensible
CEFALOTINA                                         8                   Sensible
AMPICILINA/SULBACTAM                               8                   Sensible
AMIKACINA                                          2                   Sensible
se sugiere correlacionar con historia clínica. _x000D_</t>
  </si>
  <si>
    <t>03/07/2024 06:36:15 AM</t>
  </si>
  <si>
    <t>03/07/2024 07:20:11 AM</t>
  </si>
  <si>
    <t>03/07/2024 08:55:15 AM</t>
  </si>
  <si>
    <t>03/07/2024 06:39:53 AM</t>
  </si>
  <si>
    <t>1005771842</t>
  </si>
  <si>
    <t>DAYANNA  FERNANDA ORJUELA  CHAVEZ</t>
  </si>
  <si>
    <t>UROCULTIVO_x000D_RESULTADO UROCULTIVO SE OBTUVO CRECI  0 0  _x000D_RECUENTO RTO &gt; 100000 UFC/mL 0 0  _x000D_MICROORGANISMO Comamonas testo  0 0  _x000D_AMIKACINA &lt;= 1  Sensible  0 0  _x000D_MEROPENEM &lt;= 0.25  Sensib  0 0  _x000D_CEFAZOLINA &gt;= 64  Resisten  0 0  _x000D_NORFLOXACINA 4  Sensible  0 0  _x000D_TRIMETOPRIM/SULFAMETOXAZOLE &lt;= 20  Sensible  0 0  _x000D_GENTAMICINA &lt;= 1  Sensible  0 0  _x000D_</t>
  </si>
  <si>
    <t>35312048</t>
  </si>
  <si>
    <t>ADIELA  GALVIS DE MESA</t>
  </si>
  <si>
    <t>UROCULTIVO_x000D_RESULTADO UROCULTIVO SE OBTUVO CRECI  0 0  _x000D_RECUENTO RTO &gt; 100000 UFC/mL 0 0  _x000D_MICROORGANISMO Morganella morg  0 0  _x000D_AMIKACINA 8  Intermedia  0 0  _x000D_ERTAPENEM &lt;= 0.12  Sensib  0 0  _x000D_MEROPENEM &lt;= 0.25  Sensib  0 0  _x000D_TRIMETOPRIM/SULFAMETOXAZOLE &lt;= 20  Sensible  0 0  _x000D_CIPROFLOXACINA 0.5  Intermedia  0 0  _x000D_GENTAMICINA 4  Intermedia  0 0  _x000D_</t>
  </si>
  <si>
    <t>03/07/2024 07:56:10 AM</t>
  </si>
  <si>
    <t>UROCULTIVO_x000D_RESULTADO UROCULTIVO SE OBTUVO CRECI  0 0  _x000D_RECUENTO RTO &gt; 100000 UFC/mL 0 0  _x000D_MICROORGANISMO Klebsiella pneu  0 0  _x000D_AMIKACINA &lt;= 1  Sensible  0 0  _x000D_AMPICILINA/SULBACTAM 16  Intermedia  0 0  _x000D_CEFEPIME &lt;= 0.12  Sensib  0 0  _x000D_CEFTAZIDIMA 0.25  Sensible  0 0  _x000D_ERTAPENEM &lt;= 0.12  Sensib  0 0  _x000D_MEROPENEM &lt;= 0.25  Sensib  0 0  _x000D_CEFALOTINA 8  Sensible  0 0  _x000D_CEFTRIAXONA &lt;= 0.25  Sensib  0 0  _x000D_NORFLOXACINA 2  Sensible  0 0  _x000D_NITROFURANTOINA &gt;= 512  Resiste  0 0  _x000D_TRIMETOPRIM/SULFAMETOXAZOLE &lt;= 20  Sensible  0 0  _x000D_BLEE Neg (-)  0 0  _x000D_CIPROFLOXACINA 0.5  Intermedia  0 0  _x000D_GENTAMICINA &lt;= 1  Sensible  0 0  _x000D_</t>
  </si>
  <si>
    <t>03/07/2024 10:24:23 AM</t>
  </si>
  <si>
    <t>UROCULTIVO CON SONDA_x000D_  0 0 Tipo Muestra                                      ORINA. SONDA
RESULTADO FINAL                                              SE OBTUVO CRECIMIENTO DE
Microorganismo                                               Klebsiella pneumoniae
Recuento                                                     RTO &gt; 100000 UFC/ML
AMIKACINA                                          &lt;= 1                Sensible
AMPICILINA/SULBACTAM                               &gt;= 32               Resistente
CEFALOTINA                                         &gt;= 64               Resistente
CEFEPIME                                           0.5                 Sensible
CEFTAZIDIMA                                        &gt;= 64               Resistente
CEFTRIAXONA                                        1                   Sensible
CIPROFLOXACINA                                     &lt;= 0.06             Sensible
ERTAPENEM                                          &lt;= 0.12             Sensible
GENTAMICINA                                        &lt;= 1                Sensible
MEROPENEM                                          &lt;= 0.25             Sensible
NORFLOXACINA                                       &lt;= 0.5              Sensible
TRIMETOPRIM/SULFAMETOXAZOL                         &lt;= 20               Sensible
BLEE                                               Neg (-)             Negativo
CEFAZOLINA - ORINA                                 &gt;= 64               Resistente
se sugiere correlacionar con historia clínica. _x000D_SEDIMENTO (UROCULTIVO)   0 0 . _x000D_</t>
  </si>
  <si>
    <t>03/07/2024 07:06:11 AM</t>
  </si>
  <si>
    <t>03/07/2024 02:31:34 PM</t>
  </si>
  <si>
    <t>1045492905</t>
  </si>
  <si>
    <t>LUIS MIGUEL YANEZ ANDRADE</t>
  </si>
  <si>
    <t>CULTIVO DE MICOBACTERIAS_x000D_POSITIVO  0 0 (CRC)
TIPO DE MUESTRA: ESPUTO
Cultivo líquido para Micobacterias: Positivo para complejo Mycobacterium tuberculosis a los (07) días de incubación.
Resultado: Presencia del antígeno MPT64 en la muestra .El dispositivo no es capaz de detectar especies del complejo Mycobacterium tuberculosis si se produce una mutación del gen MPT64.
Según el ministerio de salud y protección social, es obligatorio dar cumplimiento al nuevo algoritmo de diagnóstico para tuberculosis contemplado en la resolución 227 del 2020. _x000D_</t>
  </si>
  <si>
    <t>03/07/2024 09:37:36 AM</t>
  </si>
  <si>
    <t>40396184</t>
  </si>
  <si>
    <t>MARIA CONSUELO VEGA QUICENO</t>
  </si>
  <si>
    <t>04/07/2024 08:23:30 AM</t>
  </si>
  <si>
    <t>98322883</t>
  </si>
  <si>
    <t>JAIRO  MUÑOZ MUÑOZ</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</si>
  <si>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_x000D_1 REPORTE PRELIMINAR UROCULTIVO   0 0 Bacilos gram negativos en proceso de identificación y prueba de susceptibilidad. Recuento de colonias &gt; 100.000 UFC/ml _x000D_</t>
  </si>
  <si>
    <t>04/07/2024 08:45:06 AM</t>
  </si>
  <si>
    <t>41913324</t>
  </si>
  <si>
    <t>LUZ MERY GRISALES ROJAS</t>
  </si>
  <si>
    <t>04/07/2024 08:20:42 AM</t>
  </si>
  <si>
    <t>1105692321</t>
  </si>
  <si>
    <t>MARIA ISABEL REYES TORRES</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</si>
  <si>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</si>
  <si>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04/07/2024 09:07:48 AM</t>
  </si>
  <si>
    <t>UROCULTIVO_x000D_RESULTADO UROCULTIVO SE OBTUVO CRECI  0 0  _x000D_RECUENTO RTO &gt; 100000 UFC/mL 0 0  _x000D_MICROORGANISMO Klebsiella pneu  0 0  _x000D_AMIKACINA 4  Sensible  0 0  _x000D_AMPICILINA/SULBACTAM &gt;= 32  Resisten  0 0  _x000D_CEFEPIME &gt;= 32  Resisten  0 0  _x000D_CEFTAZIDIMA 32  Resistente  0 0  _x000D_ERTAPENEM *&gt;= 8  Resisten  0 0 (CRC) *Posible microorganismo productor de carbapenemasa, confirmar por metodo alterno _x000D_MEROPENEM 1  Sensible  0 0  _x000D_CEFALOTINA &gt;= 64  Resisten  0 0  _x000D_CEFTRIAXONA &gt;= 64  Resisten  0 0  _x000D_NORFLOXACINA &gt;= 16  Resisten  0 0  _x000D_NITROFURANTOINA 256  Resistente  0 0  _x000D_TRIMETOPRIM/SULFAMETOXAZOLE &gt;= 320  Resiste  0 0  _x000D_PIPERACILINA/TAZOBACTAM &gt;= 128  Resiste  0 0  _x000D_CEFTAZIDIMA/AVIBACTAM 0.5  Sensible  0 0  _x000D_AZTREONAM &gt;= 64  Resisten  0 0  _x000D_IMIPENEM &lt;= 0.25  Resist  0 0  _x000D_BLEE Pos (+)  0 0  _x000D_CIPROFLOXACINA &gt;= 4  Resistent  0 0  _x000D_GENTAMICINA &gt;= 16  Resisten  0 0  _x000D_</t>
  </si>
  <si>
    <t>04/07/2024 09:57:17 AM</t>
  </si>
  <si>
    <t>04/07/2024 06:31:09 AM</t>
  </si>
  <si>
    <t>04/07/2024 10:40:51 AM</t>
  </si>
  <si>
    <t>1128196833</t>
  </si>
  <si>
    <t>ESTEILIN  NICOLL ARENAS  REATIGA</t>
  </si>
  <si>
    <t>04/07/2024 07:03:12 AM</t>
  </si>
  <si>
    <t>40438860</t>
  </si>
  <si>
    <t>BELSY SORLEY PALACIO ROA</t>
  </si>
  <si>
    <t>04/07/2024 07:53:08 AM</t>
  </si>
  <si>
    <t>31226702</t>
  </si>
  <si>
    <t>LUZMILA  VILLADA RAMIREZ</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</si>
  <si>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</si>
  <si>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04/07/2024 07:59:20 AM</t>
  </si>
  <si>
    <t>UROCULTIVO_x000D_RESULTADO UROCULTIVO SE OBTUVO CRECI  0 0  _x000D_RECUENTO RTO &gt; 100000 UFC/mL 0 0  _x000D_MICROORGANISMO Klebsiella pneu  0 0  _x000D_AMIKACINA &lt;= 1  Sensible  0 0  _x000D_AMPICILINA/SULBACTAM &gt;= 32  Resisten  0 0  _x000D_CEFEPIME 0.5  Sensible  0 0  _x000D_CEFTAZIDIMA 4  Sensible  0 0  _x000D_ERTAPENEM &lt;= 0.12  Sensib  0 0  _x000D_MEROPENEM &lt;= 0.25  Sensib  0 0  _x000D_CEFALOTINA &gt;= 64  Resisten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</si>
  <si>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04/07/2024 10:50:10 AM</t>
  </si>
  <si>
    <t>7628662</t>
  </si>
  <si>
    <t>EMILIO ANTONIO MARTINEZ TRIANA</t>
  </si>
  <si>
    <t>04/07/2024 07:38:26 AM</t>
  </si>
  <si>
    <t>24621046</t>
  </si>
  <si>
    <t>LUZ MARINA LOPEZ DE JARAMILLO</t>
  </si>
  <si>
    <t>04/07/2024 07:59:37 AM</t>
  </si>
  <si>
    <t>UROCULTIVO_x000D_RESULTADO UROCULTIVO SE OBTUVO CRECI  0 0  _x000D_RECUENTO RTO &gt; 100000 UFC/mL 0 0  _x000D_MICROORGANISMO Proteus mirabil  0 0  _x000D_AMIKACINA 4  Sensible  0 0  _x000D_AMPICILINA/SULBACTAM &lt;= 2  Sensible  0 0  _x000D_CEFEPIME 0.5  Sensible  0 0  _x000D_CEFTAZIDIMA &lt;= 0.12  Sensib  0 0  _x000D_ERTAPENEM &lt;= 0.12  Sensib  0 0  _x000D_MEROPENEM &lt;= 0.25  Sensib  0 0  _x000D_CEFALOTINA 4  Sensible  0 0  _x000D_CEFTRIAXONA &lt;= 0.25  Sensib  0 0  _x000D_NORFLOXACINA &lt;= 0.5  Sensibl  0 0  _x000D_TRIMETOPRIM/SULFAMETOXAZOLE &lt;= 20  Sensible  0 0  _x000D_CIPROFLOXACINA &lt;= 0.06  Sensib  0 0  _x000D_GENTAMICINA &lt;= 1  Sensible  0 0  _x000D_</t>
  </si>
  <si>
    <t>04/07/2024 07:20:06 AM</t>
  </si>
  <si>
    <t>19136248</t>
  </si>
  <si>
    <t>RODOLFO  ALONSO APONTE</t>
  </si>
  <si>
    <t>UROCULTIVO_x000D_RESULTADO UROCULTIVO POSITIVO  0 0  _x000D_RECUENTO 80000 UFC/mL 0 0  _x000D_MICROORGANISMO Escherichia col  0 0  _x000D_AMIKACINA &lt;= 1  Sensible  0 0  _x000D_AMPICILINA/SULBACTAM &gt;= 32  Resisten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</si>
  <si>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04/07/2024 08:49:05 AM</t>
  </si>
  <si>
    <t>93235803</t>
  </si>
  <si>
    <t>SANTIAGO  SALGUERO  HERNANDEZ</t>
  </si>
  <si>
    <t>CULTIVO GERM AEROB SEC OTICA_x000D_  0 0 Tipo Muestra                                      SECRECION OTICA
RESULTADO FINAL                                              SE OBTUVO CRECIMIENTO DE
Microorganismo                                               Acinetobacter baumannii
Recuento                                                     MODERADO CRECIMIENTO
AMIKACINA                                          &lt;= 2                Sensible
AMPICILINA/SULBACTAM                               &lt;= 2                Sensible
CEFEPIME                                           0.25                Sensible
CEFTAZIDIMA                                        2                   Sensible
IMIPENEM                                           &lt;= 0.5              Sensible
MEROPENEM                                          &lt;= 0.25             Sensible
PIPERACILINA/TAZOBACTAM                            &lt;= 4                Sensible
se sugiere correlacionar con historia clínica. _x000D_</t>
  </si>
  <si>
    <t>04/07/2024 07:04:03 AM</t>
  </si>
  <si>
    <t>1007572878</t>
  </si>
  <si>
    <t>WENDY  KARINA ARRIETA  OCHOA</t>
  </si>
  <si>
    <t>UROCULTIVO_x000D_RESULTADO UROCULTIVO SE OBTUVO CRECI  0 0  _x000D_RECUENTO RTO &gt; 100000 UFC/mL 0 0  _x000D_MICROORGANISMO Staphylococcus  0 0  _x000D_TRIMETOPRIM/SULFAMETOXAZOLE &gt;= 320  Resiste  0 0  _x000D_BETALACTAMASA Pos (+)  0 0  _x000D_OXACILINA &gt;= 4  Resistent  0 0  _x000D_CIPROFLOXACINA &gt;= 8  Resistent  0 0  _x000D_LEVOFLOXACINA 4  Intermedia  0 0  _x000D_RESISTENCIA INDUCIBLE A CLINDAMICINA Neg (-)  0 0  _x000D_ERITROMICINA &gt;= 8  Resistent  0 0  _x000D_CLINDAMICINA &lt;= 0.12  Sensib  0 0  _x000D_LINEZOLID 2  Sensible  0 0  _x000D_DAPTOMICINA 0.25  Sensible  0 0  _x000D_VANCOMICINA &lt;= 0.5  Sensibl  0 0  _x000D_RIFAMPICINA &lt;= 0.03  Sensib  0 0  _x000D_</t>
  </si>
  <si>
    <t>05/07/2024 01:07:25 PM</t>
  </si>
  <si>
    <t>28573754</t>
  </si>
  <si>
    <t>MARIA ANTONIA ANDRADE DE ALCAZAR</t>
  </si>
  <si>
    <t>1110460762</t>
  </si>
  <si>
    <t>MAYRA ALEXANDRA CANDIA MARIN</t>
  </si>
  <si>
    <t>05/07/2024 07:27:17 AM</t>
  </si>
  <si>
    <t>05/07/2024 07:27:30 AM</t>
  </si>
  <si>
    <t>UROCULTIVO_x000D_RESULTADO UROCULTIVO SE OBTUVO CRECI  0 0  _x000D_RECUENTO RTO &gt; 100000 UFC/mL 0 0  _x000D_MICROORGANISMO Escherichia col  0 0 Este microorganismo posee una Betalactamasa tipo AmpC, no se recomienda el uso de Cefalosporinas de tercera generacion ni Aztreonam _x000D_AMIKACINA 2  Sensible  0 0  _x000D_CEFEPIME &lt;= 0.12  Sensib  0 0  _x000D_ERTAPENEM &lt;= 0.12  Sensib  0 0  _x000D_MEROPENEM &lt;= 0.25  Sensib  0 0  _x000D_NORFLOXACINA 2  Sensible  0 0  _x000D_NITROFURANTOINA 32  Sensible  0 0  _x000D_TRIMETOPRIM/SULFAMETOXAZOLE &gt;= 320  Resiste  0 0  _x000D_FOSFOMICINA &lt;= 16  Sensible  0 0  _x000D_CIPROFLOXACINA 0.5  Intermedia  0 0  _x000D_GENTAMICINA &lt;= 1  Sensible  0 0  _x000D_</t>
  </si>
  <si>
    <t>05/07/2024 06:41:33 AM</t>
  </si>
  <si>
    <t>05/07/2024 09:30:39 AM</t>
  </si>
  <si>
    <t>UROCULTIVO_x000D_RESULTADO UROCULTIVO SE OBTUVO CRECI  0 0  _x000D_RECUENTO RTO &gt; 100000 UFC/mL 0 0  _x000D_MICROORGANISMO Acinetobacter b  0 0  _x000D_AMIKACINA &lt;= 2  Sensible  0 0  _x000D_AMPICILINA/SULBACTAM 4  Sensible  0 0  _x000D_CEFEPIME &lt;= 0.12  Sensib  0 0  _x000D_CEFTAZIDIMA 2  Sensible  0 0  _x000D_MEROPENEM &lt;= 0.25  Sensib  0 0  _x000D_CEFAZOLINA &gt;= 64  Resisten  0 0  _x000D_TRIMETOPRIM/SULFAMETOXAZOLE &lt;= 20  Sensible  0 0  _x000D_GENTAMICINA &lt;= 1  Sensible  0 0  _x000D_</t>
  </si>
  <si>
    <t>05/07/2024 09:41:38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</si>
  <si>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8  Sensible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</si>
  <si>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05/07/2024 06:56:02 AM</t>
  </si>
  <si>
    <t>1081797390</t>
  </si>
  <si>
    <t>LAURA  MILAGRO MERCADO  REYES</t>
  </si>
  <si>
    <t>05/07/2024 08:36:53 AM</t>
  </si>
  <si>
    <t>UROCULTIVO_x000D_RESULTADO UROCULTIVO SE OBTUVO CRECI  0 0  _x000D_RECUENTO RTO &gt; 100000 UFC/mL 0 0  _x000D_MICROORGANISMO Acinetobacter b  0 0  _x000D_AMIKACINA &lt;= 2  Sensible  0 0  _x000D_AMPICILINA/SULBACTAM &lt;= 2  Sensible  0 0  _x000D_CEFEPIME 2  Sensible  0 0  _x000D_CEFTAZIDIMA 2  Sensible  0 0  _x000D_MEROPENEM &lt;= 0.25  Sensib  0 0  _x000D_CEFAZOLINA &gt;= 64  Resisten  0 0  _x000D_TRIMETOPRIM/SULFAMETOXAZOLE 160  Resistente  0 0  _x000D_GENTAMICINA &lt;= 1  Sensible  0 0  _x000D_</t>
  </si>
  <si>
    <t>05/07/2024 06:22:24 AM</t>
  </si>
  <si>
    <t>05/07/2024 06:34:41 AM</t>
  </si>
  <si>
    <t>05/07/2024 06:56:42 AM</t>
  </si>
  <si>
    <t>1110587344</t>
  </si>
  <si>
    <t>JUAN  DAVID ROJAS  MARTINEZ</t>
  </si>
  <si>
    <t>05/07/2024 06:41:21 AM</t>
  </si>
  <si>
    <t>UROCULTIVO_x000D_RESULTADO UROCULTIVO SE OBTUVO CRECI  0 0  _x000D_RECUENTO RTO &gt; 100000 UFC/mL 0 0  _x000D_MICROORGANISMO Escherichia col  0 0 Este microorganismo posee una Betalactamasa tipo AmpC, no se recomienda el uso de Cefalosporinas de tercera generacion ni Aztreonam _x000D_AMIKACINA 16  Resistente  0 0  _x000D_AMPICILINA/SULBACTAM &gt;= 32  Resisten  0 0  _x000D_CEFEPIME &lt;= 0.12  Sensib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</si>
  <si>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05/07/2024 06:58:25 AM</t>
  </si>
  <si>
    <t>CULTIVO GERM AEROB SEC OTICA_x000D_  0 0 Tipo Muestra                                      SECRECIÓN DE OIDO
RESULTADO FINAL                                              SE OBTUVO CRECIMIENTO DE
Microorganismo                                               Acinetobacter baumannii
Recuento                                                     MODERADO CRECIMIENTO
AMIKACINA                                          &lt;= 2                Sensible
AMPICILINA/SULBACTAM                               &lt;= 2                Sensible
CEFAZOLINA                                         &gt;= 64               Resistente
CEFEPIME                                           1                   Sensible
CEFTAZIDIMA                                        2                   Sensible
GENTAMICINA                                        &lt;= 1                Sensible
MEROPENEM                                          &lt;= 0.25             Sensible
TRIMETOPRIM/SULFAMETOXAZOL                         &lt;= 20               Sensible
se sugiere correlacionar con historia clínica. _x000D_</t>
  </si>
  <si>
    <t>05/07/2024 07:47:38 AM</t>
  </si>
  <si>
    <t>37366895</t>
  </si>
  <si>
    <t>MARLENE  DURAN CLARO</t>
  </si>
  <si>
    <t>CULTIVO GERM AER SEC VAGINAL_x000D_  0 0 Tipo Muestra                                      FLUJO VAGINAL
RESULTADO FINAL                                              SE OBTUVO CRECIMIENTO DE
1.Microorganismo                                               Streptococcus agalactiae
Recuento                                                     MODERADO CRECIMIENTO
RESISTENCIA INDUCIBLE A CLINDAMICINA               Neg (-)             Negativo
TIGECICLINA                                        &lt;= 0.06             Sensible
TETRACICLINA                                       &gt;= 16               Resistente
MOXIFLOXACINA                                      0.12                Sensible
ERITROMICINA                                       &lt;= 0.12             Intermedia
CLINDAMICINA                                       &gt;= 1                Resistente
CLORANFENICOL                                      2                   Sensible
CEFTRIAXONA                                        &lt;= 0.12             Sensible
CEFOTAXIMA                                         &lt;= 0.12             Sensible
BENCILPENICILINA                                   &lt;= 0.06             Sensible
AMPICILINA                                         &lt;= 0.25             Sensible
Streptococcus agalactiae:Los Streptococcus sensibles a la penicilina pueden ser considerados sensibles a ampicilina. amoxacilina. 
inhibidores de betalactamasas. cefalosporinas de primera. segunda. tercera y cuarta generaciÃ³n. asÃ­ como a carbapenemicos.
2. Microorganismo                                   *Gardnerella  vaginalis
Recuento                                           MODERADO CRECIMIENTO
*Gardnerella  vaginalis: Este microorganismo no posee puntos de corte de susceptibilidad para el género y especie, según la técnica utilizada en el laboratorio.
se sugiere correlacionar con historia clínica. _x000D_FLUJO VAGINAL   0 0 Celulas Guia: POSITIVO
PMN: +++
pH: 5.0
Trichomonas: NEGATIVO
Levaduras: NEGATIVO
GRAM ENDOCERVIX: 
Respuesta Leucocitaria: Aumentada
Cocobacilos Gram Variables: +++
GRAM EXOCERVIX: 
Respuesta Leucocitaria: Aumentada
Cocobacilos Gram Variables: +++ _x000D_</t>
  </si>
  <si>
    <t>05/07/2024 07:36:25 AM</t>
  </si>
  <si>
    <t>19129175</t>
  </si>
  <si>
    <t>OMAR  DIAZ CARDOZO</t>
  </si>
  <si>
    <t>UROCULTIVO_x000D_RESULTADO UROCULTIVO SE OBTUVO CRECI  0 0  _x000D_RECUENTO RTO &gt; 100000 UFC/mL 0 0  _x000D_MICROORGANISMO Morganella morg  0 0  _x000D_AMIKACINA 4  Sensible  0 0  _x000D_ERTAPENEM &gt;= 8  Resistent  0 0 (CRC) _x000D_MEROPENEM 1  Sensible  0 0  _x000D_CEFTAZIDIMA/AVIBACTAM 1  Sensible  0 0  _x000D_AZTREONAM 8  Intermedia  0 0  _x000D_CIPROFLOXACINA 2  Resistente  0 0  _x000D_OBSERVACIONES Posible microor  0 0  _x000D_</t>
  </si>
  <si>
    <t>05/07/2024 09:17:01 AM</t>
  </si>
  <si>
    <t>1152951454</t>
  </si>
  <si>
    <t>JULIANA  SOFIA DE  LA CRUZ MORALES</t>
  </si>
  <si>
    <t>14228175</t>
  </si>
  <si>
    <t>HERVEY  NIVIA CASTRO</t>
  </si>
  <si>
    <t>05/07/2024 08:08:01 AM</t>
  </si>
  <si>
    <t>CULTIVO GERM AER SEC URETRAL_x000D_FROTIS SECRECION URETRAL   0 0 Respuesta Leucocitaria: Escasa
Bacilos Gram Negativos: ++ _x000D_CULTIVO GERMENES AEROBIOS SECRECION URETRAL   0 0 Tipo Muestra                                      SECRECION URETRAL
RESULTADO FINAL                                              SE OBTUVO CRECIMIENTO DE
Microorganismo                                               Kluyvera ascorbata
Recuento                                                     MODERADO CRECIMIENTO
TRIMETOPRIM/SULFAMETOXAZOL                         &lt;= 20               Sensible
NORFLOXACINA                                       &lt;= 0.5              Sensible
MEROPENEM                                          &lt;= 0.25             Sensible
GENTAMICINA                                        &lt;= 1                Sensible
ERTAPENEM                                          &lt;= 0.12             Sensible
CIPROFLOXACINA                                     &lt;= 0.06             Sensible
CEFTRIAXONA                                        &lt;= 0.25             Sensible
CEFTAZIDIMA                                        &lt;= 0.12             Sensible
CEFEPIME                                           &lt;= 0.12             Sensible
CEFALOTINA                                         &lt;= 2                Sensible
AMPICILINA/SULBACTAM                               &lt;= 2                Sensible
AMIKACINA                                          2                   Sensible
se sugiere correlacionar con historia clínica. _x000D_</t>
  </si>
  <si>
    <t>05/07/2024 09:19:40 AM</t>
  </si>
  <si>
    <t>1067630658</t>
  </si>
  <si>
    <t>ZARITH  ANDREA IBARGUEN  ORELLANO</t>
  </si>
  <si>
    <t>UROCULTIVO_x000D_RESULTADO UROCULTIVO SE OBTUVO CRECI  0 0  _x000D_RECUENTO RTO &gt; 100000 UFC/mL 0 0  _x000D_MICROORGANISMO Enterobacter cl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_x000D_TRIMETOPRIM/SULFAMETOXAZOLE &lt;= 20  Sensible  0 0  _x000D_CIPROFLOXACINA 1  Resistente  0 0  _x000D_GENTAMICINA &lt;= 1  Sensible  0 0  _x000D_</t>
  </si>
  <si>
    <t>1123439871</t>
  </si>
  <si>
    <t>KAROL TATIANA SINDICUE ZAMBRANO</t>
  </si>
  <si>
    <t>UROCULTIVO_x000D_RESULTADO UROCULTIVO SE OBTUVO CRECI  0 0  _x000D_RECUENTO RTO &gt; 100000 UFC/mL 0 0  _x000D_MICROORGANISMO Acinetobacter j  0 0  _x000D_AMIKACINA &lt;= 2  Sensible  0 0  _x000D_AMPICILINA/SULBACTAM &lt;= 2  Sensible  0 0  _x000D_CEFEPIME 8  Sensible  0 0  _x000D_CEFTAZIDIMA 4  Sensible  0 0  _x000D_MEROPENEM &lt;= 0.25  Sensib  0 0  _x000D_CEFAZOLINA 16  Sensible  0 0  _x000D_TRIMETOPRIM/SULFAMETOXAZOLE &lt;= 20  Sensible  0 0  _x000D_GENTAMICINA &lt;= 1  Sensible  0 0  _x000D_</t>
  </si>
  <si>
    <t>05/07/2024 07:21:30 AM</t>
  </si>
  <si>
    <t>40217195</t>
  </si>
  <si>
    <t>ESTRELLA  MATEUS RUIZ</t>
  </si>
  <si>
    <t>CULTIVO PARA HONGOS_x000D_  0 0 Tipo de Muestra: ESCAMOSIDA EN LA PLANTA PIE IZQUIERDO
RESULTADO FINAL                   SE OBTUVO CRECIMIENTO DE 
Microorganismo                   Kodamaea ohmeri
Recuento                         Moderado crecimiento
SE SUGIERE CORRELACIONAR CON HISTORIA CLÍNICA. _x000D_MICOSIS, ESTUDIO DIRECTO CON KOH   0 0 Tipo de Muestra: Planta Pie Izquierdo
Blastoconidias: Moderada
 Se Sugiere Interpretar El Resultado Con Cautela Teniendo En Cuenta Que El Cultivo Presenta Mayor Sensibilidad Y Especificidad Que El Examen Directo. _x000D_</t>
  </si>
  <si>
    <t>05/07/2024 08:28:03 AM</t>
  </si>
  <si>
    <t>1234789525</t>
  </si>
  <si>
    <t>DEISY LORENA ROJAS VELASQUEZ</t>
  </si>
  <si>
    <t>UROCULTIVO_x000D_RESULTADO UROCULTIVO POSITIVO  0 0  _x000D_RECUENTO RTO &gt; 100000 UFC/mL 0 0  _x000D_MICROORGANISMO Escherichia col  0 0  _x000D_AMIKACINA 4  Sensible  0 0  _x000D_ERTAPENEM &lt;= 0.12  Sensib  0 0  _x000D_MEROPENEM &lt;= 0.25  Sensib  0 0  _x000D_NORFLOXACINA &gt;= 16  Resisten  0 0  _x000D_NITROFURANTOINA &lt;= 16  Sensible  0 0  _x000D_TRIMETOPRIM/SULFAMETOXAZOLE &lt;= 20  Sensible  0 0  _x000D_FOSFOMICINA &lt;= 16  Sensible  0 0  _x000D_BLEE Pos (+)  0 0  _x000D_CIPROFLOXACINA &gt;= 4  Resistent  0 0  _x000D_GENTAMICINA &gt;= 16  Resisten  0 0  _x000D_1 REPORTE PRELIMINAR UROCULTIVO .  0 0 (CRC) _x000D_OBSERVACIONES Este microorgan  0 0  _x000D_</t>
  </si>
  <si>
    <t>05/07/2024 08:18:03 AM</t>
  </si>
  <si>
    <t>1004485179</t>
  </si>
  <si>
    <t>AMELIA MARGARITA SAMPER DE LA ROSA</t>
  </si>
  <si>
    <t>05/07/2024 08:38:05 AM</t>
  </si>
  <si>
    <t>57270982</t>
  </si>
  <si>
    <t>MAYORLIS BLASINA MARTINEZ DOMINGUEZ</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</si>
  <si>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  0 0  _x000D_NITROFURANTOINA 32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</si>
  <si>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05/07/2024 07:33:01 AM</t>
  </si>
  <si>
    <t>05/07/2024 07:44:27 AM</t>
  </si>
  <si>
    <t>UROCULTIVO_x000D_RESULTADO UROCULTIVO SE OBTUVO CRECI  0 0  _x000D_RECUENTO RTO &gt; 100000 UFC/mL 0 0  _x000D_MICROORGANISMO Proteus penneri  0 0 (CRC) Este microorganismo posee betalactamasa de espectro extendido, no se recomienda el uso de cefalosporinas, aztreonam ni de inhibidores de betalactamasas. _x000D_AMIKACINA 4  Sensible  0 0  _x000D_ERTAPENEM &lt;= 0.12  Sensib  0 0  _x000D_MEROPENEM &lt;= 0.25  Sensib  0 0  _x000D_NORFLOXACINA &lt;= 0.5  Sensibl  0 0  _x000D_TRIMETOPRIM/SULFAMETOXAZOLE &lt;= 20  Sensible  0 0  _x000D_CIPROFLOXACINA &lt;= 0.06  Sensib  0 0  _x000D_GENTAMICINA &lt;= 1  Sensible  0 0  _x000D_</t>
  </si>
  <si>
    <t>05/07/2024 11:18:32 AM</t>
  </si>
  <si>
    <t>05/07/2024 06:22:30 AM</t>
  </si>
  <si>
    <t>05/07/2024 08:11:22 AM</t>
  </si>
  <si>
    <t>20470969</t>
  </si>
  <si>
    <t>BLANCA AURORA DELGADO ZABALA</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</si>
  <si>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0.25  Sensible  0 0  _x000D_ERTAPENEM &lt;= 0.12  Sensib  0 0  _x000D_MEROPENEM &lt;= 0.25  Sensib  0 0  _x000D_CEFALOTINA 8  Sensible  0 0  _x000D_CEFTRIAXONA &lt;= 0.25  Sensib  0 0  _x000D_NORFLOXACINA &lt;= 0.5  Sensibl  0 0  _x000D_NITROFURANTOINA 32  Sensible  0 0  _x000D_TRIMETOPRIM/SULFAMETOXAZOLE &lt;= 20  Sensible  0 0  _x000D_FOSFOMICINA &lt;= 16  Sensible  0 0  _x000D_BLEE Negativo (-)  0 0  _x000D_CIPROFLOXACINA &lt;= 0.06  Sensib  0 0  _x000D_GENTAMICINA &lt;= 1  Sensible  0 0  _x000D_</t>
  </si>
  <si>
    <t>05/07/2024 06:11:18 AM</t>
  </si>
  <si>
    <t>1234790869</t>
  </si>
  <si>
    <t>MAYRA YISSELL ALVAREZ HERRERA</t>
  </si>
  <si>
    <t>CULTIVO GERM AER SEC VAGINAL_x000D_  0 0 Tipo Muestra                                      FLUJO VAGINAL
RESULTADO FINAL                                              SE OBTUVO CRECIMIENTO DE
1.Microorganismo                                               Streptococcus agalactiae
Recuento                                                     MODERADO CRECIMIENTO
AMPICILINA                                         &lt;= 0.25             Sensible
BENCILPENICILINA                                   &lt;= 0.06             Sensible
CEFOTAXIMA                                         &lt;= 0.12             Sensible
CEFTRIAXONA                                        &lt;= 0.12             Sensible
CLORANFENICOL                                      2                   Sensible
CLINDAMICINA                                       &lt;= 0.25             Sensible
ERITROMICINA                                       &lt;= 0.12             Sensible
MOXIFLOXACINA                                      0.12                Sensible
TETRACICLINA                                       &gt;= 16               Resistente
TIGECICLINA                                        &lt;= 0.06             Sensible
RESISTENCIA INDUCIBLE A CLINDAMICINA               Neg (-)             Negativo
Streptococcus agalactiae:Los Streptococcus sensibles a la penicilina pueden ser considerados sensibles a ampicilina. amoxacilina. inhibidores de 
betalactamasas. cefalosporinas de primera. segunda. tercera y cuarta generaciÃ³n. asÃ­ como a carbapenemicos.
2. Microorganismo                                   *Gardnerella  vaginalis
Recuento                                           MODERADO CRECIMIENTO
*Gardnerella  vaginalis: Este microorganismo no posee puntos de corte de susceptibilidad para el género y especie, según la técnica utilizada en el laboratorio.
se sugiere correlacionar con historia clínica. _x000D_FLUJO VAGINAL   0 0 Celulas Guia: POSITIVO
PMN: ++
pH: 5.0
Trichomonas: NEGATIVO
Levaduras: NEGATIVO
GRAM ENDOCERVIX: 
Respuesta Leucocitaria: Moderada
Cocobacilos Gram Variables: ++
GRAM EXOCERVIX: 
Respuesta Leucocitaria: Moderada
Cocobacilos Gram Variables: ++ _x000D_</t>
  </si>
  <si>
    <t>05/07/2024 08:29:03 AM</t>
  </si>
  <si>
    <t>1070023260</t>
  </si>
  <si>
    <t>DANIELA PATRICIA RIAÑO JIMENEZ</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</si>
  <si>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&lt;= 0.5  Sensibl  0 0  _x000D_LEVOFLOXACINA 0.25  Sensible  0 0  _x000D_RESISTENCIA INDUCIBLE A CLINDAMICINA Neg (-)  0 0  _x000D_ERITROMICINA &gt;= 8  Resistent  0 0  _x000D_CLINDAMICINA &gt;= 4  Resistent  0 0  _x000D_LINEZOLID 1  Sensible  0 0  _x000D_DAPTOMICINA 0.5  Sensible  0 0  _x000D_VANCOMICINA 1  Sensible  0 0  _x000D_RIFAMPICINA &lt;= 0.03  Sensib  0 0  _x000D_</t>
  </si>
  <si>
    <t>05/07/2024 06:40:17 AM</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</si>
  <si>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</si>
  <si>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05/07/2024 07:21:39 AM</t>
  </si>
  <si>
    <t>38243273</t>
  </si>
  <si>
    <t>CONCEPCION  OBANDO ACOSTA</t>
  </si>
  <si>
    <t>05/07/2024 07:50:41 AM</t>
  </si>
  <si>
    <t>28945329</t>
  </si>
  <si>
    <t>AURORA  GOMEZ DE NIETO</t>
  </si>
  <si>
    <t>05/07/2024 10:11:19 AM</t>
  </si>
  <si>
    <t>28567219</t>
  </si>
  <si>
    <t>ADRIANA MARIA BOADA VARON</t>
  </si>
  <si>
    <t>CULTIVO GERM AER SEC VAGINAL_x000D_  0 0 Tipo de muestra:                   SECRECIÓN VAGINAL
RESULTADO FINAL                           SE OBTUVO CRECIMIENTO DE
Microorganismo                                             *Gardnerella  vaginalis
Recuento                                                    MODERADO CRECIMIENTO
 * Este microorganismo no posee puntos de corte de susceptibilidad para el género y especie, según la técnica utilizada en el laboratorio.
se sugiere correlacionar con historia clínica. _x000D_</t>
  </si>
  <si>
    <t>06/07/2024 07:46:11 AM</t>
  </si>
  <si>
    <t>UROCULTIVO_x000D_RESULTADO UROCULTIVO POSITIVO  0 0  _x000D_RECUENTO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</si>
  <si>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06/07/2024 08:14:34 AM</t>
  </si>
  <si>
    <t>UROCULTIVO_x000D_RESULTADO UROCULTIVO SE OBTUVO CRECI  0 0  _x000D_RECUENTO RTO &gt; 100000 UFC/mL 0 0  _x000D_MICROORGANISMO Serratia marces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_x000D_TRIMETOPRIM/SULFAMETOXAZOLE &lt;= 20  Sensible  0 0  _x000D_CIPROFLOXACINA 0.12  Sensible  0 0  _x000D_GENTAMICINA &lt;= 1  Sensible  0 0  _x000D_</t>
  </si>
  <si>
    <t>06/07/2024 06:05:59 AM</t>
  </si>
  <si>
    <t>30237957</t>
  </si>
  <si>
    <t>ROSA EMILIA VALENCIA VALENCIA</t>
  </si>
  <si>
    <t>06/07/2024 06:18:09 AM</t>
  </si>
  <si>
    <t>06/07/2024 07:00:44 AM</t>
  </si>
  <si>
    <t>38236653</t>
  </si>
  <si>
    <t xml:space="preserve">ELENA  VALBUENA </t>
  </si>
  <si>
    <t>06/07/2024 06:39:06 AM</t>
  </si>
  <si>
    <t>CULTIVO GERM AER LIQ SEMINAL_x000D_  0 0 ESTADO DE RESULTADO                                          FINAL
TIPO DE MUESTRA                                              LIQUIDO SEMINAL
RESULTADO FINAL                                              SE OBTUVO CRECIMIENTO DE
Microorganismo                                               Escherichia coli
Recuento                                                     ABUNDANTE CRECIMIENTO
AMIKACINA                                          2                   Sensible
AMPICILINA/SULBACTAM                               &lt;= 2                Sensible
AZTREONAM                                          &lt;= 1                Sensible
CEFEPIME                                           &lt;= 0.12             Sensible
CEFTAZIDIMA                                        &lt;= 0.12             Sensible
CIPROFLOXACINA                                     &lt;= 0.06             Sensible
ERTAPENEM                                          &lt;= 0.12             Sensible
IMIPENEM                                           &lt;= 0.25             Sensible
MEROPENEM                                          &lt;= 0.25             Sensible
PIPERACILINA/TAZOBACTAM                            &lt;= 4                Sensible
TIGECICLINA                                        &lt;= 0.5              Sensible
BLEE                                               Neg (-)             Negativo
CEFTAZIDIME/AVIBACTAM                              &lt;= 0.12             Sensible
CEFTOLOZANE/TAZOBACTAM                             &lt;= 0.25             Sensible _x000D_</t>
  </si>
  <si>
    <t>06/07/2024 06:42:35 AM</t>
  </si>
  <si>
    <t>UROCULTIVO_x000D_RESULTADO UROCULTIVO SE OBTUVO CRECI  0 0  _x000D_RECUENTO RTO &gt; 100000 UFC/mL 0 0  _x000D_MICROORGANISMO Escherichia col  0 0  _x000D_AMIKACINA &lt;= 2  Sensible  0 0  _x000D_AMPICILINA &gt;= 32  Resisten  0 0  _x000D_AMPICILINA/SULBACTAM &lt;= 2  Sensible  0 0  _x000D_CEFEPIME &lt;= 1  Sensible  0 0  _x000D_CEFTAZIDIMA &lt;= 1  Sensible  0 0  _x000D_ERTAPENEM &lt;= 0.5  Sensibl  0 0  _x000D_MEROPENEM &lt;= 0.25  Sensib  0 0  _x000D_CEFAZOLINA &lt;= 4  Sensible  0 0  _x000D_CEFTRIAXONA &lt;= 1  Sensible  0 0  _x000D_NITROFURANTOINA &lt;= 16  Sensible  0 0  _x000D_TRIMETOPRIM/SULFAMETOXAZOLE &lt;= 20  Sensible  0 0  _x000D_PIPERACILINA/TAZOBACTAM 16  Sensible  0 0  _x000D_AZTREONAM &lt;= 1  Sensible  0 0  _x000D_BLEE Neg (-)  0 0  _x000D_CIPROFLOXACINA &lt;= 0.25  Sensib  0 0  _x000D_GENTAMICINA &lt;= 1  Sensible  0 0  _x000D_1 REPORTE PRELIMINAR UROCULTIVO   0 0 Bacilos gram negativos en proceso de identificación y prueba de susceptibilidad. Recuento de colonias &gt; 100.000 UFC/ml _x000D_</t>
  </si>
  <si>
    <t>06/07/2024 07:56:05 AM</t>
  </si>
  <si>
    <t>UROCULTIVO CON SONDA_x000D_  0 0 Tipo Muestra                                      ORINA
RESULTADO FINAL                                              SE OBTUVO CRECIMIENTO DE
Microorganismo                                               Enterobacter cloacae complex
Recuento                                                     RTO &gt; 100000 UFC/ML
AMIKACINA                                          &lt;= 1                Sensible
CEFEPIME                                           &lt;= 0.12             Sensible
CIPROFLOXACINA                                     &gt;= 4                Resistente
ERTAPENEM                                          &lt;= 0.12             Sensible
GENTAMICINA                                        &lt;= 1                Sensible
MEROPENEM                                          &lt;= 0.25             Sensible
TRIMETOPRIM/SULFAMETOXAZOL                         &lt;= 20               Sensible
Enterobacter cloacae complex:Este microorganismo posee una Betalactamasa tipo AmpC. no se recomienda el uso de Cefalosporinas de tercera generacion ni Aztreonam
(CRC) se sugiere correlacionar con historia clínica. dato confirmado en la misma muestra. _x000D_SEDIMENTO (UROCULTIVO)   0 0 LEUCOCITOS           50/uL
BACTERIAS            ++++
CEL EPITELIALES      1-3/uL _x000D_</t>
  </si>
  <si>
    <t>06/07/2024 08:10:42 AM</t>
  </si>
  <si>
    <t>06/07/2024 10:00:44 AM</t>
  </si>
  <si>
    <t>UROCULTIVO_x000D_RESULTADO UROCULTIVO SE OBTUVO CRECI  0 0  _x000D_RECUENTO RTO &gt; 100000 UFC/mL 0 0  _x000D_MICROORGANISMO Enterococcus fa  0 0  _x000D_AMPICILINA &lt;= 2  Sensible  0 0  _x000D_NITROFURANTOINA 32  Sensible  0 0  _x000D_BETALACTAMASA Neg (-)  0 0  _x000D_GENTAMICINA NIVEL ALTO  SINERGIA SYN-R  Resisten  0 0  _x000D_OBSERVACIONES Para Enterococc  0 0  _x000D_</t>
  </si>
  <si>
    <t>06/07/2024 07:57:07 AM</t>
  </si>
  <si>
    <t>1013111238</t>
  </si>
  <si>
    <t>NICOLE  BERNAL GOMEZ</t>
  </si>
  <si>
    <t>UROCULTIVO_x000D_RESULTADO UROCULTIVO SE OBTUVO CRECI  0 0  _x000D_RECUENTO RTO &gt; 100000 UFC/mL 0 0  _x000D_MICROORGANISMO Streptococcus a  0 0  _x000D_AMPICILINA &lt;= 0.25  Sensib  0 0  _x000D_CEFTRIAXONA &lt;= 0.12  Sensib  0 0  _x000D_BENCILPENICILINA &lt;= 0.06  Sensib  0 0  _x000D_RESISTENCIA INDUCIBLE A CLINDAMICINA Neg (-)  0 0  _x000D_ERITROMICINA &lt;= 0.12  Sensib  0 0  _x000D_CLINDAMICINA 0.5  Intermedia  0 0  _x000D_TETRACICLINA &gt;= 16  Resisten  0 0  _x000D_CEFOTAXIMA &lt;= 0.12  Sensib  0 0  _x000D_MOXIFLOXACINA 0.25  Sensible  0 0  _x000D_CLORAMFENICOL 4  Sensible  0 0  _x000D_</t>
  </si>
  <si>
    <t>06/07/2024 09:35:49 AM</t>
  </si>
  <si>
    <t>4370701</t>
  </si>
  <si>
    <t>ORLANDO  VALENCIA GIL</t>
  </si>
  <si>
    <t>UROCULTIVO_x000D_RESULTADO UROCULTIVO SE OBTUVO CRECI  0 0  _x000D_RECUENTO RTO &gt; 100000 UFC/mL 0 0  _x000D_MICROORGANISMO Acinetobacter s  0 0  _x000D_AMIKACINA &lt;= 2  Sensible  0 0  _x000D_AMPICILINA/SULBACTAM &lt;= 2  Sensible  0 0  _x000D_CEFEPIME &lt;= 0.12  Sensib  0 0  _x000D_CEFTAZIDIMA 2  Sensible  0 0  _x000D_MEROPENEM &lt;= 0.25  Sensib  0 0  _x000D_CEFAZOLINA 16  Sensible  0 0  _x000D_TRIMETOPRIM/SULFAMETOXAZOLE &lt;= 20  Sensible  0 0  _x000D_GENTAMICINA &lt;= 1  Sensible  0 0  _x000D_</t>
  </si>
  <si>
    <t>06/07/2024 07:21:41 AM</t>
  </si>
  <si>
    <t>UROCULTIVO_x000D_RESULTADO UROCULTIVO SE OBTUVO CRECI  0 0  _x000D_RECUENTO RTO &gt; 100000 UFC/mL 0 0  _x000D_MICROORGANISMO Klebsiella pneu  0 0  _x000D_AMIKACINA &lt;= 1  Sensible  0 0  _x000D_AMPICILINA/SULBACTAM &gt;= 32  Resisten  0 0  _x000D_CEFEPIME 0.5  Sensible  0 0  _x000D_CEFTAZIDIMA 4  Sensible  0 0  _x000D_ERTAPENEM &lt;= 0.12  Sensib  0 0  _x000D_MEROPENEM &lt;= 0.25  Sensib  0 0  _x000D_CEFALOTINA 32  Resistente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</si>
  <si>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06/07/2024 06:28:16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</si>
  <si>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</si>
  <si>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06/07/2024 06:20:47 AM</t>
  </si>
  <si>
    <t>1084732432</t>
  </si>
  <si>
    <t>SHADIA  PAMELA HERMOCILLA  CASTRO</t>
  </si>
  <si>
    <t>06/07/2024 06:14:42 AM</t>
  </si>
  <si>
    <t>UROCULTIVO_x000D_RESULTADO UROCULTIVO POSITIVO  0 0  _x000D_RECUENTO RTO &gt; 100000 UFC/mL 0 0  _x000D_MICROORGANISMO Streptococcus a  0 0  _x000D_AMPICILINA &lt;= 0.25  Sensib  0 0  _x000D_CEFTRIAXONA &lt;= 0.12  Sensib  0 0  _x000D_BENCILPENICILINA &lt;= 0.06  Sensib  0 0  _x000D_RESISTENCIA INDUCIBLE A CLINDAMICINA Neg (-)  0 0  _x000D_ERITROMICINA &gt;= 8  Resistent  0 0  _x000D_CLINDAMICINA &gt;= 1  Resistent  0 0  _x000D_TETRACICLINA &gt;= 16  Resisten  0 0  _x000D_CEFOTAXIMA &lt;= 0.12  Sensib  0 0  _x000D_MOXIFLOXACINA 0.12  Sensible  0 0  _x000D_CLORAMFENICOL 4  Sensible  0 0  _x000D_</t>
  </si>
  <si>
    <t>1007449117</t>
  </si>
  <si>
    <t>ELIANA  BETANCOURT SANABRIA</t>
  </si>
  <si>
    <t>30/07/2024 06:08:08 AM</t>
  </si>
  <si>
    <t>65498444</t>
  </si>
  <si>
    <t>MARIA AMPARO CUELLAR MOLINA</t>
  </si>
  <si>
    <t>CULTIVO PARA HONGOS_x000D_  0 0 Tipo de Muestra: ANTEBRAZO DERECHO
Negativo a la semana 4 de incubación 
Tipo de Muestra: ANTEBRAZO IZQUIERDO
Microorganismo       Candida spp
Recuento             MODERADO CRECIMIENTO _x000D_MICOSIS, ESTUDIO DIRECTO CON KOH   0 0 Tipo de Muestra: ANTEBRAZO DERECHO
No se observan estructuras micóticas en la muestra examinada .
Tipo de Muestra: ANTEBRAZO IZQUIERDO
Blastoconidias: Escasa
 se sugiere interpretar el resultado con cautela teniendo en cuenta que el cultivo presenta mayor sensibilidad y especificidad que el examen directo. _x000D_</t>
  </si>
  <si>
    <t>06/07/2024 09:38:59 AM</t>
  </si>
  <si>
    <t>CULTIVO GERM AER SEC VAGINAL_x000D_  0 0 Tipo Muestra                                      FLUJO VAGINAL
RESULTADO FINAL                                              SE OBTUVO CRECIMIENTO DE
Microorganismo                                               Escherichia coli
Recuento                                                     MODERADO CRECIMIENTO
AMIKACINA                                          4                   Sensible
AMPICILINA/SULBACTAM                               4                   Sensible
CEFALOTINA                                         4                   Sensible
CEFEPIME                                           &lt;= 0.12             Sensible
CEFTAZIDIMA                                        &lt;= 0.12             Sensible
CEFTRIAXONA                                        &lt;= 0.25             Sensible
CIPROFLOXACINA                                     0.5                 Intermedia
ERTAPENEM                                          &lt;= 0.12             Sensible
FOSFOMICINA (ORAL)                                 &lt;= 16               Sensible
GENTAMICINA                                        &lt;= 1                Sensible
MEROPENEM                                          &lt;= 0.25             Sensible
NORFLOXACINA                                       1                   Sensible
TRIMETOPRIM/SULFAMETOXAZOL                         &gt;= 320              Resistente
BLEE                                               Neg (-)             Negativo
se sugiere correlacionar con historia clínica. _x000D_</t>
  </si>
  <si>
    <t>06/07/2024 07:18:36 AM</t>
  </si>
  <si>
    <t>06/07/2024 08:04:35 AM</t>
  </si>
  <si>
    <t>06/07/2024 08:42:26 AM</t>
  </si>
  <si>
    <t>1084795101</t>
  </si>
  <si>
    <t>KEINER  DAVID ALVARADO  PIMIENTA</t>
  </si>
  <si>
    <t>06/07/2024 08:45:20 AM</t>
  </si>
  <si>
    <t>1192891746</t>
  </si>
  <si>
    <t>BRIGETT  BOLAÑO DEHORTA</t>
  </si>
  <si>
    <t>UROCULTIVO_x000D_RESULTADO UROCULTIVO SE OBTUVO CRECI  0 0  _x000D_RECUENTO RTO &gt; 100000 UFC/mL 0 0  _x000D_MICROORGANISMO Acinetobacter b  0 0  _x000D_AMIKACINA &lt;= 1  Sensible  0 0  _x000D_AMPICILINA/SULBACTAM &lt;= 2  Sensible  0 0  _x000D_CEFEPIME 2  Sensible  0 0  _x000D_ERTAPENEM 1  Intermedia  0 0  _x000D_MEROPENEM &lt;= 0.25  Sensib  0 0  _x000D_CEFALOTINA &gt;= 64  Resisten  0 0  _x000D_NORFLOXACINA &gt;= 16  Resisten  0 0  _x000D_NITROFURANTOINA &gt;= 512  Resiste  0 0  _x000D_TRIMETOPRIM/SULFAMETOXAZOLE &lt;= 20  Sensible  0 0  _x000D_BLEE Pos (+)  0 0  _x000D_CIPROFLOXACINA &gt;= 4  Resistent  0 0  _x000D_GENTAMICINA &lt;= 1  Sensible  0 0  _x000D_</t>
  </si>
  <si>
    <t>06/07/2024 08:59:36 AM</t>
  </si>
  <si>
    <t>1007834220</t>
  </si>
  <si>
    <t>GENESIS PAOLA ARGOTE CHARRIS</t>
  </si>
  <si>
    <t>CULTIVO GERM AER SEC VAGINAL_x000D_  0 0 Tipo Muestra                                      SECRECION VAGINAL
RESULTADO FINAL                                              SE OBTUVO CRECIMIENTO DE
Microorganismo                                               Enterobacter cloacae complex
Recuento                                                    Moderado crecimiento
AMIKACINA                                          2                   Sensible
CEFEPIME                                           &lt;= 0.12             Sensible
CIPROFLOXACINA                                     &lt;= 0.06             Sensible
ERTAPENEM                                          &lt;= 0.12             Sensible
GENTAMICINA                                        &lt;= 1                Sensible
MEROPENEM                                          &lt;= 0.25             Sensible
TRIMETOPRIM/SULFAMETOXAZOL                         &lt;= 20               Sensible
1 Enterobacter cloacae complex:Este microorganismo posee una Betalactamasa tipo AmpC. no se recomienda el uso de Cefalosporinas de tercera generacion ni Aztreonam
Microorganismo                                            Candida parapsilosis
Recuento                                                    Moderado crecimiento
se sugiere correlacionar con historia clínica. _x000D_FLUJO VAGINAL   0 0 Celulas Guia: NEGATIVO
Test de aminas: NEGATIVO
PMN: ++
pH: 6.0
Trichomonas: NEGATIVO
Levaduras: POSITIVO
GRAM ENDOCERVIX: 
Respuesta Leucocitaria: Moderada
Bacilos Gram Positivos: +++
Blastoconidias: ++
GRAM EXOCERVIX: 
Respuesta Leucocitaria: Moderada
Bacilos Gram Positivos: +++
Blastoconidias: ++
Informe Final: Vulvovaginitis por Candida sp. _x000D_</t>
  </si>
  <si>
    <t>06/07/2024 06:39:24 AM</t>
  </si>
  <si>
    <t>1119391929</t>
  </si>
  <si>
    <t>ALEXANDRA VANESA GARCIA CUEVA</t>
  </si>
  <si>
    <t>06/07/2024 06:40:50 AM</t>
  </si>
  <si>
    <t>49719426</t>
  </si>
  <si>
    <t>BELKIS CECILIA CUEVA CALDERON</t>
  </si>
  <si>
    <t>06/07/2024 09:05:07 AM</t>
  </si>
  <si>
    <t>65814159</t>
  </si>
  <si>
    <t>YANETH STELLA POSADA GAVIRIA</t>
  </si>
  <si>
    <t>06/07/2024 06:54:20 AM</t>
  </si>
  <si>
    <t>1110535099</t>
  </si>
  <si>
    <t>MAYRA  ALEJANDRA AGUDELO  TOVAR</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</si>
  <si>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</si>
  <si>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06/07/2024 07:40:59 AM</t>
  </si>
  <si>
    <t>38226275</t>
  </si>
  <si>
    <t>HERMINIA  RODRIGUEZ OSPINA</t>
  </si>
  <si>
    <t>06/07/2024 08:00:56 AM</t>
  </si>
  <si>
    <t>14237982</t>
  </si>
  <si>
    <t>VICTOR  CARREÑO RODRIGUEZ</t>
  </si>
  <si>
    <t>UROCULTIVO_x000D_RESULTADO UROCULTIVO SE OBTUVO CRECI  0 0  _x000D_RECUENTO RTO &gt; 100000 UFC/mL 0 0  _x000D_MICROORGANISMO Acinetobacter s  0 0  _x000D_AMIKACINA &lt;= 2  Sensible  0 0  _x000D_AMPICILINA/SULBACTAM &lt;= 2  Sensible  0 0  _x000D_CEFEPIME &lt;= 0.12  Sensib  0 0  _x000D_CEFTAZIDIMA 0.5  Sensible  0 0  _x000D_MEROPENEM &lt;= 0.25  Sensib  0 0  _x000D_CEFAZOLINA &lt;= 4  Sensible  0 0  _x000D_TRIMETOPRIM/SULFAMETOXAZOLE &lt;= 20  Sensible  0 0  _x000D_GENTAMICINA &lt;= 1  Sensible  0 0  _x000D_</t>
  </si>
  <si>
    <t>06/07/2024 09:23:27 AM</t>
  </si>
  <si>
    <t>06/07/2024 06:10:18 AM</t>
  </si>
  <si>
    <t>1005994901</t>
  </si>
  <si>
    <t>KAROL  PATRICIA MOGOLLON  ROBAYO</t>
  </si>
  <si>
    <t>UROCULTIVO_x000D_RESULTADO UROCULTIVO SE OBTUVO CRECI  0 0  _x000D_RECUENTO RTO &gt; 100000 UFC/mL 0 0  _x000D_MICROORGANISMO Pseudomonas put  0 0  _x000D_AMIKACINA &lt;= 1  Sensible  0 0  _x000D_CEFTAZIDIMA 2  Sensible  0 0  _x000D_MEROPENEM 2  Sensible  0 0  _x000D_PIPERACILINA/TAZOBACTAM 32  Intermedia  0 0  _x000D_AZTREONAM 16  Intermedia  0 0  _x000D_IMIPENEM 1  Sensible  0 0  _x000D_</t>
  </si>
  <si>
    <t>06/07/2024 06:16:51 AM</t>
  </si>
  <si>
    <t>06/07/2024 06:19:51 AM</t>
  </si>
  <si>
    <t>5811805</t>
  </si>
  <si>
    <t>ALEJANDRO  LOZANO ACOSTA</t>
  </si>
  <si>
    <t>06/07/2024 06:25:02 AM</t>
  </si>
  <si>
    <t>1110461337</t>
  </si>
  <si>
    <t>JESSICA ALEJANDRA GALINDO RAMIREZ</t>
  </si>
  <si>
    <t>UROCULTIVO_x000D_RESULTADO UROCULTIVO SE OBTUVO CRECI  0 0  _x000D_RECUENTO RTO &gt; 100000 UFC/mL 0 0  _x000D_MICROORGANISMO Serratia ficari  0 0  _x000D_AMIKACINA &lt;= 1  Sensible  0 0  _x000D_CEFEPIME &lt;= 0.12  Sensib  0 0  _x000D_ERTAPENEM &lt;= 0.12  Sensib  0 0  _x000D_MEROPENEM &lt;= 0.25  Sensib  0 0  _x000D_TRIMETOPRIM/SULFAMETOXAZOLE &lt;= 20  Sensible  0 0  _x000D_CIPROFLOXACINA 0.12  Sensible  0 0  _x000D_GENTAMICINA &lt;= 1  Sensible  0 0  _x000D_</t>
  </si>
  <si>
    <t>06/07/2024 06:48:47 AM</t>
  </si>
  <si>
    <t>06/07/2024 07:24:58 AM</t>
  </si>
  <si>
    <t>19443564</t>
  </si>
  <si>
    <t>WALTER  VARGAS GALEANO</t>
  </si>
  <si>
    <t>06/07/2024 06:59:27 AM</t>
  </si>
  <si>
    <t>06/07/2024 08:25:54 AM</t>
  </si>
  <si>
    <t>65785686</t>
  </si>
  <si>
    <t>LUZ MARINA GALINDO PEÑA</t>
  </si>
  <si>
    <t>UROCULTIVO_x000D_RESULTADO UROCULTIVO SE OBTUVO CRECI  0 0  _x000D_RECUENTO RTO &gt; 100000 UFC/mL 0 0  _x000D_MICROORGANISMO Pseudomonas aer  0 0  _x000D_AMIKACINA &lt;= 1  Sensible  0 0  _x000D_CEFEPIME 2  Sensible  0 0  _x000D_CEFTAZIDIMA 2  Sensible  0 0  _x000D_MEROPENEM 2  Sensible  0 0  _x000D_CIPROFLOXACINA 0.12  Sensible  0 0  _x000D_</t>
  </si>
  <si>
    <t>06/07/2024 07:12:39 AM</t>
  </si>
  <si>
    <t>22104552</t>
  </si>
  <si>
    <t>MARIA VIRGINIA GALLEGO DE CARMONA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</si>
  <si>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0.5  Sensible  0 0  _x000D_ERTAPENEM &lt;= 0.12  Sensib  0 0  _x000D_MEROPENEM &lt;= 0.25  Sensib  0 0  _x000D_CEFALOTINA 8  Sensible  0 0  _x000D_CEFAZOLINA &lt;= 4  Sensible  0 0  _x000D_CEFTRIAXONA &lt;= 0.25  Sensib  0 0  _x000D_NORFLOXACINA 2  Sensible  0 0  _x000D_NITROFURANTOINA &lt;= 16  Sensible  0 0  _x000D_TRIMETOPRIM/SULFAMETOXAZOLE &gt;= 320  Resiste  0 0  _x000D_FOSFOMICINA &lt;= 16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</si>
  <si>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06/07/2024 06:36:37 AM</t>
  </si>
  <si>
    <t>30313674</t>
  </si>
  <si>
    <t>LUZ MARIA PATIÑO RUBIANO</t>
  </si>
  <si>
    <t>06/07/2024 08:11:48 AM</t>
  </si>
  <si>
    <t>06/07/2024 08:46:15 AM</t>
  </si>
  <si>
    <t>24298685</t>
  </si>
  <si>
    <t xml:space="preserve">MARIA ADELA GUTIERREZ </t>
  </si>
  <si>
    <t>UROCULTIVO CON SONDA_x000D_.  0 0 Tipo Muestra                                      ORINA. CATETER
ESTADO DE RESULTADO                                          FINAL
RESULTADO FINAL                                              SE OBTUVO CRECIMIENTO DE
Microorganismo                                               Escherichia coli
Recuento                                                     RTO &gt; 100000 UFC/ML
AMIKACINA                                          &lt;= 2                Sensible
AMPICILINA                                         8                   Sensible
AMPICILINA/SULBACTAM                               4                   Sensible
AZTREONAM                                          &lt;= 1                Sensible
CEFAZOLINA                                         &lt;= 4                Sensible
CEFEPIME                                           &lt;= 1                Sensible
CEFTAZIDIMA                                        &lt;= 1                Sensible
CEFTRIAXONA                                        &lt;= 1                Sensible
CIPROFLOXACINA                                     &lt;= 0.25             Sensible
ERTAPENEM                                          &lt;= 0.5              Sensible
GENTAMICINA                                        &lt;= 1                Sensible
MEROPENEM                                          &lt;= 0.25             Sensible
NITROFURANTOINA                                    &lt;= 16               Sensible
PIPERACILINA/TAZOBACTAM                            &lt;= 4                Sensible
TIGECICLINA                                        &lt;= 0.5              Sensible
TRIMETOPRIM/SULFAMETOXAZOL                         &lt;= 20               Sensible
BLEE                                               Neg (-)             Negativo _x000D_REPORTE PRELIMINAR 1   0 0 negativo a las 24 horas de incubación _x000D_</t>
  </si>
  <si>
    <t>02/07/2024 06:31:46 AM</t>
  </si>
  <si>
    <t>1070591883</t>
  </si>
  <si>
    <t>DIEGO ARMANDO PERDOMO SILVA</t>
  </si>
  <si>
    <t>02/07/2024 06:48:48 AM</t>
  </si>
  <si>
    <t>UROCULTIVO_x000D_RESULTADO UROCULTIVO SE OBTUVO CRECI  0 0  _x000D_RECUENTO RTO &gt; 100000 UFC/mL 0 0  _x000D_MICROORGANISMO Klebsiella pneu  0 0  _x000D_AMIKACINA 2  Sensible  0 0  _x000D_ERTAPENEM &lt;= 0.12  Sensib  0 0  _x000D_MEROPENEM &lt;= 0.25  Sensib  0 0  _x000D_NORFLOXACINA 2  Sensible  0 0  _x000D_NITROFURANTOINA 64  Intermedia  0 0  _x000D_TRIMETOPRIM/SULFAMETOXAZOLE &lt;= 20  Sensible  0 0  _x000D_BLEE Pos (+)  0 0 (CRC) Este microorganismo posee betalactamasa de espectro extendido, no se recomienda el uso de cefalosporinas, aztreonam ni de inhibidores de betalactamasas. _x000D_CIPROFLOXACINA 0.5  Intermedia  0 0  _x000D_GENTAMICINA &lt;= 1  Sensible  0 0  _x000D_</t>
  </si>
  <si>
    <t>02/07/2024 08:07:42 AM</t>
  </si>
  <si>
    <t>1070606693</t>
  </si>
  <si>
    <t>JOSE FERNEY SAENZ FORERO</t>
  </si>
  <si>
    <t>06/07/2024 08:01:26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</si>
  <si>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&gt;= 64  Resisten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</si>
  <si>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06/07/2024 08:35:37 AM</t>
  </si>
  <si>
    <t>UROCULTIVO_x000D_RESULTADO UROCULTIVO SE OBTUVO CRECI  0 0  _x000D_RECUENTO RTO &gt; 100000 UFC/mL 0 0  _x000D_MICROORGANISMO Enterobacter cl  0 0 Este microorganismo posee una Betalactamasa tipo AmpC, no se recomienda el uso de Cefalosporinas de tercera generacion ni Aztreonam _x000D_AMIKACINA &lt;= 1  Sensible  0 0  _x000D_CEFEPIME &lt;= 0.12  Sensib  0 0  _x000D_MEROPENEM &lt;= 0.25  Sensib  0 0  _x000D_TRIMETOPRIM/SULFAMETOXAZOLE &lt;= 20  Sensible  0 0  _x000D_CIPROFLOXACINA &gt;= 4  Resistent  0 0  _x000D_GENTAMICINA 4  Intermedia  0 0  _x000D_</t>
  </si>
  <si>
    <t>06/07/2024 10:23:43 AM</t>
  </si>
  <si>
    <t>06/07/2024 06:12:37 AM</t>
  </si>
  <si>
    <t>14228922</t>
  </si>
  <si>
    <t xml:space="preserve">JORGE ELIECER RODRIGUEZ </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</si>
  <si>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4  Sensible  0 0  _x000D_CEFTRIAXONA &lt;= 0.25  Sensib  0 0  _x000D_NORFLOXACINA 8  Intermedia  0 0  _x000D_NITROFURANTOINA &lt;= 16  Sensible  0 0  _x000D_TRIMETOPRIM/SULFAMETOXAZOLE &gt;= 320  Resiste  0 0  _x000D_FOSFOMICINA &lt;= 16  Sensible  0 0  _x000D_BLEE Neg (-)  0 0  _x000D_CIPROFLOXACINA &gt;= 4  Resistent  0 0  _x000D_GENTAMICINA &lt;= 1  Sensible  0 0  _x000D_</t>
  </si>
  <si>
    <t>06/07/2024 06:52:31 AM</t>
  </si>
  <si>
    <t>06/07/2024 08:34:03 AM</t>
  </si>
  <si>
    <t>UROCULTIVO_x000D_RESULTADO UROCULTIVO SE OBTUVO CRECI  0 0  _x000D_RECUENTO RTO &gt; 100000 UFC/mL 0 0  _x000D_MICROORGANISMO Klebsiella pneu  0 0  _x000D_AMIKACINA &lt;= 1  Sensible  0 0  _x000D_ERTAPENEM &lt;= 0.12  Sensib  0 0  _x000D_MEROPENEM &lt;= 0.25  Sensib  0 0  _x000D_NORFLOXACINA 2  Sensible  0 0  _x000D_NITROFURANTOINA 64  Intermedia  0 0  _x000D_TRIMETOPRIM/SULFAMETOXAZOLE &gt;= 320  Resiste  0 0  _x000D_BLEE Pos (+)  0 0 (CRC) Este microorganismo posee betalactamasa de espectro extendido, no se recomienda el uso de cefalosporinas, aztreonam ni de inhibidores de betalactamasas. _x000D_CIPROFLOXACINA &gt;= 4  Resistent  0 0  _x000D_GENTAMICINA &gt;= 16  Resisten  0 0  _x000D_</t>
  </si>
  <si>
    <t>06/07/2024 10:02:49 AM</t>
  </si>
  <si>
    <t>UROCULTIVO_x000D_RESULTADO UROCULTIVO POSITIVO  0 0  _x000D_RECUENTO 80000 UFC/mL 0 0  _x000D_MICROORGANISMO Escherichia col  0 0  _x000D_AMIKACINA 2  Sensible  0 0  _x000D_MEROPENEM &lt;= 0.25  Sensib  0 0  _x000D_NORFLOXACINA &gt;= 16  Resisten  0 0  _x000D_NITROFURANTOINA &lt;= 16  Sensible  0 0  _x000D_TRIMETOPRIM/SULFAMETOXAZOLE &gt;= 320  Resiste  0 0  _x000D_FOSFOMICINA &lt;= 16  Sensible  0 0  _x000D_BLEE Pos (+)  0 0 (CRC) _x000D_CIPROFLOXACINA &gt;= 4  Resistent  0 0  _x000D_GENTAMICINA &lt;= 1  Sensible  0 0  _x000D_OBSERVACIONES Este microorgan  0 0  _x000D_</t>
  </si>
  <si>
    <t>06/07/2024 08:15:19 AM</t>
  </si>
  <si>
    <t>29870753</t>
  </si>
  <si>
    <t>NOHEMI  CORREA GRAJALES</t>
  </si>
  <si>
    <t>06/07/2024 07:34:24 AM</t>
  </si>
  <si>
    <t>1134229403</t>
  </si>
  <si>
    <t>DANEISIS  ISABEL MORENO  RUIZ</t>
  </si>
  <si>
    <t>06/07/2024 07:49:26 AM</t>
  </si>
  <si>
    <t>1012369946</t>
  </si>
  <si>
    <t>LEANI  MOLINA  JIMENEZ</t>
  </si>
  <si>
    <t>06/07/2024 08:50:05 AM</t>
  </si>
  <si>
    <t>1083457390</t>
  </si>
  <si>
    <t>MARIANA DE JESUS CASTRO LOPEZ</t>
  </si>
  <si>
    <t>06/07/2024 06:17:24 AM</t>
  </si>
  <si>
    <t>UROCULTIVO_x000D_RESULTADO UROCULTIVO SE OBTUVO CRECI  0 0  _x000D_RECUENTO RTO &gt; 100000 UFC/mL 0 0  _x000D_MICROORGANISMO Acinetobacter l  0 0  _x000D_AMIKACINA &lt;= 2  Sensible  0 0  _x000D_AMPICILINA/SULBACTAM &lt;= 2  Sensible  0 0  _x000D_CEFEPIME 0.5  Sensible  0 0  _x000D_CEFTAZIDIMA 1  Sensible  0 0  _x000D_MEROPENEM &lt;= 0.25  Sensib  0 0  _x000D_CEFAZOLINA &lt;= 4  Sensible  0 0  _x000D_TRIMETOPRIM/SULFAMETOXAZOLE 160  Resistente  0 0  _x000D_GENTAMICINA &lt;= 1  Sensible  0 0  _x000D_</t>
  </si>
  <si>
    <t>06/07/2024 06:52:15 AM</t>
  </si>
  <si>
    <t>UROCULTIVO_x000D_RESULTADO UROCULTIVO POSITIVO  0 0  _x000D_RECUENTO RTO &gt; 100000 UFC/mL 0 0  _x000D_MICROORGANISMO Staphylococcus  0 0  _x000D_TRIMETOPRIM/SULFAMETOXAZOLE 80  Resistente  0 0  _x000D_BETALACTAMASA Pos (+)  0 0  _x000D_OXACILINA &gt;= 4  Resistent  0 0  _x000D_CIPROFLOXACINA 4  Resistente  0 0  _x000D_LEVOFLOXACINA 4  Intermedia  0 0  _x000D_RESISTENCIA INDUCIBLE A CLINDAMICINA Neg (-)  0 0  _x000D_ERITROMICINA &gt;= 8  Resistent  0 0  _x000D_CLINDAMICINA 0.5  Sensible  0 0  _x000D_LINEZOLID 1  Sensible  0 0  _x000D_DAPTOMICINA 1  Sensible  0 0  _x000D_VANCOMICINA 1  Sensible  0 0  _x000D_RIFAMPICINA &lt;= 0.03  Sensib  0 0  _x000D_</t>
  </si>
  <si>
    <t>02/07/2024 09:20:15 AM</t>
  </si>
  <si>
    <t>02/07/2024 09:50:52 AM</t>
  </si>
  <si>
    <t>65794009</t>
  </si>
  <si>
    <t xml:space="preserve">OLGA LUCIA VANEGAS </t>
  </si>
  <si>
    <t>02/07/2024 10:05:24 AM</t>
  </si>
  <si>
    <t>5901032</t>
  </si>
  <si>
    <t>HUGO  TORRES DAZA</t>
  </si>
  <si>
    <t>UROCULTIVO_x000D_RESULTADO UROCULTIVO SE OBTUVO CRECI  0 0  _x000D_RECUENTO RTO &gt; 100000 UFC/mL 0 0  _x000D_MICROORGANISMO Escherichia col  0 0  _x000D_AMIKACINA 2  Sensible  0 0  _x000D_AMPICILINA/SULBACTAM 4  Sensible  0 0  _x000D_CEFEPIME 2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se sugiere correlacionar con historia clínica. _x000D_CIPROFLOXACINA &gt;= 4  Resistent  0 0  _x000D_GENTAMICINA &lt;= 1  Sensible  0 0  _x000D_</t>
  </si>
  <si>
    <t>08/07/2024 08:26:52 AM</t>
  </si>
  <si>
    <t>22446178</t>
  </si>
  <si>
    <t>NEVIS ESTHER SOSA ARRIETA</t>
  </si>
  <si>
    <t>UROCULTIVO_x000D_RESULTADO UROCULTIVO SE OBTUVO CRECI  0 0  _x000D_RECUENTO RTO &gt; 100000 UFC/mL 0 0  _x000D_MICROORGANISMO Klebsiella oxyt  0 0  _x000D_AMIKACINA &lt;= 1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</si>
  <si>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08/07/2024 06:41:18 AM</t>
  </si>
  <si>
    <t>08/07/2024 08:24:40 AM</t>
  </si>
  <si>
    <t>1107974753</t>
  </si>
  <si>
    <t>NICOLE  DANIELA GUTIERREZ  MELO</t>
  </si>
  <si>
    <t>UROCULTIVO_x000D_RESULTADO UROCULTIVO SE OBTUVO CRECI  0 0  _x000D_RECUENTO RTO &gt; 100000 UFC/mL 0 0  _x000D_MICROORGANISMO Acinetobacter l  0 0  _x000D_AMIKACINA &lt;= 2  Sensible  0 0  _x000D_AMPICILINA/SULBACTAM &lt;= 2  Sensible  0 0  _x000D_CEFEPIME 1  Sensible  0 0  _x000D_CEFTAZIDIMA 1  Sensible  0 0  _x000D_MEROPENEM 0.5  Sensible  0 0  _x000D_CEFAZOLINA &gt;= 64  Resisten  0 0  _x000D_TRIMETOPRIM/SULFAMETOXAZOLE &lt;= 20  Sensible  0 0  _x000D_GENTAMICINA &lt;= 1  Sensible  0 0  _x000D_</t>
  </si>
  <si>
    <t>08/07/2024 08:51:31 AM</t>
  </si>
  <si>
    <t>65779507</t>
  </si>
  <si>
    <t>CARMEN HERMENCIA RIVAS RAMIREZ</t>
  </si>
  <si>
    <t>UROCULTIVO_x000D_RESULTADO UROCULTIVO POSITIVO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128  Intermedia  0 0  _x000D_BLEE Neg (-)  0 0  _x000D_CIPROFLOXACINA &lt;= 0.06  Sensib  0 0  _x000D_GENTAMICINA &lt;= 1  Sensible  0 0  _x000D_</t>
  </si>
  <si>
    <t>08/07/2024 06:54:57 AM</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</si>
  <si>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  0 0  _x000D_NITROFURANTOINA 32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</si>
  <si>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40936788</t>
  </si>
  <si>
    <t>YENNIS  PATRICIA CARDENAS  RODRIGUEZ</t>
  </si>
  <si>
    <t>08/07/2024 06:30:15 AM</t>
  </si>
  <si>
    <t>22507504</t>
  </si>
  <si>
    <t>NOREDIS YULIETH AVILEZ GUERRA</t>
  </si>
  <si>
    <t>CULTIVO GERM AEROB SEC OTICA_x000D_  0 0 Tipo Muestra                                       SECRECION DE OIDO IZQUIERDO
RESULTADO FINAL                                              SE OBTUVO CRECIMIENTO DE
Microorganismo                                               Pseudomonas luteola
Recuento                                                     MODERADO CRECIMIENTO
PIPERACILINA/TAZOBACTAM                            &lt;= 4                Sensible
MEROPENEM                                          &lt;= 0.25             Sensible
IMIPENEM                                           &lt;= 0.5              Sensible
CEFTAZIDIMA                                        1                   Sensible
AMIKACINA                                          &lt;= 1                Sensible
se sugiere correlacionar con historia clínica. _x000D_</t>
  </si>
  <si>
    <t>08/07/2024 06:41:22 AM</t>
  </si>
  <si>
    <t>11685267</t>
  </si>
  <si>
    <t>ALEXANDER  VILLALOBOS TICORA</t>
  </si>
  <si>
    <t>08/07/2024 06:41:05 AM</t>
  </si>
  <si>
    <t>28575409</t>
  </si>
  <si>
    <t xml:space="preserve">LUZ MERY VASQUEZ </t>
  </si>
  <si>
    <t>UROCULTIVO_x000D_RESULTADO UROCULTIVO SE OBTUVO CRECI  0 0  _x000D_RECUENTO RTO &gt; 100000 UFC/mL 0 0  _x000D_MICROORGANISMO Klebsiella pneu  0 0  _x000D_AMIKACINA &lt;= 1  Sensible  0 0  _x000D_AMPICILINA/SULBACTAM &lt;= 2  Sensible  0 0  _x000D_CEFEPIME 2  Sensible  0 0  _x000D_CEFTAZIDIMA &lt;= 0.12  Sensib  0 0  _x000D_ERTAPENEM &lt;= 0.12  Sensib  0 0  _x000D_MEROPENEM &lt;= 0.25  Sensib  0 0  _x000D_CEFALOTINA &lt;= 2  Sensible  0 0  _x000D_NORFLOXACINA &lt;= 0.5  Sensibl  0 0  _x000D_NITROFURANTOINA 64  Intermedia  0 0  _x000D_TRIMETOPRIM/SULFAMETOXAZOLE &lt;= 20  Sensible  0 0  _x000D_BLEE Neg (-)  0 0  _x000D_CIPROFLOXACINA &lt;= 0.06  Sensib  0 0  _x000D_GENTAMICINA &lt;= 1  Sensible  0 0  _x000D_</t>
  </si>
  <si>
    <t>08/07/2024 07:42:01 AM</t>
  </si>
  <si>
    <t>08/07/2024 06:10:14 AM</t>
  </si>
  <si>
    <t>38253923</t>
  </si>
  <si>
    <t>MARIA SOFIA LOZANO ACEVEDO</t>
  </si>
  <si>
    <t>08/07/2024 07:52:59 AM</t>
  </si>
  <si>
    <t>1007402445</t>
  </si>
  <si>
    <t>MARIA SHELSEEN GAMARRA LOPEZ</t>
  </si>
  <si>
    <t>CULTIVO ESPECIAL PARA OTROS MICROORGANISMOS EN CUALQUIER MUESTRA (STREPTOCOCCUS AGALACTIAE (GRUPOB))_x000D_TAMIZAJE DE STREPTOCOCCUS AGALACTIAE (GRUPO B)   0 0 (CRC) 
Tipo de muestra: Frotis Vaginal/Rectal: 
Positivo para Streptococcus agalactiae (Grupo B) 
Esquema propio de tratamiento _x000D_</t>
  </si>
  <si>
    <t>02/07/2024 10:29:12 AM</t>
  </si>
  <si>
    <t>39555642</t>
  </si>
  <si>
    <t>CARMEN ROSA YARA DE RINCON</t>
  </si>
  <si>
    <t>08/07/2024 08:52:47 AM</t>
  </si>
  <si>
    <t>08/07/2024 05:40:05 AM</t>
  </si>
  <si>
    <t>18590427</t>
  </si>
  <si>
    <t>RUBELIO  ALZATE LOPEZ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</si>
  <si>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_x000D_NITROFURANTOINA &lt;= 16  Sensible  0 0  _x000D_TRIMETOPRIM/SULFAMETOXAZOLE &gt;= 320  Resiste  0 0  _x000D_FOSFOMICINA &lt;= 16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</si>
  <si>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08/07/2024 06:44:09 AM</t>
  </si>
  <si>
    <t>1072641162</t>
  </si>
  <si>
    <t>MARIA  FERNANDA MORA  ALZATE</t>
  </si>
  <si>
    <t>08/07/2024 07:07:44 AM</t>
  </si>
  <si>
    <t>20067072</t>
  </si>
  <si>
    <t>ADELA  FORERO DE POVEDA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</si>
  <si>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32  Sensible  0 0  _x000D_TRIMETOPRIM/SULFAMETOXAZOLE &lt;= 20  Sensible  0 0  _x000D_FOSFOMICINA &lt;= 16  Sensible  0 0  _x000D_BLEE Negativo (-)  0 0  _x000D_CIPROFLOXACINA &gt;= 4  Resistent  0 0  _x000D_GENTAMICINA &lt;= 1  Sensible  0 0  _x000D_</t>
  </si>
  <si>
    <t>1234640239</t>
  </si>
  <si>
    <t>MARIA PAULA MARIÑO PINZON</t>
  </si>
  <si>
    <t>08/07/2024 07:29:38 AM</t>
  </si>
  <si>
    <t>UROCULTIVO_x000D_RESULTADO UROCULTIVO POSITIVO  0 0  _x000D_RECUENTO RTO &gt; 100000 UFC/mL 0 0  _x000D_MICROORGANISMO Acinetobacter j  0 0  _x000D_AMIKACINA &lt;= 2  Sensible  0 0  _x000D_AMPICILINA/SULBACTAM &lt;= 2  Sensible  0 0  _x000D_CEFEPIME 2  Sensible  0 0  _x000D_CEFTAZIDIMA 0.25  Sensible  0 0  _x000D_MEROPENEM &lt;= 0.25  Sensib  0 0  _x000D_CEFAZOLINA &lt;= 4  Sensible  0 0  _x000D_TRIMETOPRIM/SULFAMETOXAZOLE &lt;= 20  Sensible  0 0  _x000D_GENTAMICINA &lt;= 1  Sensible  0 0  _x000D_</t>
  </si>
  <si>
    <t>08/07/2024 06:02:38 AM</t>
  </si>
  <si>
    <t>1110476756</t>
  </si>
  <si>
    <t>CLAUDIA LILIANA PEÑA GARCIA</t>
  </si>
  <si>
    <t>UROCULTIVO_x000D_RECUENTO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</si>
  <si>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03/07/2024 06:11:32 AM</t>
  </si>
  <si>
    <t>1070594931</t>
  </si>
  <si>
    <t>LIBETH ELENA PEREZ MENDEZ</t>
  </si>
  <si>
    <t>03/07/2024 06:40:32 AM</t>
  </si>
  <si>
    <t>08/07/2024 06:47:45 AM</t>
  </si>
  <si>
    <t>08/07/2024 07:30:33 AM</t>
  </si>
  <si>
    <t>1192741068</t>
  </si>
  <si>
    <t>BRIGITH ANDREA BRITO HERRERA</t>
  </si>
  <si>
    <t>UROCULTIVO_x000D_RESULTADO UROCULTIVO POSITIVO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&gt;= 16  Resisten  0 0  _x000D_</t>
  </si>
  <si>
    <t>08/07/2024 08:38:02 AM</t>
  </si>
  <si>
    <t>1081845004</t>
  </si>
  <si>
    <t>GAEL DAVID GOMEZ BARRIOS</t>
  </si>
  <si>
    <t>10289314</t>
  </si>
  <si>
    <t>JOSE FERNANDO AGUDELO PANIAGUA</t>
  </si>
  <si>
    <t>08/07/2024 09:00:14 AM</t>
  </si>
  <si>
    <t>1110568859</t>
  </si>
  <si>
    <t>GABRIELA  CAÑAS VALENCIA</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</si>
  <si>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128  Intermedia  0 0  _x000D_BLEE Neg (-)  0 0  _x000D_CIPROFLOXACINA &lt;= 0.06  Sensib  0 0  _x000D_GENTAMICINA &lt;= 1  Sensible  0 0  _x000D_</t>
  </si>
  <si>
    <t>08/07/2024 09:23:48 AM</t>
  </si>
  <si>
    <t>1121911238</t>
  </si>
  <si>
    <t>YURY  LOPEZ ROMERO</t>
  </si>
  <si>
    <t>08/07/2024 08:36:49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</si>
  <si>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&gt;= 320  Resiste  0 0  _x000D_FOSFOMICINA &lt;= 16  Sensible  0 0  _x000D_BLEE Neg (-)  0 0  _x000D_CIPROFLOXACINA 0.12  Sensible  0 0  _x000D_GENTAMICINA &lt;= 1  Sensible  0 0  _x000D_1 REPORTE PRELIMINAR UROCULTIVO   0 0 negativo a las 24 horas de incubación _x000D_2 REPORTE PRELIMINAR UROCULTIVO   0 0 Bacilos gram negativos en proceso de identificación y prueba de susceptibilidad. Recuento de colonias &gt; 100.000 UFC/ml _x000D_</t>
  </si>
  <si>
    <t>03/07/2024 07:07:27 AM</t>
  </si>
  <si>
    <t>65798291</t>
  </si>
  <si>
    <t>MARIA NELLY BARRIOS AVILA</t>
  </si>
  <si>
    <t>UROCULTIVO_x000D_RESULTADO UROCULTIVO SE OBTUVO CRECI  0 0  _x000D_RECUENTO RTO &gt; 100000 UFC/mL 0 0  _x000D_MICROORGANISMO Klebsiella pneu  0 0  _x000D_AMIKACINA 2  Sensible  0 0  _x000D_AMPICILINA/SULBACTAM &gt;= 32  Resisten  0 0  _x000D_CEFEPIME &lt;= 0.12  Sensib  0 0  _x000D_CEFTAZIDIMA 0.25  Sensible  0 0  _x000D_ERTAPENEM &lt;= 0.12  Sensib  0 0  _x000D_MEROPENEM &lt;= 0.25  Sensib  0 0  _x000D_CEFALOTINA 4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</si>
  <si>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03/07/2024 07:12:28 AM</t>
  </si>
  <si>
    <t>1000516038</t>
  </si>
  <si>
    <t>ALISON LORETH ROCHA LATORRE</t>
  </si>
  <si>
    <t>08/07/2024 07:29:50 AM</t>
  </si>
  <si>
    <t>38222136</t>
  </si>
  <si>
    <t>MARIA ELSA SANCHEZ GUZMAN</t>
  </si>
  <si>
    <t>UROCULTIVO_x000D_RESULTADO UROCULTIVO SE OBTUVO CRECI  0 0  _x000D_RECUENTO RTO &gt; 100000 UFC/mL 0 0  _x000D_MICROORGANISMO Escherichia col  0 0  _x000D_AMIKACINA &lt;= 1  Sensible  0 0  _x000D_ERTAPENEM &lt;= 0.12  Sensib  0 0  _x000D_MEROPENEM &lt;= 0.25  Sensib  0 0  _x000D_NORFLOXACINA &lt;= 0.5  Sensibl  0 0  _x000D_NITROFURANTOINA 64  Intermedia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&lt;= 0.06  Sensib  0 0  _x000D_GENTAMICINA &lt;= 1  Sensible  0 0  _x000D_</t>
  </si>
  <si>
    <t>08/07/2024 07:25:33 AM</t>
  </si>
  <si>
    <t>38225740</t>
  </si>
  <si>
    <t>NOHELIA  RIVERA LOPEZ</t>
  </si>
  <si>
    <t>UROCULTIVO_x000D_RESULTADO UROCULTIVO POSITIVO  0 0  _x000D_RECUENTO RTO &gt; 100000 UFC/mL 0 0  _x000D_MICROORGANISMO Enterococcus fa  0 0  _x000D_AMPICILINA &lt;= 2  Sensible  0 0  _x000D_NITROFURANTOINA &lt;= 16  Sensible  0 0  _x000D_BETALACTAMASA Neg (-)  0 0  _x000D_GENTAMICINA NIVEL ALTO  SINERGIA SYN-S  Sensible  0 0  _x000D_OBSERVACIONES   0 0 Enterococcus faecalis aislados en orina, la ampicilina es el tratamiento de elección. _x000D_</t>
  </si>
  <si>
    <t>08/07/2024 08:30:01 AM</t>
  </si>
  <si>
    <t>08/07/2024 07:42:59 AM</t>
  </si>
  <si>
    <t>08/07/2024 09:08:41 AM</t>
  </si>
  <si>
    <t>1002546598</t>
  </si>
  <si>
    <t>MARLIN  HERNANDEZ CASTAÑO</t>
  </si>
  <si>
    <t>08/07/2024 06:27:48 AM</t>
  </si>
  <si>
    <t>38141492</t>
  </si>
  <si>
    <t>BEATRIZ LUCERO FIERRO LOPEZ</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</si>
  <si>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</si>
  <si>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08/07/2024 06:53:39 AM</t>
  </si>
  <si>
    <t>93291115</t>
  </si>
  <si>
    <t>JUAN CARLOS SKINNER HENAO</t>
  </si>
  <si>
    <t>08/07/2024 08:20:49 AM</t>
  </si>
  <si>
    <t>38364192</t>
  </si>
  <si>
    <t>CLAUDIA LORENA RIVERA MUNERA</t>
  </si>
  <si>
    <t>CULTIVO GERM AER SEC VAGINAL_x000D_  0 0 Tipo Muestra                                      FLUJO VAGINAL
RESULTADO FINAL                                              SE OBTUVO CRECIMIENTO DE
1.Microorganismo                                               Enterococcus faecalis
Recuento                                                     MODERADO CRECIMIENTO
ESTREPTOMICINA ALTA CARGA (SINERGIA)               SYN-S               Sensible
GENTAMICINA ALTA CARGA (SINERGIA)                  SYN-R               Resistente
VANCOMICINA                                        1                   Sensible
LINEZOLID                                          2                   Sensible
LEVOFLOXACINA                                      0.5                 Sensible
ERITROMICINA                                       &gt;= 8                Resistente
DAPTOMICINA                                        2                   Sensible
CIPROFLOXACINA                                     &lt;= 0.5              Sensible
AMPICILINA                                         &lt;= 2                Sensible
2.Microorganismo                                               Escherichia coli
Recuento                                                     MODERADO CRECIMIENTO
BLEE                                               Neg (-)             Negativo
TRIMETOPRIM/SULFAMETOXAZOL                         &gt;= 320              Resistente
NORFLOXACINA                                       &gt;= 16               Resistente
MEROPENEM                                          &lt;= 0.25             Sensible
GENTAMICINA                                        &lt;= 1                Sensible
FOSFOMICINA (ORAL)                                 &lt;= 16               Sensible
ERTAPENEM                                          &lt;= 0.12             Sensible
CIPROFLOXACINA                                     &gt;= 4                Resistente
CEFTRIAXONA                                        &lt;= 0.25             Sensible
CEFTAZIDIMA                                        &lt;= 0.12             Sensible
CEFEPIME                                           &lt;= 0.12             Sensible
CEFALOTINA                                         4                   Sensible
AMPICILINA/SULBACTAM                               4                   Sensible
AMIKACINA                                          2                   Sensible
se sugiere correlacionar con historia clínica. _x000D_</t>
  </si>
  <si>
    <t>08/07/2024 09:16:11 AM</t>
  </si>
  <si>
    <t>1221985741</t>
  </si>
  <si>
    <t>JOHAN  DE JESUS LEON  ACOSTA</t>
  </si>
  <si>
    <t>CULTIVO GERM AEROBIOS_x000D_  0 0 Tipo Muestra                                      LESION EN CUELLO
RESULTADO FINAL                                              SE OBTUVO CRECIMIENTO DE
Microorganismo                                               Pseudomonas stutzeri
Recuento                                                     MODERADO CRECIMIENTO
PIPERACILINA/TAZOBACTAM                            &lt;= 4                Sensible
MEROPENEM                                          &lt;= 0.25             Sensible
IMIPENEM                                           1                   Sensible
CEFTAZIDIMA                                        &lt;= 0.12             Sensible
AZTREONAM                                          &lt;= 1                Sensible
AMIKACINA                                          4                   Sensible
se sugiere correlacionar con historia clínica. _x000D_</t>
  </si>
  <si>
    <t>03/07/2024 07:57:30 AM</t>
  </si>
  <si>
    <t>11321897</t>
  </si>
  <si>
    <t>JOSE  FREDY RAMIREZ  FIERRO</t>
  </si>
  <si>
    <t>03/07/2024 08:14:10 AM</t>
  </si>
  <si>
    <t>39563136</t>
  </si>
  <si>
    <t>BLANCA  RUTH CADENA  SANCHEZ</t>
  </si>
  <si>
    <t>03/07/2024 08:35:27 AM</t>
  </si>
  <si>
    <t>11293389</t>
  </si>
  <si>
    <t xml:space="preserve">CAMPO ELIAS HERRERA </t>
  </si>
  <si>
    <t>UROCULTIVO_x000D_RESULTADO UROCULTIVO SE OBTUVO CRECI  0 0  _x000D_RECUENTO RTO &gt; 100000 UFC/mL 0 0  _x000D_MICROORGANISMO Klebsiella pneu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</si>
  <si>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08/07/2024 06:46:19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</si>
  <si>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&gt;= 320  Resiste  0 0  _x000D_FOSFOMICINA &gt;= 256  Resiste  0 0  _x000D_BLEE Neg (-)  0 0  _x000D_CIPROFLOXACINA &lt;= 0.06  Sensib  0 0  _x000D_GENTAMICINA &lt;= 1  Sensible  0 0  _x000D_</t>
  </si>
  <si>
    <t>08/07/2024 08:33:18 AM</t>
  </si>
  <si>
    <t>1004274786</t>
  </si>
  <si>
    <t>WISLETH  SUSAN ESCORCIA  MARTINEZ</t>
  </si>
  <si>
    <t>08/07/2024 06:43:14 AM</t>
  </si>
  <si>
    <t>40440405</t>
  </si>
  <si>
    <t>HERMELINDA  ULLOA MARTINEZ</t>
  </si>
  <si>
    <t>CULTIVO GERM AER SEC VAGINAL_x000D_  0 0 Tipo Muestra                                      FLUJO VAGINAL
RESULTADO FINAL                                              SE OBTUVO CRECIMIENTO DE
Microorganismo                                               Escherichia coli
Recuento                                                     MODERADO CRECIMIENTO
AMIKACINA                                          2                   Sensible
AMPICILINA/SULBACTAM                               16                  Intermedia
CEFALOTINA                                         4                   Sensible
CEFEPIME                                           &lt;= 0.12             Sensible
CEFTAZIDIMA                                        &lt;= 0.12             Sensible
CEFTRIAXONA                                        &lt;= 0.25             Sensible
CIPROFLOXACINA                                     0.5                 Intermedia
ERTAPENEM                                          &lt;= 0.12             Sensible
FOSFOMICINA (ORAL)                                 &lt;= 16               Sensible
GENTAMICINA                                        &lt;= 1                Sensible
MEROPENEM                                          &lt;= 0.25             Sensible
NORFLOXACINA                                       2                   Sensible
TRIMETOPRIM/SULFAMETOXAZOL                         &gt;= 320              Resistente
BLEE                                               Neg (-)             Negativo
se sugiere correlacionar con historia clínica. _x000D_FLUJO VAGINAL   0 0 Celulas Guia: NEGATIVO
PMN: ++
pH: 5.0
Trichomonas: NEGATIVO
Levaduras: NEGATIVO
GRAM ENDOCERVIX: 
Respuesta Leucocitaria: Moderada
Bacilos Gram Positivos: +++
GRAM EXOCERVIX: 
Respuesta Leucocitaria: Moderada
Bacilos Gram Positivos: +++ _x000D_</t>
  </si>
  <si>
    <t>08/07/2024 06:07:03 AM</t>
  </si>
  <si>
    <t>39034920</t>
  </si>
  <si>
    <t>CLARIBETH  URIELES GOMEZ</t>
  </si>
  <si>
    <t>08/07/2024 08:16:32 AM</t>
  </si>
  <si>
    <t>UROCULTIVO_x000D_RESULTADO UROCULTIVO SE OBTUVO CRECI  0 0  _x000D_RECUENTO RTO &gt; 100000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_x000D_CEFAZOLINA &lt;= 4  Sensible  0 0  _x000D_CEFTRIAXONA &lt;= 1  Sensible  0 0  _x000D_NITROFURANTOINA &lt;= 16  Sensible  0 0  _x000D_TRIMETOPRIM/SULFAMETOXAZOLE &gt;= 320  Resiste  0 0  _x000D_PIPERACILINA/TAZOBACTAM &lt;= 4  Sensible  0 0  _x000D_AZTREONAM &lt;= 1  Sensible  0 0  _x000D_BLEE Neg (-)  0 0  _x000D_CIPROFLOXACINA &gt;= 4  Resistent  0 0  _x000D_GENTAMICINA &gt;= 16  Resisten  0 0  _x000D_1 REPORTE PRELIMINAR UROCULTIVO   0 0 Bacilos gram negativos en proceso de identificación y prueba de susceptibilidad. Recuento de colonias &gt; 100.000 UFC/ml _x000D_</t>
  </si>
  <si>
    <t>08/07/2024 07:46:20 AM</t>
  </si>
  <si>
    <t>5899284</t>
  </si>
  <si>
    <t>DANILO  HUERTAS  URUEÑA</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</si>
  <si>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&gt;= 16  Resisten  0 0  _x000D_</t>
  </si>
  <si>
    <t>08/07/2024 09:31:54 AM</t>
  </si>
  <si>
    <t>UROCULTIVO_x000D_RESULTADO UROCULTIVO SE OBTUVO CRECI  0 0  _x000D_RECUENTO RTO &gt; 100000 UFC/mL 0 0  _x000D_MICROORGANISMO Escherichia col  0 0  _x000D_AMIKACINA &lt;= 2  Sensible  0 0  _x000D_AMPICILINA &gt;= 32  Resisten  0 0  _x000D_AMPICILINA/SULBACTAM 8  Sensible  0 0  _x000D_CEFEPIME &lt;= 1  Sensible  0 0  _x000D_CEFTAZIDIMA &lt;= 1  Sensible  0 0  _x000D_ERTAPENEM &lt;= 0.5  Sensibl  0 0  _x000D_MEROPENEM &lt;= 0.25  Sensib  0 0  _x000D_CEFAZOLINA &lt;= 4  Sensible  0 0  _x000D_CEFTRIAXONA &lt;= 1  Sensible  0 0  _x000D_NITROFURANTOINA &lt;= 16  Sensible  0 0  _x000D_TRIMETOPRIM/SULFAMETOXAZOLE &lt;= 20  Sensible  0 0  _x000D_PIPERACILINA/TAZOBACTAM &lt;= 4  Sensible  0 0  _x000D_AZTREONAM &lt;= 1  Sensible  0 0  _x000D_BLEE Neg (-)  0 0  _x000D_CIPROFLOXACINA &lt;= 0.25  Sensib  0 0  _x000D_GENTAMICINA &lt;= 1  Sensible  0 0  _x000D_1 REPORTE PRELIMINAR UROCULTIVO   0 0 Bacilos gram negativos en proceso de identificación y prueba de susceptibilidad. Recuento de colonias &gt; 100.000 UFC/ml _x000D_</t>
  </si>
  <si>
    <t>08/07/2024 12:40:36 PM</t>
  </si>
  <si>
    <t>1007462462</t>
  </si>
  <si>
    <t>MILETH DAYANA GARZON CANACUE</t>
  </si>
  <si>
    <t>CULTIVO GERM AER SEC VAGINAL_x000D_  0 0 Tipo Muestra                                      FLUJO VAGINAL
RESULTADO FINAL                                              SE OBTUVO CRECIMIENTO DE
Microorganismo                                               Streptococcus agalactiae
Recuento                                                     MODERADO CRECIMIENTO
AMPICILINA                                         &lt;= 0.25             Sensible
BENCILPENICILINA                                   &lt;= 0.12             Sensible
TETRACICLINA                                       &gt;= 16               Resistente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_x000D_</t>
  </si>
  <si>
    <t>08/07/2024 06:45:26 AM</t>
  </si>
  <si>
    <t>UROCULTIVO_x000D_RESULTADO UROCULTIVO SE OBTUVO CRECI  0 0  _x000D_RECUENTO RTO &gt; 100000 UFC/mL 0 0  _x000D_MICROORGANISMO Morganella morg  0 0 Este microorganismo posee una Betalactamasa tipo AmpC, no se recomienda el uso de Cefalosporinas de tercera generacion ni Aztreonam _x000D_AMIKACINA 4  Sensible  0 0  _x000D_MEROPENEM 0.5  Sensible  0 0  _x000D_TRIMETOPRIM/SULFAMETOXAZOLE &gt;= 320  Resiste  0 0  _x000D_CIPROFLOXACINA 2  Resistente  0 0  _x000D_GENTAMICINA &lt;= 1  Sensible  0 0  _x000D_</t>
  </si>
  <si>
    <t>08/07/2024 08:00:08 AM</t>
  </si>
  <si>
    <t>1110533519</t>
  </si>
  <si>
    <t>JUAN SEBASTIAN ROJAS QUINTERO</t>
  </si>
  <si>
    <t>CULTIVO GERM AER LIQ SEMINAL_x000D_COLORACION DE GRAM (DIRECTO)   0 0 Tipo de Muestra Líquido seminal
Cocos Gram Positivos: + _x000D_  0 0 Tipo Muestra                                      SEMEN
RESULTADO FINAL                                              SE OBTUVO CRECIMIENTO DE
Microorganismo                                               Streptococcus mitis/Streptococcus oralis
Recuento                                                     MODERADO CRECIMIENTO
VANCOMICINA                                        0.5                 Sensible
TIGECICLINA                                        &lt;= 0.06             Sensible
TETRACICLINA                                       &lt;= 0.25             Sensible
MOXIFLOXACINA                                      0.12                Sensible
LINEZOLID                                          &lt;= 2                Sensible
LEVOFLOXACINA                                      &lt;= 0.25             Sensible
ERITROMICINA                                       2                   Resistente
CLINDAMICINA                                       &lt;= 0.25             Sensible
CLORANFENICOL                                      2                   Sensible
CEFTRIAXONA                                        &lt;= 0.12             Sensible
CEFOTAXIMA                                         &lt;= 0.12             Sensible
AMPICILINA                                         &lt;= 0.25             Sensible
se sugiere correlacionar con historia clínica. _x000D_</t>
  </si>
  <si>
    <t>03/07/2024 10:35:30 AM</t>
  </si>
  <si>
    <t>39582651</t>
  </si>
  <si>
    <t>YORMAY  RUEDA GOMEZ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</si>
  <si>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&gt;= 16  Resisten  0 0  _x000D_</t>
  </si>
  <si>
    <t>65747654</t>
  </si>
  <si>
    <t>ANA BEATRIZ RUIZ CARBONELL</t>
  </si>
  <si>
    <t>09/07/2024 06:30:40 AM</t>
  </si>
  <si>
    <t>38216221</t>
  </si>
  <si>
    <t>ETELVINA  CASTRO GALINDO</t>
  </si>
  <si>
    <t>04/07/2024 06:29:02 AM</t>
  </si>
  <si>
    <t>39563892</t>
  </si>
  <si>
    <t>LUZ MERY GONZALEZ GODOY</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</si>
  <si>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8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</si>
  <si>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04/07/2024 06:52:10 AM</t>
  </si>
  <si>
    <t>UROCULTIVO CON SONDA_x000D_  0 0 Tipo Muestra                                      ORINA. SONDA
RESULTADO FINAL                                              SE OBTUVO CRECIMIENTO DE
Microorganismo                                               Enterobacter cloacae complex
Recuento                                                     RTO &gt; 100000 UFC/ML
AMIKACINA                                          16                  Resistente
AZTREONAM                                          &gt;= 64               Resistente
CEFEPIME                                           &gt;= 32               Resistente
CIPROFLOXACINA                                     &gt;= 4                Resistente
ERTAPENEM                                          &gt;= 8                Resistente
IMIPENEM                                           8                   Resistente
MEROPENEM                                          &gt;= 16               Resistente
TIGECICLINA                                        &gt;= 8                Resistente
 Enterobacter cloacae complex:Se sugiere solicitar interconsulta con Infectologia
(CRC)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_x000D_SEDIMENTO (UROCULTIVO) .  0 0  _x000D_</t>
  </si>
  <si>
    <t>04/07/2024 07:25:13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</si>
  <si>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</si>
  <si>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09/07/2024 06:41:49 AM</t>
  </si>
  <si>
    <t>09/07/2024 06:56:18 AM</t>
  </si>
  <si>
    <t>1110536940</t>
  </si>
  <si>
    <t>MARIA ALEJANDRA TIQUE COLLAZOS</t>
  </si>
  <si>
    <t>CULTIVO GERM AER SEC VAGINAL_x000D_  0 0 Tipo Muestra        FLUJO VAGINAL
RESULTADO FINAL                        SE OBTUVO CRECIMIENTO DE
Microorganismo                        *Gardnerella  vaginalis
Recuento                              MODERADO CRECIMIENTO
*Este microorganismo no posee puntos de corte de susceptibilidad para el género y especie, según la técnica utilizada en el laboratorio. Identificación realizada por espectrometría de masas Vitek MS PRIME 
se sugiere correlacionar con historia clínica. _x000D_FLUJO VAGINAL   0 0 Celulas Guia: POSITIVO
Test de aminas: POSITIVO
PMN: +
pH: 5.0
Trichomonas: NEGATIVO
Levaduras: NEGATIVO
GRAM ENDOCERVIX: 
Respuesta Leucocitaria: Escasa
Cocobacilos Gram Variables: ++
GRAM EXOCERVIX: 
Respuesta Leucocitaria: Escasa
Cocobacilos Gram Variables: ++ _x000D_</t>
  </si>
  <si>
    <t>09/07/2024 08:48:32 AM</t>
  </si>
  <si>
    <t>09/07/2024 09:27:57 AM</t>
  </si>
  <si>
    <t>PT1224566</t>
  </si>
  <si>
    <t>MAIRA ROSA ALVAREZ RIVERO</t>
  </si>
  <si>
    <t>UROCULTIVO_x000D_RESULTADO UROCULTIVO POSITIVO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_x000D_CEFAZOLINA &lt;= 4  Sensible  0 0  _x000D_CEFTRIAXONA &lt;= 0.25  Sensib  0 0  _x000D_NORFLOXACINA &gt;= 16  Resisten  0 0  _x000D_NITROFURANTOINA 64  Intermedia  0 0  _x000D_TRIMETOPRIM/SULFAMETOXAZOLE &gt;= 320  Resiste  0 0  _x000D_FOSFOMICINA &lt;= 16  Sensible  0 0  _x000D_BLEE Neg (-)  0 0  _x000D_CIPROFLOXACINA &gt;= 4  Resistent  0 0  _x000D_GENTAMICINA &gt;= 16  Resisten  0 0  _x000D_1 REPORTE PRELIMINAR UROCULTIVO   0 0 negativo a las 24 horas de incubación _x000D_2 REPORTE PRELIMINAR UROCULTIVO   0 0 Bacilos gram negativos en proceso de identificación y prueba de susceptibilidad. Recuento de colonias &gt; 100.000 UFC/ml _x000D_</t>
  </si>
  <si>
    <t>09/07/2024 08:40:58 AM</t>
  </si>
  <si>
    <t>24321759</t>
  </si>
  <si>
    <t xml:space="preserve">MARIA DOLLY LOAIZA </t>
  </si>
  <si>
    <t>05/07/2024 07:20:13 AM</t>
  </si>
  <si>
    <t>38219459</t>
  </si>
  <si>
    <t>CONSUELO  HERNANDEZ  GUZMAN</t>
  </si>
  <si>
    <t>UROCULTIVO_x000D_RESULTADO UROCULTIVO POSITIVO  0 0  _x000D_RECUENTO RTO &gt; 100000 UFC/mL 0 0  _x000D_MICROORGANISMO Escherichia col  0 0  _x000D_AMIKACINA 4  Sensible  0 0  _x000D_AMPICILINA/SULBACTAM &lt;= 2  Sensible  0 0  _x000D_CEFEPIME 0.5  Sensible  0 0  _x000D_CEFTAZIDIMA 0.25  Sensible  0 0  _x000D_ERTAPENEM &lt;= 0.12  Sensib  0 0  _x000D_MEROPENEM &lt;= 0.25  Sensib  0 0  _x000D_CEFALOTINA &lt;= 2  Sensible  0 0  _x000D_CEFTRIAXONA &lt;= 0.25  Sensib  0 0  _x000D_NORFLOXACINA &lt;= 0.5  Sensibl  0 0  _x000D_NITROFURANTOINA 128  Resistente  0 0  _x000D_TRIMETOPRIM/SULFAMETOXAZOLE &lt;= 20  Sensible  0 0  _x000D_FOSFOMICINA &lt;= 16  Sensible  0 0  _x000D_BLEE Negativo  0 0  _x000D_CIPROFLOXACINA &lt;= 0.06  Sensib  0 0  _x000D_GENTAMICINA &lt;= 1  Sensible  0 0  _x000D_</t>
  </si>
  <si>
    <t>05/07/2024 09:12:16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</si>
  <si>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2  Sensible  0 0  _x000D_NITROFURANTOINA 32  Sensible  0 0  _x000D_TRIMETOPRIM/SULFAMETOXAZOLE &lt;= 20  Sensible  0 0  _x000D_FOSFOMICINA &lt;= 16  Sensible  0 0  _x000D_BLEE Negativo (-)  0 0  _x000D_CIPROFLOXACINA 0.5  Intermedia  0 0  _x000D_GENTAMICINA &lt;= 1  Sensible  0 0  _x000D_</t>
  </si>
  <si>
    <t>04/07/2024 07:27:41 AM</t>
  </si>
  <si>
    <t>5908542</t>
  </si>
  <si>
    <t>VICENTE RAFAEL ERAZO SALAS</t>
  </si>
  <si>
    <t>UROCULTIVO_x000D_RESULTADO UROCULTIVO SE OBTUVO CRECI  0 0 (CRC)  se sugiere correlacionar con historia clínica. _x000D_RECUENTO &gt;100000 UFC/mL 0 0  _x000D_MICROORGANISMO Enterobacter cl  0 0  _x000D_AMIKACINA 32 Resistente  0 0  _x000D_CEFEPIME &gt;=32 Resistente  0 0  _x000D_ERTAPENEM &gt;=8 Resistente  0 0  _x000D_MEROPENEM &gt;=16 Resistente  0 0  _x000D_TRIMETOPRIM/SULFAMETOXAZOLE &gt;=320 Resistent  0 0  _x000D_CEFTAZIDIMA/AVIBACTAM &gt;= 16 Resistent  0 0  _x000D_CIPROFLOXACINA &gt;= 4 Resistente  0 0  _x000D_GENTAMICINA &gt;=16 Resistente  0 0  _x000D_</t>
  </si>
  <si>
    <t>05/07/2024 07:48:08 AM</t>
  </si>
  <si>
    <t>UROCULTIVO_x000D_RESULTADO UROCULTIVO SE OBTUVO CRECI  0 0  _x000D_RECUENTO RTO &gt; 100000 UFC/mL 0 0  _x000D_MICROORGANISMO Pseudomonas aer  0 0  _x000D_AMIKACINA 4  Sensible  0 0  _x000D_CEFEPIME 2  Sensible  0 0  _x000D_CEFTAZIDIMA 2  Sensible  0 0  _x000D_MEROPENEM &lt;= 0.25  Sensib  0 0  _x000D_PIPERACILINA/TAZOBACTAM 8  Sensible  0 0  _x000D_AZTREONAM 4  Sensible  0 0  _x000D_IMIPENEM 1  Sensible  0 0  _x000D_CIPROFLOXACINA &lt;= 0.06  Sensib  0 0  _x000D_</t>
  </si>
  <si>
    <t>05/07/2024 06:34:01 AM</t>
  </si>
  <si>
    <t>1125001380</t>
  </si>
  <si>
    <t>ILSA TATIANA BARRERA PONARE</t>
  </si>
  <si>
    <t>05/07/2024 07:37:27 AM</t>
  </si>
  <si>
    <t>UROCULTIVO_x000D_RESULTADO UROCULTIVO SE OBTUVO CRECI  0 0  _x000D_RECUENTO RTO &gt; 100000 UFC/mL 0 0  _x000D_MICROORGANISMO Providencia ret  0 0 Este microorganismo posee una Betalactamasa tipo AmpC, no se recomienda el uso de Cefalosporinas de tercera generacion ni Aztreonam _x000D_AMIKACINA 2  Sensible  0 0  _x000D_CEFEPIME &lt;= 0.12  Sensib  0 0  _x000D_ERTAPENEM &lt;= 0.12  Sensib  0 0  _x000D_MEROPENEM &lt;= 0.25  Sensib  0 0  _x000D_TRIMETOPRIM/SULFAMETOXAZOLE &lt;= 20  Sensible  0 0  _x000D_CIPROFLOXACINA &lt;= 0.06  Sensib  0 0  _x000D_GENTAMICINA &lt;= 1  Sensible  0 0  _x000D_</t>
  </si>
  <si>
    <t>05/07/2024 06:15:37 AM</t>
  </si>
  <si>
    <t>CULTIVO GERM AER SEC VAGINAL_x000D_  0 0 Tipo de muestra:                   SECRECIÓN VAGINAL
RESULTADO FINAL                           SE OBTUVO CRECIMIENTO DE
* Microorganismo                                             Gardnerella  vaginalis
Recuento                                                     MODERADO CRECIMIENTO
 * Este microorganismo no posee puntos de corte de susceptibilidad para el género y especie, según la técnica utilizada en el laboratorio.
2.
Microorganismo                                     Candida albicans
Recuento                                           MODERADO CRECIMIENTO	
se sugiere correlacionar con historia clínica. _x000D_FLUJO VAGINAL   0 0 Celulas Guia: POSITIVO
PMN: +++
pH: 5.0
Trichomonas: NEGATIVO
Levaduras: NEGATIVO
GRAM ENDOCERVIX: 
Respuesta Leucocitaria: Aumentada
Cocobacilos Gram Variables: +++
GRAM EXOCERVIX: 
Respuesta Leucocitaria: Aumentada
Cocobacilos Gram Variables: +++ _x000D_</t>
  </si>
  <si>
    <t>04/07/2024 08:06:22 AM</t>
  </si>
  <si>
    <t>1106306408</t>
  </si>
  <si>
    <t>CINDY MADONA LOPEZ GARCIA</t>
  </si>
  <si>
    <t>UROCULTIVO_x000D_RESULTADO UROCULTIVO POSITIVO  0 0  _x000D_RECUENTO RTO &gt; 100000 UFC/mL 0 0  _x000D_MICROORGANISMO Klebsiella oxyt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</si>
  <si>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05/07/2024 08:51:14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</si>
  <si>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_x000D_1 REPORTE PRELIMINAR UROCULTIVO   0 0 Bacilos gram negativos en proceso de identificación y prueba de susceptibilidad. Recuento de colonias &gt; 100.000 UFC/ml _x000D_</t>
  </si>
  <si>
    <t>04/07/2024 08:54:40 AM</t>
  </si>
  <si>
    <t>1003569149</t>
  </si>
  <si>
    <t>HECTOR GUILLERMO MARTINEZ RODRIGUEZ</t>
  </si>
  <si>
    <t>06/07/2024 07:41:25 AM</t>
  </si>
  <si>
    <t>30983206</t>
  </si>
  <si>
    <t>MARIA DELPILAR RIAÑO CANO</t>
  </si>
  <si>
    <t>06/07/2024 07:58:21 AM</t>
  </si>
  <si>
    <t>1110442353</t>
  </si>
  <si>
    <t xml:space="preserve">YESSICA FERNANDA CUELLAR </t>
  </si>
  <si>
    <t>CULTIVO GERM AER SEC VAGINAL_x000D_  0 0 Tipo de muestra:                    SECRECIÓN VAGINAL
RESULTADO FINAL                           SE OBTUVO CRECIMIENTO DE
Microorganismo                                     Candida albicans
Recuento                                           MODERADO CRECIMIENTO
se sugiere correlacionar con historia clínica. _x000D_</t>
  </si>
  <si>
    <t>06/07/2024 08:14:04 AM</t>
  </si>
  <si>
    <t>20150519</t>
  </si>
  <si>
    <t>ISABEL  FIQUITIVA DE PEREZ</t>
  </si>
  <si>
    <t>06/07/2024 09:24:37 AM</t>
  </si>
  <si>
    <t>06/07/2024 09:25:01 AM</t>
  </si>
  <si>
    <t>CULTIVO GERM AER SEC VAGINAL_x000D_  0 0 Tipo Muestra                                      FLUJO VAGINAL
RESULTADO FINAL                                              SE OBTUVO CRECIMIENTO DE
1.Microorganismo                                               Klebsiella pneumoniae
Recuento                                                     MODERADO CRECIMIENTO
AMIKACINA                                          &lt;= 1                Sensible
AMPICILINA/SULBACTAM                               4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2.Microorganismo                                               Streptococcus agalactiae
Recuento                                                     MODERADO CRECIMIENTO
AMPICILINA                                         &lt;= 0.25             Sensible
BENCILPENICILINA                                   0.12                Sensible
CEFOTAXIMA                                         &lt;= 0.12             Sensible
CEFTRIAXONA                                        &lt;= 0.12             Sensible
CLORANFENICOL                                      4                   Sensible
CLINDAMICINA                                       &gt;= 1                Resistente
ERITROMICINA                                       &gt;= 8                Resistente
MOXIFLOXACINA                                      0.25                Sensible
TETRACICLINA                                       &gt;= 16               Resistente
TIGECICLINA                                        &lt;= 0.06             Sensible
RESISTENCIA INDUCIBLE A CLINDAMICINA               Neg (-)             Negativo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_x000D_FLUJO VAGINAL   0 0 Celulas Guia: NEGATIVO
Test de aminas: NEGATIVO
PMN: +
pH: 6.0
Trichomonas: NEGATIVO
Levaduras: NEGATIVO
GRAM ENDOCERVIX: 
Respuesta Leucocitaria: Escasa
Bacilos Gram Positivos: ++
Bacilos Gram Negativos: ++
GRAM EXOCERVIX: 
Respuesta Leucocitaria: Escasa
Bacilos Gram Positivos: ++
Bacilos Gram Negativos: ++
Informe Final: Microbiota Vaginal Normal
. _x000D_</t>
  </si>
  <si>
    <t>06/07/2024 09:23:18 AM</t>
  </si>
  <si>
    <t>1110506459</t>
  </si>
  <si>
    <t>JENIFFER  GAMBOA PEÑA</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</si>
  <si>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</si>
  <si>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06/07/2024 07:00:12 AM</t>
  </si>
  <si>
    <t>04/07/2024 10:31:36 AM</t>
  </si>
  <si>
    <t>05/07/2024 06:09:45 AM</t>
  </si>
  <si>
    <t>05/07/2024 06:28:02 AM</t>
  </si>
  <si>
    <t>1070625499</t>
  </si>
  <si>
    <t>MARIA DELPILAR VANEGAS VANEGAS</t>
  </si>
  <si>
    <t>CULTIVO GERM AER SEC VAGINAL_x000D_  0 0 Tipo Muestra                                      FLUJO VAGINAL
RESULTADO FINAL                                              SE OBTUVO CRECIMIENTO DE
Microorganismo                                               Streptococcus agalactiae
Recuento                                                     MODERADO CRECIMIENTO
RESISTENCIA INDUCIBLE A CLINDAMICINA               Neg (-)             Negativo
TIGECICLINA                                        &lt;= 0.06             Sensible
TETRACICLINA                                       &gt;= 16               Resistente
MOXIFLOXACINA                                      0.12                Sensible
ERITROMICINA                                       &gt;= 8                Resistente
CLINDAMICINA                                       &gt;= 1                Resistente
CLORANFENICOL                                      4                   Sensible
CEFTRIAXONA                                        &lt;= 0.12             Sensible
CEFOTAXIMA                                         &lt;= 0.12             Sensible
BENCILPENICILINA                                   &lt;= 0.06             Sensible
AMPICILINA                                         &lt;= 0.25             Sensible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_x000D_FLUJO VAGINAL   0 0 Celulas Guia: NEGATIVO
Test de aminas: NEGATIVO
PMN: +
pH: 5.0
Trichomonas: NEGATIVO
Levaduras: NEGATIVO
GRAM ENDOCERVIX: 
Respuesta Leucocitaria: Escasa
Cocos Gram Positivos: Escasos
GRAM EXOCERVIX: 
Respuesta Leucocitaria: Escasa
Cocos Gram Positivos: Escasos
Informe Final: Microbiota Vaginal Normal _x000D_</t>
  </si>
  <si>
    <t>06/07/2024 09:02:37 AM</t>
  </si>
  <si>
    <t>26529086</t>
  </si>
  <si>
    <t>DAMARY  BECERRA CERQUERA</t>
  </si>
  <si>
    <t>05/07/2024 06:47:27 AM</t>
  </si>
  <si>
    <t>28519196</t>
  </si>
  <si>
    <t>MARIA IRMA AREVALO DE JIMENEZ</t>
  </si>
  <si>
    <t>06/07/2024 11:55:09 AM</t>
  </si>
  <si>
    <t>UROCULTIVO_x000D_RESULTADO UROCULTIVO POSITIVO  0 0  _x000D_RECUENTO RTO &gt; 100000 UFC/mL 0 0  _x000D_MICROORGANISMO Escherichia col  0 0  _x000D_AMIKACINA 4  Sensible  0 0  _x000D_ERTAPENEM &lt;= 0.12  Sensib  0 0  _x000D_MEROPENEM &lt;= 0.25  Sensib  0 0  _x000D_NORFLOXACINA 2  Sensible  0 0  _x000D_NITROFURANTOINA &lt;= 16  Sensible  0 0  _x000D_TRIMETOPRIM/SULFAMETOXAZOLE &gt;= 320  Resiste  0 0  _x000D_FOSFOMICINA &gt;= 256  Resiste  0 0  _x000D_BLEE Pos (+)  0 0 (CRC) _x000D_CIPROFLOXACINA 0.5  Intermedia  0 0  _x000D_GENTAMICINA &lt;= 1  Sensible  0 0  _x000D_OBSERVACIONES Este microorgan  0 0  _x000D_</t>
  </si>
  <si>
    <t>06/07/2024 07:25:48 AM</t>
  </si>
  <si>
    <t>06/07/2024 06:51:15 AM</t>
  </si>
  <si>
    <t>1002901236</t>
  </si>
  <si>
    <t>JULIANA  MEJIA MARIN</t>
  </si>
  <si>
    <t>UROCULTIVO_x000D_RESULTADO UROCULTIVO SE OBTUVO CRECI  0 0  _x000D_RECUENTO RTO &gt; 100000 UFC/mL 0 0  _x000D_MICROORGANISMO Escherichia col  0 0  _x000D_AMIKACINA &lt;= 2  Sensible  0 0  _x000D_AMPICILINA &gt;= 32  Resisten  0 0  _x000D_AMPICILINA/SULBACTAM &lt;= 2  Sensible  0 0  _x000D_CEFEPIME &lt;= 1  Sensible  0 0  _x000D_CEFTAZIDIMA &lt;= 1  Sensible  0 0  _x000D_ERTAPENEM &lt;= 0.5  Sensibl  0 0  _x000D_MEROPENEM &lt;= 0.25  Sensib  0 0  _x000D_CEFAZOLINA &lt;= 4  Sensible  0 0  _x000D_CEFTRIAXONA &lt;= 1  Sensible  0 0  _x000D_NITROFURANTOINA &lt;= 16  Sensible  0 0  _x000D_TRIMETOPRIM/SULFAMETOXAZOLE &lt;= 20  Sensible  0 0  _x000D_AZTREONAM &lt;= 1  Sensible  0 0  _x000D_BLEE Neg (-)  0 0  _x000D_CIPROFLOXACINA &lt;= 0.25  Sensib  0 0  _x000D_GENTAMICINA &lt;= 1  Sensible  0 0  _x000D_1 REPORTE PRELIMINAR UROCULTIVO   0 0 Bacilos gram negativos en proceso de identificación y prueba de susceptibilidad. Recuento de colonias &gt; 100.000 UFC/ml _x000D_</t>
  </si>
  <si>
    <t>06/07/2024 06:22:31 AM</t>
  </si>
  <si>
    <t>40414795</t>
  </si>
  <si>
    <t>ALEIDA  ARAUJO MORALES</t>
  </si>
  <si>
    <t>UROCULTIVO_x000D_RESULTADO UROCULTIVO POSITIVO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&gt;= 16  Resisten  0 0  _x000D_</t>
  </si>
  <si>
    <t>08/07/2024 08:16:35 AM</t>
  </si>
  <si>
    <t>28950687</t>
  </si>
  <si>
    <t>GLORIA MARIA TORO DE CAMACHO</t>
  </si>
  <si>
    <t>CULTIVO PARA HONGOS_x000D_  0 0 Tipo de Muestra: LESION EN UÑA DEL PIE DERECHO
Microorganismo         Candida spp 
Recuento               MODERADO CRECIMIENTO
Tipo de Muestra: LESION EN UÑA DEL PIE IZQUIERDO 
Microorganismo         Candida spp 
Recuento               MODERADO CRECIMIENTO _x000D_MICOSIS, ESTUDIO DIRECTO CON KOH   0 0 Tipo de Muestra: LESION EN UÑA DEL PIE DERECHO
Blastoconidias: Escasa
Tipo de Muestra: LESION EN UÑA DEL PIE IZQUIERDO 
Blastoconidias: Escasa
 SE SUGIERE INTERPRETAR EL RESULTADO CON CAUTELA TENIENDO EN CUENTA QUE EL CULTIVO PRESENTA MAYOR SENSIBILIDAD Y ESPECIFICIDAD QUE EL EXAMEN DIRECTO. _x000D_</t>
  </si>
  <si>
    <t>08/07/2024 08:29:18 AM</t>
  </si>
  <si>
    <t>1234639216</t>
  </si>
  <si>
    <t>PAULA FERNANDA GARCIA PERDOMO</t>
  </si>
  <si>
    <t>UROCULTIVO_x000D_RESULTADO UROCULTIVO POSITIVO  0 0  _x000D_RECUENTO RTO &gt; 100000 UFC/mL 0 0  _x000D_MICROORGANISMO Enterococcus fa  0 0  _x000D_AMPICILINA &lt;= 2  Sensible  0 0  _x000D_NITROFURANTOINA &lt;= 16  Sensible  0 0  _x000D_BETALACTAMASA Neg (-)  0 0  _x000D_GENTAMICINA NIVEL ALTO  SINERGIA SYN-R  Resisten  0 0  _x000D_OBSERVACIONES   0 0 Para Enterococcus faecalis aislados en orina, la ampicilina es el tratamiento de elección. _x000D_</t>
  </si>
  <si>
    <t>08/07/2024 06:04:44 AM</t>
  </si>
  <si>
    <t>UROCULTIVO_x000D_RECUENTO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</si>
  <si>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08/07/2024 07:41:47 AM</t>
  </si>
  <si>
    <t>52798661</t>
  </si>
  <si>
    <t>ZULMA CRISTINA BUITRAGO CAMARGO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</si>
  <si>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</si>
  <si>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75068099</t>
  </si>
  <si>
    <t>CARLOS ARTURO CLAVIJO ARENAS</t>
  </si>
  <si>
    <t>05/07/2024 08:26:39 AM</t>
  </si>
  <si>
    <t>1070607755</t>
  </si>
  <si>
    <t>YURANI MAYERLINE CARVAJAL SANCHEZ</t>
  </si>
  <si>
    <t>08/07/2024 07:03:54 AM</t>
  </si>
  <si>
    <t>1139225458</t>
  </si>
  <si>
    <t>JASBLEYDI  ROMERO  OCHOA</t>
  </si>
  <si>
    <t>05/07/2024 08:36:40 AM</t>
  </si>
  <si>
    <t>39581071</t>
  </si>
  <si>
    <t>DIANA PAOLA GOMEZ VERA</t>
  </si>
  <si>
    <t>UROCULTIVO_x000D_RESULTADO UROCULTIVO POSITIVO  0 0  _x000D_RECUENTO RTO &gt; 100000 UFC/mL 0 0  _x000D_MICROORGANISMO Streptococcus g  0 0  _x000D_AMPICILINA &lt;= 0.25  Sensib  0 0  _x000D_CEFTRIAXONA 0.25  Sensible  0 0  _x000D_BENCILPENICILINA 0.12  Sensible  0 0  _x000D_LEVOFLOXACINA 2  Sensible  0 0  _x000D_ERITROMICINA &gt;= 8  Resistent  0 0  _x000D_CLINDAMICINA &gt;= 1  Resistent  0 0  _x000D_LINEZOLID &lt;= 2  Sensible  0 0  _x000D_VANCOMICINA 0.5  Sensible  0 0  _x000D_TETRACICLINA &gt;= 16  Resisten  0 0  _x000D_CEFOTAXIMA &lt;= 0.12  Sensib  0 0  _x000D_MOXIFLOXACINA 0.25  Sensible  0 0  _x000D_CLORAMFENICOL 4  Sensible  0 0  _x000D_</t>
  </si>
  <si>
    <t>08/07/2024 06:55:48 AM</t>
  </si>
  <si>
    <t>08/07/2024 09:00:57 AM</t>
  </si>
  <si>
    <t>1106639953</t>
  </si>
  <si>
    <t>JOAQUIN  CEDEÑO  CULMA</t>
  </si>
  <si>
    <t>UROCULTIVO_x000D_RESULTADO UROCULTIVO SE OBTUVO CRECI  0 0  _x000D_RECUENTO RTO &gt; 100000 UFC/mL 0 0  _x000D_MICROORGANISMO Proteus mirabil  0 0  _x000D_AMIKACINA &lt;= 1  Sensible  0 0  _x000D_AMPICILINA/SULBACTAM &lt;= 2  Sensible  0 0  _x000D_CEFTAZIDIMA &lt;= 0.12  Sensib  0 0  _x000D_ERTAPENEM &lt;= 0.12  Sensib  0 0  _x000D_MEROPENEM &lt;= 0.25  Sensib  0 0  _x000D_CEFALOTINA 4  Sensible  0 0  _x000D_CEFTRIAXONA &lt;= 0.25  Sensib  0 0  _x000D_NORFLOXACINA &lt;= 0.5  Sensibl  0 0  _x000D_TRIMETOPRIM/SULFAMETOXAZOLE &lt;= 20  Sensible  0 0  _x000D_CIPROFLOXACINA &lt;= 0.06  Sensib  0 0  _x000D_GENTAMICINA &lt;= 1  Sensible  0 0  _x000D_</t>
  </si>
  <si>
    <t>39558997</t>
  </si>
  <si>
    <t>GLADYS  HERNANDEZ GUZMAN</t>
  </si>
  <si>
    <t>06/07/2024 06:22:36 AM</t>
  </si>
  <si>
    <t>1070597842</t>
  </si>
  <si>
    <t>YENSY SILENE FIGUEROA OSORIO</t>
  </si>
  <si>
    <t>UROCULTIVO_x000D_RESULTADO UROCULTIVO POSITIVO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&gt;= 16  Resisten  0 0  _x000D_</t>
  </si>
  <si>
    <t>1070605623</t>
  </si>
  <si>
    <t>SANDRA MILENA REYES SALDAÑA</t>
  </si>
  <si>
    <t>CULTIVO GERM AER SEC VAGINAL_x000D_  0 0 Tipo de muestra:                   SECRECIÓN VAGINAL
RESULTADO FINAL                           SE OBTUVO CRECIMIENTO DE
*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POSITIVO
PMN: +++
pH: 6
Trichomonas: NEGATIVO
Levaduras: NEGATIVO
GRAM ENDOCERVIX: 
Respuesta Leucocitaria: Aumentada
Cocobacilos Gram Variables: +++
GRAM EXOCERVIX: 
Informe Final: Vaginosis Bacteriana _x000D_</t>
  </si>
  <si>
    <t>09/07/2024 11:12:07 AM</t>
  </si>
  <si>
    <t>09/07/2024 08:04:30 AM</t>
  </si>
  <si>
    <t>39004896</t>
  </si>
  <si>
    <t>ALBA  LUZ BALLESTA  ARIAS</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</si>
  <si>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32  Sensible  0 0  _x000D_TRIMETOPRIM/SULFAMETOXAZOLE &gt;= 320  Resiste  0 0  _x000D_FOSFOMICINA &lt;= 16  Sensible  0 0  _x000D_BLEE Neg (-)  0 0  _x000D_CIPROFLOXACINA 0.25  Sensible  0 0  _x000D_GENTAMICINA &lt;= 1  Sensible  0 0  _x000D_</t>
  </si>
  <si>
    <t>09/07/2024 08:07:04 AM</t>
  </si>
  <si>
    <t>1104952947</t>
  </si>
  <si>
    <t>SOFIA  ARAGON PERDOMO</t>
  </si>
  <si>
    <t>09/07/2024 08:26:34 AM</t>
  </si>
  <si>
    <t>1110558998</t>
  </si>
  <si>
    <t>JHILARY TATIANA VILLARREAL CORTES</t>
  </si>
  <si>
    <t>CULTIVO GERM AER SEC VAGINAL_x000D_  0 0 Tipo Muestra                                     SECRECION VAGINAL
RESULTADO FINAL                                              SE OBTUVO CRECIMIENTO DE
Microorganismo                                               Enterococcus faecalis
Recuento                                                     MODERDO CRECIMIENTO
AMPICILINA                                         &lt;= 2                Sensible
CIPROFLOXACINA                                     1                   Sensible
DAPTOMICINA                                        4                   Intermedia
ERITROMICINA                                       &gt;= 8                Resistente
LEVOFLOXACINA                                      2                   Sensible
LINEZOLID                                          2                   Sensible
VANCOMICINA                                        1                   Sensible
BETALACTAMASA                                      Neg (-)             Negativo
GENTAMICINA ALTA CARGA (SINERGIA)                  SYN-S               Sensible
ESTREPTOMICINA ALTA CARGA (SINERGIA)               SYN-R               Resistente
SE SUGIERE CORRELACIONAR CON HISTORIA CLÍNICA. _x000D_</t>
  </si>
  <si>
    <t>09/07/2024 08:27:29 AM</t>
  </si>
  <si>
    <t>CULTIVO ESPECIAL PARA OTROS MICROORGANISMOS EN CUALQUIER MUESTRA (STREPTOCOCCUS AGALACTIAE (GRUPOB))_x000D_TAMIZAJE DE STREPTOCOCCUS AGALACTIAE (GRUPO B)   0 0 Tipo de muestra: Frotis Vaginal/Rectal: 
Positivo para Streptococcus agalactiae (Grupo B) 
Esquema propio de tratamiento
(CRC)  se sugiere correlacionar con historia clínica. _x000D_</t>
  </si>
  <si>
    <t>09/07/2024 07:19:43 AM</t>
  </si>
  <si>
    <t>1128193285</t>
  </si>
  <si>
    <t>KELLYS MAYDELETH JIMENEZ ALGARIN</t>
  </si>
  <si>
    <t>CULTIVO GERM AER SEC VAGINAL_x000D_  0 0 Tipo de muestra: secreción vaginal
1. Microorganismo                                     Gardnerella vaginalis
Recuento                                                     MODERADO CRECIMIENTO
2.Microorganismo                                               Escherichia coli
Recuento                                                     MODERADO CRECIMIENTO
AMIKACINA                                          4                   Sensible
AMPICILINA/SULBACTAM                               16                  Intermedia
CEFALOTINA                                         32                  Resistente
CEFEPIME                                           &lt;= 0.12             Sensible
CEFTAZIDIMA                                        0.25                Sensible
CEFTRIAXONA                                        &lt;= 0.25             Sensible
CIPROFLOXACINA                                     &gt;= 4                Resistente
ERTAPENEM                                          &lt;= 0.12             Sensible
FOSFOMICINA (ORAL)                                 &gt;= 256              Resistente
GENTAMICINA                                        &lt;= 1                Sensible
MEROPENEM                                          &lt;= 0.25             Sensible
NORFLOXACINA                                       &gt;= 16               Resistente
TRIMETOPRIM/SULFAMETOXAZOL                         &gt;= 320              Resistente
BLEE                                               Neg (-)             Negativo
CEFAZOLINA - OTROS                                 &gt;= 64               Resistente
SE SUGIERE CORRELACIONAR CON HISTORIA CLÍNICA. _x000D_FLUJO VAGINAL   0 0 Celulas Guia: POSITIVO
Test de aminas: POSITIVO
PMN: +
pH: 6.0
Trichomonas: NEGATIVO
Levaduras: NEGATIVO
GRAM ENDOCERVIX: 
Respuesta Leucocitaria: Escasa
Cocobacilos Gram Variables: +++
GRAM EXOCERVIX: 
Respuesta Leucocitaria: Escasa
Cocobacilos Gram Variables: +++
Informe Final: Vaginosis Bacteriana
 SE SUGIERE INTERPRETAR EL RESULTADO CON CAUTELA TENIENDO EN CUENTA QUE EL CULTIVO PRESENTA MAYOR SENSIBILIDAD Y ESPECIFICIDAD QUE EL EXAMEN DIRECTO. _x000D_</t>
  </si>
  <si>
    <t>09/07/2024 07:29:49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</si>
  <si>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</si>
  <si>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09/07/2024 08:00:03 AM</t>
  </si>
  <si>
    <t>06/07/2024 08:20:44 AM</t>
  </si>
  <si>
    <t>19188429</t>
  </si>
  <si>
    <t>JOSE FRANCISCO MORAD GOMEZ</t>
  </si>
  <si>
    <t>CULTIVO MICROBIOLÓGICO DE TAMIZAJE RECTAL_x000D_  0 0 Tipo Muestra        RECTAL
RESULTADO FINAL                                    SE OBTUVO CRECIMIENTO DE
Microorganismo                                     Escherichia coli
Recuento                                           ABUNDANTE CRECIMIENTO
AMIKACINA                                           2           Sensible 
AMPICILINA/SULBACTAM                  &lt;= 2     Sensible
CEFALOTINA                                        4           Sensible    
CEFEPIME                                            &lt;= 0.12  Sensible
CEFTAZIDIMA                                       &lt;= 0.12  Sensible
CEFTRIAXONA                                     &lt;= 0.25  Sensible
CIPROFLOXACINA                          0.5 Intermedio     
 ERTAPENEM                                        &lt;= 0.12  Sensible
FOSFOMICINA (ORAL)                        &lt;= 16    Sensible
GENTAMICINA                                     &lt;= 1     Sensible
MEROPENEM                                      &lt;= 0.25  Sensible
NORFLOXACINA                                   2           Sensible  
TRIMETOPRIM/SULFAMETOXAZOL &lt;=20     Sensible
BLEE                                               Negativo _x000D_</t>
  </si>
  <si>
    <t>39572433</t>
  </si>
  <si>
    <t>MARTHA LILIANA CHAGUALA VILLANUEVA</t>
  </si>
  <si>
    <t>09/07/2024 06:38:36 AM</t>
  </si>
  <si>
    <t>CULTIVO GERM AER LIQ SEMINAL_x000D_  0 0 ESTADO DE RESULTADO                                          FINAL
TIPO DE MUESTRA                                              LIQUIDO SEMINAL
RESULTADO FINAL                                              SE OBTUVO CRECIMIENTO DE
Microorganismo                                               Escherichia coli
Recuento                                                     ABUNDANTE CRECIMIENTO
AMIKACINA                                          &lt;= 2                Sensible
CIPROFLOXACINA                                     &gt;= 4                Resistente
ERTAPENEM                                          &lt;= 0.12             Sensible
IMIPENEM                                           &lt;= 0.25             Sensible
MEROPENEM                                          &lt;= 0.25             Sensible
TIGECICLINA                                        &lt;= 0.5              Sensible
BLEE                                               Positivo
CEFTAZIDIME/AVIBACTAM                              &lt;= 0.12             Sensible
CEFTOLOZANE/TAZOBACTAM                             &lt;= 0.25             Sensible
Este microorganismo posee betalactamasa de espectro extendido, no se recomienda el uso de cefalosporinas, aztreonam ni de inhibidores de betalactamasas. _x000D_</t>
  </si>
  <si>
    <t>09/07/2024 06:39:58 AM</t>
  </si>
  <si>
    <t>UROCULTIVO_x000D_RESULTADO UROCULTIVO SE OBTUVO CRECI  0 0  _x000D_RECUENTO RTO &gt; 100000 UFC/mL 0 0  _x000D_MICROORGANISMO Escherichia col  0 0  _x000D_AMIKACINA &lt;= 2  Sensible  0 0  _x000D_AMPICILINA &gt;= 32  Resisten  0 0  _x000D_ERTAPENEM &lt;= 0.5  Sensibl  0 0  _x000D_MEROPENEM &lt;= 0.25  Sensib  0 0  _x000D_NITROFURANTOINA &lt;= 16  Sensible  0 0  _x000D_TRIMETOPRIM/SULFAMETOXAZOLE &gt;= 320  Resiste  0 0  _x000D_PIPERACILINA/TAZOBACTAM &lt;= 4  Sensible  0 0  _x000D_AZTREONAM 16  Resistente  0 0  _x000D_BLEE Pos (+)  0 0  _x000D_CIPROFLOXACINA &gt;= 4  Resistent  0 0  _x000D_GENTAMICINA &gt;= 16  Resisten  0 0  _x000D_1 REPORTE PRELIMINAR UROCULTIVO   0 0 negativo a las 24 horas de incubación _x000D_2 REPORTE PRELIMINAR UROCULTIVO   0 0 Bacilos gram negativos en proceso de identificación y prueba de susceptibilidad. Recuento de colonias &gt; 100.000 UFC/ml _x000D_</t>
  </si>
  <si>
    <t>09/07/2024 09:41:00 AM</t>
  </si>
  <si>
    <t>09/07/2024 07:16:08 AM</t>
  </si>
  <si>
    <t>CULTIVO GERM AER SEC VAGINAL_x000D_  0 0 Tipo de muestra:                    SECRECIÓN VAGINAL
RESULTADO FINAL                           SE OBTUVO CRECIMIENTO DE
Microorganismo                                     Candida albicans
Recuento                                           MODERADO CRECIMIENTO	
se sugiere correlacionar con historia clínica. _x000D_FLUJO VAGINAL   0 0 Celulas Guia: NEGATIVO
Test de aminas: NEGATIVO
PMN: +++
pH: 8.0
Trichomonas: NEGATIVO
Levaduras: POSITIVO
GRAM ENDOCERVIX: 
Respuesta Leucocitaria: Aumentada
Bacilos Gram Positivos: ++
Blastoconidias: ++
GRAM EXOCERVIX: 
Respuesta Leucocitaria: Aumentada
Bacilos Gram Positivos: ++
Blastoconidias: ++ _x000D_</t>
  </si>
  <si>
    <t>09/07/2024 07:33:59 AM</t>
  </si>
  <si>
    <t>UROCULTIVO_x000D_RESULTADO UROCULTIVO SE OBTUVO CRECI  0 0  _x000D_RECUENTO RTO &gt; 100000 UFC/mL 0 0  _x000D_MICROORGANISMO Proteus mirabil  0 0  _x000D_AMIKACINA &lt;= 2  Sensible  0 0  _x000D_AMPICILINA &lt;= 2  Sensible  0 0  _x000D_AMPICILINA/SULBACTAM &lt;= 2  Sensible  0 0  _x000D_CEFEPIME &lt;= 1  Sensible  0 0  _x000D_CEFTAZIDIMA &lt;= 1  Sensible  0 0  _x000D_ERTAPENEM &lt;= 0.5  Sensibl  0 0  _x000D_MEROPENEM &lt;= 0.25  Sensib  0 0  _x000D_CEFAZOLINA &lt;= 4  Sensible  0 0  _x000D_CEFTRIAXONA &lt;= 1  Sensible  0 0  _x000D_TRIMETOPRIM/SULFAMETOXAZOLE &lt;= 20  Sensible  0 0  _x000D_PIPERACILINA/TAZOBACTAM &lt;= 4  Sensible  0 0  _x000D_AZTREONAM &lt;= 1  Sensible  0 0  _x000D_CIPROFLOXACINA &lt;= 0.25  Sensib  0 0  _x000D_GENTAMICINA &lt;= 1  Sensible  0 0  _x000D_1 REPORTE PRELIMINAR UROCULTIVO   0 0 Bacilos gram negativos en proceso de identificación y prueba de susceptibilidad. Recuento de colonias &gt; 100.000 UFC/ml _x000D_</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</si>
  <si>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0.5  Sensible  0 0  _x000D_ERTAPENEM &lt;= 0.12  Sensib  0 0  _x000D_MEROPENEM &lt;= 0.25  Sensib  0 0  _x000D_CEFALOTINA 8  Sensible  0 0  _x000D_CEFTRIAXONA &lt;= 0.25  Sensib  0 0  _x000D_NORFLOXACINA &gt;= 16  Resisten  0 0  _x000D_NITROFURANTOINA &gt;= 512  Resiste  0 0  _x000D_TRIMETOPRIM/SULFAMETOXAZOLE &gt;= 320  Resiste  0 0  _x000D_BLEE Neg (-)  0 0  _x000D_CIPROFLOXACINA &gt;= 4  Resistent  0 0  _x000D_GENTAMICINA &lt;= 1  Sensible  0 0  _x000D_</t>
  </si>
  <si>
    <t>09/07/2024 06:10:04 AM</t>
  </si>
  <si>
    <t>38233708</t>
  </si>
  <si>
    <t>DEYANIRA  RODRIGUEZ ACOSTA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</si>
  <si>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</si>
  <si>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09/07/2024 10:15:30 AM</t>
  </si>
  <si>
    <t>24459129</t>
  </si>
  <si>
    <t>MATILDE  GIRALDO SERNA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</si>
  <si>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&gt;= 64  Resisten  0 0  _x000D_CEFAZOLINA &gt;= 64  Resisten  0 0  _x000D_CEFTRIAXONA &lt;= 0.25  Sensib  0 0  _x000D_NORFLOXACINA 2  Sensible  0 0  _x000D_NITROFURANTOINA &lt;= 16  Sensible  0 0  _x000D_TRIMETOPRIM/SULFAMETOXAZOLE &gt;= 320  Resiste  0 0  _x000D_FOSFOMICINA &lt;= 16  Sensible  0 0  _x000D_BLEE Neg (-)  0 0  _x000D_CIPROFLOXACINA 1  Sensible  0 0  _x000D_GENTAMICINA &lt;= 1  Sensible  0 0  _x000D_1 REPORTE PRELIMINAR UROCULTIVO   0 0 Bacilos gram negativos en proceso de identificación y prueba de susceptibilidad. Recuento de colonias &gt; 100.000 UFC/ml _x000D_</t>
  </si>
  <si>
    <t>09/07/2024 06:03:25 AM</t>
  </si>
  <si>
    <t>UROCULTIVO_x000D_RESULTADO UROCULTIVO SE OBTUVO CRECI  0 0  _x000D_RECUENTO RTO &gt; 100000 UFC/mL 0 0  _x000D_MICROORGANISMO Pseudomonas aer  0 0  _x000D_AMIKACINA &gt;= 64  Resisten  0 0  _x000D_CEFTAZIDIMA &gt;= 64  Resisten  0 0  _x000D_MEROPENEM 2  Sensible  0 0  _x000D_AZTREONAM &gt;= 64  Resisten  0 0  _x000D_IMIPENEM 2  Sensible  0 0  _x000D_CIPROFLOXACINA &gt;= 4  Resistent  0 0  _x000D_</t>
  </si>
  <si>
    <t>09/07/2024 07:20:39 AM</t>
  </si>
  <si>
    <t>1002633759</t>
  </si>
  <si>
    <t>JERONIMO  GARCES GIRALDO</t>
  </si>
  <si>
    <t>UROCULTIVO_x000D_RESULTADO UROCULTIVO POSITIVO  0 0  _x000D_RECUENTO RTO &gt; 100000 UFC/mL 0 0  _x000D_MICROORGANISMO Escherichia col  0 0  _x000D_AMIKACINA 2  Sensible  0 0  _x000D_AMPICILINA/SULBACTAM &lt;= 2  Sensible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0.12  Sensible  0 0  _x000D_GENTAMICINA &lt;= 1  Sensible  0 0  _x000D_1 REPORTE PRELIMINAR UROCULTIVO   0 0 negativo a las 24 horas de incubación _x000D_2 REPORTE PRELIMINAR UROCULTIVO   0 0 Bacilos gram negativos en proceso de identificación y prueba de susceptibilidad. Recuento de colonias &gt; 100.000 UFC/ml _x000D_</t>
  </si>
  <si>
    <t>09/07/2024 08:50:33 AM</t>
  </si>
  <si>
    <t>39058836</t>
  </si>
  <si>
    <t>BRUNIS  ELENA LOZANO  MOZO</t>
  </si>
  <si>
    <t>UROCULTIVO_x000D_RESULTADO UROCULTIVO POSITIVO  0 0  _x000D_RECUENTO RTO &gt; 100000 UFC/mL 0 0  _x000D_MICROORGANISMO Escherichia col  0 0  _x000D_AMIKACINA 8  Intermedia  0 0  _x000D_AMPICILINA/SULBACTAM &gt;= 32  Resisten  0 0  _x000D_ERTAPENEM &lt;= 0.12  Sensib  0 0  _x000D_MEROPENEM &lt;= 0.25  Sensib  0 0  _x000D_NORFLOXACINA &gt;= 16  Resisten  0 0  _x000D_NITROFURANTOINA &lt;= 16  Sensible  0 0  _x000D_TRIMETOPRIM/SULFAMETOXAZOLE &lt;= 20  Sensible  0 0  _x000D_FOSFOMICINA &lt;= 16  Sensible  0 0  _x000D_BLEE Pos (+)  0 0  _x000D_CIPROFLOXACINA &gt;= 4  Resistent  0 0  _x000D_GENTAMICINA &lt;= 1  Sensible  0 0  _x000D_OBSERVACIONES   0 0 (CRC)  BLEE                                                      Pos (+)
Este microorganismo posee betalactamasa de espectro extendido, no se recomienda el uso de cefalosporinas, aztreonam ni de inhibidores de betalactamasas. _x000D_</t>
  </si>
  <si>
    <t>09/07/2024 08:05:53 AM</t>
  </si>
  <si>
    <t>1083569114</t>
  </si>
  <si>
    <t>LUISA  FERNANDA DURAN  GONZALEZ</t>
  </si>
  <si>
    <t>09/07/2024 08:18:53 AM</t>
  </si>
  <si>
    <t>1221981999</t>
  </si>
  <si>
    <t>AURA CRISTINA URUETA MARTINEZ</t>
  </si>
  <si>
    <t>09/07/2024 08:54:00 AM</t>
  </si>
  <si>
    <t>1221989789</t>
  </si>
  <si>
    <t>SOLANGIE  ANDREA SALAMANCA  DONADO</t>
  </si>
  <si>
    <t>09/07/2024 08:56:06 AM</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</si>
  <si>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&lt;= 0.5  Sensibl  0 0  _x000D_LEVOFLOXACINA &lt;= 0.12  Sensib  0 0  _x000D_RESISTENCIA INDUCIBLE A CLINDAMICINA Neg (-)  0 0  _x000D_ERITROMICINA &lt;= 0.25  Sensib  0 0  _x000D_CLINDAMICINA &lt;= 0.12  Sensib  0 0  _x000D_LINEZOLID 2  Sensible  0 0  _x000D_DAPTOMICINA 0.25  Sensible  0 0  _x000D_VANCOMICINA &lt;= 0.5  Sensibl  0 0  _x000D_RIFAMPICINA &lt;= 0.03  Sensib  0 0  _x000D_</t>
  </si>
  <si>
    <t>09/07/2024 10:06:59 AM</t>
  </si>
  <si>
    <t>UROCULTIVO_x000D_RESULTADO UROCULTIVO POSITIVO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_x000D_1 REPORTE PRELIMINAR UROCULTIVO   0 0 negativo a las 24 horas de incubación _x000D_2 REPORTE PRELIMINAR UROCULTIVO   0 0 Bacilos gram negativos en proceso de identificación y prueba de susceptibilidad. Recuento de colonias &gt; 100.000 UFC/ml _x000D_</t>
  </si>
  <si>
    <t>09/07/2024 08:44:29 AM</t>
  </si>
  <si>
    <t>1081810011</t>
  </si>
  <si>
    <t>LISBETH  PIZARRO MERCADO</t>
  </si>
  <si>
    <t>09/07/2024 08:05:30 AM</t>
  </si>
  <si>
    <t>20210933</t>
  </si>
  <si>
    <t>LILIA MARIA PALACIOS ARIAS</t>
  </si>
  <si>
    <t>09/07/2024 06:47:18 AM</t>
  </si>
  <si>
    <t>09/07/2024 07:21:12 AM</t>
  </si>
  <si>
    <t>1053789872</t>
  </si>
  <si>
    <t>JULIANA  CERON CARDONA</t>
  </si>
  <si>
    <t>09/07/2024 06:47:22 AM</t>
  </si>
  <si>
    <t>1002493096</t>
  </si>
  <si>
    <t>YEILIS  DAYANA SIERRA  RODRIGUEZ</t>
  </si>
  <si>
    <t>UROCULTIVO_x000D_RESULTADO UROCULTIVO SE OBTUVO CRECI  0 0  _x000D_RECUENTO RTO &gt; 100000 UFC/mL 0 0  _x000D_MICROORGANISMO Enterobacter cl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_x000D_TRIMETOPRIM/SULFAMETOXAZOLE &gt;= 320  Resiste  0 0  _x000D_CIPROFLOXACINA &lt;= 0.06  Sensib  0 0  _x000D_GENTAMICINA &lt;= 1  Sensible  0 0  _x000D_</t>
  </si>
  <si>
    <t>12223385</t>
  </si>
  <si>
    <t>ERNESTO  DIAZ  ASTAIZA</t>
  </si>
  <si>
    <t>09/07/2024 12:32:46 PM</t>
  </si>
  <si>
    <t>20437027</t>
  </si>
  <si>
    <t>LILIA IRENE CARVAJAL DE CHICA</t>
  </si>
  <si>
    <t>UROCULTIVO_x000D_RESULTADO UROCULTIVO SE OBTUVO CRECI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_x000D_TRIMETOPRIM/SULFAMETOXAZOLE &lt;= 20  Sensible  0 0  _x000D_CIPROFLOXACINA &lt;= 0.06  Sensib  0 0  _x000D_GENTAMICINA &lt;= 1  Sensible  0 0  _x000D_</t>
  </si>
  <si>
    <t>08/07/2024 07:48:38 AM</t>
  </si>
  <si>
    <t>1003635227</t>
  </si>
  <si>
    <t>VALENTINA  GARZON MAYA</t>
  </si>
  <si>
    <t>UROCULTIVO_x000D_RESULTADO UROCULTIVO SE OBTUVO CRECI  0 0  _x000D_RECUENTO RTO &gt; 100000 UFC/mL 0 0  _x000D_MICROORGANISMO Proteus mirabil  0 0  _x000D_AMIKACINA 4  Sensible  0 0  _x000D_AMPICILINA/SULBACTAM &lt;= 2  Sensible  0 0  _x000D_CEFEPIME 0.5  Sensible  0 0  _x000D_CEFTAZIDIMA &lt;= 0.12  Sensib  0 0  _x000D_ERTAPENEM &lt;= 0.12  Sensib  0 0  _x000D_MEROPENEM 0.5  Sensible  0 0  _x000D_CEFALOTINA 4  Sensible  0 0  _x000D_CEFTRIAXONA &lt;= 0.25  Sensib  0 0  _x000D_NORFLOXACINA &lt;= 0.5  Sensibl  0 0  _x000D_TRIMETOPRIM/SULFAMETOXAZOLE &lt;= 20  Sensible  0 0  _x000D_CIPROFLOXACINA &lt;= 0.06  Sensib  0 0  _x000D_GENTAMICINA &lt;= 1  Sensible  0 0  _x000D_</t>
  </si>
  <si>
    <t>09/07/2024 06:24:06 AM</t>
  </si>
  <si>
    <t>14200014</t>
  </si>
  <si>
    <t>EDUARDO  RENGIFO RENGIFO</t>
  </si>
  <si>
    <t>09/07/2024 06:30:22 AM</t>
  </si>
  <si>
    <t>28715166</t>
  </si>
  <si>
    <t>FLOR EVELIA VILLALBA GOMEZ</t>
  </si>
  <si>
    <t>09/07/2024 07:09:54 AM</t>
  </si>
  <si>
    <t>1105687232</t>
  </si>
  <si>
    <t>ERICA  HERRERA TIQUE</t>
  </si>
  <si>
    <t>UROCULTIVO_x000D_RESULTADO UROCULTIVO SE OBTUVO CRECI  0 0  _x000D_RECUENTO RTO &gt; 100000 UFC/mL 0 0  _x000D_MICROORGANISMO Escherichia col  0 0  _x000D_AMIKACINA &lt;= 1  Sensible  0 0  _x000D_AMPICILINA/SULBACTAM 8  Sensible  0 0  _x000D_CEFEPIME &lt;= 0.12  Sensib  0 0  _x000D_CEFTAZIDIMA 0.5  Sensible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</si>
  <si>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09/07/2024 08:15:46 AM</t>
  </si>
  <si>
    <t>1110548743</t>
  </si>
  <si>
    <t>MARIA ALEJANDRA PEREZ GOMEZ</t>
  </si>
  <si>
    <t>UROCULTIVO_x000D_RESULTADO UROCULTIVO POSITIVO  0 0  _x000D_RECUENTO RTO &gt; 100000 UFC/mL 0 0  _x000D_MICROORGANISMO Escherichia col  0 0  _x000D_AMIKACINA &lt;= 1  Sensible  0 0  _x000D_AMPICILINA/SULBACTAM 4  Sensible  0 0  _x000D_ERTAPENEM &lt;= 0.12  Sensib  0 0  _x000D_MEROPENEM &lt;= 0.25  Sensib  0 0  _x000D_NORFLOXACINA &gt;= 16  Resisten  0 0  _x000D_NITROFURANTOINA &lt;= 16  Sensible  0 0  _x000D_TRIMETOPRIM/SULFAMETOXAZOLE &lt;= 20  Sensible  0 0  _x000D_FOSFOMICINA &lt;= 16  Sensible  0 0  _x000D_BLEE Pos (+)  0 0  _x000D_CIPROFLOXACINA &gt;= 4  Resistent  0 0  _x000D_GENTAMICINA &lt;= 1  Sensible  0 0  _x000D_OBSERVACIONES   0 0 (CRC) BLEE                                                      Pos (+)
Este microorganismo posee betalactamasa de espectro extendido, no se recomienda el uso de cefalosporinas, aztreonam ni de inhibidores de betalactamasas. _x000D_</t>
  </si>
  <si>
    <t>09/07/2024 07:37:59 AM</t>
  </si>
  <si>
    <t>1105684041</t>
  </si>
  <si>
    <t>ANGELICA  MARIA PALMA  CASTAÑEDA</t>
  </si>
  <si>
    <t>08/07/2024 08:32:15 AM</t>
  </si>
  <si>
    <t>20755524</t>
  </si>
  <si>
    <t>LEILA ROCIO CHARCAS MOSCOSO</t>
  </si>
  <si>
    <t>CULTIVO GERM AER SEC VAGINAL_x000D_  0 0 Tipo Muestra                                      FROTIS VAGINAL
RESULTADO FINAL                                              SE OBTUVO CRECIMIENTO DE
Microorganismo                                               Streptococcus agalactiae
Recuento                                                     MODERADO CRECIMIENTO
AMPICILINA                                         &lt;= 0.25             Sensible
BENCILPENICILINA                                   &lt;= 0.06             Sensible
CEFOTAXIMA                                         &lt;= 0.12             Sensible
CEFTRIAXONA                                        &lt;= 0.12             Sensible
CLORANFENICOL                                      &gt;= 16               Resistente
CLINDAMICINA                                       &gt;= 1                Resistente
ERITROMICINA                                       &gt;= 8                Resistente
MOXIFLOXACINA                                      0.12                Sensible
TETRACICLINA                                       &lt;= 0.25             Sensible
TIGECICLINA                                        &lt;= 0.06             Sensible
RESISTENCIA INDUCIBLE A CLINDAMICINA               Neg (-)             Negativo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_x000D_FLUJO VAGINAL   0 0 Celulas Guia: NEGATIVO
Test de aminas: NEGATIVO
PMN: ++
pH: 6
Trichomonas: NEGATIVO
Levaduras: NEGATIVO
GRAM ENDOCERVIX: 
Respuesta Leucocitaria: Escasa
Bacilos Gram Positivos: ++
GRAM EXOCERVIX: 
Informe Final: Microbiota Vaginal Normal
se sugiere interpretar resultado con cautela, teniendo en cuenta que el gram presenta menor sensibilidad y especificidad que el cultivo. _x000D_</t>
  </si>
  <si>
    <t>09/07/2024 07:25:22 AM</t>
  </si>
  <si>
    <t>38249980</t>
  </si>
  <si>
    <t>BLANCA CECILIA RONCANCIO PATIÑO</t>
  </si>
  <si>
    <t>UROCULTIVO_x000D_RESULTADO UROCULTIVO SE OBTUVO CRECI  0 0  _x000D_RECUENTO RTO &gt; 100000 UFC/mL 0 0  _x000D_MICROORGANISMO Escherichia col  0 0  _x000D_AMIKACINA 2  Sensible  0 0  _x000D_AMPICILINA/SULBACTAM &gt;= 32  Resisten  0 0  _x000D_CEFEPIME 0.25  Sensible  0 0  _x000D_ERTAPENEM &lt;= 0.12  Sensib  0 0  _x000D_MEROPENEM &lt;= 0.25  Sensib  0 0  _x000D_CEFALOTINA &gt;= 64  Resisten  0 0  _x000D_NORFLOXACINA &gt;= 16  Resisten  0 0  _x000D_NITROFURANTOINA 64  Intermedia  0 0  _x000D_TRIMETOPRIM/SULFAMETOXAZOLE &lt;= 20  Sensible  0 0  _x000D_FOSFOMICINA &lt;= 16  Sensible  0 0  _x000D_BLEE Neg (-)  0 0  _x000D_CIPROFLOXACINA &gt;= 4  Resistent  0 0  _x000D_GENTAMICINA &lt;= 1  Sensible  0 0  _x000D_</t>
  </si>
  <si>
    <t>08/07/2024 09:16:37 AM</t>
  </si>
  <si>
    <t>08/07/2024 09:29:55 AM</t>
  </si>
  <si>
    <t>39567651</t>
  </si>
  <si>
    <t>MONICA LILIANA RIOS SOTO</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</si>
  <si>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_x000D_NITROFURANTOINA &lt;= 16  Sensible  0 0  _x000D_TRIMETOPRIM/SULFAMETOXAZOLE &lt;= 20  Sensible  0 0  _x000D_FOSFOMICINA &lt;= 16  Sensible  0 0  _x000D_BLEE Pos (+)  0 0 (CRC)  se sugiere correlacionar con historia clínica. _x000D_CIPROFLOXACINA &gt;= 4  Resistent  0 0  _x000D_GENTAMICINA &lt;= 1  Sensible  0 0  _x000D_</t>
  </si>
  <si>
    <t>09/07/2024 07:08:27 AM</t>
  </si>
  <si>
    <t>CULTIVO GERM AER LIQ SEMINAL_x000D_  0 0 Tipo Muestra                                      LIQUIDO SEMINAL
L
RESULTADO FINAL                                              SE OBTUVO CRECIMIENTO DE
Microorganismo                                               Klebsiella pneumoniae
Recuento                                                    MODERADO CRECIMIENTO
AMIKACINA                                          &lt;= 1                Sensible
AMPICILINA/SULBACTAM                               16                  Intermedia
CEFALOTINA                                         16                  Intermedia
CEFEPIME                                           &lt;= 0.12             Sensible
CEFTAZIDIMA                                        0.25                Sensible
CEFTRIAXONA                                        &lt;= 0.25             Sensible
CIPROFLOXACINA                                     0.5                 Intermedia
ERTAPENEM                                          &lt;= 0.12             Sensible
GENTAMICINA                                        &lt;= 1                Sensible
MEROPENEM                                          &lt;= 0.25             Sensible
NORFLOXACINA                                       2                   Sensible
TRIMETOPRIM/SULFAMETOXAZOL                         &lt;= 20               Sensible
BLEE                                               Neg (-)             Negativo
CEFAZOLINA - OTROS                                 &lt;= 4                Sensible
SE SUGIERE CORRELACIONAR CON HISTORIA CLÍNICA. _x000D_</t>
  </si>
  <si>
    <t>09/07/2024 06:28:54 AM</t>
  </si>
  <si>
    <t>CULTIVO GERM AER SEC URETRAL_x000D_COLORACION DE GRAM (DIRECTO)   0 0 Tipo de Muestra SECRECIÓN URETRAL
Respuesta Leucocitaria: Escasa
Bacilos Gram Negativos: +
 se sugiere interpretar el resultado con cautela teniendo en cuenta que el cultivo presenta mayor sensibilidad y especificidad que el examen directo. _x000D_FROTIS SECRECION URETRAL   0 0 Respuesta Leucocitaria: Escasa
Bacilos Gram Negativos: +
Informe Final: Uretritis Inespecífica
 se sugiere interpretar el resultado con cautela teniendo en cuenta que el cultivo presenta mayor sensibilidad y especificidad que el examen directo. _x000D_CULTIVO GERMENES AEROBIOS SECRECION URETRAL   0 0 Tipo Muestra                                      SECRECION URETRAL 
RESULTADO FINAL                                              SE OBTUVO CRECIMIENTO DE
Microorganismo                                               Acinetobacter junii
Recuento                                                     MODERADO CRECIMIENTO
AMIKACINA                                          4                   Sensible
AMPICILINA/SULBACTAM                               &lt;= 2                Sensible
CEFAZOLINA                                         16                  Sensible
CEFEPIME                                           0.5                 Sensible
CEFTAZIDIMA                                        1                   Sensible
GENTAMICINA                                        &lt;= 1                Sensible
MEROPENEM                                          &lt;= 0.25             Sensible
TRIMETOPRIM/SULFAMETOXAZOL                         &lt;= 20               Sensible
se sugiere correlacionar con historia clínica. _x000D_</t>
  </si>
  <si>
    <t>09/07/2024 06:47:39 AM</t>
  </si>
  <si>
    <t>33213690</t>
  </si>
  <si>
    <t>ANAVELITA  VANEGAS  RIVERA</t>
  </si>
  <si>
    <t>08/07/2024 10:21:14 AM</t>
  </si>
  <si>
    <t>09/07/2024 06:42:13 AM</t>
  </si>
  <si>
    <t>65741586</t>
  </si>
  <si>
    <t>DIANA  VILLATE VELEZ</t>
  </si>
  <si>
    <t>09/07/2024 07:43:14 AM</t>
  </si>
  <si>
    <t>38258825</t>
  </si>
  <si>
    <t>ASTRID  SILVA BONILLA</t>
  </si>
  <si>
    <t>1109380288</t>
  </si>
  <si>
    <t>DIRNI  ANELEY RODRIGUEZ  PRADA</t>
  </si>
  <si>
    <t>09/07/2024 08:36:46 AM</t>
  </si>
  <si>
    <t>28533587</t>
  </si>
  <si>
    <t>CECILIA  GUERRERO DE ROJAS</t>
  </si>
  <si>
    <t>09/07/2024 07:20:29 AM</t>
  </si>
  <si>
    <t>CULTIVO GERM AEROBIOS_x000D_  0 0 Tipo Muestra                                      HERIDA REGION INTERGLUTEA
RESULTADO FINAL                                              SE OBTUVO CRECIMIENTO DE
Microorganismo                                               Escherichia coli
Recuento                                                    MODERADO CRECIMIENTO
AMIKACINA                                          2                   Sensible
AMPICILINA/SULBACTAM                               4                   Sensible
CEFALOTINA                                         &gt;= 64               Resistente
CEFEPIME                                           &lt;= 0.12             Sensible
CEFTAZIDIMA                                        0.25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&gt;= 64               Resistente
Microorganismo                                               Enterobacter cloacae
Recuento                                                    MODERADO CRECIMIENTO
AMIKACINA                                          &lt;= 1                Sensible
CEFEPIME                                           &lt;= 0.12             Sensible
CIPROFLOXACINA                                     0.25                Sensible
ERTAPENEM                                          &lt;= 0.12             Sensible
GENTAMICINA                                        &lt;= 1                Sensible
MEROPENEM                                          &lt;= 0.25             Sensible
TRIMETOPRIM/SULFAMETOXAZOL                         &lt;= 20               Sensible
 Enterobacter cloacae:Este microorganismo posee una Betalactamasa tipo AmpC. no se recomienda el uso de Cefalosporinas de tercera generacion ni Aztreonam
se sugiere correlacionar con historia clínica. _x000D_COLORACION DE GRAM (DIRECTO)   0 0 Tipo de Muestra INTERGLUTEO SECRECION
Respuesta Leucocitaria: Escasa
Bacilos Gram Negativos: ++ _x000D_</t>
  </si>
  <si>
    <t>09/07/2024 07:14:54 AM</t>
  </si>
  <si>
    <t>09/07/2024 08:00:25 AM</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</si>
  <si>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32  Sensible  0 0  _x000D_TRIMETOPRIM/SULFAMETOXAZOLE &gt;= 320  Resiste  0 0  _x000D_FOSFOMICINA &lt;= 16  Sensible  0 0  _x000D_BLEE Pos (+)  0 0 (CRC)  se sugiere correlacionar con historia clínica. _x000D_CIPROFLOXACINA &gt;= 4  Resistent  0 0  _x000D_GENTAMICINA &gt;= 16  Resisten  0 0  _x000D_</t>
  </si>
  <si>
    <t>09/07/2024 08:03:42 AM</t>
  </si>
  <si>
    <t>09/07/2024 08:08:22 AM</t>
  </si>
  <si>
    <t>1070619255</t>
  </si>
  <si>
    <t>XIMENA ALEXANDRA RODRIGUEZ DIAZ</t>
  </si>
  <si>
    <t>09/07/2024 06:18:26 AM</t>
  </si>
  <si>
    <t>10/07/2024 07:52:41 AM</t>
  </si>
  <si>
    <t>1029861132</t>
  </si>
  <si>
    <t>ANDREA  CAMILA ROPERO  OÑATE</t>
  </si>
  <si>
    <t>10/07/2024 08:51:47 AM</t>
  </si>
  <si>
    <t>09/07/2024 08:38:09 AM</t>
  </si>
  <si>
    <t>UROCULTIVO_x000D_RESULTADO UROCULTIVO SE OBTUVO CRECI  0 0  _x000D_RECUENTO RTO &gt; 100000 UFC/mL 0 0  _x000D_MICROORGANISMO Escherichia col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&gt;= 16  Resisten  0 0  _x000D_NITROFURANTOINA 64  Intermedia  0 0  _x000D_TRIMETOPRIM/SULFAMETOXAZOLE &lt;= 20  Sensible  0 0  _x000D_FOSFOMICINA &lt;= 16  Sensible  0 0  _x000D_BLEE Neg (-)  0 0  _x000D_CIPROFLOXACINA &gt;= 4  Resistent  0 0  _x000D_GENTAMICINA &gt;= 16  Resisten  0 0  _x000D_</t>
  </si>
  <si>
    <t>10/07/2024 07:01:04 AM</t>
  </si>
  <si>
    <t>UROCULTIVO_x000D_RESULTADO UROCULTIVO SE OBTUVO CRECI  0 0  _x000D_RECUENTO RTO &gt; 100000 UFC/mL 0 0  _x000D_MICROORGANISMO Klebsiella pneu  0 0  _x000D_AMIKACINA &lt;= 2  Sensible  0 0  _x000D_AMPICILINA &gt;= 32  Resisten  0 0  _x000D_AMPICILINA/SULBACTAM 4  Sensible  0 0  _x000D_CEFEPIME &lt;= 1  Sensible  0 0  _x000D_CEFTAZIDIMA &lt;= 1  Sensible  0 0  _x000D_ERTAPENEM &lt;= 0.5  Sensibl  0 0  _x000D_MEROPENEM &lt;= 0.25  Sensib  0 0  _x000D_CEFAZOLINA &lt;= 4  Sensible  0 0  _x000D_CEFTRIAXONA &lt;= 1  Sensible  0 0  _x000D_NITROFURANTOINA 64  Intermedia  0 0  _x000D_TRIMETOPRIM/SULFAMETOXAZOLE &lt;= 20  Sensible  0 0  _x000D_PIPERACILINA/TAZOBACTAM &lt;= 4  Sensible  0 0  _x000D_AZTREONAM &lt;= 1  Sensible  0 0  _x000D_BLEE Neg (-)  0 0  _x000D_CIPROFLOXACINA &lt;= 0.25  Sensib  0 0  _x000D_GENTAMICINA &lt;= 1  Sensible  0 0  _x000D_1 REPORTE PRELIMINAR UROCULTIVO   0 0 Bacilos gram negativos en proceso de identificación y prueba de susceptibilidad. Recuento de colonias &gt; 100.000 UFC/ml _x000D_</t>
  </si>
  <si>
    <t>10/07/2024 07:11:56 AM</t>
  </si>
  <si>
    <t>D-20469368</t>
  </si>
  <si>
    <t xml:space="preserve">ROSA MARIA JAMAICA </t>
  </si>
  <si>
    <t>10/07/2024 07:25:53 AM</t>
  </si>
  <si>
    <t>1057304052</t>
  </si>
  <si>
    <t>PABLO ANDRES GOMEZ MARIN</t>
  </si>
  <si>
    <t>09/07/2024 08:44:55 AM</t>
  </si>
  <si>
    <t>20612129</t>
  </si>
  <si>
    <t>MARIA  BARRETO HERRERA</t>
  </si>
  <si>
    <t>CULTIVO GERM AEROB SEC OTICA_x000D_COLORACION DE GRAM (DIRECTO)   0 0 Tipo de Muestra Secreción oido derecho.
Cocos Gram Positivos: ++ _x000D_  0 0 Tipo Muestra                                      SECRESION OIDO DERECHO 
RESULTADO FINAL                                              SE OBTUVO CRECIMIENTO DE
Microorganismo                                               Staphylococcus epidermidis
Recuento                                                     MODERADO CRECIMIENTO
CIPROFLOXACINA                                     4                   Resistente
CLINDAMICINA                                       0.25                Sensible
DAPTOMICINA                                        0.25                Sensible
ERITROMICINA                                       &lt;= 0.25             Sensible
LEVOFLOXACINA                                      4                   Intermedia
LINEZOLID                                          1                   Sensible
OXACILINA                                          &gt;= 4                Resistente
RIFAMPICINA                                        &lt;= 0.03             Sensible
TRIMETOPRIM/SULFAMETOXAZOL                         20                  Sensible
VANCOMICINA                                        1                   Sensible
RESISTENCIA INDUCIBLE A CLINDAMICINA               Neg (-)             Negativo
SCRENNING CEFOXITINA                               Pos (+)    +
se sugiere correlacionar con historia clínica. dato confirmado en la misma muestra. _x000D_</t>
  </si>
  <si>
    <t>10/07/2024 06:48:52 AM</t>
  </si>
  <si>
    <t>UROCULTIVO_x000D_RESULTADO UROCULTIVO SE OBTUVO CRECI  0 0  _x000D_RECUENTO RTO &gt; 100000 UFC/mL 0 0  _x000D_MICROORGANISMO Escherichia col  0 0  _x000D_AMIKACINA 4  Sensible  0 0  _x000D_AMPICILINA/SULBACTAM &gt;= 32  Resisten  0 0  _x000D_CEFEPIME 0.25  Sensible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</si>
  <si>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10/07/2024 08:21:16 AM</t>
  </si>
  <si>
    <t>10/07/2024 07:08:19 AM</t>
  </si>
  <si>
    <t>65784076</t>
  </si>
  <si>
    <t>ELIANA MARGARITA BELTRAN SOLER</t>
  </si>
  <si>
    <t>UROCULTIVO_x000D_RESULTADO UROCULTIVO SE OBTUVO CRECI  0 0  _x000D_RECUENTO RTO &gt; 100000 UFC/mL 0 0  _x000D_MICROORGANISMO Escherichia col  0 0  _x000D_AMIKACINA 2  Sensible  0 0  _x000D_AMPICILINA/SULBACTAM &gt;= 32  Resisten  0 0  _x000D_ERTAPENEM &lt;= 0.12  Sensib  0 0  _x000D_MEROPENEM &lt;= 0.25  Sensib  0 0  _x000D_CEFALOTINA &gt;= 64  Resisten  0 0  _x000D_NORFLOXACINA &gt;= 16  Resisten  0 0  _x000D_NITROFURANTOINA &lt;= 16  Sensible  0 0  _x000D_TRIMETOPRIM/SULFAMETOXAZOLE &gt;= 320  Resiste  0 0  _x000D_FOSFOMICINA &lt;= 16  Sensible  0 0  _x000D_BLEE Pos (+)  0 0 (CRC)  se sugiere correlacionar con historia clínica. _x000D_CIPROFLOXACINA &gt;= 4  Resistent  0 0  _x000D_GENTAMICINA &lt;= 1  Sensible  0 0  _x000D_</t>
  </si>
  <si>
    <t>10/07/2024 09:29:01 AM</t>
  </si>
  <si>
    <t>24728011</t>
  </si>
  <si>
    <t>CARMEN CECILIA HERRERA GOMEZ</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</si>
  <si>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&gt;= 64  Resisten  0 0  _x000D_CEFAZOLINA 8  Sensible  0 0  _x000D_CEFTRIAXONA &lt;= 0.25  Sensib  0 0  _x000D_NORFLOXACINA &lt;= 0.5  Sensibl  0 0  _x000D_NITROFURANTOINA &lt;= 16  Sensible  0 0  _x000D_TRIMETOPRIM/SULFAMETOXAZOLE &lt;= 20  Sensible  0 0  _x000D_FOSFOMICINA &lt;= 16  Sensible  0 0  _x000D_BLEE Neg (-)  0 0  _x000D_CIPROFLOXACINA 0.25  Sensible  0 0  _x000D_GENTAMICINA &lt;= 1  Sensible  0 0  _x000D_1 REPORTE PRELIMINAR UROCULTIVO   0 0 Bacilos gram negativos en proceso de identificación y prueba de susceptibilidad. Recuento de colonias &gt; 100.000 UFC/ml _x000D_</t>
  </si>
  <si>
    <t>09/07/2024 09:29:13 AM</t>
  </si>
  <si>
    <t>UROCULTIVO_x000D_RESULTADO UROCULTIVO SE OBTUVO CRECI  0 0  _x000D_RECUENTO MODERADO CRECIM UFC/mL 0 0  _x000D_MICROORGANISMO Trichosporon as  0 0 SE SUGIERE CORRELACIONAR CON HISTORIA CLÍNICA. _x000D_OBSERVACIONES   0 0 *Trichosporon assahii
*Este microorganismo no posee puntos de corte de susceptibilidad para el género y especie, según la técnica utilizada en el laboratorio. Identificación realizada por espectrometría de masas Vitek MS PRIME _x000D_</t>
  </si>
  <si>
    <t>10/07/2024 07:33:02 AM</t>
  </si>
  <si>
    <t>21205220</t>
  </si>
  <si>
    <t xml:space="preserve">MARINA  TORO </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</si>
  <si>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2  Sensible  0 0  _x000D_NITROFURANTOINA 32  Sensible  0 0  _x000D_TRIMETOPRIM/SULFAMETOXAZOLE &lt;= 20  Sensible  0 0  _x000D_FOSFOMICINA &lt;= 16  Sensible  0 0  _x000D_BLEE Neg (-)  0 0  _x000D_CIPROFLOXACINA 1  Resistente  0 0  _x000D_GENTAMICINA &lt;= 1  Sensible  0 0  _x000D_</t>
  </si>
  <si>
    <t>10/07/2024 07:34:41 AM</t>
  </si>
  <si>
    <t>UROCULTIVO_x000D_RESULTADO UROCULTIVO POSITIVO  0 0  _x000D_RECUENTO RTO &gt; 100000 UFC/mL 0 0  _x000D_MICROORGANISMO Staphylococcus  0 0  _x000D_TRIMETOPRIM/SULFAMETOXAZOLE &lt;= 10  Sensible  0 0  _x000D_BETALACTAMASA Pos (+)  0 0  _x000D_OXACILINA &gt;= 4  Resistent  0 0  _x000D_CIPROFLOXACINA &lt;= 0.5  Sensibl  0 0  _x000D_LEVOFLOXACINA 0.5  Sensible  0 0  _x000D_RESISTENCIA INDUCIBLE A CLINDAMICINA Neg (-)  0 0  _x000D_ERITROMICINA 0.5  Sensible  0 0  _x000D_CLINDAMICINA 0.25  Sensible  0 0  _x000D_LINEZOLID 2  Sensible  0 0  _x000D_DAPTOMICINA 0.5  Sensible  0 0  _x000D_VANCOMICINA 1  Sensible  0 0  _x000D_RIFAMPICINA &gt;= 4  Resistent  0 0  _x000D_</t>
  </si>
  <si>
    <t>10/07/2024 10:33:29 AM</t>
  </si>
  <si>
    <t>UROCULTIVO CON SONDA_x000D_  0 0 Tipo Muestra                                      ORINA. SONDA
RESULTADO FINAL                                              SE OBTUVO CRECIMIENTO DE
Microorganismo                                               Escherichia coli
Recuento                                                     RTO &gt; 100000 UFC/ML
AMIKACINA                                          2                   Sensible
AMPICILINA/SULBACTAM                               16                  Intermedia
CEFALOTINA                                         &gt;= 64               Resistente
CIPROFLOXACINA                                     &gt;= 4                Resistente
ERTAPENEM                                          &lt;= 0.12             Sensible
FOSFOMICINA (ORAL)                                 &lt;= 16               Sensible
GENTAMICINA                                        &gt;= 16               Resistente
MEROPENEM                                          &lt;= 0.25             Sensible
NORFLOXACINA                                       &gt;= 16               Resistente
TRIMETOPRIM/SULFAMETOXAZOL                         &gt;= 320              Resistente
BLEE                                               Pos (+)    +
CEFAZOLINA - ORINA                                 &gt;= 64               Resistente
Escherichia coli:Este microorganismo posee betalactamasa de espectro extendido. no se recomienda el uso de cefalosporinas. aztreonam ni de inhibidores de betalactamasas.
(CRC)  se sugiere correlacionar con historia clínica. _x000D_</t>
  </si>
  <si>
    <t>10/07/2024 08:33:04 AM</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</si>
  <si>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</si>
  <si>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10/07/2024 06:18:57 AM</t>
  </si>
  <si>
    <t>UROCULTIVO_x000D_RESULTADO UROCULTIVO SE OBTUVO CRECI  0 0  _x000D_RECUENTO RTO &gt; 100000 UFC/mL 0 0  _x000D_MICROORGANISMO Klebsiella oxyt  0 0  _x000D_AMIKACINA &lt;= 1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_x000D_BLEE Neg (-)  0 0  _x000D_CIPROFLOXACINA &lt;= 0.06  Sensib  0 0  _x000D_GENTAMICINA &lt;= 1  Sensible  0 0  _x000D_</t>
  </si>
  <si>
    <t>10/07/2024 07:02:50 AM</t>
  </si>
  <si>
    <t>10/07/2024 07:09:14 AM</t>
  </si>
  <si>
    <t>10/07/2024 07:27:40 AM</t>
  </si>
  <si>
    <t>21225008</t>
  </si>
  <si>
    <t>MARLENY  ALZATE RAMIREZ</t>
  </si>
  <si>
    <t>09/07/2024 10:06:02 AM</t>
  </si>
  <si>
    <t>1069174062</t>
  </si>
  <si>
    <t>DENNIS  YICELLA COQUIRA  GONZALEZ</t>
  </si>
  <si>
    <t>10/07/2024 07:28:26 AM</t>
  </si>
  <si>
    <t>38231585</t>
  </si>
  <si>
    <t xml:space="preserve">SOL ANGEL MORENO </t>
  </si>
  <si>
    <t>10/07/2024 08:59:21 AM</t>
  </si>
  <si>
    <t>UROCULTIVO_x000D_RESULTADO UROCULTIVO POSITIVO  0 0  _x000D_RECUENTO RTO &gt; 100000 UFC/mL 0 0  _x000D_MICROORGANISMO Enterococcus fa  0 0  _x000D_AMPICILINA &lt;= 2  Sensible  0 0  _x000D_1 REPORTE PRELIMINAR UROCULTIVO   0 0 Cocos gram positivos en proceso de identificación y prueba de susceptibilidad. Recuento de colonias &gt; 100.000 UFC/ml _x000D_</t>
  </si>
  <si>
    <t>10/07/2024 09:10:03 AM</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</si>
  <si>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_x000D_NITROFURANTOINA &lt;= 16  Sensible  0 0  _x000D_TRIMETOPRIM/SULFAMETOXAZOLE &lt;= 20  Sensible  0 0  _x000D_FOSFOMICINA &lt;= 16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</si>
  <si>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10/07/2024 06:46:28 AM</t>
  </si>
  <si>
    <t>65740432</t>
  </si>
  <si>
    <t>GENY  HERNANDEZ VARON</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</si>
  <si>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</si>
  <si>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10/07/2024 11:47:35 AM</t>
  </si>
  <si>
    <t>1197475060</t>
  </si>
  <si>
    <t>AILEN  NOVOA CORONADO</t>
  </si>
  <si>
    <t>10/07/2024 06:52:05 AM</t>
  </si>
  <si>
    <t>1128197330</t>
  </si>
  <si>
    <t>ALFREDO DAVID GONZALEZ OROZCO</t>
  </si>
  <si>
    <t>10/07/2024 07:25:11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</si>
  <si>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</si>
  <si>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10/07/2024 08:42:41 AM</t>
  </si>
  <si>
    <t>UROCULTIVO_x000D_RESULTADO UROCULTIVO SE OBTUVO CRECI  0 0  _x000D_RECUENTO RTO &gt; 100000 UFC/mL 0 0  _x000D_MICROORGANISMO Staphylococcus  0 0  _x000D_TRIMETOPRIM/SULFAMETOXAZOLE 40  Sensible  0 0  _x000D_BETALACTAMASA Pos (+)  0 0  _x000D_OXACILINA &gt;= 4  Resistent  0 0  _x000D_CIPROFLOXACINA &gt;= 8  Resistent  0 0  _x000D_LEVOFLOXACINA 4  Intermedia  0 0  _x000D_RESISTENCIA INDUCIBLE A CLINDAMICINA Pos (+)  0 0  _x000D_ERITROMICINA &gt;= 8  Resistent  0 0  _x000D_CLINDAMICINA 0.25  Resistent  0 0  _x000D_LINEZOLID 2  Sensible  0 0  _x000D_DAPTOMICINA 0.25  Sensible  0 0  _x000D_VANCOMICINA 1  Sensible  0 0  _x000D_RIFAMPICINA &lt;= 0.03  Sensib  0 0  _x000D_</t>
  </si>
  <si>
    <t>10/07/2024 08:22:55 AM</t>
  </si>
  <si>
    <t>4357950</t>
  </si>
  <si>
    <t>ABRAHAN  QUINTERO RAMIREZ</t>
  </si>
  <si>
    <t>UROCULTIVO_x000D_RESULTADO UROCULTIVO POSITIVO  0 0  _x000D_RECUENTO RTO &gt; 100000 UFC/mL 0 0  _x000D_MICROORGANISMO Serratia marces  0 0  _x000D_AMIKACINA 2  Sensible  0 0  _x000D_CEFEPIME 2  Sensible  0 0  _x000D_MEROPENEM &lt;= 0.25  Sensib  0 0  _x000D_NORFLOXACINA &lt;= 0.5  Sensibl  0 0  _x000D_CIPROFLOXACINA 0.5  Sensible  0 0  _x000D_GENTAMICINA &lt;= 1  Sensible  0 0  _x000D_1 REPORTE PRELIMINAR UROCULTIVO   0 0 Bacilos gram negativos en proceso de identificación y prueba de susceptibilidad. Recuento de colonias &gt; 100.000 UFC/ml _x000D_</t>
  </si>
  <si>
    <t>10/07/2024 11:09:14 AM</t>
  </si>
  <si>
    <t>24620915</t>
  </si>
  <si>
    <t>BLANCA IRMA OTALVARO DE GOMEZ</t>
  </si>
  <si>
    <t>UROCULTIVO_x000D_RESULTADO UROCULTIVO SE OBTUVO CRECI  0 0  _x000D_RECUENTO RTO &gt; 100000 UFC/mL 0 0  _x000D_MICROORGANISMO Escherichia col  0 0  _x000D_AMIKACINA &lt;= 2  Sensible  0 0  _x000D_AMPICILINA 4  Sensible  0 0  _x000D_AMPICILINA/SULBACTAM &lt;= 2  Sensible  0 0  _x000D_CEFEPIME &lt;= 1  Sensible  0 0  _x000D_CEFTAZIDIMA &lt;= 1  Sensible  0 0  _x000D_ERTAPENEM &lt;= 0.5  Sensibl  0 0  _x000D_MEROPENEM &lt;= 0.25  Sensib  0 0  _x000D_CEFAZOLINA &lt;= 4  Sensible  0 0  _x000D_CEFTRIAXONA &lt;= 1  Sensible  0 0  _x000D_NITROFURANTOINA &lt;= 16  Sensible  0 0  _x000D_TRIMETOPRIM/SULFAMETOXAZOLE &lt;= 20  Sensible  0 0  _x000D_PIPERACILINA/TAZOBACTAM &lt;= 4  Sensible  0 0  _x000D_AZTREONAM &lt;= 1  Sensible  0 0  _x000D_BLEE Neg (-)  0 0  _x000D_CIPROFLOXACINA 1  Sensible  0 0  _x000D_GENTAMICINA &lt;= 1  Sensible  0 0  _x000D_1 REPORTE PRELIMINAR UROCULTIVO   0 0 Bacilos gram negativos en proceso de identificación y prueba de susceptibilidad. Recuento de colonias &gt; 100.000 UFC/ml _x000D_</t>
  </si>
  <si>
    <t>10/07/2024 08:06:26 AM</t>
  </si>
  <si>
    <t>UROCULTIVO_x000D_RESULTADO UROCULTIVO SE OBTUVO CRECI  0 0  _x000D_RECUENTO RTO &gt; 100000 UFC/mL 0 0  _x000D_MICROORGANISMO Proteus mirabil  0 0  _x000D_AMIKACINA 4  Sensible  0 0  _x000D_AMPICILINA/SULBACTAM &gt;= 32  Resisten  0 0  _x000D_ERTAPENEM &lt;= 0.12  Sensib  0 0  _x000D_MEROPENEM &lt;= 0.25  Sensib  0 0  _x000D_CEFALOTINA &gt;= 64  Resisten  0 0  _x000D_NORFLOXACINA &lt;= 0.5  Sensibl  0 0  _x000D_TRIMETOPRIM/SULFAMETOXAZOLE &gt;= 320  Resiste  0 0  _x000D_CIPROFLOXACINA &lt;= 0.06  Sensib  0 0  _x000D_GENTAMICINA &lt;= 1  Sensible  0 0  _x000D_OBSERVACIONES   0 0 (CRC)  se sugiere correlacionar con historia clínica. _x000D_</t>
  </si>
  <si>
    <t>10/07/2024 07:44:44 AM</t>
  </si>
  <si>
    <t>10/07/2024 08:12:10 AM</t>
  </si>
  <si>
    <t>39561043</t>
  </si>
  <si>
    <t>MARIA EUGENIA LEAL MENDOZA</t>
  </si>
  <si>
    <t>10/07/2024 06:45:22 AM</t>
  </si>
  <si>
    <t>10/07/2024 07:44:09 AM</t>
  </si>
  <si>
    <t>09/07/2024 07:59:54 AM</t>
  </si>
  <si>
    <t>65780067</t>
  </si>
  <si>
    <t>MIRAMA  SEPULVEDA ESQUIVEL</t>
  </si>
  <si>
    <t>UROCULTIVO_x000D_RESULTADO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128  Resistente  0 0  _x000D_TRIMETOPRIM/SULFAMETOXAZOLE &gt;= 320  Resiste  0 0  _x000D_FOSFOMICINA &lt;= 16  Sensible  0 0  _x000D_BLEE Neg (-)  0 0  _x000D_CIPROFLOXACINA &gt;= 4  Resistent  0 0  _x000D_GENTAMICINA &lt;= 1  Sensible  0 0  _x000D_</t>
  </si>
  <si>
    <t>09/07/2024 08:52:24 AM</t>
  </si>
  <si>
    <t>1019002146</t>
  </si>
  <si>
    <t>LAURA VANESA TORO CALDERON</t>
  </si>
  <si>
    <t>12630646</t>
  </si>
  <si>
    <t>GREGORIO DE JESUS ARIZA YANCE</t>
  </si>
  <si>
    <t>UROCULTIVO_x000D_RESULTADO UROCULTIVO SE OBTUVO CRECI  0 0  _x000D_RECUENTO RTO &gt; 100000 UFC/mL 0 0  _x000D_MICROORGANISMO Klebsiella pneu  0 0  _x000D_AMIKACINA &lt;= 1  Sensible  0 0  _x000D_AMPICILINA/SULBACTAM 4  Sensible  0 0  _x000D_CEFEPIME 0.25  Sensible  0 0  _x000D_ERTAPENEM &lt;= 0.12  Sensib  0 0  _x000D_MEROPENEM &lt;= 0.25  Sensib  0 0  _x000D_CEFALOTINA &lt;= 2  Resistent  0 0  _x000D_NORFLOXACINA &lt;= 0.5  Sensibl  0 0  _x000D_NITROFURANTOINA 64  Intermedia  0 0  _x000D_TRIMETOPRIM/SULFAMETOXAZOLE &lt;= 20  Sensible  0 0  _x000D_BLEE Pos (+)  0 0 (CRC)  se sugiere correlacionar con historia clínica. _x000D_CIPROFLOXACINA &lt;= 0.06  Sensib  0 0  _x000D_GENTAMICINA &lt;= 1  Sensible  0 0  _x000D_</t>
  </si>
  <si>
    <t>09/07/2024 12:30:29 PM</t>
  </si>
  <si>
    <t>2295114</t>
  </si>
  <si>
    <t>JAIME NOEL CARTAGENA NUÑEZ</t>
  </si>
  <si>
    <t>09/07/2024 06:19:23 AM</t>
  </si>
  <si>
    <t>5807872</t>
  </si>
  <si>
    <t xml:space="preserve">ANGEL EDUARDO RAMIREZ </t>
  </si>
  <si>
    <t>09/07/2024 08:56:41 AM</t>
  </si>
  <si>
    <t>1106777796</t>
  </si>
  <si>
    <t>JUAN CARLOS MORALES CHAVEZ</t>
  </si>
  <si>
    <t>CULTIVO GERM AER LIQ SEMINAL_x000D_  0 0 Tipo Muestra                                      LIQUIDO SEMINAL
RESULTADO FINAL                                              SE OBTUVO CRECIMIENTO DE
Microorganismo                                               Morganella morganii
Recuento                                                     MODERADO CRECIMIENTO
AMIKACINA                                          4                   Sensible
CIPROFLOXACINA                                     &lt;= 0.06             Sensible
ERTAPENEM                                          &lt;= 0.12             Sensible
GENTAMICINA                                        &lt;= 1                Sensible
MEROPENEM                                          &lt;= 0.25             Sensible
TRIMETOPRIM/SULFAMETOXAZOL                         &lt;= 20               Sensible
Morganella morganii:Este microorganismo posee una Betalactamasa tipo AmpC. no se recomienda el uso de Cefalosporinas de tercera generacion ni Aztreonam
se sugiere correlacionar con historia clínica. _x000D_</t>
  </si>
  <si>
    <t>11/07/2024 06:32:36 AM</t>
  </si>
  <si>
    <t>39584878</t>
  </si>
  <si>
    <t xml:space="preserve">MARIE AZUCENA HERNANDEZ </t>
  </si>
  <si>
    <t>1110559637</t>
  </si>
  <si>
    <t>LADY PATRICIA OLAYA SALAZAR</t>
  </si>
  <si>
    <t>5906985</t>
  </si>
  <si>
    <t>AGUSTIN  LONDOÑO DIAZ</t>
  </si>
  <si>
    <t>09/07/2024 06:13:31 AM</t>
  </si>
  <si>
    <t>UROCULTIVO_x000D_RESULTADO UROCULTIVO SE OBTUVO CRECI  0 0  _x000D_RECUENTO RTO &gt; 100000 UFC/mL 0 0  _x000D_MICROORGANISMO Escherichia col  0 0  _x000D_AMIKACINA 4  Sensible  0 0  _x000D_AMPICILINA/SULBACTAM &gt;= 32  Resisten  0 0  _x000D_CEFEPIME 0.25  Sensible  0 0  _x000D_CEFTAZIDIMA 1  Sensible  0 0  _x000D_ERTAPENEM &lt;= 0.12  Sensib  0 0  _x000D_MEROPENEM &lt;= 0.25  Sensib  0 0  _x000D_CEFALOTINA &gt;= 64  Resisten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</si>
  <si>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09/07/2024 08:56:13 AM</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</si>
  <si>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64  Intermedia  0 0  _x000D_TRIMETOPRIM/SULFAMETOXAZOLE &lt;= 20  Sensible  0 0  _x000D_FOSFOMICINA &lt;= 16  Sensible  0 0  _x000D_BLEE Pos (+)  0 0  _x000D_CIPROFLOXACINA &gt;= 4  Resistent  0 0  _x000D_GENTAMICINA 8  Resistente  0 0  _x000D_1 REPORTE PRELIMINAR UROCULTIVO   0 0 Bacilos gram negativos en proceso de identificación y prueba de susceptibilidad. Recuento de colonias &gt; 100.000 UFC/ml _x000D_</t>
  </si>
  <si>
    <t>11/07/2024 06:38:01 AM</t>
  </si>
  <si>
    <t>UROCULTIVO_x000D_RESULTADO UROCULTIVO SE OBTUVO CRECI  0 0  _x000D_RECUENTO RTO &gt; 100000 UFC/mL 0 0  _x000D_MICROORGANISMO Escherichia col  0 0  _x000D_AMIKACINA 4  Sensible  0 0  _x000D_AMPICILINA/SULBACTAM 4  Sensible  0 0  _x000D_ERTAPENEM &lt;= 0.12  Sensib  0 0  _x000D_MEROPENEM &lt;= 0.25  Sensib  0 0  _x000D_NORFLOXACINA &gt;= 16  Resisten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</si>
  <si>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09/07/2024 06:25:27 AM</t>
  </si>
  <si>
    <t>38254926</t>
  </si>
  <si>
    <t>MARTHA LUCIA BOCANEGRA CUBIDES</t>
  </si>
  <si>
    <t>UROCULTIVO_x000D_RESULTADO UROCULTIVO SE OBTUVO CRECI  0 0  _x000D_RECUENTO RTO &gt; 100000 UFC/mL 0 0  _x000D_MICROORGANISMO Proteus mirabil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4  Sensible  0 0  _x000D_TRIMETOPRIM/SULFAMETOXAZOLE &gt;= 320  Resiste  0 0  _x000D_CIPROFLOXACINA &gt;= 4  Resistent  0 0  _x000D_GENTAMICINA &lt;= 1  Sensible  0 0  _x000D_</t>
  </si>
  <si>
    <t>10/07/2024 08:53:16 AM</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</si>
  <si>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&gt;= 64  Resisten  0 0  _x000D_CEFTRIAXONA 0.5  Sensible  0 0  _x000D_NORFLOXACINA &lt;= 0.5  Sensibl  0 0  _x000D_NITROFURANTOINA &lt;= 16  Sensible  0 0  _x000D_TRIMETOPRIM/SULFAMETOXAZOLE &lt;= 20  Sensible  0 0  _x000D_FOSFOMICINA 32  Sensible  0 0  _x000D_BLEE Neg (-)  0 0  _x000D_CIPROFLOXACINA &lt;= 0.06  Sensib  0 0  _x000D_GENTAMICINA &lt;= 1  Sensible  0 0  _x000D_</t>
  </si>
  <si>
    <t>10/07/2024 07:13:18 AM</t>
  </si>
  <si>
    <t>10/07/2024 07:48:08 AM</t>
  </si>
  <si>
    <t>10/07/2024 01:08:37 PM</t>
  </si>
  <si>
    <t>10/07/2024 07:58:29 AM</t>
  </si>
  <si>
    <t>1193513213</t>
  </si>
  <si>
    <t>YURLEIDIS MARIA CANTILLO CAMARGO</t>
  </si>
  <si>
    <t>10/07/2024 06:41:35 AM</t>
  </si>
  <si>
    <t>1098699297</t>
  </si>
  <si>
    <t>KEYLA YAMILE NAVAS CRUZ</t>
  </si>
  <si>
    <t>UROCULTIVO_x000D_RESULTADO UROCULTIVO POSITIVO  0 0  _x000D_RECUENTO RTO &gt; 100000 UFC/mL 0 0  _x000D_MICROORGANISMO Escherichia col  0 0  _x000D_AMIKACINA 2  Sensible  0 0  _x000D_AMPICILINA/SULBACTAM &gt;= 32  Resisten  0 0  _x000D_CEFEPIME &lt;= 0.12  Sensib  0 0  _x000D_CEFTAZIDIMA 1  Sensible  0 0  _x000D_ERTAPENEM &lt;= 0.12  Sensib  0 0  _x000D_MEROPENEM &lt;= 0.25  Sensib  0 0  _x000D_CEFALOTINA 16  Intermedia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</si>
  <si>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10/07/2024 06:30:54 AM</t>
  </si>
  <si>
    <t>1003486554</t>
  </si>
  <si>
    <t xml:space="preserve">LEIDY JOHANA LADINO </t>
  </si>
  <si>
    <t>10/07/2024 07:14:50 AM</t>
  </si>
  <si>
    <t>85260116</t>
  </si>
  <si>
    <t>MANUEL SEGUNDO ARAUJO MENDOZA</t>
  </si>
  <si>
    <t>10/07/2024 06:33:12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</si>
  <si>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8  Intermedia  0 0  _x000D_NITROFURANTOINA 32  Sensible  0 0  _x000D_TRIMETOPRIM/SULFAMETOXAZOLE &gt;= 320  Resiste  0 0  _x000D_BLEE Neg (-)  0 0  _x000D_CIPROFLOXACINA &gt;= 4  Resistent  0 0  _x000D_GENTAMICINA &lt;= 1  Sensible  0 0  _x000D_</t>
  </si>
  <si>
    <t>11/07/2024 09:59:19 AM</t>
  </si>
  <si>
    <t>12/07/2024 06:01:47 AM</t>
  </si>
  <si>
    <t>1081794380</t>
  </si>
  <si>
    <t>KARINA ESTHER BARRIOS ARAGONEZ</t>
  </si>
  <si>
    <t>10/07/2024 06:31:37 AM</t>
  </si>
  <si>
    <t>UROCULTIVO_x000D_RESULTADO UROCULTIVO SE OBTUVO CRECI  0 0  _x000D_RECUENTO RTO &gt; 100000 UFC/mL 0 0  _x000D_MICROORGANISMO Escherichia col  0 0  _x000D_AMIKACINA 2  Sensible  0 0  _x000D_AMPICILINA/SULBACTAM &lt;= 2  Sensible  0 0  _x000D_ERTAPENEM &lt;= 0.12  Sensib  0 0  _x000D_MEROPENEM &lt;= 0.25  Sensib  0 0  _x000D_CEFALOTINA &gt;= 64  Resisten  0 0  _x000D_NORFLOXACINA &gt;= 16  Resisten  0 0  _x000D_NITROFURANTOINA &lt;= 16  Sensible  0 0  _x000D_TRIMETOPRIM/SULFAMETOXAZOLE &gt;= 320  Resiste  0 0  _x000D_FOSFOMICINA &lt;= 16  Sensible  0 0  _x000D_BLEE Pos (+)  0 0 (CRC)  se sugiere correlacionar con historia clínica. _x000D_CIPROFLOXACINA &gt;= 4  Resistent  0 0  _x000D_GENTAMICINA &lt;= 1  Sensible  0 0  _x000D_</t>
  </si>
  <si>
    <t>10/07/2024 06:42:36 AM</t>
  </si>
  <si>
    <t>93403865</t>
  </si>
  <si>
    <t>JESUS MIGUEL RIAÑO FORERO</t>
  </si>
  <si>
    <t>10/07/2024 06:11:37 AM</t>
  </si>
  <si>
    <t>14244547</t>
  </si>
  <si>
    <t>ECCEHOMO  GUTIERREZ RUBIANO</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</si>
  <si>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1  Sensible  0 0  _x000D_NITROFURANTOINA &lt;= 16  Sensible  0 0  _x000D_TRIMETOPRIM/SULFAMETOXAZOLE &gt;= 320  Resiste  0 0  _x000D_FOSFOMICINA &lt;= 16  Sensible  0 0  _x000D_BLEE Neg (-)  0 0  _x000D_CIPROFLOXACINA 0.5  Intermedia  0 0  _x000D_GENTAMICINA &lt;= 1  Sensible  0 0  _x000D_</t>
  </si>
  <si>
    <t>10/07/2024 06:32:40 AM</t>
  </si>
  <si>
    <t>38264762</t>
  </si>
  <si>
    <t>BLANCA NURY NAGLES MAPE</t>
  </si>
  <si>
    <t>12/07/2024 07:48:38 AM</t>
  </si>
  <si>
    <t>UROCULTIVO_x000D_RESULTADO UROCULTIVO SE OBTUVO CRECI  0 0  _x000D_RECUENTO RTO &gt; 100000 UFC/mL 0 0  _x000D_MICROORGANISMO Providencia ret  0 0  _x000D_AMIKACINA &lt;= 1  Sensible  0 0  _x000D_CEFEPIME &lt;= 0.12  Sensib  0 0  _x000D_ERTAPENEM &lt;= 0.12  Sensib  0 0  _x000D_MEROPENEM &lt;= 0.25  Sensib  0 0  _x000D_AZTREONAM &lt;= 1  Sensible  0 0  _x000D_CIPROFLOXACINA &lt;= 0.06  Sensib  0 0  _x000D_</t>
  </si>
  <si>
    <t>12/07/2024 07:56:29 AM</t>
  </si>
  <si>
    <t>1108452744</t>
  </si>
  <si>
    <t>LADY JULLIETH PERDOMO CAMACHO</t>
  </si>
  <si>
    <t>UROCULTIVO_x000D_RESULTADO UROCULTIVO SE OBTUVO CRECI  0 0  _x000D_RECUENTO RTO &gt; 100000 UFC/mL 0 0  _x000D_MICROORGANISMO Klebsiella pneu  0 0  _x000D_AMIKACINA &lt;= 1  Sensible  0 0  _x000D_AMPICILINA/SULBACTAM 16  Intermedia  0 0  _x000D_CEFEPIME 2  Sensible  0 0  _x000D_ERTAPENEM &lt;= 0.12  Sensib  0 0  _x000D_MEROPENEM &lt;= 0.25  Sensib  0 0  _x000D_CEFALOTINA 16  Resistente  0 0  _x000D_NORFLOXACINA &lt;= 0.5  Sensibl  0 0  _x000D_NITROFURANTOINA 32  Sensible  0 0  _x000D_TRIMETOPRIM/SULFAMETOXAZOLE &gt;= 320  Resiste  0 0  _x000D_BLEE Pos (+)  0 0 (CRC)  se sugiere correlacionar con historia clínica. _x000D_CIPROFLOXACINA &lt;= 0.06  Sensib  0 0  _x000D_GENTAMICINA &lt;= 1  Sensible  0 0  _x000D_</t>
  </si>
  <si>
    <t>10/07/2024 06:49:39 AM</t>
  </si>
  <si>
    <t>41953332</t>
  </si>
  <si>
    <t>PAOLA ANDREA GUZMAN GAÑAN</t>
  </si>
  <si>
    <t>1110557456</t>
  </si>
  <si>
    <t>DIANA CARINA  GALINDO ISAZA</t>
  </si>
  <si>
    <t>12/07/2024 08:54:09 AM</t>
  </si>
  <si>
    <t>UROCULTIVO_x000D_RESULTADO UROCULTIVO SE OBTUVO CRECI  0 0  _x000D_RECUENTO RTO &gt; 100000 UFC/mL 0 0  _x000D_MICROORGANISMO Acinetobacter b  0 0  _x000D_AMIKACINA 4  Sensible  0 0  _x000D_AMPICILINA/SULBACTAM &lt;= 2  Sensible  0 0  _x000D_CEFEPIME 4  Sensible  0 0  _x000D_CEFTAZIDIMA 8  Sensible  0 0  _x000D_MEROPENEM 0.5  Sensible  0 0  _x000D_CEFAZOLINA &gt;= 64  Resisten  0 0  _x000D_TRIMETOPRIM/SULFAMETOXAZOLE &lt;= 20  Sensible  0 0  _x000D_GENTAMICINA &lt;= 1  Sensible  0 0  _x000D_</t>
  </si>
  <si>
    <t>10/07/2024 06:08:16 AM</t>
  </si>
  <si>
    <t>UROCULTIVO_x000D_RESULTADO UROCULTIVO SE OBTUVO CRECI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1  Sensible  0 0  _x000D_NITROFURANTOINA 32  Sensible  0 0  _x000D_TRIMETOPRIM/SULFAMETOXAZOLE &lt;= 20  Sensible  0 0  _x000D_BLEE Neg (-)  0 0  _x000D_CIPROFLOXACINA 0.5  Intermedia  0 0  _x000D_GENTAMICINA &lt;= 1  Sensible  0 0  _x000D_</t>
  </si>
  <si>
    <t>10/07/2024 06:56:23 AM</t>
  </si>
  <si>
    <t>1110514801</t>
  </si>
  <si>
    <t>WILSON DARWIN CARVAJAL RICO</t>
  </si>
  <si>
    <t>10/07/2024 06:29:50 AM</t>
  </si>
  <si>
    <t>UROCULTIVO_x000D_RESULTADO UROCULTIVO POSITIVO  0 0  _x000D_RECUENTO RTO &gt; 100000 UFC/mL 0 0  _x000D_MICROORGANISMO Stenotrophomona  0 0  _x000D_TRIMETOPRIM/SULFAMETOXAZOLE &lt;= 20 sensible  0 0  _x000D_</t>
  </si>
  <si>
    <t>14881220</t>
  </si>
  <si>
    <t>GERMAN ANTONIO BECERRA SANCLEMENTE</t>
  </si>
  <si>
    <t>12/07/2024 09:26:14 AM</t>
  </si>
  <si>
    <t>1069174995</t>
  </si>
  <si>
    <t>ZAMARY LUCERO BERNAL ACOSTA</t>
  </si>
  <si>
    <t>12/07/2024 09:40:56 AM</t>
  </si>
  <si>
    <t>1070607062</t>
  </si>
  <si>
    <t>JESSICA XIMENA MARTINEZ MUÑOZ</t>
  </si>
  <si>
    <t>13/07/2024 06:57:37 AM</t>
  </si>
  <si>
    <t>1075627005</t>
  </si>
  <si>
    <t>MARIA FERNANDA CRUZ CORDOBA</t>
  </si>
  <si>
    <t>CULTIVO GERM AER SEC VAGINAL_x000D_  0 0 Tipo de muestra:                    SECRECIÓN VAGINAL
RESULTADO FINAL                           SE OBTUVO CRECIMIENTO DE
Microorganismo                                     Candida albicans
Recuento                                           MODERADO CRECIMIENTO
se sugiere correlacionar con historia clínica. _x000D_FLUJO VAGINAL   0 0 Celulas Guia: NEGATIVO
Test de aminas: NEGATIVO
PMN: +++
pH: 8
Trichomonas: NEGATIVO
Levaduras: NEGATIVO
GRAM ENDOCERVIX: 
Respuesta Leucocitaria: Aumentada
Bacilos Gram Positivos: ++
GRAM EXOCERVIX: 
Informe Final: Vaginitis Inespecífica
se sugiere interpretar resultado con cautela, teniendo en cuenta que el gram presenta menor sensibilidad y especificidad que el cultivo. _x000D_</t>
  </si>
  <si>
    <t>13/07/2024 07:04:15 AM</t>
  </si>
  <si>
    <t>39569383</t>
  </si>
  <si>
    <t>BETTY  BAQUERO JARA</t>
  </si>
  <si>
    <t>10/07/2024 07:41:29 AM</t>
  </si>
  <si>
    <t>13/07/2024 09:30:09 AM</t>
  </si>
  <si>
    <t>39569246</t>
  </si>
  <si>
    <t>ERICA  QUIJANO MONTIEL</t>
  </si>
  <si>
    <t>UROCULTIVO_x000D_RESULTADO UROCULTIVO SE OBTUVO CRECI  0 0  _x000D_RECUENTO RTO &gt; 100000 UFC/mL 0 0  _x000D_MICROORGANISMO Morganella morg  0 0 Este microorganismo posee una Betalactamasa tipo AmpC, no se recomienda el uso de Cefalosporinas de tercera generacion ni Aztreonam _x000D_AMIKACINA 4  Sensible  0 0  _x000D_ERTAPENEM &lt;= 0.12  Sensib  0 0  _x000D_MEROPENEM &lt;= 0.25  Sensib  0 0  _x000D_TRIMETOPRIM/SULFAMETOXAZOLE &gt;= 320  Resiste  0 0  _x000D_CIPROFLOXACINA 1  Resistente  0 0  _x000D_GENTAMICINA &lt;= 1  Sensible  0 0  _x000D_</t>
  </si>
  <si>
    <t>22/07/2024 07:45:24 AM</t>
  </si>
  <si>
    <t>UROCULTIVO_x000D_RESULTADO UROCULTIVO POSITIVO  0 0  _x000D_RECUENTO RTO &gt; 100000 UFC/mL 0 0  _x000D_MICROORGANISMO Staphylococcus  0 0  _x000D_TRIMETOPRIM/SULFAMETOXAZOLE &gt;= 320  Resiste  0 0  _x000D_BETALACTAMASA Pos (+)  0 0  _x000D_OXACILINA &gt;= 4  Resistent  0 0  _x000D_CIPROFLOXACINA &lt;= 0.5  Sensibl  0 0  _x000D_LEVOFLOXACINA &lt;= 0.12  Sensib  0 0  _x000D_RESISTENCIA INDUCIBLE A CLINDAMICINA Neg (-)  0 0  _x000D_ERITROMICINA &lt;= 0.25  Sensib  0 0  _x000D_CLINDAMICINA 0.25  Sensible  0 0  _x000D_LINEZOLID 2  Sensible  0 0  _x000D_DAPTOMICINA 0.25  Sensible  0 0  _x000D_VANCOMICINA 1  Sensible  0 0  _x000D_RIFAMPICINA &lt;= 0.03  Sensib  0 0  _x000D_</t>
  </si>
  <si>
    <t>13/07/2024 09:33:49 AM</t>
  </si>
  <si>
    <t>22/07/2024 06:28:59 AM</t>
  </si>
  <si>
    <t>65783846</t>
  </si>
  <si>
    <t>ANDREA  ARIAS SAAVEDRA</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</si>
  <si>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&gt;= 16  Resisten  0 0  _x000D_NITROFURANTOINA 32  Sensible  0 0  _x000D_TRIMETOPRIM/SULFAMETOXAZOLE &lt;= 20  Sensible  0 0  _x000D_FOSFOMICINA &lt;= 16  Sensible  0 0  _x000D_BLEE Neg (-)  0 0  _x000D_CIPROFLOXACINA &gt;= 4  Resistent  0 0  _x000D_GENTAMICINA &lt;= 1  Sensible  0 0  _x000D_</t>
  </si>
  <si>
    <t>15/07/2024 06:18:08 AM</t>
  </si>
  <si>
    <t>65706664</t>
  </si>
  <si>
    <t>LUZ MARIA PUENTES CARDENAS</t>
  </si>
  <si>
    <t>15/07/2024 06:19:00 AM</t>
  </si>
  <si>
    <t>39564264</t>
  </si>
  <si>
    <t>ROCIO  DIAZ DONOSO</t>
  </si>
  <si>
    <t>65708012</t>
  </si>
  <si>
    <t>ADRIANA MARIA OLIVEROS ESCOBAR</t>
  </si>
  <si>
    <t>22/07/2024 08:39:04 AM</t>
  </si>
  <si>
    <t>4442516</t>
  </si>
  <si>
    <t>NORBERTO  MARULANDA CARDONA</t>
  </si>
  <si>
    <t>UROCULTIVO_x000D_RESULTADO UROCULTIVO SE OBTUVO CRECI  0 0  _x000D_RECUENTO RTO &gt; 100000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_x000D_CEFAZOLINA &lt;= 4  Sensible  0 0  _x000D_CEFTRIAXONA &lt;= 1  Sensible  0 0  _x000D_NITROFURANTOINA &lt;= 16  Sensible  0 0  _x000D_TRIMETOPRIM/SULFAMETOXAZOLE &gt;= 320  Resiste  0 0  _x000D_PIPERACILINA/TAZOBACTAM &lt;= 4  Sensible  0 0  _x000D_AZTREONAM &lt;= 1  Sensible  0 0  _x000D_BLEE Neg (-)  0 0  _x000D_CIPROFLOXACINA &lt;= 0.25  Sensib  0 0  _x000D_GENTAMICINA &lt;= 1  Sensible  0 0  _x000D_1 REPORTE PRELIMINAR UROCULTIVO   0 0 Bacilos gram negativos en proceso de identificación y prueba de susceptibilidad. Recuento de colonias &gt; 100.000 UFC/ml _x000D_</t>
  </si>
  <si>
    <t>22/07/2024 07:04:14 AM</t>
  </si>
  <si>
    <t>1080422688</t>
  </si>
  <si>
    <t>MARIA  MILAGROS ROA  GUTIERREZ</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</si>
  <si>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</si>
  <si>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22/07/2024 07:33:04 AM</t>
  </si>
  <si>
    <t>UROCULTIVO_x000D_RESULTADO UROCULTIVO SE OBTUVO CRECI  0 0  _x000D_RECUENTO RTO &gt; 100000 UFC/mL 0 0  _x000D_MICROORGANISMO Escherichia col  0 0  _x000D_AMIKACINA 16  Resistente  0 0  _x000D_ERTAPENEM &lt;= 0.12  Sensib  0 0  _x000D_MEROPENEM &lt;= 0.25  Sensib  0 0  _x000D_NORFLOXACINA &gt;= 16  Resisten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</si>
  <si>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22/07/2024 10:16:16 AM</t>
  </si>
  <si>
    <t>UROCULTIVO_x000D_RESULTADO UROCULTIVO SE OBTUVO CRECI  0 0  _x000D_RECUENTO RTO &gt; 100000 UFC/mL 0 0  _x000D_MICROORGANISMO Escherichia col  0 0  _x000D_AMIKACINA 16  Resistente  0 0  _x000D_AMPICILINA/SULBACTAM &lt;= 2  Sensible  0 0  _x000D_CEFEPIME &lt;= 0.12  Sensib  0 0  _x000D_CEFTAZIDIMA &lt;= 0.12  Sensib  0 0  _x000D_ERTAPENEM &lt;= 0.12  Sensib  0 0  _x000D_MEROPENEM &lt;= 0.25  Sensib  0 0  _x000D_CEFALOTINA 32  Resistente  0 0  _x000D_CEFTRIAXONA &lt;= 0.25  Sensib  0 0  _x000D_NORFLOXACINA 2  Sensible  0 0  _x000D_NITROFURANTOINA 64  Intermedia  0 0  _x000D_TRIMETOPRIM/SULFAMETOXAZOLE &lt;= 20  Sensible  0 0  _x000D_FOSFOMICINA &lt;= 16  Sensible  0 0  _x000D_BLEE Neg (-)  0 0  _x000D_CIPROFLOXACINA 0.5  Intermedia  0 0  _x000D_GENTAMICINA 4  Intermedia  0 0  _x000D_</t>
  </si>
  <si>
    <t>22/07/2024 07:33:34 AM</t>
  </si>
  <si>
    <t>UROCULTIVO_x000D_RESULTADO UROCULTIVO SE OBTUVO CRECI  0 0  _x000D_RECUENTO RTO &gt; 100000 UFC/mL 0 0  _x000D_MICROORGANISMO Escherichia col  0 0  _x000D_AMIKACINA 2  Sensible  0 0  _x000D_ERTAPENEM &lt;= 0.12  Sensib  0 0  _x000D_MEROPENEM &lt;= 0.25  Sensib  0 0  _x000D_NORFLOXACINA 2  Sensible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0.5  Intermedia  0 0  _x000D_GENTAMICINA &lt;= 1  Sensible  0 0  _x000D_</t>
  </si>
  <si>
    <t>22/07/2024 07:23:12 AM</t>
  </si>
  <si>
    <t>22/07/2024 07:44:31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</si>
  <si>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0.5  Sensible  0 0  _x000D_ERTAPENEM &lt;= 0.12  Sensib  0 0  _x000D_MEROPENEM &lt;= 0.25  Sensib  0 0  _x000D_CEFALOTINA 4  Sensible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</si>
  <si>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22/07/2024 06:46:55 AM</t>
  </si>
  <si>
    <t>39026716</t>
  </si>
  <si>
    <t>MERCEDES ESTHER OSPINA CARBONO</t>
  </si>
  <si>
    <t>UROCULTIVO_x000D_RESULTADO UROCULTIVO POSITIVO  0 0  _x000D_RECUENTO RTO &gt; 100000 UFC/mL 0 0  _x000D_MICROORGANISMO Cronobacter sak  0 0  _x000D_AMIKACINA &lt;= 1  Sensible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_x000D_CIPROFLOXACINA &lt;= 0.06  Sensib  0 0  _x000D_GENTAMICINA &lt;= 1  Sensible  0 0  _x000D_</t>
  </si>
  <si>
    <t>22/07/2024 08:36:19 AM</t>
  </si>
  <si>
    <t>14197259</t>
  </si>
  <si>
    <t xml:space="preserve">OCTAVIO  OCAMPO </t>
  </si>
  <si>
    <t>22/07/2024 08:10:09 AM</t>
  </si>
  <si>
    <t>1004279997</t>
  </si>
  <si>
    <t>MAROLYN MICHELLE ROMERO REBOLLEDO</t>
  </si>
  <si>
    <t>UROCULTIVO_x000D_RESULTADO UROCULTIVO SE OBTUVO CRECI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_x000D_CEFALOTINA 16  Intermedia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&gt;= 16  Resisten  0 0  _x000D_1 REPORTE PRELIMINAR UROCULTIVO   0 0 Bacilos gram negativos en proceso de identificación y prueba de susceptibilidad. Recuento de colonias &gt; 100.000 UFC/ml _x000D_</t>
  </si>
  <si>
    <t>16/07/2024 06:04:50 AM</t>
  </si>
  <si>
    <t>80471377</t>
  </si>
  <si>
    <t>CARLOS ALBERTO VELANDIA MALAGON</t>
  </si>
  <si>
    <t>CULTIVO PARA HONGOS_x000D_  0 0 Tipo de Muestra: ABDOMEN
MICROORGANISMO                    Candida spp
RECUENTO                          MODERADO CRECIMIENTO _x000D_MICOSIS, ESTUDIO DIRECTO CON KOH   0 0 Tipo de Muestra: ABDOMEN
Pseudomicelios: +
Blastoconidias: +
 se sugiere interpretar el resultado con cautela teniendo en cuenta que el cultivo presenta mayor sensibilidad y especificidad que el examen directo. _x000D_</t>
  </si>
  <si>
    <t>22/07/2024 08:39:33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</si>
  <si>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64  Intermedia  0 0  _x000D_TRIMETOPRIM/SULFAMETOXAZOLE &gt;= 320  Resiste  0 0  _x000D_FOSFOMICINA &gt;= 256  Resiste  0 0  _x000D_BLEE Neg (-)  0 0  _x000D_CIPROFLOXACINA &gt;= 4  Resistent  0 0  _x000D_GENTAMICINA &gt;= 16  Resisten  0 0  _x000D_</t>
  </si>
  <si>
    <t>22/07/2024 08:58:28 AM</t>
  </si>
  <si>
    <t>22/07/2024 08:17:26 AM</t>
  </si>
  <si>
    <t>28647235</t>
  </si>
  <si>
    <t xml:space="preserve">MARTHA  CECILIA RODRIGUEZ </t>
  </si>
  <si>
    <t>22/07/2024 08:28:59 AM</t>
  </si>
  <si>
    <t>38226896</t>
  </si>
  <si>
    <t>LUZ AMPARO URIBE CASTELLANOS</t>
  </si>
  <si>
    <t>22/07/2024 06:10:29 AM</t>
  </si>
  <si>
    <t>22/07/2024 06:16:30 AM</t>
  </si>
  <si>
    <t>1102879767</t>
  </si>
  <si>
    <t>ANGIE PAOLA PATERNINA VIDEZ</t>
  </si>
  <si>
    <t>22/07/2024 06:36:36 AM</t>
  </si>
  <si>
    <t>38237432</t>
  </si>
  <si>
    <t>LUZ MERY VARON GARCIA</t>
  </si>
  <si>
    <t>5076801</t>
  </si>
  <si>
    <t>JAVIER ALFONSO MONSALVO ALTAMAR</t>
  </si>
  <si>
    <t>22/07/2024 06:54:28 AM</t>
  </si>
  <si>
    <t>1110502402</t>
  </si>
  <si>
    <t>CAMILO ANDRES FORERO BELTRAN</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</si>
  <si>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</si>
  <si>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22/07/2024 08:05:39 AM</t>
  </si>
  <si>
    <t>4108451</t>
  </si>
  <si>
    <t>MANUEL  ROJAS VELANDIA</t>
  </si>
  <si>
    <t>UROCULTIVO_x000D_RESULTADO UROCULTIVO SE OBTUVO CRECI  0 0  _x000D_RECUENTO RTO &gt; 100000 UFC/mL 0 0  _x000D_MICROORGANISMO Klebsiella oxyt  0 0  _x000D_AMIKACINA &lt;= 1  Sensible  0 0  _x000D_AMPICILINA/SULBACTAM 8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</si>
  <si>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22/07/2024 07:42:32 AM</t>
  </si>
  <si>
    <t>1063957297</t>
  </si>
  <si>
    <t>LUZ  ESTHELY ZABALA  ROPAIN</t>
  </si>
  <si>
    <t>22/07/2024 09:05:22 AM</t>
  </si>
  <si>
    <t>26687935</t>
  </si>
  <si>
    <t>MARGARITA  DE JESUS RUA  ARRIETA</t>
  </si>
  <si>
    <t>22/07/2024 08:05:03 AM</t>
  </si>
  <si>
    <t>19611148</t>
  </si>
  <si>
    <t>MILCIADES RAFAEL MARTINEZ ACOSTA</t>
  </si>
  <si>
    <t>UROCULTIVO_x000D_RESULTADO UROCULTIVO POSITIVO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_x000D_NITROFURANTOINA &lt;= 16  Sensible  0 0  _x000D_TRIMETOPRIM/SULFAMETOXAZOLE &lt;= 20  Sensible  0 0  _x000D_FOSFOMICINA &lt;= 16  Sensible  0 0  _x000D_BLEE Pos (+)  0 0  _x000D_CIPROFLOXACINA &gt;= 4  Resistent  0 0  _x000D_GENTAMICINA &lt;= 1  Sensible  0 0  _x000D_OBSERVACIONES   0 0 (CRC)  BLEE                                                      Pos (+)
Este microorganismo posee betalactamasa de espectro extendido, no se recomienda el uso de cefalosporinas, aztreonam ni de inhibidores de betalactamasas. _x000D_</t>
  </si>
  <si>
    <t>22/07/2024 08:07:41 AM</t>
  </si>
  <si>
    <t>57271800</t>
  </si>
  <si>
    <t>ANA  MARGARITA OSORIO  BENAVIDES</t>
  </si>
  <si>
    <t>CULTIVO GERM AER SEC VAGINAL_x000D_  0 0 TIPO DE MUESTRA                                              SECRECION VAGINAL
RESULTADO FINAL                                              SE OBTUVO CRECIMIENTO DE
Microorganismo                                               Enterobacter cloacae complex
Recuento                                                     MODERADO CRECIMIENTO
AMIKACINA                                          &lt;= 1                Sensible
CEFEPIME                                           &lt;= 0.12             Sensible
CIPROFLOXACINA                                     &lt;= 0.06             Sensible
ERTAPENEM                                          &lt;= 0.12             Sensible
GENTAMICINA                                        &lt;= 1                Sensible
MEROPENEM                                          &lt;= 0.25             Sensible
TRIMETOPRIM/SULFAMETOXAZOL                         &lt;= 20               Sensible
Enterobacter cloacae complex:Este microorganismo posee una Betalactamasa tipo AmpC. no se recomienda el uso de Cefalosporinas de tercera generacion ni Aztreonam
se sugiere correlacionar con historia clínica. _x000D_FLUJO VAGINAL   0 0 Celulas Guia: NEGATIVO
Test de aminas: NEGATIVO
PMN: +
pH: 6.0
Trichomonas: NEGATIVO
Levaduras: NEGATIVO
GRAM ENDOCERVIX: 
Respuesta Leucocitaria: Escasa
Bacilos Gram Positivos: ++
Bacilos Gram Negativos: ++
GRAM EXOCERVIX: 
Respuesta Leucocitaria: Escasa
Bacilos Gram Positivos: ++
Bacilos Gram Negativos: ++
Informe Final: Microbiota Vaginal Normal
 se sugiere interpretar el resultado con cautela teniendo en cuenta que el cultivo presenta mayor sensibilidad y especificidad que el examen directo. _x000D_</t>
  </si>
  <si>
    <t>22/07/2024 07:56:30 AM</t>
  </si>
  <si>
    <t>UROCULTIVO_x000D_RESULTADO UROCULTIVO SE OBTUVO CRECI  0 0  _x000D_RECUENTO RTO &gt; 100000 UFC/mL 0 0  _x000D_MICROORGANISMO Proteus mirabil  0 0  _x000D_AMIKACINA 4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&gt;= 16  Resisten  0 0  _x000D_TRIMETOPRIM/SULFAMETOXAZOLE &gt;= 320  Resiste  0 0  _x000D_CIPROFLOXACINA &gt;= 4  Resistent  0 0  _x000D_GENTAMICINA 8  Resistente  0 0  _x000D_</t>
  </si>
  <si>
    <t>22/07/2024 07:18:50 AM</t>
  </si>
  <si>
    <t>28710182</t>
  </si>
  <si>
    <t>ROSALBA  GUTIERREZ SARMIENTO</t>
  </si>
  <si>
    <t>22/07/2024 07:18:18 AM</t>
  </si>
  <si>
    <t>39028950</t>
  </si>
  <si>
    <t>LOURDES ESTER YEPES CABARCAS</t>
  </si>
  <si>
    <t>UROCULTIVO_x000D_RESULTADO UROCULTIVO POSITIVO  0 0  _x000D_RECUENTO RTO &gt; 100000 UFC/mL 0 0  _x000D_MICROORGANISMO Morganella morg  0 0  _x000D_AMIKACINA 4  Sensible  0 0  _x000D_ERTAPENEM &lt;= 0.12  Sensib  0 0  _x000D_MEROPENEM &lt;= 0.25  Sensib  0 0  _x000D_TRIMETOPRIM/SULFAMETOXAZOLE &lt;= 20  Sensible  0 0  _x000D_CIPROFLOXACINA &lt;= 0.06  Sensib  0 0  _x000D_GENTAMICINA &lt;= 1  Sensible  0 0  _x000D_OBSERVACIONES   0 0 Este microorganismo posee una Betalactamasa inducible (AmpC), no se recomienda el uso de cefalosporinas de tercera generación ni Aztreonam. _x000D_</t>
  </si>
  <si>
    <t>16/07/2024 07:43:19 AM</t>
  </si>
  <si>
    <t>1007519626</t>
  </si>
  <si>
    <t>BRENDA  LIZETH ALVARADO  FORERO</t>
  </si>
  <si>
    <t>UROCULTIVO_x000D_RESULTADO UROCULTIVO SE OBTUVO CRECI  0 0  _x000D_RECUENTO RTO &gt; 100000 UFC/mL 0 0  _x000D_MICROORGANISMO Escherichia col  0 0  _x000D_AMIKACINA 2  Sensible  0 0  _x000D_AMPICILINA/SULBACTAM &gt;= 32  Resisten  0 0  _x000D_CEFEPIME 2  Sensible  0 0  _x000D_CEFTAZIDIMA 4  Sensible  0 0  _x000D_ERTAPENEM &lt;= 0.12  Sensib  0 0  _x000D_MEROPENEM &lt;= 0.25  Sensib  0 0  _x000D_CEFALOTINA &gt;= 64  Resisten  0 0  _x000D_NORFLOXACINA &lt;= 0.5  Sensibl  0 0  _x000D_NITROFURANTOINA 256  Resistente  0 0  _x000D_TRIMETOPRIM/SULFAMETOXAZOLE &lt;= 20  Sensible  0 0  _x000D_PIPERACILINA/TAZOBACTAM &lt;= 4  Sensible  0 0  _x000D_AZTREONAM &lt;= 1  Sensible  0 0  _x000D_IMIPENEM &lt;= 0.25  Sensib  0 0  _x000D_FOSFOMICINA &gt;= 256  Resiste  0 0  _x000D_BLEE Neg (-)  0 0  _x000D_CIPROFLOXACINA 0.12  Sensible  0 0  _x000D_GENTAMICINA &lt;= 1  Sensible  0 0  _x000D_</t>
  </si>
  <si>
    <t>22/07/2024 08:31:39 AM</t>
  </si>
  <si>
    <t>22/07/2024 07:40:38 AM</t>
  </si>
  <si>
    <t>1083460604</t>
  </si>
  <si>
    <t>SHIRLEY  VANESSA OSPINO  CARRILLO</t>
  </si>
  <si>
    <t>22/07/2024 06:30:50 AM</t>
  </si>
  <si>
    <t>93115250</t>
  </si>
  <si>
    <t>HERNANDO  LOZANO ACEVEDO</t>
  </si>
  <si>
    <t>UROCULTIVO_x000D_RESULTADO UROCULTIVO POSITIVO  0 0  _x000D_RECUENTO 80000 UFC/mL 0 0  _x000D_MICROORGANISMO Lactococcus lac  0 0  _x000D_OBSERVACIONES * Este microorg  0 0 * Este microorganismo no posee puntos de corte de susceptibilidad para el género y especie, según la técnica utilizada en el laboratorio. _x000D_</t>
  </si>
  <si>
    <t>22/07/2024 06:47:18 AM</t>
  </si>
  <si>
    <t>1122510028</t>
  </si>
  <si>
    <t>PAULA  ALEJANDRA ANGEL  ALVAREZ</t>
  </si>
  <si>
    <t>CULTIVO GERM AEROBIOS_x000D_  0 0 Tipo Muestra                                      SECRECION VAGINO/RECTAL
ESTADO DE RESULTADO                                          FINAL
RESULTADO FINAL                                              SE OBTUVO CRECIMIENTO DE
Microorganismo                                               Streptococcus agalactiae
AMPICILINA                                         &lt;= 0.25             Sensible
BENCILPENICILINA                                   &lt;= 0.12             Sensible
LEVOFLOXACINA                                      0.5                 Sensible
LINEZOLID                                          1                   Sensible
VANCOMICINA                                        &lt;= 0.5              Sensible
1 Streptococcus agalactiae:Los Streptococcus sensibles a la penicilina pueden ser considerados sensibles a ampicilina. amoxacilina. inhibidores de betalactamasas. cefalosporinas de primera. segunda. tercera y cuarta generacion. asi como a carbapenemicos.  1 Streptococcus agalactiae:Los Streptococcus sensibles a la penicilina pueden ser considerados sensibles a ampicilina. amoxacilina. inhibidores de betalactamasas. cefalosporinas de primera. segunda. tercera y cuarta generacion. asi como a carbapenemicos.
(CRC) _x000D_</t>
  </si>
  <si>
    <t>22/07/2024 06:12:47 AM</t>
  </si>
  <si>
    <t>22/07/2024 06:19:03 AM</t>
  </si>
  <si>
    <t>1110479718</t>
  </si>
  <si>
    <t>ANDRES  RICARDO MOCETON  RAYO</t>
  </si>
  <si>
    <t>22/07/2024 07:31:16 AM</t>
  </si>
  <si>
    <t>65771098</t>
  </si>
  <si>
    <t>LUZ ADRIANA LOZANO PATIO</t>
  </si>
  <si>
    <t>22/07/2024 06:50:03 AM</t>
  </si>
  <si>
    <t>1104934893</t>
  </si>
  <si>
    <t>JENNY MARBEL VARGAS VARON</t>
  </si>
  <si>
    <t>22/07/2024 06:10:52 AM</t>
  </si>
  <si>
    <t>22/07/2024 07:47:20 AM</t>
  </si>
  <si>
    <t>39000282</t>
  </si>
  <si>
    <t>BERTHA  ZAMORA HEREDIA</t>
  </si>
  <si>
    <t>UROCULTIVO_x000D_RESULTADO UROCULTIVO SE OBTUVO CRECI  0 0  _x000D_RECUENTO RTO &gt; 100000 UFC/mL 0 0  _x000D_MICROORGANISMO Escherichia col  0 0  _x000D_AMIKACINA &lt;= 1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&lt;= 0.5  Sensibl  0 0  _x000D_NITROFURANTOINA 32  Sensible  0 0  _x000D_TRIMETOPRIM/SULFAMETOXAZOLE &gt;= 320  Resiste  0 0  _x000D_FOSFOMICINA &lt;= 16  Sensible  0 0  _x000D_BLEE Neg (-)  0 0  _x000D_CIPROFLOXACINA &lt;= 0.06  Sensib  0 0  _x000D_GENTAMICINA &lt;= 1  Sensible  0 0  _x000D_</t>
  </si>
  <si>
    <t>22/07/2024 08:43:51 AM</t>
  </si>
  <si>
    <t>39032592</t>
  </si>
  <si>
    <t>NIDIA INES ZAPATA RAMIREZ</t>
  </si>
  <si>
    <t>UROCULTIVO_x000D_RESULTADO UROCULTIVO SE OBTUVO CRECI  0 0  _x000D_RECUENTO RTO &gt; 100000 UFC/mL 0 0  _x000D_MICROORGANISMO Enterobacter cl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_x000D_TRIMETOPRIM/SULFAMETOXAZOLE 40  Sensible  0 0  _x000D_CIPROFLOXACINA 0.5  Intermedia  0 0  _x000D_GENTAMICINA &lt;= 1  Sensible  0 0  _x000D_</t>
  </si>
  <si>
    <t>22/07/2024 07:45:10 AM</t>
  </si>
  <si>
    <t>41472116</t>
  </si>
  <si>
    <t>BEATRIZ  NARANJO MONTEALEGRE</t>
  </si>
  <si>
    <t>22/07/2024 08:40:15 AM</t>
  </si>
  <si>
    <t>86052989</t>
  </si>
  <si>
    <t>JOSE LUIS SUAREZ CASTRO</t>
  </si>
  <si>
    <t>CULTIVO GERM AER LIQ SEMINAL_x000D_COLORACION DE GRAM (DIRECTO)   0 0 Tipo de Muestra LIQUIDO SEMINAL
No se Observan Bacterias *
 se sugiere interpretar el resultado con cautela teniendo en cuenta que el cultivo presenta mayor sensibilidad y especificidad que el examen directo. _x000D_  0 0 Tipo Muestra                                      SEMEN
RESULTADO FINAL                                              SE OBTUVO CRECIMIENTO DE
Microorganismo                                               Streptococcus agalactiae
Recuento                                                     MODERADO CRECIMIENTO
AMPICILINA                                         &lt;= 0.25             Sensible
BENCILPENICILINA                                   &lt;= 0.06             Sensible
CEFOTAXIMA                                         &lt;= 0.12             Sensible
CEFTRIAXONA                                        &lt;= 0.12             Sensible
CLORANFENICOL                                      4                   Sensible
CLINDAMICINA                                       &lt;= 0.25             Sensible
ERITROMICINA                                       &lt;= 0.12             Sensible
MOXIFLOXACINA                                      0.25                Sensible
TETRACICLINA                                       &gt;= 16               Resistente
TIGECICLINA                                        &lt;= 0.06             Sensible
RESISTENCIA INDUCIBLE A CLINDAMICINA               Neg (-)             Negativo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_x000D_</t>
  </si>
  <si>
    <t>22/07/2024 08:41:39 AM</t>
  </si>
  <si>
    <t>28586816</t>
  </si>
  <si>
    <t>MARIA TERESA HURTADO GARCIA</t>
  </si>
  <si>
    <t>UROCULTIVO_x000D_RESULTADO UROCULTIVO POSITIVO  0 0  _x000D_RECUENTO RTO &gt; 100000 UFC/mL 0 0  _x000D_MICROORGANISMO Enterococcus fa  0 0  _x000D_AMPICILINA &lt;= 2  Sensible  0 0  _x000D_NITROFURANTOINA &lt;= 16  Sensible  0 0  _x000D_BETALACTAMASA Neg (-)  0 0  _x000D_GENTAMICINA NIVEL ALTO  SINERGIA SYN-R  Resisten  0 0  _x000D_OBSERVACIONES Para Enterococc  0 0  _x000D_</t>
  </si>
  <si>
    <t>1070626524</t>
  </si>
  <si>
    <t>JULIANA  PARGA AGUDELO</t>
  </si>
  <si>
    <t>22/07/2024 09:49:03 AM</t>
  </si>
  <si>
    <t>1004485184</t>
  </si>
  <si>
    <t>BEILIS  BRIYIT MARIANO  CABALLERO</t>
  </si>
  <si>
    <t>22/07/2024 08:04:44 AM</t>
  </si>
  <si>
    <t>22/07/2024 07:06:21 AM</t>
  </si>
  <si>
    <t>UROCULTIVO_x000D_RESULTADO UROCULTIVO SE OBTUVO CRECI  0 0  _x000D_RECUENTO RTO &gt; 100000 UFC/mL 0 0  _x000D_MICROORGANISMO Enterococcus fa  0 0  _x000D_AMPICILINA &lt;= 2  Sensible  0 0  _x000D_NITROFURANTOINA &lt;= 16  Sensible  0 0  _x000D_BETALACTAMASA Neg (-)  0 0  _x000D_GENTAMICINA NIVEL ALTO  SINERGIA SYN-R  Resisten  0 0  _x000D_1 REPORTE PRELIMINAR UROCULTIVO Enterococcus fa  0 0 Enterococcus faecalis en pruebas de susceptibilidad
Recuento: 80000 UFC/ml _x000D_OBSERVACIONES Para Enterococc  0 0  _x000D_</t>
  </si>
  <si>
    <t>16/07/2024 08:42:03 AM</t>
  </si>
  <si>
    <t>14226820</t>
  </si>
  <si>
    <t>LIBIO ENRIQUE SANCHEZ HERNANDEZ</t>
  </si>
  <si>
    <t>UROCULTIVO_x000D_RESULTADO UROCULTIVO SE OBTUVO CRECI  0 0  _x000D_RECUENTO RTO &gt; 100000 UFC/mL 0 0  _x000D_MICROORGANISMO Pseudomonas oti  0 0  _x000D_AMIKACINA 2  Sensible  0 0  _x000D_CEFTAZIDIMA &lt;= 0.12  Sensib  0 0  _x000D_MEROPENEM &lt;= 0.25  Sensib  0 0  _x000D_</t>
  </si>
  <si>
    <t>22/07/2024 08:18:52 AM</t>
  </si>
  <si>
    <t>1234646937</t>
  </si>
  <si>
    <t>LEAH  CELESTE ANDRADE  SANCHEZ</t>
  </si>
  <si>
    <t>22/07/2024 06:18:02 AM</t>
  </si>
  <si>
    <t>28630142</t>
  </si>
  <si>
    <t>ESTER  JULIA MURILLO  GOMEZ</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</si>
  <si>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</si>
  <si>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16/07/2024 09:01:58 AM</t>
  </si>
  <si>
    <t>1007510987</t>
  </si>
  <si>
    <t>LAURA MICHELLE RODRIGUEZ MENDEZ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</si>
  <si>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  0 0 Bacilos Gram Negativos en proceso de identificación y pruebas de susceptibilidad.  Recuento de colonias &gt; 100.000 UFC/ml _x000D_</t>
  </si>
  <si>
    <t>40442766</t>
  </si>
  <si>
    <t>BEIBA JUDITH SANTANA PULIDO</t>
  </si>
  <si>
    <t>16/07/2024 10:19:04 AM</t>
  </si>
  <si>
    <t>UROCULTIVO_x000D_RESULTADO UROCULTIVO SE OBTUVO CRECI  0 0  _x000D_RECUENTO RTO &gt; 100000 UFC/mL 0 0  _x000D_MICROORGANISMO Citrobacter fre  0 0 Este microorganismo posee una Betalactamasa tipo AmpC, no se recomienda el uso de Cefalosporinas de tercera generacion ni Aztreonam _x000D_AMIKACINA 2  Sensible  0 0  _x000D_CEFEPIME &lt;= 0.12  Sensib  0 0  _x000D_ERTAPENEM &lt;= 0.12  Sensib  0 0  _x000D_MEROPENEM &lt;= 0.25  Sensib  0 0  _x000D_TRIMETOPRIM/SULFAMETOXAZOLE &gt;= 320  Resiste  0 0  _x000D_CIPROFLOXACINA 0.5  Intermedia  0 0  _x000D_GENTAMICINA &lt;= 1  Sensible  0 0  _x000D_</t>
  </si>
  <si>
    <t>16/07/2024 11:19:32 AM</t>
  </si>
  <si>
    <t>22/07/2024 08:41:01 AM</t>
  </si>
  <si>
    <t>UROCULTIVO_x000D_RESULTADO UROCULTIVO SE OBTUVO CRECI  0 0  _x000D_RECUENTO RTO &gt; 100000 UFC/mL 0 0  _x000D_MICROORGANISMO Klebsiella aero  0 0 Este microorganismo posee una Betalactamasa tipo AmpC, no se recomienda el uso de Cefalosporinas de tercera generacion ni Aztreonam _x000D_AMIKACINA &lt;= 1  Sensible  0 0  _x000D_CEFEPIME &lt;= 0.12  Sensib  0 0  _x000D_MEROPENEM &lt;= 0.25  Sensib  0 0  _x000D_TRIMETOPRIM/SULFAMETOXAZOLE &lt;= 20  Sensible  0 0  _x000D_CIPROFLOXACINA &lt;= 0.06  Sensib  0 0  _x000D_GENTAMICINA &lt;= 1  Sensible  0 0  _x000D_</t>
  </si>
  <si>
    <t>17/07/2024 06:50:53 AM</t>
  </si>
  <si>
    <t>UROCULTIVO CON SONDA_x000D_  0 0 Tipo Muestra                                      ORINA. sonda
RESULTADO FINAL                                              SE OBTUVO CRECIMIENTO DE
Microorganismo                                               Escherichia coli
Recuento                                                   80000 UFC/ML
AMIKACINA                                          2                   Sensible
AMPICILINA/SULBACTAM                               &lt;= 2                Sensible
CEFALOTINA                                         4                   Sensible
CEFEPIME                                           &lt;= 0.12             Sensible
CEFTAZIDIMA                                        &lt;= 0.12             Sensible
CEFTRIAXONA                                        &lt;= 0.25             Sensible
CIPROFLOXACINA                                     &gt;= 4                Resistente
ERTAPENEM                                          &lt;= 0.12             Sensible
FOSFOMICINA (ORAL)                                 &lt;= 16               Sensible
GENTAMICINA                                        &lt;= 1                Sensible
MEROPENEM                                          &lt;= 0.25             Sensible
NORFLOXACINA                                       8                   Intermedia
TRIMETOPRIM/SULFAMETOXAZOL                         &lt;= 20               Sensible
BLEE                                               Neg (-)             Negativo
CEFAZOLINA - ORINA                                 &lt;= 4                Sensible
se sugiere correlacionar con historia clínica. _x000D_SEDIMENTO (UROCULTIVO)   0 0 LEUCOCITOS           2/uL
BACTERIAS            ESCASAS
CEL EPITELIALES      0-1/uL
se sugiere interpretar resultado con cautela, teniendo en cuenta que el sedimento presenta menor sensibilidad y especificidad que el cultivo de orina. _x000D_</t>
  </si>
  <si>
    <t>22/07/2024 07:15:56 AM</t>
  </si>
  <si>
    <t>UROCULTIVO_x000D_RESULTADO UROCULTIVO SE OBTUVO CRECI  0 0  _x000D_RECUENTO RTO &gt; 100000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_x000D_CEFAZOLINA &lt;= 4  Sensible  0 0  _x000D_CEFTRIAXONA &lt;= 1  Sensible  0 0  _x000D_NITROFURANTOINA &lt;= 16  Sensible  0 0  _x000D_TRIMETOPRIM/SULFAMETOXAZOLE &gt;= 320  Resiste  0 0  _x000D_PIPERACILINA/TAZOBACTAM &lt;= 4  Sensible  0 0  _x000D_AZTREONAM &lt;= 1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</si>
  <si>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17/07/2024 06:53:58 AM</t>
  </si>
  <si>
    <t>17/07/2024 07:04:46 AM</t>
  </si>
  <si>
    <t>28730635</t>
  </si>
  <si>
    <t xml:space="preserve">ANA ISABEL SANCHEZ </t>
  </si>
  <si>
    <t>UROCULTIVO_x000D_RESULTADO UROCULTIVO SE OBTUVO CRECI  0 0  _x000D_RECUENTO RTO &gt; 100000 UFC/mL 0 0  _x000D_MICROORGANISMO Escherichia col  0 0 Este microorganismo posee una Betalactamasa tipo AmpC, no se recomienda el uso de Cefalosporinas de tercera generacion ni Aztreonam _x000D_AMIKACINA 2  Sensible  0 0  _x000D_CEFEPIME &lt;= 0.12  Sensib  0 0  _x000D_ERTAPENEM &lt;= 0.12  Sensib  0 0  _x000D_MEROPENEM &lt;= 0.25  Sensib  0 0  _x000D_NORFLOXACINA 2  Sensible  0 0  _x000D_NITROFURANTOINA &lt;= 16  Sensible  0 0  _x000D_TRIMETOPRIM/SULFAMETOXAZOLE &gt;= 320  Resiste  0 0  _x000D_FOSFOMICINA &lt;= 16  Sensible  0 0  _x000D_CIPROFLOXACINA 0.5  Intermedia  0 0  _x000D_GENTAMICINA &gt;= 16  Resisten  0 0  _x000D_</t>
  </si>
  <si>
    <t>22/07/2024 08:12:59 AM</t>
  </si>
  <si>
    <t>24288117</t>
  </si>
  <si>
    <t>MARIA RUBIELA CANO DE ALBA</t>
  </si>
  <si>
    <t>UROCULTIVO_x000D_RESULTADO UROCULTIVO SE OBTUVO CRECI  0 0  _x000D_RECUENTO RTO &gt; 100000 UFC/mL 0 0  _x000D_MICROORGANISMO Escherichia col  0 0  _x000D_AMIKACINA &lt;= 2  Sensible  0 0  _x000D_AMPICILINA &gt;= 32  Resisten  0 0  _x000D_AMPICILINA/SULBACTAM 8  Sensible  0 0  _x000D_CEFEPIME &lt;= 1  Sensible  0 0  _x000D_CEFTAZIDIMA &lt;= 1  Sensible  0 0  _x000D_ERTAPENEM &lt;= 0.5  Sensibl  0 0  _x000D_MEROPENEM &lt;= 0.25  Sensib  0 0  _x000D_CEFAZOLINA &lt;= 4  Sensible  0 0  _x000D_CEFTRIAXONA &lt;= 1  Sensible  0 0  _x000D_NITROFURANTOINA &lt;= 16  Sensible  0 0  _x000D_TRIMETOPRIM/SULFAMETOXAZOLE &gt;= 320  Resiste  0 0  _x000D_PIPERACILINA/TAZOBACTAM &lt;= 4  Sensible  0 0  _x000D_AZTREONAM &lt;= 1  Sensible  0 0  _x000D_BLEE Neg (-)  0 0  _x000D_CIPROFLOXACINA &lt;= 0.25  Sensib  0 0  _x000D_GENTAMICINA &lt;= 1  Sensible  0 0  _x000D_1 REPORTE PRELIMINAR UROCULTIVO   0 0 Bacilos gram negativos en proceso de identificación y prueba de susceptibilidad. Recuento de colonias &gt; 100.000 UFC/ml _x000D_</t>
  </si>
  <si>
    <t>17/07/2024 07:27:06 AM</t>
  </si>
  <si>
    <t>17/07/2024 07:36:09 AM</t>
  </si>
  <si>
    <t>17/07/2024 07:50:46 AM</t>
  </si>
  <si>
    <t>14191699</t>
  </si>
  <si>
    <t>VICENTE  FERREIRA NARVAEZ</t>
  </si>
  <si>
    <t>17/07/2024 07:57:13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</si>
  <si>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8  Intermedia  0 0  _x000D_NITROFURANTOINA &lt;= 16  Sensible  0 0  _x000D_TRIMETOPRIM/SULFAMETOXAZOLE 40  Sensible  0 0  _x000D_FOSFOMICINA &lt;= 16  Sensible  0 0  _x000D_BLEE Neg (-)  0 0  _x000D_CIPROFLOXACINA &gt;= 4  Resistent  0 0  _x000D_GENTAMICINA &lt;= 1  Sensible  0 0  _x000D_</t>
  </si>
  <si>
    <t>17/07/2024 08:07:14 AM</t>
  </si>
  <si>
    <t>22/07/2024 07:13:28 AM</t>
  </si>
  <si>
    <t>UROCULTIVO_x000D_RESULTADO UROCULTIVO SE OBTUVO CRECI  0 0  _x000D_RECUENTO RTO &gt; 100000 UFC/mL 0 0  _x000D_MICROORGANISMO Escherichia col  0 0  _x000D_AMIKACINA 4  Sensible  0 0  _x000D_AMPICILINA/SULBACTAM 4  Resistente  0 0  _x000D_CEFEPIME &lt;= 0.12  Sensib  0 0  _x000D_CEFTAZIDIMA 4  Sensible  0 0  _x000D_ERTAPENEM &lt;= 0.12  Sensib  0 0  _x000D_MEROPENEM &lt;= 0.25  Sensib  0 0  _x000D_CEFALOTINA 16  Intermedia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</si>
  <si>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23/07/2024 08:41:57 AM</t>
  </si>
  <si>
    <t>1006118014</t>
  </si>
  <si>
    <t>JOHNATHAN ALEXANDER MARTINEZ SALAZAR</t>
  </si>
  <si>
    <t>17/07/2024 08:14:06 AM</t>
  </si>
  <si>
    <t>17/07/2024 08:16:06 AM</t>
  </si>
  <si>
    <t>UROCULTIVO_x000D_RESULTADO UROCULTIVO SE OBTUVO CRECI  0 0  _x000D_RECUENTO RTO &gt; 100000 UFC/mL 0 0  _x000D_MICROORGANISMO Pseudomonas aer  0 0  _x000D_AMIKACINA 2  Sensible  0 0  _x000D_CEFEPIME 4  Sensible  0 0  _x000D_CEFTAZIDIMA 2  Sensible  0 0  _x000D_MEROPENEM &lt;= 0.25  Sensib  0 0  _x000D_CIPROFLOXACINA 0.5  Sensible  0 0  _x000D_</t>
  </si>
  <si>
    <t>17/07/2024 08:40:29 AM</t>
  </si>
  <si>
    <t>1018417931</t>
  </si>
  <si>
    <t>MYRIAM ASTRID SUAREZ SOSA</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</si>
  <si>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_x000D_FOSFOMICINA &lt;= 16  Sensible  0 0  _x000D_BLEE Neg (-)  0 0  _x000D_CIPROFLOXACINA &lt;= 0.06  Sensib  0 0  _x000D_GENTAMICINA &lt;= 1  Sensible  0 0  _x000D_</t>
  </si>
  <si>
    <t>23/07/2024 07:56:21 AM</t>
  </si>
  <si>
    <t>24579044</t>
  </si>
  <si>
    <t>MARLENY  MEJIA CASTAÑO</t>
  </si>
  <si>
    <t>UROCULTIVO_x000D_RESULTADO UROCULTIVO SE OBTUVO CRECI  0 0  _x000D_RECUENTO RTO &gt; 100000 UFC/mL 0 0  _x000D_MICROORGANISMO Escherichia col  0 0  _x000D_AMIKACINA &lt;= 2  Sensible  0 0  _x000D_AMPICILINA &gt;= 32  Resisten  0 0  _x000D_AMPICILINA/SULBACTAM 8  Sensible  0 0  _x000D_ERTAPENEM &lt;= 0.5  Sensibl  0 0  _x000D_MEROPENEM &lt;= 0.25  Sensib  0 0  _x000D_NITROFURANTOINA &lt;= 16  Sensible  0 0  _x000D_TRIMETOPRIM/SULFAMETOXAZOLE &gt;= 320  Resiste  0 0  _x000D_PIPERACILINA/TAZOBACTAM &lt;= 4  Sensible  0 0  _x000D_AZTREONAM 2  Resistente  0 0  _x000D_BLEE Pos (+)  0 0  _x000D_CIPROFLOXACINA &gt;= 4  Resistent  0 0  _x000D_GENTAMICINA &lt;= 1  Sensible  0 0  _x000D_1 REPORTE PRELIMINAR UROCULTIVO   0 0 Bacilos gram negativos en proceso de identificación y prueba de susceptibilidad. Recuento de colonias &gt; 100.000 UFC/ml _x000D_</t>
  </si>
  <si>
    <t>17/07/2024 08:57:38 AM</t>
  </si>
  <si>
    <t>1070606455</t>
  </si>
  <si>
    <t>VIVIANA  GONZALEZ GAMBA</t>
  </si>
  <si>
    <t>23/07/2024 07:31:47 AM</t>
  </si>
  <si>
    <t>1072710724</t>
  </si>
  <si>
    <t>LAURA KAMILA MAHECHA RODRIGUEZ</t>
  </si>
  <si>
    <t>23/07/2024 07:04:42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</si>
  <si>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_x000D_CEFALOTINA 8  Sensible  0 0  _x000D_CEFTRIAXONA &lt;= 0.25  Sensib  0 0  _x000D_NORFLOXACINA &gt;= 16  Resisten  0 0  _x000D_NITROFURANTOINA &lt;= 16  Sensible  0 0  _x000D_TRIMETOPRIM/SULFAMETOXAZOLE &lt;= 20  Sensible  0 0  _x000D_FOSFOMICINA &gt;= 256  Resiste  0 0  _x000D_BLEE Neg (-)  0 0  _x000D_CIPROFLOXACINA &gt;= 4  Resistent  0 0  _x000D_GENTAMICINA &lt;= 1  Sensible  0 0  _x000D_</t>
  </si>
  <si>
    <t>23/07/2024 08:14:52 AM</t>
  </si>
  <si>
    <t>23/07/2024 07:21:10 AM</t>
  </si>
  <si>
    <t>1004916156</t>
  </si>
  <si>
    <t>ALEXANDRA  RENDON URIBE</t>
  </si>
  <si>
    <t>23/07/2024 07:24:03 AM</t>
  </si>
  <si>
    <t>1106231249</t>
  </si>
  <si>
    <t>ALISSON  DANIELA VILLA  GUZMAN</t>
  </si>
  <si>
    <t>23/07/2024 06:40:30 AM</t>
  </si>
  <si>
    <t>1122132142</t>
  </si>
  <si>
    <t>FLOR MARINA MARTINEZ MARTINEZ</t>
  </si>
  <si>
    <t>23/07/2024 07:32:48 AM</t>
  </si>
  <si>
    <t>1110582714</t>
  </si>
  <si>
    <t>LUISA FERNANDA RESTREPO OSORIO</t>
  </si>
  <si>
    <t>UROCULTIVO_x000D_RESULTADO UROCULTIVO SE OBTUVO CRECI  0 0  _x000D_RECUENTO RTO &gt; 100000 UFC/mL 0 0  _x000D_MICROORGANISMO Klebsiella oxyt  0 0  _x000D_AMIKACINA 2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64  Intermedia  0 0  _x000D_TRIMETOPRIM/SULFAMETOXAZOLE &lt;= 20  Sensible  0 0  _x000D_BLEE Neg (-)  0 0  _x000D_CIPROFLOXACINA 2  Resistente  0 0  _x000D_GENTAMICINA &lt;= 1  Sensible  0 0  _x000D_</t>
  </si>
  <si>
    <t>17/07/2024 02:11:03 PM</t>
  </si>
  <si>
    <t>18/07/2024 06:08:30 AM</t>
  </si>
  <si>
    <t>UROCULTIVO_x000D_RESULTADO UROCULTIVO SE OBTUVO CRECI  0 0  _x000D_RECUENTO RTO &gt; 100000 UFC/mL 0 0  _x000D_MICROORGANISMO Escherichia col  0 0  _x000D_AMIKACINA 16  Resistente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2  Sensible  0 0  _x000D_</t>
  </si>
  <si>
    <t>23/07/2024 07:02:33 AM</t>
  </si>
  <si>
    <t>1110577815</t>
  </si>
  <si>
    <t>CIELO  ALEJANDRA HERNANDEZ  SALAZAR</t>
  </si>
  <si>
    <t>23/07/2024 07:14:47 AM</t>
  </si>
  <si>
    <t>38141372</t>
  </si>
  <si>
    <t>ALBA NEYDA CHINGATE LEIVA</t>
  </si>
  <si>
    <t>UROCULTIVO CON SONDA_x000D_  0 0 Tipo Muestra                                      ORINA SONDA
RESULTADO FINAL                                              SE OBTUVO CRECIMIENTO DE
Microorganismo                                               Klebsiella pneumoniae
Recuento                                                     RTO 80000 UFC/ML
AMIKACINA                                          &lt;= 1                Sensible
AMPICILINA/SULBACTAM                               4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ORINA                                 &lt;= 4                Sensible
se sugiere correlacionar con historia clínica. _x000D_SEDIMENTO (UROCULTIVO)   0 0 LEUCOCITOS           1/uL
BACTERIAS            ++
CEL EPITELIALES      0-1/uL
se sugiere interpretar resultado con cautela, teniendo en cuenta que el sedimento presenta menor sensibilidad y especificidad que el cultivo de orina. _x000D_</t>
  </si>
  <si>
    <t>23/07/2024 07:53:56 AM</t>
  </si>
  <si>
    <t>UROCULTIVO_x000D_RESULTADO UROCULTIVO POSITIVO  0 0  _x000D_RECUENTO 80000 UFC/mL 0 0  _x000D_MICROORGANISMO Morganella morg  0 0  _x000D_AMIKACINA 4  Sensible  0 0  _x000D_ERTAPENEM &lt;= 0.12  Sensib  0 0  _x000D_MEROPENEM &lt;= 0.25  Sensib  0 0  _x000D_TRIMETOPRIM/SULFAMETOXAZOLE &gt;= 320  Resiste  0 0  _x000D_CIPROFLOXACINA &gt;= 4  Resistent  0 0  _x000D_GENTAMICINA &lt;= 1  Sensible  0 0  _x000D_OBSERVACIONES Este microorgan  0 0  _x000D_</t>
  </si>
  <si>
    <t>23/07/2024 08:19:08 AM</t>
  </si>
  <si>
    <t>23/07/2024 07:25:11 AM</t>
  </si>
  <si>
    <t>2381954</t>
  </si>
  <si>
    <t>AGUSTIN  PRECIADO CIFUENTES</t>
  </si>
  <si>
    <t>UROCULTIVO_x000D_RESULTADO UROCULTIVO POSITIVO  0 0  _x000D_RECUENTO RTO &gt; 100000 UFC/mL 0 0  _x000D_MICROORGANISMO Klebsiella pneu  0 0  _x000D_AMIKACINA &lt;= 1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2  Sensible  0 0  _x000D_NITROFURANTOINA 128  Resistente  0 0  _x000D_TRIMETOPRIM/SULFAMETOXAZOLE &lt;= 20  Sensible  0 0  _x000D_BLEE Neg (-)  0 0  _x000D_CIPROFLOXACINA 1  Resistente  0 0  _x000D_GENTAMICINA &lt;= 1  Sensible  0 0  _x000D_</t>
  </si>
  <si>
    <t>23/07/2024 08:00:14 AM</t>
  </si>
  <si>
    <t>18/07/2024 08:08:38 AM</t>
  </si>
  <si>
    <t>39566093</t>
  </si>
  <si>
    <t>ADRIANA JULIETTE BETANCOURT ESCOBAR</t>
  </si>
  <si>
    <t>18/07/2024 08:43:32 AM</t>
  </si>
  <si>
    <t>1070626230</t>
  </si>
  <si>
    <t>SAMANTHA DAHIANA GRANADO GONZALEZ</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</si>
  <si>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</si>
  <si>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23/07/2024 06:15:46 AM</t>
  </si>
  <si>
    <t>41739346</t>
  </si>
  <si>
    <t>DOMITILA  LOZANO DE GARCIA</t>
  </si>
  <si>
    <t>UROCULTIVO_x000D_RESULTADO UROCULTIVO POSITIVO  0 0  _x000D_RECUENTO RTO &gt; 100000 UFC/mL 0 0  _x000D_MICROORGANISMO Escherichia col  0 0  _x000D_AMIKACINA 2  Sensible  0 0  _x000D_AMPICILINA/SULBACTAM &gt;= 32  Resisten  0 0  _x000D_ERTAPENEM &lt;= 0.12  Sensib  0 0  _x000D_MEROPENEM &lt;= 0.25  Sensib  0 0  _x000D_NORFLOXACINA &gt;= 16  Resisten  0 0  _x000D_NITROFURANTOINA &lt;= 16  Sensible  0 0  _x000D_TRIMETOPRIM/SULFAMETOXAZOLE &lt;= 20  Sensible  0 0  _x000D_FOSFOMICINA &lt;= 16  Sensible  0 0  _x000D_BLEE Pos (+)  0 0  _x000D_CIPROFLOXACINA &gt;= 4  Resistent  0 0  _x000D_GENTAMICINA &gt;= 16  Resisten  0 0  _x000D_OBSERVACIONES   0 0 (CRC) BLEE                                                      Pos (+)
Este microorganismo posee betalactamasa de espectro extendido, no se recomienda el uso de cefalosporinas, aztreonam ni de inhibidores de betalactamasas. _x000D_</t>
  </si>
  <si>
    <t>23/07/2024 07:07:01 AM</t>
  </si>
  <si>
    <t>UROCULTIVO_x000D_RESULTADO UROCULTIVO POSITIVO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_x000D_TRIMETOPRIM/SULFAMETOXAZOLE &gt;= 320  Resiste  0 0  _x000D_CIPROFLOXACINA 0.25  Sensible  0 0  _x000D_GENTAMICINA &lt;= 1  Sensible  0 0  _x000D_</t>
  </si>
  <si>
    <t>23/07/2024 07:35:42 AM</t>
  </si>
  <si>
    <t>UROCULTIVO_x000D_RESULTADO UROCULTIVO SE OBTUVO CRECI  0 0  _x000D_RECUENTO RTO &gt; 100000 UFC/mL 0 0  _x000D_MICROORGANISMO Escherichia col  0 0  _x000D_AMIKACINA 2  Sensible  0 0  _x000D_AMPICILINA/SULBACTAM 8  Sensible  0 0  _x000D_CEFEPIME &lt;= 0.12  Sensib  0 0  _x000D_CEFTAZIDIMA 0.25  Sensible  0 0  _x000D_ERTAPENEM &lt;= 0.12  Sensib  0 0  _x000D_MEROPENEM &lt;= 0.25  Sensib  0 0  _x000D_CEFALOTINA 32  Resistente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</si>
  <si>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23/07/2024 06:58:39 AM</t>
  </si>
  <si>
    <t>24725251</t>
  </si>
  <si>
    <t>MARGARITA  MOLINA DE LOPEZ</t>
  </si>
  <si>
    <t>UROCULTIVO_x000D_RESULTADO UROCULTIVO POSITIVO  0 0  _x000D_RECUENTO 100.000 UFC/mL 0 0  _x000D_MICROORGANISMO Escherichia col  0 0  _x000D_AMIKACINA 2  Sensible  0 0  _x000D_ERTAPENEM &lt;= 0.12  Sensib  0 0  _x000D_MEROPENEM &lt;= 0.25  Sensib  0 0  _x000D_NORFLOXACINA 2  Sensible  0 0  _x000D_NITROFURANTOINA &lt;= 16  Sensible  0 0  _x000D_TRIMETOPRIM/SULFAMETOXAZOLE &lt;= 20  Sensible  0 0  _x000D_FOSFOMICINA &gt;= 256  Resiste  0 0  _x000D_BLEE POSITIVO  0 0  _x000D_CIPROFLOXACINA 0.5  Sensible  0 0  _x000D_GENTAMICINA &lt;= 1 Sensible  0 0  _x000D_1 REPORTE PRELIMINAR UROCULTIVO   0 0 Bacilos gram negativos en proceso de identificación y prueba de susceptibilidad. Recuento de colonias &gt; 100.000 UFC/ml _x000D_</t>
  </si>
  <si>
    <t>23/07/2024 08:10:56 AM</t>
  </si>
  <si>
    <t>39676830</t>
  </si>
  <si>
    <t>MARIVEL  ROJAS TORRES</t>
  </si>
  <si>
    <t>23/07/2024 06:41:09 AM</t>
  </si>
  <si>
    <t>UROCULTIVO_x000D_RESULTADO UROCULTIVO POSITIVO  0 0  _x000D_RECUENTO RTO &gt; 100000 UFC/mL 0 0  _x000D_MICROORGANISMO Citrobacter kos  0 0  _x000D_AMIKACINA 4  Sensible  0 0  _x000D_CEFEPIME &lt;= 0.12  Sensib  0 0  _x000D_ERTAPENEM &lt;= 0.12  Sensib  0 0  _x000D_MEROPENEM &lt;= 0.25  Sensib  0 0  _x000D_TRIMETOPRIM/SULFAMETOXAZOLE &lt;= 20  Sensible  0 0  _x000D_CIPROFLOXACINA &lt;= 0.06  Sensib  0 0  _x000D_GENTAMICINA &lt;= 1  Sensible  0 0  _x000D_</t>
  </si>
  <si>
    <t>23/07/2024 06:28:45 AM</t>
  </si>
  <si>
    <t>65709835</t>
  </si>
  <si>
    <t>CLAUDIA  GIMENA TRIANA  BARRERO</t>
  </si>
  <si>
    <t>CULTIVO GERM AER SEC VAGINAL_x000D_  0 0 Tipo Muestra                                      SECRECIÓN VAGINAL
RESULTADO FINAL                                              SE OBTUVO CRECIMIENTO DE
Microorganismo                                               Escherichia coli
Recuento                                                     MODERADO CRECIMIENTO
AMIKACINA                                          4                   Sensible
AMPICILINA/SULBACTAM                               16                  Intermedia
CEFALOTINA                                         16                  Intermedia
CEFEPIME                                           &lt;= 0.12             Sensible
CEFTAZIDIMA                                        &lt;= 0.12             Sensible
CEFTRIAXONA                                        &lt;= 0.25             Sensible
CIPROFLOXACINA                                     0.5                 Intermedia
ERTAPENEM                                          &lt;= 0.12             Sensible
FOSFOMICINA (ORAL)                                 &lt;= 16               Sensible
GENTAMICINA                                        8                   Resistente
MEROPENEM                                          &lt;= 0.25             Sensible
NORFLOXACINA                                       2                   Sensible
TRIMETOPRIM/SULFAMETOXAZOL                         &gt;= 320              Resistente
BLEE                                               Neg (-)             Negativo
CEFAZOLINA - OTROS                                 &lt;= 4                Sensible
se sugiere correlacionar con historia clínica. _x000D_FLUJO VAGINAL   0 0 Celulas Guia: NEGATIVO
Test de aminas: NEGATIVO
PMN: +
pH: 6
Trichomonas: NEGATIVO
Levaduras: NEGATIVO
GRAM ENDOCERVIX: 
Respuesta Leucocitaria: Moderada
Bacilos Gram Positivos: ++
GRAM EXOCERVIX: 
Informe Final: Microbiota Vaginal Normal
se sugiere interpretar resultado con cautela, teniendo en cuenta que el gram presenta menor sensibilidad y especificidad que el cultivo. _x000D_</t>
  </si>
  <si>
    <t>1081784954</t>
  </si>
  <si>
    <t>SHERIN MISHELL GUTIERREZ LOBO</t>
  </si>
  <si>
    <t>23/07/2024 06:46:24 AM</t>
  </si>
  <si>
    <t>5897442</t>
  </si>
  <si>
    <t>LUIS ALBERTO MORENO DIAZ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</si>
  <si>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0.5  Sensible  0 0  _x000D_ERTAPENEM &lt;= 0.12  Sensib  0 0  _x000D_MEROPENEM &lt;= 0.25  Sensib  0 0  _x000D_CEFALOTINA 16  Intermedia  0 0  _x000D_CEFTRIAXONA &lt;= 0.25  Sensib  0 0  _x000D_NORFLOXACINA 2  Sensible  0 0  _x000D_NITROFURANTOINA &lt;= 16  Sensible  0 0  _x000D_TRIMETOPRIM/SULFAMETOXAZOLE &gt;= 320  Resiste  0 0  _x000D_FOSFOMICINA &lt;= 16  Sensible  0 0  _x000D_BLEE Neg (-)  0 0  _x000D_CIPROFLOXACINA 1  Resistente  0 0  _x000D_GENTAMICINA &lt;= 1  Sensible  0 0  _x000D_</t>
  </si>
  <si>
    <t>23/07/2024 08:31:57 AM</t>
  </si>
  <si>
    <t>19/07/2024 09:09:52 AM</t>
  </si>
  <si>
    <t>1070588603</t>
  </si>
  <si>
    <t>EVELIN  TORRES RINCON</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</si>
  <si>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0.12  Sensible  0 0  _x000D_GENTAMICINA &lt;= 1  Sensible  0 0  _x000D_</t>
  </si>
  <si>
    <t>23/07/2024 06:15:43 AM</t>
  </si>
  <si>
    <t>38249651</t>
  </si>
  <si>
    <t>MARIA CECILIA QUIROGA VILLANUEVA</t>
  </si>
  <si>
    <t>23/07/2024 06:25:39 AM</t>
  </si>
  <si>
    <t>19/07/2024 12:20:25 PM</t>
  </si>
  <si>
    <t>1069177355</t>
  </si>
  <si>
    <t>CONSTANZA  HERRERA DONCEL</t>
  </si>
  <si>
    <t>22/07/2024 08:02:42 AM</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</si>
  <si>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1  Sensible  0 0  _x000D_CEFALOTINA &lt;= 2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</si>
  <si>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22/07/2024 08:04:04 AM</t>
  </si>
  <si>
    <t>UROCULTIVO_x000D_RESULTADO UROCULTIVO POSITIVO  0 0  _x000D_RECUENTO RTO &gt; 100000 UFC/mL 0 0  _x000D_MICROORGANISMO Staphylococcus  0 0  _x000D_TRIMETOPRIM/SULFAMETOXAZOLE &lt;= 10  Sensible  0 0  _x000D_BETALACTAMASA Pos (+)  0 0  _x000D_OXACILINA 1  Resistente  0 0  _x000D_CIPROFLOXACINA &gt;= 8  Resistent  0 0  _x000D_LEVOFLOXACINA &gt;= 8  Resistent  0 0  _x000D_RESISTENCIA INDUCIBLE A CLINDAMICINA Neg (-)  0 0  _x000D_ERITROMICINA &gt;= 8  Resistent  0 0  _x000D_CLINDAMICINA &lt;= 0.12  Sensib  0 0  _x000D_LINEZOLID 1  Sensible  0 0  _x000D_DAPTOMICINA 0.25  Sensible  0 0  _x000D_VANCOMICINA 1  Sensible  0 0  _x000D_RIFAMPICINA &lt;= 0.03  Sensib  0 0  _x000D_</t>
  </si>
  <si>
    <t>41918813</t>
  </si>
  <si>
    <t>ANGELA PATRICIA QUINTERO RAVE</t>
  </si>
  <si>
    <t>22/07/2024 06:24:33 AM</t>
  </si>
  <si>
    <t>UROCULTIVO_x000D_RESULTADO UROCULTIVO SE OBTUVO CRECI  0 0  _x000D_RECUENTO RTO &gt; 100000 UFC/mL 0 0  _x000D_MICROORGANISMO Klebsiella pneu  0 0  _x000D_AMIKACINA 2  Sensible  0 0  _x000D_ERTAPENEM &lt;= 0.12  Sensib  0 0  _x000D_MEROPENEM &lt;= 0.25  Sensib  0 0  _x000D_NORFLOXACINA 1  Sensible  0 0  _x000D_NITROFURANTOINA 64  Intermedia  0 0  _x000D_TRIMETOPRIM/SULFAMETOXAZOLE 40  Sensible  0 0  _x000D_BLEE Pos (+)  0 0 (CRC) Este microorganismo posee betalactamasa de espectro extendido, no se recomienda el uso de cefalosporinas, aztreonam ni de inhibidores de betalactamasas. _x000D_CIPROFLOXACINA 0.25  Sensible  0 0  _x000D_GENTAMICINA &lt;= 1  Sensible  0 0  _x000D_</t>
  </si>
  <si>
    <t>22/07/2024 06:28:01 AM</t>
  </si>
  <si>
    <t>22/07/2024 06:47:47 AM</t>
  </si>
  <si>
    <t>UROCULTIVO_x000D_RESULTADO UROCULTIVO SE OBTUVO CRECI  0 0  _x000D_RECUENTO RTO &gt; 100000 UFC/mL 0 0  _x000D_MICROORGANISMO Escherichia col  0 0  _x000D_AMIKACINA 2  Sensible  0 0  _x000D_ERTAPENEM &lt;= 0.12  Sensib  0 0  _x000D_MEROPENEM &lt;= 0.25  Sensib  0 0  _x000D_NORFLOXACINA 2  Sensible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0.5  Intermedia  0 0  _x000D_GENTAMICINA &gt;= 16  Resisten  0 0  _x000D_</t>
  </si>
  <si>
    <t>1152944401</t>
  </si>
  <si>
    <t>JULIETA CAROLINA MENDOZA POLO</t>
  </si>
  <si>
    <t>22/07/2024 07:17:17 AM</t>
  </si>
  <si>
    <t>22/07/2024 07:18:56 AM</t>
  </si>
  <si>
    <t>22/07/2024 06:20:00 AM</t>
  </si>
  <si>
    <t>UROCULTIVO_x000D_RESULTADO UROCULTIVO SE OBTUVO CRECI  0 0 SE SUGIERE CORRELACIONAR CON HISTORIA CLÍNICA. _x000D_RECUENTO RTO &gt; 100000 UFC/mL 0 0  _x000D_MICROORGANISMO Enterococcus fa  0 0  _x000D_AMPICILINA &lt;= 2  Sensible  0 0  _x000D_NITROFURANTOINA &lt;= 16  Sensible  0 0  _x000D_BETALACTAMASA Neg (-)  0 0  _x000D_GENTAMICINA NIVEL ALTO  SINERGIA SYN-S  Sensible  0 0  _x000D_</t>
  </si>
  <si>
    <t>22/07/2024 06:14:04 AM</t>
  </si>
  <si>
    <t>1110596784</t>
  </si>
  <si>
    <t>PAULA ANDREA GONZALEZ BUSTOS</t>
  </si>
  <si>
    <t>22/07/2024 07:15:40 AM</t>
  </si>
  <si>
    <t>22/07/2024 07:49:19 AM</t>
  </si>
  <si>
    <t>28911719</t>
  </si>
  <si>
    <t>BLANCA DEBORA ENCISO GIL</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</si>
  <si>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2  Sensible  0 0  _x000D_NITROFURANTOINA &lt;= 16  Sensible  0 0  _x000D_TRIMETOPRIM/SULFAMETOXAZOLE &lt;= 20  Sensible  0 0  _x000D_FOSFOMICINA 32  Sensible  0 0  _x000D_BLEE Neg (-)  0 0  _x000D_CIPROFLOXACINA 0.5  Intermedia  0 0  _x000D_GENTAMICINA &lt;= 1  Sensible  0 0  _x000D_</t>
  </si>
  <si>
    <t>22/07/2024 06:19:36 AM</t>
  </si>
  <si>
    <t>22/07/2024 07:58:50 AM</t>
  </si>
  <si>
    <t>1006863882</t>
  </si>
  <si>
    <t>MELANI DAYANNA ALVARADO RUBIO</t>
  </si>
  <si>
    <t>CULTIVO GERM AER SEC VAGINAL_x000D_  0 0 TIPO DE MUESTRA                                              SECRECION VAGINAL
RESULTADO FINAL                                              SE OBTUVO CRECIMIENTO DE
Microorganismo                                               Escherichia coli
Recuento                                                     MODERADO CRECIMIENTO
AMIKACINA                                          4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se sugiere correlacionar con historia clínica. _x000D_FLUJO VAGINAL   0 0 Celulas Guia: POSITIVO
PMN: +
pH: 5.0
Trichomonas: NEGATIVO
Levaduras: NEGATIVO
GRAM ENDOCERVIX: 
Respuesta Leucocitaria: Escasa
Cocobacilos Gram Variables: +
GRAM EXOCERVIX: 
Respuesta Leucocitaria: Escasa
Cocobacilos Gram Variables: + _x000D_</t>
  </si>
  <si>
    <t>22/07/2024 07:19:12 AM</t>
  </si>
  <si>
    <t>38235013</t>
  </si>
  <si>
    <t>MARIA DE LA LUZ AMORTEGUI SIERRA</t>
  </si>
  <si>
    <t>22/07/2024 08:13:17 AM</t>
  </si>
  <si>
    <t>21173686</t>
  </si>
  <si>
    <t>SARA  PADILLA NAVAS</t>
  </si>
  <si>
    <t>UROCULTIVO_x000D_RESULTADO UROCULTIVO SE OBTUVO CRECI  0 0  _x000D_RECUENTO RTO &gt; 100000 UFC/mL 0 0  _x000D_MICROORGANISMO Escherichia col  0 0  _x000D_AMIKACINA 2  Sensible  0 0  _x000D_ERTAPENEM &lt;= 0.12  Sensib  0 0  _x000D_MEROPENEM &lt;= 0.25  Sensib  0 0  _x000D_NORFLOXACINA 2  Sensible  0 0  _x000D_NITROFURANTOINA 32  Sensible  0 0  _x000D_TRIMETOPRIM/SULFAMETOXAZOLE &gt;= 320  Resiste  0 0  _x000D_FOSFOMICINA &gt;= 256  Resiste  0 0  _x000D_BLEE Pos (+)  0 0 (CRC) Este microorganismo posee betalactamasa de espectro extendido, no se recomienda el uso de cefalosporinas, aztreonam ni de inhibidores de betalactamasas. _x000D_CIPROFLOXACINA 1  Resistente  0 0  _x000D_GENTAMICINA &gt;= 16  Resisten  0 0  _x000D_</t>
  </si>
  <si>
    <t>22/07/2024 07:06:27 AM</t>
  </si>
  <si>
    <t>UROCULTIVO_x000D_RESULTADO UROCULTIVO SE OBTUVO CRECI  0 0  _x000D_RECUENTO RTO &gt; 100000 UFC/mL 0 0  _x000D_MICROORGANISMO Klebsiella pneu  0 0  _x000D_AMIKACINA &lt;= 1  Sensible  0 0  _x000D_AMPICILINA/SULBACTAM &gt;= 32  Resisten  0 0  _x000D_CEFEPIME 1  Sensible  0 0  _x000D_CEFTAZIDIMA 4  Sensible  0 0  _x000D_ERTAPENEM &lt;= 0.12  Sensib  0 0  _x000D_MEROPENEM &lt;= 0.25  Sensib  0 0  _x000D_CEFALOTINA &gt;= 64  Resisten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</si>
  <si>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22/07/2024 08:46:17 AM</t>
  </si>
  <si>
    <t>79452425</t>
  </si>
  <si>
    <t>WILLIAM  MORENO MENDOZA</t>
  </si>
  <si>
    <t>22/07/2024 06:57:03 AM</t>
  </si>
  <si>
    <t>22/07/2024 06:33:58 AM</t>
  </si>
  <si>
    <t>UROCULTIVO_x000D_RESULTADO UROCULTIVO POSITIVO  0 0  _x000D_RECUENTO RTO &gt; 100000 UFC/mL 0 0  _x000D_MICROORGANISMO Staphylococcus  0 0  _x000D_TRIMETOPRIM/SULFAMETOXAZOLE 20  Sensible  0 0  _x000D_BETALACTAMASA Pos (+)  0 0  _x000D_OXACILINA &gt;= 4  Resistent  0 0  _x000D_CEFTAROLINA 0.25  Sensible  0 0  _x000D_CIPROFLOXACINA &gt;= 8  Resistent  0 0  _x000D_LEVOFLOXACINA &gt;= 8  Resistent  0 0  _x000D_RESISTENCIA INDUCIBLE A CLINDAMICINA Neg (-)  0 0  _x000D_ERITROMICINA &lt;= 0.25  Sensib  0 0  _x000D_CLINDAMICINA &lt;= 0.12  Sensib  0 0  _x000D_LINEZOLID 2  Sensible  0 0  _x000D_DAPTOMICINA 0.5  Sensible  0 0  _x000D_VANCOMICINA 1  Sensible  0 0  _x000D_RIFAMPICINA &lt;= 0.03  Sensib  0 0  _x000D_</t>
  </si>
  <si>
    <t>22/07/2024 08:41:12 AM</t>
  </si>
  <si>
    <t>65775796</t>
  </si>
  <si>
    <t>MARIYAN  OVIEDO ORTIZ</t>
  </si>
  <si>
    <t>22/07/2024 09:07:01 AM</t>
  </si>
  <si>
    <t>28538633</t>
  </si>
  <si>
    <t xml:space="preserve">DIANA PATRICIA MORA </t>
  </si>
  <si>
    <t>22/07/2024 08:49:46 AM</t>
  </si>
  <si>
    <t>19329479</t>
  </si>
  <si>
    <t>CARLOS ARTURO SALAZAR ROJAS</t>
  </si>
  <si>
    <t>22/07/2024 01:35:29 PM</t>
  </si>
  <si>
    <t>1110558898</t>
  </si>
  <si>
    <t>ANGIE PAOLA VIUCHE MURILLO</t>
  </si>
  <si>
    <t>22/07/2024 07:28:13 AM</t>
  </si>
  <si>
    <t>23/07/2024 06:35:35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</si>
  <si>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</si>
  <si>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23/07/2024 07:48:33 AM</t>
  </si>
  <si>
    <t>CULTIVO GERM AEROBIOS_x000D_  0 0 Tipo Muestra                                      SECRECION VAGINO/RECTAL
ESTADO DE RESULTADO                                          FINAL
RESULTADO FINAL                                              SE OBTUVO CRECIMIENTO DE
Microorganismo                                               Streptococcus agalactiae
AMPICILINA                                         &lt;= 0.25             Sensible
BENCILPENICILINA                                   &lt;= 0.12             Sensible
LEVOFLOXACINA                                      0.5                 Sensible
LINEZOLID                                          2                   Sensible
VANCOMICINA                                        &lt;= 0.5              Sensible
1 Streptococcus agalactiae:Los Streptococcus sensibles a la penicilina pueden ser considerados sensibles a ampicilina. amoxacilina. inhibidores de betalactamasas. cefalosporinas de primera. segunda. tercera y cuarta generacion. asi como a carbapenemicos.  1 Streptococcus agalactiae:Los Streptococcus sensibles a la penicilina pueden ser considerados sensibles a ampicilina. amoxacilina. inhibidores de betalactamasas. cefalosporinas de primera. segunda. tercera y cuarta generacion. asi como a carbapenemicos.
(CRC) _x000D_</t>
  </si>
  <si>
    <t>23/07/2024 08:07:38 AM</t>
  </si>
  <si>
    <t>1007650271</t>
  </si>
  <si>
    <t>JENIFER  TATIANA GARCIA  SAENZ</t>
  </si>
  <si>
    <t>23/07/2024 07:35:34 AM</t>
  </si>
  <si>
    <t>1121896501</t>
  </si>
  <si>
    <t>JEIMY PAOLA BRICEÑO SEPULVEDA</t>
  </si>
  <si>
    <t>CULTIVO GERM AER SEC VAGINAL_x000D_  0 0 Tipo Muestra                                      SECRECIÓN VAGINAL
RESULTADO FINAL                                              SE OBTUVO CRECIMIENTO DE
1.
Microorganismo                                               Streptococcus agalactiae
Recuento                                                     MODERADO CRECIMIENTO
AMPICILINA                                         &lt;= 0.25             Sensible
BENCILPENICILINA                                   &lt;= 0.12             Sensible
TETRACICLINA                                       &gt;= 16               Resistente
1 Streptococcus agalactiae:Los Streptococcus sensibles a la penicilina pueden ser considerados sensibles a ampicilina. amoxacilina. inhibidores de betalactamasas. cefalosporinas de primera. segunda. tercera y cuarta generaciÃ³n. asÃ­ como a carbapenemicos.
2.
Microorganismo                                               Escherichia coli
AMIKACINA                                          2                   Sensible
AMPICILINA/SULBACTAM                               &gt;= 32               Resistente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ORINA                                 &gt;= 64               Resistente
se sugiere correlacionar con historia clínica. _x000D_FLUJO VAGINAL   0 0 Celulas Guia: NEGATIVO
PMN: +
pH: 5.0
Trichomonas: NEGATIVO
Levaduras: NEGATIVO
GRAM ENDOCERVIX: 
Respuesta Leucocitaria: Escasa
Bacilos Gram Positivos: +
GRAM EXOCERVIX: 
Respuesta Leucocitaria: Escasa
Bacilos Gram Positivos: + _x000D_</t>
  </si>
  <si>
    <t>23/07/2024 07:18:21 AM</t>
  </si>
  <si>
    <t>24725610</t>
  </si>
  <si>
    <t>BLANCA LIBIA OCAMPO DE OSORIO</t>
  </si>
  <si>
    <t>23/07/2024 08:55:13 AM</t>
  </si>
  <si>
    <t>23/07/2024 06:46:07 AM</t>
  </si>
  <si>
    <t>23/07/2024 08:41:55 AM</t>
  </si>
  <si>
    <t>UROCULTIVO_x000D_RESULTADO UROCULTIVO SE OBTUVO CRECI  0 0  _x000D_RECUENTO RTO &gt; 100000 UFC/mL 0 0  _x000D_MICROORGANISMO Escherichia col  0 0  _x000D_AMIKACINA 16  Sensible  0 0  _x000D_AMPICILINA &gt;= 32  Resisten  0 0  _x000D_AMPICILINA/SULBACTAM 16  Intermedia  0 0  _x000D_MEROPENEM 0.5  Sensible  0 0  _x000D_NITROFURANTOINA 64  Intermedia  0 0  _x000D_TRIMETOPRIM/SULFAMETOXAZOLE &gt;= 320  Resiste  0 0  _x000D_AZTREONAM &gt;= 64  Resisten  0 0  _x000D_BLEE Pos (+)  0 0  _x000D_CIPROFLOXACINA &gt;= 4  Resistent  0 0  _x000D_GENTAMICINA 4  Sensible  0 0  _x000D_1 REPORTE PRELIMINAR UROCULTIVO   0 0 Bacilos gram negativos en proceso de identificación y prueba de susceptibilidad. Recuento de colonias &gt; 100.000 UFC/ml _x000D_</t>
  </si>
  <si>
    <t>22/07/2024 08:04:24 AM</t>
  </si>
  <si>
    <t>23/07/2024 06:30:31 AM</t>
  </si>
  <si>
    <t>14224477</t>
  </si>
  <si>
    <t xml:space="preserve">LUIS ORLANDO CALDERON </t>
  </si>
  <si>
    <t>23/07/2024 07:29:49 AM</t>
  </si>
  <si>
    <t>23/07/2024 10:08:35 AM</t>
  </si>
  <si>
    <t>1058139082</t>
  </si>
  <si>
    <t>ANDREA  MONTOYA MONTOYA</t>
  </si>
  <si>
    <t>UROCULTIVO_x000D_RESULTADO UROCULTIVO SE OBTUVO CRECI  0 0  _x000D_RECUENTO RTO &gt; 100000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_x000D_CEFAZOLINA &lt;= 4  Sensible  0 0  _x000D_CEFTRIAXONA &lt;= 1  Sensible  0 0  _x000D_NITROFURANTOINA 128  Resistente  0 0  _x000D_TRIMETOPRIM/SULFAMETOXAZOLE &gt;= 320  Resiste  0 0  _x000D_PIPERACILINA/TAZOBACTAM &lt;= 4  Sensible  0 0  _x000D_AZTREONAM &lt;= 1  Sensible  0 0  _x000D_BLEE Neg (-)  0 0  _x000D_CIPROFLOXACINA &lt;= 0.25  Sensib  0 0  _x000D_GENTAMICINA &lt;= 1  Sensible  0 0  _x000D_1 REPORTE PRELIMINAR UROCULTIVO   0 0 Bacilos gram negativos en proceso de identificación y prueba de susceptibilidad. Recuento de colonias &gt; 100.000 UFC/ml _x000D_</t>
  </si>
  <si>
    <t>23/07/2024 07:40:15 AM</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</si>
  <si>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</si>
  <si>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22/07/2024 08:30:22 AM</t>
  </si>
  <si>
    <t>1075629985</t>
  </si>
  <si>
    <t>YERLY  YULIETH URREGO  CONDE</t>
  </si>
  <si>
    <t>23/07/2024 07:01:23 AM</t>
  </si>
  <si>
    <t>24245618</t>
  </si>
  <si>
    <t>DABEIBA  RIOS  DIAZ</t>
  </si>
  <si>
    <t>1122512459</t>
  </si>
  <si>
    <t>MARIA VALENTINA VARGAS RODRIGUEZ</t>
  </si>
  <si>
    <t>22/07/2024 08:38:55 AM</t>
  </si>
  <si>
    <t>20876006</t>
  </si>
  <si>
    <t xml:space="preserve">SANDRA PATRICIA MORENO </t>
  </si>
  <si>
    <t>22/07/2024 08:51:50 AM</t>
  </si>
  <si>
    <t>1030688586</t>
  </si>
  <si>
    <t>INGRID  YOHANA PAYARES  BEJARANO</t>
  </si>
  <si>
    <t>UROCULTIVO_x000D_RESULTADO UROCULTIVO SE OBTUVO CRECI  0 0  _x000D_RECUENTO RTO &gt; 100000 UFC/mL 0 0  _x000D_MICROORGANISMO Escherichia col  0 0  _x000D_AMIKACINA &lt;= 1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</si>
  <si>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23/07/2024 07:28:37 AM</t>
  </si>
  <si>
    <t>1060654441</t>
  </si>
  <si>
    <t>STEVEN DAVID GIL GIRALDO</t>
  </si>
  <si>
    <t>FROTIS SECRECION URETRAL_x000D_  0 0 Respuesta Leucocitaria: Escasa
No se Observan Bacterias .
se sugiere correlacionar con historia clínica. _x000D_</t>
  </si>
  <si>
    <t>23/07/2024 10:41:30 AM</t>
  </si>
  <si>
    <t>23/07/2024 06:34:45 AM</t>
  </si>
  <si>
    <t>1073527696</t>
  </si>
  <si>
    <t>ANGIE LORENA PEREZ QUITIAQUEZ</t>
  </si>
  <si>
    <t>23/07/2024 06:41:51 AM</t>
  </si>
  <si>
    <t>1110532091</t>
  </si>
  <si>
    <t>TANIA LIZETH SOTELO MELO</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</si>
  <si>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2  Sensible  0 0  _x000D_TRIMETOPRIM/SULFAMETOXAZOLE &lt;= 20  Sensible  0 0  _x000D_FOSFOMICINA &lt;= 16  Sensible  0 0  _x000D_BLEE Neg (-)  0 0  _x000D_CIPROFLOXACINA 0.5  Intermedia  0 0  _x000D_GENTAMICINA &lt;= 1  Sensible  0 0  _x000D_</t>
  </si>
  <si>
    <t>23/07/2024 07:10:20 AM</t>
  </si>
  <si>
    <t>14201688</t>
  </si>
  <si>
    <t>HERNANDO  GUZMAN BOCANEGRA</t>
  </si>
  <si>
    <t>23/07/2024 07:16:31 AM</t>
  </si>
  <si>
    <t>1110456867</t>
  </si>
  <si>
    <t>BRIYITH DALLANA TABORDA GUZMAN</t>
  </si>
  <si>
    <t>23/07/2024 08:02:49 AM</t>
  </si>
  <si>
    <t>23/07/2024 08:40:31 AM</t>
  </si>
  <si>
    <t>UROCULTIVO_x000D_RECUENTO RTO &gt; 100000 UFC/mL 0 0  _x000D_MICROORGANISMO Klebsiella pneu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</si>
  <si>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23/07/2024 07:11:57 AM</t>
  </si>
  <si>
    <t>1221971381</t>
  </si>
  <si>
    <t>JARED  JOSUE GOMEZ  ARIAS</t>
  </si>
  <si>
    <t>23/07/2024 01:02:16 PM</t>
  </si>
  <si>
    <t>23/07/2024 06:55:09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</si>
  <si>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</si>
  <si>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23/07/2024 07:11:37 AM</t>
  </si>
  <si>
    <t>1221977737</t>
  </si>
  <si>
    <t>MARIANA CAROLINA ROBLES FONTALVO</t>
  </si>
  <si>
    <t>23/07/2024 07:53:04 AM</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</si>
  <si>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0.5  Intermedia  0 0  _x000D_GENTAMICINA &lt;= 1  Sensible  0 0  _x000D_</t>
  </si>
  <si>
    <t>23/07/2024 08:01:09 AM</t>
  </si>
  <si>
    <t>UROCULTIVO CON SONDA_x000D_  0 0 Tipo Muestra                                      ORINA CATETER
Microorganismo                                               Klebsiella pneumoniae
Recuento                                                     RTO &gt; 100000 UFC/ML
AMIKACINA                                          &lt;= 1                Sensible
AMPICILINA/SULBACTAM                               4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ORINA                                 &lt;= 4                Sensible _x000D_REPORTE PRELIMINAR 1 .  0 0  _x000D_SEDIMENTO (UROCULTIVO) .  0 0  _x000D_</t>
  </si>
  <si>
    <t>22/07/2024 09:15:44 AM</t>
  </si>
  <si>
    <t>1070631481</t>
  </si>
  <si>
    <t xml:space="preserve">MARIAM CELESTE RODRIGUEZ MORENO </t>
  </si>
  <si>
    <t>22/07/2024 09:47:51 AM</t>
  </si>
  <si>
    <t>1070625498</t>
  </si>
  <si>
    <t>DANIELA  ALEJANDRA NARANJO  RODRIGUEZ</t>
  </si>
  <si>
    <t>23/07/2024 06:31:18 AM</t>
  </si>
  <si>
    <t>23/07/2024 06:46:03 AM</t>
  </si>
  <si>
    <t>UROCULTIVO_x000D_RESULTADO UROCULTIVO POSITIVO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</si>
  <si>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23/07/2024 06:34:08 AM</t>
  </si>
  <si>
    <t>23/07/2024 06:35:20 AM</t>
  </si>
  <si>
    <t>20876244</t>
  </si>
  <si>
    <t>LUZ ESTELA GARCIA DONCEL</t>
  </si>
  <si>
    <t>UROCULTIVO_x000D_RESULTADO UROCULTIVO POSITIVO  0 0  _x000D_RECUENTO 80000 UFC/mL 0 0  _x000D_MICROORGANISMO Enterococcus fa  0 0  _x000D_AMPICILINA &lt;= 2  Sensible  0 0  _x000D_NITROFURANTOINA 128  Resistente  0 0  _x000D_GENTAMICINA NIVEL ALTO  SINERGIA SYN-S  Sensible  0 0  _x000D_OBSERVACIONES Para Enterococc  0 0  _x000D_</t>
  </si>
  <si>
    <t>23/07/2024 07:31:59 AM</t>
  </si>
  <si>
    <t>23/07/2024 06:52:10 AM</t>
  </si>
  <si>
    <t>51656787</t>
  </si>
  <si>
    <t>LIGIA  VANEGAS NIETO</t>
  </si>
  <si>
    <t>23/07/2024 08:50:34 AM</t>
  </si>
  <si>
    <t>1006701754</t>
  </si>
  <si>
    <t>INGRITH YULIANA CANO ESPINOSA</t>
  </si>
  <si>
    <t>23/07/2024 06:14:53 AM</t>
  </si>
  <si>
    <t>23/07/2024 07:22:57 AM</t>
  </si>
  <si>
    <t>63251039</t>
  </si>
  <si>
    <t>NOHEMI  RODRIGUEZ ORTIZ</t>
  </si>
  <si>
    <t>UROCULTIVO_x000D_RESULTADO UROCULTIVO POSITIVO  0 0  _x000D_RECUENTO RTO &gt; 100000 UFC/mL 0 0  _x000D_MICROORGANISMO Staphylococcus  0 0  _x000D_TRIMETOPRIM/SULFAMETOXAZOLE 160  Resistente  0 0  _x000D_BETALACTAMASA Pos (+)  0 0  _x000D_OXACILINA &gt;= 4  Resistent  0 0  _x000D_CIPROFLOXACINA &gt;= 8  Resistent  0 0  _x000D_LEVOFLOXACINA 4  Intermedia  0 0  _x000D_RESISTENCIA INDUCIBLE A CLINDAMICINA Pos (+)  0 0  _x000D_ERITROMICINA &gt;= 8  Resistent  0 0  _x000D_CLINDAMICINA &lt;= 0.12  Resist  0 0  _x000D_LINEZOLID 2  Sensible  0 0  _x000D_DAPTOMICINA 0.25  Sensible  0 0  _x000D_VANCOMICINA 1  Sensible  0 0  _x000D_RIFAMPICINA &lt;= 0.03  Sensib  0 0  _x000D_</t>
  </si>
  <si>
    <t>24/07/2024 09:05:15 AM</t>
  </si>
  <si>
    <t>UROCULTIVO_x000D_RESULTADO UROCULTIVO SE OBTUVO CRECI  0 0  _x000D_RECUENTO RTO &gt; 100000 UFC/mL 0 0  _x000D_MICROORGANISMO Klebsiella pneu  0 0  _x000D_AMIKACINA 2  Sensible  0 0  _x000D_AMPICILINA/SULBACTAM &gt;= 32  Resisten  0 0  _x000D_CEFEPIME &lt;= 0.12  Sensib  0 0  _x000D_CEFTAZIDIMA 0.25  Sensible  0 0  _x000D_ERTAPENEM &lt;= 0.12  Sensib  0 0  _x000D_MEROPENEM &lt;= 0.25  Sensib  0 0  _x000D_CEFALOTINA 4  Sensible  0 0  _x000D_CEFTRIAXONA &lt;= 0.25  Sensib  0 0  _x000D_NORFLOXACINA &lt;= 0.5  Sensibl  0 0  _x000D_NITROFURANTOINA 64  Intermedia  0 0  _x000D_TRIMETOPRIM/SULFAMETOXAZOLE &gt;= 320  Resiste  0 0  _x000D_BLEE Neg (-)  0 0  _x000D_CIPROFLOXACINA &lt;= 0.06  Sensib  0 0  _x000D_GENTAMICINA &gt;= 16  Resisten  0 0  _x000D_</t>
  </si>
  <si>
    <t>24/07/2024 09:27:02 AM</t>
  </si>
  <si>
    <t>UROCULTIVO_x000D_RESULTADO UROCULTIVO POSITIVO  0 0  _x000D_RECUENTO 80000 UFC/mL 0 0  _x000D_MICROORGANISMO Acinetobacter l  0 0  _x000D_AMIKACINA &lt;= 2  Sensible  0 0  _x000D_AMPICILINA/SULBACTAM &lt;= 2  Sensible  0 0  _x000D_CEFTAZIDIMA 0.5  Sensible  0 0  _x000D_MEROPENEM 0.5  Sensible  0 0  _x000D_CEFAZOLINA 32  Intermedia  0 0  _x000D_TRIMETOPRIM/SULFAMETOXAZOLE 40  Sensible  0 0  _x000D_GENTAMICINA &lt;= 1  Sensible  0 0  _x000D_</t>
  </si>
  <si>
    <t>23/07/2024 08:00:20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</si>
  <si>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1  Sensible  0 0  _x000D_NITROFURANTOINA 32  Sensible  0 0  _x000D_TRIMETOPRIM/SULFAMETOXAZOLE &lt;= 20  Sensible  0 0  _x000D_FOSFOMICINA &lt;= 16  Sensible  0 0  _x000D_BLEE Neg (-)  0 0  _x000D_CIPROFLOXACINA 0.12  Sensible  0 0  _x000D_GENTAMICINA &lt;= 1  Sensible  0 0  _x000D_</t>
  </si>
  <si>
    <t>24/07/2024 08:10:31 AM</t>
  </si>
  <si>
    <t>21235575</t>
  </si>
  <si>
    <t>BLANCA FLOR NIETO ESCOBAR</t>
  </si>
  <si>
    <t>24/07/2024 07:22:13 AM</t>
  </si>
  <si>
    <t>14229326</t>
  </si>
  <si>
    <t>JOSE EMIR SANDOVAL VASQUEZ</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</si>
  <si>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16  Intermedia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</si>
  <si>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24/07/2024 07:25:27 AM</t>
  </si>
  <si>
    <t>UROCULTIVO_x000D_RESULTADO UROCULTIVO SE OBTUVO CRECI  0 0  _x000D_RECUENTO RTO &gt; 100000 UFC/mL 0 0  _x000D_MICROORGANISMO Escherichia col  0 0  _x000D_AMIKACINA 2  Sensible  0 0  _x000D_AMPICILINA/SULBACTAM 16  Intermedia  0 0  _x000D_CEFEPIME &lt;= 0.12  Sensib  0 0  _x000D_ERTAPENEM &lt;= 0.12  Sensib  0 0  _x000D_MEROPENEM &lt;= 0.25  Sensib  0 0  _x000D_CEFALOTINA &gt;= 64  Resisten  0 0  _x000D_NORFLOXACINA 8  Intermedia  0 0  _x000D_NITROFURANTOINA &lt;= 16  Sensible  0 0  _x000D_TRIMETOPRIM/SULFAMETOXAZOLE &gt;= 320  Resiste  0 0  _x000D_FOSFOMICINA &lt;= 16  Sensible  0 0  _x000D_BLEE Neg (-)  0 0  _x000D_CIPROFLOXACINA &gt;= 4  Resistent  0 0  _x000D_GENTAMICINA &lt;= 1  Sensible  0 0  _x000D_</t>
  </si>
  <si>
    <t>24/07/2024 06:18:06 AM</t>
  </si>
  <si>
    <t>1055830357</t>
  </si>
  <si>
    <t>JOSE  LIBARDO CASTAÑO  MARTINEZ</t>
  </si>
  <si>
    <t>FROTIS SECRECION URETRAL_x000D_  0 0 Respuesta Leucocitaria: Escasa
Cocos Gram Positivos: ++
Bacilos Gram Negativos: Escasos
Cocos Gram Negativos: Escasos
Informe Final: Uretritis Inespecífica
se sugiere correlacionar con historia clínica. _x000D_</t>
  </si>
  <si>
    <t>24/07/2024 08:37:45 AM</t>
  </si>
  <si>
    <t>UROCULTIVO_x000D_RESULTADO UROCULTIVO POSITIVO  0 0  _x000D_RECUENTO 80000 UFC/mL 0 0  _x000D_MICROORGANISMO Escherichia col  0 0  _x000D_AMIKACINA 4  Sensible  0 0  _x000D_ERTAPENEM &lt;= 0.12  Sensib  0 0  _x000D_MEROPENEM &lt;= 0.25  Sensib  0 0  _x000D_NORFLOXACINA &gt;= 16  Resisten  0 0  _x000D_NITROFURANTOINA &lt;= 16  Sensible  0 0  _x000D_TRIMETOPRIM/SULFAMETOXAZOLE &lt;= 20  Sensible  0 0  _x000D_FOSFOMICINA &lt;= 16  Sensible  0 0  _x000D_BLEE Pos (+)  0 0 (CRC) _x000D_CIPROFLOXACINA &gt;= 4  Resistent  0 0  _x000D_GENTAMICINA &lt;= 1  Sensible  0 0  _x000D_OBSERVACIONES Este microorgan  0 0  _x000D_</t>
  </si>
  <si>
    <t>24/07/2024 08:02:44 AM</t>
  </si>
  <si>
    <t>24/07/2024 08:33:03 AM</t>
  </si>
  <si>
    <t>UROCULTIVO_x000D_RESULTADO UROCULTIVO POSITIVO  0 0  _x000D_RECUENTO RTO &gt; 100000 UFC/mL 0 0  _x000D_MICROORGANISMO Enterococcus fa  0 0  _x000D_AMPICILINA &lt;= 2  Sensible  0 0  _x000D_</t>
  </si>
  <si>
    <t>23/07/2024 08:15:17 AM</t>
  </si>
  <si>
    <t>23/07/2024 08:43:45 AM</t>
  </si>
  <si>
    <t>20599309</t>
  </si>
  <si>
    <t>ALEJANDRINA  CARVAJAL DE DIAZ</t>
  </si>
  <si>
    <t>UROCULTIVO_x000D_RESULTADO UROCULTIVO SE OBTUVO CRECI  0 0  _x000D_RECUENTO RTO &gt; 100000 UFC/mL 0 0  _x000D_MICROORGANISMO Escherichia col  0 0  _x000D_AMIKACINA 2  Sensible  0 0  _x000D_AMPICILINA/SULBACTAM 8  Sensible  0 0  _x000D_CEFEPIME &lt;= 0.12  Sensib  0 0  _x000D_CEFTAZIDIMA 4  Sensible  0 0  _x000D_ERTAPENEM &lt;= 0.12  Sensib  0 0  _x000D_MEROPENEM &lt;= 0.25  Sensib  0 0  _x000D_CEFALOTINA &gt;= 64  Resisten  0 0  _x000D_CEFTRIAXONA 1  Sensible  0 0  _x000D_NORFLOXACINA &lt;= 0.5  Sensibl  0 0  _x000D_NITROFURANTOINA &lt;= 16  Sensible  0 0  _x000D_TRIMETOPRIM/SULFAMETOXAZOLE &gt;= 320  Resiste  0 0  _x000D_FOSFOMICINA &lt;= 16  Sensible  0 0  _x000D_BLEE Neg (-)  0 0  _x000D_CIPROFLOXACINA 0.5  Intermedia  0 0  _x000D_GENTAMICINA &lt;= 1  Sensible  0 0  _x000D_</t>
  </si>
  <si>
    <t>23/07/2024 08:54:29 AM</t>
  </si>
  <si>
    <t>24/07/2024 07:07:41 AM</t>
  </si>
  <si>
    <t>1057330844</t>
  </si>
  <si>
    <t>JOSE ALEJANDRO VELAZQUEZ VALENCIA</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</si>
  <si>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</si>
  <si>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24/07/2024 06:11:50 AM</t>
  </si>
  <si>
    <t>6554570</t>
  </si>
  <si>
    <t>DAYERLING  DIVEANA MENDEZ  GUTIERREZ</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</si>
  <si>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</si>
  <si>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24/07/2024 08:09:53 AM</t>
  </si>
  <si>
    <t>UROCULTIVO_x000D_RESULTADO UROCULTIVO POSITIVO  0 0  _x000D_RECUENTO RTO &gt; 100000 UFC/mL 0 0  _x000D_MICROORGANISMO Klebsiella pneu  0 0  _x000D_AMIKACINA &lt;= 1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</si>
  <si>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24/07/2024 06:48:05 AM</t>
  </si>
  <si>
    <t>24/07/2024 06:19:09 AM</t>
  </si>
  <si>
    <t>1053828679</t>
  </si>
  <si>
    <t>MARIA ALEJANDRA POTOCI GIRALDO</t>
  </si>
  <si>
    <t>UROCULTIVO_x000D_RESULTADO UROCULTIVO SE OBTUVO CRECI  0 0  _x000D_RECUENTO RTO &gt; 100000 UFC/mL 0 0  _x000D_MICROORGANISMO Escherichia col  0 0  _x000D_AMIKACINA &lt;= 2  Sensible  0 0  _x000D_AMPICILINA 8  Sensible  0 0  _x000D_AMPICILINA/SULBACTAM &lt;= 2  Sensible  0 0  _x000D_CEFEPIME &lt;= 1  Sensible  0 0  _x000D_CEFTAZIDIMA &lt;= 1  Sensible  0 0  _x000D_ERTAPENEM &lt;= 0.5  Sensibl  0 0  _x000D_MEROPENEM &lt;= 0.25  Sensib  0 0  _x000D_CEFAZOLINA &lt;= 4  Sensible  0 0  _x000D_CEFTRIAXONA &lt;= 1  Sensible  0 0  _x000D_NITROFURANTOINA &lt;= 16  Sensible  0 0  _x000D_TRIMETOPRIM/SULFAMETOXAZOLE &lt;= 20  Sensible  0 0  _x000D_PIPERACILINA/TAZOBACTAM &lt;= 4  Sensible  0 0  _x000D_AZTREONAM &lt;= 1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</si>
  <si>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24/07/2024 06:55:30 AM</t>
  </si>
  <si>
    <t>1053806820</t>
  </si>
  <si>
    <t>ANDRES FELIPE LOPEZ AGUDELO</t>
  </si>
  <si>
    <t>CULTIVO GERM AER LIQ SEMINAL_x000D_COLORACION DE GRAM (DIRECTO)   0 0 Tipo de Muestra Liquido seminal
Respuesta Leucocitaria: Escasa
Cocos Gram Positivos: Escasos _x000D_  0 0 Tipo Muestra                                      SEMEN
ESTADO DE RESULTADO                                          FINAL
Recuento                                                     ABUNDANTE CRECIMIENTO
RESULTADO FINAL                                              SE OBTUVO CRECIMIENTO DE
Microorganismo                                               Enterococcus faecalis
Recuento                                                     ABUNDANTE CRECIMIENTO
AMPICILINA                                         &lt;= 2                Sensible
BENCILPENICILINA                                   4                   Sensible
CIPROFLOXACINA                                     &lt;= 0.5              Sensible
DAPTOMICINA                                        0.5                 Sensible
ERITROMICINA                                       &gt;= 8                Resistente
LEVOFLOXACINA                                      0.5                 Sensible
LINEZOLID                                          2                   Sensible
VANCOMICINA                                        1                   Sensible
GENTAMICINA ALTA CARGA (SINERGIA)                  SYN-R               Resistente
ESTREPTOMICINA ALTA CARGA (SINERGIA)               SYN-S               Sensible _x000D_</t>
  </si>
  <si>
    <t>24/07/2024 06:39:30 AM</t>
  </si>
  <si>
    <t>20850738</t>
  </si>
  <si>
    <t>EDELMIRA  BAQUERO VELASQUEZ</t>
  </si>
  <si>
    <t>UROCULTIVO_x000D_RESULTADO UROCULTIVO POSITIVO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_x000D_NITROFURANTOINA &lt;= 16  Sensible  0 0  _x000D_TRIMETOPRIM/SULFAMETOXAZOLE &lt;= 20  Sensible  0 0  _x000D_FOSFOMICINA &lt;= 16  Sensible  0 0  _x000D_BLEE Pos (+)  0 0  _x000D_CIPROFLOXACINA &gt;= 4  Resistent  0 0  _x000D_GENTAMICINA &lt;= 1  Sensible  0 0  _x000D_OBSERVACIONES   0 0 BLEE                                                      Pos (+)
Este microorganismo posee betalactamasa de espectro extendido, no se recomienda el uso de cefalosporinas, aztreonam ni de inhibidores de betalactamasas. _x000D_</t>
  </si>
  <si>
    <t>24/07/2024 10:58:08 AM</t>
  </si>
  <si>
    <t>39025342</t>
  </si>
  <si>
    <t>MARLENE ESTELA PEREIRA PEREIRA</t>
  </si>
  <si>
    <t>24/07/2024 10:59:46 AM</t>
  </si>
  <si>
    <t>24/07/2024 11:16:56 AM</t>
  </si>
  <si>
    <t>24/07/2024 07:38:34 AM</t>
  </si>
  <si>
    <t>24/07/2024 06:22:28 AM</t>
  </si>
  <si>
    <t>UROCULTIVO_x000D_RESULTADO UROCULTIVO POSITIVO  0 0  _x000D_RECUENTO RTO &gt; 100000 UFC/mL 0 0  _x000D_MICROORGANISMO Acinetobacter j  0 0  _x000D_AMIKACINA &lt;= 2  Sensible  0 0  _x000D_AMPICILINA/SULBACTAM &lt;= 2  Sensible  0 0  _x000D_CEFEPIME 2  Sensible  0 0  _x000D_CEFTAZIDIMA 4  Sensible  0 0  _x000D_MEROPENEM &lt;= 0.25  Sensib  0 0  _x000D_CEFAZOLINA 32  Intermedia  0 0  _x000D_TRIMETOPRIM/SULFAMETOXAZOLE &lt;= 20  Sensible  0 0  _x000D_GENTAMICINA 8  Intermedia  0 0  _x000D_</t>
  </si>
  <si>
    <t>14425072</t>
  </si>
  <si>
    <t>JOSE FRANCISCO VILLAMIL MALAGON</t>
  </si>
  <si>
    <t>24/07/2024 06:52:12 AM</t>
  </si>
  <si>
    <t>1072663943</t>
  </si>
  <si>
    <t>SHARIT SOFIA GACHA RATIVA</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</si>
  <si>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</si>
  <si>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24/07/2024 09:00:23 AM</t>
  </si>
  <si>
    <t>24304667</t>
  </si>
  <si>
    <t>FLOR ALBA PEÑA ORTIZ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</si>
  <si>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</si>
  <si>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24/07/2024 09:10:32 AM</t>
  </si>
  <si>
    <t>39554416</t>
  </si>
  <si>
    <t xml:space="preserve">LETICIA  MERCHAN </t>
  </si>
  <si>
    <t>24/07/2024 06:10:32 AM</t>
  </si>
  <si>
    <t>1005714441</t>
  </si>
  <si>
    <t>VALENTINA  MORALES DIAZ</t>
  </si>
  <si>
    <t>UROCULTIVO_x000D_RESULTADO UROCULTIVO POSITIVO  0 0  _x000D_RECUENTO RTO &gt; 100000 UFC/mL 0 0 dato confirmado en la misma muestra.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</si>
  <si>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24/07/2024 06:21:24 AM</t>
  </si>
  <si>
    <t>13990479</t>
  </si>
  <si>
    <t>LUIS  FERNANDO CARDENAS  GUZMAN</t>
  </si>
  <si>
    <t>UROCULTIVO_x000D_RESULTADO UROCULTIVO POSITIVO  0 0  _x000D_RECUENTO 80000 UFC/mL 0 0  _x000D_MICROORGANISMO Acinetobacter j  0 0  _x000D_AMIKACINA &lt;= 2  Sensible  0 0  _x000D_AMPICILINA/SULBACTAM &lt;= 2  Sensible  0 0  _x000D_CEFEPIME 0.5  Sensible  0 0  _x000D_CEFTAZIDIMA 8  Sensible  0 0  _x000D_MEROPENEM 0.5  Sensible  0 0  _x000D_CEFAZOLINA &gt;= 64  Resisten  0 0  _x000D_TRIMETOPRIM/SULFAMETOXAZOLE &lt;= 20  Sensible  0 0  _x000D_GENTAMICINA &lt;= 1  Sensible  0 0  _x000D_</t>
  </si>
  <si>
    <t>24/07/2024 09:00:47 AM</t>
  </si>
  <si>
    <t>1221986152</t>
  </si>
  <si>
    <t>DULCE  MARIA CARDONA  LEON</t>
  </si>
  <si>
    <t>UROCULTIVO_x000D_RESULTADO UROCULTIVO POSITIVO  0 0  _x000D_RECUENTO RTO &gt; 100000 UFC/mL 0 0  _x000D_MICROORGANISMO Enterobacter cl  0 0  _x000D_AMIKACINA &lt;= 1  Sensible  0 0  _x000D_CEFEPIME &lt;= 0.12  Sensib  0 0  _x000D_ERTAPENEM &lt;= 0.12  Sensib  0 0  _x000D_MEROPENEM &lt;= 0.25  Sensib  0 0  _x000D_TRIMETOPRIM/SULFAMETOXAZOLE &lt;= 20  Sensible  0 0  _x000D_CIPROFLOXACINA 0.5  Intermedia  0 0  _x000D_GENTAMICINA &lt;= 1  Sensible  0 0  _x000D_OBSERVACIONES Este microorgan  0 0  _x000D_</t>
  </si>
  <si>
    <t>24/07/2024 10:01:50 AM</t>
  </si>
  <si>
    <t>UROCULTIVO_x000D_RESULTADO UROCULTIVO POSITIVO  0 0  _x000D_RECUENTO RTO &gt; 100000 UFC/mL 0 0  _x000D_MICROORGANISMO Escherichia col  0 0  _x000D_AMIKACINA &lt;= 1  Sensible  0 0  _x000D_AMPICILINA/SULBACTAM &lt;= 2  Sensible  0 0  _x000D_CEFEPIME &lt;= 0.12  Sensib  0 0  _x000D_CEFTAZIDIMA 0.25  Sensible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</si>
  <si>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24/07/2024 10:07:10 AM</t>
  </si>
  <si>
    <t>1004376700</t>
  </si>
  <si>
    <t>YULITZA  VICET FLOREZ  NAVARRO</t>
  </si>
  <si>
    <t>UROCULTIVO_x000D_RESULTADO UROCULTIVO POSITIVO  0 0 (CRC) _x000D_RECUENTO RTO &gt; 100000 UFC/mL 0 0  _x000D_MICROORGANISMO Escherichia col  0 0  _x000D_AMIKACINA 2  Sensible  0 0  _x000D_CEFEPIME 0.5  Sensible  0 0  _x000D_ERTAPENEM 0.25  Sensible  0 0  _x000D_MEROPENEM &lt;= 0.25  Sensib  0 0  _x000D_NORFLOXACINA 2  Sensible  0 0  _x000D_NITROFURANTOINA &lt;= 16  Sensible  0 0  _x000D_TRIMETOPRIM/SULFAMETOXAZOLE &gt;= 320  Resiste  0 0  _x000D_FOSFOMICINA &lt;= 16  Sensible  0 0  _x000D_BLEE Pos (+)  0 0  _x000D_CIPROFLOXACINA 0.5  Intermedia  0 0  _x000D_GENTAMICINA &lt;= 1  Sensible  0 0  _x000D_OBSERVACIONES Este microorgan  0 0  _x000D_</t>
  </si>
  <si>
    <t>24/07/2024 08:13:35 AM</t>
  </si>
  <si>
    <t>14244649</t>
  </si>
  <si>
    <t>ARVEY  ARBELAEZ ROMERO</t>
  </si>
  <si>
    <t>UROCULTIVO_x000D_RESULTADO UROCULTIVO POSITIVO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</si>
  <si>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24/07/2024 06:23:54 AM</t>
  </si>
  <si>
    <t>14203669</t>
  </si>
  <si>
    <t>JOSE JOAQUIN HERNANDEZ ARIAS</t>
  </si>
  <si>
    <t>24/07/2024 08:03:17 AM</t>
  </si>
  <si>
    <t>UROCULTIVO_x000D_RESULTADO UROCULTIVO SE OBTUVO CRECI  0 0  _x000D_RECUENTO RTO &gt; 100000 UFC/mL 0 0  _x000D_MICROORGANISMO Escherichia col  0 0  _x000D_AMIKACINA &lt;= 1  Sensible  0 0  _x000D_AMPICILINA/SULBACTAM &gt;= 32  Resisten  0 0  _x000D_CEFEPIME &lt;= 0.12  Sensib  0 0  _x000D_CEFTAZIDIMA 0.5  Sensible  0 0  _x000D_ERTAPENEM &lt;= 0.12  Sensib  0 0  _x000D_MEROPENEM &lt;= 0.25  Sensib  0 0  _x000D_CEFALOTINA 4  Sensible  0 0  _x000D_CEFAZOLINA &lt;= 4  Sensible  0 0  _x000D_CEFTRIAXONA &lt;= 0.25  Sensib  0 0  _x000D_NORFLOXACINA &gt;= 16  Resisten  0 0  _x000D_NITROFURANTOINA 64  Intermedia  0 0  _x000D_TRIMETOPRIM/SULFAMETOXAZOLE &gt;= 320  Resiste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</si>
  <si>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24/07/2024 10:21:39 AM</t>
  </si>
  <si>
    <t>UROCULTIVO_x000D_RESULTADO UROCULTIVO POSITIVO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_x000D_OBSERVACIONES   0 0 (CRC) BLEE                                                      Pos (+)
Este microorganismo posee betalactamasa de espectro extendido, no se recomienda el uso de cefalosporinas, aztreonam ni de inhibidores de betalactamasas. _x000D_</t>
  </si>
  <si>
    <t>24/07/2024 10:28:42 AM</t>
  </si>
  <si>
    <t>UROCULTIVO_x000D_RESULTADO UROCULTIVO SE OBTUVO CRECI  0 0  _x000D_RECUENTO RTO &gt; 100000 UFC/mL 0 0  _x000D_MICROORGANISMO Proteus mirabil  0 0  _x000D_AMIKACINA 2  Sensible  0 0  _x000D_AMPICILINA/SULBACTAM &lt;= 2  Sensible  0 0  _x000D_CEFEPIME &lt;= 0.12  Sensib  0 0  _x000D_CEFTAZIDIMA 0.5  Sensible  0 0  _x000D_ERTAPENEM &lt;= 0.12  Sensib  0 0  _x000D_MEROPENEM &lt;= 0.25  Sensib  0 0  _x000D_CEFTRIAXONA &lt;= 0.25  Sensib  0 0  _x000D_NORFLOXACINA &lt;= 0.5  Sensibl  0 0  _x000D_TRIMETOPRIM/SULFAMETOXAZOLE &lt;= 20  Sensible  0 0  _x000D_CIPROFLOXACINA &lt;= 0.06  Sensib  0 0  _x000D_GENTAMICINA &lt;= 1  Sensible  0 0  _x000D_</t>
  </si>
  <si>
    <t>24/07/2024 08:49:01 AM</t>
  </si>
  <si>
    <t>52016347</t>
  </si>
  <si>
    <t>INGRID MERCEDES CARMONA RAMIREZ</t>
  </si>
  <si>
    <t>UROCULTIVO_x000D_RESULTADO UROCULTIVO SE OBTUVO CRECI  0 0  _x000D_RECUENTO RTO &gt; 100000 UFC/mL 0 0  _x000D_MICROORGANISMO Escherichia col  0 0  _x000D_AMIKACINA &lt;= 2  Sensible  0 0  _x000D_AMPICILINA &gt;= 32  Resisten  0 0  _x000D_AMPICILINA/SULBACTAM &gt;= 32  Resisten  0 0  _x000D_ERTAPENEM &lt;= 0.5  Sensibl  0 0  _x000D_MEROPENEM &lt;= 0.25  Sensib  0 0  _x000D_NITROFURANTOINA &lt;= 16  Sensible  0 0  _x000D_TRIMETOPRIM/SULFAMETOXAZOLE &lt;= 20  Sensible  0 0  _x000D_PIPERACILINA/TAZOBACTAM 8  Sensible  0 0  _x000D_AZTREONAM 4  Resistente  0 0  _x000D_BLEE Pos (+)  0 0  _x000D_CIPROFLOXACINA &gt;= 4  Resistent  0 0  _x000D_GENTAMICINA &gt;= 16  Resisten  0 0  _x000D_1 REPORTE PRELIMINAR UROCULTIVO   0 0 Bacilos gram negativos en proceso de identificación y prueba de susceptibilidad. Recuento de colonias &gt; 100.000 UFC/ml _x000D_</t>
  </si>
  <si>
    <t>1234646529</t>
  </si>
  <si>
    <t>EMILIANO  MARIN  RIOS</t>
  </si>
  <si>
    <t>24/07/2024 06:34:52 AM</t>
  </si>
  <si>
    <t>CULTIVO GERM AEROB SEC OTICA_x000D_  0 0 1.Tipo Muestra                                      SECRECION DE OIDO DERECHO
RESULTADO FINAL                                              SE OBTUVO CRECIMIENTO DE
Microorganismo                                               Enterococcus faecalis
Recuento                                                     MODERADO CRECIMIENTO
AMPICILINA                                         &lt;= 2                Sensible
CIPROFLOXACINA                                     &lt;= 0.5              Sensible
DAPTOMICINA                                        2                   Sensible
ERITROMICINA                                       4                   Intermedia
LEVOFLOXACINA                                      1                   Sensible
LINEZOLID                                          1                   Sensible
VANCOMICINA                                        2                   Sensible
GENTAMICINA ALTA CARGA (SINERGIA)                  SYN-S               Sensible
ESTREPTOMICINA ALTA CARGA (SINERGIA)               SYN-S               Sensible
2.Tipo Muestra                                      SECRECION DE OIDO IZQUIERDO
Microorganismo                                               Pseudomonas stutzeri
Recuento                                                     MODERADO CRECIMIENTO
AMIKACINA                                          &lt;= 1                Sensible
CEFTAZIDIMA                                        0.25                Sensible
GENTAMICINA                                        &lt;= 1                Sensible
MEROPENEM                                          &lt;= 0.25             Sensible
IMIPENEM                                           2                   Sensible
PIPERACILINA/TAZOBACTAM                            &lt;= 4                Sensible
se sugiere correlacionar con historia clínica. _x000D_</t>
  </si>
  <si>
    <t>24/07/2024 09:13:17 AM</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</si>
  <si>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</si>
  <si>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24/07/2024 08:59:21 AM</t>
  </si>
  <si>
    <t>1029643004</t>
  </si>
  <si>
    <t>LYNDA JULIZZA LAVERDE HINCAPIE</t>
  </si>
  <si>
    <t>UROCULTIVO_x000D_RESULTADO UROCULTIVO POSITIVO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</si>
  <si>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25/07/2024 06:29:32 AM</t>
  </si>
  <si>
    <t>UROCULTIVO_x000D_RESULTADO UROCULTIVO SE OBTUVO CRECI  0 0  _x000D_RECUENTO RTO &gt; 100000 UFC/mL 0 0  _x000D_MICROORGANISMO Citrobacter fre  0 0  _x000D_AMIKACINA &lt;= 1  Sensible  0 0  _x000D_CEFEPIME &lt;= 0.12  Sensib  0 0  _x000D_ERTAPENEM &lt;= 0.12  Sensib  0 0  _x000D_MEROPENEM &lt;= 0.25  Sensib  0 0  _x000D_TRIMETOPRIM/SULFAMETOXAZOLE 40  Sensible  0 0  _x000D_CIPROFLOXACINA 0.12  Sensible  0 0  _x000D_GENTAMICINA &gt;= 16  Resisten  0 0  _x000D_</t>
  </si>
  <si>
    <t>24/07/2024 01:36:54 PM</t>
  </si>
  <si>
    <t>52061085</t>
  </si>
  <si>
    <t>MARGARITA  LEYVA RAMIREZ</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</si>
  <si>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</si>
  <si>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25/07/2024 07:08:22 AM</t>
  </si>
  <si>
    <t>20621241</t>
  </si>
  <si>
    <t>AMANDA MARIA MAHECHA MARTINEZ</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</si>
  <si>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</si>
  <si>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25/07/2024 08:54:46 AM</t>
  </si>
  <si>
    <t>39565562</t>
  </si>
  <si>
    <t>LIRY ASTRID VARGAS MONTES</t>
  </si>
  <si>
    <t>25/07/2024 06:44:18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</si>
  <si>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0.5  Sensible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</si>
  <si>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26/07/2024 06:01:57 AM</t>
  </si>
  <si>
    <t>51726227</t>
  </si>
  <si>
    <t>LUZ MARINA MARTINEZ MARIN</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</si>
  <si>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_x000D_CEFALOTINA &gt;= 64  Resisten  0 0  _x000D_NORFLOXACINA &gt;= 16  Resisten  0 0  _x000D_NITROFURANTOINA &lt;= 16  Sensible  0 0  _x000D_TRIMETOPRIM/SULFAMETOXAZOLE &gt;= 320  Resiste  0 0  _x000D_FOSFOMICINA &lt;= 16  Sensible  0 0  _x000D_BLEE Pos (+)  0 0 (CRC)  se sugiere correlacionar con historia clínica. _x000D_CIPROFLOXACINA &gt;= 4  Resistent  0 0  _x000D_GENTAMICINA &lt;= 1  Sensible  0 0  _x000D_</t>
  </si>
  <si>
    <t>26/07/2024 06:11:51 AM</t>
  </si>
  <si>
    <t>UROCULTIVO_x000D_RESULTADO UROCULTIVO SE OBTUVO CRECI  0 0  _x000D_RECUENTO RTO &gt; 100000 UFC/mL 0 0  _x000D_MICROORGANISMO Escherichia col  0 0  _x000D_AMIKACINA 2  Sensible  0 0  _x000D_AMPICILINA/SULBACTAM &gt;= 32  Resisten  0 0  _x000D_CEFEPIME &lt;= 0.12  Sensib  0 0  _x000D_ERTAPENEM &lt;= 0.12  Sensib  0 0  _x000D_MEROPENEM &lt;= 0.25  Sensib  0 0  _x000D_CEFALOTINA 16  Resistente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</si>
  <si>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25/07/2024 08:19:21 AM</t>
  </si>
  <si>
    <t>41459834</t>
  </si>
  <si>
    <t>BEATRIZ  PORTELA CABEZAS</t>
  </si>
  <si>
    <t>UROCULTIVO_x000D_RESULTADO UROCULTIVO SE OBTUVO CRECI  0 0  _x000D_RECUENTO RTO 80.000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</si>
  <si>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25/07/2024 06:34:26 AM</t>
  </si>
  <si>
    <t>UROCULTIVO_x000D_RESULTADO UROCULTIVO SE OBTUVO CRECI  0 0  _x000D_RECUENTO RTO &gt; 100000 UFC/mL 0 0  _x000D_MICROORGANISMO Escherichia col  0 0  _x000D_AMIKACINA 8  Intermedia  0 0  _x000D_AMPICILINA/SULBACTAM &gt;= 32  Resisten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&gt;= 320  Resiste  0 0  _x000D_FOSFOMICINA &gt;= 256  Resiste  0 0  _x000D_BLEE Neg (-)  0 0  _x000D_CIPROFLOXACINA &gt;= 4  Resistent  0 0  _x000D_GENTAMICINA &lt;= 1  Sensible  0 0  _x000D_</t>
  </si>
  <si>
    <t>25/07/2024 07:21:30 AM</t>
  </si>
  <si>
    <t>UROCULTIVO_x000D_RESULTADO UROCULTIVO SE OBTUVO CRECI  0 0  _x000D_RECUENTO RTO &gt; 100000 UFC/mL 0 0  _x000D_MICROORGANISMO Pseudomonas aer  0 0  _x000D_CEFEPIME 8  Sensible  0 0  _x000D_CEFTAZIDIMA 2  Sensible  0 0  _x000D_MEROPENEM 0.5  Sensible  0 0  _x000D_PIPERACILINA/TAZOBACTAM &lt;= 4  Sensible  0 0  _x000D_AZTREONAM 2  Sensible  0 0  _x000D_IMIPENEM 2  Sensible  0 0  _x000D_CIPROFLOXACINA 0.5  Sensible  0 0  _x000D_</t>
  </si>
  <si>
    <t>26/07/2024 06:25:37 AM</t>
  </si>
  <si>
    <t>26/07/2024 07:18:11 AM</t>
  </si>
  <si>
    <t>26/07/2024 08:05:34 AM</t>
  </si>
  <si>
    <t>1110587661</t>
  </si>
  <si>
    <t>JENNY PAOLA BARRETO ANGARITA</t>
  </si>
  <si>
    <t>UROCULTIVO_x000D_RESULTADO UROCULTIVO SE OBTUVO CRECI  0 0  _x000D_RECUENTO RTO &gt; 100000 UFC/mL 0 0  _x000D_MICROORGANISMO Enterobacter cl  0 0  _x000D_AMIKACINA &lt;= 1  Sensible  0 0  _x000D_CEFEPIME &lt;= 0.12  Sensib  0 0  _x000D_ERTAPENEM &lt;= 0.12  Sensib  0 0  _x000D_MEROPENEM &lt;= 0.25  Sensib  0 0  _x000D_TRIMETOPRIM/SULFAMETOXAZOLE &gt;= 320  Resiste  0 0  _x000D_CIPROFLOXACINA 1  Resistente  0 0  _x000D_GENTAMICINA 2  Sensible  0 0  _x000D_</t>
  </si>
  <si>
    <t>25/07/2024 07:16:17 AM</t>
  </si>
  <si>
    <t>38253453</t>
  </si>
  <si>
    <t>LUZ MARINA LOZANO GUZMAN</t>
  </si>
  <si>
    <t>25/07/2024 06:14:01 AM</t>
  </si>
  <si>
    <t>25/07/2024 07:41:04 AM</t>
  </si>
  <si>
    <t>25/07/2024 07:26:35 AM</t>
  </si>
  <si>
    <t>65752983</t>
  </si>
  <si>
    <t>ANA CECILIA CORREA SANTOYA</t>
  </si>
  <si>
    <t>25/07/2024 06:52:03 AM</t>
  </si>
  <si>
    <t>21812274</t>
  </si>
  <si>
    <t>MARIA DIOCELINA VARGAS SALAS</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</si>
  <si>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_x000D_CEFTRIAXONA &lt;= 0.25  Sensib  0 0  _x000D_NORFLOXACINA &lt;= 0.5  Sensibl  0 0  _x000D_NITROFURANTOINA 32  Sensible  0 0  _x000D_TRIMETOPRIM/SULFAMETOXAZOLE &lt;= 20  Sensible  0 0  _x000D_FOSFOMICINA &lt;= 16  Sensible  0 0  _x000D_BLEE Neg (-)  0 0  _x000D_CIPROFLOXACINA &lt;= 0.06  Sensib  0 0  _x000D_GENTAMICINA &lt;= 1  Sensible  0 0  _x000D_</t>
  </si>
  <si>
    <t>25/07/2024 06:17:43 AM</t>
  </si>
  <si>
    <t>1152941464</t>
  </si>
  <si>
    <t>DAYANA  PATRICIA ANGULO  RUA</t>
  </si>
  <si>
    <t>UROCULTIVO_x000D_RESULTADO UROCULTIVO SE OBTUVO CRECI  0 0  _x000D_RECUENTO RTO &gt; 100000 UFC/mL 0 0  _x000D_MICROORGANISMO Staphylococcus  0 0  _x000D_TRIMETOPRIM/SULFAMETOXAZOLE 160  Resistente  0 0  _x000D_BETALACTAMASA Pos (+)  0 0  _x000D_OXACILINA &gt;= 4  Resistent  0 0  _x000D_CIPROFLOXACINA &lt;= 0.5  Sensibl  0 0  _x000D_LEVOFLOXACINA &lt;= 0.12  Sensib  0 0  _x000D_RESISTENCIA INDUCIBLE A CLINDAMICINA Neg (-)  0 0  _x000D_ERITROMICINA &lt;= 0.25  Sensib  0 0  _x000D_CLINDAMICINA 0.25  Sensible  0 0  _x000D_LINEZOLID 2  Sensible  0 0  _x000D_DAPTOMICINA &lt;= 0.12  Sensib  0 0  _x000D_VANCOMICINA &lt;= 0.5  Sensibl  0 0  _x000D_RIFAMPICINA &lt;= 0.03  Sensib  0 0  _x000D_</t>
  </si>
  <si>
    <t>26/07/2024 09:12:45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</si>
  <si>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0.5  Sensible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_x000D_BLEE Pos (+)  0 0 (CRC)  se sugiere correlacionar con historia clínica. _x000D_CIPROFLOXACINA &lt;= 0.06  Sensib  0 0  _x000D_GENTAMICINA &lt;= 1  Sensible  0 0  _x000D_</t>
  </si>
  <si>
    <t>23/07/2024 06:30:45 AM</t>
  </si>
  <si>
    <t>UROCULTIVO_x000D_RESULTADO UROCULTIVO POSITIVO  0 0  _x000D_RECUENTO RTO &gt; 100000 UFC/mL 0 0  _x000D_MICROORGANISMO Staphylococcus  0 0  _x000D_TRIMETOPRIM/SULFAMETOXAZOLE 20  Sensible  0 0  _x000D_BETALACTAMASA Pos (+)  0 0  _x000D_OXACILINA &gt;= 4  Resistent  0 0 (CRC) _x000D_CEFTAROLINA 0.25  Sensible  0 0  _x000D_CIPROFLOXACINA &lt;= 0.5  Sensibl  0 0  _x000D_LEVOFLOXACINA &lt;= 0.12  Sensib  0 0  _x000D_RESISTENCIA INDUCIBLE A CLINDAMICINA Neg (-)  0 0  _x000D_ERITROMICINA &lt;= 0.25  Sensib  0 0  _x000D_CLINDAMICINA &lt;= 0.12  Sensib  0 0  _x000D_LINEZOLID 1  Sensible  0 0  _x000D_DAPTOMICINA &lt;= 0.12  Sensib  0 0  _x000D_VANCOMICINA &lt;= 0.5  Sensibl  0 0  _x000D_RIFAMPICINA &lt;= 0.03  Sensib  0 0  _x000D_OBSERVACIONES El laboratorio  0 0  _x000D_</t>
  </si>
  <si>
    <t>23/07/2024 06:47:59 AM</t>
  </si>
  <si>
    <t>UROCULTIVO_x000D_RESULTADO UROCULTIVO SE OBTUVO CRECI  0 0  _x000D_RECUENTO RTO &gt; 100000 UFC/mL 0 0  _x000D_MICROORGANISMO Escherichia col  0 0  _x000D_AMIKACINA &lt;= 2  Sensible  0 0  _x000D_AMPICILINA &gt;= 32  Resisten  0 0  _x000D_AMPICILINA/SULBACTAM 4  Sensible  0 0  _x000D_ERTAPENEM &lt;= 0.5  Sensibl  0 0  _x000D_MEROPENEM &lt;= 0.25  Sensib  0 0  _x000D_NITROFURANTOINA &lt;= 16  Sensible  0 0  _x000D_TRIMETOPRIM/SULFAMETOXAZOLE &lt;= 20  Sensible  0 0  _x000D_PIPERACILINA/TAZOBACTAM &lt;= 4  Sensible  0 0  _x000D_AZTREONAM 32  Resistente  0 0  _x000D_BLEE Pos (+)  0 0  _x000D_CIPROFLOXACINA &gt;= 4  Resistent  0 0  _x000D_GENTAMICINA &lt;= 1  Sensible  0 0  _x000D_1 REPORTE PRELIMINAR UROCULTIVO   0 0 Bacilos gram negativos en proceso de identificación y prueba de susceptibilidad. Recuento de colonias &gt; 100.000 UFC/ml _x000D_</t>
  </si>
  <si>
    <t>23/07/2024 11:39:55 AM</t>
  </si>
  <si>
    <t>UROCULTIVO_x000D_RESULTADO UROCULTIVO SE OBTUVO CRECI  0 0  _x000D_RECUENTO RTO &gt; 100000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_x000D_CEFAZOLINA &lt;= 4  Sensible  0 0  _x000D_CEFTRIAXONA &lt;= 1  Sensible  0 0  _x000D_NITROFURANTOINA &gt;= 512  Resiste  0 0  _x000D_TRIMETOPRIM/SULFAMETOXAZOLE &lt;= 20  Sensible  0 0  _x000D_PIPERACILINA/TAZOBACTAM &lt;= 4  Sensible  0 0  _x000D_AZTREONAM &lt;= 1  Sensible  0 0  _x000D_BLEE Neg (-)  0 0  _x000D_CIPROFLOXACINA &lt;= 0.25  Sensib  0 0  _x000D_GENTAMICINA &lt;= 1  Sensible  0 0  _x000D_1 REPORTE PRELIMINAR UROCULTIVO   0 0 Bacilos gram negativos en proceso de identificación y prueba de susceptibilidad. Recuento de colonias &gt; 100.000 UFC/ml _x000D_</t>
  </si>
  <si>
    <t>23/07/2024 07:38:34 AM</t>
  </si>
  <si>
    <t>1128201188</t>
  </si>
  <si>
    <t>LISBEINIS  JOHANA BORRERO  NIEVES</t>
  </si>
  <si>
    <t>UROCULTIVO_x000D_RESULTADO UROCULTIVO SE OBTUVO CRECI  0 0  _x000D_RECUENTO RTO &gt; 100000 UFC/mL 0 0  _x000D_MICROORGANISMO Acinetobacter l  0 0  _x000D_AMIKACINA &lt;= 2  Sensible  0 0  _x000D_AMPICILINA/SULBACTAM &lt;= 2  Sensible  0 0  _x000D_CEFTAZIDIMA 0.5  Sensible  0 0  _x000D_MEROPENEM &lt;= 0.25  Sensib  0 0  _x000D_CEFAZOLINA &lt;= 4  Sensible  0 0  _x000D_TRIMETOPRIM/SULFAMETOXAZOLE &lt;= 20  Sensible  0 0  _x000D_GENTAMICINA &lt;= 1  Sensible  0 0  _x000D_</t>
  </si>
  <si>
    <t>26/07/2024 09:22:02 AM</t>
  </si>
  <si>
    <t>1053800819</t>
  </si>
  <si>
    <t>YUHISA MAINALI FRANCO LOPEZ</t>
  </si>
  <si>
    <t>23/07/2024 08:33:23 AM</t>
  </si>
  <si>
    <t>1002541994</t>
  </si>
  <si>
    <t>JERALDINE  PIEDRAHITA VARGAS</t>
  </si>
  <si>
    <t>27/07/2024 06:49:00 AM</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</si>
  <si>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</si>
  <si>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27/07/2024 06:58:01 AM</t>
  </si>
  <si>
    <t>1108453023</t>
  </si>
  <si>
    <t>KAROL DANIELA RAMOS ALDANA</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</si>
  <si>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</si>
  <si>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24/07/2024 11:26:13 AM</t>
  </si>
  <si>
    <t>24343494</t>
  </si>
  <si>
    <t>LUZ VERONICA VALENCIA TORRES</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</si>
  <si>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</si>
  <si>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24/07/2024 09:02:10 AM</t>
  </si>
  <si>
    <t>4602156</t>
  </si>
  <si>
    <t>FRANCISCO HERNANDO AGUDELO ZAPATA</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</si>
  <si>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</si>
  <si>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24/07/2024 08:11:24 AM</t>
  </si>
  <si>
    <t>1073525717</t>
  </si>
  <si>
    <t>LAURA MARIA AVILA MARIN</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</si>
  <si>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_x000D_CEFAZOLINA 8  Sensible  0 0  _x000D_CEFTRIAXONA &lt;= 0.25  Sensib  0 0  _x000D_NORFLOXACINA 2  Sensible  0 0  _x000D_NITROFURANTOINA &lt;= 16  Sensible  0 0  _x000D_TRIMETOPRIM/SULFAMETOXAZOLE &lt;= 20  Sensible  0 0  _x000D_FOSFOMICINA &lt;= 16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</si>
  <si>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1022034590</t>
  </si>
  <si>
    <t>SINDY CAROLINA PEREZ RENDON</t>
  </si>
  <si>
    <t>24/07/2024 10:52:00 AM</t>
  </si>
  <si>
    <t>24/07/2024 08:39:28 AM</t>
  </si>
  <si>
    <t>65767154</t>
  </si>
  <si>
    <t xml:space="preserve">ISLENA  BALLESTEROS </t>
  </si>
  <si>
    <t>CULTIVO GERM AER SEC VAGINAL_x000D_  0 0 TIPO DE MUESTRA                                              SECRECION VAGINAL
RESULTADO FINAL                                              SE OBTUVO CRECIMIENTO DE
1.Microorganismo                                     Candida albicans
Recuento                                           MODERADO CRECIMIENTO
2. Microorganismo                        *Gardnerella  vaginalis
Recuento                                    MODERADO CRECIMIENTO
*Este microorganismo no posee puntos de corte de susceptibilidad para el género y especie, según la técnica utilizada en el laboratorio. Identificación realizada por espectrometría de masas Vitek MS PRIME 
3.Microorganismo                                               Streptococcus agalactiae
Recuento                                                     MODERADO CRECIMIENTO
AMPICILINA                                         &lt;= 0.25             Sensible
BENCILPENICILINA                                   &lt;= 0.06             Sensible
CEFOTAXIMA                                         &lt;= 0.12             Sensible
CEFTRIAXONA                                        &lt;= 0.12             Sensible
CLORANFENICOL                                      2                   Sensible
CLINDAMICINA                                       &lt;= 0.25             Sensible
ERITROMICINA                                       &lt;= 0.12             Sensible
MOXIFLOXACINA                                      0.12                Sensible
TETRACICLINA                                       &gt;= 16               Resistente
TIGECICLINA                                        &lt;= 0.06             Sensible
RESISTENCIA INDUCIBLE A CLINDAMICINA               Neg (-)             Negativo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_x000D_</t>
  </si>
  <si>
    <t>24/07/2024 07:00:14 AM</t>
  </si>
  <si>
    <t>1110504346</t>
  </si>
  <si>
    <t>IVAN FELIPE CRUZ GUTIERREZ</t>
  </si>
  <si>
    <t>UROCULTIVO_x000D_RESULTADO UROCULTIVO POSITIVO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_x000D_TRIMETOPRIM/SULFAMETOXAZOLE &gt;= 320  Resiste  0 0  _x000D_CIPROFLOXACINA &lt;= 0.06  Sensib  0 0  _x000D_GENTAMICINA &lt;= 1  Sensible  0 0  _x000D_</t>
  </si>
  <si>
    <t>24/07/2024 06:50:37 AM</t>
  </si>
  <si>
    <t>CULTIVO GERM AER LIQ SEMINAL_x000D_COLORACION DE GRAM (DIRECTO)   0 0 Tipo de Muestra Liquido seminal
Respuesta Leucocitaria: Escasa
Bacilos Gram Negativos: Escasos _x000D_  0 0 Tipo Muestra                                      SEMEN
ESTADO DE RESULTADO                                          FINAL
Recuento                                                     ABUNDANTE CRECIMIENTO
RESULTADO FINAL                                              SE OBTUVO CRECIMIENTO DE
Microorganismo                                               Klebsiella oxytoca
Recuento                                                     ABUNDANTE CRECIMIENTO
AMIKACINA                                          &lt;= 1                Sensible
AMPICILINA/SULBACTAM                               4                   Sensible
CEFALOTINA                                         &lt;= 2                Sensible
CEFAZOLINA                                         &lt;= 4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_x000D_</t>
  </si>
  <si>
    <t>27/07/2024 08:19:35 AM</t>
  </si>
  <si>
    <t>51995828</t>
  </si>
  <si>
    <t>MARTHA LUCIA GARZON TAVERA</t>
  </si>
  <si>
    <t>27/07/2024 08:29:22 AM</t>
  </si>
  <si>
    <t>5662450</t>
  </si>
  <si>
    <t>VICENTE  LARA FIERRO</t>
  </si>
  <si>
    <t>UROCULTIVO_x000D_RESULTADO UROCULTIVO POSITIVO  0 0  _x000D_RECUENTO &gt; 100000 UFC/mL 0 0  _x000D_MICROORGANISMO Enterococcus fa  0 0  _x000D_AMPICILINA &lt;= 2     Sensib  0 0  _x000D_NITROFURANTOINA &lt;= 16    Sensib  0 0  _x000D_GENTAMICINA NIVEL ALTO  SINERGIA SYN-S    Sensib  0 0  _x000D_OBSERVACIONES Para Enterococc  0 0  _x000D_</t>
  </si>
  <si>
    <t>24/07/2024 06:08:09 AM</t>
  </si>
  <si>
    <t>1081807475</t>
  </si>
  <si>
    <t>ELIANA  PAOLA PALENCIA  BELTRAN</t>
  </si>
  <si>
    <t>UROCULTIVO_x000D_RESULTADO UROCULTIVO POSITIVO  0 0  _x000D_RECUENTO RTO &gt; 100000 UFC/mL 0 0  _x000D_MICROORGANISMO Escherichia col  0 0  _x000D_AMIKACINA &lt;= 1  Sensible  0 0  _x000D_ERTAPENEM &lt;= 0.12  Sensib  0 0  _x000D_MEROPENEM &lt;= 0.25  Sensib  0 0  _x000D_NORFLOXACINA &gt;= 16  Resisten  0 0  _x000D_NITROFURANTOINA &lt;= 16  Sensible  0 0  _x000D_TRIMETOPRIM/SULFAMETOXAZOLE &lt;= 20  Sensible  0 0  _x000D_FOSFOMICINA &lt;= 16  Sensible  0 0  _x000D_BLEE Pos (+)  0 0 (CRC) _x000D_CIPROFLOXACINA &gt;= 4  Resistent  0 0  _x000D_GENTAMICINA &lt;= 1  Sensible  0 0  _x000D_OBSERVACIONES Este microorgan  0 0  _x000D_</t>
  </si>
  <si>
    <t>24/07/2024 09:22:06 AM</t>
  </si>
  <si>
    <t>1081790412</t>
  </si>
  <si>
    <t>ORLANDO  DAVID MEDINA  ARIZA</t>
  </si>
  <si>
    <t>UROCULTIVO_x000D_RESULTADO UROCULTIVO POSITIVO  0 0  _x000D_RECUENTO RTO &gt; 100000 UFC/mL 0 0  _x000D_MICROORGANISMO Enterobacter cl  0 0  _x000D_AMIKACINA &lt;= 1  Sensible  0 0  _x000D_ERTAPENEM &lt;= 0.12  Sensib  0 0  _x000D_MEROPENEM &lt;= 0.25  Sensib  0 0  _x000D_TRIMETOPRIM/SULFAMETOXAZOLE &lt;= 20  Sensible  0 0  _x000D_GENTAMICINA &lt;= 1  Sensible  0 0  _x000D_OBSERVACIONES Este microorgan  0 0  _x000D_</t>
  </si>
  <si>
    <t>27/07/2024 08:44:59 AM</t>
  </si>
  <si>
    <t>1070621217</t>
  </si>
  <si>
    <t>SMITH CAROLINA LAMPREA LUNA</t>
  </si>
  <si>
    <t>CULTIVO GERM AER SEC VAGINAL_x000D_  0 0 Tipo Muestra        FLUJO VAGINAL
RESULTADO FINAL                                    SE OBTUVO CRECIMIENTO DE
1.Microorganismo                                     Candida albicans
Recuento                                           MODERADO CRECIMIENTO
2. Microorganismo                        *Gardnerella  vaginalis
Recuento                                    MODERADO CRECIMIENTO
*Este microorganismo no posee puntos de corte de susceptibilidad para el género y especie, según la técnica utilizada en el laboratorio. Identificación realizada por espectrometría de masas Vitek MS PRIME 
se sugiere correlacionar con historia clínica. _x000D_FLUJO VAGINAL   0 0 Celulas Guia: POSITIVO
Test de aminas: POSITIVO
PMN: +
pH: 6.0
Trichomonas: NEGATIVO
Levaduras: NEGATIVO
GRAM ENDOCERVIX: 
Respuesta Leucocitaria: Escasa
Cocobacilos Gram Variables: +++
GRAM EXOCERVIX: 
Respuesta Leucocitaria: Escasa
Cocobacilos Gram Variables: +++
Informe Final: Vaginosis Bacteriana _x000D_</t>
  </si>
  <si>
    <t>24/07/2024 07:06:42 AM</t>
  </si>
  <si>
    <t>1084740526</t>
  </si>
  <si>
    <t>IRIANA LEONOR CASTILLO MORA</t>
  </si>
  <si>
    <t>CULTIVO GERM AER SEC VAGINAL_x000D_  0 0 Tipo Muestra                                      SECRECIÓN VAGINAL
RESULTADO FINAL                                              SE OBTUVO CRECIMIENTO DE
1.
Microorganismo                                               Enterobacter cloacae complex
Recuento                                                     MODERADO CRECIMIENTO
AMIKACINA                                          2                   Sensible
CEFEPIME                                           &lt;= 0.12             Sensible
CIPROFLOXACINA                                     &lt;= 0.06             Sensible
ERTAPENEM                                          &lt;= 0.12             Sensible
GENTAMICINA                                        &lt;= 1                Sensible
MEROPENEM                                          &lt;= 0.25             Sensible
TRIMETOPRIM/SULFAMETOXAZOL                         &lt;= 20               Sensible
1 Enterobacter cloacae complex:Este microorganismo posee una Betalactamasa tipo AmpC. no se recomienda el uso de Cefalosporinas de tercera generacion ni Aztreonam
2.
Microorganismo                                               Escherichia coli
AMIKACINA                                          2                   Sensible
AMPICILINA/SULBACTAM                               4                   Sensible
CEFALOTINA                                         &gt;= 64               Resistente
CEFEPIME                                           &lt;= 0.12             Sensible
CEFTAZIDIMA                                        0.25                Sensible
CEFTRIAXONA                                        &lt;= 0.25             Sensible
CIPROFLOXACINA                                     &lt;= 0.06             Sensible
ERTAPENEM                                          &lt;= 0.12             Sensible
FOSFOMICINA (ORAL)                                 64                  Sensible
GENTAMICINA                                        &lt;= 1                Sensible
MEROPENEM                                          &lt;= 0.25             Sensible
NORFLOXACINA                                       &lt;= 0.5              Sensible
TRIMETOPRIM/SULFAMETOXAZOL                         &lt;= 20               Sensible
BLEE                                               Neg (-)             Negativo
CEFAZOLINA - ORINA                                 &gt;= 64               Resistente
se sugiere correlacionar con historia clínica. _x000D_FLUJO VAGINAL   0 0 Celulas Guia: NEGATIVO
Test de aminas: NEGATIVO
PMN: ++
pH: 6.0
Trichomonas: NEGATIVO
Levaduras: NEGATIVO
GRAM ENDOCERVIX: 
Respuesta Leucocitaria: Moderada
Bacilos Gram Positivos: ++
Bacilos Gram Negativos: ++
GRAM EXOCERVIX: 
Respuesta Leucocitaria: Moderada
Bacilos Gram Positivos: ++
Bacilos Gram Negativos: ++
Informe Final: Vaginitis Inespecífica
 se sugiere interpretar el resultado con cautela teniendo en cuenta que el cultivo presenta mayor sensibilidad y especificidad que el examen directo. _x000D_</t>
  </si>
  <si>
    <t>24/07/2024 07:20:33 AM</t>
  </si>
  <si>
    <t>CULTIVO GERM AER LIQ SEMINAL_x000D_  0 0 Tipo Muestra                                      LIQUIDO SEMINAL
RESULTADO FINAL                                              SE OBTUVO CRECIMIENTO DE
Microorganismo                                               Candida albicans
Recuento                                                     MODERADO CRECIMIENTO
se sugiere correlacionar con historia clínica. _x000D_</t>
  </si>
  <si>
    <t>24/07/2024 07:23:59 AM</t>
  </si>
  <si>
    <t>38241517</t>
  </si>
  <si>
    <t>MARTHA LUCIA REYES DE MUÑOZ</t>
  </si>
  <si>
    <t>UROCULTIVO_x000D_RESULTADO UROCULTIVO SE OBTUVO CRECI  0 0  _x000D_RECUENTO RTO &gt; 100000 UFC/mL 0 0  _x000D_MICROORGANISMO Escherichia col  0 0  _x000D_AMIKACINA 2  Sensible  0 0  _x000D_AMPICILINA/SULBACTAM 8  Sensible  0 0  _x000D_CEFEPIME &lt;= 0.12  Sensib  0 0  _x000D_CEFTAZIDIMA 0.25  Sensible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</si>
  <si>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11315045</t>
  </si>
  <si>
    <t>MAURICIO  GONZALEZ ALONSO</t>
  </si>
  <si>
    <t>24/07/2024 07:13:07 AM</t>
  </si>
  <si>
    <t>24874902</t>
  </si>
  <si>
    <t xml:space="preserve">MARIA IRENE GIRALDO </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</si>
  <si>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</si>
  <si>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24/07/2024 06:44:03 AM</t>
  </si>
  <si>
    <t>UROCULTIVO_x000D_RESULTADO UROCULTIVO POSITIVO  0 0  _x000D_RECUENTO RTO &gt; 100000 UFC/mL 0 0  _x000D_MICROORGANISMO Escherichia col  0 0  _x000D_AMIKACINA 8  Intermedia  0 0  _x000D_AMPICILINA/SULBACTAM 16  Intermedia  0 0  _x000D_CEFEPIME &lt;= 0.12  Sensib  0 0  _x000D_CEFTAZIDIMA &lt;= 0.12  Sensib  0 0  _x000D_ERTAPENEM &lt;= 0.12  Sensib  0 0  _x000D_MEROPENEM &lt;= 0.25  Sensib  0 0  _x000D_CEFTRIAXONA &lt;= 0.25  Sensib  0 0  _x000D_NORFLOXACINA &gt;= 16  Resisten  0 0  _x000D_NITROFURANTOINA 256  Resistente  0 0  _x000D_TRIMETOPRIM/SULFAMETOXAZOLE &lt;= 20  Sensible  0 0  _x000D_FOSFOMICINA &lt;= 16  Sensible  0 0  _x000D_BLEE Neg (-)  0 0  _x000D_CIPROFLOXACINA &gt;= 4  Resistent  0 0  _x000D_GENTAMICINA &gt;= 16  Resisten  0 0  _x000D_</t>
  </si>
  <si>
    <t>1081795609</t>
  </si>
  <si>
    <t>KENDRY  JOHANA JIMENEZ  BECERRA</t>
  </si>
  <si>
    <t>24/07/2024 06:46:50 AM</t>
  </si>
  <si>
    <t>1081792633</t>
  </si>
  <si>
    <t>JHANEIRIS  PATRICIA PIÑA  MARRIAGA</t>
  </si>
  <si>
    <t>24/07/2024 08:06:27 AM</t>
  </si>
  <si>
    <t>24/07/2024 07:14:46 AM</t>
  </si>
  <si>
    <t>1110463626</t>
  </si>
  <si>
    <t>LEIDY  PATRICIA LIZCANO  HERRERA</t>
  </si>
  <si>
    <t>UROCULTIVO_x000D_RESULTADO UROCULTIVO POSITIVO  0 0  _x000D_RECUENTO RTO &gt; 100000 UFC/mL 0 0  _x000D_MICROORGANISMO Staphylococcus  0 0  _x000D_TRIMETOPRIM/SULFAMETOXAZOLE 80  Resistente  0 0  _x000D_BETALACTAMASA Pos (+)  0 0  _x000D_OXACILINA 2  Resistente  0 0  _x000D_CIPROFLOXACINA &lt;= 0.5  Sensibl  0 0  _x000D_LEVOFLOXACINA 0.5  Sensible  0 0  _x000D_RESISTENCIA INDUCIBLE A CLINDAMICINA Pos (+)  0 0  _x000D_ERITROMICINA &gt;= 8  Resistent  0 0  _x000D_CLINDAMICINA 0.5  Resistente  0 0  _x000D_LINEZOLID 4  Sensible  0 0  _x000D_DAPTOMICINA 0.25  Sensible  0 0  _x000D_VANCOMICINA 1  Sensible  0 0  _x000D_RIFAMPICINA &lt;= 0.03  Sensib  0 0  _x000D_</t>
  </si>
  <si>
    <t>25/07/2024 08:08:27 AM</t>
  </si>
  <si>
    <t>30327877</t>
  </si>
  <si>
    <t>ADRIANA  TRUJILLO MUÑOZ</t>
  </si>
  <si>
    <t>UROCULTIVO_x000D_RESULTADO UROCULTIVO SE OBTUVO CRECI  0 0  _x000D_RECUENTO RTO &gt; 100000 UFC/mL 0 0  _x000D_MICROORGANISMO Escherichia col  0 0  _x000D_AMIKACINA 2  Sensible  0 0  _x000D_AMPICILINA/SULBACTAM &lt;= 2  Sensible  0 0  _x000D_MEROPENEM &lt;= 0.25  Sensib  0 0  _x000D_NORFLOXACINA &gt;= 16  Resisten  0 0  _x000D_NITROFURANTOINA 64  Intermedia  0 0  _x000D_TRIMETOPRIM/SULFAMETOXAZOLE &gt;= 320  Resiste  0 0  _x000D_FOSFOMICINA &gt;= 256  Resiste  0 0  _x000D_BLEE Pos (+)  0 0  _x000D_CIPROFLOXACINA &gt;= 4  Resistent  0 0  _x000D_GENTAMICINA &lt;= 1  Sensible  0 0  _x000D_</t>
  </si>
  <si>
    <t>25/07/2024 06:05:11 AM</t>
  </si>
  <si>
    <t>UROCULTIVO_x000D_RESULTADO UROCULTIVO POSITIVO  0 0  _x000D_RECUENTO RTO &gt; 100000 UFC/mL 0 0  _x000D_MICROORGANISMO Proteus mirabil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&lt;= 0.5  Sensibl  0 0  _x000D_TRIMETOPRIM/SULFAMETOXAZOLE &lt;= 20  Sensible  0 0  _x000D_CIPROFLOXACINA &lt;= 0.06  Sensib  0 0  _x000D_GENTAMICINA &lt;= 1  Sensible  0 0  _x000D_</t>
  </si>
  <si>
    <t>27/07/2024 09:33:08 AM</t>
  </si>
  <si>
    <t>CULTIVO MICROBIOLÓGICO DE TAMIZAJE RECTAL_x000D_  0 0 Tipo Muestra        RECTAL
RESULTADO FINAL                                              SE OBTUVO CRECIMIENTO DE
1.
Microorganismo                                     Escherichia coli
Recuento                                           ABUNDANTE CRECIMIENTO
AMIKACINA                                          2        Sensible
AMPICILINA/SULBACTAM                               4        Sensible
CEFEPIME                                           &lt;= 0.12  Sensible
CEFTAZIDIMA                                        &lt;= 0.12  Sensible
CEFTRIAXONA                                        &lt;= 0.25  Sensible
CIPROFLOXACINA                                     &lt;= 0.06  Sensible
ERTAPENEM                                          &lt;= 0.12  Sensible
MEROPENEM                                          &lt;= 0.25  Sensible
FOSFOMICINA (ORAL)                                 &lt;= 16    Sensible    
GENTAMICINA                                        &lt;= 1     Sensible   
NORFLOXACINA                                       &lt;= 0.5   Sensible
TRIMETOPRIM/SULFAMETOXAZOL                         &lt;= 20    Sensible
BLEE                                               Negativo
2.
Microorganismo                                     Klebsiella pneumoniae 
Recuento                                           ABUNDANTE CRECIMIENTO
AMIKACINA                                          &lt;= 1     Sensible
AMPICILINA/SULBACTAM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Negativo _x000D_</t>
  </si>
  <si>
    <t>25/07/2024 07:24:28 AM</t>
  </si>
  <si>
    <t>5830203</t>
  </si>
  <si>
    <t xml:space="preserve">JOSE GUILLERMO PEÑUELA </t>
  </si>
  <si>
    <t>25/07/2024 08:10:34 AM</t>
  </si>
  <si>
    <t>38467132</t>
  </si>
  <si>
    <t>LEDYS  BERMUDEZ ORDOÑEZ</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</si>
  <si>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</si>
  <si>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25/07/2024 07:45:12 AM</t>
  </si>
  <si>
    <t>27/07/2024 09:51:30 AM</t>
  </si>
  <si>
    <t>25/07/2024 07:36:40 AM</t>
  </si>
  <si>
    <t>20994556</t>
  </si>
  <si>
    <t>NANCY  GONZALEZ CARDENAS</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</si>
  <si>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_x000D_FOSFOMICINA 64  Sensible  0 0  _x000D_BLEE Neg (-)  0 0  _x000D_CIPROFLOXACINA 0.5  Intermedia  0 0  _x000D_GENTAMICINA &lt;= 1  Sensible  0 0  _x000D_</t>
  </si>
  <si>
    <t>25/07/2024 06:13:12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</si>
  <si>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&lt;= 20  Sensible  0 0  _x000D_FOSFOMICINA &gt;= 256  Resiste  0 0  _x000D_BLEE Neg (-)  0 0  _x000D_CIPROFLOXACINA 0.5  Intermedia  0 0  _x000D_GENTAMICINA &lt;= 1  Sensible  0 0  _x000D_</t>
  </si>
  <si>
    <t>25/07/2024 07:31:04 AM</t>
  </si>
  <si>
    <t>1121875389</t>
  </si>
  <si>
    <t>YESICA ELOISA ROJAS RONDON</t>
  </si>
  <si>
    <t>UROCULTIVO_x000D_RESULTADO UROCULTIVO SE OBTUVO CRECI  0 0  _x000D_RECUENTO RTO &gt; 100000 UFC/mL 0 0  _x000D_MICROORGANISMO Escherichia col  0 0  _x000D_AMIKACINA 2  Sensible  0 0  _x000D_AMPICILINA/SULBACTAM &gt;= 32  Resisten  0 0  _x000D_CEFEPIME &lt;= 0.12  Sensib  0 0  _x000D_ERTAPENEM &lt;= 0.12  Sensib  0 0  _x000D_MEROPENEM &lt;= 0.25  Sensib  0 0  _x000D_NORFLOXACINA 2  Sensible  0 0  _x000D_NITROFURANTOINA &lt;= 16  Sensible  0 0  _x000D_TRIMETOPRIM/SULFAMETOXAZOLE &gt;= 320  Resiste  0 0  _x000D_FOSFOMICINA &lt;= 16  Sensible  0 0  _x000D_BLEE Pos (+)  0 0 (CRC)  se sugiere correlacionar con historia clínica. _x000D_CIPROFLOXACINA 0.5  Intermedia  0 0  _x000D_GENTAMICINA &lt;= 1  Sensible  0 0  _x000D_</t>
  </si>
  <si>
    <t>25/07/2024 09:19:06 AM</t>
  </si>
  <si>
    <t>24270268</t>
  </si>
  <si>
    <t>BLANCA ROSA HERNANDEZ MARULANDA</t>
  </si>
  <si>
    <t>29/07/2024 06:05:10 AM</t>
  </si>
  <si>
    <t>11308828</t>
  </si>
  <si>
    <t>HECTOR YESID FIGUEROA SANCHEZ</t>
  </si>
  <si>
    <t>25/07/2024 06:27:37 AM</t>
  </si>
  <si>
    <t>UROCULTIVO_x000D_RESULTADO UROCULTIVO SE OBTUVO CRECI  0 0  _x000D_RECUENTO RTO &gt; 100000 UFC/mL 0 0  _x000D_MICROORGANISMO Staphylococcus  0 0  _x000D_TRIMETOPRIM/SULFAMETOXAZOLE 80  Resistente  0 0  _x000D_BETALACTAMASA Pos (+)  0 0  _x000D_OXACILINA &gt;= 4  Resistent  0 0  _x000D_CIPROFLOXACINA 4  Resistente  0 0  _x000D_LEVOFLOXACINA 4  Intermedia  0 0  _x000D_RESISTENCIA INDUCIBLE A CLINDAMICINA Neg (-)  0 0  _x000D_ERITROMICINA &gt;= 8  Resistent  0 0  _x000D_CLINDAMICINA &lt;= 0.12  Sensib  0 0  _x000D_LINEZOLID 1  Sensible  0 0  _x000D_DAPTOMICINA &lt;= 0.12  Sensib  0 0  _x000D_VANCOMICINA &lt;= 0.5  Sensibl  0 0  _x000D_RIFAMPICINA &lt;= 0.03  Sensib  0 0  _x000D_</t>
  </si>
  <si>
    <t>1081811542</t>
  </si>
  <si>
    <t>KAREN  DAYANA LIGARDO  SILVERA</t>
  </si>
  <si>
    <t>25/07/2024 07:12:44 AM</t>
  </si>
  <si>
    <t>1084743261</t>
  </si>
  <si>
    <t>KATHERINE  PAOLA QUIÑONES  DE LEON</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</si>
  <si>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1  Sensible  0 0  _x000D_NITROFURANTOINA &lt;= 16  Sensible  0 0  _x000D_TRIMETOPRIM/SULFAMETOXAZOLE &lt;= 20  Sensible  0 0  _x000D_FOSFOMICINA &lt;= 16  Sensible  0 0  _x000D_BLEE Neg (-)  0 0  _x000D_CIPROFLOXACINA 0.25  Sensible  0 0  _x000D_GENTAMICINA &lt;= 1  Sensible  0 0  _x000D_</t>
  </si>
  <si>
    <t>29/07/2024 07:35:24 AM</t>
  </si>
  <si>
    <t>29/07/2024 08:50:52 AM</t>
  </si>
  <si>
    <t>CULTIVO GERM AER LIQ SEMINAL_x000D_  0 0 Tipo Muestra                                      SEMEN
RESULTADO FINAL                                              SE OBTUVO CRECIMIENTO DE
Microorganismo                                               Streptococcus anginosus
Recuento                                                     MODERADO CRECIMIENTO
AMPICILINA                                         &lt;= 0.25             Sensible
BENCILPENICILINA                                   &lt;= 0.06             Sensible
CEFOTAXIMA                                         &lt;= 0.12             Sensible
CEFTRIAXONA                                        &lt;= 0.12             Sensible
CLORANFENICOL                                      2                   Sensible
CLINDAMICINA                                       &lt;= 0.25             Sensible
ERITROMICINA                                       2                   Resistente
LEVOFLOXACINA                                      0.5                 Sensible
LINEZOLID                                          &lt;= 2                Sensible
MOXIFLOXACINA                                      0.25                Sensible
TETRACICLINA                                       &gt;= 16               Resistente
TIGECICLINA                                        0.12                Sensible
VANCOMICINA                                        0.25                Sensible
Streptococcus anginosus:Los Streptococcus sensibles a la penicilina pueden ser considerados sensibles a ampicilina. amoxacilina. inhibidores de betalactamasas. 
cefalosporinas de primera. segunda. tercera y cuarta generaciÃ³n. asÃ­ como a carbapenemicos.
se sugiere correlacionar con historia clínica. _x000D_</t>
  </si>
  <si>
    <t>25/07/2024 08:07:09 AM</t>
  </si>
  <si>
    <t>UROCULTIVO_x000D_RESULTADO UROCULTIVO POSITIVO  0 0  _x000D_RECUENTO RTO &gt; 100000 UFC/mL 0 0  _x000D_MICROORGANISMO Klebsiella pneu  0 0  _x000D_AMIKACINA &lt;= 1  Sensible  0 0  _x000D_ERTAPENEM &lt;= 0.12  Sensib  0 0  _x000D_MEROPENEM &lt;= 0.25  Sensib  0 0  _x000D_CEFALOTINA &gt;= 64  Resisten  0 0  _x000D_NORFLOXACINA &lt;= 0.5  Sensibl  0 0  _x000D_NITROFURANTOINA 32  Sensible  0 0  _x000D_TRIMETOPRIM/SULFAMETOXAZOLE &lt;= 20  Sensible  0 0  _x000D_BLEE Pos (+)  0 0 (CRC) _x000D_CIPROFLOXACINA &lt;= 0.06  Sensib  0 0  _x000D_GENTAMICINA &lt;= 1  Sensible  0 0  _x000D_OBSERVACIONES Este microorgan  0 0  _x000D_</t>
  </si>
  <si>
    <t>29/07/2024 12:05:19 PM</t>
  </si>
  <si>
    <t>UROCULTIVO_x000D_RESULTADO UROCULTIVO SE OBTUVO CRECI  0 0  _x000D_RECUENTO RTO &gt; 100000 UFC/mL 0 0  _x000D_MICROORGANISMO Escherichia col  0 0  _x000D_AMIKACINA 4  Sensible  0 0  _x000D_AMPICILINA/SULBACTAM 8  Sensible  0 0  _x000D_CEFEPIME &lt;= 0.12  Sensib  0 0  _x000D_CEFTAZIDIMA 0.25  Sensible  0 0  _x000D_ERTAPENEM &lt;= 0.12  Sensib  0 0  _x000D_MEROPENEM &lt;= 0.25  Sensib  0 0  _x000D_CEFTRIAXONA &lt;= 0.25  Sensib  0 0  _x000D_NORFLOXACINA 2  Sensible  0 0  _x000D_TRIMETOPRIM/SULFAMETOXAZOLE &lt;= 20  Sensible  0 0  _x000D_FOSFOMICINA 64  Sensible  0 0  _x000D_BLEE Neg (-)  0 0  _x000D_CIPROFLOXACINA 0.5  Intermedia  0 0  _x000D_GENTAMICINA &lt;= 1  Sensible  0 0  _x000D_</t>
  </si>
  <si>
    <t>25/07/2024 07:28:54 AM</t>
  </si>
  <si>
    <t>93380728</t>
  </si>
  <si>
    <t>JAIME ENRIQUE LOPEZ QUINTERO</t>
  </si>
  <si>
    <t>UROCULTIVO_x000D_RESULTADO UROCULTIVO SE OBTUVO CRECI  0 0  _x000D_RECUENTO RTO &gt; 100000 UFC/mL 0 0  _x000D_MICROORGANISMO Proteus mirabil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&lt;= 0.5  Sensibl  0 0  _x000D_TRIMETOPRIM/SULFAMETOXAZOLE &lt;= 20  Sensible  0 0  _x000D_CIPROFLOXACINA &lt;= 0.06  Sensib  0 0  _x000D_GENTAMICINA &lt;= 1  Sensible  0 0  _x000D_</t>
  </si>
  <si>
    <t>25/07/2024 08:50:41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</si>
  <si>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</si>
  <si>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25/07/2024 06:49:02 AM</t>
  </si>
  <si>
    <t>24274899</t>
  </si>
  <si>
    <t>EVA TULIA YARCE AGUDELO</t>
  </si>
  <si>
    <t>UROCULTIVO_x000D_RESULTADO UROCULTIVO POSITIVO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2  Sensible  0 0  _x000D_NITROFURANTOINA 64  Intermedia  0 0  _x000D_TRIMETOPRIM/SULFAMETOXAZOLE &gt;= 320  Resiste  0 0  _x000D_BLEE Neg (-)  0 0  _x000D_CIPROFLOXACINA 0.5  Sensible  0 0  _x000D_GENTAMICINA &lt;= 1  Sensible  0 0  _x000D_</t>
  </si>
  <si>
    <t>25/07/2024 06:51:18 AM</t>
  </si>
  <si>
    <t>25/07/2024 06:06:40 AM</t>
  </si>
  <si>
    <t>1110600512</t>
  </si>
  <si>
    <t>YESSICA ALEJANDRA VALDERRAMA CABRERA</t>
  </si>
  <si>
    <t>UROCULTIVO_x000D_RESULTADO UROCULTIVO SE OBTUVO CRECI  0 0  _x000D_RECUENTO RTO &gt; 100000 UFC/mL 0 0  _x000D_MICROORGANISMO Enterobacter ho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</si>
  <si>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25/07/2024 06:17:19 AM</t>
  </si>
  <si>
    <t>12623785</t>
  </si>
  <si>
    <t>OSVALDO ANTONIO PABON SANCHEZ</t>
  </si>
  <si>
    <t>UROCULTIVO_x000D_RESULTADO UROCULTIVO POSITIVO  0 0  _x000D_RECUENTO RTO &gt; 100000 UFC/mL 0 0  _x000D_MICROORGANISMO Staphylococcus  0 0  _x000D_TRIMETOPRIM/SULFAMETOXAZOLE &gt;= 320  Resiste  0 0  _x000D_BETALACTAMASA Pos (+)  0 0  _x000D_OXACILINA &gt;= 4  Resistent  0 0  _x000D_CIPROFLOXACINA &lt;= 0.5  Sensibl  0 0  _x000D_LEVOFLOXACINA &lt;= 0.12  Sensib  0 0  _x000D_RESISTENCIA INDUCIBLE A CLINDAMICINA Neg (-)  0 0  _x000D_ERITROMICINA &gt;= 8  Resistent  0 0  _x000D_CLINDAMICINA &gt;= 4  Resistent  0 0  _x000D_LINEZOLID 2  Sensible  0 0  _x000D_DAPTOMICINA 0.25  Sensible  0 0  _x000D_VANCOMICINA 1  Sensible  0 0  _x000D_RIFAMPICINA &lt;= 0.03  Sensib  0 0  _x000D_</t>
  </si>
  <si>
    <t>25/07/2024 07:20:05 AM</t>
  </si>
  <si>
    <t>UROCULTIVO_x000D_RESULTADO UROCULTIVO SE OBTUVO CRECI  0 0  _x000D_RECUENTO RTO &gt; 100000 UFC/mL 0 0  _x000D_MICROORGANISMO Klebsiella pneu  0 0 (CRC) *Posible microorganismo productor de carbapenemasa, confirmar por metodo alterno. Resultado liberado sin reporte de multirresitencia a carbapenémicos, se recomienda realizarlo ya que según la resolución 3107 del 13 de diciembre 2023, las entidades de salud deben realizar el procesamiento y notificación de resistencia a los carbapenémicos. _x000D_AMIKACINA &lt;= 1  Sensible  0 0  _x000D_AMPICILINA/SULBACTAM &gt;= 32  Resisten  0 0  _x000D_CEFEPIME &gt;= 32  Resisten  0 0  _x000D_CEFTAZIDIMA &gt;= 64  Resisten  0 0  _x000D_ERTAPENEM *2  Resistente  0 0  _x000D_MEROPENEM *&gt;= 16  Resiste  0 0  _x000D_PIPERACILINA/TAZOBACTAM &gt;= 128  Resiste  0 0  _x000D_CEFTAZIDIMA/AVIBACTAM 0.5  Sensible  0 0  _x000D_AZTREONAM &gt;= 64  Resisten  0 0  _x000D_IMIPENEM 8  Resistente  0 0  _x000D_BLEE Pos (+)  0 0  _x000D_CIPROFLOXACINA 0.5  Intermedia  0 0  _x000D_OBSERVACIONES *Posible microo  0 0  _x000D_</t>
  </si>
  <si>
    <t>25/07/2024 07:38:51 AM</t>
  </si>
  <si>
    <t>39520081</t>
  </si>
  <si>
    <t>ANA JULIA AMORTEGUI DE GONZALEZ</t>
  </si>
  <si>
    <t>25/07/2024 06:24:48 AM</t>
  </si>
  <si>
    <t>40397680</t>
  </si>
  <si>
    <t>MARIA DELCARMEN VELASQUEZ ROJAS</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</si>
  <si>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</si>
  <si>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25/07/2024 08:11:01 AM</t>
  </si>
  <si>
    <t>65727468</t>
  </si>
  <si>
    <t>MARIA TERESA PEREZ RIVERA</t>
  </si>
  <si>
    <t>UROCULTIVO_x000D_RESULTADO UROCULTIVO SE OBTUVO CRECI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</si>
  <si>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25/07/2024 07:30:18 AM</t>
  </si>
  <si>
    <t>1104957164</t>
  </si>
  <si>
    <t>MARIANA  PARRA  ARENAS</t>
  </si>
  <si>
    <t>UROCULTIVO_x000D_RESULTADO UROCULTIVO SE OBTUVO CRECI  0 0  _x000D_RECUENTO RTO &gt; 100000 UFC/mL 0 0  _x000D_MICROORGANISMO Escherichia col  0 0  _x000D_AMIKACINA 32  Resistente  0 0  _x000D_AMPICILINA/SULBACTAM &lt;= 2  Sensible  0 0  _x000D_CEFEPIME 1  Sensible  0 0  _x000D_ERTAPENEM &lt;= 0.12  Sensib  0 0  _x000D_MEROPENEM 1  Sensible  0 0  _x000D_CEFALOTINA 8  Sensible  0 0  _x000D_CEFTRIAXONA 1  Sensible  0 0  _x000D_NORFLOXACINA 1  Sensible  0 0  _x000D_NITROFURANTOINA &lt;= 16  Sensible  0 0  _x000D_TRIMETOPRIM/SULFAMETOXAZOLE &lt;= 20  Sensible  0 0  _x000D_FOSFOMICINA 32  Sensible  0 0  _x000D_BLEE Neg (-)  0 0  _x000D_CIPROFLOXACINA 0.12  Sensible  0 0  _x000D_GENTAMICINA 4  Intermedia  0 0  _x000D_</t>
  </si>
  <si>
    <t>25/07/2024 08:13:07 AM</t>
  </si>
  <si>
    <t>25/07/2024 06:19:40 AM</t>
  </si>
  <si>
    <t>53068159</t>
  </si>
  <si>
    <t>NATALI DELCARMEN CARO GAMARRA</t>
  </si>
  <si>
    <t>25/07/2024 08:48:00 AM</t>
  </si>
  <si>
    <t>1054893814</t>
  </si>
  <si>
    <t>ARIANA  GIRALDO CALLE</t>
  </si>
  <si>
    <t>UROCULTIVO_x000D_RESULTADO UROCULTIVO SE OBTUVO CRECI  0 0  _x000D_RECUENTO RTO &gt; 100000 UFC/mL 0 0  _x000D_MICROORGANISMO Klebsiella oxyt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</si>
  <si>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25/07/2024 08:41:31 AM</t>
  </si>
  <si>
    <t>UROCULTIVO_x000D_RESULTADO UROCULTIVO POSITIVO  0 0  _x000D_RECUENTO 80000 UFC/mL 0 0  _x000D_MICROORGANISMO Acinetobacter p  0 0  _x000D_AMIKACINA &lt;= 2  Sensible  0 0  _x000D_AMPICILINA/SULBACTAM &lt;= 2  Sensible  0 0  _x000D_CEFEPIME 8  Sensible  0 0  _x000D_CEFTAZIDIMA 16  Intermedia  0 0  _x000D_MEROPENEM 0.5  Sensible  0 0  _x000D_CEFAZOLINA &gt;= 64  Resisten  0 0  _x000D_TRIMETOPRIM/SULFAMETOXAZOLE &lt;= 20  Sensible  0 0  _x000D_GENTAMICINA &lt;= 1  Sensible  0 0  _x000D_</t>
  </si>
  <si>
    <t>25/07/2024 09:19:35 AM</t>
  </si>
  <si>
    <t>UROCULTIVO_x000D_RESULTADO UROCULTIVO POSITIVO  0 0  _x000D_RECUENTO 80000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</si>
  <si>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25/07/2024 06:48:49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</si>
  <si>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2  Sensible  0 0  _x000D_NITROFURANTOINA 32  Sensible  0 0  _x000D_TRIMETOPRIM/SULFAMETOXAZOLE &lt;= 20  Sensible  0 0  _x000D_BLEE Neg (-)  0 0  _x000D_CIPROFLOXACINA 0.5  Intermedia  0 0  _x000D_GENTAMICINA &lt;= 1  Sensible  0 0  _x000D_</t>
  </si>
  <si>
    <t>25/07/2024 07:02:24 AM</t>
  </si>
  <si>
    <t>1004377179</t>
  </si>
  <si>
    <t>DAISY CECILIA CASTIBLANCO PAREJO</t>
  </si>
  <si>
    <t>UROCULTIVO_x000D_RESULTADO UROCULTIVO POSITIVO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_x000D_BLEE Neg (-)  0 0  _x000D_CIPROFLOXACINA &lt;= 0.06  Sensib  0 0  _x000D_GENTAMICINA &lt;= 1  Sensible  0 0  _x000D_</t>
  </si>
  <si>
    <t>26/07/2024 08:55:08 AM</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</si>
  <si>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&gt;= 16  Resisten  0 0  _x000D_1 REPORTE PRELIMINAR UROCULTIVO   0 0 Bacilos gram negativos en proceso de identificación y prueba de susceptibilidad. Recuento de colonias &gt; 100.000 UFC/ml _x000D_</t>
  </si>
  <si>
    <t>26/07/2024 11:21:48 AM</t>
  </si>
  <si>
    <t>53121031</t>
  </si>
  <si>
    <t>YINETH  HERNANDEZ VIANA</t>
  </si>
  <si>
    <t>CULTIVO GERM AER SEC VAGINAL_x000D_  0 0 Tipo Muestra                                      SECRECIÓN VAGINAL
RESULTADO FINAL                                              SE OBTUVO CRECIMIENTO DE
1.
Microorganismo                                               Klebsiella pneumoniae
AMIKACINA                                          &lt;= 1                Sensible
AMPICILINA/SULBACTAM                               4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OTROS                                 &lt;= 4                Sensible
2.
*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PMN: ++
pH: 5.0
Trichomonas: NEGATIVO
Levaduras: NEGATIVO
GRAM ENDOCERVIX: 
Respuesta Leucocitaria: Moderada
Cocobacilos Gram Variables: +++
GRAM EXOCERVIX: 
Respuesta Leucocitaria: Moderada
Cocobacilos Gram Variables: +++ _x000D_</t>
  </si>
  <si>
    <t>26/07/2024 06:24:23 AM</t>
  </si>
  <si>
    <t>20453971</t>
  </si>
  <si>
    <t>MARIA OLIVA FRADE DE HERRERA</t>
  </si>
  <si>
    <t>26/07/2024 11:10:29 AM</t>
  </si>
  <si>
    <t>5809066</t>
  </si>
  <si>
    <t>HERNANDO  LOPEZ MEDINA</t>
  </si>
  <si>
    <t>26/07/2024 07:46:39 AM</t>
  </si>
  <si>
    <t>UROCULTIVO_x000D_RESULTADO UROCULTIVO POSITIVO  0 0  _x000D_RECUENTO RTO &gt; 100000 UFC/mL 0 0  _x000D_MICROORGANISMO Acinetobacter b  0 0  _x000D_AMPICILINA/SULBACTAM &lt;= 2  Sensible  0 0  _x000D_CEFEPIME 1  Sensible  0 0  _x000D_CEFTAZIDIMA 2  Sensible  0 0  _x000D_MEROPENEM &lt;= 0.25  Sensib  0 0  _x000D_CEFAZOLINA &gt;= 64  Resisten  0 0  _x000D_CEFTRIAXONA 4  Sensible  0 0  _x000D_TRIMETOPRIM/SULFAMETOXAZOLE &lt;= 20  Sensible  0 0  _x000D_CIPROFLOXACINA 0.12  Sensible  0 0  _x000D_</t>
  </si>
  <si>
    <t>26/07/2024 10:09:46 AM</t>
  </si>
  <si>
    <t>CULTIVO GERM AEROBIOS_x000D_  0 0 Tipo Muestra                                      LESION VARICOSA EN MIEMBRO INFERIOR IZQUIERDO
RESULTADO FINAL                                              SE OBTUVO CRECIMIENTO DE
1.
Microorganismo                                               Pseudomonas fluorescens
Recuento                                                     RTO &gt; 100000 UFC/ML
AZTREONAM                                          16                  Intermedia
CEFTAZIDIMA                                        &gt;= 64               Resistente
IMIPENEM                                           4                   Sensible
MEROPENEM                                          &gt;= 16               Resistente
PIPERACILINA/TAZOBACTAM                            &gt;= 128              Resistente
2.
Microorganismo                                               Morganella morganii ssp morganii
AMIKACINA                                          2                   Sensible
AZTREONAM                                          &lt;= 1                Sensible
CIPROFLOXACINA                                     0.25                Sensible
ERTAPENEM                                          &lt;= 0.12             Sensible
MEROPENEM                                          &lt;= 0.25             Sensible
2 Morganella morganii ssp morganii:Este microorganismo posee una Betalactamasa tipo AmpC. no se recomienda el uso de Cefalosporinas de tercera generacion ni Aztreonam
(CRC) se sugiere correlacionar con historia clínica. _x000D_COLORACION DE GRAM (DIRECTO)   0 0 Tipo de Muestra LESION VARICOSA EN MIEMBRO INFERIOR IZQUIERDO
Respuesta Leucocitaria: Moderada
Cocos Gram Positivos: +++
Bacilos Gram Negativos: +++
 se sugiere interpretar el resultado con cautela teniendo en cuenta que el cultivo presenta mayor sensibilidad y especificidad que el examen directo. _x000D_</t>
  </si>
  <si>
    <t>26/07/2024 07:00:56 AM</t>
  </si>
  <si>
    <t>20432363</t>
  </si>
  <si>
    <t>DORA DILSA FRANCO RUEDA</t>
  </si>
  <si>
    <t>UROCULTIVO_x000D_RESULTADO UROCULTIVO SE OBTUVO CRECI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&gt;= 320  Resiste  0 0  _x000D_BLEE Neg (-)  0 0  _x000D_CIPROFLOXACINA &lt;= 0.06  Sensib  0 0  _x000D_GENTAMICINA &lt;= 1  Sensible  0 0  _x000D_</t>
  </si>
  <si>
    <t>30/07/2024 06:01:57 AM</t>
  </si>
  <si>
    <t>30/07/2024 07:03:49 AM</t>
  </si>
  <si>
    <t>80354233</t>
  </si>
  <si>
    <t>NOLBERTO  PATIÑO MONROY</t>
  </si>
  <si>
    <t>UROCULTIVO_x000D_RESULTADO UROCULTIVO SE OBTUVO CRECI  0 0  _x000D_RECUENTO RTO &gt; 100000 UFC/mL 0 0  _x000D_MICROORGANISMO Morganella morg  0 0  _x000D_AMIKACINA 4  Sensible  0 0  _x000D_ERTAPENEM &lt;= 0.12  Sensib  0 0  _x000D_MEROPENEM &lt;= 0.25  Sensib  0 0  _x000D_TRIMETOPRIM/SULFAMETOXAZOLE &gt;= 320  Resiste  0 0  _x000D_CIPROFLOXACINA 2  Resistente  0 0  _x000D_GENTAMICINA &lt;= 1  Sensible  0 0  _x000D_</t>
  </si>
  <si>
    <t>26/07/2024 07:19:10 AM</t>
  </si>
  <si>
    <t>1003383124</t>
  </si>
  <si>
    <t>DAILENIS PAOLA CONSUEGRA JIMENEZ</t>
  </si>
  <si>
    <t>30/07/2024 07:56:32 AM</t>
  </si>
  <si>
    <t>65820826</t>
  </si>
  <si>
    <t>CAROLINA  GOMEZ PAVA</t>
  </si>
  <si>
    <t>30/07/2024 07:58:57 AM</t>
  </si>
  <si>
    <t>9735402</t>
  </si>
  <si>
    <t>DANY ALEJANDRO GAVIRIA GIRALDO</t>
  </si>
  <si>
    <t>26/07/2024 08:33:29 AM</t>
  </si>
  <si>
    <t>CULTIVO PARA HONGOS_x000D_  0 0 Aspergillus spp _x000D_MICOSIS, ESTUDIO DIRECTO CON KOH   0 0 Tipo de Muestra: Dedo pie izquierdo
Hifas Septadas: Escasa _x000D_</t>
  </si>
  <si>
    <t>26/07/2024 07:19:35 AM</t>
  </si>
  <si>
    <t>1083452834</t>
  </si>
  <si>
    <t>MAIRA  ALEJANDRA OROZCO  BALLESTAS</t>
  </si>
  <si>
    <t>26/07/2024 07:26:09 AM</t>
  </si>
  <si>
    <t>26/07/2024 07:48:50 AM</t>
  </si>
  <si>
    <t>26/07/2024 07:56:36 AM</t>
  </si>
  <si>
    <t>26/07/2024 06:28:20 AM</t>
  </si>
  <si>
    <t>26/07/2024 06:37:04 AM</t>
  </si>
  <si>
    <t>1082883510</t>
  </si>
  <si>
    <t>EILIS  NAIVE ALFARO  BUSTAMANTE</t>
  </si>
  <si>
    <t>26/07/2024 06:42:13 AM</t>
  </si>
  <si>
    <t>1080442765</t>
  </si>
  <si>
    <t>HAYLEN  DAYANA ROLON  GAVIRIA</t>
  </si>
  <si>
    <t>UROCULTIVO_x000D_RESULTADO UROCULTIVO POSITIVO  0 0  _x000D_RECUENTO RTO &gt; 100000 UFC/mL 0 0  _x000D_MICROORGANISMO Acinetobacter b  0 0  _x000D_AMPICILINA/SULBACTAM &lt;= 2  Sensible  0 0  _x000D_CEFEPIME 2  Sensible  0 0  _x000D_CEFTAZIDIMA 2  Sensible  0 0  _x000D_MEROPENEM &lt;= 0.25  Sensib  0 0  _x000D_CEFAZOLINA &gt;= 64  Resisten  0 0  _x000D_CEFTRIAXONA 8  Sensible  0 0  _x000D_TRIMETOPRIM/SULFAMETOXAZOLE &lt;= 20  Sensible  0 0  _x000D_CIPROFLOXACINA 0.12  Sensible  0 0  _x000D_</t>
  </si>
  <si>
    <t>26/07/2024 05:11:19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</si>
  <si>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</si>
  <si>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26/07/2024 07:12:58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</si>
  <si>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</si>
  <si>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26/07/2024 07:14:49 AM</t>
  </si>
  <si>
    <t>28548000</t>
  </si>
  <si>
    <t>MARIA ESIDENIA GOMEZ JUSTINICO</t>
  </si>
  <si>
    <t>UROCULTIVO_x000D_RESULTADO UROCULTIVO SE OBTUVO CRECI  0 0  _x000D_RECUENTO RTO &gt; 100000 UFC/mL 0 0  _x000D_MICROORGANISMO Escherichia col  0 0  _x000D_AMIKACINA 2  Sensible  0 0  _x000D_AMPICILINA/SULBACTAM 8  Sensible  0 0  _x000D_ERTAPENEM &lt;= 0.12  Sensib  0 0  _x000D_MEROPENEM &lt;= 0.25  Sensib  0 0  _x000D_CEFALOTINA &gt;= 64  Resisten  0 0  _x000D_NORFLOXACINA 2  Sensible  0 0  _x000D_NITROFURANTOINA &lt;= 16  Sensible  0 0  _x000D_TRIMETOPRIM/SULFAMETOXAZOLE &lt;= 20  Sensible  0 0  _x000D_FOSFOMICINA &lt;= 16  Sensible  0 0  _x000D_BLEE Pos (+)  0 0 (CRC)  se sugiere correlacionar con historia clínica. _x000D_CIPROFLOXACINA 0.5  Intermedia  0 0  _x000D_GENTAMICINA &lt;= 1  Sensible  0 0  _x000D_</t>
  </si>
  <si>
    <t>26/07/2024 07:57:59 AM</t>
  </si>
  <si>
    <t>UROCULTIVO_x000D_RESULTADO UROCULTIVO POSITIVO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</si>
  <si>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26/07/2024 08:06:46 AM</t>
  </si>
  <si>
    <t>4303244</t>
  </si>
  <si>
    <t>OCTAVIO DEJESUS GIL LLANOS</t>
  </si>
  <si>
    <t>CULTIVO PARA HONGOS_x000D_  0 0 Microsporum spp _x000D_MICOSIS, ESTUDIO DIRECTO CON KOH   0 0 Tipo de Muestra: gluteo
No se observan estructuras micóticas en la muestra examinada . _x000D_</t>
  </si>
  <si>
    <t>26/07/2024 06:08:32 AM</t>
  </si>
  <si>
    <t>26/07/2024 07:26:22 AM</t>
  </si>
  <si>
    <t>1110444392</t>
  </si>
  <si>
    <t>FLOR  ESNEDA AGUDELO  ARAQUE</t>
  </si>
  <si>
    <t>UROCULTIVO_x000D_RESULTADO UROCULTIVO SE OBTUVO CRECI  0 0  _x000D_RECUENTO RTO &gt; 100000 UFC/mL 0 0  _x000D_MICROORGANISMO Escherichia col  0 0  _x000D_AMIKACINA 2  Sensible  0 0  _x000D_AMPICILINA/SULBACTAM 8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se sugiere correlacionar con historia clínica. _x000D_CIPROFLOXACINA &gt;= 4  Resistent  0 0  _x000D_GENTAMICINA &lt;= 1  Sensible  0 0  _x000D_</t>
  </si>
  <si>
    <t>26/07/2024 08:23:05 AM</t>
  </si>
  <si>
    <t>1006121836</t>
  </si>
  <si>
    <t>DIANA MARCELA PEREZ CORTES</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</si>
  <si>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0.5  Intermedia  0 0  _x000D_GENTAMICINA &lt;= 1  Sensible  0 0  _x000D_</t>
  </si>
  <si>
    <t>31/07/2024 07:47:31 AM</t>
  </si>
  <si>
    <t>31/07/2024 07:47:47 AM</t>
  </si>
  <si>
    <t>31/07/2024 07:52:26 AM</t>
  </si>
  <si>
    <t>1007782366</t>
  </si>
  <si>
    <t>JENNIFER ANDREA TREJOS JARAMILLO</t>
  </si>
  <si>
    <t>UROCULTIVO_x000D_RESULTADO UROCULTIVO SE OBTUVO CRECI  0 0  _x000D_RECUENTO RTO &gt; 100000 UFC/mL 0 0  _x000D_MICROORGANISMO Escherichia col  0 0  _x000D_AMIKACINA 4  Sensible  0 0  _x000D_ERTAPENEM &lt;= 0.12  Sensib  0 0  _x000D_MEROPENEM &lt;= 0.25  Sensib  0 0  _x000D_NORFLOXACINA 2  Sensible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1  Resistente  0 0  _x000D_GENTAMICINA &lt;= 1  Sensible  0 0  _x000D_</t>
  </si>
  <si>
    <t>26/07/2024 06:30:26 AM</t>
  </si>
  <si>
    <t>1106635688</t>
  </si>
  <si>
    <t>DAVID ALEJANDRO RAMIREZ DUSAN</t>
  </si>
  <si>
    <t>UROCULTIVO CON SONDA_x000D_  0 0 Tipo Muestra                                      ORINA. SONDA
RESULTADO FINAL                                              SE OBTUVO CRECIMIENTO DE
Microorganismo                                               Escherichia coli
Recuento                                                     RTO &gt; 100000 UFC/ML
AMIKACINA                                          2                   Sensible
AMPICILINA/SULBACTAM                               8                   Sensible
CIPROFLOXACINA                                     &gt;= 4                Resistente
ERTAPENEM                                          &lt;= 0.12             Sensible
FOSFOMICINA (ORAL)                                 &lt;= 16               Sensible
GENTAMICINA                                        &lt;= 1                Sensible
MEROPENEM                                          &lt;= 0.25             Sensible
NORFLOXACINA                                       &gt;= 16               Resistente
TRIMETOPRIM/SULFAMETOXAZOL                         &gt;= 320              Resistente
BLEE                                               Pos (+)    +
CEFAZOLINA - ORINA                                 &gt;= 64               Resistente
1 Escherichia coli:Este microorganismo posee betalactamasa de espectro extendido. no se recomienda el uso de cefalosporinas. aztreonam ni de inhibidores de betalactamasas.
(CRC)  se sugiere correlacionar con historia clínica. _x000D_</t>
  </si>
  <si>
    <t>26/07/2024 07:25:04 AM</t>
  </si>
  <si>
    <t>14234571</t>
  </si>
  <si>
    <t xml:space="preserve">NORBERTO  AMADO </t>
  </si>
  <si>
    <t>UROCULTIVO_x000D_RESULTADO UROCULTIVO SE OBTUVO CRECI  0 0  _x000D_RECUENTO RTO &gt; 100000 UFC/mL 0 0  _x000D_MICROORGANISMO Morganella morg  0 0  _x000D_AMIKACINA &lt;= 1  Sensible  0 0  _x000D_ERTAPENEM &lt;= 0.12  Sensib  0 0  _x000D_MEROPENEM &lt;= 0.25  Sensib  0 0  _x000D_TRIMETOPRIM/SULFAMETOXAZOLE &gt;= 320  Resiste  0 0  _x000D_CIPROFLOXACINA 0.5  Intermedia  0 0  _x000D_GENTAMICINA &gt;= 16  Resisten  0 0  _x000D_</t>
  </si>
  <si>
    <t>26/07/2024 07:15:39 AM</t>
  </si>
  <si>
    <t>UROCULTIVO CON SONDA_x000D_  0 0 Tipo Muestra                                      ORINA  SONDA
RESULTADO FINAL                                              SE OBTUVO CRECIMIENTO DE
Microorganismo                                               Escherichia coli
Recuento                                                     RTO &gt; 100000 UFC/ML
AMIKACINA                                          4                   Sensible
AMPICILINA/SULBACTAM                               &gt;= 32               Resistente
CEFALOTINA                                         &gt;= 64               Resistente
CIPROFLOXACINA                                     &gt;= 4                Resistente
ERTAPENEM                                          &lt;= 0.12             Sensible
FOSFOMICINA (ORAL)                                 &lt;= 16               Sensible
GENTAMICINA                                        &lt;= 1                Sensible
MEROPENEM                                          &lt;= 0.25             Sensible
NORFLOXACINA                                       &gt;= 16               Resistente
TRIMETOPRIM/SULFAMETOXAZOL                         &gt;= 320              Resistente
BLEE                                               Pos (+)    +
CEFAZOLINA - ORINA                                 &gt;= 64               Resistente
1 Escherichia coli:Este microorganismo posee betalactamasa de espectro extendido. no se recomienda el uso de cefalosporinas. aztreonam ni de inhibidores de betalactamasas.
(CRC)  se sugiere correlacionar con historia clínica. _x000D_SEDIMENTO (UROCULTIVO)   0 0 LEUCOCITOS           5/uL
BACTERIAS            +++
CEL EPITELIALES      1-3/uL
se sugiere interpretar resultado con cautela, teniendo en cuenta que el sedimento presenta menor sensibilidad y especificidad que el cultivo de orina. _x000D_</t>
  </si>
  <si>
    <t>31/07/2024 08:09:46 AM</t>
  </si>
  <si>
    <t>39581593</t>
  </si>
  <si>
    <t>CARMEN LADYJOHANA VALBUENA URQUIJO</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</si>
  <si>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&lt;= 20  Sensible  0 0  _x000D_FOSFOMICINA &lt;= 16  Sensible  0 0  _x000D_BLEE Neg (-)  0 0  _x000D_CIPROFLOXACINA &lt;= 0.06  Sensib  0 0  _x000D_GENTAMICINA &lt;= 1  Sensible  0 0  _x000D_</t>
  </si>
  <si>
    <t>26/07/2024 09:49:03 AM</t>
  </si>
  <si>
    <t>1007646945</t>
  </si>
  <si>
    <t>MARIANA CAMILA CASTILLO RODRIGUEZ</t>
  </si>
  <si>
    <t>CULTIVO GERM AEROBIOS_x000D_  0 0 Tipo Muestra                                      LESION EN DEDO DEL PIE DERECHO
RESULTADO FINAL                                              SE OBTUVO CRECIMIENTO DE
1.Microorganismo                                               Corynebacterium striatum
Recuento                                                     MODERADO CRECIMIENTO
2.Microorganismo                                               Staphylococcus aureus
Recuento                                                     MODERADO CRECIMIENTO
CEFTAROLINA                                        0.5                 Sensible
CIPROFLOXACINA                                     &lt;= 0.5              Sensible
CLINDAMICINA                                       0.25                Sensible
DAPTOMICINA                                        0.5                 Sensible
ERITROMICINA                                       &lt;= 0.25             Sensible
LEVOFLOXACINA                                      0.25                Sensible
LINEZOLID                                          1                   Sensible
OXACILINA                                          &gt;= 4                Resistente
RIFAMPICINA                                        &lt;= 0.03             Sensible
TRIMETOPRIM/SULFAMETOXAZOL                         &lt;= 10               Sensible
VANCOMICINA                                        &lt;= 0.5              Sensible
RESISTENCIA INDUCIBLE A CLINDAMICINA               Neg (-)             Negativo
SCRENNING CEFOXITINA                               Pos (+)    +
CEFTAROLINA                                        0.5                 Sensible
Staphylococcus aureus: La resistencia a la oxacilina en el Sthaphylococcus aureus predice de igual forma resistencia a todos los betalactamicos e inhibidores de betalactamasas 
y carbepenem. No es recomendable el uso de ninguno de ellos. El laboratorio de microbiología recomienda consultar resultado del perfil con infectología y epidemiología (Posible clon 
de la comunidad CA-MRSA)
(CRC) se sugiere correlacionar con historia clínica. _x000D_</t>
  </si>
  <si>
    <t>26/07/2024 06:34:33 AM</t>
  </si>
  <si>
    <t>UROCULTIVO_x000D_RESULTADO UROCULTIVO SE OBTUVO CRECI  0 0  _x000D_RECUENTO RTO &gt; 100000 UFC/mL 0 0  _x000D_MICROORGANISMO Klebsiella pneu  0 0 (CRC) *Posible microorganismo productor de carbapenemasa, confirmar por metodo alterno. Resultado liberado sin reporte de multirresitencia a carbapenémicos, se recomienda realizarlo ya que según la resolución 3107 del 13 de diciembre 2023, las entidades de salud deben realizar el procesamiento y notificación de resistencia a los carbapenémicos. _x000D_AMIKACINA 16  Resistente  0 0  _x000D_AMPICILINA/SULBACTAM &gt;= 32  Resisten  0 0  _x000D_CEFEPIME &gt;= 32  Resisten  0 0  _x000D_CEFTAZIDIMA &gt;= 64  Resisten  0 0  _x000D_ERTAPENEM &gt;= 8  Resistent  0 0  _x000D_MEROPENEM &gt;= 16  Resisten  0 0  _x000D_PIPERACILINA/TAZOBACTAM &gt;= 128  Resiste  0 0  _x000D_CEFTAZIDIMA/AVIBACTAM 4  Sensible  0 0  _x000D_AZTREONAM &gt;= 64  Resisten  0 0  _x000D_IMIPENEM &gt;= 16  Resisten  0 0  _x000D_CIPROFLOXACINA &gt;= 4  Resistent  0 0  _x000D_OBSERVACIONES Posible microor  0 0  _x000D_</t>
  </si>
  <si>
    <t>26/07/2024 08:02:34 AM</t>
  </si>
  <si>
    <t>75145215</t>
  </si>
  <si>
    <t>DIEGO URIEL ARBOLEDA RODRIGUEZ</t>
  </si>
  <si>
    <t>CULTIVO GERM AER LIQ SEMINAL_x000D_COLORACION DE GRAM (DIRECTO)   0 0 Tipo de Muestra LÍQUIDO SEMINAL
Respuesta Leucocitaria: Escasa
No se Observan Bacterias .
 se sugiere interpretar el resultado con cautela teniendo en cuenta que el cultivo presenta mayor sensibilidad y especificidad que el examen directo. _x000D_  0 0 Tipo Muestra                                      SEMEN
RESULTADO FINAL                                              SE OBTUVO CRECIMIENTO DE
Microorganismo                                               Pluralibacter gergoviae
Recuento                                                     MODERADO CRECIMIENTO
AMIKACINA                                          &lt;= 1                Sensible
CEFEPIME                                           &lt;= 0.12             Sensible
CIPROFLOXACINA                                     &lt;= 0.06             Sensible
ERTAPENEM                                          &lt;= 0.12             Sensible
GENTAMICINA                                        &lt;= 1                Sensible
MEROPENEM                                          &lt;= 0.25             Sensible
TRIMETOPRIM/SULFAMETOXAZOL                         &lt;= 20               Sensible
Pluralibacter gergoviae:Este microorganismo posee una Betalactamasa tipo AmpC. no se recomienda el uso de Cefalosporinas de tercera generacion ni Aztreonam
se sugiere correlacionar con historia clínica. _x000D_</t>
  </si>
  <si>
    <t>26/07/2024 07:18:44 AM</t>
  </si>
  <si>
    <t>79784427</t>
  </si>
  <si>
    <t>FABIAN  LETRADO TEQUIA</t>
  </si>
  <si>
    <t>26/07/2024 07:32:31 AM</t>
  </si>
  <si>
    <t>65768107</t>
  </si>
  <si>
    <t>MARTHA CECILIA ZUMAHETA OTAVO</t>
  </si>
  <si>
    <t>UROCULTIVO_x000D_RESULTADO UROCULTIVO POSITIVO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</si>
  <si>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26/07/2024 08:31:50 AM</t>
  </si>
  <si>
    <t>57420640</t>
  </si>
  <si>
    <t>ISLENA MARIA BARROS TAPIA</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</si>
  <si>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</si>
  <si>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31/07/2024 08:39:26 AM</t>
  </si>
  <si>
    <t>39559233</t>
  </si>
  <si>
    <t>OLGA LUCIA HERNANDEZ SANCHEZ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</si>
  <si>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</si>
  <si>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26/07/2024 08:39:49 AM</t>
  </si>
  <si>
    <t>1193104991</t>
  </si>
  <si>
    <t>CAMILA  ANDREA LIEVANO  SOLORZANO</t>
  </si>
  <si>
    <t>CULTIVO GERM AER SEC VAGINAL_x000D_  0 0 Tipo Muestra                                      SECRECIÓN VAGINAL
RESULTADO FINAL                                              SE OBTUVO CRECIMIENTO DE
1.
Microorganismo                                               Escherichia coli
Recuento                                                     MODERADO CRECIMIENTO
AMIKACINA                                          2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Sensible
2.
*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NEGATIVO
Test de aminas: NEGATIVO
PMN: ++
pH: 6.0
Trichomonas: NEGATIVO
Levaduras: NEGATIVO
GRAM ENDOCERVIX: 
Respuesta Leucocitaria: Moderada
Bacilos Gram Negativos: ++
GRAM EXOCERVIX: 
Respuesta Leucocitaria: Moderada
Bacilos Gram Negativos: ++ _x000D_</t>
  </si>
  <si>
    <t>26/07/2024 05:51:36 AM</t>
  </si>
  <si>
    <t>5826853</t>
  </si>
  <si>
    <t>OSCAR JAVIER MONTALVO GARCIA</t>
  </si>
  <si>
    <t>UROCULTIVO_x000D_RESULTADO UROCULTIVO POSITIVO  0 0  _x000D_RECUENTO 80000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</si>
  <si>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26/07/2024 06:26:38 AM</t>
  </si>
  <si>
    <t>1007817744</t>
  </si>
  <si>
    <t>ADRIANA YINETH GUALTERO BALBUENA</t>
  </si>
  <si>
    <t>CULTIVO GERM AER SEC VAGINAL_x000D_  0 0 Tipo Muestra                                      SECRECION VAGINAL
RESULTADO FINAL                                              SE OBTUVO CRECIMIENTO DE
Microorganismo                                               Moraxella osloensis
* Este microorganismo no posee puntos de corte de susceptibilidad para el género y especie, según la técnica utilizada en el laboratorio.
RESULTADO FINAL                           SE OBTUVO CRECIMIENTO DE
* Microorganismo                                             Gardnerella  vaginalis
Recuento                                                     MODERADO CRECIMIENTO
 * Este microorganismo no posee puntos de corte de susceptibilidad para el género y especie, según la técnica utilizada en el laboratorio.
se sugiere correlacionar con historia clínica. _x000D_</t>
  </si>
  <si>
    <t>26/07/2024 06:54:06 AM</t>
  </si>
  <si>
    <t>1110581475</t>
  </si>
  <si>
    <t>MAIRA DANIELA SAAVEDRA OSORIO</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</si>
  <si>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0.25  Sensible  0 0  _x000D_ERTAPENEM &lt;= 0.12  Sensib  0 0  _x000D_MEROPENEM &lt;= 0.25  Sensib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</si>
  <si>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31/07/2024 09:06:08 AM</t>
  </si>
  <si>
    <t>65705507</t>
  </si>
  <si>
    <t>ROCIO  MURCIA OYOLA</t>
  </si>
  <si>
    <t>26/07/2024 06:47:59 AM</t>
  </si>
  <si>
    <t>UROCULTIVO_x000D_RESULTADO UROCULTIVO POSITIVO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</si>
  <si>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26/07/2024 07:25:45 AM</t>
  </si>
  <si>
    <t>1083469224</t>
  </si>
  <si>
    <t>NAYDU  ESPERANZA FORD  LEIVA</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</si>
  <si>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&gt;= 8  Resistent  0 0  _x000D_LEVOFLOXACINA 4  Resistente  0 0  _x000D_RESISTENCIA INDUCIBLE A CLINDAMICINA Neg (-)  0 0  _x000D_ERITROMICINA &gt;= 8  Resistent  0 0  _x000D_CLINDAMICINA &gt;= 4  Resistent  0 0  _x000D_LINEZOLID 1  Sensible  0 0  _x000D_DAPTOMICINA 0.5  Sensible  0 0  _x000D_VANCOMICINA &lt;= 0.5  Sensibl  0 0  _x000D_RIFAMPICINA &lt;= 0.03  Sensib  0 0  _x000D_</t>
  </si>
  <si>
    <t>31/07/2024 09:34:42 AM</t>
  </si>
  <si>
    <t>19125706</t>
  </si>
  <si>
    <t>JORGE ELIECER MENESES RODRIGUEZ</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</si>
  <si>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</si>
  <si>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26/07/2024 06:08:14 AM</t>
  </si>
  <si>
    <t>30397371</t>
  </si>
  <si>
    <t>LINA  MARIA PATIÑO  VELASQUEZ</t>
  </si>
  <si>
    <t>UROCULTIVO_x000D_RESULTADO UROCULTIVO POSITIVO  0 0  _x000D_RECUENTO 100.000 UFC/mL 0 0  _x000D_MICROORGANISMO Proteus mirabil  0 0  _x000D_CEFEPIME &lt;= 0.12 sensibl  0 0  _x000D_CEFTAZIDIMA &lt;= 0.12 sensibl  0 0  _x000D_ERTAPENEM &lt;= 0.12 sensibl  0 0  _x000D_MEROPENEM &lt;= 0.25 sensibl  0 0  _x000D_CEFALOTINA 4 sensible  0 0  _x000D_CEFAZOLINA &lt;= 4 sensible  0 0  _x000D_CEFTRIAXONA &lt;= 0.25 sensibl  0 0  _x000D_NORFLOXACINA &lt;= 0.5 sensible  0 0  _x000D_NITROFURANTOINA 128 resistente  0 0  _x000D_TRIMETOPRIM/SULFAMETOXAZOLE &lt;= 20 sensible  0 0  _x000D_CIPROFLOXACINA &lt;= 0.06 sensibl  0 0  _x000D_GENTAMICINA &lt;= 1 sensible  0 0  _x000D_1 REPORTE PRELIMINAR UROCULTIVO   0 0 Bacilos gram negativos en proceso de identificación y prueba de susceptibilidad. Recuento de colonias &gt; 100.000 UFC/ml _x000D_</t>
  </si>
  <si>
    <t>26/07/2024 06:51:56 AM</t>
  </si>
  <si>
    <t>1080423022</t>
  </si>
  <si>
    <t>ANGELLY ISABEL CHARRIS GAMEZ</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</si>
  <si>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</si>
  <si>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31/07/2024 11:13:38 AM</t>
  </si>
  <si>
    <t>26/07/2024 07:03:47 AM</t>
  </si>
  <si>
    <t>52476987</t>
  </si>
  <si>
    <t>ARGENIS  DIAZ GUZMAN</t>
  </si>
  <si>
    <t>UROCULTIVO_x000D_RESULTADO UROCULTIVO SE OBTUVO CRECI  0 0  _x000D_RECUENTO RTO &gt; 100000 UFC/mL 0 0  _x000D_MICROORGANISMO Escherichia col  0 0  _x000D_AMIKACINA 4  Sensible  0 0  _x000D_AMPICILINA/SULBACTAM 16  Intermedia  0 0  _x000D_ERTAPENEM &lt;= 0.12  Sensib  0 0  _x000D_MEROPENEM &lt;= 0.25  Sensib  0 0  _x000D_CEFALOTINA &gt;= 64  Resisten  0 0  _x000D_NORFLOXACINA &gt;= 16  Resisten  0 0  _x000D_NITROFURANTOINA &lt;= 16  Sensible  0 0  _x000D_TRIMETOPRIM/SULFAMETOXAZOLE &lt;= 20  Sensible  0 0  _x000D_FOSFOMICINA &lt;= 16  Sensible  0 0  _x000D_BLEE Pos (+)  0 0 (CRC)  se sugiere correlacionar con historia clínica. _x000D_CIPROFLOXACINA &gt;= 4  Resistent  0 0  _x000D_GENTAMICINA &lt;= 1  Sensible  0 0  _x000D_</t>
  </si>
  <si>
    <t>26/07/2024 09:09:50 AM</t>
  </si>
  <si>
    <t>UROCULTIVO_x000D_RESULTADO UROCULTIVO SE OBTUVO CRECI  0 0  _x000D_RECUENTO RTO &gt; 100000 UFC/mL 0 0  _x000D_MICROORGANISMO Citrobacter fre  0 0  _x000D_AMIKACINA 2  Sensible  0 0  _x000D_CEFEPIME 4  Intermedia  0 0  _x000D_MEROPENEM 1  Sensible  0 0  _x000D_NORFLOXACINA 2  Sensible  0 0  _x000D_NITROFURANTOINA &lt;= 16  Sensible  0 0  _x000D_CIPROFLOXACINA &gt;= 4  Resistent  0 0  _x000D_GENTAMICINA &gt;= 16  Resisten  0 0  _x000D_</t>
  </si>
  <si>
    <t>26/07/2024 08:18:25 AM</t>
  </si>
  <si>
    <t>6011168</t>
  </si>
  <si>
    <t>DAGOBERTO QUERUBIN PEREZ MORALES</t>
  </si>
  <si>
    <t>10157928</t>
  </si>
  <si>
    <t>CARLOS  HUMBERTO  AGUIRRE  VEGA</t>
  </si>
  <si>
    <t>26/07/2024 08:54:57 AM</t>
  </si>
  <si>
    <t>26/07/2024 06:53:41 AM</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</si>
  <si>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</si>
  <si>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27/07/2024 06:19:44 AM</t>
  </si>
  <si>
    <t>38256648</t>
  </si>
  <si>
    <t>MARIA MARLENY POSADA GUTIERREZ</t>
  </si>
  <si>
    <t>UROCULTIVO_x000D_RESULTADO UROCULTIVO SE OBTUVO CRECI  0 0  _x000D_RECUENTO RTO &gt; 100000 UFC/mL 0 0  _x000D_MICROORGANISMO Klebsiella pneu  0 0  _x000D_AMIKACINA &lt;= 1  Sensible  0 0  _x000D_AMPICILINA/SULBACTAM 8  Sensible  0 0  _x000D_CEFEPIME &lt;= 0.12  Sensib  0 0  _x000D_CEFTAZIDIMA 0.25  Sensible  0 0  _x000D_ERTAPENEM &lt;= 0.12  Sensib  0 0  _x000D_MEROPENEM &lt;= 0.25  Sensib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</si>
  <si>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27/07/2024 05:46:46 AM</t>
  </si>
  <si>
    <t>28548313</t>
  </si>
  <si>
    <t>MARYORI  RAMIREZ ZAPATA</t>
  </si>
  <si>
    <t>02/07/2024 06:08:50 AM</t>
  </si>
  <si>
    <t>26644196</t>
  </si>
  <si>
    <t>OFELIA  ANDRADE CELIS</t>
  </si>
  <si>
    <t>UROCULTIVO_x000D_RESULTADO UROCULTIVO SE OBTUVO CRECI  0 0  _x000D_RECUENTO RTO &gt; 100000 UFC/mL 0 0  _x000D_MICROORGANISMO Escherichia col  0 0  _x000D_AMIKACINA 4  Sensible  0 0  _x000D_AMPICILINA/SULBACTAM &gt;= 32  Resisten  0 0  _x000D_CEFEPIME 16  Resistente  0 0  _x000D_ERTAPENEM &lt;= 0.12  Sensib  0 0  _x000D_MEROPENEM &lt;= 0.25  Sensib  0 0  _x000D_CEFALOTINA &gt;= 64  Resisten  0 0  _x000D_NORFLOXACINA &gt;= 16  Resisten  0 0  _x000D_NITROFURANTOINA 32  Sensible  0 0  _x000D_TRIMETOPRIM/SULFAMETOXAZOLE &gt;= 320  Resiste  0 0  _x000D_FOSFOMICINA &lt;= 16  Sensible  0 0  _x000D_BLEE Pos (+)  0 0 (CRC) se sugiere correlacionar con historia clínica. _x000D_CIPROFLOXACINA &gt;= 4  Resistent  0 0  _x000D_GENTAMICINA &gt;= 16  Resisten  0 0  _x000D_</t>
  </si>
  <si>
    <t>1111336888</t>
  </si>
  <si>
    <t>ADRIANA  ORTIZ OLIVEROS</t>
  </si>
  <si>
    <t>27/07/2024 08:00:32 AM</t>
  </si>
  <si>
    <t>41891692</t>
  </si>
  <si>
    <t>MARTHA LUCIA ERAZO RODRIGUEZ</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</si>
  <si>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0.25  Sensible  0 0  _x000D_GENTAMICINA &lt;= 1  Sensible  0 0  _x000D_1 REPORTE PRELIMINAR UROCULTIVO   0 0 Bacilos gram negativos en proceso de identificación y prueba de susceptibilidad. Recuento de colonias &gt; 100.000 UFC/ml _x000D_</t>
  </si>
  <si>
    <t>27/07/2024 06:46:44 AM</t>
  </si>
  <si>
    <t>1006827877</t>
  </si>
  <si>
    <t>MARIA ALEJANDRA OCAMPO PIÑEROS</t>
  </si>
  <si>
    <t>27/07/2024 08:24:37 AM</t>
  </si>
  <si>
    <t>38261794</t>
  </si>
  <si>
    <t>MARIA DORALBA SANCHEZ HERRERA</t>
  </si>
  <si>
    <t>UROCULTIVO_x000D_RESULTADO UROCULTIVO POSITIVO  0 0  _x000D_RECUENTO RTO &gt; 100000 UFC/mL 0 0  _x000D_MICROORGANISMO Escherichia col  0 0  _x000D_AMIKACINA 2  Sensible  0 0  _x000D_AMPICILINA/SULBACTAM 4  Sensible  0 0  _x000D_CEFEPIME &lt;= 0.12  Sensib  0 0  _x000D_CEFTAZIDIMA 0.5  Sensible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</si>
  <si>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27/07/2024 08:46:02 AM</t>
  </si>
  <si>
    <t>1010198987</t>
  </si>
  <si>
    <t>GINNA PAOLA RIVEROS URREGO</t>
  </si>
  <si>
    <t>27/07/2024 07:41:31 AM</t>
  </si>
  <si>
    <t>40185571</t>
  </si>
  <si>
    <t>ROSARIO  MARTINEZ TRUJILLO</t>
  </si>
  <si>
    <t>27/07/2024 05:56:47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</si>
  <si>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2  Sensible  0 0  _x000D_NITROFURANTOINA &lt;= 16  Sensible  0 0  _x000D_TRIMETOPRIM/SULFAMETOXAZOLE &lt;= 20  Sensible  0 0  _x000D_FOSFOMICINA &lt;= 16  Sensible  0 0  _x000D_BLEE Neg (-)  0 0  _x000D_CIPROFLOXACINA 1  Resistente  0 0  _x000D_GENTAMICINA &lt;= 1  Sensible  0 0  _x000D_</t>
  </si>
  <si>
    <t>27/07/2024 06:04:05 AM</t>
  </si>
  <si>
    <t>65769755</t>
  </si>
  <si>
    <t xml:space="preserve">GISELA  LAVERDE </t>
  </si>
  <si>
    <t>27/07/2024 07:15:14 AM</t>
  </si>
  <si>
    <t>38259289</t>
  </si>
  <si>
    <t>GLORIA INES CLAVIJO SIERRA</t>
  </si>
  <si>
    <t>UROCULTIVO_x000D_RESULTADO UROCULTIVO POSITIVO  0 0  _x000D_RECUENTO RTO &gt; 100000 UFC/mL 0 0  _x000D_MICROORGANISMO Escherichia col  0 0  _x000D_AMIKACINA 4  Sensible  0 0  _x000D_AMPICILINA/SULBACTAM 4  Sensible  0 0  _x000D_CEFEPIME &lt;= 0.12  Sensib  0 0  _x000D_CEFTAZIDIMA 0.25  Sensible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</si>
  <si>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27/07/2024 08:28:04 AM</t>
  </si>
  <si>
    <t>CULTIVO GERM AER SEC VAGINAL_x000D_  0 0 Tipo Muestra        FLUJO VAGINAL
RESULTADO FINAL                                    SE OBTUVO CRECIMIENTO DE
Microorganismo                        *Gardnerella  vaginalis
Recuento                                    MODERADO CRECIMIENTO
*Este microorganismo no posee puntos de corte de susceptibilidad para el género y especie, según la técnica utilizada en el laboratorio. Identificación realizada por espectrometría de masas Vitek MS PRIME 
se sugiere correlacionar con historia clínica. _x000D_FLUJO VAGINAL   0 0 Celulas Guia: POSITIVO
Test de aminas: POSITIVO
PMN: +
pH: 4.0
Trichomonas: NEGATIVO
Levaduras: NEGATIVO
GRAM ENDOCERVIX: 
Respuesta Leucocitaria: Escasa
Cocobacilos Gram Variables: +++
GRAM EXOCERVIX: 
Respuesta Leucocitaria: Escasa
Cocobacilos Gram Variables: +++
Informe Final: Vaginosis Bacteriana _x000D_</t>
  </si>
  <si>
    <t>27/07/2024 09:42:13 AM</t>
  </si>
  <si>
    <t>UROCULTIVO_x000D_RESULTADO UROCULTIVO SE OBTUVO CRECI  0 0  _x000D_RECUENTO RTO &gt; 100000 UFC/mL 0 0  _x000D_MICROORGANISMO Enterobacter cl  0 0 Este microorganismo posee una Betalactamasa tipo AmpC, no se recomienda el uso de Cefalosporinas de tercera generacion ni Aztreonam _x000D_AMIKACINA 4  Sensible  0 0  _x000D_CEFEPIME 8  Sensible  0 0  _x000D_ERTAPENEM &lt;= 0.12  Sensib  0 0  _x000D_MEROPENEM &lt;= 0.25  Sensib  0 0  _x000D_TRIMETOPRIM/SULFAMETOXAZOLE &gt;= 320  Resiste  0 0  _x000D_CIPROFLOXACINA &gt;= 4  Resistent  0 0  _x000D_</t>
  </si>
  <si>
    <t>02/07/2024 06:25:11 AM</t>
  </si>
  <si>
    <t>1197473591</t>
  </si>
  <si>
    <t>SAHILY AMAIA RIORRECIO SALCEDO</t>
  </si>
  <si>
    <t>27/07/2024 07:45:00 AM</t>
  </si>
  <si>
    <t>1242788842</t>
  </si>
  <si>
    <t>AMY LORENA MOLINA ALVARADO</t>
  </si>
  <si>
    <t>25/07/2024 07:52:25 AM</t>
  </si>
  <si>
    <t>28559909</t>
  </si>
  <si>
    <t>JOHANNA MARIA MARTINEZ PEÑUELA</t>
  </si>
  <si>
    <t>UROCULTIVO_x000D_RESULTADO UROCULTIVO POSITIVO  0 0  _x000D_RECUENTO 80000 UFC/mL 0 0  _x000D_MICROORGANISMO Enterococcus fa  0 0  _x000D_AMPICILINA &lt;= 2  Sensible  0 0  _x000D_NITROFURANTOINA &lt;= 16  Sensible  0 0  _x000D_BETALACTAMASA Neg (-)  0 0  _x000D_GENTAMICINA NIVEL ALTO  SINERGIA SYN-R  Resisten  0 0  _x000D_OBSERVACIONES Para Enterococc  0 0  _x000D_</t>
  </si>
  <si>
    <t>25/07/2024 06:55:17 AM</t>
  </si>
  <si>
    <t>UROCULTIVO_x000D_RESULTADO UROCULTIVO SE OBTUVO CRECI  0 0  _x000D_RECUENTO RTO &gt; 100000 UFC/mL 0 0  _x000D_MICROORGANISMO Klebsiella pneu  0 0 (CRC) *Posible microorganismo productor de carbapenemasa, confirmar por metodo alterno. Resultado liberado sin reporte de multirresitencia a carbapenémicos, se recomienda realizarlo ya que según la resolución 3107 del 13 de diciembre 2023, las entidades de salud deben realizar el procesamiento y notificación de resistencia a los carbapenémicos. _x000D_AMIKACINA &lt;= 1  Sensible  0 0  _x000D_AMPICILINA/SULBACTAM &gt;= 32  Resisten  0 0  _x000D_CEFEPIME &gt;= 32  Resisten  0 0  _x000D_CEFTAZIDIMA &gt;= 64  Resisten  0 0  _x000D_ERTAPENEM *2  Resistente  0 0  _x000D_MEROPENEM *&gt;= 16  Resiste  0 0  _x000D_PIPERACILINA/TAZOBACTAM &gt;= 128  Resiste  0 0  _x000D_CEFTAZIDIMA/AVIBACTAM 0.5  Sensible  0 0  _x000D_AZTREONAM &gt;= 64  Resisten  0 0  _x000D_IMIPENEM &gt;= 16  Resisten  0 0  _x000D_CIPROFLOXACINA &lt;= 0.06  Sensib  0 0  _x000D_OBSERVACIONES *Posible microo  0 0  _x000D_</t>
  </si>
  <si>
    <t>25/07/2024 06:39:57 AM</t>
  </si>
  <si>
    <t>41463833</t>
  </si>
  <si>
    <t>ROSA MARIA RODRIGUEZ PENAGOS</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</si>
  <si>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_x000D_TRIMETOPRIM/SULFAMETOXAZOLE &lt;= 20  Sensible  0 0  _x000D_CIPROFLOXACINA &lt;= 0.06  Sensib  0 0  _x000D_GENTAMICINA &lt;= 1  Sensible  0 0  _x000D_</t>
  </si>
  <si>
    <t>25/07/2024 06:58:29 AM</t>
  </si>
  <si>
    <t>4478636</t>
  </si>
  <si>
    <t>ALBERTO  CORREA LONDOÑO</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</si>
  <si>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_x000D_NITROFURANTOINA 32  Sensible  0 0  _x000D_TRIMETOPRIM/SULFAMETOXAZOLE &gt;= 320  Resiste  0 0  _x000D_FOSFOMICINA &lt;= 16  Sensible  0 0  _x000D_BLEE Neg (-)  0 0  _x000D_CIPROFLOXACINA 0.5  Sensible  0 0  _x000D_GENTAMICINA &lt;= 1  Sensible  0 0  _x000D_</t>
  </si>
  <si>
    <t>25/07/2024 11:43:54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</si>
  <si>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</si>
  <si>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25/07/2024 09:25:09 AM</t>
  </si>
  <si>
    <t>1245179849</t>
  </si>
  <si>
    <t>MATEO  ANDRES RAMIREZ  REDONDO</t>
  </si>
  <si>
    <t>25/07/2024 07:35:03 AM</t>
  </si>
  <si>
    <t>25/07/2024 07:40:17 AM</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</si>
  <si>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32  Sensible  0 0  _x000D_TRIMETOPRIM/SULFAMETOXAZOLE 40  Sensible  0 0  _x000D_BLEE Neg (-)  0 0  _x000D_CIPROFLOXACINA &lt;= 0.06  Sensib  0 0  _x000D_GENTAMICINA &lt;= 1  Sensible  0 0  _x000D_</t>
  </si>
  <si>
    <t>25/07/2024 07:21:42 AM</t>
  </si>
  <si>
    <t>1121917139</t>
  </si>
  <si>
    <t>DIANA ZENAIDA VARGAS COLON</t>
  </si>
  <si>
    <t>UROCULTIVO_x000D_RESULTADO UROCULTIVO POSITIVO  0 0  _x000D_RECUENTO 80000 UFC/mL 0 0  _x000D_MICROORGANISMO Klebsiella oxyt  0 0  _x000D_AMIKACINA 2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</si>
  <si>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25/07/2024 08:38:13 AM</t>
  </si>
  <si>
    <t>25/07/2024 07:05:21 AM</t>
  </si>
  <si>
    <t>1053868813</t>
  </si>
  <si>
    <t>YULIETH ALEJANDRA ARCILA SUAZA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</si>
  <si>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_x000D_NITROFURANTOINA &lt;= 16  Sensible  0 0  _x000D_TRIMETOPRIM/SULFAMETOXAZOLE &lt;= 20  Sensible  0 0  _x000D_FOSFOMICINA &lt;= 16  Sensible  0 0  _x000D_BLEE Neg (-)  0 0  _x000D_CIPROFLOXACINA 0.5  Sensible  0 0  _x000D_GENTAMICINA &lt;= 1  Sensible  0 0  _x000D_</t>
  </si>
  <si>
    <t>25/07/2024 06:28:26 AM</t>
  </si>
  <si>
    <t>38227895</t>
  </si>
  <si>
    <t>BLANCA LIGIA HENAO PABON</t>
  </si>
  <si>
    <t>25/07/2024 07:04:27 AM</t>
  </si>
  <si>
    <t>1081787430</t>
  </si>
  <si>
    <t>SHAROL  MICHAEL CERVANTES  BOCANEGRA</t>
  </si>
  <si>
    <t>25/07/2024 07:55:46 AM</t>
  </si>
  <si>
    <t>1060590695</t>
  </si>
  <si>
    <t>MARIA FERNANDA TABORDA MONTOYA</t>
  </si>
  <si>
    <t>25/07/2024 06:23:32 AM</t>
  </si>
  <si>
    <t>44160194</t>
  </si>
  <si>
    <t>AURELINA ESTHER JIMENEZ GONZALEZ</t>
  </si>
  <si>
    <t>26/07/2024 08:23:06 AM</t>
  </si>
  <si>
    <t>UROCULTIVO_x000D_RESULTADO UROCULTIVO POSITIVO  0 0  _x000D_RECUENTO RTO &gt; 100000 UFC/mL 0 0  _x000D_MICROORGANISMO Klebsiella pneu  0 0  _x000D_AMIKACINA &lt;= 1  Sensible  0 0  _x000D_ERTAPENEM &lt;= 0.12  Sensib  0 0  _x000D_MEROPENEM &lt;= 0.25  Sensib  0 0  _x000D_NORFLOXACINA 8  Intermedia  0 0  _x000D_NITROFURANTOINA 128  Resistente  0 0  _x000D_TRIMETOPRIM/SULFAMETOXAZOLE &gt;= 320  Resiste  0 0  _x000D_BLEE Pos (+)  0 0 (CRC) _x000D_CIPROFLOXACINA &gt;= 4  Resistent  0 0  _x000D_GENTAMICINA &lt;= 1  Sensible  0 0  _x000D_OBSERVACIONES Este microorgan  0 0  _x000D_</t>
  </si>
  <si>
    <t>26/07/2024 08:58:41 AM</t>
  </si>
  <si>
    <t>30288144</t>
  </si>
  <si>
    <t>MARTHA LUCIA RIOS SANCHEZ</t>
  </si>
  <si>
    <t>CULTIVO PARA HONGOS_x000D_MICOSIS, ESTUDIO DIRECTO CON KOH   0 0 Tipo de Muestra: UÑA GORDA PIE IZQUIERDO
No se observan estructuras micóticas en la muestra examinada .
 se sugiere interpretar el resultado con cautela teniendo en cuenta que el cultivo presenta mayor sensibilidad y especificidad que el examen directo. _x000D_</t>
  </si>
  <si>
    <t>26/07/2024 06:08:45 AM</t>
  </si>
  <si>
    <t>UROCULTIVO_x000D_RESULTADO UROCULTIVO POSITIVO  0 0  _x000D_RECUENTO 80000 UFC/mL 0 0  _x000D_MICROORGANISMO Escherichia col  0 0  _x000D_AMIKACINA 2  Sensible  0 0  _x000D_AMPICILINA/SULBACTAM &lt;= 2  Sensible  0 0  _x000D_CEFEPIME &lt;= 0.12  Sensib  0 0  _x000D_CEFTAZIDIMA 0.5  Sensible  0 0  _x000D_ERTAPENEM &lt;= 0.12  Sensib  0 0  _x000D_MEROPENEM &lt;= 0.25  Sensib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</si>
  <si>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</si>
  <si>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26/07/2024 06:35:59 AM</t>
  </si>
  <si>
    <t>UROCULTIVO_x000D_RESULTADO UROCULTIVO POSITIVO  0 0 (CRC) _x000D_RECUENTO RTO &gt; 100000 UFC/mL 0 0  _x000D_MICROORGANISMO Klebsiella pneu  0 0  _x000D_AMIKACINA 4  Sensible  0 0  _x000D_AMPICILINA/SULBACTAM &gt;= 32  Resisten  0 0  _x000D_CEFEPIME &gt;= 32  Resisten  0 0  _x000D_CEFTAZIDIMA &gt;= 64  Resisten  0 0  _x000D_ERTAPENEM &gt;= 8  Resistent  0 0  _x000D_MEROPENEM 1  Sensible  0 0  _x000D_CEFTRIAXONA &gt;= 64  Resisten  0 0  _x000D_NORFLOXACINA &gt;= 16  Resisten  0 0  _x000D_NITROFURANTOINA 256  Resistente  0 0  _x000D_TRIMETOPRIM/SULFAMETOXAZOLE &gt;= 320  Resiste  0 0  _x000D_CEFTAZIDIMA/AVIBACTAM 0.5  Sensible  0 0  _x000D_BLEE Pos (+)  0 0  _x000D_CIPROFLOXACINA &gt;= 4  Resistent  0 0  _x000D_GENTAMICINA &gt;= 16  Resisten  0 0  _x000D_</t>
  </si>
  <si>
    <t>26/07/2024 06:41:29 AM</t>
  </si>
  <si>
    <t>28592766</t>
  </si>
  <si>
    <t>ROSABEL  SANCHEZ DELGADO</t>
  </si>
  <si>
    <t>26/07/2024 08:32:27 AM</t>
  </si>
  <si>
    <t>24252232</t>
  </si>
  <si>
    <t>GABRIELA  BOTERO LOPEZ</t>
  </si>
  <si>
    <t>26/07/2024 07:52:00 AM</t>
  </si>
  <si>
    <t>1075281705</t>
  </si>
  <si>
    <t>ASTRID CAROLINA PATIÑO DURAN</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</si>
  <si>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&gt;= 16  Resisten  0 0  _x000D_</t>
  </si>
  <si>
    <t>26/07/2024 07:09:10 AM</t>
  </si>
  <si>
    <t>7559284</t>
  </si>
  <si>
    <t>ORLANDO  SILVA MORALES</t>
  </si>
  <si>
    <t>UROCULTIVO_x000D_RESULTADO UROCULTIVO POSITIVO  0 0  _x000D_RECUENTO &gt;100.000 UFC/mL 0 0  _x000D_MICROORGANISMO Escherichia col  0 0  _x000D_AMIKACINA 2 sensible  0 0  _x000D_AMPICILINA/SULBACTAM &lt;= 2 sensible  0 0  _x000D_CEFEPIME &lt;= 0.12 sensibl  0 0  _x000D_CEFTAZIDIMA &lt;= 0.12 sensibl  0 0  _x000D_ERTAPENEM &lt;= 0.12 sensibl  0 0  _x000D_MEROPENEM &lt;= 0.25 sensibl  0 0  _x000D_CEFALOTINA 16 intermedio  0 0  _x000D_CEFAZOLINA &lt;= 4 sensible  0 0  _x000D_CEFTRIAXONA &lt;= 0.25 sensibl  0 0  _x000D_NORFLOXACINA &gt;= 16 resistent  0 0  _x000D_NITROFURANTOINA 256 resistente  0 0  _x000D_TRIMETOPRIM/SULFAMETOXAZOLE &gt;= 320 resisten  0 0  _x000D_FOSFOMICINA &lt;= 16 sensible  0 0  _x000D_BLEE negativo  0 0  _x000D_CIPROFLOXACINA &gt;= 4 resistente  0 0  _x000D_GENTAMICINA &lt;= 1 sensible  0 0  _x000D_</t>
  </si>
  <si>
    <t>26/07/2024 08:20:47 AM</t>
  </si>
  <si>
    <t>UROCULTIVO_x000D_RESULTADO UROCULTIVO POSITIVO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0.5  Intermedia  0 0  _x000D_GENTAMICINA &lt;= 1  Sensible  0 0  _x000D_</t>
  </si>
  <si>
    <t>65743781</t>
  </si>
  <si>
    <t>RAQUEL  JIMENEZ CAPERA</t>
  </si>
  <si>
    <t>26/07/2024 07:42:20 AM</t>
  </si>
  <si>
    <t>26/07/2024 06:30:58 AM</t>
  </si>
  <si>
    <t>UROCULTIVO_x000D_RESULTADO UROCULTIVO SE OBTUVO CRECI  0 0  _x000D_RECUENTO RTO &gt; 100000 UFC/mL 0 0  _x000D_MICROORGANISMO Morganella morg  0 0  _x000D_AMIKACINA 4  Sensible  0 0  _x000D_ERTAPENEM &lt;= 0.12  Sensib  0 0  _x000D_MEROPENEM &lt;= 0.25  Sensib  0 0  _x000D_TRIMETOPRIM/SULFAMETOXAZOLE &gt;= 320  Resiste  0 0  _x000D_CIPROFLOXACINA 0.25  Sensible  0 0  _x000D_GENTAMICINA &gt;= 16  Resisten  0 0  _x000D_</t>
  </si>
  <si>
    <t>02/07/2024 07:22:43 AM</t>
  </si>
  <si>
    <t>1110464885</t>
  </si>
  <si>
    <t>ANDRES MAURICIO RAMIREZ CASTRO</t>
  </si>
  <si>
    <t>26/07/2024 06:05:39 AM</t>
  </si>
  <si>
    <t>65748183</t>
  </si>
  <si>
    <t>DIANA PATRICIA AVILES ALVARADO</t>
  </si>
  <si>
    <t>26/07/2024 08:00:33 AM</t>
  </si>
  <si>
    <t>57462852</t>
  </si>
  <si>
    <t>MANUELA DELROSARIO NORIEGA PERTUZ</t>
  </si>
  <si>
    <t>CULTIVO GERM AER SEC VAGINAL_x000D_FLUJO VAGINAL   0 0 Celulas Guia: NEGATIVO
PMN: +
pH: 5.0
Trichomonas: NEGATIVO
Levaduras: NEGATIVO
GRAM ENDOCERVIX: 
Respuesta Leucocitaria: Escasa
Bacilos Gram Positivos: ++
GRAM EXOCERVIX: 
Respuesta Leucocitaria: Escasa
Bacilos Gram Positivos: ++ _x000D_</t>
  </si>
  <si>
    <t>26/07/2024 08:38:08 AM</t>
  </si>
  <si>
    <t>1121985888</t>
  </si>
  <si>
    <t>JOEL DAVID DIAZ GARCIA</t>
  </si>
  <si>
    <t>UROCULTIVO_x000D_RESULTADO UROCULTIVO SE OBTUVO CRECI  0 0  _x000D_RECUENTO RTO &gt; 100000 UFC/mL 0 0  _x000D_MICROORGANISMO Klebsiella oxyt  0 0  _x000D_AMIKACINA &lt;= 1  Sensible  0 0  _x000D_AMPICILINA/SULBACTAM &gt;= 32  Resisten  0 0  _x000D_ERTAPENEM 0.25  Sensible  0 0  _x000D_MEROPENEM &lt;= 0.25  Sensib  0 0  _x000D_NORFLOXACINA &lt;= 0.5  Sensibl  0 0  _x000D_NITROFURANTOINA 32  Sensible  0 0  _x000D_TRIMETOPRIM/SULFAMETOXAZOLE &lt;= 20  Sensible  0 0  _x000D_BLEE Positivo (+)  0 0 (CRC) Este microorganismo posee betalactamasa de espectro extendido, no se recomienda el uso de cefalosporinas, aztreonam ni de inhibidores de betalactamasas. _x000D_CIPROFLOXACINA 0.25  Sensible  0 0  _x000D_GENTAMICINA &lt;= 1  Sensible  0 0  _x000D_</t>
  </si>
  <si>
    <t>26/07/2024 09:48:00 AM</t>
  </si>
  <si>
    <t>1104940009</t>
  </si>
  <si>
    <t>SARA ISABEL ANGEL DIAZ</t>
  </si>
  <si>
    <t>CULTIVO GERM AER SEC VAGINAL_x000D_  0 0 Tipo Muestra        FLUJO VAGINAL
RESULTADO FINAL                                    SE OBTUVO CRECIMIENTO DE
Microorganismo                                     Candida albicans
Recuento                                           MODERADO CRECIMIENTO
se sugiere correlacionar con historia clínica. dato confirmado en la misma muestra. _x000D_</t>
  </si>
  <si>
    <t>26/07/2024 08:51:36 AM</t>
  </si>
  <si>
    <t>66709723</t>
  </si>
  <si>
    <t>JAQUELINE  BERNAL IRIARTE</t>
  </si>
  <si>
    <t>UROCULTIVO_x000D_RESULTADO UROCULTIVO POSITIVO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</si>
  <si>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26/07/2024 07:44:54 AM</t>
  </si>
  <si>
    <t>28526335</t>
  </si>
  <si>
    <t>LILIA  NIETO DE VELEZ</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</si>
  <si>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</si>
  <si>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4941214</t>
  </si>
  <si>
    <t>ANTONIO  SABI NORIEGA</t>
  </si>
  <si>
    <t>02/07/2024 07:33:19 AM</t>
  </si>
  <si>
    <t>UROCULTIVO_x000D_RESULTADO UROCULTIVO SE OBTUVO CRECI  0 0  _x000D_RECUENTO RTO &gt; 100000 UFC/mL 0 0  _x000D_MICROORGANISMO Escherichia col  0 0  _x000D_AMIKACINA 2  Sensible  0 0  _x000D_AMPICILINA/SULBACTAM &lt;= 2  Sensible  0 0  _x000D_CEFTAZIDIMA &lt;= 0.12  Sensib  0 0  _x000D_ERTAPENEM &lt;= 0.12  Sensib  0 0  _x000D_MEROPENEM &lt;= 0.25  Sensib  0 0  _x000D_CEFALOTINA 8  Sensible  0 0  _x000D_CEFTRIAXONA &lt;= 0.25  Sensib  0 0  _x000D_NORFLOXACINA &gt;= 16  Resisten  0 0  _x000D_NITROFURANTOINA 32  Sensible  0 0  _x000D_TRIMETOPRIM/SULFAMETOXAZOLE &gt;= 320  Resiste  0 0  _x000D_FOSFOMICINA &lt;= 16  Sensible  0 0  _x000D_BLEE Neg (-)  0 0  _x000D_CIPROFLOXACINA 0.5  Resistente  0 0  _x000D_GENTAMICINA &lt;= 1  Sensible  0 0  _x000D_</t>
  </si>
  <si>
    <t>26/07/2024 06:12:20 AM</t>
  </si>
  <si>
    <t>10226219</t>
  </si>
  <si>
    <t>ALONSO  VILLADA PATIO</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</si>
  <si>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</si>
  <si>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26/07/2024 07:01:22 AM</t>
  </si>
  <si>
    <t>28602143</t>
  </si>
  <si>
    <t>HILDA MARIA DUARTE DELGADO</t>
  </si>
  <si>
    <t>27/07/2024 06:54:46 AM</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</si>
  <si>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</si>
  <si>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27/07/2024 06:34:03 AM</t>
  </si>
  <si>
    <t>1006124477</t>
  </si>
  <si>
    <t>LAURA DANIELA BORDA GUZMAN</t>
  </si>
  <si>
    <t>27/07/2024 12:14:54 PM</t>
  </si>
  <si>
    <t>12719936</t>
  </si>
  <si>
    <t xml:space="preserve">ISIDRO  BARRETO </t>
  </si>
  <si>
    <t>27/07/2024 05:40:09 AM</t>
  </si>
  <si>
    <t>27/07/2024 06:14:54 AM</t>
  </si>
  <si>
    <t>27/07/2024 06:33:03 AM</t>
  </si>
  <si>
    <t>1082977680</t>
  </si>
  <si>
    <t>FRANCISCO JOSE POLO CASTILLO</t>
  </si>
  <si>
    <t>02/07/2024 08:17:55 AM</t>
  </si>
  <si>
    <t>1110454078</t>
  </si>
  <si>
    <t>MARIA ROSALBA MORALES CARDENAS</t>
  </si>
  <si>
    <t>02/07/2024 10:34:24 AM</t>
  </si>
  <si>
    <t>22646435</t>
  </si>
  <si>
    <t>ADRIANA LUCIA VILLARREAL MARTINEZ</t>
  </si>
  <si>
    <t>CULTIVO GERM AER SEC VAGINAL_x000D_  0 0 Tipo Muestra                                      FLUJO VAGINAL
RESULTADO FINAL                                              SE OBTUVO CRECIMIENTO DE
1. Microorganismo                                               Candida albicans
Recuento                                                     MODERADO CRECIMIENTO
2. Microorganismo                                               Streptococcus agalactiae
Recuento                                                     MODERADO CRECIMIENTO
RESISTENCIA INDUCIBLE A CLINDAMICINA               Neg (-)             Negativo
TIGECICLINA                                        &lt;= 0.06             Sensible
TETRACICLINA                                       &gt;= 16               Resistente
MOXIFLOXACINA                                      0.25                Sensible
ERITROMICINA                                       &gt;= 8                Resistente
CLINDAMICINA                                       &gt;= 1                Resistente
CLORANFENICOL                                      4                   Sensible
CEFTRIAXONA                                        &lt;= 0.12             Sensible
CEFOTAXIMA                                         &lt;= 0.12             Sensible
BENCILPENICILINA                                   &lt;= 0.06             Sensible
AMPICILINA                                         &lt;= 0.25             Sensible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_x000D_</t>
  </si>
  <si>
    <t>02/07/2024 10:58:50 AM</t>
  </si>
  <si>
    <t>75090414</t>
  </si>
  <si>
    <t>JOHN MAURICIO SERNA GOMEZ</t>
  </si>
  <si>
    <t>27/07/2024 08:50:26 AM</t>
  </si>
  <si>
    <t>1234641383</t>
  </si>
  <si>
    <t>ROSA MARIA SANABRIA GARCES</t>
  </si>
  <si>
    <t>27/07/2024 06:17:19 AM</t>
  </si>
  <si>
    <t>7229845</t>
  </si>
  <si>
    <t>YULIANA  FRANCHESKA SILVA  RIVAS</t>
  </si>
  <si>
    <t>UROCULTIVO_x000D_RESULTADO UROCULTIVO POSITIVO  0 0  _x000D_RECUENTO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</si>
  <si>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32  Sensible  0 0  _x000D_TRIMETOPRIM/SULFAMETOXAZOLE &lt;= 20  Sensible  0 0  _x000D_BLEE Neg (-)  0 0  _x000D_CIPROFLOXACINA 0.5  Intermedia  0 0  _x000D_GENTAMICINA &lt;= 1  Sensible  0 0  _x000D_</t>
  </si>
  <si>
    <t>27/07/2024 06:51:15 AM</t>
  </si>
  <si>
    <t>1176963911</t>
  </si>
  <si>
    <t>GERALDIN  VANESSA BOVEA  LOPEZ</t>
  </si>
  <si>
    <t>UROCULTIVO_x000D_RESULTADO UROCULTIVO POSITIVO  0 0  _x000D_RECUENTO 80000 UFC/mL 0 0  _x000D_MICROORGANISMO Staphylococcus  0 0  _x000D_TRIMETOPRIM/SULFAMETOXAZOLE 80  Resistente  0 0  _x000D_BETALACTAMASA Pos (+)  0 0  _x000D_OXACILINA &gt;= 4  Resistent  0 0  _x000D_CIPROFLOXACINA &gt;= 8  Resistent  0 0  _x000D_LEVOFLOXACINA 4  Intermedia  0 0  _x000D_RESISTENCIA INDUCIBLE A CLINDAMICINA Neg (-)  0 0  _x000D_ERITROMICINA &gt;= 8  Resistent  0 0  _x000D_CLINDAMICINA &lt;= 0.12  Sensib  0 0  _x000D_LINEZOLID 2  Sensible  0 0  _x000D_DAPTOMICINA 1  Sensible  0 0  _x000D_VANCOMICINA 1  Sensible  0 0  _x000D_RIFAMPICINA &lt;= 0.03  Sensib  0 0  _x000D_</t>
  </si>
  <si>
    <t>03/07/2024 06:34:14 AM</t>
  </si>
  <si>
    <t>41434769</t>
  </si>
  <si>
    <t>MARIA ODALINDA PEDRAZA ORTIZ</t>
  </si>
  <si>
    <t>UROCULTIVO_x000D_RESULTADO UROCULTIVO SE OBTUVO CRECI  0 0  _x000D_RECUENTO RTO &gt; 100000 UFC/mL 0 0  _x000D_MICROORGANISMO Proteus mirabil  0 0  _x000D_AMIKACINA 2  Sensible  0 0  _x000D_ERTAPENEM &lt;= 0.12  Sensib  0 0  _x000D_MEROPENEM &lt;= 0.25  Sensib  0 0  _x000D_NORFLOXACINA &lt;= 0.5  Sensibl  0 0  _x000D_TRIMETOPRIM/SULFAMETOXAZOLE &gt;= 320  Resiste  0 0  _x000D_CIPROFLOXACINA &lt;= 0.06  Sensib  0 0  _x000D_GENTAMICINA &lt;= 1  Sensible  0 0  _x000D_</t>
  </si>
  <si>
    <t>28824231</t>
  </si>
  <si>
    <t>MARIA ILSA ANGULO CASTAÑO</t>
  </si>
  <si>
    <t>27/07/2024 09:35:37 AM</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</si>
  <si>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</si>
  <si>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27/07/2024 06:32:13 AM</t>
  </si>
  <si>
    <t>38255004</t>
  </si>
  <si>
    <t>MARIA DEL CARMEN MORENO PEDREROS</t>
  </si>
  <si>
    <t>UROCULTIVO_x000D_RESULTADO UROCULTIVO SE OBTUVO CRECI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&gt;= 320  Resiste  0 0  _x000D_FOSFOMICINA &lt;= 16  Sensible  0 0  _x000D_BLEE Neg (-)  0 0  _x000D_CIPROFLOXACINA 0.25  Sensible  0 0  _x000D_GENTAMICINA &lt;= 1  Sensible  0 0  _x000D_</t>
  </si>
  <si>
    <t>27/07/2024 07:02:44 AM</t>
  </si>
  <si>
    <t>93083795</t>
  </si>
  <si>
    <t>EMILIO  SANCHEZ QUIÑONES</t>
  </si>
  <si>
    <t>UROCULTIVO_x000D_RESULTADO UROCULTIVO POSITIVO  0 0  _x000D_RECUENTO 80000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_x000D_CEFTRIAXONA &lt;= 0.25  Sensib  0 0  _x000D_NORFLOXACINA 2  Sensible  0 0  _x000D_NITROFURANTOINA &lt;= 16  Sensible  0 0  _x000D_TRIMETOPRIM/SULFAMETOXAZOLE &lt;= 20  Sensible  0 0  _x000D_FOSFOMICINA &lt;= 16  Sensible  0 0  _x000D_BLEE Neg (-)  0 0  _x000D_CIPROFLOXACINA 0.25  Sensible  0 0  _x000D_GENTAMICINA &lt;= 1  Sensible  0 0  _x000D_</t>
  </si>
  <si>
    <t>03/07/2024 07:06:18 AM</t>
  </si>
  <si>
    <t>1110600558</t>
  </si>
  <si>
    <t>JOHAN  MAURICIO PEÑA  FRANCO</t>
  </si>
  <si>
    <t>CULTIVO GERM AER SEC URETRAL_x000D_CULTIVO GERMENES AEROBIOS SECRECION URETRAL   0 0 Tipo de muestra:  SECRECION URETRAL
Microorganismo              *Neisseria gonorrhoeae
Recuento                    Moderado crecimiento 
*Este microorganismo no posee puntos de corte de susceptibilidad para el género y especie, según la técnica utilizada en el laboratorio. 
Identificación realizada por espectrometría de masas Vitek MS PRIME 
(CRC) se sugiere correlacionar con historia clínica. dato confirmado en la misma muestra. _x000D_</t>
  </si>
  <si>
    <t>27/07/2024 11:04:00 AM</t>
  </si>
  <si>
    <t>15906258</t>
  </si>
  <si>
    <t>GUILLERMO  SALAZAR ALZATE</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</si>
  <si>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_x000D_NITROFURANTOINA 32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</si>
  <si>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1110526612</t>
  </si>
  <si>
    <t>LILI JHOANNA PEREZ ROJAS</t>
  </si>
  <si>
    <t>30315485</t>
  </si>
  <si>
    <t>LUZ ELENA LONDOÑO RESTREPO</t>
  </si>
  <si>
    <t>27/07/2024 06:23:40 AM</t>
  </si>
  <si>
    <t>1080430689</t>
  </si>
  <si>
    <t>VALERY TALIANA SILVERA CAMARGO</t>
  </si>
  <si>
    <t>UROCULTIVO_x000D_RESULTADO UROCULTIVO POSITIVO  0 0  _x000D_RECUENTO 80000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</si>
  <si>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27/07/2024 06:04:00 AM</t>
  </si>
  <si>
    <t>1110585490</t>
  </si>
  <si>
    <t>ANYY ROCIO OLIVERA SUAREZ</t>
  </si>
  <si>
    <t>UROCULTIVO_x000D_RESULTADO UROCULTIVO POSITIVO  0 0 se sugiere correlacionar con historia clínica. _x000D_RECUENTO &gt; 100000 UFC/mL 0 0  _x000D_MICROORGANISMO Pseudomonas stu  0 0  _x000D_AMIKACINA 2        Sensib  0 0  _x000D_CEFTAZIDIMA 0.25  Sensible  0 0  _x000D_MEROPENEM 2     Sensible  0 0  _x000D_PIPERACILINA/TAZOBACTAM 8     Sensible  0 0  _x000D_IMIPENEM 1     Sensible  0 0  _x000D_</t>
  </si>
  <si>
    <t>27/07/2024 06:32:14 AM</t>
  </si>
  <si>
    <t>UROCULTIVO_x000D_RESULTADO UROCULTIVO SE OBTUVO CRECI  0 0  _x000D_RECUENTO RTO &gt; 100000 UFC/mL 0 0  _x000D_MICROORGANISMO Enterobacter cl  0 0 Este microorganismo posee una Betalactamasa tipo AmpC, no se recomienda el uso de Cefalosporinas de tercera generacion ni Aztreonam _x000D_CEFEPIME &gt;= 32  Resisten  0 0  _x000D_ERTAPENEM &lt;= 0.12  Sensib  0 0  _x000D_MEROPENEM &lt;= 0.25  Sensib  0 0  _x000D_TRIMETOPRIM/SULFAMETOXAZOLE &lt;= 20  Sensible  0 0  _x000D_GENTAMICINA &gt;= 16  Resisten  0 0  _x000D_</t>
  </si>
  <si>
    <t>27/07/2024 07:21:00 AM</t>
  </si>
  <si>
    <t>17081486</t>
  </si>
  <si>
    <t>FERNANDO  LAMUS RAMIREZ</t>
  </si>
  <si>
    <t>UROCULTIVO_x000D_RESULTADO UROCULTIVO POSITIVO  0 0  _x000D_RECUENTO RTO &gt; 100000 UFC/mL 0 0  _x000D_MICROORGANISMO Serratia marces  0 0  _x000D_AMIKACINA 4  Sensible  0 0  _x000D_CEFEPIME &lt;= 0.12  Sensib  0 0  _x000D_ERTAPENEM &lt;= 0.12  Sensib  0 0  _x000D_MEROPENEM &lt;= 0.25  Sensib  0 0  _x000D_TRIMETOPRIM/SULFAMETOXAZOLE &gt;= 320  Resiste  0 0  _x000D_CIPROFLOXACINA 0.5  Intermedia  0 0  _x000D_GENTAMICINA &lt;= 1  Sensible  0 0  _x000D_OBSERVACIONES Este microorgan  0 0  _x000D_</t>
  </si>
  <si>
    <t>03/07/2024 07:14:57 AM</t>
  </si>
  <si>
    <t>UROCULTIVO_x000D_RESULTADO UROCULTIVO POSITIVO  0 0  _x000D_RECUENTO RTO &gt; 100000 UFC/mL 0 0  _x000D_MICROORGANISMO Pseudomonas aer  0 0  _x000D_AMIKACINA 32  Intermedia  0 0  _x000D_CEFTAZIDIMA &gt;= 64  Resisten  0 0  _x000D_MEROPENEM 1  Sensible  0 0  _x000D_PIPERACILINA/TAZOBACTAM &lt;= 4  Sensible  0 0  _x000D_AZTREONAM &gt;= 64  Resisten  0 0  _x000D_IMIPENEM 2  Sensible  0 0  _x000D_CIPROFLOXACINA 0.5  Sensible  0 0  _x000D_</t>
  </si>
  <si>
    <t>27/07/2024 08:16:28 AM</t>
  </si>
  <si>
    <t>1121950162</t>
  </si>
  <si>
    <t>LUISA FERNANDA MIRABAL LOPEZ</t>
  </si>
  <si>
    <t>UROCULTIVO_x000D_RESULTADO UROCULTIVO SE OBTUVO CRECI  0 0  _x000D_RECUENTO RTO &gt; 100000 UFC/mL 0 0  _x000D_MICROORGANISMO Proteus mirabil  0 0  _x000D_AMIKACINA 4  Sensible  0 0  _x000D_AMPICILINA/SULBACTAM &lt;= 2  Sensible  0 0  _x000D_CEFEPIME 0.25  Sensible  0 0  _x000D_CEFTAZIDIMA 2  Sensible  0 0  _x000D_ERTAPENEM &lt;= 0.12  Sensib  0 0  _x000D_MEROPENEM 1  Sensible  0 0  _x000D_CEFTRIAXONA &lt;= 0.25  Sensib  0 0  _x000D_NORFLOXACINA &lt;= 0.5  Sensibl  0 0  _x000D_TRIMETOPRIM/SULFAMETOXAZOLE &lt;= 20  Sensible  0 0  _x000D_CIPROFLOXACINA &lt;= 0.06  Sensib  0 0  _x000D_GENTAMICINA &lt;= 1  Sensible  0 0  _x000D_</t>
  </si>
  <si>
    <t>27/07/2024 09:11:32 AM</t>
  </si>
  <si>
    <t>03/07/2024 07:21:28 AM</t>
  </si>
  <si>
    <t>1104614378</t>
  </si>
  <si>
    <t>NICOL  YASBLEIDY CARDENAS  GARZON</t>
  </si>
  <si>
    <t>03/07/2024 07:59:20 AM</t>
  </si>
  <si>
    <t>27/07/2024 07:53:47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</si>
  <si>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_x000D_CEFTRIAXONA &lt;= 0.25  Sensib  0 0  _x000D_NORFLOXACINA 8  Intermedia  0 0  _x000D_NITROFURANTOINA &lt;= 16  Sensible  0 0  _x000D_TRIMETOPRIM/SULFAMETOXAZOLE &lt;= 20  Sensible  0 0  _x000D_BLEE Neg (-)  0 0  _x000D_CIPROFLOXACINA &gt;= 4  Resistent  0 0  _x000D_GENTAMICINA &lt;= 1  Sensible  0 0  _x000D_</t>
  </si>
  <si>
    <t>27/07/2024 06:57:38 AM</t>
  </si>
  <si>
    <t>65726234</t>
  </si>
  <si>
    <t>STELLA  MUÑOZ CAMARGO</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</si>
  <si>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</si>
  <si>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27/07/2024 06:56:11 AM</t>
  </si>
  <si>
    <t>1084732017</t>
  </si>
  <si>
    <t>LINA MARIA VILLAZON FONTALVO</t>
  </si>
  <si>
    <t>UROCULTIVO_x000D_RESULTADO UROCULTIVO SE OBTUVO CRECI  0 0  _x000D_RECUENTO RTO &gt; 100000 UFC/mL 0 0  _x000D_MICROORGANISMO Staphylococcus  0 0  _x000D_TRIMETOPRIM/SULFAMETOXAZOLE 160  Resistente  0 0  _x000D_BETALACTAMASA Pos (+)  0 0  _x000D_OXACILINA &gt;= 4  Resistent  0 0  _x000D_CIPROFLOXACINA &gt;= 8  Resistent  0 0  _x000D_LEVOFLOXACINA 4  Intermedia  0 0  _x000D_RESISTENCIA INDUCIBLE A CLINDAMICINA Neg (-)  0 0  _x000D_ERITROMICINA &gt;= 8  Resistent  0 0  _x000D_CLINDAMICINA &lt;= 0.12  Sensib  0 0  _x000D_LINEZOLID 2  Sensible  0 0  _x000D_DAPTOMICINA 0.25  Sensible  0 0  _x000D_VANCOMICINA 1  Sensible  0 0  _x000D_RIFAMPICINA &lt;= 0.03  Sensib  0 0  _x000D_</t>
  </si>
  <si>
    <t>03/07/2024 08:22:11 AM</t>
  </si>
  <si>
    <t>1104934356</t>
  </si>
  <si>
    <t>ANDREA VALENTINA VILLARREAL LOPEZ</t>
  </si>
  <si>
    <t>UROCULTIVO_x000D_RESULTADO UROCULTIVO SE OBTUVO CRECI  0 0  _x000D_RECUENTO RTO &gt; 100000 UFC/mL 0 0  _x000D_MICROORGANISMO Staphylococcus  0 0  _x000D_TRIMETOPRIM/SULFAMETOXAZOLE &lt;= 10  Sensible  0 0  _x000D_BETALACTAMASA Pos (+)  0 0  _x000D_OXACILINA 2  Sensible  0 0  _x000D_CIPROFLOXACINA &lt;= 0.5  Sensibl  0 0  _x000D_LEVOFLOXACINA 1  Sensible  0 0  _x000D_RESISTENCIA INDUCIBLE A CLINDAMICINA Pos (+)  0 0  _x000D_ERITROMICINA &gt;= 8  Resistent  0 0  _x000D_CLINDAMICINA 0.25  Resistent  0 0  _x000D_LINEZOLID 4  Sensible  0 0  _x000D_DAPTOMICINA 0.25  Sensible  0 0  _x000D_VANCOMICINA 1  Sensible  0 0  _x000D_RIFAMPICINA &lt;= 0.03  Sensib  0 0  _x000D_</t>
  </si>
  <si>
    <t>27/07/2024 06:52:50 AM</t>
  </si>
  <si>
    <t>24230480</t>
  </si>
  <si>
    <t>MARIELA  JIMENEZ BARRETO</t>
  </si>
  <si>
    <t>UROCULTIVO_x000D_RESULTADO UROCULTIVO SE OBTUVO CRECI  0 0  _x000D_RECUENTO RTO &gt; 100000 UFC/mL 0 0  _x000D_MICROORGANISMO Burkholderia ce  0 0  _x000D_CEFTAZIDIMA 2  Sensible  0 0  _x000D_MEROPENEM 4  Sensible  0 0  _x000D_CEFAZOLINA &gt;= 64  Resisten  0 0  _x000D_TRIMETOPRIM/SULFAMETOXAZOLE &gt;= 320  Resiste  0 0  _x000D_</t>
  </si>
  <si>
    <t>03/07/2024 08:31:06 AM</t>
  </si>
  <si>
    <t>14214861</t>
  </si>
  <si>
    <t>JESUS ANTONIO CASTRO MONTEALEGRE</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</si>
  <si>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&gt;= 8  Resistent  0 0  _x000D_LEVOFLOXACINA 4  Intermedia  0 0  _x000D_RESISTENCIA INDUCIBLE A CLINDAMICINA Neg (-)  0 0  _x000D_ERITROMICINA &gt;= 8  Resistent  0 0  _x000D_CLINDAMICINA 0.25  Sensible  0 0  _x000D_LINEZOLID 2  Sensible  0 0  _x000D_DAPTOMICINA 0.5  Sensible  0 0  _x000D_VANCOMICINA 1  Sensible  0 0  _x000D_RIFAMPICINA &lt;= 0.03  Sensib  0 0  _x000D_</t>
  </si>
  <si>
    <t>03/07/2024 08:44:03 AM</t>
  </si>
  <si>
    <t>28878926</t>
  </si>
  <si>
    <t>MARIA SANTOS OLAYA ROMERO</t>
  </si>
  <si>
    <t>29/07/2024 07:21:22 AM</t>
  </si>
  <si>
    <t>52845732</t>
  </si>
  <si>
    <t>ELSA BIBIANA FOLLECO PIEDRAHITA</t>
  </si>
  <si>
    <t>UROCULTIVO_x000D_RESULTADO UROCULTIVO SE OBTUVO CRECI  0 0  _x000D_RECUENTO RTO &gt; 100000 UFC/mL 0 0  _x000D_MICROORGANISMO Klebsiella pneu  0 0  _x000D_AMIKACINA 4  Sensible  0 0  _x000D_AMPICILINA/SULBACTAM &gt;= 32  Resisten  0 0  _x000D_ERTAPENEM &lt;= 0.12  Sensib  0 0  _x000D_MEROPENEM &lt;= 0.25  Sensib  0 0  _x000D_NORFLOXACINA &lt;= 0.5  Sensibl  0 0  _x000D_NITROFURANTOINA &lt;= 16  Sensible  0 0  _x000D_TRIMETOPRIM/SULFAMETOXAZOLE &lt;= 20  Sensible  0 0  _x000D_BLEE Pos (+)  0 0 (CRC)  se sugiere correlacionar con historia clínica. _x000D_CIPROFLOXACINA 0.12  Sensible  0 0  _x000D_GENTAMICINA &gt;= 16  Resisten  0 0  _x000D_</t>
  </si>
  <si>
    <t>29/07/2024 06:14:30 AM</t>
  </si>
  <si>
    <t>24995698</t>
  </si>
  <si>
    <t>YOLANDA  SUSA HURTADO</t>
  </si>
  <si>
    <t>29/07/2024 08:06:55 AM</t>
  </si>
  <si>
    <t>1121839890</t>
  </si>
  <si>
    <t>NORMA CONSTANZA PEDRAZA RAMOS</t>
  </si>
  <si>
    <t>29/07/2024 06:19:16 AM</t>
  </si>
  <si>
    <t>1102873275</t>
  </si>
  <si>
    <t>DAYANA MARCELA TUIRAN BERBEL</t>
  </si>
  <si>
    <t>29/07/2024 06:30:54 AM</t>
  </si>
  <si>
    <t>29/07/2024 06:31:36 AM</t>
  </si>
  <si>
    <t>29/07/2024 08:03:56 AM</t>
  </si>
  <si>
    <t>40382257</t>
  </si>
  <si>
    <t>SANDRA MARITZA GRANADOS LADINO</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</si>
  <si>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_x000D_CEFTRIAXONA &lt;= 0.25  Sensib  0 0  _x000D_NORFLOXACINA 8  Intermedia  0 0  _x000D_NITROFURANTOINA &lt;= 16  Sensible  0 0  _x000D_TRIMETOPRIM/SULFAMETOXAZOLE &gt;= 320  Resiste  0 0  _x000D_FOSFOMICINA &lt;= 16  Sensible  0 0  _x000D_BLEE Neg (-)  0 0  _x000D_CIPROFLOXACINA &gt;= 4  Resistent  0 0  _x000D_GENTAMICINA &lt;= 1  Sensible  0 0  _x000D_</t>
  </si>
  <si>
    <t>29/07/2024 06:10:18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</si>
  <si>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_x000D_TRIMETOPRIM/SULFAMETOXAZOLE &lt;= 20  Sensible  0 0  _x000D_BLEE Neg (-)  0 0  _x000D_CIPROFLOXACINA &lt;= 0.06  Sensib  0 0  _x000D_GENTAMICINA &lt;= 1  Sensible  0 0  _x000D_</t>
  </si>
  <si>
    <t>29/07/2024 06:47:50 AM</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</si>
  <si>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_x000D_NITROFURANTOINA &lt;= 16  Sensible  0 0  _x000D_TRIMETOPRIM/SULFAMETOXAZOLE &gt;= 320  Resiste  0 0  _x000D_FOSFOMICINA &lt;= 16  Sensible  0 0  _x000D_BLEE Pos (+)  0 0 (CRC)  se sugiere correlacionar con historia clínica. _x000D_CIPROFLOXACINA &gt;= 4  Resistent  0 0  _x000D_GENTAMICINA &lt;= 1  Sensible  0 0  _x000D_</t>
  </si>
  <si>
    <t>03/07/2024 08:46:50 AM</t>
  </si>
  <si>
    <t>5831543</t>
  </si>
  <si>
    <t>FABIO ALFONSO LOPEZ PEREZ</t>
  </si>
  <si>
    <t>29/07/2024 08:32:54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</si>
  <si>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_x000D_NITROFURANTOINA &lt;= 16  Sensible  0 0  _x000D_TRIMETOPRIM/SULFAMETOXAZOLE &lt;= 20  Sensible  0 0  _x000D_FOSFOMICINA &lt;= 16  Sensible  0 0  _x000D_BLEE Neg (-)  0 0  _x000D_CIPROFLOXACINA 0.5  Sensible  0 0  _x000D_GENTAMICINA &lt;= 1  Sensible  0 0  _x000D_</t>
  </si>
  <si>
    <t>03/07/2024 09:05:19 AM</t>
  </si>
  <si>
    <t>UROCULTIVO_x000D_RESULTADO UROCULTIVO SE OBTUVO CRECI  0 0  _x000D_RECUENTO RTO &gt; 100000 UFC/mL 0 0  _x000D_MICROORGANISMO Klebsiella pneu  0 0  _x000D_AMIKACINA &lt;= 1  Sensible  0 0  _x000D_AMPICILINA/SULBACTAM &gt;= 32  Resisten  0 0  _x000D_CEFEPIME &gt;= 32  Resisten  0 0  _x000D_CEFTAZIDIMA &gt;= 64  Resisten  0 0  _x000D_ERTAPENEM 2  Resistente  0 0 (CRC) Posible microorganismo productor de carbapenemasa, confirmar por metodo alterno. _x000D_MEROPENEM &gt;= 16  Resisten  0 0  _x000D_CEFALOTINA &gt;= 64  Resisten  0 0  _x000D_CEFTRIAXONA &gt;= 64  Resisten  0 0  _x000D_NORFLOXACINA &lt;= 0.5  Sensibl  0 0  _x000D_NITROFURANTOINA 64  Intermedia  0 0  _x000D_TRIMETOPRIM/SULFAMETOXAZOLE &lt;= 20  Sensible  0 0  _x000D_PIPERACILINA/TAZOBACTAM &gt;= 128  Resiste  0 0  _x000D_CEFTAZIDIMA/AVIBACTAM 0.5  Sensible  0 0  _x000D_AZTREONAM &gt;= 64  Resisten  0 0  _x000D_IMIPENEM 8  Resistente  0 0  _x000D_CIPROFLOXACINA &lt;= 0.06  Sensib  0 0  _x000D_GENTAMICINA &lt;= 1  Sensible  0 0  _x000D_</t>
  </si>
  <si>
    <t>29/07/2024 07:46:16 AM</t>
  </si>
  <si>
    <t>65741872</t>
  </si>
  <si>
    <t xml:space="preserve">NINFA  LEAL </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</si>
  <si>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&gt;= 16  Resisten  0 0  _x000D_</t>
  </si>
  <si>
    <t>03/07/2024 10:57:20 AM</t>
  </si>
  <si>
    <t>1201475614</t>
  </si>
  <si>
    <t>EMILY  MELO  HERNANDEZ</t>
  </si>
  <si>
    <t>UROCULTIVO_x000D_RESULTADO UROCULTIVO SE OBTUVO CRECI  0 0  _x000D_RECUENTO RTO &gt; 100000 UFC/mL 0 0  _x000D_MICROORGANISMO Klebsiella pneu  0 0  _x000D_AMIKACINA 2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</si>
  <si>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29/07/2024 07:04:47 AM</t>
  </si>
  <si>
    <t>65551323</t>
  </si>
  <si>
    <t>MARIA LEONOR PRECIADO BRIÑEZ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</si>
  <si>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_x000D_CEFTRIAXONA &lt;= 0.25  Sensib  0 0  _x000D_NORFLOXACINA &gt;= 16  Resisten  0 0  _x000D_NITROFURANTOINA &lt;= 16  Sensible  0 0  _x000D_TRIMETOPRIM/SULFAMETOXAZOLE &lt;= 20  Sensible  0 0  _x000D_FOSFOMICINA 64  Sensible  0 0  _x000D_BLEE Neg (-)  0 0  _x000D_CIPROFLOXACINA &gt;= 4  Resistent  0 0  _x000D_GENTAMICINA &lt;= 1  Sensible  0 0  _x000D_</t>
  </si>
  <si>
    <t>29/07/2024 06:02:33 AM</t>
  </si>
  <si>
    <t>14213278</t>
  </si>
  <si>
    <t>JORGE  GUZMAN DIAZ</t>
  </si>
  <si>
    <t>29/07/2024 07:23:44 AM</t>
  </si>
  <si>
    <t>04/07/2024 06:03:19 AM</t>
  </si>
  <si>
    <t>04/07/2024 06:13:37 AM</t>
  </si>
  <si>
    <t>UROCULTIVO_x000D_RESULTADO UROCULTIVO SE OBTUVO CRECI  0 0  _x000D_RECUENTO RTO &gt; 100000 UFC/mL 0 0  _x000D_MICROORGANISMO Klebsiella vari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_x000D_CIPROFLOXACINA &lt;= 0.06  Sensib  0 0  _x000D_GENTAMICINA &lt;= 1  Sensible  0 0  _x000D_</t>
  </si>
  <si>
    <t>29/07/2024 07:06:04 AM</t>
  </si>
  <si>
    <t>1111123124</t>
  </si>
  <si>
    <t>MARIA  CAMILA NUÑEZ  SAIZ</t>
  </si>
  <si>
    <t>UROCULTIVO_x000D_RESULTADO UROCULTIVO SE OBTUVO CRECI  0 0  _x000D_RECUENTO RTO &gt; 100000 UFC/mL 0 0  _x000D_MICROORGANISMO Staphylococcus  0 0  _x000D_TRIMETOPRIM/SULFAMETOXAZOLE 20  Sensible  0 0  _x000D_BETALACTAMASA Neg (-)  0 0  _x000D_OXACILINA 2  Sensible  0 0  _x000D_CIPROFLOXACINA &lt;= 0.5  Sensibl  0 0  _x000D_LEVOFLOXACINA 0.5  Sensible  0 0  _x000D_RESISTENCIA INDUCIBLE A CLINDAMICINA Neg (-)  0 0  _x000D_ERITROMICINA &lt;= 0.25  Sensib  0 0  _x000D_CLINDAMICINA 0.25  Sensible  0 0  _x000D_LINEZOLID 4  Sensible  0 0  _x000D_DAPTOMICINA 0.25  Sensible  0 0  _x000D_VANCOMICINA 1  Sensible  0 0  _x000D_RIFAMPICINA &lt;= 0.03  Sensib  0 0  _x000D_</t>
  </si>
  <si>
    <t>29/07/2024 07:24:22 AM</t>
  </si>
  <si>
    <t>29/07/2024 07:57:31 AM</t>
  </si>
  <si>
    <t>1056138977</t>
  </si>
  <si>
    <t>SALOME  VALENCIA CARDENAS</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</si>
  <si>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_x000D_CEFAZOLINA &lt;= 4  Sensible  0 0  _x000D_CEFTRIAXONA &lt;= 0.25  Sensib  0 0  _x000D_NORFLOXACINA 8  Intermedia  0 0  _x000D_NITROFURANTOINA &lt;= 16  Sensible  0 0  _x000D_TRIMETOPRIM/SULFAMETOXAZOLE &lt;= 20  Sensible  0 0  _x000D_FOSFOMICINA &lt;= 16  Sensible  0 0  _x000D_BLEE Neg (-)  0 0  _x000D_CIPROFLOXACINA &gt;= 4  Resistent  0 0  _x000D_GENTAMICINA &lt;= 1  Sensible  0 0  _x000D_</t>
  </si>
  <si>
    <t>29/07/2024 06:18:58 AM</t>
  </si>
  <si>
    <t>1031814643</t>
  </si>
  <si>
    <t>SHEILA  SANDRITH VILLALOBO  RUDAS</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</si>
  <si>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</si>
  <si>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29/07/2024 06:42:50 AM</t>
  </si>
  <si>
    <t>1083566832</t>
  </si>
  <si>
    <t>DIOSA  ISABEL GUTIERREZ  VILORIA</t>
  </si>
  <si>
    <t>04/07/2024 06:28:30 AM</t>
  </si>
  <si>
    <t>28565335</t>
  </si>
  <si>
    <t>MARGARITA  SAENZ DEVIA</t>
  </si>
  <si>
    <t>UROCULTIVO_x000D_RESULTADO UROCULTIVO POSITIVO  0 0  _x000D_RECUENTO 80000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0.5  Intermedia  0 0  _x000D_GENTAMICINA &lt;= 1  Sensible  0 0  _x000D_</t>
  </si>
  <si>
    <t>29/07/2024 06:57:30 AM</t>
  </si>
  <si>
    <t>29/07/2024 08:59:16 AM</t>
  </si>
  <si>
    <t>1053857893</t>
  </si>
  <si>
    <t>MARIANA  CUERVO AGUIRRE</t>
  </si>
  <si>
    <t>29/07/2024 08:37:34 AM</t>
  </si>
  <si>
    <t>UROCULTIVO_x000D_RESULTADO UROCULTIVO SE OBTUVO CRECI  0 0  _x000D_RECUENTO RTO &gt; 100000 UFC/mL 0 0  _x000D_MICROORGANISMO Staphylococcus  0 0  _x000D_TRIMETOPRIM/SULFAMETOXAZOLE 160  Resistente  0 0  _x000D_BETALACTAMASA Pos (+)  0 0  _x000D_OXACILINA &gt;= 4  Resistent  0 0  _x000D_CIPROFLOXACINA &lt;= 0.5  Sensibl  0 0  _x000D_LEVOFLOXACINA &lt;= 0.12  Sensib  0 0  _x000D_RESISTENCIA INDUCIBLE A CLINDAMICINA Neg (-)  0 0  _x000D_ERITROMICINA &gt;= 8  Resistent  0 0  _x000D_CLINDAMICINA &lt;= 0.12  Sensib  0 0  _x000D_LINEZOLID 2  Sensible  0 0  _x000D_DAPTOMICINA &lt;= 0.12  Sensib  0 0  _x000D_VANCOMICINA &lt;= 0.5  Sensibl  0 0  _x000D_RIFAMPICINA &lt;= 0.03  Sensib  0 0  _x000D_</t>
  </si>
  <si>
    <t>04/07/2024 07:14:15 AM</t>
  </si>
  <si>
    <t>1020453932</t>
  </si>
  <si>
    <t>JULIETH  CAROLINA VALDES  RESTREPO</t>
  </si>
  <si>
    <t>29/07/2024 07:37:48 AM</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</si>
  <si>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</si>
  <si>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29/07/2024 07:46:46 AM</t>
  </si>
  <si>
    <t>1004382756</t>
  </si>
  <si>
    <t>ELDA MARIA GUTIERREZ BRAVO</t>
  </si>
  <si>
    <t>UROCULTIVO_x000D_RESULTADO UROCULTIVO SE OBTUVO CRECI  0 0  _x000D_RECUENTO RTO &gt; 100000 UFC/mL 0 0  _x000D_MICROORGANISMO Staphylococcus  0 0  _x000D_TRIMETOPRIM/SULFAMETOXAZOLE 160  Resistente  0 0  _x000D_BETALACTAMASA Pos (+)  0 0  _x000D_OXACILINA &gt;= 4  Resistent  0 0  _x000D_CIPROFLOXACINA 4  Resistente  0 0  _x000D_LEVOFLOXACINA 4  Resistente  0 0  _x000D_RESISTENCIA INDUCIBLE A CLINDAMICINA Neg (-)  0 0  _x000D_ERITROMICINA &lt;= 0.25  Sensib  0 0  _x000D_CLINDAMICINA 0.25  Sensible  0 0  _x000D_LINEZOLID 2  Sensible  0 0  _x000D_DAPTOMICINA 0.25  Sensible  0 0  _x000D_VANCOMICINA &lt;= 0.5  Sensibl  0 0  _x000D_RIFAMPICINA &lt;= 0.03  Sensib  0 0  _x000D_</t>
  </si>
  <si>
    <t>29/07/2024 08:02:33 AM</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</si>
  <si>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32  Sensible  0 0  _x000D_TRIMETOPRIM/SULFAMETOXAZOLE &lt;= 20  Sensible  0 0  _x000D_FOSFOMICINA &lt;= 16  Sensible  0 0  _x000D_BLEE Neg (-)  0 0  _x000D_CIPROFLOXACINA &lt;= 0.06  Sensib  0 0  _x000D_GENTAMICINA &lt;= 1  Sensible  0 0  _x000D_</t>
  </si>
  <si>
    <t>29/07/2024 08:54:30 AM</t>
  </si>
  <si>
    <t>1105688693</t>
  </si>
  <si>
    <t>ERIKA JULIETH GUERRERO DIAZ</t>
  </si>
  <si>
    <t>CULTIVO GERM AER SEC VAGINAL_x000D_  0 0 Tipo Muestra        FLUJO VAGINAL
RESULTADO FINAL                                    SE OBTUVO CRECIMIENTO DE
Microorganismo                                     Candida albicans
Recuento                                           MODERADO CRECIMIENTO
se sugiere correlacionar con historia clínica. _x000D_FLUJO VAGINAL   0 0 Celulas Guia: NEGATIVO
Test de aminas: NEGATIVO
PMN: +
pH: 3.0
Trichomonas: NEGATIVO
Levaduras: POSITIVO
GRAM ENDOCERVIX: 
Respuesta Leucocitaria: Escasa
Bacilos Gram Positivos: ++
Blastoconidias: +
GRAM EXOCERVIX: 
Informe Final: Vulvovaginitis por Candida sp. _x000D_</t>
  </si>
  <si>
    <t>29/07/2024 06:40:12 AM</t>
  </si>
  <si>
    <t>7532201</t>
  </si>
  <si>
    <t>FARLEY  CASTAÑEDA RODRIGUEZ</t>
  </si>
  <si>
    <t>UROCULTIVO_x000D_RESULTADO UROCULTIVO SE OBTUVO CRECI  0 0  _x000D_RECUENTO RTO &gt; 100000 UFC/mL 0 0  _x000D_MICROORGANISMO Klebsiella pneu  0 0  _x000D_AMIKACINA &lt;= 1  Sensible  0 0  _x000D_AMPICILINA/SULBACTAM &gt;= 32  Resisten  0 0  _x000D_ERTAPENEM &lt;= 0.12  Sensib  0 0  _x000D_MEROPENEM &lt;= 0.25  Sensib  0 0  _x000D_NORFLOXACINA &lt;= 0.5  Sensibl  0 0  _x000D_NITROFURANTOINA 64  Intermedia  0 0  _x000D_TRIMETOPRIM/SULFAMETOXAZOLE &lt;= 20  Sensible  0 0  _x000D_BLEE Pos (+)  0 0  _x000D_CIPROFLOXACINA &lt;= 0.06  Sensib  0 0  _x000D_GENTAMICINA &lt;= 1  Sensible  0 0  _x000D_</t>
  </si>
  <si>
    <t>29/07/2024 07:27:26 AM</t>
  </si>
  <si>
    <t>UROCULTIVO_x000D_RESULTADO UROCULTIVO SE OBTUVO CRECI  0 0  _x000D_RECUENTO RTO &gt; 100000 UFC/mL 0 0  _x000D_MICROORGANISMO Acinetobacter b  0 0  _x000D_AMIKACINA 32  Intermedia  0 0  _x000D_AMPICILINA/SULBACTAM &lt;= 2  Sensible  0 0  _x000D_CEFEPIME 16  Intermedia  0 0  _x000D_CEFTAZIDIMA 2  Sensible  0 0  _x000D_MEROPENEM &lt;= 0.25  Sensib  0 0  _x000D_CEFAZOLINA &gt;= 64  Resisten  0 0  _x000D_CEFTRIAXONA 16  Intermedia  0 0  _x000D_TRIMETOPRIM/SULFAMETOXAZOLE &lt;= 20  Sensible  0 0  _x000D_CIPROFLOXACINA 0.25  Sensible  0 0  _x000D_GENTAMICINA &lt;= 1  Sensible  0 0  _x000D_</t>
  </si>
  <si>
    <t>29/07/2024 07:34:22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</si>
  <si>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4  Sensible  0 0  _x000D_ERTAPENEM &lt;= 0.12  Sensib  0 0  _x000D_MEROPENEM &lt;= 0.25  Sensib  0 0  _x000D_CEFTRIAXONA &lt;= 0.25  Sensib  0 0  _x000D_NORFLOXACINA &lt;= 0.5  Sensibl  0 0  _x000D_NITROFURANTOINA 128  Resistente  0 0  _x000D_TRIMETOPRIM/SULFAMETOXAZOLE &lt;= 20  Sensible  0 0  _x000D_BLEE Pos (+)  0 0 (CRC)  se sugiere correlacionar con historia clínica. _x000D_CIPROFLOXACINA &lt;= 0.06  Sensib  0 0  _x000D_GENTAMICINA &lt;= 1  Sensible  0 0  _x000D_</t>
  </si>
  <si>
    <t>04/07/2024 07:29:49 AM</t>
  </si>
  <si>
    <t>1033120783</t>
  </si>
  <si>
    <t>LAURA ISABELLA SOTO MURCIA</t>
  </si>
  <si>
    <t>04/07/2024 08:04:18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</si>
  <si>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0.5  Sensible  0 0  _x000D_ERTAPENEM &lt;= 0.12  Sensib  0 0  _x000D_MEROPENEM &lt;= 0.25  Sensib  0 0  _x000D_CEFALOTINA 16  Intermedia  0 0  _x000D_CEFTRIAXONA &lt;= 0.25  Sensib  0 0  _x000D_NORFLOXACINA &gt;= 16  Resisten  0 0  _x000D_NITROFURANTOINA &lt;= 16  Sensible  0 0  _x000D_TRIMETOPRIM/SULFAMETOXAZOLE &lt;= 20  Sensible  0 0  _x000D_FOSFOMICINA 128  Intermedia  0 0  _x000D_BLEE Neg (-)  0 0  _x000D_CIPROFLOXACINA &gt;= 4  Resistent  0 0  _x000D_GENTAMICINA &lt;= 1  Sensible  0 0  _x000D_</t>
  </si>
  <si>
    <t>29/07/2024 10:32:37 AM</t>
  </si>
  <si>
    <t>38250074</t>
  </si>
  <si>
    <t xml:space="preserve">OLIVA  PINILLA </t>
  </si>
  <si>
    <t>29/07/2024 06:46:03 AM</t>
  </si>
  <si>
    <t>24473720</t>
  </si>
  <si>
    <t>OLIVA  PINZON DELGADILLO</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</si>
  <si>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1  Sensible  0 0  _x000D_NITROFURANTOINA &lt;= 16  Sensible  0 0  _x000D_TRIMETOPRIM/SULFAMETOXAZOLE &gt;= 320  Resiste  0 0  _x000D_FOSFOMICINA &lt;= 16  Sensible  0 0  _x000D_BLEE Neg (-)  0 0  _x000D_CIPROFLOXACINA 0.25  Sensible  0 0  _x000D_GENTAMICINA &lt;= 1  Sensible  0 0  _x000D_</t>
  </si>
  <si>
    <t>29/07/2024 06:19:59 AM</t>
  </si>
  <si>
    <t>39143343</t>
  </si>
  <si>
    <t>CLAUDETH ESTHER THOMAS RODRIGUEZ</t>
  </si>
  <si>
    <t>UROCULTIVO_x000D_RESULTADO UROCULTIVO SE OBTUVO CRECI  0 0  _x000D_RECUENTO RTO &gt; 100000 UFC/mL 0 0  _x000D_MICROORGANISMO Staphylococcus  0 0  _x000D_TRIMETOPRIM/SULFAMETOXAZOLE 20  Sensible  0 0  _x000D_BETALACTAMASA Pos (+)  0 0  _x000D_OXACILINA &gt;= 4  Resistent  0 0  _x000D_CIPROFLOXACINA &gt;= 8  Resistent  0 0  _x000D_LEVOFLOXACINA 4  Resistente  0 0  _x000D_RESISTENCIA INDUCIBLE A CLINDAMICINA Neg (-)  0 0  _x000D_ERITROMICINA &gt;= 8  Resistent  0 0  _x000D_CLINDAMICINA &gt;= 4  Resistent  0 0  _x000D_LINEZOLID 1  Sensible  0 0  _x000D_DAPTOMICINA &lt;= 0.12  Sensib  0 0  _x000D_VANCOMICINA &lt;= 0.5  Sensibl  0 0  _x000D_RIFAMPICINA &lt;= 0.03  Sensib  0 0  _x000D_</t>
  </si>
  <si>
    <t>29/07/2024 09:14:38 AM</t>
  </si>
  <si>
    <t>UROCULTIVO_x000D_RESULTADO UROCULTIVO POSITIVO  0 0  _x000D_RECUENTO RTO &gt; 100000 UFC/mL 0 0  _x000D_MICROORGANISMO Escherichia col  0 0  _x000D_AMIKACINA 4  Sensible  0 0  _x000D_ERTAPENEM &lt;= 0.12  Sensib  0 0  _x000D_MEROPENEM &lt;= 0.25  Sensib  0 0  _x000D_NORFLOXACINA 2  Sensible  0 0  _x000D_NITROFURANTOINA &lt;= 16  Sensible  0 0  _x000D_TRIMETOPRIM/SULFAMETOXAZOLE &lt;= 20  Sensible  0 0  _x000D_FOSFOMICINA &gt;= 256  Resiste  0 0  _x000D_BLEE Pos (+)  0 0 (CRC) _x000D_CIPROFLOXACINA 0.5  Intermedia  0 0  _x000D_GENTAMICINA &lt;= 1  Sensible  0 0  _x000D_OBSERVACIONES Este microorgan  0 0  _x000D_</t>
  </si>
  <si>
    <t>29/07/2024 07:48:39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</si>
  <si>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</si>
  <si>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29/07/2024 06:09:59 AM</t>
  </si>
  <si>
    <t>CULTIVO ESPECIAL PARA OTROS MICROORGANISMOS EN CUALQUIER MUESTRA (STREPTOCOCCUS AGALACTIAE (GRUPOB))_x000D_TAMIZAJE DE STREPTOCOCCUS AGALACTIAE (GRUPO B)   0 0 Tipo de muestra: Frotis Vaginal/Rectal: 
Positivo para Streptococcus agalactiae (Grupo B) 
Esquema propio de tratamiento
(CRC)  se sugiere correlacionar con historia clínica. _x000D_</t>
  </si>
  <si>
    <t>29/07/2024 07:47:55 AM</t>
  </si>
  <si>
    <t>1056130000</t>
  </si>
  <si>
    <t>DAVID  CARVAJAL TOBON</t>
  </si>
  <si>
    <t>UROCULTIVO_x000D_RESULTADO UROCULTIVO SE OBTUVO CRECI  0 0  _x000D_RECUENTO RTO &gt; 100000 UFC/mL 0 0  _x000D_MICROORGANISMO Enterobacter cl  0 0  _x000D_AMIKACINA &lt;= 1  Sensible  0 0  _x000D_CEFEPIME &lt;= 0.12  Sensib  0 0  _x000D_ERTAPENEM &lt;= 0.12  Sensib  0 0  _x000D_MEROPENEM &lt;= 0.25  Sensib  0 0  _x000D_NORFLOXACINA &lt;= 0.5  Sensibl  0 0  _x000D_NITROFURANTOINA 32  Sensible  0 0  _x000D_TRIMETOPRIM/SULFAMETOXAZOLE &lt;= 20  Sensible  0 0  _x000D_CIPROFLOXACINA &lt;= 0.06  Sensib  0 0  _x000D_GENTAMICINA &lt;= 1  Sensible  0 0  _x000D_</t>
  </si>
  <si>
    <t>1110539141</t>
  </si>
  <si>
    <t>ELIANA PATRICIA BERMUDEZ ECHEVERRI</t>
  </si>
  <si>
    <t>04/07/2024 08:16:51 AM</t>
  </si>
  <si>
    <t>04/07/2024 08:27:41 AM</t>
  </si>
  <si>
    <t>CULTIVO GERM AER SEC VAGINAL_x000D_  0 0 Tipo Muestra                                     FLUJO VAGINAL
RESULTADO FINAL                                              SE OBTUVO CRECIMIENTO DE
1.Microorganismo                                     Candida albicans
Recuento                                           MODERADO CRECIMIENTO
2.Microorganismo                                               Streptococcus agalactiae
Recuento                                                     MODERADO CRECIMIENTO
AMPICILINA                                         &lt;= 0.25             Sensible
BENCILPENICILINA                                   &lt;= 0.12             Sensible
TETRACICLINA                                       &lt;= 1                Sensible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_x000D_FLUJO VAGINAL   0 0 Celulas Guia: NEGATIVO
Test de aminas: NEGATIVO
PMN: ++
pH: 7.0
Trichomonas: NEGATIVO
Levaduras: POSITIVO
GRAM ENDOCERVIX: 
Respuesta Leucocitaria: Moderada
Bacilos Gram Positivos: +
Cocos Gram Positivos: Escasos
Bacilos Gram Negativos: ++
Blastoconidias: +
Pseudomicelios: Escasos
GRAM EXOCERVIX: 
Respuesta Leucocitaria: Moderada
Bacilos Gram Positivos: ++
Cocos Gram Positivos: Escasos
Bacilos Gram Negativos: ++
Blastoconidias: +
Pseudomicelios: Escasos _x000D_</t>
  </si>
  <si>
    <t>30/07/2024 05:11:09 AM</t>
  </si>
  <si>
    <t>65773154</t>
  </si>
  <si>
    <t>TANIA CAMILA SATIZABAL AGUIRRE</t>
  </si>
  <si>
    <t>65778518</t>
  </si>
  <si>
    <t>ALBA LUZ FERIA GUTIERREZ</t>
  </si>
  <si>
    <t>04/07/2024 08:29:17 AM</t>
  </si>
  <si>
    <t>19307062</t>
  </si>
  <si>
    <t>NESTOR LUPERCIO CHAVES GARZON</t>
  </si>
  <si>
    <t>30/07/2024 07:36:24 AM</t>
  </si>
  <si>
    <t>CULTIVO GERM AEROBIOS_x000D_  0 0 Tipo Muestra                                      RECTAL
RESULTADO FINAL                                              SE OBTUVO CRECIMIENTO DE
1.
Microorganismo                                               Klebsiella pneumoniae
Recuento                                                     ABUNDANTE CRECIMIENTO
AMIKACINA                                          2                   Sensible
AMPICILINA/SULBACTAM                               4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&lt;= 4                Sensible
2.
Microorganismo                                               Escherichia coli
AMIKACINA                                          4                   Sensible
AMPICILINA/SULBACTAM                               &lt;= 2                Sensible
CEFEPIME                                           &lt;= 0.12             Sensible
CEFTAZIDIMA                                        &lt;= 0.12             Sensible
CEFTRIAXONA                                        &lt;= 0.25             Sensible
CIPROFLOXACINA                                     0.5                 Intermedia
ERTAPENEM                                          &lt;= 0.12             Sensible
FOSFOMICINA (ORAL)                                 &lt;= 16               Sensible
GENTAMICINA                                        &lt;= 1                Sensible
MEROPENEM                                          &lt;= 0.25             Sensible
NORFLOXACINA                                       1                   Sensible
TRIMETOPRIM/SULFAMETOXAZOL                         &lt;= 20               Sensible
BLEE                                               Neg (-)             Negativo
CEFAZOLINA - OTROS                                 &lt;= 4                Sensible
se sugiere correlacionar con historia clínica. _x000D_</t>
  </si>
  <si>
    <t>30/07/2024 08:03:16 AM</t>
  </si>
  <si>
    <t>UROCULTIVO_x000D_RESULTADO UROCULTIVO SE OBTUVO CRECI  0 0  _x000D_RECUENTO RTO &gt; 100000 UFC/mL 0 0  _x000D_MICROORGANISMO Enterobacter as  0 0  _x000D_AMIKACINA 2  Sensible  0 0  _x000D_CEFEPIME &lt;= 0.12  Sensib  0 0  _x000D_ERTAPENEM 0.25  Sensible  0 0  _x000D_MEROPENEM &lt;= 0.25  Sensib  0 0  _x000D_TRIMETOPRIM/SULFAMETOXAZOLE &lt;= 20  Sensible  0 0  _x000D_CIPROFLOXACINA &lt;= 0.06  Sensib  0 0  _x000D_GENTAMICINA &lt;= 1  Sensible  0 0  _x000D_</t>
  </si>
  <si>
    <t>30/07/2024 07:20:28 AM</t>
  </si>
  <si>
    <t>21218527</t>
  </si>
  <si>
    <t>TEOFILA  CABALLERO PARDO</t>
  </si>
  <si>
    <t>28712919</t>
  </si>
  <si>
    <t>MARIA DELIA GAVILAN DIAZ</t>
  </si>
  <si>
    <t>30/07/2024 08:20:53 AM</t>
  </si>
  <si>
    <t>39058618</t>
  </si>
  <si>
    <t>NEIMAR     CECILIA ESCOBAR   GARCIA</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</si>
  <si>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</si>
  <si>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30/07/2024 08:18:07 AM</t>
  </si>
  <si>
    <t>30296606</t>
  </si>
  <si>
    <t>MARTHA ELENA MARIN GALVIS</t>
  </si>
  <si>
    <t>30/07/2024 08:40:28 AM</t>
  </si>
  <si>
    <t>40442527</t>
  </si>
  <si>
    <t>ARACELY  GOMEZ COLLAZOS</t>
  </si>
  <si>
    <t>04/07/2024 08:33:07 AM</t>
  </si>
  <si>
    <t>5983317</t>
  </si>
  <si>
    <t>GONZALO  MARTINEZ  CASTAÑEDA</t>
  </si>
  <si>
    <t>04/07/2024 08:37:29 AM</t>
  </si>
  <si>
    <t>UROCULTIVO_x000D_RESULTADO UROCULTIVO SE OBTUVO CRECI  0 0  _x000D_RECUENTO RTO &gt; 100000 UFC/mL 0 0  _x000D_MICROORGANISMO Escherichia col  0 0  _x000D_AMIKACINA &gt;= 64  Resisten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t>
  </si>
  <si>
    <t>30/07/2024 07:54:22 AM</t>
  </si>
  <si>
    <t>20471917</t>
  </si>
  <si>
    <t>ELOISA  CIFUENTES  DE MONCADA</t>
  </si>
  <si>
    <t>30/07/2024 06:21:19 AM</t>
  </si>
  <si>
    <t>CULTIVO GERM AER SEC VAGINAL_x000D_  0 0 Resultado Final
Tipo Muestra: SECRECIÓN VAGINAL
Estado de Resultado                      FINAL POSITIVO
1.
Microorganismo                                               Escherichia coli
Recuento                                                     MODERADO CRECIMIENTO
ANTIBIOTICO                                                 MIC       INTERPRETACION
Gentamicina                                                 &lt;= 1       Sensible
Amikacina                                                   4          Sensible
Ertapenem                                                   &lt;= 0.12    Sensible
Meropenem                                                   &lt;= 0.25    Sensible
Fosfomicina                                                 &lt;= 16      Sensible
Trimetroprim/Sulfametoxazol                                 &gt;= 320     Resistente
Ciprofloxacino                                              &gt;= 4       Resistente
Norfloxacina                                                &gt;= 16      Resistente
BLEE                                                        Positivo
#1 Escherichia coli Este microorganismo posee betalactamasa de espectro extendido. no se recomienda el uso de cefalosporinas. aztreonam ni de inhibidores de betalactamasas.
2.
* Microorganismo                                             Gardnerella  vaginalis
Recuento                                                     MODERADO CRECIMIENTO
 * Este microorganismo no posee puntos de corte de susceptibilidad para el género y especie, según la técnica utilizada en el laboratorio.
(CRC) se sugiere correlacionar con historia clínica. _x000D_</t>
  </si>
  <si>
    <t>30/07/2024 07:34:51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</si>
  <si>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&gt;= 16  Resisten  0 0  _x000D_</t>
  </si>
  <si>
    <t>93358979</t>
  </si>
  <si>
    <t>RAMIRO  ALVIS PRADA</t>
  </si>
  <si>
    <t>30/07/2024 08:08:07 AM</t>
  </si>
  <si>
    <t>UROCULTIVO_x000D_RESULTADO UROCULTIVO SE OBTUVO CRECI  0 0  _x000D_RECUENTO RTO &gt; 100000 UFC/mL 0 0  _x000D_MICROORGANISMO Staphylococcus  0 0  _x000D_TRIMETOPRIM/SULFAMETOXAZOLE &lt;= 10  Sensible  0 0  _x000D_BETALACTAMASA Pos (+)  0 0  _x000D_OXACILINA &lt;= 0.25  Sensib  0 0  _x000D_CIPROFLOXACINA &lt;= 0.5  Sensibl  0 0  _x000D_LEVOFLOXACINA &lt;= 0.12  Sensib  0 0  _x000D_RESISTENCIA INDUCIBLE A CLINDAMICINA Neg (-)  0 0  _x000D_ERITROMICINA &gt;= 8  Resistent  0 0  _x000D_CLINDAMICINA &lt;= 0.12  Sensib  0 0  _x000D_LINEZOLID 2  Sensible  0 0  _x000D_DAPTOMICINA 0.5  Sensible  0 0  _x000D_VANCOMICINA 1  Sensible  0 0  _x000D_RIFAMPICINA &lt;= 0.03  Sensib  0 0  _x000D_</t>
  </si>
  <si>
    <t>30/07/2024 06:09:44 AM</t>
  </si>
  <si>
    <t>30/07/2024 06:25:50 AM</t>
  </si>
  <si>
    <t>28604053</t>
  </si>
  <si>
    <t>ELIZABETH  CACERES RIAÑO</t>
  </si>
  <si>
    <t>UROCULTIVO_x000D_RESULTADO UROCULTIVO SE OBTUVO CRECI  0 0  _x000D_RECUENTO RTO &gt; 100000 UFC/mL 0 0  _x000D_MICROORGANISMO Escherichia col  0 0  _x000D_AMIKACINA &lt;= 1  Sensible  0 0  _x000D_AMPICILINA/SULBACTAM &lt;= 2  Sensible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</si>
  <si>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04/07/2024 10:22:49 AM</t>
  </si>
  <si>
    <t>1104944037</t>
  </si>
  <si>
    <t>MARIA  PAULA QUIMBAYO  SERNA</t>
  </si>
  <si>
    <t>UROCULTIVO_x000D_RESULTADO UROCULTIVO SE OBTUVO CRECI  0 0  _x000D_RECUENTO RTO &gt; 100000 UFC/mL 0 0  _x000D_MICROORGANISMO Escherichia col  0 0 Este microorganismo posee una Betalactamasa tipo AmpC, no se recomienda el uso de Cefalosporinas de tercera generacion ni Aztreonam _x000D_AMIKACINA &lt;= 1  Sensible  0 0  _x000D_AMPICILINA/SULBACTAM 8  Sensible  0 0  _x000D_CEFEPIME &lt;= 0.12  Sensib  0 0  _x000D_MEROPENEM &lt;= 0.25  Sensib  0 0  _x000D_CEFALOTINA 32  Resistente  0 0  _x000D_NORFLOXACINA &lt;= 0.5  Sensibl  0 0  _x000D_NITROFURANTOINA 64  Intermedia  0 0  _x000D_FOSFOMICINA &lt;= 16  Sensible  0 0  _x000D_</t>
  </si>
  <si>
    <t>17348875</t>
  </si>
  <si>
    <t>JAVIER ENELDO FUQUENE GARCIA</t>
  </si>
  <si>
    <t>30/07/2024 07:33:54 AM</t>
  </si>
  <si>
    <t>UROCULTIVO_x000D_RESULTADO UROCULTIVO SE OBTUVO CRECI  0 0  _x000D_RECUENTO RTO &gt; 100000 UFC/mL 0 0  _x000D_MICROORGANISMO Staphylococcus  0 0  _x000D_TRIMETOPRIM/SULFAMETOXAZOLE &lt;= 10  Sensible  0 0  _x000D_BETALACTAMASA Neg (-)  0 0  _x000D_OXACILINA 0.5  Sensible  0 0  _x000D_CIPROFLOXACINA &lt;= 0.5  Sensibl  0 0  _x000D_LEVOFLOXACINA 0.5  Sensible  0 0  _x000D_RESISTENCIA INDUCIBLE A CLINDAMICINA Neg (-)  0 0  _x000D_ERITROMICINA &lt;= 0.25  Sensib  0 0  _x000D_CLINDAMICINA 0.25  Sensible  0 0  _x000D_LINEZOLID 2  Sensible  0 0  _x000D_DAPTOMICINA 0.25  Sensible  0 0  _x000D_VANCOMICINA 1  Sensible  0 0  _x000D_RIFAMPICINA &lt;= 0.03  Sensib  0 0  _x000D_</t>
  </si>
  <si>
    <t>30/07/2024 09:41:39 AM</t>
  </si>
  <si>
    <t>41531502</t>
  </si>
  <si>
    <t>CARMEN MARIA BARRERO DE CLAVIJO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</si>
  <si>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&gt;= 320  Resiste  0 0  _x000D_FOSFOMICINA &lt;= 16  Sensible  0 0  _x000D_BLEE Neg (-)  0 0  _x000D_CIPROFLOXACINA 2  Resistente  0 0  _x000D_GENTAMICINA &lt;= 1  Sensible  0 0  _x000D_</t>
  </si>
  <si>
    <t>30/07/2024 08:13:32 AM</t>
  </si>
  <si>
    <t>24321497</t>
  </si>
  <si>
    <t>ADELA MARIA TORRES ARANGO</t>
  </si>
  <si>
    <t>05/07/2024 06:27:09 AM</t>
  </si>
  <si>
    <t>UROCULTIVO_x000D_RESULTADO UROCULTIVO SE OBTUVO CRECI  0 0  _x000D_RECUENTO RTO &gt; 100000 UFC/mL 0 0  _x000D_MICROORGANISMO Pseudomonas aer  0 0  _x000D_AMIKACINA 2  Sensible  0 0  _x000D_CEFEPIME 4  Sensible  0 0  _x000D_CEFTAZIDIMA 2  Sensible  0 0  _x000D_MEROPENEM 1  Sensible  0 0  _x000D_PIPERACILINA/TAZOBACTAM 16  Sensible  0 0  _x000D_AZTREONAM 16  Intermedia  0 0  _x000D_IMIPENEM 2  Sensible  0 0  _x000D_CIPROFLOXACINA 0.5  Sensible  0 0  _x000D_</t>
  </si>
  <si>
    <t>30/07/2024 06:48:52 AM</t>
  </si>
  <si>
    <t>28548017</t>
  </si>
  <si>
    <t xml:space="preserve">MARIA MELIDA GONZALEZ </t>
  </si>
  <si>
    <t>30/07/2024 06:02:40 AM</t>
  </si>
  <si>
    <t>65742004</t>
  </si>
  <si>
    <t>NANCY  ORJUELA ROZO</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</si>
  <si>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_x000D_CEFALOTINA &gt;= 64  Resisten  0 0  _x000D_NORFLOXACINA &gt;= 16  Resisten  0 0  _x000D_NITROFURANTOINA &lt;= 16  Sensible  0 0  _x000D_TRIMETOPRIM/SULFAMETOXAZOLE &gt;= 320  Resiste  0 0  _x000D_FOSFOMICINA &lt;= 16  Sensible  0 0  _x000D_BLEE Pos (+)  0 0 (CRC)  se sugiere correlacionar con historia clínica. _x000D_CIPROFLOXACINA &gt;= 4  Resistent  0 0  _x000D_GENTAMICINA &lt;= 1  Sensible  0 0  _x000D_</t>
  </si>
  <si>
    <t>30/07/2024 10:03:55 AM</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</si>
  <si>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2  Sensible  0 0  _x000D_NITROFURANTOINA &lt;= 16  Sensible  0 0  _x000D_TRIMETOPRIM/SULFAMETOXAZOLE &gt;= 320  Resiste  0 0  _x000D_FOSFOMICINA &lt;= 16  Sensible  0 0  _x000D_BLEE Pos (+)  0 0  _x000D_CIPROFLOXACINA 0.5  Sensible  0 0  _x000D_GENTAMICINA &lt;= 1  Sensible  0 0  _x000D_</t>
  </si>
  <si>
    <t>30/07/2024 06:00:37 AM</t>
  </si>
  <si>
    <t>UROCULTIVO_x000D_RESULTADO UROCULTIVO SE OBTUVO CRECI  0 0  _x000D_RECUENTO RTO &gt; 100000 UFC/mL 0 0  _x000D_MICROORGANISMO Raoultella orni  0 0  _x000D_AMIKACINA &lt;= 1  Sensible  0 0  _x000D_AMPICILINA/SULBACTAM 4  Sensible  0 0  _x000D_CEFEPIME &lt;= 0.12  Sensib  0 0  _x000D_CEFTAZIDIMA 4  Sensible  0 0  _x000D_ERTAPENEM &lt;= 0.12  Sensib  0 0  _x000D_MEROPENEM &lt;= 0.25  Sensib  0 0  _x000D_CEFALOTINA &gt;= 64  Resisten  0 0  _x000D_CEFTRIAXONA &lt;= 0.25  Sensib  0 0  _x000D_NORFLOXACINA &lt;= 0.5  Sensibl  0 0  _x000D_NITROFURANTOINA 64  Intermedia  0 0  _x000D_TRIMETOPRIM/SULFAMETOXAZOLE &lt;= 20  Sensible  0 0  _x000D_CIPROFLOXACINA &lt;= 0.06  Sensib  0 0  _x000D_GENTAMICINA &lt;= 1  Sensible  0 0  _x000D_</t>
  </si>
  <si>
    <t>05/07/2024 07:04:50 AM</t>
  </si>
  <si>
    <t>30/07/2024 08:44:24 AM</t>
  </si>
  <si>
    <t>1054988914</t>
  </si>
  <si>
    <t>LUCY ALEJANDRA GARCIA AGUDELO</t>
  </si>
  <si>
    <t>30/07/2024 09:05:20 AM</t>
  </si>
  <si>
    <t>24850153</t>
  </si>
  <si>
    <t>MARIA  DEL ROSARIO CASTRO  SALGADO</t>
  </si>
  <si>
    <t>UROCULTIVO_x000D_RESULTADO UROCULTIVO SE OBTUVO CRECI  0 0  _x000D_RECUENTO RTO &gt; 100000 UFC/mL 0 0  _x000D_MICROORGANISMO Raoultella plan  0 0  _x000D_AMIKACINA &lt;= 1  Sensible  0 0  _x000D_AMPICILINA/SULBACTAM &lt;= 2  Sensible  0 0  _x000D_CEFEPIME &lt;= 0.12  Sensib  0 0  _x000D_CEFTAZIDIMA &lt;= 0.12  Sensib  0 0  _x000D_ERTAPENEM &lt;= 0.12  Sensib  0 0  _x000D_CEFALOTINA &lt;= 2  Sensible  0 0  _x000D_CEFAZOLINA &lt;= 4  Sensible  0 0  _x000D_CEFTRIAXONA &lt;= 0.25  Sensib  0 0  _x000D_NORFLOXACINA &lt;= 0.5  Sensibl  0 0  _x000D_NITROFURANTOINA &lt;= 16  Sensible  0 0  _x000D_TRIMETOPRIM/SULFAMETOXAZOLE &lt;= 20  Sensible  0 0  _x000D_CIPROFLOXACINA &lt;= 0.06  Sensib  0 0  _x000D_GENTAMICINA &lt;= 1  Sensible  0 0  _x000D_</t>
  </si>
  <si>
    <t>30/07/2024 08:39:49 AM</t>
  </si>
  <si>
    <t>UROCULTIVO_x000D_RESULTADO UROCULTIVO SE OBTUVO CRECI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_x000D_TRIMETOPRIM/SULFAMETOXAZOLE &lt;= 20  Sensible  0 0  _x000D_CIPROFLOXACINA &lt;= 0.06  Sensib  0 0  _x000D_GENTAMICINA &lt;= 1  Sensible  0 0  _x000D_</t>
  </si>
  <si>
    <t>30/07/2024 07:17:27 AM</t>
  </si>
  <si>
    <t>52908193</t>
  </si>
  <si>
    <t>LUZ MARYEY GUZMAN SALAZAR</t>
  </si>
  <si>
    <t>UROCULTIVO_x000D_RESULTADO UROCULTIVO SE OBTUVO CRECI  0 0  _x000D_RECUENTO RTO &gt; 100000 UFC/mL 0 0  _x000D_MICROORGANISMO Escherichia col  0 0  _x000D_AMIKACINA 2  Sensible  0 0  _x000D_AMPICILINA/SULBACTAM 4  Sensible  0 0  _x000D_CEFEPIME &lt;= 0.12  Sensib  0 0  _x000D_CEFTAZIDIMA 0.5  Sensible  0 0  _x000D_ERTAPENEM &lt;= 0.12  Sensib  0 0  _x000D_MEROPENEM &lt;= 0.25  Sensib  0 0  _x000D_CEFALOTINA 8  Sensible  0 0  _x000D_CEFAZOLINA &lt;= 4  Sensible  0 0  _x000D_CEFTRIAXONA &lt;= 0.25  Sensib  0 0  _x000D_NORFLOXACINA &gt;= 16  Resisten  0 0  _x000D_NITROFURANTOINA 64  Intermedia  0 0  _x000D_TRIMETOPRIM/SULFAMETOXAZOLE &gt;= 320  Resiste  0 0  _x000D_FOSFOMICINA &lt;= 16  Sensible  0 0  _x000D_BLEE Neg (-)  0 0  _x000D_CIPROFLOXACINA &gt;= 4  Resistent  0 0  _x000D_GENTAMICINA &lt;= 1  Sensible  0 0  _x000D_</t>
  </si>
  <si>
    <t>27/07/2024 08:25:51 AM</t>
  </si>
  <si>
    <t>14233418</t>
  </si>
  <si>
    <t>HERMOGENES  PERDOMO TRUJILLO</t>
  </si>
  <si>
    <t>CULTIVO GERM AEROBIOS_x000D_  0 0 Tipo Muestra                                      RECTAL
RESULTADO FINAL                                              SE OBTUVO CRECIMIENTO DE
Microorganismo                                               Klebsiella pneumoniae
Recuento                                                     Moderado crecimiento
AMIKACINA                                          &lt;= 1                Sensible
AMPICILINA/SULBACTAM                               4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OTROS                                 &lt;= 4                Sensible
Microorganismo                                               Escherichia coli
Recuento                                                     Moderado crecimiento
AMIKACINA                                          2                   Sensible
AMPICILINA/SULBACTAM                               16                  Intermedia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Sensible
SE SUGIERE CORRELACIONAR CON HISTORIA CLÍNICA. _x000D_</t>
  </si>
  <si>
    <t>27/07/2024 08:34:24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</si>
  <si>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0.5  Sensible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</si>
  <si>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27/07/2024 06:35:38 AM</t>
  </si>
  <si>
    <t>UROCULTIVO_x000D_RESULTADO UROCULTIVO POSITIVO  0 0  _x000D_RECUENTO &gt; 100000 UFC/mL 0 0  _x000D_MICROORGANISMO Acinetobacter b  0 0  _x000D_AMIKACINA &lt;= 2  0 0  _x000D_AMPICILINA/SULBACTAM &lt;= 2  0 0  _x000D_CEFEPIME 2  0 0  _x000D_CEFTAZIDIMA 2  0 0  _x000D_MEROPENEM &lt;= 0.25  0 0  _x000D_CEFAZOLINA &gt;= 64  0 0  _x000D_TRIMETOPRIM/SULFAMETOXAZOLE &lt;= 20  0 0  _x000D_GENTAMICINA &lt;= 1  0 0  _x000D_</t>
  </si>
  <si>
    <t>06/07/2024 06:01:37 AM</t>
  </si>
  <si>
    <t>1006125343</t>
  </si>
  <si>
    <t>ANA  KARINA LEIVA  GUZMAN</t>
  </si>
  <si>
    <t>27/07/2024 08:20:02 AM</t>
  </si>
  <si>
    <t>CULTIVO GERM AER SEC URETRAL_x000D_FROTIS SECRECION URETRAL   0 0 Respuesta Leucocitaria: Escasa
No se Observan Bacterias .
 se sugiere interpretar el resultado con cautela teniendo en cuenta que el cultivo presenta mayor sensibilidad y especificidad que el examen directo. _x000D_CULTIVO GERMENES AEROBIOS SECRECION URETRAL   0 0 ESTADO DE RESULTADO                                          FINAL
TIPO DE MUESTRA                                              SECRECION URTERAL
RESULTADO FINAL                                              SE OBTUVO CRECIMIENTO DE
Microorganismo                                               Klebsiella pneumoniae ssp pneumoniae
Recuento                                                     ABUNDANTE CRECIMIENTO
AMIKACINA                                          4                   Sensible
AMPICILINA/SULBACTAM                               &gt;= 32               Resistente
AZTREONAM                                          &lt;= 1                Sensible
CEFEPIME                                           0.5                 Sensible
CEFTAZIDIMA                                        4                   Sensible
CIPROFLOXACINA                                     &gt;= 4                Resistente
ERTAPENEM                                          &lt;= 0.12             Sensible
IMIPENEM                                           &lt;= 0.25             Sensible
MEROPENEM                                          &lt;= 0.25             Sensible
PIPERACILINA/TAZOBACTAM                            64                  Intermedia
BLEE                                               Neg (-)             Negativo
CEFTAZIDIME/AVIBACTAM                              1                   Sensible
CEFTOLOZANE/TAZOBACTAM                             1                   Sensible _x000D_</t>
  </si>
  <si>
    <t>27/07/2024 06:51:58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</si>
  <si>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4  Sensible  0 0  _x000D_ERTAPENEM &lt;= 0.12  Sensib  0 0  _x000D_MEROPENEM &lt;= 0.25  Sensib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</si>
  <si>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27/07/2024 09:36:31 AM</t>
  </si>
  <si>
    <t>27/07/2024 08:02:42 AM</t>
  </si>
  <si>
    <t>UROCULTIVO_x000D_RESULTADO UROCULTIVO POSITIVO  0 0  _x000D_RECUENTO RTO &gt; 100000 UFC/mL 0 0  _x000D_MICROORGANISMO Escherichia col  0 0  _x000D_AMIKACINA 2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_x000D_CIPROFLOXACINA &gt;= 4  Resistent  0 0  _x000D_GENTAMICINA &gt;= 16  Resisten  0 0  _x000D_OBSERVACIONES Este microorgan  0 0  _x000D_</t>
  </si>
  <si>
    <t>27/07/2024 10:57:28 AM</t>
  </si>
  <si>
    <t>24616582</t>
  </si>
  <si>
    <t>MARIA LUZMERY LOAIZA SERNA</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</si>
  <si>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</si>
  <si>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06/07/2024 06:21:20 AM</t>
  </si>
  <si>
    <t>UROCULTIVO_x000D_RESULTADO UROCULTIVO POSITIVO  0 0  _x000D_RECUENTO RTO &gt; 100000 UFC/mL 0 0  _x000D_MICROORGANISMO Klebsiella pneu  0 0  _x000D_AMIKACINA &lt;= 1  Sensible  0 0  _x000D_AMPICILINA/SULBACTAM &gt;= 32  Resisten  0 0  _x000D_ERTAPENEM &lt;= 0.12  Sensib  0 0  _x000D_MEROPENEM 0.5  Sensible  0 0  _x000D_NORFLOXACINA &gt;= 16  Resisten  0 0  _x000D_NITROFURANTOINA &gt;= 512  Resiste  0 0  _x000D_TRIMETOPRIM/SULFAMETOXAZOLE &gt;= 320  Resiste  0 0  _x000D_BLEE Pos (+)  0 0  _x000D_CIPROFLOXACINA &gt;= 4  Resistent  0 0  _x000D_GENTAMICINA &lt;= 1  Sensible  0 0  _x000D_OBSERVACIONES   0 0 (CRC)  BLEE                                                      Pos (+)
Este microorganismo posee betalactamasa de espectro extendido, no se recomienda el uso de cefalosporinas, aztreonam ni de inhibidores de betalactamasas. _x000D_</t>
  </si>
  <si>
    <t>27/07/2024 08:02:20 AM</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</si>
  <si>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</si>
  <si>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06/07/2024 06:32:41 AM</t>
  </si>
  <si>
    <t>1064721409</t>
  </si>
  <si>
    <t>SAMARA ELISA QUINTERO CHONA</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</si>
  <si>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4  Sensible  0 0  _x000D_CEFTRIAXONA &lt;= 0.25  Sensib  0 0  _x000D_NORFLOXACINA 2  Sensible  0 0  _x000D_NITROFURANTOINA &lt;= 16  Sensible  0 0  _x000D_TRIMETOPRIM/SULFAMETOXAZOLE &lt;= 20  Sensible  0 0  _x000D_FOSFOMICINA &lt;= 16  Sensible  0 0  _x000D_BLEE Neg (-)  0 0  _x000D_CIPROFLOXACINA 1  Resistente  0 0  _x000D_GENTAMICINA &lt;= 1  Sensible  0 0  _x000D_</t>
  </si>
  <si>
    <t>06/07/2024 06:35:39 AM</t>
  </si>
  <si>
    <t>28586241</t>
  </si>
  <si>
    <t>ROSAURA  CASTAÑO MARIN</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</si>
  <si>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&gt;= 16  Resisten  0 0  _x000D_NITROFURANTOINA 64  Intermedia  0 0  _x000D_TRIMETOPRIM/SULFAMETOXAZOLE &gt;= 320  Resiste  0 0  _x000D_FOSFOMICINA &lt;= 16  Sensible  0 0  _x000D_BLEE Neg (-)  0 0  _x000D_CIPROFLOXACINA &gt;= 4  Resistent  0 0  _x000D_GENTAMICINA &lt;= 1  Sensible  0 0  _x000D_</t>
  </si>
  <si>
    <t>27/07/2024 06:27:28 AM</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</si>
  <si>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_x000D_CEFTRIAXONA &lt;= 0.25  Sensib  0 0  _x000D_NORFLOXACINA 1  Sensible  0 0  _x000D_NITROFURANTOINA &lt;= 16  Sensible  0 0  _x000D_TRIMETOPRIM/SULFAMETOXAZOLE &gt;= 320  Resiste  0 0  _x000D_FOSFOMICINA &lt;= 16  Sensible  0 0  _x000D_BLEE Neg (-)  0 0  _x000D_CIPROFLOXACINA 0.25  Sensible  0 0  _x000D_GENTAMICINA &lt;= 1  Sensible  0 0  _x000D_</t>
  </si>
  <si>
    <t>27/07/2024 06:47:40 AM</t>
  </si>
  <si>
    <t>1084731240</t>
  </si>
  <si>
    <t>ADALINA PATRICIA PACHECO RANGEL</t>
  </si>
  <si>
    <t>UROCULTIVO_x000D_RESULTADO UROCULTIVO POSITIVO  0 0  _x000D_RECUENTO RTO &gt; 100000 UFC/mL 0 0  _x000D_MICROORGANISMO Acinetobacter b  0 0  _x000D_AMIKACINA &lt;= 2  Sensible  0 0  _x000D_AMPICILINA/SULBACTAM &lt;= 2  Sensible  0 0  _x000D_CEFEPIME 2  Sensible  0 0  _x000D_CEFTAZIDIMA 2  Sensible  0 0  _x000D_MEROPENEM &lt;= 0.25  Sensib  0 0  _x000D_CEFAZOLINA &gt;= 64  Resisten  0 0  _x000D_CEFTRIAXONA 8  Sensible  0 0  _x000D_TRIMETOPRIM/SULFAMETOXAZOLE &lt;= 20  Sensible  0 0  _x000D_CIPROFLOXACINA 0.12  Sensible  0 0  _x000D_GENTAMICINA &lt;= 1  Sensible  0 0  _x000D_</t>
  </si>
  <si>
    <t>27/07/2024 07:00:52 AM</t>
  </si>
  <si>
    <t>1007453557</t>
  </si>
  <si>
    <t>YUDY DANIELA ROA HERNANDEZ</t>
  </si>
  <si>
    <t>UROCULTIVO_x000D_RESULTADO UROCULTIVO POSITIVO  0 0  _x000D_RECUENTO RTO &gt; 100000 UFC/mL 0 0  _x000D_MICROORGANISMO Escherichia col  0 0  _x000D_AMIKACINA 4  Sensible  0 0  _x000D_AMPICILINA/SULBACTAM &gt;= 32  Resisten  0 0  _x000D_CEFEPIME &lt;= 0.12  Sensib  0 0  _x000D_CEFTAZIDIMA 0.5  Sensible  0 0  _x000D_ERTAPENEM &lt;= 0.12  Sensib  0 0  _x000D_MEROPENEM &lt;= 0.25  Sensib  0 0  _x000D_CEFTRIAXONA &lt;= 0.25  Sensib  0 0  _x000D_NORFLOXACINA 2  Sensible  0 0  _x000D_NITROFURANTOINA 64  Intermedia  0 0  _x000D_TRIMETOPRIM/SULFAMETOXAZOLE &lt;= 20  Sensible  0 0  _x000D_FOSFOMICINA &lt;= 16  Sensible  0 0  _x000D_BLEE Neg (-)  0 0  _x000D_CIPROFLOXACINA 0.5  Intermedia  0 0  _x000D_GENTAMICINA &gt;= 16  Resisten  0 0  _x000D_</t>
  </si>
  <si>
    <t>29/07/2024 07:43:50 AM</t>
  </si>
  <si>
    <t>1122937276</t>
  </si>
  <si>
    <t>ANDRES FELIPE PINEDA GONZALEZ</t>
  </si>
  <si>
    <t>UROCULTIVO_x000D_RESULTADO UROCULTIVO SE OBTUVO CRECI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_x000D_CEFTRIAXONA &lt;= 0.25  Sensib  0 0  _x000D_NORFLOXACINA 2  Sensible  0 0  _x000D_NITROFURANTOINA 64  Intermedia  0 0  _x000D_TRIMETOPRIM/SULFAMETOXAZOLE &lt;= 20  Sensible  0 0  _x000D_BLEE Neg (-)  0 0  _x000D_CIPROFLOXACINA 1  Resistente  0 0  _x000D_GENTAMICINA &lt;= 1  Sensible  0 0  _x000D_</t>
  </si>
  <si>
    <t>29/07/2024 06:57:45 AM</t>
  </si>
  <si>
    <t>UROCULTIVO_x000D_RESULTADO UROCULTIVO SE OBTUVO CRECI  0 0  _x000D_RECUENTO RTO &gt; 100000 UFC/mL 0 0  _x000D_MICROORGANISMO Enterobacter as  0 0  _x000D_AMIKACINA 4  Sensible  0 0  _x000D_CEFEPIME &lt;= 0.12  Sensib  0 0  _x000D_ERTAPENEM 0.5  Sensible  0 0  _x000D_MEROPENEM 4  Resistente  0 0  _x000D_TRIMETOPRIM/SULFAMETOXAZOLE &lt;= 20  Sensible  0 0  _x000D_CIPROFLOXACINA &lt;= 0.06  Sensib  0 0  _x000D_GENTAMICINA &lt;= 1  Sensible  0 0  _x000D_</t>
  </si>
  <si>
    <t>1004278387</t>
  </si>
  <si>
    <t>ANDREA CAROLINA RODRIGUEZ PEREZ</t>
  </si>
  <si>
    <t>29/07/2024 07:39:04 AM</t>
  </si>
  <si>
    <t>UROCULTIVO_x000D_RESULTADO UROCULTIVO SE OBTUVO CRECI  0 0  _x000D_RECUENTO RTO &gt; 100000 UFC/mL 0 0  _x000D_MICROORGANISMO Staphylococcus  0 0  _x000D_TRIMETOPRIM/SULFAMETOXAZOLE &lt;= 10  Sensible  0 0  _x000D_BETALACTAMASA Pos (+)  0 0  _x000D_OXACILINA &lt;= 0.25  Sensib  0 0  _x000D_CIPROFLOXACINA &lt;= 0.5  Sensibl  0 0  _x000D_LEVOFLOXACINA 0.25  Sensible  0 0  _x000D_RESISTENCIA INDUCIBLE A CLINDAMICINA Neg (-)  0 0  _x000D_ERITROMICINA &lt;= 0.25  Sensib  0 0  _x000D_CLINDAMICINA 0.5  Sensible  0 0  _x000D_LINEZOLID 2  Sensible  0 0  _x000D_DAPTOMICINA &lt;= 0.12  Sensib  0 0  _x000D_VANCOMICINA &lt;= 0.5  Sensibl  0 0  _x000D_RIFAMPICINA &lt;= 0.03  Sensib  0 0  _x000D_</t>
  </si>
  <si>
    <t>29/07/2024 06:55:17 AM</t>
  </si>
  <si>
    <t>65782594</t>
  </si>
  <si>
    <t>SARA MAYERLY RUBIANO MORALES</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</si>
  <si>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</si>
  <si>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29/07/2024 07:33:54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</si>
  <si>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4  Sensible  0 0  _x000D_CEFAZOLINA &lt;= 4  Sensible  0 0  _x000D_CEFTRIAXONA &lt;= 0.25  Sensib  0 0  _x000D_NORFLOXACINA 1  Sensible  0 0  _x000D_NITROFURANTOINA &lt;= 16  Sensible  0 0  _x000D_TRIMETOPRIM/SULFAMETOXAZOLE &gt;= 320  Resiste  0 0  _x000D_FOSFOMICINA &lt;= 16  Sensible  0 0  _x000D_BLEE Neg (-)  0 0  _x000D_CIPROFLOXACINA 0.5  Sensible  0 0  _x000D_GENTAMICINA &lt;= 1  Sensible  0 0  _x000D_</t>
  </si>
  <si>
    <t>06/07/2024 06:55:39 AM</t>
  </si>
  <si>
    <t>29/07/2024 06:20:48 AM</t>
  </si>
  <si>
    <t>37804628</t>
  </si>
  <si>
    <t>GLORIA SUSANA BENAVIDES LANDINEZ</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</si>
  <si>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</si>
  <si>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29/07/2024 08:25:25 AM</t>
  </si>
  <si>
    <t>1221988806</t>
  </si>
  <si>
    <t>ZARETH  LUCIA SARQUIS  MARTINEZ</t>
  </si>
  <si>
    <t>06/07/2024 06:58:46 AM</t>
  </si>
  <si>
    <t>39140011</t>
  </si>
  <si>
    <t>GLORIA INES LESAMA DE CARDONA</t>
  </si>
  <si>
    <t>06/07/2024 07:07:37 AM</t>
  </si>
  <si>
    <t>14219236</t>
  </si>
  <si>
    <t>FABIO  BELTRAN LARROTA</t>
  </si>
  <si>
    <t>1058143427</t>
  </si>
  <si>
    <t>MARIA ANTONIA CARDONA VALENCIA</t>
  </si>
  <si>
    <t>29/07/2024 08:08:06 AM</t>
  </si>
  <si>
    <t>10236445</t>
  </si>
  <si>
    <t>JAIME  PIEDRAHITA RAMIREZ</t>
  </si>
  <si>
    <t>UROCULTIVO_x000D_RESULTADO UROCULTIVO SE OBTUVO CRECI  0 0  _x000D_RECUENTO RTO &gt; 100000 UFC/mL 0 0  _x000D_MICROORGANISMO Klebsiella pneu  0 0  _x000D_AMIKACINA &lt;= 1  Sensible  0 0  _x000D_ERTAPENEM &lt;= 0.12  Sensib  0 0  _x000D_MEROPENEM &lt;= 0.25  Sensib  0 0  _x000D_NORFLOXACINA 2  Sensible  0 0  _x000D_NITROFURANTOINA 64  Intermedia  0 0  _x000D_TRIMETOPRIM/SULFAMETOXAZOLE &lt;= 20  Sensible  0 0  _x000D_BLEE Pos (+)  0 0  _x000D_CIPROFLOXACINA 0.5  Sensible  0 0  _x000D_GENTAMICINA &lt;= 1  Sensible  0 0  _x000D_</t>
  </si>
  <si>
    <t>29/07/2024 08:37:28 AM</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</si>
  <si>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</si>
  <si>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06/07/2024 07:19:19 AM</t>
  </si>
  <si>
    <t>41913116</t>
  </si>
  <si>
    <t>NUBIA  CACERES  TRIANA</t>
  </si>
  <si>
    <t>29/07/2024 06:29:31 AM</t>
  </si>
  <si>
    <t>29/07/2024 07:50:22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</si>
  <si>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40  Sensible  0 0  _x000D_BLEE Neg (-)  0 0  _x000D_CIPROFLOXACINA &lt;= 0.06  Sensib  0 0  _x000D_GENTAMICINA &lt;= 1  Sensible  0 0  _x000D_</t>
  </si>
  <si>
    <t>06/07/2024 07:22:04 AM</t>
  </si>
  <si>
    <t>1109380388</t>
  </si>
  <si>
    <t>KIRCPATRICK  CORTES  PARRA</t>
  </si>
  <si>
    <t>UROCULTIVO_x000D_RESULTADO UROCULTIVO POSITIVO  0 0  _x000D_RECUENTO RTO &gt; 100000 UFC/mL 0 0  _x000D_MICROORGANISMO Staphylococcus  0 0  _x000D_TRIMETOPRIM/SULFAMETOXAZOLE &lt;= 10  Sensible  0 0  _x000D_BETALACTAMASA Pos (+)  0 0  _x000D_OXACILINA &lt;= 0.25  Sensib  0 0  _x000D_CIPROFLOXACINA &lt;= 0.5  Sensibl  0 0  _x000D_LEVOFLOXACINA &lt;= 0.12  Sensib  0 0  _x000D_RESISTENCIA INDUCIBLE A CLINDAMICINA Neg (-)  0 0  _x000D_ERITROMICINA &gt;= 8  Resistent  0 0  _x000D_CLINDAMICINA &lt;= 0.12  Sensib  0 0  _x000D_LINEZOLID 1  Sensible  0 0  _x000D_DAPTOMICINA 0.25  Sensible  0 0  _x000D_VANCOMICINA &lt;= 0.5  Sensibl  0 0  _x000D_RIFAMPICINA &lt;= 0.03  Sensib  0 0  _x000D_</t>
  </si>
  <si>
    <t>29/07/2024 06:16:06 AM</t>
  </si>
  <si>
    <t>UROCULTIVO_x000D_RESULTADO UROCULTIVO POSITIVO  0 0  _x000D_RECUENTO 80000 UFC/mL 0 0  _x000D_MICROORGANISMO Aeromonas punct  0 0  _x000D_AMIKACINA 16  Sensible  0 0  _x000D_MEROPENEM &lt;= 0.25  Sensib  0 0  _x000D_TRIMETOPRIM/SULFAMETOXAZOLE &gt;= 320  Resiste  0 0  _x000D_GENTAMICINA &lt;= 1  Sensible  0 0  _x000D_</t>
  </si>
  <si>
    <t>29/07/2024 07:03:31 AM</t>
  </si>
  <si>
    <t>1110511721</t>
  </si>
  <si>
    <t>ADRIANA  ANGARITA GUILLERMO</t>
  </si>
  <si>
    <t>UROCULTIVO_x000D_RESULTADO UROCULTIVO POSITIVO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_x000D_CEFTRIAXONA &lt;= 0.25  Sensib  0 0  _x000D_NORFLOXACINA 8  Intermedia  0 0  _x000D_NITROFURANTOINA &lt;= 16  Sensible  0 0  _x000D_TRIMETOPRIM/SULFAMETOXAZOLE &gt;= 320  Resiste  0 0  _x000D_FOSFOMICINA &lt;= 16  Sensible  0 0  _x000D_BLEE Neg (-)  0 0  _x000D_CIPROFLOXACINA &gt;= 4  Resistent  0 0  _x000D_GENTAMICINA &lt;= 1  Sensible  0 0  _x000D_</t>
  </si>
  <si>
    <t>29/07/2024 06:59:10 AM</t>
  </si>
  <si>
    <t>25096804</t>
  </si>
  <si>
    <t>OFELIA  GUTIERREZ DE GRISALES</t>
  </si>
  <si>
    <t>29/07/2024 07:34:18 AM</t>
  </si>
  <si>
    <t>UROCULTIVO_x000D_RESULTADO UROCULTIVO SE OBTUVO CRECI  0 0  _x000D_RECUENTO RTO &gt; 100000 UFC/mL 0 0  _x000D_MICROORGANISMO Kluyvera ascorb  0 0  _x000D_AMIKACINA &lt;= 1  Sensible  0 0  _x000D_AMPICILINA/SULBACTAM &lt;= 2  Sensible  0 0  _x000D_CEFEPIME &lt;= 0.12  Sensib  0 0  _x000D_CEFTAZIDIMA 0.25  Sensible  0 0  _x000D_ERTAPENEM &lt;= 0.12  Sensib  0 0  _x000D_MEROPENEM &lt;= 0.25  Sensib  0 0  _x000D_CEFTRIAXONA 0.5  Sensible  0 0  _x000D_NORFLOXACINA &lt;= 0.5  Sensibl  0 0  _x000D_NITROFURANTOINA 32  Sensible  0 0  _x000D_TRIMETOPRIM/SULFAMETOXAZOLE &lt;= 20  Sensible  0 0  _x000D_CIPROFLOXACINA &lt;= 0.06  Sensib  0 0  _x000D_GENTAMICINA &lt;= 1  Sensible  0 0  _x000D_</t>
  </si>
  <si>
    <t>06/07/2024 07:56:01 AM</t>
  </si>
  <si>
    <t>UROCULTIVO_x000D_RESULTADO UROCULTIVO SE OBTUVO CRECI  0 0  _x000D_RECUENTO RTO &gt; 100000 UFC/mL 0 0  _x000D_MICROORGANISMO Citrobacter bra  0 0  _x000D_AMIKACINA &lt;= 1  Sensible  0 0  _x000D_CEFEPIME &lt;= 0.12  Sensib  0 0  _x000D_ERTAPENEM &lt;= 0.12  Sensib  0 0  _x000D_MEROPENEM &lt;= 0.25  Sensib  0 0  _x000D_TRIMETOPRIM/SULFAMETOXAZOLE &gt;= 320  Resiste  0 0  _x000D_CIPROFLOXACINA &lt;= 0.06  Sensib  0 0  _x000D_GENTAMICINA &lt;= 1  Sensible  0 0  _x000D_</t>
  </si>
  <si>
    <t>06/07/2024 08:05:35 AM</t>
  </si>
  <si>
    <t>UROCULTIVO_x000D_RESULTADO UROCULTIVO SE OBTUVO CRECI  0 0  _x000D_RECUENTO RTO &gt; 100000 UFC/mL 0 0  _x000D_MICROORGANISMO Klebsiella pneu  0 0  _x000D_AMIKACINA &lt;= 1  Sensible  0 0  _x000D_ERTAPENEM &lt;= 0.12  Sensib  0 0  _x000D_MEROPENEM &lt;= 0.25  Sensib  0 0  _x000D_NORFLOXACINA &lt;= 0.5  Sensibl  0 0  _x000D_NITROFURANTOINA &lt;= 16  Sensible  0 0  _x000D_TRIMETOPRIM/SULFAMETOXAZOLE &lt;= 20  Sensible  0 0  _x000D_BLEE Pos (+)  0 0 (CRC) Este microorganismo posee betalactamasa de espectro extendido, no se recomienda el uso de cefalosporinas, aztreonam ni de inhibidores de betalactamasas. _x000D_CIPROFLOXACINA &lt;= 0.06  Sensib  0 0  _x000D_GENTAMICINA &lt;= 1  Sensible  0 0  _x000D_</t>
  </si>
  <si>
    <t>30/07/2024 07:12:02 AM</t>
  </si>
  <si>
    <t>30/07/2024 07:22:38 AM</t>
  </si>
  <si>
    <t>12609624</t>
  </si>
  <si>
    <t>ORLANDO RAFAEL CORTES MOZO</t>
  </si>
  <si>
    <t>30/07/2024 08:06:09 AM</t>
  </si>
  <si>
    <t>06/07/2024 08:14:11 AM</t>
  </si>
  <si>
    <t>39582858</t>
  </si>
  <si>
    <t>MAGDA CAROLINA VARGAS SANTOS</t>
  </si>
  <si>
    <t>30/07/2024 07:50:23 AM</t>
  </si>
  <si>
    <t>06/07/2024 10:51:55 AM</t>
  </si>
  <si>
    <t>38230662</t>
  </si>
  <si>
    <t>LUZ MARINA CASTILLO ALFONSO</t>
  </si>
  <si>
    <t>30/07/2024 06:59:03 AM</t>
  </si>
  <si>
    <t>30/07/2024 07:23:03 AM</t>
  </si>
  <si>
    <t>1007322238</t>
  </si>
  <si>
    <t>JUAN CAMILO CASTAÑO ATEHORTUA</t>
  </si>
  <si>
    <t>1080423887</t>
  </si>
  <si>
    <t>MELIS ANDREA RIVAS CASTRO</t>
  </si>
  <si>
    <t>29/07/2024 09:00:30 AM</t>
  </si>
  <si>
    <t>UROCULTIVO CON SONDA_x000D_  0 0 Tipo Muestra                                      ORINA
RESULTADO FINAL                                              SE OBTUVO CRECIMIENTO DE
Microorganismo                                               Escherichia coli
Recuento                                                     RTO &gt; 100000 UFC/ML
AMIKACINA                                          4                   Sensible
AMPICILINA/SULBACTAM                               &gt;= 32               Resistente
CEFEPIME                                           &lt;= 0.12             Sensible
CEFTAZIDIMA                                        &lt;= 0.12             Sensible
CEFTRIAXONA                                        &lt;= 0.25             Sensible
CIPROFLOXACINA                                     0.5                 Intermedia
ERTAPENEM                                          &lt;= 0.12             Sensible
FOSFOMICINA (ORAL)                                 &lt;= 16               Sensible
GENTAMICINA                                        &lt;= 1                Sensible
MEROPENEM                                          &lt;= 0.25             Sensible
NORFLOXACINA                                       2                   Sensible
TRIMETOPRIM/SULFAMETOXAZOL                         &gt;= 320              Resistente
BLEE                                               Neg (-)             Negativo
CEFAZOLINA - ORINA                                 &lt;= 4                Sensible
(CRC) se sugiere correlacionar con historia clínica. _x000D_SEDIMENTO (UROCULTIVO)   0 0 LEUCOCITOS           6/uL
BACTERIAS            ++
CEL EPITELIALES      1-3/uL
se sugiere interpretar resultado con cautela, teniendo en cuenta que el sedimento presenta menor sensibilidad y especificidad que el cultivo de orina. _x000D_</t>
  </si>
  <si>
    <t>30/07/2024 08:14:59 AM</t>
  </si>
  <si>
    <t>30/07/2024 09:08:15 AM</t>
  </si>
  <si>
    <t>93356648</t>
  </si>
  <si>
    <t>LEONEL  GOMEZ HUERTAS</t>
  </si>
  <si>
    <t>30/07/2024 07:24:20 AM</t>
  </si>
  <si>
    <t>CULTIVO MICROBIOLÓGICO DE TAMIZAJE RECTAL_x000D_  0 0 Tipo Muestra        RECTAL
RESULTADO FINAL                                              SE OBTUVO CRECIMIENTO DE
1.
Microorganismo                                     Escherichia coli
Recuento                                           ABUNDANTE CRECIMIENTO
AMIKACINA                                          2        Sensible
AMPICILINA/SULBACTAM                               &lt;= 2     Sensible
CEFEPIME                                           &lt;= 0.12  Sensible
CEFTAZIDIMA                                        &lt;= 0.12  Sensible
CEFTRIAXONA                                        &lt;= 0.25  Sensible
CIPROFLOXACINA                                     &lt;= 0.06  Sensible
ERTAPENEM                                          &lt;= 0.12  Sensible
MEROPENEM                                          &lt;= 0.25  Sensible
FOSFOMICINA (ORAL)                                 &lt;= 16    Sensible    
GENTAMICINA                                        &lt;= 1     Sensible   
NORFLOXACINA                                       &lt;= 0.5   Sensible
TRIMETOPRIM/SULFAMETOXAZOL                         &lt;= 20    Sensible
BLEE                                               Negativo
2.
Microorganismo                                     Klebsiella pneumoniae 
Recuento                                           ABUNDANTE CRECIMIENTO
AMIKACINA                                          &lt;= 1     Sensible
AMPICILINA/SULBACTAM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Negativo _x000D_</t>
  </si>
  <si>
    <t>30/07/2024 08:02:24 AM</t>
  </si>
  <si>
    <t>30/07/2024 06:24:41 AM</t>
  </si>
  <si>
    <t>UROCULTIVO CON SONDA_x000D_  0 0 Tipo Muestra                                      ORINA SONDA
RESULTADO FINAL                                              SE OBTUVO CRECIMIENTO DE
Microorganismo                                               Klebsiella pneumoniae
Recuento                                                     RTO &gt; 100000 UFC/ML
AMIKACINA                                          &lt;= 1                Sensible
AMPICILINA/SULBACTAM                               4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ORINA                                 &lt;= 4                Sensible
SE SUGIERE CORRELACIONAR CON HISTORIA CLÍNICA. _x000D_SEDIMENTO (UROCULTIVO) .  0 0  _x000D_</t>
  </si>
  <si>
    <t>07/07/2024 03:25:09 PM</t>
  </si>
  <si>
    <t>14222227</t>
  </si>
  <si>
    <t xml:space="preserve">HENRY  OBANDO </t>
  </si>
  <si>
    <t>30/07/2024 09:38:37 AM</t>
  </si>
  <si>
    <t>1058816159</t>
  </si>
  <si>
    <t>LUZ ADRIANA BUITRAGO RIOS</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</si>
  <si>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</si>
  <si>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30/07/2024 07:02:29 AM</t>
  </si>
  <si>
    <t>UROCULTIVO_x000D_RESULTADO UROCULTIVO SE OBTUVO CRECI  0 0  _x000D_RECUENTO RTO &gt; 100000 UFC/mL 0 0  _x000D_MICROORGANISMO Enterococcus av  0 0  _x000D_AMPICILINA &lt;= 2  Sensible  0 0  _x000D_NITROFURANTOINA 32  Sensible  0 0  _x000D_BETALACTAMASA Neg (-)  0 0  _x000D_GENTAMICINA NIVEL ALTO  SINERGIA SYN-S  Sensible  0 0  _x000D_CIPROFLOXACINA &lt;= 0.5  Sensibl  0 0  _x000D_LEVOFLOXACINA 1  Sensible  0 0  _x000D_ERITROMICINA 0.5  Sensible  0 0  _x000D_LINEZOLID 2  Sensible  0 0  _x000D_VANCOMICINA &lt;= 0.5  Sensibl  0 0  _x000D_</t>
  </si>
  <si>
    <t>08/07/2024 06:14:42 AM</t>
  </si>
  <si>
    <t>1272515</t>
  </si>
  <si>
    <t>LUIS GONZALO SALGADO ZARATE</t>
  </si>
  <si>
    <t>30/07/2024 06:32:04 AM</t>
  </si>
  <si>
    <t>UROCULTIVO CON SONDA_x000D_  0 0 Tipo Muestra                                      ORINA CON SONDA 
Microorganismo                                               Escherichia coli
Recuento                                                     RTO &gt; 100000 UFC/ML
AMIKACINA                                          2                   Sensible
AMPICILINA/SULBACTAM                               &lt;= 2                Sensible
CEFALOTINA                                         16                  Intermedia
CEFEPIME                                           &lt;= 0.12             Sensible
CEFTAZIDIMA                                        0.25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ORINA                                 &lt;= 4                Sensible _x000D_REPORTE PRELIMINAR 1 .  0 0  _x000D_SEDIMENTO (UROCULTIVO) .  0 0  _x000D_</t>
  </si>
  <si>
    <t>30/07/2024 07:38:31 AM</t>
  </si>
  <si>
    <t>30/07/2024 07:18:58 AM</t>
  </si>
  <si>
    <t>30/07/2024 07:25:25 AM</t>
  </si>
  <si>
    <t>93365542</t>
  </si>
  <si>
    <t>FREDDY HUMBERTO SOTO BARRAGAN</t>
  </si>
  <si>
    <t>30/07/2024 09:00:49 AM</t>
  </si>
  <si>
    <t>1197468164</t>
  </si>
  <si>
    <t>SALOME  DEVIA CELIS</t>
  </si>
  <si>
    <t>65730209</t>
  </si>
  <si>
    <t>ROSALBA  ENCISO ROMERO</t>
  </si>
  <si>
    <t>30/07/2024 10:08:26 AM</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</si>
  <si>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0.12  Sensible  0 0  _x000D_GENTAMICINA &lt;= 1  Sensible  0 0  _x000D_</t>
  </si>
  <si>
    <t>30312384</t>
  </si>
  <si>
    <t>ESTELLA  MARIN LOPEZ</t>
  </si>
  <si>
    <t>UROCULTIVO_x000D_RESULTADO UROCULTIVO SE OBTUVO CRECI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_x000D_TRIMETOPRIM/SULFAMETOXAZOLE &lt;= 20  Sensible  0 0  _x000D_CIPROFLOXACINA &lt;= 0.06  Sensib  0 0  _x000D_GENTAMICINA &lt;= 1  Sensible  0 0  _x000D_</t>
  </si>
  <si>
    <t>30/07/2024 06:05:46 AM</t>
  </si>
  <si>
    <t>1065891029</t>
  </si>
  <si>
    <t>YAISON  GUEVARA CACERES</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</si>
  <si>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</si>
  <si>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30/07/2024 07:11:25 AM</t>
  </si>
  <si>
    <t>65692470</t>
  </si>
  <si>
    <t>ANA  DELFINA CORTES  BARRERO</t>
  </si>
  <si>
    <t>30/07/2024 07:53:07 AM</t>
  </si>
  <si>
    <t>30/07/2024 07:22:25 AM</t>
  </si>
  <si>
    <t>08/07/2024 06:22:38 AM</t>
  </si>
  <si>
    <t>UROCULTIVO_x000D_RESULTADO UROCULTIVO POSITIVO  0 0  _x000D_RECUENTO RTO &gt; 100000 UFC/mL 0 0  _x000D_MICROORGANISMO Enterobacter cl  0 0  _x000D_AMIKACINA &lt;= 1  Sensible  0 0  _x000D_CEFEPIME &lt;= 0.12  Sensib  0 0  _x000D_ERTAPENEM &lt;= 0.12  Sensib  0 0  _x000D_MEROPENEM &lt;= 0.25  Sensib  0 0  _x000D_TRIMETOPRIM/SULFAMETOXAZOLE &gt;= 320  Resiste  0 0  _x000D_CIPROFLOXACINA 0.5  Intermedia  0 0  _x000D_GENTAMICINA &lt;= 1  Sensible  0 0  _x000D_OBSERVACIONES   0 0 Este microorganismo posee una Betalactamasa inducible (AmpC), no se recomienda el uso de cefalosporinas de tercera generación ni Aztreonam. _x000D_</t>
  </si>
  <si>
    <t>31/07/2024 02:38:35 PM</t>
  </si>
  <si>
    <t>UROCULTIVO_x000D_RESULTADO UROCULTIVO POSITIVO  0 0  _x000D_RECUENTO RTO &gt; 100000 UFC/mL 0 0  _x000D_MICROORGANISMO Klebsiella pneu  0 0  _x000D_AMIKACINA &lt;= 1  Sensible  0 0  _x000D_AMPICILINA/SULBACTAM 8  Sensible  0 0  _x000D_CEFEPIME &lt;= 0.12  Sensib  0 0  _x000D_CEFTAZIDIMA 0.25  Sensible  0 0  _x000D_ERTAPENEM &lt;= 0.12  Sensib  0 0  _x000D_MEROPENEM &lt;= 0.25  Sensib  0 0  _x000D_CEFALOTINA 4  Sensible  0 0  _x000D_CEFAZOLINA &lt;= 4  Sensible  0 0  _x000D_CEFTRIAXONA &lt;= 0.25  Sensib  0 0  _x000D_NORFLOXACINA 2  Sensible  0 0  _x000D_NITROFURANTOINA 256  Resistente  0 0  _x000D_TRIMETOPRIM/SULFAMETOXAZOLE &lt;= 20  Sensible  0 0  _x000D_BLEE Neg (-)  0 0  _x000D_CIPROFLOXACINA 1  Sensible  0 0  _x000D_GENTAMICINA &lt;= 1  Sensible  0 0  _x000D_</t>
  </si>
  <si>
    <t>08/07/2024 06:24:02 AM</t>
  </si>
  <si>
    <t>1110492675</t>
  </si>
  <si>
    <t>CLAUDIA PATRICIA ESCOBAR PRIETO</t>
  </si>
  <si>
    <t>31/07/2024 06:30:01 AM</t>
  </si>
  <si>
    <t>UROCULTIVO_x000D_RESULTADO UROCULTIVO SE OBTUVO CRECI  0 0  _x000D_RECUENTO RTO &gt; 100000 UFC/mL 0 0  _x000D_MICROORGANISMO Citrobacter fre  0 0  _x000D_AMIKACINA &lt;= 1  Sensible  0 0  _x000D_CEFEPIME &lt;= 0.12  Sensib  0 0  _x000D_ERTAPENEM &lt;= 0.12  Sensib  0 0  _x000D_MEROPENEM &lt;= 0.25  Sensib  0 0  _x000D_TRIMETOPRIM/SULFAMETOXAZOLE &lt;= 20  Sensible  0 0  _x000D_CIPROFLOXACINA 0.12  Sensible  0 0  _x000D_GENTAMICINA &lt;= 1  Sensible  0 0  _x000D_</t>
  </si>
  <si>
    <t>31/07/2024 07:47:50 AM</t>
  </si>
  <si>
    <t>31/07/2024 08:20:49 AM</t>
  </si>
  <si>
    <t>39141997</t>
  </si>
  <si>
    <t>KATERINE MARIA ECHEVERRIA RODRIGUEZ</t>
  </si>
  <si>
    <t>31/07/2024 07:39:16 AM</t>
  </si>
  <si>
    <t>1110477090</t>
  </si>
  <si>
    <t>SHARID  YISED GOMEZ  MIGUEZ</t>
  </si>
  <si>
    <t>CULTIVO GERM AEROB SEC OTICA_x000D_COLORACION DE GRAM (DIRECTO)   0 0 Tipo de Muestra Secreción otica
Respuesta Leucocitaria: Escasa
Cocos Gram Positivos: ++
Bacilos Gram Negativos: +
 SE SUGIERE INTERPRETAR EL RESULTADO CON CAUTELA TENIENDO EN CUENTA QUE EL CULTIVO PRESENTA MAYOR SENSIBILIDAD Y ESPECIFICIDAD QUE EL EXAMEN DIRECTO. _x000D_  0 0 Tipo Muestra                                      SECRECION DE OIDO IZQUIERDO
RESULTADO FINAL                                              SE OBTUVO CRECIMIENTO DE
1.Microorganismo                                               Pseudomonas stutzeri
Recuento                                                     MODERADO CRECIMIENTO
AMIKACINA                                          2                   Sensible
AZTREONAM                                          2                   Sensible
CEFTAZIDIMA                                        0.5                 Sensible
IMIPENEM                                           &lt;= 0.5              Sensible
MEROPENEM                                          0.5                 Sensible
PIPERACILINA/TAZOBACTAM                            &lt;= 4                Sensible
2.Microorganismo                                               Proteus mirabilis
Recuento                                                     MODERADO CRECIMIENTO
AMIKACINA                                          4                   Sensible
AMPICILINA/SULBACTAM                               &lt;= 2                Sensible
CEFALOTINA                                         8                   Sensible
CEFEPIME                                           &lt;= 0.12             Sensible
CEFTAZIDIMA                                        &lt;= 0.12             Sensible
CEFTRIAXONA                                        &lt;= 0.25             Sensible
CIPROFLOXACINA                                     &gt;= 4                Resistente
ERTAPENEM                                          &lt;= 0.12             Sensible
GENTAMICINA                                        &lt;= 1                Sensible
MEROPENEM                                          &lt;= 0.25             Sensible
NORFLOXACINA                                       8                   Intermedia
TRIMETOPRIM/SULFAMETOXAZOL                         40                  Sensible
se sugiere correlacionar con historia clínica. _x000D_</t>
  </si>
  <si>
    <t>31/07/2024 08:25:35 AM</t>
  </si>
  <si>
    <t>1065998033</t>
  </si>
  <si>
    <t>JACID  ANTONIO ANDRADE  CERVANTES</t>
  </si>
  <si>
    <t>31/07/2024 08:57:58 AM</t>
  </si>
  <si>
    <t>31/07/2024 08:30:47 AM</t>
  </si>
  <si>
    <t>31/07/2024 08:58:12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</si>
  <si>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16  Intermedia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</si>
  <si>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31/07/2024 06:21:46 AM</t>
  </si>
  <si>
    <t>24318974</t>
  </si>
  <si>
    <t>HERMELINA  ORTIZ PINZON</t>
  </si>
  <si>
    <t>UROCULTIVO_x000D_RESULTADO UROCULTIVO SE OBTUVO CRECI  0 0  _x000D_RECUENTO RTO &gt; 100000 UFC/mL 0 0  _x000D_MICROORGANISMO Escherichia col  0 0  _x000D_AMIKACINA 4  Sensible  0 0  _x000D_AMPICILINA/SULBACTAM 8  Sensible  0 0  _x000D_CEFEPIME &lt;= 0.12  Sensib  0 0  _x000D_CEFTAZIDIMA 0.25  Sensible  0 0  _x000D_ERTAPENEM &lt;= 0.12  Sensib  0 0  _x000D_MEROPENEM &lt;= 0.25  Sensib  0 0  _x000D_CEFALOTINA 16  Intermedia  0 0  _x000D_CEFAZOLINA &lt;= 4  Sensible  0 0  _x000D_CEFTRIAXONA &lt;= 0.25  Sensib  0 0  _x000D_NORFLOXACINA &gt;= 16  Resisten  0 0  _x000D_NITROFURANTOINA 128  Resistente  0 0  _x000D_TRIMETOPRIM/SULFAMETOXAZOLE &lt;= 20  Sensible  0 0  _x000D_FOSFOMICINA &lt;= 16  Sensible  0 0  _x000D_BLEE Neg (-)  0 0  _x000D_CIPROFLOXACINA &gt;= 4  Resistent  0 0  _x000D_GENTAMICINA &lt;= 1  Sensible  0 0  _x000D_</t>
  </si>
  <si>
    <t>31/07/2024 08:32:16 AM</t>
  </si>
  <si>
    <t>31/07/2024 09:00:48 AM</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</si>
  <si>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&lt;= 20  Sensible  0 0  _x000D_FOSFOMICINA &lt;= 16  Sensible  0 0  _x000D_BLEE Neg (-)  0 0  _x000D_CIPROFLOXACINA &lt;= 0.06  Sensib  0 0  _x000D_GENTAMICINA &lt;= 1  Sensible  0 0  _x000D_</t>
  </si>
  <si>
    <t>31/07/2024 09:07:04 AM</t>
  </si>
  <si>
    <t>1080444629</t>
  </si>
  <si>
    <t>EMMA  SOFIA DE  LA HOZ PEREIRA</t>
  </si>
  <si>
    <t>31/07/2024 06:17:34 AM</t>
  </si>
  <si>
    <t>UROCULTIVO_x000D_RESULTADO UROCULTIVO SE OBTUVO CRECI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</si>
  <si>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17547200</t>
  </si>
  <si>
    <t>ENRIQUE  ESLAVA QUINTERO</t>
  </si>
  <si>
    <t>31/07/2024 06:24:36 AM</t>
  </si>
  <si>
    <t>UROCULTIVO_x000D_RESULTADO UROCULTIVO SE OBTUVO CRECI  0 0  _x000D_RECUENTO RTO &gt; 100000 UFC/mL 0 0  _x000D_MICROORGANISMO Staphylococcus  0 0  _x000D_TRIMETOPRIM/SULFAMETOXAZOLE &gt;= 320  Resiste  0 0  _x000D_BETALACTAMASA Pos (+)  0 0  _x000D_OXACILINA 2  Sensible  0 0  _x000D_CIPROFLOXACINA &lt;= 0.5  Sensibl  0 0  _x000D_LEVOFLOXACINA 1  Sensible  0 0  _x000D_RESISTENCIA INDUCIBLE A CLINDAMICINA Pos (+)  0 0  _x000D_ERITROMICINA &gt;= 8  Resistent  0 0  _x000D_CLINDAMICINA 0.5  Resistente  0 0  _x000D_LINEZOLID 4  Sensible  0 0  _x000D_DAPTOMICINA 0.25  Sensible  0 0  _x000D_VANCOMICINA 1  Sensible  0 0  _x000D_RIFAMPICINA 0.06  Sensible  0 0  _x000D_</t>
  </si>
  <si>
    <t>31/07/2024 08:35:54 AM</t>
  </si>
  <si>
    <t>1029990716</t>
  </si>
  <si>
    <t>OSIRIS  YARLIN PALOMINO  MURCIA</t>
  </si>
  <si>
    <t>1110563378</t>
  </si>
  <si>
    <t>LEIDY BIBIANA GIRALDO DUQUE</t>
  </si>
  <si>
    <t>31/07/2024 06:35:41 AM</t>
  </si>
  <si>
    <t>31/07/2024 09:39:49 AM</t>
  </si>
  <si>
    <t>1056145786</t>
  </si>
  <si>
    <t>JUAN  ANDRES MARTIN  HENAO</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</si>
  <si>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_x000D_CEFAZOLINA 16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</si>
  <si>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31/07/2024 06:19:55 AM</t>
  </si>
  <si>
    <t>CULTIVO GERM AER SEC VAGINAL_x000D_  0 0 Tipo Muestra        FLUJO VAGINAL
RESULTADO FINAL                                    SE OBTUVO CRECIMIENTO DE
Microorganismo                                     Candida albicans
Recuento                                           MODERADO CRECIMIENTO
se sugiere correlacionar con historia clínica. _x000D_FLUJO VAGINAL   0 0 Celulas Guia: NEGATIVO
PMN: +
pH: 5.0
Trichomonas: NEGATIVO
Levaduras: NEGATIVO
GRAM ENDOCERVIX: 
Respuesta Leucocitaria: Escasa
Bacilos Gram Positivos: ++
GRAM EXOCERVIX: 
Respuesta Leucocitaria: Escasa
Bacilos Gram Positivos: ++ _x000D_</t>
  </si>
  <si>
    <t>31/07/2024 06:25:51 AM</t>
  </si>
  <si>
    <t>UROCULTIVO_x000D_RESULTADO UROCULTIVO SE OBTUVO CRECI  0 0  _x000D_RECUENTO RTO &gt; 100000 UFC/mL 0 0  _x000D_MICROORGANISMO Pseudomonas aer  0 0  _x000D_AMIKACINA 2  Sensible  0 0  _x000D_CEFEPIME 2  Sensible  0 0  _x000D_CEFTAZIDIMA 2  Sensible  0 0  _x000D_MEROPENEM &lt;= 0.25  Sensib  0 0  _x000D_PIPERACILINA/TAZOBACTAM 16  Sensible  0 0  _x000D_AZTREONAM 16  Intermedia  0 0  _x000D_IMIPENEM 2  Sensible  0 0  _x000D_CIPROFLOXACINA &lt;= 0.06  Sensib  0 0  _x000D_</t>
  </si>
  <si>
    <t>28756360</t>
  </si>
  <si>
    <t>LEONOR  DIAZ DE NAVARRO</t>
  </si>
  <si>
    <t>31/07/2024 08:02:21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</si>
  <si>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1  Sensible  0 0  _x000D_NITROFURANTOINA &lt;= 16  Sensible  0 0  _x000D_TRIMETOPRIM/SULFAMETOXAZOLE &gt;= 320  Resiste  0 0  _x000D_FOSFOMICINA &lt;= 16  Sensible  0 0  _x000D_BLEE Neg (-)  0 0  _x000D_CIPROFLOXACINA &gt;= 4  Resistent  0 0  _x000D_GENTAMICINA &gt;= 16  Resisten  0 0  _x000D_</t>
  </si>
  <si>
    <t>31/07/2024 06:44:34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</si>
  <si>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</si>
  <si>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08/07/2024 07:58:03 AM</t>
  </si>
  <si>
    <t>52473293</t>
  </si>
  <si>
    <t>LUZ  MIREYA MORENO  PINEDA</t>
  </si>
  <si>
    <t>31/07/2024 07:39:14 AM</t>
  </si>
  <si>
    <t>CULTIVO GERM AER LIQ SEMINAL_x000D_  0 0 Tipo Muestra                                      SEMEN
RESULTADO FINAL                                              SE OBTUVO CRECIMIENTO DE
Microorganismo                                               Escherichia coli
Recuento                                                     MODERADO CRECIMIENTO
AMPICILINA/SULBACTAM                               &gt;= 32               Resistente
CEFEPIME                                           &lt;= 0.12             Sensible
CEFTAZIDIMA                                        0.25                Sensible
CEFTRIAXONA                                        &lt;= 0.25             Sensible
CIPROFLOXACINA                                     &gt;= 4                Resistente
ERTAPENEM                                          &lt;= 0.12             Sensible
FOSFOMICINA (ORAL)                                 &gt;= 256              Resistente
GENTAMICINA                                        &lt;= 1                Sensible
MEROPENEM                                          &lt;= 0.25             Sensible
NORFLOXACINA                                       &gt;= 16               Resistente
TRIMETOPRIM/SULFAMETOXAZOL                         &gt;= 320              Resistente
BLEE                                               Neg (-)             Negativo
se sugiere correlacionar con historia clínica. _x000D_</t>
  </si>
  <si>
    <t>31/07/2024 07:44:31 AM</t>
  </si>
  <si>
    <t>CULTIVO GERM AER LIQ SEMINAL_x000D_  0 0 Tipo Muestra                                      SEMEN
RESULTADO FINAL                                              SE OBTUVO CRECIMIENTO DE
Microorganismo                                               Staphylococcus epidermidis
Recuento                                                     MODERADO CRECIMIENTO
CIPROFLOXACINA                                     &lt;= 0.5              Sensible
CLINDAMICINA                                       &lt;= 0.12             Sensible
DAPTOMICINA                                        0.25                Sensible
ERITROMICINA                                       &gt;= 8                Resistente
LEVOFLOXACINA                                      &lt;= 0.12             Sensible
LINEZOLID                                          1                   Sensible
OXACILINA                                          &lt;= 0.25             Sensible
RIFAMPICINA                                        &lt;= 0.03             Sensible
TRIMETOPRIM/SULFAMETOXAZOL                         &lt;= 10               Sensible
VANCOMICINA                                        &lt;= 0.5              Sensible
RESISTENCIA INDUCIBLE A CLINDAMICINA               Neg (-)             Negativo
SCRENNING CEFOXITINA                               Neg (-)             Negativo
se sugiere correlacionar con historia clínica. _x000D_</t>
  </si>
  <si>
    <t>31/07/2024 06:26:54 AM</t>
  </si>
  <si>
    <t>21220091</t>
  </si>
  <si>
    <t>FLOR ELISA PEÑA DE CALDERON</t>
  </si>
  <si>
    <t>UROCULTIVO_x000D_RESULTADO UROCULTIVO SE OBTUVO CRECI  0 0  _x000D_RECUENTO RTO &gt; 100000 UFC/mL 0 0  _x000D_MICROORGANISMO Escherichia col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&gt;= 320  Resiste  0 0  _x000D_FOSFOMICINA 32  Sensible  0 0  _x000D_BLEE Neg (-)  0 0  _x000D_CIPROFLOXACINA 2  Resistente  0 0  _x000D_GENTAMICINA &gt;= 16  Resisten  0 0  _x000D_</t>
  </si>
  <si>
    <t>31/07/2024 08:09:09 AM</t>
  </si>
  <si>
    <t>93405925</t>
  </si>
  <si>
    <t>RAUL  AGUILAR MARTINEZ</t>
  </si>
  <si>
    <t>CULTIVO GERM AER LIQ SEMINAL_x000D_  0 0 Tipo Muestra                                      SEMEN
RESULTADO FINAL                                              SE OBTUVO CRECIMIENTO DE
1.Microorganismo                                               Escherichia coli
Recuento                                                     MODERADO CRECIMIENTO
AMIKACINA                                          2                   Sensible
AMPICILINA/SULBACTAM                               &gt;= 32               Resistente
CEFEPIME                                           &lt;= 0.12             Sensible
CEFTAZIDIMA                                        0.25                Sensible
CEFTRIAXONA                                        &lt;= 0.25             Sensible
CIPROFLOXACINA                                     0.5                 Intermedia
ERTAPENEM                                          &lt;= 0.12             Sensible
FOSFOMICINA (ORAL)                                 &lt;= 16               Sensible
GENTAMICINA                                        &lt;= 1                Sensible
MEROPENEM                                          &lt;= 0.25             Sensible
NORFLOXACINA                                       2                   Sensible
TRIMETOPRIM/SULFAMETOXAZOL                         &gt;= 320              Resistente
BLEE                                               Neg (-)             Negativo
2.Microorganismo                                               Klebsiella pneumoniae
Recuento                                                     MODERADO CRECIMIENTO
AMIKACINA                                          &lt;= 1                Sensible
AMPICILINA/SULBACTAM                               &gt;= 32               Resistente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se sugiere correlacionar con historia clínica. _x000D_</t>
  </si>
  <si>
    <t>08/07/2024 09:13:55 AM</t>
  </si>
  <si>
    <t>31/07/2024 08:11:03 AM</t>
  </si>
  <si>
    <t>UROCULTIVO_x000D_RESULTADO UROCULTIVO SE OBTUVO CRECI  0 0  _x000D_RECUENTO RTO &gt; 100000 UFC/mL 0 0  _x000D_MICROORGANISMO Klebsiella pneu  0 0  _x000D_AMIKACINA 4  Sensible  0 0  _x000D_AMPICILINA/SULBACTAM &gt;= 32  Resisten  0 0  _x000D_CEFEPIME 1  Sensible  0 0  _x000D_CEFTAZIDIMA 0.5  Sensible  0 0  _x000D_ERTAPENEM &lt;= 0.12  Sensib  0 0  _x000D_MEROPENEM &lt;= 0.25  Sensib  0 0  _x000D_CEFALOTINA 4  Sensible  0 0  _x000D_CEFTRIAXONA &lt;= 0.25  Sensib  0 0  _x000D_NORFLOXACINA &gt;= 16  Resisten  0 0  _x000D_NITROFURANTOINA &gt;= 512  Resiste  0 0  _x000D_TRIMETOPRIM/SULFAMETOXAZOLE &lt;= 20  Sensible  0 0  _x000D_BLEE Neg (-)  0 0  _x000D_CIPROFLOXACINA &gt;= 4  Resistent  0 0  _x000D_GENTAMICINA &lt;= 1  Sensible  0 0  _x000D_</t>
  </si>
  <si>
    <t>31/07/2024 08:51:13 AM</t>
  </si>
  <si>
    <t>UROCULTIVO_x000D_RESULTADO UROCULTIVO SE OBTUVO CRECI  0 0  _x000D_RECUENTO RTO &gt; 100000 UFC/mL 0 0  _x000D_MICROORGANISMO Escherichia col  0 0  _x000D_AMIKACINA &lt;= 1  Sensible  0 0  _x000D_AMPICILINA/SULBACTAM 8  Sensible  0 0  _x000D_CEFEPIME &lt;= 0.12  Sensib  0 0  _x000D_CEFTAZIDIMA 0.25  Sensible  0 0  _x000D_ERTAPENEM &lt;= 0.12  Sensib  0 0  _x000D_MEROPENEM &lt;= 0.25  Sensib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</si>
  <si>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31/07/2024 09:41:44 AM</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</si>
  <si>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</si>
  <si>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09/07/2024 06:16:06 AM</t>
  </si>
  <si>
    <t>1110506659</t>
  </si>
  <si>
    <t>NAUDA BRIGITT TELLEZ NARVAEZ</t>
  </si>
  <si>
    <t>31/07/2024 06:50:32 AM</t>
  </si>
  <si>
    <t>1081796937</t>
  </si>
  <si>
    <t>ERCILIA  PAOLA ESCORCIA  GONZALEZ</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</si>
  <si>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0.25  Sensible  0 0  _x000D_ERTAPENEM &lt;= 0.12  Sensib  0 0  _x000D_MEROPENEM &lt;= 0.25  Sensib  0 0  _x000D_NORFLOXACINA 1  Sensible  0 0  _x000D_NITROFURANTOINA &lt;= 16  Sensible  0 0  _x000D_TRIMETOPRIM/SULFAMETOXAZOLE &lt;= 20  Sensible  0 0  _x000D_BLEE Neg (-)  0 0  _x000D_CIPROFLOXACINA &lt;= 0.06  Sensib  0 0  _x000D_GENTAMICINA &lt;= 1  Sensible  0 0  _x000D_</t>
  </si>
  <si>
    <t>31/07/2024 08:22:49 AM</t>
  </si>
  <si>
    <t>1053786987</t>
  </si>
  <si>
    <t>LUCERO  ARIAS REYES</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</si>
  <si>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</si>
  <si>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09/07/2024 06:18:21 AM</t>
  </si>
  <si>
    <t>CULTIVO GERM AER SEC VAGINAL_x000D_  0 0 Tipo Muestra                                      FLUJO VAGINAL
RESULTADO FINAL                                              SE OBTUVO CRECIMIENTO DE
Microorganismo                                               Enterococcus faecalis
Recuento                                                     MODERADO CRECIMIENTO
AMPICILINA                                         &lt;= 2                Sensible
CIPROFLOXACINA                                     1                   Sensible
ERITROMICINA                                       &gt;= 8                Resistente
LEVOFLOXACINA                                      2                   Sensible
LINEZOLID                                          2                   Sensible
VANCOMICINA                                        1                   Sensible
GENTAMICINA ALTA CARGA (SINERGIA)                  SYN-S               Sensible
ESTREPTOMICINA ALTA CARGA (SINERGIA)               SYN-R               Resistente
se sugiere correlacionar con historia clínica. _x000D_</t>
  </si>
  <si>
    <t>31/07/2024 06:07:47 AM</t>
  </si>
  <si>
    <t>UROCULTIVO_x000D_RESULTADO UROCULTIVO SE OBTUVO CRECI  0 0  _x000D_RECUENTO RTO &gt; 100000 UFC/mL 0 0  _x000D_MICROORGANISMO Klebsiella pneu  0 0  _x000D_AMIKACINA 4  Sensible  0 0  _x000D_ERTAPENEM &lt;= 0.12  Sensib  0 0  _x000D_MEROPENEM &lt;= 0.25  Sensib  0 0  _x000D_NORFLOXACINA &gt;= 16  Resisten  0 0  _x000D_NITROFURANTOINA 64  Intermedia  0 0  _x000D_TRIMETOPRIM/SULFAMETOXAZOLE &gt;= 320  Resiste  0 0  _x000D_BLEE Pos (+)  0 0 (CRC) Este microorganismo posee betalactamasa de espectro extendido, no se recomienda el uso de cefalosporinas, aztreonam ni de inhibidores de betalactamasas. _x000D_CIPROFLOXACINA &gt;= 4  Resistent  0 0  _x000D_GENTAMICINA &lt;= 1  Sensible  0 0  _x000D_</t>
  </si>
  <si>
    <t>31/07/2024 08:28:59 AM</t>
  </si>
  <si>
    <t>UROCULTIVO_x000D_RESULTADO UROCULTIVO SE OBTUVO CRECI  0 0  _x000D_RECUENTO RTO &gt; 100000 UFC/mL 0 0  _x000D_MICROORGANISMO Klebsiella pneu  0 0  _x000D_AMIKACINA 2  Sensible  0 0  _x000D_ERTAPENEM &lt;= 0.12  Sensib  0 0  _x000D_MEROPENEM &lt;= 0.25  Sensib  0 0  _x000D_NORFLOXACINA 8  Intermedia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_x000D_1 REPORTE PRELIMINAR UROCULTIVO Bacilos Gram Ne  0 0  _x000D_</t>
  </si>
  <si>
    <t>09/07/2024 06:44:26 AM</t>
  </si>
  <si>
    <t>09/07/2024 07:11:15 AM</t>
  </si>
  <si>
    <t>09/07/2024 07:13:12 AM</t>
  </si>
  <si>
    <t>65767712</t>
  </si>
  <si>
    <t>ANGELA PIEDAD PACHON LOZANO</t>
  </si>
  <si>
    <t>UROCULTIVO_x000D_RESULTADO UROCULTIVO SE OBTUVO CRECI  0 0  _x000D_RECUENTO RTO &gt; 100000 UFC/mL 0 0  _x000D_MICROORGANISMO Staphylococcus  0 0  _x000D_TRIMETOPRIM/SULFAMETOXAZOLE &lt;= 10  Sensible  0 0  _x000D_BETALACTAMASA Pos (+)  0 0  _x000D_OXACILINA 0.5  Resistente  0 0  _x000D_CIPROFLOXACINA &lt;= 0.5  Sensibl  0 0  _x000D_LEVOFLOXACINA 1  Sensible  0 0  _x000D_RESISTENCIA INDUCIBLE A CLINDAMICINA Neg (-)  0 0  _x000D_ERITROMICINA 0.5  Sensible  0 0  _x000D_CLINDAMICINA 0.25  Sensible  0 0  _x000D_LINEZOLID 4  Sensible  0 0  _x000D_DAPTOMICINA &lt;= 0.12  Sensib  0 0  _x000D_VANCOMICINA &lt;= 0.5  Sensibl  0 0  _x000D_RIFAMPICINA &lt;= 0.03  Sensib  0 0  _x000D_</t>
  </si>
  <si>
    <t>31/07/2024 08:13:13 AM</t>
  </si>
  <si>
    <t>1054890973</t>
  </si>
  <si>
    <t>SALOME  GIRALDO ARANGO</t>
  </si>
  <si>
    <t>CULTIVO GERM AEROB SEC NASAL_x000D_COLORACION DE GRAM (DIRECTO)   0 0 Tipo de Muestra SECRECION NASAL
Respuesta Leucocitaria: Escasa
Bacilos Gram Negativos: Escasos
 se sugiere interpretar el resultado con cautela teniendo en cuenta que el cultivo presenta mayor sensibilidad y especificidad que el examen directo. _x000D_  0 0 Tipo Muestra                                      NARIZ
ESTADO DE RESULTADO                                          FINAL
RESULTADO FINAL                                              SE OBTUVO CRECIMIENTO DE
Microorganismo                                               Staphylococcus aureus
Recuento                                                     ABUNDANTE CRECIMIENTO
CEFTAROLINA                                        0.25                Sensible
CLINDAMICINA                                       0.25                Sensible
DAPTOMICINA                                        0.5                 Sensible
ERITROMICINA                                       &lt;= 0.25             Sensible
LINEZOLID                                          2                   Sensible
OXACILINA                                          0.5                 Sensible
TETRACILINA                                        &lt;= 1                Sensible
TRIMETOPRIM/SULFAMETOXAZOL                         &lt;= 10               Sensible
VANCOMICINA                                        &lt;= 0.5              Sensible
RESISTENCIA INDUCIBLE A CLINDAMICINA               Neg (-)             Negativo
SCRENNING CEFOXITINA                               Neg (-)             Negativo
1 Staphylococcus aureus:La sensibilidad de Staphylococcus aureus a la oxacilina predice de igual forma sensibilidad a cefalosporinas de primera y segunda generacion y puede tratarse con cualquier betalactamico. sin embargo es preferible el uso de penicilinas antiestafilococcicas como oxacilina y/o dicloxacilina.  No se recomienda el uso de vancomicina excepto en pacientes con alergia severa.  1 Staphylococcus aureus:La sensibilidad de Staphylococcus aureus a la oxacilina predice de igual forma sensibilidad a cefalosporinas de primera y segunda generacion y puede tratarse con cualquier betalactamico. sin embargo es preferible el uso de penicilinas antiestafilococcicas como oxacilina y/o dicloxacilina.  No se recomienda el uso de vancomicina excepto en pacientes con alergia severa. _x000D_</t>
  </si>
  <si>
    <t>09/07/2024 07:31:53 AM</t>
  </si>
  <si>
    <t>28556818</t>
  </si>
  <si>
    <t>ANGELICA MAYERLY AMOROCHO SANTANA</t>
  </si>
  <si>
    <t>CULTIVO PARA HONGOS_x000D_  0 0 Tipo de Muestra: UÑA DEDO PULGAR DEDO IZQUIERDO
Negativo a la semana 4 de incubación _x000D_MICOSIS, ESTUDIO DIRECTO CON KOH   0 0 Tipo de Muestra: UÑA DEDO PULGAR DEDO IZQUIERDO
No se observan estructuras micóticas en la muestra examinada .
 SE SUGIERE INTERPRETAR EL RESULTADO CON CAUTELA TENIENDO EN CUENTA QUE EL CULTIVO PRESENTA MAYOR SENSIBILIDAD Y ESPECIFICIDAD QUE EL EXAMEN DIRECTO. _x000D_</t>
  </si>
  <si>
    <t>31/07/2024 08:03:51 AM</t>
  </si>
  <si>
    <t>1002031838</t>
  </si>
  <si>
    <t>NAIDELYN  ANDREA MELO  BUELVAS</t>
  </si>
  <si>
    <t>1006823812</t>
  </si>
  <si>
    <t>ANGELA MARIANA NIETO MORENO</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</si>
  <si>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&gt;= 16  Resisten  0 0  _x000D_NITROFURANTOINA 32  Sensible  0 0  _x000D_TRIMETOPRIM/SULFAMETOXAZOLE &gt;= 320  Resiste  0 0  _x000D_FOSFOMICINA &gt;= 256  Resiste  0 0  _x000D_BLEE Neg (-)  0 0  _x000D_CIPROFLOXACINA &gt;= 4  Resistent  0 0  _x000D_GENTAMICINA &gt;= 16  Resisten  0 0  _x000D_</t>
  </si>
  <si>
    <t>31/07/2024 08:12:48 AM</t>
  </si>
  <si>
    <t>09/07/2024 07:53:07 AM</t>
  </si>
  <si>
    <t>1110597749</t>
  </si>
  <si>
    <t>VALENTINA  BERNAL  YEPES</t>
  </si>
  <si>
    <t>30/07/2024 07:11:56 AM</t>
  </si>
  <si>
    <t>38234276</t>
  </si>
  <si>
    <t>MARIA RUTH SANCHEZ NIETO</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</si>
  <si>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0.5  Sensible  0 0  _x000D_ERTAPENEM &lt;= 0.12  Sensib  0 0  _x000D_MEROPENEM &lt;= 0.25  Sensib  0 0  _x000D_CEFALOTINA &gt;= 64  Resisten  0 0  _x000D_CEFTRIAXONA 1  Sensible  0 0  _x000D_NORFLOXACINA &lt;= 0.5  Sensibl  0 0  _x000D_NITROFURANTOINA &lt;= 16  Sensible  0 0  _x000D_TRIMETOPRIM/SULFAMETOXAZOLE &lt;= 20  Sensible  0 0  _x000D_FOSFOMICINA 32  Sensible  0 0  _x000D_BLEE Neg (-)  0 0  _x000D_CIPROFLOXACINA &lt;= 0.06  Sensib  0 0  _x000D_GENTAMICINA &lt;= 1  Sensible  0 0  _x000D_</t>
  </si>
  <si>
    <t>30/07/2024 09:03:57 AM</t>
  </si>
  <si>
    <t>CULTIVO GERM AER LIQ SEMINAL_x000D_  0 0 Tipo Muestra                                      SEMEN
ESTADO DE RESULTADO                                          FINAL
Recuento                                                     ABUNDANTE CRECIMIENTO
RESULTADO FINAL                                              SE OBTUVO CRECIMIENTO DE
Microorganismo                                               Staphylococcus haemolyticus
CIPROFLOXACINA                                     &lt;= 0.5              Sensible
CLINDAMICINA                                       &lt;= 0.12             Sensible
ERITROMICINA                                       &gt;= 8                Resistente
LEVOFLOXACINA                                      &lt;= 0.12             Sensible
LINEZOLID                                          2                   Sensible
OXACILINA                                          2                   Resistente
TETRACILINA                                        8                   Intermedia
VANCOMICINA                                        &lt;= 0.5              Sensible
RESISTENCIA INDUCIBLE A CLINDAMICINA               Neg (-)             Negativo
SCRENNING CEFOXITINA                               Pos (+)    + _x000D_</t>
  </si>
  <si>
    <t>30/07/2024 06:49:21 AM</t>
  </si>
  <si>
    <t>UROCULTIVO_x000D_RESULTADO UROCULTIVO SE OBTUVO CRECI  0 0  _x000D_RECUENTO RTO &gt; 100000 UFC/mL 0 0  _x000D_MICROORGANISMO Escherichia col  0 0  _x000D_AMIKACINA &lt;= 1  Sensible  0 0  _x000D_AMPICILINA/SULBACTAM 16  Intermedia  0 0  _x000D_CEFEPIME &lt;= 0.12  Sensib  0 0  _x000D_CEFTAZIDIMA 0.25  Sensible  0 0  _x000D_ERTAPENEM &lt;= 0.12  Sensib  0 0  _x000D_MEROPENEM &lt;= 0.25  Sensib  0 0  _x000D_CEFALOTINA 16  Intermedia  0 0  _x000D_CEFAZOLINA &lt;= 4  Sensible  0 0  _x000D_CEFTRIAXONA &lt;= 0.25  Sensib  0 0  _x000D_NORFLOXACINA 2  Sensible  0 0  _x000D_NITROFURANTOINA &lt;= 16  Sensible  0 0  _x000D_TRIMETOPRIM/SULFAMETOXAZOLE &gt;= 320  Resiste  0 0  _x000D_FOSFOMICINA &lt;= 16  Sensible  0 0  _x000D_BLEE Neg (-)  0 0  _x000D_CIPROFLOXACINA 0.5  Sensible  0 0  _x000D_GENTAMICINA &lt;= 1  Sensible  0 0  _x000D_</t>
  </si>
  <si>
    <t>30/07/2024 06:46:08 AM</t>
  </si>
  <si>
    <t>1122124476</t>
  </si>
  <si>
    <t>EDERLY  GALINDO HURTADO</t>
  </si>
  <si>
    <t>30/07/2024 06:03:20 AM</t>
  </si>
  <si>
    <t>11290543</t>
  </si>
  <si>
    <t>HECTOR  SORA QUINEME</t>
  </si>
  <si>
    <t>UROCULTIVO_x000D_RESULTADO UROCULTIVO SE OBTUVO CRECI  0 0  _x000D_RECUENTO RTO &gt; 100000 UFC/mL 0 0  _x000D_MICROORGANISMO Klebsiella pneu  0 0  _x000D_AMIKACINA 4  Sensible  0 0  _x000D_AMPICILINA/SULBACTAM &gt;= 32  Resisten  0 0  _x000D_ERTAPENEM &lt;= 0.12  Sensib  0 0  _x000D_MEROPENEM &lt;= 0.25  Sensib  0 0  _x000D_CEFALOTINA &gt;= 64  Resisten  0 0  _x000D_NORFLOXACINA &gt;= 16  Resisten  0 0  _x000D_NITROFURANTOINA 64  Intermedia  0 0  _x000D_TRIMETOPRIM/SULFAMETOXAZOLE &gt;= 320  Resiste  0 0  _x000D_BLEE Pos (+)  0 0 (CRC)  se sugiere correlacionar con historia clínica. _x000D_CIPROFLOXACINA &gt;= 4  Resistent  0 0  _x000D_GENTAMICINA &gt;= 16  Resisten  0 0  _x000D_</t>
  </si>
  <si>
    <t>30/07/2024 06:14:39 AM</t>
  </si>
  <si>
    <t>38221037</t>
  </si>
  <si>
    <t>MARIA MELBA OSPINA ORTIZ</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</si>
  <si>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0.5  Sensible  0 0  _x000D_ERTAPENEM &lt;= 0.12  Sensib  0 0  _x000D_MEROPENEM &lt;= 0.25  Sensib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</si>
  <si>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14215242</t>
  </si>
  <si>
    <t>JOSE ARQUIMEDES USECHE QUIROGA</t>
  </si>
  <si>
    <t>30/07/2024 08:42:02 AM</t>
  </si>
  <si>
    <t>1319794</t>
  </si>
  <si>
    <t>MARCO TULIO OROZCO CARDONA</t>
  </si>
  <si>
    <t>UROCULTIVO_x000D_RESULTADO UROCULTIVO SE OBTUVO CRECI  0 0  _x000D_RECUENTO RTO &gt; 100000 UFC/mL 0 0  _x000D_MICROORGANISMO Escherichia col  0 0  _x000D_AMIKACINA 2  Sensible  0 0  _x000D_AMPICILINA/SULBACTAM &gt;= 32  Resisten  0 0  _x000D_CEFEPIME 0.5  Sensible  0 0  _x000D_CEFTAZIDIMA 2  Sensible  0 0  _x000D_MEROPENEM 0.5  Sensible  0 0  _x000D_CEFALOTINA &gt;= 64  Resisten  0 0  _x000D_CEFAZOLINA &gt;= 64  Resisten  0 0  _x000D_CEFTRIAXONA 8  Resistente  0 0  _x000D_NORFLOXACINA &lt;= 0.5  Sensibl  0 0  _x000D_NITROFURANTOINA 128  Resistente  0 0  _x000D_TRIMETOPRIM/SULFAMETOXAZOLE &lt;= 20  Sensible  0 0  _x000D_FOSFOMICINA &lt;= 16  Sensible  0 0  _x000D_BLEE Neg (-)  0 0  _x000D_CIPROFLOXACINA &lt;= 0.06  Sensib  0 0  _x000D_GENTAMICINA &lt;= 1  Sensible  0 0  _x000D_</t>
  </si>
  <si>
    <t>30/07/2024 06:18:09 AM</t>
  </si>
  <si>
    <t>31/07/2024 08:18:52 AM</t>
  </si>
  <si>
    <t>57411280</t>
  </si>
  <si>
    <t>OLGA CECILIA PADILLA OROZCO</t>
  </si>
  <si>
    <t>31/07/2024 08:25:28 AM</t>
  </si>
  <si>
    <t>1045741359</t>
  </si>
  <si>
    <t>LOREINE MARGARITA HERNANDEZ REALES</t>
  </si>
  <si>
    <t>31/07/2024 08:47:17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</si>
  <si>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</si>
  <si>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31/07/2024 09:02:02 AM</t>
  </si>
  <si>
    <t>09/07/2024 08:35:01 AM</t>
  </si>
  <si>
    <t>UROCULTIVO_x000D_RESULTADO UROCULTIVO SE OBTUVO CRECI  0 0  _x000D_RECUENTO RTO &gt; 100000 UFC/mL 0 0  _x000D_MICROORGANISMO Escherichia col  0 0  _x000D_AMIKACINA 4  Sensible  0 0  _x000D_AMPICILINA/SULBACTAM 16  Intermedia  0 0  _x000D_CEFEPIME 0.25  Sensible  0 0  _x000D_CEFTAZIDIMA 1  Sensible  0 0  _x000D_ERTAPENEM &lt;= 0.12  Sensib  0 0  _x000D_MEROPENEM &lt;= 0.25  Sensib  0 0  _x000D_CEFALOTINA 16  Resistente  0 0  _x000D_CEFTRIAXONA 1  Sensible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</si>
  <si>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31/07/2024 07:56:44 AM</t>
  </si>
  <si>
    <t>65693756</t>
  </si>
  <si>
    <t>NIDIA  MALAMBO TAPIERO</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</si>
  <si>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&lt;= 20  Sensible  0 0  _x000D_FOSFOMICINA &lt;= 16  Sensible  0 0  _x000D_BLEE Neg (-)  0 0  _x000D_CIPROFLOXACINA &lt;= 0.06  Sensib  0 0  _x000D_GENTAMICINA &lt;= 1  Sensible  0 0  _x000D_</t>
  </si>
  <si>
    <t>31/07/2024 06:06:06 AM</t>
  </si>
  <si>
    <t>24883400</t>
  </si>
  <si>
    <t>NOHEMY  GARCIA RODRIGUEZ</t>
  </si>
  <si>
    <t>1121927413</t>
  </si>
  <si>
    <t>KAREN DANIELA CUFIÑO SANCHEZ</t>
  </si>
  <si>
    <t>31/07/2024 08:03:58 AM</t>
  </si>
  <si>
    <t>UROCULTIVO_x000D_RESULTADO UROCULTIVO POSITIVO  0 0  _x000D_RECUENTO RTO &gt; 100000 UFC/mL 0 0  _x000D_MICROORGANISMO Proteus mirabil  0 0  _x000D_AMIKACINA 2  Sensible  0 0  _x000D_AMPICILINA/SULBACTAM &lt;= 2  Sensible  0 0  _x000D_CEFEPIME 0.25  Sensible  0 0  _x000D_CEFTAZIDIMA &lt;= 0.12  Sensib  0 0  _x000D_ERTAPENEM &lt;= 0.12  Sensib  0 0  _x000D_MEROPENEM &lt;= 0.25  Sensib  0 0  _x000D_CEFALOTINA 4  Sensible  0 0  _x000D_CEFTRIAXONA &lt;= 0.25  Sensib  0 0  _x000D_NORFLOXACINA &lt;= 0.5  Sensibl  0 0  _x000D_TRIMETOPRIM/SULFAMETOXAZOLE &lt;= 20  Sensible  0 0  _x000D_CIPROFLOXACINA &lt;= 0.06  Sensib  0 0  _x000D_GENTAMICINA &lt;= 1  Sensible  0 0  _x000D_</t>
  </si>
  <si>
    <t>31/07/2024 06:27:25 AM</t>
  </si>
  <si>
    <t>26467900</t>
  </si>
  <si>
    <t>NUBIA  MEDINA TRUJILLO</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</si>
  <si>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0.25  Sensible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</si>
  <si>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1073513125</t>
  </si>
  <si>
    <t>LIZETH PAOLA PINZON TORRES</t>
  </si>
  <si>
    <t>31/07/2024 10:27:42 AM</t>
  </si>
  <si>
    <t>1053837814</t>
  </si>
  <si>
    <t>LUZ ADRIANA SUAREZ PINEDA</t>
  </si>
  <si>
    <t>09/07/2024 09:02:57 AM</t>
  </si>
  <si>
    <t>38234138</t>
  </si>
  <si>
    <t>VIRGINIA  ROJAS CORTES</t>
  </si>
  <si>
    <t>UROCULTIVO_x000D_RESULTADO UROCULTIVO SE OBTUVO CRECI  0 0  _x000D_RECUENTO RTO &gt; 100000 UFC/mL 0 0  _x000D_MICROORGANISMO Klebsiella pneu  0 0  _x000D_AMIKACINA 4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&gt;= 16  Resisten  0 0  _x000D_NITROFURANTOINA 64  Intermedia  0 0  _x000D_TRIMETOPRIM/SULFAMETOXAZOLE &lt;= 20  Sensible  0 0  _x000D_BLEE Neg (-)  0 0  _x000D_CIPROFLOXACINA &gt;= 4  Resistent  0 0  _x000D_GENTAMICINA &lt;= 1  Sensible  0 0  _x000D_</t>
  </si>
  <si>
    <t>31/07/2024 06:52:51 AM</t>
  </si>
  <si>
    <t>1067635559</t>
  </si>
  <si>
    <t>JASHAY  SOFIA SUAREZ  BRITO</t>
  </si>
  <si>
    <t>CULT GERM AEROB GARGANTA_x000D_COLORACION DE GRAM (DIRECTO)   0 0 Tipo de Muestra FROTIS DE GARGANTA
Respuesta Leucocitaria: Escasa
Bacilos Gram Positivos: +
Cocos Gram Positivos: +
Células Epiteliales: Menor de 10 x campo
Leucocitos: Menor de 25 x campo
 se sugiere interpretar el resultado con cautela teniendo en cuenta que el cultivo presenta mayor sensibilidad y especificidad que el examen directo. _x000D_  0 0 Tipo Muestra                                      FROTIS FARINGEO
RESULTADO FINAL                                              SE OBTUVO CRECIMIENTO DE
Microorganismo                                               Pseudomonas oryzihabitans
Recuento                                                     MODERADO CRECIMIENTO
AMIKACINA                                          &lt;= 1                Sensible
CEFTAZIDIMA                                        2                   Sensible
IMIPENEM                                           &lt;= 0.5              Sensible
MEROPENEM                                          &lt;= 0.25             Sensible
PIPERACILINA/TAZOBACTAM                            &lt;= 4                Sensible
se sugiere correlacionar con historia clínica. _x000D_</t>
  </si>
  <si>
    <t>31/07/2024 09:35:38 AM</t>
  </si>
  <si>
    <t>24324894</t>
  </si>
  <si>
    <t>LETICIA  TAMAYO ARISTIZABAL</t>
  </si>
  <si>
    <t>31/07/2024 10:11:22 AM</t>
  </si>
  <si>
    <t>1081803399</t>
  </si>
  <si>
    <t>JEREMIAS  FERNANDEZ SUAREZ</t>
  </si>
  <si>
    <t>UROCULTIVO CON SONDA_x000D_  0 0 Tipo Muestra                                      ORINA
RESULTADO FINAL                                              SE OBTUVO CRECIMIENTO DE
Microorganismo                                               Klebsiella pneumoniae
Recuento                                                     RTO &gt; 100000 UFC/ML
AMIKACINA                                          4                   Sensible
AMPICILINA/SULBACTAM                               16                  Intermedia
CEFEPIME                                           &lt;= 0.12             Sensible
CEFTAZIDIMA                                        &lt;= 0.12             Sensible
CEFTRIAXONA                                        &lt;= 0.25             Sensible
CIPROFLOXACINA                                     &gt;= 4                Resistente
ERTAPENEM                                          &lt;= 0.12             Sensible
GENTAMICINA                                        &gt;= 16               Resistente
MEROPENEM                                          &lt;= 0.25             Sensible
NORFLOXACINA                                       &gt;= 16               Resistente
TRIMETOPRIM/SULFAMETOXAZOL                         &lt;= 20               Sensible
BLEE                                               Neg (-)             Negativo
CEFAZOLINA - ORINA                                 &lt;= 4                Sensible
se sugiere correlacionar con historia clínica. _x000D_SEDIMENTO (UROCULTIVO) .  0 0  _x000D_</t>
  </si>
  <si>
    <t>10/07/2024 06:05:28 AM</t>
  </si>
  <si>
    <t>31/07/2024 08:36:24 AM</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</si>
  <si>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</si>
  <si>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31/07/2024 08:31:50 AM</t>
  </si>
  <si>
    <t>1054998833</t>
  </si>
  <si>
    <t>DANIELA  RENGIFO LARGO</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</si>
  <si>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64  Intermedia  0 0  _x000D_TRIMETOPRIM/SULFAMETOXAZOLE &gt;= 320  Resiste  0 0  _x000D_BLEE Neg (-)  0 0  _x000D_CIPROFLOXACINA &lt;= 0.06  Sensib  0 0  _x000D_GENTAMICINA &lt;= 1  Sensible  0 0  _x000D_</t>
  </si>
  <si>
    <t>1110458091</t>
  </si>
  <si>
    <t>JOHANNA ALEXANDRA MENDEZ GUTIERREZ</t>
  </si>
  <si>
    <t>31/07/2024 06:43:14 AM</t>
  </si>
  <si>
    <t>11/07/2024 09:01:12 AM</t>
  </si>
  <si>
    <t>UROCULTIVO_x000D_RESULTADO UROCULTIVO POSITIVO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&gt;= 16  Resisten  0 0  _x000D_1 REPORTE PRELIMINAR UROCULTIVO   0 0 Bacilos gram negativos en proceso de identificación y prueba de susceptibilidad. Recuento de colonias &gt; 100.000 UFC/ml _x000D_</t>
  </si>
  <si>
    <t>11/07/2024 10:12:27 AM</t>
  </si>
  <si>
    <t>65727219</t>
  </si>
  <si>
    <t>FABIOLA  MAHECHA MUÑOZ</t>
  </si>
  <si>
    <t>11/07/2024 09:26:54 AM</t>
  </si>
  <si>
    <t>1005991439</t>
  </si>
  <si>
    <t>MAIDERYN PATRICIA OLIVEROS SIERRA</t>
  </si>
  <si>
    <t>UROCULTIVO_x000D_RESULTADO UROCULTIVO SE OBTUVO CRECI  0 0  _x000D_RECUENTO RTO &gt; 100000 UFC/mL 0 0  _x000D_MICROORGANISMO Acinetobacter p  0 0  _x000D_AMIKACINA &lt;= 2  Sensible  0 0  _x000D_AMPICILINA/SULBACTAM &lt;= 2  Sensible  0 0  _x000D_CEFEPIME 8  Sensible  0 0  _x000D_CEFTAZIDIMA 16  Intermedia  0 0  _x000D_MEROPENEM 0.5  Sensible  0 0  _x000D_TRIMETOPRIM/SULFAMETOXAZOLE &lt;= 20  Sensible  0 0  _x000D_GENTAMICINA &lt;= 1  Sensible  0 0  _x000D_</t>
  </si>
  <si>
    <t>11/07/2024 06:20:02 PM</t>
  </si>
  <si>
    <t>26202532</t>
  </si>
  <si>
    <t>ANGELICA MARIA MARQUEZ RODRIGUEZ</t>
  </si>
  <si>
    <t>11/07/2024 09:16:46 AM</t>
  </si>
  <si>
    <t>11/07/2024 09:14:25 AM</t>
  </si>
  <si>
    <t>11/07/2024 07:25:25 AM</t>
  </si>
  <si>
    <t>24479681</t>
  </si>
  <si>
    <t>MARIA CENELIA MORENO VELEZ</t>
  </si>
  <si>
    <t>UROCULTIVO_x000D_RESULTADO UROCULTIVO POSITIVO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</si>
  <si>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11/07/2024 07:39:35 AM</t>
  </si>
  <si>
    <t>51768438</t>
  </si>
  <si>
    <t>BARBARA ESPERANZA CHACON VALENCIA</t>
  </si>
  <si>
    <t>11/07/2024 07:11:42 AM</t>
  </si>
  <si>
    <t>65827107</t>
  </si>
  <si>
    <t>ADELAIDA  VASQUEZ GARCIA</t>
  </si>
  <si>
    <t>UROCULTIVO_x000D_RESULTADO UROCULTIVO SE OBTUVO CRECI  0 0  _x000D_RECUENTO RTO &gt; 100000 UFC/mL 0 0  _x000D_MICROORGANISMO Staphylococcus  0 0  _x000D_TRIMETOPRIM/SULFAMETOXAZOLE &lt;= 10  Sensible  0 0  _x000D_BETALACTAMASA Pos (+)  0 0  _x000D_OXACILINA 2  Sensible  0 0  _x000D_CIPROFLOXACINA &lt;= 0.5  Sensibl  0 0  _x000D_LEVOFLOXACINA 0.5  Sensible  0 0  _x000D_RESISTENCIA INDUCIBLE A CLINDAMICINA Pos (+)  0 0  _x000D_ERITROMICINA &gt;= 8  Resistent  0 0  _x000D_CLINDAMICINA 0.5  Resistente  0 0  _x000D_LINEZOLID 4  Sensible  0 0  _x000D_DAPTOMICINA &lt;= 0.12  Sensib  0 0  _x000D_VANCOMICINA &lt;= 0.5  Sensibl  0 0  _x000D_RIFAMPICINA &lt;= 0.03  Sensib  0 0  _x000D_</t>
  </si>
  <si>
    <t>11/07/2024 08:15:18 AM</t>
  </si>
  <si>
    <t>1110532309</t>
  </si>
  <si>
    <t>JESUS  GONZALEZ  BONILLA</t>
  </si>
  <si>
    <t>11/07/2024 06:25:09 AM</t>
  </si>
  <si>
    <t>11/07/2024 08:09:50 AM</t>
  </si>
  <si>
    <t>11/07/2024 09:08:49 AM</t>
  </si>
  <si>
    <t>1080421534</t>
  </si>
  <si>
    <t>ABDEL  SAUL POLO  RETAMOZO</t>
  </si>
  <si>
    <t>11/07/2024 06:09:10 AM</t>
  </si>
  <si>
    <t>39058584</t>
  </si>
  <si>
    <t xml:space="preserve">MARIA ELENA NUÑEZ </t>
  </si>
  <si>
    <t>11/07/2024 08:45:53 AM</t>
  </si>
  <si>
    <t>35473510</t>
  </si>
  <si>
    <t>LIDA SUSANA ROCHA BARRIGA</t>
  </si>
  <si>
    <t>11/07/2024 08:09:27 AM</t>
  </si>
  <si>
    <t>11/07/2024 06:34:26 AM</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</si>
  <si>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&lt;= 0.5  Sensibl  0 0  _x000D_LEVOFLOXACINA &lt;= 0.12  Sensib  0 0  _x000D_RESISTENCIA INDUCIBLE A CLINDAMICINA Pos (+)  0 0  _x000D_ERITROMICINA &gt;= 8  Resistent  0 0  _x000D_CLINDAMICINA 0.25  Resistent  0 0  _x000D_LINEZOLID 2  Sensible  0 0  _x000D_DAPTOMICINA 0.25  Sensible  0 0  _x000D_VANCOMICINA &lt;= 0.5  Sensibl  0 0  _x000D_RIFAMPICINA &lt;= 0.03  Sensib  0 0  _x000D_</t>
  </si>
  <si>
    <t>11/07/2024 07:56:11 AM</t>
  </si>
  <si>
    <t>1055359101</t>
  </si>
  <si>
    <t>LAURA VANESSA GIRALDO ZAPATA</t>
  </si>
  <si>
    <t>11/07/2024 06:51:41 AM</t>
  </si>
  <si>
    <t>1110562322</t>
  </si>
  <si>
    <t>ERIKA  AGUIRRE OSPINA</t>
  </si>
  <si>
    <t>11/07/2024 09:13:23 AM</t>
  </si>
  <si>
    <t>41594772</t>
  </si>
  <si>
    <t>CLARA EMILIA JACOME MILKES</t>
  </si>
  <si>
    <t>11/07/2024 08:05:57 AM</t>
  </si>
  <si>
    <t>1033722382</t>
  </si>
  <si>
    <t>JOHANA  MILENA GOMEZ  RAMIREZ</t>
  </si>
  <si>
    <t>11/07/2024 07:10:06 AM</t>
  </si>
  <si>
    <t>UROCULTIVO_x000D_RESULTADO UROCULTIVO POSITIVO  0 0  _x000D_RECUENTO RTO &gt; 100000 UFC/mL 0 0  _x000D_MICROORGANISMO Escherichia col  0 0  _x000D_AMIKACINA 8  Intermedia  0 0  _x000D_AMPICILINA/SULBACTAM &gt;= 32  Resisten  0 0  _x000D_CEFEPIME 0.5  Sensible  0 0  _x000D_CEFTAZIDIMA &lt;= 0.12  Sensib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</si>
  <si>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10/07/2024 07:15:18 AM</t>
  </si>
  <si>
    <t>1005780720</t>
  </si>
  <si>
    <t>YUDI ALEJANDRA ZAMBRANO PRIETO</t>
  </si>
  <si>
    <t>CULTIVO GERM AER SEC VAGINAL_x000D_  0 0 Tipo Muestra                                      FLUJO VAGINAL
RESULTADO FINAL                                              SE OBTUVO CRECIMIENTO DE
Microorganismo                                               Escherichia coli
Recuento                                                     MODERADO CRECIMIENTO
AMIKACINA                                          2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se sugiere correlacionar con historia clínica. _x000D_FLUJO VAGINAL   0 0 Celulas Guia: NEGATIVO
Test de aminas: NEGATIVO
PMN: +++
pH: 6.0
Trichomonas: NEGATIVO
Levaduras: NEGATIVO
GRAM ENDOCERVIX: 
Respuesta Leucocitaria: Aumentada
Bacilos Gram Negativos: ++
GRAM EXOCERVIX: 
Respuesta Leucocitaria: Aumentada
Bacilos Gram Negativos: ++ _x000D_</t>
  </si>
  <si>
    <t>11/07/2024 08:24:01 AM</t>
  </si>
  <si>
    <t>1065816726</t>
  </si>
  <si>
    <t>YOSMIRA  JULIO  DIAZ</t>
  </si>
  <si>
    <t>11/07/2024 08:56:52 AM</t>
  </si>
  <si>
    <t>1055755562</t>
  </si>
  <si>
    <t>SERGIO  ARIAS MARIN</t>
  </si>
  <si>
    <t>CULTIVO GERM AEROB ESPUTO_x000D_  0 0 Tipo Muestra                                      ESPUTO
ESTADO DE RESULTADO                                          FINAL
RESULTADO FINAL                                              SE OBTUVO CRECIMIENTO DE
Microorganismo                                               Enterobacter aerogenes
Recuento                                                     ABUNDANTE CRECIMIENTO
AMIKACINA                                          2                   Sensible
CEFEPIME                                           4                   Intermedia
CIPROFLOXACINA                                     &gt;= 4                Resistente
ERTAPENEM                                          &lt;= 0.12             Sensible
IMIPENEM                                           &lt;= 0.25             Sensible
TIGECICLINA                                        1                   Sensible
CEFTAZIDIME/AVIBACTAM                              0.25                Sensible
CEFTOLOZANE/TAZOBACTAM                             &lt;= 0.25             Sensible
1 Enterobacter aerogenes:Este microorganismo posee una Betalactamasa tipo AmpC. no se recomienda el uso de Cefalosporinas de tercera generacion ni Aztreonam.  1 Enterobacter aerogenes:Este microorganismo posee una Betalactamasa tipo AmpC. no se recomienda el uso de Cefalosporinas de tercera generacion ni Aztreonam. _x000D_</t>
  </si>
  <si>
    <t>11/07/2024 07:40:08 AM</t>
  </si>
  <si>
    <t>19586299</t>
  </si>
  <si>
    <t>JOSE MARIA BERDUGO SIERRA</t>
  </si>
  <si>
    <t>11/07/2024 07:45:41 AM</t>
  </si>
  <si>
    <t>UROCULTIVO_x000D_RESULTADO UROCULTIVO SE OBTUVO CRECI  0 0  _x000D_RECUENTO &gt;100000 UFC/ML UFC/mL 0 0  _x000D_MICROORGANISMO Kokuria kristin  0 0  _x000D_OBSERVACIONES   0 0 Este microorganismo no posee puntos de corte de susceptibilidad para el género y especie, según la técnica utilizada en el laboratorio. _x000D_</t>
  </si>
  <si>
    <t>11/07/2024 07:47:39 AM</t>
  </si>
  <si>
    <t>1007468572</t>
  </si>
  <si>
    <t>ERIKA PATRICIA MORENO OROZCO</t>
  </si>
  <si>
    <t>10/07/2024 07:53:12 AM</t>
  </si>
  <si>
    <t>11/07/2024 06:28:11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</si>
  <si>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&gt;= 320  Resiste  0 0  _x000D_FOSFOMICINA &lt;= 16  Sensible  0 0  _x000D_BLEE Neg (-)  0 0  _x000D_CIPROFLOXACINA 0.25  Sensible  0 0  _x000D_GENTAMICINA &lt;= 1  Sensible  0 0  _x000D_</t>
  </si>
  <si>
    <t>11/07/2024 06:32:12 AM</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</si>
  <si>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&lt;= 0.5  Sensibl  0 0  _x000D_LEVOFLOXACINA &lt;= 0.12  Sensib  0 0  _x000D_RESISTENCIA INDUCIBLE A CLINDAMICINA Pos (+)  0 0  _x000D_ERITROMICINA &gt;= 8  Resistent  0 0  _x000D_CLINDAMICINA 0.25  Resistent  0 0  _x000D_LINEZOLID 2  Sensible  0 0  _x000D_DAPTOMICINA &lt;= 0.12  Sensib  0 0  _x000D_VANCOMICINA &lt;= 0.5  Sensibl  0 0  _x000D_RIFAMPICINA &lt;= 0.03  Sensib  0 0  _x000D_</t>
  </si>
  <si>
    <t>11/07/2024 07:08:58 AM</t>
  </si>
  <si>
    <t>11/07/2024 06:25:55 AM</t>
  </si>
  <si>
    <t>1193227109</t>
  </si>
  <si>
    <t>KAREN  MARGARITA TERNERA  RAMIREZ</t>
  </si>
  <si>
    <t>10/07/2024 08:19:33 AM</t>
  </si>
  <si>
    <t>28816371</t>
  </si>
  <si>
    <t>NANCY  DELGADO BETANCOURT</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</si>
  <si>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&lt;= 20  Sensible  0 0  _x000D_FOSFOMICINA &gt;= 256  Resiste  0 0  _x000D_BLEE Neg (-)  0 0  _x000D_CIPROFLOXACINA 0.5  Intermedia  0 0  _x000D_GENTAMICINA &lt;= 1  Sensible  0 0  _x000D_</t>
  </si>
  <si>
    <t>11/07/2024 06:31:07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</si>
  <si>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0.5  Sensible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</si>
  <si>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10/07/2024 08:50:36 AM</t>
  </si>
  <si>
    <t>UROCULTIVO_x000D_RESULTADO UROCULTIVO POSITIVO  0 0  _x000D_RECUENTO RTO &gt; 100000 UFC/mL 0 0  _x000D_MICROORGANISMO Escherichia col  0 0  _x000D_AMIKACINA 2  Sensible  0 0  _x000D_AMPICILINA/SULBACTAM 4  Sensible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_x000D_OBSERVACIONES   0 0 (CRC) BLEE                                                      Pos (+)
Este microorganismo posee betalactamasa de espectro extendido, no se recomienda el uso de cefalosporinas, aztreonam ni de inhibidores de betalactamasas. _x000D_</t>
  </si>
  <si>
    <t>11/07/2024 06:08:53 AM</t>
  </si>
  <si>
    <t>1053793272</t>
  </si>
  <si>
    <t>LAURA  VAN  DEN ENDEN ANGEL</t>
  </si>
  <si>
    <t>UROCULTIVO_x000D_RESULTADO UROCULTIVO POSITIVO  0 0  _x000D_RECUENTO RTO &gt; 100000 UFC/mL 0 0  _x000D_MICROORGANISMO Escherichia col  0 0  _x000D_AMIKACINA 4  Sensible  0 0  _x000D_AMPICILINA/SULBACTAM 8  Sensible  0 0  _x000D_CEFEPIME &lt;= 0.12  Sensib  0 0  _x000D_CEFTAZIDIMA 0.25  Sensible  0 0  _x000D_ERTAPENEM &lt;= 0.12  Sensib  0 0  _x000D_MEROPENEM &lt;= 0.25  Sensib  0 0  _x000D_CEFALOTINA 16  Intermedia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</si>
  <si>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11/07/2024 07:24:35 AM</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</si>
  <si>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</si>
  <si>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11/07/2024 06:41:46 AM</t>
  </si>
  <si>
    <t>5814330</t>
  </si>
  <si>
    <t>GILBERTO  JARAMILLO HERNANDEZ</t>
  </si>
  <si>
    <t>11/07/2024 08:02:53 AM</t>
  </si>
  <si>
    <t>40418242</t>
  </si>
  <si>
    <t>ROCIO  LAGUNA ACUA</t>
  </si>
  <si>
    <t>11/07/2024 08:18:22 AM</t>
  </si>
  <si>
    <t>1123823995</t>
  </si>
  <si>
    <t>EMILY SAMARA TRIANA MORALES</t>
  </si>
  <si>
    <t>UROCULTIVO_x000D_RESULTADO UROCULTIVO SE OBTUVO CRECI  0 0  _x000D_RECUENTO RTO &gt; 100000 UFC/mL 0 0  _x000D_MICROORGANISMO Enterococcus fa  0 0  _x000D_AMPICILINA &lt;= 2  Sensible  0 0  _x000D_NITROFURANTOINA 128  Resistente  0 0  _x000D_BETALACTAMASA Neg (-)  0 0  _x000D_GENTAMICINA NIVEL ALTO  SINERGIA SYN-R  Resisten  0 0  _x000D_</t>
  </si>
  <si>
    <t>11/07/2024 07:46:52 AM</t>
  </si>
  <si>
    <t>14203790</t>
  </si>
  <si>
    <t>10/07/2024 09:14:04 AM</t>
  </si>
  <si>
    <t>65751577</t>
  </si>
  <si>
    <t xml:space="preserve">JACQUELINE  RODRIGUEZ </t>
  </si>
  <si>
    <t>10/07/2024 11:21:35 AM</t>
  </si>
  <si>
    <t>1110529559</t>
  </si>
  <si>
    <t>MARIA  NELLY NUÑEZ  PARRA</t>
  </si>
  <si>
    <t>CULTIVO GERM AER SEC VAGINAL_x000D_  0 0 Tipo de muestra:                    SECRECIÓN VAGINAL
RESULTADO FINAL                           SE OBTUVO CRECIMIENTO DE
Microorganismo                                     Candida albicans
Recuento                                           MODERADO CRECIMIENTO	
se sugiere correlacionar con historia clínica. _x000D_FLUJO VAGINAL   0 0 Celulas Guia: NEGATIVO
Test de aminas: NEGATIVO
PMN: +
pH: 7.0
Trichomonas: NEGATIVO
Levaduras: POSITIVO
GRAM ENDOCERVIX: 
Respuesta Leucocitaria: Escasa
Blastoconidias: ++
GRAM EXOCERVIX: 
Respuesta Leucocitaria: Escasa
Blastoconidias: ++ _x000D_</t>
  </si>
  <si>
    <t>16054824</t>
  </si>
  <si>
    <t xml:space="preserve">DIEGO MAURICIO HERNANDEZ </t>
  </si>
  <si>
    <t>12/07/2024 07:02:38 AM</t>
  </si>
  <si>
    <t>12/07/2024 07:14:40 AM</t>
  </si>
  <si>
    <t>40384787</t>
  </si>
  <si>
    <t xml:space="preserve">ANA LUCIA CANDURY </t>
  </si>
  <si>
    <t>12/07/2024 06:30:25 AM</t>
  </si>
  <si>
    <t>12/07/2024 06:39:44 AM</t>
  </si>
  <si>
    <t>27955380</t>
  </si>
  <si>
    <t>MARIA ESTHER MARROQUIN OLIVEROS</t>
  </si>
  <si>
    <t>12/07/2024 07:53:17 AM</t>
  </si>
  <si>
    <t>40437507</t>
  </si>
  <si>
    <t xml:space="preserve">MARIA EUGENIA LEON </t>
  </si>
  <si>
    <t>UROCULTIVO_x000D_RESULTADO UROCULTIVO SE OBTUVO CRECI  0 0  _x000D_RECUENTO RTO &gt; 100000 UFC/mL 0 0  _x000D_MICROORGANISMO Escherichia col  0 0  _x000D_AMIKACINA &lt;= 1  Sensible  0 0  _x000D_AMPICILINA/SULBACTAM &gt;= 32  Resisten  0 0  _x000D_CEFEPIME &lt;= 0.12  Sensib  0 0  _x000D_CEFTAZIDIMA &lt;= 0.12  Sensib  0 0  _x000D_ERTAPENEM &lt;= 0.12  Sensib  0 0  _x000D_MEROPENEM &lt;= 0.25  Sensib  0 0  _x000D_CEFALOTINA &gt;= 64  Resisten  0 0  _x000D_CEFTRIAXONA &lt;= 0.25  Sensib  0 0  _x000D_NORFLOXACINA &lt;= 0.5  Sensibl  0 0  _x000D_NITROFURANTOINA 128  Resistente  0 0  _x000D_TRIMETOPRIM/SULFAMETOXAZOLE &lt;= 20  Sensible  0 0  _x000D_FOSFOMICINA &lt;= 16  Sensible  0 0  _x000D_BLEE Neg (-)  0 0  _x000D_CIPROFLOXACINA &lt;= 0.06  Sensib  0 0  _x000D_GENTAMICINA &lt;= 1  Sensible  0 0  _x000D_</t>
  </si>
  <si>
    <t>12/07/2024 07:57:56 AM</t>
  </si>
  <si>
    <t>1005602245</t>
  </si>
  <si>
    <t>YULY KATERINE PEREZ ACOSTA</t>
  </si>
  <si>
    <t>UROCULTIVO_x000D_RESULTADO UROCULTIVO SE OBTUVO CRECI  0 0  _x000D_RECUENTO RTO &gt; 100000 UFC/mL 0 0  _x000D_MICROORGANISMO Klebsiella aero  0 0  _x000D_AMIKACINA &lt;= 1  Sensible  0 0  _x000D_CEFEPIME &lt;= 0.12  Sensib  0 0  _x000D_ERTAPENEM &lt;= 0.12  Sensib  0 0  _x000D_MEROPENEM &lt;= 0.25  Sensib  0 0  _x000D_TRIMETOPRIM/SULFAMETOXAZOLE &gt;= 320  Resiste  0 0  _x000D_CIPROFLOXACINA 0.5  Intermedia  0 0  _x000D_GENTAMICINA &lt;= 1  Sensible  0 0  _x000D_</t>
  </si>
  <si>
    <t>12/07/2024 08:38:17 AM</t>
  </si>
  <si>
    <t>1019033291</t>
  </si>
  <si>
    <t>CINDY PAOLA ROA CACERES</t>
  </si>
  <si>
    <t>12/07/2024 06:05:35 AM</t>
  </si>
  <si>
    <t>1105689246</t>
  </si>
  <si>
    <t>KELLY YESENIA ORJUELA ORTIZ</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</si>
  <si>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_x000D_CEFALOTINA &lt;= 2  Sensible  0 0  _x000D_CEFTRIAXONA &lt;= 0.25  Sensib  0 0  _x000D_NORFLOXACINA &lt;= 0.5  Sensibl  0 0  _x000D_NITROFURANTOINA 32  Sensible  0 0  _x000D_TRIMETOPRIM/SULFAMETOXAZOLE &gt;= 320  Resiste  0 0  _x000D_BLEE Neg (-)  0 0  _x000D_CIPROFLOXACINA &lt;= 0.06  Sensib  0 0  _x000D_GENTAMICINA &lt;= 1  Sensible  0 0  _x000D_</t>
  </si>
  <si>
    <t>12/07/2024 06:45:27 AM</t>
  </si>
  <si>
    <t>12/07/2024 07:43:27 AM</t>
  </si>
  <si>
    <t>1121888101</t>
  </si>
  <si>
    <t>INGRID VANESA RIAPIRA REYES</t>
  </si>
  <si>
    <t>12/07/2024 07:18:27 AM</t>
  </si>
  <si>
    <t>1193074990</t>
  </si>
  <si>
    <t>ESTEFANIA  ECHEVERRI  CARMONA</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</si>
  <si>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</si>
  <si>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11/07/2024 06:21:48 AM</t>
  </si>
  <si>
    <t>1110560861</t>
  </si>
  <si>
    <t>LINA  KATHERINE MUÑOZ  MURCIA</t>
  </si>
  <si>
    <t>UROCULTIVO_x000D_RESULTADO UROCULTIVO SE OBTUVO CRECI  0 0  _x000D_RECUENTO RTO &gt; 100000 UFC/mL 0 0  _x000D_MICROORGANISMO Staphylococcus  0 0  _x000D_TRIMETOPRIM/SULFAMETOXAZOLE &lt;= 10  Sensible  0 0  _x000D_BETALACTAMASA Pos (+)  0 0  _x000D_OXACILINA &gt;= 4  Resistent  0 0  _x000D_CEFTAROLINA 0.25  Sensible  0 0  _x000D_CIPROFLOXACINA &lt;= 0.5  Sensibl  0 0  _x000D_LEVOFLOXACINA 0.25  Sensible  0 0  _x000D_RESISTENCIA INDUCIBLE A CLINDAMICINA Neg (-)  0 0  _x000D_ERITROMICINA 1  Intermedia  0 0  _x000D_CLINDAMICINA 0.25  Sensible  0 0  _x000D_LINEZOLID 1  Sensible  0 0  _x000D_DAPTOMICINA 0.25  Sensible  0 0  _x000D_VANCOMICINA &lt;= 0.5  Sensibl  0 0  _x000D_RIFAMPICINA &lt;= 0.03  Sensib  0 0  _x000D_</t>
  </si>
  <si>
    <t>1122921240</t>
  </si>
  <si>
    <t>DANNA SOFIA MEJIA LOZANO</t>
  </si>
  <si>
    <t>12/07/2024 08:34:16 AM</t>
  </si>
  <si>
    <t>12/07/2024 06:25:07 AM</t>
  </si>
  <si>
    <t>UROCULTIVO_x000D_RESULTADO UROCULTIVO SE OBTUVO CRECI  0 0  _x000D_RECUENTO RTO &gt; 100000 UFC/mL 0 0  _x000D_MICROORGANISMO Staphylococcus  0 0  _x000D_TRIMETOPRIM/SULFAMETOXAZOLE &lt;= 10  Sensible  0 0  _x000D_OXACILINA 0.5  Resistente  0 0  _x000D_CIPROFLOXACINA &lt;= 0.5  Sensibl  0 0  _x000D_LEVOFLOXACINA 0.5  Sensible  0 0  _x000D_RESISTENCIA INDUCIBLE A CLINDAMICINA Neg (-)  0 0  _x000D_ERITROMICINA &lt;= 0.25  Sensib  0 0  _x000D_CLINDAMICINA 0.25  Sensible  0 0  _x000D_LINEZOLID 4  Sensible  0 0  _x000D_DAPTOMICINA &lt;= 0.12  Sensib  0 0  _x000D_VANCOMICINA 1  Sensible  0 0  _x000D_RIFAMPICINA &lt;= 0.03  Sensib  0 0  _x000D_</t>
  </si>
  <si>
    <t>11/07/2024 06:36:33 AM</t>
  </si>
  <si>
    <t>14241824</t>
  </si>
  <si>
    <t>JAIME EDUARDO VELANDIA VELANDIA</t>
  </si>
  <si>
    <t>12/07/2024 08:12:02 AM</t>
  </si>
  <si>
    <t>1110508441</t>
  </si>
  <si>
    <t xml:space="preserve">ANA SILVEIDA TOVAR </t>
  </si>
  <si>
    <t>UROCULTIVO_x000D_RESULTADO UROCULTIVO SE OBTUVO CRECI  0 0  _x000D_RECUENTO RTO &gt; 100000 UFC/mL 0 0  _x000D_MICROORGANISMO Acinetobacter j  0 0  _x000D_AMIKACINA 8  Sensible  0 0  _x000D_AMPICILINA/SULBACTAM 4  Sensible  0 0  _x000D_CEFEPIME 0.5  Sensible  0 0  _x000D_CEFTAZIDIMA 8  Sensible  0 0  _x000D_MEROPENEM &lt;= 0.25  Sensib  0 0  _x000D_CEFAZOLINA &gt;= 64  Resisten  0 0  _x000D_TRIMETOPRIM/SULFAMETOXAZOLE &lt;= 20  Sensible  0 0  _x000D_GENTAMICINA &lt;= 1  Sensible  0 0  _x000D_</t>
  </si>
  <si>
    <t>12/07/2024 09:03:17 AM</t>
  </si>
  <si>
    <t>30966132</t>
  </si>
  <si>
    <t>LAUDICE DELTRANSITO RAMOS DE DIAZ</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</si>
  <si>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</si>
  <si>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12/07/2024 08:19:57 AM</t>
  </si>
  <si>
    <t>UROCULTIVO_x000D_RESULTADO UROCULTIVO SE OBTUVO CRECI  0 0  _x000D_RECUENTO RTO &gt; 100000 UFC/mL 0 0  _x000D_MICROORGANISMO Pseudomonas aer  0 0  _x000D_AMIKACINA 16  Sensible  0 0  _x000D_CEFEPIME &gt;= 32  Resisten  0 0  _x000D_CEFTAZIDIMA &gt;= 64  Resisten  0 0  _x000D_MEROPENEM *&gt;= 16  Resiste  0 0 (CRC) _x000D_CEFTAZIDIMA/AVIBACTAM &gt;= 16  Resisten  0 0  _x000D_AZTREONAM &gt;= 64  Resisten  0 0  _x000D_IMIPENEM &gt;= 16  Resisten  0 0  _x000D_CIPROFLOXACINA &gt;= 4  Resistent  0 0  _x000D_OBSERVACIONES *Posible microo  0 0  _x000D_</t>
  </si>
  <si>
    <t>12/07/2024 07:07:17 AM</t>
  </si>
  <si>
    <t>38202516</t>
  </si>
  <si>
    <t>MARIA YANED CERQUERA ALDANA</t>
  </si>
  <si>
    <t>11/07/2024 07:32:22 AM</t>
  </si>
  <si>
    <t>1006529594</t>
  </si>
  <si>
    <t>LAURA DANIELA VASQUEZ RAMIREZ</t>
  </si>
  <si>
    <t>12/07/2024 06:32:43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</si>
  <si>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2  Sensible  0 0  _x000D_NITROFURANTOINA 32  Sensible  0 0  _x000D_TRIMETOPRIM/SULFAMETOXAZOLE &gt;= 320  Resiste  0 0  _x000D_FOSFOMICINA &gt;= 256  Resiste  0 0  _x000D_BLEE Neg (-)  0 0  _x000D_CIPROFLOXACINA 0.5  Intermedia  0 0  _x000D_GENTAMICINA &lt;= 1  Sensible  0 0  _x000D_</t>
  </si>
  <si>
    <t>14232685</t>
  </si>
  <si>
    <t>VICTOR  MANUEL SALCEDO  GALLEGO</t>
  </si>
  <si>
    <t>12/07/2024 06:45:09 AM</t>
  </si>
  <si>
    <t>CULTIVO GERM AER SEC VAGINAL_x000D_  0 0 Tipo Muestra                                     SECRECION VAGINAL
RESULTADO FINAL                                              SE OBTUVO CRECIMIENTO DE
Microorganismo                                               Staphylococcus haemolyticus
Recuento                                                     MODERADO CRECIMIENTO
CIPROFLOXACINA                                     4                   Resistente
CLINDAMICINA                                       &gt;= 4                Resistente
DAPTOMICINA                                        &lt;= 0.12             Sensible
ERITROMICINA                                       &gt;= 8                Resistente
LEVOFLOXACINA                                      4                   Intermedia
LINEZOLID                                          1                   Sensible
OXACILINA                                          &gt;= 4                Resistente
RIFAMPICINA                                        &lt;= 0.03             Sensible
TRIMETOPRIM/SULFAMETOXAZOL                         160                 Resistente
VANCOMICINA                                        &lt;= 0.5              Sensible
BETALACTAMASA                                      Pos (+)    +
RESISTENCIA INDUCIBLE A CLINDAMICINA               Neg (-)             Negativo
SCRENNING CEFOXITINA                               Pos (+)    +
se sugiere correlacionar con historia clínica. _x000D_</t>
  </si>
  <si>
    <t>19074281</t>
  </si>
  <si>
    <t>FERNANDO  MONROY GARCIA</t>
  </si>
  <si>
    <t>1004323804</t>
  </si>
  <si>
    <t>SARAY  PAOLA ECHEVERRIA  RODRIGUEZ</t>
  </si>
  <si>
    <t>12/07/2024 06:11:32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</si>
  <si>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</si>
  <si>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12/07/2024 06:04:56 AM</t>
  </si>
  <si>
    <t>38240440</t>
  </si>
  <si>
    <t>MARIA CRISTINA DIAZ BETANCOURT</t>
  </si>
  <si>
    <t>UROCULTIVO_x000D_RESULTADO UROCULTIVO SE OBTUVO CRECI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</si>
  <si>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12/07/2024 06:18:08 AM</t>
  </si>
  <si>
    <t>1104935227</t>
  </si>
  <si>
    <t>MICHEL  TATIANA GARCIA  AREVALO</t>
  </si>
  <si>
    <t>12/07/2024 07:01:31 AM</t>
  </si>
  <si>
    <t>CULT GERM AEROB GARGANTA_x000D_COLORACION DE GRAM (DIRECTO)   0 0 Tipo de Muestra HISOPADO DE GARGANTA
Bacilos Gram Negativos: + _x000D_  0 0 Tipo Muestra                                      FROTIS FARINGEO
RESULTADO FINAL                                              SE OBTUVO CRECIMIENTO DE
Microorganismo                                              Acinetobacter haemolyticus
Recuento                                                   Abundante crecimiento
AMIKACINA                                          28                Sensible*
CEFEPIME                                           26                Sensible*
CIPROFLOXACINA                                     22                Sensible*
MEROPENEM                                          34                Sensible*
TRIMETOPRIM/SULFAMETOXAZOL                         24                Sensible*
 *Este antibiógrama se confirmó bajo la técnica de Disco Difusión en Agar - Kirby Bauer
se sugiere correlacionar con historia clínica. _x000D_</t>
  </si>
  <si>
    <t>12/07/2024 08:59:58 AM</t>
  </si>
  <si>
    <t>11/07/2024 07:47:55 AM</t>
  </si>
  <si>
    <t>65771487</t>
  </si>
  <si>
    <t>MONICA  JIMENEZ VANEGAS</t>
  </si>
  <si>
    <t>12/07/2024 08:08:28 AM</t>
  </si>
  <si>
    <t>UROCULTIVO_x000D_RESULTADO UROCULTIVO SE OBTUVO CRECI  0 0  _x000D_RECUENTO RTO &gt; 100000 UFC/mL 0 0  _x000D_MICROORGANISMO Escherichia col  0 0  _x000D_AMIKACINA 4  Sensible  0 0  _x000D_AMPICILINA/SULBACTAM 4  Sensible  0 0  _x000D_CEFEPIME &lt;= 0.12  Sensib  0 0  _x000D_CEFTAZIDIMA 0.5  Sensible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</si>
  <si>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12/07/2024 10:05:51 AM</t>
  </si>
  <si>
    <t>28540253</t>
  </si>
  <si>
    <t>VIVIANA DEL MAR AYA TORRES</t>
  </si>
  <si>
    <t>CULTIVO GERM AER SEC VAGINAL_x000D_  0 0 Tipo Muestra                                      SECRECION VAGINAL
RESULTADO FINAL                                              SE OBTUVO CRECIMIENTO DE
Microorganismo                                               Staphylococcus haemolyticus
Recuento                                                     MODERDO CRECIMIENTO
CIPROFLOXACINA                                     &lt;= 0.5              Sensible
CLINDAMICINA                                       &gt;= 4                Resistente
DAPTOMICINA                                        0.25                Sensible
ERITROMICINA                                       &gt;= 8                Resistente
LEVOFLOXACINA                                      &lt;= 0.12             Sensible
LINEZOLID                                          1                   Sensible
OXACILINA                                          &gt;= 4                Resistente
RIFAMPICINA                                        &lt;= 0.03             Sensible
TRIMETOPRIM/SULFAMETOXAZOL                         &lt;= 10               Sensible
VANCOMICINA                                        1                   Sensible
BETALACTAMASA                                      Pos (+)    +
RESISTENCIA INDUCIBLE A CLINDAMICINA               Neg (-)             Negativo
SCRENNING CEFOXITINA                               Pos (+)    +
SE SUGIERE CORRELACIONAR CON HISTORIA CLÍNICA. _x000D_</t>
  </si>
  <si>
    <t>12/07/2024 06:29:45 AM</t>
  </si>
  <si>
    <t>1234642453</t>
  </si>
  <si>
    <t>ERIKA ALEXANDRA PEÑA URUEÑA</t>
  </si>
  <si>
    <t>UROCULTIVO_x000D_RESULTADO UROCULTIVO SE OBTUVO CRECI  0 0  _x000D_RECUENTO RTO &gt; 100000 UFC/mL 0 0  _x000D_MICROORGANISMO Klebsiella pneu  0 0  _x000D_AMIKACINA 2  Sensible  0 0  _x000D_AMPICILINA/SULBACTAM 4  Sensible  0 0  _x000D_CEFEPIME &lt;= 0.12  Sensib  0 0  _x000D_CEFTAZIDIMA 0.25  Sensible  0 0  _x000D_ERTAPENEM &lt;= 0.12  Sensib  0 0  _x000D_MEROPENEM &lt;= 0.25  Sensib  0 0  _x000D_CEFALOTINA 8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</si>
  <si>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12/07/2024 06:32:23 AM</t>
  </si>
  <si>
    <t>12/07/2024 06:40:03 AM</t>
  </si>
  <si>
    <t>12/07/2024 06:22:36 AM</t>
  </si>
  <si>
    <t>12/07/2024 09:11:46 AM</t>
  </si>
  <si>
    <t>5849662</t>
  </si>
  <si>
    <t>CARLOS ALBERTO SANTOS BLANCO</t>
  </si>
  <si>
    <t>12/07/2024 09:20:37 AM</t>
  </si>
  <si>
    <t>28545939</t>
  </si>
  <si>
    <t>ANA RITA TORRES DE SANCHEZ</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</si>
  <si>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0.5  Sensible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</si>
  <si>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11/07/2024 12:57:18 PM</t>
  </si>
  <si>
    <t>28540150</t>
  </si>
  <si>
    <t>DIANA CAROLINA TRUJILLO AREVALO</t>
  </si>
  <si>
    <t>CULTIVO GERM AEROB SEC OTICA_x000D_  0 0 Tipo Muestra                                      TIMPANO OIDO DERECHO
RESULTADO FINAL                                              SE OBTUVO CRECIMIENTO DE
Microorganismo                                               Staphylococcus auricularis
Recuento                                                     MODERADO CRECIMIENTO
CIPROFLOXACINA                                     &lt;= 0.5              Sensible
CLINDAMICINA                                       0.25                Sensible
DAPTOMICINA                                        1                   Sensible
ERITROMICINA                                       0.5                 Sensible
LEVOFLOXACINA                                      1                   Sensible
LINEZOLID                                          &gt;= 8                Resistente
OXACILINA                                          &lt;= 0.25             Sensible
RIFAMPICINA                                        &lt;= 0.03             Sensible
TRIMETOPRIM/SULFAMETOXAZOL                         &lt;= 10               Sensible
VANCOMICINA                                        1                   Sensible
BETALACTAMASA                                      Neg (-)             Negativo
RESISTENCIA INDUCIBLE A CLINDAMICINA               Neg (-)             Negativo
(CRC) se sugiere correlacionar con historia clínica. _x000D_</t>
  </si>
  <si>
    <t>11/07/2024 03:13:56 PM</t>
  </si>
  <si>
    <t>1105466165</t>
  </si>
  <si>
    <t>VALERY ALEJANDRA CARVAJAL ORTIZ</t>
  </si>
  <si>
    <t>CULTIVO GERM AER SEC VAGINAL_x000D_  0 0 Tipo Muestra                                      SECRECION VAGINAL
RESULTADO FINAL                                              SE OBTUVO CRECIMIENTO DE
Microorganismo                                               Enterobacter asburiae
Recuento                                                     MODERADO CRECIMIENTO
AMIKACINA                                          2                   Sensible
CEFEPIME                                           &lt;= 0.12             Sensible
CIPROFLOXACINA                                     &lt;= 0.06             Sensible
ERTAPENEM                                          &lt;= 0.12             Sensible
GENTAMICINA                                        &lt;= 1                Sensible
MEROPENEM                                          &lt;= 0.25             Sensible
TRIMETOPRIM/SULFAMETOXAZOL                         &lt;= 20               Sensible
 Enterobacter asburiae:Este microorganismo posee una Betalactamasa tipo AmpC. no se recomienda el uso de Cefalosporinas de tercera generacion ni Aztreonam
se sugiere correlacionar con historia clínica. _x000D_</t>
  </si>
  <si>
    <t>12/07/2024 06:22:47 AM</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</si>
  <si>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4  Resistente  0 0  _x000D_LEVOFLOXACINA 4  Intermedia  0 0  _x000D_RESISTENCIA INDUCIBLE A CLINDAMICINA Neg (-)  0 0  _x000D_ERITROMICINA &gt;= 8  Resistent  0 0  _x000D_CLINDAMICINA &lt;= 0.12  Sensib  0 0  _x000D_LINEZOLID 2  Sensible  0 0  _x000D_DAPTOMICINA 0.25  Sensible  0 0  _x000D_VANCOMICINA 1  Sensible  0 0  _x000D_RIFAMPICINA &lt;= 0.03  Sensib  0 0  _x000D_</t>
  </si>
  <si>
    <t>12/07/2024 07:07:13 AM</t>
  </si>
  <si>
    <t>12/07/2024 06:34:49 AM</t>
  </si>
  <si>
    <t>12/07/2024 07:11:21 AM</t>
  </si>
  <si>
    <t>57413964</t>
  </si>
  <si>
    <t>ALEXI ESTHER BORJA HERNANDEZ</t>
  </si>
  <si>
    <t>12/07/2024 07:34:25 AM</t>
  </si>
  <si>
    <t>12/07/2024 07:35:51 AM</t>
  </si>
  <si>
    <t>12/07/2024 07:45:59 AM</t>
  </si>
  <si>
    <t>19530455</t>
  </si>
  <si>
    <t>EVER  ALFONSO BORNACHERA  AVENDAÑO</t>
  </si>
  <si>
    <t>12/07/2024 08:16:34 AM</t>
  </si>
  <si>
    <t>1245178502</t>
  </si>
  <si>
    <t>HANNA  SOFY RODRIGUEZ  LAZO</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</si>
  <si>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</si>
  <si>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12/07/2024 08:26:16 AM</t>
  </si>
  <si>
    <t>1099209900</t>
  </si>
  <si>
    <t>MEYLIM MAYERLI MANOTAS LAMBRANO</t>
  </si>
  <si>
    <t>12/07/2024 06:33:19 AM</t>
  </si>
  <si>
    <t>UROCULTIVO_x000D_RESULTADO UROCULTIVO POSITIVO  0 0  _x000D_RECUENTO RTO &gt; 100000 UFC/mL 0 0  _x000D_MICROORGANISMO Escherichia col  0 0  _x000D_AMIKACINA 4  Sensible  0 0  _x000D_AMPICILINA/SULBACTAM 16  Intermedia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&gt;= 16  Resisten  0 0  _x000D_1 REPORTE PRELIMINAR UROCULTIVO   0 0 Bacilos gram negativos en proceso de identificación y prueba de susceptibilidad. Recuento de colonias &gt; 100.000 UFC/ml _x000D_</t>
  </si>
  <si>
    <t>12/07/2024 07:19:52 AM</t>
  </si>
  <si>
    <t>UROCULTIVO_x000D_RESULTADO UROCULTIVO POSITIVO  0 0  _x000D_RECUENTO RTO &gt; 100000 UFC/mL 0 0  _x000D_MICROORGANISMO Escherichia col  0 0  _x000D_AMIKACINA 2  Sensible  0 0  _x000D_AMPICILINA/SULBACTAM 16  Intermedia  0 0  _x000D_CEFEPIME &lt;= 0.12  Sensib  0 0  _x000D_CEFTAZIDIMA 8  Intermedia  0 0  _x000D_ERTAPENEM &lt;= 0.12  Sensib  0 0  _x000D_MEROPENEM &lt;= 0.25  Sensib  0 0  _x000D_CEFALOTINA &gt;= 64  Resisten  0 0  _x000D_CEFAZOLINA &gt;= 64  Resisten  0 0  _x000D_CEFTRIAXONA 0.5  Sensible  0 0  _x000D_NORFLOXACINA &lt;= 0.5  Sensibl  0 0  _x000D_NITROFURANTOINA &lt;= 16  Sensible  0 0  _x000D_TRIMETOPRIM/SULFAMETOXAZOLE &lt;= 20  Sensible  0 0  _x000D_FOSFOMICINA &lt;= 16  Sensible  0 0  _x000D_BLEE Neg (-)  0 0  _x000D_CIPROFLOXACINA 0.12  Sensible  0 0  _x000D_GENTAMICINA &lt;= 1  Sensible  0 0  _x000D_1 REPORTE PRELIMINAR UROCULTIVO   0 0 Bacilos gram negativos en proceso de identificación y prueba de susceptibilidad. Recuento de colonias &gt; 100.000 UFC/ml _x000D_</t>
  </si>
  <si>
    <t>12/07/2024 08:25:08 AM</t>
  </si>
  <si>
    <t>28853701</t>
  </si>
  <si>
    <t xml:space="preserve">IRMA  VIUCHE </t>
  </si>
  <si>
    <t>12/07/2024 06:37:28 AM</t>
  </si>
  <si>
    <t>93360570</t>
  </si>
  <si>
    <t>ORLANDO  RODRIGUEZ VERA</t>
  </si>
  <si>
    <t>12/07/2024 07:20:43 AM</t>
  </si>
  <si>
    <t>UROCULTIVO_x000D_RESULTADO UROCULTIVO SE OBTUVO CRECI  0 0  _x000D_RECUENTO RTO &gt; 100000 UFC/mL 0 0  _x000D_MICROORGANISMO Klebsiella pneu  0 0 (CRC) _x000D_AMIKACINA &lt;= 1  Sensible  0 0  _x000D_AMPICILINA/SULBACTAM &gt;= 32  Resisten  0 0  _x000D_CEFEPIME &gt;= 32  Resisten  0 0  _x000D_CEFTAZIDIMA &gt;= 64  Resisten  0 0  _x000D_ERTAPENEM &gt;= 8  Resistent  0 0  _x000D_MEROPENEM &gt;= 16  Resisten  0 0  _x000D_PIPERACILINA/TAZOBACTAM &gt;= 128  Resiste  0 0  _x000D_CEFTAZIDIMA/AVIBACTAM 0.5  Sensible  0 0  _x000D_AZTREONAM &gt;= 64  Resisten  0 0  _x000D_IMIPENEM 8  Resistente  0 0  _x000D_CIPROFLOXACINA 1  Resistente  0 0  _x000D_</t>
  </si>
  <si>
    <t>12/07/2024 08:32:52 AM</t>
  </si>
  <si>
    <t>24483051</t>
  </si>
  <si>
    <t>LUCY  JARAMILLO ARIAS</t>
  </si>
  <si>
    <t>UROCULTIVO_x000D_RESULTADO UROCULTIVO POSITIVO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8  Sensible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</si>
  <si>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12/07/2024 06:21:36 AM</t>
  </si>
  <si>
    <t>30294017</t>
  </si>
  <si>
    <t xml:space="preserve">MARIA CRISTINA PANIAGUA </t>
  </si>
  <si>
    <t>12/07/2024 07:17:53 AM</t>
  </si>
  <si>
    <t>20338616</t>
  </si>
  <si>
    <t xml:space="preserve">MARIA  MAGDALENA PALACIOS </t>
  </si>
  <si>
    <t>UROCULTIVO_x000D_RESULTADO UROCULTIVO SE OBTUVO CRECI  0 0  _x000D_RECUENTO RTO &gt; 100000 UFC/mL 0 0  _x000D_MICROORGANISMO Acinetobacter j  0 0  _x000D_AMIKACINA &lt;= 2  Sensible  0 0  _x000D_AMPICILINA/SULBACTAM &lt;= 2  Sensible  0 0  _x000D_CEFEPIME 8  Sensible  0 0  _x000D_CEFTAZIDIMA 8  Sensible  0 0  _x000D_MEROPENEM &lt;= 0.25  Sensib  0 0  _x000D_CEFAZOLINA &gt;= 64  Resisten  0 0  _x000D_TRIMETOPRIM/SULFAMETOXAZOLE &lt;= 20  Sensible  0 0  _x000D_GENTAMICINA &lt;= 1  Sensible  0 0  _x000D_</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</si>
  <si>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1  Sensible  0 0  _x000D_CEFALOTINA &lt;= 2  Sensible  0 0  _x000D_NORFLOXACINA 2  Sensible  0 0  _x000D_NITROFURANTOINA &lt;= 16  Sensible  0 0  _x000D_TRIMETOPRIM/SULFAMETOXAZOLE &lt;= 20  Sensible  0 0  _x000D_BLEE Neg (-)  0 0  _x000D_CIPROFLOXACINA 0.5  Intermedia  0 0  _x000D_GENTAMICINA &lt;= 1  Sensible  0 0  _x000D_</t>
  </si>
  <si>
    <t>12/07/2024 08:26:24 AM</t>
  </si>
  <si>
    <t>1143166883</t>
  </si>
  <si>
    <t>YANERIS  PAOLA DE  LA CRUZ ACOSTA</t>
  </si>
  <si>
    <t>12/07/2024 07:40:56 AM</t>
  </si>
  <si>
    <t>12/07/2024 07:53:38 AM</t>
  </si>
  <si>
    <t>12/07/2024 08:00:34 AM</t>
  </si>
  <si>
    <t>UROCULTIVO_x000D_RESULTADO UROCULTIVO SE OBTUVO CRECI  0 0  _x000D_RECUENTO RTO &gt; 100000 UFC/mL 0 0  _x000D_MICROORGANISMO Acinetobacter j  0 0  _x000D_AMIKACINA &lt;= 2  Sensible  0 0  _x000D_AMPICILINA/SULBACTAM &lt;= 2  Sensible  0 0  _x000D_CEFTAZIDIMA &lt;= 0.12  Sensib  0 0  _x000D_MEROPENEM &lt;= 0.25  Sensib  0 0  _x000D_CEFAZOLINA 16  Sensible  0 0  _x000D_TRIMETOPRIM/SULFAMETOXAZOLE &lt;= 20  Sensible  0 0  _x000D_GENTAMICINA &lt;= 1  Sensible  0 0  _x000D_</t>
  </si>
  <si>
    <t>13/07/2024 08:53:56 AM</t>
  </si>
  <si>
    <t>1094915242</t>
  </si>
  <si>
    <t>MAIRA ALEJANDRA RODRIGUEZ PATIÑO</t>
  </si>
  <si>
    <t>UROCULTIVO_x000D_RESULTADO UROCULTIVO POSITIVO  0 0  _x000D_RECUENTO RTO &gt; 100000 UFC/mL 0 0  _x000D_MICROORGANISMO Escherichia col  0 0  _x000D_AMIKACINA &lt;= 1  Sensible  0 0  _x000D_AMPICILINA/SULBACTAM 8  Sensible  0 0  _x000D_CEFTAZIDIMA 0.5  Sensible  0 0  _x000D_ERTAPENEM &lt;= 0.12  Sensib  0 0  _x000D_MEROPENEM &lt;= 0.25  Sensib  0 0  _x000D_CEFALOTINA 16  Intermedia  0 0  _x000D_CEFAZOLINA &lt;= 4  Sensible  0 0  _x000D_CEFTRIAXONA &lt;= 0.25  Sensib  0 0  _x000D_NORFLOXACINA 2  Sensible  0 0  _x000D_NITROFURANTOINA &lt;= 16  Sensible  0 0  _x000D_TRIMETOPRIM/SULFAMETOXAZOLE &gt;= 320  Resiste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</si>
  <si>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13/07/2024 08:38:54 AM</t>
  </si>
  <si>
    <t>UROCULTIVO_x000D_RESULTADO UROCULTIVO SE OBTUVO CRECI  0 0  _x000D_RECUENTO RTO &gt; 100000 UFC/mL 0 0  _x000D_MICROORGANISMO Enterococcus hi  0 0  _x000D_AMPICILINA &lt;= 2  Sensible  0 0  _x000D_NITROFURANTOINA 32  Sensible  0 0  _x000D_BETALACTAMASA Neg (-)  0 0  _x000D_GENTAMICINA NIVEL ALTO  SINERGIA SYN-S  Sensible  0 0  _x000D_CIPROFLOXACINA &lt;= 0.5  Sensibl  0 0  _x000D_LEVOFLOXACINA 0.25  Sensible  0 0  _x000D_ERITROMICINA &lt;= 0.25  Sensib  0 0  _x000D_LINEZOLID 2  Sensible  0 0  _x000D_VANCOMICINA &lt;= 0.5  Sensibl  0 0  _x000D_</t>
  </si>
  <si>
    <t>13/07/2024 06:00:54 AM</t>
  </si>
  <si>
    <t>1110542940</t>
  </si>
  <si>
    <t>NATALY  MAHECHA VARON</t>
  </si>
  <si>
    <t>13/07/2024 07:15:44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</si>
  <si>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0.25  Sensible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</si>
  <si>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13/07/2024 10:01:28 AM</t>
  </si>
  <si>
    <t>1201471498</t>
  </si>
  <si>
    <t>SARALY  HUERTAS  GUZMAN</t>
  </si>
  <si>
    <t>12/07/2024 08:10:41 AM</t>
  </si>
  <si>
    <t>1107987552</t>
  </si>
  <si>
    <t>AMY SALOME SANCHEZ FIGUEROA</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</si>
  <si>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&gt;= 16  Resisten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</si>
  <si>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13/07/2024 06:28:55 AM</t>
  </si>
  <si>
    <t>1081794894</t>
  </si>
  <si>
    <t>CARLOS  JOSE BLANCO  HERNANDEZ</t>
  </si>
  <si>
    <t>UROCULTIVO_x000D_RESULTADO UROCULTIVO SE OBTUVO CRECI  0 0  _x000D_RECUENTO RTO &gt; 100000 UFC/mL 0 0  _x000D_MICROORGANISMO Acinetobacter b  0 0  _x000D_AMIKACINA &lt;= 2  Sensible  0 0  _x000D_AMPICILINA/SULBACTAM &lt;= 2  Sensible  0 0  _x000D_CEFEPIME 4  Sensible  0 0  _x000D_CEFTAZIDIMA 2  Sensible  0 0  _x000D_MEROPENEM 0.5  Sensible  0 0  _x000D_CEFAZOLINA &gt;= 64  Resisten  0 0  _x000D_TRIMETOPRIM/SULFAMETOXAZOLE &gt;= 320  Resiste  0 0  _x000D_GENTAMICINA &lt;= 1  Sensible  0 0  _x000D_</t>
  </si>
  <si>
    <t>13/07/2024 06:43:39 AM</t>
  </si>
  <si>
    <t>65634562</t>
  </si>
  <si>
    <t>MARIA  DE LOS ANGELES ORJUELA  BALLEN</t>
  </si>
  <si>
    <t>13/07/2024 07:10:56 AM</t>
  </si>
  <si>
    <t>93365617</t>
  </si>
  <si>
    <t>EDUARDO  PERALTA SALAZAR</t>
  </si>
  <si>
    <t>13/07/2024 06:10:53 AM</t>
  </si>
  <si>
    <t>39141486</t>
  </si>
  <si>
    <t>EDITH MERCEDES DACONTE FONTALVO</t>
  </si>
  <si>
    <t>12/07/2024 08:32:36 AM</t>
  </si>
  <si>
    <t>28929109</t>
  </si>
  <si>
    <t xml:space="preserve">DIANA ERNESTINA TORRES </t>
  </si>
  <si>
    <t>11/07/2024 09:11:02 AM</t>
  </si>
  <si>
    <t>26757844</t>
  </si>
  <si>
    <t>JOSEFA  MARIA GRANADOS  DE VARELA</t>
  </si>
  <si>
    <t>11/07/2024 06:17:33 AM</t>
  </si>
  <si>
    <t>1018517041</t>
  </si>
  <si>
    <t>SANTIAGO JAVIER GALVIS TOLOZA</t>
  </si>
  <si>
    <t>UROCULTIVO_x000D_RESULTADO UROCULTIVO SE OBTUVO CRECI  0 0  _x000D_RECUENTO RTO &gt; 100000 UFC/mL 0 0  _x000D_MICROORGANISMO Leclercia adeca  0 0  _x000D_AMIKACINA &lt;= 1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32  Sensible  0 0  _x000D_TRIMETOPRIM/SULFAMETOXAZOLE &gt;= 320  Resiste  0 0  _x000D_FOSFOMICINA &lt;= 16  Sensible  0 0  _x000D_BLEE Neg (-)  0 0  _x000D_CIPROFLOXACINA &lt;= 0.06  Sensib  0 0  _x000D_GENTAMICINA &lt;= 1  Sensible  0 0  _x000D_</t>
  </si>
  <si>
    <t>11/07/2024 06:08:23 AM</t>
  </si>
  <si>
    <t>14239899</t>
  </si>
  <si>
    <t>OSCAR  RIOS SALAZAR</t>
  </si>
  <si>
    <t>11/07/2024 10:22:29 AM</t>
  </si>
  <si>
    <t>1083459689</t>
  </si>
  <si>
    <t>YOSELIN MARIA GALAN LIDUEA</t>
  </si>
  <si>
    <t>11/07/2024 07:52:37 AM</t>
  </si>
  <si>
    <t>15896591</t>
  </si>
  <si>
    <t>LUIS ALFONSO RIOS ZAPATA</t>
  </si>
  <si>
    <t>UROCULTIVO_x000D_RESULTADO UROCULTIVO POSITIVO  0 0  _x000D_RECUENTO RTO &gt; 100000 UFC/mL 0 0  _x000D_MICROORGANISMO Morganella morg  0 0  _x000D_AMIKACINA &lt;= 1  Sensible  0 0  _x000D_AMPICILINA/SULBACTAM 8  Sensible  0 0  _x000D_ERTAPENEM &lt;= 0.12  Sensib  0 0  _x000D_MEROPENEM &lt;= 0.25  Sensib  0 0  _x000D_NORFLOXACINA 2  Sensible  0 0  _x000D_TRIMETOPRIM/SULFAMETOXAZOLE &gt;= 320  Resiste  0 0  _x000D_CIPROFLOXACINA &gt;= 4  Resistent  0 0  _x000D_GENTAMICINA &lt;= 1  Sensible  0 0  _x000D_1 REPORTE PRELIMINAR UROCULTIVO   0 0 Bacilos gram negativos en proceso de identificación y prueba de susceptibilidad. Recuento de colonias &gt; 100.000 UFC/ml _x000D_</t>
  </si>
  <si>
    <t>11/07/2024 08:14:28 AM</t>
  </si>
  <si>
    <t>13827832</t>
  </si>
  <si>
    <t>ALVARO ALFONSO PEREZ NAME</t>
  </si>
  <si>
    <t>UROCULTIVO_x000D_RESULTADO UROCULTIVO SE OBTUVO CRECI  0 0  _x000D_RECUENTO RTO &gt; 100000 UFC/mL 0 0  _x000D_MICROORGANISMO Pantoea dispers  0 0  _x000D_AMIKACINA &lt;= 1  Sensible  0 0  _x000D_CEFEPIME &lt;= 0.12  Sensib  0 0  _x000D_ERTAPENEM &lt;= 0.12  Sensib  0 0  _x000D_MEROPENEM &lt;= 0.25  Sensib  0 0  _x000D_CEFTRIAXONA &lt;= 0.25  Sensib  0 0  _x000D_NORFLOXACINA &lt;= 0.5  Sensibl  0 0  _x000D_NITROFURANTOINA &lt;= 16  Sensible  0 0  _x000D_TRIMETOPRIM/SULFAMETOXAZOLE &lt;= 20  Sensible  0 0  _x000D_CIPROFLOXACINA &lt;= 0.06  Sensib  0 0  _x000D_GENTAMICINA &lt;= 1  Sensible  0 0  _x000D_</t>
  </si>
  <si>
    <t>12/07/2024 09:09:57 AM</t>
  </si>
  <si>
    <t>1088260266</t>
  </si>
  <si>
    <t>JACKELINE  VARON CARDONA</t>
  </si>
  <si>
    <t>CULTIVO GERM AER SEC VAGINAL_x000D_  0 0 TIPO DE MUESTRA                                              SECRECION VAGINAL
RESULTADO FINAL                                              SE OBTUVO CRECIMIENTO DE
1. Microorganismo                                               Candida albicans
Recuento                                                     MODERADO CRECIMIENTO
2.Microorganismo                                               Streptococcus agalactiae
Recuento                                                     MODERADO CRECIMIENTO
AMPICILINA                                         &lt;= 0.25             Sensible
BENCILPENICILINA                                   &lt;= 0.06             Sensible
CEFOTAXIMA                                         &lt;= 0.12             Sensible
CEFTRIAXONA                                        &lt;= 0.12             Sensible
CLORANFENICOL                                      2                   Sensible
CLINDAMICINA                                       &lt;= 0.25             Sensible
ERITROMICINA                                       &gt;= 8                Resistente
MOXIFLOXACINA                                      0.25                Sensible
TETRACICLINA                                       &gt;= 16               Resistente
TIGECICLINA                                        &lt;= 0.06             Sensible
RESISTENCIA INDUCIBLE A CLINDAMICINA               Neg (-)             Negativo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_x000D_</t>
  </si>
  <si>
    <t>11/07/2024 08:31:16 AM</t>
  </si>
  <si>
    <t>UROCULTIVO_x000D_RESULTADO UROCULTIVO POSITIVO  0 0  _x000D_RECUENTO RTO &gt; 100000 UFC/mL 0 0  _x000D_MICROORGANISMO Escherichia col  0 0  _x000D_AMIKACINA 2  Sensible  0 0  _x000D_AMPICILINA/SULBACTAM 8  Sensible  0 0  _x000D_CEFEPIME &lt;= 0.12  Sensib  0 0  _x000D_CEFTAZIDIMA 0.25  Sensible  0 0  _x000D_ERTAPENEM &lt;= 0.12  Sensib  0 0  _x000D_MEROPENEM &lt;= 0.25  Sensib  0 0  _x000D_CEFALOTINA 16  Intermedia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</si>
  <si>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11/07/2024 08:17:33 AM</t>
  </si>
  <si>
    <t>24757196</t>
  </si>
  <si>
    <t>ANA ISABEL OSPINA SANCHEZ</t>
  </si>
  <si>
    <t>UROCULTIVO_x000D_RESULTADO UROCULTIVO POSITIVO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</si>
  <si>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11/07/2024 07:05:06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</si>
  <si>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&gt;= 320  Resiste  0 0  _x000D_FOSFOMICINA &lt;= 16  Sensible  0 0  _x000D_BLEE Neg (-)  0 0  _x000D_CIPROFLOXACINA 0.5  Intermedia  0 0  _x000D_GENTAMICINA &lt;= 1  Sensible  0 0  _x000D_</t>
  </si>
  <si>
    <t>12/07/2024 09:20:58 AM</t>
  </si>
  <si>
    <t>11/07/2024 06:24:44 AM</t>
  </si>
  <si>
    <t>26783727</t>
  </si>
  <si>
    <t>TULIA  GUILLEN  MARTINEZ</t>
  </si>
  <si>
    <t>UROCULTIVO_x000D_RESULTADO UROCULTIVO SE OBTUVO CRECI  0 0  _x000D_RECUENTO RTO &gt; 100000 UFC/mL 0 0  _x000D_MICROORGANISMO Klebsiella pneu  0 0  _x000D_AMIKACINA &lt;= 1  Sensible  0 0  _x000D_AMPICILINA/SULBACTAM 4  Sensible  0 0  _x000D_CEFEPIME 1  Sensible  0 0  _x000D_CEFTAZIDIMA 4  Sensible  0 0  _x000D_ERTAPENEM &lt;= 0.12  Sensib  0 0  _x000D_MEROPENEM &lt;= 0.25  Sensib  0 0  _x000D_CEFALOTINA &lt;= 2  Sensible  0 0  _x000D_NORFLOXACINA &lt;= 0.5  Sensibl  0 0  _x000D_NITROFURANTOINA 64  Intermedia  0 0  _x000D_TRIMETOPRIM/SULFAMETOXAZOLE 40  Sensible  0 0  _x000D_BLEE Neg (-)  0 0  _x000D_CIPROFLOXACINA &lt;= 0.06  Sensib  0 0  _x000D_GENTAMICINA &lt;= 1  Sensible  0 0  _x000D_</t>
  </si>
  <si>
    <t>12/07/2024 09:23:37 AM</t>
  </si>
  <si>
    <t>13/07/2024 06:05:46 AM</t>
  </si>
  <si>
    <t>13/07/2024 06:07:43 AM</t>
  </si>
  <si>
    <t>11/07/2024 06:24:24 AM</t>
  </si>
  <si>
    <t>27028659</t>
  </si>
  <si>
    <t>BARBARA  TORRES VALDES</t>
  </si>
  <si>
    <t>11/07/2024 07:19:16 AM</t>
  </si>
  <si>
    <t>23895371</t>
  </si>
  <si>
    <t>SABINA  BELTRAN DE SAENZ</t>
  </si>
  <si>
    <t>13/07/2024 06:10:27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</si>
  <si>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</si>
  <si>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11/07/2024 07:12:19 AM</t>
  </si>
  <si>
    <t>1084468202</t>
  </si>
  <si>
    <t>MATIAS ABRAHAM REYES JIMENEZ</t>
  </si>
  <si>
    <t>UROCULTIVO CON SONDA_x000D_  0 0 Tipo Muestra                                      ORINA. CATETER
ESTADO DE RESULTADO                                          FINAL
RESULTADO FINAL                                              SE OBTUVO CRECIMIENTO DE
Microorganismo                                               Escherichia coli
Recuento                                                     RTO &gt; 100000 UFC/ML
AMIKACINA                                          2                   Sensible
AMPICILINA/SULBACTAM                               &lt;= 2                Sensible
CEFAZOLINA - ORINA                                 &lt;= 4                Sensible
CEFALOTINA                                         4                   Sensible
CEFEPIME                                           &lt;= 0.12             Sensible
CEFTAZIDIMA                                        &lt;= 0.12             Sensible
CEFTRIAXONA                                        &lt;= 0.25             Sensible
CIPROFLOXACINA                                     0.5                 Intermedia
ERTAPENEM                                          &lt;= 0.12             Sensible
FOSFOMICINA (ORAL)                                 &lt;= 16               Sensible
GENTAMICINA                                        &lt;= 1                Sensible
MEROPENEM                                          &lt;= 0.25             Sensible
NORFLOXACINA                                       2                   Sensible
TRIMETOPRIM/SULFAMETOXAZOL                         &lt;= 20               Sensible
BLEE                                               Neg (-)             Negativo
se sugiere correlacionar con historia clínica. _x000D_</t>
  </si>
  <si>
    <t>11/07/2024 11:22:50 AM</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</si>
  <si>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</si>
  <si>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13/07/2024 06:13:05 AM</t>
  </si>
  <si>
    <t>1012381143</t>
  </si>
  <si>
    <t>LINA  MARIA RAMOS  OSUNA</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</si>
  <si>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</si>
  <si>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11/07/2024 05:32:50 AM</t>
  </si>
  <si>
    <t>75091874</t>
  </si>
  <si>
    <t>JHON FREDY JIMENEZ DELGADO</t>
  </si>
  <si>
    <t>13/07/2024 06:14:26 AM</t>
  </si>
  <si>
    <t>1107989164</t>
  </si>
  <si>
    <t>JIREH  VALERIA MUÑOZ  CELIN</t>
  </si>
  <si>
    <t>13/07/2024 06:28:09 AM</t>
  </si>
  <si>
    <t>1104946704</t>
  </si>
  <si>
    <t>LIZETH  MARIANA PARRA  ALVIS</t>
  </si>
  <si>
    <t>13/07/2024 06:54:43 AM</t>
  </si>
  <si>
    <t>13/07/2024 06:58:09 AM</t>
  </si>
  <si>
    <t>14222426</t>
  </si>
  <si>
    <t>BENJAMIN  VILLEGAS URUEÑA</t>
  </si>
  <si>
    <t>UROCULTIVO_x000D_RESULTADO UROCULTIVO SE OBTUVO CRECI  0 0  _x000D_RECUENTO RTO &gt; 100000 UFC/mL 0 0  _x000D_MICROORGANISMO Proteus vulgari  0 0  _x000D_AMIKACINA 4  Sensible  0 0  _x000D_AMPICILINA/SULBACTAM 8  Sensible  0 0  _x000D_CEFEPIME &lt;= 0.12  Sensib  0 0  _x000D_ERTAPENEM &lt;= 0.12  Sensib  0 0  _x000D_MEROPENEM &lt;= 0.25  Sensib  0 0  _x000D_NORFLOXACINA &lt;= 0.5  Sensibl  0 0  _x000D_TRIMETOPRIM/SULFAMETOXAZOLE 40  Sensible  0 0  _x000D_CIPROFLOXACINA 0.25  Sensible  0 0  _x000D_GENTAMICINA &lt;= 1  Sensible  0 0  _x000D_</t>
  </si>
  <si>
    <t>65700316</t>
  </si>
  <si>
    <t>DORA MARITZA LOZANO RIVAS</t>
  </si>
  <si>
    <t>12/07/2024 06:39:34 AM</t>
  </si>
  <si>
    <t>CULTIVO GERM AER SEC VAGINAL_x000D_  0 0 Tipo Muestra                                     SECRECION VAGINAL
RESULTADO FINAL                                              SE OBTUVO CRECIMIENTO DE
Microorganismo                                               Escherichia coli
Recuento                                                     MODERADO CRECIMIENTO
AMIKACINA                                          4                   Sensible
AMPICILINA/SULBACTAM                               &gt;= 32               Resistente
CEFALOTINA                                         &gt;= 64               Resistente
CIPROFLOXACINA                                     &gt;= 4                Resistente
ERTAPENEM                                          &lt;= 0.12             Sensible
FOSFOMICINA (ORAL)                                 &lt;= 16               Sensible
GENTAMICINA                                        &gt;= 16               Resistente
MEROPENEM                                          &lt;= 0.25             Sensible
NORFLOXACINA                                       &gt;= 16               Resistente
TRIMETOPRIM/SULFAMETOXAZOL                         &gt;= 320              Resistente
BLEE                                               Pos (+)    +
CEFAZOLINA - OTROS                                 &gt;= 64               Resistente
1 Escherichia coli:Este microorganismo posee betalactamasa de espectro extendido. no se recomienda el uso de cefalosporinas. aztreonam ni de inhibidores de betalactamasas.
Microorganismo                                               Candida albicans
Recuento                                                     MODERADO CRECIMIENTO
Este microorganismo no posee puntos de corte de susceptibilidad para el género y especie, según la técnica utilizada en el laboratorio.
SE SUGIERE CORRELACIONAR CON HISTORIA CLÍNICA. _x000D_FLUJO VAGINAL   0 0 Celulas Guia: NEGATIVO
Test de aminas: NEGATIVO
PMN: +
pH: 5
Trichomonas: NEGATIVO
Levaduras: NEGATIVO
GRAM ENDOCERVIX: 
Respuesta Leucocitaria: Escasa
Bacilos Gram Positivos: Escasos
GRAM EXOCERVIX: 
Informe Final: Microbiota Vaginal Normal
se sugiere interpretar resultado con cautela, teniendo en cuenta que el gram presenta menor sensibilidad y especificidad que el cultivo. _x000D_</t>
  </si>
  <si>
    <t>12/07/2024 07:34:59 AM</t>
  </si>
  <si>
    <t>CULTIVO PARA HONGOS_x000D_  0 0 Tipo de Muestra: CUERO CABELLUDO
Negativo a la semana 4 de incubación _x000D_MICOSIS, ESTUDIO DIRECTO CON KOH   0 0 Tipo de Muestra: CUERO CABELLUDO
No se observan estructuras micóticas en la muestra examinada .
 se sugiere interpretar el resultado con cautela teniendo en cuenta que el cultivo presenta mayor sensibilidad y especificidad que el examen directo. _x000D_</t>
  </si>
  <si>
    <t>12/07/2024 07:45:20 AM</t>
  </si>
  <si>
    <t>13/07/2024 07:01:32 AM</t>
  </si>
  <si>
    <t>1110476924</t>
  </si>
  <si>
    <t>ELIANA  MORALES OSPINA</t>
  </si>
  <si>
    <t>13/07/2024 07:13:06 AM</t>
  </si>
  <si>
    <t>12/07/2024 06:18:43 AM</t>
  </si>
  <si>
    <t>39034463</t>
  </si>
  <si>
    <t>NURIS ESTHER RADA SERRANO</t>
  </si>
  <si>
    <t>UROCULTIVO_x000D_RESULTADO UROCULTIVO SE OBTUVO CRECI  0 0  _x000D_RECUENTO RTO &gt; 100000 UFC/mL 0 0  _x000D_MICROORGANISMO Enterococcus fa  0 0  _x000D_AMPICILINA &lt;= 2  Sensible  0 0  _x000D_NITROFURANTOINA 32  Sensible  0 0  _x000D_BETALACTAMASA Neg (-)  0 0  _x000D_GENTAMICINA NIVEL ALTO  SINERGIA SYN-R  Resisten  0 0  _x000D_</t>
  </si>
  <si>
    <t>12/07/2024 07:26:19 AM</t>
  </si>
  <si>
    <t>39031406</t>
  </si>
  <si>
    <t>ANA  MARIA CAMACHO  RETAMOZO</t>
  </si>
  <si>
    <t>12/07/2024 07:30:10 AM</t>
  </si>
  <si>
    <t>39004885</t>
  </si>
  <si>
    <t>DIANA  PATRICIA DE  LA HOZ OBISPO</t>
  </si>
  <si>
    <t>12/07/2024 07:56:33 AM</t>
  </si>
  <si>
    <t>12/07/2024 06:45:02 AM</t>
  </si>
  <si>
    <t>1110505598</t>
  </si>
  <si>
    <t>YINET PAOLA GONZALEZ BALLESTEROS</t>
  </si>
  <si>
    <t>UROCULTIVO_x000D_RESULTADO UROCULTIVO SE OBTUVO CRECI  0 0  _x000D_RECUENTO RTO &gt; 100000 UFC/mL 0 0  _x000D_MICROORGANISMO Klebsiella pneu  0 0  _x000D_AMIKACINA 2  Sensible  0 0  _x000D_AMPICILINA/SULBACTAM &gt;= 32  Resisten  0 0  _x000D_CEFEPIME &lt;= 0.12  Sensib  0 0  _x000D_CEFTAZIDIMA 1  Sensible  0 0  _x000D_ERTAPENEM 0.25  Sensible  0 0  _x000D_MEROPENEM 2  Intermedia  0 0  _x000D_CEFALOTINA 8  Sensible  0 0  _x000D_CEFTRIAXONA &lt;= 0.25  Sensib  0 0  _x000D_NORFLOXACINA 1  Sensible  0 0  _x000D_NITROFURANTOINA 128  Resistente  0 0  _x000D_TRIMETOPRIM/SULFAMETOXAZOLE &lt;= 20  Sensible  0 0  _x000D_PIPERACILINA/TAZOBACTAM &lt;= 4  Sensible  0 0  _x000D_AZTREONAM &lt;= 1  Sensible  0 0  _x000D_IMIPENEM &lt;= 0.25  Sensib  0 0  _x000D_BLEE Neg (-)  0 0  _x000D_CIPROFLOXACINA 0.12  Sensible  0 0  _x000D_GENTAMICINA &lt;= 1  Sensible  0 0  _x000D_</t>
  </si>
  <si>
    <t>12/07/2024 08:07:55 AM</t>
  </si>
  <si>
    <t>UROCULTIVO_x000D_RESULTADO UROCULTIVO SE OBTUVO CRECI  0 0  _x000D_RECUENTO RTO &gt; 100000 UFC/mL 0 0  _x000D_MICROORGANISMO Klebsiella pneu  0 0  _x000D_AMIKACINA 2  Sensible  0 0  _x000D_AMPICILINA/SULBACTAM 8  Sensible  0 0  _x000D_CEFEPIME &lt;= 0.12  Sensib  0 0  _x000D_ERTAPENEM &lt;= 0.12  Sensib  0 0  _x000D_MEROPENEM &lt;= 0.25  Sensib  0 0  _x000D_CEFALOTINA &lt;= 2  Sensible  0 0  _x000D_CEFTRIAXONA &lt;= 0.25  Sensib  0 0  _x000D_NORFLOXACINA 2  Sensible  0 0  _x000D_NITROFURANTOINA 64  Intermedia  0 0  _x000D_TRIMETOPRIM/SULFAMETOXAZOLE &lt;= 20  Sensible  0 0  _x000D_BLEE Neg (-)  0 0  _x000D_CIPROFLOXACINA 0.5  Intermedia  0 0  _x000D_GENTAMICINA &lt;= 1  Sensible  0 0  _x000D_</t>
  </si>
  <si>
    <t>13/07/2024 07:13:27 AM</t>
  </si>
  <si>
    <t>CULTIVO GERM AER SEC VAGINAL_x000D_  0 0 Tipo Muestra                                     SECRECION VAGINAL
RESULTADO FINAL                                              SE OBTUVO CRECIMIENTO DE
Microorganismo                                               Enterococcus faecalis
Recuento                                                    MODERADO CRECIMIENTO
AMPICILINA                                         &lt;= 2                Sensible
CIPROFLOXACINA                                     &gt;= 8                Resistente
DAPTOMICINA                                        2                   Sensible
ERITROMICINA                                       &gt;= 8                Resistente
LEVOFLOXACINA                                      &gt;= 8                Resistente
LINEZOLID                                          &gt;= 8                Resistente
VANCOMICINA                                        1                   Sensible
BETALACTAMASA                                      Neg (-)             Negativo
GENTAMICINA ALTA CARGA (SINERGIA)                  SYN-S               Sensible
ESTREPTOMICINA ALTA CARGA (SINERGIA)               SYN-R               Resistente
Enterococcus faecalis:LINEZOLID: Se desconoce la capacidad de la tarjeta AST para detectar resistencia con esta combinaciÃ³n dado que no habÃ­a disponibles cepas resistentes en el momento del anÃ¡lisis comparativo.
SE SUGIERE CORRELACIONAR CON HISTORIA CLÍNICA. _x000D_FLUJO VAGINAL   0 0 Celulas Guia: NEGATIVO
Test de aminas: NEGATIVO
PMN: +
pH: 6
Trichomonas: NEGATIVO
Levaduras: NEGATIVO
GRAM ENDOCERVIX: 
Respuesta Leucocitaria: Escasa
Bacilos Gram Positivos: +++
GRAM EXOCERVIX: 
Respuesta Leucocitaria: Escasa
Bacilos Gram Positivos: +++
Informe Final: Microbiota Vaginal Normal _x000D_</t>
  </si>
  <si>
    <t>12/07/2024 08:03:36 AM</t>
  </si>
  <si>
    <t>12/07/2024 08:05:02 AM</t>
  </si>
  <si>
    <t>CULTIVO GERM AER SEC VAGINAL_x000D_  0 0 Tipo de muestra:                   SECRECIÓN VAGINAL
RESULTADO FINAL                           SE OBTUVO CRECIMIENTO DE
*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POSITIVO
PMN: +++
pH: 6.0
Trichomonas: NEGATIVO
Levaduras: NEGATIVO
GRAM ENDOCERVIX: 
Respuesta Leucocitaria: Aumentada
Cocobacilos Gram Variables: +++
GRAM EXOCERVIX: 
Respuesta Leucocitaria: Aumentada
Cocobacilos Gram Variables: +++
Informe Final: Vaginosis Bacteriana
 se sugiere interpretar el resultado con cautela teniendo en cuenta que el cultivo presenta mayor sensibilidad y especificidad que el examen directo. _x000D_</t>
  </si>
  <si>
    <t>13/07/2024 07:40:05 AM</t>
  </si>
  <si>
    <t>93368256</t>
  </si>
  <si>
    <t xml:space="preserve">JOSE MARTIN HERRERA </t>
  </si>
  <si>
    <t>12/07/2024 07:46:13 AM</t>
  </si>
  <si>
    <t>UROCULTIVO_x000D_RESULTADO UROCULTIVO POSITIVO  0 0  _x000D_RECUENTO 80000 UFC/mL 0 0  _x000D_MICROORGANISMO Morganella morg  0 0  _x000D_CEFEPIME 30 µg        25  0 0  _x000D_MEROPENEM 10 µg        26  0 0  _x000D_CIPROFLOXACINA 5 µg         31  0 0  _x000D_OBSERVACIONES Este microorgan  0 0  _x000D_</t>
  </si>
  <si>
    <t>12/07/2024 09:06:01 AM</t>
  </si>
  <si>
    <t>1110555904</t>
  </si>
  <si>
    <t>ANYELA ADRIANA ARIZA CASTAÑO</t>
  </si>
  <si>
    <t>12/07/2024 06:47:45 AM</t>
  </si>
  <si>
    <t>65630318</t>
  </si>
  <si>
    <t>CARMEN ALEXANDRA ALZATE AYA</t>
  </si>
  <si>
    <t>CULTIVO PARA HONGOS_x000D_  0 0 Tipo de Muestra: LESION EN DEDO PIE IZQUIERDO
Microorganismo:         Candida spp
Recuento:               MODERADO CRECIMIENTO 
Tipo de Muestra: LESION EN DEDO PIE DERECHO
Microorganismo:         Candida spp
Recuento:               MODERADO CRECIMIENTO _x000D_MICOSIS, ESTUDIO DIRECTO CON KOH   0 0 Tipo de Muestra: LESION EN DEDO PIE IZQUIERDO
Blastoconidias: Escasa
Tipo de Muestra: LESION EN DEDO PIE DERECHO
Blastoconidias: Moderadas
 se sugiere interpretar el resultado con cautela teniendo en cuenta que el cultivo presenta mayor sensibilidad y especificidad que el examen directo. _x000D_</t>
  </si>
  <si>
    <t>93355361</t>
  </si>
  <si>
    <t>MARCO FIDEL MORA CUARTAS</t>
  </si>
  <si>
    <t>12/07/2024 08:49:21 AM</t>
  </si>
  <si>
    <t>1221987069</t>
  </si>
  <si>
    <t>ANA  LUCIA ANDRADES  MERCHAN</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</si>
  <si>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2  Sensible  0 0  _x000D_NITROFURANTOINA 64  Intermedia  0 0  _x000D_TRIMETOPRIM/SULFAMETOXAZOLE &gt;= 320  Resiste  0 0  _x000D_PIPERACILINA/TAZOBACTAM &lt;= 4  Sensible  0 0  _x000D_AZTREONAM &lt;= 1  Sensible  0 0  _x000D_IMIPENEM &lt;= 0.25  Sensib  0 0  _x000D_FOSFOMICINA &lt;= 16  Sensible  0 0  _x000D_BLEE Pos (+)  0 0 (CRC)  Este microorganismo posee betalactamasa de espectro extendido, no se recomienda el uso de cefalosporinas, aztreonam ni de inhibidores de betalactamasas. 
se sugiere correlacionar con historia clínica. _x000D_CIPROFLOXACINA 1  Resistente  0 0  _x000D_GENTAMICINA 2  Sensible  0 0  _x000D_</t>
  </si>
  <si>
    <t>12/07/2024 06:25:34 AM</t>
  </si>
  <si>
    <t>12/07/2024 07:31:18 AM</t>
  </si>
  <si>
    <t>1221989264</t>
  </si>
  <si>
    <t>MARIA  JOSE VELASQUEZ  PEREZ</t>
  </si>
  <si>
    <t>UROCULTIVO_x000D_RESULTADO UROCULTIVO SE OBTUVO CRECI  0 0  _x000D_RECUENTO RTO &gt; 100000 UFC/mL 0 0  _x000D_MICROORGANISMO Klebsiella pneu  0 0  _x000D_AMIKACINA 4  Sensible  0 0  _x000D_AMPICILINA/SULBACTAM &gt;= 32  Resisten  0 0  _x000D_CEFEPIME &lt;= 0.12  Sensib  0 0  _x000D_ERTAPENEM &lt;= 0.12  Sensib  0 0  _x000D_MEROPENEM &lt;= 0.25  Sensib  0 0  _x000D_NORFLOXACINA &lt;= 0.5  Sensibl  0 0  _x000D_NITROFURANTOINA 128  Resistente  0 0  _x000D_TRIMETOPRIM/SULFAMETOXAZOLE &gt;= 320  Resiste  0 0  _x000D_BLEE Pos (+)  0 0 (CRC)  se sugiere correlacionar con historia clínica. _x000D_CIPROFLOXACINA 0.12  Sensible  0 0  _x000D_GENTAMICINA &lt;= 1  Sensible  0 0  _x000D_</t>
  </si>
  <si>
    <t>12/07/2024 07:20:47 AM</t>
  </si>
  <si>
    <t>UROCULTIVO_x000D_RESULTADO UROCULTIVO SE OBTUVO CRECI  0 0  _x000D_RECUENTO RTO &gt; 100000 UFC/mL 0 0  _x000D_MICROORGANISMO Enterococcus fa  0 0  _x000D_AMPICILINA &lt;= 2  Sensible  0 0  _x000D_NITROFURANTOINA 32  Sensible  0 0  _x000D_GENTAMICINA NIVEL ALTO  SINERGIA SYN-R  Resisten  0 0  _x000D_CIPROFLOXACINA &lt;= 0.5  Sensibl  0 0  _x000D_LEVOFLOXACINA 0.5  Sensible  0 0  _x000D_ERITROMICINA &gt;= 8  Resistent  0 0  _x000D_LINEZOLID 2  Sensible  0 0  _x000D_VANCOMICINA &lt;= 0.5  Sensibl  0 0  _x000D_</t>
  </si>
  <si>
    <t>12/07/2024 08:30:36 AM</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</si>
  <si>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1  Sensible  0 0  _x000D_NITROFURANTOINA 32  Sensible  0 0  _x000D_TRIMETOPRIM/SULFAMETOXAZOLE &lt;= 20  Sensible  0 0  _x000D_FOSFOMICINA &lt;= 16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</si>
  <si>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13/07/2024 08:05:55 AM</t>
  </si>
  <si>
    <t>UROCULTIVO_x000D_RESULTADO UROCULTIVO POSITIVO  0 0  _x000D_RECUENTO 80000 UFC/ML UFC/mL 0 0  _x000D_MICROORGANISMO Candida tropica  0 0  _x000D_</t>
  </si>
  <si>
    <t>13/07/2024 08:40:47 AM</t>
  </si>
  <si>
    <t>37244588</t>
  </si>
  <si>
    <t>ELISA  GELVEZ VARGAS</t>
  </si>
  <si>
    <t>12/07/2024 06:46:49 AM</t>
  </si>
  <si>
    <t>UROCULTIVO_x000D_RESULTADO UROCULTIVO POSITIVO  0 0  _x000D_RECUENTO RTO &gt; 100000 UFC/mL 0 0  _x000D_MICROORGANISMO Escherichia col  0 0  _x000D_AMIKACINA 2  Sensible  0 0  _x000D_AMPICILINA/SULBACTAM 16  Intermedia  0 0  _x000D_ERTAPENEM &lt;= 0.12  Sensib  0 0  _x000D_MEROPENEM &lt;= 0.25  Sensib  0 0  _x000D_NORFLOXACINA &lt;= 0.5  Sensibl  0 0  _x000D_NITROFURANTOINA &lt;= 16  Sensible  0 0  _x000D_TRIMETOPRIM/SULFAMETOXAZOLE &gt;= 320  Resiste  0 0  _x000D_FOSFOMICINA &gt;= 256  Resiste  0 0  _x000D_BLEE Pos (+)  0 0  _x000D_CIPROFLOXACINA 0.5  Sensible  0 0  _x000D_GENTAMICINA &lt;= 1  Sensible  0 0  _x000D_1 REPORTE PRELIMINAR UROCULTIVO   0 0 Bacilos gram negativos en proceso de identificación y prueba de susceptibilidad. Recuento de colonias &gt; 100.000 UFC/ml _x000D_</t>
  </si>
  <si>
    <t>12/07/2024 06:38:26 AM</t>
  </si>
  <si>
    <t>12/07/2024 07:09:06 AM</t>
  </si>
  <si>
    <t>93286999</t>
  </si>
  <si>
    <t>JAIRO ISRAEL CASAS PALACIOS</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</si>
  <si>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</si>
  <si>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12/07/2024 08:01:57 AM</t>
  </si>
  <si>
    <t>UROCULTIVO_x000D_RESULTADO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8  Sensible  0 0  _x000D_CEFTRIAXONA &lt;= 0.25  Sensib  0 0  _x000D_NORFLOXACINA 1  Sensible  0 0  _x000D_NITROFURANTOINA 32  Sensible  0 0  _x000D_TRIMETOPRIM/SULFAMETOXAZOLE &gt;= 320  Resiste  0 0  _x000D_FOSFOMICINA &lt;= 16  Sensible  0 0  _x000D_BLEE Neg (-)  0 0  _x000D_CIPROFLOXACINA 0.5  Intermedia  0 0  _x000D_GENTAMICINA &lt;= 1  Sensible  0 0  _x000D_</t>
  </si>
  <si>
    <t>13/07/2024 08:01:49 AM</t>
  </si>
  <si>
    <t>40419324</t>
  </si>
  <si>
    <t>PAOLA  OLARTE LUNA</t>
  </si>
  <si>
    <t>UROCULTIVO_x000D_RESULTADO UROCULTIVO SE OBTUVO CRECI  0 0  _x000D_RECUENTO RTO &gt; 100000 UFC/mL 0 0  _x000D_MICROORGANISMO Enterococcus fa  0 0  _x000D_AMPICILINA 8  Sensible  0 0  _x000D_NITROFURANTOINA &lt;= 16  Sensible  0 0  _x000D_BETALACTAMASA Neg (-)  0 0  _x000D_GENTAMICINA NIVEL ALTO  SINERGIA SYN-S  Sensible  0 0  _x000D_</t>
  </si>
  <si>
    <t>13/07/2024 08:44:19 AM</t>
  </si>
  <si>
    <t>1109071151</t>
  </si>
  <si>
    <t>IKER  JOAN CHARRY  ACUÑA</t>
  </si>
  <si>
    <t>13/07/2024 08:35:01 AM</t>
  </si>
  <si>
    <t>13/07/2024 07:32:51 AM</t>
  </si>
  <si>
    <t>13/07/2024 09:26:11 AM</t>
  </si>
  <si>
    <t>24305732</t>
  </si>
  <si>
    <t>GRACIELA  URREA DE GIRALDO</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</si>
  <si>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_x000D_NITROFURANTOINA 32  Sensible  0 0  _x000D_TRIMETOPRIM/SULFAMETOXAZOLE &gt;= 320  Resiste  0 0  _x000D_FOSFOMICINA &lt;= 16  Sensible  0 0  _x000D_BLEE Neg (-)  0 0  _x000D_CIPROFLOXACINA &gt;= 4  Resistent  0 0  _x000D_GENTAMICINA &gt;= 16  Resisten  0 0  _x000D_</t>
  </si>
  <si>
    <t>13/07/2024 06:17:16 AM</t>
  </si>
  <si>
    <t>52186068</t>
  </si>
  <si>
    <t>ELSY ADRIANA LOPEZ CANRO</t>
  </si>
  <si>
    <t>13/07/2024 08:25:24 AM</t>
  </si>
  <si>
    <t>38238439</t>
  </si>
  <si>
    <t>CELMIRA  RODRIGUEZ GARCIA</t>
  </si>
  <si>
    <t>UROCULTIVO_x000D_RESULTADO UROCULTIVO SE OBTUVO CRECI  0 0  _x000D_RECUENTO RTO &gt; 100000 UFC/mL 0 0  _x000D_MICROORGANISMO Morganella morg  0 0 Este microorganismo posee una Betalactamasa tipo AmpC, no se recomienda el uso de Cefalosporinas de tercera generacion ni Aztreonam _x000D_AMIKACINA 2  Sensible  0 0  _x000D_ERTAPENEM &lt;= 0.12  Sensib  0 0  _x000D_MEROPENEM &lt;= 0.25  Sensib  0 0  _x000D_TRIMETOPRIM/SULFAMETOXAZOLE &gt;= 320  Resiste  0 0  _x000D_CIPROFLOXACINA 2  Resistente  0 0  _x000D_GENTAMICINA &lt;= 1  Sensible  0 0  _x000D_</t>
  </si>
  <si>
    <t>13/07/2024 08:36:23 AM</t>
  </si>
  <si>
    <t>1110495520</t>
  </si>
  <si>
    <t xml:space="preserve">LAURA TATIANA CARVAJAL </t>
  </si>
  <si>
    <t>13/07/2024 09:00:07 AM</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</si>
  <si>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_x000D_NITROFURANTOINA &lt;= 16  Sensible  0 0  _x000D_TRIMETOPRIM/SULFAMETOXAZOLE &gt;= 320  Resiste  0 0  _x000D_FOSFOMICINA &lt;= 16  Sensible  0 0  _x000D_BLEE Neg (-)  0 0  _x000D_CIPROFLOXACINA 1  Sensible  0 0  _x000D_GENTAMICINA &lt;= 1  Sensible  0 0  _x000D_1 REPORTE PRELIMINAR UROCULTIVO   0 0 Bacilos gram negativos en proceso de identificación y prueba de susceptibilidad. Recuento de colonias &gt; 100.000 UFC/ml _x000D_</t>
  </si>
  <si>
    <t>13/07/2024 07:27:05 AM</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</si>
  <si>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8  Intermedia  0 0  _x000D_NITROFURANTOINA &lt;= 16  Sensible  0 0  _x000D_TRIMETOPRIM/SULFAMETOXAZOLE &gt;= 320  Resiste  0 0  _x000D_FOSFOMICINA &lt;= 16  Sensible  0 0  _x000D_BLEE Neg (-)  0 0  _x000D_CIPROFLOXACINA &gt;= 4  Resistent  0 0  _x000D_GENTAMICINA &gt;= 16  Resisten  0 0  _x000D_1 REPORTE PRELIMINAR UROCULTIVO   0 0 Bacilos gram negativos en proceso de identificación y prueba de susceptibilidad. Recuento de colonias &gt; 100.000 UFC/ml _x000D_</t>
  </si>
  <si>
    <t>13/07/2024 06:35:03 AM</t>
  </si>
  <si>
    <t>38252919</t>
  </si>
  <si>
    <t>MARIA DELFINA PITA GALEANO</t>
  </si>
  <si>
    <t>13/07/2024 06:46:12 AM</t>
  </si>
  <si>
    <t>UROCULTIVO_x000D_RESULTADO UROCULTIVO SE OBTUVO CRECI  0 0  _x000D_RECUENTO RTO &gt; 100000 UFC/mL 0 0  _x000D_MICROORGANISMO Klebsiella oxyt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</si>
  <si>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13/07/2024 07:34:05 AM</t>
  </si>
  <si>
    <t>CULTIVO PARA HONGOS_x000D_  0 0 Negativo a las 4  semanas de incubación _x000D_MICOSIS, ESTUDIO DIRECTO CON KOH   0 0 Tipo de Muestra: UÑA DEDO GORDO PIE DERECHO
Hifas Hialinas: Escasa
Blastoconidias: Escasa
 se sugiere interpretar el resultado con cautela teniendo en cuenta que el cultivo presenta mayor sensibilidad y especificidad que el examen directo. _x000D_</t>
  </si>
  <si>
    <t>13/07/2024 06:36:26 AM</t>
  </si>
  <si>
    <t>13/07/2024 07:07:31 AM</t>
  </si>
  <si>
    <t>1193223207</t>
  </si>
  <si>
    <t>JULIANA  CARDENAS CUMACO</t>
  </si>
  <si>
    <t>13/07/2024 07:38:51 AM</t>
  </si>
  <si>
    <t>1109493349</t>
  </si>
  <si>
    <t>DIEGO IGNACIO LOZANO MALAMBO</t>
  </si>
  <si>
    <t>13/07/2024 07:04:20 AM</t>
  </si>
  <si>
    <t>28551092</t>
  </si>
  <si>
    <t>LINA MARIA ACEVEDO MAYORGA</t>
  </si>
  <si>
    <t>13/07/2024 07:46:52 AM</t>
  </si>
  <si>
    <t>UROCULTIVO_x000D_RESULTADO UROCULTIVO SE OBTUVO CRECI  0 0  _x000D_RECUENTO RTO &gt; 100000 UFC/mL 0 0  _x000D_MICROORGANISMO Klebsiella pneu  0 0 (CRC) _x000D_AMIKACINA 4  Sensible  0 0  _x000D_AMPICILINA/SULBACTAM &gt;= 32  Resisten  0 0  _x000D_CEFEPIME &gt;= 32  Resisten  0 0  _x000D_CEFTAZIDIMA &gt;= 64  Resisten  0 0  _x000D_ERTAPENEM &gt;= 8  Resistent  0 0  _x000D_MEROPENEM &gt;= 16  Resisten  0 0  _x000D_PIPERACILINA/TAZOBACTAM &gt;= 128  Resiste  0 0  _x000D_CEFTAZIDIMA/AVIBACTAM 4  Sensible  0 0  _x000D_AZTREONAM &gt;= 64  Resisten  0 0  _x000D_IMIPENEM 8  Resistente  0 0  _x000D_CIPROFLOXACINA &gt;= 4  Resistent  0 0  _x000D_</t>
  </si>
  <si>
    <t>13/07/2024 08:07:57 AM</t>
  </si>
  <si>
    <t>28972201</t>
  </si>
  <si>
    <t>LIBRADA  LUNA DE VARON</t>
  </si>
  <si>
    <t>UROCULTIVO_x000D_RESULTADO UROCULTIVO POSITIVO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_x000D_TRIMETOPRIM/SULFAMETOXAZOLE &lt;= 20  Sensible  0 0  _x000D_CIPROFLOXACINA &lt;= 0.06  Sensib  0 0  _x000D_GENTAMICINA &lt;= 1  Sensible  0 0  _x000D_</t>
  </si>
  <si>
    <t>13/07/2024 06:02:55 AM</t>
  </si>
  <si>
    <t>12100507</t>
  </si>
  <si>
    <t>ADAN  CUELLAR RAMIREZ</t>
  </si>
  <si>
    <t>15/07/2024 07:11:28 AM</t>
  </si>
  <si>
    <t>1110568779</t>
  </si>
  <si>
    <t>JESSICA  DANIELA GARNICA  MONTAÑA</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</si>
  <si>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16  Intermedia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</si>
  <si>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13/07/2024 07:22:11 AM</t>
  </si>
  <si>
    <t>17347416</t>
  </si>
  <si>
    <t>ALEJANDRO  ORAMAS RODRIGUEZ</t>
  </si>
  <si>
    <t>15/07/2024 08:36:18 AM</t>
  </si>
  <si>
    <t>15/07/2024 08:37:40 AM</t>
  </si>
  <si>
    <t>65733963</t>
  </si>
  <si>
    <t>ADRIANA  MOGOLLON PRECIADO</t>
  </si>
  <si>
    <t>15/07/2024 08:46:10 AM</t>
  </si>
  <si>
    <t>65772194</t>
  </si>
  <si>
    <t>GLADYS  ACEVEDO CANDIL</t>
  </si>
  <si>
    <t>UROCULTIVO_x000D_RESULTADO UROCULTIVO SE OBTUVO CRECI  0 0  _x000D_RECUENTO RTO &gt; 100000 UFC/mL 0 0  _x000D_MICROORGANISMO Acinetobacter b  0 0  _x000D_AMIKACINA &lt;= 2  Sensible  0 0  _x000D_AMPICILINA/SULBACTAM &lt;= 2  Sensible  0 0  _x000D_CEFEPIME 1  Sensible  0 0  _x000D_CEFTAZIDIMA 8  Sensible  0 0  _x000D_MEROPENEM &lt;= 0.25  Sensib  0 0  _x000D_CEFAZOLINA 32  Resistente  0 0  _x000D_TRIMETOPRIM/SULFAMETOXAZOLE &lt;= 20  Sensible  0 0  _x000D_GENTAMICINA &lt;= 1  Sensible  0 0  _x000D_</t>
  </si>
  <si>
    <t>13/07/2024 08:38:55 AM</t>
  </si>
  <si>
    <t>41538750</t>
  </si>
  <si>
    <t>HORTENSIA ISABEL ARROYO DE LAMPREA</t>
  </si>
  <si>
    <t>13/07/2024 08:02:19 AM</t>
  </si>
  <si>
    <t>1118862551</t>
  </si>
  <si>
    <t>ANDREA  MARCELA  ALARCON  BERTEL</t>
  </si>
  <si>
    <t>UROCULTIVO_x000D_RESULTADO UROCULTIVO SE OBTUVO CRECI  0 0  _x000D_RECUENTO RTO &gt; 100000 UFC/mL 0 0  _x000D_MICROORGANISMO Staphylococcus  0 0  _x000D_TRIMETOPRIM/SULFAMETOXAZOLE 40  Sensible  0 0  _x000D_BETALACTAMASA Pos (+)  0 0  _x000D_OXACILINA &gt;= 4  Resistent  0 0  _x000D_CIPROFLOXACINA 2  Intermedia  0 0  _x000D_LEVOFLOXACINA 4  Intermedia  0 0  _x000D_RESISTENCIA INDUCIBLE A CLINDAMICINA Neg (-)  0 0  _x000D_ERITROMICINA &gt;= 8  Resistent  0 0  _x000D_CLINDAMICINA &gt;= 4  Resistent  0 0  _x000D_LINEZOLID 1  Sensible  0 0  _x000D_DAPTOMICINA &lt;= 0.12  Sensib  0 0  _x000D_VANCOMICINA &lt;= 0.5  Sensibl  0 0  _x000D_RIFAMPICINA &lt;= 0.03  Sensib  0 0  _x000D_</t>
  </si>
  <si>
    <t>13/07/2024 06:29:46 AM</t>
  </si>
  <si>
    <t>13/07/2024 08:31:20 AM</t>
  </si>
  <si>
    <t>28553038</t>
  </si>
  <si>
    <t>EIDEL CAROLINA MAHECHA GUERRERO</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</si>
  <si>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</si>
  <si>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13/07/2024 07:32:32 AM</t>
  </si>
  <si>
    <t>1128203815</t>
  </si>
  <si>
    <t>YAIRETH MICHEL ARAUJO GUERRERO</t>
  </si>
  <si>
    <t>UROCULTIVO_x000D_RESULTADO UROCULTIVO SE OBTUVO CRECI  0 0  _x000D_RECUENTO RTO &gt; 100000 UFC/mL 0 0  _x000D_MICROORGANISMO Staphylococcus  0 0 Identificación realizada por espectrometria de masas, Vitek MS Prime _x000D_TRIMETOPRIM/SULFAMETOXAZOLE &lt;= 10  Sensible  0 0  _x000D_BETALACTAMASA Pos (+)  0 0  _x000D_OXACILINA &gt;= 4  Resistent  0 0  _x000D_CIPROFLOXACINA &lt;= 0.5  Sensibl  0 0  _x000D_LEVOFLOXACINA 0.5  Sensible  0 0  _x000D_RESISTENCIA INDUCIBLE A CLINDAMICINA Neg (+)  0 0  _x000D_ERITROMICINA &gt;= 8  Resistent  0 0  _x000D_CLINDAMICINA 0.25  Resistent  0 0  _x000D_LINEZOLID 2  Sensible  0 0  _x000D_DAPTOMICINA 0.25  Sensible  0 0  _x000D_VANCOMICINA &lt;= 0.5  Sensibl  0 0  _x000D_RIFAMPICINA &lt;= 0.03  Sensib  0 0  _x000D_</t>
  </si>
  <si>
    <t>13/07/2024 06:37:44 AM</t>
  </si>
  <si>
    <t>13/07/2024 07:06:40 AM</t>
  </si>
  <si>
    <t>13/07/2024 06:58:22 AM</t>
  </si>
  <si>
    <t>13/07/2024 06:09:02 AM</t>
  </si>
  <si>
    <t>55056971</t>
  </si>
  <si>
    <t>ORFILIA  TOVAR DE CERQUERA</t>
  </si>
  <si>
    <t>13/07/2024 06:39:52 AM</t>
  </si>
  <si>
    <t>UROCULTIVO_x000D_RESULTADO UROCULTIVO SE OBTUVO CRECI  0 0  _x000D_RECUENTO RTO &gt; 100000 UFC/mL 0 0  _x000D_MICROORGANISMO Pseudomonas put  0 0  _x000D_AMIKACINA 2  Sensible  0 0  _x000D_CEFTAZIDIMA 2  Sensible  0 0  _x000D_MEROPENEM 2  Sensible  0 0  _x000D_GENTAMICINA &lt;= 1  Sensible  0 0  _x000D_</t>
  </si>
  <si>
    <t>13/07/2024 07:57:45 AM</t>
  </si>
  <si>
    <t>13/07/2024 08:09:10 AM</t>
  </si>
  <si>
    <t>13/07/2024 07:16:20 AM</t>
  </si>
  <si>
    <t>6023036</t>
  </si>
  <si>
    <t>ALFONSO  SANCHEZ QUIROGA</t>
  </si>
  <si>
    <t>UROCULTIVO_x000D_RESULTADO UROCULTIVO SE OBTUVO CRECI  0 0  _x000D_RECUENTO RTO &gt; 100000 UFC/mL 0 0  _x000D_MICROORGANISMO Enterococcus fa  0 0  _x000D_AMPICILINA &lt;= 2  Sensible  0 0  _x000D_GENTAMICINA NIVEL ALTO  SINERGIA SYN-S  Sensible  0 0  _x000D_CIPROFLOXACINA &lt;= 0.5  Sensibl  0 0  _x000D_LEVOFLOXACINA 0.5  Sensible  0 0  _x000D_ERITROMICINA 4  Intermedia  0 0  _x000D_LINEZOLID 1  Sensible  0 0  _x000D_DAPTOMICINA 2  Sensible  0 0  _x000D_VANCOMICINA 1  Sensible  0 0  _x000D_OBSERVACIONES Para Enterococc  0 0  _x000D_</t>
  </si>
  <si>
    <t>13/07/2024 07:21:10 AM</t>
  </si>
  <si>
    <t>UROCULTIVO_x000D_RESULTADO UROCULTIVO SE OBTUVO CRECI  0 0  _x000D_RECUENTO RTO &gt; 100000 UFC/mL 0 0  _x000D_MICROORGANISMO Staphylococcus  0 0  _x000D_TRIMETOPRIM/SULFAMETOXAZOLE 40  Sensible  0 0  _x000D_BETALACTAMASA Pos (+)  0 0  _x000D_OXACILINA &gt;= 4  Resistent  0 0  _x000D_CIPROFLOXACINA &lt;= 0.5  Sensibl  0 0  _x000D_LEVOFLOXACINA 0.5  Sensible  0 0  _x000D_RESISTENCIA INDUCIBLE A CLINDAMICINA Pos (+)  0 0  _x000D_ERITROMICINA &gt;= 8  Resistent  0 0  _x000D_CLINDAMICINA 0.5  Resistente  0 0  _x000D_LINEZOLID 4  Sensible  0 0  _x000D_DAPTOMICINA 0.25  Sensible  0 0  _x000D_VANCOMICINA 1  Sensible  0 0  _x000D_RIFAMPICINA &lt;= 0.03  Sensib  0 0  _x000D_</t>
  </si>
  <si>
    <t>13/07/2024 06:12:37 AM</t>
  </si>
  <si>
    <t>16/07/2024 06:17:19 AM</t>
  </si>
  <si>
    <t>UROCULTIVO_x000D_RESULTADO UROCULTIVO SE OBTUVO CRECI  0 0  _x000D_RECUENTO RTO &gt; 100000 UFC/mL 0 0  _x000D_MICROORGANISMO Klebsiella pneu  0 0  _x000D_AMIKACINA 8  Intermedia  0 0  _x000D_ERTAPENEM &lt;= 0.12  Sensib  0 0  _x000D_MEROPENEM &lt;= 0.25  Sensib  0 0  _x000D_NORFLOXACINA &gt;= 16  Resisten  0 0  _x000D_NITROFURANTOINA 64  Intermedia  0 0  _x000D_TRIMETOPRIM/SULFAMETOXAZOLE &gt;= 320  Resiste  0 0  _x000D_BLEE Pos (+)  0 0 (CRC) Este microorganismo posee betalactamasa de espectro extendido, no se recomienda el uso de cefalosporinas, aztreonam ni de inhibidores de betalactamasas. _x000D_CIPROFLOXACINA &gt;= 4  Resistent  0 0  _x000D_GENTAMICINA &gt;= 16  Resisten  0 0  _x000D_</t>
  </si>
  <si>
    <t>13/07/2024 06:40:13 AM</t>
  </si>
  <si>
    <t>17805385</t>
  </si>
  <si>
    <t>TEODORO SEGUNDO VEGA VEGA</t>
  </si>
  <si>
    <t>13/07/2024 09:59:04 AM</t>
  </si>
  <si>
    <t>UROCULTIVO CON SONDA_x000D_  0 0 Tipo Muestra                                      ORINA. CATETER
RESULTADO FINAL                                              SE OBTUVO CRECIMIENTO DE
Microorganismo                                               Klebsiella pneumoniae
Recuento                                                     RTO &gt; 100000 UFC/ML
AMIKACINA                                          &lt;= 1                Sensible
AMPICILINA/SULBACTAM                               &lt;= 2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ORINA                                 &lt;= 4                Sensible
se sugiere correlacionar con historia clínica. _x000D_SEDIMENTO (UROCULTIVO) .  0 0  _x000D_</t>
  </si>
  <si>
    <t>13/07/2024 08:51:02 AM</t>
  </si>
  <si>
    <t>28954747</t>
  </si>
  <si>
    <t xml:space="preserve">LUZ MARINA SIERRA </t>
  </si>
  <si>
    <t>13/07/2024 08:01:12 AM</t>
  </si>
  <si>
    <t>16/07/2024 06:30:23 AM</t>
  </si>
  <si>
    <t>1007778242</t>
  </si>
  <si>
    <t>LEIDY ALEJANDRA CALDERON YELA</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</si>
  <si>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4  Sensible  0 0  _x000D_CEFTRIAXONA &lt;= 0.25  Sensib  0 0  _x000D_NORFLOXACINA 1  Sensible  0 0  _x000D_NITROFURANTOINA &lt;= 16  Sensible  0 0  _x000D_TRIMETOPRIM/SULFAMETOXAZOLE &gt;= 320  Resiste  0 0  _x000D_FOSFOMICINA &lt;= 16  Sensible  0 0  _x000D_BLEE Neg (-)  0 0  _x000D_CIPROFLOXACINA 0.25  Sensible  0 0  _x000D_GENTAMICINA &lt;= 1  Sensible  0 0  _x000D_</t>
  </si>
  <si>
    <t>16/07/2024 06:33:21 AM</t>
  </si>
  <si>
    <t>28550955</t>
  </si>
  <si>
    <t xml:space="preserve">ASTRID  CAROLINA RIVEROS </t>
  </si>
  <si>
    <t>CULTIVO GERM AER SEC VAGINAL_x000D_FLUJO VAGINAL   0 0 Celulas Guia: NEGATIVO
Test de aminas: NEGATIVO
PMN: ++
pH: 6.0
Trichomonas: NEGATIVO
Levaduras: NEGATIVO
GRAM EXOCERVIX: 
Respuesta Leucocitaria: Moderada
Bacilos Gram Positivos: +++ _x000D_</t>
  </si>
  <si>
    <t>15/07/2024 06:24:52 AM</t>
  </si>
  <si>
    <t>1083452841</t>
  </si>
  <si>
    <t>JEAN  CARLOS RUIZ  ORTIZ</t>
  </si>
  <si>
    <t>15/07/2024 06:29:02 AM</t>
  </si>
  <si>
    <t>UROCULTIVO_x000D_RESULTADO UROCULTIVO SE OBTUVO CRECI  0 0  _x000D_RECUENTO RTO &gt; 100000 UFC/mL 0 0  _x000D_MICROORGANISMO Staphylococcus  0 0  _x000D_TRIMETOPRIM/SULFAMETOXAZOLE 160  Resistente  0 0  _x000D_BETALACTAMASA Pos (+)  0 0  _x000D_OXACILINA &gt;= 4  Resistent  0 0  _x000D_CIPROFLOXACINA 2  Intermedia  0 0  _x000D_LEVOFLOXACINA 4  Intermedia  0 0  _x000D_RESISTENCIA INDUCIBLE A CLINDAMICINA Neg (-)  0 0  _x000D_ERITROMICINA &gt;= 8  Resistent  0 0  _x000D_CLINDAMICINA &gt;= 4  Resistent  0 0  _x000D_LINEZOLID 2  Sensible  0 0  _x000D_DAPTOMICINA &lt;= 0.12  Sensib  0 0  _x000D_VANCOMICINA 1  Sensible  0 0  _x000D_RIFAMPICINA &lt;= 0.03  Sensib  0 0  _x000D_</t>
  </si>
  <si>
    <t>15/07/2024 06:22:52 AM</t>
  </si>
  <si>
    <t>UROCULTIVO_x000D_RESULTADO UROCULTIVO SE OBTUVO CRECI  0 0  _x000D_RECUENTO RTO &gt; 100000 UFC/mL 0 0  _x000D_MICROORGANISMO Pseudomonas aer  0 0  _x000D_AMIKACINA 8  Sensible  0 0  _x000D_CEFTAZIDIMA 4  Sensible  0 0  _x000D_MEROPENEM 1  Sensible  0 0  _x000D_PIPERACILINA/TAZOBACTAM &lt;= 4  Sensible  0 0  _x000D_AZTREONAM 16  Intermedia  0 0  _x000D_IMIPENEM 2  Sensible  0 0  _x000D_CIPROFLOXACINA &gt;= 4  Resistent  0 0  _x000D_</t>
  </si>
  <si>
    <t>16/07/2024 06:50:49 AM</t>
  </si>
  <si>
    <t>15/07/2024 10:02:54 AM</t>
  </si>
  <si>
    <t>38613682</t>
  </si>
  <si>
    <t>LORENA  DIAZ VARON</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</si>
  <si>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_x000D_TRIMETOPRIM/SULFAMETOXAZOLE &lt;= 20  Sensible  0 0  _x000D_FOSFOMICINA &lt;= 16  Sensible  0 0  _x000D_BLEE Neg (-)  0 0  _x000D_CIPROFLOXACINA &lt;= 0.06  Sensib  0 0  _x000D_GENTAMICINA &lt;= 1  Sensible  0 0  _x000D_</t>
  </si>
  <si>
    <t>15/07/2024 08:38:56 AM</t>
  </si>
  <si>
    <t>15/07/2024 09:11:44 AM</t>
  </si>
  <si>
    <t>1081830810</t>
  </si>
  <si>
    <t>MARLA  DE JESUS MORON  YUBRAN</t>
  </si>
  <si>
    <t>15/07/2024 07:06:52 AM</t>
  </si>
  <si>
    <t>1201472207</t>
  </si>
  <si>
    <t>DANNA ISABELLA TAFUR ALFONSO</t>
  </si>
  <si>
    <t>CULTIVO GERM AER SEC VAGINAL_x000D_  0 0 Tipo Muestra                                      SECRECIÓN VAGINAL
RESULTADO FINAL                                              SE OBTUVO CRECIMIENTO DE
Microorganismo                                               Escherichia coli
Recuento                                                     MODERADO CRECIMIENTO
AMIKACINA                                          2                   Sensible
AMPICILINA/SULBACTAM                               8                   Sensible
CEFALOTINA                                         4                   Sensible
CEFEPIME                                           &lt;= 0.12             Sensible
CEFTAZIDIMA                                        &lt;= 0.12             Sensible
CEFTRIAXONA                                        &lt;= 0.25             Sensible
CIPROFLOXACINA                                     0.12                Sensible
ERTAPENEM                                          &lt;= 0.12             Sensible
FOSFOMICINA (ORAL)                                 &lt;= 16               Sensible
GENTAMICINA                                        &lt;= 1                Sensible
MEROPENEM                                          &lt;= 0.25             Sensible
NORFLOXACINA                                       &lt;= 0.5              Sensible
TRIMETOPRIM/SULFAMETOXAZOL                         &lt;= 20               Sensible
BLEE                                               Neg (-)             Negativo
CEFAZOLINA - OTROS                                 &lt;= 4                Sensible
se sugiere correlacionar con historia clínica. _x000D_FLUJO VAGINAL   0 0 Celulas Guia: NEGATIVO
Test de aminas: NEGATIVO
PMN: +
pH: 7.0
Trichomonas: NEGATIVO
Levaduras: NEGATIVO
GRAM ENDOCERVIX: 
Respuesta Leucocitaria: Escasa
Cocos Gram Positivos: +
Bacilos Gram Negativos: ++ _x000D_</t>
  </si>
  <si>
    <t>15/07/2024 08:01:45 AM</t>
  </si>
  <si>
    <t>1042451858</t>
  </si>
  <si>
    <t>KELLY JOHANNA GONZALEZ FRIAS</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</si>
  <si>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</si>
  <si>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15/07/2024 07:05:19 AM</t>
  </si>
  <si>
    <t>1054399074</t>
  </si>
  <si>
    <t>YEIMI LORENA CASTELLANOS HERRERA</t>
  </si>
  <si>
    <t>UROCULTIVO_x000D_RESULTADO UROCULTIVO POSITIVO  0 0  _x000D_RECUENTO RTO &gt; 100000 UFC/mL 0 0  _x000D_MICROORGANISMO Staphylococcus  0 0  _x000D_NITROFURANTOINA &lt;= 16  Sensible  0 0  _x000D_BETALACTAMASA Neg (-)  0 0  _x000D_BENCILPENICILINA 0.12  Resistent  0 0  _x000D_OXACILINA 0.5  Resistente  0 0  _x000D_CIPROFLOXACINA &lt;= 0.5  Sensibl  0 0  _x000D_LEVOFLOXACINA 0.5  Sensible  0 0  _x000D_RESISTENCIA INDUCIBLE A CLINDAMICINA Neg (-)  0 0  _x000D_ERITROMICINA &lt;= 0.25  Sensib  0 0  _x000D_CLINDAMICINA &lt;= 0.12  Sensib  0 0  _x000D_VANCOMICINA 1  Sensible  0 0  _x000D_TETRACICLINA &lt;= 1  Sensible  0 0  _x000D_RIFAMPICINA &lt;= 0.03  Sensib  0 0  _x000D_</t>
  </si>
  <si>
    <t>16/07/2024 07:07:27 AM</t>
  </si>
  <si>
    <t>65764498</t>
  </si>
  <si>
    <t xml:space="preserve">FANNY  RODRIGUEZ </t>
  </si>
  <si>
    <t>15/07/2024 09:44:22 AM</t>
  </si>
  <si>
    <t>1110489168</t>
  </si>
  <si>
    <t>SANTIAGO  MORENO BOHORQUEZ</t>
  </si>
  <si>
    <t>UROCULTIVO CON SONDA_x000D_  0 0 Tipo Muestra                                      ORINA. SONDA
RESULTADO FINAL                                              SE OBTUVO CRECIMIENTO DE
Microorganismo                                               Citrobacter freundii
Recuento                                                     RTO &gt; 100000 UFC/ML
AMIKACINA                                          &lt;= 1                Sensible
CEFEPIME                                           &lt;= 0.12             Sensible
CIPROFLOXACINA                                     &lt;= 0.06             Sensible
ERTAPENEM                                          &lt;= 0.12             Sensible
GENTAMICINA                                        &lt;= 1                Sensible
MEROPENEM                                          &lt;= 0.25             Sensible
TRIMETOPRIM/SULFAMETOXAZOL                         &lt;= 20               Sensible
1 Citrobacter freundii:Este microorganismo posee una Betalactamasa tipo AmpC. no se recomienda el uso de Cefalosporinas de tercera generacion ni Aztreonam
SE SUGIERE CORRELACIONAR CON HISTORIA CLÍNICA. _x000D_SEDIMENTO (UROCULTIVO)   0 0 LEUCOCITOS           20/uL
HEMATIES             1/uL
BACTERIAS            ++++
CEL EPITELIALES      0-1/uL
se sugiere interpretar resultado con cautela, teniendo en cuenta que el sedimento presenta menor sensibilidad y especificidad que el cultivo de orina. _x000D_</t>
  </si>
  <si>
    <t>15/07/2024 06:53:54 AM</t>
  </si>
  <si>
    <t>21227852</t>
  </si>
  <si>
    <t>BLANCA LEONOR ACOSTA DE CASTILLO</t>
  </si>
  <si>
    <t>15/07/2024 07:10:15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</si>
  <si>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_x000D_NITROFURANTOINA 128  Resistente  0 0  _x000D_TRIMETOPRIM/SULFAMETOXAZOLE &gt;= 320  Resiste  0 0  _x000D_FOSFOMICINA &lt;= 16  Sensible  0 0  _x000D_BLEE Neg (-)  0 0  _x000D_CIPROFLOXACINA &gt;= 4  Resistent  0 0  _x000D_GENTAMICINA &lt;= 1  Sensible  0 0  _x000D_</t>
  </si>
  <si>
    <t>6010991</t>
  </si>
  <si>
    <t>LORENZO  PARRA SAAVEDRA</t>
  </si>
  <si>
    <t>UROCULTIVO_x000D_RESULTADO UROCULTIVO SE OBTUVO CRECI  0 0  _x000D_RECUENTO RTO &gt; 100000 UFC/mL 0 0  _x000D_MICROORGANISMO Enterococcus fa  0 0  _x000D_AMPICILINA &lt;= 2  Sensible  0 0  _x000D_NITROFURANTOINA 128  Resistente  0 0  _x000D_BETALACTAMASA Neg (-)  0 0  _x000D_GENTAMICINA NIVEL ALTO  SINERGIA SYN-S  Sensible  0 0  _x000D_OBSERVACIONES Para Enterococc  0 0  _x000D_</t>
  </si>
  <si>
    <t>15/07/2024 06:22:24 AM</t>
  </si>
  <si>
    <t>UROCULTIVO_x000D_RESULTADO UROCULTIVO SE OBTUVO CRECI  0 0  _x000D_RECUENTO RTO &gt; 100000 UFC/mL 0 0  _x000D_MICROORGANISMO Enterobacter as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_x000D_TRIMETOPRIM/SULFAMETOXAZOLE &lt;= 20  Sensible  0 0  _x000D_CIPROFLOXACINA &lt;= 0.06  Sensib  0 0  _x000D_GENTAMICINA &lt;= 1  Sensible  0 0  _x000D_</t>
  </si>
  <si>
    <t>15/07/2024 06:31:37 AM</t>
  </si>
  <si>
    <t>1121859156</t>
  </si>
  <si>
    <t>FLOR ANGELA RINCON MONTAÑEZ</t>
  </si>
  <si>
    <t>15/07/2024 09:00:41 AM</t>
  </si>
  <si>
    <t>5967469</t>
  </si>
  <si>
    <t>DOMINGO  MONROY CARRILLO</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</si>
  <si>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0.5  Sensible  0 0  _x000D_ERTAPENEM &lt;= 0.12  Sensib  0 0  _x000D_MEROPENEM &lt;= 0.25  Sensib  0 0  _x000D_CEFALOTINA 32  Resistente  0 0  _x000D_CEFTRIAXONA &lt;= 0.25  Sensib  0 0  _x000D_NORFLOXACINA 2  Sensible  0 0  _x000D_NITROFURANTOINA &lt;= 16  Sensible  0 0  _x000D_TRIMETOPRIM/SULFAMETOXAZOLE &lt;= 20  Sensible  0 0  _x000D_FOSFOMICINA &lt;= 16  Sensible  0 0  _x000D_BLEE Neg (-)  0 0  _x000D_CIPROFLOXACINA 0.12  Sensible  0 0  _x000D_GENTAMICINA &lt;= 1  Sensible  0 0  _x000D_</t>
  </si>
  <si>
    <t>15/07/2024 09:14:23 AM</t>
  </si>
  <si>
    <t>UROCULTIVO_x000D_RESULTADO UROCULTIVO POSITIVO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_x000D_NITROFURANTOINA &lt;= 16  Sensible  0 0  _x000D_TRIMETOPRIM/SULFAMETOXAZOLE &gt;= 320  Resiste  0 0  _x000D_FOSFOMICINA &gt;= 256  Resiste  0 0  _x000D_BLEE Pos (+)  0 0  _x000D_CIPROFLOXACINA &gt;= 4  Resistent  0 0  _x000D_GENTAMICINA &lt;= 1  Sensible  0 0  _x000D_</t>
  </si>
  <si>
    <t>16/07/2024 07:22:33 AM</t>
  </si>
  <si>
    <t>16/07/2024 08:09:01 AM</t>
  </si>
  <si>
    <t>38244323</t>
  </si>
  <si>
    <t>LUZ MARINA LOPEZ CASTAEDA</t>
  </si>
  <si>
    <t>15/07/2024 08:40:13 AM</t>
  </si>
  <si>
    <t>1053807691</t>
  </si>
  <si>
    <t>JOSE ISAIAS HINCAPIE PAEZ</t>
  </si>
  <si>
    <t>CULTIVO GERM AER LIQ SEMINAL_x000D_COLORACION DE GRAM (DIRECTO)   0 0 Tipo de Muestra Liquido seminal
Respuesta Leucocitaria: Moderada
Cocos Gram Positivos: Escasos _x000D_  0 0 Tipo Muestra                                      SEMEN
ESTADO DE RESULTADO                                          FINAL
TIPO DE MUESTRA                                              SECRECION
Recuento                                                     ABUNDANTE CRECIMIENTO
RESULTADO FINAL                                              SE OBTUVO CRECIMIENTO DE
Microorganismo                                               Staphylococcus warneri
Recuento                                                     ABUNDANTE CRECIMIENTO
CIPROFLOXACINA                                     &lt;= 0.5              Sensible
CLINDAMICINA                                       &lt;= 0.12             Sensible
ERITROMICINA                                       &lt;= 0.25             Sensible
LEVOFLOXACINA                                      &lt;= 0.12             Sensible
OXACILINA                                          &lt;= 0.25             Sensible
RIFAMPICINA                                        &lt;= 0.03             Sensible
TETRACILINA                                        &lt;= 1                Sensible
VANCOMICINA                                        &lt;= 0.5              Sensible
RESISTENCIA INDUCIBLE A CLINDAMICINA               Neg (-)             Negativo
SCRENNING CEFOXITINA                               Neg (-)             Negativo _x000D_</t>
  </si>
  <si>
    <t>15/07/2024 06:04:00 AM</t>
  </si>
  <si>
    <t>1084736660</t>
  </si>
  <si>
    <t>YULEIDIS  QUINTERO NAVARRO</t>
  </si>
  <si>
    <t>16/07/2024 07:28:41 AM</t>
  </si>
  <si>
    <t>16/07/2024 01:14:07 PM</t>
  </si>
  <si>
    <t>UROCULTIVO_x000D_RESULTADO UROCULTIVO SE OBTUVO CRECI  0 0  _x000D_RECUENTO RTO &gt; 100000 UFC/mL 0 0  _x000D_MICROORGANISMO Escherichia col  0 0  _x000D_AMIKACINA 2  Sensible  0 0  _x000D_MEROPENEM &lt;= 0.25  Sensib  0 0  _x000D_NORFLOXACINA &gt;= 16  Resisten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&gt;= 4  Resistent  0 0  _x000D_GENTAMICINA &gt;= 16  Resisten  0 0  _x000D_</t>
  </si>
  <si>
    <t>16/07/2024 07:08:14 AM</t>
  </si>
  <si>
    <t>16/07/2024 07:30:51 AM</t>
  </si>
  <si>
    <t>41459459</t>
  </si>
  <si>
    <t>AMPARO  BALLESTEROS DE MARTINEZ</t>
  </si>
  <si>
    <t>16/07/2024 08:23:21 AM</t>
  </si>
  <si>
    <t>38661</t>
  </si>
  <si>
    <t>RAUL  SOLORZANO DUQUE</t>
  </si>
  <si>
    <t>16/07/2024 06:46:11 AM</t>
  </si>
  <si>
    <t>1005772994</t>
  </si>
  <si>
    <t>LUISA FERNANDA QUINTERO ORJUELA</t>
  </si>
  <si>
    <t>16/07/2024 06:50:45 AM</t>
  </si>
  <si>
    <t>1104941838</t>
  </si>
  <si>
    <t>DANIELA  HERNANDEZ OSPINA</t>
  </si>
  <si>
    <t>CULTIVO GERM AER SEC VAGINAL_x000D_  0 0 Tipo Muestra                                      FLUJO VAGINAL
Recuento                                                     MODERADO CRECIMIENTO
RESULTADO FINAL                                              SE OBTUVO CRECIMIENTO DE
Microorganismo                                               Pseudomonas oryzihabitans
Recuento                                                     MODERADO CRECIMIENTO
AMIKACINA                                          32                  Intermedia
AZTREONAM                                          &gt;= 64               Resistente
CEFTAZIDIMA                                        2                   Sensible
IMIPENEM                                           2                   Sensible
MEROPENEM                                          0.5                 Sensible
PIPERACILINA/TAZOBACTAM                            8                   Sensible
se sugiere correlacionar con historia clínica. _x000D_FLUJO VAGINAL   0 0 Celulas Guia: NEGATIVO
Test de aminas: NEGATIVO
PMN: ++
pH: 6.0
Trichomonas: NEGATIVO
Levaduras: NEGATIVO
GRAM ENDOCERVIX: 
Respuesta Leucocitaria: Moderada
Bacilos Gram Negativos: ++
GRAM EXOCERVIX: 
Respuesta Leucocitaria: Moderada
Bacilos Gram Negativos: ++
 SE SUGIERE INTERPRETAR EL RESULTADO CON CAUTELA TENIENDO EN CUENTA QUE EL CULTIVO PRESENTA MAYOR SENSIBILIDAD Y ESPECIFICIDAD QUE EL EXAMEN DIRECTO. _x000D_</t>
  </si>
  <si>
    <t>16/07/2024 08:16:07 AM</t>
  </si>
  <si>
    <t>16/07/2024 07:20:29 AM</t>
  </si>
  <si>
    <t>16/07/2024 07:47:19 AM</t>
  </si>
  <si>
    <t>1007710372</t>
  </si>
  <si>
    <t>LAURA  SOFIA MONTAÑA  MONTIEL</t>
  </si>
  <si>
    <t>CULTIVO GERM AER SEC VAGINAL_x000D_  0 0 TIPO DE MUESTRA                                              SECRECION VAGINAL
RESULTADO FINAL                                              SE OBTUVO CRECIMIENTO DE
Microorganismo                                               Enterococcus faecalis
Recuento                                                     MODERADO CRECIMIENTO
AMPICILINA                                         &lt;= 2                Sensible
CIPROFLOXACINA                                     &lt;= 0.5              Sensible
DAPTOMICINA                                        1                   Sensible
ERITROMICINA                                       1                   Intermedia
LEVOFLOXACINA                                      1                   Sensible
LINEZOLID                                          2                   Sensible
VANCOMICINA                                        2                   Sensible
GENTAMICINA ALTA CARGA (SINERGIA)                  SYN-S               Sensible
ESTREPTOMICINA ALTA CARGA (SINERGIA)               SYN-S               Sensible
se sugiere correlacionar con historia clínica. _x000D_FLUJO VAGINAL   0 0 Celulas Guia: NEGATIVO
Test de aminas: NEGATIVO
PMN: ++
pH: 6.0
Trichomonas: NEGATIVO
Levaduras: NEGATIVO
GRAM ENDOCERVIX: 
Respuesta Leucocitaria: Moderada
Bacilos Gram Negativos: +++
GRAM EXOCERVIX: 
Respuesta Leucocitaria: Moderada
Bacilos Gram Negativos: +++
se sugiere correlacionar con historia clínica. _x000D_</t>
  </si>
  <si>
    <t>16/07/2024 08:09:55 AM</t>
  </si>
  <si>
    <t>57140627</t>
  </si>
  <si>
    <t>EDITH SOCORRO PEREZ TOVAR</t>
  </si>
  <si>
    <t>16/07/2024 06:34:12 AM</t>
  </si>
  <si>
    <t>1083455232</t>
  </si>
  <si>
    <t>ORLEDYS MILENA CORONADO OCHOA</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</si>
  <si>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&gt;= 16  Resisten  0 0  _x000D_</t>
  </si>
  <si>
    <t>16/07/2024 09:08:14 AM</t>
  </si>
  <si>
    <t>30274932</t>
  </si>
  <si>
    <t>LUZ DARY GARCES CHICA</t>
  </si>
  <si>
    <t>UROCULTIVO_x000D_RESULTADO UROCULTIVO POSITIVO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32  Sensible  0 0  _x000D_TRIMETOPRIM/SULFAMETOXAZOLE &gt;= 320  Resiste  0 0  _x000D_FOSFOMICINA &lt;= 16  Sensible  0 0  _x000D_BLEE Neg (-)  0 0  _x000D_CIPROFLOXACINA &lt;= 0.06  Sensib  0 0  _x000D_GENTAMICINA &lt;= 1  Sensible  0 0  _x000D_</t>
  </si>
  <si>
    <t>16/07/2024 08:37:03 AM</t>
  </si>
  <si>
    <t>30289479</t>
  </si>
  <si>
    <t>LUZ STELLA ACEVEDO TORRES</t>
  </si>
  <si>
    <t>16/07/2024 09:20:57 AM</t>
  </si>
  <si>
    <t>16/07/2024 09:23:31 AM</t>
  </si>
  <si>
    <t>16/07/2024 08:08:23 AM</t>
  </si>
  <si>
    <t>16/07/2024 07:45:20 AM</t>
  </si>
  <si>
    <t>1083457174</t>
  </si>
  <si>
    <t>MADIS    PAOLA GARIZABALO   MORENO</t>
  </si>
  <si>
    <t>CULTIVO GERM AER SEC VAGINAL_x000D_  0 0 Tipo Muestra                                      FLUJO VAGINAL
RESULTADO FINAL                                              SE OBTUVO CRECIMIENTO DE
Microorganismo                                               Escherichia coli
Recuento                                                     MODERADO CRECIMIENTO
AMIKACINA                                          2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&gt;= 320              Resistente
BLEE                                               Neg (-)             Negativo
se sugiere correlacionar con historia clínica. _x000D_FLUJO VAGINAL   0 0 Celulas Guia: NEGATIVO
Test de aminas: NEGATIVO
PMN: +
pH: 6.0
Trichomonas: NEGATIVO
Levaduras: NEGATIVO
GRAM ENDOCERVIX: 
Respuesta Leucocitaria: Escasa
Bacilos Gram Negativos: +++
GRAM EXOCERVIX: 
Respuesta Leucocitaria: Escasa
Bacilos Gram Negativos: +++
Informe Final: Microbiota Vaginal Normal _x000D_</t>
  </si>
  <si>
    <t>1053858580</t>
  </si>
  <si>
    <t>ALEJANDRA  LONDOÑO  LONDOÑO</t>
  </si>
  <si>
    <t>16/07/2024 07:21:10 AM</t>
  </si>
  <si>
    <t>UROCULTIVO_x000D_RESULTADO UROCULTIVO SE OBTUVO CRECI  0 0  _x000D_RECUENTO RTO &gt; 100000 UFC/mL 0 0  _x000D_MICROORGANISMO Enterococcus fa  0 0  _x000D_AMPICILINA &lt;= 2  Sensible  0 0  _x000D_NITROFURANTOINA &lt;= 16  Sensible  0 0  _x000D_TRIMETOPRIM/SULFAMETOXAZOLE 40  Sensible  0 0  _x000D_BETALACTAMASA Neg (-)  0 0  _x000D_OXACILINA &gt;= 4  Resistent  0 0  _x000D_GENTAMICINA NIVEL ALTO  SINERGIA SYN-S  Sensible  0 0  _x000D_CIPROFLOXACINA &gt;= 8  Resistent  0 0  _x000D_LEVOFLOXACINA 4  Intermedia  0 0  _x000D_RESISTENCIA INDUCIBLE A CLINDAMICINA Pos (+)  0 0  _x000D_ERITROMICINA &gt;= 8  Resistent  0 0  _x000D_CLINDAMICINA 0.25  Resistent  0 0  _x000D_LINEZOLID 2  Sensible  0 0  _x000D_DAPTOMICINA 0.25  Sensible  0 0  _x000D_VANCOMICINA &lt;= 0.5  Sensibl  0 0  _x000D_RIFAMPICINA &lt;= 0.03  Sensib  0 0  _x000D_OBSERVACIONES Para Enterococc  0 0  _x000D_</t>
  </si>
  <si>
    <t>16/07/2024 06:51:54 AM</t>
  </si>
  <si>
    <t>1110592087</t>
  </si>
  <si>
    <t>MARYLUZ  VELASQUEZ  CUELLAR</t>
  </si>
  <si>
    <t>16/07/2024 07:38:08 AM</t>
  </si>
  <si>
    <t>1080432552</t>
  </si>
  <si>
    <t>SARAY  DAYANA MARTINEZ  BATISTA</t>
  </si>
  <si>
    <t>16/07/2024 06:26:41 AM</t>
  </si>
  <si>
    <t>1006120059</t>
  </si>
  <si>
    <t>TANIA LIZETH BERMUDEZ ARIAS</t>
  </si>
  <si>
    <t>UROCULTIVO_x000D_RESULTADO UROCULTIVO SE OBTUVO CRECI  0 0  _x000D_RECUENTO RTO &gt; 100000 UFC/mL 0 0  _x000D_MICROORGANISMO Staphylococcus  0 0  _x000D_TRIMETOPRIM/SULFAMETOXAZOLE &lt;= 10  Sensible  0 0  _x000D_BETALACTAMASA Pos (+)  0 0  _x000D_OXACILINA 1  Sensible  0 0  _x000D_CIPROFLOXACINA &lt;= 0.5  Sensibl  0 0  _x000D_LEVOFLOXACINA 0.5  Sensible  0 0  _x000D_RESISTENCIA INDUCIBLE A CLINDAMICINA Neg (-)  0 0  _x000D_ERITROMICINA &lt;= 0.25  Sensib  0 0  _x000D_CLINDAMICINA 0.5  Intermedia  0 0  _x000D_LINEZOLID 2  Sensible  0 0  _x000D_DAPTOMICINA 1  Sensible  0 0  _x000D_VANCOMICINA &lt;= 0.5  Sensibl  0 0  _x000D_RIFAMPICINA &lt;= 0.03  Sensib  0 0  _x000D_</t>
  </si>
  <si>
    <t>16/07/2024 08:50:45 AM</t>
  </si>
  <si>
    <t>1071889547</t>
  </si>
  <si>
    <t>HASBLEY TATIANA HIDALGO ROA</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</si>
  <si>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16  Intermedia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</si>
  <si>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16/07/2024 06:39:15 AM</t>
  </si>
  <si>
    <t>1128201938</t>
  </si>
  <si>
    <t>VANESSA ISABEL VILLARREAL SARMIENTO</t>
  </si>
  <si>
    <t>13/07/2024 06:18:32 AM</t>
  </si>
  <si>
    <t>UROCULTIVO_x000D_RESULTADO UROCULTIVO SE OBTUVO CRECI  0 0  _x000D_RECUENTO RTO &gt; 100000 UFC/mL 0 0  _x000D_MICROORGANISMO Staphylococcus  0 0  _x000D_TRIMETOPRIM/SULFAMETOXAZOLE 160  Resistente  0 0  _x000D_BETALACTAMASA Pos (+)  0 0  _x000D_OXACILINA &gt;= 4  Resistent  0 0  _x000D_CIPROFLOXACINA &gt;= 8  Resistent  0 0  _x000D_LEVOFLOXACINA &gt;= 8  Resistent  0 0  _x000D_RESISTENCIA INDUCIBLE A CLINDAMICINA Neg (-)  0 0  _x000D_ERITROMICINA &lt;= 0.25  Sensib  0 0  _x000D_CLINDAMICINA &lt;= 0.12  Sensib  0 0  _x000D_LINEZOLID 1  Sensible  0 0  _x000D_DAPTOMICINA &lt;= 0.12  Sensib  0 0  _x000D_VANCOMICINA &lt;= 0.5  Sensibl  0 0  _x000D_RIFAMPICINA &lt;= 0.03  Sensib  0 0  _x000D_</t>
  </si>
  <si>
    <t>13/07/2024 07:34:29 AM</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</si>
  <si>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128  Resistente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</si>
  <si>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13/07/2024 08:59:11 AM</t>
  </si>
  <si>
    <t>1003660134</t>
  </si>
  <si>
    <t>DANIELA  BUSTOS MARIN</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</si>
  <si>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</si>
  <si>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13/07/2024 06:56:36 AM</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</si>
  <si>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0.25  Sensible  0 0  _x000D_ERTAPENEM &lt;= 0.12  Sensib  0 0  _x000D_MEROPENEM &lt;= 0.25  Sensib  0 0  _x000D_CEFALOTINA &lt;= 2  Sensible  0 0  _x000D_NORFLOXACINA &lt;= 0.5  Sensibl  0 0  _x000D_NITROFURANTOINA &lt;= 16  Sensible  0 0  _x000D_TRIMETOPRIM/SULFAMETOXAZOLE &lt;= 20  Sensible  0 0  _x000D_BLEE Neg (-)  0 0  _x000D_CIPROFLOXACINA &lt;= 0.06  Sensib  0 0  _x000D_GENTAMICINA &lt;= 1  Sensible  0 0  _x000D_</t>
  </si>
  <si>
    <t>13/07/2024 07:22:27 AM</t>
  </si>
  <si>
    <t>6451768</t>
  </si>
  <si>
    <t>JULIO  ARBOLEDA SILVESTRE</t>
  </si>
  <si>
    <t>13/07/2024 07:23:43 AM</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</si>
  <si>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4  Sensible  0 0  _x000D_CEFAZOLINA &lt;= 4  Sensible  0 0  _x000D_CEFTRIAXONA &lt;= 0.25  Sensib  0 0  _x000D_NORFLOXACINA &gt;= 16  Resisten  0 0  _x000D_NITROFURANTOINA 32  Sensible  0 0  _x000D_TRIMETOPRIM/SULFAMETOXAZOLE &gt;= 320  Resiste  0 0  _x000D_FOSFOMICINA &lt;= 16  Sensible  0 0  _x000D_BLEE Neg (-)  0 0  _x000D_CIPROFLOXACINA &gt;= 4  Resistent  0 0  _x000D_GENTAMICINA &gt;= 16  Resisten  0 0  _x000D_1 REPORTE PRELIMINAR UROCULTIVO   0 0 Bacilos gram negativos en proceso de identificación y prueba de susceptibilidad. Recuento de colonias &gt; 100.000 UFC/ml _x000D_</t>
  </si>
  <si>
    <t>13/07/2024 07:02:48 AM</t>
  </si>
  <si>
    <t>13/07/2024 08:02:48 AM</t>
  </si>
  <si>
    <t>13/07/2024 08:04:15 AM</t>
  </si>
  <si>
    <t>CULTIVO GERM AEROBIOS_x000D_  0 0 Tipo Muestra                                      HISOPADO RECTAL
RESULTADO FINAL                                              SE OBTUVO CRECIMIENTO DE
Microorganismo                                               Escherichia coli
Recuento                                                     MODERADO CRECIMIENTO
AMIKACINA                                          2                   Sensible
AMPICILINA/SULBACTAM                               16                  Intermedia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&gt;= 320              Resistente
BLEE                                               Neg (-)             Negativo
CEFAZOLINA - OTROS                                 &lt;= 4                Sensible
se sugiere correlacionar con historia clínica. _x000D_</t>
  </si>
  <si>
    <t>13/07/2024 07:52:06 AM</t>
  </si>
  <si>
    <t>1615556</t>
  </si>
  <si>
    <t>ALFONSO  TRUJILLO NIO</t>
  </si>
  <si>
    <t>1120867130</t>
  </si>
  <si>
    <t>JASBLEIDY  SUAREZ GAITAN</t>
  </si>
  <si>
    <t>13/07/2024 08:33:08 AM</t>
  </si>
  <si>
    <t>13/07/2024 07:47:23 AM</t>
  </si>
  <si>
    <t>1029982755</t>
  </si>
  <si>
    <t>AYELEN YAEL LEAL RAMIREZ</t>
  </si>
  <si>
    <t>13/07/2024 08:19:02 AM</t>
  </si>
  <si>
    <t>28550516</t>
  </si>
  <si>
    <t>MARIA GLADYS SANABRIA GONZALEZ</t>
  </si>
  <si>
    <t>UROCULTIVO_x000D_RESULTADO UROCULTIVO SE OBTUVO CRECI  0 0  _x000D_RECUENTO RTO &gt; 100000 UFC/mL 0 0  _x000D_MICROORGANISMO Morganella morg  0 0  _x000D_AMIKACINA 4  Sensible  0 0  _x000D_ERTAPENEM &lt;= 0.12  Sensib  0 0  _x000D_MEROPENEM &lt;= 0.25  Sensib  0 0  _x000D_TRIMETOPRIM/SULFAMETOXAZOLE &gt;= 320  Resiste  0 0  _x000D_CIPROFLOXACINA 1  Resistente  0 0  _x000D_GENTAMICINA &lt;= 1  Sensible  0 0  _x000D_</t>
  </si>
  <si>
    <t>13/07/2024 09:24:10 AM</t>
  </si>
  <si>
    <t>13/07/2024 06:06:53 AM</t>
  </si>
  <si>
    <t>32718851</t>
  </si>
  <si>
    <t>YOLIMA ESTHER VARGAS CASTILLO</t>
  </si>
  <si>
    <t>13/07/2024 08:00:46 AM</t>
  </si>
  <si>
    <t>13/07/2024 09:44:32 AM</t>
  </si>
  <si>
    <t>17/07/2024 06:47:35 AM</t>
  </si>
  <si>
    <t>13/07/2024 07:14:31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</si>
  <si>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32  Sensible  0 0  _x000D_TRIMETOPRIM/SULFAMETOXAZOLE &lt;= 20  Sensible  0 0  _x000D_FOSFOMICINA &lt;= 16  Sensible  0 0  _x000D_BLEE Neg (-)  0 0  _x000D_CIPROFLOXACINA &gt;= 4  Resistent  0 0  _x000D_GENTAMICINA &lt;= 1  Sensible  0 0  _x000D_</t>
  </si>
  <si>
    <t>41749753</t>
  </si>
  <si>
    <t>YASMIN  CASTILLO MORENO</t>
  </si>
  <si>
    <t>13/07/2024 07:05:56 AM</t>
  </si>
  <si>
    <t>13/07/2024 09:02:22 AM</t>
  </si>
  <si>
    <t>13/07/2024 06:29:58 AM</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</si>
  <si>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8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</si>
  <si>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13/07/2024 06:31:55 AM</t>
  </si>
  <si>
    <t>38251994</t>
  </si>
  <si>
    <t>MARTHA INES GOMEZ OLIVEROS</t>
  </si>
  <si>
    <t>15/07/2024 07:10:40 AM</t>
  </si>
  <si>
    <t>21183076</t>
  </si>
  <si>
    <t>CLAUDIA  CALDERON MARTINEZ</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</si>
  <si>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</si>
  <si>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15/07/2024 06:34:52 AM</t>
  </si>
  <si>
    <t>1080428620</t>
  </si>
  <si>
    <t>JULIANA MARIA MARTINEZ BURGOS</t>
  </si>
  <si>
    <t>15/07/2024 08:40:23 AM</t>
  </si>
  <si>
    <t>32582135</t>
  </si>
  <si>
    <t>MONICA  DEL CARMEN TORRES  REALES</t>
  </si>
  <si>
    <t>15/07/2024 06:20:24 AM</t>
  </si>
  <si>
    <t>65736673</t>
  </si>
  <si>
    <t>ELIZABETH  SANTAMARIA HERNANDEZ</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</si>
  <si>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</si>
  <si>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15/07/2024 06:37:13 AM</t>
  </si>
  <si>
    <t>1106227069</t>
  </si>
  <si>
    <t>SOFIA LEONOR SANCHEZ JIMENEZ</t>
  </si>
  <si>
    <t>CULTIVO GERM AEROBIOS_x000D_  0 0 Tipo Muestra                                       ABSCESO AXILA DERECHA
RESULTADO FINAL                                              SE OBTUVO CRECIMIENTO DE
Microorganismo                                               Staphylococcus aureus
Recuento                                                     MODERADO CRECIMIENTO
CIPROFLOXACINA                                     &lt;= 0.5              Sensible
CLINDAMICINA                                       0.25                Sensible
DAPTOMICINA                                        0.25                Sensible
VANCOMICINA                                        1                   Sensible
LEVOFLOXACINA                                      &lt;= 0.12             Sensible
LINEZOLID                                          2                   Sensible
CEFTAROLINA                                        0.25                Sensible
ERITROMICINA                                       &gt;= 8                Resistente
OXACILINA                                          &gt;= 4                Resistente
RIFAMPICINA                                        &lt;= 0.03             Sensible
TRIMETOPRIM/SULFAMETOXAZOL                         &lt;= 10               Sensible
BETALACTAMASA                                      Pos (+)    +
RESISTENCIA INDUCIBLE A CLINDAMICINA               Neg (-)             Negativo
SCRENNING CEFOXITINA                               Pos (+)    +
1 Staphylococcus aureus:El laboratorio de microbiologÃ­a recomienda consultar resultado del perfil con infectologÃ­a y epidemiologÃ­a (Posible clon de la comunidad CA-MRSA)  
se sugiere correlacionar con historia clínica. _x000D_COLORACION DE GRAM (DIRECTO)   0 0 Tipo de Muestra ABSCESO AXILA DERECHA
Cocos Gram Positivos: ++ _x000D_</t>
  </si>
  <si>
    <t>1084948885</t>
  </si>
  <si>
    <t>SAUL  JOSE MARTINEZ  MEZA</t>
  </si>
  <si>
    <t>17/07/2024 06:51:25 AM</t>
  </si>
  <si>
    <t>1005715568</t>
  </si>
  <si>
    <t>ANA MARIA VARON RAMIREZ</t>
  </si>
  <si>
    <t>15/07/2024 09:50:43 AM</t>
  </si>
  <si>
    <t>15/07/2024 07:05:25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</si>
  <si>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64  Intermedia  0 0  _x000D_TRIMETOPRIM/SULFAMETOXAZOLE &gt;= 320  Resiste  0 0  _x000D_FOSFOMICINA &lt;= 16  Sensible  0 0  _x000D_BLEE Neg (-)  0 0  _x000D_CIPROFLOXACINA &gt;= 4  Resistent  0 0  _x000D_GENTAMICINA &lt;= 1  Sensible  0 0  _x000D_</t>
  </si>
  <si>
    <t>1110447288</t>
  </si>
  <si>
    <t>ANDRES  RODRIGUEZ SERNA</t>
  </si>
  <si>
    <t>17/07/2024 07:23:27 AM</t>
  </si>
  <si>
    <t>CULTIVO GERM AEROBIOS_x000D_  0 0 Tipo Muestra                                      ESPUTO 
RESULTADO FINAL                                              SE OBTUVO CRECIMIENTO DE
Microorganismo                                               Pseudomonas aeruginosa
Recuento                                                     MODERADO CRECIMIENTO
AZTREONAM                                          2                   Sensible
CEFEPIME                                           2                   Sensible
CEFTAZIDIMA                                        2                   Sensible
CIPROFLOXACINA                                     0.25                Sensible
IMIPENEM                                           2                   Sensible
MEROPENEM                                          1                   Sensible
PIPERACILINA/TAZOBACTAM                            8                   Sensible
se sugiere correlacionar con historia clínica. _x000D_COLORACION DE GRAM (DIRECTO)   0 0 Tipo de Muestra ESPUTO
Cocos Gram Positivos: +
Bacilos Gram Negativos: Escasos
SE SUGIERE CORRELACIONAR CON HISTORIA CLÍNICA. _x000D_</t>
  </si>
  <si>
    <t>17/07/2024 07:25:52 AM</t>
  </si>
  <si>
    <t>1110562600</t>
  </si>
  <si>
    <t>ANYELA  ANDREA SAIZ  VERJAN</t>
  </si>
  <si>
    <t>15/07/2024 08:36:36 AM</t>
  </si>
  <si>
    <t>1119391529</t>
  </si>
  <si>
    <t>CAMILA ANDREA ATENCIO MAESTRE</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</si>
  <si>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&lt;= 0.5  Sensibl  0 0  _x000D_NITROFURANTOINA 32  Sensible  0 0  _x000D_TRIMETOPRIM/SULFAMETOXAZOLE &lt;= 20  Sensible  0 0  _x000D_FOSFOMICINA &lt;= 16  Sensible  0 0  _x000D_BLEE Neg (-)  0 0  _x000D_CIPROFLOXACINA &lt;= 0.06  Sensib  0 0  _x000D_GENTAMICINA &gt;= 16  Resisten  0 0  _x000D_</t>
  </si>
  <si>
    <t>15/07/2024 07:31:27 AM</t>
  </si>
  <si>
    <t>UROCULTIVO_x000D_RESULTADO UROCULTIVO SE OBTUVO CRECI  0 0  _x000D_RECUENTO RTO &gt; 100000 UFC/mL 0 0  _x000D_MICROORGANISMO Klebsiella pneu  0 0  _x000D_AMIKACINA 4  Sensible  0 0  _x000D_ERTAPENEM &lt;= 0.12  Sensib  0 0  _x000D_MEROPENEM &lt;= 0.25  Sensib  0 0  _x000D_NORFLOXACINA 2  Sensible  0 0  _x000D_NITROFURANTOINA 32  Sensible  0 0  _x000D_TRIMETOPRIM/SULFAMETOXAZOLE &gt;= 320  Resiste  0 0  _x000D_BLEE Pos (+)  0 0 (CRC)  se sugiere correlacionar con historia clínica. _x000D_CIPROFLOXACINA &gt;= 4  Resistent  0 0  _x000D_GENTAMICINA &gt;= 16  Resisten  0 0  _x000D_</t>
  </si>
  <si>
    <t>15/07/2024 09:22:49 AM</t>
  </si>
  <si>
    <t>1110505179</t>
  </si>
  <si>
    <t>CAROLINA  VASQUEZ GOMEZ</t>
  </si>
  <si>
    <t>15/07/2024 07:27:49 AM</t>
  </si>
  <si>
    <t>1005715829</t>
  </si>
  <si>
    <t>SHIRLEY KARINE PUENTES VARON</t>
  </si>
  <si>
    <t>29882328</t>
  </si>
  <si>
    <t>BLANCA NUBIA NARANJO HERNANDEZ</t>
  </si>
  <si>
    <t>16/07/2024 08:38:56 AM</t>
  </si>
  <si>
    <t>5817545</t>
  </si>
  <si>
    <t xml:space="preserve">ALVARO  RONDON </t>
  </si>
  <si>
    <t>CULTIVO GERM AEROBIOS_x000D_  0 0 Tipo Muestra                                      RECTAL
RESULTADO FINAL                                              SE OBTUVO CRECIMIENTO DE
1.Microorganismo                                               Escherichia coli
Recuento                                                     ABUNDANTE CRECIMIENTO
AMIKACINA                                          2                   Sensible
AMPICILINA/SULBACTAM                               4                   Sensible
CEFALOTINA                                         &lt;= 2                Sensible
CEFEPIME                                           &lt;= 0.12             Sensible
CEFTAZIDIMA                                        &lt;= 0.12             Sensible
CEFTRIAXONA                                        &lt;= 0.25             Sensible
CIPROFLOXACINA                                     &lt;= 0.06             Sensible
ERTAPENEM                                          &lt;= 0.12             Sensible
FOSFOMICINA (ORAL)                                 64                  Sensible
GENTAMICINA                                        &lt;= 1                Sensible
MEROPENEM                                          &lt;= 0.25             Sensible
NORFLOXACINA                                       &lt;= 0.5              Sensible
TRIMETOPRIM/SULFAMETOXAZOL                         &lt;= 20               Sensible
BLEE                                               Neg (-)             Negativo
2.Microorganismo                                               Klebsiella pneumoniae
Recuento                                                     ABUNDANTE CRECIMIENTO
AMIKACINA                                          &lt;= 1                Sensible
AMPICILINA/SULBACTAM                               8                   Sensible
CEFALOTINA                                         8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_x000D_COLORACION DE GRAM (DIRECTO)   0 0 Tipo de Muestra FROTIS RECTAL
Bacilos Gram Negativos: ++
 SE SUGIERE INTERPRETAR EL RESULTADO CON CAUTELA TENIENDO EN CUENTA QUE EL CULTIVO PRESENTA MAYOR SENSIBILIDAD Y ESPECIFICIDAD QUE EL EXAMEN DIRECTO. _x000D_</t>
  </si>
  <si>
    <t>17/07/2024 07:49:47 AM</t>
  </si>
  <si>
    <t>26642723</t>
  </si>
  <si>
    <t>OLGA  CHARRY GARZON</t>
  </si>
  <si>
    <t>17/07/2024 07:52:35 AM</t>
  </si>
  <si>
    <t>UROCULTIVO_x000D_RESULTADO UROCULTIVO SE OBTUVO CRECI  0 0  _x000D_RECUENTO RTO &gt; 100000 UFC/mL 0 0  _x000D_MICROORGANISMO Morganella morg  0 0 Este microorganismo posee una Betalactamasa tipo AmpC, no se recomienda el uso de Cefalosporinas de tercera generacion ni Aztreonam _x000D_AMIKACINA 2  Sensible  0 0  _x000D_ERTAPENEM &lt;= 0.12  Sensib  0 0  _x000D_MEROPENEM &lt;= 0.25  Sensib  0 0  _x000D_TRIMETOPRIM/SULFAMETOXAZOLE &gt;= 320  Resiste  0 0  _x000D_CIPROFLOXACINA 0.12  Sensible  0 0  _x000D_GENTAMICINA &lt;= 1  Sensible  0 0  _x000D_</t>
  </si>
  <si>
    <t>17/07/2024 08:04:17 AM</t>
  </si>
  <si>
    <t>1059446755</t>
  </si>
  <si>
    <t>GLORIA MARITZA ARIAS MARIN</t>
  </si>
  <si>
    <t>16/07/2024 06:17:10 AM</t>
  </si>
  <si>
    <t>21018600</t>
  </si>
  <si>
    <t>LUCENA PATRICIA YEPES GARCIA</t>
  </si>
  <si>
    <t>CULTIVO PARA HONGOS_x000D_  0 0 Tipo de Muestra: LESION EN UÑA PIE DERECHO
Negativo a la semana 4 de incubación _x000D_MICOSIS, ESTUDIO DIRECTO CON KOH   0 0 Tipo de Muestra: LESION EN UÑA PIE DERECHO
No se observan estructuras micóticas en la muestra examinada . _x000D_</t>
  </si>
  <si>
    <t>16/07/2024 08:14:15 AM</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</si>
  <si>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</si>
  <si>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16/07/2024 08:11:56 AM</t>
  </si>
  <si>
    <t>1128104919</t>
  </si>
  <si>
    <t>YORCELIS  JOHANA PEÑALOZA  OROZCO</t>
  </si>
  <si>
    <t>16/07/2024 07:31:55 AM</t>
  </si>
  <si>
    <t>1176963297</t>
  </si>
  <si>
    <t>CRISTIAN  DAVID MANGA  PEREIRA</t>
  </si>
  <si>
    <t>FROTIS SECRECION URETRAL_x000D_  0 0 Respuesta Leucocitaria: Aumentada
Cocos Gram Positivos: +
Informe Final: Microbiota Uretral Normal _x000D_</t>
  </si>
  <si>
    <t>16/07/2024 08:32:18 AM</t>
  </si>
  <si>
    <t>1002580854</t>
  </si>
  <si>
    <t>ANGELICA  MARIN REYES</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</si>
  <si>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</si>
  <si>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16/07/2024 07:50:41 AM</t>
  </si>
  <si>
    <t>16/07/2024 09:14:42 AM</t>
  </si>
  <si>
    <t>16/07/2024 08:14:35 AM</t>
  </si>
  <si>
    <t>28843407</t>
  </si>
  <si>
    <t>LEYLA CECILIA MOTTA LUNA</t>
  </si>
  <si>
    <t>17/07/2024 08:06:03 AM</t>
  </si>
  <si>
    <t>1007818614</t>
  </si>
  <si>
    <t>SANDRA PATRICIA ESCOBAR VARGAS</t>
  </si>
  <si>
    <t>16/07/2024 08:19:13 AM</t>
  </si>
  <si>
    <t>UROCULTIVO_x000D_RESULTADO UROCULTIVO POSITIVO  0 0 (CRC) _x000D_RECUENTO RTO &gt; 100000 UFC/mL 0 0  _x000D_MICROORGANISMO Klebsiella pneu  0 0  _x000D_AMIKACINA 16  Resistente  0 0  _x000D_AMPICILINA/SULBACTAM &gt;= 32  Resisten  0 0  _x000D_CEFEPIME &gt;= 32  Resisten  0 0  _x000D_CEFTAZIDIMA &gt;= 64  Resisten  0 0  _x000D_ERTAPENEM &gt;= 8  Resistent  0 0  _x000D_MEROPENEM &gt;= 16  Resisten  0 0  _x000D_CEFALOTINA &gt;= 64  Resisten  0 0  _x000D_CEFTRIAXONA &gt;= 64  Resisten  0 0  _x000D_NORFLOXACINA &gt;= 16  Resisten  0 0  _x000D_NITROFURANTOINA 256  Resistente  0 0  _x000D_TRIMETOPRIM/SULFAMETOXAZOLE 40  Sensible  0 0  _x000D_BLEE Neg (-)  0 0  _x000D_CIPROFLOXACINA &gt;= 4  Resistent  0 0  _x000D_GENTAMICINA 8  Resistente  0 0  _x000D_OBSERVACIONES POSIBLE MICROOR  0 0  _x000D_</t>
  </si>
  <si>
    <t>16/07/2024 10:09:03 AM</t>
  </si>
  <si>
    <t>13/07/2024 07:06:16 AM</t>
  </si>
  <si>
    <t>28512441</t>
  </si>
  <si>
    <t xml:space="preserve">MARIA  INES VARGAS </t>
  </si>
  <si>
    <t>CULTIVO PARA HONGOS_x000D_  0 0 Tipo de Muestra: LESION ESCAMOSA EN BRAZO
Negativo a la semana 4 de incubación _x000D_MICOSIS, ESTUDIO DIRECTO CON KOH   0 0 Tipo de Muestra: LESION ESCAMOSA EN BRAZO
No se observan estructuras micóticas en la muestra examinada .
 se sugiere interpretar el resultado con cautela teniendo en cuenta que el cultivo presenta mayor sensibilidad y especificidad que el examen directo. _x000D_</t>
  </si>
  <si>
    <t>16/07/2024 07:56:03 AM</t>
  </si>
  <si>
    <t>1004375679</t>
  </si>
  <si>
    <t>NAYELIS VANESSA AHUMADA ZABALA</t>
  </si>
  <si>
    <t>16/07/2024 08:04:20 AM</t>
  </si>
  <si>
    <t>16/07/2024 08:39:21 AM</t>
  </si>
  <si>
    <t>4342649</t>
  </si>
  <si>
    <t>MARIO ANTONIO GIL BENJUMEA</t>
  </si>
  <si>
    <t>5825257</t>
  </si>
  <si>
    <t xml:space="preserve">CARLOS EDUARDO GUTIERREZ </t>
  </si>
  <si>
    <t>16/07/2024 08:24:37 AM</t>
  </si>
  <si>
    <t>CULTIVO GERM AER LIQ SEMINAL_x000D_  0 0 Tipo Muestra                                      SEMEN
RESULTADO FINAL                                              SE OBTUVO CRECIMIENTO DE
Microorganismo                                               Escherichia coli
Recuento                                                     MODERADO CRECIMIENTO
AMIKACINA                                          4                   Sensible
AMPICILINA/SULBACTAM                               4                   Sensible
CEFALOTINA                                         4                   Sensible
CEFEPIME                                           &lt;= 0.12             Sensible
CEFTAZIDIMA                                        &lt;= 0.12             Sensible
CEFTRIAXONA                                        &lt;= 0.25             Sensible
CIPROFLOXACINA                                     &gt;= 4                Resistente
ERTAPENEM                                          &lt;= 0.12             Sensible
FOSFOMICINA (ORAL)                                 &lt;= 16               Sensible
GENTAMICINA                                        &lt;= 1                Sensible
MEROPENEM                                          &lt;= 0.25             Sensible
NORFLOXACINA                                       8                   Intermedia
TRIMETOPRIM/SULFAMETOXAZOL                         &gt;= 320              Resistente
BLEE                                               Neg (-)             Negativo
se sugiere correlacionar con historia clínica. _x000D_</t>
  </si>
  <si>
    <t>16/07/2024 06:03:10 AM</t>
  </si>
  <si>
    <t>17681577</t>
  </si>
  <si>
    <t>JUAN CRISOSTOMO ALMARIO MEDINA</t>
  </si>
  <si>
    <t>16/07/2024 07:45:09 AM</t>
  </si>
  <si>
    <t>1097405332</t>
  </si>
  <si>
    <t>LEIDY FAIZURI HURTADO MARIN</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</si>
  <si>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1  Sensible  0 0  _x000D_NITROFURANTOINA &lt;= 16  Sensible  0 0  _x000D_TRIMETOPRIM/SULFAMETOXAZOLE &gt;= 320  Resiste  0 0  _x000D_FOSFOMICINA &lt;= 16  Sensible  0 0  _x000D_BLEE Neg (-)  0 0  _x000D_CIPROFLOXACINA 0.5  Sensible  0 0  _x000D_GENTAMICINA &lt;= 1  Sensible  0 0  _x000D_</t>
  </si>
  <si>
    <t>16/07/2024 06:05:47 AM</t>
  </si>
  <si>
    <t>28891090</t>
  </si>
  <si>
    <t>ROSARIO  TOCORA  SANCHEZ</t>
  </si>
  <si>
    <t>16/07/2024 07:01:01 AM</t>
  </si>
  <si>
    <t>24299856</t>
  </si>
  <si>
    <t>BERTHA  IDARRAGA MARIN</t>
  </si>
  <si>
    <t>16/07/2024 09:17:00 AM</t>
  </si>
  <si>
    <t>38219556</t>
  </si>
  <si>
    <t>ESTHER JULIA RODRIGUEZ DE JIMENEZ</t>
  </si>
  <si>
    <t>16/07/2024 07:32:11 AM</t>
  </si>
  <si>
    <t>41434543</t>
  </si>
  <si>
    <t>ANA  LUCIA SALCEDO  TORRES</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</si>
  <si>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0.25  Sensible  0 0  _x000D_GENTAMICINA &lt;= 1  Sensible  0 0  _x000D_</t>
  </si>
  <si>
    <t>16/07/2024 06:55:13 AM</t>
  </si>
  <si>
    <t>1020009593</t>
  </si>
  <si>
    <t>SARA  SOFIA GUZMAN  SANTOS</t>
  </si>
  <si>
    <t>CULTIVO GERM AEROB SEC OTICA_x000D_COLORACION DE GRAM (DIRECTO)   0 0 Tipo de Muestra SECRECION OTICA
Cocos Gram Positivos: Escasos
Pseudomicelios: +
 SE SUGIERE INTERPRETAR EL RESULTADO CON CAUTELA TENIENDO EN CUENTA QUE EL CULTIVO PRESENTA MAYOR SENSIBILIDAD Y ESPECIFICIDAD QUE EL EXAMEN DIRECTO. _x000D_  0 0 Tipo Muestra                                      SECRECION DE OIDO DRECHO
RESULTADO FINAL                                              SE OBTUVO CRECIMIENTO DE
1.Microorganismo                                               Staphylococcus epidermidis
Recuento                                                     MODERADO CRECIMIENTO
CIPROFLOXACINA                                     &gt;= 8                Resistente
CLINDAMICINA                                       &lt;= 0.12             Sensible
DAPTOMICINA                                        0.25                Sensible
ERITROMICINA                                       &gt;= 8                Resistente
LEVOFLOXACINA                                      4                   Intermedia
LINEZOLID                                          1                   Sensible
OXACILINA                                          &gt;= 4                Resistente
RIFAMPICINA                                        &lt;= 0.03             Sensible
TRIMETOPRIM/SULFAMETOXAZOL                         80                  Resistente
VANCOMICINA                                        1                   Sensible
RESISTENCIA INDUCIBLE A CLINDAMICINA               Neg (-)             Negativo
SCRENNING CEFOXITINA                               Pos (+)    +
2.Microorganismo                                               Candida albicans
Recuento                                                     MODERADO CRECIMIENTO
se sugiere correlacionar con historia clínica. _x000D_</t>
  </si>
  <si>
    <t>16/07/2024 08:01:45 AM</t>
  </si>
  <si>
    <t>2468575</t>
  </si>
  <si>
    <t>FABIO  IDARRAGA  TORO</t>
  </si>
  <si>
    <t>UROCULTIVO_x000D_RESULTADO UROCULTIVO SE OBTUVO CRECI  0 0  _x000D_RECUENTO RTO &gt; 100000 UFC/mL 0 0  _x000D_MICROORGANISMO Pseudomonas aer  0 0  _x000D_AMIKACINA 2  Sensible  0 0  _x000D_CEFEPIME 2  Sensible  0 0  _x000D_CEFTAZIDIMA 2  Sensible  0 0  _x000D_MEROPENEM &lt;= 0.25  Sensib  0 0  _x000D_PIPERACILINA/TAZOBACTAM &lt;= 4  Sensible  0 0  _x000D_IMIPENEM &lt;= 0.5  Sensibl  0 0  _x000D_CIPROFLOXACINA 0.12  Sensible  0 0  _x000D_</t>
  </si>
  <si>
    <t>16/07/2024 06:24:53 AM</t>
  </si>
  <si>
    <t>1004110010</t>
  </si>
  <si>
    <t>ANDREA  CAROLINA CAMARGO  SALCEDO</t>
  </si>
  <si>
    <t>16/07/2024 08:01:02 AM</t>
  </si>
  <si>
    <t>5163616</t>
  </si>
  <si>
    <t>WILLIAM  MAESTRE CUELLO</t>
  </si>
  <si>
    <t>16/07/2024 06:15:21 AM</t>
  </si>
  <si>
    <t>28535102</t>
  </si>
  <si>
    <t>ANA TULIA ORTIZ RAMIREZ</t>
  </si>
  <si>
    <t>17/07/2024 08:43:39 AM</t>
  </si>
  <si>
    <t>UROCULTIVO_x000D_RESULTADO UROCULTIVO SE OBTUVO CRECI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_x000D_NORFLOXACINA 2  Sensible  0 0  _x000D_NITROFURANTOINA 32  Sensible  0 0  _x000D_TRIMETOPRIM/SULFAMETOXAZOLE &gt;= 320  Resiste  0 0  _x000D_PIPERACILINA/TAZOBACTAM &lt;= 4  Sensible  0 0  _x000D_AZTREONAM &lt;= 1  Sensible  0 0  _x000D_IMIPENEM &lt;= 0.25  Sensib  0 0  _x000D_BLEE Neg (-)  0 0  _x000D_CIPROFLOXACINA &gt;= 4  Resistent  0 0  _x000D_GENTAMICINA &lt;= 1  Sensible  0 0  _x000D_</t>
  </si>
  <si>
    <t>17/07/2024 08:48:30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</si>
  <si>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0.5  Sensible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64  Sensible  0 0  _x000D_BLEE Neg (-)  0 0  _x000D_CIPROFLOXACINA &gt;= 4  Resistent  0 0  _x000D_GENTAMICINA &gt;= 16  Resisten  0 0  _x000D_</t>
  </si>
  <si>
    <t>17/07/2024 09:42:48 AM</t>
  </si>
  <si>
    <t>28955960</t>
  </si>
  <si>
    <t>DIANA CONSTANZA CARDENAS RIVERA</t>
  </si>
  <si>
    <t>CULTIVO GERM AER SEC VAGINAL_x000D_  0 0 Tipo Muestra                                      FLUJO VAGINAL
RESULTADO FINAL                                              SE OBTUVO CRECIMIENTO DE
1.Microorganismo                                               Citrobacter braakii
Recuento                                                     MODERADO CRECIMIENTO
AMIKACINA                                          &lt;= 1                Sensible
CEFEPIME                                           &lt;= 0.12             Sensible
CIPROFLOXACINA                                     &lt;= 0.06             Sensible
ERTAPENEM                                          &lt;= 0.12             Sensible
GENTAMICINA                                        &lt;= 1                Sensible
MEROPENEM                                          &lt;= 0.25             Sensible
TRIMETOPRIM/SULFAMETOXAZOL                         &lt;= 20               Sensible
2. Microorganismo                        Gardnerella  vaginalis
Recuento                                    MODERADO CRECIMIENTO
*Este microorganismo no posee puntos de corte de susceptibilidad para el género y especie, según la técnica utilizada en el laboratorio. Identificación realizada por espectrometría de masas Vitek MS PRIME 
se sugiere correlacionar con historia clínica. _x000D_FLUJO VAGINAL   0 0 Celulas Guia: POSITIVO
Test de aminas: POSITIVO
PMN: +
pH: 5.0
Trichomonas: NEGATIVO
Levaduras: NEGATIVO
GRAM ENDOCERVIX: 
Respuesta Leucocitaria: Escasa
Cocobacilos Gram Variables: +++
Bacilos curvos Gram Negativos: ++
GRAM EXOCERVIX: 
Respuesta Leucocitaria: Escasa
Cocobacilos Gram Variables: ++
Bacilos curvos Gram Negativos: ++ _x000D_</t>
  </si>
  <si>
    <t>16/07/2024 07:34:51 AM</t>
  </si>
  <si>
    <t>29870010</t>
  </si>
  <si>
    <t>BLANCA NELLY BUITRAGO BARRAGAN</t>
  </si>
  <si>
    <t>18/07/2024 06:07:36 AM</t>
  </si>
  <si>
    <t>UROCULTIVO_x000D_RESULTADO UROCULTIVO SE OBTUVO CRECI  0 0  _x000D_RECUENTO RTO &gt; 100000 UFC/mL 0 0  _x000D_MICROORGANISMO Pseudomonas aer  0 0  _x000D_AMIKACINA 2  Sensible  0 0  _x000D_CEFEPIME 2  Sensible  0 0  _x000D_CEFTAZIDIMA 2  Sensible  0 0  _x000D_MEROPENEM 1  Sensible  0 0  _x000D_PIPERACILINA/TAZOBACTAM &lt;= 4  Sensible  0 0  _x000D_AZTREONAM 4  Sensible  0 0  _x000D_IMIPENEM 2  Sensible  0 0  _x000D_CIPROFLOXACINA 0.25  Sensible  0 0  _x000D_</t>
  </si>
  <si>
    <t>18/07/2024 06:12:34 AM</t>
  </si>
  <si>
    <t>1006321808</t>
  </si>
  <si>
    <t>LUISA  MARIA GONZALEZ  LLANO</t>
  </si>
  <si>
    <t>16/07/2024 06:34:56 AM</t>
  </si>
  <si>
    <t>UROCULTIVO_x000D_RESULTADO UROCULTIVO SE OBTUVO CRECI  0 0  _x000D_RECUENTO RTO &gt; 100000 UFC/mL 0 0  _x000D_MICROORGANISMO Citrobacter fre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_x000D_TRIMETOPRIM/SULFAMETOXAZOLE &gt;= 320  Resiste  0 0  _x000D_CIPROFLOXACINA 0.5  Intermedia  0 0  _x000D_GENTAMICINA &lt;= 1  Sensible  0 0  _x000D_</t>
  </si>
  <si>
    <t>16/07/2024 09:02:38 AM</t>
  </si>
  <si>
    <t>UROCULTIVO_x000D_RESULTADO UROCULTIVO POSITIVO  0 0  _x000D_RECUENTO RTO &gt; 100000 UFC/mL 0 0  _x000D_MICROORGANISMO Enterococcus av  0 0  _x000D_AMPICILINA &lt;= 2  Sensible  0 0  _x000D_NITROFURANTOINA &lt;= 16  Sensible  0 0  _x000D_BETALACTAMASA Neg (-)  0 0  _x000D_GENTAMICINA NIVEL ALTO  SINERGIA SYN-S  Sensible  0 0  _x000D_CIPROFLOXACINA &lt;= 0.5  Sensibl  0 0  _x000D_LEVOFLOXACINA 2  Sensible  0 0  _x000D_ERITROMICINA 4  Intermedia  0 0  _x000D_LINEZOLID 4  Intermedia  0 0  _x000D_VANCOMICINA &lt;= 0.5  Sensibl  0 0  _x000D_</t>
  </si>
  <si>
    <t>16/07/2024 08:05:34 AM</t>
  </si>
  <si>
    <t>21235863</t>
  </si>
  <si>
    <t>GLADYS  GAITAN CASTRO</t>
  </si>
  <si>
    <t>17/07/2024 07:31:01 AM</t>
  </si>
  <si>
    <t>14238697</t>
  </si>
  <si>
    <t>DANIEL  GUTIERREZ FLOREZ</t>
  </si>
  <si>
    <t>17/07/2024 07:38:32 AM</t>
  </si>
  <si>
    <t>1197469863</t>
  </si>
  <si>
    <t>VALERY  BONILLA  GIRON</t>
  </si>
  <si>
    <t>17/07/2024 08:34:21 AM</t>
  </si>
  <si>
    <t>UROCULTIVO_x000D_RESULTADO UROCULTIVO SE OBTUVO CRECI  0 0  _x000D_RECUENTO RTO &gt; 100000 UFC/mL 0 0  _x000D_MICROORGANISMO Klebsiella pneu  0 0  _x000D_AMIKACINA 8  Intermedia  0 0  _x000D_ERTAPENEM 0.5  Sensible  0 0  _x000D_MEROPENEM 1  Sensible  0 0  _x000D_NORFLOXACINA &gt;= 16  Resisten  0 0  _x000D_NITROFURANTOINA 256  Resistente  0 0  _x000D_TRIMETOPRIM/SULFAMETOXAZOLE &gt;= 320  Resiste  0 0  _x000D_BLEE Pos (+)  0 0 (CRC) Este microorganismo posee betalactamasa de espectro extendido, no se recomienda el uso de cefalosporinas, aztreonam ni de inhibidores de betalactamasas. _x000D_CIPROFLOXACINA &gt;= 4  Resistent  0 0  _x000D_GENTAMICINA &lt;= 1  Sensible  0 0  _x000D_</t>
  </si>
  <si>
    <t>17/07/2024 09:03:14 AM</t>
  </si>
  <si>
    <t>38260986</t>
  </si>
  <si>
    <t>MARTHA CECILIA ACOSTA LOPERA</t>
  </si>
  <si>
    <t>17/07/2024 07:59:39 AM</t>
  </si>
  <si>
    <t>30310963</t>
  </si>
  <si>
    <t>LILA MARIA GIRALDO MURILLO</t>
  </si>
  <si>
    <t>UROCULTIVO_x000D_RESULTADO UROCULTIVO SE OBTUVO CRECI  0 0  _x000D_RECUENTO RTO &gt; 100000 UFC/mL 0 0  _x000D_MICROORGANISMO Escherichia col  0 0  _x000D_AMIKACINA &lt;= 1  Sensible  0 0  _x000D_AMPICILINA/SULBACTAM 4  Sensible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t>
  </si>
  <si>
    <t>18/07/2024 07:08:44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</si>
  <si>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&lt;= 0.5  Sensibl  0 0  _x000D_NITROFURANTOINA 64  Intermedia  0 0  _x000D_TRIMETOPRIM/SULFAMETOXAZOLE &gt;= 320  Resiste  0 0  _x000D_BLEE Neg (-)  0 0  _x000D_CIPROFLOXACINA &lt;= 0.06  Sensib  0 0  _x000D_GENTAMICINA &lt;= 1  Sensible  0 0  _x000D_</t>
  </si>
  <si>
    <t>17/07/2024 11:42:31 AM</t>
  </si>
  <si>
    <t>1221988428</t>
  </si>
  <si>
    <t>LUCIANA  MARIA PEREZ  JARABA</t>
  </si>
  <si>
    <t>CULTIVO GERM AEROB SEC OTICA_x000D_COLORACION DE GRAM (DIRECTO)   0 0 Tipo de Muestra SECRECION OIDO IZQUIERDO
Respuesta Leucocitaria: Moderada
Cocos Gram Positivos: ++
Bacilos Gram Negativos: ++ _x000D_  0 0 Tipo Muestra                                      SECRECION OIDO IZQUIERDO
RESULTADO FINAL                                              SE OBTUVO CRECIMIENTO DE
1.Microorganismo                                               Pseudomonas stutzeri
Recuento                                                     MODERADO CRECIMIENTO
AMIKACINA                                          &lt;= 1                Sensible
CEFTAZIDIMA                                        &lt;= 0.12             Sensible
GENTAMICINA                                        &lt;= 1                Sensible
MEROPENEM                                          &lt;= 0.25             Sensible
2.Microorganismo                                               Klebsiella pneumoniae
Recuento                                                     MODERADO CRECIMIENTO
AMIKACINA                                          &lt;= 1                Sensible
AMPICILINA/SULBACTAM                               &lt;= 2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3.Microorganismo                                               Corynebacterium amycolatum
Recuento                                                     MODERADO CRECIMIENTO
se sugiere correlacionar con historia clínica. _x000D_</t>
  </si>
  <si>
    <t>17/07/2024 08:11:47 AM</t>
  </si>
  <si>
    <t>1000731976</t>
  </si>
  <si>
    <t>MANUELA ALEXANDRA SUAREZ SORA</t>
  </si>
  <si>
    <t>17/07/2024 08:05:52 AM</t>
  </si>
  <si>
    <t>24312816</t>
  </si>
  <si>
    <t>BERTHA INES ARISTIZABAL MONTOYA</t>
  </si>
  <si>
    <t>18/07/2024 07:12:11 AM</t>
  </si>
  <si>
    <t>14255053</t>
  </si>
  <si>
    <t>JOEL  VILLEGAS  MORALES</t>
  </si>
  <si>
    <t>17/07/2024 06:55:33 AM</t>
  </si>
  <si>
    <t>24828865</t>
  </si>
  <si>
    <t>MARIA EUGENIA DUQUE AGUIRRE</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</si>
  <si>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32  Resistente  0 0  _x000D_CEFAZOLINA &lt;=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</si>
  <si>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18/07/2024 07:28:02 AM</t>
  </si>
  <si>
    <t>31286451</t>
  </si>
  <si>
    <t>ROSA  ELVIRA GONZALEZ  BELTRAN</t>
  </si>
  <si>
    <t>17/07/2024 06:12:12 AM</t>
  </si>
  <si>
    <t>17/07/2024 07:16:18 AM</t>
  </si>
  <si>
    <t>17/07/2024 06:30:14 AM</t>
  </si>
  <si>
    <t>65756264</t>
  </si>
  <si>
    <t>YAZMIN ELIANA SALAZAR TORRES</t>
  </si>
  <si>
    <t>17/07/2024 08:03:47 AM</t>
  </si>
  <si>
    <t>52757853</t>
  </si>
  <si>
    <t xml:space="preserve">CLAUDIA PATRICIA VARGAS </t>
  </si>
  <si>
    <t>UROCULTIVO_x000D_RESULTADO UROCULTIVO SE OBTUVO CRECI  0 0  _x000D_RECUENTO RTO &gt; 100000 UFC/mL 0 0  _x000D_MICROORGANISMO Escherichia col  0 0  _x000D_AMIKACINA &lt;= 1  Sensible  0 0  _x000D_AMPICILINA/SULBACTAM &gt;= 32  Resisten  0 0  _x000D_CEFEPIME &lt;= 0.12  Sensib  0 0  _x000D_CEFTAZIDIMA 0.25  Sensible  0 0  _x000D_ERTAPENEM &lt;= 0.12  Sensib  0 0  _x000D_MEROPENEM &lt;= 0.25  Sensib  0 0  _x000D_CEFALOTINA &gt;= 64  Resisten  0 0  _x000D_CEFTRIAXONA &lt;= 0.25  Sensib  0 0  _x000D_NORFLOXACINA &lt;= 0.5  Sensibl  0 0  _x000D_NITROFURANTOINA 32  Sensible  0 0  _x000D_TRIMETOPRIM/SULFAMETOXAZOLE &gt;= 320  Resiste  0 0  _x000D_FOSFOMICINA 32  Sensible  0 0  _x000D_BLEE Negativo (-)  0 0  _x000D_CIPROFLOXACINA &lt;= 0.06  Sensib  0 0  _x000D_GENTAMICINA &lt;= 1  Sensible  0 0  _x000D_</t>
  </si>
  <si>
    <t>1083034123</t>
  </si>
  <si>
    <t>MARIA CAMILA MARTINEZ RODRIGUEZ</t>
  </si>
  <si>
    <t>17/07/2024 08:03:16 AM</t>
  </si>
  <si>
    <t>1084734235</t>
  </si>
  <si>
    <t>YULEIDIS  MILENA ACOSTA  BORJA</t>
  </si>
  <si>
    <t>17/07/2024 10:25:25 AM</t>
  </si>
  <si>
    <t>17/07/2024 08:05:29 AM</t>
  </si>
  <si>
    <t>17/07/2024 07:23:31 AM</t>
  </si>
  <si>
    <t>17/07/2024 09:05:36 AM</t>
  </si>
  <si>
    <t>38228021</t>
  </si>
  <si>
    <t xml:space="preserve">INES  CRIOLLO </t>
  </si>
  <si>
    <t>17/07/2024 08:02:28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</si>
  <si>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</si>
  <si>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18/07/2024 08:08:22 AM</t>
  </si>
  <si>
    <t>26491921</t>
  </si>
  <si>
    <t>DOROTEA  SERRANO IBAÑEZ</t>
  </si>
  <si>
    <t>UROCULTIVO_x000D_RESULTADO UROCULTIVO SE OBTUVO CRECI  0 0  _x000D_RECUENTO RTO &gt; 100000 UFC/mL 0 0  _x000D_MICROORGANISMO Escherichia col  0 0  _x000D_AMIKACINA 2  Sensible  0 0  _x000D_ERTAPENEM &lt;= 0.12  Sensib  0 0  _x000D_MEROPENEM &lt;= 0.25  Sensib  0 0  _x000D_NORFLOXACINA &lt;= 0.5  Sensibl  0 0  _x000D_NITROFURANTOINA &lt;= 16  Sensible  0 0  _x000D_TRIMETOPRIM/SULFAMETOXAZOLE &gt;= 320  Resiste  0 0  _x000D_FOSFOMICINA &gt;= 256  Resiste  0 0  _x000D_BLEE Pos (+)  0 0 (CRC)  se sugiere correlacionar con historia clínica. _x000D_CIPROFLOXACINA 0.5  Intermedia  0 0  _x000D_GENTAMICINA &lt;= 1  Sensible  0 0  _x000D_</t>
  </si>
  <si>
    <t>18/07/2024 08:13:46 AM</t>
  </si>
  <si>
    <t>17155647</t>
  </si>
  <si>
    <t xml:space="preserve">MIGUEL ANGEL MORALES </t>
  </si>
  <si>
    <t>UROCULTIVO_x000D_RESULTADO UROCULTIVO SE OBTUVO CRECI  0 0  _x000D_RECUENTO RTO &gt; 100000 UFC/mL 0 0  _x000D_MICROORGANISMO Morganella morg  0 0 Este microorganismo posee una Betalactamasa tipo AmpC, no se recomienda el uso de Cefalosporinas de tercera generacion ni Aztreonam _x000D_AMIKACINA 4  Sensible  0 0  _x000D_ERTAPENEM &lt;= 0.12  Sensib  0 0  _x000D_MEROPENEM &lt;= 0.25  Sensib  0 0  _x000D_TRIMETOPRIM/SULFAMETOXAZOLE &gt;= 320  Resiste  0 0  _x000D_CIPROFLOXACINA &gt;= 4  Resistent  0 0  _x000D_GENTAMICINA &lt;= 1  Sensible  0 0  _x000D_</t>
  </si>
  <si>
    <t>17/07/2024 09:15:18 AM</t>
  </si>
  <si>
    <t>93343058</t>
  </si>
  <si>
    <t>ROBINSON  PAVA  YARA</t>
  </si>
  <si>
    <t>18/07/2024 08:28:46 AM</t>
  </si>
  <si>
    <t>5910025</t>
  </si>
  <si>
    <t>JOSE AICARDO GIRALDO MARIN</t>
  </si>
  <si>
    <t>UROCULTIVO_x000D_RESULTADO UROCULTIVO POSITIVO  0 0  _x000D_RECUENTO 80000 UFC/mL 0 0  _x000D_MICROORGANISMO Staphylococcus  0 0  _x000D_TRIMETOPRIM/SULFAMETOXAZOLE &lt;= 10  Sensible  0 0  _x000D_BETALACTAMASA Pos (+)  0 0  _x000D_OXACILINA &lt;= 0.25  Sensib  0 0  _x000D_CIPROFLOXACINA &lt;= 0.5  Sensibl  0 0  _x000D_LEVOFLOXACINA 0.25  Sensible  0 0  _x000D_RESISTENCIA INDUCIBLE A CLINDAMICINA Neg (-)  0 0  _x000D_ERITROMICINA &lt;= 0.25  Sensib  0 0  _x000D_CLINDAMICINA &lt;= 0.12  Sensib  0 0  _x000D_LINEZOLID 2  Sensible  0 0  _x000D_DAPTOMICINA 0.25  Sensible  0 0  _x000D_VANCOMICINA 1  Sensible  0 0  _x000D_RIFAMPICINA &lt;= 0.03  Sensib  0 0  _x000D_</t>
  </si>
  <si>
    <t>39799191</t>
  </si>
  <si>
    <t>MIRTHA YAMIRA RONCANCIO CARRERO</t>
  </si>
  <si>
    <t>17/07/2024 06:23:13 AM</t>
  </si>
  <si>
    <t>1080428137</t>
  </si>
  <si>
    <t>VALENTINA  SOFIA TORRES  LASCARRO</t>
  </si>
  <si>
    <t>CULTIVO PARA HONGOS_x000D_  0 0 Tipo de Muestra: UÑA DE LA MANO IZQUIERDA
Negativo a la semana 4 de incubación _x000D_MICOSIS, ESTUDIO DIRECTO CON KOH   0 0 Tipo de Muestra: UÑA DE LA MANO IZQUIERDA
No se observan estructuras micóticas en la muestra examinada .
 se sugiere interpretar el resultado con cautela teniendo en cuenta que el cultivo presenta mayor sensibilidad y especificidad que el examen directo. _x000D_</t>
  </si>
  <si>
    <t>17/07/2024 06:45:29 AM</t>
  </si>
  <si>
    <t>18/07/2024 08:41:41 AM</t>
  </si>
  <si>
    <t>CULTIVO GERM AER SEC VAGINAL_x000D_  0 0 TIPO DE MUESTRA                                              SECRECION VAGINAL
RESULTADO FINAL                                              SE OBTUVO CRECIMIENTO DE
Microorganismo                                               Streptococcus agalactiae
Recuento                                                     MODERADO CRECIMIENTO
AMPICILINA                                         &lt;= 0.25             Sensible
BENCILPENICILINA                                   &lt;= 0.12             Sensible
TETRACICLINA                                       &lt;= 1                Sensible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_x000D_</t>
  </si>
  <si>
    <t>18/07/2024 09:12:30 AM</t>
  </si>
  <si>
    <t>1201476355</t>
  </si>
  <si>
    <t xml:space="preserve">MARIA ANTONIA REINOSO ACUÑA </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</si>
  <si>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</si>
  <si>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17/07/2024 07:22:40 AM</t>
  </si>
  <si>
    <t>19232572</t>
  </si>
  <si>
    <t>JAIRO MAURICIO BELTRAN VASQUEZ</t>
  </si>
  <si>
    <t>17/07/2024 08:30:18 AM</t>
  </si>
  <si>
    <t>1080441609</t>
  </si>
  <si>
    <t>LUIS  JOSE RIASCOS  SIERRA</t>
  </si>
  <si>
    <t>17/07/2024 06:19:40 AM</t>
  </si>
  <si>
    <t>30314982</t>
  </si>
  <si>
    <t>FANNY ELSY HERNANDEZ RODRIGUEZ</t>
  </si>
  <si>
    <t>17/07/2024 06:36:18 AM</t>
  </si>
  <si>
    <t>5999968</t>
  </si>
  <si>
    <t>HIGINIO  RADA USECHE</t>
  </si>
  <si>
    <t>17/07/2024 06:22:15 AM</t>
  </si>
  <si>
    <t>1110593207</t>
  </si>
  <si>
    <t>JULY PAOLA VILLALBA MIGUEZ</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</si>
  <si>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32  Sensible  0 0  _x000D_TRIMETOPRIM/SULFAMETOXAZOLE &lt;= 20  Sensible  0 0  _x000D_FOSFOMICINA &lt;= 16  Sensible  0 0  _x000D_BLEE Neg (-)  0 0  _x000D_CIPROFLOXACINA &lt;= 0.06  Sensib  0 0  _x000D_GENTAMICINA &lt;= 1  Sensible  0 0  _x000D_</t>
  </si>
  <si>
    <t>17/07/2024 06:04:44 AM</t>
  </si>
  <si>
    <t>17/07/2024 08:22:57 AM</t>
  </si>
  <si>
    <t>52242380</t>
  </si>
  <si>
    <t>ESMIR  GONZALEZ NARANJO</t>
  </si>
  <si>
    <t>17/07/2024 09:12:21 AM</t>
  </si>
  <si>
    <t>65550145</t>
  </si>
  <si>
    <t>MARIA CONSTANZA LOZANO GUZMAN</t>
  </si>
  <si>
    <t>17/07/2024 09:16:12 AM</t>
  </si>
  <si>
    <t>17/07/2024 08:45:02 AM</t>
  </si>
  <si>
    <t>1110582453</t>
  </si>
  <si>
    <t>NATALIA  ALEXANDRA MORENO  OSPINA</t>
  </si>
  <si>
    <t>UROCULTIVO_x000D_RESULTADO UROCULTIVO SE OBTUVO CRECI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_x000D_TRIMETOPRIM/SULFAMETOXAZOLE 40  Sensible  0 0  _x000D_CIPROFLOXACINA &lt;= 0.06  Sensib  0 0  _x000D_GENTAMICINA &lt;= 1  Sensible  0 0  _x000D_</t>
  </si>
  <si>
    <t>17/07/2024 09:04:14 AM</t>
  </si>
  <si>
    <t>17/07/2024 07:42:34 AM</t>
  </si>
  <si>
    <t>14224955</t>
  </si>
  <si>
    <t>CARLOS AUGUSTO MORA RODRIGUEZ</t>
  </si>
  <si>
    <t>UROCULTIVO_x000D_RESULTADO UROCULTIVO SE OBTUVO CRECI  0 0  _x000D_RECUENTO RTO &gt; 100000 UFC/mL 0 0  _x000D_MICROORGANISMO Pseudomonas put  0 0  _x000D_AMIKACINA 2  Sensible  0 0  _x000D_CEFTAZIDIMA 2  Sensible  0 0  _x000D_MEROPENEM 2  Sensible  0 0  _x000D_PIPERACILINA/TAZOBACTAM 32  Intermedia  0 0  _x000D_AZTREONAM &gt;= 64  Resisten  0 0  _x000D_IMIPENEM 2  Sensible  0 0  _x000D_</t>
  </si>
  <si>
    <t>17/07/2024 08:57:21 AM</t>
  </si>
  <si>
    <t>17/07/2024 09:13:35 AM</t>
  </si>
  <si>
    <t>17/07/2024 11:13:29 AM</t>
  </si>
  <si>
    <t>UROCULTIVO_x000D_RESULTADO UROCULTIVO SE OBTUVO CRECI  0 0  _x000D_RECUENTO RTO &gt; 100000 UFC/mL 0 0  _x000D_MICROORGANISMO Escherichia col  0 0  _x000D_AMIKACINA &lt;= 1  Sensible  0 0  _x000D_AMPICILINA/SULBACTAM 8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</si>
  <si>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1013644785</t>
  </si>
  <si>
    <t>LEDYS YOHANA OICATA SANCHEZ</t>
  </si>
  <si>
    <t>18/07/2024 09:14:06 AM</t>
  </si>
  <si>
    <t>18/07/2024 09:25:43 AM</t>
  </si>
  <si>
    <t>65772913</t>
  </si>
  <si>
    <t>LUZ MERY FLOREZ BORJA</t>
  </si>
  <si>
    <t>UROCULTIVO_x000D_RESULTADO UROCULTIVO SE OBTUVO CRECI  0 0  _x000D_RECUENTO RTO &gt; 100000 UFC/mL 0 0  _x000D_MICROORGANISMO Klebsiella pneu  0 0  _x000D_AMIKACINA 4  Sensible  0 0  _x000D_ERTAPENEM &lt;= 0.12  Sensib  0 0  _x000D_MEROPENEM &lt;= 0.25  Sensib  0 0  _x000D_NORFLOXACINA 2  Sensible  0 0  _x000D_NITROFURANTOINA 64  Intermedia  0 0  _x000D_TRIMETOPRIM/SULFAMETOXAZOLE &gt;= 320  Resiste  0 0  _x000D_BLEE Pos (+)  0 0 (CRC) Este microorganismo posee betalactamasa de espectro extendido, no se recomienda el uso de cefalosporinas, aztreonam ni de inhibidores de betalactamasas. _x000D_CIPROFLOXACINA &gt;= 4  Resistent  0 0  _x000D_GENTAMICINA &gt;= 16  Resisten  0 0  _x000D_</t>
  </si>
  <si>
    <t>17/07/2024 06:34:24 AM</t>
  </si>
  <si>
    <t>42163427</t>
  </si>
  <si>
    <t>MARY LUZ ANDICA BUENO</t>
  </si>
  <si>
    <t>CULTIVO GERM AER SEC VAGINAL_x000D_  0 0 Tipo de muestra:                   SECRECIÓN VAGINAL
RESULTADO FINAL                           SE OBTUVO CRECIMIENTO DE
1.
* Microorganismo                                             Gardnerella  vaginalis
Recuento                                                     MODERADO CRECIMIENTO
 * Este microorganismo no posee puntos de corte de susceptibilidad para el género y especie, según la técnica utilizada en el laboratorio.
2.
Microorganismo                                     Candida albicans
Recuento                                           MODERADO CRECIMIENTO
se sugiere correlacionar con historia clínica. _x000D_FLUJO VAGINAL   0 0 Celulas Guia: POSITIVO
Test de aminas: POSITIVO
PMN: +
pH: 6.0
Trichomonas: NEGATIVO
Levaduras: NEGATIVO
GRAM ENDOCERVIX: 
Respuesta Leucocitaria: Escasa
Cocobacilos Gram Variables: +++
GRAM EXOCERVIX: 
Respuesta Leucocitaria: Escasa
Cocobacilos Gram Variables: +++
Informe Final: Vaginosis Bacteriana
 se sugiere interpretar el resultado con cautela teniendo en cuenta que el cultivo presenta mayor sensibilidad y especificidad que el examen directo. _x000D_</t>
  </si>
  <si>
    <t>17/07/2024 06:20:44 AM</t>
  </si>
  <si>
    <t>UROCULTIVO_x000D_RESULTADO UROCULTIVO SE OBTUVO CRECI  0 0  _x000D_RECUENTO RTO &gt; 100000 UFC/mL 0 0  _x000D_MICROORGANISMO Escherichia col  0 0  _x000D_AMIKACINA &lt;= 1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</si>
  <si>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17/07/2024 06:36:15 AM</t>
  </si>
  <si>
    <t>UROCULTIVO_x000D_RESULTADO UROCULTIVO SE OBTUVO CRECI  0 0  _x000D_RECUENTO RTO &gt; 100000 UFC/mL 0 0  _x000D_MICROORGANISMO Morganella morg  0 0  _x000D_AMIKACINA 16  Resistente  0 0  _x000D_AMPICILINA/SULBACTAM &gt;= 32  Resisten  0 0  _x000D_ERTAPENEM &lt;= 0.12  Sensib  0 0  _x000D_MEROPENEM &lt;= 0.25  Sensib  0 0  _x000D_NORFLOXACINA 4  Sensible  0 0  _x000D_TRIMETOPRIM/SULFAMETOXAZOLE &gt;= 320  Resiste  0 0  _x000D_CIPROFLOXACINA &gt;= 4  Resistent  0 0  _x000D_GENTAMICINA 2  Sensible  0 0  _x000D_</t>
  </si>
  <si>
    <t>17/07/2024 06:39:18 AM</t>
  </si>
  <si>
    <t>17/07/2024 06:37:21 AM</t>
  </si>
  <si>
    <t>93130877</t>
  </si>
  <si>
    <t>YESID  ALEXANDER RODRIGUEZ  LOZANO</t>
  </si>
  <si>
    <t>19/07/2024 06:35:08 AM</t>
  </si>
  <si>
    <t>1109296140</t>
  </si>
  <si>
    <t>YENNY PAOLA MUÑOZ VIVAS</t>
  </si>
  <si>
    <t>CULTIVO GERM AER SEC VAGINAL_x000D_  0 0 Tipo de muestra:                    SECRECIÓN VAGINAL
RESULTADO FINAL                           SE OBTUVO CRECIMIENTO DE
Microorganismo                                     Candida albicans
Recuento                                           MODERADO CRECIMIENTO
se sugiere correlacionar con historia clínica. _x000D_FLUJO VAGINAL   0 0 Celulas Guia: NEGATIVO
Test de aminas: NEGATIVO
PMN: +
pH: 6.0
Trichomonas: NEGATIVO
Levaduras: NEGATIVO
GRAM ENDOCERVIX: 
Respuesta Leucocitaria: Escasa
Bacilos Gram Positivos: +++
GRAM EXOCERVIX: 
Respuesta Leucocitaria: Escasa
Bacilos Gram Positivos: +++ _x000D_</t>
  </si>
  <si>
    <t>19/07/2024 06:47:43 AM</t>
  </si>
  <si>
    <t>79279006</t>
  </si>
  <si>
    <t>HUGO HERNANDO GALLEGO URIBE</t>
  </si>
  <si>
    <t>19/07/2024 07:03:14 AM</t>
  </si>
  <si>
    <t>38142989</t>
  </si>
  <si>
    <t>MARIA LUCERO PRADA GOMEZ</t>
  </si>
  <si>
    <t>19/07/2024 07:03:21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</si>
  <si>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_x000D_FOSFOMICINA &lt;= 16  Sensible  0 0  _x000D_BLEE Neg (-)  0 0  _x000D_CIPROFLOXACINA 0.5  Intermedia  0 0  _x000D_GENTAMICINA &lt;= 1  Sensible  0 0  _x000D_</t>
  </si>
  <si>
    <t>17/07/2024 06:57:36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</si>
  <si>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32  Sensible  0 0  _x000D_TRIMETOPRIM/SULFAMETOXAZOLE &lt;= 20  Sensible  0 0  _x000D_FOSFOMICINA &lt;= 16  Sensible  0 0  _x000D_BLEE Neg (-)  0 0  _x000D_CIPROFLOXACINA &lt;= 0.06  Sensib  0 0  _x000D_GENTAMICINA &lt;= 1  Sensible  0 0  _x000D_</t>
  </si>
  <si>
    <t>24100971</t>
  </si>
  <si>
    <t>NUBIA ESPERANZA RODRIGUEZ ESTUPIÑAN</t>
  </si>
  <si>
    <t>19/07/2024 07:05:03 AM</t>
  </si>
  <si>
    <t>17309041</t>
  </si>
  <si>
    <t>GUILLERMO  BULLA GAITAN</t>
  </si>
  <si>
    <t>19/07/2024 07:11:33 AM</t>
  </si>
  <si>
    <t>93382187</t>
  </si>
  <si>
    <t>ADAN  LIMA GOMEZ</t>
  </si>
  <si>
    <t>18/07/2024 08:54:38 AM</t>
  </si>
  <si>
    <t>19/07/2024 07:12:25 AM</t>
  </si>
  <si>
    <t>38263686</t>
  </si>
  <si>
    <t>NORMA CONSTANZA RIVERA MONTEALEGRE</t>
  </si>
  <si>
    <t>16/07/2024 08:54:56 AM</t>
  </si>
  <si>
    <t>1122339175</t>
  </si>
  <si>
    <t>ADRIANA GISELL CARRERA GUERRERO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</si>
  <si>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0.5  Sensible  0 0  _x000D_GENTAMICINA &lt;= 1  Sensible  0 0  _x000D_</t>
  </si>
  <si>
    <t>16/07/2024 06:47:03 AM</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</si>
  <si>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</si>
  <si>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16/07/2024 06:58:15 AM</t>
  </si>
  <si>
    <t>UROCULTIVO_x000D_RESULTADO UROCULTIVO SE OBTUVO CRECI  0 0  _x000D_RECUENTO RTO &gt; 100000 UFC/mL 0 0  _x000D_MICROORGANISMO Klebsiella pneu  0 0  _x000D_AMIKACINA &lt;= 1  Sensible  0 0  _x000D_ERTAPENEM &lt;= 0.12  Sensib  0 0  _x000D_MEROPENEM &lt;= 0.25  Sensib  0 0  _x000D_NORFLOXACINA &gt;= 16  Resisten  0 0  _x000D_NITROFURANTOINA 256  Resistente  0 0  _x000D_TRIMETOPRIM/SULFAMETOXAZOLE &gt;= 320  Resiste  0 0  _x000D_BLEE Pos (+)  0 0 (CRC) Este microorganismo posee betalactamasa de espectro extendido, no se recomienda el uso de cefalosporinas, aztreonam ni de inhibidores de betalactamasas. _x000D_CIPROFLOXACINA &gt;= 4  Resistent  0 0  _x000D_GENTAMICINA &gt;= 16  Resisten  0 0  _x000D_</t>
  </si>
  <si>
    <t>16/07/2024 08:15:21 AM</t>
  </si>
  <si>
    <t>14196816</t>
  </si>
  <si>
    <t>JAIME  GALLO ARELLANO</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</si>
  <si>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32  Sensible  0 0  _x000D_TRIMETOPRIM/SULFAMETOXAZOLE &gt;= 320  Resiste  0 0  _x000D_BLEE Neg (-)  0 0  _x000D_CIPROFLOXACINA 0.5  Intermedia  0 0  _x000D_GENTAMICINA &lt;= 1  Sensible  0 0  _x000D_</t>
  </si>
  <si>
    <t>19/07/2024 07:30:28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</si>
  <si>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8  Intermedia  0 0  _x000D_NITROFURANTOINA &lt;= 16  Sensible  0 0  _x000D_TRIMETOPRIM/SULFAMETOXAZOLE &gt;= 320  Resiste  0 0  _x000D_FOSFOMICINA &gt;= 256  Resiste  0 0  _x000D_BLEE Neg (-)  0 0  _x000D_CIPROFLOXACINA &gt;= 4  Resistent  0 0  _x000D_GENTAMICINA &lt;= 1  Sensible  0 0  _x000D_</t>
  </si>
  <si>
    <t>16/07/2024 08:21:17 AM</t>
  </si>
  <si>
    <t>4991788</t>
  </si>
  <si>
    <t>GILBERTO  PEREZ PEREZ</t>
  </si>
  <si>
    <t>UROCULTIVO_x000D_RESULTADO UROCULTIVO SE OBTUVO CRECI  0 0  _x000D_RECUENTO RTO &gt; 100000 UFC/mL 0 0  _x000D_MICROORGANISMO Proteus mirabil  0 0  _x000D_AMIKACINA 4  Sensible  0 0  _x000D_AMPICILINA/SULBACTAM &lt;= 2  Sensible  0 0  _x000D_CEFEPIME 0.25  Sensible  0 0  _x000D_CEFTAZIDIMA &lt;= 0.12  Sensib  0 0  _x000D_ERTAPENEM &lt;= 0.12  Sensib  0 0  _x000D_MEROPENEM &lt;= 0.25  Sensib  0 0  _x000D_CEFALOTINA &lt;= 2  Sensible  0 0  _x000D_CEFTRIAXONA &lt;= 0.25  Sensib  0 0  _x000D_NORFLOXACINA 4  Sensible  0 0  _x000D_TRIMETOPRIM/SULFAMETOXAZOLE &gt;= 320  Resiste  0 0  _x000D_CIPROFLOXACINA &gt;= 4  Resistent  0 0  _x000D_GENTAMICINA &lt;= 1  Sensible  0 0  _x000D_</t>
  </si>
  <si>
    <t>16/07/2024 08:30:09 AM</t>
  </si>
  <si>
    <t>40936787</t>
  </si>
  <si>
    <t>CRISTINA LEONOR QUINTERO MARTINEZ</t>
  </si>
  <si>
    <t>16/07/2024 07:54:51 AM</t>
  </si>
  <si>
    <t>19/07/2024 07:49:42 AM</t>
  </si>
  <si>
    <t>UROCULTIVO_x000D_RESULTADO UROCULTIVO SE OBTUVO CRECI  0 0  _x000D_RECUENTO RTO &gt; 100000 UFC/mL 0 0  _x000D_MICROORGANISMO Enterococcus fa  0 0  _x000D_AMPICILINA &lt;= 2  Sensible  0 0  _x000D_BETALACTAMASA Neg (-)  0 0  _x000D_GENTAMICINA NIVEL ALTO  SINERGIA SYN-R  Resisten  0 0  _x000D_CIPROFLOXACINA &gt;= 8  Resistent  0 0  _x000D_LEVOFLOXACINA 4  Intermedia  0 0  _x000D_ERITROMICINA &gt;= 8  Resistent  0 0  _x000D_LINEZOLID 1  Sensible  0 0  _x000D_DAPTOMICINA 2  Sensible  0 0  _x000D_VANCOMICINA 1  Sensible  0 0  _x000D_OBSERVACIONES Para Enterococc  0 0  _x000D_</t>
  </si>
  <si>
    <t>16/07/2024 08:46:15 AM</t>
  </si>
  <si>
    <t>38260326</t>
  </si>
  <si>
    <t>ONEIDA  ROJAS CARVAJAL</t>
  </si>
  <si>
    <t>16/07/2024 07:24:25 AM</t>
  </si>
  <si>
    <t>1193119201</t>
  </si>
  <si>
    <t>NATALY YULENI MONTAÑA CARRILLO</t>
  </si>
  <si>
    <t>19/07/2024 08:29:37 AM</t>
  </si>
  <si>
    <t>22/07/2024 06:14:13 AM</t>
  </si>
  <si>
    <t>16/07/2024 09:12:42 AM</t>
  </si>
  <si>
    <t>1083457872</t>
  </si>
  <si>
    <t>PAULA  ANDREA DENNIS  TRESPALACIO</t>
  </si>
  <si>
    <t>14256389</t>
  </si>
  <si>
    <t>LUIS CARLOS PERDOMO TAPIA</t>
  </si>
  <si>
    <t>16/07/2024 07:36:56 AM</t>
  </si>
  <si>
    <t>16/07/2024 08:16:22 AM</t>
  </si>
  <si>
    <t>24258768</t>
  </si>
  <si>
    <t>MARIA ELVIA QUINTERO DE LIMA</t>
  </si>
  <si>
    <t>UROCULTIVO_x000D_RESULTADO UROCULTIVO SE OBTUVO CRECI  0 0  _x000D_RECUENTO RTO &gt; 100000 UFC/mL 0 0  _x000D_MICROORGANISMO Escherichia col  0 0  _x000D_AMIKACINA &lt;= 1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8  Intermedia  0 0  _x000D_NITROFURANTOINA &lt;= 16  Sensible  0 0  _x000D_TRIMETOPRIM/SULFAMETOXAZOLE &lt;= 20  Sensible  0 0  _x000D_FOSFOMICINA &lt;= 16  Sensible  0 0  _x000D_BLEE Neg (-)  0 0  _x000D_CIPROFLOXACINA &gt;= 4  Resistent  0 0  _x000D_GENTAMICINA &lt;= 1  Sensible  0 0  _x000D_</t>
  </si>
  <si>
    <t>22/07/2024 06:40:16 AM</t>
  </si>
  <si>
    <t>16/07/2024 06:58:41 AM</t>
  </si>
  <si>
    <t>UROCULTIVO_x000D_RESULTADO UROCULTIVO SE OBTUVO CRECI  0 0  _x000D_RECUENTO RTO &gt; 100000 UFC/mL 0 0  _x000D_MICROORGANISMO Serratia marces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_x000D_TRIMETOPRIM/SULFAMETOXAZOLE &lt;= 20  Sensible  0 0  _x000D_CIPROFLOXACINA &lt;= 0.06  Sensib  0 0  _x000D_GENTAMICINA &lt;= 1  Sensible  0 0  _x000D_</t>
  </si>
  <si>
    <t>38252140</t>
  </si>
  <si>
    <t>MARIA HELENA ROMERO RIOS</t>
  </si>
  <si>
    <t>17/07/2024 07:37:24 AM</t>
  </si>
  <si>
    <t>1104938625</t>
  </si>
  <si>
    <t>CLAUDIA DANIELA MESA SALCEDO</t>
  </si>
  <si>
    <t>17/07/2024 08:09:11 AM</t>
  </si>
  <si>
    <t>22/07/2024 07:04:37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</si>
  <si>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2  Sensible  0 0  _x000D_NITROFURANTOINA &lt;= 16  Sensible  0 0  _x000D_TRIMETOPRIM/SULFAMETOXAZOLE &lt;= 20  Sensible  0 0  _x000D_FOSFOMICINA 32  Sensible  0 0  _x000D_BLEE Neg (-)  0 0  _x000D_CIPROFLOXACINA 1  Resistente  0 0  _x000D_GENTAMICINA &lt;= 1  Sensible  0 0  _x000D_</t>
  </si>
  <si>
    <t>22/07/2024 07:34:37 AM</t>
  </si>
  <si>
    <t>41732986</t>
  </si>
  <si>
    <t>AMPARO BEATRIZ SIERRA AMEL</t>
  </si>
  <si>
    <t>UROCULTIVO_x000D_RESULTADO UROCULTIVO POSITIVO  0 0  _x000D_RECUENTO RTO &gt; 100000 UFC/mL 0 0  _x000D_MICROORGANISMO Citrobacter fre  0 0  _x000D_AMIKACINA &lt;= 1  Sensible  0 0  _x000D_CEFEPIME &lt;= 0.12  Sensib  0 0  _x000D_ERTAPENEM &lt;= 0.12  Sensib  0 0  _x000D_MEROPENEM &lt;= 0.25  Sensib  0 0  _x000D_TRIMETOPRIM/SULFAMETOXAZOLE &lt;= 20  Sensible  0 0  _x000D_CIPROFLOXACINA 1  Resistente  0 0  _x000D_GENTAMICINA &lt;= 1  Sensible  0 0  _x000D_OBSERVACIONES   0 0 Este microorganismo posee una Betalactamasa inducible (AmpC), no se recomienda el uso de cefalosporinas de tercera generación ni Aztreonam. _x000D_</t>
  </si>
  <si>
    <t>17/07/2024 06:43:29 AM</t>
  </si>
  <si>
    <t>28978478</t>
  </si>
  <si>
    <t>ROCIO  VALENCIA RIOBO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</si>
  <si>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</si>
  <si>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17/07/2024 08:38:55 AM</t>
  </si>
  <si>
    <t>22/07/2024 07:37:06 AM</t>
  </si>
  <si>
    <t>65772124</t>
  </si>
  <si>
    <t>NORMA CONSTANZA ROMERO BONILLA</t>
  </si>
  <si>
    <t>UROCULTIVO_x000D_RESULTADO UROCULTIVO POSITIVO  0 0  _x000D_RECUENTO 80000 UFC/mL 0 0  _x000D_MICROORGANISMO Pseudomonas put  0 0  _x000D_AMIKACINA &lt;= 1  Sensible  0 0  _x000D_CEFTAZIDIMA 2  Sensible  0 0  _x000D_MEROPENEM 4  Sensible  0 0  _x000D_PIPERACILINA/TAZOBACTAM 8  Sensible  0 0  _x000D_IMIPENEM 2  Sensible  0 0  _x000D_</t>
  </si>
  <si>
    <t>17/07/2024 10:43:02 AM</t>
  </si>
  <si>
    <t>28933210</t>
  </si>
  <si>
    <t>HILDA  TORRES  DE OCAMPO</t>
  </si>
  <si>
    <t>UROCULTIVO_x000D_RESULTADO UROCULTIVO POSITIVO  0 0  _x000D_RECUENTO RTO &gt; 100000 UFC/mL 0 0  _x000D_MICROORGANISMO Morganella morg  0 0  _x000D_AMIKACINA 4  Sensible  0 0  _x000D_ERTAPENEM &lt;= 0.12  Sensib  0 0  _x000D_MEROPENEM &lt;= 0.25  Sensib  0 0  _x000D_TRIMETOPRIM/SULFAMETOXAZOLE &gt;= 320  Resiste  0 0  _x000D_CIPROFLOXACINA &gt;= 4  Resistent  0 0  _x000D_GENTAMICINA 4  Intermedia  0 0  _x000D_</t>
  </si>
  <si>
    <t>17/07/2024 07:31:49 AM</t>
  </si>
  <si>
    <t>1084789253</t>
  </si>
  <si>
    <t>YERENDYS  ELVIRA CORONADO  TRULLO</t>
  </si>
  <si>
    <t>17/07/2024 07:31:07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</si>
  <si>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0.5  Sensible  0 0  _x000D_ERTAPENEM &lt;= 0.12  Sensib  0 0  _x000D_MEROPENEM &lt;= 0.25  Sensib  0 0  _x000D_CEFALOTINA 4  Sensible  0 0  _x000D_CEFTRIAXONA &lt;= 0.25  Sensib  0 0  _x000D_NORFLOXACINA 8  Intermedia  0 0  _x000D_NITROFURANTOINA 32  Sensible  0 0  _x000D_TRIMETOPRIM/SULFAMETOXAZOLE &gt;= 320  Resiste  0 0  _x000D_FOSFOMICINA &lt;= 16  Sensible  0 0  _x000D_BLEE Neg (-)  0 0  _x000D_CIPROFLOXACINA &gt;= 4  Resistent  0 0  _x000D_GENTAMICINA &lt;= 1  Sensible  0 0  _x000D_</t>
  </si>
  <si>
    <t>22/07/2024 07:39:11 AM</t>
  </si>
  <si>
    <t>UROCULTIVO_x000D_RESULTADO UROCULTIVO SE OBTUVO CRECI  0 0  _x000D_RECUENTO RTO &gt; 100000 UFC/mL 0 0  _x000D_MICROORGANISMO Escherichia col  0 0  _x000D_AMIKACINA 4  Sensible  0 0  _x000D_AMPICILINA/SULBACTAM &gt;= 32  Resisten  0 0  _x000D_CEFEPIME 0.5  Sensible  0 0  _x000D_CEFTAZIDIMA 0.5  Sensible  0 0  _x000D_ERTAPENEM &lt;= 0.12  Sensib  0 0  _x000D_MEROPENEM &lt;= 0.25  Sensib  0 0  _x000D_CEFALOTINA 16  Intermedia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&gt;= 16  Resisten  0 0  _x000D_</t>
  </si>
  <si>
    <t>17/07/2024 06:58:32 AM</t>
  </si>
  <si>
    <t>1143268748</t>
  </si>
  <si>
    <t>MARIA  TERESA CERPA  OCAMPO</t>
  </si>
  <si>
    <t>17/07/2024 06:13:24 AM</t>
  </si>
  <si>
    <t>1077971872</t>
  </si>
  <si>
    <t>AURA CRISTINA OLARTE LOZANO</t>
  </si>
  <si>
    <t>17/07/2024 07:58:02 AM</t>
  </si>
  <si>
    <t>1000836029</t>
  </si>
  <si>
    <t>LOREYNEY  FORERO JUNCA</t>
  </si>
  <si>
    <t>22/07/2024 07:42:12 AM</t>
  </si>
  <si>
    <t>1110557768</t>
  </si>
  <si>
    <t>YENNY CATERINE ARANGO GUZMAN</t>
  </si>
  <si>
    <t>UROCULTIVO_x000D_RESULTADO UROCULTIVO SE OBTUVO CRECI  0 0  _x000D_RECUENTO RTO &gt; 100000 UFC/mL 0 0  _x000D_MICROORGANISMO Escherichia col  0 0  _x000D_AMIKACINA &lt;= 1  Sensible  0 0  _x000D_AMPICILINA/SULBACTAM 4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64  Intermedia  0 0  _x000D_TRIMETOPRIM/SULFAMETOXAZOLE &lt;= 20  Sensible  0 0  _x000D_FOSFOMICINA &lt;= 16  Sensible  0 0  _x000D_BLEE Neg (-)  0 0  _x000D_CIPROFLOXACINA &lt;= 0.06  Sensib  0 0  _x000D_GENTAMICINA &lt;= 1  Sensible  0 0  _x000D_</t>
  </si>
  <si>
    <t>22/07/2024 07:45:04 AM</t>
  </si>
  <si>
    <t>17/07/2024 07:08:32 AM</t>
  </si>
  <si>
    <t>1054483068</t>
  </si>
  <si>
    <t>EMILIANO  GIRALDO ALZATE</t>
  </si>
  <si>
    <t>UROCULTIVO_x000D_RESULTADO UROCULTIVO POSITIVO  0 0  _x000D_RECUENTO 100.000 UFC/mL 0 0  _x000D_MICROORGANISMO Morganella morg  0 0  _x000D_AMIKACINA 4   Sensible  0 0  _x000D_AMPICILINA/SULBACTAM &gt;= 32  Resisten  0 0  _x000D_ERTAPENEM &lt;= 0.12   Sensi  0 0  _x000D_MEROPENEM &lt;= 0.25   Sensi  0 0  _x000D_NORFLOXACINA &lt;= 0.5  Sensibl  0 0  _x000D_NITROFURANTOINA 128  Resistente  0 0  _x000D_TRIMETOPRIM/SULFAMETOXAZOLE &lt;= 20   Sensibl  0 0  _x000D_CIPROFLOXACINA &lt;= 0.05   Sensi  0 0  _x000D_GENTAMICINA &lt;= 1  Sensible  0 0  _x000D_</t>
  </si>
  <si>
    <t>17/07/2024 08:55:17 AM</t>
  </si>
  <si>
    <t>1110542480</t>
  </si>
  <si>
    <t>JESICA SHIRLEY AROCA CANDIA</t>
  </si>
  <si>
    <t>21225521</t>
  </si>
  <si>
    <t xml:space="preserve">MARIA FRANQUELINA CRUZ </t>
  </si>
  <si>
    <t>51913029</t>
  </si>
  <si>
    <t>MARLENNY  RODRIGUEZ VERGARA</t>
  </si>
  <si>
    <t>17/07/2024 08:50:26 AM</t>
  </si>
  <si>
    <t>22/07/2024 08:10:31 AM</t>
  </si>
  <si>
    <t>83115919</t>
  </si>
  <si>
    <t>WILLIAM  PULIDO DIAZ</t>
  </si>
  <si>
    <t>17/07/2024 09:45:28 AM</t>
  </si>
  <si>
    <t>CULTIVO GERM AER SEC URETRAL_x000D_FROTIS SECRECION URETRAL   0 0 Respuesta Leucocitaria: Aumentada
Cocos Gram Positivos: +++
se sugiere correlacionar con historia clínica. _x000D_CULTIVO GERMENES AEROBIOS SECRECION URETRAL   0 0 TIPO DE MUESTRA                                              SECRECION URETRAL
RESULTADO FINAL                                              SE OBTUVO CRECIMIENTO DE
Microorganismo                                               Streptococcus agalactiae
Recuento                                                     MODERADO CRECIMIENTO
AMPICILINA                                         &lt;= 0.25             Sensible
BENCILPENICILINA                                   &lt;= 0.06             Sensible
CEFOTAXIMA                                         &lt;= 0.12             Sensible
CEFTRIAXONA                                        &lt;= 0.12             Sensible
CLORANFENICOL                                      2                   Sensible
CLINDAMICINA                                       &gt;= 1                Resistente
ERITROMICINA                                       &gt;= 8                Resistente
MOXIFLOXACINA                                      0.12                Sensible
TETRACICLINA                                       &gt;= 16               Resistente
TIGECICLINA                                        &lt;= 0.06             Sensible
RESISTENCIA INDUCIBLE A CLINDAMICINA               Neg (-)             Negativo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_x000D_</t>
  </si>
  <si>
    <t>22/07/2024 08:25:52 AM</t>
  </si>
  <si>
    <t>CULTIVO GERM AEROBIOS_x000D_  0 0 Tipo Muestra                                      SECRECION RODILLA IZQUIERDA
RESULTADO FINAL                                              SE OBTUVO CRECIMIENTO DE
Microorganismo                                               Staphylococcus aureus
Recuento                                                     MODERADO CRECIMIENTO
CEFTAROLINA                                        0.25                Sensible
CIPROFLOXACINA                                     &lt;= 0.5              Sensible
CLINDAMICINA                                       0.25                Sensible
DAPTOMICINA                                        0.5                 Sensible
ERITROMICINA                                       &lt;= 0.25             Sensible
LEVOFLOXACINA                                      &lt;= 0.12             Sensible
LINEZOLID                                          1                   Sensible
OXACILINA                                          &gt;= 4                Resistente
RIFAMPICINA                                        &lt;= 0.03             Sensible
TRIMETOPRIM/SULFAMETOXAZOL                         &lt;= 10               Sensible
VANCOMICINA                                        1                   Sensible
BETALACTAMASA                                      Pos (+)    +
RESISTENCIA INDUCIBLE A CLINDAMICINA               Neg (-)             Negativo
SCRENNING CEFOXITINA                               Pos (+)    +
 Staphylococcus aureus:El laboratorio de microbiologÃ­a recomienda consultar resultado del perfil con infectologÃ­a y epidemiologÃ­a (Posible clon de la comunidad CA-MRSA)
se sugiere correlacionar con historia clínica. _x000D_</t>
  </si>
  <si>
    <t>22/07/2024 08:28:32 AM</t>
  </si>
  <si>
    <t>21551697</t>
  </si>
  <si>
    <t xml:space="preserve">CONSUELO DELSOCORRO MARULANDA </t>
  </si>
  <si>
    <t>17/07/2024 09:25:38 AM</t>
  </si>
  <si>
    <t>1053768865</t>
  </si>
  <si>
    <t>FABIOLA  VILLEGAS GALVIS</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</si>
  <si>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t>
  </si>
  <si>
    <t>17/07/2024 07:38:13 AM</t>
  </si>
  <si>
    <t>1083567256</t>
  </si>
  <si>
    <t>AILIN ESTEFANY POLO OJITO</t>
  </si>
  <si>
    <t>UROCULTIVO_x000D_RESULTADO UROCULTIVO SE OBTUVO CRECI  0 0  _x000D_RECUENTO RTO &gt; 100000 UFC/mL 0 0  _x000D_MICROORGANISMO Citrobacter fre  0 0 Este microorganismo posee una Betalactamasa tipo AmpC, no se recomienda el uso de Cefalosporinas de tercera generacion ni Aztreonam _x000D_AMIKACINA 2  Sensible  0 0  _x000D_CEFEPIME &lt;= 0.12  Sensib  0 0  _x000D_ERTAPENEM &lt;= 0.12  Sensib  0 0  _x000D_MEROPENEM &lt;= 0.25  Sensib  0 0  _x000D_TRIMETOPRIM/SULFAMETOXAZOLE &gt;= 320  Resiste  0 0  _x000D_CIPROFLOXACINA &gt;= 4  Resistent  0 0  _x000D_GENTAMICINA &gt;= 16  Resisten  0 0  _x000D_</t>
  </si>
  <si>
    <t>17/07/2024 08:19:58 AM</t>
  </si>
  <si>
    <t>1106638758</t>
  </si>
  <si>
    <t>MAYTHE  TABARES  HUEPA</t>
  </si>
  <si>
    <t>17/07/2024 08:42:37 AM</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</si>
  <si>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64  Intermedia  0 0  _x000D_TRIMETOPRIM/SULFAMETOXAZOLE &lt;= 20  Sensible  0 0  _x000D_FOSFOMICINA &gt;= 256  Resiste  0 0  _x000D_BLEE Neg (-)  0 0  _x000D_CIPROFLOXACINA &lt;= 0.06  Sensib  0 0  _x000D_GENTAMICINA &lt;= 1  Sensible  0 0  _x000D_</t>
  </si>
  <si>
    <t>17/07/2024 08:55:46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</si>
  <si>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&gt;= 16  Resisten  0 0  _x000D_</t>
  </si>
  <si>
    <t>17/07/2024 09:23:52 AM</t>
  </si>
  <si>
    <t>28921129</t>
  </si>
  <si>
    <t>MIREYA  BONILLA BARBOSA</t>
  </si>
  <si>
    <t>17/07/2024 09:36:47 AM</t>
  </si>
  <si>
    <t>UROCULTIVO_x000D_RESULTADO UROCULTIVO SE OBTUVO CRECI  0 0  _x000D_RECUENTO RTO &gt; 100000 UFC/mL 0 0  _x000D_MICROORGANISMO Streptococcus a  0 0  _x000D_AMPICILINA &lt;= 0.25  Sensib  0 0  _x000D_CEFTRIAXONA &lt;= 0.12  Sensib  0 0  _x000D_BENCILPENICILINA &lt;= 0.06  Sensib  0 0  _x000D_RESISTENCIA INDUCIBLE A CLINDAMICINA Negativo (-)  0 0  _x000D_ERITROMICINA &lt;= 0.12  Sensib  0 0  _x000D_CLINDAMICINA &lt;= 0.25  Sensib  0 0  _x000D_TETRACICLINA &gt;= 16  Resisten  0 0  _x000D_CEFOTAXIMA &lt;= 0.12  Sensib  0 0  _x000D_MOXIFLOXACINA 0.25  Sensible  0 0  _x000D_CLORAMFENICOL 4  Sensible  0 0  _x000D_</t>
  </si>
  <si>
    <t>17/07/2024 08:33:13 AM</t>
  </si>
  <si>
    <t>65773044</t>
  </si>
  <si>
    <t>MERCY  CUERVO RODRIGUEZ</t>
  </si>
  <si>
    <t>UROCULTIVO_x000D_RESULTADO UROCULTIVO SE OBTUVO CRECI  0 0  _x000D_RECUENTO RTO &gt; 100000 UFC/mL 0 0  _x000D_MICROORGANISMO Acinetobacter j  0 0  _x000D_AMIKACINA &lt;= 2  Sensible  0 0  _x000D_AMPICILINA/SULBACTAM &lt;= 2  Sensible  0 0  _x000D_CEFEPIME 8  Sensible  0 0  _x000D_CEFTAZIDIMA 4  Sensible  0 0  _x000D_MEROPENEM &lt;= 0.25  Sensib  0 0  _x000D_CEFAZOLINA 32  Intermedia  0 0  _x000D_TRIMETOPRIM/SULFAMETOXAZOLE &lt;= 20  Sensible  0 0  _x000D_GENTAMICINA &lt;= 1  Sensible  0 0  _x000D_</t>
  </si>
  <si>
    <t>17/07/2024 08:43:52 AM</t>
  </si>
  <si>
    <t>5816094</t>
  </si>
  <si>
    <t>LUIS ENRIQUE GOMEZ SALAS</t>
  </si>
  <si>
    <t>UROCULTIVO_x000D_RESULTADO UROCULTIVO SE OBTUVO CRECI  0 0  _x000D_RECUENTO RTO &gt; 100000 UFC/mL 0 0  _x000D_MICROORGANISMO Pseudomonas aer  0 0  _x000D_AMIKACINA 4  Sensible  0 0  _x000D_CEFEPIME 2  Sensible  0 0  _x000D_CEFTAZIDIMA 2  Sensible  0 0  _x000D_MEROPENEM &lt;= 0.25  Sensib  0 0  _x000D_PIPERACILINA/TAZOBACTAM 8  Sensible  0 0  _x000D_IMIPENEM 2  Sensible  0 0  _x000D_CIPROFLOXACINA 0.25  Sensible  0 0  _x000D_</t>
  </si>
  <si>
    <t>17/07/2024 06:41:47 AM</t>
  </si>
  <si>
    <t>UROCULTIVO_x000D_RESULTADO UROCULTIVO POSITIVO  0 0  _x000D_RECUENTO RTO &gt; 100000 UFC/mL 0 0  _x000D_MICROORGANISMO Staphylococcus  0 0  _x000D_TRIMETOPRIM/SULFAMETOXAZOLE 160  Resistente  0 0  _x000D_BETALACTAMASA Pos (+)  0 0  _x000D_OXACILINA &gt;= 4  Resistent  0 0  _x000D_CIPROFLOXACINA &lt;= 0.5  Sensibl  0 0  _x000D_LEVOFLOXACINA &lt;= 0.12  Sensib  0 0  _x000D_RESISTENCIA INDUCIBLE A CLINDAMICINA Neg (-)  0 0  _x000D_ERITROMICINA &gt;= 8  Resistent  0 0  _x000D_CLINDAMICINA &gt;= 4  Resistent  0 0  _x000D_LINEZOLID 1  Sensible  0 0  _x000D_DAPTOMICINA 0.25  Sensible  0 0  _x000D_VANCOMICINA 1  Sensible  0 0  _x000D_RIFAMPICINA &lt;= 0.03  Sensib  0 0  _x000D_</t>
  </si>
  <si>
    <t>17/07/2024 06:07:07 AM</t>
  </si>
  <si>
    <t>1006776878</t>
  </si>
  <si>
    <t>LAURA TATIANA BENAVIDES SALGADO</t>
  </si>
  <si>
    <t>22/07/2024 08:48:09 AM</t>
  </si>
  <si>
    <t>17/07/2024 07:39:08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</si>
  <si>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&lt;= 16  Sensible  0 0  _x000D_TRIMETOPRIM/SULFAMETOXAZOLE &gt;= 320  Resiste  0 0  _x000D_BLEE Neg (-)  0 0  _x000D_CIPROFLOXACINA 0.5  Intermedia  0 0  _x000D_GENTAMICINA &lt;= 1  Sensible  0 0  _x000D_</t>
  </si>
  <si>
    <t>17/07/2024 09:29:42 AM</t>
  </si>
  <si>
    <t>22/07/2024 08:52:24 AM</t>
  </si>
  <si>
    <t>UROCULTIVO_x000D_RESULTADO UROCULTIVO POSITIVO  0 0  _x000D_RECUENTO 80000 UFC/mL 0 0  _x000D_MICROORGANISMO Enterococcus fa  0 0  _x000D_AMPICILINA &lt;= 2  Sensible  0 0  _x000D_NITROFURANTOINA 32  Sensible  0 0  _x000D_BETALACTAMASA Neg (-)  0 0  _x000D_GENTAMICINA NIVEL ALTO  SINERGIA SYN-S  Sensible  0 0  _x000D_OBSERVACIONES Para Enterococc  0 0  _x000D_</t>
  </si>
  <si>
    <t>17/07/2024 06:59:07 AM</t>
  </si>
  <si>
    <t>UROCULTIVO CON SONDA_x000D_  0 0 Tipo Muestra                                      ORINA
RESULTADO FINAL                                              SE OBTUVO CRECIMIENTO DE
Microorganismo                                               Enterococcus faecalis
Recuento                                                     RTO &gt; 100000 UFC/ML
AMPICILINA                                         &lt;= 2                Sensible
CIPROFLOXACINA                                     &gt;= 8                Resistente
DAPTOMICINA                                        2                   Sensible
ERITROMICINA                                       &gt;= 8                Resistente
LEVOFLOXACINA                                      &gt;= 8                Resistente
VANCOMICINA                                        1                   Sensible
GENTAMICINA ALTA CARGA (SINERGIA)                  SYN-S               Sensible
ESTREPTOMICINA ALTA CARGA (SINERGIA)               SYN-S               Sensible
(CRC) se sugiere correlacionar con historia clínica. _x000D_SEDIMENTO (UROCULTIVO)   0 0 LEUCOCITOS           50/uL
HEMATIES             1/uL
BACTERIAS            ++
CEL EPITELIALES      0-1/uL
se sugiere interpretar resultado con cautela, teniendo en cuenta que el sedimento presenta menor sensibilidad y especificidad que el cultivo de orina. _x000D_</t>
  </si>
  <si>
    <t>22/07/2024 08:59:20 AM</t>
  </si>
  <si>
    <t>1104939716</t>
  </si>
  <si>
    <t>KATHERIN  GARZON  MENESES</t>
  </si>
  <si>
    <t>22/07/2024 09:00:10 AM</t>
  </si>
  <si>
    <t>22/07/2024 09:00:44 AM</t>
  </si>
  <si>
    <t>18/07/2024 09:19:58 AM</t>
  </si>
  <si>
    <t>18/07/2024 07:41:18 AM</t>
  </si>
  <si>
    <t>18/07/2024 08:37:26 AM</t>
  </si>
  <si>
    <t>1060647225</t>
  </si>
  <si>
    <t>ROCIO DELPILAR HERNANDEZ DUQUE</t>
  </si>
  <si>
    <t>UROCULTIVO_x000D_RESULTADO UROCULTIVO SE OBTUVO CRECI  0 0  _x000D_RECUENTO RTO &gt; 100000 UFC/mL 0 0  _x000D_MICROORGANISMO Citrobacter fre  0 0  _x000D_AMIKACINA &lt;= 1  Sensible  0 0  _x000D_CEFEPIME &lt;= 0.12  Sensib  0 0  _x000D_ERTAPENEM &lt;= 0.12  Sensib  0 0  _x000D_MEROPENEM &lt;= 0.25  Sensib  0 0  _x000D_NORFLOXACINA &lt;= 0.5  Sensibl  0 0  _x000D_NITROFURANTOINA &lt;= 16  Sensible  0 0  _x000D_CIPROFLOXACINA 0.12  Sensible  0 0  _x000D_GENTAMICINA &lt;= 1  Sensible  0 0  _x000D_</t>
  </si>
  <si>
    <t>18/07/2024 07:03:14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</si>
  <si>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</si>
  <si>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18/07/2024 07:33:55 AM</t>
  </si>
  <si>
    <t>23/07/2024 06:50:48 AM</t>
  </si>
  <si>
    <t>23/07/2024 06:55:50 AM</t>
  </si>
  <si>
    <t>65774227</t>
  </si>
  <si>
    <t>MARIBEL  TAFUR TORO</t>
  </si>
  <si>
    <t>UROCULTIVO_x000D_RESULTADO UROCULTIVO POSITIVO  0 0  _x000D_RECUENTO RTO &gt; 100000 UFC/mL 0 0  _x000D_MICROORGANISMO Candida albican  0 0  _x000D_</t>
  </si>
  <si>
    <t>23/07/2024 07:00:24 AM</t>
  </si>
  <si>
    <t>23/07/2024 07:15:33 AM</t>
  </si>
  <si>
    <t>65758056</t>
  </si>
  <si>
    <t>JERLY AMPARO BULLA REYES</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</si>
  <si>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</si>
  <si>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23/07/2024 07:23:53 AM</t>
  </si>
  <si>
    <t>UROCULTIVO_x000D_RESULTADO UROCULTIVO POSITIVO  0 0  _x000D_RECUENTO RTO &gt; 100000 UFC/mL 0 0  _x000D_MICROORGANISMO Klebsiella pneu  0 0  _x000D_AMIKACINA &lt;= 1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2  Sensible  0 0  _x000D_NITROFURANTOINA &lt;= 16  Sensible  0 0  _x000D_TRIMETOPRIM/SULFAMETOXAZOLE &gt;= 320  Resiste  0 0  _x000D_BLEE Neg (-)  0 0  _x000D_CIPROFLOXACINA 0.5  Intermedia  0 0  _x000D_GENTAMICINA &lt;= 1  Sensible  0 0  _x000D_</t>
  </si>
  <si>
    <t>23/07/2024 07:30:50 AM</t>
  </si>
  <si>
    <t>18/07/2024 10:30:06 AM</t>
  </si>
  <si>
    <t>1105466373</t>
  </si>
  <si>
    <t>DAFNE GISILL BONILLA GUTIERREZ</t>
  </si>
  <si>
    <t>18/07/2024 07:46:25 AM</t>
  </si>
  <si>
    <t>18/07/2024 09:12:23 AM</t>
  </si>
  <si>
    <t>18/07/2024 07:55:57 AM</t>
  </si>
  <si>
    <t>18/07/2024 08:50:36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</si>
  <si>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&gt;= 16  Resisten  0 0  _x000D_</t>
  </si>
  <si>
    <t>18/07/2024 09:23:38 AM</t>
  </si>
  <si>
    <t>18/07/2024 08:10:18 AM</t>
  </si>
  <si>
    <t>UROCULTIVO_x000D_RESULTADO UROCULTIVO POSITIVO  0 0  _x000D_RECUENTO RTO &gt; 100000 UFC/mL 0 0  _x000D_MICROORGANISMO Staphylococcus  0 0  _x000D_TRIMETOPRIM/SULFAMETOXAZOLE &gt;= 320  Resiste  0 0  _x000D_BETALACTAMASA Pos (+)  0 0  _x000D_OXACILINA 2  Resistente  0 0  _x000D_CIPROFLOXACINA &lt;= 0.5  Sensibl  0 0  _x000D_LEVOFLOXACINA 0.5  Sensible  0 0  _x000D_RESISTENCIA INDUCIBLE A CLINDAMICINA Neg (-)  0 0  _x000D_ERITROMICINA &gt;= 8  Resistent  0 0  _x000D_CLINDAMICINA &gt;= 4  Resistent  0 0  _x000D_LINEZOLID 2  Sensible  0 0  _x000D_DAPTOMICINA 0.25  Sensible  0 0  _x000D_VANCOMICINA 1  Sensible  0 0  _x000D_RIFAMPICINA &lt;= 0.03  Sensib  0 0  _x000D_</t>
  </si>
  <si>
    <t>18/07/2024 08:19:20 AM</t>
  </si>
  <si>
    <t>UROCULTIVO CON SONDA_x000D_  0 0 Tipo Muestra                                      ORINA
RESULTADO FINAL                                              SE OBTUVO CRECIMIENTO DE
Microorganismo                                               Escherichia coli
Recuento                                                     RTO &gt; 100000 UFC/ML
AMIKACINA                                          2                   Sensible
AMPICILINA/SULBACTAM                               8                   Sensible
CEFALOTINA                                         16                  Intermedia
CEFEPIME                                           &lt;= 0.12             Sensible
CEFTAZIDIMA                                        &lt;= 0.12             Sensible
CEFTRIAXONA                                        &lt;= 0.25             Sensible
CIPROFLOXACINA                                     &lt;= 0.06             Sensible
ERTAPENEM                                          &lt;= 0.12             Sensible
FOSFOMICINA (ORAL)                                 &lt;= 16               Sensible
GENTAMICINA                                        &gt;= 16               Resistente
MEROPENEM                                          &lt;= 0.25             Sensible
NORFLOXACINA                                       &lt;= 0.5              Sensible
TRIMETOPRIM/SULFAMETOXAZOL                         &gt;= 320              Resistente
BLEE                                               Neg (-)             Negativo
CEFAZOLINA - ORINA                                 &lt;= 4                Sensible
(CRC) se sugiere correlacionar con historia clínica. _x000D_SEDIMENTO (UROCULTIVO) .  0 0  _x000D_</t>
  </si>
  <si>
    <t>18/07/2024 07:13:12 AM</t>
  </si>
  <si>
    <t>1081838733</t>
  </si>
  <si>
    <t>ISABELLA  CAÑIZARES  ZABALA</t>
  </si>
  <si>
    <t>UROCULTIVO_x000D_RESULTADO UROCULTIVO SE OBTUVO CRECI  0 0  _x000D_RECUENTO RTO &gt; 100000 UFC/mL 0 0  _x000D_MICROORGANISMO Acinetobacter p  0 0  _x000D_AMIKACINA &lt;= 2  Sensible  0 0  _x000D_AMPICILINA/SULBACTAM &lt;= 2  Sensible  0 0  _x000D_CEFEPIME 4  Sensible  0 0  _x000D_CEFTAZIDIMA 8  Sensible  0 0  _x000D_MEROPENEM &lt;= 0.25  Sensib  0 0  _x000D_CEFAZOLINA &gt;= 64  Resisten  0 0  _x000D_TRIMETOPRIM/SULFAMETOXAZOLE &lt;= 20  Sensible  0 0  _x000D_GENTAMICINA &lt;= 1  Sensible  0 0  _x000D_</t>
  </si>
  <si>
    <t>18/07/2024 06:39:13 AM</t>
  </si>
  <si>
    <t>1024540346</t>
  </si>
  <si>
    <t>YESSICA  CESPEDES BOLAÑOS</t>
  </si>
  <si>
    <t>23/07/2024 07:47:06 AM</t>
  </si>
  <si>
    <t>28551459</t>
  </si>
  <si>
    <t>BIVIAN YOVANNA CASTRO PINZON</t>
  </si>
  <si>
    <t>18/07/2024 07:45:26 AM</t>
  </si>
  <si>
    <t>18/07/2024 09:01:20 AM</t>
  </si>
  <si>
    <t>D-24311339</t>
  </si>
  <si>
    <t>OLGA LUCIA OLAYA JIMENEZ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</si>
  <si>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</si>
  <si>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23/07/2024 08:00:49 AM</t>
  </si>
  <si>
    <t>18/07/2024 07:23:07 AM</t>
  </si>
  <si>
    <t>65775831</t>
  </si>
  <si>
    <t>SANDRA LILIANA CARVAJAL DUQUE</t>
  </si>
  <si>
    <t>UROCULTIVO_x000D_RESULTADO UROCULTIVO SE OBTUVO CRECI  0 0  _x000D_RECUENTO RTO &gt; 100000 UFC/mL 0 0  _x000D_MICROORGANISMO Escherichia col  0 0  _x000D_AMIKACINA 4  Sensible  0 0  _x000D_ERTAPENEM &lt;= 0.12  Sensib  0 0  _x000D_MEROPENEM &lt;= 0.25  Sensib  0 0  _x000D_NORFLOXACINA 2  Sensible  0 0  _x000D_NITROFURANTOINA &lt;= 16  Sensible  0 0  _x000D_TRIMETOPRIM/SULFAMETOXAZOLE &gt;= 320  Resiste  0 0  _x000D_FOSFOMICINA &gt;= 256  Resiste  0 0  _x000D_BLEE Pos (+)  0 0 (CRC)  se sugiere correlacionar con historia clínica. _x000D_CIPROFLOXACINA 0.5  Intermedia  0 0  _x000D_GENTAMICINA &gt;= 16  Resisten  0 0  _x000D_</t>
  </si>
  <si>
    <t>23/07/2024 08:25:37 AM</t>
  </si>
  <si>
    <t>23/07/2024 08:30:20 AM</t>
  </si>
  <si>
    <t>38211458</t>
  </si>
  <si>
    <t>SANDRA  JOHANNA AMADO  SOTO</t>
  </si>
  <si>
    <t>18/07/2024 07:14:50 AM</t>
  </si>
  <si>
    <t>CULTIVO GERM AER SEC VAGINAL_x000D_  0 0 RESULTADO FINAL                                    SE OBTUVO CRECIMIENTO DE
Microorganismo                        *Gardnerella  vaginalis
Recuento                                    MODERADO CRECIMIENTO
*Este microorganismo no posee puntos de corte de susceptibilidad para el género y especie, según la técnica utilizada en el laboratorio. Identificación realizada por espectrometría de masas Vitek MS PRIME 
se sugiere correlacionar con historia clínica. _x000D_FLUJO VAGINAL   0 0 Celulas Guia: POSITIVO
Test de aminas: POSITIVO
PMN: ++
pH: 7.0
Trichomonas: NEGATIVO
Levaduras: NEGATIVO
GRAM ENDOCERVIX: 
Respuesta Leucocitaria: Moderada
Cocobacilos Gram Variables: ++
GRAM EXOCERVIX: 
Respuesta Leucocitaria: Moderada
Cocobacilos Gram Variables: ++
Informe Final: Vaginosis Bacteriana
 SE SUGIERE INTERPRETAR EL RESULTADO CON CAUTELA TENIENDO EN CUENTA QUE EL CULTIVO PRESENTA MAYOR SENSIBILIDAD Y ESPECIFICIDAD QUE EL EXAMEN DIRECTO. _x000D_</t>
  </si>
  <si>
    <t>18/07/2024 07:41:10 AM</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</si>
  <si>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se sugiere correlacionar con historia clínica. _x000D_CIPROFLOXACINA &gt;= 4  Resistent  0 0  _x000D_GENTAMICINA &lt;= 1  Sensible  0 0  _x000D_</t>
  </si>
  <si>
    <t>23/07/2024 08:31:20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</si>
  <si>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_x000D_TRIMETOPRIM/SULFAMETOXAZOLE &lt;= 20  Sensible  0 0  _x000D_BLEE Neg (-)  0 0  _x000D_CIPROFLOXACINA &lt;= 0.06  Sensib  0 0  _x000D_GENTAMICINA &lt;= 1  Sensible  0 0  _x000D_</t>
  </si>
  <si>
    <t>23/07/2024 08:44:24 AM</t>
  </si>
  <si>
    <t>18/07/2024 07:37:37 AM</t>
  </si>
  <si>
    <t>1083569660</t>
  </si>
  <si>
    <t>KAREN LORAINE APONTE GUERRERO</t>
  </si>
  <si>
    <t>18/07/2024 08:28:51 AM</t>
  </si>
  <si>
    <t>UROCULTIVO_x000D_RESULTADO UROCULTIVO POSITIVO  0 0  _x000D_RECUENTO RTO &gt; 100000 UFC/mL 0 0  _x000D_MICROORGANISMO Enterobacter cl  0 0  _x000D_AMIKACINA 2  Sensible  0 0  _x000D_CEFEPIME &lt;= 0.12  Sensib  0 0  _x000D_ERTAPENEM &lt;= 0.12  Sensib  0 0  _x000D_MEROPENEM &lt;= 0.25  Sensib  0 0  _x000D_TRIMETOPRIM/SULFAMETOXAZOLE &lt;= 20  Sensible  0 0  _x000D_CIPROFLOXACINA &lt;= 0.06  Sensib  0 0  _x000D_GENTAMICINA &lt;= 1  Sensible  0 0  _x000D_OBSERVACIONES   0 0 Este microorganismo posee una Betalactamasa inducible (AmpC), no se recomienda el uso de cefalosporinas de tercera generación ni Aztreonam. _x000D_</t>
  </si>
  <si>
    <t>18/07/2024 09:25:22 AM</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</si>
  <si>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_x000D_TRIMETOPRIM/SULFAMETOXAZOLE &lt;= 20  Sensible  0 0  _x000D_CIPROFLOXACINA &gt;= 4  Resistent  0 0  _x000D_GENTAMICINA &gt;= 16  Resisten  0 0  _x000D_</t>
  </si>
  <si>
    <t>18/07/2024 08:01:41 AM</t>
  </si>
  <si>
    <t>19091104</t>
  </si>
  <si>
    <t>JOSE GUILLERMO GARCIA CUADROS</t>
  </si>
  <si>
    <t>UROCULTIVO_x000D_RESULTADO UROCULTIVO SE OBTUVO CRECI  0 0  _x000D_RECUENTO RTO &gt; 100000 UFC/mL 0 0  _x000D_MICROORGANISMO Proteus mirabil  0 0  _x000D_AMIKACINA 2  Sensible  0 0  _x000D_AMPICILINA/SULBACTAM 8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_x000D_TRIMETOPRIM/SULFAMETOXAZOLE &lt;= 20  Sensible  0 0  _x000D_CIPROFLOXACINA &lt;= 0.06  Sensib  0 0  _x000D_GENTAMICINA &lt;= 1  Sensible  0 0  _x000D_</t>
  </si>
  <si>
    <t>18/07/2024 07:34:34 AM</t>
  </si>
  <si>
    <t>18/07/2024 07:43:47 AM</t>
  </si>
  <si>
    <t>1110545853</t>
  </si>
  <si>
    <t>YEIMY  TORRES  CALLEJAS</t>
  </si>
  <si>
    <t>18/07/2024 08:08:05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</si>
  <si>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0.5  Sensible  0 0  _x000D_ERTAPENEM &lt;= 0.12  Sensib  0 0  _x000D_MEROPENEM &lt;= 0.25  Sensib  0 0  _x000D_CEFALOTINA 16  Intermedia  0 0  _x000D_CEFAZOLINA &lt;= 4  Sensible  0 0  _x000D_CEFTRIAXONA &lt;= 0.25  Sensib  0 0  _x000D_NORFLOXACINA 2  Sensible  0 0  _x000D_NITROFURANTOINA 32  Sensible  0 0  _x000D_TRIMETOPRIM/SULFAMETOXAZOLE &lt;= 20  Sensible  0 0  _x000D_BLEE Neg (-)  0 0  _x000D_CIPROFLOXACINA 0.25  Sensible  0 0  _x000D_GENTAMICINA &lt;= 1  Sensible  0 0  _x000D_</t>
  </si>
  <si>
    <t>65733778</t>
  </si>
  <si>
    <t>MARIA  DEL CARMEN CASTAÑO  PARRA</t>
  </si>
  <si>
    <t>18/07/2024 08:27:40 AM</t>
  </si>
  <si>
    <t>1193090086</t>
  </si>
  <si>
    <t>STIVEN ANDRES ZAMORA HERRERA</t>
  </si>
  <si>
    <t>FROTIS SECRECION URETRAL_x000D_  0 0 Respuesta Leucocitaria: Aumentada
Bacilos Gram Negativos: Escasos _x000D_</t>
  </si>
  <si>
    <t>23/07/2024 09:02:46 AM</t>
  </si>
  <si>
    <t>UROCULTIVO_x000D_RESULTADO UROCULTIVO POSITIVO  0 0 Dato confirmado en la misma muestra.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32  Resistente  0 0  _x000D_CEFTRIAXONA &lt;= 0.25  Sensib  0 0  _x000D_NORFLOXACINA &lt;= 0.5  Sensibl  0 0  _x000D_NITROFURANTOINA 64  Intermedia  0 0  _x000D_TRIMETOPRIM/SULFAMETOXAZOLE &gt;= 320  Resiste  0 0  _x000D_FOSFOMICINA &lt;= 16  Sensible  0 0  _x000D_BLEE Neg (-)  0 0  _x000D_CIPROFLOXACINA 0.5  Intermedia  0 0  _x000D_GENTAMICINA &lt;= 1  Sensible  0 0  _x000D_</t>
  </si>
  <si>
    <t>18/07/2024 06:38:41 AM</t>
  </si>
  <si>
    <t>41351627</t>
  </si>
  <si>
    <t>ALICIA  CARREÑO AREVALO</t>
  </si>
  <si>
    <t>CULTIVO PARA HONGOS_x000D_  0 0 Tipo Muestra        UÑA DEL PRIMER DEDO, MANO DERECHA
RESULTADO FINAL                                              SE OBTUVO CRECIMIENTO DE
Microorganismo                                     Candida glabrata
Recuento                                           MODERADO CRECIMIENTO
se sugiere correlacionar con historia clínica. _x000D_MICOSIS, ESTUDIO DIRECTO CON KOH   0 0 Tipo de Muestra: UÑA DEL PRIMER DEDO, MANO DERECHA
No se observan estructuras micóticas en la muestra examinada .
 se sugiere interpretar el resultado con cautela teniendo en cuenta que el cultivo presenta mayor sensibilidad y especificidad que el examen directo. _x000D_</t>
  </si>
  <si>
    <t>18/07/2024 07:00:04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</si>
  <si>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4  Sensible  0 0  _x000D_NITROFURANTOINA &lt;= 16  Sensible  0 0  _x000D_TRIMETOPRIM/SULFAMETOXAZOLE &lt;= 20  Sensible  0 0  _x000D_FOSFOMICINA &lt;= 16  Sensible  0 0  _x000D_BLEE Neg (-)  0 0  _x000D_CIPROFLOXACINA &gt;= 4  Resistent  0 0  _x000D_GENTAMICINA &lt;= 1  Sensible  0 0  _x000D_</t>
  </si>
  <si>
    <t>18/07/2024 06:21:46 AM</t>
  </si>
  <si>
    <t>21225304</t>
  </si>
  <si>
    <t>GRACIELA  DIAZ BETANCOURT</t>
  </si>
  <si>
    <t>1081846402</t>
  </si>
  <si>
    <t>JAVIER  DAVID GARCIA  CHIQUILLO</t>
  </si>
  <si>
    <t>18/07/2024 07:46:56 AM</t>
  </si>
  <si>
    <t>1081834171</t>
  </si>
  <si>
    <t>JULIETH  ESTHER RODRIGUEZ  BONETT</t>
  </si>
  <si>
    <t>18/07/2024 07:04:31 AM</t>
  </si>
  <si>
    <t>14239655</t>
  </si>
  <si>
    <t>EUSEBIO EFRAIN PARDO BUITRAGO</t>
  </si>
  <si>
    <t>23/07/2024 10:32:46 AM</t>
  </si>
  <si>
    <t>21077380</t>
  </si>
  <si>
    <t>FANNY  ANDRADE DE PATIÑO</t>
  </si>
  <si>
    <t>CULTIVO GERM AER SEC VAGINAL_x000D_  0 0 Tipo Muestra                FLUJO VAGINAL                      
RESULTADO FINAL                                              SE OBTUVO CRECIMIENTO DE
Microorganismo                                               Escherichia coli
Recuento                                                     MODERADO CRECIMIENTO
AMIKACINA                                          2                   Sensible
CIPROFLOXACINA                                     &gt;= 4                Resistente
ERTAPENEM                                          &lt;= 0.12             Sensible
FOSFOMICINA (ORAL)                                 32                  Sensible
GENTAMICINA                                        &lt;= 1                Sensible
MEROPENEM                                          &lt;= 0.25             Sensible
NORFLOXACINA                                       &gt;= 16               Resistente
TRIMETOPRIM/SULFAMETOXAZOL                         &lt;= 20               Sensible
BLEE                                               Pos (+)    +
Escherichia coli:Este microorganismo posee betalactamasa de espectro extendido. no se recomienda el uso de cefalosporinas. aztreonam ni de inhibidores de betalactamasas.
se sugiere correlacionar con historia clínica. _x000D_</t>
  </si>
  <si>
    <t>23/07/2024 03:15:07 PM</t>
  </si>
  <si>
    <t>14231511</t>
  </si>
  <si>
    <t>EDUARDO  BRISNEDA CIFUENTES</t>
  </si>
  <si>
    <t>CULTIVO PARA HONGOS_x000D_  0 0 Tipo de Muestra: DESCAMACIÓN
Negativo a la semana 4 de incubación _x000D_</t>
  </si>
  <si>
    <t>18/07/2024 09:06:23 AM</t>
  </si>
  <si>
    <t>1002591114</t>
  </si>
  <si>
    <t>EVELYN GISSETH ARANDA BENAVIDES</t>
  </si>
  <si>
    <t>24/07/2024 06:25:06 AM</t>
  </si>
  <si>
    <t>1007750180</t>
  </si>
  <si>
    <t>YIRLEY DANIELA LOZANO MIRANDA</t>
  </si>
  <si>
    <t>24/07/2024 06:34:28 AM</t>
  </si>
  <si>
    <t>65736841</t>
  </si>
  <si>
    <t xml:space="preserve">BLANCA ROSA BUITRAGO </t>
  </si>
  <si>
    <t>UROCULTIVO_x000D_RESULTADO UROCULTIVO POSITIVO  0 0  _x000D_RECUENTO RTO &gt; 100000 UFC/mL 0 0  _x000D_MICROORGANISMO Morganella morg  0 0  _x000D_AMIKACINA 4  Sensible  0 0  _x000D_ERTAPENEM &lt;= 0.12  Sensib  0 0  _x000D_MEROPENEM &lt;= 0.25  Sensib  0 0  _x000D_TRIMETOPRIM/SULFAMETOXAZOLE &gt;= 320  Resiste  0 0  _x000D_CIPROFLOXACINA &lt;= 0.06  Sensib  0 0  _x000D_GENTAMICINA &lt;= 1  Sensible  0 0  _x000D_OBSERVACIONES Este microorgan  0 0  _x000D_</t>
  </si>
  <si>
    <t>19/07/2024 08:25:33 AM</t>
  </si>
  <si>
    <t>1084742774</t>
  </si>
  <si>
    <t>MIRYAN JUDITH CHARRIS OROZCO</t>
  </si>
  <si>
    <t>CULTIVO GERM AER SEC VAGINAL_x000D_  0 0 TIPO DE MUESTRA                                              SECRECION VAGINAL
RESULTADO FINAL                                              SE OBTUVO CRECIMIENTO DE
Microorganismo                                               Escherichia coli
Recuento                                                     MODERADO CRECIMIENTO
AMIKACINA                                          2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se sugiere correlacionar con historia clínica. _x000D_FLUJO VAGINAL   0 0 Celulas Guia: NEGATIVO
Test de aminas: NEGATIVO
PMN: +
pH: 6.0
Trichomonas: NEGATIVO
Levaduras: NEGATIVO
GRAM ENDOCERVIX: 
Respuesta Leucocitaria: Escasa
Bacilos Gram Positivos: ++
Bacilos Gram Negativos: +++
GRAM EXOCERVIX: 
Respuesta Leucocitaria: Escasa
Bacilos Gram Positivos: ++
Bacilos Gram Negativos: +++
Informe Final: Microbiota Vaginal Normal _x000D_</t>
  </si>
  <si>
    <t>19/07/2024 09:02:55 AM</t>
  </si>
  <si>
    <t>19/07/2024 09:21:32 AM</t>
  </si>
  <si>
    <t>5813687</t>
  </si>
  <si>
    <t>MANUEL  DIAZ VANEGAS</t>
  </si>
  <si>
    <t>24/07/2024 07:10:05 AM</t>
  </si>
  <si>
    <t>UROCULTIVO_x000D_RECUENTO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</si>
  <si>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24/07/2024 07:37:35 AM</t>
  </si>
  <si>
    <t>24/07/2024 08:16:07 AM</t>
  </si>
  <si>
    <t>1110543353</t>
  </si>
  <si>
    <t>MARIA FERNANDA PEÑALOZA ROMERO</t>
  </si>
  <si>
    <t>19/07/2024 07:33:48 AM</t>
  </si>
  <si>
    <t>38218758</t>
  </si>
  <si>
    <t>MIRIAN  LOMBANA  DE ESCOBAR</t>
  </si>
  <si>
    <t>24/07/2024 09:46:18 AM</t>
  </si>
  <si>
    <t>UROCULTIVO_x000D_RESULTADO UROCULTIVO POSITIVO  0 0  _x000D_RECUENTO RTO &gt; 100000 UFC/mL 0 0  _x000D_MICROORGANISMO Escherichia col  0 0  _x000D_AMIKACINA 2  Sensible  0 0  _x000D_AMPICILINA/SULBACTAM 8  Resistente  0 0  _x000D_CEFTAZIDIMA 0.5  Sensible  0 0  _x000D_ERTAPENEM &lt;= 0.12  Sensib  0 0  _x000D_MEROPENEM &lt;= 0.25  Sensib  0 0  _x000D_CEFALOTINA 8  Sensible  0 0  _x000D_CEFTRIAXONA &lt;= 0.25  Sensib  0 0  _x000D_NORFLOXACINA &lt;= 0.5  Sensibl  0 0  _x000D_NITROFURANTOINA 64  Intermedia  0 0  _x000D_TRIMETOPRIM/SULFAMETOXAZOLE &lt;= 20  Sensible  0 0  _x000D_FOSFOMICINA &lt;= 16  Sensible  0 0  _x000D_BLEE Negativo  0 0  _x000D_CIPROFLOXACINA &lt;= 0.06  Sensib  0 0  _x000D_GENTAMICINA &lt;= 1  Sensible  0 0  _x000D_</t>
  </si>
  <si>
    <t>25/07/2024 06:04:15 AM</t>
  </si>
  <si>
    <t>UROCULTIVO_x000D_RESULTADO UROCULTIVO POSITIVO  0 0  _x000D_RECUENTO RTO &gt; 100000 UFC/mL 0 0  _x000D_MICROORGANISMO Escherichia col  0 0  _x000D_AMIKACINA 2  Sensible  0 0  _x000D_AMPICILINA/SULBACTAM 4  Sensible  0 0  _x000D_CEFEPIME &lt;= 0.12  Sensib  0 0  _x000D_CEFTAZIDIMA 0.5  Sensible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</si>
  <si>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25/07/2024 06:19:06 AM</t>
  </si>
  <si>
    <t>25/07/2024 06:25:17 AM</t>
  </si>
  <si>
    <t>1110547101</t>
  </si>
  <si>
    <t>BLANCA AURORA ORREGO AGUDELO</t>
  </si>
  <si>
    <t>19/07/2024 07:16:25 AM</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</si>
  <si>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_x000D_NITROFURANTOINA 32  Sensible  0 0  _x000D_TRIMETOPRIM/SULFAMETOXAZOLE &gt;= 320  Resiste  0 0  _x000D_FOSFOMICINA &lt;= 16  Sensible  0 0  _x000D_BLEE Neg (-)  0 0  _x000D_CIPROFLOXACINA &gt;= 4  Resistent  0 0  _x000D_GENTAMICINA &lt;= 1  Sensible  0 0  _x000D_</t>
  </si>
  <si>
    <t>19/07/2024 10:16:13 AM</t>
  </si>
  <si>
    <t>UROCULTIVO_x000D_RESULTADO UROCULTIVO SE OBTUVO CRECI  0 0  _x000D_RECUENTO RTO &gt; 100000 UFC/mL 0 0  _x000D_MICROORGANISMO Klebsiella pneu  0 0  _x000D_AMIKACINA &lt;= 1  Sensible  0 0  _x000D_ERTAPENEM &lt;= 0.12  Sensib  0 0  _x000D_MEROPENEM &lt;= 0.25  Sensib  0 0  _x000D_NORFLOXACINA 2  Sensible  0 0  _x000D_NITROFURANTOINA &lt;= 16  Sensible  0 0  _x000D_TRIMETOPRIM/SULFAMETOXAZOLE &gt;= 320  Resiste  0 0  _x000D_BLEE Pos (+)  0 0 (CRC) Este microorganismo posee betalactamasa de espectro extendido, no se recomienda el uso de cefalosporinas, aztreonam ni de inhibidores de betalactamasas. _x000D_CIPROFLOXACINA 0.25  Sensible  0 0  _x000D_GENTAMICINA &lt;= 1  Sensible  0 0  _x000D_</t>
  </si>
  <si>
    <t>1007714540</t>
  </si>
  <si>
    <t>YAZMIN ADRIANA SANCHEZ GUTIERREZ</t>
  </si>
  <si>
    <t>1128104019</t>
  </si>
  <si>
    <t>LAURA  VANESA MEJIA  QUINTERO</t>
  </si>
  <si>
    <t>19/07/2024 08:07:20 AM</t>
  </si>
  <si>
    <t>1065136902</t>
  </si>
  <si>
    <t>YESICA  ESTHER CADENA  ARANGO</t>
  </si>
  <si>
    <t>19/07/2024 11:15:56 AM</t>
  </si>
  <si>
    <t>19/07/2024 06:15:51 AM</t>
  </si>
  <si>
    <t>28995307</t>
  </si>
  <si>
    <t>ESPERANZA  PARRA TELLEZ</t>
  </si>
  <si>
    <t>19/07/2024 09:28:20 AM</t>
  </si>
  <si>
    <t>1054864775</t>
  </si>
  <si>
    <t>ALAN  OROZCO ARCILA</t>
  </si>
  <si>
    <t>FROTIS SECRECION URETRAL_x000D_  0 0 Respuesta Leucocitaria: Escasa
Diplococos Gram Negativos intra y extracelulares: +
Informe Final: Uretritis por Diplococos Gram Negativos
se sugiere correlacionar con historia clínica. _x000D_</t>
  </si>
  <si>
    <t>5827506</t>
  </si>
  <si>
    <t>CARLOS JOVANNY LEIVA CONDE</t>
  </si>
  <si>
    <t>25/07/2024 06:55:55 AM</t>
  </si>
  <si>
    <t>CULTIVO GERM AER SEC URETRAL_x000D_CULTIVO GERMENES AEROBIOS SECRECION URETRAL   0 0 Tipo de muestra:  SECRECION URETRAL
RESULTADO FINAL               SE OBTUVO CRECIMIENTO DE 
MICROORGANISMO                Moraxella osloensis*
Recuento                            Moderado crecimiento
* Este microorganismo no posee puntos de corte de susceptibilidad para el género y especie, según la técnica utilizada en el laboratorio.
se sugiere correlacionar con historia clínica. _x000D_</t>
  </si>
  <si>
    <t>19/07/2024 06:32:10 AM</t>
  </si>
  <si>
    <t>UROCULTIVO_x000D_RESULTADO UROCULTIVO SE OBTUVO CRECI  0 0  _x000D_RECUENTO RTO &gt; 100000 UFC/mL 0 0  _x000D_MICROORGANISMO Proteus mirabil  0 0  _x000D_AMIKACINA 4  Sensible  0 0  _x000D_AMPICILINA/SULBACTAM &lt;= 2  Sensible  0 0  _x000D_CEFEPIME 0.25  Sensible  0 0  _x000D_CEFTAZIDIMA &lt;= 0.12  Sensib  0 0  _x000D_ERTAPENEM &lt;= 0.12  Sensib  0 0  _x000D_MEROPENEM 0.5  Sensible  0 0  _x000D_CEFALOTINA &lt;= 2  Sensible  0 0  _x000D_CEFTRIAXONA &lt;= 0.25  Sensib  0 0  _x000D_NORFLOXACINA &lt;= 0.5  Sensibl  0 0  _x000D_TRIMETOPRIM/SULFAMETOXAZOLE &gt;= 320  Resiste  0 0  _x000D_CIPROFLOXACINA &lt;= 0.06  Sensib  0 0  _x000D_GENTAMICINA &lt;= 1  Sensible  0 0  _x000D_</t>
  </si>
  <si>
    <t>19/07/2024 06:25:42 AM</t>
  </si>
  <si>
    <t>39034981</t>
  </si>
  <si>
    <t>DUVIS MARIA DIAZ RACINES</t>
  </si>
  <si>
    <t>19/07/2024 06:42:50 AM</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</si>
  <si>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</si>
  <si>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19/07/2024 06:44:50 AM</t>
  </si>
  <si>
    <t>1128194700</t>
  </si>
  <si>
    <t>GUILLERMO  DE JESUS DEL  RIO RUIZ</t>
  </si>
  <si>
    <t>UROCULTIVO_x000D_RESULTADO UROCULTIVO POSITIVO  0 0  _x000D_RECUENTO 80000 UFC/mL 0 0  _x000D_MICROORGANISMO Staphylococcus  0 0  _x000D_TRIMETOPRIM/SULFAMETOXAZOLE 160  Resistente  0 0  _x000D_BETALACTAMASA Pos (+)  0 0  _x000D_OXACILINA &gt;= 4  Resistent  0 0  _x000D_CIPROFLOXACINA &gt;= 8  Resistent  0 0  _x000D_LEVOFLOXACINA 4  Intermedia  0 0  _x000D_RESISTENCIA INDUCIBLE A CLINDAMICINA Neg (-)  0 0  _x000D_ERITROMICINA &gt;= 8  Resistent  0 0  _x000D_CLINDAMICINA &lt;= 0.12  Sensib  0 0  _x000D_LINEZOLID 2  Sensible  0 0  _x000D_DAPTOMICINA 0.25  Sensible  0 0  _x000D_VANCOMICINA &lt;= 0.5  Sensibl  0 0  _x000D_RIFAMPICINA &lt;= 0.03  Sensib  0 0  _x000D_</t>
  </si>
  <si>
    <t>19/07/2024 08:12:44 AM</t>
  </si>
  <si>
    <t>19/07/2024 07:26:04 AM</t>
  </si>
  <si>
    <t>1121917556</t>
  </si>
  <si>
    <t>YEINI YISELLA RODRIGUEZ MATEUS</t>
  </si>
  <si>
    <t>19/07/2024 07:13:38 AM</t>
  </si>
  <si>
    <t>19/07/2024 08:06:19 AM</t>
  </si>
  <si>
    <t>52014899</t>
  </si>
  <si>
    <t>SANDRA ELENA VARGAS SALINAS</t>
  </si>
  <si>
    <t>19/07/2024 08:36:12 AM</t>
  </si>
  <si>
    <t>UROCULTIVO_x000D_RESULTADO UROCULTIVO SE OBTUVO CRECI  0 0  _x000D_RECUENTO RTO &gt; 100000 UFC/mL 0 0  _x000D_MICROORGANISMO Morganella morg  0 0 Este microorganismo posee una Betalactamasa tipo AmpC, no se recomienda el uso de Cefalosporinas de tercera generacion ni Aztreonam _x000D_AMIKACINA &lt;= 1  Sensible  0 0  _x000D_ERTAPENEM 0.5  Sensible  0 0  _x000D_MEROPENEM &lt;= 0.25  Sensib  0 0  _x000D_TRIMETOPRIM/SULFAMETOXAZOLE &lt;= 20  Sensible  0 0  _x000D_CIPROFLOXACINA 0.12  Sensible  0 0  _x000D_GENTAMICINA &lt;= 1  Sensible  0 0  _x000D_</t>
  </si>
  <si>
    <t>19/07/2024 08:50:43 AM</t>
  </si>
  <si>
    <t>65783185</t>
  </si>
  <si>
    <t>ALEJANDRA LILIANA NARANJO ALVAREZ</t>
  </si>
  <si>
    <t>CULTIVO GERM AER SEC VAGINAL_x000D_  0 0 Tipo de muestra:                   SECRECIÓN VAGINAL
RESULTADO FINAL                           SE OBTUVO CRECIMIENTO DE
*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POSITIVO
PMN: +
pH: 8.0
Trichomonas: NEGATIVO
Levaduras: NEGATIVO
GRAM ENDOCERVIX: 
Respuesta Leucocitaria: Escasa
Cocobacilos Gram Variables: ++
GRAM EXOCERVIX: 
Respuesta Leucocitaria: Escasa
Cocobacilos Gram Variables: ++
Informe Final: Vaginosis Bacteriana _x000D_</t>
  </si>
  <si>
    <t>19/07/2024 07:43:41 AM</t>
  </si>
  <si>
    <t>11319202</t>
  </si>
  <si>
    <t>LUIS EDUARDO AMORTEGUI RAMIREZ</t>
  </si>
  <si>
    <t>19/07/2024 06:08:35 AM</t>
  </si>
  <si>
    <t>19/07/2024 10:11:17 AM</t>
  </si>
  <si>
    <t>24743206</t>
  </si>
  <si>
    <t>MARIA LILIANA AGUIRRE RIOS</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</si>
  <si>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8  Sensible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</si>
  <si>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19/07/2024 07:24:21 AM</t>
  </si>
  <si>
    <t>17321306</t>
  </si>
  <si>
    <t>JOSE EDISSON CRUZ SANABRIA</t>
  </si>
  <si>
    <t>19/07/2024 09:14:56 AM</t>
  </si>
  <si>
    <t>19/07/2024 06:54:39 AM</t>
  </si>
  <si>
    <t>28558827</t>
  </si>
  <si>
    <t>NOHORA YICELA SAENZ CHARRY</t>
  </si>
  <si>
    <t>19/07/2024 07:41:16 AM</t>
  </si>
  <si>
    <t>14198807</t>
  </si>
  <si>
    <t>GABRIEL  LOPEZ QUINTANA</t>
  </si>
  <si>
    <t>25/07/2024 07:05:53 AM</t>
  </si>
  <si>
    <t>UROCULTIVO_x000D_RESULTADO UROCULTIVO POSITIVO  0 0  _x000D_RECUENTO RTO &gt; 100000 UFC/mL 0 0  _x000D_MICROORGANISMO Escherichia col  0 0  _x000D_AMIKACINA 2  Sensible  0 0  _x000D_AMPICILINA/SULBACTAM 4  Sensible  0 0  _x000D_CEFEPIME &lt;= 0.12  Sensib  0 0  _x000D_CEFTAZIDIMA 0.5  Sensible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</si>
  <si>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19/07/2024 09:10:30 AM</t>
  </si>
  <si>
    <t>24307103</t>
  </si>
  <si>
    <t>MIRIAN  VILLEGAS ZAMORA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</si>
  <si>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32  Resistente  0 0  _x000D_CEFAZOLINA &lt;=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</si>
  <si>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19/07/2024 09:25:06 AM</t>
  </si>
  <si>
    <t>40776971</t>
  </si>
  <si>
    <t>ALBA MARINA ARANGO GIRALDO</t>
  </si>
  <si>
    <t>19/07/2024 06:27:58 AM</t>
  </si>
  <si>
    <t>UROCULTIVO_x000D_RESULTADO UROCULTIVO POSITIVO  0 0 (CRC) se sugiere correlacionar con historia clínica. _x000D_RECUENTO RTO &gt; 100000 UFC/mL 0 0  _x000D_MICROORGANISMO Enterobacter cl  0 0  _x000D_AMIKACINA &gt;= 64  Resisten  0 0  _x000D_CEFEPIME 8  Intermedia  0 0  _x000D_ERTAPENEM &gt;= 8  Resistent  0 0  _x000D_MEROPENEM 4  Resistente  0 0  _x000D_TRIMETOPRIM/SULFAMETOXAZOLE &gt;= 320  Resiste  0 0  _x000D_CEFTAZIDIMA/AVIBACTAM &gt;= 16  Resisten  0 0  _x000D_CIPROFLOXACINA &gt;= 4  Resistent  0 0  _x000D_GENTAMICINA 8  Resistente  0 0  _x000D_1 REPORTE PRELIMINAR UROCULTIVO .  0 0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_x000D_OBSERVACIONES Resultado liber  0 0  _x000D_</t>
  </si>
  <si>
    <t>19/07/2024 10:08:24 AM</t>
  </si>
  <si>
    <t>30289901</t>
  </si>
  <si>
    <t>CECILIA  LOPEZ GIRALDO</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</si>
  <si>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&lt;= 16  Sensible  0 0  _x000D_TRIMETOPRIM/SULFAMETOXAZOLE &lt;= 20  Sensible  0 0  _x000D_FOSFOMICINA &lt;= 16  Sensible  0 0  _x000D_BLEE Pos (+)  0 0  _x000D_CIPROFLOXACINA &gt;= 4  Resistent  0 0  _x000D_GENTAMICINA &lt;= 1  Sensible  0 0  _x000D_</t>
  </si>
  <si>
    <t>19/07/2024 07:19:22 AM</t>
  </si>
  <si>
    <t>38261969</t>
  </si>
  <si>
    <t>MARLENY  BOLAÑOS  BURITICA</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</si>
  <si>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_x000D_FOSFOMICINA &lt;= 16  Sensible  0 0  _x000D_BLEE Neg (-)  0 0  _x000D_CIPROFLOXACINA 0.25  Sensible  0 0  _x000D_GENTAMICINA &lt;= 1  Sensible  0 0  _x000D_</t>
  </si>
  <si>
    <t>25/07/2024 07:08:49 AM</t>
  </si>
  <si>
    <t>65796645</t>
  </si>
  <si>
    <t>LINA MARCELA SILVA PARRA</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</si>
  <si>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</si>
  <si>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19/07/2024 08:35:47 AM</t>
  </si>
  <si>
    <t>28889912</t>
  </si>
  <si>
    <t xml:space="preserve">NELIDA MARIA PEÑALOZA </t>
  </si>
  <si>
    <t>19/07/2024 06:11:46 AM</t>
  </si>
  <si>
    <t>1024460237</t>
  </si>
  <si>
    <t>JULIANA  MARCELA CHINCHILLA  CARDENAS</t>
  </si>
  <si>
    <t>UROCULTIVO_x000D_RESULTADO UROCULTIVO SE OBTUVO CRECI  0 0  _x000D_RECUENTO RTO &gt; 100000 UFC/mL 0 0  _x000D_MICROORGANISMO Acinetobacter b  0 0  _x000D_AMIKACINA &lt;= 2  Sensible  0 0  _x000D_AMPICILINA/SULBACTAM &lt;= 2  Sensible  0 0  _x000D_CEFEPIME 1  Sensible  0 0  _x000D_CEFTAZIDIMA 8  Sensible  0 0  _x000D_MEROPENEM 1  Sensible  0 0  _x000D_CEFAZOLINA &gt;= 64  Resisten  0 0  _x000D_TRIMETOPRIM/SULFAMETOXAZOLE &lt;= 20  Sensible  0 0  _x000D_GENTAMICINA &lt;= 1  Sensible  0 0  _x000D_</t>
  </si>
  <si>
    <t>65785384</t>
  </si>
  <si>
    <t>MARISOL  SANCHEZ ROA</t>
  </si>
  <si>
    <t>19/07/2024 07:17:36 AM</t>
  </si>
  <si>
    <t>30291167</t>
  </si>
  <si>
    <t>MARIA GILMA FLOREZ BOLIVAR</t>
  </si>
  <si>
    <t>19/07/2024 07:39:21 AM</t>
  </si>
  <si>
    <t>6463725</t>
  </si>
  <si>
    <t>ABELARDO  MUÑOZ URBANO</t>
  </si>
  <si>
    <t>FROTIS SECRECION URETRAL_x000D_  0 0 Respuesta Leucocitaria: Escasa
Cocos Gram Positivos: +
Blastoconidias: ++
Informe Final: Uretritis Inespecífica
se sugiere correlacionar con historia clínica. _x000D_</t>
  </si>
  <si>
    <t>19/07/2024 06:58:11 AM</t>
  </si>
  <si>
    <t>1010150012</t>
  </si>
  <si>
    <t>MONICA TATIANA CRUZ GOMEZ</t>
  </si>
  <si>
    <t>HEMOCULTIVO I PARA GERMENES AEROBIOS_x000D_HEMOCULTIVO I   0 0 Hemocultivo A: Negativo a los 5 dias de incubacion _x000D_</t>
  </si>
  <si>
    <t>25/07/2024 07:33:33 AM</t>
  </si>
  <si>
    <t>1030290882</t>
  </si>
  <si>
    <t>NASHLY  QUEVEDO  GUTIERREZ</t>
  </si>
  <si>
    <t>19/07/2024 06:55:44 AM</t>
  </si>
  <si>
    <t>UROCULTIVO_x000D_RESULTADO UROCULTIVO SE OBTUVO CRECI  0 0  _x000D_RECUENTO RTO &gt; 100000 UFC/mL 0 0  _x000D_MICROORGANISMO Pseudomonas put  0 0  _x000D_AMIKACINA &lt;= 1  Sensible  0 0  _x000D_CEFTAZIDIMA 2  Sensible  0 0  _x000D_MEROPENEM 4  Sensible  0 0  _x000D_PIPERACILINA/TAZOBACTAM 8  Sensible  0 0  _x000D_IMIPENEM 2  Sensible  0 0  _x000D_</t>
  </si>
  <si>
    <t>25/07/2024 07:36:25 AM</t>
  </si>
  <si>
    <t>19/07/2024 06:43:23 AM</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</si>
  <si>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_x000D_BLEE Neg (-)  0 0  _x000D_CIPROFLOXACINA &lt;= 0.06  Sensib  0 0  _x000D_GENTAMICINA &lt;= 1  Sensible  0 0  _x000D_</t>
  </si>
  <si>
    <t>1073238858</t>
  </si>
  <si>
    <t>YOHANA YASMIN PARRA SANCHEZ</t>
  </si>
  <si>
    <t>19/07/2024 09:00:14 AM</t>
  </si>
  <si>
    <t>28546515</t>
  </si>
  <si>
    <t xml:space="preserve">MARIA MELBA SANCHEZ </t>
  </si>
  <si>
    <t>UROCULTIVO_x000D_RESULTADO UROCULTIVO SE OBTUVO CRECI  0 0  _x000D_RECUENTO RTO &gt; 100000 UFC/mL 0 0  _x000D_MICROORGANISMO Escherichia col  0 0 Este microorganismo posee una Betalactamasa tipo AmpC, no se recomienda el uso de Cefalosporinas de tercera generacion ni Aztreonam _x000D_AMIKACINA 4  Sensible  0 0  _x000D_CEFEPIME &lt;= 0.12  Sensib  0 0  _x000D_ERTAPENEM &lt;= 0.12  Sensib  0 0  _x000D_MEROPENEM &lt;= 0.25  Sensib  0 0  _x000D_NORFLOXACINA &gt;= 16  Resisten  0 0  _x000D_NITROFURANTOINA 64  Intermedia  0 0  _x000D_TRIMETOPRIM/SULFAMETOXAZOLE &gt;= 320  Resiste  0 0  _x000D_FOSFOMICINA &lt;= 16  Sensible  0 0  _x000D_CIPROFLOXACINA &gt;= 4  Resistent  0 0  _x000D_GENTAMICINA &gt;= 16  Resisten  0 0  _x000D_</t>
  </si>
  <si>
    <t>19/07/2024 09:02:53 AM</t>
  </si>
  <si>
    <t>UROCULTIVO_x000D_RESULTADO UROCULTIVO SE OBTUVO CRECI  0 0  _x000D_RECUENTO RTO &gt; 100000 UFC/mL 0 0  _x000D_MICROORGANISMO Pseudomonas alc  0 0  _x000D_AMIKACINA &lt;= 1  Sensible  0 0  _x000D_CEFTAZIDIMA 8  Sensible  0 0  _x000D_MEROPENEM 2  Sensible  0 0  _x000D_PIPERACILINA/TAZOBACTAM 16  Sensible  0 0  _x000D_IMIPENEM 1  Sensible  0 0  _x000D_</t>
  </si>
  <si>
    <t>65750395</t>
  </si>
  <si>
    <t>YOLANDA  SUAREZ TELLEZ</t>
  </si>
  <si>
    <t>19/07/2024 06:17:59 AM</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</si>
  <si>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1  Sensible  0 0  _x000D_CEFALOTINA &lt;= 2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</si>
  <si>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19/07/2024 07:31:10 AM</t>
  </si>
  <si>
    <t>UROCULTIVO_x000D_RESULTADO UROCULTIVO POSITIVO  0 0  _x000D_RECUENTO RTO &gt; 100000 UFC/mL 0 0  _x000D_MICROORGANISMO Escherichia col  0 0 (CRC) _x000D_AMIKACINA 2  Sensible  0 0  _x000D_AMPICILINA/SULBACTAM &gt;= 32  Resisten  0 0  _x000D_CEFEPIME 16  Resistente  0 0  _x000D_CEFTAZIDIMA &gt;= 64  Resisten  0 0  _x000D_ERTAPENEM &gt;= 8  Resistent  0 0  _x000D_MEROPENEM &gt;= 16  Resisten  0 0  _x000D_CEFALOTINA &gt;= 64  Resisten  0 0  _x000D_CEFTRIAXONA &gt;= 64  Resisten  0 0  _x000D_NORFLOXACINA 2  Sensible  0 0  _x000D_NITROFURANTOINA &lt;= 16  Sensible  0 0  _x000D_TRIMETOPRIM/SULFAMETOXAZOLE &lt;= 20  Sensible  0 0  _x000D_CEFTAZIDIMA/AVIBACTAM &gt;= 16  Resisten  0 0  _x000D_FOSFOMICINA &lt;= 16  Sensible  0 0  _x000D_BLEE Neg (-)  0 0  _x000D_CIPROFLOXACINA 0.5  Intermedia  0 0  _x000D_GENTAMICINA &lt;= 1  Sensible  0 0  _x000D_</t>
  </si>
  <si>
    <t>19/07/2024 08:16:30 AM</t>
  </si>
  <si>
    <t>25/07/2024 07:46:23 AM</t>
  </si>
  <si>
    <t>38410030</t>
  </si>
  <si>
    <t xml:space="preserve">NUBIA  MENDOZA </t>
  </si>
  <si>
    <t>UROCULTIVO_x000D_RESULTADO UROCULTIVO POSITIVO  0 0  _x000D_RECUENTO 80000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</si>
  <si>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19/07/2024 07:55:45 AM</t>
  </si>
  <si>
    <t>26847223</t>
  </si>
  <si>
    <t>CIELO  ESTHER MARIN  AHUMADA</t>
  </si>
  <si>
    <t>CULTIVO PARA HONGOS_x000D_  0 0 Tipo de Muestra: DORSO DE PIE IZQUIERDO
Negativo a la semana 4 de incubación _x000D_MICOSIS, ESTUDIO DIRECTO CON KOH   0 0 Tipo de Muestra: DORSO DE PIE IZQUIERDO
No se observan estructuras micóticas en la muestra examinada .
 se sugiere interpretar el resultado con cautela teniendo en cuenta que el cultivo presenta mayor sensibilidad y especificidad que el examen directo. _x000D_</t>
  </si>
  <si>
    <t>19/07/2024 07:56:11 AM</t>
  </si>
  <si>
    <t>19/07/2024 09:50:57 AM</t>
  </si>
  <si>
    <t>UROCULTIVO_x000D_RESULTADO UROCULTIVO SE OBTUVO CRECI  0 0  _x000D_RECUENTO RTO &gt; 100000 UFC/mL 0 0  _x000D_MICROORGANISMO Enterobacter cl  0 0  _x000D_AMIKACINA &lt;=1 sensible  0 0  _x000D_ERTAPENEM &lt;= 0.12 sensibl  0 0  _x000D_MEROPENEM &lt;=0.25 sensible  0 0  _x000D_NORFLOXACINA &lt;=0.5 sensible  0 0  _x000D_TRIMETOPRIM/SULFAMETOXAZOLE &lt;= 20 sensible  0 0  _x000D_GENTAMICINA &lt;=1 sensible  0 0  _x000D_</t>
  </si>
  <si>
    <t>19/07/2024 08:15:11 AM</t>
  </si>
  <si>
    <t>13644929</t>
  </si>
  <si>
    <t>JORGE  HUMBERTO GOMEZ  MURILLO</t>
  </si>
  <si>
    <t>UROCULTIVO_x000D_RESULTADO UROCULTIVO POSITIVO  0 0  _x000D_RECUENTO 80000 UFC/mL 0 0  _x000D_MICROORGANISMO Staphylococcus  0 0  _x000D_TRIMETOPRIM/SULFAMETOXAZOLE 160  Resistente  0 0  _x000D_BETALACTAMASA Pos (+)  0 0  _x000D_OXACILINA &gt;= 4  Resistent  0 0  _x000D_CIPROFLOXACINA &lt;= 0.5  Sensibl  0 0  _x000D_LEVOFLOXACINA &lt;= 0.12  Sensib  0 0  _x000D_RESISTENCIA INDUCIBLE A CLINDAMICINA Neg (-)  0 0  _x000D_ERITROMICINA &gt;= 8  Resistent  0 0  _x000D_CLINDAMICINA &gt;= 4  Resistent  0 0  _x000D_LINEZOLID 2  Sensible  0 0  _x000D_DAPTOMICINA 0.25  Sensible  0 0  _x000D_VANCOMICINA 1  Sensible  0 0  _x000D_RIFAMPICINA &lt;= 0.03  Sensib  0 0  _x000D_</t>
  </si>
  <si>
    <t>25/07/2024 07:52:24 AM</t>
  </si>
  <si>
    <t>25/07/2024 08:12:32 AM</t>
  </si>
  <si>
    <t>UROCULTIVO_x000D_RESULTADO UROCULTIVO SE OBTUVO CRECI  0 0  _x000D_RECUENTO RTO &gt; 100000 UFC/mL 0 0  _x000D_MICROORGANISMO Escherichia col  0 0  _x000D_AMIKACINA &lt;= 1  Sensible  0 0  _x000D_AMPICILINA/SULBACTAM 16  Intermedia  0 0  _x000D_CEFEPIME &lt;= 0.12  Sensib  0 0  _x000D_CEFTAZIDIMA 0.25  Sensible  0 0  _x000D_ERTAPENEM &lt;= 0.12  Sensib  0 0  _x000D_MEROPENEM &lt;= 0.25  Sensib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&gt;= 16  Resisten  0 0  _x000D_</t>
  </si>
  <si>
    <t>19/07/2024 06:25:24 AM</t>
  </si>
  <si>
    <t>1003659751</t>
  </si>
  <si>
    <t>LAURA VANESSA LARROTTA ZAMORA</t>
  </si>
  <si>
    <t>25/07/2024 08:25:25 AM</t>
  </si>
  <si>
    <t>14210802</t>
  </si>
  <si>
    <t>JOSE  QUERUBIN ZAPATA  PAREJA</t>
  </si>
  <si>
    <t>18/07/2024 06:32:38 AM</t>
  </si>
  <si>
    <t>39003739</t>
  </si>
  <si>
    <t>YAMILES PATRICIA LAVALLE ROBLES</t>
  </si>
  <si>
    <t>1118839712</t>
  </si>
  <si>
    <t>VALERIN JASSAY ROJAS IGUARAN</t>
  </si>
  <si>
    <t>25/07/2024 08:25:48 AM</t>
  </si>
  <si>
    <t>28977133</t>
  </si>
  <si>
    <t>AURORA MARIELA ROJAS MELO</t>
  </si>
  <si>
    <t>25/07/2024 08:27:02 AM</t>
  </si>
  <si>
    <t>65735573</t>
  </si>
  <si>
    <t>GLORIA  PIEDAD CASTAÑEDA  GUZMAN</t>
  </si>
  <si>
    <t>UROCULTIVO_x000D_RESULTADO UROCULTIVO SE OBTUVO CRECI  0 0  _x000D_RECUENTO RTO &gt; 100000 UFC/mL 0 0  _x000D_MICROORGANISMO Morganella morg  0 0  _x000D_AMIKACINA 4  Sensible  0 0  _x000D_ERTAPENEM &lt;= 0.12  Sensib  0 0  _x000D_MEROPENEM &lt;= 0.25  Sensib  0 0  _x000D_TRIMETOPRIM/SULFAMETOXAZOLE &lt;= 20  Sensible  0 0  _x000D_CIPROFLOXACINA 1  Resistente  0 0  _x000D_GENTAMICINA &lt;= 1  Sensible  0 0  _x000D_</t>
  </si>
  <si>
    <t>18/07/2024 09:18:11 AM</t>
  </si>
  <si>
    <t>1221985695</t>
  </si>
  <si>
    <t>SANTIAGO  IBARRA  CADENA</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</si>
  <si>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128  Resistente  0 0  _x000D_TRIMETOPRIM/SULFAMETOXAZOLE &lt;= 20  Sensible  0 0  _x000D_BLEE Neg (-)  0 0  _x000D_CIPROFLOXACINA 0.5  Intermedia  0 0  _x000D_GENTAMICINA &lt;= 1  Sensible  0 0  _x000D_</t>
  </si>
  <si>
    <t>18/07/2024 09:06:13 AM</t>
  </si>
  <si>
    <t>24298897</t>
  </si>
  <si>
    <t>NOEMILIA  OSPINA DE RAMIREZ</t>
  </si>
  <si>
    <t>UROCULTIVO_x000D_RESULTADO UROCULTIVO SE OBTUVO CRECI  0 0  _x000D_RECUENTO RTO &gt; 100000 UFC/mL 0 0  _x000D_MICROORGANISMO Enterobacter cl  0 0  _x000D_AMIKACINA &lt;= 1  Sensible  0 0  _x000D_CEFEPIME 4  Intermedia  0 0  _x000D_ERTAPENEM 1  Intermedia  0 0  _x000D_MEROPENEM &lt;= 0.25  Sensib  0 0  _x000D_NORFLOXACINA 2  Sensible  0 0  _x000D_NITROFURANTOINA 64  Intermedia  0 0  _x000D_TRIMETOPRIM/SULFAMETOXAZOLE &gt;= 320  Resiste  0 0  _x000D_CIPROFLOXACINA 1  Sensible  0 0  _x000D_GENTAMICINA &lt;= 1  Sensible  0 0  _x000D_</t>
  </si>
  <si>
    <t>18/07/2024 07:23:41 AM</t>
  </si>
  <si>
    <t>14232586</t>
  </si>
  <si>
    <t>RICAURTE  GONZALEZ PATIÑO</t>
  </si>
  <si>
    <t>18/07/2024 07:25:55 AM</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</si>
  <si>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64  Intermedia  0 0  _x000D_TRIMETOPRIM/SULFAMETOXAZOLE &gt;= 320  Resiste  0 0  _x000D_FOSFOMICINA 32  Sensible  0 0  _x000D_BLEE Pos (+)  0 0 (CRC) Este microorganismo posee betalactamasa de espectro extendido, no se recomienda el uso de cefalosporinas, aztreonam ni de inhibidores de betalactamasas. _x000D_CIPROFLOXACINA 2  Resistente  0 0  _x000D_GENTAMICINA &lt;= 1  Sensible  0 0  _x000D_</t>
  </si>
  <si>
    <t>18/07/2024 08:37:25 AM</t>
  </si>
  <si>
    <t>28736709</t>
  </si>
  <si>
    <t>BEATRIZ  BURITICA DE MEJIA</t>
  </si>
  <si>
    <t>UROCULTIVO_x000D_RESULTADO UROCULTIVO SE OBTUVO CRECI  0 0  _x000D_RECUENTO RTO &gt; 100000 UFC/mL 0 0  _x000D_MICROORGANISMO Escherichia col  0 0  _x000D_AMIKACINA 4  Sensible  0 0  _x000D_ERTAPENEM 0.25  Sensible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&gt;= 16  Resisten  0 0  _x000D_</t>
  </si>
  <si>
    <t>18/07/2024 08:55:39 AM</t>
  </si>
  <si>
    <t>UROCULTIVO_x000D_RESULTADO UROCULTIVO SE OBTUVO CRECI  0 0  _x000D_RECUENTO RTO &gt; 100000 UFC/mL 0 0  _x000D_MICROORGANISMO Citrobacter fre  0 0 Este microorganismo posee una Betalactamasa tipo AmpC. no se recomienda el uso de Cefalosporinas de tercera generacion ni Aztreonam _x000D_AMIKACINA 4  Sensible  0 0  _x000D_AMPICILINA/SULBACTAM &gt;= 32  Resisten  0 0  _x000D_CEFEPIME &lt;= 0.12  Sensib  0 0  _x000D_ERTAPENEM &lt;= 0.12  Sensib  0 0  _x000D_MEROPENEM &lt;= 0.25  Sensib  0 0  _x000D_NORFLOXACINA &gt;= 16  Resisten  0 0  _x000D_NITROFURANTOINA &lt;= 16  Sensible  0 0  _x000D_TRIMETOPRIM/SULFAMETOXAZOLE &lt;= 20  Sensible  0 0  _x000D_FOSFOMICINA &lt;= 16  Sensible  0 0  _x000D_CIPROFLOXACINA &gt;= 4  Resistent  0 0  _x000D_GENTAMICINA &lt;= 1  Sensible  0 0  _x000D_</t>
  </si>
  <si>
    <t>18/07/2024 07:07:37 AM</t>
  </si>
  <si>
    <t>1053866353</t>
  </si>
  <si>
    <t>EVELYN MARCELA VICTORIA BURITICA</t>
  </si>
  <si>
    <t>UROCULTIVO_x000D_RESULTADO UROCULTIVO SE OBTUVO CRECI  0 0  _x000D_RECUENTO RTO &gt; 100000 UFC/mL 0 0  _x000D_MICROORGANISMO Proteus mirabil  0 0  _x000D_AMIKACINA &lt;= 1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_x000D_TRIMETOPRIM/SULFAMETOXAZOLE &lt;= 20  Sensible  0 0  _x000D_CIPROFLOXACINA &lt;= 0.06  Sensib  0 0  _x000D_GENTAMICINA &lt;= 1  Sensible  0 0  _x000D_</t>
  </si>
  <si>
    <t>25/07/2024 08:56:00 AM</t>
  </si>
  <si>
    <t>14218593</t>
  </si>
  <si>
    <t>HERNAN  VALENCIA OLANO</t>
  </si>
  <si>
    <t>19/07/2024 06:27:55 AM</t>
  </si>
  <si>
    <t>CULTIVO GERM AER LIQ SEMINAL_x000D_COLORACION DE GRAM (DIRECTO)   0 0 Tipo de Muestra LIQUIDO SEMINAL
Respuesta Leucocitaria: Escasa
No se Observan Bacterias .
 SE SUGIERE INTERPRETAR EL RESULTADO CON CAUTELA TENIENDO EN CUENTA QUE EL CULTIVO PRESENTA MAYOR SENSIBILIDAD Y ESPECIFICIDAD QUE EL EXAMEN DIRECTO. _x000D_  0 0 Tipo Muestra                                      SEMEN
RESULTADO FINAL                                              SE OBTUVO CRECIMIENTO DE
Microorganismo                                               Candida parapsilosis
Recuento                                                     MODERADO CRECIMIENTO
se sugiere correlacionar con historia clínica. dato confirmado en la misma muestra. _x000D_</t>
  </si>
  <si>
    <t>19/07/2024 06:43:31 AM</t>
  </si>
  <si>
    <t>19/07/2024 06:55:59 AM</t>
  </si>
  <si>
    <t>14237302</t>
  </si>
  <si>
    <t xml:space="preserve">JOSE GUILLERMO ESPINEL </t>
  </si>
  <si>
    <t>UROCULTIVO_x000D_RESULTADO UROCULTIVO SE OBTUVO CRECI  0 0  _x000D_RECUENTO RTO &gt; 100000 UFC/mL 0 0  _x000D_MICROORGANISMO Staphylococcus  0 0  _x000D_TRIMETOPRIM/SULFAMETOXAZOLE &lt;= 10  Sensible  0 0  _x000D_BETALACTAMASA Pos (+)  0 0  _x000D_OXACILINA &lt;= 0.25  Resist  0 0  _x000D_CIPROFLOXACINA &lt;= 0.5  Sensibl  0 0  _x000D_LEVOFLOXACINA &lt;= 0.12  Sensib  0 0  _x000D_RESISTENCIA INDUCIBLE A CLINDAMICINA Neg (-)  0 0  _x000D_ERITROMICINA &lt;= 0.25  Sensib  0 0  _x000D_CLINDAMICINA &lt;= 0.12  Sensib  0 0  _x000D_LINEZOLID 2  Sensible  0 0  _x000D_DAPTOMICINA 0.25  Sensible  0 0  _x000D_VANCOMICINA 1  Sensible  0 0  _x000D_RIFAMPICINA &lt;= 0.03  Sensib  0 0  _x000D_</t>
  </si>
  <si>
    <t>19/07/2024 07:10:36 AM</t>
  </si>
  <si>
    <t>3697698</t>
  </si>
  <si>
    <t>FIDEL  AREVALO  LOZADA</t>
  </si>
  <si>
    <t>19/07/2024 06:18:27 AM</t>
  </si>
  <si>
    <t>UROCULTIVO_x000D_RESULTADO UROCULTIVO SE OBTUVO CRECI  0 0  _x000D_RECUENTO RTO &gt; 100000 UFC/mL 0 0  _x000D_MICROORGANISMO Proteus mirabil  0 0  _x000D_AMIKACINA &lt;= 1  Sensible  0 0  _x000D_AMPICILINA/SULBACTAM &lt;= 2  Sensible  0 0  _x000D_CEFTAZIDIMA &lt;= 0.12  Sensib  0 0  _x000D_ERTAPENEM &lt;= 0.12  Sensib  0 0  _x000D_MEROPENEM &lt;= 0.25  Sensib  0 0  _x000D_CEFALOTINA 4  Sensible  0 0  _x000D_CEFAZOLINA &lt;= 4  Sensible  0 0  _x000D_CEFTRIAXONA &lt;= 0.25  Sensib  0 0  _x000D_NORFLOXACINA &lt;= 0.5  Sensibl  0 0  _x000D_TRIMETOPRIM/SULFAMETOXAZOLE &lt;= 20  Sensible  0 0  _x000D_CIPROFLOXACINA &lt;= 0.06  Sensib  0 0  _x000D_GENTAMICINA &lt;= 1  Sensible  0 0  _x000D_</t>
  </si>
  <si>
    <t>1084729534</t>
  </si>
  <si>
    <t>CAMILA  ANDREA PARRA  VILORIA</t>
  </si>
  <si>
    <t>19/07/2024 08:00:31 AM</t>
  </si>
  <si>
    <t>1084738177</t>
  </si>
  <si>
    <t>MADELEINE PAOLA VALERA NIGRINIS</t>
  </si>
  <si>
    <t>19/07/2024 06:54:15 AM</t>
  </si>
  <si>
    <t>93381549</t>
  </si>
  <si>
    <t>LUIS GUILLERMO CORTES TORRES</t>
  </si>
  <si>
    <t>CULT GERM AEROB GARGANTA_x000D_  0 0 Tipo Muestra                                      FROTIS  FARINGEO
RESULTADO FINAL                                              SE OBTUVO CRECIMIENTO DE
Microorganismo                                               Acinetobacter haemolyticus
Recuento                                                     MODERADO CRECIMIENTO
AMIKACINA                                          32                  Intermedia
AMPICILINA/SULBACTAM                               &lt;= 2                Sensible
CEFAZOLINA                                         &gt;= 64               Resistente
CEFEPIME                                           &lt;= 0.12             Sensible
CEFTAZIDIMA                                        0.5                 Sensible
GENTAMICINA                                        2                   Sensible
MEROPENEM                                          &lt;= 0.25             Sensible
TRIMETOPRIM/SULFAMETOXAZOL                         &lt;= 20               Sensible
se sugiere correlacionar con historia clínica. _x000D_</t>
  </si>
  <si>
    <t>19/07/2024 07:39:05 AM</t>
  </si>
  <si>
    <t>1110233484</t>
  </si>
  <si>
    <t>DALIA YOHANA PALOMINO CORDOBA</t>
  </si>
  <si>
    <t>UROCULTIVO_x000D_RESULTADO UROCULTIVO POSITIVO  0 0  _x000D_RECUENTO RTO &gt; 100000 UFC/mL 0 0  _x000D_MICROORGANISMO Staphylococcus  0 0  _x000D_TRIMETOPRIM/SULFAMETOXAZOLE 80  Resistente  0 0  _x000D_BETALACTAMASA Pos (+)  0 0  _x000D_OXACILINA &gt;= 4  Resistent  0 0  _x000D_CIPROFLOXACINA &lt;= 0.5  Sensibl  0 0  _x000D_LEVOFLOXACINA 0.5  Sensible  0 0  _x000D_RESISTENCIA INDUCIBLE A CLINDAMICINA Neg (-)  0 0  _x000D_ERITROMICINA &lt;= 0.25  Sensib  0 0  _x000D_CLINDAMICINA 0.25  Sensible  0 0  _x000D_LINEZOLID 2  Sensible  0 0  _x000D_DAPTOMICINA 0.25  Sensible  0 0  _x000D_VANCOMICINA 1  Sensible  0 0  _x000D_RIFAMPICINA &lt;= 0.03  Sensib  0 0  _x000D_</t>
  </si>
  <si>
    <t>19/07/2024 07:37:17 AM</t>
  </si>
  <si>
    <t>19/07/2024 08:02:13 AM</t>
  </si>
  <si>
    <t>18934510</t>
  </si>
  <si>
    <t>GILBERTO  RUBIO RAMIREZ</t>
  </si>
  <si>
    <t>UROCULTIVO_x000D_RESULTADO UROCULTIVO SE OBTUVO CRECI  0 0  _x000D_RECUENTO RTO &gt; 100000 UFC/mL 0 0  _x000D_MICROORGANISMO Staphylococcus  0 0  _x000D_TRIMETOPRIM/SULFAMETOXAZOLE 160  Resistente  0 0  _x000D_BETALACTAMASA Pos (+)  0 0  _x000D_OXACILINA &gt;= 4  Resistent  0 0  _x000D_CIPROFLOXACINA 4  Resistente  0 0  _x000D_LEVOFLOXACINA 4  Intermedia  0 0  _x000D_RESISTENCIA INDUCIBLE A CLINDAMICINA Neg (-)  0 0  _x000D_ERITROMICINA &gt;= 8  Resistent  0 0  _x000D_CLINDAMICINA 0.25  Sensible  0 0  _x000D_LINEZOLID 2  Sensible  0 0  _x000D_DAPTOMICINA 0.25  Sensible  0 0  _x000D_VANCOMICINA 1  Sensible  0 0  _x000D_RIFAMPICINA &lt;= 0.03  Sensib  0 0  _x000D_</t>
  </si>
  <si>
    <t>19/07/2024 07:13:28 AM</t>
  </si>
  <si>
    <t>57449448</t>
  </si>
  <si>
    <t>ELVIS PATRICIA SALAS GUERRERO</t>
  </si>
  <si>
    <t>19/07/2024 07:50:27 AM</t>
  </si>
  <si>
    <t>UROCULTIVO_x000D_RESULTADO UROCULTIVO POSITIVO  0 0  _x000D_RECUENTO RTO &gt; 100000 UFC/mL 0 0  _x000D_MICROORGANISMO Staphylococcus  0 0  _x000D_TRIMETOPRIM/SULFAMETOXAZOLE &lt;= 10  Sensible  0 0  _x000D_BETALACTAMASA Neg (-)  0 0  _x000D_OXACILINA &lt;= 0.25  Sensib  0 0  _x000D_CIPROFLOXACINA &lt;= 0.5  Sensibl  0 0  _x000D_LEVOFLOXACINA &lt;= 0.12  Sensib  0 0  _x000D_RESISTENCIA INDUCIBLE A CLINDAMICINA Neg (-)  0 0  _x000D_ERITROMICINA 0.5  Sensible  0 0  _x000D_CLINDAMICINA &lt;= 0.12  Sensib  0 0  _x000D_LINEZOLID 2  Sensible  0 0  _x000D_DAPTOMICINA 0.25  Sensible  0 0  _x000D_VANCOMICINA 2  Sensible  0 0  _x000D_RIFAMPICINA &lt;= 0.03  Sensib  0 0  _x000D_</t>
  </si>
  <si>
    <t>19/07/2024 07:11:53 AM</t>
  </si>
  <si>
    <t>19/07/2024 08:45:19 AM</t>
  </si>
  <si>
    <t>19/07/2024 08:12:52 AM</t>
  </si>
  <si>
    <t>1004373853</t>
  </si>
  <si>
    <t>ANGELA MERECI VASQUEZ GRANADOS</t>
  </si>
  <si>
    <t>19/07/2024 09:04:50 AM</t>
  </si>
  <si>
    <t>19/07/2024 06:12:55 AM</t>
  </si>
  <si>
    <t>93116343</t>
  </si>
  <si>
    <t>JOSE  RAUL CORTES  ANGARITA</t>
  </si>
  <si>
    <t>19/07/2024 06:56:38 AM</t>
  </si>
  <si>
    <t>1006003537</t>
  </si>
  <si>
    <t>ANDREA  QUIMBAYO GONGORA</t>
  </si>
  <si>
    <t>CULTIVO GERM AER SEC VAGINAL_x000D_  0 0 TIPO DE MUESTRA                                              SECRECION VAGINAL
RESULTADO FINAL                                              SE OBTUVO CRECIMIENTO DE
1.Microorganismo                                     Candida albicans
Recuento                                           MODERADO CRECIMIENTO
2. Microorganismo                        *Gardnerella  vaginalis
Recuento                                    MODERADO CRECIMIENTO
*Este microorganismo no posee puntos de corte de susceptibilidad para el género y especie, según la técnica utilizada en el laboratorio. Identificación realizada por espectrometría de masas Vitek MS PRIME 
3.Microorganismo                                               Escherichia coli
Recuento                                                     MODERADO CRECIMIENTO
AMIKACINA                                          2                   Sensible
AMPICILINA/SULBACTAM                               &lt;= 2                Sensible
CEFALOTINA                                         4                   Sensible
CEFEPIME                                           &lt;= 0.12             Sensible
CEFTAZIDIMA                                        &lt;= 0.12             Sensible
CEFTRIAXONA                                        &lt;= 0.25             Sensible
CIPROFLOXACINA                                     0.5                 Intermedia
ERTAPENEM                                          &lt;= 0.12             Sensible
FOSFOMICINA (ORAL)                                 &lt;= 16               Sensible
GENTAMICINA                                        &lt;= 1                Sensible
MEROPENEM                                          &lt;= 0.25             Sensible
NORFLOXACINA                                       2                   Sensible
TRIMETOPRIM/SULFAMETOXAZOL                         &lt;= 20               Sensible
BLEE                                               Neg (-)             Negativo
se sugiere correlacionar con historia clínica. _x000D_FLUJO VAGINAL   0 0 Celulas Guia: POSITIVO
Test de aminas: POSITIVO
PMN: ++
pH: 4.0
Trichomonas: NEGATIVO
Levaduras: NEGATIVO
GRAM ENDOCERVIX: 
Respuesta Leucocitaria: Moderada
Cocobacilos Gram Variables: ++
GRAM EXOCERVIX: 
Informe Final: Vaginosis Bacteriana _x000D_</t>
  </si>
  <si>
    <t>19/07/2024 07:12:48 AM</t>
  </si>
  <si>
    <t>57415996</t>
  </si>
  <si>
    <t>MARIA  DE JESUS BOLAÑO  CAMPUZANO</t>
  </si>
  <si>
    <t>19/07/2024 07:20:19 AM</t>
  </si>
  <si>
    <t>1026559072</t>
  </si>
  <si>
    <t xml:space="preserve">LUZ MARY MENDIETA </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</si>
  <si>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32  Resistente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</si>
  <si>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19/07/2024 08:45:31 AM</t>
  </si>
  <si>
    <t>UROCULTIVO_x000D_RESULTADO UROCULTIVO SE OBTUVO CRECI  0 0  _x000D_RECUENTO RTO &gt; 100000 UFC/mL 0 0  _x000D_MICROORGANISMO Escherichia col  0 0  _x000D_AMIKACINA 2  Sensible  0 0  _x000D_AMPICILINA/SULBACTAM 8  Sensible  0 0  _x000D_CEFEPIME &lt;= 0.12  Sensib  0 0  _x000D_CEFTAZIDIMA 0.25  Sensible  0 0  _x000D_ERTAPENEM &lt;= 0.12  Sensib  0 0  _x000D_MEROPENEM &lt;= 0.25  Sensib  0 0  _x000D_CEFALOTINA 32  Resistente  0 0  _x000D_CEFTRIAXONA 0.5  Sensible  0 0  _x000D_NORFLOXACINA &lt;= 0.5  Sensibl  0 0  _x000D_NITROFURANTOINA 64  Intermedia  0 0  _x000D_TRIMETOPRIM/SULFAMETOXAZOLE &lt;= 20  Sensible  0 0  _x000D_FOSFOMICINA &lt;= 16  Sensible  0 0  _x000D_BLEE Neg (-)  0 0  _x000D_CIPROFLOXACINA &lt;= 0.06  Sensib  0 0  _x000D_GENTAMICINA &lt;= 1  Sensible  0 0  _x000D_</t>
  </si>
  <si>
    <t>19/07/2024 08:48:52 AM</t>
  </si>
  <si>
    <t>CULTIVO GERM AER SEC VAGINAL_x000D_  0 0 Tipo Muestra                                      FLUJO VAGINAL
RESULTADO FINAL                                              SE OBTUVO CRECIMIENTO DE
1.Microorganismo                                               Candida albicans
Recuento                                                     MODERADO CRECIMIENTO
2.Microorganismo                                               Escherichia coli
Recuento                                                     MODERADO CRECIMIENTO
AMIKACINA                                          &lt;= 1                Sensible
AMPICILINA/SULBACTAM                               8                   Sensible
CEFALOTINA                                         32                  Resistente
CEFTAZIDIMA                                        0.25                Sensible
CEFTRIAXONA                                        &lt;= 0.25             Sensible
CIPROFLOXACINA                                     &lt;= 0.06             Sensible
ERTAPENEM                                          &lt;= 0.12             Sensible
FOSFOMICINA (ORAL)                                 32                  Sensible
GENTAMICINA                                        &lt;= 1                Sensible
MEROPENEM                                          &lt;= 0.25             Sensible
NORFLOXACINA                                       &lt;= 0.5              Sensible
TRIMETOPRIM/SULFAMETOXAZOL                         &lt;= 20               Sensible
BLEE                                               Neg (-)             Negativo
se sugiere correlacionar con historia clínica. _x000D_</t>
  </si>
  <si>
    <t>19/07/2024 09:36:25 AM</t>
  </si>
  <si>
    <t>CULTIVO GERM AEROBIOS_x000D_  0 0 Tipo Muestra                                      RECTAL  
RESULTADO FINAL                                              SE OBTUVO CRECIMIENTO DE
Microorganismo                                               Escherichia coli
Recuento                                                     ABUNDANTE CRECIMIENTO
AMIKACINA                                          2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se sugiere correlacionar con historia clínica. _x000D_</t>
  </si>
  <si>
    <t>19/07/2024 08:43:32 AM</t>
  </si>
  <si>
    <t>28717156</t>
  </si>
  <si>
    <t>YOLIMA  NUEZ ORTIZ</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</si>
  <si>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</si>
  <si>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19/07/2024 06:26:29 AM</t>
  </si>
  <si>
    <t>1054871537</t>
  </si>
  <si>
    <t>MARIANA  AGUDELO REINOSA</t>
  </si>
  <si>
    <t>UROCULTIVO_x000D_RESULTADO UROCULTIVO SE OBTUVO CRECI  0 0  _x000D_RECUENTO RTO &gt; 100000 UFC/mL 0 0  _x000D_MICROORGANISMO Escherichia col  0 0  _x000D_AMIKACINA 2  Sensible  0 0  _x000D_AMPICILINA/SULBACTAM 4  Sensible  0 0  _x000D_CEFEPIME &lt;= 0.12  Sensib  0 0  _x000D_CEFTAZIDIMA 0.5  Sensible  0 0  _x000D_ERTAPENEM &lt;= 0.12  Sensib  0 0  _x000D_MEROPENEM &lt;= 0.25  Sensib  0 0  _x000D_CEFALOTINA 16  Intermedia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</si>
  <si>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19/07/2024 10:29:44 AM</t>
  </si>
  <si>
    <t>25051233</t>
  </si>
  <si>
    <t>ADIELA  GOMEZ DE TABORDA</t>
  </si>
  <si>
    <t>19/07/2024 09:08:19 AM</t>
  </si>
  <si>
    <t>1110489251</t>
  </si>
  <si>
    <t>MARIA  PAULA GARCIA  USECHE</t>
  </si>
  <si>
    <t>19/07/2024 06:30:19 AM</t>
  </si>
  <si>
    <t>9801103</t>
  </si>
  <si>
    <t>JOSE JESUS PULGARIN CARRERO</t>
  </si>
  <si>
    <t>26/07/2024 07:38:19 AM</t>
  </si>
  <si>
    <t>93368343</t>
  </si>
  <si>
    <t>CARLOS ALFONSO LUNA RODRIGUEZ</t>
  </si>
  <si>
    <t>UROCULTIVO_x000D_RESULTADO UROCULTIVO SE OBTUVO CRECI  0 0  _x000D_RECUENTO RTO &gt; 100000 UFC/mL 0 0  _x000D_MICROORGANISMO Escherichia col  0 0  _x000D_AMIKACINA 4  Sensible  0 0  _x000D_AMPICILINA/SULBACTAM &gt;= 32  Resisten  0 0  _x000D_CEFEPIME &lt;= 0.12  Sensib  0 0  _x000D_ERTAPENEM &lt;= 0.12  Sensib  0 0  _x000D_MEROPENEM &lt;= 0.25  Sensib  0 0  _x000D_CEFALOTINA &gt;= 64  Resisten  0 0  _x000D_NORFLOXACINA &gt;= 16  Resisten  0 0  _x000D_NITROFURANTOINA 32  Sensible  0 0  _x000D_TRIMETOPRIM/SULFAMETOXAZOLE &gt;= 320  Resiste  0 0  _x000D_FOSFOMICINA &lt;= 16  Sensible  0 0  _x000D_BLEE Pos (+)  0 0 (CRC)  se sugiere correlacionar con historia clínica. _x000D_CIPROFLOXACINA &gt;= 4  Resistent  0 0  _x000D_GENTAMICINA &lt;= 1  Sensible  0 0  _x000D_</t>
  </si>
  <si>
    <t>26/07/2024 07:50:06 AM</t>
  </si>
  <si>
    <t>93390854</t>
  </si>
  <si>
    <t>JIMMY ARLEY ARIAS MUÑOZ</t>
  </si>
  <si>
    <t>26/07/2024 07:51:11 AM</t>
  </si>
  <si>
    <t>28530791</t>
  </si>
  <si>
    <t>BLANCA LUZ MARTINEZ JIMENEZ</t>
  </si>
  <si>
    <t>UROCULTIVO_x000D_RESULTADO UROCULTIVO SE OBTUVO CRECI  0 0  _x000D_RECUENTO RTO &gt; 100000 UFC/mL 0 0  _x000D_MICROORGANISMO Escherichia col  0 0  _x000D_AMIKACINA 2  Sensible  0 0  _x000D_AMPICILINA/SULBACTAM &gt;= 32  Resisten  0 0  _x000D_ERTAPENEM &lt;= 0.12  Sensib  0 0  _x000D_MEROPENEM &lt;= 0.25  Sensib  0 0  _x000D_NORFLOXACINA 2  Sensible  0 0  _x000D_NITROFURANTOINA &lt;= 16  Sensible  0 0  _x000D_TRIMETOPRIM/SULFAMETOXAZOLE &gt;= 320  Resiste  0 0  _x000D_FOSFOMICINA &gt;= 256  Resiste  0 0  _x000D_BLEE Pos (+)  0 0 (CRC)  se sugiere correlacionar con historia clínica. _x000D_CIPROFLOXACINA 0.5  Intermedia  0 0  _x000D_GENTAMICINA &lt;= 1  Sensible  0 0  _x000D_</t>
  </si>
  <si>
    <t>26/07/2024 09:06:56 AM</t>
  </si>
  <si>
    <t>28546317</t>
  </si>
  <si>
    <t>MARIA CONSUELO PRIETO PEÑUELA</t>
  </si>
  <si>
    <t>UROCULTIVO_x000D_RESULTADO UROCULTIVO POSITIVO  0 0  _x000D_RECUENTO RTO &gt; 100000 UFC/mL 0 0  _x000D_MICROORGANISMO Escherichia col  0 0  _x000D_AMIKACINA 2  Sensible  0 0  _x000D_AMPICILINA/SULBACTAM 8  Sensible  0 0  _x000D_CEFEPIME &lt;= 0.12  Sensib  0 0  _x000D_CEFTAZIDIMA 1  Sensible  0 0  _x000D_ERTAPENEM &lt;= 0.12  Sensib  0 0  _x000D_MEROPENEM &lt;= 0.25  Sensib  0 0  _x000D_CEFTRIAXONA &lt;= 0.25  Sensib  0 0  _x000D_NORFLOXACINA 2  Sensible  0 0  _x000D_NITROFURANTOINA &lt;= 16  Sensible  0 0  _x000D_TRIMETOPRIM/SULFAMETOXAZOLE &lt;= 20  Sensible  0 0  _x000D_FOSFOMICINA &gt;= 256  Resiste  0 0  _x000D_BLEE Neg (-)  0 0  _x000D_CIPROFLOXACINA 0.25  Sensible  0 0  _x000D_GENTAMICINA &lt;= 1  Sensible  0 0  _x000D_</t>
  </si>
  <si>
    <t>26/07/2024 10:19:27 AM</t>
  </si>
  <si>
    <t>1110468526</t>
  </si>
  <si>
    <t>CAMILO ANDRES CHAVES MORALES</t>
  </si>
  <si>
    <t>CULTIVO DE MICOBACTERIAS_x000D_POSITIVO  0 0 (CRC) 
TIPO DE MUESTRA: ESPUTO
Cultivo líquido para Micobacterias: Positivo para complejo Mycobacterium tuberculosis a los (06) días de incubación.
Resultado: Presencia del antígeno MPT64 en la muestra .El dispositivo no es capaz de detectar especies del complejo Mycobacterium tuberculosis si se produce una mutación del gen MPT64.
Según el ministerio de salud y protección social, es obligatorio dar cumplimiento al nuevo algoritmo de diagnóstico para tuberculosis contemplado en la resolución 227 del 2020. _x000D_</t>
  </si>
  <si>
    <t>27/07/2024 06:03:28 AM</t>
  </si>
  <si>
    <t>1104409332</t>
  </si>
  <si>
    <t>WILMER  ANTONIO ALVAREZ  GARCIA</t>
  </si>
  <si>
    <t>27/07/2024 06:59:27 AM</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</si>
  <si>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</si>
  <si>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27/07/2024 08:10:53 AM</t>
  </si>
  <si>
    <t>29/07/2024 06:08:39 AM</t>
  </si>
  <si>
    <t>65756189</t>
  </si>
  <si>
    <t>DIRLEY  HERNANDEZ  GUTIERREZ</t>
  </si>
  <si>
    <t>29/07/2024 06:11:29 AM</t>
  </si>
  <si>
    <t>28556053</t>
  </si>
  <si>
    <t>SANDRA LILIANA GUERRERO LONDOÑO</t>
  </si>
  <si>
    <t>UROCULTIVO_x000D_RESULTADO UROCULTIVO SE OBTUVO CRECI  0 0  _x000D_RECUENTO RTO &gt; 100000 UFC/mL 0 0  _x000D_MICROORGANISMO Proteus mirabil  0 0  _x000D_AMIKACINA 4  Sensible  0 0  _x000D_AMPICILINA/SULBACTAM &lt;= 2  Sensible  0 0  _x000D_CEFEPIME &lt;= 0.12  Sensib  0 0  _x000D_CEFTAZIDIMA 0.5  Sensible  0 0  _x000D_ERTAPENEM &lt;= 0.12  Sensib  0 0  _x000D_MEROPENEM &lt;= 0.25  Sensib  0 0  _x000D_CEFTRIAXONA &lt;= 0.25  Sensib  0 0  _x000D_NORFLOXACINA &lt;= 0.5  Sensibl  0 0  _x000D_TRIMETOPRIM/SULFAMETOXAZOLE &lt;= 20  Sensible  0 0  _x000D_CIPROFLOXACINA &lt;= 0.06  Sensib  0 0  _x000D_GENTAMICINA &lt;= 1  Sensible  0 0  _x000D_</t>
  </si>
  <si>
    <t>29/07/2024 07:25:02 AM</t>
  </si>
  <si>
    <t>1005813786</t>
  </si>
  <si>
    <t>ANGIE LORENA MOGOLLON ROBAYO</t>
  </si>
  <si>
    <t>CULTIVO GERM AER SEC VAGINAL_x000D_  0 0 Tipo Muestra        FLUJO VAGINAL
RESULTADO FINAL                                    SE OBTUVO CRECIMIENTO DE
1.Microorganismo                                     Candida albicans
Recuento                                           MODERADO CRECIMIENTO
2. Microorganismo                        *Gardnerella  vaginalis
Recuento                                    MODERADO CRECIMIENTO
*Este microorganismo no posee puntos de corte de susceptibilidad para el género y especie, según la técnica utilizada en el laboratorio. Identificación realizada por espectrometría de masas Vitek MS PRIME 
se sugiere correlacionar con historia clínica. _x000D_</t>
  </si>
  <si>
    <t>29/07/2024 07:36:08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</si>
  <si>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</si>
  <si>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29/07/2024 08:09:49 AM</t>
  </si>
  <si>
    <t>29/07/2024 08:30:49 AM</t>
  </si>
  <si>
    <t>20048958</t>
  </si>
  <si>
    <t>HILDA JUDITH CASTAÑEDA GUERRERO</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</si>
  <si>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_x000D_CEFALOTINA &gt;= 64  Resisten  0 0  _x000D_NORFLOXACINA 8  Intermedia  0 0  _x000D_NITROFURANTOINA &lt;= 16  Sensible  0 0  _x000D_TRIMETOPRIM/SULFAMETOXAZOLE &lt;= 20  Sensible  0 0  _x000D_FOSFOMICINA &lt;= 16  Sensible  0 0  _x000D_BLEE Pos (+)  0 0 (CRC)  se sugiere correlacionar con historia clínica. _x000D_CIPROFLOXACINA &gt;= 4  Resistent  0 0  _x000D_GENTAMICINA &lt;= 1  Sensible  0 0  _x000D_</t>
  </si>
  <si>
    <t>29/07/2024 09:52:01 AM</t>
  </si>
  <si>
    <t>14397311</t>
  </si>
  <si>
    <t>JORGE ANDRES BUSTAMANTE MOLINA</t>
  </si>
  <si>
    <t>30/07/2024 06:21:40 AM</t>
  </si>
  <si>
    <t>CULTIVO GERM AER LIQ SEMINAL_x000D_  0 0 Tipo Muestra                                      SEMEN
RESULTADO FINAL                                              SE OBTUVO CRECIMIENTO DE
Microorganismo                                               Staphylococcus epidermidis
Recuento                                                     MODERADO CRECIMIENTO
CIPROFLOXACINA                                     4                   Resistente
CLINDAMICINA                                       0.5                 Sensible
DAPTOMICINA                                        0.5                 Sensible
ERITROMICINA                                       &gt;= 8                Resistente
LEVOFLOXACINA                                      4                   Intermedia
LINEZOLID                                          2                   Sensible
OXACILINA                                          &gt;= 4                Resistente
RIFAMPICINA                                        &lt;= 0.03             Sensible
TRIMETOPRIM/SULFAMETOXAZOL                         40                  Sensible
VANCOMICINA                                        1                   Sensible
RESISTENCIA INDUCIBLE A CLINDAMICINA               Neg (-)             Negativo
SCRENNING CEFOXITINA                               Pos (+)    +
se sugiere correlacionar con historia clínica. _x000D_</t>
  </si>
  <si>
    <t>30/07/2024 06:22:04 AM</t>
  </si>
  <si>
    <t>30/07/2024 07:00:53 AM</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</si>
  <si>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</si>
  <si>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30/07/2024 07:04:41 AM</t>
  </si>
  <si>
    <t>28556001</t>
  </si>
  <si>
    <t>YINETH MAGALY CARDOZO CARDOZO</t>
  </si>
  <si>
    <t>UROCULTIVO_x000D_RESULTADO UROCULTIVO SE OBTUVO CRECI  0 0  _x000D_RECUENTO RTO &gt; 100000 UFC/mL 0 0  _x000D_MICROORGANISMO Escherichia col  0 0  _x000D_AMIKACINA 2  Sensible  0 0  _x000D_AMPICILINA/SULBACTAM 8  Sensible  0 0  _x000D_CEFEPIME 1  Sensible  0 0  _x000D_ERTAPENEM &lt;= 0.12  Sensib  0 0  _x000D_MEROPENEM &lt;= 0.25  Sensib  0 0  _x000D_CEFALOTINA &gt;= 64  Resisten  0 0  _x000D_NORFLOXACINA &gt;= 16  Resisten  0 0  _x000D_NITROFURANTOINA &lt;= 16  Sensible  0 0  _x000D_TRIMETOPRIM/SULFAMETOXAZOLE &gt;= 320  Resiste  0 0  _x000D_FOSFOMICINA &lt;= 16  Sensible  0 0  _x000D_BLEE Pos (+)  0 0 (CRC)  se sugiere correlacionar con historia clínica. _x000D_CIPROFLOXACINA &gt;= 4  Resistent  0 0  _x000D_GENTAMICINA &gt;= 16  Resisten  0 0  _x000D_</t>
  </si>
  <si>
    <t>30/07/2024 07:09:56 AM</t>
  </si>
  <si>
    <t>UROCULTIVO_x000D_RESULTADO UROCULTIVO SE OBTUVO CRECI  0 0  _x000D_RECUENTO RTO &gt; 100000 UFC/mL 0 0  _x000D_MICROORGANISMO Enterococcus fa  0 0  _x000D_AMPICILINA &lt;= 2  Sensible  0 0  _x000D_NITROFURANTOINA 64  Intermedia  0 0  _x000D_BETALACTAMASA Neg (-)  0 0  _x000D_GENTAMICINA NIVEL ALTO  SINERGIA SYN-R  Resisten  0 0  _x000D_</t>
  </si>
  <si>
    <t>30/07/2024 07:19:31 AM</t>
  </si>
  <si>
    <t>1007366860</t>
  </si>
  <si>
    <t>CAROL NATALI BELTRAN BASTOS</t>
  </si>
  <si>
    <t>CULTIVO GERM AER SEC VAGINAL_x000D_  0 0 Tipo Muestra                                      SECRECIÓN VAGINAL
RESULTADO FINAL                                              SE OBTUVO CRECIMIENTO DE
Microorganismo                                               Escherichia coli
Recuento                                                     MODERADO CRECIMIENTO
AMIKACINA                                          2                   Sensible
AMPICILINA/SULBACTAM                               &lt;= 2                Sensible
CEFEPIME                                           &lt;= 0.12             Sensible
CEFTAZIDIMA                                        &lt;= 0.12             Sensible
CEFTRIAXONA                                        &lt;= 0.25             Sensible
CIPROFLOXACINA                                     0.5                 Intermedia
ERTAPENEM                                          &lt;= 0.12             Sensible
FOSFOMICINA (ORAL)                                 &lt;= 16               Sensible
GENTAMICINA                                        &lt;= 1                Sensible
MEROPENEM                                          &lt;= 0.25             Sensible
NORFLOXACINA                                       2                   Sensible
TRIMETOPRIM/SULFAMETOXAZOL                         &lt;= 20               Sensible
BLEE                                               Neg (-)             Negativo
CEFAZOLINA - OTROS                                 &lt;= 4                Sensible
se sugiere correlacionar con historia clínica. _x000D_</t>
  </si>
  <si>
    <t>30/07/2024 07:25:42 AM</t>
  </si>
  <si>
    <t>65737122</t>
  </si>
  <si>
    <t>DIANA GUIRLEY ARBELAEZ OSPINA</t>
  </si>
  <si>
    <t>UROCULTIVO_x000D_RESULTADO UROCULTIVO SE OBTUVO CRECI  0 0  _x000D_RECUENTO RTO &gt; 100000 UFC/mL 0 0  _x000D_MICROORGANISMO Citrobacter fre  0 0  _x000D_AMIKACINA &lt;= 1  Sensible  0 0  _x000D_CEFEPIME &lt;= 0.12  Sensib  0 0  _x000D_ERTAPENEM &lt;= 0.12  Sensib  0 0  _x000D_MEROPENEM &lt;= 0.25  Sensib  0 0  _x000D_TRIMETOPRIM/SULFAMETOXAZOLE &gt;= 320  Resiste  0 0  _x000D_CIPROFLOXACINA &lt;= 0.06  Sensib  0 0  _x000D_GENTAMICINA &gt;= 16  Resisten  0 0  _x000D_</t>
  </si>
  <si>
    <t>30/07/2024 09:52:44 AM</t>
  </si>
  <si>
    <t>1106640005</t>
  </si>
  <si>
    <t>ALANA  LOTERO GUARIN</t>
  </si>
  <si>
    <t>30/07/2024 03:31:59 PM</t>
  </si>
  <si>
    <t>1197474741</t>
  </si>
  <si>
    <t>EMILY  ORTIZ  LEAL</t>
  </si>
  <si>
    <t>31/07/2024 07:36:48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</si>
  <si>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_x000D_1 REPORTE PRELIMINAR UROCULTIVO   0 0 Bacilos Gram Negativos en pruebas de susceptibilidad
Recuento: &gt;100000 UFC/ml _x000D_</t>
  </si>
  <si>
    <t>38142853</t>
  </si>
  <si>
    <t>MARYCELA  ACUÑA  TRIANA</t>
  </si>
  <si>
    <t>31/07/2024 08:43:25 AM</t>
  </si>
  <si>
    <t>1106227088</t>
  </si>
  <si>
    <t>LORNA  VALENTINA LAGUNA  GUTIERREZ</t>
  </si>
  <si>
    <t>31/07/2024 08:52:06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</si>
  <si>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</si>
  <si>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31/07/2024 09:01:04 AM</t>
  </si>
  <si>
    <t>31/07/2024 11:59:21 AM</t>
  </si>
  <si>
    <t>1107989399</t>
  </si>
  <si>
    <t>SAMANTHA  VICTORIA PARDO  AVILA</t>
  </si>
  <si>
    <t>UROCULTIVO_x000D_RESULTADO UROCULTIVO SE OBTUVO CRECI  0 0  _x000D_RECUENTO RTO &gt; 100000 UFC/mL 0 0  _x000D_MICROORGANISMO Escherichia col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</si>
  <si>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01/08/2024 10:43:53 PM</t>
  </si>
  <si>
    <t>1110546900</t>
  </si>
  <si>
    <t>PAULA ANDREA RUEDA ROA</t>
  </si>
  <si>
    <t>01/08/2024 09:26:05 PM</t>
  </si>
  <si>
    <t>UROCULTIVO_x000D_RESULTADO UROCULTIVO SE OBTUVO CRECI  0 0  _x000D_RECUENTO RTO &gt; 100000 UFC/mL 0 0  _x000D_MICROORGANISMO Citrobacter fre  0 0  _x000D_AMIKACINA &lt;= 1  Sensible  0 0  _x000D_CEFEPIME &lt;= 0.12  Sensib  0 0  _x000D_ERTAPENEM &lt;= 0.12  Sensib  0 0  _x000D_MEROPENEM &lt;= 0.25  Sensib  0 0  _x000D_TRIMETOPRIM/SULFAMETOXAZOLE &gt;= 320  Resiste  0 0  _x000D_CIPROFLOXACINA 1  Resistente  0 0  _x000D_GENTAMICINA &lt;= 1  Sensible  0 0  _x000D_</t>
  </si>
  <si>
    <t>01/08/2024 09:27:26 PM</t>
  </si>
  <si>
    <t>5920041</t>
  </si>
  <si>
    <t>LUIS ENRIQUE MURILLO VIGOYA</t>
  </si>
  <si>
    <t>UROCULTIVO_x000D_RESULTADO UROCULTIVO SE OBTUVO CRECI  0 0  _x000D_RECUENTO RTO &gt; 100000 UFC/mL 0 0  _x000D_MICROORGANISMO Escherichia col  0 0  _x000D_AMIKACINA 4  Sensible  0 0  _x000D_AMPICILINA/SULBACTAM 8  Sensible  0 0  _x000D_CEFEPIME &lt;= 0.12  Sensib  0 0  _x000D_CEFTAZIDIMA 0.5  Sensible  0 0  _x000D_ERTAPENEM &lt;= 0.12  Sensib  0 0  _x000D_MEROPENEM &lt;= 0.25  Sensib  0 0  _x000D_CEFALOTINA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</si>
  <si>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01/08/2024 04:49:38 PM</t>
  </si>
  <si>
    <t>28915627</t>
  </si>
  <si>
    <t>DORA EDIT CALDERON BARRAGAN</t>
  </si>
  <si>
    <t>02/08/2024 07:07:32 PM</t>
  </si>
  <si>
    <t>UROCULTIVO_x000D_RESULTADO UROCULTIVO SE OBTUVO CRECI  0 0  _x000D_RECUENTO RTO &gt; 100000 UFC/mL 0 0  _x000D_MICROORGANISMO Pseudomonas aer  0 0  _x000D_AMIKACINA 4  Sensible  0 0  _x000D_CEFTAZIDIMA 2  Sensible  0 0  _x000D_MEROPENEM 1  Sensible  0 0  _x000D_PIPERACILINA/TAZOBACTAM &lt;= 4  Sensible  0 0  _x000D_IMIPENEM 1  Sensible  0 0  _x000D_CIPROFLOXACINA &gt;= 4  Resistent  0 0  _x000D_</t>
  </si>
  <si>
    <t>02/08/2024 02:47:20 PM</t>
  </si>
  <si>
    <t>1031147441</t>
  </si>
  <si>
    <t>JESSICA VANESSA MARTIN TELLEZ</t>
  </si>
  <si>
    <t>03/08/2024 06:05:40 AM</t>
  </si>
  <si>
    <t>1193598413</t>
  </si>
  <si>
    <t>LUZ ZENITH MUÑOZ CLAVIJO</t>
  </si>
  <si>
    <t>05/08/2024 09:58:11 AM</t>
  </si>
  <si>
    <t>1110463639</t>
  </si>
  <si>
    <t>PAOLA ANDREA FALLA FALLA</t>
  </si>
  <si>
    <t>UROCULTIVO_x000D_RESULTADO UROCULTIVO SE OBTUVO CRECI  0 0  _x000D_RECUENTO RTO &gt; 100000 UFC/mL 0 0  _x000D_MICROORGANISMO Escherichia col  0 0  _x000D_AMIKACINA 2  Sensible  0 0  _x000D_ERTAPENEM &lt;= 0.12  Sensib  0 0  _x000D_MEROPENEM &lt;= 0.25  Sensib  0 0  _x000D_NORFLOXACINA 4  Sensible  0 0  _x000D_NITROFURANTOINA &lt;= 16  Sensible  0 0  _x000D_TRIMETOPRIM/SULFAMETOXAZOLE &gt;= 320  Resiste  0 0  _x000D_FOSFOMICINA &lt;= 16  Sensible  0 0  _x000D_BLEE Pos (+)  0 0 (CRC)  se sugiere correlacionar con historia clínica. _x000D_CIPROFLOXACINA 0.5  Resistente  0 0  _x000D_GENTAMICINA &lt;= 1  Sensible  0 0  _x000D_</t>
  </si>
  <si>
    <t>05/08/2024 05:15:45 AM</t>
  </si>
  <si>
    <t>2244640</t>
  </si>
  <si>
    <t xml:space="preserve">HERNANDO  CASTRO </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</si>
  <si>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&gt;= 16  Resisten  0 0  _x000D_NITROFURANTOINA 32  Sensible  0 0  _x000D_TRIMETOPRIM/SULFAMETOXAZOLE &lt;= 20  Sensible  0 0  _x000D_FOSFOMICINA &lt;= 16  Sensible  0 0  _x000D_BLEE Neg (-)  0 0  _x000D_CIPROFLOXACINA &gt;= 4  Resistent  0 0  _x000D_GENTAMICINA &lt;= 1  Sensible  0 0  _x000D_</t>
  </si>
  <si>
    <t>20607015</t>
  </si>
  <si>
    <t>ELIZABETH  (ELISA) AMAYA  BARRIOS</t>
  </si>
  <si>
    <t>06/08/2024 02:22:44 PM</t>
  </si>
  <si>
    <t>UROCULTIVO_x000D_RESULTADO UROCULTIVO POSITIVO  0 0  _x000D_RECUENTO RTO &gt; 100000 UFC/mL 0 0  _x000D_MICROORGANISMO Enterobacter cl  0 0  _x000D_AMIKACINA 2  Sensible  0 0  _x000D_CEFEPIME &lt;= 0.12  Sensib  0 0  _x000D_ERTAPENEM &lt;= 0.12  Sensib  0 0  _x000D_MEROPENEM &lt;= 0.25  Sensib  0 0  _x000D_TRIMETOPRIM/SULFAMETOXAZOLE &lt;= 20  Sensible  0 0  _x000D_CIPROFLOXACINA &lt;= 0.06  Sensib  0 0  _x000D_GENTAMICINA &lt;= 1  Sensible  0 0  _x000D_OBSERVACIONES Este microorgan  0 0 Este microorganismo posee una Betalactamasa tipo AmpC, no se recomienda el uso de Cefalosporinas de tercera generacion ni Aztreonam _x000D_</t>
  </si>
  <si>
    <t>08/08/2024 01:50:13 PM</t>
  </si>
  <si>
    <t>65755271</t>
  </si>
  <si>
    <t>BEYABEL  ZURITA BONILLA</t>
  </si>
  <si>
    <t>UROCULTIVO_x000D_RESULTADO UROCULTIVO POSITIVO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</si>
  <si>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08/08/2024 06:09:15 AM</t>
  </si>
  <si>
    <t>09/08/2024 05:04:07 PM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</si>
  <si>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</si>
  <si>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09/08/2024 12:49:36 AM</t>
  </si>
  <si>
    <t>1107993102</t>
  </si>
  <si>
    <t>ANA  VICTORIA VARGAS  RODRIGUEZ</t>
  </si>
  <si>
    <t>09/08/2024 03:32:44 AM</t>
  </si>
  <si>
    <t>51581174</t>
  </si>
  <si>
    <t>BLANCA  NIEVES HERNANDEZ  RAMIREZ</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</si>
  <si>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</si>
  <si>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11/08/2024 12:44:55 AM</t>
  </si>
  <si>
    <t>1110442753</t>
  </si>
  <si>
    <t>HILDA ROCIO MARIN PARRA</t>
  </si>
  <si>
    <t>11/08/2024 09:37:38 AM</t>
  </si>
  <si>
    <t>38144046</t>
  </si>
  <si>
    <t>NINI  JOHANA BONILLA  VALDERRAMA</t>
  </si>
  <si>
    <t>12/08/2024 07:20:45 PM</t>
  </si>
  <si>
    <t>65775954</t>
  </si>
  <si>
    <t>ANGELICA MARIA AGUILAR ORTIZ</t>
  </si>
  <si>
    <t>12/08/2024 10:01:32 PM</t>
  </si>
  <si>
    <t>UROCULTIVO_x000D_RESULTADO UROCULTIVO SE OBTUVO CRECI  0 0  _x000D_RECUENTO RTO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</si>
  <si>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13/08/2024 09:40:29 AM</t>
  </si>
  <si>
    <t>13/08/2024 10:57:59 PM</t>
  </si>
  <si>
    <t>13/08/2024 06:02:54 AM</t>
  </si>
  <si>
    <t>1106901229</t>
  </si>
  <si>
    <t>JESSICA VALENTINA MEDINA BRAVO</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</si>
  <si>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0.25  Sensible  0 0  _x000D_GENTAMICINA &lt;= 1  Sensible  0 0  _x000D_</t>
  </si>
  <si>
    <t>14/08/2024 04:44:03 PM</t>
  </si>
  <si>
    <t>UROCULTIVO_x000D_RESULTADO UROCULTIVO SE OBTUVO CRECI  0 0  _x000D_RECUENTO RTO 80.000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</si>
  <si>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14/08/2024 09:55:39 PM</t>
  </si>
  <si>
    <t>14225842</t>
  </si>
  <si>
    <t>ARMANDO  LOPEZ ROJAS</t>
  </si>
  <si>
    <t>15/08/2024 07:30:31 PM</t>
  </si>
  <si>
    <t>UROCULTIVO_x000D_RESULTADO UROCULTIVO SE OBTUVO CRECI  0 0  _x000D_RECUENTO RTO &gt; 100000 UFC/mL 0 0  _x000D_MICROORGANISMO Klebsiella pneu  0 0  _x000D_AMIKACINA &lt;= 1  Sensible  0 0  _x000D_AMPICILINA/SULBACTAM &gt;= 32  Resisten  0 0  _x000D_CEFEPIME &gt;= 32  Resisten  0 0  _x000D_CEFTAZIDIMA &gt;= 64  Resisten  0 0  _x000D_ERTAPENEM &gt;= 8  Resistent  0 0 (CRC) 
Resultados consistentes con la producción de carbapenemasas. Se sugiere aislamiento de contacto del paciente, terapia combinada e interconsulta con infectología. _x000D_MEROPENEM &gt;= 16  Resisten  0 0  _x000D_PIPERACILINA/TAZOBACTAM &gt;= 128  Resiste  0 0  _x000D_AZTREONAM &gt;= 64  Resisten  0 0  _x000D_IMIPENEM &gt;= 16  Resisten  0 0  _x000D_CIPROFLOXACINA &lt;= 0.06  Sensib  0 0  _x000D_</t>
  </si>
  <si>
    <t>15/08/2024 06:20:28 AM</t>
  </si>
  <si>
    <t>UROCULTIVO_x000D_RESULTADO UROCULTIVO SE OBTUVO CRECI  0 0  _x000D_RECUENTO RTO &gt; 100000 UFC/mL 0 0  _x000D_MICROORGANISMO Escherichia col  0 0  _x000D_AMIKACINA &lt;= 1  Sensible  0 0  _x000D_AMPICILINA/SULBACTAM 4  Sensible  0 0  _x000D_ERTAPENEM &lt;= 0.12  Sensib  0 0  _x000D_MEROPENEM &lt;= 0.25  Sensib  0 0  _x000D_NORFLOXACINA 2  Sensible  0 0  _x000D_NITROFURANTOINA &lt;= 16  Sensible  0 0  _x000D_TRIMETOPRIM/SULFAMETOXAZOLE &gt;= 320  Resiste  0 0  _x000D_FOSFOMICINA &gt;= 256  Resiste  0 0  _x000D_BLEE Pos (+)  0 0 (CRC) Este microorganismo posee betalactamasa de espectro extendido. no se recomienda el uso de cefalosporinas. aztreonam ni de inhibidores de betalactamasas. _x000D_CIPROFLOXACINA 0.5  Intermedia  0 0  _x000D_GENTAMICINA 2  Sensible  0 0  _x000D_</t>
  </si>
  <si>
    <t>15/08/2024 01:49:50 PM</t>
  </si>
  <si>
    <t>38224332</t>
  </si>
  <si>
    <t>MARIA  JESUS MARIN  DE RODRIGUEZ</t>
  </si>
  <si>
    <t>UROCULTIVO_x000D_RESULTADO UROCULTIVO SE OBTUVO CRECI  0 0  _x000D_RECUENTO RTO &gt; 100000 UFC/mL 0 0  _x000D_MICROORGANISMO Staphylococcus  0 0  _x000D_TRIMETOPRIM/SULFAMETOXAZOLE 160  Resistente  0 0  _x000D_BETALACTAMASA Pos (+)  0 0  _x000D_OXACILINA 2  Sensible  0 0  _x000D_CIPROFLOXACINA &lt;= 0.5  Sensibl  0 0  _x000D_LEVOFLOXACINA 1  Sensible  0 0  _x000D_RESISTENCIA INDUCIBLE A CLINDAMICINA Neg (-)  0 0  _x000D_ERITROMICINA 0.5  Sensible  0 0  _x000D_CLINDAMICINA 0.25  Sensible  0 0  _x000D_LINEZOLID 4  Sensible  0 0  _x000D_DAPTOMICINA 0.25  Sensible  0 0  _x000D_VANCOMICINA 1  Sensible  0 0  _x000D_RIFAMPICINA &lt;= 0.03  Sensib  0 0  _x000D_</t>
  </si>
  <si>
    <t>17/08/2024 05:50:27 PM</t>
  </si>
  <si>
    <t>UROCULTIVO_x000D_RESULTADO UROCULTIVO SE OBTUVO CRECI  0 0  _x000D_RECUENTO RTO &gt; 100000 UFC/mL 0 0  _x000D_MICROORGANISMO Pseudomonas aer  0 0 (CRC)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_x000D_CEFTAZIDIMA 32  Resistente  0 0  _x000D_MEROPENEM 8  Resistente  0 0 (CRC) _x000D_AZTREONAM 4  Intermedia  0 0  _x000D_IMIPENEM &gt;= 16  Resisten  0 0  _x000D_CIPROFLOXACINA 1  Intermedia  0 0  _x000D_</t>
  </si>
  <si>
    <t>17/08/2024 09:57:21 AM</t>
  </si>
  <si>
    <t>UROCULTIVO_x000D_RESULTADO UROCULTIVO SE OBTUVO CRECI  0 0  _x000D_RECUENTO RTO &gt; 100000 UFC/mL 0 0  _x000D_MICROORGANISMO Pseudomonas aer  0 0 (CRC)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_x000D_AMIKACINA &gt;= 64  Resisten  0 0  _x000D_CEFTAZIDIMA 32  Resistente  0 0  _x000D_MEROPENEM &gt;= 16  Resisten  0 0 (CRC) _x000D_IMIPENEM &gt;= 16  Resisten  0 0  _x000D_CIPROFLOXACINA &gt;= 4  Resistent  0 0  _x000D_</t>
  </si>
  <si>
    <t>20/08/2024 09:45:36 PM</t>
  </si>
  <si>
    <t>UROCULTIVO_x000D_RESULTADO UROCULTIVO SE OBTUVO CRECI  0 0  _x000D_RECUENTO RTO 80.0000 UFC/mL 0 0  _x000D_MICROORGANISMO Escherichia col  0 0  _x000D_AMIKACINA 2  Sensible  0 0  _x000D_AMPICILINA/SULBACTAM 16  Intermedia  0 0  _x000D_ERTAPENEM &lt;= 0.12  Sensib  0 0  _x000D_MEROPENEM &lt;= 0.25  Sensib  0 0  _x000D_NORFLOXACINA 1  Sensible  0 0  _x000D_NITROFURANTOINA &lt;= 16  Sensible  0 0  _x000D_TRIMETOPRIM/SULFAMETOXAZOLE &gt;= 320  Resiste  0 0  _x000D_FOSFOMICINA &lt;= 16  Sensible  0 0  _x000D_BLEE Pos (+)  0 0 (CRC)Este microorganismo posee betalactamasa de espectro extendido. no se recomienda el uso de cefalosporinas. aztreonam ni de inhibidores de betalactamasas. _x000D_CIPROFLOXACINA 0.5  Intermedia  0 0  _x000D_GENTAMICINA &lt;= 1  Sensible  0 0  _x000D_</t>
  </si>
  <si>
    <t>65779517</t>
  </si>
  <si>
    <t>ANA KARINA SANABRIA FLORIAN</t>
  </si>
  <si>
    <t>21/08/2024 11:47:36 PM</t>
  </si>
  <si>
    <t>1201463091</t>
  </si>
  <si>
    <t>DANA SOFIA GARCIA LASSO</t>
  </si>
  <si>
    <t>23/08/2024 06:39:04 PM</t>
  </si>
  <si>
    <t>1110510961</t>
  </si>
  <si>
    <t>ALEJANDRA  SERNA TAFUR</t>
  </si>
  <si>
    <t>1107988631</t>
  </si>
  <si>
    <t>SALOME  LUGO PARRA</t>
  </si>
  <si>
    <t>24/08/2024 12:34:25 AM</t>
  </si>
  <si>
    <t>24/08/2024 11:44:48 PM</t>
  </si>
  <si>
    <t>12102105</t>
  </si>
  <si>
    <t>JOSE QUERUBIN ATARA ORTIZ</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</si>
  <si>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_x000D_NITROFURANTOINA &lt;= 16  Sensible  0 0  _x000D_TRIMETOPRIM/SULFAMETOXAZOLE &gt;= 320  Resiste  0 0  _x000D_FOSFOMICINA &lt;= 16  Sensible  0 0  _x000D_BLEE Pos (+)  0 0 (CRC)  se sugiere correlacionar con historia clínica. _x000D_CIPROFLOXACINA &gt;= 4  Resistent  0 0  _x000D_GENTAMICINA &gt;= 16  Resisten  0 0  _x000D_</t>
  </si>
  <si>
    <t>24/08/2024 06:03:46 AM</t>
  </si>
  <si>
    <t>282676</t>
  </si>
  <si>
    <t>TEOFILO  CONTRERAS  PEREZ</t>
  </si>
  <si>
    <t>UROCULTIVO_x000D_RESULTADO UROCULTIVO SE OBTUVO CRECI  0 0  _x000D_RECUENTO RTO &gt; 100000 UFC/mL 0 0  _x000D_MICROORGANISMO Escherichia col  0 0  _x000D_AMIKACINA 2  Sensible  0 0  _x000D_AMPICILINA/SULBACTAM 8  Sensible  0 0  _x000D_CEFEPIME 8  Intermedia  0 0  _x000D_ERTAPENEM &lt;= 0.12  Sensib  0 0  _x000D_MEROPENEM &lt;= 0.25  Sensib  0 0  _x000D_NORFLOXACINA &gt;= 16  Resisten  0 0  _x000D_NITROFURANTOINA &lt;= 16  Sensible  0 0  _x000D_TRIMETOPRIM/SULFAMETOXAZOLE &lt;= 20  Sensible  0 0  _x000D_FOSFOMICINA &lt;= 16  Sensible  0 0  _x000D_BLEE Pos (+)  0 0 (CRC)  se sugiere correlacionar con historia clínica. _x000D_CIPROFLOXACINA &gt;= 4  Resistent  0 0  _x000D_GENTAMICINA &lt;= 1  Sensible  0 0  _x000D_</t>
  </si>
  <si>
    <t>24/08/2024 06:03:45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</si>
  <si>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1  Sensible  0 0  _x000D_ERTAPENEM &lt;= 0.12  Sensib  0 0  _x000D_MEROPENEM &lt;= 0.25  Sensib  0 0  _x000D_CEFALOTINA 32  Resistente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</si>
  <si>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24/08/2024 07:37:04 AM</t>
  </si>
  <si>
    <t>1108458111</t>
  </si>
  <si>
    <t>AILEN  EMILIA JARAMILLO  GARCIA</t>
  </si>
  <si>
    <t>24/08/2024 09:45:43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</si>
  <si>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</si>
  <si>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25/08/2024 06:21:48 PM</t>
  </si>
  <si>
    <t>1110575854</t>
  </si>
  <si>
    <t>ROGER  JULIAN VASQUEZ  CAMPOS</t>
  </si>
  <si>
    <t>25/08/2024 08:22:31 PM</t>
  </si>
  <si>
    <t>1110569213</t>
  </si>
  <si>
    <t>JESSICA  LORENA PERDOMO  LARA</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</si>
  <si>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&lt;= 0.5  Sensibl  0 0  _x000D_LEVOFLOXACINA 1  Sensible  0 0  _x000D_RESISTENCIA INDUCIBLE A CLINDAMICINA Neg (-)  0 0  _x000D_ERITROMICINA &gt;= 8  Resistent  0 0  _x000D_CLINDAMICINA 0.25  Sensible  0 0  _x000D_LINEZOLID 4  Sensible  0 0  _x000D_DAPTOMICINA 0.25  Sensible  0 0  _x000D_VANCOMICINA 1  Sensible  0 0  _x000D_RIFAMPICINA &lt;= 0.03  Sensib  0 0  _x000D_</t>
  </si>
  <si>
    <t>25/08/2024 10:53:06 AM</t>
  </si>
  <si>
    <t>UROCULTIVO_x000D_RESULTADO UROCULTIVO SE OBTUVO CRECI  0 0  _x000D_RECUENTO RTO &gt; 100000 UFC/mL 0 0  _x000D_MICROORGANISMO Enterobacter cl  0 0  _x000D_AMIKACINA 2  Sensible  0 0  _x000D_CEFEPIME &lt;= 0.12  Sensib  0 0  _x000D_ERTAPENEM &lt;= 0.12  Sensib  0 0  _x000D_MEROPENEM &lt;= 0.25  Sensib  0 0  _x000D_TRIMETOPRIM/SULFAMETOXAZOLE &gt;= 320  Resiste  0 0  _x000D_GENTAMICINA &lt;= 1  Sensible  0 0  _x000D_</t>
  </si>
  <si>
    <t>26/08/2024 09:39:51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</si>
  <si>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</si>
  <si>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28/08/2024 04:08:48 PM</t>
  </si>
  <si>
    <t>1000128346</t>
  </si>
  <si>
    <t>VALENTINA ALEJANDRA OCAMPO SOLER</t>
  </si>
  <si>
    <t>28/08/2024 06:05:10 AM</t>
  </si>
  <si>
    <t>UROCULTIVO_x000D_RESULTADO UROCULTIVO SE OBTUVO CRECI  0 0  _x000D_RECUENTO RTO &gt; 100000 UFC/mL 0 0  _x000D_MICROORGANISMO Enterococcus fa  0 0 Para Enterococcus faecalis aislados en orina, la ampicilina es el tratamiento de elección. _x000D_AMIKACINA 80000  0 0  _x000D_AMPICILINA &lt;= 2  Sensible  0 0  _x000D_NITROFURANTOINA &lt;= 16  Sensible  0 0  _x000D_BETALACTAMASA Neg (-)  0 0  _x000D_GENTAMICINA NIVEL ALTO  SINERGIA SYN-R  Resisten  0 0  _x000D_1 REPORTE PRELIMINAR UROCULTIVO   0 0 Cocos Gram Positivos en pruebas de susceptibilidad
Recuento: 80000 UFC/ml _x000D_</t>
  </si>
  <si>
    <t>29/08/2024 09:09:34 PM</t>
  </si>
  <si>
    <t>1106633735</t>
  </si>
  <si>
    <t>SUSAN MICHELLE CARVAJAL DIAZ</t>
  </si>
  <si>
    <t>UROCULTIVO_x000D_RESULTADO UROCULTIVO SE OBTUVO CRECI  0 0  _x000D_RECUENTO RTO 80.0000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</si>
  <si>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29/08/2024 07:36:16 PM</t>
  </si>
  <si>
    <t>1197468872</t>
  </si>
  <si>
    <t>ALEJANDRO  RONCANCIO  TRUJILLO</t>
  </si>
  <si>
    <t>CULTIVO DE MATERIA FECAL (COPROCULTIVO)_x000D_COPROCULTIVO   0 0 Tipo Muestra                                      COPROCULTIVO 
ESTADO DE RESULTADO                                          FINAL
RESULTADO FINAL                                              SE OBTUVO CRECIMIENTO DE
Microorganismo                                               Salmonella enterica ssp enterica
Recuento                                                     MODERADO CRECIMIENTO 
AMPICILINA/SULBACTAM                               &lt;= 2                Sensible
CEFEPIME                                           &lt;= 0.12             Sensible
CEFTAZIDIMA                                        0.25                Sensible
CEFTRIAXONA                                        &lt;= 0.25             Sensible
CIPROFLOXACINA                                     &lt;= 0.06             Sensible
NORFLOXACINA                                       &lt;= 0.5              Sensible
TRIMETOPRIM/SULFAMETOXAZOL                         &lt;= 20               Sensible
(CRC) se sugiere correlacionar con historia clínica. _x000D_</t>
  </si>
  <si>
    <t>29/08/2024 07:38:53 PM</t>
  </si>
  <si>
    <t>30/08/2024 10:31:42 PM</t>
  </si>
  <si>
    <t>1108930190</t>
  </si>
  <si>
    <t>ALEYDA MARCELA VARGAS LEAL</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</si>
  <si>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</si>
  <si>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31/08/2024 12:07:15 AM</t>
  </si>
  <si>
    <t>28565750</t>
  </si>
  <si>
    <t>GLORIA ESTELA RUBIO PEREZ</t>
  </si>
  <si>
    <t>25/08/2024 10:32:12 PM</t>
  </si>
  <si>
    <t>28540535</t>
  </si>
  <si>
    <t>LORENA  CAYCEDO CESPEDES</t>
  </si>
  <si>
    <t>29/08/2024 06:28:03 AM</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</si>
  <si>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&gt;= 4  Resistent  0 0  _x000D_GENTAMICINA &gt;= 16  Resisten  0 0  _x000D_</t>
  </si>
  <si>
    <t>01/08/2024 07:47:02 AM</t>
  </si>
  <si>
    <t>1083559146</t>
  </si>
  <si>
    <t>SHAROL  VALENTINA VELASQUEZ  MELENDREZ</t>
  </si>
  <si>
    <t>01/08/2024 09:13:20 AM</t>
  </si>
  <si>
    <t>01/08/2024 07:52:22 AM</t>
  </si>
  <si>
    <t>UROCULTIVO_x000D_RESULTADO UROCULTIVO SE OBTUVO CRECI  0 0  _x000D_RECUENTO RTO &gt; 100000 UFC/mL 0 0  _x000D_MICROORGANISMO Klebsiella pneu  0 0  _x000D_AMIKACINA &lt;= 1  Sensible  0 0  _x000D_ERTAPENEM &lt;= 0.12  Sensib  0 0  _x000D_MEROPENEM &lt;= 0.25  Sensib  0 0  _x000D_NORFLOXACINA 2  Sensible  0 0  _x000D_NITROFURANTOINA &lt;= 16  Sensible  0 0  _x000D_TRIMETOPRIM/SULFAMETOXAZOLE &gt;= 320  Resiste  0 0  _x000D_BLEE Pos (+)  0 0 (CRC) Este microorganismo posee betalactamasa de espectro extendido, no se recomienda el uso de cefalosporinas, aztreonam ni de inhibidores de betalactamasas. _x000D_CIPROFLOXACINA 1  Resistente  0 0  _x000D_GENTAMICINA &gt;= 16  Resisten  0 0  _x000D_</t>
  </si>
  <si>
    <t>01/08/2024 06:11:21 AM</t>
  </si>
  <si>
    <t>UROCULTIVO_x000D_RESULTADO UROCULTIVO POSITIVO  0 0  _x000D_RECUENTO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</si>
  <si>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01/08/2024 06:52:50 AM</t>
  </si>
  <si>
    <t>UROCULTIVO_x000D_RESULTADO UROCULTIVO SE OBTUVO CRECI  0 0  _x000D_RECUENTO RTO &gt; 100000 UFC/mL 0 0  _x000D_MICROORGANISMO Staphylococcus  0 0  _x000D_TRIMETOPRIM/SULFAMETOXAZOLE &lt;= 10  Sensible  0 0  _x000D_BETALACTAMASA Pos (+)  0 0  _x000D_OXACILINA 0.5  Sensible  0 0  _x000D_CIPROFLOXACINA &lt;= 0.5  Sensibl  0 0  _x000D_LEVOFLOXACINA 0.5  Sensible  0 0  _x000D_RESISTENCIA INDUCIBLE A CLINDAMICINA Neg (-)  0 0  _x000D_ERITROMICINA &gt;= 8  Resistent  0 0  _x000D_CLINDAMICINA 0.25  Sensible  0 0  _x000D_LINEZOLID 2  Sensible  0 0  _x000D_DAPTOMICINA &lt;= 0.12  Sensib  0 0  _x000D_VANCOMICINA &lt;= 0.5  Sensibl  0 0  _x000D_RIFAMPICINA &lt;= 0.03  Sensib  0 0  _x000D_</t>
  </si>
  <si>
    <t>01/08/2024 08:31:22 AM</t>
  </si>
  <si>
    <t>01/08/2024 07:43:50 AM</t>
  </si>
  <si>
    <t>10225471</t>
  </si>
  <si>
    <t>ALCIDES  TOBON GALVIS</t>
  </si>
  <si>
    <t>UROCULTIVO_x000D_RESULTADO UROCULTIVO POSITIVO  0 0  _x000D_RECUENTO RTO &gt; 100000 UFC/mL 0 0  _x000D_MICROORGANISMO Klebsiella oxyt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</si>
  <si>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01/08/2024 08:02:33 AM</t>
  </si>
  <si>
    <t>1121966728</t>
  </si>
  <si>
    <t>MARTIN  MEJIA  MURILLO</t>
  </si>
  <si>
    <t>01/08/2024 07:39:44 AM</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</si>
  <si>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8  Sensible  0 0  _x000D_CEFTRIAXONA &lt;= 0.25  Sensib  0 0  _x000D_NORFLOXACINA 2  Sensible  0 0  _x000D_NITROFURANTOINA 64  Intermedia  0 0  _x000D_TRIMETOPRIM/SULFAMETOXAZOLE &lt;= 20  Sensible  0 0  _x000D_FOSFOMICINA &lt;= 16  Sensible  0 0  _x000D_BLEE Neg (-)  0 0  _x000D_CIPROFLOXACINA 2  Resistente  0 0  _x000D_GENTAMICINA &lt;= 1  Sensible  0 0  _x000D_</t>
  </si>
  <si>
    <t>01/08/2024 07:42:57 AM</t>
  </si>
  <si>
    <t>UROCULTIVO_x000D_RESULTADO UROCULTIVO SE OBTUVO CRECI  0 0  _x000D_RECUENTO RTO &gt; 100000 UFC/mL 0 0  _x000D_MICROORGANISMO Klebsiella pneu  0 0  _x000D_AMIKACINA 4  Sensible  0 0  _x000D_ERTAPENEM &lt;= 0.12  Sensib  0 0  _x000D_MEROPENEM &lt;= 0.25  Sensib  0 0  _x000D_NORFLOXACINA 2  Sensible  0 0  _x000D_NITROFURANTOINA &lt;= 16  Sensible  0 0  _x000D_TRIMETOPRIM/SULFAMETOXAZOLE &gt;= 320  Resiste  0 0  _x000D_BLEE Pos (+)  0 0 (CRC) Este microorganismo posee betalactamasa de espectro extendido, no se recomienda el uso de cefalosporinas, aztreonam ni de inhibidores de betalactamasas. _x000D_CIPROFLOXACINA &gt;= 4  Resistent  0 0  _x000D_GENTAMICINA &gt;= 16  Resisten  0 0  _x000D_</t>
  </si>
  <si>
    <t>01/08/2024 06:24:40 AM</t>
  </si>
  <si>
    <t>1221972396</t>
  </si>
  <si>
    <t>GINA    PAOLA LOPEZ   CAMPO</t>
  </si>
  <si>
    <t>CULTIVO GERM AER SEC VAGINAL_x000D_  0 0 Resultado Final
Tipo Muestra         SECRECION VAGINAL
Estado de Resultado                      FINAL POSITIVO
Resultado de Cultivo                     Se obtuvo crecimiento de
Microorganismo  Enterobacter cloacae complex
RECUENTO              MODERADO CRECIMIENTO
ANTIBIOTICO                                                MIC       INTERPRETACION
Gentamicina                                                 &lt;= 1       Sensible
Amikacina                                                   &lt;= 1       Sensible
Cefepima                                                    &lt;= 0.12    Sensible
Ertapenem                                                   &lt;= 0.12    Sensible
Meropenem                                                   &lt;= 0.25    Sensible
Trimetroprim/Sulfametoxazol                                 &lt;= 20      Sensible
Ciprofloxacino                                              &lt;= 0.06    Sensible
#1 Enterobacter cloacae complex Este microorganismo posee una Betalactamasa tipo AmpC. no se recomienda el uso de Cefalosporinas de tercera generacion ni Aztreonam
*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POSITIVO
PMN: +
pH: 6.0
Trichomonas: POSITIVO
Levaduras: NEGATIVO
GRAM ENDOCERVIX: 
Respuesta Leucocitaria: Escasa
Cocobacilos Gram Variables: +++
GRAM EXOCERVIX: 
Respuesta Leucocitaria: Escasa
Cocobacilos Gram Variables: +++
Informe Final: Infección Mixta _x000D_</t>
  </si>
  <si>
    <t>01/08/2024 06:29:06 AM</t>
  </si>
  <si>
    <t>12613726</t>
  </si>
  <si>
    <t>REGINALDO ALFONSO CAMACHO FANDIÑO</t>
  </si>
  <si>
    <t>01/08/2024 06:43:57 AM</t>
  </si>
  <si>
    <t>1090468397</t>
  </si>
  <si>
    <t>GUEYLER NOHELY ORTEGA FIGUEROA</t>
  </si>
  <si>
    <t>1193100315</t>
  </si>
  <si>
    <t>NATALIA CAROLINA MENDEZ HERNANDEZ</t>
  </si>
  <si>
    <t>01/08/2024 07:26:49 AM</t>
  </si>
  <si>
    <t>01/08/2024 07:49:09 AM</t>
  </si>
  <si>
    <t>01/08/2024 07:07:57 AM</t>
  </si>
  <si>
    <t>65783465</t>
  </si>
  <si>
    <t>DANIELA  RUIZ GAITAN</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</si>
  <si>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32  Sensible  0 0  _x000D_TRIMETOPRIM/SULFAMETOXAZOLE &gt;= 320  Resiste  0 0  _x000D_FOSFOMICINA &lt;= 16  Sensible  0 0  _x000D_BLEE Neg (-)  0 0  _x000D_CIPROFLOXACINA &lt;= 0.06  Sensib  0 0  _x000D_GENTAMICINA &lt;= 1  Sensible  0 0  _x000D_</t>
  </si>
  <si>
    <t>01/08/2024 08:10:58 AM</t>
  </si>
  <si>
    <t>1058821628</t>
  </si>
  <si>
    <t>LAURA MILENA ORTIZ OCAMPO</t>
  </si>
  <si>
    <t>UROCULTIVO_x000D_RESULTADO UROCULTIVO POSITIVO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</si>
  <si>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01/08/2024 06:12:14 AM</t>
  </si>
  <si>
    <t>01/08/2024 07:03:13 AM</t>
  </si>
  <si>
    <t>01/08/2024 06:26:11 AM</t>
  </si>
  <si>
    <t>28542860</t>
  </si>
  <si>
    <t>YENY MARCELA DUARTE MARTINEZ</t>
  </si>
  <si>
    <t>01/08/2024 08:36:27 AM</t>
  </si>
  <si>
    <t>01/08/2024 08:51:11 AM</t>
  </si>
  <si>
    <t>24812050</t>
  </si>
  <si>
    <t>LUZ ADRIANA FRANCO GUTIERREZ</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</si>
  <si>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</si>
  <si>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01/08/2024 08:14:51 AM</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</si>
  <si>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&gt;= 16  Resisten  0 0  _x000D_NITROFURANTOINA 64  Intermedia  0 0  _x000D_TRIMETOPRIM/SULFAMETOXAZOLE &gt;= 320  Resiste  0 0  _x000D_BLEE Neg (-)  0 0  _x000D_CIPROFLOXACINA &gt;= 4  Resistent  0 0  _x000D_GENTAMICINA &lt;= 1  Sensible  0 0  _x000D_</t>
  </si>
  <si>
    <t>01/08/2024 07:24:44 AM</t>
  </si>
  <si>
    <t>36625079</t>
  </si>
  <si>
    <t>MARCELINA  BLANCO BUELVAS</t>
  </si>
  <si>
    <t>UROCULTIVO_x000D_RESULTADO UROCULTIVO SE OBTUVO CRECI  0 0  _x000D_RECUENTO RTO &gt; 100000 UFC/mL 0 0  _x000D_MICROORGANISMO Klebsiella pneu  0 0  _x000D_AMIKACINA &lt;= 1  Sensible  0 0  _x000D_ERTAPENEM &lt;= 0.12  Sensib  0 0  _x000D_MEROPENEM &lt;= 0.25  Sensib  0 0  _x000D_NORFLOXACINA &lt;= 0.5  Sensibl  0 0  _x000D_NITROFURANTOINA 128  Resistente  0 0  _x000D_TRIMETOPRIM/SULFAMETOXAZOLE &lt;= 20  Sensible  0 0  _x000D_BLEE Pos (+)  0 0 (CRC) Este microorganismo posee betalactamasa de espectro extendido, no se recomienda el uso de cefalosporinas, aztreonam ni de inhibidores de betalactamasas. _x000D_CIPROFLOXACINA &lt;= 0.06  Sensib  0 0  _x000D_GENTAMICINA &lt;= 1  Sensible  0 0  _x000D_</t>
  </si>
  <si>
    <t>01/08/2024 09:26:48 AM</t>
  </si>
  <si>
    <t>24641914</t>
  </si>
  <si>
    <t>MARIA  LIBIA LOPEZ  DE SUAREZ</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</si>
  <si>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</si>
  <si>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01/08/2024 06:59:12 AM</t>
  </si>
  <si>
    <t>UROCULTIVO_x000D_RESULTADO UROCULTIVO SE OBTUVO CRECI  0 0  _x000D_RECUENTO RTO &gt; 100000 UFC/mL 0 0  _x000D_MICROORGANISMO Citrobacter bra  0 0  _x000D_AMIKACINA &lt;= 1  Sensible  0 0  _x000D_CEFEPIME &lt;= 0.12  Sensib  0 0  _x000D_ERTAPENEM &lt;= 0.12  Sensib  0 0  _x000D_MEROPENEM &lt;= 0.25  Sensib  0 0  _x000D_TRIMETOPRIM/SULFAMETOXAZOLE &gt;= 320  Resiste  0 0  _x000D_CIPROFLOXACINA 0.5  Intermedia  0 0  _x000D_GENTAMICINA &gt;= 16  Resisten  0 0  _x000D_</t>
  </si>
  <si>
    <t>01/08/2024 08:54:54 AM</t>
  </si>
  <si>
    <t>1006159444</t>
  </si>
  <si>
    <t>YENCY  VANESSA GALEANO  MAYORGA</t>
  </si>
  <si>
    <t>01/08/2024 07:56:45 AM</t>
  </si>
  <si>
    <t>01/08/2024 08:00:16 AM</t>
  </si>
  <si>
    <t>52457207</t>
  </si>
  <si>
    <t>MARIA ALEJANDRA JAIME BARRIOS</t>
  </si>
  <si>
    <t>01/08/2024 09:55:04 AM</t>
  </si>
  <si>
    <t>1110520580</t>
  </si>
  <si>
    <t>KAREN YISETH GARCIA CARDONA</t>
  </si>
  <si>
    <t>UROCULTIVO_x000D_RESULTADO UROCULTIVO SE OBTUVO CRECI  0 0  _x000D_RECUENTO RTO &gt; 100000 UFC/mL 0 0  _x000D_MICROORGANISMO Staphylococcus  0 0  _x000D_TRIMETOPRIM/SULFAMETOXAZOLE &lt;= 10  Sensible  0 0  _x000D_BETALACTAMASA Pos (+)  0 0  _x000D_OXACILINA 1  Sensible  0 0  _x000D_CIPROFLOXACINA &lt;= 0.5  Sensibl  0 0  _x000D_LEVOFLOXACINA 0.5  Sensible  0 0  _x000D_RESISTENCIA INDUCIBLE A CLINDAMICINA Pos (+)  0 0  _x000D_ERITROMICINA &gt;= 8  Resistent  0 0  _x000D_CLINDAMICINA 0.25  Resistent  0 0  _x000D_LINEZOLID 2  Sensible  0 0  _x000D_DAPTOMICINA 0.25  Sensible  0 0  _x000D_VANCOMICINA &lt;= 0.5  Sensibl  0 0  _x000D_RIFAMPICINA &lt;= 0.03  Sensib  0 0  _x000D_</t>
  </si>
  <si>
    <t>01/08/2024 06:33:44 AM</t>
  </si>
  <si>
    <t>01/08/2024 10:34:08 AM</t>
  </si>
  <si>
    <t>23895408</t>
  </si>
  <si>
    <t>ANA BEATRIZ GALEANO DE CIFUENTES</t>
  </si>
  <si>
    <t>UROCULTIVO_x000D_RESULTADO UROCULTIVO SE OBTUVO CRECI  0 0  _x000D_RECUENTO RTO 80.000 UFC/mL 0 0  _x000D_MICROORGANISMO Klebsiella aero  0 0 Este microorganismo posee una Betalactamasa tipo AmpC. no se recomienda el uso de Cefalosporinas de tercera generacion ni Aztreonam _x000D_AMIKACINA &lt;= 1  Sensible  0 0  _x000D_CEFEPIME &lt;= 0.12  Sensib  0 0  _x000D_CEFTAZIDIMA 0.25  Sensible  0 0  _x000D_ERTAPENEM &lt;= 0.12  Sensib  0 0  _x000D_MEROPENEM &lt;= 0.25  Sensib  0 0  _x000D_CEFTRIAXONA &lt;= 0.25  Sensib  0 0  _x000D_NORFLOXACINA &lt;= 0.5  Sensibl  0 0  _x000D_NITROFURANTOINA 64  Intermedia  0 0  _x000D_TRIMETOPRIM/SULFAMETOXAZOLE &lt;= 20  Sensible  0 0  _x000D_CIPROFLOXACINA &lt;= 0.06  Sensib  0 0  _x000D_GENTAMICINA &lt;= 1  Sensible  0 0  _x000D_</t>
  </si>
  <si>
    <t>01/08/2024 05:30:03 AM</t>
  </si>
  <si>
    <t>38240875</t>
  </si>
  <si>
    <t>MARGARITA  PARRA BORJA</t>
  </si>
  <si>
    <t>UROCULTIVO_x000D_RESULTADO UROCULTIVO SE OBTUVO CRECI  0 0  _x000D_RECUENTO RTO &gt; 100000 UFC/mL 0 0  _x000D_MICROORGANISMO Morganella morg  0 0 Este microorganismo posee una Betalactamasa tipo AmpC. no se recomienda el uso de Cefalosporinas de tercera generacion ni Aztreonam _x000D_AMIKACINA 4  Sensible  0 0  _x000D_ERTAPENEM &lt;= 0.12  Sensib  0 0  _x000D_MEROPENEM &lt;= 0.25  Sensib  0 0  _x000D_TRIMETOPRIM/SULFAMETOXAZOLE &gt;= 320  Resiste  0 0  _x000D_CIPROFLOXACINA &lt;= 0.06  Sensib  0 0  _x000D_GENTAMICINA &lt;= 1  Sensible  0 0  _x000D_</t>
  </si>
  <si>
    <t>01/08/2024 06:11:29 AM</t>
  </si>
  <si>
    <t>17061649</t>
  </si>
  <si>
    <t>JAIRO ANTONIO GONZALEZ HOYOS</t>
  </si>
  <si>
    <t>01/08/2024 08:04:38 AM</t>
  </si>
  <si>
    <t>41448517</t>
  </si>
  <si>
    <t>FANNY  ROMERO DE RONCANCIO</t>
  </si>
  <si>
    <t>CULTIVO PARA HONGOS_x000D_  0 0 Tipo de Muestra: LESION EN PIE DERECHO
Microorganismo          Candida parapsilosis 
Recuento                MODERADO CRECIMIENTO _x000D_MICOSIS, ESTUDIO DIRECTO CON KOH   0 0 Tipo de Muestra: LESION EN PIE DERECHO
No se observan estructuras micóticas en la muestra examinada .
 SE SUGIERE INTERPRETAR EL RESULTADO CON CAUTELA TENIENDO EN CUENTA QUE EL CULTIVO PRESENTA MAYOR SENSIBILIDAD Y ESPECIFICIDAD QUE EL EXAMEN DIRECTO. _x000D_</t>
  </si>
  <si>
    <t>01/08/2024 06:01:23 AM</t>
  </si>
  <si>
    <t>01/08/2024 06:01:58 AM</t>
  </si>
  <si>
    <t>CULTIVO GERM AER LIQ SEMINAL_x000D_COLORACION DE GRAM (DIRECTO)   0 0 Tipo de Muestra LÍQUIDO SEMINAL
Respuesta Leucocitaria: Escasa
Bacilos Gram Negativos: +
 se sugiere interpretar el resultado con cautela teniendo en cuenta que el cultivo presenta mayor sensibilidad y especificidad que el examen directo. _x000D_  0 0 Tipo Muestra                                     LIQUIDO SEMINAL
Recuento                                                     MODERADO CRECIMIENTO
RESULTADO FINAL                                              SE OBTUVO CRECIMIENTO DE
Microorganismo                                               Klebsiella pneumoniae
Recuento                                                     MODERADO CRECIMIENTO
AMIKACINA                                          2                   Sensible
AMPICILINA/SULBACTAM                               &gt;= 32               Resistente
CEFALOTINA                                         4                   Sensible
CEFEPIME                                           &lt;= 0.12             Sensible
CEFTAZIDIMA                                        0.25                Sensible
CEFTRIAXONA                                        &lt;= 0.25             Sensible
CIPROFLOXACINA                                     &gt;= 4                Resistente
ERTAPENEM                                          &lt;= 0.12             Sensible
GENTAMICINA                                        &lt;= 1                Sensible
MEROPENEM                                          &lt;= 0.25             Sensible
NORFLOXACINA                                       &gt;= 16               Resistente
TRIMETOPRIM/SULFAMETOXAZOL                         &gt;= 320              Resistente
BLEE                                               Neg (-)             Negativo
CEFAZOLINA - OTROS                                 &lt;= 4                Sensible
SE SUGIERE CORRELACIONAR CON HISTORIA CLÍNICA. _x000D_</t>
  </si>
  <si>
    <t>01/08/2024 07:01:51 AM</t>
  </si>
  <si>
    <t>40381482</t>
  </si>
  <si>
    <t>LUZ ELVIRA ALBA RIOS</t>
  </si>
  <si>
    <t>UROCULTIVO_x000D_RESULTADO UROCULTIVO SE OBTUVO CRECI  0 0  _x000D_RECUENTO RTO &gt; 100000 UFC/mL 0 0  _x000D_MICROORGANISMO Klebsiella pneu  0 0  _x000D_AMIKACINA &lt;= 1  Sensible  0 0  _x000D_AMPICILINA/SULBACTAM &lt;= 2  Sensible  0 0  _x000D_CEFTAZIDIMA 0.25  Sensible  0 0  _x000D_ERTAPENEM &lt;= 0.12  Sensib  0 0  _x000D_MEROPENEM &lt;= 0.25  Sensib  0 0  _x000D_CEFALOTINA 8  Sensible  0 0  _x000D_CEFTRIAXONA &lt;= 0.25  Sensib  0 0  _x000D_NORFLOXACINA &lt;= 0.5  Sensibl  0 0  _x000D_NITROFURANTOINA 32  Sensible  0 0  _x000D_TRIMETOPRIM/SULFAMETOXAZOLE &gt;= 320  Resiste  0 0  _x000D_BLEE Neg (-)  0 0  _x000D_CIPROFLOXACINA &lt;= 0.06  Sensib  0 0  _x000D_GENTAMICINA &lt;= 1  Sensible  0 0  _x000D_</t>
  </si>
  <si>
    <t>28736278</t>
  </si>
  <si>
    <t>AURA  GARCIA ARCILA</t>
  </si>
  <si>
    <t>02/08/2024 08:13:05 AM</t>
  </si>
  <si>
    <t>1128203542</t>
  </si>
  <si>
    <t>DANILO  JOSE ESMERAL  AVILA</t>
  </si>
  <si>
    <t>UROCULTIVO_x000D_RESULTADO UROCULTIVO POSITIVO  0 0  _x000D_RECUENTO RTO &gt; 100000 UFC/mL 0 0  _x000D_MICROORGANISMO Staphylococcus  0 0  _x000D_TRIMETOPRIM/SULFAMETOXAZOLE &lt;= 10  Sensible  0 0  _x000D_BETALACTAMASA Pos (+)  0 0  _x000D_OXACILINA &gt;= 4  Resistent  0 0  _x000D_CIPROFLOXACINA &gt;= 8  Resistent  0 0  _x000D_LEVOFLOXACINA 4  Resistente  0 0  _x000D_RESISTENCIA INDUCIBLE A CLINDAMICINA Neg (-)  0 0  _x000D_ERITROMICINA &gt;= 8  Resistent  0 0  _x000D_CLINDAMICINA &lt;= 0.12  Sensib  0 0  _x000D_LINEZOLID 1  Sensible  0 0  _x000D_DAPTOMICINA 0.25  Sensible  0 0  _x000D_VANCOMICINA &lt;= 0.5  Sensibl  0 0  _x000D_RIFAMPICINA &lt;= 0.03  Sensib  0 0  _x000D_</t>
  </si>
  <si>
    <t>02/08/2024 05:14:55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</si>
  <si>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</si>
  <si>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02/08/2024 05:26:07 AM</t>
  </si>
  <si>
    <t>UROCULTIVO_x000D_RESULTADO UROCULTIVO SE OBTUVO CRECI  0 0  _x000D_RECUENTO RTO &gt; 100000 UFC/mL 0 0  _x000D_MICROORGANISMO Pseudomonas men  0 0  _x000D_AMIKACINA 2  Sensible  0 0  _x000D_CEFTAZIDIMA 1  Sensible  0 0  _x000D_MEROPENEM &lt;= 0.25  Sensib  0 0  _x000D_PIPERACILINA/TAZOBACTAM &lt;= 4  Sensible  0 0  _x000D_AZTREONAM 2  Sensible  0 0  _x000D_IMIPENEM &lt;= 0.5  Sensibl  0 0  _x000D_</t>
  </si>
  <si>
    <t>02/08/2024 08:27:24 AM</t>
  </si>
  <si>
    <t>1053871509</t>
  </si>
  <si>
    <t>GERALDINE  GARCIA MARIN</t>
  </si>
  <si>
    <t>UROCULTIVO_x000D_RESULTADO UROCULTIVO POSITIVO  0 0  _x000D_RECUENTO RTO &gt; 100000 UFC/mL 0 0  _x000D_MICROORGANISMO Enterobacter ae  0 0  _x000D_AMIKACINA &lt;= 1  Sensible  0 0  _x000D_CEFEPIME &lt;= 0.12  Sensib  0 0  _x000D_ERTAPENEM &lt;= 0.12  Sensib  0 0  _x000D_NORFLOXACINA &lt;= 0.5  Sensibl  0 0  _x000D_NITROFURANTOINA 64  Intermedia  0 0  _x000D_TRIMETOPRIM/SULFAMETOXAZOLE &lt;= 20  Sensible  0 0  _x000D_CIPROFLOXACINA &lt;= 0.06  Sensib  0 0  _x000D_GENTAMICINA &lt;= 1  Sensible  0 0  _x000D_1 REPORTE PRELIMINAR UROCULTIVO   0 0 Bacilos gram negativos en proceso de identificación y prueba de susceptibilidad. Recuento de colonias &gt; 100.000 UFC/ml _x000D_</t>
  </si>
  <si>
    <t>02/08/2024 06:09:50 AM</t>
  </si>
  <si>
    <t>UROCULTIVO_x000D_RESULTADO UROCULTIVO SE OBTUVO CRECI  0 0  _x000D_RECUENTO RTO &gt; 100000 UFC/mL 0 0  _x000D_MICROORGANISMO Klebsiella pneu  0 0  _x000D_AMIKACINA &lt;= 1  Sensible  0 0  _x000D_ERTAPENEM &lt;= 0.12  Sensib  0 0  _x000D_MEROPENEM &lt;= 0.25  Sensib  0 0  _x000D_NORFLOXACINA 2  Sensible  0 0  _x000D_NITROFURANTOINA 64  Intermedia  0 0  _x000D_TRIMETOPRIM/SULFAMETOXAZOLE &gt;= 320  Resiste  0 0  _x000D_BLEE Pos (+)  0 0 (CRC) Este microorganismo posee betalactamasa de espectro extendido, no se recomienda el uso de cefalosporinas, aztreonam ni de inhibidores de betalactamasas. _x000D_CIPROFLOXACINA 0.5  Intermedia  0 0  _x000D_GENTAMICINA &lt;= 1  Sensible  0 0  _x000D_</t>
  </si>
  <si>
    <t>02/08/2024 06:20:39 AM</t>
  </si>
  <si>
    <t>1016076299</t>
  </si>
  <si>
    <t>LESLY JULIETH GONZALEZ BONILLA</t>
  </si>
  <si>
    <t>UROCULTIVO_x000D_RESULTADO UROCULTIVO SE OBTUVO CRECI  0 0  _x000D_RECUENTO RTO &gt; 100000 UFC/mL 0 0  _x000D_MICROORGANISMO Klebsiella pneu  0 0  _x000D_AMIKACINA &lt;= 1  Sensible  0 0  _x000D_AMPICILINA/SULBACTAM 8  Sensible  0 0  _x000D_CEFEPIME &lt;= 0.12  Sensib  0 0  _x000D_CEFTAZIDIMA 0.25  Sensible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</si>
  <si>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02/08/2024 06:13:57 AM</t>
  </si>
  <si>
    <t>21238771</t>
  </si>
  <si>
    <t>MARTHA ELENA SANCHEZ CEBALLOS</t>
  </si>
  <si>
    <t>02/08/2024 07:49:25 AM</t>
  </si>
  <si>
    <t>02/08/2024 07:23:20 AM</t>
  </si>
  <si>
    <t>1110551819</t>
  </si>
  <si>
    <t>BLEIDY DAYANA BOCANEGRA GONZALEZ</t>
  </si>
  <si>
    <t>57349376</t>
  </si>
  <si>
    <t>PAUBLINA ISABEL LOPEZ ROBLES</t>
  </si>
  <si>
    <t>02/08/2024 06:23:09 AM</t>
  </si>
  <si>
    <t>1080423906</t>
  </si>
  <si>
    <t>MELANYS  KARINA POLO  GUTIERREZ</t>
  </si>
  <si>
    <t>UROCULTIVO_x000D_RESULTADO UROCULTIVO SE OBTUVO CRECI  0 0  _x000D_RECUENTO RTO &gt; 100000 UFC/mL 0 0  _x000D_MICROORGANISMO Enterococcus fa  0 0  _x000D_AMPICILINA &lt;= 2  Sensible  0 0  _x000D_BETALACTAMASA Neg (-)  0 0  _x000D_GENTAMICINA NIVEL ALTO  SINERGIA SYN-S  Sensible  0 0  _x000D_CIPROFLOXACINA &lt;= 0.5  Sensibl  0 0  _x000D_LEVOFLOXACINA 1  Sensible  0 0  _x000D_ERITROMICINA 2  Intermedia  0 0  _x000D_LINEZOLID 2  Sensible  0 0  _x000D_DAPTOMICINA 2  Sensible  0 0  _x000D_VANCOMICINA 2  Sensible  0 0  _x000D_OBSERVACIONES Para Enterococc  0 0  _x000D_</t>
  </si>
  <si>
    <t>14205835</t>
  </si>
  <si>
    <t>JOSE GABRIEL OSPINA DIAZ</t>
  </si>
  <si>
    <t>02/08/2024 06:59:06 AM</t>
  </si>
  <si>
    <t>1128190276</t>
  </si>
  <si>
    <t>YERLIS  MARIA ORTIZ  MARQUEZ</t>
  </si>
  <si>
    <t>UROCULTIVO_x000D_RESULTADO UROCULTIVO SE OBTUVO CRECI  0 0  _x000D_RECUENTO RTO &gt; 100000 UFC/mL 0 0  _x000D_MICROORGANISMO Escherichia col  0 0  _x000D_AMIKACINA &lt;= 1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</si>
  <si>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02/08/2024 07:14:38 AM</t>
  </si>
  <si>
    <t>1004378845</t>
  </si>
  <si>
    <t>GRISMELY  MEREDITH PEREZ  JIMENEZ</t>
  </si>
  <si>
    <t>UROCULTIVO_x000D_RESULTADO UROCULTIVO POSITIVO  0 0  _x000D_RECUENTO 80000 UFC/mL 0 0  _x000D_MICROORGANISMO Staphylococcus  0 0  _x000D_TRIMETOPRIM/SULFAMETOXAZOLE 160  Resistente  0 0  _x000D_BETALACTAMASA Pos (+)  0 0  _x000D_OXACILINA &gt;= 4  Resistent  0 0  _x000D_CIPROFLOXACINA &lt;= 0.5  Sensibl  0 0  _x000D_LEVOFLOXACINA &lt;= 0.12  Sensib  0 0  _x000D_RESISTENCIA INDUCIBLE A CLINDAMICINA Neg (-)  0 0  _x000D_ERITROMICINA &gt;= 8  Resistent  0 0  _x000D_CLINDAMICINA &lt;= 0.12  Sensib  0 0  _x000D_LINEZOLID 2  Sensible  0 0  _x000D_DAPTOMICINA 0.5  Sensible  0 0  _x000D_VANCOMICINA 1  Sensible  0 0  _x000D_RIFAMPICINA &lt;= 0.03  Sensib  0 0  _x000D_</t>
  </si>
  <si>
    <t>02/08/2024 08:04:38 AM</t>
  </si>
  <si>
    <t>38223507</t>
  </si>
  <si>
    <t xml:space="preserve">MARIA ISLENA PEREZ </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</si>
  <si>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  0 0  _x000D_NITROFURANTOINA &lt;= 16  Sensible  0 0  _x000D_TRIMETOPRIM/SULFAMETOXAZOLE &gt;= 320  Resiste  0 0  _x000D_FOSFOMICINA &gt;= 256  Resiste  0 0  _x000D_BLEE Pos (+)  0 0 (CRC) Este microorganismo posee betalactamasa de espectro extendido, no se recomienda el uso de cefalosporinas, aztreonam ni de inhibidores de betalactamasas. _x000D_CIPROFLOXACINA &gt;= 4  Resistent  0 0  _x000D_GENTAMICINA &gt;= 16  Resisten  0 0  _x000D_</t>
  </si>
  <si>
    <t>02/08/2024 07:59:52 AM</t>
  </si>
  <si>
    <t>UROCULTIVO_x000D_RESULTADO UROCULTIVO POSITIVO  0 0  _x000D_RECUENTO RTO &gt; 100000 UFC/mL 0 0  _x000D_MICROORGANISMO Klebsiella pneu  0 0  _x000D_AMIKACINA &lt;= 1  Sensible  0 0  _x000D_ERTAPENEM &lt;= 0.12  Sensib  0 0  _x000D_MEROPENEM &lt;= 0.25  Sensib  0 0  _x000D_NORFLOXACINA &lt;= 0.5  Sensibl  0 0  _x000D_NITROFURANTOINA &lt;= 16  Sensible  0 0  _x000D_TRIMETOPRIM/SULFAMETOXAZOLE &lt;= 20  Sensible  0 0  _x000D_BLEE Pos (+)  0 0 (CRC) _x000D_CIPROFLOXACINA &lt;= 0.06  Sensib  0 0  _x000D_GENTAMICINA &lt;= 1  Sensible  0 0  _x000D_OBSERVACIONES   0 0 Este microorganismo posee betalactamasa de espectro extendido. no se recomienda el uso de cefalosporinas. aztreonam ni de inhibidores de betalactamasas. _x000D_</t>
  </si>
  <si>
    <t>02/08/2024 08:08:19 AM</t>
  </si>
  <si>
    <t>39142643</t>
  </si>
  <si>
    <t>MARIA DELACONCEPCION MONTALVO MENDEZ</t>
  </si>
  <si>
    <t>02/08/2024 09:00:51 AM</t>
  </si>
  <si>
    <t>02/08/2024 09:16:56 AM</t>
  </si>
  <si>
    <t>38228347</t>
  </si>
  <si>
    <t>CARMEN ELISA PERILLA DE TOVAR</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</si>
  <si>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</si>
  <si>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02/08/2024 06:40:13 AM</t>
  </si>
  <si>
    <t>02/08/2024 06:36:20 AM</t>
  </si>
  <si>
    <t>UROCULTIVO CON SONDA_x000D_  0 0 Tipo Muestra                                      ORINA
RESULTADO FINAL                                              SE OBTUVO CRECIMIENTO DE
Microorganismo                                               Enterococcus faecalis
Recuento                                                     RTO 80.000 UFC/ML
AMPICILINA                                         &lt;= 2                Sensible
CIPROFLOXACINA                                     1                   Sensible
ERITROMICINA                                       2                   Intermedia
LEVOFLOXACINA                                      1                   Sensible
LINEZOLID                                          1                   Sensible
GENTAMICINA ALTA CARGA (SINERGIA)                  SYN-S               Sensible
ESTREPTOMICINA ALTA CARGA (SINERGIA)               SYN-S               Sensible
se sugiere correlacionar con historia clínica. _x000D_SEDIMENTO (UROCULTIVO)   0 0 LEUCOCITOS           3/uL
BACTERIAS            1+
CEL EPITELIALES      1-3/uL
se sugiere interpretar resultado con cautela, teniendo en cuenta que el sedimento presenta menor sensibilidad y especificidad que el cultivo de orina. _x000D_</t>
  </si>
  <si>
    <t>02/08/2024 07:24:55 AM</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</si>
  <si>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</si>
  <si>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02/08/2024 07:33:30 AM</t>
  </si>
  <si>
    <t>02/08/2024 08:44:35 AM</t>
  </si>
  <si>
    <t>30297311</t>
  </si>
  <si>
    <t>MARIA CENELIA LONDOÑO CIRO</t>
  </si>
  <si>
    <t>UROCULTIVO_x000D_RESULTADO UROCULTIVO SE OBTUVO CRECI  0 0  _x000D_RECUENTO RTO &gt; 100000 UFC/mL 0 0  _x000D_MICROORGANISMO Klebsiella oxyt  0 0  _x000D_AMIKACINA &lt;= 1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</si>
  <si>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02/08/2024 09:45:09 AM</t>
  </si>
  <si>
    <t>30352953</t>
  </si>
  <si>
    <t>LUISA FERNANDA LLANO TRUJILLO</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</si>
  <si>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</si>
  <si>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02/08/2024 07:19:22 AM</t>
  </si>
  <si>
    <t>1233517559</t>
  </si>
  <si>
    <t>CELESTE  VACA CRUZ</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</si>
  <si>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&lt;= 0.5  Sensibl  0 0  _x000D_LEVOFLOXACINA 0.5  Sensible  0 0  _x000D_RESISTENCIA INDUCIBLE A CLINDAMICINA Pos (+)  0 0  _x000D_ERITROMICINA &gt;= 8  Resistent  0 0  _x000D_CLINDAMICINA 0.5  Resistente  0 0  _x000D_LINEZOLID 4  Sensible  0 0  _x000D_DAPTOMICINA &lt;= 0.12  Sensib  0 0  _x000D_VANCOMICINA 1  Sensible  0 0  _x000D_RIFAMPICINA &lt;= 0.03  Sensib  0 0  _x000D_</t>
  </si>
  <si>
    <t>03/08/2024 06:13:02 AM</t>
  </si>
  <si>
    <t>CULTIVO GERM AER LIQ SEMINAL_x000D_COLORACION DE GRAM (DIRECTO)   0 0 Tipo de Muestra LIQ SEMINAL
Cocos Gram Positivos: Escasos _x000D_  0 0 Tipo Muestra                                      SEMEN
RESULTADO FINAL                                              SE OBTUVO CRECIMIENTO DE
Microorganismo                                               Enterococcus faecalis
Recuento                                                     MODERADO CRECIMIENTO
AMPICILINA                                         &lt;= 2                Sensible
CIPROFLOXACINA                                     &lt;= 0.5              Sensible
DAPTOMICINA                                        1                   Sensible
ERITROMICINA                                       &gt;= 8                Resistente
LEVOFLOXACINA                                      0.5                 Sensible
LINEZOLID                                          1                   Sensible
GENTAMICINA ALTA CARGA (SINERGIA)                  SYN-R               Resistente
ESTREPTOMICINA ALTA CARGA (SINERGIA)               SYN-S               Sensible
se sugiere correlacionar con historia clínica. _x000D_</t>
  </si>
  <si>
    <t>02/08/2024 06:04:10 AM</t>
  </si>
  <si>
    <t>02/08/2024 07:50:02 AM</t>
  </si>
  <si>
    <t>24298903</t>
  </si>
  <si>
    <t>BELEN  GOMEZ AGUIRRE</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</si>
  <si>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</si>
  <si>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02/08/2024 06:50:21 AM</t>
  </si>
  <si>
    <t>02/08/2024 05:35:36 AM</t>
  </si>
  <si>
    <t>1110576453</t>
  </si>
  <si>
    <t>KAREN LORENA HOLGUIN RIVERA</t>
  </si>
  <si>
    <t>02/08/2024 07:32:43 AM</t>
  </si>
  <si>
    <t>1120867990</t>
  </si>
  <si>
    <t>FABIAN ALEXIS RIVAS RAMOS</t>
  </si>
  <si>
    <t>02/08/2024 08:03:31 AM</t>
  </si>
  <si>
    <t>40383860</t>
  </si>
  <si>
    <t>LUZ DARY PEÑA MARQUEZ</t>
  </si>
  <si>
    <t>02/08/2024 09:06:50 AM</t>
  </si>
  <si>
    <t>1110469713</t>
  </si>
  <si>
    <t>LAURA FERNANDA GONZALEZ CUBILLOS</t>
  </si>
  <si>
    <t>02/08/2024 07:43:15 AM</t>
  </si>
  <si>
    <t>UROCULTIVO_x000D_RESULTADO UROCULTIVO POSITIVO  0 0  _x000D_RECUENTO RTO &gt; 100000 UFC/mL 0 0  _x000D_MICROORGANISMO Staphylococcus  0 0  _x000D_TRIMETOPRIM/SULFAMETOXAZOLE &lt;= 10  Sensible  0 0  _x000D_BETALACTAMASA Pos (+)  0 0  _x000D_OXACILINA 0.5  Resistente  0 0  _x000D_CIPROFLOXACINA &lt;= 0.5  Sensibl  0 0  _x000D_LEVOFLOXACINA &lt;= 0.12  Sensib  0 0  _x000D_RESISTENCIA INDUCIBLE A CLINDAMICINA Neg (-)  0 0  _x000D_ERITROMICINA &lt;= 0.25  Sensib  0 0  _x000D_CLINDAMICINA 0.25  Sensible  0 0  _x000D_LINEZOLID 2  Sensible  0 0  _x000D_DAPTOMICINA 0.25  Sensible  0 0  _x000D_VANCOMICINA 1  Sensible  0 0  _x000D_RIFAMPICINA &lt;= 0.03  Sensib  0 0  _x000D_</t>
  </si>
  <si>
    <t>02/08/2024 06:17:06 AM</t>
  </si>
  <si>
    <t>1070597300</t>
  </si>
  <si>
    <t>JUAN SEBASTIAN MELO GARCIA</t>
  </si>
  <si>
    <t>CULT GERM AEROB GARGANTA_x000D_  0 0 Tipo Muestra                                      FROTIS FARINGEO
RESULTADO FINAL                                              SE OBTUVO CRECIMIENTO DE
Microorganismo                                               Acinetobacter junii
Recuento                                                     MODERADO CRECIMIENTO
AMIKACINA                                          &lt;= 2                Sensible
AMPICILINA/SULBACTAM                               &lt;= 2                Sensible
CEFAZOLINA                                         32                  Intermedia
CEFEPIME                                           0.5                 Sensible
CEFTAZIDIMA                                        1                   Sensible
GENTAMICINA                                        &lt;= 1                Sensible
MEROPENEM                                          &lt;= 0.25             Sensible
TRIMETOPRIM/SULFAMETOXAZOL                         &lt;= 20               Sensible
se sugiere correlacionar con historia clínica. _x000D_</t>
  </si>
  <si>
    <t>02/08/2024 06:34:23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</si>
  <si>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&lt;= 20  Sensible  0 0  _x000D_BLEE Neg (-)  0 0  _x000D_CIPROFLOXACINA 0.5  Intermedia  0 0  _x000D_GENTAMICINA &lt;= 1  Sensible  0 0  _x000D_</t>
  </si>
  <si>
    <t>02/08/2024 06:57:35 AM</t>
  </si>
  <si>
    <t>UROCULTIVO_x000D_RESULTADO UROCULTIVO SE OBTUVO CRECI  0 0  _x000D_RECUENTO RTO &gt; 100000 UFC/mL 0 0  _x000D_MICROORGANISMO Staphylococcus  0 0  _x000D_TRIMETOPRIM/SULFAMETOXAZOLE 80  Resistente  0 0  _x000D_BETALACTAMASA Pos (+)  0 0  _x000D_OXACILINA &gt;= 4  Resistent  0 0  _x000D_CIPROFLOXACINA &gt;= 8  Resistent  0 0  _x000D_LEVOFLOXACINA 4  Resistente  0 0  _x000D_RESISTENCIA INDUCIBLE A CLINDAMICINA Neg (-)  0 0  _x000D_ERITROMICINA &gt;= 8  Resistent  0 0  _x000D_CLINDAMICINA &lt;= 0.12  Sensib  0 0  _x000D_LINEZOLID 1  Sensible  0 0  _x000D_DAPTOMICINA 0.25  Sensible  0 0  _x000D_VANCOMICINA &lt;= 0.5  Sensibl  0 0  _x000D_RIFAMPICINA &lt;= 0.03  Sensib  0 0  _x000D_</t>
  </si>
  <si>
    <t>02/08/2024 06:33:58 AM</t>
  </si>
  <si>
    <t>1054888296</t>
  </si>
  <si>
    <t>JUANITA  MURCIA RIOS</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</si>
  <si>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0.25  Sensible  0 0  _x000D_GENTAMICINA &lt;= 1  Sensible  0 0  _x000D_1 REPORTE PRELIMINAR UROCULTIVO   0 0 Bacilos gram negativos en proceso de identificación y prueba de susceptibilidad. Recuento de colonias &gt; 100.000 UFC/ml _x000D_</t>
  </si>
  <si>
    <t>02/08/2024 08:39:00 AM</t>
  </si>
  <si>
    <t>30338470</t>
  </si>
  <si>
    <t>YISELA  SANCHEZ ROYO</t>
  </si>
  <si>
    <t>CULTIVO PARA HONGOS_x000D_  0 0 tipo de muestra : uña  hallux  izquierdo
Trichoderma spp _x000D_MICOSIS, ESTUDIO DIRECTO CON KOH   0 0 Tipo de Muestra: PRIMERA UÑA PIE IZQUIERDO
No se observan estructuras micóticas en la muestra examinada .
 se sugiere interpretar el resultado con cautela teniendo en cuenta que el cultivo presenta mayor sensibilidad y especificidad que el examen directo. _x000D_</t>
  </si>
  <si>
    <t>02/08/2024 07:35:25 AM</t>
  </si>
  <si>
    <t>1105683888</t>
  </si>
  <si>
    <t>KATHERINE  CAYCEDO  VILLA</t>
  </si>
  <si>
    <t>CULTIVO GERM AER SEC VAGINAL_x000D_  0 0 Tipo de muestra:                   SECRECIÓN VAGINAL
RESULTADO FINAL                           SE OBTUVO CRECIMIENTO DE
*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POSITIVO
PMN: ++
pH: 3.0
Trichomonas: NEGATIVO
Levaduras: NEGATIVO
GRAM ENDOCERVIX: 
Respuesta Leucocitaria: Moderada
Cocobacilos Gram Variables: +
GRAM EXOCERVIX: 
Informe Final: Vaginosis Bacteriana _x000D_</t>
  </si>
  <si>
    <t>02/08/2024 08:20:52 AM</t>
  </si>
  <si>
    <t>20471662</t>
  </si>
  <si>
    <t>LIGIA AMPARO TENJO JAMAICA</t>
  </si>
  <si>
    <t>CULTIVO PARA HONGOS_x000D_  0 0 Tipo de Muestra: UÑA DE PRIMER DEDO DE PIE IZQUIERDO
Microorganismo       Candida spp
Recuento             MODERADO CRECIMIENTO _x000D_MICOSIS, ESTUDIO DIRECTO CON KOH   0 0 Tipo de Muestra: UÑA DE PRIMER DEDO DE PIE IZQUIERDO
Blastoconidias: Escasa
 se sugiere interpretar el resultado con cautela teniendo en cuenta que el cultivo presenta mayor sensibilidad y especificidad que el examen directo. _x000D_</t>
  </si>
  <si>
    <t>02/08/2024 07:12:05 AM</t>
  </si>
  <si>
    <t>41759980</t>
  </si>
  <si>
    <t>LIBIA AMBROSIA PALACIOS ANGOLA</t>
  </si>
  <si>
    <t>UROCULTIVO_x000D_RESULTADO UROCULTIVO SE OBTUVO CRECI  0 0  _x000D_RECUENTO RTO &gt; 100000 UFC/mL 0 0  _x000D_MICROORGANISMO Escherichia col  0 0  _x000D_AMIKACINA 2  Sensible  0 0  _x000D_AMPICILINA/SULBACTAM 8  Sensible  0 0  _x000D_CEFEPIME &lt;= 0.12  Sensib  0 0  _x000D_CEFTAZIDIMA 0.25  Sensible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0.5  Intermedia  0 0  _x000D_GENTAMICINA &lt;= 1  Sensible  0 0  _x000D_</t>
  </si>
  <si>
    <t>02/08/2024 07:16:29 AM</t>
  </si>
  <si>
    <t>UROCULTIVO_x000D_RESULTADO UROCULTIVO SE OBTUVO CRECI  0 0  _x000D_RECUENTO RTO &gt; 100000 UFC/mL 0 0  _x000D_MICROORGANISMO Proteus mirabil  0 0 (CRC) Este microorganismo posee betalactamasa de espectro extendido, no se recomienda el uso de cefalosporinas, aztreonam ni de inhibidores de betalactamasas. _x000D_AMIKACINA 4  Sensible  0 0  _x000D_ERTAPENEM &lt;= 0.12  Sensib  0 0  _x000D_MEROPENEM &lt;= 0.25  Sensib  0 0  _x000D_NORFLOXACINA &gt;= 16  Resisten  0 0  _x000D_TRIMETOPRIM/SULFAMETOXAZOLE 40  Sensible  0 0  _x000D_CIPROFLOXACINA &gt;= 4  Resistent  0 0  _x000D_GENTAMICINA 8  Resistente  0 0  _x000D_</t>
  </si>
  <si>
    <t>02/08/2024 06:53:18 AM</t>
  </si>
  <si>
    <t>10273357</t>
  </si>
  <si>
    <t>JOSE DAINER TORO ZAMUDIO</t>
  </si>
  <si>
    <t>UROCULTIVO_x000D_RESULTADO UROCULTIVO POSITIVO  0 0  _x000D_RECUENTO RTO &gt; 100000 UFC/mL 0 0  _x000D_MICROORGANISMO Klebsiella oxyt  0 0  _x000D_AMIKACINA &lt;= 1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</si>
  <si>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02/08/2024 07:10:42 AM</t>
  </si>
  <si>
    <t>20312004</t>
  </si>
  <si>
    <t>ANA GRACIELA QUEVEDO BALDION</t>
  </si>
  <si>
    <t>02/08/2024 07:59:47 AM</t>
  </si>
  <si>
    <t>02/08/2024 08:03:16 AM</t>
  </si>
  <si>
    <t>05/08/2024 08:02:43 PM</t>
  </si>
  <si>
    <t>VS2024P0402PR034</t>
  </si>
  <si>
    <t xml:space="preserve">BANDEJA MESA DE MAYO PARTE POSTERIOR </t>
  </si>
  <si>
    <t>CULTIVO GERM AEROBIOS_x000D_  0 0 TIPO DE MUESTRA 
BANDEJA MESA DE MAYO PARTE POSTERIOR:
MICROORGANISMO                              Pseudomonas stutzeri 
RECUENTO                                    Moderado crecimiento _x000D_</t>
  </si>
  <si>
    <t>02/08/2024 07:29:14 AM</t>
  </si>
  <si>
    <t>1104944574</t>
  </si>
  <si>
    <t>ANA SOL ALVAREZ GARCIA</t>
  </si>
  <si>
    <t>CULTIVO GERM AER SEC VAGINAL_x000D_  0 0 Tipo Muestra                                      SECRECION VAGINAL
RESULTADO FINAL                                              SE OBTUVO CRECIMIENTO DE
Microorganismo                                               Staphylococcus epidermidis
Recuento                                                     RTO &gt; 100000 UFC/ML
CIPROFLOXACINA                                     &lt;= 0.5              Sensible
CLINDAMICINA                                       &gt;= 4                Resistente
DAPTOMICINA                                        0.5                 Sensible
ERITROMICINA                                       &gt;= 8                Resistente
LEVOFLOXACINA                                      &lt;= 0.12             Sensible
LINEZOLID                                          1                   Sensible
OXACILINA                                          &gt;= 4                Resistente
RIFAMPICINA                                        &lt;= 0.03             Sensible
TRIMETOPRIM/SULFAMETOXAZOL                         160                 Resistente
VANCOMICINA                                        1                   Sensible
BETALACTAMASA                                      Pos (+)    +
RESISTENCIA INDUCIBLE A CLINDAMICINA               Neg (-)             Negativo
SCRENNING CEFOXITINA                               Pos (+)    +
dato confirmado en la misma muestra.  se sugiere correlacionar con historia clínica. _x000D_</t>
  </si>
  <si>
    <t>02/08/2024 07:21:07 AM</t>
  </si>
  <si>
    <t>1072701167</t>
  </si>
  <si>
    <t>ANJY  CAROLINA BUITRAGO  MEJIA</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</si>
  <si>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_x000D_PIPERACILINA/TAZOBACTAM &lt;= 4  Sensible  0 0  _x000D_AZTREONAM &lt;= 1  Sensible  0 0  _x000D_IMIPENEM &lt;= 0.25  Sensib  0 0  _x000D_BLEE Neg (-)  0 0  _x000D_CIPROFLOXACINA &lt;= 0.06  Sensib  0 0  _x000D_</t>
  </si>
  <si>
    <t>15901481</t>
  </si>
  <si>
    <t>JOSE NEVERS GARCIA GARCIA</t>
  </si>
  <si>
    <t>02/08/2024 07:35:23 AM</t>
  </si>
  <si>
    <t>02/08/2024 09:08:42 AM</t>
  </si>
  <si>
    <t>UROCULTIVO_x000D_RESULTADO UROCULTIVO SE OBTUVO CRECI  0 0  _x000D_RECUENTO RTO &gt; 100000 UFC/mL 0 0  _x000D_MICROORGANISMO Comamonas testo  0 0  _x000D_AMIKACINA &lt;= 1  Sensible  0 0  _x000D_MEROPENEM &lt;= 0.25  Sensib  0 0  _x000D_CEFAZOLINA 16  Sensible  0 0  _x000D_NORFLOXACINA 2  Sensible  0 0  _x000D_TRIMETOPRIM/SULFAMETOXAZOLE &lt;= 20  Sensible  0 0  _x000D_GENTAMICINA &lt;= 1  Sensible  0 0  _x000D_</t>
  </si>
  <si>
    <t>02/08/2024 07:28:14 AM</t>
  </si>
  <si>
    <t>UROCULTIVO CON SONDA_x000D_  0 0 Tipo Muestra                                      ORINA
RESULTADO FINAL                                              SE OBTUVO CRECIMIENTO DE
Microorganismo                                               Escherichia coli
Recuento                                                     RTO 60.000 UFC/ML
AMIKACINA                                          2                   Sensible
AMPICILINA/SULBACTAM                               &lt;= 2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ORINA                                 &lt;= 4                Sensible
(CRC) se sugiere correlacionar con historia clínica. _x000D_SEDIMENTO (UROCULTIVO) .  0 0  _x000D_</t>
  </si>
  <si>
    <t>06/08/2024 06:33:07 AM</t>
  </si>
  <si>
    <t>02/08/2024 07:17:36 AM</t>
  </si>
  <si>
    <t>26830530</t>
  </si>
  <si>
    <t>MARIA  DE LAS MERCEDES CONTRERAS  FONTALVO</t>
  </si>
  <si>
    <t>UROCULTIVO_x000D_RESULTADO UROCULTIVO POSITIVO  0 0  _x000D_RECUENTO RTO &gt; 100000 UFC/mL 0 0  _x000D_MICROORGANISMO Staphylococcus  0 0  _x000D_TRIMETOPRIM/SULFAMETOXAZOLE 80  Resistente  0 0  _x000D_BETALACTAMASA Pos (+)  0 0  _x000D_OXACILINA &gt;= 4  Resistent  0 0  _x000D_CIPROFLOXACINA &gt;= 8  Resistent  0 0  _x000D_LEVOFLOXACINA 4  Resistente  0 0  _x000D_RESISTENCIA INDUCIBLE A CLINDAMICINA Neg (-)  0 0  _x000D_ERITROMICINA 0.5  Sensible  0 0  _x000D_CLINDAMICINA 0.25  Sensible  0 0  _x000D_LINEZOLID 1  Sensible  0 0  _x000D_DAPTOMICINA 0.5  Sensible  0 0  _x000D_VANCOMICINA 1  Sensible  0 0  _x000D_RIFAMPICINA &lt;= 0.03  Sensib  0 0  _x000D_</t>
  </si>
  <si>
    <t>02/08/2024 10:50:01 AM</t>
  </si>
  <si>
    <t>1053826160</t>
  </si>
  <si>
    <t>MARIA ALEJANDRA RODRIGUEZ MUÑOZ</t>
  </si>
  <si>
    <t>CULTIVO PARA HONGOS_x000D_  0 0 Tipo de muestra: Hallux pie izquierdo
Alternaria spp 
Candida spp _x000D_MICOSIS, ESTUDIO DIRECTO CON KOH   0 0 Tipo de Muestra: PRIMER DEDO PIE IZQUIERDO
Hifas Hialinas: Escasa
Blastoconidias: Moderada
PRIMER DEDO PIE DERECHO:
Blastoconidias: Escasa
se sugiere interpretar el resultado con cautela teniendo en cuenta que el cultivo presenta mayor sensibilidad y especificidad que el examen directo. _x000D_</t>
  </si>
  <si>
    <t>02/08/2024 06:15:03 AM</t>
  </si>
  <si>
    <t>UROCULTIVO_x000D_RESULTADO UROCULTIVO POSITIVO  0 0 (CRC) _x000D_RECUENTO 100.000 UFC/mL 0 0  _x000D_MICROORGANISMO Klebsiella pneu  0 0  _x000D_AMIKACINA &lt;=1 sensible  0 0  _x000D_CEFEPIME &lt;=0.12 sensible  0 0  _x000D_CEFTAZIDIMA 0.25 sensible  0 0  _x000D_ERTAPENEM 1 sensible  0 0  _x000D_CEFAZOLINA 16 Sensible  0 0  _x000D_CEFTRIAXONA &lt;=0.25 sensible  0 0  _x000D_NORFLOXACINA 2 sensible  0 0  _x000D_TRIMETOPRIM/SULFAMETOXAZOLE &lt;=20 sensible  0 0  _x000D_BLEE NEGATIVO  0 0  _x000D_CIPROFLOXACINA 0.5 intermedio  0 0  _x000D_GENTAMICINA &lt;=1 sensible  0 0  _x000D_</t>
  </si>
  <si>
    <t>02/08/2024 06:09:55 AM</t>
  </si>
  <si>
    <t>65782758</t>
  </si>
  <si>
    <t>ALEXANDRA  RUBIANO LOZANO</t>
  </si>
  <si>
    <t>FROTIS SECRECION URETRAL_x000D_  0 0 Respuesta Leucocitaria: Escasa
Cocos Gram Positivos: Escasos
Bacilos Gram Negativos: + _x000D_</t>
  </si>
  <si>
    <t>02/08/2024 06:15:22 AM</t>
  </si>
  <si>
    <t>02/08/2024 06:28:26 AM</t>
  </si>
  <si>
    <t>UROCULTIVO_x000D_RESULTADO UROCULTIVO SE OBTUVO CRECI  0 0  _x000D_RECUENTO RTO &gt; 100000 UFC/mL 0 0  _x000D_MICROORGANISMO Acinetobacter b  0 0  _x000D_AMPICILINA/SULBACTAM &lt;= 2  Sensible  0 0  _x000D_CEFEPIME 4  Sensible  0 0  _x000D_CEFTAZIDIMA 8  Sensible  0 0  _x000D_MEROPENEM 0.5  Sensible  0 0  _x000D_CEFAZOLINA &gt;= 64  Resisten  0 0  _x000D_CEFTRIAXONA &gt;= 64  Resisten  0 0  _x000D_TRIMETOPRIM/SULFAMETOXAZOLE &lt;= 20  Sensible  0 0  _x000D_CIPROFLOXACINA 0.5  Sensible  0 0  _x000D_</t>
  </si>
  <si>
    <t>02/08/2024 07:14:27 AM</t>
  </si>
  <si>
    <t>02/08/2024 07:29:44 AM</t>
  </si>
  <si>
    <t>22413961</t>
  </si>
  <si>
    <t>NORIS DELCARMEN BENITEZ MARTINEZ</t>
  </si>
  <si>
    <t>1221974836</t>
  </si>
  <si>
    <t>PAOLA  ANDREA MOLINA  DE AVILA</t>
  </si>
  <si>
    <t>02/08/2024 06:45:08 AM</t>
  </si>
  <si>
    <t>02/08/2024 08:48:06 AM</t>
  </si>
  <si>
    <t>UROCULTIVO_x000D_RESULTADO UROCULTIVO SE OBTUVO CRECI  0 0  _x000D_RECUENTO RTO &gt; 100000 UFC/mL 0 0  _x000D_MICROORGANISMO Escherichia col  0 0  _x000D_AMIKACINA 4  Sensible  0 0  _x000D_AMPICILINA/SULBACTAM 4  Sensible  0 0  _x000D_CEFEPIME &lt;= 0.12  Sensib  0 0  _x000D_CEFTAZIDIMA 0.25  Sensible  0 0  _x000D_ERTAPENEM &lt;= 0.12  Sensib  0 0  _x000D_MEROPENEM &lt;= 0.25  Sensib  0 0  _x000D_CEFTRIAXONA &lt;= 0.25  Sensib  0 0  _x000D_NORFLOXACINA &gt;= 16  Resisten  0 0  _x000D_NITROFURANTOINA 64  Intermedia  0 0  _x000D_TRIMETOPRIM/SULFAMETOXAZOLE &gt;= 320  Resiste  0 0  _x000D_FOSFOMICINA &lt;= 16  Sensible  0 0  _x000D_BLEE Neg (-)  0 0  _x000D_CIPROFLOXACINA &gt;= 4  Resistent  0 0  _x000D_GENTAMICINA &lt;= 1  Sensible  0 0  _x000D_</t>
  </si>
  <si>
    <t>02/08/2024 07:10:38 AM</t>
  </si>
  <si>
    <t>1121881381</t>
  </si>
  <si>
    <t>DIANA ALEJANDRA MOGOLLON QUINTERO</t>
  </si>
  <si>
    <t>UROCULTIVO_x000D_RESULTADO UROCULTIVO POSITIVO  0 0  _x000D_RECUENTO RTO &gt; 100000 UFC/mL 0 0  _x000D_MICROORGANISMO Enterobacter cl  0 0  _x000D_AMIKACINA &lt;= 1  Sensible  0 0  _x000D_CEFEPIME &lt;= 0.12  Sensib  0 0  _x000D_ERTAPENEM &lt;= 0.12  Sensib  0 0  _x000D_MEROPENEM &lt;= 0.25  Sensib  0 0  _x000D_TRIMETOPRIM/SULFAMETOXAZOLE &lt;= 20  Sensible  0 0  _x000D_CIPROFLOXACINA &lt;= 0.06  Sensib  0 0  _x000D_GENTAMICINA &lt;= 1  Sensible  0 0  _x000D_</t>
  </si>
  <si>
    <t>1094932801</t>
  </si>
  <si>
    <t>BEATRIZ  EUGENIA HERNANDEZ  GIRALDO</t>
  </si>
  <si>
    <t>02/08/2024 08:10:23 AM</t>
  </si>
  <si>
    <t>7504097</t>
  </si>
  <si>
    <t>JAIME  LONDOÑO VELASQUEZ</t>
  </si>
  <si>
    <t>UROCULTIVO_x000D_RESULTADO UROCULTIVO POSITIVO  0 0 (CRC)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_x000D_TRIMETOPRIM/SULFAMETOXAZOLE &lt;=20 sensible  0 0  _x000D_FOSFOMICINA &lt;=16 sensible  0 0  _x000D_BLEE negativo  0 0  _x000D_CIPROFLOXACINA &lt;=0.06 sensible  0 0  _x000D_GENTAMICINA &lt;=1 sensible  0 0  _x000D_1 REPORTE PRELIMINAR UROCULTIVO Bacilos gram ne  0 0  _x000D_</t>
  </si>
  <si>
    <t>02/08/2024 08:52:57 AM</t>
  </si>
  <si>
    <t>03/08/2024 06:36:02 AM</t>
  </si>
  <si>
    <t>CULTIVO GERM AEROBIOS_x000D_  0 0 TIPO DE MUESTRA                                              RECTAL
RESULTADO FINAL                                              SE OBTUVO CRECIMIENTO DE
Microorganismo                                               Escherichia coli
Recuento                                                     ABUNDANTE CRECIMIENTO
AMIKACINA                                          2                   Sensible
AMPICILINA/SULBACTAM                               16                  Intermedia
CEFEPIME                                           &lt;= 0.12             Sensible
CEFTAZIDIMA                                        &lt;= 0.12             Sensible
CEFTRIAXONA                                        &lt;= 0.25             Sensible
CIPROFLOXACINA                                     &gt;= 4                Resistente
ERTAPENEM                                          &lt;= 0.12             Sensible
FOSFOMICINA (ORAL)                                 &lt;= 16               Sensible
GENTAMICINA                                        &lt;= 1                Sensible
MEROPENEM                                          &lt;= 0.25             Sensible
NORFLOXACINA                                       &gt;= 16               Resistente
TRIMETOPRIM/SULFAMETOXAZOL                         &gt;= 320              Resistente
BLEE                                               Neg (-)             Negativo _x000D_COLORACION DE GRAM (DIRECTO)   0 0 Tipo de Muestra RECTAL
Respuesta Leucocitaria: Escasa
Bacilos Gram Negativos: ++ _x000D_</t>
  </si>
  <si>
    <t>03/08/2024 09:10:47 AM</t>
  </si>
  <si>
    <t>UROCULTIVO_x000D_RESULTADO UROCULTIVO POSITIVO  0 0 (CRC) _x000D_RECUENTO 100.000 UFC/mL 0 0  _x000D_MICROORGANISMO Klebsiella pneu  0 0  _x000D_AMIKACINA &lt;=1 sensible  0 0  _x000D_AMPICILINA/SULBACTAM 4 sensible  0 0  _x000D_CEFEPIME &lt;=0.12 sensible  0 0  _x000D_CEFTAZIDIMA &lt;=0.12 sensible  0 0  _x000D_ERTAPENEM &lt;=0.12 sensible  0 0  _x000D_MEROPENEM &lt;=0.25 sensible  0 0  _x000D_CEFALOTINA &lt;=2 sensible  0 0  _x000D_CEFAZOLINA &lt;=4 sensible  0 0  _x000D_CEFTRIAXONA &lt;=0.25 sensible  0 0  _x000D_NORFLOXACINA &lt;=0.5 sensible  0 0  _x000D_TRIMETOPRIM/SULFAMETOXAZOLE &lt;=20 sensible  0 0  _x000D_BLEE NEGATIVO  0 0  _x000D_CIPROFLOXACINA &lt;=0.06  0 0  _x000D_GENTAMICINA &lt;=1 sensible  0 0  _x000D_1 REPORTE PRELIMINAR UROCULTIVO Bacilos gram ne  0 0  _x000D_</t>
  </si>
  <si>
    <t>03/08/2024 06:24:31 AM</t>
  </si>
  <si>
    <t>1110505657</t>
  </si>
  <si>
    <t>YUMARY  GIL OCAMPO</t>
  </si>
  <si>
    <t>UROCULTIVO_x000D_RESULTADO UROCULTIVO POSITIVO  0 0  _x000D_RECUENTO 80000 UFC/mL 0 0  _x000D_MICROORGANISMO Streptococcus a  0 0  _x000D_AMPICILINA &lt;= 0.25  Sensib  0 0  _x000D_CEFTRIAXONA &lt;= 0.12  Sensib  0 0  _x000D_BENCILPENICILINA &lt;= 0.06  Sensib  0 0  _x000D_RESISTENCIA INDUCIBLE A CLINDAMICINA Pos (+)  0 0  _x000D_ERITROMICINA &gt;= 8  Resistent  0 0  _x000D_CLINDAMICINA &lt;= 0.25  Resist  0 0  _x000D_TETRACICLINA &gt;= 16  Resisten  0 0  _x000D_CEFOTAXIMA &lt;= 0.12  Sensib  0 0  _x000D_MOXIFLOXACINA 0.12  Sensible  0 0  _x000D_CLORAMFENICOL 2  Sensible  0 0  _x000D_</t>
  </si>
  <si>
    <t>03/08/2024 07:35:02 AM</t>
  </si>
  <si>
    <t>24029897</t>
  </si>
  <si>
    <t>MARIA  ANA VICTORIA ESPINOSA  DE CENTENO</t>
  </si>
  <si>
    <t>UROCULTIVO_x000D_RESULTADO UROCULTIVO POSITIVO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_x000D_TRIMETOPRIM/SULFAMETOXAZOLE &lt;= 20  Sensible  0 0  _x000D_CIPROFLOXACINA &lt;= 0.06  Sensib  0 0  _x000D_GENTAMICINA &lt;= 1  Sensible  0 0  _x000D_</t>
  </si>
  <si>
    <t>03/08/2024 05:34:03 AM</t>
  </si>
  <si>
    <t>38242328</t>
  </si>
  <si>
    <t xml:space="preserve">MARIA GLADYS CASTRO </t>
  </si>
  <si>
    <t>UROCULTIVO_x000D_RESULTADO UROCULTIVO POSITIVO  0 0  _x000D_RECUENTO RTO &gt; 100000 UFC/mL 0 0  _x000D_MICROORGANISMO Escherichia col  0 0  _x000D_AMIKACINA 2  Sensible  0 0  _x000D_AMPICILINA/SULBACTAM &gt;= 32  Resisten  0 0  _x000D_ERTAPENEM &lt;= 0.12  Sensib  0 0  _x000D_MEROPENEM &lt;= 0.25  Sensib  0 0  _x000D_NORFLOXACINA 2  Sensible  0 0  _x000D_NITROFURANTOINA &lt;= 16  Sensible  0 0  _x000D_TRIMETOPRIM/SULFAMETOXAZOLE &gt;= 320  Resiste  0 0  _x000D_FOSFOMICINA &lt;= 16  Sensible  0 0  _x000D_BLEE Pos (+)  0 0  _x000D_CIPROFLOXACINA 0.5  Intermedia  0 0  _x000D_GENTAMICINA &gt;= 16  Resisten  0 0  _x000D_OBSERVACIONES   0 0 (CRC)  BLEE                                                      Pos (+)
Este microorganismo posee betalactamasa de espectro extendido, no se recomienda el uso de cefalosporinas, aztreonam ni de inhibidores de betalactamasas. _x000D_</t>
  </si>
  <si>
    <t>38144160</t>
  </si>
  <si>
    <t>YOHANA  LOPEZ MUÑOZ</t>
  </si>
  <si>
    <t>03/08/2024 08:02:21 AM</t>
  </si>
  <si>
    <t>UROCULTIVO_x000D_RESULTADO UROCULTIVO POSITIVO  0 0  _x000D_RECUENTO RTO &gt; 100000 UFC/mL 0 0  _x000D_MICROORGANISMO Escherichia col  0 0  _x000D_AMIKACINA 4  Sensible  0 0  _x000D_AMPICILINA/SULBACTAM 8  Sensible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_x000D_1 REPORTE PRELIMINAR UROCULTIVO   0 0 Bacilos gram negativos en proceso de identificación y prueba de susceptibilidad. Recuento de colonias &gt; 100.000 UFC/ml _x000D_</t>
  </si>
  <si>
    <t>03/08/2024 08:10:44 AM</t>
  </si>
  <si>
    <t>12634792</t>
  </si>
  <si>
    <t>JENRY ANTONIO ARCON RUIZ</t>
  </si>
  <si>
    <t>UROCULTIVO_x000D_RESULTADO UROCULTIVO POSITIVO  0 0  _x000D_RECUENTO RTO &gt; 100000 UFC/mL 0 0  _x000D_MICROORGANISMO Staphylococcus  0 0  _x000D_TRIMETOPRIM/SULFAMETOXAZOLE &lt;= 10  Sensible  0 0  _x000D_BETALACTAMASA Pos (+)  0 0  _x000D_OXACILINA 2  Resistente  0 0  _x000D_CIPROFLOXACINA &lt;= 0.5  Sensibl  0 0  _x000D_LEVOFLOXACINA 1  Sensible  0 0  _x000D_RESISTENCIA INDUCIBLE A CLINDAMICINA Neg (-)  0 0  _x000D_ERITROMICINA &gt;= 8  Resistent  0 0  _x000D_CLINDAMICINA &gt;= 4  Resistent  0 0  _x000D_LINEZOLID 4  Sensible  0 0  _x000D_DAPTOMICINA 1  Sensible  0 0  _x000D_VANCOMICINA 1  Sensible  0 0  _x000D_RIFAMPICINA &lt;= 0.03  Sensib  0 0  _x000D_</t>
  </si>
  <si>
    <t>03/08/2024 08:41:49 AM</t>
  </si>
  <si>
    <t>UROCULTIVO_x000D_RESULTADO UROCULTIVO POSITIVO  0 0  _x000D_RECUENTO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</si>
  <si>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03/08/2024 07:22:11 AM</t>
  </si>
  <si>
    <t>UROCULTIVO_x000D_RESULTADO UROCULTIVO POSITIVO  0 0  _x000D_RECUENTO 80000 UFC/mL 0 0  _x000D_MICROORGANISMO Enterococcus fa  0 0  _x000D_AMPICILINA &lt;= 2  Sensible  0 0  _x000D_NITROFURANTOINA &lt;= 16  Sensible  0 0  _x000D_BETALACTAMASA Neg (-)  0 0  _x000D_GENTAMICINA NIVEL ALTO  SINERGIA SYN-R  Resisten  0 0  _x000D_OBSERVACIONES   0 0 Para Enterococcus faecalis aislados en orina. la ampicilina es el tratamiento de elecciÃ³n. _x000D_</t>
  </si>
  <si>
    <t>03/08/2024 06:12:37 AM</t>
  </si>
  <si>
    <t>5836710</t>
  </si>
  <si>
    <t xml:space="preserve">JORGE ELIECER SANCHEZ </t>
  </si>
  <si>
    <t>UROCULTIVO_x000D_RESULTADO UROCULTIVO POSITIVO  0 0  _x000D_RECUENTO 80000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8  Intermedia  0 0  _x000D_NITROFURANTOINA &lt;= 16  Sensible  0 0  _x000D_TRIMETOPRIM/SULFAMETOXAZOLE &lt;= 20  Sensible  0 0  _x000D_FOSFOMICINA &lt;= 16  Sensible  0 0  _x000D_BLEE Neg (-)  0 0  _x000D_CIPROFLOXACINA &gt;= 4  Resistent  0 0  _x000D_GENTAMICINA &lt;= 1  Sensible  0 0  _x000D_</t>
  </si>
  <si>
    <t>03/08/2024 06:15:04 AM</t>
  </si>
  <si>
    <t>UROCULTIVO_x000D_RESULTADO UROCULTIVO POSITIVO  0 0  _x000D_RECUENTO RTO &gt; 100000 UFC/mL 0 0  _x000D_MICROORGANISMO Staphylococcus  0 0  _x000D_TRIMETOPRIM/SULFAMETOXAZOLE 160  Resistente  0 0  _x000D_BETALACTAMASA Pos (+)  0 0  _x000D_OXACILINA &gt;= 4  Resistent  0 0  _x000D_CIPROFLOXACINA &gt;= 8  Resistent  0 0  _x000D_LEVOFLOXACINA 4  Resistente  0 0  _x000D_RESISTENCIA INDUCIBLE A CLINDAMICINA Neg (-)  0 0  _x000D_ERITROMICINA &gt;= 8  Resistent  0 0  _x000D_CLINDAMICINA &lt;= 0.12  Sensib  0 0  _x000D_LINEZOLID 2  Sensible  0 0  _x000D_DAPTOMICINA &lt;= 0.12  Sensib  0 0  _x000D_VANCOMICINA &lt;= 0.5  Sensibl  0 0  _x000D_RIFAMPICINA &lt;= 0.03  Sensib  0 0  _x000D_</t>
  </si>
  <si>
    <t>03/08/2024 07:37:14 AM</t>
  </si>
  <si>
    <t>1110545907</t>
  </si>
  <si>
    <t>JESSICA ALEXANDRA MONDRAGON MONTOYA</t>
  </si>
  <si>
    <t>03/08/2024 08:05:27 AM</t>
  </si>
  <si>
    <t>UROCULTIVO_x000D_RESULTADO UROCULTIVO POSITIVO  0 0  _x000D_RECUENTO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0.25  Sensible  0 0  _x000D_GENTAMICINA &lt;= 1  Sensible  0 0  _x000D_</t>
  </si>
  <si>
    <t>03/08/2024 07:42:09 AM</t>
  </si>
  <si>
    <t>39002376</t>
  </si>
  <si>
    <t>LUZ DARY GARRIDO OROZCO</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</si>
  <si>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</si>
  <si>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03/08/2024 07:43:40 AM</t>
  </si>
  <si>
    <t>39002691</t>
  </si>
  <si>
    <t>LUZ MARINA MARTINEZ CHARRIS</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</si>
  <si>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</si>
  <si>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03/08/2024 07:45:23 AM</t>
  </si>
  <si>
    <t>1082408075</t>
  </si>
  <si>
    <t>YISELA PAOLA GUERRERO ARIZA</t>
  </si>
  <si>
    <t>UROCULTIVO_x000D_RESULTADO UROCULTIVO POSITIVO  0 0  _x000D_RECUENTO &gt; 100000 UFC/mL 0 0  _x000D_MICROORGANISMO Klebsiella pneu  0 0  _x000D_AMIKACINA &lt;= 1     Sensib  0 0  _x000D_AMPICILINA/SULBACTAM &lt;= 2     Sensib  0 0  _x000D_CEFEPIME &lt;= 0.12  Sensib  0 0  _x000D_CEFTAZIDIMA &lt;= 0.12  Sensib  0 0  _x000D_ERTAPENEM &lt;= 0.12  Sensib  0 0  _x000D_MEROPENEM &lt;= 0.25  Sensib  0 0  _x000D_CEFTRIAXONA &lt;= 0.25  Sensib  0 0  _x000D_NORFLOXACINA &lt;= 0.5   Sensib  0 0  _x000D_NITROFURANTOINA 32    Sensible  0 0  _x000D_TRIMETOPRIM/SULFAMETOXAZOLE &lt;= 20    Sensib  0 0  _x000D_BLEE Negativo  0 0  _x000D_CIPROFLOXACINA &lt;= 0.06  Sensib  0 0  _x000D_GENTAMICINA &lt;= 1     Sensib  0 0  _x000D_</t>
  </si>
  <si>
    <t>03/08/2024 07:50:38 AM</t>
  </si>
  <si>
    <t>1083457543</t>
  </si>
  <si>
    <t>YULIETH PAULIN ALTAMAR MARIN</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</si>
  <si>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</si>
  <si>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1006797421</t>
  </si>
  <si>
    <t>SHARIK MICHELL LEON ROMERO</t>
  </si>
  <si>
    <t>03/08/2024 06:28:04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</si>
  <si>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0.12  Sensible  0 0  _x000D_GENTAMICINA &lt;= 1  Sensible  0 0  _x000D_</t>
  </si>
  <si>
    <t>03/08/2024 08:50:18 AM</t>
  </si>
  <si>
    <t>03/08/2024 06:46:49 AM</t>
  </si>
  <si>
    <t>CULTIVO GERM AEROB SEC OTICA_x000D_COLORACION DE GRAM (DIRECTO)   0 0 Tipo de Muestra SEC. OIDO IZQUIERDO
Respuesta Leucocitaria: Escasa
Cocos Gram Positivos: +
 SE SUGIERE INTERPRETAR EL RESULTADO CON CAUTELA TENIENDO EN CUENTA QUE EL CULTIVO PRESENTA MAYOR SENSIBILIDAD Y ESPECIFICIDAD QUE EL EXAMEN DIRECTO. _x000D_  0 0 Tipo Muestra        SECRECION OTICA
RESULTADO FINAL                                    SE OBTUVO CRECIMIENTO DE
Microorganismo                                    Staphylococcus auricularis
CLINDAMICINA                                       0.25     Resistente
DAPTOMICINA                                        0.25     Sensible
ERITROMICINA                                       &lt;= 0.25  Sensible
LINEZOLID                                          2        Sensible
OXACILINA                                          &lt;= 0.25  Sensible
RIFAMPICINA                                        &lt;= 0.03  Sensible
TETRACILINA                                        &lt;= 1     Sensible
TRIMETOPRIM/SULFAMETOXAZOL                         &lt;= 10    Sensible
VANCOMICINA                                        &lt;= 0.5   Sensible
(CRC) _x000D_</t>
  </si>
  <si>
    <t>03/08/2024 08:40:56 AM</t>
  </si>
  <si>
    <t>40380489</t>
  </si>
  <si>
    <t>LUZ MIREYA RAMOS CORTES</t>
  </si>
  <si>
    <t>UROCULTIVO_x000D_RESULTADO UROCULTIVO POSITIVO  0 0  _x000D_RECUENTO RTO &gt; 100000 UFC/mL 0 0  _x000D_MICROORGANISMO Klebsiella pneu  0 0  _x000D_AMIKACINA 4  Sensible  0 0  _x000D_ERTAPENEM &lt;= 0.12  Sensib  0 0  _x000D_MEROPENEM &lt;= 0.25  Sensib  0 0  _x000D_NORFLOXACINA &gt;= 16  Resisten  0 0  _x000D_NITROFURANTOINA 64  Intermedia  0 0  _x000D_TRIMETOPRIM/SULFAMETOXAZOLE &gt;= 320  Resiste  0 0  _x000D_BLEE Pos (+)  0 0 (CRC) _x000D_CIPROFLOXACINA &gt;= 4  Resistent  0 0  _x000D_GENTAMICINA &lt;= 1  Sensible  0 0  _x000D_OBSERVACIONES   0 0 Este microorganismo posee betalactamasa de espectro extendido. no se recomienda el uso de cefalosporinas. aztreonam ni de inhibidores de betalactamasas. _x000D_</t>
  </si>
  <si>
    <t>03/08/2024 08:23:07 AM</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</si>
  <si>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_x000D_CEFAZOLINA &gt;= 64  Resisten  0 0  _x000D_CEFTRIAXONA &lt;= 0.25  Sensib  0 0  _x000D_NORFLOXACINA 2  Sensible  0 0  _x000D_NITROFURANTOINA &lt;= 16  Sensible  0 0  _x000D_TRIMETOPRIM/SULFAMETOXAZOLE &lt;= 20  Sensible  0 0  _x000D_FOSFOMICINA &lt;= 16  Sensible  0 0  _x000D_BLEE Neg (-)  0 0  _x000D_CIPROFLOXACINA 0.5  Sensible  0 0  _x000D_GENTAMICINA &lt;= 1  Sensible  0 0  _x000D_</t>
  </si>
  <si>
    <t>03/08/2024 06:13:26 AM</t>
  </si>
  <si>
    <t>UROCULTIVO_x000D_RESULTADO UROCULTIVO POSITIVO  0 0  _x000D_RECUENTO 80000 UFC/mL 0 0  _x000D_MICROORGANISMO Enterococcus fa  0 0  _x000D_AMPICILINA &lt;= 2  Sensible  0 0  _x000D_NITROFURANTOINA &lt;= 16  Sensible  0 0  _x000D_BETALACTAMASA Neg (-)  0 0  _x000D_GENTAMICINA NIVEL ALTO  SINERGIA SYN-R  Resisten  0 0  _x000D_</t>
  </si>
  <si>
    <t>03/08/2024 06:47:53 AM</t>
  </si>
  <si>
    <t>1221980628</t>
  </si>
  <si>
    <t>KAREN  DAYIRIS PERTUZ  ALCENDRA</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</si>
  <si>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</si>
  <si>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03/08/2024 10:19:13 AM</t>
  </si>
  <si>
    <t>UROCULTIVO_x000D_RESULTADO UROCULTIVO SE OBTUVO CRECI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</si>
  <si>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93297261</t>
  </si>
  <si>
    <t>LENIN ALONSO CHARRY LOMBANA</t>
  </si>
  <si>
    <t>03/08/2024 06:05:33 AM</t>
  </si>
  <si>
    <t>CULTIVO GERM AER LIQ SEMINAL_x000D_COLORACION DE GRAM (DIRECTO)   0 0 Tipo de Muestra LIQ SEMINAL
Cocos Gram Positivos: Escasos _x000D_  0 0 Tipo Muestra                                      SEMEN
RESULTADO FINAL                                              SE OBTUVO CRECIMIENTO DE
Microorganismo                                               Streptococcus agalactiae
Recuento                                                     MODERADO CRECIMIENTO
AMPICILINA                                         &lt;= 0.25             Sensible
BENCILPENICILINA                                   &lt;= 0.12             Sensible
TETRACICLINA                                       &lt;= 1                Sensible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_x000D_</t>
  </si>
  <si>
    <t>03/08/2024 08:16:30 AM</t>
  </si>
  <si>
    <t>1003764791</t>
  </si>
  <si>
    <t>VALENTINA  ARIAS AGUIRRE</t>
  </si>
  <si>
    <t>03/08/2024 10:49:58 AM</t>
  </si>
  <si>
    <t>UROCULTIVO_x000D_RESULTADO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8  Intermedia  0 0  _x000D_NITROFURANTOINA &lt;= 16  Sensible  0 0  _x000D_TRIMETOPRIM/SULFAMETOXAZOLE &gt;= 320  Resiste  0 0  _x000D_FOSFOMICINA &lt;= 16  Sensible  0 0  _x000D_BLEE Neg (-)  0 0  _x000D_CIPROFLOXACINA &gt;= 4  Resistent  0 0  _x000D_GENTAMICINA &lt;= 1  Sensible  0 0  _x000D_</t>
  </si>
  <si>
    <t>93390463</t>
  </si>
  <si>
    <t>OTONIEL  TIQUE MALAMBO</t>
  </si>
  <si>
    <t>03/08/2024 06:21:11 AM</t>
  </si>
  <si>
    <t>CULTIVO GERM AER LIQ SEMINAL_x000D_COLORACION DE GRAM (DIRECTO)   0 0 Tipo de Muestra LIQ SEMINAL
Cocos Gram Positivos: Escasos _x000D_  0 0 Tipo Muestra                                      SEMEN
RESULTADO FINAL                                              SE OBTUVO CRECIMIENTO DE
Microorganismo                                               Enterococcus faecalis
Recuento                                                     MODERADO CRECIMIENTO
AMPICILINA                                         &lt;= 2                Sensible
CIPROFLOXACINA                                     &lt;= 0.5              Sensible
DAPTOMICINA                                        1                   Sensible
ERITROMICINA                                       &gt;= 8                Resistente
LEVOFLOXACINA                                      1                   Sensible
LINEZOLID                                          2                   Sensible
VANCOMICINA                                        1                   Sensible
GENTAMICINA ALTA CARGA (SINERGIA)                  SYN-S               Sensible
ESTREPTOMICINA ALTA CARGA (SINERGIA)               SYN-R               Resistente
se sugiere correlacionar con historia clínica. _x000D_</t>
  </si>
  <si>
    <t>03/08/2024 01:03:40 PM</t>
  </si>
  <si>
    <t>03/08/2024 08:46:53 AM</t>
  </si>
  <si>
    <t>1123801036</t>
  </si>
  <si>
    <t>ESTEFANIA  SANCHEZ VARGAS</t>
  </si>
  <si>
    <t>03/08/2024 06:27:40 AM</t>
  </si>
  <si>
    <t>1006656158</t>
  </si>
  <si>
    <t>LEONELA MARGARITA RUIZ ARIAS</t>
  </si>
  <si>
    <t>UROCULTIVO_x000D_RESULTADO UROCULTIVO POSITIVO  0 0  _x000D_RECUENTO 80000 UFC/mL 0 0  _x000D_MICROORGANISMO Pluralibacter g  0 0  _x000D_AMIKACINA &lt;= 1  Sensible  0 0  _x000D_CEFEPIME &lt;= 0.12  Sensib  0 0  _x000D_ERTAPENEM &lt;= 0.12  Sensib  0 0  _x000D_MEROPENEM &lt;= 0.25  Sensib  0 0  _x000D_TRIMETOPRIM/SULFAMETOXAZOLE &lt;= 20  Sensible  0 0  _x000D_CIPROFLOXACINA &lt;= 0.06  Sensib  0 0  _x000D_GENTAMICINA &lt;= 1  Sensible  0 0  _x000D_</t>
  </si>
  <si>
    <t>03/08/2024 06:32:03 AM</t>
  </si>
  <si>
    <t>UROCULTIVO_x000D_RESULTADO UROCULTIVO POSITIVO  0 0  _x000D_RECUENTO RTO &gt; 100000 UFC/mL 0 0  _x000D_MICROORGANISMO Escherichia col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&gt;= 16  Resisten  0 0  _x000D_</t>
  </si>
  <si>
    <t>03/08/2024 11:04:37 AM</t>
  </si>
  <si>
    <t>2267488</t>
  </si>
  <si>
    <t xml:space="preserve">ALVARO  OLIVEROS OSPINA </t>
  </si>
  <si>
    <t>UROCULTIVO_x000D_RESULTADO UROCULTIVO SE OBTUVO CRECI  0 0  _x000D_RECUENTO RTO &gt; 100000 UFC/mL 0 0  _x000D_MICROORGANISMO Klebsiella pneu  0 0  _x000D_AMIKACINA &lt;= 1  Sensible  0 0  _x000D_AMPICILINA/SULBACTAM &lt;= 2  Sensible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_x000D_BLEE Neg (-)  0 0  _x000D_GENTAMICINA &lt;= 1  Sensible  0 0  _x000D_</t>
  </si>
  <si>
    <t>03/08/2024 06:29:40 AM</t>
  </si>
  <si>
    <t>UROCULTIVO_x000D_RESULTADO UROCULTIVO SE OBTUVO CRECI  0 0  _x000D_RECUENTO RTO &gt; 100000 UFC/mL 0 0  _x000D_MICROORGANISMO Leclercia adeca  0 0  _x000D_AMIKACINA 2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_x000D_CIPROFLOXACINA &lt;= 0.06  Sensib  0 0  _x000D_GENTAMICINA &lt;= 1  Sensible  0 0  _x000D_</t>
  </si>
  <si>
    <t>03/08/2024 06:24:27 AM</t>
  </si>
  <si>
    <t>28945977</t>
  </si>
  <si>
    <t>MARIA HERICINDA JIMENEZ SALINAS</t>
  </si>
  <si>
    <t>UROCULTIVO_x000D_RESULTADO UROCULTIVO POSITIVO  0 0  _x000D_RECUENTO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&gt;= 320  Resiste  0 0  _x000D_FOSFOMICINA &lt;= 16  Sensible  0 0  _x000D_BLEE Neg (-)  0 0  _x000D_CIPROFLOXACINA &gt;= 4  Resistent  0 0  _x000D_GENTAMICINA &lt;= 1  Sensible  0 0  _x000D_</t>
  </si>
  <si>
    <t>03/08/2024 06:48:32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</si>
  <si>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0.5  Sensible  0 0  _x000D_ERTAPENEM &lt;= 0.12  Sensib  0 0  _x000D_MEROPENEM 0.5  Sensible  0 0  _x000D_CEFALOTINA 4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</si>
  <si>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03/08/2024 08:02:37 AM</t>
  </si>
  <si>
    <t>03/08/2024 07:01:47 AM</t>
  </si>
  <si>
    <t>24341776</t>
  </si>
  <si>
    <t>ALEJANDRA VIVIANA URREA MARTINEZ</t>
  </si>
  <si>
    <t>CULTIVO PARA HONGOS_x000D_  0 0 Tipo de Muestra: UÑA HALLUX 
Microsporum spp _x000D_MICOSIS, ESTUDIO DIRECTO CON KOH   0 0 Tipo de Muestra: HILLUX IZQUIERDO
No se observan estructuras micóticas en la muestra examinada .
 se sugiere interpretar el resultado con cautela teniendo en cuenta que el cultivo presenta mayor sensibilidad y especificidad que el examen directo. _x000D_</t>
  </si>
  <si>
    <t>03/08/2024 07:13:54 AM</t>
  </si>
  <si>
    <t>5911217</t>
  </si>
  <si>
    <t>NELSON AUGUSTO VERGARA RAMIREZ</t>
  </si>
  <si>
    <t>03/08/2024 10:52:52 AM</t>
  </si>
  <si>
    <t>53125411</t>
  </si>
  <si>
    <t>NATALI  GIRALDO MARTINEZ</t>
  </si>
  <si>
    <t>CULTIVO GERM AER SEC VAGINAL_x000D_SE OBTUVO CRECI  0 0 Tipo Muestra                                      SECRECION VAGINAL
ESTADO DE RESULTADO                                          FINAL
RESULTADO FINAL                                              SE OBTUVO CRECIMIENTO DE
Microorganismo                                               Escherichia coli
Recuento                                                     ABUNDANTE
AMIKACINA                                          2                   Sensible
AMPICILINA/SULBACTAM                               8                   Sensible
CEFALOTINA                                         4                   Sensible
CEFAZOLINA                                         &lt;= 4                Sensible
CEFEPIME                                           &lt;= 0.12             Sensible
CEFTAZIDIMA                                        &lt;= 0.12             Sensible
CEFTRIAXONA                                        &lt;= 0.25             Sensible
CIPROFLOXACINA                                     0.5                 Sensible
ERTAPENEM                                          &lt;= 0.12             Sensible
GENTAMICINA                                        2                   Sensible
MEROPENEM                                          &lt;= 0.25             Sensible
NORFLOXACINA                                       2                   Sensible
TRIMETOPRIM/SULFAMETOXAZOL                         &gt;= 320              Resistente
BLEE                                               Neg (-)             Negativo _x000D_</t>
  </si>
  <si>
    <t>03/08/2024 07:31:21 AM</t>
  </si>
  <si>
    <t>24334308</t>
  </si>
  <si>
    <t>PAULA ANDREA COLORADO PARRA</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</si>
  <si>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</si>
  <si>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03/08/2024 05:59:39 AM</t>
  </si>
  <si>
    <t>65756709</t>
  </si>
  <si>
    <t>JACQUELINE  COFLES GALICIA</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</si>
  <si>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</si>
  <si>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03/08/2024 07:41:36 AM</t>
  </si>
  <si>
    <t>1121880494</t>
  </si>
  <si>
    <t>JONNATHAN  CASTRO GUTIERREZ</t>
  </si>
  <si>
    <t>03/08/2024 09:11:24 AM</t>
  </si>
  <si>
    <t>03/08/2024 07:08:17 AM</t>
  </si>
  <si>
    <t>UROCULTIVO_x000D_RESULTADO UROCULTIVO POSITIVO  0 0  _x000D_RECUENTO RTO &gt; 100000 UFC/mL 0 0  _x000D_MICROORGANISMO Klebsiella pneu  0 0  _x000D_AMIKACINA &lt;= 1  Sensible  0 0  _x000D_AMPICILINA/SULBACTAM &gt;= 32  Resisten  0 0  _x000D_CEFEPIME &lt;= 0.12  Sensib  0 0  _x000D_CEFTAZIDIMA 4  Sensible  0 0  _x000D_ERTAPENEM &lt;= 0.12  Sensib  0 0  _x000D_MEROPENEM &lt;= 0.25  Sensib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</si>
  <si>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03/08/2024 08:09:55 AM</t>
  </si>
  <si>
    <t>03/08/2024 08:54:07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</si>
  <si>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</si>
  <si>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03/08/2024 06:43:12 AM</t>
  </si>
  <si>
    <t>03/08/2024 06:55:27 AM</t>
  </si>
  <si>
    <t>65704232</t>
  </si>
  <si>
    <t>CLAUDIA MILENA ARIAS BARRIOS</t>
  </si>
  <si>
    <t>03/08/2024 07:33:04 AM</t>
  </si>
  <si>
    <t>38247471</t>
  </si>
  <si>
    <t>ANA LUCIA MORENO LEON</t>
  </si>
  <si>
    <t>03/08/2024 07:29:57 AM</t>
  </si>
  <si>
    <t>1005814974</t>
  </si>
  <si>
    <t>KAREN  DANIELA ANGARITA  CARRILLO</t>
  </si>
  <si>
    <t>UROCULTIVO_x000D_RESULTADO UROCULTIVO SE OBTUVO CRECI  0 0  _x000D_RECUENTO RTO &gt; 100000 UFC/mL 0 0  _x000D_MICROORGANISMO Escherichia col  0 0  _x000D_AMIKACINA &lt;= 1  Sensible  0 0  _x000D_AMPICILINA/SULBACTAM 4  Sensible  0 0  _x000D_CEFEPIME &lt;= 0.12  Sensib  0 0  _x000D_CEFTAZIDIMA 0.25  Sensible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</si>
  <si>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03/08/2024 06:47:01 AM</t>
  </si>
  <si>
    <t>35263002</t>
  </si>
  <si>
    <t>ANA LUCIA JARA SOLANO</t>
  </si>
  <si>
    <t>UROCULTIVO_x000D_RESULTADO UROCULTIVO POSITIVO  0 0  _x000D_RECUENTO RTO &gt; 100000 UFC/mL 0 0  _x000D_MICROORGANISMO Citrobacter fre  0 0  _x000D_AMIKACINA &lt;= 1  Sensible  0 0  _x000D_CEFEPIME &lt;= 0.12  Sensib  0 0  _x000D_ERTAPENEM &lt;= 0.12  Sensib  0 0  _x000D_MEROPENEM &lt;= 0.25  Sensib  0 0  _x000D_TRIMETOPRIM/SULFAMETOXAZOLE &gt;= 320  Resiste  0 0  _x000D_CIPROFLOXACINA 0.5  Intermedia  0 0  _x000D_GENTAMICINA &lt;= 1  Sensible  0 0  _x000D_OBSERVACIONES   0 0 Este microorganismo posee una Betalactamasa tipo AmpC. no se recomienda el uso de Cefalosporinas de tercera generacion ni Aztreonam _x000D_</t>
  </si>
  <si>
    <t>03/08/2024 06:41:45 AM</t>
  </si>
  <si>
    <t>1053775742</t>
  </si>
  <si>
    <t xml:space="preserve">JULIANA  TABARES </t>
  </si>
  <si>
    <t>CULTIVO GERM AER SEC VAGINAL_x000D_  0 0 Tipo Muestra        SECRECION VAGINAL 
ESTADO DE RESULTADO                                          FINAL
RESULTADO FINAL                                              SE OBTUVO CRECIMIENTO DE
Microorganismo                                     Candida albicans
FLUCONAZOL                                         2        Sensible
VORICONAZOL                                        &lt;= 0.12  Sensible
CASPOFUNGINA                                       &lt;= 0.12  Sensible
MICAFUNGINA                                        &lt;= 0.06  Sensible
FLUCITOSINA                                        2        Sensible
(CRC) _x000D_FLUJO VAGINAL   0 0 Celulas Guia: POSITIVO
Test de aminas: POSITIVO
PMN: +++
pH: 6
Trichomonas: NEGATIVO
Levaduras: POSITIVO
GRAM EXOCERVIX: 
Respuesta Leucocitaria: Aumentada
Cocobacilos Gram Variables: +++
Blastoconidias: ++
Informe Final: Infección Mixta
 SE SUGIERE INTERPRETAR EL RESULTADO CON CAUTELA TENIENDO EN CUENTA QUE EL CULTIVO PRESENTA MAYOR SENSIBILIDAD Y ESPECIFICIDAD QUE EL EXAMEN DIRECTO. _x000D_</t>
  </si>
  <si>
    <t>03/08/2024 07:19:09 AM</t>
  </si>
  <si>
    <t>40326671</t>
  </si>
  <si>
    <t>SANDRA MILENA PINILLA CARRILLO</t>
  </si>
  <si>
    <t>03/08/2024 07:53:27 AM</t>
  </si>
  <si>
    <t>UROCULTIVO_x000D_RESULTADO UROCULTIVO POSITIVO  0 0  _x000D_RECUENTO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</si>
  <si>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03/08/2024 07:10:52 AM</t>
  </si>
  <si>
    <t>UROCULTIVO_x000D_RESULTADO UROCULTIVO POSITIVO  0 0 Microorganismo resistente a carbapenems, con test de carbapenemasas ( carba np) positivos: Resultados consistentes con la producción de carbapenemasas. Se sugiere aislamiento de contacto del paciente, terapia combinada e interconsulta con infectología. _x000D_RECUENTO RTO &gt; 100000 UFC/mL 0 0  _x000D_MICROORGANISMO Enterobacter cl  0 0  _x000D_AMIKACINA 32  Resistente  0 0  _x000D_CEFEPIME 8  Intermedia  0 0  _x000D_ERTAPENEM &gt;= 8  Resistent  0 0  _x000D_MEROPENEM &gt;= 16  Resisten  0 0  _x000D_NORFLOXACINA &gt;= 16  Resisten  0 0  _x000D_NITROFURANTOINA 256  Resistente  0 0  _x000D_TRIMETOPRIM/SULFAMETOXAZOLE 40  Sensible  0 0  _x000D_CIPROFLOXACINA &gt;= 4  Resistent  0 0  _x000D_GENTAMICINA &gt;= 16  Resisten  0 0  _x000D_1 REPORTE PRELIMINAR UROCULTIVO   0 0 Bacilos gram negativos en proceso de identificación y prueba de susceptibilidad. Recuento de colonias &gt; 100.000 UFC/ml _x000D_OBSERVACIONES   0 0 Microorganismo resistente a carbapenems, con test de carbapenemasas ( carba np) positivos: Resultados consistentes con la producción de carbapenemasas. Se sugiere aislamiento de contacto del paciente, terapia combinada e interconsulta con infectología. _x000D_</t>
  </si>
  <si>
    <t>03/08/2024 06:51:26 AM</t>
  </si>
  <si>
    <t>1016951664</t>
  </si>
  <si>
    <t>LUIS CARLOS BECERRA GALEANO</t>
  </si>
  <si>
    <t>FROTIS SECRECION URETRAL_x000D_  0 0 Respuesta Leucocitaria: Escasa
No se Observan Bacterias .
Informe Final: Microbiota Uretral Normal
se sugiere correlacionar con historia clínica. _x000D_</t>
  </si>
  <si>
    <t>03/08/2024 06:26:07 AM</t>
  </si>
  <si>
    <t>41240261</t>
  </si>
  <si>
    <t>YICELA  MATEUS MORENO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</si>
  <si>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0.12  Sensible  0 0  _x000D_GENTAMICINA &lt;= 1  Sensible  0 0  _x000D_</t>
  </si>
  <si>
    <t>05/08/2024 09:44:26 AM</t>
  </si>
  <si>
    <t>10222219</t>
  </si>
  <si>
    <t>ORLANDO  VELASQUEZ VALENCIA</t>
  </si>
  <si>
    <t>28711549</t>
  </si>
  <si>
    <t>FLOR MARIA LOZANO DE CASTRO</t>
  </si>
  <si>
    <t>05/08/2024 08:32:17 AM</t>
  </si>
  <si>
    <t>05/08/2024 08:43:52 AM</t>
  </si>
  <si>
    <t>57403065</t>
  </si>
  <si>
    <t>ASTRID MARIA BADILLO MACIAS</t>
  </si>
  <si>
    <t>05/08/2024 09:13:50 AM</t>
  </si>
  <si>
    <t>UROCULTIVO_x000D_RESULTADO UROCULTIVO POSITIVO  0 0  _x000D_RECUENTO RTO &gt; 100000 UFC/mL 0 0  _x000D_MICROORGANISMO Escherichia col  0 0  _x000D_AMIKACINA &lt;= 1  Sensible  0 0  _x000D_AMPICILINA/SULBACTAM 4  Sensible  0 0  _x000D_CEFTAZIDIMA 0.25  Sensible  0 0  _x000D_ERTAPENEM &lt;= 0.12  Sensib  0 0  _x000D_MEROPENEM &lt;= 0.25  Sensib  0 0  _x000D_CEFALOTINA 16  Intermedia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</si>
  <si>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05/08/2024 06:17:22 AM</t>
  </si>
  <si>
    <t>UROCULTIVO_x000D_RESULTADO UROCULTIVO POSITIVO  0 0  _x000D_RECUENTO RTO &gt; 100000 UFC/mL 0 0  _x000D_MICROORGANISMO Klebsiella pneu  0 0  _x000D_AMIKACINA &lt;= 1  Sensible  0 0  _x000D_AMPICILINA/SULBACTAM &gt;= 32  Resisten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</si>
  <si>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05/08/2024 09:26:35 AM</t>
  </si>
  <si>
    <t>1112765104</t>
  </si>
  <si>
    <t xml:space="preserve">HUGO   HERNAN VELEZ </t>
  </si>
  <si>
    <t>UROCULTIVO_x000D_RESULTADO UROCULTIVO POSITIVO  0 0  _x000D_RECUENTO 80000 UFC/mL 0 0  _x000D_MICROORGANISMO Klebsiella pneu  0 0  _x000D_AMIKACINA &lt;= 1  Sensible  0 0  _x000D_AMPICILINA/SULBACTAM 16  Intermedia  0 0  _x000D_CEFEPIME &lt;= 0.12  Sensib  0 0  _x000D_CEFTAZIDIMA 0.25  Sensible  0 0  _x000D_ERTAPENEM &lt;= 0.12  Sensib  0 0  _x000D_MEROPENEM &lt;= 0.25  Sensib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</si>
  <si>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05/08/2024 07:27:35 AM</t>
  </si>
  <si>
    <t>65751836</t>
  </si>
  <si>
    <t>BETZABE  RAMIREZ MARTINEZ</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</si>
  <si>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_x000D_1 REPORTE PRELIMINAR UROCULTIVO .  0 0  _x000D_</t>
  </si>
  <si>
    <t>05/08/2024 07:12:19 AM</t>
  </si>
  <si>
    <t>5849248</t>
  </si>
  <si>
    <t xml:space="preserve">HILDEBRANDO  LIS </t>
  </si>
  <si>
    <t>UROCULTIVO_x000D_RESULTADO UROCULTIVO POSITIVO  0 0  _x000D_RECUENTO 80000 UFC/mL 0 0  _x000D_MICROORGANISMO Klebsiella pneu  0 0  _x000D_AMIKACINA &lt;= 1  Sensible  0 0  _x000D_AMPICILINA/SULBACTAM &gt;= 32  Resisten  0 0  _x000D_CEFEPIME &lt;= 0.12  Sensib  0 0  _x000D_CEFTAZIDIMA 4  Sensible  0 0  _x000D_ERTAPENEM &lt;= 0.12  Sensib  0 0  _x000D_MEROPENEM &lt;= 0.25  Sensib  0 0  _x000D_CEFALOTINA &gt;= 64  Resisten  0 0  _x000D_CEFTRIAXONA &lt;= 0.25  Sensib  0 0  _x000D_NORFLOXACINA &lt;= 0.5  Sensibl  0 0  _x000D_NITROFURANTOINA 32  Sensible  0 0  _x000D_TRIMETOPRIM/SULFAMETOXAZOLE &gt;= 320  Resiste  0 0  _x000D_BLEE Neg (-)  0 0  _x000D_CIPROFLOXACINA &lt;= 0.06  Sensib  0 0  _x000D_GENTAMICINA &lt;= 1  Sensible  0 0  _x000D_</t>
  </si>
  <si>
    <t>05/08/2024 06:57:20 AM</t>
  </si>
  <si>
    <t>CULTIVO GERM AEROBIOS_x000D_  0 0 TIPO DE MUESTRA                                              RECTAL
RESULTADO FINAL                                              SE OBTUVO CRECIMIENTO DE
Microorganismo                                               Escherichia coli
Recuento                                                     ABUNDANTE CRECIMIENTO
AMIKACINA                                          2                   Sensible
AMPICILINA/SULBACTAM                               4                   Sensible
CEFALOTINA                                         4                   Sensible
CEFEPIME                                           &lt;= 0.12             Sensible
CEFTAZIDIMA                                        &lt;= 0.12             Sensible
CEFTRIAXONA                                        &lt;= 0.25             Sensible
CIPROFLOXACINA                                     0.5                 Intermedia
ERTAPENEM                                          &lt;= 0.12             Sensible
FOSFOMICINA (ORAL)                                 &lt;= 16               Sensible
GENTAMICINA                                        &lt;= 1                Sensible
MEROPENEM                                          &lt;= 0.25             Sensible
NORFLOXACINA                                       2                   Sensible
TRIMETOPRIM/SULFAMETOXAZOL                         &gt;= 320              Resistente
BLEE                                               Neg (-)             Negativo _x000D_</t>
  </si>
  <si>
    <t>05/08/2024 06:58:12 AM</t>
  </si>
  <si>
    <t>UROCULTIVO_x000D_RESULTADO UROCULTIVO SE OBTUVO CRECI  0 0  _x000D_RECUENTO RTO &gt; 100000 UFC/mL 0 0  _x000D_MICROORGANISMO Citrobacter fre  0 0  _x000D_AMIKACINA &lt;= 1  Sensible  0 0  _x000D_CEFEPIME &lt;= 0.12  Sensib  0 0  _x000D_ERTAPENEM &lt;= 0.12  Sensib  0 0  _x000D_MEROPENEM &lt;= 0.25  Sensib  0 0  _x000D_TRIMETOPRIM/SULFAMETOXAZOLE &gt;= 320  Resiste  0 0  _x000D_CIPROFLOXACINA &gt;= 4  Resistent  0 0  _x000D_GENTAMICINA &lt;= 1  Sensible  0 0  _x000D_</t>
  </si>
  <si>
    <t>05/08/2024 06:22:09 AM</t>
  </si>
  <si>
    <t>38240659</t>
  </si>
  <si>
    <t>FABIOLA  LOZANO RODRIGUEZ</t>
  </si>
  <si>
    <t>UROCULTIVO_x000D_RESULTADO UROCULTIVO POSITIVO  0 0  _x000D_RECUENTO RTO &gt; 100000 UFC/mL 0 0  _x000D_MICROORGANISMO Proteus mirabil  0 0  _x000D_AMIKACINA &lt;= 1  Sensible  0 0  _x000D_AMPICILINA/SULBACTAM &lt;= 2  Sensible  0 0  _x000D_CEFTAZIDIMA &lt;= 0.12  Sensib  0 0  _x000D_ERTAPENEM &lt;= 0.12  Sensib  0 0  _x000D_MEROPENEM &lt;= 0.25  Sensib  0 0  _x000D_CEFALOTINA &lt;= 2  Sensible  0 0  _x000D_CEFTRIAXONA &lt;= 0.25  Sensib  0 0  _x000D_NORFLOXACINA &lt;= 0.5  Sensibl  0 0  _x000D_TRIMETOPRIM/SULFAMETOXAZOLE &lt;= 20  Sensible  0 0  _x000D_CIPROFLOXACINA &lt;= 0.06  Sensib  0 0  _x000D_GENTAMICINA &lt;= 1  Sensible  0 0  _x000D_</t>
  </si>
  <si>
    <t>05/08/2024 05:46:26 AM</t>
  </si>
  <si>
    <t>UROCULTIVO_x000D_RESULTADO UROCULTIVO POSITIVO  0 0  _x000D_RECUENTO RTO &gt; 100000 UFC/mL 0 0  _x000D_MICROORGANISMO Escherichia col  0 0  _x000D_AMIKACINA 2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_x000D_CIPROFLOXACINA &gt;= 4  Resistent  0 0  _x000D_GENTAMICINA &gt;= 16  Resisten  0 0  _x000D_OBSERVACIONES   0 0 Este microorganismo posee betalactamasa de espectro extendido. no se recomienda el uso de cefalosporinas. aztreonam ni de inhibidores de betalactamasas. _x000D_</t>
  </si>
  <si>
    <t>05/08/2024 07:31:05 AM</t>
  </si>
  <si>
    <t>UROCULTIVO_x000D_RESULTADO UROCULTIVO POSITIVO  0 0 (CRC) _x000D_RECUENTO &gt;100.000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&gt;=16 Resistente  0 0  _x000D_TRIMETOPRIM/SULFAMETOXAZOLE &gt;=320 Resistent  0 0  _x000D_FOSFOMICINA &lt;=16 Sensible  0 0  _x000D_BLEE Negativo  0 0  _x000D_CIPROFLOXACINA &gt;=4 Resistente  0 0  _x000D_GENTAMICINA &lt;=1 Sensible  0 0  _x000D_1 REPORTE PRELIMINAR UROCULTIVO Bacilos gram ne  0 0  _x000D_</t>
  </si>
  <si>
    <t>05/08/2024 06:21:19 AM</t>
  </si>
  <si>
    <t>05/08/2024 07:44:36 AM</t>
  </si>
  <si>
    <t>1118836457</t>
  </si>
  <si>
    <t>OLGA  PATRICIA ROJAS  PACHECO</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</si>
  <si>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</si>
  <si>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05/08/2024 08:48:58 AM</t>
  </si>
  <si>
    <t>05/08/2024 07:30:25 AM</t>
  </si>
  <si>
    <t>UROCULTIVO_x000D_RESULTADO UROCULTIVO POSITIVO  0 0 (CRC) _x000D_RECUENTO &gt;100.000 UFC/mL 0 0  _x000D_MICROORGANISMO Enterococcus fa  0 0  _x000D_AMPICILINA &lt;=2 Sensible  0 0  _x000D_BETALACTAMASA Negativo  0 0  _x000D_CIPROFLOXACINA &lt;=0.5 Sensible  0 0  _x000D_LEVOFLOXACINA 1 Sensible  0 0  _x000D_ERITROMICINA &gt;=8 Resistente  0 0  _x000D_LINEZOLID 1 Sensible  0 0  _x000D_DAPTOMICINA 2 Sensible  0 0  _x000D_VANCOMICINA 1 Sensible  0 0  _x000D_</t>
  </si>
  <si>
    <t>05/08/2024 07:35:22 AM</t>
  </si>
  <si>
    <t>1139874462</t>
  </si>
  <si>
    <t>ZAMIRA  BENJUMEA  MEJIA</t>
  </si>
  <si>
    <t>UROCULTIVO_x000D_RESULTADO UROCULTIVO POSITIVO  0 0 (CRC) _x000D_RECUENTO 100.000 UFC/mL 0 0  _x000D_MICROORGANISMO Klebsiella pneu  0 0  _x000D_AMIKACINA &lt;=1 sensible  0 0  _x000D_AMPICILINA/SULBACTAM 4 sensible  0 0  _x000D_CEFEPIME &lt;=0.12 sensible  0 0  _x000D_CEFTAZIDIMA &lt;=0.12 sensible  0 0  _x000D_ERTAPENEM &lt;=0.12 sensible  0 0  _x000D_MEROPENEM 1 sensible  0 0  _x000D_CEFALOTINA &lt;=2 sensible  0 0  _x000D_CEFAZOLINA &lt;=4 sensible  0 0  _x000D_CEFTRIAXONA &lt;=0.25 sensible  0 0  _x000D_NORFLOXACINA &lt;=0.5 sensible  0 0  _x000D_TRIMETOPRIM/SULFAMETOXAZOLE &lt;=20 sensible  0 0  _x000D_BLEE negativo  0 0  _x000D_CIPROFLOXACINA &lt;=0.06 sensible  0 0  _x000D_GENTAMICINA &lt;=1 sensible  0 0  _x000D_</t>
  </si>
  <si>
    <t>05/08/2024 08:36:29 AM</t>
  </si>
  <si>
    <t>UROCULTIVO_x000D_RESULTADO UROCULTIVO POSITIVO  0 0  _x000D_RECUENTO RTO &gt; 100000 UFC/mL 0 0  _x000D_MICROORGANISMO Klebsiella oxyt  0 0  _x000D_AMIKACINA &lt;= 1  Sensible  0 0  _x000D_AMPICILINA/SULBACTAM 8  Sensible  0 0  _x000D_CEFEPIME &lt;= 0.12  Sensib  0 0  _x000D_CEFTAZIDIMA &lt;= 0.12  Sensib  0 0  _x000D_ERTAPENEM &lt;= 0.12  Sensib  0 0  _x000D_MEROPENEM &lt;= 0.25  Sensib  0 0  _x000D_CEFALOTINA &gt;= 64  Resisten  0 0  _x000D_CEFAZOLINA &gt;= 64  Resisten  0 0  _x000D_CEFTRIAXONA &lt;= 0.25  Sensib  0 0  _x000D_NORFLOXACINA &lt;= 0.5  Sensibl  0 0  _x000D_NITROFURANTOINA 64  Intermedia  0 0  _x000D_TRIMETOPRIM/SULFAMETOXAZOLE &lt;= 20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</si>
  <si>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05/08/2024 08:04:50 AM</t>
  </si>
  <si>
    <t>05/08/2024 08:46:24 AM</t>
  </si>
  <si>
    <t>UROCULTIVO_x000D_RESULTADO UROCULTIVO POSITIVO  0 0  _x000D_RECUENTO RTO &gt; 100000 UFC/mL 0 0  _x000D_MICROORGANISMO Serratia marces  0 0  _x000D_AMIKACINA &lt;= 1  Sensible  0 0  _x000D_CEFEPIME &lt;= 0.12  Sensib  0 0  _x000D_ERTAPENEM &lt;= 0.12  Sensib  0 0  _x000D_MEROPENEM &lt;= 0.25  Sensib  0 0  _x000D_NORFLOXACINA &lt;= 0.5  Sensibl  0 0  _x000D_CIPROFLOXACINA 0.12  Sensible  0 0  _x000D_GENTAMICINA &lt;= 1  Sensible  0 0  _x000D_1 REPORTE PRELIMINAR UROCULTIVO   0 0 Bacilos gram negativos en proceso de identificación y prueba de susceptibilidad. Recuento de colonias &gt; 100.000 UFC/ml _x000D_</t>
  </si>
  <si>
    <t>05/08/2024 06:15:34 AM</t>
  </si>
  <si>
    <t>6668086</t>
  </si>
  <si>
    <t>ALVARO  TORRES DEVIA</t>
  </si>
  <si>
    <t>05/08/2024 08:16:50 AM</t>
  </si>
  <si>
    <t>25095978</t>
  </si>
  <si>
    <t>JULIETA  LOAIZA PATIÑO</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</si>
  <si>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_x000D_1 REPORTE PRELIMINAR UROCULTIVO   0 0 Bacilos gram negativos en proceso de identificación y prueba de susceptibilidad. Recuento de colonias &gt; 100.000 UFC/ml _x000D_</t>
  </si>
  <si>
    <t>05/08/2024 08:01:06 AM</t>
  </si>
  <si>
    <t>UROCULTIVO_x000D_RESULTADO UROCULTIVO POSITIVO  0 0  _x000D_RECUENTO RTO &gt; 100000 UFC/mL 0 0  _x000D_MICROORGANISMO Klebsiella pneu  0 0  _x000D_AMIKACINA 4  Sensible  0 0  _x000D_ERTAPENEM &lt;= 0.12  Sensib  0 0  _x000D_MEROPENEM &lt;= 0.25  Sensib  0 0  _x000D_NORFLOXACINA &gt;= 16  Resisten  0 0  _x000D_NITROFURANTOINA 64  Intermedia  0 0  _x000D_TRIMETOPRIM/SULFAMETOXAZOLE &gt;= 320  Resiste  0 0  _x000D_BLEE Pos (+)  0 0 (CRC) _x000D_CIPROFLOXACINA &gt;= 4  Resistent  0 0  _x000D_GENTAMICINA &gt;= 16  Resisten  0 0  _x000D_OBSERVACIONES   0 0 Este microorganismo posee betalactamasa de espectro extendido. no se recomienda el uso de cefalosporinas. aztreonam ni de inhibidores de betalactamasas. _x000D_</t>
  </si>
  <si>
    <t>05/08/2024 08:02:17 AM</t>
  </si>
  <si>
    <t>UROCULTIVO_x000D_RESULTADO UROCULTIVO POSITIVO  0 0  _x000D_RECUENTO 80000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</si>
  <si>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05/08/2024 06:44:59 AM</t>
  </si>
  <si>
    <t>5898995</t>
  </si>
  <si>
    <t>JOSE FRANCISCO TAMAYO RUSSELL</t>
  </si>
  <si>
    <t>05/08/2024 07:06:28 AM</t>
  </si>
  <si>
    <t>1121933694</t>
  </si>
  <si>
    <t>YERLY ALEJANDRA MORENO BAYLON</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</si>
  <si>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_x000D_FOSFOMICINA &lt;= 16  Sensible  0 0  _x000D_BLEE Neg (-)  0 0  _x000D_CIPROFLOXACINA 0.25  Sensible  0 0  _x000D_GENTAMICINA &lt;= 1  Sensible  0 0  _x000D_</t>
  </si>
  <si>
    <t>05/08/2024 06:36:58 AM</t>
  </si>
  <si>
    <t>65697682</t>
  </si>
  <si>
    <t>TRINIDAD  LEAL MURILLO</t>
  </si>
  <si>
    <t>05/08/2024 08:39:14 AM</t>
  </si>
  <si>
    <t>1007952716</t>
  </si>
  <si>
    <t>LISNEY DEL CARMEN ROA PRASCA</t>
  </si>
  <si>
    <t>05/08/2024 07:34:06 AM</t>
  </si>
  <si>
    <t>20010671</t>
  </si>
  <si>
    <t>LUCIA  MOLANO DE FALLA</t>
  </si>
  <si>
    <t>05/08/2024 07:58:43 AM</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</si>
  <si>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&gt;= 16  Resisten  0 0  _x000D_</t>
  </si>
  <si>
    <t>05/08/2024 06:40:50 AM</t>
  </si>
  <si>
    <t>1082982438</t>
  </si>
  <si>
    <t>NINFA PAOLA MARRIAGA LOPEZ</t>
  </si>
  <si>
    <t>05/08/2024 06:30:47 AM</t>
  </si>
  <si>
    <t>1055753121</t>
  </si>
  <si>
    <t>SEBASTIAN  RODRIGUEZ GIRALDO</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</si>
  <si>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_x000D_CEFAZOLINA 16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_x000D_1 REPORTE PRELIMINAR UROCULTIVO   0 0 negativo a las 24 horas de incubación _x000D_</t>
  </si>
  <si>
    <t>1110540849</t>
  </si>
  <si>
    <t>MONICA ANDREA CRIALES MUNEVAR</t>
  </si>
  <si>
    <t>05/08/2024 05:58:52 AM</t>
  </si>
  <si>
    <t>CULTIVO GERM AER SEC VAGINAL_x000D_  0 0 Tipo de muestra:                   SECRECIÓN VAGINAL
RESULTADO FINAL                           SE OBTUVO CRECIMIENTO DE
*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NEGATIVO _x000D_</t>
  </si>
  <si>
    <t>05/08/2024 07:26:31 AM</t>
  </si>
  <si>
    <t>57140997</t>
  </si>
  <si>
    <t>ROCIO  SILVA VASQUEZ</t>
  </si>
  <si>
    <t>05/08/2024 07:46:57 AM</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</si>
  <si>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</si>
  <si>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06/08/2024 08:55:28 AM</t>
  </si>
  <si>
    <t>28521785</t>
  </si>
  <si>
    <t>MARIA RUTH GUAYARA DE GONZALEZ</t>
  </si>
  <si>
    <t>06/08/2024 07:57:06 AM</t>
  </si>
  <si>
    <t>UROCULTIVO_x000D_RESULTADO UROCULTIVO POSITIVO  0 0  _x000D_RECUENTO 80000 UFC/mL 0 0  _x000D_MICROORGANISMO Klebsiella pneu  0 0  _x000D_AMIKACINA 4        Sensib  0 0  _x000D_AMPICILINA/SULBACTAM &gt;= 32  Resisten  0 0  _x000D_CEFEPIME 1 Sensible  0 0  _x000D_CEFTAZIDIMA 0.5 Sensible  0 0  _x000D_ERTAPENEM &lt;= 0.12  Sensib  0 0  _x000D_MEROPENEM &lt;= 0.25  Sensib  0 0  _x000D_CEFTRIAXONA &lt;= 0.25  Sensib  0 0  _x000D_NORFLOXACINA &gt;= 16   Resiste  0 0  _x000D_NITROFURANTOINA &gt;= 512 Resisten  0 0  _x000D_TRIMETOPRIM/SULFAMETOXAZOLE &lt;= 20 Sensible  0 0  _x000D_BLEE Negativo  0 0  _x000D_CIPROFLOXACINA &gt;= 4 Resistente  0 0  _x000D_GENTAMICINA &gt;= 16 Resistent  0 0  _x000D_</t>
  </si>
  <si>
    <t>14205942</t>
  </si>
  <si>
    <t>JAIRO  LIZARAZO VILLEGAS</t>
  </si>
  <si>
    <t>06/08/2024 06:41:14 AM</t>
  </si>
  <si>
    <t>5928013</t>
  </si>
  <si>
    <t>ARISTOBULO  MUOZ BUITRAGO</t>
  </si>
  <si>
    <t>UROCULTIVO_x000D_RESULTADO UROCULTIVO SE OBTUVO CRECI  0 0  _x000D_RECUENTO RTO &gt; 100000 UFC/mL 0 0  _x000D_MICROORGANISMO Proteus mirabil  0 0  _x000D_AMIKACINA 4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8  Intermedia  0 0  _x000D_TRIMETOPRIM/SULFAMETOXAZOLE &gt;= 320  Resiste  0 0  _x000D_CIPROFLOXACINA &gt;= 4  Resistent  0 0  _x000D_GENTAMICINA 2  Sensible  0 0  _x000D_</t>
  </si>
  <si>
    <t>06/08/2024 08:00:37 AM</t>
  </si>
  <si>
    <t>UROCULTIVO_x000D_RESULTADO UROCULTIVO POSITIVO  0 0 (CRC) _x000D_RECUENTO 100.000 UFC/mL 0 0  _x000D_MICROORGANISMO Klebsiella pneu  0 0  _x000D_AMIKACINA &lt;=1 sensible  0 0  _x000D_AMPICILINA/SULBACTAM 4 sensible  0 0  _x000D_CEFEPIME &lt;=0.12 sensible  0 0  _x000D_CEFTAZIDIMA &lt;=0.12 sensible  0 0  _x000D_ERTAPENEM &lt;=0.12 sensible  0 0  _x000D_MEROPENEM &lt;=0.25 sensible  0 0  _x000D_CEFALOTINA &lt;=2 sensible  0 0  _x000D_CEFAZOLINA &lt;=4 Sensible  0 0  _x000D_CEFTRIAXONA &lt;=0.25 sensible  0 0  _x000D_NORFLOXACINA &lt;=0.5 sensible  0 0  _x000D_TRIMETOPRIM/SULFAMETOXAZOLE &lt;=20 sensible  0 0  _x000D_BLEE negativo  0 0  _x000D_CIPROFLOXACINA &lt;=0.06 sensible  0 0  _x000D_GENTAMICINA &lt;=1 sensible  0 0  _x000D_</t>
  </si>
  <si>
    <t>06/08/2024 07:41:24 AM</t>
  </si>
  <si>
    <t>1053804587</t>
  </si>
  <si>
    <t>MARIA YOLANDA GUEVARA AVILA</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</si>
  <si>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</si>
  <si>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06/08/2024 07:56:01 AM</t>
  </si>
  <si>
    <t>1055359527</t>
  </si>
  <si>
    <t>SARA SOFIA VARGAS HERNANDEZ</t>
  </si>
  <si>
    <t>06/08/2024 06:31:41 AM</t>
  </si>
  <si>
    <t>1006859555</t>
  </si>
  <si>
    <t>MARIA FERNANDA MORENO MALDONADO</t>
  </si>
  <si>
    <t>UROCULTIVO_x000D_RESULTADO UROCULTIVO POSITIVO  0 0  _x000D_RECUENTO RTO &gt; 100000 UFC/mL 0 0  _x000D_MICROORGANISMO Acinetobacter b  0 0  _x000D_AMPICILINA/SULBACTAM &lt;= 2  Sensible  0 0  _x000D_CEFEPIME 8  Sensible  0 0  _x000D_CEFTAZIDIMA 2  Sensible  0 0  _x000D_MEROPENEM 0.5  Sensible  0 0  _x000D_CEFAZOLINA &gt;= 64  Resisten  0 0  _x000D_CEFTRIAXONA 8  Sensible  0 0  _x000D_TRIMETOPRIM/SULFAMETOXAZOLE 160  Resistente  0 0  _x000D_CIPROFLOXACINA 0.25  Sensible  0 0  _x000D_</t>
  </si>
  <si>
    <t>06/08/2024 07:58:51 AM</t>
  </si>
  <si>
    <t>UROCULTIVO_x000D_RESULTADO UROCULTIVO POSITIVO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_x000D_TRIMETOPRIM/SULFAMETOXAZOLE &gt;= 320  Resiste  0 0  _x000D_CIPROFLOXACINA 0.25  Sensible  0 0  _x000D_GENTAMICINA &lt;= 1  Sensible  0 0  _x000D_</t>
  </si>
  <si>
    <t>06/08/2024 08:02:12 AM</t>
  </si>
  <si>
    <t>41492305</t>
  </si>
  <si>
    <t>MARIA DOLORES RUEDA DE RIVERA</t>
  </si>
  <si>
    <t>UROCULTIVO_x000D_RESULTADO UROCULTIVO POSITIVO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</si>
  <si>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06/08/2024 06:17:43 AM</t>
  </si>
  <si>
    <t>UROCULTIVO_x000D_RESULTADO UROCULTIVO POSITIVO  0 0  _x000D_RECUENTO RTO &gt; 100000 UFC/mL 0 0  _x000D_MICROORGANISMO Klebsiella pneu  0 0  _x000D_AMIKACINA 4  Sensible  0 0  _x000D_AMPICILINA/SULBACTAM 4  Sensible  0 0  _x000D_CEFEPIME &lt;= 0.12  Sensib  0 0  _x000D_CEFTAZIDIMA 0.5  Sensible  0 0  _x000D_ERTAPENEM &lt;= 0.12  Sensib  0 0  _x000D_MEROPENEM &lt;= 0.25  Sensib  0 0  _x000D_CEFALOTINA 4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</si>
  <si>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06/08/2024 07:38:35 AM</t>
  </si>
  <si>
    <t>1121823650</t>
  </si>
  <si>
    <t>LAURA MILENA CANO LOPEZ</t>
  </si>
  <si>
    <t>UROCULTIVO_x000D_RESULTADO UROCULTIVO POSITIVO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_x000D_TRIMETOPRIM/SULFAMETOXAZOLE &lt;= 20  Sensible  0 0  _x000D_CIPROFLOXACINA &lt;= 0.06  Sensib  0 0  _x000D_GENTAMICINA &lt;= 1  Sensible  0 0  _x000D_</t>
  </si>
  <si>
    <t>06/08/2024 07:16:30 AM</t>
  </si>
  <si>
    <t>UROCULTIVO_x000D_RESULTADO UROCULTIVO POSITIVO  0 0  _x000D_RECUENTO RTO &gt; 100000 UFC/mL 0 0  _x000D_MICROORGANISMO Klebsiella pneu  0 0  _x000D_AMIKACINA &lt;= 1  Sensible  0 0  _x000D_AMPICILINA/SULBACTAM &gt;= 32  Resisten  0 0  _x000D_CEFEPIME &lt;= 0.12  Sensib  0 0  _x000D_CEFTAZIDIMA 1  Sensible  0 0  _x000D_ERTAPENEM &lt;= 0.12  Sensib  0 0  _x000D_MEROPENEM &lt;= 0.25  Sensib  0 0  _x000D_CEFALOTINA 4  Sensible  0 0  _x000D_CEFTRIAXONA &lt;= 0.25  Sensib  0 0  _x000D_NORFLOXACINA &lt;= 0.5  Sensibl  0 0  _x000D_NITROFURANTOINA 64  Intermedia  0 0  _x000D_TRIMETOPRIM/SULFAMETOXAZOLE &gt;= 320  Resiste  0 0  _x000D_BLEE Neg (-)  0 0  _x000D_CIPROFLOXACINA &lt;= 0.06  Sensib  0 0  _x000D_GENTAMICINA &lt;= 1  Sensible  0 0  _x000D_</t>
  </si>
  <si>
    <t>06/08/2024 06:25:08 AM</t>
  </si>
  <si>
    <t>65776124</t>
  </si>
  <si>
    <t>DEYANIRA  VELASQUEZ QUIMBAYO</t>
  </si>
  <si>
    <t>06/08/2024 06:50:23 AM</t>
  </si>
  <si>
    <t>UROCULTIVO_x000D_RESULTADO UROCULTIVO POSITIVO  0 0  _x000D_RECUENTO RTO &gt; 100000 UFC/mL 0 0  _x000D_MICROORGANISMO Enterococcus fa  0 0  _x000D_AMPICILINA &lt;= 2  Sensible  0 0  _x000D_NITROFURANTOINA &lt;= 16  Sensible  0 0  _x000D_BETALACTAMASA Neg (-)  0 0  _x000D_GENTAMICINA NIVEL ALTO  SINERGIA SYN-S  Sensible  0 0  _x000D_OBSERVACIONES   0 0 1 Enterococcus faecalis:Para Enterococcus faecalis aislados en orina. la ampicilina es el tratamiento de elecciÃ³n. _x000D_</t>
  </si>
  <si>
    <t>06/08/2024 07:05:08 AM</t>
  </si>
  <si>
    <t>65743111</t>
  </si>
  <si>
    <t xml:space="preserve">MARIA ESTHER PERALTA </t>
  </si>
  <si>
    <t>UROCULTIVO_x000D_RESULTADO UROCULTIVO SE OBTUVO CRECI  0 0  _x000D_RECUENTO RTO &gt; 100000 UFC/mL 0 0  _x000D_MICROORGANISMO Escherichia col  0 0  _x000D_AMIKACINA 2  Sensible  0 0  _x000D_AMPICILINA/SULBACTAM 4  Sensible  0 0  _x000D_CEFEPIME &lt;= 0.12  Sensib  0 0  _x000D_CEFTAZIDIMA 0.5  Sensible  0 0  _x000D_ERTAPENEM &lt;= 0.12  Sensib  0 0  _x000D_MEROPENEM &lt;= 0.25  Sensib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</si>
  <si>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06/08/2024 07:13:47 AM</t>
  </si>
  <si>
    <t>1234644875</t>
  </si>
  <si>
    <t>YUDY ALEJANDRA CASTILLO MARTINEZ</t>
  </si>
  <si>
    <t>06/08/2024 08:10:29 AM</t>
  </si>
  <si>
    <t>06/08/2024 07:08:17 AM</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</si>
  <si>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_x000D_CEFAZOLINA 16  Sensible  0 0  _x000D_CEFTRIAXONA &lt;= 0.25  Sensib  0 0  _x000D_NORFLOXACINA 2  Sensible  0 0  _x000D_NITROFURANTOINA &lt;= 16  Sensible  0 0  _x000D_TRIMETOPRIM/SULFAMETOXAZOLE &gt;= 320  Resiste  0 0  _x000D_FOSFOMICINA &lt;= 16  Sensible  0 0  _x000D_BLEE Neg (-)  0 0  _x000D_CIPROFLOXACINA 0.5  Sensible  0 0  _x000D_GENTAMICINA &lt;= 1  Sensible  0 0  _x000D_</t>
  </si>
  <si>
    <t>06/08/2024 07:41:11 AM</t>
  </si>
  <si>
    <t>24731043</t>
  </si>
  <si>
    <t>CLAUDIA LILIANA CARMONA MORALES</t>
  </si>
  <si>
    <t>UROCULTIVO_x000D_RESULTADO UROCULTIVO POSITIVO  0 0  _x000D_RECUENTO &gt; 100.000 UFC/mL 0 0  _x000D_MICROORGANISMO Escherichia col  0 0  _x000D_AMIKACINA 2 sensible  0 0  _x000D_AMPICILINA/SULBACTAM &gt;= 32 resistent  0 0  _x000D_CEFEPIME 8 intermedio  0 0  _x000D_ERTAPENEM &lt;= 0.12 sensibl  0 0  _x000D_MEROPENEM &lt;= 0.25 sensibl  0 0  _x000D_NORFLOXACINA &lt;= 0.5 sensible  0 0  _x000D_NITROFURANTOINA &lt;= 16 sensible  0 0  _x000D_TRIMETOPRIM/SULFAMETOXAZOLE &lt;= 20 sensible  0 0  _x000D_FOSFOMICINA &lt;= 16 sensible  0 0  _x000D_BLEE positivo  0 0  _x000D_CIPROFLOXACINA &lt;= 0.06 sensibl  0 0  _x000D_GENTAMICINA &lt;= 1 sensible  0 0  _x000D_</t>
  </si>
  <si>
    <t>06/08/2024 08:32:41 AM</t>
  </si>
  <si>
    <t>1072645223</t>
  </si>
  <si>
    <t>DILSA  SARMIENTO GONZALEZ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</si>
  <si>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0.12  Sensible  0 0  _x000D_GENTAMICINA &lt;= 1  Sensible  0 0  _x000D_</t>
  </si>
  <si>
    <t>06/08/2024 06:20:37 AM</t>
  </si>
  <si>
    <t>UROCULTIVO CON SONDA_x000D_  0 0 Tipo Muestra                                      ORINA SONDA
RESULTADO FINAL                                              SE OBTUVO CRECIMIENTO DE
Microorganismo                                               Klebsiella pneumoniae
Recuento                                                     RTO &gt; 100000 UFC/ML
AMIKACINA                                          &lt;= 1                Sensible
AMPICILINA/SULBACTAM                               4                   Sensible
CEFEPIME                                           &lt;= 0.12             Sensible
CEFTAZIDIMA                                        &lt;= 0.12             Sensible
CEFTRIAXONA                                        &lt;= 0.25             Sensible
CIPROFLOXACINA                                     0.5                 Intermedia
ERTAPENEM                                          &lt;= 0.12             Sensible
GENTAMICINA                                        &lt;= 1                Sensible
MEROPENEM                                          &lt;= 0.25             Sensible
NORFLOXACINA                                       2                   Sensible
TRIMETOPRIM/SULFAMETOXAZOL                         &gt;= 320              Resistente
BLEE                                               Neg (-)             Negativo
CEFAZOLINA - ORINA                                 &lt;= 4                Sensible
se sugiere correlacionar con historia clínica. _x000D_SEDIMENTO (UROCULTIVO) .  0 0  _x000D_</t>
  </si>
  <si>
    <t>06/08/2024 06:23:48 AM</t>
  </si>
  <si>
    <t>1084786686</t>
  </si>
  <si>
    <t>YANESI  CAROLINA GARCIA  RIVERA</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</si>
  <si>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0.5  Sensible  0 0  _x000D_ERTAPENEM &lt;= 0.12  Sensib  0 0  _x000D_MEROPENEM &lt;= 0.25  Sensib  0 0  _x000D_CEFALOTINA 16  Intermedia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</si>
  <si>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06/08/2024 07:00:34 AM</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</si>
  <si>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64  Intermedia  0 0  _x000D_TRIMETOPRIM/SULFAMETOXAZOLE &gt;= 320  Resiste  0 0  _x000D_FOSFOMICINA &lt;= 16  Sensible  0 0  _x000D_BLEE Neg (-)  0 0  _x000D_CIPROFLOXACINA &gt;= 4  Resistent  0 0  _x000D_GENTAMICINA &lt;= 1  Sensible  0 0  _x000D_</t>
  </si>
  <si>
    <t>06/08/2024 07:44:58 AM</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</si>
  <si>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&gt;= 320  Resiste  0 0  _x000D_BLEE Neg (-)  0 0  _x000D_CIPROFLOXACINA 0.5  Intermedia  0 0  _x000D_GENTAMICINA &lt;= 1  Sensible  0 0  _x000D_</t>
  </si>
  <si>
    <t>06/08/2024 07:09:25 AM</t>
  </si>
  <si>
    <t>1081793421</t>
  </si>
  <si>
    <t>NATACHA  ISABEL GAMARRA  FLOREZ</t>
  </si>
  <si>
    <t>UROCULTIVO_x000D_RESULTADO UROCULTIVO POSITIVO  0 0  _x000D_RECUENTO RTO &gt; 100000 UFC/mL 0 0  _x000D_MICROORGANISMO Escherichia col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</si>
  <si>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06/08/2024 08:19:48 AM</t>
  </si>
  <si>
    <t>06/08/2024 06:19:29 AM</t>
  </si>
  <si>
    <t>06/08/2024 06:45:49 AM</t>
  </si>
  <si>
    <t>UROCULTIVO_x000D_RESULTADO UROCULTIVO POSITIVO  0 0  _x000D_RECUENTO 80000 UFC/mL 0 0  _x000D_MICROORGANISMO Enterococcus fa  0 0  _x000D_AMPICILINA &lt;= 2  Sensible  0 0  _x000D_NITROFURANTOINA &lt;= 16  Sensible  0 0  _x000D_BETALACTAMASA Neg (-)  0 0  _x000D_GENTAMICINA NIVEL ALTO  SINERGIA SYN-S  Sensible  0 0  _x000D_OBSERVACIONES 1 Enterococcus  0 0  _x000D_</t>
  </si>
  <si>
    <t>06/08/2024 07:16:05 AM</t>
  </si>
  <si>
    <t>1105686355</t>
  </si>
  <si>
    <t>INGRID TATIANA SOLANO LLANOS</t>
  </si>
  <si>
    <t>06/08/2024 06:32:04 AM</t>
  </si>
  <si>
    <t>06/08/2024 07:26:00 AM</t>
  </si>
  <si>
    <t>1006127810</t>
  </si>
  <si>
    <t>JULIETH TATIANA GARZON LOPEZ</t>
  </si>
  <si>
    <t>06/08/2024 07:27:06 AM</t>
  </si>
  <si>
    <t>06/08/2024 09:00:48 AM</t>
  </si>
  <si>
    <t>UROCULTIVO_x000D_RESULTADO UROCULTIVO POSITIVO  0 0  _x000D_RECUENTO RTO &gt; 100000 UFC/mL 0 0  _x000D_MICROORGANISMO Klebsiella pneu  0 0  _x000D_AMIKACINA &lt;= 1  Sensible  0 0  _x000D_AMPICILINA/SULBACTAM &gt;= 32  Resisten  0 0  _x000D_CEFEPIME &lt;= 0.12  Sensib  0 0  _x000D_CEFTAZIDIMA 0.25  Sensible  0 0  _x000D_ERTAPENEM &lt;= 0.12  Sensib  0 0  _x000D_MEROPENEM &lt;= 0.25  Sensib  0 0  _x000D_CEFALOTINA 8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</si>
  <si>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06/08/2024 09:55:19 AM</t>
  </si>
  <si>
    <t>1081848881</t>
  </si>
  <si>
    <t>FRAIMER  JOSUE VARELA  VIZCAINO</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</si>
  <si>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0.5  Sensible  0 0  _x000D_CEFALOTINA &lt;= 2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</si>
  <si>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06/08/2024 07:29:40 AM</t>
  </si>
  <si>
    <t>28889356</t>
  </si>
  <si>
    <t>BEATRIZ  ALVAREZ RAMIREZ</t>
  </si>
  <si>
    <t>UROCULTIVO_x000D_RESULTADO UROCULTIVO SE OBTUVO CRECI  0 0  _x000D_RECUENTO RTO &gt; 100000 UFC/mL 0 0  _x000D_MICROORGANISMO Enterococcus fa  0 0 Para Enterococcus faecalis aislados en orina, la ampicilina es el tratamiento de elección. _x000D_AMPICILINA &lt;= 2  Sensible  0 0  _x000D_NITROFURANTOINA 64  Intermedia  0 0  _x000D_BETALACTAMASA Neg (-)  0 0  _x000D_GENTAMICINA NIVEL ALTO  SINERGIA SYN-R  Resisten  0 0  _x000D_</t>
  </si>
  <si>
    <t>06/08/2024 12:13:49 PM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</si>
  <si>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&gt;= 16  Resisten  0 0  _x000D_NITROFURANTOINA &lt;= 16  Sensible  0 0  _x000D_TRIMETOPRIM/SULFAMETOXAZOLE &lt;= 20  Sensible  0 0  _x000D_FOSFOMICINA &gt;= 256  Resiste  0 0  _x000D_BLEE Neg (-)  0 0  _x000D_CIPROFLOXACINA &gt;= 4  Resistent  0 0  _x000D_GENTAMICINA &lt;= 1  Sensible  0 0  _x000D_</t>
  </si>
  <si>
    <t>06/08/2024 07:30:23 AM</t>
  </si>
  <si>
    <t>06/08/2024 06:18:06 AM</t>
  </si>
  <si>
    <t>65736878</t>
  </si>
  <si>
    <t>FANNY  URIBE LIMA</t>
  </si>
  <si>
    <t>UROCULTIVO_x000D_RESULTADO UROCULTIVO SE OBTUVO CRECI  0 0  _x000D_RECUENTO RTO &gt; 100000 UFC/mL 0 0  _x000D_MICROORGANISMO Citrobacter bra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&lt;= 20  Sensible  0 0  _x000D_BLEE Neg (-)  0 0  _x000D_CIPROFLOXACINA 0.5  Intermedia  0 0  _x000D_GENTAMICINA &lt;= 1  Sensible  0 0  _x000D_</t>
  </si>
  <si>
    <t>06/08/2024 06:04:06 AM</t>
  </si>
  <si>
    <t>UROCULTIVO_x000D_RESULTADO UROCULTIVO POSITIVO  0 0  _x000D_RECUENTO 80000 UFC/mL 0 0  _x000D_MICROORGANISMO Staphylococcus  0 0  _x000D_TRIMETOPRIM/SULFAMETOXAZOLE 80  Resistente  0 0  _x000D_BETALACTAMASA Pos (+)  0 0  _x000D_OXACILINA &gt;= 4  Resistent  0 0  _x000D_CIPROFLOXACINA &lt;= 0.5  Sensibl  0 0  _x000D_LEVOFLOXACINA 0.25  Sensible  0 0  _x000D_RESISTENCIA INDUCIBLE A CLINDAMICINA Neg (-)  0 0  _x000D_ERITROMICINA &gt;= 8  Resistent  0 0  _x000D_CLINDAMICINA &lt;= 0.12  Sensib  0 0  _x000D_LINEZOLID 2  Sensible  0 0  _x000D_DAPTOMICINA 0.25  Sensible  0 0  _x000D_VANCOMICINA &lt;= 0.5  Sensibl  0 0  _x000D_RIFAMPICINA &lt;= 0.03  Sensib  0 0  _x000D_</t>
  </si>
  <si>
    <t>06/08/2024 08:35:52 AM</t>
  </si>
  <si>
    <t>06/08/2024 08:17:41 AM</t>
  </si>
  <si>
    <t>15910584</t>
  </si>
  <si>
    <t>FABIO  CAÑAVERAL MOSQUERA</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</si>
  <si>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</si>
  <si>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06/08/2024 09:38:43 AM</t>
  </si>
  <si>
    <t>4411606</t>
  </si>
  <si>
    <t>ADAN  DE JESUS HOYOS  ARCILA</t>
  </si>
  <si>
    <t>06/08/2024 07:52:44 AM</t>
  </si>
  <si>
    <t>24621452</t>
  </si>
  <si>
    <t>MARIA YANETH QUINTERO CUERVO</t>
  </si>
  <si>
    <t>UROCULTIVO_x000D_RESULTADO UROCULTIVO POSITIVO  0 0  _x000D_RECUENTO RTO &gt; 800000 UFC/mL 0 0  _x000D_MICROORGANISMO Escherichia col  0 0  _x000D_AMIKACINA 2  Sensible  0 0  _x000D_AMPICILINA/SULBACTAM 16  Intermedia  0 0  _x000D_ERTAPENEM &lt;= 0.12  Sensib  0 0  _x000D_MEROPENEM &lt;= 0.25  Sensib  0 0  _x000D_NORFLOXACINA 2  Sensible  0 0  _x000D_NITROFURANTOINA 32  Sensible  0 0  _x000D_TRIMETOPRIM/SULFAMETOXAZOLE &gt;= 320  Resiste  0 0  _x000D_FOSFOMICINA &gt;= 256  Resiste  0 0  _x000D_BLEE Pos (+)  0 0  _x000D_CIPROFLOXACINA &gt;= 4  Resistent  0 0  _x000D_GENTAMICINA &lt;= 1  Sensible  0 0  _x000D_</t>
  </si>
  <si>
    <t>06/08/2024 05:01:07 AM</t>
  </si>
  <si>
    <t>06/08/2024 08:51:10 AM</t>
  </si>
  <si>
    <t>06/08/2024 05:43:47 AM</t>
  </si>
  <si>
    <t>7557634</t>
  </si>
  <si>
    <t>JORGE ELIECER CORREA BEDOYA</t>
  </si>
  <si>
    <t>CULTIVO GERM AER LIQ SEMINAL_x000D_  0 0 Tipo Muestra                                      SEMEN
ESTADO DE RESULTADO                                          FINAL
RESULTADO FINAL                                              SE OBTUVO CRECIMIENTO DE
Microorganismo                                               Staphylococcus warneri
Recuento                                                     ABUNDANTE CRECIMIENTO
CIPROFLOXACINA                                     &gt;= 8                Resistente
CLINDAMICINA                                       0.25                Sensible
ERITROMICINA                                       0.5                 Sensible
LEVOFLOXACINA                                      4                   Intermedia
NITROFURANTOINA                                    64                  Intermedia
TETRACILINA                                        &lt;= 1                Sensible
VANCOMICINA                                        &lt;= 0.5              Sensible
RESISTENCIA INDUCIBLE A CLINDAMICINA               Neg (-)             Negativo
SCRENNING CEFOXITINA                               Pos (+)    + _x000D_</t>
  </si>
  <si>
    <t>06/08/2024 06:35:37 AM</t>
  </si>
  <si>
    <t>1056124145</t>
  </si>
  <si>
    <t>MARIA ANGEL PARRA CARDONA</t>
  </si>
  <si>
    <t>06/08/2024 06:31:57 AM</t>
  </si>
  <si>
    <t>4323596</t>
  </si>
  <si>
    <t>JOSE MARINO GIL ZULUAGA</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</si>
  <si>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16  Intermedia  0 0  _x000D_CEFAZOLINA &gt;= 64  Resisten  0 0  _x000D_CEFTRIAXONA &lt;= 0.25  Sensib  0 0  _x000D_NORFLOXACINA 2  Sensible  0 0  _x000D_NITROFURANTOINA &lt;= 16  Sensible  0 0  _x000D_TRIMETOPRIM/SULFAMETOXAZOLE &lt;= 20  Sensible  0 0  _x000D_FOSFOMICINA &lt;= 16  Sensible  0 0  _x000D_BLEE Neg (-)  0 0  _x000D_CIPROFLOXACINA 0.5  Sensible  0 0  _x000D_GENTAMICINA &lt;= 1  Sensible  0 0  _x000D_</t>
  </si>
  <si>
    <t>D-1110493653</t>
  </si>
  <si>
    <t>JOHANA PATRICIA VARGAS SANCHEZ</t>
  </si>
  <si>
    <t>06/08/2024 09:19:10 AM</t>
  </si>
  <si>
    <t>24837416</t>
  </si>
  <si>
    <t xml:space="preserve">ORFILIA  ARANGO </t>
  </si>
  <si>
    <t>UROCULTIVO_x000D_RESULTADO UROCULTIVO POSITIVO  0 0  _x000D_RECUENTO RTO &gt; 100000 UFC/mL 0 0  _x000D_MICROORGANISMO Escherichia col  0 0  _x000D_AMIKACINA 2  Sensible  0 0  _x000D_AMPICILINA/SULBACTAM 8  Sensible  0 0  _x000D_ERTAPENEM &lt;= 0.12  Sensib  0 0  _x000D_MEROPENEM &lt;= 0.25  Sensib  0 0  _x000D_NORFLOXACINA 2  Sensible  0 0  _x000D_NITROFURANTOINA &lt;= 16  Sensible  0 0  _x000D_TRIMETOPRIM/SULFAMETOXAZOLE &gt;= 320  Resiste  0 0  _x000D_FOSFOMICINA &gt;= 256  Resiste  0 0  _x000D_BLEE Pos (+)  0 0  _x000D_CIPROFLOXACINA &gt;= 4  Resistent  0 0  _x000D_GENTAMICINA &lt;= 1  Sensible  0 0  _x000D_</t>
  </si>
  <si>
    <t>06/08/2024 08:12:21 AM</t>
  </si>
  <si>
    <t>UROCULTIVO_x000D_RESULTADO UROCULTIVO SE OBTUVO CRECI  0 0  _x000D_RECUENTO RTO &gt; 100000 UFC/mL 0 0  _x000D_MICROORGANISMO Klebsiella oxyt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</si>
  <si>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06/08/2024 06:32:19 AM</t>
  </si>
  <si>
    <t>75073983</t>
  </si>
  <si>
    <t>JORGE EFRAIN NOREÑA GARCIA</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</si>
  <si>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</si>
  <si>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06/08/2024 06:23:54 AM</t>
  </si>
  <si>
    <t>38202834</t>
  </si>
  <si>
    <t>GLORIA ESPERANZA CORTES GARZON</t>
  </si>
  <si>
    <t>06/08/2024 06:11:33 AM</t>
  </si>
  <si>
    <t>1016110326</t>
  </si>
  <si>
    <t>DARLY  SEGURA PERDIGON</t>
  </si>
  <si>
    <t>UROCULTIVO_x000D_RESULTADO UROCULTIVO POSITIVO  0 0  _x000D_RECUENTO 80000 UFC/mL 0 0  _x000D_MICROORGANISMO Enterobacter cl  0 0  _x000D_AMIKACINA &lt;= 1  Sensible  0 0  _x000D_CEFEPIME &lt;= 0.12  Sensib  0 0  _x000D_ERTAPENEM &lt;= 0.12  Sensib  0 0  _x000D_MEROPENEM &lt;= 0.25  Sensib  0 0  _x000D_TRIMETOPRIM/SULFAMETOXAZOLE &lt;= 20  Sensible  0 0  _x000D_CIPROFLOXACINA 0.5  Intermedia  0 0  _x000D_GENTAMICINA &lt;= 1  Sensible  0 0  _x000D_</t>
  </si>
  <si>
    <t>06/08/2024 08:12:44 AM</t>
  </si>
  <si>
    <t>28552776</t>
  </si>
  <si>
    <t>DELMA ROCIO GALINDO BLANCO</t>
  </si>
  <si>
    <t>UROCULTIVO_x000D_RESULTADO UROCULTIVO POSITIVO  0 0  _x000D_RECUENTO RTO &gt; 100000 UFC/mL 0 0  _x000D_MICROORGANISMO Enterococcus fa  0 0  _x000D_AMPICILINA &lt;= 2  Sensible  0 0  _x000D_NITROFURANTOINA &lt;= 16  Sensible  0 0  _x000D_BETALACTAMASA Neg (-)  0 0  _x000D_GENTAMICINA NIVEL ALTO  SINERGIA SYN-S  Sensible  0 0  _x000D_OBSERVACIONES   0 0 Para Enterococcus faecalis aislados en orina la ampicilina es el tratamiento de elección. _x000D_</t>
  </si>
  <si>
    <t>06/08/2024 08:32:07 AM</t>
  </si>
  <si>
    <t>1053857224</t>
  </si>
  <si>
    <t>JHON EDUAR AGUIRRE BURITICA</t>
  </si>
  <si>
    <t>UROCULTIVO_x000D_RESULTADO UROCULTIVO POSITIVO  0 0  _x000D_RECUENTO RTO &gt; 100000 UFC/mL 0 0  _x000D_MICROORGANISMO Enterobacter as  0 0  _x000D_AMIKACINA &lt;= 1  Sensible  0 0  _x000D_CEFEPIME &lt;= 0.12  Sensib  0 0  _x000D_ERTAPENEM &lt;= 0.12  Sensib  0 0  _x000D_NORFLOXACINA &lt;= 0.5  Sensibl  0 0  _x000D_NITROFURANTOINA 32  Sensible  0 0  _x000D_TRIMETOPRIM/SULFAMETOXAZOLE &lt;= 20  Sensible  0 0  _x000D_CIPROFLOXACINA &lt;= 0.06  Sensib  0 0  _x000D_GENTAMICINA &lt;= 1  Sensible  0 0  _x000D_</t>
  </si>
  <si>
    <t>06/08/2024 07:31:01 AM</t>
  </si>
  <si>
    <t>1105683962</t>
  </si>
  <si>
    <t>JENIFFER  NUÑEZ  RODRIGUEZ</t>
  </si>
  <si>
    <t>UROCULTIVO_x000D_RESULTADO UROCULTIVO POSITIVO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</si>
  <si>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06/08/2024 06:30:01 AM</t>
  </si>
  <si>
    <t>21235128</t>
  </si>
  <si>
    <t>RUBIELA  RAMIREZ DE ESPINOSA</t>
  </si>
  <si>
    <t>06/08/2024 08:12:31 AM</t>
  </si>
  <si>
    <t>65762403</t>
  </si>
  <si>
    <t>NIYIRETH  RINCON SANDOVAL</t>
  </si>
  <si>
    <t>06/08/2024 06:18:43 AM</t>
  </si>
  <si>
    <t>UROCULTIVO_x000D_RESULTADO UROCULTIVO SE OBTUVO CRECI  0 0  _x000D_RECUENTO RTO &gt; 100000 UFC/mL 0 0  _x000D_MICROORGANISMO Acinetobacter j  0 0  _x000D_AMIKACINA &lt;= 2  Sensible  0 0  _x000D_AMPICILINA/SULBACTAM &lt;= 2  Sensible  0 0  _x000D_CEFEPIME 8  Sensible  0 0  _x000D_CEFTAZIDIMA 1  Sensible  0 0  _x000D_MEROPENEM &lt;= 0.25  Sensib  0 0  _x000D_CEFAZOLINA &lt;= 4  Sensible  0 0  _x000D_CEFTRIAXONA 0.5  Sensible  0 0  _x000D_TRIMETOPRIM/SULFAMETOXAZOLE &lt;= 20  Sensible  0 0  _x000D_CIPROFLOXACINA 0.12  Sensible  0 0  _x000D_</t>
  </si>
  <si>
    <t>06/08/2024 06:22:35 AM</t>
  </si>
  <si>
    <t>1110523220</t>
  </si>
  <si>
    <t>YESSICA  YORELLY SANTANA  TRUJILLO</t>
  </si>
  <si>
    <t>UROCULTIVO_x000D_RESULTADO UROCULTIVO POSITIVO  0 0  _x000D_RECUENTO &gt; 100000 UFC/mL 0 0  _x000D_MICROORGANISMO Acinetobacter s  0 0  _x000D_AMPICILINA/SULBACTAM &lt;= 2  0 0  _x000D_CEFEPIME 0.5  0 0  _x000D_CEFTAZIDIMA 2  0 0  _x000D_MEROPENEM &lt;= 0.25  0 0  _x000D_TRIMETOPRIM/SULFAMETOXAZOLE &lt;= 20  0 0  _x000D_</t>
  </si>
  <si>
    <t>06/08/2024 07:39:15 AM</t>
  </si>
  <si>
    <t>06/08/2024 08:20:36 AM</t>
  </si>
  <si>
    <t>1082403236</t>
  </si>
  <si>
    <t>NELVA MERCEDES CERVANTES HERNANDEZ</t>
  </si>
  <si>
    <t>UROCULTIVO_x000D_RESULTADO UROCULTIVO POSITIVO  0 0  _x000D_RECUENTO RTO &gt; 100000 UFC/mL 0 0  _x000D_MICROORGANISMO Staphylococcus  0 0  _x000D_TRIMETOPRIM/SULFAMETOXAZOLE 20  Sensible  0 0  _x000D_BETALACTAMASA Pos (+)  0 0  _x000D_OXACILINA &gt;= 4  Resistent  0 0  _x000D_CIPROFLOXACINA 1  Sensible  0 0  _x000D_LEVOFLOXACINA &lt;= 0.12  Sensib  0 0  _x000D_ERITROMICINA &gt;= 8  Resistent  0 0  _x000D_CLINDAMICINA &lt;= 0.12  Resist  0 0  _x000D_LINEZOLID 1  Sensible  0 0  _x000D_DAPTOMICINA &lt;= 0.12  Sensib  0 0  _x000D_VANCOMICINA &lt;= 0.5  Sensibl  0 0  _x000D_RIFAMPICINA &lt;= 0.03  Sensib  0 0  _x000D_</t>
  </si>
  <si>
    <t>06/08/2024 06:44:33 AM</t>
  </si>
  <si>
    <t>UROCULTIVO_x000D_RESULTADO UROCULTIVO POSITIVO  0 0  _x000D_RECUENTO RTO &gt; 100000 UFC/mL 0 0  _x000D_MICROORGANISMO Escherichia col  0 0  _x000D_AMIKACINA 2  Sensible  0 0  _x000D_AMPICILINA/SULBACTAM &gt;= 32  Resisten  0 0  _x000D_CEFEPIME &lt;= 0.12  Sensib  0 0  _x000D_CEFTAZIDIMA 32  Resistente  0 0  _x000D_ERTAPENEM &lt;= 0.12  Sensib  0 0  _x000D_MEROPENEM &lt;= 0.25  Sensib  0 0  _x000D_CEFALOTINA &gt;= 64  Resisten  0 0  _x000D_CEFAZOLINA &gt;= 64  Resisten  0 0  _x000D_CEFTRIAXONA 32  Resistente  0 0  _x000D_NORFLOXACINA 2  Sensible  0 0  _x000D_NITROFURANTOINA 64  Intermedia  0 0  _x000D_TRIMETOPRIM/SULFAMETOXAZOLE &gt;= 320  Resiste  0 0  _x000D_FOSFOMICINA &lt;= 16  Sensible  0 0  _x000D_BLEE Neg (-)  0 0  _x000D_CIPROFLOXACINA 1  Sensible  0 0  _x000D_GENTAMICINA &lt;= 1  Sensible  0 0  _x000D_</t>
  </si>
  <si>
    <t>06/08/2024 08:08:01 AM</t>
  </si>
  <si>
    <t>30322309</t>
  </si>
  <si>
    <t>ZORAIDA  JIMENEZ GUTIERREZ</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</si>
  <si>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8  Sensible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</si>
  <si>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08/08/2024 06:45:09 AM</t>
  </si>
  <si>
    <t>08/08/2024 08:13:18 AM</t>
  </si>
  <si>
    <t>10212325</t>
  </si>
  <si>
    <t>MARCO  TULIO QUICENO  GARCIA</t>
  </si>
  <si>
    <t>UROCULTIVO_x000D_RESULTADO UROCULTIVO SE OBTUVO CRECI  0 0  _x000D_RECUENTO RTO &gt; 100000 UFC/mL 0 0  _x000D_MICROORGANISMO Klebsiella oxyt  0 0  _x000D_AMIKACINA &lt;= 1  Sensible  0 0  _x000D_AMPICILINA/SULBACTAM 16  Intermedia  0 0  _x000D_CEFEPIME &lt;= 0.12  Sensib  0 0  _x000D_CEFTAZIDIMA 0.5  Sensible  0 0  _x000D_ERTAPENEM &lt;= 0.12  Sensib  0 0  _x000D_MEROPENEM &lt;= 0.25  Sensib  0 0  _x000D_CEFALOTINA 8  Sensible  0 0  _x000D_CEFAZOLINA &lt;= 4  Sensible  0 0  _x000D_CEFTRIAXONA &lt;= 0.25  Sensib  0 0  _x000D_NORFLOXACINA &gt;= 16  Resisten  0 0  _x000D_NITROFURANTOINA 32  Sensible  0 0  _x000D_TRIMETOPRIM/SULFAMETOXAZOLE &gt;= 320  Resiste  0 0  _x000D_BLEE Neg (-)  0 0  _x000D_CIPROFLOXACINA &gt;= 4  Resistent  0 0  _x000D_GENTAMICINA &gt;= 16  Resisten  0 0  _x000D_1 REPORTE PRELIMINAR UROCULTIVO   0 0 Bacilos gram negativos en proceso de identificación y prueba de susceptibilidad. Recuento de colonias &gt; 100.000 UFC/ml _x000D_</t>
  </si>
  <si>
    <t>08/08/2024 06:33:26 AM</t>
  </si>
  <si>
    <t>08/08/2024 06:39:48 AM</t>
  </si>
  <si>
    <t>24325738</t>
  </si>
  <si>
    <t>ANA LUCIA CALLE LOPEZ</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</si>
  <si>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</si>
  <si>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1105682136</t>
  </si>
  <si>
    <t xml:space="preserve">DINA  CAROLINA  LEAL HERNANDEZ </t>
  </si>
  <si>
    <t>08/08/2024 09:23:01 AM</t>
  </si>
  <si>
    <t>24292415</t>
  </si>
  <si>
    <t>DIOSELINA  OCAMPO HOLGUIN</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</si>
  <si>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</si>
  <si>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5899739</t>
  </si>
  <si>
    <t xml:space="preserve">GERMAN  PEÑA </t>
  </si>
  <si>
    <t>08/08/2024 06:06:39 AM</t>
  </si>
  <si>
    <t>08/08/2024 08:18:27 AM</t>
  </si>
  <si>
    <t>08/08/2024 08:42:04 AM</t>
  </si>
  <si>
    <t>28739371</t>
  </si>
  <si>
    <t>CLARA ALBA MARIN MALAVERA</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</si>
  <si>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_x000D_CEFAZOLINA 16  Sensible  0 0  _x000D_CEFTRIAXONA &lt;= 0.25  Sensib  0 0  _x000D_NORFLOXACINA &gt;= 16  Resisten  0 0  _x000D_NITROFURANTOINA 128  Resistente  0 0  _x000D_TRIMETOPRIM/SULFAMETOXAZOLE &gt;= 320  Resiste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</si>
  <si>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08/08/2024 06:50:21 AM</t>
  </si>
  <si>
    <t>08/08/2024 07:31:35 AM</t>
  </si>
  <si>
    <t>39029025</t>
  </si>
  <si>
    <t>ILCY  ELENA CHARRIS  CABANA</t>
  </si>
  <si>
    <t>CULTIVO GERM AEROBIOS_x000D_  0 0 Tipo Muestra                                      SECRECION PIE IZQUIERDO
RESULTADO FINAL                                              SE OBTUVO CRECIMIENTO DE
Microorganismo                                               Enterobacter cloacae ssp cloacae
Recuento                                                     MODERADO CRECIMIENTO
AMIKACINA                                          &lt;= 1                Sensible
AZTREONAM                                          &lt;= 1                Sensible
CEFEPIME                                           &lt;= 0.12             Sensible
CIPROFLOXACINA                                     &lt;= 0.06             Sensible
ERTAPENEM                                          &lt;= 0.12             Sensible
IMIPENEM                                           &lt;= 0.25             Sensible
MEROPENEM                                          &lt;= 0.25             Sensible
TIGECICLINA                                        &lt;= 0.5              Sensible
Enterobacter cloacae ssp cloacae:Este microorganismo posee una Betalactamasa tipo AmpC. no se recomienda el uso de Cefalosporinas de tercera generacion ni Aztreonam
se sugiere correlacionar con historia clínica. _x000D_</t>
  </si>
  <si>
    <t>08/08/2024 08:05:46 AM</t>
  </si>
  <si>
    <t>41894335</t>
  </si>
  <si>
    <t>MARIE  ELUDITH GIRALDO  BOLIVAR</t>
  </si>
  <si>
    <t>UROCULTIVO_x000D_RESULTADO UROCULTIVO POSITIVO  0 0 (CRC) _x000D_RECUENTO 100.000 UFC/mL 0 0  _x000D_MICROORGANISMO Proteus mirabil  0 0  _x000D_AMIKACINA 4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_x000D_TRIMETOPRIM/SULFAMETOXAZOLE &lt;=20 sensible  0 0  _x000D_CIPROFLOXACINA &lt;=0.06 sensible  0 0  _x000D_GENTAMICINA &lt;=1 sensible  0 0  _x000D_</t>
  </si>
  <si>
    <t>30358082</t>
  </si>
  <si>
    <t>ERIKA JOHANA LARGO ARBOLEDA</t>
  </si>
  <si>
    <t>01/08/2024 06:43:10 AM</t>
  </si>
  <si>
    <t>39582269</t>
  </si>
  <si>
    <t>LYNDA ROCIO MONROY SILVA</t>
  </si>
  <si>
    <t>01/08/2024 07:07:47 AM</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</si>
  <si>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8  Sensible  0 0  _x000D_CEFTRIAXONA &lt;= 0.25  Sensib  0 0  _x000D_NORFLOXACINA 8  Intermedia  0 0  _x000D_NITROFURANTOINA &lt;= 16  Sensible  0 0  _x000D_TRIMETOPRIM/SULFAMETOXAZOLE &gt;= 320  Resiste  0 0  _x000D_FOSFOMICINA &lt;= 16  Sensible  0 0  _x000D_BLEE Neg (-)  0 0  _x000D_CIPROFLOXACINA &gt;= 4  Resistent  0 0  _x000D_GENTAMICINA &lt;= 1  Sensible  0 0  _x000D_</t>
  </si>
  <si>
    <t>08/08/2024 06:06:56 AM</t>
  </si>
  <si>
    <t>08/08/2024 07:56:25 AM</t>
  </si>
  <si>
    <t>UROCULTIVO_x000D_RESULTADO UROCULTIVO SE OBTUVO CRECI  0 0  _x000D_RECUENTO RTO 80.000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_x000D_TRIMETOPRIM/SULFAMETOXAZOLE &lt;= 20  Sensible  0 0  _x000D_CIPROFLOXACINA &lt;= 0.06  Sensib  0 0  _x000D_GENTAMICINA &lt;= 1  Sensible  0 0  _x000D_</t>
  </si>
  <si>
    <t>08/08/2024 08:00:34 AM</t>
  </si>
  <si>
    <t>01/08/2024 07:20:25 AM</t>
  </si>
  <si>
    <t>1071062240</t>
  </si>
  <si>
    <t>SHADIA YAJHANNY MAYORGA RIVERA</t>
  </si>
  <si>
    <t>08/08/2024 08:09:36 AM</t>
  </si>
  <si>
    <t>19105136</t>
  </si>
  <si>
    <t>ENRIQUE  NOSSA PINEDA</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</si>
  <si>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</si>
  <si>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08/08/2024 09:11:30 AM</t>
  </si>
  <si>
    <t>UROCULTIVO_x000D_RESULTADO UROCULTIVO SE OBTUVO CRECI  0 0  _x000D_RECUENTO RTO &gt; 100000 UFC/mL 0 0  _x000D_MICROORGANISMO Klebsiella oxyt  0 0  _x000D_AMIKACINA &lt;= 1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</si>
  <si>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08/08/2024 08:56:53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</si>
  <si>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</si>
  <si>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01/08/2024 08:31:34 AM</t>
  </si>
  <si>
    <t>UROCULTIVO_x000D_RESULTADO UROCULTIVO SE OBTUVO CRECI  0 0  _x000D_RECUENTO RTO &gt; 100000 UFC/mL 0 0  _x000D_MICROORGANISMO Proteus penneri  0 0  _x000D_AMIKACINA 2  Sensible  0 0  _x000D_AMPICILINA/SULBACTAM 8  Sensible  0 0  _x000D_CEFEPIME &lt;= 0.12  Sensib  0 0  _x000D_CEFTAZIDIMA &lt;= 0.12  Sensib  0 0  _x000D_ERTAPENEM &lt;= 0.12  Sensib  0 0  _x000D_MEROPENEM &lt;= 0.25  Sensib  0 0  _x000D_CEFALOTINA &gt;= 64  Resisten  0 0  _x000D_CEFTRIAXONA &lt;= 0.25  Sensib  0 0  _x000D_NORFLOXACINA &lt;= 0.5  Sensibl  0 0  _x000D_TRIMETOPRIM/SULFAMETOXAZOLE &lt;= 20  Sensible  0 0  _x000D_CIPROFLOXACINA &lt;= 0.06  Sensib  0 0  _x000D_GENTAMICINA &lt;= 1  Sensible  0 0  _x000D_</t>
  </si>
  <si>
    <t>01/08/2024 08:37:33 AM</t>
  </si>
  <si>
    <t>39577659</t>
  </si>
  <si>
    <t>ELIZABETH  ARIAS AGUIRRE</t>
  </si>
  <si>
    <t>UROCULTIVO_x000D_RESULTADO UROCULTIVO SE OBTUVO CRECI  0 0  _x000D_RECUENTO RTO &gt; 100000 UFC/mL 0 0  _x000D_MICROORGANISMO Streptococcus a  0 0  _x000D_AMPICILINA &lt;= 0.25  Sensib  0 0  _x000D_CEFTRIAXONA &lt;= 0.12  Sensib  0 0  _x000D_BENCILPENICILINA &lt;= 0.06  Sensib  0 0  _x000D_RESISTENCIA INDUCIBLE A CLINDAMICINA Neg (-)  0 0  _x000D_ERITROMICINA &lt;= 0.12  Sensib  0 0  _x000D_CLINDAMICINA &lt;= 0.25  Sensib  0 0  _x000D_TETRACICLINA &lt;= 0.25  Sensib  0 0  _x000D_CEFOTAXIMA &lt;= 0.12  Sensib  0 0  _x000D_MOXIFLOXACINA 0.25  Sensible  0 0  _x000D_CLORAMFENICOL 2  Sensible  0 0  _x000D_</t>
  </si>
  <si>
    <t>01/08/2024 08:42:23 AM</t>
  </si>
  <si>
    <t>1193154932</t>
  </si>
  <si>
    <t>JUDERLY ANDREA NIETO ALVIS</t>
  </si>
  <si>
    <t>08/08/2024 07:51:54 AM</t>
  </si>
  <si>
    <t>CULTIVO GERM AER SEC VAGINAL_x000D_  0 0 Tipo Muestra        FLUJO VAGINAL
RESULTADO FINAL                                    SE OBTUVO CRECIMIENTO DE
Microorganismo                                     Candida albicans
Recuento                                           MODERADO CRECIMIENTO
se sugiere correlacionar con historia clínica. _x000D_FLUJO VAGINAL   0 0 Celulas Guia: NEGATIVO
Test de aminas: NEGATIVO
PMN: ++
pH: 7.0
Trichomonas: NEGATIVO
Levaduras: POSITIVO
GRAM ENDOCERVIX: 
Respuesta Leucocitaria: Moderada
Cocobacilos Gram Variables: + _x000D_</t>
  </si>
  <si>
    <t>08/08/2024 08:05:36 AM</t>
  </si>
  <si>
    <t>6565820</t>
  </si>
  <si>
    <t>JAIRO JESUS VELEZ OSORIO</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</si>
  <si>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0.5  Sensible  0 0  _x000D_ERTAPENEM &lt;= 0.12  Sensib  0 0  _x000D_MEROPENEM &lt;= 0.25  Sensib  0 0  _x000D_CEFTRIAXONA &lt;= 0.25  Sensib  0 0  _x000D_NORFLOXACINA &gt;= 16  Resisten  0 0  _x000D_NITROFURANTOINA 64  Intermedia  0 0  _x000D_TRIMETOPRIM/SULFAMETOXAZOLE &lt;= 20  Sensible  0 0  _x000D_BLEE Neg (-)  0 0  _x000D_CIPROFLOXACINA &gt;= 4  Resistent  0 0  _x000D_GENTAMICINA &lt;= 1  Sensible  0 0  _x000D_</t>
  </si>
  <si>
    <t>01/08/2024 08:49:53 AM</t>
  </si>
  <si>
    <t>08/08/2024 08:12:30 AM</t>
  </si>
  <si>
    <t>UROCULTIVO_x000D_RESULTADO UROCULTIVO POSITIVO  0 0 (CRC) _x000D_RECUENTO 100.000 UFC/mL 0 0  _x000D_MICROORGANISMO Escherichia col  0 0  _x000D_AMIKACINA 4 sensible  0 0  _x000D_AMPICILINA/SULBACTAM 4 sensible  0 0  _x000D_ERTAPENEM &lt;=0.12 sensible  0 0  _x000D_MEROPENEM &lt;=0.25 sensible  0 0  _x000D_NORFLOXACINA 2 sensible  0 0  _x000D_TRIMETOPRIM/SULFAMETOXAZOLE &lt;=20 sensible  0 0  _x000D_FOSFOMICINA &gt;=256 resistent  0 0  _x000D_BLEE POSITIVO  0 0 Este microorganismo posee betalactamasa de espectro extendido, no se recomienda el uso de cefalosporinas, aztreonam ni de inhibidores de betalactamasas. _x000D_CIPROFLOXACINA 0.5 intermedio  0 0  _x000D_GENTAMICINA &lt;=1 sensible  0 0  _x000D_1 REPORTE PRELIMINAR UROCULTIVO Bacilos gram ne  0 0  _x000D_</t>
  </si>
  <si>
    <t>08/08/2024 06:54:18 AM</t>
  </si>
  <si>
    <t>40205492</t>
  </si>
  <si>
    <t xml:space="preserve">LUZ MARITZA MORA </t>
  </si>
  <si>
    <t>08/08/2024 07:24:26 AM</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</si>
  <si>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</si>
  <si>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08/08/2024 06:37:55 AM</t>
  </si>
  <si>
    <t>CULTIVO PARA HONGOS_x000D_  0 0 Tipo de muestra: Planta del pie derecho
Alternaria spp 
Candida spp _x000D_MICOSIS, ESTUDIO DIRECTO CON KOH   0 0 Tipo de Muestra: PLANTA DEL PIE DERECHO
Blastoconidias: Escasa
 se sugiere interpretar el resultado con cautela teniendo en cuenta que el cultivo presenta mayor sensibilidad y especificidad que el examen directo. _x000D_</t>
  </si>
  <si>
    <t>08/08/2024 06:21:20 AM</t>
  </si>
  <si>
    <t>UROCULTIVO_x000D_RESULTADO UROCULTIVO SE OBTUVO CRECI  0 0  _x000D_RECUENTO RTO &gt; 100000 UFC/mL 0 0  _x000D_MICROORGANISMO Escherichia col  0 0  _x000D_AMIKACINA 2  Sensible  0 0  _x000D_AMPICILINA/SULBACTAM &lt;= 2  Sensible  0 0  _x000D_CEFTAZIDIMA 0.25  Sensible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</si>
  <si>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08/08/2024 09:54:18 AM</t>
  </si>
  <si>
    <t>38247952</t>
  </si>
  <si>
    <t>CARMEN DIVA BRAVO DIAZ</t>
  </si>
  <si>
    <t>08/08/2024 08:22:18 AM</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</si>
  <si>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&gt;= 320  Resiste  0 0  _x000D_BLEE Neg (-)  0 0  _x000D_CIPROFLOXACINA &lt;= 0.06  Sensib  0 0  _x000D_GENTAMICINA &lt;= 1  Sensible  0 0  _x000D_</t>
  </si>
  <si>
    <t>08/08/2024 08:39:01 AM</t>
  </si>
  <si>
    <t>4467635</t>
  </si>
  <si>
    <t>GUSTAVO  MARTINEZ OSORIO</t>
  </si>
  <si>
    <t>UROCULTIVO_x000D_RESULTADO UROCULTIVO POSITIVO  0 0  _x000D_RECUENTO RTO &gt; 100000 UFC/mL 0 0  _x000D_MICROORGANISMO Escherichia col  0 0  _x000D_AMIKACINA 4  Sensible  0 0  _x000D_AMPICILINA/SULBACTAM &gt;= 32  Resisten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_x000D_1 REPORTE PRELIMINAR UROCULTIVO   0 0 Bacilos gram negativos en proceso de identificación y prueba de susceptibilidad. Recuento de colonias &gt; 100.000 UFC/ml _x000D_</t>
  </si>
  <si>
    <t>01/08/2024 08:56:06 AM</t>
  </si>
  <si>
    <t>1072100211</t>
  </si>
  <si>
    <t>SHAROL  LIZETH ROPERO  ESCOBAR</t>
  </si>
  <si>
    <t>01/08/2024 07:11:31 AM</t>
  </si>
  <si>
    <t>21214285</t>
  </si>
  <si>
    <t>HERTA SOFIA WEBER GREY</t>
  </si>
  <si>
    <t>01/08/2024 08:14:24 AM</t>
  </si>
  <si>
    <t>1176965775</t>
  </si>
  <si>
    <t>OSNEIDER  JOSE AVILA  JIMENEZ</t>
  </si>
  <si>
    <t>UROCULTIVO_x000D_RESULTADO UROCULTIVO SE OBTUVO CRECI  0 0  _x000D_RECUENTO RTO &gt; 100000 UFC/mL 0 0  _x000D_MICROORGANISMO Enterobacter cl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_x000D_TRIMETOPRIM/SULFAMETOXAZOLE &gt;= 320  Resiste  0 0  _x000D_CIPROFLOXACINA 0.5  Intermedia  0 0  _x000D_GENTAMICINA &lt;= 1  Sensible  0 0  _x000D_</t>
  </si>
  <si>
    <t>01/08/2024 09:22:15 AM</t>
  </si>
  <si>
    <t>UROCULTIVO_x000D_RESULTADO UROCULTIVO SE OBTUVO CRECI  0 0  _x000D_RECUENTO RTO &gt; 100000 UFC/mL 0 0  _x000D_MICROORGANISMO Klebsiella pneu  0 0  _x000D_AMIKACINA 4  Sensible  0 0  _x000D_ERTAPENEM 0.25  Sensible  0 0  _x000D_MEROPENEM &lt;= 0.25  Sensib  0 0  _x000D_NORFLOXACINA 8  Intermedia  0 0  _x000D_NITROFURANTOINA 128  Resistente  0 0  _x000D_TRIMETOPRIM/SULFAMETOXAZOLE &gt;= 320  Resiste  0 0  _x000D_BLEE Pos (+)  0 0 (CRC) Este microorganismo posee betalactamasa de espectro extendido, no se recomienda el uso de cefalosporinas, aztreonam ni de inhibidores de betalactamasas. _x000D_CIPROFLOXACINA &gt;= 4  Resistent  0 0  _x000D_GENTAMICINA &lt;= 1  Sensible  0 0  _x000D_</t>
  </si>
  <si>
    <t>01/08/2024 09:26:32 AM</t>
  </si>
  <si>
    <t>39571492</t>
  </si>
  <si>
    <t>DEYANIRA  NUÑEZ ARAGON</t>
  </si>
  <si>
    <t>UROCULTIVO_x000D_RESULTADO UROCULTIVO SE OBTUVO CRECI  0 0  _x000D_RECUENTO RTO &gt; 100000 UFC/mL 0 0  _x000D_MICROORGANISMO Staphylococcus  0 0  _x000D_TRIMETOPRIM/SULFAMETOXAZOLE &lt;= 10  Sensible  0 0  _x000D_BETALACTAMASA Pos (+)  0 0  _x000D_OXACILINA &lt;= 0.25  Sensib  0 0  _x000D_CEFTAROLINA 0.12  Sensible  0 0  _x000D_CIPROFLOXACINA &lt;= 0.5  Sensibl  0 0  _x000D_LEVOFLOXACINA 0.25  Sensible  0 0  _x000D_RESISTENCIA INDUCIBLE A CLINDAMICINA Neg (-)  0 0  _x000D_ERITROMICINA &lt;= 0.25  Sensib  0 0  _x000D_CLINDAMICINA 0.25  Sensible  0 0  _x000D_LINEZOLID 2  Sensible  0 0  _x000D_DAPTOMICINA 0.5  Sensible  0 0  _x000D_VANCOMICINA 1  Sensible  0 0  _x000D_RIFAMPICINA &lt;= 0.03  Sensib  0 0  _x000D_</t>
  </si>
  <si>
    <t>01/08/2024 08:16:20 AM</t>
  </si>
  <si>
    <t>UROCULTIVO CON SONDA_x000D_  0 0 Tipo Muestra                                      ORINA
RESULTADO FINAL                                              SE OBTUVO CRECIMIENTO DE
Microorganismo                                               Escherichia coli
Recuento                                                     RTO 60.000 UFC/ML
AMIKACINA                                          2                   Sensible
CIPROFLOXACINA                                     &gt;= 4                Resistente
ERTAPENEM                                          &lt;= 0.12             Sensible
FOSFOMICINA (ORAL)                                 &lt;= 16               Sensible
GENTAMICINA                                        &gt;= 16               Resistente
MEROPENEM                                          &lt;= 0.25             Sensible
NORFLOXACINA                                       &gt;= 16               Resistente
TRIMETOPRIM/SULFAMETOXAZOL                         &lt;= 20               Sensible
BLEE                                               Pos (+)    +
Escherichia coli:Este microorganismo posee betalactamasa de espectro extendido. no se recomienda el uso de cefalosporinas. aztreonam ni de inhibidores de betalactamasas.
(CRC) se sugiere correlacionar con historia clínica. _x000D_SEDIMENTO (UROCULTIVO) .  0 0  _x000D_</t>
  </si>
  <si>
    <t>01/08/2024 09:38:24 AM</t>
  </si>
  <si>
    <t>1070587492</t>
  </si>
  <si>
    <t>CARMENZA  LARA CAMPOS</t>
  </si>
  <si>
    <t>CULTIVO GERM AER SEC VAGINAL_x000D_  0 0 Resultado Final
Tipo Muestra: SECRECIÓN VAGINAL
Estado de Resultado                      FINAL POSITIVO
1.
Microorganismo                                              Escherichia coli
Recuento                                                    MODERADO CRECIMIENTO
ANTIBIOTICO                                                 MIC       INTERPRETACION
Amikacina                                                   4          Sensible
Cefepima                                                    &lt;= 0.12    Sensible
Ertapenem                                                   &lt;= 0.12    Sensible
Meropenem                                                   &lt;= 0.25    Sensible
Fosfomicina                                                 &lt;= 16      Sensible
Norfloxacina                                                1          Sensible
Gentamicina                                                 &gt;= 16      Resistente
Trimetroprim/Sulfametoxazol                                 &gt;= 320     Resistente
Ciprofloxacino                                              0.5        Intermedia
1. Este microorganismo posee una Betalactamasa tipo AmpC, no se recomienda el uso de Cefalosporinas de tercera generacion ni Aztreonam
2.
* Microorganismo                                             Gardnerella  vaginalis
Recuento                                                     MODERADO CRECIMIENTO
 * Este microorganismo no posee puntos de corte de susceptibilidad para el género y especie, según la técnica utilizada en el laboratorio.
se sugiere correlacionar con historia clínica. _x000D_</t>
  </si>
  <si>
    <t>02/08/2024 06:09:57 AM</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</si>
  <si>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  0 0  _x000D_NITROFURANTOINA 32  Sensible  0 0  _x000D_TRIMETOPRIM/SULFAMETOXAZOLE &lt;= 20  Sensible  0 0  _x000D_IMIPENEM &lt;= 0.25  Sensib  0 0  _x000D_FOSFOMICINA 32  Sensible  0 0  _x000D_BLEE Pos (+)  0 0 (CRC) Este microorganismo posee betalactamasa de espectro extendido, no se recomienda el uso de cefalosporinas, aztreonam ni de inhibidores de betalactamasas. _x000D_CIPROFLOXACINA &gt;= 4  Resistent  0 0  _x000D_GENTAMICINA 4  Intermedia  0 0  _x000D_</t>
  </si>
  <si>
    <t>02/08/2024 09:07:46 AM</t>
  </si>
  <si>
    <t>1005308560</t>
  </si>
  <si>
    <t>DANIELA  MARTINEZ GUTIERREZ</t>
  </si>
  <si>
    <t>UROCULTIVO_x000D_RESULTADO UROCULTIVO POSITIVO  0 0 (CRC)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_x000D_TRIMETOPRIM/SULFAMETOXAZOLE &lt;=20 sensible  0 0  _x000D_FOSFOMICINA &lt;=16 sensible  0 0  _x000D_BLEE negativo  0 0  _x000D_CIPROFLOXACINA &lt;=0.06 sensible  0 0  _x000D_GENTAMICINA &lt;=1 sensible  0 0  _x000D_1 REPORTE PRELIMINAR UROCULTIVO Bacilos gram ne  0 0  _x000D_</t>
  </si>
  <si>
    <t>02/08/2024 06:51:09 AM</t>
  </si>
  <si>
    <t>02/08/2024 08:18:11 AM</t>
  </si>
  <si>
    <t>02/08/2024 07:12:25 AM</t>
  </si>
  <si>
    <t>1110540614</t>
  </si>
  <si>
    <t>CAMILO ANDRES RAMIREZ MUÑOZ</t>
  </si>
  <si>
    <t>HEMOCULTIVO I PARA GERMENES AEROBIOS_x000D_HEMOCULTIVO I   0 0 Hemocultivo A  venoso: Negativo al dia 5 de incubación. _x000D_HEMOCULTIVO AEROBIO REPORTE PRELIMINAR 1   0 0 Hemocultivo A:  Negativo a las 24 horas de incubación _x000D_</t>
  </si>
  <si>
    <t>02/08/2024 09:10:20 AM</t>
  </si>
  <si>
    <t>1221983616</t>
  </si>
  <si>
    <t>PAMELA YURANIS MANJARRES CASSARES</t>
  </si>
  <si>
    <t>UROCULTIVO_x000D_RESULTADO UROCULTIVO POSITIVO  0 0  _x000D_RECUENTO RTO &gt; 100000 UFC/mL 0 0  _x000D_MICROORGANISMO Klebsiella pneu  0 0  _x000D_AMIKACINA &lt;= 1  Sensible  0 0  _x000D_ERTAPENEM &lt;= 0.12  Sensib  0 0  _x000D_MEROPENEM &lt;= 0.25  Sensib  0 0  _x000D_NORFLOXACINA 2  Sensible  0 0  _x000D_NITROFURANTOINA 64  Intermedia  0 0  _x000D_TRIMETOPRIM/SULFAMETOXAZOLE &lt;= 20  Sensible  0 0  _x000D_BLEE Pos (+)  0 0 (CRC) _x000D_CIPROFLOXACINA 0.5  Intermedia  0 0  _x000D_GENTAMICINA &lt;= 1  Sensible  0 0  _x000D_OBSERVACIONES   0 0 Este microorganismo posee betalactamasa de espectro extendido. no se recomienda el uso de cefalosporinas. aztreonam ni de inhibidores de betalactamasas. _x000D_</t>
  </si>
  <si>
    <t>02/08/2024 07:52:30 AM</t>
  </si>
  <si>
    <t>1123452374</t>
  </si>
  <si>
    <t>MIGUEL SANTIAGO CASTRO DIAZ</t>
  </si>
  <si>
    <t>UROCULTIVO_x000D_RESULTADO UROCULTIVO POSITIVO  0 0  _x000D_RECUENTO 80000 UFC/mL 0 0  _x000D_MICROORGANISMO Staphylococcus  0 0  _x000D_TRIMETOPRIM/SULFAMETOXAZOLE 80  Resistente  0 0  _x000D_BETALACTAMASA Pos (+)  0 0  _x000D_OXACILINA &gt;= 4  Resistent  0 0  _x000D_CIPROFLOXACINA &lt;= 0.5  Sensibl  0 0  _x000D_LEVOFLOXACINA 0.5  Sensible  0 0  _x000D_RESISTENCIA INDUCIBLE A CLINDAMICINA Pos (+)  0 0  _x000D_ERITROMICINA &gt;= 8  Resistent  0 0  _x000D_CLINDAMICINA 0.5  Resistente  0 0  _x000D_LINEZOLID 4  Sensible  0 0  _x000D_DAPTOMICINA 0.25  Sensible  0 0  _x000D_VANCOMICINA 1  Sensible  0 0  _x000D_RIFAMPICINA &lt;= 0.03  Sensib  0 0  _x000D_</t>
  </si>
  <si>
    <t>03/08/2024 09:03:59 AM</t>
  </si>
  <si>
    <t>1083463462</t>
  </si>
  <si>
    <t>DEIMER  MANUEL REDONDO  HERRERA</t>
  </si>
  <si>
    <t>UROCULTIVO_x000D_RESULTADO UROCULTIVO POSITIVO  0 0  _x000D_RECUENTO RTO &gt; 100000 UFC/mL 0 0  _x000D_MICROORGANISMO Staphylococcus  0 0  _x000D_TRIMETOPRIM/SULFAMETOXAZOLE 80  Resistente  0 0  _x000D_BETALACTAMASA Pos (+)  0 0  _x000D_OXACILINA &gt;= 4  Resistent  0 0  _x000D_CIPROFLOXACINA &gt;= 8  Resistent  0 0  _x000D_LEVOFLOXACINA 4  Resistente  0 0  _x000D_RESISTENCIA INDUCIBLE A CLINDAMICINA Neg (-)  0 0  _x000D_ERITROMICINA &gt;= 8  Resistent  0 0  _x000D_CLINDAMICINA &gt;= 4  Resistent  0 0  _x000D_LINEZOLID 1  Sensible  0 0  _x000D_DAPTOMICINA 0.25  Sensible  0 0  _x000D_VANCOMICINA &lt;= 0.5  Sensibl  0 0  _x000D_RIFAMPICINA &lt;= 0.03  Sensib  0 0  _x000D_</t>
  </si>
  <si>
    <t>03/08/2024 07:53:35 AM</t>
  </si>
  <si>
    <t>02/08/2024 07:48:22 AM</t>
  </si>
  <si>
    <t>1007953258</t>
  </si>
  <si>
    <t>LAURA VALENTINA OLIVEROS COBOS</t>
  </si>
  <si>
    <t>CULTIVO GERM AER SEC VAGINAL_x000D_  0 0 TIPO DE MUESTRA                                              SECRECION VAGINAL
RESULTADO FINAL                                              SE OBTUVO CRECIMIENTO DE
Microorganismo                                               Candida albicans
Recuento                                                     MODERADO CRECIMIENTO
se sugiere correlacionar con historia clínica. _x000D_FLUJO VAGINAL   0 0 Celulas Guia: NEGATIVO
Test de aminas: NEGATIVO
PMN: +
pH: 8.0
Trichomonas: NEGATIVO
Levaduras: POSITIVO
GRAM ENDOCERVIX: 
Respuesta Leucocitaria: Escasa
Bacilos Gram Positivos: ++
Blastoconidias: +
GRAM EXOCERVIX: 
Informe Final: Vulvovaginitis por Candida sp. _x000D_</t>
  </si>
  <si>
    <t>03/08/2024 07:46:32 AM</t>
  </si>
  <si>
    <t>40216863</t>
  </si>
  <si>
    <t>VICKY ANDREA ESPARZA LOPEZ</t>
  </si>
  <si>
    <t>UROCULTIVO_x000D_RESULTADO UROCULTIVO POSITIVO  0 0  _x000D_RECUENTO RTO &gt; 100000 UFC/mL 0 0  _x000D_MICROORGANISMO Escherichia col  0 0  _x000D_AMIKACINA &lt;= 1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</si>
  <si>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03/08/2024 07:06:40 AM</t>
  </si>
  <si>
    <t>38249239</t>
  </si>
  <si>
    <t>MARTA CECILIA ROMERO TAFUR</t>
  </si>
  <si>
    <t>UROCULTIVO_x000D_RESULTADO UROCULTIVO POSITIVO  0 0  _x000D_RECUENTO 80000 UFC/mL 0 0  _x000D_MICROORGANISMO Acinetobacter j  0 0  _x000D_AMIKACINA &lt;= 2  Sensible  0 0  _x000D_AMPICILINA/SULBACTAM &lt;= 2  Sensible  0 0  _x000D_CEFEPIME 8  Sensible  0 0  _x000D_CEFTAZIDIMA 4  Sensible  0 0  _x000D_MEROPENEM &lt;= 0.25  Sensib  0 0  _x000D_CEFAZOLINA 8  Sensible  0 0  _x000D_TRIMETOPRIM/SULFAMETOXAZOLE &lt;= 20  Sensible  0 0  _x000D_GENTAMICINA &lt;= 1  Sensible  0 0  _x000D_</t>
  </si>
  <si>
    <t>02/08/2024 08:03:42 AM</t>
  </si>
  <si>
    <t>20687422</t>
  </si>
  <si>
    <t>LUZMIRA  ARIAS PEDREROS</t>
  </si>
  <si>
    <t>UROCULTIVO_x000D_RESULTADO UROCULTIVO SE OBTUVO CRECI  0 0  _x000D_RECUENTO RTO &gt; 100000 UFC/mL 0 0  _x000D_MICROORGANISMO Escherichia col  0 0  _x000D_AMIKACINA &lt;= 1  Sensible  0 0  _x000D_AMPICILINA/SULBACTAM 4  Sensible  0 0  _x000D_CEFTAZIDIMA &lt;= 0.12  Sensib  0 0  _x000D_ERTAPENEM &lt;= 0.12  Sensib  0 0  _x000D_MEROPENEM &lt;= 0.25  Sensib  0 0  _x000D_CEFTRIAXONA &lt;= 0.25  Sensib  0 0  _x000D_NORFLOXACINA 2  Sensible  0 0  _x000D_NITROFURANTOINA &lt;= 16  Sensible  0 0  _x000D_TRIMETOPRIM/SULFAMETOXAZOLE &gt;= 320  Resiste  0 0  _x000D_FOSFOMICINA &lt;= 16  Sensible  0 0  _x000D_BLEE Neg (-)  0 0  _x000D_CIPROFLOXACINA 1  Resistente  0 0  _x000D_GENTAMICINA &gt;= 16  Resisten  0 0  _x000D_</t>
  </si>
  <si>
    <t>03/08/2024 08:40:07 AM</t>
  </si>
  <si>
    <t>24249456</t>
  </si>
  <si>
    <t>MERCEDES  HERNANDEZ DE HERNANDEZ</t>
  </si>
  <si>
    <t>UROCULTIVO_x000D_RESULTADO UROCULTIVO POSITIVO  0 0  _x000D_RECUENTO 80000 UFC/mL 0 0  _x000D_MICROORGANISMO Acinetobacter b  0 0  _x000D_AMPICILINA/SULBACTAM &lt;= 2  Sensible  0 0  _x000D_CEFEPIME &lt;= 0.12  Sensib  0 0  _x000D_CEFTAZIDIMA 4  Sensible  0 0  _x000D_MEROPENEM &lt;= 0.25  Sensib  0 0  _x000D_CEFAZOLINA 32  Resistente  0 0  _x000D_CEFTRIAXONA 8  Sensible  0 0  _x000D_TRIMETOPRIM/SULFAMETOXAZOLE &lt;= 20  Sensible  0 0  _x000D_CIPROFLOXACINA 0.12  Sensible  0 0  _x000D_</t>
  </si>
  <si>
    <t>03/08/2024 07:06:55 AM</t>
  </si>
  <si>
    <t>UROCULTIVO_x000D_RESULTADO UROCULTIVO SE OBTUVO CRECI  0 0  _x000D_RECUENTO RTO 80.000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32  Sensible  0 0  _x000D_TRIMETOPRIM/SULFAMETOXAZOLE &gt;= 320  Resiste  0 0  _x000D_FOSFOMICINA &lt;= 16  Sensible  0 0  _x000D_BLEE Neg (-)  0 0  _x000D_CIPROFLOXACINA &lt;= 0.06  Sensib  0 0  _x000D_GENTAMICINA &lt;= 1  Sensible  0 0  _x000D_</t>
  </si>
  <si>
    <t>03/08/2024 06:24:50 AM</t>
  </si>
  <si>
    <t>24873541</t>
  </si>
  <si>
    <t>LUZ ADRIANA RAMIREZ GIRALDO</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</si>
  <si>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_x000D_1 REPORTE PRELIMINAR UROCULTIVO   0 0 negativo a las 24 horas de incubación _x000D_</t>
  </si>
  <si>
    <t>03/08/2024 07:57:52 AM</t>
  </si>
  <si>
    <t>1053855542</t>
  </si>
  <si>
    <t>CAROL VIVIANA MENDIETA CASTELLANOS</t>
  </si>
  <si>
    <t>UROCULTIVO_x000D_RESULTADO UROCULTIVO SE OBTUVO CRECI  0 0  _x000D_RECUENTO RTO &gt; 100000 UFC/mL 0 0  _x000D_MICROORGANISMO Escherichia col  0 0  _x000D_AMIKACINA 4  Sensible  0 0  _x000D_AMPICILINA/SULBACTAM 4  Sensible  0 0  _x000D_ERTAPENEM &lt;= 0.12  Sensib  0 0  _x000D_MEROPENEM &lt;= 0.25  Sensib  0 0  _x000D_NORFLOXACINA 4  Sensible  0 0  _x000D_NITROFURANTOINA &lt;= 16  Sensible  0 0  _x000D_TRIMETOPRIM/SULFAMETOXAZOLE &gt;= 320  Resiste  0 0  _x000D_FOSFOMICINA &lt;= 16  Sensible  0 0  _x000D_BLEE Pos (+)  0 0  _x000D_CIPROFLOXACINA &gt;= 4  Resistent  0 0  _x000D_GENTAMICINA &lt;= 1  Sensible  0 0  _x000D_1 REPORTE PRELIMINAR UROCULTIVO   0 0 Bacilos gram negativos en proceso de identificación y prueba de susceptibilidad. Recuento de colonias &gt; 100.000 UFC/ml _x000D_</t>
  </si>
  <si>
    <t>03/08/2024 09:09:13 AM</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</si>
  <si>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</si>
  <si>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03/08/2024 08:52:28 AM</t>
  </si>
  <si>
    <t>1055753732</t>
  </si>
  <si>
    <t>SARA  FRANCO QUINTERO</t>
  </si>
  <si>
    <t>02/08/2024 08:24:41 AM</t>
  </si>
  <si>
    <t>20614387</t>
  </si>
  <si>
    <t xml:space="preserve">ANA TULIA MORENO </t>
  </si>
  <si>
    <t>CULTIVO GERM AER SEC VAGINAL_x000D_  0 0 TIPO DE MUESTRA                                              SECRECION VAGINAL
RESULTADO FINAL                                              SE OBTUVO CRECIMIENTO DE
1.Microorganismo                                               Klebsiella pneumoniae
Recuento                                                     MODERADO CRECIMIENTO
AMIKACINA                                          &lt;= 1                Sensible
AMPICILINA/SULBACTAM                               4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2.Microorganismo                                               Escherichia coli
Recuento                                                     MODERADO CRECIMIENTO
AMIKACINA                                          2                   Sensible
AMPICILINA/SULBACTAM                               &lt;= 2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se sugiere correlacionar con historia clínica. _x000D_FLUJO VAGINAL   0 0 Celulas Guia: NEGATIVO
Test de aminas: NEGATIVO
PMN: +
pH: 8.0
Trichomonas: NEGATIVO
Levaduras: NEGATIVO
GRAM ENDOCERVIX: 
Respuesta Leucocitaria: Escasa
Bacilos Gram Positivos: ++
GRAM EXOCERVIX: 
Informe Final: Microbiota Vaginal Normal _x000D_</t>
  </si>
  <si>
    <t>02/08/2024 08:37:38 AM</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</si>
  <si>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8  Intermedia  0 0  _x000D_NITROFURANTOINA &lt;= 16  Sensible  0 0  _x000D_TRIMETOPRIM/SULFAMETOXAZOLE &lt;= 20  Sensible  0 0  _x000D_FOSFOMICINA &lt;= 16  Sensible  0 0  _x000D_BLEE Neg (-)  0 0  _x000D_CIPROFLOXACINA &gt;= 4  Resistent  0 0  _x000D_GENTAMICINA &lt;= 1  Sensible  0 0  _x000D_</t>
  </si>
  <si>
    <t>05/08/2024 07:01:34 AM</t>
  </si>
  <si>
    <t>UROCULTIVO_x000D_RESULTADO UROCULTIVO POSITIVO  0 0  _x000D_RECUENTO RTO &gt; 100000 UFC/mL 0 0  _x000D_MICROORGANISMO Escherichia col  0 0  _x000D_AMIKACINA 4  Sensible  0 0  _x000D_AMPICILINA/SULBACTAM 4  Sensible  0 0  _x000D_CEFEPIME &lt;= 0.12  Sensib  0 0  _x000D_CEFTAZIDIMA 0.25  Sensible  0 0  _x000D_ERTAPENEM &lt;= 0.12  Sensib  0 0  _x000D_MEROPENEM &lt;= 0.25  Sensib  0 0  _x000D_CEFALOTINA 8  Sensible  0 0  _x000D_CEFAZOLINA &lt;= 4  Sensible  0 0  _x000D_CEFTRIAXONA &lt;= 0.25  Sensib  0 0  _x000D_NORFLOXACINA &lt;= 0.5  Sensibl  0 0  _x000D_NITROFURANTOINA 32  Sensible  0 0  _x000D_TRIMETOPRIM/SULFAMETOXAZOLE &lt;= 20  Sensible  0 0  _x000D_FOSFOMICINA &lt;= 16  Sensible  0 0  _x000D_BLEE Neg (-)  0 0  _x000D_CIPROFLOXACINA 0.5  Sensible  0 0  _x000D_GENTAMICINA &gt;= 16  Resisten  0 0  _x000D_1 REPORTE PRELIMINAR UROCULTIVO   0 0 Bacilos gram negativos en proceso de identificación y prueba de susceptibilidad. Recuento de colonias &gt; 100.000 UFC/ml _x000D_</t>
  </si>
  <si>
    <t>05/08/2024 07:08:46 AM</t>
  </si>
  <si>
    <t>UROCULTIVO_x000D_RESULTADO UROCULTIVO POSITIVO  0 0  _x000D_RECUENTO 80000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</si>
  <si>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05/08/2024 06:24:51 AM</t>
  </si>
  <si>
    <t>05/08/2024 08:49:16 AM</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</si>
  <si>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_x000D_1 REPORTE PRELIMINAR UROCULTIVO   0 0 Bacilos gram negativos en proceso de identificación y prueba de susceptibilidad. Recuento de colonias &gt; 100.000 UFC/ml _x000D_</t>
  </si>
  <si>
    <t>05/08/2024 06:48:37 AM</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</si>
  <si>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&lt;= 20  Sensible  0 0  _x000D_FOSFOMICINA 128  Intermedia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</si>
  <si>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05/08/2024 08:22:49 AM</t>
  </si>
  <si>
    <t>06/08/2024 06:12:59 AM</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</si>
  <si>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8  Sensible  0 0  _x000D_CEFTRIAXONA &lt;= 0.25  Sensib  0 0  _x000D_NORFLOXACINA &gt;= 16  Resisten  0 0  _x000D_NITROFURANTOINA 64  Intermedia  0 0  _x000D_TRIMETOPRIM/SULFAMETOXAZOLE &gt;= 320  Resiste  0 0  _x000D_FOSFOMICINA &lt;= 16  Sensible  0 0  _x000D_BLEE Neg (-)  0 0  _x000D_CIPROFLOXACINA &gt;= 4  Resistent  0 0  _x000D_GENTAMICINA &lt;= 1  Sensible  0 0  _x000D_</t>
  </si>
  <si>
    <t>06/08/2024 07:48:43 AM</t>
  </si>
  <si>
    <t>30270916</t>
  </si>
  <si>
    <t>ESPERANZA  DUQUE SALAZAR</t>
  </si>
  <si>
    <t>06/08/2024 06:56:32 AM</t>
  </si>
  <si>
    <t>28944986</t>
  </si>
  <si>
    <t>SARA ROSA RAMIREZ MORENO</t>
  </si>
  <si>
    <t>02/08/2024 10:04:04 AM</t>
  </si>
  <si>
    <t>02/08/2024 11:21:04 AM</t>
  </si>
  <si>
    <t>1072113140</t>
  </si>
  <si>
    <t>ISABELLA  REYES OLIVEROS</t>
  </si>
  <si>
    <t>CULTIVO GERM AEROB SEC OTICA_x000D_COLORACION DE GRAM (DIRECTO)   0 0 Tipo de Muestra SECRECIÓN OIDO DERECHO
Respuesta Leucocitaria: Escasa
No se Observan Bacterias . _x000D_  0 0 Tipo Muestra                                      SECRECIÓN OIDO DERECHO
RESULTADO FINAL                                              SE OBTUVO CRECIMIENTO DE
Microorganismo                                               Streptococcus pneumoniae
Recuento                                                     MODERADO CRECIMIENTO
CLORANFENICOL                                      2                   Sensible
CLINDAMICINA                                       &lt;= 0.25             Sensible
ERITROMICINA                                       &lt;= 0.12             Sensible
LEVOFLOXACINA                                      0.5                 Sensible
LINEZOLID                                          &lt;= 2                Sensible
MOXIFLOXACINA                                      0.12                Sensible
TETRACICLINA                                       &lt;= 0.25             Sensible
TIGECICLINA                                        &lt;= 0.06             Sensible
TRIMETOPRIM/SULFAMETOXAZOL                         &lt;= 10               Sensible
VANCOMICINA                                        0.5                 Sensible
se sugiere correlacionar con historia clínica. _x000D_</t>
  </si>
  <si>
    <t>02/08/2024 11:39:25 AM</t>
  </si>
  <si>
    <t>06/08/2024 07:23:15 AM</t>
  </si>
  <si>
    <t>14220487</t>
  </si>
  <si>
    <t>JOSE YAMID OLIVEROS CIFUENTES</t>
  </si>
  <si>
    <t>UROCULTIVO_x000D_RESULTADO UROCULTIVO POSITIVO  0 0 (CRC) _x000D_RECUENTO &gt; 100000 UFC/mL 0 0  _x000D_MICROORGANISMO Escherichia col  0 0 403 _x000D_AMIKACINA 2 Sensible  0 0  _x000D_AMPICILINA/SULBACTAM &gt;= 32 Resistent  0 0  _x000D_CEFEPIME &lt;= 0.12 Senisbl  0 0  _x000D_CEFTAZIDIMA &lt;= 0.12 Senisbl  0 0  _x000D_ERTAPENEM 2 Resistente  0 0  _x000D_MEROPENEM &lt;= 0.25 Sensibl  0 0  _x000D_CEFAZOLINA &gt;= 32 Resistent  0 0  _x000D_CEFTRIAXONA 8 Resistente  0 0  _x000D_NORFLOXACINA 2 Sensible  0 0  _x000D_NITROFURANTOINA 64 Intermedia  0 0  _x000D_TRIMETOPRIM/SULFAMETOXAZOLE &gt;= 320 Resisten  0 0  _x000D_CEFTAZIDIMA/AVIBACTAM &lt;= 0.12 Sensibl  0 0  _x000D_CIPROFLOXACINA 1 Resistente  0 0  _x000D_GENTAMICINA &lt;= 1 Sensible  0 0  _x000D_</t>
  </si>
  <si>
    <t>06/08/2024 07:42:25 AM</t>
  </si>
  <si>
    <t>UROCULTIVO_x000D_RESULTADO UROCULTIVO POSITIVO  0 0  _x000D_RECUENTO RTO &gt; 100000 UFC/mL 0 0  _x000D_MICROORGANISMO Enterococcus fa  0 0  _x000D_AMPICILINA &lt;= 2  Sensible  0 0  _x000D_NITROFURANTOINA &lt;= 16  Sensible  0 0  _x000D_BETALACTAMASA Neg (-)  0 0  _x000D_GENTAMICINA NIVEL ALTO  SINERGIA SYN-R  Resisten  0 0  _x000D_OBSERVACIONES 1 Enterococcus  0 0  _x000D_</t>
  </si>
  <si>
    <t>03/08/2024 06:02:03 AM</t>
  </si>
  <si>
    <t>UROCULTIVO_x000D_RESULTADO UROCULTIVO POSITIVO  0 0  _x000D_RECUENTO RTO &gt; 100000 UFC/mL 0 0  _x000D_MICROORGANISMO Escherichia col  0 0  _x000D_AMIKACINA 2  Sensible  0 0  _x000D_ERTAPENEM &lt;= 0.12  Sensib  0 0  _x000D_MEROPENEM &lt;= 0.25  Sensib  0 0  _x000D_NORFLOXACINA &gt;= 16  Resisten  0 0  _x000D_NITROFURANTOINA &lt;= 16  Sensible  0 0  _x000D_TRIMETOPRIM/SULFAMETOXAZOLE &lt;= 20  Sensible  0 0  _x000D_FOSFOMICINA &lt;= 16  Sensible  0 0  _x000D_BLEE Pos (+)  0 0 (CRC) _x000D_CIPROFLOXACINA &gt;= 4  Resistent  0 0  _x000D_GENTAMICINA &lt;= 1  Sensible  0 0  _x000D_OBSERVACIONES   0 0 Este microorganismo posee betalactamasa de espectro extendido, no se recomienda el uso de cefalosporinas, aztreonam ni de inhibidores de betalactamasas. _x000D_</t>
  </si>
  <si>
    <t>03/08/2024 06:09:14 AM</t>
  </si>
  <si>
    <t>08/08/2024 06:55:57 AM</t>
  </si>
  <si>
    <t>08/08/2024 10:01:23 AM</t>
  </si>
  <si>
    <t>30270836</t>
  </si>
  <si>
    <t>CAROLA  MARIN DE CAPERA</t>
  </si>
  <si>
    <t>08/08/2024 07:12:06 AM</t>
  </si>
  <si>
    <t>1110591107</t>
  </si>
  <si>
    <t>INGRID KATERINE LOZANO BARRIOS</t>
  </si>
  <si>
    <t>CULTIVO GERM AER SEC VAGINAL_x000D_  0 0 Tipo Muestra                                      SECRECIÓN VAGINAL
RESULTADO FINAL                                              SE OBTUVO CRECIMIENTO DE
Microorganismo                                               Streptococcus agalactiae
Recuento                                                     MODERADO CRECIMIENTO
AMPICILINA                                         &lt;= 0.25             Sensible
BENCILPENICILINA                                   &lt;= 0.06             Sensible
CEFOTAXIMA                                         &lt;= 0.12             Sensible
CEFTRIAXONA                                        &lt;= 0.12             Sensible
CLORANFENICOL                                      2                   Sensible
CLINDAMICINA                                       &gt;= 1                Resistente
ERITROMICINA                                       &gt;= 8                Resistente
MOXIFLOXACINA                                      0.12                Sensible
TETRACICLINA                                       &gt;= 16               Resistente
TIGECICLINA                                        &lt;= 0.06             Sensible
RESISTENCIA INDUCIBLE A CLINDAMICINA               Neg (-)             Negativo
1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Dato confirmado en la misma muestra. _x000D_</t>
  </si>
  <si>
    <t>08/08/2024 08:46:52 AM</t>
  </si>
  <si>
    <t>1134360223</t>
  </si>
  <si>
    <t>YULEINIS MARCELA GALVAN DELAROSA</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</si>
  <si>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64  Intermedia  0 0  _x000D_TRIMETOPRIM/SULFAMETOXAZOLE &lt;= 20  Sensible  0 0  _x000D_BLEE Neg (-)  0 0  _x000D_CIPROFLOXACINA 0.5  Intermedia  0 0  _x000D_GENTAMICINA &lt;= 1  Sensible  0 0  _x000D_</t>
  </si>
  <si>
    <t>03/08/2024 07:16:14 AM</t>
  </si>
  <si>
    <t>UROCULTIVO_x000D_RESULTADO UROCULTIVO SE OBTUVO CRECI  0 0  _x000D_RECUENTO RTO &gt; 100000 UFC/mL 0 0  _x000D_MICROORGANISMO Escherichia col  0 0  _x000D_AMIKACINA &lt;= 1  Sensible  0 0  _x000D_AMPICILINA/SULBACTAM 4  Sensible  0 0  _x000D_CEFEPIME &lt;= 0.12  Sensib  0 0  _x000D_CEFTAZIDIMA 0.25  Sensible  0 0  _x000D_ERTAPENEM &lt;= 0.12  Sensib  0 0  _x000D_MEROPENEM &lt;= 0.25  Sensib  0 0  _x000D_CEFTRIAXONA &lt;= 0.25  Sensib  0 0  _x000D_NORFLOXACINA &gt;= 16  Resisten  0 0  _x000D_NITROFURANTOINA 32  Sensible  0 0  _x000D_TRIMETOPRIM/SULFAMETOXAZOLE &gt;= 320  Resiste  0 0  _x000D_FOSFOMICINA &lt;= 16  Sensible  0 0  _x000D_BLEE Neg (-)  0 0  _x000D_CIPROFLOXACINA &gt;= 4  Resistent  0 0  _x000D_GENTAMICINA &lt;= 1  Sensible  0 0  _x000D_</t>
  </si>
  <si>
    <t>08/08/2024 05:55:22 AM</t>
  </si>
  <si>
    <t>20809955</t>
  </si>
  <si>
    <t>TERESA GEORGINA LOZANO DE AZA</t>
  </si>
  <si>
    <t>UROCULTIVO_x000D_RESULTADO UROCULTIVO SE OBTUVO CRECI  0 0  _x000D_RECUENTO RTO &gt; 100000 UFC/mL 0 0  _x000D_MICROORGANISMO Morganella morg  0 0 Este microorganismo posee una Betalactamasa tipo AmpC. no se recomienda el uso de Cefalosporinas de tercera generacion ni Aztreonam _x000D_AMIKACINA 2  Sensible  0 0  _x000D_ERTAPENEM &lt;= 0.12  Sensib  0 0  _x000D_MEROPENEM &lt;= 0.25  Sensib  0 0  _x000D_TRIMETOPRIM/SULFAMETOXAZOLE &lt;= 20  Sensible  0 0  _x000D_CIPROFLOXACINA &lt;= 0.06  Sensib  0 0  _x000D_GENTAMICINA &lt;= 1  Sensible  0 0  _x000D_</t>
  </si>
  <si>
    <t>08/08/2024 07:02:29 AM</t>
  </si>
  <si>
    <t>24100982</t>
  </si>
  <si>
    <t>DIANA CLAUDELBY CRISTIANO BENITEZ</t>
  </si>
  <si>
    <t>08/08/2024 06:05:18 AM</t>
  </si>
  <si>
    <t>20455184</t>
  </si>
  <si>
    <t>ANGELINA  CORDOBA GARCIA</t>
  </si>
  <si>
    <t>08/08/2024 07:08:14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</si>
  <si>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2  Sensible  0 0  _x000D_NITROFURANTOINA 32  Sensible  0 0  _x000D_TRIMETOPRIM/SULFAMETOXAZOLE &lt;= 20  Sensible  0 0  _x000D_BLEE Neg (-)  0 0  _x000D_CIPROFLOXACINA 2  Resistente  0 0  _x000D_GENTAMICINA &lt;= 1  Sensible  0 0  _x000D_</t>
  </si>
  <si>
    <t>39552623</t>
  </si>
  <si>
    <t>MARIA DEJESUS CARO CAPERA</t>
  </si>
  <si>
    <t>03/08/2024 08:12:37 AM</t>
  </si>
  <si>
    <t>08/08/2024 06:27:11 AM</t>
  </si>
  <si>
    <t>21224031</t>
  </si>
  <si>
    <t xml:space="preserve">MARGARITA  BOHORQUEZ </t>
  </si>
  <si>
    <t>08/08/2024 06:29:45 AM</t>
  </si>
  <si>
    <t>08/08/2024 07:22:50 AM</t>
  </si>
  <si>
    <t>38241870</t>
  </si>
  <si>
    <t>JUDITH  CACERES  NAVA</t>
  </si>
  <si>
    <t>03/08/2024 08:32:53 AM</t>
  </si>
  <si>
    <t>39720228</t>
  </si>
  <si>
    <t>GLORIA MARINA HERRERA MOLINA</t>
  </si>
  <si>
    <t>UROCULTIVO_x000D_RESULTADO UROCULTIVO SE OBTUVO CRECI  0 0  _x000D_RECUENTO RTO &gt; 100000 UFC/mL 0 0  _x000D_MICROORGANISMO Escherichia col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8  Intermedia  0 0  _x000D_NITROFURANTOINA &lt;= 16  Sensible  0 0  _x000D_TRIMETOPRIM/SULFAMETOXAZOLE &gt;= 320  Resiste  0 0  _x000D_FOSFOMICINA &lt;= 16  Sensible  0 0  _x000D_BLEE Neg (-)  0 0  _x000D_CIPROFLOXACINA &gt;= 4  Resistent  0 0  _x000D_GENTAMICINA &lt;= 1  Sensible  0 0  _x000D_</t>
  </si>
  <si>
    <t>08/08/2024 10:56:31 AM</t>
  </si>
  <si>
    <t>CULTIVO GERM AEROBIOS_x000D_  0 0 Tipo Muestra                                       DEDO 1 DE PIE DERECHO HERIDA CON SECRECION PURULENTA
ESTADO DE RESULTADO                                          FINAL
RESULTADO FINAL                                              SE OBTUVO CRECIMIENTO DE
Microorganismo                                               Pseudomonas aeruginosa
Recuento                                                     MODERADO CRECIMIENTO 
AZTREONAM                                          8                   Sensible
CEFEPIME                                           2                   Sensible
CEFTAZIDIMA                                        2                   Sensible
CIPROFLOXACINA                                     0.5                 Sensible
IMIPENEM                                           2                   Sensible
MEROPENEM                                          2                   Sensible
PIPERACILINA/TAZOBACTAM                            &lt;= 4                Sensible
se sugiere correlacionar con historia clínica. _x000D_</t>
  </si>
  <si>
    <t>03/08/2024 09:50:22 AM</t>
  </si>
  <si>
    <t>1070595765</t>
  </si>
  <si>
    <t>OLGA ANDREA CARRILLO JIMENEZ</t>
  </si>
  <si>
    <t>08/08/2024 07:15:31 AM</t>
  </si>
  <si>
    <t>57273086</t>
  </si>
  <si>
    <t>JESSICA ANDREA ROZO EUGENIO</t>
  </si>
  <si>
    <t>CULTIVO GERM AER SEC VAGINAL_x000D_  0 0 Tipo Muestra                                      SECRECIÓN VAGINAL
RESULTADO FINAL                                              SE OBTUVO CRECIMIENTO DE
Microorganismo                                               Enterobacter cloacae complex
Recuento                                                     MODERADO CRECIMIENTO
AMIKACINA                                          &lt;= 1                Sensible
CEFEPIME                                           &lt;= 0.12             Sensible
CIPROFLOXACINA                                     &lt;= 0.06             Sensible
ERTAPENEM                                          &lt;= 0.12             Sensible
GENTAMICINA                                        &lt;= 1                Sensible
MEROPENEM                                          &lt;= 0.25             Sensible
TRIMETOPRIM/SULFAMETOXAZOL                         &lt;= 20               Sensible
1 Enterobacter cloacae complex:Este microorganismo posee una Betalactamasa tipo AmpC. no se recomienda el uso de Cefalosporinas de tercera generacion ni Aztreonam
se sugiere correlacionar con historia clínica. _x000D_</t>
  </si>
  <si>
    <t>08/08/2024 08:47:44 AM</t>
  </si>
  <si>
    <t>UROCULTIVO_x000D_RESULTADO UROCULTIVO POSITIVO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&gt;= 16  Resisten  0 0  _x000D_</t>
  </si>
  <si>
    <t>08/08/2024 08:55:57 AM</t>
  </si>
  <si>
    <t>20454481</t>
  </si>
  <si>
    <t>LUZ MARINA NEUQUE GARCIA</t>
  </si>
  <si>
    <t>UROCULTIVO_x000D_RESULTADO UROCULTIVO SE OBTUVO CRECI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</si>
  <si>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08/08/2024 07:41:03 AM</t>
  </si>
  <si>
    <t>1110584335</t>
  </si>
  <si>
    <t>MARIA PAULA MARTINEZ FALLA</t>
  </si>
  <si>
    <t>08/08/2024 07:55:37 AM</t>
  </si>
  <si>
    <t>08/08/2024 08:07:38 AM</t>
  </si>
  <si>
    <t>28785656</t>
  </si>
  <si>
    <t>MARIA NORMA MORALES DE RODRIGUEZ</t>
  </si>
  <si>
    <t>UROCULTIVO_x000D_RESULTADO UROCULTIVO POSITIVO  0 0  _x000D_RECUENTO RTO &gt; 100000 UFC/mL 0 0  _x000D_MICROORGANISMO Escherichia col  0 0  _x000D_AMIKACINA 2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_x000D_CIPROFLOXACINA &gt;= 4  Resistent  0 0  _x000D_GENTAMICINA &lt;= 1  Sensible  0 0  _x000D_OBSERVACIONES   0 0 Este microorganismo posee betalactamasa de espectro extendido, no se recomienda el uso de cefalosporinas, aztreonam ni de inhibidores de betalactamasas. _x000D_</t>
  </si>
  <si>
    <t>08/08/2024 10:10:06 AM</t>
  </si>
  <si>
    <t>CULTIVO GERM AER SEC VAGINAL_x000D_SE OBTUVO CRECI  0 0 Tipo Muestra                                      SECRECION VAGINAL
ESTADO DE RESULTADO                                          FINAL
Recuento                                                     ABUNDANTE CRECIMIENTO
RESULTADO FINAL                                              SE OBTUVO CRECIMIENTO DE
Microorganismo                                               Escherichia coli
Recuento                                                     ABUNDANTE CRECIMIENTO
AMIKACINA                                          2                   Sensible
AMPICILINA/SULBACTAM                               &lt;= 2                Sensible
CEFALOTINA                                         16                  Intermedia
CEFAZOLINA                                         &lt;= 4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_x000D_</t>
  </si>
  <si>
    <t>08/08/2024 09:08:41 AM</t>
  </si>
  <si>
    <t>1121820517</t>
  </si>
  <si>
    <t>LORENA  GONZALEZ MEDINA</t>
  </si>
  <si>
    <t>UROCULTIVO_x000D_RESULTADO UROCULTIVO SE OBTUVO CRECI  0 0  _x000D_RECUENTO RTO &gt; 100000 UFC/mL 0 0  _x000D_MICROORGANISMO Escherichia col  0 0  _x000D_AMIKACINA 2  Sensible  0 0  _x000D_AMPICILINA/SULBACTAM 4  Sensible  0 0  _x000D_CEFEPIME &lt;= 0.12  Sensib  0 0  _x000D_CEFTAZIDIMA 4  Sensible  0 0  _x000D_ERTAPENEM &lt;= 0.12  Sensib  0 0  _x000D_MEROPENEM &lt;= 0.25  Sensib  0 0  _x000D_CEFTRIAXONA 1  Sensible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</si>
  <si>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08/08/2024 08:41:38 AM</t>
  </si>
  <si>
    <t>30316747</t>
  </si>
  <si>
    <t>ADRIANA MARIA OSPINA GALVEZ</t>
  </si>
  <si>
    <t>08/08/2024 12:16:44 PM</t>
  </si>
  <si>
    <t>1128544175</t>
  </si>
  <si>
    <t>KAROL  NATALIA QUINTERO  GOMEZ</t>
  </si>
  <si>
    <t>CULTIVO GERM AER SEC VAGINAL_x000D_  0 0 Tipo Muestra        FLUJO VAGINAL
RESULTADO FINAL                                    SE OBTUVO CRECIMIENTO DE
Microorganismo                                     Candida albicans
Recuento                                           MODERADO CRECIMIENTO
se sugiere correlacionar con historia clínica. _x000D_FLUJO VAGINAL   0 0 Celulas Guia: NEGATIVO
Test de aminas: NEGATIVO
PMN: ++
pH: 7.0
Trichomonas: NEGATIVO
Levaduras: NEGATIVO
GRAM ENDOCERVIX: 
Respuesta Leucocitaria: Moderada
Bacilos Gram Positivos: +++
Blastoconidias: Escasos
Pseudomicelios: Escasos
GRAM EXOCERVIX: 
Respuesta Leucocitaria: Moderada
Bacilos Gram Positivos: +++
Blastoconidias: Escasos
Pseudomicelios: Escasos _x000D_</t>
  </si>
  <si>
    <t>08/08/2024 06:21:52 AM</t>
  </si>
  <si>
    <t>UROCULTIVO_x000D_RESULTADO UROCULTIVO POSITIVO  0 0 (CRC) _x000D_RECUENTO 100.000 UFC/mL 0 0  _x000D_MICROORGANISMO Escherichia col  0 0  _x000D_AMIKACINA 2 Sensible  0 0  _x000D_AMPICILINA/SULBACTAM 4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_x000D_TRIMETOPRIM/SULFAMETOXAZOLE &lt;=20 sensible  0 0  _x000D_FOSFOMICINA &lt;=16 sensible  0 0  _x000D_BLEE NEGATIVO  0 0  _x000D_CIPROFLOXACINA 0.25 sensible  0 0  _x000D_GENTAMICINA &lt;=1 sensible  0 0  _x000D_1 REPORTE PRELIMINAR UROCULTIVO Bacilos gram ne  0 0  _x000D_</t>
  </si>
  <si>
    <t>05/08/2024 08:39:23 AM</t>
  </si>
  <si>
    <t>05/08/2024 09:13:10 AM</t>
  </si>
  <si>
    <t>39558942</t>
  </si>
  <si>
    <t xml:space="preserve">ESPERANZA  CARDONA </t>
  </si>
  <si>
    <t>UROCULTIVO_x000D_RESULTADO UROCULTIVO POSITIVO  0 0  _x000D_RECUENTO &gt; 100000 UFC/mL 0 0  _x000D_MICROORGANISMO Escherichia col  0 0  _x000D_AMIKACINA 2        Sensib  0 0  _x000D_AMPICILINA/SULBACTAM &lt;= 2     Sensib  0 0  _x000D_CEFEPIME &lt;= 0.12  Sensib  0 0  _x000D_CEFTAZIDIMA 0.25  Sensible  0 0  _x000D_ERTAPENEM &lt;= 0.12  Sensib  0 0  _x000D_MEROPENEM &lt;= 0.25  Sensib  0 0  _x000D_CEFTRIAXONA &lt;= 0.25  Sensib  0 0  _x000D_NORFLOXACINA &gt;= 16 Resistent  0 0  _x000D_NITROFURANTOINA &lt;= 16 Senisble  0 0  _x000D_TRIMETOPRIM/SULFAMETOXAZOLE &gt;= 320   Resist  0 0  _x000D_FOSFOMICINA &lt;= 16    Sensib  0 0  _x000D_BLEE Negativo  0 0  _x000D_CIPROFLOXACINA &gt;= 4    Resiste  0 0  _x000D_GENTAMICINA &lt;= 1     Sensib  0 0  _x000D_</t>
  </si>
  <si>
    <t>08/08/2024 07:56:41 AM</t>
  </si>
  <si>
    <t>UROCULTIVO_x000D_RESULTADO UROCULTIVO POSITIVO  0 0  _x000D_RECUENTO RTO &gt; 100000 UFC/mL 0 0  _x000D_MICROORGANISMO Alcaligenes fae  0 0  _x000D_AMIKACINA &lt;= 1  Sensible  0 0  _x000D_CEFEPIME 0.5  Sensible  0 0  _x000D_CEFTAZIDIMA 2  Sensible  0 0  _x000D_MEROPENEM &lt;= 0.25  Sensib  0 0  _x000D_CEFAZOLINA 16  Sensible  0 0  _x000D_CEFTRIAXONA 2  Sensible  0 0  _x000D_NORFLOXACINA &lt;= 0.5  Sensibl  0 0  _x000D_TRIMETOPRIM/SULFAMETOXAZOLE &lt;= 20  Sensible  0 0  _x000D_CIPROFLOXACINA &lt;= 0.06  Sensib  0 0  _x000D_GENTAMICINA &lt;= 1  Sensible  0 0  _x000D_</t>
  </si>
  <si>
    <t>UROCULTIVO_x000D_RESULTADO UROCULTIVO SE OBTUVO CRECI  0 0  _x000D_RECUENTO RTO &gt; 100000 UFC/mL 0 0  _x000D_MICROORGANISMO Klebsiella oxyt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</si>
  <si>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08/08/2024 08:37:57 AM</t>
  </si>
  <si>
    <t>UROCULTIVO_x000D_RESULTADO UROCULTIVO POSITIVO  0 0  _x000D_RECUENTO RTO &gt; 100000 UFC/mL 0 0  _x000D_MICROORGANISMO Escherichia col  0 0  _x000D_AMIKACINA 2  Sensible  0 0  _x000D_AMPICILINA/SULBACTAM 4  Sensible  0 0  _x000D_ERTAPENEM &lt;= 0.12  Sensib  0 0  _x000D_MEROPENEM &lt;= 0.25  Sensib  0 0  _x000D_NORFLOXACINA &gt;= 16  Resisten  0 0  _x000D_NITROFURANTOINA &lt;= 16  Sensible  0 0  _x000D_TRIMETOPRIM/SULFAMETOXAZOLE &lt;= 20  Sensible  0 0  _x000D_FOSFOMICINA &gt;= 256  Resiste  0 0  _x000D_BLEE Pos (+)  0 0  _x000D_CIPROFLOXACINA &gt;= 4  Resistent  0 0  _x000D_GENTAMICINA &lt;= 1  Sensible  0 0  _x000D_1 REPORTE PRELIMINAR UROCULTIVO   0 0 Bacilos gram negativos en proceso de identificación y prueba de susceptibilidad. Recuento de colonias &gt; 100.000 UFC/ml _x000D_</t>
  </si>
  <si>
    <t>08/08/2024 07:16:53 AM</t>
  </si>
  <si>
    <t>1104544448</t>
  </si>
  <si>
    <t>LEIDY  VALENTINA NARANJO  HERNANDEZ</t>
  </si>
  <si>
    <t>09/08/2024 08:42:42 AM</t>
  </si>
  <si>
    <t>39034069</t>
  </si>
  <si>
    <t>DALIDA ESTHER MONTERO BLANCO</t>
  </si>
  <si>
    <t>UROCULTIVO_x000D_RESULTADO UROCULTIVO SE OBTUVO CRECI  0 0  _x000D_RECUENTO RTO &gt; 100000 UFC/mL 0 0  _x000D_MICROORGANISMO Klebsiella pneu  0 0  _x000D_AMIKACINA &lt;= 1  Sensible  0 0  _x000D_AMPICILINA/SULBACTAM 4  Sensible  0 0  _x000D_CEFEPIME 2  Sensible  0 0  _x000D_CEFTAZIDIMA 4  Sensible  0 0  _x000D_ERTAPENEM 1  Intermedia  0 0 (CRC) 
Resultados consistentes con la producción de carbapenemasas. Se sugiere aislamiento de contacto del paciente, terapia combinada e interconsulta con infectología. _x000D_MEROPENEM &lt;= 0.25  Sensib  0 0  _x000D_PIPERACILINA/TAZOBACTAM &lt;= 4  Sensible  0 0  _x000D_AZTREONAM 16  Resistente  0 0  _x000D_IMIPENEM &lt;= 0.25  Sensib  0 0  _x000D_BLEE Pos (+)  0 0  _x000D_CIPROFLOXACINA &lt;= 0.06  Sensib  0 0  _x000D_1 REPORTE PRELIMINAR UROCULTIVO Microorganismo  0 0  _x000D_</t>
  </si>
  <si>
    <t>05/08/2024 09:41:47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</si>
  <si>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</si>
  <si>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05/08/2024 09:48:45 AM</t>
  </si>
  <si>
    <t>21012293</t>
  </si>
  <si>
    <t>INES  RODRIGUEZ BERGAÑO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</si>
  <si>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&gt;= 16  Resisten  0 0  _x000D_1 REPORTE PRELIMINAR UROCULTIVO .  0 0  _x000D_</t>
  </si>
  <si>
    <t>09/08/2024 07:25:22 AM</t>
  </si>
  <si>
    <t>10083140</t>
  </si>
  <si>
    <t>JAIR  TORRES PUERTA</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</si>
  <si>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0.25  Sensible  0 0  _x000D_ERTAPENEM &lt;= 0.12  Sensib  0 0  _x000D_MEROPENEM &lt;= 0.25  Sensib  0 0  _x000D_CEFALOTINA &lt;= 2  Sensible  0 0  _x000D_CEFAZOLINA &lt;= 4  Sensible  0 0  _x000D_CEFTRIAXONA &lt;= 0.25  Sensib  0 0  _x000D_NORFLOXACINA &lt;= 0.5  Sensibl  0 0  _x000D_NITROFURANTOINA &lt;= 16  Sensible  0 0  _x000D_TRIMETOPRIM/SULFAMETOXAZOLE &lt;= 20  Sensible  0 0  _x000D_FOSFOMICINA 64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</si>
  <si>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16259111</t>
  </si>
  <si>
    <t>HECTOR MARCELINO CARDONA LOAIZA</t>
  </si>
  <si>
    <t>06/08/2024 07:48:01 AM</t>
  </si>
  <si>
    <t>09/08/2024 07:45:37 AM</t>
  </si>
  <si>
    <t>1007781010</t>
  </si>
  <si>
    <t>ZAMARA  PATRICIA GOMEZ  ACOSTA</t>
  </si>
  <si>
    <t>09/08/2024 07:05:36 AM</t>
  </si>
  <si>
    <t>09/08/2024 06:30:26 AM</t>
  </si>
  <si>
    <t>1110605542</t>
  </si>
  <si>
    <t>DULCE  MARIA MAHECHA  RIVERA</t>
  </si>
  <si>
    <t>09/08/2024 06:43:29 AM</t>
  </si>
  <si>
    <t>09/08/2024 08:11:24 AM</t>
  </si>
  <si>
    <t>38261708</t>
  </si>
  <si>
    <t>GLADYS  GUZMAN GOMEZ</t>
  </si>
  <si>
    <t>09/08/2024 08:44:13 AM</t>
  </si>
  <si>
    <t>43096672</t>
  </si>
  <si>
    <t>LUZ MARINA GARCIA BUITRAGO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</si>
  <si>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8  Intermedia  0 0  _x000D_NITROFURANTOINA &lt;= 16  Sensible  0 0  _x000D_TRIMETOPRIM/SULFAMETOXAZOLE &lt;= 20  Sensible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</si>
  <si>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09/08/2024 09:24:08 AM</t>
  </si>
  <si>
    <t>24296704</t>
  </si>
  <si>
    <t>CELMIRA  GIRALDO LONDOÑO</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</si>
  <si>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</si>
  <si>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09/08/2024 06:35:48 AM</t>
  </si>
  <si>
    <t>1058142169</t>
  </si>
  <si>
    <t>LUCIANA  MONSALVE RAMIREZ</t>
  </si>
  <si>
    <t>CULTIVO GERM AER SEC VAGINAL_x000D_  0 0 Tipo Muestra                                      VAGINA
ESTADO DE RESULTADO                                          FINAL
Recuento                                                     ABUNDANTE CRECIMIENTO
RESULTADO FINAL                                              SE OBTUVO CRECIMIENTO DE
Microorganismo                                               Morganella morganii ssp morganii
Recuento                                                     ABUNDANTE CRECIMIENTO
AMIKACINA                                          4                   Sensible
AMPICILINA/SULBACTAM                               &gt;= 32               Resistente
CIPROFLOXACINA                                     &gt;= 4                Resistente
GENTAMICINA                                        &lt;= 1                Sensible
MEROPENEM                                          0.5                 Sensible
NORFLOXACINA                                       2                   Sensible
TRIMETOPRIM/SULFAMETOXAZOL                         &gt;= 320              Resistente
1 Morganella morganii ssp morganii:Este microorganismo posee una Betalactamasa tipo AmpC. no se recomienda el uso de Cefalosporinas de tercera generacion ni Aztreonam.  1 Morganella morganii ssp morganii:Este microorganismo posee una Betalactamasa tipo AmpC. no se recomienda el uso de Cefalosporinas de tercera generacion ni Aztreonam. _x000D_</t>
  </si>
  <si>
    <t>09/08/2024 06:42:31 AM</t>
  </si>
  <si>
    <t>75031224</t>
  </si>
  <si>
    <t>HECTOR FABIO DUQUE GRISALES</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</si>
  <si>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</si>
  <si>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09/08/2024 06:59:51 AM</t>
  </si>
  <si>
    <t>09/08/2024 01:35:27 PM</t>
  </si>
  <si>
    <t>14222093</t>
  </si>
  <si>
    <t>HUMBERTO  TABARES HERRERA</t>
  </si>
  <si>
    <t>UROCULTIVO_x000D_RESULTADO UROCULTIVO SE OBTUVO CRECI  0 0  _x000D_RECUENTO RTO &gt; 100000 UFC/mL 0 0  _x000D_MICROORGANISMO Escherichia col  0 0  _x000D_AMIKACINA 4  Sensible  0 0  _x000D_AMPICILINA/SULBACTAM &gt;= 32  Resisten  0 0  _x000D_CEFEPIME &lt;= 0.12  Sensib  0 0  _x000D_ERTAPENEM &lt;= 0.12  Sensib  0 0  _x000D_MEROPENEM &lt;= 0.25  Sensib  0 0  _x000D_NORFLOXACINA 2  Sensible  0 0  _x000D_NITROFURANTOINA 64  Intermedia  0 0  _x000D_TRIMETOPRIM/SULFAMETOXAZOLE &lt;= 20  Sensible  0 0  _x000D_FOSFOMICINA &lt;= 16  Sensible  0 0  _x000D_BLEE Neg (-)  0 0  _x000D_CIPROFLOXACINA 1  Resistente  0 0  _x000D_GENTAMICINA &lt;= 1  Sensible  0 0  _x000D_</t>
  </si>
  <si>
    <t>09/08/2024 07:50:55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</si>
  <si>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1  Sensible  0 0  _x000D_NITROFURANTOINA &lt;= 16  Sensible  0 0  _x000D_TRIMETOPRIM/SULFAMETOXAZOLE &gt;= 320  Resiste  0 0  _x000D_FOSFOMICINA &lt;= 16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</si>
  <si>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06/08/2024 01:08:28 PM</t>
  </si>
  <si>
    <t>1072098977</t>
  </si>
  <si>
    <t>NICOLL DAYANA BARRETO GARZON</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</si>
  <si>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</si>
  <si>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08/08/2024 07:30:43 AM</t>
  </si>
  <si>
    <t>1054858301</t>
  </si>
  <si>
    <t>DAYSY  MAYERLY BENAVIDES  JUEZ</t>
  </si>
  <si>
    <t>UROCULTIVO_x000D_RESULTADO UROCULTIVO POSITIVO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&gt;= 320  Resiste  0 0  _x000D_BLEE Neg (-)  0 0  _x000D_CIPROFLOXACINA 0.5  Intermedia  0 0  _x000D_GENTAMICINA &lt;= 1  Sensible  0 0  _x000D_</t>
  </si>
  <si>
    <t>08/08/2024 05:40:22 AM</t>
  </si>
  <si>
    <t>28546286</t>
  </si>
  <si>
    <t>MARIA ELSA GARCIA SILVA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</si>
  <si>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&gt;= 16  Resisten  0 0  _x000D_</t>
  </si>
  <si>
    <t>08/08/2024 07:14:32 AM</t>
  </si>
  <si>
    <t>38246546</t>
  </si>
  <si>
    <t>ARGENIS  BONILLA MOYA</t>
  </si>
  <si>
    <t>08/08/2024 07:49:08 AM</t>
  </si>
  <si>
    <t>1070622716</t>
  </si>
  <si>
    <t>MAYRA  ALEJANDRA GUATAQUI  SABOGAL</t>
  </si>
  <si>
    <t>UROCULTIVO_x000D_RESULTADO UROCULTIVO POSITIVO  0 0  _x000D_RECUENTO 80000 UFC/mL 0 0  _x000D_MICROORGANISMO Enterobacter cl  0 0  _x000D_AMIKACINA &lt;= 1  Sensible  0 0  _x000D_CEFEPIME &lt;= 0.12  Sensib  0 0  _x000D_ERTAPENEM &lt;= 0.12  Sensib  0 0  _x000D_MEROPENEM &lt;= 0.25  Sensib  0 0  _x000D_TRIMETOPRIM/SULFAMETOXAZOLE &gt;= 320  Resiste  0 0  _x000D_CIPROFLOXACINA &gt;= 4  Resistent  0 0  _x000D_GENTAMICINA &lt;= 1  Sensible  0 0  _x000D_OBSERVACIONES   0 0 Este microorganismo posee una Betalactamasa tipo AmpC, no se recomienda el uso de Cefalosporinas de tercera generacion ni Aztreonam _x000D_</t>
  </si>
  <si>
    <t>09/08/2024 08:45:52 AM</t>
  </si>
  <si>
    <t>1056125418</t>
  </si>
  <si>
    <t>ELIZABETH  LARA LLANOS</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</si>
  <si>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_x000D_CEFAZOLINA &lt;=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</si>
  <si>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09/08/2024 08:15:10 AM</t>
  </si>
  <si>
    <t>1056131682</t>
  </si>
  <si>
    <t>NICOLAS  LOPEZ PEREZ</t>
  </si>
  <si>
    <t>CULTIVO PARA HONGOS_x000D_  0 0 Microsporum spp _x000D_MICOSIS, ESTUDIO DIRECTO CON KOH   0 0 Tipo de Muestra: CUERO CABELLUDO
Blastoconidias: Escasa
 se sugiere interpretar el resultado con cautela teniendo en cuenta que el cultivo presenta mayor sensibilidad y especificidad que el examen directo. _x000D_</t>
  </si>
  <si>
    <t>1074486462</t>
  </si>
  <si>
    <t>LUZ MAGALY RODRIGUEZ MENDOZA</t>
  </si>
  <si>
    <t>09/08/2024 10:07:50 AM</t>
  </si>
  <si>
    <t>UROCULTIVO_x000D_RESULTADO UROCULTIVO SE OBTUVO CRECI  0 0  _x000D_RECUENTO RTO &gt; 100000 UFC/mL 0 0  _x000D_MICROORGANISMO Escherichia col  0 0  _x000D_AMIKACINA &lt;= 1  Sensible  0 0  _x000D_AMPICILINA/SULBACTAM 16  Intermedia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&gt;= 16  Resisten  0 0  _x000D_</t>
  </si>
  <si>
    <t>09/08/2024 09:53:36 AM</t>
  </si>
  <si>
    <t>UROCULTIVO_x000D_RESULTADO UROCULTIVO POSITIVO  0 0  _x000D_RECUENTO RTO &gt; 100000 UFC/mL 0 0  _x000D_MICROORGANISMO Escherichia col  0 0  _x000D_AMIKACINA 4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_x000D_CIPROFLOXACINA &gt;= 4  Resistent  0 0  _x000D_GENTAMICINA &gt;= 16  Resisten  0 0  _x000D_OBSERVACIONES   0 0 Este microorganismo posee betalactamasa de espectro extendido, no se recomienda el uso de cefalosporinas, aztreonam ni de inhibidores de betalactamasas. _x000D_</t>
  </si>
  <si>
    <t>08/08/2024 09:07:20 AM</t>
  </si>
  <si>
    <t>UROCULTIVO_x000D_RESULTADO UROCULTIVO SE OBTUVO CRECI  0 0  _x000D_RECUENTO RTO &gt; 100000 UFC/mL 0 0  _x000D_MICROORGANISMO Citrobacter bra  0 0  _x000D_AMIKACINA &lt;= 1  Sensible  0 0  _x000D_CEFEPIME &lt;= 0.12  Sensib  0 0  _x000D_ERTAPENEM &lt;= 0.12  Sensib  0 0  _x000D_MEROPENEM &lt;= 0.25  Sensib  0 0  _x000D_TRIMETOPRIM/SULFAMETOXAZOLE &lt;= 20  Sensible  0 0  _x000D_CIPROFLOXACINA 0.12  Sensible  0 0  _x000D_GENTAMICINA &lt;= 1  Sensible  0 0  _x000D_</t>
  </si>
  <si>
    <t>09/08/2024 08:50:02 AM</t>
  </si>
  <si>
    <t>09/08/2024 08:56:53 AM</t>
  </si>
  <si>
    <t>1053786553</t>
  </si>
  <si>
    <t>JULIANA  SANTA ARANGO</t>
  </si>
  <si>
    <t>UROCULTIVO_x000D_RESULTADO UROCULTIVO SE OBTUVO CRECI  0 0  _x000D_RECUENTO RTO &gt; 100000 UFC/mL 0 0  _x000D_MICROORGANISMO Escherichia col  0 0  _x000D_AMIKACINA 2  Sensible  0 0  _x000D_AMPICILINA/SULBACTAM &gt;= 32  Resisten  0 0  _x000D_ERTAPENEM &lt;= 0.12  Sensib  0 0  _x000D_MEROPENEM &lt;= 0.25  Sensib  0 0  _x000D_NORFLOXACINA &gt;= 16  Resisten  0 0  _x000D_NITROFURANTOINA &lt;= 16  Sensible  0 0  _x000D_TRIMETOPRIM/SULFAMETOXAZOLE &gt;= 320  Resiste  0 0  _x000D_FOSFOMICINA &gt;= 256  Resiste  0 0  _x000D_BLEE Pos (+)  0 0  _x000D_CIPROFLOXACINA &gt;= 4  Resistent  0 0  _x000D_GENTAMICINA &lt;= 1  Sensible  0 0  _x000D_1 REPORTE PRELIMINAR UROCULTIVO   0 0 Bacilos gram negativos en proceso de identificación y prueba de susceptibilidad. Recuento de colonias &gt; 100.000 UFC/ml _x000D_</t>
  </si>
  <si>
    <t>75071863</t>
  </si>
  <si>
    <t>RAFAEL ANTONIO CARDONA AGUIRRE</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</si>
  <si>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16  Intermedia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</si>
  <si>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09/08/2024 07:33:06 AM</t>
  </si>
  <si>
    <t>41902895</t>
  </si>
  <si>
    <t>BEATRIZ  GIRALDO LOPEZ</t>
  </si>
  <si>
    <t>UROCULTIVO_x000D_RESULTADO UROCULTIVO POSITIVO  0 0  _x000D_RECUENTO 100.000 UFC/mL 0 0  _x000D_MICROORGANISMO Escherichia col  0 0  _x000D_AMIKACINA 2 sensible  0 0  _x000D_AMPICILINA/SULBACTAM 4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_x000D_TRIMETOPRIM/SULFAMETOXAZOLE &gt;=320 resistent  0 0  _x000D_FOSFOMICINA &lt;=16 sensible  0 0  _x000D_BLEE negativo  0 0 (CRC) _x000D_CIPROFLOXACINA 0.12 sensible  0 0  _x000D_GENTAMICINA &gt;=16 resistente  0 0  _x000D_</t>
  </si>
  <si>
    <t>09/08/2024 07:19:32 AM</t>
  </si>
  <si>
    <t>1083466437</t>
  </si>
  <si>
    <t>ROSA MARGARITA SANCHEZ LARA</t>
  </si>
  <si>
    <t>09/08/2024 07:32:51 AM</t>
  </si>
  <si>
    <t>UROCULTIVO_x000D_RESULTADO UROCULTIVO SE OBTUVO CRECI  0 0  _x000D_RECUENTO RTO &gt; 100000 UFC/mL 0 0  _x000D_MICROORGANISMO Enterococcus fa  0 0 Para Enterococcus faecalis aislados en orina, la ampicilina es el tratamiento de elección. _x000D_AMPICILINA &lt;= 2  Sensible  0 0  _x000D_NITROFURANTOINA &lt;= 16  Sensible  0 0  _x000D_BETALACTAMASA Neg (-)  0 0  _x000D_GENTAMICINA NIVEL ALTO  SINERGIA SYN-R  Resisten  0 0  _x000D_</t>
  </si>
  <si>
    <t>1105462133</t>
  </si>
  <si>
    <t>ANGIE KATHERINE OYOLA DIAZ</t>
  </si>
  <si>
    <t>09/08/2024 07:36:32 AM</t>
  </si>
  <si>
    <t>09/08/2024 07:56:17 AM</t>
  </si>
  <si>
    <t>57140217</t>
  </si>
  <si>
    <t>ESTHER  LUZMAR TOVAR  PERALTA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</si>
  <si>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&gt;= 16  Resisten  0 0  _x000D_</t>
  </si>
  <si>
    <t>09/08/2024 08:07:32 AM</t>
  </si>
  <si>
    <t>UROCULTIVO_x000D_RESULTADO UROCULTIVO POSITIVO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</si>
  <si>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09/08/2024 08:36:55 AM</t>
  </si>
  <si>
    <t>1235247783</t>
  </si>
  <si>
    <t>HAROLD  ARCANGEL RIOS  RUIZ</t>
  </si>
  <si>
    <t>UROCULTIVO_x000D_RESULTADO UROCULTIVO POSITIVO  0 0  _x000D_RECUENTO RTO &gt; 100000 UFC/mL 0 0  _x000D_MICROORGANISMO Mixta calida  0 0  _x000D_AMIKACINA &lt;= 1  Sensible  0 0  _x000D_CEFEPIME &lt;= 0.12  Sensib  0 0  _x000D_ERTAPENEM &lt;= 0.12  Sensib  0 0  _x000D_MEROPENEM &lt;= 0.25  Sensib  0 0  _x000D_TRIMETOPRIM/SULFAMETOXAZOLE &lt;= 20  Sensible  0 0  _x000D_CIPROFLOXACINA &lt;= 0.06  Sensib  0 0  _x000D_GENTAMICINA &lt;= 1  Sensible  0 0  _x000D_</t>
  </si>
  <si>
    <t>09/08/2024 06:23:57 AM</t>
  </si>
  <si>
    <t>26709133</t>
  </si>
  <si>
    <t>ANA  PEÑA  RAMIREZ</t>
  </si>
  <si>
    <t>09/08/2024 06:28:51 AM</t>
  </si>
  <si>
    <t>UROCULTIVO_x000D_RESULTADO UROCULTIVO SE OBTUVO CRECI  0 0  _x000D_RECUENTO RTO &gt; 100000 UFC/mL 0 0  _x000D_MICROORGANISMO Escherichia col  0 0  _x000D_AMIKACINA 4  Sensible  0 0  _x000D_AMPICILINA/SULBACTAM &gt;= 32  Resisten  0 0  _x000D_CEFEPIME 0.5  Sensible  0 0  _x000D_CEFTAZIDIMA 0.25  Sensible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</si>
  <si>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09/08/2024 07:38:27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</si>
  <si>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_x000D_CEFAZOLINA &lt;= 4  Sensible  0 0  _x000D_CEFTRIAXONA &lt;= 0.25  Sensib  0 0  _x000D_NORFLOXACINA 2  Sensible  0 0  _x000D_NITROFURANTOINA &lt;= 16  Sensible  0 0  _x000D_TRIMETOPRIM/SULFAMETOXAZOLE &lt;= 20  Sensible  0 0  _x000D_FOSFOMICINA &lt;= 16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</si>
  <si>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09/08/2024 06:42:18 AM</t>
  </si>
  <si>
    <t>CULTIVO GERM AER SEC VAGINAL_x000D_  0 0 Tipo Muestra                                    SECRECIÓN VAGINAL   
ESTADO DE RESULTADO                                          FINAL
RESULTADO FINAL                                              SE OBTUVO CRECIMIENTO DE
1 Microorganismo                                               Escherichia coli
Recuento                                                     MODERADO CRECIMIENTO 
AMIKACINA                                          2                   Sensible
AMPICILINA/SULBACTAM                               16                  Intermedia
CEFEPIME                                           &lt;= 0.12             Sensible
CEFTAZIDIMA                                        &lt;= 0.12             Sensible
CEFTRIAXONA                                        &lt;= 0.25             Sensible
CIPROFLOXACINA                                     &lt;= 0.06             Sensible
ERTAPENEM                                          &lt;= 0.12             Sensible
FOSFOMICINA (ORAL)                                 &lt;= 16               Sensible
GENTAMICINA                                        &lt;= 1                Sensible
MEROPENEM                                          &lt;= 0.25             Sensible
NORFLOXACINA                                       &lt;= 0.5              Sensible
TRIMETOPRIM/SULFAMETOXAZOL                         &gt;= 320              Resistente
BLEE                                               Neg (-)             Negativo
CEFAZOLINA - OTROS                                 &lt;= 4 ()    
2 Microorganismo                                               Candida albicans
Recuento                                                     MODERADO CRECIMIENTO 
se sugiere correlacionar con historia clínica. _x000D_</t>
  </si>
  <si>
    <t>09/08/2024 06:51:31 AM</t>
  </si>
  <si>
    <t>UROCULTIVO_x000D_RESULTADO UROCULTIVO POSITIVO  0 0  _x000D_RECUENTO RTO &gt; 100000 UFC/mL 0 0  _x000D_MICROORGANISMO Acinetobacter b  0 0  _x000D_AMIKACINA &lt;= 2  Sensible  0 0  _x000D_AMPICILINA/SULBACTAM &lt;= 2  Sensible  0 0  _x000D_CEFEPIME 2  Sensible  0 0  _x000D_CEFTAZIDIMA 2  Sensible  0 0  _x000D_MEROPENEM &lt;= 0.25  Sensib  0 0  _x000D_PIPERACILINA/TAZOBACTAM &lt;= 4  Sensible  0 0  _x000D_IMIPENEM &lt;= 0.5  Sensibl  0 0  _x000D_</t>
  </si>
  <si>
    <t>09/08/2024 08:35:54 AM</t>
  </si>
  <si>
    <t>UROCULTIVO_x000D_RESULTADO UROCULTIVO SE OBTUVO CRECI  0 0  _x000D_RECUENTO RTO &gt; 100000 UFC/mL 0 0  _x000D_MICROORGANISMO Escherichia col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&lt;= 20  Sensible  0 0  _x000D_FOSFOMICINA &lt;= 16  Sensible  0 0  _x000D_BLEE Neg (-)  0 0  _x000D_CIPROFLOXACINA &lt;= 0.06  Sensib  0 0  _x000D_GENTAMICINA &lt;= 1  Sensible  0 0  _x000D_</t>
  </si>
  <si>
    <t>09/08/2024 08:59:09 AM</t>
  </si>
  <si>
    <t>1081784808</t>
  </si>
  <si>
    <t>ANGELICA  ANDREA BOLAÑO  CAMACHO</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</si>
  <si>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</si>
  <si>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09/08/2024 07:51:54 AM</t>
  </si>
  <si>
    <t>35335409</t>
  </si>
  <si>
    <t>DORA  INES PEÑA  GARZON</t>
  </si>
  <si>
    <t>UROCULTIVO_x000D_RESULTADO UROCULTIVO SE OBTUVO CRECI  0 0  _x000D_RECUENTO RTO 80.000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</si>
  <si>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09/08/2024 10:45:12 AM</t>
  </si>
  <si>
    <t>1110552463</t>
  </si>
  <si>
    <t>JHOSEP EDWARD SANDOVAL MEDRANO</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</si>
  <si>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&lt;= 20  Sensible  0 0  _x000D_FOSFOMICINA 128  Intermedia  0 0  _x000D_BLEE Neg (-)  0 0  _x000D_CIPROFLOXACINA 1  Resistente  0 0  _x000D_GENTAMICINA &lt;= 1  Sensible  0 0  _x000D_</t>
  </si>
  <si>
    <t>08/08/2024 10:24:12 AM</t>
  </si>
  <si>
    <t>UROCULTIVO_x000D_RESULTADO UROCULTIVO POSITIVO  0 0  _x000D_RECUENTO &gt; 100000 UFC/mL 0 0  _x000D_MICROORGANISMO Enterococcus fa  0 0  _x000D_AMPICILINA &gt;= 2 Sensible  0 0  _x000D_NITROFURANTOINA &lt;= 16 Sensible  0 0  _x000D_GENTAMICINA NIVEL ALTO  SINERGIA SYN-S    Sensib  0 0  _x000D_OBSERVACIONES   0 0 Para Enterococcus faecalis aislados en orina. la ampicilina es el tratamiento de elección. _x000D_</t>
  </si>
  <si>
    <t>09/08/2024 07:59:10 AM</t>
  </si>
  <si>
    <t>1056132661</t>
  </si>
  <si>
    <t>EVELYN  BEDOYA CASTAO</t>
  </si>
  <si>
    <t>CULTIVO GERM AER SEC VAGINAL_x000D_  0 0 Tipo Muestra                                      VAGINA
ESTADO DE RESULTADO                                          FINAL
Recuento                                                     ABUNDANTE CRECIMIENTO
RESULTADO FINAL                                              SE OBTUVO CRECIMIENTO DE
Microorganismo                                               Escherichia coli
Recuento                                                     ABUNDANTE CRECIMIENTO
AMIKACINA                                          2                   Sensible
AMPICILINA/SULBACTAM                               4                   Sensible
AZTREONAM                                          &lt;= 1                Sensible
CEFEPIME                                           &lt;= 0.12             Sensible
CEFTAZIDIMA                                        &lt;= 0.12             Sensible
CIPROFLOXACINA                                     0.5                 Sensible
ERTAPENEM                                          &lt;= 0.12             Sensible
IMIPENEM                                           &lt;= 0.25             Sensible
MEROPENEM                                          &lt;= 0.25             Sensible
PIPERACILINA/TAZOBACTAM                            &lt;= 4                Sensible
TIGECICLINA                                        &lt;= 0.5              Sensible
BLEE                                               Neg (-)             Negativo
CEFTAZIDIME/AVIBACTAM                              &lt;= 0.12             Sensible
CEFTOLOZANE/TAZOBACTAM                             &lt;= 0.25             Sensible _x000D_FLUJO VAGINAL   0 0 Celulas Guia: POSITIVO
Test de aminas: POSITIVO
PMN: +
pH: 6.0
Trichomonas: NEGATIVO
Levaduras: NEGATIVO
GRAM ENDOCERVIX: 
Respuesta Leucocitaria: Escasa
Cocobacilos Gram Variables: ++
GRAM EXOCERVIX: 
Respuesta Leucocitaria: Escasa
Cocobacilos Gram Variables: ++
Informe Final: Vaginosis Bacteriana
se sugiere correlacionar con historia clínica. _x000D_</t>
  </si>
  <si>
    <t>09/08/2024 09:25:37 AM</t>
  </si>
  <si>
    <t>1193578096</t>
  </si>
  <si>
    <t>YERALDIN  PANIAGUA BURITICA</t>
  </si>
  <si>
    <t>UROCULTIVO_x000D_RESULTADO UROCULTIVO SE OBTUVO CRECI  0 0  _x000D_RECUENTO RTO &gt; 100000 UFC/mL 0 0  _x000D_MICROORGANISMO Escherichia col  0 0  _x000D_AMIKACINA 2  Sensible  0 0  _x000D_AMPICILINA/SULBACTAM &lt;= 2  Sensible  0 0  _x000D_ERTAPENEM &lt;= 0.12  Sensib  0 0  _x000D_MEROPENEM &lt;= 0.25  Sensib  0 0  _x000D_NORFLOXACINA 8  Intermedia  0 0  _x000D_NITROFURANTOINA &lt;= 16  Sensible  0 0  _x000D_TRIMETOPRIM/SULFAMETOXAZOLE &gt;= 320  Resiste  0 0  _x000D_FOSFOMICINA &lt;= 16  Sensible  0 0  _x000D_BLEE Pos (+)  0 0  _x000D_CIPROFLOXACINA &gt;= 4  Resistent  0 0  _x000D_GENTAMICINA &lt;= 1  Sensible  0 0  _x000D_1 REPORTE PRELIMINAR UROCULTIVO   0 0 Bacilos gram negativos en proceso de identificación y prueba de susceptibilidad. Recuento de colonias &gt; 100.000 UFC/ml _x000D_</t>
  </si>
  <si>
    <t>09/08/2024 08:38:54 AM</t>
  </si>
  <si>
    <t>1053777880</t>
  </si>
  <si>
    <t>ISABELLA  ESPINOSA  MONTOYA</t>
  </si>
  <si>
    <t>UROCULTIVO_x000D_RESULTADO UROCULTIVO POSITIVO  0 0 (CRC)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_x000D_TRIMETOPRIM/SULFAMETOXAZOLE &lt;=20 sensible  0 0  _x000D_FOSFOMICINA &lt;=16 sensible  0 0  _x000D_BLEE negativo  0 0  _x000D_CIPROFLOXACINA &lt;=0.06 sensible  0 0  _x000D_GENTAMICINA &lt;=1 sensible  0 0  _x000D_</t>
  </si>
  <si>
    <t>09/08/2024 07:17:56 AM</t>
  </si>
  <si>
    <t>09/08/2024 06:50:39 AM</t>
  </si>
  <si>
    <t>1005582516</t>
  </si>
  <si>
    <t>ANYELA  VANESSA CONTRERAS  MONTILLA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</si>
  <si>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</si>
  <si>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09/08/2024 07:01:21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</si>
  <si>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</si>
  <si>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09/08/2024 07:40:43 AM</t>
  </si>
  <si>
    <t>UROCULTIVO_x000D_RESULTADO UROCULTIVO POSITIVO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&gt;= 320  Resiste  0 0  _x000D_BLEE Neg (-)  0 0  _x000D_CIPROFLOXACINA &lt;= 0.06  Sensib  0 0  _x000D_GENTAMICINA &lt;= 1  Sensible  0 0  _x000D_</t>
  </si>
  <si>
    <t>09/08/2024 09:02:25 AM</t>
  </si>
  <si>
    <t>UROCULTIVO_x000D_RESULTADO UROCULTIVO POSITIVO  0 0 (CRC)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&gt;=16 resistente  0 0  _x000D_TRIMETOPRIM/SULFAMETOXAZOLE &gt;=320 resistent  0 0  _x000D_FOSFOMICINA 32 sensible  0 0  _x000D_BLEE negativo  0 0  _x000D_CIPROFLOXACINA &gt;=4 resistente  0 0  _x000D_GENTAMICINA &lt;=1 sensible  0 0  _x000D_</t>
  </si>
  <si>
    <t>09/08/2024 07:48:21 AM</t>
  </si>
  <si>
    <t>UROCULTIVO_x000D_RESULTADO UROCULTIVO SE OBTUVO CRECI  0 0  _x000D_RECUENTO RTO 80.000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</si>
  <si>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09/08/2024 06:07:13 AM</t>
  </si>
  <si>
    <t>1082881364</t>
  </si>
  <si>
    <t>SHEILA   DE JESUS TORREGROZA  AGUILAR</t>
  </si>
  <si>
    <t>09/08/2024 06:13:05 AM</t>
  </si>
  <si>
    <t>09/08/2024 06:08:35 AM</t>
  </si>
  <si>
    <t>30276330</t>
  </si>
  <si>
    <t>GLORIA YOLANDA PARRA GONZALEZ</t>
  </si>
  <si>
    <t>UROCULTIVO_x000D_RESULTADO UROCULTIVO SE OBTUVO CRECI  0 0  _x000D_RECUENTO RTO &gt; 100000 UFC/mL 0 0  _x000D_MICROORGANISMO Streptococcus a  0 0  _x000D_AMPICILINA &lt;= 0.25  Sensib  0 0  _x000D_BENCILPENICILINA &lt;= 0.12  Sensib  0 0  _x000D_LEVOFLOXACINA 1  Sensible  0 0  _x000D_LINEZOLID 2  Sensible  0 0  _x000D_VANCOMICINA &lt;= 0.5  Sensibl  0 0  _x000D_TETRACICLINA &gt;= 16  Resisten  0 0  _x000D_1 REPORTE PRELIMINAR UROCULTIVO   0 0 negativo a las 24 horas de incubación _x000D_</t>
  </si>
  <si>
    <t>09/08/2024 09:01:31 AM</t>
  </si>
  <si>
    <t>09/08/2024 09:03:12 AM</t>
  </si>
  <si>
    <t>39577242</t>
  </si>
  <si>
    <t>JACQUELINE  CAICEDO QUINTERO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</si>
  <si>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1  Sensible  0 0  _x000D_NITROFURANTOINA &lt;= 16  Sensible  0 0  _x000D_TRIMETOPRIM/SULFAMETOXAZOLE &gt;= 320  Resiste  0 0  _x000D_FOSFOMICINA &lt;= 16  Sensible  0 0  _x000D_BLEE Neg (-)  0 0  _x000D_CIPROFLOXACINA 0.5  Intermedia  0 0  _x000D_GENTAMICINA &lt;= 1  Sensible  0 0  _x000D_</t>
  </si>
  <si>
    <t>09/08/2024 08:06:02 AM</t>
  </si>
  <si>
    <t>1094968148</t>
  </si>
  <si>
    <t>YISET  YOSARY  HERNANDEZ  ROJAS</t>
  </si>
  <si>
    <t>CULTIVO GERM AER SEC VAGINAL_x000D_  0 0 Tipo Muestra        SECRECION VAGINAL 
ESTADO DE RESULTADO                                          FINAL
RESULTADO FINAL                                              SE OBTUVO CRECIMIENTO DE
Microorganismo                                     Candida albicans
FLUCONAZOL                                         2        Sensible 
VORICONAZOL                                        &lt;= 0.12  Sensible 
CASPOFUNGINA                                       &lt;= 0.12  Sensible
MICAFUNGINA                                        &lt;= 0.06  Sensible
FLUCITOSINA                                        2        Sensible
SE SUGIERE CORRELACIONAR CON HISTORIA CLÍNICA. _x000D_FLUJO VAGINAL   0 0 Celulas Guia: NEGATIVO
Test de aminas: NEGATIVO
PMN: ++
pH: 6
Trichomonas: NEGATIVO
Levaduras: POSITIVO
GRAM EXOCERVIX: 
Respuesta Leucocitaria: Moderada
Bacilos Gram Positivos: ++
Blastoconidias: +
Informe Final: Vulvovaginitis por Candida sp.
 SE SUGIERE INTERPRETAR EL RESULTADO CON CAUTELA TENIENDO EN CUENTA QUE EL CULTIVO PRESENTA MAYOR SENSIBILIDAD Y ESPECIFICIDAD QUE EL EXAMEN DIRECTO. _x000D_</t>
  </si>
  <si>
    <t>09/08/2024 07:39:17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</si>
  <si>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</si>
  <si>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09/08/2024 08:30:00 AM</t>
  </si>
  <si>
    <t>65768894</t>
  </si>
  <si>
    <t>LUZ MARCELY VASQUEZ GIL</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</si>
  <si>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</si>
  <si>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09/08/2024 06:18:06 AM</t>
  </si>
  <si>
    <t>1110475385</t>
  </si>
  <si>
    <t xml:space="preserve">ADRIANA  ORTEGA GUZMAN </t>
  </si>
  <si>
    <t>UROCULTIVO_x000D_RESULTADO UROCULTIVO SE OBTUVO CRECI  0 0  _x000D_RECUENTO RTO &gt; 100000 UFC/mL 0 0  _x000D_MICROORGANISMO Pseudomonas aer  0 0  _x000D_AMIKACINA 4  Sensible  0 0  _x000D_CEFEPIME 2  Sensible  0 0  _x000D_CEFTAZIDIMA 2  Sensible  0 0  _x000D_MEROPENEM 1  Sensible  0 0  _x000D_PIPERACILINA/TAZOBACTAM &lt;= 4  Sensible  0 0  _x000D_AZTREONAM 4  Sensible  0 0  _x000D_IMIPENEM 2  Sensible  0 0  _x000D_CIPROFLOXACINA 0.12  Sensible  0 0  _x000D_</t>
  </si>
  <si>
    <t>09/08/2024 10:24:44 AM</t>
  </si>
  <si>
    <t>20761807</t>
  </si>
  <si>
    <t>OLGA LUCIA BOHORQUEZ GARZON</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</si>
  <si>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0 0  _x000D_CIPROFLOXACINA &gt;= 4  Resistent  0 0  _x000D_GENTAMICINA &lt;= 1  Sensible  0 0  _x000D_</t>
  </si>
  <si>
    <t>09/08/2024 11:50:41 AM</t>
  </si>
  <si>
    <t>39583885</t>
  </si>
  <si>
    <t>EDNA MARGARITA OLIVAR PRADA</t>
  </si>
  <si>
    <t>10/08/2024 09:26:27 AM</t>
  </si>
  <si>
    <t>1098686438</t>
  </si>
  <si>
    <t>KATHERINE VIVIANA CALDERON SALCEDO</t>
  </si>
  <si>
    <t>CULTIVO GERM AER SEC VAGINAL_x000D_  0 0 Tipo Muestra                                      SECRECIÓN VAGINAL
RESULTADO FINAL                                              SE OBTUVO CRECIMIENTO DE
1.
Microorganismo                                               Escherichia coli
Recuento                                                     MODERADO CRECIMIENTO
AMIKACINA                                          2                   Sensible
AMPICILINA/SULBACTAM                               &lt;= 2                Sensible
CEFALOTINA                                         4                   Sensible
CEFEPIME                                           &lt;= 0.12             Sensible
CEFTAZIDIMA                                        &lt;= 0.12             Sensible
CEFTRIAXONA                                        &lt;= 0.25             Sensible
CIPROFLOXACINA                                     0.5                 Intermedia
ERTAPENEM                                          &lt;= 0.12             Sensible
FOSFOMICINA (ORAL)                                 &lt;= 16               Sensible
GENTAMICINA                                        &lt;= 1                Sensible
MEROPENEM                                          &lt;= 0.25             Sensible
NORFLOXACINA                                       2                   Sensible
TRIMETOPRIM/SULFAMETOXAZOL                         &gt;= 320              Resistente
BLEE                                               Neg (-)             Negativo
CEFAZOLINA - OTROS                                 &lt;= 4                Sensible
2.
*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POSITIVO
PMN: ++
pH: 5.0
Trichomonas: NEGATIVO
Levaduras: NEGATIVO
GRAM ENDOCERVIX: 
Respuesta Leucocitaria: Moderada
Cocobacilos Gram Variables: ++
GRAM EXOCERVIX: 
Informe Final: Vaginosis Bacteriana _x000D_</t>
  </si>
  <si>
    <t>10/08/2024 09:09:25 AM</t>
  </si>
  <si>
    <t>24293628</t>
  </si>
  <si>
    <t>BERTHA  GRAJALES HERNANDEZ</t>
  </si>
  <si>
    <t>UROCULTIVO_x000D_RESULTADO UROCULTIVO SE OBTUVO CRECI  0 0  _x000D_RECUENTO RTO &gt; 100000 UFC/mL 0 0  _x000D_MICROORGANISMO Klebsiella pneu  0 0  _x000D_AMIKACINA 2  Sensible  0 0  _x000D_AMPICILINA/SULBACTAM &gt;= 32  Resisten  0 0  _x000D_CEFEPIME &lt;= 0.12  Sensib  0 0  _x000D_CEFTAZIDIMA 4  Sensible  0 0  _x000D_MEROPENEM 1  Sensible  0 0  _x000D_CEFALOTINA &gt;= 64  Resisten  0 0  _x000D_CEFAZOLINA &gt;= 64  Resisten  0 0  _x000D_CEFTRIAXONA 8  Resistente  0 0  _x000D_NORFLOXACINA &lt;= 0.5  Sensibl  0 0  _x000D_NITROFURANTOINA &lt;= 16  Sensible  0 0  _x000D_TRIMETOPRIM/SULFAMETOXAZOLE &lt;= 20  Sensible  0 0  _x000D_BLEE Neg (-)  0 0  _x000D_CIPROFLOXACINA &lt;= 0.06  Sensib  0 0  _x000D_GENTAMICINA &lt;= 1  Sensible  0 0  _x000D_</t>
  </si>
  <si>
    <t>10/08/2024 10:00:59 AM</t>
  </si>
  <si>
    <t>1070600610</t>
  </si>
  <si>
    <t>DENISS YOHANA JARA BEJARANO</t>
  </si>
  <si>
    <t>10/08/2024 05:57:58 AM</t>
  </si>
  <si>
    <t>13994279</t>
  </si>
  <si>
    <t>EDISSON GERMAN BARRIOS SANCHEZ</t>
  </si>
  <si>
    <t>12/08/2024 07:51:11 AM</t>
  </si>
  <si>
    <t>10/08/2024 07:12:55 AM</t>
  </si>
  <si>
    <t>UROCULTIVO_x000D_RESULTADO UROCULTIVO POSITIVO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32  Sensible  0 0  _x000D_TRIMETOPRIM/SULFAMETOXAZOLE &gt;= 320  Resiste  0 0  _x000D_BLEE Neg (-)  0 0  _x000D_CIPROFLOXACINA &lt;= 0.06  Sensib  0 0  _x000D_GENTAMICINA &lt;= 1  Sensible  0 0  _x000D_</t>
  </si>
  <si>
    <t>12/08/2024 08:01:05 AM</t>
  </si>
  <si>
    <t>39553858</t>
  </si>
  <si>
    <t>EMILIA  GUERRERO DE ROJAS</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</si>
  <si>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128  Resistente  0 0  _x000D_TRIMETOPRIM/SULFAMETOXAZOLE &lt;= 20  Sensible  0 0  _x000D_FOSFOMICINA 64  Sensible  0 0  _x000D_BLEE Neg (-)  0 0  _x000D_CIPROFLOXACINA 0.5  Intermedia  0 0  _x000D_GENTAMICINA &lt;= 1  Sensible  0 0  _x000D_</t>
  </si>
  <si>
    <t>10/08/2024 07:28:13 AM</t>
  </si>
  <si>
    <t>35285613</t>
  </si>
  <si>
    <t>MARIA ELENA PRIETO JIMENEZ</t>
  </si>
  <si>
    <t>CULTIVO GERM AEROBIOS_x000D_  0 0 Tipo de muestra:                            SECRECIÓN FARÍNGEA 
Microorganismo                                     Candida albicans 
Recuento                                           MODERADO CRECIMIENTO
se sugiere correlacionar con historia clínica. dato confirmado en la misma muestra. _x000D_</t>
  </si>
  <si>
    <t>10/08/2024 07:52:37 AM</t>
  </si>
  <si>
    <t>UROCULTIVO_x000D_RESULTADO UROCULTIVO POSITIVO  0 0  _x000D_RECUENTO RTO &gt; 100000 UFC/mL 0 0  _x000D_MICROORGANISMO Escherichia col  0 0  _x000D_AMIKACINA 4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_x000D_CIPROFLOXACINA &gt;= 4  Resistent  0 0  _x000D_GENTAMICINA &lt;= 1  Sensible  0 0  _x000D_OBSERVACIONES   0 0 Este microorganismo posee betalactamasa de espectro extendido, no se recomienda el uso de cefalosporinas, aztreonam ni de inhibidores de betalactamasas. _x000D_</t>
  </si>
  <si>
    <t>12/08/2024 08:08:41 AM</t>
  </si>
  <si>
    <t>1242693171</t>
  </si>
  <si>
    <t>MARTIN ALEJANDRO GOMEZ TRIANA</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</si>
  <si>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_x000D_TRIMETOPRIM/SULFAMETOXAZOLE &gt;= 320  Resiste  0 0  _x000D_CIPROFLOXACINA &lt;= 0.06  Sensib  0 0  _x000D_GENTAMICINA &lt;= 1  Sensible  0 0  _x000D_</t>
  </si>
  <si>
    <t>10/08/2024 09:00:50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</si>
  <si>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_x000D_CEFAZOLINA &lt;=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&gt;= 16  Resisten  0 0  _x000D_</t>
  </si>
  <si>
    <t>12/08/2024 08:47:26 AM</t>
  </si>
  <si>
    <t>1007782171</t>
  </si>
  <si>
    <t>NATALIA ROCIO RODRIGUEZ AFANADOR</t>
  </si>
  <si>
    <t>UROCULTIVO_x000D_RESULTADO UROCULTIVO POSITIVO  0 0  _x000D_RECUENTO &gt;100.000 UFC/mL UFC/mL 0 0  _x000D_MICROORGANISMO Candida albican  0 0 dato confirmado en la misma muestra. se sugiere correlacionar con historia clínica. _x000D_</t>
  </si>
  <si>
    <t>10/08/2024 09:38:52 AM</t>
  </si>
  <si>
    <t>UROCULTIVO_x000D_RESULTADO UROCULTIVO POSITIVO  0 0  _x000D_RECUENTO RTO &gt; 100000 UFC/mL 0 0  _x000D_MICROORGANISMO Acinetobacter j  0 0  _x000D_AMIKACINA &lt;= 2  Sensible  0 0  _x000D_AMPICILINA/SULBACTAM &lt;= 2  Sensible  0 0  _x000D_CEFTAZIDIMA 0.25  Sensible  0 0  _x000D_MEROPENEM &lt;= 0.25  Sensib  0 0  _x000D_CEFAZOLINA 16  Sensible  0 0  _x000D_CEFTRIAXONA &lt;= 0.25  Sensib  0 0  _x000D_TRIMETOPRIM/SULFAMETOXAZOLE &lt;= 20  Sensible  0 0  _x000D_CIPROFLOXACINA &lt;= 0.06  Sensib  0 0  _x000D_</t>
  </si>
  <si>
    <t>12/08/2024 09:10:40 AM</t>
  </si>
  <si>
    <t>10/08/2024 08:42:54 AM</t>
  </si>
  <si>
    <t>10/08/2024 07:15:10 AM</t>
  </si>
  <si>
    <t>10/08/2024 06:43:30 AM</t>
  </si>
  <si>
    <t>53077777</t>
  </si>
  <si>
    <t>YISENIA  QUINTANA PERDOMO</t>
  </si>
  <si>
    <t>UROCULTIVO_x000D_RESULTADO UROCULTIVO POSITIVO  0 0 (CRC) _x000D_RECUENTO 100.000 UFC/mL 0 0  _x000D_MICROORGANISMO Escherichia col  0 0  _x000D_AMIKACINA 2 sensible  0 0  _x000D_AMPICILINA/SULBACTAM 4 sensible  0 0  _x000D_CEFEPIME &lt;=0.12 sensible  0 0  _x000D_CEFTAZIDIMA &lt;=0.12 sensible  0 0  _x000D_ERTAPENEM &lt;=0.12 sensible  0 0  _x000D_MEROPENEM &lt;=0.25 sensible  0 0  _x000D_CEFAZOLINA &lt;=4 sensible  0 0  _x000D_CEFTRIAXONA &lt;=0.25 sensible  0 0  _x000D_NORFLOXACINA &lt;=0.5 sensible  0 0  _x000D_TRIMETOPRIM/SULFAMETOXAZOLE &lt;=20 sensible  0 0  _x000D_FOSFOMICINA &lt;=16 sensible  0 0  _x000D_BLEE NEGATIVO  0 0  _x000D_CIPROFLOXACINA &lt;=0.06 sensible  0 0  _x000D_GENTAMICINA &lt;=1 sensible  0 0  _x000D_1 REPORTE PRELIMINAR UROCULTIVO Bacilos gram ne  0 0  _x000D_</t>
  </si>
  <si>
    <t>10/08/2024 07:33:33 AM</t>
  </si>
  <si>
    <t>26761861</t>
  </si>
  <si>
    <t>GREIDYS  ESTELA SERRANO  OSPINO</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</si>
  <si>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8  Intermedia  0 0  _x000D_NITROFURANTOINA 32  Sensible  0 0  _x000D_TRIMETOPRIM/SULFAMETOXAZOLE &lt;= 20  Sensible  0 0  _x000D_BLEE Neg (-)  0 0  _x000D_CIPROFLOXACINA &gt;= 4  Resistent  0 0  _x000D_GENTAMICINA &lt;= 1  Sensible  0 0  _x000D_</t>
  </si>
  <si>
    <t>10/08/2024 06:33:24 AM</t>
  </si>
  <si>
    <t>10/08/2024 08:29:41 AM</t>
  </si>
  <si>
    <t>CULTIVO GERM AEROBIOS_x000D_  0 0 Tipo Muestra                                      SECRECION OROFARINGEO
ESTADO DE RESULTADO                                          FINAL
Recuento                                                     ABUNDANTE CRECIMIENTO
RESULTADO FINAL                                              SE OBTUVO CRECIMIENTO DE
Microorganismo                                               Citrobacter freundii
Recuento                                                     ABUNDANTE CRECIMIENTO
AMIKACINA                                          &lt;= 1                Sensible
CEFEPIME                                           &lt;= 0.12             Sensible
CIPROFLOXACINA                                     &lt;= 0.06             Sensible
ERTAPENEM                                          &lt;= 0.12             Sensible
IMIPENEM                                           1                   Sensible
MEROPENEM                                          &lt;= 0.25             Sensible
TIGECICLINA                                        &lt;= 0.5              Sensible
CEFTAZIDIME/AVIBACTAM                              0.25                Sensible
CEFTOLOZANE/TAZOBACTAM                             &lt;= 0.25             Sensible
1 Citrobacter freundii:Este microorganismo posee una Betalactamasa tipo AmpC. no se recomienda el uso de Cefalosporinas de tercera generacion ni Aztreonam.  1 Citrobacter freundii:Este microorganismo posee una Betalactamasa tipo AmpC. no se recomienda el uso de Cefalosporinas de tercera generacion ni Aztreonam. _x000D_COLORACION DE GRAM (DIRECTO)   0 0 Tipo de Muestra SECRECIÓN OROFARINGE
Respuesta Leucocitaria: Escasa
Cocos Gram Positivos: Escasos
Bacilos Gram Negativos: Escasos
 se sugiere interpretar el resultado con cautela teniendo en cuenta que el cultivo presenta mayor sensibilidad y especificidad que el examen directo. _x000D_PRELIMINAR GERMENES AEROBIOS 1   0 0 Tipo de muestra: secrecion orofaringea
Negativo a las 12 horas de incubación. _x000D_PRELIMINAR GERMENES AEROBIOS 2   0 0 Tipo de muestra: secrecion orofaringea
Bacilos gram negativos en proceso de identificación y pruebas de susceptibilidad. _x000D_</t>
  </si>
  <si>
    <t>10/08/2024 08:32:07 AM</t>
  </si>
  <si>
    <t>1221990637</t>
  </si>
  <si>
    <t>GABRIEL  DANIEL THOMAS  MARULANDA</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</si>
  <si>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1  Sensible  0 0  _x000D_ERTAPENEM &lt;= 0.12  Sensib  0 0  _x000D_MEROPENEM &lt;= 0.25  Sensib  0 0  _x000D_CEFTRIAXONA &lt;= 0.25  Sensib  0 0  _x000D_NORFLOXACINA &lt;= 0.5  Sensibl  0 0  _x000D_NITROFURANTOINA 32  Sensible  0 0  _x000D_TRIMETOPRIM/SULFAMETOXAZOLE 40  Sensible  0 0  _x000D_BLEE Neg (-)  0 0  _x000D_CIPROFLOXACINA &lt;= 0.06  Sensib  0 0  _x000D_GENTAMICINA &lt;= 1  Sensible  0 0  _x000D_</t>
  </si>
  <si>
    <t>10/08/2024 07:02:47 AM</t>
  </si>
  <si>
    <t>10/08/2024 06:57:10 AM</t>
  </si>
  <si>
    <t>1005691356</t>
  </si>
  <si>
    <t>ANGIE JULIETH RODRIGUEZ SABOGAL</t>
  </si>
  <si>
    <t>UROCULTIVO_x000D_RESULTADO UROCULTIVO SE OBTUVO CRECI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&gt;= 320  Resiste  0 0  _x000D_BLEE Neg (-)  0 0  _x000D_CIPROFLOXACINA &lt;= 0.06  Sensib  0 0  _x000D_GENTAMICINA &lt;= 1  Sensible  0 0  _x000D_</t>
  </si>
  <si>
    <t>10/08/2024 06:35:09 AM</t>
  </si>
  <si>
    <t>UROCULTIVO_x000D_RESULTADO UROCULTIVO SE OBTUVO CRECI  0 0  _x000D_RECUENTO RTO &gt; 100000 UFC/mL 0 0  _x000D_MICROORGANISMO Klebsiella pneu  0 0  _x000D_AMIKACINA &lt;= 1  Sensible  0 0  _x000D_AMPICILINA/SULBACTAM &gt;= 32  Resisten  0 0  _x000D_ERTAPENEM &lt;= 0.12  Sensib  0 0  _x000D_MEROPENEM &lt;= 0.25  Sensib  0 0  _x000D_NORFLOXACINA &lt;= 0.5  Sensibl  0 0  _x000D_NITROFURANTOINA &lt;= 16  Sensible  0 0  _x000D_TRIMETOPRIM/SULFAMETOXAZOLE &lt;= 20  Sensible  0 0  _x000D_BLEE Pos (+)  0 0 (CRC) Este microorganismo posee betalactamasa de espectro extendido, no se recomienda el uso de cefalosporinas, aztreonam ni de inhibidores de betalactamasas. _x000D_CIPROFLOXACINA &lt;= 0.06  Sensib  0 0  _x000D_GENTAMICINA &lt;= 1  Sensible  0 0  _x000D_</t>
  </si>
  <si>
    <t>10/08/2024 06:28:39 AM</t>
  </si>
  <si>
    <t>10/08/2024 08:04:27 AM</t>
  </si>
  <si>
    <t>10/08/2024 07:57:09 AM</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</si>
  <si>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</si>
  <si>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20988941</t>
  </si>
  <si>
    <t>MARIA EVELIA ORTEGA RAMIREZ</t>
  </si>
  <si>
    <t>10/08/2024 08:04:36 AM</t>
  </si>
  <si>
    <t>UROCULTIVO_x000D_RESULTADO UROCULTIVO SE OBTUVO CRECI  0 0  _x000D_RECUENTO RTO &gt; 100000 UFC/mL 0 0  _x000D_MICROORGANISMO Enterobacter cl  0 0  _x000D_AMIKACINA 4  Sensible  0 0  _x000D_CEFEPIME &lt;= 0.12  Sensib  0 0  _x000D_MEROPENEM 1  Sensible  0 0  _x000D_NORFLOXACINA &lt;= 0.5  Sensibl  0 0  _x000D_NITROFURANTOINA &lt;= 16  Sensible  0 0  _x000D_TRIMETOPRIM/SULFAMETOXAZOLE &lt;= 20  Sensible  0 0  _x000D_CIPROFLOXACINA &lt;= 0.06  Sensib  0 0  _x000D_GENTAMICINA &lt;= 1  Sensible  0 0  _x000D_</t>
  </si>
  <si>
    <t>10/08/2024 08:03:20 AM</t>
  </si>
  <si>
    <t>10/08/2024 08:43:58 AM</t>
  </si>
  <si>
    <t>5894877</t>
  </si>
  <si>
    <t>EFRAIN  SANCHEZ GUTIERREZ</t>
  </si>
  <si>
    <t>13/08/2024 07:14:16 AM</t>
  </si>
  <si>
    <t>10/08/2024 08:14:25 AM</t>
  </si>
  <si>
    <t>25234676</t>
  </si>
  <si>
    <t>LUZ ADRIANA CEBALLOS PARRA</t>
  </si>
  <si>
    <t>CULTIVO PARA HONGOS_x000D_  0 0 Tipo de muestra: Hallux pie izquierdo
Microsporum spp _x000D_MICOSIS, ESTUDIO DIRECTO CON KOH   0 0 Tipo de Muestra: UÑA DEL DEDO GORDO PIE IZQUIERDO
Hifas Septadas: Escasa
Blastoconidias: Escasa
 se sugiere interpretar el resultado con cautela teniendo en cuenta que el cultivo presenta mayor sensibilidad y especificidad que el examen directo. _x000D_</t>
  </si>
  <si>
    <t>13/08/2024 07:53:26 AM</t>
  </si>
  <si>
    <t>17225099</t>
  </si>
  <si>
    <t>HEBERT  LARA VASQUEZ</t>
  </si>
  <si>
    <t>UROCULTIVO_x000D_RESULTADO UROCULTIVO SE OBTUVO CRECI  0 0  _x000D_RECUENTO RTO &gt; 100000 UFC/mL 0 0  _x000D_MICROORGANISMO Klebsiella pneu  0 0  _x000D_AMIKACINA &lt;= 1  Sensible  0 0  _x000D_AMPICILINA/SULBACTAM 8  Sensible  0 0  _x000D_CEFEPIME &lt;= 0.12  Sensib  0 0  _x000D_CEFTAZIDIMA 0.25  Sensible  0 0  _x000D_ERTAPENEM &lt;= 0.12  Sensib  0 0  _x000D_MEROPENEM &lt;= 0.25  Sensib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</si>
  <si>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10/08/2024 06:35:15 AM</t>
  </si>
  <si>
    <t>1093904107</t>
  </si>
  <si>
    <t>YENY JUDITH AGUIRRE MENESES</t>
  </si>
  <si>
    <t>10/08/2024 08:27:31 AM</t>
  </si>
  <si>
    <t>UROCULTIVO_x000D_RESULTADO UROCULTIVO SE OBTUVO CRECI  0 0  _x000D_RECUENTO RTO 80.0000 UFC/mL 0 0  _x000D_MICROORGANISMO Enterococcus fa  0 0 Para Enterococcus faecalis aislados en orina, la ampicilina es el tratamiento de elección. _x000D_AMPICILINA &lt;= 2  Sensible  0 0  _x000D_NITROFURANTOINA &lt;= 16  Sensible  0 0  _x000D_BETALACTAMASA Neg (-)  0 0  _x000D_GENTAMICINA NIVEL ALTO  SINERGIA SYN-S  Sensible  0 0  _x000D_</t>
  </si>
  <si>
    <t>10/08/2024 08:28:46 AM</t>
  </si>
  <si>
    <t>39553805</t>
  </si>
  <si>
    <t>ELIZABETH  RINCON DE AVILA</t>
  </si>
  <si>
    <t>10/08/2024 07:50:36 AM</t>
  </si>
  <si>
    <t>UROCULTIVO_x000D_RESULTADO UROCULTIVO POSITIVO  0 0  _x000D_RECUENTO &gt;100.00UFC/mL UFC/mL 0 0  _x000D_MICROORGANISMO Candida albican  0 0 dato confirmado en la misma muestra. se sugiere correlacionar con historia clínica. _x000D_</t>
  </si>
  <si>
    <t>10/08/2024 06:17:31 AM</t>
  </si>
  <si>
    <t>CULTIVO GERM AER LIQ SEMINAL_x000D_COLORACION DE GRAM (DIRECTO)   0 0 Tipo de Muestra Liquido seminal
Respuesta Leucocitaria: Moderada
Cocos Gram Positivos: Escasos _x000D_  0 0 Tipo Muestra                                      SEMEN
ESTADO DE RESULTADO                                          FINAL
RESULTADO FINAL                                              SE OBTUVO CRECIMIENTO DE
Microorganismo                                               Staphylococcus haemolyticus
CIPROFLOXACINA                                     &gt;= 8                Resistente
CLINDAMICINA                                       0.25                Resistente
ERITROMICINA                                       &gt;= 8                Resistente
LEVOFLOXACINA                                      &gt;= 8                Resistente
LINEZOLID                                          2                   Sensible
OXACILINA                                          1                   Resistente
RIFAMPICINA                                        &lt;= 0.03             Sensible
TETRACILINA                                        &gt;= 16               Resistente
VANCOMICINA                                        1                   Sensible
RESISTENCIA INDUCIBLE A CLINDAMICINA               Pos (+)    +
SCRENNING CEFOXITINA                               Pos (+)    + _x000D_</t>
  </si>
  <si>
    <t>10/08/2024 07:11:58 AM</t>
  </si>
  <si>
    <t>UROCULTIVO_x000D_RESULTADO UROCULTIVO POSITIVO  0 0 Dato confirmado en la misma muestra. _x000D_RECUENTO 80000 UFC/mL 0 0  _x000D_MICROORGANISMO Candida albican  0 0  _x000D_</t>
  </si>
  <si>
    <t>10/08/2024 07:24:38 AM</t>
  </si>
  <si>
    <t>28780430</t>
  </si>
  <si>
    <t>ROSA ELENA REYES DE SANTAMARIA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</si>
  <si>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&gt;= 16  Resisten  0 0  _x000D_</t>
  </si>
  <si>
    <t>10/08/2024 09:39:42 AM</t>
  </si>
  <si>
    <t>1010114827</t>
  </si>
  <si>
    <t>LAURA VALENTINA AFRICANO OTAVO</t>
  </si>
  <si>
    <t>10/08/2024 08:20:50 AM</t>
  </si>
  <si>
    <t>1053822953</t>
  </si>
  <si>
    <t>LEIDY JOHANA GRISALES CASTRILLON</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</si>
  <si>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&gt;= 16  Resisten  0 0  _x000D_</t>
  </si>
  <si>
    <t>10/08/2024 06:13:32 AM</t>
  </si>
  <si>
    <t>1053795748</t>
  </si>
  <si>
    <t>JENNY ALEJANDRA CAICEDO VASQUEZ</t>
  </si>
  <si>
    <t>10/08/2024 07:26:38 AM</t>
  </si>
  <si>
    <t>1110476680</t>
  </si>
  <si>
    <t>YAZMIN NATHALIA BEDOYA GARCIA</t>
  </si>
  <si>
    <t>10/08/2024 07:31:41 AM</t>
  </si>
  <si>
    <t>20993849</t>
  </si>
  <si>
    <t>ELDA MARIA INFANTE ULLOA</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</si>
  <si>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&lt;= 20  Sensible  0 0  _x000D_FOSFOMICINA &lt;= 16  Sensible  0 0  _x000D_BLEE Neg (-)  0 0  _x000D_CIPROFLOXACINA &lt;= 0.06  Sensib  0 0  _x000D_GENTAMICINA &lt;= 1  Sensible  0 0  _x000D_</t>
  </si>
  <si>
    <t>10/08/2024 07:05:21 AM</t>
  </si>
  <si>
    <t>10/08/2024 08:27:27 AM</t>
  </si>
  <si>
    <t>4556562</t>
  </si>
  <si>
    <t>JOSE ANGEL VARGAS GONZALEZ</t>
  </si>
  <si>
    <t>UROCULTIVO_x000D_RESULTADO UROCULTIVO SE OBTUVO CRECI  0 0  _x000D_RECUENTO RTO &gt; 100000 UFC/mL 0 0  _x000D_MICROORGANISMO Klebsiella pneu  0 0  _x000D_AMIKACINA 4  Sensible  0 0  _x000D_AMPICILINA/SULBACTAM &gt;= 32  Resisten  0 0  _x000D_ERTAPENEM &lt;= 0.12  Sensib  0 0  _x000D_MEROPENEM &lt;= 0.25  Sensib  0 0  _x000D_NORFLOXACINA 2  Sensible  0 0  _x000D_NITROFURANTOINA 32  Sensible  0 0  _x000D_TRIMETOPRIM/SULFAMETOXAZOLE &gt;= 320  Resiste  0 0  _x000D_BLEE Pos (+)  0 0  _x000D_CIPROFLOXACINA &gt;= 4  Resistent  0 0  _x000D_GENTAMICINA &lt;= 1  Sensible  0 0  _x000D_</t>
  </si>
  <si>
    <t>1070612657</t>
  </si>
  <si>
    <t>MARIA STEPHANIE MORA MUÑOZ</t>
  </si>
  <si>
    <t>09/08/2024 07:34:21 AM</t>
  </si>
  <si>
    <t>09/08/2024 07:46:06 AM</t>
  </si>
  <si>
    <t>39027146</t>
  </si>
  <si>
    <t>INES AMINTA MERIÑO NAVARRO</t>
  </si>
  <si>
    <t>CULT GERM AEROB GARGANTA_x000D_  0 0 Tipo Muestra                                      FROTIS FARINGEO
RESULTADO FINAL                                              SE OBTUVO CRECIMIENTO DE
Microorganismo                                               Klebsiella pneumoniae
Recuento                                                     MODERADO CRECIMIENTO
AMIKACINA                                          &lt;= 1                Sensible
AMPICILINA/SULBACTAM                               8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OTROS                                 &lt;= 4                Sensible
se sugiere correlacionar con historia clínica. _x000D_</t>
  </si>
  <si>
    <t>09/08/2024 09:05:07 AM</t>
  </si>
  <si>
    <t>1110528590</t>
  </si>
  <si>
    <t>SAIRA  GABRIELA  BONILLA  BARRERO</t>
  </si>
  <si>
    <t>UROCULTIVO_x000D_RESULTADO UROCULTIVO SE OBTUVO CRECI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</si>
  <si>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09/08/2024 06:25:33 AM</t>
  </si>
  <si>
    <t>09/08/2024 06:47:53 AM</t>
  </si>
  <si>
    <t>57404307</t>
  </si>
  <si>
    <t>ANETT  MARIA DIAZ  GRANADOS PEREZ</t>
  </si>
  <si>
    <t>13/08/2024 09:09:44 AM</t>
  </si>
  <si>
    <t>11309912</t>
  </si>
  <si>
    <t>JOSE LEONIDAS ARTEAGA MEDINA</t>
  </si>
  <si>
    <t>UROCULTIVO_x000D_RESULTADO UROCULTIVO SE OBTUVO CRECI  0 0  _x000D_RECUENTO RTO &gt; 100000 UFC/mL 0 0  _x000D_MICROORGANISMO Klebsiella oxyt  0 0  _x000D_AMIKACINA &lt;= 1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</si>
  <si>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10/08/2024 09:09:34 AM</t>
  </si>
  <si>
    <t>UROCULTIVO_x000D_RESULTADO UROCULTIVO SE OBTUVO CRECI  0 0  _x000D_RECUENTO RTO &gt; 100000 UFC/mL 0 0  _x000D_MICROORGANISMO Enterococcus fa  0 0 Para Enterococcus faecalis aislados en orina, la ampicilina es el tratamiento de elección. _x000D_AMPICILINA &lt;= 2  Sensible  0 0  _x000D_NITROFURANTOINA &lt;= 16  Sensible  0 0  _x000D_BETALACTAMASA Neg (-)  0 0  _x000D_GENTAMICINA NIVEL ALTO  SINERGIA SYN-S  Sensible  0 0  _x000D_OBSERVACIONES   0 0 dato confirmado en la misma muestra. se sugiere correlacionar con historia clínica. _x000D_</t>
  </si>
  <si>
    <t>13/08/2024 09:57:58 AM</t>
  </si>
  <si>
    <t>10/08/2024 06:31:03 AM</t>
  </si>
  <si>
    <t>25128584</t>
  </si>
  <si>
    <t>MARLENY  ALVAREZ QUINTERO</t>
  </si>
  <si>
    <t>CULTIVO PARA HONGOS_x000D_  0 0 Microsporum spp _x000D_MICOSIS, ESTUDIO DIRECTO CON KOH   0 0 Tipo de Muestra: DEDO GRANDE PIE DERECHO
No se observan estructuras micóticas en la muestra examinada .
 se sugiere interpretar el resultado con cautela teniendo en cuenta que el cultivo presenta mayor sensibilidad y especificidad que el examen directo. _x000D_</t>
  </si>
  <si>
    <t>13/08/2024 11:43:31 AM</t>
  </si>
  <si>
    <t>1018459754</t>
  </si>
  <si>
    <t>LADI XIMENA CARRANZA GONZALEZ</t>
  </si>
  <si>
    <t>CULTIVO GERM AER SEC VAGINAL_x000D_  0 0 Tipo Muestra                                      SECRECIÓN VAGINAL
ESTADO DE RESULTADO                                          FINAL
RESULTADO FINAL                                              SE OBTUVO CRECIMIENTO DE
Microorganismo                                               Escherichia coli
Recuento                                                     MODERADO CRECIMIENTO 
AMIKACINA                                          4                   Sensible
AMPICILINA/SULBACTAM                               &gt;= 32               Resistente
CEFEPIME                                           &lt;= 0.12             Sensible
CEFTAZIDIMA                                        &lt;= 0.12             Sensible
CEFTRIAXONA                                        &lt;= 0.25             Sensible
CIPROFLOXACINA                                     &gt;= 4                Resistente
ERTAPENEM                                          &lt;= 0.12             Sensible
FOSFOMICINA (ORAL)                                 &lt;= 16               Sensible
GENTAMICINA                                        &lt;= 1                Sensible
MEROPENEM                                          &lt;= 0.25             Sensible
NORFLOXACINA                                       &gt;= 16               Resistente
TRIMETOPRIM/SULFAMETOXAZOL                         &lt;= 20               Sensible
BLEE                                               Neg (-)             Negativo
CEFAZOLINA - OTROS                                 &lt;= 4 ()    
se sugiere correlacionar con historia clínica. _x000D_FLUJO VAGINAL   0 0 Celulas Guia: NEGATIVO
Test de aminas: NEGATIVO
PMN: +
pH: 6.0
Trichomonas: NEGATIVO
Levaduras: NEGATIVO
GRAM ENDOCERVIX: 
Respuesta Leucocitaria: Escasa
Bacilos Gram Positivos: ++
GRAM EXOCERVIX: 
Informe Final: Microbiota Vaginal Normal _x000D_</t>
  </si>
  <si>
    <t>6616234</t>
  </si>
  <si>
    <t>MARIBEL  JOSEFINA FERNANDEZ  OVIEDO</t>
  </si>
  <si>
    <t>12/08/2024 07:42:37 AM</t>
  </si>
  <si>
    <t>12/08/2024 05:56:29 AM</t>
  </si>
  <si>
    <t>38212241</t>
  </si>
  <si>
    <t>YURLEY  PALMA SANCHEZ</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</si>
  <si>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128  Resistente  0 0  _x000D_TRIMETOPRIM/SULFAMETOXAZOLE &lt;= 20  Sensible  0 0  _x000D_FOSFOMICINA &lt;= 16  Sensible  0 0  _x000D_BLEE Neg (-)  0 0  _x000D_CIPROFLOXACINA 0.12  Sensible  0 0  _x000D_GENTAMICINA &lt;= 1  Sensible  0 0  _x000D_</t>
  </si>
  <si>
    <t>12/08/2024 09:38:20 AM</t>
  </si>
  <si>
    <t>1056141984</t>
  </si>
  <si>
    <t>SALOME  ALBA  ORTEGA</t>
  </si>
  <si>
    <t>1139224249</t>
  </si>
  <si>
    <t>MAIRA  ALEJANDRA LUCAS  GARCIA</t>
  </si>
  <si>
    <t>12/08/2024 06:47:45 AM</t>
  </si>
  <si>
    <t>UROCULTIVO_x000D_RESULTADO UROCULTIVO POSITIVO  0 0  _x000D_RECUENTO RTO &gt; 100000 UFC/mL 0 0  _x000D_MICROORGANISMO Enterobacter ae  0 0  _x000D_AMIKACINA 2  Sensible  0 0  _x000D_CEFEPIME &lt;= 0.12  Sensib  0 0  _x000D_ERTAPENEM &lt;= 0.12  Sensib  0 0  _x000D_MEROPENEM &lt;= 0.25  Sensib  0 0  _x000D_TRIMETOPRIM/SULFAMETOXAZOLE &lt;= 20  Sensible  0 0  _x000D_CIPROFLOXACINA &lt;= 0.06  Sensib  0 0  _x000D_GENTAMICINA &lt;= 1  Sensible  0 0  _x000D_OBSERVACIONES   0 0 Este microorganismo posee una Betalactamasa tipo AmpC, no se recomienda el uso de Cefalosporinas de tercera generacion ni Aztreonam _x000D_</t>
  </si>
  <si>
    <t>12/08/2024 05:58:07 AM</t>
  </si>
  <si>
    <t>65751410</t>
  </si>
  <si>
    <t>ELIZABET  RODRIGUEZ CUBILLOS</t>
  </si>
  <si>
    <t>UROCULTIVO_x000D_RESULTADO UROCULTIVO SE OBTUVO CRECI  0 0  _x000D_RECUENTO RTO &gt; 100000 UFC/mL 0 0  _x000D_MICROORGANISMO Klebsiella pneu  0 0  _x000D_AMIKACINA 4  Sensible  0 0  _x000D_AMPICILINA/SULBACTAM &gt;= 32  Resisten  0 0  _x000D_CEFEPIME &lt;= 0.12  Sensib  0 0  _x000D_CEFTAZIDIMA 4  Sensible  0 0  _x000D_ERTAPENEM &lt;= 0.12  Sensib  0 0  _x000D_MEROPENEM &lt;= 0.25  Sensib  0 0  _x000D_CEFALOTINA 4  Sensible  0 0  _x000D_CEFTRIAXONA &lt;= 0.25  Sensib  0 0  _x000D_NORFLOXACINA &lt;= 0.5  Sensibl  0 0  _x000D_NITROFURANTOINA 64  Intermedia  0 0  _x000D_TRIMETOPRIM/SULFAMETOXAZOLE &lt;= 20  Sensible  0 0  _x000D_BLEE Neg(-)  0 0  _x000D_CIPROFLOXACINA &lt;= 0.06  Sensib  0 0  _x000D_GENTAMICINA &lt;= 1  Sensible  0 0  _x000D_</t>
  </si>
  <si>
    <t>12/08/2024 07:31:15 AM</t>
  </si>
  <si>
    <t>12/08/2024 07:18:38 AM</t>
  </si>
  <si>
    <t>28535328</t>
  </si>
  <si>
    <t>JAEL  GALINDO  RODRIGUEZ</t>
  </si>
  <si>
    <t>12/08/2024 06:59:34 AM</t>
  </si>
  <si>
    <t>24624905</t>
  </si>
  <si>
    <t xml:space="preserve">ILDA  PEREZ </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</si>
  <si>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</si>
  <si>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12/08/2024 07:53:15 AM</t>
  </si>
  <si>
    <t>UROCULTIVO_x000D_RESULTADO UROCULTIVO POSITIVO  0 0  _x000D_RECUENTO RTO &gt; 100000 UFC/mL 0 0  _x000D_MICROORGANISMO Klebsiella pneu  0 0  _x000D_AMIKACINA &lt;= 1  Sensible  0 0  _x000D_AMPICILINA/SULBACTAM &gt;= 32  Resisten  0 0  _x000D_CEFEPIME 0.5  Sensible  0 0  _x000D_CEFTAZIDIMA 4  Sensible  0 0  _x000D_ERTAPENEM &lt;= 0.12  Sensib  0 0  _x000D_MEROPENEM &lt;= 0.25  Sensib  0 0  _x000D_CEFALOTINA &gt;= 64  Resisten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</si>
  <si>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12/08/2024 06:36:06 AM</t>
  </si>
  <si>
    <t>CULTIVO MICROBIOLÓGICO DE TAMIZAJE RECTAL_x000D_  0 0 Tipo Muestra        RECTAL
RESULTADO FINAL                           SE OBTUVO CRECIMIENTO DE
Microorganismo                                     Escherichia coli
Recuento                                           ABUNDANTE CRECIMIENTO
AMIKACINA                                          2         Sensible 
AMPICILINA/SULBACTAM                               &gt;= 32     Resistente  
CEFEPIME                                           &lt;= 0.12   Sensible
CEFTAZIDIMA                                        &lt;= 0.12   Sensible
CEFTRIAXONA                                        &lt;= 0.25   Sensible
CIPROFLOXACINA                                     &gt;= 4      Resistente
ERTAPENEM                                          &lt;= 0.12   Sensible
MEROPENEM                                          &lt;= 0.25   Sensible
FOSFOMICINA (ORAL)                                 &lt;= 16     Sensible    
GENTAMICINA                                        &lt;= 1      Sensible
NORFLOXACINA                                       &gt;= 16     Resistente
TRIMETOPRIM/SULFAMETOXAZOL                         &gt;= 320    Resistente
BLEE                                               Negativo _x000D_</t>
  </si>
  <si>
    <t>12/08/2024 06:45:22 AM</t>
  </si>
  <si>
    <t>5900717</t>
  </si>
  <si>
    <t>JOSE  LUIS RAMIREZ  MURILLO</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</si>
  <si>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</si>
  <si>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39581950</t>
  </si>
  <si>
    <t>SANDRA LILIANA MEDINA FORERO</t>
  </si>
  <si>
    <t>12/08/2024 06:28:46 AM</t>
  </si>
  <si>
    <t>UROCULTIVO_x000D_RESULTADO UROCULTIVO SE OBTUVO CRECI  0 0  _x000D_RECUENTO RTO &gt; 100000 UFC/mL 0 0  _x000D_MICROORGANISMO Escherichia col  0 0  _x000D_AMIKACINA 4  Sensible  0 0  _x000D_AMPICILINA/SULBACTAM 8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</si>
  <si>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12/08/2024 06:09:47 AM</t>
  </si>
  <si>
    <t>12/08/2024 08:11:03 AM</t>
  </si>
  <si>
    <t>41763667</t>
  </si>
  <si>
    <t>MARIA TERESA OSORIO ACOSTA</t>
  </si>
  <si>
    <t>CULTIVO PARA HONGOS_x000D_  0 0 Tipo de Muestra: GRUESO ARTEJO, IZQUIERDO
Microorganismo           Candida spp
Recuento                 MODERADO CRECIMIENTO _x000D_MICOSIS, ESTUDIO DIRECTO CON KOH   0 0 Tipo de Muestra: GRUESO ARTEJO, IZQUIERDO
Pseudomicelios: +
Blastoconidias: +
 se sugiere interpretar el resultado con cautela teniendo en cuenta que el cultivo presenta mayor sensibilidad y especificidad que el examen directo. _x000D_</t>
  </si>
  <si>
    <t>12/08/2024 08:17:47 AM</t>
  </si>
  <si>
    <t>CULTIVO PARA HONGOS_x000D_  0 0 Tipo de Muestra: LESION EN DEDO DEL PIE IZQUIERDO
Negativo a la semana 4 de incubación _x000D_MICOSIS, ESTUDIO DIRECTO CON KOH   0 0 Tipo de Muestra: LESION EN DEDO DEL PIE IZQUIERDO
No se observan estructuras micóticas en la muestra examinada .
 SE SUGIERE INTERPRETAR EL RESULTADO CON CAUTELA TENIENDO EN CUENTA QUE EL CULTIVO PRESENTA MAYOR SENSIBILIDAD Y ESPECIFICIDAD QUE EL EXAMEN DIRECTO. _x000D_</t>
  </si>
  <si>
    <t>12/08/2024 09:00:40 AM</t>
  </si>
  <si>
    <t>38260212</t>
  </si>
  <si>
    <t>RAQUEL MARITZA RUEDA ALVAREZ</t>
  </si>
  <si>
    <t>12/08/2024 07:31:22 AM</t>
  </si>
  <si>
    <t>1083567356</t>
  </si>
  <si>
    <t>MICHEL SANDRITH RICO MADRID</t>
  </si>
  <si>
    <t>UROCULTIVO_x000D_RESULTADO UROCULTIVO SE OBTUVO CRECI  0 0  _x000D_RECUENTO RTO &gt; 100000 UFC/mL 0 0  _x000D_MICROORGANISMO Staphylococcus  0 0  _x000D_TRIMETOPRIM/SULFAMETOXAZOLE 80  Resistente  0 0  _x000D_BETALACTAMASA Pos (+)  0 0  _x000D_OXACILINA &gt;= 4  Resistent  0 0  _x000D_CIPROFLOXACINA 4  Resistente  0 0  _x000D_LEVOFLOXACINA 4  Resistente  0 0  _x000D_RESISTENCIA INDUCIBLE A CLINDAMICINA Neg (-)  0 0  _x000D_ERITROMICINA &gt;= 8  Resistent  0 0  _x000D_CLINDAMICINA &gt;= 4  Resistent  0 0  _x000D_LINEZOLID 2  Sensible  0 0  _x000D_DAPTOMICINA 0.25  Sensible  0 0  _x000D_VANCOMICINA &lt;= 0.5  Sensibl  0 0  _x000D_RIFAMPICINA &lt;= 0.03  Sensib  0 0  _x000D_</t>
  </si>
  <si>
    <t>1234641013</t>
  </si>
  <si>
    <t>DIANA MARCELA CAICEDO PERILLA</t>
  </si>
  <si>
    <t>14/08/2024 08:32:08 AM</t>
  </si>
  <si>
    <t>UROCULTIVO CON SONDA_x000D_  0 0 Tipo Muestra                                      ORINA. CATETER
ESTADO DE RESULTADO                                          FINAL
Recuento                                                     RTO &gt; 100000 UFC/ML
RESULTADO FINAL                                              SE OBTUVO CRECIMIENTO DE
Microorganismo                                               Escherichia coli
AMIKACINA                                          2                   Sensible
AMPICILINA/SULBACTAM                               &lt;= 2                Sensible
CEFALOTINA                                         16                  Intermedia
CEFEPIME                                           &lt;= 0.12             Sensible
CEFTAZIDIMA                                        &lt;= 0.12             Sensible
CEFTRIAXONA                                        &lt;= 0.25             Sensible
CIPROFLOXACINA                                     0.5                 Intermedia
ERTAPENEM                                          &lt;= 0.12             Sensible
FOSFOMICINA (ORAL)                                 &lt;= 16               Sensible
GENTAMICINA                                        &lt;= 1                Sensible
MEROPENEM                                          &lt;= 0.25             Sensible
NORFLOXACINA                                       2                   Sensible
TRIMETOPRIM/SULFAMETOXAZOL                         &gt;= 320              Resistente
BLEE                                               Neg (-)             Negativo
CEFAZOLINA - ORINA                                 &lt;= 4                Sensible
se sugiere correlacionar con historia clínica. _x000D_SEDIMENTO (UROCULTIVO)   0 0 LEUCOCITOS           10/uL
BACTERIAS            +++
CEL EPITELIALES      1-3/uL _x000D_</t>
  </si>
  <si>
    <t>12/08/2024 09:20:46 AM</t>
  </si>
  <si>
    <t>4522465</t>
  </si>
  <si>
    <t>CARLOS ALBERTO BERNAL VALENCIA</t>
  </si>
  <si>
    <t>CULTIVO GERM AEROBIOS_x000D_  0 0 Tipo Muestra                                      LESION QUELOIDES EN TORAX  ANTERIOR
ESTADO DE RESULTADO                                          FINAL
RESULTADO FINAL                                              SE OBTUVO CRECIMIENTO DE
Microorganismo                                               Proteus mirabilis
Recuento                                                    MODERADO CRECIMIENTO 
AMIKACINA                                          4                   Sensible
AMPICILINA/SULBACTAM                               &lt;= 2                Sensible
AZTREONAM                                          &lt;= 1                Sensible
CEFEPIME                                           &lt;= 0.12             Sensible
CEFTAZIDIMA                                        &lt;= 0.12             Sensible
CIPROFLOXACINA                                     &lt;= 0.06             Sensible
ERTAPENEM                                          &lt;= 0.12             Sensible
MEROPENEM                                          0.5                 Sensible
PIPERACILINA/TAZOBACTAM                            &lt;= 4                Sensible
se sugiere correlacionar con historia clínica. _x000D_COLORACION DE GRAM (DIRECTO)   0 0 Tipo de Muestra SECRECION ZONA DE TORAX
Respuesta Leucocitaria: Abundante
No se Observan Bacterias *
 SE SUGIERE INTERPRETAR EL RESULTADO CON CAUTELA TENIENDO EN CUENTA QUE EL CULTIVO PRESENTA MAYOR SENSIBILIDAD Y ESPECIFICIDAD QUE EL EXAMEN DIRECTO. _x000D_</t>
  </si>
  <si>
    <t>12/08/2024 06:42:46 AM</t>
  </si>
  <si>
    <t>17268048</t>
  </si>
  <si>
    <t>YHON FREDY HIDALGO BEJARANO</t>
  </si>
  <si>
    <t>CULTIVO PARA HONGOS_x000D_  0 0 Tipo de Muestra: ANTEBRAZO DERECHO
Negativo a la semana 4 de incubación _x000D_MICOSIS, ESTUDIO DIRECTO CON KOH   0 0 Tipo de Muestra: ANTEBRAZO DERECHO
No se observan estructuras micóticas en la muestra examinada .
 SE SUGIERE INTERPRETAR EL RESULTADO CON CAUTELA TENIENDO EN CUENTA QUE EL CULTIVO PRESENTA MAYOR SENSIBILIDAD Y ESPECIFICIDAD QUE EL EXAMEN DIRECTO. _x000D_</t>
  </si>
  <si>
    <t>12/08/2024 06:46:21 AM</t>
  </si>
  <si>
    <t>1012324188</t>
  </si>
  <si>
    <t>EDWIN  ROJAS SANCHEZ</t>
  </si>
  <si>
    <t>UROCULTIVO_x000D_RESULTADO UROCULTIVO SE OBTUVO CRECI  0 0  _x000D_RECUENTO RTO &gt; 100000 UFC/mL 0 0  _x000D_MICROORGANISMO Escherichia col  0 0  _x000D_AMIKACINA 2  Sensible  0 0  _x000D_AMPICILINA/SULBACTAM &gt;= 32  Resisten  0 0  _x000D_CEFEPIME 0.5  Sensible  0 0  _x000D_CEFTAZIDIMA 0.5  Sensible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</si>
  <si>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12/08/2024 09:11:05 AM</t>
  </si>
  <si>
    <t>UROCULTIVO_x000D_RESULTADO UROCULTIVO POSITIVO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1  Sensible  0 0  _x000D_NITROFURANTOINA 64  Intermedia  0 0  _x000D_TRIMETOPRIM/SULFAMETOXAZOLE &lt;= 20  Sensible  0 0  _x000D_FOSFOMICINA &lt;= 16  Sensible  0 0  _x000D_BLEE Neg (-)  0 0  _x000D_CIPROFLOXACINA 0.5  Intermedia  0 0  _x000D_GENTAMICINA &lt;= 1  Sensible  0 0  _x000D_</t>
  </si>
  <si>
    <t>15/08/2024 06:38:39 AM</t>
  </si>
  <si>
    <t>39556125</t>
  </si>
  <si>
    <t>MARIA  ESTELA CASTILLO  DIAZ</t>
  </si>
  <si>
    <t>15/08/2024 06:43:18 AM</t>
  </si>
  <si>
    <t>1003568469</t>
  </si>
  <si>
    <t>PAULA  ANDREA MARIN  RODRIGUEZ</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</si>
  <si>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&gt;= 256  Resiste  0 0  _x000D_BLEE Neg (-)  0 0  _x000D_CIPROFLOXACINA &lt;= 0.06  Sensib  0 0  _x000D_GENTAMICINA &lt;= 1  Sensible  0 0  _x000D_</t>
  </si>
  <si>
    <t>15/08/2024 06:55:09 AM</t>
  </si>
  <si>
    <t>UROCULTIVO_x000D_RESULTADO UROCULTIVO SE OBTUVO CRECI  0 0  _x000D_RECUENTO RTO &gt; 100000 UFC/mL 0 0  _x000D_MICROORGANISMO Escherichia col  0 0  _x000D_AMIKACINA 2  Sensible  0 0  _x000D_AMPICILINA/SULBACTAM &gt;= 32  Resisten  0 0  _x000D_ERTAPENEM &lt;= 0.12  Sensib  0 0  _x000D_MEROPENEM &lt;= 0.25  Sensib  0 0  _x000D_NORFLOXACINA 2  Sensible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0.5  Intermedia  0 0  _x000D_GENTAMICINA &lt;= 1  Sensible  0 0  _x000D_</t>
  </si>
  <si>
    <t>12/08/2024 06:57:11 AM</t>
  </si>
  <si>
    <t>12/08/2024 09:38:21 AM</t>
  </si>
  <si>
    <t>UROCULTIVO_x000D_RESULTADO UROCULTIVO POSITIVO  0 0 (CRC) _x000D_RECUENTO 100.000 UFC/mL 0 0  _x000D_MICROORGANISMO Klebsiella pneu  0 0  _x000D_AMIKACINA &lt;=1 sensible  0 0  _x000D_AMPICILINA/SULBACTAM 4 sensible  0 0  _x000D_CEFEPIME &lt;=0.12 sensible  0 0  _x000D_CEFTAZIDIMA &lt;=0.12 sensible  0 0  _x000D_ERTAPENEM &lt;=0.12 sensible  0 0  _x000D_MEROPENEM &lt;=0.25 sensible  0 0  _x000D_CEFALOTINA &lt;=2 sensible  0 0  _x000D_CEFAZOLINA &lt;=4 sensible  0 0  _x000D_CEFTRIAXONA &lt;=0.25 sensible  0 0  _x000D_NORFLOXACINA &lt;=0.5 sensible  0 0  _x000D_TRIMETOPRIM/SULFAMETOXAZOLE &lt;=20 sensible  0 0  _x000D_BLEE NEGATIVO  0 0  _x000D_CIPROFLOXACINA &lt;=0.06 sensible  0 0  _x000D_GENTAMICINA &lt;=1 sensible  0 0  _x000D_1 REPORTE PRELIMINAR UROCULTIVO Bacilos gram ne  0 0  _x000D_</t>
  </si>
  <si>
    <t>12/08/2024 06:05:09 AM</t>
  </si>
  <si>
    <t>1006118315</t>
  </si>
  <si>
    <t>JULIETH GISELLA VARON RINCON</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</si>
  <si>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&lt;= 0.5  Sensibl  0 0  _x000D_LEVOFLOXACINA 0.25  Sensible  0 0  _x000D_RESISTENCIA INDUCIBLE A CLINDAMICINA Neg (-)  0 0  _x000D_ERITROMICINA &gt;= 8  Resistent  0 0  _x000D_CLINDAMICINA &gt;= 4  Resistent  0 0  _x000D_LINEZOLID 2  Sensible  0 0  _x000D_DAPTOMICINA 0.25  Sensible  0 0  _x000D_VANCOMICINA 4  Sensible  0 0  _x000D_RIFAMPICINA &lt;= 0.03  Sensib  0 0  _x000D_</t>
  </si>
  <si>
    <t>12/08/2024 11:48:50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</si>
  <si>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</si>
  <si>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12/08/2024 07:37:26 AM</t>
  </si>
  <si>
    <t>UROCULTIVO_x000D_RESULTADO UROCULTIVO POSITIVO  0 0 (CRC) _x000D_RECUENTO 100.000 UFC/mL 0 0  _x000D_MICROORGANISMO Escherichia col  0 0  _x000D_AMIKACINA 2 sensible  0 0  _x000D_AMPICILINA/SULBACTAM &gt;=32 resistente  0 0  _x000D_CEFEPIME &lt;=0.12 sensible  0 0  _x000D_CEFTAZIDIMA &lt;=0.12 sensible  0 0  _x000D_ERTAPENEM &lt;=0.12 sensible  0 0  _x000D_MEROPENEM &lt;=0.25 sensible  0 0  _x000D_CEFALOTINA 32 resistente  0 0  _x000D_CEFAZOLINA &lt;=4 sensible  0 0  _x000D_CEFTRIAXONA &lt;=0.25 sensible  0 0  _x000D_NORFLOXACINA &gt;=16 resistente  0 0  _x000D_TRIMETOPRIM/SULFAMETOXAZOLE &gt;=320 resistent  0 0  _x000D_FOSFOMICINA &lt;=16 sensible  0 0  _x000D_BLEE NEGATIVO  0 0  _x000D_CIPROFLOXACINA &gt;=4 resistente  0 0  _x000D_GENTAMICINA &gt;=16 resistente  0 0  _x000D_</t>
  </si>
  <si>
    <t>12/08/2024 06:20:31 AM</t>
  </si>
  <si>
    <t>UROCULTIVO CON SONDA_x000D_  0 0 Tipo Muestra                                      ORINA. CATETER
ESTADO DE RESULTADO                                          FINAL
Recuento                                                     RTO &gt; 100000 UFC/ML
RESULTADO FINAL                                              SE OBTUVO CRECIMIENTO DE
Microorganismo                                               Klebsiella pneumoniae
AMIKACINA                                          &lt;= 1                Sensible
AMPICILINA/SULBACTAM                               &gt;= 32               Resistente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ORINA                                 &lt;= 4                Sensible
se sugiere correlacionar con historia clínica. _x000D_</t>
  </si>
  <si>
    <t>12/08/2024 09:37:50 AM</t>
  </si>
  <si>
    <t>1076624822</t>
  </si>
  <si>
    <t>MARIA ALEJANDRA ROA BARACALDO</t>
  </si>
  <si>
    <t>12/08/2024 06:56:34 AM</t>
  </si>
  <si>
    <t>57106982</t>
  </si>
  <si>
    <t>LLANEIRIS  SANCHEZ  PAREDES</t>
  </si>
  <si>
    <t>UROCULTIVO_x000D_RESULTADO UROCULTIVO SE OBTUVO CRECI  0 0  _x000D_RECUENTO RTO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&lt;= 20  Sensible  0 0  _x000D_BLEE Neg (-)  0 0  _x000D_CIPROFLOXACINA 0.5  Intermedia  0 0  _x000D_GENTAMICINA &lt;= 1  Sensible  0 0  _x000D_</t>
  </si>
  <si>
    <t>12/08/2024 07:02:13 AM</t>
  </si>
  <si>
    <t>1193221499</t>
  </si>
  <si>
    <t>PATRICIA  DEL AMPARO OROZCO  MOYA</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</si>
  <si>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32  Sensible  0 0  _x000D_TRIMETOPRIM/SULFAMETOXAZOLE &lt;= 20  Sensible  0 0  _x000D_FOSFOMICINA 32  Sensible  0 0  _x000D_BLEE Neg (-)  0 0  _x000D_CIPROFLOXACINA &lt;= 0.06  Sensib  0 0  _x000D_GENTAMICINA &lt;= 1  Sensible  0 0  _x000D_</t>
  </si>
  <si>
    <t>79362845</t>
  </si>
  <si>
    <t>CARLOS ENRIQUE MARTIN CRUZ</t>
  </si>
  <si>
    <t>15/08/2024 08:04:22 AM</t>
  </si>
  <si>
    <t>CULTIVO MICROBIOLÓGICO DE TAMIZAJE RECTAL_x000D_  0 0 Tipo Muestra        RECTAL
RESULTADO FINAL                                              SE OBTUVO CRECIMIENTO DE
1.
Microorganismo                                     Escherichia coli
Recuento                                           ABUNDANTE CRECIMIENTO
AMIKACINA                                          &lt;=2     Sensible
AMPICILINA/SULBACTAM                  &lt;=2      Sensible
CEFEPIME                                           &lt;= 0.12  Sensible
CEFTAZIDIMA                                        &lt;= 0.12  Sensible
CEFTRIAXONA                                        &lt;= 0.25  Sensible
CIPROFLOXACINA                                    0.12   Sensible
ERTAPENEM                                          &lt;= 0.12  Sensible
MEROPENEM                                          &lt;= 0.25  Sensible
FOSFOMICINA (ORAL)                                 &lt;= 16    Sensible    
GENTAMICINA                                        &lt;= 1     Sensible   
NORFLOXACINA                                       &lt;= 0.5   Sensible
TRIMETOPRIM/SULFAMETOXAZOL                         &lt;= 20    Sensible
BLEE                                               Negativo _x000D_</t>
  </si>
  <si>
    <t>15/08/2024 09:06:45 AM</t>
  </si>
  <si>
    <t>39551275</t>
  </si>
  <si>
    <t>MARIA ELENA IDARRAGA DE BARRETO</t>
  </si>
  <si>
    <t>UROCULTIVO_x000D_RESULTADO UROCULTIVO SE OBTUVO CRECI  0 0  _x000D_RECUENTO RTO &gt; 100000 UFC/mL 0 0  _x000D_MICROORGANISMO Escherichia col  0 0  _x000D_AMIKACINA &lt;= 1  Sensible  0 0  _x000D_AMPICILINA/SULBACTAM 8  Sensible  0 0  _x000D_CEFEPIME &lt;= 0.12  Sensib  0 0  _x000D_CEFTAZIDIMA 0.25  Sensible  0 0  _x000D_ERTAPENEM &lt;= 0.12  Sensib  0 0  _x000D_MEROPENEM &lt;= 0.25  Sensib  0 0  _x000D_CEFALOTINA 8  Sensible  0 0  _x000D_CEFTRIAXONA &lt;= 0.25  Sensib  0 0  _x000D_NORFLOXACINA &lt;= 0.5  Sensibl  0 0  _x000D_NITROFURANTOINA 64  Intermedia  0 0  _x000D_TRIMETOPRIM/SULFAMETOXAZOLE &lt;= 20  Sensible  0 0  _x000D_FOSFOMICINA &lt;= 16  Sensible  0 0  _x000D_BLEE Neg (-)  0 0  _x000D_CIPROFLOXACINA &lt;= 0.06  Sensib  0 0  _x000D_GENTAMICINA &lt;= 1  Sensible  0 0  _x000D_</t>
  </si>
  <si>
    <t>15/08/2024 10:47:24 AM</t>
  </si>
  <si>
    <t>1070623283</t>
  </si>
  <si>
    <t>LUISA FERNANDA MORENO LOAIZA</t>
  </si>
  <si>
    <t>UROCULTIVO_x000D_RESULTADO UROCULTIVO POSITIVO  0 0  _x000D_RECUENTO 80.0000 UFC/mL 0 0  _x000D_MICROORGANISMO Acinetobacter j  0 0  _x000D_AMIKACINA &lt;= 1     Sensib  0 0  _x000D_AMPICILINA/SULBACTAM &lt;= 2     Sensib  0 0  _x000D_CEFEPIME 2     Sensible  0 0  _x000D_CEFTAZIDIMA 2     Sensible  0 0  _x000D_MEROPENEM &lt;= 0.25    Sens  0 0  _x000D_CEFAZOLINA &lt;= 4     Sensib  0 0  _x000D_NORFLOXACINA 2     Sensible  0 0  _x000D_TRIMETOPRIM/SULFAMETOXAZOLE &lt;= 20     Sensi  0 0  _x000D_GENTAMICINA &lt;= 1     Sensib  0 0  _x000D_1 REPORTE PRELIMINAR UROCULTIVO Microorganismo  0 0 Microorganismo de lento crecimiento y difícil identificación, se procede a realizar preenriquecimiento de la cepa para mejorar su viabilidad. _x000D_</t>
  </si>
  <si>
    <t>12/08/2024 07:01:35 AM</t>
  </si>
  <si>
    <t>28933908</t>
  </si>
  <si>
    <t>MARIA ELSY APONTE DE QUEVEDO</t>
  </si>
  <si>
    <t>12/08/2024 08:12:37 AM</t>
  </si>
  <si>
    <t>24250240</t>
  </si>
  <si>
    <t>NOHEMY  GIRALDO BELTRAN</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</si>
  <si>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</si>
  <si>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12/08/2024 06:07:11 AM</t>
  </si>
  <si>
    <t>41438375</t>
  </si>
  <si>
    <t>MARIA GLADYS MONTOYA DE MILLAN</t>
  </si>
  <si>
    <t>12/08/2024 07:32:34 AM</t>
  </si>
  <si>
    <t>12448808</t>
  </si>
  <si>
    <t>FARID LEONARDO JUVIANO PACHECO</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</si>
  <si>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1  Sensible  0 0  _x000D_NITROFURANTOINA 32  Sensible  0 0  _x000D_TRIMETOPRIM/SULFAMETOXAZOLE &lt;= 20  Sensible  0 0  _x000D_BLEE Neg (-)  0 0  _x000D_CIPROFLOXACINA 0.5  Intermedia  0 0  _x000D_GENTAMICINA &lt;= 1  Sensible  0 0  _x000D_</t>
  </si>
  <si>
    <t>12/08/2024 08:02:16 AM</t>
  </si>
  <si>
    <t>1082416975</t>
  </si>
  <si>
    <t>ALANA  ISABEL D ARMAS  BARCELO</t>
  </si>
  <si>
    <t>12/08/2024 08:40:02 AM</t>
  </si>
  <si>
    <t>24313430</t>
  </si>
  <si>
    <t>IRMA  SALAZAR DE POSADA</t>
  </si>
  <si>
    <t>12/08/2024 08:27:53 AM</t>
  </si>
  <si>
    <t>1221989598</t>
  </si>
  <si>
    <t>GERMAN  ANDRES PORRAS  RODRIGUEZ</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</si>
  <si>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&lt;= 0.5  Sensibl  0 0  _x000D_LEVOFLOXACINA &lt;= 0.12  Sensib  0 0  _x000D_RESISTENCIA INDUCIBLE A CLINDAMICINA Neg (-)  0 0  _x000D_ERITROMICINA &gt;= 8  Resistent  0 0  _x000D_CLINDAMICINA 0.25  Sensible  0 0  _x000D_LINEZOLID 2  Sensible  0 0  _x000D_DAPTOMICINA &lt;= 0.12  Sensib  0 0  _x000D_VANCOMICINA &lt;= 0.5  Sensibl  0 0  _x000D_RIFAMPICINA 0.06  Sensible  0 0  _x000D_</t>
  </si>
  <si>
    <t>12/08/2024 07:04:15 AM</t>
  </si>
  <si>
    <t>1004163362</t>
  </si>
  <si>
    <t>KATYA  MARCELA ESCORCIA  FANDIÑO</t>
  </si>
  <si>
    <t>12/08/2024 07:40:40 AM</t>
  </si>
  <si>
    <t>36454377</t>
  </si>
  <si>
    <t>LUZ  DREDIS MENDOZA  CARTAGENA</t>
  </si>
  <si>
    <t>UROCULTIVO_x000D_RESULTADO UROCULTIVO SE OBTUVO CRECI  0 0  _x000D_RECUENTO RTO &gt; 100000 UFC/mL 0 0  _x000D_MICROORGANISMO Acinetobacter n  0 0  _x000D_AMIKACINA &lt;= 2  Sensible  0 0  _x000D_AMPICILINA/SULBACTAM &lt;= 2  Sensible  0 0  _x000D_CEFEPIME 2  Sensible  0 0  _x000D_CEFTAZIDIMA 2  Sensible  0 0  _x000D_MEROPENEM &lt;= 0.25  Sensib  0 0  _x000D_CEFTRIAXONA 16  Intermedia  0 0  _x000D_TRIMETOPRIM/SULFAMETOXAZOLE 160  Resistente  0 0  _x000D_CIPROFLOXACINA 0.25  Sensible  0 0  _x000D_</t>
  </si>
  <si>
    <t>16/08/2024 06:17:51 AM</t>
  </si>
  <si>
    <t>13/08/2024 07:04:11 AM</t>
  </si>
  <si>
    <t>13/08/2024 08:35:28 AM</t>
  </si>
  <si>
    <t>24835214</t>
  </si>
  <si>
    <t>GLORIA INES OCAMPO GARCIA</t>
  </si>
  <si>
    <t>UROCULTIVO_x000D_RESULTADO UROCULTIVO SE OBTUVO CRECI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_x000D_TRIMETOPRIM/SULFAMETOXAZOLE &lt;= 20  Sensible  0 0  _x000D_CIPROFLOXACINA &lt;= 0.06  Sensib  0 0  _x000D_GENTAMICINA &lt;= 1  Sensible  0 0  _x000D_1 REPORTE PRELIMINAR UROCULTIVO   0 0 Bacilos gram negativos en proceso de identificacion y pruebas de susceptibilidad. Recuento &gt;100.000 UFC/ml. _x000D_</t>
  </si>
  <si>
    <t>13/08/2024 08:45:38 AM</t>
  </si>
  <si>
    <t>38220541</t>
  </si>
  <si>
    <t xml:space="preserve">MARIA ALBINA OBANDO </t>
  </si>
  <si>
    <t>UROCULTIVO_x000D_RESULTADO UROCULTIVO SE OBTUVO CRECI  0 0  _x000D_RECUENTO RTO &gt; 100000 UFC/mL 0 0  _x000D_MICROORGANISMO Escherichia col  0 0  _x000D_AMIKACINA 2  Sensible  0 0  _x000D_AMPICILINA/SULBACTAM &gt;= 32  Resisten  0 0  _x000D_MEROPENEM &lt;= 0.25  Sensib  0 0  _x000D_NORFLOXACINA &gt;= 16  Resisten  0 0  _x000D_NITROFURANTOINA 64  Intermedia  0 0  _x000D_TRIMETOPRIM/SULFAMETOXAZOLE &gt;= 320  Resiste  0 0  _x000D_FOSFOMICINA &gt;= 256  Resiste  0 0  _x000D_BLEE Pos(+)  0 0 (CRC) Este microorganismo posee betalactamasa de espectro extendido. no se recomienda el uso de cefalosporinas. aztreonam ni de inhibidores de betalactamasas. _x000D_CIPROFLOXACINA &gt;= 4  Resistent  0 0  _x000D_GENTAMICINA &gt;= 16  Resisten  0 0  _x000D_</t>
  </si>
  <si>
    <t>13/08/2024 06:58:13 AM</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</si>
  <si>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4  Sensible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</si>
  <si>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13/08/2024 06:37:30 AM</t>
  </si>
  <si>
    <t>1106482410</t>
  </si>
  <si>
    <t>KAREN  DAYANA GOMEZ  GARCIA</t>
  </si>
  <si>
    <t>UROCULTIVO_x000D_RESULTADO UROCULTIVO SE OBTUVO CRECI  0 0  _x000D_RECUENTO RTO &gt; 100000 UFC/mL 0 0  _x000D_MICROORGANISMO Pseudomonas put  0 0  _x000D_AMIKACINA 4  Sensible  0 0  _x000D_CEFTAZIDIMA 2  Sensible  0 0  _x000D_MEROPENEM 4  Sensible  0 0  _x000D_GENTAMICINA &lt;= 1  Sensible  0 0  _x000D_</t>
  </si>
  <si>
    <t>13/08/2024 07:04:37 AM</t>
  </si>
  <si>
    <t>13/08/2024 06:26:40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</si>
  <si>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</si>
  <si>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16/08/2024 07:38:18 AM</t>
  </si>
  <si>
    <t>1106888410</t>
  </si>
  <si>
    <t>ADRIANA  MENDEZ TAPIERO</t>
  </si>
  <si>
    <t>UROCULTIVO_x000D_RESULTADO UROCULTIVO SE OBTUVO CRECI  0 0  _x000D_RECUENTO RTO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&gt;= 320  Resiste  0 0  _x000D_BLEE Neg (-)  0 0  _x000D_CIPROFLOXACINA &lt;= 0.06  Sensib  0 0  _x000D_GENTAMICINA &lt;= 1  Sensible  0 0  _x000D_</t>
  </si>
  <si>
    <t>16/08/2024 07:41:27 AM</t>
  </si>
  <si>
    <t>CULTIVO GERM AER SEC VAGINAL_x000D_  0 0 Tipo Muestra                                      SECRECIÓN VAGINAL 
ESTADO DE RESULTADO                                          FINAL
RESULTADO FINAL                                              SE OBTUVO CRECIMIENTO DE
1Microorganismo                                               Escherichia coli
Recuento                                                     MODERADO CRECIMIENTO 
AMIKACINA                                          2                   Sensible
AMPICILINA/SULBACTAM                               4                   Sensible
CEFEPIME                                           &lt;= 0.12             Sensible
CEFTAZIDIMA                                        &lt;= 0.12             Sensible
CEFTRIAXONA                                        &lt;= 0.25             Sensible
CIPROFLOXACINA                                     &gt;= 4                Resistente
ERTAPENEM                                          &lt;= 0.12             Sensible
FOSFOMICINA (ORAL)                                 &gt;= 256              Resistente
GENTAMICINA                                        &lt;= 1                Sensible
MEROPENEM                                          &lt;= 0.25             Sensible
NORFLOXACINA                                       &gt;= 16               Resistente
TRIMETOPRIM/SULFAMETOXAZOL                         &gt;= 320              Resistente
BLEE                                               Neg (-)             Negativo
CEFAZOLINA - OTROS                                 &lt;= 4 ()    
* 2Microorganismo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POSITIVO
PMN: +
pH: 6.0
Trichomonas: NEGATIVO
Levaduras: NEGATIVO
GRAM ENDOCERVIX: 
Respuesta Leucocitaria: Aumentada
Cocobacilos Gram Variables: ++
GRAM EXOCERVIX: 
Informe Final: Vaginosis Bacteriana _x000D_</t>
  </si>
  <si>
    <t>16/08/2024 07:54:25 AM</t>
  </si>
  <si>
    <t>16/08/2024 07:54:33 AM</t>
  </si>
  <si>
    <t>1000326224</t>
  </si>
  <si>
    <t>WENDY  MAYERLY MARTINEZ  VARGAS</t>
  </si>
  <si>
    <t>13/08/2024 11:06:45 AM</t>
  </si>
  <si>
    <t>40404055</t>
  </si>
  <si>
    <t>LUZ DARY QUIJANO PACHECO</t>
  </si>
  <si>
    <t>UROCULTIVO_x000D_RESULTADO UROCULTIVO SE OBTUVO CRECI  0 0  _x000D_RECUENTO RTO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</si>
  <si>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13/08/2024 10:03:08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</si>
  <si>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_x000D_NITROFURANTOINA 32  Sensible  0 0  _x000D_TRIMETOPRIM/SULFAMETOXAZOLE &lt;= 20  Sensible  0 0  _x000D_FOSFOMICINA &lt;= 16  Sensible  0 0  _x000D_BLEE Neg (-)  0 0  _x000D_CIPROFLOXACINA &gt;= 4  Resistent  0 0  _x000D_GENTAMICINA &gt;= 16  Resisten  0 0  _x000D_</t>
  </si>
  <si>
    <t>13/08/2024 08:57:27 AM</t>
  </si>
  <si>
    <t>13/08/2024 06:31:08 AM</t>
  </si>
  <si>
    <t>1084739586</t>
  </si>
  <si>
    <t>AURA  MARIA SOLANO  IBARRA</t>
  </si>
  <si>
    <t>UROCULTIVO_x000D_RESULTADO UROCULTIVO SE OBTUVO CRECI  0 0  _x000D_RECUENTO RTO 80.000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</si>
  <si>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13/08/2024 10:09:03 AM</t>
  </si>
  <si>
    <t>UROCULTIVO_x000D_RESULTADO UROCULTIVO POSITIVO  0 0 (CRC) _x000D_RECUENTO 100.000 UFC/mL 0 0  _x000D_MICROORGANISMO Escherichia col  0 0  _x000D_AMIKACINA 2 sensible  0 0  _x000D_AMPICILINA/SULBACTAM 16 intermedio  0 0  _x000D_ERTAPENEM &lt;=0.12 sensible  0 0  _x000D_MEROPENEM &lt;=0.25 sensible  0 0  _x000D_NORFLOXACINA &gt;=16 resistente  0 0  _x000D_TRIMETOPRIM/SULFAMETOXAZOLE &gt;=320 resistent  0 0  _x000D_FOSFOMICINA &gt;=256 resistent  0 0  _x000D_BLEE POSITIVO  0 0 Este microorganismo posee betalactamasa de espectro extendido, no se recomienda el uso de cefalosporinas, aztreonam ni de inhibidores de betalactamasas. _x000D_CIPROFLOXACINA &gt;=4 resistente  0 0  _x000D_GENTAMICINA &gt;=16 resistente  0 0  _x000D_1 REPORTE PRELIMINAR UROCULTIVO Bacilos gram ne  0 0  _x000D_</t>
  </si>
  <si>
    <t>13/08/2024 06:46:09 AM</t>
  </si>
  <si>
    <t>4990125</t>
  </si>
  <si>
    <t>LUIS  MANUEL SIMANCA  MARES</t>
  </si>
  <si>
    <t>13/08/2024 09:02:45 AM</t>
  </si>
  <si>
    <t>UROCULTIVO_x000D_RESULTADO UROCULTIVO SE OBTUVO CRECI  0 0  _x000D_RECUENTO RTO &gt; 100000 UFC/mL 0 0  _x000D_MICROORGANISMO Escherichia col  0 0  _x000D_AMIKACINA 2  Sensible  0 0  _x000D_AMPICILINA/SULBACTAM 4  Sensible  0 0  _x000D_CEFEPIME &lt;= 0.12  Sensib  0 0  _x000D_CEFTAZIDIMA 0.5  Sensible  0 0  _x000D_ERTAPENEM &lt;= 0.12  Sensib  0 0  _x000D_MEROPENEM &lt;= 0.25  Sensib  0 0  _x000D_CEFTRIAXONA &lt;= 0.25  Sensib  0 0  _x000D_NORFLOXACINA 1  Sensible  0 0  _x000D_NITROFURANTOINA &lt;= 16  Sensible  0 0  _x000D_TRIMETOPRIM/SULFAMETOXAZOLE &gt;= 320  Resiste  0 0  _x000D_FOSFOMICINA &lt;= 16  Sensible  0 0  _x000D_BLEE Neg (-)  0 0  _x000D_CIPROFLOXACINA 0.5  Intermedia  0 0  _x000D_GENTAMICINA &lt;= 1  Sensible  0 0  _x000D_</t>
  </si>
  <si>
    <t>13/08/2024 07:48:52 AM</t>
  </si>
  <si>
    <t>2338770</t>
  </si>
  <si>
    <t xml:space="preserve">SANTOS  MEDINA </t>
  </si>
  <si>
    <t>UROCULTIVO_x000D_RESULTADO UROCULTIVO SE OBTUVO CRECI  0 0  _x000D_RECUENTO RTO 80.000 UFC/mL 0 0  _x000D_MICROORGANISMO Klebsiella pneu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&gt;= 512  Resiste  0 0  _x000D_TRIMETOPRIM/SULFAMETOXAZOLE &gt;= 320  Resiste  0 0  _x000D_BLEE Neg (-)  0 0  _x000D_CIPROFLOXACINA &gt;= 4  Resistent  0 0  _x000D_GENTAMICINA &lt;= 1  Sensible  0 0  _x000D_</t>
  </si>
  <si>
    <t>13/08/2024 08:18:38 AM</t>
  </si>
  <si>
    <t>UROCULTIVO_x000D_RESULTADO UROCULTIVO POSITIVO  0 0  _x000D_RECUENTO &gt;100.000 UFC/mL 0 0  _x000D_MICROORGANISMO Klebsiella pneu  0 0  _x000D_AMPICILINA/SULBACTAM 4 Sensible  0 0  _x000D_CEFEPIME &lt;= 0.12  Sensib  0 0  _x000D_CEFTAZIDIMA &lt;= 0.12  Sensib  0 0  _x000D_ERTAPENEM &lt;= 0.12  Sensib  0 0  _x000D_MEROPENEM &lt;= 0.25  Sensib  0 0  _x000D_CEFAZOLINA &lt;=4Sensible  0 0  _x000D_CEFTRIAXONA &lt;= 0.25 Sensibl  0 0  _x000D_NORFLOXACINA &lt;= 0.5 Sensible  0 0  _x000D_TRIMETOPRIM/SULFAMETOXAZOLE &lt;= 20 Sensible  0 0  _x000D_BLEE Neg(-)  0 0  _x000D_CIPROFLOXACINA &lt;= 0.06  Sensib  0 0  _x000D_GENTAMICINA &lt;= 1  Sensible  0 0  _x000D_</t>
  </si>
  <si>
    <t>17/08/2024 06:41:49 AM</t>
  </si>
  <si>
    <t>11227158</t>
  </si>
  <si>
    <t>EDGAR HERNAN ORJUELA RODRIGUEZ</t>
  </si>
  <si>
    <t>FROTIS SECRECION URETRAL_x000D_  0 0 Respuesta Leucocitaria: Escasa
Diplococos Gram Negativos intra y extracelulares: +
Informe Final: Uretritis por Diplococos Gram Negativos _x000D_</t>
  </si>
  <si>
    <t>13/08/2024 09:57:34 AM</t>
  </si>
  <si>
    <t>24764845</t>
  </si>
  <si>
    <t>LUZ ENEIDA VALENCIA TORO</t>
  </si>
  <si>
    <t>CULTIVO GERM AEROBIOS_x000D_  0 0 Tipo Muestra                                      Secrecion seno izquierdo
ESTADO DE RESULTADO                                          FINAL
Recuento                                                     ABUNDANTE CRECIMIENTO
RESULTADO FINAL                                              SE OBTUVO CRECIMIENTO DE
Microorganismo                                               Staphylococcus lugdunensis
Recuento                                                     ABUNDANTE CRECIMIENTO
CIPROFLOXACINA                                     &lt;= 0.5              Sensible
CLINDAMICINA                                       &lt;= 0.12             Sensible
ERITROMICINA                                       &lt;= 0.25             Sensible
LEVOFLOXACINA                                      &lt;= 0.12             Sensible
OXACILINA                                          0.5                 Sensible
RIFAMPICINA                                        &lt;= 0.03             Sensible
TETRACILINA                                        &lt;= 1                Sensible
VANCOMICINA                                        &lt;= 0.5              Sensible
RESISTENCIA INDUCIBLE A CLINDAMICINA               Neg (-)             Negativo
SCRENNING CEFOXITINA                               Neg (-)             Negativo _x000D_PRELIMINAR GERMENES AEROBIOS 1   0 0 Tipo de muestra: Secrecion seno izquierdo
Cocos gram positivos en proceso de identificación y pruebas de susceptibilidad. Crecimiento abundante _x000D_</t>
  </si>
  <si>
    <t>13/08/2024 09:01:56 AM</t>
  </si>
  <si>
    <t>1053865308</t>
  </si>
  <si>
    <t>DIANA MARCELA CASTAÑO SERNA</t>
  </si>
  <si>
    <t>CULTIVO GERM AEROB SEC OTICA_x000D_COLORACION DE GRAM (DIRECTO)   0 0 Tipo de Muestra SECRECIÓN DE OIDOS
Respuesta Leucocitaria: Escasa
Cocos Gram Positivos: ++
Bacilos Gram Negativos: ++
 se sugiere interpretar el resultado con cautela teniendo en cuenta que el cultivo presenta mayor sensibilidad y especificidad que el examen directo. _x000D_  0 0 Tipo Muestra                                      OIDO DERECHO E IZQUIERDO 
ESTADO DE RESULTADO                                          FINAL
RESULTADO FINAL                                              SE OBTUVO CRECIMIENTO DE
Microorganismo                                               Proteus mirabilis
Recuento                                                     MODERADO CRECIMIENTO 
AMIKACINA                                          2                   Sensible
AMPICILINA/SULBACTAM                               &gt;= 32               Resistente
AZTREONAM                                          &lt;= 1                Sensible
CEFEPIME                                           &lt;= 0.12             Sensible
CEFTAZIDIMA                                        &lt;= 0.12             Sensible
CIPROFLOXACINA                                     &gt;= 4                Resistente
ERTAPENEM                                          &lt;= 0.12             Sensible
MEROPENEM                                          &lt;= 0.25             Sensible
PIPERACILINA/TAZOBACTAM                            &lt;= 4                Sensible
se sugiere correlacionar con historia clínica. _x000D_</t>
  </si>
  <si>
    <t>17/08/2024 06:43:26 AM</t>
  </si>
  <si>
    <t>13/08/2024 07:07:37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</si>
  <si>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</si>
  <si>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13/08/2024 07:53:41 AM</t>
  </si>
  <si>
    <t>12/08/2024 10:47:17 AM</t>
  </si>
  <si>
    <t>9776390</t>
  </si>
  <si>
    <t xml:space="preserve">RAMON ELIAS AVILA </t>
  </si>
  <si>
    <t>CULTIVO GERM AEROBIOS_x000D_  0 0 Tipo Muestra        LAVADO BRONCOALVEOLAR 
ESTADO DE RESULTADO                                          FINAL
RESULTADO FINAL                                              SE OBTUVO CRECIMIENTO DE
Microorganismo                                     Klebsiella pneumoniae ssp pneumoniae
AMIKACINA                                          2        Sensible
AMPICILINA/SULBACTAM                               &lt;= 2     Sensible
CEFALOTINA                                         4        Sensible
CEFAZOLINA                                         &lt;= 4     Sensible
CEFEPIME                                           &lt;= 0.12  Sensible
CEFTAZIDIMA                                        &lt;= 0.12  Sensible
CEFTRIAXONA                                        &lt;= 0.25  Sensible
ERTAPENEM                                          &lt;= 0.12  Sensible
GENTAMICINA                                        &lt;= 1     Sensible
MEROPENEM                                          &lt;= 0.25  Sensible
NORFLOXACINA                                       &lt;= 0.5   Sensible
TRIMETOPRIM/SULFAMETOXAZOL                         &lt;= 20    Sensible
BLEE                                               Negativo
SE SUGIERE CORRELACIONAR CON HISTORIA CLÍNICA. _x000D_PRELIMINAR GERMENES AEROBIOS 1   0 0 Tipo de muestra: esputo 
bacilos gram negativos en proceso de identificacion y pruebas de suceptibilidad _x000D_</t>
  </si>
  <si>
    <t>12/08/2024 07:09:04 AM</t>
  </si>
  <si>
    <t>1053794006</t>
  </si>
  <si>
    <t>SEBASTIAN  OSORIO GALLEGO</t>
  </si>
  <si>
    <t>CULTIVO GERM AER LIQ SEMINAL_x000D_COLORACION DE GRAM (DIRECTO)   0 0 Tipo de Muestra Liquido seminal
Respuesta Leucocitaria: Escasa
No se Observan Bacterias .
 se sugiere interpretar el resultado con cautela teniendo en cuenta que el cultivo presenta mayor sensibilidad y especificidad que el examen directo. _x000D_SE OBTUVO CRECI  0 0 Tipo Muestra                                      SEMEN
ESTADO DE RESULTADO                                          FINAL
Recuento                                                     ABUNDANTE CRECIMIENTO
RESULTADO FINAL                                              SE OBTUVO CRECIMIENTO DE
Microorganismo                                               Staphylococcus lugdunensis
Recuento                                                     ABUNDANTE CRECIMIENTO
CIPROFLOXACINA                                     &lt;= 0.5              Sensible
CLINDAMICINA                                       &lt;= 0.12             Sensible
ERITROMICINA                                       &lt;= 0.25             Sensible
LEVOFLOXACINA                                      &lt;= 0.12             Sensible
OXACILINA                                          0.5                 Sensible
RIFAMPICINA                                        &lt;= 0.03             Sensible
TETRACILINA                                        &lt;= 1                Sensible
VANCOMICINA                                        &lt;= 0.5              Sensible
RESISTENCIA INDUCIBLE A CLINDAMICINA               Neg (-)             Negativo
SCRENNING CEFOXITINA                               Neg (-)             Negativo _x000D_</t>
  </si>
  <si>
    <t>17/08/2024 07:09:43 AM</t>
  </si>
  <si>
    <t>UROCULTIVO_x000D_RESULTADO UROCULTIVO SE OBTUVO CRECI  0 0  _x000D_RECUENTO RTO &gt; 100000 UFC/mL 0 0  _x000D_MICROORGANISMO Escherichia col  0 0  _x000D_AMIKACINA 2  Sensible  0 0  _x000D_AMPICILINA/SULBACTAM &gt;= 32  Resisten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&gt;= 16  Resisten  0 0  _x000D_</t>
  </si>
  <si>
    <t>12/08/2024 06:42:08 AM</t>
  </si>
  <si>
    <t>1004322168</t>
  </si>
  <si>
    <t>ERIS  LEONEL ACOSTA  MANCILLA</t>
  </si>
  <si>
    <t>17/08/2024 08:03:05 AM</t>
  </si>
  <si>
    <t>17/08/2024 08:04:10 AM</t>
  </si>
  <si>
    <t>12/08/2024 07:22:24 AM</t>
  </si>
  <si>
    <t>234425</t>
  </si>
  <si>
    <t>GREGORIO  BARREIRO ZAPATA</t>
  </si>
  <si>
    <t>UROCULTIVO_x000D_RESULTADO UROCULTIVO SE OBTUVO CRECI  0 0  _x000D_RECUENTO RTO &gt; 100000 UFC/mL 0 0  _x000D_MICROORGANISMO Providencia stu  0 0  _x000D_CEFEPIME 0.5  Sensible  0 0  _x000D_ERTAPENEM &lt;= 0.12  Sensib  0 0  _x000D_MEROPENEM &lt;= 0.25  Sensib  0 0  _x000D_AZTREONAM &lt;= 1  Sensible  0 0  _x000D_CIPROFLOXACINA &lt;= 0.06  Sensib  0 0  _x000D_OBSERVACIONES Este microorgan  0 0 Este microorganismo posee una Betalactamasa tipo AmpC. no se recomienda el uso de Cefalosporinas de tercera generacion ni Aztreonam _x000D_</t>
  </si>
  <si>
    <t>12/08/2024 06:53:52 AM</t>
  </si>
  <si>
    <t>12/08/2024 07:57:35 AM</t>
  </si>
  <si>
    <t>41309308</t>
  </si>
  <si>
    <t>LEONOR  CARRION DE ACHURY</t>
  </si>
  <si>
    <t>1108455677</t>
  </si>
  <si>
    <t>STEPHANIE  ORTIZ ARIAS</t>
  </si>
  <si>
    <t>17/08/2024 09:18:48 AM</t>
  </si>
  <si>
    <t>52506250</t>
  </si>
  <si>
    <t>DIANA MILENA CRUZ CASTILLO</t>
  </si>
  <si>
    <t>UROCULTIVO_x000D_RESULTADO UROCULTIVO SE OBTUVO CRECI  0 0  _x000D_RECUENTO RTO80.000 UFC/mL 0 0  _x000D_MICROORGANISMO Escherichia col  0 0  _x000D_AMIKACINA 2  Sensible  0 0  _x000D_ERTAPENEM &lt;= 0.12  Sensib  0 0  _x000D_MEROPENEM &lt;= 0.25  Sensib  0 0  _x000D_NORFLOXACINA &gt;= 16  Resisten  0 0  _x000D_NITROFURANTOINA &lt;= 16  Sensible  0 0  _x000D_TRIMETOPRIM/SULFAMETOXAZOLE &lt;= 20  Sensible  0 0  _x000D_FOSFOMICINA &lt;= 16  Sensible  0 0  _x000D_BLEE Pos (+)  0 0 (CRC)Este microorganismo posee betalactamasa de espectro extendido. no se recomienda el uso de cefalosporinas. aztreonam ni de inhibidores de betalactamasas. _x000D_CIPROFLOXACINA &gt;= 4  Resistent  0 0  _x000D_GENTAMICINA &lt;= 1  Sensible  0 0  _x000D_</t>
  </si>
  <si>
    <t>17/08/2024 09:30:40 AM</t>
  </si>
  <si>
    <t>39583151</t>
  </si>
  <si>
    <t>DIANA CAROLINA RIOS GAMBOA</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</si>
  <si>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</si>
  <si>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12/08/2024 06:10:39 AM</t>
  </si>
  <si>
    <t>30273520</t>
  </si>
  <si>
    <t>BEATRIZ ELENA ESCOBAR TRUJILLO</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</si>
  <si>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16  Intermedia  0 0  _x000D_CEFAZOLINA &lt;=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</si>
  <si>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12/08/2024 08:32:58 AM</t>
  </si>
  <si>
    <t>1110546834</t>
  </si>
  <si>
    <t>JOHN CHARLES OSPINA IDARRAGA</t>
  </si>
  <si>
    <t>CULTIVO GERM AER LIQ SEMINAL_x000D_  0 0 Tipo Muestra                                      LÍQUIDO SEMINAL 
RESULTADO FINAL                                              SE OBTUVO CRECIMIENTO DE
Microorganismo                                               Streptococcus mitis/oralis
Recuento                                                     MODERADO CRECIMIENTO
AMPICILINA                                         &lt;= 0.25             Sensible
BENCILPENICILINA                                   &lt;= 0.06             Sensible
CEFOTAXIMA                                         &lt;= 0.12             Sensible
CEFTRIAXONA                                        &lt;= 0.12             Sensible
CLORANFENICOL                                      2                   Sensible
CLINDAMICINA                                       &lt;= 0.25             Sensible
ERITROMICINA                                       &lt;= 0.12             Sensible
MOXIFLOXACINA                                      0.12                Sensible
TETRACICLINA                                       &gt;= 16               Resistente
RESISTENCIA INDUCIBLE A CLINDAMICINA               Neg (-)             Negativo
se sugiere correlacionar con historia clínica. _x000D_</t>
  </si>
  <si>
    <t>20/08/2024 06:21:01 AM</t>
  </si>
  <si>
    <t>UROCULTIVO_x000D_RESULTADO UROCULTIVO SE OBTUVO CRECI  0 0  _x000D_RECUENTO RTO &gt; 100000 UFC/mL 0 0  _x000D_MICROORGANISMO Enterococcus fa  0 0 Para Enterococcus faecalis aislados en orina, la ampicilina es el tratamiento de elección. _x000D_AMPICILINA &lt;= 2  Sensible  0 0  _x000D_NITROFURANTOINA 32  Sensible  0 0  _x000D_BETALACTAMASA Neg (-)  0 0  _x000D_GENTAMICINA NIVEL ALTO  SINERGIA SYN-S  Sensible  0 0  _x000D_</t>
  </si>
  <si>
    <t>20/08/2024 06:46:28 AM</t>
  </si>
  <si>
    <t>20/08/2024 08:18:53 AM</t>
  </si>
  <si>
    <t>20607150</t>
  </si>
  <si>
    <t>MARIA RITA TRIANA DE CASTAÑEDA</t>
  </si>
  <si>
    <t>UROCULTIVO_x000D_RESULTADO UROCULTIVO SE OBTUVO CRECI  0 0  _x000D_RECUENTO RTO &gt; 100000 UFC/mL 0 0  _x000D_MICROORGANISMO Escherichia col  0 0  _x000D_AMIKACINA 4  Sensible  0 0  _x000D_AMPICILINA/SULBACTAM 8  Sensible  0 0  _x000D_ERTAPENEM &lt;= 0.12  Sensib  0 0  _x000D_MEROPENEM &lt;= 0.25  Sensib  0 0  _x000D_NORFLOXACINA &gt;= 16  Resisten  0 0  _x000D_NITROFURANTOINA 128  Resistente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</si>
  <si>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12/08/2024 09:21:59 AM</t>
  </si>
  <si>
    <t>UROCULTIVO_x000D_RESULTADO UROCULTIVO POSITIVO  0 0  _x000D_RECUENTO RTO &gt; 100000 UFC/mL 0 0  _x000D_MICROORGANISMO Morganella morg  0 0  _x000D_AMIKACINA 2  Sensible  0 0  _x000D_ERTAPENEM &lt;= 0.12  Sensib  0 0  _x000D_MEROPENEM &lt;= 0.25  Sensib  0 0  _x000D_TRIMETOPRIM/SULFAMETOXAZOLE 40  Sensible  0 0  _x000D_CIPROFLOXACINA &lt;= 0.06  Sensib  0 0  _x000D_GENTAMICINA &lt;= 1  Sensible  0 0  _x000D_OBSERVACIONES Este microorgan  0 0  _x000D_</t>
  </si>
  <si>
    <t>12/08/2024 07:38:51 AM</t>
  </si>
  <si>
    <t>12/08/2024 06:37:34 AM</t>
  </si>
  <si>
    <t>1110492426</t>
  </si>
  <si>
    <t>LEIDY YINETH REINA CRUZ</t>
  </si>
  <si>
    <t>12/08/2024 05:34:11 AM</t>
  </si>
  <si>
    <t>1110578407</t>
  </si>
  <si>
    <t>MARIA FERNANDA RAMIREZ MANRIQUE</t>
  </si>
  <si>
    <t>12/08/2024 06:31:59 AM</t>
  </si>
  <si>
    <t>39100584</t>
  </si>
  <si>
    <t>YILIS  JEREZ RODRIGUEZ</t>
  </si>
  <si>
    <t>CULTIVO GERM AER SEC VAGINAL_x000D_  0 0 Tipo Muestra        FLUJO VAGINAL
RESULTADO FINAL                                    SE OBTUVO CRECIMIENTO DE
Microorganismo                        *Gardnerella  vaginalis
Recuento                                    MODERADO CRECIMIENTO
*Este microorganismo no posee puntos de corte de susceptibilidad para el género y especie, según la técnica utilizada en el laboratorio. Identificación realizada por espectrometría de masas Vitek MS PRIME 
se sugiere correlacionar con historia clínica. _x000D_FLUJO VAGINAL   0 0 Celulas Guia: POSITIVO
Test de aminas: POSITIVO
PMN: +
pH: 5.0
Trichomonas: NEGATIVO
Levaduras: NEGATIVO
GRAM ENDOCERVIX: 
Respuesta Leucocitaria: Escasa
Cocobacilos Gram Variables: +++
GRAM EXOCERVIX: 
Respuesta Leucocitaria: Escasa
Cocobacilos Gram Variables: +++
Informe Final: Vaginosis Bacteriana
 se sugiere interpretar el resultado con cautela teniendo en cuenta que el cultivo presenta mayor sensibilidad y especificidad que el examen directo. _x000D_</t>
  </si>
  <si>
    <t>12/08/2024 08:18:02 AM</t>
  </si>
  <si>
    <t>1049824684</t>
  </si>
  <si>
    <t>YOHANDRY  MERCADO OROZCO</t>
  </si>
  <si>
    <t>12/08/2024 05:50:06 AM</t>
  </si>
  <si>
    <t>1193214679</t>
  </si>
  <si>
    <t>DANIELA  CUBILLOS HERNANDEZ</t>
  </si>
  <si>
    <t>12/08/2024 10:13:37 AM</t>
  </si>
  <si>
    <t>UROCULTIVO_x000D_RESULTADO UROCULTIVO SE OBTUVO CRECI  0 0  _x000D_RECUENTO RTO 80.000 UFC/mL 0 0  _x000D_MICROORGANISMO Escherichia col  0 0  _x000D_AMIKACINA 4  Sensible  0 0  _x000D_AMPICILINA/SULBACTAM &gt;= 32  Resisten  0 0  _x000D_ERTAPENEM &lt;= 0.12  Sensib  0 0  _x000D_MEROPENEM &lt;= 0.25  Sensib  0 0  _x000D_NORFLOXACINA &gt;= 16  Resisten  0 0  _x000D_NITROFURANTOINA 32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</si>
  <si>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12/08/2024 06:52:21 AM</t>
  </si>
  <si>
    <t>20/08/2024 09:17:15 AM</t>
  </si>
  <si>
    <t>1070612399</t>
  </si>
  <si>
    <t>LEYDI VIVIANA PALOMINO RAMIREZ</t>
  </si>
  <si>
    <t>12/08/2024 08:06:50 AM</t>
  </si>
  <si>
    <t>1055358134</t>
  </si>
  <si>
    <t>SOFIA  ORTIZ GONZALEZ</t>
  </si>
  <si>
    <t>1054884237</t>
  </si>
  <si>
    <t>SANTIAGO  OSORIO ANGEL</t>
  </si>
  <si>
    <t>CULTIVO GERM AEROB SEC NASAL_x000D_COLORACION DE GRAM (DIRECTO)   0 0 Tipo de Muestra SECRECIÓN NASAL
Respuesta Leucocitaria: Escasa
No se Observan Bacterias .
 se sugiere interpretar el resultado con cautela teniendo en cuenta que el cultivo presenta mayor sensibilidad y especificidad que el examen directo. _x000D_  0 0 Tipo Muestra                                      NARIZ
ESTADO DE RESULTADO                                          FINAL
Recuento                                                     ABUNDANTE CRECIMIENTO
RESULTADO FINAL                                              SE OBTUVO CRECIMIENTO DE
Microorganismo                                               Streptococcus pluranimalium
Recuento                                                     ABUNDANTE CRECIMIENTO
Para el genero y especie identificados en este aislamiento no se tiene interpretación de los puntos de corte establecidos por la técnica empleada. _x000D_</t>
  </si>
  <si>
    <t>12/08/2024 07:58:15 AM</t>
  </si>
  <si>
    <t>11302247</t>
  </si>
  <si>
    <t>JOSE ERVEY ZABALETA SOLER</t>
  </si>
  <si>
    <t>12/08/2024 06:30:08 AM</t>
  </si>
  <si>
    <t>10247134</t>
  </si>
  <si>
    <t>JORGE HUMBERTO RESTREPO GARCIA</t>
  </si>
  <si>
    <t>12/08/2024 08:18:46 AM</t>
  </si>
  <si>
    <t>UROCULTIVO_x000D_RESULTADO UROCULTIVO SE OBTUVO CRECI  0 0  _x000D_RECUENTO RTO &gt; 100000 UFC/mL 0 0  _x000D_MICROORGANISMO Escherichia col  0 0  _x000D_AMIKACINA &lt;= 1  Sensible  0 0  _x000D_CEFTAZIDIMA &lt;= 0.12  Sensib  0 0  _x000D_ERTAPENEM &lt;= 0.12  Sensib  0 0  _x000D_MEROPENEM &lt;= 0.25  Sensib  0 0  _x000D_CEFTRIAXONA &lt;= 0.25  Sensib  0 0  _x000D_NORFLOXACINA &lt;= 0.5  Sensibl  0 0  _x000D_NITROFURANTOINA 32  Sensible  0 0  _x000D_TRIMETOPRIM/SULFAMETOXAZOLE &lt;= 20  Sensible  0 0  _x000D_FOSFOMICINA &lt;= 16  Sensible  0 0  _x000D_BLEE Neg (-)  0 0  _x000D_CIPROFLOXACINA &lt;= 0.06  Sensib  0 0  _x000D_GENTAMICINA &lt;= 1  Sensible  0 0  _x000D_</t>
  </si>
  <si>
    <t>12/08/2024 07:53:10 AM</t>
  </si>
  <si>
    <t>1110459028</t>
  </si>
  <si>
    <t>LEIDY JOHANNA REYES PEREZ</t>
  </si>
  <si>
    <t>CULTIVO GERM AER SEC VAGINAL_x000D_  0 0 Tipo Muestra        FLUJO VAGINAL
RESULTADO FINAL                                    SE OBTUVO CRECIMIENTO DE
Microorganismo                        *Gardnerella  vaginalis
Recuento                               MODERADO CRECIMIENTO
*Este microorganismo no posee puntos de corte de susceptibilidad para el género y especie, según la técnica utilizada en el laboratorio. Identificación realizada por 
espectrometría de masas Vitek MS PRIME 
se sugiere correlacionar con historia clínica. _x000D_</t>
  </si>
  <si>
    <t>13/08/2024 08:48:36 AM</t>
  </si>
  <si>
    <t>UROCULTIVO_x000D_RESULTADO UROCULTIVO SE OBTUVO CRECI  0 0  _x000D_RECUENTO RTO 80.000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_x000D_CEFTRIAXONA 1  Sensible  0 0  _x000D_NORFLOXACINA 2  Sensible  0 0  _x000D_NITROFURANTOINA 128  Resistente  0 0  _x000D_TRIMETOPRIM/SULFAMETOXAZOLE &gt;= 320  Resiste  0 0  _x000D_FOSFOMICINA &lt;= 16  Sensible  0 0  _x000D_BLEE Neg (-)  0 0  _x000D_CIPROFLOXACINA 0.5  Intermedia  0 0  _x000D_GENTAMICINA &lt;= 1  Sensible  0 0  _x000D_</t>
  </si>
  <si>
    <t>13/08/2024 07:15:19 AM</t>
  </si>
  <si>
    <t>CULTIVO GERM AEROBIOS_x000D_  0 0 Tipo Muestra                                      RECTAL 
ESTADO DE RESULTADO                                          FINAL
Microorganismo                                               Escherichia coli
Recuento                                                     ABUNDANTE CRECIMIENTO
AMIKACINA                                          4                   Sensible
AMPICILINA/SULBACTAM                               &lt;= 2                Sensible
CEFEPIME                                           &lt;= 0.12             Sensible
CEFTAZIDIMA                                        &lt;= 0.12             Sensible
CEFTRIAXONA                                        &lt;= 0.25             Sensible
CIPROFLOXACINA                                     &lt;= 0.06             Sensible
ERTAPENEM                                          &lt;= 0.12             Sensible
FOSFOMICINA (ORAL)                                 32                  Sensible
GENTAMICINA                                        &lt;= 1                Sensible
MEROPENEM                                          &lt;= 0.25             Sensible
NORFLOXACINA                                       &lt;= 0.5              Sensible
TRIMETOPRIM/SULFAMETOXAZOL                         &lt;= 20               Sensible
BLEE                                               Neg (-)             Negativo
CEFAZOLINA - OTROS                                 &lt;= 4 ()    
se sugiere correlacionar con historia clínica. _x000D_</t>
  </si>
  <si>
    <t>13/08/2024 05:15:30 AM</t>
  </si>
  <si>
    <t>13/08/2024 07:30:58 AM</t>
  </si>
  <si>
    <t>UROCULTIVO_x000D_RESULTADO UROCULTIVO SE OBTUVO CRECI  0 0  _x000D_RECUENTO RTO 80.000 UFC/mL 0 0  _x000D_MICROORGANISMO Citrobacter fre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</si>
  <si>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13/08/2024 11:08:52 AM</t>
  </si>
  <si>
    <t>UROCULTIVO_x000D_RESULTADO UROCULTIVO SE OBTUVO CRECI  0 0  _x000D_RECUENTO RTO &gt; 100000 UFC/mL 0 0  _x000D_MICROORGANISMO Escherichia col  0 0  _x000D_AMIKACINA 2  Sensible  0 0  _x000D_AMPICILINA/SULBACTAM &gt;= 32  Resisten  0 0  _x000D_ERTAPENEM 0.25  Sensible  0 0  _x000D_MEROPENEM &lt;= 0.25  Sensib  0 0  _x000D_NORFLOXACINA &gt;= 16  Resisten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</si>
  <si>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13/08/2024 11:10:32 AM</t>
  </si>
  <si>
    <t>01/08/2024 06:07:12 AM</t>
  </si>
  <si>
    <t>39748101</t>
  </si>
  <si>
    <t>NANCY  DIAZ RAMIREZ</t>
  </si>
  <si>
    <t>13/08/2024 08:20:21 AM</t>
  </si>
  <si>
    <t>1060649097</t>
  </si>
  <si>
    <t>JULIAN ANDRES MARIN LONDOO</t>
  </si>
  <si>
    <t>UROCULTIVO_x000D_RESULTADO UROCULTIVO SE OBTUVO CRECI  0 0  _x000D_RECUENTO RTO &gt; 100000 UFC/mL 0 0  _x000D_MICROORGANISMO Escherichia col  0 0  _x000D_AMIKACINA 2  Sensible  0 0  _x000D_AMPICILINA/SULBACTAM 4  Sensible  0 0  _x000D_CEFEPIME &lt;= 0.12  Sensib  0 0  _x000D_CEFTAZIDIMA 0.5  Sensible  0 0  _x000D_ERTAPENEM &lt;= 0.12  Sensib  0 0  _x000D_MEROPENEM &lt;= 0.25  Sensib  0 0  _x000D_CEFALOTINA 4  Sensible  0 0  _x000D_CEFAZOLINA &lt;= 4  Sensible  0 0  _x000D_CEFTRIAXONA &lt;= 0.25  Sensib  0 0  _x000D_NORFLOXACINA &gt;= 16  Resisten  0 0  _x000D_NITROFURANTOINA &lt;= 16  Sensible  0 0  _x000D_TRIMETOPRIM/SULFAMETOXAZOLE &gt;= 320  Resiste  0 0  _x000D_FOSFOMICINA &lt;= 16  Sensible  0 0  _x000D_CIPROFLOXACINA &gt;= 4  Resistent  0 0  _x000D_GENTAMICINA &lt;= 1  Sensible  0 0  _x000D_</t>
  </si>
  <si>
    <t>01/08/2024 06:22:13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</si>
  <si>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64  Sensible  0 0  _x000D_BLEE Neg (-)  0 0  _x000D_CIPROFLOXACINA &lt;= 0.06  Sensib  0 0  _x000D_GENTAMICINA &lt;= 1  Sensible  0 0  _x000D_</t>
  </si>
  <si>
    <t>13/08/2024 09:20:31 AM</t>
  </si>
  <si>
    <t>10266886</t>
  </si>
  <si>
    <t>JOSE JESUS RODRIGUEZ BURGOS</t>
  </si>
  <si>
    <t>UROCULTIVO_x000D_RESULTADO UROCULTIVO SE OBTUVO CRECI  0 0  _x000D_RECUENTO 80000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_x000D_CEFAZOLINA &lt;= 4  Sensible  0 0  _x000D_CEFTRIAXONA &lt;= 0.25  Sensib  0 0  _x000D_NORFLOXACINA &gt;= 16  Resisten  0 0  _x000D_NITROFURANTOINA 32  Sensible  0 0  _x000D_TRIMETOPRIM/SULFAMETOXAZOLE &lt;= 20  Sensible  0 0  _x000D_FOSFOMICINA &lt;= 16  Sensible  0 0  _x000D_BLEE Neg (-)  0 0  _x000D_CIPROFLOXACINA &gt;= 4  Resistent  0 0  _x000D_GENTAMICINA &gt;= 16  Resisten  0 0  _x000D_</t>
  </si>
  <si>
    <t>13/08/2024 06:52:48 AM</t>
  </si>
  <si>
    <t>30317806</t>
  </si>
  <si>
    <t>MARIA EUGENIA TABARES CUESTA</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</si>
  <si>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_x000D_NITROFURANTOINA 64  Intermedia  0 0  _x000D_TRIMETOPRIM/SULFAMETOXAZOLE &lt;= 20  Sensible  0 0  _x000D_FOSFOMICINA &lt;= 16  Sensible  0 0  _x000D_BLEE Neg (-)  0 0  _x000D_CIPROFLOXACINA &gt;= 4  Resistent  0 0  _x000D_GENTAMICINA &gt;= 16  Resisten  0 0  _x000D_</t>
  </si>
  <si>
    <t>13/08/2024 07:09:33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</si>
  <si>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_x000D_CEFAZOLINA &lt;= 4  Sensible  0 0  _x000D_CEFTRIAXONA &lt;= 0.25  Sensib  0 0  _x000D_NORFLOXACINA &gt;= 16  Resisten  0 0  _x000D_NITROFURANTOINA 128  Resistente  0 0  _x000D_TRIMETOPRIM/SULFAMETOXAZOLE &gt;= 320  Resiste  0 0  _x000D_FOSFOMICINA &lt;= 16  Sensible  0 0  _x000D_BLEE Neg (-)  0 0  _x000D_CIPROFLOXACINA &gt;= 4  Resistent  0 0  _x000D_GENTAMICINA &lt;= 1  Sensible  0 0  _x000D_</t>
  </si>
  <si>
    <t>13/08/2024 09:14:53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</si>
  <si>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0.5  Sensible  0 0  _x000D_ERTAPENEM &lt;= 0.12  Sensib  0 0  _x000D_MEROPENEM &lt;= 0.25  Sensib  0 0  _x000D_CEFTRIAXONA 0.5  Sensible  0 0  _x000D_NORFLOXACINA &gt;= 16  Resisten  0 0  _x000D_NITROFURANTOINA 128  Resistente  0 0  _x000D_TRIMETOPRIM/SULFAMETOXAZOLE &gt;= 320  Resiste  0 0  _x000D_FOSFOMICINA &lt;= 16  Sensible  0 0  _x000D_BLEE Neg (-)  0 0  _x000D_CIPROFLOXACINA &gt;= 4  Resistent  0 0  _x000D_GENTAMICINA &gt;= 16  Resisten  0 0  _x000D_</t>
  </si>
  <si>
    <t>13/08/2024 08:19:39 AM</t>
  </si>
  <si>
    <t>13/08/2024 06:27:01 AM</t>
  </si>
  <si>
    <t>1124026598</t>
  </si>
  <si>
    <t>YOLEIDYS MILENA HERNANDEZ HOYOS</t>
  </si>
  <si>
    <t>13/08/2024 09:03:44 AM</t>
  </si>
  <si>
    <t>39056699</t>
  </si>
  <si>
    <t>ALEJANDRA MARIA MORENO ROCILLO</t>
  </si>
  <si>
    <t>13/08/2024 11:09:03 AM</t>
  </si>
  <si>
    <t>CULTIVO GERM AER SEC VAGINAL_x000D_  0 0 Tipo Muestra                                     SECRECIÓN VAGINAL  VAGINA
ESTADO DE RESULTADO                                          FINAL
RESULTADO FINAL                                              SE OBTUVO CRECIMIENTO DE
1Microorganismo                                               Escherichia coli
Recuento                                                     MODERADO CRECIMIENTO 
AMIKACINA                                          4                   Sensible
AMPICILINA/SULBACTAM                               &lt;= 2                Sensible
CEFEPIME                                           &lt;= 0.12             Sensible
CEFTAZIDIMA                                        &lt;= 0.12             Sensible
CEFTRIAXONA                                        &lt;= 0.25             Sensible
CIPROFLOXACINA                                     0.5                 Intermedia
ERTAPENEM                                          &lt;= 0.12             Sensible
FOSFOMICINA (ORAL)                                 &lt;= 16               Sensible
GENTAMICINA                                        4                   Intermedia
MEROPENEM                                          &lt;= 0.25             Sensible
NORFLOXACINA                                       1                   Sensible
TRIMETOPRIM/SULFAMETOXAZOL                         &gt;= 320              Resistente
BLEE                                               Neg (-)             Negativo
CEFAZOLINA - OTROS                                 &gt;= 64               Resistente
* 2Microorganismo                                             Gardnerella  vaginalis
Recuento                                                     MODERADO CRECIMIENTO
 * Este microorganismo no posee puntos de corte de susceptibilidad para el género y especie, según la técnica utilizada en el laboratorio.
se sugiere correlacionar con historia clínica. _x000D_</t>
  </si>
  <si>
    <t>13/08/2024 07:57:40 AM</t>
  </si>
  <si>
    <t>13/08/2024 07:22:55 AM</t>
  </si>
  <si>
    <t>UROCULTIVO_x000D_RESULTADO UROCULTIVO SE OBTUVO CRECI  0 0  _x000D_RECUENTO RTO &gt; 100000 UFC/mL 0 0  _x000D_MICROORGANISMO Enterococcus fa  0 0 Para Enterococcus faecalis aislados en orina, la ampicilina es el tratamiento de elección. _x000D_AMPICILINA &lt;= 2  Sensible  0 0  _x000D_NITROFURANTOINA 32  Sensible  0 0  _x000D_BETALACTAMASA Neg (-)  0 0  _x000D_GENTAMICINA NIVEL ALTO  SINERGIA SYN-R  Resisten  0 0  _x000D_</t>
  </si>
  <si>
    <t>01/08/2024 06:28:24 AM</t>
  </si>
  <si>
    <t>01/08/2024 06:32:55 AM</t>
  </si>
  <si>
    <t>1110513181</t>
  </si>
  <si>
    <t>YISETH LORENA BARRAGAN QUIROGA</t>
  </si>
  <si>
    <t>01/08/2024 06:48:58 AM</t>
  </si>
  <si>
    <t>01/08/2024 07:15:10 AM</t>
  </si>
  <si>
    <t>01/08/2024 07:42:12 AM</t>
  </si>
  <si>
    <t>UROCULTIVO_x000D_RESULTADO UROCULTIVO SE OBTUVO CRECI  0 0  _x000D_RECUENTO RTO &gt; 100000 UFC/mL 0 0  _x000D_MICROORGANISMO Klebsiella pneu  0 0  _x000D_AMIKACINA 4  Sensible  0 0  _x000D_ERTAPENEM &lt;= 0.12  Sensib  0 0  _x000D_MEROPENEM &lt;= 0.25  Sensib  0 0  _x000D_NORFLOXACINA 2  Sensible  0 0  _x000D_NITROFURANTOINA &lt;= 16  Sensible  0 0  _x000D_TRIMETOPRIM/SULFAMETOXAZOLE &gt;= 320  Resiste  0 0  _x000D_BLEE Pos (+)  0 0 (CRC) Este microorganismo posee betalactamasa de espectro extendido, no se recomienda el uso de cefalosporinas, aztreonam ni de inhibidores de betalactamasas. _x000D_CIPROFLOXACINA 1  Resistente  0 0  _x000D_GENTAMICINA &gt;= 16  Resisten  0 0  _x000D_</t>
  </si>
  <si>
    <t>01/08/2024 08:38:32 AM</t>
  </si>
  <si>
    <t>5813941</t>
  </si>
  <si>
    <t>NELSON  GONZALEZ PEREZ</t>
  </si>
  <si>
    <t>UROCULTIVO_x000D_RESULTADO UROCULTIVO SE OBTUVO CRECI  0 0  _x000D_RECUENTO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32  Sensible  0 0  _x000D_TRIMETOPRIM/SULFAMETOXAZOLE &lt;= 20  Sensible  0 0  _x000D_BLEE Neg (-)  0 0  _x000D_CIPROFLOXACINA &lt;= 0.06  Sensib  0 0  _x000D_GENTAMICINA &lt;= 1  Sensible  0 0  _x000D_OBSERVACIONES Candida albican  0 0  _x000D_</t>
  </si>
  <si>
    <t>12/08/2024 07:16:24 AM</t>
  </si>
  <si>
    <t>1221983170</t>
  </si>
  <si>
    <t>ORIVEL SARITH HENRIQUEZ TOMAS</t>
  </si>
  <si>
    <t>UROCULTIVO_x000D_RESULTADO UROCULTIVO SE OBTUVO CRECI  0 0  _x000D_RECUENTO RTO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</si>
  <si>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13/08/2024 06:14:13 AM</t>
  </si>
  <si>
    <t>14214839</t>
  </si>
  <si>
    <t xml:space="preserve">OMAR  JOSE MUÑOZ </t>
  </si>
  <si>
    <t>UROCULTIVO_x000D_RESULTADO UROCULTIVO SE OBTUVO CRECI  0 0  _x000D_RECUENTO RTO 80.000 UFC/mL 0 0  _x000D_MICROORGANISMO Klebsiella pneu  0 0  _x000D_AMIKACINA &lt;= 1  Sensible  0 0  _x000D_AMPICILINA/SULBACTAM 8  Sensible  0 0  _x000D_CEFEPIME &lt;= 0.12  Sensib  0 0  _x000D_CEFTAZIDIMA 0.25  Sensible  0 0  _x000D_ERTAPENEM &lt;= 0.12  Sensib  0 0  _x000D_MEROPENEM &lt;= 0.25  Sensib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</si>
  <si>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13/08/2024 06:59:37 AM</t>
  </si>
  <si>
    <t>1110538256</t>
  </si>
  <si>
    <t>PILAR  FAJARDO ARANGO</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</si>
  <si>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&lt;= 0.5  Sensibl  0 0  _x000D_LEVOFLOXACINA &lt;= 0.12  Sensib  0 0  _x000D_RESISTENCIA INDUCIBLE A CLINDAMICINA Pos (+)  0 0  _x000D_ERITROMICINA &gt;= 8  Resistent  0 0  _x000D_CLINDAMICINA &lt;= 0.12  Resist  0 0  _x000D_LINEZOLID 2  Sensible  0 0  _x000D_DAPTOMICINA 0.25  Sensible  0 0  _x000D_VANCOMICINA 1  Sensible  0 0  _x000D_RIFAMPICINA &gt;= 4  Resistent  0 0  _x000D_</t>
  </si>
  <si>
    <t>01/08/2024 09:14:39 AM</t>
  </si>
  <si>
    <t>UROCULTIVO_x000D_RESULTADO UROCULTIVO SE OBTUVO CRECI  0 0  _x000D_RECUENTO RTO &gt; 100000 UFC/mL 0 0  _x000D_MICROORGANISMO Escherichia col  0 0  _x000D_AMIKACINA 2  Sensible  0 0  _x000D_ERTAPENEM &lt;= 0.12  Sensib  0 0  _x000D_MEROPENEM &lt;= 0.25  Sensib  0 0  _x000D_NORFLOXACINA 8  Intermedia  0 0  _x000D_NITROFURANTOINA &lt;= 16  Sensible  0 0  _x000D_TRIMETOPRIM/SULFAMETOXAZOLE &gt;= 320  Resiste  0 0  _x000D_FOSFOMICINA &gt;= 256  Resiste  0 0  _x000D_BLEE Pos (+)  0 0 (CRC) Este microorganismo posee betalactamasa de espectro extendido, no se recomienda el uso de cefalosporinas, aztreonam ni de inhibidores de betalactamasas. _x000D_CIPROFLOXACINA &gt;= 4  Resistent  0 0  _x000D_GENTAMICINA &lt;= 1  Sensible  0 0  _x000D_</t>
  </si>
  <si>
    <t>13/08/2024 07:51:50 AM</t>
  </si>
  <si>
    <t>13/08/2024 06:18:10 AM</t>
  </si>
  <si>
    <t>1176967677</t>
  </si>
  <si>
    <t>VALERIA  ISABEL MARTINEZ  CASTRO</t>
  </si>
  <si>
    <t>UROCULTIVO_x000D_RESULTADO UROCULTIVO SE OBTUVO CRECI  0 0  _x000D_RECUENTO RTO 80.000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1  Sensible  0 0  _x000D_NITROFURANTOINA &lt;= 16  Sensible  0 0  _x000D_TRIMETOPRIM/SULFAMETOXAZOLE &lt;= 20  Sensible  0 0  _x000D_BLEE Neg (-)  0 0  _x000D_CIPROFLOXACINA 0.5  Intermedia  0 0  _x000D_GENTAMICINA &lt;= 1  Sensible  0 0  _x000D_</t>
  </si>
  <si>
    <t>13/08/2024 05:51:35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</si>
  <si>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&gt;= 320  Resiste  0 0  _x000D_BLEE Neg (-)  0 0  _x000D_CIPROFLOXACINA &lt;= 0.06  Sensib  0 0  _x000D_GENTAMICINA &lt;= 1  Sensible  0 0  _x000D_</t>
  </si>
  <si>
    <t>13/08/2024 08:19:35 AM</t>
  </si>
  <si>
    <t>1094910575</t>
  </si>
  <si>
    <t>NATALIA  CARDONA RINCON</t>
  </si>
  <si>
    <t>UROCULTIVO_x000D_RESULTADO UROCULTIVO POSITIVO  0 0 (CRC)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8 sensible  0 0  _x000D_CEFAZOLINA &lt;=4 sensible  0 0  _x000D_CEFTRIAXONA &lt;=0.25 sensible  0 0  _x000D_NORFLOXACINA 2 sensible  0 0  _x000D_TRIMETOPRIM/SULFAMETOXAZOLE &lt;=20 sensible  0 0  _x000D_FOSFOMICINA &lt;=16 sensible  0 0  _x000D_BLEE NEGATIVO  0 0  _x000D_CIPROFLOXACINA 0.5 intermedio  0 0  _x000D_GENTAMICINA &lt;=1 sensible  0 0  _x000D_1 REPORTE PRELIMINAR UROCULTIVO Bacilos gram ne  0 0  _x000D_</t>
  </si>
  <si>
    <t>13/08/2024 07:13:29 AM</t>
  </si>
  <si>
    <t>13/08/2024 07:19:45 AM</t>
  </si>
  <si>
    <t>13/08/2024 07:41:16 AM</t>
  </si>
  <si>
    <t>UROCULTIVO_x000D_RESULTADO UROCULTIVO SE OBTUVO CRECI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</si>
  <si>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13/08/2024 06:15:59 AM</t>
  </si>
  <si>
    <t>13/08/2024 06:47:49 AM</t>
  </si>
  <si>
    <t>21184930</t>
  </si>
  <si>
    <t>BLANCA INES RIVEROS HERNANDEZ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</si>
  <si>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</si>
  <si>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13/08/2024 08:20:38 AM</t>
  </si>
  <si>
    <t>57449250</t>
  </si>
  <si>
    <t>LILIA  ESTHER CABARCAS  PALMERA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</si>
  <si>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</si>
  <si>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14/08/2024 09:44:24 AM</t>
  </si>
  <si>
    <t>1110558378</t>
  </si>
  <si>
    <t>YENY PAOLA LASSO AGUIRRE</t>
  </si>
  <si>
    <t>UROCULTIVO_x000D_RESULTADO UROCULTIVO SE OBTUVO CRECI  0 0  _x000D_RECUENTO RTO &gt; 100000 UFC/mL 0 0  _x000D_MICROORGANISMO Staphylococcus  0 0  _x000D_TRIMETOPRIM/SULFAMETOXAZOLE &lt;= 10  Sensible  0 0  _x000D_BETALACTAMASA Neg (-)  0 0  _x000D_OXACILINA 0.5  Sensible  0 0  _x000D_CIPROFLOXACINA &lt;= 0.5  Sensibl  0 0  _x000D_LEVOFLOXACINA 0.5  Sensible  0 0  _x000D_RESISTENCIA INDUCIBLE A CLINDAMICINA Neg (-)  0 0  _x000D_ERITROMICINA &lt;= 0.25  Interm  0 0  _x000D_CLINDAMICINA &gt;= 4  Resistent  0 0  _x000D_LINEZOLID 4  Sensible  0 0  _x000D_DAPTOMICINA 0.25  Sensible  0 0  _x000D_VANCOMICINA 1  Sensible  0 0  _x000D_RIFAMPICINA &lt;= 0.03  Sensib  0 0  _x000D_</t>
  </si>
  <si>
    <t>14/08/2024 05:17:07 AM</t>
  </si>
  <si>
    <t>93355312</t>
  </si>
  <si>
    <t>HENRY  ARCINIEGAS PALMA</t>
  </si>
  <si>
    <t>14/08/2024 06:32:35 AM</t>
  </si>
  <si>
    <t>1121918204</t>
  </si>
  <si>
    <t>PAOLA ANDREA CHACON TOBON</t>
  </si>
  <si>
    <t>14/08/2024 06:48:33 AM</t>
  </si>
  <si>
    <t>40326463</t>
  </si>
  <si>
    <t>CATHERINE MARIA DE LA HOZ ARRIETA</t>
  </si>
  <si>
    <t>14/08/2024 08:04:42 AM</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</si>
  <si>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8  Sensible  0 0  _x000D_CEFTRIAXONA &lt;= 0.25  Sensib  0 0  _x000D_NORFLOXACINA 8  Intermedia  0 0  _x000D_NITROFURANTOINA &lt;= 16  Sensible  0 0  _x000D_TRIMETOPRIM/SULFAMETOXAZOLE &gt;= 320  Resiste  0 0  _x000D_FOSFOMICINA 32  Sensible  0 0  _x000D_BLEE Neg (-)  0 0  _x000D_CIPROFLOXACINA &gt;= 4  Resistent  0 0  _x000D_GENTAMICINA &lt;= 1  Sensible  0 0  _x000D_</t>
  </si>
  <si>
    <t>02/08/2024 06:13:55 AM</t>
  </si>
  <si>
    <t>14/08/2024 05:52:00 AM</t>
  </si>
  <si>
    <t>30328773</t>
  </si>
  <si>
    <t>DORALBA  GARCIA GIRALDO</t>
  </si>
  <si>
    <t>UROCULTIVO_x000D_RESULTADO UROCULTIVO SE OBTUVO CRECI  0 0  _x000D_RECUENTO RTO &gt; 100000 UFC/mL 0 0  _x000D_MICROORGANISMO Klebsiella pneu  0 0  _x000D_AMIKACINA 16  Resistente  0 0  _x000D_AMPICILINA/SULBACTAM &gt;= 32  Resisten  0 0  _x000D_CEFEPIME &gt;= 32  Resisten  0 0  _x000D_CEFTAZIDIMA &gt;= 64  Resisten  0 0  _x000D_ERTAPENEM &gt;= 8  Resistent  0 0  _x000D_MEROPENEM &gt;= 16  Resisten  0 0  _x000D_PIPERACILINA/TAZOBACTAM &gt;= 128  Resiste  0 0  _x000D_CEFTAZIDIMA/AVIBACTAM &gt;= 16  Resisten  0 0  _x000D_AZTREONAM &gt;= 64  Resisten  0 0  _x000D_IMIPENEM &gt;= 16  Resisten  0 0  _x000D_BLEE Neg (-)  0 0  _x000D_STREPTOMICINA NIVEL ALTO SINERGIA &gt;= 32  Resisten  0 0  _x000D_CIPROFLOXACINA &gt;= 4  Resistent  0 0  _x000D_</t>
  </si>
  <si>
    <t>14/08/2024 05:33:25 AM</t>
  </si>
  <si>
    <t>1053771134</t>
  </si>
  <si>
    <t>YULY MARIA SOTO CIRO</t>
  </si>
  <si>
    <t>UROCULTIVO_x000D_RESULTADO UROCULTIVO SE OBTUVO CRECI  0 0  _x000D_RECUENTO RTO &gt; 100000 UFC/mL 0 0  _x000D_MICROORGANISMO Klebsiella aero  0 0  _x000D_AMIKACINA &lt;= 1  Sensible  0 0  _x000D_CEFEPIME &lt;= 0.12  Sensib  0 0  _x000D_ERTAPENEM &lt;= 0.12  Sensib  0 0  _x000D_NORFLOXACINA &lt;= 0.5  Sensibl  0 0  _x000D_NITROFURANTOINA &lt;= 16  Sensible  0 0  _x000D_TRIMETOPRIM/SULFAMETOXAZOLE &lt;= 20  Sensible  0 0  _x000D_CIPROFLOXACINA &lt;= 0.06  Sensib  0 0  _x000D_GENTAMICINA &lt;= 1  Sensible  0 0  _x000D_</t>
  </si>
  <si>
    <t>14/08/2024 06:02:23 AM</t>
  </si>
  <si>
    <t>28912600</t>
  </si>
  <si>
    <t>ROSALBA  GUAYARA GONZALEZ</t>
  </si>
  <si>
    <t>UROCULTIVO_x000D_RESULTADO UROCULTIVO POSITIVO  0 0  _x000D_RECUENTO 80.000 UFC/mL 0 0  _x000D_MICROORGANISMO Escherichia col  0 0  _x000D_AMPICILINA/SULBACTAM &lt;= 2 Sensible  0 0  _x000D_CEFEPIME &lt;= 0.12  Sensib  0 0  _x000D_CEFTAZIDIMA &lt;= 0.12  Sensib  0 0  _x000D_ERTAPENEM &lt;= 0.12  Sensib  0 0  _x000D_MEROPENEM &lt;= 0.25  Sensib  0 0  _x000D_CEFAZOLINA &lt;= 4 Sensible  0 0  _x000D_CEFTRIAXONA &lt;= 0.25  Sensib  0 0  _x000D_NORFLOXACINA &lt;= 0.5 Sensible  0 0  _x000D_TRIMETOPRIM/SULFAMETOXAZOLE &lt;= 20 Sensible  0 0  _x000D_FOSFOMICINA &lt;= 16 Sensible  0 0  _x000D_BLEE Neg(-)  0 0  _x000D_CIPROFLOXACINA 0.25   Sensible  0 0  _x000D_GENTAMICINA &lt;= 1  Sensible  0 0  _x000D_</t>
  </si>
  <si>
    <t>14/08/2024 06:19:37 AM</t>
  </si>
  <si>
    <t>93376334</t>
  </si>
  <si>
    <t>FREDDY  CASTIBLANCO PRADA</t>
  </si>
  <si>
    <t>UROCULTIVO_x000D_RESULTADO UROCULTIVO SE OBTUVO CRECI  0 0  _x000D_RECUENTO RTO &gt; 100000 UFC/mL 0 0  _x000D_MICROORGANISMO Escherichia col  0 0  _x000D_AMIKACINA 2  Sensible  0 0  _x000D_AMPICILINA/SULBACTAM 8  Sensible  0 0  _x000D_CEFEPIME &lt;= 0.12  Sensib  0 0  _x000D_CEFTAZIDIMA 0.5  Sensible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0 0  _x000D_CIPROFLOXACINA &lt;= 0.06  Sensib  0 0  _x000D_GENTAMICINA &lt;= 1  Sensible  0 0  _x000D_</t>
  </si>
  <si>
    <t>14/08/2024 07:25:30 AM</t>
  </si>
  <si>
    <t>28542914</t>
  </si>
  <si>
    <t>CLAUDIA LILIANA CORREA TRUJILLO</t>
  </si>
  <si>
    <t>UROCULTIVO_x000D_RESULTADO UROCULTIVO SE OBTUVO CRECI  0 0  _x000D_RECUENTO RTO 80.000 UFC/mL 0 0  _x000D_MICROORGANISMO Enterococcus fa  0 0 Para Enterococcus faecalis aislados en orina, la ampicilina es el tratamiento de elección _x000D_AMPICILINA &lt;= 2  Sensible  0 0  _x000D_NITROFURANTOINA &lt;= 16  Sensible  0 0  _x000D_BETALACTAMASA Neg (-)  0 0  _x000D_GENTAMICINA NIVEL ALTO  SINERGIA SYN-S  Sensible  0 0  _x000D_</t>
  </si>
  <si>
    <t>02/08/2024 06:46:32 AM</t>
  </si>
  <si>
    <t>65716135</t>
  </si>
  <si>
    <t>NANCY  CERVERA QUINTERO</t>
  </si>
  <si>
    <t>14/08/2024 08:16:57 AM</t>
  </si>
  <si>
    <t>24297656</t>
  </si>
  <si>
    <t>MERCEDES  AVILA  CORDOBA</t>
  </si>
  <si>
    <t>UROCULTIVO_x000D_RESULTADO UROCULTIVO SE OBTUVO CRECI  0 0  _x000D_RECUENTO RTO 80.000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_x000D_CEFTRIAXONA &lt;= 0.25  Sensib  0 0  _x000D_NORFLOXACINA &gt;= 16  Resisten  0 0  _x000D_NITROFURANTOINA 256  Resistente  0 0  _x000D_TRIMETOPRIM/SULFAMETOXAZOLE &lt;= 20  Sensible  0 0  _x000D_FOSFOMICINA &lt;= 16  Sensible  0 0  _x000D_BLEE Neg (-)  0 0  _x000D_CIPROFLOXACINA 0.5  Resistente  0 0  _x000D_GENTAMICINA 2  Sensible  0 0  _x000D_</t>
  </si>
  <si>
    <t>14/08/2024 08:23:07 AM</t>
  </si>
  <si>
    <t>20593570</t>
  </si>
  <si>
    <t>MARIA ANGELA VALENCIA ROJAS</t>
  </si>
  <si>
    <t>UROCULTIVO_x000D_RESULTADO UROCULTIVO SE OBTUVO CRECI  0 0  _x000D_RECUENTO RTO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0.5  Intermedia  0 0  _x000D_GENTAMICINA &lt;= 1  Sensible  0 0  _x000D_</t>
  </si>
  <si>
    <t>14/08/2024 08:37:05 AM</t>
  </si>
  <si>
    <t>1109301520</t>
  </si>
  <si>
    <t>YEFERSON RODRIGO PATIÑO GARCIA</t>
  </si>
  <si>
    <t>FROTIS SECRECION URETRAL_x000D_  0 0 Respuesta Leucocitaria: Escasa
No se Observan Bacterias .
se sugiere cultivo. _x000D_</t>
  </si>
  <si>
    <t>14/08/2024 08:57:56 AM</t>
  </si>
  <si>
    <t>14/08/2024 07:55:24 AM</t>
  </si>
  <si>
    <t>UROCULTIVO_x000D_RESULTADO UROCULTIVO SE OBTUVO CRECI  0 0  _x000D_RECUENTO RTO &gt; 100000 UFC/mL 0 0  _x000D_MICROORGANISMO Staphylococcus  0 0  _x000D_TRIMETOPRIM/SULFAMETOXAZOLE &lt;= 10  Sensible  0 0  _x000D_BETALACTAMASA Pos (+)  0 0  _x000D_OXACILINA &lt;= 0.25  Sensib  0 0  _x000D_CIPROFLOXACINA &lt;= 0.5  Sensibl  0 0  _x000D_LEVOFLOXACINA &lt;= 0.12  Sensib  0 0  _x000D_RESISTENCIA INDUCIBLE A CLINDAMICINA Neg (-)  0 0  _x000D_ERITROMICINA &gt;= 8  Resistent  0 0  _x000D_CLINDAMICINA 0.25  Sensible  0 0  _x000D_LINEZOLID 2  Sensible  0 0  _x000D_DAPTOMICINA 0.25  Sensible  0 0  _x000D_VANCOMICINA &lt;= 0.5  Sensibl  0 0  _x000D_RIFAMPICINA &lt;= 0.03  Sensib  0 0  _x000D_</t>
  </si>
  <si>
    <t>14/08/2024 09:07:28 AM</t>
  </si>
  <si>
    <t>24309480</t>
  </si>
  <si>
    <t>FELICIDAD  QUICENO DE CHICA</t>
  </si>
  <si>
    <t>UROCULTIVO_x000D_RESULTADO UROCULTIVO SE OBTUVO CRECI  0 0  _x000D_RECUENTO RTO &gt; 100000 UFC/mL 0 0  _x000D_MICROORGANISMO Escherichia col  0 0  _x000D_AMIKACINA 2  Sensible  0 0  _x000D_AMPICILINA/SULBACTAM 8  Sensible  0 0  _x000D_ERTAPENEM &lt;= 0.12  Sensib  0 0  _x000D_MEROPENEM &lt;= 0.25  Sensib  0 0  _x000D_NORFLOXACINA &gt;= 16  Resisten  0 0  _x000D_NITROFURANTOINA &lt;= 16  Sensible  0 0  _x000D_TRIMETOPRIM/SULFAMETOXAZOLE &gt;= 320  Resiste  0 0  _x000D_FOSFOMICINA &gt;= 256  Resiste  0 0  _x000D_BLEE Pos (+)  0 0  _x000D_CIPROFLOXACINA &gt;= 4  Resistent  0 0  _x000D_GENTAMICINA &gt;= 16  Resisten  0 0  _x000D_</t>
  </si>
  <si>
    <t>14/08/2024 06:30:13 AM</t>
  </si>
  <si>
    <t>28954558</t>
  </si>
  <si>
    <t>MARIA  RUBIELA CASAS  LEON</t>
  </si>
  <si>
    <t>UROCULTIVO_x000D_RESULTADO UROCULTIVO SE OBTUVO CRECI  0 0  _x000D_RECUENTO RTO 80.000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</si>
  <si>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14/08/2024 06:14:53 AM</t>
  </si>
  <si>
    <t>CULTIVO GERM AER LIQ SEMINAL_x000D_COLORACION DE GRAM (DIRECTO)   0 0 Tipo de Muestra LIQ SEMINAL
No se Observan Bacterias . _x000D_  0 0 Tipo Muestra                                      LÍQUIDO SEMINAL 
ESTADO DE RESULTADO                                          FINAL
RESULTADO FINAL                                              SE OBTUVO CRECIMIENTO DE
Microorganismo                                               Morganella morganii
Recuento                                                     MODERADO CRECIMIENTO 
AMIKACINA                                          4                   Sensible
CIPROFLOXACINA                                     &lt;= 0.06             Sensible
ERTAPENEM                                          &lt;= 0.12             Sensible
GENTAMICINA                                        &lt;= 1                Sensible
MEROPENEM                                          &lt;= 0.25             Sensible
TRIMETOPRIM/SULFAMETOXAZOL                         &lt;= 20               Sensible
 Morganella morganii:Este microorganismo posee una Betalactamasa tipo AmpC. no se recomienda el uso de Cefalosporinas de tercera generacion ni Aztreonam _x000D_</t>
  </si>
  <si>
    <t>14/08/2024 10:07:04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</si>
  <si>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8  Intermedia  0 0  _x000D_ERTAPENEM &lt;= 0.12  Sensib  0 0  _x000D_MEROPENEM &lt;= 0.25  Sensib  0 0  _x000D_CEFALOTINA &gt;= 64  Resisten  0 0  _x000D_CEFAZOLINA &gt;= 64  Resisten  0 0  _x000D_CEFTRIAXONA 1  Sensible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</si>
  <si>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14/08/2024 06:49:28 AM</t>
  </si>
  <si>
    <t>40375207</t>
  </si>
  <si>
    <t>NORMA LUCIA MARROQUIN MELO</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</si>
  <si>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&gt;= 16  Resisten  0 0  _x000D_</t>
  </si>
  <si>
    <t>14/08/2024 07:39:21 AM</t>
  </si>
  <si>
    <t>UROCULTIVO CON SONDA_x000D_  0 0 negativo a las 48  horas de incubacion. se sugiere correlacionar con historia clínica. _x000D_</t>
  </si>
  <si>
    <t>14/08/2024 07:16:58 AM</t>
  </si>
  <si>
    <t>86069243</t>
  </si>
  <si>
    <t>ALCI ESTEBAN ACOSTA BUSTOS</t>
  </si>
  <si>
    <t>CULTIVO GERM AEROBIOS_x000D_  0 0 Tipo Muestra                                      SECRECIÓN DE GARGANTA 
ESTADO DE RESULTADO                                          FINAL
RESULTADO FINAL                                              SE OBTUVO CRECIMIENTO DE
Microorganismo                                               Klebsiella aerogenes
Recuento                                                     MODERADO CRECIMIENTO 
AMIKACINA                                          &lt;= 1                Sensible
CEFEPIME                                           &lt;= 0.12             Sensible
CIPROFLOXACINA                                     &lt;= 0.06             Sensible
ERTAPENEM                                          &lt;= 0.12             Sensible
GENTAMICINA                                        &lt;= 1                Sensible
MEROPENEM                                          &lt;= 0.25             Sensible
TRIMETOPRIM/SULFAMETOXAZOL                         &lt;= 20               Sensible
 Klebsiella aerogenes:Este microorganismo posee una Betalactamasa tipo AmpC. no se recomienda el uso de Cefalosporinas de tercera generacion ni Aztreonam
se sugiere correlacionar con historia clínica. _x000D_</t>
  </si>
  <si>
    <t>14/08/2024 06:17:49 AM</t>
  </si>
  <si>
    <t>14/08/2024 07:19:21 AM</t>
  </si>
  <si>
    <t>1083454927</t>
  </si>
  <si>
    <t>JOHANA  VANESSA BOLAÑO  BURGOS</t>
  </si>
  <si>
    <t>14/08/2024 09:44:41 AM</t>
  </si>
  <si>
    <t>14/08/2024 07:36:44 AM</t>
  </si>
  <si>
    <t>1128192388</t>
  </si>
  <si>
    <t>CLAUDIA VANESA POLO HERRERA</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</si>
  <si>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0.5  Sensible  0 0  _x000D_ERTAPENEM &lt;= 0.12  Sensib  0 0  _x000D_MEROPENEM &lt;= 0.25  Sensib  0 0  _x000D_CEFALOTINA 16  Intermedia  0 0  _x000D_CEFTRIAXONA &lt;= 0.25  Sensib  0 0  _x000D_NORFLOXACINA &lt;= 0.5  Sensibl  0 0  _x000D_NITROFURANTOINA 64  Intermedia  0 0  _x000D_TRIMETOPRIM/SULFAMETOXAZOLE &lt;= 20  Sensible  0 0  _x000D_BLEE Neg(-)  0 0  _x000D_CIPROFLOXACINA &lt;= 0.06  Sensib  0 0  _x000D_GENTAMICINA &lt;= 1  Sensible  0 0  _x000D_</t>
  </si>
  <si>
    <t>14/08/2024 05:07:26 AM</t>
  </si>
  <si>
    <t>14213132</t>
  </si>
  <si>
    <t>MARCO ARTURO DIAZ JIMENEZ</t>
  </si>
  <si>
    <t>02/08/2024 07:47:09 AM</t>
  </si>
  <si>
    <t>29023510</t>
  </si>
  <si>
    <t>ELVIRA  CUELLAR DE MORILLO</t>
  </si>
  <si>
    <t>02/08/2024 07:53:49 AM</t>
  </si>
  <si>
    <t>52460565</t>
  </si>
  <si>
    <t xml:space="preserve">DIANA CAROLINA CERQUERA </t>
  </si>
  <si>
    <t>02/08/2024 07:55:02 AM</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</si>
  <si>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128  Resistente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</si>
  <si>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02/08/2024 08:12:47 AM</t>
  </si>
  <si>
    <t>CULTIVO GERM AER SEC VAGINAL_x000D_  0 0 Resultado Final
Tipo Muestra: SECRECION VAGINAL
Estado de Resultado                      FINAL POSITIVO
Resultado de Cultivo                     Se obtuvo crecimiento de
Microorganismo   Klebsiella pneumoniae
RECUENTO          MODERADO CRECIMIENTO
ANTIBIOTICO                                                  MIC       INTERPRETACION
Cefazolina (oral)                                           &lt;= 4       Sensible
Gentamicina                                                 &lt;= 1       Sensible
Amikacina                                                   &lt;= 1       Sensible
Cefalotina                                                  &lt;= 2       Sensible
Ceftriaxona                                                 &lt;= 0.25    Sensible
Cefepima                                                    &lt;= 0.12    Sensible
Ertapenem                                                   &lt;= 0.12    Sensible
Meropenem                                                   &lt;= 0.25    Sensible
Trimetroprim/Sulfametoxazol                                 &lt;= 20      Sensible
Ciprofloxacino                                              &lt;= 0.06    Sensible
Norfloxacina                                                &lt;= 0.5     Sensible
Ampicillin/Sulbactam                                        4          Sensible
Ceftazidime                                                 &lt;= 0.12    Sensible
BLEE                                                        Negativo
SE SUGIERE CORRELACIONAR CON HISTORIA CLÍNICA. _x000D_</t>
  </si>
  <si>
    <t>02/08/2024 08:12:53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</si>
  <si>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</si>
  <si>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14/08/2024 06:55:37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</si>
  <si>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1  Sensible  0 0  _x000D_ERTAPENEM &lt;= 0.12  Sensib  0 0  _x000D_MEROPENEM &lt;= 0.25  Sensib  0 0  _x000D_CEFALOTINA 16  Intermedia  0 0  _x000D_CEFAZOLINA &lt;= 4  Sensible  0 0  _x000D_CEFTRIAXONA &lt;= 0.25  Sensib  0 0  _x000D_NORFLOXACINA 1  Sensible  0 0  _x000D_NITROFURANTOINA 256  Resistente  0 0  _x000D_TRIMETOPRIM/SULFAMETOXAZOLE &lt;= 20  Sensible  0 0  _x000D_FOSFOMICINA &lt;= 16  Sensible  0 0  _x000D_BLEE Neg (-)  0 0  _x000D_CIPROFLOXACINA 0.12  Sensible  0 0  _x000D_GENTAMICINA &lt;= 1  Sensible  0 0  _x000D_</t>
  </si>
  <si>
    <t>02/08/2024 08:24:46 AM</t>
  </si>
  <si>
    <t>12/08/2024 06:40:52 AM</t>
  </si>
  <si>
    <t>1080435888</t>
  </si>
  <si>
    <t>JHOJAN  DAVID HERNANDEZ  ZARATE</t>
  </si>
  <si>
    <t>UROCULTIVO_x000D_RESULTADO UROCULTIVO POSITIVO  0 0  _x000D_RECUENTO 80000 UFC/mL 0 0  _x000D_MICROORGANISMO Acinetobacter b  0 0  _x000D_AMIKACINA &lt;= 2  Sensible  0 0  _x000D_AMPICILINA/SULBACTAM &lt;= 2  Sensible  0 0  _x000D_CEFEPIME &lt;= 0.12  Sensib  0 0  _x000D_CEFTAZIDIMA 0.5  Sensible  0 0  _x000D_MEROPENEM &lt;= 0.25  Sensib  0 0  _x000D_CEFAZOLINA 16  Resistente  0 0  _x000D_CEFTRIAXONA 2  Sensible  0 0  _x000D_TRIMETOPRIM/SULFAMETOXAZOLE &lt;= 20  Sensible  0 0  _x000D_CIPROFLOXACINA 0.12  Sensible  0 0  _x000D_GENTAMICINA &lt;= 1  Sensible  0 0  _x000D_</t>
  </si>
  <si>
    <t>12/08/2024 08:59:36 AM</t>
  </si>
  <si>
    <t>UROCULTIVO_x000D_RESULTADO UROCULTIVO SE OBTUVO CRECI  0 0  _x000D_RECUENTO RTO &gt; 100000 UFC/mL 0 0  _x000D_MICROORGANISMO Escherichia col  0 0  _x000D_AMIKACINA &lt;= 1  Sensible  0 0  _x000D_AMPICILINA/SULBACTAM 16  Intermedia  0 0  _x000D_CEFEPIME &lt;= 0.12  Sensib  0 0  _x000D_CEFTAZIDIMA 8  Intermedia  0 0  _x000D_ERTAPENEM &lt;= 0.12  Sensib  0 0  _x000D_MEROPENEM &lt;= 0.25  Sensib  0 0  _x000D_CEFALOTINA &gt;= 64  Resisten  0 0  _x000D_CEFAZOLINA &gt;= 64  Resisten  0 0  _x000D_CEFTRIAXONA 32  Resistente  0 0  _x000D_NORFLOXACINA 2  Sensible  0 0  _x000D_NITROFURANTOINA &lt;= 16  Sensible  0 0  _x000D_TRIMETOPRIM/SULFAMETOXAZOLE &lt;= 20  Sensible  0 0  _x000D_FOSFOMICINA &lt;= 16  Sensible  0 0  _x000D_BLEE Neg (-)  0 0  _x000D_CIPROFLOXACINA 0.5  Sensible  0 0  _x000D_GENTAMICINA &gt;= 16  Resisten  0 0  _x000D_</t>
  </si>
  <si>
    <t>02/08/2024 08:48:38 AM</t>
  </si>
  <si>
    <t>UROCULTIVO_x000D_RESULTADO UROCULTIVO POSITIVO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</si>
  <si>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13/08/2024 08:01:42 AM</t>
  </si>
  <si>
    <t>1123039357</t>
  </si>
  <si>
    <t>ZULY YISEL RODRIGUEZ CUELLAR</t>
  </si>
  <si>
    <t>13/08/2024 06:31:52 AM</t>
  </si>
  <si>
    <t>28588484</t>
  </si>
  <si>
    <t>MARTA ISABEL CASTRO MARTINEZ</t>
  </si>
  <si>
    <t>13/08/2024 07:01:23 AM</t>
  </si>
  <si>
    <t>UROCULTIVO_x000D_RESULTADO UROCULTIVO POSITIVO  0 0 (CRC) _x000D_RECUENTO 100.000 UFC/mL 0 0  _x000D_MICROORGANISMO Klebsiella pneu  0 0  _x000D_AMIKACINA &lt;=1 sensible  0 0  _x000D_AMPICILINA/SULBACTAM 16 intermedio  0 0  _x000D_ERTAPENEM &lt;=0.12 sensible  0 0  _x000D_MEROPENEM &lt;=0.25 sensible  0 0  _x000D_NORFLOXACINA 2 sensible  0 0  _x000D_TRIMETOPRIM/SULFAMETOXAZOLE &gt;=320 resistent  0 0  _x000D_BLEE POSITIVO  0 0 Este microorganismo posee betalactamasa de espectro extendido, no se recomienda el uso de cefalosporinas, aztreonam ni de inhibidores de betalactamasas. _x000D_CIPROFLOXACINA 1 resistente  0 0  _x000D_GENTAMICINA &lt;=1 sensible  0 0  _x000D_1 REPORTE PRELIMINAR UROCULTIVO Bacilos gram ne  0 0  _x000D_</t>
  </si>
  <si>
    <t>13/08/2024 06:55:36 AM</t>
  </si>
  <si>
    <t>30330460</t>
  </si>
  <si>
    <t>AIDA NELLY FLOREZ FLOREZ</t>
  </si>
  <si>
    <t>CULTIVO GERM AER SEC VAGINAL_x000D_  0 0 Tipo Muestra                                      VAGINA
ESTADO DE RESULTADO                                          FINAL
Recuento                                                     MODERADO CRECIMIENTO
RESULTADO FINAL                                              SE OBTUVO CRECIMIENTO DE
Microorganismo                                               Escherichia coli
Recuento                                                     MODERADO CRECIMIENTO
AMIKACINA                                          2                   Sensible
AMPICILINA/SULBACTAM                               &lt;= 2                Sensible
CEFALOTINA                                         4                   Sensible
CEFAZOLINA                                         &lt;= 4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_x000D_FLUJO VAGINAL   0 0 Celulas Guia: POSITIVO
Test de aminas: POSITIVO
PMN: ++
pH: 6
Trichomonas: NEGATIVO
Levaduras: NEGATIVO
GRAM ENDOCERVIX: 
Respuesta Leucocitaria: Moderada
Cocobacilos Gram Variables: +++
GRAM EXOCERVIX: 
Respuesta Leucocitaria: Moderada
Cocobacilos Gram Variables: +++
Informe Final: Vaginosis Bacteriana
 se sugiere interpretar el resultado con cautela teniendo en cuenta que el cultivo presenta mayor sensibilidad y especificidad que el examen directo. _x000D_</t>
  </si>
  <si>
    <t>30301325</t>
  </si>
  <si>
    <t>MELVA  AGUDELO TRUJILLO</t>
  </si>
  <si>
    <t>02/08/2024 08:56:13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</si>
  <si>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</si>
  <si>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13/08/2024 07:10:57 AM</t>
  </si>
  <si>
    <t>UROCULTIVO_x000D_RESULTADO UROCULTIVO SE OBTUVO CRECI  0 0  _x000D_RECUENTO RTO &gt; 100000 UFC/mL 0 0  _x000D_MICROORGANISMO Escherichia col  0 0  _x000D_AMIKACINA 2  Sensible  0 0  _x000D_AMPICILINA/SULBACTAM &gt;= 32  Resisten  0 0  _x000D_ERTAPENEM &lt;= 0.12  Sensib  0 0  _x000D_MEROPENEM &lt;= 0.25  Sensib  0 0  _x000D_NORFLOXACINA &gt;= 16  Resisten  0 0  _x000D_NITROFURANTOINA &lt;= 16  Sensible  0 0  _x000D_TRIMETOPRIM/SULFAMETOXAZOLE &gt;= 320  Resiste  0 0  _x000D_FOSFOMICINA &gt;= 256  Resiste  0 0  _x000D_BLEE Pos (+)  0 0 (CRC) Este microorganismo posee betalactamasa de espectro extendido. no se recomienda el uso de cefalosporinas. aztreonam ni de inhibidores de betalactamasas. _x000D_CIPROFLOXACINA &gt;= 4  Resistent  0 0  _x000D_GENTAMICINA &lt;= 1  Sensible  0 0  _x000D_</t>
  </si>
  <si>
    <t>13/08/2024 07:28:02 AM</t>
  </si>
  <si>
    <t>UROCULTIVO_x000D_RESULTADO UROCULTIVO SE OBTUVO CRECI  0 0  _x000D_RECUENTO RTO &gt; 100000 UFC/mL 0 0  _x000D_MICROORGANISMO Klebsiella pneu  0 0  _x000D_AMIKACINA &lt;= 1  Sensible  0 0  _x000D_AMPICILINA/SULBACTAM 16  Intermedia  0 0  _x000D_ERTAPENEM &lt;= 0.12  Sensib  0 0  _x000D_MEROPENEM &lt;= 0.25  Sensib  0 0  _x000D_NORFLOXACINA 2  Sensible  0 0  _x000D_NITROFURANTOINA 64  Intermedia  0 0  _x000D_TRIMETOPRIM/SULFAMETOXAZOLE &gt;= 320  Resiste  0 0  _x000D_BLEE Pos (+)  0 0 (CRC)Este microorganismo posee betalactamasa de espectro extendido, no se recomienda el uso de cefalosporinas, aztreonam ni de inhibidores de betalactamasas. _x000D_CIPROFLOXACINA 1  Resistente  0 0  _x000D_GENTAMICINA &lt;= 1  Sensible  0 0  _x000D_</t>
  </si>
  <si>
    <t>13/08/2024 08:15:23 AM</t>
  </si>
  <si>
    <t>1110502388</t>
  </si>
  <si>
    <t>ANYER MANUEL LOZANO ORJUELA</t>
  </si>
  <si>
    <t>UROCULTIVO_x000D_RESULTADO UROCULTIVO POSITIVO  0 0  _x000D_RECUENTO 80000 UFC/mL 0 0  _x000D_MICROORGANISMO Acinetobacter j  0 0  _x000D_AMIKACINA &lt;= 2  Sensible  0 0  _x000D_AMPICILINA/SULBACTAM &lt;= 2  Sensible  0 0  _x000D_CEFEPIME 8  Sensible  0 0  _x000D_CEFTAZIDIMA 8  Sensible  0 0  _x000D_MEROPENEM &lt;= 0.25  Sensib  0 0  _x000D_CEFAZOLINA &gt;= 64  Resisten  0 0  _x000D_TRIMETOPRIM/SULFAMETOXAZOLE &lt;= 20  Sensible  0 0  _x000D_GENTAMICINA &lt;= 1  Sensible  0 0  _x000D_</t>
  </si>
  <si>
    <t>1006126540</t>
  </si>
  <si>
    <t>ANDRES STEVEN ZULETA ARBELAEZ</t>
  </si>
  <si>
    <t>13/08/2024 08:14:19 AM</t>
  </si>
  <si>
    <t>CULTIVO GERM AER LIQ SEMINAL_x000D_  0 0 Tipo Muestra                                      LÍQUIDO SEMINAL 
ESTADO DE RESULTADO                                          FINAL
RESULTADO FINAL                                              SE OBTUVO CRECIMIENTO DE
Microorganismo                                               Streptococcus agalactiae
Recuento                                                     MODERADO CRECIMIENTO 
AMPICILINA                                         &lt;= 0.25             Sensible
BENCILPENICILINA                                   0.25                Sensible
CEFOTAXIMA                                         &lt;= 0.12             Sensible
CEFTRIAXONA                                        &lt;= 0.12             Sensible
CLORANFENICOL                                      2                   Sensible
CLINDAMICINA                                       &lt;= 0.25             Sensible
ERITROMICINA                                       &lt;= 0.12             Sensible
MOXIFLOXACINA                                      0.12                Sensible
TETRACICLINA                                       0.5                 Sensible
TIGECICLINA                                        &lt;= 0.06             Sensible
RESISTENCIA INDUCIBLE A CLINDAMICINA               Neg (-)             Negativo
se sugiere correlacionar con historia clínica. _x000D_</t>
  </si>
  <si>
    <t>13/08/2024 06:22:07 AM</t>
  </si>
  <si>
    <t>02/08/2024 09:09:27 AM</t>
  </si>
  <si>
    <t>33805056</t>
  </si>
  <si>
    <t>MARIA OLIVA VALENCIA GUZMAN</t>
  </si>
  <si>
    <t>UROCULTIVO_x000D_RESULTADO UROCULTIVO POSITIVO  0 0 se sugiere correlacionar con historia clínica. 
Dato confirmado en la misma muestra. _x000D_RECUENTO RTO &gt; 100000 UFC/mL 0 0  _x000D_MICROORGANISMO Escherichia col  0 0  _x000D_AMIKACINA &lt;= 1  Sensible  0 0  _x000D_ERTAPENEM &lt;= 0.12  Sensib  0 0  _x000D_MEROPENEM &lt;= 0.25  Sensib  0 0  _x000D_NORFLOXACINA 8  Intermedia  0 0  _x000D_NITROFURANTOINA 128  Resistente  0 0  _x000D_TRIMETOPRIM/SULFAMETOXAZOLE &lt;= 20  Sensible  0 0  _x000D_FOSFOMICINA &gt;= 256  Resiste  0 0  _x000D_BLEE Pos (+)  0 0 (CRC) _x000D_CIPROFLOXACINA &gt;= 4  Resistent  0 0  _x000D_GENTAMICINA &lt;= 1  Sensible  0 0  _x000D_OBSERVACIONES Este microorgan  0 0  _x000D_</t>
  </si>
  <si>
    <t>13/08/2024 06:24:37 AM</t>
  </si>
  <si>
    <t>UROCULTIVO_x000D_RESULTADO UROCULTIVO SE OBTUVO CRECI  0 0  _x000D_RECUENTO RTO &gt; 100000 UFC/mL 0 0  _x000D_MICROORGANISMO Serratia marces  0 0 Este microorganismo posee una Betalactamasa inducible (AmpC), no se recomienda el uso de cefalosporinas de tercera generación ni Aztreonam. _x000D_AMIKACINA 2  Sensible  0 0  _x000D_CEFEPIME &lt;= 0.12  Sensib  0 0  _x000D_ERTAPENEM &lt;= 0.12  Sensib  0 0  _x000D_MEROPENEM &lt;= 0.25  Sensib  0 0  _x000D_TRIMETOPRIM/SULFAMETOXAZOLE &lt;= 20  Sensible  0 0  _x000D_CIPROFLOXACINA &lt;= 0.06  Sensib  0 0  _x000D_GENTAMICINA &lt;= 1  Sensible  0 0  _x000D_</t>
  </si>
  <si>
    <t>38330010</t>
  </si>
  <si>
    <t>MARIA FELIPA CAMPUZANO ALVAREZ</t>
  </si>
  <si>
    <t>13/08/2024 08:10:38 AM</t>
  </si>
  <si>
    <t>24287926</t>
  </si>
  <si>
    <t>MARIA LUCIA ECHEVERRY ARANGO</t>
  </si>
  <si>
    <t>13/08/2024 06:16:55 AM</t>
  </si>
  <si>
    <t>CULTIVO MICROBIOLÓGICO DE TAMIZAJE RECTAL_x000D_  0 0 (CRC) Tipo Muestra        RECTAL
RESULTADO FINAL                           SE OBTUVO CRECIMIENTO DE
Microorganismo                                     Escherichia coli
Recuento                                           ABUNDANTE CRECIMIENTO
AMIKACINA                                          4        Sensible
AMPICILINA/SULBACTAM                               16       Intermedia
CIPROFLOXACINA                                     &gt;= 4     Resistente
ERTAPENEM                                          &lt;= 0.12  Sensible
MEROPENEM                                          &lt;= 0.25  Sensible
FOSFOMICINA (ORAL)                                 &lt;= 16    Sensible  
GENTAMICINA                                        &lt;= 1     Sensible    
NORFLOXACINA                                       &gt;= 16    Resistente
TRIMETOPRIM/SULFAMETOXAZOL                         &lt;= 20    Sensible
BLEE                                               Pos (+)
Este microorganismo posee betalactamasa de espectro extendido. no se recomienda el uso de cefalosporinas. aztreonam ni de inhibidores de betalactamasas. _x000D_</t>
  </si>
  <si>
    <t>13/08/2024 08:22:40 AM</t>
  </si>
  <si>
    <t>13/08/2024 07:27:04 AM</t>
  </si>
  <si>
    <t>1122512861</t>
  </si>
  <si>
    <t>JUAN CAMILO BARRERA BARRETO</t>
  </si>
  <si>
    <t>FROTIS SECRECION URETRAL_x000D_  0 0 Respuesta Leucocitaria: Escasa
No se Observan Bacterias *
 SE SUGIERE INTERPRETAR EL RESULTADO CON CAUTELA TENIENDO EN CUENTA QUE EL CULTIVO PRESENTA MAYOR SENSIBILIDAD Y ESPECIFICIDAD QUE EL EXAMEN DIRECTO. _x000D_</t>
  </si>
  <si>
    <t>13/08/2024 07:09:47 AM</t>
  </si>
  <si>
    <t>14/08/2024 06:27:08 AM</t>
  </si>
  <si>
    <t>57415881</t>
  </si>
  <si>
    <t>LOURDES MARIA ALGARIN BARRIOS</t>
  </si>
  <si>
    <t>UROCULTIVO_x000D_RESULTADO UROCULTIVO SE OBTUVO CRECI  0 0  _x000D_RECUENTO RTO &gt; 100000 UFC/mL 0 0  _x000D_MICROORGANISMO Corynebacterium  0 0 *Este microorganismo no posee puntos de corte de susceptibilidad para el género y especie, según la técnica utilizada en el laboratorio. Identificación realizada por espectrometría de masas Vitek MS PRIME _x000D_</t>
  </si>
  <si>
    <t>14/08/2024 06:48:08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</si>
  <si>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0.5  Sensible  0 0  _x000D_ERTAPENEM &lt;= 0.12  Sensib  0 0  _x000D_MEROPENEM &lt;= 0.25  Sensib  0 0  _x000D_CEFTRIAXONA &lt;= 0.25  Sensib  0 0  _x000D_NORFLOXACINA &lt;= 0.5  Sensibl  0 0  _x000D_NITROFURANTOINA &lt;= 16  Sensible  0 0  _x000D_TRIMETOPRIM/SULFAMETOXAZOLE &lt;= 20  Sensible  0 0  _x000D_BLEE Neg(-)  0 0  _x000D_CIPROFLOXACINA &lt;= 0.06  Sensib  0 0  _x000D_GENTAMICINA &lt;= 1  Sensible  0 0  _x000D_</t>
  </si>
  <si>
    <t>14/08/2024 06:54:57 AM</t>
  </si>
  <si>
    <t>UROCULTIVO_x000D_RESULTADO UROCULTIVO SE OBTUVO CRECI  0 0  _x000D_RECUENTO RTO 80000 UFC/mL 0 0  _x000D_MICROORGANISMO Klebsiella pneu  0 0  _x000D_AMIKACINA 4  Sensible  0 0  _x000D_AMPICILINA/SULBACTAM &gt;= 32  Resisten  0 0  _x000D_ERTAPENEM &lt;= 0.12  Sensib  0 0  _x000D_MEROPENEM &lt;= 0.25  Sensib  0 0  _x000D_NORFLOXACINA &gt;= 16  Resisten  0 0  _x000D_NITROFURANTOINA 64  Intermedia  0 0  _x000D_TRIMETOPRIM/SULFAMETOXAZOLE &gt;= 320  Resiste  0 0  _x000D_BLEE Pos (+)  0 0 (CRC) 
Este microorganismo posee betalactamasa de espectro extendido. no se recomienda el uso de cefalosporinas. aztreonam ni de inhibidores de betalactamasas. _x000D_CIPROFLOXACINA &gt;= 4  Resistent  0 0  _x000D_GENTAMICINA &lt;= 1  Sensible  0 0  _x000D_</t>
  </si>
  <si>
    <t>02/08/2024 09:09:50 AM</t>
  </si>
  <si>
    <t>1006126269</t>
  </si>
  <si>
    <t>MARIA PAULA PEÑA BERNAL</t>
  </si>
  <si>
    <t>14/08/2024 08:47:52 AM</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</si>
  <si>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</si>
  <si>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14/08/2024 08:55:40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</si>
  <si>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8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</si>
  <si>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14/08/2024 06:28:35 AM</t>
  </si>
  <si>
    <t>4377426</t>
  </si>
  <si>
    <t>LUIS GABRIEL LOAIZA CARDONA</t>
  </si>
  <si>
    <t>UROCULTIVO_x000D_RESULTADO UROCULTIVO POSITIVO  0 0 (CRC) _x000D_RECUENTO 100.000 UFC/mL 0 0  _x000D_MICROORGANISMO Escherichia col  0 0  _x000D_AMIKACINA 2 sensible  0 0  _x000D_AMPICILINA/SULBACTAM 16 intermedio  0 0  _x000D_CEFEPIME &lt;=0.12 sensible  0 0  _x000D_CEFTAZIDIMA &lt;=0.12 sensible  0 0  _x000D_ERTAPENEM &lt;=0.12 sensible  0 0  _x000D_MEROPENEM &lt;=0.25 sensible  0 0  _x000D_CEFALOTINA 4 sensible  0 0  _x000D_CEFAZOLINA &lt;=4 sensible  0 0  _x000D_CEFTRIAXONA &lt;=0.25 sensible  0 0  _x000D_NORFLOXACINA 2 sensible  0 0  _x000D_TRIMETOPRIM/SULFAMETOXAZOLE &lt;=20 sensible  0 0  _x000D_FOSFOMICINA &lt;=16 sensible  0 0  _x000D_BLEE negativo  0 0  _x000D_CIPROFLOXACINA 0.5 intermedio  0 0  _x000D_GENTAMICINA &lt;=1 sensible  0 0  _x000D_</t>
  </si>
  <si>
    <t>14/08/2024 07:32:11 AM</t>
  </si>
  <si>
    <t>4999921</t>
  </si>
  <si>
    <t>PAULIANA  ALEXANDRA GUERRERO  MARCANO</t>
  </si>
  <si>
    <t>02/08/2024 02:30:43 PM</t>
  </si>
  <si>
    <t>51993566</t>
  </si>
  <si>
    <t>MARTHA LUCIA PAEZ TAUTIVA</t>
  </si>
  <si>
    <t>UROCULTIVO_x000D_RESULTADO UROCULTIVO POSITIVO  0 0  _x000D_RECUENTO 80000 UFC/mL 0 0  _x000D_MICROORGANISMO Proteus mirabil  0 0  _x000D_AMIKACINA 4  Sensible  0 0  _x000D_AMPICILINA/SULBACTAM &lt;= 2  Sensible  0 0  _x000D_CEFEPIME 0.5  Sensible  0 0  _x000D_CEFTAZIDIMA &lt;= 0.12  Sensib  0 0  _x000D_ERTAPENEM &lt;= 0.12  Sensib  0 0  _x000D_MEROPENEM &lt;= 0.25  Sensib  0 0  _x000D_CEFTRIAXONA &lt;= 0.25  Sensib  0 0  _x000D_NORFLOXACINA &lt;= 0.5  Sensibl  0 0  _x000D_TRIMETOPRIM/SULFAMETOXAZOLE &lt;= 20  Sensible  0 0  _x000D_CIPROFLOXACINA &lt;= 0.06  Sensib  0 0  _x000D_GENTAMICINA &lt;= 1  Sensible  0 0  _x000D_</t>
  </si>
  <si>
    <t>14/08/2024 08:18:21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</si>
  <si>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_x000D_NITROFURANTOINA 64  Intermedia  0 0  _x000D_TRIMETOPRIM/SULFAMETOXAZOLE &lt;= 20  Sensible  0 0  _x000D_FOSFOMICINA &lt;= 16  Sensible  0 0  _x000D_BLEE Neg (-)  0 0  _x000D_CIPROFLOXACINA 0.5  Sensible  0 0  _x000D_GENTAMICINA &lt;= 1  Sensible  0 0  _x000D_</t>
  </si>
  <si>
    <t>14/08/2024 09:11:13 AM</t>
  </si>
  <si>
    <t>65751737</t>
  </si>
  <si>
    <t>ESPERANZA  FRANCO AVENDAÑO</t>
  </si>
  <si>
    <t>CULTIVO PARA HONGOS_x000D_  0 0 Tipo de Muestra: UÑA , MANO IZQUIERDA.
Negativo a la semana 4 de incubación _x000D_</t>
  </si>
  <si>
    <t>14/08/2024 06:16:45 AM</t>
  </si>
  <si>
    <t>24623164</t>
  </si>
  <si>
    <t>MARIA EUGENIA PINEDA DE LLANO</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</si>
  <si>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1  Sensible  0 0  _x000D_NITROFURANTOINA &lt;= 16  Sensible  0 0  _x000D_TRIMETOPRIM/SULFAMETOXAZOLE &lt;= 20  Sensible  0 0  _x000D_FOSFOMICINA &lt;= 16  Sensible  0 0  _x000D_BLEE Neg (-)  0 0  _x000D_CIPROFLOXACINA 0.5  Sensible  0 0  _x000D_GENTAMICINA &lt;= 1  Sensible  0 0  _x000D_</t>
  </si>
  <si>
    <t>14/08/2024 09:10:56 AM</t>
  </si>
  <si>
    <t>1005968276</t>
  </si>
  <si>
    <t>LAURA  ZAPATA MONTILLA</t>
  </si>
  <si>
    <t>14/08/2024 07:08:09 AM</t>
  </si>
  <si>
    <t>57105031</t>
  </si>
  <si>
    <t>NANCY MARIA NAVARRO ANGARITA</t>
  </si>
  <si>
    <t>UROCULTIVO_x000D_RESULTADO UROCULTIVO SE OBTUVO CRECI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</si>
  <si>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14/08/2024 07:29:12 AM</t>
  </si>
  <si>
    <t>1002580485</t>
  </si>
  <si>
    <t>ZARAY PAULINA ARIAS HOYOS</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</si>
  <si>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</si>
  <si>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14/08/2024 07:06:01 AM</t>
  </si>
  <si>
    <t>14/08/2024 07:30:17 AM</t>
  </si>
  <si>
    <t>10218258</t>
  </si>
  <si>
    <t>ERIBERTO  VARGAS DIAZ</t>
  </si>
  <si>
    <t>FROTIS SECRECION URETRAL_x000D_  0 0 Respuesta Leucocitaria: Escasa
Bacilos Gram Negativos: Escasos
Informe Final: Uretritis Inespecífica
se sugiere correlacionar con historia clínica. _x000D_</t>
  </si>
  <si>
    <t>14/08/2024 08:42:50 AM</t>
  </si>
  <si>
    <t>1242788565</t>
  </si>
  <si>
    <t>ANA MARIA TRIANA MUÑOZ</t>
  </si>
  <si>
    <t>UROCULTIVO_x000D_RESULTADO UROCULTIVO SE OBTUVO CRECI  0 0  _x000D_RECUENTO RTO &gt; 100000 UFC/mL 0 0  _x000D_MICROORGANISMO Enterococcus fa  0 0 Para Enterococcus faecalis aislados en orina, la ampicilina es el tratamiento de elección _x000D_AMPICILINA &lt;= 2  Sensible  0 0  _x000D_NITROFURANTOINA 32  Sensible  0 0  _x000D_BETALACTAMASA Neg (-)  0 0  _x000D_GENTAMICINA NIVEL ALTO  SINERGIA SYN-S  Sensible  0 0  _x000D_</t>
  </si>
  <si>
    <t>14/08/2024 06:08:32 AM</t>
  </si>
  <si>
    <t>UROCULTIVO_x000D_RESULTADO UROCULTIVO SE OBTUVO CRECI  0 0  _x000D_RECUENTO RTO &gt; 100000 UFC/mL 0 0  _x000D_MICROORGANISMO Escherichia col  0 0  _x000D_AMIKACINA 2  Sensible  0 0  _x000D_AMPICILINA/SULBACTAM 8  Sensible  0 0  _x000D_ERTAPENEM &lt;= 0.12  Sensib  0 0  _x000D_MEROPENEM &lt;= 0.25  Sensib  0 0  _x000D_CEFALOTINA &gt;= 64  Resisten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</si>
  <si>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14/08/2024 06:04:11 AM</t>
  </si>
  <si>
    <t>57273331</t>
  </si>
  <si>
    <t>YANEIDIS LUZ AREVALO RAMOS</t>
  </si>
  <si>
    <t>UROCULTIVO_x000D_RESULTADO UROCULTIVO SE OBTUVO CRECI  0 0  _x000D_RECUENTO RTO &gt; 100000 UFC/mL 0 0  _x000D_MICROORGANISMO Acinetobacter b  0 0  _x000D_AMIKACINA &lt;= 2  Sensible  0 0  _x000D_AMPICILINA/SULBACTAM &lt;= 2  Sensible  0 0  _x000D_CEFEPIME 1  Sensible  0 0  _x000D_CEFTAZIDIMA 2  Sensible  0 0  _x000D_MEROPENEM &lt;= 0.25  Sensib  0 0  _x000D_CEFAZOLINA &gt;= 64  Resisten  0 0  _x000D_TRIMETOPRIM/SULFAMETOXAZOLE &lt;= 20  Sensible  0 0  _x000D_GENTAMICINA &lt;= 1  Sensible  0 0  _x000D_</t>
  </si>
  <si>
    <t>14/08/2024 01:30:55 PM</t>
  </si>
  <si>
    <t>UROCULTIVO_x000D_RESULTADO UROCULTIVO SE OBTUVO CRECI  0 0  _x000D_RECUENTO RTO &gt; 100000 UFC/mL 0 0  _x000D_MICROORGANISMO Klebsiella pneu  0 0  _x000D_AMIKACINA &lt;= 1  Sensible  0 0  _x000D_AMPICILINA/SULBACTAM &gt;= 32  Resisten  0 0  _x000D_CEFEPIME 2  Sensible  0 0  _x000D_CEFTAZIDIMA 1  Sensible  0 0  _x000D_ERTAPENEM &gt;= 8  Resistent  0 0  _x000D_MEROPENEM 2 Intermedia  0 0  _x000D_CEFALOTINA &lt;= 2  Sensible  0 0  _x000D_CEFTRIAXONA 32  Resistente  0 0  _x000D_NORFLOXACINA &lt;= 0.5  Sensibl  0 0  _x000D_NITROFURANTOINA 64  Intermedia  0 0  _x000D_TRIMETOPRIM/SULFAMETOXAZOLE &lt;= 20  Sensible  0 0  _x000D_PIPERACILINA/TAZOBACTAM &lt;= 4  Sensible  0 0  _x000D_AZTREONAM 2  Sensible  0 0  _x000D_IMIPENEM 4  Resistente  0 0  _x000D_BLEE Neg (-)  0 0 (CRC) _x000D_CIPROFLOXACINA 0.12  Sensible  0 0  _x000D_GENTAMICINA &lt;= 1  Sensible  0 0  _x000D_</t>
  </si>
  <si>
    <t>14/08/2024 06:30:37 AM</t>
  </si>
  <si>
    <t>UROCULTIVO_x000D_RESULTADO UROCULTIVO SE OBTUVO CRECI  0 0  _x000D_RECUENTO RTO 80.000 UFC/mL 0 0  _x000D_MICROORGANISMO Providencia stu  0 0 Este microorganismo posee una Betalactamasa tipo AmpC. no se recomienda el uso de Cefalosporinas de tercera generacion ni Aztreonam _x000D_CEFEPIME &lt;= 0.12  Sensib  0 0  _x000D_ERTAPENEM &lt;= 0.12  Sensib  0 0  _x000D_MEROPENEM &lt;= 0.25  Sensib  0 0  _x000D_TRIMETOPRIM/SULFAMETOXAZOLE &lt;= 20  Sensible  0 0  _x000D_CIPROFLOXACINA &lt;= 0.06  Sensib  0 0  _x000D_GENTAMICINA 4  Resistente  0 0  _x000D_</t>
  </si>
  <si>
    <t>14/08/2024 07:29:34 AM</t>
  </si>
  <si>
    <t>UROCULTIVO_x000D_RESULTADO UROCULTIVO SE OBTUVO CRECI  0 0  _x000D_RECUENTO RTO &gt; 100000 UFC/mL 0 0  _x000D_MICROORGANISMO Escherichia col  0 0  _x000D_AMIKACINA 8  Intermedia  0 0  _x000D_AMPICILINA/SULBACTAM &gt;= 32  Resisten  0 0  _x000D_CEFEPIME &lt;= 0.12  Sensib  0 0  _x000D_CEFTAZIDIMA 0.25  Sensible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</si>
  <si>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14/08/2024 06:46:27 AM</t>
  </si>
  <si>
    <t>40415414</t>
  </si>
  <si>
    <t>NUVIA  GUERRERO CASTELLANO</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</si>
  <si>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</si>
  <si>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14/08/2024 08:13:48 AM</t>
  </si>
  <si>
    <t>1056123515</t>
  </si>
  <si>
    <t>BRAHIAN  VELEZ GONZALEZ</t>
  </si>
  <si>
    <t>FROTIS SECRECION URETRAL_x000D_  0 0 Respuesta Leucocitaria: Aumentada
Cocos Gram Positivos: ++
Bacilos Gram Negativos: ++
Cocos Gram Negativos: ++
Informe Final: Uretritis Inespecífica
se sugiere correlacionar con historia clínica. _x000D_</t>
  </si>
  <si>
    <t>14/08/2024 07:33:22 AM</t>
  </si>
  <si>
    <t>1232826658</t>
  </si>
  <si>
    <t>FABIANA  SOFIA RAMOS  SEGURA</t>
  </si>
  <si>
    <t>14/08/2024 07:04:36 AM</t>
  </si>
  <si>
    <t>1193070566</t>
  </si>
  <si>
    <t>KAMILA ALEXANDRA GOMEZ RUBIO</t>
  </si>
  <si>
    <t>14/08/2024 08:58:38 AM</t>
  </si>
  <si>
    <t>39003473</t>
  </si>
  <si>
    <t>YASMIRIS JUDITH MEJIA MANJARRES</t>
  </si>
  <si>
    <t>UROCULTIVO_x000D_RESULTADO UROCULTIVO SE OBTUVO CRECI  0 0  _x000D_RECUENTO RTO &gt; 100000 UFC/mL 0 0  _x000D_MICROORGANISMO Staphylococcus  0 0  _x000D_TRIMETOPRIM/SULFAMETOXAZOLE 80  Resistente  0 0  _x000D_BETALACTAMASA Pos (+)  0 0  _x000D_OXACILINA &gt;= 4  Resistent  0 0  _x000D_CIPROFLOXACINA 4  Resistente  0 0  _x000D_LEVOFLOXACINA 4  Intermedia  0 0  _x000D_RESISTENCIA INDUCIBLE A CLINDAMICINA Pos (+)  0 0  _x000D_ERITROMICINA &gt;= 8  Resistent  0 0  _x000D_CLINDAMICINA &lt;= 0.12  Resist  0 0  _x000D_LINEZOLID 2  Sensible  0 0  _x000D_DAPTOMICINA &lt;=0.12 Sensible  0 0  _x000D_VANCOMICINA &lt;=0.5Sensible  0 0  _x000D_RIFAMPICINA &lt;= 0.03  Sensib  0 0  _x000D_</t>
  </si>
  <si>
    <t>14/08/2024 08:42:53 AM</t>
  </si>
  <si>
    <t>28506372</t>
  </si>
  <si>
    <t>CECILIA  ARELLANO DE VIANA</t>
  </si>
  <si>
    <t>UROCULTIVO_x000D_RESULTADO UROCULTIVO SE OBTUVO CRECI  0 0  _x000D_RECUENTO RTO &gt; 100000 UFC/mL 0 0  _x000D_MICROORGANISMO Pseudomonas aer  0 0  _x000D_AMIKACINA 4  Sensible  0 0  _x000D_CEFEPIME 0.5  Sensible  0 0  _x000D_CEFTAZIDIMA 2  Sensible  0 0  _x000D_MEROPENEM 1  Sensible  0 0  _x000D_PIPERACILINA/TAZOBACTAM &lt;= 4  Sensible  0 0  _x000D_IMIPENEM 1  Sensible  0 0  _x000D_CIPROFLOXACINA 0.12  Sensible  0 0  _x000D_</t>
  </si>
  <si>
    <t>03/08/2024 06:26:39 AM</t>
  </si>
  <si>
    <t>03/08/2024 06:34:07 AM</t>
  </si>
  <si>
    <t>CULTIVO GERM AER SEC VAGINAL_x000D_  0 0 Tipo de muestra:                    SECRECIÓN VAGINAL
RESULTADO FINAL                           SE OBTUVO CRECIMIENTO DE
1.
Microorganismo                                     Candida albicans
Recuento                                           MODERADO CRECIMIENTO
2.
* Microorganismo                                             Gardnerella  vaginalis
Recuento                                                     MODERADO CRECIMIENTO
 * Este microorganismo no posee puntos de corte de susceptibilidad para el género y especie, según la técnica utilizada en el laboratorio.
se sugiere correlacionar con historia clínica. _x000D_</t>
  </si>
  <si>
    <t>14/08/2024 06:33:41 AM</t>
  </si>
  <si>
    <t>UROCULTIVO_x000D_RESULTADO UROCULTIVO SE OBTUVO CRECI  0 0  _x000D_RECUENTO RTO 80000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</si>
  <si>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14/08/2024 07:11:04 AM</t>
  </si>
  <si>
    <t>1006820361</t>
  </si>
  <si>
    <t>ORLINDA PATRICIA ROMERO TORRES</t>
  </si>
  <si>
    <t>UROCULTIVO_x000D_RESULTADO UROCULTIVO POSITIVO  0 0  _x000D_RECUENTO &gt;100.000 UFC/mL 0 0  _x000D_MICROORGANISMO Corynebacterium  0 0 *Este microorganismo no posee puntos de corte de susceptibilidad para el género y especie, según la técnica utilizada en el laboratorio. Identificación realizada por espectrometría de masas Vitek MS PRIME _x000D_</t>
  </si>
  <si>
    <t>03/08/2024 06:35:33 AM</t>
  </si>
  <si>
    <t>14/08/2024 10:25:59 AM</t>
  </si>
  <si>
    <t>21219992</t>
  </si>
  <si>
    <t>MARIA ERMELINA PANIAGUA ALZATE</t>
  </si>
  <si>
    <t>UROCULTIVO_x000D_RESULTADO UROCULTIVO SE OBTUVO CRECI  0 0  _x000D_RECUENTO RTO 80.000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</si>
  <si>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14/08/2024 08:37:21 AM</t>
  </si>
  <si>
    <t>UROCULTIVO_x000D_RESULTADO UROCULTIVO SE OBTUVO CRECI  0 0  _x000D_RECUENTO RTO &gt; 100000 UFC/mL 0 0  _x000D_MICROORGANISMO Enterobacter cl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_x000D_AZTREONAM &lt;= 1  Sensible  0 0  _x000D_IMIPENEM &lt;= 0.25  Sensib  0 0  _x000D_CIPROFLOXACINA 0.5  Intermedia  0 0  _x000D_</t>
  </si>
  <si>
    <t>14/08/2024 08:09:27 AM</t>
  </si>
  <si>
    <t>1004277090</t>
  </si>
  <si>
    <t>YULEIDYS  MARGARITA CABARCAS  MORA</t>
  </si>
  <si>
    <t>UROCULTIVO_x000D_RESULTADO UROCULTIVO SE OBTUVO CRECI  0 0  _x000D_RECUENTO RTO 80.000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32  Sensible  0 0  _x000D_TRIMETOPRIM/SULFAMETOXAZOLE &lt;= 20  Sensible  0 0  _x000D_BLEE Neg (-)  0 0  _x000D_CIPROFLOXACINA 1  Resistente  0 0  _x000D_GENTAMICINA &lt;= 1  Sensible  0 0  _x000D_</t>
  </si>
  <si>
    <t>1110561711</t>
  </si>
  <si>
    <t>DANIELA  VARGAS LEON</t>
  </si>
  <si>
    <t>15/08/2024 07:03:11 AM</t>
  </si>
  <si>
    <t>15/08/2024 10:25:40 AM</t>
  </si>
  <si>
    <t>1110590923</t>
  </si>
  <si>
    <t>MARIANA ALEJANDRA RODRIGUEZ GUERRA</t>
  </si>
  <si>
    <t>UROCULTIVO_x000D_RESULTADO UROCULTIVO SE OBTUVO CRECI  0 0  _x000D_RECUENTO RTO 80.000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</si>
  <si>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15/08/2024 08:30:40 AM</t>
  </si>
  <si>
    <t>15/08/2024 06:22:46 AM</t>
  </si>
  <si>
    <t>1004379664</t>
  </si>
  <si>
    <t>DANIELA  ISABEL GAMERO  GOMEZ</t>
  </si>
  <si>
    <t>UROCULTIVO_x000D_RESULTADO UROCULTIVO SE OBTUVO CRECI  0 0  _x000D_RECUENTO RTO &gt; 100000 UFC/mL 0 0  _x000D_MICROORGANISMO Escherichia col  0 0  _x000D_AMIKACINA 2  Sensible  0 0  _x000D_AMPICILINA/SULBACTAM &gt;= 32  Resisten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</si>
  <si>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03/08/2024 08:09:06 AM</t>
  </si>
  <si>
    <t>15/08/2024 06:44:30 AM</t>
  </si>
  <si>
    <t>1004382528</t>
  </si>
  <si>
    <t>ERIKA TATIANA ULLOA CERVANTES</t>
  </si>
  <si>
    <t>CULTIVO GERM AER SEC VAGINAL_x000D_  0 0 Tipo Muestra                                     SECRECION  VAGINAL
RESULTADO FINAL                                              SE OBTUVO CRECIMIENTO DE
Microorganismo                                               Streptococcus agalactiae
Recuento                                                   MODERADO CRECIMIENTO
AMPICILINA                                         &lt;= 0.25             Sensible
BENCILPENICILINA                                   &lt;= 0.06             Sensible
CEFOTAXIMA                                         &lt;= 0.12             Sensible
CEFTRIAXONA                                        &lt;= 0.12             Sensible
CLORANFENICOL                                      2                   Sensible
CLINDAMICINA                                       0.5                 Intermedia
ERITROMICINA                                       &lt;= 0.12             Sensible
MOXIFLOXACINA                                      0.12                Sensible
TETRACICLINA                                       &lt;= 0.25             Sensible
TIGECICLINA                                        &lt;= 0.06             Sensible
RESISTENCIA INDUCIBLE A CLINDAMICINA               Neg (-)             Negativo
1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_x000D_</t>
  </si>
  <si>
    <t>15/08/2024 08:17:44 AM</t>
  </si>
  <si>
    <t>UROCULTIVO_x000D_RESULTADO UROCULTIVO SE OBTUVO CRECI  0 0  _x000D_RECUENTO RTO &gt; 100000 UFC/mL 0 0  _x000D_MICROORGANISMO Staphylococcus  0 0  _x000D_TRIMETOPRIM/SULFAMETOXAZOLE &gt;= 320  Resiste  0 0  _x000D_BETALACTAMASA Pos (+)  0 0  _x000D_OXACILINA &gt;= 4  Resistent  0 0  _x000D_CIPROFLOXACINA 1  Sensible  0 0  _x000D_LEVOFLOXACINA 0.25  Sensible  0 0  _x000D_RESISTENCIA INDUCIBLE A CLINDAMICINA Neg (-)  0 0  _x000D_ERITROMICINA &gt;= 8  Resistent  0 0  _x000D_CLINDAMICINA &gt;= 4  Resistent  0 0  _x000D_LINEZOLID &gt;= 8  Resistent  0 0  _x000D_DAPTOMICINA &lt;= 0.12  Sensib  0 0  _x000D_VANCOMICINA 1  Sensible  0 0  _x000D_RIFAMPICINA &lt;= 0.03  Sensib  0 0  _x000D_</t>
  </si>
  <si>
    <t>15/08/2024 08:28:33 AM</t>
  </si>
  <si>
    <t>1084731505</t>
  </si>
  <si>
    <t>CAMILA  ANDREA MOZO  VILLA</t>
  </si>
  <si>
    <t>UROCULTIVO_x000D_RESULTADO UROCULTIVO SE OBTUVO CRECI  0 0  _x000D_RECUENTO RTO &gt; 100000 UFC/mL 0 0  _x000D_MICROORGANISMO Enterobacter cl  0 0 Este microorganismo posee una Betalactamasa tipo AmpC. no se recomienda el uso de Cefalosporinas de tercera generacion ni Aztreonam _x000D_AMIKACINA &lt;= 1  Sensible  0 0  _x000D_CEFEPIME &lt;= 0.12  Sensib  0 0  _x000D_ERTAPENEM &lt;= 0.12  Sensib  0 0  _x000D_MEROPENEM 0.5  Sensible  0 0  _x000D_TRIMETOPRIM/SULFAMETOXAZOLE &gt;= 320  Resiste  0 0  _x000D_CIPROFLOXACINA &lt;= 0.06  Sensib  0 0  _x000D_GENTAMICINA &lt;= 1  Sensible  0 0  _x000D_</t>
  </si>
  <si>
    <t>15/08/2024 07:32:58 AM</t>
  </si>
  <si>
    <t>UROCULTIVO_x000D_RESULTADO UROCULTIVO SE OBTUVO CRECI  0 0  _x000D_RECUENTO RTO &gt; 100000 UFC/mL 0 0  _x000D_MICROORGANISMO Acinetobacter l  0 0  _x000D_AMIKACINA &lt;= 2  Sensible  0 0  _x000D_AMPICILINA/SULBACTAM &lt;= 2  Sensible  0 0  _x000D_CEFEPIME 0.5  Sensible  0 0  _x000D_CEFTAZIDIMA 2  Sensible  0 0  _x000D_MEROPENEM &lt;= 0.25  Sensib  0 0  _x000D_CEFAZOLINA 32  Intermedia  0 0  _x000D_TRIMETOPRIM/SULFAMETOXAZOLE &lt;= 20  Sensible  0 0  _x000D_GENTAMICINA &lt;= 1  Sensible  0 0  _x000D_</t>
  </si>
  <si>
    <t>28916018</t>
  </si>
  <si>
    <t>MARIA JAEL GONZALEZ ARTEAGA</t>
  </si>
  <si>
    <t>15/08/2024 06:12:55 AM</t>
  </si>
  <si>
    <t>83087683</t>
  </si>
  <si>
    <t>ESPER  GONZALEZ MURCIA</t>
  </si>
  <si>
    <t>UROCULTIVO_x000D_RESULTADO UROCULTIVO SE OBTUVO CRECI  0 0  _x000D_RECUENTO RTO &gt; 100000 UFC/mL 0 0  _x000D_MICROORGANISMO Escherichia col  0 0  _x000D_AMIKACINA 2  Sensible  0 0  _x000D_AMPICILINA/SULBACTAM &gt;= 32  Resisten  0 0  _x000D_CEFEPIME 1  Sensible  0 0  _x000D_CEFTAZIDIMA &gt;= 64  Resisten  0 0  _x000D_ERTAPENEM &gt;= 8  Resistent  0 0  _x000D_MEROPENEM 4  Resistente  0 0 (CRC) 
Resultados consistentes con la producción de carbapenemasas. Se sugiere aislamiento de contacto del paciente, terapia combinada e interconsulta con infectología. _x000D_PIPERACILINA/TAZOBACTAM &gt;= 128  Resiste  0 0  _x000D_AZTREONAM &lt;= 1  Sensible  0 0  _x000D_IMIPENEM 4  Resistente  0 0  _x000D_BLEE Pos (+)  0 0  _x000D_CIPROFLOXACINA &gt;= 4  Resistent  0 0  _x000D_</t>
  </si>
  <si>
    <t>15/08/2024 06:18:14 AM</t>
  </si>
  <si>
    <t>UROCULTIVO_x000D_RESULTADO UROCULTIVO SE OBTUVO CRECI  0 0  _x000D_RECUENTO RTO 80000 UFC/mL 0 0  _x000D_MICROORGANISMO Enterococcus fa  0 0 Para Enterococcus faecalis aislados en orina, la ampicilina es el tratamiento de elección. _x000D_AMPICILINA &lt;= 2  Sensible  0 0  _x000D_NITROFURANTOINA &lt;= 16  Sensible  0 0  _x000D_BETALACTAMASA Neg (-)  0 0  _x000D_GENTAMICINA NIVEL ALTO  SINERGIA SYN-S  Sensible  0 0  _x000D_</t>
  </si>
  <si>
    <t>15/08/2024 05:06:32 AM</t>
  </si>
  <si>
    <t>17628753</t>
  </si>
  <si>
    <t>ALFREDO  AGREDO ROJAS</t>
  </si>
  <si>
    <t>CULTIVO GERM AEROB SEC OTICA_x000D_COLORACION DE GRAM (DIRECTO)   0 0 Cocos Gram Positivos: ++ _x000D_  0 0 Tipo Muestra                                      OIDO DERECHO 
ESTADO DE RESULTADO                                          FINAL
RESULTADO FINAL                                              SE OBTUVO CRECIMIENTO DE
Microorganismo                                               Streptococcus agalactiae
Recuento                                                     MODERADO CRECIMIENTO 
AMPICILINA                                         &lt;= 0.25             Sensible
BENCILPENICILINA                                   &lt;= 0.06             Sensible
CEFOTAXIMA                                         &lt;= 0.12             Sensible
CEFTRIAXONA                                        &lt;= 0.12             Sensible
CLORANFENICOL                                      4                   Sensible
CLINDAMICINA                                       &lt;= 0.25             Sensible
ERITROMICINA                                       &lt;= 0.12             Sensible
MOXIFLOXACINA                                      0.12                Sensible
TETRACICLINA                                       &gt;= 16               Resistente
TIGECICLINA                                        &lt;= 0.06             Sensible
RESISTENCIA INDUCIBLE A CLINDAMICINA               Neg (-)             Negativo
 Streptococcus agalactiae:Los Streptococcus sensibles a la penicilina pueden ser considerados sensibles a ampicilina. amoxacilina. inhibidores de betalactamasas. cefalosporinas de primera. segunda. tercera y cuarta generaciÃ³n. asÃ­ como a carbapenemicos.
Microorganismo                                               Pseudomonas aeruginosa
Recuento                                                     MODERADO CRECIMIENTO 
CEFTAZIDIMA                                        2                   Sensible
CIPROFLOXACINA                                     0.25                Sensible
MEROPENEM                                          &lt;= 0.25             Sensible
se sugiere correlacionar con historia clínica. _x000D_</t>
  </si>
  <si>
    <t>15/08/2024 05:06:53 AM</t>
  </si>
  <si>
    <t>ANTIBIOGRAMA MIC</t>
  </si>
  <si>
    <t>03/08/2024 08:16:25 AM</t>
  </si>
  <si>
    <t>CULTIVO GERM AER SEC VAGINAL_x000D_  0 0 Tipo Muestra                                      FLUJO VAGINAL
RESULTADO FINAL                                              SE OBTUVO CRECIMIENTO DE
Microorganismo                                               Streptococcus agalactiae
Recuento                                                     MODERADO CRECIMIENTO
AMPICILINA                                         &lt;= 0.25             Sensible
BENCILPENICILINA                                   &lt;= 0.06             Sensible
CEFOTAXIMA                                         &lt;= 0.12             Sensible
CEFTRIAXONA                                        &lt;= 0.12             Sensible
CLORANFENICOL                                      4                   Sensible
CLINDAMICINA                                       &lt;= 0.25             Sensible
ERITROMICINA                                       &lt;= 0.12             Sensible
MOXIFLOXACINA                                      0.12                Sensible
TETRACICLINA                                       &gt;= 16               Resistente
TIGECICLINA                                        &lt;= 0.06             Sensible
RESISTENCIA INDUCIBLE A CLINDAMICINA               Neg (-)             Negativo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_x000D_FLUJO VAGINAL   0 0 Celulas Guia: NEGATIVO
Test de aminas: NEGATIVO
PMN: +
pH: 6
Trichomonas: NEGATIVO
Levaduras: NEGATIVO
GRAM ENDOCERVIX: 
Respuesta Leucocitaria: Escasa
Bacilos Gram Positivos: ++
Cocos Gram Positivos: +
GRAM EXOCERVIX: 
Respuesta Leucocitaria: Escasa
Bacilos Gram Positivos: ++
Cocos Gram Positivos: Escasos _x000D_</t>
  </si>
  <si>
    <t>15/08/2024 06:20:45 AM</t>
  </si>
  <si>
    <t>38256371</t>
  </si>
  <si>
    <t>MARIA ISNEDA MENDEZ GALINDO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</si>
  <si>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</si>
  <si>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03/08/2024 08:23:45 AM</t>
  </si>
  <si>
    <t>38263826</t>
  </si>
  <si>
    <t>ORFILIA  RODRIGUEZ RODRIGUEZ</t>
  </si>
  <si>
    <t>15/08/2024 07:23:33 AM</t>
  </si>
  <si>
    <t>UROCULTIVO_x000D_RESULTADO UROCULTIVO SE OBTUVO CRECI  0 0  _x000D_RECUENTO RTO 80.000 UFC/mL 0 0  _x000D_MICROORGANISMO Morganella morg  0 0 Este microorganismo posee una Betalactamasa tipo AmpC. no se recomienda el uso de Cefalosporinas de tercera generacion ni Aztreonam _x000D_AMIKACINA 4  Sensible  0 0  _x000D_ERTAPENEM &lt;= 0.12  Sensib  0 0  _x000D_MEROPENEM &lt;= 0.25  Sensib  0 0  _x000D_TRIMETOPRIM/SULFAMETOXAZOLE &lt;= 20  Sensible  0 0  _x000D_CIPROFLOXACINA &lt;= 0.06  Sensib  0 0  _x000D_GENTAMICINA &lt;= 1  Sensible  0 0  _x000D_</t>
  </si>
  <si>
    <t>03/08/2024 09:12:32 AM</t>
  </si>
  <si>
    <t>1234646846</t>
  </si>
  <si>
    <t>KAREN  DAYANA  RUIZ BARRERA</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</si>
  <si>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&gt;= 16  Resisten  0 0  _x000D_</t>
  </si>
  <si>
    <t>03/08/2024 09:13:55 AM</t>
  </si>
  <si>
    <t>28814162</t>
  </si>
  <si>
    <t>LUZ MARINA GONZALEZ PARRA</t>
  </si>
  <si>
    <t>UROCULTIVO_x000D_RESULTADO UROCULTIVO POSITIVO  0 0  _x000D_RECUENTO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</si>
  <si>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15/08/2024 06:36:26 AM</t>
  </si>
  <si>
    <t>40438261</t>
  </si>
  <si>
    <t>CLAUDIA MARITZA HERRERA GOMEZ</t>
  </si>
  <si>
    <t>03/08/2024 10:12:56 AM</t>
  </si>
  <si>
    <t>CULTIVO GERM AER SEC VAGINAL_x000D_  0 0 TIPO DE MUESTRA                                              SECRECION VAGINAL
RESULTADO FINAL                                              SE OBTUVO CRECIMIENTO DE
Microorganismo                                               Escherichia coli
Recuento                                                     MODERADO CRECIMIENTO
AMIKACINA                                          2                   Sensible
AMPICILINA/SULBACTAM                               &lt;= 2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se sugiere correlacionar con historia clínica. _x000D_FLUJO VAGINAL   0 0 Celulas Guia: NEGATIVO
Test de aminas: NEGATIVO
PMN: +
pH: 5.5
Trichomonas: NEGATIVO
Levaduras: NEGATIVO
GRAM ENDOCERVIX: 
Respuesta Leucocitaria: Escasa
Bacilos Gram Positivos: ++
Bacilos Gram Negativos: ++
GRAM EXOCERVIX: 
Respuesta Leucocitaria: Escasa
Bacilos Gram Positivos: ++
Bacilos Gram Negativos: ++ _x000D_</t>
  </si>
  <si>
    <t>15/08/2024 06:59:51 AM</t>
  </si>
  <si>
    <t>65742924</t>
  </si>
  <si>
    <t>MARTHA CECILIA MORA DIAZ</t>
  </si>
  <si>
    <t>UROCULTIVO_x000D_RESULTADO UROCULTIVO SE OBTUVO CRECI  0 0  _x000D_RECUENTO RTO 80.000 UFC/mL 0 0  _x000D_MICROORGANISMO Klebsiella oxyt  0 0  _x000D_AMIKACINA &lt;= 1  Sensible  0 0  _x000D_AMPICILINA/SULBACTAM 8  Sensible  0 0  _x000D_CEFEPIME &lt;= 0.12  Sensib  0 0  _x000D_CEFTAZIDIMA &lt;= 0.12  Sensib  0 0  _x000D_ERTAPENEM &lt;= 0.12  Sensib  0 0  _x000D_MEROPENEM &lt;= 0.25  Sensib  0 0  _x000D_PIPERACILINA/TAZOBACTAM &lt;= 4  Sensible  0 0  _x000D_AZTREONAM &lt;= 1  Sensible  0 0  _x000D_IMIPENEM &lt;= 0.25  Sensib  0 0  _x000D_BLEE Neg (-)  0 0  _x000D_CIPROFLOXACINA &lt;= 0.06  Sensib  0 0  _x000D_</t>
  </si>
  <si>
    <t>03/08/2024 11:05:56 AM</t>
  </si>
  <si>
    <t>65778123</t>
  </si>
  <si>
    <t>NIDIA CONSTANZA MORENO TRIANA</t>
  </si>
  <si>
    <t>UROCULTIVO_x000D_RESULTADO UROCULTIVO SE OBTUVO CRECI  0 0  _x000D_RECUENTO RTO 80.000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_x000D_NITROFURANTOINA 32  Sensible  0 0  _x000D_TRIMETOPRIM/SULFAMETOXAZOLE &gt;= 320  Resiste  0 0  _x000D_FOSFOMICINA &lt;= 16  Sensible  0 0  _x000D_BLEE Neg (-)  0 0  _x000D_CIPROFLOXACINA &lt;= 0.06  Sensib  0 0  _x000D_GENTAMICINA &lt;= 1  Sensible  0 0  _x000D_</t>
  </si>
  <si>
    <t>15/08/2024 06:58:38 AM</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</si>
  <si>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32  Sensible  0 0  _x000D_TRIMETOPRIM/SULFAMETOXAZOLE &gt;= 320  Resiste  0 0  _x000D_BLEE Neg (-)  0 0  _x000D_CIPROFLOXACINA 0.5  Intermedia  0 0  _x000D_GENTAMICINA &lt;= 1  Sensible  0 0  _x000D_</t>
  </si>
  <si>
    <t>03/08/2024 02:44:03 PM</t>
  </si>
  <si>
    <t>15/08/2024 07:56:36 AM</t>
  </si>
  <si>
    <t>1010019978</t>
  </si>
  <si>
    <t>JUAN CAMILO ARCILA ANGULO</t>
  </si>
  <si>
    <t>FROTIS SECRECION URETRAL_x000D_  0 0 Respuesta Leucocitaria: Escasa
Diplococos Gram Negativos intra y extracelulares: ++
Informe Final: Uretritis por Diplococos Gram Negativos
se sugiere correlacionar con historia clínica. _x000D_</t>
  </si>
  <si>
    <t>15/08/2024 06:12:04 AM</t>
  </si>
  <si>
    <t>UROCULTIVO_x000D_RESULTADO UROCULTIVO SE OBTUVO CRECI  0 0  _x000D_RECUENTO RTO &gt; 100000 UFC/mL 0 0  _x000D_MICROORGANISMO Pseudomonas aer  0 0  _x000D_CEFTAZIDIMA &gt;= 64  Resisten  0 0  _x000D_MEROPENEM 2  Sensible  0 0  _x000D_AZTREONAM &gt;= 64  Resisten  0 0  _x000D_IMIPENEM 1  Sensible  0 0  _x000D_CIPROFLOXACINA &gt;= 4  Resistent  0 0  _x000D_1 REPORTE PRELIMINAR UROCULTIVO Microorganismo  0 0 Microorganismo de lento crecimiento y difícil identificación, se procede a realizar preenriquecimiento de la cepa para mejorar su viabilidad. _x000D_</t>
  </si>
  <si>
    <t>15/08/2024 10:24:59 AM</t>
  </si>
  <si>
    <t>1060653790</t>
  </si>
  <si>
    <t>ANGE VANESSA ARIAS FLOREZ</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</si>
  <si>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_x000D_STREPTOMICINA NIVEL ALTO SINERGIA &lt;= 0.25  Sensib  0 0  _x000D_CIPROFLOXACINA &lt;= 0.06  Sensib  0 0  _x000D_</t>
  </si>
  <si>
    <t>15/08/2024 09:35:28 AM</t>
  </si>
  <si>
    <t>15/08/2024 07:27:05 AM</t>
  </si>
  <si>
    <t>UROCULTIVO_x000D_RESULTADO UROCULTIVO SE OBTUVO CRECI  0 0  _x000D_RECUENTO RTO 80.000 UFC/mL 0 0  _x000D_MICROORGANISMO Escherichia col  0 0  _x000D_AMIKACINA 16  Resistente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</si>
  <si>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15/08/2024 05:58:56 AM</t>
  </si>
  <si>
    <t>UROCULTIVO_x000D_RESULTADO UROCULTIVO SE OBTUVO CRECI  0 0  _x000D_RECUENTO RTO 80.000 UFC/mL 0 0  _x000D_MICROORGANISMO Klebsiella oxyt  0 0  _x000D_AMPICILINA/SULBACTAM 8  Sensible  0 0  _x000D_CEFEPIME &lt;= 0.12  Sensib  0 0  _x000D_CEFTAZIDIMA 16  Resistente  0 0  _x000D_ERTAPENEM &lt;= 0.12  Sensib  0 0  _x000D_MEROPENEM 0.5  Sensible  0 0  _x000D_CEFTRIAXONA 8  Resistente  0 0  _x000D_NORFLOXACINA &lt;= 0.5  Sensibl  0 0  _x000D_NITROFURANTOINA 32  Sensible  0 0  _x000D_TRIMETOPRIM/SULFAMETOXAZOLE &lt;= 20  Sensible  0 0  _x000D_BLEE Neg (-)  0 0  _x000D_CIPROFLOXACINA &lt;= 0.06  Sensib  0 0  _x000D_GENTAMICINA &lt;= 1  Sensible  0 0  _x000D_</t>
  </si>
  <si>
    <t>15/08/2024 07:06:58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</si>
  <si>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</si>
  <si>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15/08/2024 08:14:38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</si>
  <si>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&lt;= 0.06  Sensib  0 0  _x000D_</t>
  </si>
  <si>
    <t>05/08/2024 06:20:21 AM</t>
  </si>
  <si>
    <t>1094981414</t>
  </si>
  <si>
    <t>EMILY  SOFIA PEREZ  GAÑAN</t>
  </si>
  <si>
    <t>UROCULTIVO_x000D_RESULTADO UROCULTIVO POSITIVO  0 0  _x000D_RECUENTO RTO &gt; 100000 UFC/mL 0 0  _x000D_MICROORGANISMO Morganella morg  0 0  _x000D_AMIKACINA 4  Sensible  0 0  _x000D_ERTAPENEM &lt;= 0.12  Sensib  0 0  _x000D_MEROPENEM 0.5  Sensible  0 0  _x000D_TRIMETOPRIM/SULFAMETOXAZOLE &lt;= 20  Sensible  0 0  _x000D_CIPROFLOXACINA &lt;= 0.06  Sensib  0 0  _x000D_GENTAMICINA &lt;= 1  Sensible  0 0  _x000D_OBSERVACIONES   0 0 Este microorganismo posee una Betalactamasa inducible (AmpC), no se recomienda el uso de cefalosporinas de tercera generación ni Aztreonam. _x000D_</t>
  </si>
  <si>
    <t>15/08/2024 07:24:20 AM</t>
  </si>
  <si>
    <t>UROCULTIVO_x000D_RESULTADO UROCULTIVO SE OBTUVO CRECI  0 0  _x000D_RECUENTO RTO 80.000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_x000D_CEFTRIAXONA &lt;= 0.25  Sensib  0 0  _x000D_NORFLOXACINA 2  Sensible  0 0  _x000D_NITROFURANTOINA &lt;= 16  Sensible  0 0  _x000D_TRIMETOPRIM/SULFAMETOXAZOLE &lt;= 20  Sensible  0 0  _x000D_FOSFOMICINA &lt;= 16  Sensible  0 0  _x000D_BLEE Neg (-)  0 0  _x000D_CIPROFLOXACINA 1  Resistente  0 0  _x000D_GENTAMICINA &lt;= 1  Sensible  0 0  _x000D_</t>
  </si>
  <si>
    <t>05/08/2024 06:20:34 AM</t>
  </si>
  <si>
    <t>CULTIVO GERM AER SEC VAGINAL_x000D_FLUJO VAGINAL   0 0 Celulas Guia: NEGATIVO
Test de aminas: NEGATIVO
PMN: +
pH: 7.0
Trichomonas: NEGATIVO
Levaduras: NEGATIVO
GRAM ENDOCERVIX: 
Respuesta Leucocitaria: Escasa
Bacilos Gram Positivos: Escasos
Cocos Gram Positivos: Escasos
GRAM EXOCERVIX: 
Respuesta Leucocitaria: Escasa
Bacilos Gram Positivos: Escasos
Cocos Gram Positivos: Escasos _x000D_</t>
  </si>
  <si>
    <t>UROCULTIVO_x000D_RESULTADO UROCULTIVO POSITIVO  0 0  _x000D_RECUENTO RTO &gt; 100000 UFC/mL 0 0  _x000D_MICROORGANISMO Enterobacter cl  0 0  _x000D_AMIKACINA &lt;= 1  Sensible  0 0  _x000D_CEFEPIME &lt;= 0.12  Sensib  0 0  _x000D_ERTAPENEM &lt;= 0.12  Sensib  0 0  _x000D_MEROPENEM &lt;= 0.25  Sensib  0 0  _x000D_TRIMETOPRIM/SULFAMETOXAZOLE &lt;= 20  Sensible  0 0  _x000D_CIPROFLOXACINA &lt;= 0.06  Sensib  0 0  _x000D_GENTAMICINA &lt;= 1  Sensible  0 0  _x000D_OBSERVACIONES   0 0 Este microorganismo posee una Betalactamasa tipo AmpC. no se recomienda el uso de Cefalosporinas de tercera generacion ni Aztreonam _x000D_</t>
  </si>
  <si>
    <t>14204992</t>
  </si>
  <si>
    <t>JOSE ANTONIO RODRIGUEZ FLOREZ</t>
  </si>
  <si>
    <t>15/08/2024 07:50:03 AM</t>
  </si>
  <si>
    <t>UROCULTIVO_x000D_RESULTADO UROCULTIVO POSITIVO  0 0 (CRC) _x000D_RECUENTO 100.000 UFC/mL 0 0  _x000D_MICROORGANISMO Escherichia col  0 0  _x000D_AMIKACINA 4 sensible  0 0  _x000D_AMPICILINA/SULBACTAM 4 sensible  0 0  _x000D_CEFEPIME &lt;=0.12 sensible  0 0  _x000D_CEFTAZIDIMA 0.5 sensible  0 0  _x000D_ERTAPENEM &lt;=0.12 sensible  0 0  _x000D_MEROPENEM &lt;=0.25 sensible  0 0  _x000D_CEFALOTINA 16 intermedio  0 0  _x000D_CEFAZOLINA &lt;=4 sensible  0 0  _x000D_CEFTRIAXONA &lt;=0.25 sensible  0 0  _x000D_NORFLOXACINA &gt;=16 resistente  0 0  _x000D_TRIMETOPRIM/SULFAMETOXAZOLE &lt;=20 sensible  0 0  _x000D_FOSFOMICINA &lt;=16 sensible  0 0  _x000D_BLEE NEGATIVO  0 0  _x000D_CIPROFLOXACINA &gt;=4 resistente  0 0  _x000D_GENTAMICINA &lt;=1 sensible  0 0  _x000D_1 REPORTE PRELIMINAR UROCULTIVO Bacilos gram ne  0 0  _x000D_</t>
  </si>
  <si>
    <t>15/08/2024 11:16:07 AM</t>
  </si>
  <si>
    <t>60326669</t>
  </si>
  <si>
    <t>YOLANDA  LOPEZ GOMEZ</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</si>
  <si>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_x000D_CEFAZOLINA 16  Sensible  0 0  _x000D_CEFTRIAXONA &lt;= 0.25  Sensib  0 0  _x000D_NORFLOXACINA &lt;= 0.5  Sensibl  0 0  _x000D_NITROFURANTOINA 64  Intermedia  0 0  _x000D_TRIMETOPRIM/SULFAMETOXAZOLE &gt;= 320  Resiste  0 0  _x000D_FOSFOMICINA &lt;= 16  Sensible  0 0  _x000D_BLEE Neg (-)  0 0  _x000D_CIPROFLOXACINA &lt;= 0.06  Sensib  0 0  _x000D_GENTAMICINA &lt;= 1  Sensible  0 0  _x000D_</t>
  </si>
  <si>
    <t>15/08/2024 08:42:05 AM</t>
  </si>
  <si>
    <t>30348738</t>
  </si>
  <si>
    <t>ONAY  ZABALA MURCIA</t>
  </si>
  <si>
    <t>UROCULTIVO_x000D_RESULTADO UROCULTIVO SE OBTUVO CRECI  0 0  _x000D_RECUENTO RTO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_x000D_PIPERACILINA/TAZOBACTAM &lt;= 4  Sensible  0 0  _x000D_AZTREONAM &lt;= 1  Sensible  0 0  _x000D_IMIPENEM &lt;= 0.25  Sensib  0 0  _x000D_BLEE Neg (-)  0 0  _x000D_CIPROFLOXACINA &lt;= 0.06  Sensib  0 0  _x000D_</t>
  </si>
  <si>
    <t>15/08/2024 08:14:25 AM</t>
  </si>
  <si>
    <t>UROCULTIVO_x000D_RESULTADO UROCULTIVO SE OBTUVO CRECI  0 0  _x000D_RECUENTO RTO 80.000 UFC/mL 0 0  _x000D_MICROORGANISMO Morganella morg  0 0 Este microorganismo posee una Betalactamasa tipo AmpC. no se recomienda el uso de Cefalosporinas de tercera generacion ni Aztreonam _x000D_AMIKACINA 2  Sensible  0 0  _x000D_ERTAPENEM &lt;= 0.12  Sensib  0 0  _x000D_MEROPENEM &lt;= 0.25  Sensib  0 0  _x000D_TRIMETOPRIM/SULFAMETOXAZOLE &lt;= 20  Sensible  0 0  _x000D_CIPROFLOXACINA &lt;= 0.06  Sensib  0 0  _x000D_GENTAMICINA &lt;= 1  Sensible  0 0  _x000D_</t>
  </si>
  <si>
    <t>15/08/2024 07:07:03 AM</t>
  </si>
  <si>
    <t>15897866</t>
  </si>
  <si>
    <t>FABIAN  VELASQUEZ AGUIRRE</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</si>
  <si>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&lt;= 0.06  Sensib  0 0  _x000D_</t>
  </si>
  <si>
    <t>15/08/2024 07:44:08 AM</t>
  </si>
  <si>
    <t>1006863525</t>
  </si>
  <si>
    <t>SANDRA MILENA VELASQUEZ GUIZA</t>
  </si>
  <si>
    <t>15/08/2024 10:04:18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</si>
  <si>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&lt;= 0.06  Sensib  0 0  _x000D_</t>
  </si>
  <si>
    <t>05/08/2024 07:13:31 AM</t>
  </si>
  <si>
    <t>65732619</t>
  </si>
  <si>
    <t>MYRIAM INES BONILLA MENDOZA</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</si>
  <si>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Resistent  0 0  _x000D_NITROFURANTOINA &lt;= 16 Sensible  0 0  _x000D_TRIMETOPRIM/SULFAMETOXAZOLE &gt;= 320 Resisten  0 0  _x000D_FOSFOMICINA &lt;= 16  Sensible  0 0  _x000D_BLEE Pos (+)  0 0 (CRC)  se sugiere correlacionar con historia clínica. _x000D_CIPROFLOXACINA &gt;= 4 Resistente  0 0  _x000D_GENTAMICINA &lt;= 1  Sensible  0 0  _x000D_</t>
  </si>
  <si>
    <t>05/08/2024 07:58:03 AM</t>
  </si>
  <si>
    <t>38360516</t>
  </si>
  <si>
    <t>DIANA FELIZA MARLES VERA</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</si>
  <si>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8  Sensible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</si>
  <si>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15/08/2024 09:45:50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</si>
  <si>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</si>
  <si>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15/08/2024 06:38:59 AM</t>
  </si>
  <si>
    <t>15/08/2024 08:12:16 AM</t>
  </si>
  <si>
    <t>D-21239125</t>
  </si>
  <si>
    <t>DORA ALICIA RICO BOBADILLA</t>
  </si>
  <si>
    <t>UROCULTIVO_x000D_RESULTADO UROCULTIVO SE OBTUVO CRECI  0 0  _x000D_RECUENTO RTO &gt; 100000 UFC/mL 0 0  _x000D_MICROORGANISMO Acinetobacter b  0 0  _x000D_AMIKACINA 4  Sensible  0 0  _x000D_AMPICILINA/SULBACTAM &lt;= 2  Sensible  0 0  _x000D_CEFEPIME 8  Sensible  0 0  _x000D_CEFTAZIDIMA 8  Sensible  0 0  _x000D_MEROPENEM 1  Sensible  0 0  _x000D_CEFAZOLINA &gt;= 64  Resisten  0 0  _x000D_TRIMETOPRIM/SULFAMETOXAZOLE &gt;= 320  Resiste  0 0  _x000D_GENTAMICINA &lt;= 1  Sensible  0 0  _x000D_</t>
  </si>
  <si>
    <t>15/08/2024 10:15:46 AM</t>
  </si>
  <si>
    <t>24289061</t>
  </si>
  <si>
    <t>VIRGELINA  MUÑOZ  VDA DE RAMIREZ</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</si>
  <si>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_x000D_NITROFURANTOINA 32  Sensible  0 0  _x000D_TRIMETOPRIM/SULFAMETOXAZOLE &gt;= 320  Resiste  0 0  _x000D_FOSFOMICINA &lt;= 16  Sensible  0 0  _x000D_BLEE Neg (-)  0 0  _x000D_CIPROFLOXACINA &lt;= 0.06  Sensib  0 0  _x000D_GENTAMICINA &lt;= 1  Sensible  0 0  _x000D_</t>
  </si>
  <si>
    <t>15/08/2024 06:54:30 AM</t>
  </si>
  <si>
    <t>1053775073</t>
  </si>
  <si>
    <t>MONICA  ROBLEDO GOMEZ</t>
  </si>
  <si>
    <t>15/08/2024 06:58:13 AM</t>
  </si>
  <si>
    <t>24853847</t>
  </si>
  <si>
    <t>OLGA  GIRALDO LONDOO</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</si>
  <si>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_x000D_NITROFURANTOINA 32  Sensible  0 0  _x000D_TRIMETOPRIM/SULFAMETOXAZOLE &gt;= 320  Resiste  0 0  _x000D_FOSFOMICINA &lt;= 16  Sensible  0 0  _x000D_BLEE Neg (-)  0 0  _x000D_CIPROFLOXACINA &lt;= 0.06  Sensib  0 0  _x000D_GENTAMICINA &lt;= 1  Sensible  0 0  _x000D_</t>
  </si>
  <si>
    <t>15/08/2024 10:29:45 AM</t>
  </si>
  <si>
    <t>UROCULTIVO_x000D_RESULTADO UROCULTIVO SE OBTUVO CRECI  0 0  _x000D_RECUENTO RTO &gt; 100000 UFC/mL 0 0  _x000D_MICROORGANISMO Escherichia col  0 0  _x000D_AMIKACINA 2  Sensible  0 0  _x000D_AMPICILINA/SULBACTAM 8  Sensible  0 0  _x000D_ERTAPENEM &lt;= 0.12  Sensib  0 0  _x000D_MEROPENEM &lt;= 0.25  Sensib  0 0  _x000D_NORFLOXACINA &gt;= 16  Resisten  0 0  _x000D_NITROFURANTOINA &lt;= 16  Sensible  0 0  _x000D_TRIMETOPRIM/SULFAMETOXAZOLE &gt;= 320  Resiste  0 0  _x000D_FOSFOMICINA &gt;= 256  Resiste  0 0  _x000D_BLEE Pos (+)  0 0  _x000D_CIPROFLOXACINA &gt;= 4  Resistent  0 0  _x000D_GENTAMICINA &lt;= 1  Sensible  0 0  _x000D_</t>
  </si>
  <si>
    <t>15/08/2024 06:55:28 AM</t>
  </si>
  <si>
    <t>64568237</t>
  </si>
  <si>
    <t>VILMA DELCARMEN CONTRERAS LAZARO</t>
  </si>
  <si>
    <t>UROCULTIVO_x000D_RESULTADO UROCULTIVO SE OBTUVO CRECI  0 0  _x000D_RECUENTO RTO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</si>
  <si>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15/08/2024 08:45:07 AM</t>
  </si>
  <si>
    <t>UROCULTIVO_x000D_RESULTADO UROCULTIVO SE OBTUVO CRECI  0 0  _x000D_RECUENTO RTO &gt; 100000 UFC/mL 0 0  _x000D_MICROORGANISMO Enterobacter cl  0 0  _x000D_AMIKACINA 32  Resistente  0 0  _x000D_CEFEPIME &gt;= 32  Resisten  0 0  _x000D_ERTAPENEM &gt;= 8  Resistent  0 0  _x000D_MEROPENEM &gt;= 16  Resisten  0 0  _x000D_NORFLOXACINA &gt;= 16  Resisten  0 0  _x000D_NITROFURANTOINA 256  Resistente  0 0  _x000D_TRIMETOPRIM/SULFAMETOXAZOLE &gt;= 320  Resiste  0 0  _x000D_CIPROFLOXACINA &gt;= 4  Resistent  0 0  _x000D_GENTAMICINA &gt;= 16  Resisten  0 0  _x000D_</t>
  </si>
  <si>
    <t>15/08/2024 06:28:36 AM</t>
  </si>
  <si>
    <t>52014582</t>
  </si>
  <si>
    <t>ALIDA NELCY MARTINEZ APONTE</t>
  </si>
  <si>
    <t>UROCULTIVO_x000D_RESULTADO UROCULTIVO SE OBTUVO CRECI  0 0  _x000D_RECUENTO RTO &gt; 100000 UFC/mL 0 0  _x000D_MICROORGANISMO Escherichia col  0 0  _x000D_AMIKACINA &lt;= 1  Sensible  0 0  _x000D_AMPICILINA/SULBACTAM &gt;= 32  Resisten  0 0  _x000D_CEFEPIME &lt;= 0.12  Sensib  0 0  _x000D_CEFTAZIDIMA 4  Sensible  0 0  _x000D_ERTAPENEM &lt;= 0.12  Sensib  0 0  _x000D_MEROPENEM &lt;= 0.25  Sensib  0 0  _x000D_CEFTRIAXONA 16  Resistente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</si>
  <si>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15/08/2024 07:56:56 AM</t>
  </si>
  <si>
    <t>4456514</t>
  </si>
  <si>
    <t>ALBERTO  VELEZ ALVAREZ</t>
  </si>
  <si>
    <t>UROCULTIVO_x000D_RESULTADO UROCULTIVO SE OBTUVO CRECI  0 0  _x000D_RECUENTO RTO &gt; 100000 UFC/mL 0 0  _x000D_MICROORGANISMO Escherichia col  0 0  _x000D_AMIKACINA &lt;= 1  Sensible  0 0  _x000D_AMPICILINA/SULBACTAM 4  Sensible  0 0  _x000D_CEFEPIME &lt;= 0.12  Sensib  0 0  _x000D_CEFTAZIDIMA 0.25  Sensible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&lt;= 0.06  Sensib  0 0  _x000D_</t>
  </si>
  <si>
    <t>15/08/2024 07:40:19 AM</t>
  </si>
  <si>
    <t>38242132</t>
  </si>
  <si>
    <t>MARIA NANCY SOTO CASTAÑO</t>
  </si>
  <si>
    <t>16/08/2024 08:31:26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</si>
  <si>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</si>
  <si>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16/08/2024 09:07:41 AM</t>
  </si>
  <si>
    <t>24314646</t>
  </si>
  <si>
    <t>ROSA FABIOLA SIERRA PEREZ</t>
  </si>
  <si>
    <t>16/08/2024 09:41:15 AM</t>
  </si>
  <si>
    <t>16/08/2024 06:54:52 AM</t>
  </si>
  <si>
    <t>24114315</t>
  </si>
  <si>
    <t>ANA ISABEL DIAZ DE PIAMONTE</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</si>
  <si>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Este microorganismo posee betalactamasa de espectro extendido. no se recomienda el uso de cefalosporinas. aztreonam ni de inhibidores de betalactamasas. _x000D_CIPROFLOXACINA &gt;= 4  Resistent  0 0  _x000D_GENTAMICINA &lt;= 1  Sensible  0 0  _x000D_</t>
  </si>
  <si>
    <t>16/08/2024 06:33:07 AM</t>
  </si>
  <si>
    <t>16/08/2024 06:35:48 AM</t>
  </si>
  <si>
    <t>16/08/2024 06:36:08 AM</t>
  </si>
  <si>
    <t>1080426967</t>
  </si>
  <si>
    <t>KEREN  JULIETH RAMOS  BLANCO</t>
  </si>
  <si>
    <t>16/08/2024 06:14:08 AM</t>
  </si>
  <si>
    <t>16/08/2024 06:39:21 AM</t>
  </si>
  <si>
    <t>UROCULTIVO_x000D_RESULTADO UROCULTIVO SE OBTUVO CRECI  0 0  _x000D_RECUENTO RTO &gt; 100000 UFC/mL 0 0  _x000D_MICROORGANISMO Klebsiella pneu  0 0  _x000D_AMIKACINA 4  Sensible  0 0  _x000D_AMPICILINA/SULBACTAM &gt;= 32  Resisten  0 0  _x000D_ERTAPENEM &lt;= 0.12  Sensib  0 0  _x000D_MEROPENEM &lt;= 0.25  Sensib  0 0  _x000D_NORFLOXACINA 2  Sensible  0 0  _x000D_NITROFURANTOINA 64  Intermedia  0 0  _x000D_TRIMETOPRIM/SULFAMETOXAZOLE &gt;= 320  Resiste  0 0  _x000D_BLEE Pos (+)  0 0 (CRC)  se sugiere correlacionar con historia clínica. _x000D_CIPROFLOXACINA &gt;= 4  Resistent  0 0  _x000D_GENTAMICINA &gt;= 16  Resisten  0 0  _x000D_</t>
  </si>
  <si>
    <t>16/08/2024 07:34:06 AM</t>
  </si>
  <si>
    <t>1006513289</t>
  </si>
  <si>
    <t>YENDY TATIANA VANEGAS FERNANDEZ</t>
  </si>
  <si>
    <t>UROCULTIVO_x000D_RESULTADO UROCULTIVO SE OBTUVO CRECI  0 0  _x000D_RECUENTO RTO &gt; 100000 UFC/mL 0 0  _x000D_MICROORGANISMO Escherichia col  0 0  _x000D_AMIKACINA 2  Sensible  0 0  _x000D_AMPICILINA/SULBACTAM &gt;= 32  Resisten  0 0  _x000D_MEROPENEM &lt;= 0.25  Sensib  0 0  _x000D_CEFTRIAXONA &gt;= 64  Resisten  0 0  _x000D_NORFLOXACINA &lt;= 0.5  Sensibl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&lt;= 0.06  Sensib  0 0  _x000D_GENTAMICINA &lt;= 1  Sensible  0 0  _x000D_</t>
  </si>
  <si>
    <t>16/08/2024 07:43:27 AM</t>
  </si>
  <si>
    <t>16/08/2024 08:50:19 AM</t>
  </si>
  <si>
    <t>1015994428</t>
  </si>
  <si>
    <t>SARAY GINETH URREGO GONZALEZ</t>
  </si>
  <si>
    <t>16/08/2024 07:54:58 AM</t>
  </si>
  <si>
    <t>40330787</t>
  </si>
  <si>
    <t>KATHERINNE  ROJAS ABELLA</t>
  </si>
  <si>
    <t>16/08/2024 06:04:42 AM</t>
  </si>
  <si>
    <t>1012345942</t>
  </si>
  <si>
    <t>ALEXANDRA  VASCO OSPINA</t>
  </si>
  <si>
    <t>UROCULTIVO_x000D_RESULTADO UROCULTIVO SE OBTUVO CRECI  0 0  _x000D_RECUENTO RTO &gt; 100000 UFC/mL 0 0  _x000D_MICROORGANISMO Escherichia col  0 0  _x000D_AMIKACINA &lt;= 1  Sensible  0 0  _x000D_AMPICILINA/SULBACTAM &lt;= 2  Sensible  0 0  _x000D_CEFTAZIDIMA 0.25  Sensible  0 0  _x000D_ERTAPENEM &lt;= 0.12  Sensib  0 0  _x000D_MEROPENEM &lt;= 0.25  Sensib  0 0  _x000D_CEFALOTINA 4  Sensible  0 0  _x000D_CEFAZOLINA &lt;= 4  Sensible  0 0  _x000D_CEFTRIAXONA &lt;= 0.25  Sensib  0 0  _x000D_NORFLOXACINA 1  Sensible  0 0  _x000D_NITROFURANTOINA &lt;= 16  Sensible  0 0  _x000D_TRIMETOPRIM/SULFAMETOXAZOLE &lt;= 20  Sensible  0 0  _x000D_FOSFOMICINA &lt;= 16  Sensible  0 0  _x000D_BLEE Neg (-)  0 0  _x000D_CIPROFLOXACINA 0.5  Sensible  0 0  _x000D_GENTAMICINA &lt;= 1  Sensible  0 0  _x000D_</t>
  </si>
  <si>
    <t>16/08/2024 06:34:58 AM</t>
  </si>
  <si>
    <t>UROCULTIVO_x000D_RESULTADO UROCULTIVO SE OBTUVO CRECI  0 0  _x000D_RECUENTO RTO 80000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</si>
  <si>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16/08/2024 10:13:26 AM</t>
  </si>
  <si>
    <t>1105685080</t>
  </si>
  <si>
    <t>LAURA ESTEFANIA CARRILLO CALDERON</t>
  </si>
  <si>
    <t>CULTIVO GERM AER SEC VAGINAL_x000D_  0 0 Tipo Muestra                                     SECRECIOON VAGINAL
RESULTADO FINAL                                              SE OBTUVO CRECIMIENTO DE
Microorganismo                                               Klebsiella pneumoniae
RECUENTO                                                      MODERADO CRECIMIENTO
AMIKACINA                                          &lt;= 1                Sensible
AMPICILINA/SULBACTAM                               4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OTROS                                 &lt;= 4                Sensible
se sugiere correlacionar con historia clínica. _x000D_FLUJO VAGINAL   0 0 Celulas Guia: NEGATIVO
Test de aminas: NEGATIVO
PMN: +
pH: 7.0
Trichomonas: NEGATIVO
Levaduras: NEGATIVO
GRAM ENDOCERVIX: 
Respuesta Leucocitaria: Escasa
Bacilos Gram Positivos: ++
GRAM EXOCERVIX: 
Informe Final: Microbiota Vaginal Normal _x000D_</t>
  </si>
  <si>
    <t>05/08/2024 08:25:30 AM</t>
  </si>
  <si>
    <t>8695241</t>
  </si>
  <si>
    <t xml:space="preserve">ENRIQUE  LOPEZ </t>
  </si>
  <si>
    <t>15/08/2024 09:15:04 AM</t>
  </si>
  <si>
    <t>15/08/2024 08:25:36 AM</t>
  </si>
  <si>
    <t>1053812861</t>
  </si>
  <si>
    <t>ESTEFANNY  CASTRO BONILLA</t>
  </si>
  <si>
    <t>UROCULTIVO_x000D_RESULTADO UROCULTIVO SE OBTUVO CRECI  0 0  _x000D_RECUENTO RTO &gt; 100000 UFC/mL 0 0  _x000D_MICROORGANISMO Escherichia col  0 0  _x000D_AMIKACINA 2  Sensible  0 0  _x000D_AMPICILINA/SULBACTAM &gt;= 32  Resisten  0 0  _x000D_CEFEPIME 4  Intermedia  0 0  _x000D_CEFTAZIDIMA 4  Sensible  0 0  _x000D_ERTAPENEM &lt;= 0.12  Sensib  0 0  _x000D_MEROPENEM &lt;= 0.25  Sensib  0 0  _x000D_CEFALOTINA 16  Intermedia  0 0  _x000D_CEFAZOLINA &lt;= 4  Sensible  0 0  _x000D_CEFTRIAXONA 32  Resistente  0 0  _x000D_NORFLOXACINA 1  Sensible  0 0  _x000D_NITROFURANTOINA &lt;= 16  Sensible  0 0  _x000D_TRIMETOPRIM/SULFAMETOXAZOLE &lt;= 20  Sensible  0 0  _x000D_FOSFOMICINA &lt;= 16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</si>
  <si>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15/08/2024 07:06:35 AM</t>
  </si>
  <si>
    <t>12615070</t>
  </si>
  <si>
    <t>FRANCISCO JULIO GUTIERREZ GARCIA</t>
  </si>
  <si>
    <t>CULTIVO MICROBIOLÓGICO DE TAMIZAJE RECTAL_x000D_  0 0 Tipo Muestra        RECTAL
RESULTADO FINAL                                              SE OBTUVO CRECIMIENTO DE
1.
Microorganismo                                     Escherichia coli
Recuento                                           ABUNDANTE CRECIMIENTO
AMIKACINA                                          2        Sensible
AMPICILINA/SULBACTAM                               &lt;= 2     Sensible 
CEFALOTINA                                         4        Sensible
CEFEPIME                                           &lt;= 0.12  Sensible
CEFTAZIDIMA                                        &lt;= 0.12  Sensible
CEFTRIAXONA                                        &lt;= 0.25  Sensible
CIPROFLOXACINA                                     &lt;= 0.06  Sensible
ERTAPENEM                                          &lt;= 0.12  Sensible
MEROPENEM                                          &lt;= 0.25  Sensible
FOSFOMICINA (ORAL)                                 &lt;= 16    Sensible    
GENTAMICINA                                        &lt;= 1     Sensible   
NORFLOXACINA                                       &lt;= 0.5   Sensible
TRIMETOPRIM/SULFAMETOXAZOL                         &lt;= 20    Sensible   
BLEE                                               Negativo  
Tipo Muestra        RECTAL
RESULTADO FINAL                                              SE OBTUVO CRECIMIENTO DE
1.
Microorganismo                                     Klebsiella pneumoniae
Recuento                                           ABUNDANTE CRECIMIENTO
AMIKACINA                                          2        Sensible
AMPICILINA/SULBACTAM                               &lt;= 2     Sensible 
CEFALOTINA                                         4        Sensible
CEFEPIME                                           &lt;= 0.12  Sensible
CEFTAZIDIMA                                        &lt;= 0.12  Sensible
CEFTRIAXONA                                        &lt;= 0.25  Sensible
CIPROFLOXACINA                                   &gt;=4 Resistente
ERTAPENEM                                          &lt;= 0.12  Sensible
MEROPENEM                                          &lt;= 0.25  Sensible
FOSFOMICINA (ORAL)                                 &lt;= 16    Sensible    
GENTAMICINA                                        &lt;= 1     Sensible   
NORFLOXACINA                                      8   Intermedio
TRIMETOPRIM/SULFAMETOXAZOL                         &gt;=320 Resistente 
BLEE                                               Negativo _x000D_</t>
  </si>
  <si>
    <t>UROCULTIVO_x000D_RESULTADO UROCULTIVO SE OBTUVO CRECI  0 0  _x000D_RECUENTO RTO &gt; 100000 UFC/mL 0 0  _x000D_MICROORGANISMO Staphylococcus  0 0  _x000D_TRIMETOPRIM/SULFAMETOXAZOLE &lt;= 10  Sensible  0 0  _x000D_BETALACTAMASA Pos (+)  0 0  _x000D_OXACILINA 2  Resistente  0 0  _x000D_CIPROFLOXACINA &gt;= 8  Resistent  0 0  _x000D_LEVOFLOXACINA &gt;= 8  Resistent  0 0  _x000D_RESISTENCIA INDUCIBLE A CLINDAMICINA Pos (+)  0 0  _x000D_ERITROMICINA &gt;= 8  Resistent  0 0  _x000D_CLINDAMICINA 0.25  Resistent  0 0  _x000D_LINEZOLID 2  Sensible  0 0  _x000D_DAPTOMICINA 0.25  Sensible  0 0  _x000D_VANCOMICINA 1  Sensible  0 0  _x000D_RIFAMPICINA &lt;= 0.03  Sensib  0 0  _x000D_</t>
  </si>
  <si>
    <t>15/08/2024 07:38:40 AM</t>
  </si>
  <si>
    <t>UROCULTIVO_x000D_RESULTADO UROCULTIVO SE OBTUVO CRECI  0 0  _x000D_RECUENTO RTO &gt; 100000 UFC/mL 0 0  _x000D_MICROORGANISMO Staphylococcus  0 0  _x000D_TRIMETOPRIM/SULFAMETOXAZOLE &lt;= 10  Sensible  0 0  _x000D_BETALACTAMASA Neg (-)  0 0  _x000D_OXACILINA &lt;= 0.25  Resist  0 0  _x000D_CIPROFLOXACINA &lt;= 0.5  Sensibl  0 0  _x000D_LEVOFLOXACINA &lt;= 0.12  Sensib  0 0  _x000D_RESISTENCIA INDUCIBLE A CLINDAMICINA Neg (-)  0 0  _x000D_ERITROMICINA &lt;= 0.25  Sensib  0 0  _x000D_CLINDAMICINA 0.5  Sensible  0 0  _x000D_LINEZOLID 2  Sensible  0 0  _x000D_DAPTOMICINA 0.25  Sensible  0 0  _x000D_VANCOMICINA 1  Sensible  0 0  _x000D_RIFAMPICINA &lt;= 0.03  Sensib  0 0  _x000D_</t>
  </si>
  <si>
    <t>15/08/2024 08:35:07 AM</t>
  </si>
  <si>
    <t>30338221</t>
  </si>
  <si>
    <t>LILIANA  CASTILLO GIRALDO</t>
  </si>
  <si>
    <t>UROCULTIVO_x000D_RESULTADO UROCULTIVO SE OBTUVO CRECI  0 0  _x000D_RECUENTO RTO &gt; 100000 UFC/mL 0 0  _x000D_MICROORGANISMO Escherichia col  0 0  _x000D_AMIKACINA &lt;= 1  Sensible  0 0  _x000D_AMPICILINA/SULBACTAM 16  Intermedia  0 0  _x000D_CEFEPIME &lt;= 0.12  Sensib  0 0  _x000D_CEFTAZIDIMA 0.25  Sensible  0 0  _x000D_ERTAPENEM &lt;= 0.12  Sensib  0 0  _x000D_MEROPENEM &lt;= 0.25  Sensib  0 0  _x000D_CEFALOTINA 16  Intermedia  0 0  _x000D_CEFAZOLINA &lt;=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</si>
  <si>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15/08/2024 08:24:58 AM</t>
  </si>
  <si>
    <t>1002817743</t>
  </si>
  <si>
    <t>LIZETH VALERIA OSORNO LLANOS</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</si>
  <si>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&gt;= 4  Resistent  0 0  _x000D_</t>
  </si>
  <si>
    <t>15/08/2024 08:27:38 AM</t>
  </si>
  <si>
    <t>28404831</t>
  </si>
  <si>
    <t>MARIA DORA QUIJANO PAIPA</t>
  </si>
  <si>
    <t>CULTIVO PARA HONGOS_x000D_  0 0 Tipo de Muestra: UÑA DEL PIE IZQUIERDO.
Microorganismo         Candida spp
Recuento               MODERADO CRECIMIENTO _x000D_MICOSIS, ESTUDIO DIRECTO CON KOH   0 0 Tipo de Muestra: UÑA DEL PIE IZQUIERDO.
Blastoconidias: Abundante
 se sugiere interpretar el resultado con cautela teniendo en cuenta que el cultivo presenta mayor sensibilidad y especificidad que el examen directo. _x000D_</t>
  </si>
  <si>
    <t>15/08/2024 09:04:43 AM</t>
  </si>
  <si>
    <t>28811136</t>
  </si>
  <si>
    <t>MARIA GEORGINA URQUIJO GARZON</t>
  </si>
  <si>
    <t>UROCULTIVO_x000D_RESULTADO UROCULTIVO SE OBTUVO CRECI  0 0  _x000D_RECUENTO RTO 80.000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</si>
  <si>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65777296</t>
  </si>
  <si>
    <t>DIANDRA JEANNINE CASTELLANOS CAÑON</t>
  </si>
  <si>
    <t>15/08/2024 07:14:44 AM</t>
  </si>
  <si>
    <t>1083558832</t>
  </si>
  <si>
    <t>JULIE VANESSA SUAREZ RUSSO</t>
  </si>
  <si>
    <t>UROCULTIVO_x000D_RESULTADO UROCULTIVO SE OBTUVO CRECI  0 0  _x000D_RECUENTO RTO 80.0000 UFC/mL 0 0  _x000D_MICROORGANISMO Staphylococcus  0 0  _x000D_TRIMETOPRIM/SULFAMETOXAZOLE &lt;= 10  Sensible  0 0  _x000D_BETALACTAMASA Pos (+)  0 0  _x000D_OXACILINA &lt;= 0.25  Sensib  0 0  _x000D_CEFTAROLINA 0.25  Sensible  0 0  _x000D_CIPROFLOXACINA 1  Sensible  0 0  _x000D_LEVOFLOXACINA 0.5  Sensible  0 0  _x000D_RESISTENCIA INDUCIBLE A CLINDAMICINA Pos (+)  0 0  _x000D_ERITROMICINA &gt;= 8  Resistent  0 0  _x000D_CLINDAMICINA 0.25  Resistent  0 0  _x000D_LINEZOLID 2  Sensible  0 0  _x000D_DAPTOMICINA 0.25  Sensible  0 0  _x000D_VANCOMICINA &lt;= 0.5  Sensibl  0 0  _x000D_RIFAMPICINA &lt;= 0.03  Sensib  0 0  _x000D_</t>
  </si>
  <si>
    <t>15/08/2024 07:30:03 AM</t>
  </si>
  <si>
    <t>1004377394</t>
  </si>
  <si>
    <t>DERLYS JOHANNA ANCHILA RUIZ</t>
  </si>
  <si>
    <t>UROCULTIVO_x000D_RESULTADO UROCULTIVO SE OBTUVO CRECI  0 0  _x000D_RECUENTO RTO 80.000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</si>
  <si>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15/08/2024 06:14:27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</si>
  <si>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16  Intermedia  0 0  _x000D_CEFAZOLINA &lt;= 4  Sensible  0 0  _x000D_CEFTRIAXONA &lt;= 0.25  Sensib  0 0  _x000D_NORFLOXACINA &gt;= 16  Resisten  0 0  _x000D_NITROFURANTOINA 128  Resistente  0 0  _x000D_TRIMETOPRIM/SULFAMETOXAZOLE &lt;= 20  Sensible  0 0  _x000D_FOSFOMICINA &lt;= 16  Sensible  0 0  _x000D_BLEE Neg (-)  0 0  _x000D_CIPROFLOXACINA &gt;= 4  Resistent  0 0  _x000D_GENTAMICINA &lt;= 1  Sensible  0 0  _x000D_</t>
  </si>
  <si>
    <t>06/08/2024 06:32:48 AM</t>
  </si>
  <si>
    <t>CULTIVO GERM AEROBIOS_x000D_  0 0 Tipo Muestra                                      RECTAL 
Microorganismo                                               Klebsiella pneumoniae
Recuento                                                     MODERADO CRECIMIENTO
AMIKACINA                                          &lt;= 1                Sensible
AMPICILINA/SULBACTAM                               16                  Intermedia
CEFALOTINA                                         4                   Sensible
CEFEPIME                                           &lt;= 0.12             Sensible
CEFTAZIDIMA                                        &lt;= 0.12             Sensible
CEFTRIAXONA                                        &lt;= 0.25             Sensible
CIPROFLOXACINA                                     &lt;= 0.06             Sensible
ERTAPENEM                                          &lt;= 0.12             Sensible
GENTAMICINA                                        &lt;= 1                Sensible
MEROPENEM                                          &lt;= 0.25             Sensible
NORFLOXACINA                                       &lt;= 0.5              Sensible
TRIMETOPRIM/SULFAMETOXAZOL                         &gt;= 320              Resistente
BLEE                                               Neg (-)             Negativo
CEFAZOLINA - OTROS                                 &lt;= 4 ()    
Microorganismo                                               Escherichia coli
Recuento                                                     MODERADO CRECIMIENTO
AMIKACINA                                          2                   Sensible
AMPICILINA/SULBACTAM                               &lt;= 2                Sensible
CEFALOTINA                                         &lt;= 2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    
se sugiere correlacionar con historia clínica. _x000D_COLORACION DE GRAM (DIRECTO)   0 0 Tipo de Muestra SECRECION URETRAL
Respuesta Leucocitaria: Escasa
Cocos Gram Positivos: Escasos
Bacilos Gram Negativos: + _x000D_</t>
  </si>
  <si>
    <t>15/08/2024 06:19:57 AM</t>
  </si>
  <si>
    <t>UROCULTIVO_x000D_RESULTADO UROCULTIVO SE OBTUVO CRECI  0 0  _x000D_RECUENTO RTO &gt; 100000 UFC/mL 0 0  _x000D_MICROORGANISMO Escherichia col  0 0  _x000D_AMIKACINA 2  Sensible  0 0  _x000D_AMPICILINA/SULBACTAM 16  Intermedia  0 0  _x000D_ERTAPENEM &lt;= 0.12  Sensib  0 0  _x000D_MEROPENEM &lt;= 0.25  Sensib  0 0  _x000D_NORFLOXACINA &gt;= 16  Resisten  0 0  _x000D_NITROFURANTOINA &lt;= 16  Sensible  0 0  _x000D_TRIMETOPRIM/SULFAMETOXAZOLE &gt;= 320  Resiste  0 0  _x000D_FOSFOMICINA &gt;= 256  Resiste  0 0  _x000D_BLEE Pos (+)  0 0 (CRC) Este microorganismo posee betalactamasa de espectro extendido. no se recomienda el uso de cefalosporinas. aztreonam ni de inhibidores de betalactamasas. _x000D_CIPROFLOXACINA &gt;= 4  Resistent  0 0  _x000D_GENTAMICINA &lt;= 1  Sensible  0 0  _x000D_</t>
  </si>
  <si>
    <t>06/08/2024 07:22:05 AM</t>
  </si>
  <si>
    <t>15/08/2024 07:07:22 AM</t>
  </si>
  <si>
    <t>1033101149</t>
  </si>
  <si>
    <t>VALERIA  DIAZ MORALES</t>
  </si>
  <si>
    <t>UROCULTIVO_x000D_RESULTADO UROCULTIVO SE OBTUVO CRECI  0 0  _x000D_RECUENTO RTO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</si>
  <si>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15/08/2024 08:17:22 AM</t>
  </si>
  <si>
    <t>1053782240</t>
  </si>
  <si>
    <t>ANGELICA MARIA ORTIZ VARGAS</t>
  </si>
  <si>
    <t>15/08/2024 08:33:13 AM</t>
  </si>
  <si>
    <t>1126570480</t>
  </si>
  <si>
    <t>ANGIE  LORENA  OSPINA  LONDO?O</t>
  </si>
  <si>
    <t>1104702546</t>
  </si>
  <si>
    <t>FLORENY  VARGAS  LOAISA</t>
  </si>
  <si>
    <t>15/08/2024 08:26:04 AM</t>
  </si>
  <si>
    <t>20328280</t>
  </si>
  <si>
    <t>MARINA  QUIÑONES QUIÑONES</t>
  </si>
  <si>
    <t>UROCULTIVO_x000D_RESULTADO UROCULTIVO POSITIVO  0 0 (CRC) _x000D_RECUENTO 100.000 UFC/mL 0 0  _x000D_MICROORGANISMO Escherichia col  0 0  _x000D_AMIKACINA 2 sensible  0 0  _x000D_AMPICILINA/SULBACTAM 16 intermeido  0 0  _x000D_CEFEPIME &lt;=0.12 sensible  0 0  _x000D_CEFTAZIDIMA 0.25 sensible  0 0  _x000D_ERTAPENEM &lt;=0.12 sensible  0 0  _x000D_MEROPENEM &lt;=0.25 sensible  0 0  _x000D_CEFALOTINA 8 sensible  0 0  _x000D_CEFAZOLINA &lt;=4 sensible  0 0  _x000D_CEFTRIAXONA &lt;=0.25 sensible  0 0  _x000D_NORFLOXACINA &gt;=16 resistente  0 0  _x000D_TRIMETOPRIM/SULFAMETOXAZOLE &gt;=320 resistent  0 0  _x000D_FOSFOMICINA &lt;=16 sensible  0 0  _x000D_CIPROFLOXACINA &gt;=4 resistente  0 0  _x000D_GENTAMICINA &gt;=16 resistente  0 0  _x000D_1 REPORTE PRELIMINAR UROCULTIVO Bacilos gram ne  0 0  _x000D_</t>
  </si>
  <si>
    <t>15/08/2024 08:15:04 AM</t>
  </si>
  <si>
    <t>UROCULTIVO_x000D_RESULTADO UROCULTIVO SE OBTUVO CRECI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0.5  Sensible  0 0  _x000D_</t>
  </si>
  <si>
    <t>06/08/2024 08:05:09 AM</t>
  </si>
  <si>
    <t>1110549356</t>
  </si>
  <si>
    <t>MAYRA ALEJANDRA BARBOSA MORALES</t>
  </si>
  <si>
    <t>CULTIVO GERM AER SEC VAGINAL_x000D_  0 0 TIPO DE MUESTRA                                              SECRECION VAGINAL
RESULTADO FINAL                                              SE OBTUVO CRECIMIENTO DE
1.Microorganismo                                               Escherichia coli
Recuento                                                     MODERADO CRECIMIENTO
AMIKACINA                                          2                   Sensible
AMPICILINA/SULBACTAM                               &lt;= 2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2. Microorganismo                        *Gardnerella  vaginalis
Recuento                                    MODERADO CRECIMIENTO
*Este microorganismo no posee puntos de corte de susceptibilidad para el género y especie, según la técnica utilizada en el laboratorio. Identificación realizada por espectrometría de masas Vitek MS PRIME 
se sugiere correlacionar con historia clínica. _x000D_FLUJO VAGINAL   0 0 Celulas Guia: POSITIVO
Test de aminas: POSITIVO
PMN: +
pH: 5.0
Trichomonas: NEGATIVO
Levaduras: NEGATIVO
GRAM ENDOCERVIX: 
Respuesta Leucocitaria: Escasa
Cocobacilos Gram Variables: ++
GRAM EXOCERVIX: 
Respuesta Leucocitaria: Escasa
Cocobacilos Gram Variables: ++ _x000D_</t>
  </si>
  <si>
    <t>28690122</t>
  </si>
  <si>
    <t>ODILIA  PUENTES PALOMINO</t>
  </si>
  <si>
    <t>15/08/2024 07:20:17 AM</t>
  </si>
  <si>
    <t>1110526064</t>
  </si>
  <si>
    <t>DIANA LUCIA REYES TORRES</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</si>
  <si>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</si>
  <si>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15/08/2024 06:04:28 AM</t>
  </si>
  <si>
    <t>25219462</t>
  </si>
  <si>
    <t xml:space="preserve">RUBIELA  RODRIGUEZ </t>
  </si>
  <si>
    <t>UROCULTIVO_x000D_RESULTADO UROCULTIVO SE OBTUVO CRECI  0 0  _x000D_RECUENTO RTO 80.000 UFC/mL 0 0  _x000D_MICROORGANISMO Enterobacter cl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_x000D_TRIMETOPRIM/SULFAMETOXAZOLE &lt;= 20  Sensible  0 0  _x000D_CIPROFLOXACINA &lt;= 0.06  Sensib  0 0  _x000D_GENTAMICINA &lt;= 1  Sensible  0 0  _x000D_</t>
  </si>
  <si>
    <t>15/08/2024 06:58:45 AM</t>
  </si>
  <si>
    <t>38263449</t>
  </si>
  <si>
    <t>LUZ MARY MARTINEZ CASTAEDA</t>
  </si>
  <si>
    <t>UROCULTIVO_x000D_RESULTADO UROCULTIVO SE OBTUVO CRECI  0 0  _x000D_RECUENTO RTO &gt; 100000 UFC/mL 0 0  _x000D_MICROORGANISMO Escherichia col  0 0  _x000D_AMIKACINA 4  Sensible  0 0  _x000D_AMPICILINA/SULBACTAM 8  Sensible  0 0  _x000D_ERTAPENEM &lt;= 0.12  Sensib  0 0  _x000D_MEROPENEM &lt;= 0.25  Sensib  0 0  _x000D_NORFLOXACINA &gt;= 16  Resisten  0 0  _x000D_NITROFURANTOINA &lt;= 16  Sensible  0 0  _x000D_TRIMETOPRIM/SULFAMETOXAZOLE &gt;= 320  Resiste  0 0  _x000D_FOSFOMICINA &gt;= 256  Resiste  0 0  _x000D_BLEE Pos (+)  0 0 (CRC) Este microorganismo posee betalactamasa de espectro extendido. no se recomienda el uso de cefalosporinas. aztreonam ni de inhibidores de betalactamasas. _x000D_CIPROFLOXACINA &gt;= 4  Resistent  0 0  _x000D_GENTAMICINA &lt;= 1  Sensible  0 0  _x000D_</t>
  </si>
  <si>
    <t>15/08/2024 06:07:22 AM</t>
  </si>
  <si>
    <t>UROCULTIVO_x000D_RESULTADO UROCULTIVO SE OBTUVO CRECI  0 0  _x000D_RECUENTO RTO &gt; 100000 UFC/mL 0 0  _x000D_MICROORGANISMO Escherichia col  0 0  _x000D_AMIKACINA 4  Sensible  0 0  _x000D_AMPICILINA/SULBACTAM 8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</si>
  <si>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15/08/2024 08:52:12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</si>
  <si>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&lt;= 0.06  Sensib  0 0  _x000D_</t>
  </si>
  <si>
    <t>16/08/2024 09:39:41 AM</t>
  </si>
  <si>
    <t>16/08/2024 09:10:32 AM</t>
  </si>
  <si>
    <t>UROCULTIVO_x000D_RESULTADO UROCULTIVO SE OBTUVO CRECI  0 0  _x000D_RECUENTO RTO &gt; 100000 UFC/mL 0 0  _x000D_MICROORGANISMO Escherichia col  0 0  _x000D_AMIKACINA &lt;= 1  Sensible  0 0  _x000D_AMPICILINA/SULBACTAM &gt;= 32  Resisten  0 0  _x000D_CEFEPIME &lt;= 0.12  Sensib  0 0  _x000D_CEFTAZIDIMA &lt;= 0.12  Sensib  0 0  _x000D_ERTAPENEM &lt;= 0.12  Sensib  0 0  _x000D_MEROPENEM &lt;= 0.25  Sensib  0 0  _x000D_CEFALOTINA &gt;= 64  Resisten  0 0  _x000D_CEFTRIAXONA &lt;= 0.25  Sensib  0 0  _x000D_NORFLOXACINA 4  Sensible  0 0  _x000D_NITROFURANTOINA 64  Intermedia  0 0  _x000D_TRIMETOPRIM/SULFAMETOXAZOLE &lt;= 20  Sensible  0 0  _x000D_FOSFOMICINA &lt;= 16  Sensible  0 0  _x000D_BLEE Neg (-)  0 0  _x000D_CIPROFLOXACINA &gt;= 4  Resistent  0 0  _x000D_GENTAMICINA &gt;= 16  Resisten  0 0  _x000D_</t>
  </si>
  <si>
    <t>16/08/2024 07:02:23 AM</t>
  </si>
  <si>
    <t>1029985147</t>
  </si>
  <si>
    <t>LAURA NIKOLL ARDILA LASSO</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</si>
  <si>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</si>
  <si>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16/08/2024 09:57:57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</si>
  <si>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4  Sensible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</si>
  <si>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16/08/2024 07:10:36 AM</t>
  </si>
  <si>
    <t>16/08/2024 07:42:29 AM</t>
  </si>
  <si>
    <t>UROCULTIVO_x000D_RESULTADO UROCULTIVO SE OBTUVO CRECI  0 0  _x000D_RECUENTO RTO 80.000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</si>
  <si>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16/08/2024 08:03:54 AM</t>
  </si>
  <si>
    <t>1083570734</t>
  </si>
  <si>
    <t>YURANIS  YULIETH DITTA  ARANGO</t>
  </si>
  <si>
    <t>UROCULTIVO_x000D_RESULTADO UROCULTIVO SE OBTUVO CRECI  0 0  _x000D_RECUENTO RTO 80.0000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</si>
  <si>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16/08/2024 09:38:26 AM</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</si>
  <si>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&gt;= 16  Resisten  0 0  _x000D_</t>
  </si>
  <si>
    <t>16/08/2024 06:57:40 AM</t>
  </si>
  <si>
    <t>16/08/2024 06:55:31 AM</t>
  </si>
  <si>
    <t>39140942</t>
  </si>
  <si>
    <t>ARACELIS MARIA BALBUENA AHUMADA</t>
  </si>
  <si>
    <t>16/08/2024 07:13:30 AM</t>
  </si>
  <si>
    <t>1004378244</t>
  </si>
  <si>
    <t>YUSLEIDIS  PAOLA CENTENO  GRANADOS</t>
  </si>
  <si>
    <t>UROCULTIVO_x000D_RESULTADO UROCULTIVO SE OBTUVO CRECI  0 0  _x000D_RECUENTO RTO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</si>
  <si>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06/08/2024 08:50:01 AM</t>
  </si>
  <si>
    <t>16/08/2024 05:57:54 AM</t>
  </si>
  <si>
    <t>30327758</t>
  </si>
  <si>
    <t>LILIAN  JIMENEZ OROZCO</t>
  </si>
  <si>
    <t>UROCULTIVO_x000D_RESULTADO UROCULTIVO SE OBTUVO CRECI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0.12  Sensible  0 0  _x000D_</t>
  </si>
  <si>
    <t>16/08/2024 07:19:37 AM</t>
  </si>
  <si>
    <t>18590071</t>
  </si>
  <si>
    <t>NICOLAS  MARIN AGUDELO</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</si>
  <si>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1  Sensible  0 0  _x000D_PIPERACILINA/TAZOBACTAM &lt;= 4  Sensible  0 0  _x000D_CEFTAZIDIMA/AVIBACTAM &gt;= 16  Resisten  0 0  _x000D_AZTREONAM &lt;= 1  Sensible  0 0  _x000D_IMIPENEM &lt;= 0.25  Sensib  0 0  _x000D_BLEE Neg (-)  0 0  _x000D_STREPTOMICINA NIVEL ALTO SINERGIA &lt;= 0.25  Sensib  0 0  _x000D_CIPROFLOXACINA &lt;= 0.06  Sensib  0 0  _x000D_</t>
  </si>
  <si>
    <t>08/08/2024 06:37:21 AM</t>
  </si>
  <si>
    <t>16/08/2024 09:41:58 AM</t>
  </si>
  <si>
    <t>41885670</t>
  </si>
  <si>
    <t>LUZ MABEL MEJIA TOSCANO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</si>
  <si>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0.5  Sensible  0 0  _x000D_GENTAMICINA &lt;= 1  Sensible  0 0  _x000D_1 REPORTE PRELIMINAR UROCULTIVO Bacilos gram ne  0 0  _x000D_</t>
  </si>
  <si>
    <t>08/08/2024 06:40:55 AM</t>
  </si>
  <si>
    <t>1006129615</t>
  </si>
  <si>
    <t>JEIMY  LORENA MONTEALEGRE  HENAO</t>
  </si>
  <si>
    <t>CULTIVO DE MICOBACTERIAS_x000D_POSITIVO  0 0 (CRC) 
TIPO DE MUESTRA: ESPUTO
Cultivo líquido para Micobacterias: Positivo para complejo Mycobacterium tuberculosis a los 20 días de incubación.
Resultado: Presencia del antígeno MPT64 en la muestra .El dispositivo no es capaz de detectar especies del complejo Mycobacterium tuberculosis si se produce una mutación del gen MPT64.
Según el ministerio de salud y protección social, es obligatorio dar cumplimiento al nuevo algoritmo de diagnóstico para tuberculosis contemplado en la resolución 227 del 2020. _x000D_</t>
  </si>
  <si>
    <t>39028373</t>
  </si>
  <si>
    <t>NORIS MARIA RAMIREZ RETAMOZO</t>
  </si>
  <si>
    <t>16/08/2024 06:21:49 AM</t>
  </si>
  <si>
    <t>16/08/2024 07:40:28 AM</t>
  </si>
  <si>
    <t>4784040</t>
  </si>
  <si>
    <t>GERARDO  MESTIZO RIVERA</t>
  </si>
  <si>
    <t>CULTIVO GERM AEROBIOS_x000D_  0 0 Tipo Muestra                                      RECTAL
ESTADO DE RESULTADO                                          FINAL
RESULTADO FINAL                                              SE OBTUVO CRECIMIENTO DE
1Microorganismo                                               Escherichia coli
Recuento                                                     MODERADO CRECIMIENTO 
AMIKACINA                                          2                   Sensible
AMPICILINA/SULBACTAM                               &gt;= 32               Resistente
CEFALOTINA                                         32                  Resistente
CEFEPIME                                           &lt;= 0.12             Sensible
CEFTAZIDIMA                                        4                   Sensible
CEFTRIAXONA                                        &lt;= 0.25             Sensible
CIPROFLOXACINA                                     &lt;= 0.06             Sensible
ERTAPENEM                                          &lt;= 0.12             Sensible
FOSFOMICINA (ORAL)                                 &lt;= 16               Sensible
GENTAMICINA                                        &lt;= 1                Sensible
MEROPENEM                                          &lt;= 0.25             Sensible
NORFLOXACINA                                       &lt;= 0.5              Sensible
TRIMETOPRIM/SULFAMETOXAZOL                         &lt;= 20               Sensible
BLEE                                               Neg(-)
CEFAZOLINA - OTROS                                 &gt;= 64               Resistente
2Microorganismo                                               Klebsiella pneumoniae
Recuento                                                     MODERADO CRECIMIENTO 
AMIKACINA                                          2                   Sensible
AMPICILINA/SULBACTAM                               16                  Intermedia
CEFALOTINA                                         8                   Sensible
CEFEPIME                                           &lt;= 0.12             Sensible
CEFTAZIDIMA                                        &lt;= 0.12             Sensible
CEFTRIAXONA                                        &lt;= 0.25             Sensible
CIPROFLOXACINA                                     0.5                 Intermedia
ERTAPENEM                                          &lt;= 0.12             Sensible
GENTAMICINA                                        &gt;= 16               Resistente
MEROPENEM                                          &lt;= 0.25             Sensible
NORFLOXACINA                                       2                   Sensible
TRIMETOPRIM/SULFAMETOXAZOL                         &gt;= 320              Resistente
BLEE                                               Neg (-)             Negativo
CEFAZOLINA - OTROS                                 &lt;= 4 ()    
histerectomía _x000D_</t>
  </si>
  <si>
    <t>16/08/2024 07:41:03 AM</t>
  </si>
  <si>
    <t>UROCULTIVO_x000D_RESULTADO UROCULTIVO SE OBTUVO CRECI  0 0  _x000D_RECUENTO RTO 80.000 UFC/mL 0 0  _x000D_MICROORGANISMO Klebsiella pneu  0 0  _x000D_AMIKACINA &lt;= 1  Sensible  0 0  _x000D_AMPICILINA/SULBACTAM &gt;= 32  Resisten  0 0  _x000D_CEFEPIME &lt;= 0.12  Sensib  0 0  _x000D_CEFTAZIDIMA 0.5  Sensible  0 0  _x000D_ERTAPENEM &lt;= 0.12  Sensib  0 0  _x000D_MEROPENEM &lt;= 0.25  Sensib  0 0  _x000D_CEFTRIAXONA &lt;= 0.25  Sensib  0 0  _x000D_NORFLOXACINA &lt;= 0.5  Sensibl  0 0  _x000D_NITROFURANTOINA 32  Sensible  0 0  _x000D_TRIMETOPRIM/SULFAMETOXAZOLE &lt;= 20  Sensible  0 0  _x000D_BLEE Neg(-)  0 0  _x000D_CIPROFLOXACINA &lt;= 0.06  Sensib  0 0  _x000D_GENTAMICINA &lt;= 1  Sensible  0 0  _x000D_</t>
  </si>
  <si>
    <t>16/08/2024 09:34:49 AM</t>
  </si>
  <si>
    <t>1054893928</t>
  </si>
  <si>
    <t>MARTINA  LONDOÑO BUITRAGO</t>
  </si>
  <si>
    <t>UROCULTIVO_x000D_RESULTADO UROCULTIVO SE OBTUVO CRECI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</si>
  <si>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16/08/2024 02:16:52 PM</t>
  </si>
  <si>
    <t>2024P0602ODO32</t>
  </si>
  <si>
    <t>ODONTOLOGIA EYECTOR UNIDAD SEIS</t>
  </si>
  <si>
    <t>CULTIVO GERM AEROBIOS_x000D_  0 0 ESTADO DE RESULTADO                                          FINAL
TIPO DE MUESTRA                                              ODONTOLOGIA EYECYOT UNIDAD 6 
RESULTADO FINAL                                              SE OBTUVO CRECIMIENTO DE
Microorganismo                                               Serratia marcescens
Recuento                                                     ABUNDANTE CRECIMIENTO
AMIKACINA                                          &lt;= 1                Sensible
CEFEPIME                                           &lt;= 0.12             Sensible
CIPROFLOXACINA                                     0.12                Sensible
ERTAPENEM                                          &lt;= 0.12             Sensible
IMIPENEM                                           &lt;= 0.25             Sensible
MEROPENEM                                          &lt;= 0.25             Sensible
TIGECICLINA                                        &lt;= 0.5              Sensible
CEFTAZIDIME/AVIBACTAM                              0.25                Sensible
1 Serratia marcescens:Este microorganismo posee una Betalactamasa tipo AmpC. no se recomienda el uso de Cefalosporinas de tercera generacion ni Aztreonam. _x000D_PRELIMINAR GERMENES AEROBIOS 1   0 0 Negativo a las 24 horas de incubacion _x000D_PRELIMINAR GERMENES AEROBIOS 2   0 0 Bacilos gram negativos en proceso de identificación y prueba de susceptibilidad. crecimiento abundante. _x000D_</t>
  </si>
  <si>
    <t>16/08/2024 08:14:20 AM</t>
  </si>
  <si>
    <t>UROCULTIVO_x000D_RESULTADO UROCULTIVO POSITIVO  0 0  _x000D_RECUENTO 80.000 UFC/mL 0 0  _x000D_MICROORGANISMO Candida glabrat  0 0  _x000D_</t>
  </si>
  <si>
    <t>16/08/2024 07:28:56 AM</t>
  </si>
  <si>
    <t>UROCULTIVO_x000D_RECUENTO &gt;100.000 UFC/mL 0 0  _x000D_MICROORGANISMO Klebsiella pneu  0 0  _x000D_AMIKACINA &lt;= 1 sensible  0 0  _x000D_AMPICILINA/SULBACTAM 4 sensible  0 0  _x000D_CEFEPIME &lt;= 0.12 sensibl  0 0  _x000D_CEFTAZIDIMA &lt;= 0.12 sensibl  0 0  _x000D_ERTAPENEM &lt;= 0.12 sensibl  0 0  _x000D_MEROPENEM &lt;= 0.25 sensibl  0 0  _x000D_CEFALOTINA &lt;= 2 sensible  0 0  _x000D_CEFAZOLINA &lt;= 4 sensible  0 0  _x000D_CEFTRIAXONA &lt;= 0.25 sensibl  0 0  _x000D_NORFLOXACINA &lt;= 0.5 sensible  0 0  _x000D_NITROFURANTOINA 64 intermedio  0 0  _x000D_TRIMETOPRIM/SULFAMETOXAZOLE &lt;= 20 sensible  0 0  _x000D_BLEE negativo  0 0  _x000D_CIPROFLOXACINA &lt;= 0.06 sensibl  0 0  _x000D_GENTAMICINA &lt;= 1 sensible  0 0  _x000D_</t>
  </si>
  <si>
    <t>41659029</t>
  </si>
  <si>
    <t>MARICELA  IBAGON DE SOTO</t>
  </si>
  <si>
    <t>16/08/2024 07:15:52 AM</t>
  </si>
  <si>
    <t>30309010</t>
  </si>
  <si>
    <t>LUZ STELLA OSORIO ISAZA</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</si>
  <si>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&gt;= 4  Resistent  0 0  _x000D_</t>
  </si>
  <si>
    <t>16/08/2024 06:57:58 AM</t>
  </si>
  <si>
    <t>65696207</t>
  </si>
  <si>
    <t>NOHORA  HUERTAS HERRERA</t>
  </si>
  <si>
    <t>UROCULTIVO_x000D_RESULTADO UROCULTIVO SE OBTUVO CRECI  0 0  _x000D_RECUENTO RTO 80.0000 UFC/mL 0 0  _x000D_MICROORGANISMO Citrobacter fre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_x000D_TRIMETOPRIM/SULFAMETOXAZOLE &gt;= 320  Resiste  0 0  _x000D_CIPROFLOXACINA &gt;= 4  Resistent  0 0  _x000D_GENTAMICINA &gt;= 16  Resisten  0 0  _x000D_</t>
  </si>
  <si>
    <t>08/08/2024 07:06:23 AM</t>
  </si>
  <si>
    <t>6019120</t>
  </si>
  <si>
    <t>OSCAR  VARON MORENO</t>
  </si>
  <si>
    <t>CULTIVO GERM AER SEC URETRAL_x000D_CULTIVO GERMENES AEROBIOS SECRECION URETRAL   0 0 Tipo Muestra                                      SECRECIÓN URETRAL
RESULTADO FINAL                                              SE OBTUVO CRECIMIENTO DE
Microorganismo                                               Enterococcus faecalis
Recuento                                                     MODERADO CRECIMIENTO
AMPICILINA                                         &lt;= 2                Sensible
CIPROFLOXACINA                                     &lt;= 0.5              Sensible
DAPTOMICINA                                        2                   Sensible
ERITROMICINA                                       &gt;= 8                Resistente
LEVOFLOXACINA                                      1                   Sensible
LINEZOLID                                          1                   Sensible
VANCOMICINA                                        1                   Sensible
BETALACTAMASA                                      Neg (-)             Negativo
GENTAMICINA ALTA CARGA (SINERGIA)                  SYN-R               Resistente
ESTREPTOMICINA ALTA CARGA (SINERGIA)               SYN-S               Sensible
se sugiere correlacionar con historia clínica. _x000D_</t>
  </si>
  <si>
    <t>16/08/2024 06:05:10 AM</t>
  </si>
  <si>
    <t>65770086</t>
  </si>
  <si>
    <t>ELCY  DURAN RODRIGUEZ</t>
  </si>
  <si>
    <t>16/08/2024 06:57:48 AM</t>
  </si>
  <si>
    <t>1005715017</t>
  </si>
  <si>
    <t>KATHERINE  QUINTERO RODRIGUEZ</t>
  </si>
  <si>
    <t>16/08/2024 08:00:44 AM</t>
  </si>
  <si>
    <t>16/08/2024 08:44:09 AM</t>
  </si>
  <si>
    <t>21223237</t>
  </si>
  <si>
    <t>GILMA  GRANADOS LADINO</t>
  </si>
  <si>
    <t>16/08/2024 09:14:47 AM</t>
  </si>
  <si>
    <t>24323058</t>
  </si>
  <si>
    <t>MARTHA INES GAITAN JIMENEZ</t>
  </si>
  <si>
    <t>08/08/2024 07:32:51 AM</t>
  </si>
  <si>
    <t>UROCULTIVO_x000D_RESULTADO UROCULTIVO POSITIVO  0 0  _x000D_RECUENTO RTO &gt; 100000 UFC/mL 0 0  _x000D_MICROORGANISMO Klebsiella pneu  0 0  _x000D_AMIKACINA &lt;= 1  Sensible  0 0  _x000D_ERTAPENEM &lt;= 0.12  Sensib  0 0  _x000D_MEROPENEM &lt;= 0.25  Sensib  0 0  _x000D_NORFLOXACINA &lt;= 0.5  Sensibl  0 0  _x000D_NITROFURANTOINA 32  Sensible  0 0  _x000D_TRIMETOPRIM/SULFAMETOXAZOLE &lt;= 20  Sensible  0 0  _x000D_BLEE Pos (+)  0 0 (CRC) _x000D_CIPROFLOXACINA &lt;= 0.06  Sensib  0 0  _x000D_GENTAMICINA &lt;= 1  Sensible  0 0  _x000D_OBSERVACIONES   0 0 Este microorganismo posee betalactamasa de espectro extendido, no se recomienda el uso de cefalosporinas, aztreonam ni de inhibidores de betalactamasas. _x000D_</t>
  </si>
  <si>
    <t>08/08/2024 07:42:24 AM</t>
  </si>
  <si>
    <t>08/08/2024 08:08:59 AM</t>
  </si>
  <si>
    <t>5830420</t>
  </si>
  <si>
    <t>JEREMIAS  HEREDIA TRUJILLO</t>
  </si>
  <si>
    <t>46640608</t>
  </si>
  <si>
    <t>LUCY  ROA GOMEZ</t>
  </si>
  <si>
    <t>16/08/2024 07:04:30 AM</t>
  </si>
  <si>
    <t>16/08/2024 09:11:07 AM</t>
  </si>
  <si>
    <t>1051656036</t>
  </si>
  <si>
    <t>MARILYN  CARO TURIZO</t>
  </si>
  <si>
    <t>UROCULTIVO_x000D_RESULTADO UROCULTIVO SE OBTUVO CRECI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</si>
  <si>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14208125</t>
  </si>
  <si>
    <t>JESUS  ANGEL PERDOMO  GALINDO</t>
  </si>
  <si>
    <t>16/08/2024 06:08:04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</si>
  <si>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0.5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</si>
  <si>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08/08/2024 08:32:12 AM</t>
  </si>
  <si>
    <t>1201474287</t>
  </si>
  <si>
    <t>THALIANA  MONTEALEGRE  TAPIERO</t>
  </si>
  <si>
    <t>16/08/2024 06:13:12 AM</t>
  </si>
  <si>
    <t>UROCULTIVO_x000D_RESULTADO UROCULTIVO SE OBTUVO CRECI  0 0  _x000D_RECUENTO RTO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</si>
  <si>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16/08/2024 06:23:27 AM</t>
  </si>
  <si>
    <t>1070607547</t>
  </si>
  <si>
    <t>INGRID CAROLINA CASTRILLON RIVERA</t>
  </si>
  <si>
    <t>08/08/2024 09:07:42 AM</t>
  </si>
  <si>
    <t>65768617</t>
  </si>
  <si>
    <t>SANDRA LUCERO OCAMPO SAPUY</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</si>
  <si>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2  Sensible  0 0  _x000D_NITROFURANTOINA 64  Intermedia  0 0  _x000D_TRIMETOPRIM/SULFAMETOXAZOLE &gt;= 320  Resiste  0 0  _x000D_FOSFOMICINA &lt;= 16  Sensible  0 0  _x000D_BLEE Neg (-)  0 0  _x000D_CIPROFLOXACINA 0.5  Intermedia  0 0  _x000D_GENTAMICINA &lt;= 1  Sensible  0 0  _x000D_</t>
  </si>
  <si>
    <t>17/08/2024 05:53:59 AM</t>
  </si>
  <si>
    <t>14233894</t>
  </si>
  <si>
    <t>ORLANDO  RAMIREZ MAHECHA</t>
  </si>
  <si>
    <t>CULTIVO GERM AER LIQ SEMINAL_x000D_COLORACION DE GRAM (DIRECTO)   0 0 Tipo de Muestra LIQ SEMINAL
No se Observan Bacterias . _x000D_  0 0 Tipo Muestra                                      LÍQUIDO SEMINAL 
ESTADO DE RESULTADO                                          FINAL
RESULTADO FINAL                                              SE OBTUVO CRECIMIENTO DE
Microorganismo                                               Escherichia coli
Recuento                                                     MODERADO CRECIMIENTO 
AMIKACINA                                          2                   Sensible
AMPICILINA/SULBACTAM                               &gt;= 32               Resistente
CEFALOTINA                                         16                  Intermedia
CEFEPIME                                           &lt;= 0.12             Sensible
CEFTAZIDIMA                                        0.25                Sensible
CEFTRIAXONA                                        &lt;= 0.25             Sensible
CIPROFLOXACINA                                     &gt;= 4                Resistente
ERTAPENEM                                          &lt;= 0.12             Sensible
FOSFOMICINA (ORAL)                                 &lt;= 16               Sensible
GENTAMICINA                                        &gt;= 16               Resistente
MEROPENEM                                          &lt;= 0.25             Sensible
NORFLOXACINA                                       &gt;= 16               Resistente
TRIMETOPRIM/SULFAMETOXAZOL                         &gt;= 320              Resistente
BLEE                                               Neg (-)             Negativo
CEFAZOLINA - OTROS                                 &lt;= 4 ()    
se sugiere correlacionar con historia clínica. _x000D_</t>
  </si>
  <si>
    <t>17/08/2024 07:19:25 AM</t>
  </si>
  <si>
    <t>38224944</t>
  </si>
  <si>
    <t>BLANCA LIGIA RINCON BARBOSA</t>
  </si>
  <si>
    <t>17/08/2024 07:17:08 AM</t>
  </si>
  <si>
    <t>1115860877</t>
  </si>
  <si>
    <t>DEINY SOLEYDA GARCIA VALOR</t>
  </si>
  <si>
    <t>CULTIVO GERM AER SEC VAGINAL_x000D_  0 0 Tipo Muestra                                    SECRECIÓN  VAGINAL
ESTADO DE RESULTADO                                          FINAL
RESULTADO FINAL                                              SE OBTUVO CRECIMIENTO DE
Microorganismo                                    Klebsiella pneumoniae
Recuento                                           MODERADO CRECIMIENTO	
AMIKACINA                                          &lt;= 1                Sensible
AMPICILINA/SULBACTAM                               &lt;= 2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OTROS                                 &lt;= 4 ()    
2Microorganismo                                     Candida albicans
Recuento                                           MODERADO CRECIMIENTO	
se sugiere correlacionar con historia clínica. _x000D_FLUJO VAGINAL   0 0 Celulas Guia: POSITIVO
Test de aminas: POSITIVO
PMN: +
pH: 6.0
Levaduras: POSITIVO
GRAM ENDOCERVIX: 
Respuesta Leucocitaria: Aumentada
Cocobacilos Gram Variables: ++
Pseudomicelios: + _x000D_</t>
  </si>
  <si>
    <t>17/08/2024 08:18:16 AM</t>
  </si>
  <si>
    <t>40333532</t>
  </si>
  <si>
    <t>LINA PAOLA MACIAS RODRIGUEZ</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</si>
  <si>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&lt;= 0.5  Sensibl  0 0  _x000D_NITROFURANTOINA 32  Sensible  0 0  _x000D_TRIMETOPRIM/SULFAMETOXAZOLE &lt;= 20  Sensible  0 0  _x000D_FOSFOMICINA &lt;= 16  Sensible  0 0  _x000D_BLEE Neg (-)  0 0  _x000D_CIPROFLOXACINA &lt;= 0.06  Sensib  0 0  _x000D_GENTAMICINA &lt;= 1  Sensible  0 0  _x000D_</t>
  </si>
  <si>
    <t>17/08/2024 05:53:06 AM</t>
  </si>
  <si>
    <t>28751160</t>
  </si>
  <si>
    <t>BLANCA ALICIA MOSOS DE ARIAS</t>
  </si>
  <si>
    <t>UROCULTIVO_x000D_RESULTADO UROCULTIVO SE OBTUVO CRECI  0 0  _x000D_RECUENTO RTO 80.000 UFC/mL 0 0  _x000D_MICROORGANISMO Escherichia col  0 0  _x000D_AMIKACINA &lt;= 1  Sensible  0 0  _x000D_AMPICILINA/SULBACTAM &lt;= 2  Sensible  0 0  _x000D_CEFEPIME &lt;= 0.12  Sensib  0 0  _x000D_CEFTAZIDIMA 0.25  Sensible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</si>
  <si>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17/08/2024 07:08:15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</si>
  <si>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32  Resistente  0 0  _x000D_CEFAZOLINA &lt;= 4  Sensible  0 0  _x000D_CEFTRIAXONA &lt;= 0.25  Sensib  0 0  _x000D_NORFLOXACINA 2  Sensible  0 0  _x000D_NITROFURANTOINA &lt;= 16  Sensible  0 0  _x000D_TRIMETOPRIM/SULFAMETOXAZOLE &lt;= 20  Sensible  0 0  _x000D_FOSFOMICINA &lt;= 16  Sensible  0 0  _x000D_BLEE Neg (-)  0 0  _x000D_CIPROFLOXACINA 1  Sensible  0 0  _x000D_GENTAMICINA &lt;= 1  Sensible  0 0  _x000D_1 REPORTE PRELIMINAR UROCULTIVO   0 0 Bacilos gram negativos en proceso de identificación y prueba de susceptibilidad. Recuento de colonias &gt; 100.000 UFC/ml _x000D_</t>
  </si>
  <si>
    <t>17/08/2024 07:20:39 AM</t>
  </si>
  <si>
    <t>17/08/2024 08:03:43 AM</t>
  </si>
  <si>
    <t>20597876</t>
  </si>
  <si>
    <t>LEONARDA  CAICEDO  DEORJUELA</t>
  </si>
  <si>
    <t>UROCULTIVO CON SONDA_x000D_  0 0 Tipo Muestra                                      ORINA. SONDA 
ESTADO DE RESULTADO                                          FINAL
Recuento                                                     RTO 80.0000 UFC/ML
RESULTADO FINAL                                              SE OBTUVO CRECIMIENTO DE
Microorganismo                                               Morganella morganii
AMIKACINA                                          4                   Sensible
CIPROFLOXACINA                                     &lt;= 0.06             Sensible
ERTAPENEM                                          &lt;= 0.12             Sensible
GENTAMICINA                                        &lt;= 1                Sensible
MEROPENEM                                          &lt;= 0.25             Sensible
TRIMETOPRIM/SULFAMETOXAZOL                         &lt;= 20               Sensible
 Morganella morganii:Este microorganismo posee una Betalactamasa tipo AmpC. no se recomienda el uso de Cefalosporinas de tercera generacion ni Aztreonam
se sugiere correlacionar con historia clínica. _x000D_</t>
  </si>
  <si>
    <t>17/08/2024 07:06:12 AM</t>
  </si>
  <si>
    <t>1004163802</t>
  </si>
  <si>
    <t>STEPHANY  LILIAN RINCON  LINERO</t>
  </si>
  <si>
    <t>UROCULTIVO_x000D_RESULTADO UROCULTIVO SE OBTUVO CRECI  0 0  _x000D_RECUENTO RTO &gt; 100000 UFC/mL 0 0  _x000D_MICROORGANISMO Escherichia col  0 0  _x000D_AMIKACINA 2  Sensible  0 0  _x000D_AMPICILINA/SULBACTAM &lt;= 2  Sensible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</si>
  <si>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17/08/2024 06:28:46 AM</t>
  </si>
  <si>
    <t>09/08/2024 06:07:22 AM</t>
  </si>
  <si>
    <t>65738891</t>
  </si>
  <si>
    <t>JENNY  LOMBO ACOSTA</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</si>
  <si>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</si>
  <si>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09/08/2024 06:12:33 AM</t>
  </si>
  <si>
    <t>1013607137</t>
  </si>
  <si>
    <t>MABEL JULIETA MOLANO LOZANO</t>
  </si>
  <si>
    <t>17/08/2024 06:48:50 AM</t>
  </si>
  <si>
    <t>UROCULTIVO_x000D_RESULTADO UROCULTIVO SE OBTUVO CRECI  0 0  _x000D_RECUENTO RTO &gt; 100000 UFC/mL 0 0  _x000D_MICROORGANISMO Morganella morg  0 0  _x000D_AMIKACINA 4  Sensible  0 0  _x000D_MEROPENEM 0.5  Sensible  0 0  _x000D_TRIMETOPRIM/SULFAMETOXAZOLE &lt;= 20  Sensible  0 0  _x000D_CIPROFLOXACINA &lt;= 0.06  Sensib  0 0  _x000D_GENTAMICINA &lt;= 1  Sensible  0 0  _x000D_</t>
  </si>
  <si>
    <t>17/08/2024 06:42:51 AM</t>
  </si>
  <si>
    <t>93438839</t>
  </si>
  <si>
    <t>FABIAN ANDRES GONZALEZ SANCHEZ</t>
  </si>
  <si>
    <t>09/08/2024 06:30:15 AM</t>
  </si>
  <si>
    <t>1051418006</t>
  </si>
  <si>
    <t>MARCELA MARIA CARRILLO MENDOZA</t>
  </si>
  <si>
    <t>CULTIVO GERM AER SEC VAGINAL_x000D_  0 0 Tipo Muestra                                     SECRECIÓN VAGINAL
RESULTADO FINAL                                              SE OBTUVO CRECIMIENTO DE
1.
Microorganismo                                               Escherichia coli
Recuento                                                     MODERADO CRECIMIENTO
AMIKACINA                                          2                   Sensible
AMPICILINA/SULBACTAM                               &lt;= 2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ORINA                                 &lt;= 4                Sensible
2.
*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NEGATIVO
PMN: +
Trichomonas: NEGATIVO
Levaduras: NEGATIVO
GRAM ENDOCERVIX: 
Respuesta Leucocitaria: Escasa
Cocobacilos Gram Variables: ++
GRAM EXOCERVIX: 
Respuesta Leucocitaria: Escasa
Cocobacilos Gram Variables: ++ _x000D_</t>
  </si>
  <si>
    <t>09/08/2024 07:14:06 AM</t>
  </si>
  <si>
    <t>1005815456</t>
  </si>
  <si>
    <t>VANESA  ALEXANDRA BORDA  PARRA</t>
  </si>
  <si>
    <t>09/08/2024 07:24:15 AM</t>
  </si>
  <si>
    <t>1111336478</t>
  </si>
  <si>
    <t>EMILCE  CORPUS  RAMOS</t>
  </si>
  <si>
    <t>17/08/2024 06:30:21 AM</t>
  </si>
  <si>
    <t>UROCULTIVO_x000D_RESULTADO UROCULTIVO SE OBTUVO CRECI  0 0  _x000D_RECUENTO RTO &gt; 100000 UFC/mL 0 0  _x000D_MICROORGANISMO Pantoea agglome  0 0  _x000D_AMIKACINA &lt;= 1  Sensible  0 0  _x000D_ERTAPENEM &lt;= 0.12  Sensib  0 0  _x000D_MEROPENEM &lt;= 0.25  Sensib  0 0  _x000D_CEFTRIAXONA 1  Sensible  0 0  _x000D_NORFLOXACINA &lt;= 0.5  Sensibl  0 0  _x000D_NITROFURANTOINA 64  Intermedia  0 0  _x000D_TRIMETOPRIM/SULFAMETOXAZOLE &lt;= 20  Sensible  0 0  _x000D_CIPROFLOXACINA &lt;= 0.06  Sensib  0 0  _x000D_GENTAMICINA &lt;= 1  Sensible  0 0  _x000D_</t>
  </si>
  <si>
    <t>17/08/2024 07:17:57 AM</t>
  </si>
  <si>
    <t>UROCULTIVO_x000D_RESULTADO UROCULTIVO SE OBTUVO CRECI  0 0  _x000D_RECUENTO RTO &gt; 100000 UFC/mL 0 0  _x000D_MICROORGANISMO Pseudomonas aer  0 0  _x000D_AMIKACINA 2  Sensible  0 0  _x000D_CEFTAZIDIMA 2  Resistente  0 0  _x000D_MEROPENEM &lt;= 0.25  Sensib  0 0  _x000D_IMIPENEM 2  Sensible  0 0  _x000D_CIPROFLOXACINA 0.12  Sensible  0 0  _x000D_</t>
  </si>
  <si>
    <t>17/08/2024 07:23:34 AM</t>
  </si>
  <si>
    <t>17/08/2024 10:46:28 AM</t>
  </si>
  <si>
    <t>406771</t>
  </si>
  <si>
    <t>LUIS  ANGEL RODRIGUEZ  HERRERO</t>
  </si>
  <si>
    <t>UROCULTIVO_x000D_RESULTADO UROCULTIVO SE OBTUVO CRECI  0 0  _x000D_RECUENTO RTO &gt; 100000 UFC/mL 0 0  _x000D_MICROORGANISMO Klebsiella pneu  0 0  _x000D_AMIKACINA &lt;= 1  Sensible  0 0  _x000D_AMPICILINA/SULBACTAM 16  Intermedia  0 0  _x000D_CEFEPIME &lt;= 0.12  Sensib  0 0  _x000D_CEFTAZIDIMA 0.5  Sensible  0 0  _x000D_MEROPENEM &lt;= 0.25  Sensib  0 0  _x000D_CEFALOTINA 32  Resistente  0 0  _x000D_CEFAZOLINA 8  Sensible  0 0  _x000D_CEFTRIAXONA 0.5  Sensible  0 0  _x000D_NORFLOXACINA &gt;= 16  Resisten  0 0  _x000D_NITROFURANTOINA &gt;= 512  Resiste  0 0  _x000D_TRIMETOPRIM/SULFAMETOXAZOLE 40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</si>
  <si>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17/08/2024 07:51:49 AM</t>
  </si>
  <si>
    <t>1080438096</t>
  </si>
  <si>
    <t>GABRIEL ALBERTO FELIPE LOPEZ</t>
  </si>
  <si>
    <t>UROCULTIVO_x000D_RESULTADO UROCULTIVO SE OBTUVO CRECI  0 0  _x000D_RECUENTO RTO 80.000 UFC/mL 0 0  _x000D_MICROORGANISMO Serratia odorif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_x000D_TRIMETOPRIM/SULFAMETOXAZOLE &lt;= 20  Sensible  0 0  _x000D_CIPROFLOXACINA &lt;= 0.06  Sensib  0 0  _x000D_GENTAMICINA &lt;= 1  Sensible  0 0  _x000D_</t>
  </si>
  <si>
    <t>1004321950</t>
  </si>
  <si>
    <t>HEIDYS  MILETH MALDONADO  FIHOLL</t>
  </si>
  <si>
    <t>17/08/2024 08:43:11 AM</t>
  </si>
  <si>
    <t>39058098</t>
  </si>
  <si>
    <t>CRUZ   MERCEDES CERVANTES ARCON</t>
  </si>
  <si>
    <t>17/08/2024 05:48:02 AM</t>
  </si>
  <si>
    <t>28869750</t>
  </si>
  <si>
    <t>ROSALBA PAOLA MORALES MARROQUIN</t>
  </si>
  <si>
    <t>UROCULTIVO_x000D_RESULTADO UROCULTIVO SE OBTUVO CRECI  0 0  _x000D_RECUENTO RTO 80.000 UFC/mL 0 0  _x000D_MICROORGANISMO Escherichia col  0 0  _x000D_AMIKACINA 2  Sensible  0 0  _x000D_AMPICILINA/SULBACTAM 16  Intermedia  0 0  _x000D_CEFEPIME &lt;= 0.12  Sensib  0 0  _x000D_CEFTAZIDIMA 0.5  Sensible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</si>
  <si>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17/08/2024 07:21:08 AM</t>
  </si>
  <si>
    <t>UROCULTIVO_x000D_RESULTADO UROCULTIVO SE OBTUVO CRECI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8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</si>
  <si>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17/08/2024 07:10:13 AM</t>
  </si>
  <si>
    <t>65704116</t>
  </si>
  <si>
    <t>MARYURI  ALVAREZ TORRES</t>
  </si>
  <si>
    <t>UROCULTIVO_x000D_RESULTADO UROCULTIVO SE OBTUVO CRECI  0 0  _x000D_RECUENTO RTO 80.000 UFC/mL 0 0  _x000D_MICROORGANISMO Pseudomonas aer  0 0  _x000D_AMIKACINA &lt;= 1  Sensible  0 0  _x000D_CEFEPIME 2  Sensible  0 0  _x000D_CEFTAZIDIMA 2  Sensible  0 0  _x000D_MEROPENEM &lt;= 0.25  Sensib  0 0  _x000D_PIPERACILINA/TAZOBACTAM 16  Sensible  0 0  _x000D_IMIPENEM 1  Sensible  0 0  _x000D_CIPROFLOXACINA 0.25  Sensible  0 0  _x000D_</t>
  </si>
  <si>
    <t>17/08/2024 08:18:21 AM</t>
  </si>
  <si>
    <t>UROCULTIVO_x000D_RESULTADO UROCULTIVO SE OBTUVO CRECI  0 0  _x000D_RECUENTO RTO 80.0000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</si>
  <si>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17/08/2024 07:43:22 AM</t>
  </si>
  <si>
    <t>09/08/2024 07:41:27 AM</t>
  </si>
  <si>
    <t>1090427230</t>
  </si>
  <si>
    <t>JOHN  FREDDY IBAÑEZ  IBARRA</t>
  </si>
  <si>
    <t>17/08/2024 07:01:51 AM</t>
  </si>
  <si>
    <t>1193144538</t>
  </si>
  <si>
    <t>SIRLEYS PATRICIA ACOSTA DELAHOZ</t>
  </si>
  <si>
    <t>UROCULTIVO_x000D_RESULTADO UROCULTIVO SE OBTUVO CRECI  0 0  _x000D_RECUENTO RTO &gt; 100000 UFC/mL 0 0  _x000D_MICROORGANISMO Acinetobacter b  0 0  _x000D_AMIKACINA &lt;= 2  Sensible  0 0  _x000D_AMPICILINA/SULBACTAM &lt;= 2  Sensible  0 0  _x000D_CEFEPIME 2  Sensible  0 0  _x000D_CEFTAZIDIMA 2  Sensible  0 0  _x000D_MEROPENEM &lt;= 0.25  Sensib  0 0  _x000D_CEFAZOLINA &gt;= 64  Resisten  0 0  _x000D_TRIMETOPRIM/SULFAMETOXAZOLE 160  Resistente  0 0  _x000D_GENTAMICINA &gt;= 16  Resisten  0 0  _x000D_</t>
  </si>
  <si>
    <t>17/08/2024 08:03:20 AM</t>
  </si>
  <si>
    <t>09/08/2024 07:55:43 AM</t>
  </si>
  <si>
    <t>1110453899</t>
  </si>
  <si>
    <t>EVELIN  DAYANNA CAMPO  OSORIO</t>
  </si>
  <si>
    <t>09/08/2024 07:59:50 AM</t>
  </si>
  <si>
    <t>5807423</t>
  </si>
  <si>
    <t>CAMPO  ELIAS DELGADILLO  SAAVEDRA</t>
  </si>
  <si>
    <t>16/08/2024 07:09:19 AM</t>
  </si>
  <si>
    <t>1134229578</t>
  </si>
  <si>
    <t>ELIANA  MILENA CORREA  VIZCAINO</t>
  </si>
  <si>
    <t>CULT GERM AEROB GARGANTA_x000D_  0 0 Tipo Muestra                                      SECRECIÓN FARINGEA 
ESTADO DE RESULTADO                                          FINAL
RESULTADO FINAL                                              SE OBTUVO CRECIMIENTO DE
Microorganismo                                              Enterobacter cloacae ssp cloacae
Recuento                                                    MODERADO CRECIMIENTO 
AMIKACINA                                          &lt;= 1                Sensible
CEFEPIME                                           &lt;= 0.12             Sensible
CIPROFLOXACINA                                     &lt;= 0.06             Sensible
ERTAPENEM                                          &lt;= 0.12             Sensible
GENTAMICINA                                        &lt;= 1                Sensible
MEROPENEM                                          &lt;= 0.25             Sensible
TRIMETOPRIM/SULFAMETOXAZOL                         &lt;= 20               Sensible
1 Enterobacter cloacae ssp cloacae:Este microorganismo posee una Betalactamasa tipo AmpC. no se recomienda el uso de Cefalosporinas de tercera generacion ni Aztreonam
se sugiere correlacionar con historia clínica. _x000D_</t>
  </si>
  <si>
    <t>16/08/2024 08:33:45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</si>
  <si>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0.5  Sensible  0 0  _x000D_GENTAMICINA &lt;= 1  Sensible  0 0  _x000D_1 REPORTE PRELIMINAR UROCULTIVO Bacilos gram ne  0 0  _x000D_</t>
  </si>
  <si>
    <t>09/08/2024 08:26:08 AM</t>
  </si>
  <si>
    <t>93365512</t>
  </si>
  <si>
    <t>OVER DELIO MONTOYA SANCHEZ</t>
  </si>
  <si>
    <t>16/08/2024 06:57:32 AM</t>
  </si>
  <si>
    <t>UROCULTIVO_x000D_RESULTADO UROCULTIVO SE OBTUVO CRECI  0 0  _x000D_RECUENTO RTO &gt; 100000 UFC/mL 0 0  _x000D_MICROORGANISMO Escherichia col  0 0  _x000D_AMIKACINA 2  Sensible  0 0  _x000D_AMPICILINA/SULBACTAM 16  Intermedia  0 0  _x000D_ERTAPENEM &lt;= 0.12  Sensib  0 0  _x000D_MEROPENEM &lt;= 0.25  Sensib  0 0  _x000D_NORFLOXACINA &gt;= 16  Resisten  0 0  _x000D_NITROFURANTOINA 32  Sensible  0 0  _x000D_TRIMETOPRIM/SULFAMETOXAZOLE &gt;= 320  Resiste  0 0  _x000D_FOSFOMICINA &gt;= 256  Resiste  0 0  _x000D_BLEE Pos (+)  0 0 (CRC)Este microorganismo posee betalactamasa de espectro extendido. no se recomienda el uso de cefalosporinas. aztreonam ni de inhibidores de betalactamasas. _x000D_CIPROFLOXACINA &gt;= 4  Resistent  0 0  _x000D_GENTAMICINA &gt;= 16  Resisten  0 0  _x000D_</t>
  </si>
  <si>
    <t>16/08/2024 12:58:07 PM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</si>
  <si>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0.5  Sensible  0 0  _x000D_ERTAPENEM &lt;= 0.12  Sensib  0 0  _x000D_MEROPENEM &lt;= 0.25  Sensib  0 0  _x000D_PIPERACILINA/TAZOBACTAM &lt;= 4  Sensible  0 0  _x000D_CEFTAZIDIMA/AVIBACTAM 0.5  Sensible  0 0  _x000D_AZTREONAM &lt;= 1  Sensible  0 0  _x000D_IMIPENEM &lt;= 0.25  Sensib  0 0  _x000D_BLEE Neg (-)  0 0  _x000D_STREPTOMICINA NIVEL ALTO SINERGIA &lt;= 0.25  Sensib  0 0  _x000D_CIPROFLOXACINA &gt;= 4  Resistent  0 0  _x000D_</t>
  </si>
  <si>
    <t>16/08/2024 09:01:47 AM</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</si>
  <si>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1  Sensible  0 0  _x000D_NITROFURANTOINA &lt;= 16  Sensible  0 0  _x000D_TRIMETOPRIM/SULFAMETOXAZOLE &gt;= 320  Resiste  0 0  _x000D_FOSFOMICINA &lt;= 16  Sensible  0 0  _x000D_BLEE Neg (-)  0 0  _x000D_CIPROFLOXACINA 0.5  Sensible  0 0  _x000D_GENTAMICINA &lt;= 1  Sensible  0 0  _x000D_</t>
  </si>
  <si>
    <t>16/08/2024 06:26:46 AM</t>
  </si>
  <si>
    <t>65692764</t>
  </si>
  <si>
    <t xml:space="preserve">NORA  MAZ </t>
  </si>
  <si>
    <t>16/08/2024 07:14:25 AM</t>
  </si>
  <si>
    <t>16/08/2024 08:01:36 AM</t>
  </si>
  <si>
    <t>UROCULTIVO_x000D_RESULTADO UROCULTIVO SE OBTUVO CRECI  0 0  _x000D_RECUENTO RTO &gt; 100000 UFC/mL 0 0  _x000D_MICROORGANISMO Acinetobacter b  0 0  _x000D_AMPICILINA/SULBACTAM &lt;= 2  Sensible  0 0  _x000D_CEFEPIME 4  Sensible  0 0  _x000D_CEFTAZIDIMA 8  Sensible  0 0  _x000D_MEROPENEM 0.5  Sensible  0 0  _x000D_CEFAZOLINA &gt;= 64  Resisten  0 0  _x000D_CEFTRIAXONA 16  Intermedia  0 0  _x000D_TRIMETOPRIM/SULFAMETOXAZOLE &lt;= 20  Sensible  0 0  _x000D_CIPROFLOXACINA 0.5  Sensible  0 0  _x000D_</t>
  </si>
  <si>
    <t>39026832</t>
  </si>
  <si>
    <t>NOEMA  LOPEZ PAEZ</t>
  </si>
  <si>
    <t>16/08/2024 12:44:01 PM</t>
  </si>
  <si>
    <t>1001415357</t>
  </si>
  <si>
    <t>JOHN ALEJANDRO FLOREZ SEPULVEDA</t>
  </si>
  <si>
    <t>CULTIVO DE MICOBACTERIAS_x000D_POSITIVO  0 0 (CRC) 
TIPO DE MUESTRA: ESPUTO
Cultivo líquido para Micobacterias: Positivo para complejo Mycobacterium tuberculosis a los (8) días de incubación.
Resultado: Presencia del antígeno MPT64 en la muestra .El dispositivo no es capaz de detectar especies del complejo Mycobacterium tuberculosis si se produce una mutación del gen MPT64.
Según el ministerio de salud y protección social, es obligatorio dar cumplimiento al nuevo algoritmo de diagnóstico para tuberculosis contemplado en la resolución 227 del 2020. _x000D_</t>
  </si>
  <si>
    <t>09/08/2024 02:10:21 PM</t>
  </si>
  <si>
    <t>28512100</t>
  </si>
  <si>
    <t>LILIA  LOZANO  DE VILLANUEVA</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</si>
  <si>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</si>
  <si>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16/08/2024 05:48:03 AM</t>
  </si>
  <si>
    <t>17/08/2024 05:32:32 AM</t>
  </si>
  <si>
    <t>17/08/2024 05:50:44 AM</t>
  </si>
  <si>
    <t>93355465</t>
  </si>
  <si>
    <t>FERLEIN ORLANDO ORTIZ BRIEZ</t>
  </si>
  <si>
    <t>17/08/2024 06:57:10 AM</t>
  </si>
  <si>
    <t>17/08/2024 06:38:14 AM</t>
  </si>
  <si>
    <t>UROCULTIVO_x000D_RESULTADO UROCULTIVO SE OBTUVO CRECI  0 0  _x000D_RECUENTO RTO &gt; 100000 UFC/mL 0 0  _x000D_MICROORGANISMO Escherichia col  0 0  _x000D_AMIKACINA 2  Sensible  0 0  _x000D_AMPICILINA/SULBACTAM 8  Sensible  0 0  _x000D_CEFEPIME &lt;= 0.12  Sensib  0 0  _x000D_CEFTAZIDIMA 0.25  Sensible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</si>
  <si>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65695725</t>
  </si>
  <si>
    <t>ROSMERY  MORENO PERDOMO</t>
  </si>
  <si>
    <t>17/08/2024 06:23:30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</si>
  <si>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0.12  Sensible  0 0  _x000D_GENTAMICINA &lt;= 1  Sensible  0 0  _x000D_</t>
  </si>
  <si>
    <t>17/08/2024 08:14:56 AM</t>
  </si>
  <si>
    <t>24297408</t>
  </si>
  <si>
    <t>AMANDA  OSORIO DUQUE</t>
  </si>
  <si>
    <t>19394771</t>
  </si>
  <si>
    <t>ALEXIS  CUERVO  MORALES</t>
  </si>
  <si>
    <t>17/08/2024 05:36:24 AM</t>
  </si>
  <si>
    <t>17/08/2024 06:41:28 AM</t>
  </si>
  <si>
    <t>10/08/2024 06:32:55 AM</t>
  </si>
  <si>
    <t>CULTIVO GERM AER LIQ SEMINAL_x000D_  0 0 Tipo Muestra                                      LIQUIDO SEMINAL
RESULTADO FINAL                                              SE OBTUVO CRECIMIENTO DE
1.
Microorganismo                                               Staphylococcus epidermidis
Recuento                                                     MODERADO CRECIMIENTO
CIPROFLOXACINA                                     2                   Intermedia
CLINDAMICINA                                       0.25                Sensible
DAPTOMICINA                                        0.5                 Sensible
ERITROMICINA                                       &lt;= 0.25             Sensible
LEVOFLOXACINA                                      4                   Intermedia
LINEZOLID                                          1                   Sensible
OXACILINA                                          &gt;= 4                Resistente
RIFAMPICINA                                        &lt;= 0.03             Sensible
TRIMETOPRIM/SULFAMETOXAZOL                         160                 Resistente
VANCOMICINA                                        1                   Sensible
BETALACTAMASA                                      Pos (+)    +
RESISTENCIA INDUCIBLE A CLINDAMICINA               Neg (-)             Negativo
SCRENNING CEFOXITINA                               Pos (+)    +
2.
Microorganismo                                               Enterococcus faecalis
AMPICILINA                                         &lt;= 2                Sensible
CIPROFLOXACINA                                     &lt;= 0.5              Sensible
DAPTOMICINA                                        2                   Sensible
ERITROMICINA                                       &gt;= 8                Resistente
LEVOFLOXACINA                                      1                   Sensible
LINEZOLID                                          2                   Sensible
VANCOMICINA                                        2                   Sensible
BETALACTAMASA                                      Neg (-)             Negativo
GENTAMICINA ALTA CARGA (SINERGIA)                  SYN-S               Sensible
ESTREPTOMICINA ALTA CARGA (SINERGIA)               SYN-R               Resistente
se sugiere correlacionar con historia clínica. _x000D_</t>
  </si>
  <si>
    <t>17/08/2024 09:04:26 AM</t>
  </si>
  <si>
    <t>65763170</t>
  </si>
  <si>
    <t>ELIANA  LOPEZ ZAMBRANO</t>
  </si>
  <si>
    <t>UROCULTIVO_x000D_RESULTADO UROCULTIVO SE OBTUVO CRECI  0 0  _x000D_RECUENTO RTO 80.0000 UFC/mL 0 0  _x000D_MICROORGANISMO Escherichia col  0 0  _x000D_AMIKACINA 4  Sensible  0 0  _x000D_AMPICILINA/SULBACTAM &gt;= 32  Resisten  0 0  _x000D_ERTAPENEM &lt;= 0.12  Sensib  0 0  _x000D_MEROPENEM &lt;= 0.25  Sensib  0 0  _x000D_CEFALOTINA &gt;= 64  Resisten  0 0  _x000D_NORFLOXACINA 8  Intermedia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</si>
  <si>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17/08/2024 06:33:44 AM</t>
  </si>
  <si>
    <t>10236687</t>
  </si>
  <si>
    <t>CARLOS ALBERTO GIRALDO VALENCIA</t>
  </si>
  <si>
    <t>UROCULTIVO_x000D_RESULTADO UROCULTIVO SE OBTUVO CRECI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</si>
  <si>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17/08/2024 06:26:55 AM</t>
  </si>
  <si>
    <t>1201466371</t>
  </si>
  <si>
    <t>NICOLLE  SOFIA TRUJILLO  BLANCO</t>
  </si>
  <si>
    <t>UROCULTIVO_x000D_RESULTADO UROCULTIVO SE OBTUVO CRECI  0 0  _x000D_RECUENTO RTO &gt; 100000 UFC/mL 0 0  _x000D_MICROORGANISMO Enterococcus fa  0 0 Para Enterococcus faecalis aislados en orina, la ampicilina es el tratamiento de elección. _x000D_AMPICILINA &lt;= 2  Sensible  0 0  _x000D_NITROFURANTOINA 32  Sensible  0 0  _x000D_BETALACTAMASA Neg (-)  0 0  _x000D_GENTAMICINA NIVEL ALTO  SINERGIA SYN-S  Sensible  0 0  _x000D_CIPROFLOXACINA &lt;= 0.5  Sensibl  0 0  _x000D_LEVOFLOXACINA 1  Sensible  0 0  _x000D_ERITROMICINA 4  Intermedia  0 0  _x000D_LINEZOLID 2  Sensible  0 0  _x000D_VANCOMICINA &lt;= 0.5  Sensibl  0 0  _x000D_</t>
  </si>
  <si>
    <t>17/08/2024 09:21:24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</si>
  <si>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&lt;= 20  Sensible  0 0  _x000D_FOSFOMICINA &lt;= 16  Sensible  0 0  _x000D_BLEE Neg (-)  0 0  _x000D_CIPROFLOXACINA 1  Resistente  0 0  _x000D_GENTAMICINA &lt;= 1  Sensible  0 0  _x000D_</t>
  </si>
  <si>
    <t>17/08/2024 01:08:32 PM</t>
  </si>
  <si>
    <t>93356047</t>
  </si>
  <si>
    <t>MANUEL EDUARDO VARGAS ALDANA</t>
  </si>
  <si>
    <t>CULTIVO GERM AEROBIOS_x000D_  0 0 Tipo Muestra                                      LESION  EN UÑA   PRIMER DEDO  PIE DERECHO
ESTADO DE RESULTADO                                          FINAL
RESULTADO FINAL                                              SE OBTUVO CRECIMIENTO DE
Microorganismo                                               Escherichia coli
Recuento                                                     MODERADO CRECIMIENTO 
AMIKACINA                                          2                   Sensible
AMPICILINA/SULBACTAM                               &lt;= 2                Sensible
CEFALOTINA                                         8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    
se sugiere correlacionar con historia clínica. _x000D_</t>
  </si>
  <si>
    <t>17/08/2024 07:57:25 AM</t>
  </si>
  <si>
    <t>1134229601</t>
  </si>
  <si>
    <t>ROSA MARIA CAÑAS CORREA</t>
  </si>
  <si>
    <t>UROCULTIVO_x000D_RESULTADO UROCULTIVO SE OBTUVO CRECI  0 0  _x000D_RECUENTO RTO &gt; 100000 UFC/mL 0 0  _x000D_MICROORGANISMO Staphylococcus  0 0  _x000D_TRIMETOPRIM/SULFAMETOXAZOLE &gt;= 320  Resiste  0 0  _x000D_BETALACTAMASA Pos (+)  0 0  _x000D_OXACILINA &gt;= 4  Resistent  0 0  _x000D_CIPROFLOXACINA &lt;= 0.5  Sensibl  0 0  _x000D_LEVOFLOXACINA &lt;= 0.12  Sensib  0 0  _x000D_RESISTENCIA INDUCIBLE A CLINDAMICINA Neg (-)  0 0  _x000D_ERITROMICINA &gt;= 8  Resistent  0 0  _x000D_CLINDAMICINA &lt;= 0.12  Sensib  0 0  _x000D_LINEZOLID 2  Sensible  0 0  _x000D_DAPTOMICINA &lt;= 0.12  Sensib  0 0  _x000D_VANCOMICINA &lt;= 0.5  Sensibl  0 0  _x000D_RIFAMPICINA &lt;= 0.03  Sensib  0 0  _x000D_</t>
  </si>
  <si>
    <t>17/08/2024 08:02:03 AM</t>
  </si>
  <si>
    <t>1083456108</t>
  </si>
  <si>
    <t>IRINA  ESTHER GRANADOS  TORRES</t>
  </si>
  <si>
    <t>17/08/2024 08:29:44 AM</t>
  </si>
  <si>
    <t>1083560887</t>
  </si>
  <si>
    <t>MIGUEL  ANTONIO CABALLERO  CAMARGO</t>
  </si>
  <si>
    <t>17/08/2024 07:22:56 AM</t>
  </si>
  <si>
    <t>57448883</t>
  </si>
  <si>
    <t>SANDRA MILENA SANJUAN TARAZONA</t>
  </si>
  <si>
    <t>UROCULTIVO_x000D_RESULTADO UROCULTIVO SE OBTUVO CRECI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_x000D_PIPERACILINA/TAZOBACTAM &lt;= 4  Sensible  0 0  _x000D_AZTREONAM &lt;= 1  Sensible  0 0  _x000D_CIPROFLOXACINA &lt;= 0.06  Sensib  0 0  _x000D_</t>
  </si>
  <si>
    <t>10/08/2024 07:32:16 AM</t>
  </si>
  <si>
    <t>93389483</t>
  </si>
  <si>
    <t>ORLANDO  CORREA BAUTISTA</t>
  </si>
  <si>
    <t>UROCULTIVO_x000D_RESULTADO UROCULTIVO POSITIVO  0 0  _x000D_RECUENTO 80000 UFC/mL 0 0  _x000D_MICROORGANISMO Enterobacter cl  0 0  _x000D_AMIKACINA &lt;= 1  Sensible  0 0  _x000D_CEFEPIME &lt;= 0.12  Sensib  0 0  _x000D_ERTAPENEM &lt;= 0.12  Sensib  0 0  _x000D_MEROPENEM &lt;= 0.25  Sensib  0 0  _x000D_TRIMETOPRIM/SULFAMETOXAZOLE &lt;= 20  Sensible  0 0  _x000D_CIPROFLOXACINA &lt;= 0.06  Sensib  0 0  _x000D_GENTAMICINA &lt;= 1  Sensible  0 0  _x000D_</t>
  </si>
  <si>
    <t>17/08/2024 06:43:24 AM</t>
  </si>
  <si>
    <t>17/08/2024 06:46:09 AM</t>
  </si>
  <si>
    <t>CULTIVO GERM AER SEC URETRAL_x000D_CULTIVO GERMENES AEROBIOS SECRECION URETRAL   0 0 Tipo de muestra:                   SECRECIÓN URETRAL 
RESULTADO FINAL                           SE OBTUVO CRECIMIENTO DE
* Microorganismo                                            Haemophilus influenzae
Recuento                                                     MODERADO CRECIMIENTO
*Este microorganismo no posee puntos de corte de susceptibilidad para el género y especie, según la técnica utilizada en el laboratorio. Identificación realizada por espectrometría de masas Vitek MS PRIM
se sugiere correlacionar con historia clínica. _x000D_</t>
  </si>
  <si>
    <t>16/08/2024 07:04:25 AM</t>
  </si>
  <si>
    <t>1081842739</t>
  </si>
  <si>
    <t>HANNYS  MICHELL HERNANDEZ  MARTINEZ</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</si>
  <si>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2  Sensible  0 0  _x000D_NITROFURANTOINA 64  Intermedia  0 0  _x000D_TRIMETOPRIM/SULFAMETOXAZOLE &lt;= 20  Sensible  0 0  _x000D_BLEE Neg (-)  0 0  _x000D_CIPROFLOXACINA 0.5  Intermedia  0 0  _x000D_GENTAMICINA &lt;= 1  Sensible  0 0  _x000D_</t>
  </si>
  <si>
    <t>17/08/2024 10:01:47 AM</t>
  </si>
  <si>
    <t>UROCULTIVO_x000D_RESULTADO UROCULTIVO SE OBTUVO CRECI  0 0  _x000D_RECUENTO RTO &gt; 100000 UFC/mL 0 0  _x000D_MICROORGANISMO Streptococcus a  0 0 Los Streptococcus sensibles a la penicilina pueden ser considerados sensibles a ampicilina. amoxacilina. inhibidores de betalactamasas. cefalosporinas de primera. segunda. tercera y cuarta generación. así como a carbapenemicos. _x000D_AMPICILINA &lt;= 0.25  Sensib  0 0  _x000D_CEFTRIAXONA &lt;= 0.12  Sensib  0 0  _x000D_BENCILPENICILINA &lt;= 0.06  Sensib  0 0  _x000D_RESISTENCIA INDUCIBLE A CLINDAMICINA Neg (-)  0 0  _x000D_ERITROMICINA &lt;= 0.12  Sensib  0 0  _x000D_CLINDAMICINA &lt;= 0.25  Sensib  0 0  _x000D_TETRACICLINA &lt;= 0.25  Sensib  0 0  _x000D_CEFOTAXIMA &lt;= 0.12  Sensib  0 0  _x000D_MOXIFLOXACINA 0.25  Sensible  0 0  _x000D_CLORAMFENICOL 2  Sensible  0 0  _x000D_</t>
  </si>
  <si>
    <t>17/08/2024 10:27:31 AM</t>
  </si>
  <si>
    <t>17/08/2024 06:44:50 AM</t>
  </si>
  <si>
    <t>1083467492</t>
  </si>
  <si>
    <t>KATHERINE  MARCELA MARTINEZ  MUÑOZ</t>
  </si>
  <si>
    <t>17/08/2024 06:14:43 AM</t>
  </si>
  <si>
    <t>1128198702</t>
  </si>
  <si>
    <t>NATALIA  PATRICIA DE  HORTA TERAN</t>
  </si>
  <si>
    <t>17/08/2024 10:17:16 AM</t>
  </si>
  <si>
    <t>1110577377</t>
  </si>
  <si>
    <t>LUISA FERNANDA RAMIREZ PEREZ</t>
  </si>
  <si>
    <t>UROCULTIVO CON SONDA_x000D_  0 0 Tipo Muestra                                      ORINA. Sonda
RESULTADO FINAL                                              SE OBTUVO CRECIMIENTO DE
Microorganismo                                               Pseudomonas aeruginosa
Recuento                                                   80000 UFC/ML
AZTREONAM                                          2                   Sensible
CEFEPIME                                           2                   Sensible
CEFTAZIDIMA                                        2                   Sensible
CIPROFLOXACINA                                     0.12                Sensible
IMIPENEM                                           2                   Sensible
MEROPENEM                                          1                   Sensible
PIPERACILINA/TAZOBACTAM                            8                   Sensible
Microorganismo                                               Klebsiella pneumoniae ssp pneumoniae
Recuento                                                     80000 UFC/ML
AMIKACINA                                          4                   Sensible
AMPICILINA/SULBACTAM                               &gt;= 32               Resistente
CEFEPIME                                           &gt;= 32               Resistente
CEFTAZIDIMA                                        &gt;= 64               Resistente
CEFTRIAXONA                                        &gt;= 64               Resistente
CIPROFLOXACINA                                     &gt;= 4                Resistente
ERTAPENEM                                          &gt;= 8                Resistente
GENTAMICINA                                        &lt;= 1                Sensible
MEROPENEM                                          &gt;= 16               Resistente
NORFLOXACINA                                       8                   Intermedia
TRIMETOPRIM/SULFAMETOXAZOL                         &gt;= 320              Resistente
BLEE                                               Neg (-)             Negativo
CEFAZOLINA - ORINA                                 &gt;= 64               Resistente
IMIPENEM                                           8                   Resistente
PIPERACILINA/TAZOBACTAM                            &gt;= 128              Resistente
 Klebsiella pneumoniae ssp pneumoniae:Se sugiere solicitar interconsulta con Infectologia  3 Klebsiella pneumoniae:Se sugiere solicitar interconsulta con Infectologia
Resultado liberado sin reporte de pruebas de multirresitencia a carbapenémicos, se recomienda realizarlo ya que según la resolución 3107 del 13 de diciembre 2023,
 las entidades de salud deben realizar el procesamiento y notificación de resistencia a los carbapenémicos
(CRC)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_x000D_SEDIMENTO (UROCULTIVO)   0 0 LEUCOCITOS           1/uL
HEMATIES             INCONTABLES
BACTERIAS            +
CEL EPITELIALES      0-1/uL
H. FRESCOS           100%
se sugiere interpretar resultado con cautela, teniendo en cuenta que el sedimento presenta menor sensibilidad y especificidad que el cultivo de orina. _x000D_</t>
  </si>
  <si>
    <t>17/08/2024 09:01:19 AM</t>
  </si>
  <si>
    <t>1002576306</t>
  </si>
  <si>
    <t>JUAN PABLO RIOS GARCIA</t>
  </si>
  <si>
    <t>FROTIS SECRECION URETRAL_x000D_  0 0 Respuesta Leucocitaria: Escasa
Cocos Gram Positivos: Escasos
Bacilos Gram Negativos: +
Cocos Gram Negativos: +
Informe Final: Uretritis Inespecífica
se sugiere correlacionar con historia clínica. _x000D_</t>
  </si>
  <si>
    <t>10/08/2024 07:40:52 AM</t>
  </si>
  <si>
    <t>17/08/2024 06:29:58 AM</t>
  </si>
  <si>
    <t>41212584</t>
  </si>
  <si>
    <t>ISABEL  OCHOA CALDERON</t>
  </si>
  <si>
    <t>17/08/2024 07:13:20 AM</t>
  </si>
  <si>
    <t>20/08/2024 06:11:01 AM</t>
  </si>
  <si>
    <t>2396852</t>
  </si>
  <si>
    <t>ALVARO  YEPES MARTINEZ</t>
  </si>
  <si>
    <t>UROCULTIVO_x000D_RESULTADO UROCULTIVO SE OBTUVO CRECI  0 0  _x000D_RECUENTO RTO &gt; 100000 UFC/mL 0 0  _x000D_MICROORGANISMO Klebsiella pneu  0 0  _x000D_AMIKACINA 16  Resistente  0 0  _x000D_AMPICILINA/SULBACTAM &gt;= 32  Resisten  0 0  _x000D_CEFEPIME 1  Sensible  0 0  _x000D_CEFTAZIDIMA 0.5  Sensible  0 0  _x000D_MEROPENEM &lt;= 0.25  Sensib  0 0  _x000D_CEFALOTINA &gt;= 64  Resisten  0 0  _x000D_CEFTRIAXONA 1  Sensible  0 0  _x000D_NORFLOXACINA &gt;= 16  Resisten  0 0  _x000D_NITROFURANTOINA 256  Resistente  0 0  _x000D_TRIMETOPRIM/SULFAMETOXAZOLE 40  Sensible  0 0  _x000D_BLEE Neg (-)  0 0  _x000D_CIPROFLOXACINA &gt;= 4  Resistent  0 0  _x000D_GENTAMICINA 8  Resistente  0 0  _x000D_</t>
  </si>
  <si>
    <t>17/08/2024 08:08:43 AM</t>
  </si>
  <si>
    <t>1056139347</t>
  </si>
  <si>
    <t>VALENTINA  MEJIA CORREDOR</t>
  </si>
  <si>
    <t>17/08/2024 07:33:43 AM</t>
  </si>
  <si>
    <t>1124489259</t>
  </si>
  <si>
    <t>ZULAY  JUSAYU GONZALEZ</t>
  </si>
  <si>
    <t>17/08/2024 07:06:36 AM</t>
  </si>
  <si>
    <t>17/08/2024 06:34:10 AM</t>
  </si>
  <si>
    <t>65772156</t>
  </si>
  <si>
    <t>LUZ NAYIBER SANCHEZ GODOY</t>
  </si>
  <si>
    <t>UROCULTIVO_x000D_RESULTADO UROCULTIVO SE OBTUVO CRECI  0 0  _x000D_RECUENTO RTO &gt; 100000 UFC/mL 0 0  _x000D_MICROORGANISMO Proteus mirabil  0 0  _x000D_AMIKACINA 4  Sensible  0 0  _x000D_AMPICILINA/SULBACTAM &lt;= 2  Sensible  0 0  _x000D_CEFEPIME 0.25  Sensible  0 0  _x000D_CEFTAZIDIMA &lt;= 0.12  Sensib  0 0  _x000D_ERTAPENEM &lt;= 0.12  Sensib  0 0  _x000D_MEROPENEM 1  Sensible  0 0  _x000D_CEFTRIAXONA &lt;= 0.25  Sensib  0 0  _x000D_NORFLOXACINA &lt;= 0.5  Sensibl  0 0  _x000D_TRIMETOPRIM/SULFAMETOXAZOLE &lt;= 20  Sensible  0 0  _x000D_CIPROFLOXACINA &lt;= 0.06  Sensib  0 0  _x000D_GENTAMICINA &lt;= 1  Sensible  0 0  _x000D_</t>
  </si>
  <si>
    <t>17/08/2024 07:21:50 AM</t>
  </si>
  <si>
    <t>1106639261</t>
  </si>
  <si>
    <t>JUAN PABLO HURTADO SERRANO</t>
  </si>
  <si>
    <t>UROCULTIVO_x000D_RESULTADO UROCULTIVO SE OBTUVO CRECI  0 0  _x000D_RECUENTO RTO &gt; 100000 UFC/mL 0 0  _x000D_MICROORGANISMO Morganella morg  0 0  _x000D_AMIKACINA 22 Sensible  0 0  _x000D_CEFEPIME 28 Sensible  0 0  _x000D_ERTAPENEM 27 Sensible  0 0  _x000D_MEROPENEM 22 Sensible  0 0  _x000D_TRIMETOPRIM/SULFAMETOXAZOLE 22 Sensible  0 0  _x000D_CIPROFLOXACINA 34 Sensible  0 0  _x000D_OBSERVACIONES   0 0 * Este antibiograma se realizo por metodo de disco difusion tecnica de Kirby bauer _x000D_</t>
  </si>
  <si>
    <t>17/08/2024 09:49:10 AM</t>
  </si>
  <si>
    <t>1234789672</t>
  </si>
  <si>
    <t>ANDRES CAMILO PORRAS ROJAS</t>
  </si>
  <si>
    <t>CULTIVO GERM AEROBIOS_x000D_  0 0 TIPO DE MUESTRA: MUSLO IZQUIERDO 
RESULTADO FINAL                                              SE OBTUVO CRECIMIENTO DE
1Microorganismo                                     Pseudomonas aeruginosa
Recuento                                           MODERADO CRECIMIENTO 
CEFEPIME                                           2                   Sensible
CEFTAZIDIMA                                        2                   Sensible
CIPROFLOXACINA                                     0.12                Sensible
IMIPENEM                                           1                   Sensible
MEROPENEM                                          &lt;= 0.25             Sensible
2Microorganismo                                     Staphylococcus aureus
Recuento                                           MODERADO CRECIMIENTO 
CIPROFLOXACINA                                     &lt;= 0.5   Sensible
CLINDAMICINA                                       &gt;=4      Resistente
DAPTOMICINA                                        0.5      Sensible
ERITROMICINA                                       &gt;=8      Resistente
LEVOFLOXACINA                                      0.25     Sensible
LINEZOLID                                          2        Sensible
OXACILINA                                          0.5      Sensible
RIFAMPICINA                                        &lt;= 0.03  Sensible
TRIMETOPRIM/SULFAMETOXAZOL                         &lt;=10       Sensible
VANCOMICINA                                        &lt;= 0.5   Sensible
BETALACTAMASA                                      Pos (+)
RESISTENCIA INDUCIBLE A CLINDAMICINA               Pos (+)
SCRENNING CEFOXITINA                               Neg (-)
se sugiere correlacionar con historia clínica. _x000D_</t>
  </si>
  <si>
    <t>17/08/2024 08:01:21 AM</t>
  </si>
  <si>
    <t>65749756</t>
  </si>
  <si>
    <t>FANNY  LAMPREA VALBUENA</t>
  </si>
  <si>
    <t>20/08/2024 06:59:28 AM</t>
  </si>
  <si>
    <t>UROCULTIVO_x000D_RESULTADO UROCULTIVO POSITIVO  0 0  _x000D_RECUENTO &gt;100.000 UFC/mL 0 0  _x000D_MICROORGANISMO Escherichia col  0 0  _x000D_AMIKACINA 4 Sensible  0 0  _x000D_AMPICILINA/SULBACTAM &gt;=32 Resistente  0 0  _x000D_CEFEPIME &lt;= 0.12  0 0  _x000D_CEFTAZIDIMA 0.125  0 0  _x000D_ERTAPENEM &lt;= 0.12  0 0  _x000D_MEROPENEM &lt;= 0.25  0 0  _x000D_CEFALOTINA 16 Intermedio  0 0  _x000D_CEFAZOLINA &lt;= 4  0 0  _x000D_CEFTRIAXONA &lt;= 0.25  0 0  _x000D_NORFLOXACINA &gt;=16 Resistente  0 0  _x000D_TRIMETOPRIM/SULFAMETOXAZOLE &lt;= 20  0 0  _x000D_FOSFOMICINA &lt;=16 Sensible  0 0  _x000D_BLEE Neg(-)  0 0  _x000D_CIPROFLOXACINA &gt;=4  Resistente  0 0  _x000D_GENTAMICINA &lt;=1 Sensible  0 0  _x000D_</t>
  </si>
  <si>
    <t>20/08/2024 06:11:15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</si>
  <si>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0.5  Sensible  0 0  _x000D_ERTAPENEM &lt;= 0.12  Sensib  0 0  _x000D_MEROPENEM &lt;= 0.25  Sensib  0 0  _x000D_CEFALOTINA 32  Resistente  0 0  _x000D_CEFTRIAXONA &lt;= 0.25  Sensib  0 0  _x000D_NORFLOXACINA 2  Sensible  0 0  _x000D_NITROFURANTOINA 32  Sensible  0 0  _x000D_TRIMETOPRIM/SULFAMETOXAZOLE &lt;= 20  Sensible  0 0  _x000D_FOSFOMICINA &lt;= 16  Sensible  0 0  _x000D_BLEE Neg(-)  0 0  _x000D_CIPROFLOXACINA 1  Resistente  0 0  _x000D_GENTAMICINA &lt;= 1  Sensible  0 0  _x000D_</t>
  </si>
  <si>
    <t>20/08/2024 06:27:49 AM</t>
  </si>
  <si>
    <t>1193050187</t>
  </si>
  <si>
    <t>CARLOS  ANDRES RODRIGUEZ  BARROS</t>
  </si>
  <si>
    <t>20/08/2024 06:29:27 AM</t>
  </si>
  <si>
    <t>39144530</t>
  </si>
  <si>
    <t>ISABEL  MARIA RODRIGUEZ  DONADO</t>
  </si>
  <si>
    <t>1083456568</t>
  </si>
  <si>
    <t>MAROLIS VICTORIA NIEBLES TORREGROZA</t>
  </si>
  <si>
    <t>20/08/2024 09:12:07 AM</t>
  </si>
  <si>
    <t>35477828</t>
  </si>
  <si>
    <t xml:space="preserve">MARIA ENGRACIA SUA </t>
  </si>
  <si>
    <t>UROCULTIVO_x000D_RESULTADO UROCULTIVO SE OBTUVO CRECI  0 0  _x000D_RECUENTO RTO &gt; 100000 UFC/mL 0 0  _x000D_MICROORGANISMO Klebsiella oxyt  0 0  _x000D_AMIKACINA &lt;= 1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2  Sensible  0 0  _x000D_NITROFURANTOINA 32  Sensible  0 0  _x000D_TRIMETOPRIM/SULFAMETOXAZOLE &gt;= 320  Resiste  0 0  _x000D_BLEE Neg (-)  0 0  _x000D_CIPROFLOXACINA &gt;= 4  Resistent  0 0  _x000D_GENTAMICINA &lt;= 1  Sensible  0 0  _x000D_</t>
  </si>
  <si>
    <t>20/08/2024 07:04:06 AM</t>
  </si>
  <si>
    <t>20/08/2024 07:27:23 AM</t>
  </si>
  <si>
    <t>14208043</t>
  </si>
  <si>
    <t>JOSE ANTONIO TORRES RUBIANO</t>
  </si>
  <si>
    <t>UROCULTIVO_x000D_RESULTADO UROCULTIVO SE OBTUVO CRECI  0 0  _x000D_RECUENTO RTO &gt; 100000 UFC/mL 0 0 Este microorganismo posee una Betalactamasa tipo AmpC. no se recomienda el uso de Cefalosporinas de tercera generacion ni Aztreonam _x000D_MICROORGANISMO Escherichia col  0 0  _x000D_AMIKACINA 2  Sensible  0 0  _x000D_AMPICILINA/SULBACTAM &gt;= 32  Resisten  0 0  _x000D_CEFEPIME &lt;= 0.12  Sensib  0 0  _x000D_ERTAPENEM &lt;= 0.12  Sensib  0 0  _x000D_MEROPENEM &lt;= 0.25  Sensib  0 0  _x000D_NORFLOXACINA 2  Sensible  0 0  _x000D_NITROFURANTOINA &lt;= 16  Sensible  0 0  _x000D_TRIMETOPRIM/SULFAMETOXAZOLE &gt;= 320  Resiste  0 0  _x000D_FOSFOMICINA &lt;= 16  Sensible  0 0  _x000D_BLEE Neg (-)  0 0  _x000D_CIPROFLOXACINA 1  Resistente  0 0  _x000D_GENTAMICINA &lt;= 1  Sensible  0 0  _x000D_</t>
  </si>
  <si>
    <t>20/08/2024 07:40:17 AM</t>
  </si>
  <si>
    <t>1006877487</t>
  </si>
  <si>
    <t>VALENTINA  ARDILA DIAZ</t>
  </si>
  <si>
    <t>UROCULTIVO_x000D_RESULTADO UROCULTIVO SE OBTUVO CRECI  0 0  _x000D_RECUENTO RTO &gt; 100000 UFC/mL 0 0  _x000D_MICROORGANISMO Klebsiella aero  0 0 Este microorganismo posee una Betalactamasa tipo AmpC. no se recomienda el uso de Cefalosporinas de tercera generacion ni Aztreonam _x000D_AMIKACINA &lt;= 1  Sensible  0 0  _x000D_CEFEPIME &lt;= 0.12  Sensib  0 0  _x000D_CEFTAZIDIMA 0.25  Sensible  0 0  _x000D_ERTAPENEM &lt;= 0.12  Sensib  0 0  _x000D_MEROPENEM &lt;= 0.25  Sensib  0 0  _x000D_CEFTRIAXONA &lt;= 0.25  Sensib  0 0  _x000D_NORFLOXACINA &lt;= 0.5  Sensibl  0 0  _x000D_NITROFURANTOINA 64  Intermedia  0 0  _x000D_TRIMETOPRIM/SULFAMETOXAZOLE &lt;= 20  Sensible  0 0  _x000D_CIPROFLOXACINA &lt;= 0.06  Sensib  0 0  _x000D_GENTAMICINA &lt;= 1  Sensible  0 0  _x000D_</t>
  </si>
  <si>
    <t>20/08/2024 08:51:38 AM</t>
  </si>
  <si>
    <t>29759211</t>
  </si>
  <si>
    <t>MARIA DAMARIS LOPEZ GONZALEZ</t>
  </si>
  <si>
    <t>UROCULTIVO_x000D_RESULTADO UROCULTIVO SE OBTUVO CRECI  0 0  _x000D_RECUENTO RTO &gt; 100000 UFC/mL 0 0  _x000D_MICROORGANISMO Pseudomonas put  0 0  _x000D_AMIKACINA &lt;= 1  Sensible  0 0  _x000D_CEFTAZIDIMA 4  Sensible  0 0  _x000D_MEROPENEM 4  Sensible  0 0  _x000D_GENTAMICINA &lt;= 1  Sensible  0 0  _x000D_</t>
  </si>
  <si>
    <t>20/08/2024 06:55:45 AM</t>
  </si>
  <si>
    <t>20/08/2024 08:09:12 AM</t>
  </si>
  <si>
    <t>10/08/2024 10:50:08 AM</t>
  </si>
  <si>
    <t>1006127314</t>
  </si>
  <si>
    <t>YESSICA  ALEXANDRA CALEÑO  FRANCO</t>
  </si>
  <si>
    <t>CULTIVO GERM AER SEC VAGINAL_x000D_  0 0 Tipo Muestra                                     SECRECIÓN  VAGINA
ESTADO DE RESULTADO                                          FINAL
RESULTADO FINAL                                              SE OBTUVO CRECIMIENTO DE
Microorganismo                                               Escherichia coli
Recuento                                                     MODERADO CRECIMIENTO 
AMIKACINA                                          2                   Sensible
AMPICILINA/SULBACTAM                               &lt;= 2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    
se sugiere correlacionar con historia clínica. _x000D_FLUJO VAGINAL   0 0 Celulas Guia: NEGATIVO
Test de aminas: NEGATIVO
PMN: +
pH: 6.0
Trichomonas: NEGATIVO
Levaduras: NEGATIVO
GRAM ENDOCERVIX: 
Respuesta Leucocitaria: Escasa
Bacilos Gram Positivos: ++
GRAM EXOCERVIX: 
Respuesta Leucocitaria: Escasa
Bacilos Gram Positivos: ++ _x000D_</t>
  </si>
  <si>
    <t>20/08/2024 08:31:43 AM</t>
  </si>
  <si>
    <t>1072713535</t>
  </si>
  <si>
    <t>JESSIKA EDITH GARZON SANCHEZ</t>
  </si>
  <si>
    <t>CULTIVO GERM AER SEC VAGINAL_x000D_  0 0 Tipo de muestra:                   SECRECIÓN VAGINAL
RESULTADO FINAL                           SE OBTUVO CRECIMIENTO DE
* Microorganismo                                             Gardnerella  vaginalis
Recuento                                                     MODERADO CRECIMIENTO
 * Este microorganismo no posee puntos de corte de susceptibilidad para el género y especie, según la técnica utilizada en el laboratorio.
Tipo de muestra:                    SECRECIÓN VAGINAL
RESULTADO FINAL                           SE OBTUVO CRECIMIENTO DE
Microorganismo                                     Candida albicans
Recuento                                           MODERADO CRECIMIENTO	
se sugiere correlacionar con historia clínica. _x000D_FLUJO VAGINAL   0 0 Celulas Guia: POSITIVO
Test de aminas: POSITIVO
PMN: +
pH: 5
Trichomonas: NEGATIVO
Levaduras: NEGATIVO
GRAM ENDOCERVIX: 
Respuesta Leucocitaria: Escasa
Cocobacilos Gram Variables: +++
GRAM EXOCERVIX: 
Respuesta Leucocitaria: Escasa
Cocobacilos Gram Variables: +++
Informe Final: Vaginosis Bacteriana
 se sugiere interpretar el resultado con cautela teniendo en cuenta que el cultivo presenta mayor sensibilidad y especificidad que el examen directo. _x000D_</t>
  </si>
  <si>
    <t>20/08/2024 10:24:33 AM</t>
  </si>
  <si>
    <t>1056303638</t>
  </si>
  <si>
    <t>JUAN JOSE CARDONA MARIN</t>
  </si>
  <si>
    <t>CULTIVO GERM AEROB SEC NASAL_x000D_COLORACION DE GRAM (DIRECTO)   0 0 Tipo de Muestra SECRECIÓN NASAL
Respuesta Leucocitaria: Escasa
Cocos Gram Positivos: Escasos _x000D_  0 0 ESTADO DE RESULTADO                                          FINAL
TIPO DE MUESTRA                                              SECRECION NASAL
RESULTADO FINAL                                              SE OBTUVO CRECIMIENTO DE
Microorganismo                                               Staphylococcus aureus
Recuento                                                     ABUNDANTE CRECIMIENTO
CEFTAROLINA                                        0.25                Sensible
CLINDAMICINA                                       0.25                Resistente
DAPTOMICINA                                        0.5                 Sensible
ERITROMICINA                                       &gt;= 8                Resistente
LINEZOLID                                          2                   Sensible
OXACILINA                                          0.5                 Sensible
TETRACILINA                                        &lt;= 1                Sensible
TRIMETOPRIM/SULFAMETOXAZOL                         &lt;= 10               Sensible
VANCOMICINA                                        &lt;= 0.5              Sensible
RESISTENCIA INDUCIBLE A CLINDAMICINA               Pos (+)    +
SCRENNING CEFOXITINA                               Neg (-)             Negativo
1 Staphylococcus aureus:La sensibilidad de Staphylococcus aureus a la oxacilina predice de igual forma sensibilidad a cefalosporinas de primera y segunda generacion y puede tratarse con cualquier betalactamico. sin embargo es preferible el uso de penicilinas antiestafilococcicas como oxacilina y/o dicloxacilina.  No se recomienda el uso de vancomicina excepto en pacientes con alergia severa.  1 Staphylococcus aureus:La sensibilidad de Staphylococcus aureus a la oxacilina predice de igual forma sensibilidad a cefalosporinas de primera y segunda generacion y puede tratarse con cualquier betalactamico. sin embargo es preferible el uso de penicilinas antiestafilococcicas como oxacilina y/o dicloxacilina.  No se recomienda el uso de vancomicina excepto en pacientes con alergia severa. _x000D_</t>
  </si>
  <si>
    <t>20/08/2024 07:18:10 AM</t>
  </si>
  <si>
    <t>65690904</t>
  </si>
  <si>
    <t>ANA  JAEL VARGAS  QUIMBAYO</t>
  </si>
  <si>
    <t>UROCULTIVO_x000D_RESULTADO UROCULTIVO SE OBTUVO CRECI  0 0  _x000D_RECUENTO RTO &gt; 100000 UFC/mL 0 0  _x000D_MICROORGANISMO Enterobacter cl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_x000D_TRIMETOPRIM/SULFAMETOXAZOLE &lt;= 20  Sensible  0 0  _x000D_CIPROFLOXACINA &lt;= 0.06  Sensib  0 0  _x000D_GENTAMICINA &lt;= 1  Sensible  0 0  _x000D_</t>
  </si>
  <si>
    <t>12/08/2024 06:32:41 AM</t>
  </si>
  <si>
    <t>1110473383</t>
  </si>
  <si>
    <t>FRANCY ISABEL LANCHEROS ROA</t>
  </si>
  <si>
    <t>42144020</t>
  </si>
  <si>
    <t>DIANA  YANETH TORO  HOYOS</t>
  </si>
  <si>
    <t>20/08/2024 07:55:17 AM</t>
  </si>
  <si>
    <t>20/08/2024 08:19:14 AM</t>
  </si>
  <si>
    <t>UROCULTIVO_x000D_RESULTADO UROCULTIVO SE OBTUVO CRECI  0 0  _x000D_RECUENTO RTO &gt; 100000 UFC/mL 0 0  _x000D_MICROORGANISMO Escherichia col  0 0  _x000D_AMIKACINA 4  Sensible  0 0  _x000D_AMPICILINA/SULBACTAM &lt;= 2  Sensible  0 0  _x000D_ERTAPENEM &lt;= 0.12  Sensib  0 0  _x000D_MEROPENEM &lt;= 0.25  Sensib  0 0  _x000D_NORFLOXACINA 1  Sensible  0 0  _x000D_NITROFURANTOINA 32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</si>
  <si>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20/08/2024 07:09:36 AM</t>
  </si>
  <si>
    <t>28930917</t>
  </si>
  <si>
    <t>ANA LEONOR TRIANA DE GARCIA</t>
  </si>
  <si>
    <t>UROCULTIVO_x000D_RESULTADO UROCULTIVO SE OBTUVO CRECI  0 0 dato confirmado en la misma muestra.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</si>
  <si>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20/08/2024 07:23:10 AM</t>
  </si>
  <si>
    <t>1110483247</t>
  </si>
  <si>
    <t>SANDY JHOANNA CRUZ AGUDELO</t>
  </si>
  <si>
    <t>CULTIVO GERM AEROB SEC OTICA_x000D_  0 0 Tipo Muestra                                      OIDO DERECHO 
ESTADO DE RESULTADO                                          FINAL
Microorganismo                                               Enterococcus faecalis
Recuento                                                     MODERADO CRECIMIENTO 
AMPICILINA                                         &lt;= 2                Sensible
CIPROFLOXACINA                                     1                   Sensible
DAPTOMICINA                                        4                   Intermedia
ERITROMICINA                                       4                   Intermedia
LEVOFLOXACINA                                      1                   Sensible
LINEZOLID                                          2                   Sensible
VANCOMICINA                                        2                   Sensible
BETALACTAMASA                                      Neg (-)             Negativo
GENTAMICINA ALTA CARGA (SINERGIA)                  SYN-S               Sensible
ESTREPTOMICINA ALTA CARGA (SINERGIA)               SYN-R               Resistente
Tipo Muestra                                      OIDO IZQUIERDO 
ESTADO DE RESULTADO                                          FINAL
Microorganismo                                               Enterococcus faecalis
Recuento                                                     MODERADO CRECIMIENTO 
AMPICILINA                                         &lt;= 2                Sensible
CIPROFLOXACINA                                     1                   Sensible
DAPTOMICINA                                        4                   Intermedia
ERITROMICINA                                       &gt;= 8                Resistente
LEVOFLOXACINA                                      2                   Sensible
LINEZOLID                                          2                   Sensible
VANCOMICINA                                        1                   Sensible
BETALACTAMASA                                      Neg (-)             Negativo
GENTAMICINA ALTA CARGA (SINERGIA)                  SYN-S               Sensible
ESTREPTOMICINA ALTA CARGA (SINERGIA)               SYN-R               Resistente
se sugiere correlacionar con historia clínica. _x000D_</t>
  </si>
  <si>
    <t>20/08/2024 06:24:33 AM</t>
  </si>
  <si>
    <t>10242395</t>
  </si>
  <si>
    <t xml:space="preserve">GILBERTO  CARDONA </t>
  </si>
  <si>
    <t>UROCULTIVO_x000D_RESULTADO UROCULTIVO SE OBTUVO CRECI  0 0  _x000D_RECUENTO RTO &gt; 100000 UFC/mL 0 0  _x000D_MICROORGANISMO Klebsiella pneu  0 0  _x000D_AMIKACINA &lt;= 1  Sensible  0 0  _x000D_AMPICILINA/SULBACTAM 8  Sensible  0 0  _x000D_CEFEPIME &lt;= 0.12  Sensib  0 0  _x000D_CEFTAZIDIMA 0.5  Sensible  0 0  _x000D_ERTAPENEM &lt;= 0.12  Sensib  0 0  _x000D_MEROPENEM &lt;= 0.25  Sensib  0 0  _x000D_CEFALOTINA 16  Intermedia  0 0  _x000D_CEFAZOLINA &lt;= 4  Sensible  0 0  _x000D_CEFTRIAXONA 0.5  Sensible  0 0  _x000D_NORFLOXACINA &gt;= 16  Resisten  0 0  _x000D_NITROFURANTOINA &gt;= 512  Resiste  0 0  _x000D_TRIMETOPRIM/SULFAMETOXAZOLE &lt;= 20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</si>
  <si>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20/08/2024 07:06:20 AM</t>
  </si>
  <si>
    <t>17304512</t>
  </si>
  <si>
    <t>JOSE MARCOANTONIO CRIOLLO MUÑOZ</t>
  </si>
  <si>
    <t>20/08/2024 07:36:44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</si>
  <si>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4  Sensible  0 0  _x000D_ERTAPENEM &lt;= 0.12  Sensib  0 0  _x000D_MEROPENEM &lt;= 0.25  Sensib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</si>
  <si>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20/08/2024 07:58:34 AM</t>
  </si>
  <si>
    <t>UROCULTIVO_x000D_RESULTADO UROCULTIVO SE OBTUVO CRECI  0 0  _x000D_RECUENTO RTO &gt; 100000 UFC/mL 0 0  _x000D_MICROORGANISMO Klebsiella pneu  0 0  _x000D_AMIKACINA 4  Sensible  0 0  _x000D_AMPICILINA/SULBACTAM &gt;= 32  Resisten  0 0  _x000D_CEFEPIME 2  Sensible  0 0  _x000D_CEFTAZIDIMA 0.25  Sensible  0 0  _x000D_ERTAPENEM &lt;= 0.12  Sensib  0 0  _x000D_MEROPENEM &lt;= 0.25  Sensib  0 0  _x000D_CEFTRIAXONA &lt;= 0.25  Sensib  0 0  _x000D_NORFLOXACINA &gt;= 16  Resisten  0 0  _x000D_NITROFURANTOINA &gt;= 512  Resiste  0 0  _x000D_TRIMETOPRIM/SULFAMETOXAZOLE 40  Sensible  0 0  _x000D_BLEE Neg (-)  0 0  _x000D_CIPROFLOXACINA &gt;= 4  Resistent  0 0  _x000D_GENTAMICINA &gt;= 16  Resisten  0 0  _x000D_</t>
  </si>
  <si>
    <t>20/08/2024 08:58:06 AM</t>
  </si>
  <si>
    <t>UROCULTIVO_x000D_RESULTADO UROCULTIVO SE OBTUVO CRECI  0 0  _x000D_RECUENTO RTO &gt; 100000 UFC/mL 0 0  _x000D_MICROORGANISMO Proteus mirabil  0 0  _x000D_AMIKACINA 4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_x000D_TRIMETOPRIM/SULFAMETOXAZOLE &lt;= 20  Sensible  0 0  _x000D_CIPROFLOXACINA &lt;= 0.06  Sensib  0 0  _x000D_GENTAMICINA &lt;= 1  Sensible  0 0  _x000D_</t>
  </si>
  <si>
    <t>20/08/2024 06:03:06 AM</t>
  </si>
  <si>
    <t>14217859</t>
  </si>
  <si>
    <t>FLAVIANO  COMBITA CAÑON</t>
  </si>
  <si>
    <t>20/08/2024 06:14:52 AM</t>
  </si>
  <si>
    <t>CULTIVO GERM AEROBIOS_x000D_  0 0 Tipo Muestra                                      RECTAL 
ESTADO DE RESULTADO                                          FINAL
RESULTADO FINAL                                              SE OBTUVO CRECIMIENTO DE
Microorganismo                                               Escherichia coli
Recuento                                                     ABNDANTE CRECIMIENTO 
AMIKACINA                                          2                   Sensible
AMPICILINA/SULBACTAM                               &gt;= 32               Resistente
CEFEPIME                                           0.25                Sensible
CEFTAZIDIMA                                        0.5                 Sensible
CEFTRIAXONA                                        &lt;= 0.25             Sensible
CIPROFLOXACINA                                     &gt;= 4                Resistente
ERTAPENEM                                          &lt;= 0.12             Sensible
FOSFOMICINA (ORAL)                                 &lt;= 16               Sensible
GENTAMICINA                                        &lt;= 1                Sensible
MEROPENEM                                          &lt;= 0.25             Sensible
NORFLOXACINA                                       8                   Intermedia
TRIMETOPRIM/SULFAMETOXAZOL                         &gt;= 320              Resistente
BLEE                                               Neg (-)             Negativo
CEFAZOLINA - OTROS                                 32                  Resistente
se sugiere correlacionar con historia clínica. _x000D_COLORACION DE GRAM (DIRECTO)   0 0 Tipo de Muestra RECTAL
Cocos Gram Positivos: Escasos
Bacilos Gram Negativos: + _x000D_</t>
  </si>
  <si>
    <t>12/08/2024 07:08:11 AM</t>
  </si>
  <si>
    <t>20/08/2024 06:32:45 AM</t>
  </si>
  <si>
    <t>UROCULTIVO_x000D_RESULTADO UROCULTIVO SE OBTUVO CRECI  0 0  _x000D_RECUENTO RTO &gt; 100000 UFC/mL 0 0  _x000D_MICROORGANISMO Staphylococcus  0 0  _x000D_TRIMETOPRIM/SULFAMETOXAZOLE 160  Resistente  0 0  _x000D_BETALACTAMASA Pos (+)  0 0  _x000D_OXACILINA &gt;= 4  Resistent  0 0  _x000D_CIPROFLOXACINA &gt;= 8  Resistent  0 0  _x000D_LEVOFLOXACINA 4  Intermedia  0 0  _x000D_RESISTENCIA INDUCIBLE A CLINDAMICINA Neg (-)  0 0  _x000D_ERITROMICINA &gt;= 8  Resistent  0 0  _x000D_CLINDAMICINA 0.25  Sensible  0 0  _x000D_LINEZOLID 2  Sensible  0 0  _x000D_DAPTOMICINA 0.25  Sensible  0 0  _x000D_VANCOMICINA 1  Sensible  0 0  _x000D_RIFAMPICINA &lt;= 0.03  Sensib  0 0  _x000D_</t>
  </si>
  <si>
    <t>20/08/2024 07:01:52 AM</t>
  </si>
  <si>
    <t>6458867</t>
  </si>
  <si>
    <t>LIBARDO  CARDOZO FLOREZ</t>
  </si>
  <si>
    <t>20/08/2024 08:37:25 AM</t>
  </si>
  <si>
    <t>20/08/2024 07:26:49 AM</t>
  </si>
  <si>
    <t>1081848942</t>
  </si>
  <si>
    <t>SANTIAGO  ANDRES PACHECO  MARIANO</t>
  </si>
  <si>
    <t>12/08/2024 07:20:06 AM</t>
  </si>
  <si>
    <t>UROCULTIVO_x000D_RESULTADO UROCULTIVO SE OBTUVO CRECI  0 0  _x000D_RECUENTO RTO 80.000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</si>
  <si>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20/08/2024 07:55:52 AM</t>
  </si>
  <si>
    <t>20/08/2024 06:45:43 AM</t>
  </si>
  <si>
    <t>UROCULTIVO_x000D_RESULTADO UROCULTIVO SE OBTUVO CRECI  0 0  _x000D_RECUENTO RTO &gt; 100000 UFC/mL 0 0  _x000D_MICROORGANISMO Staphylococcus  0 0  _x000D_NITROFURANTOINA &lt;= 16  Sensible  0 0  _x000D_BETALACTAMASA Pos (+)  0 0  _x000D_BENCILPENICILINA &gt;= 0.5  Resiste  0 0  _x000D_OXACILINA 2  Resistente  0 0  _x000D_CIPROFLOXACINA &lt;= 0.5  Sensibl  0 0  _x000D_LEVOFLOXACINA 0.5  Sensible  0 0  _x000D_RESISTENCIA INDUCIBLE A CLINDAMICINA Neg (-)  0 0  _x000D_ERITROMICINA 0.5  Sensible  0 0  _x000D_CLINDAMICINA 0.25  Sensible  0 0  _x000D_VANCOMICINA 1  Sensible  0 0  _x000D_TETRACICLINA &lt;= 1  Sensible  0 0  _x000D_RIFAMPICINA &lt;= 0.03  Sensib  0 0  _x000D_1 REPORTE PRELIMINAR UROCULTIVO   0 0 negativo a las 24 horas de incubación _x000D_2 REPORTE PRELIMINAR UROCULTIVO   0 0 Cocos gram positivos en proceso de identificación y prueba de susceptibilidad. Recuento de colonias &gt; 100.000 UFC/ml _x000D_</t>
  </si>
  <si>
    <t>63562636</t>
  </si>
  <si>
    <t>MONICA  LILIANA BUITRAGO  URIBE</t>
  </si>
  <si>
    <t>20/08/2024 08:14:01 AM</t>
  </si>
  <si>
    <t>52705671</t>
  </si>
  <si>
    <t>JHOVANNA  HENAO GRAJALES</t>
  </si>
  <si>
    <t>20/08/2024 07:25:59 AM</t>
  </si>
  <si>
    <t>1121951568</t>
  </si>
  <si>
    <t>DIANA CAROLINA PARRA SANCHEZ</t>
  </si>
  <si>
    <t>20/08/2024 06:37:41 AM</t>
  </si>
  <si>
    <t>20/08/2024 09:11:02 AM</t>
  </si>
  <si>
    <t>30321118</t>
  </si>
  <si>
    <t>DORA INES GONZALEZ ARIAS</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</si>
  <si>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_x000D_NITROFURANTOINA &lt;= 16  Sensible  0 0  _x000D_TRIMETOPRIM/SULFAMETOXAZOLE &lt;= 20  Sensible  0 0  _x000D_FOSFOMICINA 32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</si>
  <si>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20/08/2024 08:59:47 AM</t>
  </si>
  <si>
    <t>1073693682</t>
  </si>
  <si>
    <t>INGRITH JAZMIN PAEZ HERNANDEZ</t>
  </si>
  <si>
    <t>40379962</t>
  </si>
  <si>
    <t>NOELIA  BARRERO CORREALES</t>
  </si>
  <si>
    <t>20/08/2024 10:22:03 AM</t>
  </si>
  <si>
    <t>20/08/2024 07:31:16 AM</t>
  </si>
  <si>
    <t>UROCULTIVO_x000D_RESULTADO UROCULTIVO POSITIVO  0 0 (CRC) _x000D_RECUENTO 100.000 UFC/mL 0 0  _x000D_MICROORGANISMO Klebsiella pneu  0 0  _x000D_AMIKACINA &lt;=1 sensible  0 0  _x000D_AMPICILINA/SULBACTAM &gt;=32 resistente  0 0  _x000D_MEROPENEM 1 sensible  0 0  _x000D_NORFLOXACINA &gt;=16 resistente  0 0  _x000D_TRIMETOPRIM/SULFAMETOXAZOLE &lt;=20 sensible  0 0  _x000D_BLEE POSITIVO  0 0 (CRC) _x000D_CIPROFLOXACINA &gt;=4 resistente  0 0  _x000D_GENTAMICINA &gt;=16 resistente  0 0  _x000D_1 REPORTE PRELIMINAR UROCULTIVO Bacilos gram ne  0 0  _x000D_</t>
  </si>
  <si>
    <t>20/08/2024 08:19:43 AM</t>
  </si>
  <si>
    <t>20/08/2024 06:46:57 AM</t>
  </si>
  <si>
    <t>UROCULTIVO_x000D_RESULTADO UROCULTIVO POSITIVO  0 0 (CRC) _x000D_RECUENTO 100.000 UFC/mL 0 0  _x000D_MICROORGANISMO Escherichia col  0 0  _x000D_AMIKACINA 4 sensible  0 0  _x000D_AMPICILINA/SULBACTAM &gt;=32 resistente  0 0  _x000D_NORFLOXACINA &gt;=16 resistente  0 0  _x000D_TRIMETOPRIM/SULFAMETOXAZOLE &gt;=320 resistent  0 0  _x000D_FOSFOMICINA &lt;=16 sensible  0 0  _x000D_BLEE POSITIVO  0 0 (CRC) _x000D_CIPROFLOXACINA &gt;=4 resistente  0 0  _x000D_GENTAMICINA &lt;=1 sensible  0 0  _x000D_1 REPORTE PRELIMINAR UROCULTIVO Bacilos gram ne  0 0  _x000D_</t>
  </si>
  <si>
    <t>20/08/2024 07:54:58 AM</t>
  </si>
  <si>
    <t>20/08/2024 06:43:21 AM</t>
  </si>
  <si>
    <t>12624801</t>
  </si>
  <si>
    <t>FELIPE JOSE LASCANO TORRES</t>
  </si>
  <si>
    <t>20/08/2024 06:45:36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</si>
  <si>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&lt;= 0.5  Sensibl  0 0  _x000D_NITROFURANTOINA 64  Intermedia  0 0  _x000D_TRIMETOPRIM/SULFAMETOXAZOLE &gt;= 320  Resiste  0 0  _x000D_FOSFOMICINA &lt;= 16  Sensible  0 0  _x000D_BLEE Neg (-)  0 0  _x000D_CIPROFLOXACINA &lt;= 0.06  Sensib  0 0  _x000D_GENTAMICINA &lt;= 1  Sensible  0 0  _x000D_</t>
  </si>
  <si>
    <t>20/08/2024 09:14:03 AM</t>
  </si>
  <si>
    <t>1010028813</t>
  </si>
  <si>
    <t>YECELY  FERNANDEZ GOMEZ</t>
  </si>
  <si>
    <t>20/08/2024 08:48:04 AM</t>
  </si>
  <si>
    <t>7535069</t>
  </si>
  <si>
    <t>CARLOS ARTURO OSMA ARIAS</t>
  </si>
  <si>
    <t>UROCULTIVO_x000D_RESULTADO UROCULTIVO POSITIVO  0 0 (CRC) _x000D_RECUENTO 100.000 UFC/mL 0 0  _x000D_MICROORGANISMO Serratia marces  0 0 Este microorganismo posee una Betalactamasa tipo AmpC, no se recomienda el uso de Cefalosporinas de tercera generacion ni Aztreonam _x000D_AMIKACINA &lt;=1 sensible  0 0  _x000D_CEFEPIME &lt;=0.12 sensible  0 0  _x000D_ERTAPENEM &lt;=0.12 sensible  0 0  _x000D_MEROPENEM &lt;=0.25 sensible  0 0  _x000D_TRIMETOPRIM/SULFAMETOXAZOLE &lt;=20 sensible  0 0  _x000D_CIPROFLOXACINA &lt;=0.06 sensible  0 0  _x000D_GENTAMICINA &lt;=1 sensible  0 0  _x000D_</t>
  </si>
  <si>
    <t>20/08/2024 09:10:53 AM</t>
  </si>
  <si>
    <t>UROCULTIVO CON SONDA_x000D_  0 0 Tipo Muestra                                      ORINA. SONDA 
ESTADO DE RESULTADO                                          FINAL
Recuento                                                     RTO &gt; 100000 UFC/ML
RESULTADO FINAL                                              SE OBTUVO CRECIMIENTO DE
Microorganismo                                               Escherichia coli
AMIKACINA                                          4                   Sensible
AMPICILINA/SULBACTAM                               &gt;= 32               Resistente
CEFALOTINA                                         16                  Intermedia
CEFEPIME                                           &lt;= 0.12             Sensible
CEFTAZIDIMA                                        0.25                Sensible
CEFTRIAXONA                                        &lt;= 0.25             Sensible
CIPROFLOXACINA                                     &gt;= 4                Resistente
ERTAPENEM                                          &lt;= 0.12             Sensible
FOSFOMICINA (ORAL)                                 &lt;= 16               Sensible
GENTAMICINA                                        &lt;= 1                Sensible
MEROPENEM                                          &lt;= 0.25             Sensible
NORFLOXACINA                                       &gt;= 16               Resistente
TRIMETOPRIM/SULFAMETOXAZOL                         &gt;= 320              Resistente
BLEE                                               Neg (-)             Negativo
CEFAZOLINA - ORINA                                 &lt;= 4                Sensible
se sugiere correlacionar con historia clínica. _x000D_SEDIMENTO (UROCULTIVO)   0 0 LEUCOCITOS           1/uL
HEMATIES             1/uL
BACTERIAS            ++++
CEL EPITELIALES      0-1/uL _x000D_</t>
  </si>
  <si>
    <t>38243874</t>
  </si>
  <si>
    <t>DELFINA  CASTILLO BONILLA</t>
  </si>
  <si>
    <t>20/08/2024 06:20:34 AM</t>
  </si>
  <si>
    <t>20/08/2024 07:00:03 AM</t>
  </si>
  <si>
    <t>30281599</t>
  </si>
  <si>
    <t>MARIA ESNEDA SANCHEZ SUAREZ</t>
  </si>
  <si>
    <t>20/08/2024 08:32:11 AM</t>
  </si>
  <si>
    <t>1082980303</t>
  </si>
  <si>
    <t>ANA CAROLINA HENRIQUEZ CASTILLO</t>
  </si>
  <si>
    <t>12/08/2024 07:50:17 AM</t>
  </si>
  <si>
    <t>28587365</t>
  </si>
  <si>
    <t>MARIA DEISSY MARTINEZ RIAÑO</t>
  </si>
  <si>
    <t>UROCULTIVO_x000D_RESULTADO UROCULTIVO POSITIVO  0 0  _x000D_RECUENTO RTO &gt; 100000 UFC/mL 0 0  _x000D_MICROORGANISMO Escherichia col  0 0  _x000D_AMIKACINA 4  Sensible  0 0  _x000D_ERTAPENEM &lt;= 0.12  Sensib  0 0  _x000D_MEROPENEM &lt;= 0.25  Sensib  0 0  _x000D_NORFLOXACINA &lt;= 0.5  Sensibl  0 0  _x000D_NITROFURANTOINA &lt;= 16  Sensible  0 0  _x000D_TRIMETOPRIM/SULFAMETOXAZOLE &lt;= 20  Sensible  0 0  _x000D_FOSFOMICINA &gt;= 256  Resiste  0 0  _x000D_BLEE Pos (+)  0 0 (CRC) _x000D_CIPROFLOXACINA &lt;= 0.06  Sensib  0 0  _x000D_GENTAMICINA &lt;= 1  Sensible  0 0  _x000D_OBSERVACIONES Este microorgan  0 0 Este microorganismo posee betalactamasa de espectro extendido, no se recomienda el uso de cefalosporinas, aztreonam ni de inhibidores de betalactamasas. _x000D_</t>
  </si>
  <si>
    <t>20/08/2024 06:02:55 AM</t>
  </si>
  <si>
    <t>1122516726</t>
  </si>
  <si>
    <t>LAURA DANIELA RAMIREZ RAMOS</t>
  </si>
  <si>
    <t>20/08/2024 06:18:49 AM</t>
  </si>
  <si>
    <t>14206520</t>
  </si>
  <si>
    <t xml:space="preserve">DAVID  GUIZA </t>
  </si>
  <si>
    <t>20/08/2024 08:35:01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</si>
  <si>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</si>
  <si>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20/08/2024 07:04:40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</si>
  <si>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_x000D_CEFTRIAXONA &lt;= 0.25  Sensib  0 0  _x000D_NORFLOXACINA &gt;= 16  Resisten  0 0  _x000D_NITROFURANTOINA 64  Intermedia  0 0  _x000D_TRIMETOPRIM/SULFAMETOXAZOLE &gt;= 320  Resiste  0 0  _x000D_FOSFOMICINA &lt;= 16  Sensible  0 0  _x000D_BLEE Neg (-)  0 0  _x000D_CIPROFLOXACINA &gt;= 4  Resistent  0 0  _x000D_GENTAMICINA &lt;= 1  Sensible  0 0  _x000D_</t>
  </si>
  <si>
    <t>20/08/2024 07:53:37 AM</t>
  </si>
  <si>
    <t>28975405</t>
  </si>
  <si>
    <t>LUDIVIA  LABRADOR BAÑON</t>
  </si>
  <si>
    <t>20/08/2024 07:26:41 AM</t>
  </si>
  <si>
    <t>93375600</t>
  </si>
  <si>
    <t>ALEXANDER  CORTES CONDE</t>
  </si>
  <si>
    <t>UROCULTIVO_x000D_RESULTADO UROCULTIVO SE OBTUVO CRECI  0 0  _x000D_RECUENTO RTO 80.0000 UFC/mL 0 0  _x000D_MICROORGANISMO Streptococcus a  0 0 Los Streptococcus sensibles a la penicilina pueden ser considerados sensibles a ampicilina. amoxacilina. inhibidores de betalactamasas. cefalosporinas de primera. segunda. tercera y cuarta generación. así como a carbapenemicos. _x000D_AMPICILINA &lt;= 0.25  Sensib  0 0  _x000D_CEFTRIAXONA &lt;= 0.12  Sensib  0 0  _x000D_BENCILPENICILINA &lt;= 0.06  Sensib  0 0  _x000D_RESISTENCIA INDUCIBLE A CLINDAMICINA Neg (-)  0 0  _x000D_ERITROMICINA &gt;= 8  Resistent  0 0  _x000D_CLINDAMICINA &gt;= 1  Resistent  0 0  _x000D_TETRACICLINA &gt;= 16  Resisten  0 0  _x000D_CEFOTAXIMA &lt;= 0.12  Sensib  0 0  _x000D_MOXIFLOXACINA 0.12  Sensible  0 0  _x000D_CLORAMFENICOL 2  Sensible  0 0  _x000D_</t>
  </si>
  <si>
    <t>14227231</t>
  </si>
  <si>
    <t>ORLANDO  MORA PRIETO</t>
  </si>
  <si>
    <t>20/08/2024 07:02:47 AM</t>
  </si>
  <si>
    <t>40403317</t>
  </si>
  <si>
    <t>LUZ STELLA BUITRAGO RUIZ</t>
  </si>
  <si>
    <t>UROCULTIVO_x000D_RESULTADO UROCULTIVO SE OBTUVO CRECI  0 0  _x000D_RECUENTO RTO &gt; 100000 UFC/mL 0 0  _x000D_MICROORGANISMO Escherichia col  0 0  _x000D_AMIKACINA 2  Sensible  0 0  _x000D_AMPICILINA/SULBACTAM &gt;= 32  Resisten  0 0  _x000D_CEFEPIME &lt;=0.12 Sensible  0 0  _x000D_CEFTAZIDIMA 0.5 Sensible  0 0  _x000D_ERTAPENEM &lt;= 0.12  Sensib  0 0  _x000D_MEROPENEM &lt;= 0.25  Sensib  0 0  _x000D_CEFALOTINA 16 Intermedio  0 0  _x000D_CEFTRIAXONA &lt;=0.25 Sensible  0 0  _x000D_NORFLOXACINA &gt;= 16  Resisten  0 0  _x000D_NITROFURANTOINA &lt;= 16  Sensible  0 0  _x000D_TRIMETOPRIM/SULFAMETOXAZOLE &lt;= 20  Sensible  0 0  _x000D_FOSFOMICINA &lt;= 16  Sensible  0 0  _x000D_BLEE Neg(-)  0 0  _x000D_CIPROFLOXACINA &gt;= 4  Resistent  0 0  _x000D_GENTAMICINA &lt;= 1  Sensible  0 0  _x000D_</t>
  </si>
  <si>
    <t>20/08/2024 09:00:28 AM</t>
  </si>
  <si>
    <t>39003988</t>
  </si>
  <si>
    <t>IRIS INES MARQUEZ SANCHEZ</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</si>
  <si>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&gt;= 64  Resisten  0 0  _x000D_CEFTRIAXONA &lt;= 0.25  Sensib  0 0  _x000D_NORFLOXACINA &lt;= 0.5  Sensibl  0 0  _x000D_NITROFURANTOINA 32  Sensible  0 0  _x000D_TRIMETOPRIM/SULFAMETOXAZOLE &gt;= 320  Resiste  0 0  _x000D_FOSFOMICINA &lt;= 16  Sensible  0 0  _x000D_BLEE Neg (-)  0 0  _x000D_CIPROFLOXACINA &lt;= 0.06  Sensib  0 0  _x000D_GENTAMICINA &lt;= 1  Sensible  0 0  _x000D_</t>
  </si>
  <si>
    <t>20/08/2024 08:07:36 AM</t>
  </si>
  <si>
    <t>1105690882</t>
  </si>
  <si>
    <t>DANIELA  RODRIGUEZ PRADO</t>
  </si>
  <si>
    <t>20/08/2024 06:47:12 AM</t>
  </si>
  <si>
    <t>1058143145</t>
  </si>
  <si>
    <t>MARIA PAZ VALDERRAMA MARTINEZ</t>
  </si>
  <si>
    <t>12/08/2024 12:32:58 PM</t>
  </si>
  <si>
    <t>1110442800</t>
  </si>
  <si>
    <t>JOHANA ALEJANDRA GALARRAGA GUZMAN</t>
  </si>
  <si>
    <t>CULTIVO GERM AER SEC VAGINAL_x000D_  0 0 Tipo Muestra                                      SECRECIÓN VAGINAL 
ESTADO DE RESULTADO                                          FINAL
RESULTADO FINAL                                              SE OBTUVO CRECIMIENTO DE
1Microorganismo                                               Escherichia coli
Recuento                                                     MODERADO CRECIMIENTO 
AMIKACINA                                          2                   Sensible
AMPICILINA/SULBACTAM                               &lt;= 2                Sensible
CIPROFLOXACINA                                     0.5                 Intermedia
ERTAPENEM                                          &lt;= 0.12             Sensible
FOSFOMICINA (ORAL)                                 &lt;= 16               Sensible
GENTAMICINA                                        &lt;= 1                Sensible
MEROPENEM                                          &lt;= 0.25             Sensible
NORFLOXACINA                                       2                   Sensible
TRIMETOPRIM/SULFAMETOXAZOL                         &gt;= 320              Resistente
BLEE                                               Pos (+)    +
Escherichia coli:Este microorganismo posee betalactamasa de espectro extendido. no se recomienda el uso de cefalosporinas. aztreonam ni de inhibidores de betalactamasas.
2Microorganismo                                               Candida albicans
Recuento                                                     MODERADO CRECIMIENTO 
3Microorganismo                                               Gardnerella vaginalis *
Recuento                                                     MODERADO CRECIMIENTO
*Este microorganismo no posee puntos de corte de susceptibilidad para el género y especie, según la técnica utilizada en el laboratorio.  
(CRC) se sugiere correlacionar con historia clínica. _x000D_</t>
  </si>
  <si>
    <t>20/08/2024 05:51:08 AM</t>
  </si>
  <si>
    <t>UROCULTIVO_x000D_RESULTADO UROCULTIVO SE OBTUVO CRECI  0 0  _x000D_RECUENTO RTO &gt; 100000 UFC/mL 0 0  _x000D_MICROORGANISMO Streptococcus m  0 0  _x000D_AMPICILINA &lt;= 0.25  Sensib  0 0  _x000D_CEFTRIAXONA &lt;= 0.12  Sensib  0 0  _x000D_BENCILPENICILINA &lt;= 0.06  Sensib  0 0  _x000D_LEVOFLOXACINA 0.5  Sensible  0 0  _x000D_ERITROMICINA &lt;= 0.12  Sensib  0 0  _x000D_CLINDAMICINA &lt;= 0.25  Sensib  0 0  _x000D_LINEZOLID &lt;= 2  Sensible  0 0  _x000D_VANCOMICINA 0.25  Sensible  0 0  _x000D_TETRACICLINA &lt;= 0.25  Sensib  0 0  _x000D_CEFOTAXIMA &lt;= 0.12  Sensib  0 0  _x000D_MOXIFLOXACINA 0.12  Sensible  0 0  _x000D_CLORAMFENICOL 2  Sensible  0 0  _x000D_</t>
  </si>
  <si>
    <t>13/08/2024 06:24:21 AM</t>
  </si>
  <si>
    <t>28974467</t>
  </si>
  <si>
    <t xml:space="preserve">LUZ MARIA MARTINEZ </t>
  </si>
  <si>
    <t>UROCULTIVO_x000D_RESULTADO UROCULTIVO SE OBTUVO CRECI  0 0  _x000D_RECUENTO RTO &gt; 100000 UFC/mL 0 0  _x000D_MICROORGANISMO Pseudomonas aer  0 0  _x000D_AMIKACINA 2  Sensible  0 0  _x000D_CEFEPIME 2  Sensible  0 0  _x000D_CEFTAZIDIMA 2  Sensible  0 0  _x000D_MEROPENEM &lt;= 0.25  Sensib  0 0  _x000D_PIPERACILINA/TAZOBACTAM 8  Sensible  0 0  _x000D_IMIPENEM 1  Sensible  0 0  _x000D_CIPROFLOXACINA 0.5  Sensible  0 0  _x000D_</t>
  </si>
  <si>
    <t>13/08/2024 07:16:21 AM</t>
  </si>
  <si>
    <t>13/08/2024 07:21:18 AM</t>
  </si>
  <si>
    <t>13/08/2024 07:29:17 AM</t>
  </si>
  <si>
    <t>UROCULTIVO_x000D_RESULTADO UROCULTIVO SE OBTUVO CRECI  0 0  _x000D_RECUENTO RTO 80.000 UFC/mL 0 0  _x000D_MICROORGANISMO Salmonella grou  0 0  _x000D_AMPICILINA/SULBACTAM 4  Sensible  0 0  _x000D_CEFEPIME 2  Sensible  0 0  _x000D_CEFTAZIDIMA 1  Sensible  0 0  _x000D_NORFLOXACINA 2  Sensible  0 0  _x000D_NITROFURANTOINA &lt;= 16  Sensible  0 0  _x000D_TRIMETOPRIM/SULFAMETOXAZOLE &lt;= 20  Sensible  0 0  _x000D_CIPROFLOXACINA 0.5  Intermedia  0 0  _x000D_</t>
  </si>
  <si>
    <t>13/08/2024 08:14:55 AM</t>
  </si>
  <si>
    <t>1007463444</t>
  </si>
  <si>
    <t>GINETH MELISSA CHAVEZ HERNANDEZ</t>
  </si>
  <si>
    <t>13/08/2024 08:25:17 AM</t>
  </si>
  <si>
    <t>28902364</t>
  </si>
  <si>
    <t>MARIA  SAHIR CANGREJO  DEVIA</t>
  </si>
  <si>
    <t>26/08/2024 07:00:53 AM</t>
  </si>
  <si>
    <t>1045767585</t>
  </si>
  <si>
    <t>ADRI CAROLINA CASTRO ARDILA</t>
  </si>
  <si>
    <t>13/08/2024 08:30:15 AM</t>
  </si>
  <si>
    <t>UROCULTIVO_x000D_RESULTADO UROCULTIVO SE OBTUVO CRECI  0 0  _x000D_RECUENTO RTO 80.000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&gt;= 256  Resiste  0 0  _x000D_BLEE Neg (-)  0 0  _x000D_CIPROFLOXACINA &gt;= 4  Resistent  0 0  _x000D_GENTAMICINA &gt;= 16  Resisten  0 0  _x000D_</t>
  </si>
  <si>
    <t>14/08/2024 06:24:01 AM</t>
  </si>
  <si>
    <t>1110571742</t>
  </si>
  <si>
    <t>LINA  MARCELA SANTACRUZ  SANABRIA</t>
  </si>
  <si>
    <t>14/08/2024 06:38:41 AM</t>
  </si>
  <si>
    <t>1006116583</t>
  </si>
  <si>
    <t>LINA YURLEY BOLIVAR MURCIA</t>
  </si>
  <si>
    <t>14/08/2024 06:43:50 AM</t>
  </si>
  <si>
    <t>UROCULTIVO_x000D_RESULTADO UROCULTIVO SE OBTUVO CRECI  0 0  _x000D_RECUENTO RTO 80.000 UFC/mL 0 0  _x000D_MICROORGANISMO Myroides spp  0 0  _x000D_AMIKACINA &gt;= 64  Resisten  0 0  _x000D_MEROPENEM 2  Sensible  0 0  _x000D_PIPERACILINA/TAZOBACTAM 16  Sensible  0 0  _x000D_AZTREONAM 32  Resistente  0 0  _x000D_IMIPENEM 2  Sensible  0 0  _x000D_</t>
  </si>
  <si>
    <t>14/08/2024 06:51:08 AM</t>
  </si>
  <si>
    <t>1140937124</t>
  </si>
  <si>
    <t>14/08/2024 06:52:31 AM</t>
  </si>
  <si>
    <t>1110541798</t>
  </si>
  <si>
    <t>CRISTIAN CAMILO GUZMAN GUTIERREZ</t>
  </si>
  <si>
    <t>CULTIVO PARA HONGOS_x000D_  0 0 Tipo de Muestra: LESION EN CABEZA - FRONTAL
Microorganismo          Candida krusei 
Recuento                MODERADO CRECIMIENTO _x000D_MICOSIS, ESTUDIO DIRECTO CON KOH   0 0 Tipo de Muestra: LESION EN CABEZA - FRONTAL
No se observan estructuras micóticas en la muestra examinada .
 SE SUGIERE INTERPRETAR EL RESULTADO CON CAUTELA TENIENDO EN CUENTA QUE EL CULTIVO PRESENTA MAYOR SENSIBILIDAD Y ESPECIFICIDAD QUE EL EXAMEN DIRECTO. _x000D_</t>
  </si>
  <si>
    <t>14/08/2024 07:25:20 AM</t>
  </si>
  <si>
    <t>14/08/2024 07:42:11 AM</t>
  </si>
  <si>
    <t>14/08/2024 07:56:45 AM</t>
  </si>
  <si>
    <t>14/08/2024 08:58:36 AM</t>
  </si>
  <si>
    <t>32002087</t>
  </si>
  <si>
    <t>NERY DEJESUS YEPES ARRIETA</t>
  </si>
  <si>
    <t>UROCULTIVO_x000D_RESULTADO UROCULTIVO SE OBTUVO CRECI  0 0  _x000D_RECUENTO RTO &gt; 100000 UFC/mL 0 0  _x000D_MICROORGANISMO Escherichia col  0 0  _x000D_AMIKACINA 16  Resistente  0 0  _x000D_AMPICILINA/SULBACTAM &gt;= 32  Resisten  0 0  _x000D_CEFEPIME 0.25  Sensible  0 0  _x000D_CEFTAZIDIMA 0.5  Sensible  0 0  _x000D_ERTAPENEM &lt;= 0.12  Sensib  0 0  _x000D_MEROPENEM &lt;= 0.25  Sensib  0 0  _x000D_CEFALOTINA 16  Intermedia  0 0  _x000D_CEFTRIAXONA &lt;= 0.25  Sensib  0 0  _x000D_NORFLOXACINA &gt;= 16  Resisten  0 0  _x000D_NITROFURANTOINA 64  Intermedia  0 0  _x000D_TRIMETOPRIM/SULFAMETOXAZOLE &lt;= 20  Sensible  0 0  _x000D_FOSFOMICINA &lt;= 16  Sensible  0 0  _x000D_BLEE Neg (-)  0 0  _x000D_CIPROFLOXACINA &gt;= 4  Resistent  0 0  _x000D_GENTAMICINA &lt;= 1  Sensible  0 0  _x000D_</t>
  </si>
  <si>
    <t>15/08/2024 06:09:34 AM</t>
  </si>
  <si>
    <t>65751284</t>
  </si>
  <si>
    <t>CLAUDIA ESBETLANA VELEZ MONTIEL</t>
  </si>
  <si>
    <t>UROCULTIVO_x000D_RESULTADO UROCULTIVO SE OBTUVO CRECI  0 0  _x000D_RECUENTO RTO 80.000 UFC/mL 0 0  _x000D_MICROORGANISMO Klebsiella pneu  0 0  _x000D_AMIKACINA &lt;= 1  Sensible  0 0  _x000D_AMPICILINA/SULBACTAM 4  Sensible  0 0  _x000D_ERTAPENEM &lt;= 0.12  Sensib  0 0  _x000D_MEROPENEM &lt;= 0.25  Sensib  0 0  _x000D_NORFLOXACINA 2  Sensible  0 0  _x000D_NITROFURANTOINA 64  Intermedia  0 0  _x000D_TRIMETOPRIM/SULFAMETOXAZOLE &gt;= 320  Resiste  0 0  _x000D_BLEE Pos (+)  0 0  _x000D_CIPROFLOXACINA 1  Resistente  0 0  _x000D_GENTAMICINA &lt;= 1  Sensible  0 0  _x000D_OBSERVACIONES   0 0 (CRC) Este microorganismo posee betalactamasa de espectro extendido. no se recomienda el uso de cefalosporinas. aztreonam ni de inhibidores de betalactamasas. _x000D_</t>
  </si>
  <si>
    <t>15/08/2024 06:31:44 AM</t>
  </si>
  <si>
    <t>2233921</t>
  </si>
  <si>
    <t>ULDARICO  TORRES  HERNANDEZ</t>
  </si>
  <si>
    <t>UROCULTIVO_x000D_RESULTADO UROCULTIVO SE OBTUVO CRECI  0 0  _x000D_RECUENTO RTO &gt; 100000 UFC/mL 0 0  _x000D_MICROORGANISMO Pantoea agglome  0 0 Este microorganismo posee una Betalactamasa tipo AmpC. no se recomienda el uso de Cefalosporinas de tercera generacion ni Aztreonam _x000D_AMIKACINA &lt;= 1  Sensible  0 0  _x000D_CEFEPIME 1  Sensible  0 0  _x000D_ERTAPENEM &lt;= 0.12  Sensib  0 0  _x000D_MEROPENEM 0.5  Sensible  0 0  _x000D_CEFTRIAXONA 0.5  Sensible  0 0  _x000D_NORFLOXACINA &lt;= 0.5  Sensibl  0 0  _x000D_NITROFURANTOINA 32  Sensible  0 0  _x000D_TRIMETOPRIM/SULFAMETOXAZOLE &lt;= 20  Sensible  0 0  _x000D_CIPROFLOXACINA &lt;= 0.06  Sensib  0 0  _x000D_GENTAMICINA &lt;= 1  Sensible  0 0  _x000D_</t>
  </si>
  <si>
    <t>15/08/2024 06:32:59 AM</t>
  </si>
  <si>
    <t>UROCULTIVO_x000D_RESULTADO UROCULTIVO SE OBTUVO CRECI  0 0  _x000D_RECUENTO RTO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</si>
  <si>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15/08/2024 06:35:10 AM</t>
  </si>
  <si>
    <t>UROCULTIVO_x000D_RESULTADO UROCULTIVO SE OBTUVO CRECI  0 0  _x000D_RECUENTO RTO &gt; 100000 UFC/mL 0 0  _x000D_MICROORGANISMO Escherichia col  0 0  _x000D_AMIKACINA 2  Sensible  0 0  _x000D_AMPICILINA/SULBACTAM 8  Sensible  0 0  _x000D_ERTAPENEM &lt;= 0.12  Sensib  0 0  _x000D_MEROPENEM &lt;= 0.25  Sensib  0 0  _x000D_NORFLOXACINA &gt;= 16  Resisten  0 0  _x000D_NITROFURANTOINA &lt;= 16  Sensible  0 0  _x000D_TRIMETOPRIM/SULFAMETOXAZOLE &lt;= 20  Sensible  0 0  _x000D_FOSFOMICINA &gt;= 256  Resiste  0 0  _x000D_BLEE Pos (+)  0 0 (CRC) Este microorganismo posee betalactamasa de espectro extendido. no se recomienda el uso de cefalosporinas. aztreonam ni de inhibidores de betalactamasas. _x000D_CIPROFLOXACINA &gt;= 4  Resistent  0 0  _x000D_GENTAMICINA &lt;= 1  Sensible  0 0  _x000D_</t>
  </si>
  <si>
    <t>15/08/2024 06:59:57 AM</t>
  </si>
  <si>
    <t>28851752</t>
  </si>
  <si>
    <t>NELLY  MORALES MANRIQUE</t>
  </si>
  <si>
    <t>UROCULTIVO_x000D_RESULTADO UROCULTIVO SE OBTUVO CRECI  0 0  _x000D_RECUENTO RTO 80000 UFC/mL 0 0  _x000D_MICROORGANISMO Acinetobacter b  0 0  _x000D_AMPICILINA/SULBACTAM &lt;= 2  Sensible  0 0  _x000D_CEFEPIME 2  Sensible  0 0  _x000D_CEFTAZIDIMA 2  Sensible  0 0  _x000D_MEROPENEM &lt;= 0.25  Sensib  0 0  _x000D_CEFAZOLINA &gt;= 64  Resisten  0 0  _x000D_CEFTRIAXONA 8  Sensible  0 0  _x000D_TRIMETOPRIM/SULFAMETOXAZOLE &lt;= 20  Sensible  0 0  _x000D_CIPROFLOXACINA 0.5  Sensible  0 0  _x000D_</t>
  </si>
  <si>
    <t>15/08/2024 07:07:27 AM</t>
  </si>
  <si>
    <t>UROCULTIVO_x000D_RESULTADO UROCULTIVO SE OBTUVO CRECI  0 0  _x000D_RECUENTO RTO &gt; 100000 UFC/mL 0 0  _x000D_MICROORGANISMO Klebsiella pneu  0 0 (CRC)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_x000D_AMIKACINA &lt;= 1  Sensible  0 0  _x000D_AMPICILINA/SULBACTAM &gt;= 32  Resisten  0 0  _x000D_CEFEPIME &gt;= 32  Resisten  0 0  _x000D_CEFTAZIDIMA &gt;= 64  Resisten  0 0  _x000D_ERTAPENEM 2  Resistente  0 0  _x000D_MEROPENEM &gt;= 16  Resisten  0 0  _x000D_PIPERACILINA/TAZOBACTAM &gt;= 128  Resiste  0 0  _x000D_AZTREONAM &gt;= 64  Resisten  0 0  _x000D_IMIPENEM 8  Resistente  0 0  _x000D_BLEE Pos (+)  0 0  _x000D_CIPROFLOXACINA &lt;= 0.06  Sensib  0 0  _x000D_</t>
  </si>
  <si>
    <t>15/08/2024 07:29:46 AM</t>
  </si>
  <si>
    <t>65829229</t>
  </si>
  <si>
    <t>CLAUDIA LILIANA TAPIERO POLANCO</t>
  </si>
  <si>
    <t>UROCULTIVO_x000D_RESULTADO UROCULTIVO SE OBTUVO CRECI  0 0  _x000D_RECUENTO RTO 80.0000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</si>
  <si>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15/08/2024 07:54:48 AM</t>
  </si>
  <si>
    <t>1005743167</t>
  </si>
  <si>
    <t xml:space="preserve">YENIFER  HINCAPIE </t>
  </si>
  <si>
    <t>UROCULTIVO_x000D_RESULTADO UROCULTIVO POSITIVO  0 0  _x000D_RECUENTO 80.000 UFC/mL 0 0  _x000D_MICROORGANISMO Corynebacterium  0 0 *Este microorganismo no posee puntos de corte de susceptibilidad para el género y especie, según la técnica utilizada en el laboratorio. Identificación realizada por espectrometría de masas Vitek MS PRIME _x000D_</t>
  </si>
  <si>
    <t>15/08/2024 07:58:45 AM</t>
  </si>
  <si>
    <t>17058937</t>
  </si>
  <si>
    <t>MILLER  CAMPOS VEGA</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</si>
  <si>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128  Resistente  0 0  _x000D_TRIMETOPRIM/SULFAMETOXAZOLE &lt;= 20  Sensible  0 0  _x000D_BLEE Neg (-)  0 0  _x000D_CIPROFLOXACINA &gt;= 4  Resistent  0 0  _x000D_GENTAMICINA &lt;= 1  Sensible  0 0  _x000D_</t>
  </si>
  <si>
    <t>15/08/2024 08:18:13 AM</t>
  </si>
  <si>
    <t>1107991040</t>
  </si>
  <si>
    <t>MARTINA  CRUZ  VALLEJOS</t>
  </si>
  <si>
    <t>15/08/2024 08:28:47 AM</t>
  </si>
  <si>
    <t>15/08/2024 08:38:26 AM</t>
  </si>
  <si>
    <t>38224051</t>
  </si>
  <si>
    <t>MYRIAM  ARBELAEZ URUEÑA</t>
  </si>
  <si>
    <t>UROCULTIVO_x000D_RESULTADO UROCULTIVO SE OBTUVO CRECI  0 0  _x000D_RECUENTO RTO 80.000 UFC/mL 0 0  _x000D_MICROORGANISMO Pseudomonas put  0 0  _x000D_AMIKACINA &lt;= 1  Sensible  0 0  _x000D_CEFTAZIDIMA 2  Sensible  0 0  _x000D_MEROPENEM 4  Sensible  0 0  _x000D_GENTAMICINA &lt;= 1  Sensible  0 0  _x000D_</t>
  </si>
  <si>
    <t>15/08/2024 08:57:09 AM</t>
  </si>
  <si>
    <t>UROCULTIVO_x000D_RESULTADO UROCULTIVO SE OBTUVO CRECI  0 0  _x000D_RECUENTO RTO 80.000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</si>
  <si>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15/08/2024 09:57:34 AM</t>
  </si>
  <si>
    <t>28954556</t>
  </si>
  <si>
    <t>ARACELLY  LOPEZ MURCIA</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</si>
  <si>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0.5  Intermedia  0 0  _x000D_GENTAMICINA &lt;= 1  Sensible  0 0  _x000D_</t>
  </si>
  <si>
    <t>16/08/2024 06:13:57 AM</t>
  </si>
  <si>
    <t>16/08/2024 06:26:49 AM</t>
  </si>
  <si>
    <t>UROCULTIVO_x000D_RESULTADO UROCULTIVO SE OBTUVO CRECI  0 0  _x000D_RECUENTO RTO &gt; 100000 UFC/mL 0 0  _x000D_MICROORGANISMO Escherichia col  0 0  _x000D_AMIKACINA 2  Sensible  0 0  _x000D_AMPICILINA/SULBACTAM 16  Intermedia  0 0  _x000D_ERTAPENEM &lt;= 0.12  Sensib  0 0  _x000D_MEROPENEM &lt;= 0.25  Sensib  0 0  _x000D_NORFLOXACINA 2  Sensible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0.5  Intermedia  0 0  _x000D_GENTAMICINA &lt;= 1  Sensible  0 0  _x000D_</t>
  </si>
  <si>
    <t>16/08/2024 06:46:23 AM</t>
  </si>
  <si>
    <t>UROCULTIVO_x000D_RESULTADO UROCULTIVO SE OBTUVO CRECI  0 0  _x000D_RECUENTO RTO &gt; 100000 UFC/mL 0 0  _x000D_MICROORGANISMO Enterococcus fa  0 0 Para Enterococcus faecalis aislados en orina, la ampicilina es el tratamiento de elección. _x000D_AMPICILINA 8  Sensible  0 0  _x000D_NITROFURANTOINA &lt;= 16  Sensible  0 0  _x000D_BETALACTAMASA Neg (-)  0 0  _x000D_GENTAMICINA NIVEL ALTO  SINERGIA SYN-S  Sensible  0 0  _x000D_</t>
  </si>
  <si>
    <t>16/08/2024 06:59:13 AM</t>
  </si>
  <si>
    <t>16/08/2024 07:31:22 AM</t>
  </si>
  <si>
    <t>UROCULTIVO_x000D_RESULTADO UROCULTIVO SE OBTUVO CRECI  0 0  _x000D_RECUENTO RTO &gt; 100000 UFC/mL 0 0  _x000D_MICROORGANISMO Klebsiella pneu  0 0  _x000D_AMIKACINA 2  Sensible  0 0  _x000D_AMPICILINA/SULBACTAM 16  Intermedia  0 0  _x000D_CEFEPIME &lt;= 0.12  Sensib  0 0  _x000D_ERTAPENEM &lt;= 0.12  Sensib  0 0  _x000D_MEROPENEM &lt;= 0.25  Sensib  0 0  _x000D_NORFLOXACINA &gt;= 16  Resisten  0 0  _x000D_NITROFURANTOINA 64  Intermedia  0 0  _x000D_TRIMETOPRIM/SULFAMETOXAZOLE &gt;= 320  Resiste  0 0  _x000D_BLEE Pos (+)  0 0 (CRC) Este microorganismo posee betalactamasa de espectro extendido. no se recomienda el uso de cefalosporinas. aztreonam ni de inhibidores de betalactamasas. _x000D_CIPROFLOXACINA &gt;= 4  Resistent  0 0  _x000D_GENTAMICINA &gt;= 16  Resisten  0 0  _x000D_</t>
  </si>
  <si>
    <t>16/08/2024 07:32:00 AM</t>
  </si>
  <si>
    <t>16/08/2024 08:39:44 AM</t>
  </si>
  <si>
    <t>1110449536</t>
  </si>
  <si>
    <t>GWEN  STEFANNY DIAZ  RUIZ</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</si>
  <si>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&lt;= 20  Sensible  0 0  _x000D_FOSFOMICINA &gt;= 256  Resiste  0 0  _x000D_BLEE Neg (-)  0 0  _x000D_CIPROFLOXACINA &gt;= 4  Resistent  0 0  _x000D_GENTAMICINA &lt;= 1  Sensible  0 0  _x000D_</t>
  </si>
  <si>
    <t>16/08/2024 09:16:04 AM</t>
  </si>
  <si>
    <t>10165562</t>
  </si>
  <si>
    <t>GUIDERMAN  JIMENEZ LOPEZ</t>
  </si>
  <si>
    <t>17/08/2024 06:02:18 AM</t>
  </si>
  <si>
    <t>5802362</t>
  </si>
  <si>
    <t xml:space="preserve">ANTONIO MARIA PADILLA </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</si>
  <si>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</si>
  <si>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17/08/2024 06:40:34 AM</t>
  </si>
  <si>
    <t>65551465</t>
  </si>
  <si>
    <t>JACQUELINE  RIVERA RAMIREZ</t>
  </si>
  <si>
    <t>UROCULTIVO_x000D_RESULTADO UROCULTIVO SE OBTUVO CRECI  0 0  _x000D_RECUENTO RTO &gt; 100000 UFC/mL 0 0  _x000D_MICROORGANISMO Escherichia col  0 0  _x000D_AMIKACINA &lt;= 1  Sensible  0 0  _x000D_AMPICILINA/SULBACTAM 4  Sensible  0 0  _x000D_CEFEPIME &lt;= 0.12  Sensib  0 0  _x000D_CEFTAZIDIMA 1  Sensible  0 0  _x000D_ERTAPENEM &lt;= 0.12  Sensib  0 0  _x000D_MEROPENEM &lt;= 0.25  Sensib  0 0  _x000D_CEFTRIAXONA &lt;= 0.25  Sensib  0 0  _x000D_NORFLOXACINA &gt;= 16  Resisten  0 0  _x000D_NITROFURANTOINA 64  Intermedia  0 0  _x000D_TRIMETOPRIM/SULFAMETOXAZOLE &lt;= 20  Sensible  0 0  _x000D_FOSFOMICINA 128  Intermedia  0 0  _x000D_BLEE Neg (-)  0 0  _x000D_CIPROFLOXACINA &lt;= 0.06  Resist  0 0  _x000D_GENTAMICINA &lt;= 1  Sensible  0 0  _x000D_</t>
  </si>
  <si>
    <t>17/08/2024 07:02:35 AM</t>
  </si>
  <si>
    <t>1030286281</t>
  </si>
  <si>
    <t>VALERY DAHIANA TOVAR PRADA</t>
  </si>
  <si>
    <t>UROCULTIVO_x000D_RESULTADO UROCULTIVO SE OBTUVO CRECI  0 0  _x000D_RECUENTO RTO 80.000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</si>
  <si>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17/08/2024 07:11:00 AM</t>
  </si>
  <si>
    <t>1104955456</t>
  </si>
  <si>
    <t xml:space="preserve">FABIAN ANDRES BERMUDEZ SERNA </t>
  </si>
  <si>
    <t>17/08/2024 07:12:32 AM</t>
  </si>
  <si>
    <t>1110545226</t>
  </si>
  <si>
    <t>ALIXON JULIETH DIAZ MENDEZ</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</si>
  <si>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</si>
  <si>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17/08/2024 07:19:01 AM</t>
  </si>
  <si>
    <t>1030283771</t>
  </si>
  <si>
    <t>JHEYSON  ADRIAN SALAMANCA  MONTILLA</t>
  </si>
  <si>
    <t>17/08/2024 08:35:46 AM</t>
  </si>
  <si>
    <t>38257087</t>
  </si>
  <si>
    <t>AMPARO  TORRES VILLAMIL</t>
  </si>
  <si>
    <t>20/08/2024 06:15:53 AM</t>
  </si>
  <si>
    <t>2399744</t>
  </si>
  <si>
    <t>ANGEL MARIA RODRIGUEZ CABALLERO</t>
  </si>
  <si>
    <t>UROCULTIVO_x000D_RESULTADO UROCULTIVO SE OBTUVO CRECI  0 0  _x000D_RECUENTO RTO &gt; 100000 UFC/mL 0 0  _x000D_MICROORGANISMO Serratia marces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_x000D_TRIMETOPRIM/SULFAMETOXAZOLE &lt;= 20  Sensible  0 0  _x000D_CIPROFLOXACINA &lt;= 0.06  Sensib  0 0  _x000D_GENTAMICINA &lt;= 1  Sensible  0 0  _x000D_</t>
  </si>
  <si>
    <t>20/08/2024 06:29:39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</si>
  <si>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</si>
  <si>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20/08/2024 06:50:22 AM</t>
  </si>
  <si>
    <t>52870989</t>
  </si>
  <si>
    <t>YEIME  VIANA  OVIEDO</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</si>
  <si>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128  Resistente  0 0  _x000D_TRIMETOPRIM/SULFAMETOXAZOLE &lt;= 20  Sensible  0 0  _x000D_FOSFOMICINA &lt;= 16  Sensible  0 0  _x000D_BLEE Neg (-)  0 0  _x000D_CIPROFLOXACINA &gt;= 4  Resistent  0 0  _x000D_GENTAMICINA &gt;= 16  Resisten  0 0  _x000D_</t>
  </si>
  <si>
    <t>20/08/2024 07:01:22 AM</t>
  </si>
  <si>
    <t>UROCULTIVO_x000D_RESULTADO UROCULTIVO SE OBTUVO CRECI  0 0  _x000D_RECUENTO RTO &gt; 100000 UFC/mL 0 0  _x000D_MICROORGANISMO Escherichia col  0 0  _x000D_AMIKACINA 4  Sensible  0 0  _x000D_AMPICILINA/SULBACTAM 8  Sensible  0 0  _x000D_ERTAPENEM &lt;= 0.12  Sensib  0 0  _x000D_MEROPENEM &lt;= 0.25  Sensib  0 0  _x000D_CEFALOTINA &gt;= 64  Resisten  0 0  _x000D_NORFLOXACINA &gt;= 16  Resisten  0 0  _x000D_NITROFURANTOINA &lt;= 16  Sensible  0 0  _x000D_TRIMETOPRIM/SULFAMETOXAZOLE &gt;= 320  Resiste  0 0  _x000D_FOSFOMICINA &lt;= 16  Sensible  0 0  _x000D_BLEE Pos (+)  0 0 (CRC)  se sugiere correlacionar con historia clínica. _x000D_CIPROFLOXACINA &gt;= 4  Resistent  0 0  _x000D_GENTAMICINA &lt;= 1  Sensible  0 0  _x000D_</t>
  </si>
  <si>
    <t>20/08/2024 07:42:23 AM</t>
  </si>
  <si>
    <t>20/08/2024 08:33:40 AM</t>
  </si>
  <si>
    <t>20/08/2024 08:39:54 AM</t>
  </si>
  <si>
    <t>1110479076</t>
  </si>
  <si>
    <t>SHARID  DANIELA  GOMEZ  VALENCIA</t>
  </si>
  <si>
    <t>02/09/2024 11:40:36 AM</t>
  </si>
  <si>
    <t>1023986005</t>
  </si>
  <si>
    <t>HELLEN  ARIAS GRANADA</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</si>
  <si>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&gt;= 4  Resistent  0 0  _x000D_1 REPORTE PRELIMINAR UROCULTIVO   0 0 Bacilos gram negativos en proceso de identificación y prueba de susceptibilidad. Recuento de colonias &gt; 100.000 UFC/ml _x000D_</t>
  </si>
  <si>
    <t>02/09/2024 09:09:33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</si>
  <si>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32  Resistente  0 0  _x000D_CEFTRIAXONA &lt;= 0.25  Sensib  0 0  _x000D_NORFLOXACINA &gt;= 16  Resisten  0 0  _x000D_NITROFURANTOINA 64  Intermedia  0 0  _x000D_TRIMETOPRIM/SULFAMETOXAZOLE &gt;= 320  Resiste  0 0  _x000D_FOSFOMICINA &lt;= 16  Sensible  0 0  _x000D_BLEE Neg (-)  0 0  _x000D_CIPROFLOXACINA &gt;= 4  Resistent  0 0  _x000D_GENTAMICINA &lt;= 1  Sensible  0 0  _x000D_</t>
  </si>
  <si>
    <t>02/09/2024 10:22:57 AM</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</si>
  <si>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&gt;= 256  Resiste  0 0  _x000D_BLEE Neg (-)  0 0  _x000D_CIPROFLOXACINA &lt;= 0.06  Sensib  0 0  _x000D_GENTAMICINA &lt;= 1  Sensible  0 0  _x000D_</t>
  </si>
  <si>
    <t>02/09/2024 08:55:38 AM</t>
  </si>
  <si>
    <t>93372029</t>
  </si>
  <si>
    <t>RODRIGO  CARVAJAL MOSQUERA</t>
  </si>
  <si>
    <t>CULTIVO GERM AEROBIOS_x000D_  0 0 Tipo Muestra                                      ASPIRACION DE TRAQUEOSTOMÍA
ESTADO DE RESULTADO                                          FINAL
RESULTADO FINAL                                              SE OBTUVO CRECIMIENTO DE
Microorganismo                                               Alcaligenes faecalis ssp faecalis
Recuento                                                     MODERADO CRECIMIENTO 
AMIKACINA                                          8                   Sensible
CEFAZOLINA                                         &gt;= 64               Resistente
GENTAMICINA                                        &lt;= 1                Sensible
MEROPENEM                                          1                   Sensible
NORFLOXACINA                                       &gt;= 16               Resistente
TRIMETOPRIM/SULFAMETOXAZOL                         &lt;= 20               Sensible
Microorganismo                                               Pseudomonas aeruginosa
Recuento                                                     MODERADO CRECIMIENTO 
CEFTAZIDIMA                                        4                   Resistente
CIPROFLOXACINA                                     &gt;= 4                Resistente
IMIPENEM                                           1                   Sensible
MEROPENEM                                          2                   Sensible
Microorganismo                                               Klebsiella pneumoniae ssp pneumoniae
Recuento                                                     MODERADO CRECIMIENTO 
AMIKACINA                                          4                   Sensible
AMPICILINA/SULBACTAM                               &gt;= 32               Resistente
AZTREONAM                                          &gt;= 64               Resistente
CEFEPIME                                           &gt;= 32               Resistente
CEFTAZIDIMA                                        &gt;= 64               Resistente
CIPROFLOXACINA                                     &gt;= 4                Resistente
ERTAPENEM                                          &gt;= 8                Resistente
IMIPENEM                                           &gt;= 16               Resistente
MEROPENEM                                          &gt;= 16               Resistente
PIPERACILINA/TAZOBACTAM                            &gt;= 128              Resistente
TIGECICLINA                                        1                   Sensible
Resultado multiresistente. Se sugiere aislamiento del paciente, interconsulta con infectología y terapia combinada. 
(CRC) se sugiere correlacionar con historia clínica. _x000D_</t>
  </si>
  <si>
    <t>02/09/2024 09:02:43 AM</t>
  </si>
  <si>
    <t>38264850</t>
  </si>
  <si>
    <t>DORIS CIELO RODRIGUEZ REINOSO</t>
  </si>
  <si>
    <t>02/09/2024 12:54:33 PM</t>
  </si>
  <si>
    <t>39143860</t>
  </si>
  <si>
    <t>EUSEBIA MARIA GRANADOS GIL</t>
  </si>
  <si>
    <t>CULTIVO GERM AER SEC VAGINAL_x000D_  0 0 Tipo Muestra                                      SECRECIÓN VAGINAL
RESULTADO FINAL                                              SE OBTUVO CRECIMIENTO DE
1.
Microorganismo                                               Escherichia coli
Recuento                                                     MODERADO CRECIMIENTO
AMIKACINA                                          4                   Sensible
AMPICILINA/SULBACTAM                               &lt;= 2                Sensible
CEFEPIME                                           &lt;= 0.12             Sensible
CIPROFLOXACINA                                     &lt;= 0.06             Sensible
ERTAPENEM                                          &lt;= 0.12             Sensible
FOSFOMICINA (ORAL)                                 &lt;= 16               Sensible
GENTAMICINA                                        &lt;= 1                Sensible
MEROPENEM                                          &lt;= 0.25             Sensible
NORFLOXACINA                                       &lt;= 0.5              Sensible
BLEE                                               Neg (-)             Negativo
CEFAZOLINA                                         &lt;= 4                Sensible
2.
Microorganismo                                               Proteus mirabilis
AMIKACINA                                          2                   Sensible
AMPICILINA/SULBACTAM                               &lt;= 2                Sensible
CEFEPIME                                           &lt;= 0.12             Sensible
CEFTAZIDIMA                                        &lt;= 0.12             Sensible
CEFTRIAXONA                                        &lt;= 0.25             Sensible
CIPROFLOXACINA                                     &lt;= 0.06             Sensible
ERTAPENEM                                          &lt;= 0.12             Sensible
GENTAMICINA                                        &lt;= 1                Sensible
MEROPENEM                                          &lt;= 0.25             Sensible
NORFLOXACINA                                       &lt;= 0.5              Sensible
TRIMETOPRIM/SULFAMETOXAZOL                         &lt;= 20               Sensible
CEFAZOLINA - OTROS                                 8                   Sensible
3.
Microorganismo                                     Candida albicans
Recuento                                           MODERADO CRECIMIENTO
se sugiere correlacionar con historia clínica. _x000D_</t>
  </si>
  <si>
    <t>02/09/2024 10:22:50 AM</t>
  </si>
  <si>
    <t>02/09/2024 08:58:11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</si>
  <si>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&lt;= 0.06  Sensib  0 0  _x000D_1 REPORTE PRELIMINAR UROCULTIVO   0 0 Bacilos gram negativos en proceso de identificación y prueba de susceptibilidad. Recuento de colonias &gt; 100.000 UFC/ml _x000D_</t>
  </si>
  <si>
    <t>02/09/2024 08:20:26 AM</t>
  </si>
  <si>
    <t>1193370813</t>
  </si>
  <si>
    <t>AURY  MARCELA OROZCO  ROMERO</t>
  </si>
  <si>
    <t>02/09/2024 08:36:47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</si>
  <si>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0.12  Sensible  0 0  _x000D_1 REPORTE PRELIMINAR UROCULTIVO   0 0 Bacilos gram negativos en proceso de identificación y prueba de susceptibilidad. Recuento de colonias &gt; 100.000 UFC/ml _x000D_</t>
  </si>
  <si>
    <t>02/09/2024 06:57:11 AM</t>
  </si>
  <si>
    <t>02/09/2024 06:44:27 AM</t>
  </si>
  <si>
    <t>38247798</t>
  </si>
  <si>
    <t>MARIA URBINA CARMONA MONTEALEGRE</t>
  </si>
  <si>
    <t>02/09/2024 07:46:49 AM</t>
  </si>
  <si>
    <t>02/09/2024 06:47:16 AM</t>
  </si>
  <si>
    <t>1109491918</t>
  </si>
  <si>
    <t>ANA  MARIA GOMEZ  AVILA</t>
  </si>
  <si>
    <t>02/09/2024 07:23:23 AM</t>
  </si>
  <si>
    <t>UROCULTIVO_x000D_RESULTADO UROCULTIVO SE OBTUVO CRECI  0 0  _x000D_RECUENTO RTO &gt; 100000 UFC/mL 0 0  _x000D_MICROORGANISMO Staphylococcus  0 0  _x000D_TRIMETOPRIM/SULFAMETOXAZOLE &gt;= 320  Resiste  0 0  _x000D_BETALACTAMASA Pos (+)  0 0  _x000D_OXACILINA &gt;= 4  Resistent  0 0  _x000D_CIPROFLOXACINA &lt;= 0.5  Sensibl  0 0  _x000D_LEVOFLOXACINA 0.25  Sensible  0 0  _x000D_RESISTENCIA INDUCIBLE A CLINDAMICINA Neg (-)  0 0  _x000D_ERITROMICINA &gt;= 8  Resistent  0 0  _x000D_CLINDAMICINA &lt;= 0.12  Sensib  0 0  _x000D_LINEZOLID 2  Sensible  0 0  _x000D_DAPTOMICINA 0.5  Sensible  0 0  _x000D_VANCOMICINA 1  Sensible  0 0  _x000D_RIFAMPICINA &lt;= 0.03  Sensib  0 0  _x000D_</t>
  </si>
  <si>
    <t>02/09/2024 07:06:51 AM</t>
  </si>
  <si>
    <t>1083456315</t>
  </si>
  <si>
    <t>MARIA  PILAR PERTUZ  RIVERA</t>
  </si>
  <si>
    <t>UROCULTIVO_x000D_RESULTADO UROCULTIVO POSITIVO  0 0  _x000D_RECUENTO 80.000 UFC/mL UFC/mL 0 0  _x000D_MICROORGANISMO Klebsiella pneu  0 0  _x000D_AMIKACINA &lt;= 1  Sensible  0 0  _x000D_AMPICILINA/SULBACTAM &gt;=32 Resistente  0 0  _x000D_CEFEPIME &lt;= 0.12  Sensib  0 0  _x000D_CEFTAZIDIMA 0.5 Sensible  0 0  _x000D_ERTAPENEM &lt;= 0.12  Sensib  0 0  _x000D_MEROPENEM &lt;= 0.25  Sensib  0 0  _x000D_CEFALOTINA 16 Intermedio  0 0  _x000D_CEFAZOLINA 16 Sensible  0 0  _x000D_CEFTRIAXONA &lt;= 0.25  Sensib  0 0  _x000D_NORFLOXACINA &lt;= 0.5 Sensible  0 0  _x000D_BLEE Neg(-)  0 0  _x000D_CIPROFLOXACINA &lt;= 0.06  Sensib  0 0  _x000D_GENTAMICINA &lt;= 1  Sensible  0 0  _x000D_</t>
  </si>
  <si>
    <t>02/09/2024 06:12:53 AM</t>
  </si>
  <si>
    <t>21030151</t>
  </si>
  <si>
    <t>ANA ALBILIA RODRIGUEZ BELTRAN</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</si>
  <si>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1  Sensible  0 0  _x000D_NITROFURANTOINA &lt;= 16  Sensible  0 0  _x000D_TRIMETOPRIM/SULFAMETOXAZOLE &gt;= 320  Resiste  0 0  _x000D_FOSFOMICINA &lt;= 16  Sensible  0 0  _x000D_BLEE Neg (-)  0 0  _x000D_CIPROFLOXACINA 0.5  Intermedia  0 0  _x000D_GENTAMICINA &lt;= 1  Sensible  0 0  _x000D_</t>
  </si>
  <si>
    <t>02/09/2024 08:43:50 AM</t>
  </si>
  <si>
    <t>UROCULTIVO_x000D_RESULTADO UROCULTIVO SE OBTUVO CRECI  0 0  _x000D_RECUENTO RTO &gt; 100000 UFC/mL 0 0  _x000D_MICROORGANISMO Aeromonas punct  0 0 Este microorganismo posee una Betalactamasa inducible (AmpC), no se recomienda el uso de cefalosporinas de tercera generación ni Aztreonam. _x000D_MEROPENEM &lt;= 0.25  Sensib  0 0  _x000D_CEFTRIAXONA &lt;= 0.25  Sensib  0 0  _x000D_</t>
  </si>
  <si>
    <t>02/09/2024 08:44:59 AM</t>
  </si>
  <si>
    <t>79340410</t>
  </si>
  <si>
    <t>MARIO ALEJANDRO ALMANZA BENAVIDES</t>
  </si>
  <si>
    <t>02/09/2024 06:25:53 AM</t>
  </si>
  <si>
    <t>14223260</t>
  </si>
  <si>
    <t>EDUARDO  MONTEALEGRE HERNANDEZ</t>
  </si>
  <si>
    <t>02/09/2024 08:58:34 AM</t>
  </si>
  <si>
    <t>93376130</t>
  </si>
  <si>
    <t>ALEXANDER  MOSQUERA CRUZ</t>
  </si>
  <si>
    <t>UROCULTIVO_x000D_RESULTADO UROCULTIVO POSITIVO  0 0  _x000D_RECUENTO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_x000D_PIPERACILINA/TAZOBACTAM &lt;= 4  Sensible  0 0  _x000D_AZTREONAM &lt;= 1  Sensible  0 0  _x000D_IMIPENEM &lt;= 0.25  Sensib  0 0  _x000D_BLEE Neg (-)  0 0  _x000D_CIPROFLOXACINA &lt;= 0.06  Sensib  0 0  _x000D_</t>
  </si>
  <si>
    <t>02/09/2024 07:25:45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</si>
  <si>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&gt;= 4  Resistent  0 0  _x000D_1 REPORTE PRELIMINAR UROCULTIVO   0 0 Bacilos gram negativos en proceso de identificación y prueba de susceptibilidad. Recuento de colonias &gt; 100.000 UFC/ml _x000D_</t>
  </si>
  <si>
    <t>02/09/2024 07:41:09 AM</t>
  </si>
  <si>
    <t>1221963037</t>
  </si>
  <si>
    <t>GREIS   FERNANDA GARCIA   GUAMAN</t>
  </si>
  <si>
    <t>02/09/2024 07:44:27 AM</t>
  </si>
  <si>
    <t>12616783</t>
  </si>
  <si>
    <t>RODRIGO  CASTRO GARCIA</t>
  </si>
  <si>
    <t>02/09/2024 07:45:09 AM</t>
  </si>
  <si>
    <t>1075234625</t>
  </si>
  <si>
    <t>YINA MILDRED GUTIERREZ MAÑOSCA</t>
  </si>
  <si>
    <t>02/09/2024 07:35:06 AM</t>
  </si>
  <si>
    <t>1104935521</t>
  </si>
  <si>
    <t>GREISMAN  ISRAEL VEGA  BARRAGAN</t>
  </si>
  <si>
    <t>FROTIS SECRECION URETRAL_x000D_  0 0 Respuesta Leucocitaria: MODERADA
No se Observan Bacterias .
SE SUGIERE REALIZAR CULTIVO _x000D_</t>
  </si>
  <si>
    <t>02/09/2024 07:47:17 AM</t>
  </si>
  <si>
    <t>UROCULTIVO_x000D_RESULTADO UROCULTIVO SE OBTUVO CRECI  0 0  _x000D_RECUENTO RTO 80.000 UFC/mL 0 0  _x000D_MICROORGANISMO Proteus mirabil  0 0  _x000D_AMIKACINA 4  Sensible  0 0  _x000D_AMPICILINA/SULBACTAM &lt;= 2  Sensible  0 0  _x000D_CEFEPIME 0.25  Sensible  0 0  _x000D_CEFTAZIDIMA &lt;= 0.12  Sensib  0 0  _x000D_ERTAPENEM &lt;= 0.12  Sensib  0 0  _x000D_MEROPENEM 1  Sensible  0 0  _x000D_CEFTRIAXONA &lt;= 0.25  Sensib  0 0  _x000D_NORFLOXACINA &lt;= 0.5  Sensibl  0 0  _x000D_TRIMETOPRIM/SULFAMETOXAZOLE &lt;= 20  Sensible  0 0  _x000D_CIPROFLOXACINA &lt;= 0.06  Sensib  0 0  _x000D_GENTAMICINA &lt;= 1  Sensible  0 0  _x000D_</t>
  </si>
  <si>
    <t>02/09/2024 07:05:29 AM</t>
  </si>
  <si>
    <t>39143541</t>
  </si>
  <si>
    <t>AURA  ESTHER HERRERA  OROZCO</t>
  </si>
  <si>
    <t>24326248</t>
  </si>
  <si>
    <t>MARIA LILIA CRUZ FAJARDO</t>
  </si>
  <si>
    <t>02/09/2024 08:14:29 AM</t>
  </si>
  <si>
    <t>1083559760</t>
  </si>
  <si>
    <t>YIZETH PAOLA OSIO MORELLI</t>
  </si>
  <si>
    <t>UROCULTIVO_x000D_RESULTADO UROCULTIVO SE OBTUVO CRECI  0 0  _x000D_RECUENTO RTO &gt; 100000 UFC/mL 0 0  _x000D_MICROORGANISMO Staphylococcus  0 0 La sensibilidad de Staphylococcus a la oxacilina predice de igual forma sensibilidad a cefalosporinas de primera y segunda generación y puede tratarse con cualquier betalactamico, sin embargo es preferible el uso de penicilinas antiestafilococcicas como oxacilina y/o dicloxacilina. No se recomienda el uso de vancomicina excepto en pacientes con alergia severa. _x000D_TRIMETOPRIM/SULFAMETOXAZOLE &lt;= 10  Sensible  0 0  _x000D_BETALACTAMASA Neg (-)  0 0  _x000D_OXACILINA 0.5  Sensible  0 0  _x000D_CEFTAROLINA 0.25  Sensible  0 0  _x000D_CIPROFLOXACINA &lt;= 0.5  Sensibl  0 0  _x000D_LEVOFLOXACINA 0.25  Sensible  0 0  _x000D_RESISTENCIA INDUCIBLE A CLINDAMICINA Neg (-)  0 0  _x000D_ERITROMICINA &lt;= 0.25  Sensib  0 0  _x000D_CLINDAMICINA 0.25  Sensible  0 0  _x000D_LINEZOLID 2  Sensible  0 0  _x000D_DAPTOMICINA 1  Sensible  0 0  _x000D_VANCOMICINA 1  Sensible  0 0  _x000D_RIFAMPICINA &lt;= 0.03  Sensib  0 0  _x000D_</t>
  </si>
  <si>
    <t>02/09/2024 06:13:47 AM</t>
  </si>
  <si>
    <t>02/09/2024 08:05:17 AM</t>
  </si>
  <si>
    <t>1080437541</t>
  </si>
  <si>
    <t>SOFIA  VALENTINA MORA  SALDARRIAGA</t>
  </si>
  <si>
    <t>HEMOCULTIVO I PARA GERMENES AEROBIOS_x000D_HEMOCULTIVO I   0 0 Hemocultivo miembro superior derecho negativo al  5   dia de incubacion _x000D_HEMOCULTIVO AEROBIO REPORTE PRELIMINAR 1   0 0 Hemocultivo miembro superior derecho negativo al 1 dia de incubacion _x000D_HEMOCULTIVO AEROBIO REPORTE PRELIMINAR 2   0 0 Hemocultivo miembro superior derecho negativo al 2 dia de incubacion _x000D_HEMOCULTIVO AEROBIO REPORTE PRELIMINAR 3   0 0 Hemocultivo miembro superior derecho negativo al 3 dia de incubacion _x000D_HEMOCULTIVO AEROBIO REPORTE PRELIMINAR 4   0 0 Hemocultivo miembro superior derecho negativo al 4 dia de incubacion _x000D_</t>
  </si>
  <si>
    <t>02/09/2024 07:34:41 AM</t>
  </si>
  <si>
    <t>78758031</t>
  </si>
  <si>
    <t>JOSE DELCARMEN SILGADO SAAVEDRA</t>
  </si>
  <si>
    <t>02/09/2024 07:51:38 AM</t>
  </si>
  <si>
    <t>UROCULTIVO_x000D_RESULTADO UROCULTIVO POSITIVO  0 0  _x000D_RECUENTO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2  Sensible  0 0  _x000D_NITROFURANTOINA 128  Resistente  0 0  _x000D_TRIMETOPRIM/SULFAMETOXAZOLE &lt;= 20  Sensible  0 0  _x000D_BLEE Neg (-)  0 0  _x000D_CIPROFLOXACINA 1  Resistente  0 0  _x000D_GENTAMICINA &lt;= 1  Sensible  0 0  _x000D_</t>
  </si>
  <si>
    <t>02/09/2024 08:09:36 AM</t>
  </si>
  <si>
    <t>38221218</t>
  </si>
  <si>
    <t>ERCILIA  CANIZALES SILVA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</si>
  <si>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0.5  Sensible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</si>
  <si>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10162842</t>
  </si>
  <si>
    <t>VICTOR  MANUEL ACUÑA  ORTIZ</t>
  </si>
  <si>
    <t>02/09/2024 08:53:49 AM</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</si>
  <si>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0.5  Sensible  0 0  _x000D_CEFTRIAXONA &lt;= 0.25  Sensib  0 0  _x000D_NORFLOXACINA &lt;= 0.5  Sensibl  0 0  _x000D_TRIMETOPRIM/SULFAMETOXAZOLE &lt;= 20  Sensible  0 0  _x000D_CIPROFLOXACINA &lt;= 0.06  Sensib  0 0  _x000D_GENTAMICINA &lt;= 1  Sensible  0 0  _x000D_</t>
  </si>
  <si>
    <t>02/09/2024 08:21:51 AM</t>
  </si>
  <si>
    <t>UROCULTIVO_x000D_RESULTADO UROCULTIVO SE OBTUVO CRECI  0 0  _x000D_RECUENTO RTO &gt; 100000 UFC/mL 0 0  _x000D_MICROORGANISMO Escherichia col  0 0  _x000D_AMIKACINA 4  Sensible  0 0  _x000D_ERTAPENEM &lt;= 0.12  Sensib  0 0  _x000D_MEROPENEM &lt;= 0.25  Sensib  0 0  _x000D_PIPERACILINA/TAZOBACTAM &lt;= 4  Sensible  0 0  _x000D_CEFTAZIDIMA/AVIBACTAM &lt;= 0.12  Sensib  0 0  _x000D_AZTREONAM 2  Resistente  0 0  _x000D_IMIPENEM &lt;= 0.25  Sensib  0 0  _x000D_BLEE Pos (+)  0 0  _x000D_STREPTOMICINA NIVEL ALTO SINERGIA &lt;= 0.25  Sensib  0 0  _x000D_CIPROFLOXACINA &gt;= 4  Resistent  0 0  _x000D_1 REPORTE PRELIMINAR UROCULTIVO   0 0 Bacilos gram negativos en proceso de identificación y prueba de susceptibilidad. Recuento de colonias &gt; 100.000 UFC/ml _x000D_</t>
  </si>
  <si>
    <t>02/09/2024 08:15:37 AM</t>
  </si>
  <si>
    <t>24326348</t>
  </si>
  <si>
    <t>MARIA TERESA GARCIA OROZCO</t>
  </si>
  <si>
    <t>UROCULTIVO_x000D_RESULTADO UROCULTIVO SE OBTUVO CRECI  0 0  _x000D_RECUENTO RTO &gt; 100000 UFC/mL 0 0  _x000D_MICROORGANISMO Morganella morg  0 0  _x000D_AMIKACINA 4  Sensible  0 0  _x000D_AMPICILINA/SULBACTAM 8  Sensible  0 0  _x000D_ERTAPENEM &lt;= 0.12  Sensib  0 0  _x000D_MEROPENEM &lt;= 0.25  Sensib  0 0  _x000D_PIPERACILINA/TAZOBACTAM &lt;= 4  Sensible  0 0  _x000D_CEFTAZIDIMA/AVIBACTAM &lt;= 0.12  Sensib  0 0  _x000D_CIPROFLOXACINA &lt;= 0.06  Sensib  0 0  _x000D_1 REPORTE PRELIMINAR UROCULTIVO   0 0 Bacilos gram negativos en proceso de identificación y prueba de susceptibilidad. Recuento de colonias &gt; 100.000 UFC/ml _x000D_</t>
  </si>
  <si>
    <t>02/09/2024 08:15:05 AM</t>
  </si>
  <si>
    <t>UROCULTIVO_x000D_RESULTADO UROCULTIVO SE OBTUVO CRECI  0 0  _x000D_RECUENTO RTO &gt; 100000 UFC/mL 0 0  _x000D_MICROORGANISMO Escherichia col  0 0  _x000D_AMIKACINA 16  Resistente  0 0  _x000D_AMPICILINA/SULBACTAM &gt;= 32  Resisten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</si>
  <si>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02/09/2024 06:48:31 AM</t>
  </si>
  <si>
    <t>1081809941</t>
  </si>
  <si>
    <t>ADAMARIS  JAIITH BOLIVAR  MEZA</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</si>
  <si>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_x000D_NORFLOXACINA 2  Sensible  0 0  _x000D_NITROFURANTOINA 64  Intermedia  0 0  _x000D_TRIMETOPRIM/SULFAMETOXAZOLE &lt;= 20  Sensible  0 0  _x000D_BLEE Neg (-)  0 0  _x000D_CIPROFLOXACINA 1  Resistente  0 0  _x000D_GENTAMICINA &lt;= 1  Sensible  0 0  _x000D_</t>
  </si>
  <si>
    <t>02/09/2024 06:17:26 AM</t>
  </si>
  <si>
    <t>1118862104</t>
  </si>
  <si>
    <t>BRYAN  JOSEP SALGUEDO  ARISMENDY</t>
  </si>
  <si>
    <t>02/09/2024 08:27:22 AM</t>
  </si>
  <si>
    <t>28709472</t>
  </si>
  <si>
    <t>ERISINDA  GAMBOA VIUDA DE GALEANO</t>
  </si>
  <si>
    <t>UROCULTIVO_x000D_RESULTADO UROCULTIVO POSITIVO  0 0 (CRC) POSIBLE MICROORGANISMO PRODUCTOR DE CARBAPENEMASA, CONFIRMAR POR METODO ALTERNO.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_x000D_RECUENTO RTO &gt; 100000 UFC/mL 0 0  _x000D_MICROORGANISMO Enterobacter cl  0 0  _x000D_AMIKACINA &lt;= 1  Sensible  0 0  _x000D_CEFEPIME 1  Sensible  0 0  _x000D_ERTAPENEM 1  Intermedia  0 0  _x000D_MEROPENEM 1  Sensible  0 0  _x000D_TRIMETOPRIM/SULFAMETOXAZOLE &lt;= 20  Sensible  0 0  _x000D_CEFTAZIDIMA/AVIBACTAM 1   Sensible  0 0  _x000D_CIPROFLOXACINA &lt;= 0.06  Sensib  0 0  _x000D_GENTAMICINA &lt;= 1  Sensible  0 0  _x000D_OBSERVACIONES   0 0 Este microorganismo posee una Betalactamasa tipo AmpC, no se recomienda el uso de Cefalosporinas de tercera generacion ni Aztreonam _x000D_</t>
  </si>
  <si>
    <t>02/09/2024 08:27:42 AM</t>
  </si>
  <si>
    <t>UROCULTIVO_x000D_RESULTADO UROCULTIVO POSITIVO  0 0  _x000D_RECUENTO RTO &gt; 100000 UFC/mL 0 0  _x000D_MICROORGANISMO Klebsiella pneu  0 0  _x000D_AMIKACINA &lt;= 1  Sensible  0 0  _x000D_AMPICILINA/SULBACTAM &gt;= 32  Resisten  0 0  _x000D_CEFEPIME &lt;= 0.12  Sensib  0 0  _x000D_CEFTAZIDIMA 0.5  Sensible  0 0  _x000D_ERTAPENEM &lt;= 0.12  Sensib  0 0  _x000D_MEROPENEM &lt;= 0.25  Sensib  0 0  _x000D_CEFTRIAXONA &lt;= 0.25  Sensib  0 0  _x000D_NORFLOXACINA &lt;= 0.5  Sensibl  0 0  _x000D_NITROFURANTOINA &lt;= 16  Sensible  0 0  _x000D_TRIMETOPRIM/SULFAMETOXAZOLE &lt;= 20  Sensible  0 0  _x000D_BLEE Negativa  0 0  _x000D_CIPROFLOXACINA &lt;= 0.06  Sensib  0 0  _x000D_GENTAMICINA &lt;= 1  Sensible  0 0  _x000D_</t>
  </si>
  <si>
    <t>03/09/2024 07:26:22 AM</t>
  </si>
  <si>
    <t>21221766</t>
  </si>
  <si>
    <t>LUCIA  PULIDO MANCERA</t>
  </si>
  <si>
    <t>UROCULTIVO_x000D_RESULTADO UROCULTIVO SE OBTUVO CRECI  0 0  _x000D_RECUENTO RTO &gt; 100000 UFC/mL 0 0  _x000D_MICROORGANISMO Pseudomonas aer  0 0  _x000D_AMIKACINA 8  Sensible  0 0  _x000D_CEFTAZIDIMA 2  Sensible  0 0  _x000D_MEROPENEM &lt;= 0.25  Sensib  0 0  _x000D_PIPERACILINA/TAZOBACTAM &lt;= 4  Sensible  0 0  _x000D_AZTREONAM 4  Sensible  0 0  _x000D_IMIPENEM 1  Sensible  0 0  _x000D_CIPROFLOXACINA &lt;= 0.06  Sensib  0 0  _x000D_</t>
  </si>
  <si>
    <t>03/09/2024 06:47:03 AM</t>
  </si>
  <si>
    <t>03/09/2024 08:37:27 AM</t>
  </si>
  <si>
    <t>03/09/2024 09:38:34 AM</t>
  </si>
  <si>
    <t>03/09/2024 07:00:01 AM</t>
  </si>
  <si>
    <t>UROCULTIVO_x000D_RESULTADO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16  Intermedia  0 0  _x000D_CEFTRIAXONA &lt;= 0.25  Sensib  0 0  _x000D_NORFLOXACINA &lt;= 0.5  Sensibl  0 0  _x000D_TRIMETOPRIM/SULFAMETOXAZOLE &gt;= 320  Resiste  0 0  _x000D_FOSFOMICINA &gt;= 256  Resiste  0 0  _x000D_BLEE Neg (-)  0 0  _x000D_CIPROFLOXACINA &lt;= 0.06  Sensib  0 0  _x000D_GENTAMICINA &gt;= 16  Resisten  0 0  _x000D_</t>
  </si>
  <si>
    <t>03/09/2024 08:14:06 AM</t>
  </si>
  <si>
    <t>03/09/2024 06:16:07 AM</t>
  </si>
  <si>
    <t>UROCULTIVO_x000D_RESULTADO UROCULTIVO POSITIVO  0 0  _x000D_RECUENTO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32  Sensible  0 0  _x000D_TRIMETOPRIM/SULFAMETOXAZOLE &lt;= 20  Sensible  0 0  _x000D_FOSFOMICINA &lt;= 16  Sensible  0 0  _x000D_BLEE Neg (-)  0 0  _x000D_CIPROFLOXACINA &lt;= 0.06  Sensib  0 0  _x000D_GENTAMICINA &lt;= 1  Sensible  0 0  _x000D_</t>
  </si>
  <si>
    <t>03/09/2024 06:36:12 AM</t>
  </si>
  <si>
    <t>03/09/2024 06:48:39 AM</t>
  </si>
  <si>
    <t>14195655</t>
  </si>
  <si>
    <t>JORGE ELIECER ZABALETA BARRETO</t>
  </si>
  <si>
    <t>03/09/2024 06:30:26 AM</t>
  </si>
  <si>
    <t>14211415</t>
  </si>
  <si>
    <t xml:space="preserve">JAIME  ALVIS </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</si>
  <si>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&gt;= 320  Resiste  0 0  _x000D_FOSFOMICINA &lt;= 16  Sensible  0 0  _x000D_BLEE Neg (-)  0 0  _x000D_CIPROFLOXACINA 1  Resistente  0 0  _x000D_GENTAMICINA &lt;= 1  Sensible  0 0  _x000D_</t>
  </si>
  <si>
    <t>03/09/2024 06:48:00 AM</t>
  </si>
  <si>
    <t>4531382</t>
  </si>
  <si>
    <t xml:space="preserve">CONRADO  QUINTERO </t>
  </si>
  <si>
    <t>UROCULTIVO_x000D_RESULTADO UROCULTIVO POSITIVO  0 0 (CRC) _x000D_RECUENTO 100.000 UFC/mL 0 0  _x000D_MICROORGANISMO Escherichia col  0 0  _x000D_AMIKACINA 4 sensible  0 0  _x000D_AMPICILINA/SULBACTAM 8 sensible  0 0  _x000D_ERTAPENEM &lt;=0.12 sensible  0 0  _x000D_MEROPENEM &lt;=0.25 sensible  0 0  _x000D_NORFLOXACINA &gt;=16 resistente  0 0  _x000D_TRIMETOPRIM/SULFAMETOXAZOLE &gt;=320 resistent  0 0  _x000D_FOSFOMICINA &lt;=16 sensible  0 0  _x000D_BLEE POSITIVO  0 0  _x000D_GENTAMICINA &lt;=1 sensible  0 0  _x000D_1 REPORTE PRELIMINAR UROCULTIVO Bacilos gram ne  0 0  _x000D_</t>
  </si>
  <si>
    <t>03/09/2024 06:19:58 AM</t>
  </si>
  <si>
    <t>1124004795</t>
  </si>
  <si>
    <t>JESSIKA JUDITH POLO CASTRO</t>
  </si>
  <si>
    <t>03/09/2024 06:16:20 AM</t>
  </si>
  <si>
    <t>57418636</t>
  </si>
  <si>
    <t>ROSANA ESTER CAMACHO AGUILAR</t>
  </si>
  <si>
    <t>03/09/2024 06:35:44 AM</t>
  </si>
  <si>
    <t>1084464786</t>
  </si>
  <si>
    <t>EMILI MARIA HERNANDEZ SUAREZ</t>
  </si>
  <si>
    <t>03/09/2024 08:15:59 AM</t>
  </si>
  <si>
    <t>03/09/2024 07:29:06 AM</t>
  </si>
  <si>
    <t>38221911</t>
  </si>
  <si>
    <t>MARIA DELIA SUAZA RODRIGUEZ</t>
  </si>
  <si>
    <t>UROCULTIVO_x000D_RESULTADO UROCULTIVO SE OBTUVO CRECI  0 0  _x000D_RECUENTO RTO 80.000 UFC/mL 0 0  _x000D_MICROORGANISMO Citrobacter bra  0 0  _x000D_AMIKACINA &lt;= 1  Sensible  0 0  _x000D_CEFEPIME &lt;= 0.12  Sensib  0 0  _x000D_ERTAPENEM &lt;= 0.12  Sensib  0 0  _x000D_MEROPENEM &lt;= 0.25  Sensib  0 0  _x000D_TRIMETOPRIM/SULFAMETOXAZOLE &lt;= 20  Sensible  0 0  _x000D_CIPROFLOXACINA 1  Resistente  0 0  _x000D_GENTAMICINA &lt;= 1  Sensible  0 0  _x000D_</t>
  </si>
  <si>
    <t>03/09/2024 07:37:09 AM</t>
  </si>
  <si>
    <t>14218432</t>
  </si>
  <si>
    <t>ALFONSO  NUÑEZ RAMIREZ</t>
  </si>
  <si>
    <t>03/09/2024 08:31:15 AM</t>
  </si>
  <si>
    <t>1029869358</t>
  </si>
  <si>
    <t>ABIGAIL  CAMILA MURILLO  PALMEZANO</t>
  </si>
  <si>
    <t>CULTIVO GERM AER SEC VAGINAL_x000D_  0 0 Tipo Muestra                                      SECRECIÓN VAGINAL 
ESTADO DE RESULTADO                                          FINAL
RESULTADO FINAL                                              SE OBTUVO CRECIMIENTO DE
Microorganismo                                               Morganella morganii
Recuento                                                     MODERADO CRECIMIENTO 
AMIKACINA                                          4                   Sensible
CIPROFLOXACINA                                     &lt;= 0.06             Sensible
ERTAPENEM                                          &lt;= 0.12             Sensible
GENTAMICINA                                        &lt;= 1                Sensible
MEROPENEM                                          &lt;= 0.25             Sensible
TRIMETOPRIM/SULFAMETOXAZOL                         &lt;= 20               Sensible
 Morganella morganii:Este microorganismo posee una Betalactamasa tipo AmpC. no se recomienda el uso de Cefalosporinas de tercera generacion ni Aztreonam
se sugiere correlacionar con historia clínica. _x000D_</t>
  </si>
  <si>
    <t>03/09/2024 06:10:58 AM</t>
  </si>
  <si>
    <t>03/09/2024 07:50:15 AM</t>
  </si>
  <si>
    <t>UROCULTIVO_x000D_RESULTADO UROCULTIVO SE OBTUVO CRECI  0 0  _x000D_RECUENTO RTO &gt; 100000 UFC/mL 0 0  _x000D_MICROORGANISMO Escherichia col  0 0  _x000D_AMIKACINA 4  Sensible  0 0  _x000D_AMPICILINA/SULBACTAM 4  Sensible  0 0  _x000D_CEFEPIME &lt;= 0.12  Sensib  0 0  _x000D_CEFTAZIDIMA 0.25  Sensible  0 0  _x000D_ERTAPENEM &lt;= 0.12  Sensib  0 0  _x000D_MEROPENEM &lt;= 0.25  Sensib  0 0  _x000D_CEFTRIAXONA &lt;= 0.25  Sensib  0 0  _x000D_NORFLOXACINA 2  Sensible  0 0  _x000D_NITROFURANTOINA 32  Sensible  0 0  _x000D_TRIMETOPRIM/SULFAMETOXAZOLE &lt;= 20  Sensible  0 0  _x000D_FOSFOMICINA &lt;= 16  Sensible  0 0  _x000D_BLEE Neg (-)  0 0  _x000D_CIPROFLOXACINA 1  Resistente  0 0  _x000D_GENTAMICINA &lt;= 1  Sensible  0 0  _x000D_</t>
  </si>
  <si>
    <t>03/09/2024 07:26:38 AM</t>
  </si>
  <si>
    <t>2312784</t>
  </si>
  <si>
    <t>JORGE  CALDERON VILLANUEVA</t>
  </si>
  <si>
    <t>03/09/2024 07:23:03 AM</t>
  </si>
  <si>
    <t>UROCULTIVO_x000D_RESULTADO UROCULTIVO SE OBTUVO CRECI  0 0  _x000D_RECUENTO RTO 80.000 UFC/mL 0 0  _x000D_MICROORGANISMO Acinetobacter c  0 0  _x000D_AMIKACINA 4  Sensible  0 0  _x000D_AMPICILINA/SULBACTAM &lt;= 2  Sensible  0 0  _x000D_CEFEPIME 0.25  Sensible  0 0  _x000D_CEFTAZIDIMA 1  Sensible  0 0  _x000D_MEROPENEM &lt;= 0.25  Sensib  0 0  _x000D_CEFAZOLINA 32  Intermedia  0 0  _x000D_CEFTRIAXONA 2  Sensible  0 0  _x000D_TRIMETOPRIM/SULFAMETOXAZOLE &lt;= 20  Sensible  0 0  _x000D_CIPROFLOXACINA 0.12  Sensible  0 0  _x000D_</t>
  </si>
  <si>
    <t>03/09/2024 08:45:50 AM</t>
  </si>
  <si>
    <t>03/09/2024 06:04:00 AM</t>
  </si>
  <si>
    <t>UROCULTIVO_x000D_RESULTADO UROCULTIVO SE OBTUVO CRECI  0 0  _x000D_RECUENTO RTO 80.000 UFC/mL 0 0  _x000D_MICROORGANISMO Citrobacter bra  0 0  _x000D_AMIKACINA &lt;= 1  Sensible  0 0  _x000D_CEFEPIME &lt;= 0.12  Sensib  0 0  _x000D_ERTAPENEM &lt;= 0.12  Sensib  0 0  _x000D_MEROPENEM &lt;= 0.25  Sensib  0 0  _x000D_TRIMETOPRIM/SULFAMETOXAZOLE &gt;= 320  Resiste  0 0  _x000D_CIPROFLOXACINA 1  Resistente  0 0  _x000D_GENTAMICINA &gt;= 16  Resisten  0 0  _x000D_</t>
  </si>
  <si>
    <t>03/09/2024 08:02:09 AM</t>
  </si>
  <si>
    <t>03/09/2024 08:52:53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</si>
  <si>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&lt;= 0.06  Sensib  0 0  _x000D_1 REPORTE PRELIMINAR UROCULTIVO   0 0 Bacilos gram negativos en proceso de identificación y prueba de susceptibilidad. Recuento de colonias &gt; 100.000 UFC/ml _x000D_</t>
  </si>
  <si>
    <t>03/09/2024 07:23:52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</si>
  <si>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</si>
  <si>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03/09/2024 07:00:32 AM</t>
  </si>
  <si>
    <t>38263499</t>
  </si>
  <si>
    <t>ANGELICA MARIA SUAREZ FLOREZ</t>
  </si>
  <si>
    <t>03/09/2024 08:27:25 AM</t>
  </si>
  <si>
    <t>UROCULTIVO_x000D_RESULTADO UROCULTIVO SE OBTUVO CRECI  0 0  _x000D_RECUENTO RTO &gt; 100000 UFC/mL 0 0  _x000D_MICROORGANISMO Serratia marces  0 0 Este microorganismo posee una Betalactamasa inducible (AmpC), no se recomienda el uso de cefalosporinas de tercera generación ni Aztreonam. _x000D_AMIKACINA 4  Sensible  0 0  _x000D_CEFEPIME &lt;= 0.12  Sensib  0 0  _x000D_ERTAPENEM &lt;= 0.12  Sensib  0 0  _x000D_MEROPENEM &lt;= 0.25  Sensib  0 0  _x000D_TRIMETOPRIM/SULFAMETOXAZOLE &lt;= 20  Sensible  0 0  _x000D_CIPROFLOXACINA 0.12  Sensible  0 0  _x000D_GENTAMICINA &lt;= 1  Sensible  0 0  _x000D_</t>
  </si>
  <si>
    <t>03/09/2024 07:40:26 AM</t>
  </si>
  <si>
    <t>23966513</t>
  </si>
  <si>
    <t>ROSA MARIA CRUZ TORRES</t>
  </si>
  <si>
    <t>03/09/2024 10:37:53 AM</t>
  </si>
  <si>
    <t>UROCULTIVO_x000D_RESULTADO UROCULTIVO SE OBTUVO CRECI  0 0  _x000D_RECUENTO RTO &gt; 100000 UFC/mL 0 0  _x000D_MICROORGANISMO Escherichia col  0 0  _x000D_AMIKACINA 2  Sensible  0 0  _x000D_AMPICILINA/SULBACTAM &gt;= 32  Resisten  0 0  _x000D_ERTAPENEM &lt;= 0.12  Sensib  0 0  _x000D_MEROPENEM &lt;= 0.25  Sensib  0 0  _x000D_NORFLOXACINA 2  Sensible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1  Resistente  0 0  _x000D_GENTAMICINA &lt;= 1  Sensible  0 0  _x000D_</t>
  </si>
  <si>
    <t>03/09/2024 06:41:16 AM</t>
  </si>
  <si>
    <t>1111263358</t>
  </si>
  <si>
    <t>LINA MARCELA TAPIERO BOCANEGRA</t>
  </si>
  <si>
    <t>03/09/2024 06:49:20 AM</t>
  </si>
  <si>
    <t>2385234</t>
  </si>
  <si>
    <t>JOSE EDILBERTO PERALTA PINILLA</t>
  </si>
  <si>
    <t>03/09/2024 07:33:42 AM</t>
  </si>
  <si>
    <t>1110506357</t>
  </si>
  <si>
    <t>ANDREA MILENA CAPERA ALVAREZ</t>
  </si>
  <si>
    <t>03/09/2024 07:40:20 AM</t>
  </si>
  <si>
    <t>UROCULTIVO_x000D_RESULTADO UROCULTIVO SE OBTUVO CRECI  0 0  _x000D_RECUENTO RTO &gt; 100000 UFC/mL 0 0  _x000D_MICROORGANISMO Enterobacter cl  0 0 Este microorganismo posee una Betalactamasa inducible (AmpC), no se recomienda el uso de cefalosporinas de tercera generación ni Aztreonam. _x000D_AMIKACINA &lt;= 1  Sensible  0 0  _x000D_CEFEPIME &lt;= 0.12  Sensib  0 0  _x000D_MEROPENEM &lt;= 0.25  Sensib  0 0  _x000D_TRIMETOPRIM/SULFAMETOXAZOLE &lt;= 20  Sensible  0 0  _x000D_CIPROFLOXACINA &lt;= 0.06  Sensib  0 0  _x000D_GENTAMICINA &lt;= 1  Sensible  0 0  _x000D_</t>
  </si>
  <si>
    <t>03/09/2024 07:39:13 AM</t>
  </si>
  <si>
    <t>1110586305</t>
  </si>
  <si>
    <t>MAYRA ALEJANDRA ORTIZ PINEDA</t>
  </si>
  <si>
    <t>UROCULTIVO_x000D_RESULTADO UROCULTIVO POSITIVO  0 0  _x000D_RECUENTO 80000 UFC/mL 0 0  _x000D_MICROORGANISMO Serratia marces  0 0  _x000D_AMIKACINA 2  Sensible  0 0  _x000D_CEFEPIME &lt;= 0.12  Sensib  0 0  _x000D_ERTAPENEM &lt;= 0.12  Sensib  0 0  _x000D_MEROPENEM &lt;= 0.25  Sensib  0 0  _x000D_TRIMETOPRIM/SULFAMETOXAZOLE &lt;= 20  Sensible  0 0  _x000D_CIPROFLOXACINA &lt;= 0.06  Sensib  0 0  _x000D_GENTAMICINA &lt;= 1  Sensible  0 0  _x000D_OBSERVACIONES Este microorgan  0 0  _x000D_</t>
  </si>
  <si>
    <t>03/09/2024 07:16:37 AM</t>
  </si>
  <si>
    <t>03/09/2024 07:44:32 AM</t>
  </si>
  <si>
    <t>03/09/2024 06:57:46 AM</t>
  </si>
  <si>
    <t>1123561287</t>
  </si>
  <si>
    <t>DANEYI  VALERO  CUELLAR</t>
  </si>
  <si>
    <t>02/09/2024 09:35:55 AM</t>
  </si>
  <si>
    <t>UROCULTIVO_x000D_RESULTADO UROCULTIVO POSITIVO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_x000D_TRIMETOPRIM/SULFAMETOXAZOLE &gt;= 320  Resiste  0 0  _x000D_CIPROFLOXACINA 0.12  Sensible  0 0  _x000D_GENTAMICINA &gt;= 16  Resisten  0 0  _x000D_</t>
  </si>
  <si>
    <t>02/09/2024 08:48:29 AM</t>
  </si>
  <si>
    <t>38141444</t>
  </si>
  <si>
    <t>LINA CARMENZA LOPEZ UMBA</t>
  </si>
  <si>
    <t>CULTIVO PARA HONGOS_x000D_  0 0 TIPO DE MUESTRA   : MANO DERECHA   DEDO MEDIO
MICROORGANISMO             Candida tropicalis
Recuento                   MODERADO CRECIMIENTO _x000D_</t>
  </si>
  <si>
    <t>02/09/2024 10:17:15 AM</t>
  </si>
  <si>
    <t>30352674</t>
  </si>
  <si>
    <t>LUCY  SERNA OSORIO</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</si>
  <si>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0.5  Sensible  0 0  _x000D_ERTAPENEM &lt;= 0.12  Sensib  0 0  _x000D_MEROPENEM &lt;= 0.25  Sensib  0 0  _x000D_PIPERACILINA/TAZOBACTAM &lt;= 4  Sensible  0 0  _x000D_CEFTAZIDIMA/AVIBACTAM 0.25  Sensible  0 0  _x000D_AZTREONAM &lt;= 1  Sensible  0 0  _x000D_IMIPENEM &lt;= 0.25  Sensib  0 0  _x000D_BLEE Neg (-)  0 0  _x000D_STREPTOMICINA NIVEL ALTO SINERGIA &lt;= 0.25  Sensib  0 0  _x000D_CIPROFLOXACINA &lt;= 0.06  Sensib  0 0  _x000D_1 REPORTE PRELIMINAR UROCULTIVO   0 0 Bacilos gram negativos en proceso de identificación y prueba de susceptibilidad. Recuento de colonias &gt; 100.000 UFC/ml _x000D_</t>
  </si>
  <si>
    <t>02/09/2024 07:11:19 AM</t>
  </si>
  <si>
    <t>39540723</t>
  </si>
  <si>
    <t>HEDALY  MAMIAN ARTUNDUAGA</t>
  </si>
  <si>
    <t>CULTIVO PARA HONGOS_x000D_  0 0 Tipo de Muestra: LESION EN PELVIS
Negativo a la semana 4 de incubación _x000D_MICOSIS, ESTUDIO DIRECTO CON KOH   0 0 Tipo de Muestra: LESION EN PELVIS
No se observan estructuras micóticas en la muestra examinada .
 SE SUGIERE INTERPRETAR EL RESULTADO CON CAUTELA TENIENDO EN CUENTA QUE EL CULTIVO PRESENTA MAYOR SENSIBILIDAD Y ESPECIFICIDAD QUE EL EXAMEN DIRECTO. _x000D_</t>
  </si>
  <si>
    <t>02/09/2024 07:04:19 AM</t>
  </si>
  <si>
    <t>02/09/2024 07:40:43 AM</t>
  </si>
  <si>
    <t>02/09/2024 06:09:11 AM</t>
  </si>
  <si>
    <t>1110473121</t>
  </si>
  <si>
    <t>JULY MARCELA ROMERO ORTIZ</t>
  </si>
  <si>
    <t>02/09/2024 06:43:21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</si>
  <si>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4  Sensible  0 0  _x000D_ERTAPENEM &lt;= 0.12  Sensib  0 0  _x000D_MEROPENEM &lt;= 0.25  Sensib  0 0  _x000D_CEFALOTINA &gt;= 64  Resisten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</si>
  <si>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02/09/2024 07:26:23 AM</t>
  </si>
  <si>
    <t>85372806</t>
  </si>
  <si>
    <t>HUGO RAFAEL BARRIOS CASTRO</t>
  </si>
  <si>
    <t>UROCULTIVO_x000D_RESULTADO UROCULTIVO SE OBTUVO CRECI  0 0  _x000D_RECUENTO RTO 80.000 UFC/mL 0 0  _x000D_MICROORGANISMO Pseudomonas aer  0 0  _x000D_AMIKACINA 4  Sensible  0 0  _x000D_CEFEPIME 4  Sensible  0 0  _x000D_CEFTAZIDIMA 2  Sensible  0 0  _x000D_MEROPENEM 1  Sensible  0 0  _x000D_PIPERACILINA/TAZOBACTAM &lt;= 4  Sensible  0 0  _x000D_AZTREONAM 2  Sensible  0 0  _x000D_IMIPENEM 2  Sensible  0 0  _x000D_CIPROFLOXACINA &gt;= 4  Resistent  0 0  _x000D_</t>
  </si>
  <si>
    <t>02/09/2024 06:58:59 AM</t>
  </si>
  <si>
    <t>1080426446</t>
  </si>
  <si>
    <t>KARELIS  LILIANA MEDINA  SANCHEZ</t>
  </si>
  <si>
    <t>02/09/2024 08:34:47 AM</t>
  </si>
  <si>
    <t>UROCULTIVO_x000D_RESULTADO UROCULTIVO POSITIVO  0 0  _x000D_RECUENTO RTO &gt; 100000 UFC/mL 0 0  _x000D_MICROORGANISMO Enterobacter cl  0 0  _x000D_AMIKACINA 32  Resistente  0 0  _x000D_CEFEPIME 8  Intermedia  0 0  _x000D_ERTAPENEM &gt;= 8  Resistent  0 0  _x000D_MEROPENEM &gt;= 16  Resisten  0 0  _x000D_CEFTAZIDIMA/AVIBACTAM 1  Sensible  0 0  _x000D_IMIPENEM 8  Resistente  0 0  _x000D_STREPTOMICINA NIVEL ALTO SINERGIA 8  Resistente  0 0  _x000D_CIPROFLOXACINA 2  Intermedia  0 0  _x000D_1 REPORTE PRELIMINAR UROCULTIVO   0 0 Bacilos gram negativos en proceso de identificación y prueba de susceptibilidad. Recuento de colonias &gt; 100.000 UFC/ml _x000D_OBSERVACIONES .  0 0 Microorganismo resistente a carbapenems, con test de carbapenemasas (carba np) positivos: Resultados consistentes con la producción de carbapenemasas. Se sugiere aislamiento de contacto del paciente, terapia combinada e interconsulta con infectología _x000D_</t>
  </si>
  <si>
    <t>02/09/2024 08:38:26 AM</t>
  </si>
  <si>
    <t>65706719</t>
  </si>
  <si>
    <t>ROSA ISNEIDA BENAVIDES BARRIOS</t>
  </si>
  <si>
    <t>CULTIVO GERM AER SEC VAGINAL_x000D_  0 0 Tipo Muestra                                      SECRECIÓN VAGINAL 
ESTADO DE RESULTADO                                          FINAL
RESULTADO FINAL                                              SE OBTUVO CRECIMIENTO DE
Microorganismo                                               Proteus mirabilis
Recuento                                                     MODERADO CRECIMIENTO 
AMIKACINA                                          4                   Sensible
AMPICILINA/SULBACTAM                               &lt;= 2                Sensible
CEFEPIME                                           &lt;= 0.12             Sensible
CEFTAZIDIMA                                        &lt;= 0.12             Sensible
CEFTRIAXONA                                        &lt;= 0.25             Sensible
CIPROFLOXACINA                                     &lt;= 0.06             Sensible
ERTAPENEM                                          &lt;= 0.12             Sensible
GENTAMICINA                                        &lt;= 1                Sensible
MEROPENEM                                          0.5                 Sensible
NORFLOXACINA                                       &lt;= 0.5              Sensible
TRIMETOPRIM/SULFAMETOXAZOL                         &lt;= 20               Sensible
CEFAZOLINA - OTROS                                 &lt;= 4 ()    
se sugiere correlacionar con historia clínica. dato confirmado en la misma muestra. _x000D_FLUJO VAGINAL   0 0 Celulas Guia: POSITIVO
Test de aminas: POSITIVO
PMN: ++
pH: 3.0
Trichomonas: NEGATIVO
Levaduras: POSITIVO
GRAM ENDOCERVIX: 
Respuesta Leucocitaria: Moderada
Cocobacilos Gram Variables: ++
Blastoconidias: +
GRAM EXOCERVIX: 
Respuesta Leucocitaria: Moderada
Cocobacilos Gram Variables: ++
Blastoconidias: +
Informe Final: Infección Mixta _x000D_</t>
  </si>
  <si>
    <t>02/09/2024 05:06:36 AM</t>
  </si>
  <si>
    <t>14238494</t>
  </si>
  <si>
    <t>HECTOR LEONEL LONDOÑO GOMEZ</t>
  </si>
  <si>
    <t>UROCULTIVO_x000D_RESULTADO UROCULTIVO SE OBTUVO CRECI  0 0  _x000D_RECUENTO RTO &gt; 100000 UFC/mL 0 0  _x000D_MICROORGANISMO Escherichia col  0 0  _x000D_AMIKACINA 2  Sensible  0 0  _x000D_AMPICILINA/SULBACTAM 16  Intermedia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</si>
  <si>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02/09/2024 07:07:27 AM</t>
  </si>
  <si>
    <t>UROCULTIVO_x000D_RESULTADO UROCULTIVO POSITIVO  0 0 (CRC) _x000D_RECUENTO 100.000 UFC/mL 0 0  _x000D_MICROORGANISMO Klebsiella pneu  0 0  _x000D_AMIKACINA &lt;=1 sensible  0 0  _x000D_AMPICILINA/SULBACTAM 4 sensible  0 0  _x000D_CEFEPIME &lt;=0.12 sensible  0 0  _x000D_CEFTAZIDIMA &lt;=0.12 sensible  0 0  _x000D_ERTAPENEM &lt;=0.12 sensible  0 0  _x000D_MEROPENEM &lt;=0.25 sensible  0 0  _x000D_CEFALOTINA &lt;=2 sensible  0 0  _x000D_CEFAZOLINA &lt;=4 sensible  0 0  _x000D_CEFTRIAXONA &lt;=0.25 sensible  0 0  _x000D_NORFLOXACINA &lt;=0.5 sensible  0 0  _x000D_TRIMETOPRIM/SULFAMETOXAZOLE &lt;=20 sensible  0 0  _x000D_BLEE NEGATIVO  0 0  _x000D_CIPROFLOXACINA &lt;=0.06 sensible  0 0  _x000D_GENTAMICINA &lt;=1 sensible  0 0  _x000D_</t>
  </si>
  <si>
    <t>02/09/2024 08:23:29 AM</t>
  </si>
  <si>
    <t>02/09/2024 06:30:36 AM</t>
  </si>
  <si>
    <t>57272663</t>
  </si>
  <si>
    <t>LEINY  FADILY FONSECA  ROJANO</t>
  </si>
  <si>
    <t>CULTIVO GERM AER SEC VAGINAL_x000D_  0 0 Tipo Muestra                                      SECRECIÓN VAGINAL 
ESTADO DE RESULTADO                                          FINAL
RESULTADO FINAL                                              SE OBTUVO CRECIMIENTO DE
Microorganismo                                               Escherichia coli
Recuento                                                     MODERADO CRECIMIENTO 
AMIKACINA                                          2                   Sensible
AMPICILINA/SULBACTAM                               &lt;= 2                Sensible
CEFALOTINA                                         16                  Intermedia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    
se sugiere correlacionar con historia clínica. _x000D_</t>
  </si>
  <si>
    <t>02/09/2024 07:38:54 AM</t>
  </si>
  <si>
    <t>5833983</t>
  </si>
  <si>
    <t>JESUS  DAVID MANCILLA  TORRES</t>
  </si>
  <si>
    <t>CULTIVO GERM AER LIQ SEMINAL_x000D_  0 0 Tipo Muestra                                      LIQUIDO SEMINAL
RESULTADO FINAL                                              SE OBTUVO CRECIMIENTO DE
Microorganismo                                               Staphylococcus epidermidis
Recuento                                                     MODERADO CRECIMIENTO
CIPROFLOXACINA                                     &lt;= 0.5              Sensible
CLINDAMICINA                                       0.25                Sensible
DAPTOMICINA                                        0.5                 Sensible
ERITROMICINA                                       &lt;= 0.25             Sensible
LEVOFLOXACINA                                      &lt;= 0.12             Sensible
LINEZOLID                                          1                   Sensible
OXACILINA                                          &lt;= 0.25             Sensible
RIFAMPICINA                                        &lt;= 0.03             Sensible
TRIMETOPRIM/SULFAMETOXAZOL                         80                  Resistente
VANCOMICINA                                        1                   Sensible
BETALACTAMASA                                      Pos (+)    +
RESISTENCIA INDUCIBLE A CLINDAMICINA               Neg (-)             Negativo
SCRENNING CEFOXITINA                               Neg (-)             Negativo
se sugiere correlacionar con historia clínica. _x000D_</t>
  </si>
  <si>
    <t>14213638</t>
  </si>
  <si>
    <t>ANGEL MARIA MARTINEZ DAZA</t>
  </si>
  <si>
    <t>02/09/2024 07:41:28 AM</t>
  </si>
  <si>
    <t>CULTIVO GERM AEROBIOS_x000D_  0 0 Tipo Muestra                                      RECTAL
RESULTADO FINAL                                              SE OBTUVO CRECIMIENTO DE
1.Microorganismo                                               Klebsiella pneumoniae
Recuento                                                     ABUNDANTE CRECIMIENTO
AMIKACINA                                          &lt;= 1                Sensible
AMPICILINA/SULBACTAM                               16                  Intermedia
CEFEPIME                                           &lt;= 0.12             Sensible
CEFTAZIDIMA                                        &lt;= 0.12             Sensible
CEFTRIAXONA                                        &lt;= 0.25             Sensible
CIPROFLOXACINA                                     0.5                 Intermedia
ERTAPENEM                                          &lt;= 0.12             Sensible
GENTAMICINA                                        &lt;= 1                Sensible
MEROPENEM                                          &lt;= 0.25             Sensible
NORFLOXACINA                                       2                   Sensible
TRIMETOPRIM/SULFAMETOXAZOL                         &gt;= 320              Resistente
BLEE                                               Neg (-)             Negativo
2.Microorganismo                                               Escherichia coli
Recuento                                                     ABUNDANTE CRECIMIENTO
AMIKACINA                                          2                   Sensible
AMPICILINA/SULBACTAM                               4                   Sensible
CEFEPIME                                           &lt;= 0.12             Sensible
CEFTAZIDIMA                                        &lt;= 0.12             Sensible
CEFTRIAXONA                                        &lt;= 0.25             Sensible
CIPROFLOXACINA                                     &lt;= 0.06             Sensible
ERTAPENEM                                          &lt;= 0.12             Sensible
FOSFOMICINA (ORAL)                                 64                  Sensible
GENTAMICINA                                        &lt;= 1                Sensible
MEROPENEM                                          &lt;= 0.25             Sensible
NORFLOXACINA                                       &lt;= 0.5              Sensible
TRIMETOPRIM/SULFAMETOXAZOL                         &lt;= 20               Sensible
BLEE                                               Neg (-)             Negativo _x000D_</t>
  </si>
  <si>
    <t>02/09/2024 08:43:32 AM</t>
  </si>
  <si>
    <t>UROCULTIVO_x000D_RESULTADO UROCULTIVO POSITIVO  0 0  _x000D_RECUENTO 80000 UFC/mL 0 0  _x000D_MICROORGANISMO Enterococcus fa  0 0  _x000D_AMPICILINA &lt;= 2  Sensible  0 0  _x000D_NITROFURANTOINA 64  Intermedia  0 0  _x000D_BETALACTAMASA Neg (-)  0 0  _x000D_GENTAMICINA NIVEL ALTO  SINERGIA SYN-S  Sensible  0 0  _x000D_CIPROFLOXACINA 1  Sensible  0 0  _x000D_LEVOFLOXACINA 2  Sensible  0 0  _x000D_ERITROMICINA 1  Intermedia  0 0  _x000D_LINEZOLID 2  Sensible  0 0  _x000D_VANCOMICINA &lt;= 0.5  Sensibl  0 0  _x000D_</t>
  </si>
  <si>
    <t>03/09/2024 06:44:52 AM</t>
  </si>
  <si>
    <t>03/09/2024 08:19:10 AM</t>
  </si>
  <si>
    <t>UROCULTIVO_x000D_RESULTADO UROCULTIVO POSITIVO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_x000D_TRIMETOPRIM/SULFAMETOXAZOLE &lt;= 20  Sensible  0 0  _x000D_BETALACTAMASA Neg (-)  0 0  _x000D_CIPROFLOXACINA &lt;= 0.06  Sensib  0 0  _x000D_GENTAMICINA &lt;= 1  Sensible  0 0  _x000D_</t>
  </si>
  <si>
    <t>03/09/2024 06:19:24 AM</t>
  </si>
  <si>
    <t>39033702</t>
  </si>
  <si>
    <t>OLGA  CECILIA ARIZA  RODRIGUEZ</t>
  </si>
  <si>
    <t>03/09/2024 07:22:05 AM</t>
  </si>
  <si>
    <t>UROCULTIVO_x000D_RESULTADO UROCULTIVO SE OBTUVO CRECI  0 0  _x000D_RECUENTO RTO &gt; 100000 UFC/mL 0 0  _x000D_MICROORGANISMO Enterococcus fa  0 0 .
Para Enterococcus faecalis aislados en orina, la ampicilina es el tratamiento de elección. _x000D_AMPICILINA &lt;= 2  Sensible  0 0  _x000D_NITROFURANTOINA &lt;= 16  Sensible  0 0  _x000D_BETALACTAMASA Neg (-)  0 0  _x000D_GENTAMICINA NIVEL ALTO  SINERGIA SYN-S  Sensible  0 0  _x000D_</t>
  </si>
  <si>
    <t>03/09/2024 06:59:15 AM</t>
  </si>
  <si>
    <t>CULTIVO GERM AER LIQ SEMINAL_x000D_COLORACION DE GRAM (DIRECTO)   0 0 Tipo de Muestra LIQ SEMINAL
No se Observan Bacterias . _x000D_  0 0 Tipo Muestra                                      LIQUIDO SEMINAL
RESULTADO FINAL                                              SE OBTUVO CRECIMIENTO DE
1.
Microorganismo                                               Pseudomonas oryzihabitans
Recuento                                                     MODERADO CRECIMIENTO
AMIKACINA                                          &lt;= 1                Sensible
AZTREONAM                                          2                   Sensible
CEFTAZIDIMA                                        0.25                Sensible
IMIPENEM                                           &lt;= 0.5              Sensible
MEROPENEM                                          &lt;= 0.25             Sensible
PIPERACILINA/TAZOBACTAM                            &lt;= 4                Sensible
2.
Microorganismo                                               Candida albicans
Recuento                                                     MODERADO CRECIMIENTO
se sugiere correlacionar con historia clínica. _x000D_</t>
  </si>
  <si>
    <t>65765814</t>
  </si>
  <si>
    <t xml:space="preserve">ORFILIA  MONCALEANO </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</si>
  <si>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64  Intermedia  0 0  _x000D_TRIMETOPRIM/SULFAMETOXAZOLE &gt;= 320  Resiste  0 0  _x000D_FOSFOMICINA &lt;= 16  Sensible  0 0  _x000D_BLEE Neg (-)  0 0  _x000D_CIPROFLOXACINA &lt;= 0.06  Sensib  0 0  _x000D_GENTAMICINA &gt;= 16  Resisten  0 0  _x000D_</t>
  </si>
  <si>
    <t>03/09/2024 07:29:20 AM</t>
  </si>
  <si>
    <t>30339035</t>
  </si>
  <si>
    <t>CLAUDIA PATRICIA LOPEZ LOPEZ</t>
  </si>
  <si>
    <t>CULTIVO PARA HONGOS_x000D_  0 0 Aspergillus spp _x000D_MICOSIS, ESTUDIO DIRECTO CON KOH   0 0 Tipo de Muestra: HALLUX PIE IZQUIERDO
No se observan estructuras micóticas en la muestra examinada .
 se sugiere interpretar el resultado con cautela teniendo en cuenta que el cultivo presenta mayor sensibilidad y especificidad que el examen directo. _x000D_</t>
  </si>
  <si>
    <t>1013121992</t>
  </si>
  <si>
    <t>CAROLINA  GOMEZ PARGA</t>
  </si>
  <si>
    <t>39140858</t>
  </si>
  <si>
    <t>SANDRA MILENA CAVIEDES GALAN</t>
  </si>
  <si>
    <t>1040356028</t>
  </si>
  <si>
    <t>YULIZA  DOMINGA USTA  PATERNINA</t>
  </si>
  <si>
    <t>03/09/2024 06:50:27 AM</t>
  </si>
  <si>
    <t>28536493</t>
  </si>
  <si>
    <t xml:space="preserve">LUZMILA  REYES </t>
  </si>
  <si>
    <t>03/09/2024 08:09:09 AM</t>
  </si>
  <si>
    <t>UROCULTIVO_x000D_RESULTADO UROCULTIVO POSITIVO  0 0 (CRC) _x000D_RECUENTO 100.000 UFC/mL 0 0  _x000D_MICROORGANISMO Enterococcus fa  0 0  _x000D_AMPICILINA &lt;=2 sensible  0 0  _x000D_BETALACTAMASA NEGATIVO  0 0  _x000D_CIPROFLOXACINA &lt;=0.5 sensible  0 0  _x000D_LEVOFLOXACINA 0.5 sensible  0 0  _x000D_ERITROMICINA 1 intermedio  0 0  _x000D_LINEZOLID 2 sensible  0 0  _x000D_DAPTOMICINA 2 sensible  0 0  _x000D_VANCOMICINA 1 sensible  0 0  _x000D_</t>
  </si>
  <si>
    <t>03/09/2024 05:39:31 AM</t>
  </si>
  <si>
    <t>28902310</t>
  </si>
  <si>
    <t>MARIA LUZDARY ALDANA CARRILLO</t>
  </si>
  <si>
    <t>03/09/2024 06:15:11 AM</t>
  </si>
  <si>
    <t>UROCULTIVO_x000D_RESULTADO UROCULTIVO POSITIVO  0 0 (CRC) POSIBLE MICROORGANISMO PRODUCTOR DE CARBAPENEMASA, CONFIRMAR POR METODO ALTERNO.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_x000D_RECUENTO RTO &gt; 100000 UFC/mL 0 0  _x000D_MICROORGANISMO Klebsiella pneu  0 0  _x000D_AMIKACINA 32  Resistente  0 0  _x000D_AMPICILINA/SULBACTAM &gt;= 32  Resisten  0 0  _x000D_CEFEPIME &gt;= 32  Resisten  0 0  _x000D_CEFTAZIDIMA &gt;= 64  Resisten  0 0  _x000D_ERTAPENEM &gt;= 8  Resistent  0 0  _x000D_MEROPENEM &gt;= 16  Resisten  0 0  _x000D_CEFALOTINA &gt;= 64  Resisten  0 0  _x000D_CEFTRIAXONA &gt;= 64  Resisten  0 0  _x000D_NORFLOXACINA &gt;= 16  Resisten  0 0  _x000D_NITROFURANTOINA &gt;= 512  Resiste  0 0  _x000D_TRIMETOPRIM/SULFAMETOXAZOLE &gt;= 320  Resiste  0 0  _x000D_CEFTAZIDIMA/AVIBACTAM 1  Sensible  0 0  _x000D_BLEE Neg (-)  0 0  _x000D_CIPROFLOXACINA &gt;= 4  Resistent  0 0  _x000D_GENTAMICINA &gt;= 16  Resisten  0 0  _x000D_</t>
  </si>
  <si>
    <t>2893937</t>
  </si>
  <si>
    <t>MACEDONIO  GUALTERO RODRIGUEZ</t>
  </si>
  <si>
    <t>03/09/2024 07:27:34 AM</t>
  </si>
  <si>
    <t>65784497</t>
  </si>
  <si>
    <t>SANDRA MILENA MORALES CAMARGO</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</si>
  <si>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&gt;= 16  Resisten  0 0  _x000D_</t>
  </si>
  <si>
    <t>03/09/2024 07:29:21 AM</t>
  </si>
  <si>
    <t>UROCULTIVO_x000D_RESULTADO UROCULTIVO SE OBTUVO CRECI  0 0  _x000D_RECUENTO RTO &gt; 100000 UFC/mL 0 0  _x000D_MICROORGANISMO Serratia marces  0 0 Este microorganismo posee una Betalactamasa inducible (AmpC), no se recomienda el uso de cefalosporinas de tercera generación ni Aztreonam. _x000D_AMIKACINA 4  Sensible  0 0  _x000D_CEFEPIME &lt;= 0.12  Sensib  0 0  _x000D_ERTAPENEM &lt;= 0.12  Sensib  0 0  _x000D_MEROPENEM &lt;= 0.25  Sensib  0 0  _x000D_TRIMETOPRIM/SULFAMETOXAZOLE &lt;= 20  Sensible  0 0  _x000D_CIPROFLOXACINA &lt;= 0.06  Sensib  0 0  _x000D_GENTAMICINA &lt;= 1  Sensible  0 0  _x000D_</t>
  </si>
  <si>
    <t>03/09/2024 08:12:51 AM</t>
  </si>
  <si>
    <t>UROCULTIVO_x000D_RESULTADO UROCULTIVO SE OBTUVO CRECI  0 0  _x000D_RECUENTO RTO &gt; 100000 UFC/mL 0 0  _x000D_MICROORGANISMO Enterococcus fa  0 0  _x000D_AMPICILINA &lt;= 2  Sensible  0 0  _x000D_1 REPORTE PRELIMINAR UROCULTIVO   0 0 negativo a las 24 horas de incubación _x000D_2 REPORTE PRELIMINAR UROCULTIVO   0 0 Cocos gram positivos en proceso de identificación y prueba de susceptibilidad. Recuento de colonias &gt; 100.000 UFC/ml _x000D_</t>
  </si>
  <si>
    <t>03/09/2024 08:11:33 AM</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</si>
  <si>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</si>
  <si>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24301299</t>
  </si>
  <si>
    <t>SHIRLEY DEJESUS AGUDELO DE ARISTIZABAL</t>
  </si>
  <si>
    <t>03/09/2024 06:29:00 AM</t>
  </si>
  <si>
    <t>UROCULTIVO_x000D_RESULTADO UROCULTIVO SE OBTUVO CRECI  0 0  _x000D_RECUENTO RTO 80.0000 UFC/mL 0 0  _x000D_MICROORGANISMO Pseudomonas aer  0 0  _x000D_AMIKACINA 2  Sensible  0 0  _x000D_CEFTAZIDIMA 32  Resistente  0 0  _x000D_MEROPENEM 1  Sensible  0 0  _x000D_AZTREONAM 8  Sensible  0 0  _x000D_IMIPENEM 2  Sensible  0 0  _x000D_CIPROFLOXACINA 0.12  Sensible  0 0  _x000D_</t>
  </si>
  <si>
    <t>1004110113</t>
  </si>
  <si>
    <t>ADRIANA PAOLA BUELVAS CONTRERAS</t>
  </si>
  <si>
    <t>03/09/2024 06:56:47 AM</t>
  </si>
  <si>
    <t>1081790831</t>
  </si>
  <si>
    <t>ANA  ELIS SILVERA  BARRAZA</t>
  </si>
  <si>
    <t>03/09/2024 06:02:52 AM</t>
  </si>
  <si>
    <t>UROCULTIVO_x000D_RESULTADO UROCULTIVO SE OBTUVO CRECI  0 0  _x000D_RECUENTO RTO 80.0000 UFC/mL 0 0  _x000D_MICROORGANISMO Citrobacter fre  0 0  _x000D_AMIKACINA &lt;= 1  Sensible  0 0  _x000D_CEFEPIME 1  Sensible  0 0  _x000D_ERTAPENEM 0.25  Sensible  0 0  _x000D_TRIMETOPRIM/SULFAMETOXAZOLE &gt;= 320  Resiste  0 0  _x000D_CIPROFLOXACINA &gt;= 4  Resistent  0 0  _x000D_GENTAMICINA &lt;= 1  Sensible  0 0  _x000D_</t>
  </si>
  <si>
    <t>03/09/2024 08:29:41 AM</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</si>
  <si>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</si>
  <si>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03/09/2024 06:31:17 AM</t>
  </si>
  <si>
    <t>UROCULTIVO_x000D_RESULTADO UROCULTIVO POSITIVO  0 0  _x000D_RECUENTO 80000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_x000D_TRIMETOPRIM/SULFAMETOXAZOLE &lt;= 20  Sensible  0 0  _x000D_CIPROFLOXACINA &lt;= 0.06  Sensib  0 0  _x000D_GENTAMICINA &lt;= 1  Sensible  0 0  _x000D_</t>
  </si>
  <si>
    <t>03/09/2024 06:36:49 AM</t>
  </si>
  <si>
    <t>1110506562</t>
  </si>
  <si>
    <t>JANNETH LIZETH MENDOZA ESCOBAR</t>
  </si>
  <si>
    <t>03/09/2024 07:01:15 AM</t>
  </si>
  <si>
    <t>1121930567</t>
  </si>
  <si>
    <t>YENNY CAROLINA GOMEZ LONDOÑO</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</si>
  <si>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0.5  Sensible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</si>
  <si>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03/09/2024 07:56:46 AM</t>
  </si>
  <si>
    <t>21239113</t>
  </si>
  <si>
    <t>ISABEL  QUIJANO MATOMA</t>
  </si>
  <si>
    <t>CULTIVO GERM AER SEC VAGINAL_x000D_  0 0 Tipo Muestra                                      SECRECIÓN VAGINAL
RESULTADO FINAL                                              SE OBTUVO CRECIMIENTO DE
1.
Microorganismo                                               Pseudomonas oryzihabitans
Recuento                                                     MODERADO CRECIMIENTO
*PIPERACILINA/TAZOBACTAM                                               Sensible
*MEROPENEM                                                             Sensible
*CEFTAZIDIMA                                                           Sensible
Nota: *Este antibiógrama se confirmó bajo la técnica de Disco Difusión en Agar - Kirby Bauer
2.
Microorganismo                                               Escherichia coli
Recuento                                                     MODERADO CRECIMIENTO
AMIKACINA                                          2                   Sensible
AMPICILINA/SULBACTAM                               &lt;= 2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Sensible
se sugiere correlacionar con historia clínica. _x000D_FLUJO VAGINAL   0 0 Celulas Guia: NEGATIVO
Test de aminas: NEGATIVO
PMN: +
pH: 5.0
Trichomonas: NEGATIVO
Levaduras: NEGATIVO
GRAM ENDOCERVIX: 
Respuesta Leucocitaria: Escasa
Bacilos Gram Positivos: ++ _x000D_</t>
  </si>
  <si>
    <t>03/09/2024 06:34:55 AM</t>
  </si>
  <si>
    <t>65743535</t>
  </si>
  <si>
    <t>IRMA ROCIO MACHADO GONZALEZ</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</si>
  <si>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16  Resistente  0 0  _x000D_ERTAPENEM &lt;= 0.12  Sensib  0 0  _x000D_MEROPENEM &lt;= 0.25  Sensib  0 0  _x000D_CEFALOTINA 4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</si>
  <si>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03/09/2024 07:01:54 AM</t>
  </si>
  <si>
    <t>UROCULTIVO_x000D_RESULTADO UROCULTIVO POSITIVO  0 0 (CRC) _x000D_RECUENTO 100.000 UFC/mL 0 0  _x000D_MICROORGANISMO Klebsiella pneu  0 0  _x000D_AMIKACINA &lt;=1 sensibl e  0 0  _x000D_AMPICILINA/SULBACTAM 16 intermedio  0 0  _x000D_ERTAPENEM &lt;=0.12 sensible  0 0  _x000D_MEROPENEM &lt;=0.25 sensible  0 0  _x000D_NORFLOXACINA 2 sensible  0 0  _x000D_TRIMETOPRIM/SULFAMETOXAZOLE &gt;=320 resistent  0 0  _x000D_BLEE POSITIVO  0 0  _x000D_CIPROFLOXACINA 1 resistente  0 0  _x000D_GENTAMICINA &lt;=1 Sensible  0 0  _x000D_1 REPORTE PRELIMINAR UROCULTIVO Bacilos gram ne  0 0  _x000D_</t>
  </si>
  <si>
    <t>03/09/2024 01:39:42 PM</t>
  </si>
  <si>
    <t>1110551734</t>
  </si>
  <si>
    <t>NIYIRETH  CASTILLO GUTIERREZ</t>
  </si>
  <si>
    <t>CULTIVO GERM AER SEC VAGINAL_x000D_  0 0 Tipo de muestra:                   SECRECIÓN VAGINAL
RESULTADO FINAL                           SE OBTUVO CRECIMIENTO DE
1.
* Microorganismo                                             Gardnerella  vaginalis
Recuento                                                     MODERADO CRECIMIENTO
* Este microorganismo no posee puntos de corte de susceptibilidad para el género y especie, según la técnica utilizada en el laboratorio.
2.
Microorganismo                                     Candida albicans
Recuento                                           MODERADO CRECIMIENTO	
se sugiere correlacionar con historia clínica. _x000D_FLUJO VAGINAL   0 0 Celulas Guia: POSITIVO
Test de aminas: POSITIVO
PMN: +
pH: 5.0
Trichomonas: NEGATIVO
Levaduras: NEGATIVO
GRAM ENDOCERVIX: 
Respuesta Leucocitaria: Escasa
Cocobacilos Gram Variables: ++
GRAM EXOCERVIX: 
Respuesta Leucocitaria: Escasa
Cocobacilos Gram Variables: ++ _x000D_</t>
  </si>
  <si>
    <t>03/09/2024 06:48:01 AM</t>
  </si>
  <si>
    <t>28526333</t>
  </si>
  <si>
    <t>ILMA  JIMENEZ GALEANO</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</si>
  <si>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4  Sensible  0 0  _x000D_CEFTRIAXONA &lt;= 0.25  Sensib  0 0  _x000D_NORFLOXACINA &gt;= 16  Resisten  0 0  _x000D_NITROFURANTOINA 64  Intermedia  0 0  _x000D_TRIMETOPRIM/SULFAMETOXAZOLE &lt;= 20  Sensible  0 0  _x000D_FOSFOMICINA &lt;= 16  Sensible  0 0  _x000D_BLEE Neg (-)  0 0  _x000D_CIPROFLOXACINA &gt;= 4  Resistent  0 0  _x000D_GENTAMICINA &gt;= 16  Resisten  0 0  _x000D_</t>
  </si>
  <si>
    <t>04/09/2024 07:51:27 AM</t>
  </si>
  <si>
    <t>04/09/2024 07:13:13 AM</t>
  </si>
  <si>
    <t>04/09/2024 08:24:51 AM</t>
  </si>
  <si>
    <t>39000539</t>
  </si>
  <si>
    <t>CARMEN  ROSA BLANQUICET  PRENS</t>
  </si>
  <si>
    <t>UROCULTIVO_x000D_RESULTADO UROCULTIVO POSITIVO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</si>
  <si>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04/09/2024 08:12:20 AM</t>
  </si>
  <si>
    <t>30323271</t>
  </si>
  <si>
    <t>SANDRA PATRICIA BOTERO GIRALDO</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</si>
  <si>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2  Intermedia  0 0  _x000D_1 REPORTE PRELIMINAR UROCULTIVO   0 0 Bacilos gram negativos en proceso de identificación y prueba de susceptibilidad. Recuento de colonias &gt; 100.000 UFC/ml _x000D_</t>
  </si>
  <si>
    <t>04/09/2024 06:12:46 AM</t>
  </si>
  <si>
    <t>40370343</t>
  </si>
  <si>
    <t>RUBIELA  AVILA NEIRA</t>
  </si>
  <si>
    <t>04/09/2024 06:14:25 AM</t>
  </si>
  <si>
    <t>1437021</t>
  </si>
  <si>
    <t>CARLOS  BLANCO CORNIELES</t>
  </si>
  <si>
    <t>UROCULTIVO_x000D_RESULTADO UROCULTIVO POSITIVO  0 0  _x000D_RECUENTO 80000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</si>
  <si>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04/09/2024 06:55:54 AM</t>
  </si>
  <si>
    <t>38250152</t>
  </si>
  <si>
    <t>OLGA LUCIA TRUJILLO MANRIQUE</t>
  </si>
  <si>
    <t>UROCULTIVO_x000D_RESULTADO UROCULTIVO POSITIVO  0 0  _x000D_RECUENTO RTO &gt; 100000 UFC/mL 0 0  _x000D_MICROORGANISMO Klebsiella pneu  0 0  _x000D_AMIKACINA 2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</si>
  <si>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04/09/2024 07:58:35 AM</t>
  </si>
  <si>
    <t>CULTIVO GERM AEROBIOS_x000D_  0 0 Tipo Muestra                                      RECTAL
RESULTADO FINAL                                              SE OBTUVO CRECIMIENTO DE
1.
Microorganismo                                               Raoultella planticola
Recuento                                                     ABUNDANTE CRECIMIENTO
AMIKACINA                                          &lt;= 1                Sensible
AMPICILINA/SULBACTAM                               4                   Sensible
CEFEPIME                                           &lt;= 0.12             Sensible
CEFTAZIDIMA                                        &lt;= 0.12             Sensible
CEFTRIAXONA                                        &lt;= 0.25             Sensible
CIPROFLOXACINA                                     &lt;= 0.06             Sensible
ERTAPENEM                                          &lt;= 0.12             Sensible
GENTAMICINA                                        &lt;= 1                Sensible
MEROPENEM                                          &lt;= 0.25             Sensible
NORFLOXACINA                                       &lt;= 0.5              Sensible
TRIMETOPRIM/SULFAMETOXAZOL                         &lt;= 20               Sensible
CEFAZOLINA - OTROS                                 &lt;= 4                Sensible
2.
Microorganismo                                               Citrobacter braakii
AMIKACINA                                          &lt;= 1                Sensible
CEFEPIME                                           &lt;= 0.12             Sensible
CIPROFLOXACINA                                     &lt;= 0.06             Sensible
ERTAPENEM                                          &lt;= 0.12             Sensible
GENTAMICINA                                        &lt;= 1                Sensible
MEROPENEM                                          &lt;= 0.25             Sensible
TRIMETOPRIM/SULFAMETOXAZOL                         &gt;= 320              Resistente
se sugiere correlacionar con historia clínica. _x000D_</t>
  </si>
  <si>
    <t>04/09/2024 08:43:43 AM</t>
  </si>
  <si>
    <t>1234639492</t>
  </si>
  <si>
    <t>CAMILA ANDREA APONTE CARDENAS</t>
  </si>
  <si>
    <t>UROCULTIVO_x000D_RESULTADO UROCULTIVO POSITIVO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&gt;= 320  Resiste  0 0  _x000D_FOSFOMICINA &lt;= 16  Sensible  0 0  _x000D_BLEE Neg (-)  0 0  _x000D_CIPROFLOXACINA 0.12  Sensible  0 0  _x000D_GENTAMICINA &gt;= 16  Resisten  0 0  _x000D_</t>
  </si>
  <si>
    <t>04/09/2024 06:20:45 AM</t>
  </si>
  <si>
    <t>57402562</t>
  </si>
  <si>
    <t>PIEDAD CECILIA BERACASA TERAN</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</si>
  <si>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&gt;= 16  Resisten  0 0  _x000D_</t>
  </si>
  <si>
    <t>04/09/2024 07:52:05 AM</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</si>
  <si>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_x000D_CEFAZOLINA &gt;= 64  Resisten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</si>
  <si>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04/09/2024 08:03:09 AM</t>
  </si>
  <si>
    <t>1045752473</t>
  </si>
  <si>
    <t>BLEIDYS ESTEFANY SANTIAGO VEGA</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</si>
  <si>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2  Sensible  0 0  _x000D_NITROFURANTOINA 64  Intermedia  0 0  _x000D_TRIMETOPRIM/SULFAMETOXAZOLE &lt;= 20  Sensible  0 0  _x000D_BLEE Neg (-)  0 0  _x000D_CIPROFLOXACINA 1  Resistente  0 0  _x000D_GENTAMICINA &lt;= 1  Sensible  0 0  _x000D_</t>
  </si>
  <si>
    <t>04/09/2024 06:34:16 AM</t>
  </si>
  <si>
    <t>UROCULTIVO_x000D_RESULTADO UROCULTIVO POSITIVO  0 0  _x000D_RECUENTO RTO &gt; 100000 UFC/mL 0 0  _x000D_MICROORGANISMO Escherichia col  0 0  _x000D_AMIKACINA 2  Sensible  0 0  _x000D_ERTAPENEM &lt;= 0.12  Sensib  0 0  _x000D_MEROPENEM &lt;= 0.25  Sensib  0 0  _x000D_NORFLOXACINA &gt;= 16  Resisten  0 0  _x000D_NITROFURANTOINA &lt;= 16  Sensible  0 0  _x000D_TRIMETOPRIM/SULFAMETOXAZOLE &lt;= 20  Sensible  0 0  _x000D_FOSFOMICINA &lt;= 16  Sensible  0 0  _x000D_BLEE Pos (+)  0 0 (CRC) _x000D_CIPROFLOXACINA &gt;= 4  Resistent  0 0  _x000D_GENTAMICINA &lt;= 1  Sensible  0 0  _x000D_OBSERVACIONES Este microorgan  0 0  _x000D_</t>
  </si>
  <si>
    <t>04/09/2024 07:28:09 AM</t>
  </si>
  <si>
    <t>19086495</t>
  </si>
  <si>
    <t>JUAN DEJESUS MARTIN CHAVARRO</t>
  </si>
  <si>
    <t>UROCULTIVO_x000D_RESULTADO UROCULTIVO POSITIVO  0 0  _x000D_RECUENTO RTO &gt; 100000 UFC/mL 0 0  _x000D_MICROORGANISMO Proteus vulgari  0 0  _x000D_AMPICILINA/SULBACTAM 8  Sensible  0 0  _x000D_CEFEPIME &lt;= 0.12  Sensib  0 0  _x000D_ERTAPENEM &lt;= 0.12  Sensib  0 0  _x000D_MEROPENEM &lt;= 0.25  Sensib  0 0  _x000D_NORFLOXACINA &lt;= 0.5  Sensibl  0 0  _x000D_TRIMETOPRIM/SULFAMETOXAZOLE &lt;= 20  Sensible  0 0  _x000D_CIPROFLOXACINA &lt;= 0.06  Sensib  0 0  _x000D_GENTAMICINA &lt;= 1  Sensible  0 0  _x000D_</t>
  </si>
  <si>
    <t>04/09/2024 06:15:45 AM</t>
  </si>
  <si>
    <t>1110572187</t>
  </si>
  <si>
    <t>CINDY MILENA CARRILLO MANCILLA</t>
  </si>
  <si>
    <t>04/09/2024 06:02:13 AM</t>
  </si>
  <si>
    <t>65736512</t>
  </si>
  <si>
    <t>MARLENY  MENDOZA BUSTOS</t>
  </si>
  <si>
    <t>UROCULTIVO_x000D_RESULTADO UROCULTIVO POSITIVO  0 0  _x000D_RECUENTO RTO &gt; 100000 UFC/mL 0 0  _x000D_MICROORGANISMO Raoultella orni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&gt;= 320  Resiste  0 0  _x000D_CIPROFLOXACINA &lt;= 0.06  Sensib  0 0  _x000D_GENTAMICINA &lt;= 1  Sensible  0 0  _x000D_</t>
  </si>
  <si>
    <t>04/09/2024 05:30:11 AM</t>
  </si>
  <si>
    <t>65767357</t>
  </si>
  <si>
    <t>JACQUELINE  RUIZ SANCHEZ</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</si>
  <si>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</si>
  <si>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04/09/2024 06:07:46 AM</t>
  </si>
  <si>
    <t>1110596972</t>
  </si>
  <si>
    <t>LUISA  FERNANDA RAMIREZ  TAFUR</t>
  </si>
  <si>
    <t>04/09/2024 06:28:06 AM</t>
  </si>
  <si>
    <t>1110536622</t>
  </si>
  <si>
    <t>ERIKA YULIETH JIMENEZ CASTAÑEDA</t>
  </si>
  <si>
    <t>04/09/2024 07:11:29 AM</t>
  </si>
  <si>
    <t>1121818051</t>
  </si>
  <si>
    <t>JOHANNA MILENA FLOREZ SOTO</t>
  </si>
  <si>
    <t>UROCULTIVO_x000D_RESULTADO UROCULTIVO SE OBTUVO CRECI  0 0  _x000D_RECUENTO RTO &gt; 100000 UFC/mL 0 0  _x000D_MICROORGANISMO Escherichia col  0 0  _x000D_AMIKACINA &lt;= 1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1  Sensible  0 0  _x000D_NITROFURANTOINA &lt;= 16  Sensible  0 0  _x000D_TRIMETOPRIM/SULFAMETOXAZOLE &gt;= 320  Resiste  0 0  _x000D_FOSFOMICINA &lt;= 16  Sensible  0 0  _x000D_BLEE Neg (-)  0 0  _x000D_CIPROFLOXACINA 0.5  Intermedia  0 0  _x000D_GENTAMICINA &lt;= 1  Sensible  0 0  _x000D_</t>
  </si>
  <si>
    <t>04/09/2024 07:40:26 AM</t>
  </si>
  <si>
    <t>1118800733</t>
  </si>
  <si>
    <t>CARLOS EMILIO MOLINA RODRIGUEZ</t>
  </si>
  <si>
    <t>CULTIVO GERM AER SEC URETRAL_x000D_COLORACION DE GRAM (DIRECTO)   0 0 Tipo de Muestra SECRECIÓN URETRAL
Respuesta Leucocitaria: Escasa
Bacilos Gram Negativos: +
 se sugiere interpretar el resultado con cautela teniendo en cuenta que el cultivo presenta mayor sensibilidad y especificidad que el examen directo. _x000D_FROTIS SECRECION URETRAL   0 0 Respuesta Leucocitaria: Escasa
Bacilos Gram Negativos: +
Informe Final: Uretritis bacteriana
 se sugiere interpretar el resultado con cautela teniendo en cuenta que el cultivo presenta mayor sensibilidad y especificidad que el examen directo. _x000D_CULTIVO GERMENES AEROBIOS SECRECION URETRAL   0 0 Tipo Muestra                                      SECRECIÓN URETRAL 
RESULTADO FINAL                                              SE OBTUVO CRECIMIENTO DE
1.
Microorganismo                                               Klebsiella pneumoniae
Recuento                                                     MODERADO CRECIMIENTO
AMIKACINA                                          2                   Sensible
CIPROFLOXACINA                                     &gt;= 4                Resistente
ERTAPENEM                                          &lt;= 0.12             Sensible
GENTAMICINA                                        &lt;= 1                Sensible
MEROPENEM                                          &lt;= 0.25             Sensible
NORFLOXACINA                                       &gt;= 16               Resistente
TRIMETOPRIM/SULFAMETOXAZOL                         &gt;= 320              Resistente
BLEE                                               Pos (+)    +
Klebsiella pneumoniae:Este microorganismo posee betalactamasa de espectro extendido. no se recomienda el uso de cefalosporinas. aztreonam ni de inhibidores de betalactamasas.
2.
Microorganismo                                               Escherichia coli
AMIKACINA                                          2                   Sensible
AMPICILINA/SULBACTAM                               4                   Sensible
CEFEPIME                                           &lt;= 0.12             Sensible
CEFTAZIDIMA                                        &lt;= 0.12             Sensible
CEFTRIAXONA                                        &lt;= 0.25             Sensible
CIPROFLOXACINA                                     &lt;= 0.06             Sensible
ERTAPENEM                                          &lt;= 0.12             Sensible
FOSFOMICINA (ORAL)                                 &gt;= 256              Resistente
GENTAMICINA                                        &lt;= 1                Sensible
MEROPENEM                                          &lt;= 0.25             Sensible
NORFLOXACINA                                       &lt;= 0.5              Sensible
TRIMETOPRIM/SULFAMETOXAZOL                         &lt;= 20               Sensible
BLEE                                               Neg (-)             Negativo
CEFAZOLINA - ORINA                                 &lt;= 4                Sensible
(CRC) se sugiere correlacionar con historia clínica. _x000D_</t>
  </si>
  <si>
    <t>04/09/2024 07:26:35 AM</t>
  </si>
  <si>
    <t>UROCULTIVO_x000D_RESULTADO UROCULTIVO POSITIVO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</si>
  <si>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04/09/2024 10:05:32 AM</t>
  </si>
  <si>
    <t>UROCULTIVO_x000D_RESULTADO UROCULTIVO POSITIVO  0 0 (CRC) _x000D_RECUENTO 100.000 UFC/mL 0 0  _x000D_MICROORGANISMO Escherichia col  0 0  _x000D_AMIKACINA 4 sensible  0 0  _x000D_AMPICILINA/SULBACTAM &lt;=2 sensible  0 0  _x000D_CEFEPIME &lt;=0.12 sensible  0 0  _x000D_CEFTAZIDIMA 0.25 sensible  0 0  _x000D_ERTAPENEM &lt;=0.12 sensible  0 0  _x000D_MEROPENEM &lt;=0.25 sensible  0 0  _x000D_CEFALOTINA 4 sensible  0 0  _x000D_CEFAZOLINA &lt;=4 sensible  0 0  _x000D_CEFTRIAXONA &lt;=0.25 sensible  0 0  _x000D_NORFLOXACINA &lt;=0.5 sensible  0 0  _x000D_TRIMETOPRIM/SULFAMETOXAZOLE &lt;=20 sensible  0 0  _x000D_FOSFOMICINA &lt;=16 sensible  0 0  _x000D_BLEE NEGATIVO  0 0  _x000D_CIPROFLOXACINA &lt;=0.06 sensible  0 0  _x000D_GENTAMICINA &lt;=1 sensible  0 0  _x000D_1 REPORTE PRELIMINAR UROCULTIVO Bacilos gram ne  0 0  _x000D_</t>
  </si>
  <si>
    <t>04/09/2024 06:10:31 AM</t>
  </si>
  <si>
    <t>04/09/2024 07:06:41 AM</t>
  </si>
  <si>
    <t>1226089785</t>
  </si>
  <si>
    <t>KEILER  MOISES OSPINO  LOPEZ</t>
  </si>
  <si>
    <t>04/09/2024 06:01:44 AM</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</si>
  <si>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</si>
  <si>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04/09/2024 05:52:13 AM</t>
  </si>
  <si>
    <t>UROCULTIVO_x000D_RESULTADO UROCULTIVO POSITIVO  0 0  _x000D_RECUENTO RTO &gt; 100000 UFC/mL 0 0  _x000D_MICROORGANISMO Staphylococcus  0 0  _x000D_TRIMETOPRIM/SULFAMETOXAZOLE &lt;= 10  Sensible  0 0  _x000D_BETALACTAMASA Pos (+)  0 0  _x000D_OXACILINA &gt;= 4  Resistent  0 0  _x000D_CIPROFLOXACINA &gt;= 8  Resistent  0 0  _x000D_LEVOFLOXACINA &gt;= 8  Resistent  0 0  _x000D_RESISTENCIA INDUCIBLE A CLINDAMICINA Neg (-)  0 0  _x000D_ERITROMICINA &gt;= 8  Resistent  0 0  _x000D_CLINDAMICINA &lt;= 0.12  Sensib  0 0  _x000D_LINEZOLID 2  Sensible  0 0  _x000D_DAPTOMICINA 0.25  Sensible  0 0  _x000D_VANCOMICINA &lt;= 0.5  Sensibl  0 0  _x000D_RIFAMPICINA &lt;= 0.03  Sensib  0 0  _x000D_</t>
  </si>
  <si>
    <t>04/09/2024 09:12:59 AM</t>
  </si>
  <si>
    <t>24626363</t>
  </si>
  <si>
    <t>LILIANA  OSPINA VASQUEZ</t>
  </si>
  <si>
    <t>UROCULTIVO_x000D_RESULTADO UROCULTIVO POSITIVO  0 0  _x000D_RECUENTO RTO &gt; 100000 UFC/mL 0 0  _x000D_MICROORGANISMO Escherichia col  0 0  _x000D_AMIKACINA 2  Sensible  0 0  _x000D_AMPICILINA/SULBACTAM 4  Sensible  0 0  _x000D_CEFEPIME &lt;= 0.12  Sensib  0 0  _x000D_CEFTAZIDIMA 0.5  Sensible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&lt;= 0.06  Sensib  0 0  _x000D_1 REPORTE PRELIMINAR UROCULTIVO   0 0 Bacilos gram negativos en proceso de identificación y prueba de susceptibilidad. Recuento de colonias &gt; 100.000 UFC/ml _x000D_</t>
  </si>
  <si>
    <t>04/09/2024 08:50:40 AM</t>
  </si>
  <si>
    <t>38229224</t>
  </si>
  <si>
    <t>CONSUELO  GOMEZ HENAO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</si>
  <si>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8  Intermedia  0 0  _x000D_NITROFURANTOINA 32  Sensible  0 0  _x000D_TRIMETOPRIM/SULFAMETOXAZOLE &lt;= 20  Sensible  0 0  _x000D_FOSFOMICINA &gt;= 256  Resiste  0 0  _x000D_BLEE Neg (-)  0 0  _x000D_CIPROFLOXACINA &gt;= 4  Resistent  0 0  _x000D_GENTAMICINA &gt;= 16  Resisten  0 0  _x000D_</t>
  </si>
  <si>
    <t>04/09/2024 07:52:51 AM</t>
  </si>
  <si>
    <t>80397956</t>
  </si>
  <si>
    <t>HERNAN ALBERTO VARGAS PUERTO</t>
  </si>
  <si>
    <t>04/09/2024 06:21:53 AM</t>
  </si>
  <si>
    <t>65746992</t>
  </si>
  <si>
    <t>MARIA ANGELA ESPINOSA CASTRO</t>
  </si>
  <si>
    <t>UROCULTIVO_x000D_RESULTADO UROCULTIVO SE OBTUVO CRECI  0 0  _x000D_RECUENTO 80.000 UFC/mL 0 0  _x000D_MICROORGANISMO Acinetobacter b  0 0  _x000D_AMPICILINA/SULBACTAM &lt;= 2  Sensible  0 0  _x000D_CEFEPIME 2  Sensible  0 0  _x000D_CEFTAZIDIMA 2  Sensible  0 0  _x000D_MEROPENEM &lt;= 0.25  Sensib  0 0  _x000D_CEFAZOLINA &gt;= 64  Resisten  0 0  _x000D_CEFTRIAXONA 8  Sensible  0 0  _x000D_TRIMETOPRIM/SULFAMETOXAZOLE &lt;= 20  Sensible  0 0  _x000D_CIPROFLOXACINA 0.12  Sensible  0 0  _x000D_</t>
  </si>
  <si>
    <t>04/09/2024 06:16:28 AM</t>
  </si>
  <si>
    <t>UROCULTIVO CON SONDA_x000D_  0 0 Tipo Muestra                                      ORINA SONDA
RESULTADO FINAL                                              SE OBTUVO CRECIMIENTO DE
Microorganismo                                               Klebsiella pneumoniae
Recuento                                                     RTO &gt; 100000 UFC/ML
AMIKACINA                                          &lt;= 1                Sensible
AMPICILINA/SULBACTAM                               4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OTROS                                 &lt;= 4                Sensible
se sugiere correlacionar con historia clínica. _x000D_SEDIMENTO (UROCULTIVO)   0 0 LEUCOCITOS           1/uL
HEMATIES             14/uL
BACTERIAS            +++
CEL EPITELIALES      5-8/uL _x000D_</t>
  </si>
  <si>
    <t>04/09/2024 08:27:28 AM</t>
  </si>
  <si>
    <t>57450518</t>
  </si>
  <si>
    <t>ANGELA MARIA YUBRAN FERNANDEZ</t>
  </si>
  <si>
    <t>UROCULTIVO_x000D_RESULTADO UROCULTIVO POSITIVO  0 0  _x000D_RECUENTO RTO &gt; 100000 UFC/mL 0 0  _x000D_MICROORGANISMO Klebsiella pneu  0 0  _x000D_AMIKACINA &lt;= 1  Sensible  0 0  _x000D_AMPICILINA/SULBACTAM &gt;= 32  Resisten  0 0  _x000D_CEFEPIME &lt;= 0.12  Sensib  0 0  _x000D_CEFTAZIDIMA 0.25  Sensible  0 0  _x000D_ERTAPENEM &lt;= 0.12  Sensib  0 0  _x000D_MEROPENEM &lt;= 0.25  Sensib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</si>
  <si>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05/09/2024 09:03:30 AM</t>
  </si>
  <si>
    <t>UROCULTIVO_x000D_RESULTADO UROCULTIVO POSITIVO  0 0 (CRC)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&gt;=16 resistente  0 0  _x000D_TRIMETOPRIM/SULFAMETOXAZOLE &gt;=320 resistent  0 0  _x000D_FOSFOMICINA &lt;=16 sensible  0 0  _x000D_BLEE negativo  0 0  _x000D_CIPROFLOXACINA &gt;=4 resistente  0 0  _x000D_GENTAMICINA &lt;=1 sensible  0 0  _x000D_1 REPORTE PRELIMINAR UROCULTIVO Bacilos gram ne  0 0  _x000D_</t>
  </si>
  <si>
    <t>05/09/2024 07:20:37 AM</t>
  </si>
  <si>
    <t>UROCULTIVO_x000D_RESULTADO UROCULTIVO POSITIVO  0 0  _x000D_RECUENTO RTO &gt; 100000 UFC/mL 0 0  _x000D_MICROORGANISMO Staphylococcus  0 0  _x000D_TRIMETOPRIM/SULFAMETOXAZOLE &lt;= 10  Sensible  0 0  _x000D_BETALACTAMASA Pos (+)  0 0  _x000D_OXACILINA &gt;= 4  Resistent  0 0  _x000D_CIPROFLOXACINA &lt;= 0.5  Sensibl  0 0  _x000D_LEVOFLOXACINA &lt;= 0.12  Sensib  0 0  _x000D_ERITROMICINA &gt;= 8  Resistent  0 0  _x000D_CLINDAMICINA 0.25  Resistent  0 0  _x000D_LINEZOLID 2  Sensible  0 0  _x000D_DAPTOMICINA 0.25  Sensible  0 0  _x000D_VANCOMICINA &lt;= 0.5  Sensibl  0 0  _x000D_RIFAMPICINA &lt;= 0.03  Sensib  0 0  _x000D_</t>
  </si>
  <si>
    <t>05/09/2024 06:17:54 AM</t>
  </si>
  <si>
    <t>1006697525</t>
  </si>
  <si>
    <t>PAULA ANDREA RODRIGUEZ CASTAÑEDA</t>
  </si>
  <si>
    <t>05/09/2024 06:29:08 AM</t>
  </si>
  <si>
    <t>1082404383</t>
  </si>
  <si>
    <t>LILIANA  PATRICIA HERNANDEZ  CARBONO</t>
  </si>
  <si>
    <t>05/09/2024 07:37:36 AM</t>
  </si>
  <si>
    <t>1084728345</t>
  </si>
  <si>
    <t>YERLIS  PAOLA DE  LA HOZ MERCADO</t>
  </si>
  <si>
    <t>05/09/2024 07:52:07 AM</t>
  </si>
  <si>
    <t>1072674238</t>
  </si>
  <si>
    <t>DEISSY SORAYA BUENO HERNANDEZ</t>
  </si>
  <si>
    <t>UROCULTIVO_x000D_RESULTADO UROCULTIVO POSITIVO  0 0  _x000D_RECUENTO &gt; 100000 UFC/mL 0 0  _x000D_MICROORGANISMO Escherichia col  0 0  _x000D_AMIKACINA 2        Sensib  0 0  _x000D_AMPICILINA/SULBACTAM 4        Sensib  0 0  _x000D_CEFEPIME &lt;= 0.12  Sensib  0 0  _x000D_CEFTAZIDIMA 0.5   Sensible  0 0  _x000D_ERTAPENEM &lt;= 0.12  Sensib  0 0  _x000D_MEROPENEM &lt;= 0.25  Sensib  0 0  _x000D_CEFAZOLINA &lt;= 4     Sensib  0 0  _x000D_CEFTRIAXONA &lt;= 0.25  Sensib  0 0  _x000D_NORFLOXACINA &lt;= 0.5   Sensib  0 0  _x000D_NITROFURANTOINA &lt;= 16    Sensib  0 0  _x000D_TRIMETOPRIM/SULFAMETOXAZOLE &lt;= 20    Sensib  0 0  _x000D_FOSFOMICINA &lt;= 16    Sensib  0 0  _x000D_BLEE Negativo  0 0  _x000D_CIPROFLOXACINA &lt;= 0.06  Sensib  0 0  _x000D_GENTAMICINA &lt;= 1     Sensib  0 0  _x000D_</t>
  </si>
  <si>
    <t>05/09/2024 07:09:30 AM</t>
  </si>
  <si>
    <t>1072717884</t>
  </si>
  <si>
    <t>JUAN DANIEL CORREA VELASQUEZ</t>
  </si>
  <si>
    <t>UROCULTIVO_x000D_RESULTADO UROCULTIVO POSITIVO  0 0  _x000D_RECUENTO 80000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</si>
  <si>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05/09/2024 11:27:23 AM</t>
  </si>
  <si>
    <t>CULTIVO GERM AER SEC VAGINAL_x000D_  0 0 Tipo Muestra                                      SECRECIÓN VAGINAL
RESULTADO FINAL                                              SE OBTUVO CRECIMIENTO DE
1.
Microorganismo                                               Streptococcus agalactiae
Recuento                                                     MODERADO CRECIMIENTO
AMPICILINA                                         &lt;= 0.25             Sensible
BENCILPENICILINA                                   &lt;= 0.06             Sensible
CEFOTAXIMA                                         &lt;= 0.12             Sensible
CEFTRIAXONA                                        &lt;= 0.12             Sensible
CLORANFENICOL                                      4                   Sensible
CLINDAMICINA                                       &gt;= 1                Resistente
ERITROMICINA                                       &gt;= 8                Resistente
MOXIFLOXACINA                                      0.12                Sensible
TETRACICLINA                                       &gt;= 16               Resistente
TIGECICLINA                                        &lt;= 0.06             Sensible
RESISTENCIA INDUCIBLE A CLINDAMICINA               Neg (-)             Negativo
1 Streptococcus agalactiae:Los Streptococcus sensibles a la penicilina pueden ser considerados sensibles a ampicilina. amoxacilina. inhibidores de betalactamasas. cefalosporinas de primera. segunda. tercera y cuarta generaciÃ³n. asÃ­ como a carbapenemicos.
2.
Microorganismo                                     Candida albicans
Recuento                                           MODERADO CRECIMIENTO	
se sugiere correlacionar con historia clínica. _x000D_</t>
  </si>
  <si>
    <t>05/09/2024 07:53:17 AM</t>
  </si>
  <si>
    <t>05/09/2024 09:31:11 AM</t>
  </si>
  <si>
    <t>1120754392</t>
  </si>
  <si>
    <t>ROGER  MENDOZA ORTIZ</t>
  </si>
  <si>
    <t>FROTIS SECRECION URETRAL_x000D_  0 0 Respuesta Leucocitaria: Aumentada
Cocos Gram Positivos: +
Informe Final: Uretritis Inespecífica
 SE SUGIERE INTERPRETAR EL RESULTADO CON CAUTELA TENIENDO EN CUENTA QUE EL CULTIVO PRESENTA MAYOR SENSIBILIDAD Y ESPECIFICIDAD QUE EL EXAMEN DIRECTO. _x000D_</t>
  </si>
  <si>
    <t>05/09/2024 08:31:05 AM</t>
  </si>
  <si>
    <t>05/09/2024 07:46:21 AM</t>
  </si>
  <si>
    <t>1119412934</t>
  </si>
  <si>
    <t>SANTIAGO  AREVALO  GUERRA</t>
  </si>
  <si>
    <t>CULTIVO GERM AEROB SEC OTICA_x000D_COLORACION DE GRAM (DIRECTO)   0 0 Tipo de Muestra SECRECIÓN OTICA. OIDO IZQUIERDO
Respuesta Leucocitaria: Escasa
Bacilos Gram Positivos: +
Cocos Gram Positivos: +
Tipo de Muestra SECRECIÓN OTICA. OIDO DERECHO
Respuesta Leucocitaria: Escasa
No se Observan Bacterias . _x000D_  0 0 Tipo Muestra                                     SECRECIÓN OTICA. OIDO DERECHO
RESULTADO FINAL                                              SE OBTUVO CRECIMIENTO DE
Microorganismo                                               Sphingomonas paucimobilis
Recuento                                                     MODERADO CRECIMIENTO
AZTREONAM                                          &lt;= 1                Sensible
CEFEPIME                                           0.5                 Sensible
CEFTAZIDIMA                                        &lt;= 0.12             Sensible
CIPROFLOXACINA                                     &lt;= 0.06             Sensible
IMIPENEM                                           &lt;= 0.5              Sensible
MEROPENEM                                          &lt;= 0.25             Sensible
PIPERACILINA/TAZOBACTAM                            &lt;= 4                Sensible
Tipo Muestra        SECRECIÓN OTICA. OIDO IZQUIERDO
RESULTADO FINAL                                              SE OBTUVO CRECIMIENTO DE
Microorganismo                                     Candida parapsilosis
Recuento                                           MODERADO CRECIMIENTO
se sugiere correlacionar con historia clínica. dato confirmado en la misma muestra. _x000D_</t>
  </si>
  <si>
    <t>05/09/2024 06:05:52 AM</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</si>
  <si>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&lt;= 20  Sensible  0 0  _x000D_FOSFOMICINA 128  Intermedia  0 0  _x000D_BLEE Neg (-)  0 0  _x000D_CIPROFLOXACINA 0.5  Intermedia  0 0  _x000D_GENTAMICINA &gt;= 16  Resisten  0 0  _x000D_</t>
  </si>
  <si>
    <t>05/09/2024 09:56:45 AM</t>
  </si>
  <si>
    <t>1045050550</t>
  </si>
  <si>
    <t>YASMIN ELIANA SOSSA VILLADA</t>
  </si>
  <si>
    <t>05/09/2024 06:16:53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</si>
  <si>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8  Intermedia  0 0  _x000D_ERTAPENEM &lt;= 0.12  Sensib  0 0  _x000D_MEROPENEM &lt;= 0.25  Sensib  0 0  _x000D_CEFALOTINA &gt;= 64  Resisten  0 0  _x000D_CEFAZOLINA &gt;= 64  Resisten  0 0  _x000D_CEFTRIAXONA 4  Resistente  0 0  _x000D_NORFLOXACINA 2  Sensible  0 0  _x000D_NITROFURANTOINA 64  Intermedia  0 0  _x000D_TRIMETOPRIM/SULFAMETOXAZOLE &gt;= 320  Resiste  0 0  _x000D_FOSFOMICINA &lt;= 16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</si>
  <si>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05/09/2024 08:47:13 AM</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</si>
  <si>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  0 0  _x000D_NITROFURANTOINA 64  Intermedia  0 0  _x000D_TRIMETOPRIM/SULFAMETOXAZOLE &gt;= 320  Resiste  0 0  _x000D_FOSFOMICINA 64  Sensible  0 0  _x000D_BLEE Pos (+)  0 0 (CRC)  se sugiere correlacionar con historia clínica. _x000D_CIPROFLOXACINA &gt;= 4  Resistent  0 0  _x000D_GENTAMICINA &gt;= 16  Resisten  0 0  _x000D_</t>
  </si>
  <si>
    <t>05/09/2024 06:16:25 AM</t>
  </si>
  <si>
    <t>6084619</t>
  </si>
  <si>
    <t>GUSTAVO  GARCIA GIRALDO</t>
  </si>
  <si>
    <t>UROCULTIVO_x000D_RESULTADO UROCULTIVO POSITIVO  0 0  _x000D_RECUENTO &gt; 100000 UFC/mL 0 0  _x000D_MICROORGANISMO Klebsiella pneu  0 0  _x000D_AMIKACINA &lt;= 1     Sensib  0 0  _x000D_AMPICILINA/SULBACTAM 4        Sensib  0 0  _x000D_CEFEPIME &lt;= 0.12  Sensib  0 0  _x000D_CEFTAZIDIMA &lt;= 0.12  Sensib  0 0  _x000D_ERTAPENEM &lt;= 0.12  Sensib  0 0  _x000D_MEROPENEM &lt;= 0.25  Sensib  0 0  _x000D_CEFAZOLINA &lt;= 4     Sensib  0 0  _x000D_CEFTRIAXONA &lt;= 0.25  Sensib  0 0  _x000D_NORFLOXACINA &lt;= 0.5   Sensib  0 0  _x000D_TRIMETOPRIM/SULFAMETOXAZOLE &lt;= 20    Sensib  0 0  _x000D_BLEE Negativo  0 0  _x000D_CIPROFLOXACINA &lt;= 0.06  Sensib  0 0  _x000D_GENTAMICINA &lt;= 1     Sensib  0 0  _x000D_</t>
  </si>
  <si>
    <t>05/09/2024 07:06:08 AM</t>
  </si>
  <si>
    <t>D-28531787</t>
  </si>
  <si>
    <t xml:space="preserve">FLOR ANGELA SAAVEDRA </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</si>
  <si>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2  Sensible  0 0  _x000D_NITROFURANTOINA 32  Sensible  0 0  _x000D_TRIMETOPRIM/SULFAMETOXAZOLE &lt;= 20  Sensible  0 0  _x000D_FOSFOMICINA 32  Sensible  0 0  _x000D_BLEE Neg (-)  0 0  _x000D_CIPROFLOXACINA 1  Resistente  0 0  _x000D_GENTAMICINA &lt;= 1  Sensible  0 0  _x000D_</t>
  </si>
  <si>
    <t>05/09/2024 07:24:34 AM</t>
  </si>
  <si>
    <t>UROCULTIVO_x000D_RESULTADO UROCULTIVO POSITIVO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Negativo  0 0  _x000D_CIPROFLOXACINA &lt;= 0.06  Sensib  0 0  _x000D_GENTAMICINA &lt;= 1  Sensible  0 0  _x000D_</t>
  </si>
  <si>
    <t>39142490</t>
  </si>
  <si>
    <t>MELISSA VANESSA BARROS BLANQUILLO</t>
  </si>
  <si>
    <t>05/09/2024 06:26:56 AM</t>
  </si>
  <si>
    <t>93371611</t>
  </si>
  <si>
    <t>JAVIER  CASTRO SANCHEZ</t>
  </si>
  <si>
    <t>UROCULTIVO_x000D_RESULTADO UROCULTIVO POSITIVO  0 0  _x000D_RECUENTO RTO &gt; 100000 UFC/mL 0 0  _x000D_MICROORGANISMO Enterococcus fa  0 0  _x000D_AMPICILINA &lt;= 2  Sensible  0 0  _x000D_NITROFURANTOINA &lt;= 16  Sensible  0 0  _x000D_BETALACTAMASA Neg (-)  0 0  _x000D_OBSERVACIONES Para Enterococc  0 0  _x000D_</t>
  </si>
  <si>
    <t>05/09/2024 06:33:10 AM</t>
  </si>
  <si>
    <t>40375498</t>
  </si>
  <si>
    <t>CARMEN PATRICIA MOLINA MONTAÑO</t>
  </si>
  <si>
    <t>UROCULTIVO_x000D_RESULTADO UROCULTIVO POSITIVO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</si>
  <si>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05/09/2024 10:35:57 AM</t>
  </si>
  <si>
    <t>1051240780</t>
  </si>
  <si>
    <t>JOSE  ABEL LARROTA  HERNANDEZ</t>
  </si>
  <si>
    <t>FROTIS SECRECION URETRAL_x000D_  0 0 Respuesta Leucocitaria: Escasa
Cocos Gram Positivos: +
Bacilos Gram Negativos: +
Informe Final: Uretritis Inespecífica _x000D_</t>
  </si>
  <si>
    <t>20/09/2024 09:23:28 AM</t>
  </si>
  <si>
    <t>28731845</t>
  </si>
  <si>
    <t>MARIA ESMID RAMIREZ MEDINA</t>
  </si>
  <si>
    <t>CULTIVO PARA HONGOS_x000D_  0 0 Tipo de Muestra: PLANTAR DE AMBOS PIES
Negativo a la semana 4 de incubación _x000D_</t>
  </si>
  <si>
    <t>05/09/2024 07:30:05 AM</t>
  </si>
  <si>
    <t>24318420</t>
  </si>
  <si>
    <t>LUZ TERESA FUENTES GOMEZ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</si>
  <si>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2  Sensible  0 0  _x000D_NITROFURANTOINA &lt;= 16  Sensible  0 0  _x000D_TRIMETOPRIM/SULFAMETOXAZOLE &lt;= 20  Sensible  0 0  _x000D_FOSFOMICINA &lt;= 16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</si>
  <si>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05/09/2024 06:20:35 AM</t>
  </si>
  <si>
    <t>05/09/2024 07:50:43 AM</t>
  </si>
  <si>
    <t>38244444</t>
  </si>
  <si>
    <t>EFIGENIA  GARCIA PINZON</t>
  </si>
  <si>
    <t>UROCULTIVO_x000D_RESULTADO UROCULTIVO POSITIVO  0 0  _x000D_RECUENTO RTO &gt; 100000 UFC/mL 0 0  _x000D_MICROORGANISMO Escherichia col  0 0  _x000D_AMIKACINA &lt;= 1  Sensible  0 0  _x000D_AMPICILINA/SULBACTAM 16  Intermedia  0 0  _x000D_CEFEPIME &lt;= 0.12  Sensib  0 0  _x000D_CEFTAZIDIMA 0.25  Sensible  0 0  _x000D_ERTAPENEM &lt;= 0.12  Sensib  0 0  _x000D_MEROPENEM &lt;= 0.25  Sensib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&gt;= 16  Resisten  0 0  _x000D_</t>
  </si>
  <si>
    <t>05/09/2024 07:05:06 AM</t>
  </si>
  <si>
    <t>1081847797</t>
  </si>
  <si>
    <t>KIARA  SOFIA LEIVA  PADILLA</t>
  </si>
  <si>
    <t>UROCULTIVO_x000D_RESULTADO UROCULTIVO POSITIVO  0 0  _x000D_RECUENTO 80000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</si>
  <si>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05/09/2024 05:50:25 AM</t>
  </si>
  <si>
    <t>1005718151</t>
  </si>
  <si>
    <t>LAURA VALENTINA SERENO TRIANA</t>
  </si>
  <si>
    <t>05/09/2024 07:27:39 AM</t>
  </si>
  <si>
    <t>05/09/2024 06:50:04 AM</t>
  </si>
  <si>
    <t>38262992</t>
  </si>
  <si>
    <t>MARIA  MIRIAM VARON  GONGORA</t>
  </si>
  <si>
    <t>UROCULTIVO_x000D_RESULTADO UROCULTIVO POSITIVO  0 0  _x000D_RECUENTO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&lt;= 20  Sensible  0 0  _x000D_BLEE Neg (-)  0 0  _x000D_CIPROFLOXACINA 0.5  Intermedia  0 0  _x000D_GENTAMICINA &lt;= 1  Sensible  0 0  _x000D_</t>
  </si>
  <si>
    <t>05/09/2024 07:54:08 AM</t>
  </si>
  <si>
    <t>UROCULTIVO_x000D_RESULTADO UROCULTIVO POSITIVO  0 0  _x000D_RECUENTO 80000 UFC/mL 0 0  _x000D_MICROORGANISMO Citrobacter fre  0 0  _x000D_AMIKACINA &lt;= 1  Sensible  0 0  _x000D_CEFEPIME &lt;= 0.12  Sensib  0 0  _x000D_MEROPENEM &lt;= 0.25  Sensib  0 0  _x000D_TRIMETOPRIM/SULFAMETOXAZOLE &lt;= 20  Sensible  0 0  _x000D_CIPROFLOXACINA 1  Resistente  0 0  _x000D_GENTAMICINA &lt;= 1  Sensible  0 0  _x000D_</t>
  </si>
  <si>
    <t>05/09/2024 10:02:35 AM</t>
  </si>
  <si>
    <t>1121980211</t>
  </si>
  <si>
    <t>VALERIA  DAZA BERMUDEZ</t>
  </si>
  <si>
    <t>05/09/2024 07:07:19 AM</t>
  </si>
  <si>
    <t>14211787</t>
  </si>
  <si>
    <t>JOSE GERMAN DURAN PORTELA</t>
  </si>
  <si>
    <t>05/09/2024 06:11:54 AM</t>
  </si>
  <si>
    <t>1054857564</t>
  </si>
  <si>
    <t>JULIANA  LOAIZA DUQUE</t>
  </si>
  <si>
    <t>05/09/2024 06:38:55 AM</t>
  </si>
  <si>
    <t>4473979</t>
  </si>
  <si>
    <t xml:space="preserve">HELDER  OROZCO </t>
  </si>
  <si>
    <t>UROCULTIVO_x000D_RESULTADO UROCULTIVO POSITIVO  0 0  _x000D_RECUENTO RTO &gt; 100000 UFC/mL 0 0  _x000D_MICROORGANISMO Klebsiella pneu  0 0  _x000D_AMIKACINA &lt;= 1  Sensible  0 0  _x000D_AMPICILINA/SULBACTAM &gt;= 32  Resisten  0 0  _x000D_CEFEPIME &lt;= 0.12  Sensib  0 0  _x000D_CEFTAZIDIMA &lt;= 0.12  Sensib  0 0  _x000D_ERTAPENEM &lt;= 0.12  Sensib  0 0  _x000D_MEROPENEM &lt;= 0.25  Sensib  0 0  _x000D_CEFALOTINA 32  Resistente  0 0  _x000D_CEFAZOLINA &gt;= 64  Resisten  0 0  _x000D_CEFTRIAXONA 1  Sensible  0 0  _x000D_NORFLOXACINA &lt;= 0.5  Sensibl  0 0  _x000D_NITROFURANTOINA &lt;= 16  Sensible  0 0  _x000D_TRIMETOPRIM/SULFAMETOXAZOLE &lt;= 20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</si>
  <si>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03/09/2024 07:42:36 AM</t>
  </si>
  <si>
    <t>65760992</t>
  </si>
  <si>
    <t xml:space="preserve">ANGELA MARIA GARCIA </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</si>
  <si>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</si>
  <si>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03/09/2024 08:01:54 AM</t>
  </si>
  <si>
    <t>04/09/2024 07:43:54 AM</t>
  </si>
  <si>
    <t>164188</t>
  </si>
  <si>
    <t>FRANCISCO ALVARO CLAVIJO ALMESIGA</t>
  </si>
  <si>
    <t>04/09/2024 07:10:12 AM</t>
  </si>
  <si>
    <t>28124818</t>
  </si>
  <si>
    <t>ARAMINTA  FIGUEROA BUITRAGO</t>
  </si>
  <si>
    <t>UROCULTIVO_x000D_RESULTADO UROCULTIVO POSITIVO  0 0  _x000D_RECUENTO &gt;100.000UFC/mL UFC/mL 0 0  _x000D_MICROORGANISMO Klebsiella pneu  0 0  _x000D_AMIKACINA &lt;= 1 Sensible  0 0  _x000D_AMPICILINA/SULBACTAM &lt;= 2  Sensible  0 0  _x000D_CEFEPIME &lt;= 0.12  Sensib  0 0  _x000D_CEFTAZIDIMA &lt;= 0.12  Sensib  0 0  _x000D_ERTAPENEM &lt;= 0.12  Sensib  0 0  _x000D_MEROPENEM &lt;= 0.25 Sensibl  0 0  _x000D_CEFALOTINA &lt;= 4  Sensible  0 0  _x000D_CEFAZOLINA &lt;= 2  Sensible  0 0  _x000D_CEFTRIAXONA &lt;= 0.25 Sensibl  0 0  _x000D_NORFLOXACINA &lt;= 0.5  Sensibl  0 0  _x000D_TRIMETOPRIM/SULFAMETOXAZOLE &lt;= 20  Sensible  0 0  _x000D_BLEE Neg(-)  0 0  _x000D_CIPROFLOXACINA &lt;= 1  Sensible  0 0  _x000D_GENTAMICINA &lt;= 1  Sensible  0 0  _x000D_</t>
  </si>
  <si>
    <t>04/09/2024 07:48:46 AM</t>
  </si>
  <si>
    <t>1049940797</t>
  </si>
  <si>
    <t>LAURA CRISTINA HERNANDEZ VENERA</t>
  </si>
  <si>
    <t>04/09/2024 09:18:50 AM</t>
  </si>
  <si>
    <t>04/09/2024 08:44:12 AM</t>
  </si>
  <si>
    <t>CULTIVO GERM AER SEC VAGINAL_x000D_  0 0 Tipo Muestra                                      SECRECIÓN VAGINAL
RESULTADO FINAL                                              SE OBTUVO CRECIMIENTO DE
1.
Microorganismo                                               Candida albicans
Recuento                                                     MODERADO CRECIMIENTO
2.
Microorganismo                                               Streptococcus agalactiae
Recuento                                                     MODERADO CRECIMIENTO
AMPICILINA                                         &lt;= 0.25             Sensible
BENCILPENICILINA                                   &lt;= 0.12             Sensible
TETRACICLINA                                       &gt;= 16               Resistente
2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_x000D_</t>
  </si>
  <si>
    <t>04/09/2024 07:30:29 AM</t>
  </si>
  <si>
    <t>UROCULTIVO_x000D_RESULTADO UROCULTIVO POSITIVO  0 0  _x000D_RECUENTO RTO &gt; 100000 UFC/mL 0 0  _x000D_MICROORGANISMO Staphylococcus  0 0  _x000D_TRIMETOPRIM/SULFAMETOXAZOLE &lt;= 10  Sensible  0 0  _x000D_BETALACTAMASA Pos (+)  0 0  _x000D_OXACILINA &lt;= 0.25  Sensib  0 0  _x000D_CIPROFLOXACINA &lt;= 0.5  Sensibl  0 0  _x000D_LEVOFLOXACINA &lt;= 0.12  Sensib  0 0  _x000D_ERITROMICINA &gt;= 8  Resistent  0 0  _x000D_CLINDAMICINA 0.5  Resistente  0 0  _x000D_LINEZOLID 2  Sensible  0 0  _x000D_DAPTOMICINA &lt;= 0.12  Sensib  0 0  _x000D_VANCOMICINA &lt;= 0.5  Sensibl  0 0  _x000D_RIFAMPICINA &lt;= 0.03  Sensib  0 0  _x000D_</t>
  </si>
  <si>
    <t>04/09/2024 08:22:21 AM</t>
  </si>
  <si>
    <t>04/09/2024 06:20:16 AM</t>
  </si>
  <si>
    <t>40393310</t>
  </si>
  <si>
    <t>GLADYS  QUEVEDO VILLALBA</t>
  </si>
  <si>
    <t>04/09/2024 08:07:41 AM</t>
  </si>
  <si>
    <t>28943338</t>
  </si>
  <si>
    <t>CLARA INES QUEVEDO HERRERA</t>
  </si>
  <si>
    <t>04/09/2024 08:39:45 AM</t>
  </si>
  <si>
    <t>38234436</t>
  </si>
  <si>
    <t>GLORIA STELLA HERNANDEZ BARRERO</t>
  </si>
  <si>
    <t>04/09/2024 09:24:14 AM</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</si>
  <si>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</si>
  <si>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04/09/2024 11:02:00 AM</t>
  </si>
  <si>
    <t>86087662</t>
  </si>
  <si>
    <t>EIDER EDUARDO CAMARGO LOPEZ</t>
  </si>
  <si>
    <t>UROCULTIVO_x000D_RESULTADO UROCULTIVO POSITIVO  0 0  _x000D_RECUENTO RTO &gt; 100000 UFC/mL 0 0  _x000D_MICROORGANISMO Escherichia col  0 0  _x000D_AMIKACINA 2  Sensible  0 0  _x000D_AMPICILINA/SULBACTAM 16  Intermedia  0 0  _x000D_CEFEPIME &lt;= 0.12  Sensib  0 0  _x000D_CEFTAZIDIMA 0.5  Sensible  0 0  _x000D_ERTAPENEM &lt;= 0.12  Sensib  0 0  _x000D_MEROPENEM &lt;= 0.25  Sensib  0 0  _x000D_CEFTRIAXONA &lt;= 0.25  Sensib  0 0  _x000D_NORFLOXACINA &gt;= 16  Resisten  0 0  _x000D_NITROFURANTOINA 32  Sensible  0 0  _x000D_TRIMETOPRIM/SULFAMETOXAZOLE &lt;= 20  Sensible  0 0  _x000D_FOSFOMICINA &lt;= 16  Sensible  0 0  _x000D_BLEE Neg (-)  0 0  _x000D_CIPROFLOXACINA &gt;= 4  Resistent  0 0  _x000D_GENTAMICINA &lt;= 1  Sensible  0 0  _x000D_</t>
  </si>
  <si>
    <t>04/09/2024 07:15:02 AM</t>
  </si>
  <si>
    <t>51655833</t>
  </si>
  <si>
    <t>LIGIA MARIA BOHORQUEZ ALVAREZ</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</si>
  <si>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</si>
  <si>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04/09/2024 06:12:25 AM</t>
  </si>
  <si>
    <t>57140474</t>
  </si>
  <si>
    <t>SHIRLY  PAOLA BONETH  CASTRO</t>
  </si>
  <si>
    <t>UROCULTIVO_x000D_RESULTADO UROCULTIVO POSITIVO  0 0  _x000D_RECUENTO RTO &gt; 100000 UFC/mL 0 0  _x000D_MICROORGANISMO Streptococcus a  0 0  _x000D_AMPICILINA &lt;= 0.25  Sensib  0 0  _x000D_CEFTRIAXONA &lt;= 0.12  Sensib  0 0  _x000D_BENCILPENICILINA &lt;= 0.06  Sensib  0 0  _x000D_RESISTENCIA INDUCIBLE A CLINDAMICINA Neg (-)  0 0  _x000D_ERITROMICINA &lt;= 0.12  Sensib  0 0  _x000D_CLINDAMICINA &lt;= 0.25  Sensib  0 0  _x000D_TETRACICLINA &gt;= 16  Resisten  0 0  _x000D_CEFOTAXIMA &lt;= 0.12  Sensib  0 0  _x000D_MOXIFLOXACINA 0.12  Sensible  0 0  _x000D_CLORAMFENICOL 2  Sensible  0 0  _x000D_OBSERVACIONES Los Streptococc  0 0 Los Streptococcus sensibles a la penicilina pueden ser considerados sensibles a ampicilina, amoxacilina, inhibidores de betalactamasas, cefalosporinas de primera, segunda, tercera y cuarta generación, así como a carbapenemicos. _x000D_</t>
  </si>
  <si>
    <t>1005324838</t>
  </si>
  <si>
    <t>CAMILA  SANTOS DURAN</t>
  </si>
  <si>
    <t>04/09/2024 07:38:46 AM</t>
  </si>
  <si>
    <t>CULTIVO GERM AER SEC VAGINAL_x000D_  0 0 Tipo de muestra:                    SECRECIÓN VAGINAL
RESULTADO FINAL                           SE OBTUVO CRECIMIENTO DE
Microorganismo                                     Candida albicans
Recuento                                           MODERADO CRECIMIENTO	
Dato confirmado en la misma muestra.  
se sugiere correlacionar con historia clínica. _x000D_FLUJO VAGINAL   0 0 Celulas Guia: POSITIVO
Test de aminas: POSITIVO
PMN: ++
pH: 6.0
Trichomonas: NEGATIVO
Levaduras: NEGATIVO
GRAM ENDOCERVIX: 
Respuesta Leucocitaria: Aumentada
Cocobacilos Gram Variables: ++ _x000D_</t>
  </si>
  <si>
    <t>05/09/2024 06:10:13 AM</t>
  </si>
  <si>
    <t>UROCULTIVO_x000D_RESULTADO UROCULTIVO POSITIVO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</si>
  <si>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05/09/2024 07:37:53 AM</t>
  </si>
  <si>
    <t>57419542</t>
  </si>
  <si>
    <t>LUDIS  MARIA VARGAS  BARRIOS</t>
  </si>
  <si>
    <t>UROCULTIVO_x000D_RESULTADO UROCULTIVO POSITIVO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</si>
  <si>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05/09/2024 08:05:01 AM</t>
  </si>
  <si>
    <t>40444026</t>
  </si>
  <si>
    <t>RUTH ARLINEY ACERO CRISTANCHO</t>
  </si>
  <si>
    <t>05/09/2024 07:48:09 AM</t>
  </si>
  <si>
    <t>UROCULTIVO_x000D_RESULTADO UROCULTIVO POSITIVO  0 0  _x000D_RECUENTO RTO &gt; 100000 UFC/mL 0 0  _x000D_MICROORGANISMO Klebsiella pneu  0 0  _x000D_AMIKACINA &lt;= 1  Sensible  0 0  _x000D_ERTAPENEM &lt;= 0.12  Sensib  0 0  _x000D_MEROPENEM &lt;= 0.25  Sensib  0 0  _x000D_NORFLOXACINA 2  Sensible  0 0  _x000D_NITROFURANTOINA 64  Intermedia  0 0  _x000D_TRIMETOPRIM/SULFAMETOXAZOLE &gt;= 320  Resiste  0 0  _x000D_BLEE Pos (+)  0 0 (CRC) _x000D_CIPROFLOXACINA 1  Resistente  0 0  _x000D_GENTAMICINA &lt;= 1  Sensible  0 0  _x000D_OBSERVACIONES Este microorgan  0 0  _x000D_</t>
  </si>
  <si>
    <t>05/09/2024 06:46:22 AM</t>
  </si>
  <si>
    <t>1081807848</t>
  </si>
  <si>
    <t>MARIA  ALEJANDRA RODELO  YANCES</t>
  </si>
  <si>
    <t>UROCULTIVO_x000D_RESULTADO UROCULTIVO POSITIVO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_x000D_CEFTRIAXONA 1  Sensible  0 0  _x000D_NORFLOXACINA &lt;= 0.5  Sensibl  0 0  _x000D_NITROFURANTOINA 64  Intermedia  0 0  _x000D_TRIMETOPRIM/SULFAMETOXAZOLE &lt;= 20  Sensible  0 0  _x000D_BLEE Neg (-)  0 0  _x000D_CIPROFLOXACINA &lt;= 0.06  Sensib  0 0  _x000D_GENTAMICINA &lt;= 1  Sensible  0 0  _x000D_</t>
  </si>
  <si>
    <t>05/09/2024 07:06:32 AM</t>
  </si>
  <si>
    <t>05/09/2024 11:01:37 AM</t>
  </si>
  <si>
    <t>5924152</t>
  </si>
  <si>
    <t xml:space="preserve">GONZALO  ORTIZ </t>
  </si>
  <si>
    <t>UROCULTIVO_x000D_RESULTADO UROCULTIVO POSITIVO  0 0  _x000D_RECUENTO RTO &gt; 100000 UFC/mL 0 0  _x000D_MICROORGANISMO Staphylococcus  0 0  _x000D_NITROFURANTOINA &lt;= 16  Sensible  0 0  _x000D_BENCILPENICILINA 0.25  Resistent  0 0  _x000D_OXACILINA 0.5  Sensible  0 0  _x000D_CIPROFLOXACINA &lt;= 0.5  Sensibl  0 0  _x000D_LEVOFLOXACINA 0.5  Sensible  0 0  _x000D_RESISTENCIA INDUCIBLE A CLINDAMICINA Neg (-)  0 0  _x000D_ERITROMICINA &lt;= 0.25  Sensib  0 0  _x000D_CLINDAMICINA &lt;= 0.12  Sensib  0 0  _x000D_VANCOMICINA &lt;= 0.5  Sensibl  0 0  _x000D_TETRACICLINA &lt;= 1  Sensible  0 0  _x000D_RIFAMPICINA &lt;= 0.03  Sensib  0 0  _x000D_1 REPORTE PRELIMINAR UROCULTIVO   0 0 negativo a las 24 horas de incubación _x000D_2 REPORTE PRELIMINAR UROCULTIVO   0 0 Cocos gram positivos en proceso de identificación y prueba de susceptibilidad. Recuento de colonias &gt; 100.000 UFC/ml _x000D_</t>
  </si>
  <si>
    <t>65779759</t>
  </si>
  <si>
    <t>MARTHA JANETH BLANCO PRECIADO</t>
  </si>
  <si>
    <t>05/09/2024 07:14:52 AM</t>
  </si>
  <si>
    <t>12612188</t>
  </si>
  <si>
    <t>LUIS DAVID MARTINEZ JUVINAO</t>
  </si>
  <si>
    <t>UROCULTIVO_x000D_RESULTADO UROCULTIVO POSITIVO  0 0  _x000D_RECUENTO RTO &gt; 100000 UFC/mL 0 0  _x000D_MICROORGANISMO Enterococcus fa  0 0  _x000D_AMPICILINA &lt;= 2  Sensible  0 0  _x000D_NITROFURANTOINA &lt;= 16  Sensible  0 0  _x000D_BETALACTAMASA Neg (-)  0 0  _x000D_GENTAMICINA NIVEL ALTO  SINERGIA SYN-S  Sensible  0 0  _x000D_OBSERVACIONES Para Enterococc  0 0 Para Enterococcus faecalis aislados en orina la ampicilina es el tratamiento de elección. _x000D_</t>
  </si>
  <si>
    <t>05/09/2024 07:45:23 AM</t>
  </si>
  <si>
    <t>38220126</t>
  </si>
  <si>
    <t>MARIA ELENA CARVAJAL GODOY</t>
  </si>
  <si>
    <t>UROCULTIVO_x000D_RESULTADO UROCULTIVO POSITIVO  0 0  _x000D_RECUENTO RTO &gt; 100000 UFC/mL 0 0  _x000D_MICROORGANISMO Acinetobacter h  0 0  _x000D_AMIKACINA &lt;= 2  Sensible  0 0  _x000D_AMPICILINA/SULBACTAM &gt;= 32  Resisten  0 0  _x000D_CEFEPIME 2  Sensible  0 0  _x000D_CEFTAZIDIMA 2  Sensible  0 0  _x000D_MEROPENEM 2  Sensible  0 0  _x000D_CEFAZOLINA &gt;= 64  Resisten  0 0  _x000D_TRIMETOPRIM/SULFAMETOXAZOLE 80  Resistente  0 0  _x000D_GENTAMICINA &lt;= 1  Sensible  0 0  _x000D_</t>
  </si>
  <si>
    <t>05/09/2024 06:53:00 AM</t>
  </si>
  <si>
    <t>5027485</t>
  </si>
  <si>
    <t>VICTOR MANUEL MARTINEZ VILLA</t>
  </si>
  <si>
    <t>UROCULTIVO_x000D_RESULTADO UROCULTIVO POSITIVO  0 0  _x000D_RECUENTO RTO &gt; 100000 UFC/mL 0 0  _x000D_MICROORGANISMO Escherichia col  0 0  _x000D_AMIKACINA &lt;= 1  Sensible  0 0  _x000D_AMPICILINA/SULBACTAM 16  Intermedia  0 0  _x000D_CEFEPIME &lt;= 0.12  Sensib  0 0  _x000D_CEFTAZIDIMA 0.25  Sensible  0 0  _x000D_ERTAPENEM &lt;= 0.12  Sensib  0 0  _x000D_MEROPENEM &lt;= 0.25  Sensib  0 0  _x000D_CEFALOTINA 8  Sensible  0 0  _x000D_CEFTRIAXONA &lt;= 0.25  Sensib  0 0  _x000D_NORFLOXACINA 2  Sensible  0 0  _x000D_NITROFURANTOINA &lt;= 16  Sensible  0 0  _x000D_TRIMETOPRIM/SULFAMETOXAZOLE &gt;= 320  Resiste  0 0  _x000D_FOSFOMICINA &lt;= 16  Sensible  0 0  _x000D_BLEE Neg (-)  0 0  _x000D_CIPROFLOXACINA 1  Resistente  0 0  _x000D_GENTAMICINA &lt;= 1  Sensible  0 0  _x000D_</t>
  </si>
  <si>
    <t>05/09/2024 07:29:35 AM</t>
  </si>
  <si>
    <t>UROCULTIVO_x000D_RESULTADO UROCULTIVO POSITIVO  0 0 (CRC) POSIBLE MICROORGANISMO PRODUCTOR DE CARBAPENEMASA, CONFIRMAR POR METODO ALTERNO.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_x000D_RECUENTO RTO &gt; 100000 UFC/mL 0 0  _x000D_MICROORGANISMO Klebsiella pneu  0 0  _x000D_AMIKACINA &lt;= 1  Sensible  0 0  _x000D_AMPICILINA/SULBACTAM &gt;= 32  Resisten  0 0  _x000D_CEFEPIME &gt;= 32  Resisten  0 0  _x000D_CEFTAZIDIMA &gt;= 64  Resisten  0 0  _x000D_ERTAPENEM &gt;= 8  Resistent  0 0  _x000D_MEROPENEM &gt;= 16  Resisten  0 0  _x000D_CEFTRIAXONA &gt;= 64  Resisten  0 0  _x000D_NORFLOXACINA &lt;= 0.5  Sensibl  0 0  _x000D_NITROFURANTOINA 32  Sensible  0 0  _x000D_TRIMETOPRIM/SULFAMETOXAZOLE &lt;= 20  Sensible  0 0  _x000D_CEFTAZIDIMA/AVIBACTAM 0.5  Sensible  0 0  _x000D_BLEE Neg (-)  0 0  _x000D_CIPROFLOXACINA &lt;= 0.06  Sensib  0 0  _x000D_GENTAMICINA &lt;= 1  Sensible  0 0  _x000D_</t>
  </si>
  <si>
    <t>05/09/2024 07:56:09 AM</t>
  </si>
  <si>
    <t>05/09/2024 07:05:54 AM</t>
  </si>
  <si>
    <t>06/09/2024 10:00:34 AM</t>
  </si>
  <si>
    <t>UROCULTIVO_x000D_RESULTADO UROCULTIVO SE OBTUVO CRECI  0 0  _x000D_RECUENTO RTO &gt; 100000 UFC/mL 0 0  _x000D_MICROORGANISMO Escherichia col  0 0  _x000D_AMIKACINA 2  Sensible  0 0  _x000D_AMPICILINA/SULBACTAM &lt;= 2  Sensible  0 0  _x000D_ERTAPENEM &lt;= 0.12  Sensib  0 0  _x000D_MEROPENEM &lt;= 0.25  Sensib  0 0  _x000D_NORFLOXACINA 2  Sensible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0.5  Intermedia  0 0  _x000D_GENTAMICINA &gt;= 16  Resisten  0 0  _x000D_</t>
  </si>
  <si>
    <t>06/09/2024 08:28:28 AM</t>
  </si>
  <si>
    <t>1234640706</t>
  </si>
  <si>
    <t>DIANA SHIRLEY ROJAS SANCHEZ</t>
  </si>
  <si>
    <t>06/09/2024 06:47:57 AM</t>
  </si>
  <si>
    <t>UROCULTIVO_x000D_RESULTADO UROCULTIVO POSITIVO  0 0  _x000D_RECUENTO RTO &gt; 100000 UFC/mL 0 0  _x000D_MICROORGANISMO Proteus mirabil  0 0  _x000D_AMIKACINA 4  Sensible  0 0  _x000D_ERTAPENEM &lt;= 0.12  Sensib  0 0  _x000D_MEROPENEM &lt;= 0.25  Sensib  0 0  _x000D_NORFLOXACINA 8  Intermedia  0 0  _x000D_TRIMETOPRIM/SULFAMETOXAZOLE &gt;= 320  Resiste  0 0  _x000D_BLEE Pos (+)  0 0 (CRC) _x000D_CIPROFLOXACINA &gt;= 4  Resistent  0 0  _x000D_GENTAMICINA 8  Resistente  0 0  _x000D_OBSERVACIONES Este microorgan  0 0  _x000D_</t>
  </si>
  <si>
    <t>06/09/2024 07:57:02 AM</t>
  </si>
  <si>
    <t>1110475681</t>
  </si>
  <si>
    <t>JESSICA VIVIANA HERNANDEZ HEREDIA</t>
  </si>
  <si>
    <t>06/09/2024 06:55:38 AM</t>
  </si>
  <si>
    <t>1110591022</t>
  </si>
  <si>
    <t>MARIA ISABEL PALMA TORRES</t>
  </si>
  <si>
    <t>06/09/2024 06:55:51 AM</t>
  </si>
  <si>
    <t>53910947</t>
  </si>
  <si>
    <t>ELIANA DELPILAR CLAVIJO ORTIZ</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</si>
  <si>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_x000D_FOSFOMICINA &lt;= 16  Sensible  0 0  _x000D_BLEE Neg (-)  0 0  _x000D_CIPROFLOXACINA 0.25  Sensible  0 0  _x000D_GENTAMICINA &lt;= 1  Sensible  0 0  _x000D_</t>
  </si>
  <si>
    <t>06/09/2024 08:01:08 AM</t>
  </si>
  <si>
    <t>1083560286</t>
  </si>
  <si>
    <t>SHIRLEY PAOLA POLANCO PEREZ</t>
  </si>
  <si>
    <t>UROCULTIVO_x000D_RESULTADO UROCULTIVO POSITIVO  0 0  _x000D_RECUENTO 80000 UFC/mL 0 0  _x000D_MICROORGANISMO Staphylococcus  0 0  _x000D_TRIMETOPRIM/SULFAMETOXAZOLE 160  Resistente  0 0  _x000D_BETALACTAMASA Pos (+)  0 0  _x000D_OXACILINA &gt;= 4  Resistent  0 0  _x000D_CIPROFLOXACINA 1  Sensible  0 0  _x000D_LEVOFLOXACINA &lt;= 0.12  Sensib  0 0  _x000D_RESISTENCIA INDUCIBLE A CLINDAMICINA Neg (-)  0 0  _x000D_ERITROMICINA &lt;= 0.25  Sensib  0 0  _x000D_CLINDAMICINA 0.25  Sensible  0 0  _x000D_LINEZOLID 2  Sensible  0 0  _x000D_DAPTOMICINA &lt;= 0.12  Sensib  0 0  _x000D_VANCOMICINA 1  Sensible  0 0  _x000D_RIFAMPICINA &lt;= 0.03  Sensib  0 0  _x000D_</t>
  </si>
  <si>
    <t>06/09/2024 09:24:52 AM</t>
  </si>
  <si>
    <t>1080445272</t>
  </si>
  <si>
    <t>JERONIMO  ROMARIO MEJIA  AHUMADA</t>
  </si>
  <si>
    <t>06/09/2024 06:09:29 AM</t>
  </si>
  <si>
    <t>1197476042</t>
  </si>
  <si>
    <t>MARIA  JOSE GARCIA  SANCHEZ</t>
  </si>
  <si>
    <t>UROCULTIVO_x000D_RESULTADO UROCULTIVO POSITIVO  0 0  _x000D_RECUENTO 80000 UFC/mL 0 0  _x000D_MICROORGANISMO Pseudomonas aer  0 0  _x000D_AMIKACINA 2  Sensible  0 0  _x000D_CEFEPIME 2  Sensible  0 0  _x000D_CEFTAZIDIMA 2  Sensible  0 0  _x000D_MEROPENEM 1  Sensible  0 0  _x000D_CIPROFLOXACINA 0.12  Sensible  0 0  _x000D_</t>
  </si>
  <si>
    <t>06/09/2024 06:20:08 AM</t>
  </si>
  <si>
    <t>UROCULTIVO_x000D_RESULTADO UROCULTIVO POSITIVO  0 0  _x000D_RECUENTO RTO &gt; 100000 UFC/mL 0 0  _x000D_MICROORGANISMO Citrobacter fre  0 0  _x000D_AMIKACINA &lt;= 1  Sensible  0 0  _x000D_CEFEPIME &lt;= 0.12  Sensib  0 0  _x000D_ERTAPENEM &lt;= 0.12  Sensib  0 0  _x000D_MEROPENEM &lt;= 0.25  Sensib  0 0  _x000D_TRIMETOPRIM/SULFAMETOXAZOLE &gt;= 320  Resiste  0 0  _x000D_CIPROFLOXACINA 1  Resistente  0 0  _x000D_GENTAMICINA &lt;= 1  Sensible  0 0  _x000D_OBSERVACIONES Este microorgan  0 0  _x000D_</t>
  </si>
  <si>
    <t>06/09/2024 11:02:06 AM</t>
  </si>
  <si>
    <t>1080445533</t>
  </si>
  <si>
    <t>MADDY  SHARLOTH MONTAÑO  TETTE</t>
  </si>
  <si>
    <t>UROCULTIVO_x000D_RESULTADO UROCULTIVO POSITIVO  0 0  _x000D_RECUENTO 80000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_x000D_TRIMETOPRIM/SULFAMETOXAZOLE &lt;= 20  Sensible  0 0  _x000D_CIPROFLOXACINA 0.25  Sensible  0 0  _x000D_GENTAMICINA &lt;= 1  Sensible  0 0  _x000D_</t>
  </si>
  <si>
    <t>14215325</t>
  </si>
  <si>
    <t>JOSE  ALCIDES PEÑA  BOHORQUEZ</t>
  </si>
  <si>
    <t>06/09/2024 08:08:14 AM</t>
  </si>
  <si>
    <t>CULTIVO GERM AEROBIOS_x000D_  0 0 Tipo Muestra                                      RECTAL
RESULTADO FINAL                                              SE OBTUVO CRECIMIENTO DE
Microorganismo                                               Escherichia coli
Recuento                                                     ABUNDANTE CRECIMIENTO
AMIKACINA                                          2                   Sensible
AMPICILINA/SULBACTAM                               16                  Intermedia
CEFEPIME                                           &lt;= 0.12             Sensible
CEFTAZIDIMA                                        &lt;= 0.12             Sensible
CEFTRIAXONA                                        &lt;= 0.25             Sensible
CIPROFLOXACINA                                     &gt;= 4                Resistente
ERTAPENEM                                          &lt;= 0.12             Sensible
FOSFOMICINA (ORAL)                                 &lt;= 16               Sensible
GENTAMICINA                                        &lt;= 1                Sensible
MEROPENEM                                          &lt;= 0.25             Sensible
NORFLOXACINA                                       8                   Intermedia
TRIMETOPRIM/SULFAMETOXAZOL                         &gt;= 320              Resistente
BLEE                                               Neg (-)             Negativo
CEFAZOLINA - OTROS                                 &lt;= 4                Sensible _x000D_</t>
  </si>
  <si>
    <t>06/09/2024 08:45:48 AM</t>
  </si>
  <si>
    <t>UROCULTIVO_x000D_RESULTADO UROCULTIVO POSITIVO  0 0  _x000D_RECUENTO RTO &gt; 100000 UFC/mL 0 0  _x000D_MICROORGANISMO Providencia ret  0 0  _x000D_CEFEPIME 1  Sensible  0 0  _x000D_ERTAPENEM &lt;= 0.12  Sensib  0 0  _x000D_MEROPENEM 1  Sensible  0 0  _x000D_TRIMETOPRIM/SULFAMETOXAZOLE &lt;= 20  Sensible  0 0  _x000D_GENTAMICINA &lt;= 1  Sensible  0 0  _x000D_</t>
  </si>
  <si>
    <t>06/09/2024 10:09:04 AM</t>
  </si>
  <si>
    <t>1121939026</t>
  </si>
  <si>
    <t>LEYDI GIOVANA PEREZ QUINTERO</t>
  </si>
  <si>
    <t>UROCULTIVO_x000D_RESULTADO UROCULTIVO POSITIVO  0 0 OJOOOOOOOOO _x000D_RECUENTO RTO &gt; 100000 UFC/mL 0 0  _x000D_MICROORGANISMO Enterococcus fa  0 0  _x000D_AMPICILINA &lt;= 2  Sensible  0 0  _x000D_NITROFURANTOINA &lt;= 16  Sensible  0 0  _x000D_BETALACTAMASA Neg (-)  0 0  _x000D_GENTAMICINA NIVEL ALTO  SINERGIA SYN-S  Sensible  0 0  _x000D_OBSERVACIONES   0 0 Microorganismo                                     Candida albicans
Recuento                                           RTO 80000 UFC/ML _x000D_</t>
  </si>
  <si>
    <t>06/09/2024 10:09:18 AM</t>
  </si>
  <si>
    <t>CULTIVO GERM AER SEC VAGINAL_x000D_  0 0 Tipo Muestra        FLUJO VAGINAL
RESULTADO FINAL                            SE OBTUVO CRECIMIENTO DE
Microorganismo                              Candida albicans
Recuento                                    MODERADO CRECIMIENTO
se sugiere correlacionar con historia clínica. _x000D_FLUJO VAGINAL   0 0 Celulas Guia: NEGATIVO
Test de aminas: NEGATIVO
PMN: ++
pH: 6.0
Trichomonas: NEGATIVO
Levaduras: NEGATIVO
GRAM ENDOCERVIX: 
Respuesta Leucocitaria: Aumentada
Bacilos Gram Positivos: ++ _x000D_</t>
  </si>
  <si>
    <t>06/09/2024 01:17:32 PM</t>
  </si>
  <si>
    <t>UROCULTIVO_x000D_RESULTADO UROCULTIVO SE OBTUVO CRECI  0 0  _x000D_RECUENTO RTO &gt; 100000 UFC/mL 0 0  _x000D_MICROORGANISMO Escherichia col  0 0  _x000D_AMIKACINA &lt;= 1  Sensible  0 0  _x000D_AMPICILINA/SULBACTAM &gt;= 32  Resisten  0 0  _x000D_ERTAPENEM &lt;= 0.12  Sensib  0 0  _x000D_MEROPENEM &lt;= 0.25  Sensib  0 0  _x000D_NORFLOXACINA &gt;= 16  Resisten  0 0  _x000D_NITROFURANTOINA 128  Resistente  0 0  _x000D_TRIMETOPRIM/SULFAMETOXAZOLE &gt;= 320  Resiste  0 0  _x000D_FOSFOMICINA &lt;= 16  Sensible  0 0  _x000D_BLEE Pos(+)  0 0 (CRC) Este microorganismo posee betalactamasa de espectro extendido, no se recomienda el uso de cefalosporinas, aztreonam ni de inhibidores de betalactamasas. _x000D_CIPROFLOXACINA &gt;= 4  Resistent  0 0  _x000D_GENTAMICINA &lt;= 1  Sensible  0 0  _x000D_</t>
  </si>
  <si>
    <t>06/09/2024 06:15:54 AM</t>
  </si>
  <si>
    <t>06/09/2024 07:18:04 AM</t>
  </si>
  <si>
    <t>1081842071</t>
  </si>
  <si>
    <t>YURGEN  DAVID LEGUIA  CABALLERO</t>
  </si>
  <si>
    <t>UROCULTIVO_x000D_RESULTADO UROCULTIVO POSITIVO  0 0  _x000D_RECUENTO RTO &gt; 100000 UFC/mL 0 0  _x000D_MICROORGANISMO Staphylococcus  0 0  _x000D_TRIMETOPRIM/SULFAMETOXAZOLE 80  Resistente  0 0  _x000D_BETALACTAMASA Pos (+)  0 0  _x000D_OXACILINA &gt;= 4  Resistent  0 0  _x000D_CIPROFLOXACINA &lt;= 0.5  Sensibl  0 0  _x000D_LEVOFLOXACINA &lt;= 0.12  Sensib  0 0  _x000D_RESISTENCIA INDUCIBLE A CLINDAMICINA Neg (-)  0 0  _x000D_ERITROMICINA &gt;= 8  Resistent  0 0  _x000D_CLINDAMICINA &lt;= 0.12  Sensib  0 0  _x000D_LINEZOLID 2  Sensible  0 0  _x000D_DAPTOMICINA 0.25  Sensible  0 0  _x000D_VANCOMICINA 1  Sensible  0 0  _x000D_RIFAMPICINA &lt;= 0.03  Sensib  0 0  _x000D_</t>
  </si>
  <si>
    <t>06/09/2024 06:18:48 AM</t>
  </si>
  <si>
    <t>1221968427</t>
  </si>
  <si>
    <t>VIVIANA  MARCELA CANTILLO  SEVILLA</t>
  </si>
  <si>
    <t>UROCULTIVO_x000D_RESULTADO UROCULTIVO POSITIVO  0 0  _x000D_RECUENTO RTO &gt; 100000 UFC/mL 0 0  _x000D_MICROORGANISMO Staphylococcus  0 0  _x000D_TRIMETOPRIM/SULFAMETOXAZOLE &lt;= 10  Sensible  0 0  _x000D_BETALACTAMASA Pos (+)  0 0  _x000D_OXACILINA &gt;= 4  Resistent  0 0  _x000D_CIPROFLOXACINA &gt;= 8  Resistent  0 0  _x000D_LEVOFLOXACINA &gt;= 8  Resistent  0 0  _x000D_RESISTENCIA INDUCIBLE A CLINDAMICINA Neg (-)  0 0  _x000D_ERITROMICINA &gt;= 8  Resistent  0 0  _x000D_CLINDAMICINA &lt;= 0.12  Sensib  0 0  _x000D_LINEZOLID 2  Sensible  0 0  _x000D_DAPTOMICINA &lt;= 0.12  Sensib  0 0  _x000D_VANCOMICINA 1  Sensible  0 0  _x000D_RIFAMPICINA &lt;= 0.03  Sensib  0 0  _x000D_</t>
  </si>
  <si>
    <t>06/09/2024 08:38:42 AM</t>
  </si>
  <si>
    <t>40187294</t>
  </si>
  <si>
    <t xml:space="preserve">MARIA ODILIA ARAGON </t>
  </si>
  <si>
    <t>UROCULTIVO_x000D_RESULTADO UROCULTIVO POSITIVO  0 0  _x000D_RECUENTO RTO &gt; 100000 UFC/mL 0 0  _x000D_MICROORGANISMO Escherichia col  0 0  _x000D_AMIKACINA &lt;= 1  Sensible  0 0  _x000D_AMPICILINA/SULBACTAM 16  Intermedia  0 0  _x000D_CEFEPIME &lt;= 0.12  Sensib  0 0  _x000D_CEFTAZIDIMA &lt;= 0.12  Sensib  0 0  _x000D_ERTAPENEM &lt;= 0.12  Sensib  0 0  _x000D_MEROPENEM &lt;= 0.25  Sensib  0 0  _x000D_CEFTRIAXONA &lt;= 0.25  Sensib  0 0  _x000D_NORFLOXACINA &gt;= 16  Resisten  0 0  _x000D_NITROFURANTOINA 32  Sensible  0 0  _x000D_TRIMETOPRIM/SULFAMETOXAZOLE &gt;= 320  Resiste  0 0  _x000D_FOSFOMICINA &lt;= 16  Sensible  0 0  _x000D_BLEE Neg (-)  0 0  _x000D_CIPROFLOXACINA &gt;= 4  Resistent  0 0  _x000D_GENTAMICINA &lt;= 1  Sensible  0 0  _x000D_</t>
  </si>
  <si>
    <t>06/09/2024 08:57:57 AM</t>
  </si>
  <si>
    <t>65754681</t>
  </si>
  <si>
    <t xml:space="preserve">LUZ DARY MENDOZA </t>
  </si>
  <si>
    <t>06/09/2024 06:26:00 AM</t>
  </si>
  <si>
    <t>10223420</t>
  </si>
  <si>
    <t>LUIS CARLOS SANCHEZ RODRIGUEZ</t>
  </si>
  <si>
    <t>UROCULTIVO_x000D_RESULTADO UROCULTIVO POSITIVO  0 0  _x000D_RECUENTO RTO &gt; 100000 UFC/mL 0 0  _x000D_MICROORGANISMO Pseudomonas aer  0 0  _x000D_CEFEPIME 1  Sensible  0 0  _x000D_CEFTAZIDIMA 2  Sensible  0 0  _x000D_MEROPENEM 1  Sensible  0 0  _x000D_PIPERACILINA/TAZOBACTAM &lt;= 4  Sensible  0 0  _x000D_CEFTAZIDIMA/AVIBACTAM 1  Sensible  0 0  _x000D_IMIPENEM 1  Sensible  0 0  _x000D_STREPTOMICINA NIVEL ALTO SINERGIA 1  Sensible  0 0  _x000D_CIPROFLOXACINA 0.12  Sensible  0 0  _x000D_1 REPORTE PRELIMINAR UROCULTIVO   0 0 negativo a las 24 horas de incubación _x000D_</t>
  </si>
  <si>
    <t>06/09/2024 06:46:27 AM</t>
  </si>
  <si>
    <t>06/09/2024 07:38:40 AM</t>
  </si>
  <si>
    <t>26756391</t>
  </si>
  <si>
    <t>NAZIRA  ISABEL SALEH  CAÑA</t>
  </si>
  <si>
    <t>UROCULTIVO_x000D_RESULTADO UROCULTIVO POSITIVO  0 0  _x000D_RECUENTO RTO &gt; 100000 UFC/mL 0 0  _x000D_MICROORGANISMO Escherichia col  0 0  _x000D_AMIKACINA 2  Sensible  0 0  _x000D_ERTAPENEM &lt;= 0.12  Sensib  0 0  _x000D_MEROPENEM &lt;= 0.25  Sensib  0 0  _x000D_NORFLOXACINA &gt;= 16  Resisten  0 0  _x000D_NITROFURANTOINA 32  Sensible  0 0  _x000D_TRIMETOPRIM/SULFAMETOXAZOLE &gt;= 320  Resiste  0 0  _x000D_FOSFOMICINA &lt;= 16  Sensible  0 0  _x000D_BLEE Pos (+)  0 0 (CRC) _x000D_CIPROFLOXACINA &gt;= 4  Resistent  0 0  _x000D_GENTAMICINA &lt;= 1  Sensible  0 0  _x000D_OBSERVACIONES Este microorgan  0 0  _x000D_</t>
  </si>
  <si>
    <t>06/09/2024 06:04:33 AM</t>
  </si>
  <si>
    <t>40411178</t>
  </si>
  <si>
    <t>DEYSEE ESPERANZA ROMERO MUOZ</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</si>
  <si>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</si>
  <si>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06/09/2024 07:15:26 AM</t>
  </si>
  <si>
    <t>28/09/2024 06:38:46 AM</t>
  </si>
  <si>
    <t>CULTIVO PARA HONGOS_x000D_  0 0 Tipo de Muestra: Region Dorsal
MICROORGANISMO       Candida parapsilosis
Recuento             MODERADO CRECIMIENTO 
Tipo de Muestra: Axila izquierda
MICROORGANISMO       Candida parapsilosis
Recuento             MODERADO CRECIMIENTO 
Tipo de Muestra: Hombro derecho
MICROORGANISMO       Candida parapsilosis
Recuento             MODERADO CRECIMIENTO 
Tipo de Muestra: Espalda
MICROORGANISMO       Candida parapsilosis
Recuento             MODERADO CRECIMIENTO _x000D_</t>
  </si>
  <si>
    <t>06/09/2024 08:22:16 AM</t>
  </si>
  <si>
    <t>1082404575</t>
  </si>
  <si>
    <t>SANDRA  LOPEZ  MORENO</t>
  </si>
  <si>
    <t>UROCULTIVO_x000D_RESULTADO UROCULTIVO POSITIVO  0 0  _x000D_RECUENTO RTO &gt; 100000 UFC/mL 0 0  _x000D_MICROORGANISMO Citrobacter fre  0 0  _x000D_AMIKACINA &lt;= 1  Sensible  0 0  _x000D_CEFEPIME &lt;= 0.12  Sensib  0 0  _x000D_ERTAPENEM &lt;= 0.12  Sensib  0 0  _x000D_MEROPENEM &lt;= 0.25  Sensib  0 0  _x000D_TRIMETOPRIM/SULFAMETOXAZOLE &gt;= 320  Resiste  0 0  _x000D_CIPROFLOXACINA 0.5  Intermedia  0 0  _x000D_GENTAMICINA &lt;= 1  Sensible  0 0  _x000D_OBSERVACIONES Este microorgan  0 0  _x000D_</t>
  </si>
  <si>
    <t>06/09/2024 07:50:07 AM</t>
  </si>
  <si>
    <t>CULTIVO GERM AER LIQ SEMINAL_x000D_  0 0 Tipo Muestra                                      SEMEN
RESULTADO FINAL                                              SE OBTUVO CRECIMIENTO DE
Microorganismo                                               Enterococcus faecalis
Recuento                                                     MODERADO CRECIMIENTO
AMPICILINA                                         &lt;= 2                Sensible
CIPROFLOXACINA                                     1                   Sensible
DAPTOMICINA                                        1                   Sensible
ERITROMICINA                                       &gt;= 8                Resistente
LEVOFLOXACINA                                      1                   Sensible
LINEZOLID                                          1                   Sensible
VANCOMICINA                                        1                   Sensible
GENTAMICINA ALTA CARGA (SINERGIA)                  SYN-R               Resistente
ESTREPTOMICINA ALTA CARGA (SINERGIA)               SYN-S               Sensible
se sugiere correlacionar con historia clínica. _x000D_</t>
  </si>
  <si>
    <t>06/09/2024 08:16:20 AM</t>
  </si>
  <si>
    <t>06/09/2024 09:16:22 AM</t>
  </si>
  <si>
    <t>4576245</t>
  </si>
  <si>
    <t>JOSE  ALONSO LONDOÑO  QUICENO</t>
  </si>
  <si>
    <t>UROCULTIVO_x000D_RESULTADO UROCULTIVO SE OBTUVO CRECI  0 0  _x000D_RECUENTO RTO &gt; 100000 UFC/mL 0 0  _x000D_MICROORGANISMO Providencia ret  0 0  _x000D_AMIKACINA 2  Sensible  0 0  _x000D_AMPICILINA/SULBACTAM &lt;= 2  Sensible  0 0  _x000D_CEFEPIME &lt;= 0.12  Sensib  0 0  _x000D_ERTAPENEM &lt;= 0.12  Sensib  0 0  _x000D_PIPERACILINA/TAZOBACTAM &lt;= 4  Sensible  0 0  _x000D_CEFTAZIDIMA/AVIBACTAM &lt;= 0.12  Sensib  0 0  _x000D_CIPROFLOXACINA &gt;= 4  Resistent  0 0  _x000D_1 REPORTE PRELIMINAR UROCULTIVO   0 0 Bacilos gram negativos en proceso de identificación y prueba de susceptibilidad. Recuento de colonias &gt; 100.000 UFC/ml _x000D_</t>
  </si>
  <si>
    <t>06/09/2024 08:25:06 AM</t>
  </si>
  <si>
    <t>UROCULTIVO_x000D_RESULTADO UROCULTIVO POSITIVO  0 0  _x000D_RECUENTO RTO &gt; 100000 UFC/mL 0 0  _x000D_MICROORGANISMO Escherichia col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</si>
  <si>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06/09/2024 07:00:11 AM</t>
  </si>
  <si>
    <t>UROCULTIVO_x000D_RESULTADO UROCULTIVO POSITIVO  0 0  _x000D_RECUENTO 80000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</si>
  <si>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06/09/2024 08:12:28 AM</t>
  </si>
  <si>
    <t>52875809</t>
  </si>
  <si>
    <t>LEIDY YOHANNA ROJAS VARGAS</t>
  </si>
  <si>
    <t>06/09/2024 07:24:14 AM</t>
  </si>
  <si>
    <t>38227037</t>
  </si>
  <si>
    <t>MARIA ARGELIA LONDOÑO AREVALO</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</si>
  <si>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32  Sensible  0 0  _x000D_TRIMETOPRIM/SULFAMETOXAZOLE &gt;= 320  Resiste  0 0  _x000D_BLEE Neg (-)  0 0  _x000D_CIPROFLOXACINA &lt;= 0.06  Sensib  0 0  _x000D_GENTAMICINA &lt;= 1  Sensible  0 0  _x000D_</t>
  </si>
  <si>
    <t>06/09/2024 08:12:30 AM</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</si>
  <si>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</si>
  <si>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06/09/2024 07:15:38 AM</t>
  </si>
  <si>
    <t>1121928775</t>
  </si>
  <si>
    <t>DANIEL DAVID TIBAQUIRA BOTERO</t>
  </si>
  <si>
    <t>UROCULTIVO_x000D_RESULTADO UROCULTIVO POSITIVO  0 0  _x000D_RECUENTO RTO &gt; 100000 UFC/mL 0 0  _x000D_MICROORGANISMO Serratia marces  0 0  _x000D_AMIKACINA &lt;= 1  Sensible  0 0  _x000D_CEFEPIME &lt;= 0.12  Sensib  0 0  _x000D_ERTAPENEM &lt;= 0.12  Sensib  0 0  _x000D_MEROPENEM &lt;= 0.25  Sensib  0 0  _x000D_TRIMETOPRIM/SULFAMETOXAZOLE &lt;= 20  Sensible  0 0  _x000D_CIPROFLOXACINA 0.12  Sensible  0 0  _x000D_GENTAMICINA &lt;= 1  Sensible  0 0  _x000D_</t>
  </si>
  <si>
    <t>06/09/2024 05:42:25 AM</t>
  </si>
  <si>
    <t>UROCULTIVO_x000D_RESULTADO UROCULTIVO POSITIVO  0 0  _x000D_RECUENTO RTO &gt; 100000 UFC/mL 0 0  _x000D_MICROORGANISMO Proteus mirabil  0 0  _x000D_AMIKACINA 4  Sensible  0 0  _x000D_AMPICILINA/SULBACTAM &lt;= 2  Sensible  0 0  _x000D_CEFEPIME 0.25  Sensible  0 0  _x000D_CEFTAZIDIMA 2  Sensible  0 0  _x000D_ERTAPENEM &lt;= 0.12  Sensib  0 0  _x000D_MEROPENEM 0.5  Sensible  0 0  _x000D_CEFALOTINA 8  Resistente  0 0  _x000D_CEFTRIAXONA &lt;= 0.25  Sensib  0 0  _x000D_NORFLOXACINA &lt;= 0.5  Sensibl  0 0  _x000D_TRIMETOPRIM/SULFAMETOXAZOLE &lt;= 20  Sensible  0 0  _x000D_CIPROFLOXACINA &lt;= 0.06  Sensib  0 0  _x000D_GENTAMICINA &lt;= 1  Sensible  0 0  _x000D_</t>
  </si>
  <si>
    <t>06/09/2024 08:26:05 AM</t>
  </si>
  <si>
    <t>41623403</t>
  </si>
  <si>
    <t>ANA MARIA RICO MIRANDA</t>
  </si>
  <si>
    <t>1104545782</t>
  </si>
  <si>
    <t>JULIANA ALEJANDRA ANGARITA QUINTERO</t>
  </si>
  <si>
    <t>06/09/2024 06:51:05 AM</t>
  </si>
  <si>
    <t>UROCULTIVO_x000D_RESULTADO UROCULTIVO POSITIVO  0 0  _x000D_RECUENTO RTO &gt; 100000 UFC/mL 0 0  _x000D_MICROORGANISMO Escherichia col  0 0  _x000D_AMIKACINA &lt;= 1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_x000D_CIPROFLOXACINA &gt;= 4  Resistent  0 0  _x000D_GENTAMICINA &gt;= 16  Resisten  0 0  _x000D_OBSERVACIONES Este microorgan  0 0  _x000D_</t>
  </si>
  <si>
    <t>06/09/2024 06:39:25 AM</t>
  </si>
  <si>
    <t>24616025</t>
  </si>
  <si>
    <t>ELVIA DEJESUS PESCADOR DE LASSO</t>
  </si>
  <si>
    <t>06/09/2024 09:10:31 AM</t>
  </si>
  <si>
    <t>UROCULTIVO_x000D_RESULTADO UROCULTIVO POSITIVO  0 0  _x000D_RECUENTO 80000 UFC/mL 0 0  _x000D_MICROORGANISMO Klebsiella pneu  0 0  _x000D_AMIKACINA &lt;= 1  Sensible  0 0  _x000D_ERTAPENEM &lt;= 0.12  Sensib  0 0  _x000D_MEROPENEM &lt;= 0.25  Sensib  0 0  _x000D_NORFLOXACINA &lt;= 0.5  Sensibl  0 0  _x000D_NITROFURANTOINA 32  Sensible  0 0  _x000D_TRIMETOPRIM/SULFAMETOXAZOLE &lt;= 20  Sensible  0 0  _x000D_BLEE Pos (+)  0 0 (CRC) se sugiere correlacionar con historia clínica. _x000D_CIPROFLOXACINA 0.25  Sensible  0 0  _x000D_GENTAMICINA &lt;= 1  Sensible  0 0  _x000D_OBSERVACIONES Este microorgan  0 0  _x000D_</t>
  </si>
  <si>
    <t>06/09/2024 09:11:15 AM</t>
  </si>
  <si>
    <t>CULTIVO GERM AER LIQ SEMINAL_x000D_  0 0 Tipo Muestra                                      LIQUIDO SEMINAL
RESULTADO FINAL                                              SE OBTUVO CRECIMIENTO DE
Microorganismo                                               Escherichia coli
Recuento                                                     MODERADO CRECIMIENTO
AMIKACINA                                          2                   Sensible
AMPICILINA/SULBACTAM                               &gt;= 32               Resistente
CEFEPIME                                           &lt;= 0.12             Sensible
CEFTAZIDIMA                                        1                   Sensible
CEFTRIAXONA                                        &lt;= 0.25             Sensible
CIPROFLOXACINA                                     0.5                 Intermedia
ERTAPENEM                                          &lt;= 0.12             Sensible
FOSFOMICINA (ORAL)                                 &lt;= 16               Sensible
GENTAMICINA                                        &lt;= 1                Sensible
MEROPENEM                                          &lt;= 0.25             Sensible
NORFLOXACINA                                       &lt;= 0.5              Sensible
TRIMETOPRIM/SULFAMETOXAZOL                         &lt;= 20               Sensible
BLEE                                               Negativa
CEFAZOLINA - OTROS                                 32                  Resistente
se sugiere correlacionar con historia clínica. _x000D_</t>
  </si>
  <si>
    <t>06/09/2024 08:55:16 AM</t>
  </si>
  <si>
    <t>UROCULTIVO_x000D_RESULTADO UROCULTIVO POSITIVO  0 0 (CRC) _x000D_RECUENTO 100.000 UFC/mL 0 0  _x000D_MICROORGANISMO Escherichia col  0 0  _x000D_AMIKACINA 4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_x000D_TRIMETOPRIM/SULFAMETOXAZOLE &lt;=20 sensible  0 0  _x000D_FOSFOMICINA &lt;=16 sensible  0 0  _x000D_BLEE Negativo  0 0  _x000D_CIPROFLOXACINA &lt;=0.06 sensible  0 0  _x000D_GENTAMICINA &lt;=1 sensible  0 0  _x000D_</t>
  </si>
  <si>
    <t>07/09/2024 06:50:03 AM</t>
  </si>
  <si>
    <t>1201477442</t>
  </si>
  <si>
    <t>THIAGO  LARA  PEÑALOZA</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</si>
  <si>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&gt;= 16  Resisten  0 0  _x000D_</t>
  </si>
  <si>
    <t>07/09/2024 06:26:15 AM</t>
  </si>
  <si>
    <t>36065676</t>
  </si>
  <si>
    <t>MARISOL  ALVARADO BUSTOS</t>
  </si>
  <si>
    <t>UROCULTIVO_x000D_RESULTADO UROCULTIVO POSITIVO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_x000D_CEFTRIAXONA &lt;= 0.25  Sensib  0 0  _x000D_NORFLOXACINA 2  Sensible  0 0  _x000D_NITROFURANTOINA &lt;= 16  Sensible  0 0  _x000D_TRIMETOPRIM/SULFAMETOXAZOLE &gt;= 320  Resiste  0 0  _x000D_FOSFOMICINA &lt;= 16  Sensible  0 0  _x000D_BLEE Neg (-)  0 0  _x000D_CIPROFLOXACINA &gt;= 4  Resistent  0 0  _x000D_GENTAMICINA &lt;= 1  Sensible  0 0  _x000D_</t>
  </si>
  <si>
    <t>07/09/2024 06:34:07 AM</t>
  </si>
  <si>
    <t>28565673</t>
  </si>
  <si>
    <t>ROSA MARIA PEREZ BARRERO</t>
  </si>
  <si>
    <t>07/09/2024 07:29:06 AM</t>
  </si>
  <si>
    <t>07/09/2024 08:06:50 AM</t>
  </si>
  <si>
    <t>38259231</t>
  </si>
  <si>
    <t>NANCY  CARDONA TRUJILLO</t>
  </si>
  <si>
    <t>UROCULTIVO_x000D_RESULTADO UROCULTIVO POSITIVO  0 0  _x000D_RECUENTO 80000 UFC/mL 0 0  _x000D_MICROORGANISMO Citrobacter fre  0 0  _x000D_AMIKACINA &lt;= 1  Sensible  0 0  _x000D_CEFEPIME 0.5  Sensible  0 0  _x000D_ERTAPENEM &lt;= 0.12  Sensib  0 0  _x000D_MEROPENEM &lt;= 0.25  Sensib  0 0  _x000D_TRIMETOPRIM/SULFAMETOXAZOLE &lt;= 20  Sensible  0 0  _x000D_CIPROFLOXACINA 0.5  Intermedia  0 0  _x000D_GENTAMICINA &lt;= 1  Sensible  0 0  _x000D_OBSERVACIONES Este microorgan  0 0  _x000D_</t>
  </si>
  <si>
    <t>07/09/2024 07:22:21 AM</t>
  </si>
  <si>
    <t>07/09/2024 09:10:17 AM</t>
  </si>
  <si>
    <t>5818878</t>
  </si>
  <si>
    <t>ALVARO  SUAREZ BUITRAGO</t>
  </si>
  <si>
    <t>UROCULTIVO_x000D_RESULTADO UROCULTIVO POSITIVO  0 0  _x000D_RECUENTO RTO &gt; 100000 UFC/mL 0 0  _x000D_MICROORGANISMO Klebsiella pneu  0 0  _x000D_AMIKACINA &lt;= 1  Sensible  0 0  _x000D_ERTAPENEM &lt;= 0.12  Sensib  0 0  _x000D_MEROPENEM &lt;= 0.25  Sensib  0 0  _x000D_NORFLOXACINA 1  Sensible  0 0  _x000D_NITROFURANTOINA 32  Sensible  0 0  _x000D_TRIMETOPRIM/SULFAMETOXAZOLE &lt;= 20  Sensible  0 0  _x000D_BLEE Pos (+)  0 0 (CRC) _x000D_CIPROFLOXACINA 0.25  Sensible  0 0  _x000D_GENTAMICINA &lt;= 1  Sensible  0 0  _x000D_OBSERVACIONES Este microorgan  0 0  _x000D_</t>
  </si>
  <si>
    <t>07/09/2024 07:59:54 AM</t>
  </si>
  <si>
    <t>1105477832</t>
  </si>
  <si>
    <t xml:space="preserve">CAMILO ALEJANDRO CABEZAS RIVERA </t>
  </si>
  <si>
    <t>CULT GERM AEROB GARGANTA_x000D_COLORACION DE GRAM (DIRECTO)   0 0 Tipo de Muestra SECRECION OROFARINGE
Bacilos Gram Negativos: Escasos _x000D_  0 0 Tipo Muestra                                      FROTIS FARINGEO
RESULTADO FINAL                                              SE OBTUVO CRECIMIENTO DE
1.
Microorganismo                                               Acinetobacter johnsonii
Recuento                                                     MODERADO CRECIMIENTO
AMIKACINA                                          &lt;= 2                Sensible
AMPICILINA/SULBACTAM                               &lt;= 2                Sensible
CEFAZOLINA                                         16                  Sensible
CEFEPIME                                           8                   Sensible
CEFTAZIDIMA                                        4                   Sensible
GENTAMICINA                                        &lt;= 1                Sensible
MEROPENEM                                          &lt;= 0.25             Sensible
TRIMETOPRIM/SULFAMETOXAZOL                         &lt;= 20               Sensible
2.
Microorganismo                                               Enterobacter cloacae complex
AMIKACINA                                          2                   Sensible
CEFEPIME                                           &lt;= 0.12             Sensible
CIPROFLOXACINA                                     &lt;= 0.06             Sensible
ERTAPENEM                                          &lt;= 0.12             Sensible
GENTAMICINA                                        &lt;= 1                Sensible
MEROPENEM                                          &lt;= 0.25             Sensible
TRIMETOPRIM/SULFAMETOXAZOL                         &lt;= 20               Sensible
2 Enterobacter cloacae complex:Este microorganismo posee una Betalactamasa tipo AmpC. no se recomienda el uso de Cefalosporinas de tercera generacion ni Aztreonam
se sugiere correlacionar con historia clínica. _x000D_</t>
  </si>
  <si>
    <t>07/09/2024 08:05:03 AM</t>
  </si>
  <si>
    <t>07/09/2024 09:06:13 AM</t>
  </si>
  <si>
    <t>UROCULTIVO_x000D_RESULTADO UROCULTIVO POSITIVO  0 0  _x000D_RECUENTO 80000 UFC/mL 0 0  _x000D_MICROORGANISMO Escherichia col  0 0  _x000D_AMIKACINA 2        Sensib  0 0  _x000D_AMPICILINA/SULBACTAM &lt;= 2     Sensib  0 0  _x000D_CEFEPIME &lt;= 0.12  Sensib  0 0  _x000D_CEFTAZIDIMA &lt;= 0.12  Sensib  0 0  _x000D_ERTAPENEM &lt;= 0.12  Sensib  0 0  _x000D_MEROPENEM &lt;= 0.25  Sensib  0 0  _x000D_CEFAZOLINA &lt;= 4     Sensib  0 0  _x000D_CEFTRIAXONA &lt;= 0.25  Sensib  0 0  _x000D_NORFLOXACINA 1     Sensible  0 0  _x000D_NITROFURANTOINA &lt;= 16    Sensib  0 0  _x000D_TRIMETOPRIM/SULFAMETOXAZOLE &lt;= 20    Sensib  0 0  _x000D_FOSFOMICINA &lt;= 20    Sensib  0 0  _x000D_BLEE Negativo  0 0  _x000D_CIPROFLOXACINA 0.5  Intermedia  0 0  _x000D_GENTAMICINA &lt;= 1   Sensible  0 0  _x000D_</t>
  </si>
  <si>
    <t>07/09/2024 07:20:21 AM</t>
  </si>
  <si>
    <t>CULTIVO GERM AER SEC VAGINAL_x000D_  0 0 Tipo Muestra                                      FLUJO VAGINAL
RESULTADO FINAL                                              SE OBTUVO CRECIMIENTO DE
1.Microorganismo                                     Candida albicans
Recuento                                           MODERADO CRECIMIENTO
2.Microorganismo                                               Escherichia coli
Recuento                                                     MODERADO CRECIMIENTO
AMIKACINA                                          4                   Sensible
AMPICILINA/SULBACTAM                               &lt;= 2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se sugiere correlacionar con historia clínica. _x000D_</t>
  </si>
  <si>
    <t>07/09/2024 06:29:38 AM</t>
  </si>
  <si>
    <t>52241825</t>
  </si>
  <si>
    <t>AMANDA  CHACON RINCON</t>
  </si>
  <si>
    <t>07/09/2024 07:56:31 AM</t>
  </si>
  <si>
    <t>07/09/2024 08:14:06 AM</t>
  </si>
  <si>
    <t>UROCULTIVO_x000D_RESULTADO UROCULTIVO POSITIVO  0 0  _x000D_RECUENTO RTO &gt; 100000 UFC/mL 0 0  _x000D_MICROORGANISMO Pseudomonas aer  0 0  _x000D_AMIKACINA 4  Sensible  0 0  _x000D_CEFEPIME 2  Sensible  0 0  _x000D_CEFTAZIDIMA 2  Sensible  0 0  _x000D_MEROPENEM 1  Sensible  0 0  _x000D_PIPERACILINA/TAZOBACTAM 8  Sensible  0 0  _x000D_IMIPENEM 2  Sensible  0 0  _x000D_CIPROFLOXACINA 0.25  Sensible  0 0  _x000D_</t>
  </si>
  <si>
    <t>07/09/2024 07:04:13 AM</t>
  </si>
  <si>
    <t>UROCULTIVO_x000D_RESULTADO UROCULTIVO POSITIVO  0 0  _x000D_RECUENTO RTO &gt; 100000 UFC/mL 0 0  _x000D_MICROORGANISMO Klebsiella pneu  0 0  _x000D_AMIKACINA &lt;= 1  Sensible  0 0  _x000D_AMPICILINA/SULBACTAM &gt;= 32  Resisten  0 0  _x000D_CEFEPIME &lt;= 0.12  Sensib  0 0  _x000D_CEFTAZIDIMA 1  Sensible  0 0  _x000D_ERTAPENEM &lt;= 0.12  Sensib  0 0  _x000D_MEROPENEM &lt;= 0.25  Sensib  0 0  _x000D_CEFALOTINA 16  Intermedia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</si>
  <si>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07/09/2024 07:23:27 AM</t>
  </si>
  <si>
    <t>1081848046</t>
  </si>
  <si>
    <t>JESUS  FERNANDO MARIN  DURAN</t>
  </si>
  <si>
    <t>07/09/2024 07:41:21 AM</t>
  </si>
  <si>
    <t>1004273920</t>
  </si>
  <si>
    <t>KATTY  YULIETH MONTERO  BOBADILLO</t>
  </si>
  <si>
    <t>07/09/2024 06:59:44 AM</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</si>
  <si>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</si>
  <si>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07/09/2024 07:10:40 AM</t>
  </si>
  <si>
    <t>57416211</t>
  </si>
  <si>
    <t>MARIBEL CECILIA CARRILLO POLO</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</si>
  <si>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64  Intermedia  0 0  _x000D_TRIMETOPRIM/SULFAMETOXAZOLE &lt;= 20  Sensible  0 0  _x000D_FOSFOMICINA &lt;= 16  Sensible  0 0  _x000D_BLEE Neg (-)  0 0  _x000D_CIPROFLOXACINA &lt;= 0.06  Sensib  0 0  _x000D_GENTAMICINA &lt;= 1  Sensible  0 0  _x000D_</t>
  </si>
  <si>
    <t>02/09/2024 06:12:44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</si>
  <si>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8  Intermedia  0 0  _x000D_NITROFURANTOINA 256  Resistente  0 0  _x000D_TRIMETOPRIM/SULFAMETOXAZOLE &lt;= 20  Sensible  0 0  _x000D_FOSFOMICINA &gt;= 256  Resiste  0 0  _x000D_BLEE Neg (-)  0 0  _x000D_CIPROFLOXACINA &gt;= 4  Resistent  0 0  _x000D_GENTAMICINA &lt;= 1  Sensible  0 0  _x000D_</t>
  </si>
  <si>
    <t>07/09/2024 09:03:31 AM</t>
  </si>
  <si>
    <t>1110459175</t>
  </si>
  <si>
    <t>MARIA ALEJANDRA MORENO RAMIREZ</t>
  </si>
  <si>
    <t>02/09/2024 06:16:12 AM</t>
  </si>
  <si>
    <t>79407820</t>
  </si>
  <si>
    <t>JOSE RACHID ABDALA ALVAREZ</t>
  </si>
  <si>
    <t>CULTIVO GERM AER LIQ SEMINAL_x000D_  0 0 Tipo Muestra                                      LÍQUIDO SEMINAL 
ESTADO DE RESULTADO                                          FINAL
RESULTADO FINAL                                              SE OBTUVO CRECIMIENTO DE
Microorganismo                                               Escherichia coli
Recuento                                                     MODERADO CRECIMIENTO 
AMIKACINA                                          4                   Sensible
AMPICILINA/SULBACTAM                               8                   Sensible
CEFALOTINA                                         8                   Sensible
CEFEPIME                                           &lt;= 0.12             Sensible
CEFTAZIDIMA                                        &lt;= 0.12             Sensible
CEFTRIAXONA                                        &lt;= 0.25             Sensible
CIPROFLOXACINA                                     &gt;= 4                Resistente
ERTAPENEM                                          &lt;= 0.12             Sensible
FOSFOMICINA (ORAL)                                 &lt;= 16               Sensible
GENTAMICINA                                        &lt;= 1                Sensible
MEROPENEM                                          &lt;= 0.25             Sensible
NORFLOXACINA                                       &gt;= 16               Resistente
TRIMETOPRIM/SULFAMETOXAZOL                         &lt;= 20               Sensible
BLEE                                               Neg (-)             Negativo
CEFAZOLINA - OTROS                                 &lt;= 4 ()    
se sugiere correlacionar con historia clínica. _x000D_</t>
  </si>
  <si>
    <t>07/09/2024 09:03:11 AM</t>
  </si>
  <si>
    <t>02/09/2024 07:25:02 AM</t>
  </si>
  <si>
    <t>02/09/2024 08:57:32 AM</t>
  </si>
  <si>
    <t>03/09/2024 07:16:31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</si>
  <si>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</si>
  <si>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07/09/2024 07:43:28 AM</t>
  </si>
  <si>
    <t>1001050983</t>
  </si>
  <si>
    <t>LAURA VANESA MOGOLLON MUÑOZ</t>
  </si>
  <si>
    <t>UROCULTIVO_x000D_RESULTADO UROCULTIVO POSITIVO  0 0  _x000D_RECUENTO RTO &gt; 100000 UFC/mL 0 0  _x000D_MICROORGANISMO Escherichia col  0 0  _x000D_AMIKACINA &lt;= 1  Sensible  0 0  _x000D_ERTAPENEM &lt;= 0.12  Sensib  0 0  _x000D_MEROPENEM &lt;= 0.25  Sensib  0 0  _x000D_NORFLOXACINA 2  Sensible  0 0  _x000D_NITROFURANTOINA &lt;= 16  Sensible  0 0  _x000D_TRIMETOPRIM/SULFAMETOXAZOLE &gt;= 320  Resiste  0 0  _x000D_FOSFOMICINA &lt;= 16  Sensible  0 0  _x000D_BLEE Pos (+)  0 0 (CRC) _x000D_CIPROFLOXACINA 0.5  Intermedia  0 0  _x000D_GENTAMICINA &lt;= 1  Sensible  0 0  _x000D_OBSERVACIONES Este microorgan  0 0  _x000D_</t>
  </si>
  <si>
    <t>07/09/2024 07:09:00 AM</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</si>
  <si>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&gt;= 4  Resistent  0 0  _x000D_</t>
  </si>
  <si>
    <t>07/09/2024 06:26:59 AM</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</si>
  <si>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32  Sensible  0 0  _x000D_TRIMETOPRIM/SULFAMETOXAZOLE &gt;= 320  Resiste  0 0  _x000D_FOSFOMICINA &lt;= 16  Sensible  0 0  _x000D_BLEE Neg (-)  0 0  _x000D_CIPROFLOXACINA &lt;= 0.06  Sensib  0 0  _x000D_GENTAMICINA &lt;= 1  Sensible  0 0  _x000D_</t>
  </si>
  <si>
    <t>07/09/2024 06:41:29 AM</t>
  </si>
  <si>
    <t>07/09/2024 06:25:31 AM</t>
  </si>
  <si>
    <t>79991367</t>
  </si>
  <si>
    <t>HUGO RENE VILLANUEVA PORTILLO</t>
  </si>
  <si>
    <t>CULTIVO GERM AER LIQ SEMINAL_x000D_COLORACION DE GRAM (DIRECTO)   0 0 Tipo de Muestra LIQUIDO SEMINAL
No se Observan Bacterias *
 SE SUGIERE INTERPRETAR EL RESULTADO CON CAUTELA TENIENDO EN CUENTA QUE EL CULTIVO PRESENTA MAYOR SENSIBILIDAD Y ESPECIFICIDAD QUE EL EXAMEN DIRECTO. _x000D_  0 0 Tipo Muestra                                      LIQUIDO SEMINAL
RESULTADO FINAL                                              SE OBTUVO CRECIMIENTO DE
Microorganismo                                               Klebsiella pneumoniae
Recuento                                                     MODERADO CRECIMIENTO
AMIKACINA                                          4                   Sensible
CIPROFLOXACINA                                     &gt;= 4                Resistente
ERTAPENEM                                          &lt;= 0.12             Sensible
GENTAMICINA                                        &gt;= 16               Resistente
MEROPENEM                                          &lt;= 0.25             Sensible
NORFLOXACINA                                       &gt;= 16               Resistente
TRIMETOPRIM/SULFAMETOXAZOL                         &gt;= 320              Resistente
BLEE                                               Pos (+)    +
1 Klebsiella pneumoniae:Este microorganismo posee betalactamasa de espectro extendido. no se recomienda el uso de cefalosporinas. aztreonam ni de inhibidores de betalactamasas.
(CRC) se sugiere correlacionar con historia clínica. _x000D_</t>
  </si>
  <si>
    <t>07/09/2024 07:24:26 AM</t>
  </si>
  <si>
    <t>1073488547</t>
  </si>
  <si>
    <t>KEVIN  SANTIAGO  PRIETO  GARZON</t>
  </si>
  <si>
    <t>07/09/2024 07:34:12 AM</t>
  </si>
  <si>
    <t>07/09/2024 07:01:15 AM</t>
  </si>
  <si>
    <t>UROCULTIVO_x000D_RESULTADO UROCULTIVO POSITIVO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_x000D_STREPTOMICINA NIVEL ALTO SINERGIA &lt;= 0.25  Sensib  0 0  _x000D_CIPROFLOXACINA &lt;= 0.06  Sensib  0 0  _x000D_</t>
  </si>
  <si>
    <t>07/09/2024 06:11:52 AM</t>
  </si>
  <si>
    <t>41892336</t>
  </si>
  <si>
    <t>AMPARO DELAMILAGROSA OCAMPO SALCEDO</t>
  </si>
  <si>
    <t>UROCULTIVO_x000D_RESULTADO UROCULTIVO POSITIVO  0 0 (CRC)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_x000D_TRIMETOPRIM/SULFAMETOXAZOLE &lt;=20 sensible  0 0  _x000D_FOSFOMICINA &lt;=16 sensible  0 0  _x000D_BLEE NEGATIVO  0 0  _x000D_CIPROFLOXACINA &lt;=0.06 sensible  0 0  _x000D_GENTAMICINA &lt;=1 sensible  0 0  _x000D_</t>
  </si>
  <si>
    <t>07/09/2024 09:05:56 AM</t>
  </si>
  <si>
    <t>07/09/2024 07:58:55 AM</t>
  </si>
  <si>
    <t>UROCULTIVO_x000D_RESULTADO UROCULTIVO POSITIVO  0 0  _x000D_RECUENTO RTO &gt; 100000 UFC/mL 0 0  _x000D_MICROORGANISMO Klebsiella pneu  0 0  _x000D_AMIKACINA &lt;= 1  Sensible  0 0  _x000D_AMPICILINA/SULBACTAM 8  Sensible  0 0  _x000D_CEFEPIME &lt;= 0.12  Sensib  0 0  _x000D_CEFTAZIDIMA 0.5  Sensible  0 0  _x000D_ERTAPENEM &lt;= 0.12  Sensib  0 0  _x000D_MEROPENEM &lt;= 0.25  Sensib  0 0  _x000D_CEFALOTINA 8  Sensible  0 0  _x000D_CEFTRIAXONA 0.5  Sensible  0 0  _x000D_NORFLOXACINA 2  Sensible  0 0  _x000D_NITROFURANTOINA 64  Intermedia  0 0  _x000D_TRIMETOPRIM/SULFAMETOXAZOLE &lt;= 20  Sensible  0 0  _x000D_BLEE Neg (-)  0 0  _x000D_CIPROFLOXACINA 0.5  Intermedia  0 0  _x000D_GENTAMICINA &lt;= 1  Sensible  0 0  _x000D_</t>
  </si>
  <si>
    <t>07/09/2024 08:05:40 AM</t>
  </si>
  <si>
    <t>07/09/2024 05:30:10 AM</t>
  </si>
  <si>
    <t>UROCULTIVO_x000D_RECUENTO 80000 UFC/mL 0 0  _x000D_MICROORGANISMO Candida glabrat  0 0  _x000D_</t>
  </si>
  <si>
    <t>07/09/2024 06:42:18 AM</t>
  </si>
  <si>
    <t>30338896</t>
  </si>
  <si>
    <t xml:space="preserve">SANDRA MILENA TORO </t>
  </si>
  <si>
    <t>UROCULTIVO_x000D_RESULTADO UROCULTIVO POSITIVO  0 0  _x000D_RECUENTO RTO &gt; 100000 UFC/mL 0 0  _x000D_MICROORGANISMO Enterobacter ca  0 0  _x000D_AMIKACINA &lt;= 1  Sensible  0 0  _x000D_CEFEPIME &lt;= 0.12  Sensib  0 0  _x000D_ERTAPENEM &lt;= 0.12  Sensib  0 0  _x000D_CEFTAZIDIMA/AVIBACTAM &lt;= 0.12  Sensib  0 0  _x000D_IMIPENEM &lt;= 0.25  Sensib  0 0  _x000D_STREPTOMICINA NIVEL ALTO SINERGIA &lt;= 0.25  Sensib  0 0  _x000D_CIPROFLOXACINA &lt;= 0.06  Sensib  0 0  _x000D_</t>
  </si>
  <si>
    <t>03/09/2024 11:21:39 AM</t>
  </si>
  <si>
    <t>09/09/2024 06:12:44 AM</t>
  </si>
  <si>
    <t>1105693327</t>
  </si>
  <si>
    <t>DANNA JULIETH CARDOSO GOMEZ</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</si>
  <si>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</si>
  <si>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09/09/2024 08:59:07 AM</t>
  </si>
  <si>
    <t>CULTIVO GERM AER SEC VAGINAL_x000D_  0 0 Tipo Muestra                                      SECRECIÓN VAGINAL
RESULTADO FINAL                                              SE OBTUVO CRECIMIENTO DE
Microorganismo                                               Escherichia coli
Recuento                                                     MODERADO CRECIMIENTO
AMIKACINA                                          2                   Sensible
AMPICILINA/SULBACTAM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&gt;= 320              Resistente
BLEE                                               Neg (-)             Negativo
CEFAZOLINA - OTROS                                 &lt;= 4                Sensible
se sugiere correlacionar con historia clínica. _x000D_</t>
  </si>
  <si>
    <t>04/09/2024 07:09:16 AM</t>
  </si>
  <si>
    <t>20613667</t>
  </si>
  <si>
    <t xml:space="preserve">CUSTODIA  CARDOZO </t>
  </si>
  <si>
    <t>UROCULTIVO_x000D_RESULTADO UROCULTIVO POSITIVO  0 0  _x000D_RECUENTO 80000 UFC/mL 0 0  _x000D_MICROORGANISMO Enterococcus fa  0 0  _x000D_AMPICILINA &lt;= 2  Sensible  0 0  _x000D_NITROFURANTOINA 64  Intermedia  0 0  _x000D_BETALACTAMASA Neg (-)  0 0  _x000D_GENTAMICINA NIVEL ALTO  SINERGIA SYN-S  Sensible  0 0  _x000D_OBSERVACIONES Para Enterococc  0 0  _x000D_</t>
  </si>
  <si>
    <t>09/09/2024 06:48:51 AM</t>
  </si>
  <si>
    <t>09/09/2024 05:11:16 AM</t>
  </si>
  <si>
    <t>09/09/2024 08:09:11 AM</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</si>
  <si>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64  Intermedia  0 0  _x000D_TRIMETOPRIM/SULFAMETOXAZOLE &lt;= 20  Sensible  0 0  _x000D_BLEE Neg (-)  0 0  _x000D_CIPROFLOXACINA 2  Resistente  0 0  _x000D_GENTAMICINA &lt;= 1  Sensible  0 0  _x000D_</t>
  </si>
  <si>
    <t>09/09/2024 07:15:56 AM</t>
  </si>
  <si>
    <t>14222149</t>
  </si>
  <si>
    <t>FERMIN  AGUIAR  SAAVEDRA</t>
  </si>
  <si>
    <t>UROCULTIVO_x000D_RESULTADO UROCULTIVO SE OBTUVO CRECI  0 0  _x000D_RECUENTO RTO &gt; 100000 UFC/mL 0 0  _x000D_MICROORGANISMO Enterobacter cl  0 0  _x000D_AMIKACINA &lt;= 1  Sensible  0 0  _x000D_CEFEPIME 0.5  Sensible  0 0  _x000D_ERTAPENEM *2  Resistente  0 0 (CRC) *Posible microorganismo productor de carbapenemasa, confirmar por metodo alterno. _x000D_MEROPENEM 1  Sensible  0 0  _x000D_TRIMETOPRIM/SULFAMETOXAZOLE &lt;= 20  Sensible  0 0  _x000D_CEFTAZIDIMA/AVIBACTAM 0.5  Sensible  0 0  _x000D_AZTREONAM 32  Resistente  0 0  _x000D_IMIPENEM *0.5  Intermedi  0 0  _x000D_CIPROFLOXACINA &lt;= 0.06  Sensib  0 0  _x000D_GENTAMICINA &lt;= 1  Sensible  0 0  _x000D_OBSERVACIONES *Posible microo  0 0  _x000D_</t>
  </si>
  <si>
    <t>09/09/2024 06:11:58 AM</t>
  </si>
  <si>
    <t>04/09/2024 08:20:55 AM</t>
  </si>
  <si>
    <t>04/09/2024 08:29:25 AM</t>
  </si>
  <si>
    <t>UROCULTIVO CON SONDA_x000D_  0 0 Tipo Muestra                                      ORINA SONDA
RESULTADO FINAL                                              SE OBTUVO CRECIMIENTO DE
Microorganismo                                               Streptococcus agalactiae
Recuento                                                     RTO 80000 UFC/ML
AMPICILINA                                         &lt;= 0.25             Sensible
BENCILPENICILINA                                   &lt;= 0.06             Sensible
CEFOTAXIMA                                         &lt;= 0.12             Sensible
CEFTRIAXONA                                        &lt;= 0.12             Sensible
CLORANFENICOL                                      4                   Sensible
CLINDAMICINA                                       &gt;= 1                Resistente
ERITROMICINA                                       &gt;= 8                Resistente
MOXIFLOXACINA                                      0.12                Sensible
TETRACICLINA                                       &gt;= 16               Resistente
TIGECICLINA                                        &lt;= 0.06             Sensible
RESISTENCIA INDUCIBLE A CLINDAMICINA               Neg (-)             Negativo
1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_x000D_SEDIMENTO (UROCULTIVO)   0 0 LEUCOCITOS           5/uL
BACTERIAS            ++
CEL EPITELIALES      1-3/uL _x000D_</t>
  </si>
  <si>
    <t>06/09/2024 08:16:58 AM</t>
  </si>
  <si>
    <t>41499598</t>
  </si>
  <si>
    <t>BLANCA FLOR PAEZ TABORDA</t>
  </si>
  <si>
    <t>UROCULTIVO_x000D_RESULTADO UROCULTIVO POSITIVO  0 0  _x000D_RECUENTO RTO &gt; 100000 UFC/mL 0 0  _x000D_MICROORGANISMO Escherichia col  0 0  _x000D_AMIKACINA 4  Sensible  0 0  _x000D_ERTAPENEM &lt;= 0.12  Sensib  0 0  _x000D_MEROPENEM &lt;= 0.25  Sensib  0 0  _x000D_NORFLOXACINA 1  Sensible  0 0  _x000D_NITROFURANTOINA &lt;= 16  Sensible  0 0  _x000D_TRIMETOPRIM/SULFAMETOXAZOLE &gt;= 320  Resiste  0 0  _x000D_FOSFOMICINA &lt;= 16  Sensible  0 0  _x000D_BLEE Pos (+)  0 0 (CRC) _x000D_CIPROFLOXACINA &gt;= 4  Resistent  0 0  _x000D_GENTAMICINA &gt;= 16  Resisten  0 0  _x000D_OBSERVACIONES Este microorgan  0 0 Este microorganismo posee betalactamasa de espectro extendido, no se recomienda el uso de cefalosporinas, aztreonam ni de inhibidores de betalactamasas. _x000D_</t>
  </si>
  <si>
    <t>06/09/2024 08:31:21 AM</t>
  </si>
  <si>
    <t>UROCULTIVO CON SONDA_x000D_  0 0 Tipo Muestra                                      ORINA. SONDA
RESULTADO FINAL                                              SE OBTUVO CRECIMIENTO DE
Microorganismo                                               Klebsiella pneumoniae
Recuento                                                     RTO &gt; 100000 UFC/ML
AMIKACINA                                          4                   Sensible
CIPROFLOXACINA                                     &gt;= 4                Resistente
ERTAPENEM                                          &lt;= 0.12             Sensible
GENTAMICINA                                        &gt;= 16               Resistente
MEROPENEM                                          &lt;= 0.25             Sensible
NORFLOXACINA                                       &gt;= 16               Resistente
TRIMETOPRIM/SULFAMETOXAZOL                         &gt;= 320              Resistente
BLEE                                               Pos (+)    +
Klebsiella pneumoniae:Este microorganismo posee betalactamasa de espectro extendido. no se recomienda el uso de cefalosporinas. aztreonam ni de inhibidores de betalactamasas.
(CRC)  se sugiere correlacionar con historia clínica. _x000D_</t>
  </si>
  <si>
    <t>06/09/2024 12:42:19 PM</t>
  </si>
  <si>
    <t>1136909523</t>
  </si>
  <si>
    <t>MARIA DELICIAS BEJARANO OVALLE</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</si>
  <si>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</si>
  <si>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06/09/2024 06:28:24 AM</t>
  </si>
  <si>
    <t>06/09/2024 08:27:20 AM</t>
  </si>
  <si>
    <t>38245511</t>
  </si>
  <si>
    <t>VITALINA  DIAZ MORALES</t>
  </si>
  <si>
    <t>UROCULTIVO_x000D_RESULTADO UROCULTIVO POSITIVO  0 0  _x000D_RECUENTO RTO &gt; 100000 UFC/mL 0 0  _x000D_MICROORGANISMO Escherichia col  0 0  _x000D_AMIKACINA 2  Sensible  0 0  _x000D_AMPICILINA/SULBACTAM &lt;= 2  Sensible  0 0  _x000D_CEFEPIME &lt;= 0.12  Sensib  0 0  _x000D_CEFTAZIDIMA 0.5  Sensible  0 0  _x000D_ERTAPENEM &lt;= 0.12  Sensib  0 0  _x000D_MEROPENEM &lt;= 0.25  Sensib  0 0  _x000D_CEFTRIAXONA &lt;= 0.25  Sensib  0 0  _x000D_NORFLOXACINA &gt;= 16  Resisten  0 0  _x000D_NITROFURANTOINA &lt;= 16  Sensible  0 0  _x000D_TRIMETOPRIM/SULFAMETOXAZOLE &lt;= 20  Sensible  0 0  _x000D_FOSFOMICINA 32  Sensible  0 0  _x000D_BLEE Neg (-)  0 0  _x000D_CIPROFLOXACINA &gt;= 4  Resistent  0 0  _x000D_GENTAMICINA &lt;= 1  Sensible  0 0  _x000D_</t>
  </si>
  <si>
    <t>06/09/2024 06:08:25 AM</t>
  </si>
  <si>
    <t>FROTIS SECRECION URETRAL_x000D_  0 0 Respuesta Leucocitaria: Escasa
Cocos Gram Negativos: ++
Informe Final: Uretritis Inespecífica
 se sugiere interpretar el resultado con cautela teniendo en cuenta que el cultivo presenta mayor sensibilidad y especificidad que el examen directo. _x000D_</t>
  </si>
  <si>
    <t>06/09/2024 07:12:42 AM</t>
  </si>
  <si>
    <t>1081817973</t>
  </si>
  <si>
    <t>KAREN  YULIETH ARROYO  CUBAQUE</t>
  </si>
  <si>
    <t>UROCULTIVO_x000D_RESULTADO UROCULTIVO POSITIVO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1  Sensible  0 0  _x000D_NITROFURANTOINA 64  Intermedia  0 0  _x000D_TRIMETOPRIM/SULFAMETOXAZOLE &gt;= 320  Resiste  0 0  _x000D_FOSFOMICINA &lt;= 16  Sensible  0 0  _x000D_BLEE Neg (-)  0 0  _x000D_CIPROFLOXACINA 0.5  Intermedia  0 0  _x000D_GENTAMICINA &lt;= 1  Sensible  0 0  _x000D_</t>
  </si>
  <si>
    <t>06/09/2024 07:43:05 AM</t>
  </si>
  <si>
    <t>65695923</t>
  </si>
  <si>
    <t>ELSY  ORTIZ SANCHEZ</t>
  </si>
  <si>
    <t>UROCULTIVO_x000D_RESULTADO UROCULTIVO POSITIVO  0 0  _x000D_RECUENTO &gt; 100000 UFC/mL 0 0  _x000D_MICROORGANISMO Klebsiella pneu  0 0  _x000D_AMIKACINA &lt;= 1     Sensib  0 0  _x000D_AMPICILINA/SULBACTAM 4        Sensib  0 0  _x000D_CEFEPIME &lt;= 0.12  Sensib  0 0  _x000D_CEFTAZIDIMA &lt;= 0.12  Sensib  0 0  _x000D_ERTAPENEM &lt;= 0.12  Sensib  0 0  _x000D_MEROPENEM = 0.25  Sensibl  0 0  _x000D_CEFAZOLINA &lt;= 4     Sensib  0 0  _x000D_CEFTRIAXONA &lt;= 0.25  Sensib  0 0  _x000D_NORFLOXACINA &lt;= 0.5   Sensib  0 0  _x000D_TRIMETOPRIM/SULFAMETOXAZOLE &lt;= 20    Sensib  0 0  _x000D_BLEE Negativo  0 0  _x000D_CIPROFLOXACINA &lt;= 0.06  Sensib  0 0  _x000D_GENTAMICINA &lt;= 1     Sensib  0 0  _x000D_</t>
  </si>
  <si>
    <t>06/09/2024 08:46:26 AM</t>
  </si>
  <si>
    <t>UROCULTIVO_x000D_RESULTADO UROCULTIVO POSITIVO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&gt;= 320  Resiste  0 0  _x000D_FOSFOMICINA &gt;= 256  Resiste  0 0  _x000D_BLEE Neg (-)  0 0  _x000D_CIPROFLOXACINA 1  Resistente  0 0  _x000D_GENTAMICINA &gt;= 16  Resisten  0 0  _x000D_</t>
  </si>
  <si>
    <t>06/09/2024 08:59:39 AM</t>
  </si>
  <si>
    <t>1109385019</t>
  </si>
  <si>
    <t>ANA  JOVITA AVILA  VARON</t>
  </si>
  <si>
    <t>UROCULTIVO_x000D_RESULTADO UROCULTIVO POSITIVO  0 0  _x000D_RECUENTO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</si>
  <si>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05/09/2024 06:42:06 AM</t>
  </si>
  <si>
    <t>1069728894</t>
  </si>
  <si>
    <t>ADOLFO  MONROY RODRIGUEZ</t>
  </si>
  <si>
    <t>CULTIVO GERM AER SEC URETRAL_x000D_FROTIS SECRECION URETRAL   0 0 Respuesta Leucocitaria: Escasa
Diplococos Gram Negativos intra y extracelulares: Escasos
Informe Final: Uretritis por Diplococos Gram Negativos _x000D_CULTIVO GERMENES AEROBIOS SECRECION URETRAL   0 0 Tipo Muestra                                      FROTIS SECRECION URETRAL 
RESULTADO FINAL                                              SE OBTUVO CRECIMIENTO DE
Microorganismo                                               Streptococcus anginosus
Recuento                                                     MODERADO CRECIMIENTO
AMPICILINA                                         &lt;= 0.25             Sensible
BENCILPENICILINA                                   0.12                Sensible
CEFOTAXIMA                                         &lt;= 0.12             Sensible
CEFTRIAXONA                                        &lt;= 0.12             Sensible
CLORANFENICOL                                      2                   Sensible
CLINDAMICINA                                       &lt;= 0.25             Sensible
ERITROMICINA                                       &gt;= 8                Resistente
LEVOFLOXACINA                                      2                   Sensible
LINEZOLID                                          &lt;= 2                Sensible
MOXIFLOXACINA                                      0.25                Sensible
TETRACICLINA                                       0.5                 Sensible
TIGECICLINA                                        &lt;= 0.06             Sensible
VANCOMICINA                                        0.25                Sensible
Streptococcus anginosus:Los Streptococcus sensibles a la penicilina pueden ser considerados sensibles a ampicilina. amoxacilina. inhibidores de 
betalactamasas. cefalosporinas de primera. segunda. tercera y cuarta generaciÃ³n. asÃ­ como a carbapenemicos.
se sugiere correlacionar con historia clínica. dato confirmado en la misma muestra. _x000D_</t>
  </si>
  <si>
    <t>06/09/2024 08:52:56 AM</t>
  </si>
  <si>
    <t>43402200</t>
  </si>
  <si>
    <t>ROSALBA  GIRALDO DUQUE</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</si>
  <si>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&lt;= 0.06  Sensib  0 0  _x000D_1 REPORTE PRELIMINAR UROCULTIVO   0 0 negativo a las 24 horas de incubación _x000D_</t>
  </si>
  <si>
    <t>06/09/2024 09:04:07 AM</t>
  </si>
  <si>
    <t>UROCULTIVO_x000D_RESULTADO UROCULTIVO SE OBTUVO CRECI  0 0  _x000D_RECUENTO RTO &gt; 100000 UFC/mL 0 0  _x000D_MICROORGANISMO Escherichia col  0 0  _x000D_AMIKACINA 2  Sensible  0 0  _x000D_AMPICILINA/SULBACTAM &gt;= 32  Resisten  0 0  _x000D_CEFEPIME 0.5  Sensible  0 0  _x000D_CEFTAZIDIMA 0.5  Sensible  0 0  _x000D_ERTAPENEM &lt;= 0.12  Sensib  0 0  _x000D_MEROPENEM &lt;= 0.25  Sensib  0 0  _x000D_CEFALOTINA 16  Intermedia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</si>
  <si>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05/09/2024 07:50:15 AM</t>
  </si>
  <si>
    <t>UROCULTIVO_x000D_RESULTADO UROCULTIVO POSITIVO  0 0  _x000D_RECUENTO RTO &gt; 100000 UFC/mL 0 0  _x000D_MICROORGANISMO Citrobacter fre  0 0  _x000D_AMIKACINA &lt;= 1  Sensible  0 0  _x000D_CEFEPIME &lt;= 0.12  Sensib  0 0  _x000D_ERTAPENEM &lt;= 0.12  Sensib  0 0  _x000D_MEROPENEM &lt;= 0.25  Sensib  0 0  _x000D_TRIMETOPRIM/SULFAMETOXAZOLE &gt;= 320  Resiste  0 0  _x000D_CIPROFLOXACINA 0.5  Intermedia  0 0  _x000D_GENTAMICINA &gt;= 16  Resisten  0 0  _x000D_OBSERVACIONES Este microorgan  0 0  _x000D_</t>
  </si>
  <si>
    <t>06/09/2024 08:27:26 AM</t>
  </si>
  <si>
    <t>1079933061</t>
  </si>
  <si>
    <t>JOSE CARLOS CANTILLO PACHECO</t>
  </si>
  <si>
    <t>FROTIS SECRECION URETRAL_x000D_  0 0 Respuesta Leucocitaria: Escasa
Cocos Gram Positivos: ++
Informe Final: Microbiota Uretral Normal _x000D_</t>
  </si>
  <si>
    <t>07/09/2024 08:50:35 AM</t>
  </si>
  <si>
    <t>07/09/2024 07:00:45 AM</t>
  </si>
  <si>
    <t>24820542</t>
  </si>
  <si>
    <t>ROSALBA  CORREA AGUDELO</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</si>
  <si>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&lt;= 0.06  Sensib  0 0  _x000D_</t>
  </si>
  <si>
    <t>07/09/2024 06:34:57 AM</t>
  </si>
  <si>
    <t>21174084</t>
  </si>
  <si>
    <t>SIXTA TULIA JIMENEZ BONILLA</t>
  </si>
  <si>
    <t>CULTIVO PARA HONGOS_x000D_  0 0 Tipo de Muestra:LESION EN DEDO INDICE DE MIEMBRO SUPERIOR IZQUIERDO
Negativo a la semana 4 de incubación _x000D_MICOSIS, ESTUDIO DIRECTO CON KOH   0 0 Tipo de Muestra: LESION EN DEDO INDICE DE MIEMBRO SUPERIOR IZQUIERDO
No se observan estructuras micóticas en la muestra examinada *
 SE SUGIERE INTERPRETAR EL RESULTADO CON CAUTELA TENIENDO EN CUENTA QUE EL CULTIVO PRESENTA MAYOR SENSIBILIDAD Y ESPECIFICIDAD QUE EL EXAMEN DIRECTO. _x000D_</t>
  </si>
  <si>
    <t>05/09/2024 07:58:19 AM</t>
  </si>
  <si>
    <t>07/09/2024 09:14:35 AM</t>
  </si>
  <si>
    <t>38362650</t>
  </si>
  <si>
    <t>ANGELA ROCIO BARBOSA GARZON</t>
  </si>
  <si>
    <t>CULTIVO GERM AER SEC VAGINAL_x000D_  0 0 Tipo Muestra                                      SECRECIÓN VAGINAL
RESULTADO FINAL                                              SE OBTUVO CRECIMIENTO DE
1.
Microorganismo                                               Escherichia coli
Recuento                                                     MODERADO CRECIMIENTO
AMIKACINA                                          2                   Sensible
AMPICILINA/SULBACTAM                               &gt;= 32               Resistente
CEFEPIME                                           &lt;= 0.12             Sensible
CEFTAZIDIMA                                        &lt;= 0.12             Sensible
CEFTRIAXONA                                        &lt;= 0.25             Sensible
CIPROFLOXACINA                                     &lt;= 0.06             Sensible
ERTAPENEM                                          &lt;= 0.12             Sensible
FOSFOMICINA (ORAL)                                 &lt;= 16               Sensible
GENTAMICINA                                        &lt;= 1                Sensible
MEROPENEM                                          &lt;= 0.25             Sensible
NORFLOXACINA                                       &lt;= 0.5              Sensible
TRIMETOPRIM/SULFAMETOXAZOL                         &gt;= 320              Resistente
BLEE                                               Neg (-)             Negativo
CEFAZOLINA - OTROS                                 &lt;= 4                Sensible
2.
* Microorganismo                                             Gardnerella  vaginalis
Recuento                                                     MODERADO CRECIMIENTO
* Este microorganismo no posee puntos de corte de susceptibilidad para el género y especie, según la técnica utilizada en el laboratorio.
se sugiere correlacionar con historia clínica. _x000D_</t>
  </si>
  <si>
    <t>07/09/2024 06:46:29 AM</t>
  </si>
  <si>
    <t>1110562185</t>
  </si>
  <si>
    <t>JULIAN ESTEBAN CONDE VARON</t>
  </si>
  <si>
    <t>07/09/2024 06:23:04 AM</t>
  </si>
  <si>
    <t>38259449</t>
  </si>
  <si>
    <t>LUZ  EDY OTALVARO  MURILLO</t>
  </si>
  <si>
    <t>07/09/2024 09:43:52 AM</t>
  </si>
  <si>
    <t>07/09/2024 06:40:51 AM</t>
  </si>
  <si>
    <t>1115086678</t>
  </si>
  <si>
    <t>JUAN CAMILO MEJIA ZULUAGA</t>
  </si>
  <si>
    <t>05/09/2024 09:00:14 AM</t>
  </si>
  <si>
    <t>UROCULTIVO_x000D_RESULTADO UROCULTIVO POSITIVO  0 0  _x000D_RECUENTO 80000 UFC/mL 0 0  _x000D_MICROORGANISMO Acinetobacter l  0 0  _x000D_AMIKACINA &lt;= 2  Sensible  0 0  _x000D_AMPICILINA/SULBACTAM 16  Intermedia  0 0  _x000D_CEFTAZIDIMA &lt;= 0.12  Sensib  0 0  _x000D_MEROPENEM &lt;= 0.25  Sensib  0 0  _x000D_CEFAZOLINA &gt;= 64  Resisten  0 0  _x000D_CEFTRIAXONA &lt;= 0.25  Sensib  0 0  _x000D_TRIMETOPRIM/SULFAMETOXAZOLE &lt;= 20  Sensible  0 0  _x000D_CIPROFLOXACINA &lt;= 0.06  Sensib  0 0  _x000D_</t>
  </si>
  <si>
    <t>07/09/2024 07:15:57 AM</t>
  </si>
  <si>
    <t>1083463271</t>
  </si>
  <si>
    <t>YERSITH  JULIETH MELENDREZ  MELENDEZ</t>
  </si>
  <si>
    <t>UROCULTIVO_x000D_RESULTADO UROCULTIVO POSITIVO  0 0  _x000D_RECUENTO 80000 UFC/mL 0 0  _x000D_MICROORGANISMO Pseudomonas aer  0 0  _x000D_AMIKACINA 2  Sensible  0 0  _x000D_CEFTAZIDIMA 2  Sensible  0 0  _x000D_MEROPENEM 0.5  Sensible  0 0  _x000D_PIPERACILINA/TAZOBACTAM 32  Intermedia  0 0  _x000D_IMIPENEM 2  Sensible  0 0  _x000D_CIPROFLOXACINA 0.12  Sensible  0 0  _x000D_</t>
  </si>
  <si>
    <t>07/09/2024 11:42:05 AM</t>
  </si>
  <si>
    <t>07/09/2024 06:50:21 AM</t>
  </si>
  <si>
    <t>1060651450</t>
  </si>
  <si>
    <t>HILDA LILIANA JARAMILLO RODRIGUEZ</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</si>
  <si>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0.5  Sensible  0 0  _x000D_</t>
  </si>
  <si>
    <t>07/09/2024 09:12:52 AM</t>
  </si>
  <si>
    <t>1080441248</t>
  </si>
  <si>
    <t>ALANA SOFIA CARBONO FONTALVO</t>
  </si>
  <si>
    <t>UROCULTIVO_x000D_RESULTADO UROCULTIVO POSITIVO  0 0  _x000D_RECUENTO 80000 UFC/mL 0 0  _x000D_MICROORGANISMO Enterococcus fa  0 0  _x000D_AMPICILINA &lt;= 2  Sensible  0 0  _x000D_NITROFURANTOINA &lt;= 16  Sensible  0 0  _x000D_BETALACTAMASA Neg (-)  0 0  _x000D_GENTAMICINA NIVEL ALTO  SINERGIA SYN-S  Sensible  0 0  _x000D_2 REPORTE PRELIMINAR UROCULTIVO Para Enterococc  0 0  _x000D_</t>
  </si>
  <si>
    <t>07/09/2024 10:01:11 AM</t>
  </si>
  <si>
    <t>UROCULTIVO_x000D_RESULTADO UROCULTIVO POSITIVO  0 0  _x000D_RECUENTO RTO &gt; 100000 UFC/mL 0 0  _x000D_MICROORGANISMO Escherichia col  0 0  _x000D_AMIKACINA 2  Sensible  0 0  _x000D_AMPICILINA/SULBACTAM &gt;= 32  Resisten  0 0  _x000D_ERTAPENEM &lt;= 0.12  Sensib  0 0  _x000D_MEROPENEM &lt;= 0.25  Sensib  0 0  _x000D_NORFLOXACINA &gt;= 16  Resisten  0 0  _x000D_NITROFURANTOINA 32  Sensible  0 0  _x000D_TRIMETOPRIM/SULFAMETOXAZOLE &lt;= 20  Sensible  0 0  _x000D_FOSFOMICINA &lt;= 16  Sensible  0 0  _x000D_BLEE Pos (+)  0 0  _x000D_CIPROFLOXACINA &gt;= 4  Resistent  0 0  _x000D_GENTAMICINA &gt;= 16  Resisten  0 0  _x000D_</t>
  </si>
  <si>
    <t>07/09/2024 06:39:57 AM</t>
  </si>
  <si>
    <t>1121962464</t>
  </si>
  <si>
    <t>SANDRA PATRICIA MUÑOZ DEVIA</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</si>
  <si>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</si>
  <si>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07/09/2024 06:43:59 AM</t>
  </si>
  <si>
    <t>07/09/2024 06:51:23 AM</t>
  </si>
  <si>
    <t>UROCULTIVO_x000D_RESULTADO UROCULTIVO POSITIVO  0 0  _x000D_RECUENTO 80000 UFC/mL 0 0  _x000D_MICROORGANISMO Acinetobacter b  0 0  _x000D_AMPICILINA/SULBACTAM &lt;= 2  Sensible  0 0  _x000D_CEFEPIME 4  Sensible  0 0  _x000D_CEFTAZIDIMA 8  Sensible  0 0  _x000D_MEROPENEM 0.5  Sensible  0 0  _x000D_CEFAZOLINA &gt;= 64  Resisten  0 0  _x000D_CEFTRIAXONA 16  Intermedia  0 0  _x000D_TRIMETOPRIM/SULFAMETOXAZOLE &lt;= 20  Sensible  0 0  _x000D_CIPROFLOXACINA 0.5  Sensible  0 0  _x000D_</t>
  </si>
  <si>
    <t>07/09/2024 08:24:11 AM</t>
  </si>
  <si>
    <t>24295050</t>
  </si>
  <si>
    <t>MARIA CELENE ARIAS ALVAREZ</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</si>
  <si>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&lt;= 16  Sensible  0 0  _x000D_TRIMETOPRIM/SULFAMETOXAZOLE &lt;= 20  Sensible  0 0  _x000D_FOSFOMICINA &lt;= 16  Sensible  0 0  _x000D_BLEE Pos (+)  0 0  _x000D_CIPROFLOXACINA &gt;= 4  Resistent  0 0  _x000D_GENTAMICINA &lt;= 1  Sensible  0 0  _x000D_1 REPORTE PRELIMINAR UROCULTIVO   0 0 Bacilos gram negativos en proceso de identificación y prueba de susceptibilidad. Recuento de colonias &gt; 100.000 UFC/ml _x000D_</t>
  </si>
  <si>
    <t>07/09/2024 08:24:51 AM</t>
  </si>
  <si>
    <t>98322357</t>
  </si>
  <si>
    <t>JORGE IVAN CRUZ LARA</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</si>
  <si>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0.5  Sensible  0 0  _x000D_</t>
  </si>
  <si>
    <t>07/09/2024 06:26:20 AM</t>
  </si>
  <si>
    <t>07/09/2024 07:29:56 AM</t>
  </si>
  <si>
    <t>1221988477</t>
  </si>
  <si>
    <t>ADAM  DE JESUS CAMACHO  LOPEZ</t>
  </si>
  <si>
    <t>UROCULTIVO_x000D_RESULTADO UROCULTIVO POSITIVO  0 0  _x000D_RECUENTO 80000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_x000D_CEFAZOLINA &gt;= 64   Resiste  0 0  _x000D_CEFTRIAXONA &lt;= 0.25  Sensib  0 0  _x000D_NORFLOXACINA &lt;= 0.5   Sensib  0 0  _x000D_TRIMETOPRIM/SULFAMETOXAZOLE &lt;= 20  Sensible  0 0  _x000D_CIPROFLOXACINA &lt;= 0.06  Sensib  0 0  _x000D_GENTAMICINA &lt;= 1  Sensible  0 0  _x000D_</t>
  </si>
  <si>
    <t>07/09/2024 08:09:46 AM</t>
  </si>
  <si>
    <t>1054858186</t>
  </si>
  <si>
    <t>MARIANA  RIVILLAS BETANCUR</t>
  </si>
  <si>
    <t>UROCULTIVO_x000D_RESULTADO UROCULTIVO SE OBTUVO CRECI  0 0  _x000D_RECUENTO RTO &gt; 100000 UFC/mL 0 0  _x000D_MICROORGANISMO Escherichia col  0 0  _x000D_AMIKACINA 2  Sensible  0 0  _x000D_AMPICILINA/SULBACTAM &lt;= 2  Sensible  0 0  _x000D_ERTAPENEM &lt;= 0.12  Sensib  0 0  _x000D_MEROPENEM &lt;= 0.25  Sensib  0 0  _x000D_NORFLOXACINA 1  Sensible  0 0  _x000D_NITROFURANTOINA &lt;= 16  Sensible  0 0  _x000D_TRIMETOPRIM/SULFAMETOXAZOLE &lt;= 20  Sensible  0 0  _x000D_FOSFOMICINA &lt;= 16  Sensible  0 0  _x000D_BLEE Pos (+)  0 0  _x000D_CIPROFLOXACINA &gt;= 4  Resistent  0 0  _x000D_GENTAMICINA &lt;= 1  Sensible  0 0  _x000D_1 REPORTE PRELIMINAR UROCULTIVO   0 0 Bacilos gram negativos en proceso de identificación y prueba de susceptibilidad. Recuento de colonias &gt; 100.000 UFC/ml _x000D_</t>
  </si>
  <si>
    <t>09/09/2024 07:39:23 AM</t>
  </si>
  <si>
    <t>09/09/2024 07:52:56 AM</t>
  </si>
  <si>
    <t>7490689</t>
  </si>
  <si>
    <t>OMAR ANTONIO CASTAÑO GIL</t>
  </si>
  <si>
    <t>09/09/2024 08:31:27 AM</t>
  </si>
  <si>
    <t>09/09/2024 06:05:52 AM</t>
  </si>
  <si>
    <t>9727623</t>
  </si>
  <si>
    <t>DEIBY ENOC ORREGO ORTIZ</t>
  </si>
  <si>
    <t>UROCULTIVO_x000D_RESULTADO UROCULTIVO POSITIVO  0 0 (CRC) _x000D_RECUENTO 100.000 UFC/mL 0 0  _x000D_MICROORGANISMO Escherichia col  0 0  _x000D_AMIKACINA 4 sensible  0 0  _x000D_AMPICILINA/SULBACTAM &gt;=32 resistente  0 0  _x000D_ERTAPENEM &lt;=0.12 sensible  0 0  _x000D_MEROPENEM &lt;=0.25 sensible  0 0  _x000D_NORFLOXACINA &gt;=16 resistente  0 0  _x000D_TRIMETOPRIM/SULFAMETOXAZOLE &gt;=320 resistent  0 0  _x000D_FOSFOMICINA &lt;=16 sensible  0 0  _x000D_BLEE POSITIVO  0 0 Este microorganismo posee betalactamasa de espectro extendido, no se recomienda el uso de cefalosporinas, aztreonam ni de inhibidores de betalactamasas. _x000D_CIPROFLOXACINA &gt;=4 resistente  0 0  _x000D_GENTAMICINA &gt;=16 resistente  0 0  _x000D_1 REPORTE PRELIMINAR UROCULTIVO Bacilos gram ne  0 0  _x000D_</t>
  </si>
  <si>
    <t>09/09/2024 07:32:10 AM</t>
  </si>
  <si>
    <t>1123514151</t>
  </si>
  <si>
    <t>DIANA MARCELA JOAQUI VELASQUEZ</t>
  </si>
  <si>
    <t>09/09/2024 08:06:47 AM</t>
  </si>
  <si>
    <t>1121964909</t>
  </si>
  <si>
    <t>LAURA DANIELA LARRARTE ROJAS</t>
  </si>
  <si>
    <t>UROCULTIVO_x000D_RESULTADO UROCULTIVO POSITIVO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</si>
  <si>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09/09/2024 11:55:57 AM</t>
  </si>
  <si>
    <t>28527063</t>
  </si>
  <si>
    <t xml:space="preserve">BLANCA IRIS MORALES </t>
  </si>
  <si>
    <t>UROCULTIVO_x000D_RESULTADO UROCULTIVO SE OBTUVO CRECI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_x000D_TRIMETOPRIM/SULFAMETOXAZOLE &lt;= 20  Sensible  0 0  _x000D_CIPROFLOXACINA 0.25  Sensible  0 0  _x000D_GENTAMICINA &lt;= 1  Sensible  0 0  _x000D_</t>
  </si>
  <si>
    <t>07/09/2024 06:27:50 AM</t>
  </si>
  <si>
    <t>1018405178</t>
  </si>
  <si>
    <t>LUISA FERNANDA MENESES TORRES</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</si>
  <si>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</si>
  <si>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09/09/2024 06:10:59 AM</t>
  </si>
  <si>
    <t>1122516944</t>
  </si>
  <si>
    <t>MIGUEL ANGEL ARBELAEZ SOLER</t>
  </si>
  <si>
    <t>NEISSERIA GONORRHOEAE CULTIVO (SOLO IDENTIFICACIÓN)_x000D_NEISSERIA GONORRHOEAE   0 0 Tipo Muestra        SECRECION URETRAL
ESTADO DE RESULTADO                                          FINAL
RESULTADO FINAL                                              SE OBTUVO CRECIMIENTO DE
Microorganismo                                               Neisseria gonorrhoeae
Recuento                                                     MODERADO CRECIMIENTO
*Este microorganismo no posee puntos de corte de susceptibilidad para el género y especie, según la técnica utilizada en el laboratorio. Identificación realizada por espectrometría de masas Vitek MS PRIME 
(CRC) se sugiere correlacionar con historia clínica. _x000D_</t>
  </si>
  <si>
    <t>09/09/2024 06:29:01 AM</t>
  </si>
  <si>
    <t>07/09/2024 06:57:17 AM</t>
  </si>
  <si>
    <t>1070612078</t>
  </si>
  <si>
    <t>MARILUZ YULIED GONZALEZ TORRES</t>
  </si>
  <si>
    <t>UROCULTIVO_x000D_RESULTADO UROCULTIVO POSITIVO  0 0  _x000D_RECUENTO &gt; 100000 UFC/mL 0 0  _x000D_MICROORGANISMO Escherichia col  0 0  _x000D_AMIKACINA 2  Sensible  0 0  _x000D_ERTAPENEM &lt;= 0.12  Sensib  0 0  _x000D_MEROPENEM &lt;= 0.25  Sensib  0 0  _x000D_NORFLOXACINA &gt;= 16 Resistent  0 0  _x000D_NITROFURANTOINA &lt;= 16  Sensible  0 0  _x000D_TRIMETOPRIM/SULFAMETOXAZOLE &lt;= 20 Sensible  0 0  _x000D_FOSFOMICINA &lt;= 16  Sensible  0 0  _x000D_BLEE Pos (+)  0 0 (CRC) _x000D_CIPROFLOXACINA &gt;= 4 Resistente  0 0  _x000D_GENTAMICINA &lt;= 1 Sensible  0 0  _x000D_OBSERVACIONES   0 0 Este microorganismo posee betalactamasa de espectro extendido, no se recomienda el uso de cefalosporinas, aztreonam ni de inhibidores de betalactamasas. _x000D_</t>
  </si>
  <si>
    <t>09/09/2024 06:56:25 AM</t>
  </si>
  <si>
    <t>21227213</t>
  </si>
  <si>
    <t>ANA CECILIA BAQUERO PARDO</t>
  </si>
  <si>
    <t>09/09/2024 06:31:50 AM</t>
  </si>
  <si>
    <t>7518951</t>
  </si>
  <si>
    <t>SILVIO  DUQUE HURTADO</t>
  </si>
  <si>
    <t>UROCULTIVO_x000D_RESULTADO UROCULTIVO POSITIVO  0 0 (CRC) _x000D_RECUENTO 100.000 UFC/mL 0 0  _x000D_MICROORGANISMO Escherichia col  0 0  _x000D_AMIKACINA 4 sensible  0 0  _x000D_AMPICILINA/SULBACTAM 4 sensible  0 0  _x000D_ERTAPENEM &lt;=0.12 sensible  0 0  _x000D_MEROPENEM &lt;=0.25 sensible  0 0  _x000D_NORFLOXACINA &gt;=16 resistente  0 0  _x000D_TRIMETOPRIM/SULFAMETOXAZOLE &gt;=320 resistent  0 0  _x000D_FOSFOMICINA &lt;=16 sensible  0 0  _x000D_BLEE POSITIVO  0 0 Este microorganismo posee betalactamasa de espectro extendido, no se recomienda el uso de cefalosporinas, aztreonam ni de inhibidores de betalactamasas. _x000D_CIPROFLOXACINA &gt;=4 resistente  0 0  _x000D_GENTAMICINA &lt;=1 sensible  0 0  _x000D_1 REPORTE PRELIMINAR UROCULTIVO Bacilos gram ne  0 0  _x000D_</t>
  </si>
  <si>
    <t>09/09/2024 11:44:26 AM</t>
  </si>
  <si>
    <t>09/09/2024 07:45:11 AM</t>
  </si>
  <si>
    <t>4956065</t>
  </si>
  <si>
    <t xml:space="preserve">ANGEL ALBERTO VELASQUEZ </t>
  </si>
  <si>
    <t>09/09/2024 06:57:40 AM</t>
  </si>
  <si>
    <t>24234358</t>
  </si>
  <si>
    <t>ANA DELCARMEN PARRA MORA</t>
  </si>
  <si>
    <t>09/09/2024 08:38:37 AM</t>
  </si>
  <si>
    <t>CULTIVO GERM AEROBIOS_x000D_  0 0 Tipo Muestra                                      SECRECION  DE HERIDA ABIERTA DE GLUTEO
RESULTADO FINAL                                              SE OBTUVO CRECIMIENTO DE
Microorganismo                                               Enterococcus faecalis
Recuento                                                     MODERADO CRECIMIENTO
AMPICILINA                                         &lt;= 2                Sensible
CIPROFLOXACINA                                     &lt;= 0.5              Sensible
DAPTOMICINA                                        1                   Sensible
ERITROMICINA                                       2                   Intermedia
LEVOFLOXACINA                                      1                   Sensible
LINEZOLID                                          2                   Sensible
VANCOMICINA                                        1                   Sensible
GENTAMICINA ALTA CARGA (SINERGIA)                  SYN-S               Sensible
ESTREPTOMICINA ALTA CARGA (SINERGIA)               SYN-S               Sensible
se sugiere correlacionar con historia clínica. _x000D_COLORACION DE GRAM (DIRECTO)   0 0 Tipo de Muestra SECRECION
Cocos Gram Positivos: Escasos _x000D_</t>
  </si>
  <si>
    <t>09/09/2024 08:44:55 AM</t>
  </si>
  <si>
    <t>UROCULTIVO_x000D_RESULTADO UROCULTIVO SE OBTUVO CRECI  0 0  _x000D_RECUENTO RTO &gt; 100000 UFC/mL 0 0  _x000D_MICROORGANISMO Klebsiella pneu  0 0 (CRC)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_x000D_AMIKACINA &lt;= 1  Sensible  0 0  _x000D_AMPICILINA/SULBACTAM &gt;= 32  Resisten  0 0  _x000D_CEFEPIME &gt;= 32  Resisten  0 0  _x000D_CEFTAZIDIMA &gt;= 64  Resisten  0 0  _x000D_ERTAPENEM &gt;= 8  Resistent  0 0  _x000D_MEROPENEM &gt;= 16  Resisten  0 0  _x000D_CEFTRIAXONA 32  Resistente  0 0  _x000D_NORFLOXACINA &lt;= 0.5  Sensibl  0 0  _x000D_NITROFURANTOINA 32  Sensible  0 0  _x000D_TRIMETOPRIM/SULFAMETOXAZOLE &lt;= 20  Sensible  0 0  _x000D_PIPERACILINA/TAZOBACTAM &gt;= 128  Resiste  0 0  _x000D_CEFTAZIDIMA/AVIBACTAM 0.5  Sensible  0 0  _x000D_AZTREONAM &gt;= 64  Resisten  0 0  _x000D_IMIPENEM 8  Resistente  0 0  _x000D_BLEE Neg (-)  0 0  _x000D_CIPROFLOXACINA &lt;= 0.06  Sensib  0 0  _x000D_GENTAMICINA &lt;= 1  Sensible  0 0  _x000D_</t>
  </si>
  <si>
    <t>09/09/2024 08:02:39 AM</t>
  </si>
  <si>
    <t>09/09/2024 07:32:34 AM</t>
  </si>
  <si>
    <t>09/09/2024 06:31:44 AM</t>
  </si>
  <si>
    <t>5808376</t>
  </si>
  <si>
    <t>EDGAR  PEREZ GARCIA</t>
  </si>
  <si>
    <t>09/09/2024 08:23:17 AM</t>
  </si>
  <si>
    <t>UROCULTIVO_x000D_RESULTADO UROCULTIVO POSITIVO  0 0  _x000D_RECUENTO RTO &gt; 100000 UFC/mL 0 0  _x000D_MICROORGANISMO Enterococcus fa  0 0  _x000D_AMPICILINA &lt;= 2  Sensible  0 0  _x000D_NITROFURANTOINA 32  Sensible  0 0  _x000D_BETALACTAMASA Neg (-)  0 0  _x000D_GENTAMICINA NIVEL ALTO  SINERGIA SYN-R  Resisten  0 0  _x000D_OBSERVACIONES Para Enterococc  0 0  _x000D_</t>
  </si>
  <si>
    <t>09/09/2024 07:18:36 AM</t>
  </si>
  <si>
    <t>07/09/2024 08:43:02 AM</t>
  </si>
  <si>
    <t>39563401</t>
  </si>
  <si>
    <t>LUZ AIDEE MARTINEZ SUAREZ</t>
  </si>
  <si>
    <t>07/09/2024 09:45:47 AM</t>
  </si>
  <si>
    <t>5836335</t>
  </si>
  <si>
    <t>EDILBERTO  CORREDOR  SALAZAR</t>
  </si>
  <si>
    <t>UROCULTIVO_x000D_RESULTADO UROCULTIVO POSITIVO  0 0  _x000D_RECUENTO 80000 UFC/mL 0 0  _x000D_MICROORGANISMO Enterobacter cl  0 0  _x000D_AMIKACINA &lt;= 1  Sensible  0 0  _x000D_CEFEPIME &lt;= 0.12  Sensib  0 0  _x000D_ERTAPENEM &lt;= 0.12  Sensib  0 0  _x000D_MEROPENEM &lt;= 0.25  Sensib  0 0  _x000D_TRIMETOPRIM/SULFAMETOXAZOLE &gt;= 320  Resiste  0 0  _x000D_CIPROFLOXACINA 0.5  Intermedia  0 0  _x000D_GENTAMICINA &lt;= 1  Sensible  0 0  _x000D_OBSERVACIONES Este microorgan  0 0  _x000D_</t>
  </si>
  <si>
    <t>09/09/2024 06:25:28 AM</t>
  </si>
  <si>
    <t>39566033</t>
  </si>
  <si>
    <t>LUZ MARY CARDENAS VANEGAS</t>
  </si>
  <si>
    <t>09/09/2024 06:41:52 AM</t>
  </si>
  <si>
    <t>UROCULTIVO_x000D_RESULTADO UROCULTIVO POSITIVO  0 0  _x000D_RECUENTO RTO &gt; 100000 UFC/mL 0 0  _x000D_MICROORGANISMO Klebsiella pneu  0 0  _x000D_AMIKACINA &lt;= 1  Sensible  0 0  _x000D_ERTAPENEM &lt;= 0.12  Sensib  0 0  _x000D_MEROPENEM &lt;= 0.25  Sensib  0 0  _x000D_NORFLOXACINA &lt;= 0.5  Sensibl  0 0  _x000D_NITROFURANTOINA 32  Sensible  0 0  _x000D_TRIMETOPRIM/SULFAMETOXAZOLE &lt;= 20  Sensible  0 0  _x000D_BLEE Pos (+)  0 0 (CRC) _x000D_CIPROFLOXACINA &lt;= 0.06  Sensib  0 0  _x000D_GENTAMICINA &lt;= 1  Sensible  0 0  _x000D_OBSERVACIONES Este microorgan  0 0  _x000D_</t>
  </si>
  <si>
    <t>09/09/2024 06:45:12 AM</t>
  </si>
  <si>
    <t>1193178676</t>
  </si>
  <si>
    <t>LISETH CAMILA GONZALEZ MELO</t>
  </si>
  <si>
    <t>UROCULTIVO_x000D_RESULTADO UROCULTIVO SE OBTUVO CRECI  0 0  _x000D_RECUENTO RTO &gt; 100000 UFC/mL 0 0  _x000D_MICROORGANISMO Klebsiella pneu  0 0  _x000D_AMIKACINA &lt;= 1  Sensible  0 0  _x000D_AMPICILINA/SULBACTAM &gt;= 32  Resisten  0 0  _x000D_CEFEPIME 0.5  Sensible  0 0  _x000D_CEFTAZIDIMA 4  Sensible  0 0  _x000D_ERTAPENEM &lt;= 0.12  Sensib  0 0  _x000D_MEROPENEM &lt;= 0.25  Sensib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</si>
  <si>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09/09/2024 07:27:10 AM</t>
  </si>
  <si>
    <t>39550521</t>
  </si>
  <si>
    <t>MARIA NILA HERNANDEZ GARCIA</t>
  </si>
  <si>
    <t>09/09/2024 07:53:05 AM</t>
  </si>
  <si>
    <t>20617643</t>
  </si>
  <si>
    <t>GLORIA MARIA GARZON LOZANO</t>
  </si>
  <si>
    <t>09/09/2024 09:54:17 AM</t>
  </si>
  <si>
    <t>UROCULTIVO_x000D_RESULTADO UROCULTIVO SE OBTUVO CRECI  0 0  _x000D_RECUENTO RTO &gt; 100000 UFC/mL 0 0  _x000D_MICROORGANISMO Escherichia col  0 0  _x000D_CEFEPIME 26 Sensible  0 0  _x000D_CEFTAZIDIMA 21  Sensible  0 0  _x000D_ERTAPENEM 26 Sensible  0 0  _x000D_MEROPENEM 29 Sensible  0 0  _x000D_TRIMETOPRIM/SULFAMETOXAZOLE 23  Sensible  0 0  _x000D_PIPERACILINA/TAZOBACTAM 24  Sensible  0 0  _x000D_CIPROFLOXACINA 31 Sensible  0 0  _x000D_OBSERVACIONES   0 0 *Este antibiograma se confirmó por disco difusion Kirby _x000D_</t>
  </si>
  <si>
    <t>10/09/2024 06:04:49 AM</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</si>
  <si>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</si>
  <si>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10/09/2024 06:14:32 AM</t>
  </si>
  <si>
    <t>20621325</t>
  </si>
  <si>
    <t xml:space="preserve">TERESA  ALFONSO </t>
  </si>
  <si>
    <t>UROCULTIVO_x000D_RESULTADO UROCULTIVO POSITIVO  0 0  _x000D_RECUENTO 80000 UFC/mL 0 0  _x000D_MICROORGANISMO Candida tropica  0 0  _x000D_</t>
  </si>
  <si>
    <t>09/09/2024 08:45:52 AM</t>
  </si>
  <si>
    <t>1089746985</t>
  </si>
  <si>
    <t>SANDRA VIVIANA TREJOS MEJIA</t>
  </si>
  <si>
    <t>UROCULTIVO_x000D_RESULTADO UROCULTIVO POSITIVO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&lt;= 0.06  Sensib  0 0  _x000D_1 REPORTE PRELIMINAR UROCULTIVO   0 0 Bacilos gram negativos en proceso de identificación y prueba de susceptibilidad. Recuento de colonias &gt; 100.000 UFC/ml _x000D_</t>
  </si>
  <si>
    <t>09/09/2024 06:41:09 AM</t>
  </si>
  <si>
    <t>09/09/2024 08:03:10 AM</t>
  </si>
  <si>
    <t>1128106572</t>
  </si>
  <si>
    <t>ENNA ROCIO ARIZA OSORIO</t>
  </si>
  <si>
    <t>09/09/2024 08:30:14 AM</t>
  </si>
  <si>
    <t>09/09/2024 09:03:43 AM</t>
  </si>
  <si>
    <t>09/09/2024 09:24:31 AM</t>
  </si>
  <si>
    <t>1104554444</t>
  </si>
  <si>
    <t>ADHARA  MAYLETH  RODRIGUEZ   MUÑOZ</t>
  </si>
  <si>
    <t>10/09/2024 06:15:15 AM</t>
  </si>
  <si>
    <t>09/09/2024 06:18:33 AM</t>
  </si>
  <si>
    <t>09/09/2024 07:07:57 AM</t>
  </si>
  <si>
    <t>UROCULTIVO_x000D_RESULTADO UROCULTIVO POSITIVO  0 0  _x000D_RECUENTO 80000 UFC/mL 0 0  _x000D_MICROORGANISMO Morganella morg  0 0  _x000D_AMIKACINA 4  Sensible  0 0  _x000D_ERTAPENEM &lt;= 0.12  Sensib  0 0  _x000D_MEROPENEM &lt;= 0.25  Sensib  0 0  _x000D_TRIMETOPRIM/SULFAMETOXAZOLE &lt;= 20  Sensible  0 0  _x000D_CIPROFLOXACINA 0.25  Sensible  0 0  _x000D_GENTAMICINA &lt;= 1  Sensible  0 0  _x000D_OBSERVACIONES Este microorgan  0 0  _x000D_</t>
  </si>
  <si>
    <t>09/09/2024 08:41:04 AM</t>
  </si>
  <si>
    <t>24575965</t>
  </si>
  <si>
    <t>MARTHA ISABEL VILLAMIL PINZON</t>
  </si>
  <si>
    <t>UROCULTIVO_x000D_RESULTADO UROCULTIVO POSITIVO  0 0 (CRC)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8 sensible  0 0  _x000D_CEFAZOLINA &lt;=4 sensible  0 0  _x000D_CEFTRIAXONA &lt;=0.25 sensible  0 0  _x000D_NORFLOXACINA &gt;=16 resistente  0 0  _x000D_TRIMETOPRIM/SULFAMETOXAZOLE &lt;=20 sensible  0 0  _x000D_FOSFOMICINA &lt;=16 sensible  0 0  _x000D_BLEE Negativo  0 0  _x000D_CIPROFLOXACINA &gt;=4 resistente  0 0  _x000D_GENTAMICINA &lt;=1 sensible  0 0  _x000D_1 REPORTE PRELIMINAR UROCULTIVO Bacilos gram ne  0 0  _x000D_</t>
  </si>
  <si>
    <t>09/09/2024 08:01:04 AM</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</si>
  <si>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4  Sensible  0 0  _x000D_NITROFURANTOINA 32  Sensible  0 0  _x000D_TRIMETOPRIM/SULFAMETOXAZOLE &lt;= 20  Sensible  0 0  _x000D_FOSFOMICINA &lt;= 16  Sensible  0 0  _x000D_BLEE Neg (-)  0 0  _x000D_CIPROFLOXACINA &gt;= 4  Resistent  0 0  _x000D_GENTAMICINA &lt;= 1  Sensible  0 0  _x000D_</t>
  </si>
  <si>
    <t>10/09/2024 06:28:41 AM</t>
  </si>
  <si>
    <t>1070609199</t>
  </si>
  <si>
    <t>DANNA MARCELA MARTINEZ HUERTAS</t>
  </si>
  <si>
    <t>09/09/2024 05:37:16 AM</t>
  </si>
  <si>
    <t>10249673</t>
  </si>
  <si>
    <t>NICOLAS ANTONIO TABARES GRISALES</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</si>
  <si>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0.5  Sensible  0 0  _x000D_1 REPORTE PRELIMINAR UROCULTIVO   0 0 Bacilos gram negativos en proceso de identificación y prueba de susceptibilidad. Recuento de colonias &gt; 100.000 UFC/ml _x000D_</t>
  </si>
  <si>
    <t>09/09/2024 06:33:40 AM</t>
  </si>
  <si>
    <t>UROCULTIVO_x000D_RESULTADO UROCULTIVO POSITIVO  0 0  _x000D_RECUENTO RTO &gt; 100000 UFC/mL 0 0  _x000D_MICROORGANISMO Escherichia col  0 0  _x000D_AMIKACINA 4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se sugiere correlacionar con historia clínica. _x000D_CIPROFLOXACINA &gt;= 4  Resistent  0 0  _x000D_GENTAMICINA &lt;= 1  Sensible  0 0  _x000D_OBSERVACIONES Este microorgan  0 0  _x000D_</t>
  </si>
  <si>
    <t>09/09/2024 06:39:32 AM</t>
  </si>
  <si>
    <t>09/09/2024 07:44:04 AM</t>
  </si>
  <si>
    <t>20470802</t>
  </si>
  <si>
    <t>CLEMENCIA  QUECAN RODRIGUEZ</t>
  </si>
  <si>
    <t>UROCULTIVO_x000D_RESULTADO UROCULTIVO POSITIVO  0 0  _x000D_RECUENTO RTO &gt; 100000 UFC/mL 0 0  _x000D_MICROORGANISMO Kluyvera interm  0 0  _x000D_AMIKACINA &lt;= 1  Sensible  0 0  _x000D_AMPICILINA/SULBACTAM 8  Sensible  0 0  _x000D_CEFEPIME &lt;= 0.12  Sensib  0 0  _x000D_CEFTAZIDIMA 0.5  Sensible  0 0  _x000D_ERTAPENEM &lt;= 0.12  Sensib  0 0  _x000D_MEROPENEM &lt;= 0.25  Sensib  0 0  _x000D_CEFTRIAXONA &lt;= 0.25  Sensib  0 0  _x000D_NORFLOXACINA &lt;= 0.5  Sensibl  0 0  _x000D_NITROFURANTOINA &lt;= 16  Sensible  0 0  _x000D_TRIMETOPRIM/SULFAMETOXAZOLE &lt;= 20  Sensible  0 0  _x000D_CIPROFLOXACINA &lt;= 0.06  Sensib  0 0  _x000D_GENTAMICINA &lt;= 1  Sensible  0 0  _x000D_</t>
  </si>
  <si>
    <t>09/09/2024 07:23:28 AM</t>
  </si>
  <si>
    <t>09/09/2024 06:40:02 AM</t>
  </si>
  <si>
    <t>09/09/2024 07:40:44 AM</t>
  </si>
  <si>
    <t>09/09/2024 07:46:44 AM</t>
  </si>
  <si>
    <t>1192801264</t>
  </si>
  <si>
    <t>MARIA JULIANA ARIAS QUINTERO</t>
  </si>
  <si>
    <t>UROCULTIVO_x000D_RESULTADO UROCULTIVO SE OBTUVO CRECI  0 0  _x000D_RECUENTO RTO &gt; 100000 UFC/mL 0 0  _x000D_MICROORGANISMO Escherichia col  0 0  _x000D_AMIKACINA &lt;= 1  Sensible  0 0  _x000D_AMPICILINA/SULBACTAM 16  Intermedia  0 0  _x000D_ERTAPENEM &lt;= 0.12  Sensib  0 0  _x000D_MEROPENEM &lt;= 0.25  Sensib  0 0  _x000D_NORFLOXACINA &gt;= 16  Resisten  0 0  _x000D_NITROFURANTOINA 32  Sensible  0 0  _x000D_TRIMETOPRIM/SULFAMETOXAZOLE &gt;= 320  Resiste  0 0  _x000D_FOSFOMICINA &lt;= 16  Sensible  0 0  _x000D_BLEE Pos (+)  0 0  _x000D_CIPROFLOXACINA &gt;= 4  Resistent  0 0  _x000D_GENTAMICINA &lt;= 1  Sensible  0 0  _x000D_1 REPORTE PRELIMINAR UROCULTIVO   0 0 Bacilos gram negativos en proceso de identificación y prueba de susceptibilidad. Recuento de colonias &gt; 100.000 UFC/ml _x000D_</t>
  </si>
  <si>
    <t>09/09/2024 08:47:57 AM</t>
  </si>
  <si>
    <t>24626073</t>
  </si>
  <si>
    <t>LUZ ELENA RAMIREZ VARGAS</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</si>
  <si>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&lt;= 16  Sensible  0 0  _x000D_TRIMETOPRIM/SULFAMETOXAZOLE &gt;= 320  Resiste  0 0  _x000D_FOSFOMICINA &lt;= 16  Sensible  0 0  _x000D_BLEE Neg (-)  0 0  _x000D_CIPROFLOXACINA 0.12  Sensible  0 0  _x000D_GENTAMICINA &lt;= 1  Sensible  0 0  _x000D_1 REPORTE PRELIMINAR UROCULTIVO   0 0 Bacilos gram negativos en proceso de identificación y prueba de susceptibilidad. Recuento de colonias &gt; 100.000 UFC/ml _x000D_</t>
  </si>
  <si>
    <t>10/09/2024 06:51:53 AM</t>
  </si>
  <si>
    <t>39570577</t>
  </si>
  <si>
    <t>BIBIANA TERESA BARRETO SUAREZ</t>
  </si>
  <si>
    <t>UROCULTIVO_x000D_RESULTADO UROCULTIVO POSITIVO  0 0  _x000D_RECUENTO RTO &gt; 100000 UFC/mL 0 0  _x000D_MICROORGANISMO Escherichia col  0 0  _x000D_AMIKACINA 2  Sensible  0 0  _x000D_ERTAPENEM &lt;= 0.12  Sensib  0 0  _x000D_MEROPENEM &lt;= 0.25  Sensib  0 0  _x000D_NORFLOXACINA &gt;= 16  Resisten  0 0  _x000D_NITROFURANTOINA 32  Sensible  0 0  _x000D_TRIMETOPRIM/SULFAMETOXAZOLE &lt;= 20  Sensible  0 0  _x000D_FOSFOMICINA &lt;= 16  Sensible  0 0  _x000D_BLEE Pos (+)  0 0 (CRC) _x000D_CIPROFLOXACINA &gt;= 4  Resistent  0 0  _x000D_GENTAMICINA &lt;= 1  Sensible  0 0  _x000D_OBSERVACIONES Este microorgan  0 0  _x000D_</t>
  </si>
  <si>
    <t>10/09/2024 07:19:42 AM</t>
  </si>
  <si>
    <t>UROCULTIVO_x000D_RESULTADO UROCULTIVO POSITIVO  0 0  _x000D_RECUENTO RTO &gt; 100000 UFC/mL 0 0  _x000D_MICROORGANISMO Escherichia col  0 0  _x000D_AMIKACINA 4  Sensible  0 0  _x000D_AMPICILINA/SULBACTAM 4  Sensible  0 0  _x000D_ERTAPENEM &lt;= 0.12  Sensib  0 0  _x000D_MEROPENEM &lt;= 0.25  Sensib  0 0  _x000D_PIPERACILINA/TAZOBACTAM &lt;= 4  Sensible  0 0  _x000D_CEFTAZIDIMA/AVIBACTAM &lt;= 0.12  Sensib  0 0  _x000D_AZTREONAM 4  Resistente  0 0  _x000D_IMIPENEM &lt;= 0.25  Sensib  0 0  _x000D_BLEE Pos (+)  0 0  _x000D_STREPTOMICINA NIVEL ALTO SINERGIA &lt;= 0.25  Sensib  0 0  _x000D_CIPROFLOXACINA &gt;= 4  Resistent  0 0  _x000D_1 REPORTE PRELIMINAR UROCULTIVO   0 0 Bacilos gram negativos en proceso de identificación y prueba de susceptibilidad. Recuento de colonias &gt; 100.000 UFC/ml _x000D_</t>
  </si>
  <si>
    <t>10/09/2024 09:03:57 AM</t>
  </si>
  <si>
    <t>24323135</t>
  </si>
  <si>
    <t>NUBIA  MORALES GOMEZ</t>
  </si>
  <si>
    <t>UROCULTIVO_x000D_RESULTADO UROCULTIVO POSITIVO  0 0  _x000D_RECUENTO RTO &gt; 100000 UFC/mL 0 0  _x000D_MICROORGANISMO Klebsiella oxyt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</si>
  <si>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10/09/2024 06:37:23 AM</t>
  </si>
  <si>
    <t>65774864</t>
  </si>
  <si>
    <t>SUBJEIDY ANDREA ARAGON ROMERO</t>
  </si>
  <si>
    <t>10/09/2024 07:53:05 AM</t>
  </si>
  <si>
    <t>10/09/2024 06:54:11 AM</t>
  </si>
  <si>
    <t>10/09/2024 07:33:04 AM</t>
  </si>
  <si>
    <t>10/09/2024 08:30:42 AM</t>
  </si>
  <si>
    <t>UROCULTIVO_x000D_RESULTADO UROCULTIVO POSITIVO  0 0  _x000D_RECUENTO 80000 UFC/mL 0 0  _x000D_MICROORGANISMO Enterococcus fa  0 0  _x000D_AMPICILINA &lt;= 2  Sensible  0 0  _x000D_NITROFURANTOINA &lt;= 16  Sensible  0 0  _x000D_BETALACTAMASA Neg (-)  0 0  _x000D_GENTAMICINA NIVEL ALTO  SINERGIA SYN-R  Resisten  0 0  _x000D_OBSERVACIONES Este microorgan  0 0  _x000D_</t>
  </si>
  <si>
    <t>10/09/2024 06:08:19 AM</t>
  </si>
  <si>
    <t>10/09/2024 06:16:24 AM</t>
  </si>
  <si>
    <t>75102536</t>
  </si>
  <si>
    <t>CESAR AUGUSTO ARROYAVE SALGADO</t>
  </si>
  <si>
    <t>10/09/2024 08:57:26 AM</t>
  </si>
  <si>
    <t>UROCULTIVO_x000D_RESULTADO UROCULTIVO SE OBTUVO CRECI  0 0  _x000D_RECUENTO RTO &gt; 100000 UFC/mL 0 0  _x000D_MICROORGANISMO Escherichia col  0 0  _x000D_AMIKACINA 2  Sensible  0 0  _x000D_AMPICILINA/SULBACTAM 8  Sensible  0 0  _x000D_CEFEPIME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</si>
  <si>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10/09/2024 08:59:02 AM</t>
  </si>
  <si>
    <t>UROCULTIVO CON SONDA_x000D_  0 0 Tipo Muestra                                      ORINA SONDA
RESULTADO FINAL                                              SE OBTUVO CRECIMIENTO DE
Microorganismo                                               Klebsiella pneumoniae
Recuento                                                     RTO &gt; 100000 UFC/ML
AMIKACINA                                          &lt;= 1                Sensible
AMPICILINA/SULBACTAM                               &lt;= 2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ORINA                                 &lt;= 4                Sensible
se sugiere correlacionar con historia clínica. _x000D_SEDIMENTO (UROCULTIVO)   0 0 LEUCOCITOS           5/uL
BACTERIAS            ++
CEL EPITELIALES      1-3/uL _x000D_</t>
  </si>
  <si>
    <t>10/09/2024 09:16:24 AM</t>
  </si>
  <si>
    <t>981293</t>
  </si>
  <si>
    <t xml:space="preserve">PAUL  MARC MARENCO </t>
  </si>
  <si>
    <t>FROTIS SECRECION URETRAL_x000D_  0 0 Respuesta Leucocitaria: Aumentada
Blastoconidias: Escasos
Informe Final: Uretritis Inespecífica
Se sugiere correlacionar con historia clínica. _x000D_</t>
  </si>
  <si>
    <t>10/09/2024 08:26:31 AM</t>
  </si>
  <si>
    <t>10/09/2024 09:27:30 AM</t>
  </si>
  <si>
    <t>10/09/2024 07:06:07 AM</t>
  </si>
  <si>
    <t>1110570653</t>
  </si>
  <si>
    <t>CAMILA   ANDREA PERDOMO  RUA</t>
  </si>
  <si>
    <t>UROCULTIVO_x000D_RESULTADO UROCULTIVO POSITIVO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</si>
  <si>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10/09/2024 07:57:37 AM</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</si>
  <si>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</si>
  <si>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10/09/2024 07:42:47 AM</t>
  </si>
  <si>
    <t>25116037</t>
  </si>
  <si>
    <t>MARIA ESPERANZA SANCHEZ LONDOÑO</t>
  </si>
  <si>
    <t>UROCULTIVO_x000D_RESULTADO UROCULTIVO POSITIVO  0 0  _x000D_RECUENTO RTO &gt; 100000 UFC/mL 0 0  _x000D_MICROORGANISMO Escherichia col  0 0  _x000D_AMIKACINA &lt;= 1  Sensible  0 0  _x000D_AMPICILINA/SULBACTAM 16  Intermedia  0 0  _x000D_CEFEPIME &lt;= 0.12  Sensib  0 0  _x000D_CEFTAZIDIMA 0.25  Sensible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0.5  Sensible  0 0  _x000D_1 REPORTE PRELIMINAR UROCULTIVO   0 0 Bacilos gram negativos en proceso de identificación y prueba de susceptibilidad. Recuento de colonias &gt; 100.000 UFC/ml _x000D_</t>
  </si>
  <si>
    <t>10/09/2024 07:48:30 AM</t>
  </si>
  <si>
    <t>1193553926</t>
  </si>
  <si>
    <t>ANDREA CAROLINA MOVILLA CONTRERAS</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</si>
  <si>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0.5  Intermedia  0 0  _x000D_GENTAMICINA &lt;= 1  Sensible  0 0  _x000D_</t>
  </si>
  <si>
    <t>11/09/2024 06:24:43 AM</t>
  </si>
  <si>
    <t>39568843</t>
  </si>
  <si>
    <t>SANDRA  SANCHEZ SUAREZ</t>
  </si>
  <si>
    <t>10/09/2024 07:28:55 AM</t>
  </si>
  <si>
    <t>10/09/2024 01:00:00 PM</t>
  </si>
  <si>
    <t>1110471012</t>
  </si>
  <si>
    <t>JHONNY  QUIMBAYO HERNANDEZ</t>
  </si>
  <si>
    <t>UROCULTIVO_x000D_RESULTADO UROCULTIVO SE OBTUVO CRECI  0 0  _x000D_RECUENTO RTO &gt; 100000 UFC/mL 0 0  _x000D_MICROORGANISMO Aeromonas hydro  0 0  _x000D_MEROPENEM 0.5  Sensible  0 0  _x000D_CEFTRIAXONA &lt;= 0.25  Sensib  0 0  _x000D_</t>
  </si>
  <si>
    <t>10/09/2024 10:16:38 AM</t>
  </si>
  <si>
    <t>11/09/2024 06:31:36 AM</t>
  </si>
  <si>
    <t>10/09/2024 05:59:45 AM</t>
  </si>
  <si>
    <t>4525780</t>
  </si>
  <si>
    <t>HUGO FERLEY ARIZA RIOS</t>
  </si>
  <si>
    <t>UROCULTIVO_x000D_RESULTADO UROCULTIVO POSITIVO  0 0  _x000D_RECUENTO RTO &gt; 100000 UFC/mL 0 0  _x000D_MICROORGANISMO Enterococcus fa  0 0  _x000D_AMPICILINA &lt;= 2  Sensible  0 0  _x000D_NITROFURANTOINA 64  Intermedia  0 0  _x000D_BETALACTAMASA Neg (-)  0 0  _x000D_GENTAMICINA NIVEL ALTO  SINERGIA SYN-S  Sensible  0 0  _x000D_OBSERVACIONES Para Enterococc  0 0  _x000D_</t>
  </si>
  <si>
    <t>10/09/2024 09:00:37 AM</t>
  </si>
  <si>
    <t>UROCULTIVO CON SONDA_x000D_  0 0 Tipo Muestra                                      ORINA
RESULTADO FINAL                                              SE OBTUVO CRECIMIENTO DE
Microorganismo                                               Escherichia coli
Recuento                                                     RTO 80.000 UFC/ML
AMIKACINA                                          &lt;= 1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ORINA                                 &lt;= 4                Sensible
(CRC) se sugiere correlacionar con historia clínica. _x000D_SEDIMENTO (UROCULTIVO) .  0 0  _x000D_</t>
  </si>
  <si>
    <t>10/09/2024 06:53:10 AM</t>
  </si>
  <si>
    <t>28528324</t>
  </si>
  <si>
    <t>DOLLY  AYALA DE PEDRAZA</t>
  </si>
  <si>
    <t>UROCULTIVO_x000D_RESULTADO UROCULTIVO POSITIVO  0 0  _x000D_RECUENTO RTO &gt; 100000 UFC/mL 0 0  _x000D_MICROORGANISMO Escherichia col  0 0  _x000D_AMIKACINA 4  Sensible  0 0  _x000D_AMPICILINA/SULBACTAM &gt;= 32  Resisten  0 0  _x000D_CEFEPIME 0.5  Sensible  0 0  _x000D_CEFTAZIDIMA &lt;= 0.12  Sensib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</si>
  <si>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10/09/2024 05:57:27 AM</t>
  </si>
  <si>
    <t>24347041</t>
  </si>
  <si>
    <t>SANDRA  DORANI CARMONA  ALZATE</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</si>
  <si>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0 0 negativo a las 24 horas de incubación _x000D_</t>
  </si>
  <si>
    <t>10/09/2024 06:28:52 AM</t>
  </si>
  <si>
    <t>UROCULTIVO_x000D_RESULTADO UROCULTIVO POSITIVO  0 0  _x000D_RECUENTO RTO &gt; 100000 UFC/mL 0 0  _x000D_MICROORGANISMO Enterobacter cl  0 0  _x000D_AMIKACINA &lt;= 1  Sensible  0 0  _x000D_CEFEPIME &lt;= 0.12  Sensib  0 0  _x000D_ERTAPENEM &lt;= 0.12  Sensib  0 0  _x000D_MEROPENEM &lt;= 0.25  Sensib  0 0  _x000D_TRIMETOPRIM/SULFAMETOXAZOLE &gt;= 320  Resiste  0 0  _x000D_GENTAMICINA &lt;= 1  Sensible  0 0  _x000D_OBSERVACIONES Este microorgan  0 0  _x000D_</t>
  </si>
  <si>
    <t>1084731336</t>
  </si>
  <si>
    <t>ADRIANA  MARCELA MOZO  FALQUEZ</t>
  </si>
  <si>
    <t>10/09/2024 07:17:15 AM</t>
  </si>
  <si>
    <t>32852867</t>
  </si>
  <si>
    <t>ANA MILENA VALENCIA IGLESIA</t>
  </si>
  <si>
    <t>10/09/2024 07:56:37 AM</t>
  </si>
  <si>
    <t>UROCULTIVO_x000D_RESULTADO UROCULTIVO SE OBTUVO CRECI  0 0  _x000D_RECUENTO RTO &gt; 100000 UFC/mL 0 0  _x000D_MICROORGANISMO Klebsiella pneu  0 0 (CRC) *Posible microorganismo productor de carbapenemasa, confirmar por metodo alterno. Resultado liberado sin reporte de multirresitencia a carbapenémicos, se recomienda realizarlo ya que según la resolución 3107 del 13 de diciembre 2023, las entidades de salud deben realizar el procesamiento y notificación de resistencia a los carbapenémicos. _x000D_AMIKACINA 4  Sensible  0 0  _x000D_AMPICILINA/SULBACTAM &gt;= 32  Resisten  0 0  _x000D_CEFEPIME &gt;= 32  Resisten  0 0  _x000D_CEFTAZIDIMA &gt;= 64  Resisten  0 0  _x000D_ERTAPENEM *2  Resistente  0 0  _x000D_MEROPENEM *&gt;= 16  Resiste  0 0  _x000D_CEFTRIAXONA &gt;= 64  Resisten  0 0  _x000D_NORFLOXACINA 2  Sensible  0 0  _x000D_NITROFURANTOINA 64  Intermedia  0 0  _x000D_TRIMETOPRIM/SULFAMETOXAZOLE &gt;= 320  Resiste  0 0  _x000D_PIPERACILINA/TAZOBACTAM &gt;= 128  Resiste  0 0  _x000D_CEFTAZIDIMA/AVIBACTAM 0.5  Sensible  0 0  _x000D_AZTREONAM &gt;= 64  Resisten  0 0  _x000D_IMIPENEM *8  Resistente  0 0  _x000D_BLEE Pos (+)  0 0  _x000D_CIPROFLOXACINA &gt;= 4  Resistent  0 0  _x000D_GENTAMICINA &lt;= 1  Sensible  0 0  _x000D_</t>
  </si>
  <si>
    <t>11/09/2024 07:06:45 AM</t>
  </si>
  <si>
    <t>10/09/2024 07:42:19 AM</t>
  </si>
  <si>
    <t>4574408</t>
  </si>
  <si>
    <t>JAVIER  CASTAÑEDA CIFUENTES</t>
  </si>
  <si>
    <t>10/09/2024 06:30:57 AM</t>
  </si>
  <si>
    <t>65735164</t>
  </si>
  <si>
    <t>ANA  CECILIA  SALDAÑA SUARIQUE</t>
  </si>
  <si>
    <t>CULTIVO GERM AEROBIOS_x000D_  0 0 Tipo Muestra                                      SECRECIÓN TOBILLO PIE IZQUIERDO 
RESULTADO FINAL                                              SE OBTUVO CRECIMIENTO DE
Microorganismo                                               Staphylococcus aureus
Recuento                                                     MODERADO CRECIMIENTO
CEFTAROLINA                                        0.25                Sensible
CIPROFLOXACINA                                     &lt;= 0.5              Sensible
CLINDAMICINA                                       0.25                Sensible
DAPTOMICINA                                        0.25                Sensible
ERITROMICINA                                       &gt;= 8                Resistente
LEVOFLOXACINA                                      0.25                Sensible
LINEZOLID                                          2                   Sensible
OXACILINA                                          &gt;= 4                Resistente
RIFAMPICINA                                        &lt;= 0.03             Sensible
TRIMETOPRIM/SULFAMETOXAZOL                         &lt;= 10               Sensible
VANCOMICINA                                        1                   Sensible
BETALACTAMASA                                      Pos (+)    +
RESISTENCIA INDUCIBLE A CLINDAMICINA               Neg (-)             Negativo
SCRENNING CEFOXITINA                               Pos (+)    +
CEFTAROLINA                                        0.25                Sensible
1 Staphylococcus aureus:El laboratorio de microbiologÃ­a recomienda consultar resultado del perfil con infectologÃ­a y epidemiologÃ­a (Posible clon de la comunidad CA-MRSA)
(CRC) se sugiere correlacionar con historia clínica. _x000D_COLORACION DE GRAM (DIRECTO)   0 0 Tipo de Muestra SECRECIÓN TOBILLO PIE IZQUIERDO
Respuesta Leucocitaria: Escasa
Cocos Gram Positivos: + _x000D_</t>
  </si>
  <si>
    <t>10/09/2024 09:27:57 AM</t>
  </si>
  <si>
    <t>14259132</t>
  </si>
  <si>
    <t>BENITO  MOLANO GUTIERREZ</t>
  </si>
  <si>
    <t>10/09/2024 06:25:36 AM</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</si>
  <si>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&lt;= 16  Sensible  0 0  _x000D_TRIMETOPRIM/SULFAMETOXAZOLE &lt;= 20  Sensible  0 0  _x000D_FOSFOMICINA &gt;= 256  Resiste  0 0  _x000D_BLEE Neg (-)  0 0  _x000D_CIPROFLOXACINA &gt;= 4  Resistent  0 0  _x000D_GENTAMICINA &lt;= 1  Sensible  0 0  _x000D_</t>
  </si>
  <si>
    <t>10/09/2024 06:26:28 AM</t>
  </si>
  <si>
    <t>CULTIVO GERM AEROBIOS_x000D_  0 0 Tipo Muestra                                      RECTAL 
RESULTADO FINAL                                              SE OBTUVO CRECIMIENTO DE
Microorganismo                                               Escherichia coli
Recuento                                                     ABUNDANTE CRECIMIENTO
AMIKACINA                                          2                   Sensible
AMPICILINA/SULBACTAM                               16                  Intermedia
CEFEPIME                                           &lt;= 0.12             Sensible
CEFTAZIDIMA                                        &lt;= 0.12             Sensible
CEFTRIAXONA                                        &lt;= 0.25             Sensible
CIPROFLOXACINA                                     &gt;= 4                Resistente
ERTAPENEM                                          &lt;= 0.12             Sensible
FOSFOMICINA (ORAL)                                 &lt;= 16               Sensible
GENTAMICINA                                        &lt;= 1                Sensible
MEROPENEM                                          &lt;= 0.25             Sensible
NORFLOXACINA                                       &gt;= 16               Resistente
TRIMETOPRIM/SULFAMETOXAZOL                         &gt;= 320              Resistente
BLEE                                               Neg (-)             Negativo
CEFAZOLINA - OTROS                                 &lt;= 4                Sensible
se sugiere correlacionar con historia clínica. _x000D_</t>
  </si>
  <si>
    <t>10/09/2024 07:13:08 AM</t>
  </si>
  <si>
    <t>28554889</t>
  </si>
  <si>
    <t>ANDREA LILIANA TRUJILLO CARDOZO</t>
  </si>
  <si>
    <t>UROCULTIVO_x000D_RESULTADO UROCULTIVO POSITIVO  0 0  _x000D_RECUENTO RTO &gt; 100000 UFC/mL 0 0  _x000D_MICROORGANISMO Escherichia col  0 0  _x000D_ERTAPENEM &lt;= 0.12  Sensib  0 0  _x000D_MEROPENEM &lt;= 0.25  Sensib  0 0  _x000D_NORFLOXACINA &gt;= 16  Resisten  0 0  _x000D_NITROFURANTOINA 64  Intermedia  0 0  _x000D_TRIMETOPRIM/SULFAMETOXAZOLE &gt;= 320  Resiste  0 0  _x000D_FOSFOMICINA &lt;= 16  Sensible  0 0  _x000D_BLEE Pos (+)  0 0 (CRC) _x000D_CIPROFLOXACINA &gt;= 4  Resistent  0 0  _x000D_GENTAMICINA &lt;= 1  Sensible  0 0  _x000D_OBSERVACIONES Este microorgan  0 0  _x000D_</t>
  </si>
  <si>
    <t>10/09/2024 07:37:04 AM</t>
  </si>
  <si>
    <t>10/09/2024 07:05:36 AM</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</si>
  <si>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&lt;= 20  Sensible  0 0  _x000D_FOSFOMICINA 128  Intermedia  0 0  _x000D_BLEE Neg (-)  0 0  _x000D_CIPROFLOXACINA 0.5  Intermedia  0 0  _x000D_GENTAMICINA &lt;= 1  Sensible  0 0  _x000D_1 REPORTE PRELIMINAR UROCULTIVO   0 0 Escherichia coli en pruebas de susceptibilidad. _x000D_</t>
  </si>
  <si>
    <t>10/09/2024 11:22:56 AM</t>
  </si>
  <si>
    <t>24835780</t>
  </si>
  <si>
    <t>FLORALBA  CARDONA DE SALGADO</t>
  </si>
  <si>
    <t>10/09/2024 08:09:01 AM</t>
  </si>
  <si>
    <t>UROCULTIVO_x000D_RESULTADO UROCULTIVO POSITIVO  0 0  _x000D_RECUENTO RTO &gt; 100000 UFC/mL 0 0  _x000D_MICROORGANISMO Klebsiella oxyt  0 0  _x000D_AMIKACINA &lt;= 1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</si>
  <si>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10/09/2024 08:28:17 AM</t>
  </si>
  <si>
    <t>10/09/2024 09:08:59 AM</t>
  </si>
  <si>
    <t>UROCULTIVO_x000D_RESULTADO UROCULTIVO SE OBTUVO CRECI  0 0  _x000D_RECUENTO RTO &gt; 100000 UFC/mL 0 0  _x000D_MICROORGANISMO Enterobacter cl  0 0  _x000D_AMIKACINA &gt;= 64  Resisten  0 0  _x000D_CEFEPIME &gt;= 32  Resisten  0 0  _x000D_ERTAPENEM &gt;= 8  Resistent  0 0  _x000D_MEROPENEM &gt;= 16  Resisten  0 0  _x000D_NORFLOXACINA &gt;= 16  Resisten  0 0  _x000D_NITROFURANTOINA 32  Sensible  0 0  _x000D_TRIMETOPRIM/SULFAMETOXAZOLE &gt;= 320  Resiste  0 0  _x000D_CIPROFLOXACINA &gt;= 4  Resistent  0 0  _x000D_GENTAMICINA &gt;= 16  Resisten  0 0  _x000D_1 REPORTE PRELIMINAR UROCULTIVO   0 0 Bacilos gram negativos en proceso de identificación y prueba de susceptibilidad. Recuento de colonias &gt; 100.000 UFC/ml _x000D_</t>
  </si>
  <si>
    <t>11/09/2024 07:32:41 AM</t>
  </si>
  <si>
    <t>39564930</t>
  </si>
  <si>
    <t>CARMEN YOLANDA MARTINEZ DIAZ</t>
  </si>
  <si>
    <t>UROCULTIVO_x000D_RESULTADO UROCULTIVO SE OBTUVO CRECI  0 0  _x000D_RECUENTO RTO &gt; 100000 UFC/mL 0 0  _x000D_MICROORGANISMO Klebsiella aero  0 0  _x000D_AMIKACINA 2  Sensible  0 0  _x000D_CEFEPIME &lt;= 0.12  Sensib  0 0  _x000D_ERTAPENEM &lt;= 0.12  Sensib  0 0  _x000D_MEROPENEM &lt;= 0.25  Sensib  0 0  _x000D_TRIMETOPRIM/SULFAMETOXAZOLE &lt;= 20  Sensible  0 0  _x000D_AZTREONAM &lt;= 1  Sensible  0 0  _x000D_IMIPENEM 0.5  Sensible  0 0  _x000D_CIPROFLOXACINA 2  Resistente  0 0  _x000D_GENTAMICINA &lt;= 1  Sensible  0 0  _x000D_</t>
  </si>
  <si>
    <t>11/09/2024 07:34:56 AM</t>
  </si>
  <si>
    <t>1070625652</t>
  </si>
  <si>
    <t>JENNIFER BRIGGETTE SANCHEZ VARGAS</t>
  </si>
  <si>
    <t>10/09/2024 07:00:30 AM</t>
  </si>
  <si>
    <t>1300021889</t>
  </si>
  <si>
    <t>ERLING  HAMET RODRIGUEZ  GONZALEZ</t>
  </si>
  <si>
    <t>10/09/2024 02:16:41 PM</t>
  </si>
  <si>
    <t>9921979</t>
  </si>
  <si>
    <t xml:space="preserve">JAIRO  LARGO </t>
  </si>
  <si>
    <t>CULTIVO GERM AEROBIOS_x000D_.  0 0 ESTADO DE RESULTADO                                          FINAL
TIPO DE MUESTRA                                              LAVADO BRONCOALVEOLAR
Recuento                                                     RTO &gt; 10-5 UFC/mL. 
RESULTADO FINAL                                              SE OBTUVO CRECIMIENTO DE
Microorganismo                                               Citrobacter koseri
AMIKACINA                                          &lt;= 1                Sensible
CEFEPIME                                           &lt;= 0.12             Sensible
CIPROFLOXACINA                                     &lt;= 0.06             Sensible
ERTAPENEM                                          &lt;= 0.12             Sensible
IMIPENEM                                           &lt;= 0.25             Sensible
PIPERACILINA/TAZOBACTAM                            &lt;= 4                Sensible
TIGECICLINA                                        &lt;= 0.5              Sensible
CEFTAZIDIME/AVIBACTAM                              &lt;= 0.12             Sensible
CEFTOLOZANE/TAZOBACTAM                             &lt;= 0.25             Sensible
1 Citrobacter koseri:Este microorganismo posee una Betalactamasa tipo AmpC. no se recomienda el uso de Cefalosporinas de tercera generacion ni Aztreonam. _x000D_COLORACION DE GRAM (DIRECTO)   0 0 Tipo de Muestra Lavado broncoalveolar
Respuesta Leucocitaria: Moderada
No se Observan Bacterias . _x000D_PRELIMINAR GERMENES AEROBIOS 1   0 0 Tipo de muestra: Lavado broncoalveolar
Negativo a las 12 horas de incubación _x000D_PRELIMINAR GERMENES AEROBIOS 2   0 0 Tipo de muestra: lavado broncoalveolar
Bacilos gram negativos en proceso de identificación y prueba de susceptibilidad. _x000D_</t>
  </si>
  <si>
    <t>10/09/2024 09:45:48 AM</t>
  </si>
  <si>
    <t>1056125439</t>
  </si>
  <si>
    <t>JUAN  JOSE CASTAÑEDA  SUAREZ</t>
  </si>
  <si>
    <t>10/09/2024 08:46:11 AM</t>
  </si>
  <si>
    <t>UROCULTIVO_x000D_RESULTADO UROCULTIVO POSITIVO  0 0  _x000D_RECUENTO RTO &gt; 100000 UFC/mL 0 0  _x000D_MICROORGANISMO Citrobacter fre  0 0  _x000D_AMIKACINA &lt;= 1  Sensible  0 0  _x000D_CEFEPIME &lt;= 0.12  Sensib  0 0  _x000D_ERTAPENEM &lt;= 0.12  Sensib  0 0  _x000D_MEROPENEM &lt;= 0.25  Sensib  0 0  _x000D_TRIMETOPRIM/SULFAMETOXAZOLE &lt;= 20  Sensible  0 0  _x000D_CIPROFLOXACINA 0.5  Intermedia  0 0  _x000D_GENTAMICINA &lt;= 1  Sensible  0 0  _x000D_OBSERVACIONES Este microorgan  0 0  _x000D_</t>
  </si>
  <si>
    <t>10/09/2024 06:53:31 AM</t>
  </si>
  <si>
    <t>UROCULTIVO_x000D_RESULTADO UROCULTIVO POSITIVO  0 0  _x000D_RECUENTO 80000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</si>
  <si>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09/09/2024 06:24:44 AM</t>
  </si>
  <si>
    <t>21240905</t>
  </si>
  <si>
    <t>YAMILE  OLIVEROS MARIN</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</si>
  <si>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256  Resistente  0 0  _x000D_TRIMETOPRIM/SULFAMETOXAZOLE &lt;= 20  Sensible  0 0  _x000D_FOSFOMICINA &lt;= 16  Sensible  0 0  _x000D_BLEE Neg (-)  0 0  _x000D_CIPROFLOXACINA &lt;= 0.06  Sensib  0 0  _x000D_GENTAMICINA &lt;= 1  Sensible  0 0  _x000D_</t>
  </si>
  <si>
    <t>09/09/2024 07:42:57 AM</t>
  </si>
  <si>
    <t>CULTIVO GERM AER LIQ SEMINAL_x000D_COLORACION DE GRAM (DIRECTO)   0 0 Tipo de Muestra LIQ SEMINAL
Respuesta Leucocitaria: Escasa
Cocos Gram Positivos: Escasos _x000D_  0 0 Tipo Muestra                                      SEMEN
RESULTADO FINAL                                              SE OBTUVO CRECIMIENTO DE
Microorganismo                                               Staphylococcus hominis
Recuento                                                     MODERADO CRECIMIENTO
CIPROFLOXACINA                                     &lt;= 0.5              Sensible
CLINDAMICINA                                       &lt;= 0.12             Sensible
DAPTOMICINA                                        0.5                 Sensible
ERITROMICINA                                       &gt;= 8                Resistente
LEVOFLOXACINA                                      0.25                Sensible
LINEZOLID                                          2                   Sensible
OXACILINA                                          &gt;= 4                Resistente
RIFAMPICINA                                        &gt;= 4                Resistente
TRIMETOPRIM/SULFAMETOXAZOL                         &lt;= 10               Sensible
VANCOMICINA                                        &lt;= 0.5              Sensible
RESISTENCIA INDUCIBLE A CLINDAMICINA               Neg (-)             Negativo
SCRENNING CEFOXITINA                               Pos (+)    +
se sugiere correlacionar con historia clínica. _x000D_</t>
  </si>
  <si>
    <t>11/09/2024 09:46:22 AM</t>
  </si>
  <si>
    <t>UROCULTIVO_x000D_RESULTADO UROCULTIVO SE OBTUVO CRECI  0 0  _x000D_RECUENTO RTO &gt; 100000 UFC/mL 0 0  _x000D_MICROORGANISMO Escherichia col  0 0  _x000D_AMPICILINA/SULBACTAM &lt;= 2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2  Sensible  0 0  _x000D_</t>
  </si>
  <si>
    <t>09/09/2024 09:59:57 AM</t>
  </si>
  <si>
    <t>4550742</t>
  </si>
  <si>
    <t>LUIS GUILLERMO JIMENEZ GIL</t>
  </si>
  <si>
    <t>UROCULTIVO_x000D_RESULTADO UROCULTIVO POSITIVO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_x000D_1 REPORTE PRELIMINAR UROCULTIVO   0 0 Bacilos gram negativos en proceso de identificación y prueba de susceptibilidad. Recuento de colonias &gt; 100.000 UFC/ml _x000D_</t>
  </si>
  <si>
    <t>09/09/2024 07:58:12 AM</t>
  </si>
  <si>
    <t>57412181</t>
  </si>
  <si>
    <t>ALICIA ESTER SANCHEZ BONET</t>
  </si>
  <si>
    <t>UROCULTIVO_x000D_RESULTADO UROCULTIVO POSITIVO  0 0  _x000D_RECUENTO RTO &gt; 100000 UFC/mL 0 0  _x000D_MICROORGANISMO Escherichia col  0 0  _x000D_AMIKACINA 4  Sensible  0 0  _x000D_AMPICILINA/SULBACTAM 16  Intermedia  0 0  _x000D_CEFEPIME &lt;= 0.12  Sensib  0 0  _x000D_CEFTAZIDIMA 0.5  Sensible  0 0  _x000D_ERTAPENEM &lt;= 0.12  Sensib  0 0  _x000D_MEROPENEM &lt;= 0.25  Sensib  0 0  _x000D_CEFTRIAXONA 0.5  Sensible  0 0  _x000D_NORFLOXACINA &gt;= 16  Resisten  0 0  _x000D_NITROFURANTOINA 32  Sensible  0 0  _x000D_TRIMETOPRIM/SULFAMETOXAZOLE &lt;= 20  Sensible  0 0  _x000D_FOSFOMICINA &lt;= 16  Sensible  0 0  _x000D_BLEE Neg (-)  0 0  _x000D_CIPROFLOXACINA &gt;= 4  Resistent  0 0  _x000D_GENTAMICINA &lt;= 1  Sensible  0 0  _x000D_</t>
  </si>
  <si>
    <t>11/09/2024 09:56:43 AM</t>
  </si>
  <si>
    <t>UROCULTIVO_x000D_RESULTADO UROCULTIVO SE OBTUVO CRECI  0 0  _x000D_RECUENTO RTO &gt; 100000 UFC/mL 0 0  _x000D_MICROORGANISMO Pseudomonas aer  0 0  _x000D_AMIKACINA 8  Sensible  0 0  _x000D_CEFTAZIDIMA 2  Sensible  0 0  _x000D_MEROPENEM &lt;= 0.25  Sensib  0 0  _x000D_PIPERACILINA/TAZOBACTAM 8  Sensible  0 0  _x000D_IMIPENEM 1  Sensible  0 0  _x000D_CIPROFLOXACINA 0.5  Sensible  0 0  _x000D_</t>
  </si>
  <si>
    <t>12/09/2024 06:17:44 AM</t>
  </si>
  <si>
    <t>1070603794</t>
  </si>
  <si>
    <t>YESSICA ALEJANDRA GRANADOS ANGEL</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</si>
  <si>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</si>
  <si>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09/09/2024 06:12:38 AM</t>
  </si>
  <si>
    <t>10213797</t>
  </si>
  <si>
    <t>JOSE SAUL OCAMPO OSPINA</t>
  </si>
  <si>
    <t>UROCULTIVO_x000D_RESULTADO UROCULTIVO POSITIVO  0 0  _x000D_RECUENTO RTO &gt; 100000 UFC/mL 0 0  _x000D_MICROORGANISMO Escherichia col  0 0  _x000D_AMIKACINA 2  Sensible  0 0  _x000D_AMPICILINA/SULBACTAM 16  Intermedia  0 0  _x000D_ERTAPENEM &lt;= 0.12  Sensib  0 0  _x000D_MEROPENEM &lt;= 0.25  Sensib  0 0  _x000D_PIPERACILINA/TAZOBACTAM &lt;= 4  Sensible  0 0  _x000D_CEFTAZIDIMA/AVIBACTAM &lt;= 0.12  Sensib  0 0  _x000D_AZTREONAM 2  Resistente  0 0  _x000D_IMIPENEM &lt;= 0.25  Sensib  0 0  _x000D_BLEE Pos (+)  0 0  _x000D_STREPTOMICINA NIVEL ALTO SINERGIA &lt;= 0.25  Sensib  0 0  _x000D_CIPROFLOXACINA &gt;= 4  Resistent  0 0  _x000D_</t>
  </si>
  <si>
    <t>09/09/2024 06:42:11 AM</t>
  </si>
  <si>
    <t>28707158</t>
  </si>
  <si>
    <t>MARIA  IRENE PULECIO  RAMIREZ</t>
  </si>
  <si>
    <t>UROCULTIVO_x000D_RESULTADO UROCULTIVO POSITIVO  0 0  _x000D_RECUENTO 80000 UFC/mL 0 0  _x000D_MICROORGANISMO Escherichia col  0 0  _x000D_AMIKACINA 2        Sensib  0 0  _x000D_AMPICILINA/SULBACTAM &lt;= 2  Sensible  0 0  _x000D_CEFEPIME &lt;= 0.12  Sensib  0 0  _x000D_CEFTAZIDIMA &lt;= 0.12  Sensib  0 0  _x000D_ERTAPENEM &lt;= 0.12  Sensib  0 0  _x000D_MEROPENEM &lt;= 0.25  Sensib  0 0  _x000D_CEFAZOLINA &lt;= 4  Sensible  0 0  _x000D_CEFTRIAXONA &lt;= 0.25  Sensib  0 0  _x000D_NORFLOXACINA 1   Sensible  0 0  _x000D_NITROFURANTOINA &lt;= 16  Sensible  0 0  _x000D_TRIMETOPRIM/SULFAMETOXAZOLE &gt;= 320  Resiste  0 0  _x000D_FOSFOMICINA &lt;= 16  Sensible  0 0  _x000D_BLEE Negativo  0 0  _x000D_CIPROFLOXACINA 0.5  Intermedia  0 0  _x000D_GENTAMICINA &lt;= 1  Sensible  0 0  _x000D_</t>
  </si>
  <si>
    <t>09/09/2024 08:02:21 AM</t>
  </si>
  <si>
    <t>UROCULTIVO_x000D_RESULTADO UROCULTIVO POSITIVO  0 0  _x000D_RECUENTO RTO &gt; 100000 UFC/mL 0 0  _x000D_MICROORGANISMO Klebsiella oxyt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</si>
  <si>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09/09/2024 08:23:23 AM</t>
  </si>
  <si>
    <t>57106806</t>
  </si>
  <si>
    <t>YURIS PATRICIA LEONES PADILLA</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</si>
  <si>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&gt;= 4  Resistent  0 0  _x000D_GENTAMICINA &gt;= 16  Resisten  0 0  _x000D_</t>
  </si>
  <si>
    <t>09/09/2024 09:33:59 AM</t>
  </si>
  <si>
    <t>38239490</t>
  </si>
  <si>
    <t>LUZ MARINA RESTREPO DE RUBIO</t>
  </si>
  <si>
    <t>UROCULTIVO_x000D_RESULTADO UROCULTIVO POSITIVO  0 0  _x000D_RECUENTO RTO &gt; 100000 UFC/mL 0 0  _x000D_MICROORGANISMO Klebsiella pneu  0 0  _x000D_AMIKACINA &lt;= 1  Sensible  0 0  _x000D_AMPICILINA/SULBACTAM &gt;= 32  Resisten  0 0  _x000D_CEFEPIME &lt;= 0.12  Sensib  0 0  _x000D_CEFTAZIDIMA 0.25  Sensible  0 0  _x000D_ERTAPENEM &lt;= 0.12  Sensib  0 0  _x000D_MEROPENEM &lt;= 0.25  Sensib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</si>
  <si>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12/09/2024 07:05:23 AM</t>
  </si>
  <si>
    <t>1108452481</t>
  </si>
  <si>
    <t>ADRIANA ISABEL SOACHA TIQUE</t>
  </si>
  <si>
    <t>09/09/2024 05:50:43 AM</t>
  </si>
  <si>
    <t>CULTIVO GERM AEROBIOS_x000D_  0 0 Tipo Muestra                                      FROTIS FARINGEO
RESULTADO FINAL                                              SE OBTUVO CRECIMIENTO DE
1.Microorganismo                                               Pseudomonas putida
Recuento                                                     MODERADO CRECIMIENTO
AMIKACINA                                          &lt;= 1                Sensible
CEFTAZIDIMA                                        2                   Sensible
GENTAMICINA                                        &lt;= 1                Sensible
MEROPENEM                                          4                   Sensible
2.Microorganismo                                               Enterobacter cloacae complex
Recuento                                                     MODERADO CRECIMIENTO
AMIKACINA                                          2                   Sensible
CEFEPIME                                           &lt;= 0.12             Sensible
CIPROFLOXACINA                                     &lt;= 0.06             Sensible
ERTAPENEM                                          &lt;= 0.12             Sensible
GENTAMICINA                                        &lt;= 1                Sensible
MEROPENEM                                          &lt;= 0.25             Sensible
TRIMETOPRIM/SULFAMETOXAZOL                         &lt;= 20               Sensible
Enterobacter cloacae complex:Este microorganismo posee una Betalactamasa tipo AmpC. no se recomienda el uso de Cefalosporinas de tercera generacion ni Aztreonam
se sugiere correlacionar con historia clínica. _x000D_</t>
  </si>
  <si>
    <t>09/09/2024 07:28:56 AM</t>
  </si>
  <si>
    <t>09/09/2024 09:19:44 AM</t>
  </si>
  <si>
    <t>12/09/2024 07:33:00 AM</t>
  </si>
  <si>
    <t>12/09/2024 07:53:12 AM</t>
  </si>
  <si>
    <t>65824698</t>
  </si>
  <si>
    <t>HERMINDA MARIA RAMIREZ REYES</t>
  </si>
  <si>
    <t>10/09/2024 09:13:33 AM</t>
  </si>
  <si>
    <t>UROCULTIVO_x000D_RESULTADO UROCULTIVO SE OBTUVO CRECI  0 0  _x000D_RECUENTO RTO &gt; 100000 UFC/mL 0 0  _x000D_MICROORGANISMO Acinetobacter j  0 0  _x000D_AMIKACINA &lt;= 2  Sensible  0 0  _x000D_AMPICILINA/SULBACTAM &lt;= 2  Sensible  0 0  _x000D_CEFEPIME 0.5  Sensible  0 0  _x000D_CEFTAZIDIMA 2  Sensible  0 0  _x000D_MEROPENEM &lt;= 0.25  Sensib  0 0  _x000D_CEFAZOLINA 16  Sensible  0 0  _x000D_CEFTRIAXONA 4  Sensible  0 0  _x000D_TRIMETOPRIM/SULFAMETOXAZOLE &lt;= 20  Sensible  0 0  _x000D_CIPROFLOXACINA 0.12  Sensible  0 0  _x000D_</t>
  </si>
  <si>
    <t>10272942</t>
  </si>
  <si>
    <t>JOSE HERNEY GOMEZ MUÑOZ</t>
  </si>
  <si>
    <t>FROTIS SECRECION URETRAL_x000D_  0 0 Respuesta Leucocitaria: Escasa
Bacilos Gram Negativos: Escasos
se sugiere correlacionar con historia clínica. _x000D_</t>
  </si>
  <si>
    <t>10/09/2024 08:28:22 AM</t>
  </si>
  <si>
    <t>38240449</t>
  </si>
  <si>
    <t>LUCERO AMPARO GIRALDO RINCON</t>
  </si>
  <si>
    <t>10/09/2024 07:01:59 AM</t>
  </si>
  <si>
    <t>38361474</t>
  </si>
  <si>
    <t>DIANA YANETH PACHON SIMBAQUEVA</t>
  </si>
  <si>
    <t>12/09/2024 12:21:51 PM</t>
  </si>
  <si>
    <t>10/09/2024 06:42:19 AM</t>
  </si>
  <si>
    <t>1053835534</t>
  </si>
  <si>
    <t>ESTEFANIA  GRISALES GONZALEZ</t>
  </si>
  <si>
    <t>10/09/2024 05:46:40 AM</t>
  </si>
  <si>
    <t>28689187</t>
  </si>
  <si>
    <t>LUZ DARY CANO CABEZAS</t>
  </si>
  <si>
    <t>UROCULTIVO_x000D_RESULTADO UROCULTIVO POSITIVO  0 0  _x000D_RECUENTO RTO &gt; 100000 UFC/mL 0 0  _x000D_MICROORGANISMO Klebsiella pneu  0 0  _x000D_AMIKACINA &lt;= 1  Sensible  0 0  _x000D_ERTAPENEM &lt;= 0.12  Sensib  0 0  _x000D_MEROPENEM &lt;= 0.25  Sensib  0 0  _x000D_NORFLOXACINA 2  Sensible  0 0  _x000D_NITROFURANTOINA &lt;= 16  Sensible  0 0  _x000D_TRIMETOPRIM/SULFAMETOXAZOLE &lt;= 20  Sensible  0 0  _x000D_BLEE Pos (+)  0 0 (CRC) _x000D_CIPROFLOXACINA 0.5  Intermedia  0 0  _x000D_GENTAMICINA &lt;= 1  Sensible  0 0  _x000D_OBSERVACIONES Este microorgan  0 0  _x000D_</t>
  </si>
  <si>
    <t>10/09/2024 08:42:14 AM</t>
  </si>
  <si>
    <t>UROCULTIVO_x000D_RESULTADO UROCULTIVO POSITIVO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</si>
  <si>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13/09/2024 06:07:35 AM</t>
  </si>
  <si>
    <t>3046101</t>
  </si>
  <si>
    <t>FRANCISCO  CAMACHO HERNANDEZ</t>
  </si>
  <si>
    <t>10/09/2024 06:23:01 AM</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</si>
  <si>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16  Intermedia  0 0  _x000D_CEFTRIAXONA 1  Sensible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</si>
  <si>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13/09/2024 06:11:12 AM</t>
  </si>
  <si>
    <t>UROCULTIVO CON SONDA_x000D_  0 0 Tipo Muestra                                      ORINA
RESULTADO FINAL                                              SE OBTUVO CRECIMIENTO DE
Microorganismo                                               Staphylococcus saprophyticus
Recuento                                                     RTO &gt; 100000 UFC/ML
CIPROFLOXACINA                                     &lt;= 0.5              Sensible
CLINDAMICINA                                       0.25                Sensible
DAPTOMICINA                                        0.25                Sensible
ERITROMICINA                                       0.5                 Sensible
LEVOFLOXACINA                                      0.5                 Sensible
LINEZOLID                                          4                   Sensible
OXACILINA                                          0.5                 Sensible
RIFAMPICINA                                        &lt;= 0.03             Sensible
TRIMETOPRIM/SULFAMETOXAZOL                         &lt;= 10               Sensible
VANCOMICINA                                        &lt;= 0.5              Sensible
RESISTENCIA INDUCIBLE A CLINDAMICINA               Neg (-)             Negativo
SCRENNING CEFOXITINA                               Neg (-)             Negativo
se sugiere correlacionar con historia clínica. _x000D_REPORTE PRELIMINAR 1   0 0 . _x000D_SEDIMENTO (UROCULTIVO)   0 0 LEUCOCITOS           2/uL
BACTERIAS            +
CEL EPITELIALES      0-1/uL
se sugiere interpretar resultado con cautela, teniendo en cuenta que el sedimento presenta menor sensibilidad y especificidad que el cultivo de orina. _x000D_</t>
  </si>
  <si>
    <t>10/09/2024 07:20:23 AM</t>
  </si>
  <si>
    <t>28718454</t>
  </si>
  <si>
    <t>VIRGINIA  MORENO DE RIVERA</t>
  </si>
  <si>
    <t>10/09/2024 06:34:01 AM</t>
  </si>
  <si>
    <t>10/09/2024 08:09:17 AM</t>
  </si>
  <si>
    <t>UROCULTIVO_x000D_RESULTADO UROCULTIVO POSITIVO  0 0 Dato confirmado en la misma muestra. 
Se sugiere correlacionar con historia clínica. _x000D_RECUENTO RTO &gt; 100000 UFC/mL 0 0  _x000D_MICROORGANISMO Escherichia col  0 0  _x000D_AMIKACINA 2  Sensible  0 0  _x000D_ERTAPENEM &lt;= 0.12  Sensib  0 0  _x000D_MEROPENEM &lt;= 0.25  Sensib  0 0  _x000D_NORFLOXACINA &gt;= 16  Resisten  0 0  _x000D_NITROFURANTOINA &lt;= 16  Sensible  0 0  _x000D_TRIMETOPRIM/SULFAMETOXAZOLE &lt;= 20  Sensible  0 0  _x000D_FOSFOMICINA &lt;= 16  Sensible  0 0  _x000D_BLEE Pos (+)  0 0 (CRC) _x000D_CIPROFLOXACINA &gt;= 4  Resistent  0 0  _x000D_GENTAMICINA &gt;= 16  Resisten  0 0  _x000D_OBSERVACIONES   0 0 Este microorganismo posee betalactamasa de espectro extendido, no se recomienda el uso de cefalosporinas, aztreonam ni de inhibidores de betalactamasas. _x000D_</t>
  </si>
  <si>
    <t>10/09/2024 09:14:37 AM</t>
  </si>
  <si>
    <t>UROCULTIVO_x000D_RESULTADO UROCULTIVO POSITIVO  0 0  _x000D_RECUENTO 80000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_x000D_TRIMETOPRIM/SULFAMETOXAZOLE &lt;= 20  Sensible  0 0  _x000D_CIPROFLOXACINA &lt;= 0.06  Sensib  0 0  _x000D_GENTAMICINA &lt;= 1  Sensible  0 0  _x000D_</t>
  </si>
  <si>
    <t>13/09/2024 06:37:03 AM</t>
  </si>
  <si>
    <t>UROCULTIVO_x000D_RESULTADO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&gt;= 320  Resiste  0 0  _x000D_FOSFOMICINA &lt;= 16  Sensible  0 0  _x000D_BLEE Neg (-)  0 0  _x000D_CIPROFLOXACINA 1  Resistente  0 0  _x000D_GENTAMICINA &lt;= 1  Sensible  0 0  _x000D_</t>
  </si>
  <si>
    <t>10/09/2024 07:23:30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</si>
  <si>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</si>
  <si>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10/09/2024 09:21:08 AM</t>
  </si>
  <si>
    <t>1221964170</t>
  </si>
  <si>
    <t>BRIGGITT PAOLA SCOTT LASTRA</t>
  </si>
  <si>
    <t>10/09/2024 10:49:19 AM</t>
  </si>
  <si>
    <t>UROCULTIVO_x000D_RESULTADO UROCULTIVO POSITIVO  0 0  _x000D_RECUENTO 80000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</si>
  <si>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10/09/2024 07:29:49 AM</t>
  </si>
  <si>
    <t>UROCULTIVO_x000D_RESULTADO UROCULTIVO POSITIVO  0 0 (CRC) _x000D_RECUENTO 100.000 UFC/mL 0 0  _x000D_MICROORGANISMO Escherichia col  0 0  _x000D_AMIKACINA 4 Sensible  0 0  _x000D_AMPICILINA/SULBACTAM &gt;=32 resistente  0 0  _x000D_ERTAPENEM &lt;=0.12 sensible  0 0  _x000D_NORFLOXACINA &gt;=16 resistente  0 0  _x000D_TRIMETOPRIM/SULFAMETOXAZOLE &gt;=320 resistent  0 0  _x000D_FOSFOMICINA &lt;=16 sensible  0 0  _x000D_BLEE POSITIVO  0 0 Este microorganismo posee betalactamasa de espectro extendido, no se recomienda el uso de cefalosporinas, aztreonam ni de inhibidores de betalactamasas. _x000D_CIPROFLOXACINA &gt;=4 resistente  0 0  _x000D_GENTAMICINA &gt;=16 resistente  0 0  _x000D_1 REPORTE PRELIMINAR UROCULTIVO Bacilos gram ne  0 0  _x000D_</t>
  </si>
  <si>
    <t>10/09/2024 07:07:21 AM</t>
  </si>
  <si>
    <t>1056120550</t>
  </si>
  <si>
    <t>JHONATAN  ALMANZA RICO</t>
  </si>
  <si>
    <t>FROTIS SECRECION URETRAL_x000D_  0 0 Respuesta Leucocitaria: Escasa
Cocos Gram Positivos: +
Bacilos Gram Negativos: Escasos
se sugiere correlacionar con historia clínica. _x000D_</t>
  </si>
  <si>
    <t>10/09/2024 09:18:45 AM</t>
  </si>
  <si>
    <t>D-21231398</t>
  </si>
  <si>
    <t>LUZ DARY JEREZ GARAVITO</t>
  </si>
  <si>
    <t>10/09/2024 07:56:29 AM</t>
  </si>
  <si>
    <t>UROCULTIVO_x000D_RESULTADO UROCULTIVO SE OBTUVO CRECI  0 0  _x000D_RECUENTO RTO &gt; 100000 UFC/mL 0 0  _x000D_MICROORGANISMO Escherichia col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128  Intermedia  0 0  _x000D_BLEE Neg (-)  0 0  _x000D_CIPROFLOXACINA &lt;= 0.06  Sensib  0 0  _x000D_GENTAMICINA &lt;= 1  Sensible  0 0  _x000D_</t>
  </si>
  <si>
    <t>10/09/2024 08:39:48 AM</t>
  </si>
  <si>
    <t>28536567</t>
  </si>
  <si>
    <t>DAILE  ACOSTA GUALTERO</t>
  </si>
  <si>
    <t>13/09/2024 07:38:59 AM</t>
  </si>
  <si>
    <t>39563483</t>
  </si>
  <si>
    <t>JEANNETTE CONSUELO TOCORA POSADA</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</si>
  <si>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</si>
  <si>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30296958</t>
  </si>
  <si>
    <t>LUCIA  MARULANDA ECHEVERRI</t>
  </si>
  <si>
    <t>13/09/2024 09:11:14 AM</t>
  </si>
  <si>
    <t>28717107</t>
  </si>
  <si>
    <t>FLOR ANGELA AMAYA DE MAYORGA</t>
  </si>
  <si>
    <t>UROCULTIVO_x000D_RESULTADO UROCULTIVO SE OBTUVO CRECI  0 0  _x000D_RECUENTO RTO &gt; 100000 UFC/mL 0 0  _x000D_MICROORGANISMO Raoultella plan  0 0  _x000D_AMIKACINA &lt;= 1  Sensible  0 0  _x000D_AMPICILINA/SULBACTAM &lt;= 2  Sensible  0 0  _x000D_CEFEPIME &lt;= 0.12  Sensib  0 0  _x000D_CEFTAZIDIMA 0.25  Sensible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_x000D_CIPROFLOXACINA &lt;= 0.06  Sensib  0 0  _x000D_GENTAMICINA &lt;= 1  Sensible  0 0  _x000D_</t>
  </si>
  <si>
    <t>11/09/2024 06:43:31 AM</t>
  </si>
  <si>
    <t>38390058</t>
  </si>
  <si>
    <t>MARIA DELCARMEN HERNANDEZ ZAMORA</t>
  </si>
  <si>
    <t>UROCULTIVO_x000D_RESULTADO UROCULTIVO SE OBTUVO CRECI  0 0  _x000D_RECUENTO RTO &gt; 100000 UFC/mL 0 0  _x000D_MICROORGANISMO Serratia marces  0 0  _x000D_AMIKACINA &lt;= 1  Sensible  0 0  _x000D_CEFEPIME &lt;= 0.12  Sensib  0 0  _x000D_ERTAPENEM &lt;= 0.12  Sensib  0 0  _x000D_MEROPENEM &lt;= 0.25  Sensib  0 0  _x000D_TRIMETOPRIM/SULFAMETOXAZOLE &lt;= 20  Sensible  0 0  _x000D_CIPROFLOXACINA &gt;= 4  Resistent  0 0  _x000D_GENTAMICINA &lt;= 1  Sensible  0 0  _x000D_</t>
  </si>
  <si>
    <t>11/09/2024 08:00:04 AM</t>
  </si>
  <si>
    <t>11/09/2024 06:31:31 AM</t>
  </si>
  <si>
    <t>UROCULTIVO_x000D_RESULTADO UROCULTIVO POSITIVO  0 0 (CRC) _x000D_RECUENTO 100.000 UFC/mL 0 0  _x000D_MICROORGANISMO Morganella morg  0 0 Este microorganismo posee una Betalactamasa tipo AmpC, no se recomienda el uso de Cefalosporinas de tercera generacion ni Aztreonam _x000D_AMIKACINA &gt;=64 resistente  0 0  _x000D_ERTAPENEM &lt;=0.12 sensible  0 0  _x000D_MEROPENEM &lt;=0.25 sensible  0 0  _x000D_TRIMETOPRIM/SULFAMETOXAZOLE &gt;=320 resistent  0 0  _x000D_CIPROFLOXACINA &gt;=4 resistente  0 0  _x000D_GENTAMICINA 2 Sensible  0 0  _x000D_1 REPORTE PRELIMINAR UROCULTIVO Bacilos gram ne  0 0  _x000D_</t>
  </si>
  <si>
    <t>13/09/2024 09:25:32 AM</t>
  </si>
  <si>
    <t>1070612600</t>
  </si>
  <si>
    <t>STEPHANIE BRIGITTE MAYORGA ARTUNDUAGA</t>
  </si>
  <si>
    <t>11/09/2024 08:20:45 AM</t>
  </si>
  <si>
    <t>38255884</t>
  </si>
  <si>
    <t>GLORIA  SUAREZ DE MARIN</t>
  </si>
  <si>
    <t>UROCULTIVO_x000D_RESULTADO UROCULTIVO SE OBTUVO CRECI  0 0  _x000D_RECUENTO RTO &gt; 100000 UFC/mL 0 0  _x000D_MICROORGANISMO Escherichia col  0 0  _x000D_AMIKACINA 2  Sensible  0 0  _x000D_ERTAPENEM &lt;= 0.12  Sensib  0 0  _x000D_MEROPENEM &lt;= 0.25  Sensib  0 0  _x000D_NORFLOXACINA 1  Sensible  0 0  _x000D_NITROFURANTOINA &lt;= 16  Sensible  0 0  _x000D_TRIMETOPRIM/SULFAMETOXAZOLE &gt;= 320  Resiste  0 0  _x000D_FOSFOMICINA &gt;= 256  Resiste  0 0  _x000D_BLEE Pos (+)  0 0 (CRC) Este microorganismo posee betalactamasa de espectro extendido. no se recomienda el uso de cefalosporinas. aztreonam ni de inhibidores de betalactamasas. _x000D_CIPROFLOXACINA 0.5  Intermedia  0 0  _x000D_GENTAMICINA &lt;= 1  Sensible  0 0  _x000D_</t>
  </si>
  <si>
    <t>11/09/2024 05:46:59 AM</t>
  </si>
  <si>
    <t>13/09/2024 09:52:09 AM</t>
  </si>
  <si>
    <t>UROCULTIVO_x000D_RESULTADO UROCULTIVO POSITIVO  0 0 . _x000D_RECUENTO RTO &gt; 100000 UFC/mL 0 0 . _x000D_MICROORGANISMO Escherichia col  0 0 . _x000D_AMIKACINA 2  Sensible  0 0 . _x000D_AMPICILINA/SULBACTAM 16  Intermedia  0 0 . _x000D_ERTAPENEM &lt;= 0.12  Sensib  0 0 . _x000D_MEROPENEM &lt;= 0.25  Sensib  0 0 . _x000D_NORFLOXACINA &gt;= 16  Resisten  0 0 . _x000D_NITROFURANTOINA &lt;= 16  Sensible  0 0 . _x000D_TRIMETOPRIM/SULFAMETOXAZOLE &lt;= 20  Sensible  0 0 . _x000D_FOSFOMICINA &lt;= 16  Sensible  0 0 . _x000D_BLEE Pos (+)  0 0  _x000D_CIPROFLOXACINA &gt;= 4  Resistent  0 0  _x000D_GENTAMICINA &lt;= 1  Sensible  0 0  _x000D_</t>
  </si>
  <si>
    <t>10188836</t>
  </si>
  <si>
    <t>DANIEL  DEVIA DOMINGUEZ</t>
  </si>
  <si>
    <t>14/09/2024 07:29:23 AM</t>
  </si>
  <si>
    <t>UROCULTIVO_x000D_RESULTADO UROCULTIVO SE OBTUVO CRECI  0 0  _x000D_RECUENTO RTO &gt; 100000 UFC/mL 0 0  _x000D_MICROORGANISMO Klebsiella pneu  0 0  _x000D_AMIKACINA &lt;= 1  Sensible  0 0  _x000D_AMPICILINA/SULBACTAM 8  Sensible  0 0  _x000D_CEFEPIME &lt;= 0.12  Sensib  0 0  _x000D_CEFTAZIDIMA 0.25  Sensible  0 0  _x000D_ERTAPENEM &lt;= 0.12  Sensib  0 0  _x000D_MEROPENEM &lt;= 0.25  Sensib  0 0  _x000D_CEFTRIAXONA &lt;= 0.25  Sensib  0 0  _x000D_NORFLOXACINA 2  Sensible  0 0  _x000D_NITROFURANTOINA 64  Intermedia  0 0  _x000D_TRIMETOPRIM/SULFAMETOXAZOLE &lt;= 20  Sensible  0 0  _x000D_BLEE Neg (-)  0 0  _x000D_CIPROFLOXACINA 0.5  Intermedia  0 0  _x000D_GENTAMICINA &lt;= 1  Sensible  0 0  _x000D_</t>
  </si>
  <si>
    <t>14/09/2024 07:52:13 AM</t>
  </si>
  <si>
    <t>11/09/2024 06:25:41 AM</t>
  </si>
  <si>
    <t>32583600</t>
  </si>
  <si>
    <t>CINDY  MARIA CORONADO  MEJIA</t>
  </si>
  <si>
    <t>11/09/2024 07:12:32 AM</t>
  </si>
  <si>
    <t>1080428407</t>
  </si>
  <si>
    <t>STHIBEN  DAVID VARELA  CEBALLOS</t>
  </si>
  <si>
    <t>UROCULTIVO_x000D_RESULTADO UROCULTIVO POSITIVO  0 0  _x000D_RECUENTO RTO &gt; 100000 UFC/mL 0 0  _x000D_MICROORGANISMO Enterococcus fa  0 0  _x000D_AMPICILINA &lt;= 2  Sensible  0 0  _x000D_NITROFURANTOINA &lt;= 16  Sensible  0 0  _x000D_BETALACTAMASA Neg (-)  0 0  _x000D_GENTAMICINA NIVEL ALTO  SINERGIA SYN-S  Sensible  0 0  _x000D_</t>
  </si>
  <si>
    <t>11/09/2024 08:16:13 AM</t>
  </si>
  <si>
    <t>1083558283</t>
  </si>
  <si>
    <t>NEIDIDT PAOLA POLO OROZCO</t>
  </si>
  <si>
    <t>CULTIVO GERM AER SEC VAGINAL_x000D_  0 0 Tipo Muestra                                      FLUJO VAGINAL
RESULTADO FINAL                                              SE OBTUVO CRECIMIENTO DE
1.Microorganismo                                               Stenotrophomonas maltophilia
Recuento                                                     MODERADO CRECIMIENTO
TRIMETOPRIM/SULFAMETOXAZOL                         &lt;= 20               Sensible
Stenotrophomonas maltophilia:Microorganismo con multiresistencia natural. Se sugiere el uso de Trimethoprim/sulfa como base del tratamiento.
2. Microorganismo               Pseudomonas stutzeri          
Recuento                        MODERADO CRECIMIENTO
*AMIKACINA                   Sensible
*CEFTAZIDIMA               Sensible      
*CEFEPIME                    Sensible
*MEROPENEM               Sensible 
*CIPROFLOXACINA       Sensible
*AZTREONAM                 Sensible
*CEFAZOLINA                 Sensible                              
*CEFOTAXIME                Sensible
*PIPERACILINA/TAZOBACTAM     Sensible   
Nota: *Este antibiógrama se confirmó bajo la técnica de Disco Difusión en Agar - Kirby Bauer      
se sugiere correlacionar con historia clínica. _x000D_</t>
  </si>
  <si>
    <t>11/09/2024 08:44:54 AM</t>
  </si>
  <si>
    <t>12629786</t>
  </si>
  <si>
    <t>FREDY  SEGUNDO MENDOZA  CANTILLO</t>
  </si>
  <si>
    <t>11/09/2024 08:47:58 AM</t>
  </si>
  <si>
    <t>UROCULTIVO_x000D_RESULTADO UROCULTIVO SE OBTUVO CRECI  0 0  _x000D_RECUENTO RTO &gt; 100000 UFC/mL 0 0  _x000D_MICROORGANISMO Staphylococcus  0 0  _x000D_TRIMETOPRIM/SULFAMETOXAZOLE 160  Resistente  0 0  _x000D_BETALACTAMASA Pos (+)  0 0  _x000D_OXACILINA &gt;= 4  Resistent  0 0  _x000D_CIPROFLOXACINA &gt;= 8  Resistent  0 0  _x000D_LEVOFLOXACINA 4  Resistente  0 0  _x000D_RESISTENCIA INDUCIBLE A CLINDAMICINA Neg (-)  0 0  _x000D_ERITROMICINA &gt;= 8  Resistent  0 0  _x000D_CLINDAMICINA 0.25  Sensible  0 0  _x000D_LINEZOLID 2  Sensible  0 0  _x000D_DAPTOMICINA &lt;= 0.12  Sensib  0 0  _x000D_VANCOMICINA 1  Sensible  0 0  _x000D_RIFAMPICINA &lt;= 0.03  Sensib  0 0  _x000D_</t>
  </si>
  <si>
    <t>14/09/2024 08:10:53 AM</t>
  </si>
  <si>
    <t>20622971</t>
  </si>
  <si>
    <t>ROSALBA  MEDINA DE GARCIA</t>
  </si>
  <si>
    <t>11/09/2024 06:53:45 AM</t>
  </si>
  <si>
    <t>11/09/2024 07:04:02 AM</t>
  </si>
  <si>
    <t>11/09/2024 06:33:05 AM</t>
  </si>
  <si>
    <t>CULTIVO GERM AER SEC VAGINAL_x000D_  0 0 Tipo Muestra                                      VAGINA
RESULTADO FINAL                                              SE OBTUVO CRECIMIENTO DE
Microorganismo                                               Escherichia coli
Recuento                                                    MODERADO CRECIMIENTO
AMIKACINA                                          4                   Sensible
AMPICILINA/SULBACTAM                               16                  Intermedia
CEFALOTINA                                         &gt;= 64               Resistente
CIPROFLOXACINA                                     &gt;= 4                Resistente
ERTAPENEM                                          &lt;= 0.12             Sensible
FOSFOMICINA (ORAL)                                 &lt;= 16               Sensible
GENTAMICINA                                        &lt;= 1                Sensible
MEROPENEM                                          &lt;= 0.25             Sensible
NORFLOXACINA                                       &gt;= 16               Resistente
TRIMETOPRIM/SULFAMETOXAZOL                         &gt;= 320              Resistente
BLEE                                               Pos (+)    +
CEFAZOLINA - OTROS                                 &gt;= 64               Resistente
Microorganismo                                               Escherichia coli
Recuento                                                    MODERADO CRECIMIENTO
AMIKACINA                                          2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Sensible
1 Escherichia coli:Este microorganismo posee betalactamasa de espectro extendido. no se recomienda el uso de cefalosporinas. aztreonam ni de inhibidores de betalactamasas.
(CRC)  se sugiere correlacionar con historia clínica. _x000D_</t>
  </si>
  <si>
    <t>28622914</t>
  </si>
  <si>
    <t xml:space="preserve">LUZ  FANNY CULMA </t>
  </si>
  <si>
    <t>11/09/2024 06:50:03 AM</t>
  </si>
  <si>
    <t>1003733361</t>
  </si>
  <si>
    <t>KELLY  PADILLA BARRERA</t>
  </si>
  <si>
    <t>11/09/2024 08:15:15 AM</t>
  </si>
  <si>
    <t>2371003</t>
  </si>
  <si>
    <t>LAUREANO  MENESES RIVEROS</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</si>
  <si>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32  Sensible  0 0  _x000D_TRIMETOPRIM/SULFAMETOXAZOLE &lt;= 20  Sensible  0 0  _x000D_FOSFOMICINA &lt;= 16  Sensible  0 0  _x000D_BLEE Neg (-)  0 0  _x000D_CIPROFLOXACINA &lt;= 0.06  Sensib  0 0  _x000D_GENTAMICINA &lt;= 1  Sensible  0 0  _x000D_</t>
  </si>
  <si>
    <t>16/09/2024 06:14:57 AM</t>
  </si>
  <si>
    <t>16/09/2024 06:48:17 AM</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</si>
  <si>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</si>
  <si>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1084745550</t>
  </si>
  <si>
    <t>JHULEIDIS JOHANA RUEDAS BUSTAMANTE</t>
  </si>
  <si>
    <t>11/09/2024 08:19:13 AM</t>
  </si>
  <si>
    <t>11/09/2024 08:03:24 AM</t>
  </si>
  <si>
    <t>1105463195</t>
  </si>
  <si>
    <t>DANNA ZHARICK GUARIN DIAZ</t>
  </si>
  <si>
    <t>16/09/2024 07:52:47 AM</t>
  </si>
  <si>
    <t>42018114</t>
  </si>
  <si>
    <t>KHAROL ANDREA MARIN MARIN</t>
  </si>
  <si>
    <t>UROCULTIVO_x000D_RESULTADO UROCULTIVO POSITIVO  0 0  _x000D_RECUENTO RTO &gt; 100000 UFC/mL 0 0  _x000D_MICROORGANISMO Escherichia col  0 0 (CRC) 
Este microorganismo posee betalactamasa de espectro extendido, no se recomienda el uso de cefalosporinas, aztreonam ni de inhibidores de betalactamasas. _x000D_AMIKACINA 2  Sensible  0 0  _x000D_AMPICILINA/SULBACTAM &gt;= 32  Resisten  0 0  _x000D_CEFEPIME 2  Sensible  0 0  _x000D_ERTAPENEM &lt;= 0.12  Sensib  0 0  _x000D_MEROPENEM &lt;= 0.25  Sensib  0 0  _x000D_NORFLOXACINA 2  Sensible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1  Resistente  0 0  _x000D_GENTAMICINA &lt;= 1  Sensible  0 0  _x000D_OBSERVACIONES   0 0 Este microorganismo posee betalactamasa de espectro extendido, no se recomienda el uso de cefalosporinas, aztreonam ni de inhibidores de betalactamasas. _x000D_</t>
  </si>
  <si>
    <t>16/09/2024 08:09:02 AM</t>
  </si>
  <si>
    <t>1070596830</t>
  </si>
  <si>
    <t>ERICA  FERNANDA PRADA  CARDOZO</t>
  </si>
  <si>
    <t>CULTIVO GERM AER SEC VAGINAL_x000D_  0 0 Tipo Muestra                                      FLUJO VAGINAL
RESULTADO FINAL                                              SE OBTUVO CRECIMIENTO DE
1.Microorganismo                                               Escherichia coli
Recuento                                                     MODERADO CRECIMIENTO
AMIKACINA                                          2                   Sensible
AMPICILINA/SULBACTAM                               16                  Intermedia
CEFEPIME                                           &lt;= 0.12             Sensible
CEFTAZIDIMA                                        &lt;= 0.12             Sensible
CEFTRIAXONA                                        &lt;= 0.25             Sensible
CIPROFLOXACINA                                     &gt;= 4                Resistente
ERTAPENEM                                          &lt;= 0.12             Sensible
FOSFOMICINA (ORAL)                                 &lt;= 16               Sensible
GENTAMICINA                                        &lt;= 1                Sensible
MEROPENEM                                          &lt;= 0.25             Sensible
NORFLOXACINA                                       8                   Intermedia
TRIMETOPRIM/SULFAMETOXAZOL                         &gt;= 320              Resistente
BLEE                                               Neg (-)             Negativo
2.Microorganismo                                               Candida albicans
Recuento                                                     MODERADO CRECIMIENTO
3.Microorganismo                        *Gardnerella  vaginalis
Recuento                                    MODERADO CRECIMIENTO
*Este microorganismo no posee puntos de corte de susceptibilidad para el género y especie, según la técnica utilizada en el laboratorio. Identificación realizada por espectrometría de masas Vitek MS PRIME 
se sugiere correlacionar con historia clínica. _x000D_FLUJO VAGINAL   0 0 Celulas Guia: POSITIVO
Test de aminas: POSITIVO
PMN: ++
pH: 6.0
Trichomonas: NEGATIVO
Levaduras: POSITIVO
GRAM ENDOCERVIX: 
Respuesta Leucocitaria: Moderada
Cocobacilos Gram Variables: ++
Blastoconidias: +
GRAM EXOCERVIX: 
Respuesta Leucocitaria: Moderada
Cocobacilos Gram Variables: ++
Blastoconidias: +
Informe Final: Infección Mixta _x000D_</t>
  </si>
  <si>
    <t>11/09/2024 06:34:55 AM</t>
  </si>
  <si>
    <t>UROCULTIVO_x000D_RESULTADO UROCULTIVO POSITIVO  0 0 (CRC) _x000D_RECUENTO 100.000 UFC/mL 0 0  _x000D_MICROORGANISMO Escherichia col  0 0  _x000D_AMIKACINA 2 sensible  0 0  _x000D_AMPICILINA/SULBACTAM 16 intermedio  0 0  _x000D_ERTAPENEM &lt;=0.12 sensible  0 0  _x000D_MEROPENEM &lt;=0.25 sensible  0 0  _x000D_NORFLOXACINA &gt;=16 resistente  0 0  _x000D_TRIMETOPRIM/SULFAMETOXAZOLE &gt;=320 resistent  0 0  _x000D_FOSFOMICINA &gt;=256 resistent  0 0  _x000D_BLEE POSITIVO  0 0 Este microorganismo posee betalactamasa de espectro extendido, no se recomienda el uso de cefalosporinas, aztreonam ni de inhibidores de betalactamasas. _x000D_CIPROFLOXACINA &gt;=4 resistente  0 0  _x000D_GENTAMICINA &lt;=1 S  0 0  _x000D_1 REPORTE PRELIMINAR UROCULTIVO Bacilos gram ne  0 0  _x000D_</t>
  </si>
  <si>
    <t>16/09/2024 09:05:51 AM</t>
  </si>
  <si>
    <t>39552599</t>
  </si>
  <si>
    <t>PATRICIA MILENA DIAZ CORTES</t>
  </si>
  <si>
    <t>11/09/2024 07:27:53 AM</t>
  </si>
  <si>
    <t>12624070</t>
  </si>
  <si>
    <t>JORGE ALFONSO ZULUAGA MENDOZA</t>
  </si>
  <si>
    <t>UROCULTIVO_x000D_RESULTADO UROCULTIVO SE OBTUVO CRECI  0 0  _x000D_RECUENTO RTO &gt; 100000 UFC/mL 0 0  _x000D_MICROORGANISMO Cronobacter sak  0 0  _x000D_AMIKACINA &lt;= 1  Sensible  0 0  _x000D_CEFEPIME &lt;= 0.12  Sensib  0 0  _x000D_CEFTAZIDIMA 0.25  Sensible  0 0  _x000D_ERTAPENEM &lt;= 0.12  Sensib  0 0  _x000D_MEROPENEM &lt;= 0.25  Sensib  0 0  _x000D_CEFALOTINA 32  Resistente  0 0  _x000D_CEFTRIAXONA &lt;= 0.25  Sensib  0 0  _x000D_NORFLOXACINA &lt;= 0.5  Sensibl  0 0  _x000D_NITROFURANTOINA 32  Sensible  0 0  _x000D_TRIMETOPRIM/SULFAMETOXAZOLE &lt;= 20  Sensible  0 0  _x000D_CIPROFLOXACINA &lt;= 0.06  Sensib  0 0  _x000D_GENTAMICINA &lt;= 1  Sensible  0 0  _x000D_</t>
  </si>
  <si>
    <t>11/09/2024 07:44:52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</si>
  <si>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0.5  Sensible  0 0  _x000D_ERTAPENEM &lt;= 0.12  Sensib  0 0  _x000D_MEROPENEM &lt;= 0.25  Sensib  0 0  _x000D_CEFALOTINA 16  Intermedia  0 0  _x000D_CEFTRIAXONA &lt;= 0.25  Sensib  0 0  _x000D_NORFLOXACINA &lt;= 0.5  Sensibl  0 0  _x000D_NITROFURANTOINA 64  Intermedia  0 0  _x000D_TRIMETOPRIM/SULFAMETOXAZOLE &lt;= 20  Sensible  0 0  _x000D_BLEE Negativo  (-)  0 0  _x000D_CIPROFLOXACINA &lt;= 0.06  Sensib  0 0  _x000D_GENTAMICINA &lt;= 1  Sensible  0 0  _x000D_</t>
  </si>
  <si>
    <t>11/09/2024 06:25:39 AM</t>
  </si>
  <si>
    <t>11/09/2024 06:34:15 AM</t>
  </si>
  <si>
    <t>UROCULTIVO_x000D_RESULTADO UROCULTIVO SE OBTUVO CRECI  0 0  _x000D_RECUENTO RTO &gt; 100000 UFC/mL 0 0  _x000D_MICROORGANISMO Pseudomonas put  0 0  _x000D_AMIKACINA 4  Sensible  0 0  _x000D_CEFTAZIDIMA 1  Sensible  0 0  _x000D_MEROPENEM &lt;= 0.25  Sensib  0 0  _x000D_PIPERACILINA/TAZOBACTAM &lt;= 4  Sensible  0 0  _x000D_AZTREONAM 8  Sensible  0 0  _x000D_IMIPENEM &lt;= 0.5  Sensibl  0 0  _x000D_</t>
  </si>
  <si>
    <t>11/09/2024 09:32:11 AM</t>
  </si>
  <si>
    <t>24343492</t>
  </si>
  <si>
    <t>SANDRA MILENA ALVAREZ ECHEVERRI</t>
  </si>
  <si>
    <t>UROCULTIVO_x000D_RESULTADO UROCULTIVO POSITIVO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_x000D_TRIMETOPRIM/SULFAMETOXAZOLE &lt;= 20  Sensible  0 0  _x000D_CIPROFLOXACINA &lt;= 0.06  Sensib  0 0  _x000D_GENTAMICINA &lt;= 1  Sensible  0 0  _x000D_1 REPORTE PRELIMINAR UROCULTIVO   0 0 Bacilos gram negativos en proceso de identificación y prueba de susceptibilidad. Recuento de colonias &gt; 100.000 UFC/ml _x000D_</t>
  </si>
  <si>
    <t>11/09/2024 08:37:20 AM</t>
  </si>
  <si>
    <t>57400401</t>
  </si>
  <si>
    <t>DOLORES  ISABEL ANDRADE  BERMUDEZ</t>
  </si>
  <si>
    <t>11/09/2024 09:06:49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</si>
  <si>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32  Resistente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</si>
  <si>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11/09/2024 05:19:04 AM</t>
  </si>
  <si>
    <t>1110470267</t>
  </si>
  <si>
    <t>LILY JOHANNA ORTIZ RAMIREZ</t>
  </si>
  <si>
    <t>CULTIVO GERM AER SEC VAGINAL_x000D_  0 0 RESULTADO FINAL                                    SE OBTUVO CRECIMIENTO DE
Microorganismo                        *Gardnerella  vaginalis
Recuento                                    MODERADO CRECIMIENTO
*Este microorganismo no posee puntos de corte de susceptibilidad para el género y especie, según la técnica utilizada en el laboratorio. Identificación realizada por espectrometría de masas Vitek MS PRIME 
se sugiere correlacionar con historia clínica. _x000D_FLUJO VAGINAL   0 0 Celulas Guia: POSITIVO
Test de aminas: POSITIVO
PMN: +
pH: 5.0
Trichomonas: NEGATIVO
Levaduras: NEGATIVO
GRAM ENDOCERVIX: 
Respuesta Leucocitaria: Escasa
Cocobacilos Gram Variables: ++
GRAM EXOCERVIX: 
Respuesta Leucocitaria: Escasa
Cocobacilos Gram Variables: ++ _x000D_</t>
  </si>
  <si>
    <t>11/09/2024 07:05:07 AM</t>
  </si>
  <si>
    <t>28790318</t>
  </si>
  <si>
    <t>SONIA  RAMIREZ  SANTAMARIA</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</si>
  <si>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</si>
  <si>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11/09/2024 06:01:09 AM</t>
  </si>
  <si>
    <t>596033</t>
  </si>
  <si>
    <t>ALEXMI MILAGROS PARISCA DE HERNANDEZ</t>
  </si>
  <si>
    <t>17/09/2024 06:21:10 AM</t>
  </si>
  <si>
    <t>1070606514</t>
  </si>
  <si>
    <t>CLAUDIA MARCELA VANEGAS BARCO</t>
  </si>
  <si>
    <t>UROCULTIVO_x000D_RESULTADO UROCULTIVO POSITIVO  0 0  _x000D_RECUENTO RTO &gt; 100000 UFC/mL 0 0  _x000D_MICROORGANISMO Enterobacter cl  0 0 Este microorganismo posee una Betalactamasa inducible (AmpC), no se recomienda el uso de cefalosporinas de tercera generación ni Aztreonam. _x000D_AMIKACINA &lt;= 1  Sensible  0 0  _x000D_CEFEPIME &lt;= 0.12  Sensib  0 0  _x000D_ERTAPENEM &lt;= 0.12  Sensib  0 0  _x000D_MEROPENEM &lt;= 0.25  Sensib  0 0  _x000D_TRIMETOPRIM/SULFAMETOXAZOLE &lt;= 20  Sensible  0 0  _x000D_CIPROFLOXACINA &lt;= 0.06  Sensib  0 0  _x000D_GENTAMICINA &lt;= 1  Sensible  0 0  _x000D_OBSERVACIONES   0 0 Este microorganismo posee una Betalactamasa inducible (AmpC), no se recomienda el uso de cefalosporinas de tercera generación ni Aztreonam. _x000D_</t>
  </si>
  <si>
    <t>11/09/2024 08:09:12 AM</t>
  </si>
  <si>
    <t>11/09/2024 08:57:08 AM</t>
  </si>
  <si>
    <t>30311489</t>
  </si>
  <si>
    <t>MARIA EUCARIS CALVO MAYA</t>
  </si>
  <si>
    <t>11/09/2024 07:10:44 AM</t>
  </si>
  <si>
    <t>40376890</t>
  </si>
  <si>
    <t>ARACELI  VARGAS PABON</t>
  </si>
  <si>
    <t>11/09/2024 10:35:54 AM</t>
  </si>
  <si>
    <t>30296225</t>
  </si>
  <si>
    <t>ANA ALICIA HENAO OSORIO</t>
  </si>
  <si>
    <t>CULTIVO PARA HONGOS_x000D_  0 0 Candida spp _x000D_MICOSIS, ESTUDIO DIRECTO CON KOH   0 0 Tipo de Muestra: PALMA MANO IZQUIERDA
No se observan estructuras micóticas en la muestra examinada .
PALMA MANO DERECHA
Blastoconidias: escasas
PLANTA PIE DERECHO
Blastoconidias: escasas
PLANTA PIE IZQUIERDO
Blastoconidias: escasas.
 se sugiere interpretar el resultado con cautela teniendo en cuenta que el cultivo presenta mayor sensibilidad y especificidad que el examen directo. _x000D_</t>
  </si>
  <si>
    <t>17/09/2024 07:23:40 AM</t>
  </si>
  <si>
    <t>1070608103</t>
  </si>
  <si>
    <t>YISETH PAOLA RIVERA LOPEZ</t>
  </si>
  <si>
    <t>UROCULTIVO_x000D_RESULTADO UROCULTIVO POSITIVO  0 0  _x000D_RECUENTO RTO &gt; 100000 UFC/mL 0 0  _x000D_MICROORGANISMO Escherichia col  0 0  _x000D_AMIKACINA 2  Sensible  0 0  _x000D_AMPICILINA/SULBACTAM 16  Intermedia  0 0  _x000D_CEFEPIME &lt;= 0.12  Sensib  0 0  _x000D_CEFTAZIDIMA 0.5  Sensible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</si>
  <si>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11/09/2024 07:56:54 AM</t>
  </si>
  <si>
    <t>1122646909</t>
  </si>
  <si>
    <t xml:space="preserve">MAGDA  JULIETH CARDENAS RODRIGUEZ </t>
  </si>
  <si>
    <t>11/09/2024 06:49:36 AM</t>
  </si>
  <si>
    <t>28975189</t>
  </si>
  <si>
    <t>MYRIAM  CRUZ MURILLO</t>
  </si>
  <si>
    <t>17/09/2024 07:27:55 AM</t>
  </si>
  <si>
    <t>39566866</t>
  </si>
  <si>
    <t>SANDRA LILIANA MORA CORTES</t>
  </si>
  <si>
    <t>12/09/2024 08:39:01 AM</t>
  </si>
  <si>
    <t>10067818</t>
  </si>
  <si>
    <t>GERARDO  ECHEVERRI BETANCURT</t>
  </si>
  <si>
    <t>12/09/2024 10:05:47 AM</t>
  </si>
  <si>
    <t>1060657423</t>
  </si>
  <si>
    <t>STEFANIA  GALVIS  PEREZ</t>
  </si>
  <si>
    <t>UROCULTIVO_x000D_RESULTADO UROCULTIVO POSITIVO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</si>
  <si>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12/09/2024 08:53:45 AM</t>
  </si>
  <si>
    <t>12/09/2024 07:38:33 AM</t>
  </si>
  <si>
    <t>12/09/2024 07:56:36 AM</t>
  </si>
  <si>
    <t>65784616</t>
  </si>
  <si>
    <t>LEYDY CONSTANZA CELEMIN NIETO</t>
  </si>
  <si>
    <t>12/09/2024 08:43:56 AM</t>
  </si>
  <si>
    <t>12/09/2024 08:43:14 AM</t>
  </si>
  <si>
    <t>1104958319</t>
  </si>
  <si>
    <t>LUISA  MARIA ORTIZ  SAPUY</t>
  </si>
  <si>
    <t>UROCULTIVO_x000D_RESULTADO UROCULTIVO SE OBTUVO CRECI  0 0  _x000D_RECUENTO RTO &gt; 100000 UFC/mL 0 0  _x000D_MICROORGANISMO Klebsiella pneu  0 0  _x000D_AMIKACINA &lt;= 1  Sensible  0 0  _x000D_AMPICILINA/SULBACTAM 16  Intermedia  0 0  _x000D_CEFEPIME &lt;= 0.12  Sensib  0 0  _x000D_CEFTAZIDIMA 0.25  Sensible  0 0  _x000D_ERTAPENEM &lt;= 0.12  Sensib  0 0  _x000D_MEROPENEM &lt;= 0.25  Sensib  0 0  _x000D_CEFALOTINA 4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</si>
  <si>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12/09/2024 08:57:07 AM</t>
  </si>
  <si>
    <t>CULTIVO GERM AEROBIOS_x000D_  0 0 Tipo Muestra                                      HISOPADO FARINGEO
RESULTADO FINAL                                              SE OBTUVO CRECIMIENTO DE
Microorganismo                                               Acinetobacter junii
Recuento                                                     MODERADO CRECIMIENTO
AMIKACINA                                          &lt;= 2                Sensible
AMPICILINA/SULBACTAM                               &lt;= 2                Sensible
CEFAZOLINA                                         16                  Sensible
CEFEPIME                                           0.25                Sensible
CEFTAZIDIMA                                        2                   Sensible
GENTAMICINA                                        &lt;= 1                Sensible
MEROPENEM                                          &lt;= 0.25             Sensible
TRIMETOPRIM/SULFAMETOXAZOL                         &lt;= 20               Sensible
se sugiere correlacionar con historia clínica. _x000D_</t>
  </si>
  <si>
    <t>12/09/2024 07:20:20 AM</t>
  </si>
  <si>
    <t>UROCULTIVO_x000D_RESULTADO UROCULTIVO SE OBTUVO CRECI  0 0  _x000D_RECUENTO RTO &gt; 100000 UFC/mL 0 0  _x000D_MICROORGANISMO Proteus vulgari  0 0  _x000D_AMPICILINA/SULBACTAM 8  Sensible  0 0  _x000D_CEFEPIME 0.5  Sensible  0 0  _x000D_ERTAPENEM &lt;= 0.12  Sensib  0 0  _x000D_MEROPENEM 0.5  Sensible  0 0  _x000D_NORFLOXACINA &lt;= 0.5  Sensibl  0 0  _x000D_TRIMETOPRIM/SULFAMETOXAZOLE &lt;= 20  Sensible  0 0  _x000D_CIPROFLOXACINA 0.25  Sensible  0 0  _x000D_GENTAMICINA &lt;= 1  Sensible  0 0  _x000D_</t>
  </si>
  <si>
    <t>12/09/2024 07:03:18 AM</t>
  </si>
  <si>
    <t>57421032</t>
  </si>
  <si>
    <t>MARTA  BEATRIZ CASTRO  GARCIA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</si>
  <si>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</si>
  <si>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12/09/2024 07:35:24 AM</t>
  </si>
  <si>
    <t>17/09/2024 08:06:26 AM</t>
  </si>
  <si>
    <t>1192910435</t>
  </si>
  <si>
    <t>NICOLE JULIETH CERON RODRIGUEZ</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</si>
  <si>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0.5  Sensible  0 0  _x000D_ERTAPENEM &lt;= 0.12  Sensib  0 0  _x000D_MEROPENEM &lt;= 0.25  Sensib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2  Sensible  0 0  _x000D_</t>
  </si>
  <si>
    <t>12/09/2024 09:14:28 AM</t>
  </si>
  <si>
    <t>1128193034</t>
  </si>
  <si>
    <t>NEVIS  YULI ARIAS  SUAREZ</t>
  </si>
  <si>
    <t>CULTIVO GERM AER SEC VAGINAL_x000D_  0 0 Tipo Muestra                                    SECRECION VAGINAL
RESULTADO FINAL                                              SE OBTUVO CRECIMIENTO DE
Microorganismo                                               Escherichia coli
Recuento                                                     MODERADO CRECIMIENTO
AMIKACINA                                          2                   Sensible
CIPROFLOXACINA                                     &lt;= 0.06             Sensible
ERTAPENEM                                          &lt;= 0.12             Sensible
FOSFOMICINA (ORAL)                                 &lt;= 16               Sensible
GENTAMICINA                                        &lt;= 1                Sensible
MEROPENEM                                          &lt;= 0.25             Sensible
NORFLOXACINA                                       &lt;= 0.5              Sensible
TRIMETOPRIM/SULFAMETOXAZOL                         &lt;= 20               Sensible
BLEE                                               Pos (+)    +
1 Escherichia coli:Este microorganismo posee betalactamasa de espectro extendido. no se recomienda el uso de cefalosporinas. aztreonam ni de inhibidores de betalactamasas.
(CRC)  se sugiere correlacionar con historia clínica. _x000D_FLUJO VAGINAL   0 0 Celulas Guia: NEGATIVO
Test de aminas: NEGATIVO
PMN: +
pH: 6.0
Trichomonas: NEGATIVO
Levaduras: NEGATIVO
GRAM ENDOCERVIX: 
Respuesta Leucocitaria: Escasa
Bacilos Gram Positivos: +
Bacilos Gram Negativos: ++
GRAM EXOCERVIX: 
Respuesta Leucocitaria: Escasa
Bacilos Gram Positivos: +
Bacilos Gram Negativos: ++
Informe Final: Vaginosis Bacteriana
 SE SUGIERE INTERPRETAR EL RESULTADO CON CAUTELA TENIENDO EN CUENTA QUE EL CULTIVO PRESENTA MAYOR SENSIBILIDAD Y ESPECIFICIDAD QUE EL EXAMEN DIRECTO. _x000D_</t>
  </si>
  <si>
    <t>12/09/2024 08:17:12 AM</t>
  </si>
  <si>
    <t>52962086</t>
  </si>
  <si>
    <t>NUBIA MARCELA PLATA OLARTE</t>
  </si>
  <si>
    <t>UROCULTIVO_x000D_RESULTADO UROCULTIVO SE OBTUVO CRECI  0 0  _x000D_RECUENTO RTO &gt; 100000 UFC/mL 0 0  _x000D_MICROORGANISMO Streptococcus a  0 0  _x000D_AMPICILINA &lt;= 0.25  Sensib  0 0  _x000D_BENCILPENICILINA &lt;= 0.12  Sensib  0 0  _x000D_LEVOFLOXACINA 0.5  Sensible  0 0  _x000D_LINEZOLID 1  Sensible  0 0  _x000D_VANCOMICINA &lt;= 0.5  Sensibl  0 0  _x000D_TETRACICLINA &lt;= 1  Sensible  0 0  _x000D_</t>
  </si>
  <si>
    <t>12/09/2024 07:29:23 AM</t>
  </si>
  <si>
    <t>79141980</t>
  </si>
  <si>
    <t>EVANGELISTA  LESMES ARIAS</t>
  </si>
  <si>
    <t>HEMOCULTIVO I PARA GERMENES AEROBIOS_x000D_HEMOCULTIVO I   0 0 Hemocultivo miembro superior izquierdo negativo al  5     dia de incubacion _x000D_HEMOCULTIVO AEROBIO REPORTE PRELIMINAR 1   0 0 Hemocultivo miembro superior izquierdo negativo al 1 dia de incubacion _x000D_HEMOCULTIVO AEROBIO REPORTE PRELIMINAR 2   0 0 Hemocultivo miembro superior izquierdo negativo al 2  dia de incubacion _x000D_HEMOCULTIVO AEROBIO REPORTE PRELIMINAR 3   0 0 Hemocultivo miembro superior izquierdo negativo al 3    dia de incubacion _x000D_HEMOCULTIVO AEROBIO REPORTE PRELIMINAR 4   0 0 Hemocultivo miembro superior izquierdo negativo al  4    dia de incubacion _x000D_</t>
  </si>
  <si>
    <t>12/09/2024 07:52:13 AM</t>
  </si>
  <si>
    <t>1054992332</t>
  </si>
  <si>
    <t>CHRISTIAN FELIPE RODRIGUEZ TORRES</t>
  </si>
  <si>
    <t>CULTIVO GERM AER SEC URETRAL_x000D_FROTIS SECRECION URETRAL   0 0 Respuesta Leucocitaria: Escasa
Cocos Gram Positivos: Escasos _x000D_CULTIVO GERMENES AEROBIOS SECRECION URETRAL   0 0 Tipo Muestra                                      SECRECION URETRAL 
RESULTADO FINAL                                              SE OBTUVO CRECIMIENTO DE
Microorganismo                                               Enterococcus faecalis
Recuento                                                     MODERADO CRECIMIENTO
AMPICILINA                                         &lt;= 2                Sensible
CIPROFLOXACINA                                     1                   Sensible
DAPTOMICINA                                        2                   Sensible
ERITROMICINA                                       &gt;= 8                Resistente
LEVOFLOXACINA                                      1                   Sensible
LINEZOLID                                          2                   Sensible
VANCOMICINA                                        2                   Sensible
GENTAMICINA ALTA CARGA (SINERGIA)                  SYN-S               Sensible
ESTREPTOMICINA ALTA CARGA (SINERGIA)               SYN-R               Resistente
se sugiere correlacionar con historia clínica. _x000D_</t>
  </si>
  <si>
    <t>7519590</t>
  </si>
  <si>
    <t>OSCAR  CONDE GUTIERREZ</t>
  </si>
  <si>
    <t>17/09/2024 09:49:41 AM</t>
  </si>
  <si>
    <t>39583674</t>
  </si>
  <si>
    <t>LILIBETH  VANEGAS  GUZMAN</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</si>
  <si>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_x000D_CEFALOTINA &lt;= 2  Sensible  0 0  _x000D_CEFTRIAXONA &lt;= 0.25  Sensib  0 0  _x000D_NORFLOXACINA &lt;= 0.5  Sensibl  0 0  _x000D_NITROFURANTOINA 128  Resistente  0 0  _x000D_TRIMETOPRIM/SULFAMETOXAZOLE &gt;= 320  Resiste  0 0  _x000D_BLEE Neg (-)  0 0  _x000D_CIPROFLOXACINA &lt;= 0.06  Sensib  0 0  _x000D_GENTAMICINA &lt;= 1  Sensible  0 0  _x000D_</t>
  </si>
  <si>
    <t>18/09/2024 06:48:08 AM</t>
  </si>
  <si>
    <t>3101923</t>
  </si>
  <si>
    <t>LUIS  ENRIQUE URUEÑA  SOTO</t>
  </si>
  <si>
    <t>18/09/2024 07:31:25 AM</t>
  </si>
  <si>
    <t>UROCULTIVO_x000D_RESULTADO UROCULTIVO SE OBTUVO CRECI  0 0  _x000D_RECUENTO RTO &gt; 100000 UFC/mL 0 0  _x000D_MICROORGANISMO Escherichia col  0 0  _x000D_AMIKACINA &lt;= 1  Sensible  0 0  _x000D_AMPICILINA/SULBACTAM &gt;= 32  Resisten  0 0  _x000D_CEFEPIME &lt;= 0.12  Sensib  0 0  _x000D_CEFTAZIDIMA 0.5  Sensible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</si>
  <si>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1007159207</t>
  </si>
  <si>
    <t>NATALIA ANDREA ALVAREZ OSPINA</t>
  </si>
  <si>
    <t>93123622</t>
  </si>
  <si>
    <t>JUAN MANUEL RODRIGUEZ CORREDOR</t>
  </si>
  <si>
    <t>18/09/2024 08:10:39 AM</t>
  </si>
  <si>
    <t>39572362</t>
  </si>
  <si>
    <t xml:space="preserve">DORA LIZ HERRERA </t>
  </si>
  <si>
    <t>UROCULTIVO_x000D_RESULTADO UROCULTIVO SE OBTUVO CRECI  0 0  _x000D_RECUENTO RTO &gt; 100000 UFC/mL 0 0  _x000D_MICROORGANISMO Klebsiella pneu  0 0  _x000D_AMIKACINA 2  Sensible  0 0  _x000D_AMPICILINA/SULBACTAM 16  Intermedia  0 0  _x000D_CEFEPIME &lt;= 0.12  Sensib  0 0  _x000D_CEFTAZIDIMA 0.25  Sensible  0 0  _x000D_ERTAPENEM &lt;= 0.12  Sensib  0 0  _x000D_MEROPENEM &lt;= 0.25  Sensib  0 0  _x000D_CEFTRIAXONA &lt;= 0.25  Sensib  0 0  _x000D_NORFLOXACINA &lt;= 0.5  Sensibl  0 0  _x000D_NITROFURANTOINA &gt;= 512  Resiste  0 0  _x000D_TRIMETOPRIM/SULFAMETOXAZOLE &lt;= 20  Sensible  0 0  _x000D_BLEE Neg (-)  0 0  _x000D_CIPROFLOXACINA &lt;= 0.06  Sensib  0 0  _x000D_GENTAMICINA &lt;= 1  Sensible  0 0  _x000D_</t>
  </si>
  <si>
    <t>12/09/2024 06:32:24 AM</t>
  </si>
  <si>
    <t>12/09/2024 06:42:39 AM</t>
  </si>
  <si>
    <t>1221985623</t>
  </si>
  <si>
    <t>KIARA  LAIREN DE  LA HOZ MENDOZA</t>
  </si>
  <si>
    <t>12/09/2024 07:04:53 AM</t>
  </si>
  <si>
    <t>UROCULTIVO_x000D_RESULTADO UROCULTIVO SE OBTUVO CRECI  0 0  _x000D_RECUENTO RTO &gt; 100000 UFC/mL 0 0  _x000D_MICROORGANISMO Escherichia col  0 0  _x000D_AMIKACINA 2  Sensible  0 0  _x000D_AMPICILINA/SULBACTAM 8  Sensible  0 0  _x000D_CEFEPIME &lt;= 0.12  Sensib  0 0  _x000D_CEFTAZIDIMA 0.5  Sensible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</si>
  <si>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12/09/2024 06:10:00 AM</t>
  </si>
  <si>
    <t>3741701</t>
  </si>
  <si>
    <t>UROCULTIVO_x000D_RESULTADO UROCULTIVO POSITIVO  0 0  _x000D_RECUENTO RTO &gt; 100000 UFC/mL 0 0  _x000D_MICROORGANISMO Escherichia col  0 0  _x000D_AMIKACINA 2  Sensible  0 0  _x000D_AMPICILINA/SULBACTAM 16  Intermedia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_x000D_1 REPORTE PRELIMINAR UROCULTIVO   0 0 Bacilos gram negativos en proceso de identificación y prueba de susceptibilidad. Recuento de colonias &gt; 100.000 UFC/ml _x000D_</t>
  </si>
  <si>
    <t>12/09/2024 06:11:58 AM</t>
  </si>
  <si>
    <t>38242027</t>
  </si>
  <si>
    <t>MARTHA CECILIA MESA VEGA</t>
  </si>
  <si>
    <t>12/09/2024 06:51:41 AM</t>
  </si>
  <si>
    <t>17325978</t>
  </si>
  <si>
    <t>CLEMENTE  DELGADO ABRIL</t>
  </si>
  <si>
    <t>12/09/2024 06:52:42 AM</t>
  </si>
  <si>
    <t>1121866594</t>
  </si>
  <si>
    <t>LEYDI PAOLA TORRES MEDINA</t>
  </si>
  <si>
    <t>CULTIVO PARA HONGOS_x000D_  0 0 Tipo de Muestra: UÑA DEDO CORAZON MANO IZQUIERDA
Negativo a la semana 4 de incubación _x000D_</t>
  </si>
  <si>
    <t>18/09/2024 09:01:06 AM</t>
  </si>
  <si>
    <t>20612436</t>
  </si>
  <si>
    <t xml:space="preserve">MARIA DILIA CABALLERO </t>
  </si>
  <si>
    <t>12/09/2024 06:47:05 AM</t>
  </si>
  <si>
    <t>41945185</t>
  </si>
  <si>
    <t>ANA  MARIA ZAPATA  ECHEVERRI</t>
  </si>
  <si>
    <t>UROCULTIVO_x000D_RESULTADO UROCULTIVO POSITIVO  0 0 (CRC) _x000D_RECUENTO 100.000 UFC/mL 0 0  _x000D_MICROORGANISMO Escherichia col  0 0  _x000D_AMIKACINA 2 sensible  0 0  _x000D_AMPICILINA/SULBACTAM &gt;=32 resistente  0 0  _x000D_CEFEPIME &lt;=0.12 sensible  0 0  _x000D_CEFTAZIDIMA 0.25 sensible  0 0  _x000D_ERTAPENEM &lt;=0.12 sensible  0 0  _x000D_MEROPENEM &lt;=0.25 sensible  0 0  _x000D_CEFALOTINA 8 sensible  0 0  _x000D_CEFAZOLINA 16 sensible  0 0  _x000D_CEFTRIAXONA &lt;=0.25 sensible  0 0  _x000D_NORFLOXACINA &lt;=0.5 sensible  0 0  _x000D_TRIMETOPRIM/SULFAMETOXAZOLE &gt;=320 resistent  0 0  _x000D_FOSFOMICINA &lt;=16 sensible  0 0  _x000D_BLEE NEGATIVO  0 0  _x000D_CIPROFLOXACINA &lt;=0.06 sensible  0 0  _x000D_GENTAMICINA &lt;=1 sensible  0 0  _x000D_</t>
  </si>
  <si>
    <t>12/09/2024 07:39:53 AM</t>
  </si>
  <si>
    <t>1004382994</t>
  </si>
  <si>
    <t>NAYERLIS  PAOLA URIELES  GUTIERREZ</t>
  </si>
  <si>
    <t>12/09/2024 07:10:00 AM</t>
  </si>
  <si>
    <t>52354140</t>
  </si>
  <si>
    <t>SANDRA MILENA GOMEZ BELTRAN</t>
  </si>
  <si>
    <t>12/09/2024 06:07:13 AM</t>
  </si>
  <si>
    <t>28949612</t>
  </si>
  <si>
    <t>EDITH  MARGARETH VELASQUEZ  IGLESIAS</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</si>
  <si>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_x000D_CEFALOTINA &lt;= 2  Sensible  0 0  _x000D_CEFTRIAXONA &lt;= 0.25  Sensib  0 0  _x000D_NORFLOXACINA 2  Sensible  0 0  _x000D_NITROFURANTOINA 64  Intermedia  0 0  _x000D_TRIMETOPRIM/SULFAMETOXAZOLE &lt;= 20  Sensible  0 0  _x000D_BLEE Neg (-)  0 0  _x000D_CIPROFLOXACINA 1  Resistente  0 0  _x000D_GENTAMICINA &lt;= 1  Sensible  0 0  _x000D_</t>
  </si>
  <si>
    <t>12/09/2024 07:13:46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</si>
  <si>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_x000D_BLEE Neg (-)  0 0  _x000D_CIPROFLOXACINA 0.12  Sensible  0 0  _x000D_GENTAMICINA &lt;= 1  Sensible  0 0  _x000D_</t>
  </si>
  <si>
    <t>12/09/2024 07:26:33 AM</t>
  </si>
  <si>
    <t>12/09/2024 06:51:29 AM</t>
  </si>
  <si>
    <t>12/09/2024 06:57:08 AM</t>
  </si>
  <si>
    <t>19/09/2024 06:21:14 AM</t>
  </si>
  <si>
    <t>1108456281</t>
  </si>
  <si>
    <t>AURORA  PEREZ  VARELA</t>
  </si>
  <si>
    <t>UROCULTIVO_x000D_RESULTADO UROCULTIVO SE OBTUVO CRECI  0 0  _x000D_RECUENTO RTO &gt; 100000 UFC/mL 0 0  _x000D_MICROORGANISMO Escherichia col  0 0  _x000D_AMIKACINA 2  Sensible  0 0  _x000D_AMPICILINA/SULBACTAM 8  Sensible  0 0  _x000D_CEFEPIME &lt;= 0.12  Sensib  0 0  _x000D_CEFTAZIDIMA 0.5  Sensible  0 0  _x000D_ERTAPENEM &lt;= 0.12  Sensib  0 0  _x000D_MEROPENEM &lt;= 0.25  Sensib  0 0  _x000D_CEFTRIAXONA &lt;= 0.25  Sensib  0 0  _x000D_NORFLOXACINA &lt;= 0.5  Sensibl  0 0  _x000D_NITROFURANTOINA 64  Intermedia  0 0  _x000D_TRIMETOPRIM/SULFAMETOXAZOLE &gt;= 320  Resiste  0 0  _x000D_FOSFOMICINA &lt;= 16  Sensible  0 0  _x000D_BLEE Neg(-)  0 0  _x000D_CIPROFLOXACINA &lt;= 0.06  Sensib  0 0  _x000D_GENTAMICINA &lt;= 1  Sensible  0 0  _x000D_</t>
  </si>
  <si>
    <t>12/09/2024 06:22:23 AM</t>
  </si>
  <si>
    <t>CULTIVO MICROBIOLÓGICO DE TAMIZAJE RECTAL_x000D_  0 0 Tipo Muestra        RECTAL
RESULTADO FINAL                                    SE OBTUVO CRECIMIENTO DE
Microorganismo                                     Escherichia coli
Recuento                                           ABUNDANTE CRECIMIENTO
AMIKACINA                                           2           Sensible 
AMPICILINA/SULBACTAM                  &lt;= 2     Sensible
CEFALOTINA                                        4           Sensible    
CEFEPIME                                            &lt;= 0.12  Sensible
CEFTAZIDIMA                                       &lt;= 0.12  Sensible
CEFTRIAXONA                                     &lt;= 0.25  Sensible
CIPROFLOXACINA                       &lt;= 0.06  Sensible  
 ERTAPENEM                                        &lt;= 0.12  Sensible
FOSFOMICINA (ORAL)                        &lt;= 16    Sensible
GENTAMICINA                                     &lt;=1 Sensible 
MEROPENEM                                      &lt;= 0.25  Sensible
NORFLOXACINA                                  &lt;= 0.5  Sensible
TRIMETOPRIM/SULFAMETOXAZOL &lt;=20     Sensible
BLEE                                               Negativo _x000D_</t>
  </si>
  <si>
    <t>19/09/2024 07:27:14 AM</t>
  </si>
  <si>
    <t>39569376</t>
  </si>
  <si>
    <t>ORFILIA  SANCHEZ ARMERO</t>
  </si>
  <si>
    <t>UROCULTIVO_x000D_RESULTADO UROCULTIVO SE OBTUVO CRECI  0 0  _x000D_RECUENTO RTO &gt; 100000 UFC/mL 0 0  _x000D_MICROORGANISMO Pseudomonas aer  0 0  _x000D_AMIKACINA 4  Sensible  0 0  _x000D_CEFEPIME 2  Sensible  0 0  _x000D_CEFTAZIDIMA 2  Sensible  0 0  _x000D_MEROPENEM 1  Sensible  0 0  _x000D_PIPERACILINA/TAZOBACTAM 8  Sensible  0 0  _x000D_IMIPENEM 2  Sensible  0 0  _x000D_CIPROFLOXACINA &gt;= 4  Resistent  0 0  _x000D_</t>
  </si>
  <si>
    <t>12/09/2024 06:24:44 AM</t>
  </si>
  <si>
    <t>1032362007</t>
  </si>
  <si>
    <t>DANIELA CRISTINA VILLAMIL OTAVO</t>
  </si>
  <si>
    <t>19/09/2024 07:40:43 AM</t>
  </si>
  <si>
    <t>12/09/2024 06:38:30 AM</t>
  </si>
  <si>
    <t>42972402</t>
  </si>
  <si>
    <t>LUZ MARINA MURILLO MURILLO</t>
  </si>
  <si>
    <t>CULTIVO PARA HONGOS_x000D_  0 0 Candida spp _x000D_MICOSIS, ESTUDIO DIRECTO CON KOH   0 0 Tipo de Muestra: UÑA DEDO INDICE MANO DERECHA
Hifas Hialinas: Escasa
Blastoconidias: Escasa
 se sugiere interpretar el resultado con cautela teniendo en cuenta que el cultivo presenta mayor sensibilidad y especificidad que el examen directo. _x000D_</t>
  </si>
  <si>
    <t>12/09/2024 08:03:37 AM</t>
  </si>
  <si>
    <t>1072662336</t>
  </si>
  <si>
    <t>VIVIAN ANDREA VARGAS ROMERO</t>
  </si>
  <si>
    <t>12/09/2024 07:43:32 AM</t>
  </si>
  <si>
    <t>1081798912</t>
  </si>
  <si>
    <t>SAMIA   SAMIRA MARENCO   NARVAEZ</t>
  </si>
  <si>
    <t>19/09/2024 08:21:24 AM</t>
  </si>
  <si>
    <t>UROCULTIVO_x000D_RESULTADO UROCULTIVO SE OBTUVO CRECI  0 0  _x000D_RECUENTO RTO &gt; 100000 UFC/mL 0 0  _x000D_MICROORGANISMO Escherichia col  0 0  _x000D_AMIKACINA 2  Sensible  0 0  _x000D_AMPICILINA/SULBACTAM &gt;= 32  Resisten  0 0  _x000D_ERTAPENEM &lt;= 0.12  Sensib  0 0  _x000D_MEROPENEM &lt;= 0.25  Sensib  0 0  _x000D_NORFLOXACINA &gt;= 16  Resisten  0 0  _x000D_NITROFURANTOINA 64  Intermedia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</si>
  <si>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19/09/2024 08:21:29 AM</t>
  </si>
  <si>
    <t>19/09/2024 08:31:07 AM</t>
  </si>
  <si>
    <t>UROCULTIVO_x000D_RESULTADO UROCULTIVO SE OBTUVO CRECI  0 0  _x000D_RECUENTO RTO &gt; 100000 UFC/mL 0 0  _x000D_MICROORGANISMO Escherichia col  0 0  _x000D_AMIKACINA 2  Sensible  0 0  _x000D_AMPICILINA/SULBACTAM &gt;= 32  Resisten  0 0  _x000D_ERTAPENEM &lt;= 0.12  Sensib  0 0  _x000D_MEROPENEM &lt;= 0.25  Sensib  0 0  _x000D_NORFLOXACINA &gt;= 16  Resisten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</si>
  <si>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13/09/2024 07:57:26 AM</t>
  </si>
  <si>
    <t>UROCULTIVO_x000D_RESULTADO UROCULTIVO SE OBTUVO CRECI  0 0  _x000D_RECUENTO RTO &gt; 100000 UFC/mL 0 0  _x000D_MICROORGANISMO Klebsiella oxyt  0 0  _x000D_AMIKACINA &lt;= 1  Sensible  0 0  _x000D_AMPICILINA/SULBACTAM 4  Resistente  0 0  _x000D_CEFEPIME &lt;= 0.12  Sensib  0 0  _x000D_CEFTAZIDIMA &lt;= 0.12  Sensib  0 0  _x000D_ERTAPENEM &lt;= 0.12  Sensib  0 0  _x000D_MEROPENEM &lt;= 0.25  Sensib  0 0  _x000D_CEFALOTINA &lt;= 2  Sensible  0 0  _x000D_CEFAZOLINA 16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</si>
  <si>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13/09/2024 06:47:43 AM</t>
  </si>
  <si>
    <t>12615965</t>
  </si>
  <si>
    <t>NELSON SEGUNDO CEBALLOS RUIZ</t>
  </si>
  <si>
    <t>UROCULTIVO CON SONDA_x000D_  0 0 Tipo Muestra                                      ORINA
RESULTADO FINAL                                              SE OBTUVO CRECIMIENTO DE
1.Microorganismo                                               Escherichia coli
Recuento                                                     RTO 80.000 UFC/ML
AMIKACINA                                          4                   Sensible
AMPICILINA/SULBACTAM                               &lt;= 2                Sensible
CEFTAZIDIMA                                        &lt;= 0.12             Sensible
CEFTRIAXONA                                        &lt;= 0.25             Sensible
CIPROFLOXACINA                                     1                   Resistente
ERTAPENEM                                          &lt;= 0.12             Sensible
FOSFOMICINA (ORAL)                                 &lt;= 16               Sensible
GENTAMICINA                                        &lt;= 1                Sensible
MEROPENEM                                          &lt;= 0.25             Sensible
NORFLOXACINA                                       &gt;= 16               Resistente
TRIMETOPRIM/SULFAMETOXAZOL                         &gt;= 320              Resistente
BLEE                                               Neg (-)             Negativo
CEFAZOLINA - ORINA                                 &lt;= 4                Sensible
2.Microorganismo                                               Morganella morganii
Recuento                                                     RTO 80.000 UFC/ML
AMIKACINA                                          4                   Sensible
CIPROFLOXACINA                                     0.5                 Intermedia
ERTAPENEM                                          &lt;= 0.12             Sensible
GENTAMICINA                                        &lt;= 1                Sensible
MEROPENEM                                          &lt;= 0.25             Sensible
TRIMETOPRIM/SULFAMETOXAZOL                         &lt;= 20               Sensible
Morganella morganii ssp morganii:Este microorganismo posee una Betalactamasa tipo AmpC. no se recomienda el uso de Cefalosporinas de tercera generacion ni Aztreonam
(CRC) se sugiere correlacionar con historia clínica. _x000D_SEDIMENTO (UROCULTIVO) .  0 0  _x000D_</t>
  </si>
  <si>
    <t>13/09/2024 08:10:09 AM</t>
  </si>
  <si>
    <t>1081849103</t>
  </si>
  <si>
    <t>JHAEL  MENDOZA  SCOTT</t>
  </si>
  <si>
    <t>13/09/2024 07:49:24 AM</t>
  </si>
  <si>
    <t>1083567540</t>
  </si>
  <si>
    <t>YOHENDY YANETH PEREZ SALAZAR</t>
  </si>
  <si>
    <t>UROCULTIVO_x000D_RESULTADO UROCULTIVO SE OBTUVO CRECI  0 0  _x000D_RECUENTO RTO &gt; 100000 UFC/mL 0 0  _x000D_MICROORGANISMO Staphylococcus  0 0  _x000D_TRIMETOPRIM/SULFAMETOXAZOLE &lt;= 10  Sensible  0 0  _x000D_OXACILINA 1  Resistente  0 0  _x000D_CIPROFLOXACINA &lt;= 0.5  Sensibl  0 0  _x000D_LEVOFLOXACINA 1  Sensible  0 0  _x000D_RESISTENCIA INDUCIBLE A CLINDAMICINA Neg (-)  0 0  _x000D_ERITROMICINA &gt;= 8  Resistent  0 0  _x000D_CLINDAMICINA 0.25  Sensible  0 0  _x000D_LINEZOLID 4  Sensible  0 0  _x000D_DAPTOMICINA 0.25  Sensible  0 0  _x000D_VANCOMICINA 1  Sensible  0 0  _x000D_RIFAMPICINA &lt;= 0.03  Sensib  0 0  _x000D_</t>
  </si>
  <si>
    <t>13/09/2024 07:15:10 AM</t>
  </si>
  <si>
    <t>24571466</t>
  </si>
  <si>
    <t>MARIA CECILIA CRUZ BARRETO</t>
  </si>
  <si>
    <t>CULTIVO PARA HONGOS_x000D_  0 0 Resultado Final
Tipo Muestra: UÑAS DE LOS DEDOS INDICE, PULGAR Y MEDIO DE LA MANO DERECHA
Estado de Resultado                      Positivo
Resultado de Cultivo                     Se obtuvo crecimiento moderado
Microorganismo  1: Candida parapsilosis
                     -
ANTIBIOTICO                                                MIC       INTERPRETACION
Flucitosina                                                 &lt;= 1       Sensible
Caspofungina                                                0.25       Sensible
Fluconazol                                                  1          Sensible
Micafungina                                                 1          Sensible
Voriconazol                                                 &lt;= 0.12    Sensible
SE SUGIERE CORRELACIONAR CON HISTORIA CLÍNICA. _x000D_MICOSIS, ESTUDIO DIRECTO CON KOH   0 0 Tipo de Muestra: UÑAS DE LOS DEDOS INDICE, PULGAR Y MEDIO DE LA MANO DERECHA
No se observan estructuras micóticas en la muestra examinada .
 SE SUGIERE INTERPRETAR EL RESULTADO CON CAUTELA TENIENDO EN CUENTA QUE EL CULTIVO PRESENTA MAYOR SENSIBILIDAD Y ESPECIFICIDAD QUE EL EXAMEN DIRECTO. _x000D_REPORTE HONGOS PRELIMINAR 1   0 0 Tipo de muestra:uñaa de dedos de mano derecha 
negativo a 1 semana de incubacion _x000D_REPORTE HONGOS PRELIMINAR 2   0 0 Tipo de muestra:uñaa de dedos de mano derecha 
negativo a 2 semana de incubacion _x000D_</t>
  </si>
  <si>
    <t>11/09/2024 06:57:42 AM</t>
  </si>
  <si>
    <t>28710506</t>
  </si>
  <si>
    <t>MARIA EMMA TELLEZ DE CORTES</t>
  </si>
  <si>
    <t>19/09/2024 03:24:23 PM</t>
  </si>
  <si>
    <t>1070589709</t>
  </si>
  <si>
    <t>PAOLA BEATRIZ ORTIZ TIMOTE</t>
  </si>
  <si>
    <t>UROCULTIVO_x000D_RESULTADO UROCULTIVO POSITIVO  0 0  _x000D_RECUENTO &gt;100.000 UFC/mL UFC/mL 0 0  _x000D_MICROORGANISMO Streptococcus a  0 0 Los Streptococcus sensibles a la penicilina pueden ser considerados sensibles a ampicilina. amoxacilina. inhibidores de betalactamasas. cefalosporinas de primera. segunda. tercera y cuarta generación. así como a carbapenemicos. _x000D_AMPICILINA &lt;= 0.25  Sensib  0 0  _x000D_BENCILPENICILINA &lt;= 0.06 Sensibl  0 0  _x000D_TETRACICLINA &gt;=16 Resistente  0 0  _x000D_</t>
  </si>
  <si>
    <t>19/09/2024 03:30:08 PM</t>
  </si>
  <si>
    <t>39581496</t>
  </si>
  <si>
    <t>MARIA VICTORIA VILLALBA GALEANO</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</si>
  <si>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</si>
  <si>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11/09/2024 06:56:10 AM</t>
  </si>
  <si>
    <t>CULTIVO GERM AER SEC URETRAL_x000D_FROTIS SECRECION URETRAL   0 0 Respuesta Leucocitaria: Escasa
Bacilos Gram Negativos: Escasos _x000D_CULTIVO GERMENES AEROBIOS SECRECION URETRAL   0 0 Tipo Muestra                                     SECRECION URETRAL
RESULTADO FINAL                                              SE OBTUVO CRECIMIENTO DE
Microorganismo                                               Pseudomonas stutzeri
Recuento                                                     MODERADO CRECIMIENTO
CEFTAZIDIME                    33       Sensible*
MEROPENEM                      35       Sensible*
AZTREONAM                      35       Sensible*
PIPERACILINA/ TAZOBACTAM       35       Sensible*
*Este antibiograma se confirmo por Tecnica de disco difusion KIRBY BAUER
se sugiere correlacionar con historia clínica. _x000D_</t>
  </si>
  <si>
    <t>11/09/2024 07:34:07 AM</t>
  </si>
  <si>
    <t>1083455728</t>
  </si>
  <si>
    <t>DANA PATRICIA CANDANOZA GARIZABAL</t>
  </si>
  <si>
    <t>11/09/2024 08:38:24 AM</t>
  </si>
  <si>
    <t>UROCULTIVO_x000D_RESULTADO UROCULTIVO SE OBTUVO CRECI  0 0  _x000D_RECUENTO RTO &gt; 100000 UFC/mL 0 0  _x000D_MICROORGANISMO Klebsiella pneu  0 0  _x000D_AMIKACINA &lt;= 1  Sensible  0 0  _x000D_AMPICILINA/SULBACTAM &gt;= 32  Resisten  0 0  _x000D_ERTAPENEM &lt;= 0.12  Sensib  0 0  _x000D_MEROPENEM &lt;= 0.25  Sensib  0 0  _x000D_NORFLOXACINA &lt;= 0.5  Sensibl  0 0  _x000D_NITROFURANTOINA 64  Intermedia  0 0  _x000D_TRIMETOPRIM/SULFAMETOXAZOLE &lt;= 20  Sensible  0 0  _x000D_BLEE Pos (+)  0 0 (CRC) Este microorganismo posee betalactamasa de espectro extendido, no se recomienda el uso de cefalosporinas, aztreonam ni de inhibidores de betalactamasas. _x000D_CIPROFLOXACINA &lt;= 0.06  Sensib  0 0  _x000D_GENTAMICINA &lt;= 1  Sensible  0 0  _x000D_</t>
  </si>
  <si>
    <t>11/09/2024 07:42:19 AM</t>
  </si>
  <si>
    <t>28535788</t>
  </si>
  <si>
    <t>GLADYS  PRADO DE VARON</t>
  </si>
  <si>
    <t>UROCULTIVO_x000D_RESULTADO UROCULTIVO SE OBTUVO CRECI  0 0  _x000D_RECUENTO RTO &gt; 100000 UFC/mL 0 0  _x000D_MICROORGANISMO Escherichia col  0 0  _x000D_AMIKACINA 2  Sensible  0 0  _x000D_AMPICILINA/SULBACTAM &lt;= 2  Sensible  0 0  _x000D_CEFEPIME &lt;= 0.12  Sensib  0 0  _x000D_ERTAPENEM &lt;= 0.12  Sensib  0 0  _x000D_MEROPENEM &lt;= 0.25  Sensib  0 0  _x000D_NORFLOXACINA 1  Sensible  0 0  _x000D_NITROFURANTOINA 128  Resistente  0 0  _x000D_TRIMETOPRIM/SULFAMETOXAZOLE &lt;= 20  Sensible  0 0  _x000D_FOSFOMICINA &lt;= 16  Sensible  0 0  _x000D_BLEE Pos (+)  0 0 (CRC)  se sugiere correlacionar con historia clínica. _x000D_CIPROFLOXACINA 0.25  Sensible  0 0  _x000D_GENTAMICINA &lt;= 1  Sensible  0 0  _x000D_</t>
  </si>
  <si>
    <t>11/09/2024 09:37:00 AM</t>
  </si>
  <si>
    <t>CULTIVO GERM AER LIQ SEMINAL_x000D_COLORACION DE GRAM (DIRECTO)   0 0 Tipo de Muestra Liquido seminal
Respuesta Leucocitaria: Moderada
Cocos Gram Positivos: Escasos _x000D_SE OBTUVO CRECI  0 0 Tipo Muestra                                      SEMEN
ESTADO DE RESULTADO                                          FINAL
RESULTADO FINAL                                              SE OBTUVO CRECIMIENTO DE
Microorganismo                                               Enterococcus faecalis
AMPICILINA                                         &lt;= 2                Sensible
BENCILPENICILINA                                   1                   Sensible
CIPROFLOXACINA                                     &lt;= 0.5              Sensible
DAPTOMICINA                                        2                   Sensible
ERITROMICINA                                       0.5                 Sensible
LEVOFLOXACINA                                      0.5                 Sensible
LINEZOLID                                          2                   Sensible
TETRACILINA                                        &gt;= 16               Resistente
VANCOMICINA                                        1                   Sensible
BETALACTAMASA                                      Neg (-)             Negativo
GENTAMICINA ALTA CARGA (SINERGIA)                  SYN-S               Sensible
ESTREPTOMICINA ALTA CARGA (SINERGIA)               SYN-S               Sensible _x000D_</t>
  </si>
  <si>
    <t>11/09/2024 09:02:08 AM</t>
  </si>
  <si>
    <t>1110602184</t>
  </si>
  <si>
    <t>JAIME EDUARDO PEREZ MUÑOZ</t>
  </si>
  <si>
    <t>CULTIVO GERM AEROBIOS_x000D_  0 0 Tipo Muestra                                      SECRECION DE MUÑON PIE DERECHO 
RESULTADO FINAL                                              SE OBTUVO CRECIMIENTO DE
Microorganismo                                               Proteus penneri
Recuento                                                     MODERADO CRECIMIENTO
AMIKACINA                                          2                   Sensible
AMPICILINA/SULBACTAM                               &gt;= 32               Resistente
AZTREONAM                                          &lt;= 1                Sensible
CEFEPIME                                           &lt;= 0.12             Sensible
CEFTAZIDIMA                                        &lt;= 0.12             Sensible
CIPROFLOXACINA                                     &lt;= 0.06             Sensible
ERTAPENEM                                          &lt;= 0.12             Sensible
MEROPENEM                                          &lt;= 0.25             Sensible
PIPERACILINA/TAZOBACTAM                            &lt;= 4                Sensible
se sugiere correlacionar con historia clínica. _x000D_COLORACION DE GRAM (DIRECTO)   0 0 Tipo de Muestra SECRECION
Bacilos Gram Negativos: Escasos _x000D_</t>
  </si>
  <si>
    <t>11/09/2024 07:29:14 AM</t>
  </si>
  <si>
    <t>1110584415</t>
  </si>
  <si>
    <t>DIEGO  ALEJANDRO CAMPOS  TAFUR</t>
  </si>
  <si>
    <t>FROTIS SECRECION URETRAL_x000D_  0 0 Respuesta Leucocitaria: Aumentada
Cocos Gram Positivos: ++ _x000D_</t>
  </si>
  <si>
    <t>11/09/2024 08:07:14 AM</t>
  </si>
  <si>
    <t>4421010</t>
  </si>
  <si>
    <t>GUSTAVO  ARANGO RUIZ</t>
  </si>
  <si>
    <t>UROCULTIVO_x000D_RESULTADO UROCULTIVO POSITIVO  0 0  _x000D_RECUENTO RTO &gt; 100000 UFC/mL 0 0  _x000D_MICROORGANISMO Staphylococcus  0 0  _x000D_NITROFURANTOINA &lt;= 16  Sensible  0 0  _x000D_TRIMETOPRIM/SULFAMETOXAZOLE &lt;= 10  Sensible  0 0  _x000D_OXACILINA &lt;= 0.25  Sensib  0 0  _x000D_CEFTAROLINA 0.12  Sensible  0 0  _x000D_RESISTENCIA INDUCIBLE A CLINDAMICINA Neg (-)  0 0  _x000D_ERITROMICINA &lt;= 0.25  Sensib  0 0  _x000D_CLINDAMICINA &lt;= 0.12  Sensib  0 0  _x000D_LINEZOLID 1  Sensible  0 0  _x000D_DAPTOMICINA 0.25  Sensible  0 0  _x000D_VANCOMICINA &lt;= 0.5  Sensibl  0 0  _x000D_TETRACICLINA &lt;= 1  Sensible  0 0  _x000D_RIFAMPICINA &lt;= 0.03  Sensib  0 0  _x000D_1 REPORTE PRELIMINAR UROCULTIVO   0 0 Cocos gram positivos en proceso de identificación y prueba de susceptibilidad. Recuento de colonias &gt; 100.000 UFC/ml _x000D_</t>
  </si>
  <si>
    <t>11/09/2024 08:52:34 AM</t>
  </si>
  <si>
    <t>51568283</t>
  </si>
  <si>
    <t>LUZ JAIDIVE TORRES FORERO</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</si>
  <si>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_x000D_NITROFURANTOINA 64  Intermedia  0 0  _x000D_TRIMETOPRIM/SULFAMETOXAZOLE &gt;= 320  Resiste  0 0  _x000D_FOSFOMICINA &lt;= 16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</si>
  <si>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11/09/2024 06:35:35 AM</t>
  </si>
  <si>
    <t>11/09/2024 07:25:31 AM</t>
  </si>
  <si>
    <t>UROCULTIVO_x000D_RESULTADO UROCULTIVO POSITIVO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32  Sensible  0 0  _x000D_TRIMETOPRIM/SULFAMETOXAZOLE &lt;= 20  Sensible  0 0  _x000D_FOSFOMICINA &lt;= 16  Sensible  0 0  _x000D_BLEE Neg (-)  0 0  _x000D_CIPROFLOXACINA 0.25  Sensible  0 0  _x000D_GENTAMICINA &lt;= 1  Sensible  0 0  _x000D_</t>
  </si>
  <si>
    <t>12/09/2024 08:44:53 AM</t>
  </si>
  <si>
    <t>1073488230</t>
  </si>
  <si>
    <t>ERIK  SAMUEL GONZALEZ  MARTINEZ</t>
  </si>
  <si>
    <t>12/09/2024 08:44:43 AM</t>
  </si>
  <si>
    <t>UROCULTIVO_x000D_RESULTADO UROCULTIVO POSITIVO  0 0 (CRC) _x000D_RECUENTO 100.000 UFC/mL 0 0  _x000D_MICROORGANISMO Escherichia col  0 0  _x000D_AMIKACINA &lt;=1 sensible  0 0  _x000D_AMPICILINA/SULBACTAM 16 intermedio  0 0  _x000D_CEFEPIME &lt;=0.12 sensible  0 0  _x000D_CEFTAZIDIMA 8 intermedio  0 0  _x000D_MEROPENEM &lt;=0.25 sensible  0 0  _x000D_CEFALOTINA &gt;=64 resistente  0 0  _x000D_CEFAZOLINA &gt;=64 resistente  0 0  _x000D_NORFLOXACINA &gt;=16 resistente  0 0  _x000D_TRIMETOPRIM/SULFAMETOXAZOLE &gt;=320 resistent  0 0  _x000D_FOSFOMICINA &lt;=16 sensible  0 0  _x000D_BLEE negativo  0 0  _x000D_CIPROFLOXACINA &gt;=4 resistente  0 0  _x000D_GENTAMICINA &gt;=16 resistente  0 0  _x000D_</t>
  </si>
  <si>
    <t>12/09/2024 08:59:59 AM</t>
  </si>
  <si>
    <t>1053835689</t>
  </si>
  <si>
    <t>CATHERINE  ORTIZ CIFUENTES</t>
  </si>
  <si>
    <t>CULTIVO GERM AEROBIOS_x000D_.  0 0 ESTADO DE RESULTADO                                          FINAL
TIPO DE MUESTRA                                              LAVADO BRONCOALVEOLAR
RESULTADO FINAL                                              SE OBTUVO CRECIMIENTO DE
Microorganismo                                               Enterobacter cloacae complex
Recuento                                                     &gt;= 10-5 UFC/mL. 
AMIKACINA                                          2                   Sensible
CEFEPIME                                           &lt;= 0.12             Sensible
CIPROFLOXACINA                                     &lt;= 0.06             Sensible
ERTAPENEM                                          &lt;= 0.12             Sensible
IMIPENEM                                           &lt;= 0.25             Sensible
MEROPENEM                                          &lt;= 0.25             Sensible
TIGECICLINA                                        &lt;= 0.5              Sensible
CEFTAZIDIME/AVIBACTAM                              0.25                Sensible
CEFTOLOZANE/TAZOBACTAM                             &lt;= 0.25             Sensible
1 Enterobacter cloacae complex:Este microorganismo posee una Betalactamasa tipo AmpC. no se recomienda el uso de Cefalosporinas de tercera generacion ni Aztreonam. _x000D_COLORACION DE GRAM (DIRECTO)   0 0 Tipo de Muestra LAVADO BRONCOALVEOLAR
Respuesta Leucocitaria: Abundante
Bacilos Gram Negativos: Escasos _x000D_PRELIMINAR GERMENES AEROBIOS 1   0 0 Tipo de muestra: Lavado broncoalveolar
Bacilos gram negativos en proceso de identificación y prueba de susceptibilidad. _x000D_</t>
  </si>
  <si>
    <t>12/09/2024 09:40:32 AM</t>
  </si>
  <si>
    <t>1007176387</t>
  </si>
  <si>
    <t>YECIKA ANDREA PESTANA CONTRERAS</t>
  </si>
  <si>
    <t>UROCULTIVO_x000D_RESULTADO UROCULTIVO SE OBTUVO CRECI  0 0  _x000D_RECUENTO RTO &gt; 100000 UFC/mL 0 0  _x000D_MICROORGANISMO Klebsiella pneu  0 0  _x000D_AMIKACINA 2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</si>
  <si>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21/09/2024 06:55:36 AM</t>
  </si>
  <si>
    <t>1070621235</t>
  </si>
  <si>
    <t>ANGELA IRENE RIVERA ALFONSO</t>
  </si>
  <si>
    <t>12/09/2024 07:52:56 AM</t>
  </si>
  <si>
    <t>37918408</t>
  </si>
  <si>
    <t xml:space="preserve">LUZ MERY ROMERO </t>
  </si>
  <si>
    <t>UROCULTIVO_x000D_RESULTADO UROCULTIVO SE OBTUVO CRECI  0 0  _x000D_RECUENTO RTO &gt; 100000 UFC/mL 0 0  _x000D_MICROORGANISMO Pseudomonas aer  0 0  _x000D_AMIKACINA &lt;= 1  Sensible  0 0  _x000D_CEFEPIME &lt;= 0.12  Sensib  0 0  _x000D_CEFTAZIDIMA 0.5  Sensible  0 0  _x000D_MEROPENEM &lt;= 0.25  Sensib  0 0  _x000D_PIPERACILINA/TAZOBACTAM &lt;= 4  Sensible  0 0  _x000D_AZTREONAM &lt;= 1  Sensible  0 0  _x000D_IMIPENEM &lt;= 0.5  Sensibl  0 0  _x000D_CIPROFLOXACINA &lt;= 0.06  Sensib  0 0  _x000D_</t>
  </si>
  <si>
    <t>21/09/2024 07:06:31 AM</t>
  </si>
  <si>
    <t>1108452126</t>
  </si>
  <si>
    <t>SANDRA MILENA RICO MEDINA</t>
  </si>
  <si>
    <t>12/09/2024 06:16:17 AM</t>
  </si>
  <si>
    <t>36452051</t>
  </si>
  <si>
    <t>YANET MARIA FERNANDEZ ORTEGA</t>
  </si>
  <si>
    <t>12/09/2024 06:35:49 AM</t>
  </si>
  <si>
    <t>30353020</t>
  </si>
  <si>
    <t>LUZ DARY SANCHEZ RIVERA</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</si>
  <si>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</si>
  <si>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12/09/2024 06:20:34 AM</t>
  </si>
  <si>
    <t>21/09/2024 08:02:06 AM</t>
  </si>
  <si>
    <t>39561398</t>
  </si>
  <si>
    <t>YAMILE  FLOREZ QUINTERO</t>
  </si>
  <si>
    <t>12/09/2024 06:10:19 AM</t>
  </si>
  <si>
    <t>UROCULTIVO_x000D_RESULTADO UROCULTIVO SE OBTUVO CRECI  0 0  _x000D_RECUENTO RTO &gt; 100000 UFC/mL 0 0  _x000D_MICROORGANISMO Pseudomonas aer  0 0  _x000D_AMIKACINA 4  Sensible  0 0  _x000D_CEFEPIME 2  Sensible  0 0  _x000D_CEFTAZIDIMA 2  Sensible  0 0  _x000D_MEROPENEM 0.5  Sensible  0 0  _x000D_PIPERACILINA/TAZOBACTAM 8  Sensible  0 0  _x000D_IMIPENEM 2  Sensible  0 0  _x000D_CIPROFLOXACINA &gt;= 4  Resistent  0 0  _x000D_</t>
  </si>
  <si>
    <t>12/09/2024 06:21:46 AM</t>
  </si>
  <si>
    <t>1120376214</t>
  </si>
  <si>
    <t>TANIA FERNANDA MOLINA ESQUIVEL</t>
  </si>
  <si>
    <t>UROCULTIVO_x000D_RESULTADO UROCULTIVO SE OBTUVO CRECI  0 0  _x000D_RECUENTO RTO &gt; 100000 UFC/mL 0 0  _x000D_MICROORGANISMO Escherichia col  0 0  _x000D_AMIKACINA 4  Sensible  0 0  _x000D_ERTAPENEM &lt;= 0.12  Sensib  0 0  _x000D_MEROPENEM &lt;= 0.25  Sensib  0 0  _x000D_NORFLOXACINA &lt;= 0.5  Sensibl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&lt;= 0.06  Sensib  0 0  _x000D_GENTAMICINA &lt;= 1  Sensible  0 0  _x000D_</t>
  </si>
  <si>
    <t>12/09/2024 07:09:06 AM</t>
  </si>
  <si>
    <t>1121925549</t>
  </si>
  <si>
    <t>LUISA MARIA CASTRO GARCIA</t>
  </si>
  <si>
    <t>UROCULTIVO_x000D_RESULTADO UROCULTIVO SE OBTUVO CRECI  0 0  _x000D_RECUENTO RTO &gt; 100000 UFC/mL 0 0  _x000D_MICROORGANISMO Enterobacter as  0 0 Este microorganismo posee una Betalactamasa tipo AmpC, no se recomienda el uso de Cefalosporinas de tercera generacion ni Aztreonam _x000D_AMIKACINA 2  Sensible  0 0  _x000D_CEFEPIME &lt;= 0.12  Sensib  0 0  _x000D_ERTAPENEM &lt;= 0.12  Sensib  0 0  _x000D_MEROPENEM &lt;= 0.25  Sensib  0 0  _x000D_TRIMETOPRIM/SULFAMETOXAZOLE &lt;= 20  Sensible  0 0  _x000D_CIPROFLOXACINA &lt;= 0.06  Sensib  0 0  _x000D_GENTAMICINA &lt;= 1  Sensible  0 0  _x000D_</t>
  </si>
  <si>
    <t>12/09/2024 07:22:45 AM</t>
  </si>
  <si>
    <t>38232608</t>
  </si>
  <si>
    <t xml:space="preserve">MARIA EDITH VASQUEZ </t>
  </si>
  <si>
    <t>21/09/2024 08:25:38 AM</t>
  </si>
  <si>
    <t>52666627</t>
  </si>
  <si>
    <t>AURA MARCELA RAMIREZ GIRALDO</t>
  </si>
  <si>
    <t>21/09/2024 08:30:11 AM</t>
  </si>
  <si>
    <t>1070598535</t>
  </si>
  <si>
    <t>DIANA CAROLINA RIVERA CALDERON</t>
  </si>
  <si>
    <t>12/09/2024 07:35:41 AM</t>
  </si>
  <si>
    <t>12/09/2024 07:15:57 AM</t>
  </si>
  <si>
    <t>12/09/2024 06:59:12 AM</t>
  </si>
  <si>
    <t>23781607</t>
  </si>
  <si>
    <t>LUZ MILA SAENZ POVEDA</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</si>
  <si>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8  Sensible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&gt;= 16  Resisten  0 0  _x000D_</t>
  </si>
  <si>
    <t>13/09/2024 07:45:51 AM</t>
  </si>
  <si>
    <t>1090332679</t>
  </si>
  <si>
    <t xml:space="preserve">MARIA VERONICA POSADA </t>
  </si>
  <si>
    <t>13/09/2024 06:37:04 AM</t>
  </si>
  <si>
    <t>1081830129</t>
  </si>
  <si>
    <t>LINA  LIZETH BARROZO  ROJAS</t>
  </si>
  <si>
    <t>13/09/2024 06:20:16 AM</t>
  </si>
  <si>
    <t>1080421166</t>
  </si>
  <si>
    <t>MADELEINE  SAMIRA FELIPE  REDONDO</t>
  </si>
  <si>
    <t>13/09/2024 06:30:29 AM</t>
  </si>
  <si>
    <t>1084734149</t>
  </si>
  <si>
    <t>STEFANI  PAOLA RUIZ  SOTO</t>
  </si>
  <si>
    <t>UROCULTIVO_x000D_RESULTADO UROCULTIVO POSITIVO  0 0  _x000D_RECUENTO RTO 60.000 UFC/mL 0 0  _x000D_MICROORGANISMO Staphylococcus  0 0  _x000D_TRIMETOPRIM/SULFAMETOXAZOLE 160  Resistente  0 0  _x000D_OXACILINA &gt;= 4  Resistent  0 0  _x000D_CIPROFLOXACINA &gt;= 8  Resistent  0 0  _x000D_LEVOFLOXACINA 4  Resistente  0 0  _x000D_RESISTENCIA INDUCIBLE A CLINDAMICINA Neg (-)  0 0  _x000D_ERITROMICINA &gt;= 8  Resistent  0 0  _x000D_CLINDAMICINA 0.25  Sensible  0 0  _x000D_LINEZOLID 2  Sensible  0 0  _x000D_DAPTOMICINA 0.5  Sensible  0 0  _x000D_VANCOMICINA 1  Sensible  0 0  _x000D_RIFAMPICINA &lt;= 0.03  Sensib  0 0  _x000D_</t>
  </si>
  <si>
    <t>13/09/2024 07:40:44 AM</t>
  </si>
  <si>
    <t>26761420</t>
  </si>
  <si>
    <t>IVONNE MARITZA VIZCAINO CHACON</t>
  </si>
  <si>
    <t>13/09/2024 07:55:37 AM</t>
  </si>
  <si>
    <t>39059186</t>
  </si>
  <si>
    <t>DIVINA ISABEL MERCADO MOLINA</t>
  </si>
  <si>
    <t>UROCULTIVO_x000D_RESULTADO UROCULTIVO SE OBTUVO CRECI  0 0  _x000D_RECUENTO RTO &gt; 100000 UFC/mL 0 0  _x000D_MICROORGANISMO Acinetobacter b  0 0  _x000D_AMPICILINA/SULBACTAM &lt;= 2  Sensible  0 0  _x000D_CEFEPIME &lt;= 0.12  Sensib  0 0  _x000D_CEFTAZIDIMA &lt;= 0.12  Sensib  0 0  _x000D_MEROPENEM &lt;= 0.25  Sensib  0 0  _x000D_CEFAZOLINA &lt;= 4  Resistent  0 0  _x000D_CEFTRIAXONA &lt;= 0.25  Sensib  0 0  _x000D_TRIMETOPRIM/SULFAMETOXAZOLE &gt;= 320  Resiste  0 0  _x000D_CIPROFLOXACINA &gt;= 4  Resistent  0 0  _x000D_</t>
  </si>
  <si>
    <t>13/09/2024 09:03:02 AM</t>
  </si>
  <si>
    <t>13/09/2024 07:35:32 AM</t>
  </si>
  <si>
    <t>41411417</t>
  </si>
  <si>
    <t>MARIA JOBA SARMIENTO DE MALDONADO</t>
  </si>
  <si>
    <t>UROCULTIVO_x000D_RESULTADO UROCULTIVO SE OBTUVO CRECI  0 0  _x000D_RECUENTO RTO &gt; 100000 UFC/mL 0 0  _x000D_MICROORGANISMO Escherichia col  0 0  _x000D_AMIKACINA 4  Sensible  0 0  _x000D_AMPICILINA/SULBACTAM &gt;= 32  Resisten  0 0  _x000D_CEFEPIME &lt;= 0.12  Sensib  0 0  _x000D_ERTAPENEM &lt;= 0.12  Sensib  0 0  _x000D_MEROPENEM &lt;= 0.25  Sensib  0 0  _x000D_CEFTRIAXONA &lt;= 0.25  Sensib  0 0  _x000D_NORFLOXACINA 1  Sensible  0 0  _x000D_NITROFURANTOINA 32  Sensible  0 0  _x000D_TRIMETOPRIM/SULFAMETOXAZOLE &gt;= 320  Resiste  0 0  _x000D_FOSFOMICINA &gt;= 256  Resiste  0 0  _x000D_BLEE Pos (+)  0 0 (CRC)  se sugiere correlacionar con historia clínica. _x000D_CIPROFLOXACINA 0.5  Intermedia  0 0  _x000D_GENTAMICINA &gt;= 16  Resisten  0 0  _x000D_</t>
  </si>
  <si>
    <t>13/09/2024 05:10:43 AM</t>
  </si>
  <si>
    <t>1030283733</t>
  </si>
  <si>
    <t>KEVIN  ALEJANDRO CUTIVA  ROJAS</t>
  </si>
  <si>
    <t>11/09/2024 08:19:50 AM</t>
  </si>
  <si>
    <t>UROCULTIVO_x000D_RESULTADO UROCULTIVO SE OBTUVO CRECI  0 0  _x000D_RECUENTO RTO &gt; 100000 UFC/mL 0 0  _x000D_MICROORGANISMO Morganella morg  0 0  _x000D_AMIKACINA 4  Sensible  0 0  _x000D_ERTAPENEM &lt;= 0.12  Sensib  0 0  _x000D_MEROPENEM 0.5  Sensible  0 0  _x000D_TRIMETOPRIM/SULFAMETOXAZOLE &gt;= 320  Resiste  0 0  _x000D_CIPROFLOXACINA &gt;= 4  Resistent  0 0  _x000D_GENTAMICINA &lt;= 1  Sensible  0 0  _x000D_</t>
  </si>
  <si>
    <t>11/09/2024 09:32:49 AM</t>
  </si>
  <si>
    <t>1054998231</t>
  </si>
  <si>
    <t>MARIA LAURA CASTAÑO OCAMPO</t>
  </si>
  <si>
    <t>13/09/2024 07:31:25 AM</t>
  </si>
  <si>
    <t>1081809867</t>
  </si>
  <si>
    <t>INDIRA  BARBOSA PABON</t>
  </si>
  <si>
    <t>13/09/2024 07:13:03 AM</t>
  </si>
  <si>
    <t>20424136</t>
  </si>
  <si>
    <t xml:space="preserve">CLAUDIA STELLA NIZO </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</si>
  <si>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&gt;= 16  Resisten  0 0  _x000D_NITROFURANTOINA 64  Intermedia  0 0  _x000D_TRIMETOPRIM/SULFAMETOXAZOLE &gt;= 320  Resiste  0 0  _x000D_FOSFOMICINA &lt;= 16  Sensible  0 0  _x000D_BLEE Neg (-)  0 0  _x000D_CIPROFLOXACINA &gt;= 4  Resistent  0 0  _x000D_GENTAMICINA &lt;= 1  Sensible  0 0  _x000D_</t>
  </si>
  <si>
    <t>13/09/2024 08:59:17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</si>
  <si>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_x000D_CEFAZOLINA &lt;= 4  Sensible  0 0  _x000D_CEFTRIAXONA &lt;= 0.25  Sensib  0 0  _x000D_NORFLOXACINA 2  Sensible  0 0  _x000D_NITROFURANTOINA &lt;= 16  Sensible  0 0  _x000D_TRIMETOPRIM/SULFAMETOXAZOLE &lt;= 20  Sensible  0 0  _x000D_FOSFOMICINA &lt;= 16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</si>
  <si>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13/09/2024 08:14:42 AM</t>
  </si>
  <si>
    <t>3902362</t>
  </si>
  <si>
    <t>ALBERCIO  MARIN  TRESPALACIOS</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</si>
  <si>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32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</si>
  <si>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13/09/2024 06:22:45 AM</t>
  </si>
  <si>
    <t>75146467</t>
  </si>
  <si>
    <t>CARLOS FERNELY GIRALDO RENDON</t>
  </si>
  <si>
    <t>13/09/2024 06:27:08 AM</t>
  </si>
  <si>
    <t>13/09/2024 06:23:28 AM</t>
  </si>
  <si>
    <t>1122514148</t>
  </si>
  <si>
    <t>MICHELL DAYANNA RODRIGUEZ BARBOSA</t>
  </si>
  <si>
    <t>21/09/2024 10:28:56 AM</t>
  </si>
  <si>
    <t>13/09/2024 06:15:08 AM</t>
  </si>
  <si>
    <t>5987775</t>
  </si>
  <si>
    <t>LUBIN  CASTRO  VILLAMIL</t>
  </si>
  <si>
    <t>UROCULTIVO_x000D_RESULTADO UROCULTIVO POSITIVO  0 0 (CRC)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_x000D_TRIMETOPRIM/SULFAMETOXAZOLE &lt;=20 sensible  0 0  _x000D_FOSFOMICINA &lt;=16 sensible  0 0  _x000D_BLEE NEGATIVO  0 0  _x000D_CIPROFLOXACINA 0.5 intermedio  0 0  _x000D_GENTAMICINA &lt;=1 sensible  0 0  _x000D_</t>
  </si>
  <si>
    <t>13/09/2024 06:09:54 AM</t>
  </si>
  <si>
    <t>13/09/2024 06:54:53 AM</t>
  </si>
  <si>
    <t>1082951142</t>
  </si>
  <si>
    <t>KATYA  LISSETTE SILVA  CABANA</t>
  </si>
  <si>
    <t>13/09/2024 07:31:50 AM</t>
  </si>
  <si>
    <t>1004163202</t>
  </si>
  <si>
    <t>ANDREA VANESSA BORNACHERA ROJAS</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</si>
  <si>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_x000D_CEFTRIAXONA &lt;= 0.25  Sensib  0 0  _x000D_NORFLOXACINA &lt;= 0.5  Sensibl  0 0  _x000D_NITROFURANTOINA 32  Sensible  0 0  _x000D_TRIMETOPRIM/SULFAMETOXAZOLE &gt;= 320  Resiste  0 0  _x000D_FOSFOMICINA &lt;= 16  Sensible  0 0  _x000D_BLEE Neg (-)  0 0  _x000D_CIPROFLOXACINA &lt;= 0.06  Sensib  0 0  _x000D_GENTAMICINA &lt;= 1  Sensible  0 0  _x000D_</t>
  </si>
  <si>
    <t>13/09/2024 08:16:50 AM</t>
  </si>
  <si>
    <t>1037121175</t>
  </si>
  <si>
    <t>LAURA SOFIA MUÑOZ BARLETTA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</si>
  <si>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32  Sensible  0 0  _x000D_TRIMETOPRIM/SULFAMETOXAZOLE &gt;= 320  Resiste  0 0  _x000D_FOSFOMICINA &lt;= 16  Sensible  0 0  _x000D_BLEE Neg (-)  0 0  _x000D_CIPROFLOXACINA 0.25  Sensible  0 0  _x000D_GENTAMICINA &lt;= 1  Sensible  0 0  _x000D_</t>
  </si>
  <si>
    <t>10271490</t>
  </si>
  <si>
    <t>GERMAN  LOPEZ HERNANDEZ</t>
  </si>
  <si>
    <t>23/09/2024 09:27:48 AM</t>
  </si>
  <si>
    <t>13/09/2024 06:38:41 AM</t>
  </si>
  <si>
    <t>24/09/2024 07:14:20 AM</t>
  </si>
  <si>
    <t>28732987</t>
  </si>
  <si>
    <t>MARTHA LILIANA RICAURTE SANCHEZ</t>
  </si>
  <si>
    <t>13/09/2024 07:02:28 AM</t>
  </si>
  <si>
    <t>UROCULTIVO_x000D_RESULTADO UROCULTIVO SE OBTUVO CRECI  0 0  _x000D_RECUENTO RTO &gt; 100000 UFC/mL 0 0  _x000D_MICROORGANISMO Providencia ret  0 0 Este microorganismo posee una Betalactamasa tipo AmpC, no se recomienda el uso de Cefalosporinas de tercera generacion ni Aztreonam _x000D_CEFEPIME &lt;= 0.12  Sensib  0 0  _x000D_ERTAPENEM &lt;= 0.12  Sensib  0 0  _x000D_MEROPENEM &lt;= 0.25  Sensib  0 0  _x000D_TRIMETOPRIM/SULFAMETOXAZOLE &lt;= 20  Sensible  0 0  _x000D_CIPROFLOXACINA &lt;= 0.06  Sensib  0 0  _x000D_GENTAMICINA &lt;= 1  Sensible  0 0  _x000D_</t>
  </si>
  <si>
    <t>24/09/2024 07:57:21 AM</t>
  </si>
  <si>
    <t>13/09/2024 07:49:04 AM</t>
  </si>
  <si>
    <t>UROCULTIVO_x000D_RESULTADO UROCULTIVO SE OBTUVO CRECI  0 0  _x000D_RECUENTO RTO &gt; 100000 UFC/mL 0 0  _x000D_MICROORGANISMO Escherichia col  0 0  _x000D_AMIKACINA &lt;= 1  Sensible  0 0  _x000D_AMPICILINA/SULBACTAM &lt;= 2  Sensible  0 0  _x000D_CEFTAZIDIMA &lt;= 0.12  Sensib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</si>
  <si>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24/09/2024 07:59:10 AM</t>
  </si>
  <si>
    <t>13/09/2024 06:12:38 AM</t>
  </si>
  <si>
    <t>13/09/2024 06:53:31 AM</t>
  </si>
  <si>
    <t>UROCULTIVO_x000D_RESULTADO UROCULTIVO SE OBTUVO CRECI  0 0  _x000D_RECUENTO RTO &gt; 100000 UFC/mL 0 0  _x000D_MICROORGANISMO Klebsiella pneu  0 0  _x000D_AMIKACINA 16  Resistente  0 0  _x000D_AMPICILINA/SULBACTAM &gt;= 32  Resisten  0 0  _x000D_CEFEPIME &gt;= 32  Resisten  0 0  _x000D_CEFTAZIDIMA &gt;= 64  Resisten  0 0  _x000D_ERTAPENEM &gt;= 8  Resistent  0 0 (CRC) 
*Posible microorganismo productor de carbapenemasa, confirmar por metodo alterno. Resultado liberado sin reporte de multirresitencia a carbapenémicos, se recomienda realizarlo ya que según la resolución 3107 del 13 de diciembre 2023, las entidades de salud deben realizar el procesamiento y notificación de resistencia a los carbapenémicos. _x000D_MEROPENEM &gt;= 16  Resisten  0 0  _x000D_PIPERACILINA/TAZOBACTAM &gt;= 128  Resiste  0 0  _x000D_AZTREONAM &gt;= 64  Resisten  0 0  _x000D_IMIPENEM &gt;= 16  Resisten  0 0  _x000D_CIPROFLOXACINA &gt;= 4  Resistent  0 0  _x000D_</t>
  </si>
  <si>
    <t>13/09/2024 09:21:38 AM</t>
  </si>
  <si>
    <t>65773430</t>
  </si>
  <si>
    <t>MARIA DELPILAR CAMARGO AGUDELO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</si>
  <si>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8  Intermedia  0 0  _x000D_NITROFURANTOINA &lt;= 16  Sensible  0 0  _x000D_TRIMETOPRIM/SULFAMETOXAZOLE &gt;= 320  Resiste  0 0  _x000D_FOSFOMICINA &lt;= 16  Sensible  0 0  _x000D_BLEE Neg (-)  0 0  _x000D_CIPROFLOXACINA &gt;= 4  Resistent  0 0  _x000D_GENTAMICINA &lt;= 1  Sensible  0 0  _x000D_</t>
  </si>
  <si>
    <t>13/09/2024 09:47:54 AM</t>
  </si>
  <si>
    <t>10167717</t>
  </si>
  <si>
    <t>BYRON  RUBIO BELTRAN</t>
  </si>
  <si>
    <t>CULT GERM AEROB GARGANTA_x000D_  0 0 Tipo Muestra                                      FROTIS FARINGEO
ESTADO DE RESULTADO                                          FINAL
RESULTADO FINAL                                              SE OBTUVO CRECIMIENTO DE
Microorganismo                                               Klebsiella pneumoniae
Recuento                                                     Moderado crecimiento
AMIKACINA                                          &lt;= 1                Sensible
AMPICILINA/SULBACTAM                               4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OTROS                                 &lt;= 4 (Sensible)    
Microorganismo                                               Escherichia coli
Recuento                                                     Moderado crecimiento
AMIKACINA                                          4                   Sensible
AMPICILINA/SULBACTAM                               &gt;= 32               Resistente
CEFALOTINA                                         4                   Sensible
CEFEPIME                                           &lt;= 0.12             Sensible
CEFTAZIDIMA                                        &lt;= 0.12             Sensible
CEFTRIAXONA                                        &lt;= 0.25             Sensible
CIPROFLOXACINA                                     0.5                 Intermedia
ERTAPENEM                                          &lt;= 0.12             Sensible
FOSFOMICINA (ORAL)                                 &lt;= 16               Sensible
GENTAMICINA                                        &lt;= 1                Sensible
MEROPENEM                                          &lt;= 0.25             Sensible
NORFLOXACINA                                       2                   Sensible
TRIMETOPRIM/SULFAMETOXAZOL                         &lt;= 20               Sensible
BLEE                                               Neg (-)             Negativo
CEFAZOLINA - OTROS                                 &lt;= 4 (Sensible)    
se sugiere correlacionar con historia clínica. _x000D_</t>
  </si>
  <si>
    <t>24/09/2024 12:11:25 PM</t>
  </si>
  <si>
    <t>UROCULTIVO_x000D_RESULTADO UROCULTIVO POSITIVO  0 0  _x000D_RECUENTO &gt;100.000UFC/mL UFC/mL 0 0  _x000D_MICROORGANISMO Enterococcus fa  0 0 Para Enterococcus faecalis aislados en orina, la ampicilina es el tratamiento de elección. _x000D_AMPICILINA &lt;= 2  Sensible  0 0  _x000D_NITROFURANTOINA &lt;= 16  Sensible  0 0  _x000D_GENTAMICINA NIVEL ALTO  SINERGIA SYN-S Sensible  0 0  _x000D_</t>
  </si>
  <si>
    <t>24/09/2024 12:53:49 PM</t>
  </si>
  <si>
    <t>UROCULTIVO_x000D_RESULTADO UROCULTIVO SE OBTUVO CRECI  0 0  _x000D_RECUENTO RTO &gt; 100000 UFC/mL 0 0  _x000D_MICROORGANISMO Escherichia col  0 0  _x000D_AMIKACINA 4  Sensible  0 0  _x000D_AMPICILINA/SULBACTAM 8  Sensible  0 0  _x000D_ERTAPENEM &lt;= 0.12  Sensib  0 0  _x000D_MEROPENEM &lt;= 0.25  Sensib  0 0  _x000D_NORFLOXACINA &gt;= 16  Resisten  0 0  _x000D_NITROFURANTOINA &lt;= 16  Sensible  0 0  _x000D_TRIMETOPRIM/SULFAMETOXAZOLE &lt;= 20  Sensible  0 0  _x000D_FOSFOMICINA &lt;= 16  Sensible  0 0  _x000D_BLEE Pos (+)  0 0 (CRC)  se sugiere correlacionar con historia clínica. _x000D_CIPROFLOXACINA &gt;= 4  Resistent  0 0  _x000D_GENTAMICINA &lt;= 1  Sensible  0 0  _x000D_</t>
  </si>
  <si>
    <t>13/09/2024 07:42:36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</si>
  <si>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0.5  Intermedia  0 0  _x000D_GENTAMICINA &lt;= 1  Sensible  0 0  _x000D_</t>
  </si>
  <si>
    <t>13/09/2024 08:55:18 AM</t>
  </si>
  <si>
    <t>24953207</t>
  </si>
  <si>
    <t>BEATRIZ EUGENIA LOFFSNER CARDONA</t>
  </si>
  <si>
    <t>UROCULTIVO_x000D_RESULTADO UROCULTIVO POSITIVO  0 0 (CRC)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_x000D_TRIMETOPRIM/SULFAMETOXAZOLE &lt;=20 sensible  0 0  _x000D_FOSFOMICINA &lt;=16 sensible  0 0  _x000D_BLEE NEGATIVO  0 0  _x000D_CIPROFLOXACINA 0.5 intermedio  0 0  _x000D_GENTAMICINA &lt;=1 sensible  0 0  _x000D_1 REPORTE PRELIMINAR UROCULTIVO Bacilos gram ne  0 0  _x000D_</t>
  </si>
  <si>
    <t>13/09/2024 11:40:06 AM</t>
  </si>
  <si>
    <t>21545650</t>
  </si>
  <si>
    <t>CLARA INES LAVERDE DE MORALES</t>
  </si>
  <si>
    <t>UROCULTIVO_x000D_RESULTADO UROCULTIVO SE OBTUVO CRECI  0 0  _x000D_RECUENTO RTO &gt; 100000 UFC/mL 0 0  _x000D_MICROORGANISMO Escherichia col  0 0  _x000D_AMIKACINA &lt;= 1  Sensible  0 0  _x000D_AMPICILINA/SULBACTAM &lt;= 2 Intermedio  0 0  _x000D_CEFEPIME 2  Sensible  0 0  _x000D_CEFTAZIDIMA 4  Sensible  0 0  _x000D_ERTAPENEM 0.5  Sensible  0 0  _x000D_MEROPENEM &lt;= 0.25  Sensib  0 0  _x000D_CEFAZOLINA &gt;=64 Resistente  0 0  _x000D_NORFLOXACINA 2  Sensible  0 0  _x000D_NITROFURANTOINA &gt;= 512  Resiste  0 0  _x000D_TRIMETOPRIM/SULFAMETOXAZOLE &lt;= 20  Sensible  0 0  _x000D_FOSFOMICINA &gt;= 256  Resiste  0 0  _x000D_BLEE Negativo  0 0  _x000D_CIPROFLOXACINA 0.12  Sensible  0 0  _x000D_GENTAMICINA &lt;= 1  Sensible  0 0  _x000D_</t>
  </si>
  <si>
    <t>25/09/2024 06:50:02 AM</t>
  </si>
  <si>
    <t>1007447496</t>
  </si>
  <si>
    <t>GICELLA  LEAL ORTIZ</t>
  </si>
  <si>
    <t>13/09/2024 06:36:02 AM</t>
  </si>
  <si>
    <t>38210116</t>
  </si>
  <si>
    <t>ADRIANA YOHANNA AVILA MOLINA</t>
  </si>
  <si>
    <t>13/09/2024 06:52:38 AM</t>
  </si>
  <si>
    <t>38281644</t>
  </si>
  <si>
    <t>PATRICIA ADELA SIMMONDS MORALES</t>
  </si>
  <si>
    <t>13/09/2024 06:48:49 AM</t>
  </si>
  <si>
    <t>UROCULTIVO CON SONDA_x000D_  0 0 Tipo Muestra                                      ORINA. CATETER
ESTADO DE RESULTADO                                          FINAL
RESULTADO FINAL                                              SE OBTUVO CRECIMIENTO DE
Microorganismo                                               Klebsiella pneumoniae
Recuento                                                     RTO &gt; 100000 UFC/ML
AMIKACINA                                          16                  Resistente
AMPICILINA/SULBACTAM                               &gt;= 32               Resistente
AZTREONAM                                          &lt;= 1                Sensible
CEFEPIME                                           &gt;= 32               Resistente
CEFTAZIDIMA                                        &gt;= 64               Resistente
CIPROFLOXACINA                                     &gt;= 4                Resistente
ERTAPENEM                                          &gt;= 8                Resistente
IMIPENEM                                           &gt;= 16               Resistente
MEROPENEM                                          &gt;= 16               Resistente
PIPERACILINA/TAZOBACTAM                            &gt;= 128              Resistente
*Posible microorganismo productor de carbapenemasa, confirmar por metodo alterno. Resultado liberado sin reporte de multirresitencia a carbapenémicos, se recomienda realizarlo ya que según la resolución 3107 del 13 de diciembre 2023, las entidades de salud deben realizar el procesamiento y notificación de resistencia a los carbapenémicos.
(CRC) se sugiere correlacionar con historia clínica. _x000D_REPORTE PRELIMINAR 1 .  0 0  _x000D_SEDIMENTO (UROCULTIVO) .  0 0  _x000D_</t>
  </si>
  <si>
    <t>13/09/2024 07:46:56 AM</t>
  </si>
  <si>
    <t>2684940</t>
  </si>
  <si>
    <t>ANGEL  ADRIANO HENAO  VELASQUEZ</t>
  </si>
  <si>
    <t>25/09/2024 07:06:24 AM</t>
  </si>
  <si>
    <t>39557714</t>
  </si>
  <si>
    <t>LEONOR ELENA JACQUELINE BARRERA BELTRAN</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</si>
  <si>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</si>
  <si>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13/09/2024 08:59:49 AM</t>
  </si>
  <si>
    <t>CULTIVO GERM AER LIQ SEMINAL_x000D_  0 0 Tipo Muestra                                      SEMEN
RESULTADO FINAL                                              SE OBTUVO CRECIMIENTO DE
Microorganismo                                               Acinetobacter baumannii complex
Recuento                                                     MODERADO CRECIMIENTO
AMPICILINA/SULBACTAM                               &gt;= 32               Resistente
CEFEPIME                                           1                   Sensible
CEFTAZIDIMA                                        2                   Sensible
CIPROFLOXACINA                                     &gt;= 4                Resistente
IMIPENEM                                           2                   Sensible
MEROPENEM                                          2                   Sensible
PIPERACILINA/TAZOBACTAM                            8                   Sensible
se sugiere correlacionar con historia clínica. _x000D_</t>
  </si>
  <si>
    <t>13/09/2024 06:47:17 AM</t>
  </si>
  <si>
    <t>1022956795</t>
  </si>
  <si>
    <t>SANDRA MILENA RODRIGUEZ RAMIREZ</t>
  </si>
  <si>
    <t>13/09/2024 07:37:51 AM</t>
  </si>
  <si>
    <t>35318127</t>
  </si>
  <si>
    <t>YOLANDA  SANCHEZ RAMIREZ</t>
  </si>
  <si>
    <t>UROCULTIVO_x000D_RESULTADO UROCULTIVO NEGATIVO 4 H  0 0  _x000D_1 REPORTE PRELIMINAR UROCULTIVO NEGATIVO 24 H  0 0  _x000D_</t>
  </si>
  <si>
    <t>13/09/2024 06:19:49 AM</t>
  </si>
  <si>
    <t>40411170</t>
  </si>
  <si>
    <t>MONICA ALEJANDRA MORA RODAS</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</si>
  <si>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</si>
  <si>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25/09/2024 07:21:04 AM</t>
  </si>
  <si>
    <t>UROCULTIVO CON SONDA_x000D_  0 0 Tipo Muestra                                      ORINA. SONDA 
ESTADO DE RESULTADO                                          FINAL
Recuento                                                     RTO 80.0000 UFC/ML
RESULTADO FINAL                                              SE OBTUVO CRECIMIENTO DE
Microorganismo                                               Escherichia coli
AMIKACINA                                          4                   Sensible
AMPICILINA/SULBACTAM                               &lt;= 2                Sensible
CEFEPIME                                           &lt;= 0.12             Sensible
CEFTAZIDIMA                                        &lt;= 0.12             Sensible
CEFTRIAXONA                                        &lt;= 0.25             Sensible
CIPROFLOXACINA                                     &gt;= 4                Resistente
ERTAPENEM                                          &lt;= 0.12             Sensible
FOSFOMICINA (ORAL)                                 &lt;= 16               Sensible
GENTAMICINA                                        &lt;= 1                Sensible
MEROPENEM                                          &lt;= 0.25             Sensible
NORFLOXACINA                                       &gt;= 16               Resistente
TRIMETOPRIM/SULFAMETOXAZOL                         &lt;= 20               Sensible
BLEE                                               Neg (-)             Negativo
CEFAZOLINA - ORINA                                 &lt;= 4                Sensible
se sugiere correlacionar con historia clínica. _x000D_SEDIMENTO (UROCULTIVO)   0 0 LEUCOCITOS           2/uL
BACTERIAS            ESCASAS
CEL EPITELIALES      0-1/uL _x000D_</t>
  </si>
  <si>
    <t>13/09/2024 07:31:23 AM</t>
  </si>
  <si>
    <t>13/09/2024 08:26:00 AM</t>
  </si>
  <si>
    <t>UROCULTIVO_x000D_RESULTADO UROCULTIVO SE OBTUVO CRECI  0 0  _x000D_RECUENTO RTO &gt; 100000 UFC/mL 0 0  _x000D_MICROORGANISMO Klebsiella pneu  0 0 (CRC) _x000D_AMIKACINA 4  Sensible  0 0  _x000D_AMPICILINA/SULBACTAM &gt;= 32  Resisten  0 0  _x000D_ERTAPENEM &gt;= 8  Resistent  0 0  _x000D_MEROPENEM 0.5  Sensible  0 0  _x000D_NORFLOXACINA &gt;= 16  Resisten  0 0  _x000D_NITROFURANTOINA &gt;= 512  Resiste  0 0  _x000D_TRIMETOPRIM/SULFAMETOXAZOLE &gt;= 320  Resiste  0 0  _x000D_BLEE Pos (+)  0 0  _x000D_CIPROFLOXACINA &gt;= 4  Resistent  0 0  _x000D_GENTAMICINA &lt;= 1  Sensible  0 0  _x000D_1 REPORTE PRELIMINAR UROCULTIVO   0 0 Bacilos gram negativos en proceso de identificación y prueba de susceptibilidad. Recuento de colonias &gt; 100.000 UFC/ml _x000D_OBSERVACIONES   0 0 Microorganismo resistente a carbapenems, con test de carbapenemasas (carba np) positivos: Resultados consistentes con la producción de carbapenemasas. Se sugiere aislamiento de contacto del paciente, terapia combinada e interconsulta con infectología. _x000D_</t>
  </si>
  <si>
    <t>13/09/2024 09:25:56 AM</t>
  </si>
  <si>
    <t>13/09/2024 09:08:34 AM</t>
  </si>
  <si>
    <t>1122942814</t>
  </si>
  <si>
    <t>SILVIA  RAMIREZ BOHORQUEZ</t>
  </si>
  <si>
    <t>1081809064</t>
  </si>
  <si>
    <t>CAROLINA  LUZ MARTINEZ  CANTILLO</t>
  </si>
  <si>
    <t>13/09/2024 06:33:20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</si>
  <si>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&gt;= 16  Resisten  0 0  _x000D_</t>
  </si>
  <si>
    <t>13/09/2024 08:07:44 AM</t>
  </si>
  <si>
    <t>13/09/2024 08:19:21 AM</t>
  </si>
  <si>
    <t>1121951062</t>
  </si>
  <si>
    <t>YULENY ALEXANDRA TRUJILLO GUZMAN</t>
  </si>
  <si>
    <t>24325556</t>
  </si>
  <si>
    <t>MARTHA ELENA MEJIA RESTREPO</t>
  </si>
  <si>
    <t>14/09/2024 08:20:45 AM</t>
  </si>
  <si>
    <t>14/09/2024 09:05:05 AM</t>
  </si>
  <si>
    <t>1002670609</t>
  </si>
  <si>
    <t>JACKELINE  GALVEZ ANGEL</t>
  </si>
  <si>
    <t>UROCULTIVO_x000D_RESULTADO UROCULTIVO POSITIVO  0 0 (CRC) _x000D_RECUENTO 100.000 UFC/mL 0 0  _x000D_MICROORGANISMO Escherichia col  0 0  _x000D_AMIKACINA 4 sensible  0 0  _x000D_AMPICILINA/SULBACTAM &gt;=32 resistente  0 0  _x000D_CEFEPIME &lt;=0.12 sensible  0 0  _x000D_CEFTAZIDIMA 0.5 sensible  0 0  _x000D_ERTAPENEM &lt;=0.12 sensible  0 0  _x000D_MEROPENEM &lt;=0.25 sensible  0 0  _x000D_CEFALOTINA 32 resistente  0 0  _x000D_CEFAZOLINA &gt;=64 resistente  0 0  _x000D_CEFTRIAXONA &lt;=0.25 sensible  0 0  _x000D_NORFLOXACINA 2 sensible  0 0  _x000D_TRIMETOPRIM/SULFAMETOXAZOLE &gt;=320 resistent  0 0  _x000D_FOSFOMICINA &lt;=16 sensible  0 0  _x000D_BLEE NEGATIVO  0 0  _x000D_CIPROFLOXACINA 0.5 intermedio  0 0  _x000D_GENTAMICINA &lt;=1 sensible  0 0  _x000D_1 REPORTE PRELIMINAR UROCULTIVO Bacilos gram ne  0 0  _x000D_</t>
  </si>
  <si>
    <t>14/09/2024 09:18:55 AM</t>
  </si>
  <si>
    <t>15423408</t>
  </si>
  <si>
    <t>CARLOS ALBEIRO ARTEAGA RIOS</t>
  </si>
  <si>
    <t>UROCULTIVO_x000D_RESULTADO UROCULTIVO POSITIVO  0 0 (CRC) _x000D_RECUENTO 100.000 UFC/mL 0 0  _x000D_MICROORGANISMO Klebsiella pneu  0 0  _x000D_AMIKACINA 4 sensible  0 0  _x000D_AMPICILINA/SULBACTAM &gt;=32 resistente  0 0  _x000D_ERTAPENEM &lt;=0.12 sensible  0 0  _x000D_MEROPENEM &lt;=0.25 sensible  0 0  _x000D_NORFLOXACINA &gt;=16 resistente  0 0  _x000D_TRIMETOPRIM/SULFAMETOXAZOLE &gt;=320 resistent  0 0  _x000D_BLEE POSITIVO  0 0 Este microorganismo posee betalactamasa de espectro extendido, no se recomienda el uso de cefalosporinas, aztreonam ni de inhibidores de betalactamasas. _x000D_CIPROFLOXACINA &gt;=4 resistente  0 0  _x000D_GENTAMICINA &gt;=16 resistente  0 0  _x000D_</t>
  </si>
  <si>
    <t>14/09/2024 06:53:34 AM</t>
  </si>
  <si>
    <t>CULTIVO GERM AER LIQ SEMINAL_x000D_COLORACION DE GRAM (DIRECTO)   0 0 Tipo de Muestra LIQUIDO SEMINAL
No se Observan Bacterias . _x000D_  0 0 Tipo Muestra                                      SEMEN
ESTADO DE RESULTADO                                          FINAL
Recuento                                                     ABUNDANTE CRECIMIENTO
RESULTADO FINAL                                              SE OBTUVO CRECIMIENTO DE
Microorganismo                                               Enterococcus faecalis
Recuento                                                     ABUNDANTE CRECIMIENTO
AMPICILINA                                         &lt;= 2                Sensible
CIPROFLOXACINA                                     &lt;= 0.5              Sensible
DAPTOMICINA                                        1                   Sensible
ERITROMICINA                                       4                   Intermedia
LEVOFLOXACINA                                      1                   Sensible
LINEZOLID                                          2                   Sensible
TETRACILINA                                        &gt;= 16               Resistente
VANCOMICINA                                        1                   Sensible
BETALACTAMASA                                      Neg (-)             Negativo
GENTAMICINA ALTA CARGA (SINERGIA)                  SYN-S               Sensible
ESTREPTOMICINA ALTA CARGA (SINERGIA)               SYN-S               Sensible _x000D_</t>
  </si>
  <si>
    <t>25/09/2024 08:03:52 AM</t>
  </si>
  <si>
    <t>11302408</t>
  </si>
  <si>
    <t>JOSE ARBEY DIAZ ORTIZ</t>
  </si>
  <si>
    <t>CULTIVO MICROBIOLÓGICO DE TAMIZAJE RECTAL_x000D_  0 0 Tipo Muestra        RECTAL
RESULTADO FINAL                                              SE OBTUVO CRECIMIENTO DE
Microorganismo                                    Escherichia coli 
Recuento                                           ABUNDANTE CRECIMIENTO
AMIKACINA                                          2        Sensible
AMPICILINA/SULBACTAM                   &lt;= 2     Sensible
CEFALOTINA                                         4        Sensible
CEFEPIME                                           &lt;= 0.12  Sensible
CEFTAZIDIMA                                        &lt;= 0.12  Sensible
CEFTRIAXONA                                        &lt;= 0.25  Sensible
CIPROFLOXACINA                                    &lt;= 0.06  Sensible
ERTAPENEM                                          &lt;= 0.12  Sensible
MEROPENEM                                          &lt;= 0.25  Sensible
GENTAMICINA                                        &lt;= 1     Sensible
NORFLOXACINA                                    &lt;= 16 Sensible
TRIMETOPRIM/SULFAMETOXAZOL    &gt;=320 Resistente
BLEE                                               Negativo _x000D_</t>
  </si>
  <si>
    <t>14/09/2024 07:30:07 AM</t>
  </si>
  <si>
    <t>7507453</t>
  </si>
  <si>
    <t xml:space="preserve">JOSE YESID RIOS </t>
  </si>
  <si>
    <t>UROCULTIVO_x000D_RESULTADO UROCULTIVO SE OBTUVO CRECI  0 0  _x000D_RECUENTO RTO &gt; 100000 UFC/mL 0 0  _x000D_MICROORGANISMO Pseudomonas aer  0 0  _x000D_AMIKACINA &lt;= 1  Sensible  0 0  _x000D_CEFEPIME 2  Sensible  0 0  _x000D_CEFTAZIDIMA 8  Sensible  0 0  _x000D_MEROPENEM 1  Sensible  0 0  _x000D_PIPERACILINA/TAZOBACTAM 16  Sensible  0 0  _x000D_IMIPENEM &lt;= 0.5  Sensibl  0 0  _x000D_CIPROFLOXACINA &gt;= 4  Resistent  0 0  _x000D_</t>
  </si>
  <si>
    <t>14/09/2024 07:18:48 AM</t>
  </si>
  <si>
    <t>10219792</t>
  </si>
  <si>
    <t>GILBERTO  GOMEZ MEJIA</t>
  </si>
  <si>
    <t>CULTIVO GERM AER LIQ SEMINAL_x000D_COLORACION DE GRAM (DIRECTO)   0 0 Tipo de Muestra LIQUIDO SEMINAL
No se Observan Bacterias . _x000D_  0 0 Tipo Muestra                                      SEMEN
ESTADO DE RESULTADO                                          FINAL
Recuento                                                     ABUNDANTE CRECIMIENTO
RESULTADO FINAL                                              SE OBTUVO CRECIMIENTO DE
Microorganismo                                               Enterococcus faecalis
Recuento                                                     ABUNDANTE CRECIMIENTO
AMPICILINA                                         &lt;= 2                Sensible
CIPROFLOXACINA                                     &lt;= 0.5              Sensible
DAPTOMICINA                                        2                   Sensible
ERITROMICINA                                       &gt;= 8                Resistente
LEVOFLOXACINA                                      1                   Sensible
LINEZOLID                                          2                   Sensible
TETRACILINA                                        &gt;= 16               Resistente
VANCOMICINA                                        1                   Sensible
BETALACTAMASA                                      Neg (-)             Negativo
GENTAMICINA ALTA CARGA (SINERGIA)                  SYN-S               Sensible
ESTREPTOMICINA ALTA CARGA (SINERGIA)               SYN-R               Resistente _x000D_</t>
  </si>
  <si>
    <t>14/09/2024 09:42:07 AM</t>
  </si>
  <si>
    <t>14/09/2024 07:24:08 AM</t>
  </si>
  <si>
    <t>1006141303</t>
  </si>
  <si>
    <t>STEPHANI  GERALDINE RUIZ  SAAVEDRA</t>
  </si>
  <si>
    <t>14/09/2024 09:18:03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</si>
  <si>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_x000D_CEFALOTINA 16  Intermedia  0 0  _x000D_CEFAZOLINA &lt;= 4  Sensible  0 0  _x000D_CEFTRIAXONA &lt;= 0.25  Sensib  0 0  _x000D_NORFLOXACINA 4  Sensible  0 0  _x000D_NITROFURANTOINA 32  Sensible  0 0  _x000D_TRIMETOPRIM/SULFAMETOXAZOLE &gt;= 320  Resiste  0 0  _x000D_FOSFOMICINA &lt;= 16  Sensible  0 0  _x000D_BLEE Neg (-)  0 0  _x000D_CIPROFLOXACINA &gt;= 4  Resistent  0 0  _x000D_GENTAMICINA &gt;= 16  Resisten  0 0  _x000D_1 REPORTE PRELIMINAR UROCULTIVO   0 0 Bacilos gram negativos en proceso de identificación y prueba de susceptibilidad. Recuento de colonias &gt; 100.000 UFC/ml _x000D_</t>
  </si>
  <si>
    <t>14/09/2024 06:29:24 AM</t>
  </si>
  <si>
    <t>15899587</t>
  </si>
  <si>
    <t>OSCAR  FRANCO LOPEZ</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</si>
  <si>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32  Resistente  0 0  _x000D_CEFAZOLINA &lt;= 4  Sensible  0 0  _x000D_CEFTRIAXONA &lt;= 0.25  Sensib  0 0  _x000D_NORFLOXACINA 2  Sensible  0 0  _x000D_NITROFURANTOINA &lt;= 16  Sensible  0 0  _x000D_TRIMETOPRIM/SULFAMETOXAZOLE &gt;= 320  Resiste  0 0  _x000D_FOSFOMICINA &lt;= 16  Sensible  0 0  _x000D_BLEE Neg (-)  0 0  _x000D_CIPROFLOXACINA 1  Sensible  0 0  _x000D_GENTAMICINA &lt;= 1  Sensible  0 0  _x000D_1 REPORTE PRELIMINAR UROCULTIVO   0 0 Bacilos gram negativos en proceso de identificación y prueba de susceptibilidad. Recuento de colonias &gt; 100.000 UFC/ml _x000D_</t>
  </si>
  <si>
    <t>14/09/2024 08:47:36 AM</t>
  </si>
  <si>
    <t>24325295</t>
  </si>
  <si>
    <t>MARIA ADIELA VALENCIA TRUJILLO</t>
  </si>
  <si>
    <t>UROCULTIVO_x000D_RESULTADO UROCULTIVO SE OBTUVO CRECI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_x000D_CEFALOTINA 16  Intermedia  0 0  _x000D_CEFAZOLINA &lt;= 4  Sensible  0 0  _x000D_CEFTRIAXONA &lt;= 0.25  Sensib  0 0  _x000D_NORFLOXACINA 2  Sensible  0 0  _x000D_NITROFURANTOINA &lt;= 16  Sensible  0 0  _x000D_TRIMETOPRIM/SULFAMETOXAZOLE &gt;= 320  Resiste  0 0  _x000D_FOSFOMICINA &lt;= 16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</si>
  <si>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14/09/2024 07:32:27 AM</t>
  </si>
  <si>
    <t>UROCULTIVO_x000D_RESULTADO UROCULTIVO POSITIVO  0 0  _x000D_RECUENTO RTO &gt; 100000 UFC/mL 0 0  _x000D_MICROORGANISMO Klebsiella aero  0 0  _x000D_AMIKACINA &lt;= 1  Sensible  0 0  _x000D_CEFEPIME &lt;= 0.12  Sensib  0 0  _x000D_ERTAPENEM 0.25  Sensible  0 0  _x000D_MEROPENEM &lt;= 0.25  Sensib  0 0  _x000D_NORFLOXACINA &lt;= 0.5  Sensibl  0 0  _x000D_NITROFURANTOINA 32  Sensible  0 0  _x000D_TRIMETOPRIM/SULFAMETOXAZOLE &lt;= 20  Sensible  0 0  _x000D_CIPROFLOXACINA &lt;= 0.06  Sensib  0 0  _x000D_GENTAMICINA &lt;= 1  Sensible  0 0  _x000D_OBSERVACIONES   0 0 Este microorganismo posee una Betalactamasa inducible (AmpC), no se recomienda el uso de cefalosporinas de tercera generación ni Aztreonam. _x000D_</t>
  </si>
  <si>
    <t>14/09/2024 06:24:57 AM</t>
  </si>
  <si>
    <t>1080429518</t>
  </si>
  <si>
    <t>BRENDYS  YOHANA GERONIMO  LUNA</t>
  </si>
  <si>
    <t>14/09/2024 10:31:43 AM</t>
  </si>
  <si>
    <t>UROCULTIVO_x000D_RESULTADO UROCULTIVO POSITIVO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</si>
  <si>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14/09/2024 06:48:52 AM</t>
  </si>
  <si>
    <t>1082990582</t>
  </si>
  <si>
    <t>ANGIE LILIANA TRUJILLO ARZUAGA</t>
  </si>
  <si>
    <t>14/09/2024 07:13:08 AM</t>
  </si>
  <si>
    <t>14/09/2024 07:15:25 AM</t>
  </si>
  <si>
    <t>UROCULTIVO_x000D_RESULTADO UROCULTIVO POSITIVO  0 0  _x000D_RECUENTO RTO &gt; 100000 UFC/mL 0 0  _x000D_MICROORGANISMO Staphylococcus  0 0  _x000D_TRIMETOPRIM/SULFAMETOXAZOLE 80  Resistente  0 0  _x000D_BETALACTAMASA Pos (+)  0 0  _x000D_OXACILINA &gt;= 4  Resistent  0 0  _x000D_CIPROFLOXACINA 1  Intermedia  0 0  _x000D_LEVOFLOXACINA 4  Resistente  0 0  _x000D_ERITROMICINA &gt;= 8  Resistent  0 0  _x000D_CLINDAMICINA 0.5  Resistente  0 0  _x000D_LINEZOLID 2  Sensible  0 0  _x000D_DAPTOMICINA 0.5  Sensible  0 0  _x000D_VANCOMICINA 1  Sensible  0 0  _x000D_RIFAMPICINA &lt;= 0.03  Sensib  0 0  _x000D_</t>
  </si>
  <si>
    <t>14/09/2024 06:48:48 AM</t>
  </si>
  <si>
    <t>38234731</t>
  </si>
  <si>
    <t>BERTILDA  CONDE  DE CORTES</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</si>
  <si>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2  Sensible  0 0  _x000D_NITROFURANTOINA &lt;= 16  Sensible  0 0  _x000D_TRIMETOPRIM/SULFAMETOXAZOLE &lt;= 20  Sensible  0 0  _x000D_FOSFOMICINA &lt;= 16  Sensible  0 0  _x000D_BLEE Neg (-)  0 0  _x000D_CIPROFLOXACINA 1  Resistente  0 0  _x000D_GENTAMICINA &lt;= 1  Sensible  0 0  _x000D_</t>
  </si>
  <si>
    <t>14/09/2024 07:55:40 AM</t>
  </si>
  <si>
    <t>28948811</t>
  </si>
  <si>
    <t>OMARLY  BAQUIRO SANABRIA</t>
  </si>
  <si>
    <t>UROCULTIVO_x000D_RESULTADO UROCULTIVO POSITIVO  0 0  _x000D_RECUENTO RTO &gt; 100000 UFC/mL 0 0  _x000D_MICROORGANISMO Enterococcus fa  0 0  _x000D_AMPICILINA &lt;= 2  Sensible  0 0  _x000D_NITROFURANTOINA &lt;= 16  Sensible  0 0  _x000D_GENTAMICINA NIVEL ALTO  SINERGIA SYN-S  Sensible  0 0  _x000D_</t>
  </si>
  <si>
    <t>14/09/2024 07:33:57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</si>
  <si>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_x000D_NITROFURANTOINA 32  Sensible  0 0  _x000D_TRIMETOPRIM/SULFAMETOXAZOLE &gt;= 320  Resiste  0 0  _x000D_FOSFOMICINA &lt;= 16  Sensible  0 0  _x000D_BLEE Neg (-)  0 0  _x000D_CIPROFLOXACINA &lt;= 0.06  Sensib  0 0  _x000D_GENTAMICINA &gt;= 16  Resisten  0 0  _x000D_1 REPORTE PRELIMINAR UROCULTIVO   0 0 Bacilos gram negativos en proceso de identificación y prueba de susceptibilidad. Recuento de colonias &gt; 100.000 UFC/ml _x000D_</t>
  </si>
  <si>
    <t>14/09/2024 08:14:51 AM</t>
  </si>
  <si>
    <t>1080427788</t>
  </si>
  <si>
    <t>SHIRLEY  PAOLA GAMEZ  VARGAS</t>
  </si>
  <si>
    <t>14/09/2024 06:23:05 AM</t>
  </si>
  <si>
    <t>65744653</t>
  </si>
  <si>
    <t>MARIA ANGELICA MALAGON HERRAN</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</si>
  <si>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&gt;= 16  Resisten  0 0  _x000D_</t>
  </si>
  <si>
    <t>26/09/2024 06:15:25 AM</t>
  </si>
  <si>
    <t>28688859</t>
  </si>
  <si>
    <t>SANDRA PATRICIA GONZALEZ FRANCO</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</si>
  <si>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&gt;= 16  Resisten  0 0  _x000D_NITROFURANTOINA 32  Sensible  0 0  _x000D_TRIMETOPRIM/SULFAMETOXAZOLE &lt;= 20  Sensible  0 0  _x000D_FOSFOMICINA &lt;= 16  Sensible  0 0  _x000D_BLEE Neg (-)  0 0  _x000D_CIPROFLOXACINA &gt;= 4  Resistent  0 0  _x000D_GENTAMICINA &lt;= 1  Sensible  0 0  _x000D_</t>
  </si>
  <si>
    <t>14/09/2024 06:39:55 AM</t>
  </si>
  <si>
    <t>1110554001</t>
  </si>
  <si>
    <t>YILMER ALEXIS QUIJANO RADA</t>
  </si>
  <si>
    <t>14/09/2024 07:07:46 AM</t>
  </si>
  <si>
    <t>14/09/2024 07:21:46 AM</t>
  </si>
  <si>
    <t>24574589</t>
  </si>
  <si>
    <t>LUZ STELLA CARDONA MOSCOSO</t>
  </si>
  <si>
    <t>14/09/2024 06:23:29 AM</t>
  </si>
  <si>
    <t>14/09/2024 08:20:20 AM</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</si>
  <si>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</si>
  <si>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14/09/2024 06:27:58 AM</t>
  </si>
  <si>
    <t>14/09/2024 07:47:54 AM</t>
  </si>
  <si>
    <t>35261034</t>
  </si>
  <si>
    <t>SANDRA MILENA SANCHEZ VERA</t>
  </si>
  <si>
    <t>14/09/2024 06:20:45 AM</t>
  </si>
  <si>
    <t>12626454</t>
  </si>
  <si>
    <t>MEISER DEJESUS NOCHE PARDO</t>
  </si>
  <si>
    <t>UROCULTIVO_x000D_RESULTADO UROCULTIVO SE OBTUVO CRECI  0 0  _x000D_RECUENTO RTO &gt; 100000 UFC/mL 0 0  _x000D_MICROORGANISMO Streptococcus a  0 0  _x000D_AMPICILINA &lt;= 0.25  Sensib  0 0  _x000D_CEFTRIAXONA &lt;= 0.12  Sensib  0 0  _x000D_BENCILPENICILINA &lt;= 0.06  Sensib  0 0  _x000D_RESISTENCIA INDUCIBLE A CLINDAMICINA Neg (-)  0 0  _x000D_ERITROMICINA 2  Resistente  0 0  _x000D_CLINDAMICINA &lt;= 0.25  Sensib  0 0  _x000D_TETRACICLINA 0.5  Sensible  0 0  _x000D_CEFOTAXIMA &lt;= 0.12  Sensib  0 0  _x000D_MOXIFLOXACINA 0.5  Sensible  0 0  _x000D_CLORAMFENICOL 2  Sensible  0 0  _x000D_</t>
  </si>
  <si>
    <t>14/09/2024 06:40:27 AM</t>
  </si>
  <si>
    <t>1004381221</t>
  </si>
  <si>
    <t>MARIA JOSE MARGARITA PADILLA ANTEQUERA</t>
  </si>
  <si>
    <t>14/09/2024 06:43:52 AM</t>
  </si>
  <si>
    <t>1221970579</t>
  </si>
  <si>
    <t>SAMARA MILENA FORNARIS CAMARGO</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</si>
  <si>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1  Sensible  0 0  _x000D_LEVOFLOXACINA &lt;= 0.12  Sensib  0 0  _x000D_RESISTENCIA INDUCIBLE A CLINDAMICINA Pos (+)  0 0  _x000D_ERITROMICINA &gt;= 8  Resistent  0 0  _x000D_CLINDAMICINA &lt;= 0.12  Resist  0 0  _x000D_LINEZOLID 2  Sensible  0 0  _x000D_DAPTOMICINA &lt;= 0.12  Sensib  0 0  _x000D_VANCOMICINA &lt;= 0.5  Sensibl  0 0  _x000D_RIFAMPICINA &lt;= 0.03  Sensib  0 0  _x000D_</t>
  </si>
  <si>
    <t>14/09/2024 09:37:24 AM</t>
  </si>
  <si>
    <t>1106741954</t>
  </si>
  <si>
    <t>LEIDI  TATIANA CASTAÑO  PANCHA</t>
  </si>
  <si>
    <t>PT5817223</t>
  </si>
  <si>
    <t>YALINYS BIBIANNY RODRIGUEZ DE GONZALEZ</t>
  </si>
  <si>
    <t>26/09/2024 08:03:08 AM</t>
  </si>
  <si>
    <t>39574204</t>
  </si>
  <si>
    <t>MILY YOBANA FANDIÑO TAFUR</t>
  </si>
  <si>
    <t>14/09/2024 08:21:12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</si>
  <si>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_x000D_NITROFURANTOINA 64  Intermedia  0 0  _x000D_TRIMETOPRIM/SULFAMETOXAZOLE &gt;= 320  Resiste  0 0  _x000D_FOSFOMICINA &lt;= 16  Sensible  0 0  _x000D_BLEE Neg (-)  0 0  _x000D_CIPROFLOXACINA &lt;= 0.06  Sensib  0 0  _x000D_GENTAMICINA &gt;= 16  Resisten  0 0  _x000D_1 REPORTE PRELIMINAR UROCULTIVO   0 0 Bacilos gram negativos en proceso de identificación y prueba de susceptibilidad. Recuento de colonias &gt; 100.000 UFC/ml _x000D_</t>
  </si>
  <si>
    <t>14/09/2024 08:30:16 AM</t>
  </si>
  <si>
    <t>30336898</t>
  </si>
  <si>
    <t>LINA MARITZA LOPEZ HURTADO</t>
  </si>
  <si>
    <t>UROCULTIVO_x000D_RESULTADO UROCULTIVO SE OBTUVO CRECI  0 0  _x000D_RECUENTO RTO &gt; 100000 UFC/mL 0 0  _x000D_MICROORGANISMO Escherichia col  0 0  _x000D_AMIKACINA &lt;= 1  Sensible  0 0  _x000D_AMPICILINA/SULBACTAM &gt;= 32  Resisten  0 0  _x000D_CEFEPIME &lt;= 0.12  Sensib  0 0  _x000D_CEFTAZIDIMA 0.25  Sensible  0 0  _x000D_ERTAPENEM &lt;= 0.12  Sensib  0 0  _x000D_MEROPENEM &lt;= 0.25  Sensib  0 0  _x000D_CEFALOTINA 32  Resistente  0 0  _x000D_CEFAZOLINA 8  Sensible  0 0  _x000D_CEFTRIAXONA &lt;= 0.25  Sensib  0 0  _x000D_NORFLOXACINA 2  Sensible  0 0  _x000D_NITROFURANTOINA 64  Intermedia  0 0  _x000D_TRIMETOPRIM/SULFAMETOXAZOLE 80  Resistente  0 0  _x000D_FOSFOMICINA &lt;= 16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</si>
  <si>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14/09/2024 08:56:59 AM</t>
  </si>
  <si>
    <t>UROCULTIVO_x000D_RESULTADO UROCULTIVO SE OBTUVO CRECI  0 0  _x000D_RECUENTO RTO &gt; 100000 UFC/mL 0 0  _x000D_MICROORGANISMO Enterobacter cl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_x000D_TRIMETOPRIM/SULFAMETOXAZOLE 40  Sensible  0 0  _x000D_CIPROFLOXACINA &gt;= 4  Resistent  0 0  _x000D_</t>
  </si>
  <si>
    <t>27/09/2024 06:14:54 AM</t>
  </si>
  <si>
    <t>27/09/2024 06:22:29 AM</t>
  </si>
  <si>
    <t>1070629067</t>
  </si>
  <si>
    <t>IVANNA  CASTILLO RODRIGUEZ</t>
  </si>
  <si>
    <t>UROCULTIVO_x000D_RESULTADO UROCULTIVO SE OBTUVO CRECI  0 0  _x000D_RECUENTO RTO 80.000 UFC/mL 0 0  _x000D_MICROORGANISMO Klebsiella pneu  0 0  _x000D_AMIKACINA &lt;= 1  Sensible  0 0  _x000D_AMPICILINA/SULBACTAM 8  Sensible  0 0  _x000D_CEFEPIME &lt;= 0.12  Sensib  0 0  _x000D_CEFTAZIDIMA 0.25  Sensible  0 0  _x000D_ERTAPENEM &lt;= 0.12  Sensib  0 0  _x000D_MEROPENEM &lt;= 0.25  Sensib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</si>
  <si>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27/09/2024 06:32:05 AM</t>
  </si>
  <si>
    <t>20612113</t>
  </si>
  <si>
    <t>AURA MARIA GARCIA DE CARDOZO</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</si>
  <si>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_x000D_PIPERACILINA/TAZOBACTAM &lt;= 4  Sensible  0 0  _x000D_AZTREONAM &lt;= 1  Sensible  0 0  _x000D_IMIPENEM &lt;= 0.25  Sensib  0 0  _x000D_BLEE Neg (-)  0 0  _x000D_CIPROFLOXACINA &lt;= 0.06  Sensib  0 0  _x000D_</t>
  </si>
  <si>
    <t>27/09/2024 06:32:51 AM</t>
  </si>
  <si>
    <t>1030541184</t>
  </si>
  <si>
    <t xml:space="preserve">JECSON  DUVAN LOZANO </t>
  </si>
  <si>
    <t>27/09/2024 06:48:59 AM</t>
  </si>
  <si>
    <t>28844498</t>
  </si>
  <si>
    <t>ESPERANZA  DIAZ RUBIO</t>
  </si>
  <si>
    <t>27/09/2024 06:50:45 AM</t>
  </si>
  <si>
    <t>16/09/2024 07:14:16 AM</t>
  </si>
  <si>
    <t>40936141</t>
  </si>
  <si>
    <t>MARINELLA  VARGAS SILVA</t>
  </si>
  <si>
    <t>16/09/2024 08:04:47 AM</t>
  </si>
  <si>
    <t>40925931</t>
  </si>
  <si>
    <t>DARLING ISABEL BRITO BRAVO</t>
  </si>
  <si>
    <t>16/09/2024 10:35:17 AM</t>
  </si>
  <si>
    <t>21164964</t>
  </si>
  <si>
    <t>LEONOR  MARIÑO DAZA</t>
  </si>
  <si>
    <t>UROCULTIVO_x000D_RESULTADO UROCULTIVO POSITIVO  0 0 (CRC) _x000D_RECUENTO 100.000 UFC/mL 0 0  _x000D_MICROORGANISMO Escherichia col  0 0  _x000D_AMIKACINA 2 sensible  0 0  _x000D_AMPICILINA/SULBACTAM &gt;=32 resistente  0 0  _x000D_CEFEPIME &lt;=0.12 sensible  0 0  _x000D_CEFTAZIDIMA 0.25 sensible  0 0  _x000D_ERTAPENEM &lt;=0.12 sensible  0 0  _x000D_MEROPENEM &lt;=0.25 sensible  0 0  _x000D_CEFALOTINA 16 intermedio  0 0  _x000D_CEFAZOLINA &lt;=4 sensible  0 0  _x000D_CEFTRIAXONA &lt;=0.25 sensible  0 0  _x000D_NORFLOXACINA 2 sensible  0 0  _x000D_TRIMETOPRIM/SULFAMETOXAZOLE &lt;=20 sensible  0 0  _x000D_FOSFOMICINA &lt;=16 sensible  0 0  _x000D_CIPROFLOXACINA 0.5 intermedio  0 0  _x000D_GENTAMICINA &lt;=1 sensible  0 0  _x000D_1 REPORTE PRELIMINAR UROCULTIVO Bacilos gram ne  0 0  _x000D_</t>
  </si>
  <si>
    <t>27/09/2024 07:22:06 AM</t>
  </si>
  <si>
    <t>1003633600</t>
  </si>
  <si>
    <t>ELIANA  YULISA GONZALEZ  MENDEZ</t>
  </si>
  <si>
    <t>UROCULTIVO_x000D_RESULTADO UROCULTIVO POSITIVO  0 0  _x000D_RECUENTO &gt;100.000 UFC/mL UFC/mL 0 0  _x000D_MICROORGANISMO Escherichia col  0 0  _x000D_AMIKACINA &lt;= 0.12  Sensib  0 0  _x000D_AMPICILINA/SULBACTAM &gt;=32 Resistente  0 0  _x000D_CEFEPIME &lt;= 0.12  Sensib  0 0  _x000D_CEFTAZIDIMA &lt;= 0.12  Sensib  0 0  _x000D_ERTAPENEM &lt;= 0.12  Sensib  0 0  _x000D_MEROPENEM &lt;= 0.25  Sensib  0 0  _x000D_CEFAZOLINA 16 Sensible  0 0  _x000D_CEFTRIAXONA &lt;= 0.25  Sensib  0 0  _x000D_NORFLOXACINA 2   Sensible  0 0  _x000D_TRIMETOPRIM/SULFAMETOXAZOLE &lt;= 20  Sensible  0 0  _x000D_FOSFOMICINA &lt;= 16 Sensible  0 0  _x000D_BLEE Neg(-)  0 0  _x000D_CIPROFLOXACINA 1 Resistente  0 0  _x000D_GENTAMICINA &lt;= 1Sensible  0 0  _x000D_</t>
  </si>
  <si>
    <t>13/09/2024 09:04:10 AM</t>
  </si>
  <si>
    <t>UROCULTIVO_x000D_RESULTADO UROCULTIVO POSITIVO  0 0  _x000D_RECUENTO RTO &gt; 100000 UFC/mL 0 0  _x000D_MICROORGANISMO Staphylococcus  0 0  _x000D_TRIMETOPRIM/SULFAMETOXAZOLE &lt;= 10  Sensible  0 0  _x000D_OXACILINA &gt;= 4  Resistent  0 0  _x000D_CIPROFLOXACINA &lt;= 0.5  Sensibl  0 0  _x000D_LEVOFLOXACINA &lt;= 0.12  Sensib  0 0  _x000D_RESISTENCIA INDUCIBLE A CLINDAMICINA Neg (-)  0 0  _x000D_ERITROMICINA &gt;= 8  Resistent  0 0  _x000D_CLINDAMICINA &lt;= 0.12  Sensib  0 0  _x000D_LINEZOLID 2  Sensible  0 0  _x000D_DAPTOMICINA 0.25  Sensible  0 0  _x000D_VANCOMICINA &lt;= 0.5  Sensibl  0 0  _x000D_RIFAMPICINA &lt;= 0.03  Sensib  0 0  _x000D_</t>
  </si>
  <si>
    <t>13/09/2024 07:44:25 AM</t>
  </si>
  <si>
    <t>65726710</t>
  </si>
  <si>
    <t>MARTHA CECILIA GALINDO GRANADA</t>
  </si>
  <si>
    <t>13/09/2024 10:21:49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</si>
  <si>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8  Sensible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</si>
  <si>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13/09/2024 06:10:36 AM</t>
  </si>
  <si>
    <t>1053799585</t>
  </si>
  <si>
    <t>JOHN CHARLES CASAS QUINTERO</t>
  </si>
  <si>
    <t>FROTIS SECRECION URETRAL_x000D_  0 0 Respuesta Leucocitaria: Escasa
Bacilos Gram Negativos: +
Cocos Gram Negativos: ++
Informe Final: Uretritis Inespecífica
se sugiere correlacionar con historia clínica. _x000D_</t>
  </si>
  <si>
    <t>13/09/2024 08:14:38 AM</t>
  </si>
  <si>
    <t>13/09/2024 08:49:03 AM</t>
  </si>
  <si>
    <t>1110450277</t>
  </si>
  <si>
    <t>SANDRA MARCELA GUARNIZO GUTIERREZ</t>
  </si>
  <si>
    <t>UROCULTIVO_x000D_RESULTADO UROCULTIVO POSITIVO  0 0  _x000D_RECUENTO RTO &gt; 100000 UFC/mL 0 0  _x000D_MICROORGANISMO Citrobacter fre  0 0 Este microorganismo posee una Betalactamasa tipo (AmpC), no se recomienda el uso de cefalosporinas de tercera generación ni Aztreonam. _x000D_AMIKACINA &lt;= 1  Sensible  0 0  _x000D_CEFEPIME &lt;= 0.12  Sensib  0 0  _x000D_ERTAPENEM &lt;= 0.12  Sensib  0 0  _x000D_MEROPENEM &lt;= 0.25  Sensib  0 0  _x000D_TRIMETOPRIM/SULFAMETOXAZOLE &gt;= 320  Resiste  0 0  _x000D_CIPROFLOXACINA 2  Resistente  0 0  _x000D_GENTAMICINA &gt;= 16  Resisten  0 0  _x000D_OBSERVACIONES   0 0 Este microorganismo posee una Betalactamasa tipo (AmpC), no se recomienda el uso de cefalosporinas de tercera generación ni Aztreonam. _x000D_</t>
  </si>
  <si>
    <t>13/09/2024 06:56:13 AM</t>
  </si>
  <si>
    <t>UROCULTIVO_x000D_RESULTADO UROCULTIVO SE OBTUVO CRECI  0 0  _x000D_RECUENTO RTO &gt; 100000 UFC/mL 0 0  _x000D_MICROORGANISMO Acinetobacter b  0 0  _x000D_AMPICILINA/SULBACTAM &lt;= 2  Sensible  0 0  _x000D_CEFEPIME 2  Sensible  0 0  _x000D_CEFTAZIDIMA 2  Sensible  0 0  _x000D_MEROPENEM &lt;= 0.25  Sensib  0 0  _x000D_CEFAZOLINA &gt;= 64  Resisten  0 0  _x000D_CEFTRIAXONA 8  Sensible  0 0  _x000D_TRIMETOPRIM/SULFAMETOXAZOLE &lt;= 20  Sensible  0 0  _x000D_CIPROFLOXACINA 0.25  Sensible  0 0  _x000D_</t>
  </si>
  <si>
    <t>13/09/2024 07:05:41 AM</t>
  </si>
  <si>
    <t>13/09/2024 06:16:47 AM</t>
  </si>
  <si>
    <t>39562268</t>
  </si>
  <si>
    <t>MELIDA  LEYTON PEREZ</t>
  </si>
  <si>
    <t>UROCULTIVO_x000D_RESULTADO UROCULTIVO SE OBTUVO CRECI  0 0  _x000D_RECUENTO RTO &gt; 100000 UFC/mL 0 0  _x000D_MICROORGANISMO Escherichia col  0 0 Este microorganismo posee una Betalactamasa tipo AmpC, no se recomienda el uso de Cefalosporinas de tercera generacion ni Aztreonam _x000D_AMIKACINA 4  Sensible  0 0  _x000D_CEFEPIME &lt;= 0.12  Sensib  0 0  _x000D_ERTAPENEM &lt;= 0.12  Sensib  0 0  _x000D_MEROPENEM &lt;= 0.25  Sensib  0 0  _x000D_NORFLOXACINA &gt;= 16  Resisten  0 0  _x000D_NITROFURANTOINA &lt;= 16  Sensible  0 0  _x000D_TRIMETOPRIM/SULFAMETOXAZOLE &gt;= 320  Resiste  0 0  _x000D_FOSFOMICINA &lt;= 16  Sensible  0 0  _x000D_CIPROFLOXACINA &gt;= 4  Resistent  0 0  _x000D_GENTAMICINA &lt;= 1  Sensible  0 0  _x000D_</t>
  </si>
  <si>
    <t>13/09/2024 08:00:06 AM</t>
  </si>
  <si>
    <t>13/09/2024 07:05:03 AM</t>
  </si>
  <si>
    <t>13/09/2024 07:52:21 AM</t>
  </si>
  <si>
    <t>65776697</t>
  </si>
  <si>
    <t>LILIA CONZUELO CASTAÑO PEREZ</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</si>
  <si>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</si>
  <si>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30294284</t>
  </si>
  <si>
    <t>SILVIA  QUINTERO POLANIA</t>
  </si>
  <si>
    <t>UROCULTIVO_x000D_RESULTADO UROCULTIVO SE OBTUVO CRECI  0 0  _x000D_RECUENTO RTO &gt; 100000 UFC/mL 0 0  _x000D_MICROORGANISMO Klebsiella pneu  0 0  _x000D_AMIKACINA 4  Sensible  0 0  _x000D_AMPICILINA/SULBACTAM &gt;= 32  Resisten  0 0  _x000D_ERTAPENEM 2  Resistente  0 0 (CRC) _x000D_MEROPENEM 0.5  Sensible  0 0  _x000D_NORFLOXACINA &gt;= 16  Resisten  0 0  _x000D_NITROFURANTOINA &gt;= 512  Resiste  0 0  _x000D_TRIMETOPRIM/SULFAMETOXAZOLE &gt;= 320  Resiste  0 0  _x000D_BLEE Pos (+)  0 0  _x000D_CIPROFLOXACINA &gt;= 4  Resistent  0 0  _x000D_GENTAMICINA &lt;= 1  Sensible  0 0  _x000D_1 REPORTE PRELIMINAR UROCULTIVO   0 0 Bacilos gram negativos en proceso de identificación y prueba de susceptibilidad. Recuento de colonias &gt; 100.000 UFC/ml _x000D_OBSERVACIONES   0 0 Microorganismo resistente a carbapenems, con test de carbapenemasas (carba np) positivos: Resultados consistentes con la producción de carbapenemasas. Se sugiere aislamiento de contacto del paciente, terapia combinada e interconsulta con infectología. _x000D_</t>
  </si>
  <si>
    <t>13/09/2024 07:39:17 AM</t>
  </si>
  <si>
    <t>41560147</t>
  </si>
  <si>
    <t>BLANCA IRENE GONZALEZ ALVAREZ</t>
  </si>
  <si>
    <t>UROCULTIVO_x000D_RESULTADO UROCULTIVO SE OBTUVO CRECI  0 0  _x000D_RECUENTO RTO &gt; 100000 UFC/mL 0 0  _x000D_MICROORGANISMO Acinetobacter j  0 0  _x000D_AMIKACINA &lt;= 2  Sensible  0 0  _x000D_AMPICILINA/SULBACTAM &lt;= 2  Sensible  0 0  _x000D_CEFEPIME 8  Sensible  0 0  _x000D_CEFTAZIDIMA 2  Sensible  0 0  _x000D_MEROPENEM 0.5  Sensible  0 0  _x000D_CEFAZOLINA 16  Sensible  0 0  _x000D_CEFTRIAXONA 2  Sensible  0 0  _x000D_TRIMETOPRIM/SULFAMETOXAZOLE 80  Resistente  0 0  _x000D_CIPROFLOXACINA 0.12  Sensible  0 0  _x000D_</t>
  </si>
  <si>
    <t>26756066</t>
  </si>
  <si>
    <t>OLGA MATILDE HERNANDEZ DE OLAVE</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</si>
  <si>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</si>
  <si>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13/09/2024 08:22:27 AM</t>
  </si>
  <si>
    <t>93378195</t>
  </si>
  <si>
    <t xml:space="preserve">IVAN HUMBERTO MENDOZA </t>
  </si>
  <si>
    <t>UROCULTIVO_x000D_RESULTADO UROCULTIVO SE OBTUVO CRECI  0 0  _x000D_RECUENTO RTO &gt; 100000 UFC/mL 0 0  _x000D_MICROORGANISMO Proteus mirabil  0 0 (CRC) Este microorganismo posee betalactamasa de espectro extendido, no se recomienda el uso de cefalosporinas, aztreonam ni de inhibidores de betalactamasas. _x000D_AMIKACINA 4  Sensible  0 0  _x000D_ERTAPENEM &lt;= 0.12  Sensib  0 0  _x000D_MEROPENEM 0.5  Sensible  0 0  _x000D_NORFLOXACINA 2  Sensible  0 0  _x000D_TRIMETOPRIM/SULFAMETOXAZOLE &gt;= 320  Resiste  0 0  _x000D_CIPROFLOXACINA &gt;= 4  Resistent  0 0  _x000D_GENTAMICINA &lt;= 1  Sensible  0 0  _x000D_</t>
  </si>
  <si>
    <t>13/09/2024 08:45:35 AM</t>
  </si>
  <si>
    <t>14/09/2024 09:04:17 AM</t>
  </si>
  <si>
    <t>1010119687</t>
  </si>
  <si>
    <t>ANGIE NATALIA BEDOYA PALACIO</t>
  </si>
  <si>
    <t>14/09/2024 05:30:51 AM</t>
  </si>
  <si>
    <t>UROCULTIVO_x000D_RESULTADO UROCULTIVO SE OBTUVO CRECI  0 0  _x000D_RECUENTO RTO &gt; 100000 UFC/mL 0 0  _x000D_MICROORGANISMO Citrobacter fre  0 0 Este microorganismo posee una Betalactamasa tipo AmpC, no se recomienda el uso de Cefalosporinas de tercera generacion ni Aztreonam _x000D_AMIKACINA 2  Sensible  0 0  _x000D_CEFEPIME 0.25  Sensible  0 0  _x000D_ERTAPENEM &lt;= 0.12  Sensib  0 0  _x000D_MEROPENEM &lt;= 0.25  Sensib  0 0  _x000D_TRIMETOPRIM/SULFAMETOXAZOLE &gt;= 320  Resiste  0 0  _x000D_CIPROFLOXACINA &gt;= 4  Resistent  0 0  _x000D_GENTAMICINA &gt;= 16  Resisten  0 0  _x000D_</t>
  </si>
  <si>
    <t>14/09/2024 06:05:04 AM</t>
  </si>
  <si>
    <t>26833591</t>
  </si>
  <si>
    <t>OLADIS ESTER ARAGON FONSECA</t>
  </si>
  <si>
    <t>UROCULTIVO_x000D_RESULTADO UROCULTIVO POSITIVO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_x000D_CEFTRIAXONA &lt;= 0.25  Sensib  0 0  _x000D_NORFLOXACINA &lt;= 0.5  Sensibl  0 0  _x000D_NITROFURANTOINA 32  Sensible  0 0  _x000D_TRIMETOPRIM/SULFAMETOXAZOLE &lt;= 20  Sensible  0 0  _x000D_FOSFOMICINA 128  Intermedia  0 0  _x000D_BLEE Neg (-)  0 0  _x000D_CIPROFLOXACINA &lt;= 0.06  Sensib  0 0  _x000D_GENTAMICINA &lt;= 1  Sensible  0 0  _x000D_</t>
  </si>
  <si>
    <t>14/09/2024 08:09:12 AM</t>
  </si>
  <si>
    <t>14/09/2024 08:12:49 AM</t>
  </si>
  <si>
    <t>UROCULTIVO_x000D_RESULTADO UROCULTIVO SE OBTUVO CRECI  0 0 A. SANGRE 18/9/24 _x000D_RECUENTO 80.000 UFC/mL 0 0  _x000D_MICROORGANISMO Enterococcus fa  0 0 Para Enterococcus faecalis aislados en orina la ampicilina es el tratamiento de elección. _x000D_AMPICILINA &lt;= 2  Sensible  0 0  _x000D_NITROFURANTOINA &lt;= 16  Sensible  0 0  _x000D_GENTAMICINA NIVEL ALTO  SINERGIA SYN-S  Sensible  0 0  _x000D_OBSERVACIONES Candida albican  0 0  _x000D_</t>
  </si>
  <si>
    <t>14/09/2024 07:16:47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</si>
  <si>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&lt;= 20  Sensible  0 0  _x000D_FOSFOMICINA &lt;= 16  Sensible  0 0  _x000D_BLEE Neg (-)  0 0  _x000D_CIPROFLOXACINA 1  Resistente  0 0  _x000D_GENTAMICINA &lt;= 1  Sensible  0 0  _x000D_</t>
  </si>
  <si>
    <t>14/09/2024 06:57:55 AM</t>
  </si>
  <si>
    <t>1110455776</t>
  </si>
  <si>
    <t>MAGDA CAROLINA OVIEDO BONILLA</t>
  </si>
  <si>
    <t>CULTIVO GERM AER SEC VAGINAL_x000D_  0 0 Tipo Muestra                                      FLUJO VAGINAL
RESULTADO FINAL                                              SE OBTUVO CRECIMIENTO DE
1.Microorganismo                                     Candida albicans
Recuento                                           MODERADO CRECIMIENTO
2. Microorganismo                                    Escherichia coli
Recuento                                           MODERADO CRECIMIENTO
AMIKACINA                                          4                   Sensible
CEFEPIME                                           0.25                Sensible
CIPROFLOXACINA                                     0.5                 Intermedia
ERTAPENEM                                          &lt;= 0.12             Sensible
FOSFOMICINA (ORAL)                                 &lt;= 16               Sensible
GENTAMICINA                                        &lt;= 1                Sensible
MEROPENEM                                          &lt;= 0.25             Sensible
NORFLOXACINA                                       2                   Sensible
TRIMETOPRIM/SULFAMETOXAZOL                         &gt;= 320              Resistente
se sugiere correlacionar con historia clínica. _x000D_</t>
  </si>
  <si>
    <t>14/09/2024 09:07:05 AM</t>
  </si>
  <si>
    <t>CULTIVO ESPECIAL PARA OTROS MICROORGANISMOS EN CUALQUIER MUESTRA (STREPTOCOCCUS AGALACTIAE (GRUPOB))_x000D_TAMIZAJE DE STREPTOCOCCUS AGALACTIAE (GRUPO B)   0 0 Tipo de muestra: Frotis Vaginal/Rectal: 
Positivo para Streptococcus agalactiae (Grupo B) 
Esquema propio de tratamiento
(CRC)  SE SUGIERE CORRELACIONAR CON HISTORIA CLÍNICA. _x000D_</t>
  </si>
  <si>
    <t>28/09/2024 06:34:14 AM</t>
  </si>
  <si>
    <t>1070625118</t>
  </si>
  <si>
    <t>LIZ GERALDINE GONGORA CHAVES</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</si>
  <si>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</si>
  <si>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14/09/2024 06:34:50 AM</t>
  </si>
  <si>
    <t>28630604</t>
  </si>
  <si>
    <t>DAISY  CASTAÑO DE CARVAJAL</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</si>
  <si>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_x000D_FOSFOMICINA &lt;= 16  Sensible  0 0  _x000D_BLEE Neg (-)  0 0  _x000D_CIPROFLOXACINA 0.5  Intermedia  0 0  _x000D_GENTAMICINA &lt;= 1  Sensible  0 0  _x000D_</t>
  </si>
  <si>
    <t>14/09/2024 07:06:35 AM</t>
  </si>
  <si>
    <t>1235159</t>
  </si>
  <si>
    <t>JOSE JAVIER OCAMPO IDARRAGA</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</si>
  <si>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Sensibl  0 0  _x000D_MEROPENEM 1  Sensible  0 0  _x000D_CEFALOTINA 8  Sensible  0 0  _x000D_CEFAZOLINA 8  Sensible  0 0  _x000D_CEFTRIAXONA &lt;= 0.25  Sensib  0 0  _x000D_NORFLOXACINA &lt;= 0.5  Sensibl  0 0  _x000D_TRIMETOPRIM/SULFAMETOXAZOLE &lt;= 20  Sensible  0 0  _x000D_CIPROFLOXACINA &lt;= 0.06  Sensib  0 0  _x000D_GENTAMICINA &lt;= 1  Sensible  0 0  _x000D_1 REPORTE PRELIMINAR UROCULTIVO   0 0 Bacilos gram negativos en proceso de identificación y prueba de susceptibilidad. Recuento de colonias &gt; 100.000 UFC/ml _x000D_</t>
  </si>
  <si>
    <t>14/09/2024 07:00:35 AM</t>
  </si>
  <si>
    <t>38222530</t>
  </si>
  <si>
    <t>MARIA GLADYS VERGARA MESA</t>
  </si>
  <si>
    <t>UROCULTIVO_x000D_RESULTADO UROCULTIVO POSITIVO  0 0  _x000D_RECUENTO RTO &gt; 100000 UFC/mL 0 0  _x000D_MICROORGANISMO Citrobacter fre  0 0 Este microorganismo posee una Betalactamasa inducible (AmpC), no se recomienda el uso de cefalosporinas de tercera generación ni Aztreonam. _x000D_AMIKACINA &lt;= 1  Sensible  0 0  _x000D_CEFEPIME &lt;= 0.12  Sensib  0 0  _x000D_ERTAPENEM &lt;= 0.12  Sensib  0 0  _x000D_MEROPENEM &lt;= 0.25  Sensib  0 0  _x000D_TRIMETOPRIM/SULFAMETOXAZOLE &lt;= 20  Sensible  0 0  _x000D_CIPROFLOXACINA &lt;= 0.06  Sensib  0 0  _x000D_GENTAMICINA &lt;= 1  Sensible  0 0  _x000D_OBSERVACIONES   0 0 Este microorganismo posee una Betalactamasa inducible (AmpC), no se recomienda el uso de cefalosporinas de tercera generación ni Aztreonam. _x000D_</t>
  </si>
  <si>
    <t>14/09/2024 07:39:35 AM</t>
  </si>
  <si>
    <t>14/09/2024 06:16:51 AM</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</si>
  <si>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&lt;= 20  Sensible  0 0  _x000D_FOSFOMICINA &lt;= 16  Sensible  0 0  _x000D_BLEE Neg (-)  0 0  _x000D_CIPROFLOXACINA &lt;= 0.06  Sensib  0 0  _x000D_GENTAMICINA &lt;= 1  Sensible  0 0  _x000D_</t>
  </si>
  <si>
    <t>14/09/2024 06:52:18 AM</t>
  </si>
  <si>
    <t>65746927</t>
  </si>
  <si>
    <t>CONSUELO  BARRAGAN GUARNIZO</t>
  </si>
  <si>
    <t>14/09/2024 08:43:14 AM</t>
  </si>
  <si>
    <t>38792005</t>
  </si>
  <si>
    <t>MARIA CRISTINA ASTAHIZA GUTIERREZ</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</si>
  <si>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</si>
  <si>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14/09/2024 08:49:09 AM</t>
  </si>
  <si>
    <t>24987855</t>
  </si>
  <si>
    <t>LUZ MARY GALLEGO MARTINEZ</t>
  </si>
  <si>
    <t>UROCULTIVO_x000D_RESULTADO UROCULTIVO POSITIVO  0 0 (CRC)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_x000D_TRIMETOPRIM/SULFAMETOXAZOLE &lt;=20 sensible  0 0  _x000D_FOSFOMICINA &lt;=16 sensible  0 0  _x000D_BLEE negativo  0 0  _x000D_CIPROFLOXACINA &lt;=0.06 sensible  0 0  _x000D_GENTAMICINA &lt;=1 sensible  0 0  _x000D_</t>
  </si>
  <si>
    <t>28/09/2024 07:10:25 AM</t>
  </si>
  <si>
    <t>1003556747</t>
  </si>
  <si>
    <t>HARY  TATIANA ROZO  DURAN</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</si>
  <si>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</si>
  <si>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14/09/2024 09:13:18 AM</t>
  </si>
  <si>
    <t>40437417</t>
  </si>
  <si>
    <t>FRANCY CAROLINA TORRES DELGADO</t>
  </si>
  <si>
    <t>14/09/2024 06:50:31 AM</t>
  </si>
  <si>
    <t>UROCULTIVO_x000D_RESULTADO UROCULTIVO SE OBTUVO CRECI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4  Sensible  0 0  _x000D_NITROFURANTOINA &lt;= 16  Sensible  0 0  _x000D_TRIMETOPRIM/SULFAMETOXAZOLE &gt;= 320  Resiste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</si>
  <si>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28/09/2024 10:46:04 AM</t>
  </si>
  <si>
    <t>36080021</t>
  </si>
  <si>
    <t>RAQUEL  RUBIANO GARCIA</t>
  </si>
  <si>
    <t>UROCULTIVO_x000D_RESULTADO UROCULTIVO SE OBTUVO CRECI  0 0  _x000D_RECUENTO RTO 80.000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</si>
  <si>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14/09/2024 09:02:20 AM</t>
  </si>
  <si>
    <t>24304519</t>
  </si>
  <si>
    <t>NOHELIA  DUQUE DE GARCIA</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</si>
  <si>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0.5  Sensible  0 0  _x000D_ERTAPENEM &lt;= 0.12  Sensib  0 0  _x000D_MEROPENEM &lt;= 0.25  Sensib  0 0  _x000D_CEFALOTINA 32  Resistente  0 0  _x000D_CEFAZOLINA 16  Sensible  0 0  _x000D_CEFTRIAXONA &lt;= 0.25  Sensib  0 0  _x000D_NORFLOXACINA 2  Sensible  0 0  _x000D_NITROFURANTOINA &lt;= 16  Sensible  0 0  _x000D_TRIMETOPRIM/SULFAMETOXAZOLE &gt;= 320  Resiste  0 0  _x000D_FOSFOMICINA &lt;= 16  Sensible  0 0  _x000D_BLEE Neg (-)  0 0  _x000D_CIPROFLOXACINA 1  Sensible  0 0  _x000D_GENTAMICINA &lt;= 1  Sensible  0 0  _x000D_1 REPORTE PRELIMINAR UROCULTIVO   0 0 Bacilos gram negativos en proceso de identificación y prueba de susceptibilidad. Recuento de colonias &gt; 100.000 UFC/ml _x000D_</t>
  </si>
  <si>
    <t>28/09/2024 12:40:18 PM</t>
  </si>
  <si>
    <t>80439598</t>
  </si>
  <si>
    <t>JOSE  ISAIAS DIAZ  GUTIERREZ</t>
  </si>
  <si>
    <t>14/09/2024 10:25:31 AM</t>
  </si>
  <si>
    <t>1053809583</t>
  </si>
  <si>
    <t>JHORMAN  ADRIAN  OSORIO VALLEJO</t>
  </si>
  <si>
    <t>14/09/2024 06:11:59 AM</t>
  </si>
  <si>
    <t>14/09/2024 07:02:57 AM</t>
  </si>
  <si>
    <t>UROCULTIVO_x000D_RESULTADO UROCULTIVO POSITIVO  0 0  _x000D_RECUENTO RTO &gt; 100000 UFC/mL 0 0  _x000D_MICROORGANISMO Escherichia col  0 0  _x000D_AMIKACINA 2  Sensible  0 0  _x000D_AMPICILINA/SULBACTAM 16  Intermedia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_x000D_OBSERVACIONES   0 0 (CRC) BLEE                                                      Pos (+)
Este microorganismo posee betalactamasa de espectro extendido, no se recomienda el uso de cefalosporinas, aztreonam ni de inhibidores de betalactamasas. _x000D_</t>
  </si>
  <si>
    <t>14/09/2024 06:46:20 AM</t>
  </si>
  <si>
    <t>1050952248</t>
  </si>
  <si>
    <t>YAJIRIS DELOSMILAGROS BEDOYA MACHACON</t>
  </si>
  <si>
    <t>30/09/2024 07:32:45 AM</t>
  </si>
  <si>
    <t>39555375</t>
  </si>
  <si>
    <t xml:space="preserve">MARIA ELISA RODRIGUEZ </t>
  </si>
  <si>
    <t>16/09/2024 10:35:44 AM</t>
  </si>
  <si>
    <t>40361516</t>
  </si>
  <si>
    <t>EDELMIRA  GARCIA RENGIFO</t>
  </si>
  <si>
    <t>UROCULTIVO_x000D_RESULTADO UROCULTIVO POSITIVO  0 0 (CRC) _x000D_RECUENTO 100.000 UFC/mL 0 0  _x000D_MICROORGANISMO Escherichia col  0 0  _x000D_AMIKACINA 4 sensible  0 0  _x000D_AMPICILINA/SULBACTAM &lt;=2 sensible  0 0  _x000D_CEFEPIME &lt;=0.12 sensible  0 0  _x000D_CEFTAZIDIMA &lt;=0.12 sensible  0 0  _x000D_ERTAPENEM &lt;=0.12 sensible  0 0  _x000D_MEROPENEM &lt;=0.25 sensible  0 0  _x000D_CEFALOTINA 16 intermedio  0 0  _x000D_CEFAZOLINA &lt;=4 sensible  0 0  _x000D_CEFTRIAXONA &lt;=0.25 sensible  0 0  _x000D_NORFLOXACINA &lt;=0.5 sensible  0 0  _x000D_TRIMETOPRIM/SULFAMETOXAZOLE &lt;=20 sensible  0 0  _x000D_FOSFOMICINA &lt;=16 sensible  0 0  _x000D_BLEE NEGATIVO  0 0  _x000D_CIPROFLOXACINA &lt;=0.06 sensible  0 0  _x000D_GENTAMICINA &lt;=1 sensible  0 0  _x000D_1 REPORTE PRELIMINAR UROCULTIVO Bacilos gram ne  0 0  _x000D_</t>
  </si>
  <si>
    <t>16/09/2024 09:13:08 AM</t>
  </si>
  <si>
    <t>CULT GERM AEROB GARGANTA_x000D_COLORACION DE GRAM (DIRECTO)   0 0 Tipo de Muestra FROTIS DE GARGANTA
Respuesta Leucocitaria: Escasa
Bacilos Gram Positivos: Escasos
Cocos Gram Positivos: + _x000D_  0 0 Tipo Muestra                                      FROTIS FARINGEO
RESULTADO FINAL                                              SE OBTUVO CRECIMIENTO DE
Microorganismo                                               Klebsiella pneumoniae
Recuento                                                     MODERADO CRECIMIENTO
AMIKACINA                                          4                   Sensible
CIPROFLOXACINA                                     &gt;= 4                Resistente
ERTAPENEM                                          &lt;= 0.12             Sensible
IMIPENEM                                           &lt;= 0.25             Sensible
MEROPENEM                                          &lt;= 0.25             Sensible
PIPERACILINA/TAZOBACTAM                            32                  Resistente
TIGECICLINA                                        &lt;= 0.5              Sensible
BLEE                                               Pos (+)    +
Klebsiella pneumoniae:Este microorganismo posee betalactamasa de espectro extendido. no se recomienda el uso de cefalosporinas. aztreonam ni de inhibidores de betalactamasas.
(CRC) se sugiere correlacionar con historia clínica. _x000D_</t>
  </si>
  <si>
    <t>1108456924</t>
  </si>
  <si>
    <t>LEIDI JHOANA CRUZ RIOS</t>
  </si>
  <si>
    <t>16/09/2024 08:27:32 AM</t>
  </si>
  <si>
    <t>40365588</t>
  </si>
  <si>
    <t>MARGARITA  DURAN HEREDIA</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</si>
  <si>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0.5  Sensible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Negativo (-)  0 0  _x000D_CIPROFLOXACINA &gt;= 4  Resistent  0 0  _x000D_GENTAMICINA &gt;= 16  Resisten  0 0  _x000D_</t>
  </si>
  <si>
    <t>1083555306</t>
  </si>
  <si>
    <t>KARINA PAOLA ACOSTA LOPEZ</t>
  </si>
  <si>
    <t>16/09/2024 07:10:12 AM</t>
  </si>
  <si>
    <t>1053878247</t>
  </si>
  <si>
    <t>ALIUSKA  YUSSET CASTAÑO  LARA</t>
  </si>
  <si>
    <t>16/09/2024 10:11:45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</si>
  <si>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&gt;= 64  Resisten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</si>
  <si>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16/09/2024 09:22:38 AM</t>
  </si>
  <si>
    <t>65742564</t>
  </si>
  <si>
    <t>MARIA ELENA SANCHEZ MENESES</t>
  </si>
  <si>
    <t>UROCULTIVO_x000D_RESULTADO UROCULTIVO SE OBTUVO CRECI  0 0  _x000D_RECUENTO RTO &gt; 100000 UFC/mL 0 0  _x000D_MICROORGANISMO Klebsiella pneu  0 0  _x000D_AMIKACINA 2  Sensible  0 0  _x000D_AMPICILINA/SULBACTAM &gt;= 32  Resisten  0 0  _x000D_CEFEPIME &lt;= 0.12  Sensib  0 0  _x000D_CEFTAZIDIMA 0.25  Sensible  0 0  _x000D_ERTAPENEM &lt;= 0.12  Sensib  0 0  _x000D_MEROPENEM &lt;= 0.25  Sensib  0 0  _x000D_CEFALOTINA 4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</si>
  <si>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16/09/2024 07:44:16 AM</t>
  </si>
  <si>
    <t>38233287</t>
  </si>
  <si>
    <t>MARIA EVELIA SANCHEZ DE APONTE</t>
  </si>
  <si>
    <t>16/09/2024 09:51:49 AM</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</si>
  <si>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_x000D_NITROFURANTOINA &lt;= 16  Sensible  0 0  _x000D_TRIMETOPRIM/SULFAMETOXAZOLE &gt;= 320  Resiste  0 0  _x000D_FOSFOMICINA 64  Sensible  0 0  _x000D_BLEE Pos (+)  0 0 (CRC)  se sugiere correlacionar con historia clínica. _x000D_CIPROFLOXACINA &gt;= 4  Resistent  0 0  _x000D_GENTAMICINA &lt;= 1  Sensible  0 0  _x000D_</t>
  </si>
  <si>
    <t>16/09/2024 09:03:58 AM</t>
  </si>
  <si>
    <t>1109290485</t>
  </si>
  <si>
    <t>CARLOS ALFREDO MANRIQUE SERNA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</si>
  <si>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32  Resistente  0 0  _x000D_CEFAZOLINA &lt;= 4  Sensible  0 0  _x000D_CEFTRIAXONA &lt;= 0.25  Sensib  0 0  _x000D_NORFLOXACINA 2  Sensible  0 0  _x000D_NITROFURANTOINA &lt;= 16  Sensible  0 0  _x000D_TRIMETOPRIM/SULFAMETOXAZOLE &lt;= 20  Sensible  0 0  _x000D_FOSFOMICINA &lt;= 16  Sensible  0 0  _x000D_BLEE Neg (-)  0 0  _x000D_CIPROFLOXACINA 2  Intermedia  0 0  _x000D_GENTAMICINA &lt;= 1  Sensible  0 0  _x000D_</t>
  </si>
  <si>
    <t>16/09/2024 10:50:14 AM</t>
  </si>
  <si>
    <t>16/09/2024 08:49:25 AM</t>
  </si>
  <si>
    <t>16/09/2024 11:39:42 AM</t>
  </si>
  <si>
    <t>16/09/2024 08:36:11 AM</t>
  </si>
  <si>
    <t>1053872918</t>
  </si>
  <si>
    <t>MAIRA LUCIA CASTILLO OCAMPO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</si>
  <si>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</si>
  <si>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16/09/2024 08:20:49 AM</t>
  </si>
  <si>
    <t>HEMOCULTIVO I PARA GERMENES AEROBIOS_x000D_HEMOCULTIVO I   0 0 Hemocultivo A:  Negativo a los 5  dias de incubación. _x000D_HEMOCULTIVO AEROBIO REPORTE PRELIMINAR 1 NEGATIVO A LAS  0 0  _x000D_HEMOCULTIVO AEROBIO REPORTE PRELIMINAR 2 NEGATIVO A LAS  0 0  _x000D_</t>
  </si>
  <si>
    <t>16/09/2024 08:39:34 AM</t>
  </si>
  <si>
    <t>1128194821</t>
  </si>
  <si>
    <t>KLEINER  DE JESUS IBARRA  LOBELO</t>
  </si>
  <si>
    <t>16/09/2024 08:06:49 AM</t>
  </si>
  <si>
    <t>UROCULTIVO_x000D_RESULTADO UROCULTIVO POSITIVO  0 0 (CRC) _x000D_RECUENTO 100.000 UFC/mL 0 0  _x000D_MICROORGANISMO Klebsiella oxyt  0 0  _x000D_AMIKACINA &lt;=1 sensible  0 0  _x000D_AMPICILINA/SULBACTAM 16 intermedio  0 0  _x000D_CEFEPIME &lt;=0.12 sensible  0 0  _x000D_CEFTAZIDIMA &lt;=0.12 sensible  0 0  _x000D_ERTAPENEM &lt;=0.12 sensible  0 0  _x000D_MEROPENEM &lt;=0.25 sensible  0 0  _x000D_CEFALOTINA 4 sensible  0 0  _x000D_CEFAZOLINA 8 sensible  0 0  _x000D_CEFTRIAXONA &lt;=0.25 sensible  0 0  _x000D_NORFLOXACINA &lt;=0.5 sensible  0 0  _x000D_TRIMETOPRIM/SULFAMETOXAZOLE &lt;=20 sensible  0 0  _x000D_BLEE NEGATIVO  0 0  _x000D_CIPROFLOXACINA &lt;=0.06 sensible  0 0  _x000D_GENTAMICINA &lt;=1 sensible  0 0  _x000D_1 REPORTE PRELIMINAR UROCULTIVO Bacilos gram ne  0 0  _x000D_</t>
  </si>
  <si>
    <t>16/09/2024 08:48:26 AM</t>
  </si>
  <si>
    <t>30337814</t>
  </si>
  <si>
    <t>LIDA MARCELA TORO GRANADA</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</si>
  <si>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</si>
  <si>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16/09/2024 09:11:38 AM</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</si>
  <si>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</si>
  <si>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30/09/2024 09:00:45 AM</t>
  </si>
  <si>
    <t>1108457205</t>
  </si>
  <si>
    <t>ANGIE CAMILA TOCORA RODRIGUEZ</t>
  </si>
  <si>
    <t>CULTIVO GERM AER SEC VAGINAL_x000D_  0 0 Tipo de muestra:                   SECRECIÓN VAGINAL
RESULTADO FINAL                           SE OBTUVO CRECIMIENTO DE
*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POSITIVO
PMN: +
pH: 8.0
Trichomonas: NEGATIVO
Levaduras: NEGATIVO
GRAM ENDOCERVIX: 
Respuesta Leucocitaria: Escasa
Cocobacilos Gram Variables: +++
GRAM EXOCERVIX: 
Respuesta Leucocitaria: Escasa
Cocobacilos Gram Variables: +++
Informe Final: Vaginosis Bacteriana _x000D_</t>
  </si>
  <si>
    <t>16/09/2024 09:14:25 AM</t>
  </si>
  <si>
    <t>26754666</t>
  </si>
  <si>
    <t>MARIA  GREGORIA CERA  OROZCO</t>
  </si>
  <si>
    <t>16/09/2024 05:58:10 AM</t>
  </si>
  <si>
    <t>28950686</t>
  </si>
  <si>
    <t xml:space="preserve">MARIA LILIA ROMERO </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</si>
  <si>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</si>
  <si>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16/09/2024 09:21:33 AM</t>
  </si>
  <si>
    <t>16079158</t>
  </si>
  <si>
    <t>JULIAN ANDRES CORREA JARAMILLO</t>
  </si>
  <si>
    <t>16/09/2024 07:19:14 AM</t>
  </si>
  <si>
    <t>16/09/2024 07:11:57 AM</t>
  </si>
  <si>
    <t>57420831</t>
  </si>
  <si>
    <t>DORA  FRANCISCA PERTUZ  GALVAN</t>
  </si>
  <si>
    <t>UROCULTIVO_x000D_RESULTADO UROCULTIVO POSITIVO  0 0  _x000D_RECUENTO RTO &gt; 100000 UFC/mL 0 0  _x000D_MICROORGANISMO Streptococcus a  0 0  _x000D_AMPICILINA &lt;= 0.25  Sensib  0 0  _x000D_CEFTRIAXONA &lt;= 0.12  Sensib  0 0  _x000D_BENCILPENICILINA &lt;= 0.06  Sensib  0 0  _x000D_RESISTENCIA INDUCIBLE A CLINDAMICINA Neg (-)  0 0  _x000D_ERITROMICINA &lt;= 0.12  Sensib  0 0  _x000D_CLINDAMICINA &lt;= 0.25  Sensib  0 0  _x000D_TETRACICLINA &gt;= 16  Resisten  0 0  _x000D_CEFOTAXIMA &lt;= 0.12  Sensib  0 0  _x000D_MOXIFLOXACINA 0.25  Sensible  0 0  _x000D_CLORAMFENICOL 4  Sensible  0 0  _x000D_</t>
  </si>
  <si>
    <t>16/09/2024 09:56:46 AM</t>
  </si>
  <si>
    <t>38362354</t>
  </si>
  <si>
    <t>ANDREA GINETH SALOMON CARO</t>
  </si>
  <si>
    <t>16/09/2024 07:50:44 AM</t>
  </si>
  <si>
    <t>39056987</t>
  </si>
  <si>
    <t>EDUARDA ISABEL MONTERO AREVALO</t>
  </si>
  <si>
    <t>16/09/2024 07:59:27 AM</t>
  </si>
  <si>
    <t>1110553721</t>
  </si>
  <si>
    <t>ALLISSON TATIANA PINZON LOPEZ</t>
  </si>
  <si>
    <t>16/09/2024 07:37:50 AM</t>
  </si>
  <si>
    <t>02/09/2024 06:48:15 AM</t>
  </si>
  <si>
    <t>1058204102</t>
  </si>
  <si>
    <t>THIAGO  ALEJANDRO CARDONA  CRIOLLO</t>
  </si>
  <si>
    <t>CULTIVO PARA HONGOS_x000D_  0 0 Tipo de Muestra: RASPADO DE PIEL
Negativo a la semana 4 de incubación _x000D_MICOSIS, ESTUDIO DIRECTO CON KOH   0 0 Tipo de Muestra: RASPADO DE PIEL
Blastoconidias: Escasa _x000D_</t>
  </si>
  <si>
    <t>02/09/2024 06:53:40 AM</t>
  </si>
  <si>
    <t>1110555488</t>
  </si>
  <si>
    <t>AURA ALEJANDRA PATIÑO DELVASTO</t>
  </si>
  <si>
    <t>UROCULTIVO_x000D_RESULTADO UROCULTIVO SE OBTUVO CRECI  0 0  _x000D_RECUENTO RTO &gt; 100000 UFC/mL 0 0  _x000D_MICROORGANISMO Enterococcus fa  0 0 Para Enterococcus faecalis aislados en orina, la ampicilina es el tratamiento de elección. _x000D_AMPICILINA &lt;= 2  Sensible  0 0  _x000D_NITROFURANTOINA &lt;= 16  Sensible  0 0  _x000D_BETALACTAMASA Neg (-)  0 0  _x000D_BENCILPENICILINA &lt;= 0.12  Sensib  0 0  _x000D_GENTAMICINA NIVEL ALTO  SINERGIA SYN-S  Sensible  0 0  _x000D_TETRACICLINA &gt;= 16  Resisten  0 0  _x000D_</t>
  </si>
  <si>
    <t>16/09/2024 06:07:11 AM</t>
  </si>
  <si>
    <t>1004503450</t>
  </si>
  <si>
    <t>RINA  MARCELA PACHECO  PACHECO</t>
  </si>
  <si>
    <t>UROCULTIVO_x000D_RESULTADO UROCULTIVO POSITIVO  0 0  _x000D_RECUENTO RTO &gt; 100000 UFC/mL 0 0  _x000D_MICROORGANISMO Enterobacter cl  0 0 Este microorganismo posee una Betalactamasa inducible (AmpC), no se recomienda el uso de cefalosporinas de tercera generación ni Aztreonam. _x000D_AMIKACINA 2  Sensible  0 0  _x000D_CEFEPIME &lt;= 0.12  Sensib  0 0  _x000D_ERTAPENEM &lt;= 0.12  Sensib  0 0  _x000D_MEROPENEM &lt;= 0.25  Sensib  0 0  _x000D_TRIMETOPRIM/SULFAMETOXAZOLE &lt;= 20  Sensible  0 0  _x000D_CIPROFLOXACINA &lt;= 0.06  Sensib  0 0  _x000D_GENTAMICINA &lt;= 1  Sensible  0 0  _x000D_OBSERVACIONES   0 0 Este microorganismo posee una Betalactamasa inducible (AmpC), no se recomienda el uso de cefalosporinas de tercera generación ni Aztreonam. _x000D_</t>
  </si>
  <si>
    <t>02/09/2024 06:59:40 AM</t>
  </si>
  <si>
    <t>17126684</t>
  </si>
  <si>
    <t>LUIS JOSE GOMEZ REYES</t>
  </si>
  <si>
    <t>16/09/2024 08:41:57 AM</t>
  </si>
  <si>
    <t>02/09/2024 07:02:07 AM</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</si>
  <si>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128  Resistente  0 0  _x000D_TRIMETOPRIM/SULFAMETOXAZOLE &lt;= 20  Sensible  0 0  _x000D_BLEE Neg (-)  0 0  _x000D_CIPROFLOXACINA &gt;= 4  Resistent  0 0  _x000D_GENTAMICINA &lt;= 1  Sensible  0 0  _x000D_</t>
  </si>
  <si>
    <t>16/09/2024 08:08:48 AM</t>
  </si>
  <si>
    <t>UROCULTIVO_x000D_RESULTADO UROCULTIVO POSITIVO  0 0  _x000D_RECUENTO RTO &gt; 100000 UFC/mL 0 0  _x000D_MICROORGANISMO Citrobacter kos  0 0  _x000D_AMIKACINA &lt;= 1  Sensible  0 0  _x000D_CEFEPIME &lt;= 0.12  Sensib  0 0  _x000D_CEFTAZIDIMA 0.5  Sensible  0 0  _x000D_ERTAPENEM &lt;= 0.12  Sensib  0 0  _x000D_MEROPENEM &lt;= 0.25  Sensib  0 0  _x000D_CEFALOTINA 4  Sensible  0 0  _x000D_CEFTRIAXONA &lt;= 0.25  Sensib  0 0  _x000D_TRIMETOPRIM/SULFAMETOXAZOLE &lt;= 20  Sensible  0 0  _x000D_CIPROFLOXACINA &lt;= 0.06  Sensib  0 0  _x000D_GENTAMICINA &lt;= 1  Sensible  0 0  _x000D_</t>
  </si>
  <si>
    <t>16/09/2024 09:05:33 AM</t>
  </si>
  <si>
    <t>1084793222</t>
  </si>
  <si>
    <t>JERONIMO  RODRIGUEZ  GUTIERREZ</t>
  </si>
  <si>
    <t>17/09/2024 07:07:38 AM</t>
  </si>
  <si>
    <t>1053779201</t>
  </si>
  <si>
    <t>HAROLD  QUINTERO CARDONA</t>
  </si>
  <si>
    <t>CULTIVO PARA HONGOS_x000D_  0 0 Candida spp _x000D_MICOSIS, ESTUDIO DIRECTO CON KOH   0 0 Tipo de Muestra: UÑA DEDO GORDO PIE IZQUIERDO
Hifas Septadas: Escasa
Blastoconidias: Escasa
 se sugiere interpretar el resultado con cautela teniendo en cuenta que el cultivo presenta mayor sensibilidad y especificidad que el examen directo. _x000D_</t>
  </si>
  <si>
    <t>17/09/2024 06:24:31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</si>
  <si>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0.5  Sensible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</si>
  <si>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17/09/2024 07:07:11 AM</t>
  </si>
  <si>
    <t>UROCULTIVO_x000D_RESULTADO UROCULTIVO SE OBTUVO CRECI  0 0  _x000D_RECUENTO RTO &gt; 100000 UFC/mL 0 0  _x000D_MICROORGANISMO Streptococcus a  0 0  _x000D_AMPICILINA &lt;= 0.25  Sensib  0 0  _x000D_CEFTRIAXONA &lt;= 0.12  Sensib  0 0  _x000D_BENCILPENICILINA &lt;= 0.06  Sensib  0 0  _x000D_RESISTENCIA INDUCIBLE A CLINDAMICINA Neg (-)  0 0  _x000D_ERITROMICINA &lt;= 0.12  Sensib  0 0  _x000D_CLINDAMICINA &lt;= 0.25  Sensib  0 0  _x000D_TETRACICLINA &lt;= 0.25  Sensib  0 0  _x000D_CEFOTAXIMA &lt;= 0.12  Sensib  0 0  _x000D_MOXIFLOXACINA 0.12  Sensible  0 0  _x000D_CLORAMFENICOL 4  Sensible  0 0  _x000D_</t>
  </si>
  <si>
    <t>17/09/2024 06:50:16 AM</t>
  </si>
  <si>
    <t>UROCULTIVO_x000D_RESULTADO UROCULTIVO SE OBTUVO CRECI  0 0  _x000D_RECUENTO RTO &gt; 100000 UFC/mL 0 0  _x000D_MICROORGANISMO Escherichia col  0 0  _x000D_AMIKACINA 4  Sensible  0 0  _x000D_AMPICILINA/SULBACTAM 4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</si>
  <si>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17/09/2024 07:03:00 AM</t>
  </si>
  <si>
    <t>21045971</t>
  </si>
  <si>
    <t>MARIA ONEIRA PASIVE DE LADINO</t>
  </si>
  <si>
    <t>17/09/2024 09:16:35 AM</t>
  </si>
  <si>
    <t>CULTIVO GERM AER LIQ SEMINAL_x000D_  0 0 ESTADO DE RESULTADO                                          FINAL
TIPO DE MUESTRA                                              LIQUIDO SEMINAL
RESULTADO FINAL                                              SE OBTUVO CRECIMIENTO DE
Microorganismo                                               Enterococcus faecalis
Recuento                                                     ABUNDANTE CRECIMIENTO
AMPICILINA                                         &lt;= 2                Sensible
VANCOMICINA                                        1                   Sensible
GENTAMICINA ALTA CARGA (SINERGIA)                  SYN-S               Sensible
ESTREPTOMICINA ALTA CARGA (SINERGIA)               SYN-R               Resistente _x000D_</t>
  </si>
  <si>
    <t>17/09/2024 07:49:06 AM</t>
  </si>
  <si>
    <t>D-1122507511</t>
  </si>
  <si>
    <t>GILLARY TATIANA CLAVIJO HERNANDEZ</t>
  </si>
  <si>
    <t>UROCULTIVO_x000D_RESULTADO UROCULTIVO SE OBTUVO CRECI  0 0  _x000D_RECUENTO RTO &gt; 100000 UFC/mL 0 0  _x000D_MICROORGANISMO Staphylococcus  0 0  _x000D_TRIMETOPRIM/SULFAMETOXAZOLE &gt;= 320  Resiste  0 0  _x000D_BETALACTAMASA Pos (+)  0 0  _x000D_OXACILINA &gt;= 4  Resistent  0 0  _x000D_CIPROFLOXACINA &gt;= 8  Resistent  0 0  _x000D_LEVOFLOXACINA 4  Resistente  0 0  _x000D_RESISTENCIA INDUCIBLE A CLINDAMICINA Neg (-)  0 0  _x000D_ERITROMICINA &gt;= 8  Resistent  0 0  _x000D_CLINDAMICINA 0.25  Sensible  0 0  _x000D_LINEZOLID 2  Sensible  0 0  _x000D_DAPTOMICINA 0.25  Sensible  0 0  _x000D_VANCOMICINA &lt;= 0.5  Sensibl  0 0  _x000D_RIFAMPICINA &lt;= 0.03  Sensib  0 0  _x000D_</t>
  </si>
  <si>
    <t>17/09/2024 06:36:52 AM</t>
  </si>
  <si>
    <t>1004273634</t>
  </si>
  <si>
    <t>DAYLIS  TATIANA GONZALEZ  LAGUNA</t>
  </si>
  <si>
    <t>17/09/2024 06:33:52 AM</t>
  </si>
  <si>
    <t>79850274</t>
  </si>
  <si>
    <t>YESID  FRANCISCO REYES ZABALA</t>
  </si>
  <si>
    <t>UROCULTIVO_x000D_RESULTADO UROCULTIVO SE OBTUVO CRECI  0 0  _x000D_RECUENTO RTO &gt; 100000 UFC/mL 0 0  _x000D_MICROORGANISMO Enterobacter cl  0 0  _x000D_AMIKACINA &lt;= 1  Sensible  0 0  _x000D_CEFEPIME 2  Sensible  0 0  _x000D_ERTAPENEM 0.5  Sensible  0 0  _x000D_MEROPENEM &lt;= 0.25  Sensib  0 0  _x000D_AZTREONAM 16  Resistente  0 0  _x000D_IMIPENEM 0.5  Sensible  0 0  _x000D_</t>
  </si>
  <si>
    <t>17/09/2024 08:14:12 AM</t>
  </si>
  <si>
    <t>1121831009</t>
  </si>
  <si>
    <t>NICOL TATIANA RAMIREZ BARRERO</t>
  </si>
  <si>
    <t>UROCULTIVO_x000D_RESULTADO UROCULTIVO SE OBTUVO CRECI  0 0  _x000D_RECUENTO RTO &gt; 100000 UFC/mL 0 0  _x000D_MICROORGANISMO Klebsiella pneu  0 0  _x000D_AMIKACINA &lt;=1 Sensible  0 0  _x000D_AMPICILINA/SULBACTAM 4 Sensible  0 0  _x000D_CEFEPIME &lt;=0.12 Sensible  0 0  _x000D_CEFTAZIDIMA &lt;=0.12 Sensible  0 0  _x000D_ERTAPENEM &lt;=0.12 Sensible  0 0  _x000D_MEROPENEM &lt;=0.25 Sensible  0 0  _x000D_CEFALOTINA &lt;=2 Sensible  0 0  _x000D_CEFTRIAXONA &lt;=0.25 Sensible  0 0  _x000D_NORFLOXACINA &lt;=0.5 Sensible  0 0  _x000D_NITROFURANTOINA 32 Sensible  0 0  _x000D_TRIMETOPRIM/SULFAMETOXAZOLE &lt;=20 Sensible  0 0  _x000D_BLEE Negativo  0 0  _x000D_CIPROFLOXACINA &lt;=0.06 Sensible  0 0  _x000D_GENTAMICINA &lt;=1 Sensible  0 0  _x000D_</t>
  </si>
  <si>
    <t>17/09/2024 06:28:34 AM</t>
  </si>
  <si>
    <t>1121872816</t>
  </si>
  <si>
    <t>MONICA LIZETH REYES JIMENEZ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</si>
  <si>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&gt;= 16  Resisten  0 0  _x000D_NITROFURANTOINA 32  Sensible  0 0  _x000D_TRIMETOPRIM/SULFAMETOXAZOLE &gt;= 320  Resiste  0 0  _x000D_FOSFOMICINA 32  Sensible  0 0  _x000D_BLEE Neg (-)  0 0  _x000D_CIPROFLOXACINA &gt;= 4  Resistent  0 0  _x000D_GENTAMICINA &lt;= 1  Sensible  0 0  _x000D_</t>
  </si>
  <si>
    <t>17/09/2024 07:13:54 AM</t>
  </si>
  <si>
    <t>02/09/2024 02:08:26 PM</t>
  </si>
  <si>
    <t>1197473031</t>
  </si>
  <si>
    <t>ROGER MATIAS  GARZON PEREZ</t>
  </si>
  <si>
    <t>CULT GERM AEROB GARGANTA_x000D_COLORACION DE GRAM (DIRECTO)   0 0 Tipo de Muestra HISOPADO DE GARGANTA
No se Observan Bacterias . _x000D_  0 0 Tipo Muestra                                      FROTIS FARINGEO
RESULTADO FINAL                                              SE OBTUVO CRECIMIENTO DE
Microorganismo                                               Citrobacter braakii
Recuento                                                     MODERADO CRECIMIENTO
AMIKACINA                                          &lt;= 1                Sensible
CEFEPIME                                           &lt;= 0.12             Sensible
CIPROFLOXACINA                                     &lt;= 0.06             Sensible
ERTAPENEM                                          &lt;= 0.12             Sensible
GENTAMICINA                                        &lt;= 1                Sensible
MEROPENEM                                          &lt;= 0.25             Sensible
TRIMETOPRIM/SULFAMETOXAZOL                         &lt;= 20               Sensible
se sugiere correlacionar con historia clínica. _x000D_</t>
  </si>
  <si>
    <t>17/09/2024 07:09:30 AM</t>
  </si>
  <si>
    <t>1026253218</t>
  </si>
  <si>
    <t>DANY LUZ CARBONO CARBONO</t>
  </si>
  <si>
    <t>UROCULTIVO_x000D_RESULTADO UROCULTIVO SE OBTUVO CRECI  0 0  _x000D_RECUENTO RTO &gt; 100000 UFC/mL 0 0  _x000D_MICROORGANISMO Proteus mirabil  0 0  _x000D_AMIKACINA 8  Intermedia  0 0  _x000D_AMPICILINA/SULBACTAM &lt;= 2  Sensible  0 0  _x000D_CEFEPIME 0.5  Sensible  0 0  _x000D_CEFTAZIDIMA 4  Sensible  0 0  _x000D_ERTAPENEM &lt;= 0.12  Sensib  0 0  _x000D_MEROPENEM &lt;= 0.25  Sensib  0 0  _x000D_CEFALOTINA 4  Resistente  0 0  _x000D_CEFTRIAXONA &lt;= 0.25  Sensib  0 0  _x000D_NORFLOXACINA &lt;= 0.5  Sensibl  0 0  _x000D_TRIMETOPRIM/SULFAMETOXAZOLE &lt;= 20  Sensible  0 0  _x000D_CIPROFLOXACINA &lt;= 0.06  Sensib  0 0  _x000D_GENTAMICINA &lt;= 1  Sensible  0 0  _x000D_</t>
  </si>
  <si>
    <t>17/09/2024 07:54:52 AM</t>
  </si>
  <si>
    <t>1118817768</t>
  </si>
  <si>
    <t>YULEINIS PATRICIA RODRIGUEZ TAPIA</t>
  </si>
  <si>
    <t>UROCULTIVO_x000D_RESULTADO UROCULTIVO POSITIVO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&lt;= 20  Sensible  0 0  _x000D_FOSFOMICINA &lt;= 16  Sensible  0 0  _x000D_BLEE Neg (-)  0 0  _x000D_CIPROFLOXACINA &lt;= 0.06  Sensib  0 0  _x000D_GENTAMICINA &lt;= 1  Sensible  0 0  _x000D_</t>
  </si>
  <si>
    <t>03/09/2024 06:05:58 AM</t>
  </si>
  <si>
    <t>5872817</t>
  </si>
  <si>
    <t>HERIBERTO  LOZANO VARGAS</t>
  </si>
  <si>
    <t>UROCULTIVO_x000D_RESULTADO UROCULTIVO POSITIVO  0 0  _x000D_RECUENTO RTO &gt; 100000 UFC/mL 0 0  _x000D_MICROORGANISMO Morganella morg  0 0  _x000D_AMIKACINA 4  Sensible  0 0  _x000D_ERTAPENEM &lt;= 0.12  Sensib  0 0  _x000D_MEROPENEM &lt;= 0.25  Sensib  0 0  _x000D_TRIMETOPRIM/SULFAMETOXAZOLE &lt;= 20  Sensible  0 0  _x000D_CIPROFLOXACINA &lt;= 0.06  Sensib  0 0  _x000D_GENTAMICINA &lt;= 1  Sensible  0 0  _x000D_OBSERVACIONES Este microorgan  0 0  _x000D_</t>
  </si>
  <si>
    <t>17/09/2024 08:24:41 AM</t>
  </si>
  <si>
    <t>CULTIVO GERM AER SEC VAGINAL_x000D_  0 0 Tipo Muestra                                      SECRECIÓN VAGINAL 
ESTADO DE RESULTADO                                          FINAL
RESULTADO FINAL                                              SE OBTUVO CRECIMIENTO DE
1Microorganismo                                               Escherichia coli
Recuento                                                     MODERADO CRECIMIENTO 
AMIKACINA                                          2                   Sensible
AMPICILINA/SULBACTAM                               &lt;= 2                Sensible
CEFEPIME                                           &lt;= 0.12             Sensible
CEFTAZIDIMA                                        &lt;= 0.12             Sensible
CEFTRIAXONA                                        &lt;= 0.25             Sensible
CIPROFLOXACINA                                     0.5                 Intermedia
ERTAPENEM                                          &lt;= 0.12             Sensible
FOSFOMICINA (ORAL)                                 &lt;= 16               Sensible
GENTAMICINA                                        &lt;= 1                Sensible
MEROPENEM                                          &lt;= 0.25             Sensible
NORFLOXACINA                                       1                   Sensible
TRIMETOPRIM/SULFAMETOXAZOL                         &lt;= 20               Sensible
BLEE                                               Neg (-)             Negativo
CEFAZOLINA - OTROS                                 &lt;= 4 ()    
2Microorganismo                                     Candida albicans
Recuento                                           MODERADO CRECIMIENTO	
* 3Microorganismo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NEGATIVO
Test de aminas: NEGATIVO
PMN: ++
pH: 4.0
Trichomonas: NEGATIVO
Levaduras: POSITIVO
GRAM ENDOCERVIX: 
Respuesta Leucocitaria: Moderada
Bacilos Gram Negativos: ++
Blastoconidias: +
Pseudomicelios: +
GRAM EXOCERVIX: 
Respuesta Leucocitaria: Moderada
Bacilos Gram Negativos: ++
Blastoconidias: +
Informe Final: Infección Mixta _x000D_</t>
  </si>
  <si>
    <t>03/09/2024 06:06:31 AM</t>
  </si>
  <si>
    <t>CULTIVO GERM AER LIQ SEMINAL_x000D_  0 0 Tipo Muestra                                      LIQUIDO SEMINAL
RESULTADO FINAL                                              SE OBTUVO CRECIMIENTO DE
Microorganismo                                               Morganella morganii ssp morganii
Recuento                                                    MODERADO CRECIMIENTO
AMIKACINA                                          4                   Sensible
AZTREONAM                                          &lt;= 1                Sensible
CIPROFLOXACINA                                     &lt;= 0.06             Sensible
ERTAPENEM                                          &lt;= 0.12             Sensible
MEROPENEM                                          &lt;= 0.25             Sensible
SE SUGIERE CORRELACIONAR CON HISTORIA CLÍNICA. _x000D_</t>
  </si>
  <si>
    <t>17/09/2024 07:17:13 AM</t>
  </si>
  <si>
    <t>UROCULTIVO_x000D_RESULTADO UROCULTIVO SE OBTUVO CRECI  0 0  _x000D_RECUENTO RTO &gt; 100000 UFC/mL 0 0  _x000D_MICROORGANISMO Klebsiella aero  0 0 Este microorganismo posee una Betalactamasa tipo AmpC, no se recomienda el uso de Cefalosporinas de tercera generacion ni Aztreonam _x000D_AMIKACINA &lt;= 1  Sensible  0 0  _x000D_CEFEPIME &lt;= 0.12  Sensib  0 0  _x000D_ERTAPENEM 0.25  Sensible  0 0  _x000D_MEROPENEM &lt;= 0.25  Sensib  0 0  _x000D_NORFLOXACINA &lt;= 0.5  Sensibl  0 0  _x000D_NITROFURANTOINA 64  Intermedia  0 0  _x000D_TRIMETOPRIM/SULFAMETOXAZOLE &lt;= 20  Sensible  0 0  _x000D_CIPROFLOXACINA &lt;= 0.06  Sensib  0 0  _x000D_GENTAMICINA &lt;= 1  Sensible  0 0  _x000D_</t>
  </si>
  <si>
    <t>17/09/2024 08:34:56 AM</t>
  </si>
  <si>
    <t>17/09/2024 07:08:26 AM</t>
  </si>
  <si>
    <t>UROCULTIVO_x000D_RESULTADO UROCULTIVO SE OBTUVO CRECI  0 0  _x000D_RECUENTO RTO &gt; 100000 UFC/mL 0 0  _x000D_MICROORGANISMO Escherichia col  0 0 Este microorganismo posee una Betalactamasa tipo AmpC, no se recomienda el uso de Cefalosporinas de tercera generacion ni Aztreonam _x000D_AMIKACINA 2  Sensible  0 0  _x000D_CEFEPIME &lt;= 0.12  Sensib  0 0  _x000D_ERTAPENEM &lt;= 0.12  Sensib  0 0  _x000D_MEROPENEM &lt;= 0.25  Sensib  0 0  _x000D_NORFLOXACINA &gt;= 16  Resisten  0 0  _x000D_NITROFURANTOINA &lt;= 16  Sensible  0 0  _x000D_TRIMETOPRIM/SULFAMETOXAZOLE &gt;= 320  Resiste  0 0  _x000D_FOSFOMICINA &lt;= 16  Sensible  0 0  _x000D_CIPROFLOXACINA &gt;= 4  Resistent  0 0  _x000D_GENTAMICINA &lt;= 1  Sensible  0 0  _x000D_</t>
  </si>
  <si>
    <t>03/09/2024 06:49:48 AM</t>
  </si>
  <si>
    <t>UROCULTIVO_x000D_RESULTADO UROCULTIVO SE OBTUVO CRECI  0 0  _x000D_RECUENTO RTO &gt; 100000 UFC/mL 0 0  _x000D_MICROORGANISMO Escherichia col  0 0  _x000D_AMIKACINA 2  Sensible  0 0  _x000D_AMPICILINA/SULBACTAM &gt;= 32  Resisten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</si>
  <si>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17/09/2024 08:17:37 AM</t>
  </si>
  <si>
    <t>UROCULTIVO_x000D_RESULTADO UROCULTIVO POSITIVO  0 0  _x000D_RECUENTO RTO &gt; 100000 UFC/mL 0 0  _x000D_MICROORGANISMO Escherichia col  0 0  _x000D_AMIKACINA &lt;= 1  Sensible  0 0  _x000D_AMPICILINA/SULBACTAM &gt;= 32  Resisten  0 0  _x000D_CEFEPIME &lt;= 0.12  Sensib  0 0  _x000D_CEFTAZIDIMA 0.25  Sensible  0 0  _x000D_ERTAPENEM &lt;= 0.12  Sensib  0 0  _x000D_MEROPENEM &lt;= 0.25  Sensib  0 0  _x000D_CEFTRIAXONA &lt;= 0.25  Sensib  0 0  _x000D_NORFLOXACINA &gt;= 16  Resisten  0 0  _x000D_NITROFURANTOINA 64  Intermedia  0 0  _x000D_TRIMETOPRIM/SULFAMETOXAZOLE &lt;= 20  Sensible  0 0  _x000D_FOSFOMICINA &lt;= 16  Sensible  0 0  _x000D_BLEE Neg (-)  0 0  _x000D_CIPROFLOXACINA &gt;= 4  Resistent  0 0  _x000D_GENTAMICINA &gt;= 16  Resisten  0 0  _x000D_</t>
  </si>
  <si>
    <t>17/09/2024 06:04:18 AM</t>
  </si>
  <si>
    <t>UROCULTIVO_x000D_RESULTADO UROCULTIVO SE OBTUVO CRECI  0 0  _x000D_RECUENTO RTO &gt; 100000 UFC/mL 0 0  _x000D_MICROORGANISMO Escherichia col  0 0  _x000D_AMPICILINA/SULBACTAM &lt;= 2  Sensible  0 0  _x000D_ERTAPENEM &lt;= 0.12  Sensib  0 0  _x000D_MEROPENEM &lt;= 0.25  Sensib  0 0  _x000D_NORFLOXACINA &gt;= 16  Resisten  0 0  _x000D_NITROFURANTOINA &lt;= 16  Sensible  0 0  _x000D_TRIMETOPRIM/SULFAMETOXAZOLE 160  Resistente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2  Sensible  0 0  _x000D_</t>
  </si>
  <si>
    <t>17/09/2024 06:39:05 AM</t>
  </si>
  <si>
    <t>24864336</t>
  </si>
  <si>
    <t>MARIA  SEPULVEDA DE GUTIERREZ</t>
  </si>
  <si>
    <t>38244579</t>
  </si>
  <si>
    <t>INES  FLOREZ  CASTRO</t>
  </si>
  <si>
    <t>03/09/2024 07:15:27 AM</t>
  </si>
  <si>
    <t>65768796</t>
  </si>
  <si>
    <t>PATRICIA  ARENAS CASTAÑO</t>
  </si>
  <si>
    <t>03/09/2024 07:41:22 AM</t>
  </si>
  <si>
    <t>28922686</t>
  </si>
  <si>
    <t>LUZ MARINA OLARTE RODRIGUEZ</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</si>
  <si>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</si>
  <si>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17/09/2024 08:25:24 AM</t>
  </si>
  <si>
    <t>1007408634</t>
  </si>
  <si>
    <t>YISETH DAYANA ALVAREZ RAMOS</t>
  </si>
  <si>
    <t>UROCULTIVO_x000D_RESULTADO UROCULTIVO POSITIVO  0 0 (CRC) _x000D_RECUENTO 100.000 UFC/mL 0 0  _x000D_MICROORGANISMO Escherichia col  0 0  _x000D_AMIKACINA 4 sensible  0 0  _x000D_AMPICILINA/SULBACTAM &gt;=32 resistente  0 0  _x000D_CEFEPIME &lt;=0.12 sensible  0 0  _x000D_CEFTAZIDIMA &lt;=0.12 sensible  0 0  _x000D_ERTAPENEM &lt;=0.12 sensible  0 0  _x000D_MEROPENEM &lt;=0.25 sensible  0 0  _x000D_CEFALOTINA 8 sensible  0 0  _x000D_CEFAZOLINA 16 sensible  0 0  _x000D_CEFTRIAXONA &lt;=0.25 sensible  0 0  _x000D_NORFLOXACINA &lt;=0.5 sensible  0 0  _x000D_TRIMETOPRIM/SULFAMETOXAZOLE &gt;=320 resistent  0 0  _x000D_FOSFOMICINA &lt;=16 sensible  0 0  _x000D_BLEE NEGATIVO  0 0  _x000D_CIPROFLOXACINA &lt;=0.06 sensible  0 0  _x000D_GENTAMICINA &lt;=1 sensible  0 0  _x000D_</t>
  </si>
  <si>
    <t>17/09/2024 06:49:08 AM</t>
  </si>
  <si>
    <t>17/09/2024 06:49:33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</si>
  <si>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&gt;= 16  Resisten  0 0  _x000D_</t>
  </si>
  <si>
    <t>03/09/2024 07:42:12 AM</t>
  </si>
  <si>
    <t>1105615580</t>
  </si>
  <si>
    <t>RICHARD  ANDRES COTTE  AGUILERA</t>
  </si>
  <si>
    <t>03/09/2024 07:46:52 AM</t>
  </si>
  <si>
    <t>1110611568</t>
  </si>
  <si>
    <t>LUIS  ANGEL PICO  CALEÑO</t>
  </si>
  <si>
    <t>17/09/2024 09:14:41 AM</t>
  </si>
  <si>
    <t>UROCULTIVO_x000D_RESULTADO UROCULTIVO POSITIVO  0 0  _x000D_RECUENTO RTO &gt; 100000 UFC/mL 0 0  _x000D_MICROORGANISMO Escherichia col  0 0  _x000D_AMIKACINA 4  Sensible  0 0  _x000D_AMPICILINA/SULBACTAM &gt;= 32  Resisten  0 0  _x000D_CEFEPIME 16  Resistente  0 0  _x000D_ERTAPENEM &lt;= 0.12  Sensib  0 0  _x000D_MEROPENEM &lt;= 0.25  Sensib  0 0  _x000D_NORFLOXACINA &gt;= 16  Resisten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</si>
  <si>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1077033729</t>
  </si>
  <si>
    <t>ZULEYMA  BEATRIZ BARROS  ROMERO</t>
  </si>
  <si>
    <t>17/09/2024 09:57:10 AM</t>
  </si>
  <si>
    <t>24315981</t>
  </si>
  <si>
    <t>MARIA GEORGINA MONSALVE HENAO</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</si>
  <si>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_x000D_NITROFURANTOINA 64  Intermedia  0 0  _x000D_TRIMETOPRIM/SULFAMETOXAZOLE &lt;= 20  Sensible  0 0  _x000D_FOSFOMICINA &lt;= 16  Sensible  0 0  _x000D_BLEE Neg (-)  0 0  _x000D_CIPROFLOXACINA &gt;= 4  Resistent  0 0  _x000D_GENTAMICINA &gt;= 16  Resisten  0 0  _x000D_</t>
  </si>
  <si>
    <t>17/09/2024 07:42:47 AM</t>
  </si>
  <si>
    <t>UROCULTIVO_x000D_RESULTADO UROCULTIVO POSITIVO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_x000D_CEFTRIAXONA &lt;= 0.25  Sensib  0 0  _x000D_NORFLOXACINA 2  Sensible  0 0  _x000D_NITROFURANTOINA &lt;= 16  Sensible  0 0  _x000D_TRIMETOPRIM/SULFAMETOXAZOLE &lt;= 20  Sensible  0 0  _x000D_BLEE Neg (-)  0 0  _x000D_CIPROFLOXACINA 0.5  Intermedia  0 0  _x000D_GENTAMICINA &lt;= 1  Sensible  0 0  _x000D_</t>
  </si>
  <si>
    <t>17/09/2024 07:45:02 AM</t>
  </si>
  <si>
    <t>17/09/2024 08:28:07 AM</t>
  </si>
  <si>
    <t>17/09/2024 08:35:25 AM</t>
  </si>
  <si>
    <t>1122653199</t>
  </si>
  <si>
    <t>YESICA ANDREA FERNANDEZ VERA</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</si>
  <si>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0.5  Sensible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</si>
  <si>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17/09/2024 08:18:55 AM</t>
  </si>
  <si>
    <t>40380758</t>
  </si>
  <si>
    <t>MARIA LUCELY CASTAÑEDA OSPINA</t>
  </si>
  <si>
    <t>UROCULTIVO_x000D_RESULTADO UROCULTIVO POSITIVO  0 0  _x000D_RECUENTO RTO &gt; 100000 UFC/mL 0 0  _x000D_MICROORGANISMO Citrobacter fre  0 0 Este microorganismo posee una Betalactamasa inducible (AmpC), no se recomienda el uso de cefalosporinas de tercera generación ni Aztreonam. _x000D_AMIKACINA &lt;= 1  Sensible  0 0  _x000D_CEFEPIME &lt;= 0.12  Sensib  0 0  _x000D_ERTAPENEM &lt;= 0.12  Sensib  0 0  _x000D_MEROPENEM &lt;= 0.25  Sensib  0 0  _x000D_TRIMETOPRIM/SULFAMETOXAZOLE &gt;= 320  Resiste  0 0  _x000D_CIPROFLOXACINA 0.5  Intermedia  0 0  _x000D_GENTAMICINA &gt;= 16  Resisten  0 0  _x000D_OBSERVACIONES   0 0 Este microorganismo posee una Betalactamasa inducible (AmpC), no se recomienda el uso de cefalosporinas de tercera generación ni Aztreonam. _x000D_</t>
  </si>
  <si>
    <t>17/09/2024 09:06:01 AM</t>
  </si>
  <si>
    <t>1250898138</t>
  </si>
  <si>
    <t>ADHARA  GABRIELA ANDRADE  BOCANEGRA</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</si>
  <si>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0.25  Sensible  0 0  _x000D_ERTAPENEM &lt;= 0.12  Sensib  0 0  _x000D_MEROPENEM &lt;= 0.25  Sensib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</si>
  <si>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17/09/2024 06:48:46 AM</t>
  </si>
  <si>
    <t>1192807151</t>
  </si>
  <si>
    <t>YAKELINE  SALAZAR GALLO</t>
  </si>
  <si>
    <t>17/09/2024 09:42:29 AM</t>
  </si>
  <si>
    <t>17/09/2024 08:36:02 AM</t>
  </si>
  <si>
    <t>UROCULTIVO_x000D_RESULTADO UROCULTIVO POSITIVO  0 0  _x000D_RECUENTO RTO &gt; 100000 UFC/mL 0 0  _x000D_MICROORGANISMO Enterococcus fa  0 0 Para Enterococcus faecalis aislados en orina, la ampicilina es el tratamiento de elección. _x000D_AMPICILINA &lt;= 2  Sensible  0 0  _x000D_NITROFURANTOINA &lt;= 16  Sensible  0 0  _x000D_GENTAMICINA NIVEL ALTO  SINERGIA SYN-S  Sensible  0 0  _x000D_OBSERVACIONES   0 0 Para Enterococcus faecalis aislados en orina, la ampicilina es el tratamiento de elección. _x000D_</t>
  </si>
  <si>
    <t>17/09/2024 09:21:54 AM</t>
  </si>
  <si>
    <t>17/09/2024 08:35:05 AM</t>
  </si>
  <si>
    <t>UROCULTIVO_x000D_RESULTADO UROCULTIVO POSITIVO  0 0  _x000D_RECUENTO RTO &gt; 100000 UFC/mL 0 0  _x000D_MICROORGANISMO Escherichia col  0 0  _x000D_AMIKACINA 2  Sensible  0 0  _x000D_AMPICILINA/SULBACTAM &lt;= 2  Sensible  0 0  _x000D_CEFEPIME &lt;= 0.12  Sensib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_x000D_OBSERVACIONES   0 0 Este microorganismo posee betalactamasa de espectro extendido, no se recomienda el uso de cefalosporinas, aztreonam ni de inhibidores de betalactamasas. _x000D_</t>
  </si>
  <si>
    <t>17/09/2024 05:25:39 AM</t>
  </si>
  <si>
    <t>UROCULTIVO_x000D_RESULTADO UROCULTIVO SE OBTUVO CRECI  0 0  _x000D_RECUENTO RTO &gt; 100000 UFC/mL 0 0  _x000D_MICROORGANISMO Proteus mirabil  0 0  _x000D_AMIKACINA 2  Sensible  0 0  _x000D_AMPICILINA/SULBACTAM 4  Sensible  0 0  _x000D_CEFEPIME &lt;= 0.12  Sensib  0 0  _x000D_CEFTAZIDIMA &lt;= 0.12  Sensib  0 0  _x000D_ERTAPENEM &lt;= 0.12  Sensib  0 0  _x000D_MEROPENEM &lt;= 0.25  Sensib  0 0  _x000D_CEFTRIAXONA &lt;= 0.25  Sensib  0 0  _x000D_NORFLOXACINA 8  Intermedia  0 0  _x000D_TRIMETOPRIM/SULFAMETOXAZOLE &gt;= 320  Resiste  0 0  _x000D_CIPROFLOXACINA &gt;= 4  Resistent  0 0  _x000D_GENTAMICINA &lt;= 1  Sensible  0 0  _x000D_</t>
  </si>
  <si>
    <t>17/09/2024 08:43:53 AM</t>
  </si>
  <si>
    <t>1073536689</t>
  </si>
  <si>
    <t>DILAN  SILVA TACHE</t>
  </si>
  <si>
    <t>17/09/2024 06:56:50 AM</t>
  </si>
  <si>
    <t>17/09/2024 07:16:40 AM</t>
  </si>
  <si>
    <t>UROCULTIVO_x000D_RESULTADO UROCULTIVO POSITIVO  0 0 (CRC) _x000D_RECUENTO 100.000 UFC/mL 0 0  _x000D_MICROORGANISMO Enterococcus fa  0 0  _x000D_AMPICILINA &lt;=2 sensible  0 0  _x000D_BETALACTAMASA negativo  0 0  _x000D_CIPROFLOXACINA 1 sensible  0 0  _x000D_LEVOFLOXACINA 2 sensible  0 0  _x000D_ERITROMICINA &gt;=8 resistente  0 0  _x000D_LINEZOLID 2 sensible  0 0  _x000D_VANCOMICINA 2 sensible  0 0  _x000D_</t>
  </si>
  <si>
    <t>17/09/2024 08:59:18 AM</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</si>
  <si>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</si>
  <si>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17/09/2024 10:12:31 AM</t>
  </si>
  <si>
    <t>17/09/2024 10:18:38 AM</t>
  </si>
  <si>
    <t>24321689</t>
  </si>
  <si>
    <t>AMANDA  TORRES DUQUE</t>
  </si>
  <si>
    <t>UROCULTIVO_x000D_RESULTADO UROCULTIVO SE OBTUVO CRECI  0 0  _x000D_RECUENTO RTO &gt; 100000 UFC/mL 0 0  _x000D_MICROORGANISMO Escherichia col  0 0  _x000D_AMPICILINA/SULBACTAM &lt;= 2  Sensible  0 0  _x000D_CEFTAZIDIMA &lt;= 0.12  Sensib  0 0  _x000D_ERTAPENEM &lt;= 0.12  Sensib  0 0  _x000D_MEROPENEM &lt;= 0.25  Sensib  0 0  _x000D_CEFALOTINA &lt;= 2  Sensible  0 0  _x000D_CEFAZOLINA &lt;= 4  Sensible  0 0  _x000D_CEFTRIAXONA &lt;= 0.25  Sensib  0 0  _x000D_NITROFURANTOINA &lt;= 16  Sensible  0 0  _x000D_TRIMETOPRIM/SULFAMETOXAZOLE &lt;= 20  Sensible  0 0  _x000D_FOSFOMICINA &lt;= 16  Sensible  0 0  _x000D_BLEE Neg (-)  0 0  _x000D_CIPROFLOXACINA 1  Sensible  0 0  _x000D_GENTAMICINA 8  Resistente  0 0  _x000D_</t>
  </si>
  <si>
    <t>17/09/2024 08:15:12 AM</t>
  </si>
  <si>
    <t>7541305</t>
  </si>
  <si>
    <t>ALBEN  GARCIA GUTIERREZ</t>
  </si>
  <si>
    <t>UROCULTIVO_x000D_RESULTADO UROCULTIVO POSITIVO  0 0 (CRC) _x000D_RECUENTO 100.000 UFC/mL 0 0  _x000D_MICROORGANISMO Klebsiella pneu  0 0  _x000D_AMIKACINA &lt;=1 sensible  0 0  _x000D_AMPICILINA/SULBACTAM &lt;=2 sensible  0 0  _x000D_CEFEPIME &lt;=0.12 sensible  0 0  _x000D_CEFTAZIDIMA &lt;=0.12 sensible  0 0  _x000D_ERTAPENEM &lt;=0.12 sensible  0 0  _x000D_MEROPENEM &lt;=0.25 sensible  0 0  _x000D_CEFALOTINA &lt;=2 sensible  0 0  _x000D_CEFAZOLINA &lt;=4 sensible  0 0  _x000D_CEFTRIAXONA &lt;=0.25 sensible  0 0  _x000D_NORFLOXACINA &lt;=0.5 sensible  0 0  _x000D_TRIMETOPRIM/SULFAMETOXAZOLE &lt;=20 sensible  0 0  _x000D_BLEE NEATIVO  0 0  _x000D_CIPROFLOXACINA &lt;=0.06 sensible  0 0  _x000D_GENTAMICINA &lt;=1 sensible  0 0  _x000D_</t>
  </si>
  <si>
    <t>16/09/2024 07:05:39 AM</t>
  </si>
  <si>
    <t>CULTIVO GERM AER SEC URETRAL_x000D_FROTIS SECRECION URETRAL   0 0 Respuesta Leucocitaria: Escasa
Cocos Gram Positivos: Escasos
Informe Final: Uretritis Inespecífica _x000D_CULTIVO GERMENES AEROBIOS SECRECION URETRAL   0 0 Tipo Muestra                                      URETRA
ESTADO DE RESULTADO                                          FINAL
Recuento                                                     ABUNDANTE CRECIMIENTO
RESULTADO FINAL                                              SE OBTUVO CRECIMIENTO DE
Microorganismo                                               Klebsiella pneumoniae ssp pneumoniae
Recuento                                                     ABUNDANTE CRECIMIENTO
AMIKACINA                                          &lt;= 1                Sensible
AMPICILINA/SULBACTAM                               16                  Intermedia
AZTREONAM                                          &lt;= 1                Sensible
CEFEPIME                                           &lt;= 0.12             Sensible
CEFTAZIDIMA                                        0.5                 Sensible
CIPROFLOXACINA                                     &gt;= 4                Resistente
ERTAPENEM                                          &lt;= 0.12             Sensible
IMIPENEM                                           &lt;= 0.25             Sensible
MEROPENEM                                          &lt;= 0.25             Sensible
PIPERACILINA/TAZOBACTAM                            16                  Sensible
TIGECICLINA                                        4                   Intermedia
BLEE                                               Neg (-)             Negativo
CEFTAZIDIME/AVIBACTAM                              0.25                Sensible
CEFTOLOZANE/TAZOBACTAM                             1                   Sensible _x000D_</t>
  </si>
  <si>
    <t>16/09/2024 10:56:46 AM</t>
  </si>
  <si>
    <t>16/09/2024 10:34:48 AM</t>
  </si>
  <si>
    <t>30338222</t>
  </si>
  <si>
    <t>ANA SIRLEY RODRIGUEZ VIAFARA</t>
  </si>
  <si>
    <t>CULTIVO GERM AER SEC VAGINAL_x000D_  0 0 ESTADO DE RESULTADO                                          FINAL
TIPO DE MUESTRA                                              SECRECION VAGINAL
Recuento                                                     ABUNDANTE CRECIMIENTO
RESULTADO FINAL                                              SE OBTUVO CRECIMIENTO DE
Microorganismo                                               Candida albicans
CASPOFUNGINA                                       &lt;= 0.12             Sensible
FLUCONAZOL                                         1                   Sensible
MICAFUNGINA                                        &lt;= 0.06             Sensible
VORICONAZOL                                        &lt;= 0.12             Sensible _x000D_FLUJO VAGINAL   0 0 Celulas Guia: NEGATIVO
Test de aminas: NEGATIVO
PMN: ++
pH: 6
Trichomonas: NEGATIVO
Levaduras: POSITIVO
GRAM ENDOCERVIX: 
Respuesta Leucocitaria: Moderada
Bacilos Gram Positivos: ++
Cocos Gram Positivos: ++
Blastoconidias: ++
Pseudomicelios: ++
GRAM EXOCERVIX: 
Respuesta Leucocitaria: Moderada
Bacilos Gram Positivos: ++
Cocos Gram Positivos: ++
Blastoconidias: ++
Pseudomicelios: ++
Informe Final: Vulvovaginitis por Candida sp. _x000D_</t>
  </si>
  <si>
    <t>03/09/2024 08:13:29 AM</t>
  </si>
  <si>
    <t>UROCULTIVO_x000D_RESULTADO UROCULTIVO POSITIVO  0 0  _x000D_RECUENTO RTO &gt; 100000 UFC/mL 0 0  _x000D_MICROORGANISMO Escherichia col  0 0  _x000D_AMIKACINA 8  Intermedia  0 0  _x000D_AMPICILINA/SULBACTAM &gt;= 32  Resisten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</si>
  <si>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03/09/2024 08:20:11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</si>
  <si>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&lt;= 20  Sensible  0 0  _x000D_FOSFOMICINA &gt;= 256  Resiste  0 0  _x000D_BLEE Neg (-)  0 0  _x000D_CIPROFLOXACINA 0.5  Intermedia  0 0  _x000D_GENTAMICINA 8  Resistente  0 0  _x000D_</t>
  </si>
  <si>
    <t>16/09/2024 06:35:55 AM</t>
  </si>
  <si>
    <t>64543579</t>
  </si>
  <si>
    <t>MARIA ISABEL MENDOZA CUELLO</t>
  </si>
  <si>
    <t>16/09/2024 07:21:23 AM</t>
  </si>
  <si>
    <t>16/09/2024 11:34:45 AM</t>
  </si>
  <si>
    <t>39738175</t>
  </si>
  <si>
    <t>ROSA ELENA PACHON CASTRO</t>
  </si>
  <si>
    <t>UROCULTIVO_x000D_RESULTADO UROCULTIVO POSITIVO  0 0  _x000D_RECUENTO RTO &gt; 100000 UFC/mL 0 0  _x000D_MICROORGANISMO Escherichia col  0 0  _x000D_AMIKACINA 4  Sensible  0 0  _x000D_AMPICILINA/SULBACTAM &gt;= 32  Resisten  0 0  _x000D_CEFEPIME 16  Resistente  0 0  _x000D_ERTAPENEM &lt;= 0.12  Sensib  0 0  _x000D_MEROPENEM &lt;= 0.25  Sensib  0 0  _x000D_NORFLOXACINA &gt;= 16  Resisten  0 0  _x000D_NITROFURANTOINA 64  Intermedia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_x000D_OBSERVACIONES   0 0 Este microorganismo posee betalactamasa de espectro extendido, no se recomienda el uso de cefalosporinas, aztreonam ni de inhibidores de betalactamasas. _x000D_</t>
  </si>
  <si>
    <t>16/09/2024 09:13:59 AM</t>
  </si>
  <si>
    <t>1058139975</t>
  </si>
  <si>
    <t>ISABELLA  ESPINOSA CASTRO</t>
  </si>
  <si>
    <t>UROCULTIVO_x000D_RESULTADO UROCULTIVO SE OBTUVO CRECI  0 0  _x000D_RECUENTO RTO &gt; 100000 UFC/mL 0 0  _x000D_MICROORGANISMO Klebsiella pneu  0 0  _x000D_AMIKACINA &lt;= 1  Sensible  0 0  _x000D_AMPICILINA/SULBACTAM &gt;= 32  Resisten  0 0  _x000D_ERTAPENEM 1  Intermedia  0 0  _x000D_MEROPENEM &gt;= 16  Resisten  0 0  _x000D_NORFLOXACINA &lt;= 0.5  Sensibl  0 0  _x000D_NITROFURANTOINA &lt;= 16  Sensible  0 0  _x000D_TRIMETOPRIM/SULFAMETOXAZOLE &lt;= 20  Sensible  0 0  _x000D_BLEE Pos (+)  0 0  _x000D_CIPROFLOXACINA &lt;= 0.06  Sensib  0 0  _x000D_GENTAMICINA &lt;= 1  Sensible  0 0  _x000D_OBSERVACIONES   0 0 Microorganismo resistente a carbapenems, con test de carbapenemasas (carba np) positivos: Resultados consistentes con la producción de carbapenemasas. Se sugiere aislamiento de contacto del paciente, terapia combinada e interconsulta con infectología. _x000D_</t>
  </si>
  <si>
    <t>16/09/2024 07:06:52 AM</t>
  </si>
  <si>
    <t>5861880</t>
  </si>
  <si>
    <t>JOSE MARIO CARDONA SANCHEZ</t>
  </si>
  <si>
    <t>UROCULTIVO_x000D_RESULTADO UROCULTIVO POSITIVO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</si>
  <si>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16/09/2024 08:44:30 AM</t>
  </si>
  <si>
    <t>39000943</t>
  </si>
  <si>
    <t>IBETH MARITZA HERNANDEZ ARAUJO</t>
  </si>
  <si>
    <t>UROCULTIVO_x000D_RESULTADO UROCULTIVO SE OBTUVO CRECI  0 0  _x000D_RECUENTO RTO &gt; 100000 UFC/mL 0 0  _x000D_MICROORGANISMO Escherichia col  0 0  _x000D_AMIKACINA &lt;= 1  Sensible  0 0  _x000D_AMPICILINA/SULBACTAM 4  Sensible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</si>
  <si>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03/09/2024 08:27:39 AM</t>
  </si>
  <si>
    <t>16/09/2024 10:12:23 AM</t>
  </si>
  <si>
    <t>35312106</t>
  </si>
  <si>
    <t>MARIA NUBIA GONZALEZ RAMIREZ</t>
  </si>
  <si>
    <t>UROCULTIVO_x000D_RESULTADO UROCULTIVO POSITIVO  0 0 (CRC) _x000D_RECUENTO 100.000 UFC/mL 0 0  _x000D_MICROORGANISMO Escherichia col  0 0  _x000D_AMIKACINA 2 sensible  0 0  _x000D_AMPICILINA/SULBACTAM &lt;=2 sensible  0 0  _x000D_CEFEPIME &lt;=0.12 sensible  0 0  _x000D_CEFTAZIDIMA 0.25 sensible  0 0  _x000D_ERTAPENEM &lt;=0.12 sensible  0 0  _x000D_MEROPENEM &lt;=0.25 sensible  0 0  _x000D_CEFALOTINA 4 sensible  0 0  _x000D_CEFAZOLINA &lt;=4 sensible  0 0  _x000D_CEFTRIAXONA &lt;=0.25 sensible  0 0  _x000D_NORFLOXACINA &lt;=0.5 sensible  0 0  _x000D_TRIMETOPRIM/SULFAMETOXAZOLE &lt;=20 sensible  0 0  _x000D_FOSFOMICINA &lt;=16 sensible  0 0  _x000D_BLEE NEGATIVO  0 0  _x000D_CIPROFLOXACINA &lt;=0.06 sensible  0 0  _x000D_GENTAMICINA &lt;=1 sensible  0 0  _x000D_1 REPORTE PRELIMINAR UROCULTIVO Bacilos gram ne  0 0  _x000D_</t>
  </si>
  <si>
    <t>03/09/2024 08:34:58 AM</t>
  </si>
  <si>
    <t>UROCULTIVO_x000D_RESULTADO UROCULTIVO POSITIVO  0 0  _x000D_RECUENTO 80000 UFC/mL 0 0  _x000D_MICROORGANISMO Acinetobacter b  0 0  _x000D_AMPICILINA/SULBACTAM &lt;= 2  Sensible  0 0  _x000D_CEFEPIME 2  Sensible  0 0  _x000D_CEFTAZIDIMA 2  Sensible  0 0  _x000D_MEROPENEM &lt;= 0.25  Sensib  0 0  _x000D_CEFAZOLINA &gt;= 64  Resisten  0 0  _x000D_CEFTRIAXONA 8  Sensible  0 0  _x000D_TRIMETOPRIM/SULFAMETOXAZOLE &lt;= 20  Sensible  0 0  _x000D_CIPROFLOXACINA 0.5  Sensible  0 0  _x000D_</t>
  </si>
  <si>
    <t>16/09/2024 09:18:21 AM</t>
  </si>
  <si>
    <t>CULTIVO PARA HONGOS_x000D_  0 0 Candida spp _x000D_MICOSIS, ESTUDIO DIRECTO CON KOH   0 0 Tipo de Muestra: UÑA PRIMER DEDO PIE DERECHO
Hifas Hialinas: Escasa
Blastoconidias: Escasa
 se sugiere interpretar el resultado con cautela teniendo en cuenta que el cultivo presenta mayor sensibilidad y especificidad que el examen directo. _x000D_</t>
  </si>
  <si>
    <t>16/09/2024 10:24:15 AM</t>
  </si>
  <si>
    <t>UROCULTIVO_x000D_RESULTADO UROCULTIVO POSITIVO  0 0  _x000D_RECUENTO RTO &gt; 100000 UFC/mL 0 0  _x000D_MICROORGANISMO Escherichia col  0 0  _x000D_AMIKACINA 4  Sensible  0 0  _x000D_AMPICILINA/SULBACTAM &gt;= 32  Resisten  0 0  _x000D_CEFEPIME 16  Resistente  0 0  _x000D_ERTAPENEM &lt;= 0.12  Sensib  0 0  _x000D_MEROPENEM &lt;= 0.25  Sensib  0 0  _x000D_NORFLOXACINA &gt;= 16  Resisten  0 0  _x000D_NITROFURANTOINA 64  Intermedia  0 0  _x000D_TRIMETOPRIM/SULFAMETOXAZOLE &gt;= 320  Resiste  0 0  _x000D_FOSFOMICINA &gt;= 256  Resiste  0 0  _x000D_BLEE Pos (+)  0 0 (CRC) 
Este microorganismo posee betalactamasa de espectro extendido, no se recomienda el uso de cefalosporinas, aztreonam ni de inhibidores de betalactamasas. _x000D_CIPROFLOXACINA &gt;= 4  Resistent  0 0  _x000D_GENTAMICINA &gt;= 16  Resisten  0 0  _x000D_OBSERVACIONES   0 0 Este microorganismo posee betalactamasa de espectro extendido, no se recomienda el uso de cefalosporinas, aztreonam ni de inhibidores de betalactamasas. _x000D_</t>
  </si>
  <si>
    <t>03/09/2024 08:38:30 AM</t>
  </si>
  <si>
    <t>UROCULTIVO_x000D_RESULTADO UROCULTIVO SE OBTUVO CRECI  0 0  _x000D_RECUENTO RTO &gt; 100000 UFC/mL 0 0  _x000D_MICROORGANISMO Klebsiella oxyt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</si>
  <si>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16/09/2024 06:48:55 AM</t>
  </si>
  <si>
    <t>UROCULTIVO_x000D_RESULTADO UROCULTIVO POSITIVO  0 0  _x000D_RECUENTO RTO 80.000 UFC/mL 0 0  _x000D_MICROORGANISMO Staphylococcus  0 0  _x000D_TRIMETOPRIM/SULFAMETOXAZOLE &lt;= 10  Sensible  0 0  _x000D_OXACILINA &gt;= 4  Resistent  0 0  _x000D_CIPROFLOXACINA &gt;= 8  Resistent  0 0  _x000D_LEVOFLOXACINA 4  Intermedia  0 0  _x000D_RESISTENCIA INDUCIBLE A CLINDAMICINA Neg (-)  0 0  _x000D_ERITROMICINA &gt;= 8  Resistent  0 0  _x000D_CLINDAMICINA &gt;= 4  Resistent  0 0  _x000D_LINEZOLID 2  Sensible  0 0  _x000D_DAPTOMICINA 0.5  Sensible  0 0  _x000D_VANCOMICINA 1  Sensible  0 0  _x000D_RIFAMPICINA &lt;= 0.03  Sensib  0 0  _x000D_</t>
  </si>
  <si>
    <t>16/09/2024 07:27:23 AM</t>
  </si>
  <si>
    <t>12625796</t>
  </si>
  <si>
    <t>CESAR ALBERTO SOLANO CORREA</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</si>
  <si>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&gt;= 64  Resisten  0 0  _x000D_CEFTRIAXONA &lt;= 0.25  Sensib  0 0  _x000D_NORFLOXACINA &lt;= 0.5  Sensibl  0 0  _x000D_NITROFURANTOINA &lt;= 16  Sensible  0 0  _x000D_TRIMETOPRIM/SULFAMETOXAZOLE &gt;= 320  Resiste  0 0  _x000D_FOSFOMICINA &lt;= 16  Sensible  0 0  _x000D_BLEE Negativo (-)  0 0  _x000D_CIPROFLOXACINA &lt;= 0.06  Sensib  0 0  _x000D_GENTAMICINA &lt;= 1  Sensible  0 0  _x000D_</t>
  </si>
  <si>
    <t>03/09/2024 08:42:22 AM</t>
  </si>
  <si>
    <t>16/09/2024 05:30:57 AM</t>
  </si>
  <si>
    <t>65784602</t>
  </si>
  <si>
    <t>MARTHA LILIANA DIAZ CARDENAS</t>
  </si>
  <si>
    <t>16/09/2024 07:59:31 AM</t>
  </si>
  <si>
    <t>51630806</t>
  </si>
  <si>
    <t>MARIA DORIS CAVIEDES NARANJO</t>
  </si>
  <si>
    <t>03/09/2024 08:48:02 AM</t>
  </si>
  <si>
    <t>1005996927</t>
  </si>
  <si>
    <t>YESICA PAOLA ARCINIEGAS SERRANO</t>
  </si>
  <si>
    <t>UROCULTIVO_x000D_RESULTADO UROCULTIVO SE OBTUVO CRECI  0 0  _x000D_RECUENTO RTO &gt; 100000 UFC/mL 0 0  _x000D_MICROORGANISMO Escherichia col  0 0  _x000D_AMIKACINA 2  Sensible  0 0  _x000D_AMPICILINA/SULBACTAM 8  Sensible  0 0  _x000D_ERTAPENEM &lt;= 0.12  Sensib  0 0  _x000D_MEROPENEM &lt;= 0.25  Sensib  0 0  _x000D_NORFLOXACINA &gt;= 16  Resisten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</si>
  <si>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16/09/2024 07:59:28 AM</t>
  </si>
  <si>
    <t>UROCULTIVO_x000D_RESULTADO UROCULTIVO SE OBTUVO CRECI  0 0  _x000D_RECUENTO RTO &gt; 100000 UFC/mL 0 0  _x000D_MICROORGANISMO Pantoea agglome  0 0  _x000D_AMIKACINA &lt;= 1  Sensible  0 0  _x000D_CEFEPIME &lt;= 0.12  Sensib  0 0  _x000D_ERTAPENEM &lt;= 0.12  Sensib  0 0  _x000D_MEROPENEM &lt;= 0.25  Sensib  0 0  _x000D_CEFTRIAXONA &lt;= 0.25  Sensib  0 0  _x000D_NORFLOXACINA 2  Sensible  0 0  _x000D_NITROFURANTOINA 64  Intermedia  0 0  _x000D_TRIMETOPRIM/SULFAMETOXAZOLE &lt;= 20  Sensible  0 0  _x000D_CIPROFLOXACINA 0.5  Intermedia  0 0  _x000D_GENTAMICINA &lt;= 1  Sensible  0 0  _x000D_</t>
  </si>
  <si>
    <t>16/09/2024 08:07:10 AM</t>
  </si>
  <si>
    <t>10224386</t>
  </si>
  <si>
    <t>DARIO  RIVERA RIOS</t>
  </si>
  <si>
    <t>16/09/2024 08:06:04 AM</t>
  </si>
  <si>
    <t>41939689</t>
  </si>
  <si>
    <t>DIANA YANETH ARIAS NUÑEZ</t>
  </si>
  <si>
    <t>UROCULTIVO_x000D_RESULTADO UROCULTIVO POSITIVO  0 0 (CRC) _x000D_RECUENTO 100.000 UFC/mL 0 0  _x000D_MICROORGANISMO Escherichia col  0 0  _x000D_AMIKACINA 2 sensible  0 0  _x000D_AMPICILINA/SULBACTAM 16 intermedio  0 0  _x000D_CEFEPIME &lt;=0.12 sensible  0 0  _x000D_CEFTAZIDIMA &lt;=0.12 sensible  0 0  _x000D_ERTAPENEM &lt;=0.12 sensible  0 0  _x000D_MEROPENEM &lt;=0.25 sensible  0 0  _x000D_CEFALOTINA 16 intermedio  0 0  _x000D_CEFAZOLINA &lt;=4 sensible  0 0  _x000D_CEFTRIAXONA &lt;=0.25 sensible  0 0  _x000D_NORFLOXACINA &lt;=0.5 sensible  0 0  _x000D_TRIMETOPRIM/SULFAMETOXAZOLE &lt;=20 sensible  0 0  _x000D_FOSFOMICINA &lt;=16 sensible  0 0  _x000D_CIPROFLOXACINA &lt;=0.06 sensible  0 0  _x000D_GENTAMICINA &lt;=1 sensible  0 0  _x000D_1 REPORTE PRELIMINAR UROCULTIVO Bacilos gram ne  0 0  _x000D_</t>
  </si>
  <si>
    <t>17/09/2024 06:38:48 AM</t>
  </si>
  <si>
    <t>UROCULTIVO_x000D_RESULTADO UROCULTIVO POSITIVO  0 0  _x000D_RECUENTO RTO &gt; 100000 UFC/mL 0 0  _x000D_MICROORGANISMO Klebsiella pneu  0 0  _x000D_AMIKACINA &lt;= 1  Sensible  0 0  _x000D_AMPICILINA/SULBACTAM &gt;= 32  Resisten  0 0  _x000D_CEFEPIME &lt;= 0.12  Sensib  0 0  _x000D_CEFTAZIDIMA 0.25  Sensible  0 0  _x000D_ERTAPENEM &lt;= 0.12  Sensib  0 0  _x000D_MEROPENEM &lt;= 0.25  Sensib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</si>
  <si>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1192732062</t>
  </si>
  <si>
    <t>LEINIS MARIA PAYARES RODRIGUEZ</t>
  </si>
  <si>
    <t>17/09/2024 09:05:45 AM</t>
  </si>
  <si>
    <t>17/09/2024 08:14:57 AM</t>
  </si>
  <si>
    <t>5827683</t>
  </si>
  <si>
    <t>ALVARO FABIAN VARGAS CARDENAS</t>
  </si>
  <si>
    <t>CULT GERM AEROB GARGANTA_x000D_  0 0 Tipo Muestra                                      FROTIS FARINGEO
RESULTADO FINAL                                              SE OBTUVO CRECIMIENTO DE
Microorganismo                                               Klebsiella aerogenes
Recuento                                                     MODERADO CRECIMIENTO
AMIKACINA                                          &lt;= 1                Sensible
CEFEPIME                                           &lt;= 0.12             Sensible
CIPROFLOXACINA                                     &lt;= 0.06             Sensible
ERTAPENEM                                          &lt;= 0.12             Sensible
GENTAMICINA                                        &lt;= 1                Sensible
MEROPENEM                                          &lt;= 0.25             Sensible
NORFLOXACINA                                       &lt;= 0.5              Sensible
TRIMETOPRIM/SULFAMETOXAZOL                         &lt;= 20               Sensible
Este microorganismo posee una Betalactamasa tipo AmpC, no se recomienda el uso de Cefalosporinas de tercera generacion ni Aztreonam 
se sugiere correlacionar con historia clínica. _x000D_</t>
  </si>
  <si>
    <t>17/09/2024 09:40:25 AM</t>
  </si>
  <si>
    <t>UROCULTIVO_x000D_RESULTADO UROCULTIVO SE OBTUVO CRECI  0 0  _x000D_RECUENTO RTO &gt; 100000 UFC/mL 0 0  _x000D_MICROORGANISMO Pseudomonas aer  0 0  _x000D_AMIKACINA 4  Sensible  0 0  _x000D_CEFEPIME 1  Sensible  0 0  _x000D_CEFTAZIDIMA 4  Sensible  0 0  _x000D_MEROPENEM &lt;= 0.25  Sensib  0 0  _x000D_PIPERACILINA/TAZOBACTAM &lt;= 4  Sensible  0 0  _x000D_IMIPENEM 2  Sensible  0 0  _x000D_CIPROFLOXACINA &lt;= 0.06  Sensib  0 0  _x000D_</t>
  </si>
  <si>
    <t>04/09/2024 06:08:23 AM</t>
  </si>
  <si>
    <t>65765370</t>
  </si>
  <si>
    <t>OLGA  LUCIA ENCISO  TRUJILLO</t>
  </si>
  <si>
    <t>04/09/2024 06:15:47 AM</t>
  </si>
  <si>
    <t>79404215</t>
  </si>
  <si>
    <t>HUMBERTO  TAMAYO CUBILLOS</t>
  </si>
  <si>
    <t>17/09/2024 07:24:39 AM</t>
  </si>
  <si>
    <t>17/09/2024 06:33:25 AM</t>
  </si>
  <si>
    <t>17/09/2024 07:54:00 AM</t>
  </si>
  <si>
    <t>17/09/2024 07:51:34 AM</t>
  </si>
  <si>
    <t>UROCULTIVO_x000D_RESULTADO UROCULTIVO POSITIVO  0 0  _x000D_RECUENTO RTO &gt; 100000 UFC/mL 0 0  _x000D_MICROORGANISMO Enterococcus fa  0 0 Para Enterococcus faecalis aislados en orina, la ampicilina es el tratamiento de elección. _x000D_AMPICILINA &lt;= 2  Sensible  0 0  _x000D_NITROFURANTOINA 32  Sensible  0 0  _x000D_GENTAMICINA NIVEL ALTO  SINERGIA SYN-S  Sensible  0 0  _x000D_OBSERVACIONES   0 0 Para Enterococcus faecalis aislados en orina, la ampicilina es el tratamiento de elección. _x000D_</t>
  </si>
  <si>
    <t>17/09/2024 08:07:00 AM</t>
  </si>
  <si>
    <t>1006122069</t>
  </si>
  <si>
    <t>HEIDY ALEJANDRA GRANADA DELGADO</t>
  </si>
  <si>
    <t>UROCULTIVO_x000D_RESULTADO UROCULTIVO POSITIVO  0 0  _x000D_RECUENTO RTO &gt; 100000 UFC/mL 0 0  _x000D_MICROORGANISMO Klebsiella pneu  0 0  _x000D_AMIKACINA &lt;= 1  Sensible  0 0  _x000D_AMPICILINA/SULBACTAM 8  Sensible  0 0  _x000D_CEFEPIME &lt;= 0.12  Sensib  0 0  _x000D_CEFTAZIDIMA 0.25  Sensible  0 0  _x000D_ERTAPENEM &lt;= 0.12  Sensib  0 0  _x000D_MEROPENEM &lt;= 0.25  Sensib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</si>
  <si>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17/09/2024 06:41:42 AM</t>
  </si>
  <si>
    <t>38362440</t>
  </si>
  <si>
    <t>MAYERLY  ROMERO DIAZ</t>
  </si>
  <si>
    <t>UROCULTIVO_x000D_RESULTADO UROCULTIVO SE OBTUVO CRECI  0 0  _x000D_RECUENTO RTO &gt; 100000 UFC/mL 0 0  _x000D_MICROORGANISMO Escherichia col  0 0  _x000D_AMIKACINA 2  Sensible  0 0  _x000D_AMPICILINA/SULBACTAM 8  Sensible  0 0  _x000D_CEFEPIME &lt;= 0.12  Sensib  0 0  _x000D_CEFTAZIDIMA 0.25  Sensible  0 0  _x000D_ERTAPENEM &lt;= 0.12  Sensib  0 0  _x000D_MEROPENEM &lt;= 0.25  Sensib  0 0  _x000D_CEFTRIAXONA &lt;= 0.25  Sensib  0 0  _x000D_NORFLOXACINA 8  Intermedia  0 0  _x000D_NITROFURANTOINA &lt;= 16  Sensible  0 0  _x000D_TRIMETOPRIM/SULFAMETOXAZOLE &lt;= 20  Sensible  0 0  _x000D_FOSFOMICINA &lt;= 16  Sensible  0 0  _x000D_BLEE Neg (-)  0 0  _x000D_CIPROFLOXACINA &gt;= 4  Resistent  0 0  _x000D_GENTAMICINA &lt;= 1  Sensible  0 0  _x000D_</t>
  </si>
  <si>
    <t>04/09/2024 06:29:21 AM</t>
  </si>
  <si>
    <t>17/09/2024 07:29:09 AM</t>
  </si>
  <si>
    <t>1080442468</t>
  </si>
  <si>
    <t>GENESIS  DE JESUS ZAMBRANO  DIAZ</t>
  </si>
  <si>
    <t>CULTIVO GERM AER SEC VAGINAL_x000D_  0 0 Tipo Muestra                                      SECRECION VAGINAL
RESULTADO FINAL                                              SE OBTUVO CRECIMIENTO DE
Microorganismo                                               Acinetobacter baumannii
Recuento                                                     Moderado crecimiento
AMPICILINA/SULBACTAM                               16                  Intermedia
CEFAZOLINA                                         &gt;= 64               Resistente
CEFEPIME                                           1                   Sensible
CEFTAZIDIMA                                        2                   Sensible
CEFTRIAXONA                                        8                   Sensible
CIPROFLOXACINA                                     0.12                Sensible
MEROPENEM                                          2                   Sensible
TRIMETOPRIM/SULFAMETOXAZOL                         &lt;= 20               Sensible
se sugiere correlacionar con historia clínica. _x000D_</t>
  </si>
  <si>
    <t>17/09/2024 08:12:46 AM</t>
  </si>
  <si>
    <t>1004278453</t>
  </si>
  <si>
    <t>ANGGIE PAOLA MELO DELAHOZ</t>
  </si>
  <si>
    <t>17/09/2024 08:01:21 AM</t>
  </si>
  <si>
    <t>29324208</t>
  </si>
  <si>
    <t>INES AMELIA CARDONA DE VALENCIA</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</si>
  <si>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128  Intermedia  0 0  _x000D_BLEE Neg (-)  0 0  _x000D_CIPROFLOXACINA 0.5  Intermedia  0 0  _x000D_GENTAMICINA &lt;= 1  Sensible  0 0  _x000D_</t>
  </si>
  <si>
    <t>17/09/2024 06:28:41 AM</t>
  </si>
  <si>
    <t>38200811</t>
  </si>
  <si>
    <t>MARIA LUZDARY GARCIA DE CHARRY</t>
  </si>
  <si>
    <t>17/09/2024 07:04:21 AM</t>
  </si>
  <si>
    <t>UROCULTIVO_x000D_RESULTADO UROCULTIVO SE OBTUVO CRECI  0 0  _x000D_RECUENTO RTO &gt; 100000 UFC/mL 0 0  _x000D_MICROORGANISMO Escherichia col  0 0  _x000D_AMIKACINA 2  Sensible  0 0  _x000D_AMPICILINA/SULBACTAM &lt;= 2  Sensible  0 0  _x000D_ERTAPENEM &lt;= 0.12  Sensib  0 0  _x000D_MEROPENEM &lt;= 0.25  Sensib  0 0  _x000D_NORFLOXACINA &gt;= 16  Resisten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</si>
  <si>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17/09/2024 06:48:54 AM</t>
  </si>
  <si>
    <t>CULTIVO GERM AEROBIOS_x000D_  0 0 Tipo Muestra                                      Rectal
ESTADO DE RESULTADO                                          FINAL
RESULTADO FINAL                                              SE OBTUVO CRECIMIENTO DE
Microorganismo                                               Escherichia coli
Recuento                                                     Abundante crecimiento
AMIKACINA                                          2                   Sensible
AMPICILINA/SULBACTAM                               &lt;= 2                Sensible
CEFALOTINA                                         16                  Intermedia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(Sensible)    
se sugiere correlacionar con historia clínica. _x000D_</t>
  </si>
  <si>
    <t>UROCULTIVO_x000D_RESULTADO UROCULTIVO POSITIVO  0 0  _x000D_RECUENTO RTO &gt; 100000 UFC/mL 0 0  _x000D_MICROORGANISMO Klebsiella oxyt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</si>
  <si>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04/09/2024 07:00:26 AM</t>
  </si>
  <si>
    <t>28554507</t>
  </si>
  <si>
    <t>LEIDY PAOLA PATIÑO HERNANDEZ</t>
  </si>
  <si>
    <t>04/09/2024 07:17:28 AM</t>
  </si>
  <si>
    <t>CULTIVO GERM AER LIQ SEMINAL_x000D_  0 0 Tipo Muestra                                     LIQUIDO SEMINAL
RESULTADO FINAL                                              SE OBTUVO CRECIMIENTO DE
Microorganismo                                               Acinetobacter spp
Recuento                                                    MODERADO CRECIMIENTO
AMIKACINA                                          20                  Sensible*
AMPICILINA/SULBACTAM                               26                  Sensible*
MEROPENEM                                          22                  Sensible*
ERTAPENEM                                          13                  Resistente*
IMIPENEM                                           11                  Resistente*
CEFEPIME                                           17                  Intermedio*
PIPERACILINA/TAZOBACTAM                            21                  Sensible*
* Antibiograma realizado por tecnica disco difusión Kirby bauer                  
(CRC)  Resultado liberado sin reporte de pruebas de multirresitencia a carbapenémicos, se recomienda realizarlo ya que según la resolución 3107 del 13 de diciembre 2023, las entidades de salud deben realizar el procesamiento y notificación de resistencia a los carbapenémico _x000D_</t>
  </si>
  <si>
    <t>04/09/2024 07:17:45 AM</t>
  </si>
  <si>
    <t>UROCULTIVO_x000D_RESULTADO UROCULTIVO POSITIVO  0 0  _x000D_RECUENTO 80000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</si>
  <si>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18/09/2024 08:29:32 AM</t>
  </si>
  <si>
    <t>41657262</t>
  </si>
  <si>
    <t>ARACELY  CHAVARRO  DE SOTOMAYOR</t>
  </si>
  <si>
    <t>CULTIVO PARA HONGOS_x000D_  0 0 Tipo de Muestra: PRIMER DEDO DEL PIE IZQUIERDO
Negativo a la semana 4 de incubación _x000D_MICOSIS, ESTUDIO DIRECTO CON KOH   0 0 Tipo de Muestra: PRIMER DEDO DEL PIE IZQUIERDO
No se observan estructuras micóticas en la muestra examinada *
 SE SUGIERE INTERPRETAR EL RESULTADO CON CAUTELA TENIENDO EN CUENTA QUE EL CULTIVO PRESENTA MAYOR SENSIBILIDAD Y ESPECIFICIDAD QUE EL EXAMEN DIRECTO. _x000D_</t>
  </si>
  <si>
    <t>18/09/2024 08:44:36 AM</t>
  </si>
  <si>
    <t>1121884657</t>
  </si>
  <si>
    <t>DIANA MARCELA BAQUERO RUIZ</t>
  </si>
  <si>
    <t>04/09/2024 07:19:45 AM</t>
  </si>
  <si>
    <t>1105479403</t>
  </si>
  <si>
    <t>THIAGO  RINCON  GARCIA</t>
  </si>
  <si>
    <t>65785296</t>
  </si>
  <si>
    <t>DIANA MILENA MUÑOZ ALGARRA</t>
  </si>
  <si>
    <t>18/09/2024 06:36:10 AM</t>
  </si>
  <si>
    <t>41917706</t>
  </si>
  <si>
    <t>ENERIETT  HENAO ORTIZ</t>
  </si>
  <si>
    <t>UROCULTIVO_x000D_RESULTADO UROCULTIVO POSITIVO  0 0 (CRC)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8 sensible  0 0  _x000D_CEFAZOLINA &lt;=4 sensible  0 0  _x000D_CEFTRIAXONA &lt;=0.25 sensible  0 0  _x000D_NORFLOXACINA &lt;=0.5 sensible  0 0  _x000D_TRIMETOPRIM/SULFAMETOXAZOLE &gt;=320 resistent  0 0  _x000D_FOSFOMICINA &lt;=16 sensible  0 0  _x000D_BLEE NEGATIVO  0 0  _x000D_CIPROFLOXACINA &lt;=0.06 sensible  0 0  _x000D_GENTAMICINA &lt;=1 sensible  0 0  _x000D_</t>
  </si>
  <si>
    <t>18/09/2024 06:10:53 AM</t>
  </si>
  <si>
    <t>UROCULTIVO_x000D_RESULTADO UROCULTIVO SE OBTUVO CRECI  0 0  _x000D_RECUENTO RTO &gt; 100000 UFC/mL 0 0  _x000D_MICROORGANISMO Proteus mirabil  0 0  _x000D_AMIKACINA 4  Sensible  0 0  _x000D_AMPICILINA/SULBACTAM &gt;= 32  Resisten  0 0  _x000D_CEFEPIME &lt;= 0.12  Sensib  0 0  _x000D_CEFTAZIDIMA &lt;= 0.12  Sensib  0 0  _x000D_ERTAPENEM &lt;= 0.12  Sensib  0 0  _x000D_MEROPENEM 0.5  Sensible  0 0  _x000D_CEFALOTINA 8  Sensible  0 0  _x000D_CEFTRIAXONA &lt;= 0.25  Sensib  0 0  _x000D_NORFLOXACINA 2  Sensible  0 0  _x000D_TRIMETOPRIM/SULFAMETOXAZOLE &gt;= 320  Resiste  0 0  _x000D_CIPROFLOXACINA &gt;= 4  Resistent  0 0  _x000D_GENTAMICINA &lt;= 1  Sensible  0 0  _x000D_</t>
  </si>
  <si>
    <t>18/09/2024 06:13:24 AM</t>
  </si>
  <si>
    <t>18/09/2024 06:40:57 AM</t>
  </si>
  <si>
    <t>31021672</t>
  </si>
  <si>
    <t>MARIA CONSUELO LADINO NIÑO</t>
  </si>
  <si>
    <t>18/09/2024 07:33:41 AM</t>
  </si>
  <si>
    <t>18/09/2024 07:50:49 AM</t>
  </si>
  <si>
    <t>18/09/2024 08:28:45 AM</t>
  </si>
  <si>
    <t>04/09/2024 07:40:51 AM</t>
  </si>
  <si>
    <t>1006127673</t>
  </si>
  <si>
    <t>MAYERLI  ROMERO BONILLA</t>
  </si>
  <si>
    <t>CULTIVO GERM AER SEC VAGINAL_x000D_  0 0 Tipo Muestra                                      SECRECIÓN VAGINAL
RESULTADO FINAL                                              SE OBTUVO CRECIMIENTO DE
Microorganismo                                               Escherichia coli
Recuento                                                     MODERADO CRECIMIENTO
AMIKACINA                                          2                   Sensible
AMPICILINA/SULBACTAM                               &lt;= 2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Sensible
2.
Microorganismo                                     Candida albicans
Recuento                                           MODERADO CRECIMIENTO	
se sugiere correlacionar con historia clínica. _x000D_FLUJO VAGINAL   0 0 Celulas Guia: NEGATIVO
Test de aminas: NEGATIVO
PMN: +++
pH: 5
Trichomonas: NEGATIVO
Levaduras: POSITIVO
GRAM ENDOCERVIX: 
Respuesta Leucocitaria: Aumentada
Bacilos Gram Negativos: +++
GRAM EXOCERVIX: 
Respuesta Leucocitaria: Aumentada
Bacilos Gram Negativos: +++
Blastoconidias: +++
Pseudomicelios: ++
Informe Final: Infección Mixta _x000D_</t>
  </si>
  <si>
    <t>18/09/2024 07:01:41 AM</t>
  </si>
  <si>
    <t>5857433</t>
  </si>
  <si>
    <t xml:space="preserve">ALFONSO  VERA </t>
  </si>
  <si>
    <t>HEMOCULTIVO I PARA GERMENES AEROBIOS_x000D_HEMOCULTIVO I   0 0 Hemocultivo A:  Negativo a los 5  dias de incubación. _x000D_HEMOCULTIVO AEROBIO REPORTE PRELIMINAR 1   0 0 Hemocultivo A:  Negativo a 3  dias de incubación. _x000D_</t>
  </si>
  <si>
    <t>18/09/2024 11:19:04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</si>
  <si>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&gt;= 16  Resisten  0 0  _x000D_NITROFURANTOINA 64  Intermedia  0 0  _x000D_TRIMETOPRIM/SULFAMETOXAZOLE &lt;= 20  Sensible  0 0  _x000D_BLEE Neg (-)  0 0  _x000D_CIPROFLOXACINA &gt;= 4  Resistent  0 0  _x000D_GENTAMICINA &lt;= 1  Sensible  0 0  _x000D_</t>
  </si>
  <si>
    <t>18/09/2024 08:21:24 AM</t>
  </si>
  <si>
    <t>1121961204</t>
  </si>
  <si>
    <t>JESSICA  GUTIERREZ GRISALES</t>
  </si>
  <si>
    <t>UROCULTIVO_x000D_RESULTADO UROCULTIVO SE OBTUVO CRECI  0 0  _x000D_RECUENTO RTO 80.000 UFC/mL 0 0  _x000D_MICROORGANISMO Acinetobacter b  0 0  _x000D_AMPICILINA/SULBACTAM &lt;= 2  Sensible  0 0  _x000D_CEFEPIME 4  Sensible  0 0  _x000D_CEFTAZIDIMA 8  Sensible  0 0  _x000D_MEROPENEM 1  Sensible  0 0  _x000D_PIPERACILINA/TAZOBACTAM 16  Sensible  0 0  _x000D_IMIPENEM &lt;= 0.5  Sensibl  0 0  _x000D_CIPROFLOXACINA 0.5  Sensible  0 0  _x000D_</t>
  </si>
  <si>
    <t>18/09/2024 06:35:25 AM</t>
  </si>
  <si>
    <t>86039677</t>
  </si>
  <si>
    <t>GERMAN  GAVIRIA CHAPARRO</t>
  </si>
  <si>
    <t>04/09/2024 07:55:11 AM</t>
  </si>
  <si>
    <t>1104949865</t>
  </si>
  <si>
    <t>DANNA ISABELLA MENDOZA DUQUE</t>
  </si>
  <si>
    <t>CULTIVO PARA HONGOS_x000D_  0 0 Tipo de Muestra: ESPALDA
Negativo a la semana 4 de incubación _x000D_MICOSIS, ESTUDIO DIRECTO CON KOH   0 0 Tipo de Muestra: ESPALDA
No se observan estructuras micóticas en la muestra examinada .
 se sugiere interpretar el resultado con cautela teniendo en cuenta que el cultivo presenta mayor sensibilidad y especificidad que el examen directo. _x000D_</t>
  </si>
  <si>
    <t>04/09/2024 08:15:51 AM</t>
  </si>
  <si>
    <t>19358948</t>
  </si>
  <si>
    <t>GERARDO ALONSO PRIETO GARCIA</t>
  </si>
  <si>
    <t>17/09/2024 07:10:52 AM</t>
  </si>
  <si>
    <t>17/09/2024 06:32:37 AM</t>
  </si>
  <si>
    <t>14243765</t>
  </si>
  <si>
    <t>MAXIMINO  ALVAREZ PEDREROS</t>
  </si>
  <si>
    <t>UROCULTIVO_x000D_RESULTADO UROCULTIVO POSITIVO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1  Sensible  0 0  _x000D_NITROFURANTOINA 32  Sensible  0 0  _x000D_TRIMETOPRIM/SULFAMETOXAZOLE &lt;= 20  Sensible  0 0  _x000D_BLEE Neg (-)  0 0  _x000D_CIPROFLOXACINA 0.12  Sensible  0 0  _x000D_GENTAMICINA &lt;= 1  Sensible  0 0  _x000D_</t>
  </si>
  <si>
    <t>17/09/2024 06:43:20 AM</t>
  </si>
  <si>
    <t>29214441</t>
  </si>
  <si>
    <t>IRMA  SANCHEZ DE RIVERA</t>
  </si>
  <si>
    <t>UROCULTIVO_x000D_RESULTADO UROCULTIVO SE OBTUVO CRECI  0 0  _x000D_RECUENTO RTO 80.0000 UFC/mL 0 0  _x000D_MICROORGANISMO Klebsiella pneu  0 0  _x000D_AMIKACINA 4  Sensible  0 0  _x000D_AMPICILINA/SULBACTAM &gt;= 32  Resisten  0 0  _x000D_ERTAPENEM &lt;= 0.12  Sensib  0 0  _x000D_MEROPENEM &lt;= 0.25  Sensib  0 0  _x000D_NORFLOXACINA &gt;= 16  Resisten  0 0  _x000D_NITROFURANTOINA &lt;= 16  Sensible  0 0  _x000D_TRIMETOPRIM/SULFAMETOXAZOLE &gt;= 320  Resiste  0 0  _x000D_BLEE Pos (+)  0 0 (CRC) Este microorganismo posee betalactamasa de espectro extendido, no se recomienda el uso de cefalosporinas, aztreonam ni de inhibidores de betalactamasas _x000D_CIPROFLOXACINA &gt;= 4  Resistent  0 0  _x000D_GENTAMICINA &lt;= 1  Sensible  0 0  _x000D_</t>
  </si>
  <si>
    <t>17/09/2024 10:21:34 AM</t>
  </si>
  <si>
    <t>18/09/2024 01:19:11 PM</t>
  </si>
  <si>
    <t>UROCULTIVO_x000D_RESULTADO UROCULTIVO SE OBTUVO CRECI  0 0  _x000D_RECUENTO RTO &gt; 100000 UFC/mL 0 0  _x000D_MICROORGANISMO Klebsiella pneu  0 0  _x000D_AMIKACINA &lt;= 1  Sensible  0 0  _x000D_AMPICILINA/SULBACTAM 16  Intermedia  0 0  _x000D_ERTAPENEM &lt;= 0.12  Sensib  0 0  _x000D_MEROPENEM &lt;= 0.25  Sensib  0 0  _x000D_NORFLOXACINA 2  Sensible  0 0  _x000D_NITROFURANTOINA 32  Sensible  0 0  _x000D_TRIMETOPRIM/SULFAMETOXAZOLE &gt;= 320  Resiste  0 0  _x000D_BLEE Pos (+)  0 0 (CRC)  SE SUGIERE CORRELACIONAR CON HISTORIA CLÍNICA. _x000D_CIPROFLOXACINA &gt;= 4  Resistent  0 0  _x000D_GENTAMICINA &gt;= 16  Resisten  0 0  _x000D_</t>
  </si>
  <si>
    <t>18/09/2024 01:20:57 PM</t>
  </si>
  <si>
    <t>1126904985</t>
  </si>
  <si>
    <t>SAMARA  CAMILA VASQUEZ  DIAZ</t>
  </si>
  <si>
    <t>CULTIVO GERM AER SEC VAGINAL_x000D_  0 0 Tipo Muestra                                      FLUJO VAGINAL
RESULTADO FINAL                                              SE OBTUVO CRECIMIENTO DE
Microorganismo                                               Escherichia coli
Recuento                                                     MODERADO CRECIMIENTO
AMIKACINA                                          2                   Sensible
AMPICILINA/SULBACTAM                               16                  Intermedia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se sugiere correlacionar con historia clínica. _x000D_</t>
  </si>
  <si>
    <t>05/09/2024 06:04:56 AM</t>
  </si>
  <si>
    <t>UROCULTIVO_x000D_RESULTADO UROCULTIVO POSITIVO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</si>
  <si>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18/09/2024 06:02:22 AM</t>
  </si>
  <si>
    <t>31400251</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</si>
  <si>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2  Sensible  0 0  _x000D_NITROFURANTOINA 64  Intermedia  0 0  _x000D_TRIMETOPRIM/SULFAMETOXAZOLE &lt;= 20  Sensible  0 0  _x000D_FOSFOMICINA &lt;= 16  Sensible  0 0  _x000D_BLEE Neg (-)  0 0  _x000D_CIPROFLOXACINA 0.5  Intermedia  0 0  _x000D_GENTAMICINA &lt;= 1  Sensible  0 0  _x000D_</t>
  </si>
  <si>
    <t>05/09/2024 06:17:03 AM</t>
  </si>
  <si>
    <t>65790677</t>
  </si>
  <si>
    <t>MAGDA YINETH ALAPE ORTIZ</t>
  </si>
  <si>
    <t>18/09/2024 06:22:11 AM</t>
  </si>
  <si>
    <t>18/09/2024 07:54:52 AM</t>
  </si>
  <si>
    <t>37214760</t>
  </si>
  <si>
    <t>ROSALBA  SANCHEZ DAZA</t>
  </si>
  <si>
    <t>18/09/2024 07:28:26 AM</t>
  </si>
  <si>
    <t>UROCULTIVO_x000D_RESULTADO UROCULTIVO POSITIVO  0 0  _x000D_RECUENTO &gt;100 000 UFC/mL UFC/mL 0 0  _x000D_MICROORGANISMO Escherichia col  0 0  _x000D_AMIKACINA 2 sensible  0 0  _x000D_AMPICILINA/SULBACTAM &lt;= 2 sensible  0 0  _x000D_CEFEPIME &lt;= 0.12 sensibl  0 0  _x000D_CEFTAZIDIMA 0.25 sensible  0 0  _x000D_ERTAPENEM &lt;= 0.12 sensibl  0 0  _x000D_MEROPENEM &lt;= 0.25 sensibl  0 0  _x000D_CEFALOTINA 16 intermedio  0 0  _x000D_CEFAZOLINA &lt; = 4 sensible  0 0  _x000D_CEFTRIAXONA &lt;= 0.25 sensibl  0 0  _x000D_NORFLOXACINA 1 sensible  0 0  _x000D_NITROFURANTOINA &lt;= 16 sensible  0 0  _x000D_TRIMETOPRIM/SULFAMETOXAZOLE &gt;= 320 resisten  0 0  _x000D_FOSFOMICINA &lt;= 16 sensible  0 0  _x000D_BLEE negativo  0 0  _x000D_CIPROFLOXACINA 0.5 sensible  0 0  _x000D_GENTAMICINA &lt;= 1 sensible  0 0  _x000D_</t>
  </si>
  <si>
    <t>18/09/2024 07:30:17 AM</t>
  </si>
  <si>
    <t>26825199</t>
  </si>
  <si>
    <t>ADELA  ISABEL RIOS  CANTILLO</t>
  </si>
  <si>
    <t>UROCULTIVO_x000D_RESULTADO UROCULTIVO SE OBTUVO CRECI  0 0  _x000D_RECUENTO RTO &gt; 100000 UFC/mL 0 0  _x000D_MICROORGANISMO Acinetobacter b  0 0  _x000D_AMPICILINA/SULBACTAM &lt;= 2  Sensible  0 0  _x000D_CEFEPIME 4  Sensible  0 0  _x000D_CEFTAZIDIMA 2  Sensible  0 0  _x000D_MEROPENEM &lt;= 0.25  Sensib  0 0  _x000D_CEFAZOLINA &gt;= 64  Resisten  0 0  _x000D_CEFTRIAXONA 8  Sensible  0 0  _x000D_TRIMETOPRIM/SULFAMETOXAZOLE &lt;= 20  Sensible  0 0  _x000D_CIPROFLOXACINA 0.12  Sensible  0 0  _x000D_</t>
  </si>
  <si>
    <t>18/09/2024 08:08:24 AM</t>
  </si>
  <si>
    <t>1152935403</t>
  </si>
  <si>
    <t>MALORYS  MARCELA ORTEGA  ESCALANTE</t>
  </si>
  <si>
    <t>CULTIVO GERM AER SEC VAGINAL_x000D_  0 0 Tipo Muestra                                      SECRECIÓN VAGINAL
ESTADO DE RESULTADO                                          FINAL
RESULTADO FINAL                                              SE OBTUVO CRECIMIENTO DE
Microorganismo                                               Acinetobacter baumannii
Recuento                                                     MODERADO CRECIMIENTO 
AMPICILINA/SULBACTAM                               4                   Sensible
CEFAZOLINA                                         &lt;= 4                Resistente
CEFEPIME                                           &lt;= 0.12             Sensible
CEFTAZIDIMA                                        &lt;= 0.12             Sensible
CEFTRIAXONA                                        &lt;= 0.25             Sensible
CIPROFLOXACINA                                     &lt;= 0.06             Sensible
MEROPENEM                                          &lt;= 0.25             Sensible
TRIMETOPRIM/SULFAMETOXAZOL                         &lt;= 20               Sensible
se sugiere correlacionar con historia clínica. _x000D_</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</si>
  <si>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_x000D_PIPERACILINA/TAZOBACTAM &lt;= 4  Sensible  0 0  _x000D_AZTREONAM &lt;= 1  Sensible  0 0  _x000D_IMIPENEM &lt;= 0.25  Sensib  0 0  _x000D_BLEE Neg (-)  0 0  _x000D_CIPROFLOXACINA &lt;= 0.06  Sensib  0 0  _x000D_</t>
  </si>
  <si>
    <t>18/09/2024 08:34:25 AM</t>
  </si>
  <si>
    <t>UROCULTIVO_x000D_RESULTADO UROCULTIVO SE OBTUVO CRECI  0 0  _x000D_RECUENTO RTO &gt; 100000 UFC/mL 0 0  _x000D_MICROORGANISMO Staphylococcus  0 0  _x000D_TRIMETOPRIM/SULFAMETOXAZOLE 80  Resistente  0 0  _x000D_BETALACTAMASA Neg (-)  0 0  _x000D_OXACILINA 2  Sensible  0 0  _x000D_CIPROFLOXACINA &lt;= 0.5  Sensibl  0 0  _x000D_LEVOFLOXACINA 0.5  Sensible  0 0  _x000D_RESISTENCIA INDUCIBLE A CLINDAMICINA Neg (-)  0 0  _x000D_ERITROMICINA &lt;= 0.25  Sensib  0 0  _x000D_CLINDAMICINA 0.25  Sensible  0 0  _x000D_LINEZOLID 2  Sensible  0 0  _x000D_DAPTOMICINA &lt;= 0.12  Sensib  0 0  _x000D_VANCOMICINA &lt;= 0.5  Sensibl  0 0  _x000D_RIFAMPICINA &lt;= 0.03  Sensib  0 0  _x000D_</t>
  </si>
  <si>
    <t>18/09/2024 06:13:22 AM</t>
  </si>
  <si>
    <t>94421849</t>
  </si>
  <si>
    <t>AYLER  RIASCOS GARCIA</t>
  </si>
  <si>
    <t>CULTIVO GERM AER SEC URETRAL_x000D_COLORACION DE GRAM (DIRECTO)   0 0 Tipo de Muestra Secrecion uretral
Respuesta Leucocitaria: Moderada
Diplococos Gram Negativos intra y extracelulares: +
(CRC)  SE SUGIERE INTERPRETAR EL RESULTADO CON CAUTELA TENIENDO EN CUENTA QUE EL CULTIVO PRESENTA MAYOR SENSIBILIDAD Y ESPECIFICIDAD QUE EL EXAMEN DIRECTO. _x000D_FROTIS SECRECION URETRAL   0 0 Respuesta Leucocitaria: MODERADA
Diplococos Gram Negativos intra y extracelulares: +
Informe Final: Uretritis por Diplococos Gram Negativos
(CRC)  SE SUGIERE INTERPRETAR EL RESULTADO CON CAUTELA TENIENDO EN CUENTA QUE EL CULTIVO PRESENTA MAYOR SENSIBILIDAD Y ESPECIFICIDAD QUE EL EXAMEN DIRECTO. _x000D_CULTIVO GERMENES AEROBIOS SECRECION URETRAL   0 0 Resultado Final
Tipo Muestra: Uretra
Estado de Resultado                      Positivo
Tipo de muestra                SECRECION
Sitio anatómico                URETRAL
Resultado de Cultivo                     Se obtuvo crecimiento abundante
Microorganismo  1: Enterobacter cloacae complex
#1 Enterobacter cloacae complex Este microorganismo posee una Betalactamasa tipo AmpC. no se recomie
nda el uso de Cefalosporinas de tercera generacion ni Aztreonam
                     -
ANTIBIOTICO                                                MIC       INTERPRETACION
Gentamicina                                                 &lt;= 1       Sensible
Amicacina                                                   2          Sensible
Cefepima                                                    &lt;= 0.12    Sensible
Ertapenem                                                   &lt;= 0.12    Sensible
Meropenem                                                   &lt;= 0.25    Sensible
Trimetroprima / Sulfametoxazol                              &lt;= 20      Sensible
Ciprofloxacino                                              &lt;= 0.06    Sensible
(CRC) _x000D_</t>
  </si>
  <si>
    <t>18/09/2024 06:21:00 AM</t>
  </si>
  <si>
    <t>18/09/2024 08:16:56 AM</t>
  </si>
  <si>
    <t>1123405082</t>
  </si>
  <si>
    <t>GUSTAVO  ANTONIO RIVADENEIRA  TONCEL</t>
  </si>
  <si>
    <t>UROCULTIVO_x000D_RESULTADO UROCULTIVO SE OBTUVO CRECI  0 0  _x000D_RECUENTO RTO &gt; 100000 UFC/mL 0 0  _x000D_MICROORGANISMO Escherichia col  0 0  _x000D_AMPICILINA/SULBACTAM &gt;= 32  Resisten  0 0  _x000D_ERTAPENEM &lt;= 0.12  Sensib  0 0  _x000D_MEROPENEM &lt;= 0.25  Sensib  0 0  _x000D_NORFLOXACINA &gt;= 16  Resisten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&gt;= 4  Resistent  0 0  _x000D_GENTAMICINA &gt;= 16  Resisten  0 0  _x000D_</t>
  </si>
  <si>
    <t>05/09/2024 07:33:06 AM</t>
  </si>
  <si>
    <t>7544269</t>
  </si>
  <si>
    <t>CARLOS ALBERTO DIAZ GOMEZ</t>
  </si>
  <si>
    <t>05/09/2024 07:41:11 AM</t>
  </si>
  <si>
    <t>UROCULTIVO_x000D_RESULTADO UROCULTIVO POSITIVO  0 0  _x000D_RECUENTO 80000 UFC/mL 0 0  _x000D_MICROORGANISMO Klebsiella oxyt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160  Resistente  0 0  _x000D_BLEE Neg (-)  0 0  _x000D_CIPROFLOXACINA &lt;= 0.06  Sensib  0 0  _x000D_GENTAMICINA &lt;= 1  Sensible  0 0  _x000D_</t>
  </si>
  <si>
    <t>05/09/2024 07:52:56 AM</t>
  </si>
  <si>
    <t>UROCULTIVO_x000D_RESULTADO UROCULTIVO POSITIVO  0 0  _x000D_RECUENTO 80000 UFC/mL 0 0  _x000D_MICROORGANISMO Enterococcus fa  0 0  _x000D_AMPICILINA &lt;= 2  Sensible  0 0  _x000D_NITROFURANTOINA 128  Resistente  0 0  _x000D_BETALACTAMASA Neg (-)  0 0  _x000D_GENTAMICINA NIVEL ALTO  SINERGIA SYN-S  Sensible  0 0  _x000D_OBSERVACIONES Para Enterococc  0 0  _x000D_</t>
  </si>
  <si>
    <t>05/09/2024 08:01:38 AM</t>
  </si>
  <si>
    <t>18/09/2024 05:57:09 AM</t>
  </si>
  <si>
    <t>38253678</t>
  </si>
  <si>
    <t>NELSY  SERNA RAMIREZ</t>
  </si>
  <si>
    <t>CULT GERM AEROB GARGANTA_x000D_  0 0 Tipo Muestra                                      SECRECION DE GARGANTA
RESULTADO FINAL                                              SE OBTUVO CRECIMIENTO DE
Microorganismo                                               Enterobacter asburiae
Recuento                                                    MODERADO CRECIMIENTO
AMIKACINA                                          &lt;= 1                Sensible
AZTREONAM                                          &lt;= 1                Sensible
CEFEPIME                                           &lt;= 0.12             Sensible
CIPROFLOXACINA                                     0.12                Sensible
ERTAPENEM                                          &lt;= 0.12             Sensible
IMIPENEM                                           &lt;= 0.25             Sensible
MEROPENEM                                          &lt;= 0.25             Sensible
TIGECICLINA                                        &lt;= 0.5              Sensible
1 Enterobacter asburiae:Este microorganismo posee una Betalactamasa tipo AmpC. no se recomienda el uso de Cefalosporinas de tercera generacion ni Aztreonam
Microorganismo                                               Pluralibacter gergoviae
Recuento                                                    MODERADO CRECIMIENTO
AMIKACINA                                          2                   Sensible
AMPICILINA/SULBACTAM                               &lt;= 2                Sensible
AZTREONAM                                          &lt;= 1                Sensible
CEFEPIME                                           &lt;= 0.12             Sensible
CEFTAZIDIMA                                        &lt;= 0.12             Sensible
CIPROFLOXACINA                                     &lt;= 0.06             Sensible
ERTAPENEM                                          &lt;= 0.12             Sensible
IMIPENEM                                           1                   Sensible
MEROPENEM                                          &lt;= 0.25             Sensible
PIPERACILINA/TAZOBACTAM                            &lt;= 4                Sensible
TIGECICLINA                                        &lt;= 0.5              Sensible
SE SUGIERE CORRELACIONAR CON HISTORIA CLÍNICA. _x000D_</t>
  </si>
  <si>
    <t>18/09/2024 06:55:46 AM</t>
  </si>
  <si>
    <t>1107989179</t>
  </si>
  <si>
    <t>MARIA  JOSE GARCIA  CRISTANCHO</t>
  </si>
  <si>
    <t>18/09/2024 08:34:27 AM</t>
  </si>
  <si>
    <t>1120372619</t>
  </si>
  <si>
    <t>JEIMY PAOLA VEGA LOPEZ</t>
  </si>
  <si>
    <t>18/09/2024 09:06:25 AM</t>
  </si>
  <si>
    <t>18/09/2024 05:10:24 AM</t>
  </si>
  <si>
    <t>18/09/2024 06:16:52 AM</t>
  </si>
  <si>
    <t>UROCULTIVO_x000D_RESULTADO UROCULTIVO SE OBTUVO CRECI  0 0  _x000D_RECUENTO RTO &gt; 100000 UFC/mL 0 0  _x000D_MICROORGANISMO Acinetobacter j  0 0  _x000D_AMIKACINA &lt;= 2  Sensible  0 0  _x000D_AMPICILINA/SULBACTAM &lt;= 2  Sensible  0 0  _x000D_CEFEPIME 8  Sensible  0 0  _x000D_CEFTAZIDIMA 4  Sensible  0 0  _x000D_MEROPENEM &lt;= 0.25  Sensib  0 0  _x000D_CEFAZOLINA &gt;= 64  Resisten  0 0  _x000D_CEFTRIAXONA 2  Sensible  0 0  _x000D_TRIMETOPRIM/SULFAMETOXAZOLE &lt;= 20  Sensible  0 0  _x000D_CIPROFLOXACINA 0.12  Sensible  0 0  _x000D_</t>
  </si>
  <si>
    <t>18/09/2024 08:10:14 AM</t>
  </si>
  <si>
    <t>412241</t>
  </si>
  <si>
    <t>GONZALO  ROMERO PEÑUELA</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</si>
  <si>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</si>
  <si>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18/09/2024 06:23:22 AM</t>
  </si>
  <si>
    <t>26709656</t>
  </si>
  <si>
    <t>ISABEL  DOLORES PERALTA  DE LOPEZ</t>
  </si>
  <si>
    <t>18/09/2024 07:13:41 AM</t>
  </si>
  <si>
    <t>1004382889</t>
  </si>
  <si>
    <t>BLEIDYS  JOHANNA MONTENEGRO  ALGARIN</t>
  </si>
  <si>
    <t>UROCULTIVO_x000D_RESULTADO UROCULTIVO NEGATIVO 4 H  0 0  _x000D_RECUENTO RTO &gt; 100000 UFC/mL 0 0  _x000D_MICROORGANISMO Staphylococcus  0 0  _x000D_TRIMETOPRIM/SULFAMETOXAZOLE 160  Resistente  0 0  _x000D_BETALACTAMASA Pos (+)  0 0  _x000D_OXACILINA &gt;= 4  Resistent  0 0  _x000D_CIPROFLOXACINA &lt;= 0.5  Sensibl  0 0  _x000D_LEVOFLOXACINA &lt;= 0.12  Sensib  0 0  _x000D_RESISTENCIA INDUCIBLE A CLINDAMICINA Neg (-)  0 0  _x000D_ERITROMICINA &lt;= 0.25  Sensib  0 0  _x000D_CLINDAMICINA 0.25  Sensible  0 0  _x000D_LINEZOLID 2  Sensible  0 0  _x000D_DAPTOMICINA 0.25  Sensible  0 0  _x000D_VANCOMICINA &lt;= 0.5  Sensibl  0 0  _x000D_RIFAMPICINA &lt;= 0.03  Sensib  0 0  _x000D_</t>
  </si>
  <si>
    <t>18/09/2024 07:55:03 AM</t>
  </si>
  <si>
    <t>1019105297</t>
  </si>
  <si>
    <t>DIANA  MARIA RAMIREZ  SALCEDO</t>
  </si>
  <si>
    <t>18/09/2024 08:00:21 AM</t>
  </si>
  <si>
    <t>1221986589</t>
  </si>
  <si>
    <t>MACARENA SOFIA MELENDEZ ARCON</t>
  </si>
  <si>
    <t>05/09/2024 08:35:39 AM</t>
  </si>
  <si>
    <t>UROCULTIVO_x000D_RESULTADO UROCULTIVO POSITIVO  0 0  _x000D_RECUENTO RTO &gt; 100000 UFC/mL 0 0  _x000D_MICROORGANISMO Escherichia col  0 0  _x000D_AMIKACINA &lt;= 1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_x000D_NITROFURANTOINA 32  Sensible  0 0  _x000D_TRIMETOPRIM/SULFAMETOXAZOLE &lt;= 20  Sensible  0 0  _x000D_FOSFOMICINA &gt;= 256  Resiste  0 0  _x000D_BLEE Neg (-)  0 0  _x000D_CIPROFLOXACINA &lt;= 0.06  Sensib  0 0  _x000D_GENTAMICINA &lt;= 1  Sensible  0 0  _x000D_</t>
  </si>
  <si>
    <t>06/09/2024 06:11:21 AM</t>
  </si>
  <si>
    <t>1007295527</t>
  </si>
  <si>
    <t>CINDY  PAOLA SALAZAR  BUSTACARA</t>
  </si>
  <si>
    <t>41526842</t>
  </si>
  <si>
    <t>LIGIA  ROJAS DE RODRIGUEZ</t>
  </si>
  <si>
    <t>18/09/2024 06:57:51 AM</t>
  </si>
  <si>
    <t>UROCULTIVO_x000D_RESULTADO UROCULTIVO SE OBTUVO CRECI  0 0  _x000D_RECUENTO RTO 80.000 UFC/mL 0 0  _x000D_MICROORGANISMO Morganella morg  0 0 Este microorganismo posee una Betalactamasa inducible (AmpC), no se recomienda el uso de cefalosporinas de tercera generación ni Aztreonam. _x000D_AMIKACINA 4  Sensible  0 0  _x000D_ERTAPENEM &lt;= 0.12  Sensib  0 0  _x000D_MEROPENEM 0.5  Sensible  0 0  _x000D_TRIMETOPRIM/SULFAMETOXAZOLE &gt;= 320  Resiste  0 0  _x000D_CIPROFLOXACINA &gt;= 4  Resistent  0 0  _x000D_GENTAMICINA &lt;= 1  Sensible  0 0  _x000D_</t>
  </si>
  <si>
    <t>19/09/2024 06:49:26 AM</t>
  </si>
  <si>
    <t>19/09/2024 06:57:32 AM</t>
  </si>
  <si>
    <t>19/09/2024 08:20:25 AM</t>
  </si>
  <si>
    <t>1084788230</t>
  </si>
  <si>
    <t>YINELYS  ROJANO DIAZ</t>
  </si>
  <si>
    <t>UROCULTIVO_x000D_RESULTADO UROCULTIVO SE OBTUVO CRECI  0 0  _x000D_RECUENTO RTO &gt; 100000 UFC/mL 0 0  _x000D_MICROORGANISMO Escherichia col  0 0  _x000D_AMIKACINA 2  Sensible  0 0  _x000D_AMPICILINA/SULBACTAM 4  Sensible  0 0  _x000D_CEFEPIME &lt;= 0.12  Sensib  0 0  _x000D_CEFTAZIDIMA 0.5  Sensible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</si>
  <si>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19/09/2024 06:07:58 AM</t>
  </si>
  <si>
    <t>19/09/2024 05:10:08 AM</t>
  </si>
  <si>
    <t>1110531854</t>
  </si>
  <si>
    <t>MARCY  DANIELA OSPINA  MELO</t>
  </si>
  <si>
    <t>19/09/2024 07:26:01 AM</t>
  </si>
  <si>
    <t>40217110</t>
  </si>
  <si>
    <t>MAGALY  ROJAS GONZALEZ</t>
  </si>
  <si>
    <t>06/09/2024 06:21:54 AM</t>
  </si>
  <si>
    <t>19/09/2024 07:07:16 AM</t>
  </si>
  <si>
    <t>19586031</t>
  </si>
  <si>
    <t>IVAN JOSE ZAMBRANO ROBLES</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</si>
  <si>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4  Resistente  0 0  _x000D_LEVOFLOXACINA 4  Resistente  0 0  _x000D_RESISTENCIA INDUCIBLE A CLINDAMICINA Neg (-)  0 0  _x000D_ERITROMICINA &gt;= 8  Resistent  0 0  _x000D_CLINDAMICINA &gt;= 4  Resistent  0 0  _x000D_LINEZOLID 2  Sensible  0 0  _x000D_DAPTOMICINA 0.25  Sensible  0 0  _x000D_VANCOMICINA 1  Sensible  0 0  _x000D_RIFAMPICINA &lt;= 0.03  Sensib  0 0  _x000D_</t>
  </si>
  <si>
    <t>19/09/2024 07:26:00 AM</t>
  </si>
  <si>
    <t>1081802670</t>
  </si>
  <si>
    <t>ERIKA  LIZETH CAÑIZARES  MAESTRE</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</si>
  <si>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0.25  Sensible  0 0  _x000D_ERTAPENEM &lt;= 0.12  Sensib  0 0  _x000D_MEROPENEM &lt;= 0.25  Sensib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</si>
  <si>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19/09/2024 08:24:14 AM</t>
  </si>
  <si>
    <t>CULTIVO GERM AER SEC VAGINAL_x000D_  0 0 Tipo Muestra                                      VAGINA
RESULTADO FINAL                                              SE OBTUVO CRECIMIENTO DE
Microorganismo                                               Streptococcus agalactiae
Recuento                                                     MODERADO CRECIMIENTO
AMPICILINA                                         &lt;= 0.25             Sensible
BENCILPENICILINA                                   &lt;= 0.06             Sensible
CEFOTAXIMA                                         &lt;= 0.12             Sensible
CEFTRIAXONA                                        &lt;= 0.12             Sensible
CLORANFENICOL                                      4                   Sensible
CLINDAMICINA                                       &gt;= 1                Resistente
ERITROMICINA                                       &gt;= 8                Resistente
MOXIFLOXACINA                                      0.12                Sensible
TETRACICLINA                                       &gt;= 16               Resistente
TIGECICLINA                                        &lt;= 0.06             Sensible
RESISTENCIA INDUCIBLE A CLINDAMICINA               Neg (-)             Negativo
1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_x000D_FLUJO VAGINAL   0 0 Celulas Guia: NEGATIVO
Test de aminas: NEGATIVO
PMN: ++
pH: 5.0
Trichomonas: NEGATIVO
Levaduras: NEGATIVO
GRAM ENDOCERVIX: 
Respuesta Leucocitaria: Moderada
Cocos Gram Positivos: ++
GRAM EXOCERVIX: 
Respuesta Leucocitaria: Moderada
Cocos Gram Positivos: ++ _x000D_</t>
  </si>
  <si>
    <t>1110443822</t>
  </si>
  <si>
    <t>JHON EDIGSON BETANCOURT CASTILLO</t>
  </si>
  <si>
    <t>19/09/2024 08:05:44 AM</t>
  </si>
  <si>
    <t>19/09/2024 05:24:22 AM</t>
  </si>
  <si>
    <t>38251527</t>
  </si>
  <si>
    <t>OLGA  HERNANDEZ LOZANO</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</si>
  <si>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&gt;= 320  Resiste  0 0  _x000D_FOSFOMICINA &lt;= 16  Sensible  0 0  _x000D_BLEE Neg (-)  0 0  _x000D_CIPROFLOXACINA 1  Resistente  0 0  _x000D_GENTAMICINA &lt;= 1  Sensible  0 0  _x000D_</t>
  </si>
  <si>
    <t>19/09/2024 08:41:23 AM</t>
  </si>
  <si>
    <t>06/09/2024 06:37:52 AM</t>
  </si>
  <si>
    <t>CULTIVO GERM AER LIQ SEMINAL_x000D_COLORACION DE GRAM (DIRECTO)   0 0 Tipo de Muestra LIQUIDO SEMINAL
Cocos Gram Positivos: Escasos _x000D_  0 0 Tipo Muestra                                      LIQUIDO SEMINAL
RESULTADO FINAL                                              SE OBTUVO CRECIMIENTO DE
Microorganismo                                               Enterococcus faecalis
Recuento                                                     MODERADO CRECIMIENTO
AMPICILINA                                         &lt;= 2                Sensible
CIPROFLOXACINA                                     &gt;= 8                Resistente
DAPTOMICINA                                        2                   Sensible
ERITROMICINA                                       &gt;= 8                Resistente
LEVOFLOXACINA                                      &gt;= 8                Resistente
LINEZOLID                                          &gt;= 8                Resistente
VANCOMICINA                                        1                   Sensible
BETALACTAMASA                                      Neg (-)             Negativo
GENTAMICINA ALTA CARGA (SINERGIA)                  SYN-S               Sensible
ESTREPTOMICINA ALTA CARGA (SINERGIA)               SYN-R               Resistente
(CRC) se sugiere correlacionar con historia clínica. _x000D_</t>
  </si>
  <si>
    <t>19/09/2024 07:42:38 AM</t>
  </si>
  <si>
    <t>41934579</t>
  </si>
  <si>
    <t>MARIA EDILMA HOYOS POSADA</t>
  </si>
  <si>
    <t>19/09/2024 05:58:40 AM</t>
  </si>
  <si>
    <t>1017143848</t>
  </si>
  <si>
    <t>DEISY NATALIA POSADA ANGEL</t>
  </si>
  <si>
    <t>19/09/2024 07:04:50 AM</t>
  </si>
  <si>
    <t>1105679232</t>
  </si>
  <si>
    <t>MELANI  YULIETH LOZANO  SANTOS</t>
  </si>
  <si>
    <t>UROCULTIVO_x000D_RESULTADO UROCULTIVO SE OBTUVO CRECI  0 0  _x000D_RECUENTO RTO &gt; 100000 UFC/mL 0 0  _x000D_MICROORGANISMO Pseudomonas aer  0 0  _x000D_AMIKACINA 4  Sensible  0 0  _x000D_CEFEPIME 2  Sensible  0 0  _x000D_CEFTAZIDIMA 2  Sensible  0 0  _x000D_MEROPENEM 1  Sensible  0 0  _x000D_PIPERACILINA/TAZOBACTAM 8  Sensible  0 0  _x000D_AZTREONAM 8  Sensible  0 0  _x000D_IMIPENEM 2  Sensible  0 0  _x000D_CIPROFLOXACINA &gt;= 4  Resistent  0 0  _x000D_</t>
  </si>
  <si>
    <t>19/09/2024 07:40:10 AM</t>
  </si>
  <si>
    <t>14227605</t>
  </si>
  <si>
    <t>JOSE  ELIAS CRUZ  IBAÑEZ</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</si>
  <si>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2  Sensible  0 0  _x000D_TRIMETOPRIM/SULFAMETOXAZOLE &gt;= 320  Resiste  0 0  _x000D_CIPROFLOXACINA 1  Resistente  0 0  _x000D_GENTAMICINA &lt;= 1  Sensible  0 0  _x000D_</t>
  </si>
  <si>
    <t>19/09/2024 08:44:07 AM</t>
  </si>
  <si>
    <t>19/09/2024 06:22:27 AM</t>
  </si>
  <si>
    <t>18411973</t>
  </si>
  <si>
    <t>JAIR  GARCIA REYES</t>
  </si>
  <si>
    <t>UROCULTIVO_x000D_RESULTADO UROCULTIVO POSITIVO  0 0 (CRC) _x000D_RECUENTO 100.000 UFC/mL 0 0  _x000D_MICROORGANISMO Enterococcus fa  0 0  _x000D_AMPICILINA &lt;=2 sensible  0 0  _x000D_BETALACTAMASA negativo  0 0  _x000D_CIPROFLOXACINA &lt;=0.5 sensible  0 0  _x000D_LEVOFLOXACINA 1 sensible  0 0  _x000D_ERITROMICINA &gt;=8 resistente  0 0  _x000D_LINEZOLID 2 sensible  0 0  _x000D_DAPTOMICINA 2 sensible  0 0  _x000D_VANCOMICINA 2 sensible  0 0  _x000D_</t>
  </si>
  <si>
    <t>19/09/2024 09:17:39 AM</t>
  </si>
  <si>
    <t>1053868415</t>
  </si>
  <si>
    <t>LUISA FERNANDA CALDERON VALENCIA</t>
  </si>
  <si>
    <t>UROCULTIVO_x000D_RESULTADO UROCULTIVO SE OBTUVO CRECI  0 0  _x000D_RECUENTO RTO &gt; 100000 UFC/mL 0 0  _x000D_MICROORGANISMO Escherichia col  0 0  _x000D_AMIKACINA &lt;= 2  Sensible  0 0  _x000D_AMPICILINA 16  Intermedia  0 0  _x000D_AMPICILINA/SULBACTAM &lt;= 2  Sensible  0 0  _x000D_CEFEPIME &lt;= 1  Sensible  0 0  _x000D_CEFTAZIDIMA &lt;= 1  Sensible  0 0  _x000D_ERTAPENEM &lt;= 0.5  Sensibl  0 0  _x000D_MEROPENEM &lt;= 0.25  Sensib  0 0  _x000D_CEFAZOLINA &gt;= 64  Resisten  0 0  _x000D_CEFTRIAXONA &lt;= 1  Sensible  0 0  _x000D_NITROFURANTOINA &lt;= 16  Sensible  0 0  _x000D_TRIMETOPRIM/SULFAMETOXAZOLE &lt;= 20  Sensible  0 0  _x000D_PIPERACILINA/TAZOBACTAM &lt;= 4  Sensible  0 0  _x000D_AZTREONAM &lt;= 1  Sensible  0 0  _x000D_BLEE Neg (-)  0 0  _x000D_CIPROFLOXACINA &lt;= 0.25  Sensib  0 0  _x000D_GENTAMICINA &lt;= 1  Sensible  0 0  _x000D_</t>
  </si>
  <si>
    <t>19/09/2024 06:14:03 AM</t>
  </si>
  <si>
    <t>30287220</t>
  </si>
  <si>
    <t>ANGELICA  RIOS BEDOYA</t>
  </si>
  <si>
    <t>CULTIVO PARA HONGOS_x000D_  0 0 Candida spp _x000D_MICOSIS, ESTUDIO DIRECTO CON KOH   0 0 Tipo de Muestra: UÑA DEDO ANULAR PIE DERECHO
Hifas Hialinas: Escasa
Blastoconidias: Moderada
 se sugiere interpretar el resultado con cautela teniendo en cuenta que el cultivo presenta mayor sensibilidad y especificidad que el examen directo. _x000D_</t>
  </si>
  <si>
    <t>19/09/2024 07:32:12 AM</t>
  </si>
  <si>
    <t>19/09/2024 09:04:26 AM</t>
  </si>
  <si>
    <t>10271240</t>
  </si>
  <si>
    <t>PEDRO NEL RENDON GUTIERREZ</t>
  </si>
  <si>
    <t>UROCULTIVO_x000D_RESULTADO UROCULTIVO SE OBTUVO CRECI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_x000D_CEFAZOLINA &lt;= 4  Sensible  0 0  _x000D_CEFTRIAXONA &lt;= 1  Sensible  0 0  _x000D_NITROFURANTOINA &lt;= 16  Sensible  0 0  _x000D_TRIMETOPRIM/SULFAMETOXAZOLE &gt;= 320  Resiste  0 0  _x000D_PIPERACILINA/TAZOBACTAM &lt;= 4  Sensible  0 0  _x000D_AZTREONAM &lt;= 1  Sensible  0 0  _x000D_BLEE Neg (-)  0 0  _x000D_CIPROFLOXACINA &lt;= 0.25  Sensib  0 0  _x000D_GENTAMICINA &lt;= 1  Sensible  0 0  _x000D_</t>
  </si>
  <si>
    <t>19/09/2024 06:46:05 AM</t>
  </si>
  <si>
    <t>19/09/2024 06:50:03 AM</t>
  </si>
  <si>
    <t>1004378349</t>
  </si>
  <si>
    <t>ANGIE  CAROLINA AVENDAÑO  ROCHA</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</si>
  <si>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32  Sensible  0 0  _x000D_TRIMETOPRIM/SULFAMETOXAZOLE &gt;= 320  Resiste  0 0  _x000D_BLEE Neg (-)  0 0  _x000D_CIPROFLOXACINA &lt;= 0.06  Sensib  0 0  _x000D_GENTAMICINA &lt;= 1  Sensible  0 0  _x000D_</t>
  </si>
  <si>
    <t>06/09/2024 07:36:41 AM</t>
  </si>
  <si>
    <t>06/09/2024 07:13:39 AM</t>
  </si>
  <si>
    <t>1110582049</t>
  </si>
  <si>
    <t>LIZETH ALEXANDRA SACRISTAN ESPIN</t>
  </si>
  <si>
    <t>UROCULTIVO_x000D_RESULTADO UROCULTIVO POSITIVO  0 0  _x000D_RECUENTO RTO &gt; 100000 UFC/mL 0 0  _x000D_MICROORGANISMO Escherichia col  0 0  _x000D_AMIKACINA 2  Sensible  0 0  _x000D_AMPICILINA/SULBACTAM 4  Sensible  0 0  _x000D_CEFEPIME &lt;= 0.12  Sensib  0 0  _x000D_CEFTAZIDIMA 0.5  Sensible  0 0  _x000D_ERTAPENEM &lt;= 0.12  Sensib  0 0  _x000D_MEROPENEM &lt;= 0.25  Sensib  0 0  _x000D_CEFALOTINA 32  Resistente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</si>
  <si>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06/09/2024 07:39:04 AM</t>
  </si>
  <si>
    <t>93413313</t>
  </si>
  <si>
    <t xml:space="preserve">GUSTAVO ADOLFO CORREA </t>
  </si>
  <si>
    <t>UROCULTIVO_x000D_RESULTADO UROCULTIVO POSITIVO  0 0  _x000D_RECUENTO 80000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</si>
  <si>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19/09/2024 07:07:32 AM</t>
  </si>
  <si>
    <t>10249883</t>
  </si>
  <si>
    <t>JOSE TOMAS ZULUAGA LOPEZ</t>
  </si>
  <si>
    <t>UROCULTIVO_x000D_RESULTADO UROCULTIVO SE OBTUVO CRECI  0 0  _x000D_RECUENTO RTO &gt; 100000 UFC/mL 0 0  _x000D_MICROORGANISMO Escherichia col  0 0  _x000D_AMIKACINA &lt;= 2  Sensible  0 0  _x000D_AMPICILINA &gt;= 32  Resisten  0 0  _x000D_AMPICILINA/SULBACTAM 4  Sensible  0 0  _x000D_CEFEPIME &lt;= 1  Sensible  0 0  _x000D_CEFTAZIDIMA &lt;= 1  Sensible  0 0  _x000D_ERTAPENEM &lt;= 0.5  Sensibl  0 0  _x000D_MEROPENEM &lt;= 0.25  Sensib  0 0  _x000D_CEFAZOLINA &lt;= 4  Sensible  0 0  _x000D_CEFTRIAXONA &lt;= 1  Sensible  0 0  _x000D_NITROFURANTOINA &lt;= 16  Sensible  0 0  _x000D_TRIMETOPRIM/SULFAMETOXAZOLE &gt;= 320  Resiste  0 0  _x000D_PIPERACILINA/TAZOBACTAM &lt;= 4  Sensible  0 0  _x000D_AZTREONAM &lt;= 1  Sensible  0 0  _x000D_BLEE Neg (-)  0 0  _x000D_CIPROFLOXACINA 0.5  Sensible  0 0  _x000D_GENTAMICINA &lt;= 1  Sensible  0 0  _x000D_</t>
  </si>
  <si>
    <t>06/09/2024 08:07:30 AM</t>
  </si>
  <si>
    <t>UROCULTIVO_x000D_RESULTADO UROCULTIVO POSITIVO  0 0  _x000D_RECUENTO RTO &gt; 100000 UFC/mL 0 0  _x000D_MICROORGANISMO Escherichia col  0 0  _x000D_AMIKACINA 2  Sensible  0 0  _x000D_ERTAPENEM &lt;= 0.12  Sensib  0 0  _x000D_MEROPENEM &lt;= 0.25  Sensib  0 0  _x000D_NORFLOXACINA &lt;= 0.5  Sensibl  0 0  _x000D_NITROFURANTOINA &lt;= 16  Sensible  0 0  _x000D_TRIMETOPRIM/SULFAMETOXAZOLE &gt;= 320  Resiste  0 0  _x000D_FOSFOMICINA 32  Sensible  0 0  _x000D_BLEE Pos (+)  0 0 (CRC) _x000D_CIPROFLOXACINA &lt;= 0.06  Sensib  0 0  _x000D_GENTAMICINA &lt;= 1  Sensible  0 0  _x000D_OBSERVACIONES Este microorgan  0 0  _x000D_</t>
  </si>
  <si>
    <t>19/09/2024 07:21:38 AM</t>
  </si>
  <si>
    <t>1121966669</t>
  </si>
  <si>
    <t>SILVANA VERONICA RENJIFO PELAEZ</t>
  </si>
  <si>
    <t>UROCULTIVO_x000D_RESULTADO UROCULTIVO POSITIVO  0 0 (CRC) _x000D_RECUENTO 100.000 UFC/mL 0 0  _x000D_MICROORGANISMO Enterococcus fa  0 0  _x000D_AMPICILINA &lt;=2 sensible  0 0  _x000D_BETALACTAMASA negativo  0 0  _x000D_CIPROFLOXACINA &lt;=0.5 sensible  0 0  _x000D_LEVOFLOXACINA 1 sensible  0 0  _x000D_ERITROMICINA &gt;=8 resistente  0 0  _x000D_LINEZOLID 2 sensible  0 0  _x000D_VANCOMICINA 2 sensible  0 0  _x000D_</t>
  </si>
  <si>
    <t>19/09/2024 07:54:16 AM</t>
  </si>
  <si>
    <t>1122941791</t>
  </si>
  <si>
    <t>ANGEL MATIAS DIAZ QUEZADA</t>
  </si>
  <si>
    <t>UROCULTIVO_x000D_RESULTADO UROCULTIVO SE OBTUVO CRECI  0 0  _x000D_RECUENTO RTO &gt; 100000 UFC/mL 0 0  _x000D_MICROORGANISMO Enterobacter cl  0 0  _x000D_AMIKACINA &lt;= 1  Sensible  0 0  _x000D_CEFEPIME 0.5  Sensible  0 0  _x000D_ERTAPENEM 0.25  Sensible  0 0  _x000D_MEROPENEM &lt;= 0.25  Sensib  0 0  _x000D_TRIMETOPRIM/SULFAMETOXAZOLE &lt;= 20  Sensible  0 0  _x000D_CIPROFLOXACINA &lt;= 0.06  Sensib  0 0  _x000D_GENTAMICINA &lt;= 1  Sensible  0 0  _x000D_</t>
  </si>
  <si>
    <t>19/09/2024 10:02:35 AM</t>
  </si>
  <si>
    <t>65769775</t>
  </si>
  <si>
    <t>OLGA YINED CASTILLO BELTRAN</t>
  </si>
  <si>
    <t>UROCULTIVO_x000D_RESULTADO UROCULTIVO SE OBTUVO CRECI  0 0  _x000D_RECUENTO RTO &gt; 100000 UFC/mL 0 0  _x000D_MICROORGANISMO Klebsiella pneu  0 0  _x000D_AMIKACINA &lt;= 1  Sensible  0 0  _x000D_AMPICILINA/SULBACTAM 8  Sensible  0 0  _x000D_CEFEPIME &lt;= 0.12  Sensib  0 0  _x000D_CEFTAZIDIMA 0.25  Sensible  0 0  _x000D_ERTAPENEM &lt;= 0.12  Sensib  0 0  _x000D_MEROPENEM &lt;= 0.25  Sensib  0 0  _x000D_CEFALOTINA 4  Sensible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</si>
  <si>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19/09/2024 10:03:25 AM</t>
  </si>
  <si>
    <t>CULTIVO GERM AER SEC VAGINAL_x000D_  0 0 Tipo Muestra                                      SECRECIÓN VAGINAL 
ESTADO DE RESULTADO                                          FINAL
RESULTADO FINAL                                              SE OBTUVO CRECIMIENTO DE
Microorganismo                                               Klebsiella pneumoniae ssp pneumoniae
Recuento                                                     MODERADO CRECIMIENTO 
AMIKACINA                                          &lt;= 1                Sensible
AMPICILINA/SULBACTAM                               4                   Sensible
CEFALOTINA                                         4                   Sensible
CEFEPIME                                           &lt;= 0.12             Sensible
CEFTAZIDIMA                                        0.25                Sensible
CEFTRIAXONA                                        &lt;= 0.25             Sensible
CIPROFLOXACINA                                     &lt;= 0.06             Sensible
ERTAPENEM                                          &lt;= 0.12             Sensible
GENTAMICINA                                        &lt;= 1                Sensible
MEROPENEM                                          &lt;= 0.25             Sensible
NORFLOXACINA                                       &lt;= 0.5              Sensible
TRIMETOPRIM/SULFAMETOXAZOL                         &lt;= 20               Sensible
BLEE                                               Neg (-)             Negativo
CEFAZOLINA - OTROS                                 &lt;= 4 ()    
se sugiere correlacionar con historia clínica. _x000D_</t>
  </si>
  <si>
    <t>19/09/2024 08:20:14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</si>
  <si>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0.5  Sensible  0 0  _x000D_ERTAPENEM &lt;= 0.12  Sensib  0 0  _x000D_MEROPENEM &lt;= 0.25  Sensib  0 0  _x000D_CEFTRIAXONA &lt;= 0.25  Sensib  0 0  _x000D_NORFLOXACINA &gt;= 16  Resisten  0 0  _x000D_NITROFURANTOINA 32  Sensible  0 0  _x000D_TRIMETOPRIM/SULFAMETOXAZOLE &gt;= 320  Resiste  0 0  _x000D_FOSFOMICINA &lt;= 16  Sensible  0 0  _x000D_BLEE Neg (-)  0 0  _x000D_CIPROFLOXACINA &gt;= 4  Resistent  0 0  _x000D_GENTAMICINA &gt;= 16  Resisten  0 0  _x000D_</t>
  </si>
  <si>
    <t>19/09/2024 08:09:04 AM</t>
  </si>
  <si>
    <t>12539234</t>
  </si>
  <si>
    <t>GUSTAVO ENRIQUE MENDOZA TORRES</t>
  </si>
  <si>
    <t>19/09/2024 07:08:00 AM</t>
  </si>
  <si>
    <t>41377084</t>
  </si>
  <si>
    <t>ARGELIA  CHALA DE ESPINOSA</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</si>
  <si>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</si>
  <si>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19/09/2024 10:40:19 AM</t>
  </si>
  <si>
    <t>28521735</t>
  </si>
  <si>
    <t>ROSA MARIA PERDOMO GALINDO</t>
  </si>
  <si>
    <t>19/09/2024 09:03:08 AM</t>
  </si>
  <si>
    <t>10283723</t>
  </si>
  <si>
    <t xml:space="preserve">GUILLERMO ANTONIO AGUDELO </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</si>
  <si>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64  Intermedia  0 0  _x000D_TRIMETOPRIM/SULFAMETOXAZOLE &lt;= 20  Sensible  0 0  _x000D_CIPROFLOXACINA &lt;= 0.06  Sensib  0 0  _x000D_GENTAMICINA &lt;= 1  Sensible  0 0  _x000D_</t>
  </si>
  <si>
    <t>19/09/2024 09:40:53 AM</t>
  </si>
  <si>
    <t>19/09/2024 07:31:32 AM</t>
  </si>
  <si>
    <t>UROCULTIVO_x000D_RESULTADO UROCULTIVO SE OBTUVO CRECI  0 0  _x000D_RECUENTO RTO &gt; 100000 UFC/mL 0 0  _x000D_MICROORGANISMO Acinetobacter b  0 0  _x000D_AMPICILINA/SULBACTAM &lt;= 2  Sensible  0 0  _x000D_CEFEPIME 2  Sensible  0 0  _x000D_CEFTAZIDIMA 2  Sensible  0 0  _x000D_MEROPENEM &lt;= 0.25  Sensib  0 0  _x000D_CEFAZOLINA &gt;= 64  Resisten  0 0  _x000D_CEFTRIAXONA 8  Sensible  0 0  _x000D_TRIMETOPRIM/SULFAMETOXAZOLE 160  Resistente  0 0  _x000D_CIPROFLOXACINA 0.25  Sensible  0 0  _x000D_</t>
  </si>
  <si>
    <t>19/09/2024 07:43:41 AM</t>
  </si>
  <si>
    <t>1051654052</t>
  </si>
  <si>
    <t>CINDY DELCARMEN DELASSALAS ESCOBAR</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</si>
  <si>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&lt;= 0.5  Sensibl  0 0  _x000D_LEVOFLOXACINA &lt;= 0.12  Sensib  0 0  _x000D_ERITROMICINA &gt;= 8  Resistent  0 0  _x000D_CLINDAMICINA 0.5  Resistente  0 0  _x000D_LINEZOLID 2  Sensible  0 0  _x000D_DAPTOMICINA 0.25  Sensible  0 0  _x000D_VANCOMICINA 1  Sensible  0 0  _x000D_RIFAMPICINA &lt;= 0.03  Sensib  0 0  _x000D_</t>
  </si>
  <si>
    <t>06/09/2024 08:19:51 AM</t>
  </si>
  <si>
    <t>1110589462</t>
  </si>
  <si>
    <t>MARIANA  SERRATO  PIZZA</t>
  </si>
  <si>
    <t>06/09/2024 09:06:39 AM</t>
  </si>
  <si>
    <t>UROCULTIVO_x000D_RESULTADO UROCULTIVO POSITIVO  0 0  _x000D_RECUENTO RTO &gt; 100000 UFC/mL 0 0  _x000D_MICROORGANISMO Morganella morg  0 0  _x000D_AMIKACINA &lt;= 1  Sensible  0 0  _x000D_CEFEPIME &lt;= 0.12  Sensib  0 0  _x000D_ERTAPENEM &lt;= 0.12  Sensib  0 0  _x000D_MEROPENEM &lt;= 0.25  Sensib  0 0  _x000D_TRIMETOPRIM/SULFAMETOXAZOLE &gt;= 320  Resiste  0 0  _x000D_CIPROFLOXACINA &lt;= 0.06  Sensib  0 0  _x000D_GENTAMICINA &lt;= 1  Sensible  0 0  _x000D_</t>
  </si>
  <si>
    <t>19/09/2024 06:51:04 AM</t>
  </si>
  <si>
    <t>1121856573</t>
  </si>
  <si>
    <t>VANESA  RINCON GARZON</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</si>
  <si>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0.5  Sensible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</si>
  <si>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06/09/2024 09:06:43 AM</t>
  </si>
  <si>
    <t>65752883</t>
  </si>
  <si>
    <t>SANDRA DEL PILAR BUITRAGO CONDE</t>
  </si>
  <si>
    <t>UROCULTIVO_x000D_RESULTADO UROCULTIVO POSITIVO  0 0  _x000D_RECUENTO RTO &gt; 100000 UFC/mL 0 0  _x000D_MICROORGANISMO Citrobacter kos  0 0  _x000D_AMIKACINA 2  Sensible  0 0  _x000D_CEFEPIME &lt;= 0.12  Sensib  0 0  _x000D_ERTAPENEM &lt;= 0.12  Sensib  0 0  _x000D_MEROPENEM &lt;= 0.25  Sensib  0 0  _x000D_TRIMETOPRIM/SULFAMETOXAZOLE &lt;= 20  Sensible  0 0  _x000D_CIPROFLOXACINA &lt;= 0.06  Sensib  0 0  _x000D_GENTAMICINA &lt;= 1  Sensible  0 0  _x000D_</t>
  </si>
  <si>
    <t>7537588</t>
  </si>
  <si>
    <t>LUCIANO  CARDOZO LONDOÑO</t>
  </si>
  <si>
    <t>19/09/2024 05:19:33 AM</t>
  </si>
  <si>
    <t>CULTIVO GERM AER SEC VAGINAL_x000D_  0 0 Tipo de muestra:                   SECRECIÓN VAGINAL
RESULTADO FINAL                           SE OBTUVO CRECIMIENTO DE
* 1Microorganismo                                             Gardnerella  vaginalis
Recuento                                                     MODERADO CRECIMIENTO
* Este microorganismo no posee puntos de corte de susceptibilidad para el género y especie, según la técnica utilizada en el laboratorio.
2Microorganismo                                     Candida albicans
Recuento                                           MODERADO CRECIMIENTO _x000D_</t>
  </si>
  <si>
    <t>06/09/2024 09:07:31 AM</t>
  </si>
  <si>
    <t>UROCULTIVO_x000D_RESULTADO UROCULTIVO POSITIVO  0 0  _x000D_RECUENTO RTO &gt; 100000 UFC/mL 0 0  _x000D_MICROORGANISMO Escherichia col  0 0  _x000D_AMIKACINA 2  Sensible  0 0  _x000D_AMPICILINA/SULBACTAM 8  Sensible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</si>
  <si>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19/09/2024 06:37:03 AM</t>
  </si>
  <si>
    <t>1006130002</t>
  </si>
  <si>
    <t>JAIME ANDRES CRUZ CASTRO</t>
  </si>
  <si>
    <t>CULTIVO GERM AEROBIOS_x000D_  0 0 Tipo Muestra                                      SECRECION DEL GLANDE
RESULTADO FINAL                                              SE OBTUVO CRECIMIENTO DE
Microorganismo                                               Enterococcus faecalis
Recuento                                                    MODERADO CRECIMIENTO
AMPICILINA                                         &lt;= 2                Sensible
CIPROFLOXACINA                                     1                   Sensible
DAPTOMICINA                                        1                   Sensible
ERITROMICINA                                       &gt;= 8                Resistente
LEVOFLOXACINA                                      1                   Sensible
LINEZOLID                                          1                   Sensible
VANCOMICINA                                        1                   Sensible
BETALACTAMASA                                      Neg (-)             Negativo
GENTAMICINA ALTA CARGA (SINERGIA)                  SYN-R               Resistente
ESTREPTOMICINA ALTA CARGA (SINERGIA)               SYN-S               Sensible
SE SUGIERE CORRELACIONAR CON HISTORIA CLÍNICA. _x000D_</t>
  </si>
  <si>
    <t>06/09/2024 09:20:00 AM</t>
  </si>
  <si>
    <t>1197470334</t>
  </si>
  <si>
    <t>VALERY MICHELL BRAVO PRIETO</t>
  </si>
  <si>
    <t>UROCULTIVO_x000D_RESULTADO UROCULTIVO POSITIVO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</si>
  <si>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19/09/2024 08:07:27 AM</t>
  </si>
  <si>
    <t>6892146</t>
  </si>
  <si>
    <t xml:space="preserve">DOMINGA  ANTONIA GONZALEZ URBINA </t>
  </si>
  <si>
    <t>19/09/2024 02:58:42 PM</t>
  </si>
  <si>
    <t>75064727</t>
  </si>
  <si>
    <t>MAURICIO  GONZALEZ TORRES</t>
  </si>
  <si>
    <t>CULTIVO PARA HONGOS_x000D_  0 0 Tipo de Muestra: UÑA TERCER DEDO PIE IZQUIERDO
Microorganismo aislado: Penicillum spp.
Crecimiento abundante. _x000D_MICOSIS, ESTUDIO DIRECTO CON KOH   0 0 Tipo de Muestra: UÑA TERCER DEDO PIE IZQUIERDO
Hifas Septadas: Moderada
Blastoconidias: Moderada
 se sugiere interpretar el resultado con cautela teniendo en cuenta que el cultivo presenta mayor sensibilidad y especificidad que el examen directo. _x000D_</t>
  </si>
  <si>
    <t>07/09/2024 06:16:00 AM</t>
  </si>
  <si>
    <t>07/09/2024 06:18:43 AM</t>
  </si>
  <si>
    <t>UROCULTIVO_x000D_RESULTADO UROCULTIVO POSITIVO  0 0  _x000D_RECUENTO RTO &gt; 100000 UFC/mL 0 0  _x000D_MICROORGANISMO Enterobacter cl  0 0  _x000D_AMIKACINA 4  Sensible  0 0  _x000D_CEFEPIME &lt;= 0.12  Sensib  0 0  _x000D_ERTAPENEM &lt;= 0.12  Sensib  0 0  _x000D_MEROPENEM &lt;= 0.25  Sensib  0 0  _x000D_TRIMETOPRIM/SULFAMETOXAZOLE &lt;= 20  Sensible  0 0  _x000D_CIPROFLOXACINA &lt;= 0.06  Sensib  0 0  _x000D_GENTAMICINA &lt;= 1  Sensible  0 0  _x000D_OBSERVACIONES Este microorgan  0 0  _x000D_</t>
  </si>
  <si>
    <t>19/09/2024 08:17:05 AM</t>
  </si>
  <si>
    <t>30301913</t>
  </si>
  <si>
    <t xml:space="preserve">ESPERANZA  PATIÑO </t>
  </si>
  <si>
    <t>19/09/2024 08:35:53 AM</t>
  </si>
  <si>
    <t>30321129</t>
  </si>
  <si>
    <t>LUZ ESTELLA GUERRERO OSORIO</t>
  </si>
  <si>
    <t>1110262774</t>
  </si>
  <si>
    <t>PAOLA  ANDREA YEPES  AGUDELO</t>
  </si>
  <si>
    <t>1110584591</t>
  </si>
  <si>
    <t>SARAH LUCIA AVILA HUERTAS</t>
  </si>
  <si>
    <t>07/09/2024 07:06:26 AM</t>
  </si>
  <si>
    <t>CULTIVO GERM AER SEC VAGINAL_x000D_  0 0 Tipo Muestra                                      SECRECIÓN VAGINAL
RESULTADO FINAL                                              SE OBTUVO CRECIMIENTO DE
Microorganismo                                               Escherichia coli
Recuento                                                     MODERADO CRECIMIENTO
AMIKACINA                                          4                   Sensible
AMPICILINA/SULBACTAM                               &lt;= 2                Sensible
CEFEPIME                                           &lt;= 0.12             Sensible
CEFTAZIDIMA                                        &lt;= 0.12             Sensible
CEFTRIAXONA                                        &lt;= 0.25             Sensible
CIPROFLOXACINA                                     &gt;= 4                Resistente
ERTAPENEM                                          &lt;= 0.12             Sensible
FOSFOMICINA (ORAL)                                 &lt;= 16               Sensible
GENTAMICINA                                        &lt;= 1                Sensible
MEROPENEM                                          &lt;= 0.25             Sensible
NORFLOXACINA                                       &gt;= 16               Resistente
TRIMETOPRIM/SULFAMETOXAZOL                         &lt;= 20               Sensible
BLEE                                               Neg (-)             Negativo
CEFAZOLINA - OTROS                                 &lt;= 4                Sensible
se sugiere correlacionar con historia clínica. _x000D_FLUJO VAGINAL   0 0 Celulas Guia: NEGATIVO
Test de aminas: NEGATIVO
PMN: ++
pH: 6.0
Trichomonas: NEGATIVO
Levaduras: NEGATIVO
GRAM ENDOCERVIX: 
Respuesta Leucocitaria: Moderada
Bacilos Gram Positivos: ++
Bacilos Gram Negativos: Escasos
Bacilos Gram Positivos: ++ _x000D_</t>
  </si>
  <si>
    <t>19/09/2024 11:55:28 AM</t>
  </si>
  <si>
    <t>3289030</t>
  </si>
  <si>
    <t>GUSTAVO  UBAQUE URREA</t>
  </si>
  <si>
    <t>19/09/2024 11:24:33 AM</t>
  </si>
  <si>
    <t>2210081</t>
  </si>
  <si>
    <t>TEOFILO  CESPEDES LEAL</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</si>
  <si>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1  Sensible  0 0  _x000D_NITROFURANTOINA &lt;= 16  Sensible  0 0  _x000D_TRIMETOPRIM/SULFAMETOXAZOLE &lt;= 20  Sensible  0 0  _x000D_FOSFOMICINA &gt;= 256  Resiste  0 0  _x000D_BLEE Neg (-)  0 0  _x000D_CIPROFLOXACINA 0.5  Intermedia  0 0  _x000D_GENTAMICINA &lt;= 1  Sensible  0 0  _x000D_</t>
  </si>
  <si>
    <t>07/09/2024 07:15:13 AM</t>
  </si>
  <si>
    <t>19/09/2024 06:20:07 AM</t>
  </si>
  <si>
    <t>37841971</t>
  </si>
  <si>
    <t>ANA CLAUDIA GUERRERO COY</t>
  </si>
  <si>
    <t>07/09/2024 07:16:16 AM</t>
  </si>
  <si>
    <t>19/09/2024 07:29:34 AM</t>
  </si>
  <si>
    <t>65742065</t>
  </si>
  <si>
    <t>MARIA RAQUEL GUTIERREZ FLOREZ</t>
  </si>
  <si>
    <t>19/09/2024 06:59:21 AM</t>
  </si>
  <si>
    <t>40922504</t>
  </si>
  <si>
    <t>AURORA  MARIA DEL  PRADO VEGA</t>
  </si>
  <si>
    <t>1118838257</t>
  </si>
  <si>
    <t>ANA  LUCIA LOPEZ  OROZCO</t>
  </si>
  <si>
    <t>07/09/2024 07:17:02 AM</t>
  </si>
  <si>
    <t>20/09/2024 06:22:17 AM</t>
  </si>
  <si>
    <t>24725557</t>
  </si>
  <si>
    <t>GLORIA AMPARO RINCON YEPES</t>
  </si>
  <si>
    <t>07/09/2024 07:27:05 AM</t>
  </si>
  <si>
    <t>2384968</t>
  </si>
  <si>
    <t>MANUEL TIBERIO RIOS ARENAS</t>
  </si>
  <si>
    <t>UROCULTIVO_x000D_RESULTADO UROCULTIVO POSITIVO  0 0  _x000D_RECUENTO 80000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_x000D_TRIMETOPRIM/SULFAMETOXAZOLE &lt;= 20  Sensible  0 0  _x000D_CIPROFLOXACINA &lt;= 0.06  Sensib  0 0  _x000D_GENTAMICINA &lt;= 1  Sensible  0 0  _x000D_</t>
  </si>
  <si>
    <t>20/09/2024 07:31:50 AM</t>
  </si>
  <si>
    <t>07/09/2024 07:52:37 AM</t>
  </si>
  <si>
    <t>1106234043</t>
  </si>
  <si>
    <t>NOAH  JOEL CORREA  GIRALDO</t>
  </si>
  <si>
    <t>UROCULTIVO_x000D_RESULTADO UROCULTIVO POSITIVO  0 0  _x000D_RECUENTO 80000 UFC/mL 0 0  _x000D_MICROORGANISMO Morganella morg  0 0  _x000D_AMIKACINA 4  Sensible  0 0  _x000D_ERTAPENEM &lt;= 0.12  Sensib  0 0  _x000D_MEROPENEM &lt;= 0.25  Sensib  0 0  _x000D_TRIMETOPRIM/SULFAMETOXAZOLE &gt;= 320  Resiste  0 0  _x000D_CIPROFLOXACINA 1  Resistente  0 0  _x000D_GENTAMICINA &lt;= 1  Sensible  0 0  _x000D_OBSERVACIONES Este microorgan  0 0  _x000D_</t>
  </si>
  <si>
    <t>20/09/2024 08:43:49 AM</t>
  </si>
  <si>
    <t>07/09/2024 07:57:42 AM</t>
  </si>
  <si>
    <t>1107989489</t>
  </si>
  <si>
    <t>EMELY  MARIN  CARVAJAL</t>
  </si>
  <si>
    <t>CULTIVO GERM AER SEC VAGINAL_x000D_  0 0 Tipo Muestra                                     SECRECION VAGINAL
RESULTADO FINAL                                              SE OBTUVO CRECIMIENTO DE
Microorganismo                                               Acinetobacter baumannii complex
Recuento                                                     MODERADO CRECIMIENTO
AMPICILINA/SULBACTAM                               &lt;= 2                Sensible
CEFAZOLINA                                         &gt;= 64               Resistente
CEFEPIME                                           4                   Sensible
CEFTAZIDIMA                                        8                   Sensible
CEFTRIAXONA                                        32                  Intermedia
CIPROFLOXACINA                                     0.12                Sensible
MEROPENEM                                          &lt;= 0.25             Sensible
TRIMETOPRIM/SULFAMETOXAZOL                         160                 Resistente
SE SUGIERE CORRELACIONAR CON HISTORIA CLÍNICA. _x000D_FLUJO VAGINAL   0 0 Celulas Guia: NEGATIVO
Test de aminas: NEGATIVO
PMN: +
pH: 5
Trichomonas: NEGATIVO
Levaduras: NEGATIVO
GRAM : 
Respuesta Leucocitaria: Escasa
Bacilos Gram Negativos: + _x000D_</t>
  </si>
  <si>
    <t>20/09/2024 09:41:08 AM</t>
  </si>
  <si>
    <t>20/09/2024 07:50:28 AM</t>
  </si>
  <si>
    <t>07/09/2024 09:08:48 AM</t>
  </si>
  <si>
    <t>28537506</t>
  </si>
  <si>
    <t>DIANA XIMENA VARON MUNOZ</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</si>
  <si>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_x000D_FOSFOMICINA &lt;= 16  Sensible  0 0  _x000D_BLEE Neg (-)  0 0  _x000D_CIPROFLOXACINA 0.5  Intermedia  0 0  _x000D_GENTAMICINA &lt;= 1  Sensible  0 0  _x000D_</t>
  </si>
  <si>
    <t>20/09/2024 06:34:54 AM</t>
  </si>
  <si>
    <t>UROCULTIVO_x000D_RESULTADO UROCULTIVO POSITIVO  0 0 (CRC) _x000D_RECUENTO &gt;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_x000D_TRIMETOPRIM/SULFAMETOXAZOLE &lt;=20 Sensible  0 0  _x000D_FOSFOMICINA 128 Intermedio  0 0  _x000D_BLEE NEGATIVO  0 0  _x000D_CIPROFLOXACINA &lt;=0.06 Sensible  0 0  _x000D_GENTAMICINA &lt;=1 Sensible  0 0  _x000D_1 REPORTE PRELIMINAR UROCULTIVO Bacilos gram ne  0 0  _x000D_</t>
  </si>
  <si>
    <t>09/09/2024 06:05:03 AM</t>
  </si>
  <si>
    <t>6023532</t>
  </si>
  <si>
    <t>JOSE  CERVERA  VALDERRAMA</t>
  </si>
  <si>
    <t>FROTIS SECRECION URETRAL_x000D_  0 0 Respuesta Leucocitaria: Escasa
Cocos Gram Positivos: ++
Bacilos Gram Negativos: +
SE SUGIERE CORRELACIONAR CON HISTORIA CLÍNICA. _x000D_</t>
  </si>
  <si>
    <t>20/09/2024 07:27:53 AM</t>
  </si>
  <si>
    <t>1110477046</t>
  </si>
  <si>
    <t>CINDY JOHANNA GARZON ORTIZ</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</si>
  <si>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1  Sensible  0 0  _x000D_ERTAPENEM &lt;= 0.12  Sensib  0 0  _x000D_MEROPENEM &lt;= 0.25  Sensib  0 0  _x000D_CEFALOTINA 4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</si>
  <si>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09/09/2024 06:49:24 AM</t>
  </si>
  <si>
    <t>1193508300</t>
  </si>
  <si>
    <t>MARLENY  DIAZ  GIRALDO</t>
  </si>
  <si>
    <t>20/09/2024 08:08:57 AM</t>
  </si>
  <si>
    <t>1002652521</t>
  </si>
  <si>
    <t>MIGUEL ANGEL DIAZ MARIN</t>
  </si>
  <si>
    <t>FROTIS SECRECION URETRAL_x000D_  0 0 Respuesta Leucocitaria: Escasa
Cocos Gram Positivos: +
Cocos Gram Negativos: +
Informe Final: Uretritis Inespecífica
se sugiere correlacionar con historia clínica. _x000D_</t>
  </si>
  <si>
    <t>20/09/2024 07:17:21 AM</t>
  </si>
  <si>
    <t>41415592</t>
  </si>
  <si>
    <t>YOLANDA MARINA CUESTA BOHORQUEZ</t>
  </si>
  <si>
    <t>20/09/2024 06:14:38 AM</t>
  </si>
  <si>
    <t>1221990796</t>
  </si>
  <si>
    <t>ISABEL  SOFIA ESCOBAR  HERNANDEZ</t>
  </si>
  <si>
    <t>20/09/2024 08:05:43 AM</t>
  </si>
  <si>
    <t>D-1120874121</t>
  </si>
  <si>
    <t>LEIDY VIVIANA CAHUEO HERNANDEZ</t>
  </si>
  <si>
    <t>20/09/2024 07:23:34 AM</t>
  </si>
  <si>
    <t>28873779</t>
  </si>
  <si>
    <t>GLORIA ESPERANZA REYES AMAYA</t>
  </si>
  <si>
    <t>UROCULTIVO_x000D_RESULTADO UROCULTIVO SE OBTUVO CRECI  0 0  _x000D_RECUENTO RTO &gt; 100000 UFC/mL 0 0  _x000D_MICROORGANISMO Escherichia col  0 0  _x000D_AMIKACINA 4  Sensible  0 0  _x000D_AMPICILINA/SULBACTAM 4  Sensible  0 0  _x000D_CEFEPIME &lt;= 0.12  Sensib  0 0  _x000D_CEFTAZIDIMA 0.25  Sensible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&gt;= 16  Resisten  0 0  _x000D_</t>
  </si>
  <si>
    <t>20/09/2024 06:26:38 AM</t>
  </si>
  <si>
    <t>20/09/2024 07:35:07 AM</t>
  </si>
  <si>
    <t>20/09/2024 12:24:58 PM</t>
  </si>
  <si>
    <t>UROCULTIVO CON SONDA_x000D_  0 0 Tipo Muestra                                      ORINA. SONDA
RESULTADO FINAL                                              SE OBTUVO CRECIMIENTO DE
Microorganismo                                               Proteus mirabilis
Recuento                                                     RTO &gt; 100000 UFC/ML
AMIKACINA                                          4                   Sensible
AMPICILINA/SULBACTAM                               &lt;= 2                Sensible
CEFEPIME                                           &lt;= 0.12             Sensible
CEFTAZIDIMA                                        &lt;= 0.12             Sensible
CEFTRIAXONA                                        &lt;= 0.25             Sensible
CIPROFLOXACINA                                     &lt;= 0.06             Sensible
ERTAPENEM                                          &lt;= 0.12             Sensible
GENTAMICINA                                        &lt;= 1                Sensible
MEROPENEM                                          &lt;= 0.25             Sensible
NORFLOXACINA                                       &lt;= 0.5              Sensible
TRIMETOPRIM/SULFAMETOXAZOL                         &gt;= 320              Resistente
CEFAZOLINA - ORINA                                 &lt;= 4                Sensible
SE SUGIERE CORRELACIONAR CON HISTORIA CLÍNICA. _x000D_SEDIMENTO (UROCULTIVO)   0 0 . _x000D_</t>
  </si>
  <si>
    <t>20/09/2024 08:01:39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</si>
  <si>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</si>
  <si>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20/09/2024 06:46:24 AM</t>
  </si>
  <si>
    <t>1095552639</t>
  </si>
  <si>
    <t>SHARON  VALERY GAVIRIA  GUERRERO</t>
  </si>
  <si>
    <t>UROCULTIVO_x000D_RESULTADO UROCULTIVO POSITIVO  0 0 (CRC) _x000D_RECUENTO &gt; 100.000 UFC/mL 0 0  _x000D_MICROORGANISMO Escherichia col  0 0  _x000D_AMIKACINA &lt;=1 Sensible  0 0  _x000D_AMPICILINA/SULBACTAM &gt;=32 Resistente  0 0  _x000D_CEFEPIME &lt;=0.12 Sensible  0 0  _x000D_CEFTAZIDIMA 0.25 Sensible  0 0  _x000D_ERTAPENEM &lt;=0.12 Sensible  0 0  _x000D_MEROPENEM &lt;=0.25 Sensible  0 0  _x000D_CEFALOTINA 16 Intermedio  0 0  _x000D_CEFAZOLINA &lt;=4 Sensible  0 0  _x000D_CEFTRIAXONA &lt;=0.25 Sensible  0 0  _x000D_NORFLOXACINA 2 Sensible  0 0  _x000D_TRIMETOPRIM/SULFAMETOXAZOLE &gt;=320 Resistent  0 0  _x000D_FOSFOMICINA &lt;=16 Sensible  0 0  _x000D_BLEE NEGATIVO  0 0  _x000D_CIPROFLOXACINA 0.5 Intermedio  0 0  _x000D_GENTAMICINA &lt;=1 Sensible  0 0  _x000D_1 REPORTE PRELIMINAR UROCULTIVO Bacilos gram ne  0 0  _x000D_</t>
  </si>
  <si>
    <t>20/09/2024 07:42:53 AM</t>
  </si>
  <si>
    <t>1110476613</t>
  </si>
  <si>
    <t xml:space="preserve">ANGELA PATRICIA AREVALO </t>
  </si>
  <si>
    <t>UROCULTIVO_x000D_RESULTADO UROCULTIVO SE OBTUVO CRECI  0 0  _x000D_RECUENTO RTO &gt; 100000 UFC/mL 0 0  _x000D_MICROORGANISMO Escherichia col  0 0  _x000D_AMIKACINA &lt;= 1  Sensible  0 0  _x000D_AMPICILINA/SULBACTAM 8  Sensible  0 0  _x000D_CEFEPIME &lt;= 0.12  Sensib  0 0  _x000D_CEFTAZIDIMA 0.25  Sensible  0 0  _x000D_ERTAPENEM &lt;= 0.12  Sensib  0 0  _x000D_MEROPENEM &lt;= 0.25  Sensib  0 0  _x000D_CEFALOTINA 8  Sensible  0 0  _x000D_CEFAZOLINA &lt;= 4  Sensible  0 0  _x000D_CEFTRIAXONA &lt;= 0.25  Sensib  0 0  _x000D_NORFLOXACINA 2  Sensible  0 0  _x000D_NITROFURANTOINA &lt;= 16  Sensible  0 0  _x000D_TRIMETOPRIM/SULFAMETOXAZOLE &lt;= 20  Sensible  0 0  _x000D_FOSFOMICINA &lt;= 16  Sensible  0 0  _x000D_BLEE Neg (-)  0 0  _x000D_CIPROFLOXACINA 0.25  Sensible  0 0  _x000D_GENTAMICINA &lt;= 1  Sensible  0 0  _x000D_</t>
  </si>
  <si>
    <t>09/09/2024 07:37:25 AM</t>
  </si>
  <si>
    <t>UROCULTIVO_x000D_RESULTADO UROCULTIVO POSITIVO  0 0  _x000D_RECUENTO RTO &gt; 100000 UFC/mL 0 0  _x000D_MICROORGANISMO Pseudomonas aer  0 0  _x000D_AMIKACINA 16  Sensible  0 0  _x000D_CEFTAZIDIMA 2  Sensible  0 0  _x000D_MEROPENEM 2  Sensible  0 0  _x000D_PIPERACILINA/TAZOBACTAM 8  Sensible  0 0  _x000D_IMIPENEM 2  Sensible  0 0  _x000D_CIPROFLOXACINA 0.5  Sensible  0 0  _x000D_</t>
  </si>
  <si>
    <t>20/09/2024 08:57:59 AM</t>
  </si>
  <si>
    <t>1004324731</t>
  </si>
  <si>
    <t>IRIS  MASIEL LOPEZ  MARTINEZ</t>
  </si>
  <si>
    <t>20/09/2024 10:21:03 AM</t>
  </si>
  <si>
    <t>36454864</t>
  </si>
  <si>
    <t>CLAUDIA MARGARITA BASTIDAS BUELVAS</t>
  </si>
  <si>
    <t>CULTIVO GERM AER SEC VAGINAL_x000D_  0 0 Tipo Muestra                                      SECRECIÓN VAGINAL 
ESTADO DE RESULTADO                                          FINAL
RESULTADO FINAL                                              SE OBTUVO CRECIMIENTO DE
1Microorganismo                                               Enterobacter cloacae complex
Recuento                                                     MODERADO CRECIMIENTO 
AMIKACINA                                          &lt;= 1                Sensible
CEFEPIME                                           &lt;= 0.12             Sensible
CIPROFLOXACINA                                     &lt;= 0.06             Sensible
ERTAPENEM                                          &lt;= 0.12             Sensible
GENTAMICINA                                        &lt;= 1                Sensible
MEROPENEM                                          &lt;= 0.25             Sensible
TRIMETOPRIM/SULFAMETOXAZOL                         &lt;= 20               Sensible
 Enterobacter cloacae complex:Este microorganismo posee una Betalactamasa tipo AmpC. no se recomienda el uso de Cefalosporinas de tercera generacion ni Aztreonam  
2Microorganismo                                               Streptococcus agalactiae
Recuento                                                     MODERADO CRECIMIENTO 
AMPICILINA                                         &lt;= 0.25             Sensible
BENCILPENICILINA                                   &lt;= 0.06             Sensible
CEFOTAXIMA                                         &lt;= 0.12             Sensible
CEFTRIAXONA                                        &lt;= 0.12             Sensible
CLORANFENICOL                                      2                   Sensible
CLINDAMICINA                                       &gt;= 1                Resistente
ERITROMICINA                                       &gt;= 8                Resistente
MOXIFLOXACINA                                      0.12                Sensible
TETRACICLINA                                       &gt;= 16               Resistente
TIGECICLINA                                        &lt;= 0.06             Sensible
RESISTENCIA INDUCIBLE A CLINDAMICINA               Neg (-)             Negativo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_x000D_</t>
  </si>
  <si>
    <t>09/09/2024 07:52:31 AM</t>
  </si>
  <si>
    <t>19315235</t>
  </si>
  <si>
    <t>CARLOS JULIO ARIAS ARIAS</t>
  </si>
  <si>
    <t>UROCULTIVO_x000D_RESULTADO UROCULTIVO POSITIVO  0 0  _x000D_RECUENTO 80000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</si>
  <si>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20/09/2024 06:09:14 AM</t>
  </si>
  <si>
    <t>1007723159</t>
  </si>
  <si>
    <t>MARIBEL  HOYOS  GUALTERO</t>
  </si>
  <si>
    <t>20/09/2024 10:40:03 AM</t>
  </si>
  <si>
    <t>1081830255</t>
  </si>
  <si>
    <t>NEIVIS  NINNET PULGAR  PEREZ</t>
  </si>
  <si>
    <t>CULTIVO GERM AER SEC VAGINAL_x000D_  0 0 Tipo Muestra                                     SECRECION VAINAL
RESULTADO FINAL                                              SE OBTUVO CRECIMIENTO DE
Microorganismo                                               Enterobacter cloacae complex
Recuento                                                     MODERADO CRECIMIENTO
AMIKACINA                                          &lt;= 1                Sensible
CEFEPIME                                           &lt;= 0.12             Sensible
CIPROFLOXACINA                                     &lt;= 0.06             Sensible
ERTAPENEM                                          &lt;= 0.12             Sensible
GENTAMICINA                                        &lt;= 1                Sensible
MEROPENEM                                          &lt;= 0.25             Sensible
TRIMETOPRIM/SULFAMETOXAZOL                         &lt;= 20               Sensible
1 Enterobacter cloacae complex:Este microorganismo posee una Betalactamasa tipo AmpC. no se recomienda el uso de Cefalosporinas de tercera generacion ni Aztreonam
se sugiere correlacionar con historia clínica. _x000D_</t>
  </si>
  <si>
    <t>18/09/2024 06:27:41 AM</t>
  </si>
  <si>
    <t>28716970</t>
  </si>
  <si>
    <t xml:space="preserve">EDILMA  MORENO </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</si>
  <si>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4  Sensible  0 0  _x000D_ERTAPENEM &lt;= 0.12  Sensib  0 0  _x000D_MEROPENEM &lt;= 0.25  Sensib  0 0  _x000D_CEFALOTINA 16  Intermedia  0 0  _x000D_CEFTRIAXONA &lt;= 0.25  Sensib  0 0  _x000D_NORFLOXACINA &gt;= 16  Resisten  0 0  _x000D_NITROFURANTOINA 32  Sensible  0 0  _x000D_TRIMETOPRIM/SULFAMETOXAZOLE &lt;= 20  Sensible  0 0  _x000D_FOSFOMICINA &lt;= 16  Sensible  0 0  _x000D_BLEE Neg (-)  0 0  _x000D_CIPROFLOXACINA &gt;= 4  Resistent  0 0  _x000D_GENTAMICINA &lt;= 1  Sensible  0 0  _x000D_</t>
  </si>
  <si>
    <t>18/09/2024 07:40:12 AM</t>
  </si>
  <si>
    <t>09/09/2024 08:10:41 AM</t>
  </si>
  <si>
    <t>18/09/2024 08:17:09 AM</t>
  </si>
  <si>
    <t>1003587943</t>
  </si>
  <si>
    <t>GLORIA MILENA PRIETO MUÑOZ</t>
  </si>
  <si>
    <t>18/09/2024 06:23:32 AM</t>
  </si>
  <si>
    <t>UROCULTIVO_x000D_RESULTADO UROCULTIVO SE OBTUVO CRECI  0 0  _x000D_RECUENTO RTO 80.000 UFC/mL 0 0  _x000D_MICROORGANISMO Acinetobacter b  0 0  _x000D_AMPICILINA/SULBACTAM &lt;= 2  Sensible  0 0  _x000D_CEFEPIME 2  Sensible  0 0  _x000D_CEFTAZIDIMA 2  Sensible  0 0  _x000D_MEROPENEM &lt;= 0.25  Sensib  0 0  _x000D_CEFAZOLINA &gt;= 64  Resisten  0 0  _x000D_CEFTRIAXONA 8  Sensible  0 0  _x000D_TRIMETOPRIM/SULFAMETOXAZOLE &lt;= 20  Sensible  0 0  _x000D_CIPROFLOXACINA 0.25  Sensible  0 0  _x000D_</t>
  </si>
  <si>
    <t>18/09/2024 06:35:53 AM</t>
  </si>
  <si>
    <t>UROCULTIVO_x000D_RESULTADO UROCULTIVO SE OBTUVO CRECI  0 0  _x000D_RECUENTO RTO &gt; 100000 UFC/mL 0 0  _x000D_MICROORGANISMO Klebsiella pneu  0 0  _x000D_AMIKACINA 4  Sensible  0 0  _x000D_AMPICILINA/SULBACTAM &gt;= 32  Resisten  0 0  _x000D_ERTAPENEM &lt;= 0.12  Sensib  0 0  _x000D_MEROPENEM &lt;= 0.25  Sensib  0 0  _x000D_NORFLOXACINA 2  Sensible  0 0  _x000D_NITROFURANTOINA 64  Intermedia  0 0  _x000D_TRIMETOPRIM/SULFAMETOXAZOLE &gt;= 320  Resiste  0 0  _x000D_BLEE Pos (+)  0 0  _x000D_CIPROFLOXACINA &gt;= 4  Resistent  0 0  _x000D_GENTAMICINA &lt;= 1  Sensible  0 0  _x000D_</t>
  </si>
  <si>
    <t>18/09/2024 09:15:31 AM</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</si>
  <si>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</si>
  <si>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18/09/2024 06:57:26 AM</t>
  </si>
  <si>
    <t>57418150</t>
  </si>
  <si>
    <t xml:space="preserve">DESENIA ESTHER SANABRIA </t>
  </si>
  <si>
    <t>18/09/2024 07:28:34 AM</t>
  </si>
  <si>
    <t>UROCULTIVO_x000D_RESULTADO UROCULTIVO SE OBTUVO CRECI  0 0  _x000D_RECUENTO RTO &gt; 100000 UFC/mL 0 0  _x000D_MICROORGANISMO Klebsiella pneu  0 0  _x000D_AMIKACINA 2  Sensible  0 0  _x000D_AMPICILINA/SULBACTAM 8  Sensible  0 0  _x000D_CEFEPIME &lt;= 0.12  Sensib  0 0  _x000D_CEFTAZIDIMA 0.25  Sensible  0 0  _x000D_ERTAPENEM &lt;= 0.12  Sensib  0 0  _x000D_MEROPENEM &lt;= 0.25  Sensib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</si>
  <si>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19/09/2024 07:05:01 AM</t>
  </si>
  <si>
    <t>UROCULTIVO_x000D_RESULTADO UROCULTIVO SE OBTUVO CRECI  0 0  _x000D_RECUENTO RTO &gt; 100000 UFC/mL 0 0  _x000D_MICROORGANISMO Staphylococcus  0 0  _x000D_TRIMETOPRIM/SULFAMETOXAZOLE 80  Resistente  0 0  _x000D_BETALACTAMASA Pos (+)  0 0  _x000D_OXACILINA &gt;= 4  Resistent  0 0  _x000D_CIPROFLOXACINA &lt;= 0.5  Sensibl  0 0  _x000D_LEVOFLOXACINA 0.5  Sensible  0 0  _x000D_RESISTENCIA INDUCIBLE A CLINDAMICINA Neg (-)  0 0  _x000D_ERITROMICINA &gt;= 8  Resistent  0 0  _x000D_CLINDAMICINA &gt;= 4  Resistent  0 0  _x000D_LINEZOLID 4  Sensible  0 0  _x000D_DAPTOMICINA 0.25  Sensible  0 0  _x000D_VANCOMICINA 1  Sensible  0 0  _x000D_RIFAMPICINA &lt;= 0.03  Sensib  0 0  _x000D_</t>
  </si>
  <si>
    <t>19/09/2024 08:39:40 AM</t>
  </si>
  <si>
    <t>1110541816</t>
  </si>
  <si>
    <t>ANGIE PAOLA GONZALEZ OLIVERA</t>
  </si>
  <si>
    <t>CULTIVO GERM AER SEC VAGINAL_x000D_  0 0 Tipo de muestra:                   SECRECIÓN VAGINAL
RESULTADO FINAL                           SE OBTUVO CRECIMIENTO DE
*1 Microorganismo                                             Gardnerella  vaginalis
Recuento                                                     MODERADO CRECIMIENTO
* Este microorganismo no posee puntos de corte de susceptibilidad para el género y especie, según la técnica utilizada en el laboratorio.
2Microorganismo                                     Candida albicans
Recuento                                           MODERADO CRECIMIENTO	
se sugiere correlacionar con historia clínica. _x000D_</t>
  </si>
  <si>
    <t>19/09/2024 07:51:49 AM</t>
  </si>
  <si>
    <t>UROCULTIVO_x000D_RESULTADO UROCULTIVO SE OBTUVO CRECI  0 0  _x000D_RECUENTO RTO 80.000 UFC/mL 0 0  _x000D_MICROORGANISMO Morganella morg  0 0 Este microorganismo posee una Betalactamasa inducible (AmpC), no se recomienda el uso de cefalosporinas de tercera generación ni Aztreonam. _x000D_AMIKACINA 4  Sensible  0 0  _x000D_ERTAPENEM &lt;= 0.12  Sensib  0 0  _x000D_MEROPENEM &lt;= 0.25  Sensib  0 0  _x000D_TRIMETOPRIM/SULFAMETOXAZOLE &lt;= 20  Sensible  0 0  _x000D_CIPROFLOXACINA &lt;= 0.06  Sensib  0 0  _x000D_GENTAMICINA &lt;= 1  Sensible  0 0  _x000D_</t>
  </si>
  <si>
    <t>19/09/2024 08:14:35 AM</t>
  </si>
  <si>
    <t>19/09/2024 06:10:36 AM</t>
  </si>
  <si>
    <t>91435114</t>
  </si>
  <si>
    <t>DARINEL  GUTIERREZ TERRAZA</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</si>
  <si>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1  Sensible  0 0  _x000D_NITROFURANTOINA &lt;= 16  Sensible  0 0  _x000D_TRIMETOPRIM/SULFAMETOXAZOLE &gt;= 320  Resiste  0 0  _x000D_FOSFOMICINA &gt;= 256  Resiste  0 0  _x000D_BLEE Pos (+)  0 0 (CRC) Este microorganismo posee betalactamasa de espectro extendido, no se recomienda el uso de cefalosporinas, aztreonam ni de inhibidores de betalactamasas. _x000D_CIPROFLOXACINA 0.5  Intermedia  0 0  _x000D_GENTAMICINA &gt;= 16  Resisten  0 0  _x000D_</t>
  </si>
  <si>
    <t>19/09/2024 10:15:04 AM</t>
  </si>
  <si>
    <t>UROCULTIVO_x000D_RESULTADO UROCULTIVO SE OBTUVO CRECI  0 0  _x000D_RECUENTO RTO &gt; 100000 UFC/mL 0 0  _x000D_MICROORGANISMO Pseudomonas aer  0 0  _x000D_AMIKACINA 4  Sensible  0 0  _x000D_CEFEPIME 2  Sensible  0 0  _x000D_CEFTAZIDIMA 2  Sensible  0 0  _x000D_MEROPENEM 1  Sensible  0 0  _x000D_PIPERACILINA/TAZOBACTAM &lt;= 4  Sensible  0 0  _x000D_AZTREONAM 8  Sensible  0 0  _x000D_IMIPENEM 2  Sensible  0 0  _x000D_CIPROFLOXACINA 0.5  Sensible  0 0  _x000D_</t>
  </si>
  <si>
    <t>19/09/2024 10:40:53 AM</t>
  </si>
  <si>
    <t>1007811676</t>
  </si>
  <si>
    <t>CLAUDIA VANESSA ARIAS RIVERA</t>
  </si>
  <si>
    <t>19/09/2024 06:46:25 AM</t>
  </si>
  <si>
    <t>UROCULTIVO_x000D_RESULTADO UROCULTIVO POSITIVO  0 0 (CRC) _x000D_RECUENTO &gt; 100.000 UFC/mL 0 0  _x000D_MICROORGANISMO Proteus mirabil  0 0  _x000D_AMIKACINA 4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_x000D_TRIMETOPRIM/SULFAMETOXAZOLE &lt;=20 Sensible  0 0  _x000D_CIPROFLOXACINA &lt;=0.06 Sensible  0 0  _x000D_GENTAMICINA &lt;=1 Sensible  0 0  _x000D_</t>
  </si>
  <si>
    <t>19/09/2024 08:31:22 AM</t>
  </si>
  <si>
    <t>19/09/2024 08:58:17 AM</t>
  </si>
  <si>
    <t>1080427449</t>
  </si>
  <si>
    <t>CAREN DALLANA SUAREZ ARIAS</t>
  </si>
  <si>
    <t>UROCULTIVO_x000D_RESULTADO UROCULTIVO SE OBTUVO CRECI  0 0  _x000D_RECUENTO RTO &gt; 100000 UFC/mL 0 0  _x000D_MICROORGANISMO Acinetobacter b  0 0  _x000D_AMPICILINA/SULBACTAM &lt;= 2  Sensible  0 0  _x000D_CEFEPIME 2  Sensible  0 0  _x000D_CEFTAZIDIMA 2  Sensible  0 0  _x000D_MEROPENEM &lt;= 0.25  Sensib  0 0  _x000D_CEFAZOLINA &gt;= 64  Resisten  0 0  _x000D_CEFTRIAXONA 16  Intermedia  0 0  _x000D_TRIMETOPRIM/SULFAMETOXAZOLE &lt;= 20  Sensible  0 0  _x000D_CIPROFLOXACINA 0.25  Sensible  0 0  _x000D_</t>
  </si>
  <si>
    <t>09/09/2024 08:24:15 AM</t>
  </si>
  <si>
    <t>UROCULTIVO_x000D_RESULTADO UROCULTIVO SE OBTUVO CRECI  0 0  _x000D_RECUENTO RTO &gt; 100000 UFC/mL 0 0  _x000D_MICROORGANISMO Acinetobacter h  0 0  _x000D_AMIKACINA &lt;= 2  Sensible  0 0  _x000D_AMPICILINA/SULBACTAM &lt;= 2  Sensible  0 0  _x000D_CEFTAZIDIMA 1  Sensible  0 0  _x000D_MEROPENEM &lt;= 0.25  Sensib  0 0  _x000D_CEFAZOLINA 8  Sensible  0 0  _x000D_CEFTRIAXONA 0.5  Sensible  0 0  _x000D_TRIMETOPRIM/SULFAMETOXAZOLE &lt;= 20  Sensible  0 0  _x000D_CIPROFLOXACINA 0.12  Sensible  0 0  _x000D_</t>
  </si>
  <si>
    <t>19/09/2024 06:13:37 AM</t>
  </si>
  <si>
    <t>21236590</t>
  </si>
  <si>
    <t xml:space="preserve">ARAMINTA  TORRES </t>
  </si>
  <si>
    <t>19/09/2024 06:17:47 AM</t>
  </si>
  <si>
    <t>65762166</t>
  </si>
  <si>
    <t>SANDRA PATRICIA TORO ESCOBAR</t>
  </si>
  <si>
    <t>UROCULTIVO_x000D_RESULTADO UROCULTIVO SE OBTUVO CRECI  0 0  _x000D_RECUENTO RTO 80.000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&gt;= 320  Resiste  0 0  _x000D_BLEE Neg (-)  0 0  _x000D_CIPROFLOXACINA &lt;= 0.06  Sensib  0 0  _x000D_GENTAMICINA &lt;= 1  Sensible  0 0  _x000D_</t>
  </si>
  <si>
    <t>19/09/2024 09:19:52 AM</t>
  </si>
  <si>
    <t>19/09/2024 08:46:26 AM</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</si>
  <si>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_x000D_NITROFURANTOINA 32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</si>
  <si>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09/09/2024 08:27:33 AM</t>
  </si>
  <si>
    <t>09/09/2024 08:31:23 AM</t>
  </si>
  <si>
    <t>65781724</t>
  </si>
  <si>
    <t>ANGELICA MARIA VARGAS ZAMBRANO</t>
  </si>
  <si>
    <t>19/09/2024 06:51:19 AM</t>
  </si>
  <si>
    <t>UROCULTIVO CON SONDA_x000D_  0 0 Tipo Muestra                                      ORINA. SONDA
RESULTADO FINAL                                              SE OBTUVO CRECIMIENTO DE
Microorganismo                                               Klebsiella pneumoniae
Recuento                                                     RTO &gt; 100000 UFC/ML
AMIKACINA                                          &lt;= 1                Sensible
AMPICILINA/SULBACTAM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ORINA                                 &lt;= 4                Sensible
SE SUGIERE CORRELACIONAR CON HISTORIA CLÍNICA. _x000D_SEDIMENTO (UROCULTIVO)   0 0 LEUCOCITOS           5/uL
BACTERIAS            +
CEL EPITELIALES      5-8/uL _x000D_</t>
  </si>
  <si>
    <t>19/09/2024 07:48:26 AM</t>
  </si>
  <si>
    <t>40913458</t>
  </si>
  <si>
    <t>ALVIS MARIA GRANADILLO PINTO</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</si>
  <si>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40  Sensible  0 0  _x000D_BLEE Neg (-)  0 0  _x000D_CIPROFLOXACINA &lt;= 0.06  Sensib  0 0  _x000D_GENTAMICINA &lt;= 1  Sensible  0 0  _x000D_</t>
  </si>
  <si>
    <t>19/09/2024 06:13:46 AM</t>
  </si>
  <si>
    <t>1039465414</t>
  </si>
  <si>
    <t>MAYRA ALEJANDRA ORTEGON SOTO</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</si>
  <si>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1  Sensible  0 0  _x000D_NITROFURANTOINA 64  Intermedia  0 0  _x000D_TRIMETOPRIM/SULFAMETOXAZOLE &gt;= 320  Resiste  0 0  _x000D_FOSFOMICINA &lt;= 16  Sensible  0 0  _x000D_BLEE Neg (-)  0 0  _x000D_CIPROFLOXACINA 2  Resistente  0 0  _x000D_GENTAMICINA &lt;= 1  Sensible  0 0  _x000D_</t>
  </si>
  <si>
    <t>20/09/2024 07:22:51 AM</t>
  </si>
  <si>
    <t>1002637095</t>
  </si>
  <si>
    <t>EMMANUEL  GONZALEZ HINCAPIE</t>
  </si>
  <si>
    <t>09/09/2024 09:58:09 AM</t>
  </si>
  <si>
    <t>20/09/2024 08:11:00 AM</t>
  </si>
  <si>
    <t>2281064</t>
  </si>
  <si>
    <t>TARCISIO  GOMEZ SANCHEZ</t>
  </si>
  <si>
    <t>09/09/2024 03:08:14 PM</t>
  </si>
  <si>
    <t>38211632</t>
  </si>
  <si>
    <t>DIANA JUDITH PINTO RODRIGUEZ</t>
  </si>
  <si>
    <t>CULTIVO GERM AER SEC VAGINAL_x000D_  0 0 Tipo Muestra                                      SECRECIÓN VAGINAL
RESULTADO FINAL                                              SE OBTUVO CRECIMIENTO DE
Microorganismo                                               Escherichia coli
Recuento                                                     MODERADO CRECIMIENTO
AMIKACINA                                          2                   Sensible
AMPICILINA/SULBACTAM                               &gt;= 32               Resistente
CEFALOTINA                                         4                   Sensible
CEFEPIME                                           &lt;= 0.12             Sensible
CEFTAZIDIMA                                        &lt;= 0.12             Sensible
CEFTRIAXONA                                        &lt;= 0.25             Sensible
CIPROFLOXACINA                                     0.5                 Intermedia
ERTAPENEM                                          &lt;= 0.12             Sensible
FOSFOMICINA (ORAL)                                 &lt;= 16               Sensible
GENTAMICINA                                        &lt;= 1                Sensible
MEROPENEM                                          &lt;= 0.25             Sensible
NORFLOXACINA                                       2                   Sensible
TRIMETOPRIM/SULFAMETOXAZOL                         &lt;= 20               Sensible
BLEE                                               Neg (-)             Negativo
CEFAZOLINA - OTROS                                 &lt;= 4                Sensible
se sugiere correlacionar con historia clínica. _x000D_</t>
  </si>
  <si>
    <t>30353096</t>
  </si>
  <si>
    <t>MARIA NANCY GALEANO ARANGO</t>
  </si>
  <si>
    <t>20/09/2024 07:27:03 AM</t>
  </si>
  <si>
    <t>UROCULTIVO_x000D_RESULTADO UROCULTIVO SE OBTUVO CRECI  0 0  _x000D_RECUENTO RTO &gt; 100000 UFC/mL 0 0  _x000D_MICROORGANISMO Staphylococcus  0 0  _x000D_TRIMETOPRIM/SULFAMETOXAZOLE &gt;= 320  Resiste  0 0  _x000D_BETALACTAMASA Pos (+)  0 0  _x000D_OXACILINA &gt;= 4  Resistent  0 0  _x000D_CIPROFLOXACINA &gt;= 8  Resistent  0 0  _x000D_LEVOFLOXACINA 4  Resistente  0 0  _x000D_RESISTENCIA INDUCIBLE A CLINDAMICINA Neg (-)  0 0  _x000D_ERITROMICINA &gt;= 8  Resistent  0 0  _x000D_CLINDAMICINA 0.25  Sensible  0 0  _x000D_LINEZOLID 2  Sensible  0 0  _x000D_DAPTOMICINA 0.25  Sensible  0 0  _x000D_VANCOMICINA 1  Sensible  0 0  _x000D_RIFAMPICINA &lt;= 0.03  Sensib  0 0  _x000D_</t>
  </si>
  <si>
    <t>20/09/2024 08:28:59 AM</t>
  </si>
  <si>
    <t>1057783414</t>
  </si>
  <si>
    <t>DIANA CRISTINA QUINTERO CARVAJAL</t>
  </si>
  <si>
    <t>UROCULTIVO_x000D_RESULTADO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</si>
  <si>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10/09/2024 06:24:26 AM</t>
  </si>
  <si>
    <t>5818113</t>
  </si>
  <si>
    <t>ENRIQUE  GIL HERNANDEZ</t>
  </si>
  <si>
    <t>UROCULTIVO_x000D_RESULTADO UROCULTIVO POSITIVO  0 0  _x000D_RECUENTO RTO &gt; 100000 UFC/mL 0 0  _x000D_MICROORGANISMO Pseudomonas aer  0 0  _x000D_AMIKACINA 4  Sensible  0 0  _x000D_CEFEPIME 2  Sensible  0 0  _x000D_CEFTAZIDIMA 2  Sensible  0 0  _x000D_MEROPENEM &lt;= 0.25  Sensib  0 0  _x000D_PIPERACILINA/TAZOBACTAM 8  Sensible  0 0  _x000D_IMIPENEM 2  Sensible  0 0  _x000D_CIPROFLOXACINA 0.25  Sensible  0 0  _x000D_</t>
  </si>
  <si>
    <t>6021843</t>
  </si>
  <si>
    <t>PEDRO ANTONIO GOMEZ OLMOS</t>
  </si>
  <si>
    <t>20/09/2024 07:25:46 AM</t>
  </si>
  <si>
    <t>17105631</t>
  </si>
  <si>
    <t>OLIMPO  LOAIZA LUNA</t>
  </si>
  <si>
    <t>UROCULTIVO_x000D_RESULTADO UROCULTIVO POSITIVO  0 0 (CRC) _x000D_RECUENTO &gt; 100.000 UFC/mL 0 0  _x000D_MICROORGANISMO Escherichia col  0 0  _x000D_AMIKACINA 2 Sensible  0 0  _x000D_AMPICILINA/SULBACTAM &gt;=32 Resistente  0 0  _x000D_CEFEPIME 16 Resistente  0 0  _x000D_CEFTAZIDIMA 8 Intermedio  0 0  _x000D_ERTAPENEM &lt;=0.12 Sensible  0 0  _x000D_MEROPENEM &lt;=0.25 Sensible  0 0  _x000D_CEFALOTINA &gt;=64 Resistente  0 0  _x000D_CEFAZOLINA &gt;=64 Resistente  0 0  _x000D_CEFTRIAXONA &gt;=64 Resistente  0 0  _x000D_NORFLOXACINA 2 Sensible  0 0  _x000D_TRIMETOPRIM/SULFAMETOXAZOLE &gt;=320 Resistent  0 0  _x000D_FOSFOMICINA &gt;=256 Resistent  0 0  _x000D_BLEE POSITIVO  0 0  _x000D_CIPROFLOXACINA 0.5 Intermedio  0 0  _x000D_GENTAMICINA &lt;=1 Sensible  0 0  _x000D_1 REPORTE PRELIMINAR UROCULTIVO Bacilos gram ne  0 0  _x000D_</t>
  </si>
  <si>
    <t>20/09/2024 11:52:22 AM</t>
  </si>
  <si>
    <t>93362070</t>
  </si>
  <si>
    <t>HERNANDO  TIBAQUIRA  NARVAEZ</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</si>
  <si>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</si>
  <si>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10/09/2024 07:18:25 AM</t>
  </si>
  <si>
    <t>CULTIVO GERM AEROBIOS_x000D_  0 0 Tipo Muestra                                      FROTIS RECTAL
RESULTADO FINAL                                              SE OBTUVO CRECIMIENTO DE
Microorganismo                                               Escherichia coli
Recuento                                                     ABUNDANTE CRECIMIENTO
AMIKACINA                                          2                   Sensible
AMPICILINA/SULBACTAM                               &lt;= 2                Sensible
CEFALOTINA                                         4                   Sensible
CEFEPIME                                           &lt;= 0.12             Sensible
CEFTAZIDIMA                                        &lt;= 0.12             Sensible
CEFTRIAXONA                                        &lt;= 0.25             Sensible
CIPROFLOXACINA                                     0.5                 Intermedia
ERTAPENEM                                          &lt;= 0.12             Sensible
FOSFOMICINA (ORAL)                                 &lt;= 16               Sensible
GENTAMICINA                                        &lt;= 1                Sensible
MEROPENEM                                          &lt;= 0.25             Sensible
NORFLOXACINA                                       2                   Sensible
TRIMETOPRIM/SULFAMETOXAZOL                         &lt;= 20               Sensible
BLEE                                               Neg (-)             Negativo _x000D_</t>
  </si>
  <si>
    <t>20/09/2024 08:36:11 AM</t>
  </si>
  <si>
    <t>UROCULTIVO_x000D_RESULTADO UROCULTIVO SE OBTUVO CRECI  0 0  _x000D_RECUENTO RTO &gt; 100000 UFC/mL 0 0  _x000D_MICROORGANISMO Pseudomonas aer  0 0  _x000D_AMIKACINA 4  Sensible  0 0  _x000D_AMPICILINA/SULBACTAM 4  Sensible  0 0  _x000D_CEFEPIME &lt;= 0.12  Sensib  0 0  _x000D_CEFTAZIDIMA 2  Sensible  0 0  _x000D_MEROPENEM 0.5  Sensible  0 0  _x000D_TRIMETOPRIM/SULFAMETOXAZOLE &lt;= 20  Sensible  0 0  _x000D_PIPERACILINA/TAZOBACTAM 8  Sensible  0 0  _x000D_AZTREONAM 4  Sensible  0 0  _x000D_IMIPENEM 2  Sensible  0 0  _x000D_CIPROFLOXACINA 0.25  Sensible  0 0  _x000D_GENTAMICINA &lt;= 1  Sensible  0 0  _x000D_</t>
  </si>
  <si>
    <t>20/09/2024 08:13:16 AM</t>
  </si>
  <si>
    <t>UROCULTIVO_x000D_RESULTADO UROCULTIVO SE OBTUVO CRECI  0 0  _x000D_RECUENTO RTO &gt; 100000 UFC/mL 0 0  _x000D_MICROORGANISMO Escherichia col  0 0  _x000D_AMIKACINA 2  Sensible  0 0  _x000D_AMPICILINA/SULBACTAM 16  Intermedia  0 0  _x000D_ERTAPENEM &lt;= 0.12  Sensib  0 0  _x000D_MEROPENEM &lt;= 0.25  Sensib  0 0  _x000D_NORFLOXACINA &gt;= 16  Resisten  0 0  _x000D_NITROFURANTOINA 32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</si>
  <si>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20/09/2024 08:09:52 AM</t>
  </si>
  <si>
    <t>20/09/2024 06:40:19 AM</t>
  </si>
  <si>
    <t>39143624</t>
  </si>
  <si>
    <t>KELLY MARIA ROBLES YEPES</t>
  </si>
  <si>
    <t>20/09/2024 06:50:13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</si>
  <si>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4  Sensible  0 0  _x000D_ERTAPENEM &lt;= 0.12  Sensib  0 0  _x000D_MEROPENEM &lt;= 0.25  Sensib  0 0  _x000D_CEFALOTINA 32  Resistente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</si>
  <si>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20/09/2024 07:36:02 AM</t>
  </si>
  <si>
    <t>50805037</t>
  </si>
  <si>
    <t>RUTH DELCARMEN PEREZ SIERRA</t>
  </si>
  <si>
    <t>10/09/2024 07:32:13 AM</t>
  </si>
  <si>
    <t>20/09/2024 06:28:23 AM</t>
  </si>
  <si>
    <t>1044937615</t>
  </si>
  <si>
    <t>YINA  MARGARITA BUELVAS  OTERO</t>
  </si>
  <si>
    <t>20/09/2024 06:52:33 AM</t>
  </si>
  <si>
    <t>20/09/2024 07:00:23 AM</t>
  </si>
  <si>
    <t>1140853324</t>
  </si>
  <si>
    <t>LEIRY  VIVIANA OSORIO  MONTES</t>
  </si>
  <si>
    <t>20/09/2024 07:00:20 AM</t>
  </si>
  <si>
    <t>UROCULTIVO_x000D_RESULTADO UROCULTIVO SE OBTUVO CRECI  0 0  _x000D_RECUENTO RTO 80.000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_x000D_CEFALOTINA &lt;= 2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</si>
  <si>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10/09/2024 07:50:28 AM</t>
  </si>
  <si>
    <t>1110546970</t>
  </si>
  <si>
    <t>TIANNA GISETH MORALES OVIEDO</t>
  </si>
  <si>
    <t>20/09/2024 07:53:21 AM</t>
  </si>
  <si>
    <t>1053801224</t>
  </si>
  <si>
    <t>JOHN FREDY HENAO AMAYA</t>
  </si>
  <si>
    <t>NEISSERIA GONORRHOEAE CULTIVO (SOLO IDENTIFICACIÓN)_x000D_NEISSERIA GONORRHOEAE   0 0 Tipo de muestra: Secrecion uretral
Resultado final: Neisseria spp _x000D_</t>
  </si>
  <si>
    <t>20/09/2024 06:43:23 AM</t>
  </si>
  <si>
    <t>65827427</t>
  </si>
  <si>
    <t>MARIA ROSANA CAPERA CUELLAR</t>
  </si>
  <si>
    <t>UROCULTIVO_x000D_RESULTADO UROCULTIVO SE OBTUVO CRECI  0 0  _x000D_RECUENTO RTO &gt; 100000 UFC/mL 0 0  _x000D_MICROORGANISMO Streptococcus a  0 0 Los Streptococcus sensibles a la penicilina pueden ser considerados sensibles a ampicilina, amoxacilina, inhibidores de betalactamasas, cefalosporinas de primera, segunda, tercera y cuarta generación, así como a carbapenemicos. _x000D_AMPICILINA &lt;= 0.25  Sensib  0 0  _x000D_CEFTRIAXONA &lt;= 0.12  Sensib  0 0  _x000D_BENCILPENICILINA &lt;= 0.06  Sensib  0 0  _x000D_RESISTENCIA INDUCIBLE A CLINDAMICINA Neg (-)  0 0  _x000D_ERITROMICINA &gt;= 8  Resistent  0 0  _x000D_CLINDAMICINA &gt;= 1  Resistent  0 0  _x000D_TETRACICLINA &gt;= 16  Resisten  0 0  _x000D_CEFOTAXIMA &lt;= 0.12  Sensib  0 0  _x000D_MOXIFLOXACINA 0.12  Sensible  0 0  _x000D_CLORAMFENICOL 4  Sensible  0 0  _x000D_</t>
  </si>
  <si>
    <t>20/09/2024 06:11:06 AM</t>
  </si>
  <si>
    <t>UROCULTIVO_x000D_RESULTADO UROCULTIVO POSITIVO  0 0  _x000D_RECUENTO 80000 UFC/mL 0 0  _x000D_MICROORGANISMO Pseudomonas aer  0 0  _x000D_AMIKACINA 2  Sensible  0 0  _x000D_CEFEPIME 1  Sensible  0 0  _x000D_CEFTAZIDIMA 2  Sensible  0 0  _x000D_MEROPENEM &lt;= 0.25  Sensib  0 0  _x000D_PIPERACILINA/TAZOBACTAM &lt;= 4  Sensible  0 0  _x000D_AZTREONAM 4  Sensible  0 0  _x000D_IMIPENEM 2  Sensible  0 0  _x000D_CIPROFLOXACINA &lt;= 0.06  Sensib  0 0  _x000D_</t>
  </si>
  <si>
    <t>01/09/2024 10:39:31 AM</t>
  </si>
  <si>
    <t>UROCULTIVO_x000D_RESULTADO UROCULTIVO SE OBTUVO CRECI  0 0  _x000D_RECUENTO RTO &gt; 100000 UFC/mL 0 0  _x000D_MICROORGANISMO Escherichia col  0 0  _x000D_AMIKACINA 2  Sensible  0 0  _x000D_AMPICILINA/SULBACTAM 16  Intermedia  0 0  _x000D_ERTAPENEM &lt;= 0.12  Sensib  0 0  _x000D_MEROPENEM &lt;= 0.25  Sensib  0 0  _x000D_NORFLOXACINA &lt;= 0.5  Sensibl  0 0  _x000D_NITROFURANTOINA &lt;= 16  Sensible  0 0  _x000D_TRIMETOPRIM/SULFAMETOXAZOLE &gt;= 320  Resiste  0 0  _x000D_FOSFOMICINA &gt;= 256  Resiste  0 0  _x000D_BLEE Pos (+)  0 0 (CRC) Este microorganismo posee betalactamasa de espectro extendido, no se recomienda el uso de cefalosporinas, aztreonam ni de inhibidores de betalactamasas. _x000D_CIPROFLOXACINA 0.5  Intermedia  0 0  _x000D_GENTAMICINA 8  Resistente  0 0  _x000D_</t>
  </si>
  <si>
    <t>01/09/2024 05:02:54 AM</t>
  </si>
  <si>
    <t>2362239</t>
  </si>
  <si>
    <t>ALEJANDRINO  HOYOS MORALES</t>
  </si>
  <si>
    <t>UROCULTIVO_x000D_RESULTADO UROCULTIVO SE OBTUVO CRECI  0 0  _x000D_RECUENTO RTO &gt; 100000 UFC/mL 0 0  _x000D_MICROORGANISMO Acinetobacter b  0 0  _x000D_AMPICILINA/SULBACTAM &lt;= 2  Sensible  0 0  _x000D_CEFEPIME 1  Sensible  0 0  _x000D_CEFTAZIDIMA 2  Sensible  0 0  _x000D_MEROPENEM &lt;= 0.25  Sensib  0 0  _x000D_CEFAZOLINA &gt;= 64  Resisten  0 0  _x000D_CEFTRIAXONA 8  Sensible  0 0  _x000D_TRIMETOPRIM/SULFAMETOXAZOLE &lt;= 20  Sensible  0 0  _x000D_CIPROFLOXACINA 0.25  Sensible  0 0  _x000D_</t>
  </si>
  <si>
    <t>02/09/2024 01:48:16 AM</t>
  </si>
  <si>
    <t>03/09/2024 04:21:35 PM</t>
  </si>
  <si>
    <t>1012322083</t>
  </si>
  <si>
    <t>LESLY BRIGITH GUZMAN DIAZ</t>
  </si>
  <si>
    <t>UROCULTIVO_x000D_RESULTADO UROCULTIVO SE OBTUVO CRECI  0 0  _x000D_RECUENTO RTO &gt; 100000 UFC/mL 0 0  _x000D_MICROORGANISMO Escherichia col  0 0  _x000D_AMIKACINA 2  Sensible  0 0  _x000D_AMPICILINA/SULBACTAM &gt;= 32  Resisten  0 0  _x000D_ERTAPENEM &lt;= 0.12  Sensib  0 0  _x000D_MEROPENEM &lt;= 0.25  Sensib  0 0  _x000D_NORFLOXACINA 1  Sensible  0 0  _x000D_NITROFURANTOINA 64  Intermedia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0.5  Intermedia  0 0  _x000D_GENTAMICINA &lt;= 1  Sensible  0 0  _x000D_</t>
  </si>
  <si>
    <t>04/09/2024 11:52:36 PM</t>
  </si>
  <si>
    <t>05/09/2024 06:07:12 AM</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</si>
  <si>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</si>
  <si>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05/09/2024 06:30:33 AM</t>
  </si>
  <si>
    <t>1070627396</t>
  </si>
  <si>
    <t>LADY  TATIANA MERCHAN  GUTIERREZ</t>
  </si>
  <si>
    <t>UROCULTIVO_x000D_RESULTADO UROCULTIVO Ver Anexo  0 0 EXAMEN REALIZADO POR UN LABORATORIO SUBCONTRATADO, VER INFORME ANEXO. _x000D_</t>
  </si>
  <si>
    <t>05/09/2024 06:40:43 AM</t>
  </si>
  <si>
    <t>UROCULTIVO_x000D_RESULTADO UROCULTIVO POSITIVO  0 0  _x000D_RECUENTO RTO &gt; 100000 UFC/mL 0 0  _x000D_MICROORGANISMO Klebsiella pneu  0 0  _x000D_AMIKACINA &lt;= 1  Sensible  0 0  _x000D_AMPICILINA/SULBACTAM &gt;= 32  Resisten  0 0  _x000D_CEFEPIME &lt;= 0.12  Sensib  0 0  _x000D_CEFTAZIDIMA 1  Sensible  0 0  _x000D_ERTAPENEM &lt;= 0.12  Sensib  0 0  _x000D_MEROPENEM &lt;= 0.25  Sensib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</si>
  <si>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06/09/2024 01:04:12 AM</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</si>
  <si>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&gt;= 16  Resisten  0 0  _x000D_</t>
  </si>
  <si>
    <t>08/09/2024 01:10:28 AM</t>
  </si>
  <si>
    <t>28983417</t>
  </si>
  <si>
    <t>MARIA ROSALBA MONTOYA DE ZULUAGA</t>
  </si>
  <si>
    <t>08/09/2024 12:41:30 PM</t>
  </si>
  <si>
    <t>41941455</t>
  </si>
  <si>
    <t>ELISABEL  CRUZ  URIBE</t>
  </si>
  <si>
    <t>09/09/2024 09:24:52 PM</t>
  </si>
  <si>
    <t>1110516217</t>
  </si>
  <si>
    <t>JERALDINE  STEFANNY HERNANDEZ  BALLESTEROS</t>
  </si>
  <si>
    <t>10/09/2024 06:35:25 PM</t>
  </si>
  <si>
    <t>1110578555</t>
  </si>
  <si>
    <t>LUISA MARIA RODRIGUEZ SANDOVAL</t>
  </si>
  <si>
    <t>UROCULTIVO_x000D_RESULTADO UROCULTIVO POSITIVO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0.12  Sensible  0 0  _x000D_GENTAMICINA &lt;= 1  Sensible  0 0  _x000D_</t>
  </si>
  <si>
    <t>10/09/2024 06:32:57 PM</t>
  </si>
  <si>
    <t>1110548669</t>
  </si>
  <si>
    <t>LIZETH VIVIANA GUTIERREZ SUAREZ</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</si>
  <si>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32  Sensible  0 0  _x000D_TRIMETOPRIM/SULFAMETOXAZOLE &lt;= 20  Sensible  0 0  _x000D_FOSFOMICINA &lt;= 16  Sensible  0 0  _x000D_BLEE Neg (-)  0 0  _x000D_CIPROFLOXACINA &lt;= 0.06  Sensib  0 0  _x000D_GENTAMICINA &lt;= 1  Sensible  0 0  _x000D_</t>
  </si>
  <si>
    <t>1110582556</t>
  </si>
  <si>
    <t>JHONATAN DANIEL PEREZ MIRQUEZ</t>
  </si>
  <si>
    <t>10/09/2024 12:45:29 PM</t>
  </si>
  <si>
    <t>FROTIS SECRECION URETRAL_x000D_  0 0 Respuesta Leucocitaria: Aumentada
Diplococos Gram Negativos intra y extracelulares: Escasos
(CRC) SE SUGIERE CULTIVO. SE SUGIERE CORRELACIONAR CON HISTORIA CLÍNICA. _x000D_</t>
  </si>
  <si>
    <t>11/09/2024 11:29:11 PM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</si>
  <si>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</si>
  <si>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16/09/2024 06:31:59 PM</t>
  </si>
  <si>
    <t>16/09/2024 11:52:47 PM</t>
  </si>
  <si>
    <t>28522765</t>
  </si>
  <si>
    <t>MARIA HELENA GUTIERREZ DE BARRAGAN</t>
  </si>
  <si>
    <t>16/09/2024 10:48:41 PM</t>
  </si>
  <si>
    <t>51916925</t>
  </si>
  <si>
    <t>MARIA  CRISTINA PALENCIA  ROJAS</t>
  </si>
  <si>
    <t>16/09/2024 05:07:00 PM</t>
  </si>
  <si>
    <t>17/09/2024 09:33:52 AM</t>
  </si>
  <si>
    <t>20620649</t>
  </si>
  <si>
    <t xml:space="preserve">CARLINA  GONZALEZ </t>
  </si>
  <si>
    <t>17/09/2024 11:55:58 AM</t>
  </si>
  <si>
    <t>UROCULTIVO_x000D_RESULTADO UROCULTIVO POSITIVO  0 0  _x000D_RECUENTO RTO &gt; 100000 UFC/mL 0 0  _x000D_MICROORGANISMO Staphylococcus  0 0  _x000D_TRIMETOPRIM/SULFAMETOXAZOLE &lt;= 10  Sensible  0 0  _x000D_OXACILINA &gt;= 4  Resistent  0 0  _x000D_CIPROFLOXACINA &lt;= 0.5  Sensibl  0 0  _x000D_LEVOFLOXACINA 0.5  Sensible  0 0  _x000D_RESISTENCIA INDUCIBLE A CLINDAMICINA Neg (-)  0 0  _x000D_ERITROMICINA 0.5  Sensible  0 0  _x000D_CLINDAMICINA 0.25  Sensible  0 0  _x000D_LINEZOLID 4  Sensible  0 0  _x000D_DAPTOMICINA 0.25  Sensible  0 0  _x000D_VANCOMICINA 1  Sensible  0 0  _x000D_RIFAMPICINA &lt;= 0.03  Sensib  0 0  _x000D_</t>
  </si>
  <si>
    <t>5982198</t>
  </si>
  <si>
    <t>HIPOLITO  SOSA  ZARTA</t>
  </si>
  <si>
    <t>19/09/2024 11:45:31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</si>
  <si>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2  Sensible  0 0  _x000D_NITROFURANTOINA &lt;= 16  Sensible  0 0  _x000D_TRIMETOPRIM/SULFAMETOXAZOLE &lt;= 20  Sensible  0 0  _x000D_FOSFOMICINA &lt;= 16  Sensible  0 0  _x000D_BLEE Neg (-)  0 0  _x000D_CIPROFLOXACINA 1  Resistente  0 0  _x000D_GENTAMICINA &gt;= 16  Resisten  0 0  _x000D_</t>
  </si>
  <si>
    <t>20/09/2024 06:53:57 AM</t>
  </si>
  <si>
    <t>UROCULTIVO_x000D_RESULTADO UROCULTIVO SE OBTUVO CRECI  0 0  _x000D_RECUENTO RTO &gt; 100000 UFC/mL 0 0  _x000D_MICROORGANISMO Escherichia col  0 0  _x000D_AMIKACINA 4  Sensible  0 0  _x000D_AMPICILINA/SULBACTAM &gt;= 32  Resisten  0 0  _x000D_CEFEPIME 0.5  Sensible  0 0  _x000D_CEFTAZIDIMA &lt;= 0.12  Sensib  0 0  _x000D_ERTAPENEM &lt;= 0.12  Sensib  0 0  _x000D_MEROPENEM &lt;= 0.25  Sensib  0 0  _x000D_CEFALOTINA 32  Resistente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</si>
  <si>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11313128</t>
  </si>
  <si>
    <t>FRANCISCO JAVIER DEVIA ARIAS</t>
  </si>
  <si>
    <t>21/09/2024 06:07:06 PM</t>
  </si>
  <si>
    <t>1104954367</t>
  </si>
  <si>
    <t>GERONIMO  BORRERO  CARDOZO</t>
  </si>
  <si>
    <t>21/09/2024 11:43:33 PM</t>
  </si>
  <si>
    <t>UROCULTIVO_x000D_RESULTADO UROCULTIVO SE OBTUVO CRECI  0 0  _x000D_RECUENTO RTO &gt; 100000 UFC/mL 0 0  _x000D_MICROORGANISMO Escherichia col  0 0  _x000D_AMIKACINA 4  Sensible  0 0  _x000D_AMPICILINA/SULBACTAM &gt;= 32  Resisten  0 0  _x000D_CEFEPIME 0.25  Sensible  0 0  _x000D_CEFTAZIDIMA 0.25  Sensible  0 0  _x000D_ERTAPENEM &lt;= 0.12  Sensib  0 0  _x000D_MEROPENEM &lt;= 0.25  Sensib  0 0  _x000D_CEFTRIAXONA &lt;= 0.25  Sensib  0 0  _x000D_NORFLOXACINA &gt;= 16  Resisten  0 0  _x000D_NITROFURANTOINA 64  Intermedia  0 0  _x000D_TRIMETOPRIM/SULFAMETOXAZOLE &lt;= 20  Sensible  0 0  _x000D_FOSFOMICINA &lt;= 16  Sensible  0 0  _x000D_BLEE Neg (-)  0 0  _x000D_CIPROFLOXACINA &gt;= 4  Resistent  0 0  _x000D_GENTAMICINA &lt;= 1  Sensible  0 0  _x000D_</t>
  </si>
  <si>
    <t>23/09/2024 04:36:31 PM</t>
  </si>
  <si>
    <t>1071986037</t>
  </si>
  <si>
    <t>EVA  MARIA CORTES  HERNANDEZ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</si>
  <si>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4  Sensible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</si>
  <si>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23/09/2024 07:13:21 AM</t>
  </si>
  <si>
    <t>1110051535</t>
  </si>
  <si>
    <t>ANGELINA  MONTAÑO  VILLANUEVA</t>
  </si>
  <si>
    <t>24/09/2024 12:59:23 PM</t>
  </si>
  <si>
    <t>25/09/2024 11:35:15 PM</t>
  </si>
  <si>
    <t>28555708</t>
  </si>
  <si>
    <t>ELIANA MARCELA GARZON AYA</t>
  </si>
  <si>
    <t>25/09/2024 10:13:00 AM</t>
  </si>
  <si>
    <t>UROCULTIVO_x000D_RESULTADO UROCULTIVO SE OBTUVO CRECI  0 0  _x000D_RECUENTO RTO &gt; 100000 UFC/mL 0 0  _x000D_MICROORGANISMO Escherichia col  0 0  _x000D_AMIKACINA 2  Sensible  0 0  _x000D_AMPICILINA/SULBACTAM &gt;= 32  Resisten  0 0  _x000D_ERTAPENEM &lt;= 0.12  Sensib  0 0  _x000D_MEROPENEM &lt;= 0.25  Sensib  0 0  _x000D_CEFALOTINA &gt;= 64  Resisten  0 0  _x000D_NORFLOXACINA &lt;= 0.5  Sensibl  0 0  _x000D_NITROFURANTOINA &lt;= 16  Sensible  0 0  _x000D_TRIMETOPRIM/SULFAMETOXAZOLE &gt;= 320  Resiste  0 0  _x000D_FOSFOMICINA &gt;= 256  Resiste  0 0  _x000D_BLEE Pos (+)  0 0 (CRC) Este microorganismo posee betalactamasa de espectro extendido, no se recomienda el uso de cefalosporinas, aztreonam ni de inhibidores de betalactamasas. _x000D_CIPROFLOXACINA 0.5  Intermedia  0 0  _x000D_GENTAMICINA 8  Resistente  0 0  _x000D_</t>
  </si>
  <si>
    <t>25/09/2024 06:40:34 AM</t>
  </si>
  <si>
    <t>11226561</t>
  </si>
  <si>
    <t>CARLOS ANDRES BELTRAN HERNANDEZ</t>
  </si>
  <si>
    <t>CULTIVO GERM AEROBIOS_x000D_  0 0 Tipo Muestra                                      SECRECION DE ULCERA DEL TERCIO DISTAL DE LA ANPIERNA DERECHA CARA LATERAL EXTERNA
ESTADO DE RESULTADO                                          FINAL
RESULTADO FINAL                                              SE OBTUVO CRECIMIENTO DE
M1icroorganismo                                               Staphylococcus aureus
Recuento                                                     MODERADO CRECIMIENTO 
CEFTAROLINA                                        0.25                Sensible
CIPROFLOXACINA                                     &lt;= 0.5              Sensible
CLINDAMICINA                                       0.25                Sensible
DAPTOMICINA                                        0.5                 Sensible
ERITROMICINA                                       &lt;= 0.25             Sensible
LEVOFLOXACINA                                      0.25                Sensible
LINEZOLID                                          2                   Sensible
OXACILINA                                          0.5                 Sensible
RIFAMPICINA                                        &lt;= 0.03             Sensible
TRIMETOPRIM/SULFAMETOXAZOL                         &lt;= 10               Sensible
VANCOMICINA                                        1                   Sensible
BETALACTAMASA                                      Pos (+)    +
RESISTENCIA INDUCIBLE A CLINDAMICINA               Neg (-)             Negativo
SCRENNING CEFOXITINA                               Neg (-)             Negativo
CEFTAROLINA                                        0.25                Sensible
Staphylococcus aureus:La sensibilidad de Staphylococcus a la oxacilina predice de igual forma sensibilidad a cefalosporinas de primera y segunda generaciÃ³n y puede tratarse con cualquier betalactamico. sin embargo es preferible el uso de penicilinas antiestafilococcicas como oxacilina y/o dicloxacilina. No se recomienda el uso de vancomicina excepto en pacientes con alergia severa.   
2Microorganismo                                               Streptococcus agalactiae
Recuento                                                     MODERADO CRECIMIENTO 
AMPICILINA                                         &lt;= 0.25             Sensible
BENCILPENICILINA                                   &lt;= 0.06             Sensible
CEFOTAXIMA                                         &lt;= 0.12             Sensible
CEFTRIAXONA                                        &lt;= 0.12             Sensible
CLORANFENICOL                                      2                   Sensible
CLINDAMICINA                                       &lt;= 0.25             Sensible
ERITROMICINA                                       &lt;= 0.12             Sensible
MOXIFLOXACINA                                      0.25                Sensible
TETRACICLINA                                       &lt;= 0.25             Sensible
TIGECICLINA                                        &lt;= 0.06             Sensible
RESISTENCIA INDUCIBLE A CLINDAMICINA               Neg (-)             Negativo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_x000D_COLORACION DE GRAM (DIRECTO)   0 0 Tipo de Muestra Ulcera región distal pierna derecha
Respuesta Leucocitaria: Escasa
Cocos Gram Positivos: ++ _x000D_</t>
  </si>
  <si>
    <t>27/09/2024 10:18:37 PM</t>
  </si>
  <si>
    <t>1110576426</t>
  </si>
  <si>
    <t>INGRID  ALEXANDRA PARRA  VILLA</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</si>
  <si>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&gt;= 320  Resiste  0 0  _x000D_FOSFOMICINA &lt;= 16  Sensible  0 0  _x000D_BLEE Neg (-)  0 0  _x000D_CIPROFLOXACINA 0.25  Sensible  0 0  _x000D_GENTAMICINA &lt;= 1  Sensible  0 0  _x000D_</t>
  </si>
  <si>
    <t>30/09/2024 06:47:57 PM</t>
  </si>
  <si>
    <t>38211905</t>
  </si>
  <si>
    <t>DAYANE ANDREA MARTINEZ MARIN</t>
  </si>
  <si>
    <t>1075293990</t>
  </si>
  <si>
    <t>ANGIE  VANESSA CASTRO  REYES</t>
  </si>
  <si>
    <t>30/09/2024 04:49:52 PM</t>
  </si>
  <si>
    <t>39570937</t>
  </si>
  <si>
    <t>MIREYA  TRIANA GUZMAN</t>
  </si>
  <si>
    <t>29/10/2024 06:06:53 AM</t>
  </si>
  <si>
    <t>1094928041</t>
  </si>
  <si>
    <t>ANA MARIA CATAÑO MONTOYA</t>
  </si>
  <si>
    <t>01/10/2024 02:46:27 PM</t>
  </si>
  <si>
    <t>19284820</t>
  </si>
  <si>
    <t>DIEGO  CHAPARRO DUQUE</t>
  </si>
  <si>
    <t>CULTIVO PARA HONGOS_x000D_  0 0 Tipo de Muestra:  LESION EN PRIMERA PLACA UGUEALPIE DERECHO Y LESION EN PRIMERA PLACA UGUEAL PIE IZQUIERDO
MICROROGANISMO                     Candida tropicalis
MICROROGANISMO                     Candida albicans
Recuento                           MODERADO CRECIMIENTO _x000D_</t>
  </si>
  <si>
    <t>28/10/2024 07:32:48 AM</t>
  </si>
  <si>
    <t>11297638</t>
  </si>
  <si>
    <t>GUSTAVO  VIZCAYA MATTA</t>
  </si>
  <si>
    <t>CULTIVO PARA HONGOS_x000D_  0 0 Tipo de Muestra: UÑAS PRIMEROS DEDOS MIEMBROS INFERIORES
Negativo a la semana  4 de incubación _x000D_MICOSIS, ESTUDIO DIRECTO CON KOH   0 0 Tipo de Muestra: UÑAS PRIMEROS DEDOS MIEMBROS INFERIORES
No se observan estructuras micóticas en la muestra examinada .
 Se Sugiere Interpretar El Resultado Con Cautela Teniendo En Cuenta Que El Cultivo Presenta Mayor Sensibilidad Y Especificidad Que El Examen Directo. _x000D_</t>
  </si>
  <si>
    <t>12/10/2024 07:55:21 AM</t>
  </si>
  <si>
    <t>1120864996</t>
  </si>
  <si>
    <t>KAREN YICELA RUEDA FERNANDEZ</t>
  </si>
  <si>
    <t>CULTIVO PARA HONGOS_x000D_  0 0 Tipo de Muestra: UÑA  DEL  DEDO PULGAR DERECHO
 MICROORGANISMO          Trichophyton spp 
Recuento                 MODERADO CRECIMIENTO 
Tipo de Muestra: UÑA  DEL  DEDO PULGAR IZQUIERDO
 MICROORGANISMO          Trichophyton spp 
Recuento                 MODERADO CRECIMIENTO 
se sugiere correlacionar con historia clínica. _x000D_MICOSIS, ESTUDIO DIRECTO CON KOH   0 0 Tipo de Muestra: UÑA  DEL  DEDO PULGAR DERECHO
No se observan estructuras micóticas en la muestra examinada .
Tipo de Muestra: UÑA  DEL  DEDO PULGAR IZQUIERDO
No se observan estructuras micóticas en la muestra examinada . _x000D_</t>
  </si>
  <si>
    <t>12/10/2024 09:00:51 AM</t>
  </si>
  <si>
    <t>23553407</t>
  </si>
  <si>
    <t>ANA LUCIA RODRIGUEZ CRISTANCHO</t>
  </si>
  <si>
    <t>CULTIVO PARA HONGOS_x000D_  0 0 Tipo de Muestra: UÑA DEL PRIMER DEDO DEL PIE DERECHO
MICROORGANISMO           Candida parapsilosis
Recuento                 MODERADO CRECIMIENTO 
Tipo de Muestra: UÑA DEL PRIMER DEDO DEL PIE IZQUIERDO
MICROORGANISMO           Candida parapsilosis
Recuento                 MODERADO CRECIMIENTO _x000D_MICOSIS, ESTUDIO DIRECTO CON KOH   0 0 Tipo de Muestra: UÑA DEL PRIMER DEDO DEL PIE DERECHO
Blastoconidias: Escasa
Tipo de Muestra: UÑA DEL PRIMER DEDO DEL PIE IZQUIERDO
Blastoconidias: Escasa
Hifa hialina: Escasa
 SE SUGIERE INTERPRETAR EL RESULTADO CON CAUTELA TENIENDO EN CUENTA QUE EL CULTIVO PRESENTA MAYOR SENSIBILIDAD Y ESPECIFICIDAD QUE EL EXAMEN DIRECTO. _x000D_</t>
  </si>
  <si>
    <t>04/10/2024 07:06:54 AM</t>
  </si>
  <si>
    <t>1041853240</t>
  </si>
  <si>
    <t>ISABEL  SOFIA MENDOZA  JIMENEZ</t>
  </si>
  <si>
    <t>05/10/2024 07:12:00 AM</t>
  </si>
  <si>
    <t>23/10/2024 06:44:32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</si>
  <si>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&gt;= 320  Resiste  0 0  _x000D_BLEE Neg (-)  0 0  _x000D_CIPROFLOXACINA &lt;= 0.06  Sensib  0 0  _x000D_GENTAMICINA &lt;= 1  Sensible  0 0  _x000D_</t>
  </si>
  <si>
    <t>26/10/2024 07:38:18 AM</t>
  </si>
  <si>
    <t>CULTIVO GERM AER SEC VAGINAL_x000D_  0 0 Tipo Muestra                                      SECRECIÓN VAGINAL 
ESTADO DE RESULTADO                                          FINAL
RESULTADO FINAL                                              SE OBTUVO CRECIMIENTO DE
Microorganismo                                               Escherichia coli
Recuento                                                     MODERADO CRECIMIENTO 
AMIKACINA                                          4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    
1 Escherichia coli:Los puntos de corte segun CLSI M100 de Cefazolina en infecciones distintas a las UTIs No complicadas: Sensible: &lt;=2. Intermedio: 4. Resistente:&gt;=8
se sugiere correlacionar con historia clínica. _x000D_FLUJO VAGINAL   0 0 Celulas Guia: POSITIVO
Test de aminas: POSITIVO
PMN: +
pH: 6.0
Trichomonas: NEGATIVO
Levaduras: NEGATIVO
GRAM ENDOCERVIX: 
Respuesta Leucocitaria: Escasa
Cocobacilos Gram Variables: +++
GRAM EXOCERVIX: 
Respuesta Leucocitaria: Escasa
Cocobacilos Gram Variables: +++
Informe Final: Vaginosis Bacteriana
 SE SUGIERE INTERPRETAR EL RESULTADO CON CAUTELA TENIENDO EN CUENTA QUE EL CULTIVO PRESENTA MAYOR SENSIBILIDAD Y ESPECIFICIDAD QUE EL EXAMEN DIRECTO. _x000D_</t>
  </si>
  <si>
    <t>03/10/2024 10:02:13 AM</t>
  </si>
  <si>
    <t>CULTIVO PARA HONGOS_x000D_  0 0 Tipo de Muestra: LAVADO BRONCO ALVEOLAR
Negativo a la semana 4 de incubación _x000D_</t>
  </si>
  <si>
    <t>CULTIVO GERM AEROBIOS_x000D_  0 0 Tipo de Muestra LAVADO BRONCO ALVEOLAR
ESTADO DE RESULTADO                                          FINAL
RESULTADO FINAL                                              SE OBTUVO CRECIMIENTO DE
Microorganismo                                               Pseudomonas aeruginosa
Recuento                                                     MODERADO CRECIMIENTO 
AMIKACINA                                          2        Sensible 
CEFEPIME                                           2        Sensible 
CEFTAZIDIMA                                        2        Sensible 
CIPROFLOXACINA                                     &lt;= 0.06  Sensible  
GENTAMICINA                                        &lt;= 1     Sensible
MEROPENEM                                          &lt;= 0.25  Sensible 
IMIPENEM                                            2        Sensible
Microorganismo                                               Serratia marcescens
Recuento                                                     MODERADO CRECIMIENTO 
AMIKACINA                                          4                   Sensible
AZTREONAM                                          &lt;= 1                Sensible
CEFEPIME                                           &lt;= 0.12             Sensible
CIPROFLOXACINA                                     &lt;= 0.06             Sensible
ERTAPENEM                                          &lt;= 0.12             Sensible
MEROPENEM                                          &lt;= 0.25             Sensible
se sugiere correlacionar con historia clínica. _x000D_COLORACION DE GRAM (DIRECTO)   0 0 Tipo de Muestra LAVADO BRONCO ALVEOLAR
Bacilos Gram Negativos: +++
 SE SUGIERE INTERPRETAR EL RESULTADO CON CAUTELA TENIENDO EN CUENTA QUE EL CULTIVO PRESENTA MAYOR SENSIBILIDAD Y ESPECIFICIDAD QUE EL EXAMEN DIRECTO. _x000D_</t>
  </si>
  <si>
    <t>26/10/2024 06:12:45 AM</t>
  </si>
  <si>
    <t>2024P0404REA52</t>
  </si>
  <si>
    <t xml:space="preserve">CARRO   DE PARO </t>
  </si>
  <si>
    <t>CULTIVO PARA HONGOS_x000D_  0 0 TIPO DE MUESTRA 
CARRO DE PARO:
MICROORGANISMO                     Cladosporium sp.
RECUENTO                           Moderado crecimiento _x000D_</t>
  </si>
  <si>
    <t xml:space="preserve">MESA DE MAYO BANDEJA </t>
  </si>
  <si>
    <t>31/10/2024 07:43:38 AM</t>
  </si>
  <si>
    <t>1110086728</t>
  </si>
  <si>
    <t>KEVIN  DAVID SILVA  SALINAS</t>
  </si>
  <si>
    <t>09/10/2024 06:29:56 AM</t>
  </si>
  <si>
    <t>CULTIVO PARA HONGOS_x000D_  0 0 Tipo de Muestra: PIE DERECHO UÑA PEQUEÑA 
Microorganismo aislado. Epidermophyton spp
Crecimiento moderado _x000D_MICOSIS, ESTUDIO DIRECTO CON KOH   0 0 Tipo de Muestra: PIE DERECHO UÑA PEQUEÑA
Blastoconidias: Escasa
 se sugiere interpretar el resultado con cautela teniendo en cuenta que el cultivo presenta mayor sensibilidad y especificidad que el examen directo. 
Tipo de Muestra: 
PIE  IZQUIERDO UÑA PEQUEÑA
Blastoconidias: Escasa _x000D_</t>
  </si>
  <si>
    <t>10/10/2024 11:00:31 AM</t>
  </si>
  <si>
    <t>30288736</t>
  </si>
  <si>
    <t>MARIA ETELVINA GIRALDO GONZALEZ</t>
  </si>
  <si>
    <t>CULTIVO PARA HONGOS_x000D_  0 0 Tipo de Muestra: UÑA DEDO GORDO PIE DERECHO
Microorganismo aislado: Penicillum spp. 
Crecimiento escaso. _x000D_MICOSIS, ESTUDIO DIRECTO CON KOH   0 0 Tipo de Muestra: UÑA DEDO GORDO PIE DERECHO
Blastoconidias: Escasa
 se sugiere interpretar el resultado con cautela teniendo en cuenta que el cultivo presenta mayor sensibilidad y especificidad que el examen directo. 
Tipo de Muestra: UÑA DEDO GORDO PIE IZQUIERDO 
Blastoconidias : no se observan estructuras micoticas . _x000D_</t>
  </si>
  <si>
    <t>11/10/2024 09:07:50 AM</t>
  </si>
  <si>
    <t>1055760329</t>
  </si>
  <si>
    <t>LUCIANA  MONTOYA VELEZ</t>
  </si>
  <si>
    <t>CULTIVO GERM AEROBIOS_x000D_  0 0 Tipo Muestra                                      SECRECION OIDO IZQUIERDO Y DERECHO 
ESTADO DE RESULTADO                                          FINAL
Recuento                                                     ABUNDANTE CRECIMIENTO
RESULTADO FINAL                                              SE OBTUVO CRECIMIENTO DE
Microorganismo                                               Staphylococcus aureus
Recuento                                                     ABUNDANTE CRECIMIENTO
CEFTAROLINA                                        0.25                Sensible
CLINDAMICINA                                       0.25                Sensible
DAPTOMICINA                                        0.25                Sensible
ERITROMICINA                                       &gt;= 8                Resistente
LINEZOLID                                          2                   Sensible
OXACILINA                                          0.5                 Sensible
RIFAMPICINA                                        &lt;= 0.03             Sensible
TETRACILINA                                        &gt;= 16               Resistente
TRIMETOPRIM/SULFAMETOXAZOL                         &lt;= 10               Sensible
VANCOMICINA                                        &lt;= 0.5              Sensible
RESISTENCIA INDUCIBLE A CLINDAMICINA               Neg (-)             Negativo
SCRENNING CEFOXITINA                               Neg (-)             Negativo
1 Staphylococcus aureus:No se recomienda el uso de clindamicina en infecciones severas por resistencia inducible.  1 Staphylococcus aureus:No se recomienda el uso de clindamicina en infecciones severas por resistencia inducible. _x000D_COLORACION DE GRAM (DIRECTO)   0 0 Tipo de Muestra SECRECION OIDO DERECHO E IZQUIERDO
Respuesta Leucocitaria: Escasa
Cocos Gram Positivos: +
Bacilos Gram Negativos: ++
 se sugiere interpretar el resultado con cautela teniendo en cuenta que el cultivo presenta mayor sensibilidad y especificidad que el examen directo. _x000D_PRELIMINAR GERMENES AEROBIOS 1   0 0 Tipo de muestra: secrecion  oido derecho e izquierdo. 
negativo a las 12 horas de incubación. _x000D_</t>
  </si>
  <si>
    <t>17/10/2024 06:37:13 AM</t>
  </si>
  <si>
    <t>30304564</t>
  </si>
  <si>
    <t>OLGA  DIAZ VELASQUEZ</t>
  </si>
  <si>
    <t>CULTIVO PARA HONGOS_x000D_  0 0 Tipo de Muestra: HALLUX UÑA DERECHA Y UÑA IZQUIERDA
MICROORGANSMO           Candida parapsilosis
Recuento                MODERADO CRECIMIENTO _x000D_MICOSIS, ESTUDIO DIRECTO CON KOH   0 0 Tipo de Muestra: UÑA HALLUX IZQUIERDA
No se observan estructuras micóticas en la muestra examinada .
 Tipo de Muestra: UÑA HALLUX DERECHA
No se observan estructuras micóticas en la muestra examinada .
se sugiere interpretar el resultado con cautela teniendo en cuenta que el cultivo presenta mayor sensibilidad y especificidad que el examen directo. _x000D_</t>
  </si>
  <si>
    <t>05/10/2024 06:13:56 AM</t>
  </si>
  <si>
    <t>1123114304</t>
  </si>
  <si>
    <t>MANUEL SEBASTIAN BALLEN MALDONADO</t>
  </si>
  <si>
    <t>03/10/2024 09:06:27 AM</t>
  </si>
  <si>
    <t>07/10/2024 03:08:55 PM</t>
  </si>
  <si>
    <t>2024P0701EST14</t>
  </si>
  <si>
    <t>MESON DE TRABAJO SUPERFICIE VS</t>
  </si>
  <si>
    <t>CULTIVO GERM AEROBIOS_x000D_  0 0 TIPO DE MUESTRA:
-MESON DE TRABAJO SUPERFICIE VS:
SE OBTUVO CRECIMIENTO DE
Microorganismo      Moraxella osloensis
Recuento            MODERADO CRECIMIENTO _x000D_</t>
  </si>
  <si>
    <t>01/10/2024 07:58:19 AM</t>
  </si>
  <si>
    <t>14397463</t>
  </si>
  <si>
    <t>JOHN JAIRO PADILLA CORTES</t>
  </si>
  <si>
    <t>CULTIVO GERM AEROBIOS_x000D_  0 0 Tipo Muestra                                       PIERNA IZQUIERDA TEJIDO OSEO TIBIA PROXIMAL
RESULTADO FINAL                                              SE OBTUVO CRECIMIENTO DE
Microorganismo                                               Enterobacter cloacae complex
Recuento                                                     MODERADO CRECIMIENTO
AMIKACINA                                          &lt;= 1                Sensible
AZTREONAM                                          &gt;= 64               Resistente
CEFEPIME                                           4                   Sensible
CIPROFLOXACINA                                     &lt;= 0.06             Sensible
ERTAPENEM                                          1                   Intermedia
IMIPENEM                                           0.5                 Sensible
MEROPENEM                                          &lt;= 0.25             Sensible
TIGECICLINA                                        &lt;= 0.5              Sensible
CEFTAZIDIMA/AVIBACTAM                              1                   Sensible
1 Enterobacter cloacae complex:Este microorganismo posee una Betalactamasa tipo AmpC. no se recomienda el uso de Cefalosporinas de tercera generacion ni Aztreonam  Vitek: CEFEPIME interpretación Sensible Dosis Dependiente.
POSIBLE MICROORGANISMO PRODUCTOR DE CARBAPENEMASA, CONFIRMAR POR METODO ALTERNO. Resultado liberado sin reporte de pruebas de multirresitencia a carbapenémicos, se recomienda realizarlo ya que según la resolución 3107 del 13 de diciembre 2023, las entidades de salud deben realizar el procesamiento y notificación de resistencia a los carbapenémicos. 
(CRC) se sugiere correlacionar con historia clínica. _x000D_</t>
  </si>
  <si>
    <t>04/10/2024 08:08:22 AM</t>
  </si>
  <si>
    <t>13990533</t>
  </si>
  <si>
    <t>FERNANDO  GUAQUETA TRUJILLO</t>
  </si>
  <si>
    <t>11/10/2024 06:54:05 AM</t>
  </si>
  <si>
    <t>1110503698</t>
  </si>
  <si>
    <t>LIZ YERALDIN SANCHEZ LEON</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</si>
  <si>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0.5  Intermedia  0 0  _x000D_GENTAMICINA &lt;= 1  Sensible  0 0  _x000D_</t>
  </si>
  <si>
    <t>CULTIVO GERM AER SEC VAGINAL_x000D_  0 0 Tipo Muestra                                    SECRECION VAGINAL
RESULTADO FINAL                                              SE OBTUVO CRECIMIENTO DE
Microorganismo                                               Enterococcus faecalis
Recuento                                                   MODERADO CRECIMIENTO
AMPICILINA                                         &lt;= 2                Sensible
CIPROFLOXACINA                                     &gt;= 8                Resistente
DAPTOMICINA                                        1                   Sensible
ERITROMICINA                                       &gt;= 8                Resistente
LEVOFLOXACINA                                      &gt;= 8                Resistente
LINEZOLID                                          4                   Intermedia
VANCOMICINA                                        1                   Sensible
BETALACTAMASA                                      Neg (-)             Negativo
GENTAMICINA ALTA CARGA (SINERGIA)                  SYN-S               Sensible
ESTREPTOMICINA ALTA CARGA (SINERGIA)               SYN-S               Sensible
1 Enterococcus faecalis:LINEZOLID: Se desconoce la capacidad de la tarjeta AST para detectar resistencia con esta combinaciÃ³n dado que no habÃ­a disponibles cepas resistentes en el momento del anÃ¡lisis comparativo.
SE SUGIERE CORRELACIONAR CON HISTORIA CLÍNICA. _x000D_</t>
  </si>
  <si>
    <t>15/10/2024 07:12:49 AM</t>
  </si>
  <si>
    <t>93388722</t>
  </si>
  <si>
    <t>VICENTE ANTONIO SOLER BONILLA</t>
  </si>
  <si>
    <t>05/10/2024 07:01:49 AM</t>
  </si>
  <si>
    <t>1053836853</t>
  </si>
  <si>
    <t>BAYRON STEVEN NIÑO PULIDO</t>
  </si>
  <si>
    <t>FROTIS SECRECION URETRAL_x000D_  0 0 Respuesta Leucocitaria: Escasa
Cocos Gram Positivos: Escasos
Cocos Gram Negativos: Escasos
Informe Final: Uretritis Inespecífica
se sugiere correlacionar con historia clínica. _x000D_</t>
  </si>
  <si>
    <t>01/10/2024 06:09:02 AM</t>
  </si>
  <si>
    <t>65691115</t>
  </si>
  <si>
    <t>OLGA PATRICIA ROJAS SANCHEZ</t>
  </si>
  <si>
    <t>01/10/2024 06:46:04 AM</t>
  </si>
  <si>
    <t>41429099</t>
  </si>
  <si>
    <t>ARACELY  TORRES DE VALENCIA</t>
  </si>
  <si>
    <t>UROCULTIVO_x000D_RESULTADO UROCULTIVO SE OBTUVO CRECI  0 0  _x000D_RECUENTO RTO &gt; 100000 UFC/mL 0 0  _x000D_MICROORGANISMO Klebsiella pneu  0 0 (CRC)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_x000D_AMPICILINA/SULBACTAM &gt;= 32  Resisten  0 0  _x000D_CEFEPIME &gt;= 32  Resisten  0 0  _x000D_CEFTAZIDIMA &gt;= 64  Resisten  0 0  _x000D_ERTAPENEM &gt;= 8  Resistent  0 0  _x000D_MEROPENEM &gt;= 16  Resisten  0 0  _x000D_CEFTRIAXONA &gt;= 64  Resisten  0 0  _x000D_NORFLOXACINA &gt;= 16  Resisten  0 0  _x000D_NITROFURANTOINA 64  Intermedia  0 0  _x000D_TRIMETOPRIM/SULFAMETOXAZOLE 40  Sensible  0 0  _x000D_PIPERACILINA/TAZOBACTAM &gt;= 128  Resiste  0 0  _x000D_CEFTAZIDIMA/AVIBACTAM &gt;= 16  Resisten  0 0  _x000D_AZTREONAM &gt;= 64  Resisten  0 0  _x000D_BLEE Neg (-)  0 0  _x000D_CIPROFLOXACINA &gt;= 4  Resistent  0 0  _x000D_GENTAMICINA 8  Resistente  0 0  _x000D_</t>
  </si>
  <si>
    <t>01/10/2024 08:18:56 AM</t>
  </si>
  <si>
    <t>01/10/2024 08:23:58 AM</t>
  </si>
  <si>
    <t>65706367</t>
  </si>
  <si>
    <t>ANGELA  MARIA ROJAS  CANIZALEZ</t>
  </si>
  <si>
    <t>03/10/2024 06:08:49 AM</t>
  </si>
  <si>
    <t>03/10/2024 06:34:34 AM</t>
  </si>
  <si>
    <t>28754989</t>
  </si>
  <si>
    <t>LUZ AMANDA GUZMAN DE SERRANO</t>
  </si>
  <si>
    <t>UROCULTIVO_x000D_RESULTADO UROCULTIVO POSITIVO  0 0  _x000D_RECUENTO RTO &gt; 100000 UFC/mL 0 0  _x000D_MICROORGANISMO Proteus mirabil  0 0  _x000D_AMIKACINA 4  Sensible  0 0  _x000D_AMPICILINA/SULBACTAM &lt;= 2  Sensible  0 0  _x000D_CEFEPIME 0.5  Sensible  0 0  _x000D_CEFTAZIDIMA 2  Sensible  0 0  _x000D_ERTAPENEM &lt;= 0.12  Sensib  0 0  _x000D_MEROPENEM 0.5  Sensible  0 0  _x000D_CEFALOTINA 4  Resistente  0 0  _x000D_CEFTRIAXONA &lt;= 0.25  Sensib  0 0  _x000D_NORFLOXACINA &lt;= 0.5  Sensibl  0 0  _x000D_TRIMETOPRIM/SULFAMETOXAZOLE &lt;= 20  Sensible  0 0  _x000D_CIPROFLOXACINA &lt;= 0.06  Sensib  0 0  _x000D_GENTAMICINA &lt;= 1  Sensible  0 0  _x000D_</t>
  </si>
  <si>
    <t>28717034</t>
  </si>
  <si>
    <t>ETELVINA  FERIA RODRIGUEZ</t>
  </si>
  <si>
    <t>28541524</t>
  </si>
  <si>
    <t>GINNA PAOLA PARRA ANGARITA</t>
  </si>
  <si>
    <t>03/10/2024 10:16:28 AM</t>
  </si>
  <si>
    <t>CULTIVO GERM AER SEC VAGINAL_x000D_  0 0 Tipo Muestra                                   SECRECIÓN    VAGINAL 
ESTADO DE RESULTADO                                          FINAL
RESULTADO FINAL                                              SE OBTUVO CRECIMIENTO DE
Microorganismo                                               Escherichia coli
Recuento                                                     MODERADO CRECIMIENTO 
AMIKACINA                                          4                   Sensible
AMPICILINA/SULBACTAM                               &gt;= 32               Resistente
CEFEPIME                                           &lt;= 0.12             Sensible
CEFTAZIDIMA                                        0.25                Sensible
CEFTRIAXONA                                        &lt;= 0.25             Sensible
CIPROFLOXACINA                                     &gt;= 4                Resistente
ERTAPENEM                                          &lt;= 0.12             Sensible
FOSFOMICINA (ORAL)                                 &gt;= 256              Resistente
GENTAMICINA                                        &gt;= 16               Resistente
MEROPENEM                                          &lt;= 0.25             Sensible
NORFLOXACINA                                       &gt;= 16               Resistente
TRIMETOPRIM/SULFAMETOXAZOL                         &gt;= 320              Resistente
BLEE                                               Neg (-)             Negativo
CEFAZOLINA - OTROS                                 &lt;= 4 ()    
Microorganismo                                               Enterococcus faecalis
Recuento                                                     MODERADO CRECIMIENTO 
AMPICILINA                                         &lt;= 2                Sensible
CIPROFLOXACINA                                     1                   Sensible
DAPTOMICINA                                        2                   Sensible
ERITROMICINA                                       2                   Intermedia
LEVOFLOXACINA                                      2                   Sensible
LINEZOLID                                          2                   Sensible
VANCOMICINA                                        2                   Sensible
BETALACTAMASA                                      Neg (-)             Negativo
GENTAMICINA ALTA CARGA (SINERGIA)                  SYN-S               Sensible
ESTREPTOMICINA ALTA CARGA (SINERGIA)               SYN-S               Sensible
se sugiere correlacionar con historia clínica. _x000D_</t>
  </si>
  <si>
    <t>04/10/2024 06:55:49 AM</t>
  </si>
  <si>
    <t>1000153894</t>
  </si>
  <si>
    <t>ANGGIE  LORENA PEÑA  ORTIZ</t>
  </si>
  <si>
    <t>UROCULTIVO_x000D_RESULTADO UROCULTIVO POSITIVO  0 0  _x000D_RECUENTO 80000 UFC/mL 0 0  _x000D_MICROORGANISMO Escherichia col  0 0  _x000D_AMIKACINA 2 Sensible  0 0  _x000D_AMPICILINA/SULBACTAM 16 Intermeida  0 0  _x000D_CEFEPIME &lt;= 0.12 Sensibl  0 0  _x000D_CEFTAZIDIMA 0.25 Sensible  0 0  _x000D_ERTAPENEM &lt;= 0.12 Sensibl  0 0  _x000D_MEROPENEM &lt;= 0.25 Sensibl  0 0  _x000D_CEFAZOLINA &lt;= 4 Sensible  0 0  _x000D_CEFTRIAXONA &lt;= 0.25 Sensibl  0 0  _x000D_NORFLOXACINA 1 Sensible  0 0  _x000D_NITROFURANTOINA 32 Sensible  0 0  _x000D_TRIMETOPRIM/SULFAMETOXAZOLE &gt;= 320 Resisten  0 0  _x000D_FOSFOMICINA &lt;= 16 Sensible  0 0  _x000D_BLEE Negativa  0 0  _x000D_CIPROFLOXACINA 0.5 Intermedia  0 0  _x000D_GENTAMICINA &lt;= 1 Sensible  0 0  _x000D_</t>
  </si>
  <si>
    <t>04/10/2024 08:52:54 AM</t>
  </si>
  <si>
    <t>UROCULTIVO_x000D_RECUENTO RTO &gt; 100000 UFC/mL 0 0  _x000D_MICROORGANISMO Klebsiella pneu  0 0  _x000D_AMIKACINA 4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8  Intermedia  0 0  _x000D_NITROFURANTOINA 32  Sensible  0 0  _x000D_TRIMETOPRIM/SULFAMETOXAZOLE &lt;= 20  Sensible  0 0  _x000D_BLEE Neg (-)  0 0  _x000D_CIPROFLOXACINA &gt;= 4  Resistent  0 0  _x000D_GENTAMICINA &lt;= 1  Sensible  0 0  _x000D_</t>
  </si>
  <si>
    <t>04/10/2024 10:13:20 AM</t>
  </si>
  <si>
    <t>93132061</t>
  </si>
  <si>
    <t>LUIS GIOVANI ORJUELA VARGAS</t>
  </si>
  <si>
    <t>05/10/2024 06:38:38 AM</t>
  </si>
  <si>
    <t>1192717772</t>
  </si>
  <si>
    <t>LILIAM YICEL OLAYA SABOGAL</t>
  </si>
  <si>
    <t>UROCULTIVO_x000D_RESULTADO UROCULTIVO SE OBTUVO CRECI  0 0  _x000D_RECUENTO RTO &gt; 100000 UFC/mL 0 0  _x000D_MICROORGANISMO Citrobacter kos  0 0 Este microorganismo posee una Betalactamasa inducible (AmpC), no se recomienda el uso de cefalosporinas de tercera generación ni Aztreonam _x000D_AMIKACINA &lt;= 1  Sensible  0 0  _x000D_CEFEPIME &lt;= 0.12  Sensib  0 0  _x000D_ERTAPENEM &lt;= 0.12  Sensib  0 0  _x000D_MEROPENEM &lt;= 0.25  Sensib  0 0  _x000D_TRIMETOPRIM/SULFAMETOXAZOLE &lt;= 20  Sensible  0 0  _x000D_CIPROFLOXACINA &lt;= 0.06  Sensib  0 0  _x000D_GENTAMICINA &lt;= 1  Sensible  0 0  _x000D_</t>
  </si>
  <si>
    <t>05/10/2024 06:46:57 AM</t>
  </si>
  <si>
    <t>65776626</t>
  </si>
  <si>
    <t>LUZ DARY RUIZ PAVA</t>
  </si>
  <si>
    <t>05/10/2024 07:20:09 AM</t>
  </si>
  <si>
    <t>UROCULTIVO_x000D_RESULTADO UROCULTIVO POSITIVO  0 0  _x000D_RECUENTO 80000 UFC/mL 0 0  _x000D_MICROORGANISMO Escherichia col  0 0  _x000D_AMIKACINA 4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</si>
  <si>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07/10/2024 09:13:10 AM</t>
  </si>
  <si>
    <t>1141364108</t>
  </si>
  <si>
    <t>ZARAH  KAMILA CRIOLLO  MONTEALEGRE</t>
  </si>
  <si>
    <t>08/10/2024 06:21:15 AM</t>
  </si>
  <si>
    <t>08/10/2024 07:47:40 AM</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</si>
  <si>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64  Intermedia  0 0  _x000D_TRIMETOPRIM/SULFAMETOXAZOLE &lt;= 20  Sensible  0 0  _x000D_FOSFOMICINA &lt;= 16  Sensible  0 0  _x000D_BLEE Neg (-)  0 0  _x000D_CIPROFLOXACINA 0.25  Sensible  0 0  _x000D_GENTAMICINA &lt;= 1  Sensible  0 0  _x000D_</t>
  </si>
  <si>
    <t>08/10/2024 08:58:59 AM</t>
  </si>
  <si>
    <t>28712183</t>
  </si>
  <si>
    <t>MIRIAN  AVILA CORTES</t>
  </si>
  <si>
    <t>08/10/2024 09:38:16 AM</t>
  </si>
  <si>
    <t>08/10/2024 10:58:01 AM</t>
  </si>
  <si>
    <t>09/10/2024 07:56:07 AM</t>
  </si>
  <si>
    <t>UROCULTIVO_x000D_RESULTADO UROCULTIVO SE OBTUVO CRECI  0 0  _x000D_RECUENTO RTO &gt; 100000 UFC/mL 0 0  _x000D_MICROORGANISMO Morganella morg  0 0  _x000D_AMIKACINA 4  Sensible  0 0  _x000D_ERTAPENEM &lt;= 0.12  Sensib  0 0  _x000D_MEROPENEM 1  Sensible  0 0  _x000D_TRIMETOPRIM/SULFAMETOXAZOLE &lt;= 20  Sensible  0 0  _x000D_CIPROFLOXACINA 0.5  Intermedia  0 0  _x000D_GENTAMICINA &lt;= 1  Sensible  0 0  _x000D_</t>
  </si>
  <si>
    <t>09/10/2024 08:24:41 AM</t>
  </si>
  <si>
    <t>26430102</t>
  </si>
  <si>
    <t>LEIDY JOHANNA TREJOS FAJARDO</t>
  </si>
  <si>
    <t>CULTIVO GERM AER SEC VAGINAL_x000D_  0 0 Tipo Muestra        FLUJO VAGINAL
RESULTADO FINAL                                    SE OBTUVO CRECIMIENTO DE
1.Microorganismo                                     Candida albicans
Recuento                                           MODERADO CRECIMIENTO
2. Microorganismo                        Gardnerella  vaginalis
Recuento                                    MODERADO CRECIMIENTO
*Este microorganismo no posee puntos de corte de susceptibilidad para el género y especie, según la técnica utilizada en el laboratorio. Identificación realizada por espectrometría de masas Vitek MS PRIME 
se sugiere correlacionar con historia clínica. _x000D_FLUJO VAGINAL   0 0 Celulas Guia: POSITIVO
Test de aminas: POSITIVO
PMN: ++
pH: 6.0
Trichomonas: NEGATIVO
Levaduras: POSITIVO
GRAM ENDOCERVIX: 
Respuesta Leucocitaria: Aumentada
Cocobacilos Gram Variables: ++
Blastoconidias: +
GRAM EXOCERVIX: 
Respuesta Leucocitaria: Aumentada
Cocobacilos Gram Variables: ++
Blastoconidias: +
Informe Final: Infección Mixta _x000D_</t>
  </si>
  <si>
    <t>09/10/2024 10:52:17 AM</t>
  </si>
  <si>
    <t>5897143</t>
  </si>
  <si>
    <t>ERNESTO  VASQUEZ LOZANO</t>
  </si>
  <si>
    <t>UROCULTIVO_x000D_RESULTADO UROCULTIVO SE OBTUVO CRECI  0 0  _x000D_RECUENTO RTO &gt; 100000 UFC/mL 0 0  _x000D_MICROORGANISMO Klebsiella pneu  0 0  _x000D_AMIKACINA 4  Sensible  0 0  _x000D_AMPICILINA/SULBACTAM &gt;= 32  Resisten  0 0  _x000D_ERTAPENEM &lt;= 0.12  Sensib  0 0  _x000D_MEROPENEM &lt;= 0.25  Sensib  0 0  _x000D_NORFLOXACINA &gt;= 16  Resisten  0 0  _x000D_NITROFURANTOINA 64  Intermedia  0 0  _x000D_TRIMETOPRIM/SULFAMETOXAZOLE &gt;= 320  Resiste  0 0  _x000D_BLEE Pos (+)  0 0 (CRC)  se sugiere correlacionar con historia clínica. _x000D_CIPROFLOXACINA &gt;= 4  Resistent  0 0  _x000D_GENTAMICINA &gt;= 16  Resisten  0 0  _x000D_</t>
  </si>
  <si>
    <t>10/10/2024 06:24:40 AM</t>
  </si>
  <si>
    <t>UROCULTIVO_x000D_RESULTADO UROCULTIVO SE OBTUVO CRECI  0 0  _x000D_RECUENTO RTO &gt; 100000 UFC/mL 0 0  _x000D_MICROORGANISMO Serratia odorif  0 0  _x000D_AMIKACINA &lt;= 1  Sensible  0 0  _x000D_CEFEPIME &lt;= 0.12  Sensib  0 0  _x000D_ERTAPENEM &lt;= 0.12  Sensib  0 0  _x000D_MEROPENEM &lt;= 0.25  Sensib  0 0  _x000D_TRIMETOPRIM/SULFAMETOXAZOLE &lt;= 20  Sensible  0 0  _x000D_CIPROFLOXACINA &lt;= 0.06  Sensib  0 0  _x000D_GENTAMICINA &lt;= 1  Sensible  0 0  _x000D_</t>
  </si>
  <si>
    <t>10/10/2024 06:28:00 AM</t>
  </si>
  <si>
    <t>11/10/2024 07:30:57 AM</t>
  </si>
  <si>
    <t>1111126339</t>
  </si>
  <si>
    <t>MICHELL  DAHIANA MARTINEZ  BARRERO</t>
  </si>
  <si>
    <t>11/10/2024 07:59:43 AM</t>
  </si>
  <si>
    <t>28563106</t>
  </si>
  <si>
    <t>GILMA  GUTIERREZ CARDOZO</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</si>
  <si>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32  Sensible  0 0  _x000D_TRIMETOPRIM/SULFAMETOXAZOLE &gt;= 320  Resiste  0 0  _x000D_FOSFOMICINA &lt;= 16  Sensible  0 0  _x000D_BLEE Neg (-)  0 0  _x000D_CIPROFLOXACINA &lt;= 0.06  Sensib  0 0  _x000D_GENTAMICINA &lt;= 1  Sensible  0 0  _x000D_</t>
  </si>
  <si>
    <t>11/10/2024 08:31:54 AM</t>
  </si>
  <si>
    <t>1108933776</t>
  </si>
  <si>
    <t>EDWIN  ROJAS  MENDOZA</t>
  </si>
  <si>
    <t>UROCULTIVO_x000D_RESULTADO UROCULTIVO POSITIVO  0 0  _x000D_RECUENTO RTO &gt; 100000 UFC/mL 0 0  _x000D_MICROORGANISMO Escherichia col  0 0  _x000D_AMIKACINA &lt;= 1  Sensible  0 0  _x000D_AMPICILINA/SULBACTAM &lt;= 2  Resistent  0 0  _x000D_CEFEPIME &lt;= 0.12  Sensib  0 0  _x000D_CEFTAZIDIMA 4  Sensible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</si>
  <si>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12/10/2024 06:10:09 AM</t>
  </si>
  <si>
    <t>UROCULTIVO CON SONDA_x000D_  0 0 Tipo Muestra                                      ORINA
RESULTADO FINAL                                              SE OBTUVO CRECIMIENTO DE
Microorganismo                                               Klebsiella pneumoniae
Recuento                                                     RTO &gt; 100000 UFC/ML
AMIKACINA                                          &lt;= 1                Sensible
AMPICILINA/SULBACTAM                               4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ORINA                                 &lt;= 4                Sensible
se sugiere correlacionar con historia clínica. _x000D_SEDIMENTO (UROCULTIVO)   0 0 LEUCOCITOS           2/uL
BACTERIAS            +++
CEL EPITELIALES      0-1/uL
se sugiere interpretar resultado con cautela, teniendo en cuenta que el sedimento presenta menor sensibilidad y especificidad que el cultivo de orina. _x000D_</t>
  </si>
  <si>
    <t>16/10/2024 06:15:27 AM</t>
  </si>
  <si>
    <t>UROCULTIVO_x000D_RESULTADO UROCULTIVO SE OBTUVO CRECI  0 0  _x000D_RECUENTO RTO &gt; 100000 UFC/mL 0 0  _x000D_MICROORGANISMO Acinetobacter b  0 0  _x000D_AMPICILINA/SULBACTAM &lt;= 2  Sensible  0 0  _x000D_CEFEPIME 8  Sensible  0 0  _x000D_CEFTAZIDIMA 2  Sensible  0 0  _x000D_MEROPENEM 0.5  Sensible  0 0  _x000D_CEFAZOLINA &gt;= 64  Resisten  0 0  _x000D_CEFTRIAXONA 16  Intermedia  0 0  _x000D_TRIMETOPRIM/SULFAMETOXAZOLE &lt;= 20  Sensible  0 0  _x000D_CIPROFLOXACINA 0.5  Sensible  0 0  _x000D_</t>
  </si>
  <si>
    <t>16/10/2024 06:17:38 AM</t>
  </si>
  <si>
    <t>28716025</t>
  </si>
  <si>
    <t>JUDITH  GALINDO  ONATRA</t>
  </si>
  <si>
    <t>UROCULTIVO_x000D_RESULTADO UROCULTIVO POSITIVO  0 0  _x000D_RECUENTO RTO &gt; 100000 UFC/mL 0 0  _x000D_MICROORGANISMO Escherichia col  0 0  _x000D_AMIKACINA 4  Sensible  0 0  _x000D_AMPICILINA/SULBACTAM 4  Sensible  0 0  _x000D_CEFEPIME &lt;= 0.12  Sensib  0 0  _x000D_CEFTAZIDIMA 0.25  Sensible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</si>
  <si>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16/10/2024 06:24:58 AM</t>
  </si>
  <si>
    <t>65692695</t>
  </si>
  <si>
    <t>NELCY  CARVAJAL BARRIOS</t>
  </si>
  <si>
    <t>16/10/2024 07:35:40 AM</t>
  </si>
  <si>
    <t>93131383</t>
  </si>
  <si>
    <t>CARLOS FELIPE MARTINEZ SANTOS</t>
  </si>
  <si>
    <t>16/10/2024 07:46:17 AM</t>
  </si>
  <si>
    <t>1111452927</t>
  </si>
  <si>
    <t>IDALIA  LUCIA RAMIREZ  ARENAS</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</si>
  <si>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</si>
  <si>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16/10/2024 08:32:33 AM</t>
  </si>
  <si>
    <t>17/10/2024 06:40:38 AM</t>
  </si>
  <si>
    <t>18/10/2024 06:08:49 AM</t>
  </si>
  <si>
    <t>65708149</t>
  </si>
  <si>
    <t>MARIA ROCIO HERRERA YAIMA</t>
  </si>
  <si>
    <t>CULTIVO PARA HONGOS_x000D_  0 0 Tipo de Muestra: UÑA DE PRIMER DEDO DE PIE DERECHO
Negativo a la semana  4 de incubación _x000D_MICOSIS, ESTUDIO DIRECTO CON KOH   0 0 Tipo de Muestra: UÑA DE PRIMER DEDO DE PIE DERECHO
No se observan estructuras micóticas en la muestra examinada .
 se sugiere interpretar el resultado con cautela teniendo en cuenta que el cultivo presenta mayor sensibilidad y especificidad que el examen directo. _x000D_</t>
  </si>
  <si>
    <t>18/10/2024 06:11:00 AM</t>
  </si>
  <si>
    <t>28756384</t>
  </si>
  <si>
    <t>MIRYAN  CALDERON GONGORA</t>
  </si>
  <si>
    <t>18/10/2024 07:32:39 AM</t>
  </si>
  <si>
    <t>19/10/2024 06:05:40 AM</t>
  </si>
  <si>
    <t>19/10/2024 06:07:09 AM</t>
  </si>
  <si>
    <t>UROCULTIVO_x000D_RESULTADO UROCULTIVO SE OBTUVO CRECI  0 0  _x000D_RECUENTO RTO 80.000 UFC/mL 0 0  _x000D_MICROORGANISMO Delftia acidovo  0 0  _x000D_AMIKACINA 8  Sensible  0 0  _x000D_MEROPENEM &lt;= 0.25  Sensib  0 0  _x000D_CEFAZOLINA &gt;= 64  Resisten  0 0  _x000D_NORFLOXACINA &gt;= 16  Resisten  0 0  _x000D_TRIMETOPRIM/SULFAMETOXAZOLE &gt;= 320  Resiste  0 0  _x000D_GENTAMICINA &gt;= 16  Resisten  0 0  _x000D_</t>
  </si>
  <si>
    <t>14242323</t>
  </si>
  <si>
    <t>FERNANDO  PRADA  MORENO</t>
  </si>
  <si>
    <t>19/10/2024 08:02:12 AM</t>
  </si>
  <si>
    <t>1070595865</t>
  </si>
  <si>
    <t>MAIRA ALEJANDRA ORTIZ SANTIBAÑEZ</t>
  </si>
  <si>
    <t>21/10/2024 07:47:47 AM</t>
  </si>
  <si>
    <t>20559811</t>
  </si>
  <si>
    <t>AMELIA  VERA DE MANA</t>
  </si>
  <si>
    <t>21/10/2024 08:56:17 AM</t>
  </si>
  <si>
    <t>1007806716</t>
  </si>
  <si>
    <t>MARIA JOSE NUÑEZ MORENO</t>
  </si>
  <si>
    <t>22/10/2024 06:21:35 AM</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</si>
  <si>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</si>
  <si>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93119069</t>
  </si>
  <si>
    <t>JAIME APARICIO CONDE LIMA</t>
  </si>
  <si>
    <t>22/10/2024 07:31:02 AM</t>
  </si>
  <si>
    <t>CULTIVO MICROBIOLÓGICO DE TAMIZAJE RECTAL_x000D_  0 0 Tipo Muestra        RECTAL
RESULTADO FINAL                                              SE OBTUVO CRECIMIENTO DE
1.
Microorganismo                                     Escherichia coli
Recuento                                           ABUNDANTE CRECIMIENTO
AMIKACINA                                          2        Sensible
AMPICILINA/SULBACTAM                               &lt;= 2     Sensible 
CEFALOTINA                                         4        Sensible
CEFEPIME                                           &lt;= 0.12  Sensible
CEFTAZIDIMA                                        &lt;= 0.12  Sensible
CEFTRIAXONA                                        &lt;= 0.25  Sensible
CIPROFLOXACINA                                     &lt;= 0.06  Sensible
ERTAPENEM                                          &lt;= 0.12  Sensible
MEROPENEM                                          &lt;= 0.25  Sensible
FOSFOMICINA (ORAL)                                 &lt;= 16    Sensible    
GENTAMICINA                                        &lt;= 1     Sensible   
NORFLOXACINA                                       &lt;= 0.5   Sensible
TRIMETOPRIM/SULFAMETOXAZOL                         &lt;= 20    Sensible   
BLEE                                               Negativo
Tipo Muestra        RECTAL
RESULTADO FINAL                                              SE OBTUVO CRECIMIENTO DE
2.
Microorganismo                                     Enterobacter cloace complex
Recuento                                           ABUNDANTE CRECIMIENTO
AMIKACINA                                          2        Sensible
CEFEPIME                                           &lt;= 0.12  Sensible
CIPROFLOXACINA                                     &lt;= 0.06  Sensible
ERTAPENEM                                          &lt;= 0.12  Sensible
MEROPENEM                                          &lt;= 0.25  Sensible
GENTAMICINA                                        &lt;= 1     Sensible   
TRIMETOPRIM/SULFAMETOXAZOL                         &lt;= 20    Sensible   
BLEE                                               Negativo
Este microorganismo posee una Betalactamasa inducible (AmpC), no se recomienda el uso de cefalosporinas de tercera generación ni Aztreonam. _x000D_</t>
  </si>
  <si>
    <t>22/10/2024 07:40:21 AM</t>
  </si>
  <si>
    <t>1192746977</t>
  </si>
  <si>
    <t>KAORI VALENTINA SANTOS ROJAS</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</si>
  <si>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&gt;= 16  Resisten  0 0  _x000D_</t>
  </si>
  <si>
    <t>22/10/2024 08:26:30 AM</t>
  </si>
  <si>
    <t>1188972764</t>
  </si>
  <si>
    <t>MARÍA  SALOMÉ PRADA  CORTES</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</si>
  <si>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</si>
  <si>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23/10/2024 06:28:52 AM</t>
  </si>
  <si>
    <t>65700976</t>
  </si>
  <si>
    <t>MARGARITA  OCHOA LARA</t>
  </si>
  <si>
    <t>23/10/2024 08:01:42 AM</t>
  </si>
  <si>
    <t>1110481599</t>
  </si>
  <si>
    <t>JIMMY FERNEY HERNANDEZ AVILEZ</t>
  </si>
  <si>
    <t>CULTIVO PARA HONGOS_x000D_  0 0 Tipo de Muestra: UÑA DE PRIMER ARTEJO DE PIE DERECHO Y UÑA DE PRIMER ARTEJO DE PIE IZQUIERDO
Negativo a la semana  4 de incubación _x000D_MICOSIS, ESTUDIO DIRECTO CON KOH   0 0 Tipo de Muestra: UÑA DE PRIMER ARTEJO DE PIE DERECHO Y UÑA DE PRIMER ARTEJO DE PIE IZQUIERDO
No se observan estructuras micóticas en la muestra examinada .
 se sugiere interpretar el resultado con cautela teniendo en cuenta que el cultivo presenta mayor sensibilidad y especificidad que el examen directo. _x000D_</t>
  </si>
  <si>
    <t>24/10/2024 06:48:30 AM</t>
  </si>
  <si>
    <t>1070585515</t>
  </si>
  <si>
    <t>PAOLA ANDREA SAENZ OCHOA</t>
  </si>
  <si>
    <t>24/10/2024 06:50:58 AM</t>
  </si>
  <si>
    <t>25/10/2024 06:12:20 AM</t>
  </si>
  <si>
    <t>93136455</t>
  </si>
  <si>
    <t>JORGE  TADEO LOZANO  SAENZ</t>
  </si>
  <si>
    <t>UROCULTIVO_x000D_RESULTADO UROCULTIVO SE OBTUVO CRECI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2  Sensible  0 0  _x000D_TRIMETOPRIM/SULFAMETOXAZOLE &lt;= 20  Sensible  0 0  _x000D_CIPROFLOXACINA &gt;= 4  Resistent  0 0  _x000D_GENTAMICINA &lt;= 1  Sensible  0 0  _x000D_</t>
  </si>
  <si>
    <t>25/10/2024 06:23:29 AM</t>
  </si>
  <si>
    <t>93084101</t>
  </si>
  <si>
    <t>LUIS FERNANDO VILLAMIL HERRERA</t>
  </si>
  <si>
    <t>25/10/2024 08:55:25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</si>
  <si>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0.5  Sensible  0 0  _x000D_ERTAPENEM &lt;= 0.12  Sensib  0 0  _x000D_MEROPENEM &lt;= 0.25  Sensib  0 0  _x000D_CEFTRIAXONA &lt;= 0.25  Sensib  0 0  _x000D_NORFLOXACINA &gt;= 16  Resisten  0 0  _x000D_NITROFURANTOINA 64  Intermedia  0 0  _x000D_TRIMETOPRIM/SULFAMETOXAZOLE &gt;= 320  Resiste  0 0  _x000D_FOSFOMICINA &lt;= 16  Sensible  0 0  _x000D_BLEE Neg (-)  0 0  _x000D_CIPROFLOXACINA &gt;= 4  Resistent  0 0  _x000D_GENTAMICINA &gt;= 16  Resisten  0 0  _x000D_</t>
  </si>
  <si>
    <t>25/10/2024 09:01:09 AM</t>
  </si>
  <si>
    <t>5900691</t>
  </si>
  <si>
    <t>LUIS JOSE ORTIZ CLAVIJO</t>
  </si>
  <si>
    <t>UROCULTIVO_x000D_RESULTADO UROCULTIVO SE OBTUVO CRECI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2  Sensible  0 0  _x000D_TRIMETOPRIM/SULFAMETOXAZOLE &gt;= 320  Resiste  0 0  _x000D_CIPROFLOXACINA &gt;= 4  Resistent  0 0  _x000D_GENTAMICINA &lt;= 1  Sensible  0 0  _x000D_</t>
  </si>
  <si>
    <t>26/10/2024 06:46:48 AM</t>
  </si>
  <si>
    <t>1105689159</t>
  </si>
  <si>
    <t>ANDREA PAOLA ORTIZ PARAMO</t>
  </si>
  <si>
    <t>26/10/2024 07:17:08 AM</t>
  </si>
  <si>
    <t>4247149</t>
  </si>
  <si>
    <t>LUIS  FELIPE AMAYA  NOVA</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</si>
  <si>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&gt;= 8  Resistent  0 0  _x000D_LEVOFLOXACINA &gt;= 8  Resistent  0 0  _x000D_RESISTENCIA INDUCIBLE A CLINDAMICINA Neg (-)  0 0  _x000D_ERITROMICINA &gt;= 8  Resistent  0 0  _x000D_LINEZOLID 2  Sensible  0 0  _x000D_DAPTOMICINA &lt;= 0.12  Sensib  0 0  _x000D_VANCOMICINA 1  Sensible  0 0  _x000D_RIFAMPICINA &lt;= 0.03  Sensib  0 0  _x000D_</t>
  </si>
  <si>
    <t>28/10/2024 07:04:50 AM</t>
  </si>
  <si>
    <t>1032415657</t>
  </si>
  <si>
    <t>LUZ MYRIAN PORRAS BENITES</t>
  </si>
  <si>
    <t>UROCULTIVO_x000D_RESULTADO UROCULTIVO SE OBTUVO CRECI  0 0  _x000D_RECUENTO RTO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</si>
  <si>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28/10/2024 07:33:36 AM</t>
  </si>
  <si>
    <t>1105688667</t>
  </si>
  <si>
    <t xml:space="preserve">FLOR MARIA VILLANUEVA </t>
  </si>
  <si>
    <t>CULTIVO GERM AER SEC VAGINAL_x000D_  0 0 Tipo Muestra        FLUJO VAGINAL
RESULTADO FINAL                                    SE OBTUVO CRECIMIENTO DE
1.Microorganismo                                     Candida albicans
Recuento                                           MODERADO CRECIMIENTO
2. Microorganismo                        *Gardnerella  vaginalis
Recuento                                    MODERADO CRECIMIENTO
*Este microorganismo no posee puntos de corte de susceptibilidad para el género y especie, según la técnica utilizada en el laboratorio. Identificación realizada por espectrometría de masas Vitek MS PRIME 
se sugiere correlacionar con historia clínica. _x000D_FLUJO VAGINAL   0 0 Celulas Guia: POSITIVO
Test de aminas: POSITIVO
PMN: +
pH: 4.0
Trichomonas: NEGATIVO
Levaduras: NEGATIVO
GRAM ENDOCERVIX: 
Respuesta Leucocitaria: Escasa
Cocobacilos Gram Variables: ++
GRAM EXOCERVIX: 
Respuesta Leucocitaria: Escasa
Cocobacilos Gram Variables: ++
Informe Final: Vaginosis Bacteriana _x000D_</t>
  </si>
  <si>
    <t>28/10/2024 10:58:18 AM</t>
  </si>
  <si>
    <t>1072115128</t>
  </si>
  <si>
    <t>MIA VICTORIA LEAL TOVAR</t>
  </si>
  <si>
    <t>1105681123</t>
  </si>
  <si>
    <t>YUDI  VARGAS  CANTOR</t>
  </si>
  <si>
    <t>29/10/2024 06:37:42 AM</t>
  </si>
  <si>
    <t>65702871</t>
  </si>
  <si>
    <t>MARIA  IRMA ROJAS  CARDENAS</t>
  </si>
  <si>
    <t>29/10/2024 07:25:05 AM</t>
  </si>
  <si>
    <t>28719444</t>
  </si>
  <si>
    <t>ADRIANA PATRICIA CARVAJAL BUITRAGO</t>
  </si>
  <si>
    <t>CULTIVO GERM AER SEC VAGINAL_x000D_  0 0 Tipo Muestra        FLUJO VAGINAL
RESULTADO FINAL                                    SE OBTUVO CRECIMIENTO DE
1.Microorganismo                                     Candida albicans
Recuento                                           MODERADO CRECIMIENTO
2. Microorganismo                        *Gardnerella  vaginalis
Recuento                                    MODERADO CRECIMIENTO
*Este microorganismo no posee puntos de corte de susceptibilidad para el género y especie, según la técnica utilizada en el laboratorio. Identificación realizada por 
espectrometría de masas Vitek MS PRIME 
se sugiere correlacionar con historia clínica. _x000D_FLUJO VAGINAL   0 0 Celulas Guia: POSITIVO
Test de aminas: POSITIVO
PMN: ++
pH: 4.0
Trichomonas: NEGATIVO
Levaduras: POSITIVO
GRAM ENDOCERVIX: 
Respuesta Leucocitaria: Moderada
Cocobacilos Gram Variables: ++
Blastoconidias: +
GRAM EXOCERVIX: 
Respuesta Leucocitaria: Moderada
Cocobacilos Gram Variables: ++
Blastoconidias: +
Informe Final: Infección Mixta _x000D_</t>
  </si>
  <si>
    <t>29/10/2024 07:31:05 AM</t>
  </si>
  <si>
    <t>28557783</t>
  </si>
  <si>
    <t>ROSA ANGELA ZABALA MONTIEL</t>
  </si>
  <si>
    <t>UROCULTIVO_x000D_RESULTADO UROCULTIVO SE OBTUVO CRECI  0 0  _x000D_RECUENTO RTO &gt; 100000 UFC/mL 0 0  _x000D_MICROORGANISMO Escherichia col  0 0  _x000D_AMIKACINA 2  Sensible  0 0  _x000D_AMPICILINA/SULBACTAM 8  Sensible  0 0  _x000D_CEFEPIME &lt;= 0.12  Sensib  0 0  _x000D_CEFTAZIDIMA 0.25  Sensible  0 0  _x000D_ERTAPENEM &lt;= 0.12  Sensib  0 0  _x000D_MEROPENEM &lt;= 0.25  Sensib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</si>
  <si>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29/10/2024 07:38:45 AM</t>
  </si>
  <si>
    <t>CULTIVO MICROBIOLÓGICO DE TAMIZAJE RECTAL_x000D_  0 0 Tipo Muestra        RECTAL
RESULTADO FINAL                                    SE OBTUVO CRECIMIENTO DE
Microorganismo                                     Escherichia coli
Recuento                                           ABUNDANTE CRECIMIENTO
AMIKACINA                                           2           Sensible 
AMPICILINA/SULBACTAM                  16            Intermedia
CEFEPIME                                            &lt;= 0.12  Sensible
CEFTAZIDIMA                                       &lt;= 0.12  Sensible
CEFTRIAXONA                                     &lt;= 0.25  Sensible
CIPROFLOXACINA                                &gt;= 4 Resistente   
 ERTAPENEM                                        &lt;= 0.12  Sensible
FOSFOMICINA (ORAL)                        &lt;= 16    Sensible
GENTAMICINA                                     &lt;= 1     Sensible
MEROPENEM                                      &lt;= 0.25  Sensible
NORFLOXACINA                                   &gt;= 16  Resistente  
TRIMETOPRIM/SULFAMETOXAZOL      &gt;= 320 Resistente  
BLEE                                               Negativo _x000D_</t>
  </si>
  <si>
    <t>29/10/2024 07:39:50 AM</t>
  </si>
  <si>
    <t>UROCULTIVO_x000D_RESULTADO UROCULTIVO SE OBTUVO CRECI  0 0  _x000D_RECUENTO RTO &gt; 100000 UFC/mL 0 0  _x000D_MICROORGANISMO Proteus vulgari  0 0 Este microorganismo posee una Betalactamasa inducible (AmpC), no se recomienda el uso de cefalosporinas de tercera generación ni Aztreonam. _x000D_AMPICILINA/SULBACTAM 16  Intermedia  0 0  _x000D_CEFEPIME &lt;= 0.12  Sensib  0 0  _x000D_ERTAPENEM &lt;= 0.12  Sensib  0 0  _x000D_MEROPENEM &lt;= 0.25  Sensib  0 0  _x000D_NORFLOXACINA &lt;= 0.5  Sensibl  0 0  _x000D_TRIMETOPRIM/SULFAMETOXAZOLE &lt;= 20  Sensible  0 0  _x000D_CIPROFLOXACINA 0.25  Sensible  0 0  _x000D_GENTAMICINA &lt;= 1  Sensible  0 0  _x000D_</t>
  </si>
  <si>
    <t>38228875</t>
  </si>
  <si>
    <t>DIDIMA  ZAMORA RAMIREZ</t>
  </si>
  <si>
    <t>30/10/2024 08:37:06 AM</t>
  </si>
  <si>
    <t>31/10/2024 08:34:26 AM</t>
  </si>
  <si>
    <t>31/10/2024 08:50:36 AM</t>
  </si>
  <si>
    <t>1105691907</t>
  </si>
  <si>
    <t>ANA MARIA CABALLERO HERRERA</t>
  </si>
  <si>
    <t>UROCULTIVO CON SONDA_x000D_  0 0 Tipo Muestra                                      ORINA SONDA
RESULTADO FINAL                                              SE OBTUVO CRECIMIENTO DE
Microorganismo                                               Escherichia coli
Recuento                                                     RTO 80000 UFC/ML
AMIKACINA                                          2                   Sensible
AMPICILINA/SULBACTAM                               16                  Intermedia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&gt;= 320              Resistente
BLEE                                               Neg (-)             Negativo
CEFAZOLINA - ORINA                                 &lt;= 4                Sensible
se sugiere correlacionar con historia clínica. _x000D_</t>
  </si>
  <si>
    <t>31/10/2024 08:51:10 AM</t>
  </si>
  <si>
    <t>CULTIVO GERM AER SEC VAGINAL_x000D_  0 0 Tipo de muestra:                   SECRECIÓN VAGINAL
RESULTADO FINAL                           SE OBTUVO CRECIMIENTO DE
* Microorganismo                                             Gardnerella  vaginalis
Recuento                                                     MODERADO CRECIMIENTO
* Este microorganismo no posee puntos de corte de susceptibilidad para el género y especie, según la técnica utilizada en el laboratorio.
Microorganismo                                     Candida albicans
Recuento                                           MODERADO CRECIMIENTO	
se sugiere correlacionar con historia clínica. _x000D_FLUJO VAGINAL   0 0 Celulas Guia: POSITIVO
Test de aminas: POSITIVO
PMN: ++
pH: 4.0
Trichomonas: NEGATIVO
Levaduras: POSITIVO
GRAM ENDOCERVIX: 
Respuesta Leucocitaria: Moderada
Cocobacilos Gram Variables: +
Blastoconidias: ++
GRAM EXOCERVIX: 
Respuesta Leucocitaria: Moderada
Cocobacilos Gram Variables: +
Blastoconidias: ++
Informe Final: Infección Mixta _x000D_</t>
  </si>
  <si>
    <t>31/10/2024 09:50:44 AM</t>
  </si>
  <si>
    <t>UROCULTIVO_x000D_RESULTADO UROCULTIVO POSITIVO  0 0 Este microorganismo posee una Betalactamasa tipo AmpC, no se recomienda el uso de Cefalosporinas de tercera generacion ni Aztreonam _x000D_RECUENTO RTO &gt; 100000 UFC/mL 0 0  _x000D_MICROORGANISMO Morganella morg  0 0  _x000D_AMIKACINA 16  Resistente  0 0  _x000D_ERTAPENEM &lt;= 0.12  Sensib  0 0  _x000D_MEROPENEM 0.5  Sensible  0 0  _x000D_TRIMETOPRIM/SULFAMETOXAZOLE &gt;= 320  Resiste  0 0  _x000D_CIPROFLOXACINA &gt;= 4  Resistent  0 0  _x000D_GENTAMICINA &lt;= 1  Sensible  0 0  _x000D_</t>
  </si>
  <si>
    <t>01/10/2024 06:17:57 AM</t>
  </si>
  <si>
    <t>01/10/2024 06:26:32 AM</t>
  </si>
  <si>
    <t>01/10/2024 07:02:52 AM</t>
  </si>
  <si>
    <t>01/10/2024 08:16:04 AM</t>
  </si>
  <si>
    <t>01/10/2024 08:30:17 AM</t>
  </si>
  <si>
    <t>1083036984</t>
  </si>
  <si>
    <t>RAFAEL  EDUARDO SEVERICHE  MARIN</t>
  </si>
  <si>
    <t>UROCULTIVO_x000D_RESULTADO UROCULTIVO SE OBTUVO CRECI  0 0  _x000D_RECUENTO RTO &gt; 100000 UFC/mL 0 0  _x000D_MICROORGANISMO Klebsiella pneu  0 0  _x000D_AMIKACINA &lt;= 1  Sensible  0 0  _x000D_AMPICILINA/SULBACTAM 8  Sensible  0 0  _x000D_ERTAPENEM &lt;= 0.12  Sensib  0 0  _x000D_MEROPENEM &lt;= 0.25  Sensib  0 0  _x000D_NORFLOXACINA &lt;= 0.5  Sensibl  0 0  _x000D_NITROFURANTOINA 64  Intermedia  0 0  _x000D_TRIMETOPRIM/SULFAMETOXAZOLE &lt;= 20  Sensible  0 0  _x000D_BLEE Pos (+)  0 0 (CRC) Este microorganismo posee betalactamasa de espectro extendido, no se recomienda el uso de cefalosporinas, aztreonam ni de inhibidores de betalactamasas. _x000D_CIPROFLOXACINA &lt;= 0.06  Sensib  0 0  _x000D_GENTAMICINA &lt;= 1  Sensible  0 0  _x000D_</t>
  </si>
  <si>
    <t>01/10/2024 08:50:02 AM</t>
  </si>
  <si>
    <t>UROCULTIVO_x000D_RESULTADO UROCULTIVO POSITIVO  0 0  _x000D_RECUENTO RTO &gt; 100000 UFC/mL 0 0  _x000D_MICROORGANISMO Staphylococcus  0 0  _x000D_TRIMETOPRIM/SULFAMETOXAZOLE &lt;= 10  Sensible  0 0  _x000D_BETALACTAMASA Pos (+)  0 0  _x000D_OXACILINA 1  Resistente  0 0  _x000D_CIPROFLOXACINA &gt;= 8  Resistent  0 0  _x000D_LEVOFLOXACINA &gt;= 8  Resistent  0 0  _x000D_RESISTENCIA INDUCIBLE A CLINDAMICINA Neg (-)  0 0  _x000D_ERITROMICINA &gt;= 8  Resistent  0 0  _x000D_CLINDAMICINA &lt;= 0.12  Sensib  0 0  _x000D_LINEZOLID 1  Sensible  0 0  _x000D_DAPTOMICINA 0.25  Sensible  0 0  _x000D_VANCOMICINA 4  Sensible  0 0  _x000D_RIFAMPICINA &lt;= 0.03  Sensib  0 0  _x000D_</t>
  </si>
  <si>
    <t>02/10/2024 06:11:03 AM</t>
  </si>
  <si>
    <t>26830610</t>
  </si>
  <si>
    <t>JUANA FRANCISCA BUELVAS BARRIOS</t>
  </si>
  <si>
    <t>UROCULTIVO_x000D_RESULTADO UROCULTIVO POSITIVO  0 0  _x000D_RECUENTO 80000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</si>
  <si>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02/10/2024 06:28:34 AM</t>
  </si>
  <si>
    <t>57423311</t>
  </si>
  <si>
    <t>MILDRE CARLA DIAZ RODRIGUEZ</t>
  </si>
  <si>
    <t>02/10/2024 06:40:47 AM</t>
  </si>
  <si>
    <t>UROCULTIVO_x000D_RESULTADO UROCULTIVO POSITIVO  0 0  _x000D_RECUENTO RTO &gt; 100000 UFC/mL 0 0  _x000D_MICROORGANISMO Klebsiella pneu  0 0  _x000D_AMIKACINA &lt;= 1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</si>
  <si>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02/10/2024 06:54:47 AM</t>
  </si>
  <si>
    <t>02/10/2024 08:08:25 AM</t>
  </si>
  <si>
    <t>02/10/2024 08:16:44 AM</t>
  </si>
  <si>
    <t>02/10/2024 08:29:39 AM</t>
  </si>
  <si>
    <t>UROCULTIVO_x000D_RESULTADO UROCULTIVO SE OBTUVO CRECI  0 0  _x000D_RECUENTO RTO &gt; 100000 UFC/mL 0 0  _x000D_MICROORGANISMO Klebsiella pneu  0 0  _x000D_AMIKACINA 2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</si>
  <si>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03/10/2024 06:52:02 AM</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</si>
  <si>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&lt;= 16  Sensible  0 0  _x000D_TRIMETOPRIM/SULFAMETOXAZOLE &lt;= 20  Sensible  0 0  _x000D_FOSFOMICINA &gt;= 256  Resiste  0 0  _x000D_BLEE Pos (+)  0 0 (CRC)  se sugiere correlacionar con historia clínica. _x000D_CIPROFLOXACINA &gt;= 4  Resistent  0 0  _x000D_GENTAMICINA &lt;= 1  Sensible  0 0  _x000D_</t>
  </si>
  <si>
    <t>03/10/2024 07:10:03 AM</t>
  </si>
  <si>
    <t>UROCULTIVO_x000D_RESULTADO UROCULTIVO SE OBTUVO CRECI  0 0  _x000D_RECUENTO RTO &gt; 100000 UFC/mL 0 0  _x000D_MICROORGANISMO Escherichia col  0 0 Este microorganismo posee una Betalactamasa inducible (AmpC), no se recomienda el uso de cefalosporinas de tercera generación ni Aztreonam. _x000D_AMIKACINA 2  Sensible  0 0  _x000D_AMPICILINA/SULBACTAM &gt;= 32  Resisten  0 0  _x000D_CEFEPIME &lt;= 0.12  Sensib  0 0  _x000D_ERTAPENEM &lt;= 0.12  Sensib  0 0  _x000D_MEROPENEM &lt;= 0.25  Sensib  0 0  _x000D_NORFLOXACINA 2  Sensible  0 0  _x000D_NITROFURANTOINA &lt;= 16  Sensible  0 0  _x000D_TRIMETOPRIM/SULFAMETOXAZOLE &gt;= 320  Resiste  0 0  _x000D_FOSFOMICINA &lt;= 16  Sensible  0 0  _x000D_BLEE Neg (-)  0 0  _x000D_CIPROFLOXACINA 0.5  Intermedia  0 0  _x000D_GENTAMICINA 8  Resistente  0 0  _x000D_</t>
  </si>
  <si>
    <t>03/10/2024 07:17:30 AM</t>
  </si>
  <si>
    <t>1004278398</t>
  </si>
  <si>
    <t>MILENA  MARIA AVENDAÑO  MEZA</t>
  </si>
  <si>
    <t>04/10/2024 07:19:19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</si>
  <si>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&lt;= 20  Sensible  0 0  _x000D_FOSFOMICINA &lt;= 16  Sensible  0 0  _x000D_BLEE Neg(-)  0 0  _x000D_CIPROFLOXACINA 2  Resistente  0 0  _x000D_GENTAMICINA &lt;= 1  Sensible  0 0  _x000D_</t>
  </si>
  <si>
    <t>04/10/2024 07:47:58 AM</t>
  </si>
  <si>
    <t>UROCULTIVO_x000D_RESULTADO UROCULTIVO POSITIVO  0 0  _x000D_RECUENTO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</si>
  <si>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04/10/2024 07:55:19 AM</t>
  </si>
  <si>
    <t>77166628</t>
  </si>
  <si>
    <t>WILLIAM  ENRIQUE DE  HORTA VASQUEZ</t>
  </si>
  <si>
    <t>UROCULTIVO_x000D_RESULTADO UROCULTIVO SE OBTUVO CRECI  0 0  _x000D_RECUENTO RTO &gt; 100000 UFC/mL 0 0  _x000D_MICROORGANISMO Enterobacter cl  0 0  _x000D_AMIKACINA &lt;= 1  Sensible  0 0  _x000D_CEFEPIME 2  Sensible  0 0  _x000D_ERTAPENEM 1  Intermedia  0 0  _x000D_MEROPENEM &lt;= 0.25  Sensib  0 0  _x000D_AZTREONAM &gt;= 64  Resisten  0 0  _x000D_IMIPENEM &lt;= 0.25  Sensib  0 0  _x000D_CIPROFLOXACINA &lt;= 0.06  Sensib  0 0  _x000D_</t>
  </si>
  <si>
    <t>36453546</t>
  </si>
  <si>
    <t>ALICIA  ESTHER RODRIGUEZ  PACHECO</t>
  </si>
  <si>
    <t>05/10/2024 07:21:51 AM</t>
  </si>
  <si>
    <t>UROCULTIVO_x000D_RESULTADO UROCULTIVO POSITIVO  0 0 Este microorganismo posee una Betalactamasa tipo AmpC, no se recomienda el uso de Cefalosporinas de tercera generacion ni Aztreonam _x000D_RECUENTO RTO &gt; 100000 UFC/mL 0 0  _x000D_MICROORGANISMO Enterobacter cl  0 0  _x000D_AMIKACINA &lt;= 1  Sensible  0 0  _x000D_CEFEPIME &lt;= 0.12  Sensib  0 0  _x000D_ERTAPENEM &lt;= 0.12  Sensib  0 0  _x000D_MEROPENEM &lt;= 0.25  Sensib  0 0  _x000D_TRIMETOPRIM/SULFAMETOXAZOLE &lt;= 20  Sensible  0 0  _x000D_CIPROFLOXACINA &lt;= 0.06  Sensib  0 0  _x000D_GENTAMICINA &lt;= 1  Sensible  0 0  _x000D_</t>
  </si>
  <si>
    <t>05/10/2024 07:27:52 AM</t>
  </si>
  <si>
    <t>26758516</t>
  </si>
  <si>
    <t>DULCINA  DE JESUS MONTENEGRO  MANGA</t>
  </si>
  <si>
    <t>05/10/2024 07:54:10 AM</t>
  </si>
  <si>
    <t>36452703</t>
  </si>
  <si>
    <t xml:space="preserve">MARIA ORFELINA HERRERA </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</si>
  <si>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_x000D_CEFTRIAXONA &lt;= 0.25  Sensib  0 0  _x000D_NORFLOXACINA 8  Intermedia  0 0  _x000D_NITROFURANTOINA &lt;= 16  Sensible  0 0  _x000D_TRIMETOPRIM/SULFAMETOXAZOLE &lt;= 20  Sensible  0 0  _x000D_FOSFOMICINA &lt;= 16  Sensible  0 0  _x000D_BLEE Neg (-)  0 0  _x000D_CIPROFLOXACINA &gt;= 4  Resistent  0 0  _x000D_GENTAMICINA &gt;= 16  Resisten  0 0  _x000D_</t>
  </si>
  <si>
    <t>07/10/2024 06:31:35 AM</t>
  </si>
  <si>
    <t>1065598581</t>
  </si>
  <si>
    <t>MARIA ELVIRA NEGRETE MENDOZA</t>
  </si>
  <si>
    <t>UROCULTIVO_x000D_RESULTADO UROCULTIVO POSITIVO  0 0  _x000D_RECUENTO RTO &gt; 100000 UFC/mL 0 0  _x000D_MICROORGANISMO Streptococcus a  0 0  _x000D_AMPICILINA &lt;= 0.25  Sensib  0 0  _x000D_CEFTRIAXONA &lt;= 0.12  Sensib  0 0  _x000D_BENCILPENICILINA &lt;= 0.06  Sensib  0 0  _x000D_RESISTENCIA INDUCIBLE A CLINDAMICINA Neg (-)  0 0  _x000D_ERITROMICINA &gt;= 8  Resistent  0 0  _x000D_CLINDAMICINA &gt;= 1  Resistent  0 0  _x000D_TETRACICLINA &gt;= 16  Resisten  0 0  _x000D_CEFOTAXIMA &lt;= 0.12  Sensib  0 0  _x000D_MOXIFLOXACINA 0.12  Sensible  0 0  _x000D_CLORAMFENICOL 2  Sensible  0 0  _x000D_</t>
  </si>
  <si>
    <t>07/10/2024 06:33:47 AM</t>
  </si>
  <si>
    <t>07/10/2024 07:08:27 AM</t>
  </si>
  <si>
    <t>07/10/2024 07:30:24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</si>
  <si>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0.5  Sensible  0 0  _x000D_ERTAPENEM &lt;= 0.12  Sensib  0 0  _x000D_MEROPENEM &lt;= 0.25  Sensib  0 0  _x000D_CEFALOTINA 8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</si>
  <si>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07/10/2024 07:12:44 AM</t>
  </si>
  <si>
    <t>1084745080</t>
  </si>
  <si>
    <t>DAILIS PATRICIA DIAZ CANTILLO</t>
  </si>
  <si>
    <t>UROCULTIVO_x000D_RESULTADO UROCULTIVO SE OBTUVO CRECI  0 0  _x000D_RECUENTO RTO 80.000 UFC/mL 0 0  _x000D_MICROORGANISMO Acinetobacter b  0 0  _x000D_AMIKACINA &lt;= 2  Sensible  0 0  _x000D_AMPICILINA/SULBACTAM &lt;= 2  Sensible  0 0  _x000D_CEFEPIME 4  Sensible  0 0  _x000D_CEFTAZIDIMA 2  Sensible  0 0  _x000D_MEROPENEM 0.5  Sensible  0 0  _x000D_CEFAZOLINA &gt;= 64  Resisten  0 0  _x000D_TRIMETOPRIM/SULFAMETOXAZOLE &lt;= 20  Sensible  0 0  _x000D_GENTAMICINA &lt;= 1  Sensible  0 0  _x000D_</t>
  </si>
  <si>
    <t>07/10/2024 07:18:24 AM</t>
  </si>
  <si>
    <t>1193529362</t>
  </si>
  <si>
    <t>MAIRA  ALEJANDRA JULIO  MEJIA</t>
  </si>
  <si>
    <t>07/10/2024 07:25:08 AM</t>
  </si>
  <si>
    <t>1081834713</t>
  </si>
  <si>
    <t>KIARA  SOFIA DOMINGUEZ  AMARIS</t>
  </si>
  <si>
    <t>07/10/2024 07:53:53 AM</t>
  </si>
  <si>
    <t>1081800280</t>
  </si>
  <si>
    <t>ANA CRISTINA ACOSTA ACOSTA</t>
  </si>
  <si>
    <t>UROCULTIVO_x000D_RESULTADO UROCULTIVO SE OBTUVO CRECI  0 0  _x000D_RECUENTO RTO &gt; 100000 UFC/mL 0 0  _x000D_MICROORGANISMO Escherichia col  0 0  _x000D_AMIKACINA 8  Intermedia  0 0  _x000D_AMPICILINA/SULBACTAM 16  Intermedia  0 0  _x000D_CEFEPIME 0.5  Sensible  0 0  _x000D_CEFTAZIDIMA 0.5  Sensible  0 0  _x000D_ERTAPENEM &lt;= 0.12  Sensib  0 0  _x000D_MEROPENEM &lt;= 0.25  Sensib  0 0  _x000D_CEFTRIAXONA 32  Resistente  0 0  _x000D_NORFLOXACINA &gt;= 16  Resisten  0 0  _x000D_NITROFURANTOINA &lt;= 16  Sensible  0 0  _x000D_TRIMETOPRIM/SULFAMETOXAZOLE &gt;= 320  Resiste  0 0  _x000D_FOSFOMICINA &lt;= 16  Sensible  0 0  _x000D_BLEE Pos (+)  0 0 (CRC)  se sugiere correlacionar con historia clínica. _x000D_CIPROFLOXACINA &gt;= 4  Resistent  0 0  _x000D_GENTAMICINA &lt;= 1  Sensible  0 0  _x000D_</t>
  </si>
  <si>
    <t>07/10/2024 08:09:18 AM</t>
  </si>
  <si>
    <t>1081846013</t>
  </si>
  <si>
    <t>ADHARA  SOFIA PACHECO  ZABALETA</t>
  </si>
  <si>
    <t>UROCULTIVO_x000D_RESULTADO UROCULTIVO SE OBTUVO CRECI  0 0  _x000D_RECUENTO RTO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2  Sensible  0 0  _x000D_NITROFURANTOINA 64  Intermedia  0 0  _x000D_TRIMETOPRIM/SULFAMETOXAZOLE &lt;= 20  Sensible  0 0  _x000D_BLEE Neg (-)  0 0  _x000D_CIPROFLOXACINA 0.5  Intermedia  0 0  _x000D_GENTAMICINA &lt;= 1  Sensible  0 0  _x000D_</t>
  </si>
  <si>
    <t>07/10/2024 09:05:28 AM</t>
  </si>
  <si>
    <t>08/10/2024 06:28:22 AM</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</si>
  <si>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_x000D_TRIMETOPRIM/SULFAMETOXAZOLE &lt;= 20  Sensible  0 0  _x000D_BLEE Neg (-)  0 0  _x000D_CIPROFLOXACINA &lt;= 0.06  Sensib  0 0  _x000D_GENTAMICINA &lt;= 1  Sensible  0 0  _x000D_</t>
  </si>
  <si>
    <t>08/10/2024 07:05:35 AM</t>
  </si>
  <si>
    <t>UROCULTIVO_x000D_RESULTADO UROCULTIVO SE OBTUVO CRECI  0 0  _x000D_RECUENTO RTO &gt; 100000 UFC/mL 0 0  _x000D_MICROORGANISMO Escherichia col  0 0  _x000D_AMIKACINA &lt;= 1  Sensible  0 0  _x000D_AMPICILINA/SULBACTAM &gt;= 32  Resisten  0 0  _x000D_CEFEPIME &lt;= 0.12  Sensib  0 0  _x000D_CEFTAZIDIMA 1  Sensible  0 0  _x000D_ERTAPENEM &lt;= 0.12  Sensib  0 0  _x000D_MEROPENEM &lt;= 0.25  Sensib  0 0  _x000D_CEFTRIAXONA &lt;= 0.25  Sensib  0 0  _x000D_NORFLOXACINA &lt;= 0.5  Sensibl  0 0  _x000D_NITROFURANTOINA &lt;= 16  Sensible  0 0  _x000D_TRIMETOPRIM/SULFAMETOXAZOLE &gt;= 320  Resiste  0 0  _x000D_FOSFOMICINA &lt;= 16  Sensible  0 0  _x000D_BLEE Neg (-)  0 0  _x000D_CIPROFLOXACINA 0.25  Sensible  0 0  _x000D_GENTAMICINA &lt;= 1  Sensible  0 0  _x000D_</t>
  </si>
  <si>
    <t>08/10/2024 07:48:54 AM</t>
  </si>
  <si>
    <t>19618663</t>
  </si>
  <si>
    <t>GERARDO RAFAEL MORENO MARTINEZ</t>
  </si>
  <si>
    <t>UROCULTIVO_x000D_RESULTADO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</si>
  <si>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08/10/2024 07:55:10 AM</t>
  </si>
  <si>
    <t>1081848824</t>
  </si>
  <si>
    <t>JOSHUA  DE  LEON SALABARRIA</t>
  </si>
  <si>
    <t>08/10/2024 09:08:05 AM</t>
  </si>
  <si>
    <t>1081831260</t>
  </si>
  <si>
    <t>JOSE  DAVID CASTILLA  ERAZO</t>
  </si>
  <si>
    <t>08/10/2024 09:08:45 AM</t>
  </si>
  <si>
    <t>1065577939</t>
  </si>
  <si>
    <t>SHAROON  NICOLLE BAQUERO  PEREIRA</t>
  </si>
  <si>
    <t>09/10/2024 06:23:35 AM</t>
  </si>
  <si>
    <t>09/10/2024 07:20:45 AM</t>
  </si>
  <si>
    <t>1083055454</t>
  </si>
  <si>
    <t>RASHEL  VANESSA RODRIGUEZ  MOZO</t>
  </si>
  <si>
    <t>09/10/2024 07:46:12 AM</t>
  </si>
  <si>
    <t>10/10/2024 06:11:58 AM</t>
  </si>
  <si>
    <t>UROCULTIVO_x000D_RESULTADO UROCULTIVO SE OBTUVO CRECI  0 0  _x000D_RECUENTO RTO &gt; 100000 UFC/mL 0 0  _x000D_MICROORGANISMO Klebsiella pneu  0 0  _x000D_AMIKACINA 4  Sensible  0 0  _x000D_AMPICILINA/SULBACTAM &gt;= 32  Resisten  0 0  _x000D_CEFEPIME 0.5  Sensible  0 0  _x000D_CEFTAZIDIMA &lt;= 0.12  Sensib  0 0  _x000D_ERTAPENEM &lt;= 0.12  Sensib  0 0  _x000D_MEROPENEM &lt;= 0.25  Sensib  0 0  _x000D_CEFTRIAXONA &lt;= 0.25  Sensib  0 0  _x000D_NORFLOXACINA &gt;= 16  Resisten  0 0  _x000D_NITROFURANTOINA &lt;= 16  Sensible  0 0  _x000D_TRIMETOPRIM/SULFAMETOXAZOLE &gt;= 320  Resiste  0 0  _x000D_BLEE Neg (-)  0 0  _x000D_CIPROFLOXACINA &gt;= 4  Resistent  0 0  _x000D_GENTAMICINA &gt;= 16  Resisten  0 0  _x000D_</t>
  </si>
  <si>
    <t>01/10/2024 06:51:27 AM</t>
  </si>
  <si>
    <t>10/10/2024 06:17:59 AM</t>
  </si>
  <si>
    <t>36452688</t>
  </si>
  <si>
    <t>ANATILDE AMPARO BRAVO PULGAR</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</si>
  <si>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</si>
  <si>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01/10/2024 08:13:08 AM</t>
  </si>
  <si>
    <t>UROCULTIVO_x000D_RESULTADO UROCULTIVO POSITIVO  0 0 (CRC) _x000D_RECUENTO 100.000 UFC/mL 0 0  _x000D_MICROORGANISMO Escherichia col  0 0  _x000D_AMIKACINA 2 sensible  0 0  _x000D_AMPICILINA/SULBACTAM 4 sensible  0 0  _x000D_CEFEPIME &lt;=0.12 sensible  0 0  _x000D_CEFTAZIDIMA 0.25 sensible  0 0  _x000D_ERTAPENEM &lt;=0.12 sensible  0 0  _x000D_MEROPENEM &lt;=0.25 sensible  0 0  _x000D_CEFALOTINA 16 intermedio  0 0  _x000D_CEFAZOLINA &lt;=4 sensible  0 0  _x000D_CEFTRIAXONA &lt;=0.25 sensible  0 0  _x000D_NORFLOXACINA &lt;=0.5 sensible  0 0  _x000D_TRIMETOPRIM/SULFAMETOXAZOLE &lt;=20 sensible  0 0  _x000D_FOSFOMICINA &lt;=16 sensible  0 0  _x000D_BLEE NEGATIVO  0 0  _x000D_CIPROFLOXACINA &lt;=0.06 sensible  0 0  _x000D_GENTAMICINA &lt;=1 sensible  0 0  _x000D_</t>
  </si>
  <si>
    <t>01/10/2024 08:28:56 AM</t>
  </si>
  <si>
    <t>CULTIVO GERM AEROBIOS_x000D_  0 0 Resultado Final
Tipo Muestra: Vagina
Estado de Resultado                      Positivo
Tipo de muestra                TAMIZAJE
Sitio anatómico                VAGINO/RECTAL
Resultado de Cultivo                     Se obtuvo crecimiento abundante
Microorganismo  1: Streptococcus agalactiae
#1 Streptococcus agalactiae Los Streptococcus sensibles a la penicilina pueden ser considerados sens
ibles a ampicilina. amoxacilina. inhibidores de betalactamasas. cefalosporinas de primera. segunda.
tercera y cuarta generación. así como a carbapenemicos.
                     -
ANTIBIOTICO                                                 MIC       INTERPRETACION
Penicilina                                                  &lt;= 0.06    Sensible
Ampicilina                                                  &lt;= 0.25    Sensible
Ceftriaxona                                                 &lt;= 0.12    Sensible
Cefotaxime                                                  &lt;= 0.12    Sensible
Cloranfenicol                                               2          Sensible
Eritromicina                                                &lt;= 0.12    Sensible
Clindamicina                                                &lt;= 0.25    Sensible
Moxifloxacino                                               0.12       Sensible
Tigeciclina                                                 &lt;= 0.06    Sensible
Tetraciclina                                                &gt;= 16      Resistente
Resis Indu a Clindamicina                                   Negativo
(CRC) _x000D_</t>
  </si>
  <si>
    <t>01/10/2024 08:45:37 AM</t>
  </si>
  <si>
    <t>1005780363</t>
  </si>
  <si>
    <t>LUISA FERNANDA MURCIA CEBALLOS</t>
  </si>
  <si>
    <t>UROCULTIVO_x000D_RESULTADO UROCULTIVO POSITIVO  0 0 (CRC) _x000D_RECUENTO 100.000 UFC/mL 0 0  _x000D_MICROORGANISMO Enterobacter cl  0 0 Este microorganismo posee una Betalactamasa tipo AmpC, no se recomienda el uso de Cefalosporinas de tercera generacion ni Aztreonam _x000D_AMIKACINA &lt;=1 sensible  0 0  _x000D_CEFEPIME &lt;=0.12 sensible  0 0  _x000D_ERTAPENEM &lt;=0.12 sensible  0 0  _x000D_MEROPENEM &lt;=0.25 sensible  0 0  _x000D_TRIMETOPRIM/SULFAMETOXAZOLE &lt;=20 sensible  0 0  _x000D_CIPROFLOXACINA &lt;=0.06 sensible  0 0  _x000D_GENTAMICINA &lt;=1 sensible  0 0  _x000D_</t>
  </si>
  <si>
    <t>10/10/2024 06:43:47 AM</t>
  </si>
  <si>
    <t>02/10/2024 07:19:49 AM</t>
  </si>
  <si>
    <t>7511914</t>
  </si>
  <si>
    <t>FABIO  MORALES DIAZ</t>
  </si>
  <si>
    <t>UROCULTIVO_x000D_RESULTADO UROCULTIVO POSITIVO  0 0 (CRC) _x000D_RECUENTO 100.000 UFC/mL 0 0  _x000D_MICROORGANISMO Enterobacter ae  0 0 Este microorganismo posee una Betalactamasa tipo AmpC, no se recomienda el uso de Cefalosporinas de tercera generacion ni Aztreonam _x000D_AMIKACINA &lt;=1 sensible  0 0  _x000D_CEFEPIME &lt;=0.12 sensible  0 0  _x000D_ERTAPENEM &lt;=0.12 sensible  0 0  _x000D_MEROPENEM &lt;=0.25 sensible  0 0  _x000D_TRIMETOPRIM/SULFAMETOXAZOLE &lt;=20 sensible  0 0  _x000D_CIPROFLOXACINA &lt;=0.06 sensible  0 0  _x000D_GENTAMICINA &lt;=1 sensible  0 0  _x000D_1 REPORTE PRELIMINAR UROCULTIVO Bacilos gram ne  0 0  _x000D_</t>
  </si>
  <si>
    <t>02/10/2024 08:40:00 AM</t>
  </si>
  <si>
    <t>UROCULTIVO_x000D_RESULTADO UROCULTIVO POSITIVO  0 0 (CRC) _x000D_RECUENTO &gt; 100.000 UFC/mL 0 0  _x000D_MICROORGANISMO Escherichia col  0 0  _x000D_AMIKACINA 4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_x000D_TRIMETOPRIM/SULFAMETOXAZOLE &lt;=20 Sensible  0 0  _x000D_FOSFOMICINA 128 Intermedio  0 0  _x000D_BLEE NEGATIVO  0 0  _x000D_CIPROFLOXACINA 0.5  Sensible  0 0  _x000D_GENTAMICINA &lt;=1 Sensible  0 0  _x000D_1 REPORTE PRELIMINAR UROCULTIVO NEGATIVO 24 H  0 0  _x000D_</t>
  </si>
  <si>
    <t>02/10/2024 08:45:34 AM</t>
  </si>
  <si>
    <t>UROCULTIVO_x000D_RESULTADO UROCULTIVO POSITIVO  0 0 (CRC) _x000D_RECUENTO 100.000 UFC/mL 0 0  _x000D_MICROORGANISMO Escherichia col  0 0  _x000D_AMIKACINA 16 resistente  0 0  _x000D_AMPICILINA/SULBACTAM &gt;=32 resistente  0 0  _x000D_ERTAPENEM &lt;=0.12 sensible  0 0  _x000D_MEROPENEM &lt;=0.25 sensible  0 0  _x000D_NORFLOXACINA &gt;=16 resistente  0 0  _x000D_TRIMETOPRIM/SULFAMETOXAZOLE &lt;=20 sensible  0 0  _x000D_FOSFOMICINA &lt;=16 sensible  0 0  _x000D_BLEE POSITIVO  0 0 Este microorganismo posee betalactamasa de espectro extendido, no se recomienda el uso de cefalosporinas, aztreonam ni de inhibidores de betalactamasas. _x000D_CIPROFLOXACINA &gt;=4 resistente  0 0  _x000D_GENTAMICINA &lt;=1 sensible  0 0  _x000D_1 REPORTE PRELIMINAR UROCULTIVO Bacilos gram ne  0 0  _x000D_</t>
  </si>
  <si>
    <t>02/10/2024 10:02:32 AM</t>
  </si>
  <si>
    <t>UROCULTIVO_x000D_RESULTADO UROCULTIVO POSITIVO  0 0 (CRC) _x000D_RECUENTO 100.000 UFC/mL 0 0  _x000D_MICROORGANISMO Escherichia col  0 0  _x000D_AMIKACINA 4 sensible  0 0  _x000D_AMPICILINA/SULBACTAM 16 intermedio  0 0  _x000D_CEFEPIME &lt;=0.12 sensible  0 0  _x000D_CEFTAZIDIMA &lt;=0.12 sensible  0 0  _x000D_ERTAPENEM &lt;=0.12 sensible  0 0  _x000D_MEROPENEM &lt;=0.25 sensible  0 0  _x000D_CEFALOTINA 16 intermedio  0 0  _x000D_CEFAZOLINA &lt;=4 sensible  0 0  _x000D_CEFTRIAXONA &lt;=0.25 sensible  0 0  _x000D_NORFLOXACINA 8 intermedio  0 0  _x000D_TRIMETOPRIM/SULFAMETOXAZOLE &gt;=320 resistent  0 0  _x000D_FOSFOMICINA &lt;=16 sensible  0 0  _x000D_BLEE NEGATIVO  0 0  _x000D_CIPROFLOXACINA &gt;=4 resistente  0 0  _x000D_GENTAMICINA &lt;=1 sensible  0 0  _x000D_1 REPORTE PRELIMINAR UROCULTIVO Bacilos gram ne  0 0  _x000D_</t>
  </si>
  <si>
    <t>10/10/2024 09:20:24 AM</t>
  </si>
  <si>
    <t>02/10/2024 11:43:59 AM</t>
  </si>
  <si>
    <t>UROCULTIVO_x000D_RESULTADO UROCULTIVO POSITIVO  0 0 (CRC) _x000D_RECUENTO &gt; 100.000 UFC/mL 0 0  _x000D_MICROORGANISMO Escherichia col  0 0  _x000D_AMIKACINA 4 Sensible  0 0  _x000D_AMPICILINA/SULBACTAM &gt;=32 Resistente  0 0  _x000D_CEFEPIME 16 Resistente  0 0  _x000D_CEFTAZIDIMA 8 Intermedio  0 0  _x000D_ERTAPENEM &lt;=0.12 Sensible  0 0  _x000D_MEROPENEM &lt;=0.25 Sensible  0 0  _x000D_CEFALOTINA &gt;=64 Resitente  0 0  _x000D_CEFAZOLINA &gt;=64 Resistente  0 0  _x000D_CEFTRIAXONA &gt;=64 Resistente  0 0  _x000D_NORFLOXACINA &gt;=16 Resistente  0 0  _x000D_NITROFURANTOINA &lt;=16 Sensible  0 0  _x000D_TRIMETOPRIM/SULFAMETOXAZOLE &gt;=320 Resistent  0 0  _x000D_FOSFOMICINA &gt;=256 Resistent  0 0  _x000D_BLEE POSITIVO  0 0 Este microorganismo posee betalactamasa de espectro extendido, no se recomienda el uso de cefalosporinas, aztreonam ni de inhibidores de betalactamasas. _x000D_CIPROFLOXACINA &gt;=4 Resistente  0 0  _x000D_GENTAMICINA &gt;=16 Resistente  0 0  _x000D_1 REPORTE PRELIMINAR UROCULTIVO Bacilos gram ne  0 0  _x000D_</t>
  </si>
  <si>
    <t>11/10/2024 06:28:00 AM</t>
  </si>
  <si>
    <t>03/10/2024 06:25:02 AM</t>
  </si>
  <si>
    <t>9776601</t>
  </si>
  <si>
    <t>OLIVERIO  MONTENEGRO ARDILA</t>
  </si>
  <si>
    <t>UROCULTIVO_x000D_RESULTADO UROCULTIVO POSITIVO  0 0 (CRC) _x000D_RECUENTO &gt; 100.000 UFC/mL 0 0  _x000D_MICROORGANISMO Proteus penneri  0 0  _x000D_AMIKACINA &lt;=1 Sensible  0 0  _x000D_AMPICILINA/SULBACTAM 4 Sensible  0 0  _x000D_CEFEPIME &lt;=0.12 Sensible  0 0  _x000D_CEFTAZIDIMA &lt;=0.12 Sensible  0 0  _x000D_ERTAPENEM &lt;=0.12 Sensible  0 0  _x000D_MEROPENEM &lt;=0.25 Sensible  0 0  _x000D_CEFALOTINA &gt;=64 Resistente  0 0  _x000D_CEFAZOLINA &gt;=64 Resistente  0 0  _x000D_CEFTRIAXONA &lt;=0.25 Sensible  0 0  _x000D_NORFLOXACINA &lt;=0.5 Sensible  0 0  _x000D_TRIMETOPRIM/SULFAMETOXAZOLE &gt;=320 Resistent  0 0  _x000D_CIPROFLOXACINA 0.25 Sensible  0 0  _x000D_GENTAMICINA &lt;=1 Sensible  0 0  _x000D_</t>
  </si>
  <si>
    <t>11/10/2024 06:40:49 AM</t>
  </si>
  <si>
    <t>UROCULTIVO_x000D_RESULTADO UROCULTIVO SE OBTUVO CRECI  0 0  _x000D_RECUENTO RTO &gt; 100000 UFC/mL 0 0  _x000D_MICROORGANISMO Acinetobacter b  0 0  _x000D_AMIKACINA &lt;= 1  Sensible  0 0  _x000D_AMPICILINA/SULBACTAM &lt;= 2  Sensible  0 0  _x000D_CEFEPIME 2  Sensible  0 0  _x000D_CEFTAZIDIMA 2  Sensible  0 0  _x000D_ERTAPENEM &lt;= 0.12  Sensib  0 0  _x000D_MEROPENEM &lt;= 0.25  Sensib  0 0  _x000D_CEFAZOLINA &gt;= 64  Resisten  0 0  _x000D_CEFTRIAXONA 8  Sensible  0 0  _x000D_NORFLOXACINA 2  Sensible  0 0  _x000D_NITROFURANTOINA &lt;= 16  Sensible  0 0  _x000D_TRIMETOPRIM/SULFAMETOXAZOLE &lt;= 20  Sensible  0 0  _x000D_BLEE Neg (-)  0 0  _x000D_CIPROFLOXACINA 0.12  Sensible  0 0  _x000D_GENTAMICINA &lt;= 1  Sensible  0 0  _x000D_</t>
  </si>
  <si>
    <t>11/10/2024 07:16:41 AM</t>
  </si>
  <si>
    <t>10882711</t>
  </si>
  <si>
    <t>WILSON  MANUEL DE  HOYOS GARRIDO</t>
  </si>
  <si>
    <t>UROCULTIVO_x000D_RESULTADO UROCULTIVO SE OBTUVO CRECI  0 0  _x000D_RECUENTO RTO &gt; 100000 UFC/mL 0 0  _x000D_MICROORGANISMO Staphylococcus  0 0  _x000D_TRIMETOPRIM/SULFAMETOXAZOLE 160  Resistente  0 0  _x000D_BETALACTAMASA Pos (+)  0 0  _x000D_OXACILINA &gt;= 4  Resistent  0 0  _x000D_CIPROFLOXACINA 4  Resistente  0 0  _x000D_LEVOFLOXACINA 4  Intermedia  0 0  _x000D_RESISTENCIA INDUCIBLE A CLINDAMICINA Neg (-)  0 0  _x000D_ERITROMICINA &gt;= 8  Resistent  0 0  _x000D_CLINDAMICINA 0.25  Sensible  0 0  _x000D_LINEZOLID 2  Sensible  0 0  _x000D_DAPTOMICINA &lt;= 0.12  Sensib  0 0  _x000D_VANCOMICINA &lt;= 0.5  Sensibl  0 0  _x000D_RIFAMPICINA &lt;= 0.03  Sensib  0 0  _x000D_</t>
  </si>
  <si>
    <t>03/10/2024 08:58:32 AM</t>
  </si>
  <si>
    <t>UROCULTIVO_x000D_RESULTADO UROCULTIVO POSITIVO  0 0 (CRC) _x000D_RECUENTO &gt;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_x000D_TRIMETOPRIM/SULFAMETOXAZOLE &lt;=20 Sensible  0 0  _x000D_FOSFOMICINA &lt;=16 Sensible  0 0  _x000D_BLEE NEGATIVO  0 0  _x000D_CIPROFLOXACINA 0.5 Sensible  0 0  _x000D_GENTAMICINA &lt;=1 Sensible  0 0  _x000D_1 REPORTE PRELIMINAR UROCULTIVO Bacilos gram ne  0 0  _x000D_</t>
  </si>
  <si>
    <t>11/10/2024 07:51:39 AM</t>
  </si>
  <si>
    <t>11/10/2024 08:22:24 AM</t>
  </si>
  <si>
    <t>UROCULTIVO_x000D_RESULTADO UROCULTIVO SE OBTUVO CRECI  0 0  _x000D_RECUENTO RTO &gt; 100000 UFC/mL 0 0  _x000D_MICROORGANISMO Escherichia col  0 0  _x000D_AMIKACINA 2  Sensible  0 0  _x000D_AMPICILINA/SULBACTAM &gt;= 32  Resisten  0 0  _x000D_CEFEPIME 16  Resistente  0 0  _x000D_CEFTAZIDIMA &gt;= 64  Resisten  0 0  _x000D_ERTAPENEM &gt;= 8  Resistent  0 0  _x000D_MEROPENEM 4  Resistente  0 0 (CRC) Resultados consistentes con la producción de carbapenemasas. Se sugiere aislamiento de contacto del paciente, terapia combinada e interconsulta con infectología. _x000D_PIPERACILINA/TAZOBACTAM &gt;= 128  Resiste  0 0  _x000D_AZTREONAM &lt;= 1  Sensible  0 0  _x000D_IMIPENEM 8  Resistente  0 0  _x000D_CIPROFLOXACINA 0.5  Intermedia  0 0  _x000D_</t>
  </si>
  <si>
    <t>11/10/2024 08:40:24 AM</t>
  </si>
  <si>
    <t>36668235</t>
  </si>
  <si>
    <t>GRACCE MARIA RUEDA AHUMADA</t>
  </si>
  <si>
    <t>04/10/2024 09:21:13 AM</t>
  </si>
  <si>
    <t>UROCULTIVO_x000D_RESULTADO UROCULTIVO POSITIVO  0 0 (CRC) _x000D_RECUENTO &gt; 100.000 UFC/mL 0 0  _x000D_MICROORGANISMO Escherichia col  0 0  _x000D_AMIKACINA 2 Sensible  0 0  _x000D_AMPICILINA/SULBACTAM &gt;=32 Resistente  0 0  _x000D_CEFEPIME &lt;=0.12 Sensible  0 0  _x000D_CEFTAZIDIMA 0.25 Sensible  0 0  _x000D_ERTAPENEM &lt;=0.12 Sensible  0 0  _x000D_MEROPENEM &lt;=0.25 Sensible  0 0  _x000D_CEFALOTINA 32 Resistente  0 0  _x000D_CEFAZOLINA &lt;=4 Sensible  0 0  _x000D_CEFTRIAXONA &lt;=0.25 Sensible  0 0  _x000D_NORFLOXACINA &gt;=16 Resistente  0 0  _x000D_TRIMETOPRIM/SULFAMETOXAZOLE &gt;=320 Resistent  0 0  _x000D_FOSFOMICINA &lt;=16 Sensible  0 0  _x000D_BLEE NEGATIVO  0 0  _x000D_CIPROFLOXACINA &gt;=4 Resistente  0 0  _x000D_GENTAMICINA &lt;=1 Sensible  0 0  _x000D_1 REPORTE PRELIMINAR UROCULTIVO Bacilos gram ne  0 0  _x000D_</t>
  </si>
  <si>
    <t>12/10/2024 06:10:12 AM</t>
  </si>
  <si>
    <t>12/10/2024 07:10:07 AM</t>
  </si>
  <si>
    <t>05/10/2024 09:21:34 AM</t>
  </si>
  <si>
    <t>UROCULTIVO_x000D_RESULTADO UROCULTIVO POSITIVO  0 0 (CRC)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8 sensible  0 0  _x000D_CEFAZOLINA &lt;=4 sensible  0 0  _x000D_CEFTRIAXONA &lt;=0.25 sensible  0 0  _x000D_NORFLOXACINA &lt;=0.5 sensible  0 0  _x000D_TRIMETOPRIM/SULFAMETOXAZOLE &lt;=20 sensible  0 0  _x000D_FOSFOMICINA &lt;=16 sensible  0 0  _x000D_BLEE NEGATIVO  0 0  _x000D_CIPROFLOXACINA &lt;=0.06 sensible  0 0  _x000D_GENTAMICINA &lt;=1 sensible  0 0  _x000D_1 REPORTE PRELIMINAR UROCULTIVO Bacilos gram ne  0 0  _x000D_</t>
  </si>
  <si>
    <t>12/10/2024 08:18:36 AM</t>
  </si>
  <si>
    <t>1081830299</t>
  </si>
  <si>
    <t>ALEJANDRA  PATRICIA MARIANO  GOMEZ</t>
  </si>
  <si>
    <t>UROCULTIVO_x000D_RESULTADO UROCULTIVO SE OBTUVO CRECI  0 0  _x000D_RECUENTO RTO &gt; 100000 UFC/mL 0 0  _x000D_MICROORGANISMO Staphylococcus  0 0  _x000D_TRIMETOPRIM/SULFAMETOXAZOLE &lt;= 10  Sensible  0 0  _x000D_BETALACTAMASA Pos (+)  0 0  _x000D_OXACILINA &lt;= 0.25  Resist  0 0  _x000D_CIPROFLOXACINA &gt;= 8  Resistent  0 0  _x000D_LEVOFLOXACINA 4  Resistente  0 0  _x000D_RESISTENCIA INDUCIBLE A CLINDAMICINA Neg (-)  0 0  _x000D_ERITROMICINA &lt;= 0.25  Sensib  0 0  _x000D_CLINDAMICINA &lt;= 0.12  Sensib  0 0  _x000D_LINEZOLID 1  Sensible  0 0  _x000D_DAPTOMICINA 0.25  Sensible  0 0  _x000D_VANCOMICINA 1  Sensible  0 0  _x000D_RIFAMPICINA &lt;= 0.03  Sensib  0 0  _x000D_</t>
  </si>
  <si>
    <t>12/10/2024 08:40:49 AM</t>
  </si>
  <si>
    <t>1081847164</t>
  </si>
  <si>
    <t>ADRIAN  JOSE OROZCO  ZAMBRANO</t>
  </si>
  <si>
    <t>UROCULTIVO_x000D_RESULTADO UROCULTIVO SE OBTUVO CRECI  0 0  _x000D_RECUENTO RTO &gt; 100000 UFC/mL 0 0  _x000D_MICROORGANISMO Enterobacter cl  0 0  _x000D_AMIKACINA 4  Sensible  0 0  _x000D_ERTAPENEM &lt;= 0.12  Sensib  0 0  _x000D_MEROPENEM &lt;= 0.25  Sensib  0 0  _x000D_TRIMETOPRIM/SULFAMETOXAZOLE &gt;= 320  Resiste  0 0  _x000D_GENTAMICINA &gt;= 16  Resisten  0 0  _x000D_</t>
  </si>
  <si>
    <t>07/10/2024 09:34:06 AM</t>
  </si>
  <si>
    <t>1096670563</t>
  </si>
  <si>
    <t>LUISA FERNANDA GALEANO YANTEN</t>
  </si>
  <si>
    <t>CULTIVO GERM AEROBIOS_x000D_  0 0 Resultado Final
Tipo Muestra: Vagina
Estado de Resultado                      Positivo
Tipo de muestra                TAMIZAJE
Sitio anatómico                VAGINO/RECTAL
Resultado de Cultivo                     Se obtuvo crecimiento abundante
Microorganismo  1: Streptococcus agalactiae
#1 Streptococcus agalactiae Los Streptococcus sensibles a la penicilina pueden ser considerados sens
ibles a ampicilina. amoxacilina. inhibidores de betalactamasas. cefalosporinas de primera. segunda.
tercera y cuarta generación. así como a carbapenemicos.
                     -
ANTIBIOTICO                                                 MIC       INTERPRETACION
Penicilina                                                  0.12       Sensible
Ampicilina                                                  &lt;= 0.25    Sensible
Ceftriaxona                                                 &lt;= 0.12    Sensible
Cefotaxime                                                  &lt;= 0.12    Sensible
Cloranfenicol                                               4          Sensible
Clindamicina                                                &lt;= 0.25    Sensible
Moxifloxacino                                               0.25       Sensible
Tigeciclina                                                 &lt;= 0.06    Sensible
Resis Indu a Clindamicina                                   Negativo
(CRC) _x000D_</t>
  </si>
  <si>
    <t>15/10/2024 06:47:10 AM</t>
  </si>
  <si>
    <t>1004109508</t>
  </si>
  <si>
    <t>KATIA  PATRICIA VITOLA  HERNANDEZ</t>
  </si>
  <si>
    <t>15/10/2024 07:01:55 AM</t>
  </si>
  <si>
    <t>15/10/2024 07:26:02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</si>
  <si>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0.5  Sensible  0 0  _x000D_ERTAPENEM &lt;= 0.12  Sensib  0 0  _x000D_MEROPENEM &lt;= 0.25  Sensib  0 0  _x000D_CEFALOTINA 16  Intermedia  0 0  _x000D_CEFTRIAXONA &lt;= 0.25  Sensib  0 0  _x000D_NORFLOXACINA &lt;= 0.5  Sensibl  0 0  _x000D_NITROFURANTOINA 64  Intermedia  0 0  _x000D_TRIMETOPRIM/SULFAMETOXAZOLE &lt;= 20  Sensible  0 0  _x000D_BLEE Pos (+)  0 0 (CRC)  se sugiere correlacionar con historia clínica. _x000D_CIPROFLOXACINA &lt;= 0.06  Sensib  0 0  _x000D_GENTAMICINA &lt;= 1  Sensible  0 0  _x000D_</t>
  </si>
  <si>
    <t>08/10/2024 06:38:16 AM</t>
  </si>
  <si>
    <t>7542055</t>
  </si>
  <si>
    <t>NELSON  RIVERA GARCIA</t>
  </si>
  <si>
    <t>UROCULTIVO_x000D_RESULTADO UROCULTIVO POSITIVO  0 0 (CRC) _x000D_RECUENTO 100.000 UFC/mL 0 0  _x000D_MICROORGANISMO Enterobacter ae  0 0 Este microorganismo posee una Betalactamasa tipo AmpC, no se recomienda el uso de Cefalosporinas de tercera generacion ni Aztreonam _x000D_AMIKACINA &lt;=1 sensible  0 0  _x000D_CEFEPIME &lt;=0.12 sensible  0 0  _x000D_ERTAPENEM &lt;=0.12 sensible  0 0  _x000D_TRIMETOPRIM/SULFAMETOXAZOLE &lt;=20 sensible  0 0  _x000D_CIPROFLOXACINA &lt;=0.06 sensible  0 0  _x000D_GENTAMICINA &lt;=1 sensible  0 0  _x000D_1 REPORTE PRELIMINAR UROCULTIVO Bacilos gram ne  0 0  _x000D_</t>
  </si>
  <si>
    <t>08/10/2024 07:47:29 AM</t>
  </si>
  <si>
    <t>UROCULTIVO_x000D_RESULTADO UROCULTIVO POSITIVO  0 0 (CRC) _x000D_RECUENTO 100.000 UFC/mL 0 0  _x000D_MICROORGANISMO Klebsiella pneu  0 0  _x000D_AMIKACINA &lt;=1 sensible  0 0  _x000D_AMPICILINA/SULBACTAM 8 sensible  0 0  _x000D_CEFEPIME &lt;=0.12 sensible  0 0  _x000D_CEFTAZIDIMA &lt;=0.12 sensible  0 0  _x000D_ERTAPENEM &lt;=0.12 sensible  0 0  _x000D_MEROPENEM &lt;=0.25 sensible  0 0  _x000D_CEFALOTINA &lt;=2 sensible  0 0  _x000D_CEFAZOLINA &lt;=4 sensible  0 0  _x000D_CEFTRIAXONA &lt;=0.25 sensible  0 0  _x000D_NORFLOXACINA &lt;=0.5 sensible  0 0  _x000D_TRIMETOPRIM/SULFAMETOXAZOLE &lt;=20 sensible  0 0  _x000D_BLEE NEGATIVO  0 0  _x000D_CIPROFLOXACINA &lt;=0.06 sensible  0 0  _x000D_GENTAMICINA &lt;=1 sensible  0 0  _x000D_</t>
  </si>
  <si>
    <t>15/10/2024 08:18:26 AM</t>
  </si>
  <si>
    <t>1085106728</t>
  </si>
  <si>
    <t>SILVANA  COGOLLO KELLY</t>
  </si>
  <si>
    <t>09/10/2024 06:48:16 AM</t>
  </si>
  <si>
    <t>UROCULTIVO_x000D_RESULTADO UROCULTIVO POSITIVO  0 0 (CRC) _x000D_RECUENTO 100.000 UFC/mL 0 0  _x000D_MICROORGANISMO Klebsiella pneu  0 0 Se sugiere solicitar interconsulta con Infectologia _x000D_AMIKACINA &lt;=1 sensible  0 0  _x000D_AMPICILINA/SULBACTAM &gt;=32 resistente  0 0  _x000D_MEROPENEM &gt;=16 resistente  0 0  _x000D_NORFLOXACINA &lt;=0.5 sensible  0 0  _x000D_TRIMETOPRIM/SULFAMETOXAZOLE &lt;=20 sensible  0 0  _x000D_BLEE POSITIVO  0 0  _x000D_CIPROFLOXACINA &lt;=0.06 sensible  0 0  _x000D_GENTAMICINA &lt;=1 sensible  0 0  _x000D_</t>
  </si>
  <si>
    <t>16/10/2024 06:23:47 AM</t>
  </si>
  <si>
    <t>57450617</t>
  </si>
  <si>
    <t>ROSALINA  BETANCOURT VELASCO</t>
  </si>
  <si>
    <t>09/10/2024 09:08:20 AM</t>
  </si>
  <si>
    <t>1097390020</t>
  </si>
  <si>
    <t>ANGELA YINETH MARROQUIN TRUJILLO</t>
  </si>
  <si>
    <t>UROCULTIVO_x000D_RESULTADO UROCULTIVO POSITIVO  0 0 (CRC) _x000D_RECUENTO 100.000 UFC/mL 0 0  _x000D_MICROORGANISMO Proteus mirabil  0 0  _x000D_AMIKACINA 4 sensible  0 0  _x000D_AMPICILINA/SULBACTAM &lt;=2 sensible  0 0  _x000D_CEFEPIME &lt;=0.12 sensible  0 0  _x000D_CEFTAZIDIMA &lt;=0.12 sensible  0 0  _x000D_ERTAPENEM &lt;=0.12 sensible  0 0  _x000D_MEROPENEM &lt;=0.25 sensible  0 0  _x000D_CEFALOTINA 8 sensible  0 0  _x000D_CEFAZOLINA 8 Sensible  0 0  _x000D_CEFTRIAXONA &lt;=0.25 sensible  0 0  _x000D_NORFLOXACINA &lt;=0.5 sensible  0 0  _x000D_TRIMETOPRIM/SULFAMETOXAZOLE &lt;=20 sensible  0 0  _x000D_CIPROFLOXACINA &lt;=0.06 sensible  0 0  _x000D_GENTAMICINA &lt;=1 sensible  0 0  _x000D_1 REPORTE PRELIMINAR UROCULTIVO Bacilos gram ne  0 0  _x000D_</t>
  </si>
  <si>
    <t>16/10/2024 07:08:16 AM</t>
  </si>
  <si>
    <t>1085116616</t>
  </si>
  <si>
    <t>MARIA  CELESTE JIMENEZ  PEREZ</t>
  </si>
  <si>
    <t>16/10/2024 07:20:10 AM</t>
  </si>
  <si>
    <t>UROCULTIVO_x000D_RESULTADO UROCULTIVO SE OBTUVO CRECI  0 0  _x000D_RECUENTO RTO &gt; 100000 UFC/mL 0 0  _x000D_MICROORGANISMO Staphylococcus  0 0  _x000D_TRIMETOPRIM/SULFAMETOXAZOLE 20  Sensible  0 0  _x000D_BETALACTAMASA Pos (+)  0 0  _x000D_OXACILINA &gt;= 4  Resistent  0 0  _x000D_CIPROFLOXACINA &gt;= 8  Resistent  0 0  _x000D_LEVOFLOXACINA 4  Intermedia  0 0  _x000D_RESISTENCIA INDUCIBLE A CLINDAMICINA Neg (-)  0 0  _x000D_ERITROMICINA &gt;= 8  Resistent  0 0  _x000D_CLINDAMICINA &gt;= 4  Resistent  0 0  _x000D_LINEZOLID 2  Sensible  0 0  _x000D_DAPTOMICINA 0.25  Sensible  0 0  _x000D_VANCOMICINA &lt;= 0.5  Sensibl  0 0  _x000D_RIFAMPICINA 0.12  Sensible  0 0  _x000D_</t>
  </si>
  <si>
    <t>10/10/2024 06:32:04 AM</t>
  </si>
  <si>
    <t>6209516</t>
  </si>
  <si>
    <t>LUIS ENRIQUE MOSQUERA BETANCOURT</t>
  </si>
  <si>
    <t>UROCULTIVO_x000D_RESULTADO UROCULTIVO POSITIVO  0 0 (CRC) _x000D_RECUENTO 100.000 UFC/mL 0 0  _x000D_MICROORGANISMO Acinetobacter b  0 0  _x000D_AMIKACINA &lt;=2 sensible  0 0  _x000D_AMPICILINA/SULBACTAM &lt;=2 sensible  0 0  _x000D_CEFEPIME 4 sensible  0 0  _x000D_CEFTAZIDIMA 2 sensible  0 0  _x000D_MEROPENEM &lt;=0.25 sensible  0 0  _x000D_CEFTRIAXONA 8 sensible  0 0  _x000D_NORFLOXACINA 2 sensible  0 0  _x000D_TRIMETOPRIM/SULFAMETOXAZOLE &lt;=20 sensible  0 0  _x000D_CIPROFLOXACINA 0.5 sensible  0 0  _x000D_GENTAMICINA &lt;=1 sensible  0 0  _x000D_</t>
  </si>
  <si>
    <t>10/10/2024 08:26:47 AM</t>
  </si>
  <si>
    <t>65634142</t>
  </si>
  <si>
    <t>JENY CAROLINA MARIN ACEVEDO</t>
  </si>
  <si>
    <t>UROCULTIVO_x000D_RESULTADO UROCULTIVO POSITIVO  0 0 (CRC) _x000D_RECUENTO 100.000 UFC/mL 0 0  _x000D_MICROORGANISMO Klebsiella pneu  0 0  _x000D_AMIKACINA 2 Sensible  0 0  _x000D_AMPICILINA/SULBACTAM &gt;=32 resistente  0 0  _x000D_ERTAPENEM &lt;=0.12 sensible  0 0  _x000D_MEROPENEM &lt;=0.25 sensible  0 0  _x000D_NORFLOXACINA &gt;=16 resistente  0 0  _x000D_TRIMETOPRIM/SULFAMETOXAZOLE &gt;=320 resistent  0 0  _x000D_BLEE POSITIVO  0 0 Este microorganismo posee betalactamasa de espectro extendido, no se recomienda el uso de cefalosporinas, aztreonam ni de inhibidores de betalactamasas. _x000D_CIPROFLOXACINA &gt;=4 resistente  0 0  _x000D_GENTAMICINA &gt;=16 resistente  0 0  _x000D_1 REPORTE PRELIMINAR UROCULTIVO Bacilos gram ne  0 0  _x000D_</t>
  </si>
  <si>
    <t>17/10/2024 06:10:11 AM</t>
  </si>
  <si>
    <t>1081839480</t>
  </si>
  <si>
    <t>LIAM DAVID BELTRAN ARIAS</t>
  </si>
  <si>
    <t>17/10/2024 06:17:12 AM</t>
  </si>
  <si>
    <t>CULTIVO GERM AER SEC URETRAL_x000D_CULTIVO GERMENES AEROBIOS SECRECION URETRAL   0 0 Tipo Muestra                                     SECRECION URETRAL
RESULTADO FINAL                                              SE OBTUVO CRECIMIENTO DE
Microorganismo                                               Staphylococcus haemolyticus
Recuento                                                    MODERADO CRECIMIENTO
CIPROFLOXACINA                                     &gt;= 8                Resistente
CLINDAMICINA                                       0.25                Sensible
DAPTOMICINA                                        0.25                Sensible
ERITROMICINA                                       &gt;= 8                Resistente
LEVOFLOXACINA                                      &gt;= 8                Resistente
LINEZOLID                                          2                   Sensible
OXACILINA                                          &gt;= 4                Resistente
RIFAMPICINA                                        &lt;= 0.03             Sensible
TRIMETOPRIM/SULFAMETOXAZOL                         &lt;= 10               Sensible
VANCOMICINA                                        1                   Sensible
BETALACTAMASA                                      Pos (+)    +
RESISTENCIA INDUCIBLE A CLINDAMICINA               Neg (-)             Negativo
SCRENNING CEFOXITINA                               Pos (+)    +
Microorganismo                                               Streptococcus agalactiae
Recuento                                                    MODERADO CRECIMIENTO
AMPICILINA                                         &lt;= 0.25             Sensible
BENCILPENICILINA                                   &lt;= 0.06             Sensible
CEFOTAXIMA                                         &lt;= 0.12             Sensible
CEFTRIAXONA                                        &lt;= 0.12             Sensible
CLORANFENICOL                                      4                   Sensible
CLINDAMICINA                                       &lt;= 0.25             Sensible
ERITROMICINA                                       &lt;= 0.12             Sensible
MOXIFLOXACINA                                      0.25                Sensible
TETRACICLINA                                       &gt;= 16               Resistente
TIGECICLINA                                        &lt;= 0.06             Sensible
RESISTENCIA INDUCIBLE A CLINDAMICINA               Neg (-)             Negativo
2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_x000D_</t>
  </si>
  <si>
    <t>1007834317</t>
  </si>
  <si>
    <t>XILIANIS  JOHANA CAHUANA  AVILA</t>
  </si>
  <si>
    <t>17/10/2024 06:31:04 AM</t>
  </si>
  <si>
    <t>7515827</t>
  </si>
  <si>
    <t>JAIME DEJESUS MORALES ALVAREZ</t>
  </si>
  <si>
    <t>11/10/2024 07:50:16 AM</t>
  </si>
  <si>
    <t>1091204305</t>
  </si>
  <si>
    <t>NICOLLE  SAMANTHA ESTRADA  MARTINEZ</t>
  </si>
  <si>
    <t>UROCULTIVO_x000D_RESULTADO UROCULTIVO POSITIVO  0 0 (CRC) _x000D_RECUENTO 100.000 UFC/mL 0 0  _x000D_MICROORGANISMO Escherichia col  0 0  _x000D_AMIKACINA &lt;=1 sensible  0 0  _x000D_AMPICILINA/SULBACTAM &lt;=2 sensible  0 0  _x000D_CEFEPIME &lt;=0.12 sensible  0 0  _x000D_CEFTAZIDIMA &lt;=0.12 sensible  0 0  _x000D_ERTAPENEM &lt;=0.12 sensible  0 0  _x000D_MEROPENEM &lt;=0.25 sensible  0 0  _x000D_CEFALOTINA 16 intermedio  0 0  _x000D_CEFAZOLINA &lt;=4 sensible  0 0  _x000D_CEFTRIAXONA &lt;=0.25 sensible  0 0  _x000D_NORFLOXACINA &gt;=16 resistente  0 0  _x000D_TRIMETOPRIM/SULFAMETOXAZOLE &lt;=20 sensible  0 0  _x000D_FOSFOMICINA &lt;=16 sensible  0 0  _x000D_CIPROFLOXACINA &gt;=4 resistente  0 0  _x000D_GENTAMICINA &lt;=1 sensible  0 0  _x000D_1 REPORTE PRELIMINAR UROCULTIVO Bacilos gram ne  0 0  _x000D_</t>
  </si>
  <si>
    <t>11/10/2024 08:33:04 AM</t>
  </si>
  <si>
    <t>1093218095</t>
  </si>
  <si>
    <t>MARTHA CECILIA OCAMPO  VALVERDE</t>
  </si>
  <si>
    <t>UROCULTIVO_x000D_RESULTADO UROCULTIVO POSITIVO  0 0 (CRC) _x000D_RECUENTO 100.000 UFC/mL 0 0  _x000D_MICROORGANISMO Escherichia col  0 0  _x000D_AMIKACINA 2 sensible  0 0  _x000D_AMPICILINA/SULBACTAM 16 intermedio  0 0  _x000D_CEFEPIME &lt;=0.12 sensible  0 0  _x000D_CEFTAZIDIMA 0.25 sensible  0 0  _x000D_ERTAPENEM &lt;=0.12 sensible  0 0  _x000D_MEROPENEM &lt;=0.25 sensible  0 0  _x000D_CEFALOTINA 4 sensible  0 0  _x000D_CEFAZOLINA &lt;=4 sensible  0 0  _x000D_CEFTRIAXONA &lt;=0.25 sensible  0 0  _x000D_NORFLOXACINA &lt;=0.5 sensible  0 0  _x000D_TRIMETOPRIM/SULFAMETOXAZOLE &lt;=20 sensible  0 0  _x000D_FOSFOMICINA &lt;=16 sensible  0 0  _x000D_BLEE NEGATIVO  0 0  _x000D_CIPROFLOXACINA &lt;=0.06 sensible  0 0  _x000D_GENTAMICINA &lt;=1 sensible  0 0  _x000D_1 REPORTE PRELIMINAR UROCULTIVO Bacilos gram ne  0 0  _x000D_</t>
  </si>
  <si>
    <t>11/10/2024 11:17:44 AM</t>
  </si>
  <si>
    <t>4371711</t>
  </si>
  <si>
    <t>JOSE  MERCEDARIO MONTOYA  URAN</t>
  </si>
  <si>
    <t>UROCULTIVO_x000D_RESULTADO UROCULTIVO POSITIVO  0 0 (CRC) _x000D_RECUENTO 100.000 UFC/mL 0 0  _x000D_MICROORGANISMO Proteus mirabil  0 0  _x000D_AMIKACINA 4 sensible  0 0  _x000D_AMPICILINA/SULBACTAM &lt;=2 sensible  0 0  _x000D_CEFEPIME 2 sensible  0 0  _x000D_CEFTAZIDIMA 8 intermedio  0 0  _x000D_ERTAPENEM &lt;=0.12 sensible  0 0  _x000D_MEROPENEM 1 sensible  0 0  _x000D_CEFALOTINA 8 resistente  0 0  _x000D_CEFAZOLINA 8 resistente  0 0  _x000D_CEFTRIAXONA 2 intermedio  0 0  _x000D_NORFLOXACINA &lt;=0.5 sensible  0 0  _x000D_TRIMETOPRIM/SULFAMETOXAZOLE &lt;=20 sensible  0 0  _x000D_CIPROFLOXACINA 0.25 sensible  0 0  _x000D_GENTAMICINA &lt;=1 sensible  0 0  _x000D_1 REPORTE PRELIMINAR UROCULTIVO Bacilos gram ne  0 0  _x000D_</t>
  </si>
  <si>
    <t>17/10/2024 10:01:04 AM</t>
  </si>
  <si>
    <t>18/10/2024 06:02:39 AM</t>
  </si>
  <si>
    <t>12/10/2024 07:58:13 AM</t>
  </si>
  <si>
    <t>7550687</t>
  </si>
  <si>
    <t>FRAEL  RUIZ MAYA</t>
  </si>
  <si>
    <t>UROCULTIVO_x000D_RESULTADO UROCULTIVO POSITIVO  0 0 (CRC) _x000D_RECUENTO 100.000 UFC/mL 0 0  _x000D_MICROORGANISMO Escherichia col  0 0  _x000D_AMIKACINA 4 sensible  0 0  _x000D_AMPICILINA/SULBACTAM 16 intermedio  0 0  _x000D_CEFEPIME &lt;=0.12 sensible  0 0  _x000D_CEFTAZIDIMA &lt;=0.12 sensible  0 0  _x000D_ERTAPENEM &lt;=0.12 sensible  0 0  _x000D_MEROPENEM &lt;=0.25 sensible  0 0  _x000D_CEFAZOLINA &lt;=4 sensible  0 0  _x000D_CEFTRIAXONA &lt;=0.25 sensible  0 0  _x000D_NORFLOXACINA &gt;=16 resistente  0 0  _x000D_TRIMETOPRIM/SULFAMETOXAZOLE &lt;=20 sensible  0 0  _x000D_FOSFOMICINA &lt;=16 sensible  0 0  _x000D_BLEE NEGATIVO  0 0  _x000D_CIPROFLOXACINA &gt;=4 resistente  0 0  _x000D_GENTAMICINA &lt;=1 sensible  0 0  _x000D_1 REPORTE PRELIMINAR UROCULTIVO Bacilos gram ne  0 0  _x000D_</t>
  </si>
  <si>
    <t>12/10/2024 08:25:17 AM</t>
  </si>
  <si>
    <t>1094962592</t>
  </si>
  <si>
    <t>KAREN  MUÑOZ  OSPINA</t>
  </si>
  <si>
    <t>UROCULTIVO_x000D_RESULTADO UROCULTIVO POSITIVO  0 0 (CRC) _x000D_RECUENTO 100.000 UFC/mL 0 0  _x000D_MICROORGANISMO Escherichia col  0 0  _x000D_AMIKACINA 4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&gt;=16 resistente  0 0  _x000D_TRIMETOPRIM/SULFAMETOXAZOLE &gt;=320 resistent  0 0  _x000D_FOSFOMICINA &lt;=16 sensible  0 0  _x000D_BLEE NEGATIVO  0 0  _x000D_CIPROFLOXACINA &gt;=4 resistente  0 0  _x000D_GENTAMICINA &gt;=16 resistente  0 0  _x000D_1 REPORTE PRELIMINAR UROCULTIVO Bacilos gram ne  0 0  _x000D_</t>
  </si>
  <si>
    <t>18/10/2024 06:15:04 AM</t>
  </si>
  <si>
    <t>18/10/2024 06:48:16 AM</t>
  </si>
  <si>
    <t>18/10/2024 06:53:49 AM</t>
  </si>
  <si>
    <t>57271724</t>
  </si>
  <si>
    <t>GINA PAOLA ZAMORA PACHECO</t>
  </si>
  <si>
    <t>18/10/2024 07:03:16 AM</t>
  </si>
  <si>
    <t>1084741445</t>
  </si>
  <si>
    <t>DAYANA   NAYETH GARCIA   GARCIA</t>
  </si>
  <si>
    <t>18/10/2024 09:11:16 AM</t>
  </si>
  <si>
    <t>15/10/2024 08:47:01 AM</t>
  </si>
  <si>
    <t>UROCULTIVO_x000D_RESULTADO UROCULTIVO POSITIVO  0 0 (CRC) _x000D_RECUENTO 100.000 UFC/mL 0 0  _x000D_MICROORGANISMO Klebsiella pneu  0 0  _x000D_AMIKACINA &lt;=1 sensible  0 0  _x000D_AMPICILINA/SULBACTAM 8 sensible  0 0  _x000D_CEFEPIME &lt;=0.12 sensible  0 0  _x000D_CEFTAZIDIMA &lt;=0.12 sensible  0 0  _x000D_ERTAPENEM &lt;=0.12 sensible  0 0  _x000D_MEROPENEM &lt;=0.25 sensible  0 0  _x000D_CEFALOTINA &lt;=2 sensible  0 0  _x000D_CEFAZOLINA 16 sensible  0 0  _x000D_CEFTRIAXONA &lt;=0.25 sensible  0 0  _x000D_NORFLOXACINA &lt;=0.5 sensible  0 0  _x000D_TRIMETOPRIM/SULFAMETOXAZOLE &lt;=20 sensible  0 0  _x000D_BLEE NEGATIVO  0 0  _x000D_CIPROFLOXACINA &lt;=0.06 sensible  0 0  _x000D_GENTAMICINA &lt;=1 sensible  0 0  _x000D_</t>
  </si>
  <si>
    <t>15/10/2024 09:50:26 AM</t>
  </si>
  <si>
    <t>1094983044</t>
  </si>
  <si>
    <t>MAXIMILIANO  GRAJALES PULGARÍN</t>
  </si>
  <si>
    <t>UROCULTIVO_x000D_RESULTADO UROCULTIVO POSITIVO  0 0 (CRC) _x000D_RECUENTO 100.000 UFC/mL 0 0  _x000D_MICROORGANISMO Enterococcus fa  0 0  _x000D_AMPICILINA &lt;=2 sensible  0 0  _x000D_BETALACTAMASA negativo  0 0  _x000D_CIPROFLOXACINA &lt;=0.5 sensible  0 0  _x000D_LEVOFLOXACINA 1 sensible  0 0  _x000D_ERITROMICINA 1 intermedio  0 0  _x000D_LINEZOLID 1 sensible  0 0  _x000D_DAPTOMICINA 1 sensible  0 0  _x000D_VANCOMICINA &lt;=0.5 sensible  0 0  _x000D_</t>
  </si>
  <si>
    <t>19/10/2024 06:47:07 AM</t>
  </si>
  <si>
    <t>1004501744</t>
  </si>
  <si>
    <t>YUSELIS  JUDITH MENDOZA  MERCADO</t>
  </si>
  <si>
    <t>19/10/2024 06:47:49 AM</t>
  </si>
  <si>
    <t>43449929</t>
  </si>
  <si>
    <t>SOR MARIA FRANCO TORRES</t>
  </si>
  <si>
    <t>UROCULTIVO_x000D_RESULTADO UROCULTIVO SE OBTUVO CRECI  0 0  _x000D_RECUENTO RTO &gt; 100000 UFC/mL 0 0  _x000D_MICROORGANISMO Escherichia col  0 0  _x000D_AMIKACINA &lt;= 1  Sensible  0 0  _x000D_AMPICILINA/SULBACTAM &gt;= 32  Resisten  0 0  _x000D_CEFEPIME &lt;= 0.12  Sensib  0 0  _x000D_CEFTAZIDIMA 0.5  Sensible  0 0  _x000D_ERTAPENEM &lt;= 0.12  Sensib  0 0  _x000D_MEROPENEM &lt;= 0.25  Sensib  0 0  _x000D_CEFALOTINA 16  Intermedia  0 0  _x000D_CEFTRIAXONA &lt;= 0.25  Sensib  0 0  _x000D_NORFLOXACINA &gt;= 16  Resisten  0 0  _x000D_NITROFURANTOINA 32  Sensible  0 0  _x000D_TRIMETOPRIM/SULFAMETOXAZOLE &gt;= 320  Resiste  0 0  _x000D_FOSFOMICINA &lt;= 16  Sensible  0 0  _x000D_BLEE Neg (-)  0 0  _x000D_CIPROFLOXACINA &gt;= 4  Resistent  0 0  _x000D_GENTAMICINA &gt;= 16  Resisten  0 0  _x000D_</t>
  </si>
  <si>
    <t>19/10/2024 06:50:51 AM</t>
  </si>
  <si>
    <t>16/10/2024 07:37:55 AM</t>
  </si>
  <si>
    <t>24569177</t>
  </si>
  <si>
    <t>ELSY  AZCARATE JARAMILLO</t>
  </si>
  <si>
    <t>UROCULTIVO_x000D_RESULTADO UROCULTIVO POSITIVO  0 0 (CRC) _x000D_RECUENTO 100.000 UFC/mL 0 0  _x000D_MICROORGANISMO Escherichia col  0 0  _x000D_AMIKACINA 2 sensible  0 0  _x000D_AMPICILINA/SULBACTAM 4 sensible  0 0  _x000D_CEFEPIME &lt;=0.12 sensible  0 0  _x000D_CEFTAZIDIMA 0.25 sensible  0 0  _x000D_ERTAPENEM &lt;=0.12 sensible  0 0  _x000D_MEROPENEM &lt;=0.25 sensible  0 0  _x000D_CEFALOTINA 16 intermedio  0 0  _x000D_CEFAZOLINA &lt;=4 sensible  0 0  _x000D_CEFTRIAXONA &lt;=0.25 sensible  0 0  _x000D_NORFLOXACINA &lt;=0.5 sensible  0 0  _x000D_TRIMETOPRIM/SULFAMETOXAZOLE &lt;=20 sensible  0 0  _x000D_FOSFOMICINA &lt;=16 sensible  0 0  _x000D_BLEE NEGATIVO  0 0  _x000D_CIPROFLOXACINA &lt;=0.06 sensible  0 0  _x000D_GENTAMICINA &lt;=1 sensible  0 0  _x000D_1 REPORTE PRELIMINAR UROCULTIVO Bacilos gram ne  0 0  _x000D_</t>
  </si>
  <si>
    <t>19/10/2024 07:16:16 AM</t>
  </si>
  <si>
    <t>UROCULTIVO_x000D_RESULTADO UROCULTIVO SE OBTUVO CRECI  0 0  _x000D_RECUENTO RTO &gt; 100000 UFC/mL 0 0  _x000D_MICROORGANISMO Staphylococcus  0 0  _x000D_TRIMETOPRIM/SULFAMETOXAZOLE &gt;= 320  Resiste  0 0  _x000D_BETALACTAMASA Pos (+)  0 0  _x000D_OXACILINA &gt;= 4  Resistent  0 0  _x000D_CIPROFLOXACINA &lt;= 0.5  Sensibl  0 0  _x000D_LEVOFLOXACINA 0.25  Sensible  0 0  _x000D_RESISTENCIA INDUCIBLE A CLINDAMICINA Neg (-)  0 0  _x000D_ERITROMICINA &gt;= 8  Resistent  0 0  _x000D_CLINDAMICINA 0.25  Sensible  0 0  _x000D_LINEZOLID 2  Sensible  0 0  _x000D_DAPTOMICINA 0.5  Sensible  0 0  _x000D_VANCOMICINA 1  Sensible  0 0  _x000D_RIFAMPICINA &lt;= 0.03  Sensib  0 0  _x000D_</t>
  </si>
  <si>
    <t>16/10/2024 09:29:44 AM</t>
  </si>
  <si>
    <t>1094984274</t>
  </si>
  <si>
    <t>ISAAC  AGUIRRE AGUDELO</t>
  </si>
  <si>
    <t>UROCULTIVO_x000D_RESULTADO UROCULTIVO POSITIVO  0 0 (CRC) _x000D_RECUENTO 100.000 UFC/mL 0 0  _x000D_MICROORGANISMO Proteus mirabil  0 0  _x000D_AMIKACINA 2 sensible  0 0  _x000D_AMPICILINA/SULBACTAM &lt;=2 sensible  0 0  _x000D_CEFEPIME &lt;=0.12 sensible  0 0  _x000D_CEFTAZIDIMA &lt;=0.12 sensible  0 0  _x000D_ERTAPENEM &lt;=0.12 sensible  0 0  _x000D_MEROPENEM &lt;=0.25 sensible  0 0  _x000D_CEFALOTINA &lt;=2 sensible  0 0  _x000D_CEFAZOLINA &lt;=4 Sensible  0 0  _x000D_CEFTRIAXONA &lt;=0.25 sensible  0 0  _x000D_NORFLOXACINA &lt;=0.5 sensible  0 0  _x000D_TRIMETOPRIM/SULFAMETOXAZOLE &lt;=20 sensible  0 0  _x000D_CIPROFLOXACINA &lt;=0.06 sensible  0 0  _x000D_GENTAMICINA &lt;=1 sensible  0 0  _x000D_1 REPORTE PRELIMINAR UROCULTIVO Bacilos gram ne  0 0  _x000D_</t>
  </si>
  <si>
    <t>41908403</t>
  </si>
  <si>
    <t>LUZ AMPARO CASTRILLON DELGADO</t>
  </si>
  <si>
    <t>UROCULTIVO_x000D_RESULTADO UROCULTIVO POSITIVO  0 0 (CRC) _x000D_RECUENTO 100.000 UFC/mL 0 0  _x000D_MICROORGANISMO Escherichia col  0 0  _x000D_AMIKACINA 2 sensible  0 0  _x000D_AMPICILINA/SULBACTAM 16 intermedio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_x000D_TRIMETOPRIM/SULFAMETOXAZOLE &lt;=20 sensible  0 0  _x000D_FOSFOMICINA &lt;=16 sensible  0 0  _x000D_BLEE NEGATIVO  0 0  _x000D_CIPROFLOXACINA &lt;=0.06 sensible  0 0  _x000D_GENTAMICINA &lt;=1 sensible  0 0  _x000D_1 REPORTE PRELIMINAR UROCULTIVO Bacilos gram ne  0 0  _x000D_</t>
  </si>
  <si>
    <t>17/10/2024 07:45:02 AM</t>
  </si>
  <si>
    <t>UROCULTIVO_x000D_RESULTADO UROCULTIVO POSITIVO  0 0 (CRC) _x000D_RECUENTO 100.000 UFC/mL 0 0  _x000D_MICROORGANISMO Klebsiella pneu  0 0  _x000D_AMIKACINA &lt;=1 sensible  0 0  _x000D_AMPICILINA/SULBACTAM &gt;=32 resistente  0 0  _x000D_MEROPENEM 1 sensible  0 0  _x000D_NORFLOXACINA 2 sensible  0 0  _x000D_TRIMETOPRIM/SULFAMETOXAZOLE &gt;=320 resistent  0 0  _x000D_BLEE POSITIVO  0 0  _x000D_CIPROFLOXACINA 1 resistente  0 0  _x000D_GENTAMICINA &lt;=1 Sensible  0 0  _x000D_1 REPORTE PRELIMINAR UROCULTIVO Bacilos gram ne  0 0  _x000D_</t>
  </si>
  <si>
    <t>17/10/2024 08:28:33 AM</t>
  </si>
  <si>
    <t>5830814</t>
  </si>
  <si>
    <t>JESUS ENRIQUE MARROQUIN MARTINEZ</t>
  </si>
  <si>
    <t>CULTIVO PARA HONGOS_x000D_  0 0 Resultado Final
Tipo Muestra: Uña dedo indice mano derecha 
Estado de Resultado                      Positivo
Resultado de Cultivo                     Se obtuvo crecimiento abundante
Microorganismo  1: Candida parapsilosis
                     -
ANTIBIOTICO                                                MIC       INTERPRETACION
Flucitosina                                                 &lt;= 1       Sensible
Caspofungina                                                0.25       Sensible
Fluconazol                                                  1          Sensible
Micafungina                                                 0.25       Sensible
Voriconazol                                                 &lt;= 0.12    Sensible
SE SUGIERE CORRELACIONAR CON HISTORIA CLÍNICA. _x000D_MICOSIS, ESTUDIO DIRECTO CON KOH   0 0 Tipo de Muestra: UÑA DEL DEDO INDICE DE LA MANO DERECHA
Blastoconidias: Escasa _x000D_REPORTE HONGOS PRELIMINAR 1   0 0 Tipo de muestra: uña dedo indice derecho 
negativo a 1 semana de incubacion _x000D_</t>
  </si>
  <si>
    <t>21/10/2024 07:00:48 AM</t>
  </si>
  <si>
    <t>UROCULTIVO_x000D_RESULTADO UROCULTIVO SE OBTUVO CRECI  0 0  _x000D_RECUENTO RTO &gt; 100000 UFC/mL 0 0  _x000D_MICROORGANISMO Streptococcus a  0 0 Los Streptococcus sensibles a la penicilina pueden ser considerados sensibles a ampicilina, amoxacilina, inhibidores de betalactamasas, cefalosporinas de primera, segunda, tercera y cuarta generación, así como a carbapenemicos. _x000D_AMPICILINA &lt;= 0.25  Sensib  0 0  _x000D_CEFTRIAXONA &lt;= 0.12  Sensib  0 0  _x000D_BENCILPENICILINA &lt;= 0.06  Sensib  0 0  _x000D_TETRACICLINA &gt;= 16  Resisten  0 0  _x000D_</t>
  </si>
  <si>
    <t>21/10/2024 07:48:56 AM</t>
  </si>
  <si>
    <t>1081831589</t>
  </si>
  <si>
    <t>TANYA CAROLINA ARZUAGA LOPEZ</t>
  </si>
  <si>
    <t>18/10/2024 07:20:17 AM</t>
  </si>
  <si>
    <t>UROCULTIVO_x000D_RESULTADO UROCULTIVO POSITIVO  0 0 (CRC) _x000D_RECUENTO 100.000 UFC/mL 0 0  _x000D_MICROORGANISMO Escherichia col  0 0  _x000D_AMIKACINA 2 sensible  0 0  _x000D_AMPICILINA/SULBACTAM 16 intermedio  0 0  _x000D_CEFEPIME &lt;=0.12 sensible  0 0  _x000D_CEFTAZIDIMA &lt;=0.12 sensible  0 0  _x000D_ERTAPENEM &lt;=0.12 sensible  0 0  _x000D_MEROPENEM &lt;=0.25 sensible  0 0  _x000D_CEFALOTINA 4 sensible  0 0  _x000D_CEFAZOLINA &lt;=4 sensible  0 0  _x000D_CEFTRIAXONA &lt;=0.25 sensible  0 0  _x000D_NORFLOXACINA 1 sensible  0 0  _x000D_TRIMETOPRIM/SULFAMETOXAZOLE &lt;=20 sensible  0 0  _x000D_FOSFOMICINA &lt;=16 sensible  0 0  _x000D_BLEE NEGATIVO  0 0  _x000D_CIPROFLOXACINA 0.5 intermedio  0 0  _x000D_GENTAMICINA &lt;=1 sensible  0 0  _x000D_</t>
  </si>
  <si>
    <t>21/10/2024 08:04:31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</si>
  <si>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4  Sensible  0 0  _x000D_ERTAPENEM &lt;= 0.12  Sensib  0 0  _x000D_MEROPENEM &lt;= 0.25  Sensib  0 0  _x000D_CEFTRIAXONA &lt;= 0.25  Sensib  0 0  _x000D_NORFLOXACINA &lt;= 0.5  Sensibl  0 0  _x000D_NITROFURANTOINA 32  Sensible  0 0  _x000D_TRIMETOPRIM/SULFAMETOXAZOLE &lt;= 20  Sensible  0 0  _x000D_BLEE Neg(-)  0 0  _x000D_CIPROFLOXACINA &lt;= 0.06  Sensib  0 0  _x000D_GENTAMICINA &lt;= 1  Sensible  0 0  _x000D_</t>
  </si>
  <si>
    <t>21/10/2024 08:51:07 AM</t>
  </si>
  <si>
    <t>1081815538</t>
  </si>
  <si>
    <t>MARINA  ACOSTA FONTALVO</t>
  </si>
  <si>
    <t>22/10/2024 06:27:55 AM</t>
  </si>
  <si>
    <t>1063950437</t>
  </si>
  <si>
    <t>YARITH  DAYANA BOTET  CALVO</t>
  </si>
  <si>
    <t>UROCULTIVO_x000D_RESULTADO UROCULTIVO SE OBTUVO CRECI  0 0  _x000D_RECUENTO RTO &gt; 100000 UFC/mL 0 0  _x000D_MICROORGANISMO Klebsiella pneu  0 0  _x000D_AMIKACINA 2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</si>
  <si>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1081798958</t>
  </si>
  <si>
    <t>NOHEMI CECILIA URINA BOLIVAR</t>
  </si>
  <si>
    <t>19/10/2024 08:11:00 AM</t>
  </si>
  <si>
    <t>1193105471</t>
  </si>
  <si>
    <t>SHARON MAYERLI LOPEZ CORREA</t>
  </si>
  <si>
    <t>UROCULTIVO_x000D_RESULTADO UROCULTIVO POSITIVO  0 0 (CRC) _x000D_RECUENTO 100.000 UFC/mL 0 0  _x000D_MICROORGANISMO Escherichia col  0 0  _x000D_AMIKACINA 4 sensible  0 0  _x000D_AMPICILINA/SULBACTAM 16 intermedio  0 0  _x000D_CEFEPIME &lt;=0.12 sensible  0 0  _x000D_CEFTAZIDIMA &lt;=0.12 sensible  0 0  _x000D_ERTAPENEM &lt;=0.12 sensible  0 0  _x000D_MEROPENEM &lt;=0.25 sensible  0 0  _x000D_CEFALOTINA 4 sensible  0 0  _x000D_CEFAZOLINA &lt;=4 sensible  0 0  _x000D_CEFTRIAXONA &lt;=0.25 sensible  0 0  _x000D_NORFLOXACINA 2 sensible  0 0  _x000D_TRIMETOPRIM/SULFAMETOXAZOLE &lt;=20 sensible  0 0  _x000D_FOSFOMICINA &lt;=16 sensible  0 0  _x000D_BLEE NEGATIVO  0 0  _x000D_CIPROFLOXACINA 0.5 intermedio  0 0  _x000D_GENTAMICINA &lt;=1 sensible  0 0  _x000D_</t>
  </si>
  <si>
    <t>19/10/2024 08:41:08 AM</t>
  </si>
  <si>
    <t>UROCULTIVO_x000D_RESULTADO UROCULTIVO POSITIVO  0 0 (CRC) _x000D_RECUENTO 100.000 UFC/mL 0 0  _x000D_MICROORGANISMO Escherichia col  0 0  _x000D_AMIKACINA 2 sensible  0 0  _x000D_AMPICILINA/SULBACTAM 4 sensible  0 0  _x000D_CEFEPIME 1 sensible  0 0  _x000D_CEFTAZIDIMA 0.5 sensible  0 0  _x000D_ERTAPENEM &lt;=0.12 sensible  0 0  _x000D_MEROPENEM &lt;=0.25 sensible  0 0  _x000D_NORFLOXACINA 8 intermedio  0 0  _x000D_TRIMETOPRIM/SULFAMETOXAZOLE &gt;=320 resistent  0 0  _x000D_FOSFOMICINA &gt;=256 resistent  0 0  _x000D_BLEE POSITIVO  0 0 Este microorganismo posee betalactamasa de espectro extendido, no se recomienda el uso de cefalosporinas, aztreonam ni de inhibidores de betalactamasas. _x000D_CIPROFLOXACINA &gt;=4 resistente  0 0  _x000D_GENTAMICINA &gt;=16 resistente  0 0  _x000D_</t>
  </si>
  <si>
    <t>22/10/2024 08:06:25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</si>
  <si>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0.5  Sensible  0 0  _x000D_ERTAPENEM &lt;= 0.12  Sensib  0 0  _x000D_MEROPENEM &lt;= 0.25  Sensib  0 0  _x000D_CEFTRIAXONA &lt;= 0.25  Sensib  0 0  _x000D_NORFLOXACINA &lt;= 0.5  Sensibl  0 0  _x000D_NITROFURANTOINA 32  Sensible  0 0  _x000D_TRIMETOPRIM/SULFAMETOXAZOLE &lt;= 20  Sensible  0 0  _x000D_BLEE Neg(-)  0 0  _x000D_CIPROFLOXACINA &lt;= 0.06  Sensib  0 0  _x000D_GENTAMICINA &lt;= 1  Sensible  0 0  _x000D_</t>
  </si>
  <si>
    <t>22/10/2024 08:08:03 AM</t>
  </si>
  <si>
    <t>UROCULTIVO_x000D_RESULTADO UROCULTIVO SE OBTUVO CRECI  0 0  _x000D_RECUENTO RTO &gt; 100000 UFC/mL 0 0  _x000D_MICROORGANISMO Klebsiella pneu  0 0  _x000D_AMIKACINA 4  Sensible  0 0  _x000D_AMPICILINA/SULBACTAM 16  Intermedia  0 0  _x000D_CEFEPIME 1  Sensible  0 0  _x000D_CEFTAZIDIMA 0.5  Sensible  0 0  _x000D_ERTAPENEM 0.25  Sensible  0 0  _x000D_MEROPENEM &lt;= 0.25  Sensib  0 0  _x000D_CEFTRIAXONA 1  Sensible  0 0  _x000D_NORFLOXACINA &gt;= 16  Resisten  0 0  _x000D_NITROFURANTOINA &gt;= 512  Resiste  0 0  _x000D_TRIMETOPRIM/SULFAMETOXAZOLE &lt;= 20  Sensible  0 0  _x000D_BLEE Neg(-)  0 0  _x000D_CIPROFLOXACINA &gt;= 4  Resistent  0 0  _x000D_GENTAMICINA &lt;= 1  Sensible  0 0  _x000D_</t>
  </si>
  <si>
    <t>22/10/2024 08:25:50 AM</t>
  </si>
  <si>
    <t>1084787528</t>
  </si>
  <si>
    <t>ANA  BELEN CABALLERO  HERRERA</t>
  </si>
  <si>
    <t>23/10/2024 06:20:20 AM</t>
  </si>
  <si>
    <t>UROCULTIVO_x000D_RESULTADO UROCULTIVO SE OBTUVO CRECI  0 0  _x000D_RECUENTO RTO 80.000 UFC/mL 0 0  _x000D_MICROORGANISMO Acinetobacter b  0 0  _x000D_AMPICILINA/SULBACTAM &lt;= 2  Sensible  0 0  _x000D_CEFEPIME 1  Sensible  0 0  _x000D_CEFTAZIDIMA 2  Sensible  0 0  _x000D_MEROPENEM &lt;= 0.25  Sensib  0 0  _x000D_CEFTRIAXONA 8  Sensible  0 0  _x000D_TRIMETOPRIM/SULFAMETOXAZOLE &lt;= 20  Sensible  0 0  _x000D_CIPROFLOXACINA 0.12  Sensible  0 0  _x000D_</t>
  </si>
  <si>
    <t>21/10/2024 08:51:12 AM</t>
  </si>
  <si>
    <t>1010071891</t>
  </si>
  <si>
    <t>JUAN DIEGO GONZALEZ PERDOMO</t>
  </si>
  <si>
    <t>FROTIS SECRECION URETRAL_x000D_  0 0 Respuesta Leucocitaria: Moderada
Diplococos Gram Negativos intra y extracelulares: Escasos
Informe Final: Uretritis por Diplococos Gram Negativos
SE SUGIERE CULTIVO. _x000D_</t>
  </si>
  <si>
    <t>23/10/2024 07:21:53 AM</t>
  </si>
  <si>
    <t>22/10/2024 06:26:43 AM</t>
  </si>
  <si>
    <t>30286972</t>
  </si>
  <si>
    <t>LILIANA  GOMEZ BAENA</t>
  </si>
  <si>
    <t>UROCULTIVO_x000D_RESULTADO UROCULTIVO POSITIVO  0 0 (CRC) _x000D_RECUENTO 100.000 UFC/mL 0 0  _x000D_MICROORGANISMO Escherichia col  0 0  _x000D_AMIKACINA 2 sensible  0 0  _x000D_AMPICILINA/SULBACTAM &lt;=2 sensible  0 0  _x000D_CEFEPIME &lt;=0.12 sensible  0 0  _x000D_CEFTAZIDIMA 0.25 sensible  0 0  _x000D_ERTAPENEM &lt;=0.12 sensible  0 0  _x000D_MEROPENEM &lt;=0.25 sensible  0 0  _x000D_CEFALOTINA 8 sensible  0 0  _x000D_CEFAZOLINA &lt;=4 sensible  0 0  _x000D_CEFTRIAXONA &lt;=0.25 sensible  0 0  _x000D_NORFLOXACINA &gt;=16 resistente  0 0  _x000D_TRIMETOPRIM/SULFAMETOXAZOLE &lt;=20 sensible  0 0  _x000D_FOSFOMICINA &lt;=16 sensible  0 0  _x000D_BLEE NEGATIVO  0 0  _x000D_CIPROFLOXACINA &gt;=4 resistente  0 0  _x000D_GENTAMICINA &lt;=1 sensible  0 0  _x000D_</t>
  </si>
  <si>
    <t>23/10/2024 09:27:10 AM</t>
  </si>
  <si>
    <t>32739713</t>
  </si>
  <si>
    <t>CELIA LUZ PALMERA REALES</t>
  </si>
  <si>
    <t>22/10/2024 08:04:53 AM</t>
  </si>
  <si>
    <t>UROCULTIVO_x000D_RESULTADO UROCULTIVO POSITIVO  0 0 (CRC) _x000D_RECUENTO 100.000 UFC/mL 0 0  _x000D_MICROORGANISMO Escherichia col  0 0  _x000D_AMIKACINA 2 sensible  0 0  _x000D_AMPICILINA/SULBACTAM 4 sensible  0 0  _x000D_CEFEPIME &lt;=0.12 sensible  0 0  _x000D_CEFTAZIDIMA 0.25 sensible  0 0  _x000D_ERTAPENEM &lt;=0.12 sensible  0 0  _x000D_MEROPENEM &lt;=0.25 sensible  0 0  _x000D_CEFALOTINA 8 sensible  0 0  _x000D_CEFAZOLINA &lt;=4 sensible  0 0  _x000D_CEFTRIAXONA &lt;=0.25 sensible  0 0  _x000D_NORFLOXACINA 2 sensible  0 0  _x000D_TRIMETOPRIM/SULFAMETOXAZOLE &lt;=20 sensible  0 0  _x000D_FOSFOMICINA &gt;=256 resistent  0 0  _x000D_BLEE NEGATIVO  0 0  _x000D_CIPROFLOXACINA 1 resistente  0 0  _x000D_GENTAMICINA &lt;=1 sensible  0 0  _x000D_</t>
  </si>
  <si>
    <t>22/10/2024 08:30:13 AM</t>
  </si>
  <si>
    <t>UROCULTIVO_x000D_RESULTADO UROCULTIVO POSITIVO  0 0 (CRC)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8 sensible  0 0  _x000D_CEFAZOLINA &lt;=4 sensible  0 0  _x000D_CEFTRIAXONA &lt;=0.25 sensible  0 0  _x000D_NORFLOXACINA 1 sensible  0 0  _x000D_TRIMETOPRIM/SULFAMETOXAZOLE &lt;=20 sensible  0 0  _x000D_FOSFOMICINA &gt;=256 resistent  0 0  _x000D_BLEE NEGATIVO  0 0  _x000D_CIPROFLOXACINA 0.5 intermedio  0 0  _x000D_GENTAMICINA &lt;=1 sensible  0 0  _x000D_</t>
  </si>
  <si>
    <t>24/10/2024 06:41:06 AM</t>
  </si>
  <si>
    <t>24/10/2024 07:10:09 AM</t>
  </si>
  <si>
    <t>1081814672</t>
  </si>
  <si>
    <t>BRENDA  PAOLA BUELVAS  PERTUZ</t>
  </si>
  <si>
    <t>UROCULTIVO_x000D_RESULTADO UROCULTIVO SE OBTUVO CRECI  0 0  _x000D_RECUENTO RTO 80.000 UFC/mL 0 0  _x000D_MICROORGANISMO Leclercia adeca  0 0  _x000D_AMIKACINA 2  Sensible  0 0  _x000D_AMPICILINA/SULBACTAM &lt;= 2  Sensible  0 0  _x000D_CEFEPIME &lt;= 0.12  Sensib  0 0  _x000D_CEFTAZIDIMA 4  Sensible  0 0  _x000D_ERTAPENEM &lt;= 0.12  Sensib  0 0  _x000D_MEROPENEM &lt;= 0.25  Sensib  0 0  _x000D_CEFTRIAXONA &lt;= 0.25  Sensib  0 0  _x000D_NORFLOXACINA &lt;= 0.5  Sensibl  0 0  _x000D_NITROFURANTOINA 32  Sensible  0 0  _x000D_TRIMETOPRIM/SULFAMETOXAZOLE &lt;= 20  Sensible  0 0  _x000D_CIPROFLOXACINA &lt;= 0.06  Sensib  0 0  _x000D_GENTAMICINA &lt;= 1  Sensible  0 0  _x000D_</t>
  </si>
  <si>
    <t>24/10/2024 07:18:51 AM</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</si>
  <si>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&lt;= 0.5  Sensibl  0 0  _x000D_LEVOFLOXACINA &lt;= 0.12  Sensib  0 0  _x000D_RESISTENCIA INDUCIBLE A CLINDAMICINA Neg (-)  0 0  _x000D_ERITROMICINA &gt;= 8  Resistent  0 0  _x000D_CLINDAMICINA 0.25  Sensible  0 0  _x000D_LINEZOLID 2  Sensible  0 0  _x000D_DAPTOMICINA 0.5  Sensible  0 0  _x000D_VANCOMICINA 1  Sensible  0 0  _x000D_RIFAMPICINA &lt;= 0.03  Sensib  0 0  _x000D_</t>
  </si>
  <si>
    <t>23/10/2024 06:50:12 AM</t>
  </si>
  <si>
    <t>1094945785</t>
  </si>
  <si>
    <t>JOSE  REINEL LOPEZ  CASTAÑO</t>
  </si>
  <si>
    <t>UROCULTIVO_x000D_RESULTADO UROCULTIVO POSITIVO  0 0 (CRC) _x000D_RECUENTO 100.000 UFC/mL 0 0  _x000D_MICROORGANISMO Escherichia col  0 0  _x000D_AMIKACINA 4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_x000D_TRIMETOPRIM/SULFAMETOXAZOLE &lt;=20 sensible  0 0  _x000D_FOSFOMICINA &lt;=16 sensible  0 0  _x000D_BLEE NEGATIVO  0 0  _x000D_CIPROFLOXACINA &lt;=0.06 sensible  0 0  _x000D_GENTAMICINA &lt;=1 sensible  0 0  _x000D_</t>
  </si>
  <si>
    <t>23/10/2024 07:44:40 AM</t>
  </si>
  <si>
    <t>UROCULTIVO_x000D_RESULTADO UROCULTIVO POSITIVO  0 0 (CRC) _x000D_RECUENTO 100.000 UFC/mL 0 0  _x000D_MICROORGANISMO Klebsiella pneu  0 0  _x000D_AMIKACINA &lt;=1 sensible  0 0  _x000D_AMPICILINA/SULBACTAM &lt;=2 sensible  0 0  _x000D_CEFEPIME &lt;=0.12 sensible  0 0  _x000D_CEFTAZIDIMA &lt;=0.12 sensible  0 0  _x000D_ERTAPENEM &lt;=0.12 sensible  0 0  _x000D_MEROPENEM &lt;=0.25 sensible  0 0  _x000D_CEFALOTINA &lt;=2 sensible  0 0  _x000D_CEFAZOLINA &lt;=4 sensible  0 0  _x000D_CEFTRIAXONA &lt;=0.25 sensible  0 0  _x000D_NORFLOXACINA &lt;=0.5 sensible  0 0  _x000D_TRIMETOPRIM/SULFAMETOXAZOLE &lt;=20 sensible  0 0  _x000D_BLEE NEGATIVO  0 0  _x000D_CIPROFLOXACINA &lt;=0.06 sensible  0 0  _x000D_GENTAMICINA &lt;=1 sensible  0 0  _x000D_</t>
  </si>
  <si>
    <t>24/10/2024 06:16:47 AM</t>
  </si>
  <si>
    <t>41912676</t>
  </si>
  <si>
    <t>MARIA LIBIA VILLANUEVA TAMAYO</t>
  </si>
  <si>
    <t>UROCULTIVO_x000D_RESULTADO UROCULTIVO POSITIVO  0 0 (CRC) _x000D_RECUENTO 100.000 UFC/mL 0 0  _x000D_MICROORGANISMO Escherichia col  0 0  _x000D_AMIKACINA 4 sensible  0 0  _x000D_AMPICILINA/SULBACTAM 4 sensible  0 0  _x000D_CEFEPIME &lt;=0.12 sensible  0 0  _x000D_CEFTAZIDIMA 0.5 sensible  0 0  _x000D_ERTAPENEM &lt;=0.12 sensible  0 0  _x000D_MEROPENEM &lt;=0.25 sensible  0 0  _x000D_CEFALOTINA &gt;=64 resistente  0 0  _x000D_CEFAZOLINA &gt;=64 resistente  0 0  _x000D_CEFTRIAXONA &lt;=0.25 sensible  0 0  _x000D_NORFLOXACINA &lt;=0.5 sensible  0 0  _x000D_TRIMETOPRIM/SULFAMETOXAZOLE &gt;=320 resistent  0 0  _x000D_FOSFOMICINA &lt;=16 sensible  0 0  _x000D_BLEE NEGATIVO  0 0  _x000D_CIPROFLOXACINA 0.25 sensible  0 0  _x000D_GENTAMICINA &lt;=1 sensible  0 0  _x000D_1 REPORTE PRELIMINAR UROCULTIVO Bacilos gram ne  0 0  _x000D_</t>
  </si>
  <si>
    <t>25/10/2024 06:46:23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</si>
  <si>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16  Resistente  0 0  _x000D_ERTAPENEM &lt;= 0.12  Sensib  0 0  _x000D_MEROPENEM &lt;= 0.25  Sensib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</si>
  <si>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24/10/2024 08:09:48 AM</t>
  </si>
  <si>
    <t>UROCULTIVO_x000D_RESULTADO UROCULTIVO POSITIVO  0 0 (CRC) _x000D_RECUENTO 100.000 UFC/mL 0 0  _x000D_MICROORGANISMO Escherichia col  0 0  _x000D_AMIKACINA 2 sensible  0 0  _x000D_AMPICILINA/SULBACTAM 16 intermedio  0 0  _x000D_CEFEPIME &lt;=0.12 sensible  0 0  _x000D_CEFTAZIDIMA 0.25 sensible  0 0  _x000D_ERTAPENEM &lt;=0.12 sensible  0 0  _x000D_MEROPENEM &lt;=0.25 sensible  0 0  _x000D_CEFALOTINA 8 sensible  0 0  _x000D_CEFAZOLINA &lt;=4 sensible  0 0  _x000D_CEFTRIAXONA &lt;=0.25 sensible  0 0  _x000D_NORFLOXACINA &gt;=16 resistente  0 0  _x000D_TRIMETOPRIM/SULFAMETOXAZOLE &gt;=320 sensible  0 0  _x000D_FOSFOMICINA &lt;=16 sensibel  0 0  _x000D_BLEE NEGATIVO  0 0  _x000D_CIPROFLOXACINA &gt;=4 resistente  0 0  _x000D_GENTAMICINA &lt;=1 sensible  0 0  _x000D_</t>
  </si>
  <si>
    <t>25/10/2024 07:59:19 AM</t>
  </si>
  <si>
    <t>1084739978</t>
  </si>
  <si>
    <t>MAYENIS  ORTEGA  BONETT</t>
  </si>
  <si>
    <t>25/10/2024 06:53:52 AM</t>
  </si>
  <si>
    <t>24874935</t>
  </si>
  <si>
    <t>ROSALBA  QUINTERO LONDOÑO</t>
  </si>
  <si>
    <t>UROCULTIVO_x000D_RESULTADO UROCULTIVO POSITIVO  0 0 (CRC) _x000D_RECUENTO 100.000 UFC/mL 0 0  _x000D_MICROORGANISMO Escherichia col  0 0  _x000D_AMIKACINA 4 sensible  0 0  _x000D_AMPICILINA/SULBACTAM &gt;=32 resistente  0 0  _x000D_CEFEPIME 2 sensible  0 0  _x000D_CEFTAZIDIMA 0.25 sensible  0 0  _x000D_ERTAPENEM &lt;=0.12 sensible  0 0  _x000D_MEROPENEM &lt;=0.25 sensible  0 0  _x000D_NORFLOXACINA &lt;=0.5 sensible  0 0  _x000D_TRIMETOPRIM/SULFAMETOXAZOLE &gt;=320 resistent  0 0  _x000D_FOSFOMICINA &lt;=16 sensible  0 0  _x000D_BLEE POSITIVO  0 0 Este microorganismo posee betalactamasa de espectro extendido, no se recomienda el uso de cefalosporinas, aztreonam ni de inhibidores de betalactamasas. _x000D_CIPROFLOXACINA &lt;=0.06 sensible  0 0  _x000D_GENTAMICINA &lt;=1 sensible  0 0  _x000D_1 REPORTE PRELIMINAR UROCULTIVO Bacilos gram ne  0 0  _x000D_</t>
  </si>
  <si>
    <t>25/10/2024 09:07:14 AM</t>
  </si>
  <si>
    <t>25/10/2024 08:13:35 AM</t>
  </si>
  <si>
    <t>41900993</t>
  </si>
  <si>
    <t>ALBA ROCIO GAVIRIA PEREZ</t>
  </si>
  <si>
    <t>UROCULTIVO_x000D_RESULTADO UROCULTIVO POSITIVO  0 0 (CRC) _x000D_RECUENTO 100.000 UFC/mL 0 0  _x000D_MICROORGANISMO Acinetobacter h  0 0  _x000D_AMIKACINA 8 sensible  0 0  _x000D_AMPICILINA/SULBACTAM &lt;=2 sensible  0 0  _x000D_CEFEPIME &lt;=0.12 sensible  0 0  _x000D_CEFTAZIDIMA &lt;=0.12 sensible  0 0  _x000D_MEROPENEM &lt;=0.25 sensible  0 0  _x000D_CEFAZOLINA &lt;=4 sensible  0 0  _x000D_CEFTRIAXONA &lt;=0.25 sensible  0 0  _x000D_NORFLOXACINA &lt;=0.5 sensible  0 0  _x000D_TRIMETOPRIM/SULFAMETOXAZOLE &lt;=20 sensible  0 0  _x000D_CIPROFLOXACINA &lt;=0.06 sensible  0 0  _x000D_GENTAMICINA &lt;=1 sensible  0 0  _x000D_</t>
  </si>
  <si>
    <t>26/10/2024 06:30:41 AM</t>
  </si>
  <si>
    <t>26/10/2024 07:01:45 AM</t>
  </si>
  <si>
    <t>1084948217</t>
  </si>
  <si>
    <t>SALOME  RACINES  POLO</t>
  </si>
  <si>
    <t>26/10/2024 07:20:06 AM</t>
  </si>
  <si>
    <t>UROCULTIVO_x000D_RESULTADO UROCULTIVO POSITIVO  0 0 (CRC) _x000D_RECUENTO 100.000 UFC/mL 0 0  _x000D_MICROORGANISMO Escherichia col  0 0  _x000D_AMIKACINA 4 sensible  0 0  _x000D_AMPICILINA/SULBACTAM 4 sensible  0 0  _x000D_CEFEPIME &lt;=0.12 sensible  0 0  _x000D_CEFTAZIDIMA &lt;=0.12 sensible  0 0  _x000D_ERTAPENEM &lt;=0.12 sensible  0 0  _x000D_MEROPENEM &lt;=0.25 sensible  0 0  _x000D_CEFALOTINA 4 sensibel  0 0  _x000D_CEFAZOLINA &lt;=4 sensible  0 0  _x000D_CEFTRIAXONA &lt;=0.25 sensible  0 0  _x000D_NORFLOXACINA &gt;=16 resistente  0 0  _x000D_TRIMETOPRIM/SULFAMETOXAZOLE &lt;=20 sensible  0 0  _x000D_FOSFOMICINA &lt;=16 sensible  0 0  _x000D_BLEE NEGATIVO  0 0  _x000D_CIPROFLOXACINA &gt;=4 resistente  0 0  _x000D_GENTAMICINA &lt;=1 sensible  0 0  _x000D_1 REPORTE PRELIMINAR UROCULTIVO Bacilos gram ne  0 0  _x000D_</t>
  </si>
  <si>
    <t>26/10/2024 07:44:50 AM</t>
  </si>
  <si>
    <t>28/10/2024 06:52:18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</si>
  <si>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</si>
  <si>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28/10/2024 07:58:43 AM</t>
  </si>
  <si>
    <t>1286987</t>
  </si>
  <si>
    <t>JOSE FERNEY VALENCIA RAMIREZ</t>
  </si>
  <si>
    <t>UROCULTIVO_x000D_RESULTADO UROCULTIVO POSITIVO  0 0 (CRC) _x000D_RECUENTO 100.000 UFC/mL 0 0  _x000D_MICROORGANISMO Morganella morg  0 0  _x000D_AMIKACINA 4 sensible  0 0  _x000D_CEFTAZIDIMA &lt;=0.12 sensible  0 0  _x000D_ERTAPENEM &lt;=0.12 sensible  0 0  _x000D_MEROPENEM &lt;=0.25 sensible  0 0  _x000D_TRIMETOPRIM/SULFAMETOXAZOLE &gt;=320 resistent  0 0  _x000D_CIPROFLOXACINA &gt;=4 resistente  0 0  _x000D_GENTAMICINA 8 resistente  0 0  _x000D_</t>
  </si>
  <si>
    <t>28/10/2024 08:09:23 AM</t>
  </si>
  <si>
    <t>UROCULTIVO_x000D_RESULTADO UROCULTIVO POSITIVO  0 0 (CRC) _x000D_RECUENTO 100.000 UFC/mL 0 0  _x000D_MICROORGANISMO Enterobacter cl  0 0 Este microorganismo posee una Betalactamasa tipo AmpC, no se recomienda el uso de Cefalosporinas de tercera generacion ni Aztreonam _x000D_AMIKACINA &lt;=1 sensible  0 0  _x000D_CEFEPIME &lt;=0.12 sensible  0 0  _x000D_ERTAPENEM &lt;=0.12 sensible  0 0  _x000D_MEROPENEM &lt;=0.25 sensible  0 0  _x000D_TRIMETOPRIM/SULFAMETOXAZOLE &lt;=20 sensible  0 0  _x000D_CIPROFLOXACINA &lt;=0.06 sensible  0 0  _x000D_GENTAMICINA &lt;=1 sensible  0 0  _x000D_1 REPORTE PRELIMINAR UROCULTIVO Bacilos gram ne  0 0  _x000D_</t>
  </si>
  <si>
    <t>28/10/2024 08:12:47 AM</t>
  </si>
  <si>
    <t>UROCULTIVO_x000D_RESULTADO UROCULTIVO POSITIVO  0 0 (CRC) _x000D_RECUENTO 100.000 UFC/mL 0 0  _x000D_MICROORGANISMO Serratia marces  0 0 Este microorganismo posee una Betalactamasa tipo AmpC, no se recomienda el uso de Cefalosporinas de tercera generacion ni Aztreonam _x000D_AMIKACINA 2 sensible  0 0  _x000D_CEFEPIME &lt;=0.12 sensible  0 0  _x000D_ERTAPENEM &lt;=0.12 sensible  0 0  _x000D_MEROPENEM &lt;=0.25 sensible  0 0  _x000D_TRIMETOPRIM/SULFAMETOXAZOLE &lt;=20 sensible  0 0  _x000D_CIPROFLOXACINA &lt;=0.06 sensible  0 0  _x000D_GENTAMICINA &lt;=1 sensible  0 0  _x000D_</t>
  </si>
  <si>
    <t>28/10/2024 08:20:59 AM</t>
  </si>
  <si>
    <t>9736754</t>
  </si>
  <si>
    <t>GONZALO ANDRES CANO FERNANDEZ</t>
  </si>
  <si>
    <t>UROCULTIVO_x000D_RESULTADO UROCULTIVO POSITIVO  0 0 (CRC) _x000D_RECUENTO 100.000 UFC/mL 0 0  _x000D_MICROORGANISMO Escherichia col  0 0  _x000D_AMIKACINA 4 sensible  0 0  _x000D_AMPICILINA/SULBACTAM &gt;=32 resistente  0 0  _x000D_CEFEPIME 0.25 sensible  0 0  _x000D_CEFTAZIDIMA 0.25 sensible  0 0  _x000D_ERTAPENEM &lt;=0.12 sensible  0 0  _x000D_MEROPENEM &lt;=0.25 sensible  0 0  _x000D_CEFALOTINA 16 intermedio  0 0  _x000D_CEFAZOLINA &lt;=4 sensible  0 0  _x000D_CEFTRIAXONA &lt;=0.25 sensible  0 0  _x000D_NORFLOXACINA &gt;=16 resistente  0 0  _x000D_TRIMETOPRIM/SULFAMETOXAZOLE &lt;=20 sensible  0 0  _x000D_FOSFOMICINA &lt;=16 sensible  0 0  _x000D_BLEE NEGATIVO  0 0  _x000D_CIPROFLOXACINA &gt;=4 resistente  0 0  _x000D_GENTAMICINA &lt;=1 sensible  0 0  _x000D_1 REPORTE PRELIMINAR UROCULTIVO Bacilos gram ne  0 0  _x000D_</t>
  </si>
  <si>
    <t>28/10/2024 08:04:15 AM</t>
  </si>
  <si>
    <t>1004486973</t>
  </si>
  <si>
    <t>GINNA MARCELA BARRIOS RAMIREZ</t>
  </si>
  <si>
    <t>28/10/2024 08:09:30 AM</t>
  </si>
  <si>
    <t>57105846</t>
  </si>
  <si>
    <t>DIANA  ENER HERNANDEZ  OROZCO</t>
  </si>
  <si>
    <t>UROCULTIVO_x000D_RESULTADO UROCULTIVO SE OBTUVO CRECI  0 0  _x000D_RECUENTO RTO &gt; 100000 UFC/mL 0 0  _x000D_MICROORGANISMO Escherichia col  0 0  _x000D_AMIKACINA 8  Intermedia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&gt;= 16  Resisten  0 0  _x000D_</t>
  </si>
  <si>
    <t>29/10/2024 06:46:12 AM</t>
  </si>
  <si>
    <t>24495845</t>
  </si>
  <si>
    <t>MAGNOLIA  LUGO FORERO</t>
  </si>
  <si>
    <t>UROCULTIVO_x000D_RESULTADO UROCULTIVO POSITIVO  0 0 (CRC)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8 sensible  0 0  _x000D_CEFAZOLINA &lt;=4 sensible  0 0  _x000D_CEFTRIAXONA &lt;=0.25 sensible  0 0  _x000D_NORFLOXACINA 2 sensible  0 0  _x000D_TRIMETOPRIM/SULFAMETOXAZOLE &gt;=320 resistent  0 0  _x000D_FOSFOMICINA &lt;=16 sensible  0 0  _x000D_CIPROFLOXACINA 0.5 intermedio  0 0  _x000D_GENTAMICINA &lt;=1 sensible  0 0  _x000D_1 REPORTE PRELIMINAR UROCULTIVO Bacilos gram ne  0 0  _x000D_</t>
  </si>
  <si>
    <t>29/10/2024 07:04:18 AM</t>
  </si>
  <si>
    <t>UROCULTIVO_x000D_RESULTADO UROCULTIVO POSITIVO  0 0 (CRC) _x000D_RECUENTO 100.000 UFC/mL 0 0  _x000D_MICROORGANISMO Escherichia col  0 0  _x000D_AMIKACINA 2 sensible  0 0  _x000D_AMPICILINA/SULBACTAM 4 sensible  0 0  _x000D_CEFEPIME 2 sensible  0 0  _x000D_ERTAPENEM &lt;=0.12 sensible  0 0  _x000D_MEROPENEM &lt;=0.25 sensible  0 0  _x000D_NORFLOXACINA &lt;=0.5 sensible  0 0  _x000D_TRIMETOPRIM/SULFAMETOXAZOLE &lt;=20 sensible  0 0  _x000D_FOSFOMICINA &gt;=256 resistent  0 0  _x000D_BLEE POSITIVO  0 0 Este microorganismo posee betalactamasa de espectro extendido, no se recomienda el uso de cefalosporinas, aztreonam ni de inhibidores de betalactamasas. _x000D_CIPROFLOXACINA &lt;=0.06 sensible  0 0  _x000D_GENTAMICINA &lt;=1 sensible  0 0  _x000D_</t>
  </si>
  <si>
    <t>29/10/2024 07:04:06 AM</t>
  </si>
  <si>
    <t>1084743263</t>
  </si>
  <si>
    <t>GINA  MARCELA SANGUINO  CANTILLO</t>
  </si>
  <si>
    <t>29/10/2024 07:19:56 AM</t>
  </si>
  <si>
    <t>1081814556</t>
  </si>
  <si>
    <t>YINNIERIS  BOTELLO  QUINTANA</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</si>
  <si>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0.5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</si>
  <si>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29/10/2024 07:32:35 AM</t>
  </si>
  <si>
    <t>1042426645</t>
  </si>
  <si>
    <t>BRILLYTH  PAOLA MANGA  CASTRO</t>
  </si>
  <si>
    <t>29/10/2024 07:38:36 AM</t>
  </si>
  <si>
    <t>1081800504</t>
  </si>
  <si>
    <t>CANDELARIA  ISABEL DURAN  GARCES</t>
  </si>
  <si>
    <t>30/10/2024 07:36:05 AM</t>
  </si>
  <si>
    <t>UROCULTIVO_x000D_RESULTADO UROCULTIVO POSITIVO  0 0 (CRC) _x000D_RECUENTO 100.000 UFC/mL 0 0  _x000D_MICROORGANISMO Enterococcus fa  0 0  _x000D_AMPICILINA &lt;=2 sensible  0 0  _x000D_BETALACTAMASA NEGATIVO  0 0  _x000D_CIPROFLOXACINA &lt;=0.5 sensible  0 0  _x000D_LEVOFLOXACINA 1 sensible  0 0  _x000D_ERITROMICINA 1 intermedio  0 0  _x000D_LINEZOLID 2 sensible  0 0  _x000D_DAPTOMICINA 2 sensible  0 0  _x000D_VANCOMICINA &lt;=0.5 sensible  0 0  _x000D_</t>
  </si>
  <si>
    <t>29/10/2024 07:55:51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</si>
  <si>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&lt;= 20  Sensible  0 0  _x000D_BLEE Neg (-)  0 0  _x000D_CIPROFLOXACINA 0.5  Intermedia  0 0  _x000D_GENTAMICINA &lt;= 1  Sensible  0 0  _x000D_</t>
  </si>
  <si>
    <t>29/10/2024 08:24:09 AM</t>
  </si>
  <si>
    <t>UROCULTIVO_x000D_RESULTADO UROCULTIVO SE OBTUVO CRECI  0 0  _x000D_RECUENTO RTO &gt; 100000 UFC/mL 0 0  _x000D_MICROORGANISMO Streptococcus a  0 0  _x000D_AMPICILINA &lt;= 0.25  Sensib  0 0  _x000D_CEFTRIAXONA &lt;= 0.12  Sensib  0 0  _x000D_BENCILPENICILINA &lt;= 0.06  Sensib  0 0  _x000D_ERITROMICINA &lt;= 0.12  Sensib  0 0  _x000D_CLINDAMICINA &lt;= 0.25  Sensib  0 0  _x000D_TETRACICLINA &gt;= 16  Resisten  0 0  _x000D_CEFOTAXIMA &lt;= 0.12  Sensib  0 0  _x000D_CLORAMFENICOL 2  Sensible  0 0  _x000D_</t>
  </si>
  <si>
    <t>29/10/2024 09:08:59 AM</t>
  </si>
  <si>
    <t>1082900342</t>
  </si>
  <si>
    <t>ARIANA  BEATRIZ MARTINEZ  NAVA</t>
  </si>
  <si>
    <t>29/10/2024 09:10:06 AM</t>
  </si>
  <si>
    <t>30/10/2024 06:04:11 AM</t>
  </si>
  <si>
    <t>UROCULTIVO_x000D_RESULTADO UROCULTIVO SE OBTUVO CRECI  0 0  _x000D_RECUENTO RTO &gt; 100000 UFC/mL 0 0  _x000D_MICROORGANISMO Escherichia col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</si>
  <si>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31/10/2024 06:21:07 AM</t>
  </si>
  <si>
    <t>9778859</t>
  </si>
  <si>
    <t xml:space="preserve">GUSTAVO  MONCADA </t>
  </si>
  <si>
    <t>UROCULTIVO_x000D_RESULTADO UROCULTIVO POSITIVO  0 0 (CRC) _x000D_RECUENTO 100.000 UFC/mL 0 0  _x000D_MICROORGANISMO Escherichia col  0 0  _x000D_AMIKACINA 2 sensible  0 0  _x000D_AMPICILINA/SULBACTAM 16 intermedio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_x000D_TRIMETOPRIM/SULFAMETOXAZOLE &gt;=320 resistent  0 0  _x000D_FOSFOMICINA &lt;=16 sensible  0 0  _x000D_BLEE NEGATIVO  0 0  _x000D_CIPROFLOXACINA &lt;=0.06 sensible  0 0  _x000D_GENTAMICINA &lt;=1 sensible  0 0  _x000D_1 REPORTE PRELIMINAR UROCULTIVO Bacilos gram ne  0 0  _x000D_</t>
  </si>
  <si>
    <t>31/10/2024 07:03:00 AM</t>
  </si>
  <si>
    <t>7501125</t>
  </si>
  <si>
    <t>ALEJANDRO IVAN JIMENEZ MARTINEZ</t>
  </si>
  <si>
    <t>UROCULTIVO_x000D_RESULTADO UROCULTIVO POSITIVO  0 0 (CRC) _x000D_RECUENTO 100.000 UFC/mL 0 0  _x000D_MICROORGANISMO Escherichia col  0 0  _x000D_AMIKACINA 2 sensible  0 0  _x000D_AMPICILINA/SULBACTAM &gt;=32 resistente  0 0  _x000D_CEFEPIME &lt;=0.12 sensible  0 0  _x000D_CEFTAZIDIMA 0.25 sensible  0 0  _x000D_ERTAPENEM &lt;=0.12 sensible  0 0  _x000D_MEROPENEM &lt;=0.25 sensible  0 0  _x000D_CEFAZOLINA 8 sensible  0 0  _x000D_CEFTRIAXONA &lt;=0.25 sensible  0 0  _x000D_NORFLOXACINA 2 sensible  0 0  _x000D_TRIMETOPRIM/SULFAMETOXAZOLE &gt;=320 resistent  0 0  _x000D_FOSFOMICINA &lt;=16 sensible  0 0  _x000D_BLEE NEGATIVO  0 0  _x000D_CIPROFLOXACINA 0.5 intermedio  0 0  _x000D_GENTAMICINA &gt;=16 resistente  0 0  _x000D_</t>
  </si>
  <si>
    <t>30/10/2024 07:17:42 AM</t>
  </si>
  <si>
    <t>1081799477</t>
  </si>
  <si>
    <t>PAOLA  ESTHER PEÑA  FONTALVO</t>
  </si>
  <si>
    <t>30/10/2024 08:44:10 AM</t>
  </si>
  <si>
    <t>7571819</t>
  </si>
  <si>
    <t>JUAN  FERNANDO MORENO  LOPEZ</t>
  </si>
  <si>
    <t>UROCULTIVO_x000D_RESULTADO UROCULTIVO POSITIVO  0 0  _x000D_RECUENTO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</si>
  <si>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36590761</t>
  </si>
  <si>
    <t>IDALIDES  ESTHER VENERA  MONTERO</t>
  </si>
  <si>
    <t>31/10/2024 06:44:21 AM</t>
  </si>
  <si>
    <t>1081795765</t>
  </si>
  <si>
    <t>NOEMI  RESTREPO NIZ</t>
  </si>
  <si>
    <t>UROCULTIVO_x000D_RESULTADO UROCULTIVO POSITIVO  0 0  _x000D_RECUENTO RTO &gt; 100000 UFC/mL 0 0  _x000D_MICROORGANISMO Staphylococcus  0 0  _x000D_TRIMETOPRIM/SULFAMETOXAZOLE &lt;= 10  Sensible  0 0  _x000D_BETALACTAMASA Pos (+)  0 0  _x000D_OXACILINA &gt;= 4  Resistent  0 0  _x000D_CIPROFLOXACINA &gt;= 8  Resistent  0 0  _x000D_LEVOFLOXACINA &gt;= 8  Resistent  0 0  _x000D_RESISTENCIA INDUCIBLE A CLINDAMICINA Neg (-)  0 0  _x000D_ERITROMICINA &gt;= 8  Resistent  0 0  _x000D_CLINDAMICINA &gt;= 4  Resistent  0 0  _x000D_LINEZOLID 2  Sensible  0 0  _x000D_DAPTOMICINA 0.5  Sensible  0 0  _x000D_VANCOMICINA 1  Sensible  0 0  _x000D_RIFAMPICINA &lt;= 0.03  Sensib  0 0  _x000D_</t>
  </si>
  <si>
    <t>31/10/2024 06:48:22 AM</t>
  </si>
  <si>
    <t>1081830203</t>
  </si>
  <si>
    <t>THIAGO  ANDRES COSSIO  ROJAS</t>
  </si>
  <si>
    <t>UROCULTIVO_x000D_RESULTADO UROCULTIVO POSITIVO  0 0  _x000D_RECUENTO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</si>
  <si>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31/10/2024 07:00:08 AM</t>
  </si>
  <si>
    <t>01/10/2024 07:11:47 AM</t>
  </si>
  <si>
    <t>24613357</t>
  </si>
  <si>
    <t>ELVIA  CASTRO DE ROJAS</t>
  </si>
  <si>
    <t>03/10/2024 06:55:04 AM</t>
  </si>
  <si>
    <t>24625282</t>
  </si>
  <si>
    <t>MARIA ASCENCION VELEZ HERNANDEZ</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</si>
  <si>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</si>
  <si>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03/10/2024 06:55:19 AM</t>
  </si>
  <si>
    <t>24621879</t>
  </si>
  <si>
    <t>MARIA DORAALICE BOTERO SALGADO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</si>
  <si>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8  Sensible  0 0  _x000D_CEFAZOLINA &lt;=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</si>
  <si>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03/10/2024 07:06:25 AM</t>
  </si>
  <si>
    <t>24852346</t>
  </si>
  <si>
    <t>LUZ DARY ORTIZ CIFUENTES</t>
  </si>
  <si>
    <t>UROCULTIVO_x000D_RESULTADO UROCULTIVO SE OBTUVO CRECI  0 0  _x000D_RECUENTO RTO &gt; 100000 UFC/mL 0 0  _x000D_MICROORGANISMO Staphylococcus  0 0  _x000D_NITROFURANTOINA &lt;= 16  Sensible  0 0  _x000D_BETALACTAMASA Pos (+)  0 0  _x000D_BENCILPENICILINA 0.12  Resistent  0 0  _x000D_OXACILINA 0.5  Resistente  0 0  _x000D_CIPROFLOXACINA &lt;= 0.5  Sensibl  0 0  _x000D_LEVOFLOXACINA 0.5  Sensible  0 0  _x000D_RESISTENCIA INDUCIBLE A CLINDAMICINA Neg (-)  0 0  _x000D_ERITROMICINA 0.5  Sensible  0 0  _x000D_CLINDAMICINA 0.25  Sensible  0 0  _x000D_VANCOMICINA 1  Sensible  0 0  _x000D_TETRACICLINA &lt;= 1  Sensible  0 0  _x000D_RIFAMPICINA &lt;= 0.03  Sensib  0 0  _x000D_</t>
  </si>
  <si>
    <t>03/10/2024 08:20:08 AM</t>
  </si>
  <si>
    <t>1091273480</t>
  </si>
  <si>
    <t>BRAYAN STIVEN ALVARAN GRANADA</t>
  </si>
  <si>
    <t>FROTIS SECRECION URETRAL_x000D_  0 0 Respuesta Leucocitaria: Escasa
Cocos Gram Positivos: +
Bacilos Gram Negativos: +
Informe Final: Uretritis Inespecífica
se sugiere correlacionar con historia clínica. _x000D_</t>
  </si>
  <si>
    <t>04/10/2024 06:24:05 AM</t>
  </si>
  <si>
    <t>07/10/2024 07:21:38 AM</t>
  </si>
  <si>
    <t>1128904350</t>
  </si>
  <si>
    <t>MARIANA  PATIÑO ARISTIZABAL</t>
  </si>
  <si>
    <t>07/10/2024 08:13:18 AM</t>
  </si>
  <si>
    <t>PT5910759</t>
  </si>
  <si>
    <t>ARANZA SOFIA LOPEZ MARCANO</t>
  </si>
  <si>
    <t>CULTIVO GERM AER SEC VAGINAL_x000D_  0 0 ESTADO DE RESULTADO                                          FINAL
TIPO DE MUESTRA                                              SECRECION VAGINAL. 
RESULTADO FINAL                                              SE OBTUVO CRECIMIENTO DE
Microorganismo                                               Staphylococcus epidermidis
Recuento                                                     ABUNDANTE CRECIMIENTO
CLINDAMICINA                                       &lt;= 0.12             Sensible
ERITROMICINA                                       &gt;= 8                Resistente
LEVOFLOXACINA                                      &lt;= 0.12             Sensible
LINEZOLID                                          1                   Sensible
NITROFURANTOINA                                    &lt;= 16               Sensible
OXACILINA                                          &lt;= 0.25             Sensible
TETRACILINA                                        &lt;= 1                Sensible
VANCOMICINA                                        1                   Sensible
RESISTENCIA INDUCIBLE A CLINDAMICINA               Neg (-)             Negativo
SCRENNING CEFOXITINA                               Neg (-)             Negativo
SE SUGIERE CORRELACIONAR CON HISTORIA CLÍNICA. _x000D_FLUJO VAGINAL   0 0 Celulas Guia: NEGATIVO
Test de aminas: NEGATIVO
PMN: +
pH: 6
Trichomonas: NEGATIVO
Levaduras: NEGATIVO
GRAM ENDOCERVIX: 
Respuesta Leucocitaria: Escasa
Bacilos Gram Positivos: Escasos
Cocos Gram Positivos: Escasos _x000D_</t>
  </si>
  <si>
    <t>08/10/2024 07:39:56 AM</t>
  </si>
  <si>
    <t>23783741</t>
  </si>
  <si>
    <t>MARIA ESPERANZA GONZALES CORREDOR</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</si>
  <si>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</si>
  <si>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09/10/2024 06:25:11 AM</t>
  </si>
  <si>
    <t>1002597170</t>
  </si>
  <si>
    <t>JHON EDISON CORTES GIRALDO</t>
  </si>
  <si>
    <t>09/10/2024 07:44:44 AM</t>
  </si>
  <si>
    <t>24838134</t>
  </si>
  <si>
    <t>BEATRIZ  HENAO PAVAS</t>
  </si>
  <si>
    <t>UROCULTIVO_x000D_RESULTADO UROCULTIVO SE OBTUVO CRECI  0 0  _x000D_RECUENTO RTO &gt; 100000 UFC/mL 0 0  _x000D_MICROORGANISMO Escherichia col  0 0  _x000D_AMIKACINA 2  Sensible  0 0  _x000D_AMPICILINA/SULBACTAM &gt;= 32  Resisten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&gt;= 16  Resisten  0 0  _x000D_1 REPORTE PRELIMINAR UROCULTIVO   0 0 Bacilos gram negativos en proceso de identificación y prueba de susceptibilidad. Recuento de colonias &gt; 100.000 UFC/ml _x000D_</t>
  </si>
  <si>
    <t>09/10/2024 07:50:01 AM</t>
  </si>
  <si>
    <t>75147184</t>
  </si>
  <si>
    <t>CARLOS ANDRES ARISTIZABAL FRANCO</t>
  </si>
  <si>
    <t>CULTIVO GERM AEROBIOS_x000D_.  0 0 ESTADO DE RESULTADO                                          FINAL
TIPO DE MUESTRA                                              ABSCESO GLUTEO DERECHO. 
RESULTADO FINAL                                              SE OBTUVO CRECIMIENTO DE
Microorganismo                                               Escherichia coli
Recuento                                                     ABUNDANTE CRECIMIENTO
AMIKACINA                                          4                   Sensible
AMPICILINA/SULBACTAM                               &lt;= 2                Sensible
AZTREONAM                                          &lt;= 1                Sensible
CEFEPIME                                           &lt;= 0.12             Sensible
CEFTAZIDIMA                                        &lt;= 0.12             Sensible
CIPROFLOXACINA                                     &lt;= 0.06             Sensible
ERTAPENEM                                          &lt;= 0.12             Sensible
IMIPENEM                                           &lt;= 0.25             Sensible
MEROPENEM                                          &lt;= 0.25             Sensible
PIPERACILINA/TAZOBACTAM                            &lt;= 4                Sensible
TIGECICLINA                                        &lt;= 0.5              Sensible
BLEE                                               Neg (-)             Negativo
CEFTAZIDIME/AVIBACTAM                              &lt;= 0.12             Sensible
CEFTOLOZANE/TAZOBACTAM                             &lt;= 0.25             Sensible _x000D_COLORACION DE GRAM (DIRECTO)   0 0 Tipo de Muestra GLUTEO
Respuesta Leucocitaria: Escasa
Cocos Gram Positivos: +
Bacilos Gram Negativos: ++ _x000D_PRELIMINAR GERMENES AEROBIOS 1   0 0 Tipo de muestra: absceso gluteo derecho. 
Bacilos gram negativos en proceso de identificación y prueba de susceptibilidad.  Crecimiento abundante. _x000D_</t>
  </si>
  <si>
    <t>10/10/2024 08:21:19 AM</t>
  </si>
  <si>
    <t>UROCULTIVO_x000D_RESULTADO UROCULTIVO SE OBTUVO CRECI  0 0  _x000D_RECUENTO RTO &gt; 100000 UFC/mL 0 0  _x000D_MICROORGANISMO Escherichia col  0 0  _x000D_AMIKACINA 4  Sensible  0 0  _x000D_AMPICILINA/SULBACTAM 4  Sensible  0 0  _x000D_CEFEPIME &lt;= 0.12  Sensib  0 0  _x000D_CEFTAZIDIMA 0.25  Sensible  0 0  _x000D_ERTAPENEM &lt;= 0.12  Sensib  0 0  _x000D_MEROPENEM &lt;= 0.25  Sensib  0 0  _x000D_CEFALOTINA 16  Intermedia  0 0  _x000D_CEFAZOLINA &lt;= 4  Sensible  0 0  _x000D_CEFTRIAXONA &lt;= 0.25  Sensib  0 0  _x000D_NORFLOXACINA 2  Sensible  0 0  _x000D_NITROFURANTOINA &lt;= 16  Sensible  0 0  _x000D_TRIMETOPRIM/SULFAMETOXAZOLE &lt;= 20  Sensible  0 0  _x000D_FOSFOMICINA 32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</si>
  <si>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10/10/2024 08:39:25 AM</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</si>
  <si>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&gt;= 16  Resisten  0 0  _x000D_1 REPORTE PRELIMINAR UROCULTIVO   0 0 Bacilos gram negativos en proceso de identificación y prueba de susceptibilidad. Recuento de colonias &gt; 100.000 UFC/ml _x000D_</t>
  </si>
  <si>
    <t>11/10/2024 08:45:26 AM</t>
  </si>
  <si>
    <t>30356950</t>
  </si>
  <si>
    <t>ELIANA  SAAVEDRA MERA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</si>
  <si>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4  Sensible  0 0  _x000D_ERTAPENEM &lt;= 0.12  Sensib  0 0  _x000D_MEROPENEM &lt;= 0.25  Sensib  0 0  _x000D_CEFALOTINA 32  Resistente  0 0  _x000D_CEFAZOLINA &gt;= 64  Resisten  0 0  _x000D_CEFTRIAXONA &lt;= 0.25  Sensib  0 0  _x000D_NORFLOXACINA 2  Sensible  0 0  _x000D_NITROFURANTOINA &lt;= 16  Sensible  0 0  _x000D_TRIMETOPRIM/SULFAMETOXAZOLE &gt;= 320  Resiste  0 0  _x000D_FOSFOMICINA &lt;= 16  Sensible  0 0  _x000D_BLEE Neg (-)  0 0  _x000D_CIPROFLOXACINA 1  Sensible  0 0  _x000D_GENTAMICINA &lt;= 1  Sensible  0 0  _x000D_1 REPORTE PRELIMINAR UROCULTIVO   0 0 Bacilos gram negativos en proceso de identificación y prueba de susceptibilidad. Recuento de colonias &gt; 100.000 UFC/ml _x000D_</t>
  </si>
  <si>
    <t>11/10/2024 08:46:39 AM</t>
  </si>
  <si>
    <t>CULTIVO GERM AER SEC VAGINAL_x000D_  0 0 Tipo Muestra                                      SECRECION VAGINAL
ESTADO DE RESULTADO                                          FINAL
RESULTADO FINAL                                              SE OBTUVO CRECIMIENTO DE
Microorganismo                                            Escherichia coli
RECUENTO                                                  ABUNDANTE
AMIKACINA                                          2                   Sensible
AMPICILINA/SULBACTAM                               &gt;= 32               Resistente
CEFALOTINA                                         16                  Intermitente
CEFAZOLINA                                         16                  Sensible
CIPROFLOXACINA                                     1                   Sensible
ERTAPENEM                                          &lt;= 0.12             Sensible
GENTAMICINA                                        &lt;= 1                Sensible
MEROPENEM                                          &lt;= 0.25             Sensible
GENTAMICINA                                        &lt;= 1                Sensible
CIPROFLOXACINA                                     1                   Sensible
NORFLOXACINA                                       2                   Sensible
FOSFOMICINA                                        &lt;= 16               Sensible
NITROFURANTOINA                                    &lt;= 16               Sensible
TRIMETOPRIMA/SULFAMETOXAZOL                        &gt;= 320              Resistente _x000D_FLUJO VAGINAL   0 0 Celulas Guia: NEGATIVO
Test de aminas: NEGATIVO
PMN: +
pH: 7
Trichomonas: NEGATIVO
Levaduras: NEGATIVO
GRAM ENDOCERVIX: 
Respuesta Leucocitaria: Escasa
Bacilos Gram Positivos: Escasos
Bacilos Gram Negativos: +
GRAM EXOCERVIX: 
Respuesta Leucocitaria: Escasa
Bacilos Gram Positivos: Escasos
Bacilos Gram Negativos: +
Informe Final: Vaginitis Inespecífica
 se sugiere interpretar el resultado con cautela teniendo en cuenta que el cultivo presenta mayor sensibilidad y especificidad que el examen directo. _x000D_</t>
  </si>
  <si>
    <t>11/10/2024 08:52:45 AM</t>
  </si>
  <si>
    <t>UROCULTIVO_x000D_RESULTADO UROCULTIVO POSITIVO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</si>
  <si>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11/10/2024 08:53:11 AM</t>
  </si>
  <si>
    <t>CULTIVO GERM AER SEC VAGINAL_x000D_  0 0 Tipo Muestra                                      SECRECION VAGINAL
ESTADO DE RESULTADO                                          FINAL
RESULTADO FINAL                                              SE OBTUVO CRECIMIENTO DE
Microorganismo                                            Escherichia coli
RECUENTO                                                  ABUNDANTE
AMIKACINA                                          2                   Sensible
AMPICILINA/SULBACTAM                               4                   Sensible
CEFALOTINA                                         4                   Sensible
CEFAZOLINA                                         &lt;= 4                Sensible
CEFTAZIDIMA                                        &lt;= 0.12             Sensible
CIPROFLOXACINA                                     1                   Intermedio
CEFTRIAXONA                                        &lt;=0.25              Sensible
ERTAPENEM                                          &lt;= 0.12             Sensible
GENTAMICINA                                        &lt;= 1                Sensible
MEROPENEM                                          &lt;= 0.25             Sensible
NORFLOXACINA                                       &gt; =16               Resistente
FOSFOMICINA                                        &lt;= 16               Sensible
NITROFURANTOINA                                    &lt;= 16               Sensible
TRIMETOPRIMA/SULFAMETOXAZOL                        &gt;= 320              Resistente _x000D_FLUJO VAGINAL   0 0 Celulas Guia: NEGATIVO
Test de aminas: NEGATIVO
PMN: +
pH: 7
Trichomonas: NEGATIVO
Levaduras: NEGATIVO
GRAM ENDOCERVIX: 
Respuesta Leucocitaria: Escasa
Cocos Gram Positivos: Escasos
GRAM EXOCERVIX: 
Respuesta Leucocitaria: Escasa
Cocos Gram Positivos: Escasos
Informe Final: Vaginitis Inespecífica
 se sugiere interpretar el resultado con cautela teniendo en cuenta que el cultivo presenta mayor sensibilidad y especificidad que el examen directo. _x000D_</t>
  </si>
  <si>
    <t>12/10/2024 07:22:08 AM</t>
  </si>
  <si>
    <t>30357070</t>
  </si>
  <si>
    <t>ADRIANA MILENA SANCHEZ ACOSTA</t>
  </si>
  <si>
    <t>CULTIVO GERM AER SEC VAGINAL_x000D_  0 0 Tipo Muestra                                      VAGINA
ESTADO DE RESULTADO                                          FINAL
Recuento                                                     ABUNDANTE CRECIMIENTO
RESULTADO FINAL                                              SE OBTUVO CRECIMIENTO DE
Microorganismo                                               Enterococcus faecalis
Recuento                                                     ABUNDANTE CRECIMIENTO
AMPICILINA                                         &lt;= 2                Sensible
BENCILPENICILINA                                   2                   Sensible
CIPROFLOXACINA                                     1                   Sensible
DAPTOMICINA                                        2                   Sensible
ERITROMICINA                                       2                   Intermedia
LEVOFLOXACINA                                      1                   Sensible
LINEZOLID                                          2                   Sensible
TETRACILINA                                        &gt;= 16               Resistente
VANCOMICINA                                        1                   Sensible
GENTAMICINA ALTA CARGA (SINERGIA)                  SYN-S               Sensible
ESTREPTOMICINA ALTA CARGA (SINERGIA)               SYN-S               Sensible _x000D_FLUJO VAGINAL   0 0 Celulas Guia: NEGATIVO
Test de aminas: NEGATIVO
PMN: +
pH: 7
Trichomonas: NEGATIVO
Levaduras: NEGATIVO
GRAM ENDOCERVIX: 
Respuesta Leucocitaria: Escasa
Cocos Gram Positivos: Escasos
GRAM EXOCERVIX: 
Respuesta Leucocitaria: Escasa
Cocos Gram Positivos: Escasos
Informe Final: Vaginitis Inespecífica _x000D_</t>
  </si>
  <si>
    <t>12/10/2024 07:54:11 AM</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</si>
  <si>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8  Sensible  0 0  _x000D_CEFAZOLINA 16  Sensible  0 0  _x000D_CEFTRIAXONA &lt;= 0.25  Sensib  0 0  _x000D_NORFLOXACINA 2  Sensible  0 0  _x000D_NITROFURANTOINA 32  Sensible  0 0  _x000D_TRIMETOPRIM/SULFAMETOXAZOLE &gt;= 320  Resiste  0 0  _x000D_FOSFOMICINA &lt;= 16  Sensible  0 0  _x000D_BLEE Neg (-)  0 0  _x000D_CIPROFLOXACINA 1  Sensible  0 0  _x000D_GENTAMICINA &lt;= 1  Sensible  0 0  _x000D_</t>
  </si>
  <si>
    <t>15/10/2024 07:08:24 AM</t>
  </si>
  <si>
    <t>1121938194</t>
  </si>
  <si>
    <t>MAURICIO  GIRALDO CARDONA</t>
  </si>
  <si>
    <t>CULTIVO GERM AER SEC URETRAL_x000D_FROTIS SECRECION URETRAL   0 0 Respuesta Leucocitaria: Escasa
Bacilos Gram Negativos: Escasos
Cocos Gram Negativos: Escasos
Informe Final: Uretritis Inespecífica
 se sugiere interpretar el resultado con cautela teniendo en cuenta que el cultivo presenta mayor sensibilidad y especificidad que el examen directo. _x000D_CULTIVO GERMENES AEROBIOS SECRECION URETRAL   0 0 Tipo Muestra                                      URETRA
ESTADO DE RESULTADO                                          FINAL
Recuento                                                     ABUNDANTE CRECIMIENTO
RESULTADO FINAL                                              SE OBTUVO CRECIMIENTO DE
Microorganismo                                               Staphylococcus haemolyticus
Recuento                                                     ABUNDANTE CRECIMIENTO
CIPROFLOXACINA                                     &lt;= 0.5              Sensible
CLINDAMICINA                                       0.5                 Resistente
ERITROMICINA                                       &gt;= 8                Resistente
LEVOFLOXACINA                                      &lt;= 0.12             Sensible
LINEZOLID                                          2                   Sensible
OXACILINA                                          &gt;= 4                Resistente
RIFAMPICINA                                        &lt;= 0.03             Sensible
TETRACILINA                                        &gt;= 16               Resistente
VANCOMICINA                                        1                   Sensible
RESISTENCIA INDUCIBLE A CLINDAMICINA               Pos (+)    +
SCRENNING CEFOXITINA                               Pos (+)    + _x000D_</t>
  </si>
  <si>
    <t>15/10/2024 08:25:34 AM</t>
  </si>
  <si>
    <t>24628860</t>
  </si>
  <si>
    <t>MIRIAM  MEDINA ARIAS</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</si>
  <si>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_x000D_NITROFURANTOINA 64  Intermedia  0 0  _x000D_TRIMETOPRIM/SULFAMETOXAZOLE &gt;= 320  Resiste  0 0  _x000D_FOSFOMICINA &lt;= 16  Sensible  0 0  _x000D_BLEE Neg (-)  0 0  _x000D_CIPROFLOXACINA &lt;= 0.06  Sensib  0 0  _x000D_GENTAMICINA &lt;= 1  Sensible  0 0  _x000D_</t>
  </si>
  <si>
    <t>15/10/2024 08:39:32 AM</t>
  </si>
  <si>
    <t>CULTIVO GERM AER SEC VAGINAL_x000D_  0 0 Tipo Muestra                                      VAGINA
ESTADO DE RESULTADO                                          FINAL
Recuento                                                     ABUNDANTE CRECIMIENTO
RESULTADO FINAL                                              SE OBTUVO CRECIMIENTO DE
Microorganismo                                               Escherichia coli
Recuento                                                     ABUNDANTE CRECIMIENTO
AMIKACINA                                          &lt;= 2                Sensible
AMPICILINA                                         8                   Sensible
AMPICILINA/SULBACTAM                               4                   Sensible
AZTREONAM                                          &lt;= 1                Sensible
CEFAZOLINA                                         &lt;= 4                Sensible
CEFEPIME                                           &lt;= 1                Sensible
CEFTAZIDIMA                                        &lt;= 1                Sensible
CEFTRIAXONA                                        &lt;= 1                Sensible
CIPROFLOXACINA                                     &lt;= 0.25             Sensible
ERTAPENEM                                          &lt;= 0.5              Sensible
GENTAMICINA                                        &lt;= 1                Sensible
MEROPENEM                                          &lt;= 0.25             Sensible
PIPERACILINA/TAZOBACTAM                            &lt;= 4                Sensible
TIGECICLINA                                        &lt;= 0.5              Sensible
TRIMETOPRIM/SULFAMETOXAZOL                         &lt;= 20               Sensible
BLEE                                               Neg (-)             Negativo _x000D_FLUJO VAGINAL   0 0 Celulas Guia: NEGATIVO
Test de aminas: NEGATIVO
PMN: +
pH: 6
Trichomonas: NEGATIVO
Levaduras: NEGATIVO
GRAM EXOCERVIX: 
Respuesta Leucocitaria: Escasa
Cocos Gram Positivos: Escasos
Informe Final: Vaginitis Inespecífica _x000D_</t>
  </si>
  <si>
    <t>15/10/2024 09:18:23 AM</t>
  </si>
  <si>
    <t>24334002</t>
  </si>
  <si>
    <t>OFELIA  PARRA DE AMARILES</t>
  </si>
  <si>
    <t>UROCULTIVO_x000D_RESULTADO UROCULTIVO SE OBTUVO CRECI  0 0  _x000D_RECUENTO RTO &gt; 100000 UFC/mL 0 0  _x000D_MICROORGANISMO Escherichia col  0 0  _x000D_AMIKACINA &lt;= 2  Sensible  0 0  _x000D_AMPICILINA 4  Sensible  0 0  _x000D_AMPICILINA/SULBACTAM &lt;= 2  Sensible  0 0  _x000D_CEFEPIME &lt;= 1  Sensible  0 0  _x000D_CEFTAZIDIMA &lt;= 1  Sensible  0 0  _x000D_ERTAPENEM &lt;= 0.5  Sensibl  0 0  _x000D_MEROPENEM &lt;= 0.25  Sensib  0 0  _x000D_CEFAZOLINA &lt;= 4  Sensible  0 0  _x000D_CEFTRIAXONA &lt;= 1  Sensible  0 0  _x000D_NITROFURANTOINA &lt;= 16  Sensible  0 0  _x000D_TRIMETOPRIM/SULFAMETOXAZOLE &lt;= 20  Sensible  0 0  _x000D_PIPERACILINA/TAZOBACTAM &lt;= 4  Sensible  0 0  _x000D_AZTREONAM &lt;= 1  Sensible  0 0  _x000D_BLEE Neg (-)  0 0  _x000D_CIPROFLOXACINA &lt;= 0.25  Sensib  0 0  _x000D_GENTAMICINA &lt;= 1  Sensible  0 0  _x000D_</t>
  </si>
  <si>
    <t>16/10/2024 09:45:24 AM</t>
  </si>
  <si>
    <t>1054994372</t>
  </si>
  <si>
    <t>LEIDY PAOLA CARDENAS DAVID</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</si>
  <si>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2  Sensible  0 0  _x000D_NITROFURANTOINA &lt;= 16  Sensible  0 0  _x000D_TRIMETOPRIM/SULFAMETOXAZOLE &gt;= 320  Resiste  0 0  _x000D_FOSFOMICINA &lt;= 16  Sensible  0 0  _x000D_BLEE Neg (-)  0 0  _x000D_CIPROFLOXACINA 0.5  Sensible  0 0  _x000D_GENTAMICINA &lt;= 1  Sensible  0 0  _x000D_</t>
  </si>
  <si>
    <t>16/10/2024 09:58:29 AM</t>
  </si>
  <si>
    <t>30354200</t>
  </si>
  <si>
    <t>CLAUDIA PATRICIA ECHEVERRY CARDONA</t>
  </si>
  <si>
    <t>UROCULTIVO_x000D_RESULTADO UROCULTIVO POSITIVO  0 0  _x000D_RECUENTO RTO &gt; 100000 UFC/mL 0 0  _x000D_MICROORGANISMO Escherichia col  0 0  _x000D_AMIKACINA &lt;= 2  Sensible  0 0  _x000D_AMPICILINA 4  Sensible  0 0  _x000D_AMPICILINA/SULBACTAM &lt;= 2  Sensible  0 0  _x000D_CEFEPIME &lt;= 1  Sensible  0 0  _x000D_CEFTAZIDIMA &lt;= 1  Sensible  0 0  _x000D_ERTAPENEM &lt;= 0.5  Sensibl  0 0  _x000D_MEROPENEM &lt;= 0.25  Sensib  0 0  _x000D_CEFAZOLINA &lt;= 4  Sensible  0 0  _x000D_CEFTRIAXONA &lt;= 1  Sensible  0 0  _x000D_NITROFURANTOINA &lt;= 16  Sensible  0 0  _x000D_TRIMETOPRIM/SULFAMETOXAZOLE &lt;= 20  Sensible  0 0  _x000D_PIPERACILINA/TAZOBACTAM &lt;= 4  Sensible  0 0  _x000D_AZTREONAM &lt;= 1  Sensible  0 0  _x000D_BLEE Neg (-)  0 0  _x000D_CIPROFLOXACINA &lt;= 0.25  Sensib  0 0  _x000D_GENTAMICINA &lt;= 1  Sensible  0 0  _x000D_</t>
  </si>
  <si>
    <t>17/10/2024 06:20:48 AM</t>
  </si>
  <si>
    <t>30319766</t>
  </si>
  <si>
    <t>MARIA LIGIA RAVE OSPINA</t>
  </si>
  <si>
    <t>UROCULTIVO_x000D_RESULTADO UROCULTIVO POSITIVO  0 0  _x000D_RECUENTO RTO &gt; 100000 UFC/mL 0 0  _x000D_MICROORGANISMO Escherichia col  0 0  _x000D_AMIKACINA &lt;= 2  Sensible  0 0  _x000D_AMPICILINA &gt;= 32  Resisten  0 0  _x000D_AMPICILINA/SULBACTAM 8  Sensible  0 0  _x000D_ERTAPENEM &lt;= 0.5  Sensibl  0 0  _x000D_MEROPENEM &lt;= 0.25  Sensib  0 0  _x000D_NITROFURANTOINA &lt;= 16  Sensible  0 0  _x000D_TRIMETOPRIM/SULFAMETOXAZOLE &lt;= 20  Sensible  0 0  _x000D_PIPERACILINA/TAZOBACTAM &lt;= 4  Sensible  0 0  _x000D_AZTREONAM 4  Resistente  0 0  _x000D_BLEE Pos (+)  0 0  _x000D_CIPROFLOXACINA &gt;= 4  Resistent  0 0  _x000D_GENTAMICINA &lt;= 1  Sensible  0 0  _x000D_</t>
  </si>
  <si>
    <t>17/10/2024 06:41:40 AM</t>
  </si>
  <si>
    <t>UROCULTIVO_x000D_RESULTADO UROCULTIVO SE OBTUVO CRECI  0 0  _x000D_RECUENTO RTO &gt; 100000 UFC/mL 0 0  _x000D_MICROORGANISMO Proteus hauseri  0 0  _x000D_AMIKACINA &lt;= 2  Sensible  0 0  _x000D_AMPICILINA &gt;= 32  Resisten  0 0  _x000D_AMPICILINA/SULBACTAM 16  Intermedia  0 0  _x000D_CEFEPIME &lt;= 1  Sensible  0 0  _x000D_CEFTAZIDIMA &lt;= 1  Sensible  0 0  _x000D_CEFAZOLINA &gt;= 64  Resisten  0 0  _x000D_CEFTRIAXONA &lt;= 1  Sensible  0 0  _x000D_AZTREONAM &lt;= 1  Sensible  0 0  _x000D_CIPROFLOXACINA &lt;= 0.25  Sensib  0 0  _x000D_GENTAMICINA &lt;= 1  Sensible  0 0  _x000D_</t>
  </si>
  <si>
    <t>17/10/2024 07:45:45 AM</t>
  </si>
  <si>
    <t>1058138755</t>
  </si>
  <si>
    <t>SOFIA  VELASQUEZ LONDOÑO</t>
  </si>
  <si>
    <t>UROCULTIVO_x000D_RESULTADO UROCULTIVO POSITIVO  0 0  _x000D_RECUENTO RTO &gt; 100000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_x000D_CEFAZOLINA &lt;= 4  Sensible  0 0  _x000D_CEFTRIAXONA &lt;= 1  Sensible  0 0  _x000D_NITROFURANTOINA &lt;= 16  Sensible  0 0  _x000D_TRIMETOPRIM/SULFAMETOXAZOLE &gt;= 320  Resiste  0 0  _x000D_PIPERACILINA/TAZOBACTAM &lt;= 4  Sensible  0 0  _x000D_AZTREONAM &lt;= 1  Sensible  0 0  _x000D_BLEE Neg (-)  0 0  _x000D_CIPROFLOXACINA &lt;= 0.25  Sensib  0 0  _x000D_GENTAMICINA &lt;= 1  Sensible  0 0  _x000D_</t>
  </si>
  <si>
    <t>17/10/2024 08:31:52 AM</t>
  </si>
  <si>
    <t>CULTIVO GERM AER SEC VAGINAL_x000D_  0 0 Tipo Muestra                                    SECRECION VAGINAL  VAGINA
ESTADO DE RESULTADO                                          FINAL
RESULTADO FINAL                                              SE OBTUVO CRECIMIENTO DE
Microorganismo                                               Escherichia coli
Recuento                                                     ABUNDANTE CRECIMIENTO
AMIKACINA                                          &lt;= 2                Sensible
AMPICILINA                                         &lt;= 2                Sensible
AMPICILINA/SULBACTAM                               &lt;= 2                Sensible
AZTREONAM                                          &lt;= 1                Sensible
CEFAZOLINA                                         &lt;= 4                Sensible
CEFEPIME                                           &lt;= 1                Sensible
CEFTAZIDIMA                                        &lt;= 1                Sensible
CEFTRIAXONA                                        &lt;= 1                Sensible
CIPROFLOXACINA                                     &lt;= 0.25             Sensible
ERTAPENEM                                          &lt;= 0.5              Sensible
GENTAMICINA                                        &lt;= 1                Sensible
MEROPENEM                                          &lt;= 0.25             Sensible
NITROFURANTOINA                                    &lt;= 16               Sensible
PIPERACILINA/TAZOBACTAM                            &lt;= 4                Sensible
TIGECICLINA                                        &lt;= 0.5              Sensible
TRIMETOPRIM/SULFAMETOXAZOL                         &lt;= 20               Sensible
BLEE                                               Neg (-)             Negativo _x000D_FLUJO VAGINAL   0 0 Celulas Guia: NEGATIVO
Test de aminas: NEGATIVO
PMN: +
pH: 7
Trichomonas: NEGATIVO
Levaduras: POSITIVO
GRAM ENDOCERVIX: 
Respuesta Leucocitaria: Escasa
Bacilos Gram Negativos: ++
Blastoconidias: +
Pseudomicelios: +
GRAM EXOCERVIX: 
Respuesta Leucocitaria: Escasa
Bacilos Gram Negativos: ++
Blastoconidias: +
Pseudomicelios: +
Informe Final: Vulvovaginitis por Candida sp. _x000D_</t>
  </si>
  <si>
    <t>24619694</t>
  </si>
  <si>
    <t>BERTHA LINA GONZALEZ GUTIERREZ</t>
  </si>
  <si>
    <t>18/10/2024 07:53:51 AM</t>
  </si>
  <si>
    <t>1054998430</t>
  </si>
  <si>
    <t>YESSICA TATIANA RENDON OROZCO</t>
  </si>
  <si>
    <t>18/10/2024 07:54:10 AM</t>
  </si>
  <si>
    <t>24623279</t>
  </si>
  <si>
    <t xml:space="preserve">LUZ MARINA MARTINEZ </t>
  </si>
  <si>
    <t>18/10/2024 07:58:02 AM</t>
  </si>
  <si>
    <t>51923452</t>
  </si>
  <si>
    <t>LUZ FRANCY VELEZ QUEVEDO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</si>
  <si>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2  Sensible  0 0  _x000D_NITROFURANTOINA &lt;= 16  Sensible  0 0  _x000D_TRIMETOPRIM/SULFAMETOXAZOLE &lt;= 20  Sensible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</si>
  <si>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19/10/2024 07:26:08 AM</t>
  </si>
  <si>
    <t>21/10/2024 07:08:59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</si>
  <si>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8  Intermedia  0 0  _x000D_NITROFURANTOINA 64  Intermedia  0 0  _x000D_TRIMETOPRIM/SULFAMETOXAZOLE &lt;= 20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</si>
  <si>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21/10/2024 08:18:18 AM</t>
  </si>
  <si>
    <t>10214479</t>
  </si>
  <si>
    <t>DARIEL  VALLEJO ORTIZ</t>
  </si>
  <si>
    <t>23/10/2024 06:44:25 AM</t>
  </si>
  <si>
    <t>1054482917</t>
  </si>
  <si>
    <t>THIAGO  SANTANA  PATIÑO</t>
  </si>
  <si>
    <t>CULTIVO GERM AEROB SEC NASAL_x000D_COLORACION DE GRAM (DIRECTO)   0 0 Tipo de Muestra NASAL
Cocos Gram Positivos: Escasos _x000D_  0 0 ESTADO DE RESULTADO                                          FINAL
TIPO DE MUESTRA                                              SECRECION NASAL
RESULTADO FINAL                                              SE OBTUVO CRECIMIENTO DE
Microorganismo                                               Enterobacter cloacae complex
Recuento                                                     ABUNDANTE CRECIMIENTO
AMIKACINA                                          2                   Sensible
CEFEPIME                                           &lt;= 0.12             Sensible
CIPROFLOXACINA                                     &lt;= 0.06             Sensible
ERTAPENEM                                          &lt;= 0.12             Sensible
IMIPENEM                                           0.5                 Sensible
MEROPENEM                                          &lt;= 0.25             Sensible
TIGECICLINA                                        &lt;= 0.5              Sensible
CEFTAZIDIME/AVIBACTAM                              &lt;= 0.12             Sensible
CEFTOLOZANE/TAZOBACTAM                             &lt;= 0.25             Sensible
1 Enterobacter cloacae complex:Este microorganismo posee una Betalactamasa tipo AmpC. no se recomienda el uso de Cefalosporinas de tercera generacion ni Aztreonam. _x000D_</t>
  </si>
  <si>
    <t>23/10/2024 07:01:16 AM</t>
  </si>
  <si>
    <t>4411658</t>
  </si>
  <si>
    <t>LUIS EDUARDO ESCALANTE BOTERO</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</si>
  <si>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2  Sensible  0 0  _x000D_NITROFURANTOINA 32  Sensible  0 0  _x000D_TRIMETOPRIM/SULFAMETOXAZOLE &lt;= 20  Sensible  0 0  _x000D_FOSFOMICINA &gt;= 256  Resiste  0 0  _x000D_BLEE Pos (+)  0 0  _x000D_CIPROFLOXACINA 0.5  Sensible  0 0  _x000D_GENTAMICINA &lt;= 1  Sensible  0 0  _x000D_1 REPORTE PRELIMINAR UROCULTIVO   0 0 Bacilos gram negativos en proceso de identificación y prueba de susceptibilidad. Recuento de colonias &gt; 100.000 UFC/ml _x000D_</t>
  </si>
  <si>
    <t>23/10/2024 07:14:29 AM</t>
  </si>
  <si>
    <t>24858271</t>
  </si>
  <si>
    <t>MARIA SATURIA GIRALDO DE RAMIREZ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</si>
  <si>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&gt;= 256  Resiste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</si>
  <si>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23/10/2024 07:48:54 AM</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</si>
  <si>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1  Sensible  0 0  _x000D_NITROFURANTOINA 32  Sensible  0 0  _x000D_TRIMETOPRIM/SULFAMETOXAZOLE &lt;= 20  Sensible  0 0  _x000D_FOSFOMICINA &gt;= 256  Resiste  0 0  _x000D_BLEE Pos (+)  0 0  _x000D_CIPROFLOXACINA 0.5  Sensible  0 0  _x000D_GENTAMICINA &lt;= 1  Sensible  0 0  _x000D_1 REPORTE PRELIMINAR UROCULTIVO   0 0 Bacilos gram negativos en proceso de identificación y prueba de susceptibilidad. Recuento de colonias &gt; 100.000 UFC/ml _x000D_</t>
  </si>
  <si>
    <t>23/10/2024 08:25:44 AM</t>
  </si>
  <si>
    <t>1007730644</t>
  </si>
  <si>
    <t>YURANI  HENAO  OSORIO</t>
  </si>
  <si>
    <t>23/10/2024 08:45:01 AM</t>
  </si>
  <si>
    <t>1054987787</t>
  </si>
  <si>
    <t>ELSA MARIA ALZATE AGUIRRE</t>
  </si>
  <si>
    <t>UROCULTIVO_x000D_RESULTADO UROCULTIVO POSITIVO  0 0  _x000D_RECUENTO RTO &gt; 100000 UFC/mL 0 0  _x000D_MICROORGANISMO Proteus mirabil  0 0  _x000D_AMIKACINA &lt;= 2  Sensible  0 0  _x000D_AMPICILINA &lt;= 2  Sensible  0 0  _x000D_AMPICILINA/SULBACTAM &lt;= 2  Sensible  0 0  _x000D_CEFEPIME &lt;= 1  Sensible  0 0  _x000D_CEFTAZIDIMA &lt;= 1  Sensible  0 0  _x000D_ERTAPENEM &lt;= 0.5  Sensibl  0 0  _x000D_MEROPENEM &lt;= 0.25  Sensib  0 0  _x000D_CEFAZOLINA &lt;= 4  Sensible  0 0  _x000D_CEFTRIAXONA &lt;= 1  Sensible  0 0  _x000D_TRIMETOPRIM/SULFAMETOXAZOLE &lt;= 20  Sensible  0 0  _x000D_PIPERACILINA/TAZOBACTAM &lt;= 4  Sensible  0 0  _x000D_AZTREONAM &lt;= 1  Sensible  0 0  _x000D_CIPROFLOXACINA &lt;= 0.25  Sensib  0 0  _x000D_GENTAMICINA &lt;= 1  Sensible  0 0  _x000D_1 REPORTE PRELIMINAR UROCULTIVO   0 0 Bacilos gram negativos en proceso de identificación y prueba de susceptibilidad. Recuento de colonias &gt; 100.000 UFC/ml _x000D_</t>
  </si>
  <si>
    <t>24/10/2024 09:11:56 AM</t>
  </si>
  <si>
    <t>25106572</t>
  </si>
  <si>
    <t>ALBA MARIA OSPINA DE MARIN</t>
  </si>
  <si>
    <t>UROCULTIVO_x000D_RESULTADO UROCULTIVO POSITIVO  0 0  _x000D_RECUENTO RTO &gt; 100000 UFC/mL 0 0  _x000D_MICROORGANISMO Escherichia col  0 0  _x000D_AMIKACINA &lt;= 2  Sensible  0 0  _x000D_AMPICILINA &lt;= 2  Sensible  0 0  _x000D_AMPICILINA/SULBACTAM &lt;= 2  Sensible  0 0  _x000D_CEFEPIME &lt;= 1  Sensible  0 0  _x000D_CEFTAZIDIMA &lt;= 1  Sensible  0 0  _x000D_ERTAPENEM &lt;= 0.5  Sensibl  0 0  _x000D_MEROPENEM &lt;= 0.25  Sensib  0 0  _x000D_CEFAZOLINA &lt;= 4  Sensible  0 0  _x000D_CEFTRIAXONA &lt;= 1  Sensible  0 0  _x000D_NITROFURANTOINA &lt;= 16  Sensible  0 0  _x000D_TRIMETOPRIM/SULFAMETOXAZOLE &gt;= 320  Resiste  0 0  _x000D_PIPERACILINA/TAZOBACTAM &lt;= 4  Sensible  0 0  _x000D_AZTREONAM &lt;= 1  Sensible  0 0  _x000D_BLEE Neg (-)  0 0  _x000D_CIPROFLOXACINA &lt;= 0.25  Sensib  0 0  _x000D_GENTAMICINA &lt;= 1  Sensible  0 0  _x000D_1 REPORTE PRELIMINAR UROCULTIVO   0 0 Bacilos gram negativos en proceso de identificación y prueba de susceptibilidad. Recuento de colonias &gt; 100.000 UFC/ml _x000D_</t>
  </si>
  <si>
    <t>25/10/2024 06:02:05 AM</t>
  </si>
  <si>
    <t>UROCULTIVO_x000D_RESULTADO UROCULTIVO POSITIVO  0 0  _x000D_RECUENTO RTO &gt; 100000 UFC/mL 0 0  _x000D_MICROORGANISMO Klebsiella pneu  0 0  _x000D_AMIKACINA &lt;= 2  Sensible  0 0  _x000D_AMPICILINA 16  Resistente  0 0  _x000D_AMPICILINA/SULBACTAM 4  Sensible  0 0  _x000D_CEFEPIME &lt;= 1  Sensible  0 0  _x000D_CEFTAZIDIMA &lt;= 1  Sensible  0 0  _x000D_ERTAPENEM &lt;= 0.5  Sensibl  0 0  _x000D_MEROPENEM &lt;= 0.25  Sensib  0 0  _x000D_CEFAZOLINA &lt;= 4  Sensible  0 0  _x000D_CEFTRIAXONA &lt;= 1  Sensible  0 0  _x000D_NITROFURANTOINA 64  Intermedia  0 0  _x000D_TRIMETOPRIM/SULFAMETOXAZOLE &lt;= 20  Sensible  0 0  _x000D_PIPERACILINA/TAZOBACTAM &lt;= 4  Sensible  0 0  _x000D_AZTREONAM &lt;= 1  Sensible  0 0  _x000D_BLEE Neg (-)  0 0  _x000D_CIPROFLOXACINA &lt;= 0.25  Sensib  0 0  _x000D_GENTAMICINA &lt;= 1  Sensible  0 0  _x000D_1 REPORTE PRELIMINAR UROCULTIVO   0 0 Bacilos gram negativos en proceso de identificación y prueba de susceptibilidad. Recuento de colonias &gt; 100.000 UFC/ml _x000D_</t>
  </si>
  <si>
    <t>25/10/2024 06:41:21 AM</t>
  </si>
  <si>
    <t>15906245</t>
  </si>
  <si>
    <t>JOSE LEONARDO FRANCO MARTINEZ</t>
  </si>
  <si>
    <t>UROCULTIVO_x000D_RESULTADO UROCULTIVO POSITIVO  0 0  _x000D_RECUENTO RTO &gt; 100000 UFC/mL 0 0  _x000D_MICROORGANISMO Klebsiella pneu  0 0  _x000D_AMIKACINA &lt;= 2  Sensible  0 0  _x000D_AMPICILINA &gt;= 32  Resisten  0 0  _x000D_AMPICILINA/SULBACTAM 4  Sensible  0 0  _x000D_CEFEPIME &lt;= 1  Sensible  0 0  _x000D_CEFTAZIDIMA &lt;= 1  Sensible  0 0  _x000D_ERTAPENEM &lt;= 0.5  Sensibl  0 0  _x000D_MEROPENEM &lt;= 0.25  Sensib  0 0  _x000D_CEFAZOLINA &lt;= 4  Sensible  0 0  _x000D_CEFTRIAXONA &lt;= 1  Sensible  0 0  _x000D_NITROFURANTOINA 64  Intermedia  0 0  _x000D_TRIMETOPRIM/SULFAMETOXAZOLE &lt;= 20  Sensible  0 0  _x000D_PIPERACILINA/TAZOBACTAM &lt;= 4  Sensible  0 0  _x000D_AZTREONAM &lt;= 1  Sensible  0 0  _x000D_BLEE Neg (-)  0 0  _x000D_CIPROFLOXACINA &lt;= 0.25  Sensib  0 0  _x000D_GENTAMICINA &lt;= 1  Sensible  0 0  _x000D_1 REPORTE PRELIMINAR UROCULTIVO   0 0 Bacilos gram negativos en proceso de identificación y prueba de susceptibilidad. Recuento de colonias &gt; 100.000 UFC/ml _x000D_</t>
  </si>
  <si>
    <t>25/10/2024 07:06:07 AM</t>
  </si>
  <si>
    <t>1054480665</t>
  </si>
  <si>
    <t>TANYA  BERMUDEZ GONZALEZ</t>
  </si>
  <si>
    <t>CULT GERM AEROB GARGANTA_x000D_COLORACION DE GRAM (DIRECTO)   0 0 Tipo de Muestra GARGANTA
Respuesta Leucocitaria: Moderada
Cocos Gram Positivos: +
Bacilos Gram Negativos: ++ _x000D_  0 0 ESTADO DE RESULTADO                                          FINAL
TIPO DE MUESTRA                                              SECRECION GARGANTA
Recuento                                                     ABUNDANTE CRECIMIENTO
RESULTADO FINAL                                              SE OBTUVO CRECIMIENTO DE
Microorganismo                                               Klebsiella pneumoniae ssp pneumoniae
AMIKACINA                                          &lt;= 1                Sensible
AMPICILINA/SULBACTAM                               4                   Sensible
AZTREONAM                                          &lt;= 1                Sensible
CEFEPIME                                           &lt;= 0.12             Sensible
CEFTAZIDIMA                                        0.5                 Sensible
CIPROFLOXACINA                                     &lt;= 0.06             Sensible
ERTAPENEM                                          &lt;= 0.12             Sensible
IMIPENEM                                           &lt;= 0.25             Sensible
MEROPENEM                                          &lt;= 0.25             Sensible
PIPERACILINA/TAZOBACTAM                            &lt;= 4                Sensible
TIGECICLINA                                        &lt;= 0.5              Sensible
BLEE                                               Neg (-)             Negativo
CEFTAZIDIME/AVIBACTAM                              2                   Sensible
CEFTOLOZANE/TAZOBACTAM                             &lt;= 0.25             Sensible _x000D_REPORTE PRELIMINAR 1   0 0 Tipo de muestra: secrecion garganta.   
Bacilos gram negativos en proceso de identificación y prueba de susceptibilidad.  Crecimiento abundante. _x000D_</t>
  </si>
  <si>
    <t>25/10/2024 07:19:34 AM</t>
  </si>
  <si>
    <t>PT5700573</t>
  </si>
  <si>
    <t>JURISEL DE LOS ANGELES BOLIVAR HERNANDEZ</t>
  </si>
  <si>
    <t>UROCULTIVO_x000D_RESULTADO UROCULTIVO POSITIVO  0 0  _x000D_RECUENTO RTO &gt; 100000 UFC/mL 0 0  _x000D_MICROORGANISMO Escherichia col  0 0  _x000D_AMIKACINA &lt;= 2  Sensible  0 0  _x000D_AMPICILINA &gt;= 32  Resisten  0 0  _x000D_AMPICILINA/SULBACTAM 4  Sensible  0 0  _x000D_ERTAPENEM &lt;= 0.5  Sensibl  0 0  _x000D_MEROPENEM &lt;= 0.25  Sensib  0 0  _x000D_NITROFURANTOINA &lt;= 16  Sensible  0 0  _x000D_TRIMETOPRIM/SULFAMETOXAZOLE &gt;= 320  Resiste  0 0  _x000D_PIPERACILINA/TAZOBACTAM &lt;= 4  Sensible  0 0  _x000D_AZTREONAM 4  Resistente  0 0  _x000D_BLEE Pos (+)  0 0  _x000D_CIPROFLOXACINA &gt;= 4  Resistent  0 0  _x000D_GENTAMICINA &lt;= 1  Sensible  0 0  _x000D_1 REPORTE PRELIMINAR UROCULTIVO   0 0 Bacilos gram negativos en proceso de identificación y prueba de susceptibilidad. Recuento de colonias &gt; 100.000 UFC/ml _x000D_</t>
  </si>
  <si>
    <t>25/10/2024 08:01:27 AM</t>
  </si>
  <si>
    <t>10200218</t>
  </si>
  <si>
    <t>LUIS  CASTAÑO  LONDOÑO</t>
  </si>
  <si>
    <t>UROCULTIVO_x000D_RESULTADO UROCULTIVO POSITIVO  0 0  _x000D_RECUENTO RTO &gt; 100000 UFC/mL 0 0  _x000D_MICROORGANISMO Pseudomonas flu  0 0  _x000D_AMIKACINA &lt;= 1  Sensible  0 0  _x000D_CEFTAZIDIMA 2  Sensible  0 0  _x000D_CEFAZOLINA &gt;= 64  Resisten  0 0  _x000D_NORFLOXACINA &lt;= 0.5  Sensibl  0 0  _x000D_GENTAMICINA &lt;= 1  Sensible  0 0  _x000D_</t>
  </si>
  <si>
    <t>25/10/2024 08:29:24 AM</t>
  </si>
  <si>
    <t>15898816</t>
  </si>
  <si>
    <t>JOSE WILSON VELASQUEZ ALZATE</t>
  </si>
  <si>
    <t>26/10/2024 09:19:00 AM</t>
  </si>
  <si>
    <t>UROCULTIVO_x000D_RESULTADO UROCULTIVO POSITIVO  0 0  _x000D_RECUENTO RTO &gt; 100000 UFC/mL 0 0  _x000D_MICROORGANISMO Klebsiella pneu  0 0  _x000D_AMIKACINA &lt;= 2  Sensible  0 0  _x000D_AMPICILINA 16  Resistente  0 0  _x000D_AMPICILINA/SULBACTAM 4  Sensible  0 0  _x000D_CEFEPIME &lt;= 1  Sensible  0 0  _x000D_CEFTAZIDIMA &lt;= 1  Sensible  0 0  _x000D_ERTAPENEM &lt;= 0.5  Sensibl  0 0  _x000D_MEROPENEM &lt;= 0.25  Sensib  0 0  _x000D_CEFAZOLINA &lt;= 4  Sensible  0 0  _x000D_CEFTRIAXONA &lt;= 1  Sensible  0 0  _x000D_NITROFURANTOINA 32  Sensible  0 0  _x000D_TRIMETOPRIM/SULFAMETOXAZOLE &lt;= 20  Sensible  0 0  _x000D_PIPERACILINA/TAZOBACTAM &lt;= 4  Sensible  0 0  _x000D_AZTREONAM &lt;= 1  Sensible  0 0  _x000D_BLEE Neg (-)  0 0  _x000D_CIPROFLOXACINA &lt;= 0.25  Sensib  0 0  _x000D_GENTAMICINA &lt;= 1  Sensible  0 0  _x000D_1 REPORTE PRELIMINAR UROCULTIVO   0 0 Bacilos gram negativos en proceso de identificación y prueba de susceptibilidad. Recuento de colonias &gt; 100.000 UFC/ml _x000D_</t>
  </si>
  <si>
    <t>26/10/2024 09:23:22 AM</t>
  </si>
  <si>
    <t>UROCULTIVO_x000D_1 REPORTE PRELIMINAR UROCULTIVO   0 0 Cocos gram positivos en proceso de identificación y prueba de susceptibilidad. Recuento de colonias &gt; 100.000 UFC/ml _x000D_</t>
  </si>
  <si>
    <t>28/10/2024 05:31:50 AM</t>
  </si>
  <si>
    <t>2480073</t>
  </si>
  <si>
    <t>LUIS NORBERTO GARCIA SANCHEZ</t>
  </si>
  <si>
    <t>28/10/2024 06:37:01 AM</t>
  </si>
  <si>
    <t>CULTIVO GERM AEROB SEC OTICA_x000D_COLORACION DE GRAM (DIRECTO)   0 0 Tipo de Muestra OIDO IZQUIERDO
Respuesta Leucocitaria: Escasa
No se Observan Bacterias .
 se sugiere interpretar el resultado con cautela teniendo en cuenta que el cultivo presenta mayor sensibilidad y especificidad que el examen directo. _x000D_  0 0 Tipo Muestra                                    secrecion otica
ESTADO DE RESULTADO                                          FINAL
Recuento                                                     ABUNDANTE CRECIMIENTO
RESULTADO FINAL                                              SE OBTUVO CRECIMIENTO DE
Microorganismo                                               Staphylococcus epidermidis
CIPROFLOXACINA                                     &gt;=8              RESISTENTE
ERITROMICINA                                       &gt;=8              RESISTENTE
LEVOFLOXACINA                                      &gt;=8              RESISTENTE
LINEZOLID                                          2                SENSIBLE
OXACILINA                                          &gt;= 4             RESISTENTE
TETRACILINA                                        2                SENSIBLE
VANCOMICINA                                        2                SENSIBLE
NITROFURANTOINA                                    32               SENSIBLE
RIFAMPICINA                                        &lt;=0.03           SENISBLE
RESISTENCIA INDUCIBLE A CLINDAMICINA               POS +            POSITIVO
SCRENNING CEFOXITINA                               POS +            POSITIVO _x000D_</t>
  </si>
  <si>
    <t>28/10/2024 07:49:46 AM</t>
  </si>
  <si>
    <t>30358692</t>
  </si>
  <si>
    <t>ADRIANA MARIA USMA CARMONA</t>
  </si>
  <si>
    <t>CULT GERM AEROB GARGANTA_x000D_COLORACION DE GRAM (DIRECTO)   0 0 Tipo de Muestra FROTIS GARGANTA
Respuesta Leucocitaria: Escasa
Cocos Gram Positivos: +
Bacilos Gram Negativos: Escasos
 se sugiere interpretar el resultado con cautela teniendo en cuenta que el cultivo presenta mayor sensibilidad y especificidad que el examen directo. _x000D_  0 0 Tipo Muestra                                      FARINGE
ESTADO DE RESULTADO                                          FINAL
Recuento                                                     ABUNDANTE CRECIMIENTO
RESULTADO FINAL                                              SE OBTUVO CRECIMIENTO DE
Microorganismo                                               Enterobacter cloacae complex
Recuento                                                     ABUNDANTE CRECIMIENTO
AMIKACINA                                          &lt;= 1                Sensible
CEFEPIME                                           &lt;= 0.12             Sensible
CIPROFLOXACINA                                     &lt;= 0.06             Sensible
ERTAPENEM                                          &lt;= 0.12             Sensible
IMIPENEM                                           0.5                 Sensible
MEROPENEM                                          &lt;= 0.25             Sensible
TIGECICLINA                                        &lt;= 0.5              Sensible
CEFTAZIDIME/AVIBACTAM                              &lt;= 0.12             Sensible
CEFTOLOZANE/TAZOBACTAM                             &lt;= 0.25             Sensible
1 Enterobacter cloacae complex:Este microorganismo posee una Betalactamasa tipo AmpC. no se recomienda el uso de Cefalosporinas de tercera generacion ni Aztreonam.  1 Enterobacter cloacae complex:Este microorganismo posee una Betalactamasa tipo AmpC. no se recomienda el uso de Cefalosporinas de tercera generacion ni Aztreonam. _x000D_</t>
  </si>
  <si>
    <t>29/10/2024 07:49:30 AM</t>
  </si>
  <si>
    <t>1054993046</t>
  </si>
  <si>
    <t>MIGUEL ANGEL FLOREZ GARCIA</t>
  </si>
  <si>
    <t>29/10/2024 08:02:00 AM</t>
  </si>
  <si>
    <t>24822609</t>
  </si>
  <si>
    <t>MARIA DOLLY CIFUENTES GRISALES</t>
  </si>
  <si>
    <t>UROCULTIVO_x000D_RESULTADO UROCULTIVO POSITIVO  0 0  _x000D_RECUENTO RTO &gt; 100000 UFC/mL 0 0  _x000D_MICROORGANISMO Escherichia col  0 0  _x000D_AMIKACINA &lt;= 1  Sensible  0 0  _x000D_AMPICILINA/SULBACTAM 4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&lt;= 0.06  Sensib  0 0  _x000D_1 REPORTE PRELIMINAR UROCULTIVO   0 0 Bacilos gram negativos en proceso de identificación y prueba de susceptibilidad. Recuento de colonias &gt; 100.000 UFC/ml _x000D_</t>
  </si>
  <si>
    <t>30/10/2024 07:48:08 AM</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</si>
  <si>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_x000D_PIPERACILINA/TAZOBACTAM &lt;= 4  Sensible  0 0  _x000D_CEFTAZIDIMA/AVIBACTAM 0.25  Sensible  0 0  _x000D_AZTREONAM &lt;= 1  Sensible  0 0  _x000D_IMIPENEM &lt;= 0.25  Sensib  0 0  _x000D_BLEE Neg (-)  0 0  _x000D_STREPTOMICINA NIVEL ALTO SINERGIA &lt;= 0.25  Sensib  0 0  _x000D_CIPROFLOXACINA &lt;= 0.06  Sensib  0 0  _x000D_1 REPORTE PRELIMINAR UROCULTIVO   0 0 Bacilos gram negativos en proceso de identificación y prueba de susceptibilidad. Recuento de colonias &gt; 100.000 _x000D_</t>
  </si>
  <si>
    <t>01/10/2024 06:51:35 AM</t>
  </si>
  <si>
    <t>2983491</t>
  </si>
  <si>
    <t>LUIS ANTONIO ROZO PARDO</t>
  </si>
  <si>
    <t>UROCULTIVO_x000D_RESULTADO UROCULTIVO SE OBTUVO CRECI  0 0  _x000D_RECUENTO RTO &gt; 100000 UFC/mL 0 0  _x000D_MICROORGANISMO Pseudomonas aer  0 0  _x000D_AMIKACINA 8  Sensible  0 0  _x000D_AMPICILINA/SULBACTAM &gt;= 32  Resisten  0 0  _x000D_CEFTAZIDIMA 2  Sensible  0 0  _x000D_ERTAPENEM &lt;= 0.12  Sensib  0 0  _x000D_MEROPENEM 2  Sensible  0 0  _x000D_PIPERACILINA/TAZOBACTAM 8  Sensible  0 0  _x000D_AZTREONAM 4  Sensible  0 0  _x000D_IMIPENEM &lt;= 0.25  Sensib  0 0  _x000D_BLEE Pos (+)  0 0 (CRC)  se sugiere correlacionar con historia clínica. _x000D_CIPROFLOXACINA 0.5  Sensible  0 0  _x000D_</t>
  </si>
  <si>
    <t>01/10/2024 08:08:50 AM</t>
  </si>
  <si>
    <t>01/10/2024 08:18:24 AM</t>
  </si>
  <si>
    <t>02/10/2024 06:26:06 AM</t>
  </si>
  <si>
    <t>39570692</t>
  </si>
  <si>
    <t>DAMARIS  CUPITRA RICARDO</t>
  </si>
  <si>
    <t>02/10/2024 06:48:36 AM</t>
  </si>
  <si>
    <t>1070598831</t>
  </si>
  <si>
    <t>JULIETH ALEXANDRA BERNAT RINCON</t>
  </si>
  <si>
    <t>02/10/2024 06:57:57 AM</t>
  </si>
  <si>
    <t>1070622090</t>
  </si>
  <si>
    <t>PAULA ANDREA LOZANO RODRIGUEZ</t>
  </si>
  <si>
    <t>02/10/2024 09:24:43 AM</t>
  </si>
  <si>
    <t>41553287</t>
  </si>
  <si>
    <t>DORA ISABEL RONDON CAMACHO</t>
  </si>
  <si>
    <t>03/10/2024 08:11:00 AM</t>
  </si>
  <si>
    <t>41316638</t>
  </si>
  <si>
    <t>MARIA INES HERNANDEZ DE GARCIA</t>
  </si>
  <si>
    <t>UROCULTIVO_x000D_RESULTADO UROCULTIVO SE OBTUVO CRECI  0 0  _x000D_RECUENTO RTO &gt; 100000 UFC/mL 0 0  _x000D_MICROORGANISMO Escherichia col  0 0  _x000D_AMIKACINA 2  Sensible  0 0  _x000D_AMPICILINA/SULBACTAM 4  Sensible  0 0  _x000D_CEFEPIME &lt;= 0.12  Sensib  0 0  _x000D_CEFTAZIDIMA 4  Sensible  0 0  _x000D_ERTAPENEM &lt;= 0.12  Sensib  0 0  _x000D_MEROPENEM &lt;= 0.25  Sensib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</si>
  <si>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03/10/2024 10:05:23 AM</t>
  </si>
  <si>
    <t>1071988933</t>
  </si>
  <si>
    <t>DEREK SAMUEL ROMERO PERILLA</t>
  </si>
  <si>
    <t>04/10/2024 07:06:49 AM</t>
  </si>
  <si>
    <t>11294582</t>
  </si>
  <si>
    <t xml:space="preserve">JOSE DRIGELIO PEREZ </t>
  </si>
  <si>
    <t>04/10/2024 07:23:49 AM</t>
  </si>
  <si>
    <t>20618883</t>
  </si>
  <si>
    <t>BELEN  ROCHA LEIVA</t>
  </si>
  <si>
    <t>04/10/2024 07:27:07 AM</t>
  </si>
  <si>
    <t>39576364</t>
  </si>
  <si>
    <t>YENI  GOMEZ MANRIQUE</t>
  </si>
  <si>
    <t>UROCULTIVO_x000D_RESULTADO UROCULTIVO POSITIVO  0 0  _x000D_RECUENTO RTO &gt; 100000 UFC/mL 0 0  _x000D_MICROORGANISMO Pseudomonas aer  0 0  _x000D_AMIKACINA 32  Intermedia  0 0  _x000D_CEFEPIME 4  Sensible  0 0  _x000D_CEFTAZIDIMA 2  Sensible  0 0  _x000D_MEROPENEM 1  Sensible  0 0  _x000D_PIPERACILINA/TAZOBACTAM 16  Sensible  0 0  _x000D_AZTREONAM 4  Sensible  0 0  _x000D_IMIPENEM 2  Sensible  0 0  _x000D_CIPROFLOXACINA 0.5  Sensible  0 0  _x000D_</t>
  </si>
  <si>
    <t>04/10/2024 08:02:02 AM</t>
  </si>
  <si>
    <t>04/10/2024 08:24:44 AM</t>
  </si>
  <si>
    <t>20617441</t>
  </si>
  <si>
    <t>CARMEN BEATRIZ ARIAS BRIÑEZ</t>
  </si>
  <si>
    <t>04/10/2024 08:59:04 AM</t>
  </si>
  <si>
    <t>04/10/2024 10:35:30 AM</t>
  </si>
  <si>
    <t>1069177851</t>
  </si>
  <si>
    <t>YULY MANUELA ROJAS VILLA</t>
  </si>
  <si>
    <t>CULTIVO GERM AER SEC VAGINAL_x000D_  0 0 Tipo Muestra        FLUJO VAGINAL
RESULTADO FINAL                                    SE OBTUVO CRECIMIENTO DE
Microorganismo                        Gardnerella  vaginalis
Recuento                                    MODERADO CRECIMIENTO
*Este microorganismo no posee puntos de corte de susceptibilidad para el género y especie, según la técnica utilizada en el laboratorio. Identificación realizada por espectrometría de masas Vitek MS PRIME 
se sugiere correlacionar con historia clínica. _x000D_FLUJO VAGINAL   0 0 Celulas Guia: POSITIVO
Test de aminas: POSITIVO
PMN: +++
pH: 6.0
Trichomonas: NEGATIVO
Levaduras: NEGATIVO
GRAM ENDOCERVIX: 
Respuesta Leucocitaria: Aumentada
Cocobacilos Gram Variables: +++
GRAM EXOCERVIX: 
Respuesta Leucocitaria: Aumentada
Cocobacilos Gram Variables: +++
Informe Final: Vaginosis Bacteriana _x000D_</t>
  </si>
  <si>
    <t>05/10/2024 06:36:39 AM</t>
  </si>
  <si>
    <t>05/10/2024 07:09:46 AM</t>
  </si>
  <si>
    <t>1072110399</t>
  </si>
  <si>
    <t>LUZ ANGEL GONZALEZ MORENO</t>
  </si>
  <si>
    <t>UROCULTIVO_x000D_RESULTADO UROCULTIVO SE OBTUVO CRECI  0 0  _x000D_RECUENTO &gt;100000 UFC/ML UFC/mL 0 0  _x000D_MICROORGANISMO Escherichia col  0 0  _x000D_AMIKACINA 2 Sensible  0 0  _x000D_AMPICILINA/SULBACTAM &lt;=2  Sensible  0 0  _x000D_CEFTAZIDIMA &lt;= 0.12 Sensibl  0 0  _x000D_ERTAPENEM &lt;= 0.12 Sensibl  0 0  _x000D_MEROPENEM &lt;= 0.25 Sensibl  0 0  _x000D_CEFTRIAXONA &lt;= 0.25 Sensibl  0 0  _x000D_NORFLOXACINA &lt;= 0.5 Sensible  0 0  _x000D_FOSFOMICINA &lt;= 16 Sensible  0 0  _x000D_BLEE NEG (-)  0 0  _x000D_CIPROFLOXACINA &lt;= 0.06 Sensibl  0 0  _x000D_GENTAMICINA &lt;= 1 Sensible  0 0  _x000D_</t>
  </si>
  <si>
    <t>05/10/2024 08:19:20 AM</t>
  </si>
  <si>
    <t>17003679</t>
  </si>
  <si>
    <t>PRIMITIVO  PEREZ CAÑON</t>
  </si>
  <si>
    <t>05/10/2024 08:25:08 AM</t>
  </si>
  <si>
    <t>1069174771</t>
  </si>
  <si>
    <t>MARIA DELPILAR SANCHEZ RICARDO</t>
  </si>
  <si>
    <t>CULTIVO GERM AER SEC VAGINAL_x000D_  0 0 Tipo Muestra                                      SECRECIÓN VAGINAL
RESULTADO FINAL                                              SE OBTUVO CRECIMIENTO DE
1.
Microorganismo                                               Escherichia coli
Recuento                                                     MODERADO CRECIMIENTO
AMIKACINA                                          2                   Sensible
AMPICILINA/SULBACTAM                               16                  Intermedia
CEFEPIME                                           &lt;= 0.12             Sensible
CEFTAZIDIMA                                        &lt;= 0.12             Sensible
CEFTRIAXONA                                        &lt;= 0.25             Sensible
CIPROFLOXACINA                                     0.5                 Intermedia
ERTAPENEM                                          &lt;= 0.12             Sensible
FOSFOMICINA (ORAL)                                 &lt;= 16               Sensible
GENTAMICINA                                        &lt;= 1                Sensible
MEROPENEM                                          &lt;= 0.25             Sensible
NORFLOXACINA                                       2                   Sensible
TRIMETOPRIM/SULFAMETOXAZOL                         &gt;= 320              Resistente
BLEE                                               Neg (-)             Negativo
CEFAZOLINA - OTROS                                 &lt;= 4                Sensible
2.
Microorganismo                                     Candida albicans
Recuento                                           MODERADO CRECIMIENTO	
se sugiere correlacionar con historia clínica. _x000D_FLUJO VAGINAL   0 0 Celulas Guia: NEGATIVO
Test de aminas: NEGATIVO
PMN: ++
pH: 5.0
Trichomonas: NEGATIVO
Levaduras: POSITIVO
GRAM ENDOCERVIX: 
Respuesta Leucocitaria: Moderada
Bacilos Gram Positivos: ++
Blastoconidias: +
Pseudomicelios: +
GRAM EXOCERVIX: 
Respuesta Leucocitaria: Moderada
Bacilos Gram Positivos: ++
Blastoconidias: +
Pseudomicelios: +
Informe Final: Vulvovaginitis por Candida sp. _x000D_</t>
  </si>
  <si>
    <t>07/10/2024 07:41:47 AM</t>
  </si>
  <si>
    <t>08/10/2024 07:41:12 AM</t>
  </si>
  <si>
    <t>UROCULTIVO_x000D_RESULTADO UROCULTIVO SE OBTUVO CRECI  0 0  _x000D_RECUENTO &gt;100000 UFC/ML UFC/mL 0 0  _x000D_MICROORGANISMO Candida albican  0 0  _x000D_</t>
  </si>
  <si>
    <t>08/10/2024 08:05:30 AM</t>
  </si>
  <si>
    <t>UROCULTIVO_x000D_RESULTADO UROCULTIVO SE OBTUVO CRECI  0 0  _x000D_RECUENTO RTO &gt; 100000 UFC/mL 0 0  _x000D_MICROORGANISMO Escherichia col  0 0 Este microorganismo posee una Betalactamasa inducible (AmpC), no se recomienda el uso de cefalosporinas de tercera generación ni Aztreonam _x000D_AMIKACINA 4  Sensible  0 0  _x000D_CEFEPIME &lt;= 0.12  Sensib  0 0  _x000D_ERTAPENEM &lt;= 0.12  Sensib  0 0  _x000D_MEROPENEM &lt;= 0.25  Sensib  0 0  _x000D_NORFLOXACINA &lt;= 0.5  Sensibl  0 0  _x000D_NITROFURANTOINA 32  Sensible  0 0  _x000D_TRIMETOPRIM/SULFAMETOXAZOLE &lt;= 20  Sensible  0 0  _x000D_FOSFOMICINA &lt;= 16  Sensible  0 0  _x000D_BLEE Neg (-)  0 0  _x000D_CIPROFLOXACINA &lt;= 0.06  Sensib  0 0  _x000D_GENTAMICINA &lt;= 1  Sensible  0 0  _x000D_</t>
  </si>
  <si>
    <t>08/10/2024 08:09:09 AM</t>
  </si>
  <si>
    <t>08/10/2024 08:23:33 AM</t>
  </si>
  <si>
    <t>19147876</t>
  </si>
  <si>
    <t xml:space="preserve">LUIS ALBERTO RODRIGUEZ </t>
  </si>
  <si>
    <t>UROCULTIVO_x000D_RESULTADO UROCULTIVO POSITIVO  0 0  _x000D_RECUENTO RTO &gt; 100000 UFC/mL 0 0  _x000D_MICROORGANISMO Proteus mirabil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_x000D_TRIMETOPRIM/SULFAMETOXAZOLE &lt;= 20  Sensible  0 0  _x000D_CIPROFLOXACINA &lt;= 0.06  Sensib  0 0  _x000D_GENTAMICINA &lt;= 1  Sensible  0 0  _x000D_</t>
  </si>
  <si>
    <t>09/10/2024 07:33:29 AM</t>
  </si>
  <si>
    <t>09/10/2024 07:33:50 AM</t>
  </si>
  <si>
    <t>UROCULTIVO_x000D_RESULTADO UROCULTIVO POSITIVO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</si>
  <si>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09/10/2024 08:24:26 AM</t>
  </si>
  <si>
    <t>09/10/2024 08:30:33 AM</t>
  </si>
  <si>
    <t>UROCULTIVO_x000D_RESULTADO UROCULTIVO SE OBTUVO CRECI  0 0  _x000D_RECUENTO RTO &gt; 100000 UFC/mL 0 0  _x000D_MICROORGANISMO Escherichia col  0 0  _x000D_AMIKACINA 8  Intermedia  0 0  _x000D_AMPICILINA/SULBACTAM &gt;= 32  Resisten  0 0  _x000D_ERTAPENEM &lt;= 0.12  Sensib  0 0  _x000D_MEROPENEM &lt;= 0.25  Sensib  0 0  _x000D_NORFLOXACINA &gt;= 16  Resisten  0 0  _x000D_NITROFURANTOINA &lt;= 16  Sensible  0 0  _x000D_TRIMETOPRIM/SULFAMETOXAZOLE &lt;= 20  Sensible  0 0  _x000D_FOSFOMICINA &lt;= 16  Sensible  0 0  _x000D_BLEE Pos (+)  0 0 (CRC)  se sugiere correlacionar con historia clínica. _x000D_CIPROFLOXACINA &gt;= 4  Resistent  0 0  _x000D_GENTAMICINA &lt;= 1  Sensible  0 0  _x000D_</t>
  </si>
  <si>
    <t>09/10/2024 10:28:49 AM</t>
  </si>
  <si>
    <t>10/10/2024 06:13:40 AM</t>
  </si>
  <si>
    <t>1003006436</t>
  </si>
  <si>
    <t>ANGELICA MARIA SAEZ MARTINEZ</t>
  </si>
  <si>
    <t>UROCULTIVO_x000D_RESULTADO UROCULTIVO POSITIVO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</si>
  <si>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10/10/2024 06:14:05 AM</t>
  </si>
  <si>
    <t>10/10/2024 06:14:32 AM</t>
  </si>
  <si>
    <t>28636990</t>
  </si>
  <si>
    <t>MABEL  BARRERO NIETO</t>
  </si>
  <si>
    <t>10/10/2024 07:16:00 AM</t>
  </si>
  <si>
    <t>1005930025</t>
  </si>
  <si>
    <t>DIANA CAROLINA ROMERO SANABRIA</t>
  </si>
  <si>
    <t>10/10/2024 08:06:00 AM</t>
  </si>
  <si>
    <t>UROCULTIVO CON SONDA_x000D_  0 0 Tipo Muestra                                      ORINA.SONDA
RESULTADO FINAL                                              SE OBTUVO CRECIMIENTO DE
Microorganismo                                               Klebsiella oxytoca
Recuento                                                     80000 UFC/ML
AMIKACINA                                          &lt;= 1                Sensible
AMPICILINA/SULBACTAM                               4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ORINA                                 16                  Sensible
Microorganismo                                               Citrobacter braakii
Recuento                                                     80000 UFC/ML
AMIKACINA                                          &lt;= 1                Sensible
CEFEPIME                                           &lt;= 0.12             Sensible
CIPROFLOXACINA                                     &lt;= 0.06             Sensible
ERTAPENEM                                          &lt;= 0.12             Sensible
GENTAMICINA                                        &lt;= 1                Sensible
MEROPENEM                                          &lt;= 0.25             Sensible
TRIMETOPRIM/SULFAMETOXAZOL                         &lt;= 20               Sensible
SE SUGIERE CORRELACIONAR CON HISTORIA CLÍNICA. _x000D_SEDIMENTO (UROCULTIVO)   0 0 . _x000D_</t>
  </si>
  <si>
    <t>10/10/2024 08:08:43 AM</t>
  </si>
  <si>
    <t>16347924</t>
  </si>
  <si>
    <t>HECTOR  MANUEL MOLINA  CARDONA</t>
  </si>
  <si>
    <t>10/10/2024 08:15:51 AM</t>
  </si>
  <si>
    <t>1070587571</t>
  </si>
  <si>
    <t>DERLY ALEXANDRA HERNANDEZ CONTRERAS</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</si>
  <si>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1  Sensible  0 0  _x000D_NITROFURANTOINA &lt;= 16  Sensible  0 0  _x000D_TRIMETOPRIM/SULFAMETOXAZOLE &lt;= 20  Sensible  0 0  _x000D_FOSFOMICINA &lt;= 16  Sensible  0 0  _x000D_BLEE Neg (-)  0 0  _x000D_CIPROFLOXACINA &lt;= 0.06  Sensib  0 0  _x000D_GENTAMICINA &lt;= 1  Sensible  0 0  _x000D_</t>
  </si>
  <si>
    <t>10/10/2024 09:32:54 AM</t>
  </si>
  <si>
    <t>10/10/2024 09:35:41 AM</t>
  </si>
  <si>
    <t>79290984</t>
  </si>
  <si>
    <t>FIDEL  SANCHEZ NAVARRO</t>
  </si>
  <si>
    <t>10/10/2024 10:18:39 AM</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</si>
  <si>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_x000D_CEFALOTINA &gt;= 64  Resisten  0 0  _x000D_NORFLOXACINA &lt;= 0.5  Sensibl  0 0  _x000D_NITROFURANTOINA &lt;= 16  Sensible  0 0  _x000D_TRIMETOPRIM/SULFAMETOXAZOLE &lt;= 20  Sensible  0 0  _x000D_FOSFOMICINA &gt;= 256  Resiste  0 0  _x000D_BLEE Pos (+)  0 0 (CRC)  se sugiere correlacionar con historia clínica. _x000D_CIPROFLOXACINA &lt;= 0.06  Sensib  0 0  _x000D_GENTAMICINA &lt;= 1  Sensible  0 0  _x000D_</t>
  </si>
  <si>
    <t>11/10/2024 06:05:56 AM</t>
  </si>
  <si>
    <t>3101947</t>
  </si>
  <si>
    <t>FABIO  GARCIA RAMIREZ</t>
  </si>
  <si>
    <t>11/10/2024 06:11:10 AM</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</si>
  <si>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0.12  Sensible  0 0  _x000D_GENTAMICINA &lt;= 1  Sensible  0 0  _x000D_</t>
  </si>
  <si>
    <t>11/10/2024 06:44:00 AM</t>
  </si>
  <si>
    <t>UROCULTIVO_x000D_RESULTADO UROCULTIVO SE OBTUVO CRECI  0 0  _x000D_RECUENTO RTO &gt; 100000 UFC/mL 0 0  _x000D_MICROORGANISMO Klebsiella oxyt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</si>
  <si>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11/10/2024 06:46:59 AM</t>
  </si>
  <si>
    <t>1000062256</t>
  </si>
  <si>
    <t>IRMA VALENTINA SERNA VELASCO</t>
  </si>
  <si>
    <t>UROCULTIVO_x000D_RESULTADO UROCULTIVO SE OBTUVO CRECI  0 0  _x000D_RECUENTO RTO &gt; 100000 UFC/mL 0 0  _x000D_MICROORGANISMO Escherichia col  0 0  _x000D_AMIKACINA 2  Sensible  0 0  _x000D_AMPICILINA/SULBACTAM 4  Sensible  0 0  _x000D_CEFEPIME 0.5  Sensible  0 0  _x000D_ERTAPENEM &lt;= 0.12  Sensib  0 0  _x000D_MEROPENEM &lt;= 0.25  Sensib  0 0  _x000D_NORFLOXACINA 2  Sensible  0 0  _x000D_NITROFURANTOINA &lt;= 16  Sensible  0 0  _x000D_TRIMETOPRIM/SULFAMETOXAZOLE &gt;= 320  Resiste  0 0  _x000D_FOSFOMICINA &lt;= 16  Sensible  0 0  _x000D_BLEE Pos (+)  0 0 (CRC)  se sugiere correlacionar con historia clínica. _x000D_CIPROFLOXACINA 0.5  Intermedia  0 0  _x000D_GENTAMICINA &lt;= 1  Sensible  0 0  _x000D_</t>
  </si>
  <si>
    <t>11/10/2024 07:03:35 AM</t>
  </si>
  <si>
    <t>3206536</t>
  </si>
  <si>
    <t xml:space="preserve">OCTAVIO  CORREA </t>
  </si>
  <si>
    <t>UROCULTIVO_x000D_RESULTADO UROCULTIVO POSITIVO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&lt;= 20  Sensible  0 0  _x000D_FOSFOMICINA &lt;= 16  Sensible  0 0  _x000D_BLEE Neg (-)  0 0  _x000D_CIPROFLOXACINA 1  Resistente  0 0  _x000D_GENTAMICINA &lt;= 1  Sensible  0 0  _x000D_</t>
  </si>
  <si>
    <t>11/10/2024 07:20:24 AM</t>
  </si>
  <si>
    <t>1074486951</t>
  </si>
  <si>
    <t>MIXIMILIANA  LOZANO MENDOZA</t>
  </si>
  <si>
    <t>11/10/2024 07:25:33 AM</t>
  </si>
  <si>
    <t>UROCULTIVO_x000D_RESULTADO UROCULTIVO SE OBTUVO CRECI  0 0  _x000D_RECUENTO RTO &gt; 100000 UFC/mL 0 0  _x000D_MICROORGANISMO Escherichia col  0 0  _x000D_AMIKACINA &lt;= 1  Sensible  0 0  _x000D_AMPICILINA/SULBACTAM 4  Sensible  0 0  _x000D_CEFEPIME &lt;= 0.12  Sensib  0 0  _x000D_CEFTAZIDIMA 1  Sensible  0 0  _x000D_ERTAPENEM &lt;= 0.12  Sensib  0 0  _x000D_MEROPENEM &lt;= 0.25  Sensib  0 0  _x000D_CEFALOTINA 32  Resistente  0 0  _x000D_CEFTRIAXONA 0.5  Sensible  0 0  _x000D_NORFLOXACINA &lt;= 0.5  Sensibl  0 0  _x000D_NITROFURANTOINA 32  Sensible  0 0  _x000D_TRIMETOPRIM/SULFAMETOXAZOLE &lt;= 20  Sensible  0 0  _x000D_FOSFOMICINA &lt;= 16  Sensible  0 0  _x000D_BLEE Neg (-)  0 0  _x000D_CIPROFLOXACINA &lt;= 0.06  Sensib  0 0  _x000D_GENTAMICINA &lt;= 1  Sensible  0 0  _x000D_</t>
  </si>
  <si>
    <t>11/10/2024 07:41:57 AM</t>
  </si>
  <si>
    <t>11/10/2024 08:50:07 AM</t>
  </si>
  <si>
    <t>19279097</t>
  </si>
  <si>
    <t xml:space="preserve">DOMINGO DIOMEDES ROJAS </t>
  </si>
  <si>
    <t>11/10/2024 10:15:17 AM</t>
  </si>
  <si>
    <t>12/10/2024 06:00:46 AM</t>
  </si>
  <si>
    <t>12/10/2024 06:10:55 AM</t>
  </si>
  <si>
    <t>12/10/2024 07:11:08 AM</t>
  </si>
  <si>
    <t>1000699257</t>
  </si>
  <si>
    <t>LUISA FERNANDA MANRIQUE GONZALEZ</t>
  </si>
  <si>
    <t>15/10/2024 06:41:15 AM</t>
  </si>
  <si>
    <t>15/10/2024 07:11:05 AM</t>
  </si>
  <si>
    <t>15/10/2024 07:33:16 AM</t>
  </si>
  <si>
    <t>15/10/2024 08:17:31 AM</t>
  </si>
  <si>
    <t>20876443</t>
  </si>
  <si>
    <t>ELIANA  CAROLINA HERNANDEZ  CUBILLOS</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</si>
  <si>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8  Resistente  0 0  _x000D_</t>
  </si>
  <si>
    <t>15/10/2024 08:43:21 AM</t>
  </si>
  <si>
    <t>1070620954</t>
  </si>
  <si>
    <t>DONOVAN  STEVEN TOVAR  OCHOA</t>
  </si>
  <si>
    <t>15/10/2024 01:01:09 PM</t>
  </si>
  <si>
    <t>93126803</t>
  </si>
  <si>
    <t>OTONIEL  HERNANDEZ  MEJIA</t>
  </si>
  <si>
    <t>16/10/2024 06:19:31 AM</t>
  </si>
  <si>
    <t>43450002</t>
  </si>
  <si>
    <t>FANY LUCIA VALENCIA CASTAÑO</t>
  </si>
  <si>
    <t>16/10/2024 06:40:23 AM</t>
  </si>
  <si>
    <t>16/10/2024 07:06:47 AM</t>
  </si>
  <si>
    <t>1069180258</t>
  </si>
  <si>
    <t>EITHAN  SANTIAGO ULLOA  RAMIREZ</t>
  </si>
  <si>
    <t>UROCULTIVO_x000D_RESULTADO UROCULTIVO SE OBTUVO CRECI  0 0  _x000D_RECUENTO 80000 UFC/ML UFC/mL 0 0  _x000D_MICROORGANISMO Escherichia col  0 0  _x000D_AMIKACINA 2 Sensible  0 0  _x000D_AMPICILINA/SULBACTAM &lt;=2 Sensible  0 0  _x000D_CEFEPIME &lt;= 0.12 Sensibl  0 0  _x000D_CEFTAZIDIMA &lt;= 0.12 Sensibl  0 0  _x000D_ERTAPENEM &lt;= 0.12 Sensibl  0 0  _x000D_MEROPENEM &lt;= 0.25 Sensibl  0 0  _x000D_CEFAZOLINA &lt;= 4 Sensible  0 0  _x000D_CEFTRIAXONA &lt;= 0.25 Sensibl  0 0  _x000D_NORFLOXACINA 1 Sensible  0 0  _x000D_BLEE NEG (-)  0 0  _x000D_CIPROFLOXACINA 0.5 Intermedio  0 0  _x000D_GENTAMICINA &lt;= 1 Sensible  0 0  _x000D_</t>
  </si>
  <si>
    <t>16/10/2024 07:24:22 AM</t>
  </si>
  <si>
    <t>1070586843</t>
  </si>
  <si>
    <t>LIDA FERNANDA HERNANDEZ PADILLA</t>
  </si>
  <si>
    <t>UROCULTIVO_x000D_RESULTADO UROCULTIVO SE OBTUVO CRECI  0 0  _x000D_RECUENTO RTO &gt; 100000 UFC/mL 0 0  _x000D_MICROORGANISMO Klebsiella pneu  0 0  _x000D_AMIKACINA &lt;= 1  Sensible  0 0  _x000D_AMPICILINA/SULBACTAM 4  Sensible  0 0  _x000D_CEFEPIME 2  Sensible  0 0  _x000D_CEFTAZIDIMA 0.25  Sensible  0 0  _x000D_ERTAPENEM &lt;= 0.12  Sensib  0 0  _x000D_MEROPENEM &lt;= 0.25  Sensib  0 0  _x000D_CEFTRIAXONA 1  Sensible  0 0  _x000D_NORFLOXACINA &lt;= 0.5  Sensibl  0 0  _x000D_NITROFURANTOINA &lt;= 16  Sensible  0 0  _x000D_TRIMETOPRIM/SULFAMETOXAZOLE &lt;= 20  Sensible  0 0  _x000D_BLEE Neg (-)  0 0  _x000D_CIPROFLOXACINA &lt;= 0.06  Sensib  0 0  _x000D_GENTAMICINA &lt;= 1  Sensible  0 0  _x000D_</t>
  </si>
  <si>
    <t>16/10/2024 08:21:54 AM</t>
  </si>
  <si>
    <t>CULTIVO GERM AER SEC URETRAL_x000D_COLORACION DE GRAM (DIRECTO)   0 0 Tipo de Muestra Orina sin centrifugar
Respuesta Leucocitaria: Escasa
No se Observan Bacterias . _x000D_CULTIVO GERMENES AEROBIOS SECRECION URETRAL   0 0 Tipo Muestra                                     SECRECION URETRAL
RESULTADO FINAL                                              SE OBTUVO CRECIMIENTO DE
Microorganismo                                               Sphingomonas paucimobilis
Recuento                                                    MODERADO CRECIMIENTO
AMIKACINA                                          2                   Sensible
IMIPENEM                                           &lt;= 0.5              Sensible
MEROPENEM                                          &lt;= 0.25             Sensible
PIPERACILINA/TAZOBACTAM                            &lt;= 4                Sensible
SE SUGIERE CORRELACIONAR CON HISTORIA CLÍNICA. _x000D_</t>
  </si>
  <si>
    <t>16/10/2024 08:41:30 AM</t>
  </si>
  <si>
    <t>16/10/2024 09:05:41 AM</t>
  </si>
  <si>
    <t>17/10/2024 06:16:32 AM</t>
  </si>
  <si>
    <t>39555565</t>
  </si>
  <si>
    <t>SUSANA  ROJAS CABRERA</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</si>
  <si>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8  Intermedia  0 0  _x000D_NITROFURANTOINA &lt;= 16  Sensible  0 0  _x000D_TRIMETOPRIM/SULFAMETOXAZOLE &gt;= 320  Resiste  0 0  _x000D_FOSFOMICINA &lt;= 16  Sensible  0 0  _x000D_BLEE Neg (-)  0 0  _x000D_CIPROFLOXACINA &gt;= 4  Resistent  0 0  _x000D_GENTAMICINA &lt;= 1  Sensible  0 0  _x000D_</t>
  </si>
  <si>
    <t>17/10/2024 07:50:14 AM</t>
  </si>
  <si>
    <t>17/10/2024 07:57:28 AM</t>
  </si>
  <si>
    <t>UROCULTIVO_x000D_RESULTADO UROCULTIVO SE OBTUVO CRECI  0 0  _x000D_RECUENTO RTO &gt; 100000 UFC/mL 0 0  _x000D_MICROORGANISMO Escherichia col  0 0  _x000D_AMIKACINA 2  Sensible  0 0  _x000D_AMPICILINA/SULBACTAM 8  Sensible  0 0  _x000D_CEFTAZIDIMA 0.5  Sensible  0 0  _x000D_ERTAPENEM &lt;= 0.12  Sensib  0 0  _x000D_MEROPENEM &lt;= 0.25  Sensib  0 0  _x000D_PIPERACILINA/TAZOBACTAM 32  Resistente  0 0  _x000D_AZTREONAM &lt;= 1  Sensible  0 0  _x000D_BLEE Neg (-)  0 0  _x000D_CIPROFLOXACINA &lt;= 0.06  Sensib  0 0  _x000D_</t>
  </si>
  <si>
    <t>17/10/2024 09:14:01 AM</t>
  </si>
  <si>
    <t>41503256</t>
  </si>
  <si>
    <t xml:space="preserve">CECILIA  FLOREZ </t>
  </si>
  <si>
    <t>18/10/2024 07:48:19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</si>
  <si>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_x000D_1 REPORTE PRELIMINAR UROCULTIVO   0 0 Bacilos Gram Negativos en proceso de identificación y pruebas de susceptibilidad.  Recuento de colonias &gt; 100.000 UFC/ml _x000D_</t>
  </si>
  <si>
    <t>39556924</t>
  </si>
  <si>
    <t>MARIA SILVIA PINZON HERNANDEZ</t>
  </si>
  <si>
    <t>19/10/2024 06:33:24 AM</t>
  </si>
  <si>
    <t>19/10/2024 07:41:09 AM</t>
  </si>
  <si>
    <t>21/10/2024 06:47:44 AM</t>
  </si>
  <si>
    <t>39575998</t>
  </si>
  <si>
    <t>SANDRA PATRICIA ALVAREZ ANGEL</t>
  </si>
  <si>
    <t>21/10/2024 07:16:40 AM</t>
  </si>
  <si>
    <t>21/10/2024 08:14:33 AM</t>
  </si>
  <si>
    <t>39573369</t>
  </si>
  <si>
    <t>MARIBEL  CALDERON VARGAS</t>
  </si>
  <si>
    <t>21/10/2024 09:23:19 AM</t>
  </si>
  <si>
    <t>1007705393</t>
  </si>
  <si>
    <t>YERSON RONALDO RIVAS RUIZ</t>
  </si>
  <si>
    <t>FROTIS SECRECION URETRAL_x000D_  0 0 Respuesta Leucocitaria: Aumentada
Cocos Gram Positivos: Escasos
Bacilos Gram Negativos: Escasos
Se sugiere correlacionar con historia clínica y confirmar con cultivo. _x000D_</t>
  </si>
  <si>
    <t>21/10/2024 09:26:39 AM</t>
  </si>
  <si>
    <t>1022448042</t>
  </si>
  <si>
    <t>INGRID CAROLINA AREVALO RIVERA</t>
  </si>
  <si>
    <t>UROCULTIVO_x000D_RESULTADO UROCULTIVO SE OBTUVO CRECI  0 0  _x000D_RECUENTO RTO 80.0000 UFC/mL 0 0 Los Streptococcus sensibles a la penicilina pueden ser considerados sensibles a ampicilina, amoxacilina, inhibidores de betalactamasas, cefalosporinas de primera, segunda, tercera y cuarta generación, así como a carbapenemicos. _x000D_MICROORGANISMO Streptococcus a  0 0 Los Streptococcus sensibles a la penicilina pueden ser considerados sensibles a ampicilina, amoxacilina, inhibidores de betalactamasas, cefalosporinas de primera, segunda, tercera y cuarta generación, así como a carbapenemicos. _x000D_AMPICILINA &lt;= 0.25  Sensib  0 0  _x000D_CEFTRIAXONA &lt;= 0.12  Sensib  0 0  _x000D_BENCILPENICILINA 0.12  Sensible  0 0  _x000D_TETRACICLINA &gt;= 16  Resisten  0 0  _x000D_</t>
  </si>
  <si>
    <t>22/10/2024 06:10:01 AM</t>
  </si>
  <si>
    <t>UROCULTIVO_x000D_RESULTADO UROCULTIVO SE OBTUVO CRECI  0 0  _x000D_RECUENTO RTO &gt; 100000 UFC/mL 0 0  _x000D_MICROORGANISMO Escherichia col  0 0  _x000D_AMIKACINA 4  Sensible  0 0  _x000D_ERTAPENEM &lt;= 0.12  Sensib  0 0  _x000D_MEROPENEM &lt;= 0.25  Sensib  0 0  _x000D_NORFLOXACINA 2  Sensible  0 0  _x000D_NITROFURANTOINA &lt;= 16  Sensible  0 0  _x000D_TRIMETOPRIM/SULFAMETOXAZOLE &gt;= 320  Resiste  0 0  _x000D_FOSFOMICINA &gt;= 256  Resiste  0 0  _x000D_BLEE Pos (+)  0 0 (CRC)  
Este microorganismo posee betalactamasa de espectro extendido, no se recomienda el uso de cefalosporinas, aztreonam ni de inhibidores de betalactamasas. _x000D_CIPROFLOXACINA &gt;= 4  Resistent  0 0  _x000D_GENTAMICINA 8  Resistente  0 0  _x000D_</t>
  </si>
  <si>
    <t>22/10/2024 06:22:35 AM</t>
  </si>
  <si>
    <t>1069177282</t>
  </si>
  <si>
    <t>LINA YISETH MONTIEL BERBEO</t>
  </si>
  <si>
    <t>UROCULTIVO_x000D_RESULTADO UROCULTIVO SE OBTUVO CRECI  0 0  _x000D_RECUENTO RTO 80.000 UFC/mL 0 0  _x000D_MICROORGANISMO Enterobacter cl  0 0 Este microorganismo posee una Betalactamasa inducible (AmpC), no se recomienda el uso de cefalosporinas de tercera generación ni Aztreonam. _x000D_AMIKACINA 2  Sensible  0 0  _x000D_CEFEPIME &lt;= 0.12  Sensib  0 0  _x000D_ERTAPENEM &lt;= 0.12  Sensib  0 0  _x000D_MEROPENEM &lt;= 0.25  Sensib  0 0  _x000D_TRIMETOPRIM/SULFAMETOXAZOLE &lt;= 20  Sensible  0 0  _x000D_CIPROFLOXACINA &lt;= 0.06  Sensib  0 0  _x000D_GENTAMICINA &lt;= 1  Sensible  0 0  _x000D_</t>
  </si>
  <si>
    <t>22/10/2024 06:49:43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</si>
  <si>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&gt;= 64  Resisten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</si>
  <si>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22/10/2024 07:11:57 AM</t>
  </si>
  <si>
    <t>UROCULTIVO_x000D_RESULTADO UROCULTIVO SE OBTUVO CRECI  0 0  _x000D_RECUENTO RTO &gt; 100000 UFC/mL 0 0  _x000D_MICROORGANISMO Escherichia col  0 0 Este microorganismo posee una Betalactamasa inducible (AmpC), no se recomienda el uso de cefalosporinas de tercera generación ni Aztreonam. _x000D_AMIKACINA 2  Sensible  0 0  _x000D_AMPICILINA/SULBACTAM &gt;= 32  Resisten  0 0  _x000D_CEFEPIME &lt;= 0.12  Sensib  0 0  _x000D_MEROPENEM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</si>
  <si>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22/10/2024 07:43:41 AM</t>
  </si>
  <si>
    <t>UROCULTIVO CON SONDA_x000D_  0 0 Tipo Muestra                                      ORINA. SONDA 
ESTADO DE RESULTADO                                          FINAL
Recuento                                                     RTO 80.0000 UFC/ML
RESULTADO FINAL                                              SE OBTUVO CRECIMIENTO DE
Microorganismo                                               Escherichia coli
AMIKACINA                                          4                   Sensible
AMPICILINA/SULBACTAM                               16                  Intermedia
CEFEPIME                                           &lt;= 0.12             Sensible
CEFTAZIDIMA                                        0.25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ORINA                                 &lt;= 4                Sensible
se sugiere correlacionar con historia clínica. _x000D_SEDIMENTO (UROCULTIVO)   0 0 LEUCOCITOS           5/uL
BACTERIAS            ++
CEL EPITELIALES      1-3/uL _x000D_</t>
  </si>
  <si>
    <t>22/10/2024 08:38:49 AM</t>
  </si>
  <si>
    <t>1010845121</t>
  </si>
  <si>
    <t>LEON  PITTELLA  MUÑOZ</t>
  </si>
  <si>
    <t>CULTIVO PARA HONGOS_x000D_  0 0 Tipo de Muestra: UÑA  LA MANO 4 ARTEJO DE LA  MANO IZQUIERDA
MICROORGANISMO              Candida torpicalis
RECUENTO                    MODERADO CRECIMIENTO _x000D_MICOSIS, ESTUDIO DIRECTO CON KOH   0 0 Tipo de Muestra: UÑA  LA MANO 4 ARTEJO DE LA  MANO IZQUIERDA
Blastoconidias: Escasa
 se sugiere interpretar el resultado con cautela teniendo en cuenta que el cultivo presenta mayor sensibilidad y especificidad que el examen directo. _x000D_</t>
  </si>
  <si>
    <t>22/10/2024 08:46:05 AM</t>
  </si>
  <si>
    <t>41440707</t>
  </si>
  <si>
    <t>MARTHA ELSA CARDENAS DE RICO</t>
  </si>
  <si>
    <t>UROCULTIVO_x000D_RESULTADO UROCULTIVO SE OBTUVO CRECI  0 0  _x000D_RECUENTO RTO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</si>
  <si>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1070589760</t>
  </si>
  <si>
    <t>MAYRA ALEJANDRA RODRIGUEZ SANCHEZ</t>
  </si>
  <si>
    <t>23/10/2024 06:57:30 AM</t>
  </si>
  <si>
    <t>23/10/2024 07:43:28 AM</t>
  </si>
  <si>
    <t>23/10/2024 08:24:03 AM</t>
  </si>
  <si>
    <t>23/10/2024 08:40:44 AM</t>
  </si>
  <si>
    <t>2261750</t>
  </si>
  <si>
    <t xml:space="preserve">VICTOR NORMAN BARRETO </t>
  </si>
  <si>
    <t>23/10/2024 08:43:51 AM</t>
  </si>
  <si>
    <t>39573650</t>
  </si>
  <si>
    <t xml:space="preserve">SOFIA  PULIDO </t>
  </si>
  <si>
    <t>UROCULTIVO_x000D_RESULTADO UROCULTIVO SE OBTUVO CRECI  0 0  _x000D_RECUENTO RTO &gt; 100000 UFC/mL 0 0  _x000D_MICROORGANISMO Enterobacter cl  0 0 Este microorganismo posee una Betalactamasa inducible (AmpC), no se recomienda el uso de cefalosporinas de tercera generación ni Aztreonam. _x000D_AMIKACINA &lt;= 1  Sensible  0 0  _x000D_CEFEPIME &lt;= 0.12  Sensib  0 0  _x000D_ERTAPENEM &lt;= 0.12  Sensib  0 0  _x000D_MEROPENEM &lt;= 0.25  Sensib  0 0  _x000D_TRIMETOPRIM/SULFAMETOXAZOLE &gt;= 320  Resiste  0 0  _x000D_CIPROFLOXACINA &lt;= 0.06  Sensib  0 0  _x000D_GENTAMICINA &lt;= 1  Sensible  0 0  _x000D_</t>
  </si>
  <si>
    <t>24/10/2024 07:02:37 AM</t>
  </si>
  <si>
    <t>71002018</t>
  </si>
  <si>
    <t>JOSE EFREN JARAMILLO MARIN</t>
  </si>
  <si>
    <t>UROCULTIVO_x000D_RESULTADO UROCULTIVO SE OBTUVO CRECI  0 0  _x000D_RECUENTO RTO &gt; 100000 UFC/mL 0 0  _x000D_MICROORGANISMO Morganella morg  0 0 Este microorganismo posee una Betalactamasa inducible (AmpC), no se recomienda el uso de cefalosporinas de tercera generación ni Aztreonam. _x000D_AMIKACINA 4  Sensible  0 0  _x000D_ERTAPENEM &lt;= 0.12  Sensib  0 0  _x000D_MEROPENEM &lt;= 0.25  Sensib  0 0  _x000D_TRIMETOPRIM/SULFAMETOXAZOLE &lt;= 20  Sensible  0 0  _x000D_CIPROFLOXACINA &lt;= 0.06  Sensib  0 0  _x000D_GENTAMICINA &lt;= 1  Sensible  0 0  _x000D_</t>
  </si>
  <si>
    <t>24/10/2024 07:13:38 AM</t>
  </si>
  <si>
    <t>UROCULTIVO CON SONDA_x000D_  0 0 Tipo Muestra                                      ORINA. SONDA 
ESTADO DE RESULTADO                                          FINAL
RESULTADO FINAL                                              SE OBTUVO CRECIMIENTO DE
Microorganismo                                               Escherichia coli
Recuento                                                     RTO &gt; 100000 UFC/ML
AMIKACINA                                          4                   Sensible
AMPICILINA/SULBACTAM                               4                   Sensible
CIPROFLOXACINA                                     &gt;= 4                Resistente
ERTAPENEM                                          &lt;= 0.12             Sensible
FOSFOMICINA (ORAL)                                 &lt;= 16               Sensible
GENTAMICINA                                        &lt;= 1                Sensible
MEROPENEM                                          &lt;= 0.25             Sensible
NORFLOXACINA                                       &gt;= 16               Resistente
TRIMETOPRIM/SULFAMETOXAZOL                         &gt;= 320              Resistente
BLEE                                               Pos (+)    +
Escherichia coli:Este microorganismo posee betalactamasa de espectro extendido. no se recomienda el uso de cefalosporinas. aztreonam ni de inhibidores de betalactamasas.
(CRC) se sugiere correlacionar con historia clínica. _x000D_</t>
  </si>
  <si>
    <t>24/10/2024 07:15:43 AM</t>
  </si>
  <si>
    <t>20875862</t>
  </si>
  <si>
    <t>MARIA ISABEL JIMENEZ SAENZ</t>
  </si>
  <si>
    <t>UROCULTIVO_x000D_RESULTADO UROCULTIVO SE OBTUVO CRECI  0 0  _x000D_RECUENTO RTO &gt; 100000 UFC/mL 0 0  _x000D_MICROORGANISMO Escherichia col  0 0 Este microorganismo posee una Betalactamasa inducible (AmpC), no se recomienda el uso de cefalosporinas de tercera generación ni Aztreonam. _x000D_AMIKACINA &lt;= 1  Sensible  0 0  _x000D_AMPICILINA/SULBACTAM &lt;= 2  Sensible  0 0  _x000D_CEFEPIME 1 Sensible  0 0  _x000D_ERTAPENEM &lt;= 0.12  Sensib  0 0  _x000D_MEROPENEM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</si>
  <si>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24/10/2024 07:27:22 AM</t>
  </si>
  <si>
    <t>UROCULTIVO_x000D_RESULTADO UROCULTIVO SE OBTUVO CRECI  0 0  _x000D_RECUENTO RTO &gt; 100000 UFC/mL 0 0  _x000D_MICROORGANISMO Morganella morg  0 0 Este microorganismo posee una Betalactamasa inducible (AmpC), no se recomienda el uso de cefalosporinas de tercera generación ni Aztreonam. _x000D_AMIKACINA 2  Sensible  0 0  _x000D_ERTAPENEM &lt;= 0.12  Sensib  0 0  _x000D_MEROPENEM &lt;= 0.25  Sensib  0 0  _x000D_TRIMETOPRIM/SULFAMETOXAZOLE &lt;= 20  Sensible  0 0  _x000D_CIPROFLOXACINA 1  Resistente  0 0  _x000D_GENTAMICINA &lt;= 1  Sensible  0 0  _x000D_</t>
  </si>
  <si>
    <t>24/10/2024 07:31:45 AM</t>
  </si>
  <si>
    <t>UROCULTIVO_x000D_RESULTADO UROCULTIVO POSITIVO  0 0  _x000D_RECUENTO &gt;100.000 UFC/mL UFC/mL 0 0  _x000D_MICROORGANISMO Pseudomonas aer  0 0  _x000D_CEFEPIME 0.5   Sensible  0 0  _x000D_CEFTAZIDIMA 4   Sensible  0 0  _x000D_MEROPENEM 1   Sensible  0 0  _x000D_PIPERACILINA/TAZOBACTAM 8 Sensible  0 0  _x000D_AZTREONAM 8 Sensible  0 0  _x000D_IMIPENEM 1 Sensible  0 0  _x000D_CIPROFLOXACINA 4 Sensible  0 0  _x000D_</t>
  </si>
  <si>
    <t>24/10/2024 07:53:06 AM</t>
  </si>
  <si>
    <t>UROCULTIVO CON SONDA_x000D_  0 0 Tipo Muestra                                      ORINA. SONDA 
ESTADO DE RESULTADO                                          FINAL
RESULTADO FINAL                                              SE OBTUVO CRECIMIENTO DE
Microorganismo                                               Escherichia coli
Recuento                                                     RTO &gt; 100000 UFC/ML
AMIKACINA                                          2                   Sensible
AMPICILINA/SULBACTAM                               &lt;= 2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ORINA                                 &lt;= 4                Sensible
se sugiere correlacionar con historia clínica. _x000D_</t>
  </si>
  <si>
    <t>24/10/2024 07:55:34 AM</t>
  </si>
  <si>
    <t>1070608268</t>
  </si>
  <si>
    <t>LINA JULIETH OBANDO GUTIERREZ</t>
  </si>
  <si>
    <t>24/10/2024 08:21:36 AM</t>
  </si>
  <si>
    <t>80084390</t>
  </si>
  <si>
    <t>JACINTO  SOTO CULMA</t>
  </si>
  <si>
    <t>24/10/2024 08:29:50 AM</t>
  </si>
  <si>
    <t>25/10/2024 06:05:01 AM</t>
  </si>
  <si>
    <t>25/10/2024 06:21:18 AM</t>
  </si>
  <si>
    <t>1003633838</t>
  </si>
  <si>
    <t>MARGARET TATIANA FLOREZ GUEVARA</t>
  </si>
  <si>
    <t>CULTIVO GERM AER SEC VAGINAL_x000D_  0 0 Tipo Muestra        FLUJO VAGINAL
RESULTADO FINAL                                    SE OBTUVO CRECIMIENTO DE
1.Microorganismo                                     Candida albicans
Recuento                                           MODERADO CRECIMIENTO
2. Microorganismo                        *Gardnerella  vaginalis
Recuento                                    MODERADO CRECIMIENTO
*Este microorganismo no posee puntos de corte de susceptibilidad para el género y especie, según la técnica utilizada en el laboratorio. Identificación realizada por espectrometría de masas Vitek MS PRIME 
se sugiere correlacionar con historia clínica. _x000D_FLUJO VAGINAL   0 0 Celulas Guia: POSITIVO
Test de aminas: POSITIVO
PMN: +++
pH: 6.0
Trichomonas: NEGATIVO
Levaduras: NEGATIVO
GRAM ENDOCERVIX: 
Respuesta Leucocitaria: Aumentada
Cocobacilos Gram Variables: +++
GRAM EXOCERVIX: 
Respuesta Leucocitaria: Aumentada
Cocobacilos Gram Variables: +++
Informe Final: Vaginosis Bacteriana _x000D_</t>
  </si>
  <si>
    <t>25/10/2024 07:46:53 AM</t>
  </si>
  <si>
    <t>51749585</t>
  </si>
  <si>
    <t>DORA LIGIA MARIN ARANGO</t>
  </si>
  <si>
    <t>25/10/2024 07:58:00 AM</t>
  </si>
  <si>
    <t>25/10/2024 08:33:15 AM</t>
  </si>
  <si>
    <t>1070621771</t>
  </si>
  <si>
    <t>LUCY PAOLA GARZON TOVAR</t>
  </si>
  <si>
    <t>UROCULTIVO_x000D_RESULTADO UROCULTIVO SE OBTUVO CRECI  0 0  _x000D_RECUENTO RTO &gt; 100000 UFC/mL 0 0  _x000D_MICROORGANISMO Staphylococcus  0 0  _x000D_TRIMETOPRIM/SULFAMETOXAZOLE 160  Resistente  0 0  _x000D_BETALACTAMASA Pos (+)  0 0  _x000D_OXACILINA &gt;= 4  Resistent  0 0  _x000D_CIPROFLOXACINA 2  Intermedia  0 0  _x000D_LEVOFLOXACINA 2  Sensible  0 0  _x000D_RESISTENCIA INDUCIBLE A CLINDAMICINA Neg (-)  0 0  _x000D_ERITROMICINA &gt;= 8  Resistent  0 0  _x000D_CLINDAMICINA &gt;= 4  Resistent  0 0  _x000D_LINEZOLID 1  Sensible  0 0  _x000D_DAPTOMICINA 0.25  Sensible  0 0  _x000D_VANCOMICINA &lt;= 0.5  Sensibl  0 0  _x000D_RIFAMPICINA &lt;= 0.03  Sensib  0 0  _x000D_</t>
  </si>
  <si>
    <t>26/10/2024 06:03:10 AM</t>
  </si>
  <si>
    <t>UROCULTIVO_x000D_RESULTADO UROCULTIVO SE OBTUVO CRECI  0 0  _x000D_RECUENTO RTO &gt; 100000 UFC/mL 0 0  _x000D_MICROORGANISMO Pseudomonas aer  0 0  _x000D_AMIKACINA 16  Sensible  0 0  _x000D_CEFTAZIDIMA 2  Sensible  0 0  _x000D_MEROPENEM &lt;= 0.25  Sensib  0 0  _x000D_PIPERACILINA/TAZOBACTAM 8  Sensible  0 0  _x000D_IMIPENEM 2  Sensible  0 0  _x000D_CIPROFLOXACINA 0.5  Sensible  0 0  _x000D_</t>
  </si>
  <si>
    <t>26/10/2024 06:03:48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</si>
  <si>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</si>
  <si>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26/10/2024 09:29:18 AM</t>
  </si>
  <si>
    <t>26/10/2024 09:34:25 AM</t>
  </si>
  <si>
    <t>1070615697</t>
  </si>
  <si>
    <t>JUAN DAVID VALBUENA HURTADO</t>
  </si>
  <si>
    <t>28/10/2024 06:15:17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</si>
  <si>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_x000D_FOSFOMICINA 64  Sensible  0 0  _x000D_BLEE Neg (-)  0 0  _x000D_CIPROFLOXACINA 0.5  Intermedia  0 0  _x000D_GENTAMICINA &lt;= 1  Sensible  0 0  _x000D_</t>
  </si>
  <si>
    <t>28/10/2024 07:05:51 AM</t>
  </si>
  <si>
    <t>28/10/2024 07:17:53 AM</t>
  </si>
  <si>
    <t>1070619995</t>
  </si>
  <si>
    <t>DIANA MARIA FORERO ROA</t>
  </si>
  <si>
    <t>28/10/2024 07:25:33 AM</t>
  </si>
  <si>
    <t>28786945</t>
  </si>
  <si>
    <t>LIYAN INES CABALLERO DIAZ</t>
  </si>
  <si>
    <t>29/10/2024 06:51:01 AM</t>
  </si>
  <si>
    <t>38260582</t>
  </si>
  <si>
    <t>ZORAYA DELSOCORRO MARTINEZ BARAHONA</t>
  </si>
  <si>
    <t>29/10/2024 10:42:58 AM</t>
  </si>
  <si>
    <t>11298786</t>
  </si>
  <si>
    <t>HERNANDO  PALACIOS SERRANO</t>
  </si>
  <si>
    <t>29/10/2024 11:40:54 AM</t>
  </si>
  <si>
    <t>29/10/2024 01:19:06 PM</t>
  </si>
  <si>
    <t>1010098799</t>
  </si>
  <si>
    <t>GLORIA ANGELICA CALDERON CARTAGENA</t>
  </si>
  <si>
    <t>UROCULTIVO_x000D_RESULTADO UROCULTIVO SE OBTUVO CRECI  0 0  _x000D_RECUENTO RTO 80.000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</si>
  <si>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30/10/2024 06:08:23 AM</t>
  </si>
  <si>
    <t>30/10/2024 06:42:45 AM</t>
  </si>
  <si>
    <t>11292400</t>
  </si>
  <si>
    <t>JUAN BAUTISTA GUZMAN VASQUEZ</t>
  </si>
  <si>
    <t>30/10/2024 07:30:45 AM</t>
  </si>
  <si>
    <t>PT5364870</t>
  </si>
  <si>
    <t>DEIXY  OVIEDO LASARO</t>
  </si>
  <si>
    <t>30/10/2024 07:50:35 AM</t>
  </si>
  <si>
    <t>1070618914</t>
  </si>
  <si>
    <t>MARIA CAMILA GARCIA VARGAS</t>
  </si>
  <si>
    <t>30/10/2024 08:21:19 AM</t>
  </si>
  <si>
    <t>30/10/2024 08:41:25 AM</t>
  </si>
  <si>
    <t>30/10/2024 10:34:08 AM</t>
  </si>
  <si>
    <t>65715924</t>
  </si>
  <si>
    <t>MONICA ISABEL MACIAS ESPITIA</t>
  </si>
  <si>
    <t>CULTIVO GERM AER SEC VAGINAL_x000D_  0 0 Tipo Muestra        FLUJO VAGINAL
RESULTADO FINAL                                    SE OBTUVO CRECIMIENTO DE
Microorganismo                        *Gardnerella  vaginalis
Recuento                                    MODERADO CRECIMIENTO
*Este microorganismo no posee puntos de corte de susceptibilidad para el género y especie, según la técnica utilizada en el laboratorio. Identificación realizada por espectrometría de masas Vitek MS PRIME 
se sugiere correlacionar con historia clínica. _x000D_FLUJO VAGINAL   0 0 Celulas Guia: POSITIVO
Test de aminas: POSITIVO
PMN: +
pH: 6.0
Trichomonas: NEGATIVO
Levaduras: NEGATIVO
GRAM ENDOCERVIX: 
Respuesta Leucocitaria: Escasa
Cocobacilos Gram Variables: ++
GRAM EXOCERVIX: 
Respuesta Leucocitaria: Escasa
Cocobacilos Gram Variables: ++
Informe Final: Vaginosis Bacteriana _x000D_</t>
  </si>
  <si>
    <t>31/10/2024 06:44:43 AM</t>
  </si>
  <si>
    <t>31/10/2024 07:33:04 AM</t>
  </si>
  <si>
    <t>11221882</t>
  </si>
  <si>
    <t>JOSE RIGOBERTO ORTIZ ROJO</t>
  </si>
  <si>
    <t>UROCULTIVO_x000D_RESULTADO UROCULTIVO POSITIVO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160  Resistente  0 0  _x000D_FOSFOMICINA &lt;= 16  Sensible  0 0  _x000D_BLEE Neg (-)  0 0  _x000D_CIPROFLOXACINA &lt;= 0.06  Sensib  0 0  _x000D_GENTAMICINA &lt;= 1  Sensible  0 0  _x000D_</t>
  </si>
  <si>
    <t>31/10/2024 08:12:35 AM</t>
  </si>
  <si>
    <t>28731352</t>
  </si>
  <si>
    <t>DEBORA  NAGLES CASTRO</t>
  </si>
  <si>
    <t>09/10/2024 12:29:26 PM</t>
  </si>
  <si>
    <t>71851188</t>
  </si>
  <si>
    <t>JUAN DAVID ORTIZ AGUDELO</t>
  </si>
  <si>
    <t>01/10/2024 07:05:15 AM</t>
  </si>
  <si>
    <t>UROCULTIVO_x000D_RESULTADO UROCULTIVO SE OBTUVO CRECI  0 0  _x000D_RECUENTO RTO &gt; 100000 UFC/mL 0 0  _x000D_MICROORGANISMO Klebsiella pneu  0 0 (CRC)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_x000D_AMIKACINA 4  Sensible  0 0  _x000D_AMPICILINA/SULBACTAM &gt;= 32  Resisten  0 0  _x000D_CEFEPIME &gt;= 32  Resisten  0 0  _x000D_CEFTAZIDIMA &gt;= 64  Resisten  0 0  _x000D_ERTAPENEM &gt;= 8  Resistent  0 0  _x000D_MEROPENEM 8  Resistente  0 0  _x000D_PIPERACILINA/TAZOBACTAM &gt;= 128  Resiste  0 0  _x000D_CEFTAZIDIMA/AVIBACTAM 0.25  Sensible  0 0  _x000D_AZTREONAM &gt;= 64  Resisten  0 0  _x000D_IMIPENEM &gt;= 16  Resisten  0 0  _x000D_BLEE Pos (+)  0 0  _x000D_CIPROFLOXACINA &gt;= 4  Resistent  0 0  _x000D_</t>
  </si>
  <si>
    <t>01/10/2024 07:07:32 AM</t>
  </si>
  <si>
    <t>1122519932</t>
  </si>
  <si>
    <t>DANA CAMILA RUBIANO BARRETO</t>
  </si>
  <si>
    <t>UROCULTIVO_x000D_RESULTADO UROCULTIVO SE OBTUVO CRECI  0 0  _x000D_</t>
  </si>
  <si>
    <t>01/10/2024 07:19:29 AM</t>
  </si>
  <si>
    <t>1006690418</t>
  </si>
  <si>
    <t>ELIANA VALENTINA BERMUDEZ ORTIZ</t>
  </si>
  <si>
    <t>01/10/2024 08:29:51 AM</t>
  </si>
  <si>
    <t>1121985311</t>
  </si>
  <si>
    <t>SARAY  DAINERYS TAVERA  RIOS</t>
  </si>
  <si>
    <t>02/10/2024 06:28:45 AM</t>
  </si>
  <si>
    <t>02/10/2024 06:48:05 AM</t>
  </si>
  <si>
    <t>40187172</t>
  </si>
  <si>
    <t>JOHANNA MILDRED OSORIO RAMIREZ</t>
  </si>
  <si>
    <t>02/10/2024 07:06:39 AM</t>
  </si>
  <si>
    <t>1234794050</t>
  </si>
  <si>
    <t>JARED  DEMIAN DE  ANGELIS OTALORA</t>
  </si>
  <si>
    <t>UROCULTIVO_x000D_RESULTADO UROCULTIVO SE OBTUVO CRECI  0 0  _x000D_RECUENTO RTO &gt; 100000 UFC/mL 0 0  _x000D_MICROORGANISMO Morganella morg  0 0  _x000D_AMIKACINA 4  Sensible  0 0  _x000D_ERTAPENEM &lt;= 0.12  Sensib  0 0  _x000D_MEROPENEM 0.5  Sensible  0 0  _x000D_TRIMETOPRIM/SULFAMETOXAZOLE &lt;= 20  Sensible  0 0  _x000D_CIPROFLOXACINA &lt;= 0.06  Sensib  0 0  _x000D_GENTAMICINA &lt;= 1  Sensible  0 0  _x000D_</t>
  </si>
  <si>
    <t>02/10/2024 07:52:32 AM</t>
  </si>
  <si>
    <t>21225245</t>
  </si>
  <si>
    <t>BLANCA MARIA RODRIGUEZ PEREZ</t>
  </si>
  <si>
    <t>UROCULTIVO_x000D_RESULTADO UROCULTIVO SE OBTUVO CRECI  0 0  _x000D_RECUENTO RTO &gt; 100000 UFC/mL 0 0  _x000D_MICROORGANISMO Klebsiella pneu  0 0  _x000D_AMIKACINA &lt;= 1  Sensible  0 0  _x000D_AMPICILINA/SULBACTAM 8  Sensible  0 0  _x000D_CEFEPIME &lt;= 0.12  Sensib  0 0  _x000D_CEFTAZIDIMA 0.25  Sensible  0 0  _x000D_ERTAPENEM &lt;= 0.12  Sensib  0 0  _x000D_MEROPENEM &lt;= 0.25  Sensib  0 0  _x000D_CEFALOTINA 4  Sensible  0 0  _x000D_CEFTRIAXONA &lt;= 0.25  Sensib  0 0  _x000D_NORFLOXACINA &gt;= 16  Resisten  0 0  _x000D_NITROFURANTOINA 32  Sensible  0 0  _x000D_TRIMETOPRIM/SULFAMETOXAZOLE &gt;= 320  Resiste  0 0  _x000D_BLEE Neg (-)  0 0  _x000D_CIPROFLOXACINA &gt;= 4  Resistent  0 0  _x000D_GENTAMICINA &lt;= 1  Sensible  0 0  _x000D_</t>
  </si>
  <si>
    <t>02/10/2024 08:13:13 AM</t>
  </si>
  <si>
    <t>1122515315</t>
  </si>
  <si>
    <t>KAROL LIZETH SOLARTE PARRADO</t>
  </si>
  <si>
    <t>CULTIVO GERM AER SEC VAGINAL_x000D_  0 0 Tipo Muestra                                     SECRECIÓN  VAGINAL
ESTADO DE RESULTADO                                          FINAL
RESULTADO FINAL                                              SE OBTUVO CRECIMIENTO DE
1Microorganismo                                               Streptococcus agalactiae
Recuento                                                     MODERADO CRECIMIENTO 
AMPICILINA                                         &lt;= 0.25             Sensible
BENCILPENICILINA                                   &lt;= 0.06             Sensible
CEFOTAXIMA                                         &lt;= 0.12             Sensible
CEFTRIAXONA                                        &lt;= 0.12             Sensible
CLORANFENICOL                                      4                   Sensible
CLINDAMICINA                                       &gt;= 1                Resistente
ERITROMICINA                                       &gt;= 8                Resistente
MOXIFLOXACINA                                      0.12                Sensible
TETRACICLINA                                       &gt;= 16               Resistente
TIGECICLINA                                        &lt;= 0.06             Sensible
RESISTENCIA INDUCIBLE A CLINDAMICINA               Neg (-)             Negativo
 Streptococcus agalactiae:Los Streptococcus sensibles a la penicilina pueden ser considerados sensibles a ampicilina. amoxacilina. inhibidores de betalactamasas. cefalosporinas de primera. segunda. tercera y cuarta generaciÃ³n. asÃ­ como a carbapenemicos.
2Microorganismo                                               Klebsiella pneumoniae
Recuento                                                     MODERADO CRECIMIENTO 
AMIKACINA                                          &lt;= 1                Sensible
AMPICILINA/SULBACTAM                               4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OTROS                                 &lt;= 4 ()    
se sugiere correlacionar con historia clínica. _x000D_FLUJO VAGINAL   0 0 Celulas Guia: NEGATIVO
Test de aminas: NEGATIVO
PMN: ++
pH: 6.0
Trichomonas: NEGATIVO
Levaduras: NEGATIVO
GRAM ENDOCERVIX: 
Respuesta Leucocitaria: Moderada
Bacilos Gram Positivos: ++
Cocos Gram Positivos: Escasos
Bacilos Gram Negativos: + _x000D_</t>
  </si>
  <si>
    <t>03/10/2024 06:31:08 AM</t>
  </si>
  <si>
    <t>21238241</t>
  </si>
  <si>
    <t>CANDIDA  BARRETO DE QUEVEDO</t>
  </si>
  <si>
    <t>UROCULTIVO_x000D_RESULTADO UROCULTIVO POSITIVO  0 0  _x000D_RECUENTO RTO &gt; 100000 UFC/mL 0 0  _x000D_MICROORGANISMO Escherichia col  0 0  _x000D_AMIKACINA 4  Sensible  0 0  _x000D_ERTAPENEM &lt;= 0.12  Sensib  0 0  _x000D_MEROPENEM &lt;= 0.25  Sensib  0 0  _x000D_NORFLOXACINA &gt;= 16  Resisten  0 0  _x000D_NITROFURANTOINA 128  Resistente  0 0  _x000D_TRIMETOPRIM/SULFAMETOXAZOLE &gt;= 320  Resiste  0 0  _x000D_FOSFOMICINA &lt;= 16  Sensible  0 0  _x000D_BLEE Pos (+)  0 0 (CRC) _x000D_CIPROFLOXACINA &gt;= 4  Resistent  0 0  _x000D_GENTAMICINA &gt;= 16  Resisten  0 0  _x000D_OBSERVACIONES Este microorgan  0 0  _x000D_</t>
  </si>
  <si>
    <t>03/10/2024 06:52:14 AM</t>
  </si>
  <si>
    <t>7760123</t>
  </si>
  <si>
    <t>SALUSTRIANO  CUBURUCO RODRIGUEZ</t>
  </si>
  <si>
    <t>03/10/2024 07:14:03 AM</t>
  </si>
  <si>
    <t>1121911194</t>
  </si>
  <si>
    <t>GINETH GERALDIN SOTELO MORALES</t>
  </si>
  <si>
    <t>UROCULTIVO_x000D_RESULTADO UROCULTIVO POSITIVO  0 0  _x000D_RECUENTO RTO &gt; 100000 UFC/mL 0 0  _x000D_MICROORGANISMO Escherichia col  0 0  _x000D_AMIKACINA &lt;= 1  Sensible  0 0  _x000D_AMPICILINA/SULBACTAM &lt;= 2  Sensible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80  Resistente  0 0  _x000D_FOSFOMICINA &lt;= 16  Sensible  0 0  _x000D_BLEE Neg (-)  0 0  _x000D_CIPROFLOXACINA 0.12  Sensible  0 0  _x000D_GENTAMICINA &lt;= 1  Sensible  0 0  _x000D_</t>
  </si>
  <si>
    <t>03/10/2024 07:17:20 AM</t>
  </si>
  <si>
    <t>40395355</t>
  </si>
  <si>
    <t>MARIA ANGELICA ACEVEDO REY</t>
  </si>
  <si>
    <t>UROCULTIVO_x000D_RESULTADO UROCULTIVO POSITIVO  0 0  _x000D_RECUENTO RTO &gt; 100000 UFC/mL 0 0  _x000D_MICROORGANISMO Klebsiella pneu  0 0  _x000D_AMIKACINA 2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</si>
  <si>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03/10/2024 07:31:57 AM</t>
  </si>
  <si>
    <t>40401950</t>
  </si>
  <si>
    <t>NORMA  PIEDAD NUÑEZ  NUÑEZ</t>
  </si>
  <si>
    <t>03/10/2024 07:41:03 AM</t>
  </si>
  <si>
    <t>03/10/2024 07:57:34 AM</t>
  </si>
  <si>
    <t>88130642</t>
  </si>
  <si>
    <t>LUIS VICENTE DIAZ PLAZAS</t>
  </si>
  <si>
    <t>FROTIS SECRECION URETRAL_x000D_.  0 0 Respuesta Leucocitaria: Aumentada
Diplococos Gram Negativos intra y extracelulares: ++
SE SUGIERE CORRELACIONAR CON HISTORIA CLÍNICA. _x000D_</t>
  </si>
  <si>
    <t>03/10/2024 07:58:55 AM</t>
  </si>
  <si>
    <t>03/10/2024 08:19:00 AM</t>
  </si>
  <si>
    <t>UROCULTIVO_x000D_RESULTADO UROCULTIVO POSITIVO  0 0  _x000D_RECUENTO RTO &gt; 100000 UFC/mL 0 0  _x000D_MICROORGANISMO Escherichia col  0 0  _x000D_AMIKACINA &lt;= 1  Sensible  0 0  _x000D_AMPICILINA/SULBACTAM 16  Intermedia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</si>
  <si>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04/10/2024 06:49:22 AM</t>
  </si>
  <si>
    <t>1121847140</t>
  </si>
  <si>
    <t>YINA CATERIN AGUDELO IBAEZ</t>
  </si>
  <si>
    <t>04/10/2024 06:53:33 AM</t>
  </si>
  <si>
    <t>UROCULTIVO_x000D_RECUENTO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</si>
  <si>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05/10/2024 06:18:04 AM</t>
  </si>
  <si>
    <t>1121887698</t>
  </si>
  <si>
    <t>YENIFER ANDREA SANTACRUZ MUOZ</t>
  </si>
  <si>
    <t>05/10/2024 06:47:00 AM</t>
  </si>
  <si>
    <t>17126898</t>
  </si>
  <si>
    <t>ISMAEL  AGUDELO HERNANDEZ</t>
  </si>
  <si>
    <t>UROCULTIVO_x000D_RESULTADO UROCULTIVO POSITIVO  0 0  _x000D_RECUENTO 80000 UFC/mL 0 0  _x000D_MICROORGANISMO Escherichia col  0 0  _x000D_AMIKACINA 2  Sensible  0 0  _x000D_AMPICILINA/SULBACTAM 4  Sensible  0 0  _x000D_CEFEPIME &lt;= 0.12  Sensib  0 0  _x000D_CEFTAZIDIMA 0.5  Sensible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negativa  0 0  _x000D_CIPROFLOXACINA &lt;= 0.06  Sensib  0 0  _x000D_GENTAMICINA &lt;= 1  Sensible  0 0  _x000D_</t>
  </si>
  <si>
    <t>05/10/2024 06:53:03 AM</t>
  </si>
  <si>
    <t>6585806</t>
  </si>
  <si>
    <t>ALBANI  CECILIA GALINDEZ  HERNANDEZ</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</si>
  <si>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2  Sensible  0 0  _x000D_NITROFURANTOINA 32  Sensible  0 0  _x000D_TRIMETOPRIM/SULFAMETOXAZOLE &lt;= 20  Sensible  0 0  _x000D_BLEE Neg (-)  0 0  _x000D_CIPROFLOXACINA 1  Resistente  0 0  _x000D_GENTAMICINA &lt;= 1  Sensible  0 0  _x000D_</t>
  </si>
  <si>
    <t>05/10/2024 08:46:19 AM</t>
  </si>
  <si>
    <t>07/10/2024 06:15:10 AM</t>
  </si>
  <si>
    <t>D-40275337</t>
  </si>
  <si>
    <t>ADALGISA  CEBALLOS TORO</t>
  </si>
  <si>
    <t>UROCULTIVO_x000D_RESULTADO UROCULTIVO SE OBTUVO CRECI  0 0  _x000D_RECUENTO RTO 80.000 UFC/mL 0 0  _x000D_MICROORGANISMO Streptococcus a  0 0 Los Streptococcus sensibles a la penicilina pueden ser considerados sensibles a ampicilina, amoxacilina, inhibidores de betalactamasas, cefalosporinas de primera, segunda, tercera y cuarta generación, así como a carbapenemicos. _x000D_AMPICILINA &lt;= 0.25  Sensib  0 0  _x000D_BENCILPENICILINA &lt;= 0.12  Sensib  0 0  _x000D_TETRACICLINA &lt;= 1  Sensible  0 0  _x000D_</t>
  </si>
  <si>
    <t>07/10/2024 06:30:29 AM</t>
  </si>
  <si>
    <t>UROCULTIVO_x000D_RESULTADO UROCULTIVO POSITIVO  0 0  _x000D_RECUENTO RTO &gt; 100000 UFC/mL 0 0  _x000D_MICROORGANISMO Pseudomonas aer  0 0  _x000D_AMIKACINA 4  Sensible  0 0  _x000D_CEFTAZIDIMA 2  Sensible  0 0  _x000D_MEROPENEM &lt;= 0.25  Sensib  0 0  _x000D_PIPERACILINA/TAZOBACTAM 8  Sensible  0 0  _x000D_AZTREONAM 16  Intermedia  0 0  _x000D_IMIPENEM 1  Sensible  0 0  _x000D_CIPROFLOXACINA &gt;= 4  Resistent  0 0  _x000D_</t>
  </si>
  <si>
    <t>07/10/2024 07:07:12 AM</t>
  </si>
  <si>
    <t>07/10/2024 07:15:06 AM</t>
  </si>
  <si>
    <t>1123444069</t>
  </si>
  <si>
    <t>JANA SOFIA RAMOS HERNANDEZ</t>
  </si>
  <si>
    <t>UROCULTIVO_x000D_RESULTADO UROCULTIVO POSITIVO  0 0  _x000D_RECUENTO &gt;100.000 UFC/ML UFC/mL 0 0  _x000D_MICROORGANISMO Candida glabrat  0 0  _x000D_</t>
  </si>
  <si>
    <t>07/10/2024 07:44:44 AM</t>
  </si>
  <si>
    <t>07/10/2024 07:58:02 AM</t>
  </si>
  <si>
    <t>UROCULTIVO_x000D_RESULTADO UROCULTIVO SE OBTUVO CRECI  0 0  _x000D_RECUENTO RTO &gt; 100000 UFC/mL 0 0  _x000D_MICROORGANISMO Klebsiella pneu  0 0 (CRC) se sugiere correlacionar con historia clínica. _x000D_AMIKACINA &lt;= 1  Sensible  0 0  _x000D_AMPICILINA/SULBACTAM &gt;= 32  Resisten  0 0  _x000D_CEFEPIME &gt;= 32  Resisten  0 0  _x000D_CEFTAZIDIMA &gt;= 64  Resisten  0 0  _x000D_ERTAPENEM 2  Resistente  0 0  _x000D_MEROPENEM &gt;= 16  Resisten  0 0  _x000D_PIPERACILINA/TAZOBACTAM &gt;= 128  Resiste  0 0  _x000D_AZTREONAM &gt;= 64  Resisten  0 0  _x000D_IMIPENEM 8  Resistente  0 0  _x000D_BLEE Pos (+)  0 0  _x000D_CIPROFLOXACINA &lt;= 0.06  Sensib  0 0  _x000D_</t>
  </si>
  <si>
    <t>08/10/2024 06:26:12 AM</t>
  </si>
  <si>
    <t>08/10/2024 07:11:15 AM</t>
  </si>
  <si>
    <t>21237285</t>
  </si>
  <si>
    <t>ANA ROSA RAMIREZ CORTEZ</t>
  </si>
  <si>
    <t>08/10/2024 07:41:00 AM</t>
  </si>
  <si>
    <t>UROCULTIVO_x000D_RESULTADO UROCULTIVO POSITIVO  0 0  _x000D_RECUENTO RTO &gt; 100000 UFC/mL 0 0  _x000D_MICROORGANISMO Staphylococcus  0 0  _x000D_TRIMETOPRIM/SULFAMETOXAZOLE &lt;= 10  Sensible  0 0  _x000D_BETALACTAMASA Pos (+)  0 0  _x000D_OXACILINA &gt;= 4  Resistent  0 0  _x000D_CIPROFLOXACINA &lt;= 0.5  Sensibl  0 0  _x000D_LEVOFLOXACINA &lt;= 0.12  Sensib  0 0  _x000D_RESISTENCIA INDUCIBLE A CLINDAMICINA Neg (-)  0 0  _x000D_ERITROMICINA &lt;= 0.25  Sensib  0 0  _x000D_CLINDAMICINA &lt;= 0.12  Sensib  0 0  _x000D_LINEZOLID 2  Sensible  0 0  _x000D_DAPTOMICINA 0.25  Sensible  0 0  _x000D_VANCOMICINA 1  Sensible  0 0  _x000D_RIFAMPICINA &lt;= 0.03  Sensib  0 0  _x000D_</t>
  </si>
  <si>
    <t>08/10/2024 08:20:28 AM</t>
  </si>
  <si>
    <t>24144240</t>
  </si>
  <si>
    <t xml:space="preserve">EUNICE  NIÑO </t>
  </si>
  <si>
    <t>09/10/2024 07:43:00 AM</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</si>
  <si>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32  Sensible  0 0  _x000D_TRIMETOPRIM/SULFAMETOXAZOLE &lt;= 20  Sensible  0 0  _x000D_BLEE Neg (-)  0 0  _x000D_CIPROFLOXACINA 0.25  Sensible  0 0  _x000D_GENTAMICINA &lt;= 1  Sensible  0 0  _x000D_</t>
  </si>
  <si>
    <t>10/10/2024 06:02:40 AM</t>
  </si>
  <si>
    <t>UROCULTIVO_x000D_RESULTADO UROCULTIVO SE OBTUVO CRECI  0 0  _x000D_RECUENTO RTO &gt; 100000 UFC/mL 0 0  _x000D_MICROORGANISMO Escherichia col  0 0  _x000D_AMIKACINA &lt;= 1  Sensible  0 0  _x000D_AMPICILINA/SULBACTAM 16  Resistente  0 0  _x000D_CEFTAZIDIMA 0.25  Sensible  0 0  _x000D_ERTAPENEM &lt;= 0.12  Sensib  0 0  _x000D_MEROPENEM &lt;= 0.25  Sensib  0 0  _x000D_CEFTRIAXONA &lt;= 0.25  Sensib  0 0  _x000D_NORFLOXACINA 2  Sensible  0 0  _x000D_NITROFURANTOINA 32  Sensible  0 0  _x000D_TRIMETOPRIM/SULFAMETOXAZOLE 80  Resistente  0 0  _x000D_FOSFOMICINA &lt;= 16  Sensible  0 0  _x000D_BLEE Pos (+)  0 0 (CRC)  se sugiere correlacionar con historia clínica. _x000D_GENTAMICINA &lt;= 1  Sensible  0 0  _x000D_</t>
  </si>
  <si>
    <t>10/10/2024 06:03:22 AM</t>
  </si>
  <si>
    <t>UROCULTIVO_x000D_RESULTADO UROCULTIVO SE OBTUVO CRECI  0 0  _x000D_RECUENTO RTO &gt; 100000 UFC/mL 0 0  _x000D_MICROORGANISMO Enterococcus fa  0 0  _x000D_AMPICILINA &gt;= 32  Resisten  0 0  _x000D_NITROFURANTOINA 32  Sensible  0 0  _x000D_BETALACTAMASA Neg (-)  0 0  _x000D_GENTAMICINA NIVEL ALTO  SINERGIA SYN-S  Sensible  0 0  _x000D_CIPROFLOXACINA 1  Sensible  0 0  _x000D_LEVOFLOXACINA 2  Sensible  0 0  _x000D_ERITROMICINA 1  Intermedia  0 0  _x000D_LINEZOLID 2  Sensible  0 0  _x000D_VANCOMICINA &lt;= 0.5  Sensibl  0 0  _x000D_</t>
  </si>
  <si>
    <t>10/10/2024 06:11:03 AM</t>
  </si>
  <si>
    <t>3287462</t>
  </si>
  <si>
    <t>NESTOR  LADINO ALVAREZ</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</si>
  <si>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&gt;= 320  Resiste  0 0  _x000D_BLEE Neg (-)  0 0  _x000D_CIPROFLOXACINA &lt;= 0.06  Sensib  0 0  _x000D_GENTAMICINA &lt;= 1  Sensible  0 0  _x000D_</t>
  </si>
  <si>
    <t>10/10/2024 07:13:42 AM</t>
  </si>
  <si>
    <t>10/10/2024 07:27:58 AM</t>
  </si>
  <si>
    <t>UROCULTIVO_x000D_RESULTADO UROCULTIVO SE OBTUVO CRECI  0 0  _x000D_RECUENTO RTO &gt; 100000 UFC/mL 0 0  _x000D_MICROORGANISMO Pseudomonas aer  0 0  _x000D_AMIKACINA 4  Sensible  0 0  _x000D_CEFEPIME 2  Sensible  0 0  _x000D_CEFTAZIDIMA 2  Sensible  0 0  _x000D_MEROPENEM &lt;= 0.25  Sensib  0 0  _x000D_PIPERACILINA/TAZOBACTAM 8  Sensible  0 0  _x000D_IMIPENEM 2  Sensible  0 0  _x000D_CIPROFLOXACINA 0.12  Sensible  0 0  _x000D_</t>
  </si>
  <si>
    <t>10/10/2024 07:43:11 AM</t>
  </si>
  <si>
    <t>40386727</t>
  </si>
  <si>
    <t>MARIA CRISTINA CASAS ROMERO</t>
  </si>
  <si>
    <t>UROCULTIVO_x000D_RESULTADO UROCULTIVO POSITIVO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</si>
  <si>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10/10/2024 07:46:35 AM</t>
  </si>
  <si>
    <t>1121939937</t>
  </si>
  <si>
    <t>LEIDY FERNANDA VEGA BAQUIRO</t>
  </si>
  <si>
    <t>11/10/2024 06:26:20 AM</t>
  </si>
  <si>
    <t>40326077</t>
  </si>
  <si>
    <t>MARIA FELISA RUBIO MACHADO</t>
  </si>
  <si>
    <t>11/10/2024 06:47:24 AM</t>
  </si>
  <si>
    <t>11/10/2024 07:34:17 AM</t>
  </si>
  <si>
    <t>11/10/2024 07:37:53 AM</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</si>
  <si>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_x000D_CEFALOTINA &gt;= 64  Resisten  0 0  _x000D_NORFLOXACINA &gt;= 16  Resisten  0 0  _x000D_NITROFURANTOINA &lt;= 16  Sensible  0 0  _x000D_TRIMETOPRIM/SULFAMETOXAZOLE &gt;= 320  Resiste  0 0  _x000D_FOSFOMICINA &lt;= 16  Sensible  0 0  _x000D_BLEE Pos (+)  0 0 (CRC)  se sugiere correlacionar con historia clínica. _x000D_CIPROFLOXACINA &gt;= 4  Resistent  0 0  _x000D_GENTAMICINA &gt;= 16  Resisten  0 0  _x000D_</t>
  </si>
  <si>
    <t>11/10/2024 07:54:57 AM</t>
  </si>
  <si>
    <t>40368078</t>
  </si>
  <si>
    <t>ESTELA  RINCON MORALES</t>
  </si>
  <si>
    <t>UROCULTIVO_x000D_RESULTADO UROCULTIVO SE OBTUVO CRECI  0 0  _x000D_RECUENTO RTO &gt; 100000 UFC/mL 0 0  _x000D_MICROORGANISMO Pantoea agglome  0 0  _x000D_AMIKACINA &lt;= 1  Sensible  0 0  _x000D_CEFEPIME &lt;= 0.12  Sensib  0 0  _x000D_ERTAPENEM &lt;= 0.12  Sensib  0 0  _x000D_MEROPENEM &lt;= 0.25  Sensib  0 0  _x000D_CEFTRIAXONA &lt;= 0.25  Sensib  0 0  _x000D_NORFLOXACINA &lt;= 0.5  Sensibl  0 0  _x000D_NITROFURANTOINA 128  Resistente  0 0  _x000D_TRIMETOPRIM/SULFAMETOXAZOLE &lt;= 20  Sensible  0 0  _x000D_CIPROFLOXACINA &lt;= 0.06  Sensib  0 0  _x000D_GENTAMICINA &lt;= 1  Sensible  0 0  _x000D_</t>
  </si>
  <si>
    <t>11/10/2024 08:16:41 AM</t>
  </si>
  <si>
    <t>20410354</t>
  </si>
  <si>
    <t xml:space="preserve">MARIA DORA BERNAL </t>
  </si>
  <si>
    <t>11/10/2024 08:22:48 AM</t>
  </si>
  <si>
    <t>52908718</t>
  </si>
  <si>
    <t>JENNY CAROLINA LAVERDE CIFUENTES</t>
  </si>
  <si>
    <t>12/10/2024 06:31:18 AM</t>
  </si>
  <si>
    <t>UROCULTIVO_x000D_RESULTADO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_x000D_CEFTRIAXONA &lt;= 0.25  Sensib  0 0  _x000D_NORFLOXACINA &gt;= 16  Resisten  0 0  _x000D_NITROFURANTOINA 64  Intermedia  0 0  _x000D_TRIMETOPRIM/SULFAMETOXAZOLE &gt;= 320  Resiste  0 0  _x000D_FOSFOMICINA &lt;= 16  Sensible  0 0  _x000D_BLEE Neg (-)  0 0  _x000D_CIPROFLOXACINA &gt;= 4  Resistent  0 0  _x000D_GENTAMICINA &gt;= 16  Resisten  0 0  _x000D_</t>
  </si>
  <si>
    <t>12/10/2024 07:02:13 AM</t>
  </si>
  <si>
    <t>1047488613</t>
  </si>
  <si>
    <t>ELISA MARIA FALON MENDOZA</t>
  </si>
  <si>
    <t>12/10/2024 07:27:21 AM</t>
  </si>
  <si>
    <t>12/10/2024 07:32:45 AM</t>
  </si>
  <si>
    <t>12/10/2024 07:39:19 AM</t>
  </si>
  <si>
    <t>1123433122</t>
  </si>
  <si>
    <t>MARIA ALEJANDRA RAMIREZ RAMOS</t>
  </si>
  <si>
    <t>CULTIVO GERM AER SEC VAGINAL_x000D_  0 0 Tipo Muestra                                      SECRECIÓN VAGINA
ESTADO DE RESULTADO                                          FINAL
RESULTADO FINAL                                              SE OBTUVO CRECIMIENTO DE
Microorganismo                                               Enterococcus faecalis
Recuento                                                     MODERADO CRECIMIENTO 
AMPICILINA                                         &lt;= 2                Sensible
CIPROFLOXACINA                                     &lt;= 0.5              Sensible
DAPTOMICINA                                        2                   Sensible
ERITROMICINA                                       4                   Intermedia
LEVOFLOXACINA                                      1                   Sensible
LINEZOLID                                          2                   Sensible
VANCOMICINA                                        1                   Sensible
BETALACTAMASA                                      Neg (-)             Negativo
GENTAMICINA ALTA CARGA (SINERGIA)                  SYN-S               Sensible
ESTREPTOMICINA ALTA CARGA (SINERGIA)               SYN-S               Sensible
se sugiere correlacionar con historia clínica. _x000D_FLUJO VAGINAL   0 0 Celulas Guia: NEGATIVO
Test de aminas: NEGATIVO
PMN: ++
pH: 6.0
Trichomonas: NEGATIVO
Levaduras: NEGATIVO
GRAM ENDOCERVIX: 
Respuesta Leucocitaria: Moderada
Bacilos Gram Positivos: +++ _x000D_</t>
  </si>
  <si>
    <t>12/10/2024 08:11:22 AM</t>
  </si>
  <si>
    <t>28739458</t>
  </si>
  <si>
    <t>MARIA DELCARMEN DIAZ LOPEZ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</si>
  <si>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8  Intermedia  0 0  _x000D_NITROFURANTOINA &lt;= 16  Sensible  0 0  _x000D_TRIMETOPRIM/SULFAMETOXAZOLE &gt;= 320  Resiste  0 0  _x000D_FOSFOMICINA &lt;= 16  Sensible  0 0  _x000D_BLEE Neg (-)  0 0  _x000D_CIPROFLOXACINA 0.5  Resistente  0 0  _x000D_GENTAMICINA &lt;= 1  Sensible  0 0  _x000D_</t>
  </si>
  <si>
    <t>12/10/2024 09:32:34 AM</t>
  </si>
  <si>
    <t>21188642</t>
  </si>
  <si>
    <t>MARIA DELCARMEN GUZMAN SALAZAR</t>
  </si>
  <si>
    <t>16/10/2024 06:40:24 AM</t>
  </si>
  <si>
    <t>16/10/2024 07:29:01 AM</t>
  </si>
  <si>
    <t>1121871702</t>
  </si>
  <si>
    <t>LEIDY VIVIANA GUTIERREZ CASTAÑEDA</t>
  </si>
  <si>
    <t>16/10/2024 09:43:14 AM</t>
  </si>
  <si>
    <t>1125468614</t>
  </si>
  <si>
    <t>MANUEL  EMILIO ARANGO  MORENO</t>
  </si>
  <si>
    <t>CULTIVO PARA HONGOS_x000D_  0 0 Tipo de Muestra: PLANTAR DEL PIE IZQUIERDO
Negativo a la semana  4 de incubación _x000D_MICOSIS, ESTUDIO DIRECTO CON KOH   0 0 Tipo de Muestra: PLANTAR DEL PIE IZQUIERDO
Blastoconidias: Escasa _x000D_</t>
  </si>
  <si>
    <t>1000324855</t>
  </si>
  <si>
    <t>DANIELA VALENTINA DIAZ RUIZ</t>
  </si>
  <si>
    <t>17/10/2024 07:02:55 AM</t>
  </si>
  <si>
    <t>65796220</t>
  </si>
  <si>
    <t>SANDRA MILENA SERRATO BONILLA</t>
  </si>
  <si>
    <t>UROCULTIVO_x000D_RESULTADO UROCULTIVO POSITIVO  0 0  _x000D_RECUENTO RTO &gt; 100000 UFC/mL 0 0  _x000D_MICROORGANISMO Escherichia col  0 0  _x000D_AMIKACINA 4  Sensible  0 0  _x000D_AMPICILINA/SULBACTAM &gt;= 32  Resisten  0 0  _x000D_CEFEPIME &lt;= 0.12  Sensib  0 0  _x000D_ERTAPENEM &lt;= 0.12  Sensib  0 0  _x000D_MEROPENEM &lt;= 0.25  Sensib  0 0  _x000D_CEFALOTINA &gt;= 64  Resisten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</si>
  <si>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17/10/2024 07:28:17 AM</t>
  </si>
  <si>
    <t>17/10/2024 07:41:44 AM</t>
  </si>
  <si>
    <t>35474956</t>
  </si>
  <si>
    <t>PATRICIA  CONTRERAS HERNANDEZ</t>
  </si>
  <si>
    <t>17/10/2024 07:48:08 AM</t>
  </si>
  <si>
    <t>1121857974</t>
  </si>
  <si>
    <t xml:space="preserve">LEYDI KATHERINE RAMOS </t>
  </si>
  <si>
    <t>17/10/2024 08:06:49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</si>
  <si>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</si>
  <si>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17/10/2024 08:32:17 AM</t>
  </si>
  <si>
    <t>1121925276</t>
  </si>
  <si>
    <t>ESLI  ANDREA PATIÑO  ADAMES</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</si>
  <si>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0.5  Sensible  0 0  _x000D_ERTAPENEM &lt;= 0.12  Sensib  0 0  _x000D_MEROPENEM &lt;= 0.25  Sensib  0 0  _x000D_CEFALOTINA 16  Intermedia  0 0  _x000D_CEFTRIAXONA 1  Sensible  0 0  _x000D_NORFLOXACINA &lt;= 0.5  Sensibl  0 0  _x000D_NITROFURANTOINA &lt;= 16  Sensible  0 0  _x000D_TRIMETOPRIM/SULFAMETOXAZOLE &lt;= 20  Sensible  0 0  _x000D_FOSFOMICINA &lt;= 16  Sensible  0 0  _x000D_BLEE Neg (-)  0 0  _x000D_CIPROFLOXACINA 0.12  Sensible  0 0  _x000D_GENTAMICINA &lt;= 1  Sensible  0 0  _x000D_</t>
  </si>
  <si>
    <t>17/10/2024 08:36:33 AM</t>
  </si>
  <si>
    <t>18/10/2024 06:34:09 AM</t>
  </si>
  <si>
    <t>1121821822</t>
  </si>
  <si>
    <t>LUIS  FERNANDO COBOS  GUTIERREZ</t>
  </si>
  <si>
    <t>1123802129</t>
  </si>
  <si>
    <t>EDITH YURANY LOPEZ SANCHEZ</t>
  </si>
  <si>
    <t>18/10/2024 06:50:40 AM</t>
  </si>
  <si>
    <t>UROCULTIVO_x000D_RESULTADO UROCULTIVO SE OBTUVO CRECI  0 0  _x000D_RECUENTO RTO &gt; 100000 UFC/mL 0 0  _x000D_MICROORGANISMO Citrobacter fre  0 0  _x000D_AMIKACINA &lt;= 1  Sensible  0 0  _x000D_ERTAPENEM &lt;= 0.12  Sensib  0 0  _x000D_MEROPENEM &lt;= 0.25  Sensib  0 0  _x000D_TRIMETOPRIM/SULFAMETOXAZOLE &gt;= 320  Resiste  0 0  _x000D_CIPROFLOXACINA 0.5  Intermedia  0 0  _x000D_GENTAMICINA &gt;= 16  Resisten  0 0  _x000D_</t>
  </si>
  <si>
    <t>18/10/2024 06:55:51 AM</t>
  </si>
  <si>
    <t>1006860189</t>
  </si>
  <si>
    <t>DANIEL FELIPE ARANGO TORRES</t>
  </si>
  <si>
    <t>FROTIS SECRECION URETRAL_x000D_  0 0 Respuesta Leucocitaria: Aumentada
Diplococos Gram Negativos intra y extracelulares: ++
(CRC) SE SUGIERE CORRELACIONAR CON HISTORIA CLÍNICA. _x000D_</t>
  </si>
  <si>
    <t>18/10/2024 07:19:13 AM</t>
  </si>
  <si>
    <t>1121926013</t>
  </si>
  <si>
    <t>BLEIDY CAROLINA CASTAÑEDA VEGA</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</si>
  <si>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&lt;= 0.12  Sensib  0 0  _x000D_ERTAPENEM &lt;= 0.12  Sensib  0 0  _x000D_MEROPENEM &lt;= 0.25  Sensib  0 0  _x000D_CEFTRIAXONA &lt;= 0.25  Sensib  0 0  _x000D_NORFLOXACINA 2  Sensible  0 0  _x000D_NITROFURANTOINA 32  Sensible  0 0  _x000D_TRIMETOPRIM/SULFAMETOXAZOLE &lt;= 20  Sensible  0 0  _x000D_BLEE Neg (-)  0 0  _x000D_CIPROFLOXACINA &gt;= 4  Resistent  0 0  _x000D_GENTAMICINA &gt;= 16  Resisten  0 0  _x000D_</t>
  </si>
  <si>
    <t>18/10/2024 07:24:05 AM</t>
  </si>
  <si>
    <t>35264441</t>
  </si>
  <si>
    <t>SHIRLEY  PRIETO CABRERA</t>
  </si>
  <si>
    <t>CULTIVO GERM AER SEC VAGINAL_x000D_  0 0 Tipo Muestra        FLUJO VAGINAL
RESULTADO FINAL                                    SE OBTUVO CRECIMIENTO DE
Microorganismo                                     Candida albicans
Recuento                                           MODERADO CRECIMIENTO
se sugiere correlacionar con historia clínica. _x000D_FLUJO VAGINAL   0 0 Celulas Guia: NEGATIVO
Test de aminas: NEGATIVO
PMN: +++
pH: 7.0
Trichomonas: NEGATIVO
Levaduras: POSITIVO
GRAM ENDOCERVIX: 
Respuesta Leucocitaria: Aumentada
Bacilos Gram Positivos: +
Blastoconidias: +
Pseudomicelios: + _x000D_</t>
  </si>
  <si>
    <t>18/10/2024 07:50:11 AM</t>
  </si>
  <si>
    <t>1122654217</t>
  </si>
  <si>
    <t>LUZ GERALDIN TELLEZ ROJAS</t>
  </si>
  <si>
    <t>19/10/2024 06:26:20 AM</t>
  </si>
  <si>
    <t>1052388570</t>
  </si>
  <si>
    <t>NAYIBE YULEINY RIVAS HERNANDEZ</t>
  </si>
  <si>
    <t>19/10/2024 06:37:57 AM</t>
  </si>
  <si>
    <t>1007722139</t>
  </si>
  <si>
    <t>JERSSON  JAIR PAEZ  ANGULO</t>
  </si>
  <si>
    <t>CULTIVO PARA HONGOS_x000D_  0 0 Tipo de Muestra: ESPALDA
Negativo a la semana  4 de incubación
Dato confirmado en la misma muestra _x000D_MICOSIS, ESTUDIO DIRECTO CON KOH   0 0 Tipo de Muestra: ESPALDA
Blastoconidias de doble contorno y restos de Pseudomicelios característicos de Malasezzia spp: Abundante
 SE SUGIERE INTERPRETAR EL RESULTADO CON CAUTELA TENIENDO EN CUENTA QUE EL CULTIVO PRESENTA MAYOR SENSIBILIDAD Y ESPECIFICIDAD QUE EL EXAMEN DIRECTO. _x000D_</t>
  </si>
  <si>
    <t>1122510062</t>
  </si>
  <si>
    <t>LAURA SOFIA MURCIA DUARTE</t>
  </si>
  <si>
    <t>19/10/2024 06:50:26 AM</t>
  </si>
  <si>
    <t>40265046</t>
  </si>
  <si>
    <t>CLEMENCIA  UNIBIO NIO</t>
  </si>
  <si>
    <t>19/10/2024 07:04:08 AM</t>
  </si>
  <si>
    <t>D-40440299</t>
  </si>
  <si>
    <t>MARTHA LUCIA ENCISO MORALES</t>
  </si>
  <si>
    <t>UROCULTIVO_x000D_RESULTADO UROCULTIVO SE OBTUVO CRECI  0 0  _x000D_RECUENTO RTO &gt; 100000 UFC/mL 0 0  _x000D_MICROORGANISMO Escherichia col  0 0  _x000D_AMIKACINA 2  Sensible  0 0  _x000D_AMPICILINA/SULBACTAM 8  Sensible  0 0  _x000D_CEFEPIME &lt;= 0.12  Sensib  0 0  _x000D_CEFTAZIDIMA 0.25  Sensible  0 0  _x000D_ERTAPENEM &lt;= 0.12  Sensib  0 0  _x000D_MEROPENEM &lt;= 0.25  Sensib  0 0  _x000D_CEFALOTINA 8  Sensible  0 0  _x000D_CEFTRIAXONA &lt;= 0.25  Sensib  0 0  _x000D_NORFLOXACINA 1  Sensible  0 0  _x000D_NITROFURANTOINA &lt;= 16  Sensible  0 0  _x000D_TRIMETOPRIM/SULFAMETOXAZOLE &gt;= 320  Resiste  0 0  _x000D_FOSFOMICINA &lt;= 16  Sensible  0 0  _x000D_BLEE Neg (-)  0 0  _x000D_CIPROFLOXACINA 0.5  Intermedia  0 0  _x000D_GENTAMICINA &lt;= 1  Sensible  0 0  _x000D_</t>
  </si>
  <si>
    <t>19/10/2024 07:20:27 AM</t>
  </si>
  <si>
    <t>UROCULTIVO_x000D_RESULTADO UROCULTIVO SE OBTUVO CRECI  0 0  _x000D_RECUENTO RTO &gt; 100000 UFC/mL 0 0  _x000D_MICROORGANISMO Proteus mirabil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_x000D_TRIMETOPRIM/SULFAMETOXAZOLE &lt;= 20  Sensible  0 0  _x000D_CIPROFLOXACINA &lt;= 0.06  Sensib  0 0  _x000D_GENTAMICINA &lt;= 1  Sensible  0 0  _x000D_</t>
  </si>
  <si>
    <t>19/10/2024 07:29:01 AM</t>
  </si>
  <si>
    <t>1006717384</t>
  </si>
  <si>
    <t>LIZETH DANIELA AGUDELO MORALES</t>
  </si>
  <si>
    <t>19/10/2024 07:47:20 AM</t>
  </si>
  <si>
    <t>1124821421</t>
  </si>
  <si>
    <t>NATALIA  PERDOMO NARANJO</t>
  </si>
  <si>
    <t>UROCULTIVO_x000D_RESULTADO UROCULTIVO SE OBTUVO CRECI  0 0  _x000D_RECUENTO RTO &gt; 100000 UFC/mL 0 0  _x000D_MICROORGANISMO Staphylococcus  0 0  _x000D_TRIMETOPRIM/SULFAMETOXAZOLE &lt;= 10  Sensible  0 0  _x000D_BETALACTAMASA Neg (-)  0 0  _x000D_OXACILINA &gt;= 4  Resistent  0 0  _x000D_CIPROFLOXACINA &gt;= 8  Resistent  0 0  _x000D_LEVOFLOXACINA &gt;= 8  Resistent  0 0  _x000D_RESISTENCIA INDUCIBLE A CLINDAMICINA Neg (-)  0 0  _x000D_ERITROMICINA &gt;= 8  Resistent  0 0  _x000D_CLINDAMICINA &gt;= 4  Resistent  0 0  _x000D_LINEZOLID 2  Sensible  0 0  _x000D_DAPTOMICINA 0.25  Sensible  0 0  _x000D_VANCOMICINA 1  Sensible  0 0  _x000D_RIFAMPICINA &lt;= 0.03  Sensib  0 0  _x000D_</t>
  </si>
  <si>
    <t>21/10/2024 08:04:59 AM</t>
  </si>
  <si>
    <t>1121895857</t>
  </si>
  <si>
    <t>LAURA CAMILA GONZALEZ GIRON</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</si>
  <si>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8  Intermedia  0 0  _x000D_NITROFURANTOINA &lt;= 16  Sensible  0 0  _x000D_TRIMETOPRIM/SULFAMETOXAZOLE &gt;= 320  Resiste  0 0  _x000D_FOSFOMICINA &lt;= 16  Sensible  0 0  _x000D_BLEE Neg (-)  0 0  _x000D_CIPROFLOXACINA &gt;= 4  Resistent  0 0  _x000D_GENTAMICINA &lt;= 1  Sensible  0 0  _x000D_</t>
  </si>
  <si>
    <t>21/10/2024 08:28:00 AM</t>
  </si>
  <si>
    <t>21/10/2024 09:29:35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</si>
  <si>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</si>
  <si>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21/10/2024 11:04:47 AM</t>
  </si>
  <si>
    <t>40411825</t>
  </si>
  <si>
    <t>LUZ MERY SANCHEZ QUITIAN</t>
  </si>
  <si>
    <t>UROCULTIVO_x000D_RESULTADO UROCULTIVO POSITIVO  0 0  _x000D_RECUENTO &gt;100.000 UFC/mL UFC/mL 0 0  _x000D_MICROORGANISMO Candida glabrat  0 0  _x000D_</t>
  </si>
  <si>
    <t>22/10/2024 07:32:26 AM</t>
  </si>
  <si>
    <t>1006721898</t>
  </si>
  <si>
    <t>HEIDY DAYANA HERRAN ALVARADO</t>
  </si>
  <si>
    <t>22/10/2024 07:37:33 AM</t>
  </si>
  <si>
    <t>22/10/2024 07:47:29 AM</t>
  </si>
  <si>
    <t>1121894456</t>
  </si>
  <si>
    <t>CRISTIAN DAYAN GIL BELTRAN</t>
  </si>
  <si>
    <t>22/10/2024 08:19:13 AM</t>
  </si>
  <si>
    <t>35264747</t>
  </si>
  <si>
    <t>NINI  CLEMENCIA QUIÑONES  AMAYA</t>
  </si>
  <si>
    <t>23/10/2024 08:17:42 AM</t>
  </si>
  <si>
    <t>40327598</t>
  </si>
  <si>
    <t>JENNY  PARRADO NEIRA</t>
  </si>
  <si>
    <t>UROCULTIVO_x000D_RESULTADO UROCULTIVO SE OBTUVO CRECI  0 0  _x000D_RECUENTO RTO 80.000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</si>
  <si>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23/10/2024 08:24:44 AM</t>
  </si>
  <si>
    <t>21235778</t>
  </si>
  <si>
    <t xml:space="preserve">MARIA CONSTANZA RODRIGUEZ </t>
  </si>
  <si>
    <t>23/10/2024 08:34:16 AM</t>
  </si>
  <si>
    <t>1121927985</t>
  </si>
  <si>
    <t>FRANKLIN  FUENTES CADENA</t>
  </si>
  <si>
    <t>UROCULTIVO_x000D_RESULTADO UROCULTIVO SE OBTUVO CRECI  0 0  _x000D_RECUENTO RTO &gt; 100000 UFC/mL 0 0  _x000D_MICROORGANISMO Proteus mirabil  0 0  _x000D_AMIKACINA 2  Sensible  0 0  _x000D_AMPICILINA/SULBACTAM &lt;= 2  Sensible  0 0  _x000D_CEFEPIME 1  Sensible  0 0  _x000D_CEFTAZIDIMA &lt;= 0.12  Sensib  0 0  _x000D_ERTAPENEM &lt;= 0.12  Sensib  0 0  _x000D_MEROPENEM &lt;= 0.25  Sensib  0 0  _x000D_CEFTRIAXONA 32  Resistente  0 0  _x000D_NORFLOXACINA &lt;= 0.5  Sensibl  0 0  _x000D_TRIMETOPRIM/SULFAMETOXAZOLE &lt;= 20  Sensible  0 0  _x000D_CIPROFLOXACINA &lt;= 0.06  Sensib  0 0  _x000D_GENTAMICINA &lt;= 1  Sensible  0 0  _x000D_</t>
  </si>
  <si>
    <t>23/10/2024 08:44:56 AM</t>
  </si>
  <si>
    <t>1013120451</t>
  </si>
  <si>
    <t>NICOLE JASMIN VALENZUELA CASTELLANOS</t>
  </si>
  <si>
    <t>23/10/2024 10:17:42 AM</t>
  </si>
  <si>
    <t>1123560042</t>
  </si>
  <si>
    <t>DORIS LILIANA VALENCIA GALLEGO</t>
  </si>
  <si>
    <t>23/10/2024 10:24:38 AM</t>
  </si>
  <si>
    <t>17327100</t>
  </si>
  <si>
    <t>HERNANDO  EULISES JARAMILLO  RICO</t>
  </si>
  <si>
    <t>UROCULTIVO_x000D_RESULTADO UROCULTIVO SE OBTUVO CRECI  0 0  _x000D_RECUENTO RTO &gt; 100000 UFC/mL 0 0  _x000D_MICROORGANISMO Acinetobacter j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2  Sensible  0 0  _x000D_NITROFURANTOINA 32  Sensible  0 0  _x000D_TRIMETOPRIM/SULFAMETOXAZOLE &lt;= 20  Sensible  0 0  _x000D_BLEE Neg (-)  0 0  _x000D_CIPROFLOXACINA 0.5  Intermedia  0 0  _x000D_GENTAMICINA &lt;= 1  Sensible  0 0  _x000D_</t>
  </si>
  <si>
    <t>24/10/2024 06:24:31 AM</t>
  </si>
  <si>
    <t>20481713</t>
  </si>
  <si>
    <t>GABINA  RODRIGUEZ DE CLAVIJO</t>
  </si>
  <si>
    <t>UROCULTIVO_x000D_RESULTADO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</si>
  <si>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24/10/2024 07:38:25 AM</t>
  </si>
  <si>
    <t>21232542</t>
  </si>
  <si>
    <t>LUZ MARINA CASTRO AVILA</t>
  </si>
  <si>
    <t>UROCULTIVO_x000D_RESULTADO UROCULTIVO SE OBTUVO CRECI  0 0  _x000D_RECUENTO RTO &gt; 100000 UFC/mL 0 0  _x000D_MICROORGANISMO Escherichia col  0 0  _x000D_AMIKACINA 4  Sensible  0 0  _x000D_AMPICILINA/SULBACTAM 8  Sensible  0 0  _x000D_CEFEPIME &lt;= 0.12  Sensib  0 0  _x000D_CEFTAZIDIMA 0.25  Sensible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</si>
  <si>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25/10/2024 07:38:37 AM</t>
  </si>
  <si>
    <t>25/10/2024 08:04:27 AM</t>
  </si>
  <si>
    <t>1121849108</t>
  </si>
  <si>
    <t>LUCIA MARGARITA HERRERA MORENO</t>
  </si>
  <si>
    <t>26/10/2024 07:01:44 AM</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</si>
  <si>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&gt;= 320  Resiste  0 0  _x000D_FOSFOMICINA &gt;= 256  Resiste  0 0  _x000D_BLEE Neg (-)  0 0  _x000D_CIPROFLOXACINA 0.5  Intermedia  0 0  _x000D_GENTAMICINA &gt;= 16  Resisten  0 0  _x000D_</t>
  </si>
  <si>
    <t>26/10/2024 07:03:46 AM</t>
  </si>
  <si>
    <t>1122521300</t>
  </si>
  <si>
    <t>KAROLL BRIGITH GUERRERO VARGAS</t>
  </si>
  <si>
    <t>26/10/2024 07:53:38 AM</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</si>
  <si>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32  Sensible  0 0  _x000D_TRIMETOPRIM/SULFAMETOXAZOLE &lt;= 20  Sensible  0 0  _x000D_BLEE Neg (-)  0 0  _x000D_CIPROFLOXACINA 0.5  Intermedia  0 0  _x000D_GENTAMICINA &lt;= 1  Sensible  0 0  _x000D_</t>
  </si>
  <si>
    <t>26/10/2024 09:11:00 AM</t>
  </si>
  <si>
    <t>1121818571</t>
  </si>
  <si>
    <t>CAROLINA  RODRIGUEZ VARGAS</t>
  </si>
  <si>
    <t>28/10/2024 09:34:43 AM</t>
  </si>
  <si>
    <t>21078717</t>
  </si>
  <si>
    <t>ANA EDILIA FLOREZ MATEUS</t>
  </si>
  <si>
    <t>28/10/2024 09:36:14 AM</t>
  </si>
  <si>
    <t>1121915296</t>
  </si>
  <si>
    <t>CAROLINA DELPILAR MENDEZ HERNANDEZ</t>
  </si>
  <si>
    <t>28/10/2024 09:52:43 AM</t>
  </si>
  <si>
    <t>28/10/2024 10:40:16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</si>
  <si>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_x000D_CEFTRIAXONA &lt;= 0.25  Sensib  0 0  _x000D_NORFLOXACINA 2  Sensible  0 0  _x000D_NITROFURANTOINA 32  Sensible  0 0  _x000D_TRIMETOPRIM/SULFAMETOXAZOLE &lt;= 20  Sensible  0 0  _x000D_FOSFOMICINA &lt;= 16  Sensible  0 0  _x000D_BLEE Neg (-)  0 0  _x000D_CIPROFLOXACINA 1  Resistente  0 0  _x000D_GENTAMICINA &lt;= 1  Sensible  0 0  _x000D_</t>
  </si>
  <si>
    <t>28/10/2024 11:04:33 AM</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</si>
  <si>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</si>
  <si>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29/10/2024 08:15:49 AM</t>
  </si>
  <si>
    <t>40370576</t>
  </si>
  <si>
    <t>DOLORES  BARRETO PARRA</t>
  </si>
  <si>
    <t>29/10/2024 09:11:59 AM</t>
  </si>
  <si>
    <t>29/10/2024 10:25:02 AM</t>
  </si>
  <si>
    <t>CULTIVO GERM AER SEC VAGINAL_x000D_  0 0 Tipo Muestra                                      SECRECIÓN VAGINAL
RESULTADO FINAL                                              SE OBTUVO CRECIMIENTO DE
Microorganismo                                               Escherichia coli
Recuento                                                     MODERADO CRECIMIENTO
AMIKACINA                                          2                   Sensible
AMPICILINA/SULBACTAM                               4                   Sensible
CEFEPIME                                           &lt;= 0.12             Sensible
CEFTAZIDIMA                                        0.25                Sensible
CEFTRIAXONA                                        &lt;= 0.25             Sensible
CIPROFLOXACINA                                     &gt;= 4                Resistente
ERTAPENEM                                          &lt;= 0.12             Sensible
FOSFOMICINA (ORAL)                                 &lt;= 16               Sensible
GENTAMICINA                                        &lt;= 1                Sensible
MEROPENEM                                          &lt;= 0.25             Sensible
NORFLOXACINA                                       8                   Intermedia
TRIMETOPRIM/SULFAMETOXAZOL                         &gt;= 320              Resistente
BLEE                                               Neg (-)             Negativo
CEFAZOLINA - OTROS                                 &lt;= 4                Sensible
se sugiere correlacionar con historia clínica. _x000D_FLUJO VAGINAL   0 0 Celulas Guia: NEGATIVO
Test de aminas: NEGATIVO
PMN: +
pH: 6.0
Trichomonas: NEGATIVO
Levaduras: NEGATIVO
GRAM ENDOCERVIX: 
Respuesta Leucocitaria: Escasa
Bacilos Gram Positivos: +++
Informe Final: Microbiota Vaginal Normal _x000D_</t>
  </si>
  <si>
    <t>29/10/2024 10:26:28 AM</t>
  </si>
  <si>
    <t>1006861255</t>
  </si>
  <si>
    <t>PAULA LIZETH CUESTA ROA</t>
  </si>
  <si>
    <t>29/10/2024 10:30:34 AM</t>
  </si>
  <si>
    <t>17340010</t>
  </si>
  <si>
    <t>JOSE FERNANDO LOPEZ JUNCA</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</si>
  <si>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</si>
  <si>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30/10/2024 07:47:04 AM</t>
  </si>
  <si>
    <t>7842790</t>
  </si>
  <si>
    <t>HERNANDO  ORTIZ  GUTIERREZ</t>
  </si>
  <si>
    <t>30/10/2024 08:09:06 AM</t>
  </si>
  <si>
    <t>UROCULTIVO_x000D_RESULTADO UROCULTIVO POSITIVO  0 0 Para Enterococcus faecalis aislados en orina la ampicilina es el tratamiento de elección. _x000D_RECUENTO RTO &gt; 100000 UFC/mL 0 0  _x000D_MICROORGANISMO Enterococcus fa  0 0  _x000D_AMPICILINA &lt;= 2  Sensible  0 0  _x000D_NITROFURANTOINA &lt;= 16  Sensible  0 0  _x000D_BETALACTAMASA Neg (-)  0 0  _x000D_GENTAMICINA NIVEL ALTO  SINERGIA SYN-S  Sensible  0 0  _x000D_</t>
  </si>
  <si>
    <t>30/10/2024 08:21:49 AM</t>
  </si>
  <si>
    <t>UROCULTIVO_x000D_RESULTADO UROCULTIVO SE OBTUVO CRECI  0 0  _x000D_RECUENTO RTO &gt; 100000 UFC/mL 0 0  _x000D_MICROORGANISMO Pseudomonas aer  0 0  _x000D_CEFEPIME &gt;= 32  Resisten  0 0  _x000D_CEFTAZIDIMA &gt;= 64  Resisten  0 0  _x000D_MEROPENEM *&gt;= 16  Resiste  0 0 (CRC) *Posible microorganismo productor de carbapenemasa, confirmar por metodo alterno. Resultado liberado sin reporte de multirresitencia a carbapenémicos, se recomienda realizarlo ya que según la resolución 3107 del 13 de diciembre 2023, las entidades de salud deben realizar el procesamiento y notificación de resistencia a los carbapenémicos. _x000D_AZTREONAM &gt;= 64  Resisten  0 0  _x000D_IMIPENEM &gt;= 16  Resisten  0 0  _x000D_CIPROFLOXACINA &gt;= 4  Resistent  0 0  _x000D_OBSERVACIONES *Posible microo  0 0  _x000D_</t>
  </si>
  <si>
    <t>30/10/2024 08:23:35 AM</t>
  </si>
  <si>
    <t>35487371</t>
  </si>
  <si>
    <t>AMPARO  PASCAGAZA NIETO</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</si>
  <si>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</si>
  <si>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30/10/2024 08:38:16 AM</t>
  </si>
  <si>
    <t>CULTIVO GERM AER SEC VAGINAL_x000D_  0 0 Tipo Muestra                                      FLUJO VAGINAL
RESULTADO FINAL                                              SE OBTUVO CRECIMIENTO DE
Microorganismo                                               Proteus mirabilis
Recuento                                                     MODERADO CRECIMIENTO
AMIKACINA                                          2                   Sensible
AMPICILINA/SULBACTAM                               &lt;= 2                Sensible
CEFEPIME                                           &lt;= 0.12             Sensible
CEFTAZIDIMA                                        &lt;= 0.12             Sensible
CEFTRIAXONA                                        &lt;= 0.25             Sensible
CIPROFLOXACINA                                     &lt;= 0.06             Sensible
ERTAPENEM                                          &lt;= 0.12             Sensible
GENTAMICINA                                        &lt;= 1                Sensible
MEROPENEM                                          &lt;= 0.25             Sensible
NORFLOXACINA                                       &lt;= 0.5              Sensible
TRIMETOPRIM/SULFAMETOXAZOL                         &lt;= 20               Sensible
CEFAZOLINA - ORINA                                 &gt;= 64               Resistente
se sugiere correlacionar con historia clínica. _x000D_FLUJO VAGINAL   0 0 Celulas Guia: NEGATIVO
Test de aminas: NEGATIVO
PMN: +
pH: 6.0
Trichomonas: NEGATIVO
Levaduras: NEGATIVO
GRAM ENDOCERVIX: 
Respuesta Leucocitaria: Escasa
Cocos Gram Positivos: +
GRAM EXOCERVIX: 
Informe Final: Microbiota Vaginal Normal _x000D_</t>
  </si>
  <si>
    <t>31/10/2024 08:50:57 AM</t>
  </si>
  <si>
    <t>01/10/2024 09:50:06 AM</t>
  </si>
  <si>
    <t>UROCULTIVO_x000D_RESULTADO UROCULTIVO POSITIVO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&gt;= 16  Resisten  0 0  _x000D_</t>
  </si>
  <si>
    <t>03/10/2024 06:20:05 AM</t>
  </si>
  <si>
    <t>UROCULTIVO_x000D_RESULTADO UROCULTIVO POSITIVO  0 0  _x000D_RECUENTO RTO &gt; 100000 UFC/mL 0 0  _x000D_MICROORGANISMO Streptococcus a  0 0  _x000D_AMPICILINA &lt;= 0.25  Sensib  0 0  _x000D_CEFTRIAXONA &lt;= 0.12  Sensib  0 0  _x000D_BENCILPENICILINA &lt;= 0.06  Sensib  0 0  _x000D_RESISTENCIA INDUCIBLE A CLINDAMICINA Pos (+)  0 0  _x000D_ERITROMICINA &gt;= 8  Resistent  0 0  _x000D_CLINDAMICINA &lt;= 0.25  Resist  0 0  _x000D_TETRACICLINA &gt;= 16  Resisten  0 0  _x000D_CEFOTAXIMA &lt;= 0.12  Sensib  0 0  _x000D_MOXIFLOXACINA 0.25  Sensible  0 0  _x000D_CLORAMFENICOL &gt;= 16  Resisten  0 0  _x000D_OBSERVACIONES Los Streptococc  0 0  _x000D_</t>
  </si>
  <si>
    <t>05/10/2024 06:27:38 AM</t>
  </si>
  <si>
    <t>D-1003825134</t>
  </si>
  <si>
    <t>DEISY YULIHET CASTIBLANCO DELGADO</t>
  </si>
  <si>
    <t>05/10/2024 06:51:11 AM</t>
  </si>
  <si>
    <t>39809174</t>
  </si>
  <si>
    <t>CARMEN ROSA FORERO RINCON</t>
  </si>
  <si>
    <t>05/10/2024 07:52:50 AM</t>
  </si>
  <si>
    <t>1449749</t>
  </si>
  <si>
    <t>DARYELIN  MARIA SIMANCAS  OLLARVES</t>
  </si>
  <si>
    <t>05/10/2024 07:58:00 AM</t>
  </si>
  <si>
    <t>1034577956</t>
  </si>
  <si>
    <t>MATEO  AYALA  FORERO</t>
  </si>
  <si>
    <t>UROCULTIVO_x000D_RESULTADO UROCULTIVO POSITIVO  0 0  _x000D_RECUENTO 80000 UFC/mL 0 0  _x000D_MICROORGANISMO Proteus mirabil  0 0  _x000D_AMIKACINA 4  Sensible  0 0  _x000D_AMPICILINA/SULBACTAM &lt;= 2  Sensible  0 0  _x000D_CEFEPIME &lt;= 0.12  Sensib  0 0  _x000D_CEFTAZIDIMA &lt;= 0.12  Sensib  0 0  _x000D_ERTAPENEM &lt;= 0.12  Sensib  0 0  _x000D_MEROPENEM 0.5  Sensible  0 0  _x000D_CEFALOTINA 8  Sensible  0 0  _x000D_CEFTRIAXONA &lt;= 0.25  Sensib  0 0  _x000D_NORFLOXACINA &lt;= 0.5  Sensibl  0 0  _x000D_TRIMETOPRIM/SULFAMETOXAZOLE &lt;= 20  Sensible  0 0  _x000D_CIPROFLOXACINA &lt;= 0.06  Sensib  0 0  _x000D_GENTAMICINA &lt;= 1  Sensible  0 0  _x000D_</t>
  </si>
  <si>
    <t>07/10/2024 06:19:32 AM</t>
  </si>
  <si>
    <t>07/10/2024 06:43:53 AM</t>
  </si>
  <si>
    <t>07/10/2024 08:43:01 AM</t>
  </si>
  <si>
    <t>1003432998</t>
  </si>
  <si>
    <t>YURLEYDYS   YURANYS PADILLA  FLOREZ</t>
  </si>
  <si>
    <t>UROCULTIVO_x000D_RESULTADO UROCULTIVO SE OBTUVO CRECI  0 0  _x000D_RECUENTO RTO &gt; 100000 UFC/mL 0 0  _x000D_MICROORGANISMO Escherichia col  0 0  _x000D_AMIKACINA 8  Intermedia  0 0  _x000D_ERTAPENEM &lt;= 0.12  Sensib  0 0  _x000D_MEROPENEM &lt;= 0.25  Sensib  0 0  _x000D_NORFLOXACINA &gt;= 16  Resisten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&gt;= 4  Resistent  0 0  _x000D_GENTAMICINA &gt;= 16  Resisten  0 0  _x000D_</t>
  </si>
  <si>
    <t>08/10/2024 06:14:58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</si>
  <si>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</si>
  <si>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08/10/2024 06:26:03 AM</t>
  </si>
  <si>
    <t>2993793</t>
  </si>
  <si>
    <t>JOSE AMBROSIO BOSA SOCHA</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</si>
  <si>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&lt;= 20  Sensible  0 0  _x000D_FOSFOMICINA 32  Sensible  0 0  _x000D_BLEE Neg (-)  0 0  _x000D_CIPROFLOXACINA &gt;= 4  Resistent  0 0  _x000D_GENTAMICINA &lt;= 1  Sensible  0 0  _x000D_</t>
  </si>
  <si>
    <t>08/10/2024 08:34:32 AM</t>
  </si>
  <si>
    <t>19212595</t>
  </si>
  <si>
    <t>JOSE DEJESUS MATALLANA ALFONSO</t>
  </si>
  <si>
    <t>UROCULTIVO_x000D_RESULTADO UROCULTIVO SE OBTUVO CRECI  0 0  _x000D_RECUENTO RTO &gt; 100000 UFC/mL 0 0  _x000D_MICROORGANISMO Klebsiella pneu  0 0 (CRC)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_x000D_AMIKACINA 2  Sensible  0 0  _x000D_AMPICILINA/SULBACTAM &gt;= 32  Resisten  0 0  _x000D_CEFEPIME &gt;= 32  Resisten  0 0  _x000D_CEFTAZIDIMA &gt;= 64  Resisten  0 0  _x000D_ERTAPENEM 1  Intermedia  0 0  _x000D_MEROPENEM &gt;= 16  Resisten  0 0  _x000D_CEFTRIAXONA &gt;= 64  Resisten  0 0  _x000D_NORFLOXACINA &lt;= 0.5  Sensibl  0 0  _x000D_NITROFURANTOINA 32  Sensible  0 0  _x000D_TRIMETOPRIM/SULFAMETOXAZOLE &lt;= 20  Sensible  0 0  _x000D_PIPERACILINA/TAZOBACTAM &gt;= 128  Resiste  0 0  _x000D_AZTREONAM 4  Sensible  0 0  _x000D_IMIPENEM &gt;= 16  Resisten  0 0  _x000D_BLEE Pos (+)  0 0  _x000D_CIPROFLOXACINA &lt;= 0.06  Sensib  0 0  _x000D_GENTAMICINA &lt;= 1  Sensible  0 0  _x000D_</t>
  </si>
  <si>
    <t>08/10/2024 08:56:57 AM</t>
  </si>
  <si>
    <t>UROCULTIVO_x000D_RESULTADO UROCULTIVO SE OBTUVO CRECI  0 0  _x000D_RECUENTO RTO &gt; 100000 UFC/mL 0 0  _x000D_MICROORGANISMO Enterobacter as  0 0  _x000D_AMIKACINA &lt;= 1  Sensible  0 0  _x000D_CEFEPIME &lt;= 0.12  Sensib  0 0  _x000D_ERTAPENEM &lt;= 0.12  Sensib  0 0  _x000D_MEROPENEM &lt;= 0.25  Sensib  0 0  _x000D_TRIMETOPRIM/SULFAMETOXAZOLE &lt;= 20  Sensible  0 0  _x000D_CIPROFLOXACINA &lt;= 0.06  Sensib  0 0  _x000D_</t>
  </si>
  <si>
    <t>09/10/2024 08:33:36 AM</t>
  </si>
  <si>
    <t>10/10/2024 07:58:30 AM</t>
  </si>
  <si>
    <t>1072658606</t>
  </si>
  <si>
    <t>SARA MILENA CASTAÑEDA HERRERA</t>
  </si>
  <si>
    <t>11/10/2024 06:23:45 AM</t>
  </si>
  <si>
    <t>11/10/2024 06:28:51 AM</t>
  </si>
  <si>
    <t>20468303</t>
  </si>
  <si>
    <t>LILIA MARINA ALARCON DE UHIA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</si>
  <si>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</si>
  <si>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11/10/2024 06:55:42 AM</t>
  </si>
  <si>
    <t>11/10/2024 07:16:04 AM</t>
  </si>
  <si>
    <t>1072662902</t>
  </si>
  <si>
    <t>ZULMA GINETH VELOZA MANRIQUE</t>
  </si>
  <si>
    <t>11/10/2024 07:35:30 AM</t>
  </si>
  <si>
    <t>12/10/2024 06:45:49 AM</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</si>
  <si>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64  Intermedia  0 0  _x000D_TRIMETOPRIM/SULFAMETOXAZOLE &lt;= 20  Sensible  0 0  _x000D_FOSFOMICINA &lt;= 16  Sensible  0 0  _x000D_BLEE Neg (-)  0 0  _x000D_CIPROFLOXACINA 0.5  Intermedia  0 0  _x000D_GENTAMICINA &lt;= 1  Sensible  0 0  _x000D_</t>
  </si>
  <si>
    <t>12/10/2024 07:20:06 AM</t>
  </si>
  <si>
    <t>UROCULTIVO_x000D_RESULTADO UROCULTIVO SE OBTUVO CRECI  0 0  _x000D_RECUENTO RTO &gt; 100000 UFC/mL 0 0  _x000D_MICROORGANISMO Escherichia col  0 0  _x000D_AMIKACINA 2  Sensible  0 0  _x000D_AMPICILINA/SULBACTAM 8  Sensible  0 0  _x000D_CEFEPIME &lt;= 0.12  Sensib  0 0  _x000D_ERTAPENEM &lt;= 0.12  Sensib  0 0  _x000D_MEROPENEM &lt;= 0.25  Sensib  0 0  _x000D_CEFALOTINA &gt;= 64  Resisten  0 0  _x000D_CEFTRIAXONA 1  Sensible  0 0  _x000D_NORFLOXACINA 2  Sensible  0 0  _x000D_NITROFURANTOINA &lt;= 16  Sensible  0 0  _x000D_TRIMETOPRIM/SULFAMETOXAZOLE &gt;= 320  Resiste  0 0  _x000D_FOSFOMICINA &lt;= 16  Sensible  0 0  _x000D_BLEE Neg (-)  0 0  _x000D_CIPROFLOXACINA 1  Resistente  0 0  _x000D_GENTAMICINA &lt;= 1  Sensible  0 0  _x000D_</t>
  </si>
  <si>
    <t>15/10/2024 06:58:39 AM</t>
  </si>
  <si>
    <t>15/10/2024 08:33:57 AM</t>
  </si>
  <si>
    <t>1078368899</t>
  </si>
  <si>
    <t>ANGELICA MARLEN CAMPOS CUBILLOS</t>
  </si>
  <si>
    <t>16/10/2024 06:55:17 AM</t>
  </si>
  <si>
    <t>20470157</t>
  </si>
  <si>
    <t>MARIA ODILIA VEGA RODRIGUEZ</t>
  </si>
  <si>
    <t>16/10/2024 09:31:36 AM</t>
  </si>
  <si>
    <t>51933597</t>
  </si>
  <si>
    <t>INGRID LORENA ROMERO BERNAL</t>
  </si>
  <si>
    <t>17/10/2024 07:18:06 AM</t>
  </si>
  <si>
    <t>18/10/2024 07:04:16 AM</t>
  </si>
  <si>
    <t>35196550</t>
  </si>
  <si>
    <t>FRANCY LILIANA ORJUELA POVEDA</t>
  </si>
  <si>
    <t>19/10/2024 07:58:40 AM</t>
  </si>
  <si>
    <t>D-1072645704</t>
  </si>
  <si>
    <t>ZULMA VANESSA HERNANDEZ VICTORIA</t>
  </si>
  <si>
    <t>21/10/2024 07:14:35 AM</t>
  </si>
  <si>
    <t>39796166</t>
  </si>
  <si>
    <t>MARIA DELCARMEN SUAREZ PINZON</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</si>
  <si>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2  Sensible  0 0  _x000D_NITROFURANTOINA 32  Sensible  0 0  _x000D_TRIMETOPRIM/SULFAMETOXAZOLE &gt;= 320  Resiste  0 0  _x000D_FOSFOMICINA &lt;= 16  Sensible  0 0  _x000D_BLEE Neg (-)  0 0  _x000D_CIPROFLOXACINA 1  Resistente  0 0  _x000D_GENTAMICINA &lt;= 1  Sensible  0 0  _x000D_</t>
  </si>
  <si>
    <t>21/10/2024 08:22:28 AM</t>
  </si>
  <si>
    <t>6309812</t>
  </si>
  <si>
    <t>YUBIRIS  JUDITH CERA  OROZCO</t>
  </si>
  <si>
    <t>22/10/2024 08:09:03 AM</t>
  </si>
  <si>
    <t>1003659540</t>
  </si>
  <si>
    <t>JAIME HUMBERTO SANCHEZ AMAYA</t>
  </si>
  <si>
    <t>23/10/2024 06:13:33 AM</t>
  </si>
  <si>
    <t>72165777</t>
  </si>
  <si>
    <t>DEWIN JAVIER FERNANDEZ OCHOA</t>
  </si>
  <si>
    <t>UROCULTIVO_x000D_RESULTADO UROCULTIVO SE OBTUVO CRECI  0 0  _x000D_RECUENTO RTO &gt; 100000 UFC/mL 0 0  _x000D_MICROORGANISMO Streptococcus a  0 0 Los Streptococcus sensibles a la penicilina pueden ser considerados sensibles a ampicilina, amoxacilina, inhibidores de betalactamasas, cefalosporinas de primera, segunda, tercera y cuarta generación, así como a carbapenemicos. _x000D_AMPICILINA &lt;= 0.25  Sensib  0 0  _x000D_BENCILPENICILINA &lt;= 0.12  Sensib  0 0  _x000D_TETRACICLINA &lt;= 1  Sensible  0 0  _x000D_</t>
  </si>
  <si>
    <t>24/10/2024 06:24:37 AM</t>
  </si>
  <si>
    <t>28731022</t>
  </si>
  <si>
    <t>LILIA  SANCHEZ  ALMANZA</t>
  </si>
  <si>
    <t>CULTIVO GERM AEROBIOS_x000D_  0 0 Tipo de Muestra LESION HEMITORAX DERECHO
ESTADO DE RESULTADO                                          FINAL
RESULTADO FINAL                                              SE OBTUVO CRECIMIENTO DE
Microorganismo                                               Serratia marcescens
Recuento                                                     MODERADO CRECIMIENTO 
AMIKACINA                                          4                   Sensible
AZTREONAM                                          &lt;= 1                Sensible
CEFEPIME                                           &lt;= 0.12             Sensible
CIPROFLOXACINA                                     &lt;= 0.06             Sensible
ERTAPENEM                                          &lt;= 0.12             Sensible
MEROPENEM                                          &lt;= 0.25             Sensible
 Serratia marcescens:Este microorganismo posee una Betalactamasa tipo AmpC. no se recomienda el uso de Cefalosporinas de tercera generacion ni Aztreonam
Microorganismo                                               Escherichia coli
Recuento                                                     MODERADO CRECIMIENTO 
AMIKACINA                                          2                   Sensible
AMPICILINA/SULBACTAM                               8                   Sensible
CIPROFLOXACINA                                     &gt;= 4                Resistente
ERTAPENEM                                          &lt;= 0.12             Sensible
IMIPENEM                                           &lt;= 0.25             Sensible
MEROPENEM                                          &lt;= 0.25             Sensible
PIPERACILINA/TAZOBACTAM                            &lt;= 4                Sensible
TIGECICLINA                                        &lt;= 0.5              Sensible
BLEE                                               Pos (+)    +
Escherichia coli:Este microorganismo posee betalactamasa de espectro extendido. no se recomienda el uso de cefalosporinas. aztreonam ni de inhibidores de betalactamasas.
(CRC) se sugiere correlacionar con historia clínica. _x000D_COLORACION DE GRAM (DIRECTO)   0 0 Tipo de Muestra LESION HEMITORAX DERECHO
Respuesta Leucocitaria: Abundante
Bacilos Gram Negativos: ++
 se sugiere interpretar el resultado con cautela teniendo en cuenta que el cultivo presenta mayor sensibilidad y especificidad que el examen directo. _x000D_</t>
  </si>
  <si>
    <t>24/10/2024 06:42:10 AM</t>
  </si>
  <si>
    <t>98701119</t>
  </si>
  <si>
    <t>JULIAN  CATAÑO SALAZAR</t>
  </si>
  <si>
    <t>24/10/2024 08:11:35 AM</t>
  </si>
  <si>
    <t>24/10/2024 08:56:00 AM</t>
  </si>
  <si>
    <t>1078370526</t>
  </si>
  <si>
    <t>YURANY  BETANCUR LEZCANO</t>
  </si>
  <si>
    <t>1080937104</t>
  </si>
  <si>
    <t>EDNA  YULIETH RAMOS  BERMEO</t>
  </si>
  <si>
    <t>01/10/2024 06:18:12 AM</t>
  </si>
  <si>
    <t>01/10/2024 07:30:42 AM</t>
  </si>
  <si>
    <t>01/10/2024 08:14:57 AM</t>
  </si>
  <si>
    <t>CULTIVO GERM AER SEC VAGINAL_x000D_  0 0 Tipo Muestra                                      SECRECIÓN VAGINAL
RESULTADO FINAL                                              SE OBTUVO CRECIMIENTO DE
1.
Microorganismo                                               Streptococcus agalactiae
Recuento                                                     MODERADO CRECIMIENTO
AMPICILINA                                         &lt;= 0.25             Sensible
BENCILPENICILINA                                   0.12                Sensible
CEFOTAXIMA                                         &lt;= 0.12             Sensible
CEFTRIAXONA                                        &lt;= 0.12             Sensible
CLORANFENICOL                                      4                   Sensible
CLINDAMICINA                                       &lt;= 0.25             Sensible
ERITROMICINA                                       &gt;= 8                Resistente
MOXIFLOXACINA                                      0.25                Sensible
TETRACICLINA                                       &gt;= 16               Resistente
TIGECICLINA                                        &lt;= 0.06             Sensible
RESISTENCIA INDUCIBLE A CLINDAMICINA               Neg (-)             Negativo
1 Streptococcus agalactiae:Los Streptococcus sensibles a la penicilina pueden ser considerados sensibles a ampicilina. amoxacilina. inhibidores de betalactamasas. cefalosporinas de primera. segunda. tercera y cuarta generaciÃ³n. asÃ­ como a carbapenemicos.
2.
Microorganismo                                               Escherichia coli
AMIKACINA                                          2                   Sensible
AMPICILINA/SULBACTAM                               8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Sensible
se sugiere correlacionar con historia clínica. _x000D_</t>
  </si>
  <si>
    <t>01/10/2024 08:21:15 AM</t>
  </si>
  <si>
    <t>UROCULTIVO_x000D_RESULTADO UROCULTIVO SE OBTUVO CRECI  0 0  _x000D_RECUENTO RTO &gt; 100000 UFC/mL 0 0  _x000D_MICROORGANISMO Pseudomonas aer  0 0  _x000D_AMIKACINA 4  Sensible  0 0  _x000D_CEFEPIME 4  Sensible  0 0  _x000D_CEFTAZIDIMA 2  Sensible  0 0  _x000D_MEROPENEM 1  Sensible  0 0  _x000D_PIPERACILINA/TAZOBACTAM 16  Sensible  0 0  _x000D_AZTREONAM 32  Resistente  0 0  _x000D_IMIPENEM 2  Sensible  0 0  _x000D_CIPROFLOXACINA 1  Intermedia  0 0  _x000D_</t>
  </si>
  <si>
    <t>01/10/2024 08:41:18 AM</t>
  </si>
  <si>
    <t>1245178436</t>
  </si>
  <si>
    <t>IAN  SMITH VILLALBA  DELGADO</t>
  </si>
  <si>
    <t>UROCULTIVO_x000D_RESULTADO UROCULTIVO POSITIVO  0 0  _x000D_RECUENTO 80000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</si>
  <si>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01/10/2024 09:06:19 AM</t>
  </si>
  <si>
    <t>02/10/2024 06:10:55 AM</t>
  </si>
  <si>
    <t>02/10/2024 06:19:20 AM</t>
  </si>
  <si>
    <t>1245178803</t>
  </si>
  <si>
    <t>ISABELLA  MILU BOLAÑO  TETE</t>
  </si>
  <si>
    <t>UROCULTIVO_x000D_RESULTADO UROCULTIVO POSITIVO  0 0  _x000D_RECUENTO 80000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</si>
  <si>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02/10/2024 06:22:59 AM</t>
  </si>
  <si>
    <t>26719580</t>
  </si>
  <si>
    <t>YOLIMA MERCEDES GRANADOS GOMEZ</t>
  </si>
  <si>
    <t>UROCULTIVO_x000D_RESULTADO UROCULTIVO SE OBTUVO CRECI  0 0  _x000D_RECUENTO RTO &gt; 100000 UFC/mL 0 0  _x000D_MICROORGANISMO Staphylococcus  0 0  _x000D_TRIMETOPRIM/SULFAMETOXAZOLE &lt;= 10  Sensible  0 0  _x000D_BETALACTAMASA Neg (-)  0 0  _x000D_OXACILINA &lt;= 0.25  Sensib  0 0  _x000D_CIPROFLOXACINA &lt;= 0.5  Sensibl  0 0  _x000D_LEVOFLOXACINA 1  Sensible  0 0  _x000D_RESISTENCIA INDUCIBLE A CLINDAMICINA Neg (-)  0 0  _x000D_ERITROMICINA 0.5  Sensible  0 0  _x000D_CLINDAMICINA 0.5  Sensible  0 0  _x000D_LINEZOLID 2  Sensible  0 0  _x000D_DAPTOMICINA &lt;= 0.12  Sensib  0 0  _x000D_VANCOMICINA 1  Sensible  0 0  _x000D_RIFAMPICINA 0.06  Sensible  0 0  _x000D_</t>
  </si>
  <si>
    <t>02/10/2024 06:32:10 AM</t>
  </si>
  <si>
    <t>1221991626</t>
  </si>
  <si>
    <t>ITZEL  SCARLET PEREZ  FLORIAN</t>
  </si>
  <si>
    <t>02/10/2024 07:04:34 AM</t>
  </si>
  <si>
    <t>02/10/2024 07:28:16 AM</t>
  </si>
  <si>
    <t>1083452847</t>
  </si>
  <si>
    <t>MARIA  BOJATO  URIELES</t>
  </si>
  <si>
    <t>02/10/2024 08:39:55 AM</t>
  </si>
  <si>
    <t>UROCULTIVO_x000D_RESULTADO UROCULTIVO SE OBTUVO CRECI  0 0  _x000D_RECUENTO RTO &gt; 100000 UFC/mL 0 0  _x000D_MICROORGANISMO Klebsiella pneu  0 0  _x000D_AMIKACINA 4  Sensible  0 0  _x000D_AMPICILINA/SULBACTAM 8  Sensible  0 0  _x000D_CEFEPIME &lt;= 0.12  Sensib  0 0  _x000D_CEFTAZIDIMA 0.25  Sensible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_x000D_BLEE Neg (-)  0 0  _x000D_CIPROFLOXACINA 0.12  Sensible  0 0  _x000D_GENTAMICINA &lt;= 1  Sensible  0 0  _x000D_</t>
  </si>
  <si>
    <t>02/10/2024 08:40:31 AM</t>
  </si>
  <si>
    <t>57415346</t>
  </si>
  <si>
    <t>ROSMERY  RUIZ AYALA</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</si>
  <si>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64  Intermedia  0 0  _x000D_TRIMETOPRIM/SULFAMETOXAZOLE &gt;= 320  Resiste  0 0  _x000D_BLEE Neg (-)  0 0  _x000D_CIPROFLOXACINA 1  Resistente  0 0  _x000D_GENTAMICINA &lt;= 1  Sensible  0 0  _x000D_</t>
  </si>
  <si>
    <t>03/10/2024 06:09:33 AM</t>
  </si>
  <si>
    <t>12622581</t>
  </si>
  <si>
    <t>JORGE  JOSE NEGRETE  VARELA</t>
  </si>
  <si>
    <t>UROCULTIVO_x000D_RESULTADO UROCULTIVO POSITIVO  0 0  _x000D_RECUENTO RTO &gt; 100000 UFC/mL 0 0  _x000D_MICROORGANISMO Vibrio fluviali  0 0  _x000D_AMPICILINA/SULBACTAM 16  Intermedia  0 0  _x000D_MEROPENEM 0.5  Sensible  0 0  _x000D_CEFAZOLINA &lt;= 4  Sensible  0 0  _x000D_</t>
  </si>
  <si>
    <t>03/10/2024 06:15:11 AM</t>
  </si>
  <si>
    <t>39032627</t>
  </si>
  <si>
    <t>MARIA  ASCENETH VILLAMIL  LOPEZ</t>
  </si>
  <si>
    <t>03/10/2024 08:10:14 AM</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</si>
  <si>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32  Sensible  0 0  _x000D_TRIMETOPRIM/SULFAMETOXAZOLE &lt;= 20  Sensible  0 0  _x000D_FOSFOMICINA &lt;= 16  Sensible  0 0  _x000D_BLEE Neg (-)  0 0  _x000D_CIPROFLOXACINA &gt;= 4  Resistent  0 0  _x000D_GENTAMICINA &gt;= 16  Resisten  0 0  _x000D_</t>
  </si>
  <si>
    <t>03/10/2024 09:54:32 AM</t>
  </si>
  <si>
    <t>1221991040</t>
  </si>
  <si>
    <t>JOSHUA  DAVID CASTILLO  GARCIA</t>
  </si>
  <si>
    <t>29/10/2024 09:10:38 AM</t>
  </si>
  <si>
    <t>29/10/2024 09:45:33 AM</t>
  </si>
  <si>
    <t>39691404</t>
  </si>
  <si>
    <t>SILVIA REINA OROZCO FORERO</t>
  </si>
  <si>
    <t>04/10/2024 06:17:33 AM</t>
  </si>
  <si>
    <t>30/10/2024 07:15:36 AM</t>
  </si>
  <si>
    <t>04/10/2024 07:03:50 AM</t>
  </si>
  <si>
    <t>04/10/2024 07:05:53 AM</t>
  </si>
  <si>
    <t>1205963412</t>
  </si>
  <si>
    <t>LIANA  MARCELA CABAS  BENAVIDES</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</si>
  <si>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_x000D_BLEE Neg (-)  0 0  _x000D_CIPROFLOXACINA 0.12  Sensible  0 0  _x000D_GENTAMICINA &lt;= 1  Sensible  0 0  _x000D_</t>
  </si>
  <si>
    <t>04/10/2024 07:33:15 AM</t>
  </si>
  <si>
    <t>UROCULTIVO_x000D_RESULTADO UROCULTIVO SE OBTUVO CRECI  0 0  _x000D_RECUENTO RTO &gt; 100000 UFC/mL 0 0  _x000D_MICROORGANISMO Staphylococcus  0 0 (CRC) se sugiere correlacionar con historia clínica. _x000D_OXACILINA &gt;= 4  Resistent  0 0  _x000D_RESISTENCIA INDUCIBLE A CLINDAMICINA Neg (-)  0 0  _x000D_DAPTOMICINA &lt;= 0.12  Sensib  0 0  _x000D_</t>
  </si>
  <si>
    <t>04/10/2024 08:30:39 AM</t>
  </si>
  <si>
    <t>04/10/2024 10:23:50 AM</t>
  </si>
  <si>
    <t>05/10/2024 06:24:47 AM</t>
  </si>
  <si>
    <t>1083569975</t>
  </si>
  <si>
    <t>JOHANA  CAROLINA CAMACHO  MORRON</t>
  </si>
  <si>
    <t>UROCULTIVO_x000D_RESULTADO UROCULTIVO SE OBTUVO CRECI  0 0  _x000D_RECUENTO RTO &gt; 100000 UFC/mL 0 0  _x000D_MICROORGANISMO Klebsiella pneu  0 0  _x000D_AMIKACINA &lt;= 1  Sensible  0 0  _x000D_AMPICILINA/SULBACTAM 8  Sensible  0 0  _x000D_CEFEPIME &lt;= 0.12  Sensib  0 0  _x000D_CEFTAZIDIMA 0.25  Sensible  0 0  _x000D_ERTAPENEM &lt;= 0.12  Sensib  0 0  _x000D_MEROPENEM &lt;= 0.25  Sensib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</si>
  <si>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05/10/2024 06:27:37 AM</t>
  </si>
  <si>
    <t>19531591</t>
  </si>
  <si>
    <t>MANUEL ANTONIO AVENDAÑO AREVALO</t>
  </si>
  <si>
    <t>05/10/2024 06:41:26 AM</t>
  </si>
  <si>
    <t>05/10/2024 06:58:10 AM</t>
  </si>
  <si>
    <t>39004601</t>
  </si>
  <si>
    <t>YANEIRIS SENIT BORNACHERA DELAROSA</t>
  </si>
  <si>
    <t>05/10/2024 07:41:59 AM</t>
  </si>
  <si>
    <t>31/10/2024 06:59:48 AM</t>
  </si>
  <si>
    <t>1193495906</t>
  </si>
  <si>
    <t>YOLISENIS  MARIA CANOLES  BENJUMEA</t>
  </si>
  <si>
    <t>UROCULTIVO_x000D_RESULTADO UROCULTIVO POSITIVO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8  Intermedia  0 0  _x000D_NITROFURANTOINA &lt;= 16  Sensible  0 0  _x000D_TRIMETOPRIM/SULFAMETOXAZOLE &gt;= 320  Resiste  0 0  _x000D_FOSFOMICINA &lt;= 16  Sensible  0 0  _x000D_BLEE Neg (-)  0 0  _x000D_CIPROFLOXACINA &gt;= 4  Resistent  0 0  _x000D_GENTAMICINA &lt;= 1  Sensible  0 0  _x000D_</t>
  </si>
  <si>
    <t>05/10/2024 07:55:14 AM</t>
  </si>
  <si>
    <t>5456175</t>
  </si>
  <si>
    <t>LIANNIMAR  CAROLINA MAITA  MAITA</t>
  </si>
  <si>
    <t>31/10/2024 07:17:01 AM</t>
  </si>
  <si>
    <t>65810565</t>
  </si>
  <si>
    <t>EMILCEN  MONTERO NARVAEZ</t>
  </si>
  <si>
    <t>05/10/2024 08:35:55 AM</t>
  </si>
  <si>
    <t>07/10/2024 07:24:53 AM</t>
  </si>
  <si>
    <t>07/10/2024 08:11:48 AM</t>
  </si>
  <si>
    <t>1054556721</t>
  </si>
  <si>
    <t>MARCELA  CARDONA VASQUEZ</t>
  </si>
  <si>
    <t>UROCULTIVO_x000D_RESULTADO UROCULTIVO SE OBTUVO CRECI  0 0  _x000D_RECUENTO RTO 80.000 UFC/mL 0 0  _x000D_MICROORGANISMO Klebsiella pneu  0 0  _x000D_AMIKACINA &lt;= 1  Sensible  0 0  _x000D_AMPICILINA/SULBACTAM &gt;= 32  Resisten  0 0  _x000D_CEFEPIME &lt;= 0.12  Sensib  0 0  _x000D_CEFTAZIDIMA 4  Sensible  0 0  _x000D_ERTAPENEM &lt;= 0.12  Sensib  0 0  _x000D_MEROPENEM &lt;= 0.25  Sensib  0 0  _x000D_CEFTRIAXONA &lt;= 0.25  Sensib  0 0  _x000D_NORFLOXACINA &lt;= 0.5  Sensibl  0 0  _x000D_NITROFURANTOINA 32  Sensible  0 0  _x000D_TRIMETOPRIM/SULFAMETOXAZOLE &lt;= 20  Sensible  0 0  _x000D_BLEE Neg(-)  0 0  _x000D_CIPROFLOXACINA &lt;= 0.06  Sensib  0 0  _x000D_GENTAMICINA &lt;= 1  Sensible  0 0  _x000D_</t>
  </si>
  <si>
    <t>07/10/2024 09:09:47 AM</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</si>
  <si>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32  Sensible  0 0  _x000D_TRIMETOPRIM/SULFAMETOXAZOLE &gt;= 320  Resiste  0 0  _x000D_BLEE Neg (-)  0 0  _x000D_CIPROFLOXACINA &lt;= 0.06  Sensib  0 0  _x000D_GENTAMICINA &lt;= 1  Sensible  0 0  _x000D_</t>
  </si>
  <si>
    <t>08/10/2024 06:07:36 AM</t>
  </si>
  <si>
    <t>57420170</t>
  </si>
  <si>
    <t>GLADIS ESTHER CASTRO MANJARRES</t>
  </si>
  <si>
    <t>UROCULTIVO_x000D_RESULTADO UROCULTIVO SE OBTUVO CRECI  0 0  _x000D_RECUENTO RTO &gt; 100000 UFC/mL 0 0  _x000D_MICROORGANISMO Escherichia col  0 0  _x000D_AMIKACINA &lt;= 1  Sensible  0 0  _x000D_AMPICILINA/SULBACTAM 8  Resistente  0 0  _x000D_CEFTAZIDIMA 0.5  Sensible  0 0  _x000D_ERTAPENEM &lt;= 0.12  Sensib  0 0  _x000D_MEROPENEM &lt;= 0.25  Sensib  0 0  _x000D_CEFTRIAXONA &lt;= 0.25  Sensib  0 0  _x000D_NORFLOXACINA &gt;= 16  Resisten  0 0  _x000D_NITROFURANTOINA 32  Sensible  0 0  _x000D_TRIMETOPRIM/SULFAMETOXAZOLE &lt;= 20  Sensible  0 0  _x000D_FOSFOMICINA &lt;= 16  Sensible  0 0  _x000D_BLEE Pos (+)  0 0 (CRC)  se sugiere correlacionar con historia clínica. _x000D_CIPROFLOXACINA &gt;= 4  Resistent  0 0  _x000D_GENTAMICINA &lt;= 1  Sensible  0 0  _x000D_</t>
  </si>
  <si>
    <t>08/10/2024 06:58:34 AM</t>
  </si>
  <si>
    <t>1083022734</t>
  </si>
  <si>
    <t>KATERINE ESTHER FLOREZ SANCHEZ</t>
  </si>
  <si>
    <t>08/10/2024 07:34:40 AM</t>
  </si>
  <si>
    <t>UROCULTIVO_x000D_RESULTADO UROCULTIVO POSITIVO  0 0  _x000D_RECUENTO RTO &gt; 100000 UFC/mL 0 0  _x000D_MICROORGANISMO Acinetobacter b  0 0  _x000D_AMPICILINA/SULBACTAM &lt;= 2  Sensible  0 0  _x000D_CEFEPIME 2  Sensible  0 0  _x000D_CEFTAZIDIMA 2  Sensible  0 0  _x000D_MEROPENEM &lt;= 0.25  Sensib  0 0  _x000D_CEFAZOLINA &gt;= 64  Resisten  0 0  _x000D_CEFTRIAXONA 8  Sensible  0 0  _x000D_TRIMETOPRIM/SULFAMETOXAZOLE &lt;= 20  Sensible  0 0  _x000D_CIPROFLOXACINA 0.25  Sensible  0 0  _x000D_</t>
  </si>
  <si>
    <t>08/10/2024 08:09:15 AM</t>
  </si>
  <si>
    <t>19501372</t>
  </si>
  <si>
    <t>CARLOS ALBERTO JULIO ARRIETA</t>
  </si>
  <si>
    <t>08/10/2024 08:14:00 AM</t>
  </si>
  <si>
    <t>1152936672</t>
  </si>
  <si>
    <t>SHAROL  CAMILA PACHECO  CARRILLO</t>
  </si>
  <si>
    <t>CULT GERM AEROB GARGANTA_x000D_  0 0 Tipo Muestra                                      SECRECI´NO FARÍNGEA 
ESTADO DE RESULTADO                                          FINAL
RESULTADO FINAL                                              SE OBTUVO CRECIMIENTO DE
Microorganismo                                               Acinetobacter baumannii complex
Recuento                                                     MODERADO CRECIMIENTO 
AMPICILINA/SULBACTAM                               &lt;= 2                Sensible
CEFAZOLINA                                         &gt;= 64               Resistente
CEFEPIME                                           4                   Sensible
CEFTAZIDIMA                                        8                   Sensible
CEFTRIAXONA                                        16                  Intermedia
CIPROFLOXACINA                                     0.5                 Sensible
MEROPENEM                                          1                   Sensible
TRIMETOPRIM/SULFAMETOXAZOL                         &lt;= 20               Sensible
se sugiere correlacionar con historia clínica. _x000D_</t>
  </si>
  <si>
    <t>08/10/2024 08:53:09 AM</t>
  </si>
  <si>
    <t>1083567689</t>
  </si>
  <si>
    <t>SANTIAGO JOSE GUTIERREZ MERCADO</t>
  </si>
  <si>
    <t>08/10/2024 09:47:02 AM</t>
  </si>
  <si>
    <t>UROCULTIVO_x000D_RESULTADO UROCULTIVO POSITIVO  0 0  _x000D_RECUENTO RTO &gt; 100000 UFC/mL 0 0  _x000D_MICROORGANISMO Escherichia col  0 0  _x000D_AMIKACINA 4  Sensible  0 0  _x000D_AMPICILINA/SULBACTAM 16  Intermedia  0 0  _x000D_ERTAPENEM &lt;= 0.12  Sensib  0 0  _x000D_MEROPENEM &lt;= 0.25  Sensib  0 0  _x000D_NORFLOXACINA &gt;= 16  Resisten  0 0  _x000D_NITROFURANTOINA &lt;= 16  Sensible  0 0  _x000D_TRIMETOPRIM/SULFAMETOXAZOLE &lt;= 20  Sensible  0 0  _x000D_FOSFOMICINA &lt;= 16  Sensible  0 0  _x000D_BLEE Pos (+)  0 0  _x000D_CIPROFLOXACINA &gt;= 4  Resistent  0 0  _x000D_GENTAMICINA &gt;= 16  Resisten  0 0  _x000D_OBSERVACIONES   0 0 (CRC) BLEE                                                      Pos (+)
Este microorganismo posee betalactamasa de espectro extendido, no se recomienda el uso de cefalosporinas, aztreonam ni de inhibidores de betalactamasas. _x000D_</t>
  </si>
  <si>
    <t>09/10/2024 06:18:57 AM</t>
  </si>
  <si>
    <t>1176963567</t>
  </si>
  <si>
    <t>MARIA  VICTORIA MARMOL  DURAN</t>
  </si>
  <si>
    <t>09/10/2024 06:20:27 AM</t>
  </si>
  <si>
    <t>39034764</t>
  </si>
  <si>
    <t>AGUEDA  BEATRIZ PABON  PEREA</t>
  </si>
  <si>
    <t>UROCULTIVO_x000D_RESULTADO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</si>
  <si>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09/10/2024 06:31:00 AM</t>
  </si>
  <si>
    <t>1004324786</t>
  </si>
  <si>
    <t>BENJAMIN  ANTONIO GONZALEZ  ROBLES</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</si>
  <si>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2  Sensible  0 0  _x000D_NITROFURANTOINA 64  Intermedia  0 0  _x000D_TRIMETOPRIM/SULFAMETOXAZOLE &gt;= 320  Resiste  0 0  _x000D_BLEE Neg (-)  0 0  _x000D_CIPROFLOXACINA 1  Resistente  0 0  _x000D_GENTAMICINA &lt;= 1  Sensible  0 0  _x000D_</t>
  </si>
  <si>
    <t>09/10/2024 06:48:27 AM</t>
  </si>
  <si>
    <t>09/10/2024 06:49:02 AM</t>
  </si>
  <si>
    <t>UROCULTIVO_x000D_RESULTADO UROCULTIVO POSITIVO  0 0  _x000D_RECUENTO RTO &gt; 100000 UFC/mL 0 0  _x000D_MICROORGANISMO Pseudomonas aer  0 0  _x000D_AMIKACINA 4  Sensible  0 0  _x000D_CEFEPIME 2  Sensible  0 0  _x000D_CEFTAZIDIMA 2  Sensible  0 0  _x000D_MEROPENEM 0.5  Sensible  0 0  _x000D_PIPERACILINA/TAZOBACTAM 8  Sensible  0 0  _x000D_AZTREONAM 4  Sensible  0 0  _x000D_IMIPENEM 2  Sensible  0 0  _x000D_CIPROFLOXACINA 0.25  Sensible  0 0  _x000D_</t>
  </si>
  <si>
    <t>09/10/2024 07:02:21 AM</t>
  </si>
  <si>
    <t>09/10/2024 07:49:43 AM</t>
  </si>
  <si>
    <t>09/10/2024 07:55:56 AM</t>
  </si>
  <si>
    <t>09/10/2024 08:03:54 AM</t>
  </si>
  <si>
    <t>09/10/2024 09:16:55 AM</t>
  </si>
  <si>
    <t>10/10/2024 06:40:33 AM</t>
  </si>
  <si>
    <t>1083469580</t>
  </si>
  <si>
    <t>FELIX DAVID SANCHEZ AVENDAO</t>
  </si>
  <si>
    <t>UROCULTIVO_x000D_RESULTADO UROCULTIVO SE OBTUVO CRECI  0 0  _x000D_RECUENTO RTO &gt; 100000 UFC/mL 0 0  _x000D_MICROORGANISMO Klebsiella aero  0 0  _x000D_AMIKACINA 2  Sensible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&gt;= 320  Resiste  0 0  _x000D_CIPROFLOXACINA &lt;= 0.06  Sensib  0 0  _x000D_GENTAMICINA &lt;= 1  Sensible  0 0  _x000D_</t>
  </si>
  <si>
    <t>10/10/2024 07:10:14 AM</t>
  </si>
  <si>
    <t>10/10/2024 07:15:56 AM</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</si>
  <si>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&gt;= 320  Resiste  0 0  _x000D_BLEE Neg (-)  0 0  _x000D_CIPROFLOXACINA &lt;= 0.06  Sensib  0 0  _x000D_GENTAMICINA &lt;= 1  Sensible  0 0  _x000D_</t>
  </si>
  <si>
    <t>10/10/2024 07:26:34 AM</t>
  </si>
  <si>
    <t>55314410</t>
  </si>
  <si>
    <t>SUHEINNER CENETH ALGARIN CARO</t>
  </si>
  <si>
    <t>10/10/2024 09:13:09 AM</t>
  </si>
  <si>
    <t>11/10/2024 07:23:30 AM</t>
  </si>
  <si>
    <t>1221976080</t>
  </si>
  <si>
    <t>JAYDEN  ACEVEDO  OSPINO</t>
  </si>
  <si>
    <t>UROCULTIVO_x000D_RESULTADO UROCULTIVO SE OBTUVO CRECI  0 0  _x000D_RECUENTO RTO &gt; 100000 UFC/mL 0 0  _x000D_MICROORGANISMO Enterobacter cl  0 0  _x000D_AMIKACINA &lt;= 1  Sensible  0 0  _x000D_CEFEPIME &lt;= 0.12  Sensib  0 0  _x000D_ERTAPENEM &lt;= 0.12  Sensib  0 0  _x000D_MEROPENEM &lt;= 0.25  Sensib  0 0  _x000D_TRIMETOPRIM/SULFAMETOXAZOLE &lt;= 20  Sensible  0 0  _x000D_CIPROFLOXACINA 0.5  Intermedia  0 0  _x000D_GENTAMICINA &lt;= 1  Sensible  0 0  _x000D_</t>
  </si>
  <si>
    <t>11/10/2024 07:31:24 AM</t>
  </si>
  <si>
    <t>11/10/2024 07:34:25 AM</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</si>
  <si>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&gt;= 8  Resistent  0 0  _x000D_LEVOFLOXACINA &gt;= 8  Resistent  0 0  _x000D_RESISTENCIA INDUCIBLE A CLINDAMICINA Neg (-)  0 0  _x000D_ERITROMICINA &gt;= 8  Resistent  0 0  _x000D_CLINDAMICINA &lt;= 0.12  Sensib  0 0  _x000D_LINEZOLID 2  Sensible  0 0  _x000D_DAPTOMICINA &lt;= 0.12  Sensib  0 0  _x000D_VANCOMICINA 1  Sensible  0 0  _x000D_RIFAMPICINA &lt;= 0.03  Sensib  0 0  _x000D_</t>
  </si>
  <si>
    <t>11/10/2024 08:20:12 AM</t>
  </si>
  <si>
    <t>CULTIVO GERM AEROB SEC OTICA_x000D_  0 0 Tipo Muestra                                      SECRECIÓN ÓTICA 
ESTADO DE RESULTADO                                          FINAL
RESULTADO FINAL                                              SE OBTUVO CRECIMIENTO DE
Microorganismo                                               Candida auris
Recuento                                                     MODERADO CRECIMIENTO 
se sugiere correlacionar con historia clínica. _x000D_</t>
  </si>
  <si>
    <t>11/10/2024 08:38:11 AM</t>
  </si>
  <si>
    <t>1004161856</t>
  </si>
  <si>
    <t>DIVINA  MARCELA MENDOZA  NORIEGA</t>
  </si>
  <si>
    <t>UROCULTIVO_x000D_RESULTADO UROCULTIVO SE OBTUVO CRECI  0 0  _x000D_RECUENTO RTO &gt; 100000 UFC/mL 0 0  _x000D_MICROORGANISMO Escherichia col  0 0  _x000D_AMIKACINA 2  Sensible  0 0  _x000D_AMPICILINA/SULBACTAM 16  Intermedia  0 0  _x000D_CEFEPIME 1  Sensible  0 0  _x000D_ERTAPENEM &lt;= 0.12  Sensib  0 0  _x000D_MEROPENEM &lt;= 0.25  Sensib  0 0  _x000D_CEFALOTINA &gt;= 64  Resisten  0 0  _x000D_NORFLOXACINA &gt;= 16  Resisten  0 0  _x000D_NITROFURANTOINA 128  Resistente  0 0  _x000D_TRIMETOPRIM/SULFAMETOXAZOLE &lt;= 20  Sensible  0 0  _x000D_FOSFOMICINA &lt;= 16  Sensible  0 0  _x000D_BLEE Pos (+)  0 0 (CRC)  se sugiere correlacionar con historia clínica. _x000D_CIPROFLOXACINA &gt;= 4  Resistent  0 0  _x000D_GENTAMICINA &lt;= 1  Sensible  0 0  _x000D_</t>
  </si>
  <si>
    <t>11/10/2024 09:12:06 AM</t>
  </si>
  <si>
    <t>1083560186</t>
  </si>
  <si>
    <t>NATALIA MICHELL MORENO MONTOYA</t>
  </si>
  <si>
    <t>15/10/2024 06:08:05 AM</t>
  </si>
  <si>
    <t>8421977</t>
  </si>
  <si>
    <t>LEONEL ROBERTO CANTILLO ALMANZA</t>
  </si>
  <si>
    <t>UROCULTIVO_x000D_RESULTADO UROCULTIVO SE OBTUVO CRECI  0 0  _x000D_RECUENTO RTO &gt; 100000 UFC/mL 0 0  _x000D_MICROORGANISMO Staphylococcus  0 0  _x000D_TRIMETOPRIM/SULFAMETOXAZOLE &lt;= 10  Sensible  0 0  _x000D_BETALACTAMASA Pos (+)  0 0  _x000D_OXACILINA &lt;= 0.25  Sensib  0 0  _x000D_CIPROFLOXACINA &lt;= 0.5  Sensibl  0 0  _x000D_LEVOFLOXACINA &lt;= 0.12  Sensib  0 0  _x000D_RESISTENCIA INDUCIBLE A CLINDAMICINA Neg (-)  0 0  _x000D_ERITROMICINA &lt;= 0.25  Sensib  0 0  _x000D_CLINDAMICINA &lt;= 0.12  Sensib  0 0  _x000D_LINEZOLID 1  Sensible  0 0  _x000D_DAPTOMICINA &lt;= 0.12  Sensib  0 0  _x000D_VANCOMICINA &lt;= 0.5  Sensibl  0 0  _x000D_RIFAMPICINA &lt;= 0.03  Sensib  0 0  _x000D_</t>
  </si>
  <si>
    <t>15/10/2024 07:16:45 AM</t>
  </si>
  <si>
    <t>15/10/2024 07:22:03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</si>
  <si>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32  Sensible  0 0  _x000D_TRIMETOPRIM/SULFAMETOXAZOLE &lt;= 20  Sensible  0 0  _x000D_FOSFOMICINA &lt;= 16  Sensible  0 0  _x000D_BLEE Neg (-)  0 0  _x000D_CIPROFLOXACINA &lt;= 0.06  Sensib  0 0  _x000D_GENTAMICINA &lt;= 1  Sensible  0 0  _x000D_</t>
  </si>
  <si>
    <t>15/10/2024 07:22:11 AM</t>
  </si>
  <si>
    <t>1083555622</t>
  </si>
  <si>
    <t>INES  MARIA CORONADO  PERTUZ</t>
  </si>
  <si>
    <t>UROCULTIVO_x000D_RESULTADO UROCULTIVO SE OBTUVO CRECI  0 0  _x000D_RECUENTO RTO &gt; 100000 UFC/mL 0 0  _x000D_MICROORGANISMO Staphylococcus  0 0  _x000D_TRIMETOPRIM/SULFAMETOXAZOLE &lt;= 10  Sensible  0 0  _x000D_BETALACTAMASA Pos (+)  0 0  _x000D_OXACILINA 0.5  Sensible  0 0  _x000D_CIPROFLOXACINA &lt;= 0.5  Sensibl  0 0  _x000D_LEVOFLOXACINA 1  Sensible  0 0  _x000D_RESISTENCIA INDUCIBLE A CLINDAMICINA Neg (-)  0 0  _x000D_ERITROMICINA 0.5  Sensible  0 0  _x000D_CLINDAMICINA 0.25  Sensible  0 0  _x000D_LINEZOLID 4  Sensible  0 0  _x000D_DAPTOMICINA 0.25  Sensible  0 0  _x000D_VANCOMICINA 1  Sensible  0 0  _x000D_RIFAMPICINA 0.06  Sensible  0 0  _x000D_</t>
  </si>
  <si>
    <t>15/10/2024 07:34:23 AM</t>
  </si>
  <si>
    <t>57272864</t>
  </si>
  <si>
    <t>YICETH  RODRIGUEZ ROMERO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</si>
  <si>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&gt;= 64  Resisten  0 0  _x000D_CEFTRIAXONA &lt;= 0.25  Sensib  0 0  _x000D_NORFLOXACINA &lt;= 0.5  Sensibl  0 0  _x000D_NITROFURANTOINA 128  Resistente  0 0  _x000D_TRIMETOPRIM/SULFAMETOXAZOLE &lt;= 20  Sensible  0 0  _x000D_FOSFOMICINA &lt;= 16  Sensible  0 0  _x000D_BLEE Pos (+)  0 0 (CRC)  SE SUGIERE CORRELACIONAR CON HISTORIA CLÍNICA. _x000D_CIPROFLOXACINA &lt;= 0.06  Sensib  0 0  _x000D_GENTAMICINA &lt;= 1  Sensible  0 0  _x000D_</t>
  </si>
  <si>
    <t>15/10/2024 08:31:01 AM</t>
  </si>
  <si>
    <t>15/10/2024 09:39:19 AM</t>
  </si>
  <si>
    <t>CULTIVO GERM AER SEC VAGINAL_x000D_  0 0 Tipo Muestra                                      SECRECION VAGINAL
RESULTADO FINAL                                              SE OBTUVO CRECIMIENTO DE
Microorganismo                                               Staphylococcus haemolyticus
Recuento                                                     MODERADO CRECIMIENTO
CIPROFLOXACINA                                     &lt;= 0.5              Sensible
CLINDAMICINA                                       &gt;= 4                Resistente
DAPTOMICINA                                        0.25                Sensible
ERITROMICINA                                       &gt;= 8                Resistente
LEVOFLOXACINA                                      0.25                Sensible
LINEZOLID                                          2                   Sensible
OXACILINA                                          &gt;= 4                Resistente
RIFAMPICINA                                        &lt;= 0.03             Sensible
TRIMETOPRIM/SULFAMETOXAZOL                         &gt;= 320              Resistente
VANCOMICINA                                        &lt;= 0.5              Sensible
BETALACTAMASA                                      Pos (+)    +
RESISTENCIA INDUCIBLE A CLINDAMICINA               Neg (-)             Negativo
SCRENNING CEFOXITINA                               Pos (+)    +
SE SUGIERE CORRELACIONAR CON HISTORIA CLÍNICA. _x000D_FLUJO VAGINAL   0 0 Celulas Guia: NEGATIVO
Test de aminas: NEGATIVO
PMN: +++
pH: 6.0
Trichomonas: NEGATIVO
Levaduras: NEGATIVO
GRAM ENDOCERVIX: 
Respuesta Leucocitaria: Aumentada
Cocos Gram Positivos: ++
GRAM EXOCERVIX: 
Respuesta Leucocitaria: Aumentada
Cocos Gram Positivos: ++
Informe Final: Vaginosis Bacteriana
 se sugiere interpretar el resultado con cautela teniendo en cuenta que el cultivo presenta mayor sensibilidad y especificidad que el examen directo. _x000D_</t>
  </si>
  <si>
    <t>16/10/2024 06:31:02 AM</t>
  </si>
  <si>
    <t>1152940642</t>
  </si>
  <si>
    <t>ELIANA LICETH VILLERO CAMACHO</t>
  </si>
  <si>
    <t>16/10/2024 06:45:16 AM</t>
  </si>
  <si>
    <t>1193093684</t>
  </si>
  <si>
    <t>HILDA NAYESLIS ZAPATA RADA</t>
  </si>
  <si>
    <t>16/10/2024 06:58:31 AM</t>
  </si>
  <si>
    <t>16/10/2024 07:06:17 AM</t>
  </si>
  <si>
    <t>1176968948</t>
  </si>
  <si>
    <t>MARI  JHANI SOFIA BARRIOS  MARQUEZ</t>
  </si>
  <si>
    <t>UROCULTIVO_x000D_RESULTADO UROCULTIVO SE OBTUVO CRECI  0 0  _x000D_RECUENTO RTO &gt; 100000 UFC/mL 0 0  _x000D_MICROORGANISMO Staphylococcus  0 0  _x000D_TRIMETOPRIM/SULFAMETOXAZOLE &lt;= 10  Sensible  0 0  _x000D_BETALACTAMASA Pos (+)  0 0  _x000D_OXACILINA &lt;= 0.25  Sensib  0 0  _x000D_CIPROFLOXACINA &lt;= 0.5  Sensibl  0 0  _x000D_LEVOFLOXACINA &lt;= 0.12  Sensib  0 0  _x000D_RESISTENCIA INDUCIBLE A CLINDAMICINA Neg (-)  0 0  _x000D_ERITROMICINA 0.5  Sensible  0 0  _x000D_CLINDAMICINA 0.25  Sensible  0 0  _x000D_LINEZOLID 2  Sensible  0 0  _x000D_DAPTOMICINA 0.25  Sensible  0 0  _x000D_VANCOMICINA 1  Sensible  0 0  _x000D_RIFAMPICINA &lt;= 0.03  Sensib  0 0  _x000D_</t>
  </si>
  <si>
    <t>16/10/2024 07:26:39 AM</t>
  </si>
  <si>
    <t>1082833529</t>
  </si>
  <si>
    <t>NORAIMA  MEDINA GONZALEZ</t>
  </si>
  <si>
    <t>16/10/2024 07:56:41 AM</t>
  </si>
  <si>
    <t>17/10/2024 07:56:16 AM</t>
  </si>
  <si>
    <t>36565962</t>
  </si>
  <si>
    <t>LIBIA  ISABEL CASTRO  BLANCO</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</si>
  <si>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_x000D_CEFTRIAXONA &lt;= 0.25  Sensib  0 0  _x000D_NORFLOXACINA &gt;= 16  Resisten  0 0  _x000D_NITROFURANTOINA 64  Intermedia  0 0  _x000D_TRIMETOPRIM/SULFAMETOXAZOLE &gt;= 320  Resiste  0 0  _x000D_FOSFOMICINA &lt;= 16  Sensible  0 0  _x000D_BLEE Neg (-)  0 0  _x000D_CIPROFLOXACINA &gt;= 4  Resistent  0 0  _x000D_GENTAMICINA &gt;= 16  Resisten  0 0  _x000D_</t>
  </si>
  <si>
    <t>17/10/2024 08:10:01 AM</t>
  </si>
  <si>
    <t>1080440680</t>
  </si>
  <si>
    <t>DANNA  LUCIA POLO  PADILLA</t>
  </si>
  <si>
    <t>17/10/2024 08:19:19 AM</t>
  </si>
  <si>
    <t>1221986939</t>
  </si>
  <si>
    <t>JULIANA  MARGARITA MARTINEZ  CABAS</t>
  </si>
  <si>
    <t>18/10/2024 06:05:24 AM</t>
  </si>
  <si>
    <t>12617830</t>
  </si>
  <si>
    <t>MANUEL ANTONIO REGUILLO LOPEZ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</si>
  <si>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16  Intermedia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</si>
  <si>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18/10/2024 06:58:39 AM</t>
  </si>
  <si>
    <t>1128193850</t>
  </si>
  <si>
    <t>ARLEIDIS  YARITH RODRIGUEZ  HERRERA</t>
  </si>
  <si>
    <t>18/10/2024 07:05:32 AM</t>
  </si>
  <si>
    <t>18/10/2024 07:46:55 AM</t>
  </si>
  <si>
    <t>1129579036</t>
  </si>
  <si>
    <t>THELMA KARINA VALENCIA GARCIA</t>
  </si>
  <si>
    <t>CULT GERM AEROB GARGANTA_x000D_  0 0 Tipo Muestra                                     FROTIS FARINGEO
RESULTADO FINAL                                              SE OBTUVO CRECIMIENTO DE
Microorganismo                                               Acinetobacter baumannii complex
Recuento                                                     MODERADO CRECIMIENTO
AMPICILINA/SULBACTAM                               &lt;= 2                Sensible
CEFAZOLINA                                         &gt;= 64               Resistente
CEFEPIME                                           4                   Sensible
CEFTAZIDIMA                                        8                   Sensible
CEFTRIAXONA                                        16                  Intermedia
CIPROFLOXACINA                                     0.5                 Sensible
MEROPENEM                                          0.5                 Sensible
TRIMETOPRIM/SULFAMETOXAZOL                         &lt;= 20               Sensible
SE SUGIERE CORRELACIONAR CON HISTORIA CLÍNICA. _x000D_</t>
  </si>
  <si>
    <t>18/10/2024 07:47:50 AM</t>
  </si>
  <si>
    <t>19/10/2024 06:14:58 AM</t>
  </si>
  <si>
    <t>1221969860</t>
  </si>
  <si>
    <t>KEYLA  MARCELA GONZALEZ  GOMEZ</t>
  </si>
  <si>
    <t>CULTIVO GERM AER SEC VAGINAL_x000D_  0 0 Tipo Muestra        FLUJO VAGINAL
RESULTADO FINAL                                    SE OBTUVO CRECIMIENTO DE
1.Microorganismo                                     Candida albicans
Recuento                                           MODERADO CRECIMIENTO
2. Microorganismo                        Gardnerella  vaginalis
Recuento                                    MODERADO CRECIMIENTO
*Este microorganismo no posee puntos de corte de susceptibilidad para el género y especie, según la técnica utilizada en el laboratorio. Identificación realizada por espectrometría de masas Vitek MS PRIME 
se sugiere correlacionar con historia clínica. _x000D_FLUJO VAGINAL   0 0 Celulas Guia: POSITIVO
Test de aminas: POSITIVO
PMN: +
pH: 6.0
Trichomonas: NEGATIVO
Levaduras: NEGATIVO
GRAM ENDOCERVIX: 
Respuesta Leucocitaria: Escasa
Cocobacilos Gram Variables: +++
GRAM EXOCERVIX: 
Respuesta Leucocitaria: Escasa
Cocobacilos Gram Variables: +++
Informe Final: Vaginosis Bacteriana
 se sugiere interpretar el resultado con cautela teniendo en cuenta que el cultivo presenta mayor sensibilidad y especificidad que el examen directo. _x000D_</t>
  </si>
  <si>
    <t>19/10/2024 08:42:19 AM</t>
  </si>
  <si>
    <t>CULTIVO GERM AER SEC VAGINAL_x000D_  0 0 Tipo Muestra        FLUJO VAGINAL
RESULTADO FINAL                                    SE OBTUVO CRECIMIENTO DE
Microorganismo                                     Candida albicans
Recuento                                           MODERADO CRECIMIENTO
se sugiere correlacionar con historia clínica. _x000D_FLUJO VAGINAL   0 0 Celulas Guia: NEGATIVO
Test de aminas: NEGATIVO
PMN: +
pH: 6.0
Trichomonas: NEGATIVO
Levaduras: POSITIVO
GRAM ENDOCERVIX: 
Respuesta Leucocitaria: Escasa
Bacilos Gram Positivos: ++
Blastoconidias: ++
 se sugiere interpretar el resultado con cautela teniendo en cuenta que el cultivo presenta mayor sensibilidad y especificidad que el examen directo. _x000D_</t>
  </si>
  <si>
    <t>21/10/2024 06:19:27 AM</t>
  </si>
  <si>
    <t>26719579</t>
  </si>
  <si>
    <t>YENERIS PATRICIA CHARRIS CASTILLO</t>
  </si>
  <si>
    <t>01/10/2024 06:39:38 AM</t>
  </si>
  <si>
    <t>5826623</t>
  </si>
  <si>
    <t>DIONIYESID  PEÑA PEÑA</t>
  </si>
  <si>
    <t>01/10/2024 06:53:47 AM</t>
  </si>
  <si>
    <t>UROCULTIVO_x000D_RESULTADO UROCULTIVO SE OBTUVO CRECI  0 0  _x000D_RECUENTO RTO &gt; 100000 UFC/mL 0 0  _x000D_MICROORGANISMO Aeromonas punct  0 0  _x000D_MEROPENEM &lt;= 0.25  Sensib  0 0  _x000D_CEFTRIAXONA &lt;= 0.25  Sensib  0 0  _x000D_</t>
  </si>
  <si>
    <t>22/10/2024 06:20:55 AM</t>
  </si>
  <si>
    <t>1083463290</t>
  </si>
  <si>
    <t>CANDELARIA  MANCHOLA BLANQUISET</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</si>
  <si>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</si>
  <si>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22/10/2024 06:32:30 AM</t>
  </si>
  <si>
    <t>UROCULTIVO_x000D_RESULTADO UROCULTIVO SE OBTUVO CRECI  0 0  _x000D_RECUENTO RTO &gt; 100000 UFC/mL 0 0  _x000D_MICROORGANISMO Klebsiella pneu  0 0  _x000D_AMIKACINA 2  Sensible  0 0  _x000D_AMPICILINA/SULBACTAM &gt;= 32  Resisten  0 0  _x000D_CEFEPIME 0.5  Sensible  0 0  _x000D_CEFTAZIDIMA 4  Sensible  0 0  _x000D_ERTAPENEM &lt;= 0.12  Sensib  0 0  _x000D_MEROPENEM &lt;= 0.25  Sensib  0 0  _x000D_CEFTRIAXONA 1  Sensible  0 0  _x000D_NORFLOXACINA &lt;= 0.5  Sensibl  0 0  _x000D_NITROFURANTOINA 64  Intermedia  0 0  _x000D_TRIMETOPRIM/SULFAMETOXAZOLE &lt;= 20  Sensible  0 0  _x000D_BLEE Neg (-)  0 0  _x000D_CIPROFLOXACINA &lt;= 0.06  Sensib  0 0  _x000D_GENTAMICINA &lt;= 1  Sensible  0 0  _x000D_</t>
  </si>
  <si>
    <t>22/10/2024 06:54:23 AM</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</si>
  <si>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&lt;= 16  Sensible  0 0  _x000D_TRIMETOPRIM/SULFAMETOXAZOLE &lt;= 20  Sensible  0 0  _x000D_BLEE Neg (-)  0 0  _x000D_CIPROFLOXACINA 0.5  Intermedia  0 0  _x000D_GENTAMICINA &lt;= 1  Sensible  0 0  _x000D_</t>
  </si>
  <si>
    <t>02/10/2024 08:01:38 AM</t>
  </si>
  <si>
    <t>22/10/2024 07:13:05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</si>
  <si>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0.5  Sensible  0 0  _x000D_ERTAPENEM &lt;= 0.12  Sensib  0 0  _x000D_MEROPENEM &lt;= 0.25  Sensib  0 0  _x000D_CEFTRIAXONA &lt;= 0.25  Sensib  0 0  _x000D_NORFLOXACINA &lt;= 0.5  Sensibl  0 0  _x000D_NITROFURANTOINA 64  Intermedia  0 0  _x000D_TRIMETOPRIM/SULFAMETOXAZOLE &lt;= 20  Sensible  0 0  _x000D_BLEE Neg(-)  0 0  _x000D_CIPROFLOXACINA &lt;= 0.06  Sensib  0 0  _x000D_GENTAMICINA &lt;= 1  Sensible  0 0  _x000D_</t>
  </si>
  <si>
    <t>22/10/2024 07:26:16 AM</t>
  </si>
  <si>
    <t>1004324004</t>
  </si>
  <si>
    <t>MARIA JOSE MEJIA HERRERA</t>
  </si>
  <si>
    <t>UROCULTIVO_x000D_RESULTADO UROCULTIVO SE OBTUVO CRECI  0 0  _x000D_RECUENTO RTO 80.000 UFC/mL 0 0  _x000D_MICROORGANISMO Klebsiella pneu  0 0  _x000D_AMIKACINA 2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</si>
  <si>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03/10/2024 06:43:22 AM</t>
  </si>
  <si>
    <t>22/10/2024 07:36:13 AM</t>
  </si>
  <si>
    <t>26719624</t>
  </si>
  <si>
    <t>MARILUZ  LOBELO GARIZABALO</t>
  </si>
  <si>
    <t>UROCULTIVO_x000D_RESULTADO UROCULTIVO SE OBTUVO CRECI  0 0  _x000D_RECUENTO RTO 80.000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</si>
  <si>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22/10/2024 07:43:42 AM</t>
  </si>
  <si>
    <t>1083461653</t>
  </si>
  <si>
    <t>MERLY  EDITH ORTEGA  ORTIZ</t>
  </si>
  <si>
    <t>UROCULTIVO_x000D_RESULTADO UROCULTIVO POSITIVO  0 0  _x000D_RECUENTO &gt;100.000 UFC/mL UFC/mL 0 0  _x000D_MICROORGANISMO Escherichia col  0 0  _x000D_AMIKACINA 2 Sensible  0 0  _x000D_AMPICILINA/SULBACTAM &lt;= 0.12  Sensib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_x000D_TRIMETOPRIM/SULFAMETOXAZOLE &lt;= 20  Sensible  0 0  _x000D_FOSFOMICINA &lt;= 16  Sensible  0 0  _x000D_BLEE Neg(-)  0 0  _x000D_CIPROFLOXACINA &lt;= 0.06  Sensib  0 0  _x000D_GENTAMICINA &lt;= 1  Sensible  0 0  _x000D_</t>
  </si>
  <si>
    <t>03/10/2024 07:29:42 AM</t>
  </si>
  <si>
    <t>UROCULTIVO_x000D_RESULTADO UROCULTIVO SE OBTUVO CRECI  0 0  _x000D_RECUENTO RTO &gt; 100000 UFC/mL 0 0  _x000D_MICROORGANISMO Escherichia col  0 0  _x000D_AMIKACINA 4  Sensible  0 0  _x000D_AMPICILINA/SULBACTAM 4  Sensible  0 0  _x000D_CEFEPIME &lt;= 0.12  Sensib  0 0  _x000D_CEFTAZIDIMA 0.25  Sensible  0 0  _x000D_ERTAPENEM &lt;= 0.12  Sensib  0 0  _x000D_MEROPENEM &lt;= 0.25  Sensib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</si>
  <si>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03/10/2024 08:50:32 AM</t>
  </si>
  <si>
    <t>38218760</t>
  </si>
  <si>
    <t>CARMEN CECILIA GUEVARA MONTOYA</t>
  </si>
  <si>
    <t>UROCULTIVO_x000D_RESULTADO UROCULTIVO POSITIVO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1  Sensible  0 0  _x000D_NITROFURANTOINA &lt;= 16  Sensible  0 0  _x000D_TRIMETOPRIM/SULFAMETOXAZOLE &gt;= 320  Resiste  0 0  _x000D_FOSFOMICINA &lt;= 16  Sensible  0 0  _x000D_BLEE Neg (-)  0 0  _x000D_CIPROFLOXACINA 0.5  Intermedia  0 0  _x000D_GENTAMICINA &lt;= 1  Sensible  0 0  _x000D_</t>
  </si>
  <si>
    <t>03/10/2024 08:53:17 AM</t>
  </si>
  <si>
    <t>38142644</t>
  </si>
  <si>
    <t>DIANA MAGALLY BENITEZ RAMIREZ</t>
  </si>
  <si>
    <t>03/10/2024 09:26:01 AM</t>
  </si>
  <si>
    <t>22/10/2024 08:22:39 AM</t>
  </si>
  <si>
    <t>UROCULTIVO_x000D_RESULTADO UROCULTIVO SE OBTUVO CRECI  0 0  _x000D_RECUENTO RTO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</si>
  <si>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04/10/2024 07:32:12 AM</t>
  </si>
  <si>
    <t>1108121809</t>
  </si>
  <si>
    <t>RUTH  JIMENA CASTAÑO  ACOSTA</t>
  </si>
  <si>
    <t>04/10/2024 08:07:55 AM</t>
  </si>
  <si>
    <t>UROCULTIVO_x000D_RESULTADO UROCULTIVO SE OBTUVO CRECI  0 0  _x000D_RECUENTO RTO &gt; 100000 UFC/mL 0 0  _x000D_MICROORGANISMO Klebsiella pneu  0 0 se sugiere correlacionar con historia clínica. 
(CRC) _x000D_AMIKACINA &lt;= 1  Sensible  0 0  _x000D_AMPICILINA/SULBACTAM &gt;= 32  Resisten  0 0  _x000D_CEFEPIME &gt;= 32  Resisten  0 0  _x000D_CEFTAZIDIMA &gt;= 64  Resisten  0 0  _x000D_ERTAPENEM &gt;= 8  Resistent  0 0  _x000D_MEROPENEM &gt;= 16  Resisten  0 0  _x000D_CEFALOTINA &gt;= 64  Resisten  0 0  _x000D_CEFTRIAXONA &gt;= 64  Resisten  0 0  _x000D_NORFLOXACINA &lt;= 0.5  Sensibl  0 0  _x000D_NITROFURANTOINA &lt;= 16  Sensible  0 0  _x000D_TRIMETOPRIM/SULFAMETOXAZOLE &lt;= 20  Sensible  0 0  _x000D_PIPERACILINA/TAZOBACTAM &gt;= 128  Resiste  0 0  _x000D_AZTREONAM &gt;= 64  Resisten  0 0  _x000D_IMIPENEM &gt;= 16  Resisten  0 0  _x000D_BLEE Neg (-)  0 0  _x000D_CIPROFLOXACINA &lt;= 0.06  Sensib  0 0  _x000D_GENTAMICINA &lt;= 1  Sensible  0 0  _x000D_</t>
  </si>
  <si>
    <t>04/10/2024 08:17:31 AM</t>
  </si>
  <si>
    <t>1105477437</t>
  </si>
  <si>
    <t xml:space="preserve">VIOLETA  GUAQUETA ESCOBAR </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</si>
  <si>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1  Sensible  0 0  _x000D_NITROFURANTOINA 32  Sensible  0 0  _x000D_TRIMETOPRIM/SULFAMETOXAZOLE &lt;= 20  Sensible  0 0  _x000D_BLEE Neg (-)  0 0  _x000D_CIPROFLOXACINA 0.5  Intermedia  0 0  _x000D_GENTAMICINA &lt;= 1  Sensible  0 0  _x000D_</t>
  </si>
  <si>
    <t>23/10/2024 06:13:22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</si>
  <si>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1  Sensible  0 0  _x000D_NITROFURANTOINA &lt;= 16  Sensible  0 0  _x000D_TRIMETOPRIM/SULFAMETOXAZOLE &lt;= 20  Sensible  0 0  _x000D_BLEE Neg (-)  0 0  _x000D_CIPROFLOXACINA 0.25  Sensible  0 0  _x000D_GENTAMICINA &lt;= 1  Sensible  0 0  _x000D_</t>
  </si>
  <si>
    <t>05/10/2024 05:37:16 AM</t>
  </si>
  <si>
    <t>UROCULTIVO_x000D_RESULTADO UROCULTIVO POSITIVO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</si>
  <si>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05/10/2024 06:24:44 AM</t>
  </si>
  <si>
    <t>UROCULTIVO_x000D_RESULTADO UROCULTIVO SE OBTUVO CRECI  0 0  _x000D_RECUENTO RTO &gt; 100000 UFC/mL 0 0  _x000D_MICROORGANISMO Kluyvera ascorb  0 0  _x000D_AMIKACINA &lt;= 1  Sensible  0 0  _x000D_AMPICILINA/SULBACTAM 4  Sensible  0 0  _x000D_CEFEPIME &lt;= 0.12  Sensib  0 0  _x000D_CEFTAZIDIMA 0.5  Sensible  0 0  _x000D_ERTAPENEM &lt;= 0.12  Sensib  0 0  _x000D_MEROPENEM &lt;= 0.25  Sensib  0 0  _x000D_CEFTRIAXONA 0.5  Sensible  0 0  _x000D_NORFLOXACINA &lt;= 0.5  Sensibl  0 0  _x000D_NITROFURANTOINA &lt;= 16  Sensible  0 0  _x000D_TRIMETOPRIM/SULFAMETOXAZOLE &gt;= 320  Resiste  0 0  _x000D_CIPROFLOXACINA &lt;= 0.06  Sensib  0 0  _x000D_GENTAMICINA &gt;= 16  Resisten  0 0  _x000D_</t>
  </si>
  <si>
    <t>05/10/2024 06:38:12 AM</t>
  </si>
  <si>
    <t>1110575135</t>
  </si>
  <si>
    <t>DISNEY  MORENO  FLOREZ</t>
  </si>
  <si>
    <t>UROCULTIVO_x000D_RESULTADO UROCULTIVO POSITIVO  0 0  _x000D_RECUENTO RTO &gt; 100000 UFC/mL 0 0  _x000D_MICROORGANISMO Klebsiella oxyt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</si>
  <si>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05/10/2024 06:51:22 AM</t>
  </si>
  <si>
    <t>UROCULTIVO_x000D_RESULTADO UROCULTIVO POSITIVO  0 0  _x000D_RECUENTO RTO &gt; 100000 UFC/mL 0 0  _x000D_MICROORGANISMO Pseudomonas aer  0 0  _x000D_AMIKACINA 16  Sensible  0 0  _x000D_CEFTAZIDIMA 2  Sensible  0 0  _x000D_MEROPENEM 1  Sensible  0 0  _x000D_PIPERACILINA/TAZOBACTAM 8  Sensible  0 0  _x000D_AZTREONAM 16  Intermedia  0 0  _x000D_IMIPENEM 2  Sensible  0 0  _x000D_CIPROFLOXACINA 0.5  Sensible  0 0  _x000D_</t>
  </si>
  <si>
    <t>05/10/2024 06:53:21 AM</t>
  </si>
  <si>
    <t>UROCULTIVO_x000D_RESULTADO UROCULTIVO POSITIVO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</si>
  <si>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05/10/2024 06:57:31 AM</t>
  </si>
  <si>
    <t>UROCULTIVO_x000D_RESULTADO UROCULTIVO SE OBTUVO CRECI  0 0  _x000D_RECUENTO RTO &gt; 100000 UFC/mL 0 0  _x000D_MICROORGANISMO Enterobacter cl  0 0  _x000D_AMIKACINA 8  Intermedia  0 0  _x000D_ERTAPENEM &lt;= 0.12  Sensib  0 0  _x000D_MEROPENEM &lt;= 0.25  Sensib  0 0  _x000D_TRIMETOPRIM/SULFAMETOXAZOLE &lt;= 20  Sensible  0 0  _x000D_CIPROFLOXACINA 0.5  Intermedia  0 0  _x000D_GENTAMICINA &gt;= 16  Resisten  0 0  _x000D_</t>
  </si>
  <si>
    <t>23/10/2024 06:45:40 AM</t>
  </si>
  <si>
    <t>1080441164</t>
  </si>
  <si>
    <t>KEYLEEN  JOHANNA ROBLES  MARQUEZ</t>
  </si>
  <si>
    <t>CULT GERM AEROB GARGANTA_x000D_  0 0 Tipo Muestra                                     SECRECIÓN  FARÍNGEA 
ESTADO DE RESULTADO                                          FINAL
RESULTADO FINAL                                              SE OBTUVO CRECIMIENTO DE
Microorganismo                                               Streptococcus salivarius ssp salivarius
Recuento                                                     MODERADO CRECIMIENTO 
AMPICILINA                                         2                   Intermedia
BENCILPENICILINA                                   1                   Intermedia
CEFOTAXIMA                                         0.5                 Sensible
CEFTRIAXONA                                        0.5                 Sensible
CLORANFENICOL                                      2                   Sensible
CLINDAMICINA                                       &lt;= 0.25             Sensible
ERITROMICINA                                       1                   Resistente
LEVOFLOXACINA                                      2                   Sensible
LINEZOLID                                          &lt;= 2                Sensible
MOXIFLOXACINA                                      0.25                Sensible
TETRACICLINA                                       &gt;= 16               Resistente
TIGECICLINA                                        &lt;= 0.06             Sensible
VANCOMICINA                                        1                   Sensible
dato confirmado en la misma muestra. se sugiere correlacionar con historia clínica. _x000D_</t>
  </si>
  <si>
    <t>05/10/2024 08:07:58 AM</t>
  </si>
  <si>
    <t>38262813</t>
  </si>
  <si>
    <t>ENELIA  MURCIA MURCIA</t>
  </si>
  <si>
    <t>UROCULTIVO_x000D_RESULTADO UROCULTIVO SE OBTUVO CRECI  0 0  _x000D_RECUENTO RTO &gt; 100000 UFC/mL 0 0  _x000D_MICROORGANISMO Staphylococcus  0 0  _x000D_TRIMETOPRIM/SULFAMETOXAZOLE 160  Resistente  0 0  _x000D_BETALACTAMASA Pos (+)  0 0  _x000D_OXACILINA 1  Resistente  0 0  _x000D_CIPROFLOXACINA &lt;= 0.5  Sensibl  0 0  _x000D_LEVOFLOXACINA &lt;= 0.12  Sensib  0 0  _x000D_RESISTENCIA INDUCIBLE A CLINDAMICINA Neg (-)  0 0  _x000D_ERITROMICINA &gt;= 8  Resistent  0 0  _x000D_CLINDAMICINA &lt;= 0.12  Sensib  0 0  _x000D_LINEZOLID 1  Sensible  0 0  _x000D_DAPTOMICINA &lt;= 0.12  Sensib  0 0  _x000D_VANCOMICINA &lt;= 0.5  Sensibl  0 0  _x000D_RIFAMPICINA &lt;= 0.03  Sensib  0 0  _x000D_</t>
  </si>
  <si>
    <t>05/10/2024 08:28:39 AM</t>
  </si>
  <si>
    <t>05/10/2024 09:16:46 AM</t>
  </si>
  <si>
    <t>28537411</t>
  </si>
  <si>
    <t>LUZ DARY CARDONA OSPINA</t>
  </si>
  <si>
    <t>1193509442</t>
  </si>
  <si>
    <t>DARILUZ  JIMENO  LARA</t>
  </si>
  <si>
    <t>23/10/2024 07:20:48 AM</t>
  </si>
  <si>
    <t>UROCULTIVO CON SONDA_x000D_  0 0 Tipo Muestra                                      ORINA.
RESULTADO FINAL                                              SE OBTUVO CRECIMIENTO DE
1.Microorganismo                                               Proteus mirabilis
Recuento                                                     RTO 60.000 UFC/ML
AMIKACINA                                          4                   Sensible
AMPICILINA/SULBACTAM                               &lt;= 2                Sensible
CEFEPIME                                           &lt;= 0.12             Sensible
CEFTAZIDIMA                                        &lt;= 0.12             Sensible
CEFTRIAXONA                                        &lt;= 0.25             Sensible
CIPROFLOXACINA                                     &lt;= 0.06             Sensible
ERTAPENEM                                          &lt;= 0.12             Sensible
GENTAMICINA                                        &lt;= 1                Sensible
MEROPENEM                                          &lt;= 0.25             Sensible
NORFLOXACINA                                       &lt;= 0.5              Sensible
TRIMETOPRIM/SULFAMETOXAZOL                         &lt;= 20               Sensible
CEFAZOLINA - ORINA                                 8                   Sensible
2.Microorganismo                                               Enterococcus faecalis
Recuento                                                     RTO 60.000 UFC/ML
AMPICILINA                                         &lt;= 2                Sensible
CIPROFLOXACINA                                     1                   Sensible
ERITROMICINA                                       &gt;= 8                Resistente
LEVOFLOXACINA                                      2                   Sensible
LINEZOLID                                          2                   Sensible
VANCOMICINA                                        2                   Sensible
GENTAMICINA ALTA CARGA (SINERGIA)                  SYN-S               Sensible
ESTREPTOMICINA ALTA CARGA (SINERGIA)               SYN-S               Sensible
Para Enterococcus faecalis aislados en orina la ampicilina es el tratamiento de elección.
(CRC) se sugiere correlacionar con historia clínica. _x000D_SEDIMENTO (UROCULTIVO) .  0 0  _x000D_</t>
  </si>
  <si>
    <t>23/10/2024 07:25:39 AM</t>
  </si>
  <si>
    <t>07/10/2024 07:25:54 AM</t>
  </si>
  <si>
    <t>UROCULTIVO_x000D_RESULTADO UROCULTIVO SE OBTUVO CRECI  0 0  _x000D_RECUENTO RTO &gt; 100000 UFC/mL 0 0  _x000D_MICROORGANISMO Escherichia col  0 0  _x000D_AMIKACINA 4  Sensible  0 0  _x000D_AMPICILINA/SULBACTAM 4  Sensible  0 0  _x000D_CEFEPIME &lt;= 0.12  Sensib  0 0  _x000D_CEFTAZIDIMA 0.25  Sensible  0 0  _x000D_ERTAPENEM &lt;= 0.12  Sensib  0 0  _x000D_MEROPENEM &lt;= 0.25  Sensib  0 0  _x000D_CEFTRIAXONA &lt;= 0.25  Sensib  0 0  _x000D_NORFLOXACINA &gt;= 16  Resisten  0 0  _x000D_NITROFURANTOINA &lt;= 16  Sensible  0 0  _x000D_TRIMETOPRIM/SULFAMETOXAZOLE &lt;= 20  Sensible  0 0  _x000D_FOSFOMICINA &gt;= 256  Resiste  0 0  _x000D_BLEE Neg (-)  0 0  _x000D_CIPROFLOXACINA &gt;= 4  Resistent  0 0  _x000D_GENTAMICINA &lt;= 1  Sensible  0 0  _x000D_</t>
  </si>
  <si>
    <t>07/10/2024 07:43:45 AM</t>
  </si>
  <si>
    <t>1110524682</t>
  </si>
  <si>
    <t>YENY CAROLINA GONZALEZ SALINAS</t>
  </si>
  <si>
    <t>CULTIVO GERM AER SEC VAGINAL_x000D_  0 0 Tipo Muestra        FLUJO VAGINAL
RESULTADO FINAL                                    SE OBTUVO CRECIMIENTO DE
1.Microorganismo                                     Candida albicans
Recuento                                           MODERADO CRECIMIENTO
2. Microorganismo                        Gardnerella  vaginalis
Recuento                                    MODERADO CRECIMIENTO
*Este microorganismo no posee puntos de corte de susceptibilidad para el género y especie, según la técnica utilizada en el laboratorio. Identificación realizada por espectrometría de masas Vitek MS PRIME 
se sugiere correlacionar con historia clínica. _x000D_</t>
  </si>
  <si>
    <t>07/10/2024 08:22:36 AM</t>
  </si>
  <si>
    <t>08/10/2024 06:33:06 AM</t>
  </si>
  <si>
    <t>28954533</t>
  </si>
  <si>
    <t>SARA LUZ OCAMPO RODRIGUEZ</t>
  </si>
  <si>
    <t>23/10/2024 08:38:09 AM</t>
  </si>
  <si>
    <t>08/10/2024 07:35:38 AM</t>
  </si>
  <si>
    <t>UROCULTIVO_x000D_RESULTADO UROCULTIVO SE OBTUVO CRECI  0 0  _x000D_RECUENTO RTO &gt; 100000 UFC/mL 0 0  _x000D_MICROORGANISMO Streptococcus a  0 0  _x000D_AMPICILINA &lt;= 0.25  Sensib  0 0  _x000D_CEFTRIAXONA &lt;= 0.12  Sensib  0 0  _x000D_BENCILPENICILINA &lt;= 0.06  Sensib  0 0  _x000D_ERITROMICINA &lt;= 0.12  Sensib  0 0  _x000D_CLINDAMICINA &lt;= 0.25  Sensib  0 0  _x000D_TETRACICLINA &gt;= 16  Resisten  0 0  _x000D_CEFOTAXIMA &lt;= 0.12  Sensib  0 0  _x000D_MOXIFLOXACINA 0.25  Sensible  0 0  _x000D_CLORAMFENICOL 4  Sensible  0 0  _x000D_</t>
  </si>
  <si>
    <t>24/10/2024 06:08:15 AM</t>
  </si>
  <si>
    <t>1080429321</t>
  </si>
  <si>
    <t>JEFREY  DAVID BOVEA  LOPEZ</t>
  </si>
  <si>
    <t>UROCULTIVO_x000D_RESULTADO UROCULTIVO SE OBTUVO CRECI  0 0  _x000D_RECUENTO RTO &gt; 100000 UFC/mL 0 0  _x000D_MICROORGANISMO Escherichia col  0 0  _x000D_AMIKACINA 4  Sensible  0 0  _x000D_AMPICILINA/SULBACTAM 8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</si>
  <si>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24/10/2024 06:14:45 AM</t>
  </si>
  <si>
    <t>24/10/2024 06:22:14 AM</t>
  </si>
  <si>
    <t>1004162521</t>
  </si>
  <si>
    <t>YARELIS  PAOLA DE  LA ROSA GARCIA</t>
  </si>
  <si>
    <t>09/10/2024 07:40:43 AM</t>
  </si>
  <si>
    <t>38223598</t>
  </si>
  <si>
    <t>LUZ ARGENIS LEON AROCA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</si>
  <si>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8  Intermedia  0 0  _x000D_NITROFURANTOINA 32  Sensible  0 0  _x000D_TRIMETOPRIM/SULFAMETOXAZOLE &gt;= 320  Resiste  0 0  _x000D_FOSFOMICINA &lt;= 16  Sensible  0 0  _x000D_BLEE Neg (-)  0 0  _x000D_CIPROFLOXACINA &gt;= 4  Resistent  0 0  _x000D_GENTAMICINA &gt;= 16  Resisten  0 0  _x000D_</t>
  </si>
  <si>
    <t>24/10/2024 07:02:48 AM</t>
  </si>
  <si>
    <t>1083561881</t>
  </si>
  <si>
    <t>ISAAC  DANIEL PADILLA  GONZALEZ</t>
  </si>
  <si>
    <t>24/10/2024 07:19:29 AM</t>
  </si>
  <si>
    <t>1004375986</t>
  </si>
  <si>
    <t>ALEIDY YANETH OROZCO PERTUZ</t>
  </si>
  <si>
    <t>24/10/2024 07:49:41 AM</t>
  </si>
  <si>
    <t>26710680</t>
  </si>
  <si>
    <t>ADELA MARIA ALBARADO RAMIREZ</t>
  </si>
  <si>
    <t>11/10/2024 06:03:25 AM</t>
  </si>
  <si>
    <t>11/10/2024 06:29:52 AM</t>
  </si>
  <si>
    <t>1006125346</t>
  </si>
  <si>
    <t>LEIDI LORENA PALACIO AGUDELO</t>
  </si>
  <si>
    <t>11/10/2024 06:34:09 AM</t>
  </si>
  <si>
    <t>28535622</t>
  </si>
  <si>
    <t>ALBA MARINA LOZANO LUNA</t>
  </si>
  <si>
    <t>11/10/2024 06:35:27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</si>
  <si>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0.25  Sensible  0 0  _x000D_ERTAPENEM &lt;= 0.12  Sensib  0 0  _x000D_MEROPENEM &lt;= 0.25  Sensib  0 0  _x000D_CEFALOTINA 8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</si>
  <si>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1032454889</t>
  </si>
  <si>
    <t>PAULA ANDREA MANJARRES QUINTERO</t>
  </si>
  <si>
    <t>11/10/2024 09:06:36 AM</t>
  </si>
  <si>
    <t>25/10/2024 06:24:54 AM</t>
  </si>
  <si>
    <t>1083462099</t>
  </si>
  <si>
    <t>HAYLEN PATRICIA SANJUAN MARQUEZ</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</si>
  <si>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&lt;= 0.5  Sensibl  0 0  _x000D_LEVOFLOXACINA &lt;= 0.12  Sensib  0 0  _x000D_ERITROMICINA &gt;= 8  Resistent  0 0  _x000D_CLINDAMICINA &lt;= 0.12  Resist  0 0  _x000D_LINEZOLID 1  Sensible  0 0  _x000D_DAPTOMICINA &lt;= 0.12  Sensib  0 0  _x000D_VANCOMICINA 1  Sensible  0 0  _x000D_RIFAMPICINA &lt;= 0.03  Sensib  0 0  _x000D_</t>
  </si>
  <si>
    <t>25/10/2024 06:39:31 AM</t>
  </si>
  <si>
    <t>25/10/2024 06:48:19 AM</t>
  </si>
  <si>
    <t>UROCULTIVO_x000D_RESULTADO UROCULTIVO SE OBTUVO CRECI  0 0  _x000D_RECUENTO RTO &gt; 100000 UFC/mL 0 0  _x000D_MICROORGANISMO Enterococcus fa  0 0 Para Enterococcus faecalis aislados en orina, la ampicilina es el tratamiento de elección _x000D_AMPICILINA &lt;= 2  Sensible  0 0  _x000D_NITROFURANTOINA &lt;= 16  Sensible  0 0  _x000D_BETALACTAMASA Neg (-)  0 0  _x000D_GENTAMICINA NIVEL ALTO  SINERGIA SYN-R  Resisten  0 0  _x000D_</t>
  </si>
  <si>
    <t>12/10/2024 05:49:12 AM</t>
  </si>
  <si>
    <t>28948696</t>
  </si>
  <si>
    <t>SONIA SORAIDA CABRERA PEÑA</t>
  </si>
  <si>
    <t>UROCULTIVO_x000D_RESULTADO UROCULTIVO SE OBTUVO CRECI  0 0  _x000D_RECUENTO RTO &gt; 100000 UFC/mL 0 0  _x000D_MICROORGANISMO Sphingomonas pa  0 0  _x000D_AMIKACINA &lt;= 1  Sensible  0 0  _x000D_MEROPENEM &lt;= 0.25  Sensib  0 0  _x000D_CEFAZOLINA 16  Sensible  0 0  _x000D_NORFLOXACINA 2  Sensible  0 0  _x000D_TRIMETOPRIM/SULFAMETOXAZOLE &lt;= 20  Sensible  0 0  _x000D_GENTAMICINA &lt;= 1  Sensible  0 0  _x000D_</t>
  </si>
  <si>
    <t>12/10/2024 06:44:40 AM</t>
  </si>
  <si>
    <t>UROCULTIVO_x000D_RESULTADO UROCULTIVO SE OBTUVO CRECI  0 0  _x000D_RECUENTO RTO &gt; 100000 UFC/mL 0 0  _x000D_MICROORGANISMO Staphylococcus  0 0  _x000D_TRIMETOPRIM/SULFAMETOXAZOLE 80  Resistente  0 0  _x000D_BETALACTAMASA Pos (+)  0 0  _x000D_OXACILINA &gt;= 4  Resistent  0 0  _x000D_CIPROFLOXACINA &gt;= 8  Resistent  0 0  _x000D_LEVOFLOXACINA &gt;= 8  Resistent  0 0  _x000D_RESISTENCIA INDUCIBLE A CLINDAMICINA Neg (-)  0 0  _x000D_ERITROMICINA &gt;= 8  Resistent  0 0  _x000D_CLINDAMICINA &gt;= 4  Resistent  0 0  _x000D_LINEZOLID 2  Sensible  0 0  _x000D_DAPTOMICINA 1  Sensible  0 0  _x000D_VANCOMICINA 2  Sensible  0 0  _x000D_RIFAMPICINA &lt;= 0.03  Sensib  0 0  _x000D_</t>
  </si>
  <si>
    <t>12/10/2024 07:53:03 AM</t>
  </si>
  <si>
    <t>65745105</t>
  </si>
  <si>
    <t>FRANCENID  CARDONA PASCUAS</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</si>
  <si>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0.5  Sensible  0 0  _x000D_ERTAPENEM &lt;= 0.12  Sensib  0 0  _x000D_MEROPENEM &lt;= 0.25  Sensib  0 0  _x000D_CEFALOTINA 16  Intermedia  0 0  _x000D_CEFTRIAXONA &lt;= 0.25  Sensib  0 0  _x000D_NORFLOXACINA &lt;= 0.5  Sensibl  0 0  _x000D_NITROFURANTOINA 64  Intermedia  0 0  _x000D_TRIMETOPRIM/SULFAMETOXAZOLE &gt;= 320  Resiste  0 0  _x000D_FOSFOMICINA &lt;= 16  Sensible  0 0  _x000D_BLEE Neg (-)  0 0  _x000D_CIPROFLOXACINA &lt;= 0.06  Sensib  0 0  _x000D_GENTAMICINA &lt;= 1  Sensible  0 0  _x000D_</t>
  </si>
  <si>
    <t>25/10/2024 07:40:09 AM</t>
  </si>
  <si>
    <t>25/10/2024 08:33:23 AM</t>
  </si>
  <si>
    <t>57141011</t>
  </si>
  <si>
    <t>KARINA ANTONIA MIRANDA MOZO</t>
  </si>
  <si>
    <t>CULTIVO GERM AER SEC VAGINAL_x000D_  0 0 Tipo Muestra        FLUJO VAGINAL
RESULTADO FINAL                                    SE OBTUVO CRECIMIENTO DE
1.Microorganismo                                     Candida albicans
Recuento                                           MODERADO CRECIMIENTO
2. Microorganismo                        *Gardnerella  vaginalis
Recuento                                    MODERADO CRECIMIENTO
*Este microorganismo no posee puntos de corte de susceptibilidad para el género y especie, según la técnica utilizada en el laboratorio. Identificación realizada por espectrometría de masas Vitek MS PRIME 
se sugiere correlacionar con historia clínica. _x000D_FLUJO VAGINAL   0 0 Celulas Guia: POSITIVO
Test de aminas: POSITIVO
PMN: +
pH: 6.0
Trichomonas: NEGATIVO
Levaduras: POSITIVO
GRAM ENDOCERVIX: 
Respuesta Leucocitaria: Escasa
Cocobacilos Gram Variables: +++
Blastoconidias: ++
GRAM EXOCERVIX: 
Respuesta Leucocitaria: Escasa
Cocobacilos Gram Variables: +++
Blastoconidias: ++
Informe Final: Infección Mixta
 SE SUGIERE INTERPRETAR EL RESULTADO CON CAUTELA TENIENDO EN CUENTA QUE EL CULTIVO PRESENTA MAYOR SENSIBILIDAD Y ESPECIFICIDAD QUE EL EXAMEN DIRECTO. _x000D_</t>
  </si>
  <si>
    <t>15/10/2024 06:04:28 AM</t>
  </si>
  <si>
    <t>15/10/2024 06:07:45 AM</t>
  </si>
  <si>
    <t>UROCULTIVO_x000D_RESULTADO UROCULTIVO SE OBTUVO CRECI  0 0  _x000D_RECUENTO RTO &gt; 100000 UFC/mL 0 0  _x000D_MICROORGANISMO Klebsiella pneu  0 0  _x000D_AMIKACINA &lt;= 1  Sensible  0 0  _x000D_AMPICILINA/SULBACTAM &gt;= 32  Resisten  0 0  _x000D_CEFEPIME &gt;= 32  Resisten  0 0  _x000D_CEFTAZIDIMA &gt;= 64  Resisten  0 0  _x000D_ERTAPENEM &gt;= 8  Resistent  0 0 (CRC) Resultados consistentes con la producción de carbapenemasas. Se sugiere aislamiento de contacto del paciente, terapia combinada e interconsulta con infectología. _x000D_MEROPENEM &gt;= 16  Resisten  0 0  _x000D_PIPERACILINA/TAZOBACTAM &gt;= 128  Resiste  0 0  _x000D_AZTREONAM &gt;= 64  Resisten  0 0  _x000D_IMIPENEM &gt;= 16  Resisten  0 0  _x000D_CIPROFLOXACINA 0.25  Sensible  0 0  _x000D_</t>
  </si>
  <si>
    <t>15/10/2024 06:08:38 AM</t>
  </si>
  <si>
    <t>15/10/2024 06:20:08 AM</t>
  </si>
  <si>
    <t>15/10/2024 06:21:55 AM</t>
  </si>
  <si>
    <t>28559295</t>
  </si>
  <si>
    <t>MARIA  ESPERANZA MILLAN  CRUZ</t>
  </si>
  <si>
    <t>1104956188</t>
  </si>
  <si>
    <t>SOFIA  GONZALEZ  JAIMES</t>
  </si>
  <si>
    <t>15/10/2024 07:52:40 AM</t>
  </si>
  <si>
    <t>36313205</t>
  </si>
  <si>
    <t>LEIDY  JOHANNA AGUIRRE LOZANO</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</si>
  <si>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2  Sensible  0 0  _x000D_NITROFURANTOINA 64  Intermedia  0 0  _x000D_TRIMETOPRIM/SULFAMETOXAZOLE &lt;= 20  Sensible  0 0  _x000D_BLEE Neg (-)  0 0  _x000D_CIPROFLOXACINA 0.5  Intermedia  0 0  _x000D_GENTAMICINA &lt;= 1  Sensible  0 0  _x000D_</t>
  </si>
  <si>
    <t>15/10/2024 08:41:53 AM</t>
  </si>
  <si>
    <t>24078072</t>
  </si>
  <si>
    <t>ANA  BARON AMAYA</t>
  </si>
  <si>
    <t>15/10/2024 08:43:38 AM</t>
  </si>
  <si>
    <t>26/10/2024 06:15:27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</si>
  <si>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</si>
  <si>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26/10/2024 06:28:13 AM</t>
  </si>
  <si>
    <t>26/10/2024 06:35:53 AM</t>
  </si>
  <si>
    <t>39004565</t>
  </si>
  <si>
    <t>ELA  CECILIA BARROS  PAYARES</t>
  </si>
  <si>
    <t>16/10/2024 06:38:04 AM</t>
  </si>
  <si>
    <t>65756839</t>
  </si>
  <si>
    <t>YANETH  MOLINA FORERO</t>
  </si>
  <si>
    <t>16/10/2024 06:40:15 AM</t>
  </si>
  <si>
    <t>28890513</t>
  </si>
  <si>
    <t>MARGARITA  MENESES DE ARAGON</t>
  </si>
  <si>
    <t>16/10/2024 06:43:53 AM</t>
  </si>
  <si>
    <t>65758261</t>
  </si>
  <si>
    <t>BLANCA  MARIA PERDOMO  VALDERRAMA</t>
  </si>
  <si>
    <t>16/10/2024 07:00:04 AM</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</si>
  <si>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_x000D_CEFALOTINA &gt;= 64  Resisten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t>
  </si>
  <si>
    <t>16/10/2024 07:00:36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</si>
  <si>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0.5  Sensible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</si>
  <si>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16/10/2024 08:33:54 AM</t>
  </si>
  <si>
    <t>26/10/2024 07:15:00 AM</t>
  </si>
  <si>
    <t>1176966383</t>
  </si>
  <si>
    <t>SARAY DARIANA HERNANDEZ BROCHERO</t>
  </si>
  <si>
    <t>26/10/2024 07:24:14 AM</t>
  </si>
  <si>
    <t>17/10/2024 06:15:38 AM</t>
  </si>
  <si>
    <t>1110575095</t>
  </si>
  <si>
    <t>ANGY VANESA PERDOMO BOHORQUEZ</t>
  </si>
  <si>
    <t>UROCULTIVO_x000D_RESULTADO UROCULTIVO SE OBTUVO CRECI  0 0  _x000D_RECUENTO RTO &gt; 100000 UFC/mL 0 0  _x000D_MICROORGANISMO Klebsiella oxyt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</si>
  <si>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17/10/2024 06:27:33 AM</t>
  </si>
  <si>
    <t>17/10/2024 06:45:57 AM</t>
  </si>
  <si>
    <t>5963595</t>
  </si>
  <si>
    <t>JOSE ANTONIO TRILLERAS MARTINEZ</t>
  </si>
  <si>
    <t>26/10/2024 07:41:17 AM</t>
  </si>
  <si>
    <t>1083463102</t>
  </si>
  <si>
    <t>MARLIETH YINETH POLO MONTENEGRO</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</si>
  <si>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&lt;= 20  Sensible  0 0  _x000D_FOSFOMICINA &lt;= 16  Sensible  0 0  _x000D_BLEE Neg (-)  0 0  _x000D_CIPROFLOXACINA 0.12  Sensible  0 0  _x000D_GENTAMICINA &lt;= 1  Sensible  0 0  _x000D_</t>
  </si>
  <si>
    <t>17/10/2024 07:38:48 AM</t>
  </si>
  <si>
    <t>UROCULTIVO CON SONDA_x000D_  0 0 Tipo Muestra                                      ORINA. SONDA
RESULTADO FINAL                                              SE OBTUVO CRECIMIENTO DE
Microorganismo                                               Escherichia coli
Recuento                                                     RTO &gt; 100000 UFC/ML
AMIKACINA                                          2                   Sensible
AMPICILINA/SULBACTAM                               &lt;= 2                Sensible
CEFALOTINA                                         4                   Sensible
CEFEPIME                                           &lt;= 0.12             Sensible
CEFTAZIDIMA                                        0.25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ORINA                                 &lt;= 4                Sensible
SE SUGIERE CORRELACIONAR CON HISTORIA CLÍNICA. _x000D_SEDIMENTO (UROCULTIVO)   0 0 . _x000D_</t>
  </si>
  <si>
    <t>17/10/2024 08:05:52 AM</t>
  </si>
  <si>
    <t>1121300283</t>
  </si>
  <si>
    <t>SILVIA PATRICIA OJEDA CUELLAR</t>
  </si>
  <si>
    <t>17/10/2024 08:20:09 AM</t>
  </si>
  <si>
    <t>17/10/2024 08:38:21 AM</t>
  </si>
  <si>
    <t>UROCULTIVO_x000D_RESULTADO UROCULTIVO SE OBTUVO CRECI  0 0  _x000D_RECUENTO RTO &gt; 100000 UFC/mL 0 0  _x000D_MICROORGANISMO Escherichia col  0 0  _x000D_AMIKACINA 8  Intermedia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32  Sensible  0 0  _x000D_TRIMETOPRIM/SULFAMETOXAZOLE &gt;= 320  Resiste  0 0  _x000D_FOSFOMICINA &gt;= 256  Resiste  0 0  _x000D_BLEE NEG (-)  0 0  _x000D_CIPROFLOXACINA &gt;= 4  Resistent  0 0  _x000D_GENTAMICINA &lt;= 1  Sensible  0 0  _x000D_</t>
  </si>
  <si>
    <t>18/10/2024 07:13:46 AM</t>
  </si>
  <si>
    <t>18/10/2024 07:38:37 AM</t>
  </si>
  <si>
    <t>19/10/2024 06:18:10 AM</t>
  </si>
  <si>
    <t>28554304</t>
  </si>
  <si>
    <t>NINI JOHANNA HERNANDEZ BURGOS</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</si>
  <si>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32  Sensible  0 0  _x000D_TRIMETOPRIM/SULFAMETOXAZOLE &lt;= 20  Sensible  0 0  _x000D_FOSFOMICINA &lt;= 16  Sensible  0 0  _x000D_BLEE Neg (-)  0 0  _x000D_CIPROFLOXACINA &lt;= 0.06  Sensib  0 0  _x000D_GENTAMICINA &lt;= 1  Sensible  0 0  _x000D_</t>
  </si>
  <si>
    <t>19/10/2024 06:51:39 AM</t>
  </si>
  <si>
    <t>19/10/2024 07:04:46 AM</t>
  </si>
  <si>
    <t>65633820</t>
  </si>
  <si>
    <t>YULI ANDREA TRIANA MORALES</t>
  </si>
  <si>
    <t>19/10/2024 07:12:07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</si>
  <si>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&gt;= 16  Resisten  0 0  _x000D_</t>
  </si>
  <si>
    <t>28/10/2024 07:28:57 AM</t>
  </si>
  <si>
    <t>28/10/2024 07:31:29 AM</t>
  </si>
  <si>
    <t>1080426775</t>
  </si>
  <si>
    <t>YOELIS  LISETH ACOSTA  MELENDREZ</t>
  </si>
  <si>
    <t>UROCULTIVO_x000D_RESULTADO UROCULTIVO POSITIVO  0 0 Este microorganismo posee una Betalactamasa tipo AmpC, no se recomienda el uso de Cefalosporinas de tercera generacion ni Aztreonam _x000D_RECUENTO RTO &gt; 100000 UFC/mL 0 0  _x000D_MICROORGANISMO Enterobacter cl  0 0 dato confirmado en la misma muestra. _x000D_AMIKACINA &lt;= 1  Sensible  0 0  _x000D_CEFEPIME &lt;= 0.12  Sensib  0 0  _x000D_ERTAPENEM &lt;= 0.12  Sensib  0 0  _x000D_MEROPENEM &lt;= 0.25  Sensib  0 0  _x000D_TRIMETOPRIM/SULFAMETOXAZOLE &lt;= 20  Sensible  0 0  _x000D_CIPROFLOXACINA &lt;= 0.06  Sensib  0 0  _x000D_GENTAMICINA &lt;= 1  Sensible  0 0  _x000D_</t>
  </si>
  <si>
    <t>19/10/2024 07:57:10 AM</t>
  </si>
  <si>
    <t>39707925</t>
  </si>
  <si>
    <t>LUZ MARY HERNANDEZ HERNANDEZ</t>
  </si>
  <si>
    <t>UROCULTIVO_x000D_RESULTADO UROCULTIVO SE OBTUVO CRECI  0 0  _x000D_RECUENTO RTO &gt; 100000 UFC/mL 0 0  _x000D_MICROORGANISMO Citrobacter fre  0 0 Este microorganismo posee una Betalactamasa inducible (AmpC), no se recomienda el uso de cefalosporinas de tercera generación ni Aztreonam. _x000D_AMIKACINA 8  Intermedia  0 0  _x000D_ERTAPENEM 0.25  Sensible  0 0  _x000D_MEROPENEM &lt;= 0.25  Sensib  0 0  _x000D_TRIMETOPRIM/SULFAMETOXAZOLE &lt;= 20  Sensible  0 0  _x000D_CIPROFLOXACINA &gt;= 4  Resistent  0 0  _x000D_GENTAMICINA &lt;= 1  Sensible  0 0  _x000D_</t>
  </si>
  <si>
    <t>28/10/2024 09:31:20 AM</t>
  </si>
  <si>
    <t>1010029611</t>
  </si>
  <si>
    <t>YARLEIDIS  PAOLA OROZCO  SANTOYA</t>
  </si>
  <si>
    <t>UROCULTIVO_x000D_RESULTADO UROCULTIVO SE OBTUVO CRECI  0 0  _x000D_RECUENTO RTO &gt; 100000 UFC/mL 0 0  _x000D_MICROORGANISMO Escherichia col  0 0  _x000D_AMIKACINA &lt;= 1  Sensible  0 0  _x000D_AMPICILINA/SULBACTAM 4  Sensible  0 0  _x000D_CEFEPIME &lt;= 0.12  Sensib  0 0  _x000D_CEFTAZIDIMA 0.25  Sensible  0 0  _x000D_ERTAPENEM &lt;= 0.12  Sensib  0 0  _x000D_MEROPENEM &lt;= 0.25  Sensib  0 0  _x000D_CEFTRIAXONA &lt;= 0.25  Sensib  0 0  _x000D_NORFLOXACINA &lt;= 0.5  Sensibl  0 0  _x000D_NITROFURANTOINA &lt;= 16  Sensible  0 0  _x000D_TRIMETOPRIM/SULFAMETOXAZOLE &gt;= 320  Resiste  0 0  _x000D_FOSFOMICINA &lt;= 16  Sensible  0 0  _x000D_BLEE Neg (-)  0 0  _x000D_CIPROFLOXACINA 0.25  Sensible  0 0  _x000D_GENTAMICINA &lt;= 1  Sensible  0 0  _x000D_</t>
  </si>
  <si>
    <t>21/10/2024 06:01:14 AM</t>
  </si>
  <si>
    <t>1005711095</t>
  </si>
  <si>
    <t>LAURA  LIZETH ROCHA  MOLINA</t>
  </si>
  <si>
    <t>UROCULTIVO_x000D_RESULTADO UROCULTIVO SE OBTUVO CRECI  0 0  _x000D_RECUENTO RTO &gt; 100000 UFC/mL 0 0  _x000D_MICROORGANISMO Acinetobacter l  0 0  _x000D_AMIKACINA &lt;= 2  Sensible  0 0  _x000D_AMPICILINA/SULBACTAM &lt;= 2  Sensible  0 0  _x000D_CEFEPIME 8  Sensible  0 0  _x000D_CEFTAZIDIMA 1  Sensible  0 0  _x000D_MEROPENEM &lt;= 0.25  Sensib  0 0  _x000D_CEFAZOLINA &lt;= 4  Sensible  0 0  _x000D_TRIMETOPRIM/SULFAMETOXAZOLE &lt;= 20  Sensible  0 0  _x000D_GENTAMICINA &lt;= 1  Sensible  0 0  _x000D_</t>
  </si>
  <si>
    <t>21/10/2024 06:16:35 AM</t>
  </si>
  <si>
    <t>14440892</t>
  </si>
  <si>
    <t>ROGER  TRIANA MARTINEZ</t>
  </si>
  <si>
    <t>UROCULTIVO_x000D_RESULTADO UROCULTIVO SE OBTUVO CRECI  0 0  _x000D_RECUENTO RTO 80.000 UFC/mL 0 0  _x000D_MICROORGANISMO Pantoea agglome  0 0 Este microorganismo posee una Betalactamasa inducible (AmpC), no se recomienda el uso de cefalosporinas de tercera generación ni Aztreonam. _x000D_AMIKACINA &lt;= 1  Sensible  0 0  _x000D_CEFEPIME &lt;= 0.12  Sensib  0 0  _x000D_ERTAPENEM &lt;= 0.12  Sensib  0 0  _x000D_MEROPENEM &lt;= 0.25  Sensib  0 0  _x000D_CEFTRIAXONA &lt;= 0.25  Sensib  0 0  _x000D_NORFLOXACINA &lt;= 0.5  Sensibl  0 0  _x000D_NITROFURANTOINA &lt;= 16  Sensible  0 0  _x000D_TRIMETOPRIM/SULFAMETOXAZOLE &lt;= 20  Sensible  0 0  _x000D_CIPROFLOXACINA &lt;= 0.06  Sensib  0 0  _x000D_GENTAMICINA &lt;= 1  Sensible  0 0  _x000D_</t>
  </si>
  <si>
    <t>21/10/2024 06:44:53 AM</t>
  </si>
  <si>
    <t>1005713438</t>
  </si>
  <si>
    <t>LUISA  FERNANDA ORTIZ  QUINTERO</t>
  </si>
  <si>
    <t>21/10/2024 06:58:25 AM</t>
  </si>
  <si>
    <t>17075083</t>
  </si>
  <si>
    <t>LIBARDO  AGUAS RINCON</t>
  </si>
  <si>
    <t>UROCULTIVO_x000D_RESULTADO UROCULTIVO SE OBTUVO CRECI  0 0  _x000D_RECUENTO RTO 80.000 UFC/mL 0 0  _x000D_MICROORGANISMO Klebsiella aero  0 0  _x000D_AMIKACINA &lt;= 1  Sensible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&lt;= 20  Sensible  0 0  _x000D_CIPROFLOXACINA &lt;= 0.06  Sensib  0 0  _x000D_GENTAMICINA &lt;= 1  Sensible  0 0  _x000D_</t>
  </si>
  <si>
    <t>21/10/2024 07:12:28 AM</t>
  </si>
  <si>
    <t>UROCULTIVO_x000D_RESULTADO UROCULTIVO SE OBTUVO CRECI  0 0  _x000D_RECUENTO RTO 80.000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</si>
  <si>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21/10/2024 07:30:11 AM</t>
  </si>
  <si>
    <t>14207250</t>
  </si>
  <si>
    <t xml:space="preserve">ARNULFO  ROJAS </t>
  </si>
  <si>
    <t>21/10/2024 07:52:38 AM</t>
  </si>
  <si>
    <t>28586996</t>
  </si>
  <si>
    <t>DORA ALICIA AGUIRRE CARDONA</t>
  </si>
  <si>
    <t>28/10/2024 09:55:57 AM</t>
  </si>
  <si>
    <t>1083461067</t>
  </si>
  <si>
    <t>SINDY PAOLA CORRALES BUELVAS</t>
  </si>
  <si>
    <t>28/10/2024 10:43:36 AM</t>
  </si>
  <si>
    <t>UROCULTIVO_x000D_RESULTADO UROCULTIVO SE OBTUVO CRECI  0 0  _x000D_RECUENTO RTO &gt; 100000 UFC/mL 0 0  _x000D_MICROORGANISMO Staphylococcus  0 0  _x000D_TRIMETOPRIM/SULFAMETOXAZOLE &lt;= 10  Sensible  0 0  _x000D_BETALACTAMASA Pos (+)  0 0  _x000D_OXACILINA &lt;= 0.25  Resist  0 0  _x000D_CIPROFLOXACINA &gt;= 8  Resistent  0 0  _x000D_LEVOFLOXACINA &gt;= 8  Resistent  0 0  _x000D_RESISTENCIA INDUCIBLE A CLINDAMICINA Neg (-)  0 0  _x000D_ERITROMICINA &gt;= 8  Resistent  0 0  _x000D_CLINDAMICINA &lt;= 0.12  Sensib  0 0  _x000D_LINEZOLID 1  Sensible  0 0  _x000D_DAPTOMICINA &lt;= 0.12  Sensib  0 0  _x000D_VANCOMICINA 1  Sensible  0 0  _x000D_RIFAMPICINA &lt;= 0.03  Sensib  0 0  _x000D_</t>
  </si>
  <si>
    <t>22/10/2024 06:39:08 AM</t>
  </si>
  <si>
    <t>UROCULTIVO_x000D_RESULTADO UROCULTIVO SE OBTUVO CRECI  0 0  _x000D_RECUENTO RTO &gt; 100000 UFC/mL 0 0  _x000D_MICROORGANISMO Morganella morg  0 0 Este microorganismo posee una Betalactamasa inducible (AmpC), no se recomienda el uso de cefalosporinas de tercera generación ni Aztreonam. _x000D_AMIKACINA 4  Sensible  0 0  _x000D_ERTAPENEM &lt;= 0.12  Sensib  0 0  _x000D_MEROPENEM &lt;= 0.25  Sensib  0 0  _x000D_TRIMETOPRIM/SULFAMETOXAZOLE &gt;= 320  Resiste  0 0  _x000D_CIPROFLOXACINA 2  Resistente  0 0  _x000D_GENTAMICINA &gt;= 16  Resisten  0 0  _x000D_</t>
  </si>
  <si>
    <t>22/10/2024 06:49:40 AM</t>
  </si>
  <si>
    <t>1005690892</t>
  </si>
  <si>
    <t>ANGIE VALENTINA VARON CIFUENTES</t>
  </si>
  <si>
    <t>28/10/2024 10:47:23 AM</t>
  </si>
  <si>
    <t>1063952744</t>
  </si>
  <si>
    <t>DAYANA  ZENITH PRIMO  MERCADO</t>
  </si>
  <si>
    <t>UROCULTIVO_x000D_RESULTADO UROCULTIVO SE OBTUVO CRECI  0 0  _x000D_RECUENTO RTO &gt; 100000 UFC/mL 0 0  _x000D_MICROORGANISMO Staphylococcus  0 0  _x000D_TRIMETOPRIM/SULFAMETOXAZOLE &lt;= 10  Sensible  0 0  _x000D_BETALACTAMASA Pos (+)  0 0  _x000D_OXACILINA &lt;= 0.25  Sensib  0 0  _x000D_CIPROFLOXACINA &lt;= 0.5  Sensibl  0 0  _x000D_LEVOFLOXACINA 0.5  Sensible  0 0  _x000D_RESISTENCIA INDUCIBLE A CLINDAMICINA Neg (-)  0 0  _x000D_ERITROMICINA &lt;= 0.25  Sensib  0 0  _x000D_CLINDAMICINA 0.25  Sensible  0 0  _x000D_LINEZOLID 2  Sensible  0 0  _x000D_DAPTOMICINA &lt;= 0.12  Sensib  0 0  _x000D_VANCOMICINA 1  Sensible  0 0  _x000D_RIFAMPICINA &lt;= 0.03  Sensib  0 0  _x000D_</t>
  </si>
  <si>
    <t>22/10/2024 07:11:34 AM</t>
  </si>
  <si>
    <t>38256201</t>
  </si>
  <si>
    <t>NANCY  MURCIA MURCIA</t>
  </si>
  <si>
    <t>22/10/2024 07:39:31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</si>
  <si>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64  Intermedia  0 0  _x000D_TRIMETOPRIM/SULFAMETOXAZOLE &gt;= 320  Resiste  0 0  _x000D_BLEE Neg (-)  0 0  _x000D_CIPROFLOXACINA 0.5  Intermedia  0 0  _x000D_GENTAMICINA &lt;= 1  Sensible  0 0  _x000D_</t>
  </si>
  <si>
    <t>22/10/2024 08:43:07 AM</t>
  </si>
  <si>
    <t>1250898209</t>
  </si>
  <si>
    <t>EITHAN   JERONIMO OSPINA  PARRA</t>
  </si>
  <si>
    <t>UROCULTIVO_x000D_RESULTADO UROCULTIVO SE OBTUVO CRECI  0 0  _x000D_RECUENTO RTO 80.000 UFC/mL 0 0  _x000D_MICROORGANISMO Proteus mirabil  0 0  _x000D_AMIKACINA 4  Sensible  0 0  _x000D_AMPICILINA/SULBACTAM &lt;= 2  Sensible  0 0  _x000D_CEFEPIME 0.25  Sensible  0 0  _x000D_CEFTAZIDIMA &lt;= 0.12  Sensib  0 0  _x000D_ERTAPENEM &lt;= 0.12  Sensib  0 0  _x000D_MEROPENEM &lt;= 0.25  Sensib  0 0  _x000D_CEFTRIAXONA &lt;= 0.25  Sensib  0 0  _x000D_NORFLOXACINA &lt;= 0.5  Sensibl  0 0  _x000D_TRIMETOPRIM/SULFAMETOXAZOLE &lt;= 20  Sensible  0 0  _x000D_CIPROFLOXACINA &lt;= 0.06  Sensib  0 0  _x000D_GENTAMICINA &lt;= 1  Sensible  0 0  _x000D_</t>
  </si>
  <si>
    <t>22/10/2024 09:19:24 AM</t>
  </si>
  <si>
    <t>1110577079</t>
  </si>
  <si>
    <t>DULCE  MARIA CLAVIJO  ARIAS</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</si>
  <si>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32  Sensible  0 0  _x000D_TRIMETOPRIM/SULFAMETOXAZOLE &lt;= 20  Sensible  0 0  _x000D_FOSFOMICINA &lt;= 16  Sensible  0 0  _x000D_BLEE Neg (-)  0 0  _x000D_CIPROFLOXACINA &lt;= 0.06  Sensib  0 0  _x000D_GENTAMICINA &lt;= 1  Sensible  0 0  _x000D_</t>
  </si>
  <si>
    <t>29/10/2024 06:20:46 AM</t>
  </si>
  <si>
    <t>23/10/2024 07:55:44 AM</t>
  </si>
  <si>
    <t>23/10/2024 09:07:16 AM</t>
  </si>
  <si>
    <t>1110511377</t>
  </si>
  <si>
    <t>XIOMARA ALEJANDRA JIMENEZ MENESES</t>
  </si>
  <si>
    <t>UROCULTIVO_x000D_RESULTADO UROCULTIVO SE OBTUVO CRECI  0 0  _x000D_RECUENTO RTO 80.000 UFC/mL 0 0  _x000D_MICROORGANISMO Streptococcus a  0 0 Los Streptococcus sensibles a la penicilina pueden ser considerados sensibles a ampicilina, amoxacilina, inhibidores de betalactamasas, cefalosporinas de primera, segunda, tercera y cuarta generación, así como a carbapenemicos. _x000D_AMPICILINA &lt;= 0.25  Sensib  0 0  _x000D_CEFTRIAXONA &lt;= 0.12  Sensib  0 0  _x000D_BENCILPENICILINA &lt;= 0.06  Sensib  0 0  _x000D_TETRACICLINA &gt;= 16  Resisten  0 0  _x000D_</t>
  </si>
  <si>
    <t>23/10/2024 09:25:13 AM</t>
  </si>
  <si>
    <t>CULTIVO GERM AER SEC VAGINAL_x000D_  0 0 TIPO DE MUESTRA                                              SECRECION VAGINAL
RESULTADO FINAL                                              SE OBTUVO CRECIMIENTO DE
Microorganismo                                               Escherichia coli
Recuento                                                     MODERADO CRECIMIENTO
AMIKACINA                                          2                   Sensible
AMPICILINA/SULBACTAM                               16                  Intermedia
CEFALOTINA                                         4                   Sensible
CEFEPIME                                           &lt;= 0.12             Sensible
CEFTAZIDIMA                                        &lt;= 0.12             Sensible
CEFTRIAXONA                                        &lt;= 0.25             Sensible
CIPROFLOXACINA                                     0.5                 Intermedia
ERTAPENEM                                          &lt;= 0.12             Sensible
FOSFOMICINA (ORAL)                                 &lt;= 16               Sensible
GENTAMICINA                                        &lt;= 1                Sensible
MEROPENEM                                          &lt;= 0.25             Sensible
NORFLOXACINA                                       &lt;= 0.5              Sensible
TRIMETOPRIM/SULFAMETOXAZOL                         &lt;= 20               Sensible
BLEE                                               Neg (-)             Negativo
CEFAZOLINA - OTROS                                 &lt;= 4 ()    
Escherichia coli:Los puntos de corte segun CLSI M100 de Cefazolina en infecciones distintas a las UTIs No complicadas: Sensible: &lt;=2. Intermedio: 4. Resistente:&gt;=8
se sugiere correlacionar con historia clínica. _x000D_</t>
  </si>
  <si>
    <t>24/10/2024 06:25:08 AM</t>
  </si>
  <si>
    <t>29/10/2024 07:39:40 AM</t>
  </si>
  <si>
    <t>1004378189</t>
  </si>
  <si>
    <t>KEMBERLY ESTHER SALAZAR GUERRERO</t>
  </si>
  <si>
    <t>29/10/2024 07:50:09 AM</t>
  </si>
  <si>
    <t>UROCULTIVO_x000D_RESULTADO UROCULTIVO POSITIVO  0 0 Los Streptococcus sensibles a la penicilina pueden ser considerados sensibles a ampicilina, amoxacilina, inhibidores de betalactamasas, cefalosporinas de primera, segunda, tercera y cuarta generación, así como a carbapenemicos. _x000D_RECUENTO RTO &gt; 100000 UFC/mL 0 0  _x000D_MICROORGANISMO Streptococcus a  0 0  _x000D_AMPICILINA &lt;= 0.25  Sensib  0 0  _x000D_CEFTRIAXONA &lt;= 0.12  Sensib  0 0  _x000D_BENCILPENICILINA &lt;= 0.06  Sensib  0 0  _x000D_RESISTENCIA INDUCIBLE A CLINDAMICINA Neg (-)  0 0  _x000D_ERITROMICINA &gt;= 8  Resistent  0 0  _x000D_CLINDAMICINA &lt;= 0.25  Sensib  0 0  _x000D_TETRACICLINA &gt;= 16  Resisten  0 0  _x000D_CEFOTAXIMA &lt;= 0.12  Sensib  0 0  _x000D_MOXIFLOXACINA 0.25  Sensible  0 0  _x000D_CLORAMFENICOL 2  Sensible  0 0  _x000D_</t>
  </si>
  <si>
    <t>29/10/2024 08:28:54 AM</t>
  </si>
  <si>
    <t>1221975218</t>
  </si>
  <si>
    <t>KALETH DE JESUS RUA CANTILLO</t>
  </si>
  <si>
    <t>UROCULTIVO_x000D_RESULTADO UROCULTIVO SE OBTUVO CRECI  0 0  _x000D_RECUENTO RTO &gt; 100000 UFC/mL 0 0  _x000D_MICROORGANISMO Enterococcus fa  0 0 Para Enterococcus faecalis aislados en orina, la ampicilina es el tratamiento de elección. _x000D_AMPICILINA &lt;= 2  Sensible  0 0  _x000D_NITROFURANTOINA 64  Intermedia  0 0  _x000D_BETALACTAMASA Neg (-)  0 0  _x000D_GENTAMICINA NIVEL ALTO  SINERGIA SYN-S  Sensible  0 0  _x000D_</t>
  </si>
  <si>
    <t>25/10/2024 06:37:14 AM</t>
  </si>
  <si>
    <t>65729112</t>
  </si>
  <si>
    <t>MERCEDES  RIAÑO MORENO</t>
  </si>
  <si>
    <t>UROCULTIVO_x000D_RESULTADO UROCULTIVO SE OBTUVO CRECI  0 0  _x000D_RECUENTO RTO &gt; 100000 UFC/mL 0 0  _x000D_MICROORGANISMO Streptococcus a  0 0 Los Streptococcus sensibles a la penicilina pueden ser considerados sensibles a ampicilina, amoxacilina, inhibidores de betalactamasas, cefalosporinas de primera, segunda, tercera y cuarta generación, así como a carbapenemicos. _x000D_AMPICILINA &lt;= 0.25  Sensib  0 0  _x000D_CEFTRIAXONA &lt;= 0.12  Sensib  0 0  _x000D_BENCILPENICILINA &lt;= 0.06  Sensib  0 0  _x000D_RESISTENCIA INDUCIBLE A CLINDAMICINA Neg (-)  0 0  _x000D_ERITROMICINA &lt;= 0.12  Sensib  0 0  _x000D_CLINDAMICINA &lt;= 0.25  Sensib  0 0  _x000D_TETRACICLINA &gt;= 16  Resisten  0 0  _x000D_CEFOTAXIMA &lt;= 0.12  Sensib  0 0  _x000D_MOXIFLOXACINA 0.25  Sensible  0 0  _x000D_CLORAMFENICOL 2  Sensible  0 0  _x000D_</t>
  </si>
  <si>
    <t>25/10/2024 07:41:01 AM</t>
  </si>
  <si>
    <t>UROCULTIVO_x000D_RESULTADO UROCULTIVO SE OBTUVO CRECI  0 0  _x000D_RECUENTO RTO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&gt;= 256  Resiste  0 0  _x000D_BLEE Neg (-)  0 0  _x000D_CIPROFLOXACINA &gt;= 4  Resistent  0 0  _x000D_GENTAMICINA &lt;= 1  Sensible  0 0  _x000D_</t>
  </si>
  <si>
    <t>25/10/2024 08:05:42 AM</t>
  </si>
  <si>
    <t>26/10/2024 05:48:17 AM</t>
  </si>
  <si>
    <t>38233382</t>
  </si>
  <si>
    <t>MARIA RUTH TRIANA DIAZ</t>
  </si>
  <si>
    <t>UROCULTIVO_x000D_RESULTADO UROCULTIVO SE OBTUVO CRECI  0 0  _x000D_RECUENTO RTO 80.000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_x000D_CEFTRIAXONA &lt;= 0.25  Sensib  0 0  _x000D_NORFLOXACINA 8  Intermedia  0 0  _x000D_NITROFURANTOINA &lt;= 16  Sensible  0 0  _x000D_TRIMETOPRIM/SULFAMETOXAZOLE &gt;= 320  Resiste  0 0  _x000D_FOSFOMICINA &lt;= 16  Sensible  0 0  _x000D_BLEE Neg (-)  0 0  _x000D_CIPROFLOXACINA &gt;= 4  Resistent  0 0  _x000D_GENTAMICINA &gt;= 16  Resisten  0 0  _x000D_</t>
  </si>
  <si>
    <t>26/10/2024 07:13:19 AM</t>
  </si>
  <si>
    <t>26/10/2024 07:19:46 AM</t>
  </si>
  <si>
    <t>UROCULTIVO_x000D_RESULTADO UROCULTIVO SE OBTUVO CRECI  0 0  _x000D_RECUENTO RTO 80.000 UFC/mL 0 0  _x000D_MICROORGANISMO Pseudomonas aer  0 0  _x000D_AMIKACINA 16  Sensible  0 0  _x000D_CEFTAZIDIMA 2  Sensible  0 0  _x000D_MEROPENEM 1  Sensible  0 0  _x000D_PIPERACILINA/TAZOBACTAM &lt;= 4  Sensible  0 0  _x000D_IMIPENEM 2  Sensible  0 0  _x000D_CIPROFLOXACINA 0.5  Sensible  0 0  _x000D_</t>
  </si>
  <si>
    <t>26/10/2024 09:24:16 AM</t>
  </si>
  <si>
    <t>65763978</t>
  </si>
  <si>
    <t>LUZ ENID CAMPOS ZUIGA</t>
  </si>
  <si>
    <t>30/10/2024 08:53:10 AM</t>
  </si>
  <si>
    <t>57419505</t>
  </si>
  <si>
    <t>MARIA CONCEPCION MUNIVE MANGA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</si>
  <si>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</si>
  <si>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28/10/2024 06:06:51 AM</t>
  </si>
  <si>
    <t>1234642911</t>
  </si>
  <si>
    <t>LUISA  YANETH YAÑEZ  CORTES</t>
  </si>
  <si>
    <t>30/10/2024 09:09:06 AM</t>
  </si>
  <si>
    <t>1080422743</t>
  </si>
  <si>
    <t>SHAROL  YULIED REBOLLEDO  GARCIA</t>
  </si>
  <si>
    <t>28/10/2024 06:46:55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</si>
  <si>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&gt;= 320  Resiste  0 0  _x000D_FOSFOMICINA &gt;= 256  Resiste  0 0  _x000D_BLEE Neg (-)  0 0  _x000D_CIPROFLOXACINA &gt;= 4  Resistent  0 0  _x000D_GENTAMICINA &lt;= 1  Sensible  0 0  _x000D_</t>
  </si>
  <si>
    <t>30/10/2024 09:21:18 AM</t>
  </si>
  <si>
    <t>28/10/2024 07:00:23 AM</t>
  </si>
  <si>
    <t>1108828173</t>
  </si>
  <si>
    <t xml:space="preserve">DIANA  MILENA PEREZ </t>
  </si>
  <si>
    <t>UROCULTIVO_x000D_RESULTADO UROCULTIVO SE OBTUVO CRECI  0 0  _x000D_RECUENTO RTO &gt; 100000 UFC/mL 0 0  _x000D_MICROORGANISMO Pluralibacter g  0 0 Este microorganismo posee una Betalactamasa inducible (AmpC), no se recomienda el uso de cefalosporinas de tercera generación ni Aztreonam. _x000D_AMIKACINA &lt;= 1  Sensible  0 0  _x000D_CEFEPIME &lt;= 0.12  Sensib  0 0  _x000D_ERTAPENEM &lt;= 0.12  Sensib  0 0  _x000D_MEROPENEM &lt;= 0.25  Sensib  0 0  _x000D_TRIMETOPRIM/SULFAMETOXAZOLE &lt;= 20  Sensible  0 0  _x000D_CIPROFLOXACINA &lt;= 0.06  Sensib  0 0  _x000D_GENTAMICINA &lt;= 1  Sensible  0 0  _x000D_</t>
  </si>
  <si>
    <t>28/10/2024 08:31:43 AM</t>
  </si>
  <si>
    <t>29/10/2024 06:41:54 AM</t>
  </si>
  <si>
    <t>65707342</t>
  </si>
  <si>
    <t>YENY PAOLA MEJIA GOMEZ</t>
  </si>
  <si>
    <t>29/10/2024 06:46:10 AM</t>
  </si>
  <si>
    <t>1110480847</t>
  </si>
  <si>
    <t>NATALIA  ALEJANDRA MARTINEZ  MOLINA</t>
  </si>
  <si>
    <t>CULT GERM AEROB GARGANTA_x000D_  0 0 Tipo Muestra                                      FROTIS FARINGEO
RESULTADO FINAL                                              SE OBTUVO CRECIMIENTO DE
Microorganismo                                               Burkholderia gladioli
Recuento                                                     MODERADO CRECIMIENTO
*CEFTAZIDIMA                 Resistente      
*MEROPENEM                   Sensible 
*TRIMETOPRIM/SULFAMETOXAZOL  Sensible   
Nota: *Este antibiógrama se confirmó bajo la técnica de Disco Difusión en Agar - Kirby Bauer
se sugiere correlacionar con historia clínica. _x000D_REPORTE PRELIMINAR 1   0 0 Microorganismo de lento crecimiento y difícil identificación, se procede a realizar preenriquecimiento de la cepa para mejorar su viabilidad. _x000D_</t>
  </si>
  <si>
    <t>29/10/2024 06:58:20 AM</t>
  </si>
  <si>
    <t>29/10/2024 07:17:49 AM</t>
  </si>
  <si>
    <t>2309408</t>
  </si>
  <si>
    <t>MANUEL JOSE RIVERA SANCHEZ</t>
  </si>
  <si>
    <t>UROCULTIVO_x000D_RESULTADO UROCULTIVO SE OBTUVO CRECI  0 0  _x000D_RECUENTO RTO &gt; 100000 UFC/mL 0 0  _x000D_MICROORGANISMO Providencia ret  0 0 Este microorganismo posee una Betalactamasa inducible (AmpC), no se recomienda el uso de cefalosporinas de tercera generación ni Aztreonam. _x000D_AMIKACINA 4  Sensible  0 0  _x000D_CEFEPIME 1  Sensible  0 0  _x000D_ERTAPENEM &lt;= 0.12  Sensib  0 0  _x000D_MEROPENEM 0.5  Sensible  0 0  _x000D_TRIMETOPRIM/SULFAMETOXAZOLE &gt;= 320  Resiste  0 0  _x000D_CIPROFLOXACINA 0.25  Sensible  0 0  _x000D_GENTAMICINA &lt;= 1  Sensible  0 0  _x000D_</t>
  </si>
  <si>
    <t>29/10/2024 07:22:25 AM</t>
  </si>
  <si>
    <t>38253102</t>
  </si>
  <si>
    <t>CARMEN ADIELA ALZATE ZULUAGA</t>
  </si>
  <si>
    <t>31/10/2024 06:32:36 AM</t>
  </si>
  <si>
    <t>1128186653</t>
  </si>
  <si>
    <t>ILEINIS  SUGEY RUDAS  ARRIETA</t>
  </si>
  <si>
    <t>29/10/2024 08:37:41 AM</t>
  </si>
  <si>
    <t>31/10/2024 07:02:32 AM</t>
  </si>
  <si>
    <t>22444054</t>
  </si>
  <si>
    <t>MARIA PRISCA PEREZ SALCEDO</t>
  </si>
  <si>
    <t>UROCULTIVO_x000D_RESULTADO UROCULTIVO POSITIVO  0 0  _x000D_RECUENTO RTO &gt; 100000 UFC/mL 0 0  _x000D_MICROORGANISMO Staphylococcus  0 0  _x000D_TRIMETOPRIM/SULFAMETOXAZOLE &lt;= 10  Sensible  0 0  _x000D_BETALACTAMASA Pos (+)  0 0  _x000D_OXACILINA &gt;= 4  Resistent  0 0  _x000D_CIPROFLOXACINA &lt;= 0.5  Sensibl  0 0  _x000D_LEVOFLOXACINA 1  Sensible  0 0  _x000D_RESISTENCIA INDUCIBLE A CLINDAMICINA Neg (-)  0 0  _x000D_ERITROMICINA 0.5  Sensible  0 0  _x000D_CLINDAMICINA 0.25  Sensible  0 0  _x000D_LINEZOLID 4  Sensible  0 0  _x000D_DAPTOMICINA 0.25  Sensible  0 0  _x000D_VANCOMICINA 1  Sensible  0 0  _x000D_RIFAMPICINA &lt;= 0.03  Sensib  0 0  _x000D_</t>
  </si>
  <si>
    <t>30/10/2024 06:31:47 AM</t>
  </si>
  <si>
    <t>UROCULTIVO_x000D_RESULTADO UROCULTIVO POSITIVO  0 0 Para Enterococcus faecalis aislados en orina la ampicilina es el tratamiento de elección. _x000D_RECUENTO RTO &gt; 100000 UFC/mL 0 0  _x000D_MICROORGANISMO Enterococcus fa  0 0  _x000D_AMPICILINA &lt;= 2  Sensible  0 0  _x000D_NITROFURANTOINA 32  Sensible  0 0  _x000D_BETALACTAMASA Neg (-)  0 0  _x000D_GENTAMICINA NIVEL ALTO  SINERGIA SYN-S  Sensible  0 0  _x000D_</t>
  </si>
  <si>
    <t>30/10/2024 06:37:25 AM</t>
  </si>
  <si>
    <t>1110583169</t>
  </si>
  <si>
    <t>LAURA  TATIANA GRIJALBA  SAAVEDRA</t>
  </si>
  <si>
    <t>30/10/2024 07:27:04 AM</t>
  </si>
  <si>
    <t>1146441656</t>
  </si>
  <si>
    <t>LAURA VALENTINA PINZON QUIÑONES</t>
  </si>
  <si>
    <t>30/10/2024 07:32:00 AM</t>
  </si>
  <si>
    <t>28540473</t>
  </si>
  <si>
    <t>PATRICIA  HERNANDEZ BARRAGAN</t>
  </si>
  <si>
    <t>31/10/2024 08:21:02 AM</t>
  </si>
  <si>
    <t>1083561102</t>
  </si>
  <si>
    <t>JASMIN  JASIRIS PALLARES  CARIAGA</t>
  </si>
  <si>
    <t>31/10/2024 06:46:53 AM</t>
  </si>
  <si>
    <t>5920557</t>
  </si>
  <si>
    <t>LUIS OMAR ORTIZ ORTIZ</t>
  </si>
  <si>
    <t>CULTIVO PARA HONGOS_x000D_  0 0 Tipo de Muestra: INGLE
MICROORGANISMO   Candida albicans   
Recuento         MODERADO CRECIMIENTO _x000D_MICOSIS, ESTUDIO DIRECTO CON KOH   0 0 Tipo de Muestra: INGLE
No se observan estructuras micóticas en la muestra examinada .
 se sugiere interpretar el resultado con cautela teniendo en cuenta que el cultivo presenta mayor sensibilidad y especificidad que el examen directo. _x000D_</t>
  </si>
  <si>
    <t>31/10/2024 06:49:16 AM</t>
  </si>
  <si>
    <t>4772071</t>
  </si>
  <si>
    <t>NELIZAT  DEL VALLE NUÑEZ  FIGUEROA</t>
  </si>
  <si>
    <t>31/10/2024 07:04:53 AM</t>
  </si>
  <si>
    <t>31/10/2024 07:22:45 AM</t>
  </si>
  <si>
    <t>5960854</t>
  </si>
  <si>
    <t xml:space="preserve">MODESTO  RUIZ </t>
  </si>
  <si>
    <t>UROCULTIVO_x000D_RESULTADO UROCULTIVO POSITIVO  0 0 Este microorganismo posee una Betalactamasa tipo AmpC, no se recomienda el uso de Cefalosporinas de tercera generacion ni Aztreonam _x000D_RECUENTO RTO &gt; 100000 UFC/mL 0 0  _x000D_MICROORGANISMO Citrobacter fre  0 0  _x000D_AMIKACINA &lt;= 1  Sensible  0 0  _x000D_CEFEPIME &lt;= 0.12  Sensib  0 0  _x000D_ERTAPENEM &lt;= 0.12  Sensib  0 0  _x000D_MEROPENEM &lt;= 0.25  Sensib  0 0  _x000D_TRIMETOPRIM/SULFAMETOXAZOLE &gt;= 320  Resiste  0 0  _x000D_CIPROFLOXACINA &lt;= 0.06  Sensib  0 0  _x000D_GENTAMICINA &lt;= 1  Sensible  0 0  _x000D_</t>
  </si>
  <si>
    <t>31/10/2024 07:42:18 AM</t>
  </si>
  <si>
    <t>UROCULTIVO_x000D_RESULTADO UROCULTIVO POSITIVO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_x000D_CEFTRIAXONA &lt;= 0.25  Sensib  0 0  _x000D_NORFLOXACINA 8  Intermedia  0 0  _x000D_NITROFURANTOINA &lt;= 16  Sensible  0 0  _x000D_TRIMETOPRIM/SULFAMETOXAZOLE &gt;= 320  Resiste  0 0  _x000D_FOSFOMICINA &lt;= 16  Sensible  0 0  _x000D_BLEE Neg (-)  0 0  _x000D_CIPROFLOXACINA &gt;= 4  Resistent  0 0  _x000D_GENTAMICINA &lt;= 1  Sensible  0 0  _x000D_</t>
  </si>
  <si>
    <t>15/10/2024 08:41:34 PM</t>
  </si>
  <si>
    <t>1033723873</t>
  </si>
  <si>
    <t>ROBET  QUINTERO CAMACHO</t>
  </si>
  <si>
    <t>CULTIVO GERM AEROBIOS_x000D_  0 0 Tipo Muestra                                      PUNTA DE CATETER
ESTADO DE RESULTADO                                          FINAL
RESULTADO FINAL                                              SE OBTUVO CRECIMIENTO DE
Microorganismo                                               Enterococcus faecium
Recuento                                                     MODERADO CRECIMIENTO
AMPICILINA                                         &lt;= 2                Sensible
CIPROFLOXACINA                                     2                   Intermedia
ERITROMICINA                                       2                   Intermedia
LEVOFLOXACINA                                      2                   Sensible
LINEZOLID                                          2                   Sensible
VANCOMICINA                                        &lt;= 0.5              Sensible
BETALACTAMASA                                      Neg (-)             Negativo
GENTAMICINA ALTA CARGA (SINERGIA)                  SYN-S               Sensible
ESTREPTOMICINA ALTA CARGA (SINERGIA)               SYN-S               Sensible
1 Enterococcus faecium:Se sugiere evitar el uso de ampicilina en aislamientos de Enterococcus faecium en infecciones sistÃ©micas. _x000D_PRELIMINAR GERMENES AEROBIOS 1   0 0 Tipo de muestra: PUNTA DE CATETER. Negativo a las 24 horas de incubación. _x000D_</t>
  </si>
  <si>
    <t>01/10/2024 06:18:05 AM</t>
  </si>
  <si>
    <t>UROCULTIVO_x000D_RESULTADO UROCULTIVO SE OBTUVO CRECI  0 0  _x000D_RECUENTO RTO 80.000 UFC/mL 0 0  _x000D_MICROORGANISMO Citrobacter fre  0 0 Este microorganismo posee una Betalactamasa inducible (AmpC), no se recomienda el uso de cefalosporinas de tercera generación ni Aztreonam. _x000D_AMIKACINA &lt;= 1  Sensible  0 0  _x000D_CEFEPIME &lt;= 0.12  Sensib  0 0  _x000D_ERTAPENEM &lt;= 0.12  Sensib  0 0  _x000D_MEROPENEM &lt;= 0.25  Sensib  0 0  _x000D_TRIMETOPRIM/SULFAMETOXAZOLE &gt;= 320  Resiste  0 0  _x000D_CIPROFLOXACINA &lt;= 0.06  Sensib  0 0  _x000D_GENTAMICINA &lt;= 1  Sensible  0 0  _x000D_</t>
  </si>
  <si>
    <t>01/10/2024 06:25:40 AM</t>
  </si>
  <si>
    <t>38251739</t>
  </si>
  <si>
    <t>LUZ DARY PRADA SERRANO</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</si>
  <si>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</si>
  <si>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01/10/2024 07:16:19 AM</t>
  </si>
  <si>
    <t>1005692074</t>
  </si>
  <si>
    <t>ANGIE LORENA TIPIANI MARTINEZ</t>
  </si>
  <si>
    <t>01/10/2024 07:24:42 AM</t>
  </si>
  <si>
    <t>01/10/2024 07:31:53 AM</t>
  </si>
  <si>
    <t>01/10/2024 07:58:23 AM</t>
  </si>
  <si>
    <t>01/10/2024 08:01:25 AM</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</si>
  <si>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64  Intermedia  0 0  _x000D_TRIMETOPRIM/SULFAMETOXAZOLE &lt;= 20  Sensible  0 0  _x000D_FOSFOMICINA &gt;= 256  Resiste  0 0  _x000D_BLEE Pos (+)  0 0 (CRC) Este microorganismo posee betalactamasa de espectro extendido, no se recomienda el uso de cefalosporinas, aztreonam ni de inhibidores de betalactamasas. _x000D_CIPROFLOXACINA &gt;= 4  Resistent  0 0  _x000D_GENTAMICINA &lt;= 1  Sensible  0 0  _x000D_</t>
  </si>
  <si>
    <t>01/10/2024 08:15:20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</si>
  <si>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&lt;= 0.5  Sensibl  0 0  _x000D_NITROFURANTOINA 32  Sensible  0 0  _x000D_TRIMETOPRIM/SULFAMETOXAZOLE &gt;= 320  Resiste  0 0  _x000D_FOSFOMICINA &lt;= 16  Sensible  0 0  _x000D_BLEE Neg(-)  0 0  _x000D_CIPROFLOXACINA &lt;= 0.06  Sensib  0 0  _x000D_GENTAMICINA &lt;= 1  Sensible  0 0  _x000D_</t>
  </si>
  <si>
    <t>UROCULTIVO_x000D_RESULTADO UROCULTIVO POSITIVO  0 0  _x000D_RECUENTO RTO &gt; 100000 UFC/mL 0 0  _x000D_MICROORGANISMO Staphylococcus  0 0  _x000D_TRIMETOPRIM/SULFAMETOXAZOLE &lt;= 10  Sensible  0 0  _x000D_BETALACTAMASA Neg (-)  0 0  _x000D_OXACILINA 1  Sensible  0 0  _x000D_CIPROFLOXACINA &lt;= 0.5  Sensibl  0 0  _x000D_LEVOFLOXACINA 0.5  Sensible  0 0  _x000D_RESISTENCIA INDUCIBLE A CLINDAMICINA Neg (-)  0 0  _x000D_ERITROMICINA &lt;= 0.25  Sensib  0 0  _x000D_CLINDAMICINA 0.25  Sensible  0 0  _x000D_LINEZOLID 4  Sensible  0 0  _x000D_DAPTOMICINA 0.25  Sensible  0 0  _x000D_VANCOMICINA 1  Sensible  0 0  _x000D_RIFAMPICINA &lt;= 0.03  Sensib  0 0  _x000D_</t>
  </si>
  <si>
    <t>01/10/2024 08:42:01 AM</t>
  </si>
  <si>
    <t>65634785</t>
  </si>
  <si>
    <t>NURY JOHANNA ORTIZ DIAZ</t>
  </si>
  <si>
    <t>01/10/2024 08:48:47 AM</t>
  </si>
  <si>
    <t>420113</t>
  </si>
  <si>
    <t>EFREN  GUERRERO RAMIREZ</t>
  </si>
  <si>
    <t>01/10/2024 10:14:43 AM</t>
  </si>
  <si>
    <t>1005839810</t>
  </si>
  <si>
    <t>SOL  ANGIE VARON  URIBE</t>
  </si>
  <si>
    <t>01/10/2024 10:29:48 AM</t>
  </si>
  <si>
    <t>02/10/2024 06:26:52 AM</t>
  </si>
  <si>
    <t>79799672</t>
  </si>
  <si>
    <t>REINALDO  PRADA GOMEZ</t>
  </si>
  <si>
    <t>02/10/2024 07:56:54 AM</t>
  </si>
  <si>
    <t>1110566772</t>
  </si>
  <si>
    <t>JANER  EDUARDO BARRERO  FERIA</t>
  </si>
  <si>
    <t>UROCULTIVO_x000D_RESULTADO UROCULTIVO POSITIVO  0 0  _x000D_RECUENTO 80000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</si>
  <si>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02/10/2024 08:41:48 AM</t>
  </si>
  <si>
    <t>1110593161</t>
  </si>
  <si>
    <t>ANGIE LILIANA TOLE ARANGO</t>
  </si>
  <si>
    <t>UROCULTIVO_x000D_RESULTADO UROCULTIVO SE OBTUVO CRECI  0 0  _x000D_RECUENTO RTO &gt; 100000 UFC/mL 0 0  _x000D_MICROORGANISMO Escherichia col  0 0  _x000D_AMIKACINA 2  Sensible  0 0  _x000D_AMPICILINA/SULBACTAM 16  Intermedia  0 0  _x000D_ERTAPENEM &lt;= 0.12  Sensib  0 0  _x000D_MEROPENEM &lt;= 0.25  Sensib  0 0  _x000D_CEFALOTINA &gt;= 64  Resisten  0 0  _x000D_NORFLOXACINA &gt;= 16  Resisten  0 0  _x000D_NITROFURANTOINA 32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</si>
  <si>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03/10/2024 06:12:56 AM</t>
  </si>
  <si>
    <t>UROCULTIVO_x000D_RESULTADO UROCULTIVO POSITIVO  0 0  _x000D_RECUENTO 80000 UFC/mL 0 0  _x000D_MICROORGANISMO Staphylococcus  0 0  _x000D_TRIMETOPRIM/SULFAMETOXAZOLE 20  Sensible  0 0  _x000D_BETALACTAMASA Pos (+)  0 0  _x000D_OXACILINA &lt;= 0.25  Sensib  0 0  _x000D_CIPROFLOXACINA &lt;= 0.5  Sensibl  0 0  _x000D_LEVOFLOXACINA 0.25  Sensible  0 0  _x000D_RESISTENCIA INDUCIBLE A CLINDAMICINA Neg (-)  0 0  _x000D_ERITROMICINA &lt;= 0.25  Sensib  0 0  _x000D_CLINDAMICINA 0.25  Sensible  0 0  _x000D_LINEZOLID 2  Sensible  0 0  _x000D_DAPTOMICINA 0.25  Sensible  0 0  _x000D_VANCOMICINA 1  Sensible  0 0  _x000D_RIFAMPICINA &lt;= 0.03  Sensib  0 0  _x000D_</t>
  </si>
  <si>
    <t>03/10/2024 06:22:03 AM</t>
  </si>
  <si>
    <t>UROCULTIVO_x000D_RESULTADO UROCULTIVO POSITIVO  0 0  _x000D_RECUENTO RTO &gt; 100000 UFC/mL 0 0  _x000D_MICROORGANISMO Escherichia col  0 0  _x000D_AMIKACINA 4  Sensible  0 0  _x000D_AMPICILINA/SULBACTAM 4  Sensible  0 0  _x000D_ERTAPENEM &lt;= 0.12  Sensib  0 0  _x000D_MEROPENEM &lt;= 0.25  Sensib  0 0  _x000D_CEFALOTINA &gt;= 64  Resisten  0 0  _x000D_NORFLOXACINA 2  Sensible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0.5  Intermedia  0 0  _x000D_GENTAMICINA &lt;= 1  Sensible  0 0  _x000D_</t>
  </si>
  <si>
    <t>03/10/2024 06:40:39 AM</t>
  </si>
  <si>
    <t>CULTIVO GERM AER SEC VAGINAL_x000D_  0 0 Tipo Muestra        FLUJO VAGINAL
RESULTADO FINAL                                    SE OBTUVO CRECIMIENTO DE
1.Microorganismo                                     Candida albicans
Recuento                                           MODERADO CRECIMIENTO
2. Microorganismo                        *Gardnerella  vaginalis
Recuento                                    MODERADO CRECIMIENTO
*Este microorganismo no posee puntos de corte de susceptibilidad para el género y especie, según la técnica utilizada en el laboratorio. Identificación realizada por espectrometría de masas Vitek MS PRIME 
se sugiere correlacionar con historia clínica. _x000D_FLUJO VAGINAL   0 0 Celulas Guia: POSITIVO
Test de aminas: POSITIVO
PMN: +++
pH: 6.0
Trichomonas: NEGATIVO
Levaduras: POSITIVO
GRAM EXOCERVIX: 
Respuesta Leucocitaria: Aumentada
Cocobacilos Gram Variables: +++
Blastoconidias: ++
Informe Final: Infección Mixta
 SE SUGIERE INTERPRETAR EL RESULTADO CON CAUTELA TENIENDO EN CUENTA QUE EL CULTIVO PRESENTA MAYOR SENSIBILIDAD Y ESPECIFICIDAD QUE EL EXAMEN DIRECTO. _x000D_</t>
  </si>
  <si>
    <t>03/10/2024 06:40:49 AM</t>
  </si>
  <si>
    <t>1020755972</t>
  </si>
  <si>
    <t>EDWIN  ORLANDO CASAS  ARENAS</t>
  </si>
  <si>
    <t>03/10/2024 06:44:47 AM</t>
  </si>
  <si>
    <t>03/10/2024 07:44:15 AM</t>
  </si>
  <si>
    <t>UROCULTIVO_x000D_1 REPORTE PRELIMINAR UROCULTIVO .  0 0  _x000D_</t>
  </si>
  <si>
    <t>03/10/2024 08:10:21 AM</t>
  </si>
  <si>
    <t>UROCULTIVO_x000D_RESULTADO UROCULTIVO POSITIVO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16  Intermedia  0 0  _x000D_CEFTRIAXONA &lt;= 0.25  Sensib  0 0  _x000D_NORFLOXACINA &lt;= 0.5  Sensibl  0 0  _x000D_NITROFURANTOINA 64  Intermedia  0 0  _x000D_TRIMETOPRIM/SULFAMETOXAZOLE &gt;= 320  Resiste  0 0  _x000D_FOSFOMICINA &lt;= 16  Sensible  0 0  _x000D_BLEE Neg (-)  0 0  _x000D_CIPROFLOXACINA &lt;= 0.06  Sensib  0 0  _x000D_GENTAMICINA &lt;= 1  Sensible  0 0  _x000D_</t>
  </si>
  <si>
    <t>03/10/2024 08:16:20 AM</t>
  </si>
  <si>
    <t>UROCULTIVO_x000D_RESULTADO UROCULTIVO POSITIVO  0 0  _x000D_RECUENTO 80000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</si>
  <si>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03/10/2024 08:22:20 AM</t>
  </si>
  <si>
    <t>1105690864</t>
  </si>
  <si>
    <t>GABRIELA  ROCIO ROJAS  GARCIA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</si>
  <si>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_x000D_CEFTRIAXONA &lt;= 0.25  Sensib  0 0  _x000D_NORFLOXACINA &lt;= 0.5  Sensibl  0 0  _x000D_NITROFURANTOINA 32  Sensible  0 0  _x000D_TRIMETOPRIM/SULFAMETOXAZOLE &gt;= 320  Resiste  0 0  _x000D_FOSFOMICINA &lt;= 16  Sensible  0 0  _x000D_BLEE Neg (-)  0 0  _x000D_CIPROFLOXACINA &lt;= 0.06  Sensib  0 0  _x000D_GENTAMICINA &lt;= 1  Sensible  0 0  _x000D_</t>
  </si>
  <si>
    <t>03/10/2024 08:26:02 AM</t>
  </si>
  <si>
    <t>1077723412</t>
  </si>
  <si>
    <t>MAICOL STIVEN FALLA VITOVIZ</t>
  </si>
  <si>
    <t>03/10/2024 08:28:48 AM</t>
  </si>
  <si>
    <t>03/10/2024 08:39:52 AM</t>
  </si>
  <si>
    <t>1005715410</t>
  </si>
  <si>
    <t>KATHERIN DANIELA ZABALA BOGOLLA</t>
  </si>
  <si>
    <t>03/10/2024 08:40:12 AM</t>
  </si>
  <si>
    <t>CULTIVO GERM AER SEC VAGINAL_x000D_  0 0 Tipo Muestra                                    SECRECION   VAGINAL
RESULTADO FINAL                                              SE OBTUVO CRECIMIENTO DE
Microorganismo                                               Streptococcus agalactiae
Recuento                                                     MODERADO CRECIMIENTO
AMPICILINA                                         &lt;= 0.25             Sensible
BENCILPENICILINA                                   &lt;= 0.06             Sensible
CEFOTAXIMA                                         &lt;= 0.12             Sensible
CEFTRIAXONA                                        &lt;= 0.12             Sensible
CLORANFENICOL                                      2                   Sensible
CLINDAMICINA                                       &lt;= 0.25             Sensible
ERITROMICINA                                       &lt;= 0.12             Sensible
MOXIFLOXACINA                                      0.12                Sensible
TETRACICLINA                                       &gt;= 16               Resistente
TIGECICLINA                                        &lt;= 0.06             Sensible
RESISTENCIA INDUCIBLE A CLINDAMICINA               Neg (-)             Negativo
1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_x000D_FLUJO VAGINAL   0 0 Celulas Guia: NEGATIVO
Test de aminas: NEGATIVO
PMN: ++
pH: 5.0
Trichomonas: NEGATIVO
Levaduras: NEGATIVO
GRAM ENDOCERVIX: 
Respuesta Leucocitaria: Moderada
Cocos Gram Positivos: ++
GRAM EXOCERVIX: 
Respuesta Leucocitaria: Moderada
Cocos Gram Positivos: +
Informe Final: Vaginosis Bacteriana
SE SUGIERE CORRELACIONAR CON HISTORIA CLÍNICA. _x000D_</t>
  </si>
  <si>
    <t>03/10/2024 09:20:17 AM</t>
  </si>
  <si>
    <t>1110061056</t>
  </si>
  <si>
    <t>MILDER XILENA TORRES GUAYARA</t>
  </si>
  <si>
    <t>CULTIVO GERM AER SEC VAGINAL_x000D_  0 0 Tipo Muestra        FLUJO VAGINAL
RESULTADO FINAL                                    SE OBTUVO CRECIMIENTO DE
Microorganismo                                     Candida albicans
Recuento                                           MODERADO CRECIMIENTO
se sugiere correlacionar con historia clínica. _x000D_FLUJO VAGINAL   0 0 Celulas Guia: NEGATIVO
Test de aminas: NEGATIVO
PMN: +++
pH: 5.0
Trichomonas: NEGATIVO
Levaduras: POSITIVO
GRAM ENDOCERVIX: 
Respuesta Leucocitaria: Aumentada
Bacilos Gram Positivos: +
Blastoconidias: +++
Pseudomicelios: ++
GRAM EXOCERVIX: 
Respuesta Leucocitaria: Aumentada
Bacilos Gram Positivos: +
Blastoconidias: +++
Pseudomicelios: ++
Informe Final: Vulvovaginitis por Candida sp.
 SE SUGIERE INTERPRETAR EL RESULTADO CON CAUTELA TENIENDO EN CUENTA QUE EL CULTIVO PRESENTA MAYOR SENSIBILIDAD Y ESPECIFICIDAD QUE EL EXAMEN DIRECTO. _x000D_</t>
  </si>
  <si>
    <t>04/10/2024 06:13:21 AM</t>
  </si>
  <si>
    <t>1110566574</t>
  </si>
  <si>
    <t>SEBASTIAN  TORRES  PRADA</t>
  </si>
  <si>
    <t>04/10/2024 06:37:27 AM</t>
  </si>
  <si>
    <t>UROCULTIVO_x000D_RESULTADO UROCULTIVO SE OBTUVO CRECI  0 0  _x000D_RECUENTO RTO &gt; 100000 UFC/mL 0 0  _x000D_MICROORGANISMO Morganella morg  0 0  _x000D_AMIKACINA 4  Sensible  0 0  _x000D_ERTAPENEM &lt;= 0.12  Sensib  0 0  _x000D_MEROPENEM 0.5  Sensible  0 0  _x000D_TRIMETOPRIM/SULFAMETOXAZOLE &gt;= 320  Resiste  0 0  _x000D_CIPROFLOXACINA &lt;= 0.06  Sensib  0 0  _x000D_GENTAMICINA &lt;= 1  Sensible  0 0  _x000D_</t>
  </si>
  <si>
    <t>04/10/2024 06:45:45 AM</t>
  </si>
  <si>
    <t>1006118608</t>
  </si>
  <si>
    <t>ERIKA  SALINAS CARDOZO</t>
  </si>
  <si>
    <t>UROCULTIVO_x000D_RECUENTO RTO &gt; 100000 UFC/mL 0 0  _x000D_MICROORGANISMO Escherichia col  0 0  _x000D_AMIKACINA 4  Sensible  0 0  _x000D_AMPICILINA/SULBACTAM 8  Sensible  0 0  _x000D_ERTAPENEM &lt;= 0.12  Sensib  0 0  _x000D_MEROPENEM &lt;= 0.25  Sensib  0 0  _x000D_NORFLOXACINA 2  Sensible  0 0  _x000D_NITROFURANTOINA &lt;= 16  Sensible  0 0  _x000D_TRIMETOPRIM/SULFAMETOXAZOLE &lt;= 20  Sensible  0 0  _x000D_FOSFOMICINA &lt;= 16  Sensible  0 0  _x000D_BLEE Pos (+)  0 0  _x000D_CIPROFLOXACINA 0.5  Intermedia  0 0  _x000D_GENTAMICINA &lt;= 1  Sensible  0 0  _x000D_OBSERVACIONES   0 0 (CRC)  BLEE                                                      Pos (+)
Este microorganismo posee betalactamasa de espectro extendido, no se recomienda el uso de cefalosporinas, aztreonam ni de inhibidores de betalactamasas. _x000D_</t>
  </si>
  <si>
    <t>04/10/2024 06:56:43 AM</t>
  </si>
  <si>
    <t>1104700496</t>
  </si>
  <si>
    <t xml:space="preserve">LUZ DIGIA MAYOR </t>
  </si>
  <si>
    <t>UROCULTIVO_x000D_RESULTADO UROCULTIVO SE OBTUVO CRECI  0 0  _x000D_RECUENTO RTO &gt; 100000 UFC/mL 0 0  _x000D_MICROORGANISMO Escherichia col  0 0  _x000D_AMIKACINA 2  Sensible  0 0  _x000D_AMPICILINA/SULBACTAM 4  Sensible  0 0  _x000D_CEFEPIME &lt;= 0.12  Sensib  0 0  _x000D_CEFTAZIDIMA 0.5  Sensible  0 0  _x000D_ERTAPENEM &lt;= 0.12  Sensib  0 0  _x000D_MEROPENEM &lt;= 0.25  Sensib  0 0  _x000D_CEFTRIAXONA &lt;= 0.25  Sensib  0 0  _x000D_NORFLOXACINA &lt;= 0.5  Sensibl  0 0  _x000D_NITROFURANTOINA &lt;= 16  Sensible  0 0  _x000D_TRIMETOPRIM/SULFAMETOXAZOLE &lt;= 20  Sensible  0 0  _x000D_FOSFOMICINA 64  Sensible  0 0  _x000D_BLEE Neg (-)  0 0  _x000D_CIPROFLOXACINA &lt;= 0.06  Sensib  0 0  _x000D_GENTAMICINA &lt;= 1  Sensible  0 0  _x000D_</t>
  </si>
  <si>
    <t>04/10/2024 06:57:51 AM</t>
  </si>
  <si>
    <t>UROCULTIVO_x000D_RESULTADO UROCULTIVO POSITIVO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_x000D_OBSERVACIONES   0 0 (CRC)  BLEE                                                      Pos (+)
Este microorganismo posee betalactamasa de espectro extendido, no se recomienda el uso de cefalosporinas, aztreonam ni de inhibidores de betalactamasas. _x000D_</t>
  </si>
  <si>
    <t>04/10/2024 07:04:30 AM</t>
  </si>
  <si>
    <t>1110177213</t>
  </si>
  <si>
    <t>MARIA ALEJANDRA BERMUDEZ RODRIGUEZ</t>
  </si>
  <si>
    <t>04/10/2024 07:51:37 AM</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</si>
  <si>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2  Sensible  0 0  _x000D_NITROFURANTOINA 32  Sensible  0 0  _x000D_TRIMETOPRIM/SULFAMETOXAZOLE &gt;= 320  Resiste  0 0  _x000D_FOSFOMICINA &lt;= 16  Sensible  0 0  _x000D_BLEE Neg (-)  0 0  _x000D_CIPROFLOXACINA 1  Resistente  0 0  _x000D_GENTAMICINA &lt;= 1  Sensible  0 0  _x000D_</t>
  </si>
  <si>
    <t>04/10/2024 08:04:13 AM</t>
  </si>
  <si>
    <t>39548095</t>
  </si>
  <si>
    <t>MARIA NUBIA BELTRAN BELTRAN</t>
  </si>
  <si>
    <t>04/10/2024 08:36:30 AM</t>
  </si>
  <si>
    <t>39572548</t>
  </si>
  <si>
    <t>DIANA MERCEDES VILLARREAL ALVAREZ</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</si>
  <si>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</si>
  <si>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05/10/2024 06:10:35 AM</t>
  </si>
  <si>
    <t>1110498184</t>
  </si>
  <si>
    <t>YEIMI PAOLA RONDON ZAMORA</t>
  </si>
  <si>
    <t>CULTIVO GERM AER SEC VAGINAL_x000D_  0 0 Tipo Muestra                                      SECRECIÓN VAGINAL
RESULTADO FINAL                                              SE OBTUVO CRECIMIENTO DE
1.
Microorganismo                                               Escherichia coli
Recuento                                                     MODERADO CRECIMIENTO
AMIKACINA                                          4                   Sensible
AMPICILINA/SULBACTAM                               4                   Sensible
CEFEPIME                                           &lt;= 0.12             Sensible
CEFTAZIDIMA                                        0.5                 Sensible
CEFTRIAXONA                                        &lt;= 0.25             Sensible
CIPROFLOXACINA                                     &gt;= 4                Resistente
ERTAPENEM                                          &lt;= 0.12             Sensible
FOSFOMICINA (ORAL)                                 &lt;= 16               Sensible
GENTAMICINA                                        &lt;= 1                Sensible
MEROPENEM                                          &lt;= 0.25             Sensible
NORFLOXACINA                                       &gt;= 16               Resistente
TRIMETOPRIM/SULFAMETOXAZOL                         &gt;= 320              Resistente
BLEE                                               Neg (-)             Negativo
CEFAZOLINA - OTROS                                 8                   Resistente
2.
*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POSITIVO
PMN: +
pH: 6.0
Trichomonas: NEGATIVO
Levaduras: NEGATIVO
GRAM ENDOCERVIX: 
Respuesta Leucocitaria: Escasa
Cocobacilos Gram Variables: ++
GRAM EXOCERVIX: 
Respuesta Leucocitaria: Escasa
Cocobacilos Gram Variables: ++ _x000D_</t>
  </si>
  <si>
    <t>05/10/2024 07:34:51 AM</t>
  </si>
  <si>
    <t>65746522</t>
  </si>
  <si>
    <t>LUCILA  CORREA SANCHEZ</t>
  </si>
  <si>
    <t>UROCULTIVO_x000D_RESULTADO UROCULTIVO SE OBTUVO CRECI  0 0  _x000D_RECUENTO RTO 80.000 UFC/mL 0 0  _x000D_MICROORGANISMO Proteus mirabil  0 0  _x000D_AMIKACINA 4  Sensible  0 0  _x000D_AMPICILINA/SULBACTAM &lt;= 2  Sensible  0 0  _x000D_CEFEPIME 0.5  Sensible  0 0  _x000D_CEFTAZIDIMA 0.5  Sensible  0 0  _x000D_ERTAPENEM &lt;= 0.12  Sensib  0 0  _x000D_MEROPENEM &lt;= 0.25  Sensib  0 0  _x000D_CEFALOTINA 4  Resistente  0 0  _x000D_CEFTRIAXONA &lt;= 0.25  Sensib  0 0  _x000D_NORFLOXACINA &lt;= 0.5  Sensibl  0 0  _x000D_TRIMETOPRIM/SULFAMETOXAZOLE &lt;= 20  Sensible  0 0  _x000D_CIPROFLOXACINA &lt;= 0.06  Sensib  0 0  _x000D_GENTAMICINA &lt;= 1  Sensible  0 0  _x000D_</t>
  </si>
  <si>
    <t>05/10/2024 07:36:29 AM</t>
  </si>
  <si>
    <t>UROCULTIVO_x000D_RECUENTO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</si>
  <si>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05/10/2024 07:42:31 AM</t>
  </si>
  <si>
    <t>28566524</t>
  </si>
  <si>
    <t>DIANA CRISTINA CARDENAS RAMIREZ</t>
  </si>
  <si>
    <t>05/10/2024 08:01:14 AM</t>
  </si>
  <si>
    <t>UROCULTIVO_x000D_RESULTADO UROCULTIVO POSITIVO  0 0  _x000D_RECUENTO RTO &gt; 100000 UFC/mL 0 0  _x000D_MICROORGANISMO Raoultella orni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_x000D_CIPROFLOXACINA &lt;= 0.06  Sensib  0 0  _x000D_GENTAMICINA &lt;= 1  Sensible  0 0  _x000D_</t>
  </si>
  <si>
    <t>05/10/2024 08:03:28 AM</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</si>
  <si>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8  Sensible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</si>
  <si>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05/10/2024 08:17:25 AM</t>
  </si>
  <si>
    <t>38364073</t>
  </si>
  <si>
    <t>SANDRA LILIANA ROMERO ARTEAGA</t>
  </si>
  <si>
    <t>05/10/2024 08:21:03 AM</t>
  </si>
  <si>
    <t>38222953</t>
  </si>
  <si>
    <t>MARIA JUDITH ARBELAEZ VARGAS</t>
  </si>
  <si>
    <t>05/10/2024 08:26:39 AM</t>
  </si>
  <si>
    <t>28556384</t>
  </si>
  <si>
    <t>DIANA MARCELA PRIETO TIQUE</t>
  </si>
  <si>
    <t>05/10/2024 08:54:52 AM</t>
  </si>
  <si>
    <t>2380671</t>
  </si>
  <si>
    <t xml:space="preserve">JOSE  IGNACIO CARDENAS </t>
  </si>
  <si>
    <t>UROCULTIVO_x000D_RESULTADO UROCULTIVO POSITIVO  0 0  _x000D_RECUENTO RTO &gt; 100000 UFC/mL 0 0  _x000D_MICROORGANISMO Escherichia col  0 0  _x000D_AMIKACINA 2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</si>
  <si>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07/10/2024 06:14:10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</si>
  <si>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_x000D_CEFTRIAXONA &lt;= 0.25  Sensib  0 0  _x000D_NORFLOXACINA &gt;= 16  Resisten  0 0  _x000D_NITROFURANTOINA 128  Resistente  0 0  _x000D_TRIMETOPRIM/SULFAMETOXAZOLE &lt;= 20  Sensible  0 0  _x000D_FOSFOMICINA &lt;= 16  Sensible  0 0  _x000D_BLEE Neg (-)  0 0  _x000D_CIPROFLOXACINA &gt;= 4  Resistent  0 0  _x000D_GENTAMICINA &lt;= 1  Sensible  0 0  _x000D_</t>
  </si>
  <si>
    <t>07/10/2024 06:19:19 AM</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</si>
  <si>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_x000D_CEFALOTINA &gt;= 64  Resisten  0 0  _x000D_NORFLOXACINA &gt;= 16  Resisten  0 0  _x000D_NITROFURANTOINA &lt;= 16  Sensible  0 0  _x000D_TRIMETOPRIM/SULFAMETOXAZOLE &lt;= 20  Sensible  0 0  _x000D_FOSFOMICINA &lt;= 16  Sensible  0 0  _x000D_BLEE Pos (+)  0 0 (CRC)  se sugiere correlacionar con historia clínica. _x000D_CIPROFLOXACINA &gt;= 4  Resistent  0 0  _x000D_GENTAMICINA &gt;= 16  Resisten  0 0  _x000D_</t>
  </si>
  <si>
    <t>07/10/2024 06:29:48 AM</t>
  </si>
  <si>
    <t>UROCULTIVO_x000D_RESULTADO UROCULTIVO SE OBTUVO CRECI  0 0  _x000D_RECUENTO RTO &gt; 100000 UFC/mL 0 0  _x000D_MICROORGANISMO Escherichia col  0 0  _x000D_AMIKACINA 2  Sensible  0 0  _x000D_AMPICILINA/SULBACTAM 16  Intermedia  0 0  _x000D_CEFTAZIDIMA &lt;= 0.12  Sensib  0 0  _x000D_ERTAPENEM &lt;= 0.12  Sensib  0 0  _x000D_MEROPENEM &lt;= 0.25  Sensib  0 0  _x000D_CEFTRIAXONA &lt;= 0.25  Sensib  0 0  _x000D_NORFLOXACINA &gt;= 16  Resisten  0 0  _x000D_NITROFURANTOINA 64  Intermedia  0 0  _x000D_TRIMETOPRIM/SULFAMETOXAZOLE &gt;= 320  Resiste  0 0  _x000D_FOSFOMICINA &lt;= 16  Sensible  0 0  _x000D_BLEE Neg (-)  0 0  _x000D_CIPROFLOXACINA &gt;= 4  Resistent  0 0  _x000D_GENTAMICINA &lt;= 1  Sensible  0 0  _x000D_</t>
  </si>
  <si>
    <t>07/10/2024 08:04:53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</si>
  <si>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8  Sensible  0 0  _x000D_CEFTRIAXONA &lt;= 0.25  Sensib  0 0  _x000D_NORFLOXACINA &gt;= 16  Resisten  0 0  _x000D_NITROFURANTOINA &lt;= 16  Sensible  0 0  _x000D_TRIMETOPRIM/SULFAMETOXAZOLE &gt;= 320  Resiste  0 0  _x000D_FOSFOMICINA &gt;= 256  Resiste  0 0  _x000D_BLEE Neg (-)  0 0  _x000D_CIPROFLOXACINA &gt;= 4  Resistent  0 0  _x000D_GENTAMICINA &gt;= 16  Resisten  0 0  _x000D_</t>
  </si>
  <si>
    <t>07/10/2024 08:16:45 AM</t>
  </si>
  <si>
    <t>1110598153</t>
  </si>
  <si>
    <t>SARA  HERRERA  BUITRAGO</t>
  </si>
  <si>
    <t>UROCULTIVO CON SONDA_x000D_  0 0 Tipo Muestra                                      ORINA. SONDA
RESULTADO FINAL                                              SE OBTUVO CRECIMIENTO DE
Microorganismo                                               Enterobacter cloacae complex
Recuento                                                     RTO &gt; 100000 UFC/ML
AMIKACINA                                          &lt;= 1                Sensible
CEFEPIME                                           &lt;= 0.12             Sensible
CIPROFLOXACINA                                     &lt;= 0.06             Sensible
ERTAPENEM                                          &lt;= 0.12             Sensible
GENTAMICINA                                        &lt;= 1                Sensible
MEROPENEM                                          &lt;= 0.25             Sensible
TRIMETOPRIM/SULFAMETOXAZOL                         &lt;= 20               Sensible
1 Enterobacter cloacae complex:Este microorganismo posee una Betalactamasa tipo AmpC. no se recomienda el uso de Cefalosporinas de tercera generacion ni Aztreonam
se sugiere correlacionar con historia clínica. _x000D_SEDIMENTO (UROCULTIVO)   0 0 LEUCOCITOS           1/uL
HEMATIES             1/uL
BACTERIAS            ++++
CEL EPITELIALES      0-1/uL
se sugiere interpretar resultado con cautela, teniendo en cuenta que el sedimento presenta menor sensibilidad y especificidad que el cultivo de orina. _x000D_</t>
  </si>
  <si>
    <t>07/10/2024 01:30:36 PM</t>
  </si>
  <si>
    <t>08/10/2024 06:08:23 AM</t>
  </si>
  <si>
    <t>1110580741</t>
  </si>
  <si>
    <t>MAIRA ALEJANDRA VANEGAS GOMEZ</t>
  </si>
  <si>
    <t>08/10/2024 06:19:03 AM</t>
  </si>
  <si>
    <t>28912700</t>
  </si>
  <si>
    <t>ACENCION  LOPEZ MOYA</t>
  </si>
  <si>
    <t>08/10/2024 06:23:37 AM</t>
  </si>
  <si>
    <t>08/10/2024 06:45:09 AM</t>
  </si>
  <si>
    <t>1050736219</t>
  </si>
  <si>
    <t>ERICK MATIAS HERRERA SAMPAYO</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</si>
  <si>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</si>
  <si>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08/10/2024 06:46:33 AM</t>
  </si>
  <si>
    <t>1197473573</t>
  </si>
  <si>
    <t>SOFIA  DUQUE  GONZALEZ</t>
  </si>
  <si>
    <t>UROCULTIVO_x000D_RESULTADO UROCULTIVO POSITIVO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&gt;= 16  Resisten  0 0  _x000D_</t>
  </si>
  <si>
    <t>08/10/2024 07:23:40 AM</t>
  </si>
  <si>
    <t>1005719412</t>
  </si>
  <si>
    <t>LEYDY TATIANA GUERRERO VIZCAYA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</si>
  <si>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</si>
  <si>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14213725</t>
  </si>
  <si>
    <t>JOSE ALIRIO NUÑEZ ORTIZ</t>
  </si>
  <si>
    <t>08/10/2024 08:01:14 AM</t>
  </si>
  <si>
    <t>CULTIVO GERM AER LIQ SEMINAL_x000D_  0 0 Tipo Muestra                                    LIQUIDO SEMINAL
ESTADO DE RESULTADO                                          FINAL
RESULTADO FINAL                                              SE OBTUVO CRECIMIENTO DE
Microorganismo                                               Rothia kristinae*
Recuento                                                     MODERADO CRECIMIENTO
* Este microorganismo no posee puntos de corte de susceptibilidad para el género y especie, según la técnica utilizada en el laboratorio.
SE SUGIERE CORRELACIONAR CON HISTORIA CLÍNICA. _x000D_</t>
  </si>
  <si>
    <t>08/10/2024 09:07:42 PM</t>
  </si>
  <si>
    <t>09/10/2024 06:57:45 AM</t>
  </si>
  <si>
    <t>1104948877</t>
  </si>
  <si>
    <t>JOHAN  GABRIEL BEDOYA ARAGON</t>
  </si>
  <si>
    <t>CULTIVO GERM AEROBIOS_x000D_  0 0 Tipo Muestra                                     GLANDE
RESULTADO FINAL                                              SE OBTUVO CRECIMIENTO DE
Microorganismo                                               Pseudomonas luteola
Recuento                                                     MODERADO CRECIMIENTO
AMIKACINA                                          &lt;= 1                Sensible
AZTREONAM                                          8                   Sensible
CEFTAZIDIMA                                        1                   Sensible
IMIPENEM                                           &lt;= 0.5              Sensible
MEROPENEM                                          &lt;= 0.25             Sensible
PIPERACILINA/TAZOBACTAM                            &lt;= 4                Sensible
se sugiere correlacionar con historia clínica. _x000D_</t>
  </si>
  <si>
    <t>09/10/2024 07:03:37 AM</t>
  </si>
  <si>
    <t>09/10/2024 07:46:09 AM</t>
  </si>
  <si>
    <t>1069178514</t>
  </si>
  <si>
    <t>ANYELA SOFIA ROJAS MATEUS</t>
  </si>
  <si>
    <t>09/10/2024 07:56:08 AM</t>
  </si>
  <si>
    <t>1197475597</t>
  </si>
  <si>
    <t>JOSEPH  DAVID VASQUEZ  CASTAÑEDA</t>
  </si>
  <si>
    <t>09/10/2024 08:13:49 AM</t>
  </si>
  <si>
    <t>28808865</t>
  </si>
  <si>
    <t>MARIA LUCRECIA CARDENAS IBAÑEZ</t>
  </si>
  <si>
    <t>09/10/2024 09:41:16 AM</t>
  </si>
  <si>
    <t>UROCULTIVO_x000D_RESULTADO UROCULTIVO SE OBTUVO CRECI  0 0  _x000D_RECUENTO RTO &gt; 100000 UFC/mL 0 0  _x000D_MICROORGANISMO Pseudomonas aer  0 0  _x000D_AMIKACINA 2  Sensible  0 0  _x000D_CEFEPIME 2  Sensible  0 0  _x000D_CEFTAZIDIMA 2  Sensible  0 0  _x000D_MEROPENEM 0.5  Sensible  0 0  _x000D_PIPERACILINA/TAZOBACTAM 8  Sensible  0 0  _x000D_AZTREONAM 4  Sensible  0 0  _x000D_IMIPENEM 2  Sensible  0 0  _x000D_CIPROFLOXACINA 0.12  Sensible  0 0  _x000D_</t>
  </si>
  <si>
    <t>10/10/2024 06:10:28 AM</t>
  </si>
  <si>
    <t>5833645</t>
  </si>
  <si>
    <t>JHON JAIRO REYES SEDANO</t>
  </si>
  <si>
    <t>10/10/2024 06:11:59 AM</t>
  </si>
  <si>
    <t>1007289215</t>
  </si>
  <si>
    <t>SULEIMA  CATALINA LOPEZ  AGUIAR</t>
  </si>
  <si>
    <t>10/10/2024 06:24:45 AM</t>
  </si>
  <si>
    <t>93369258</t>
  </si>
  <si>
    <t>NELSON SADID OSPINA CALDERON</t>
  </si>
  <si>
    <t>CULTIVO GERM AEROBIOS_x000D_  0 0 Tipo Muestra                                      RECTAL
RESULTADO FINAL                                              SE OBTUVO CRECIMIENTO DE
Microorganismo                                               Enterobacter cloacae complex
Recuento                                                     MODERADO CRECIMIENTO 
AMIKACINA                                          &lt;= 1                Sensible
CEFEPIME                                           &lt;= 0.12             Sensible
CIPROFLOXACINA                                     &lt;= 0.06             Sensible
ERTAPENEM                                          &lt;= 0.12             Sensible
GENTAMICINA                                        &lt;= 1                Sensible
MEROPENEM                                          &lt;= 0.25             Sensible
TRIMETOPRIM/SULFAMETOXAZOL                         &lt;= 20               Sensible
Microorganismo                                               Escherichia coli
Recuento                                                     MODERADO CRECIMIENTO 
AMIKACINA                                          4                   Sensible
AMPICILINA/SULBACTAM                               4                   Sensible
CEFALOTINA                                         &gt;= 64               Resistente
CEFEPIME                                           0.5                 Sensible
CEFTAZIDIMA                                        8                   Intermedia
CEFTRIAXONA                                        32                  Resistente
CIPROFLOXACINA                                     0.5                 Intermedia
ERTAPENEM                                          &lt;= 0.12             Sensible
FOSFOMICINA (ORAL)                                 &lt;= 16               Sensible
GENTAMICINA                                        &lt;= 1                Sensible
MEROPENEM                                          &lt;= 0.25             Sensible
NORFLOXACINA                                       2                   Sensible
TRIMETOPRIM/SULFAMETOXAZOL                         &gt;= 320              Resistente
BLEE                                               Pos (+)    +
CEFAZOLINA - OTROS                                 &gt;= 64               Resistente
2 Escherichia coli:Este microorganismo posee betalactamasa de espectro extendido. no se recomienda el uso de cefalosporinas. aztreonam ni de inhibidores de betalactamasas.  1 Enterobacter cloacae complex:Este microorganismo posee una Betalactamasa tipo AmpC. no se recomienda el uso de Cefalosporinas de tercera generacion ni Aztreonam
(CRC)  se sugiere correlacionar con historia clínica. _x000D_</t>
  </si>
  <si>
    <t>10/10/2024 06:27:37 AM</t>
  </si>
  <si>
    <t>1110532279</t>
  </si>
  <si>
    <t>EDNA  KATHERINE TORRES  MONROY</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</si>
  <si>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8  Intermedia  0 0  _x000D_NITROFURANTOINA &lt;= 16  Sensible  0 0  _x000D_TRIMETOPRIM/SULFAMETOXAZOLE &gt;= 320  Resiste  0 0  _x000D_FOSFOMICINA &lt;= 16  Sensible  0 0  _x000D_BLEE Neg (-)  0 0  _x000D_CIPROFLOXACINA &gt;= 4  Resistent  0 0  _x000D_GENTAMICINA &lt;= 1  Sensible  0 0  _x000D_</t>
  </si>
  <si>
    <t>10/10/2024 06:33:05 AM</t>
  </si>
  <si>
    <t>UROCULTIVO_x000D_RESULTADO UROCULTIVO SE OBTUVO CRECI  0 0  _x000D_RECUENTO RTO &gt; 100000 UFC/mL 0 0  _x000D_MICROORGANISMO Enterococcus hi  0 0  _x000D_AMPICILINA &lt;= 2  Sensible  0 0  _x000D_NITROFURANTOINA 32  Sensible  0 0  _x000D_BETALACTAMASA Neg (-)  0 0  _x000D_GENTAMICINA NIVEL ALTO  SINERGIA SYN-S  Sensible  0 0  _x000D_CIPROFLOXACINA &lt;= 0.5  Sensibl  0 0  _x000D_LEVOFLOXACINA 0.25  Sensible  0 0  _x000D_ERITROMICINA &gt;= 8  Resistent  0 0  _x000D_LINEZOLID &gt;= 8  Resistent  0 0  _x000D_VANCOMICINA &lt;= 0.5  Sensibl  0 0  _x000D_</t>
  </si>
  <si>
    <t>10/10/2024 06:48:08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</si>
  <si>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0.5  Sensible  0 0  _x000D_ERTAPENEM &lt;= 0.12  Sensib  0 0  _x000D_MEROPENEM &lt;= 0.25  Sensib  0 0  _x000D_CEFALOTINA &gt;= 64  Resisten  0 0  _x000D_CEFTRIAXONA &lt;= 0.25  Sensib  0 0  _x000D_NORFLOXACINA 2  Sensible  0 0  _x000D_NITROFURANTOINA &lt;= 16  Sensible  0 0  _x000D_TRIMETOPRIM/SULFAMETOXAZOLE &gt;= 320  Resiste  0 0  _x000D_FOSFOMICINA &lt;= 16  Sensible  0 0  _x000D_BLEE Neg (-)  0 0  _x000D_CIPROFLOXACINA &gt;= 4  Resistent  0 0  _x000D_GENTAMICINA &gt;= 16  Resisten  0 0  _x000D_</t>
  </si>
  <si>
    <t>10/10/2024 06:52:38 AM</t>
  </si>
  <si>
    <t>10/10/2024 07:04:09 AM</t>
  </si>
  <si>
    <t>1023363083</t>
  </si>
  <si>
    <t>KAREN  JULIETH CORTES  TOVAR</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</si>
  <si>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1  Sensible  0 0  _x000D_NITROFURANTOINA &lt;= 16  Sensible  0 0  _x000D_TRIMETOPRIM/SULFAMETOXAZOLE &gt;= 320  Resiste  0 0  _x000D_FOSFOMICINA &lt;= 16  Sensible  0 0  _x000D_BLEE Neg (-)  0 0  _x000D_CIPROFLOXACINA 0.5  Intermedia  0 0  _x000D_GENTAMICINA &lt;= 1  Sensible  0 0  _x000D_</t>
  </si>
  <si>
    <t>10/10/2024 07:17:41 AM</t>
  </si>
  <si>
    <t>1151974016</t>
  </si>
  <si>
    <t>HANNA  GARCIA  HENAO</t>
  </si>
  <si>
    <t>UROCULTIVO_x000D_RESULTADO UROCULTIVO SE OBTUVO CRECI  0 0  _x000D_RECUENTO RTO &gt; 100000 UFC/mL 0 0  _x000D_MICROORGANISMO Pseudomonas aer  0 0  _x000D_AMIKACINA 4  Sensible  0 0  _x000D_CEFEPIME 2  Sensible  0 0  _x000D_CEFTAZIDIMA 2  Sensible  0 0  _x000D_MEROPENEM &lt;= 0.25  Sensib  0 0  _x000D_PIPERACILINA/TAZOBACTAM &lt;= 4  Sensible  0 0  _x000D_AZTREONAM 16  Intermedia  0 0  _x000D_IMIPENEM 2  Sensible  0 0  _x000D_CIPROFLOXACINA 0.5  Sensible  0 0  _x000D_</t>
  </si>
  <si>
    <t>10/10/2024 07:49:37 AM</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</si>
  <si>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0.25  Sensible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</si>
  <si>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10/10/2024 08:04:12 AM</t>
  </si>
  <si>
    <t>10/10/2024 08:25:02 AM</t>
  </si>
  <si>
    <t>10/10/2024 08:54:56 AM</t>
  </si>
  <si>
    <t>1197464171</t>
  </si>
  <si>
    <t>XIMENA  ALEXANDRA MENDOZA  LARA</t>
  </si>
  <si>
    <t>CULTIVO GERM AER SEC VAGINAL_x000D_  0 0 Tipo Muestra                                     SECRECION  VAGINAL
RESULTADO FINAL                                              SE OBTUVO CRECIMIENTO DE
Microorganismo                                               Klebsiella pneumoniae
Recuento                                                     MODERADO CRECIMIENTO
AMIKACINA                                          &lt;= 1                Sensible
AMPICILINA/SULBACTAM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OTROS                                 &lt;= 4                Sensible
SE SUGIERE CORRELACIONAR CON HISTORIA CLÍNICA. _x000D_</t>
  </si>
  <si>
    <t>10/10/2024 08:58:46 AM</t>
  </si>
  <si>
    <t>1105610461</t>
  </si>
  <si>
    <t>NIKOL TATIANA VILLADA GIL</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</si>
  <si>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2  Sensible  0 0  _x000D_NITROFURANTOINA 32  Sensible  0 0  _x000D_TRIMETOPRIM/SULFAMETOXAZOLE &lt;= 20  Sensible  0 0  _x000D_BLEE Neg (-)  0 0  _x000D_CIPROFLOXACINA 1  Resistente  0 0  _x000D_GENTAMICINA &lt;= 1  Sensible  0 0  _x000D_</t>
  </si>
  <si>
    <t>10/10/2024 09:14:07 AM</t>
  </si>
  <si>
    <t>14206889</t>
  </si>
  <si>
    <t>VICTOR HUGO CORTES OSPINA</t>
  </si>
  <si>
    <t>UROCULTIVO_x000D_RESULTADO UROCULTIVO SE OBTUVO CRECI  0 0  _x000D_RECUENTO RTO &gt; 100000 UFC/mL 0 0  _x000D_MICROORGANISMO Stenotrophomona  0 0  _x000D_TRIMETOPRIM/SULFAMETOXAZOLE &lt;= 20  Sensible  0 0  _x000D_</t>
  </si>
  <si>
    <t>10/10/2024 12:16:43 PM</t>
  </si>
  <si>
    <t>11/10/2024 06:11:25 AM</t>
  </si>
  <si>
    <t>UROCULTIVO_x000D_RESULTADO UROCULTIVO SE OBTUVO CRECI  0 0  _x000D_RECUENTO RTO &gt; 100000 UFC/mL 0 0  _x000D_MICROORGANISMO Proteus mirabil  0 0  _x000D_AMIKACINA 4  Sensible  0 0  _x000D_AMPICILINA/SULBACTAM &lt;= 2  Sensible  0 0  _x000D_CEFEPIME 0.25  Sensible  0 0  _x000D_CEFTAZIDIMA 1  Sensible  0 0  _x000D_ERTAPENEM &lt;= 0.12  Sensib  0 0  _x000D_MEROPENEM &lt;= 0.25  Sensib  0 0  _x000D_CEFALOTINA 4  Resistente  0 0  _x000D_CEFTRIAXONA &lt;= 0.25  Sensib  0 0  _x000D_NORFLOXACINA &lt;= 0.5  Sensibl  0 0  _x000D_TRIMETOPRIM/SULFAMETOXAZOLE &lt;= 20  Sensible  0 0  _x000D_CIPROFLOXACINA &lt;= 0.06  Sensib  0 0  _x000D_GENTAMICINA &lt;= 1  Sensible  0 0  _x000D_</t>
  </si>
  <si>
    <t>11/10/2024 06:19:12 AM</t>
  </si>
  <si>
    <t>65766060</t>
  </si>
  <si>
    <t>ESPERANZA  SANABRIA SOTELO</t>
  </si>
  <si>
    <t>UROCULTIVO_x000D_RESULTADO UROCULTIVO SE OBTUVO CRECI  0 0  _x000D_RECUENTO RTO &gt; 100000 UFC/mL 0 0  _x000D_MICROORGANISMO Klebsiella oxyt  0 0  _x000D_AMPICILINA/SULBACTAM &lt;= 2  Sensible  0 0  _x000D_CEFTAZIDIMA &gt;= 64  Resisten  0 0  _x000D_ERTAPENEM 0.25  Sensible  0 0  _x000D_MEROPENEM 1  Sensible  0 0  _x000D_PIPERACILINA/TAZOBACTAM &lt;= 4  Sensible  0 0  _x000D_IMIPENEM 0.5  Sensible  0 0  _x000D_BLEE Neg (-)  0 0  _x000D_CIPROFLOXACINA 1  Resistente  0 0  _x000D_</t>
  </si>
  <si>
    <t>11/10/2024 07:15:52 AM</t>
  </si>
  <si>
    <t>14219926</t>
  </si>
  <si>
    <t>ESTEBAN  OTALVARO MURILLO</t>
  </si>
  <si>
    <t>11/10/2024 07:17:34 AM</t>
  </si>
  <si>
    <t>1193492929</t>
  </si>
  <si>
    <t>LULIETH  OTALVARO CUPITRE</t>
  </si>
  <si>
    <t>CULTIVO GERM AER SEC VAGINAL_x000D_  0 0 Tipo Muestra        FLUJO VAGINAL
RESULTADO FINAL                                    SE OBTUVO CRECIMIENTO DE
1.Microorganismo                                     Candida albicans
Recuento                                           MODERADO CRECIMIENTO
2. Microorganismo                        Gardnerella  vaginalis
Recuento                                    MODERADO CRECIMIENTO
*Este microorganismo no posee puntos de corte de susceptibilidad para el género y especie, según la técnica utilizada en el laboratorio. Identificación realizada por espectrometría de masas Vitek MS PRIME 
se sugiere correlacionar con historia clínica. _x000D_</t>
  </si>
  <si>
    <t>11/10/2024 07:20:55 AM</t>
  </si>
  <si>
    <t>UROCULTIVO CON SONDA_x000D_  0 0 Tipo Muestra        ORINA 
RESULTADO FINAL                                              SE OBTUVO CRECIMIENTO DE
Microorganismo                                     Escherichia coli
Recuento                                           RTO &gt;100000 UFC/ML
AMIKACINA                                          2        Sensible
AMPICILINA/SULBACTAM                               &gt;= 32    Resistente
CEFEPIME                                           &lt;= 0.12  Sensible
CEFTAZIDIMA                                        &lt;= 0.12  Sensible
CEFTRIAXONA                                        &lt;= 0.25  Sensible
CIPROFLOXACINA                                     0.5      Intermedia
ERTAPENEM                                          &lt;= 0.12  Sensible
FOSFOMICINA (ORAL)                                 &lt;= 16    Sensible
GENTAMICINA                                        &lt;= 1     Sensible
MEROPENEM                                          &lt;= 0.25  Sensible
NITROFURANTOINA                                    &lt;= 16    Sensible
NORFLOXACINA                                       2        Sensible
TRIMETOPRIM/SULFAMETOXAZOL                         &gt;= 320   Resistente
BLEE                                               Negativo
se sugiere correlacionar con historia clínica. _x000D_SEDIMENTO (UROCULTIVO) .  0 0  _x000D_</t>
  </si>
  <si>
    <t>11/10/2024 08:12:25 AM</t>
  </si>
  <si>
    <t>11/10/2024 08:15:56 AM</t>
  </si>
  <si>
    <t>1020768241</t>
  </si>
  <si>
    <t>LILIANA LIZETH BERNAL SICUA</t>
  </si>
  <si>
    <t>UROCULTIVO_x000D_RESULTADO UROCULTIVO SE OBTUVO CRECI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_x000D_CEFTRIAXONA &lt;= 0.25  Sensib  0 0  _x000D_NORFLOXACINA 2  Sensible  0 0  _x000D_NITROFURANTOINA 32  Sensible  0 0  _x000D_TRIMETOPRIM/SULFAMETOXAZOLE &gt;= 320  Resiste  0 0  _x000D_FOSFOMICINA &lt;= 16  Sensible  0 0  _x000D_BLEE Neg (-)  0 0  _x000D_CIPROFLOXACINA 0.5  Intermedia  0 0  _x000D_GENTAMICINA &lt;= 1  Sensible  0 0  _x000D_</t>
  </si>
  <si>
    <t>11/10/2024 08:42:32 AM</t>
  </si>
  <si>
    <t>1106486325</t>
  </si>
  <si>
    <t>YESICA SHIRLEY GONZALEZ MARTINEZ</t>
  </si>
  <si>
    <t>UROCULTIVO_x000D_RESULTADO UROCULTIVO POSITIVO  0 0  _x000D_RECUENTO RTO &gt; 100000 UFC/mL 0 0  _x000D_MICROORGANISMO Escherichia col  0 0  _x000D_AMIKACINA 2  Sensible  0 0  _x000D_AMPICILINA/SULBACTAM 8  Sensible  0 0  _x000D_CEFEPIME &lt;= 0.12  Sensib  0 0  _x000D_CEFTAZIDIMA 0.25  Sensible  0 0  _x000D_ERTAPENEM &lt;= 0.12  Sensib  0 0  _x000D_MEROPENEM &lt;= 0.25  Sensib  0 0  _x000D_CEFALOTINA 8  Sensible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&gt;= 16  Resisten  0 0  _x000D_</t>
  </si>
  <si>
    <t>11/10/2024 09:24:44 AM</t>
  </si>
  <si>
    <t>1193508457</t>
  </si>
  <si>
    <t>LIDA KEREN MENDEZ MENDOZA</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</si>
  <si>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&lt;= 16  Sensible  0 0  _x000D_TRIMETOPRIM/SULFAMETOXAZOLE &gt;= 320  Resiste  0 0  _x000D_FOSFOMICINA 64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</si>
  <si>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12/10/2024 06:05:37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</si>
  <si>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0.12  Sensible  0 0  _x000D_GENTAMICINA &lt;= 1  Sensible  0 0  _x000D_</t>
  </si>
  <si>
    <t>12/10/2024 06:40:53 AM</t>
  </si>
  <si>
    <t>1110562478</t>
  </si>
  <si>
    <t>DANIELA ZAMIRA MARULANDA ROJAS</t>
  </si>
  <si>
    <t>UROCULTIVO_x000D_RESULTADO UROCULTIVO SE OBTUVO CRECI  0 0  _x000D_RECUENTO RTO &gt; 100000 UFC/mL 0 0  _x000D_MICROORGANISMO Staphylococcus  0 0  _x000D_TRIMETOPRIM/SULFAMETOXAZOLE &lt;= 10  Sensible  0 0  _x000D_BETALACTAMASA Pos (+)  0 0  _x000D_OXACILINA &lt;= 0.25  Sensib  0 0  _x000D_CIPROFLOXACINA &lt;= 0.5  Sensibl  0 0  _x000D_LEVOFLOXACINA 0.5  Sensible  0 0  _x000D_RESISTENCIA INDUCIBLE A CLINDAMICINA Pos (+)  0 0  _x000D_ERITROMICINA &gt;= 8  Resistent  0 0  _x000D_CLINDAMICINA &lt;= 0.12  Resist  0 0  _x000D_LINEZOLID 2  Sensible  0 0  _x000D_DAPTOMICINA &lt;= 0.12  Sensib  0 0  _x000D_VANCOMICINA 1  Sensible  0 0  _x000D_RIFAMPICINA &lt;= 0.03  Sensib  0 0  _x000D_</t>
  </si>
  <si>
    <t>12/10/2024 06:49:33 AM</t>
  </si>
  <si>
    <t>12/10/2024 07:30:44 AM</t>
  </si>
  <si>
    <t>12/10/2024 07:45:24 AM</t>
  </si>
  <si>
    <t>1128544411</t>
  </si>
  <si>
    <t>DANIELA  PEREZ  PEREZ</t>
  </si>
  <si>
    <t>12/10/2024 08:19:46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</si>
  <si>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</si>
  <si>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12/10/2024 09:02:11 AM</t>
  </si>
  <si>
    <t>12/10/2024 09:07:40 AM</t>
  </si>
  <si>
    <t>80037385</t>
  </si>
  <si>
    <t>JUAN  MANUEL DIAZ  RODRIGUEZ</t>
  </si>
  <si>
    <t>14/10/2024 05:34:57 PM</t>
  </si>
  <si>
    <t>20940092</t>
  </si>
  <si>
    <t>ENRIQUETA  CRUZ GOMEZ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</si>
  <si>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_x000D_CEFTRIAXONA &lt;= 0.25  Sensib  0 0  _x000D_NORFLOXACINA &lt;= 0.5  Sensibl  0 0  _x000D_NITROFURANTOINA 64  Intermedia  0 0  _x000D_TRIMETOPRIM/SULFAMETOXAZOLE &lt;= 20  Sensible  0 0  _x000D_FOSFOMICINA &lt;= 16  Sensible  0 0  _x000D_BLEE Neg (-)  0 0  _x000D_CIPROFLOXACINA &lt;= 0.06  Sensib  0 0  _x000D_GENTAMICINA &lt;= 1  Sensible  0 0  _x000D_</t>
  </si>
  <si>
    <t>14/10/2024 06:42:45 PM</t>
  </si>
  <si>
    <t>28820832</t>
  </si>
  <si>
    <t xml:space="preserve">GLADIS  DIAZ </t>
  </si>
  <si>
    <t>15/10/2024 06:28:06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</si>
  <si>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64  Intermedia  0 0  _x000D_TRIMETOPRIM/SULFAMETOXAZOLE &gt;= 320  Resiste  0 0  _x000D_FOSFOMICINA &lt;= 16  Sensible  0 0  _x000D_BLEE Neg (-)  0 0  _x000D_CIPROFLOXACINA &gt;= 4  Resistent  0 0  _x000D_GENTAMICINA &lt;= 1  Sensible  0 0  _x000D_</t>
  </si>
  <si>
    <t>15/10/2024 06:30:47 AM</t>
  </si>
  <si>
    <t>UROCULTIVO_x000D_RESULTADO UROCULTIVO SE OBTUVO CRECI  0 0  _x000D_RECUENTO RTO &gt; 100000 UFC/mL 0 0  _x000D_MICROORGANISMO Escherichia col  0 0  _x000D_AMIKACINA &lt;= 1  Sensible  0 0  _x000D_AMPICILINA/SULBACTAM 16  Intermedia  0 0  _x000D_CEFEPIME &lt;= 0.12  Sensib  0 0  _x000D_CEFTAZIDIMA 0.5  Sensible  0 0  _x000D_ERTAPENEM &lt;= 0.12  Sensib  0 0  _x000D_MEROPENEM &lt;= 0.25  Sensib  0 0  _x000D_CEFTRIAXONA &lt;= 0.25  Sensib  0 0  _x000D_NORFLOXACINA 2  Sensible  0 0  _x000D_NITROFURANTOINA &lt;= 16  Sensible  0 0  _x000D_TRIMETOPRIM/SULFAMETOXAZOLE &gt;= 320  Resiste  0 0  _x000D_FOSFOMICINA &lt;= 16  Sensible  0 0  _x000D_BLEE Neg (-)  0 0  _x000D_CIPROFLOXACINA 1  Resistente  0 0  _x000D_GENTAMICINA &lt;= 1  Sensible  0 0  _x000D_</t>
  </si>
  <si>
    <t>15/10/2024 07:05:37 AM</t>
  </si>
  <si>
    <t>15/10/2024 07:13:14 AM</t>
  </si>
  <si>
    <t>UROCULTIVO_x000D_RESULTADO UROCULTIVO SE OBTUVO CRECI  0 0  _x000D_RECUENTO RTO &gt; 100000 UFC/mL 0 0  _x000D_MICROORGANISMO Escherichia col  0 0  _x000D_AMIKACINA 4  Sensible  0 0  _x000D_ERTAPENEM &lt;= 0.12  Sensib  0 0  _x000D_MEROPENEM &lt;= 0.25  Sensib  0 0  _x000D_NORFLOXACINA &lt;= 0.5  Sensibl  0 0  _x000D_NITROFURANTOINA &lt;= 16  Sensible  0 0  _x000D_TRIMETOPRIM/SULFAMETOXAZOLE &gt;= 320  Resiste  0 0  _x000D_FOSFOMICINA &gt;= 256  Resiste  0 0  _x000D_BLEE Pos (+)  0 0 (CRC) Este microorganismo posee betalactamasa de espectro extendido, no se recomienda el uso de cefalosporinas, aztreonam ni de inhibidores de betalactamasas. _x000D_CIPROFLOXACINA &lt;= 0.06  Sensib  0 0  _x000D_GENTAMICINA &lt;= 1  Sensible  0 0  _x000D_</t>
  </si>
  <si>
    <t>15/10/2024 07:28:59 AM</t>
  </si>
  <si>
    <t>UROCULTIVO_x000D_RESULTADO UROCULTIVO SE OBTUVO CRECI  0 0  _x000D_RECUENTO RTO &gt; 100000 UFC/mL 0 0  _x000D_MICROORGANISMO Escherichia col  0 0  _x000D_AMIKACINA 4  Sensible  0 0  _x000D_AMPICILINA/SULBACTAM 4  Sensible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&lt;= 16  Sensible  0 0  _x000D_TRIMETOPRIM/SULFAMETOXAZOLE &lt;= 20  Sensible  0 0  _x000D_FOSFOMICINA &lt;= 16  Sensible  0 0  _x000D_BLEE Negativo(-)  0 0  _x000D_CIPROFLOXACINA &gt;= 4  Resistent  0 0  _x000D_GENTAMICINA &lt;= 1  Sensible  0 0  _x000D_</t>
  </si>
  <si>
    <t>15/10/2024 07:29:28 AM</t>
  </si>
  <si>
    <t>UROCULTIVO_x000D_RESULTADO UROCULTIVO SE OBTUVO CRECI  0 0  _x000D_RECUENTO RTO &gt; 100000 UFC/mL 0 0  _x000D_MICROORGANISMO Pseudomonas aer  0 0  _x000D_AMIKACINA 4  Sensible  0 0  _x000D_CEFEPIME 2  Sensible  0 0  _x000D_CEFTAZIDIMA 2  Sensible  0 0  _x000D_MEROPENEM &lt;= 0.25  Sensib  0 0  _x000D_PIPERACILINA/TAZOBACTAM &lt;= 4  Sensible  0 0  _x000D_AZTREONAM 2  Sensible  0 0  _x000D_IMIPENEM 2  Sensible  0 0  _x000D_CIPROFLOXACINA 0.12  Sensible  0 0  _x000D_</t>
  </si>
  <si>
    <t>15/10/2024 07:57:44 AM</t>
  </si>
  <si>
    <t>65747796</t>
  </si>
  <si>
    <t>FANY  VERU ORTIZ</t>
  </si>
  <si>
    <t>15/10/2024 07:59:58 AM</t>
  </si>
  <si>
    <t>24322689</t>
  </si>
  <si>
    <t>LIBIA MARIA SANCHEZ OSORIO</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</si>
  <si>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2  Sensible  0 0  _x000D_NITROFURANTOINA &lt;= 16  Sensible  0 0  _x000D_TRIMETOPRIM/SULFAMETOXAZOLE &gt;= 320  Resiste  0 0  _x000D_FOSFOMICINA &lt;= 16  Sensible  0 0  _x000D_BLEE Neg (-)  0 0  _x000D_CIPROFLOXACINA 1  Resistente  0 0  _x000D_GENTAMICINA &lt;= 1  Sensible  0 0  _x000D_</t>
  </si>
  <si>
    <t>15/10/2024 08:01:01 AM</t>
  </si>
  <si>
    <t>15/10/2024 08:35:08 AM</t>
  </si>
  <si>
    <t>28557427</t>
  </si>
  <si>
    <t>LILIA MARGARITA GUZMAN CASTRO</t>
  </si>
  <si>
    <t>15/10/2024 08:40:48 AM</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</si>
  <si>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8  Sensible  0 0  _x000D_CEFTRIAXONA &lt;= 0.25  Sensib  0 0  _x000D_NORFLOXACINA 2  Sensible  0 0  _x000D_NITROFURANTOINA &lt;= 16  Sensible  0 0  _x000D_TRIMETOPRIM/SULFAMETOXAZOLE &gt;= 320  Resiste  0 0  _x000D_FOSFOMICINA 64  Sensible  0 0  _x000D_BLEE Neg (-)  0 0  _x000D_CIPROFLOXACINA 1  Resistente  0 0  _x000D_GENTAMICINA &gt;= 16  Resisten  0 0  _x000D_</t>
  </si>
  <si>
    <t>15/10/2024 08:52:07 AM</t>
  </si>
  <si>
    <t>38222433</t>
  </si>
  <si>
    <t>LUZ  ERIDA TRUJILLO  DE JIMENEZ</t>
  </si>
  <si>
    <t>15/10/2024 08:54:00 AM</t>
  </si>
  <si>
    <t>1110602633</t>
  </si>
  <si>
    <t>ERICSON  ALEJANDRO MARTINEZ  BERMUDEZ</t>
  </si>
  <si>
    <t>FROTIS SECRECION URETRAL_x000D_  0 0 Respuesta Leucocitaria: Aumentada
Diplococos Gram Negativos intra y extracelulares: +++
Informe Final: Uretritis por Diplococos Gram Negativos
(CRC)  SE SUGIERE INTERPRETAR EL RESULTADO CON CAUTELA TENIENDO EN CUENTA QUE EL CULTIVO PRESENTA MAYOR SENSIBILIDAD Y ESPECIFICIDAD QUE EL EXAMEN DIRECTO. SE SUGIERE CORRELACIONAR CON HISTORIA CLÍNICA. _x000D_</t>
  </si>
  <si>
    <t>16/10/2024 05:34:54 AM</t>
  </si>
  <si>
    <t>65745720</t>
  </si>
  <si>
    <t>BLANCA NELLY DIAZ MONTOYA</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</si>
  <si>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0.5  Sensible  0 0  _x000D_ERTAPENEM &lt;= 0.12  Sensib  0 0  _x000D_MEROPENEM &lt;= 0.25  Sensib  0 0  _x000D_CEFALOTINA 16  Intermedia  0 0  _x000D_CEFTRIAXONA &lt;= 0.25  Sensib  0 0  _x000D_NORFLOXACINA &gt;= 16  Resisten  0 0  _x000D_NITROFURANTOINA 32  Sensible  0 0  _x000D_TRIMETOPRIM/SULFAMETOXAZOLE &lt;= 20  Sensible  0 0  _x000D_FOSFOMICINA &lt;= 16  Sensible  0 0  _x000D_BLEE Neg (-)  0 0  _x000D_CIPROFLOXACINA &gt;= 4  Resistent  0 0  _x000D_GENTAMICINA &lt;= 1  Sensible  0 0  _x000D_</t>
  </si>
  <si>
    <t>16/10/2024 06:05:02 AM</t>
  </si>
  <si>
    <t>1110494248</t>
  </si>
  <si>
    <t>DERLY  YIZED HERNANDEZ  GARZON</t>
  </si>
  <si>
    <t>UROCULTIVO_x000D_RESULTADO UROCULTIVO SE OBTUVO CRECI  0 0  _x000D_RECUENTO RTO &gt; 100000 UFC/mL 0 0  _x000D_MICROORGANISMO Acinetobacter l  0 0  _x000D_AMIKACINA &lt;= 2  Sensible  0 0  _x000D_AMPICILINA/SULBACTAM &lt;= 2  Sensible  0 0  _x000D_CEFEPIME &lt;= 0.12  Sensib  0 0  _x000D_CEFTAZIDIMA 4  Sensible  0 0  _x000D_MEROPENEM &lt;= 0.25  Sensib  0 0  _x000D_CEFAZOLINA 16  Sensible  0 0  _x000D_TRIMETOPRIM/SULFAMETOXAZOLE &lt;= 20  Sensible  0 0  _x000D_GENTAMICINA &lt;= 1  Sensible  0 0  _x000D_</t>
  </si>
  <si>
    <t>16/10/2024 06:20:40 AM</t>
  </si>
  <si>
    <t>1107992741</t>
  </si>
  <si>
    <t>NATHAN DANIEL JIMENEZ MEDINA</t>
  </si>
  <si>
    <t>UROCULTIVO_x000D_RESULTADO UROCULTIVO POSITIVO  0 0  _x000D_RECUENTO RTO &gt; 100000 UFC/mL 0 0  _x000D_MICROORGANISMO Proteus mirabil  0 0  _x000D_AMIKACINA 8  Intermedia  0 0  _x000D_AMPICILINA/SULBACTAM &gt;= 32  Resisten  0 0  _x000D_CEFEPIME &lt;= 0.12  Sensib  0 0  _x000D_CEFTAZIDIMA &lt;= 0.12  Sensib  0 0  _x000D_ERTAPENEM &lt;= 0.12  Sensib  0 0  _x000D_MEROPENEM &lt;= 0.25  Sensib  0 0  _x000D_CEFALOTINA &lt;= 2  Sensible  0 0  _x000D_CEFTRIAXONA &lt;= 0.25  Sensib  0 0  _x000D_NORFLOXACINA 2  Sensible  0 0  _x000D_TRIMETOPRIM/SULFAMETOXAZOLE &gt;= 320  Resiste  0 0  _x000D_CIPROFLOXACINA &gt;= 4  Resistent  0 0  _x000D_GENTAMICINA &lt;= 1  Sensible  0 0  _x000D_</t>
  </si>
  <si>
    <t>16/10/2024 06:40:01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</si>
  <si>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&gt;= 64  Resisten  0 0  _x000D_CEFTRIAXONA &lt;= 0.25  Sensib  0 0  _x000D_NORFLOXACINA &gt;= 16  Resisten  0 0  _x000D_NITROFURANTOINA 32  Sensible  0 0  _x000D_TRIMETOPRIM/SULFAMETOXAZOLE &lt;= 20  Sensible  0 0  _x000D_FOSFOMICINA &lt;= 16  Sensible  0 0  _x000D_BLEE Neg (-)  0 0  _x000D_CIPROFLOXACINA &gt;= 4  Resistent  0 0  _x000D_GENTAMICINA &lt;= 1  Sensible  0 0  _x000D_</t>
  </si>
  <si>
    <t>16/10/2024 06:50:58 AM</t>
  </si>
  <si>
    <t>14207761</t>
  </si>
  <si>
    <t>JOSE ARTURO GOMEZ CRUZ</t>
  </si>
  <si>
    <t>16/10/2024 06:58:18 AM</t>
  </si>
  <si>
    <t>CULTIVO GERM AEROBIOS_x000D_  0 0 Tipo Muestra                                     RECTAL
RESULTADO FINAL                                              SE OBTUVO CRECIMIENTO DE
Microorganismo                                               Escherichia coli
Recuento                                                     MODERADO CRECIMIENTO
AMIKACINA                                          2                   Sensible
AMPICILINA/SULBACTAM                               4                   Sensible
CEFALOTINA                                         4                   Sensible
CEFEPIME                                           &lt;= 0.12             Sensible
CEFTAZIDIMA                                        &lt;= 0.12             Sensible
CEFTRIAXONA                                        &lt;= 0.25             Sensible
CIPROFLOXACINA                                     &lt;= 0.06             Sensible
ERTAPENEM                                          &lt;= 0.12             Sensible
FOSFOMICINA (ORAL)                                 &lt;= 16               Sensible
GENTAMICINA                                        &gt;= 16               Resistente
MEROPENEM                                          &lt;= 0.25             Sensible
NORFLOXACINA                                       &lt;= 0.5              Sensible
TRIMETOPRIM/SULFAMETOXAZOL                         &lt;= 20               Sensible
BLEE                                               Neg (-)             Negativo
CEFAZOLINA - OTROS                                 &lt;= 4                Sensible
1 Escherichia coli:Los puntos de corte segun CLSI M100 de Cefazolina en infecciones distintas a las UTIs No complicadas: Sensible: &lt;=2. Intermedio: 4. Resistente:&gt;=8
SE SUGIERE CORRELACIONAR CON HISTORIA CLÍNICA. _x000D_</t>
  </si>
  <si>
    <t>16/10/2024 07:11:38 AM</t>
  </si>
  <si>
    <t>25616965</t>
  </si>
  <si>
    <t>GRACIELA  TRUJILLO DE TRUJILLO</t>
  </si>
  <si>
    <t>UROCULTIVO_x000D_RECUENTO RTO &gt; 100000 UFC/mL 0 0  _x000D_MICROORGANISMO Acinetobacter b  0 0  _x000D_AMIKACINA &lt;= 2  Sensible  0 0  _x000D_AMPICILINA/SULBACTAM &lt;= 2  Sensible  0 0  _x000D_CEFEPIME 4  Sensible  0 0  _x000D_CEFTAZIDIMA 8  Sensible  0 0  _x000D_MEROPENEM &lt;= 0.25  Sensib  0 0  _x000D_CEFAZOLINA &gt;= 64  Resisten  0 0  _x000D_TRIMETOPRIM/SULFAMETOXAZOLE &lt;= 20  Sensible  0 0  _x000D_GENTAMICINA &lt;= 1  Sensible  0 0  _x000D_</t>
  </si>
  <si>
    <t>16/10/2024 07:17:47 AM</t>
  </si>
  <si>
    <t>1006117399</t>
  </si>
  <si>
    <t>ERIKA JHOANA MUÑOZ CELIS</t>
  </si>
  <si>
    <t>16/10/2024 07:44:13 AM</t>
  </si>
  <si>
    <t>52080448</t>
  </si>
  <si>
    <t>BLANCA ELIZABETH PEREZ RINCON</t>
  </si>
  <si>
    <t>16/10/2024 07:48:36 AM</t>
  </si>
  <si>
    <t>65499823</t>
  </si>
  <si>
    <t xml:space="preserve">ELIZABETH  VALENCIA </t>
  </si>
  <si>
    <t>16/10/2024 08:43:02 AM</t>
  </si>
  <si>
    <t>16/10/2024 10:22:48 AM</t>
  </si>
  <si>
    <t>17/10/2024 06:06:30 AM</t>
  </si>
  <si>
    <t>UROCULTIVO_x000D_RESULTADO UROCULTIVO SE OBTUVO CRECI  0 0  _x000D_RECUENTO RTO &gt; 100000 UFC/mL 0 0  _x000D_MICROORGANISMO Escherichia col  0 0  _x000D_AMIKACINA 2  Sensible  0 0  _x000D_AMPICILINA/SULBACTAM &gt;= 32  Resisten  0 0  _x000D_CEFEPIME &lt;= 0.12  Sensib  0 0  _x000D_ERTAPENEM &lt;= 0.12  Sensib  0 0  _x000D_MEROPENEM &lt;= 0.25  Sensib  0 0  _x000D_CEFALOTINA &gt;= 64  Resisten  0 0  _x000D_NORFLOXACINA &lt;= 0.5  Sensibl  0 0  _x000D_NITROFURANTOINA &lt;= 16  Sensible  0 0  _x000D_TRIMETOPRIM/SULFAMETOXAZOLE &lt;= 20  Sensible  0 0  _x000D_FOSFOMICINA 64  Sensible  0 0  _x000D_BLEE Neg (-)  0 0  _x000D_CIPROFLOXACINA &lt;= 0.06  Sensib  0 0  _x000D_GENTAMICINA &lt;= 1  Sensible  0 0  _x000D_</t>
  </si>
  <si>
    <t>17/10/2024 06:33:47 AM</t>
  </si>
  <si>
    <t>17/10/2024 06:54:56 AM</t>
  </si>
  <si>
    <t>23897046</t>
  </si>
  <si>
    <t>TERESA DEJESUS SUAZA OROZCO</t>
  </si>
  <si>
    <t>17/10/2024 07:00:03 AM</t>
  </si>
  <si>
    <t>65731129</t>
  </si>
  <si>
    <t>BEATRIZ ELENA MANCHOLA SAAVEDRA</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</si>
  <si>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8  Intermedia  0 0  _x000D_TRIMETOPRIM/SULFAMETOXAZOLE &gt;= 320  Resiste  0 0  _x000D_CIPROFLOXACINA &gt;= 4  Resistent  0 0  _x000D_GENTAMICINA 8  Resistente  0 0  _x000D_</t>
  </si>
  <si>
    <t>17/10/2024 07:34:04 AM</t>
  </si>
  <si>
    <t>UROCULTIVO CON SONDA_x000D_  0 0 Tipo Muestra                                      ORINA. SONDA
RESULTADO FINAL                                              SE OBTUVO CRECIMIENTO DE
Microorganismo                                               Enterobacter cloacae complex
Recuento                                                     80000 UFC/ML
AMIKACINA                                          &lt;= 1                Sensible
CEFEPIME                                           &lt;= 0.12             Sensible
CIPROFLOXACINA                                     &lt;= 0.06             Sensible
ERTAPENEM                                          &lt;= 0.12             Sensible
GENTAMICINA                                        &lt;= 1                Sensible
MEROPENEM                                          &lt;= 0.25             Sensible
TRIMETOPRIM/SULFAMETOXAZOL                         &lt;= 20               Sensible
1 Enterobacter cloacae complex:Este microorganismo posee una Betalactamasa tipo AmpC. no se recomienda el uso de Cefalosporinas de tercera generacion ni Aztreonam
se sugiere correlacionar con historia clínica. _x000D_SEDIMENTO (UROCULTIVO)   0 0 . _x000D_</t>
  </si>
  <si>
    <t>17/10/2024 07:41:00 AM</t>
  </si>
  <si>
    <t>17/10/2024 08:01:00 AM</t>
  </si>
  <si>
    <t>65752514</t>
  </si>
  <si>
    <t>ROSALBA PATRICIA BERMUDEZ CAMINOS</t>
  </si>
  <si>
    <t>17/10/2024 08:17:59 AM</t>
  </si>
  <si>
    <t>UROCULTIVO_x000D_RESULTADO UROCULTIVO SE OBTUVO CRECI  0 0  _x000D_RECUENTO RTO &gt; 100000 UFC/mL 0 0  _x000D_MICROORGANISMO Escherichia col  0 0  _x000D_AMIKACINA 16  Resistente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&gt;= 16  Resisten  0 0  _x000D_NITROFURANTOINA 32  Sensible  0 0  _x000D_TRIMETOPRIM/SULFAMETOXAZOLE &gt;= 320  Resiste  0 0  _x000D_FOSFOMICINA &lt;= 16  Sensible  0 0  _x000D_BLEE Neg (-)  0 0  _x000D_CIPROFLOXACINA &gt;= 4  Resistent  0 0  _x000D_GENTAMICINA &lt;= 1  Sensible  0 0  _x000D_</t>
  </si>
  <si>
    <t>17/10/2024 08:22:35 AM</t>
  </si>
  <si>
    <t>1110560530</t>
  </si>
  <si>
    <t>ALEJANDRO  FIERRO GOMEZ</t>
  </si>
  <si>
    <t>CULTIVO PARA HONGOS_x000D_  0 0 Tipo de Muestra: RASPADO DE PIEL EN DEDO PULGAR DE MANO DERECHA
Negativo a la semana  4 de incubación _x000D_MICOSIS, ESTUDIO DIRECTO CON KOH   0 0 Tipo de Muestra: RASPADO DE PIEL EN DEDO PULGAR DE MANO DERECHA
No se observan estructuras micóticas en la muestra examinada . _x000D_</t>
  </si>
  <si>
    <t>2361039</t>
  </si>
  <si>
    <t>LEONIDAS  VIÑA REINOSO</t>
  </si>
  <si>
    <t>17/10/2024 09:08:16 AM</t>
  </si>
  <si>
    <t>UROCULTIVO_x000D_RESULTADO UROCULTIVO SE OBTUVO CRECI  0 0  _x000D_RECUENTO RTO &gt; 100000 UFC/mL 0 0  _x000D_MICROORGANISMO Escherichia col  0 0  _x000D_AMIKACINA 4  Sensible  0 0  _x000D_AMPICILINA/SULBACTAM 8  Sensible  0 0  _x000D_ERTAPENEM &lt;= 0.12  Sensib  0 0  _x000D_MEROPENEM &lt;= 0.25  Sensib  0 0  _x000D_CEFALOTINA &gt;= 64  Resisten  0 0  _x000D_NORFLOXACINA 8  Intermedia  0 0  _x000D_NITROFURANTOINA &lt;= 16  Sensible  0 0  _x000D_TRIMETOPRIM/SULFAMETOXAZOLE &gt;= 320  Resiste  0 0  _x000D_FOSFOMICINA &lt;= 16  Sensible  0 0  _x000D_BLEE Pos (+)  0 0 (CRC)  se sugiere correlacionar con historia clínica. _x000D_CIPROFLOXACINA &gt;= 4  Resistent  0 0  _x000D_GENTAMICINA &lt;= 1  Sensible  0 0  _x000D_</t>
  </si>
  <si>
    <t>17/10/2024 09:27:18 AM</t>
  </si>
  <si>
    <t>1109004850</t>
  </si>
  <si>
    <t>MONICA CATHERYN MURILLO BONILLA</t>
  </si>
  <si>
    <t>17/10/2024 09:30:53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</si>
  <si>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0.5  Intermedia  0 0  _x000D_GENTAMICINA &lt;= 1  Sensible  0 0  _x000D_</t>
  </si>
  <si>
    <t>17/10/2024 11:15:27 AM</t>
  </si>
  <si>
    <t>1104958713</t>
  </si>
  <si>
    <t>ALANNA  ISABELLA OLAYA  GALINDO</t>
  </si>
  <si>
    <t>UROCULTIVO_x000D_RESULTADO UROCULTIVO SE OBTUVO CRECI  0 0  _x000D_RECUENTO RTO 60000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</si>
  <si>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18/10/2024 06:07:16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</si>
  <si>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128  Intermedia  0 0  _x000D_BLEE Neg (-)  0 0  _x000D_CIPROFLOXACINA &lt;= 0.06  Sensib  0 0  _x000D_GENTAMICINA &lt;= 1  Sensible  0 0  _x000D_</t>
  </si>
  <si>
    <t>18/10/2024 06:43:00 AM</t>
  </si>
  <si>
    <t>1099962363</t>
  </si>
  <si>
    <t>STEFANY MARIA CONTRERAS SANMIGUEL</t>
  </si>
  <si>
    <t>CULTIVO GERM AER SEC VAGINAL_x000D_  0 0 Tipo Muestra        FLUJO VAGINAL
RESULTADO FINAL                                    SE OBTUVO CRECIMIENTO DE
Microorganismo                        Gardnerella  vaginalis
Recuento                                    MODERADO CRECIMIENTO
*Este microorganismo no posee puntos de corte de susceptibilidad para el género y especie, según la técnica utilizada en el laboratorio. Identificación realizada por espectrometría de masas Vitek MS PRIME 
se sugiere correlacionar con historia clínica. _x000D_</t>
  </si>
  <si>
    <t>1113661336</t>
  </si>
  <si>
    <t>YALENA  MARIA GRIZALES  VELASQUEZ</t>
  </si>
  <si>
    <t>18/10/2024 07:32:27 AM</t>
  </si>
  <si>
    <t>12110142</t>
  </si>
  <si>
    <t>JOSE HELI GRACIA TORRES</t>
  </si>
  <si>
    <t>CULTIVO GERM AEROBIOS_x000D_  0 0 Tipo Muestra                                       lesion tobillo izquierdo
RESULTADO FINAL                                              SE OBTUVO CRECIMIENTO DE
Microorganismo                                               Escherichia coli
Recuento                                                    MODERADO CRECIMIENTO
AMIKACINA                                          2                   Sensible
AMPICILINA/SULBACTAM                               &lt;= 2                Sensible
CEFALOTINA                                         8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Sensible
Escherichia coli:Los puntos de corte segun CLSI M100 de Cefazolina en infecciones distintas a las UTIs No complicadas: Sensible: &lt;=2. Intermedio: 4. Resistente:&gt;=8
Microorganismo                                               Pseudomonas aeruginosa
Recuento                                                    MODERADO CRECIMIENTO
CEFEPIME                                           2                   Sensible
CEFTAZIDIMA                                        2                   Sensible
CIPROFLOXACINA                                     &gt;= 4                Resistente
GENTAMICINA                                        2                   Sensible
MEROPENEM                                          &gt;= 16               Resistente
SE SUGIERE CORRELACIONAR CON HISTORIA CLÍNICA. _x000D_</t>
  </si>
  <si>
    <t>18/10/2024 07:34:23 AM</t>
  </si>
  <si>
    <t>UROCULTIVO_x000D_RESULTADO UROCULTIVO SE OBTUVO CRECI  0 0  _x000D_RECUENTO RTO &gt; 100000 UFC/mL 0 0  _x000D_MICROORGANISMO Sphingomonas pa  0 0  _x000D_CEFEPIME 8  Sensible  0 0  _x000D_CEFTAZIDIMA 16  Intermedia  0 0  _x000D_MEROPENEM &lt;= 0.25  Sensib  0 0  _x000D_CEFAZOLINA &gt;= 64  Resisten  0 0  _x000D_CEFTRIAXONA &gt;= 64  Resisten  0 0  _x000D_NORFLOXACINA &gt;= 16  Resisten  0 0  _x000D_TRIMETOPRIM/SULFAMETOXAZOLE &gt;= 320  Resiste  0 0  _x000D_CIPROFLOXACINA &gt;= 4  Resistent  0 0  _x000D_</t>
  </si>
  <si>
    <t>18/10/2024 07:37:14 AM</t>
  </si>
  <si>
    <t>65769793</t>
  </si>
  <si>
    <t>MARIBEL  RINCON MARTINEZ</t>
  </si>
  <si>
    <t>1110568967</t>
  </si>
  <si>
    <t>ALEJANDRO  MOLANO RIAÑOS</t>
  </si>
  <si>
    <t>18/10/2024 08:08:11 AM</t>
  </si>
  <si>
    <t>CULTIVO GERM AER LIQ SEMINAL_x000D_  0 0 Tipo Muestra                                      LÍQUIDO SEMINAL 
ESTADO DE RESULTADO                                          FINAL
RESULTADO FINAL                                              SE OBTUVO CRECIMIENTO DE
Microorganismo                                               Staphylococcus haemolyticus
Recuento                                                     MODERADO CRECIMIENTO 
CIPROFLOXACINA                                     &lt;= 0.5              Sensible
CLINDAMICINA                                       &lt;= 0.12             Sensible
DAPTOMICINA                                        &lt;= 0.12             Sensible
ERITROMICINA                                       &gt;= 8                Resistente
LEVOFLOXACINA                                      &lt;= 0.12             Sensible
LINEZOLID                                          2                   Sensible
OXACILINA                                          1                   Resistente
RIFAMPICINA                                        &lt;= 0.03             Sensible
TRIMETOPRIM/SULFAMETOXAZOL                         &lt;= 10               Sensible
VANCOMICINA                                        1                   Sensible
BETALACTAMASA                                      Pos (+)    +
RESISTENCIA INDUCIBLE A CLINDAMICINA               Neg (-)             Negativo
SCRENNING CEFOXITINA                               Pos (+)    +
se sugiere correlacionar con historia clínica. _x000D_</t>
  </si>
  <si>
    <t>18/10/2024 08:12:57 AM</t>
  </si>
  <si>
    <t>38232691</t>
  </si>
  <si>
    <t>CLARA INES RAMIREZ RIVERA</t>
  </si>
  <si>
    <t>18/10/2024 08:18:29 AM</t>
  </si>
  <si>
    <t>UROCULTIVO_x000D_RESULTADO UROCULTIVO SE OBTUVO CRECI  0 0  _x000D_RECUENTO RTO &gt; 100000 UFC/mL 0 0  _x000D_MICROORGANISMO Klebsiella pneu  0 0  _x000D_AMIKACINA &lt;= 1  Sensible  0 0  _x000D_AMPICILINA/SULBACTAM 16  Intermedia  0 0  _x000D_CEFEPIME &lt;= 0.12  Sensib  0 0  _x000D_CEFTAZIDIMA 0.5  Sensible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_x000D_BLEE Neg (-)  0 0  _x000D_CIPROFLOXACINA 0.12  Sensible  0 0  _x000D_GENTAMICINA &lt;= 1  Sensible  0 0  _x000D_</t>
  </si>
  <si>
    <t>18/10/2024 08:21:49 AM</t>
  </si>
  <si>
    <t>1234640732</t>
  </si>
  <si>
    <t>YURY ANDREA ROMERO URUEÑA</t>
  </si>
  <si>
    <t>18/10/2024 08:31:37 AM</t>
  </si>
  <si>
    <t>38232491</t>
  </si>
  <si>
    <t>MARIA DEL CARMEN FARFAN PATIÑO</t>
  </si>
  <si>
    <t>18/10/2024 08:34:27 AM</t>
  </si>
  <si>
    <t>18/10/2024 09:17:50 AM</t>
  </si>
  <si>
    <t>79123110</t>
  </si>
  <si>
    <t>CRISTIAN  JEREZ  CORTES</t>
  </si>
  <si>
    <t>19/10/2024 06:21:16 AM</t>
  </si>
  <si>
    <t>65739498</t>
  </si>
  <si>
    <t>MARTHA PATRICIA SANCHEZ TRIVIO</t>
  </si>
  <si>
    <t>19/10/2024 06:34:48 AM</t>
  </si>
  <si>
    <t>28945766</t>
  </si>
  <si>
    <t>ALBA MARINA BELTRAN GARCIA</t>
  </si>
  <si>
    <t>19/10/2024 06:35:04 AM</t>
  </si>
  <si>
    <t>CULTIVO GERM AER SEC VAGINAL_x000D_  0 0 Tipo Muestra                                      SECRECIÓN VAGINAL 
ESTADO DE RESULTADO                                          FINAL
RESULTADO FINAL                                              SE OBTUVO CRECIMIENTO DE
Microorganismo                                               Escherichia coli
Recuento                                                     MODERADO CRECIMIENTO 
AMIKACINA                                          2                   Sensible
AMPICILINA/SULBACTAM                               8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    
se sugiere correlacionar con historia clínica. _x000D_FLUJO VAGINAL   0 0 Celulas Guia: NEGATIVO
Test de aminas: NEGATIVO
PMN: +
pH: 6.0
Trichomonas: NEGATIVO
Levaduras: NEGATIVO
GRAM ENDOCERVIX: 
Respuesta Leucocitaria: Escasa
Bacilos Gram Positivos: Escasos
GRAM EXOCERVIX: 
Respuesta Leucocitaria: Escasa
Bacilos Gram Positivos: Escasos _x000D_</t>
  </si>
  <si>
    <t>19/10/2024 07:11:05 AM</t>
  </si>
  <si>
    <t>1106234163</t>
  </si>
  <si>
    <t>JUAN  MATTEO HERRERA  RODRIGUEZ</t>
  </si>
  <si>
    <t>19/10/2024 07:42:35 AM</t>
  </si>
  <si>
    <t>19/10/2024 07:42:57 AM</t>
  </si>
  <si>
    <t>35517660</t>
  </si>
  <si>
    <t>AURORA  FRANCO DE GUERRERO</t>
  </si>
  <si>
    <t>19/10/2024 07:54:49 AM</t>
  </si>
  <si>
    <t>19/10/2024 08:13:10 AM</t>
  </si>
  <si>
    <t>38240061</t>
  </si>
  <si>
    <t>AMPARO  MOLINA MENDEZ</t>
  </si>
  <si>
    <t>UROCULTIVO_x000D_RESULTADO UROCULTIVO SE OBTUVO CRECI  0 0  _x000D_RECUENTO RTO &gt; 100000 UFC/mL 0 0  _x000D_MICROORGANISMO Klebsiella oxyt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</si>
  <si>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21/10/2024 06:56:21 AM</t>
  </si>
  <si>
    <t>1110523068</t>
  </si>
  <si>
    <t>LIZETH NATALY LOPEZ RIVEROS</t>
  </si>
  <si>
    <t>UROCULTIVO_x000D_RESULTADO UROCULTIVO SE OBTUVO CRECI  0 0  _x000D_RECUENTO RTO 80.000 UFC/mL 0 0  _x000D_MICROORGANISMO Escherichia col  0 0  _x000D_AMIKACINA 4  Sensible  0 0  _x000D_AMPICILINA/SULBACTAM 8  Sensible  0 0  _x000D_ERTAPENEM &lt;= 0.12  Sensib  0 0  _x000D_MEROPENEM &lt;= 0.25  Sensib  0 0  _x000D_NORFLOXACINA 2  Sensible  0 0  _x000D_NITROFURANTOINA 32  Sensible  0 0  _x000D_TRIMETOPRIM/SULFAMETOXAZOLE &lt;= 20  Sensible  0 0  _x000D_FOSFOMICINA &gt;= 256  Resiste  0 0  _x000D_BLEE Pos (+)  0 0 (CRC) 
Este microorganismo posee betalactamasa de espectro extendido, no se recomienda el uso de cefalosporinas, aztreonam ni de inhibidores de betalactamasas. _x000D_CIPROFLOXACINA 0.5  Intermedia  0 0  _x000D_GENTAMICINA &lt;= 1  Sensible  0 0  _x000D_</t>
  </si>
  <si>
    <t>21/10/2024 07:06:07 AM</t>
  </si>
  <si>
    <t>1082945040</t>
  </si>
  <si>
    <t>LILIANITH PATRICIA WOLF PACHECO</t>
  </si>
  <si>
    <t>21/10/2024 07:28:42 AM</t>
  </si>
  <si>
    <t>UROCULTIVO_x000D_RESULTADO UROCULTIVO SE OBTUVO CRECI  0 0  _x000D_RECUENTO RTO &gt; 100000 UFC/mL 0 0  _x000D_MICROORGANISMO Morganella morg  0 0 Este microorganismo posee una Betalactamasa inducible (AmpC), no se recomienda el uso de cefalosporinas de tercera generación ni Aztreonam. _x000D_AMIKACINA 4  Sensible  0 0  _x000D_ERTAPENEM &lt;= 0.12  Sensib  0 0  _x000D_MEROPENEM &lt;= 0.25  Sensib  0 0  _x000D_TRIMETOPRIM/SULFAMETOXAZOLE &gt;= 320  Resiste  0 0  _x000D_CIPROFLOXACINA 0.12  Sensible  0 0  _x000D_GENTAMICINA &lt;= 1  Sensible  0 0  _x000D_</t>
  </si>
  <si>
    <t>21/10/2024 08:15:27 AM</t>
  </si>
  <si>
    <t>UROCULTIVO_x000D_RESULTADO UROCULTIVO SE OBTUVO CRECI  0 0  _x000D_RECUENTO RTO 80.000 UFC/mL 0 0  _x000D_MICROORGANISMO Morganella morg  0 0 Este microorganismo posee una Betalactamasa inducible (AmpC), no se recomienda el uso de cefalosporinas de tercera generación ni Aztreonam. _x000D_AMIKACINA &lt;= 1  Sensible  0 0  _x000D_ERTAPENEM &lt;= 0.12  Sensib  0 0  _x000D_MEROPENEM &lt;= 0.25  Sensib  0 0  _x000D_TRIMETOPRIM/SULFAMETOXAZOLE &gt;= 320  Resiste  0 0  _x000D_CIPROFLOXACINA 1  Resistente  0 0  _x000D_GENTAMICINA &lt;= 1  Sensible  0 0  _x000D_</t>
  </si>
  <si>
    <t>65732315</t>
  </si>
  <si>
    <t>FLOR  CRUZ GOMEZ</t>
  </si>
  <si>
    <t>21/10/2024 11:07:19 AM</t>
  </si>
  <si>
    <t>1106641962</t>
  </si>
  <si>
    <t>EDDISON  JAVIER ESPINOSA  ESPINOSA</t>
  </si>
  <si>
    <t>CULTIVO GERM AEROB SEC OTICA_x000D_COLORACION DE GRAM (DIRECTO)   0 0 Tipo de Muestra SECRECION OIDO DERECHO
Respuesta Leucocitaria: Escasa
Cocos Gram Positivos: ++
Blastoconidias: + _x000D_  0 0 Tipo Muestra                                     SECRECIÓN  OIDO DERECHO 
ESTADO DE RESULTADO                                          FINAL
RESULTADO FINAL                                              SE OBTUVO CRECIMIENTO DE
Microorganismo                                               Candida parapsilosis
Recuento                                                     MODERADO CRECIMIENTO 
Microorganismo                                               Staphylococcus epidermidis
Recuento                                                     MODERADO CRECIMIENTO 
CIPROFLOXACINA                                     &gt;= 8                Resistente
CLINDAMICINA                                       &gt;= 4                Resistente
DAPTOMICINA                                        0.25                Sensible
ERITROMICINA                                       &gt;= 8                Resistente
LEVOFLOXACINA                                      &gt;= 8                Resistente
LINEZOLID                                          1                   Sensible
OXACILINA                                          &gt;= 4                Resistente
RIFAMPICINA                                        &lt;= 0.03             Sensible
TRIMETOPRIM/SULFAMETOXAZOL                         80                  Resistente
VANCOMICINA                                        1                   Sensible
BETALACTAMASA                                      Pos (+)    +
RESISTENCIA INDUCIBLE A CLINDAMICINA               Pos (+)    +           
SCRENNING CEFOXITINA                               Pos (+)    +
se sugiere correlacionar con historia clínica. _x000D_</t>
  </si>
  <si>
    <t>21/10/2024 01:47:48 PM</t>
  </si>
  <si>
    <t>28599187</t>
  </si>
  <si>
    <t>LEDY  GUTIERREZ DE MANRIQUE</t>
  </si>
  <si>
    <t>UROCULTIVO_x000D_RESULTADO UROCULTIVO POSITIVO  0 0  _x000D_RECUENTO 40.000 UFC/mL UFC/mL 0 0  _x000D_MICROORGANISMO Candida tropica  0 0  _x000D_</t>
  </si>
  <si>
    <t>22/10/2024 06:38:20 AM</t>
  </si>
  <si>
    <t>38247693</t>
  </si>
  <si>
    <t>RUTH  GARCIA OCAMPO</t>
  </si>
  <si>
    <t>22/10/2024 06:52:31 AM</t>
  </si>
  <si>
    <t>UROCULTIVO_x000D_RESULTADO UROCULTIVO POSITIVO  0 0  _x000D_RECUENTO RTO &gt; 100000 UFC/mL 0 0  _x000D_MICROORGANISMO Acinetobacter l  0 0  _x000D_AMIKACINA &lt;= 2  Sensible  0 0  _x000D_AMPICILINA/SULBACTAM &lt;= 2  Sensible  0 0  _x000D_CEFEPIME 16  Intermedia  0 0  _x000D_CEFTAZIDIMA 2  Sensible  0 0  _x000D_MEROPENEM 0.5  Sensible  0 0  _x000D_CEFAZOLINA 16  Sensible  0 0  _x000D_CEFTRIAXONA 2  Sensible  0 0  _x000D_TRIMETOPRIM/SULFAMETOXAZOLE &lt;= 20  Sensible  0 0  _x000D_CIPROFLOXACINA &gt;= 4  Resistent  0 0  _x000D_</t>
  </si>
  <si>
    <t>22/10/2024 06:53:40 AM</t>
  </si>
  <si>
    <t>38284273</t>
  </si>
  <si>
    <t>CAROLINA  MOLINA ORTIZ</t>
  </si>
  <si>
    <t>22/10/2024 07:01:18 AM</t>
  </si>
  <si>
    <t>UROCULTIVO_x000D_RESULTADO UROCULTIVO SE OBTUVO CRECI  0 0  _x000D_RECUENTO RTO 80.000 UFC/mL 0 0  _x000D_MICROORGANISMO Escherichia col  0 0  _x000D_AMIKACINA 4  Sensible  0 0  _x000D_AMPICILINA/SULBACTAM &gt;= 32  Resisten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</si>
  <si>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22/10/2024 07:40:11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</si>
  <si>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_x000D_CEFTRIAXONA &lt;= 0.25  Sensib  0 0  _x000D_NORFLOXACINA 1  Sensible  0 0  _x000D_NITROFURANTOINA &lt;= 16  Sensible  0 0  _x000D_TRIMETOPRIM/SULFAMETOXAZOLE &gt;= 320  Resiste  0 0  _x000D_FOSFOMICINA &lt;= 16  Sensible  0 0  _x000D_BLEE Neg (-)  0 0  _x000D_CIPROFLOXACINA 0.5  Intermedia  0 0  _x000D_GENTAMICINA &lt;= 1  Sensible  0 0  _x000D_</t>
  </si>
  <si>
    <t>22/10/2024 08:17:03 AM</t>
  </si>
  <si>
    <t>38360353</t>
  </si>
  <si>
    <t xml:space="preserve">MARIBEL  CORREA </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</si>
  <si>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16  Intermedia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</si>
  <si>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23/10/2024 06:07:33 AM</t>
  </si>
  <si>
    <t>UROCULTIVO CON SONDA_x000D_  0 0 Tipo Muestra                                      ORINA. SONDA 
ESTADO DE RESULTADO                                          FINAL
Recuento                                                     RTO &gt; 100000 UFC/ML
RESULTADO FINAL                                              SE OBTUVO CRECIMIENTO DE
Microorganismo                                               Enterococcus faecalis
AMPICILINA                                         &lt;= 2                Sensible
CIPROFLOXACINA                                     &lt;= 0.5              Sensible
DAPTOMICINA                                        2                   Sensible
ERITROMICINA                                       1                   Intermedia
LEVOFLOXACINA                                      1                   Sensible
LINEZOLID                                          2                   Sensible
VANCOMICINA                                        1                   Sensible
BETALACTAMASA                                      Neg (-)             Negativo
GENTAMICINA ALTA CARGA (SINERGIA)                  SYN-S               Sensible
ESTREPTOMICINA ALTA CARGA (SINERGIA)               SYN-S               Sensible
se sugiere correlacionar con historia clínica. _x000D_</t>
  </si>
  <si>
    <t>23/10/2024 06:31:01 AM</t>
  </si>
  <si>
    <t>93362665</t>
  </si>
  <si>
    <t>GILDARDO  MOJICA PARRA</t>
  </si>
  <si>
    <t>23/10/2024 06:52:22 AM</t>
  </si>
  <si>
    <t>1110582769</t>
  </si>
  <si>
    <t>YESICA MARCELA PAEZ ARIAS</t>
  </si>
  <si>
    <t>23/10/2024 07:05:37 AM</t>
  </si>
  <si>
    <t>23/10/2024 07:08:50 AM</t>
  </si>
  <si>
    <t>65740568</t>
  </si>
  <si>
    <t>JUDIT  CALLEJAS BARRIOS</t>
  </si>
  <si>
    <t>UROCULTIVO_x000D_RESULTADO UROCULTIVO SE OBTUVO CRECI  0 0  _x000D_RECUENTO RTO 80.000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</si>
  <si>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23/10/2024 07:27:29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</si>
  <si>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&lt;= 20  Sensible  0 0  _x000D_FOSFOMICINA &lt;= 16  Sensible  0 0  _x000D_BLEE Neg (-)  0 0  _x000D_CIPROFLOXACINA &gt;= 4  Resistent  0 0  _x000D_GENTAMICINA &lt;= 1  Sensible  0 0  _x000D_</t>
  </si>
  <si>
    <t>23/10/2024 07:52:48 AM</t>
  </si>
  <si>
    <t>23/10/2024 07:56:55 AM</t>
  </si>
  <si>
    <t>23/10/2024 08:04:11 AM</t>
  </si>
  <si>
    <t>23/10/2024 08:17:46 AM</t>
  </si>
  <si>
    <t>23/10/2024 08:27:53 AM</t>
  </si>
  <si>
    <t>38211250</t>
  </si>
  <si>
    <t>SANDRA MILENA RODRIGUEZ RAMOS</t>
  </si>
  <si>
    <t>HEMOCULTIVO I PARA GERMENES AEROBIOS_x000D_HEMOCULTIVO I   0 0 Hemocultivo A: Negativo a 5 dias de incubación. _x000D_HEMOCULTIVO AEROBIO REPORTE PRELIMINAR 1   0 0 Hemocultivo A: Negativo al día 1 de incubación _x000D_HEMOCULTIVO AEROBIO REPORTE PRELIMINAR 2   0 0 Hemocultivo A: Negativo a 2 dias  de incubación _x000D_HEMOCULTIVO AEROBIO REPORTE PRELIMINAR 3   0 0 Hemocultivo A: Negativo a 3  dias  de incubación _x000D_HEMOCULTIVO AEROBIO REPORTE PRELIMINAR 4   0 0 Hemocultivo A: Negativo a 4  dias  de incubación _x000D_</t>
  </si>
  <si>
    <t>23/10/2024 08:47:37 AM</t>
  </si>
  <si>
    <t>23/10/2024 08:51:51 AM</t>
  </si>
  <si>
    <t>57105265</t>
  </si>
  <si>
    <t>ANA MARIA PAREJO RUIZ</t>
  </si>
  <si>
    <t>23/10/2024 09:14:01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</si>
  <si>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4  Sensible  0 0  _x000D_ERTAPENEM &lt;= 0.12  Sensib  0 0  _x000D_MEROPENEM &lt;= 0.25  Sensib  0 0  _x000D_PIPERACILINA/TAZOBACTAM &gt;= 128  Resiste  0 0  _x000D_AZTREONAM &lt;= 1  Sensible  0 0  _x000D_IMIPENEM &lt;= 0.25  Sensib  0 0  _x000D_BLEE Neg (-)  0 0  _x000D_CIPROFLOXACINA &lt;= 0.06  Sensib  0 0  _x000D_</t>
  </si>
  <si>
    <t>23/10/2024 11:01:34 AM</t>
  </si>
  <si>
    <t>UROCULTIVO_x000D_RESULTADO UROCULTIVO SE OBTUVO CRECI  0 0  _x000D_RECUENTO RTO &gt; 100000 UFC/mL 0 0  _x000D_MICROORGANISMO Klebsiella pneu  0 0  _x000D_AMIKACINA &lt;= 1  Sensible  0 0  _x000D_AMPICILINA/SULBACTAM &gt;= 32  Resisten  0 0  _x000D_CEFEPIME &gt;= 32  Resisten  0 0  _x000D_CEFTAZIDIMA 32  Resistente  0 0  _x000D_ERTAPENEM *&gt;= 8  Resisten  0 0 (CRC) *Posible microorganismo productor de carbapenemasa, confirmar por metodo alterno. Resultado liberado sin reporte de multirresitencia a carbapenémicos, se recomienda realizarlo ya que según la resolución 3107 del 13 de diciembre 2023, las entidades de salud deben realizar el procesamiento y notificación de resistencia a los carbapenémicos. _x000D_MEROPENEM *&gt;= 16  Resiste  0 0  _x000D_CEFALOTINA &gt;= 64  Resisten  0 0  _x000D_CEFTRIAXONA 32  Resistente  0 0  _x000D_NORFLOXACINA &lt;= 0.5  Sensibl  0 0  _x000D_NITROFURANTOINA 32  Sensible  0 0  _x000D_TRIMETOPRIM/SULFAMETOXAZOLE &lt;= 20  Sensible  0 0  _x000D_PIPERACILINA/TAZOBACTAM &gt;= 128  Resiste  0 0  _x000D_CEFTAZIDIMA/AVIBACTAM 0.5  Sensible  0 0  _x000D_AZTREONAM &gt;= 64  Resisten  0 0  _x000D_IMIPENEM 8  Resistente  0 0  _x000D_CIPROFLOXACINA &lt;= 0.06  Sensib  0 0  _x000D_GENTAMICINA &lt;= 1  Sensible  0 0  _x000D_OBSERVACIONES Posible microor  0 0  _x000D_</t>
  </si>
  <si>
    <t>38235215</t>
  </si>
  <si>
    <t>MARYORY  SUAREZ CAMPOS</t>
  </si>
  <si>
    <t>UROCULTIVO_x000D_RESULTADO UROCULTIVO SE OBTUVO CRECI  0 0  _x000D_RECUENTO RTO &gt; 100000 UFC/mL 0 0  _x000D_MICROORGANISMO Klebsiella pneu  0 0  _x000D_AMIKACINA &lt;= 1  Sensible  0 0  _x000D_AMPICILINA/SULBACTAM 8  Sensible  0 0  _x000D_CEFEPIME &lt;= 0.12  Sensib  0 0  _x000D_CEFTAZIDIMA 0.25  Sensible  0 0  _x000D_ERTAPENEM &lt;= 0.12  Sensib  0 0  _x000D_MEROPENEM &lt;= 0.25  Sensib  0 0  _x000D_CEFTRIAXONA &lt;= 0.25  Sensib  0 0  _x000D_NORFLOXACINA 2  Sensible  0 0  _x000D_NITROFURANTOINA 256  Resistente  0 0  _x000D_TRIMETOPRIM/SULFAMETOXAZOLE &lt;= 20  Sensible  0 0  _x000D_BLEE Neg (-)  0 0  _x000D_CIPROFLOXACINA 1  Resistente  0 0  _x000D_GENTAMICINA &lt;= 1  Sensible  0 0  _x000D_</t>
  </si>
  <si>
    <t>24/10/2024 08:04:02 AM</t>
  </si>
  <si>
    <t>UROCULTIVO_x000D_RESULTADO UROCULTIVO SE OBTUVO CRECI  0 0  _x000D_RECUENTO RTO 80.000 UFC/mL 0 0  _x000D_MICROORGANISMO Pseudomonas aer  0 0  _x000D_AMIKACINA 4  Sensible  0 0  _x000D_CEFEPIME 2  Sensible  0 0  _x000D_CEFTAZIDIMA 2  Sensible  0 0  _x000D_MEROPENEM 0.5  Sensible  0 0  _x000D_PIPERACILINA/TAZOBACTAM &lt;= 4  Sensible  0 0  _x000D_IMIPENEM 2  Sensible  0 0  _x000D_CIPROFLOXACINA &lt;= 0.06  Sensib  0 0  _x000D_</t>
  </si>
  <si>
    <t>24/10/2024 08:11:11 AM</t>
  </si>
  <si>
    <t>14234308</t>
  </si>
  <si>
    <t>ISMAEL ENRIQUE MACHADO PEREZ</t>
  </si>
  <si>
    <t>UROCULTIVO_x000D_RESULTADO UROCULTIVO SE OBTUVO CRECI  0 0  _x000D_RECUENTO RTO &gt; 100000 UFC/mL 0 0  _x000D_MICROORGANISMO Klebsiella pneu  0 0  _x000D_AMIKACINA 32  Resistente  0 0  _x000D_AMPICILINA/SULBACTAM &gt;= 32  Resisten  0 0  _x000D_CEFEPIME &gt;= 32  Resisten  0 0  _x000D_CEFTAZIDIMA &gt;= 64  Resisten  0 0  _x000D_ERTAPENEM &gt;= 8  Resistent  0 0 (CRC) *Posible microorganismo productor de carbapenemasa, confirmar por metodo alterno. Resultado liberado sin reporte de multirresitencia a carbapenémicos, se recomienda realizarlo ya que según la resolución 3107 del 13 de diciembre 2023, las entidades de salud deben realizar el procesamiento y notificación de resistencia a los carbapenémicos. _x000D_MEROPENEM &gt;= 16  Resisten  0 0  _x000D_PIPERACILINA/TAZOBACTAM &gt;= 128  Resiste  0 0  _x000D_AZTREONAM &gt;= 64  Resisten  0 0  _x000D_IMIPENEM &gt;= 16  Resisten  0 0  _x000D_CIPROFLOXACINA &gt;= 4  Resistent  0 0  _x000D_</t>
  </si>
  <si>
    <t>24/10/2024 08:41:50 AM</t>
  </si>
  <si>
    <t>UROCULTIVO_x000D_RESULTADO UROCULTIVO SE OBTUVO CRECI  0 0  _x000D_RECUENTO RTO &gt; 100000 UFC/mL 0 0  _x000D_MICROORGANISMO Escherichia col  0 0  _x000D_AMIKACINA &lt;= 1  Sensible  0 0  _x000D_AMPICILINA/SULBACTAM 4  Sensible  0 0  _x000D_ERTAPENEM &lt;= 0.12  Sensib  0 0  _x000D_MEROPENEM &lt;= 0.25  Sensib  0 0  _x000D_NORFLOXACINA 8  Intermedia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0.5  Resistente  0 0  _x000D_GENTAMICINA &lt;= 1  Sensible  0 0  _x000D_</t>
  </si>
  <si>
    <t>24/10/2024 09:20:31 AM</t>
  </si>
  <si>
    <t>5967686</t>
  </si>
  <si>
    <t>JOSE ALDEMAR CASTRO BARRETO</t>
  </si>
  <si>
    <t>UROCULTIVO_x000D_RESULTADO UROCULTIVO SE OBTUVO CRECI  0 0  _x000D_RECUENTO RTO &gt; 100000 UFC/mL 0 0  _x000D_MICROORGANISMO Escherichia col  0 0  _x000D_AMIKACINA 2  Sensible  0 0  _x000D_AMPICILINA/SULBACTAM 8  Sensible  0 0  _x000D_CEFEPIME &lt;= 0.12  Sensib  0 0  _x000D_CEFTAZIDIMA 0.25  Sensible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</si>
  <si>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25/10/2024 06:13:01 AM</t>
  </si>
  <si>
    <t>UROCULTIVO_x000D_RESULTADO UROCULTIVO SE OBTUVO CRECI  0 0  _x000D_RECUENTO RTO &gt; 100000 UFC/mL 0 0  _x000D_MICROORGANISMO Citrobacter fre  0 0  _x000D_AMIKACINA 4  Sensible  0 0  _x000D_CEFEPIME &lt;= 0.12  Sensib  0 0  _x000D_ERTAPENEM &lt;= 0.12  Sensib  0 0  _x000D_MEROPENEM &lt;= 0.25  Sensib  0 0  _x000D_TRIMETOPRIM/SULFAMETOXAZOLE &gt;= 320  Resiste  0 0  _x000D_CIPROFLOXACINA 1  Resistente  0 0  _x000D_GENTAMICINA &gt;= 16  Resisten  0 0  _x000D_</t>
  </si>
  <si>
    <t>25/10/2024 06:56:03 AM</t>
  </si>
  <si>
    <t>1110060920</t>
  </si>
  <si>
    <t>YENI JOHANA AGUIRRE CORTEZ</t>
  </si>
  <si>
    <t>UROCULTIVO_x000D_RESULTADO UROCULTIVO SE OBTUVO CRECI  0 0  _x000D_RECUENTO RTO 80.000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</si>
  <si>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25/10/2024 07:01:30 AM</t>
  </si>
  <si>
    <t>25/10/2024 07:16:05 AM</t>
  </si>
  <si>
    <t>UROCULTIVO_x000D_RESULTADO UROCULTIVO SE OBTUVO CRECI  0 0  _x000D_RECUENTO RTO 80.000 UFC/mL 0 0  _x000D_MICROORGANISMO Escherichia col  0 0  _x000D_AMIKACINA 2  Sensible  0 0  _x000D_AMPICILINA/SULBACTAM 4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</si>
  <si>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25/10/2024 07:30:51 AM</t>
  </si>
  <si>
    <t>25/10/2024 07:32:22 AM</t>
  </si>
  <si>
    <t>26/10/2024 06:08:19 AM</t>
  </si>
  <si>
    <t>65766962</t>
  </si>
  <si>
    <t>NORMA CONSTANZA CABRALES SAAVEDRA</t>
  </si>
  <si>
    <t>UROCULTIVO_x000D_RESULTADO UROCULTIVO SE OBTUVO CRECI  0 0  _x000D_RECUENTO RTO 80.000 UFC/mL 0 0  _x000D_MICROORGANISMO Staphylococcus  0 0  _x000D_TRIMETOPRIM/SULFAMETOXAZOLE &gt;= 320  Resiste  0 0  _x000D_BETALACTAMASA Pos (+)  0 0  _x000D_OXACILINA 2  Resistente  0 0  _x000D_CIPROFLOXACINA &lt;= 0.5  Sensibl  0 0  _x000D_LEVOFLOXACINA 1  Sensible  0 0  _x000D_RESISTENCIA INDUCIBLE A CLINDAMICINA Pos (+)  0 0  _x000D_ERITROMICINA &gt;= 8  Resistent  0 0  _x000D_CLINDAMICINA 0.25  Resistent  0 0  _x000D_LINEZOLID 4  Sensible  0 0  _x000D_DAPTOMICINA 0.25  Sensible  0 0  _x000D_VANCOMICINA 1  Sensible  0 0  _x000D_RIFAMPICINA &lt;= 0.03  Sensib  0 0  _x000D_</t>
  </si>
  <si>
    <t>26/10/2024 06:11:48 AM</t>
  </si>
  <si>
    <t>23729022</t>
  </si>
  <si>
    <t>EVA  ALARCON DE BARRAGAN</t>
  </si>
  <si>
    <t>UROCULTIVO_x000D_RESULTADO UROCULTIVO SE OBTUVO CRECI  0 0  _x000D_RECUENTO RTO 80.000 UFC/mL 0 0  _x000D_MICROORGANISMO Enterococcus fa  0 0 Para Enterococcus faecalis aislados en orina, la ampicilina es el tratamiento de elección. _x000D_AMPICILINA &lt;= 2  Sensible  0 0  _x000D_NITROFURANTOINA 32  Sensible  0 0  _x000D_BETALACTAMASA Neg (-)  0 0  _x000D_GENTAMICINA NIVEL ALTO  SINERGIA SYN-S  Sensible  0 0  _x000D_</t>
  </si>
  <si>
    <t>26/10/2024 06:27:25 AM</t>
  </si>
  <si>
    <t>1104954107</t>
  </si>
  <si>
    <t>IKER DAVID PERDOMO ROJAS</t>
  </si>
  <si>
    <t>CULTIVO GERM AEROB SEC OTICA_x000D_  0 0 Tipo de Muestra SECRECION OIDO DERECHO
ESTADO DE RESULTADO                                          FINAL
RESULTADO FINAL                                              SE OBTUVO CRECIMIENTO DE
Microorganismo                                               Staphylococcus epidermidis
Recuento                                                     MODERADO CRECIMIENTO 
CIPROFLOXACINA                                     &gt;= 8                Resistente
CLINDAMICINA                                       0.25                Sensible
DAPTOMICINA                                        0.5                 Sensible
ERITROMICINA                                       &gt;= 8                Resistente
LEVOFLOXACINA                                      4                   Intermedia
LINEZOLID                                          1                   Sensible
OXACILINA                                          &gt;= 4                Resistente
RIFAMPICINA                                        &gt;= 4                Resistente
TRIMETOPRIM/SULFAMETOXAZOL                         160                 Resistente
VANCOMICINA                                        1                   Sensible
BETALACTAMASA                                      Pos (+)    +
RESISTENCIA INDUCIBLE A CLINDAMICINA               Neg (-)             Negativo
SCRENNING CEFOXITINA                               Pos (+)    +
se sugiere correlacionar con historia clínica. _x000D_</t>
  </si>
  <si>
    <t>26/10/2024 06:27:33 AM</t>
  </si>
  <si>
    <t>26/10/2024 06:51:39 AM</t>
  </si>
  <si>
    <t>1110460952</t>
  </si>
  <si>
    <t>GERMAN EDUARDO FLOREZ TRUJILLO</t>
  </si>
  <si>
    <t>CULTIVO GERM AER SEC URETRAL_x000D_COLORACION DE GRAM (DIRECTO)   0 0 Tipo de Muestra SECRECION
Cocos Gram Positivos: Escasos
 SE SUGIERE INTERPRETAR EL RESULTADO CON CAUTELA TENIENDO EN CUENTA QUE EL CULTIVO PRESENTA MAYOR SENSIBILIDAD Y ESPECIFICIDAD QUE EL EXAMEN DIRECTO. _x000D_FROTIS SECRECION URETRAL   0 0 Respuesta Leucocitaria: Escasa
Cocos Gram Positivos: Escasos
 SE SUGIERE INTERPRETAR EL RESULTADO CON CAUTELA TENIENDO EN CUENTA QUE EL CULTIVO PRESENTA MAYOR SENSIBILIDAD Y ESPECIFICIDAD QUE EL EXAMEN DIRECTO. _x000D_CULTIVO GERMENES AEROBIOS SECRECION URETRAL   0 0 Tipo Muestra                                      SECRECIÓN URETRAL
RESULTADO FINAL                                              SE OBTUVO CRECIMIENTO DE
1.
Microorganismo                                               Candida albicans
Recuento                                                     MODERADO CRECIMIENTO
2.
Microorganismo                                               Streptococcus agalactiae
Recuento                                                     MODERADO CRECIMIENTO
BENCILPENICILINA                                   &lt;= 0.06             Sensible
AMPICILINA                                         &lt;= 0.25             Sensible
CEFOTAXIMA                                         &lt;= 0.12             Sensible
CEFTRIAXONA                                        &lt;= 0.12             Sensible
CLORANFENICOL                                      4                   Sensible
CLINDAMICINA                                       &lt;= 0.25             Sensible
ERITROMICINA                                       &gt;= 8                Resistente
MOXIFLOXACINA                                      0.12                Sensible
TETRACICLINA                                       0.5                 Sensible
TIGECICLINA                                        &lt;= 0.06             Sensible
RESISTENCIA INDUCIBLE A CLINDAMICINA               Neg (-)             Negativo
Los Streptococcus sensibles a la penicilina pueden ser considerados sensibles a ampicilina, amoxacilina, inhibidores de betalactamasas, cefalosporinas de primera, segunda, tercera y cuarta generación, así como a carbapenemicos.
se sugiere correlacionar con historia clínica. _x000D_</t>
  </si>
  <si>
    <t>26/10/2024 06:52:35 AM</t>
  </si>
  <si>
    <t>1105676744</t>
  </si>
  <si>
    <t>YENIFER  PAOLA URBANO  BARRIOS</t>
  </si>
  <si>
    <t>26/10/2024 06:54:31 AM</t>
  </si>
  <si>
    <t>1110527443</t>
  </si>
  <si>
    <t>YHOSIRA ALEJANDRA HUERTAS HERRADA</t>
  </si>
  <si>
    <t>UROCULTIVO_x000D_RESULTADO UROCULTIVO SE OBTUVO CRECI  0 0  _x000D_RECUENTO RTO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</si>
  <si>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26/10/2024 07:24:44 AM</t>
  </si>
  <si>
    <t>65754241</t>
  </si>
  <si>
    <t>ALEXANDRA MARIA OLARTE VALDERRAMA</t>
  </si>
  <si>
    <t>26/10/2024 07:42:29 AM</t>
  </si>
  <si>
    <t>26/10/2024 07:52:37 AM</t>
  </si>
  <si>
    <t>1110561898</t>
  </si>
  <si>
    <t>PAOLA ANDREA ALBA OSORIO</t>
  </si>
  <si>
    <t>26/10/2024 07:53:20 AM</t>
  </si>
  <si>
    <t>CULTIVO PARA HONGOS_x000D_  0 0 Tipo de Muestra: ESPALDA
Negativo a la semana  4 de incubación _x000D_MICOSIS, ESTUDIO DIRECTO CON KOH   0 0 Tipo de Muestra: ESPALDA
No se observan estructuras micóticas en la muestra examinada .
 Se Sugiere Interpretar El Resultado Con Cautela Teniendo En Cuenta Que El Cultivo Presenta Mayor Sensibilidad Y Especificidad Que El Examen Directo. _x000D_</t>
  </si>
  <si>
    <t>26/10/2024 08:03:44 AM</t>
  </si>
  <si>
    <t>CULTIVO GERM AER SEC VAGINAL_x000D_  0 0 Tipo Muestra        FLUJO VAGINAL
RESULTADO FINAL                                    SE OBTUVO CRECIMIENTO DE
1.Microorganismo                                     Candida albicans
Recuento                                           MODERADO CRECIMIENTO
2. Microorganismo                        *Gardnerella  vaginalis
Recuento                                    MODERADO CRECIMIENTO
*Este microorganismo no posee puntos de corte de susceptibilidad para el género y especie, según la técnica utilizada en el laboratorio. Identificación realizada por espectrometría de masas Vitek MS PRIME 
se sugiere correlacionar con historia clínica. _x000D_FLUJO VAGINAL   0 0 Celulas Guia: POSITIVO
Test de aminas: POSITIVO
PMN: +
pH: 5.0
Trichomonas: NEGATIVO
Levaduras: NEGATIVO
GRAM ENDOCERVIX: 
Respuesta Leucocitaria: Escasa
Cocobacilos Gram Variables: ++
GRAM EXOCERVIX: 
Respuesta Leucocitaria: Escasa
Cocobacilos Gram Variables: ++ _x000D_</t>
  </si>
  <si>
    <t>26/10/2024 08:14:55 AM</t>
  </si>
  <si>
    <t>1005753287</t>
  </si>
  <si>
    <t>KELLY JOHANA ENCISO RODRIGUEZ</t>
  </si>
  <si>
    <t>14267272</t>
  </si>
  <si>
    <t xml:space="preserve">MIGUEL ARTURO ROJAS </t>
  </si>
  <si>
    <t>28/10/2024 07:28:04 AM</t>
  </si>
  <si>
    <t>1014223700</t>
  </si>
  <si>
    <t>ELIZABETH  PEÑA  SAAVEDRA</t>
  </si>
  <si>
    <t>14215899</t>
  </si>
  <si>
    <t>GUILLERMO  SERRATO  PEÑA</t>
  </si>
  <si>
    <t>28/10/2024 07:53:59 AM</t>
  </si>
  <si>
    <t>CULTIVO GERM AEROBIOS_x000D_  0 0 Tipo Muestra                                      RECTAL 
ESTADO DE RESULTADO                                          FINAL
RESULTADO FINAL                                              SE OBTUVO CRECIMIENTO DE
Microorganismo                                               Escherichia coli
Recuento                                                     MODERADO CRECIMIENTO 
AMIKACINA                                          &lt;= 1                Sensible
AMPICILINA/SULBACTAM                               &gt;= 32               Resistente
CEFEPIME                                           &lt;= 0.12             Sensible
CEFTAZIDIMA                                        &lt;= 0.12             Sensible
CEFTRIAXONA                                        &lt;= 0.25             Sensible
CIPROFLOXACINA                                     2                   Resistente
ERTAPENEM                                          &lt;= 0.12             Sensible
FOSFOMICINA (ORAL)                                 &lt;= 16               Sensible
GENTAMICINA                                        &lt;= 1                Sensible
MEROPENEM                                          &lt;= 0.25             Sensible
NORFLOXACINA                                       2                   Sensible
TRIMETOPRIM/SULFAMETOXAZOL                         &gt;= 320              Resistente
BLEE                                               Neg (-)             Negativo
CEFAZOLINA - OTROS                                 16                  Resistente
Microorganismo                                               Escherichia coli
Recuento                                                     MODERADO CRECIMIENTO 
AMIKACINA                                          2                   Sensible
AMPICILINA/SULBACTAM                               &lt;= 2                Sensible
CEFEPIME                                           &lt;= 0.12             Sensible
CEFTAZIDIMA                                        &lt;= 0.12             Sensible
CEFTRIAXONA                                        &lt;= 0.25             Sensible
CIPROFLOXACINA                                     0.5                 Intermedia
ERTAPENEM                                          &lt;= 0.12             Sensible
FOSFOMICINA (ORAL)                                 &lt;= 16               Sensible
GENTAMICINA                                        &lt;= 1                Sensible
MEROPENEM                                          &lt;= 0.25             Sensible
NORFLOXACINA                                       2                   Sensible
TRIMETOPRIM/SULFAMETOXAZOL                         &lt;= 20               Sensible
BLEE                                               Neg (-)             Negativo
CEFAZOLINA - OTROS                                 &lt;= 4 ()    
se sugiere correlacionar con historia clínica. _x000D_COLORACION DE GRAM (DIRECTO)   0 0 Tipo de Muestra SECRECION
Bacilos Gram Negativos: Escasos _x000D_</t>
  </si>
  <si>
    <t>28/10/2024 07:57:44 AM</t>
  </si>
  <si>
    <t>28/10/2024 08:17:14 AM</t>
  </si>
  <si>
    <t>1110568431</t>
  </si>
  <si>
    <t>ANGIE VANESSA RAMIREZ MARTINEZ</t>
  </si>
  <si>
    <t>28/10/2024 08:47:20 AM</t>
  </si>
  <si>
    <t>28/10/2024 10:56:58 AM</t>
  </si>
  <si>
    <t>1110462681</t>
  </si>
  <si>
    <t xml:space="preserve">LEIDY YOHANA TORRES </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</si>
  <si>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0.25  Sensible  0 0  _x000D_ERTAPENEM &lt;= 0.12  Sensib  0 0  _x000D_MEROPENEM &lt;= 0.25  Sensib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</si>
  <si>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29/10/2024 06:06:12 AM</t>
  </si>
  <si>
    <t>1005814593</t>
  </si>
  <si>
    <t>ZAMARA MARITZA SANTOS GAVIRIA</t>
  </si>
  <si>
    <t>29/10/2024 07:11:05 AM</t>
  </si>
  <si>
    <t>29/10/2024 07:12:11 AM</t>
  </si>
  <si>
    <t>65711516</t>
  </si>
  <si>
    <t>NORALBA  RODRIGUEZ VANEGAS</t>
  </si>
  <si>
    <t>29/10/2024 08:38:29 AM</t>
  </si>
  <si>
    <t>38218323</t>
  </si>
  <si>
    <t>GRISELDA  PEÑA RAMIREZ</t>
  </si>
  <si>
    <t>29/10/2024 08:49:36 AM</t>
  </si>
  <si>
    <t>65760797</t>
  </si>
  <si>
    <t>LUCIMAR  ORJUELA MEJIA</t>
  </si>
  <si>
    <t>30/10/2024 06:15:57 AM</t>
  </si>
  <si>
    <t>1106484151</t>
  </si>
  <si>
    <t>CINDY PAOLA RIAÑO FERNANDEZ</t>
  </si>
  <si>
    <t>30/10/2024 07:06:45 AM</t>
  </si>
  <si>
    <t>28575923</t>
  </si>
  <si>
    <t>NORMA CONSTANZA PEREZ ALVAREZ</t>
  </si>
  <si>
    <t>UROCULTIVO_x000D_RESULTADO UROCULTIVO SE OBTUVO CRECI  0 0  _x000D_RECUENTO RTO &gt; 100000 UFC/mL 0 0  _x000D_MICROORGANISMO Klebsiella pneu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</si>
  <si>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30/10/2024 08:21:11 AM</t>
  </si>
  <si>
    <t>5917177</t>
  </si>
  <si>
    <t>JOSE DELOSSANTOS SANCHEZ BOCANEGRA</t>
  </si>
  <si>
    <t>30/10/2024 09:04:51 AM</t>
  </si>
  <si>
    <t>1110529132</t>
  </si>
  <si>
    <t>JINETH VIVIANA QUIÑONES ZULETA</t>
  </si>
  <si>
    <t>30/10/2024 09:40:52 AM</t>
  </si>
  <si>
    <t>52267477</t>
  </si>
  <si>
    <t xml:space="preserve">GLADYS  CASTILLO </t>
  </si>
  <si>
    <t>31/10/2024 06:06:55 AM</t>
  </si>
  <si>
    <t>28688826</t>
  </si>
  <si>
    <t>MARIA INES CAMPOS RUIZ</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</si>
  <si>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</si>
  <si>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31/10/2024 06:08:02 AM</t>
  </si>
  <si>
    <t>UROCULTIVO_x000D_RESULTADO UROCULTIVO SE OBTUVO CRECI  0 0 (CRC) Este microorganismo posee betalactamasa de espectro extendido, no se recomienda el uso de cefalosporinas, aztreonam ni de inhibidores de betalactamasas. _x000D_RECUENTO RTO &gt; 100000 UFC/mL 0 0  _x000D_MICROORGANISMO Escherichia col  0 0  _x000D_AMIKACINA 4  Sensible  0 0  _x000D_ERTAPENEM &lt;= 0.12  Sensib  0 0  _x000D_MEROPENEM &lt;= 0.25  Sensib  0 0  _x000D_NORFLOXACINA &gt;= 16  Resisten  0 0  _x000D_NITROFURANTOINA &lt;= 16  Sensible  0 0  _x000D_TRIMETOPRIM/SULFAMETOXAZOLE &lt;= 20  Sensible  0 0  _x000D_FOSFOMICINA &gt;= 256  Resiste  0 0  _x000D_BLEE Pos (+)  0 0  _x000D_CIPROFLOXACINA &gt;= 4  Resistent  0 0  _x000D_GENTAMICINA &lt;= 1  Sensible  0 0  _x000D_</t>
  </si>
  <si>
    <t>31/10/2024 06:16:37 AM</t>
  </si>
  <si>
    <t>1110087444</t>
  </si>
  <si>
    <t>DEISY  VIVIANA SOLORZANO  SOLORZANO</t>
  </si>
  <si>
    <t>CULTIVO GERM AER SEC VAGINAL_x000D_  0 0 Tipo Muestra                                      SECRECIÓN VAGINAL
RESULTADO FINAL                                              SE OBTUVO CRECIMIENTO DE
Microorganismo                                               Pseudomonas oryzihabitans
Recuento                                                     MODERADO CRECIMIENTO
AMIKACINA                                          &lt;= 1                Sensible
AZTREONAM                                          8                   Sensible
CEFTAZIDIMA                                        0.25                Sensible
IMIPENEM                                           &lt;= 0.5              Sensible
MEROPENEM                                          &lt;= 0.25             Sensible
PIPERACILINA/TAZOBACTAM                            &lt;= 4                Sensible
se sugiere correlacionar con historia clínica. _x000D_</t>
  </si>
  <si>
    <t>31/10/2024 06:40:06 AM</t>
  </si>
  <si>
    <t>17625118</t>
  </si>
  <si>
    <t>JOSE GABRIEL JIMENEZ DIAZ</t>
  </si>
  <si>
    <t>31/10/2024 07:00:37 AM</t>
  </si>
  <si>
    <t>38211896</t>
  </si>
  <si>
    <t>MARIA JIMENA MARTINEZ SEPULVEDA</t>
  </si>
  <si>
    <t>CULTIVO GERM AER SEC VAGINAL_x000D_  0 0 TIPO DE MUESTRA                                              SECRECION VAGINAL
RESULTADO FINAL                                              SE OBTUVO CRECIMIENTO DE
Microorganismo                                               Escherichia coli
Recuento                                                     MODERADO CRECIMIENTO
AMIKACINA                                          4                   Sensible
AMPICILINA/SULBACTAM                               &lt;= 2                Sensible
CEFEPIME                                           &lt;= 0.12             Sensible
CEFTAZIDIMA                                        &lt;= 0.12             Sensible
CEFTRIAXONA                                        &lt;= 0.25             Sensible
CIPROFLOXACINA                                     0.5                 Intermedia
ERTAPENEM                                          &lt;= 0.12             Sensible
FOSFOMICINA (ORAL)                                 &lt;= 16               Sensible
GENTAMICINA                                        &lt;= 1                Sensible
MEROPENEM                                          &lt;= 0.25             Sensible
NORFLOXACINA                                       2                   Sensible
TRIMETOPRIM/SULFAMETOXAZOL                         &lt;= 20               Sensible
BLEE                                               Neg (-)             Negativo
se sugiere correlacionar con historia clínica. _x000D_FLUJO VAGINAL   0 0 Celulas Guia: NEGATIVO
Test de aminas: NEGATIVO
PMN: ++
pH: 6
Trichomonas: NEGATIVO
Levaduras: NEGATIVO
GRAM ENDOCERVIX: 
Respuesta Leucocitaria: Moderada
Bacilos Gram Negativos: ++
GRAM EXOCERVIX: 
Respuesta Leucocitaria: Escasa
Bacilos Gram Negativos: +
 SE SUGIERE INTERPRETAR EL RESULTADO CON CAUTELA TENIENDO EN CUENTA QUE EL CULTIVO PRESENTA MAYOR SENSIBILIDAD Y ESPECIFICIDAD QUE EL EXAMEN DIRECTO. _x000D_</t>
  </si>
  <si>
    <t>31/10/2024 07:09:08 AM</t>
  </si>
  <si>
    <t>96359402</t>
  </si>
  <si>
    <t>HERMES  SANCHEZ  GUARNIZO</t>
  </si>
  <si>
    <t>31/10/2024 07:14:38 AM</t>
  </si>
  <si>
    <t>UROCULTIVO_x000D_RESULTADO UROCULTIVO POSITIVO  0 0  _x000D_RECUENTO RTO &gt; 100000 UFC/mL 0 0  _x000D_MICROORGANISMO Escherichia col  0 0  _x000D_AMIKACINA 2  Sensible  0 0  _x000D_ERTAPENEM &lt;= 0.12  Sensib  0 0  _x000D_MEROPENEM &lt;= 0.25  Sensib  0 0  _x000D_NORFLOXACINA 1  Sensible  0 0  _x000D_NITROFURANTOINA 64  Intermedia  0 0  _x000D_TRIMETOPRIM/SULFAMETOXAZOLE &gt;= 320  Resiste  0 0  _x000D_FOSFOMICINA &gt;= 256  Resiste  0 0  _x000D_BLEE Pos (+)  0 0 (CRC) Este microorganismo posee betalactamasa de espectro extendido, no se recomienda el uso de cefalosporinas, aztreonam ni de inhibidores de betalactamasas. _x000D_CIPROFLOXACINA 0.5  Intermedia  0 0  _x000D_GENTAMICINA &lt;= 1  Sensible  0 0  _x000D_</t>
  </si>
  <si>
    <t>31/10/2024 07:18:32 AM</t>
  </si>
  <si>
    <t>UROCULTIVO_x000D_RESULTADO UROCULTIVO POSITIVO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</si>
  <si>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31/10/2024 07:42:52 AM</t>
  </si>
  <si>
    <t>28566406</t>
  </si>
  <si>
    <t>ESMERALDA  PARDO ROA</t>
  </si>
  <si>
    <t>31/10/2024 07:44:10 AM</t>
  </si>
  <si>
    <t>31/10/2024 07:47:15 AM</t>
  </si>
  <si>
    <t>31/10/2024 07:54:30 AM</t>
  </si>
  <si>
    <t>28541781</t>
  </si>
  <si>
    <t>DONARI ESMIT MERCHAN HERNANDEZ</t>
  </si>
  <si>
    <t>UROCULTIVO_x000D_RESULTADO UROCULTIVO POSITIVO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&gt;= 320  Resiste  0 0  _x000D_BLEE Neg (-)  0 0  _x000D_CIPROFLOXACINA &lt;= 0.06  Sensib  0 0  _x000D_GENTAMICINA &lt;= 1  Sensible  0 0  _x000D_</t>
  </si>
  <si>
    <t>31/10/2024 08:12:09 AM</t>
  </si>
  <si>
    <t>1110540055</t>
  </si>
  <si>
    <t>JULIETH MARCELA OROZCO VARGAS</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</si>
  <si>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32  Sensible  0 0  _x000D_TRIMETOPRIM/SULFAMETOXAZOLE &lt;= 20  Sensible  0 0  _x000D_FOSFOMICINA 64  Sensible  0 0  _x000D_BLEE Neg (-)  0 0  _x000D_CIPROFLOXACINA &lt;= 0.06  Sensib  0 0  _x000D_GENTAMICINA &lt;= 1  Sensible  0 0  _x000D_</t>
  </si>
  <si>
    <t>31/10/2024 08:20:23 AM</t>
  </si>
  <si>
    <t>UROCULTIVO_x000D_RESULTADO UROCULTIVO SE OBTUVO CRECI  0 0  _x000D_RECUENTO RTO &gt; 100000 UFC/mL 0 0  _x000D_MICROORGANISMO Klebsiella pneu  0 0  _x000D_AMIKACINA &lt;= 1  Sensible  0 0  _x000D_AMPICILINA/SULBACTAM &gt;= 32  Resisten  0 0  _x000D_CEFEPIME &gt;= 32  Resisten  0 0  _x000D_CEFTAZIDIMA &gt;= 64  Resisten  0 0  _x000D_ERTAPENEM *&gt;= 8  Resisten  0 0 (CRC) *Posible microorganismo productor de carbapenemasa, confirmar por metodo alterno. Resultado liberado sin reporte de multirresitencia a carbapenémicos, se recomienda realizarlo ya que según la resolución 3107 del 13 de diciembre 2023, las entidades de salud deben realizar el procesamiento y notificación de resistencia a los carbapenémicos. _x000D_MEROPENEM *&gt;= 16  Resiste  0 0  _x000D_PIPERACILINA/TAZOBACTAM &gt;= 128  Resiste  0 0  _x000D_CEFTAZIDIMA/AVIBACTAM 4  Sensible  0 0  _x000D_AZTREONAM &gt;= 64  Resisten  0 0  _x000D_IMIPENEM &gt;= 16  Resisten  0 0  _x000D_CIPROFLOXACINA 1  Resistente  0 0  _x000D_OBSERVACIONES *Posible microo  0 0  _x000D_</t>
  </si>
  <si>
    <t>31/10/2024 08:39:18 AM</t>
  </si>
  <si>
    <t>38212930</t>
  </si>
  <si>
    <t>ADRIANA CAROLINA LUGO PRIETO</t>
  </si>
  <si>
    <t>UROCULTIVO_x000D_RESULTADO UROCULTIVO POSITIVO  0 0  _x000D_RECUENTO RTO &gt; 100000 UFC/mL 0 0  _x000D_MICROORGANISMO Escherichia col  0 0  _x000D_AMIKACINA 2  Sensible  0 0  _x000D_AMPICILINA/SULBACTAM 4  Sensible  0 0  _x000D_CEFTAZIDIMA 0.25  Sensible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</si>
  <si>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31/10/2024 09:22:48 AM</t>
  </si>
  <si>
    <t>CULTIVO GERM AER LIQ SEMINAL_x000D_  0 0 Tipo Muestra                                      LIQUIDO SEMINAL
RESULTADO FINAL                                              SE OBTUVO CRECIMIENTO DE
Microorganismo                                               Enterococcus faecalis
Recuento                                                     MODERADO CRECIMIENTO
AMPICILINA                                         &lt;= 2                Sensible
CIPROFLOXACINA                                     &lt;= 0.5              Sensible
DAPTOMICINA                                        2                   Sensible
ERITROMICINA                                       0.5                 Sensible
LEVOFLOXACINA                                      0.5                 Sensible
LINEZOLID                                          1                   Sensible
VANCOMICINA                                        1                   Sensible
BETALACTAMASA                                      Neg (-)             Negativo
GENTAMICINA ALTA CARGA (SINERGIA)                  SYN-S               Sensible
ESTREPTOMICINA ALTA CARGA (SINERGIA)               SYN-S               Sensible
se sugiere correlacionar con historia clínica. _x000D_</t>
  </si>
  <si>
    <t>31/10/2024 09:26:03 AM</t>
  </si>
  <si>
    <t>28539923</t>
  </si>
  <si>
    <t>CANDY  YILEY HERRERA  SUAREZ</t>
  </si>
  <si>
    <t>31/10/2024 10:25:10 AM</t>
  </si>
  <si>
    <t>UROCULTIVO CON SONDA_x000D_  0 0 Tipo Muestra: ORINA SONDA
Estado de Resultado                      FINAL POSITIVO
Resultado de Cultivo                     Se obtuvo crecimiento de
Microorganismo  1: Providencia alcalifaciens
Recuento             &gt;100.000 UFC/mL
ANTIBIOTICO                                                 MIC       INTERPRETACION
Gentamicina                                                 &lt;= 1       Sensible
Cefepima                                                    &lt;= 0.12    Sensible
Ertapenem                                                   &lt;= 0.12    Sensible
Meropenem                                                   &lt;= 0.25    Sensible
Ciprofloxacino                                              0.25       Sensible
Trimetroprim/Sulfametoxazol                                 &lt;= 20      Sensible
Este microorganismo posee una Betalactamasa tipo AmpC, no se recomienda el uso de Cefalosporinas de tercera generacion ni Aztreonam
se sugiere correlacionar con historia clínica. _x000D_SEDIMENTO (UROCULTIVO)   0 0 LEUCOCITOS           25/uL
HEMATIES             50/uL
BACTERIAS            +++
CEL EPITELIALES      0-1/uL _x000D_</t>
  </si>
  <si>
    <t>01/10/2024 07:27:30 AM</t>
  </si>
  <si>
    <t>40328912</t>
  </si>
  <si>
    <t>INGRID TATIANA ENCISO LEAL</t>
  </si>
  <si>
    <t>UROCULTIVO_x000D_RESULTADO UROCULTIVO SE OBTUVO CRECI  0 0  _x000D_RECUENTO RTO &gt; 100000 UFC/mL 0 0  _x000D_MICROORGANISMO Staphylococcus  0 0  _x000D_TRIMETOPRIM/SULFAMETOXAZOLE &gt;= 320  Resiste  0 0  _x000D_BETALACTAMASA Pos (+)  0 0  _x000D_OXACILINA 2  Sensible  0 0  _x000D_CIPROFLOXACINA &lt;= 0.5  Sensibl  0 0  _x000D_LEVOFLOXACINA 1  Sensible  0 0  _x000D_RESISTENCIA INDUCIBLE A CLINDAMICINA Neg (-)  0 0  _x000D_ERITROMICINA 0.5  Sensible  0 0  _x000D_CLINDAMICINA 0.25  Sensible  0 0  _x000D_LINEZOLID 4  Sensible  0 0  _x000D_DAPTOMICINA 1  Sensible  0 0  _x000D_VANCOMICINA 1  Sensible  0 0  _x000D_RIFAMPICINA &lt;= 0.03  Sensib  0 0  _x000D_</t>
  </si>
  <si>
    <t>01/10/2024 07:40:33 AM</t>
  </si>
  <si>
    <t>1193110675</t>
  </si>
  <si>
    <t>MICHELLE JADELLY ROMERO CASTRO</t>
  </si>
  <si>
    <t>UROCULTIVO_x000D_RESULTADO UROCULTIVO POSITIVO  0 0  _x000D_RECUENTO RTO &gt; 100000 UFC/mL 0 0  _x000D_MICROORGANISMO Escherichia col  0 0  _x000D_AMIKACINA &lt;= 1  Sensible  0 0  _x000D_AMPICILINA/SULBACTAM &gt;= 32  Resisten  0 0  _x000D_CEFEPIME &lt;= 0.12  Sensib  0 0  _x000D_CEFTAZIDIMA 0.5  Sensible  0 0  _x000D_ERTAPENEM &lt;= 0.12  Sensib  0 0  _x000D_MEROPENEM &lt;= 0.25  Sensib  0 0  _x000D_PIPERACILINA/TAZOBACTAM &gt;= 128  Resiste  0 0  _x000D_AZTREONAM &lt;= 1  Sensible  0 0  _x000D_IMIPENEM &lt;= 0.25  Sensib  0 0  _x000D_BLEE Neg (-)  0 0  _x000D_CIPROFLOXACINA 0.5  Intermedia  0 0  _x000D_</t>
  </si>
  <si>
    <t>02/10/2024 08:14:15 AM</t>
  </si>
  <si>
    <t>40387382</t>
  </si>
  <si>
    <t xml:space="preserve">ANA ELSA LAVADO </t>
  </si>
  <si>
    <t>02/10/2024 08:35:06 AM</t>
  </si>
  <si>
    <t>02/10/2024 09:15:39 AM</t>
  </si>
  <si>
    <t>UROCULTIVO_x000D_RESULTADO UROCULTIVO POSITIVO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</si>
  <si>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02/10/2024 09:25:54 AM</t>
  </si>
  <si>
    <t>UROCULTIVO_x000D_RESULTADO UROCULTIVO POSITIVO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_x000D_CEFTRIAXONA &lt;= 0.25  Sensib  0 0  _x000D_NORFLOXACINA 8  Intermedia  0 0  _x000D_NITROFURANTOINA &lt;= 16  Sensible  0 0  _x000D_TRIMETOPRIM/SULFAMETOXAZOLE &gt;= 320  Resiste  0 0  _x000D_FOSFOMICINA &gt;= 256  Resiste  0 0  _x000D_BLEE Neg (-)  0 0  _x000D_CIPROFLOXACINA &gt;= 4  Resistent  0 0  _x000D_GENTAMICINA &gt;= 16  Resisten  0 0  _x000D_</t>
  </si>
  <si>
    <t>03/10/2024 08:44:35 AM</t>
  </si>
  <si>
    <t>21220896</t>
  </si>
  <si>
    <t xml:space="preserve">CLARA ELENA BENAVIDES </t>
  </si>
  <si>
    <t>UROCULTIVO_x000D_RESULTADO UROCULTIVO SE OBTUVO CRECI  0 0  _x000D_RECUENTO RTO &gt; 100000 UFC/mL 0 0  _x000D_MICROORGANISMO Escherichia col  0 0  _x000D_AMIKACINA 8  Intermedia  0 0  _x000D_ERTAPENEM &lt;= 0.12  Sensib  0 0  _x000D_MEROPENEM &lt;= 0.25  Sensib  0 0  _x000D_NORFLOXACINA &gt;= 16  Resisten  0 0  _x000D_NITROFURANTOINA &gt;= 512  Resiste  0 0  _x000D_TRIMETOPRIM/SULFAMETOXAZOLE &gt;= 320  Resiste  0 0  _x000D_FOSFOMICINA &lt;= 16  Sensible  0 0  _x000D_BLEE Pos (+)  0 0 (CRC)  se sugiere correlacionar con historia clínica. _x000D_CIPROFLOXACINA &gt;= 4  Resistent  0 0  _x000D_GENTAMICINA &lt;= 1  Sensible  0 0  _x000D_</t>
  </si>
  <si>
    <t>05/10/2024 06:08:50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</si>
  <si>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&lt;= 20  Sensible  0 0  _x000D_FOSFOMICINA &lt;= 16  Sensible  0 0  _x000D_BLEE Neg (-)  0 0  _x000D_CIPROFLOXACINA &lt;= 0.06  Sensib  0 0  _x000D_GENTAMICINA &lt;= 1  Sensible  0 0  _x000D_</t>
  </si>
  <si>
    <t>05/10/2024 08:09:02 AM</t>
  </si>
  <si>
    <t>40285715</t>
  </si>
  <si>
    <t>DIANA  GARZON MERCHAN</t>
  </si>
  <si>
    <t>09/10/2024 07:00:04 AM</t>
  </si>
  <si>
    <t>11/10/2024 06:50:08 AM</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</si>
  <si>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_x000D_CEFALOTINA &gt;= 64  Resisten  0 0  _x000D_NORFLOXACINA &gt;= 16  Resisten  0 0  _x000D_NITROFURANTOINA &lt;= 16  Sensible  0 0  _x000D_TRIMETOPRIM/SULFAMETOXAZOLE &gt;= 320  Resiste  0 0  _x000D_FOSFOMICINA &lt;= 16  Sensible  0 0  _x000D_BLEE Pos (+)  0 0 (CRC)  SE SUGIERE CORRELACIONAR CON HISTORIA CLÍNICA. _x000D_CIPROFLOXACINA &gt;= 4  Resistent  0 0  _x000D_GENTAMICINA &lt;= 1  Sensible  0 0  _x000D_</t>
  </si>
  <si>
    <t>12/10/2024 06:06:20 AM</t>
  </si>
  <si>
    <t>1121832739</t>
  </si>
  <si>
    <t>ALIX YURANI SANABRIA JIMENEZ</t>
  </si>
  <si>
    <t>12/10/2024 09:04:27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</si>
  <si>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4  Sensible  0 0  _x000D_ERTAPENEM &lt;= 0.12  Sensib  0 0  _x000D_MEROPENEM &lt;= 0.25  Sensib  0 0  _x000D_CEFTRIAXONA &lt;= 0.25  Sensib  0 0  _x000D_NORFLOXACINA 2  Sensible  0 0  _x000D_NITROFURANTOINA &lt;= 16  Sensible  0 0  _x000D_TRIMETOPRIM/SULFAMETOXAZOLE &gt;= 320  Resiste  0 0  _x000D_BLEE Neg (-)  0 0  _x000D_CIPROFLOXACINA 0.5  Intermedia  0 0  _x000D_GENTAMICINA &lt;= 1  Sensible  0 0  _x000D_</t>
  </si>
  <si>
    <t>12/10/2024 09:27:13 AM</t>
  </si>
  <si>
    <t>15/10/2024 06:15:16 AM</t>
  </si>
  <si>
    <t>17335398</t>
  </si>
  <si>
    <t>ALMEIRO  ALCALA PINZON</t>
  </si>
  <si>
    <t>15/10/2024 10:03:01 AM</t>
  </si>
  <si>
    <t>1121885263</t>
  </si>
  <si>
    <t>EDNA YERALDY SANCHEZ GUTIERREZ</t>
  </si>
  <si>
    <t>16/10/2024 06:49:33 AM</t>
  </si>
  <si>
    <t>UROCULTIVO_x000D_RESULTADO UROCULTIVO SE OBTUVO CRECI  0 0  _x000D_RECUENTO RTO &gt; 100000 UFC/mL 0 0  _x000D_MICROORGANISMO Serratia rubida  0 0  _x000D_AMIKACINA &lt;= 1  Sensible  0 0  _x000D_CEFEPIME &lt;= 0.12  Sensib  0 0  _x000D_ERTAPENEM &lt;= 0.12  Sensib  0 0  _x000D_MEROPENEM &lt;= 0.25  Sensib  0 0  _x000D_TRIMETOPRIM/SULFAMETOXAZOLE &lt;= 20  Sensible  0 0  _x000D_CIPROFLOXACINA &lt;= 0.06  Sensib  0 0  _x000D_GENTAMICINA &lt;= 1  Sensible  0 0  _x000D_</t>
  </si>
  <si>
    <t>16/10/2024 07:06:07 AM</t>
  </si>
  <si>
    <t>1121856537</t>
  </si>
  <si>
    <t>MARIA ALEJANDRA GONZALEZ MARTINEZ</t>
  </si>
  <si>
    <t>UROCULTIVO_x000D_RESULTADO UROCULTIVO SE OBTUVO CRECI  0 0  _x000D_RECUENTO RTO &gt; 100000 UFC/mL 0 0  _x000D_MICROORGANISMO Escherichia col  0 0  _x000D_AMIKACINA 2  Sensible  0 0  _x000D_AMPICILINA/SULBACTAM &lt;= 2  Sensible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_x000D_FOSFOMICINA &lt;= 16  Sensible  0 0  _x000D_BLEE Neg (-)  0 0  _x000D_CIPROFLOXACINA &gt;= 4  Resistent  0 0  _x000D_GENTAMICINA &lt;= 1  Sensible  0 0  _x000D_</t>
  </si>
  <si>
    <t>16/10/2024 07:44:15 AM</t>
  </si>
  <si>
    <t>UROCULTIVO_x000D_RESULTADO UROCULTIVO SE OBTUVO CRECI  0 0  _x000D_RECUENTO RTO &gt; 100000 UFC/mL 0 0  _x000D_MICROORGANISMO Escherichia col  0 0  _x000D_AMIKACINA 4  Sensible  0 0  _x000D_AMPICILINA/SULBACTAM &gt;= 32  Resisten  0 0  _x000D_CEFEPIME 0.5  Sensible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</si>
  <si>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17/10/2024 08:18:02 AM</t>
  </si>
  <si>
    <t>7730420</t>
  </si>
  <si>
    <t>LUIS HERNAN CRISTANCHO LEDESMA</t>
  </si>
  <si>
    <t>CULTIVO PARA HONGOS_x000D_  0 0 Tipo de Muestra: PIERNA DERECHA PARTE LA CANILLA
Negativo a la semana  4 de incubación _x000D_MICOSIS, ESTUDIO DIRECTO CON KOH   0 0 Tipo de Muestra: PIERNA DERECHA PARTE LA CANILLA
Blastoconidias: Escasa _x000D_</t>
  </si>
  <si>
    <t>18/10/2024 09:36:56 AM</t>
  </si>
  <si>
    <t>18/10/2024 10:12:28 AM</t>
  </si>
  <si>
    <t>41404587</t>
  </si>
  <si>
    <t>MARIA NATIVIDAD LEON MORA</t>
  </si>
  <si>
    <t>UROCULTIVO_x000D_RESULTADO UROCULTIVO SE OBTUVO CRECI  0 0  _x000D_RECUENTO RTO 80.000 UFC/mL 0 0  _x000D_MICROORGANISMO Proteus mirabil  0 0  _x000D_AMIKACINA 4  Sensible  0 0  _x000D_AMPICILINA/SULBACTAM &lt;= 2  Sensible  0 0  _x000D_CEFEPIME 0.25  Sensible  0 0  _x000D_CEFTAZIDIMA &lt;= 0.12  Sensib  0 0  _x000D_ERTAPENEM &lt;= 0.12  Sensib  0 0  _x000D_MEROPENEM 0.5  Sensible  0 0  _x000D_CEFALOTINA 4  Sensible  0 0  _x000D_CEFTRIAXONA &lt;= 0.25  Sensib  0 0  _x000D_NORFLOXACINA &lt;= 0.5  Sensibl  0 0  _x000D_TRIMETOPRIM/SULFAMETOXAZOLE &lt;= 20  Sensible  0 0  _x000D_CIPROFLOXACINA &lt;= 0.06  Sensib  0 0  _x000D_GENTAMICINA &lt;= 1  Sensible  0 0  _x000D_</t>
  </si>
  <si>
    <t>19/10/2024 08:49:40 AM</t>
  </si>
  <si>
    <t>37828030</t>
  </si>
  <si>
    <t>ANGELA  RODRIGUEZ ARDILA</t>
  </si>
  <si>
    <t>22/10/2024 07:39:22 AM</t>
  </si>
  <si>
    <t>21232381</t>
  </si>
  <si>
    <t>LUCIA  GARCES TRASLAVIÑA</t>
  </si>
  <si>
    <t>29/10/2024 06:47:27 AM</t>
  </si>
  <si>
    <t>40329968</t>
  </si>
  <si>
    <t>PAOLA   ANDREA VARGAS  VAQUERO</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</si>
  <si>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_x000D_NITROFURANTOINA 64  Intermedia  0 0  _x000D_TRIMETOPRIM/SULFAMETOXAZOLE &gt;= 320  Resiste  0 0  _x000D_FOSFOMICINA &lt;= 16  Sensible  0 0  _x000D_BLEE Neg (-)  0 0  _x000D_CIPROFLOXACINA &lt;= 0.06  Sensib  0 0  _x000D_GENTAMICINA &lt;= 1  Sensible  0 0  _x000D_</t>
  </si>
  <si>
    <t>31/10/2024 06:55:30 AM</t>
  </si>
  <si>
    <t>42545910</t>
  </si>
  <si>
    <t>CLARA INES ESCOBAR SALAZAR</t>
  </si>
  <si>
    <t>UROCULTIVO_x000D_RESULTADO UROCULTIVO POSITIVO  0 0  _x000D_RECUENTO RTO &gt; 100000 UFC/mL 0 0  _x000D_MICROORGANISMO Proteus mirabil  0 0  _x000D_AMIKACINA 4  Sensible  0 0  _x000D_AMPICILINA/SULBACTAM &lt;= 2  Sensible  0 0  _x000D_CEFEPIME 0.25  Sensible  0 0  _x000D_CEFTAZIDIMA &lt;= 0.12  Sensib  0 0  _x000D_ERTAPENEM &lt;= 0.12  Sensib  0 0  _x000D_MEROPENEM &lt;= 0.25  Sensib  0 0  _x000D_CEFTRIAXONA &lt;= 0.25  Sensib  0 0  _x000D_NORFLOXACINA &lt;= 0.5  Sensibl  0 0  _x000D_TRIMETOPRIM/SULFAMETOXAZOLE &lt;= 20  Sensible  0 0  _x000D_CIPROFLOXACINA &lt;= 0.06  Sensib  0 0  _x000D_GENTAMICINA &lt;= 1  Sensible  0 0  _x000D_</t>
  </si>
  <si>
    <t>01/10/2024 06:03:32 AM</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</si>
  <si>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_x000D_NITROFURANTOINA &lt;= 16  Sensible  0 0  _x000D_TRIMETOPRIM/SULFAMETOXAZOLE &lt;= 20  Sensible  0 0  _x000D_FOSFOMICINA &lt;= 16  Sensible  0 0  _x000D_BLEE Pos (+)  0 0  _x000D_CIPROFLOXACINA &gt;= 4  Resistent  0 0  _x000D_GENTAMICINA &lt;= 1  Sensible  0 0  _x000D_</t>
  </si>
  <si>
    <t>01/10/2024 06:55:17 AM</t>
  </si>
  <si>
    <t>01/10/2024 09:01:06 AM</t>
  </si>
  <si>
    <t>4320488</t>
  </si>
  <si>
    <t>JORGE IVAN PEREZ FRANCO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</si>
  <si>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&gt;= 64  Resisten  0 0  _x000D_CEFAZOLINA &gt;= 64  Resisten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</si>
  <si>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01/10/2024 09:02:16 AM</t>
  </si>
  <si>
    <t>UROCULTIVO_x000D_RESULTADO UROCULTIVO SE OBTUVO CRECI  0 0  _x000D_RECUENTO RTO &gt; 100000 UFC/mL 0 0  _x000D_MICROORGANISMO Escherichia col  0 0  _x000D_AMIKACINA 4  Sensible  0 0  _x000D_AMPICILINA/SULBACTAM 16  Intermedia  0 0  _x000D_ERTAPENEM &lt;= 0.12  Sensib  0 0  _x000D_MEROPENEM &lt;= 0.25  Sensib  0 0  _x000D_NORFLOXACINA &gt;= 16  Resisten  0 0  _x000D_NITROFURANTOINA &lt;= 16  Sensible  0 0  _x000D_TRIMETOPRIM/SULFAMETOXAZOLE &lt;= 20  Sensible  0 0  _x000D_FOSFOMICINA &lt;= 16  Sensible  0 0  _x000D_BLEE Pos (+)  0 0  _x000D_CIPROFLOXACINA &gt;= 4  Resistent  0 0  _x000D_GENTAMICINA &lt;= 1  Sensible  0 0  _x000D_</t>
  </si>
  <si>
    <t>01/10/2024 09:09:31 AM</t>
  </si>
  <si>
    <t>01/10/2024 09:24:26 AM</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</si>
  <si>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</si>
  <si>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02/10/2024 06:44:16 AM</t>
  </si>
  <si>
    <t>24260501</t>
  </si>
  <si>
    <t>DORA NELLY GOMEZ LOPEZ</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</si>
  <si>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_x000D_CEFAZOLINA &lt;= 4  Sensible  0 0  _x000D_CEFTRIAXONA &lt;= 0.25  Sensib  0 0  _x000D_NORFLOXACINA 8  Intermedia  0 0  _x000D_NITROFURANTOINA &lt;= 16  Sensible  0 0  _x000D_TRIMETOPRIM/SULFAMETOXAZOLE &gt;= 320  Resiste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</si>
  <si>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02/10/2024 08:25:33 AM</t>
  </si>
  <si>
    <t>30334197</t>
  </si>
  <si>
    <t>NOHEMI  SUAZA ROMAN</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</si>
  <si>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_x000D_CEFAZOLINA 16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</si>
  <si>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02/10/2024 08:47:29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</si>
  <si>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1  Sensible  0 0  _x000D_NITROFURANTOINA &lt;= 16  Sensible  0 0  _x000D_TRIMETOPRIM/SULFAMETOXAZOLE &lt;= 20  Sensible  0 0  _x000D_FOSFOMICINA &lt;= 16  Sensible  0 0  _x000D_BLEE Neg (-)  0 0  _x000D_CIPROFLOXACINA 0.5  Sensible  0 0  _x000D_GENTAMICINA &lt;= 1  Sensible  0 0  _x000D_</t>
  </si>
  <si>
    <t>02/10/2024 08:49:50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</si>
  <si>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</si>
  <si>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03/10/2024 08:27:52 AM</t>
  </si>
  <si>
    <t>1053818654</t>
  </si>
  <si>
    <t>WILLIAM YONEY PACHON GIRALDO</t>
  </si>
  <si>
    <t>UROCULTIVO_x000D_RESULTADO UROCULTIVO SE OBTUVO CRECI  0 0  _x000D_RECUENTO RTO &gt; 100000 UFC/mL 0 0  _x000D_MICROORGANISMO Escherichia col  0 0  _x000D_AMIKACINA &lt;= 1  Sensible  0 0  _x000D_AMPICILINA/SULBACTAM &lt;= 2  Sensible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</si>
  <si>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03/10/2024 08:31:52 AM</t>
  </si>
  <si>
    <t>CULTIVO GERM AER LIQ SEMINAL_x000D_COLORACION DE GRAM (DIRECTO)   0 0 Tipo de Muestra liquido seminal
Respuesta Leucocitaria: Escasa
No se Observan Bacterias . _x000D_  0 0 ESTADO DE RESULTADO                                          FINAL
TIPO DE MUESTRA                                              LIQUIDO SEMINAL. 
RESULTADO FINAL                                              SE OBTUVO CRECIMIENTO DE
Microorganismo                                               Enterococcus faecalis
Recuento                                                     ABUNDANTE CRECIMIENTO
AMPICILINA                                         &lt;= 2                Sensible
VANCOMICINA                                        1                   Sensible
GENTAMICINA ALTA CARGA (SINERGIA)                  SYN-R               Resistente
ESTREPTOMICINA ALTA CARGA (SINERGIA)               SYN-S               Sensible _x000D_</t>
  </si>
  <si>
    <t>04/10/2024 06:17:44 AM</t>
  </si>
  <si>
    <t>24295199</t>
  </si>
  <si>
    <t>ARACELLY  AGUIRRE DE GARCIA</t>
  </si>
  <si>
    <t>04/10/2024 06:55:42 AM</t>
  </si>
  <si>
    <t>30303543</t>
  </si>
  <si>
    <t>EDNA LUZ QUINTERO GARCIA</t>
  </si>
  <si>
    <t>04/10/2024 07:11:04 AM</t>
  </si>
  <si>
    <t>30283676</t>
  </si>
  <si>
    <t>GLORIA DELCARMELO RUEDA MEJIA</t>
  </si>
  <si>
    <t>UROCULTIVO_x000D_RESULTADO UROCULTIVO SE OBTUVO CRECI  0 0  _x000D_RECUENTO RTO &gt; 100000 UFC/mL 0 0  _x000D_MICROORGANISMO Pseudomonas aer  0 0  _x000D_CEFEPIME 2  Sensible  0 0  _x000D_CEFTAZIDIMA 2  Sensible  0 0  _x000D_MEROPENEM 1  Sensible  0 0  _x000D_NORFLOXACINA 1  Sensible  0 0  _x000D_CIPROFLOXACINA 0.5  Sensible  0 0  _x000D_GENTAMICINA &lt;= 1  Sensible  0 0  _x000D_</t>
  </si>
  <si>
    <t>04/10/2024 07:16:12 AM</t>
  </si>
  <si>
    <t>CULTIVO GERM AER LIQ SEMINAL_x000D_COLORACION DE GRAM (DIRECTO)   0 0 Tipo de Muestra liquido seminal.
Respuesta Leucocitaria: Escasa
No se Observan Bacterias . _x000D_  0 0 ESTADO DE RESULTADO                                          FINAL
TIPO DE MUESTRA                                              LIQUIDO SEMINAL
RESULTADO FINAL                                              SE OBTUVO CRECIMIENTO DE
Microorganismo                                               Enterococcus faecalis
Recuento                                                     ABUNDANTE CRECIMIENTO
AMPICILINA                                         &lt;= 2                Sensible
VANCOMICINA                                        1                   Sensible
GENTAMICINA ALTA CARGA (SINERGIA)                  SYN-S               Sensible
ESTREPTOMICINA ALTA CARGA (SINERGIA)               SYN-S               Sensible _x000D_</t>
  </si>
  <si>
    <t>04/10/2024 07:56:01 AM</t>
  </si>
  <si>
    <t>1140899339</t>
  </si>
  <si>
    <t>JUAN DANIEL TANGARIFE CALDERON</t>
  </si>
  <si>
    <t>04/10/2024 08:27:58 AM</t>
  </si>
  <si>
    <t>21691485</t>
  </si>
  <si>
    <t>ALEIDA DEJESUS AREIZA HIGUITA</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</si>
  <si>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</si>
  <si>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04/10/2024 09:11:19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</si>
  <si>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8  Sensible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</si>
  <si>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05/10/2024 06:12:09 AM</t>
  </si>
  <si>
    <t>05/10/2024 08:16:29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</si>
  <si>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8  Sensible  0 0  _x000D_CEFAZOLINA &lt;= 4  Sensible  0 0  _x000D_CEFTRIAXONA &lt;= 0.25  Sensib  0 0  _x000D_NORFLOXACINA 2  Sensible  0 0  _x000D_NITROFURANTOINA &lt;= 16  Sensible  0 0  _x000D_TRIMETOPRIM/SULFAMETOXAZOLE &gt;= 320  Resiste  0 0  _x000D_FOSFOMICINA &lt;= 16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</si>
  <si>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07/10/2024 07:18:37 AM</t>
  </si>
  <si>
    <t>10231304</t>
  </si>
  <si>
    <t>JAIME DEJESUS VALENCIA LOPEZ</t>
  </si>
  <si>
    <t>UROCULTIVO_x000D_RESULTADO UROCULTIVO SE OBTUVO CRECI  0 0  _x000D_RECUENTO RTO &gt; 100000 UFC/mL 0 0  _x000D_MICROORGANISMO Proteus mirabil  0 0  _x000D_AMPICILINA/SULBACTAM &lt;= 2  Sensible  0 0  _x000D_CEFTAZIDIMA &lt;= 0.12  Sensib  0 0  _x000D_ERTAPENEM &lt;= 0.12  Sensib  0 0  _x000D_MEROPENEM &lt;= 0.25  Sensib  0 0  _x000D_CEFALOTINA &lt;= 2  Sensible  0 0  _x000D_CEFAZOLINA &lt;= 4  Sensible  0 0  _x000D_CEFTRIAXONA &lt;= 0.25  Sensib  0 0  _x000D_NORFLOXACINA &lt;= 0.5  Sensibl  0 0  _x000D_TRIMETOPRIM/SULFAMETOXAZOLE &lt;= 20  Sensible  0 0  _x000D_CIPROFLOXACINA &lt;= 0.06  Sensib  0 0  _x000D_GENTAMICINA &lt;= 1  Sensible  0 0  _x000D_1 REPORTE PRELIMINAR UROCULTIVO   0 0 Bacilos gram negativos en proceso de identificación y prueba de susceptibilidad. Recuento de colonias &gt; 100.000 UFC/ml _x000D_</t>
  </si>
  <si>
    <t>07/10/2024 07:44:03 AM</t>
  </si>
  <si>
    <t>30402090</t>
  </si>
  <si>
    <t>CLAUDIA MARCELA HERNANDEZ YEPEZ</t>
  </si>
  <si>
    <t>CULTIVO PARA HONGOS_x000D_  0 0 Tipo de Muestra: UÑA DEDO PULGAR PIE DERECHO 
Microorganismop aislado : Epidermophyton spp.
Crecimiento abundante _x000D_MICOSIS, ESTUDIO DIRECTO CON KOH   0 0 Tipo de Muestra: UÑA DEDO PULGAR PIE DERECHO
Blastoconidias: Escasa
 se sugiere interpretar el resultado con cautela teniendo en cuenta que el cultivo presenta mayor sensibilidad y especificidad que el examen directo. _x000D_</t>
  </si>
  <si>
    <t>08/10/2024 07:54:25 AM</t>
  </si>
  <si>
    <t>32486907</t>
  </si>
  <si>
    <t>MARIA CRISTINA RAMIREZ DELGADO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</si>
  <si>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_x000D_NITROFURANTOINA &lt;= 16  Sensible  0 0  _x000D_TRIMETOPRIM/SULFAMETOXAZOLE &lt;= 20  Sensible  0 0  _x000D_FOSFOMICINA &lt;= 16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</si>
  <si>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08/10/2024 07:55:55 AM</t>
  </si>
  <si>
    <t>24333838</t>
  </si>
  <si>
    <t>LUZ ADRIANA MURIEL MUÑOZ</t>
  </si>
  <si>
    <t>10/10/2024 07:48:53 AM</t>
  </si>
  <si>
    <t>24346457</t>
  </si>
  <si>
    <t>CAROLINA  GONZALEZ MARULANDA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</si>
  <si>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16  Intermedia  0 0  _x000D_CEFAZOLINA &lt;= 4  Sensible  0 0  _x000D_CEFTRIAXONA &lt;= 0.25  Sensib  0 0  _x000D_NORFLOXACINA &lt;= 0.5  Sensibl  0 0  _x000D_NITROFURANTOINA 64  Intermedia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</si>
  <si>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75106336</t>
  </si>
  <si>
    <t>PABLO ANDRES CIFUENTES MARTINEZ</t>
  </si>
  <si>
    <t>FROTIS SECRECION URETRAL_x000D_  0 0 Respuesta Leucocitaria: Aumentada
Cocos Gram Negativos: +
Informe Final: Uretritis Inespecífica
se sugiere cultivo. _x000D_</t>
  </si>
  <si>
    <t>11/10/2024 06:06:04 AM</t>
  </si>
  <si>
    <t>UROCULTIVO_x000D_RESULTADO UROCULTIVO SE OBTUVO CRECI  0 0  _x000D_RECUENTO RTO &gt; 100000 UFC/mL 0 0  _x000D_MICROORGANISMO Klebsiella oxyt  0 0  _x000D_AMIKACINA &lt;= 1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_x000D_1 REPORTE PRELIMINAR UROCULTIVO   0 0 negativo a las 24 horas de incubación _x000D_</t>
  </si>
  <si>
    <t>11/10/2024 06:21:54 AM</t>
  </si>
  <si>
    <t>1053863591</t>
  </si>
  <si>
    <t>JUAN SEBASTIAN SOLIS BUENO</t>
  </si>
  <si>
    <t>FROTIS SECRECION URETRAL_x000D_  0 0 Respuesta Leucocitaria: Aumentada
Diplococos Gram Negativos intra y extracelulares: +
Informe Final: Uretritis por Diplococos Gram Negativos
se sugiere correlacionar con historia clínica. _x000D_</t>
  </si>
  <si>
    <t>11/10/2024 06:55:07 AM</t>
  </si>
  <si>
    <t>11/10/2024 08:00:41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</si>
  <si>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_x000D_NITROFURANTOINA 64  Intermedia  0 0  _x000D_TRIMETOPRIM/SULFAMETOXAZOLE &lt;= 20  Sensible  0 0  _x000D_FOSFOMICINA &lt;= 16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</si>
  <si>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11/10/2024 09:11:24 AM</t>
  </si>
  <si>
    <t>UROCULTIVO_x000D_RESULTADO UROCULTIVO POSITIVO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_x000D_NITROFURANTOINA &lt;= 16  Sensible  0 0  _x000D_TRIMETOPRIM/SULFAMETOXAZOLE &lt;= 20  Sensible  0 0  _x000D_FOSFOMICINA &lt;= 16  Sensible  0 0  _x000D_BLEE Pos (+)  0 0  _x000D_CIPROFLOXACINA &gt;= 4  Resistent  0 0  _x000D_GENTAMICINA &lt;= 1  Sensible  0 0  _x000D_1 REPORTE PRELIMINAR UROCULTIVO   0 0 Bacilos gram negativos en proceso de identificación y prueba de susceptibilidad. Recuento de colonias &gt; 100.000 UFC/ml _x000D_</t>
  </si>
  <si>
    <t>12/10/2024 06:21:32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</si>
  <si>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</si>
  <si>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12/10/2024 07:41:49 AM</t>
  </si>
  <si>
    <t>10219117</t>
  </si>
  <si>
    <t>JORGE ANCIR AGUIRRE VASQUEZ</t>
  </si>
  <si>
    <t>CULTIVO PARA HONGOS_x000D_  0 0 Tipo de Muestra: UÑA PULGAR PIE IZQUIERDO
Microorganismo aislado : Rhodotorula  spp.
Crecimiento abundante. _x000D_MICOSIS, ESTUDIO DIRECTO CON KOH   0 0 Tipo de Muestra: UÑA PULGAR PIE IZQUIERDO
Hifas Hialinas: Escasa
Blastoconidias: Escasa
 se sugiere interpretar el resultado con cautela teniendo en cuenta que el cultivo presenta mayor sensibilidad y especificidad que el examen directo. _x000D_</t>
  </si>
  <si>
    <t>12/10/2024 08:01:12 AM</t>
  </si>
  <si>
    <t>1054864863</t>
  </si>
  <si>
    <t>AZUL VIOLETA LOPEZ RESTREPO</t>
  </si>
  <si>
    <t>12/10/2024 08:07:42 AM</t>
  </si>
  <si>
    <t>30319236</t>
  </si>
  <si>
    <t>INES  CEBALLOS DELGADO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</si>
  <si>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</si>
  <si>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12/10/2024 08:15:23 AM</t>
  </si>
  <si>
    <t>30397993</t>
  </si>
  <si>
    <t>PAULA ANDREA GIRALDO CEBALLOS</t>
  </si>
  <si>
    <t>UROCULTIVO_x000D_RESULTADO UROCULTIVO SE OBTUVO CRECI  0 0  _x000D_RECUENTO RTO &gt; 100000 UFC/mL 0 0  _x000D_MICROORGANISMO Escherichia col  0 0  _x000D_AMIKACINA &lt;= 1  Sensible  0 0  _x000D_AMPICILINA/SULBACTAM 4  Sensible  0 0  _x000D_CEFEPIME &lt;= 0.12  Sensib  0 0  _x000D_CEFTAZIDIMA 0.25  Sensible  0 0  _x000D_ERTAPENEM &lt;= 0.12  Sensib  0 0  _x000D_MEROPENEM &lt;= 0.25  Sensib  0 0  _x000D_CEFALOTINA 16  Intermedia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</si>
  <si>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16/10/2024 07:30:09 AM</t>
  </si>
  <si>
    <t>1054894059</t>
  </si>
  <si>
    <t>SARA  GIRALDO GONZALEZ</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</si>
  <si>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</si>
  <si>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16/10/2024 07:35:48 AM</t>
  </si>
  <si>
    <t>1128911789</t>
  </si>
  <si>
    <t xml:space="preserve">RAFAEL  LEONARDO  GOMEZ  ESPINOZA </t>
  </si>
  <si>
    <t>CULTIVO PARA HONGOS_x000D_  0 0 Tipo de Muestra: UÑA HALLUX PIE DERECHO.
Microorganismo aislado : Epidermophyton  spp
Crecimiento moderado _x000D_MICOSIS, ESTUDIO DIRECTO CON KOH   0 0 Tipo de Muestra: UÑA HALLUX PIE DERECHO
Hifas Hialinas: Escasa
Blastoconidias: Escasa
 se sugiere interpretar el resultado con cautela teniendo en cuenta que el cultivo presenta mayor sensibilidad y especificidad que el examen directo. _x000D_</t>
  </si>
  <si>
    <t>16/10/2024 08:35:34 AM</t>
  </si>
  <si>
    <t>16/10/2024 09:12:29 AM</t>
  </si>
  <si>
    <t>1193152953</t>
  </si>
  <si>
    <t>ALEJANDRA  OSPINA CUELLAR</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</si>
  <si>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</si>
  <si>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17/10/2024 07:24:26 AM</t>
  </si>
  <si>
    <t>UROCULTIVO_x000D_RESULTADO UROCULTIVO SE OBTUVO CRECI  0 0  _x000D_RECUENTO RTO &gt; 100000 UFC/mL 0 0  _x000D_MICROORGANISMO Enterobacter cl  0 0  _x000D_AMIKACINA &lt;= 2  Sensible  0 0  _x000D_CEFEPIME &lt;= 1  Sensible  0 0  _x000D_ERTAPENEM &lt;= 0.5  Sensibl  0 0  _x000D_MEROPENEM &lt;= 0.25  Sensib  0 0  _x000D_NITROFURANTOINA 128  Resistente  0 0  _x000D_TRIMETOPRIM/SULFAMETOXAZOLE &lt;= 20  Sensible  0 0  _x000D_CIPROFLOXACINA &lt;= 0.25  Sensib  0 0  _x000D_GENTAMICINA &lt;= 1  Sensible  0 0  _x000D_</t>
  </si>
  <si>
    <t>17/10/2024 08:06:16 AM</t>
  </si>
  <si>
    <t>1007231618</t>
  </si>
  <si>
    <t>JESSICA  ARISTIZABAL BEDOYA</t>
  </si>
  <si>
    <t>UROCULTIVO_x000D_RESULTADO UROCULTIVO POSITIVO  0 0  _x000D_RECUENTO RTO &gt; 100000 UFC/mL 0 0  _x000D_MICROORGANISMO Escherichia col  0 0  _x000D_AMIKACINA &lt;= 2  Sensible  0 0  _x000D_AMPICILINA &gt;= 32  Resisten  0 0  _x000D_AMPICILINA/SULBACTAM 16  Intermedia  0 0  _x000D_CEFEPIME &lt;= 1  Sensible  0 0  _x000D_CEFTAZIDIMA &lt;= 1  Sensible  0 0  _x000D_ERTAPENEM &lt;= 0.5  Sensibl  0 0  _x000D_MEROPENEM &lt;= 0.25  Sensib  0 0  _x000D_CEFAZOLINA &gt;= 64  Resisten  0 0  _x000D_CEFTRIAXONA &lt;= 1  Sensible  0 0  _x000D_NITROFURANTOINA 64  Intermedia  0 0  _x000D_TRIMETOPRIM/SULFAMETOXAZOLE 40  Sensible  0 0  _x000D_PIPERACILINA/TAZOBACTAM 8  Sensible  0 0  _x000D_AZTREONAM &lt;= 1  Sensible  0 0  _x000D_BLEE Neg (-)  0 0  _x000D_CIPROFLOXACINA &gt;= 4  Resistent  0 0  _x000D_GENTAMICINA &lt;= 1  Sensible  0 0  _x000D_</t>
  </si>
  <si>
    <t>17/10/2024 08:22:17 AM</t>
  </si>
  <si>
    <t>UROCULTIVO_x000D_RESULTADO UROCULTIVO POSITIVO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_x000D_CEFAZOLINA &gt;= 64  Resisten  0 0  _x000D_CEFTRIAXONA &lt;= 1  Sensible  0 0  _x000D_NITROFURANTOINA 32  Sensible  0 0  _x000D_TRIMETOPRIM/SULFAMETOXAZOLE 40  Sensible  0 0  _x000D_PIPERACILINA/TAZOBACTAM 8  Sensible  0 0  _x000D_AZTREONAM &lt;= 1  Sensible  0 0  _x000D_BLEE Neg (-)  0 0  _x000D_CIPROFLOXACINA &gt;= 4  Resistent  0 0  _x000D_GENTAMICINA &lt;= 1  Sensible  0 0  _x000D_</t>
  </si>
  <si>
    <t>17/10/2024 08:48:16 AM</t>
  </si>
  <si>
    <t>1053849906</t>
  </si>
  <si>
    <t>CINTHYA LORENA MOLINA RINCON</t>
  </si>
  <si>
    <t>UROCULTIVO_x000D_RESULTADO UROCULTIVO SE OBTUVO CRECI  0 0  _x000D_RECUENTO RTO &gt; 100000 UFC/mL 0 0  _x000D_MICROORGANISMO Escherichia col  0 0  _x000D_AMIKACINA &lt;= 2  Sensible  0 0  _x000D_AMPICILINA &gt;= 32  Resisten  0 0  _x000D_ERTAPENEM &lt;= 0.5  Sensibl  0 0  _x000D_MEROPENEM &lt;= 0.25  Sensib  0 0  _x000D_NITROFURANTOINA &lt;= 16  Sensible  0 0  _x000D_TRIMETOPRIM/SULFAMETOXAZOLE &lt;= 20  Sensible  0 0  _x000D_PIPERACILINA/TAZOBACTAM &lt;= 4  Sensible  0 0  _x000D_AZTREONAM 4  Resistente  0 0  _x000D_BLEE Pos (+)  0 0  _x000D_CIPROFLOXACINA &gt;= 4  Resistent  0 0  _x000D_GENTAMICINA &lt;= 1  Sensible  0 0  _x000D_</t>
  </si>
  <si>
    <t>17/10/2024 09:23:39 AM</t>
  </si>
  <si>
    <t>10286145</t>
  </si>
  <si>
    <t>ADRIAN  TABARES TOBON</t>
  </si>
  <si>
    <t>CULTIVO GERM AER LIQ SEMINAL_x000D_  0 0 Tipo Muestra                                      SEMEN
ESTADO DE RESULTADO                                          FINAL
Recuento                                                     ABUNDANTE CRECIMIENTO
RESULTADO FINAL                                              SE OBTUVO CRECIMIENTO DE
Microorganismo                                               Staphylococcus haemolyticus
CIPROFLOXACINA                                     &lt;= 0.5              Sensible
CLINDAMICINA                                       0.25                Sensible
ERITROMICINA                                       &gt;= 8                Resistente
LEVOFLOXACINA                                      &lt;= 0.12             Sensible
LINEZOLID                                          1                   Sensible
OXACILINA                                          &gt;= 4                Resistente
TETRACILINA                                        2                   Sensible
VANCOMICINA                                        1                   Sensible
RESISTENCIA INDUCIBLE A CLINDAMICINA               Neg (-)             Negativo
SCRENNING CEFOXITINA                               Pos (+)    + _x000D_</t>
  </si>
  <si>
    <t>17/10/2024 11:46:42 AM</t>
  </si>
  <si>
    <t>24616398</t>
  </si>
  <si>
    <t>LEONISA  LOPEZ DE AGUIRRE</t>
  </si>
  <si>
    <t>UROCULTIVO_x000D_RESULTADO UROCULTIVO POSITIVO  0 0  _x000D_RECUENTO RTO &gt; 100000 UFC/mL 0 0  _x000D_MICROORGANISMO Escherichia col  0 0  _x000D_AMIKACINA &lt;= 2  Sensible  0 0  _x000D_AMPICILINA &lt;= 2  Sensible  0 0  _x000D_AMPICILINA/SULBACTAM &lt;= 2  Sensible  0 0  _x000D_CEFEPIME &lt;= 1  Sensible  0 0  _x000D_CEFTAZIDIMA &lt;= 1  Sensible  0 0  _x000D_ERTAPENEM &lt;= 0.5  Sensibl  0 0  _x000D_MEROPENEM &lt;= 0.25  Sensib  0 0  _x000D_CEFAZOLINA &lt;= 4  Sensible  0 0  _x000D_CEFTRIAXONA &lt;= 1  Sensible  0 0  _x000D_NITROFURANTOINA &lt;= 16  Sensible  0 0  _x000D_TRIMETOPRIM/SULFAMETOXAZOLE &lt;= 20  Sensible  0 0  _x000D_PIPERACILINA/TAZOBACTAM &lt;= 4  Sensible  0 0  _x000D_AZTREONAM &lt;= 1  Sensible  0 0  _x000D_BLEE Neg (-)  0 0  _x000D_CIPROFLOXACINA &lt;= 0.25  Sensib  0 0  _x000D_GENTAMICINA &lt;= 1  Sensible  0 0  _x000D_</t>
  </si>
  <si>
    <t>18/10/2024 07:17:10 AM</t>
  </si>
  <si>
    <t>30330340</t>
  </si>
  <si>
    <t>SANDRA JIMENA SERNA GARZON</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</si>
  <si>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</si>
  <si>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18/10/2024 08:35:13 AM</t>
  </si>
  <si>
    <t>28738281</t>
  </si>
  <si>
    <t>LUZ STELLA PINEDA DE RAMIREZ</t>
  </si>
  <si>
    <t>UROCULTIVO_x000D_RESULTADO UROCULTIVO SE OBTUVO CRECI  0 0  _x000D_RECUENTO RTO &gt; 100000 UFC/mL 0 0  _x000D_MICROORGANISMO Escherichia col  0 0  _x000D_AMIKACINA &lt;= 2  Sensible  0 0  _x000D_AMPICILINA 8  Sensible  0 0  _x000D_AMPICILINA/SULBACTAM 4  Sensible  0 0  _x000D_CEFEPIME &lt;= 1  Sensible  0 0  _x000D_CEFTAZIDIMA &lt;= 1  Sensible  0 0  _x000D_ERTAPENEM &lt;= 0.5  Sensibl  0 0  _x000D_MEROPENEM &lt;= 0.25  Sensib  0 0  _x000D_CEFAZOLINA &lt;= 4  Sensible  0 0  _x000D_CEFTRIAXONA &lt;= 1  Sensible  0 0  _x000D_NITROFURANTOINA &lt;= 16  Sensible  0 0  _x000D_TRIMETOPRIM/SULFAMETOXAZOLE &gt;= 320  Resiste  0 0  _x000D_PIPERACILINA/TAZOBACTAM &lt;= 4  Sensible  0 0  _x000D_AZTREONAM &lt;= 1  Sensible  0 0  _x000D_BLEE Neg (-)  0 0  _x000D_CIPROFLOXACINA &lt;= 0.25  Sensib  0 0  _x000D_GENTAMICINA &lt;= 1  Sensible  0 0  _x000D_1 REPORTE PRELIMINAR UROCULTIVO   0 0 Bacilos gram negativos en proceso de identificación y prueba de susceptibilidad. Recuento de colonias &gt; 100.000 UFC/ml _x000D_</t>
  </si>
  <si>
    <t>18/10/2024 08:40:25 AM</t>
  </si>
  <si>
    <t>24326270</t>
  </si>
  <si>
    <t>OLGA INES MONTOYA PATIO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</si>
  <si>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2  Sensible  0 0  _x000D_NITROFURANTOINA &lt;= 16  Sensible  0 0  _x000D_TRIMETOPRIM/SULFAMETOXAZOLE &lt;= 20  Sensible  0 0  _x000D_FOSFOMICINA &lt;= 16  Sensible  0 0  _x000D_BLEE Neg (-)  0 0  _x000D_CIPROFLOXACINA 2  Intermedia  0 0  _x000D_GENTAMICINA &lt;= 1  Sensible  0 0  _x000D_1 REPORTE PRELIMINAR UROCULTIVO   0 0 Bacilos gram negativos en proceso de identificación y prueba de susceptibilidad. Recuento de colonias &gt; 100.000 UFC/ml _x000D_</t>
  </si>
  <si>
    <t>19/10/2024 08:47:02 AM</t>
  </si>
  <si>
    <t>1054871081</t>
  </si>
  <si>
    <t>MARIA JOSE GARCIA NARANJO</t>
  </si>
  <si>
    <t>UROCULTIVO_x000D_RESULTADO UROCULTIVO SE OBTUVO CRECI  0 0  _x000D_RECUENTO RTO &gt; 100000 UFC/mL 0 0  _x000D_MICROORGANISMO Staphylococcus  0 0  _x000D_NITROFURANTOINA &lt;= 16  Sensible  0 0  _x000D_BETALACTAMASA Pos (+)  0 0  _x000D_BENCILPENICILINA &gt;= 0.5  Resiste  0 0  _x000D_OXACILINA 2  Sensible  0 0  _x000D_CIPROFLOXACINA &lt;= 0.5  Sensibl  0 0  _x000D_LEVOFLOXACINA 0.5  Sensible  0 0  _x000D_RESISTENCIA INDUCIBLE A CLINDAMICINA Neg (-)  0 0  _x000D_ERITROMICINA 0.5  Sensible  0 0  _x000D_CLINDAMICINA 0.25  Sensible  0 0  _x000D_VANCOMICINA 1  Sensible  0 0  _x000D_TETRACICLINA &lt;= 1  Sensible  0 0  _x000D_RIFAMPICINA &lt;= 0.03  Sensib  0 0  _x000D_</t>
  </si>
  <si>
    <t>19/10/2024 09:33:35 AM</t>
  </si>
  <si>
    <t>1018502364</t>
  </si>
  <si>
    <t>LIZETH CATALINA GOMEZ MORENO</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</si>
  <si>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_x000D_CEFAZOLINA 16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</si>
  <si>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21/10/2024 07:39:48 AM</t>
  </si>
  <si>
    <t>UROCULTIVO_x000D_RESULTADO UROCULTIVO SE OBTUVO CRECI  0 0  _x000D_RECUENTO RTO &gt; 100000 UFC/mL 0 0  _x000D_MICROORGANISMO Pseudomonas aer  0 0  _x000D_CEFEPIME 2  Sensible  0 0  _x000D_CEFTAZIDIMA 2  Sensible  0 0  _x000D_MEROPENEM 1  Sensible  0 0  _x000D_NORFLOXACINA 2  Sensible  0 0  _x000D_CIPROFLOXACINA 0.5  Sensible  0 0  _x000D_GENTAMICINA &lt;= 1  Sensible  0 0  _x000D_</t>
  </si>
  <si>
    <t>22/10/2024 07:16:02 AM</t>
  </si>
  <si>
    <t>22/10/2024 07:24:35 AM</t>
  </si>
  <si>
    <t>1060655520</t>
  </si>
  <si>
    <t>LAURA VANESSA CASTRO QUIONEZ</t>
  </si>
  <si>
    <t>22/10/2024 08:24:48 AM</t>
  </si>
  <si>
    <t>UROCULTIVO_x000D_RESULTADO UROCULTIVO SE OBTUVO CRECI  0 0  _x000D_RECUENTO RTO &gt; 100000 UFC/mL 0 0  _x000D_MICROORGANISMO Escherichia col  0 0  _x000D_AMIKACINA &lt;= 1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</si>
  <si>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23/10/2024 06:09:23 AM</t>
  </si>
  <si>
    <t>75095629</t>
  </si>
  <si>
    <t>JORGE ANDRES PARRA GALLEGO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</si>
  <si>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_x000D_CEFAZOLINA &gt;= 64  Resisten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</si>
  <si>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23/10/2024 06:43:35 AM</t>
  </si>
  <si>
    <t>10227091</t>
  </si>
  <si>
    <t>JAVIER ESTEBAN OCAMPO FLOREZ</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</si>
  <si>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16  Intermedia  0 0  _x000D_CEFAZOLINA &lt;= 4  Sensible  0 0  _x000D_CEFTRIAXONA &lt;= 0.25  Sensib  0 0  _x000D_NORFLOXACINA 2  Sensible  0 0  _x000D_NITROFURANTOINA &lt;= 16  Sensible  0 0  _x000D_TRIMETOPRIM/SULFAMETOXAZOLE &lt;= 20  Sensible  0 0  _x000D_FOSFOMICINA &lt;= 16  Sensible  0 0  _x000D_BLEE Neg (-)  0 0  _x000D_CIPROFLOXACINA 1  Sensible  0 0  _x000D_GENTAMICINA &lt;= 1  Sensible  0 0  _x000D_1 REPORTE PRELIMINAR UROCULTIVO   0 0 Bacilos gram negativos en proceso de identificación y prueba de susceptibilidad. Recuento de colonias &gt; 100.000 UFC/ml _x000D_</t>
  </si>
  <si>
    <t>23/10/2024 07:11:12 AM</t>
  </si>
  <si>
    <t>1054881641</t>
  </si>
  <si>
    <t>DULCE  MARIA SANTA  GONZALEZ</t>
  </si>
  <si>
    <t>UROCULTIVO_x000D_RESULTADO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</si>
  <si>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1053871575</t>
  </si>
  <si>
    <t>DIEGO ALEJANDRO MENDIETA SUAZA</t>
  </si>
  <si>
    <t>23/10/2024 08:10:39 AM</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</si>
  <si>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_x000D_NITROFURANTOINA 64  Intermedia  0 0  _x000D_TRIMETOPRIM/SULFAMETOXAZOLE &lt;= 20  Sensible  0 0  _x000D_FOSFOMICINA &lt;= 16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</si>
  <si>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23/10/2024 08:25:38 AM</t>
  </si>
  <si>
    <t>23/10/2024 08:43:37 AM</t>
  </si>
  <si>
    <t>24646648</t>
  </si>
  <si>
    <t>CAROLINA  SANCHEZ ZULUAGA</t>
  </si>
  <si>
    <t>1053799665</t>
  </si>
  <si>
    <t>JESUS MARIA ARISTIZABAL MARIN</t>
  </si>
  <si>
    <t>24/10/2024 09:22:59 AM</t>
  </si>
  <si>
    <t>1056123574</t>
  </si>
  <si>
    <t>ERIC DANIEL MARULANDA GAÑAN</t>
  </si>
  <si>
    <t>FROTIS SECRECION URETRAL_x000D_  0 0 Respuesta Leucocitaria: Escasa
Bacilos Gram Negativos: Escasos
Cocos Gram Negativos: Escasos _x000D_</t>
  </si>
  <si>
    <t>24/10/2024 09:30:39 AM</t>
  </si>
  <si>
    <t>30235503</t>
  </si>
  <si>
    <t>LUZ ANGELA RIAÑO SALGADO</t>
  </si>
  <si>
    <t>UROCULTIVO_x000D_RESULTADO UROCULTIVO SE OBTUVO CRECI  0 0  _x000D_RECUENTO RTO &gt; 100000 UFC/mL 0 0  _x000D_MICROORGANISMO Escherichia col  0 0  _x000D_AMIKACINA &lt;= 2  Sensible  0 0  _x000D_AMPICILINA &lt;= 2  Sensible  0 0  _x000D_AMPICILINA/SULBACTAM &lt;= 2  Sensible  0 0  _x000D_CEFEPIME &lt;= 1  Sensible  0 0  _x000D_CEFTAZIDIMA &lt;= 1  Sensible  0 0  _x000D_ERTAPENEM &lt;= 0.5  Sensibl  0 0  _x000D_MEROPENEM &lt;= 0.25  Sensib  0 0  _x000D_CEFAZOLINA &lt;= 4  Sensible  0 0  _x000D_CEFTRIAXONA &lt;= 1  Sensible  0 0  _x000D_NITROFURANTOINA 32  Sensible  0 0  _x000D_TRIMETOPRIM/SULFAMETOXAZOLE &lt;= 20  Sensible  0 0  _x000D_PIPERACILINA/TAZOBACTAM &lt;= 4  Sensible  0 0  _x000D_AZTREONAM &lt;= 1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</si>
  <si>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24/10/2024 09:57:59 AM</t>
  </si>
  <si>
    <t>1007715600</t>
  </si>
  <si>
    <t>JUAN ANDRES GONZALEZ CASTAÑO</t>
  </si>
  <si>
    <t>25/10/2024 07:06:41 AM</t>
  </si>
  <si>
    <t>10223578</t>
  </si>
  <si>
    <t>LUIS ALBEIRO CARDONA SERNA</t>
  </si>
  <si>
    <t>25/10/2024 07:08:53 AM</t>
  </si>
  <si>
    <t>24339012</t>
  </si>
  <si>
    <t>DIANA YAMILE OSORIO MARIN</t>
  </si>
  <si>
    <t>CULTIVO PARA HONGOS_x000D_  0 0 Tipo de Muestra: PLANTA PIE IZQUIERDO
Microorganismo asilado : Microsporum spp.
Crecimiento escaso. _x000D_MICOSIS, ESTUDIO DIRECTO CON KOH   0 0 Tipo de Muestra: PLANTA PIE IZQUIERDO
Blastoconidias: Escasa
 se sugiere interpretar el resultado con cautela teniendo en cuenta que el cultivo presenta mayor sensibilidad y especificidad que el examen directo. _x000D_</t>
  </si>
  <si>
    <t>25/10/2024 08:41:32 AM</t>
  </si>
  <si>
    <t>30302115</t>
  </si>
  <si>
    <t>LUCY AMPARO RESTREPO BUITRAGO</t>
  </si>
  <si>
    <t>CULTIVO PARA HONGOS_x000D_MICOSIS, ESTUDIO DIRECTO CON KOH   0 0 Tipo de Muestra: UÑA DEL DEDO PULGAR DEL PIE DERECHO
Blastoconidias: Escasa
 se sugiere interpretar el resultado con cautela teniendo en cuenta que el cultivo presenta mayor sensibilidad y especificidad que el examen directo. _x000D_</t>
  </si>
  <si>
    <t>26/10/2024 08:05:50 AM</t>
  </si>
  <si>
    <t>UROCULTIVO_x000D_RESULTADO UROCULTIVO POSITIVO  0 0  _x000D_RECUENTO RTO &gt; 100000 UFC/mL 0 0  _x000D_MICROORGANISMO Escherichia col  0 0  _x000D_AMIKACINA &lt;= 1  Sensible  0 0  _x000D_AMPICILINA/SULBACTAM 4  Sensible  0 0  _x000D_CEFEPIME &lt;= 0.12  Sensib  0 0  _x000D_CEFTAZIDIMA 0.25  Sensible  0 0  _x000D_ERTAPENEM &lt;= 0.12  Sensib  0 0  _x000D_MEROPENEM &lt;= 0.25  Sensib  0 0  _x000D_CEFALOTINA 16  Intermedia  0 0  _x000D_CEFAZOLINA &gt;= 64  Resisten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</si>
  <si>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26/10/2024 09:17:39 AM</t>
  </si>
  <si>
    <t>30319044</t>
  </si>
  <si>
    <t>CLAUDIA MARIA ARENAS GRANADA</t>
  </si>
  <si>
    <t>CULTIVO PARA HONGOS_x000D_  0 0 Tipo de Muestra: UÑA GRANDE PIE IZQUIERDO
Microorganismo asilado: Epidermophyton  crecimiento escaso. _x000D_MICOSIS, ESTUDIO DIRECTO CON KOH   0 0 Tipo de Muestra: UÑA GRANDE PIE IZQUIERDO
Hifas Hialinas: Escasa
Blastoconidias: Escasa _x000D_</t>
  </si>
  <si>
    <t>28/10/2024 06:23:44 AM</t>
  </si>
  <si>
    <t>10246391</t>
  </si>
  <si>
    <t>HUGO  GIRALDO HOLGUIN</t>
  </si>
  <si>
    <t>UROCULTIVO_x000D_RESULTADO UROCULTIVO POSITIVO  0 0  _x000D_RECUENTO RTO &gt; 100000 UFC/mL 0 0  _x000D_MICROORGANISMO Klebsiella oxyt  0 0  _x000D_AMIKACINA &lt;= 1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</si>
  <si>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28/10/2024 07:04:11 AM</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</si>
  <si>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1  Sensible  0 0  _x000D_NITROFURANTOINA 32  Sensible  0 0  _x000D_TRIMETOPRIM/SULFAMETOXAZOLE &lt;= 20  Sensible  0 0  _x000D_FOSFOMICINA &lt;= 16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</si>
  <si>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29/10/2024 07:30:22 AM</t>
  </si>
  <si>
    <t>1053875399</t>
  </si>
  <si>
    <t>CELESTE  AGUDELO MEJIA</t>
  </si>
  <si>
    <t>UROCULTIVO_x000D_RESULTADO UROCULTIVO POSITIVO  0 0  _x000D_RECUENTO RTO &gt;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0.5  Sensible  0 0  _x000D_1 REPORTE PRELIMINAR UROCULTIVO   0 0 Bacilos gram negativos en proceso de identificación y prueba de susceptibilidad. Recuento de colonias &gt; 80.000 UFC/ml _x000D_</t>
  </si>
  <si>
    <t>30/10/2024 06:33:00 AM</t>
  </si>
  <si>
    <t>UROCULTIVO_x000D_RESULTADO UROCULTIVO POSITIVO  0 0  _x000D_RECUENTO RTO &gt; 100000 UFC/mL 0 0  _x000D_MICROORGANISMO Klebsiella pneu  0 0  _x000D_AMIKACINA 2  Sensible  0 0  _x000D_AMPICILINA/SULBACTAM &lt;= 2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&lt;= 0.06  Sensib  0 0  _x000D_1 REPORTE PRELIMINAR UROCULTIVO   0 0 Bacilos gram negativos en proceso de identificación y prueba de susceptibilidad. Recuento de colonias &gt; 100.000 _x000D_</t>
  </si>
  <si>
    <t>30/10/2024 06:34:47 AM</t>
  </si>
  <si>
    <t>UROCULTIVO_x000D_RESULTADO UROCULTIVO POSITIVO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_x000D_STREPTOMICINA NIVEL ALTO SINERGIA &lt;= 0.25  Sensib  0 0  _x000D_CIPROFLOXACINA &lt;= 0.06  Sensib  0 0  _x000D_1 REPORTE PRELIMINAR UROCULTIVO   0 0 Bacilos gram negativos en proceso de identificación y prueba de susceptibilidad. Recuento de colonias &gt; 100.000 _x000D_</t>
  </si>
  <si>
    <t>30/10/2024 07:30:28 AM</t>
  </si>
  <si>
    <t>UROCULTIVO_x000D_RESULTADO UROCULTIVO POSITIVO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&gt;= 4  Resistent  0 0  _x000D_1 REPORTE PRELIMINAR UROCULTIVO   0 0 Bacilos gram negativos en proceso de identificación y prueba de susceptibilidad. Recuento de colonias &gt; 100.000 _x000D_</t>
  </si>
  <si>
    <t>30/10/2024 07:45:05 AM</t>
  </si>
  <si>
    <t>1054859351</t>
  </si>
  <si>
    <t>ANDRES FELIPE DUQUE MUÑOZ</t>
  </si>
  <si>
    <t>FROTIS SECRECION URETRAL_x000D_  0 0 Respuesta Leucocitaria: Escasa
Cocos Gram Positivos: Escasos
Bacilos Gram Negativos: Escasos
Cocos Gram Negativos: Escasos
Informe Final: Uretritis Inespecífica _x000D_</t>
  </si>
  <si>
    <t>30/10/2024 08:19:02 AM</t>
  </si>
  <si>
    <t>1002798500</t>
  </si>
  <si>
    <t>LAURA DANIELA OSPINA ZULUAGA</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</si>
  <si>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&gt;= 4  Resistent  0 0  _x000D_1 REPORTE PRELIMINAR UROCULTIVO   0 0 Bacilos gram negativos en proceso de identificación y prueba de susceptibilidad. Recuento de colonias &gt; 100.000 _x000D_</t>
  </si>
  <si>
    <t>30/10/2024 08:45:30 AM</t>
  </si>
  <si>
    <t>CULTIVO GERM AER LIQ SEMINAL_x000D_  0 0 Tipo Muestra                                      SEMEN
ESTADO DE RESULTADO                                          FINAL
RESULTADO FINAL                                              SE OBTUVO CRECIMIENTO DE
Microorganismo                                               Staphylococcus warneri
Recuento                                                     ABUNDANTE CRECIMIENTO
CIPROFLOXACINA                                     &gt;= 8                Resistente
CLINDAMICINA                                       &lt;= 0.12             Sensible
ERITROMICINA                                       &lt;= 0.25             Sensible
LEVOFLOXACINA                                      4                   Intermedia
OXACILINA                                          0.5                 Resistente
TETRACILINA                                        &lt;= 1                Sensible
VANCOMICINA                                        &lt;= 0.5              Sensible
RESISTENCIA INDUCIBLE A CLINDAMICINA               Neg (-)             Negativo
SCRENNING CEFOXITINA                               Pos (+)    + _x000D_</t>
  </si>
  <si>
    <t>31/10/2024 06:30:25 AM</t>
  </si>
  <si>
    <t>30305890</t>
  </si>
  <si>
    <t>ESPERANZA  LOPEZ BOTERO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</si>
  <si>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&gt;= 4  Resistent  0 0  _x000D_1 REPORTE PRELIMINAR UROCULTIVO   0 0 Bacilos gram negativos en proceso de identificación y prueba de susceptibilidad. Recuento de colonias &gt; 100.000 UFC/ml _x000D_</t>
  </si>
  <si>
    <t>31/10/2024 07:13:54 AM</t>
  </si>
  <si>
    <t>CULTIVO PARA HONGOS_x000D_  0 0 Tipo de Muestra: UÑA GRANDE PIE DERECHO
Microorganismo aislado Trichophyton spp.
Crecimiento escaso. _x000D_MICOSIS, ESTUDIO DIRECTO CON KOH   0 0 Tipo de Muestra: UÑA GRANDE PIE DERECHO
Blastoconidias: Escasa
 se sugiere interpretar el resultado con cautela teniendo en cuenta que el cultivo presenta mayor sensibilidad y especificidad que el examen directo. _x000D_</t>
  </si>
  <si>
    <t>31/10/2024 07:47:37 AM</t>
  </si>
  <si>
    <t>UROCULTIVO_x000D_RESULTADO UROCULTIVO SE OBTUVO CRECI  0 0 Microorganismo resistente a carbapenems, con test de carbapenemasas (carba np) positivos: Resultados consistentes con la producción de carbapenemasas. Se sugiere aislamiento de contacto del paciente, terapia combinada e interconsulta con infectología. _x000D_RECUENTO RTO &gt; 100000 UFC/mL 0 0  _x000D_MICROORGANISMO Klebsiella pneu  0 0  _x000D_AMIKACINA 16  Sensible  0 0  _x000D_AMPICILINA &gt;= 32  Resisten  0 0  _x000D_AMPICILINA/SULBACTAM &gt;= 32  Resisten  0 0  _x000D_CEFEPIME &gt;= 64  Resisten  0 0  _x000D_CEFTAZIDIMA &gt;= 64  Resisten  0 0  _x000D_MEROPENEM &gt;= 16  Resisten  0 0  _x000D_CEFAZOLINA &gt;= 64  Resisten  0 0  _x000D_CEFTRIAXONA &gt;= 64  Resisten  0 0  _x000D_NITROFURANTOINA 128  Resistente  0 0  _x000D_TRIMETOPRIM/SULFAMETOXAZOLE &lt;= 20  Sensible  0 0  _x000D_PIPERACILINA/TAZOBACTAM &gt;= 128  Resiste  0 0  _x000D_AZTREONAM &gt;= 64  Resisten  0 0  _x000D_BLEE Neg (-)  0 0  _x000D_CIPROFLOXACINA &gt;= 4  Resistent  0 0  _x000D_GENTAMICINA 8  Intermedia  0 0  _x000D_1 REPORTE PRELIMINAR UROCULTIVO   0 0 Bacilos gram negativos en proceso de identificación y prueba de susceptibilidad. Recuento de colonias &gt; 100.000 UFC/ml _x000D_</t>
  </si>
  <si>
    <t>01/10/2024 06:47:15 AM</t>
  </si>
  <si>
    <t>01/10/2024 07:53:47 AM</t>
  </si>
  <si>
    <t>21240738</t>
  </si>
  <si>
    <t>ROSA ELVIRA LOPEZ ZAPATA</t>
  </si>
  <si>
    <t>01/10/2024 08:06:59 AM</t>
  </si>
  <si>
    <t>02/10/2024 06:08:59 AM</t>
  </si>
  <si>
    <t>02/10/2024 10:15:49 AM</t>
  </si>
  <si>
    <t>1123819842</t>
  </si>
  <si>
    <t>ZELEN VICTORIA CAMPOS MARTINEZ</t>
  </si>
  <si>
    <t>UROCULTIVO_x000D_RECUENTO RTO &gt; 100000 UFC/mL 0 0  _x000D_MICROORGANISMO Enterococcus fa  0 0  _x000D_AMPICILINA &lt;= 2  Sensible  0 0  _x000D_NITROFURANTOINA &lt;= 16  Sensible  0 0  _x000D_BETALACTAMASA Neg (-)  0 0  _x000D_GENTAMICINA NIVEL ALTO  SINERGIA SYN-S  Sensible  0 0  _x000D_OBSERVACIONES   0 0 Para Enterococcus faecalis aislados en orina, la ampicilina es el tratamiento de elección. _x000D_</t>
  </si>
  <si>
    <t>03/10/2024 08:32:41 AM</t>
  </si>
  <si>
    <t>51649729</t>
  </si>
  <si>
    <t>FRANCY YANETH RODRIGUEZ RUIZ</t>
  </si>
  <si>
    <t>03/10/2024 08:48:04 AM</t>
  </si>
  <si>
    <t>1121946790</t>
  </si>
  <si>
    <t>DARLLIEM KAROLAY FARFAN MONTENEGRO</t>
  </si>
  <si>
    <t>UROCULTIVO_x000D_RESULTADO UROCULTIVO POSITIVO  0 0  _x000D_RECUENTO RTO 80.0000 UFC/mL 0 0  _x000D_MICROORGANISMO Enterococcus fa  0 0 Para Enterococcus faecalis aislados en orina, la ampicilina es el tratamiento de elección. _x000D_AMPICILINA &lt;= 2  Sensible  0 0  _x000D_NITROFURANTOINA &lt;= 16  Sensible  0 0  _x000D_BETALACTAMASA Neg (-)  0 0  _x000D_GENTAMICINA NIVEL ALTO  SINERGIA SYN-S  Sensible  0 0  _x000D_</t>
  </si>
  <si>
    <t>04/10/2024 07:53:34 AM</t>
  </si>
  <si>
    <t>05/10/2024 06:32:05 AM</t>
  </si>
  <si>
    <t>14270973</t>
  </si>
  <si>
    <t>MARTIN  RODRIGUEZ GUZMAN</t>
  </si>
  <si>
    <t>05/10/2024 06:47:42 AM</t>
  </si>
  <si>
    <t>05/10/2024 06:48:29 AM</t>
  </si>
  <si>
    <t>21230351</t>
  </si>
  <si>
    <t>MARIELA  SOLANO DE JARA</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</si>
  <si>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&gt;= 16  Resisten  0 0  _x000D_NITROFURANTOINA 32  Sensible  0 0  _x000D_TRIMETOPRIM/SULFAMETOXAZOLE &lt;= 20  Sensible  0 0  _x000D_FOSFOMICINA &lt;= 16  Sensible  0 0  _x000D_BLEE Neg (-)  0 0  _x000D_CIPROFLOXACINA &gt;= 4  Resistent  0 0  _x000D_GENTAMICINA &lt;= 1  Sensible  0 0  _x000D_</t>
  </si>
  <si>
    <t>05/10/2024 07:38:35 AM</t>
  </si>
  <si>
    <t>1121840699</t>
  </si>
  <si>
    <t>MARIA ALEJANDRA BARBOSA ROBAYO</t>
  </si>
  <si>
    <t>UROCULTIVO_x000D_RESULTADO UROCULTIVO SE OBTUVO CRECI  0 0  _x000D_RECUENTO RTO &gt; 100000 UFC/mL 0 0  _x000D_MICROORGANISMO Streptococcus a  0 0  _x000D_AMPICILINA &lt;= 0.25  Sensib  0 0  _x000D_CEFTRIAXONA &lt;= 0.12  Sensib  0 0  _x000D_BENCILPENICILINA 0.12  Sensible  0 0  _x000D_RESISTENCIA INDUCIBLE A CLINDAMICINA Neg (-)  0 0  _x000D_ERITROMICINA &gt;= 8  Resistent  0 0  _x000D_CLINDAMICINA &gt;= 1  Resistent  0 0  _x000D_TETRACICLINA &gt;= 16  Resisten  0 0  _x000D_CEFOTAXIMA &lt;= 0.12  Sensib  0 0  _x000D_MOXIFLOXACINA 0.25  Sensible  0 0  _x000D_CLORAMFENICOL &gt;= 16  Resisten  0 0  _x000D_</t>
  </si>
  <si>
    <t>08/10/2024 06:05:10 AM</t>
  </si>
  <si>
    <t>09/10/2024 06:45:28 AM</t>
  </si>
  <si>
    <t>20334930</t>
  </si>
  <si>
    <t>EMPERATRIZ  LOPEZ DE ANZOLA</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</si>
  <si>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&gt;= 320  Resiste  0 0  _x000D_FOSFOMICINA 64  Sensible  0 0  _x000D_BLEE Neg (-)  0 0  _x000D_CIPROFLOXACINA 0.5  Intermedia  0 0  _x000D_GENTAMICINA &lt;= 1  Sensible  0 0  _x000D_</t>
  </si>
  <si>
    <t>09/10/2024 07:40:42 AM</t>
  </si>
  <si>
    <t>1121962616</t>
  </si>
  <si>
    <t>ANGIE DANIELA QUINTERO SILVA</t>
  </si>
  <si>
    <t>UROCULTIVO_x000D_RESULTADO UROCULTIVO POSITIVO  0 0  _x000D_RECUENTO RTO &gt; 100000 UFC/mL 0 0  _x000D_MICROORGANISMO Escherichia col  0 0  _x000D_AMIKACINA &lt;= 1  Sensible  0 0  _x000D_AMPICILINA/SULBACTAM 16  Intermedia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&gt;= 320  Resiste  0 0  _x000D_FOSFOMICINA 64  Sensible  0 0  _x000D_BLEE Neg (-)  0 0  _x000D_CIPROFLOXACINA &gt;= 4  Resistent  0 0  _x000D_GENTAMICINA &gt;= 16  Resisten  0 0  _x000D_</t>
  </si>
  <si>
    <t>10/10/2024 07:56:25 AM</t>
  </si>
  <si>
    <t>21225392</t>
  </si>
  <si>
    <t>ANA ELVIA RINCON AGUILERA</t>
  </si>
  <si>
    <t>10/10/2024 08:08:35 AM</t>
  </si>
  <si>
    <t>11/10/2024 06:07:26 AM</t>
  </si>
  <si>
    <t>78587255</t>
  </si>
  <si>
    <t>JOSE JAVIER LOPEZ ORTIZ</t>
  </si>
  <si>
    <t>UROCULTIVO_x000D_RESULTADO UROCULTIVO SE OBTUVO CRECI  0 0  _x000D_RECUENTO RTO &gt; 100000 UFC/mL 0 0  _x000D_MICROORGANISMO Pseudomonas aer  0 0  _x000D_AMIKACINA 2  Sensible  0 0  _x000D_CEFEPIME 2  Sensible  0 0  _x000D_CEFTAZIDIMA 2  Sensible  0 0  _x000D_MEROPENEM 1  Sensible  0 0  _x000D_PIPERACILINA/TAZOBACTAM &lt;= 4  Sensible  0 0  _x000D_AZTREONAM 4  Sensible  0 0  _x000D_IMIPENEM 2  Sensible  0 0  _x000D_CIPROFLOXACINA 0.12  Sensible  0 0  _x000D_</t>
  </si>
  <si>
    <t>11/10/2024 06:21:14 AM</t>
  </si>
  <si>
    <t>11/10/2024 06:27:22 AM</t>
  </si>
  <si>
    <t>UROCULTIVO_x000D_RESULTADO UROCULTIVO SE OBTUVO CRECI  0 0  _x000D_RECUENTO RTO &gt; 100000 UFC/mL 0 0  _x000D_MICROORGANISMO Klebsiella pneu  0 0  _x000D_AMIKACINA 2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</si>
  <si>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12/10/2024 06:15:10 AM</t>
  </si>
  <si>
    <t>35535284</t>
  </si>
  <si>
    <t>LEYDI YOHANA PEDRAZA GARCIA</t>
  </si>
  <si>
    <t>UROCULTIVO_x000D_RESULTADO UROCULTIVO SE OBTUVO CRECI  0 0  _x000D_RECUENTO RTO &gt; 100000 UFC/mL 0 0  _x000D_MICROORGANISMO Proteus mirabil  0 0  _x000D_AMIKACINA 4  Sensible  0 0  _x000D_AMPICILINA/SULBACTAM &lt;= 2  Sensible  0 0  _x000D_CEFEPIME 0.25  Sensible  0 0  _x000D_CEFTAZIDIMA 0.5  Sensible  0 0  _x000D_ERTAPENEM &lt;= 0.12  Sensib  0 0  _x000D_MEROPENEM 1  Sensible  0 0  _x000D_CEFTRIAXONA &lt;= 0.25  Sensib  0 0  _x000D_NORFLOXACINA &lt;= 0.5  Sensibl  0 0  _x000D_TRIMETOPRIM/SULFAMETOXAZOLE &lt;= 20  Sensible  0 0  _x000D_CIPROFLOXACINA &lt;= 0.06  Sensib  0 0  _x000D_GENTAMICINA &lt;= 1  Sensible  0 0  _x000D_</t>
  </si>
  <si>
    <t>12/10/2024 07:29:33 AM</t>
  </si>
  <si>
    <t>20748577</t>
  </si>
  <si>
    <t>MARIA ELVIA BEJARANO DE ORTEGA</t>
  </si>
  <si>
    <t>16/10/2024 06:47:20 AM</t>
  </si>
  <si>
    <t>17/10/2024 06:30:04 AM</t>
  </si>
  <si>
    <t>7827036</t>
  </si>
  <si>
    <t>JORGE  RUBIANO LOZANO</t>
  </si>
  <si>
    <t>UROCULTIVO_x000D_RESULTADO UROCULTIVO SE OBTUVO CRECI  0 0  _x000D_RECUENTO RTO &gt; 100000 UFC/mL 0 0  _x000D_MICROORGANISMO Proteus mirabil  0 0  _x000D_AMIKACINA 4  Sensible  0 0  _x000D_AMPICILINA/SULBACTAM 4  Sensible  0 0  _x000D_CEFEPIME &lt;= 0.12  Sensib  0 0  _x000D_CEFTAZIDIMA &lt;= 0.12  Sensib  0 0  _x000D_ERTAPENEM &lt;= 0.12  Sensib  0 0  _x000D_MEROPENEM &lt;= 0.25  Sensib  0 0  _x000D_CEFTRIAXONA &lt;= 0.25  Sensib  0 0  _x000D_NORFLOXACINA 8  Intermedia  0 0  _x000D_TRIMETOPRIM/SULFAMETOXAZOLE &gt;= 320  Resiste  0 0  _x000D_CIPROFLOXACINA &gt;= 4  Resistent  0 0  _x000D_GENTAMICINA &gt;= 16  Resisten  0 0  _x000D_</t>
  </si>
  <si>
    <t>17/10/2024 07:40:29 AM</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</si>
  <si>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0.25  Sensible  0 0  _x000D_ERTAPENEM &lt;= 0.12  Sensib  0 0  _x000D_MEROPENEM &lt;= 0.25  Sensib  0 0  _x000D_CEFALOTINA 16  Intermedia  0 0  _x000D_CEFTRIAXONA &lt;= 0.25  Sensib  0 0  _x000D_NORFLOXACINA &lt;= 0.5  Sensibl  0 0  _x000D_NITROFURANTOINA &lt;= 16  Sensible  0 0  _x000D_TRIMETOPRIM/SULFAMETOXAZOLE &gt;= 320  Resiste  0 0  _x000D_FOSFOMICINA &lt;= 16  Sensible  0 0  _x000D_BLEE Neg (-)  0 0  _x000D_CIPROFLOXACINA 0.12  Sensible  0 0  _x000D_GENTAMICINA &lt;= 1  Sensible  0 0  _x000D_</t>
  </si>
  <si>
    <t>18/10/2024 06:38:45 AM</t>
  </si>
  <si>
    <t>1122511789</t>
  </si>
  <si>
    <t>KAROLL  JULIETH CHARRY  ABRIL</t>
  </si>
  <si>
    <t>UROCULTIVO_x000D_RESULTADO UROCULTIVO SE OBTUVO CRECI  0 0  _x000D_RECUENTO RTO &gt; 100000 UFC/mL 0 0  _x000D_MICROORGANISMO Streptococcus a  0 0 Los Streptococcus sensibles a la penicilina pueden ser considerados sensibles a ampicilina, amoxacilina, inhibidores de betalactamasas, cefalosporinas de primera, segunda, tercera y cuarta generación, así como a carbapenemicos. _x000D_AMPICILINA &lt;= 0.25  Sensib  0 0  _x000D_CEFTRIAXONA &lt;= 0.12  Sensib  0 0  _x000D_BENCILPENICILINA 0.12  Sensible  0 0  _x000D_TETRACICLINA &lt;= 0.25  Sensib  0 0  _x000D_</t>
  </si>
  <si>
    <t>18/10/2024 07:09:41 AM</t>
  </si>
  <si>
    <t>46361314</t>
  </si>
  <si>
    <t>SOFIA BEATRIZ DURAN DIAZ</t>
  </si>
  <si>
    <t>18/10/2024 07:52:37 AM</t>
  </si>
  <si>
    <t>40394083</t>
  </si>
  <si>
    <t>LUZ STELLA REY RIVEROS</t>
  </si>
  <si>
    <t>18/10/2024 08:31:35 AM</t>
  </si>
  <si>
    <t>19/10/2024 06:24:42 AM</t>
  </si>
  <si>
    <t>40439970</t>
  </si>
  <si>
    <t>ONEYDA  PARDO GORDILLO</t>
  </si>
  <si>
    <t>19/10/2024 07:03:22 AM</t>
  </si>
  <si>
    <t>1117322762</t>
  </si>
  <si>
    <t>ADRIANA  CHAVARRO SERRATO</t>
  </si>
  <si>
    <t>CULTIVO GERM AEROBIOS_x000D_  0 0 Tipo Muestra                                      MAMA DERECHA
RESULTADO FINAL                                              SE OBTUVO CRECIMIENTO DE
Microorganismo                                               Staphylococcus hominis ssp hominis
Recuento                                                     MODERADO CRECIMIENTO
CIPROFLOXACINA                                     1                   Sensible
CLINDAMICINA                                       &gt;= 4                Resistente
DAPTOMICINA                                        0.25                Sensible
ERITROMICINA                                       &gt;= 8                Resistente
LEVOFLOXACINA                                      0.5                 Sensible
LINEZOLID                                          1                   Sensible
OXACILINA                                          &gt;= 4                Resistente
RIFAMPICINA                                        &lt;= 0.03             Sensible
TRIMETOPRIM/SULFAMETOXAZOL                         40                  Sensible
VANCOMICINA                                        1                   Sensible
BETALACTAMASA                                      Pos (+)    +
RESISTENCIA INDUCIBLE A CLINDAMICINA               Neg (-)             Negativo
SCRENNING CEFOXITINA                               Pos (+)    +
SE SUGIERE CORRELACIONAR CON HISTORIA CLÍNICA. _x000D_COLORACION DE GRAM (DIRECTO)   0 0 Tipo de Muestra MAMA DERECHA
Respuesta Leucocitaria: Escasa
Bacilos Gram Positivos: Escasos
Cocos Gram Positivos: + _x000D_</t>
  </si>
  <si>
    <t>19/10/2024 07:48:07 AM</t>
  </si>
  <si>
    <t>UROCULTIVO_x000D_RESULTADO UROCULTIVO SE OBTUVO CRECI  0 0  _x000D_RECUENTO RTO &gt; 100000 UFC/mL 0 0  _x000D_MICROORGANISMO Enterococcus fa  0 0  _x000D_AMPICILINA &gt;= 32  Resisten  0 0 dato confirmado en la misma muestra. se sugiere correlacionar con historia clínica. _x000D_NITROFURANTOINA 128  Resistente  0 0  _x000D_BETALACTAMASA Neg (-)  0 0  _x000D_GENTAMICINA NIVEL ALTO  SINERGIA SYN-S  Sensible  0 0  _x000D_CIPROFLOXACINA &gt;= 8  Resistent  0 0  _x000D_LEVOFLOXACINA &gt;= 8  Resistent  0 0  _x000D_ERITROMICINA &gt;= 8  Resistent  0 0  _x000D_LINEZOLID 2  Sensible  0 0  _x000D_</t>
  </si>
  <si>
    <t>41452817</t>
  </si>
  <si>
    <t>MARIA ALCIRA GUEVARA FAJARDO</t>
  </si>
  <si>
    <t>23/10/2024 07:33:59 AM</t>
  </si>
  <si>
    <t>23/10/2024 08:20:04 AM</t>
  </si>
  <si>
    <t>21230935</t>
  </si>
  <si>
    <t>MATILDE  SANCHEZ GUTIERREZ</t>
  </si>
  <si>
    <t>24/10/2024 06:11:36 AM</t>
  </si>
  <si>
    <t>UROCULTIVO_x000D_RESULTADO UROCULTIVO SE OBTUVO CRECI  0 0 . _x000D_RECUENTO RTO &gt; 100000 UFC/mL 0 0 . _x000D_MICROORGANISMO Escherichia col  0 0 . _x000D_AMIKACINA 2  Sensible  0 0 . _x000D_AMPICILINA/SULBACTAM &gt;= 32  Resisten  0 0 . _x000D_ERTAPENEM 0.25  Sensible  0 0 . _x000D_MEROPENEM &lt;= 0.25  Sensib  0 0 . _x000D_NORFLOXACINA &gt;= 16  Resisten  0 0 . _x000D_NITROFURANTOINA &lt;= 16  Sensible  0 0 . _x000D_TRIMETOPRIM/SULFAMETOXAZOLE &gt;= 320  Resiste  0 0 . _x000D_FOSFOMICINA &lt;= 16  Sensible  0 0 . _x000D_BLEE Pos(+)  0 0 .
(CRC) Este microorganismo posee betalactamasa de espectro extendido, no se recomienda el uso de cefalosporinas, aztreonam ni de inhibidores de betalactamasas. _x000D_CIPROFLOXACINA &gt;= 4  Resistent  0 0 . _x000D_GENTAMICINA &lt;= 1  Sensible  0 0 . _x000D_</t>
  </si>
  <si>
    <t>24/10/2024 06:15:49 AM</t>
  </si>
  <si>
    <t>24/10/2024 06:40:47 AM</t>
  </si>
  <si>
    <t>1121816898</t>
  </si>
  <si>
    <t>ZENAIDA PATRICIA SABOGAL MATIAS</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</si>
  <si>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</si>
  <si>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25/10/2024 06:08:13 AM</t>
  </si>
  <si>
    <t>UROCULTIVO_x000D_RESULTADO UROCULTIVO SE OBTUVO CRECI  0 0 Este microorganismo posee una Betalactamasa inducible (AmpC), no se recomienda el uso de cefalosporinas de tercera generación ni Aztreonam. _x000D_RECUENTO RTO 80.000 UFC/mL 0 0  _x000D_MICROORGANISMO Enterobacter cl  0 0  _x000D_AMIKACINA &lt;= 1  Sensible  0 0  _x000D_CEFEPIME &lt;= 0.12  Sensib  0 0  _x000D_ERTAPENEM &lt;= 0.12  Sensib  0 0  _x000D_MEROPENEM &lt;= 0.25  Sensib  0 0  _x000D_TRIMETOPRIM/SULFAMETOXAZOLE &lt;= 20  Sensible  0 0  _x000D_CIPROFLOXACINA &lt;= 0.06  Sensib  0 0  _x000D_GENTAMICINA &lt;= 1  Sensible  0 0  _x000D_</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</si>
  <si>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2  Sensible  0 0  _x000D_NITROFURANTOINA &lt;= 16  Sensible  0 0  _x000D_TRIMETOPRIM/SULFAMETOXAZOLE &lt;= 20  Sensible  0 0  _x000D_FOSFOMICINA &lt;= 16  Sensible  0 0  _x000D_BLEE Neg (-)  0 0  _x000D_CIPROFLOXACINA 1  Resistente  0 0  _x000D_GENTAMICINA &lt;= 1  Sensible  0 0  _x000D_</t>
  </si>
  <si>
    <t>25/10/2024 07:54:30 AM</t>
  </si>
  <si>
    <t>1121943262</t>
  </si>
  <si>
    <t>MARLYN JULIETH GOMEZ PALACIOS</t>
  </si>
  <si>
    <t>UROCULTIVO_x000D_RESULTADO UROCULTIVO SE OBTUVO CRECI  0 0  _x000D_RECUENTO RTO &gt; 100000 UFC/mL 0 0  _x000D_MICROORGANISMO Escherichia col  0 0  _x000D_AMIKACINA &lt;= 1  Sensible  0 0  _x000D_AMPICILINA/SULBACTAM &gt;= 32  Resisten  0 0  _x000D_CEFEPIME &lt;= 0.12  Sensib  0 0  _x000D_CEFTAZIDIMA &lt;= 0.12  Sensib  0 0  _x000D_ERTAPENEM &lt;= 0.12  Sensib  0 0  _x000D_MEROPENEM &lt;= 0.25  Sensib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&gt;= 16  Resisten  0 0  _x000D_</t>
  </si>
  <si>
    <t>26/10/2024 06:31:17 AM</t>
  </si>
  <si>
    <t>21228252</t>
  </si>
  <si>
    <t>CARMEN ALCIRA BAQUERO CASTRO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</si>
  <si>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&gt;= 320  Resiste  0 0  _x000D_FOSFOMICINA &lt;= 16  Sensible  0 0  _x000D_BLEE Neg (-)  0 0  _x000D_CIPROFLOXACINA 0.12  Sensible  0 0  _x000D_GENTAMICINA &lt;= 1  Sensible  0 0  _x000D_</t>
  </si>
  <si>
    <t>26/10/2024 07:25:10 AM</t>
  </si>
  <si>
    <t>UROCULTIVO_x000D_RESULTADO UROCULTIVO SE OBTUVO CRECI  0 0  _x000D_RECUENTO RTO &gt; 100000 UFC/mL 0 0  _x000D_MICROORGANISMO Klebsiella pneu  0 0  _x000D_AMIKACINA 4  Sensible  0 0  _x000D_AMPICILINA/SULBACTAM &gt;= 32  Resisten  0 0  _x000D_ERTAPENEM &lt;= 0.12  Sensib  0 0  _x000D_MEROPENEM &lt;= 0.25  Sensib  0 0  _x000D_NORFLOXACINA &gt;= 16  Resisten  0 0  _x000D_NITROFURANTOINA 128  Resistente  0 0  _x000D_TRIMETOPRIM/SULFAMETOXAZOLE &gt;= 320  Resiste  0 0  _x000D_BLEE Pos (+)  0 0 (CRC) Este microorganismo posee betalactamasa de espectro extendido, no se recomienda el uso de cefalosporinas, aztreonam ni de inhibidores de betalactamasas. _x000D_CIPROFLOXACINA &gt;= 4  Resistent  0 0  _x000D_GENTAMICINA &lt;= 1  Sensible  0 0  _x000D_</t>
  </si>
  <si>
    <t>29/10/2024 09:21:45 AM</t>
  </si>
  <si>
    <t>30/10/2024 08:44:43 AM</t>
  </si>
  <si>
    <t>36089090</t>
  </si>
  <si>
    <t>MARIA CRISTINA OTERO GOMEZ</t>
  </si>
  <si>
    <t>CULTIVO PARA HONGOS_x000D_  0 0 Tipo de Muestra: UÑA PRIMER DEDO PIE IZQUIERDO
Negativo a     la   semana 4 de incubación _x000D_MICOSIS, ESTUDIO DIRECTO CON KOH   0 0 Tipo de Muestra: UÑA PRIMER DEDO PIE IZQUIERDO
Blastoconidias: Escasa
 SE SUGIERE INTERPRETAR EL RESULTADO CON CAUTELA TENIENDO EN CUENTA QUE EL CULTIVO PRESENTA MAYOR SENSIBILIDAD Y ESPECIFICIDAD QUE EL EXAMEN DIRECTO. _x000D_</t>
  </si>
  <si>
    <t>31/10/2024 06:38:42 AM</t>
  </si>
  <si>
    <t>31/10/2024 09:40:55 AM</t>
  </si>
  <si>
    <t>03/10/2024 07:27:41 AM</t>
  </si>
  <si>
    <t>41886493</t>
  </si>
  <si>
    <t>CECILIA  GALVEZ LOPEZ</t>
  </si>
  <si>
    <t>UROCULTIVO_x000D_RESULTADO UROCULTIVO POSITIVO  0 0 (CRC) _x000D_RECUENTO &gt; 100.000 UFC/mL 0 0  _x000D_MICROORGANISMO Escherichia col  0 0  _x000D_AMIKACINA 4 Sensible  0 0  _x000D_AMPICILINA/SULBACTAM &lt;=2 Sensible  0 0  _x000D_CEFEPIME &lt;=0.12 Sensible  0 0  _x000D_CEFTAZIDIMA 0.25 Sensible  0 0  _x000D_ERTAPENEM &lt;=0.12 Sensible  0 0  _x000D_MEROPENEM &lt;=0.25 Sensible  0 0  _x000D_CEFALOTINA 16 Intermedio  0 0  _x000D_CEFAZOLINA &lt;=4 Sensible  0 0  _x000D_CEFTRIAXONA &lt;=0.25 Sensible  0 0  _x000D_NORFLOXACINA &gt;=16 Resistente  0 0  _x000D_TRIMETOPRIM/SULFAMETOXAZOLE &lt;=20 Sensible  0 0  _x000D_FOSFOMICINA 32 Sensible  0 0  _x000D_BLEE NEGATIVO  0 0  _x000D_CIPROFLOXACINA &gt;=4 Resistente  0 0  _x000D_GENTAMICINA &lt;=1 Sensible  0 0  _x000D_1 REPORTE PRELIMINAR UROCULTIVO Bacilos gram ne  0 0  _x000D_</t>
  </si>
  <si>
    <t>04/10/2024 09:33:24 AM</t>
  </si>
  <si>
    <t>UROCULTIVO_x000D_RESULTADO UROCULTIVO POSITIVO  0 0 (CRC) _x000D_RECUENTO &gt;100.000 UFC/mL 0 0  _x000D_MICROORGANISMO Escherichia col  0 0  _x000D_AMIKACINA 4 Sensible  0 0  _x000D_AMPICILINA/SULBACTAM 16 Intermedio  0 0  _x000D_CEFEPIME &lt;=0.12 Sensible  0 0  _x000D_ERTAPENEM &lt;=0.12 Sensible  0 0  _x000D_MEROPENEM &lt;=0.25 Sensible  0 0  _x000D_CEFALOTINA 8 Sensible  0 0  _x000D_CEFAZOLINA &lt;=4 Sensible  0 0  _x000D_CEFTRIAXONA &lt;=0.25 Sensible  0 0  _x000D_NORFLOXACINA &lt;=0.5 Sensible  0 0  _x000D_TRIMETOPRIM/SULFAMETOXAZOLE &lt;=20 Sensible  0 0  _x000D_FOSFOMICINA &lt;=16 Sensible  0 0  _x000D_CIPROFLOXACINA &lt;=0.06 Sensible  0 0  _x000D_GENTAMICINA &lt;=1 Sensible  0 0  _x000D_1 REPORTE PRELIMINAR UROCULTIVO Bacilos gram ne  0 0  _x000D_</t>
  </si>
  <si>
    <t>12/10/2024 07:07:54 AM</t>
  </si>
  <si>
    <t>1094952115</t>
  </si>
  <si>
    <t>ESTEFANY  RODRIGUEZ ARIAS</t>
  </si>
  <si>
    <t>UROCULTIVO_x000D_RESULTADO UROCULTIVO POSITIVO  0 0 (CRC) _x000D_RECUENTO 100.000 UFC/mL 0 0  _x000D_MICROORGANISMO Klebsiella pneu  0 0 Se sugiere solicitar interconsulta con Infectologia _x000D_AMIKACINA 32 resistente  0 0  _x000D_AMPICILINA/SULBACTAM &gt;=32 resistente  0 0  _x000D_ERTAPENEM &gt;=8 resistente  0 0  _x000D_MEROPENEM &gt;=16 resistente  0 0  _x000D_NORFLOXACINA &gt;=16 resistente  0 0  _x000D_TRIMETOPRIM/SULFAMETOXAZOLE 40 sensible  0 0  _x000D_BLEE POSITIVO  0 0  _x000D_CIPROFLOXACINA &gt;=4 resistente  0 0  _x000D_GENTAMICINA 8 resistente  0 0  _x000D_1 REPORTE PRELIMINAR UROCULTIVO Bacilos gram ne  0 0  _x000D_</t>
  </si>
  <si>
    <t>12/10/2024 09:03:32 AM</t>
  </si>
  <si>
    <t>1095180215</t>
  </si>
  <si>
    <t>MARIA DEL PILAR ARCINIEGAS HERNANDEZ</t>
  </si>
  <si>
    <t>CULTIVO GERM AEROB SEC OTICA_x000D_COLORACION DE GRAM (DIRECTO)   0 0 Tipo de Muestra OIDO DERECHO
Respuesta Leucocitaria: Escasa
Bacilos Gram Negativos: ++ _x000D_  0 0 Tipo Muestra        OIDO 
ESTADO DE RESULTADO                               FINAL
RESULTADO FINAL                                   SE OBTUVO CRECIMIENTO DE
Microorganismo                                     Proteus mirabilis
Recuento                                           
AMIKACINA                                          2        Sensible
CEFALOTINA                                         8        Sensible 
CEFEPIME                                           &lt;= 0.12  Sensible
CEFTAZIDIMA                                        &lt;= 0.12  Sensible
CEFTRIAXONA                                        &lt;= 0.25  Sensible
CIPROFLOXACINA                                     &lt;= 0.06  Sensible
ERTAPENEM                                          &lt;= 0.12  Sensible
GENTAMICINA                                        &lt;= 1     Sensible
MEROPENEM                                          &lt;= 0.25  Sensible
NORFLOXACINA                                       &lt;= 0.5   Sensible
TRIMETOPRIM/SULFAMETOXAZOL                         &lt;= 20    Sensible
SE SUGIERE CORRELACIONAR CON HISTORIA CLÍNICA. _x000D_</t>
  </si>
  <si>
    <t>15/10/2024 06:59:10 AM</t>
  </si>
  <si>
    <t>1000120300</t>
  </si>
  <si>
    <t>DANNA GINETH PULIDO GONZALEZ</t>
  </si>
  <si>
    <t>UROCULTIVO_x000D_RESULTADO UROCULTIVO POSITIVO  0 0 (CRC) _x000D_RECUENTO 100.000 UFC/mL 0 0  _x000D_MICROORGANISMO Citrobacter fre  0 0 Este microorganismo posee una Betalactamasa tipo AmpC, no se recomienda el uso de Cefalosporinas de tercera generacion ni Aztreonam _x000D_AMIKACINA &lt;=1 sensible  0 0  _x000D_CEFEPIME &lt;=0.12 sensible  0 0  _x000D_ERTAPENEM &lt;=0.12 sensible  0 0  _x000D_MEROPENEM &lt;=0.25 sensible  0 0  _x000D_TRIMETOPRIM/SULFAMETOXAZOLE &lt;=20 sensible  0 0  _x000D_CIPROFLOXACINA 0.12 sensible  0 0  _x000D_GENTAMICINA &lt;=1 Sensible  0 0  _x000D_1 REPORTE PRELIMINAR UROCULTIVO Bacilos gram ne  0 0  _x000D_</t>
  </si>
  <si>
    <t>16/10/2024 07:38:05 AM</t>
  </si>
  <si>
    <t>1090277238</t>
  </si>
  <si>
    <t>SARA  NUÑEZ BETANCUR</t>
  </si>
  <si>
    <t>UROCULTIVO_x000D_RESULTADO UROCULTIVO POSITIVO  0 0 (CRC) _x000D_RECUENTO 100.000 UFC/mL 0 0  _x000D_MICROORGANISMO Escherichia col  0 0  _x000D_AMIKACINA 4 sensible  0 0  _x000D_AMPICILINA/SULBACTAM 4 sensible  0 0  _x000D_CEFEPIME &lt;=0.12 sensible  0 0  _x000D_CEFTAZIDIMA &lt;=0.12 sensible  0 0  _x000D_ERTAPENEM &lt;=0.12 sensible  0 0  _x000D_MEROPENEM &lt;=0.25 sensible  0 0  _x000D_CEFALOTINA 8 sensible  0 0  _x000D_CEFAZOLINA &lt;=4 sensible  0 0  _x000D_CEFTRIAXONA &lt;=0.25 sensible  0 0  _x000D_NORFLOXACINA &gt;=16 resistente  0 0  _x000D_TRIMETOPRIM/SULFAMETOXAZOLE &lt;=20 sensible  0 0  _x000D_FOSFOMICINA &lt;=16 sensible  0 0  _x000D_BLEE NEGATIVO  0 0  _x000D_CIPROFLOXACINA &gt;=4 resistente  0 0  _x000D_GENTAMICINA &lt;=1 sensible  0 0  _x000D_1 REPORTE PRELIMINAR UROCULTIVO Bacilos gram ne  0 0  _x000D_</t>
  </si>
  <si>
    <t>16/10/2024 08:21:10 AM</t>
  </si>
  <si>
    <t>41899937</t>
  </si>
  <si>
    <t>MARIA SIRLEY ESCOBAR ROJAS</t>
  </si>
  <si>
    <t>UROCULTIVO_x000D_RESULTADO UROCULTIVO POSITIVO  0 0 (CRC) _x000D_RECUENTO 100.000 UFC/mL 0 0  _x000D_MICROORGANISMO Escherichia col  0 0  _x000D_AMIKACINA 4 sensible  0 0  _x000D_AMPICILINA/SULBACTAM 16 intermedio  0 0  _x000D_CEFEPIME 2 sensible  0 0  _x000D_ERTAPENEM &lt;=0.12 sensible  0 0  _x000D_MEROPENEM &lt;=0.25 sensible  0 0  _x000D_NORFLOXACINA &lt;=0.5 sensible  0 0  _x000D_TRIMETOPRIM/SULFAMETOXAZOLE &gt;=320 resistent  0 0  _x000D_FOSFOMICINA &gt;=256 resistent  0 0  _x000D_BLEE POSITIVO  0 0 Este microorganismo posee betalactamasa de espectro extendido, no se recomienda el uso de cefalosporinas, aztreonam ni de inhibidores de betalactamasas. _x000D_CIPROFLOXACINA 0.5 intermedio  0 0  _x000D_GENTAMICINA &lt;=1 sensible  0 0  _x000D_1 REPORTE PRELIMINAR UROCULTIVO Bacilos gram ne  0 0  _x000D_</t>
  </si>
  <si>
    <t>18/10/2024 09:13:07 AM</t>
  </si>
  <si>
    <t>UROCULTIVO_x000D_RESULTADO UROCULTIVO POSITIVO  0 0 (CRC)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_x000D_TRIMETOPRIM/SULFAMETOXAZOLE &lt;=20 sensible  0 0  _x000D_FOSFOMICINA &lt;=16 sensible  0 0  _x000D_BLEE NEGATIVO  0 0  _x000D_CIPROFLOXACINA 0.25 sensible  0 0  _x000D_GENTAMICINA &lt;=1 sensible  0 0  _x000D_1 REPORTE PRELIMINAR UROCULTIVO Bacilos gram ne  0 0  _x000D_</t>
  </si>
  <si>
    <t>22/10/2024 07:25:49 AM</t>
  </si>
  <si>
    <t>UROCULTIVO_x000D_RESULTADO UROCULTIVO POSITIVO  0 0 (CRC) _x000D_RECUENTO 100.000 UFC/mL 0 0  _x000D_MICROORGANISMO Escherichia col  0 0  _x000D_AMIKACINA 2 sensible  0 0  _x000D_AMPICILINA/SULBACTAM &gt;=32 resistente  0 0  _x000D_ERTAPENEM &lt;=0.12 sensible  0 0  _x000D_MEROPENEM &lt;=0.25 sensible  0 0  _x000D_NORFLOXACINA 2 sensible  0 0  _x000D_TRIMETOPRIM/SULFAMETOXAZOLE &gt;=320 resistent  0 0  _x000D_FOSFOMICINA &gt;=256 resistent  0 0  _x000D_BLEE POSITIVO  0 0 Este microorganismo posee betalactamasa de espectro extendido, no se recomienda el uso de cefalosporinas, aztreonam ni de inhibidores de betalactamasas. _x000D_CIPROFLOXACINA 0.5 intermedio  0 0  _x000D_GENTAMICINA &lt;=1 sensible  0 0  _x000D_</t>
  </si>
  <si>
    <t>30/10/2024 07:00:06 AM</t>
  </si>
  <si>
    <t>UROCULTIVO_x000D_RESULTADO UROCULTIVO POSITIVO  0 0 (CRC) _x000D_RECUENTO 100.000 UFC/mL 0 0  _x000D_MICROORGANISMO Escherichia col  0 0  _x000D_AMIKACINA 4 sensible  0 0  _x000D_AMPICILINA/SULBACTAM 16 intermedio  0 0  _x000D_CEFEPIME &lt;=0.12 sensible  0 0  _x000D_CEFTAZIDIMA &lt;=0.12 sensible  0 0  _x000D_ERTAPENEM &lt;=0.12 sensible  0 0  _x000D_MEROPENEM &lt;=0.25 sensible  0 0  _x000D_CEFALOTINA 8 sensible  0 0  _x000D_CEFAZOLINA &lt;=4 sensible  0 0  _x000D_CEFTRIAXONA &lt;=0.25 sensible  0 0  _x000D_NORFLOXACINA &gt;=16 resistente  0 0  _x000D_TRIMETOPRIM/SULFAMETOXAZOLE &gt;=320 resistent  0 0  _x000D_FOSFOMICINA &lt;=16 sensible  0 0  _x000D_BLEE NEGATIVO  0 0  _x000D_CIPROFLOXACINA &gt;=4 resistente  0 0  _x000D_GENTAMICINA &gt;=16 resistente  0 0  _x000D_</t>
  </si>
  <si>
    <t>01/10/2024 06:25:08 AM</t>
  </si>
  <si>
    <t>1007234516</t>
  </si>
  <si>
    <t>BRAYAN VALENTIN RESTREPO MERCHAN</t>
  </si>
  <si>
    <t>01/10/2024 06:30:54 AM</t>
  </si>
  <si>
    <t>UROCULTIVO_x000D_RESULTADO UROCULTIVO SE OBTUVO CRECI  0 0  _x000D_RECUENTO RTO &gt; 100000 UFC/mL 0 0  _x000D_MICROORGANISMO Escherichia col  0 0  _x000D_AMIKACINA 4  Sensible  0 0  _x000D_AMPICILINA/SULBACTAM 4  Sensible  0 0  _x000D_CEFEPIME &lt;= 0.12  Sensib  0 0  _x000D_CEFTAZIDIMA 0.25  Sensible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</si>
  <si>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01/10/2024 09:01:30 AM</t>
  </si>
  <si>
    <t>10212570</t>
  </si>
  <si>
    <t>GONZALO  ARIAS JURADO</t>
  </si>
  <si>
    <t>02/10/2024 07:45:56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</si>
  <si>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</si>
  <si>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02/10/2024 08:18:04 AM</t>
  </si>
  <si>
    <t>30293668</t>
  </si>
  <si>
    <t>MARIA ELSY ACOSTA PUERTA</t>
  </si>
  <si>
    <t>03/10/2024 09:33:41 AM</t>
  </si>
  <si>
    <t>1053779439</t>
  </si>
  <si>
    <t>JULIANA  GOMEZ ROJAS</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</si>
  <si>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</si>
  <si>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04/10/2024 06:35:12 AM</t>
  </si>
  <si>
    <t>30299544</t>
  </si>
  <si>
    <t>DIANA MARIA ALVARAN OSPINA</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</si>
  <si>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_x000D_NITROFURANTOINA &lt;= 16  Sensible  0 0  _x000D_TRIMETOPRIM/SULFAMETOXAZOLE &lt;= 20  Sensible  0 0  _x000D_FOSFOMICINA &lt;= 16  Sensible  0 0  _x000D_BLEE Pos (+)  0 0  _x000D_CIPROFLOXACINA &gt;= 4  Resistent  0 0  _x000D_GENTAMICINA &gt;= 16  Resisten  0 0  _x000D_</t>
  </si>
  <si>
    <t>04/10/2024 07:11:05 AM</t>
  </si>
  <si>
    <t>UROCULTIVO_x000D_RESULTADO UROCULTIVO SE OBTUVO CRECI  0 0  _x000D_RECUENTO RTO &gt; 100000 UFC/mL 0 0  _x000D_MICROORGANISMO Klebsiella  aer  0 0  _x000D_AMIKACINA &lt;= 1  Sensible  0 0  _x000D_CEFEPIME &lt;= 0.12  Sensib  0 0  _x000D_ERTAPENEM &lt;= 0.12  Sensib  0 0  _x000D_NORFLOXACINA &lt;= 0.5  Sensibl  0 0  _x000D_NITROFURANTOINA 64  Intermedia  0 0  _x000D_TRIMETOPRIM/SULFAMETOXAZOLE &lt;= 20  Sensible  0 0  _x000D_CIPROFLOXACINA &lt;= 0.06  Sensib  0 0  _x000D_GENTAMICINA &lt;= 1  Sensible  0 0  _x000D_</t>
  </si>
  <si>
    <t>04/10/2024 07:21:55 AM</t>
  </si>
  <si>
    <t>CULTIVO GERM AEROBIOS_x000D_  0 0 ESTADO DE RESULTADO                                          FINAL
TIPO DE MUESTRA                                              SECRECION VAGINO/RECTAL
RESULTADO FINAL                                              SE OBTUVO CRECIMIENTO DE
Microorganismo                                               Streptococcus agalactiae
Recuento                                                     ABUNDANTE CRECIMIENTO
AMPICILINA                                         &lt;= 0.25             Sensible
BENCILPENICILINA                                   &lt;= 0.12             Sensible
LEVOFLOXACINA                                      1                   Sensible
LINEZOLID                                          2                   Sensible
TETRACILINA                                        &gt;= 16               Resistente
VANCOMICINA                                        &lt;= 0.5              Sensible
1 Streptococcus agalactiae:Los Streptococcus sensibles a la penicilina pueden ser considerados sensibles a ampicilina. amoxacilina. inhibidores de betalactamasas. cefalosporinas de primera. segunda. tercera y cuarta generacion. asi como a carbapenemicos.  1 Streptococcus agalactiae:Los Streptococcus sensibles a la penicilina pueden ser considerados sensibles a ampicilina. amoxacilina. inhibidores de betalactamasas. cefalosporinas de primera. segunda. tercera y cuarta generacion. asi como a carbapenemicos.
(CRC) _x000D_</t>
  </si>
  <si>
    <t>04/10/2024 08:31:38 AM</t>
  </si>
  <si>
    <t>24330474</t>
  </si>
  <si>
    <t>MARTA CECILIA CASTAÑEDA JIMENEZ</t>
  </si>
  <si>
    <t>CULTIVO PARA HONGOS_x000D_.  0 0 Tipo de Muestra: UÑA DEDO ANULAR MANO IZQUIERDA
Microorganismo aislado: Microsporum spp. 
Crecimiento escaso. _x000D_MICOSIS, ESTUDIO DIRECTO CON KOH   0 0 Tipo de Muestra: UÑA DEDO ANULAR MANO IZQUIERDA
Blastoconidias: Escasa
 se sugiere interpretar el resultado con cautela teniendo en cuenta que el cultivo presenta mayor sensibilidad y especificidad que el examen directo. _x000D_</t>
  </si>
  <si>
    <t>04/10/2024 08:59:12 AM</t>
  </si>
  <si>
    <t>30282291</t>
  </si>
  <si>
    <t>MARIA EUGENIA MARIN GONZALEZ</t>
  </si>
  <si>
    <t>05/10/2024 07:32:23 AM</t>
  </si>
  <si>
    <t>UROCULTIVO_x000D_RESULTADO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</si>
  <si>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05/10/2024 08:09:11 AM</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</si>
  <si>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</si>
  <si>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05/10/2024 08:18:26 AM</t>
  </si>
  <si>
    <t>1056128382</t>
  </si>
  <si>
    <t>SILVANA  GARCIA VALENCIA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</si>
  <si>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8  Sensible  0 0  _x000D_CEFAZOLINA &lt;= 4  Sensible  0 0  _x000D_CEFTRIAXONA &lt;= 0.25  Sensib  0 0  _x000D_NORFLOXACINA 2  Sensible  0 0  _x000D_NITROFURANTOINA &lt;= 16  Sensible  0 0  _x000D_TRIMETOPRIM/SULFAMETOXAZOLE &gt;= 320  Resiste  0 0  _x000D_FOSFOMICINA &lt;= 16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</si>
  <si>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05/10/2024 09:51:49 AM</t>
  </si>
  <si>
    <t>41897719</t>
  </si>
  <si>
    <t>MARGARITA MARIA MEJIA ARISTIZABAL</t>
  </si>
  <si>
    <t>08/10/2024 06:13:00 AM</t>
  </si>
  <si>
    <t>1053773819</t>
  </si>
  <si>
    <t>KELLY JOHANA VELEZ MARTINEZ</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</si>
  <si>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8  Sensible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</si>
  <si>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08/10/2024 08:50:00 AM</t>
  </si>
  <si>
    <t>1105677518</t>
  </si>
  <si>
    <t>HEIDER GEOVANY ORTIZ SUAREZ</t>
  </si>
  <si>
    <t>24835581</t>
  </si>
  <si>
    <t>CLARIVEL  RIOS ORTIZ</t>
  </si>
  <si>
    <t>10/10/2024 09:02:29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</si>
  <si>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_x000D_CEFAZOLINA &lt;= 4  Sensible  0 0  _x000D_CEFTRIAXONA &lt;= 0.25  Sensib  0 0  _x000D_NORFLOXACINA 1  Sensible  0 0  _x000D_NITROFURANTOINA 256  Resistente  0 0  _x000D_TRIMETOPRIM/SULFAMETOXAZOLE &lt;= 20  Sensible  0 0  _x000D_FOSFOMICINA &lt;= 16  Sensible  0 0  _x000D_BLEE Neg (-)  0 0  _x000D_CIPROFLOXACINA 0.25  Sensible  0 0  _x000D_GENTAMICINA &lt;= 1  Sensible  0 0  _x000D_1 REPORTE PRELIMINAR UROCULTIVO   0 0 Bacilos gram negativos en proceso de identificación y prueba de susceptibilidad. Recuento de colonias &gt; 100.000 UFC/ml _x000D_</t>
  </si>
  <si>
    <t>11/10/2024 06:30:10 AM</t>
  </si>
  <si>
    <t>1053865161</t>
  </si>
  <si>
    <t>HIOSTIN ALEXANDER GALVIS TABARES</t>
  </si>
  <si>
    <t>CULT GERM AEROB GARGANTA_x000D_COLORACION DE GRAM (DIRECTO)   0 0 Tipo de Muestra FROTIS DE GARGANTA
Respuesta Leucocitaria: Escasa
Bacilos Gram Negativos: Escasos
 se sugiere interpretar el resultado con cautela teniendo en cuenta que el cultivo presenta mayor sensibilidad y especificidad que el examen directo. _x000D_  0 0 Tipo Muestra                                      FARINGE
ESTADO DE RESULTADO                                          FINAL
Recuento                                                     ABUNDANTE CRECIMIENTO
RESULTADO FINAL                                              SE OBTUVO CRECIMIENTO DE
Microorganismo                                               Serratia marcescens
Recuento                                                     ABUNDANTE CRECIMIENTO
AMIKACINA                                          2                   Sensible
CEFEPIME                                           &lt;= 0.12             Sensible
CIPROFLOXACINA                                     0.12                Sensible
ERTAPENEM                                          &lt;= 0.12             Sensible
IMIPENEM                                           &lt;= 0.25             Sensible
MEROPENEM                                          &lt;= 0.25             Sensible
TIGECICLINA                                        &lt;= 0.5              Sensible
CEFTAZIDIME/AVIBACTAM                              &lt;= 0.12             Sensible
1 Serratia marcescens:Este microorganismo posee una Betalactamasa tipo AmpC. no se recomienda el uso de Cefalosporinas de tercera generacion ni Aztreonam.  1 Serratia marcescens:Este microorganismo posee una Betalactamasa tipo AmpC. no se recomienda el uso de Cefalosporinas de tercera generacion ni Aztreonam. _x000D_</t>
  </si>
  <si>
    <t>12/10/2024 06:41:06 AM</t>
  </si>
  <si>
    <t>24331799</t>
  </si>
  <si>
    <t>DIANA MARCELA NARANJO ARROYAVE</t>
  </si>
  <si>
    <t>UROCULTIVO_x000D_RESULTADO UROCULTIVO POSITIVO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&gt;= 64  Resisten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&gt;= 16  Resisten  0 0  _x000D_</t>
  </si>
  <si>
    <t>15/10/2024 09:09:10 AM</t>
  </si>
  <si>
    <t>1056121466</t>
  </si>
  <si>
    <t>FELIPE  QUINTERO MUNOZ</t>
  </si>
  <si>
    <t>FROTIS SECRECION URETRAL_x000D_  0 0 Respuesta Leucocitaria: Escasa
Cocos Gram Negativos: ++
Informe Final: Uretritis Inespecífica
se sugiere cultivo. se sugiere correlacionar con historia clínica. _x000D_</t>
  </si>
  <si>
    <t>16/10/2024 07:50:05 AM</t>
  </si>
  <si>
    <t>30318742</t>
  </si>
  <si>
    <t>LUZ IRENE HIGUITA ARIAS</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</si>
  <si>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&gt;= 16  Resisten  0 0  _x000D_</t>
  </si>
  <si>
    <t>16/10/2024 08:01:03 AM</t>
  </si>
  <si>
    <t>10235424</t>
  </si>
  <si>
    <t>JAIME  SOTO HENAO</t>
  </si>
  <si>
    <t>CULTIVO PARA HONGOS_x000D_  0 0 Tipo de Muestra: DEDO HALLUX PIE IZQUIERDO 
Microorganismo aislado: Fusarium  spp. 
Crecimientoi moderado. _x000D_MICOSIS, ESTUDIO DIRECTO CON KOH   0 0 Tipo de Muestra: DEDO HALLUX PIE IZQUIERDO
Blastoconidias: Escasa
 se sugiere interpretar el resultado con cautela teniendo en cuenta que el cultivo presenta mayor sensibilidad y especificidad que el examen directo. _x000D_</t>
  </si>
  <si>
    <t>16/10/2024 08:02:49 AM</t>
  </si>
  <si>
    <t>29229865</t>
  </si>
  <si>
    <t>SANDRA MILENA SOTO QUINTERO</t>
  </si>
  <si>
    <t>CULTIVO PARA HONGOS_x000D_  0 0 Tipo de Muestra: UÑA HALLUX PIE DERECHO 
Microorganismo aislado : Epidermophyton spp. 
Crecimiento moderado. _x000D_MICOSIS, ESTUDIO DIRECTO CON KOH   0 0 Tipo de Muestra: UÑA HALLUX PIE DERECHO
Hifas Hialinas: Escasa
Blastoconidias: Escasa
 se sugiere interpretar el resultado con cautela teniendo en cuenta que el cultivo presenta mayor sensibilidad y especificidad que el examen directo. _x000D_</t>
  </si>
  <si>
    <t>17/10/2024 06:23:49 AM</t>
  </si>
  <si>
    <t>17/10/2024 07:38:39 AM</t>
  </si>
  <si>
    <t>UROCULTIVO_x000D_RESULTADO UROCULTIVO POSITIVO  0 0  _x000D_RECUENTO RTO &gt; 100000 UFC/mL 0 0  _x000D_MICROORGANISMO Escherichia col  0 0  _x000D_AMIKACINA &lt;= 2  Sensible  0 0  _x000D_AMPICILINA &gt;= 32  Resisten  0 0  _x000D_AMPICILINA/SULBACTAM &lt;= 2  Sensible  0 0  _x000D_CEFEPIME &lt;= 1  Sensible  0 0  _x000D_CEFTAZIDIMA &lt;= 1  Sensible  0 0  _x000D_ERTAPENEM &lt;= 0.5  Sensibl  0 0  _x000D_MEROPENEM &lt;= 0.25  Sensib  0 0  _x000D_CEFAZOLINA &gt;= 64  Resisten  0 0  _x000D_CEFTRIAXONA &lt;= 1  Sensible  0 0  _x000D_NITROFURANTOINA &lt;= 16  Sensible  0 0  _x000D_TRIMETOPRIM/SULFAMETOXAZOLE &gt;= 320  Resiste  0 0  _x000D_PIPERACILINA/TAZOBACTAM &lt;= 4  Sensible  0 0  _x000D_AZTREONAM &lt;= 1  Sensible  0 0  _x000D_BLEE Neg (-)  0 0  _x000D_CIPROFLOXACINA &lt;= 0.25  Sensib  0 0  _x000D_GENTAMICINA &lt;= 1  Sensible  0 0  _x000D_</t>
  </si>
  <si>
    <t>18/10/2024 06:07:14 AM</t>
  </si>
  <si>
    <t>30291757</t>
  </si>
  <si>
    <t>SONIA  CAÑON CASTILLO</t>
  </si>
  <si>
    <t>18/10/2024 06:32:13 AM</t>
  </si>
  <si>
    <t>1053817756</t>
  </si>
  <si>
    <t>JEFRY  ROJAS VALENCIA</t>
  </si>
  <si>
    <t>FROTIS SECRECION URETRAL_x000D_  0 0 Respuesta Leucocitaria: Escasa
Cocos Gram Positivos: Escasos
Bacilos Gram Negativos: Escasos
Cocos Gram Negativos: Escasos
Informe Final: Uretritis Inespecífica
se sugiere correlacionar con historia clínica. _x000D_</t>
  </si>
  <si>
    <t>18/10/2024 08:54:33 AM</t>
  </si>
  <si>
    <t>UROCULTIVO_x000D_RESULTADO UROCULTIVO SE OBTUVO CRECI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_x000D_CEFAZOLINA &lt;= 4  Sensible  0 0  _x000D_CEFTRIAXONA &lt;= 1  Sensible  0 0  _x000D_NITROFURANTOINA &lt;= 16  Sensible  0 0  _x000D_TRIMETOPRIM/SULFAMETOXAZOLE &gt;= 320  Resiste  0 0  _x000D_PIPERACILINA/TAZOBACTAM &lt;= 4  Sensible  0 0  _x000D_AZTREONAM &lt;= 1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</si>
  <si>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19/10/2024 08:30:09 AM</t>
  </si>
  <si>
    <t>UROCULTIVO_x000D_RESULTADO UROCULTIVO SE OBTUVO CRECI  0 0  _x000D_RECUENTO RTO &gt; 100000 UFC/mL 0 0  _x000D_MICROORGANISMO Escherichia col  0 0  _x000D_AMIKACINA 4  Sensible  0 0  _x000D_AMPICILINA/SULBACTAM &gt;= 32  Resisten  0 0  _x000D_CEFEPIME &lt;= 0.12  Sensib  0 0  _x000D_ERTAPENEM &lt;= 0.12  Sensib  0 0  _x000D_MEROPENEM &lt;= 0.25  Sensib  0 0  _x000D_CEFALOTINA &gt;= 64  Resisten  0 0  _x000D_CEFAZOLINA &gt;= 64  Resisten  0 0  _x000D_CEFTRIAXONA 32  Resistente  0 0  _x000D_NORFLOXACINA 2  Sensible  0 0  _x000D_NITROFURANTOINA 32  Sensible  0 0  _x000D_TRIMETOPRIM/SULFAMETOXAZOLE &lt;= 20  Sensible  0 0  _x000D_FOSFOMICINA &lt;= 16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</si>
  <si>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21/10/2024 06:43:41 AM</t>
  </si>
  <si>
    <t>75078547</t>
  </si>
  <si>
    <t>JHON HENRRY GALEANO HERNANDEZ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</si>
  <si>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</si>
  <si>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21/10/2024 08:48:00 AM</t>
  </si>
  <si>
    <t>10274794</t>
  </si>
  <si>
    <t>JOSE OSWAL FLOREZ GARCIA</t>
  </si>
  <si>
    <t>22/10/2024 06:44:50 AM</t>
  </si>
  <si>
    <t>24289131</t>
  </si>
  <si>
    <t>DEYANIRA  GOMEZ CORREA</t>
  </si>
  <si>
    <t>22/10/2024 10:37:27 AM</t>
  </si>
  <si>
    <t>UROCULTIVO_x000D_RESULTADO UROCULTIVO POSITIVO  0 0  _x000D_RECUENTO 100.000 UFC/mL 0 0  _x000D_MICROORGANISMO Morganella morg  0 0  _x000D_AMIKACINA 2 sensible  0 0  _x000D_ERTAPENEM &lt;= 0.12 sensibl  0 0  _x000D_MEROPENEM &lt;= 0.25 sensibl  0 0  _x000D_NORFLOXACINA &lt;= 0.5 sensible  0 0  _x000D_TRIMETOPRIM/SULFAMETOXAZOLE &gt;= 320 resisten  0 0  _x000D_CIPROFLOXACINA &lt;= 0.06 sensibl  0 0  _x000D_GENTAMICINA &lt;= 1 sensible  0 0  _x000D_1 REPORTE PRELIMINAR UROCULTIVO   0 0 Bacilos gram negativos en proceso de identificación y prueba de susceptibilidad. Recuento de colonias &gt; 100.000 UFC/ml _x000D_</t>
  </si>
  <si>
    <t>23/10/2024 07:44:23 AM</t>
  </si>
  <si>
    <t>UROCULTIVO_x000D_RESULTADO UROCULTIVO SE OBTUVO CRECI  0 0  _x000D_RECUENTO RTO &gt; 100000 UFC/mL 0 0  _x000D_MICROORGANISMO Escherichia col  0 0  _x000D_AMIKACINA 2  Sensible  0 0  _x000D_AMPICILINA/SULBACTAM &gt;= 32  Resisten  0 0  _x000D_CEFEPIME 0.25  Sensible  0 0  _x000D_CEFTAZIDIMA 0.25  Sensible  0 0  _x000D_ERTAPENEM &lt;= 0.12  Sensib  0 0  _x000D_MEROPENEM &lt;= 0.25  Sensib  0 0  _x000D_CEFALOTINA &gt;= 64  Resisten  0 0  _x000D_CEFAZOLINA 32  Resistente  0 0  _x000D_CEFTRIAXONA &lt;= 0.25  Sensib  0 0  _x000D_NORFLOXACINA &lt;= 0.5  Sensibl  0 0  _x000D_NITROFURANTOINA 32  Sensible  0 0  _x000D_TRIMETOPRIM/SULFAMETOXAZOLE &gt;= 320  Resiste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_x000D_2 REPORTE PRELIMINAR UROCULTIVO .  0 0  _x000D_</t>
  </si>
  <si>
    <t>23/10/2024 08:53:39 AM</t>
  </si>
  <si>
    <t>1002656388</t>
  </si>
  <si>
    <t>SOFIA  JURADO LOPEZ</t>
  </si>
  <si>
    <t>24/10/2024 08:47:28 AM</t>
  </si>
  <si>
    <t>UROCULTIVO_x000D_RESULTADO UROCULTIVO SE OBTUVO CRECI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_x000D_CEFAZOLINA &gt;= 64  Resisten  0 0  _x000D_CEFTRIAXONA &lt;= 1  Sensible  0 0  _x000D_NITROFURANTOINA &lt;= 16  Sensible  0 0  _x000D_TRIMETOPRIM/SULFAMETOXAZOLE &lt;= 20  Sensible  0 0  _x000D_PIPERACILINA/TAZOBACTAM 64  Intermedia  0 0  _x000D_AZTREONAM &lt;= 1  Sensible  0 0  _x000D_BLEE Neg (-)  0 0  _x000D_CIPROFLOXACINA &lt;= 0.25  Sensib  0 0  _x000D_GENTAMICINA &lt;= 1  Sensible  0 0  _x000D_1 REPORTE PRELIMINAR UROCULTIVO   0 0 Bacilos gram negativos en proceso de identificación y prueba de susceptibilidad. Recuento de colonias &gt; 100.000 UFC/ml _x000D_</t>
  </si>
  <si>
    <t>25/10/2024 06:59:17 AM</t>
  </si>
  <si>
    <t>28/10/2024 06:12:08 AM</t>
  </si>
  <si>
    <t>CULTIVO PARA HONGOS_x000D_  0 0 Tipo de Muestra: UÑA DEDO GORDO PIE IZQUIERDO
Microorganismo aislado: Epidermophyton  spp
Crecimiento escaso _x000D_MICOSIS, ESTUDIO DIRECTO CON KOH   0 0 Tipo de Muestra: UÑA DEDO GORDO PIE IZQUIERDO
Hifas Hialinas: Escasa
Blastoconidias: Escasa
 se sugiere interpretar el resultado con cautela teniendo en cuenta que el cultivo presenta mayor sensibilidad y especificidad que el examen directo. _x000D_</t>
  </si>
  <si>
    <t>28/10/2024 06:24:31 AM</t>
  </si>
  <si>
    <t>30230383</t>
  </si>
  <si>
    <t>LUZ  ADRIANA PATIÑO  GONZALEZ</t>
  </si>
  <si>
    <t>28/10/2024 08:40:46 AM</t>
  </si>
  <si>
    <t>1006248542</t>
  </si>
  <si>
    <t>JENNIFER  SALAZAR VARGAS</t>
  </si>
  <si>
    <t>UROCULTIVO_x000D_RESULTADO UROCULTIVO POSITIVO  0 0  _x000D_RECUENTO RTO &gt; 100000 UFC/mL 0 0  _x000D_MICROORGANISMO Klebsiella pneu  0 0  _x000D_AMIKACINA &lt;= 1  Sensible  0 0  _x000D_AMPICILINA/SULBACTAM 16  Intermedia  0 0  _x000D_ERTAPENEM &lt;= 0.12  Sensib  0 0  _x000D_MEROPENEM 1  Sensible  0 0  _x000D_PIPERACILINA/TAZOBACTAM &gt;= 128  Resiste  0 0  _x000D_CEFTAZIDIMA/AVIBACTAM 0.25  Sensible  0 0  _x000D_AZTREONAM 16  Resistente  0 0  _x000D_IMIPENEM &lt;= 0.25  Sensib  0 0  _x000D_BLEE Pos (+)  0 0  _x000D_STREPTOMICINA NIVEL ALTO SINERGIA &lt;= 0.25  Sensib  0 0  _x000D_CIPROFLOXACINA 0.5  Sensible  0 0  _x000D_1 REPORTE PRELIMINAR UROCULTIVO   0 0 Bacilos gram negativos en proceso de identificación y prueba de susceptibilidad. Recuento de colonias &gt; 100.000 UFC/ml _x000D_</t>
  </si>
  <si>
    <t>29/10/2024 08:24:26 AM</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</si>
  <si>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&gt;= 4  Resistent  0 0  _x000D_1 REPORTE PRELIMINAR UROCULTIVO   0 0 Bacilos gram negativos en proceso de identificación y prueba de susceptibilidad. Recuento de colonias &gt; 100.000 UFC/ml _x000D_</t>
  </si>
  <si>
    <t>29/10/2024 08:45:11 AM</t>
  </si>
  <si>
    <t>1058817520</t>
  </si>
  <si>
    <t>DIANA PATRICIA GONZALEZ GARCIA</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</si>
  <si>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0.5  Sensible  0 0  _x000D_1 REPORTE PRELIMINAR UROCULTIVO   0 0 Bacilos gram negativos en proceso de identificación y prueba de susceptibilidad. Recuento de colonias &gt; 100.000 UFC/ml _x000D_</t>
  </si>
  <si>
    <t>30/10/2024 07:11:45 AM</t>
  </si>
  <si>
    <t>UROCULTIVO_x000D_RESULTADO UROCULTIVO POSITIVO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&lt;= 0.06  Sensib  0 0  _x000D_1 REPORTE PRELIMINAR UROCULTIVO   0 0 Bacilos gram negativos en proceso de identificación y prueba de susceptibilidad. Recuento de colonias &gt; 100.000 _x000D_</t>
  </si>
  <si>
    <t>30/10/2024 08:33:49 AM</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</si>
  <si>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&lt;= 0.06  Sensib  0 0  _x000D_1 REPORTE PRELIMINAR UROCULTIVO   0 0 Bacilos gram negativos en proceso de identificación y prueba de susceptibilidad. Recuento de colonias &gt; 100.000 _x000D_</t>
  </si>
  <si>
    <t>31/10/2024 06:47:33 AM</t>
  </si>
  <si>
    <t>10235913</t>
  </si>
  <si>
    <t>JOSE GUILLERMO CASTILLO JARAMILLO</t>
  </si>
  <si>
    <t>UROCULTIVO_x000D_RESULTADO UROCULTIVO POSITIVO  0 0  _x000D_RECUENTO RTO &gt; 100000 UFC/mL 0 0  _x000D_MICROORGANISMO Klebsiella oxyt  0 0  _x000D_AMIKACINA &lt;= 1  Sensible  0 0  _x000D_AMPICILINA/SULBACTAM &gt;= 32  Resisten  0 0  _x000D_CEFEPIME &lt;= 0.12  Sensib  0 0  _x000D_CEFTAZIDIMA &lt;= 0.12  Sensib  0 0  _x000D_ERTAPENEM &lt;= 0.12  Sensib  0 0  _x000D_MEROPENEM &lt;= 0.25  Sensib  0 0  _x000D_CEFTAZIDIMA/AVIBACTAM &lt;= 0.12  Sensib  0 0  _x000D_AZTREONAM &lt;= 1  Sensible  0 0  _x000D_IMIPENEM &lt;= 0.25  Sensib  0 0  _x000D_BLEE Neg (-)  0 0  _x000D_STREPTOMICINA NIVEL ALTO SINERGIA &lt;= 0.25  Sensib  0 0  _x000D_CIPROFLOXACINA &lt;= 0.06  Sensib  0 0  _x000D_1 REPORTE PRELIMINAR UROCULTIVO   0 0 Bacilos gram negativos en proceso de identificación y prueba de susceptibilidad. Recuento de colonias &gt; 80.000 UFC/ml _x000D_</t>
  </si>
  <si>
    <t>01/10/2024 07:08:31 AM</t>
  </si>
  <si>
    <t>1120385956</t>
  </si>
  <si>
    <t>DANIELA FERNANDA RIOS VASQUEZ</t>
  </si>
  <si>
    <t>CULTIVO GERM AER SEC VAGINAL_x000D_  0 0 Tipo Muestra                                      SECRECIÓN VAGINAL
RESULTADO FINAL                                              SE OBTUVO CRECIMIENTO DE
Microorganismo                                               Escherichia coli
Recuento                                                     MODERADO CRECIMIENTO
AMIKACINA                                          2                   Sensible
AMPICILINA/SULBACTAM                               &lt;= 2                Sensible
CEFEPIME                                           &lt;= 0.12             Sensible
CEFTAZIDIMA                                        &lt;= 0.12             Sensible
CEFTRIAXONA                                        &lt;= 0.25             Sensible
CIPROFLOXACINA                                     0.5                 Intermedia
ERTAPENEM                                          &lt;= 0.12             Sensible
FOSFOMICINA (ORAL)                                 &lt;= 16               Sensible
GENTAMICINA                                        &lt;= 1                Sensible
MEROPENEM                                          &lt;= 0.25             Sensible
NORFLOXACINA                                       2                   Sensible
TRIMETOPRIM/SULFAMETOXAZOL                         &gt;= 320              Resistente
BLEE                                               Neg (-)             Negativo
CEFAZOLINA - OTROS                                 &lt;= 4                Sensible
se sugiere correlacionar con historia clínica. _x000D_FLUJO VAGINAL   0 0 Celulas Guia: NEGATIVO
Test de aminas: NEGATIVO
PMN: +++
pH: 5.0
Trichomonas: NEGATIVO
Levaduras: NEGATIVO
GRAM ENDOCERVIX: 
Respuesta Leucocitaria: Aumentada
Bacilos Gram Positivos: +++ _x000D_</t>
  </si>
  <si>
    <t>02/10/2024 08:23:14 AM</t>
  </si>
  <si>
    <t>1125765164</t>
  </si>
  <si>
    <t>ANA MARIA LOPEZ TELLO</t>
  </si>
  <si>
    <t>02/10/2024 09:28:28 AM</t>
  </si>
  <si>
    <t>1121835355</t>
  </si>
  <si>
    <t>CRISTIAN ANDRES GAITAN DUQUE</t>
  </si>
  <si>
    <t>CULTIVO GERM AER LIQ SEMINAL_x000D_COLORACION DE GRAM (DIRECTO)   0 0 Tipo de Muestra LIQUIDO SEMINAL
No se Observan Bacterias *
 SE SUGIERE INTERPRETAR EL RESULTADO CON CAUTELA TENIENDO EN CUENTA QUE EL CULTIVO PRESENTA MAYOR SENSIBILIDAD Y ESPECIFICIDAD QUE EL EXAMEN DIRECTO. _x000D_  0 0 Tipo Muestra                                    LÍQUIDO SEMINAL   
ESTADO DE RESULTADO                                          FINAL
RESULTADO FINAL                                              SE OBTUVO CRECIMIENTO DE
Microorganismo                                               Enterococcus faecalis
Recuento                                                     MODERADO CRECIMIENTO 
AMPICILINA                                         &lt;= 2                Sensible
CIPROFLOXACINA                                     &lt;= 0.5              Sensible
DAPTOMICINA                                        0.5                 Sensible
ERITROMICINA                                       &gt;= 8                Resistente
LEVOFLOXACINA                                      0.5                 Sensible
LINEZOLID                                          1                   Sensible
VANCOMICINA                                        1                   Sensible
BETALACTAMASA                                      Neg (-)             Negativo
GENTAMICINA ALTA CARGA (SINERGIA)                  SYN-R               Resistente
ESTREPTOMICINA ALTA CARGA (SINERGIA)               SYN-S               Sensible
se sugiere correlacionar con historia clínica. _x000D_</t>
  </si>
  <si>
    <t>01/10/2024 06:35:24 AM</t>
  </si>
  <si>
    <t>1082896360</t>
  </si>
  <si>
    <t>SANDRA  MARCELA CARDONA  MORENO</t>
  </si>
  <si>
    <t>UROCULTIVO_x000D_RESULTADO UROCULTIVO SE OBTUVO CRECI  0 0  _x000D_RECUENTO RTO &gt; 100000 UFC/mL 0 0  _x000D_MICROORGANISMO Acinetobacter b  0 0  _x000D_AMPICILINA/SULBACTAM &lt;= 2  Sensible  0 0  _x000D_CEFEPIME 16  Intermedia  0 0  _x000D_CEFTAZIDIMA 2  Sensible  0 0  _x000D_MEROPENEM &lt;= 0.25  Sensib  0 0  _x000D_CEFAZOLINA &gt;= 64  Resisten  0 0  _x000D_CEFTRIAXONA 8  Sensible  0 0  _x000D_TRIMETOPRIM/SULFAMETOXAZOLE 80  Resistente  0 0  _x000D_CIPROFLOXACINA 0.12  Sensible  0 0  _x000D_</t>
  </si>
  <si>
    <t>01/10/2024 06:43:32 AM</t>
  </si>
  <si>
    <t>1006618169</t>
  </si>
  <si>
    <t>GABRIELA  YANET DELUQUE  IPUANA</t>
  </si>
  <si>
    <t>UROCULTIVO_x000D_RESULTADO UROCULTIVO POSITIVO  0 0 (CRC) _x000D_RECUENTO RTO &gt; 100000 UFC/mL 0 0  _x000D_MICROORGANISMO Enterococcus fa  0 0  _x000D_AMPICILINA &gt;= 32 Resistent  0 0  _x000D_NITROFURANTOINA 64 Intermedia  0 0  _x000D_BETALACTAMASA Negativa  0 0  _x000D_GENTAMICINA NIVEL ALTO  SINERGIA SYN-S Sensible  0 0  _x000D_CIPROFLOXACINA 1 Sensible  0 0  _x000D_LEVOFLOXACINA 2 Sensible  0 0  _x000D_ERITROMICINA &gt;= 8 Resistente  0 0  _x000D_LINEZOLID &gt;= 8 Resistente  0 0  _x000D_1 REPORTE PRELIMINAR UROCULTIVO   0 0 Enterococcus faecium en pruebas de susceptibilidad. Recuento de colonias &gt; 100.000 UFC/ml _x000D_</t>
  </si>
  <si>
    <t>01/10/2024 07:25:16 AM</t>
  </si>
  <si>
    <t>1118848869</t>
  </si>
  <si>
    <t>CECILIA  JUDITH HERRERA   AGUILAR</t>
  </si>
  <si>
    <t>UROCULTIVO_x000D_RESULTADO UROCULTIVO SE OBTUVO CRECI  0 0  _x000D_RECUENTO RTO &gt; 100000 UFC/mL 0 0  _x000D_MICROORGANISMO Staphylococcus  0 0  _x000D_TRIMETOPRIM/SULFAMETOXAZOLE 160  Resistente  0 0  _x000D_BETALACTAMASA Pos (+)  0 0  _x000D_OXACILINA &gt;= 4  Resistent  0 0  _x000D_CIPROFLOXACINA &gt;= 8  Resistent  0 0  _x000D_LEVOFLOXACINA 4  Resistente  0 0  _x000D_RESISTENCIA INDUCIBLE A CLINDAMICINA Neg (-)  0 0  _x000D_ERITROMICINA &gt;= 8  Resistent  0 0  _x000D_CLINDAMICINA &gt;= 4  Resistent  0 0  _x000D_LINEZOLID 4  Sensible  0 0  _x000D_DAPTOMICINA &lt;= 0.12  Sensib  0 0  _x000D_VANCOMICINA 1  Sensible  0 0  _x000D_RIFAMPICINA &lt;= 0.03  Sensib  0 0  _x000D_</t>
  </si>
  <si>
    <t>02/10/2024 06:46:31 AM</t>
  </si>
  <si>
    <t>1124364864</t>
  </si>
  <si>
    <t>MARIBETH  BONIVENTO  URIANA</t>
  </si>
  <si>
    <t>03/10/2024 06:20:07 AM</t>
  </si>
  <si>
    <t>03/10/2024 06:20:59 AM</t>
  </si>
  <si>
    <t>03/10/2024 07:03:36 AM</t>
  </si>
  <si>
    <t>1044627777</t>
  </si>
  <si>
    <t>NICOL  JHOANA SANDOVAL  SOTO</t>
  </si>
  <si>
    <t>04/10/2024 06:14:27 AM</t>
  </si>
  <si>
    <t>UROCULTIVO_x000D_RESULTADO UROCULTIVO SE OBTUVO CRECI  0 0  _x000D_RECUENTO RTO &gt; 100000 UFC/mL 0 0  _x000D_MICROORGANISMO Streptococcus a  0 0  _x000D_AMPICILINA &lt;= 0.25  Sensib  0 0  _x000D_BENCILPENICILINA &lt;= 0.06  Sensib  0 0  _x000D_LEVOFLOXACINA 0.5  Sensible  0 0  _x000D_ERITROMICINA &lt;= 0.12  Sensib  0 0  _x000D_CLINDAMICINA &lt;= 0.25  Sensib  0 0  _x000D_LINEZOLID &lt;= 2  Sensible  0 0  _x000D_VANCOMICINA 0.25  Sensible  0 0  _x000D_TETRACICLINA &lt;= 0.25  Sensib  0 0  _x000D_CEFOTAXIMA &lt;= 0.12  Sensib  0 0  _x000D_</t>
  </si>
  <si>
    <t>04/10/2024 06:19:40 AM</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</si>
  <si>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2  Sensible  0 0  _x000D_NITROFURANTOINA 32  Sensible  0 0  _x000D_TRIMETOPRIM/SULFAMETOXAZOLE &lt;= 20  Sensible  0 0  _x000D_BLEE Neg (-)  0 0  _x000D_CIPROFLOXACINA 0.5  Intermedia  0 0  _x000D_GENTAMICINA &lt;= 1  Sensible  0 0  _x000D_</t>
  </si>
  <si>
    <t>1121044571</t>
  </si>
  <si>
    <t>TATIANA JULIETH CABANA PINTO</t>
  </si>
  <si>
    <t>04/10/2024 06:51:10 AM</t>
  </si>
  <si>
    <t>1244481235</t>
  </si>
  <si>
    <t xml:space="preserve">LUIS  JOSE EPIEYU </t>
  </si>
  <si>
    <t>UROCULTIVO_x000D_RESULTADO UROCULTIVO SE OBTUVO CRECI  0 0  _x000D_RECUENTO RTO &gt; 100000 UFC/mL 0 0  _x000D_MICROORGANISMO Enterococcus fa  0 0  _x000D_AMPICILINA 8  Sensible  0 0  _x000D_NITROFURANTOINA &lt;= 16  Sensible  0 0  _x000D_BETALACTAMASA Neg (-)  0 0  _x000D_GENTAMICINA NIVEL ALTO  SINERGIA SYN-R  Resisten  0 0  _x000D_CIPROFLOXACINA 2  Intermedia  0 0  _x000D_LEVOFLOXACINA 0.5  Sensible  0 0  _x000D_ERITROMICINA &gt;= 8  Resistent  0 0  _x000D_LINEZOLID 2  Sensible  0 0  _x000D_VANCOMICINA 1  Sensible  0 0  _x000D_</t>
  </si>
  <si>
    <t>07/10/2024 07:30:26 AM</t>
  </si>
  <si>
    <t>07/10/2024 08:16:17 AM</t>
  </si>
  <si>
    <t>UROCULTIVO_x000D_RESULTADO UROCULTIVO POSITIVO  0 0  _x000D_RECUENTO RTO &gt; 100000 UFC/mL 0 0  _x000D_MICROORGANISMO Enterococcus fa  0 0  _x000D_AMPICILINA &lt;= 2  Sensible  0 0  _x000D_NITROFURANTOINA &lt;= 16  Sensible  0 0  _x000D_BETALACTAMASA Neg (-)  0 0  _x000D_GENTAMICINA NIVEL ALTO  SINERGIA SYN-S  Sensible  0 0  _x000D_OBSERVACIONES   0 0 Para Enterococcus faecalis aislados en orina, la ampicilina es el tratamiento de elección _x000D_</t>
  </si>
  <si>
    <t>09/10/2024 07:01:41 AM</t>
  </si>
  <si>
    <t>1029871918</t>
  </si>
  <si>
    <t>AINARA  SOFIA GUERRA  RAMOS</t>
  </si>
  <si>
    <t>UROCULTIVO CON SONDA_x000D_  0 0 Tipo Muestra                                      ORINA
RESULTADO FINAL                                              SE OBTUVO CRECIMIENTO DE
Microorganismo                                               Escherichia coli
Recuento                                                     RTO 60.000 UFC/ML
AMIKACINA                                          2                   Sensible
CIPROFLOXACINA                                     &gt;= 4                Resistente
ERTAPENEM                                          &lt;= 0.12             Sensible
FOSFOMICINA (ORAL)                                 &lt;= 16               Sensible
GENTAMICINA                                        &lt;= 1                Sensible
MEROPENEM                                          &lt;= 0.25             Sensible
NORFLOXACINA                                       &gt;= 16               Resistente
TRIMETOPRIM/SULFAMETOXAZOL                         &gt;= 320              Resistente
BLEE                                               Pos (+)    +
Escherichia coli:Este microorganismo posee betalactamasa de espectro extendido. no se recomienda el uso de cefalosporinas. aztreonam ni de inhibidores de betalactamasas.
(CRC) se sugiere correlacionar con historia clínica. _x000D_SEDIMENTO (UROCULTIVO) .  0 0  _x000D_</t>
  </si>
  <si>
    <t>09/10/2024 07:37:18 AM</t>
  </si>
  <si>
    <t>1118803912</t>
  </si>
  <si>
    <t>VALERIA MICHELL GUERRA CABANA</t>
  </si>
  <si>
    <t>09/10/2024 07:40:26 AM</t>
  </si>
  <si>
    <t>10/10/2024 06:44:41 AM</t>
  </si>
  <si>
    <t>1006569125</t>
  </si>
  <si>
    <t>OTILIA  BEATRIZ IPUANA  PEREZ</t>
  </si>
  <si>
    <t>10/10/2024 08:26:17 AM</t>
  </si>
  <si>
    <t>1193582965</t>
  </si>
  <si>
    <t>SHARICK  GERALDINE PINEDO  AREVALO</t>
  </si>
  <si>
    <t>UROCULTIVO_x000D_RESULTADO UROCULTIVO SE OBTUVO CRECI  0 0  _x000D_RECUENTO RTO &gt; 100000 UFC/mL 0 0  _x000D_MICROORGANISMO Escherichia col  0 0  _x000D_AMIKACINA 4  Sensible  0 0  _x000D_AMPICILINA/SULBACTAM 4  Sensible  0 0  _x000D_CEFEPIME &lt;= 0.12  Sensib  0 0  _x000D_CEFTAZIDIMA 0.25  Sensible  0 0  _x000D_ERTAPENEM &lt;= 0.12  Sensib  0 0  _x000D_MEROPENEM &lt;= 0.25  Sensib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</si>
  <si>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11/10/2024 06:43:18 AM</t>
  </si>
  <si>
    <t>1119390584</t>
  </si>
  <si>
    <t>NATASHA  RUIZ  BARROS</t>
  </si>
  <si>
    <t>UROCULTIVO_x000D_RESULTADO UROCULTIVO SE OBTUVO CRECI  0 0  _x000D_RECUENTO RTO &gt; 100000 UFC/mL 0 0  _x000D_MICROORGANISMO Escherichia col  0 0  _x000D_AMIKACINA &lt;= 1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_x000D_FOSFOMICINA &lt;= 16  Sensible  0 0  _x000D_BLEE Neg (-)  0 0  _x000D_CIPROFLOXACINA 0.25  Sensible  0 0  _x000D_GENTAMICINA &lt;= 1  Sensible  0 0  _x000D_</t>
  </si>
  <si>
    <t>11/10/2024 06:47:50 AM</t>
  </si>
  <si>
    <t>CULTIVO GERM AER LIQ SEMINAL_x000D_COLORACION DE GRAM (DIRECTO)   0 0 Tipo de Muestra LÍQUIDO SEMINAL
Respuesta Leucocitaria: Escasa
Cocos Gram Positivos: 0-5 XC
 se sugiere interpretar el resultado con cautela teniendo en cuenta que el cultivo presenta mayor sensibilidad y especificidad que el examen directo. _x000D_  0 0 Tipo Muestra                                      LIQUIDO SEMINAL
RESULTADO FINAL                                              SE OBTUVO CRECIMIENTO DE
Microorganismo                                               Enterobacter cloacae complex
Recuento                                                     MODERADO CRECIMIENTO
AMIKACINA                                          &lt;= 1                Sensible
CEFEPIME                                           &lt;= 0.12             Sensible
CIPROFLOXACINA                                     &lt;= 0.06             Sensible
ERTAPENEM                                          &lt;= 0.12             Sensible
GENTAMICINA                                        &lt;= 1                Sensible
MEROPENEM                                          &lt;= 0.25             Sensible
TRIMETOPRIM/SULFAMETOXAZOL                         &lt;= 20               Sensible
1 Enterobacter cloacae complex:Este microorganismo posee una Betalactamasa tipo AmpC. no se recomienda el uso de Cefalosporinas de tercera generacion ni Aztreonam
Microorganismo                                               Bacillus cereus*
Recuento                                                     MODERADO CRECIMIENTO
* Este microorganismo no posee puntos de corte de susceptibilidad para el género y especie, según la técnica utilizada en el laboratorio.
SE SUGIERE CORRELACIONAR CON HISTORIA CLÍNICA. _x000D_</t>
  </si>
  <si>
    <t>11/10/2024 06:58:52 AM</t>
  </si>
  <si>
    <t>1065654074</t>
  </si>
  <si>
    <t>DANIEL EDUARDO ARAGON OÑATE</t>
  </si>
  <si>
    <t>15/10/2024 07:22:08 AM</t>
  </si>
  <si>
    <t>37009718</t>
  </si>
  <si>
    <t>PAULA CAMILA RESTREPO OROZCO</t>
  </si>
  <si>
    <t>15/10/2024 07:41:16 AM</t>
  </si>
  <si>
    <t>1119417890</t>
  </si>
  <si>
    <t>KYLIAM DE JESUS CARDONA MENGUAL</t>
  </si>
  <si>
    <t>15/10/2024 08:02:04 AM</t>
  </si>
  <si>
    <t>16/10/2024 08:18:47 AM</t>
  </si>
  <si>
    <t>17/10/2024 06:38:28 AM</t>
  </si>
  <si>
    <t>UROCULTIVO_x000D_RESULTADO UROCULTIVO SE OBTUVO CRECI  0 0  _x000D_RECUENTO RTO &gt; 100000 UFC/mL 0 0  _x000D_MICROORGANISMO Escherichia col  0 0  _x000D_AMIKACINA 4  Sensible  0 0  _x000D_AMPICILINA/SULBACTAM 4  Sensible  0 0  _x000D_CEFEPIME &gt;= 32  Resisten  0 0  _x000D_CEFTAZIDIMA 8  Intermedia  0 0  _x000D_MEROPENEM &lt;= 0.25  Sensib  0 0  _x000D_CEFALOTINA &gt;= 64  Resisten  0 0  _x000D_CEFTRIAXONA &gt;= 64  Resisten  0 0  _x000D_NORFLOXACINA &gt;= 16  Resisten  0 0  _x000D_NITROFURANTOINA &lt;= 16  Sensible  0 0  _x000D_TRIMETOPRIM/SULFAMETOXAZOLE &lt;= 20  Sensible  0 0  _x000D_PIPERACILINA/TAZOBACTAM &lt;= 4  Sensible  0 0  _x000D_AZTREONAM 2  Resistente  0 0  _x000D_IMIPENEM &lt;= 0.25  Sensib  0 0  _x000D_FOSFOMICINA &lt;= 16  Sensible  0 0  _x000D_BLEE Pos (+)  0 0 (CRC)  SE SUGIERE CORRELACIONAR CON HISTORIA CLÍNICA. _x000D_CIPROFLOXACINA &gt;= 4  Resistent  0 0  _x000D_GENTAMICINA &lt;= 1  Sensible  0 0  _x000D_</t>
  </si>
  <si>
    <t>17/10/2024 06:57:41 AM</t>
  </si>
  <si>
    <t>1139324793</t>
  </si>
  <si>
    <t>JENNIFER  LORENA LOPEZ  ZUÑIGA</t>
  </si>
  <si>
    <t>17/10/2024 08:19:06 AM</t>
  </si>
  <si>
    <t>18/10/2024 07:20:59 AM</t>
  </si>
  <si>
    <t>40794671</t>
  </si>
  <si>
    <t>GLORIA  ABADEZA GOMEZ  AGUIRRE</t>
  </si>
  <si>
    <t>18/10/2024 07:47:03 AM</t>
  </si>
  <si>
    <t>18/10/2024 08:21:41 AM</t>
  </si>
  <si>
    <t>40939293</t>
  </si>
  <si>
    <t>OSMAYLI DEL ROSARIO TORRES SANCHEZ</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</si>
  <si>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&gt;= 64  Resisten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</si>
  <si>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18/10/2024 08:45:37 AM</t>
  </si>
  <si>
    <t>18/10/2024 09:20:57 AM</t>
  </si>
  <si>
    <t>1119393267</t>
  </si>
  <si>
    <t>EILEEN YULIETH MONTES OBEDIENTE</t>
  </si>
  <si>
    <t>21/10/2024 07:57:26 AM</t>
  </si>
  <si>
    <t>40921351</t>
  </si>
  <si>
    <t>VELMIS  JOSEFINA AVILA  IBARRA</t>
  </si>
  <si>
    <t>UROCULTIVO_x000D_RESULTADO UROCULTIVO SE OBTUVO CRECI  0 0  _x000D_RECUENTO RTO &gt; 100000 UFC/mL 0 0  _x000D_MICROORGANISMO Escherichia col  0 0  _x000D_AMIKACINA 8  Intermedia  0 0  _x000D_AMPICILINA/SULBACTAM 4  Sensible  0 0  _x000D_CEFEPIME &lt;= 0.12  Sensib  0 0  _x000D_CEFTAZIDIMA &lt;= 0.12  Sensib  0 0  _x000D_ERTAPENEM &lt;= 0.12  Sensib  0 0  _x000D_MEROPENEM &lt;= 0.25  Sensib  0 0  _x000D_CEFTRIAXONA &lt;= 0.25  Sensib  0 0  _x000D_NORFLOXACINA &gt;= 16  Resisten  0 0  _x000D_NITROFURANTOINA 128  Resistente  0 0  _x000D_TRIMETOPRIM/SULFAMETOXAZOLE &lt;= 20  Sensible  0 0  _x000D_FOSFOMICINA &lt;= 16  Sensible  0 0  _x000D_BLEE Neg (-)  0 0  _x000D_CIPROFLOXACINA &gt;= 4  Resistent  0 0  _x000D_GENTAMICINA 4  Intermedia  0 0  _x000D_</t>
  </si>
  <si>
    <t>23/10/2024 08:13:44 AM</t>
  </si>
  <si>
    <t>1118824227</t>
  </si>
  <si>
    <t>YOHANDY  FRED PEÑALVER  OLIVA</t>
  </si>
  <si>
    <t>25/10/2024 07:20:56 AM</t>
  </si>
  <si>
    <t>1118812057</t>
  </si>
  <si>
    <t>YEINNIS YOHANIS MERIÑO MARTIZ</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</si>
  <si>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</si>
  <si>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25/10/2024 07:25:19 AM</t>
  </si>
  <si>
    <t>1118818509</t>
  </si>
  <si>
    <t>YEIMIT  YULIETH RODRIGUEZ  FONTALVO</t>
  </si>
  <si>
    <t>CULTIVO GERM AER SEC VAGINAL_x000D_  0 0 Tipo Muestra        FLUJO VAGINAL
RESULTADO FINAL                                    SE OBTUVO CRECIMIENTO DE
Microorganismo                        *Gardnerella  vaginalis
Recuento                                    MODERADO CRECIMIENTO
*Este microorganismo no posee puntos de corte de susceptibilidad para el género y especie, según la técnica utilizada en el laboratorio. Identificación realizada por espectrometría de masas Vitek MS PRIME 
se sugiere correlacionar con historia clínica. _x000D_</t>
  </si>
  <si>
    <t>28/10/2024 11:20:31 AM</t>
  </si>
  <si>
    <t>1118839776</t>
  </si>
  <si>
    <t>ANA  MARIA GARCIA  MEJIA</t>
  </si>
  <si>
    <t>UROCULTIVO_x000D_RESULTADO UROCULTIVO SE OBTUVO CRECI  0 0  _x000D_RECUENTO RTO 80.000 UFC/mL 0 0  _x000D_MICROORGANISMO Staphylococcus  0 0  _x000D_TRIMETOPRIM/SULFAMETOXAZOLE &lt;= 10  Sensible  0 0  _x000D_BETALACTAMASA Neg (-)  0 0  _x000D_OXACILINA 1  Sensible  0 0  _x000D_CIPROFLOXACINA &lt;= 0.5  Sensibl  0 0  _x000D_LEVOFLOXACINA 0.5  Sensible  0 0  _x000D_RESISTENCIA INDUCIBLE A CLINDAMICINA Neg (-)  0 0  _x000D_ERITROMICINA &lt;= 0.25  Sensib  0 0  _x000D_CLINDAMICINA 0.25  Sensible  0 0  _x000D_LINEZOLID 2  Sensible  0 0  _x000D_DAPTOMICINA &lt;= 0.12  Sensib  0 0  _x000D_VANCOMICINA &lt;= 0.5  Sensibl  0 0  _x000D_RIFAMPICINA &lt;= 0.03  Sensib  0 0  _x000D_</t>
  </si>
  <si>
    <t>28/10/2024 11:40:36 AM</t>
  </si>
  <si>
    <t>1193211892</t>
  </si>
  <si>
    <t>MAYRA  ALEJANDRA ARCINIEGAS  MOZO</t>
  </si>
  <si>
    <t>UROCULTIVO_x000D_RESULTADO UROCULTIVO SE OBTUVO CRECI  0 0  _x000D_RECUENTO RTO &gt; 100000 UFC/mL 0 0  _x000D_MICROORGANISMO Staphylococcus  0 0  _x000D_TRIMETOPRIM/SULFAMETOXAZOLE &lt;= 10  Sensible  0 0  _x000D_BETALACTAMASA Pos (+)  0 0  _x000D_OXACILINA 0.5  Sensible  0 0  _x000D_CIPROFLOXACINA &lt;= 0.5  Sensibl  0 0  _x000D_LEVOFLOXACINA 0.5  Sensible  0 0  _x000D_RESISTENCIA INDUCIBLE A CLINDAMICINA Neg (-)  0 0  _x000D_ERITROMICINA &lt;= 0.25  Sensib  0 0  _x000D_CLINDAMICINA &lt;= 0.12  Sensib  0 0  _x000D_LINEZOLID 2  Sensible  0 0  _x000D_DAPTOMICINA &lt;= 0.12  Sensib  0 0  _x000D_VANCOMICINA 1  Sensible  0 0  _x000D_RIFAMPICINA &lt;= 0.03  Sensib  0 0  _x000D_</t>
  </si>
  <si>
    <t>28/10/2024 11:48:06 AM</t>
  </si>
  <si>
    <t>1118838792</t>
  </si>
  <si>
    <t>YEIRY  JOSE PUSHAINA  TOVAR</t>
  </si>
  <si>
    <t>09/10/2024 07:20:00 AM</t>
  </si>
  <si>
    <t>1121870600</t>
  </si>
  <si>
    <t>EDWIN LEONARDO CADENA HERNANDEZ</t>
  </si>
  <si>
    <t>29/10/2024 07:36:38 AM</t>
  </si>
  <si>
    <t>1118807614</t>
  </si>
  <si>
    <t>YODIS ELENA IBARRA AREVALO</t>
  </si>
  <si>
    <t>30/10/2024 07:41:13 AM</t>
  </si>
  <si>
    <t>1032070634</t>
  </si>
  <si>
    <t>LEIDY  YOHANA FRANCO  HENAO</t>
  </si>
  <si>
    <t>UROCULTIVO_x000D_RESULTADO UROCULTIVO POSITIVO  0 0 Los Streptococcus sensibles a la penicilina pueden ser considerados sensibles a ampicilina, amoxacilina, inhibidores de betalactamasas, cefalosporinas de primera, segunda, tercera y cuarta generación, así como a carbapenemicos. _x000D_RECUENTO RTO &gt; 100000 UFC/mL 0 0  _x000D_MICROORGANISMO Streptococcus a  0 0  _x000D_AMPICILINA &lt;= 0.25  Sensib  0 0  _x000D_BENCILPENICILINA &lt;= 0.12  Sensib  0 0  _x000D_TETRACICLINA &gt;= 16  Resisten  0 0  _x000D_</t>
  </si>
  <si>
    <t>30/10/2024 08:06:36 AM</t>
  </si>
  <si>
    <t>1134183253</t>
  </si>
  <si>
    <t>YUBELIS  YANETH ARIZA  AGUILAR</t>
  </si>
  <si>
    <t>30/10/2024 08:47:22 AM</t>
  </si>
  <si>
    <t>1192715618</t>
  </si>
  <si>
    <t>DAYANA  BONIVENTO  PACHON</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</si>
  <si>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</si>
  <si>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31/10/2024 07:14:44 AM</t>
  </si>
  <si>
    <t>1118846660</t>
  </si>
  <si>
    <t>MALKA IRINA MARTINEZ ROJAS</t>
  </si>
  <si>
    <t>CULTIVO GERM AER SEC VAGINAL_x000D_  0 0 Tipo Muestra                                      SECRECIÓN VAGINAL
RESULTADO FINAL                                              SE OBTUVO CRECIMIENTO DE
1.
Microorganismo                                               Staphylococcus aureus
Recuento                                                     MODERADO CRECIMIENTO
CEFTAROLINA                                        0.5                 Sensible
CIPROFLOXACINA                                     1                   Sensible
CLINDAMICINA                                       0.25                Sensible
DAPTOMICINA                                        1                   Sensible
ERITROMICINA                                       &lt;= 0.25             Sensible
LEVOFLOXACINA                                      0.5                 Sensible
LINEZOLID                                          2                   Sensible
OXACILINA                                          &gt;= 4                Resistente
RIFAMPICINA                                        &lt;= 0.03             Sensible
TRIMETOPRIM/SULFAMETOXAZOL                         &lt;= 10               Sensible
VANCOMICINA                                        1                   Sensible
BETALACTAMASA                                      Pos (+)    +
RESISTENCIA INDUCIBLE A CLINDAMICINA               Neg (-)             Negativo
SCRENNING CEFOXITINA                               Pos (+)    +
CEFTAROLINA                                        0.5                 Sensible
1 Staphylococcus aureus:El laboratorio de microbiologÃ­a recomienda consultar resultado del perfil con infectologÃ­a y epidemiologÃ­a (Posible clon de la comunidad CA-MRSA)
2
Microorganismo                                     Candida albicans
Recuento                                           MODERADO CRECIMIENTO
(CRC) se sugiere correlacionar con historia clínica. _x000D_FLUJO VAGINAL   0 0 Celulas Guia: NEGATIVO
Test de aminas: NEGATIVO
PMN: +
pH: 5.0
Trichomonas: NEGATIVO
Levaduras: NEGATIVO
GRAM ENDOCERVIX: 
Respuesta Leucocitaria: Escasa
Bacilos Gram Positivos: ++
GRAM EXOCERVIX: 
Respuesta Leucocitaria: Moderada
Bacilos Gram Positivos: +++
Informe Final: Microbiota Vaginal Normal _x000D_</t>
  </si>
  <si>
    <t>1193547275</t>
  </si>
  <si>
    <t>NANCY  ROSARIO ARPUSHANA  PUSHAINA</t>
  </si>
  <si>
    <t>31/10/2024 08:59:08 AM</t>
  </si>
  <si>
    <t>1029871846</t>
  </si>
  <si>
    <t>VICTORIA  ELENA PEÑARANDA  BRITO</t>
  </si>
  <si>
    <t>11/10/2024 07:12:47 AM</t>
  </si>
  <si>
    <t>UROCULTIVO_x000D_RESULTADO UROCULTIVO SE OBTUVO CRECI  0 0  _x000D_RECUENTO &gt;100000 UFC/ML UFC/mL 0 0  _x000D_MICROORGANISMO Klebsiella pneu  0 0  _x000D_AMIKACINA &lt;= 1 Sensible  0 0  _x000D_AMPICILINA/SULBACTAM &lt;= 2 Sensible  0 0  _x000D_CEFEPIME &lt;= 0.12 Sensibl  0 0  _x000D_CEFTAZIDIMA &lt;= 0.12 Sensibl  0 0  _x000D_ERTAPENEM &lt;= 0.12 Sensibl  0 0  _x000D_MEROPENEM &lt;= 0.25 Sensibl  0 0  _x000D_CEFAZOLINA &lt;= 4 Sensible  0 0  _x000D_CEFTRIAXONA &lt;= 0.25 Sensibl  0 0  _x000D_NORFLOXACINA &lt;= 0.5 Sensible  0 0  _x000D_TRIMETOPRIM/SULFAMETOXAZOLE &lt;= 20 Sensible  0 0  _x000D_BLEE NEG (-)  0 0  _x000D_CIPROFLOXACINA &lt;= 0.06 Sensibl  0 0  _x000D_GENTAMICINA &lt;= 1 Sensible  0 0  _x000D_</t>
  </si>
  <si>
    <t>11/10/2024 07:41:08 AM</t>
  </si>
  <si>
    <t>UROCULTIVO_x000D_RESULTADO UROCULTIVO SE OBTUVO CRECI  0 0  _x000D_RECUENTO RTO &gt; 100000 UFC/mL 0 0  _x000D_MICROORGANISMO Staphylococcus  0 0  _x000D_TRIMETOPRIM/SULFAMETOXAZOLE &lt;= 10  Sensible  0 0  _x000D_BETALACTAMASA Pos (+)  0 0  _x000D_OXACILINA 2  Sensible  0 0  _x000D_CIPROFLOXACINA &lt;= 0.5  Sensibl  0 0  _x000D_LEVOFLOXACINA 1  Sensible  0 0  _x000D_RESISTENCIA INDUCIBLE A CLINDAMICINA Neg (-)  0 0  _x000D_ERITROMICINA 0.5  Sensible  0 0  _x000D_CLINDAMICINA 0.25  Sensible  0 0  _x000D_LINEZOLID 4  Sensible  0 0  _x000D_DAPTOMICINA 0.25  Sensible  0 0  _x000D_VANCOMICINA 1  Sensible  0 0  _x000D_RIFAMPICINA &lt;= 0.03  Sensib  0 0  _x000D_</t>
  </si>
  <si>
    <t>11/10/2024 08:28:39 AM</t>
  </si>
  <si>
    <t>UROCULTIVO_x000D_RESULTADO UROCULTIVO SE OBTUVO CRECI  0 0  _x000D_RECUENTO RTO &gt; 100000 UFC/mL 0 0  _x000D_MICROORGANISMO Raoultella orni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&lt;= 20  Sensible  0 0  _x000D_CIPROFLOXACINA &lt;= 0.06  Sensib  0 0  _x000D_GENTAMICINA &lt;= 1  Sensible  0 0  _x000D_</t>
  </si>
  <si>
    <t>11/10/2024 08:30:45 AM</t>
  </si>
  <si>
    <t>15/10/2024 06:47:58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</si>
  <si>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32  Sensible  0 0  _x000D_TRIMETOPRIM/SULFAMETOXAZOLE &lt;= 20  Sensible  0 0  _x000D_FOSFOMICINA &lt;= 16  Sensible  0 0  _x000D_BLEE Neg (-)  0 0  _x000D_CIPROFLOXACINA &lt;= 0.06  Sensib  0 0  _x000D_GENTAMICINA &lt;= 1  Sensible  0 0  _x000D_</t>
  </si>
  <si>
    <t>15/10/2024 07:23:35 AM</t>
  </si>
  <si>
    <t>31011208</t>
  </si>
  <si>
    <t xml:space="preserve">MELANIA  MELENDEZ </t>
  </si>
  <si>
    <t>UROCULTIVO_x000D_RESULTADO UROCULTIVO SE OBTUVO CRECI  0 0  _x000D_RECUENTO RTO &gt; 100000 UFC/mL 0 0  _x000D_MICROORGANISMO Escherichia col  0 0  _x000D_AMIKACINA 16  Resistente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&gt;= 16  Resisten  0 0  _x000D_</t>
  </si>
  <si>
    <t>16/10/2024 08:39:13 AM</t>
  </si>
  <si>
    <t>UROCULTIVO_x000D_RESULTADO UROCULTIVO SE OBTUVO CRECI  0 0  _x000D_RECUENTO 100000 UFC/ML UFC/mL 0 0  _x000D_MICROORGANISMO Klebsiella pneu  0 0  _x000D_AMIKACINA &lt;= 1 Sensible  0 0  _x000D_CEFEPIME &lt;= 0.12 Sensibl  0 0  _x000D_CEFTAZIDIMA &lt;= 0.12 Sensibl  0 0  _x000D_ERTAPENEM &lt;= 0.12 Sensibl  0 0  _x000D_MEROPENEM &lt;= 0.25 Sensibl  0 0  _x000D_CEFAZOLINA &lt;= 4 Sensible  0 0  _x000D_CEFTRIAXONA &lt;= 0.25 Sensibl  0 0  _x000D_NORFLOXACINA &lt;= 0.5 Sensible  0 0  _x000D_TRIMETOPRIM/SULFAMETOXAZOLE &lt;= 20 Sensible  0 0  _x000D_CIPROFLOXACINA &lt;= 0.06 Sensibl  0 0  _x000D_GENTAMICINA &lt;= 1 Sensible  0 0  _x000D_</t>
  </si>
  <si>
    <t>16/10/2024 09:00:01 AM</t>
  </si>
  <si>
    <t>17/10/2024 07:06:34 AM</t>
  </si>
  <si>
    <t>UROCULTIVO_x000D_RESULTADO UROCULTIVO SE OBTUVO CRECI  0 0 (CRC)  se sugiere correlacionar con historia clínica. _x000D_RECUENTO RTO &gt; 100000 UFC/mL 0 0  _x000D_MICROORGANISMO Escherichia col  0 0  _x000D_AMIKACINA &lt;= 1  Sensible  0 0  _x000D_AMPICILINA/SULBACTAM 4  Sensible  0 0  _x000D_ERTAPENEM &lt;= 0.12  Sensib  0 0  _x000D_MEROPENEM &lt;= 0.25  Sensib  0 0  _x000D_CEFALOTINA &gt;= 64  Resisten  0 0  _x000D_NORFLOXACINA 2  Sensible  0 0  _x000D_NITROFURANTOINA &lt;= 16  Sensible  0 0  _x000D_TRIMETOPRIM/SULFAMETOXAZOLE &gt;= 320  Resiste  0 0  _x000D_FOSFOMICINA &lt;= 16  Sensible  0 0  _x000D_BLEE Pos (+)  0 0  _x000D_CIPROFLOXACINA 1  Resistente  0 0  _x000D_GENTAMICINA &lt;= 1  Sensible  0 0  _x000D_</t>
  </si>
  <si>
    <t>19/10/2024 06:40:50 AM</t>
  </si>
  <si>
    <t>1006798882</t>
  </si>
  <si>
    <t>ANGELICA DANIELA QUICENO ZABALA</t>
  </si>
  <si>
    <t>23/10/2024 10:52:54 AM</t>
  </si>
  <si>
    <t>24/10/2024 06:36:17 AM</t>
  </si>
  <si>
    <t>21223788</t>
  </si>
  <si>
    <t xml:space="preserve">MARIA TERESA OSUNA </t>
  </si>
  <si>
    <t>UROCULTIVO_x000D_RESULTADO UROCULTIVO SE OBTUVO CRECI  0 0  _x000D_RECUENTO RTO &gt; 100000 UFC/mL 0 0  _x000D_MICROORGANISMO Morganella morg  0 0 Este microorganismo posee una Betalactamasa inducible (AmpC), no se recomienda el uso de cefalosporinas de tercera generación ni Aztreonam. _x000D_AMIKACINA 2  Sensible  0 0  _x000D_ERTAPENEM &lt;= 0.12  Sensib  0 0  _x000D_MEROPENEM &lt;= 0.25  Sensib  0 0  _x000D_TRIMETOPRIM/SULFAMETOXAZOLE &lt;= 20  Sensible  0 0  _x000D_CIPROFLOXACINA &lt;= 0.06  Sensib  0 0  _x000D_GENTAMICINA &lt;= 1  Sensible  0 0  _x000D_</t>
  </si>
  <si>
    <t>24/10/2024 07:05:50 AM</t>
  </si>
  <si>
    <t>24/10/2024 08:26:49 AM</t>
  </si>
  <si>
    <t>35263427</t>
  </si>
  <si>
    <t>ZULMA LILIANA CAJAMARCA MAYORGA</t>
  </si>
  <si>
    <t>CULTIVO GERM AER SEC VAGINAL_x000D_  0 0 Tipo Muestra                                    SECRECIÓN   VAGINAL
ESTADO DE RESULTADO                                          FINAL
RESULTADO FINAL                                              SE OBTUVO CRECIMIENTO DE
Microorganismo                                               Escherichia coli
Recuento                                                     MODERADO CRECIMIENTO 
AMIKACINA                                          4                   Sensible
AMPICILINA/SULBACTAM                               16                  Intermedia
CEFALOTINA                                         4                   Sensible
CEFEPIME                                           &lt;= 0.12             Sensible
CEFTAZIDIMA                                        0.25                Sensible
CEFTRIAXONA                                        &lt;= 0.25             Sensible
CIPROFLOXACINA                                     0.5                 Intermedia
ERTAPENEM                                          &lt;= 0.12             Sensible
FOSFOMICINA (ORAL)                                 &lt;= 16               Sensible
GENTAMICINA                                        &lt;= 1                Sensible
MEROPENEM                                          &lt;= 0.25             Sensible
NORFLOXACINA                                       2                   Sensible
TRIMETOPRIM/SULFAMETOXAZOL                         &gt;= 320              Resistente
BLEE                                               Neg (-)             Negativo
CEFAZOLINA - OTROS                                 &lt;= 4 ()    
1Escherichia coli:Los puntos de corte segun CLSI M100 de Cefazolina en infecciones distintas a las UTIs No complicadas: Sensible: &lt;=2. Intermedio: 4. Resistente:&gt;=8
SE SUGIERE CORRELACIONAR CON HISTORIA CLÍNICA. _x000D_FLUJO VAGINAL   0 0 Celulas Guia: POSITIVO
Test de aminas: POSITIVO
PMN: +
pH: 5.0
Trichomonas: NEGATIVO
Levaduras: NEGATIVO
GRAM ENDOCERVIX: 
Respuesta Leucocitaria: Escasa
Cocobacilos Gram Variables: +++
GRAM EXOCERVIX: 
Informe Final: Vaginosis Bacteriana _x000D_</t>
  </si>
  <si>
    <t>1119893508</t>
  </si>
  <si>
    <t>JULY ESMERALDA REYES ROA</t>
  </si>
  <si>
    <t>25/10/2024 07:45:11 AM</t>
  </si>
  <si>
    <t>86057031</t>
  </si>
  <si>
    <t>MARCO ANTONIO GOMEZ PARRADO</t>
  </si>
  <si>
    <t>CULTIVO GERM AEROBIOS_x000D_  0 0 Tipo de muestra: PREPUCIO
ESTADO DE RESULTADO                                          FINAL
RESULTADO FINAL                                              SE OBTUVO CRECIMIENTO DE
Microorganismo                                               Staphylococcus haemolyticus
Recuento                                                     MODERADO CRECIMIENTO 
CIPROFLOXACINA                                     1                   Sensible
CLINDAMICINA                                       &gt;= 4                Resistente
DAPTOMICINA                                        0.5                 Sensible
ERITROMICINA                                       &gt;= 8                Resistente
LEVOFLOXACINA                                      0.25                Sensible
LINEZOLID                                          2                   Sensible
OXACILINA                                          &gt;= 4                Resistente
RIFAMPICINA                                        &gt;= 4                Resistente
TRIMETOPRIM/SULFAMETOXAZOL                         80                  Resistente
VANCOMICINA                                        1                   Sensible
BETALACTAMASA                                      Pos (+)    +
RESISTENCIA INDUCIBLE A CLINDAMICINA               Pos (+)    +
SCRENNING CEFOXITINA                               Pos (+)    +
se sugiere correlacionar con historia clínica. _x000D_COLORACION DE GRAM (DIRECTO)   0 0 Tipo de Muestra LESIÓN PREPUCIO
Respuesta Leucocitaria: Escasa
Cocos Gram Positivos: ++ _x000D_PRELIMINAR GERMENES AEROBIOS 1   0 0 Tipo de muestra: PREPUCIO
Cocos gram positivos en proceso de incubación. _x000D_</t>
  </si>
  <si>
    <t>28/10/2024 06:20:10 AM</t>
  </si>
  <si>
    <t>30/10/2024 06:41:49 AM</t>
  </si>
  <si>
    <t>1122511434</t>
  </si>
  <si>
    <t>DEISSY  DAYANA MARIÑO BOLAÑOS</t>
  </si>
  <si>
    <t>UROCULTIVO_x000D_RESULTADO UROCULTIVO POSITIVO  0 0  _x000D_RECUENTO RTO &gt; 100000 UFC/mL 0 0  _x000D_MICROORGANISMO Staphylococcus  0 0  _x000D_TRIMETOPRIM/SULFAMETOXAZOLE &lt;= 10  Sensible  0 0  _x000D_BETALACTAMASA Pos (+)  0 0  _x000D_OXACILINA 2  Resistente  0 0  _x000D_CIPROFLOXACINA &lt;= 0.5  Sensibl  0 0  _x000D_LEVOFLOXACINA 1  Sensible  0 0  _x000D_RESISTENCIA INDUCIBLE A CLINDAMICINA Neg (-)  0 0  _x000D_ERITROMICINA 0.5  Sensible  0 0  _x000D_CLINDAMICINA 0.25  Sensible  0 0  _x000D_LINEZOLID 4  Sensible  0 0  _x000D_DAPTOMICINA 0.25  Sensible  0 0  _x000D_VANCOMICINA &lt;= 0.5  Sensibl  0 0  _x000D_RIFAMPICINA &lt;= 0.03  Sensib  0 0  _x000D_</t>
  </si>
  <si>
    <t>30/10/2024 06:57:19 AM</t>
  </si>
  <si>
    <t>31/10/2024 12:14:10 PM</t>
  </si>
  <si>
    <t>HEMOCULTIVO I PARA GERMENES AEROBIOS_x000D_HEMOCULTIVO I   0 0 Hemocultivo aerobio A..MSD.Negativo al dia 5 de incubacion. _x000D_HEMOCULTIVO AEROBIO REPORTE PRELIMINAR 1   0 0 Hemocultivo aerobio A..MSD.Negativo al dia 1 de incubacion. _x000D_HEMOCULTIVO AEROBIO REPORTE PRELIMINAR 2   0 0 Hemocultivo aerobio A..MSD.Negativo al dia 2 de incubacion. _x000D_HEMOCULTIVO AEROBIO REPORTE PRELIMINAR 3   0 0 Hemocultivo aerobio A..MSD.Negativo al dia 3 de incubacion. _x000D_HEMOCULTIVO AEROBIO REPORTE PRELIMINAR 4   0 0 Hemocultivo aerobio A..MSD.Negativo al dia 4 de incubacion. _x000D_</t>
  </si>
  <si>
    <t>31/10/2024 12:14:31 PM</t>
  </si>
  <si>
    <t>CULTIVO GERM AEROBIOS_x000D_  0 0 Tipo Muestra                                      SECRECIÓN TRAQUEA
RESULTADO FINAL                                              SE OBTUVO CRECIMIENTO DE
Microorganismo                                               Klebsiella pneumoniae
Recuento                                                     MODERADO CRECIMIENTO
AMIKACINA                                          4                   Sensible
CIPROFLOXACINA                                     &gt;= 4                Resistente
ERTAPENEM                                          &lt;= 0.12             Sensible
IMIPENEM                                           &lt;= 0.25             Sensible
MEROPENEM                                          &lt;= 0.25             Sensible
PIPERACILINA/TAZOBACTAM                            16                  Sensible
TIGECICLINA                                        &lt;= 0.5              Sensible
BLEE                                               Pos (+)    +
Este microorganismo posee betalactamasa de espectro extendido. no se recomienda el uso de cefalosporinas. aztreonam ni de inhibidores de betalactamasas.  
(CRC) se sugiere correlacionar con historia clínica. _x000D_COLORACION DE GRAM (DIRECTO)   0 0 Tipo de Muestra SECRECIÓN TRAQUEA
Respuesta Leucocitaria: Escasa
No se Observan Bacterias . _x000D_PRELIMINAR GERMENES AEROBIOS 1   0 0 Hemocultivo aerobio.MSD.Negativo al dia de 1 de incubacion _x000D_PRELIMINAR GERMENES AEROBIOS 2   0 0 Hemocultivo aerobio.MSD.Negativo al dia de 2  de incubacion _x000D_PRELIMINAR GERMENES AEROBIOS 3   0 0 Hemocultivo aerobio.MSD.Negativo al dia de 3  de incubacion _x000D_PRELIMINAR GERMENES AEROBIOS 4   0 0 Hemocultivo aerobio.MSD.Negativo al dia de 4  de incubacion _x000D_</t>
  </si>
  <si>
    <t>01/10/2024 05:12:57 AM</t>
  </si>
  <si>
    <t>01/10/2024 05:25:10 AM</t>
  </si>
  <si>
    <t>UROCULTIVO_x000D_RESULTADO UROCULTIVO POSITIVO  0 0  _x000D_RECUENTO RTO &gt; 100000 UFC/mL 0 0  _x000D_MICROORGANISMO Enterobacter as  0 0  _x000D_AMIKACINA &lt;= 1  Sensible  0 0  _x000D_CEFEPIME &lt;= 0.12  Sensib  0 0  _x000D_ERTAPENEM &lt;= 0.12  Sensib  0 0  _x000D_MEROPENEM &lt;= 0.25  Sensib  0 0  _x000D_TRIMETOPRIM/SULFAMETOXAZOLE &lt;= 20  Sensible  0 0  _x000D_CIPROFLOXACINA &lt;= 0.06  Sensib  0 0  _x000D_GENTAMICINA &lt;= 1  Sensible  0 0  _x000D_OBSERVACIONES Este microorgan  0 0  _x000D_</t>
  </si>
  <si>
    <t>01/10/2024 06:00:57 AM</t>
  </si>
  <si>
    <t>01/10/2024 06:28:34 AM</t>
  </si>
  <si>
    <t>UROCULTIVO_x000D_RESULTADO UROCULTIVO POSITIVO  0 0  _x000D_RECUENTO 80000 UFC/mL 0 0  _x000D_MICROORGANISMO Aeromonas punct  0 0  _x000D_MEROPENEM &lt;= 0.25  Sensib  0 0  _x000D_CEFTRIAXONA &lt;= 0.25  Sensib  0 0  _x000D_</t>
  </si>
  <si>
    <t>01/10/2024 06:43:58 AM</t>
  </si>
  <si>
    <t>01/10/2024 06:48:07 AM</t>
  </si>
  <si>
    <t>14213241</t>
  </si>
  <si>
    <t>EBERTO  CASTRO GARCIA</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</si>
  <si>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2  Sensible  0 0  _x000D_NITROFURANTOINA &lt;= 16  Sensible  0 0  _x000D_TRIMETOPRIM/SULFAMETOXAZOLE &lt;= 20  Sensible  0 0  _x000D_FOSFOMICINA &lt;= 16  Sensible  0 0  _x000D_BLEE Neg (-)  0 0  _x000D_CIPROFLOXACINA 1  Resistente  0 0  _x000D_GENTAMICINA &lt;= 1  Sensible  0 0  _x000D_</t>
  </si>
  <si>
    <t>01/10/2024 06:57:43 AM</t>
  </si>
  <si>
    <t>01/10/2024 07:38:26 AM</t>
  </si>
  <si>
    <t>01/10/2024 07:41:53 AM</t>
  </si>
  <si>
    <t>28542506</t>
  </si>
  <si>
    <t>MARIA CAROLINA OCAMPO BARRETO</t>
  </si>
  <si>
    <t>01/10/2024 07:51:30 AM</t>
  </si>
  <si>
    <t>65737269</t>
  </si>
  <si>
    <t>ARACELY  TORRES CHAVES</t>
  </si>
  <si>
    <t>UROCULTIVO_x000D_RESULTADO UROCULTIVO SE OBTUVO CRECI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_x000D_CEFTRIAXONA &lt;= 0.25  Sensib  0 0  _x000D_NORFLOXACINA &gt;= 16  Resisten  0 0  _x000D_NITROFURANTOINA 32  Sensible  0 0  _x000D_TRIMETOPRIM/SULFAMETOXAZOLE &lt;= 20  Sensible  0 0  _x000D_FOSFOMICINA &lt;= 16  Sensible  0 0  _x000D_BLEE Neg (-)  0 0  _x000D_CIPROFLOXACINA &gt;= 4  Resistent  0 0  _x000D_GENTAMICINA &lt;= 1  Sensible  0 0  _x000D_</t>
  </si>
  <si>
    <t>01/10/2024 07:59:22 AM</t>
  </si>
  <si>
    <t>01/10/2024 08:13:41 AM</t>
  </si>
  <si>
    <t>CULTIVO GERM AER SEC VAGINAL_x000D_  0 0 Tipo de muestra:                   SECRECIÓN VAGINAL
RESULTADO FINAL                           SE OBTUVO CRECIMIENTO DE
* Microorganismo                                             Gardnerella  vaginalis
Recuento                                                     MODERADO CRECIMIENTO
* Este microorganismo no posee puntos de corte de susceptibilidad para el género y especie, según la técnica utilizada en el laboratorio.
se sugiere correlacionar con historia clínica. _x000D_</t>
  </si>
  <si>
    <t>01/10/2024 08:54:49 AM</t>
  </si>
  <si>
    <t>1110597810</t>
  </si>
  <si>
    <t>OLVER ESTEBAN SANCHEZ PEDRAZA</t>
  </si>
  <si>
    <t>CULTIVO GERM AEROB SEC OTICA_x000D_  0 0 Tipo Muestra                                   SECRECIÓN    OIDO DERECHO 
ESTADO DE RESULTADO                                          FINAL
RESULTADO FINAL                                              SE OBTUVO CRECIMIENTO DE
Microorganismo                                               Pseudomonas aeruginosa
Recuento                                                    MODERADO CRECIMIENTO 
CEFEPIME                                           2                   Sensible
CEFTAZIDIMA                                        2                   Sensible
CIPROFLOXACINA                                     0.12                Sensible
IMIPENEM                                           2                   Sensible
MEROPENEM                                          1                   Sensible
PIPERACILINA/TAZOBACTAM                            8                   Sensible
se sugiere correlacionar con historia clínica. _x000D_</t>
  </si>
  <si>
    <t>01/10/2024 10:33:53 AM</t>
  </si>
  <si>
    <t>28812858</t>
  </si>
  <si>
    <t>LUZ MARINA CUBIDES GUZMAN</t>
  </si>
  <si>
    <t>1106234699</t>
  </si>
  <si>
    <t>NOAH  JOSUE ROBAYO  CARRILLO</t>
  </si>
  <si>
    <t>01/10/2024 10:45:27 AM</t>
  </si>
  <si>
    <t>1110599180</t>
  </si>
  <si>
    <t>JUAN DAVID QUINTERO OSORIO</t>
  </si>
  <si>
    <t>02/10/2024 05:24:21 AM</t>
  </si>
  <si>
    <t>65758064</t>
  </si>
  <si>
    <t>ANA LILIANA FERREIRA YARA</t>
  </si>
  <si>
    <t>02/10/2024 05:24:56 AM</t>
  </si>
  <si>
    <t>CULTIVO GERM AER SEC URETRAL_x000D_COLORACION DE GRAM (DIRECTO)   0 0 Tipo de Muestra FROTIS URETRAL
Diplococos Gram Negativos intra y extracelulares: +++
(CRC)  SE SUGIERE INTERPRETAR EL RESULTADO CON CAUTELA TENIENDO EN CUENTA QUE EL CULTIVO PRESENTA MAYOR SENSIBILIDAD Y ESPECIFICIDAD QUE EL EXAMEN DIRECTO. _x000D_FROTIS SECRECION URETRAL   0 0 Respuesta Leucocitaria: Aumentada
Diplococos Gram Negativos intra y extracelulares: +++
Informe Final: Uretritis por Diplococos Gram Negativos
(CRC) SE SUGIERE CORRELACIONAR CON HISTORIA CLÍNICA. _x000D_</t>
  </si>
  <si>
    <t>02/10/2024 06:06:12 AM</t>
  </si>
  <si>
    <t>1110445777</t>
  </si>
  <si>
    <t>MAYRA ALEJANDRA ESPITIA SANABRIA</t>
  </si>
  <si>
    <t>5828092</t>
  </si>
  <si>
    <t xml:space="preserve">JUAN CARLOS CAICEDO </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</si>
  <si>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se sugiere correlacionar con historia clínica. _x000D_CIPROFLOXACINA &gt;= 4  Resistent  0 0  _x000D_GENTAMICINA &gt;= 16  Resisten  0 0  _x000D_</t>
  </si>
  <si>
    <t>02/10/2024 06:15:38 AM</t>
  </si>
  <si>
    <t>14315651</t>
  </si>
  <si>
    <t>FERNANDO  MEDINA PORTILLA</t>
  </si>
  <si>
    <t>02/10/2024 06:24:28 AM</t>
  </si>
  <si>
    <t>14236060</t>
  </si>
  <si>
    <t>WILLIAM ALFONSO VAQUERO BARRIOS</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</si>
  <si>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2  Sensible  0 0  _x000D_ERTAPENEM &lt;= 0.12  Sensib  0 0  _x000D_MEROPENEM &lt;= 0.25  Sensib  0 0  _x000D_CEFALOTINA &gt;= 64  Resisten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</si>
  <si>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02/10/2024 06:51:38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</si>
  <si>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0.5  Intermedia  0 0  _x000D_GENTAMICINA &lt;= 1  Sensible  0 0  _x000D_</t>
  </si>
  <si>
    <t>02/10/2024 07:04:35 AM</t>
  </si>
  <si>
    <t>UROCULTIVO_x000D_RESULTADO UROCULTIVO POSITIVO  0 0  _x000D_RECUENTO RTO &gt; 100000 UFC/mL 0 0  _x000D_MICROORGANISMO Escherichia col  0 0  _x000D_AMIKACINA 4  Sensible  0 0  _x000D_ERTAPENEM 0.25  Sensible  0 0  _x000D_MEROPENEM &lt;= 0.25  Sensib  0 0  _x000D_IMIPENEM 1  Sensible  0 0  _x000D_BLEE Pos (+)  0 0 (CRC) Este microorganismo posee betalactamasa de espectro extendido, no se recomienda el uso de cefalosporinas, aztreonam ni de inhibidores de betalactamasas. _x000D_CIPROFLOXACINA 0.5  Intermedia  0 0  _x000D_</t>
  </si>
  <si>
    <t>02/10/2024 07:12:14 AM</t>
  </si>
  <si>
    <t>UROCULTIVO_x000D_RESULTADO UROCULTIVO SE OBTUVO CRECI  0 0  _x000D_RECUENTO RTO 80.000 UFC/mL 0 0  _x000D_MICROORGANISMO Staphylococcus  0 0  _x000D_TRIMETOPRIM/SULFAMETOXAZOLE &lt;= 10  Sensible  0 0  _x000D_BETALACTAMASA Neg (-)  0 0  _x000D_OXACILINA 0.5  Sensible  0 0  _x000D_CIPROFLOXACINA &lt;= 0.5  Sensibl  0 0  _x000D_LEVOFLOXACINA 0.5  Sensible  0 0  _x000D_RESISTENCIA INDUCIBLE A CLINDAMICINA Neg (-)  0 0  _x000D_ERITROMICINA &lt;= 0.25  Sensib  0 0  _x000D_CLINDAMICINA &lt;= 0.12  Sensib  0 0  _x000D_LINEZOLID 2  Sensible  0 0  _x000D_DAPTOMICINA 0.25  Sensible  0 0  _x000D_VANCOMICINA 1  Sensible  0 0  _x000D_RIFAMPICINA &lt;= 0.03  Sensib  0 0  _x000D_</t>
  </si>
  <si>
    <t>02/10/2024 07:19:28 AM</t>
  </si>
  <si>
    <t>1197468538</t>
  </si>
  <si>
    <t>VALENTINA  TRUJILLO  LOPEZ</t>
  </si>
  <si>
    <t>02/10/2024 07:20:59 AM</t>
  </si>
  <si>
    <t>28947138</t>
  </si>
  <si>
    <t>AYDEE  FORERO DUQUE</t>
  </si>
  <si>
    <t>02/10/2024 08:06:06 AM</t>
  </si>
  <si>
    <t>28943195</t>
  </si>
  <si>
    <t>GRACIELA  ORTIZ DE BARBOSA</t>
  </si>
  <si>
    <t>02/10/2024 08:09:14 AM</t>
  </si>
  <si>
    <t>02/10/2024 01:53:07 PM</t>
  </si>
  <si>
    <t>03/10/2024 06:00:34 AM</t>
  </si>
  <si>
    <t>28566070</t>
  </si>
  <si>
    <t>NUVIA  MARTINEZ TRUJILLO</t>
  </si>
  <si>
    <t>03/10/2024 06:31:07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</si>
  <si>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&gt;= 16  Resisten  0 0  _x000D_NITROFURANTOINA 64  Intermedia  0 0  _x000D_TRIMETOPRIM/SULFAMETOXAZOLE &lt;= 20  Sensible  0 0  _x000D_FOSFOMICINA &gt;= 256  Resiste  0 0  _x000D_BLEE Neg (-)  0 0  _x000D_CIPROFLOXACINA &gt;= 4  Resistent  0 0  _x000D_GENTAMICINA &lt;= 1  Sensible  0 0  _x000D_</t>
  </si>
  <si>
    <t>1007614360</t>
  </si>
  <si>
    <t>ANDREA CAROLINA BLANDON GONZALEZ</t>
  </si>
  <si>
    <t>03/10/2024 06:44:25 AM</t>
  </si>
  <si>
    <t>03/10/2024 06:46:43 AM</t>
  </si>
  <si>
    <t>03/10/2024 07:16:23 AM</t>
  </si>
  <si>
    <t>03/10/2024 07:20:48 AM</t>
  </si>
  <si>
    <t>28977411</t>
  </si>
  <si>
    <t xml:space="preserve">MARTHA CECILIA MURILLO </t>
  </si>
  <si>
    <t>UROCULTIVO_x000D_RESULTADO UROCULTIVO POSITIVO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Negativa  0 0  _x000D_CIPROFLOXACINA &gt;= 4  Resistent  0 0  _x000D_GENTAMICINA &lt;= 1  Sensible  0 0  _x000D_</t>
  </si>
  <si>
    <t>03/10/2024 07:26:52 AM</t>
  </si>
  <si>
    <t>03/10/2024 08:57:50 AM</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</si>
  <si>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</si>
  <si>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03/10/2024 09:21:28 AM</t>
  </si>
  <si>
    <t>26533189</t>
  </si>
  <si>
    <t>BLANCA LINA LAVAO PERDOMO</t>
  </si>
  <si>
    <t>03/10/2024 09:30:57 AM</t>
  </si>
  <si>
    <t>UROCULTIVO_x000D_RESULTADO UROCULTIVO SE OBTUVO CRECI  0 0  _x000D_RECUENTO RTO &gt; 100000 UFC/mL 0 0  _x000D_MICROORGANISMO Klebsiella pneu  0 0  _x000D_AMIKACINA 4  Sensible  0 0  _x000D_AMPICILINA/SULBACTAM &gt;= 32  Resisten  0 0  _x000D_ERTAPENEM &lt;= 0.12  Sensib  0 0  _x000D_MEROPENEM &lt;= 0.25  Sensib  0 0  _x000D_CEFALOTINA &gt;= 64  Resisten  0 0  _x000D_NORFLOXACINA 4  Sensible  0 0  _x000D_NITROFURANTOINA 128  Resistente  0 0  _x000D_TRIMETOPRIM/SULFAMETOXAZOLE &gt;= 320  Resiste  0 0  _x000D_BLEE Pos (+)  0 0 (CRC)  se sugiere correlacionar con historia clínica. _x000D_CIPROFLOXACINA &gt;= 4  Resistent  0 0  _x000D_GENTAMICINA &lt;= 1  Sensible  0 0  _x000D_</t>
  </si>
  <si>
    <t>03/10/2024 11:29:20 AM</t>
  </si>
  <si>
    <t>31211001</t>
  </si>
  <si>
    <t>NORMA BENICIA HUERTAS DE PANTOJA</t>
  </si>
  <si>
    <t>CULTIVO GERM AEROBIOS_x000D_  0 0 Tipo Muestra                                      LAVADO BRONCOALVEOLAR
RESULTADO FINAL                                              SE OBTUVO CRECIMIENTO DE
Microorganismo                                               Staphylococcus aureus
Recuento                                                     &gt; 10*3 UFC/ml
CIPROFLOXACINA                                     &lt;= 0.5              Sensible
CLINDAMICINA                                       0.25                Sensible
DAPTOMICINA                                        0.5                 Sensible
ERITROMICINA                                       &lt;= 0.25             Sensible
LEVOFLOXACINA                                      0.25                Sensible
LINEZOLID                                          2                   Sensible
OXACILINA                                          0.5                 Sensible
RIFAMPICINA                                        &lt;= 0.03             Sensible
TRIMETOPRIM/SULFAMETOXAZOL                         &lt;= 10               Sensible
VANCOMICINA                                        &lt;= 0.5              Sensible
BETALACTAMASA                                      Pos (+)    +
RESISTENCIA INDUCIBLE A CLINDAMICINA               Neg (-)             Negativo
SCRENNING CEFOXITINA                               Neg (-)             Negativo
1 Staphylococcus aureus:La sensibilidad de Staphylococcus a la oxacilina predice de igual forma sensibilidad a cefalosporinas de primera y segunda generaciÃ³n y puede tratarse con cualquier betalactamico. sin embargo es preferible el uso de penicilinas antiestafilococcicas como oxacilina y/o dicloxacilina. No se recomienda el uso de vancomicina excepto en pacientes con alergia severa.
se sugiere correlacionar con historia clínica. _x000D_</t>
  </si>
  <si>
    <t>04/10/2024 05:12:44 AM</t>
  </si>
  <si>
    <t>1110471636</t>
  </si>
  <si>
    <t>JENIFFER ALEJANDRA FIERRO ROCHA</t>
  </si>
  <si>
    <t>04/10/2024 06:02:29 AM</t>
  </si>
  <si>
    <t>04/10/2024 06:05:25 AM</t>
  </si>
  <si>
    <t>1201474489</t>
  </si>
  <si>
    <t>SAMUEL FELIPE MUÑOZ GARCIA</t>
  </si>
  <si>
    <t>UROCULTIVO_x000D_RESULTADO UROCULTIVO POSITIVO  0 0 Este microorganismo posee una Betalactamasa tipo AmpC, no se recomienda el uso de Cefalosporinas de tercera generacion ni Aztreonam _x000D_RECUENTO RTO &gt; 100000 UFC/mL 0 0  _x000D_MICROORGANISMO Morganella morg  0 0  _x000D_AMIKACINA 4  Sensible  0 0  _x000D_ERTAPENEM &lt;= 0.12  Sensib  0 0  _x000D_MEROPENEM &lt;= 0.25  Sensib  0 0  _x000D_TRIMETOPRIM/SULFAMETOXAZOLE &lt;= 20  Sensible  0 0  _x000D_CIPROFLOXACINA &lt;= 0.06  Sensib  0 0  _x000D_GENTAMICINA &lt;= 1  Sensible  0 0  _x000D_</t>
  </si>
  <si>
    <t>04/10/2024 06:34:31 AM</t>
  </si>
  <si>
    <t>10176951</t>
  </si>
  <si>
    <t>FRAIBET ELIECER LOPEZ GIL</t>
  </si>
  <si>
    <t>04/10/2024 06:54:58 AM</t>
  </si>
  <si>
    <t>04/10/2024 07:07:57 AM</t>
  </si>
  <si>
    <t>UROCULTIVO_x000D_RESULTADO UROCULTIVO SE OBTUVO CRECI  0 0  _x000D_RECUENTO &gt;100000 UFC/ML UFC/mL 0 0  _x000D_MICROORGANISMO Klebsiella pneu  0 0 (CRC)  se sugiere correlacionar con historia clínica. _x000D_AMIKACINA &lt;=1 Resistente  0 0  _x000D_AMPICILINA/SULBACTAM &gt;= 32 Resistent  0 0  _x000D_CEFEPIME &gt;= 32 Resistent  0 0  _x000D_CEFTAZIDIMA &gt;= 64 Resistent  0 0  _x000D_ERTAPENEM 2 Resistente  0 0  _x000D_MEROPENEM &gt;= 16 Resistent  0 0  _x000D_CEFTRIAXONA &gt;= 64 Resistent  0 0  _x000D_</t>
  </si>
  <si>
    <t>04/10/2024 07:12:53 AM</t>
  </si>
  <si>
    <t>UROCULTIVO_x000D_RECUENTO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</si>
  <si>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04/10/2024 07:22:46 AM</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</si>
  <si>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2  Sensible  0 0  _x000D_NITROFURANTOINA 32  Sensible  0 0  _x000D_TRIMETOPRIM/SULFAMETOXAZOLE &gt;= 320  Resiste  0 0  _x000D_FOSFOMICINA 64  Sensible  0 0  _x000D_BLEE Neg (-)  0 0  _x000D_CIPROFLOXACINA 0.5  Intermedia  0 0  _x000D_GENTAMICINA &lt;= 1  Sensible  0 0  _x000D_</t>
  </si>
  <si>
    <t>04/10/2024 07:40:53 AM</t>
  </si>
  <si>
    <t>41633173</t>
  </si>
  <si>
    <t>MARLENNE  BARBOSA DE ALARCON</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</si>
  <si>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0.5  Intermedia  0 0  _x000D_GENTAMICINA &lt;= 1  Sensible  0 0  _x000D_</t>
  </si>
  <si>
    <t>04/10/2024 08:16:16 AM</t>
  </si>
  <si>
    <t>1105335091</t>
  </si>
  <si>
    <t>KAREN TATIANA RODRIGUEZ FORERO</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</si>
  <si>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&lt;= 20  Sensible  0 0  _x000D_BLEE Neg (-)  0 0  _x000D_CIPROFLOXACINA 0.5  Intermedia  0 0  _x000D_GENTAMICINA &lt;= 1  Sensible  0 0  _x000D_</t>
  </si>
  <si>
    <t>04/10/2024 08:51:57 AM</t>
  </si>
  <si>
    <t>1005855136</t>
  </si>
  <si>
    <t xml:space="preserve">PILAR  ANDREA BARRAGAN </t>
  </si>
  <si>
    <t>UROCULTIVO_x000D_RESULTADO UROCULTIVO POSITIVO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</si>
  <si>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04/10/2024 10:06:25 AM</t>
  </si>
  <si>
    <t>UROCULTIVO_x000D_RESULTADO UROCULTIVO POSITIVO  0 0  _x000D_RECUENTO RTO &gt; 100000 UFC/mL 0 0  _x000D_MICROORGANISMO Escherichia col  0 0  _x000D_AMIKACINA 2  Sensible  0 0  _x000D_ERTAPENEM &lt;= 0.12  Sensib  0 0  _x000D_MEROPENEM &lt;= 0.25  Sensib  0 0  _x000D_NORFLOXACINA 8  Intermedia  0 0  _x000D_NITROFURANTOINA &lt;= 16  Sensible  0 0  _x000D_TRIMETOPRIM/SULFAMETOXAZOLE &gt;= 320  Resiste  0 0  _x000D_FOSFOMICINA &gt;= 256  Resiste  0 0  _x000D_BLEE Pos (+)  0 0 (CRC) _x000D_CIPROFLOXACINA &gt;= 4  Resistent  0 0  _x000D_GENTAMICINA &lt;= 1  Sensible  0 0  _x000D_OBSERVACIONES Este microorgan  0 0  _x000D_</t>
  </si>
  <si>
    <t>04/10/2024 10:19:56 AM</t>
  </si>
  <si>
    <t>26591287</t>
  </si>
  <si>
    <t>FABIOLA  PEREZ DE TIERRADENTRO</t>
  </si>
  <si>
    <t>04/10/2024 10:59:17 AM</t>
  </si>
  <si>
    <t>1031810709</t>
  </si>
  <si>
    <t>NATALIA  POLOCHE  SOGAMOSO</t>
  </si>
  <si>
    <t>05/10/2024 05:47:15 AM</t>
  </si>
  <si>
    <t>93236440</t>
  </si>
  <si>
    <t>JOHN JAIRO GONZALEZ SANCHEZ</t>
  </si>
  <si>
    <t>UROCULTIVO_x000D_RESULTADO UROCULTIVO SE OBTUVO CRECI  0 0  _x000D_RECUENTO RTO &gt; 100000 UFC/mL 0 0  _x000D_MICROORGANISMO Pseudomonas put  0 0  _x000D_AMIKACINA &lt;= 1  Sensible  0 0  _x000D_CEFTAZIDIMA 2  Sensible  0 0  _x000D_MEROPENEM 2  Sensible  0 0  _x000D_AZTREONAM 16  Intermedia  0 0  _x000D_IMIPENEM 1  Sensible  0 0  _x000D_</t>
  </si>
  <si>
    <t>05/10/2024 05:52:38 AM</t>
  </si>
  <si>
    <t>11303259</t>
  </si>
  <si>
    <t>JOSE RENE RODRIGUEZ MORENO</t>
  </si>
  <si>
    <t>UROCULTIVO_x000D_RESULTADO UROCULTIVO SE OBTUVO CRECI  0 0  _x000D_RECUENTO RTO &gt; 100000 UFC/mL 0 0  _x000D_MICROORGANISMO Pseudomonas aer  0 0  _x000D_AMIKACINA 16  Sensible  0 0  _x000D_CEFTAZIDIMA 2  Sensible  0 0  _x000D_MEROPENEM 1  Sensible  0 0  _x000D_PIPERACILINA/TAZOBACTAM &lt;= 4  Sensible  0 0  _x000D_AZTREONAM 2  Sensible  0 0  _x000D_IMIPENEM 2  Sensible  0 0  _x000D_CIPROFLOXACINA 0.5  Sensible  0 0  _x000D_</t>
  </si>
  <si>
    <t>05/10/2024 06:01:56 AM</t>
  </si>
  <si>
    <t>05/10/2024 06:03:09 AM</t>
  </si>
  <si>
    <t>28540844</t>
  </si>
  <si>
    <t>FLOR MILENA PATIÑO MUÑOZ</t>
  </si>
  <si>
    <t>05/10/2024 06:06:17 AM</t>
  </si>
  <si>
    <t>1107980135</t>
  </si>
  <si>
    <t>NATALIA  HERNANDEZ  DELGADO</t>
  </si>
  <si>
    <t>UROCULTIVO_x000D_RESULTADO UROCULTIVO SE OBTUVO CRECI  0 0  _x000D_RECUENTO RTO &gt; 100000 UFC/mL 0 0  _x000D_MICROORGANISMO Escherichia col  0 0 (CRC) _x000D_AMPICILINA/SULBACTAM &gt;= 32  Resisten  0 0  _x000D_CEFEPIME 16  Resistente  0 0  _x000D_CEFTAZIDIMA &gt;= 64  Resisten  0 0  _x000D_ERTAPENEM &gt;= 8  Resistent  0 0  _x000D_MEROPENEM &gt;= 16  Resisten  0 0  _x000D_CEFTRIAXONA &gt;= 64  Resisten  0 0  _x000D_NORFLOXACINA &gt;= 16  Resisten  0 0  _x000D_NITROFURANTOINA &lt;= 16  Sensible  0 0  _x000D_TRIMETOPRIM/SULFAMETOXAZOLE &gt;= 320  Resiste  0 0  _x000D_PIPERACILINA/TAZOBACTAM &gt;= 128  Resiste  0 0  _x000D_CEFTAZIDIMA/AVIBACTAM &gt;= 16  Resisten  0 0  _x000D_AZTREONAM 4  Sensible  0 0  _x000D_IMIPENEM 8  Resistente  0 0  _x000D_FOSFOMICINA &gt;= 256  Resiste  0 0  _x000D_BLEE Neg (-)  0 0  _x000D_CIPROFLOXACINA &gt;= 4  Resistent  0 0  _x000D_GENTAMICINA 8  Resistente  0 0  _x000D_</t>
  </si>
  <si>
    <t>05/10/2024 06:18:32 AM</t>
  </si>
  <si>
    <t>UROCULTIVO_x000D_RESULTADO UROCULTIVO POSITIVO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_x000D_CEFTRIAXONA &lt;= 0.25  Sensib  0 0  _x000D_NORFLOXACINA 1  Sensible  0 0  _x000D_NITROFURANTOINA &lt;= 16  Sensible  0 0  _x000D_TRIMETOPRIM/SULFAMETOXAZOLE &lt;= 20  Sensible  0 0  _x000D_FOSFOMICINA 32  Sensible  0 0  _x000D_BLEE Neg (-)  0 0  _x000D_CIPROFLOXACINA 0.12  Sensible  0 0  _x000D_GENTAMICINA &lt;= 1  Sensible  0 0  _x000D_</t>
  </si>
  <si>
    <t>05/10/2024 06:21:12 AM</t>
  </si>
  <si>
    <t>05/10/2024 06:43:44 AM</t>
  </si>
  <si>
    <t>UROCULTIVO_x000D_RESULTADO UROCULTIVO POSITIVO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0.5  Intermedia  0 0  _x000D_GENTAMICINA &lt;= 1  Sensible  0 0  _x000D_</t>
  </si>
  <si>
    <t>05/10/2024 06:45:22 AM</t>
  </si>
  <si>
    <t>UROCULTIVO_x000D_RESULTADO UROCULTIVO POSITIVO  0 0  _x000D_RECUENTO RTO &gt; 100000 UFC/mL 0 0  _x000D_MICROORGANISMO Klebsiella pneu  0 0  _x000D_AMIKACINA &lt;= 1  Sensible  0 0  _x000D_ERTAPENEM 0.25  Sensible  0 0  _x000D_MEROPENEM &lt;= 0.25  Sensib  0 0  _x000D_NORFLOXACINA &gt;= 16  Resisten  0 0  _x000D_NITROFURANTOINA 64  Intermedia  0 0  _x000D_TRIMETOPRIM/SULFAMETOXAZOLE &gt;= 320  Resiste  0 0  _x000D_BLEE Pos (+)  0 0 (CRC) Este microorganismo posee betalactamasa de espectro extendido, no se recomienda el uso de cefalosporinas, aztreonam ni de inhibidores de betalactamasas. _x000D_CIPROFLOXACINA &gt;= 4  Resistent  0 0  _x000D_GENTAMICINA &lt;= 1  Sensible  0 0  _x000D_</t>
  </si>
  <si>
    <t>05/10/2024 06:51:46 AM</t>
  </si>
  <si>
    <t>39949088</t>
  </si>
  <si>
    <t>MERCEDES  CASTRO MOJICA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</si>
  <si>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1  Sensible  0 0  _x000D_NITROFURANTOINA 32  Sensible  0 0  _x000D_TRIMETOPRIM/SULFAMETOXAZOLE &lt;= 20  Sensible  0 0  _x000D_FOSFOMICINA &lt;= 16  Sensible  0 0  _x000D_BLEE Neg (-)  0 0  _x000D_CIPROFLOXACINA 0.5  Intermedia  0 0  _x000D_GENTAMICINA &lt;= 1  Sensible  0 0  _x000D_</t>
  </si>
  <si>
    <t>05/10/2024 07:21:32 AM</t>
  </si>
  <si>
    <t>28926345</t>
  </si>
  <si>
    <t>MARIA GILMA PATIÑO DE PERDOMO</t>
  </si>
  <si>
    <t>UROCULTIVO_x000D_RESULTADO UROCULTIVO POSITIVO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8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</si>
  <si>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05/10/2024 07:34:44 AM</t>
  </si>
  <si>
    <t>05/10/2024 07:37:01 AM</t>
  </si>
  <si>
    <t>05/10/2024 07:42:13 AM</t>
  </si>
  <si>
    <t>05/10/2024 07:53:01 AM</t>
  </si>
  <si>
    <t>1110477214</t>
  </si>
  <si>
    <t>ADRIANA YINETHD BOCANEGRA MAYORGA</t>
  </si>
  <si>
    <t>05/10/2024 07:53:37 AM</t>
  </si>
  <si>
    <t>UROCULTIVO_x000D_RESULTADO UROCULTIVO SE OBTUVO CRECI  0 0  _x000D_RECUENTO RTO &gt; 100000 UFC/mL 0 0  _x000D_MICROORGANISMO Escherichia col  0 0  _x000D_AMIKACINA 2  Sensible  0 0  _x000D_AMPICILINA/SULBACTAM 16  Intermedia  0 0  _x000D_CEFEPIME 16  Resistente  0 0  _x000D_CEFTAZIDIMA 32  Resistente  0 0  _x000D_ERTAPENEM &lt;= 0.12  Sensib  0 0  _x000D_MEROPENEM &lt;= 0.25  Sensib  0 0  _x000D_CEFALOTINA &gt;= 64  Resisten  0 0  _x000D_CEFTRIAXONA &gt;= 64  Resisten  0 0  _x000D_NORFLOXACINA &gt;= 16  Resisten  0 0  _x000D_NITROFURANTOINA &lt;= 16  Sensible  0 0  _x000D_TRIMETOPRIM/SULFAMETOXAZOLE &gt;= 320  Resiste  0 0  _x000D_FOSFOMICINA &lt;= 16  Sensible  0 0  _x000D_BLEE Pos (+)  0 0 (CRC)  se sugiere correlacionar con historia clínica. _x000D_CIPROFLOXACINA &gt;= 4  Resistent  0 0  _x000D_GENTAMICINA &lt;= 1  Sensible  0 0  _x000D_</t>
  </si>
  <si>
    <t>05/10/2024 07:57:44 AM</t>
  </si>
  <si>
    <t>05/10/2024 07:58:33 AM</t>
  </si>
  <si>
    <t>38243980</t>
  </si>
  <si>
    <t>MARTHA CECILIA TRUJILLO AGUIRRE</t>
  </si>
  <si>
    <t>UROCULTIVO_x000D_RESULTADO UROCULTIVO SE OBTUVO CRECI  0 0  _x000D_RECUENTO RTO &gt; 100000 UFC/mL 0 0  _x000D_MICROORGANISMO Klebsiella oxyt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</si>
  <si>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05/10/2024 08:04:12 AM</t>
  </si>
  <si>
    <t>UROCULTIVO_x000D_RESULTADO UROCULTIVO POSITIVO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&gt;= 16  Resisten  0 0  _x000D_</t>
  </si>
  <si>
    <t>05/10/2024 08:11:28 AM</t>
  </si>
  <si>
    <t>1110493673</t>
  </si>
  <si>
    <t>VIVIAN PAOLA ORTIZ GALEANO</t>
  </si>
  <si>
    <t>05/10/2024 08:23:07 AM</t>
  </si>
  <si>
    <t>1110449129</t>
  </si>
  <si>
    <t>DIANA MERCEDES BEDOYA MONTOYA</t>
  </si>
  <si>
    <t>05/10/2024 08:26:06 AM</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</si>
  <si>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8  Intermedia  0 0  _x000D_NITROFURANTOINA &lt;= 16  Sensible  0 0  _x000D_TRIMETOPRIM/SULFAMETOXAZOLE &gt;= 320  Resiste  0 0  _x000D_FOSFOMICINA &gt;= 256  Resiste  0 0  _x000D_BLEE Neg (-)  0 0  _x000D_CIPROFLOXACINA &gt;= 4  Resistent  0 0  _x000D_GENTAMICINA &gt;= 16  Resisten  0 0  _x000D_</t>
  </si>
  <si>
    <t>05/10/2024 09:57:23 AM</t>
  </si>
  <si>
    <t>CULTIVO GERM AER LIQ SEMINAL_x000D_  0 0 Tipo Muestra                                      LIQUIDO SEMINAL
RESULTADO FINAL                                              SE OBTUVO CRECIMIENTO DE
Microorganismo                                               Morganella morganii
Recuento                                                     MODERADO CRECIMIENTO
AMIKACINA                                          4                   Sensible
CIPROFLOXACINA                                     &lt;= 0.06             Sensible
ERTAPENEM                                          &lt;= 0.12             Sensible
GENTAMICINA                                        &lt;= 1                Sensible
MEROPENEM                                          &lt;= 0.25             Sensible
TRIMETOPRIM/SULFAMETOXAZOL                         &gt;= 320              Resistente
1 Morganella morganii:Este microorganismo posee una Betalactamasa tipo AmpC. no se recomienda el uso de Cefalosporinas de tercera generacion ni Aztreonam
se sugiere correlacionar con historia clínica. _x000D_</t>
  </si>
  <si>
    <t>07/10/2024 06:06:22 AM</t>
  </si>
  <si>
    <t>07/10/2024 06:19:36 AM</t>
  </si>
  <si>
    <t>28912698</t>
  </si>
  <si>
    <t xml:space="preserve">BEATRIZ  SUAREZ </t>
  </si>
  <si>
    <t>UROCULTIVO_x000D_RESULTADO UROCULTIVO SE OBTUVO CRECI  0 0  _x000D_RECUENTO RTO &gt; 100000 UFC/mL 0 0  _x000D_MICROORGANISMO Proteus mirabil  0 0  _x000D_AMIKACINA 4  Sensible  0 0  _x000D_AMPICILINA/SULBACTAM &lt;= 2  Sensible  0 0  _x000D_CEFEPIME 0.5  Sensible  0 0  _x000D_CEFTAZIDIMA 0.5  Sensible  0 0  _x000D_ERTAPENEM &lt;= 0.12  Sensib  0 0  _x000D_MEROPENEM 0.5  Sensible  0 0  _x000D_CEFTRIAXONA &lt;= 0.25  Sensib  0 0  _x000D_NORFLOXACINA &lt;= 0.5  Sensibl  0 0  _x000D_TRIMETOPRIM/SULFAMETOXAZOLE &lt;= 20  Sensible  0 0  _x000D_CIPROFLOXACINA &lt;= 0.06  Sensib  0 0  _x000D_GENTAMICINA &lt;= 1  Sensible  0 0  _x000D_</t>
  </si>
  <si>
    <t>07/10/2024 06:41:44 AM</t>
  </si>
  <si>
    <t>07/10/2024 06:59:14 AM</t>
  </si>
  <si>
    <t>1110507399</t>
  </si>
  <si>
    <t>LAURA XIMENA RAMIREZ RAMIREZ</t>
  </si>
  <si>
    <t>UROCULTIVO_x000D_RESULTADO UROCULTIVO SE OBTUVO CRECI  0 0  _x000D_RECUENTO RTO &gt; 100000 UFC/mL 0 0  _x000D_MICROORGANISMO Escherichia col  0 0  _x000D_AMIKACINA 4  Sensible  0 0  _x000D_AMPICILINA/SULBACTAM 4  Sensible  0 0  _x000D_CEFEPIME &lt;= 0.12  Sensib  0 0  _x000D_CEFTAZIDIMA 0.25  Sensible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</si>
  <si>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07/10/2024 07:01:16 AM</t>
  </si>
  <si>
    <t>CULTIVO GERM AER SEC VAGINAL_x000D_  0 0 Tipo Muestra                                      SECRECIÓN VAGINAL
RESULTADO FINAL                                              SE OBTUVO CRECIMIENTO DE
1.
Microorganismo                                               Escherichia coli
Recuento                                                     MODERADO CRECIMIENTO
AMIKACINA                                          4                   Sensible
AMPICILINA/SULBACTAM                               4                   Sensible
CEFEPIME                                           &lt;= 0.12             Sensible
CEFTAZIDIMA                                        0.25                Sensible
CEFTRIAXONA                                        &lt;= 0.25             Sensible
CIPROFLOXACINA                                     &lt;= 0.06             Sensible
ERTAPENEM                                          &lt;= 0.12             Sensible
FOSFOMICINA (ORAL)                                 &lt;= 16               Sensible
GENTAMICINA                                        2                   Sensible
MEROPENEM                                          &lt;= 0.25             Sensible
NORFLOXACINA                                       &lt;= 0.5              Sensible
TRIMETOPRIM/SULFAMETOXAZOL                         &lt;= 20               Sensible
BLEE                                               Neg (-)             Negativo
CEFAZOLINA - OTROS                                 &lt;= 4                Sensible
2.
* Microorganismo                                             Gardnerella  vaginalis
Recuento                                                     MODERADO CRECIMIENTO
* Este microorganismo no posee puntos de corte de susceptibilidad para el género y especie, según la técnica utilizada en el laboratorio.
se sugiere correlacionar con historia clínica. _x000D_</t>
  </si>
  <si>
    <t>07/10/2024 07:04:39 AM</t>
  </si>
  <si>
    <t>1013018602</t>
  </si>
  <si>
    <t>CELESTE  FRANCO CRUZ</t>
  </si>
  <si>
    <t>UROCULTIVO_x000D_RESULTADO UROCULTIVO SE OBTUVO CRECI  0 0  _x000D_RECUENTO RTO &gt; 100000 UFC/mL 0 0  _x000D_MICROORGANISMO Escherichia col  0 0  _x000D_AMIKACINA 4  Sensible  0 0  _x000D_ERTAPENEM &lt;= 0.12  Sensib  0 0  _x000D_MEROPENEM &lt;= 0.25  Sensib  0 0  _x000D_NORFLOXACINA 2  Sensible  0 0  _x000D_NITROFURANTOINA 32  Sensible  0 0  _x000D_TRIMETOPRIM/SULFAMETOXAZOLE &gt;= 320  Resiste  0 0  _x000D_FOSFOMICINA &lt;= 16  Sensible  0 0  _x000D_BLEE Pos(+)  0 0 (CRC) 
Este microorganismo posee betalactamasa de espectro extendido, no se recomienda el uso de cefalosporinas, aztreonam ni de inhibidores de betalactamasas. _x000D_CIPROFLOXACINA 1  Resistente  0 0  _x000D_GENTAMICINA &lt;= 1  Sensible  0 0  _x000D_</t>
  </si>
  <si>
    <t>93376917</t>
  </si>
  <si>
    <t xml:space="preserve">GERMAN EDUARDO ARBELAEZ </t>
  </si>
  <si>
    <t>07/10/2024 07:48:53 AM</t>
  </si>
  <si>
    <t>52218601</t>
  </si>
  <si>
    <t>TANIA NAYIBE MORENO CASTELLANOS</t>
  </si>
  <si>
    <t>UROCULTIVO_x000D_RESULTADO UROCULTIVO SE OBTUVO CRECI  0 0  _x000D_RECUENTO RTO &gt; 100000 UFC/mL 0 0  _x000D_MICROORGANISMO Escherichia col  0 0  _x000D_AMIKACINA 4  Sensible  0 0  _x000D_AMPICILINA/SULBACTAM 4  Sensible  0 0  _x000D_CEFEPIME 2  Sensible  0 0  _x000D_ERTAPENEM &lt;= 0.12  Sensib  0 0  _x000D_MEROPENEM &lt;= 0.25  Sensib  0 0  _x000D_NORFLOXACINA 2  Sensible  0 0  _x000D_NITROFURANTOINA &lt;= 16  Sensible  0 0  _x000D_TRIMETOPRIM/SULFAMETOXAZOLE &gt;= 320  Resiste  0 0  _x000D_FOSFOMICINA &lt;= 16  Sensible  0 0  _x000D_BLEE Pos (+)  0 0 (CRC)  se sugiere correlacionar con historia clínica. _x000D_CIPROFLOXACINA 0.5  Intermedia  0 0  _x000D_GENTAMICINA &lt;= 1  Sensible  0 0  _x000D_</t>
  </si>
  <si>
    <t>07/10/2024 07:53:24 AM</t>
  </si>
  <si>
    <t>UROCULTIVO_x000D_RESULTADO UROCULTIVO SE OBTUVO CRECI  0 0  _x000D_RECUENTO RTO &gt; 100000 UFC/mL 0 0  _x000D_MICROORGANISMO Escherichia col  0 0  _x000D_AMIKACINA 8  Intermedia  0 0  _x000D_ERTAPENEM &lt;= 0.12  Sensib  0 0  _x000D_MEROPENEM &lt;= 0.25  Sensib  0 0  _x000D_NORFLOXACINA &gt;= 16  Resisten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</si>
  <si>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07/10/2024 07:58:39 AM</t>
  </si>
  <si>
    <t>1005755314</t>
  </si>
  <si>
    <t>MARIA ALEJANDRA GIRALDO BUITRAGO</t>
  </si>
  <si>
    <t>CULTIVO GERM AER SEC VAGINAL_x000D_  0 0 Tipo Muestra        FLUJO VAGINAL
RESULTADO FINAL                                    SE OBTUVO CRECIMIENTO DE
1.Microorganismo                                     Candida albicans
Recuento                                           MODERADO CRECIMIENTO
2. Microorganismo                        Gardnerella  vaginalis
Recuento                                    MODERADO CRECIMIENTO
*Este microorganismo no posee puntos de corte de susceptibilidad para el género y especie, según la técnica utilizada en el laboratorio. Identificación realizada por espectrometría de masas Vitek MS PRIME 
se sugiere correlacionar con historia clínica. _x000D_FLUJO VAGINAL   0 0 Celulas Guia: POSITIVO
Test de aminas: POSITIVO
PMN: ++
pH: 5.0
Trichomonas: NEGATIVO
Levaduras: NEGATIVO
GRAM ENDOCERVIX: 
Respuesta Leucocitaria: Moderada
Cocobacilos Gram Variables: +++
GRAM EXOCERVIX: 
Respuesta Leucocitaria: Moderada
Cocobacilos Gram Variables: +++ _x000D_</t>
  </si>
  <si>
    <t>07/10/2024 09:25:30 AM</t>
  </si>
  <si>
    <t>UROCULTIVO CON SONDA_x000D_  0 0 Tipo Muestra                                      ORINA CON SONDA
Microorganismo                                               Escherichia coli
Recuento                                                     RTO &gt; 100000 UFC/ML
AMIKACINA                                          4                   Sensible
AMPICILINA/SULBACTAM                               &lt;= 2                Sensible
CEFALOTINA                                         8                   Sensible
CEFEPIME                                           &lt;= 0.12             Sensible
CEFTAZIDIMA                                        &lt;= 0.12             Sensible
CEFTRIAXONA                                        &lt;= 0.25             Sensible
CIPROFLOXACINA                                     &gt;= 4                Resistente
ERTAPENEM                                          &lt;= 0.12             Sensible
FOSFOMICINA (ORAL)                                 &lt;= 16               Sensible
GENTAMICINA                                        &lt;= 1                Sensible
MEROPENEM                                          &lt;= 0.25             Sensible
NORFLOXACINA                                       &gt;= 16               Resistente
TRIMETOPRIM/SULFAMETOXAZOL                         &lt;= 20               Sensible
BLEE                                               Neg (-)             Negativo    
CEFAZOLINA - ORINA                                 &lt;= 4                Sensible _x000D_REPORTE PRELIMINAR 1 .  0 0  _x000D_SEDIMENTO (UROCULTIVO)   0 0 LEUCOCITOS           1/uL
HEMATIES             1/uL
BACTERIAS            +++
CEL EPITELIALES      0-1/uL _x000D_</t>
  </si>
  <si>
    <t>08/10/2024 05:49:48 AM</t>
  </si>
  <si>
    <t>08/10/2024 06:27:38 AM</t>
  </si>
  <si>
    <t>UROCULTIVO_x000D_RESULTADO UROCULTIVO SE OBTUVO CRECI  0 0  _x000D_RECUENTO RTO &gt; 100000 UFC/mL 0 0  _x000D_MICROORGANISMO Pseudomonas aer  0 0  _x000D_AMIKACINA 16  Sensible  0 0  _x000D_CEFTAZIDIMA 2  Sensible  0 0  _x000D_MEROPENEM 1  Sensible  0 0  _x000D_PIPERACILINA/TAZOBACTAM &lt;= 4  Sensible  0 0  _x000D_AZTREONAM 2  Sensible  0 0  _x000D_IMIPENEM 2  Sensible  0 0  _x000D_CIPROFLOXACINA 0.25  Sensible  0 0  _x000D_</t>
  </si>
  <si>
    <t>08/10/2024 06:27:53 AM</t>
  </si>
  <si>
    <t>1141361595</t>
  </si>
  <si>
    <t xml:space="preserve">EVELYN   VALERIA  TOVAR </t>
  </si>
  <si>
    <t>CULT GERM AEROB GARGANTA_x000D_COLORACION DE GRAM (DIRECTO)   0 0 Tipo de Muestra FROTIS FARINGEO
Respuesta Leucocitaria: Abundante
Bacilos Gram Negativos: ++ _x000D_  0 0 Tipo Muestra                                   FROTIS FARINGEO
RESULTADO FINAL                                              SE OBTUVO CRECIMIENTO DE
Microorganismo                                               Klebsiella pneumoniae
Recuento                                                   MODERADO CRECIMIENTO
AMIKACINA                                          &lt;= 1                Sensible
AMPICILINA/SULBACTAM                               4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ORINA                                 &lt;= 4                Sensible
SE SUGIERE CORRELACIONAR CON HISTORIA CLÍNICA. _x000D_</t>
  </si>
  <si>
    <t>08/10/2024 06:49:51 AM</t>
  </si>
  <si>
    <t>UROCULTIVO_x000D_RESULTADO UROCULTIVO POSITIVO  0 0  _x000D_RECUENTO RTO &gt; 100000 UFC/mL 0 0  _x000D_MICROORGANISMO Escherichia col  0 0  _x000D_AMIKACINA &lt;= 1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</si>
  <si>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08/10/2024 07:28:29 AM</t>
  </si>
  <si>
    <t>38226206</t>
  </si>
  <si>
    <t>GLORIA ASTRID ROMERO HERNANDEZ</t>
  </si>
  <si>
    <t>08/10/2024 07:31:36 AM</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</si>
  <si>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_x000D_OBSERVACIONES   0 0 (CRC) Este microorganismo posee betalactamasa de espectro extendido, no se recomienda el uso de cefalosporinas, aztreonam ni de inhibidores de betalactamasas. _x000D_</t>
  </si>
  <si>
    <t>08/10/2024 07:36:30 AM</t>
  </si>
  <si>
    <t>08/10/2024 07:45:51 AM</t>
  </si>
  <si>
    <t>2555589</t>
  </si>
  <si>
    <t>LAURENCIO  TORRES GUEVARA</t>
  </si>
  <si>
    <t>08/10/2024 08:11:04 AM</t>
  </si>
  <si>
    <t>1106484141</t>
  </si>
  <si>
    <t>NANCY JOHANA BEJARANO CASTIBLANCO</t>
  </si>
  <si>
    <t>08/10/2024 08:29:04 AM</t>
  </si>
  <si>
    <t>65781934</t>
  </si>
  <si>
    <t>LUZ ESTELA PIÑEROS VEGA</t>
  </si>
  <si>
    <t>UROCULTIVO_x000D_RESULTADO UROCULTIVO POSITIVO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</si>
  <si>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08/10/2024 08:41:46 AM</t>
  </si>
  <si>
    <t>1110516637</t>
  </si>
  <si>
    <t>DANIEL RICARDO  DUQUE  BARCO</t>
  </si>
  <si>
    <t>1047512859</t>
  </si>
  <si>
    <t>LORENA  ESTHER DE  LA OSSA AREVALO</t>
  </si>
  <si>
    <t>08/10/2024 08:43:03 AM</t>
  </si>
  <si>
    <t>08/10/2024 09:08:30 AM</t>
  </si>
  <si>
    <t>09/10/2024 05:37:41 AM</t>
  </si>
  <si>
    <t>UROCULTIVO_x000D_RESULTADO UROCULTIVO POSITIVO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</si>
  <si>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09/10/2024 06:03:32 AM</t>
  </si>
  <si>
    <t>1110597273</t>
  </si>
  <si>
    <t>LAURA MILENA GARZON  LOZANO</t>
  </si>
  <si>
    <t>UROCULTIVO_x000D_RESULTADO UROCULTIVO POSITIVO  0 0  _x000D_RECUENTO RTO &gt; 100000 UFC/mL 0 0  _x000D_MICROORGANISMO Streptococcus a  0 0  _x000D_AMPICILINA &lt;= 0.25  Sensib  0 0  _x000D_CEFTRIAXONA &lt;= 0.12  Sensib  0 0  _x000D_BENCILPENICILINA &lt;= 0.06  Sensib  0 0  _x000D_RESISTENCIA INDUCIBLE A CLINDAMICINA Neg (-)  0 0  _x000D_ERITROMICINA &lt;= 0.12  Sensib  0 0  _x000D_CLINDAMICINA &lt;= 0.25  Sensib  0 0  _x000D_TETRACICLINA &gt;= 16  Resisten  0 0  _x000D_CEFOTAXIMA &lt;= 0.12  Sensib  0 0  _x000D_MOXIFLOXACINA 0.12  Sensible  0 0  _x000D_CLORAMFENICOL 4  Sensible  0 0  _x000D_</t>
  </si>
  <si>
    <t>09/10/2024 06:09:01 AM</t>
  </si>
  <si>
    <t>1110541417</t>
  </si>
  <si>
    <t>PAOLA ANDREA VASQUEZ ZAPATA</t>
  </si>
  <si>
    <t>09/10/2024 06:56:19 AM</t>
  </si>
  <si>
    <t>65734507</t>
  </si>
  <si>
    <t>RUBELIA  FRANCO ARRIETA</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</si>
  <si>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</si>
  <si>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1007411012</t>
  </si>
  <si>
    <t>ANDRES  FELIPE MADRIGAL  RAMIREZ</t>
  </si>
  <si>
    <t>09/10/2024 07:04:54 AM</t>
  </si>
  <si>
    <t>1073686557</t>
  </si>
  <si>
    <t>JENNY JUDITH GOMEZ ALAPE</t>
  </si>
  <si>
    <t>09/10/2024 07:27:55 AM</t>
  </si>
  <si>
    <t>UROCULTIVO CON SONDA_x000D_  0 0 Tipo Muestra                                      ORINA.SONDA
RESULTADO FINAL                                              SE OBTUVO CRECIMIENTO DE
Microorganismo                                               Escherichia coli
Recuento                                                 80000 UFC/ML
AMIKACINA                                          2                   Sensible
AMPICILINA/SULBACTAM                               4                   Sensible
CIPROFLOXACINA                                     &gt;= 4                Resistente
ERTAPENEM                                          &lt;= 0.12             Sensible
FOSFOMICINA (ORAL)                                 &lt;= 16               Sensible
GENTAMICINA                                        &gt;= 16               Resistente
MEROPENEM                                          &lt;= 0.25             Sensible
NORFLOXACINA                                       &gt;= 16               Resistente
TRIMETOPRIM/SULFAMETOXAZOL                         &lt;= 20               Sensible
BLEE                                               Pos (+)    +
CEFAZOLINA - ORINA                                 &gt;= 64               Resistente
1 Escherichia coli:Este microorganismo posee betalactamasa de espectro extendido. no se recomienda el uso de cefalosporinas. aztreonam ni de inhibidores de betalactamasas.
(CRC)  se sugiere correlacionar con historia clínica. _x000D_SEDIMENTO (UROCULTIVO)   0 0 LEUCOCITOS           1/uL
HEMATIES             1/uL
BACTERIAS            ++
CEL EPITELIALES      0-1/uL
se sugiere interpretar resultado con cautela, teniendo en cuenta que el sedimento presenta menor sensibilidad y especificidad que el cultivo de orina. _x000D_</t>
  </si>
  <si>
    <t>09/10/2024 07:28:15 AM</t>
  </si>
  <si>
    <t>93357125</t>
  </si>
  <si>
    <t>MARCOS ARNULFO TAUTIVA GALINDO</t>
  </si>
  <si>
    <t>CULTIVO PARA HONGOS_x000D_  0 0 Tipo de Muestra: AREA INTERDIGITAL DEDO PEQUEÑO DEL PIE DERECHO
MICROORGANISMO            Candida krusei
RECUENTO                  MODERADO CRECIMIENTO _x000D_MICOSIS, ESTUDIO DIRECTO CON KOH   0 0 Tipo de Muestra: AREA INTERDIGITAL DEDO PEQUEÑO DEL PIE DERECHO
Blastoconidias: Escasa
 SE SUGIERE INTERPRETAR EL RESULTADO CON CAUTELA TENIENDO EN CUENTA QUE EL CULTIVO PRESENTA MAYOR SENSIBILIDAD Y ESPECIFICIDAD QUE EL EXAMEN DIRECTO. _x000D_</t>
  </si>
  <si>
    <t>09/10/2024 07:37:55 AM</t>
  </si>
  <si>
    <t>09/10/2024 07:38:45 AM</t>
  </si>
  <si>
    <t>UROCULTIVO_x000D_RESULTADO UROCULTIVO SE OBTUVO CRECI  0 0  _x000D_RECUENTO RTO &gt; 100000 UFC/mL 0 0  _x000D_MICROORGANISMO Klebsiella pneu  0 0 (CRC)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_x000D_AMIKACINA &lt;= 1  Sensible  0 0  _x000D_AMPICILINA/SULBACTAM &gt;= 32  Resisten  0 0  _x000D_CEFEPIME &gt;= 32  Resisten  0 0  _x000D_CEFTAZIDIMA &gt;= 64  Resisten  0 0  _x000D_ERTAPENEM &gt;= 8  Resistent  0 0  _x000D_MEROPENEM &gt;= 16  Resisten  0 0  _x000D_CEFTRIAXONA &gt;= 64  Resisten  0 0  _x000D_NORFLOXACINA &lt;= 0.5  Sensibl  0 0  _x000D_NITROFURANTOINA 32  Sensible  0 0  _x000D_TRIMETOPRIM/SULFAMETOXAZOLE &lt;= 20  Sensible  0 0  _x000D_PIPERACILINA/TAZOBACTAM &gt;= 128  Resiste  0 0  _x000D_AZTREONAM &gt;= 64  Resisten  0 0  _x000D_IMIPENEM &gt;= 16  Resisten  0 0  _x000D_BLEE Neg (-)  0 0  _x000D_CIPROFLOXACINA &lt;= 0.06  Sensib  0 0  _x000D_GENTAMICINA &lt;= 1  Sensible  0 0  _x000D_</t>
  </si>
  <si>
    <t>09/10/2024 07:55:31 AM</t>
  </si>
  <si>
    <t>28548906</t>
  </si>
  <si>
    <t>LUCERO  TORRES  MARTINEZ</t>
  </si>
  <si>
    <t>09/10/2024 07:55:41 AM</t>
  </si>
  <si>
    <t>80361335</t>
  </si>
  <si>
    <t>JOHN  FREDY MARTINEZ  RESTREPO</t>
  </si>
  <si>
    <t>09/10/2024 07:57:04 AM</t>
  </si>
  <si>
    <t>65733270</t>
  </si>
  <si>
    <t>CIRLEY  VARGAS MARTINEZ</t>
  </si>
  <si>
    <t>09/10/2024 08:00:56 AM</t>
  </si>
  <si>
    <t>38282199</t>
  </si>
  <si>
    <t xml:space="preserve">MARIA NORA CIRO </t>
  </si>
  <si>
    <t>09/10/2024 08:02:16 AM</t>
  </si>
  <si>
    <t>09/10/2024 08:02:31 AM</t>
  </si>
  <si>
    <t>CULTIVO GERM AEROBIOS_x000D_  0 0 Tipo Muestra                                     RECTAL
RESULTADO FINAL                                              SE OBTUVO CRECIMIENTO DE
Microorganismo                                               Escherichia coli
Recuento                                                   MODERADO CRECIMIENTO
AMIKACINA                                          2                   Sensible
AMPICILINA/SULBACTAM                               &lt;= 2                Sensible
CEFALOTINA                                         4                   Sensible
CEFEPIME                                           &lt;= 0.12             Sensible
CEFTAZIDIMA                                        &lt;= 0.12             Sensible
CEFTRIAXONA                                        &lt;= 0.25             Sensible
CIPROFLOXACINA                                     0.5                 Intermedia
ERTAPENEM                                          &lt;= 0.12             Sensible
FOSFOMICINA (ORAL)                                 32                  Sensible
GENTAMICINA                                        &lt;= 1                Sensible
MEROPENEM                                          &lt;= 0.25             Sensible
NORFLOXACINA                                       2                   Sensible
TRIMETOPRIM/SULFAMETOXAZOL                         &lt;= 20               Sensible
BLEE                                               Neg (-)             Negativo
CEFAZOLINA - OTROS                                 &lt;= 4                Sensible
SE SUGIERE CORRELACIONAR CON HISTORIA CLÍNICA. _x000D_</t>
  </si>
  <si>
    <t>09/10/2024 08:09:08 AM</t>
  </si>
  <si>
    <t>UROCULTIVO_x000D_RESULTADO UROCULTIVO SE OBTUVO CRECI  0 0  _x000D_RECUENTO RTO &gt; 100000 UFC/mL 0 0  _x000D_MICROORGANISMO Proteus mirabil  0 0  _x000D_AMIKACINA 4  Sensible  0 0  _x000D_AMPICILINA/SULBACTAM 16  Intermedia  0 0  _x000D_ERTAPENEM &lt;= 0.12  Sensib  0 0  _x000D_MEROPENEM &lt;= 0.25  Sensib  0 0  _x000D_NORFLOXACINA 2  Sensible  0 0  _x000D_TRIMETOPRIM/SULFAMETOXAZOLE &gt;= 320  Resiste  0 0  _x000D_CIPROFLOXACINA 1  Resistente  0 0  _x000D_GENTAMICINA &gt;= 16  Resisten  0 0  _x000D_</t>
  </si>
  <si>
    <t>09/10/2024 08:14:44 AM</t>
  </si>
  <si>
    <t>UROCULTIVO_x000D_RESULTADO UROCULTIVO SE OBTUVO CRECI  0 0  _x000D_RECUENTO RTO 80.000 UFC/mL 0 0  _x000D_MICROORGANISMO Acinetobacter b  0 0  _x000D_AMPICILINA/SULBACTAM &lt;= 2  Sensible  0 0  _x000D_CEFEPIME 8  Sensible  0 0  _x000D_CEFTAZIDIMA 8  Sensible  0 0  _x000D_MEROPENEM &lt;= 0.25  Sensib  0 0  _x000D_CEFTRIAXONA 8  Sensible  0 0  _x000D_TRIMETOPRIM/SULFAMETOXAZOLE &lt;= 20  Sensible  0 0  _x000D_CIPROFLOXACINA 0.12  Sensible  0 0  _x000D_</t>
  </si>
  <si>
    <t>09/10/2024 08:24:04 AM</t>
  </si>
  <si>
    <t>UROCULTIVO_x000D_RESULTADO UROCULTIVO SE OBTUVO CRECI  0 0  _x000D_RECUENTO RTO &gt; 100000 UFC/mL 0 0  _x000D_MICROORGANISMO Acinetobacter j  0 0  _x000D_AMIKACINA &lt;= 2  Sensible  0 0  _x000D_AMPICILINA/SULBACTAM &lt;= 2  Sensible  0 0  _x000D_CEFEPIME 8  Sensible  0 0  _x000D_CEFTAZIDIMA 4  Sensible  0 0  _x000D_MEROPENEM &lt;= 0.25  Sensib  0 0  _x000D_CEFAZOLINA 32  Intermedia  0 0  _x000D_CEFTRIAXONA 2  Sensible  0 0  _x000D_TRIMETOPRIM/SULFAMETOXAZOLE &lt;= 20  Sensible  0 0  _x000D_CIPROFLOXACINA 0.25  Sensible  0 0  _x000D_</t>
  </si>
  <si>
    <t>09/10/2024 08:32:17 AM</t>
  </si>
  <si>
    <t>09/10/2024 08:33:52 AM</t>
  </si>
  <si>
    <t>CULTIVO GERM AEROBIOS_x000D_  0 0 Tipo Muestra                                      RECTAL
RESULTADO FINAL                                              SE OBTUVO CRECIMIENTO DE
Microorganismo                                               Citrobacter freundii
Recuento                                                   MODERADO CRECIMIENTO
AMIKACINA                                          &lt;= 1                Sensible
CEFEPIME                                           &lt;= 0.12             Sensible
CIPROFLOXACINA                                     &lt;= 0.06             Sensible
ERTAPENEM                                          &lt;= 0.12             Sensible
GENTAMICINA                                        &lt;= 1                Sensible
MEROPENEM                                          &lt;= 0.25             Sensible
TRIMETOPRIM/SULFAMETOXAZOL                         &lt;= 20               Sensible
1 Citrobacter freundii:Este microorganismo posee una Betalactamasa tipo AmpC. no se recomienda el uso de Cefalosporinas de tercera generacion ni Aztreonam
Microorganismo                                               Escherichia coli
Recuento                                                   MODERADO CRECIMIENTO
AMIKACINA                                          2                   Sensible
AMPICILINA/SULBACTAM                               &lt;= 2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Sensible
SE SUGIERE CORRELACIONAR CON HISTORIA CLÍNICA. _x000D_</t>
  </si>
  <si>
    <t>09/10/2024 08:55:23 AM</t>
  </si>
  <si>
    <t>UROCULTIVO CON SONDA_x000D_  0 0 Tipo Muestra                                      ORINACON SONDA 
Microorganismo                                               Klebsiella pneumoniae
Recuento                                                     RTO &gt; 100000 UFC/ML
AMIKACINA                                          &lt;= 1                Sensible
AMPICILINA/SULBACTAM                               4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ORINA                                 &lt;= 4                Sensible _x000D_REPORTE PRELIMINAR 1 .  0 0  _x000D_SEDIMENTO (UROCULTIVO)   0 0 LEUCOCITOS           1/uL
HEMATIES             1/uL
BACTERIAS            +++
CEL EPITELIALES      0-1/uL _x000D_</t>
  </si>
  <si>
    <t>09/10/2024 09:15:59 AM</t>
  </si>
  <si>
    <t>10/10/2024 05:52:47 AM</t>
  </si>
  <si>
    <t>93450480</t>
  </si>
  <si>
    <t>ALIFER  CULMA ACOSTA</t>
  </si>
  <si>
    <t>10/10/2024 06:05:40 AM</t>
  </si>
  <si>
    <t>10/10/2024 06:15:43 AM</t>
  </si>
  <si>
    <t>CULTIVO GERM AEROB ESPUTO_x000D_  0 0 Tipo Muestra                                      ESPUTO
RESULTADO FINAL                                              SE OBTUVO CRECIMIENTO DE
Microorganismo                                               Pseudomonas aeruginosa
Recuento                                                     ABUNDANTE CRECIMIENTO
AZTREONAM                                          &gt;= 64               Resistente
CEFEPIME                                           4                   Sensible
CEFTAZIDIMA                                        8                   Sensible
CIPROFLOXACINA                                     &gt;= 4                Resistente
IMIPENEM                                           &lt;= 0.5              Sensible
MEROPENEM                                          &lt;= 0.25             Sensible
PIPERACILINA/TAZOBACTAM                            &lt;= 4                Sensible
se sugiere correlacionar con historia clínica. _x000D_</t>
  </si>
  <si>
    <t>10/10/2024 06:45:59 AM</t>
  </si>
  <si>
    <t>28529801</t>
  </si>
  <si>
    <t xml:space="preserve">EDELMIRA  TAPIERO </t>
  </si>
  <si>
    <t>10/10/2024 07:11:13 AM</t>
  </si>
  <si>
    <t>93404272</t>
  </si>
  <si>
    <t xml:space="preserve">OSCAR ALEXANDER RUSINQUE </t>
  </si>
  <si>
    <t>CULTIVO GERM AER LIQ SEMINAL_x000D_  0 0 Tipo Muestra                                      LIQUIDO SEMINAL
RESULTADO FINAL                                              SE OBTUVO CRECIMIENTO DE
Microorganismo                                               Klebsiella oxytoca
Recuento                                                   MODERADO CRECIMIENTO
AMIKACINA                                          &lt;= 1                Sensible
AMPICILINA/SULBACTAM                               &gt;= 32               Resistente
CEFALOTINA                                         &gt;= 64               Resistente
CEFEPIME                                           0.5                 Sensible
CEFTAZIDIMA                                        0.25                Sensible
CEFTRIAXONA                                        8                   Resistente
CIPROFLOXACINA                                     &gt;= 4                Resistente
ERTAPENEM                                          &lt;= 0.12             Sensible
GENTAMICINA                                        &lt;= 1                Sensible
MEROPENEM                                          &lt;= 0.25             Sensible
NORFLOXACINA                                       2                   Sensible
TRIMETOPRIM/SULFAMETOXAZOL                         &gt;= 320              Resistente
BLEE                                               Neg (-)             Negativo
CEFAZOLINA - OTROS                                 &gt;= 64              Resistente
se sugiere correlacionar con historia clínica. _x000D_</t>
  </si>
  <si>
    <t>10/10/2024 07:35:37 AM</t>
  </si>
  <si>
    <t>1104950836</t>
  </si>
  <si>
    <t>SARA SOFIA ALAPE TRUJILLO</t>
  </si>
  <si>
    <t>10/10/2024 07:54:36 AM</t>
  </si>
  <si>
    <t>CULTIVO GERM AER LIQ SEMINAL_x000D_  0 0 Tipo Muestra                                     LIQUIDO SEMINAL
RESULTADO FINAL                                              SE OBTUVO CRECIMIENTO DE
Microorganismo                                               Pseudomonas oryzihabitans
Recuento                                                    MODERADO CRECIMIENTO
AMIKACINA                                          &lt;= 1                Sensible
CEFTAZIDIMA                                        32                  Resistente
IMIPENEM                                           &lt;= 0.5              Sensible
MEROPENEM                                          &lt;= 0.25             Sensible
PIPERACILINA/TAZOBACTAM                            &lt;= 4                Sensible
SE SUGIERE CORRELACIONAR CON HISTORIA CLÍNICA. _x000D_</t>
  </si>
  <si>
    <t>10/10/2024 07:56:24 AM</t>
  </si>
  <si>
    <t>28864965</t>
  </si>
  <si>
    <t>MARTHA CECILIA MOSOS LOZADA</t>
  </si>
  <si>
    <t>10/10/2024 08:15:37 AM</t>
  </si>
  <si>
    <t>1053786011</t>
  </si>
  <si>
    <t>LESLY LORENA RODRIGUEZ VALENCIA</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</si>
  <si>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</si>
  <si>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10/10/2024 08:31:47 AM</t>
  </si>
  <si>
    <t>10/10/2024 08:56:36 AM</t>
  </si>
  <si>
    <t>1393497</t>
  </si>
  <si>
    <t>ALEJANDRO DE JESUS CARDONA VALENCIA</t>
  </si>
  <si>
    <t>UROCULTIVO_x000D_RESULTADO UROCULTIVO SE OBTUVO CRECI  0 0 (CRC)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_x000D_RECUENTO RTO &gt; 100000 UFC/mL 0 0  _x000D_MICROORGANISMO Klebsiella pneu  0 0  _x000D_AMPICILINA/SULBACTAM &gt;= 32  Resisten  0 0  _x000D_CEFEPIME &gt;= 32  Resisten  0 0  _x000D_CEFTAZIDIMA &gt;= 64  Resisten  0 0  _x000D_ERTAPENEM &gt;= 8  Resistent  0 0  _x000D_MEROPENEM &gt;= 16  Resisten  0 0  _x000D_CEFTRIAXONA &gt;= 64  Resisten  0 0  _x000D_NORFLOXACINA &gt;= 16  Resisten  0 0  _x000D_NITROFURANTOINA &gt;= 512  Resiste  0 0  _x000D_TRIMETOPRIM/SULFAMETOXAZOLE &gt;= 320  Resiste  0 0  _x000D_PIPERACILINA/TAZOBACTAM &gt;= 128  Resiste  0 0  _x000D_AZTREONAM &gt;= 64  Resisten  0 0  _x000D_IMIPENEM &gt;= 16  Resisten  0 0  _x000D_BLEE Neg (-)  0 0  _x000D_CIPROFLOXACINA &gt;= 4  Resistent  0 0  _x000D_GENTAMICINA &gt;= 16  Resisten  0 0  _x000D_</t>
  </si>
  <si>
    <t>10/10/2024 10:04:26 AM</t>
  </si>
  <si>
    <t>52447701</t>
  </si>
  <si>
    <t>DIANA  PATRICIA ARIAS  GONZALEZ</t>
  </si>
  <si>
    <t>UROCULTIVO_x000D_RESULTADO UROCULTIVO SE OBTUVO CRECI  0 0  _x000D_RECUENTO RTO &gt; 100000 UFC/mL 0 0  _x000D_MICROORGANISMO Acinetobacter j  0 0  _x000D_AMIKACINA &lt;= 2  Sensible  0 0  _x000D_AMPICILINA/SULBACTAM &lt;= 2  Sensible  0 0  _x000D_CEFEPIME 4  Sensible  0 0  _x000D_CEFTAZIDIMA 1  Sensible  0 0  _x000D_MEROPENEM &lt;= 0.25  Sensib  0 0  _x000D_CEFAZOLINA &lt;= 4  Sensible  0 0  _x000D_TRIMETOPRIM/SULFAMETOXAZOLE &lt;= 20  Sensible  0 0  _x000D_GENTAMICINA &lt;= 1  Sensible  0 0  _x000D_</t>
  </si>
  <si>
    <t>10/10/2024 10:06:14 AM</t>
  </si>
  <si>
    <t>UROCULTIVO_x000D_RESULTADO UROCULTIVO SE OBTUVO CRECI  0 0  _x000D_RECUENTO RTO &gt; 100000 UFC/mL 0 0  _x000D_MICROORGANISMO Klebsiella pneu  0 0 (CRC)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_x000D_AMIKACINA &lt;= 1  Sensible  0 0  _x000D_AMPICILINA/SULBACTAM &gt;= 32  Resisten  0 0  _x000D_CEFEPIME &gt;= 32  Resisten  0 0  _x000D_CEFTAZIDIMA &gt;= 64  Resisten  0 0  _x000D_ERTAPENEM &gt;= 8  Resistent  0 0  _x000D_MEROPENEM &gt;= 16  Resisten  0 0  _x000D_CEFTRIAXONA &gt;= 64  Resisten  0 0  _x000D_NORFLOXACINA &lt;= 0.5  Sensibl  0 0  _x000D_NITROFURANTOINA 32  Sensible  0 0  _x000D_TRIMETOPRIM/SULFAMETOXAZOLE &lt;= 20  Sensible  0 0  _x000D_PIPERACILINA/TAZOBACTAM &gt;= 128  Resiste  0 0  _x000D_AZTREONAM &gt;= 64  Resisten  0 0  _x000D_IMIPENEM &gt;= 16  Resisten  0 0  _x000D_BLEE Neg (-)  0 0  _x000D_CIPROFLOXACINA &lt;= 0.06  Sensib  0 0  _x000D_GENTAMICINA &lt;= 1  Sensible  0 0  _x000D_</t>
  </si>
  <si>
    <t>11/10/2024 06:10:58 AM</t>
  </si>
  <si>
    <t>11/10/2024 07:31:01 AM</t>
  </si>
  <si>
    <t>1073718069</t>
  </si>
  <si>
    <t>ANGIE NATALY FERNANDEZ QUIROZ</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</si>
  <si>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</si>
  <si>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11/10/2024 07:49:21 AM</t>
  </si>
  <si>
    <t>UROCULTIVO_x000D_RESULTADO UROCULTIVO SE OBTUVO CRECI  0 0  _x000D_RECUENTO RTO &gt; 100000 UFC/mL 0 0  _x000D_MICROORGANISMO Acinetobacter s  0 0  _x000D_AMIKACINA &lt;= 2  Sensible  0 0  _x000D_AMPICILINA/SULBACTAM &lt;= 2  Sensible  0 0  _x000D_CEFEPIME 8  Sensible  0 0  _x000D_CEFTAZIDIMA 4  Sensible  0 0  _x000D_MEROPENEM &lt;= 0.25  Sensib  0 0  _x000D_CEFAZOLINA 16  Sensible  0 0  _x000D_CEFTRIAXONA 2  Sensible  0 0  _x000D_TRIMETOPRIM/SULFAMETOXAZOLE &lt;= 20  Sensible  0 0  _x000D_CIPROFLOXACINA 0.12  Sensible  0 0  _x000D_</t>
  </si>
  <si>
    <t>11/10/2024 07:57:50 AM</t>
  </si>
  <si>
    <t>11/10/2024 08:11:57 AM</t>
  </si>
  <si>
    <t>38362607</t>
  </si>
  <si>
    <t>YESENIA  RIOS RUIZ</t>
  </si>
  <si>
    <t>CULTIVO GERM AER SEC VAGINAL_x000D_  0 0 Tipo Muestra        FLUJO VAGINAL
RESULTADO FINAL                                    SE OBTUVO CRECIMIENTO DE
1.Microorganismo                                     Candida albicans
Recuento                                           MODERADO CRECIMIENTO
2. Microorganismo                        Gardnerella  vaginalis
Recuento                                    MODERADO CRECIMIENTO
*Este microorganismo no posee puntos de corte de susceptibilidad para el género y especie, según la técnica utilizada en el laboratorio. Identificación realizada por espectrometría de masas Vitek MS PRIME 
se sugiere correlacionar con historia clínica. _x000D_FLUJO VAGINAL   0 0 Celulas Guia: POSITIVO
Test de aminas: POSITIVO
PMN: ++
pH: 7.0
Trichomonas: NEGATIVO
Levaduras: POSITIVO
GRAM ENDOCERVIX: 
Respuesta Leucocitaria: Moderada
Cocobacilos Gram Variables: ++
Blastoconidias: ++
Pseudomicelios: ++
GRAM EXOCERVIX: 
Respuesta Leucocitaria: Moderada
Cocobacilos Gram Variables: ++
Blastoconidias: ++
Pseudomicelios: ++
Informe Final: Infección Mixta
se sugiere correlacionar con historia clínica. _x000D_</t>
  </si>
  <si>
    <t>11/10/2024 08:10:48 AM</t>
  </si>
  <si>
    <t>UROCULTIVO_x000D_RESULTADO UROCULTIVO POSITIVO  0 0  _x000D_RECUENTO RTO &gt; 100000 UFC/mL 0 0  _x000D_MICROORGANISMO Escherichia col  0 0  _x000D_AMIKACINA 8  Intermedia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2  Sensible  0 0  _x000D_</t>
  </si>
  <si>
    <t>UROCULTIVO_x000D_RESULTADO UROCULTIVO SE OBTUVO CRECI  0 0  _x000D_RECUENTO RTO &gt; 100000 UFC/mL 0 0  _x000D_MICROORGANISMO Pseudomonas lut  0 0  _x000D_AMIKACINA 32  Intermedia  0 0  _x000D_CEFTAZIDIMA &gt;= 64  Resisten  0 0  _x000D_MEROPENEM 0.5  Sensible  0 0  _x000D_GENTAMICINA &lt;= 1  Sensible  0 0  _x000D_</t>
  </si>
  <si>
    <t>11/10/2024 08:25:37 AM</t>
  </si>
  <si>
    <t>UROCULTIVO_x000D_RESULTADO UROCULTIVO SE OBTUVO CRECI  0 0  _x000D_RECUENTO RTO &gt; 100000 UFC/mL 0 0  _x000D_MICROORGANISMO Enterococcus fa  0 0  _x000D_AMPICILINA &gt;= 32  Resisten  0 0  _x000D_NITROFURANTOINA 64  Intermedia  0 0  _x000D_BETALACTAMASA Neg (-)  0 0  _x000D_GENTAMICINA NIVEL ALTO  SINERGIA SYN-R  Resisten  0 0  _x000D_CIPROFLOXACINA 2  Intermedia  0 0  _x000D_LEVOFLOXACINA 2  Sensible  0 0  _x000D_ERITROMICINA &gt;= 8  Resistent  0 0  _x000D_LINEZOLID 2  Sensible  0 0  _x000D_VANCOMICINA &lt;= 0.5  Sensibl  0 0  _x000D_</t>
  </si>
  <si>
    <t>11/10/2024 08:35:48 AM</t>
  </si>
  <si>
    <t>65727727</t>
  </si>
  <si>
    <t>MARIA EUGENIA VARON RUIZ</t>
  </si>
  <si>
    <t>UROCULTIVO_x000D_RESULTADO UROCULTIVO POSITIVO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8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</si>
  <si>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11/10/2024 08:37:28 AM</t>
  </si>
  <si>
    <t>14265162</t>
  </si>
  <si>
    <t>JOSE ANGEL MENDEZ RODRIGUEZ</t>
  </si>
  <si>
    <t>11/10/2024 08:39:26 AM</t>
  </si>
  <si>
    <t>65777588</t>
  </si>
  <si>
    <t>DIANA ESPERANZA BOCANEGRA MONTEALEGRE</t>
  </si>
  <si>
    <t>11/10/2024 08:41:38 AM</t>
  </si>
  <si>
    <t>93360085</t>
  </si>
  <si>
    <t>EFRAIN  PARIS  URUEÑA</t>
  </si>
  <si>
    <t>11/10/2024 09:01:55 AM</t>
  </si>
  <si>
    <t>1110488053</t>
  </si>
  <si>
    <t>JENNY BIBIANA RAMIREZ SALCEDO</t>
  </si>
  <si>
    <t>11/10/2024 11:47:15 AM</t>
  </si>
  <si>
    <t>93359094</t>
  </si>
  <si>
    <t xml:space="preserve">JOSE  YEFRED CASTELLANOS </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</si>
  <si>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&gt;= 16  Resisten  0 0  _x000D_NITROFURANTOINA 64  Intermedia  0 0  _x000D_TRIMETOPRIM/SULFAMETOXAZOLE &gt;= 320  Resiste  0 0  _x000D_FOSFOMICINA &gt;= 256  Resiste  0 0  _x000D_BLEE Neg (-)  0 0  _x000D_CIPROFLOXACINA &gt;= 4  Resistent  0 0  _x000D_GENTAMICINA &gt;= 16  Resisten  0 0  _x000D_</t>
  </si>
  <si>
    <t>12/10/2024 06:08:54 AM</t>
  </si>
  <si>
    <t>12/10/2024 06:09:16 AM</t>
  </si>
  <si>
    <t>UROCULTIVO_x000D_RESULTADO UROCULTIVO SE OBTUVO CRECI  0 0  _x000D_RECUENTO RTO &gt; 100000 UFC/mL 0 0  _x000D_MICROORGANISMO Escherichia col  0 0  _x000D_AMIKACINA &lt;= 1  Sensible  0 0  _x000D_AMPICILINA/SULBACTAM 16  Intermedia  0 0  _x000D_CEFEPIME &lt;= 0.12  Sensib  0 0  _x000D_CEFTAZIDIMA 0.25  Sensible  0 0  _x000D_ERTAPENEM &lt;= 0.12  Sensib  0 0  _x000D_MEROPENEM &lt;= 0.25  Sensib  0 0  _x000D_CEFTRIAXONA &lt;= 0.25  Sensib  0 0  _x000D_NORFLOXACINA &gt;= 16  Resisten  0 0  _x000D_NITROFURANTOINA &lt;= 16  Sensible  0 0  _x000D_TRIMETOPRIM/SULFAMETOXAZOLE &lt;= 20  Sensible  0 0  _x000D_FOSFOMICINA &gt;= 256  Resiste  0 0  _x000D_BLEE Neg (-)  0 0  _x000D_CIPROFLOXACINA &gt;= 4  Resistent  0 0  _x000D_GENTAMICINA &lt;= 1  Sensible  0 0  _x000D_</t>
  </si>
  <si>
    <t>12/10/2024 06:19:18 AM</t>
  </si>
  <si>
    <t>12/10/2024 06:50:39 AM</t>
  </si>
  <si>
    <t>28507116</t>
  </si>
  <si>
    <t>MARIA DILIA VARON CAICEDO</t>
  </si>
  <si>
    <t>UROCULTIVO_x000D_RESULTADO UROCULTIVO SE OBTUVO CRECI  0 0  _x000D_RECUENTO RTO &gt; 100000 UFC/mL 0 0  _x000D_MICROORGANISMO Acinetobacter l  0 0  _x000D_AMIKACINA &lt;= 2 Sensible  0 0  _x000D_AMPICILINA/SULBACTAM &lt;= 2 Sensible  0 0  _x000D_CEFEPIME 2 Sensible  0 0  _x000D_CEFTAZIDIMA 2 Sensible  0 0  _x000D_MEROPENEM 0.5 Sensible  0 0  _x000D_CEFAZOLINA &gt;= 64 Resistent  0 0  _x000D_TRIMETOPRIM/SULFAMETOXAZOLE &lt;= 20 Sensible  0 0  _x000D_</t>
  </si>
  <si>
    <t>12/10/2024 07:05:20 AM</t>
  </si>
  <si>
    <t>1110572468</t>
  </si>
  <si>
    <t>YURI  KATHERINE CHICA  OLIVEROS</t>
  </si>
  <si>
    <t>12/10/2024 07:11:43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</si>
  <si>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8  Sensible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</si>
  <si>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12/10/2024 07:35:19 AM</t>
  </si>
  <si>
    <t>93122826</t>
  </si>
  <si>
    <t>HENRY  RUBIO QUINTERO</t>
  </si>
  <si>
    <t>12/10/2024 07:45:15 AM</t>
  </si>
  <si>
    <t>CULTIVO GERM AER LIQ SEMINAL_x000D_  0 0 Tipo Muestra                                      SEMEN
RESULTADO FINAL                                              SE OBTUVO CRECIMIENTO DE
Microorganismo                                               Acinetobacter ursingii
Recuento                                                     MODERADO CRECIMIENTO
AMIKACINA                                          &lt;= 2                Sensible
AMPICILINA/SULBACTAM                               &lt;= 2                Sensible
CEFAZOLINA                                         32                  Intermedia
CEFEPIME                                           4                   Sensible
CEFTAZIDIMA                                        8                   Sensible
GENTAMICINA                                        &lt;= 1                Sensible
MEROPENEM                                          0.5                 Sensible
TRIMETOPRIM/SULFAMETOXAZOL                         &lt;= 20               Sensible
se sugiere correlacionar con historia clínica. _x000D_</t>
  </si>
  <si>
    <t>12/10/2024 08:33:05 AM</t>
  </si>
  <si>
    <t>38252365</t>
  </si>
  <si>
    <t xml:space="preserve">LUZ STELLA LONDOÑO </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</si>
  <si>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0.12  Sensible  0 0  _x000D_GENTAMICINA &lt;= 1  Sensible  0 0  _x000D_</t>
  </si>
  <si>
    <t>12/10/2024 08:44:21 AM</t>
  </si>
  <si>
    <t>1056130070</t>
  </si>
  <si>
    <t>JULIAN  WILFREDO MARTINEZ  TRUJILLO</t>
  </si>
  <si>
    <t>12/10/2024 09:29:53 AM</t>
  </si>
  <si>
    <t>12/10/2024 11:00:04 AM</t>
  </si>
  <si>
    <t>CULTIVO GERM AEROBIOS_x000D_  0 0 Tipo Muestra                                     RECTAL
RESULTADO FINAL                                              SE OBTUVO CRECIMIENTO DE
Microorganismo                                               Achromobacter denitrificans
Recuento                                                     MODERADO CRECIMIENTO
TRIMETOPRIM/SULFAMETOXAZOL                         &lt;= 20               Sensible
NORFLOXACINA                                       8                   Intermedia
MEROPENEM                                          0.5                 Sensible
GENTAMICINA                                        &gt;= 16               Resistente
CEFAZOLINA                                         &gt;= 64               Resistente
AMIKACINA                                          16                  Sensible
Microorganismo                                               Achromobacter xylosoxidans
Recuento                                                     MODERADO CRECIMIENTO
TRIMETOPRIM/SULFAMETOXAZOL                         &lt;= 20               Sensible
NORFLOXACINA                                       8                   Intermedia
MEROPENEM                                          1                   Sensible
GENTAMICINA                                        &gt;= 16               Resistente
CEFAZOLINA                                         &gt;= 64               Resistente
AMIKACINA                                          16                  Sensible
SE SUGIERE CORRELACIONAR CON HISTORIA CLÍNICA. _x000D_</t>
  </si>
  <si>
    <t>15/10/2024 05:24:09 AM</t>
  </si>
  <si>
    <t>41912974</t>
  </si>
  <si>
    <t>EDILMA  GARCIA GUTIERREZ</t>
  </si>
  <si>
    <t>UROCULTIVO_x000D_RESULTADO UROCULTIVO SE OBTUVO CRECI  0 0  _x000D_RECUENTO RTO &gt; 100000 UFC/mL 0 0  _x000D_MICROORGANISMO Pseudomonas aer  0 0  _x000D_AMIKACINA 4  Sensible  0 0  _x000D_CEFTAZIDIMA 2  Sensible  0 0  _x000D_MEROPENEM 1  Sensible  0 0  _x000D_PIPERACILINA/TAZOBACTAM 16  Sensible  0 0  _x000D_IMIPENEM 2  Sensible  0 0  _x000D_CIPROFLOXACINA 0.25  Sensible  0 0  _x000D_</t>
  </si>
  <si>
    <t>15/10/2024 06:04:38 AM</t>
  </si>
  <si>
    <t>15/10/2024 06:25:49 AM</t>
  </si>
  <si>
    <t>15/10/2024 06:51:27 AM</t>
  </si>
  <si>
    <t>15/10/2024 06:54:33 AM</t>
  </si>
  <si>
    <t>65747561</t>
  </si>
  <si>
    <t xml:space="preserve">NOHORA LEIDY GARCIA </t>
  </si>
  <si>
    <t>15/10/2024 06:56:02 AM</t>
  </si>
  <si>
    <t>15/10/2024 07:39:51 AM</t>
  </si>
  <si>
    <t>UROCULTIVO_x000D_RESULTADO UROCULTIVO SE OBTUVO CRECI  0 0  _x000D_RECUENTO RTO &gt; 100000 UFC/mL 0 0  _x000D_MICROORGANISMO Escherichia col  0 0  _x000D_AMIKACINA 4  Sensible  0 0  _x000D_AMPICILINA/SULBACTAM 8  Sensible  0 0  _x000D_ERTAPENEM &lt;= 0.12  Sensib  0 0  _x000D_MEROPENEM &lt;= 0.25  Sensib  0 0  _x000D_CEFALOTINA &gt;= 64  Resisten  0 0  _x000D_NORFLOXACINA &gt;= 16  Resisten  0 0  _x000D_NITROFURANTOINA &lt;= 16  Sensible  0 0  _x000D_TRIMETOPRIM/SULFAMETOXAZOLE &lt;= 20  Sensible  0 0  _x000D_FOSFOMICINA &lt;= 16  Sensible  0 0  _x000D_BLEE Pos (+)  0 0 (CRC)  se sugiere correlacionar con historia clínica. _x000D_CIPROFLOXACINA &gt;= 4  Resistent  0 0  _x000D_GENTAMICINA &lt;= 1  Sensible  0 0  _x000D_</t>
  </si>
  <si>
    <t>15/10/2024 07:45:33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</si>
  <si>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&gt;= 256  Resiste  0 0  _x000D_BLEE Neg (-)  0 0  _x000D_CIPROFLOXACINA &lt;= 0.06  Sensib  0 0  _x000D_GENTAMICINA &gt;= 16  Resisten  0 0  _x000D_</t>
  </si>
  <si>
    <t>15/10/2024 07:51:59 AM</t>
  </si>
  <si>
    <t>UROCULTIVO_x000D_RESULTADO UROCULTIVO SE OBTUVO CRECI  0 0  _x000D_RECUENTO RTO &gt; 100000 UFC/mL 0 0  _x000D_MICROORGANISMO Proteus mirabil  0 0  _x000D_AMIKACINA 4  Sensible  0 0  _x000D_AMPICILINA/SULBACTAM 4  Sensible  0 0  _x000D_CEFEPIME &lt;= 0.12  Sensib  0 0  _x000D_CEFTAZIDIMA &lt;= 0.12  Sensib  0 0  _x000D_ERTAPENEM &lt;= 0.12  Sensib  0 0  _x000D_MEROPENEM &lt;= 0.25  Sensib  0 0  _x000D_CEFALOTINA 8  Sensible  0 0  _x000D_CEFTRIAXONA &lt;= 0.25  Sensib  0 0  _x000D_NORFLOXACINA &gt;= 16  Resisten  0 0  _x000D_TRIMETOPRIM/SULFAMETOXAZOLE &gt;= 320  Resiste  0 0  _x000D_CIPROFLOXACINA &gt;= 4  Resistent  0 0  _x000D_GENTAMICINA &lt;= 1  Sensible  0 0  _x000D_</t>
  </si>
  <si>
    <t>15/10/2024 08:13:24 AM</t>
  </si>
  <si>
    <t>UROCULTIVO CON SONDA_x000D_  0 0 Tipo Muestra                                      ORINA.SONDA
RESULTADO FINAL                                              SE OBTUVO CRECIMIENTO DE
Microorganismo                                               Escherichia coli
Recuento                                                     RTO &gt; 100000 UFC/ML
AMIKACINA                                          16                  Resistente
AMPICILINA/SULBACTAM                               &gt;= 32               Resistente
CEFALOTINA                                         &gt;= 64               Resistente
CEFTAZIDIMA                                        0.5                 Sensible
CIPROFLOXACINA                                     &gt;= 4                Resistente
ERTAPENEM                                          &lt;= 0.12             Sensible
FOSFOMICINA (ORAL)                                 &lt;= 16               Sensible
GENTAMICINA                                        &gt;= 16               Resistente
MEROPENEM                                          &lt;= 0.25             Sensible
NORFLOXACINA                                       &gt;= 16               Resistente
TRIMETOPRIM/SULFAMETOXAZOL                         &gt;= 320              Resistente
BLEE                                               Pos (+)    +
CEFAZOLINA - ORINA                                 &gt;= 64               Resistente
1 Escherichia coli:Este microorganismo posee betalactamasa de espectro extendido. no se recomienda el uso de cefalosporinas. aztreonam ni de inhibidores de betalactamasas.
(CRC)  SE SUGIERE CORRELACIONAR CON HISTORIA CLÍNICA. _x000D_SEDIMENTO (UROCULTIVO)   0 0 . _x000D_</t>
  </si>
  <si>
    <t>38230204</t>
  </si>
  <si>
    <t>MARTHA CECILIA ALVAREZ MENESES</t>
  </si>
  <si>
    <t>15/10/2024 08:31:22 AM</t>
  </si>
  <si>
    <t>79668754</t>
  </si>
  <si>
    <t>JAIRO  ENRIQUE LOPEZ  CASTRO</t>
  </si>
  <si>
    <t>UROCULTIVO_x000D_RESULTADO UROCULTIVO SE OBTUVO CRECI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</si>
  <si>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15/10/2024 08:38:53 AM</t>
  </si>
  <si>
    <t>15/10/2024 09:34:20 AM</t>
  </si>
  <si>
    <t>65761434</t>
  </si>
  <si>
    <t xml:space="preserve">LUZ  MARIA MENDOZA </t>
  </si>
  <si>
    <t>15/10/2024 10:19:41 AM</t>
  </si>
  <si>
    <t>1005692479</t>
  </si>
  <si>
    <t>ZHARICK  NICOLE ORTIZ  ACOSTA</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</si>
  <si>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_x000D_CEFTRIAXONA &lt;= 0.25  Sensib  0 0  _x000D_NORFLOXACINA &lt;= 0.5  Sensibl  0 0  _x000D_NITROFURANTOINA 32  Sensible  0 0  _x000D_TRIMETOPRIM/SULFAMETOXAZOLE &lt;= 20  Sensible  0 0  _x000D_FOSFOMICINA &lt;= 16  Sensible  0 0  _x000D_BLEE Neg (-)  0 0  _x000D_CIPROFLOXACINA &lt;= 0.06  Sensib  0 0  _x000D_GENTAMICINA &lt;= 1  Sensible  0 0  _x000D_</t>
  </si>
  <si>
    <t>15/10/2024 10:24:00 AM</t>
  </si>
  <si>
    <t>65747414</t>
  </si>
  <si>
    <t>SANDRA  YANETH MUÑOZ  SIERRA</t>
  </si>
  <si>
    <t>CULTIVO GERM AER SEC VAGINAL_x000D_  0 0 Tipo Muestra                                     SECRECION VAGINAL
RESULTADO FINAL                                              SE OBTUVO CRECIMIENTO DE
Microorganismo                                               Escherichia coli
Recuento                                                  MODERADO CRECIMIENTO	
AMIKACINA                                          2                   Sensible
AMPICILINA/SULBACTAM                               &lt;= 2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ORINA                                 &lt;= 4                Sensible
SE SUGIERE CORRELACIONAR CON HISTORIA CLÍNICA. _x000D_</t>
  </si>
  <si>
    <t>15/10/2024 11:20:40 AM</t>
  </si>
  <si>
    <t>UROCULTIVO_x000D_RESULTADO UROCULTIVO SE OBTUVO CRECI  0 0  _x000D_RECUENTO RTO &gt; 100000 UFC/mL 0 0  _x000D_MICROORGANISMO Providencia stu  0 0  _x000D_AMIKACINA 16  Resistente  0 0  _x000D_CEFEPIME &lt;= 0.12  Sensib  0 0  _x000D_ERTAPENEM &lt;= 0.12  Sensib  0 0  _x000D_MEROPENEM &lt;= 0.25  Sensib  0 0  _x000D_TRIMETOPRIM/SULFAMETOXAZOLE &lt;= 20  Sensible  0 0  _x000D_CIPROFLOXACINA 0.25  Sensible  0 0  _x000D_GENTAMICINA &gt;= 16  Resisten  0 0  _x000D_</t>
  </si>
  <si>
    <t>15/10/2024 12:13:01 PM</t>
  </si>
  <si>
    <t>UROCULTIVO_x000D_RESULTADO UROCULTIVO SE OBTUVO CRECI  0 0  _x000D_RECUENTO RTO &gt; 100000 UFC/mL 0 0  _x000D_MICROORGANISMO Morganella morg  0 0  _x000D_AMIKACINA 4  Sensible  0 0  _x000D_ERTAPENEM &lt;= 0.12  Sensib  0 0  _x000D_MEROPENEM &lt;= 0.25  Sensib  0 0  _x000D_AZTREONAM 16  Resistente  0 0  _x000D_CIPROFLOXACINA &gt;= 4  Resistent  0 0  _x000D_</t>
  </si>
  <si>
    <t>16/10/2024 06:03:43 AM</t>
  </si>
  <si>
    <t>1110548900</t>
  </si>
  <si>
    <t>NICOLAS RAMIRO GAMBOA PINTO</t>
  </si>
  <si>
    <t>FROTIS SECRECION URETRAL_x000D_  0 0 Respuesta Leucocitaria: Aumentada
Diplococos Gram Negativos intra y extracelulares: +++
Informe Final: Uretritis por Diplococos Gram Negativos
(CRC) SE SUGIERE CORRELACIONAR CON HISTORIA CLÍNICA.  SE SUGIERE INTERPRETAR EL RESULTADO CON CAUTELA TENIENDO EN CUENTA QUE EL CULTIVO PRESENTA MAYOR SENSIBILIDAD Y ESPECIFICIDAD QUE EL EXAMEN DIRECTO. _x000D_</t>
  </si>
  <si>
    <t>16/10/2024 06:19:36 AM</t>
  </si>
  <si>
    <t>1147489088</t>
  </si>
  <si>
    <t>ISABELLA  DAVALOS FERREIRA</t>
  </si>
  <si>
    <t>16/10/2024 06:28:11 AM</t>
  </si>
  <si>
    <t>1006024856</t>
  </si>
  <si>
    <t>YEFERSON  GARCIA MOSQUERA</t>
  </si>
  <si>
    <t>16/10/2024 07:11:24 AM</t>
  </si>
  <si>
    <t>CULTIVO GERM AEROB SEC NASAL_x000D_  0 0 Tipo Muestra                                      SECRECION NASAL
RESULTADO FINAL                                              SE OBTUVO CRECIMIENTO DE
Microorganismo                                               Serratia marcescens
Recuento                                                     Moderado crecimiento
AMIKACINA                                          4                   Sensible
AZTREONAM                                          &lt;= 1                Sensible
CEFEPIME                                           &lt;= 0.12             Sensible
CIPROFLOXACINA                                     &lt;= 0.06             Sensible
ERTAPENEM                                          &lt;= 0.12             Sensible
MEROPENEM                                          &lt;= 0.25             Sensible
1 Serratia marcescens:Este microorganismo posee una Betalactamasa tipo AmpC. no se recomienda el uso de Cefalosporinas de tercera generacion ni Aztreonam
SE SUGIERE CORRELACIONAR CON HISTORIA CLÍNICA. _x000D_</t>
  </si>
  <si>
    <t>38225285</t>
  </si>
  <si>
    <t>MARIA DELIA GUZMAN MENDEZ</t>
  </si>
  <si>
    <t>16/10/2024 07:42:43 AM</t>
  </si>
  <si>
    <t>38241681</t>
  </si>
  <si>
    <t>LILIANA  TORO DE GORDILLO</t>
  </si>
  <si>
    <t>16/10/2024 07:43:01 AM</t>
  </si>
  <si>
    <t>16/10/2024 07:50:32 AM</t>
  </si>
  <si>
    <t>UROCULTIVO_x000D_RESULTADO UROCULTIVO SE OBTUVO CRECI  0 0  _x000D_RECUENTO RTO &gt; 100000 UFC/mL 0 0  _x000D_MICROORGANISMO Enterobacter as  0 0  _x000D_AMIKACINA &lt;= 1  Sensible  0 0  _x000D_CEFEPIME &lt;= 0.12  Sensib  0 0  _x000D_ERTAPENEM &lt;= 0.12  Sensib  0 0  _x000D_MEROPENEM &lt;= 0.25  Sensib  0 0  _x000D_TRIMETOPRIM/SULFAMETOXAZOLE &lt;= 20  Sensible  0 0  _x000D_CIPROFLOXACINA 0.5  Intermedia  0 0  _x000D_GENTAMICINA &lt;= 1  Sensible  0 0  _x000D_</t>
  </si>
  <si>
    <t>16/10/2024 08:15:09 AM</t>
  </si>
  <si>
    <t>UROCULTIVO_x000D_RESULTADO UROCULTIVO SE OBTUVO CRECI  0 0  _x000D_RECUENTO RTO &gt; 100000 UFC/mL 0 0  _x000D_MICROORGANISMO Pseudomonas lut  0 0  _x000D_AMIKACINA 16  Sensible  0 0  _x000D_CEFTAZIDIMA 2  Sensible  0 0  _x000D_MEROPENEM &lt;= 0.25  Sensib  0 0  _x000D_GENTAMICINA &lt;= 1  Sensible  0 0  _x000D_</t>
  </si>
  <si>
    <t>16/10/2024 08:36:29 AM</t>
  </si>
  <si>
    <t>28561465</t>
  </si>
  <si>
    <t>DIOSILDA  GONZALEZ SILVA</t>
  </si>
  <si>
    <t>16/10/2024 08:41:32 AM</t>
  </si>
  <si>
    <t>UROCULTIVO_x000D_RESULTADO UROCULTIVO SE OBTUVO CRECI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8  Sensible  0 0  _x000D_CEFTRIAXONA &lt;= 0.25  Sensib  0 0  _x000D_NORFLOXACINA 8  Intermedia  0 0  _x000D_NITROFURANTOINA &lt;= 16  Sensible  0 0  _x000D_TRIMETOPRIM/SULFAMETOXAZOLE &gt;= 320  Resiste  0 0  _x000D_FOSFOMICINA &lt;= 16  Sensible  0 0  _x000D_BLEE Neg (-)  0 0  _x000D_CIPROFLOXACINA &gt;= 4  Resistent  0 0  _x000D_GENTAMICINA &lt;= 1  Sensible  0 0  _x000D_</t>
  </si>
  <si>
    <t>16/10/2024 08:54:05 AM</t>
  </si>
  <si>
    <t>CULTIVO GERM AER SEC URETRAL_x000D_CULTIVO GERMENES AEROBIOS SECRECION URETRAL   0 0 Tipo Muestra                                     SECRECION URETRAL
RESULTADO FINAL                                              SE OBTUVO CRECIMIENTO DE
Microorganismo                                               Enterococcus faecalis
Recuento                                                     MODERADO CRECIMIENTO
AMPICILINA                                         &lt;= 2                Sensible
CIPROFLOXACINA                                     &gt;= 8                Resistente
DAPTOMICINA                                        1                   Sensible
ERITROMICINA                                       &gt;= 8                Resistente
LEVOFLOXACINA                                      &gt;= 8                Resistente
LINEZOLID                                          2                   Sensible
VANCOMICINA                                        1                   Sensible
BETALACTAMASA                                      Neg (-)             Negativo
GENTAMICINA ALTA CARGA (SINERGIA)                  SYN-S               Sensible
ESTREPTOMICINA ALTA CARGA (SINERGIA)               SYN-R               Resistente
se sugiere correlacionar con historia clínica. _x000D_</t>
  </si>
  <si>
    <t>16/10/2024 08:58:58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</si>
  <si>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8  Intermedia  0 0  _x000D_NITROFURANTOINA &lt;= 16  Sensible  0 0  _x000D_TRIMETOPRIM/SULFAMETOXAZOLE &lt;= 20  Sensible  0 0  _x000D_FOSFOMICINA &lt;= 16  Sensible  0 0  _x000D_BLEE Neg (-)  0 0  _x000D_CIPROFLOXACINA &gt;= 4  Resistent  0 0  _x000D_GENTAMICINA &lt;= 1  Sensible  0 0  _x000D_</t>
  </si>
  <si>
    <t>16/10/2024 09:46:54 AM</t>
  </si>
  <si>
    <t>28967144</t>
  </si>
  <si>
    <t>LEONOR ALICIA MOSCOSO BARRIOS</t>
  </si>
  <si>
    <t>16/10/2024 11:29:39 AM</t>
  </si>
  <si>
    <t>CULTIVO GERM AER SEC VAGINAL_x000D_  0 0 Tipo Muestra                                      SECRECIÓN VAGINAL
ESTADO DE RESULTADO                                          FINAL
RESULTADO FINAL                                              SE OBTUVO CRECIMIENTO DE
Microorganismo                                               Escherichia coli
Recuento                                                     MODERADO CRECIMIENTO 
AMIKACINA                                          4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    
se sugiere correlacionar con historia clínica. _x000D_</t>
  </si>
  <si>
    <t>16/10/2024 11:53:53 AM</t>
  </si>
  <si>
    <t>UROCULTIVO_x000D_RESULTADO UROCULTIVO SE OBTUVO CRECI  0 0  _x000D_RECUENTO RTO &gt; 100000 UFC/mL 0 0  _x000D_MICROORGANISMO Klebsiella pneu  0 0  _x000D_AMIKACINA &lt;= 1  Sensible  0 0  _x000D_AMPICILINA/SULBACTAM &gt;= 32  Resisten  0 0  _x000D_CEFEPIME &gt;= 32  Resisten  0 0  _x000D_CEFTAZIDIMA &gt;= 64  Resisten  0 0  _x000D_ERTAPENEM &gt;= 8  Resistent  0 0 (CRC) 
*Posible microorganismo productor de carbapenemasa, confirmar por metodo alterno. Resultado liberado sin reporte de multirresitencia a carbapenémicos, se recomienda realizarlo ya que según la resolución 3107 del 13 de diciembre 2023, las entidades de salud deben realizar el procesamiento y notificación de resistencia a los carbapenémicos. _x000D_MEROPENEM &gt;= 16  Resisten  0 0  _x000D_PIPERACILINA/TAZOBACTAM &gt;= 128  Resiste  0 0  _x000D_AZTREONAM &gt;= 64  Resisten  0 0  _x000D_IMIPENEM &gt;= 16  Resisten  0 0  _x000D_BLEE Pos (+)  0 0  _x000D_CIPROFLOXACINA &lt;= 0.06  Sensib  0 0  _x000D_</t>
  </si>
  <si>
    <t>16/10/2024 01:40:44 PM</t>
  </si>
  <si>
    <t>17/10/2024 05:09:21 AM</t>
  </si>
  <si>
    <t>17/10/2024 05:14:01 AM</t>
  </si>
  <si>
    <t>65632989</t>
  </si>
  <si>
    <t>LUZ EMITH MUÑOZ RODRIGUEZ</t>
  </si>
  <si>
    <t>17/10/2024 06:20:36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</si>
  <si>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</si>
  <si>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17/10/2024 06:34:35 AM</t>
  </si>
  <si>
    <t>UROCULTIVO_x000D_RESULTADO UROCULTIVO SE OBTUVO CRECI  0 0  _x000D_RECUENTO RTO &gt; 100000 UFC/mL 0 0  _x000D_MICROORGANISMO Klebsiella aero  0 0  _x000D_AMIKACINA &lt;= 1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_x000D_CIPROFLOXACINA &lt;= 0.06  Sensib  0 0  _x000D_GENTAMICINA &lt;= 1  Sensible  0 0  _x000D_</t>
  </si>
  <si>
    <t>17/10/2024 06:40:17 AM</t>
  </si>
  <si>
    <t>28535638</t>
  </si>
  <si>
    <t>MARIA AMPARO RESTREPO MURILLO</t>
  </si>
  <si>
    <t>UROCULTIVO_x000D_RESULTADO UROCULTIVO SE OBTUVO CRECI  0 0  _x000D_RECUENTO RTO &gt; 100000 UFC/mL 0 0  _x000D_MICROORGANISMO Escherichia col  0 0  _x000D_AMIKACINA 2  Sensible  0 0  _x000D_AMPICILINA/SULBACTAM 8  Sensible  0 0  _x000D_ERTAPENEM &lt;= 0.12  Sensib  0 0  _x000D_MEROPENEM &lt;= 0.25  Sensib  0 0  _x000D_CEFALOTINA &gt;= 64  Resisten  0 0  _x000D_NORFLOXACINA 8  Intermedia  0 0  _x000D_NITROFURANTOINA &lt;= 16  Sensible  0 0  _x000D_TRIMETOPRIM/SULFAMETOXAZOLE &gt;= 320  Resiste  0 0  _x000D_FOSFOMICINA &gt;= 256  Resiste  0 0  _x000D_BLEE Pos (+)  0 0 (CRC)  se sugiere correlacionar con historia clínica. _x000D_CIPROFLOXACINA &gt;= 4  Resistent  0 0  _x000D_GENTAMICINA &gt;= 16  Resisten  0 0  _x000D_</t>
  </si>
  <si>
    <t>17/10/2024 07:00:12 AM</t>
  </si>
  <si>
    <t>17/10/2024 07:11:00 AM</t>
  </si>
  <si>
    <t>651304</t>
  </si>
  <si>
    <t>ANA KARELYS APARICIO RIVAS</t>
  </si>
  <si>
    <t>UROCULTIVO_x000D_RESULTADO UROCULTIVO SE OBTUVO CRECI  0 0  _x000D_RECUENTO RTO &gt; 100000 UFC/mL 0 0  _x000D_MICROORGANISMO Escherichia col  0 0  _x000D_AMIKACINA 4  Sensible  0 0  _x000D_AMPICILINA/SULBACTAM 16  Intermedia  0 0  _x000D_CEFTAZIDIMA &lt;= 0.12  Sensib  0 0  _x000D_ERTAPENEM &lt;= 0.12  Sensib  0 0  _x000D_MEROPENEM &lt;= 0.25  Sensib  0 0  _x000D_CEFTRIAXONA &lt;= 0.25  Sensib  0 0  _x000D_NORFLOXACINA &gt;= 16  Resisten  0 0  _x000D_NITROFURANTOINA 64  Intermedia  0 0  _x000D_TRIMETOPRIM/SULFAMETOXAZOLE &gt;= 320  Resiste  0 0  _x000D_FOSFOMICINA 128  Intermedia  0 0  _x000D_BLEE Neg (-)  0 0  _x000D_CIPROFLOXACINA &gt;= 4  Resistent  0 0  _x000D_GENTAMICINA &lt;= 1  Sensible  0 0  _x000D_</t>
  </si>
  <si>
    <t>17/10/2024 07:16:12 AM</t>
  </si>
  <si>
    <t>UROCULTIVO_x000D_RESULTADO UROCULTIVO SE OBTUVO CRECI  0 0  _x000D_RECUENTO RTO &gt; 100000 UFC/mL 0 0  _x000D_MICROORGANISMO Escherichia col  0 0  _x000D_AMIKACINA 2  Sensible  0 0  _x000D_AMPICILINA/SULBACTAM 16  Intermedia  0 0  _x000D_ERTAPENEM &lt;= 0.12  Sensib  0 0  _x000D_MEROPENEM &lt;= 0.25  Sensib  0 0  _x000D_CEFALOTINA &gt;= 64  Resisten  0 0  _x000D_NORFLOXACINA 1  Sensible  0 0  _x000D_NITROFURANTOINA &lt;= 16  Sensible  0 0  _x000D_TRIMETOPRIM/SULFAMETOXAZOLE &gt;= 320  Resiste  0 0  _x000D_FOSFOMICINA &lt;= 16  Sensible  0 0  _x000D_BLEE Pos (+)  0 0  _x000D_CIPROFLOXACINA 0.5  Intermedia  0 0  _x000D_GENTAMICINA &gt;= 16  Resisten  0 0  _x000D_</t>
  </si>
  <si>
    <t>17/10/2024 07:21:44 AM</t>
  </si>
  <si>
    <t>1110458186</t>
  </si>
  <si>
    <t>JOHN JARRISON RUBIO RUIZ</t>
  </si>
  <si>
    <t>17/10/2024 07:26:44 AM</t>
  </si>
  <si>
    <t>17/10/2024 07:29:21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</si>
  <si>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1  Sensible  0 0  _x000D_NITROFURANTOINA &lt;= 16  Sensible  0 0  _x000D_TRIMETOPRIM/SULFAMETOXAZOLE &lt;= 20  Sensible  0 0  _x000D_FOSFOMICINA &lt;= 16  Sensible  0 0  _x000D_BLEE Neg (-)  0 0  _x000D_CIPROFLOXACINA 0.25  Sensible  0 0  _x000D_GENTAMICINA &lt;= 1  Sensible  0 0  _x000D_</t>
  </si>
  <si>
    <t>17/10/2024 07:30:30 AM</t>
  </si>
  <si>
    <t>CULTIVO GERM AER SEC VAGINAL_x000D_  0 0 Tipo Muestra                                     SECRECION VAGINAL
RESULTADO FINAL                                              SE OBTUVO CRECIMIENTO DE
Microorganismo                                               Escherichia coli
Recuento                                                    MODERADO CRECIMIENTO
CEFAZOLINA - OTROS                                 &lt;= 4                Sensible
BLEE                                               Neg (-)             Negativo
TRIMETOPRIM/SULFAMETOXAZOL                         &lt;= 20               Sensible
NORFLOXACINA                                       &lt;= 0.5              Sensible
MEROPENEM                                          &lt;= 0.25             Sensible
GENTAMICINA                                        &lt;= 1                Sensible
FOSFOMICINA (ORAL)                                 &lt;= 16               Sensible
ERTAPENEM                                          &lt;= 0.12             Sensible
CIPROFLOXACINA                                     &lt;= 0.06             Sensible
CEFTRIAXONA                                        &lt;= 0.25             Sensible
CEFTAZIDIMA                                        &lt;= 0.12             Sensible
CEFEPIME                                           &lt;= 0.12             Sensible
CEFALOTINA                                         4                   Sensible
AMPICILINA/SULBACTAM                               &lt;= 2                Sensible
AMIKACINA                                          4                   Sensible
1 Escherichia coli:Los puntos de corte segun CLSI M100 de Cefazolina en infecciones distintas a las UTIs No complicadas: Sensible: &lt;=2. Intermedio: 4. Resistente:&gt;=8
SE SUGIERE CORRELACIONAR CON HISTORIA CLÍNICA. _x000D_FLUJO VAGINAL   0 0 Celulas Guia: NEGATIVO
Test de aminas: NEGATIVO
PMN: +++
pH: 5
Trichomonas: NEGATIVO
Levaduras: NEGATIVO
GRAM ENDOCERVIX: 
Respuesta Leucocitaria: Aumentada
Bacilos Gram Negativos: +++
GRAM EXOCERVIX: 
Respuesta Leucocitaria: Aumentada
Bacilos Gram Negativos: +++
Informe Final: Vaginosis Bacteriana _x000D_</t>
  </si>
  <si>
    <t>17/10/2024 07:37:54 AM</t>
  </si>
  <si>
    <t>UROCULTIVO_x000D_RESULTADO UROCULTIVO SE OBTUVO CRECI  0 0  _x000D_RECUENTO RTO &gt; 100000 UFC/mL 0 0  _x000D_MICROORGANISMO Serratia fontic  0 0  _x000D_AMIKACINA 2  Sensible  0 0  _x000D_CEFEPIME 0.25  Sensible  0 0  _x000D_ERTAPENEM &lt;= 0.12  Sensib  0 0  _x000D_MEROPENEM &lt;= 0.25  Sensib  0 0  _x000D_TRIMETOPRIM/SULFAMETOXAZOLE &lt;= 20  Sensible  0 0  _x000D_CIPROFLOXACINA &lt;= 0.06  Sensib  0 0  _x000D_GENTAMICINA &lt;= 1  Sensible  0 0  _x000D_</t>
  </si>
  <si>
    <t>17/10/2024 07:49:38 AM</t>
  </si>
  <si>
    <t>65785676</t>
  </si>
  <si>
    <t>DARLY MILENA GARZON SIERRA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</si>
  <si>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2  Sensible  0 0  _x000D_NITROFURANTOINA &lt;= 16  Sensible  0 0  _x000D_TRIMETOPRIM/SULFAMETOXAZOLE &lt;= 20  Sensible  0 0  _x000D_FOSFOMICINA &lt;= 16  Sensible  0 0  _x000D_BLEE Neg (-)  0 0  _x000D_CIPROFLOXACINA 1  Resistente  0 0  _x000D_GENTAMICINA &gt;= 16  Resisten  0 0  _x000D_</t>
  </si>
  <si>
    <t>17/10/2024 07:54:42 AM</t>
  </si>
  <si>
    <t>65747215</t>
  </si>
  <si>
    <t>ALBA LUCIA RUIZ MAYORQUIN</t>
  </si>
  <si>
    <t>17/10/2024 08:05:26 AM</t>
  </si>
  <si>
    <t>65759190</t>
  </si>
  <si>
    <t>LUZ ALBA MACHADO TAFUR</t>
  </si>
  <si>
    <t>UROCULTIVO_x000D_RESULTADO UROCULTIVO SE OBTUVO CRECI  0 0  _x000D_RECUENTO RTO &gt; 100000 UFC/mL 0 0  _x000D_MICROORGANISMO Staphylococcus  0 0  _x000D_TRIMETOPRIM/SULFAMETOXAZOLE &lt;= 10  Sensible  0 0  _x000D_BETALACTAMASA Pos (+)  0 0  _x000D_OXACILINA &lt;= 0.25  Sensib  0 0  _x000D_CIPROFLOXACINA &lt;= 0.5  Sensibl  0 0  _x000D_LEVOFLOXACINA &lt;= 0.12  Sensib  0 0  _x000D_RESISTENCIA INDUCIBLE A CLINDAMICINA Neg (-)  0 0  _x000D_ERITROMICINA &lt;= 0.25  Sensib  0 0  _x000D_CLINDAMICINA &lt;= 0.12  Sensib  0 0  _x000D_LINEZOLID 2  Sensible  0 0  _x000D_DAPTOMICINA 0.25  Sensible  0 0  _x000D_VANCOMICINA 1  Sensible  0 0  _x000D_RIFAMPICINA &lt;= 0.03  Sensib  0 0  _x000D_</t>
  </si>
  <si>
    <t>17/10/2024 08:10:37 AM</t>
  </si>
  <si>
    <t>1007530528</t>
  </si>
  <si>
    <t>ADRIANA  MARTINEZ AMAYA</t>
  </si>
  <si>
    <t>CULTIVO GERM AER SEC VAGINAL_x000D_  0 0 Tipo Muestra                                     SECRECION VAGINAL
RESULTADO FINAL                                              SE OBTUVO CRECIMIENTO DE
Microorganismo                                               Streptococcus agalactiae
Recuento                                                    MODERADO CRECIMIENTO
AMPICILINA                                         &lt;= 0.25             Sensible
BENCILPENICILINA                                   &lt;= 0.12             Sensible
TETRACICLINA                                       &lt;= 1                Sensible
1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_x000D_</t>
  </si>
  <si>
    <t>17/10/2024 09:04:39 AM</t>
  </si>
  <si>
    <t>28541299</t>
  </si>
  <si>
    <t>FLOR MARINA VALENCIA VALDERRAMA</t>
  </si>
  <si>
    <t>UROCULTIVO_x000D_RESULTADO UROCULTIVO SE OBTUVO CRECI  0 0  _x000D_RECUENTO RTO &gt; 100000 UFC/mL 0 0  _x000D_MICROORGANISMO Pantoea spp  0 0 * Este microorganismo no posee puntos de corte de susceptibilidad para el género y especie, según la técnica utilizada en el laboratorio. _x000D_</t>
  </si>
  <si>
    <t>17/10/2024 09:35:13 AM</t>
  </si>
  <si>
    <t>28685735</t>
  </si>
  <si>
    <t>MERCEDES  DIAZ OCAMPO</t>
  </si>
  <si>
    <t>17/10/2024 09:56:46 AM</t>
  </si>
  <si>
    <t>CULTIVO GERM AER LIQ SEMINAL_x000D_COLORACION DE GRAM (DIRECTO)   0 0 Tipo de Muestra LIQ SEMINAL
No se Observan Bacterias . _x000D_  0 0 Tipo Muestra                                    LIQUIDO SEMINAL
RESULTADO FINAL                                              SE OBTUVO CRECIMIENTO DE
Microorganismo                                               Pantoea spp*
Recuento                                                    MODERADO CRECIMIENTO
** Este microorganismo no posee puntos de corte de susceptibilidad para el género y especie, según la técnica utilizada en el laboratorio.
1 Pantoea spp:Este microorganismo posee una Betalactamasa tipo AmpC. no se recomienda el uso de Cefalosporinas de tercera generacion ni Aztreonam
SE SUGIERE CORRELACIONAR CON HISTORIA CLÍNICA. _x000D_</t>
  </si>
  <si>
    <t>17/10/2024 10:45:37 AM</t>
  </si>
  <si>
    <t>38144708</t>
  </si>
  <si>
    <t>ROSA ELENA DUARTE OSORIO</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</si>
  <si>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</si>
  <si>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17/10/2024 11:14:06 AM</t>
  </si>
  <si>
    <t>17/10/2024 12:01:23 PM</t>
  </si>
  <si>
    <t>CULTIVO GERM AER SEC VAGINAL_x000D_  0 0 Tipo Muestra        FLUJO VAGINAL
RESULTADO FINAL                                    SE OBTUVO CRECIMIENTO DE
Microorganismo                                     Candida albicans
Recuento                                           MODERADO CRECIMIENTO
se sugiere correlacionar con historia clínica. _x000D_FLUJO VAGINAL   0 0 Celulas Guia: NEGATIVO
Test de aminas: NEGATIVO
PMN: ++
pH: 5
Trichomonas: NEGATIVO
Levaduras: NEGATIVO
GRAM ENDOCERVIX: 
Respuesta Leucocitaria: Moderada
Bacilos Gram Positivos: Escasos
Bacilos Gram Negativos: +++
GRAM EXOCERVIX: 
Respuesta Leucocitaria: Aumentada
Bacilos Gram Positivos: +
Bacilos Gram Negativos: +++
Informe Final: Vaginosis Bacteriana _x000D_</t>
  </si>
  <si>
    <t>17/10/2024 01:06:01 PM</t>
  </si>
  <si>
    <t>UROCULTIVO CON SONDA_x000D_  0 0 Tipo Muestra                                      ORINA SONDA
RESULTADO FINAL                                              SE OBTUVO CRECIMIENTO DE
Microorganismo                                               Escherichia coli
Recuento                                                     RTO &gt; 100000 UFC/ML
CIPROFLOXACINA                                     &gt;= 4                Resistente
ERTAPENEM                                          &lt;= 0.12             Sensible
IMIPENEM                                           &lt;= 0.25             Sensible
MEROPENEM                                          &lt;= 0.25             Sensible
TIGECICLINA                                        &lt;= 0.5              Sensible
BLEE                                               Pos (+)    +
1 Escherichia coli:Este microorganismo posee betalactamasa de espectro extendido. no se recomienda el uso de cefalosporinas. aztreonam ni de inhibidores de betalactamasas.
(CRC) se sugiere correlacionar con historia clínica. _x000D_SEDIMENTO (UROCULTIVO)   0 0 LEUCOCITOS           1/uL
HEMATIES             1/uL
BACTERIAS            ++++
CEL EPITELIALES      0-1/uL
FOSF. TRIPLES        ++ _x000D_</t>
  </si>
  <si>
    <t>18/10/2024 05:16:14 AM</t>
  </si>
  <si>
    <t>D-1007646933</t>
  </si>
  <si>
    <t>ALEJANDRA ISABEL PARRALES ARDILA</t>
  </si>
  <si>
    <t>18/10/2024 06:13:21 AM</t>
  </si>
  <si>
    <t>65730499</t>
  </si>
  <si>
    <t>NOHORA PATRICIA HERNANDEZ ABRIL</t>
  </si>
  <si>
    <t>18/10/2024 06:18:24 AM</t>
  </si>
  <si>
    <t>1110590228</t>
  </si>
  <si>
    <t>INGRID  PAOLA CORTES  MARIN</t>
  </si>
  <si>
    <t>CULTIVO PARA HONGOS_x000D_  0 0 Tipo de Muestra: UÑA DEDO PULGAR DERECHO
Negativo a la semana 4 de incubación _x000D_MICOSIS, ESTUDIO DIRECTO CON KOH   0 0 Tipo de Muestra: UÑA DEDO PULGAR DERECHO
No se observan estructuras micóticas en la muestra examinada .
 SE SUGIERE INTERPRETAR EL RESULTADO CON CAUTELA TENIENDO EN CUENTA QUE EL CULTIVO PRESENTA MAYOR SENSIBILIDAD Y ESPECIFICIDAD QUE EL EXAMEN DIRECTO. _x000D_</t>
  </si>
  <si>
    <t>18/10/2024 06:51:24 AM</t>
  </si>
  <si>
    <t>65726912</t>
  </si>
  <si>
    <t>MARIELA  ECHEVERRY OROZCO</t>
  </si>
  <si>
    <t>UROCULTIVO_x000D_RESULTADO UROCULTIVO POSITIVO  0 0  _x000D_RECUENTO 80000 UFC/mL 0 0  _x000D_MICROORGANISMO Escherichia col  0 0  _x000D_AMIKACINA 4  Sensible  0 0  _x000D_AMPICILINA/SULBACTAM 16  Intermedia  0 0  _x000D_CEFTAZIDIMA &lt;= 0.12  Sensib  0 0  _x000D_ERTAPENEM &lt;= 0.12  Sensib  0 0  _x000D_MEROPENEM &lt;= 0.25  Sensib  0 0  _x000D_CEFTRIAXONA &lt;= 0.25  Sensib  0 0  _x000D_NORFLOXACINA &gt;= 16  Resisten  0 0  _x000D_NITROFURANTOINA 64  Intermedia  0 0  _x000D_TRIMETOPRIM/SULFAMETOXAZOLE &gt;= 320  Resiste  0 0  _x000D_FOSFOMICINA 128  Intermedia  0 0  _x000D_BLEE Neg (-)  0 0  _x000D_CIPROFLOXACINA &gt;= 4  Resistent  0 0  _x000D_GENTAMICINA &lt;= 1  Sensible  0 0  _x000D_</t>
  </si>
  <si>
    <t>18/10/2024 06:58:48 AM</t>
  </si>
  <si>
    <t>28536586</t>
  </si>
  <si>
    <t>ANA CLEMIRA AGUDELO DE GALEANO</t>
  </si>
  <si>
    <t>UROCULTIVO_x000D_RESULTADO UROCULTIVO SE OBTUVO CRECI  0 0  _x000D_RECUENTO RTO &gt; 100000 UFC/mL 0 0  _x000D_MICROORGANISMO Escherichia col  0 0  _x000D_AMIKACINA 4  Sensible  0 0  _x000D_AMPICILINA/SULBACTAM &gt;= 32  Resisten  0 0  _x000D_CEFEPIME 0.5  Sensible  0 0  _x000D_CEFTAZIDIMA 0.25  Sensible  0 0  _x000D_ERTAPENEM &lt;= 0.12  Sensib  0 0  _x000D_MEROPENEM &lt;= 0.25  Sensib  0 0  _x000D_CEFALOTINA &gt;= 64  Resisten  0 0  _x000D_CEFTRIAXONA &lt;= 0.25  Sensib  0 0  _x000D_NORFLOXACINA &gt;= 16  Resisten  0 0  _x000D_NITROFURANTOINA 32  Sensible  0 0  _x000D_TRIMETOPRIM/SULFAMETOXAZOLE &gt;= 320  Resiste  0 0  _x000D_FOSFOMICINA &lt;= 16  Sensible  0 0  _x000D_BLEE Neg (-)  0 0  _x000D_CIPROFLOXACINA &gt;= 4  Resistent  0 0  _x000D_GENTAMICINA &lt;= 1  Sensible  0 0  _x000D_</t>
  </si>
  <si>
    <t>18/10/2024 07:12:51 AM</t>
  </si>
  <si>
    <t>18/10/2024 07:40:56 AM</t>
  </si>
  <si>
    <t>38215702</t>
  </si>
  <si>
    <t>MARIA HERMINIA HERRERA DE CORTES</t>
  </si>
  <si>
    <t>CULTIVO GERM AEROB ESPUTO_x000D_  0 0 Tipo de muestra: ESPUTO  
1Microorganismo                                     Pseudomonas aeruginosa
Recuento                                           MODERADO CRECIMIENTO 
CEFTAZIDIMA                                        30 µg   36 mm    Sensible*
CEFEPIME                                           30 µg   33 mm    Sensible*
MEROPENEM                                          10 µg   30 mm    Sensible*
IMIPENEM                                           &lt;= 0.5   Sensible
Nota: *Este antibiógrama se confirmó bajo la técnica de Disco Difusión en Agar - Kirby Bauer
2Microorganismo                                     Candida ciferri 
Recuento                                           MODERADO CRECIMIENTO
se sugiere correlacionar con historia clínica. _x000D_</t>
  </si>
  <si>
    <t>18/10/2024 08:16:50 AM</t>
  </si>
  <si>
    <t>28926283</t>
  </si>
  <si>
    <t>CARMEN  SALCEDO DE OLAYA</t>
  </si>
  <si>
    <t>18/10/2024 08:24:23 AM</t>
  </si>
  <si>
    <t>1250898169</t>
  </si>
  <si>
    <t>ABBY  CATTLEYA MARTINEZ  MOYANO</t>
  </si>
  <si>
    <t>18/10/2024 08:48:15 AM</t>
  </si>
  <si>
    <t>18/10/2024 11:22:36 AM</t>
  </si>
  <si>
    <t>29804676</t>
  </si>
  <si>
    <t>ANA  ELISA BELTRAN  MARIN</t>
  </si>
  <si>
    <t>UROCULTIVO_x000D_RESULTADO UROCULTIVO POSITIVO  0 0  _x000D_RECUENTO 80000 UFC/mL 0 0  _x000D_MICROORGANISMO Proteus mirabil  0 0  _x000D_AMIKACINA 4  Sensible  0 0  _x000D_AMPICILINA/SULBACTAM &lt;= 2  Sensible  0 0  _x000D_CEFEPIME 0.25  Sensible  0 0  _x000D_CEFTAZIDIMA 0.5  Sensible  0 0  _x000D_ERTAPENEM &lt;= 0.12  Sensib  0 0  _x000D_MEROPENEM &lt;= 0.25  Sensib  0 0  _x000D_CEFTRIAXONA &lt;= 0.25  Sensib  0 0  _x000D_NORFLOXACINA &lt;= 0.5  Sensibl  0 0  _x000D_TRIMETOPRIM/SULFAMETOXAZOLE &lt;= 20  Sensible  0 0  _x000D_CIPROFLOXACINA &lt;= 0.06  Sensib  0 0  _x000D_GENTAMICINA &lt;= 1  Sensible  0 0  _x000D_</t>
  </si>
  <si>
    <t>19/10/2024 05:48:18 AM</t>
  </si>
  <si>
    <t>UROCULTIVO_x000D_RESULTADO UROCULTIVO SE OBTUVO CRECI  0 0  _x000D_RECUENTO RTO &gt; 100000 UFC/mL 0 0  _x000D_MICROORGANISMO Escherichia col  0 0  _x000D_AMIKACINA 2  Sensible  0 0  _x000D_AMPICILINA/SULBACTAM 8  Sensible  0 0  _x000D_CEFEPIME &lt;= 0.12  Sensib  0 0  _x000D_CEFTAZIDIMA 0.5  Sensible  0 0  _x000D_ERTAPENEM &lt;= 0.12  Sensib  0 0  _x000D_MEROPENEM &lt;= 0.25  Sensib  0 0  _x000D_CEFTRIAXONA &lt;= 0.25  Sensib  0 0  _x000D_NORFLOXACINA &gt;= 16  Resisten  0 0  _x000D_NITROFURANTOINA 32  Sensible  0 0  _x000D_TRIMETOPRIM/SULFAMETOXAZOLE &lt;= 20  Sensible  0 0  _x000D_FOSFOMICINA 128  Intermedia  0 0  _x000D_BLEE Neg (-)  0 0  _x000D_CIPROFLOXACINA &gt;= 4  Resistent  0 0  _x000D_GENTAMICINA &gt;= 16  Resisten  0 0  _x000D_</t>
  </si>
  <si>
    <t>19/10/2024 06:01:05 AM</t>
  </si>
  <si>
    <t>19/10/2024 06:14:46 AM</t>
  </si>
  <si>
    <t>65731869</t>
  </si>
  <si>
    <t>MARTHA LUCIA SANTA GARZON</t>
  </si>
  <si>
    <t>19/10/2024 06:19:34 AM</t>
  </si>
  <si>
    <t>65743949</t>
  </si>
  <si>
    <t>OLGA LUCIA RAMIREZ AVILA</t>
  </si>
  <si>
    <t>19/10/2024 06:44:34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</si>
  <si>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32  Resistente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</si>
  <si>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19/10/2024 06:55:29 AM</t>
  </si>
  <si>
    <t>19/10/2024 07:58:19 AM</t>
  </si>
  <si>
    <t>93386543</t>
  </si>
  <si>
    <t>DENNY ISRAEL OVIEDO ORTIZ</t>
  </si>
  <si>
    <t>19/10/2024 08:06:51 AM</t>
  </si>
  <si>
    <t>38235770</t>
  </si>
  <si>
    <t>MARIA  ESTHER HOMEZ  DE GUERRERO</t>
  </si>
  <si>
    <t>19/10/2024 08:12:01 AM</t>
  </si>
  <si>
    <t>1106227697</t>
  </si>
  <si>
    <t>LINCON  ANDREY RIOS  OBANDO</t>
  </si>
  <si>
    <t>19/10/2024 09:13:49 AM</t>
  </si>
  <si>
    <t>1106231654</t>
  </si>
  <si>
    <t>KAROL JULIANA MURILLO GOMEZ</t>
  </si>
  <si>
    <t>21/10/2024 05:52:36 AM</t>
  </si>
  <si>
    <t>21/10/2024 06:10:01 AM</t>
  </si>
  <si>
    <t>UROCULTIVO_x000D_RESULTADO UROCULTIVO SE OBTUVO CRECI  0 0  _x000D_RECUENTO RTO 80.0000 UFC/mL 0 0  _x000D_MICROORGANISMO Klebsiella oxyt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</si>
  <si>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21/10/2024 06:13:38 AM</t>
  </si>
  <si>
    <t>21/10/2024 06:30:04 AM</t>
  </si>
  <si>
    <t>21/10/2024 07:29:23 AM</t>
  </si>
  <si>
    <t>14206201</t>
  </si>
  <si>
    <t>CARLOS EMILIO CASTRO GUZMAN</t>
  </si>
  <si>
    <t>21/10/2024 07:47:29 AM</t>
  </si>
  <si>
    <t>UROCULTIVO_x000D_RESULTADO UROCULTIVO SE OBTUVO CRECI  0 0 Para Enterococcus faecalis aislados en orina, la ampicilina es el tratamiento de elección. _x000D_RECUENTO RTO &gt; 100000 UFC/mL 0 0  _x000D_MICROORGANISMO Enterococcus fa  0 0  _x000D_AMPICILINA &lt;= 2  Sensible  0 0  _x000D_NITROFURANTOINA &lt;= 16  Sensible  0 0  _x000D_BETALACTAMASA Neg (-)  0 0  _x000D_GENTAMICINA NIVEL ALTO  SINERGIA SYN-S  Sensible  0 0  _x000D_</t>
  </si>
  <si>
    <t>21/10/2024 07:58:10 AM</t>
  </si>
  <si>
    <t>21/10/2024 08:35:25 AM</t>
  </si>
  <si>
    <t>UROCULTIVO_x000D_RESULTADO UROCULTIVO SE OBTUVO CRECI  0 0  _x000D_RECUENTO RTO &gt; 100000 UFC/mL 0 0  _x000D_MICROORGANISMO Klebsiella pneu  0 0  _x000D_AMIKACINA &lt;= 1  Sensible  0 0  _x000D_ERTAPENEM &lt;= 0.12  Sensib  0 0  _x000D_MEROPENEM &lt;= 0.25  Sensib  0 0  _x000D_NORFLOXACINA 8  Intermedia  0 0  _x000D_NITROFURANTOINA 64  Intermedia  0 0  _x000D_TRIMETOPRIM/SULFAMETOXAZOLE &gt;= 320  Resiste  0 0  _x000D_BLEE Pos (+)  0 0 (CRC) 
Este microorganismo posee betalactamasa de espectro extendido, no se recomienda el uso de cefalosporinas, aztreonam ni de inhibidores de betalactamasas. _x000D_CIPROFLOXACINA &gt;= 4  Resistent  0 0  _x000D_GENTAMICINA &lt;= 1  Sensible  0 0  _x000D_</t>
  </si>
  <si>
    <t>21/10/2024 08:49:31 AM</t>
  </si>
  <si>
    <t>1110469307</t>
  </si>
  <si>
    <t>ELIANA YIZETH LOZANO HERNANDEZ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</si>
  <si>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0.5  Sensible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</si>
  <si>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21/10/2024 09:47:11 AM</t>
  </si>
  <si>
    <t>24455418</t>
  </si>
  <si>
    <t>MARIA FANNY GIRALDO TOVAR</t>
  </si>
  <si>
    <t>CULTIVO GERM AEROBIOS_x000D_  0 0 Tipo de Muestra DISCO DE PIERNA CALCANO IZQUIERDO
ESTADO DE RESULTADO                                          FINAL
RESULTADO FINAL                                              SE OBTUVO CRECIMIENTO DE
Microorganismo                                               Klebsiella pneumoniae ssp pneumoniae
Recuento                                                     MODERADO CRECIMIENTO 
AMIKACINA                                          &lt;= 1                Sensible
AMPICILINA/SULBACTAM                               8                   Sensible
AZTREONAM                                          &lt;= 1                Sensible
CEFEPIME                                           &lt;= 0.12             Sensible
CEFTAZIDIMA                                        &lt;= 0.12             Sensible
CIPROFLOXACINA                                     &lt;= 0.06             Sensible
ERTAPENEM                                          &lt;= 0.12             Sensible
IMIPENEM                                           &lt;= 0.25             Sensible
MEROPENEM                                          &lt;= 0.25             Sensible
PIPERACILINA/TAZOBACTAM                            &lt;= 4                Sensible
TIGECICLINA                                        &lt;= 0.5              Sensible
BLEE                                               Neg (-)             Negativo
Microorganismo                                               Morganella morganii ssp morganii
Recuento                                                     MODERADO CRECIMIENTO 
AMIKACINA                                          4                   Sensible
AZTREONAM                                          32                  Resistente
CIPROFLOXACINA                                     0.12                Sensible
ERTAPENEM                                          &lt;= 0.12             Sensible
MEROPENEM                                          0.5                 Sensible
se sugiere correlacionar con historia clínica. _x000D_</t>
  </si>
  <si>
    <t>21/10/2024 10:34:18 AM</t>
  </si>
  <si>
    <t>1023861816</t>
  </si>
  <si>
    <t>KAREN YULIETH BARRIOS PINTO</t>
  </si>
  <si>
    <t>CULTIVO GERM AEROBIOS_x000D_  0 0 Tipo Muestra                                      LESION PARTE INGUINAL
RESULTADO FINAL                                              SE OBTUVO CRECIMIENTO DE
Microorganismo                                               Staphylococcus aureus
Recuento                                                    MODERADO CRECIMIENTO
CEFTAROLINA                                        0.25                Sensible
CIPROFLOXACINA                                     &lt;= 0.5              Sensible
CLINDAMICINA                                       0.25                Sensible
DAPTOMICINA                                        0.5                 Sensible
ERITROMICINA                                       &lt;= 0.25             Sensible
LEVOFLOXACINA                                      0.25                Sensible
LINEZOLID                                          2                   Sensible
OXACILINA                                          0.5                 Sensible
RIFAMPICINA                                        &lt;= 0.03             Sensible
TRIMETOPRIM/SULFAMETOXAZOL                         &lt;= 10               Sensible
VANCOMICINA                                        &lt;= 0.5              Sensible
BETALACTAMASA                                      Pos (+)    +
RESISTENCIA INDUCIBLE A CLINDAMICINA               Neg (-)             Negativo
SCRENNING CEFOXITINA                               Neg (-)             Negativo
1 Staphylococcus aureus:La sensibilidad de Staphylococcus a la oxacilina predice de igual forma sensibilidad a cefalosporinas de primera y segunda generaciÃ³n
 y puede tratarse con cualquier betalactamico. sin embargo es preferible el uso de penicilinas antiestafilococcicas como oxacilina y/o dicloxacilina. 
No se recomienda el uso de vancomicina excepto en pacientes con alergia severa.
SE SUGIERE CORRELACIONAR CON HISTORIA CLÍNICA. _x000D_</t>
  </si>
  <si>
    <t>01/10/2024 05:27:08 PM</t>
  </si>
  <si>
    <t>UROCULTIVO_x000D_RESULTADO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</si>
  <si>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02/10/2024 11:20:03 PM</t>
  </si>
  <si>
    <t>04/10/2024 12:08:53 AM</t>
  </si>
  <si>
    <t>05/10/2024 08:27:08 PM</t>
  </si>
  <si>
    <t>1112162401</t>
  </si>
  <si>
    <t>LUCIANA  OROZCO GUTIERREZ</t>
  </si>
  <si>
    <t>05/10/2024 06:55:36 PM</t>
  </si>
  <si>
    <t>1007302654</t>
  </si>
  <si>
    <t>SANDRA  VIVIANA MARTINEZ  MEJIA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</si>
  <si>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_x000D_NITROFURANTOINA 32  Sensible  0 0  _x000D_TRIMETOPRIM/SULFAMETOXAZOLE &gt;= 320  Resiste  0 0  _x000D_FOSFOMICINA &lt;= 16  Sensible  0 0  _x000D_BLEE Neg (-)  0 0  _x000D_CIPROFLOXACINA 0.5  Intermedia  0 0  _x000D_GENTAMICINA &lt;= 1  Sensible  0 0  _x000D_</t>
  </si>
  <si>
    <t>06/10/2024 02:30:16 PM</t>
  </si>
  <si>
    <t>07/10/2024 10:06:41 AM</t>
  </si>
  <si>
    <t>1110607344</t>
  </si>
  <si>
    <t>DANNA ISABELLA VARGAS CHAVEZ</t>
  </si>
  <si>
    <t>UROCULTIVO_x000D_RESULTADO UROCULTIVO SE OBTUVO CRECI  0 0  _x000D_RECUENTO RTO 80.000 UFC/mL 0 0  _x000D_MICROORGANISMO Proteus mirabil  0 0  _x000D_AMIKACINA 2  Sensible  0 0  _x000D_AMPICILINA/SULBACTAM &lt;= 2  Sensible  0 0  _x000D_CEFEPIME &lt;= 0.12  Sensib  0 0  _x000D_CEFTAZIDIMA &lt;= 0.12  Sensib  0 0  _x000D_ERTAPENEM &lt;= 0.12  Sensib  0 0  _x000D_MEROPENEM 0.5  Sensible  0 0  _x000D_CEFTRIAXONA &lt;= 0.25  Sensib  0 0  _x000D_NORFLOXACINA &lt;= 0.5  Sensibl  0 0  _x000D_TRIMETOPRIM/SULFAMETOXAZOLE &lt;= 20  Sensible  0 0  _x000D_CIPROFLOXACINA &lt;= 0.06  Sensib  0 0  _x000D_GENTAMICINA &lt;= 1  Sensible  0 0  _x000D_</t>
  </si>
  <si>
    <t>09/10/2024 12:23:44 AM</t>
  </si>
  <si>
    <t>UROCULTIVO_x000D_RESULTADO UROCULTIVO SE OBTUVO CRECI  0 0  _x000D_RECUENTO RTO &gt; 100000 UFC/mL 0 0  _x000D_MICROORGANISMO Escherichia col  0 0  _x000D_AMIKACINA 2  Sensible  0 0  _x000D_AMPICILINA/SULBACTAM 8  Sensible  0 0  _x000D_CEFTAZIDIMA 0.25  Sensible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0.25  Resistent  0 0  _x000D_GENTAMICINA &lt;= 1  Sensible  0 0  _x000D_</t>
  </si>
  <si>
    <t>11/10/2024 04:49:59 AM</t>
  </si>
  <si>
    <t>1110504133</t>
  </si>
  <si>
    <t>MONICA  LILIANA RODRIGUEZ  CAICEDO</t>
  </si>
  <si>
    <t>11/10/2024 10:15:26 PM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</si>
  <si>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&gt;= 64  Resisten  0 0  _x000D_CEFTRIAXONA &lt;= 0.25  Sensib  0 0  _x000D_NORFLOXACINA &gt;= 16  Resisten  0 0  _x000D_NITROFURANTOINA 64  Intermedia  0 0  _x000D_TRIMETOPRIM/SULFAMETOXAZOLE &lt;= 20  Sensible  0 0  _x000D_FOSFOMICINA &lt;= 16  Sensible  0 0  _x000D_BLEE Neg (-)  0 0  _x000D_CIPROFLOXACINA &gt;= 4  Resistent  0 0  _x000D_GENTAMICINA &lt;= 1  Sensible  0 0  _x000D_</t>
  </si>
  <si>
    <t>11/10/2024 10:26:54 PM</t>
  </si>
  <si>
    <t>11/10/2024 03:50:30 PM</t>
  </si>
  <si>
    <t>2241691</t>
  </si>
  <si>
    <t xml:space="preserve">JOSE  ALEJO BASTIDAS </t>
  </si>
  <si>
    <t>UROCULTIVO_x000D_RESULTADO UROCULTIVO SE OBTUVO CRECI  0 0  _x000D_RECUENTO RTO &gt; 100000 UFC/mL 0 0  _x000D_MICROORGANISMO Escherichia col  0 0  _x000D_AMIKACINA 2  Sensible  0 0  _x000D_AMPICILINA/SULBACTAM &lt;= 2  Sensible  0 0  _x000D_CEFEPIME 0.5  Sensible  0 0  _x000D_ERTAPENEM &lt;= 0.12  Sensib  0 0  _x000D_MEROPENEM &lt;= 0.25  Sensib  0 0  _x000D_NORFLOXACINA 8  Intermedia  0 0  _x000D_NITROFURANTOINA &lt;= 16  Sensible  0 0  _x000D_TRIMETOPRIM/SULFAMETOXAZOLE &gt;= 320  Resiste  0 0  _x000D_FOSFOMICINA &lt;= 16  Sensible  0 0  _x000D_BLEE Pos (+)  0 0 (CRC)  se sugiere correlacionar con historia clínica. _x000D_CIPROFLOXACINA &gt;= 4  Resistent  0 0  _x000D_GENTAMICINA &lt;= 1  Sensible  0 0  _x000D_</t>
  </si>
  <si>
    <t>12/10/2024 09:20:42 PM</t>
  </si>
  <si>
    <t>1110567020</t>
  </si>
  <si>
    <t>YENY  YURANY HURTADO  JIMENEZ</t>
  </si>
  <si>
    <t>15/10/2024 01:20:55 PM</t>
  </si>
  <si>
    <t>1110572748</t>
  </si>
  <si>
    <t>ERICA MILENA CEDANO MARROQUIN</t>
  </si>
  <si>
    <t>16/10/2024 11:25:29 AM</t>
  </si>
  <si>
    <t>41611007</t>
  </si>
  <si>
    <t>ANA  GRACIELA LOPEZ  DE RODRIGUEZ</t>
  </si>
  <si>
    <t>16/10/2024 10:57:58 PM</t>
  </si>
  <si>
    <t>38210449</t>
  </si>
  <si>
    <t>NINI JOHANA TRIANA ONATRA</t>
  </si>
  <si>
    <t>17/10/2024 01:47:20 PM</t>
  </si>
  <si>
    <t>1110567189</t>
  </si>
  <si>
    <t>MARLY  YINETH RIAÑO  GARZON</t>
  </si>
  <si>
    <t>17/10/2024 10:59:34 PM</t>
  </si>
  <si>
    <t>18/10/2024 07:24:36 AM</t>
  </si>
  <si>
    <t>UROCULTIVO_x000D_RESULTADO UROCULTIVO SE OBTUVO CRECI  0 0  _x000D_RECUENTO RTO &gt; 100000 UFC/mL 0 0  _x000D_MICROORGANISMO Acinetobacter b  0 0  _x000D_AMPICILINA/SULBACTAM &lt;= 2  Sensible  0 0  _x000D_CEFEPIME 8  Sensible  0 0  _x000D_CEFTAZIDIMA 8  Sensible  0 0  _x000D_MEROPENEM 0.5  Sensible  0 0  _x000D_CEFTRIAXONA 16  Intermedia  0 0  _x000D_TRIMETOPRIM/SULFAMETOXAZOLE 160  Resistente  0 0  _x000D_CIPROFLOXACINA 0.5  Sensible  0 0  _x000D_</t>
  </si>
  <si>
    <t>19/10/2024 04:16:03 PM</t>
  </si>
  <si>
    <t>28536243</t>
  </si>
  <si>
    <t>OLIVA  PORTELA GONZALEZ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</si>
  <si>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0.5  Sensible  0 0  _x000D_ERTAPENEM &lt;= 0.12  Sensib  0 0  _x000D_MEROPENEM &lt;= 0.25  Sensib  0 0  _x000D_CEFALOTINA 16  Intermedia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</si>
  <si>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19/10/2024 05:24:13 AM</t>
  </si>
  <si>
    <t>65774137</t>
  </si>
  <si>
    <t>ANGELICA MARIA LOPEZ MORENO</t>
  </si>
  <si>
    <t>21/10/2024 04:17:43 PM</t>
  </si>
  <si>
    <t>38363787</t>
  </si>
  <si>
    <t xml:space="preserve">DIANA MARCELA SANCHEZ </t>
  </si>
  <si>
    <t>22/10/2024 07:40:03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</si>
  <si>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2  Sensible  0 0  _x000D_NITROFURANTOINA &lt;= 16  Sensible  0 0  _x000D_TRIMETOPRIM/SULFAMETOXAZOLE &lt;= 20  Sensible  0 0  _x000D_FOSFOMICINA 128  Intermedia  0 0  _x000D_BLEE Neg (-)  0 0  _x000D_CIPROFLOXACINA 0.5  Intermedia  0 0  _x000D_GENTAMICINA &gt;= 16  Resisten  0 0  _x000D_</t>
  </si>
  <si>
    <t>22/10/2024 07:16:42 AM</t>
  </si>
  <si>
    <t>1012350383</t>
  </si>
  <si>
    <t>EDNA CONSTANZA GONGORA BUSTOS</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</si>
  <si>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0.5  Sensible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</si>
  <si>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22/10/2024 01:58:30 AM</t>
  </si>
  <si>
    <t>65782422</t>
  </si>
  <si>
    <t>LUZ ANGELA MONTAÑA VIUCHE</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</si>
  <si>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32  Sensible  0 0  _x000D_TRIMETOPRIM/SULFAMETOXAZOLE &gt;= 320  Resiste  0 0  _x000D_FOSFOMICINA &lt;= 16  Sensible  0 0  _x000D_BLEE Neg (-)  0 0  _x000D_CIPROFLOXACINA 0.5  Intermedia  0 0  _x000D_GENTAMICINA &lt;= 1  Sensible  0 0  _x000D_</t>
  </si>
  <si>
    <t>23/10/2024 05:55:12 PM</t>
  </si>
  <si>
    <t>4435505</t>
  </si>
  <si>
    <t xml:space="preserve">JOSE ABDONIDAS VELASQUEZ </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</si>
  <si>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8  Sensible  0 0  _x000D_CEFTRIAXONA &lt;= 0.25  Sensib  0 0  _x000D_NORFLOXACINA &gt;= 16  Resisten  0 0  _x000D_NITROFURANTOINA &lt;= 16  Sensible  0 0  _x000D_TRIMETOPRIM/SULFAMETOXAZOLE &lt;= 20  Sensible  0 0  _x000D_FOSFOMICINA &gt;= 256  Resiste  0 0  _x000D_BLEE Neg (-)  0 0  _x000D_CIPROFLOXACINA &gt;= 4  Resistent  0 0  _x000D_GENTAMICINA &lt;= 1  Sensible  0 0  _x000D_</t>
  </si>
  <si>
    <t>23/10/2024 05:53:01 PM</t>
  </si>
  <si>
    <t>UROCULTIVO_x000D_RESULTADO UROCULTIVO SE OBTUVO CRECI  0 0  _x000D_RECUENTO RTO 80.000 UFC/mL 0 0  _x000D_MICROORGANISMO Proteus mirabil  0 0  _x000D_AMIKACINA 4  Sensible  0 0  _x000D_AMPICILINA/SULBACTAM &lt;= 2  Sensible  0 0  _x000D_CEFEPIME &lt;= 0.12  Sensib  0 0  _x000D_CEFTAZIDIMA &lt;= 0.12  Sensib  0 0  _x000D_ERTAPENEM &lt;= 0.12  Sensib  0 0  _x000D_MEROPENEM 0.5  Sensible  0 0  _x000D_CEFTRIAXONA &lt;= 0.25  Sensib  0 0  _x000D_NORFLOXACINA &lt;= 0.5  Sensibl  0 0  _x000D_TRIMETOPRIM/SULFAMETOXAZOLE &gt;= 320  Resiste  0 0  _x000D_CIPROFLOXACINA &lt;= 0.06  Sensib  0 0  _x000D_GENTAMICINA &lt;= 1  Sensible  0 0  _x000D_</t>
  </si>
  <si>
    <t>24/10/2024 05:11:08 PM</t>
  </si>
  <si>
    <t>39583510</t>
  </si>
  <si>
    <t>GINA PAOLA ALBARRACIN QUIROGA</t>
  </si>
  <si>
    <t>UROCULTIVO_x000D_RESULTADO UROCULTIVO SE OBTUVO CRECI  0 0  _x000D_RECUENTO RTO &gt; 100000 UFC/mL 0 0  _x000D_MICROORGANISMO Proteus mirabil  0 0  _x000D_AMIKACINA 4  Sensible  0 0  _x000D_AMPICILINA/SULBACTAM &lt;= 2  Sensible  0 0  _x000D_CEFEPIME 0.5  Sensible  0 0  _x000D_CEFTAZIDIMA 2  Sensible  0 0  _x000D_ERTAPENEM &lt;= 0.12  Sensib  0 0  _x000D_MEROPENEM 1  Sensible  0 0  _x000D_CEFTRIAXONA &lt;= 0.25  Sensib  0 0  _x000D_NORFLOXACINA &lt;= 0.5  Sensibl  0 0  _x000D_TRIMETOPRIM/SULFAMETOXAZOLE &lt;= 20  Sensible  0 0  _x000D_CIPROFLOXACINA &lt;= 0.06  Sensib  0 0  _x000D_GENTAMICINA &lt;= 1  Sensible  0 0  _x000D_</t>
  </si>
  <si>
    <t>25/10/2024 07:38:12 PM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</si>
  <si>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&gt;= 16  Resisten  0 0  _x000D_</t>
  </si>
  <si>
    <t>28611354</t>
  </si>
  <si>
    <t>MAGDALENA  MURCIA FERREIRA</t>
  </si>
  <si>
    <t>28/10/2024 06:37:55 AM</t>
  </si>
  <si>
    <t>1069756965</t>
  </si>
  <si>
    <t>ANGELICA  CARDENAS GOMEZ</t>
  </si>
  <si>
    <t>28/10/2024 03:37:59 PM</t>
  </si>
  <si>
    <t>1110548881</t>
  </si>
  <si>
    <t xml:space="preserve">ANGIE DAYANNE LEON </t>
  </si>
  <si>
    <t>29/10/2024 11:39:52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</si>
  <si>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_x000D_CEFTRIAXONA &lt;= 0.25  Sensib  0 0  _x000D_NORFLOXACINA &gt;= 16  Resisten  0 0  _x000D_NITROFURANTOINA 32  Sensible  0 0  _x000D_TRIMETOPRIM/SULFAMETOXAZOLE &gt;= 320  Resiste  0 0  _x000D_FOSFOMICINA &lt;= 16  Sensible  0 0  _x000D_BLEE Neg (-)  0 0  _x000D_CIPROFLOXACINA &gt;= 4  Resistent  0 0  _x000D_GENTAMICINA &lt;= 1  Sensible  0 0  _x000D_</t>
  </si>
  <si>
    <t>29/10/2024 06:48:50 AM</t>
  </si>
  <si>
    <t>24110335</t>
  </si>
  <si>
    <t>ALEJANDRINA  HERNANDEZ DE VARGAS</t>
  </si>
  <si>
    <t>30/10/2024 09:09:26 PM</t>
  </si>
  <si>
    <t>1110518231</t>
  </si>
  <si>
    <t>NURY PATRICIA JIMENEZ GUTIERREZ</t>
  </si>
  <si>
    <t>31/10/2024 12:59:11 AM</t>
  </si>
  <si>
    <t>01/11/2024 06:42:10 PM</t>
  </si>
  <si>
    <t>01/11/2024 06:01:56 AM</t>
  </si>
  <si>
    <t>1070626932</t>
  </si>
  <si>
    <t>JOSE  JORGE GALINDO  NAVARRO</t>
  </si>
  <si>
    <t>UROCULTIVO_x000D_RESULTADO UROCULTIVO POSITIVO  0 0 (CRC) Este microorganismo posee betalactamasa de espectro extendido, no se recomienda el uso de cefalosporinas, aztreonam ni de inhibidores de betalactamasas. _x000D_RECUENTO 80000 UFC/mL 0 0  _x000D_MICROORGANISMO Escherichia col  0 0  _x000D_AMIKACINA 2  Sensible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t>
  </si>
  <si>
    <t>02/11/2024 09:11:47 AM</t>
  </si>
  <si>
    <t>1110460342</t>
  </si>
  <si>
    <t>CINDY  ACOSTA PEREZ</t>
  </si>
  <si>
    <t>06/11/2024 07:12:51 PM</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</si>
  <si>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8  Intermedia  0 0  _x000D_ERTAPENEM &lt;= 0.12  Sensib  0 0  _x000D_MEROPENEM &lt;= 0.25  Sensib  0 0  _x000D_NORFLOXACINA &gt;= 16  Resisten  0 0  _x000D_NITROFURANTOINA &lt;= 16  Sensible  0 0  _x000D_TRIMETOPRIM/SULFAMETOXAZOLE &lt;= 20  Sensible  0 0  _x000D_FOSFOMICINA &lt;= 16  Sensible  0 0  _x000D_BLEE Pos (+)  0 0  _x000D_CIPROFLOXACINA &gt;= 4  Resistent  0 0  _x000D_GENTAMICINA &gt;= 16  Resisten  0 0  _x000D_</t>
  </si>
  <si>
    <t>1003633493</t>
  </si>
  <si>
    <t>JOHAN CAMILO ORTEGA CONTRERAS</t>
  </si>
  <si>
    <t>06/11/2024 01:52:36 PM</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</si>
  <si>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t>
  </si>
  <si>
    <t>06/11/2024 01:50:13 PM</t>
  </si>
  <si>
    <t>07/11/2024 05:01:18 AM</t>
  </si>
  <si>
    <t>1082992580</t>
  </si>
  <si>
    <t>XILENA ANDREA TAMARA NORIEGA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</si>
  <si>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Negativo (-)  0 0  _x000D_CIPROFLOXACINA &lt;= 0.06  Sensib  0 0  _x000D_GENTAMICINA &lt;= 1  Sensible  0 0  _x000D_</t>
  </si>
  <si>
    <t>07/11/2024 06:51:07 AM</t>
  </si>
  <si>
    <t>5823301</t>
  </si>
  <si>
    <t>CARLOS  ANDRES RONCANCIO  RIOBO</t>
  </si>
  <si>
    <t>07/11/2024 10:29:39 AM</t>
  </si>
  <si>
    <t>1105466331</t>
  </si>
  <si>
    <t>ALIX MARIANA VILLAMIL TOLEDO</t>
  </si>
  <si>
    <t>UROCULTIVO_x000D_RESULTADO UROCULTIVO SE OBTUVO CRECI  0 0  _x000D_RECUENTO RTO &gt; 100000 UFC/mL 0 0  _x000D_MICROORGANISMO Escherichia col  0 0  _x000D_AMIKACINA 2  Sensible  0 0  _x000D_AMPICILINA/SULBACTAM 8  Sensible  0 0  _x000D_CEFEPIME &lt;= 0.12  Sensib  0 0  _x000D_CEFTAZIDIMA 0.25  Sensible  0 0  _x000D_ERTAPENEM &lt;= 0.12  Sensib  0 0  _x000D_MEROPENEM &lt;= 0.25  Sensib  0 0  _x000D_CEFALOTINA 16  Intermedia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</si>
  <si>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07/11/2024 06:54:20 PM</t>
  </si>
  <si>
    <t>08/11/2024 11:37:49 AM</t>
  </si>
  <si>
    <t>UROCULTIVO_x000D_RESULTADO UROCULTIVO POSITIVO  0 0 (CRC) POSIBLE MICROORGANISMO PRODUCTOR DE CARBAPENEMASA, CONFIRMAR POR METODO ALTERNO.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_x000D_RECUENTO RTO &gt; 100000 UFC/mL 0 0  _x000D_MICROORGANISMO Klebsiella pneu  0 0  _x000D_AMPICILINA/SULBACTAM &gt;= 32  Resisten  0 0  _x000D_CEFEPIME &gt;= 32  Resisten  0 0  _x000D_CEFTAZIDIMA &gt;= 64  Resisten  0 0  _x000D_ERTAPENEM &gt;= 8  Resistent  0 0  _x000D_MEROPENEM &gt;= 16  Resisten  0 0  _x000D_CEFTRIAXONA &gt;= 64  Resisten  0 0  _x000D_NORFLOXACINA &gt;= 16  Resisten  0 0  _x000D_NITROFURANTOINA 128  Resistente  0 0  _x000D_TRIMETOPRIM/SULFAMETOXAZOLE &lt;= 20  Sensible  0 0  _x000D_CEFTAZIDIMA/AVIBACTAM &gt;= 16  Resisten  0 0  _x000D_BLEE Neg (-)  0 0  _x000D_CIPROFLOXACINA &gt;= 4  Resistent  0 0  _x000D_GENTAMICINA 8  Resistente  0 0  _x000D_</t>
  </si>
  <si>
    <t>09/11/2024 10:02:23 AM</t>
  </si>
  <si>
    <t>5812878</t>
  </si>
  <si>
    <t>JOSE IRONCIDE QUEVEDO ESCOBAR</t>
  </si>
  <si>
    <t>10/11/2024 10:27:03 PM</t>
  </si>
  <si>
    <t>1005711107</t>
  </si>
  <si>
    <t>LINA MARCELA LOZANO VERGEL</t>
  </si>
  <si>
    <t>UROCULTIVO_x000D_RESULTADO UROCULTIVO POSITIVO  0 0  _x000D_RECUENTO RTO &gt; 100000 UFC/mL 0 0  _x000D_MICROORGANISMO Escherichia col  0 0  _x000D_AMIKACINA 2  Sensible  0 0  _x000D_AMPICILINA/SULBACTAM 4  Sensible  0 0  _x000D_CEFEPIME &lt;= 0.12  Sensib  0 0  _x000D_CEFTAZIDIMA 0.5  Sensible  0 0  _x000D_ERTAPENEM &lt;= 0.12  Sensib  0 0  _x000D_MEROPENEM &lt;= 0.25  Sensib  0 0  _x000D_CEFTRIAXONA &lt;= 0.25  Sensib  0 0  _x000D_NORFLOXACINA &lt;= 0.5  Sensibl  0 0  _x000D_TRIMETOPRIM/SULFAMETOXAZOLE &lt;= 20  Sensible  0 0  _x000D_FOSFOMICINA &lt;= 16  Sensible  0 0  _x000D_BLEE Neg (-)  0 0  _x000D_CIPROFLOXACINA &lt;= 0.06  Sensib  0 0  _x000D_GENTAMICINA &lt;= 1  Sensible  0 0  _x000D_</t>
  </si>
  <si>
    <t>11/11/2024 10:40:42 AM</t>
  </si>
  <si>
    <t>1104954281</t>
  </si>
  <si>
    <t>JERONIMO  MENDOZA  MALAGON</t>
  </si>
  <si>
    <t>11/11/2024 05:06:33 PM</t>
  </si>
  <si>
    <t>UROCULTIVO_x000D_RESULTADO UROCULTIVO POSITIVO  0 0  _x000D_RECUENTO RTO &gt; 100000 UFC/mL 0 0  _x000D_MICROORGANISMO Escherichia col  0 0  _x000D_AMIKACINA 2  Sensible  0 0  _x000D_AMPICILINA/SULBACTAM 4  Sensible  0 0  _x000D_CEFTAZIDIMA &lt;= 0.12  Sensib  0 0  _x000D_ERTAPENEM &lt;= 0.12  Sensib  0 0  _x000D_MEROPENEM &lt;= 0.25  Sensib  0 0  _x000D_CEFTRIAXONA &lt;= 0.25  Sensib  0 0  _x000D_NORFLOXACINA &lt;= 0.5  Sensibl  0 0  _x000D_NITROFURANTOINA 32  Sensible  0 0  _x000D_TRIMETOPRIM/SULFAMETOXAZOLE &lt;= 20  Sensible  0 0  _x000D_FOSFOMICINA &lt;= 16  Sensible  0 0  _x000D_BLEE Neg (-)  0 0  _x000D_CIPROFLOXACINA &lt;= 0.06  Sensib  0 0  _x000D_GENTAMICINA &lt;= 1  Sensible  0 0  _x000D_</t>
  </si>
  <si>
    <t>13/11/2024 01:11:21 AM</t>
  </si>
  <si>
    <t>1242788042</t>
  </si>
  <si>
    <t>YATNIA  FERNANDA FORERO  ALZATE</t>
  </si>
  <si>
    <t>14/11/2024 08:55:25 AM</t>
  </si>
  <si>
    <t>1234646731</t>
  </si>
  <si>
    <t>DEREK  ALEJANDRO BURITICA  CANO</t>
  </si>
  <si>
    <t>UROCULTIVO_x000D_RESULTADO UROCULTIVO POSITIVO  0 0  _x000D_RECUENTO 80000 UFC/mL 0 0  _x000D_MICROORGANISMO Proteus mirabil  0 0  _x000D_AMIKACINA 2  Sensible  0 0  _x000D_AMPICILINA/SULBACTAM &lt;= 2  Sensible  0 0  _x000D_CEFEPIME 0.25  Sensible  0 0  _x000D_CEFTAZIDIMA &lt;= 0.12  Sensib  0 0  _x000D_ERTAPENEM &lt;= 0.12  Sensib  0 0  _x000D_MEROPENEM 1  Sensible  0 0  _x000D_CEFTRIAXONA &lt;= 0.25  Sensib  0 0  _x000D_NORFLOXACINA &lt;= 0.5  Sensibl  0 0  _x000D_TRIMETOPRIM/SULFAMETOXAZOLE &lt;= 20  Sensible  0 0  _x000D_CIPROFLOXACINA &lt;= 0.06  Sensib  0 0  _x000D_GENTAMICINA &lt;= 1  Sensible  0 0  _x000D_</t>
  </si>
  <si>
    <t>15/11/2024 06:12:32 AM</t>
  </si>
  <si>
    <t>11320650</t>
  </si>
  <si>
    <t>YIMMY  ALEXANDER TRUJILLO  RAMIREZ</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</si>
  <si>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2  Sensible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t>
  </si>
  <si>
    <t>18/11/2024 05:40:50 PM</t>
  </si>
  <si>
    <t>1110476626</t>
  </si>
  <si>
    <t>SINDY MILENA RODRIGUEZ SARMIENTO</t>
  </si>
  <si>
    <t>UROCULTIVO_x000D_RESULTADO UROCULTIVO POSITIVO  0 0  _x000D_RECUENTO 80000 UFC/mL 0 0  _x000D_MICROORGANISMO Klebsiella pneu  0 0  _x000D_AMIKACINA &lt;= 1  Sensible  0 0  _x000D_AMPICILINA/SULBACTAM &gt;= 32  Resisten  0 0  _x000D_CEFEPIME &lt;= 0.12  Sensib  0 0  _x000D_CEFTAZIDIMA 4  Sensible  0 0  _x000D_ERTAPENEM &lt;= 0.12  Sensib  0 0  _x000D_MEROPENEM &lt;= 0.25  Sensib  0 0  _x000D_CEFALOTINA 16  Intermedia  0 0  _x000D_CEFTRIAXONA &lt;= 0.25  Sensib  0 0  _x000D_NORFLOXACINA &lt;= 0.5  Sensibl  0 0  _x000D_NITROFURANTOINA 64  Intermedia  0 0  _x000D_TRIMETOPRIM/SULFAMETOXAZOLE &gt;= 320  Resiste  0 0  _x000D_BLEE Negativa  0 0  _x000D_CIPROFLOXACINA &lt;= 0.06  Sensib  0 0  _x000D_GENTAMICINA &lt;= 1  Sensible  0 0  _x000D_</t>
  </si>
  <si>
    <t>18/11/2024 06:21:24 AM</t>
  </si>
  <si>
    <t>78077556</t>
  </si>
  <si>
    <t>ARNEL  ANTONIO BARRERA  TORRES</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</si>
  <si>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</si>
  <si>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19/11/2024 04:49:15 PM</t>
  </si>
  <si>
    <t>65742747</t>
  </si>
  <si>
    <t xml:space="preserve">MARY LEDY MOSQUERA </t>
  </si>
  <si>
    <t>UROCULTIVO_x000D_RESULTADO UROCULTIVO POSITIVO  0 0 Este microorganismo posee una Betalactamasa tipo AmpC, no se recomienda el uso de Cefalosporinas de tercera generacion ni Aztreonam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</si>
  <si>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65744558</t>
  </si>
  <si>
    <t>AURORA  POLO  PEREZ</t>
  </si>
  <si>
    <t>20/11/2024 11:01:15 AM</t>
  </si>
  <si>
    <t>UROCULTIVO_x000D_RESULTADO UROCULTIVO POSITIVO  0 0  _x000D_RECUENTO RTO &gt; 100000 UFC/mL 0 0  _x000D_MICROORGANISMO Escherichia col  0 0  _x000D_AMIKACINA 4  Sensible  0 0  _x000D_AMPICILINA/SULBACTAM 16  Intermedia  0 0  _x000D_CEFEPIME &lt;= 0.12  Sensib  0 0  _x000D_CEFTAZIDIMA 1  Sensible  0 0  _x000D_ERTAPENEM &lt;= 0.12  Sensib  0 0  _x000D_MEROPENEM &lt;= 0.25  Sensib  0 0  _x000D_CEFALOTINA 16  Intermedia  0 0  _x000D_CEFTRIAXONA &lt;= 0.25  Sensib  0 0  _x000D_NORFLOXACINA &gt;= 16  Resisten  0 0  _x000D_NITROFURANTOINA 32  Sensible  0 0  _x000D_TRIMETOPRIM/SULFAMETOXAZOLE &gt;= 320  Resiste  0 0  _x000D_FOSFOMICINA &lt;= 16  Sensible  0 0  _x000D_BLEE Neg (-)  0 0  _x000D_CIPROFLOXACINA &gt;= 4  Resistent  0 0  _x000D_GENTAMICINA &lt;= 1  Sensible  0 0  _x000D_</t>
  </si>
  <si>
    <t>14/11/2024 11:18:28 PM</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</si>
  <si>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2  Sensible  0 0  _x000D_ERTAPENEM &lt;= 0.12  Sensib  0 0  _x000D_MEROPENEM &lt;= 0.25  Sensib  0 0  _x000D_NORFLOXACINA 1  Sensible  0 0  _x000D_NITROFURANTOINA &lt;= 16  Sensible  0 0  _x000D_TRIMETOPRIM/SULFAMETOXAZOLE &gt;= 320  Resiste  0 0  _x000D_FOSFOMICINA &gt;= 256  Resiste  0 0  _x000D_BLEE Pos (+)  0 0  _x000D_CIPROFLOXACINA 0.5  Intermedia  0 0  _x000D_GENTAMICINA &lt;= 1  Sensible  0 0  _x000D_</t>
  </si>
  <si>
    <t>14/11/2024 01:54:51 PM</t>
  </si>
  <si>
    <t>1032253116</t>
  </si>
  <si>
    <t>MARIA ALEJANDRA BLANQUICETT AREIZA</t>
  </si>
  <si>
    <t>18/11/2024 02:36:18 PM</t>
  </si>
  <si>
    <t>UROCULTIVO_x000D_RESULTADO UROCULTIVO POSITIVO  0 0 Este microorganismo posee una Betalactamasa tipo AmpC, no se recomienda el uso de Cefalosporinas de tercera generacion ni Aztreonam _x000D_RECUENTO RTO &gt; 100000 UFC/mL 0 0  _x000D_MICROORGANISMO Escherichia col  0 0  _x000D_AMIKACINA 2  Sensible  0 0  _x000D_CEFEPIME &lt;= 0.12  Sensib  0 0  _x000D_ERTAPENEM 0.25  Sensible  0 0  _x000D_MEROPENEM &lt;= 0.25  Sensib  0 0  _x000D_NORFLOXACINA &gt;= 16  Resisten  0 0  _x000D_NITROFURANTOINA 32  Sensible  0 0  _x000D_TRIMETOPRIM/SULFAMETOXAZOLE &gt;= 320  Resiste  0 0  _x000D_FOSFOMICINA &lt;= 16  Sensible  0 0  _x000D_BLEE Neg (-)  0 0  _x000D_CIPROFLOXACINA &gt;= 4  Resistent  0 0  _x000D_GENTAMICINA &lt;= 1  Sensible  0 0  _x000D_</t>
  </si>
  <si>
    <t>18/11/2024 12:55:21 AM</t>
  </si>
  <si>
    <t>1065017486</t>
  </si>
  <si>
    <t>CELESTE  ZARATE  PEREIRA</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</si>
  <si>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32  Sensible  0 0  _x000D_TRIMETOPRIM/SULFAMETOXAZOLE &gt;= 320  Resiste  0 0  _x000D_FOSFOMICINA &lt;= 16  Sensible  0 0  _x000D_BLEE Neg (-)  0 0  _x000D_CIPROFLOXACINA &lt;= 0.06  Sensib  0 0  _x000D_GENTAMICINA &lt;= 1  Sensible  0 0  _x000D_</t>
  </si>
  <si>
    <t>19/11/2024 06:52:35 PM</t>
  </si>
  <si>
    <t>UROCULTIVO_x000D_RESULTADO UROCULTIVO SE OBTUVO CRECI  0 0 (CRC) Este microorganismo posee betalactamasa de espectro extendido, no se recomienda el uso de cefalosporinas, aztreonam ni de inhibidores de betalactamasas. _x000D_RECUENTO RTO &gt; 100000 UFC/mL 0 0  _x000D_MICROORGANISMO Escherichia col  0 0  _x000D_AMIKACINA 2  Sensible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t>
  </si>
  <si>
    <t>22/11/2024 12:24:33 PM</t>
  </si>
  <si>
    <t>65775391</t>
  </si>
  <si>
    <t>MONICA BIBIANA ARENAS OLAYA</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</si>
  <si>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&lt;= 0.5  Sensibl  0 0  _x000D_LEVOFLOXACINA 0.25  Sensible  0 0  _x000D_RESISTENCIA INDUCIBLE A CLINDAMICINA Neg (-)  0 0  _x000D_ERITROMICINA &gt;= 8  Resistent  0 0  _x000D_CLINDAMICINA 0.25  Sensible  0 0  _x000D_LINEZOLID 4  Sensible  0 0  _x000D_DAPTOMICINA 0.5  Sensible  0 0  _x000D_VANCOMICINA 1  Sensible  0 0  _x000D_RIFAMPICINA &lt;= 0.03  Sensib  0 0  _x000D_</t>
  </si>
  <si>
    <t>23/11/2024 09:44:43 PM</t>
  </si>
  <si>
    <t>1109002357</t>
  </si>
  <si>
    <t>NENYI  LORENA YEPES  LEON</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</si>
  <si>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2  Sensible  0 0  _x000D_NITROFURANTOINA 64  Intermedia  0 0  _x000D_TRIMETOPRIM/SULFAMETOXAZOLE &lt;= 20  Sensible  0 0  _x000D_BLEE Neg (-)  0 0  _x000D_CIPROFLOXACINA 1  Resistente  0 0  _x000D_GENTAMICINA &lt;= 1  Sensible  0 0  _x000D_</t>
  </si>
  <si>
    <t>23/11/2024 05:49:50 PM</t>
  </si>
  <si>
    <t>23/11/2024 04:16:48 PM</t>
  </si>
  <si>
    <t>1197469317</t>
  </si>
  <si>
    <t>JUAN  ANGEL OSPINA QUINTERO</t>
  </si>
  <si>
    <t>23/11/2024 06:11:30 AM</t>
  </si>
  <si>
    <t>1070584190</t>
  </si>
  <si>
    <t>BRISNEY CHADDY MARTINEZ CASTILLO</t>
  </si>
  <si>
    <t>25/11/2024 10:46:07 PM</t>
  </si>
  <si>
    <t>1234648515</t>
  </si>
  <si>
    <t>MAIA  ANTONELLA CAICEDO  PERILLA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</si>
  <si>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&gt;= 16  Resisten  0 0  _x000D_</t>
  </si>
  <si>
    <t>25/11/2024 06:08:47 AM</t>
  </si>
  <si>
    <t>66760778</t>
  </si>
  <si>
    <t>OLGA YANETH MORENO CERTUCHE</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</si>
  <si>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&gt;= 64  Resisten  0 0  _x000D_CEFTRIAXONA &lt;= 0.25  Sensib  0 0  _x000D_NORFLOXACINA 2  Sensible  0 0  _x000D_NITROFURANTOINA &lt;= 16  Sensible  0 0  _x000D_TRIMETOPRIM/SULFAMETOXAZOLE &gt;= 320  Resiste  0 0  _x000D_FOSFOMICINA &lt;= 16  Sensible  0 0  _x000D_BLEE Neg (-)  0 0  _x000D_CIPROFLOXACINA 1  Resistente  0 0  _x000D_GENTAMICINA &gt;= 16  Resisten  0 0  _x000D_</t>
  </si>
  <si>
    <t>27/11/2024 12:19:36 PM</t>
  </si>
  <si>
    <t>14201749</t>
  </si>
  <si>
    <t>EFRAIN  DUCUARA SANCHEZ</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</si>
  <si>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0.25  Sensible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</si>
  <si>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27/11/2024 10:46:00 PM</t>
  </si>
  <si>
    <t>1250898249</t>
  </si>
  <si>
    <t>CRISTIAN ALEJANDRO CIFUENTES ESCOBAR</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</si>
  <si>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2  Sensible  0 0  _x000D_NITROFURANTOINA &lt;= 16  Sensible  0 0  _x000D_FOSFOMICINA &lt;= 16  Sensible  0 0  _x000D_BLEE Neg (-)  0 0  _x000D_CIPROFLOXACINA 1  Resistente  0 0  _x000D_TRIMETOPRIM/SULFAMETOXAZOLE &gt;= 320  Resiste  0 0  _x000D_GENTAMICINA &gt;= 16  Resisten  0 0  _x000D_</t>
  </si>
  <si>
    <t>27/11/2024 10:46:33 PM</t>
  </si>
  <si>
    <t>UROCULTIVO_x000D_RESULTADO UROCULTIVO SE OBTUVO CRECI  0 0  _x000D_RECUENTO RTO &gt; 100000 UFC/mL 0 0  _x000D_MICROORGANISMO Escherichia col  0 0  _x000D_AMIKACINA &lt;= 1  Sensible  0 0  _x000D_AMPICILINA/SULBACTAM 16  Intermedia  0 0  _x000D_ERTAPENEM &lt;= 0.12  Sensib  0 0  _x000D_MEROPENEM &lt;= 0.25  Sensib  0 0  _x000D_NORFLOXACINA &lt;= 0.5  Sensibl  0 0  _x000D_NITROFURANTOINA 64  Intermedia  0 0  _x000D_FOSFOMICINA &lt;= 16  Sensible  0 0  _x000D_BLEE Pos (+)  0 0 (CRC)  se sugiere correlacionar con historia clínica. _x000D_CIPROFLOXACINA &lt;= 0.06  Sensib  0 0  _x000D_TRIMETOPRIM/SULFAMETOXAZOLE &gt;= 320  Resiste  0 0  _x000D_GENTAMICINA &lt;= 1  Sensible  0 0  _x000D_</t>
  </si>
  <si>
    <t>28/11/2024 08:13:49 AM</t>
  </si>
  <si>
    <t>1105464557</t>
  </si>
  <si>
    <t>VALERY  MARTINEZ  AMOROCHO</t>
  </si>
  <si>
    <t>UROCULTIVO_x000D_RESULTADO UROCULTIVO SE OBTUVO CRECI  0 0  _x000D_RECUENTO RTO &gt; 100000 UFC/mL 0 0  _x000D_MICROORGANISMO Escherichia col  0 0  _x000D_AMIKACINA 2  Sensible  0 0  _x000D_AMPICILINA/SULBACTAM 8  Sensible  0 0  _x000D_CEFEPIME &lt;= 0.12  Sensib  0 0  _x000D_ERTAPENEM &lt;= 0.12  Sensib  0 0  _x000D_MEROPENEM &lt;= 0.25  Sensib  0 0  _x000D_NORFLOXACINA 1  Sensible  0 0  _x000D_NITROFURANTOINA &lt;= 16  Sensible  0 0  _x000D_FOSFOMICINA &lt;= 16  Sensible  0 0  _x000D_BLEE Pos (+)  0 0 (CRC)  se sugiere correlacionar con historia clínica. _x000D_CIPROFLOXACINA 0.5  Intermedia  0 0  _x000D_TRIMETOPRIM/SULFAMETOXAZOLE &gt;= 320  Resiste  0 0  _x000D_GENTAMICINA &lt;= 1  Sensible  0 0  _x000D_</t>
  </si>
  <si>
    <t>28/11/2024 08:14:17 AM</t>
  </si>
  <si>
    <t>55223331</t>
  </si>
  <si>
    <t>MARIA  CAROLINA GUZMAN  SANDOVAL</t>
  </si>
  <si>
    <t>UROCULTIVO_x000D_REPORTE FINAL UROCULTIVO FINAL POSITIVO  0 0  _x000D_RESULTADO UROCULTIVO SE OBTUVO CRECI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_x000D_CEFTRIAXONA 0.5  Sensible  0 0  _x000D_NORFLOXACINA &lt;= 0.5  Sensibl  0 0  _x000D_NITROFURANTOINA 64  Intermedia  0 0  _x000D_FOSFOMICINA &lt;= 16  Sensible  0 0  _x000D_BLEE Neg (-)  0 0  _x000D_CIPROFLOXACINA &lt;= 0.06  Sensib  0 0  _x000D_TRIMETOPRIM/SULFAMETOXAZOLE &lt;= 20  Sensible  0 0  _x000D_GENTAMICINA &lt;= 1  Sensible  0 0  _x000D_</t>
  </si>
  <si>
    <t>29/11/2024 07:16:28 AM</t>
  </si>
  <si>
    <t>38212703</t>
  </si>
  <si>
    <t>LUISA FERNANDA COLMENARES TRIANA</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</si>
  <si>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</si>
  <si>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29/11/2024 05:36:57 PM</t>
  </si>
  <si>
    <t>UROCULTIVO_x000D_REPORTE FINAL UROCULTIVO .  0 0  _x000D_RESULTADO UROCULTIVO POSITIVO  0 0  _x000D_RECUENTO RTO &gt; 100000 UFC/mL 0 0  _x000D_MICROORGANISMO Enterococcus fa  0 0  _x000D_AMPICILINA &lt;= 2  Sensible  0 0  _x000D_NITROFURANTOINA &lt;= 16  Sensible  0 0  _x000D_BETALACTAMASA Neg (-)  0 0  _x000D_GENTAMICINA NIVEL ALTO  SINERGIA SYN-S  Sensible  0 0  _x000D_OBSERVACIONES   0 0 Para Enterococcus faecalis aislados en orina, la ampicilina es el tratamiento de elección. _x000D_</t>
  </si>
  <si>
    <t>29/11/2024 06:00:42 AM</t>
  </si>
  <si>
    <t>11313874</t>
  </si>
  <si>
    <t>EDGAR  REYES GOMEZ</t>
  </si>
  <si>
    <t>UROCULTIVO_x000D_RESULTADO UROCULTIVO SE OBTUVO CRECI  0 0  _x000D_RECUENTO RTO &gt; 100000 UFC/mL 0 0  _x000D_MICROORGANISMO Klebsiella oxyt  0 0  _x000D_AMIKACINA 8  Intermedia  0 0  _x000D_AMPICILINA/SULBACTAM &gt;= 32  Resisten  0 0  _x000D_ERTAPENEM &lt;= 0.12  Sensib  0 0  _x000D_MEROPENEM 0.5  Sensible  0 0  _x000D_CEFALOTINA &gt;= 64  Resisten  0 0  _x000D_NORFLOXACINA 8  Intermedia  0 0  _x000D_NITROFURANTOINA &lt;= 16  Sensible  0 0  _x000D_BLEE Neg (-)  0 0  _x000D_CIPROFLOXACINA &gt;= 4  Resistent  0 0  _x000D_TRIMETOPRIM/SULFAMETOXAZOLE &lt;= 20  Sensible  0 0  _x000D_GENTAMICINA 2  Sensible  0 0  _x000D_</t>
  </si>
  <si>
    <t>29/11/2024 08:41:18 AM</t>
  </si>
  <si>
    <t>38196227</t>
  </si>
  <si>
    <t>NINFA  MARTINEZ YAGUARA</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</si>
  <si>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&gt;= 320  Resiste  0 0  _x000D_GENTAMICINA &lt;= 1  Sensible  0 0  _x000D_</t>
  </si>
  <si>
    <t>30/11/2024 04:54:58 PM</t>
  </si>
  <si>
    <t>UROCULTIVO_x000D_RESULTADO UROCULTIVO SE OBTUVO CRECI  0 0  _x000D_RECUENTO RTO &gt; 100000 UFC/mL 0 0  _x000D_MICROORGANISMO Klebsiella pneu  0 0  _x000D_AMIKACINA 16  Resistente  0 0  _x000D_AMPICILINA/SULBACTAM &gt;= 32  Resisten  0 0  _x000D_CEFEPIME &gt;= 32  Resisten  0 0  _x000D_CEFTAZIDIMA &gt;= 64  Resisten  0 0  _x000D_ERTAPENEM &gt;= 8  Resistent  0 0  _x000D_MEROPENEM &gt;= 16  Resisten  0 0 (CRC) SE SUGIERE CORRELACIONAR CON HISTORIA CLÍNICA. _x000D_PIPERACILINA/TAZOBACTAM &gt;= 128  Resiste  0 0  _x000D_AZTREONAM &gt;= 64  Resisten  0 0  _x000D_IMIPENEM &gt;= 16  Resisten  0 0  _x000D_CIPROFLOXACINA &lt;= 0.06  Sensib  0 0  _x000D_</t>
  </si>
  <si>
    <t>30/11/2024 07:05:19 AM</t>
  </si>
  <si>
    <t>41767512</t>
  </si>
  <si>
    <t>MARIA DELACRUZ VELANDIA PATIÑO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</si>
  <si>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</si>
  <si>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20/11/2024 12:17:07 PM</t>
  </si>
  <si>
    <t>24468728</t>
  </si>
  <si>
    <t xml:space="preserve">NUBIA  CASTAÑEDA </t>
  </si>
  <si>
    <t>CULTIVO PARA HONGOS_x000D_  0 0 Candida spp _x000D_MICOSIS, ESTUDIO DIRECTO CON KOH   0 0 Tipo de Muestra: LAVADO BRONCOALVEOLAR
Pseudomicelios: Escasa
 SE SUGIERE INTERPRETAR EL RESULTADO CON CAUTELA TENIENDO EN CUENTA QUE EL CULTIVO PRESENTA MAYOR SENSIBILIDAD Y ESPECIFICIDAD QUE EL EXAMEN DIRECTO. _x000D_</t>
  </si>
  <si>
    <t>CULTIVO GERM AEROBIOS_x000D_  0 0 Tipo Muestra                                   LAVADO BRONCOALVEOLAR
ESTADO DE RESULTADO                                          FINAL
RESULTADO FINAL                                              SE OBTUVO CRECIMIENTO DE
Microorganismo                                               Klebsiella pneumoniae ssp pneumoniae
Recuento                                                     &gt; 10-4 UFC/ml
AMIKACINA                                          2                   Sensible
AMPICILINA/SULBACTAM                               &gt;= 32               Resistente
AZTREONAM                                          &lt;= 1                Sensible
CIPROFLOXACINA                                     &lt;= 0.06             Sensible
ERTAPENEM                                          &lt;= 0.12             Sensible
IMIPENEM                                           &lt;= 0.25             Sensible
MEROPENEM                                          &lt;= 0.25             Sensible
PIPERACILINA/TAZOBACTAM                            &gt;= 128              Resistente
TIGECICLINA                                        &lt;= 0.5              Sensible
BLEE                                               Pos (+)    +
CEFTAZIDIME/AVIBACTAM                              &lt;= 0.12             Sensible
CEFTOLOZANE/TAZOBACTAM                             &lt;= 0.25             Sensible
1 Klebsiella pneumoniae ssp pneumoniae:Este microorganismo posee betalactamasa de espectro extendido. no se recomienda el uso de cefalosporinas . aztreonam ni de inhibidores de betalactamasas.  1 Klebsiella pneumoniae ssp pneumoniae:Este microorganismo posee betalactamasa de espectro extendido. no se recomienda el uso de cefalosporinas . aztreonam ni de inhibidores de betalactamasas. _x000D_COLORACION DE GRAM (DIRECTO)   0 0 Tipo de Muestra LAVADO BRONCOALVEOLAR
Respuesta Leucocitaria: Abundante
Cocos Gram Positivos: +
Bacilos Gram Negativos: +
Pseudomicelios: Escasos
 SE SUGIERE INTERPRETAR EL RESULTADO CON CAUTELA TENIENDO EN CUENTA QUE EL CULTIVO PRESENTA MAYOR SENSIBILIDAD Y ESPECIFICIDAD QUE EL EXAMEN DIRECTO. (CRC) 
WRIGHT
-POLIMORFONUCLEARES: 88%
-MONONUCLEARES: 12% _x000D_PRELIMINAR GERMENES AEROBIOS 1   0 0 Tipo de muestra:  lavado broncoalveolar. 
Bacilos gram negativos en proceso de identificación y prueba de susceptibilidad. &gt;10-4 UFC/mL. _x000D_</t>
  </si>
  <si>
    <t>21/11/2024 07:27:51 AM</t>
  </si>
  <si>
    <t>UROCULTIVO_x000D_RESULTADO UROCULTIVO SE OBTUVO CRECI  0 0  _x000D_RECUENTO RTO &gt; 100000 UFC/mL 0 0  _x000D_MICROORGANISMO Acinetobacter b  0 0  _x000D_AMIKACINA 4  Sensible  0 0  _x000D_AMPICILINA/SULBACTAM 4  Sensible  0 0  _x000D_CEFEPIME 0.5  Sensible  0 0  _x000D_CEFTAZIDIMA 2  Sensible  0 0  _x000D_MEROPENEM &lt;= 0.25  Sensib  0 0  _x000D_CEFAZOLINA &gt;= 64  Resisten  0 0  _x000D_TRIMETOPRIM/SULFAMETOXAZOLE &lt;= 20  Sensible  0 0  _x000D_GENTAMICINA &lt;= 1  Sensible  0 0  _x000D_</t>
  </si>
  <si>
    <t>23/11/2024 06:07:29 AM</t>
  </si>
  <si>
    <t>84084321</t>
  </si>
  <si>
    <t>ALEXANDER  PERTUZ  DE LA HOZ</t>
  </si>
  <si>
    <t>CULTIVO GERM AER SEC URETRAL_x000D_CULTIVO GERMENES AEROBIOS SECRECION URETRAL   0 0 Tipo Muestra                                    SECRECION  URETRAL
RESULTADO FINAL                                              SE OBTUVO CRECIMIENTO DE
Microorganismo                                               Pseudomonas oryzihabitans
Recuento                                                     MODERADO CRECIMIENTO
AMIKACINA                                          4                   Sensible
AZTREONAM                                          16                  Intermedia
CEFTAZIDIMA                                        2                   Sensible
IMIPENEM                                           &lt;= 0.5              Sensible
MEROPENEM                                          &lt;= 0.25             Sensible
PIPERACILINA/TAZOBACTAM                            &lt;= 4                Sensible
SE SUGIERE CORRELACIONAR CON HISTORIA CLÍNICA. _x000D_</t>
  </si>
  <si>
    <t>26/11/2024 06:50:13 AM</t>
  </si>
  <si>
    <t>UROCULTIVO_x000D_RESULTADO UROCULTIVO SE OBTUVO CRECI  0 0  _x000D_RECUENTO RTO &gt; 100000 UFC/mL 0 0  _x000D_MICROORGANISMO Escherichia col  0 0  _x000D_AMIKACINA &lt;= 1  Sensible  0 0  _x000D_AMPICILINA/SULBACTAM 4  Sensible  0 0  _x000D_CEFEPIME &lt;= 0.12  Sensib  0 0  _x000D_CEFTAZIDIMA 0.25  Sensible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</si>
  <si>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27/11/2024 06:34:05 AM</t>
  </si>
  <si>
    <t>27/11/2024 07:02:43 AM</t>
  </si>
  <si>
    <t>UROCULTIVO_x000D_RESULTADO UROCULTIVO SE OBTUVO CRECI  0 0  _x000D_RECUENTO RTO &gt; 100000 UFC/mL 0 0  _x000D_MICROORGANISMO Staphylococcus  0 0  _x000D_TRIMETOPRIM/SULFAMETOXAZOLE &gt;= 320  Resiste  0 0  _x000D_BETALACTAMASA Pos (+)  0 0  _x000D_OXACILINA &gt;= 4  Resistent  0 0  _x000D_CIPROFLOXACINA &gt;= 8  Resistent  0 0  _x000D_LEVOFLOXACINA 4  Resistente  0 0  _x000D_RESISTENCIA INDUCIBLE A CLINDAMICINA Neg (-)  0 0  _x000D_ERITROMICINA &gt;= 8  Resistent  0 0  _x000D_CLINDAMICINA &lt;= 0.12  Sensib  0 0  _x000D_LINEZOLID 2  Sensible  0 0  _x000D_DAPTOMICINA 0.25  Sensible  0 0  _x000D_VANCOMICINA 1  Sensible  0 0  _x000D_RIFAMPICINA &lt;= 0.03  Sensib  0 0  _x000D_</t>
  </si>
  <si>
    <t>27/11/2024 07:56:18 AM</t>
  </si>
  <si>
    <t>UROCULTIVO_x000D_RESULTADO UROCULTIVO SE OBTUVO CRECI  0 0  _x000D_RECUENTO RTO &gt; 100000 UFC/mL 0 0  _x000D_MICROORGANISMO Acinetobacter b  0 0  _x000D_AMPICILINA/SULBACTAM &lt;= 2  Sensible  0 0  _x000D_CEFEPIME 4  Sensible  0 0  _x000D_CEFTAZIDIMA 2  Sensible  0 0  _x000D_MEROPENEM &lt;= 0.25  Sensib  0 0  _x000D_CEFAZOLINA &gt;= 64  Resisten  0 0  _x000D_CEFTRIAXONA 8  Sensible  0 0  _x000D_TRIMETOPRIM/SULFAMETOXAZOLE &lt;= 20  Sensible  0 0  _x000D_CIPROFLOXACINA 0.25  Sensible  0 0  _x000D_</t>
  </si>
  <si>
    <t>28/11/2024 06:29:57 AM</t>
  </si>
  <si>
    <t>19/11/2024 11:05:35 AM</t>
  </si>
  <si>
    <t>1234792433</t>
  </si>
  <si>
    <t>LUIS DIEGO SANCHEZ GAITAN</t>
  </si>
  <si>
    <t>FROTIS SECRECION URETRAL_x000D_  0 0 Respuesta Leucocitaria: Aumentada
Cocos Gram Positivos: +
Informe Final: Uretritis Inespecífica _x000D_</t>
  </si>
  <si>
    <t>22/11/2024 06:23:11 AM</t>
  </si>
  <si>
    <t>CULTIVO PARA HONGOS_x000D_  0 0 Tipo de Muestra: ARTEJO DEDO 1 PIE IZQUIERDO
Negativo a la semana 4 de incubación 
Tipo de Muestra: ARTEJO DEDO 4 PIE IZQUIERDO
Negativo a la semana 4 de incubación _x000D_MICOSIS, ESTUDIO DIRECTO CON KOH   0 0 Tipo de Muestra: ARTEJO DEDO 1 PIE IZQUIERDO
Blastoconidias: Escasa
Tipo de Muestra: ARTEJO DEDO 4 PIE IZQUIERDO
Blastoconidias: Escasa
 SE SUGIERE INTERPRETAR EL RESULTADO CON CAUTELA TENIENDO EN CUENTA QUE EL CULTIVO PRESENTA MAYOR SENSIBILIDAD Y ESPECIFICIDAD QUE EL EXAMEN DIRECTO. _x000D_</t>
  </si>
  <si>
    <t>19/11/2024 09:54:34 AM</t>
  </si>
  <si>
    <t>13543629</t>
  </si>
  <si>
    <t>JUAN MAURICIO ROZO OLARTE</t>
  </si>
  <si>
    <t>1083571638</t>
  </si>
  <si>
    <t>ANDREA CAROLINA MEZA ALGARIN</t>
  </si>
  <si>
    <t>07/11/2024 06:31:27 AM</t>
  </si>
  <si>
    <t>12627548</t>
  </si>
  <si>
    <t>FELIPE  JOSE VASQUEZ  QUINTERO</t>
  </si>
  <si>
    <t>UROCULTIVO_x000D_RESULTADO UROCULTIVO SE OBTUVO CRECI  0 0  _x000D_RECUENTO RTO &gt; 100000 UFC/mL 0 0  _x000D_MICROORGANISMO Citrobacter fre  0 0  _x000D_AMIKACINA 2  Sensible  0 0  _x000D_CEFEPIME &lt;= 0.12  Sensib  0 0  _x000D_ERTAPENEM &lt;= 0.12  Sensib  0 0  _x000D_MEROPENEM &lt;= 0.25  Sensib  0 0  _x000D_TRIMETOPRIM/SULFAMETOXAZOLE &gt;= 320  Resiste  0 0  _x000D_CIPROFLOXACINA 0.5  Intermedia  0 0  _x000D_GENTAMICINA &gt;= 16  Resisten  0 0  _x000D_</t>
  </si>
  <si>
    <t>25/11/2024 07:49:28 AM</t>
  </si>
  <si>
    <t>20470013</t>
  </si>
  <si>
    <t>LUZ MARINA JUNCA RAMIREZ</t>
  </si>
  <si>
    <t>UROCULTIVO_x000D_RESULTADO UROCULTIVO SE OBTUVO CRECI  0 0  _x000D_RECUENTO RTO &gt; 100000 UFC/mL 0 0  _x000D_MICROORGANISMO Enterobacter cl  0 0  _x000D_AMIKACINA 2  Sensible  0 0  _x000D_CEFEPIME 2  Sensible  0 0  _x000D_ERTAPENEM *1  Intermedia  0 0 (CRC) *Posible microorganismo productor de carbapenemasa, confirmar por metodo alterno. _x000D_MEROPENEM &lt;= 0.25  Sensib  0 0  _x000D_TRIMETOPRIM/SULFAMETOXAZOLE &lt;= 20  Sensible  0 0  _x000D_CIPROFLOXACINA &lt;= 0.06  Sensib  0 0  _x000D_GENTAMICINA &lt;= 1  Sensible  0 0  _x000D_</t>
  </si>
  <si>
    <t>22/11/2024 07:03:34 AM</t>
  </si>
  <si>
    <t>93180969</t>
  </si>
  <si>
    <t>JOSE REINEL ACOSTA MANCILLA</t>
  </si>
  <si>
    <t>13/11/2024 07:28:25 AM</t>
  </si>
  <si>
    <t>UROCULTIVO_x000D_RESULTADO UROCULTIVO SE OBTUVO CRECI  0 0 Para Enterococcus faecalis aislados en orina la ampicilina es el tratamiento de elección. _x000D_RECUENTO RTO &gt; 100000 UFC/mL 0 0  _x000D_MICROORGANISMO Enterococcus fa  0 0  _x000D_AMPICILINA &lt;= 2  Sensible  0 0  _x000D_NITROFURANTOINA &lt;= 16  Sensible  0 0  _x000D_BETALACTAMASA Neg (-)  0 0  _x000D_GENTAMICINA NIVEL ALTO  SINERGIA SYN-S  Sensible  0 0  _x000D_</t>
  </si>
  <si>
    <t>19/11/2024 08:01:15 AM</t>
  </si>
  <si>
    <t>39142186</t>
  </si>
  <si>
    <t>GREIS  ESTHER AHUMADA  ZAPATA</t>
  </si>
  <si>
    <t>CULTIVO GERM AER SEC VAGINAL_x000D_  0 0 TIPO DE MUESTRA                                              SECRECION VAGINAL
RESULTADO FINAL                                              SE OBTUVO CRECIMIENTO DE
1.
Microorganismo                                               Escherichia coli
Recuento                                                     MODERADO CRECIMIENTO
AMIKACINA                                          2                   Sensible
CIPROFLOXACINA                                     &gt;= 4                Resistente
ERTAPENEM                                          &lt;= 0.12             Sensible
FOSFOMICINA (ORAL)                                 &lt;= 16               Sensible
GENTAMICINA                                        &lt;= 1                Sensible
MEROPENEM                                          &lt;= 0.25             Sensible
NORFLOXACINA                                       &gt;= 16               Resistente
TRIMETOPRIM/SULFAMETOXAZOL                         &gt;= 320              Resistente
BLEE                                               Pos (+)    +
1 Escherichia coli:Este microorganismo posee betalactamasa de espectro extendido. no se recomienda el uso de cefalosporinas. aztreonam ni de inhibidores de betalactamasas.
Tipo de muestra:                    SECRECIÓN VAGINAL
RESULTADO FINAL                           SE OBTUVO CRECIMIENTO DE
Microorganismo                                     Candida albicans
Recuento                                           MODERADO CRECIMIENTO	
+ cromocandida 22/11/24 _x000D_FLUJO VAGINAL   0 0 Celulas Guia: NEGATIVO
Test de aminas: NEGATIVO
PMN: +
pH: 6.0
Trichomonas: NEGATIVO
Levaduras: POSITIVO
GRAM ENDOCERVIX: 
Respuesta Leucocitaria: Escasa
Bacilos Gram Negativos: +
Blastoconidias: ++
GRAM EXOCERVIX: 
Respuesta Leucocitaria: Escasa
Bacilos Gram Negativos: +
Blastoconidias: ++
Informe Final: Infección Mixta
 SE SUGIERE INTERPRETAR EL RESULTADO CON CAUTELA TENIENDO EN CUENTA QUE EL CULTIVO PRESENTA MAYOR SENSIBILIDAD Y ESPECIFICIDAD QUE EL EXAMEN DIRECTO. _x000D_</t>
  </si>
  <si>
    <t>28/11/2024 07:55:53 AM</t>
  </si>
  <si>
    <t>UROCULTIVO_x000D_RESULTADO UROCULTIVO SE OBTUVO CRECI  0 0  _x000D_RECUENTO RTO &gt; 100000 UFC/mL 0 0  _x000D_MICROORGANISMO Klebsiella pneu  0 0  _x000D_AMIKACINA 2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64  Intermedia  0 0  _x000D_BLEE Neg (-)  0 0  _x000D_CIPROFLOXACINA &lt;= 0.06  Sensib  0 0  _x000D_TRIMETOPRIM/SULFAMETOXAZOLE &lt;= 20  Sensible  0 0  _x000D_GENTAMICINA &lt;= 1  Sensible  0 0  _x000D_</t>
  </si>
  <si>
    <t>30/11/2024 06:15:47 AM</t>
  </si>
  <si>
    <t>CULTIVO GERM AER SEC VAGINAL_x000D_  0 0 Tipo Muestra                                     SECRECION VAGINAL
RESULTADO FINAL                                              SE OBTUVO CRECIMIENTO DE
Microorganismo                                               Escherichia coli
Recuento                                                     MODERADO CRECIMIENTO
AMIKACINA                                          2                   Sensible
AMPICILINA/SULBACTAM                               &lt;= 2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Sensible
DATO CONFIRMADO EN LA MISMA MUESTRA. 
SE SUGIERE CORRELACIONAR CON HISTORIA CLÍNICA. _x000D_FLUJO VAGINAL   0 0 Celulas Guia: POSITIVO
Test de aminas: POSITIVO
PMN: +
pH: 6.0
Trichomonas: NEGATIVO
Levaduras: NEGATIVO
GRAM ENDOCERVIX: 
Respuesta Leucocitaria: Escasa
Cocobacilos Gram Variables: +++
GRAM EXOCERVIX: 
Respuesta Leucocitaria: Escasa
Cocobacilos Gram Variables: +++
Informe Final: Vaginosis Bacteriana
 SE SUGIERE INTERPRETAR EL RESULTADO CON CAUTELA TENIENDO EN CUENTA QUE EL CULTIVO PRESENTA MAYOR SENSIBILIDAD Y ESPECIFICIDAD QUE EL EXAMEN DIRECTO. _x000D_</t>
  </si>
  <si>
    <t>07/11/2024 07:04:43 PM</t>
  </si>
  <si>
    <t>2024P0401POC55</t>
  </si>
  <si>
    <t>MESON DE TRABAJO PARTE POSTERIOR</t>
  </si>
  <si>
    <t>CULTIVO PARA HONGOS_x000D_  0 0 TIPO DE MUESTRA 
MESON DE TRABAJO PARTE POSTERIOR:
MICROORGANISMO                         Aspergillus sp.
RECUENTO                               Moderado crecimiento _x000D_</t>
  </si>
  <si>
    <t>08/11/2024 09:01:24 AM</t>
  </si>
  <si>
    <t>80881734</t>
  </si>
  <si>
    <t>ALEX  ALAIN RENE ROUSSIN  GUTIERREZ</t>
  </si>
  <si>
    <t>27/11/2024 04:04:01 PM</t>
  </si>
  <si>
    <t>28879857</t>
  </si>
  <si>
    <t>MARIA TERESA RODRIGUEZ PINEDA</t>
  </si>
  <si>
    <t>CULTIVO GERM AEROBIOS_x000D_  0 0 Tipo Muestra                                      LAVADO LOBULO DERECHO
RESULTADO FINAL                                              SE OBTUVO CRECIMIENTO DE
Microorganismo                                               Pseudomonas aeruginosa
Recuento                                                         &gt; 10*5 UFC/ml
CEFEPIME                                           4                   Sensible
IMIPENEM                                           &lt;= 0.5              Sensible
MEROPENEM                                          &lt;= 0.25             Sensible
PIPERACILINA/TAZOBACTAM                            &lt;= 4                Sensible
Tipo Muestra                                      LAVADO LOBULO IZQUIERDO
RESULTADO FINAL                                              SE OBTUVO CRECIMIENTO DE
Microorganismo                                               Pseudomonas aeruginosa
Recuento                                                   &gt; 10*5 UFC/ml
CEFEPIME                                           4                   Sensible
IMIPENEM                                           &lt;= 0.5              Sensible
MEROPENEM                                          &lt;= 0.25             Sensible
PIPERACILINA/TAZOBACTAM                            &lt;= 4                Sensible
se sugiere correlacionar con historia clínica. _x000D_PRELIMINAR GERMENES AEROBIOS 1   0 0 Tipo de muestra : Lavado
Lobulo izquierdo 
Bacilos Gram negativos en proceso de incubación
Recuento           &gt; 10*3 UFC/ml
Lobulo derecho
Bacilos Gram negativos en proceso de incubación
Recuento           &gt; 10*3 UFC/ml _x000D_</t>
  </si>
  <si>
    <t>28/11/2024 05:57:58 AM</t>
  </si>
  <si>
    <t>7222009</t>
  </si>
  <si>
    <t>JOSE  ANIBAL SIERRA  GARCIA</t>
  </si>
  <si>
    <t>26/11/2024 09:40:22 AM</t>
  </si>
  <si>
    <t>1123816377</t>
  </si>
  <si>
    <t>SARA MILAY MELO AGUILAR</t>
  </si>
  <si>
    <t>CULTIVO GERM AEROBIOS_x000D_  0 0 Tipo Muestra                                                 OIDO DERECHO
RESULTADO FINAL                                              SE OBTUVO CRECIMIENTO DE
Microorganismo                                               Enterococcus faecium
Recuento                                                     MODERADO CRECIMIENTO
AMPICILINA                                         &lt;= 2                Sensible
CIPROFLOXACINA                                     4                   Resistente
ERITROMICINA                                       &gt;= 8                Resistente
LEVOFLOXACINA                                      &gt;= 8                Resistente
LINEZOLID                                          &lt;= 0.5              Sensible
VANCOMICINA                                        &lt;= 0.5              Sensible
BETALACTAMASA                                      Neg (-)             Negativo
GENTAMICINA ALTA CARGA (SINERGIA)                  SYN-S               Sensible
ESTREPTOMICINA ALTA CARGA (SINERGIA)               SYN-S               Sensible
Tipo Muestra                                                 OIDO IZQUIERDO
Microorganismo                                               Enterococcus faecium
Recuento                                                     MODERADO CRECIMIENTO
AMPICILINA                                         &lt;= 2                Sensible
CIPROFLOXACINA                                     4                   Resistente
ERITROMICINA                                       &gt;= 8                Resistente
LEVOFLOXACINA                                      &gt;= 8                Resistente
LINEZOLID                                          &lt;= 0.5              Sensible
VANCOMICINA                                        &lt;= 0.5              Sensible
BETALACTAMASA                                      Neg (-)             Negativo
GENTAMICINA ALTA CARGA (SINERGIA)                  SYN-S               Sensible
ESTREPTOMICINA ALTA CARGA (SINERGIA)               SYN-S               Sensible
2 Enterococcus faecium:Se sugiere evitar el uso de ampicilina en aislamientos de Enterococcus faecium en infecciones sistÃ©micas.  1 Enterococcus faecium:Se sugiere evitar el uso de ampicilina en aislamientos de Enterococcus faecium en infecciones sistÃ©micas.
SE SUGIERE CORRELACIONAR CON HISTORIA CLÍNICA. _x000D_COLORACION DE GRAM (DIRECTO)   0 0 Tipo de Muestra OIDO DERECHO
Respuesta Leucocitaria: Escasa
Bacilos Gram Positivos: +
Cocos Gram Positivos: +++
Bacilos Gram Negativos: ++
Tipo de Muestra OIDO IZQUIERDO
Respuesta Leucocitaria: Escasa
Bacilos Gram Positivos: +
Cocos Gram Positivos: + _x000D_</t>
  </si>
  <si>
    <t>06/11/2024 08:10:00 AM</t>
  </si>
  <si>
    <t>1053838803</t>
  </si>
  <si>
    <t>OSCAR YOUSSEFF ESPITIA GOEZ</t>
  </si>
  <si>
    <t>FROTIS SECRECION URETRAL_x000D_  0 0 Respuesta Leucocitaria: Aumentada
Cocos Gram Positivos: Escasos
Informe Final: Uretritis Inespecífica
se sugiere correlacionar con historia clínica. _x000D_</t>
  </si>
  <si>
    <t>08/11/2024 05:39:40 PM</t>
  </si>
  <si>
    <t>2024P0601ODO44</t>
  </si>
  <si>
    <t>EYECTOR  UNIDAD UNO</t>
  </si>
  <si>
    <t>CULTIVO GERM AEROBIOS_x000D_  0 0 Tipo Muestra                                     EYECTOR UNIDAD UNO
ESTADO DE RESULTADO                                          FINAL
Recuento                                                     ABUNDANTE CRECIMIENTO
RESULTADO FINAL                                              SE OBTUVO CRECIMIENTO DE
Microorganismo                                               Pseudomonas aeruginosa
Recuento                                                     ABUNDANTE CRECIMIENTO _x000D_PRELIMINAR GERMENES AEROBIOS 1   0 0 Negativo a las 24 horas de incubación _x000D_PRELIMINAR GERMENES AEROBIOS 2   0 0 Bacilos gram negativos en proceso de identificación _x000D_</t>
  </si>
  <si>
    <t>01/11/2024 08:46:26 AM</t>
  </si>
  <si>
    <t>FROTIS SECRECION URETRAL_x000D_  0 0 Respuesta Leucocitaria: Escasa
Cocos Gram Positivos: ++
Bacilos Gram Negativos: ++
Cocos Gram Negativos: ++
Informe Final: Uretritis Inespecífica
se sugiere correlacionar con historia clínica. _x000D_</t>
  </si>
  <si>
    <t>15/11/2024 06:33:08 AM</t>
  </si>
  <si>
    <t>10275437</t>
  </si>
  <si>
    <t>JHON JAIRO SALAZAR SANCHEZ</t>
  </si>
  <si>
    <t>CULTIVO PARA HONGOS_x000D_  0 0 Tipo de Muestra: HALLUX PIE DERECHO 
Microorganismo aislado: Penicillum spp
Crecimiento moderado. _x000D_MICOSIS, ESTUDIO DIRECTO CON KOH   0 0 Tipo de Muestra: HALLUX PIE DERECHO
Pseudomicelios: Escasa
Blastoconidias: Moderada
Tipo de Muestra: HALLUX PIE IZQUIERDO
Blastoconidias: Escasa.   se sugiere interpretar el resultado con cautela teniendo en cuenta que el cultivo presenta mayor sensibilidad y especificidad que el examen directo. _x000D_</t>
  </si>
  <si>
    <t>23/11/2024 09:56:37 AM</t>
  </si>
  <si>
    <t>1055758903</t>
  </si>
  <si>
    <t>JUAN JOSE GUTIERREZ ECHAVARRIA</t>
  </si>
  <si>
    <t>CULTIVO PARA HONGOS_x000D_  0 0 Microsporum spp _x000D_MICOSIS, ESTUDIO DIRECTO CON KOH   0 0 Tipo de Muestra: CUERO CABELLUDO
Hifas Hialinas: Escasa
Blastoconidias: Escasa
Tipo de Muestra: CARA
Hifas Hialinas: Escasa
Blastoconidias: Escasa
 se sugiere interpretar el resultado con cautela teniendo en cuenta que el cultivo presenta mayor sensibilidad y especificidad que el examen directo. _x000D_</t>
  </si>
  <si>
    <t>1005773943</t>
  </si>
  <si>
    <t>LAURA  VALENTINA MARIN  BOCANEGRA</t>
  </si>
  <si>
    <t>01/11/2024 06:55:12 AM</t>
  </si>
  <si>
    <t>PT5372320</t>
  </si>
  <si>
    <t>VANESSA ZULIMAR PAREDES GONZALEZ</t>
  </si>
  <si>
    <t>01/11/2024 07:32:23 AM</t>
  </si>
  <si>
    <t>UROCULTIVO_x000D_RESULTADO UROCULTIVO POSITIVO  0 0 Para Enterococcus faecalis aislados en orina la ampicilina es el tratamiento de elección. _x000D_RECUENTO 80000 UFC/mL 0 0  _x000D_MICROORGANISMO Enterococcus fa  0 0  _x000D_AMPICILINA &lt;= 2  Sensible  0 0  _x000D_NITROFURANTOINA &lt;= 16  Sensible  0 0  _x000D_BETALACTAMASA Neg (-)  0 0  _x000D_GENTAMICINA NIVEL ALTO  SINERGIA SYN-R  Resisten  0 0  _x000D_</t>
  </si>
  <si>
    <t>05/11/2024 06:21:55 AM</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</si>
  <si>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&gt;= 16  Resisten  0 0  _x000D_NITROFURANTOINA 128  Resistente  0 0  _x000D_TRIMETOPRIM/SULFAMETOXAZOLE &lt;= 20  Sensible  0 0  _x000D_FOSFOMICINA &lt;= 16  Sensible  0 0  _x000D_BLEE Neg (-)  0 0  _x000D_CIPROFLOXACINA &gt;= 4  Resistent  0 0  _x000D_GENTAMICINA &lt;= 1  Sensible  0 0  _x000D_</t>
  </si>
  <si>
    <t>05/11/2024 06:29:32 AM</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</si>
  <si>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128  Resistente  0 0  _x000D_TRIMETOPRIM/SULFAMETOXAZOLE &lt;= 20  Sensible  0 0  _x000D_FOSFOMICINA &lt;= 16  Sensible  0 0  _x000D_BLEE Neg (-)  0 0  _x000D_CIPROFLOXACINA &lt;= 0.06  Sensib  0 0  _x000D_GENTAMICINA &lt;= 1  Sensible  0 0  _x000D_</t>
  </si>
  <si>
    <t>05/11/2024 06:52:39 AM</t>
  </si>
  <si>
    <t>1105682633</t>
  </si>
  <si>
    <t>DANIELA MERCEDES RAMIREZ CARVAJAL</t>
  </si>
  <si>
    <t>UROCULTIVO_x000D_RESULTADO UROCULTIVO POSITIVO  0 0 Para Enterococcus faecalis aislados en orina la ampicilina es el tratamiento de elección. _x000D_RECUENTO RTO &gt; 100000 UFC/mL 0 0  _x000D_MICROORGANISMO Enterococcus fa  0 0  _x000D_AMPICILINA &lt;= 2  Sensible  0 0  _x000D_NITROFURANTOINA &lt;= 16  Sensible  0 0  _x000D_BETALACTAMASA Neg (-)  0 0  _x000D_GENTAMICINA NIVEL ALTO  SINERGIA SYN-R  Resisten  0 0  _x000D_</t>
  </si>
  <si>
    <t>05/11/2024 08:16:18 AM</t>
  </si>
  <si>
    <t>UROCULTIVO_x000D_RESULTADO UROCULTIVO POSITIVO  0 0  _x000D_RECUENTO 80000 UFC/mL 0 0  _x000D_MICROORGANISMO Klebsiella pneu  0 0  _x000D_AMIKACINA 4  Sensible  0 0  _x000D_AMPICILINA/SULBACTAM &gt;= 32  Resisten  0 0  _x000D_CEFEPIME &lt;= 0.12  Sensib  0 0  _x000D_CEFTAZIDIMA &lt;= 0.12  Sensib  0 0  _x000D_ERTAPENEM &lt;= 0.12  Sensib  0 0  _x000D_MEROPENEM &lt;= 0.25  Sensib  0 0  _x000D_CEFTRIAXONA &lt;= 0.25  Sensib  0 0  _x000D_NORFLOXACINA 8  Intermedia  0 0  _x000D_NITROFURANTOINA 64  Intermedia  0 0  _x000D_TRIMETOPRIM/SULFAMETOXAZOLE &lt;= 20  Sensible  0 0  _x000D_BLEE Neg (-)  0 0  _x000D_CIPROFLOXACINA &gt;= 4  Resistent  0 0  _x000D_GENTAMICINA &lt;= 1  Sensible  0 0  _x000D_</t>
  </si>
  <si>
    <t>06/11/2024 08:49:33 AM</t>
  </si>
  <si>
    <t>1105690914</t>
  </si>
  <si>
    <t>GINA  VANESA PERDOMO  ORTIZ</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</si>
  <si>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_x000D_BLEE Neg (-)  0 0  _x000D_CIPROFLOXACINA 0.5  Intermedia  0 0  _x000D_GENTAMICINA &lt;= 1  Sensible  0 0  _x000D_</t>
  </si>
  <si>
    <t>08/11/2024 06:10:14 AM</t>
  </si>
  <si>
    <t>08/11/2024 07:05:23 AM</t>
  </si>
  <si>
    <t>65706789</t>
  </si>
  <si>
    <t>ANGELICA  MARIA SANCHEZ  GARCIA</t>
  </si>
  <si>
    <t>08/11/2024 08:13:55 AM</t>
  </si>
  <si>
    <t>08/11/2024 08:25:36 AM</t>
  </si>
  <si>
    <t>1110475092</t>
  </si>
  <si>
    <t>LUISA  FERNANDA GONZALEZ  CAPERA</t>
  </si>
  <si>
    <t>CULTIVO GERM AER SEC VAGINAL_x000D_  0 0 TIPO DE MUESTRA                                              SECRECION VAGINAL
RESULTADO FINAL                                              SE OBTUVO CRECIMIENTO DE
1.Microorganismo                                               Candida kefyr
Recuento                                                     MODERADO CRECIMIENTO
2.Microorganismo                                               Escherichia coli
Recuento                                                     MODERADO CRECIMIENTO
AMIKACINA                                          4                   Sensible
AMPICILINA/SULBACTAM                               &lt;= 2                Sensible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&gt;= 320              Resistente
BLEE                                               Neg (-)             Negativo
CEFAZOLINA - OTROS                                 &lt;= 4 ()    
3.Microorganismo                                               Klebsiella pneumoniae
Recuento                                                     MODERADO CRECIMIENTO
AMIKACINA                                          &lt;= 1                Sensible
AMPICILINA/SULBACTAM                               4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OTROS                                 &lt;= 4 ()    
Escherichia coli:Los puntos de corte segun CLSI M100 de Cefazolina en infecciones distintas a las UTIs No complicadas: Sensible: &lt;=2. Intermedio: 4. Resistente:&gt;=8  
Klebsiella pneumoniae:Los puntos de corte segun CLSI M100 de Cefazolina en infecciones distintas a las UTIs No complicadas: Sensible: &lt;=2. Intermedio: 4. Resistente:&gt;=8
se sugiere correlacionar con historia clínica. _x000D_FLUJO VAGINAL   0 0 Celulas Guia: NEGATIVO
Test de aminas: NEGATIVO
PMN: ++
pH: 4.0
Trichomonas: NEGATIVO
Levaduras: POSITIVO
GRAM ENDOCERVIX: 
Respuesta Leucocitaria: Moderada
Bacilos Gram Positivos: Escasos
Blastoconidias: ++
GRAM EXOCERVIX: 
Respuesta Leucocitaria: Moderada
Bacilos Gram Positivos: Escasos
Blastoconidias: ++
Informe Final: Vulvovaginitis por Candida sp. _x000D_</t>
  </si>
  <si>
    <t>09/11/2024 07:30:35 AM</t>
  </si>
  <si>
    <t>41606193</t>
  </si>
  <si>
    <t>GLORIA AMPARO RODRIGUEZ GUTIERREZ</t>
  </si>
  <si>
    <t>13/11/2024 06:09:41 AM</t>
  </si>
  <si>
    <t>13/11/2024 06:32:09 AM</t>
  </si>
  <si>
    <t>14/11/2024 06:19:35 AM</t>
  </si>
  <si>
    <t>65694303</t>
  </si>
  <si>
    <t>MYRIAM  ROJAS MARTINEZ</t>
  </si>
  <si>
    <t>14/11/2024 06:48:00 AM</t>
  </si>
  <si>
    <t>52936461</t>
  </si>
  <si>
    <t>CONSUELO  CASTRO  ESPINOSA</t>
  </si>
  <si>
    <t>CULTIVO GERM AER SEC VAGINAL_x000D_  0 0 TIPO DE MUESTRA                                              SECRECION VAGINAL
RESULTADO FINAL                                              SE OBTUVO CRECIMIENTO DE
1.
Microorganismo                                               Acinetobacter baumannii
Recuento                                                     MODERADO CRECIMIENTO
AMPICILINA/SULBACTAM                               &lt;= 2                Sensible
CEFAZOLINA                                         &gt;= 64               Resistente
CEFEPIME                                           4                   Sensible
CEFTAZIDIMA                                        2                   Sensible
CEFTRIAXONA                                        16                  Intermedia
CIPROFLOXACINA                                     0.5                 Sensible
MEROPENEM                                          0.5                 Sensible
TRIMETOPRIM/SULFAMETOXAZOL                         &lt;= 20               Sensible
2.
Microorganismo                                     Candida tropicalis
Recuento                                           MODERADO CRECIMIENTO	
se sugiere correlacionar con historia clínica. _x000D_FLUJO VAGINAL   0 0 Celulas Guia: NEGATIVO
Test de aminas: NEGATIVO
PMN: ++
pH: 4.0
Trichomonas: NEGATIVO
Levaduras: POSITIVO
GRAM ENDOCERVIX: 
Respuesta Leucocitaria: Moderada
Bacilos Gram Positivos: ++
Blastoconidias: +
GRAM EXOCERVIX: 
Respuesta Leucocitaria: Moderada
Bacilos Gram Positivos: ++
Blastoconidias: +
Informe Final: Vulvovaginitis por Candida sp. _x000D_</t>
  </si>
  <si>
    <t>14/11/2024 06:49:32 AM</t>
  </si>
  <si>
    <t>93120015</t>
  </si>
  <si>
    <t>GUSTAVO  RAMIREZ OCHOA</t>
  </si>
  <si>
    <t>UROCULTIVO_x000D_RESULTADO UROCULTIVO POSITIVO  0 0 Para Enterococcus faecalis aislados en orina la ampicilina es el tratamiento de elección. _x000D_MICROORGANISMO Enterococcus fa  0 0  _x000D_AMPICILINA &lt;= 2  Sensible  0 0  _x000D_NITROFURANTOINA &lt;= 16  Sensible  0 0  _x000D_BETALACTAMASA Neg (-)  0 0  _x000D_GENTAMICINA NIVEL ALTO  SINERGIA SYN-S  Sensible  0 0  _x000D_</t>
  </si>
  <si>
    <t>14/11/2024 06:51:20 AM</t>
  </si>
  <si>
    <t>38217750</t>
  </si>
  <si>
    <t>MARIA DELCARMEN TAPIERO TIQUE</t>
  </si>
  <si>
    <t>15/11/2024 06:57:41 AM</t>
  </si>
  <si>
    <t>1105692571</t>
  </si>
  <si>
    <t>ERIKA JHOANA CAMPOS CALDERON</t>
  </si>
  <si>
    <t>15/11/2024 07:38:17 AM</t>
  </si>
  <si>
    <t>UROCULTIVO_x000D_RESULTADO UROCULTIVO POSITIVO  0 0  _x000D_RECUENTO RTO &gt; 100000 UFC/mL 0 0  _x000D_MICROORGANISMO Pseudomonas aer  0 0  _x000D_AMIKACINA 4  Sensible  0 0  _x000D_CEFTAZIDIMA 2  Sensible  0 0  _x000D_MEROPENEM 0.5  Sensible  0 0  _x000D_PIPERACILINA/TAZOBACTAM 16  Sensible  0 0  _x000D_IMIPENEM 2  Sensible  0 0  _x000D_CIPROFLOXACINA &gt;= 4  Resistent  0 0  _x000D_</t>
  </si>
  <si>
    <t>15/11/2024 08:06:42 AM</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</si>
  <si>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</si>
  <si>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16/11/2024 07:27:18 AM</t>
  </si>
  <si>
    <t>1105693093</t>
  </si>
  <si>
    <t>KAREN DAYANA BARRIOS ALAPE</t>
  </si>
  <si>
    <t>18/11/2024 07:37:56 AM</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</si>
  <si>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2  Sensible  0 0  _x000D_ERTAPENEM &lt;= 0.12  Sensib  0 0  _x000D_MEROPENEM &lt;= 0.25  Sensib  0 0  _x000D_NORFLOXACINA &gt;= 16  Resisten  0 0  _x000D_NITROFURANTOINA &lt;= 16  Sensible  0 0  _x000D_TRIMETOPRIM/SULFAMETOXAZOLE &lt;= 20  Sensible  0 0  _x000D_FOSFOMICINA &lt;= 16  Sensible  0 0  _x000D_BLEE Pos (+)  0 0  _x000D_CIPROFLOXACINA &gt;= 4  Resistent  0 0  _x000D_GENTAMICINA &lt;= 1  Sensible  0 0  _x000D_</t>
  </si>
  <si>
    <t>19/11/2024 07:18:04 AM</t>
  </si>
  <si>
    <t>UROCULTIVO CON SONDA_x000D_  0 0 Tipo Muestra                                      ORINA SONDA
RESULTADO FINAL                                              SE OBTUVO CRECIMIENTO DE
1.
Microorganismo                                               Klebsiella pneumoniae
Recuento                                                     RTO &gt; 100000 UFC/ML
AMIKACINA                                          &lt;= 1                Sensible
AMPICILINA/SULBACTAM                               &lt;= 2                Sensible
CEFEPIME                                           &lt;= 0.12             Sensible
CEFTAZIDIMA                                        &lt;= 0.12             Sensible
CEFTRIAXONA                                        &lt;= 0.25             Sensible
CIPROFLOXACINA                                     0.5                 Intermedia
ERTAPENEM                                          &lt;= 0.12             Sensible
GENTAMICINA                                        &lt;= 1                Sensible
MEROPENEM                                          &lt;= 0.25             Sensible
NORFLOXACINA                                       2                   Sensible
TRIMETOPRIM/SULFAMETOXAZOL                         &lt;= 20               Sensible
BLEE                                               Neg (-)             Negativo
CEFAZOLINA - ORINA                                 &lt;= 4                Sensible
2.
Microorganismo                                               Escherichia coli
AMIKACINA                                          2                   Sensible
AMPICILINA/SULBACTAM                               &lt;= 2                Sensible
CEFALOTINA                                         &lt;= 2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ORINA                                 &lt;= 4                Sensible
se sugiere correlacionar con historia clínica. _x000D_SEDIMENTO (UROCULTIVO)   0 0 LEUCOCITOS           4/uL
BACTERIAS            +++
CEL EPITELIALES      0-1/uL _x000D_</t>
  </si>
  <si>
    <t>20/11/2024 07:30:53 AM</t>
  </si>
  <si>
    <t>1111127622</t>
  </si>
  <si>
    <t>GELEN  VICTORIA ESGUERRA  DEVIA</t>
  </si>
  <si>
    <t>UROCULTIVO_x000D_RESULTADO UROCULTIVO POSITIVO  0 0  _x000D_RECUENTO RTO &gt; 100000 UFC/mL 0 0  _x000D_MICROORGANISMO Pseudomonas aer  0 0  _x000D_AMIKACINA 4  Sensible  0 0  _x000D_CEFEPIME 0.5  Sensible  0 0  _x000D_CEFTAZIDIMA 8  Sensible  0 0  _x000D_MEROPENEM &lt;= 0.25  Sensib  0 0  _x000D_CIPROFLOXACINA &gt;= 4  Resistent  0 0  _x000D_GENTAMICINA &gt;= 16  Resisten  0 0  _x000D_</t>
  </si>
  <si>
    <t>20/11/2024 08:12:31 AM</t>
  </si>
  <si>
    <t>21/11/2024 06:45:29 AM</t>
  </si>
  <si>
    <t>65697058</t>
  </si>
  <si>
    <t>FANNY  AGUIRRE MEJIA</t>
  </si>
  <si>
    <t>21/11/2024 07:41:29 AM</t>
  </si>
  <si>
    <t>1105691965</t>
  </si>
  <si>
    <t>LEIDY MANUELA RODRIGUEZ GARCIA</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</si>
  <si>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_x000D_CEFTRIAXONA &lt;= 0.25  Sensib  0 0  _x000D_NORFLOXACINA 2  Sensible  0 0  _x000D_NITROFURANTOINA 64  Intermedia  0 0  _x000D_TRIMETOPRIM/SULFAMETOXAZOLE &lt;= 20  Sensible  0 0  _x000D_FOSFOMICINA &lt;= 16  Sensible  0 0  _x000D_BLEE Neg (-)  0 0  _x000D_CIPROFLOXACINA 0.5  Intermedia  0 0  _x000D_GENTAMICINA &lt;= 1  Sensible  0 0  _x000D_</t>
  </si>
  <si>
    <t>21/11/2024 08:58:33 AM</t>
  </si>
  <si>
    <t>93126647</t>
  </si>
  <si>
    <t>RENE  SANCHEZ CORREALES</t>
  </si>
  <si>
    <t>22/11/2024 06:21:06 AM</t>
  </si>
  <si>
    <t>UROCULTIVO_x000D_RESULTADO UROCULTIVO SE OBTUVO CRECI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_x000D_PIPERACILINA/TAZOBACTAM &lt;= 4  Sensible  0 0  _x000D_AZTREONAM &lt;= 1  Sensible  0 0  _x000D_IMIPENEM &lt;= 0.25  Sensib  0 0  _x000D_BLEE Neg (-)  0 0  _x000D_CIPROFLOXACINA &lt;= 0.06  Sensib  0 0  _x000D_</t>
  </si>
  <si>
    <t>22/11/2024 08:00:37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</si>
  <si>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_x000D_CEFTRIAXONA &lt;= 0.25  Sensib  0 0  _x000D_NORFLOXACINA &gt;= 16  Resisten  0 0  _x000D_NITROFURANTOINA 64  Intermedia  0 0  _x000D_TRIMETOPRIM/SULFAMETOXAZOLE &lt;= 20  Sensible  0 0  _x000D_FOSFOMICINA &lt;= 16  Sensible  0 0  _x000D_BLEE Neg (-)  0 0  _x000D_CIPROFLOXACINA &gt;= 4  Resistent  0 0  _x000D_GENTAMICINA &gt;= 16  Resisten  0 0  _x000D_</t>
  </si>
  <si>
    <t>23/11/2024 06:43:57 AM</t>
  </si>
  <si>
    <t>25/11/2024 11:05:36 AM</t>
  </si>
  <si>
    <t>UROCULTIVO_x000D_RESULTADO UROCULTIVO SE OBTUVO CRECI  0 0  _x000D_RECUENTO RTO &gt; 100000 UFC/mL 0 0  _x000D_MICROORGANISMO Enterobacter cl  0 0 Este microorganismo posee una Betalactamasa tipo AmpC, no se recomienda el uso de Cefalosporinas de tercera generacion ni Aztreonam _x000D_AMIKACINA 2  Sensible  0 0  _x000D_CEFEPIME &lt;= 0.12  Sensib  0 0  _x000D_CEFTAZIDIMA 1  Sensible  0 0  _x000D_ERTAPENEM &lt;= 0.12  Sensib  0 0  _x000D_MEROPENEM &lt;= 0.25  Sensib  0 0  _x000D_CEFTRIAXONA &lt;= 0.25  Sensib  0 0  _x000D_NORFLOXACINA &lt;= 0.5  Sensibl  0 0  _x000D_NITROFURANTOINA 64  Intermedia  0 0  _x000D_TRIMETOPRIM/SULFAMETOXAZOLE &lt;= 20  Sensible  0 0  _x000D_CIPROFLOXACINA &lt;= 0.06  Sensib  0 0  _x000D_GENTAMICINA &lt;= 1  Sensible  0 0  _x000D_</t>
  </si>
  <si>
    <t>25/11/2024 11:13:24 AM</t>
  </si>
  <si>
    <t>1105687911</t>
  </si>
  <si>
    <t>YULY VANESSA GONZALEZ CASTAÑEDA</t>
  </si>
  <si>
    <t>25/11/2024 12:07:59 PM</t>
  </si>
  <si>
    <t>65554806</t>
  </si>
  <si>
    <t>NUBIA LILIANA OLAYA DUQUE</t>
  </si>
  <si>
    <t>UROCULTIVO_x000D_RESULTADO UROCULTIVO SE OBTUVO CRECI  0 0  _x000D_RECUENTO RTO &gt; 100000 UFC/mL 0 0  _x000D_MICROORGANISMO Staphylococcus  0 0  _x000D_TRIMETOPRIM/SULFAMETOXAZOLE &lt;= 10  Sensible  0 0  _x000D_BETALACTAMASA Pos (+)  0 0  _x000D_OXACILINA 0.5  Sensible  0 0  _x000D_CEFTAROLINA 0.12  Sensible  0 0  _x000D_CIPROFLOXACINA &lt;= 0.5  Sensibl  0 0  _x000D_LEVOFLOXACINA 0.25  Sensible  0 0  _x000D_RESISTENCIA INDUCIBLE A CLINDAMICINA Neg (-)  0 0  _x000D_ERITROMICINA &lt;= 0.25  Sensib  0 0  _x000D_CLINDAMICINA 0.25  Sensible  0 0  _x000D_LINEZOLID 1  Sensible  0 0  _x000D_DAPTOMICINA 0.5  Sensible  0 0  _x000D_VANCOMICINA &lt;= 0.5  Sensibl  0 0  _x000D_RIFAMPICINA &lt;= 0.03  Sensib  0 0  _x000D_</t>
  </si>
  <si>
    <t>25/11/2024 12:08:40 PM</t>
  </si>
  <si>
    <t>1299255</t>
  </si>
  <si>
    <t>EDGAR  TAFUR ARIAS</t>
  </si>
  <si>
    <t>25/11/2024 12:14:02 PM</t>
  </si>
  <si>
    <t>93125382</t>
  </si>
  <si>
    <t>JOSE  EMIL MARTINEZ  RAMIREZ</t>
  </si>
  <si>
    <t>25/11/2024 12:26:05 PM</t>
  </si>
  <si>
    <t>28711299</t>
  </si>
  <si>
    <t>GLORIA ESTRID ROJAS DE TIBAQUIRA</t>
  </si>
  <si>
    <t>26/11/2024 06:35:27 AM</t>
  </si>
  <si>
    <t>26/11/2024 10:06:19 AM</t>
  </si>
  <si>
    <t>UROCULTIVO_x000D_RESULTADO UROCULTIVO SE OBTUVO CRECI  0 0 Este microorganismo posee una Betalactamasa tipo AmpC, no se recomienda el uso de Cefalosporinas de tercera generacion ni Aztreonam _x000D_RECUENTO RTO &gt; 100000 UFC/mL 0 0  _x000D_MICROORGANISMO Morganella morg  0 0  _x000D_AMIKACINA 4  Sensible  0 0  _x000D_ERTAPENEM &lt;= 0.12  Sensib  0 0  _x000D_MEROPENEM &lt;= 0.25  Sensib  0 0  _x000D_TRIMETOPRIM/SULFAMETOXAZOLE &lt;= 20  Sensible  0 0  _x000D_CIPROFLOXACINA &lt;= 0.06  Sensib  0 0  _x000D_GENTAMICINA &lt;= 1  Sensible  0 0  _x000D_</t>
  </si>
  <si>
    <t>27/11/2024 07:58:23 AM</t>
  </si>
  <si>
    <t>1105690568</t>
  </si>
  <si>
    <t>ALEXANDRA  DIAZ CASTRO</t>
  </si>
  <si>
    <t>CULTIVO GERM AER SEC VAGINAL_x000D_  0 0 Tipo Muestra                                     SECRECION VAGINAL
RESULTADO FINAL                                              SE OBTUVO CRECIMIENTO DE
Microorganismo                                               Streptococcus agalactiae
Recuento                                                    MODERADO CRECIMIENTO
AMPICILINA                                         &lt;= 0.25             Sensible
BENCILPENICILINA                                   &lt;= 0.06             Sensible
CEFOTAXIMA                                         &lt;= 0.12             Sensible
CEFTRIAXONA                                        &lt;= 0.12             Sensible
CLORANFENICOL                                      4                   Sensible
CLINDAMICINA                                       &gt;= 1                Resistente
ERITROMICINA                                       &gt;= 8                Resistente
MOXIFLOXACINA                                      0.25                Sensible
TETRACICLINA                                       &gt;= 16               Resistente
TIGECICLINA                                        &lt;= 0.06             Sensible
RESISTENCIA INDUCIBLE A CLINDAMICINA               Neg (-)             Negativo
1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_x000D_FLUJO VAGINAL   0 0 Celulas Guia: POSITIVO
Test de aminas: POSITIVO
PMN: +
pH: 5.0
Trichomonas: NEGATIVO
Levaduras: NEGATIVO
GRAM ENDOCERVIX: 
Respuesta Leucocitaria: Escasa
Cocobacilos Gram Variables: ++
GRAM EXOCERVIX: 
Respuesta Leucocitaria: Escasa
Cocobacilos Gram Variables: ++
Informe Final: Vaginosis Bacteriana _x000D_</t>
  </si>
  <si>
    <t>29/11/2024 07:39:14 AM</t>
  </si>
  <si>
    <t>1006020891</t>
  </si>
  <si>
    <t>YAMILE  ROMERO  CEDANO</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</si>
  <si>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_x000D_CIPROFLOXACINA &lt;= 0.06  Sensib  0 0  _x000D_TRIMETOPRIM/SULFAMETOXAZOLE &lt;= 20  Sensible  0 0  _x000D_GENTAMICINA &lt;= 1  Sensible  0 0  _x000D_</t>
  </si>
  <si>
    <t>30/11/2024 06:24:25 AM</t>
  </si>
  <si>
    <t>30/11/2024 07:04:35 AM</t>
  </si>
  <si>
    <t>30/11/2024 07:09:39 AM</t>
  </si>
  <si>
    <t>2265282</t>
  </si>
  <si>
    <t>JOSE  BONILLA  ZAMBRANO</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</si>
  <si>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_x000D_CEFTRIAXONA &lt;= 0.25  Sensib  0 0  _x000D_NORFLOXACINA &gt;= 16  Resisten  0 0  _x000D_NITROFURANTOINA &lt;= 16  Sensible  0 0  _x000D_FOSFOMICINA &gt;= 256  Resiste  0 0  _x000D_BLEE Neg (-)  0 0  _x000D_CIPROFLOXACINA &gt;= 4  Resistent  0 0  _x000D_TRIMETOPRIM/SULFAMETOXAZOLE &gt;= 320  Resiste  0 0  _x000D_GENTAMICINA &gt;= 16  Resisten  0 0  _x000D_</t>
  </si>
  <si>
    <t>30/11/2024 07:45:25 AM</t>
  </si>
  <si>
    <t>UROCULTIVO_x000D_RESULTADO UROCULTIVO SE OBTUVO CRECI  0 0  _x000D_RECUENTO RTO &gt; 100000 UFC/mL 0 0  _x000D_MICROORGANISMO Acinetobacter b  0 0  _x000D_AMPICILINA/SULBACTAM &lt;= 2  Sensible  0 0  _x000D_CEFEPIME 2  Sensible  0 0  _x000D_CEFTAZIDIMA 2  Sensible  0 0  _x000D_MEROPENEM &lt;= 0.25  Sensib  0 0  _x000D_CEFAZOLINA &gt;= 64  Resisten  0 0  _x000D_CEFTRIAXONA 8  Sensible  0 0  _x000D_CIPROFLOXACINA 0.25  Sensible  0 0  _x000D_TRIMETOPRIM/SULFAMETOXAZOLE &lt;= 20  Sensible  0 0  _x000D_</t>
  </si>
  <si>
    <t>01/11/2024 06:48:34 AM</t>
  </si>
  <si>
    <t>UROCULTIVO_x000D_RESULTADO UROCULTIVO POSITIVO  0 0 (CRC) _x000D_RECUENTO 100.000 UFC/mL 0 0  _x000D_MICROORGANISMO Klebsiella pneu  0 0  _x000D_AMIKACINA &lt;=1 sensible  0 0  _x000D_AMPICILINA/SULBACTAM &lt;=2 sensible  0 0  _x000D_CEFEPIME &lt;=0.12 sensible  0 0  _x000D_CEFTAZIDIMA &lt;=0.12 sensible  0 0  _x000D_ERTAPENEM &lt;=0.12 sensible  0 0  _x000D_MEROPENEM &lt;=0.25 sensible  0 0  _x000D_CEFALOTINA 16 intermedio  0 0  _x000D_CEFAZOLINA &lt;=4 sensible  0 0  _x000D_CEFTRIAXONA &lt;=0.25 sensible  0 0  _x000D_NORFLOXACINA &lt;=0.5 sensible  0 0  _x000D_TRIMETOPRIM/SULFAMETOXAZOLE &lt;=20 sensible  0 0  _x000D_BLEE NEGATIVO  0 0  _x000D_CIPROFLOXACINA &lt;=0.06 sensible  0 0  _x000D_GENTAMICINA &lt;=1sensible  0 0  _x000D_1 REPORTE PRELIMINAR UROCULTIVO Bacilos gram ne  0 0  _x000D_</t>
  </si>
  <si>
    <t>01/11/2024 07:53:18 AM</t>
  </si>
  <si>
    <t>1094958314</t>
  </si>
  <si>
    <t>NATHALY  CASTRO RESTREPO</t>
  </si>
  <si>
    <t>UROCULTIVO_x000D_RESULTADO UROCULTIVO POSITIVO  0 0 (CRC) _x000D_RECUENTO 100.000 UFC/mL 0 0  _x000D_MICROORGANISMO Escherichia col  0 0  _x000D_AMIKACINA 2 sensible  0 0  _x000D_AMPICILINA/SULBACTAM &gt;=32 resistente  0 0  _x000D_CEFEPIME &lt;=0.12 sensible  0 0  _x000D_CEFTAZIDIMA 0.25 sensible  0 0  _x000D_ERTAPENEM &lt;=0.12 sensible  0 0  _x000D_MEROPENEM &lt;=0.25 sensible  0 0  _x000D_CEFAZOLINA 16 sensible  0 0  _x000D_CEFTRIAXONA &lt;=0.25 sensible  0 0  _x000D_NORFLOXACINA &lt;=0.5 sensible  0 0  _x000D_TRIMETOPRIM/SULFAMETOXAZOLE &gt;=320 resistent  0 0  _x000D_FOSFOMICINA &lt;=16 sensible  0 0  _x000D_BLEE NEGATIVO  0 0  _x000D_CIPROFLOXACINA &lt;=0.06 sensible  0 0  _x000D_GENTAMICINA &lt;=1 sensible  0 0  _x000D_1 REPORTE PRELIMINAR UROCULTIVO Bacilos gram ne  0 0  _x000D_</t>
  </si>
  <si>
    <t>02/11/2024 08:20:43 AM</t>
  </si>
  <si>
    <t>24809238</t>
  </si>
  <si>
    <t>JULIA ROSA CHICA MESA</t>
  </si>
  <si>
    <t>UROCULTIVO_x000D_RESULTADO UROCULTIVO POSITIVO  0 0 (CRC) _x000D_RECUENTO 100.000 UFC/mL 0 0  _x000D_MICROORGANISMO Escherichia col  0 0  _x000D_AMIKACINA 4 sensible  0 0  _x000D_AMPICILINA/SULBACTAM 4 sensible  0 0  _x000D_CEFEPIME &lt;=0.12 sensible  0 0  _x000D_CEFTAZIDIMA &lt;=0.12 sensible  0 0  _x000D_ERTAPENEM &lt;=0.12 sensible  0 0  _x000D_MEROPENEM &lt;=0.25 sensible  0 0  _x000D_CEFALOTINA 8 sensible  0 0  _x000D_CEFAZOLINA &lt;=4 sensible  0 0  _x000D_CEFTRIAXONA &lt;=0.25 sensible  0 0  _x000D_NORFLOXACINA &lt;=0.5 sensible  0 0  _x000D_TRIMETOPRIM/SULFAMETOXAZOLE &gt;=320 resistent  0 0  _x000D_FOSFOMICINA &lt;=16 sensible  0 0  _x000D_BLEE NEGATIVO  0 0  _x000D_CIPROFLOXACINA &lt;=0.06 sensible  0 0  _x000D_GENTAMICINA &gt;=16 resistente  0 0  _x000D_1 REPORTE PRELIMINAR UROCULTIVO Bacilos gram ne  0 0  _x000D_</t>
  </si>
  <si>
    <t>01/11/2024 06:12:00 AM</t>
  </si>
  <si>
    <t>1004485579</t>
  </si>
  <si>
    <t>BEATRIZ     ELENA CHARRIS   ANTEQUERA</t>
  </si>
  <si>
    <t>05/11/2024 06:35:38 AM</t>
  </si>
  <si>
    <t>UROCULTIVO_x000D_RESULTADO UROCULTIVO POSITIVO  0 0 (CRC) _x000D_RECUENTO 100.000 UFC/mL 0 0  _x000D_MICROORGANISMO Escherichia col  0 0  _x000D_AMIKACINA 4 sensible  0 0  _x000D_AMPICILINA/SULBACTAM &lt;=2 sensible  0 0  _x000D_CEFEPIME &lt;=0.12 sensible  0 0  _x000D_CEFTAZIDIMA &lt;=0.12 sensible  0 0  _x000D_ERTAPENEM &lt;=0.12 sensible  0 0  _x000D_MEROPENEM &lt;=0.25 sensible  0 0  _x000D_CEFALOTINA 16 intermedio  0 0  _x000D_CEFAZOLINA &lt;=4 sensible  0 0  _x000D_CEFTRIAXONA &lt;=0.25 sensible  0 0  _x000D_NORFLOXACINA &gt;=16 resistente  0 0  _x000D_TRIMETOPRIM/SULFAMETOXAZOLE &gt;=320 resistent  0 0  _x000D_FOSFOMICINA &lt;=16 sensible  0 0  _x000D_BLEE NEGATIVO  0 0  _x000D_CIPROFLOXACINA &gt;=4 resistente  0 0  _x000D_GENTAMICINA &lt;=1 sensible  0 0  _x000D_</t>
  </si>
  <si>
    <t>05/11/2024 07:30:46 AM</t>
  </si>
  <si>
    <t>1005095579</t>
  </si>
  <si>
    <t>VALENTINA  RAMIREZ  CASTAÑEDA</t>
  </si>
  <si>
    <t>UROCULTIVO_x000D_RESULTADO UROCULTIVO POSITIVO  0 0 (CRC) _x000D_RECUENTO 100.000 UFC/mL 0 0  _x000D_MICROORGANISMO Staphylococcus  0 0  _x000D_TRIMETOPRIM/SULFAMETOXAZOLE &lt;=10 sensible  0 0  _x000D_CIPROFLOXACINA &lt;=0.5 sensible  0 0  _x000D_LEVOFLOXACINA 0.5 sensible  0 0  _x000D_ERITROMICINA &gt;=8 resistente  0 0  _x000D_CLINDAMICINA 0.25 sensible  0 0  _x000D_LINEZOLID 4 sensible  0 0  _x000D_DAPTOMICINA 0.25 sensible  0 0  _x000D_VANCOMICINA 1 sensible  0 0  _x000D_RIFAMPICINA &lt;=0.03 sensible  0 0  _x000D_</t>
  </si>
  <si>
    <t>01/11/2024 07:32:33 AM</t>
  </si>
  <si>
    <t>02/11/2024 06:13:23 AM</t>
  </si>
  <si>
    <t>1084741059</t>
  </si>
  <si>
    <t>YESSICA PAOLA VARGAS FONTALVO</t>
  </si>
  <si>
    <t>02/11/2024 06:44:55 AM</t>
  </si>
  <si>
    <t>1004272496</t>
  </si>
  <si>
    <t>ADRIANA  CAROLINA ROMO  SOTO</t>
  </si>
  <si>
    <t>06/11/2024 07:15:12 AM</t>
  </si>
  <si>
    <t>UROCULTIVO_x000D_RESULTADO UROCULTIVO POSITIVO  0 0 (CRC) _x000D_RECUENTO 100.000 UFC/mL 0 0  _x000D_MICROORGANISMO Escherichia col  0 0  _x000D_AMIKACINA &lt;=1 sensible  0 0  _x000D_AMPICILINA/SULBACTAM 4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4 sensible  0 0  _x000D_TRIMETOPRIM/SULFAMETOXAZOLE &gt;=320 resistent  0 0  _x000D_FOSFOMICINA &lt;=16 sensible  0 0  _x000D_BLEE NEGATIVO  0 0  _x000D_CIPROFLOXACINA 1 resistente  0 0  _x000D_GENTAMICINA &lt;=1 sensible  0 0  _x000D_1 REPORTE PRELIMINAR UROCULTIVO Bacilos gram ne  0 0  _x000D_</t>
  </si>
  <si>
    <t>06/11/2024 07:33:13 AM</t>
  </si>
  <si>
    <t>1092466152</t>
  </si>
  <si>
    <t>MAYLIN  NIETO GONZALEZ</t>
  </si>
  <si>
    <t>UROCULTIVO_x000D_RESULTADO UROCULTIVO POSITIVO  0 0 (CRC) _x000D_RECUENTO 100.000 UFC/mL 0 0  _x000D_MICROORGANISMO Citrobacter you  0 0  _x000D_AMIKACINA &lt;=1 sensible  0 0  _x000D_CEFEPIME &lt;=0.12 sensible  0 0  _x000D_ERTAPENEM &lt;=0.12 sensible  0 0  _x000D_MEROPENEM &lt;=0.25 sensible  0 0  _x000D_TRIMETOPRIM/SULFAMETOXAZOLE &lt;=20 sensible  0 0  _x000D_CIPROFLOXACINA &lt;=0.06 sensible  0 0  _x000D_GENTAMICINA &lt;=1 sensible  0 0  _x000D_1 REPORTE PRELIMINAR UROCULTIVO Bacilos gram ne  0 0  _x000D_</t>
  </si>
  <si>
    <t>06/11/2024 08:25:47 AM</t>
  </si>
  <si>
    <t>UROCULTIVO_x000D_RESULTADO UROCULTIVO POSITIVO  0 0 (CRC) _x000D_RECUENTO 100.000 UFC/mL 0 0  _x000D_MICROORGANISMO Enterococcus fa  0 0  _x000D_AMPICILINA &lt;=2 sensible  0 0  _x000D_BETALACTAMASA NEGATIVO  0 0  _x000D_CIPROFLOXACINA 1 sensible  0 0  _x000D_LEVOFLOXACINA 1 sensible  0 0  _x000D_ERITROMICINA 2 sensible  0 0  _x000D_LINEZOLID 2 sensible  0 0  _x000D_VANCOMICINA 1 sensible  0 0  _x000D_</t>
  </si>
  <si>
    <t>06/11/2024 09:40:11 AM</t>
  </si>
  <si>
    <t>UROCULTIVO_x000D_RESULTADO UROCULTIVO POSITIVO  0 0 (CRC)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&lt;=2 sensible  0 0  _x000D_CEFAZOLINA &lt;=4 sensible  0 0  _x000D_CEFTRIAXONA &lt;=0.25 sensible  0 0  _x000D_NORFLOXACINA 2 sensible  0 0  _x000D_TRIMETOPRIM/SULFAMETOXAZOLE &gt;=320 resistent  0 0  _x000D_FOSFOMICINA &lt;=16 sensible  0 0  _x000D_BLEE NEGATIVO  0 0  _x000D_CIPROFLOXACINA &gt;=4 resistente  0 0  _x000D_GENTAMICINA &lt;=1 sensible  0 0  _x000D_1 REPORTE PRELIMINAR UROCULTIVO Bacilos gram ne  0 0  _x000D_</t>
  </si>
  <si>
    <t>05/11/2024 07:21:09 AM</t>
  </si>
  <si>
    <t>UROCULTIVO_x000D_RESULTADO UROCULTIVO SE OBTUVO CRECI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_x000D_NITROFURANTOINA 64  Intermedia  0 0  _x000D_TRIMETOPRIM/SULFAMETOXAZOLE &gt;= 320  Resiste  0 0  _x000D_BLEE Neg (-)  0 0  _x000D_CIPROFLOXACINA &lt;= 0.06  Sensib  0 0  _x000D_GENTAMICINA &lt;= 1  Sensible  0 0  _x000D_</t>
  </si>
  <si>
    <t>07/11/2024 07:43:07 AM</t>
  </si>
  <si>
    <t>25205087</t>
  </si>
  <si>
    <t>ADRIANA  MONTOYA  DE ZULUAGA</t>
  </si>
  <si>
    <t>05/11/2024 08:01:46 AM</t>
  </si>
  <si>
    <t>UROCULTIVO_x000D_RESULTADO UROCULTIVO SE OBTUVO CRECI  0 0  _x000D_RECUENTO RTO &gt; 100000 UFC/mL 0 0  _x000D_MICROORGANISMO Pantoea dispers  0 0  _x000D_AMIKACINA &lt;= 1  Sensible  0 0  _x000D_CEFEPIME &lt;= 0.12  Sensib  0 0  _x000D_ERTAPENEM &lt;= 0.12  Sensib  0 0  _x000D_MEROPENEM &lt;= 0.25  Sensib  0 0  _x000D_NORFLOXACINA &lt;= 0.5  Sensibl  0 0  _x000D_TRIMETOPRIM/SULFAMETOXAZOLE &lt;= 20  Sensible  0 0  _x000D_CIPROFLOXACINA &lt;= 0.06  Sensib  0 0  _x000D_GENTAMICINA &lt;= 1  Sensible  0 0  _x000D_</t>
  </si>
  <si>
    <t>05/11/2024 08:15:48 AM</t>
  </si>
  <si>
    <t>05/11/2024 08:50:34 AM</t>
  </si>
  <si>
    <t>UROCULTIVO_x000D_RESULTADO UROCULTIVO SE OBTUVO CRECI  0 0  _x000D_RECUENTO RTO &gt; 100000 UFC/mL 0 0  _x000D_MICROORGANISMO Acinetobacter p  0 0  _x000D_AMPICILINA/SULBACTAM &lt;= 2  Sensible  0 0  _x000D_CEFEPIME 8  Sensible  0 0  _x000D_CEFTAZIDIMA 8  Sensible  0 0  _x000D_MEROPENEM 0.5  Sensible  0 0  _x000D_CEFAZOLINA &gt;= 64  Resisten  0 0  _x000D_CEFTRIAXONA 16  Intermedia  0 0  _x000D_TRIMETOPRIM/SULFAMETOXAZOLE &lt;= 20  Sensible  0 0  _x000D_CIPROFLOXACINA 0.5  Sensible  0 0  _x000D_</t>
  </si>
  <si>
    <t>05/11/2024 08:54:23 AM</t>
  </si>
  <si>
    <t>UROCULTIVO CON SONDA_x000D_  0 0 Tipo Muestra                                      ORINA SONDA
RESULTADO FINAL                                              SE OBTUVO CRECIMIENTO DE
Microorganismo                                               Klebsiella pneumoniae
Recuento                                                     RTO &gt; 100000 UFC/ML
AMIKACINA                                          &lt;= 1                Sensible
AMPICILINA/SULBACTAM                               4                   Sensible
CEFALOTINA                                         &lt;= 2                Sensible
CEFEPIME                                           &lt;= 0.12             Sensible
CEFTAZIDIMA                                        &lt;= 0.12             Sensible
CEFTRIAXONA                                        &lt;= 0.25             Sensible
CIPROFLOXACINA                                     &gt;= 4                Resistente
ERTAPENEM                                          &lt;= 0.12             Sensible
GENTAMICINA                                        &lt;= 1                Sensible
MEROPENEM                                          &lt;= 0.25             Sensible
NORFLOXACINA                                       8                   Intermedia
TRIMETOPRIM/SULFAMETOXAZOL                         &lt;= 20               Sensible
BLEE                                               Neg (-)             Negativo
CEFAZOLINA - ORINA                                 &lt;= 4                Sensible
se sugiere correlacionar con historia clínica. _x000D_SEDIMENTO (UROCULTIVO) .  0 0  _x000D_</t>
  </si>
  <si>
    <t>08/11/2024 09:32:50 AM</t>
  </si>
  <si>
    <t>28601579</t>
  </si>
  <si>
    <t>CECILIA  ROJAS  DE CARRANZA</t>
  </si>
  <si>
    <t>CULTIVO GERM AEROBIOS_x000D_  0 0 Fecha Validación                                   11/11/2024
ESTADO DE RESULTADO                                 FINAL
TIPO DE MUESTRA                                   MUÑON DERECHO
RESULTADO FINAL                                     SE OBTUVO CRECIMIENTO DE
Microorganismo                                     Escherichia coli
Recuento                                           MODERADO CRECIMIENTO
AMIKACINA                                          2        Sensible
PIPERACILINA/TAZOBACTAM                            &lt;= 4     Sensible
IMIPENEM                                           &lt;= 0.25  Sensible
MEROPENEM                                          &lt;= 0.25  Sensible
ERTAPENEM                                          &lt;= 0.12  Sensible
CEFTAZIDIME/AVIBACTAM                              0.25     Sensible
CEFTOLOZANE/TAZOBACTAM                             &lt;= 0.25  Sensible
TIGECICLINA                                        &lt;= 0.5   Sensible
AMPICILINA/SULBACTAM                               &gt;=32     Resistente
CEFTAZIDIMA                                        32       Resistente
CEFEPIME                                           16       Resistente
AZTREONAM                                          16       Resistente     
CIPROFLOXACINA                                     &gt;=4      Resistente
BLEE                                              POSITIVO
Escherichia coli Este microorganismo posee betalactamasa de espectro extendido, 
no se recomienda el uso de cefalosporinas, aztreonam ni de inhibidores de betalactamasas.
(CRC) _x000D_COLORACION DE GRAM (DIRECTO)   0 0 Tipo de Muestra MUÑON DERECHO
Cocos Gram Positivos: Escasos
Bacilos Gram Negativos: +
 SE SUGIERE INTERPRETAR EL RESULTADO CON CAUTELA TENIENDO EN CUENTA QUE EL CULTIVO PRESENTA MAYOR SENSIBILIDAD Y ESPECIFICIDAD QUE EL EXAMEN DIRECTO. _x000D_PRELIMINAR GERMENES AEROBIOS 1   0 0 Tipo de muestra: Muñon derecho
Bacilos gram negativos en proceso de identificación y prueba de susceptibilidad. Crecimiento moderado. _x000D_</t>
  </si>
  <si>
    <t>06/11/2024 07:03:11 AM</t>
  </si>
  <si>
    <t>57401775</t>
  </si>
  <si>
    <t>TERESA  DE JESUS TAPIAS  POTES</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</si>
  <si>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0.25  Sensible  0 0  _x000D_GENTAMICINA &lt;= 1  Sensible  0 0  _x000D_</t>
  </si>
  <si>
    <t>09/11/2024 07:14:40 AM</t>
  </si>
  <si>
    <t>CULTIVO GERM AEROBIOS_x000D_  0 0 Resultado Final
Tipo Muestra: Oído
Estado de Resultado                      Positivo
Tipo de muestra                SECRECION
Sitio anatómico                OIDO DERECHO 
Resultado de Cultivo                     Se obtuvo crecimiento abundante
Microorganismo  1: Staphylococcus aureus
#2 Staphylococcus aureus La sensibilidad de Staphylococcus a la oxacilina predice de igual forma sen
sibilidad a cefalosporinas de primera y segunda generación y puede tratarse con cualquier betalactam
ico. sin embargo es preferible el uso de penicilinas antiestafilococcicas como oxacilina y/o dicloxa
cilina. No se recomienda el uso de vancomicina excepto en pacientes con alergia severa.
                     -
ANTIBIOTICO                                                 MIC       INTERPRETACION
Oxacilina CIM                                               0.5        Sensible
Ceftarolina                                                 0.25       Sensible
Trimetroprima / Sulfametoxazol                              &lt;= 10      Sensible
Vancomicina                                                 &lt;= 0.5     Sensible
Daptomicina                                                 0.25       Sensible
Eritromicina                                                &lt;= 0.25    Sensible
Clindamicina                                                0.25       Sensible
Linezolid                                                   2          Sensible
Ciprofloxacino                                              &lt;= 0.5     Sensible
Levofloxacino                                               0.25       Sensible
Rifampicina                                                 &lt;= 0.03    Sensible
B-Lactamasa                                                 Positivo
Resis Indu a Clindamicina                                   Negativo
Screening de Cefoxitina                                     Negativo
(CRC) _x000D_COLORACION DE GRAM (DIRECTO)   0 0 Tipo de Muestra OIDO DERECHO
Respuesta Leucocitaria: Escasa
Cocos Gram Positivos: Escasos
 SE SUGIERE INTERPRETAR EL RESULTADO CON CAUTELA TENIENDO EN CUENTA QUE EL CULTIVO PRESENTA MAYOR SENSIBILIDAD Y ESPECIFICIDAD QUE EL EXAMEN DIRECTO. _x000D_</t>
  </si>
  <si>
    <t>06/11/2024 08:22:13 AM</t>
  </si>
  <si>
    <t>1081802495</t>
  </si>
  <si>
    <t>WENDY  VANESSA SANTANA  MANGA</t>
  </si>
  <si>
    <t>UROCULTIVO_x000D_RESULTADO UROCULTIVO SE OBTUVO CRECI  0 0  _x000D_RECUENTO RTO &gt; 100000 UFC/mL 0 0  _x000D_MICROORGANISMO Escherichia col  0 0  _x000D_AMIKACINA 2  Sensible  0 0  _x000D_ERTAPENEM &lt;= 0.12  Sensib  0 0  _x000D_MEROPENEM &lt;= 0.25  Sensib  0 0  _x000D_NORFLOXACINA &lt;= 0.5  Sensibl  0 0  _x000D_NITROFURANTOINA 128  Resistente  0 0  _x000D_TRIMETOPRIM/SULFAMETOXAZOLE &lt;= 20  Sensible  0 0  _x000D_FOSFOMICINA 32  Sensible  0 0  _x000D_BLEE Pos (+)  0 0 (CRC) Este microorganismo posee betalactamasa de espectro extendido, no se recomienda el uso de cefalosporinas, aztreonam ni de inhibidores de betalactamasas. _x000D_CIPROFLOXACINA &lt;= 0.06  Sensib  0 0  _x000D_GENTAMICINA &lt;= 1  Sensible  0 0  _x000D_</t>
  </si>
  <si>
    <t>06/11/2024 08:43:43 AM</t>
  </si>
  <si>
    <t>UROCULTIVO_x000D_RESULTADO UROCULTIVO SE OBTUVO CRECI  0 0  _x000D_RECUENTO RTO &gt; 100000 UFC/mL 0 0  _x000D_MICROORGANISMO Klebsiella pneu  0 0  _x000D_AMIKACINA &lt;= 1  Sensible  0 0  _x000D_AMPICILINA/SULBACTAM &gt;= 32  Resisten  0 0  _x000D_CEFEPIME 0.5  Sensible  0 0  _x000D_CEFTAZIDIMA 0.5  Sensible  0 0  _x000D_ERTAPENEM &lt;= 0.12  Sensib  0 0  _x000D_MEROPENEM &lt;= 0.25  Sensib  0 0  _x000D_CEFTRIAXONA &lt;= 0.25  Sensib  0 0  _x000D_NORFLOXACINA &lt;= 0.5  Sensibl  0 0  _x000D_NITROFURANTOINA 32  Sensible  0 0  _x000D_TRIMETOPRIM/SULFAMETOXAZOLE &gt;= 320  Resiste  0 0  _x000D_BLEE Neg (-)  0 0  _x000D_CIPROFLOXACINA &lt;= 0.06  Sensib  0 0  _x000D_GENTAMICINA &lt;= 1  Sensible  0 0  _x000D_</t>
  </si>
  <si>
    <t>06/11/2024 08:52:28 AM</t>
  </si>
  <si>
    <t>06/11/2024 09:14:32 AM</t>
  </si>
  <si>
    <t>26758201</t>
  </si>
  <si>
    <t>MYRIAM  EDITH CAMACHO  DAGER</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</si>
  <si>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4  Sensible  0 0  _x000D_ERTAPENEM &lt;= 0.12  Sensib  0 0  _x000D_MEROPENEM &lt;= 0.25  Sensib  0 0  _x000D_CEFALOTINA 16  Intermedia  0 0  _x000D_CEFTRIAXONA &lt;= 0.25  Sensib  0 0  _x000D_NORFLOXACINA &lt;= 0.5  Sensibl  0 0  _x000D_NITROFURANTOINA 128  Resistente  0 0  _x000D_TRIMETOPRIM/SULFAMETOXAZOLE &lt;= 20  Sensible  0 0  _x000D_BLEE Negativo  0 0  _x000D_CIPROFLOXACINA &lt;= 0.06  Sensib  0 0  _x000D_GENTAMICINA &lt;= 1  Sensible  0 0  _x000D_</t>
  </si>
  <si>
    <t>12/11/2024 06:49:34 AM</t>
  </si>
  <si>
    <t>35893188</t>
  </si>
  <si>
    <t>ANA LETICIA CORDOBA HURTADO</t>
  </si>
  <si>
    <t>12/11/2024 07:07:15 AM</t>
  </si>
  <si>
    <t>UROCULTIVO_x000D_RESULTADO UROCULTIVO POSITIVO  0 0 (CRC)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16 intermedio  0 0  _x000D_CEFAZOLINA &lt;=4 sensible  0 0  _x000D_CEFTRIAXONA &lt;=0.25 sensible  0 0  _x000D_NORFLOXACINA 2 sensible  0 0  _x000D_TRIMETOPRIM/SULFAMETOXAZOLE &gt;=320 resistent  0 0  _x000D_FOSFOMICINA &lt;=16 sensible  0 0  _x000D_BLEE NEGATIVO  0 0  _x000D_CIPROFLOXACINA 0.5 intermedio  0 0  _x000D_GENTAMICINA &lt;=1 sensible  0 0  _x000D_1 REPORTE PRELIMINAR UROCULTIVO Bacilos gram ne  0 0  _x000D_</t>
  </si>
  <si>
    <t>12/11/2024 07:39:30 AM</t>
  </si>
  <si>
    <t>UROCULTIVO_x000D_RESULTADO UROCULTIVO POSITIVO  0 0 (CRC) _x000D_RECUENTO 100.000 UFC/mL 0 0  _x000D_MICROORGANISMO Klebsiella pneu  0 0 Se sugiere solicitar interconsulta con Infectologia _x000D_AMIKACINA 32 resistente  0 0  _x000D_AMPICILINA/SULBACTAM &gt;=32 resistente  0 0  _x000D_ERTAPENEM &gt;=8 resistente  0 0  _x000D_MEROPENEM &gt;=16 resistente  0 0  _x000D_NORFLOXACINA &gt;=16 resistente  0 0  _x000D_TRIMETOPRIM/SULFAMETOXAZOLE 40 sensible  0 0  _x000D_CIPROFLOXACINA &gt;=4 resistente  0 0  _x000D_GENTAMICINA 8 Resistente  0 0  _x000D_</t>
  </si>
  <si>
    <t>07/11/2024 07:32:04 AM</t>
  </si>
  <si>
    <t>1084729323</t>
  </si>
  <si>
    <t>LILIANA  CIFUENTES GARCIA</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</si>
  <si>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1  Sensible  0 0  _x000D_NITROFURANTOINA &lt;= 16  Sensible  0 0  _x000D_TRIMETOPRIM/SULFAMETOXAZOLE &lt;= 20  Sensible  0 0  _x000D_BLEE Neg (-)  0 0  _x000D_CIPROFLOXACINA 0.5  Intermedia  0 0  _x000D_GENTAMICINA &lt;= 1  Sensible  0 0  _x000D_</t>
  </si>
  <si>
    <t>12/11/2024 09:36:24 AM</t>
  </si>
  <si>
    <t>UROCULTIVO_x000D_RESULTADO UROCULTIVO POSITIVO  0 0 (CRC) _x000D_RECUENTO 100.000 UFC/mL 0 0  _x000D_MICROORGANISMO Escherichia col  0 0 Este microorganismo posee betalactamasa de espectro extendido, no se recomienda el uso de cefalosporinas, aztreonam ni de inhibidores de betalactamasas. _x000D_AMIKACINA 4 sensible  0 0  _x000D_AMPICILINA/SULBACTAM 16 intermedio  0 0  _x000D_ERTAPENEM &lt;=0.12 sensible  0 0  _x000D_MEROPENEM &lt;=0.25 sensible  0 0  _x000D_NORFLOXACINA &gt;=16 resistente  0 0  _x000D_TRIMETOPRIM/SULFAMETOXAZOLE &gt;=320 resistent  0 0  _x000D_FOSFOMICINA &gt;=256 resistent  0 0  _x000D_BLEE POSITIVO  0 0  _x000D_CIPROFLOXACINA &gt;=4 resistente  0 0  _x000D_GENTAMICINA &gt;= 16 resistent  0 0  _x000D_1 REPORTE PRELIMINAR UROCULTIVO Bacilos gram ne  0 0  _x000D_</t>
  </si>
  <si>
    <t>13/11/2024 08:25:02 AM</t>
  </si>
  <si>
    <t>UROCULTIVO_x000D_RESULTADO UROCULTIVO POSITIVO  0 0 (CRC) _x000D_RECUENTO 100.000 UFC/mL 0 0  _x000D_MICROORGANISMO Escherichia col  0 0  _x000D_AMIKACINA 4 sensible  0 0  _x000D_AMPICILINA/SULBACTAM &lt;=2 sensible  0 0  _x000D_CEFEPIME &lt;=0.12 sensible  0 0  _x000D_CEFTAZIDIMA &lt;=0.12 sensible  0 0  _x000D_ERTAPENEM &lt;=0.12 sensible  0 0  _x000D_MEROPENEM &lt;=0.25 sensible  0 0  _x000D_CEFALOTINA 16 intermedio  0 0  _x000D_CEFAZOLINA &lt;=4 sensible  0 0  _x000D_CEFTRIAXONA &lt;=0.25 sensible  0 0  _x000D_NORFLOXACINA &gt;=16 resistente  0 0  _x000D_TRIMETOPRIM/SULFAMETOXAZOLE &gt;=320 resistent  0 0  _x000D_FOSFOMICINA &lt;=16 sensible  0 0  _x000D_BLEE NEGATIVO  0 0  _x000D_CIPROFLOXACINA &gt;=4 resistente  0 0  _x000D_GENTAMICINA &lt;=1 sensible  0 0  _x000D_1 REPORTE PRELIMINAR UROCULTIVO Bacilos gram ne  0 0  _x000D_</t>
  </si>
  <si>
    <t>13/11/2024 08:52:56 AM</t>
  </si>
  <si>
    <t>29331070</t>
  </si>
  <si>
    <t>NANCY LILIANA SANTA SERRANO</t>
  </si>
  <si>
    <t>UROCULTIVO_x000D_RESULTADO UROCULTIVO POSITIVO  0 0 (CRC) _x000D_RECUENTO 100.000 UFC/mL 0 0  _x000D_MICROORGANISMO Proteus mirabil  0 0  _x000D_AMIKACINA 4 sensible  0 0  _x000D_AMPICILINA/SULBACTAM &lt;=2 sensible  0 0  _x000D_CEFEPIME &lt;=0.12 sensible  0 0  _x000D_CEFTAZIDIMA &lt;=0.12 sensible  0 0  _x000D_ERTAPENEM &lt;=0.12 sensible  0 0  _x000D_MEROPENEM &lt;=0.25 sensible  0 0  _x000D_CEFALOTINA 4 sensible  0 0  _x000D_CEFTRIAXONA &lt;=0.25 sensible  0 0  _x000D_NORFLOXACINA &lt;=0.5 sensible  0 0  _x000D_TRIMETOPRIM/SULFAMETOXAZOLE &lt;=20 sensible  0 0  _x000D_CIPROFLOXACINA &lt;=0.06 sensible  0 0  _x000D_GENTAMICINA &lt;=1 sensible  0 0  _x000D_1 REPORTE PRELIMINAR UROCULTIVO Bacilos gram ne  0 0  _x000D_</t>
  </si>
  <si>
    <t>08/11/2024 07:50:50 AM</t>
  </si>
  <si>
    <t>1003334752</t>
  </si>
  <si>
    <t>YULITZA TATIANA SALAS NAVARRO</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</si>
  <si>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&lt;= 20  Sensible  0 0  _x000D_FOSFOMICINA &lt;= 16  Sensible  0 0  _x000D_BLEE Neg (-)  0 0  _x000D_CIPROFLOXACINA &lt;= 0.06  Sensib  0 0  _x000D_GENTAMICINA &lt;= 1  Sensible  0 0  _x000D_</t>
  </si>
  <si>
    <t>08/11/2024 08:30:11 AM</t>
  </si>
  <si>
    <t>1128109492</t>
  </si>
  <si>
    <t>DANIRYS  PAOLA CRESPO  GARCIA</t>
  </si>
  <si>
    <t>UROCULTIVO_x000D_RESULTADO UROCULTIVO SE OBTUVO CRECI  0 0  _x000D_RECUENTO RTO &gt; 100000 UFC/mL 0 0  _x000D_MICROORGANISMO Escherichia col  0 0  _x000D_AMIKACINA 4  Sensible  0 0  _x000D_AMPICILINA/SULBACTAM &gt;= 32  Resisten  0 0  _x000D_CEFEPIME 0.25  Sensible  0 0  _x000D_CEFTAZIDIMA 0.25  Sensible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</si>
  <si>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14/11/2024 07:10:00 AM</t>
  </si>
  <si>
    <t>14232755</t>
  </si>
  <si>
    <t>JULIO CESAR VALENCIA SILVA</t>
  </si>
  <si>
    <t>UROCULTIVO_x000D_RESULTADO UROCULTIVO POSITIVO  0 0 (CRC) _x000D_RECUENTO 100.000 UFC/mL 0 0  _x000D_MICROORGANISMO Escherichia col  0 0  _x000D_AMIKACINA 16 resistente  0 0  _x000D_AMPICILINA/SULBACTAM &lt;=2 sensible  0 0  _x000D_CEFEPIME &lt;=0.12 sensible  0 0  _x000D_CEFTAZIDIMA &lt;=0.12 sensible  0 0  _x000D_ERTAPENEM &lt;=0.12 sensible  0 0  _x000D_MEROPENEM &lt;=0.25 sensible  0 0  _x000D_CEFALOTINA 8 sensible  0 0  _x000D_CEFAZOLINA &lt;=4 sensible  0 0  _x000D_CEFTRIAXONA &lt;=0.25 sensible  0 0  _x000D_NORFLOXACINA &gt;=16 resistente  0 0  _x000D_TRIMETOPRIM/SULFAMETOXAZOLE &gt;=320 resistent  0 0  _x000D_FOSFOMICINA &lt;=16 sensible  0 0  _x000D_BLEE NEGATIVO  0 0  _x000D_CIPROFLOXACINA &gt;=4 resistente  0 0  _x000D_GENTAMICINA &lt;=1 sensible  0 0  _x000D_</t>
  </si>
  <si>
    <t>09/11/2024 06:06:25 AM</t>
  </si>
  <si>
    <t>UROCULTIVO_x000D_RESULTADO UROCULTIVO SE OBTUVO CRECI  0 0  _x000D_RECUENTO RTO &gt; 100000 UFC/mL 0 0  _x000D_MICROORGANISMO Escherichia col  0 0  _x000D_AMIKACINA 8  Intermedia  0 0  _x000D_AMPICILINA/SULBACTAM 16  Intermedia  0 0  _x000D_CEFEPIME &lt;= 0.12  Sensib  0 0  _x000D_CEFTAZIDIMA 0.25  Sensible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</si>
  <si>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09/11/2024 06:19:57 AM</t>
  </si>
  <si>
    <t>1129515040</t>
  </si>
  <si>
    <t>KAREN LILIANA ESPINOSA LARIOS</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</si>
  <si>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  0 0  _x000D_NITROFURANTOINA 64  Intermedia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&gt;= 16  Resisten  0 0  _x000D_</t>
  </si>
  <si>
    <t>09/11/2024 06:21:57 AM</t>
  </si>
  <si>
    <t>1081811114</t>
  </si>
  <si>
    <t>ENA  VANESSA SANCHEZ  RIVERA</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</si>
  <si>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&gt;= 320  Resiste  0 0  _x000D_FOSFOMICINA &lt;= 16  Sensible  0 0  _x000D_BLEE Neg (-)  0 0  _x000D_CIPROFLOXACINA &lt;= 0.06  Sensib  0 0  _x000D_GENTAMICINA &lt;= 1  Sensible  0 0  _x000D_</t>
  </si>
  <si>
    <t>09/11/2024 06:37:01 AM</t>
  </si>
  <si>
    <t>32690154</t>
  </si>
  <si>
    <t>YASMIRA ROSA MALDONADO HERNANDEZ</t>
  </si>
  <si>
    <t>UROCULTIVO_x000D_RESULTADO UROCULTIVO SE OBTUVO CRECI  0 0  _x000D_RECUENTO RTO &gt; 100000 UFC/mL 0 0  _x000D_MICROORGANISMO Acinetobacter b  0 0  _x000D_AMPICILINA/SULBACTAM &lt;= 2  Sensible  0 0  _x000D_CEFEPIME 16  Intermedia  0 0  _x000D_MEROPENEM &lt;= 0.25  Sensib  0 0  _x000D_CEFAZOLINA &gt;= 64  Resisten  0 0  _x000D_CEFTRIAXONA 16  Intermedia  0 0  _x000D_TRIMETOPRIM/SULFAMETOXAZOLE &lt;= 20  Sensible  0 0  _x000D_CIPROFLOXACINA 0.25  Sensible  0 0  _x000D_</t>
  </si>
  <si>
    <t>15/11/2024 06:42:17 AM</t>
  </si>
  <si>
    <t>UROCULTIVO_x000D_RESULTADO UROCULTIVO POSITIVO  0 0 (CRC) _x000D_RECUENTO 100.000 UFC/mL 0 0  _x000D_MICROORGANISMO Escherichia col  0 0  _x000D_AMIKACINA 4 sensible  0 0  _x000D_AMPICILINA/SULBACTAM &gt;=32 resistente  0 0  _x000D_CEFEPIME &lt;=0.12 sensible  0 0  _x000D_CEFTAZIDIMA &lt;=0.12 sensible  0 0  _x000D_ERTAPENEM &lt;=0.12 sensible  0 0  _x000D_MEROPENEM &lt;=0.25 sensible  0 0  _x000D_CEFALOTINA 8 sensible  0 0  _x000D_CEFAZOLINA &lt;=4 sensible  0 0  _x000D_CEFTRIAXONA &lt;=0.25 sensible  0 0  _x000D_NORFLOXACINA &gt;=16 resistente  0 0  _x000D_TRIMETOPRIM/SULFAMETOXAZOLE &gt;=320 resistent  0 0  _x000D_FOSFOMICINA &lt;=16 sensible  0 0  _x000D_BLEE NEGATIVO  0 0  _x000D_CIPROFLOXACINA &gt;=4 resistente  0 0  _x000D_GENTAMICINA &lt;=1 sensible  0 0  _x000D_</t>
  </si>
  <si>
    <t>15/11/2024 07:34:44 AM</t>
  </si>
  <si>
    <t>UROCULTIVO_x000D_RESULTADO UROCULTIVO POSITIVO  0 0 (CRC) _x000D_RECUENTO &gt;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_x000D_TRIMETOPRIM/SULFAMETOXAZOLE &lt;=20 Sensible  0 0  _x000D_FOSFOMICINA &lt;=16 Sensible  0 0  _x000D_BLEE NEGATIVO  0 0  _x000D_CIPROFLOXACINA 0.12 Sensible  0 0  _x000D_GENTAMICINA &lt;=1 Sensible  0 0  _x000D_</t>
  </si>
  <si>
    <t>09/11/2024 08:15:02 AM</t>
  </si>
  <si>
    <t>28007704</t>
  </si>
  <si>
    <t>LEONOR  RINCON CANCHILA</t>
  </si>
  <si>
    <t>16/11/2024 07:02:00 AM</t>
  </si>
  <si>
    <t>16/11/2024 07:27:56 AM</t>
  </si>
  <si>
    <t>1097035592</t>
  </si>
  <si>
    <t>LINA MARCELA MALES CRUZ</t>
  </si>
  <si>
    <t>UROCULTIVO_x000D_RESULTADO UROCULTIVO POSITIVO  0 0 (CRC) _x000D_RECUENTO &gt; 100.000 UFC/mL 0 0  _x000D_MICROORGANISMO Klebsiella pneu  0 0  _x000D_AMIKACINA &lt;=1 Sesible  0 0  _x000D_AMPICILINA/SULBACTAM 16 Intermedio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_x000D_TRIMETOPRIM/SULFAMETOXAZOLE &gt;=320 Resistent  0 0  _x000D_BLEE NEGATIVO  0 0  _x000D_CIPROFLOXACINA &lt;=0.06 Sensible  0 0  _x000D_GENTAMICINA &lt;=1 Sensible  0 0  _x000D_</t>
  </si>
  <si>
    <t>12/11/2024 08:27:43 AM</t>
  </si>
  <si>
    <t>1084742113</t>
  </si>
  <si>
    <t>MARTHA  LUZ MOJICA  HERRERA</t>
  </si>
  <si>
    <t>18/11/2024 06:35:24 AM</t>
  </si>
  <si>
    <t>UROCULTIVO_x000D_RESULTADO UROCULTIVO POSITIVO  0 0 (CRC) _x000D_RECUENTO &gt;100.000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_x000D_TRIMETOPRIM/SULFAMETOXAZOLE &lt;=20 Sensible  0 0  _x000D_FOSFOMICINA &lt;=16 Sensible  0 0  _x000D_BLEE NEGATIVO  0 0  _x000D_CIPROFLOXACINA &lt;=0.06 Sensible  0 0  _x000D_GENTAMICINA &lt;=1 Sensible  0 0  _x000D_1 REPORTE PRELIMINAR UROCULTIVO Bacilos gram ne  0 0  _x000D_</t>
  </si>
  <si>
    <t>18/11/2024 07:17:44 AM</t>
  </si>
  <si>
    <t>1092466756</t>
  </si>
  <si>
    <t>JEICKO  MEDINA ORTIZ</t>
  </si>
  <si>
    <t>CULTIVO GERM AEROBIOS_x000D_  0 0 Tipo Muestra        PRURITO REGIÓN PERIANAL
Fecha Validación                                  20/11/2024
ESTADO DE RESULTADO                                          FINAL
RESULTADO FINAL                                              SE OBTUVO CRECIMIENTO DE
#1 Microorganismo                                     Klebsiella pneumoniae ssp pneumoniae
Recuento                                           MODERADO CRECIMIENTO
AMIKACINA                                          &lt;= 1     Sensible
AMPICILINA/SULBACTAM                               4        Sensible
PIPERACILINA/TAZOBACTAM                            &lt;= 4     Sensible
CEFTAZIDIMA                                        &lt;= 0.12  Sensible
CEFEPIME                                           &lt;= 0.12  Sensible
AZTREONAM                                          &lt;= 1     Sensible
ERTAPENEM                                          &lt;= 0.12  Sensible
IMIPENEM                                           &lt;= 0.25  Sensible
MEROPENEM                                          &lt;= 0.25  Sensible
CEFTAZIDIME/AVIBACTAM                              &lt;= 0.12  Sensible
CEFTOLOZANE/TAZOBACTAM                             &lt;= 0.25  Sensible
CIPROFLOXACINA                                     &lt;= 0.06  Sensible
TIGECICLINA                                        &lt;= 0.5   Sensible
BLEE                                               Negativo
Tipo Muestra        PRURITO REGIÓN PERIANAL
Fecha Validación                                  20/11/2024
ESTADO DE RESULTADO                                          FINAL
RESULTADO FINAL                                              SE OBTUVO CRECIMIENTO DE
#2 Microorganismo                                 Enterococcus faecalis
Recuento                                       ESCASO CRECIMIENTO
AMPICILINA                                         &lt;= 2     Sensible
CIPROFLOXACINA                                      1       Sensible
DAPTOMICINA                                         4       Intermedio
ERITROMICINA                                        2       Intermedio
LEVOFLOXACINA                                       1       Sensible
LINEZOLID                                           2       Sensible
TETRACILINA                                        &lt;=1      Sensible
VANCOMICINA                                         1       Sensible
BETALACTAMASA                                      Negativo
GENTAMICINA ALTA CARGA (SINERGIA)                  SYN-S    Sensible
ESTREPTOMICINA ALTA CARGA (SINERGIA)               SYN-S    Sensible
(CRC) _x000D_COLORACION DE GRAM (DIRECTO)   0 0 Tipo de Muestra REGIÓN PERIANAL
No se Observan microorganismos sensibles a la coloración
 SE SUGIERE INTERPRETAR EL RESULTADO CON CAUTELA TENIENDO EN CUENTA QUE EL CULTIVO PRESENTA MAYOR SENSIBILIDAD Y ESPECIFICIDAD QUE EL EXAMEN DIRECTO. _x000D_PRELIMINAR GERMENES AEROBIOS 1   0 0 Tipo de muestra: Región Perianal
Bacilos gram negativos en proceso de identificación y prueba de susceptibilidad. Recuento Moderado. _x000D_</t>
  </si>
  <si>
    <t>18/11/2024 07:48:24 AM</t>
  </si>
  <si>
    <t>1028780770</t>
  </si>
  <si>
    <t>LEYDI  FERNANDA RODRIGUEZ  TELLEZ</t>
  </si>
  <si>
    <t>UROCULTIVO_x000D_RESULTADO UROCULTIVO POSITIVO  0 0 (CRC) _x000D_RECUENTO &gt; 100.000 UFC/mL 0 0  _x000D_MICROORGANISMO Escherichia col  0 0  _x000D_AMIKACINA 4 Sensible  0 0  _x000D_AMPICILINA/SULBACTAM &lt;=2 Sensible  0 0  _x000D_CEFEPIME &lt;=0.12 Sensible  0 0  _x000D_ERTAPENEM &lt;=0.12 Sensible  0 0  _x000D_MEROPENEM &lt;=0.25 Sensible  0 0  _x000D_CEFAZOLINA &lt;=4 Sensible  0 0  _x000D_NORFLOXACINA 8 Intermedio  0 0  _x000D_TRIMETOPRIM/SULFAMETOXAZOLE &lt;=20 Sensible  0 0  _x000D_FOSFOMICINA &lt;=16 Sensible  0 0  _x000D_BLEE NEGATIVO  0 0  _x000D_CIPROFLOXACINA &gt;=4 Resistente  0 0  _x000D_GENTAMICINA &lt;=1 Sensible  0 0  _x000D_1 REPORTE PRELIMINAR UROCULTIVO Bacilos gram ne  0 0  _x000D_</t>
  </si>
  <si>
    <t>1193042196</t>
  </si>
  <si>
    <t>YICELA  MARCELA JIMENEZ  AYOLA</t>
  </si>
  <si>
    <t>13/11/2024 07:30:31 AM</t>
  </si>
  <si>
    <t>1007834224</t>
  </si>
  <si>
    <t>SAIDITH  MICHEL OROZCO  BORNACELLI</t>
  </si>
  <si>
    <t>UROCULTIVO_x000D_RESULTADO UROCULTIVO POSITIVO  0 0  _x000D_RECUENTO RTO &gt; 100000 UFC/mL 0 0  _x000D_MICROORGANISMO Staphylococcus  0 0  _x000D_TRIMETOPRIM/SULFAMETOXAZOLE 160  Resistente  0 0  _x000D_BETALACTAMASA Pos (+)  0 0  _x000D_OXACILINA &gt;= 4  Resistent  0 0  _x000D_CIPROFLOXACINA &lt;= 0.5  Sensibl  0 0  _x000D_LEVOFLOXACINA &lt;= 0.12  Sensib  0 0  _x000D_RESISTENCIA INDUCIBLE A CLINDAMICINA Neg (-)  0 0  _x000D_ERITROMICINA &gt;= 8  Resistent  0 0  _x000D_CLINDAMICINA 0.25  Sensible  0 0  _x000D_LINEZOLID 2  Sensible  0 0  _x000D_DAPTOMICINA 0.5  Sensible  0 0  _x000D_VANCOMICINA 2  Sensible  0 0  _x000D_RIFAMPICINA &lt;= 0.03  Sensib  0 0  _x000D_</t>
  </si>
  <si>
    <t>19/11/2024 06:50:14 AM</t>
  </si>
  <si>
    <t>UROCULTIVO CON SONDA_x000D_  0 0 Resultado Final
Tipo Muestra: Orinas por sonda
Estado de Resultado                      Positivo
Recuento             Más de 100.000 UFC/mL
Microorganismo  1: Klebsiella oxytoca
                     -
ANTIBIOTICO                                               MIC       INTERPRETACION
Cefazolina (oral)                                           &lt;= 4       Sensible
Gentamicina                                                 &lt;= 1       Sensible
Amicacina                                                   &lt;= 1       Sensible
Ampicilina/Sulbactam                                        4          Sensible
Cefalotina                                                  4          Sensible
Ceftriaxona                                                 &lt;= 0.25    Sensible
Ceftazidima                                                 &lt;= 0.12    Sensible
Cefepima                                                    &lt;= 0.12    Sensible
Ertapenem                                                   &lt;= 0.12    Sensible
Meropenem                                                   &lt;= 0.25    Sensible
Trimetroprima / Sulfametoxazol                              &lt;= 20      Sensible
Ciprofloxacino                                              &lt;= 0.06    Sensible
Norfloxacina                                                &lt;= 0.5     Sensible
BLEE                                                        Negativo
(CRC) _x000D_REPORTE PRELIMINAR 1   0 0 Bacilos gram negativos en proceso de identificación y prueba de susceptibilidad. Recuento de colonias &gt; 100.000 UFC/ml _x000D_SEDIMENTO (UROCULTIVO)   0 0 LEUCOCITOS           10/uL
HEMATIES             2/uL
BACTERIAS            +++
CEL EPITELIALES      0-1/uL
MOCO                 +
SE SUGIERE INTERPRETAR RESULTADO CON CAUTELA, TENIENDO EN CUENTA QUE EL SEDIMENTO PRESENTA MENOR SENSIBILIDAD Y ESPECIFICIDAD QUE EL CULTIVO DE ORINA. _x000D_</t>
  </si>
  <si>
    <t>19/11/2024 07:40:29 AM</t>
  </si>
  <si>
    <t>6557590</t>
  </si>
  <si>
    <t>ADALBERTO  ARMERO MARTINEZ</t>
  </si>
  <si>
    <t>13/11/2024 08:43:17 AM</t>
  </si>
  <si>
    <t>1084731021</t>
  </si>
  <si>
    <t>ANGIE  CAROLINA CANTILLO  VILORIA</t>
  </si>
  <si>
    <t>14/11/2024 06:14:33 AM</t>
  </si>
  <si>
    <t>19580300</t>
  </si>
  <si>
    <t>HECTOR  SIERRA ANDRADES</t>
  </si>
  <si>
    <t>UROCULTIVO_x000D_RESULTADO UROCULTIVO POSITIVO  0 0 Este microorganismo posee una Betalactamasa tipo AmpC, no se recomienda el uso de Cefalosporinas de tercera generacion ni Aztreonam _x000D_RECUENTO RTO &gt; 100000 UFC/mL 0 0  _x000D_MICROORGANISMO Enterobacter cl  0 0  _x000D_AMIKACINA 4  Sensible  0 0  _x000D_CEFEPIME 2  Sensible  0 0  _x000D_ERTAPENEM &lt;= 0.12  Sensib  0 0  _x000D_MEROPENEM &lt;= 0.25  Sensib  0 0  _x000D_TRIMETOPRIM/SULFAMETOXAZOLE &gt;= 320  Resiste  0 0  _x000D_GENTAMICINA &gt;= 16  Resisten  0 0  _x000D_</t>
  </si>
  <si>
    <t>14/11/2024 06:17:56 AM</t>
  </si>
  <si>
    <t>7595186</t>
  </si>
  <si>
    <t xml:space="preserve">ALFONSO RAFAEL MATTA </t>
  </si>
  <si>
    <t>CULTIVO GERM AER SEC URETRAL_x000D_CULTIVO GERMENES AEROBIOS SECRECION URETRAL   0 0 TIPO DE MUESTRA                                              SECRECION URETRAL
RESULTADO FINAL                                              SE OBTUVO CRECIMIENTO DE
1.
Microorganismo                                               Klebsiella pneumoniae
Recuento                                                     MODERADO CRECIMIENTO
AMIKACINA                                          4                   Sensible
AMPICILINA/SULBACTAM                               &gt;= 32               Resistente
CEFEPIME                                           &lt;= 0.12             Sensible
CEFTAZIDIMA                                        &lt;= 0.12             Sensible
CEFTRIAXONA                                        &lt;= 0.25             Sensible
CIPROFLOXACINA                                     &gt;= 4                Resistente
ERTAPENEM                                          &lt;= 0.12             Sensible
GENTAMICINA                                        &gt;= 16               Resistente
MEROPENEM                                          &lt;= 0.25             Sensible
NORFLOXACINA                                       &gt;= 16               Resistente
TRIMETOPRIM/SULFAMETOXAZOL                         &lt;= 20               Sensible
BLEE                                               Neg (-)             Negativo
CEFAZOLINA - OTROS                                 &lt;= 4                Sensible
2.
Microorganismo                                               Staphylococcus haemolyticus
CIPROFLOXACINA                                     &gt;= 8                Resistente
CLINDAMICINA                                       0.25                Sensible
DAPTOMICINA                                        0.5                 Sensible
ERITROMICINA                                       &gt;= 8                Resistente
LEVOFLOXACINA                                      &gt;= 8                Resistente
LINEZOLID                                          2                   Sensible
OXACILINA                                          &gt;= 4                Resistente
RIFAMPICINA                                        &gt;= 4                Resistente
TRIMETOPRIM/SULFAMETOXAZOL                         &lt;= 10               Sensible
VANCOMICINA                                        2                   Sensible
BETALACTAMASA                                      Pos (+)    +
RESISTENCIA INDUCIBLE A CLINDAMICINA               Neg (-)             Negativo
SCRENNING CEFOXITINA                               Pos (+)    +
se sugiere correlacionar con historia clínica. _x000D_</t>
  </si>
  <si>
    <t>1084787947</t>
  </si>
  <si>
    <t>DINA ROCIO VIDES ACOSTA</t>
  </si>
  <si>
    <t>14/11/2024 07:17:54 AM</t>
  </si>
  <si>
    <t>1083462336</t>
  </si>
  <si>
    <t>LIZETTE   PAOLA GIL  OSPINO</t>
  </si>
  <si>
    <t>14/11/2024 07:24:35 AM</t>
  </si>
  <si>
    <t>UROCULTIVO_x000D_RESULTADO UROCULTIVO POSITIVO  0 0  _x000D_RECUENTO RTO &gt; 100000 UFC/mL 0 0  _x000D_MICROORGANISMO Staphylococcus  0 0  _x000D_TRIMETOPRIM/SULFAMETOXAZOLE &lt;= 10  Sensible  0 0  _x000D_BETALACTAMASA Neg (-)  0 0  _x000D_OXACILINA 0.5  Sensible  0 0  _x000D_CIPROFLOXACINA &lt;= 0.5  Sensibl  0 0  _x000D_LEVOFLOXACINA 0.5  Sensible  0 0  _x000D_RESISTENCIA INDUCIBLE A CLINDAMICINA Neg (-)  0 0  _x000D_ERITROMICINA &gt;= 8  Resistent  0 0  _x000D_CLINDAMICINA &gt;= 4  Resistent  0 0  _x000D_LINEZOLID 2  Sensible  0 0  _x000D_DAPTOMICINA 0.25  Sensible  0 0  _x000D_VANCOMICINA 1  Sensible  0 0  _x000D_RIFAMPICINA &lt;= 0.03  Sensib  0 0  _x000D_</t>
  </si>
  <si>
    <t>14/11/2024 07:24:39 AM</t>
  </si>
  <si>
    <t>UROCULTIVO_x000D_RESULTADO UROCULTIVO SE OBTUVO CRECI  0 0  _x000D_RECUENTO RTO &gt; 100000 UFC/mL 0 0  _x000D_MICROORGANISMO Pseudomonas aer  0 0  _x000D_AMIKACINA 32  Intermedia  0 0  _x000D_CEFEPIME &lt;= 0.12  Sensib  0 0  _x000D_CEFTAZIDIMA &lt;= 0.12  Sensib  0 0  _x000D_MEROPENEM 0.5  Sensible  0 0  _x000D_PIPERACILINA/TAZOBACTAM &lt;= 4  Sensible  0 0  _x000D_AZTREONAM &lt;= 1  Sensible  0 0  _x000D_IMIPENEM 2  Sensible  0 0  _x000D_CIPROFLOXACINA &lt;= 0.06  Sensib  0 0  _x000D_</t>
  </si>
  <si>
    <t>21/11/2024 07:09:55 AM</t>
  </si>
  <si>
    <t>1004870108</t>
  </si>
  <si>
    <t>MERYLAN  TATIANA RODRIGUEZ  SUAREZ</t>
  </si>
  <si>
    <t>15/11/2024 06:31:25 AM</t>
  </si>
  <si>
    <t>UROCULTIVO_x000D_RESULTADO UROCULTIVO POSITIVO  0 0  _x000D_RECUENTO RTO &gt; 100000 UFC/mL 0 0  _x000D_MICROORGANISMO Klebsiella pneu  0 0  _x000D_AMIKACINA &lt;= 1  Sensible  0 0  _x000D_AMPICILINA/SULBACTAM 8  Sensible  0 0  _x000D_CEFEPIME &lt;= 0.12  Sensib  0 0  _x000D_ERTAPENEM &lt;= 0.12  Sensib  0 0  _x000D_MEROPENEM &lt;= 0.25  Sensib  0 0  _x000D_CEFTRIAXONA &lt;= 0.25  Sensib  0 0  _x000D_NORFLOXACINA &lt;= 0.5  Sensibl  0 0  _x000D_TRIMETOPRIM/SULFAMETOXAZOLE &lt;= 20  Sensible  0 0  _x000D_BLEE Neg (-)  0 0  _x000D_CIPROFLOXACINA &lt;= 0.06  Sensib  0 0  _x000D_</t>
  </si>
  <si>
    <t>15/11/2024 06:40:51 AM</t>
  </si>
  <si>
    <t>1084793160</t>
  </si>
  <si>
    <t>JAIDER  YESID CAMARGO  BOLAÑO</t>
  </si>
  <si>
    <t>UROCULTIVO_x000D_RESULTADO UROCULTIVO POSITIVO  0 0 Este microorganismo posee una Betalactamasa tipo AmpC, no se recomienda el uso de Cefalosporinas de tercera generacion ni Aztreonam _x000D_RECUENTO RTO &gt; 100000 UFC/mL 0 0  _x000D_MICROORGANISMO Morganella morg  0 0  _x000D_AMIKACINA 4  Sensible  0 0  _x000D_ERTAPENEM 0.5  Sensible  0 0  _x000D_MEROPENEM 1  Sensible  0 0  _x000D_TRIMETOPRIM/SULFAMETOXAZOLE &gt;= 320  Resiste  0 0  _x000D_CIPROFLOXACINA &lt;= 0.06  Sensib  0 0  _x000D_GENTAMICINA &lt;= 1  Sensible  0 0  _x000D_</t>
  </si>
  <si>
    <t>22/11/2024 07:19:52 AM</t>
  </si>
  <si>
    <t>2680311</t>
  </si>
  <si>
    <t>JOSE  REINEL GALVEZ  CORRALES</t>
  </si>
  <si>
    <t>UROCULTIVO_x000D_RESULTADO UROCULTIVO SE OBTUVO CRECI  0 0  _x000D_RECUENTO RTO &gt; 100000 UFC/mL 0 0  _x000D_MICROORGANISMO Klebsiella pneu  0 0  _x000D_AMIKACINA 32  Resistente  0 0  _x000D_AMPICILINA/SULBACTAM &gt;= 32  Resisten  0 0  _x000D_CEFEPIME &gt;= 32  Resisten  0 0  _x000D_CEFTAZIDIMA &gt;= 64  Resisten  0 0  _x000D_ERTAPENEM &gt;= 8  Resistent  0 0  _x000D_MEROPENEM &gt;= 16  Resisten  0 0 Microorganismo resistente a carbapenems, con test de carbapenemasas (carba np) positivos: Resultados consistentes con la producción de carbapenemasas. Se sugiere aislamiento de contacto del paciente, terapia combinada e interconsulta con infectología. (CRC) _x000D_PIPERACILINA/TAZOBACTAM &gt;= 128  Resiste  0 0  _x000D_CEFTAZIDIMA/AVIBACTAM &gt;= 16  Resisten  0 0  _x000D_AZTREONAM &lt;= 1  Sensible  0 0  _x000D_IMIPENEM &gt;= 16  Resisten  0 0  _x000D_BLEE Neg (-)  0 0  _x000D_STREPTOMICINA NIVEL ALTO SINERGIA &gt;= 32  Resisten  0 0  _x000D_CIPROFLOXACINA &gt;= 4  Resistent  0 0  _x000D_</t>
  </si>
  <si>
    <t>22/11/2024 08:32:20 AM</t>
  </si>
  <si>
    <t>15/11/2024 07:17:33 AM</t>
  </si>
  <si>
    <t>UROCULTIVO_x000D_RESULTADO UROCULTIVO POSITIVO  0 0  _x000D_RECUENTO RTO &gt; 100000 UFC/mL 0 0  _x000D_MICROORGANISMO Klebsiella pneu  0 0  _x000D_AMIKACINA &lt;= 1  Sensible  0 0  _x000D_AMPICILINA/SULBACTAM &gt;= 32  Resisten  0 0  _x000D_CEFEPIME &lt;= 0.12  Sensib  0 0  _x000D_CEFTAZIDIMA 0.5  Sensible  0 0  _x000D_ERTAPENEM &lt;= 0.12  Sensib  0 0  _x000D_MEROPENEM &lt;= 0.25  Sensib  0 0  _x000D_CEFTRIAXONA &lt;= 0.25  Sensib  0 0  _x000D_NORFLOXACINA &lt;= 0.5  Sensibl  0 0  _x000D_NITROFURANTOINA 64  Intermedia  0 0  _x000D_TRIMETOPRIM/SULFAMETOXAZOLE &lt;= 20  Sensible  0 0  _x000D_BLEE Negativa  0 0  _x000D_CIPROFLOXACINA &lt;= 0.06  Sensib  0 0  _x000D_GENTAMICINA &lt;= 1  Sensible  0 0  _x000D_</t>
  </si>
  <si>
    <t>15/11/2024 07:24:29 AM</t>
  </si>
  <si>
    <t>1725885</t>
  </si>
  <si>
    <t>ANDRES  FRANCISCO GRANADOS  PUA</t>
  </si>
  <si>
    <t>UROCULTIVO_x000D_RESULTADO UROCULTIVO POSITIVO  0 0 Este microorganismo posee una Betalactamasa tipo AmpC, no se recomienda el uso de Cefalosporinas de tercera generacion ni Aztreonam _x000D_RECUENTO RTO &gt; 100000 UFC/mL 0 0  _x000D_MICROORGANISMO Enterobacter cl  0 0  _x000D_AMIKACINA &lt;= 1  Sensible  0 0  _x000D_CEFEPIME &lt;= 0.12  Sensib  0 0  _x000D_ERTAPENEM &lt;= 0.12  Sensib  0 0  _x000D_MEROPENEM &lt;= 0.25  Sensib  0 0  _x000D_TRIMETOPRIM/SULFAMETOXAZOLE &lt;= 20  Sensible  0 0  _x000D_GENTAMICINA &lt;= 1  Sensible  0 0  _x000D_</t>
  </si>
  <si>
    <t>15/11/2024 07:26:43 AM</t>
  </si>
  <si>
    <t>1081848096</t>
  </si>
  <si>
    <t>MATEO  DAVID IGLESIAS  VERGARA</t>
  </si>
  <si>
    <t>15/11/2024 07:51:59 AM</t>
  </si>
  <si>
    <t>UROCULTIVO_x000D_RESULTADO UROCULTIVO POSITIVO  0 0 Los Streptococcus sensibles a la penicilina pueden ser considerados sensibles a ampicilina, amoxacilina, inhibidores de betalactamasas, cefalosporinas de primera, segunda, tercera y cuarta generación, así como a carbapenemicos. _x000D_RECUENTO RTO &gt; 100000 UFC/mL 0 0  _x000D_MICROORGANISMO Streptococcus a  0 0  _x000D_AMPICILINA &lt;= 0.25  Sensib  0 0  _x000D_CEFTRIAXONA &lt;= 0.12  Sensib  0 0  _x000D_BENCILPENICILINA &lt;= 0.06  Sensib  0 0  _x000D_RESISTENCIA INDUCIBLE A CLINDAMICINA Neg (-)  0 0  _x000D_ERITROMICINA &gt;= 8  Resistent  0 0  _x000D_CLINDAMICINA &gt;= 1  Resistent  0 0  _x000D_TETRACICLINA &gt;= 16  Resisten  0 0  _x000D_CEFOTAXIMA &lt;= 0.12  Sensib  0 0  _x000D_MOXIFLOXACINA 0.25  Sensible  0 0  _x000D_CLORAMFENICOL 4  Sensible  0 0  _x000D_</t>
  </si>
  <si>
    <t>15/11/2024 08:26:04 AM</t>
  </si>
  <si>
    <t>57449417</t>
  </si>
  <si>
    <t>NOLVIS  ESTHER PEREZ  DIAZ</t>
  </si>
  <si>
    <t>23/11/2024 08:15:19 AM</t>
  </si>
  <si>
    <t>UROCULTIVO_x000D_RESULTADO UROCULTIVO SE OBTUVO CRECI  0 0  _x000D_RECUENTO RTO &gt; 100000 UFC/mL 0 0  _x000D_MICROORGANISMO Morganella morg  0 0  _x000D_AMIKACINA 4  Sensible  0 0  _x000D_AMPICILINA/SULBACTAM &gt;= 32  Resisten  0 0  _x000D_ERTAPENEM &lt;= 0.12  Sensib  0 0  _x000D_MEROPENEM &lt;= 0.25  Sensib  0 0  _x000D_PIPERACILINA/TAZOBACTAM &lt;= 4  Sensible  0 0  _x000D_CEFTAZIDIMA/AVIBACTAM &lt;= 0.12  Sensib  0 0  _x000D_CIPROFLOXACINA &gt;= 4  Resistent  0 0  _x000D_</t>
  </si>
  <si>
    <t>23/11/2024 10:19:07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</si>
  <si>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&gt;= 4  Resistent  0 0  _x000D_</t>
  </si>
  <si>
    <t>16/11/2024 07:09:26 AM</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</si>
  <si>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4  Sensible  0 0  _x000D_ERTAPENEM &lt;= 0.12  Sensib  0 0  _x000D_MEROPENEM &lt;= 0.25  Sensib  0 0  _x000D_NORFLOXACINA 1  Sensible  0 0  _x000D_NITROFURANTOINA 32  Sensible  0 0  _x000D_TRIMETOPRIM/SULFAMETOXAZOLE &gt;= 320  Resiste  0 0  _x000D_FOSFOMICINA &lt;= 16  Sensible  0 0  _x000D_BLEE Pos (+)  0 0  _x000D_CIPROFLOXACINA 0.5  Intermedia  0 0  _x000D_GENTAMICINA &lt;= 1  Sensible  0 0  _x000D_</t>
  </si>
  <si>
    <t>25/11/2024 06:44:06 AM</t>
  </si>
  <si>
    <t>12610518</t>
  </si>
  <si>
    <t>GUSTAVO  CAMARGO  SILVA</t>
  </si>
  <si>
    <t>UROCULTIVO_x000D_RESULTADO UROCULTIVO POSITIVO  0 0 (CRC) _x000D_RECUENTO 100.000 UFC/mL 0 0  _x000D_MICROORGANISMO Escherichia col  0 0  _x000D_AMIKACINA 2 sensible  0 0  _x000D_AMPICILINA/SULBACTAM 4 sensible  0 0  _x000D_CEFEPIME &lt;=0.12 sensible  0 0  _x000D_CEFTAZIDIMA 0.5 sensible  0 0  _x000D_ERTAPENEM &lt;=0.12 sensible  0 0  _x000D_MEROPENEM &lt;=0.25 sensible  0 0  _x000D_CEFALOTINA 32 resistente  0 0  _x000D_CEFAZOLINA &lt;=4 sensible  0 0  _x000D_CEFTRIAXONA &lt;=0.25 sensible  0 0  _x000D_NORFLOXACINA &gt;=16 resistente  0 0  _x000D_TRIMETOPRIM/SULFAMETOXAZOLE &gt;=320 resistent  0 0  _x000D_FOSFOMICINA &lt;=16 sensible  0 0  _x000D_BLEE NEGATIVO  0 0  _x000D_CIPROFLOXACINA &gt;=4 resistente  0 0  _x000D_GENTAMICINA &lt;=1 sensible  0 0  _x000D_</t>
  </si>
  <si>
    <t>16/11/2024 08:04:17 AM</t>
  </si>
  <si>
    <t>25/11/2024 07:36:45 AM</t>
  </si>
  <si>
    <t>41957229</t>
  </si>
  <si>
    <t>DIANA PATRICIA CORREA PIÑEROS</t>
  </si>
  <si>
    <t>UROCULTIVO_x000D_RESULTADO UROCULTIVO POSITIVO  0 0 (CRC)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8 sensible  0 0  _x000D_CEFAZOLINA &lt;=4 sensible  0 0  _x000D_CEFTRIAXONA &lt;=0.25 sensible  0 0  _x000D_NORFLOXACINA 2 sensible  0 0  _x000D_TRIMETOPRIM/SULFAMETOXAZOLE &lt;=20 sensible  0 0  _x000D_FOSFOMICINA &lt;=16 sensible  0 0  _x000D_BLEE NEGATIVO  0 0  _x000D_CIPROFLOXACINA 1 resistente  0 0  _x000D_GENTAMICINA &lt;=1 sensible  0 0  _x000D_</t>
  </si>
  <si>
    <t>25/11/2024 07:42:47 AM</t>
  </si>
  <si>
    <t>94256408</t>
  </si>
  <si>
    <t>JOSE NORVEY OCAMPO MENDEZ</t>
  </si>
  <si>
    <t>UROCULTIVO_x000D_RESULTADO UROCULTIVO POSITIVO  0 0 (CRC) _x000D_RECUENTO 100.000 UFC/mL 0 0  _x000D_MICROORGANISMO Enterobacter ae  0 0 Este microorganismo posee una Betalactamasa tipo AmpC, no se recomienda el uso de Cefalosporinas de tercera generacion ni Aztreonam _x000D_AMIKACINA 2 sensible  0 0  _x000D_CEFEPIME 0.25 sensible  0 0  _x000D_MEROPENEM &lt;=0.25 sensible  0 0  _x000D_TRIMETOPRIM/SULFAMETOXAZOLE &lt;=20 sensible  0 0  _x000D_CIPROFLOXACINA &lt;=0.06 sensible  0 0  _x000D_GENTAMICINA &lt;=1 sensible  0 0  _x000D_</t>
  </si>
  <si>
    <t>25/11/2024 11:55:30 AM</t>
  </si>
  <si>
    <t>1140422331</t>
  </si>
  <si>
    <t>OSWAR  ANDRES SALAZAR  CANELON</t>
  </si>
  <si>
    <t>25/11/2024 02:20:54 PM</t>
  </si>
  <si>
    <t>6095408</t>
  </si>
  <si>
    <t>URIEL  VALENCIA RAMIREZ</t>
  </si>
  <si>
    <t>UROCULTIVO_x000D_RESULTADO UROCULTIVO POSITIVO  0 0 (CRC) _x000D_RECUENTO 100.000 UFC/mL 0 0  _x000D_MICROORGANISMO Providencia stu  0 0 Este microorganismo posee una Betalactamasa tipo AmpC, no se recomienda el uso de Cefalosporinas de tercera generacion ni Aztreonam _x000D_AMIKACINA 2 sensible  0 0  _x000D_CEFEPIME &lt;=0.12 sensible  0 0  _x000D_ERTAPENEM &lt;=0.12 sensible  0 0  _x000D_MEROPENEM &lt;=0.25 sensible  0 0  _x000D_TRIMETOPRIM/SULFAMETOXAZOLE &lt;=20 sensible  0 0  _x000D_CIPROFLOXACINA &lt;=0.06 sensible  0 0  _x000D_GENTAMICINA 2 resistente  0 0  _x000D_</t>
  </si>
  <si>
    <t>18/11/2024 07:02:09 AM</t>
  </si>
  <si>
    <t>1081810245</t>
  </si>
  <si>
    <t>YOELYS  PATRICIA PALMERA  HERNANDEZ</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</si>
  <si>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2  Sensible  0 0  _x000D_NITROFURANTOINA &lt;= 16  Sensible  0 0  _x000D_TRIMETOPRIM/SULFAMETOXAZOLE &lt;= 20  Sensible  0 0  _x000D_FOSFOMICINA &lt;= 16  Sensible  0 0  _x000D_BLEE Neg (-)  0 0  _x000D_CIPROFLOXACINA 1  Resistente  0 0  _x000D_GENTAMICINA &lt;= 1  Sensible  0 0  _x000D_</t>
  </si>
  <si>
    <t>18/11/2024 07:16:14 AM</t>
  </si>
  <si>
    <t>1193136727</t>
  </si>
  <si>
    <t>ESTEFANNY  GISSELLA OROZCO  SARMIENTO</t>
  </si>
  <si>
    <t>26/11/2024 07:11:08 AM</t>
  </si>
  <si>
    <t>41945074</t>
  </si>
  <si>
    <t>LUZ ADRIANA CACAIS LEYTON</t>
  </si>
  <si>
    <t>CULTIVO GERM AER SEC VAGINAL_x000D_  0 0 Tipo Muestra        SECREION VAGINAL
ESTADO DE RESULTADO                                          FINAL
RESULTADO FINAL                                              SE OBTUVO CRECIMIENTO DE
Microorganismo #1                                  Proteus mirabilis
Recuento                                           CRECIMIENTO ABUNDANTE 
AMIKACINA                                          2        Sensible
AMPICILINA/SULBACTAM                               &lt;= 2     Sensible
AZTREONAM                                          &lt;= 1     Sensible
CEFALOTINA                                         4        Sensible
CEFAZOLINA                                         &lt;= 4     Sensible
CEFEPIME                                           &lt;= 0.12  Sensible
CEFTAZIDIMA                                        &lt;= 0.12  Sensible
CEFTRIAXONA                                        &lt;= 0.25  Sensible
CIPROFLOXACINA                                     &lt;= 0.06  Sensible
ERTAPENEM                                          &lt;= 0.12  Sensible
GENTAMICINA                                        &lt;= 1     Sensible
MEROPENEM                                          &lt;= 0.25  Sensible
Microorganismo #2                                    Candida albicans
VORICONAZOL                                        0.25     intermedio 
CASPOFUNGINA                                       &lt;= 0.12  Sensible
MICAFUNGINA                                        &lt;= 0.06  Sensible
FLUCITOSINA                                        &lt;= 1     Sensible
(CRC) _x000D_FLUJO VAGINAL   0 0 Celulas Guia: NEGATIVO
Test de aminas: NEGATIVO
PMN: +
pH: 5
Trichomonas: NEGATIVO
Levaduras: NEGATIVO
GRAM ENDOCERVIX: 
Respuesta Leucocitaria: Escasa
Bacilos Gram Positivos: Escasos
GRAM EXOCERVIX: 
Respuesta Leucocitaria: Escasa
Bacilos Gram Positivos: Escasos
Informe Final: Microbiota Vaginal Disminuida _x000D_</t>
  </si>
  <si>
    <t>26/11/2024 07:13:54 AM</t>
  </si>
  <si>
    <t>UROCULTIVO_x000D_RESULTADO UROCULTIVO POSITIVO  0 0 (CRC) _x000D_RECUENTO 100.000 UFC/mL 0 0  _x000D_MICROORGANISMO Escherichia col  0 0  _x000D_AMIKACINA 4 sensible  0 0  _x000D_AMPICILINA/SULBACTAM 16 intermedio  0 0  _x000D_CEFEPIME &lt;=0.12 sensible  0 0  _x000D_CEFTAZIDIMA &lt;=0.12 sensible  0 0  _x000D_ERTAPENEM &lt;=0.12 sensible  0 0  _x000D_MEROPENEM &lt;=0.25 sensible  0 0  _x000D_CEFALOTINA 8 sensible  0 0  _x000D_CEFAZOLINA &lt;=4 sensible  0 0  _x000D_CEFTRIAXONA &lt;=0.25 sensible  0 0  _x000D_NORFLOXACINA 2 sensible  0 0  _x000D_TRIMETOPRIM/SULFAMETOXAZOLE &lt;=20 sensible  0 0  _x000D_FOSFOMICINA &lt;=16 sensible  0 0  _x000D_BLEE NEGATIVO  0 0  _x000D_CIPROFLOXACINA 0.5 intermedio  0 0  _x000D_GENTAMICINA &lt;=1 sensible  0 0  _x000D_</t>
  </si>
  <si>
    <t>18/11/2024 07:39:40 AM</t>
  </si>
  <si>
    <t>57106409</t>
  </si>
  <si>
    <t>VIVIANA  DEL CARMEN HERRERA  PEREZ</t>
  </si>
  <si>
    <t>UROCULTIVO_x000D_RESULTADO UROCULTIVO POSITIVO  0 0  _x000D_RECUENTO RTO &gt; 100000 UFC/mL 0 0  _x000D_MICROORGANISMO Klebsiella pneu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</si>
  <si>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26/11/2024 07:32:03 AM</t>
  </si>
  <si>
    <t>41505290</t>
  </si>
  <si>
    <t>ANA FIDELIA MUÑOZ VANEGAS</t>
  </si>
  <si>
    <t>UROCULTIVO_x000D_RESULTADO UROCULTIVO POSITIVO  0 0 (CRC) _x000D_RECUENTO 100.000 UFC/mL 0 0  _x000D_MICROORGANISMO Citrobacter fre  0 0 Este microorganismo posee una Betalactamasa tipo AmpC, no se recomienda el uso de Cefalosporinas de tercera generacion ni Aztreonam _x000D_AMIKACINA &lt;=1 sensible  0 0  _x000D_CEFEPIME &lt;=0.12 sensible  0 0  _x000D_ERTAPENEM &lt;=0.12 sensible  0 0  _x000D_MEROPENEM &lt;=0.25 sensible  0 0  _x000D_TRIMETOPRIM/SULFAMETOXAZOLE &lt;=20 sensible  0 0  _x000D_CIPROFLOXACINA 1 resistente  0 0  _x000D_GENTAMICINA &lt;=1 sensible  0 0  _x000D_</t>
  </si>
  <si>
    <t>26/11/2024 07:47:21 AM</t>
  </si>
  <si>
    <t>UROCULTIVO_x000D_RESULTADO UROCULTIVO POSITIVO  0 0 (CRC) _x000D_RECUENTO 100.000 UFC/mL 0 0  _x000D_MICROORGANISMO Escherichia col  0 0  _x000D_AMIKACINA 2 sensible  0 0  _x000D_AMPICILINA/SULBACTAM 16 intermedio  0 0  _x000D_CEFEPIME &lt;=0.12 sensible  0 0  _x000D_CEFTAZIDIMA 0.25 sensible  0 0  _x000D_ERTAPENEM &lt;=0.12 sensible  0 0  _x000D_MEROPENEM &lt;=0.25 sensible  0 0  _x000D_CEFALOTINA 16 intermedio  0 0  _x000D_CEFAZOLINA &lt;=4 sensible  0 0  _x000D_CEFTRIAXONA &lt;=0.25 sensible  0 0  _x000D_NORFLOXACINA &lt;=0.5 sensible  0 0  _x000D_TRIMETOPRIM/SULFAMETOXAZOLE &gt;=320 resistent  0 0  _x000D_FOSFOMICINA &lt;=16 sensible  0 0  _x000D_BLEE NEGATIVO  0 0  _x000D_CIPROFLOXACINA &lt;=0.06 sensible  0 0  _x000D_GENTAMICINA &lt;=1 sensible  0 0  _x000D_</t>
  </si>
  <si>
    <t>18/11/2024 08:31:16 AM</t>
  </si>
  <si>
    <t>1082842428</t>
  </si>
  <si>
    <t>MILEIDIS  DEL ROSARIO DE  LA HOZ GUTIERREZ</t>
  </si>
  <si>
    <t>UROCULTIVO_x000D_RESULTADO UROCULTIVO POSITIVO  0 0  _x000D_RECUENTO RTO &gt; 100000 UFC/mL 0 0  _x000D_MICROORGANISMO Staphylococcus  0 0  _x000D_TRIMETOPRIM/SULFAMETOXAZOLE &gt;= 320  Resiste  0 0  _x000D_BETALACTAMASA Pos (+)  0 0  _x000D_OXACILINA &gt;= 4  Resistent  0 0  _x000D_CIPROFLOXACINA &gt;= 8  Resistent  0 0  _x000D_LEVOFLOXACINA 4  Intermedia  0 0  _x000D_RESISTENCIA INDUCIBLE A CLINDAMICINA Neg (-)  0 0  _x000D_ERITROMICINA &gt;= 8  Resistent  0 0  _x000D_CLINDAMICINA 0.25  Sensible  0 0  _x000D_LINEZOLID 4  Sensible  0 0  _x000D_DAPTOMICINA 0.25  Sensible  0 0  _x000D_VANCOMICINA &lt;= 0.5  Sensibl  0 0  _x000D_RIFAMPICINA &lt;= 0.03  Sensib  0 0  _x000D_</t>
  </si>
  <si>
    <t>27/11/2024 06:42:47 AM</t>
  </si>
  <si>
    <t>41917258</t>
  </si>
  <si>
    <t>ESPERANZA  RAYO CASTAÑO</t>
  </si>
  <si>
    <t>UROCULTIVO_x000D_RESULTADO UROCULTIVO POSITIVO  0 0 (CRC) _x000D_RECUENTO 100.000 UFC/mL 0 0  _x000D_MICROORGANISMO Escherichia col  0 0  _x000D_AMIKACINA 4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&gt;=16 resistente  0 0  _x000D_TRIMETOPRIM/SULFAMETOXAZOLE &lt;=20 sensible  0 0  _x000D_FOSFOMICINA &lt;=16 sensible  0 0  _x000D_BLEE NEGATIVO  0 0  _x000D_CIPROFLOXACINA &gt;=4 resistente  0 0  _x000D_GENTAMICINA &lt;=1 sensible  0 0  _x000D_</t>
  </si>
  <si>
    <t>28/11/2024 06:16:37 AM</t>
  </si>
  <si>
    <t>1003950284</t>
  </si>
  <si>
    <t>DORA XIMENA GIL CUELLAR</t>
  </si>
  <si>
    <t>UROCULTIVO_x000D_REPORTE FINAL UROCULTIVO .  0 0  _x000D_RESULTADO UROCULTIVO POSITIVO  0 0 (CRC) _x000D_RECUENTO 100.000 UFC/mL 0 0  _x000D_MICROORGANISMO Escherichia col  0 0  _x000D_AMIKACINA &lt;=1 sensible  0 0  _x000D_AMPICILINA/SULBACTAM 4 sensible  0 0  _x000D_CEFEPIME &lt;=0.12 sensible  0 0  _x000D_CEFTAZIDIMA &lt;=0.12 sensible  0 0  _x000D_ERTAPENEM &lt;=0.12 sensible  0 0  _x000D_MEROPENEM &lt;=0.25 sensible  0 0  _x000D_CEFALOTINA 8 sensible  0 0  _x000D_CEFAZOLINA &lt;=4 snesible  0 0  _x000D_CEFTRIAXONA &lt;=0.25 sensible  0 0  _x000D_NORFLOXACINA &lt;=0.5 sensible  0 0  _x000D_FOSFOMICINA &lt;=16 sensible  0 0  _x000D_BLEE NEGATIVO  0 0  _x000D_CIPROFLOXACINA &lt;=0.06 sensible  0 0  _x000D_TRIMETOPRIM/SULFAMETOXAZOLE &lt;=20 sensible  0 0  _x000D_GENTAMICINA &lt;=1 sensible  0 0  _x000D_</t>
  </si>
  <si>
    <t>28/11/2024 07:58:50 AM</t>
  </si>
  <si>
    <t>UROCULTIVO_x000D_RESULTADO UROCULTIVO POSITIVO  0 0 (CRC) _x000D_RECUENTO 100.000 UFC/mL 0 0  _x000D_MICROORGANISMO Serratia marces  0 0  _x000D_AMIKACINA 2 sensible  0 0  _x000D_CEFEPIME &lt;=0.12 sensible  0 0  _x000D_ERTAPENEM &lt;=0.12 sensible  0 0  _x000D_MEROPENEM &lt;=0.25 sensible  0 0  _x000D_CIPROFLOXACINA &lt;=0.06 sensible  0 0  _x000D_TRIMETOPRIM/SULFAMETOXAZOLE &lt;=20 sensible  0 0  _x000D_GENTAMICINA &lt;=1 sensible  0 0  _x000D_</t>
  </si>
  <si>
    <t>28/11/2024 08:01:23 AM</t>
  </si>
  <si>
    <t>24579836</t>
  </si>
  <si>
    <t xml:space="preserve">LUZ ELENA SALCEDO </t>
  </si>
  <si>
    <t>UROCULTIVO_x000D_REPORTE FINAL UROCULTIVO .  0 0  _x000D_RESULTADO UROCULTIVO POSITIVO  0 0 (CRC) _x000D_RECUENTO 100.000 UFC/mL 0 0  _x000D_MICROORGANISMO Escherichia col  0 0  _x000D_AMIKACINA 2 sensible  0 0  _x000D_AMPICILINA/SULBACTAM 4 sensible  0 0  _x000D_ERTAPENEM &lt;=0.12 sensible  0 0  _x000D_MEROPENEM &lt;=0.25 sensible  0 0  _x000D_NORFLOXACINA 2 sensible  0 0  _x000D_FOSFOMICINA &lt;=16 sensible  0 0  _x000D_BLEE POSITIVO  0 0 Este microorganismo posee betalactamasa de espectro extendido, no se recomienda el uso de cefalosporinas, aztreonam ni de inhibidores de betalactamasas. _x000D_CIPROFLOXACINA 1 resistente  0 0  _x000D_TRIMETOPRIM/SULFAMETOXAZOLE &lt;=20 sensible  0 0  _x000D_GENTAMICINA &lt;=1 sensible  0 0  _x000D_</t>
  </si>
  <si>
    <t>29/11/2024 07:15:41 AM</t>
  </si>
  <si>
    <t>41893170</t>
  </si>
  <si>
    <t>LUZ MARINA CASTELLANOS PEREZ</t>
  </si>
  <si>
    <t>UROCULTIVO_x000D_RESULTADO UROCULTIVO POSITIVO  0 0 (CRC) _x000D_RECUENTO 100.000 UFC/mL 0 0  _x000D_MICROORGANISMO Escherichia col  0 0  _x000D_AMIKACINA 2 sensible  0 0  _x000D_AMPICILINA/SULBACTAM 4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2 sensible  0 0  _x000D_FOSFOMICINA &lt;=16 sensible  0 0  _x000D_BLEE NEGATIVO  0 0  _x000D_CIPROFLOXACINA 0.5 intermedio  0 0  _x000D_TRIMETOPRIM/SULFAMETOXAZOLE &gt;=320 resistent  0 0  _x000D_GENTAMICINA &lt;=1 sensible  0 0  _x000D_</t>
  </si>
  <si>
    <t>20/11/2024 06:32:09 AM</t>
  </si>
  <si>
    <t>1081849022</t>
  </si>
  <si>
    <t>GERÓNIMO  PADILLA  AGUIRRES</t>
  </si>
  <si>
    <t>UROCULTIVO_x000D_RESULTADO UROCULTIVO SE OBTUVO CRECI  0 0  _x000D_RECUENTO RTO &gt; 100000 UFC/mL 0 0  _x000D_MICROORGANISMO Klebsiella pneu  0 0  _x000D_AMIKACINA 2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&gt;= 320  Resiste  0 0  _x000D_BLEE Neg (-)  0 0  _x000D_CIPROFLOXACINA &lt;= 0.06  Sensib  0 0  _x000D_GENTAMICINA &lt;= 1  Sensible  0 0  _x000D_</t>
  </si>
  <si>
    <t>30/11/2024 06:23:16 AM</t>
  </si>
  <si>
    <t>7551045</t>
  </si>
  <si>
    <t>CARLOS EDUARDO VALENCIA GOMEZ</t>
  </si>
  <si>
    <t>UROCULTIVO_x000D_RESULTADO UROCULTIVO POSITIVO  0 0 (CRC) _x000D_RECUENTO 100.000 UFC/mL 0 0  _x000D_MICROORGANISMO Enterococcus fa  0 0  _x000D_AMPICILINA &lt;=2 sensible  0 0  _x000D_BETALACTAMASA NEGATIVO  0 0  _x000D_GENTAMICINA NIVEL ALTO  SINERGIA RESISTENTE  0 0  _x000D_STREPTOMICINA NIVEL ALTO SINERGIA SENSIBLE  0 0  _x000D_CIPROFLOXACINA &lt;=0.5 sensible  0 0  _x000D_LEVOFLOXACINA 1 sensible  0 0  _x000D_ERITROMICINA &gt;=8 resistente  0 0  _x000D_LINEZOLID 2 sensible  0 0  _x000D_DAPTOMICINA 2 sensible  0 0  _x000D_VANCOMICINA 2 sensible  0 0  _x000D_</t>
  </si>
  <si>
    <t>20/11/2024 07:03:44 AM</t>
  </si>
  <si>
    <t>1007900566</t>
  </si>
  <si>
    <t>YINA  PAOLA ARAGON  RELLES</t>
  </si>
  <si>
    <t>UROCULTIVO_x000D_RESULTADO UROCULTIVO SE OBTUVO CRECI  0 0  _x000D_RECUENTO RTO &gt; 100000 UFC/mL 0 0  _x000D_MICROORGANISMO Klebsiella pneu  0 0  _x000D_AMIKACINA 2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</si>
  <si>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20/11/2024 07:18:03 AM</t>
  </si>
  <si>
    <t>1042439807</t>
  </si>
  <si>
    <t>MARIA  MARGARITA OROZCO  CANTILLO</t>
  </si>
  <si>
    <t>20/11/2024 07:26:06 AM</t>
  </si>
  <si>
    <t>1083011245</t>
  </si>
  <si>
    <t>STHEFFY   ALEJANDRA FERNANDEZ  YANES</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</si>
  <si>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1  Sensible  0 0  _x000D_NITROFURANTOINA 32  Sensible  0 0  _x000D_TRIMETOPRIM/SULFAMETOXAZOLE &gt;= 320  Resiste  0 0  _x000D_FOSFOMICINA &lt;= 16  Sensible  0 0  _x000D_BLEE Neg (-)  0 0  _x000D_CIPROFLOXACINA 0.5  Intermedia  0 0  _x000D_GENTAMICINA &lt;= 1  Sensible  0 0  _x000D_</t>
  </si>
  <si>
    <t>20/11/2024 08:08:57 AM</t>
  </si>
  <si>
    <t>21/11/2024 06:10:54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</si>
  <si>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</si>
  <si>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21/11/2024 06:17:54 AM</t>
  </si>
  <si>
    <t>26758976</t>
  </si>
  <si>
    <t>OLGA  TOBIAS DE VARGAS</t>
  </si>
  <si>
    <t>UROCULTIVO_x000D_RESULTADO UROCULTIVO SE OBTUVO CRECI  0 0  _x000D_RECUENTO RTO &gt; 100000 UFC/mL 0 0  _x000D_MICROORGANISMO Escherichia col  0 0  _x000D_AMIKACINA 2  Sensible  0 0  _x000D_AMPICILINA/SULBACTAM &lt;= 2  Sensible  0 0  _x000D_CEFTAZIDIMA &lt;= 0.12  Sensib  0 0  _x000D_ERTAPENEM &lt;= 0.12  Sensib  0 0  _x000D_MEROPENEM &lt;= 0.25  Sensib  0 0  _x000D_CEFALOTINA 8  Sensible  0 0  _x000D_CEFTRIAXONA &lt;= 0.25  Sensib  0 0  _x000D_NORFLOXACINA &lt;= 0.5  Sensibl  0 0  _x000D_NITROFURANTOINA 64  Intermedia  0 0  _x000D_TRIMETOPRIM/SULFAMETOXAZOLE &lt;= 20  Sensible  0 0  _x000D_FOSFOMICINA &lt;= 16  Sensible  0 0  _x000D_BLEE Neg (-)  0 0  _x000D_CIPROFLOXACINA &lt;= 0.06  Sensib  0 0  _x000D_GENTAMICINA &lt;= 1  Sensible  0 0  _x000D_</t>
  </si>
  <si>
    <t>21/11/2024 07:59:23 AM</t>
  </si>
  <si>
    <t>22/11/2024 06:49:40 AM</t>
  </si>
  <si>
    <t>1004486057</t>
  </si>
  <si>
    <t>YOJANIS MILENA RETAMOZO JIMENEZ</t>
  </si>
  <si>
    <t>UROCULTIVO_x000D_RESULTADO UROCULTIVO SE OBTUVO CRECI  0 0  _x000D_RECUENTO RTO &gt; 100000 UFC/mL 0 0  _x000D_MICROORGANISMO Streptococcus a  0 0  _x000D_AMPICILINA &lt;= 0.25  Sensib  0 0  _x000D_CEFTRIAXONA &lt;= 0.12  Sensib  0 0  _x000D_BENCILPENICILINA 0.12  Sensible  0 0  _x000D_RESISTENCIA INDUCIBLE A CLINDAMICINA Neg (-)  0 0  _x000D_ERITROMICINA &lt;= 0.12  Sensib  0 0  _x000D_CLINDAMICINA 0.5  Intermedia  0 0  _x000D_TETRACICLINA &gt;= 16  Resisten  0 0  _x000D_CEFOTAXIMA &lt;= 0.12  Sensib  0 0  _x000D_MOXIFLOXACINA 0.25  Sensible  0 0  _x000D_CLORAMFENICOL 4  Sensible  0 0  _x000D_</t>
  </si>
  <si>
    <t>22/11/2024 07:00:05 AM</t>
  </si>
  <si>
    <t>1065678234</t>
  </si>
  <si>
    <t>LISS  EMNARA BARRIOS  FUENTES</t>
  </si>
  <si>
    <t>UROCULTIVO_x000D_RESULTADO UROCULTIVO SE OBTUVO CRECI  0 0  _x000D_RECUENTO RTO &gt; 100000 UFC/mL 0 0  _x000D_MICROORGANISMO Escherichia col  0 0 Este microorganismo posee una Betalactamasa tipo AmpC, no se recomienda el uso de Cefalosporinas de tercera generacion ni Aztreonam _x000D_AMIKACINA 4  Sensible  0 0  _x000D_CEFEPIME 0.5  Sensible  0 0  _x000D_MEROPENEM &lt;= 0.25  Sensib  0 0  _x000D_NORFLOXACINA 2  Sensible  0 0  _x000D_NITROFURANTOINA 64  Intermedia  0 0  _x000D_TRIMETOPRIM/SULFAMETOXAZOLE &gt;= 320  Resiste  0 0  _x000D_FOSFOMICINA &lt;= 16  Sensible  0 0  _x000D_CIPROFLOXACINA 0.5  Intermedia  0 0  _x000D_GENTAMICINA &lt;= 1  Sensible  0 0  _x000D_</t>
  </si>
  <si>
    <t>22/11/2024 07:15:13 AM</t>
  </si>
  <si>
    <t>UROCULTIVO_x000D_RESULTADO UROCULTIVO SE OBTUVO CRECI  0 0  _x000D_RECUENTO RTO &gt; 100000 UFC/mL 0 0  _x000D_MICROORGANISMO Pseudomonas aer  0 0  _x000D_AMIKACINA 2  Sensible  0 0  _x000D_CEFEPIME 4  Sensible  0 0  _x000D_CEFTAZIDIMA 2  Sensible  0 0  _x000D_MEROPENEM 0.5  Sensible  0 0  _x000D_PIPERACILINA/TAZOBACTAM 16  Sensible  0 0  _x000D_IMIPENEM 2  Sensible  0 0  _x000D_CIPROFLOXACINA 0.12  Sensible  0 0  _x000D_</t>
  </si>
  <si>
    <t>23/11/2024 06:50:09 AM</t>
  </si>
  <si>
    <t>23/11/2024 08:42:20 AM</t>
  </si>
  <si>
    <t>25/11/2024 07:19:07 AM</t>
  </si>
  <si>
    <t>25/11/2024 08:48:19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</si>
  <si>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0.5  Sensible  0 0  _x000D_CEFTRIAXONA &lt;= 0.25  Sensib  0 0  _x000D_NORFLOXACINA 2  Sensible  0 0  _x000D_NITROFURANTOINA 64  Intermedia  0 0  _x000D_TRIMETOPRIM/SULFAMETOXAZOLE &lt;= 20  Sensible  0 0  _x000D_BLEE Neg (-)  0 0  _x000D_CIPROFLOXACINA 1  Resistente  0 0  _x000D_GENTAMICINA &lt;= 1  Sensible  0 0  _x000D_</t>
  </si>
  <si>
    <t>26/11/2024 07:47:07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</si>
  <si>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0.12  Sensible  0 0  _x000D_GENTAMICINA &lt;= 1  Sensible  0 0  _x000D_</t>
  </si>
  <si>
    <t>26/11/2024 07:52:57 AM</t>
  </si>
  <si>
    <t>UROCULTIVO_x000D_RESULTADO UROCULTIVO SE OBTUVO CRECI  0 0  _x000D_RECUENTO RTO &gt; 100000 UFC/mL 0 0  _x000D_MICROORGANISMO Acinetobacter p  0 0  _x000D_AMPICILINA/SULBACTAM &lt;= 2  Sensible  0 0  _x000D_CEFEPIME 16  Intermedia  0 0  _x000D_CEFTAZIDIMA 16  Intermedia  0 0  _x000D_MEROPENEM 0.5  Sensible  0 0  _x000D_CEFAZOLINA &gt;= 64  Resisten  0 0  _x000D_CEFTRIAXONA 16  Intermedia  0 0  _x000D_TRIMETOPRIM/SULFAMETOXAZOLE &lt;= 20  Sensible  0 0  _x000D_CIPROFLOXACINA 1  Sensible  0 0  _x000D_</t>
  </si>
  <si>
    <t>26/11/2024 08:41:52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</si>
  <si>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_x000D_CEFTRIAXONA 0.5  Sensible  0 0  _x000D_NORFLOXACINA 2  Sensible  0 0  _x000D_NITROFURANTOINA 64  Intermedia  0 0  _x000D_TRIMETOPRIM/SULFAMETOXAZOLE &lt;= 20  Sensible  0 0  _x000D_FOSFOMICINA &lt;= 16  Sensible  0 0  _x000D_BLEE Neg (-)  0 0  _x000D_CIPROFLOXACINA &gt;= 4  Resistent  0 0  _x000D_GENTAMICINA &lt;= 1  Sensible  0 0  _x000D_</t>
  </si>
  <si>
    <t>26/11/2024 09:18:48 AM</t>
  </si>
  <si>
    <t>1081849424</t>
  </si>
  <si>
    <t>ABBY  SOPHIA MARTINEZ  GUARIN</t>
  </si>
  <si>
    <t>27/11/2024 06:19:51 AM</t>
  </si>
  <si>
    <t>57400148</t>
  </si>
  <si>
    <t>ROSA  ADELA AVENDAÑO  OROZCO</t>
  </si>
  <si>
    <t>UROCULTIVO_x000D_RESULTADO UROCULTIVO SE OBTUVO CRECI  0 0  _x000D_RECUENTO RTO &gt; 100000 UFC/mL 0 0  _x000D_MICROORGANISMO Escherichia col  0 0  _x000D_AMIKACINA 2  Sensible  0 0  _x000D_AMPICILINA/SULBACTAM 8  Sensible  0 0  _x000D_ERTAPENEM &lt;= 0.12  Sensib  0 0  _x000D_MEROPENEM &lt;= 0.25  Sensib  0 0  _x000D_CEFALOTINA &gt;= 64  Resisten  0 0  _x000D_NORFLOXACINA &gt;= 16  Resisten  0 0  _x000D_NITROFURANTOINA &lt;= 16  Sensible  0 0  _x000D_TRIMETOPRIM/SULFAMETOXAZOLE &gt;= 320  Resiste  0 0  _x000D_FOSFOMICINA &lt;= 16  Sensible  0 0  _x000D_BLEE Pos (+)  0 0 (CRC)  se sugiere correlacionar con historia clínica. _x000D_CIPROFLOXACINA &gt;= 4  Resistent  0 0  _x000D_GENTAMICINA &gt;= 16  Resisten  0 0  _x000D_</t>
  </si>
  <si>
    <t>27/11/2024 06:31:52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</si>
  <si>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&lt;= 0.12  Sensib  0 0  _x000D_ERTAPENEM &lt;= 0.12  Sensib  0 0  _x000D_MEROPENEM &lt;= 0.25  Sensib  0 0  _x000D_CEFTRIAXONA &lt;= 0.25  Sensib  0 0  _x000D_NORFLOXACINA 1  Sensible  0 0  _x000D_NITROFURANTOINA 32  Sensible  0 0  _x000D_TRIMETOPRIM/SULFAMETOXAZOLE &lt;= 20  Sensible  0 0  _x000D_BLEE Neg (-)  0 0  _x000D_CIPROFLOXACINA 0.5  Intermedia  0 0  _x000D_GENTAMICINA &lt;= 1  Sensible  0 0  _x000D_</t>
  </si>
  <si>
    <t>27/11/2024 07:08:44 AM</t>
  </si>
  <si>
    <t>1081784802</t>
  </si>
  <si>
    <t>YENIFER  ADRIANA MANGA  SERRATO</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</si>
  <si>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2  Sensible  0 0  _x000D_NITROFURANTOINA 64  Intermedia  0 0  _x000D_TRIMETOPRIM/SULFAMETOXAZOLE &lt;= 20  Sensible  0 0  _x000D_BLEE Neg (-)  0 0  _x000D_CIPROFLOXACINA 1  Resistente  0 0  _x000D_GENTAMICINA &lt;= 1  Sensible  0 0  _x000D_</t>
  </si>
  <si>
    <t>27/11/2024 07:30:10 AM</t>
  </si>
  <si>
    <t>1004273632</t>
  </si>
  <si>
    <t>ROCIO   ANGELICA CEBALLOS  DE LA CRUZ</t>
  </si>
  <si>
    <t>UROCULTIVO_x000D_RESULTADO UROCULTIVO SE OBTUVO CRECI  0 0  _x000D_RECUENTO RTO &gt; 100000 UFC/mL 0 0  _x000D_MICROORGANISMO Staphylococcus  0 0  _x000D_TRIMETOPRIM/SULFAMETOXAZOLE &gt;= 320  Resiste  0 0  _x000D_BETALACTAMASA Pos (+)  0 0  _x000D_OXACILINA 2  Sensible  0 0  _x000D_CIPROFLOXACINA &lt;= 0.5  Sensibl  0 0  _x000D_LEVOFLOXACINA 1  Sensible  0 0  _x000D_RESISTENCIA INDUCIBLE A CLINDAMICINA Pos (+)  0 0  _x000D_ERITROMICINA &gt;= 8  Resistent  0 0  _x000D_CLINDAMICINA 0.25  Resistent  0 0  _x000D_LINEZOLID 4  Sensible  0 0  _x000D_DAPTOMICINA 0.25  Sensible  0 0  _x000D_VANCOMICINA 1  Sensible  0 0  _x000D_RIFAMPICINA &lt;= 0.03  Sensib  0 0  _x000D_</t>
  </si>
  <si>
    <t>27/11/2024 07:42:18 AM</t>
  </si>
  <si>
    <t>28/11/2024 06:47:45 AM</t>
  </si>
  <si>
    <t>UROCULTIVO_x000D_RESULTADO UROCULTIVO SE OBTUVO CRECI  0 0  _x000D_RECUENTO RTO &gt; 100000 UFC/mL 0 0  _x000D_MICROORGANISMO Acinetobacter b  0 0  _x000D_AMPICILINA/SULBACTAM &lt;= 2  Sensible  0 0  _x000D_CEFEPIME 4  Sensible  0 0  _x000D_CEFTAZIDIMA 2  Sensible  0 0  _x000D_MEROPENEM &lt;= 0.25  Sensib  0 0  _x000D_CEFAZOLINA &gt;= 64  Resisten  0 0  _x000D_CEFTRIAXONA 8  Sensible  0 0  _x000D_CIPROFLOXACINA 0.25  Sensible  0 0  _x000D_TRIMETOPRIM/SULFAMETOXAZOLE &lt;= 20  Sensible  0 0  _x000D_</t>
  </si>
  <si>
    <t>28/11/2024 07:04:34 AM</t>
  </si>
  <si>
    <t>28/11/2024 07:24:42 AM</t>
  </si>
  <si>
    <t>UROCULTIVO CON SONDA_x000D_  0 0 Tipo Muestra                                      ORINA SONDA
RESULTADO FINAL                                              SE OBTUVO CRECIMIENTO DE
Microorganismo                                               Klebsiella pneumoniae
Recuento                                                     RTO &gt; 100000 UFC/ML
AMIKACINA                                          &lt;= 1                Sensible
AMPICILINA/SULBACTAM                               4                   Sensible
CEFALOTINA                                         4                   Sensible
CEFEPIME                                           &lt;= 0.12             Sensible
CEFTAZIDIMA                                        0.25                Sensible
CEFTRIAXONA                                        &lt;= 0.25             Sensible
CIPROFLOXACINA                                     &gt;= 4                Resistente
ERTAPENEM                                          &lt;= 0.12             Sensible
GENTAMICINA                                        &lt;= 1                Sensible
MEROPENEM                                          &lt;= 0.25             Sensible
NORFLOXACINA                                       8                   Intermedia
TRIMETOPRIM/SULFAMETOXAZOL                         &lt;= 20               Sensible
BLEE                                               Neg (-)             Negativo
CEFAZOLINA - ORINA                                 &lt;= 4                Sensible
SE SUGIERE CORRELACIONAR CON HISTORIA CLÍNICA. _x000D_SEDIMENTO (UROCULTIVO)   0 0 . _x000D_</t>
  </si>
  <si>
    <t>28/11/2024 07:36:17 AM</t>
  </si>
  <si>
    <t>1081844406</t>
  </si>
  <si>
    <t>SEBASTIAN  ANDRES CACERES  PEREZ</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</si>
  <si>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_x000D_BLEE Neg (-)  0 0  _x000D_CIPROFLOXACINA &lt;= 0.06  Sensib  0 0  _x000D_TRIMETOPRIM/SULFAMETOXAZOLE &lt;= 20  Sensible  0 0  _x000D_GENTAMICINA &lt;= 1  Sensible  0 0  _x000D_</t>
  </si>
  <si>
    <t>28/11/2024 07:39:23 AM</t>
  </si>
  <si>
    <t>28/11/2024 07:49:17 AM</t>
  </si>
  <si>
    <t>29/11/2024 06:27:49 AM</t>
  </si>
  <si>
    <t>UROCULTIVO_x000D_RESULTADO UROCULTIVO SE OBTUVO CRECI  0 0  _x000D_RECUENTO RTO &gt; 100000 UFC/mL 0 0  _x000D_MICROORGANISMO Klebsiella pneu  0 0  _x000D_AMIKACINA &lt;= 1  Sensible  0 0  _x000D_AMPICILINA/SULBACTAM 8  Sensible  0 0  _x000D_CEFEPIME &lt;= 0.12  Sensib  0 0  _x000D_CEFTAZIDIMA 0.25  Sensible  0 0  _x000D_ERTAPENEM &lt;= 0.12  Sensib  0 0  _x000D_MEROPENEM 1  Sensible  0 0  _x000D_NORFLOXACINA &lt;= 0.5  Sensibl  0 0  _x000D_NITROFURANTOINA 128  Resistente  0 0  _x000D_BLEE Neg (-)  0 0  _x000D_CIPROFLOXACINA &lt;= 0.06  Sensib  0 0  _x000D_TRIMETOPRIM/SULFAMETOXAZOLE &lt;= 20  Sensible  0 0  _x000D_GENTAMICINA &lt;= 1  Sensible  0 0  _x000D_</t>
  </si>
  <si>
    <t>30/11/2024 06:49:10 AM</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</si>
  <si>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64  Intermedia  0 0  _x000D_BLEE Neg (-)  0 0  _x000D_CIPROFLOXACINA &lt;= 0.06  Sensib  0 0  _x000D_TRIMETOPRIM/SULFAMETOXAZOLE &lt;= 20  Sensible  0 0  _x000D_GENTAMICINA &lt;= 1  Sensible  0 0  _x000D_</t>
  </si>
  <si>
    <t>06/11/2024 09:38:24 AM</t>
  </si>
  <si>
    <t>UROCULTIVO_x000D_RESULTADO UROCULTIVO SE OBTUVO CRECI  0 0  _x000D_RECUENTO RTO &gt; 100000 UFC/mL 0 0  _x000D_MICROORGANISMO Escherichia col  0 0  _x000D_AMIKACINA 2  Sensible  0 0  _x000D_AMPICILINA/SULBACTAM 4  Sensible  0 0  _x000D_CEFEPIME &lt;= 0.12  Sensib  0 0  _x000D_CEFTAZIDIMA 0.5  Sensible  0 0  _x000D_ERTAPENEM &lt;= 0.12  Sensib  0 0  _x000D_MEROPENEM &lt;= 0.25  Sensib  0 0  _x000D_CEFALOTINA &gt;= 64  Resisten  0 0  _x000D_CEFAZOLINA &lt;= 4  Sensible  0 0  _x000D_CEFTRIAXONA 0.5  Sensible  0 0  _x000D_NORFLOXACINA 2  Sensible  0 0  _x000D_NITROFURANTOINA &lt;= 16  Sensible  0 0  _x000D_TRIMETOPRIM/SULFAMETOXAZOLE &lt;= 20  Sensible  0 0  _x000D_FOSFOMICINA &lt;= 16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</si>
  <si>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1053772505</t>
  </si>
  <si>
    <t>DARLIN  DAIANA ARIAS  SUAREZ</t>
  </si>
  <si>
    <t>07/11/2024 08:27:59 AM</t>
  </si>
  <si>
    <t>30360311</t>
  </si>
  <si>
    <t>NATHALIA  MUÑOZ OROZCO</t>
  </si>
  <si>
    <t>08/11/2024 08:24:56 AM</t>
  </si>
  <si>
    <t>24620681</t>
  </si>
  <si>
    <t>MARTHA  GARCIA DE RODRIGUEZ</t>
  </si>
  <si>
    <t>08/11/2024 09:05:31 AM</t>
  </si>
  <si>
    <t>12/11/2024 07:17:26 AM</t>
  </si>
  <si>
    <t>1058142219</t>
  </si>
  <si>
    <t>SALOME  DUQUE CASTAÑO</t>
  </si>
  <si>
    <t>CULTIVO GERM AER SEC VAGINAL_x000D_  0 0 ESTADO DE RESULTADO                                          FINAL
TIPO DE MUESTRA                                              SECRECION VAGINAL. 
RESULTADO FINAL                                              SE OBTUVO CRECIMIENTO DE
Microorganismo                                               Escherichia coli
Recuento                                                     ABUNDANTE CRECIMIENTO
AMIKACINA                                          2                   Sensible
AMPICILINA/SULBACTAM                               &lt;= 2                Sensible
AZTREONAM                                          &lt;= 1                Sensible
CEFEPIME                                           &lt;= 0.12             Sensible
CEFTAZIDIMA                                        &lt;= 0.12             Sensible
CIPROFLOXACINA                                     &lt;= 0.06             Sensible
ERTAPENEM                                          &lt;= 0.12             Sensible
IMIPENEM                                           &lt;= 0.25             Sensible
MEROPENEM                                          &lt;= 0.25             Sensible
PIPERACILINA/TAZOBACTAM                            &lt;= 4                Sensible
TIGECICLINA                                        &lt;= 0.5              Sensible
BLEE                                               Neg (-)             Negativo
CEFTAZIDIME/AVIBACTAM                              &lt;= 0.12             Sensible
CEFTOLOZANE/TAZOBACTAM                             &lt;= 0.25             Sensible
RESULTADO CONFIRMADO EN MUESTRAS TOMADAS EN DÍA DIFERENTE. _x000D_FLUJO VAGINAL   0 0 Celulas Guia: NEGATIVO
Test de aminas: NEGATIVO
PMN: +
pH: 5
Trichomonas: NEGATIVO
Levaduras: NEGATIVO
GRAM EXOCERVIX: 
Respuesta Leucocitaria: Escasa
Cocos Gram Positivos: +
Bacilos Gram Negativos: +
Cocos Gram Negativos: +
Informe Final: Vaginitis Inespecífica
 se sugiere interpretar el resultado con cautela teniendo en cuenta que el cultivo presenta mayor sensibilidad y especificidad que el examen directo. _x000D_</t>
  </si>
  <si>
    <t>13/11/2024 08:56:25 AM</t>
  </si>
  <si>
    <t>24625955</t>
  </si>
  <si>
    <t>FLOR DEMARIA GUAPACHA TONUZCO</t>
  </si>
  <si>
    <t>UROCULTIVO_x000D_RESULTADO UROCULTIVO SE OBTUVO CRECI  0 0  _x000D_RECUENTO RTO &gt; 100000 UFC/mL 0 0  _x000D_MICROORGANISMO Escherichia col  0 0  _x000D_AMIKACINA 2  Sensible  0 0  _x000D_AMPICILINA/SULBACTAM &lt;= 2  Sensible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</si>
  <si>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14/11/2024 08:00:47 AM</t>
  </si>
  <si>
    <t>75143791</t>
  </si>
  <si>
    <t>WALTER  ANTONIO CORREA  CASTRILLON</t>
  </si>
  <si>
    <t>UROCULTIVO_x000D_RESULTADO UROCULTIVO SE OBTUVO CRECI  0 0 Microorganismo resistente a carbapenems, con test de carbapenemasas (Hodge, edta, boronico o carba np) positivos: Resultados consistentes con la producción de carbapenemasas. Se sugiere aislamiento de contacto del paciente, terapia combinada e interconsulta con infectología. _x000D_RECUENTO RTO &gt; 100000 UFC/mL 0 0  _x000D_MICROORGANISMO Enterobacter cl  0 0  _x000D_AMIKACINA 16  Resistente  0 0  _x000D_CEFEPIME 16  Resistente  0 0  _x000D_ERTAPENEM &gt;= 8  Resistent  0 0  _x000D_MEROPENEM &gt;= 16  Resisten  0 0  _x000D_NORFLOXACINA &gt;= 16  Resisten  0 0  _x000D_NITROFURANTOINA 256  Resistente  0 0  _x000D_TRIMETOPRIM/SULFAMETOXAZOLE &gt;= 320  Resiste  0 0  _x000D_CEFTAZIDIMA/AVIBACTAM 2 sensible  0 0  _x000D_CIPROFLOXACINA &gt;= 4  Resistent  0 0  _x000D_GENTAMICINA &gt;= 16  Resisten  0 0  _x000D_</t>
  </si>
  <si>
    <t>14/11/2024 08:49:56 AM</t>
  </si>
  <si>
    <t>UROCULTIVO_x000D_RESULTADO UROCULTIVO SE OBTUVO CRECI  0 0  _x000D_RECUENTO RTO &gt; 100000 UFC/mL 0 0  _x000D_MICROORGANISMO Klebsiella pneu  0 0  _x000D_AMIKACINA 2  Sensible  0 0  _x000D_AMPICILINA/SULBACTAM 8  Sensible  0 0  _x000D_CEFEPIME &lt;= 0.12  Sensib  0 0  _x000D_CEFTAZIDIMA 0.5  Sensible  0 0  _x000D_ERTAPENEM &lt;= 0.12  Sensib  0 0  _x000D_MEROPENEM &lt;= 0.25  Sensib  0 0  _x000D_CEFALOTINA 16  Intermedia  0 0  _x000D_CEFAZOLINA &lt;= 4  Sensible  0 0  _x000D_CEFTRIAXONA &lt;= 0.25  Sensib  0 0  _x000D_NORFLOXACINA &gt;= 16  Resisten  0 0  _x000D_NITROFURANTOINA &gt;= 512  Resiste  0 0  _x000D_TRIMETOPRIM/SULFAMETOXAZOLE 40  Sensible  0 0  _x000D_BLEE Neg (-)  0 0  _x000D_CIPROFLOXACINA &gt;= 4  Resistent  0 0  _x000D_GENTAMICINA &lt;= 1  Sensible  0 0  _x000D_</t>
  </si>
  <si>
    <t>15/11/2024 07:04:28 AM</t>
  </si>
  <si>
    <t>10226037</t>
  </si>
  <si>
    <t>ALIX DE JESUS GALVIS MEJIA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</si>
  <si>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</si>
  <si>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15/11/2024 08:27:36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</si>
  <si>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_x000D_CEFAZOLINA 8  Sensible  0 0  _x000D_CEFTRIAXONA &lt;= 0.25  Sensib  0 0  _x000D_NORFLOXACINA &lt;= 0.5  Sensibl  0 0  _x000D_NITROFURANTOINA &lt;= 16  Sensible  0 0  _x000D_TRIMETOPRIM/SULFAMETOXAZOLE &gt;= 320  Resiste  0 0  _x000D_FOSFOMICINA &lt;= 16  Sensible  0 0  _x000D_BLEE Neg (-)  0 0  _x000D_CIPROFLOXACINA 0.12  Sensible  0 0  _x000D_GENTAMICINA &lt;= 1  Sensible  0 0  _x000D_</t>
  </si>
  <si>
    <t>16/11/2024 06:28:48 AM</t>
  </si>
  <si>
    <t>4411583</t>
  </si>
  <si>
    <t>JOSE GUILLERMO PARRA CORREA</t>
  </si>
  <si>
    <t>16/11/2024 07:44:31 AM</t>
  </si>
  <si>
    <t>16/11/2024 07:52:55 AM</t>
  </si>
  <si>
    <t>75144852</t>
  </si>
  <si>
    <t>JESUS ANTONIO MARTINEZ SOTO</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</si>
  <si>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_x000D_1 REPORTE PRELIMINAR UROCULTIVO   0 0 Bacilos gram negativos en proceso de identificación y prueba de susceptibilidad. Recuento de colonias &gt; 100.000 UFC/ml _x000D_</t>
  </si>
  <si>
    <t>18/11/2024 11:26:34 AM</t>
  </si>
  <si>
    <t>19/11/2024 07:27:48 AM</t>
  </si>
  <si>
    <t>75146989</t>
  </si>
  <si>
    <t>PEDRO FABIO OSPINA VARGAS</t>
  </si>
  <si>
    <t>UROCULTIVO_x000D_RESULTADO UROCULTIVO SE OBTUVO CRECI  0 0  _x000D_RECUENTO RTO &gt; 100000 UFC/mL 0 0  _x000D_MICROORGANISMO Escherichia col  0 0  _x000D_AMIKACINA 4  Sensible  0 0  _x000D_ERTAPENEM &lt;= 0.12  Sensib  0 0  _x000D_MEROPENEM &lt;= 0.25  Sensib  0 0  _x000D_PIPERACILINA/TAZOBACTAM &lt;= 4  Sensible  0 0  _x000D_CEFTAZIDIMA/AVIBACTAM &lt;= 0.12  Sensib  0 0  _x000D_AZTREONAM 16  Resistente  0 0  _x000D_IMIPENEM &lt;= 0.25  Sensib  0 0  _x000D_BLEE Pos (+)  0 0  _x000D_STREPTOMICINA NIVEL ALTO SINERGIA &lt;= 0.25  Sensib  0 0  _x000D_CIPROFLOXACINA &gt;= 4  Resistent  0 0  _x000D_1 REPORTE PRELIMINAR UROCULTIVO   0 0 Bacilos gram negativos en proceso de identificación y prueba de susceptibilidad. Recuento de colonias &gt; 100.000 UFC/ml _x000D_</t>
  </si>
  <si>
    <t>21/11/2024 06:20:34 AM</t>
  </si>
  <si>
    <t>UROCULTIVO_x000D_RESULTADO UROCULTIVO SE OBTUVO CRECI  0 0  _x000D_RECUENTO RTO &gt; 100000 UFC/mL 0 0  _x000D_MICROORGANISMO Escherichia col  0 0  _x000D_AMIKACINA 4  Sensible  0 0  _x000D_AMPICILINA/SULBACTAM 4  Sensible  0 0  _x000D_CEFEPIME &lt;= 0.12  Sensib  0 0  _x000D_CEFTAZIDIMA 0.5  Sensible  0 0  _x000D_ERTAPENEM &lt;= 0.12  Sensib  0 0  _x000D_MEROPENEM &lt;= 0.25  Sensib  0 0  _x000D_PIPERACILINA/TAZOBACTAM 8  Sensible  0 0  _x000D_CEFTAZIDIMA/AVIBACTAM &lt;= 0.12  Sensib  0 0  _x000D_AZTREONAM &lt;= 1  Sensible  0 0  _x000D_IMIPENEM &lt;= 0.25  Sensib  0 0  _x000D_BLEE Neg (-)  0 0  _x000D_STREPTOMICINA NIVEL ALTO SINERGIA &lt;= 0.25  Sensib  0 0  _x000D_CIPROFLOXACINA &gt;= 4  Resistent  0 0  _x000D_1 REPORTE PRELIMINAR UROCULTIVO   0 0 Bacilos gram negativos en proceso de identificación y prueba de susceptibilidad. Recuento de colonias &gt; 100.000 UFC/ml _x000D_</t>
  </si>
  <si>
    <t>21/11/2024 07:54:25 AM</t>
  </si>
  <si>
    <t>24620177</t>
  </si>
  <si>
    <t>MARIA ISMELDA ZULUAGA DE CARDONA</t>
  </si>
  <si>
    <t>23/11/2024 08:31:48 AM</t>
  </si>
  <si>
    <t>1060589337</t>
  </si>
  <si>
    <t>MAYRA ALEJANDRA GIRALDO RODRIGUEZ</t>
  </si>
  <si>
    <t>CULTIVO GERM AER SEC VAGINAL_x000D_  0 0 Tipo Muestra                                      VAGINA
ESTADO DE RESULTADO                                          FINAL
Recuento                                                     ABUNDANTE CRECIMIENTO
RESULTADO FINAL                                              SE OBTUVO CRECIMIENTO DE
Microorganismo                                               Candida albicans
Recuento                                                     ABUNDANTE CRECIMIENTO
CASPOFUNGINA                                       &lt;= 0.12             Sensible
FLUCONAZOL                                         &lt;= 0.5              Sensible
MICAFUNGINA                                        &lt;= 0.06             Sensible
VORICONAZOL                                        &lt;= 0.12             Sensible _x000D_</t>
  </si>
  <si>
    <t>23/11/2024 10:21:05 AM</t>
  </si>
  <si>
    <t>CULTIVO GERM AER LIQ SEMINAL_x000D_COLORACION DE GRAM (DIRECTO)   0 0 Tipo de Muestra Liquido seminal
Respuesta Leucocitaria: Moderada
Bacilos Gram Negativos: Escasos _x000D_  0 0 Tipo Muestra                                      SEMEN
ESTADO DE RESULTADO                                          FINAL
Recuento                                                     ABUNDANTE CRECIMIENTO
RESULTADO FINAL                                              SE OBTUVO CRECIMIENTO DE
Microorganismo                                               Klebsiella pneumoniae ssp pneumoniae
Recuento                                                     ABUNDANTE CRECIMIENTO
AMIKACINA                                          &lt;= 1                Sensible
AMPICILINA/SULBACTAM                               4                   Sensible
AZTREONAM                                          &lt;= 1                Sensible
CEFEPIME                                           &lt;= 0.12             Sensible
CEFTAZIDIMA                                        &lt;= 0.12             Sensible
CIPROFLOXACINA                                     &lt;= 0.06             Sensible
ERTAPENEM                                          &lt;= 0.12             Sensible
IMIPENEM                                           &lt;= 0.25             Sensible
MEROPENEM                                          &lt;= 0.25             Sensible
PIPERACILINA/TAZOBACTAM                            &lt;= 4                Sensible
TIGECICLINA                                        &lt;= 0.5              Sensible
BLEE                                               Neg (-)             Negativo
CEFTAZIDIME/AVIBACTAM                              &lt;= 0.12             Sensible
CEFTOLOZANE/TAZOBACTAM                             &lt;= 0.25             Sensible _x000D_</t>
  </si>
  <si>
    <t>25/11/2024 01:33:06 PM</t>
  </si>
  <si>
    <t>1053791804</t>
  </si>
  <si>
    <t>DIEGO ANDRES CADAVID ROJAS</t>
  </si>
  <si>
    <t>FROTIS SECRECION URETRAL_x000D_  0 0 Respuesta Leucocitaria: Escasa
Bacilos Gram Negativos: ++
Cocos Gram Negativos: +
Informe Final: Uretritis Inespecífica
se sugiere correlacionar con historia clínica. _x000D_</t>
  </si>
  <si>
    <t>25/11/2024 01:58:06 PM</t>
  </si>
  <si>
    <t>24280240</t>
  </si>
  <si>
    <t>MARIA ADIELA ARIAS DE CARVAJAL</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</si>
  <si>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_x000D_NITROFURANTOINA &lt;= 16  Sensible  0 0  _x000D_TRIMETOPRIM/SULFAMETOXAZOLE &gt;= 320  Resiste  0 0  _x000D_FOSFOMICINA &lt;= 16  Sensible  0 0  _x000D_BLEE Neg (-)  0 0  _x000D_CIPROFLOXACINA 0.5  Sensible  0 0  _x000D_GENTAMICINA &lt;= 1  Sensible  0 0  _x000D_</t>
  </si>
  <si>
    <t>26/11/2024 08:37:15 AM</t>
  </si>
  <si>
    <t>30354489</t>
  </si>
  <si>
    <t>MARIA NANCY RIOS JARAMILLO</t>
  </si>
  <si>
    <t>UROCULTIVO_x000D_RESULTADO UROCULTIVO SE OBTUVO CRECI  0 0  _x000D_RECUENTO RTO &gt; 100000 UFC/mL 0 0  _x000D_MICROORGANISMO Escherichia col  0 0  _x000D_AMIKACINA 4  Sensible  0 0  _x000D_AMPICILINA/SULBACTAM 4  Sensible  0 0  _x000D_ERTAPENEM &lt;= 0.12  Sensib  0 0  _x000D_MEROPENEM &lt;= 0.25  Sensib  0 0  _x000D_NORFLOXACINA 2  Sensible  0 0  _x000D_NITROFURANTOINA &lt;= 16  Sensible  0 0  _x000D_TRIMETOPRIM/SULFAMETOXAZOLE &gt;= 320  Resiste  0 0  _x000D_FOSFOMICINA &lt;= 16  Sensible  0 0  _x000D_BLEE Pos (+)  0 0  _x000D_CIPROFLOXACINA 0.5  Sensible  0 0  _x000D_GENTAMICINA &lt;= 1  Sensible  0 0  _x000D_</t>
  </si>
  <si>
    <t>29/11/2024 06:14:39 AM</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</si>
  <si>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&lt;= 16  Sensible  0 0  _x000D_BLEE Neg (-)  0 0  _x000D_CIPROFLOXACINA &lt;= 0.06  Sensib  0 0  _x000D_TRIMETOPRIM/SULFAMETOXAZOLE &lt;= 20  Sensible  0 0  _x000D_GENTAMICINA &lt;= 1  Sensible  0 0  _x000D_</t>
  </si>
  <si>
    <t>29/11/2024 09:27:52 AM</t>
  </si>
  <si>
    <t>CULTIVO PARA HONGOS_x000D_  0 0 Tipo de Muestra: UÑA DEL DEDO  PIE IZQUIERDO 
Microorganismo aislado: Microsporum spp.
Crecimiento escaso. _x000D_MICOSIS, ESTUDIO DIRECTO CON KOH   0 0 Tipo de Muestra: UÑA DEL DEDO  PIE IZQUIERDO
Hifas Hialinas: Escasa _x000D_</t>
  </si>
  <si>
    <t>01/11/2024 06:37:59 AM</t>
  </si>
  <si>
    <t>20618229</t>
  </si>
  <si>
    <t xml:space="preserve">EDNA MARINA CORONADO </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</si>
  <si>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0.5  Intermedia  0 0  _x000D_GENTAMICINA &lt;= 1  Sensible  0 0  _x000D_</t>
  </si>
  <si>
    <t>01/11/2024 07:23:28 AM</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</si>
  <si>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1  Sensible  0 0  _x000D_NITROFURANTOINA &lt;= 16  Sensible  0 0  _x000D_TRIMETOPRIM/SULFAMETOXAZOLE &gt;= 320  Resiste  0 0  _x000D_FOSFOMICINA &lt;= 16  Sensible  0 0  _x000D_BLEE Neg (-)  0 0  _x000D_CIPROFLOXACINA 0.5  Intermedia  0 0  _x000D_GENTAMICINA &lt;= 1  Sensible  0 0  _x000D_</t>
  </si>
  <si>
    <t>01/11/2024 08:26:28 AM</t>
  </si>
  <si>
    <t>21015670</t>
  </si>
  <si>
    <t>NANZHI  VARON DARAVIÑA</t>
  </si>
  <si>
    <t>01/11/2024 08:54:47 AM</t>
  </si>
  <si>
    <t>39559515</t>
  </si>
  <si>
    <t>ROSA MARIA CATAÑO HERNANDEZ</t>
  </si>
  <si>
    <t>01/11/2024 11:50:56 AM</t>
  </si>
  <si>
    <t>39570850</t>
  </si>
  <si>
    <t>MONICA  RODRIGUEZ BELTRAN</t>
  </si>
  <si>
    <t>01/11/2024 04:42:33 PM</t>
  </si>
  <si>
    <t>39567359</t>
  </si>
  <si>
    <t>BERSABETH  AGUDELO QUINTERO</t>
  </si>
  <si>
    <t>UROCULTIVO_x000D_RESULTADO UROCULTIVO SE OBTUVO CRECI  0 0  _x000D_RECUENTO RTO &gt; 100000 UFC/mL 0 0  _x000D_MICROORGANISMO Streptococcus a  0 0 Los Streptococcus sensibles a la penicilina pueden ser considerados sensibles a ampicilina, amoxacilina, inhibidores de betalactamasas, cefalosporinas de primera, segunda, tercera y cuarta generación, así como a carbapenemicos. _x000D_AMPICILINA &lt;= 0.25  Sensib  0 0  _x000D_CEFTRIAXONA &lt;= 0.12  Sensib  0 0  _x000D_BENCILPENICILINA &lt;= 0.06  Sensib  0 0  _x000D_RESISTENCIA INDUCIBLE A CLINDAMICINA Neg (-)  0 0  _x000D_ERITROMICINA &lt;= 0.12  Sensib  0 0  _x000D_CLINDAMICINA &lt;= 0.25  Sensib  0 0  _x000D_TETRACICLINA &lt;= 0.25  Sensib  0 0  _x000D_CEFOTAXIMA &lt;= 0.12  Sensib  0 0  _x000D_MOXIFLOXACINA 0.25  Sensible  0 0  _x000D_CLORAMFENICOL 2  Sensible  0 0  _x000D_</t>
  </si>
  <si>
    <t>02/11/2024 06:08:25 AM</t>
  </si>
  <si>
    <t>02/11/2024 06:09:19 AM</t>
  </si>
  <si>
    <t>1070608689</t>
  </si>
  <si>
    <t>DIANA LIZETH CASTAÑEDA VASQUEZ</t>
  </si>
  <si>
    <t>02/11/2024 08:11:29 AM</t>
  </si>
  <si>
    <t>UROCULTIVO_x000D_RESULTADO UROCULTIVO POSITIVO  0 0  _x000D_RECUENTO RTO &gt; 100000 UFC/mL 0 0  _x000D_MICROORGANISMO Pseudomonas aer  0 0  _x000D_AMIKACINA 4  Sensible  0 0  _x000D_CEFEPIME 2  Sensible  0 0  _x000D_CEFTAZIDIMA 2  Sensible  0 0  _x000D_MEROPENEM 1  Sensible  0 0  _x000D_PIPERACILINA/TAZOBACTAM 8  Sensible  0 0  _x000D_AZTREONAM 16  Intermedia  0 0  _x000D_IMIPENEM 2  Sensible  0 0  _x000D_CIPROFLOXACINA 2  Resistente  0 0  _x000D_</t>
  </si>
  <si>
    <t>02/11/2024 08:46:04 AM</t>
  </si>
  <si>
    <t>20622102</t>
  </si>
  <si>
    <t>BETTY OFELIA RODRIGUEZ FEGED</t>
  </si>
  <si>
    <t>05/11/2024 06:44:27 AM</t>
  </si>
  <si>
    <t>6226924</t>
  </si>
  <si>
    <t xml:space="preserve">JIMMY  SOTELO </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</si>
  <si>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&lt;= 16  Sensible  0 0  _x000D_TRIMETOPRIM/SULFAMETOXAZOLE &gt;= 320  Resiste  0 0  _x000D_FOSFOMICINA &lt;= 16  Sensible  0 0  _x000D_BLEE Neg (-)  0 0  _x000D_CIPROFLOXACINA 0.12  Sensible  0 0  _x000D_GENTAMICINA &lt;= 1  Sensible  0 0  _x000D_</t>
  </si>
  <si>
    <t>05/11/2024 08:04:03 AM</t>
  </si>
  <si>
    <t>19085271</t>
  </si>
  <si>
    <t>ORLANDO  RINCON RAMIREZ</t>
  </si>
  <si>
    <t>UROCULTIVO_x000D_RESULTADO UROCULTIVO POSITIVO  0 0  _x000D_RECUENTO RTO &gt; 100000 UFC/mL 0 0  _x000D_MICROORGANISMO Pseudomonas aer  0 0  _x000D_AMIKACINA 4  Sensible  0 0  _x000D_CEFTAZIDIMA 2  Intermedia  0 0  _x000D_MEROPENEM &lt;= 0.25  Sensib  0 0  _x000D_PIPERACILINA/TAZOBACTAM 16  Sensible  0 0  _x000D_AZTREONAM 16  Intermedia  0 0  _x000D_IMIPENEM 2  Sensible  0 0  _x000D_CIPROFLOXACINA 0.12  Sensible  0 0  _x000D_</t>
  </si>
  <si>
    <t>05/11/2024 08:10:12 AM</t>
  </si>
  <si>
    <t>20612622</t>
  </si>
  <si>
    <t>MARIA INES SANABRIA JIMENEZ</t>
  </si>
  <si>
    <t>UROCULTIVO_x000D_RESULTADO UROCULTIVO SE OBTUVO CRECI  0 0  _x000D_RECUENTO RTO &gt; 100000 UFC/mL 0 0  _x000D_MICROORGANISMO Streptococcus a  0 0  _x000D_AMPICILINA &lt;= 0.25  Sensib  0 0  _x000D_CEFTRIAXONA &lt;= 0.12  Sensib  0 0  _x000D_BENCILPENICILINA &lt;= 0.06  Sensib  0 0  _x000D_RESISTENCIA INDUCIBLE A CLINDAMICINA Neg (-)  0 0  _x000D_ERITROMICINA &lt;= 0.12  Sensib  0 0  _x000D_CLINDAMICINA 0.5  Intermedia  0 0  _x000D_TETRACICLINA &lt;= 0.25  Sensib  0 0  _x000D_CEFOTAXIMA &lt;= 0.12  Sensib  0 0  _x000D_MOXIFLOXACINA 0.25  Sensible  0 0  _x000D_CLORAMFENICOL 4  Sensible  0 0  _x000D_</t>
  </si>
  <si>
    <t>05/11/2024 08:24:54 AM</t>
  </si>
  <si>
    <t>1004156666</t>
  </si>
  <si>
    <t>DAYANA  RIVERA  FAJARDO</t>
  </si>
  <si>
    <t>CULTIVO GERM AER SEC VAGINAL_x000D_  0 0 Tipo Muestra                                      SECRECIÓN VAGINAL
RESULTADO FINAL                                              SE OBTUVO CRECIMIENTO DE
1.
Microorganismo                                               Escherichia coli
Recuento                                                     MODERADO CRECIMIENTO
AMIKACINA                                          2                   Sensible
AMPICILINA/SULBACTAM                               8                   Sensible
CEFEPIME                                           &lt;= 0.12             Sensible
CEFTAZIDIMA                                        &lt;= 0.12             Sensible
CEFTRIAXONA                                        &lt;= 0.25             Sensible
CIPROFLOXACINA                                     1                   Resistente
ERTAPENEM                                          &lt;= 0.12             Sensible
FOSFOMICINA (ORAL)                                 &lt;= 16               Sensible
GENTAMICINA                                        &lt;= 1                Sensible
MEROPENEM                                          &lt;= 0.25             Sensible
NORFLOXACINA                                       2                   Sensible
TRIMETOPRIM/SULFAMETOXAZOL                         &gt;= 320              Resistente
BLEE                                               Neg (-)             Negativo
CEFAZOLINA - OTROS                                 &lt;= 4                Sensible
2.
*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POSITIVO
PMN: ++
pH: 5.0
Trichomonas: NEGATIVO
Levaduras: NEGATIVO
GRAM ENDOCERVIX: 
Respuesta Leucocitaria: Moderada
Cocobacilos Gram Variables: +++
GRAM EXOCERVIX: 
Respuesta Leucocitaria: Moderada
Cocobacilos Gram Variables: +++
Informe Final: Vaginosis Bacteriana _x000D_</t>
  </si>
  <si>
    <t>05/11/2024 09:50:19 AM</t>
  </si>
  <si>
    <t>UROCULTIVO CON SONDA_x000D_  0 0 Tipo Muestra                                      ORINA SONDA
RESULTADO FINAL                                              SE OBTUVO CRECIMIENTO DE
Microorganismo                                               Proteus mirabilis
Recuento                                                     RTO &gt; 100000 UFC/ML
AMIKACINA                                          4                   Sensible
AMPICILINA/SULBACTAM                               &lt;= 2                Sensible
CEFEPIME                                           &lt;= 0.12             Sensible
CEFTAZIDIMA                                        &lt;= 0.12             Sensible
CEFTRIAXONA                                        &lt;= 0.25             Sensible
CIPROFLOXACINA                                     &lt;= 0.06             Sensible
ERTAPENEM                                          &lt;= 0.12             Sensible
GENTAMICINA                                        &lt;= 1                Sensible
MEROPENEM                                          &lt;= 0.25             Sensible
NORFLOXACINA                                       &lt;= 0.5              Sensible
TRIMETOPRIM/SULFAMETOXAZOL                         &lt;= 20               Sensible
CEFAZOLINA - ORINA                                 &lt;= 4                Sensible
se sugiere correlacionar con historia clínica. _x000D_SEDIMENTO (UROCULTIVO) .  0 0  _x000D_</t>
  </si>
  <si>
    <t>06/11/2024 06:44:21 AM</t>
  </si>
  <si>
    <t>3045356</t>
  </si>
  <si>
    <t>DANIEL  PERDOMO VARGAS</t>
  </si>
  <si>
    <t>06/11/2024 08:05:29 AM</t>
  </si>
  <si>
    <t>20755361</t>
  </si>
  <si>
    <t>LUZ CARIME BOCANEGRA LAGUNA</t>
  </si>
  <si>
    <t>06/11/2024 09:34:13 AM</t>
  </si>
  <si>
    <t>06/11/2024 09:52:06 AM</t>
  </si>
  <si>
    <t>39577533</t>
  </si>
  <si>
    <t>CLAUDIA MARCELA HUEJE CASTRO</t>
  </si>
  <si>
    <t>06/11/2024 10:34:06 AM</t>
  </si>
  <si>
    <t>3207602</t>
  </si>
  <si>
    <t>ALIRIO  GALEANO DIAS</t>
  </si>
  <si>
    <t>UROCULTIVO_x000D_RESULTADO UROCULTIVO SE OBTUVO CRECI  0 0  _x000D_RECUENTO RTO &gt; 100000 UFC/mL 0 0  _x000D_MICROORGANISMO Klebsiella pneu  0 0  _x000D_AMIKACINA 4  Sensible  0 0  _x000D_ERTAPENEM &lt;= 0.12  Sensib  0 0  _x000D_MEROPENEM &lt;= 0.25  Sensib  0 0  _x000D_NORFLOXACINA &gt;= 16  Resisten  0 0  _x000D_NITROFURANTOINA 64  Intermedia  0 0  _x000D_TRIMETOPRIM/SULFAMETOXAZOLE &gt;= 320  Resiste  0 0  _x000D_BLEE Pos (+)  0 0 (CRC) Este microorganismo posee betalactamasa de espectro extendido, no se recomienda el uso de cefalosporinas, aztreonam ni de inhibidores de betalactamasas. _x000D_CIPROFLOXACINA &gt;= 4  Resistent  0 0  _x000D_GENTAMICINA &gt;= 16  Resisten  0 0  _x000D_</t>
  </si>
  <si>
    <t>06/11/2024 10:50:20 AM</t>
  </si>
  <si>
    <t>07/11/2024 07:20:35 AM</t>
  </si>
  <si>
    <t>11222485</t>
  </si>
  <si>
    <t>HOLMAN  TORRES  HERNANDEZ</t>
  </si>
  <si>
    <t>07/11/2024 08:06:07 AM</t>
  </si>
  <si>
    <t>UROCULTIVO CON SONDA_x000D_  0 0 Tipo Muestra                                      ORINA SONDA
RESULTADO FINAL                                              SE OBTUVO CRECIMIENTO DE
Microorganismo                                               Escherichia coli
Recuento                                                     RTO &gt; 100000 UFC/ML
AMIKACINA                                          2                   Sensible
AMPICILINA/SULBACTAM                               &lt;= 2                Sensible
CEFALOTINA                                         16                  Intermedia
CEFEPIME                                           &lt;= 0.12             Sensible
CEFTAZIDIMA                                        &lt;= 0.12             Sensible
CEFTRIAXONA                                        &lt;= 0.25             Sensible
CIPROFLOXACINA                                     &gt;= 4                Resistente
ERTAPENEM                                          &lt;= 0.12             Sensible
FOSFOMICINA (ORAL)                                 &lt;= 16               Sensible
GENTAMICINA                                        &lt;= 1                Sensible
MEROPENEM                                          &lt;= 0.25             Sensible
NORFLOXACINA                                       &gt;= 16               Resistente
TRIMETOPRIM/SULFAMETOXAZOL                         &lt;= 20               Sensible
BLEE                                               Neg (-)             Negativo
CEFAZOLINA - ORINA                                 &lt;= 4                Sensible
se sugiere correlacionar con historia clínica. _x000D_SEDIMENTO (UROCULTIVO) .  0 0  _x000D_</t>
  </si>
  <si>
    <t>07/11/2024 10:01:23 AM</t>
  </si>
  <si>
    <t>51992772</t>
  </si>
  <si>
    <t>DIANA PATRICIA MAYA VELASQUEZ</t>
  </si>
  <si>
    <t>07/11/2024 02:04:25 PM</t>
  </si>
  <si>
    <t>08/11/2024 07:01:00 AM</t>
  </si>
  <si>
    <t>39561353</t>
  </si>
  <si>
    <t>SONIA  LOAIZA CUELLAR</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</si>
  <si>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4  Sensible  0 0  _x000D_ERTAPENEM &lt;= 0.12  Sensib  0 0  _x000D_MEROPENEM &lt;= 0.25  Sensib  0 0  _x000D_CEFTRIAXONA 0.5  Sensible  0 0  _x000D_NORFLOXACINA 2  Sensible  0 0  _x000D_NITROFURANTOINA 64  Intermedia  0 0  _x000D_TRIMETOPRIM/SULFAMETOXAZOLE &gt;= 320  Resiste  0 0  _x000D_BLEE Neg (-)  0 0  _x000D_CIPROFLOXACINA 1  Resistente  0 0  _x000D_GENTAMICINA &lt;= 1  Sensible  0 0  _x000D_</t>
  </si>
  <si>
    <t>08/11/2024 07:05:11 AM</t>
  </si>
  <si>
    <t>1105692882</t>
  </si>
  <si>
    <t>CAMILA  RODRIGUEZ CASTRO</t>
  </si>
  <si>
    <t>08/11/2024 08:46:12 AM</t>
  </si>
  <si>
    <t>29663442</t>
  </si>
  <si>
    <t>LEONOR  ALVAREZ RINCON</t>
  </si>
  <si>
    <t>09/11/2024 06:33:40 AM</t>
  </si>
  <si>
    <t>39561875</t>
  </si>
  <si>
    <t>ANA BELLY RODRIGUEZ JIMENEZ</t>
  </si>
  <si>
    <t>09/11/2024 06:57:27 AM</t>
  </si>
  <si>
    <t>65790528</t>
  </si>
  <si>
    <t xml:space="preserve">SANDRA  MERCHAN </t>
  </si>
  <si>
    <t>09/11/2024 07:19:20 AM</t>
  </si>
  <si>
    <t>39568628</t>
  </si>
  <si>
    <t>ASTRID  CONDE LEAL</t>
  </si>
  <si>
    <t>09/11/2024 07:35:23 AM</t>
  </si>
  <si>
    <t>1070612928</t>
  </si>
  <si>
    <t>CRISTIAN FABIAN ARANDA BORJA</t>
  </si>
  <si>
    <t>FROTIS SECRECION URETRAL_x000D_  0 0 Respuesta Leucocitaria: Aumentada
Cocos Gram Positivos: Escasos
Informe Final: Uretritis Inespecífica _x000D_</t>
  </si>
  <si>
    <t>09/11/2024 08:11:38 AM</t>
  </si>
  <si>
    <t>39579968</t>
  </si>
  <si>
    <t>ERLY JOHANA PARDO SALCEDO</t>
  </si>
  <si>
    <t>09/11/2024 08:45:30 AM</t>
  </si>
  <si>
    <t>396826</t>
  </si>
  <si>
    <t>DINO ALFREDO SAMPER CORTES</t>
  </si>
  <si>
    <t>09/11/2024 10:30:59 AM</t>
  </si>
  <si>
    <t>80141657</t>
  </si>
  <si>
    <t>JEFFERSSON  OCAMPO MURILLO</t>
  </si>
  <si>
    <t>CULTIVO PARA HONGOS_x000D_  0 0 Tipo de Muestra: UÑA DEDO PULGAR PIE DERECHO
Negativo a la semana 4 de incubación 
se sugiere correlacionar con historia clínica. dato confirmado en la misma muestra. _x000D_MICOSIS, ESTUDIO DIRECTO CON KOH   0 0 Tipo de Muestra: UÑA DEDO PULGAR PIE DERECHO
No se observan estructuras micóticas en la muestra examinada .
 se sugiere interpretar el resultado con cautela teniendo en cuenta que el cultivo presenta mayor sensibilidad y especificidad que el examen directo. _x000D_</t>
  </si>
  <si>
    <t>12/11/2024 06:28:02 AM</t>
  </si>
  <si>
    <t>UROCULTIVO_x000D_RESULTADO UROCULTIVO SE OBTUVO CRECI  0 0  _x000D_RECUENTO RTO &gt; 100000 UFC/mL 0 0  _x000D_MICROORGANISMO Proteus mirabil  0 0  _x000D_AMIKACINA 4  Sensible  0 0  _x000D_AMPICILINA/SULBACTAM &lt;= 2  Sensible  0 0  _x000D_CEFEPIME 0.5  Sensible  0 0  _x000D_CEFTAZIDIMA 0.5  Sensible  0 0  _x000D_ERTAPENEM &lt;= 0.12  Sensib  0 0  _x000D_MEROPENEM 1  Sensible  0 0  _x000D_CEFTRIAXONA &lt;= 0.25  Sensib  0 0  _x000D_NORFLOXACINA &lt;= 0.5  Sensibl  0 0  _x000D_TRIMETOPRIM/SULFAMETOXAZOLE &lt;= 20  Sensible  0 0  _x000D_CIPROFLOXACINA &lt;= 0.06  Sensib  0 0  _x000D_GENTAMICINA &lt;= 1  Sensible  0 0  _x000D_</t>
  </si>
  <si>
    <t>12/11/2024 06:30:00 AM</t>
  </si>
  <si>
    <t>1030658408</t>
  </si>
  <si>
    <t>MARI ELEN HERNANDEZ TABARES</t>
  </si>
  <si>
    <t>12/11/2024 06:50:10 AM</t>
  </si>
  <si>
    <t>12/11/2024 07:02:00 AM</t>
  </si>
  <si>
    <t>UROCULTIVO CON SONDA_x000D_  0 0 Tipo Muestra                                      ORINA
RESULTADO FINAL                                              SE OBTUVO CRECIMIENTO DE
Microorganismo                                               Escherichia coli
Recuento                                                     RTO &gt; 100000 UFC/ML
AMIKACINA                                          2                   Sensible
AMPICILINA/SULBACTAM                               16                  Intermedia
CEFEPIME                                           &lt;= 0.12             Sensible
CEFTAZIDIMA                                        &lt;= 0.12             Sensible
CEFTRIAXONA                                        &lt;= 0.25             Sensible
CIPROFLOXACINA                                     0.5                 Intermedia
ERTAPENEM                                          &lt;= 0.12             Sensible
FOSFOMICINA (ORAL)                                 &lt;= 16               Sensible
GENTAMICINA                                        &lt;= 1                Sensible
MEROPENEM                                          &lt;= 0.25             Sensible
NORFLOXACINA                                       &lt;= 0.5              Sensible
TRIMETOPRIM/SULFAMETOXAZOL                         &gt;= 320              Resistente
BLEE                                               Neg (-)             Negativo
CEFAZOLINA - ORINA                                 &lt;= 4                Sensible
(CRC) se sugiere correlacionar con historia clínica. _x000D_SEDIMENTO (UROCULTIVO) .  0 0  _x000D_</t>
  </si>
  <si>
    <t>12/11/2024 07:34:45 AM</t>
  </si>
  <si>
    <t>UROCULTIVO_x000D_RESULTADO UROCULTIVO SE OBTUVO CRECI  0 0  _x000D_RECUENTO RTO &gt; 100000 UFC/mL 0 0  _x000D_MICROORGANISMO Klebsiella pneu  0 0  _x000D_AMIKACINA &lt;= 1  Sensible  0 0  _x000D_AMPICILINA/SULBACTAM 8  Sensible  0 0  _x000D_CEFEPIME &lt;= 0.12  Sensib  0 0  _x000D_CEFTAZIDIMA 0.25  Sensible  0 0  _x000D_ERTAPENEM &lt;= 0.12  Sensib  0 0  _x000D_MEROPENEM &lt;= 0.25  Sensib  0 0  _x000D_CEFTRIAXONA &lt;= 0.25  Sensib  0 0  _x000D_NORFLOXACINA 2  Sensible  0 0  _x000D_NITROFURANTOINA 128  Resistente  0 0  _x000D_TRIMETOPRIM/SULFAMETOXAZOLE &lt;= 20  Sensible  0 0  _x000D_BLEE Neg (-)  0 0  _x000D_CIPROFLOXACINA 0.5  Intermedia  0 0  _x000D_GENTAMICINA &lt;= 1  Sensible  0 0  _x000D_</t>
  </si>
  <si>
    <t>12/11/2024 05:48:17 PM</t>
  </si>
  <si>
    <t>1070632524</t>
  </si>
  <si>
    <t>ZEIDANNIE  ANDREA PARRA  GUTIERREZ</t>
  </si>
  <si>
    <t>UROCULTIVO_x000D_RESULTADO UROCULTIVO POSITIVO  0 0  _x000D_RECUENTO RTO &gt; 100000 UFC/mL 0 0  _x000D_MICROORGANISMO Pseudomonas aer  0 0  _x000D_AMIKACINA 4  Sensible  0 0  _x000D_CEFEPIME 2  Sensible  0 0  _x000D_CEFTAZIDIMA 2  Sensible  0 0  _x000D_MEROPENEM 0.5  Sensible  0 0  _x000D_PIPERACILINA/TAZOBACTAM 8  Sensible  0 0  _x000D_AZTREONAM 4  Sensible  0 0  _x000D_IMIPENEM 2  Sensible  0 0  _x000D_CIPROFLOXACINA &lt;= 0.06  Sensib  0 0  _x000D_</t>
  </si>
  <si>
    <t>13/11/2024 06:06:07 AM</t>
  </si>
  <si>
    <t>20612029</t>
  </si>
  <si>
    <t>DALIDA  DIAZ DE SAAVEDRA</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</si>
  <si>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</si>
  <si>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13/11/2024 06:49:34 AM</t>
  </si>
  <si>
    <t>39553179</t>
  </si>
  <si>
    <t>LUZ ANGELA LOZANO LEAL</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</si>
  <si>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2  Sensible  0 0  _x000D_ERTAPENEM &lt;= 0.12  Sensib  0 0  _x000D_MEROPENEM &lt;= 0.25  Sensib  0 0  _x000D_NORFLOXACINA &gt;= 16  Resisten  0 0  _x000D_NITROFURANTOINA 64  Intermedia  0 0  _x000D_TRIMETOPRIM/SULFAMETOXAZOLE &gt;= 320  Resiste  0 0  _x000D_FOSFOMICINA &lt;= 16  Sensible  0 0  _x000D_BLEE Pos (+)  0 0  _x000D_CIPROFLOXACINA &gt;= 4  Resistent  0 0  _x000D_GENTAMICINA &lt;= 1  Sensible  0 0  _x000D_</t>
  </si>
  <si>
    <t>13/11/2024 07:30:04 AM</t>
  </si>
  <si>
    <t>1070591198</t>
  </si>
  <si>
    <t>ANDREA PAOLA HERRERA CASTAÑEDA</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</si>
  <si>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32  Sensible  0 0  _x000D_TRIMETOPRIM/SULFAMETOXAZOLE &gt;= 320  Resiste  0 0  _x000D_FOSFOMICINA &lt;= 16  Sensible  0 0  _x000D_BLEE Neg (-)  0 0  _x000D_CIPROFLOXACINA &lt;= 0.06  Sensib  0 0  _x000D_GENTAMICINA &lt;= 1  Sensible  0 0  _x000D_</t>
  </si>
  <si>
    <t>13/11/2024 08:03:56 AM</t>
  </si>
  <si>
    <t>UROCULTIVO_x000D_RESULTADO UROCULTIVO POSITIVO  0 0  _x000D_RECUENTO RTO &gt; 100000 UFC/mL 0 0  _x000D_MICROORGANISMO Pseudomonas aer  0 0  _x000D_AMIKACINA 4  Sensible  0 0  _x000D_CEFEPIME 2  Sensible  0 0  _x000D_CEFTAZIDIMA 2  Sensible  0 0  _x000D_MEROPENEM &lt;= 0.25  Sensib  0 0  _x000D_PIPERACILINA/TAZOBACTAM 8  Sensible  0 0  _x000D_IMIPENEM 1  Sensible  0 0  _x000D_CIPROFLOXACINA &lt;= 0.06  Sensib  0 0  _x000D_</t>
  </si>
  <si>
    <t>13/11/2024 08:45:17 AM</t>
  </si>
  <si>
    <t>14/11/2024 06:36:24 AM</t>
  </si>
  <si>
    <t>UROCULTIVO_x000D_RESULTADO UROCULTIVO POSITIVO  0 0 (CRC) Este microorganismo posee betalactamasa de espectro extendido, no se recomienda el uso de cefalosporinas, aztreonam ni de inhibidores de betalactamasas. _x000D_RECUENTO RTO &gt; 100000 UFC/mL 0 0  _x000D_MICROORGANISMO Klebsiella pneu  0 0  _x000D_AMIKACINA 4  Sensible  0 0  _x000D_ERTAPENEM &lt;= 0.12  Sensib  0 0  _x000D_MEROPENEM &lt;= 0.25  Sensib  0 0  _x000D_NORFLOXACINA &gt;= 16  Resisten  0 0  _x000D_NITROFURANTOINA 32  Sensible  0 0  _x000D_TRIMETOPRIM/SULFAMETOXAZOLE &gt;= 320  Resiste  0 0  _x000D_BLEE Pos (+)  0 0  _x000D_CIPROFLOXACINA &gt;= 4  Resistent  0 0  _x000D_GENTAMICINA &lt;= 1  Sensible  0 0  _x000D_</t>
  </si>
  <si>
    <t>14/11/2024 07:08:55 AM</t>
  </si>
  <si>
    <t>39571636</t>
  </si>
  <si>
    <t>JACQUELINE  SABOGAL SALAZAR</t>
  </si>
  <si>
    <t>14/11/2024 07:19:10 AM</t>
  </si>
  <si>
    <t>UROCULTIVO_x000D_RESULTADO UROCULTIVO POSITIVO  0 0 Los Streptococcus sensibles a la penicilina pueden ser considerados sensibles a ampicilina, amoxacilina, inhibidores de betalactamasas, cefalosporinas de primera, segunda, tercera y cuarta generación, así como a carbapenemicos. _x000D_RECUENTO RTO &gt; 100000 UFC/mL 0 0  _x000D_MICROORGANISMO Streptococcus a  0 0  _x000D_AMPICILINA &lt;= 0.25  Sensib  0 0  _x000D_CEFTRIAXONA &lt;= 0.12  Sensib  0 0  _x000D_BENCILPENICILINA 0.12  Sensible  0 0  _x000D_RESISTENCIA INDUCIBLE A CLINDAMICINA Neg (-)  0 0  _x000D_ERITROMICINA &lt;= 0.12  Sensib  0 0  _x000D_CLINDAMICINA &lt;= 0.25  Sensib  0 0  _x000D_TETRACICLINA &gt;= 16  Resisten  0 0  _x000D_CEFOTAXIMA &lt;= 0.12  Sensib  0 0  _x000D_MOXIFLOXACINA 0.12  Sensible  0 0  _x000D_CLORAMFENICOL 4  Sensible  0 0  _x000D_</t>
  </si>
  <si>
    <t>14/11/2024 07:36:34 AM</t>
  </si>
  <si>
    <t>1031807816</t>
  </si>
  <si>
    <t>JULIAN ALEXANDER RUIZ ALVAREZ</t>
  </si>
  <si>
    <t>14/11/2024 07:52:29 AM</t>
  </si>
  <si>
    <t>1072105072</t>
  </si>
  <si>
    <t>CHARYT NICOL CARDOZO PADILLA</t>
  </si>
  <si>
    <t>UROCULTIVO_x000D_RESULTADO UROCULTIVO POSITIVO  0 0  _x000D_RECUENTO RTO &gt; 100000 UFC/mL 0 0  _x000D_MICROORGANISMO Enterococcus fa  0 0 Para Enterococcus faecalis aislados en orina la ampicilina es el tratamiento de elección. _x000D_AMPICILINA &lt;= 2  Sensible  0 0  _x000D_NITROFURANTOINA &lt;= 16  Sensible  0 0  _x000D_BETALACTAMASA Neg (-)  0 0  _x000D_GENTAMICINA NIVEL ALTO  SINERGIA SYN-S  Sensible  0 0  _x000D_</t>
  </si>
  <si>
    <t>14/11/2024 08:46:45 AM</t>
  </si>
  <si>
    <t>UROCULTIVO CON SONDA_x000D_  0 0 Tipo Muestra                                      ORINA SONDA
RESULTADO FINAL                                              SE OBTUVO CRECIMIENTO DE
Microorganismo                                               Escherichia coli
Recuento                                                     RTO &gt; 100000 UFC/ML
AMIKACINA                                          2                   Sensible
AMPICILINA/SULBACTAM                               16                  Intermedia
CEFEPIME                                           &lt;= 0.12             Sensible
CEFTAZIDIMA                                        &lt;= 0.12             Sensible
CEFTRIAXONA                                        &lt;= 0.25             Sensible
CIPROFLOXACINA                                     &lt;= 0.06             Sensible
ERTAPENEM                                          &lt;= 0.12             Sensible
FOSFOMICINA (ORAL)                                 &lt;= 16               Sensible
GENTAMICINA                                        &lt;= 1                Sensible
MEROPENEM                                          &lt;= 0.25             Sensible
NORFLOXACINA                                       &lt;= 0.5              Sensible
TRIMETOPRIM/SULFAMETOXAZOL                         &gt;= 320              Resistente
BLEE                                               Neg (-)             Negativo
CEFAZOLINA - ORINA                                 &lt;= 4                Sensible
se sugiere correlacionar con historia clínica. _x000D_SEDIMENTO (UROCULTIVO) .  0 0  _x000D_</t>
  </si>
  <si>
    <t>15/11/2024 06:05:02 AM</t>
  </si>
  <si>
    <t>UROCULTIVO CON SONDA_x000D_  0 0 Tipo Muestra                                      ORINA SONDA
RESULTADO FINAL                                              SE OBTUVO CRECIMIENTO DE
Microorganismo                                               Klebsiella pneumoniae
Recuento                                                     RTO &gt; 100000 UFC/ML
AMIKACINA                                          &lt;= 1                Sensible
AMPICILINA/SULBACTAM                               4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ORINA                                 &lt;= 4                Sensible
se sugiere correlacionar con historia clínica. _x000D_SEDIMENTO (UROCULTIVO) .  0 0  _x000D_</t>
  </si>
  <si>
    <t>15/11/2024 07:18:29 AM</t>
  </si>
  <si>
    <t>1069179410</t>
  </si>
  <si>
    <t>ANGIE DANIELA PARRA MALAVER</t>
  </si>
  <si>
    <t>UROCULTIVO_x000D_RESULTADO UROCULTIVO POSITIVO  0 0 Los Streptococcus sensibles a la penicilina pueden ser considerados sensibles a ampicilina, amoxacilina, inhibidores de betalactamasas, cefalosporinas de primera, segunda, tercera y cuarta generación, así como a carbapenemicos. _x000D_RECUENTO RTO &gt; 100000 UFC/mL 0 0  _x000D_MICROORGANISMO Streptococcus a  0 0  _x000D_AMPICILINA &lt;= 0.25  Sensib  0 0  _x000D_CEFTRIAXONA &lt;= 0.12  Sensib  0 0  _x000D_BENCILPENICILINA &lt;= 0.06  Sensib  0 0  _x000D_RESISTENCIA INDUCIBLE A CLINDAMICINA Neg (-)  0 0  _x000D_ERITROMICINA &gt;= 8  Resistent  0 0  _x000D_CLINDAMICINA &gt;= 1  Resistent  0 0  _x000D_TETRACICLINA &gt;= 16  Resisten  0 0  _x000D_CEFOTAXIMA &lt;= 0.12  Sensib  0 0  _x000D_CLORAMFENICOL 4  Sensible  0 0  _x000D_</t>
  </si>
  <si>
    <t>15/11/2024 07:43:01 AM</t>
  </si>
  <si>
    <t>39553347</t>
  </si>
  <si>
    <t xml:space="preserve">MARIA DELCARMEN CORREAL </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</si>
  <si>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</si>
  <si>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15/11/2024 08:30:03 AM</t>
  </si>
  <si>
    <t>39552875</t>
  </si>
  <si>
    <t>LUZ  DARY GARCIA DE ORTIZ</t>
  </si>
  <si>
    <t>15/11/2024 08:35:39 AM</t>
  </si>
  <si>
    <t>UROCULTIVO CON SONDA_x000D_  0 0 Tipo Muestra                                      ORINA SONDA
RESULTADO FINAL                                              SE OBTUVO CRECIMIENTO DE
Microorganismo                                               Morganella morganii
Recuento                                                     RTO 80000 UFC/ML
AMIKACINA                                          4                   Sensible
CIPROFLOXACINA                                     &lt;= 0.06             Sensible
ERTAPENEM                                          &lt;= 0.12             Sensible
GENTAMICINA                                        &lt;= 1                Sensible
MEROPENEM                                          &lt;= 0.25             Sensible
TRIMETOPRIM/SULFAMETOXAZOL                         &lt;= 20               Sensible
1 Morganella morganii:Este microorganismo posee una Betalactamasa tipo AmpC. no se recomienda el uso de Cefalosporinas de tercera generacion ni Aztreonam
se sugiere correlacionar con historia clínica. _x000D_SEDIMENTO (UROCULTIVO) .  0 0  _x000D_</t>
  </si>
  <si>
    <t>16/11/2024 06:28:33 AM</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</si>
  <si>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_x000D_FOSFOMICINA &lt;= 16  Sensible  0 0  _x000D_BLEE Neg (-)  0 0  _x000D_CIPROFLOXACINA 0.12  Sensible  0 0  _x000D_GENTAMICINA &lt;= 1  Sensible  0 0  _x000D_</t>
  </si>
  <si>
    <t>16/11/2024 06:49:01 AM</t>
  </si>
  <si>
    <t>16/11/2024 07:36:57 AM</t>
  </si>
  <si>
    <t>16/11/2024 10:49:39 AM</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</si>
  <si>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</si>
  <si>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18/11/2024 06:11:01 AM</t>
  </si>
  <si>
    <t>11317845</t>
  </si>
  <si>
    <t>SEVERIANO  LOZANO LIZCANO</t>
  </si>
  <si>
    <t>18/11/2024 06:49:11 AM</t>
  </si>
  <si>
    <t>1070606414</t>
  </si>
  <si>
    <t>LUISA FERNANDA GONZALEZ CANTOR</t>
  </si>
  <si>
    <t>18/11/2024 07:21:47 AM</t>
  </si>
  <si>
    <t>52990096</t>
  </si>
  <si>
    <t>JOHANNA MARCELA GONZALEZ CUBILLOS</t>
  </si>
  <si>
    <t>UROCULTIVO_x000D_RESULTADO UROCULTIVO SE OBTUVO CRECI  0 0  _x000D_RECUENTO RTO &gt; 100000 UFC/mL 0 0  _x000D_MICROORGANISMO Escherichia col  0 0  _x000D_AMIKACINA 16  Resistente  0 0  _x000D_AMPICILINA/SULBACTAM &gt;= 32  Resisten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</si>
  <si>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18/11/2024 08:03:24 AM</t>
  </si>
  <si>
    <t>20611646</t>
  </si>
  <si>
    <t>MARIA DORY MAJBUB DE FORERO</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</si>
  <si>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_x000D_CEFTRIAXONA &lt;= 0.25  Sensib  0 0  _x000D_NORFLOXACINA 8  Intermedia  0 0  _x000D_NITROFURANTOINA &lt;= 16  Sensible  0 0  _x000D_TRIMETOPRIM/SULFAMETOXAZOLE &gt;= 320  Resiste  0 0  _x000D_FOSFOMICINA &lt;= 16  Sensible  0 0  _x000D_BLEE Neg (-)  0 0  _x000D_CIPROFLOXACINA &gt;= 4  Resistent  0 0  _x000D_GENTAMICINA &lt;= 1  Sensible  0 0  _x000D_</t>
  </si>
  <si>
    <t>18/11/2024 09:46:47 AM</t>
  </si>
  <si>
    <t>1070615273</t>
  </si>
  <si>
    <t>NATALIA  MARTINEZ RODRIGUEZ</t>
  </si>
  <si>
    <t>19/11/2024 06:12:02 AM</t>
  </si>
  <si>
    <t>39563358</t>
  </si>
  <si>
    <t>ROSA MARY BAHAMON CHACON</t>
  </si>
  <si>
    <t>UROCULTIVO_x000D_RESULTADO UROCULTIVO POSITIVO  0 0  _x000D_RECUENTO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  0 0  _x000D_TRIMETOPRIM/SULFAMETOXAZOLE &lt;= 20 Sensible  0 0  _x000D_BLEE Negativa  0 0  _x000D_CIPROFLOXACINA &lt;= 0.06 Sensibl  0 0  _x000D_GENTAMICINA &lt;= 1 Sensible  0 0  _x000D_</t>
  </si>
  <si>
    <t>19/11/2024 06:15:21 AM</t>
  </si>
  <si>
    <t>UROCULTIVO CON SONDA_x000D_  0 0 Tipo Muestra                                      ORINA SONDA
RESULTADO FINAL                                              SE OBTUVO CRECIMIENTO DE
Microorganismo                                               Escherichia coli
Recuento                                                     RTO &gt; 100000 UFC/ML
AMIKACINA                                          2                   Sensible
AMPICILINA/SULBACTAM                               &gt;= 32               Resistente
CEFALOTINA                                         8                   Sensible
CEFEPIME                                           &lt;= 0.12             Sensible
CEFTAZIDIMA                                        &lt;= 0.12             Sensible
CEFTRIAXONA                                        &lt;= 0.25             Sensible
CIPROFLOXACINA                                     &gt;= 4                Resistente
ERTAPENEM                                          &lt;= 0.12             Sensible
FOSFOMICINA (ORAL)                                 &lt;= 16               Sensible
GENTAMICINA                                        &lt;= 1                Sensible
MEROPENEM                                          &lt;= 0.25             Sensible
NORFLOXACINA                                       &gt;= 16               Resistente
TRIMETOPRIM/SULFAMETOXAZOL                         &gt;= 320              Resistente
BLEE                                               Neg (-)             Negativo
CEFAZOLINA - ORINA                                 &lt;= 4                Sensible
se sugiere correlacionar con historia clínica. _x000D_SEDIMENTO (UROCULTIVO) .  0 0  _x000D_</t>
  </si>
  <si>
    <t>19/11/2024 06:32:15 AM</t>
  </si>
  <si>
    <t>1106362466</t>
  </si>
  <si>
    <t>FERNEY  ROMERO  PARRA</t>
  </si>
  <si>
    <t>19/11/2024 06:32:59 AM</t>
  </si>
  <si>
    <t>28995484</t>
  </si>
  <si>
    <t>NIDIA PATRICIA RUIZ GONZALEZ</t>
  </si>
  <si>
    <t>19/11/2024 06:54:35 AM</t>
  </si>
  <si>
    <t>UROCULTIVO_x000D_RESULTADO UROCULTIVO POSITIVO  0 0  _x000D_RECUENTO RTO &gt; 100000 UFC/mL 0 0  _x000D_MICROORGANISMO Klebsiella pneu  0 0  _x000D_AMIKACINA 16  Resistente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32  Sensible  0 0  _x000D_TRIMETOPRIM/SULFAMETOXAZOLE &lt;= 20  Sensible  0 0  _x000D_BLEE Neg (-)  0 0  _x000D_CIPROFLOXACINA &lt;= 0.06  Sensib  0 0  _x000D_GENTAMICINA 2  Sensible  0 0  _x000D_</t>
  </si>
  <si>
    <t>19/11/2024 10:03:15 AM</t>
  </si>
  <si>
    <t>3039777</t>
  </si>
  <si>
    <t>JAIME  GONZALEZ GONZALEZ</t>
  </si>
  <si>
    <t>UROCULTIVO_x000D_RESULTADO UROCULTIVO SE OBTUVO CRECI  0 0  _x000D_RECUENTO RTO &gt; 100000 UFC/mL 0 0  _x000D_MICROORGANISMO Staphylococcus  0 0  _x000D_TRIMETOPRIM/SULFAMETOXAZOLE 20  Sensible  0 0  _x000D_BETALACTAMASA Neg (-)  0 0  _x000D_OXACILINA &gt;= 4  Resistent  0 0  _x000D_CIPROFLOXACINA 2  Intermedia  0 0  _x000D_LEVOFLOXACINA 4  Intermedia  0 0  _x000D_RESISTENCIA INDUCIBLE A CLINDAMICINA Neg (-)  0 0  _x000D_ERITROMICINA &gt;= 8  Resistent  0 0  _x000D_CLINDAMICINA 0.25  Sensible  0 0  _x000D_LINEZOLID 1  Sensible  0 0  _x000D_DAPTOMICINA 0.25  Sensible  0 0  _x000D_VANCOMICINA 1  Sensible  0 0  _x000D_RIFAMPICINA &lt;= 0.03  Sensib  0 0  _x000D_</t>
  </si>
  <si>
    <t>19/11/2024 10:41:05 AM</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</si>
  <si>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2  Sensible  0 0  _x000D_ERTAPENEM &lt;= 0.12  Sensib  0 0  _x000D_MEROPENEM &lt;= 0.25  Sensib  0 0  _x000D_NORFLOXACINA 2  Sensible  0 0  _x000D_NITROFURANTOINA &lt;= 16  Sensible  0 0  _x000D_TRIMETOPRIM/SULFAMETOXAZOLE &gt;= 320  Resiste  0 0  _x000D_FOSFOMICINA &lt;= 16  Sensible  0 0  _x000D_BLEE Pos (+)  0 0  _x000D_CIPROFLOXACINA 0.5  Intermedia  0 0  _x000D_GENTAMICINA &gt;= 16  Resisten  0 0  _x000D_</t>
  </si>
  <si>
    <t>19/11/2024 12:16:45 PM</t>
  </si>
  <si>
    <t>UROCULTIVO_x000D_RESULTADO UROCULTIVO SE OBTUVO CRECI  0 0  _x000D_RECUENTO RTO &gt; 100000 UFC/mL 0 0  _x000D_MICROORGANISMO Enterobacter cl  0 0 (CRC)  se sugiere correlacionar con historia clínica. _x000D_AMIKACINA 8  Intermedia  0 0  _x000D_CEFEPIME &gt;= 32  Resisten  0 0  _x000D_ERTAPENEM &gt;= 8  Resistent  0 0  _x000D_MEROPENEM &gt;= 16  Resisten  0 0  _x000D_CEFTAZIDIMA/AVIBACTAM &gt;= 16  Resisten  0 0  _x000D_AZTREONAM &gt;= 64  Resisten  0 0  _x000D_IMIPENEM &gt;= 16  Resisten  0 0  _x000D_</t>
  </si>
  <si>
    <t>20/11/2024 06:26:03 AM</t>
  </si>
  <si>
    <t>39559596</t>
  </si>
  <si>
    <t>MARTHA CECILIA ORTEGON VARGAS</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</si>
  <si>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64  Intermedia  0 0  _x000D_TRIMETOPRIM/SULFAMETOXAZOLE &gt;= 320  Resiste  0 0  _x000D_FOSFOMICINA &gt;= 256  Resiste  0 0  _x000D_BLEE Pos (+)  0 0 (CRC) Este microorganismo posee betalactamasa de espectro extendido, no se recomienda el uso de cefalosporinas, aztreonam ni de inhibidores de betalactamasas. _x000D_CIPROFLOXACINA &gt;= 4  Resistent  0 0  _x000D_GENTAMICINA &gt;= 16  Resisten  0 0  _x000D_</t>
  </si>
  <si>
    <t>20/11/2024 06:51:18 AM</t>
  </si>
  <si>
    <t>20/11/2024 06:58:59 AM</t>
  </si>
  <si>
    <t>1108453981</t>
  </si>
  <si>
    <t>YENY LORENA DIAZ HERNANDEZ</t>
  </si>
  <si>
    <t>20/11/2024 07:44:47 AM</t>
  </si>
  <si>
    <t>1106309884</t>
  </si>
  <si>
    <t>MARIA ALEJANDRA SUAREZ PEREZ</t>
  </si>
  <si>
    <t>UROCULTIVO_x000D_RESULTADO UROCULTIVO SE OBTUVO CRECI  0 0 (CRC) Este microorganismo posee betalactamasa de espectro extendido, no se recomienda el uso de cefalosporinas, aztreonam ni de inhibidores de betalactamasas. _x000D_RECUENTO 80000 UFC/mL 0 0  _x000D_MICROORGANISMO Klebsiella pneu  0 0  _x000D_AMIKACINA 8  Intermedia  0 0  _x000D_ERTAPENEM &lt;= 0.12  Sensib  0 0  _x000D_MEROPENEM &lt;= 0.25  Sensib  0 0  _x000D_NORFLOXACINA &gt;= 16  Resisten  0 0  _x000D_NITROFURANTOINA &lt;= 16  Sensible  0 0  _x000D_TRIMETOPRIM/SULFAMETOXAZOLE &gt;= 320  Resiste  0 0  _x000D_BLEE Pos (+)  0 0  _x000D_CIPROFLOXACINA &gt;= 4  Resistent  0 0  _x000D_GENTAMICINA &lt;= 1  Sensible  0 0  _x000D_</t>
  </si>
  <si>
    <t>1003556064</t>
  </si>
  <si>
    <t>VANESA  CASTRO SALAZAR</t>
  </si>
  <si>
    <t>20/11/2024 08:35:16 AM</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</si>
  <si>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</si>
  <si>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21/11/2024 07:24:16 AM</t>
  </si>
  <si>
    <t>1108455524</t>
  </si>
  <si>
    <t>NATALI ANGELICA MORENO REINA</t>
  </si>
  <si>
    <t>21/11/2024 08:41:24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</si>
  <si>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&gt;= 320  Resiste  0 0  _x000D_FOSFOMICINA &lt;= 16  Sensible  0 0  _x000D_BLEE Neg (-)  0 0  _x000D_CIPROFLOXACINA 0.25  Sensible  0 0  _x000D_GENTAMICINA &gt;= 16  Resisten  0 0  _x000D_</t>
  </si>
  <si>
    <t>22/11/2024 06:07:36 AM</t>
  </si>
  <si>
    <t>65766204</t>
  </si>
  <si>
    <t>MERCY LUDY VILLANUEVA VEGA</t>
  </si>
  <si>
    <t>22/11/2024 07:04:04 AM</t>
  </si>
  <si>
    <t>22/11/2024 07:45:55 AM</t>
  </si>
  <si>
    <t>1070598782</t>
  </si>
  <si>
    <t>DEISY KATERINE ROMERO CELI</t>
  </si>
  <si>
    <t>UROCULTIVO_x000D_RESULTADO UROCULTIVO SE OBTUVO CRECI  0 0  _x000D_RECUENTO RTO &gt; 100000 UFC/mL 0 0  _x000D_MICROORGANISMO Acinetobacter b  0 0  _x000D_AMPICILINA/SULBACTAM &lt;= 2  Sensible  0 0  _x000D_CEFEPIME 8  Sensible  0 0  _x000D_CEFTAZIDIMA 2  Sensible  0 0  _x000D_MEROPENEM &lt;= 0.25  Sensib  0 0  _x000D_CEFAZOLINA &gt;= 64  Resisten  0 0  _x000D_CEFTRIAXONA 8  Sensible  0 0  _x000D_TRIMETOPRIM/SULFAMETOXAZOLE &lt;= 20  Sensible  0 0  _x000D_CIPROFLOXACINA 1  Sensible  0 0  _x000D_</t>
  </si>
  <si>
    <t>22/11/2024 07:53:32 AM</t>
  </si>
  <si>
    <t>UROCULTIVO_x000D_RESULTADO UROCULTIVO SE OBTUVO CRECI  0 0  _x000D_RECUENTO RTO &gt; 100000 UFC/mL 0 0  _x000D_MICROORGANISMO Klebsiella pneu  0 0 (CRC)  se sugiere correlacionar con historia clínica. _x000D_AMIKACINA 8  Intermedia  0 0  _x000D_AMPICILINA/SULBACTAM &gt;= 32  Resisten  0 0  _x000D_CEFEPIME &gt;= 32  Resisten  0 0  _x000D_CEFTAZIDIMA &gt;= 64  Resisten  0 0  _x000D_ERTAPENEM &gt;= 8  Resistent  0 0  _x000D_MEROPENEM &gt;= 16  Resisten  0 0  _x000D_CEFTRIAXONA &gt;= 64  Resisten  0 0  _x000D_NORFLOXACINA &gt;= 16  Resisten  0 0  _x000D_NITROFURANTOINA &gt;= 512  Resiste  0 0  _x000D_TRIMETOPRIM/SULFAMETOXAZOLE &gt;= 320  Resiste  0 0  _x000D_PIPERACILINA/TAZOBACTAM &gt;= 128  Resiste  0 0  _x000D_CEFTAZIDIMA/AVIBACTAM 1  Sensible  0 0  _x000D_AZTREONAM &gt;= 64  Resisten  0 0  _x000D_IMIPENEM &gt;= 16  Resisten  0 0  _x000D_CIPROFLOXACINA &gt;= 4  Resistent  0 0  _x000D_GENTAMICINA 8  Resistente  0 0  _x000D_</t>
  </si>
  <si>
    <t>22/11/2024 11:06:54 AM</t>
  </si>
  <si>
    <t>20755388</t>
  </si>
  <si>
    <t>DAMARIS  DIAZ DE LOZANO</t>
  </si>
  <si>
    <t>UROCULTIVO_x000D_RESULTADO UROCULTIVO SE OBTUVO CRECI  0 0  _x000D_RECUENTO RTO &gt; 100000 UFC/mL 0 0  _x000D_MICROORGANISMO Streptococcus g  0 0  _x000D_AMPICILINA &lt;= 0.25  Sensib  0 0  _x000D_CEFTRIAXONA &lt;= 0.12  Sensib  0 0  _x000D_BENCILPENICILINA &lt;= 0.06  Sensib  0 0  _x000D_LEVOFLOXACINA 2  Sensible  0 0  _x000D_ERITROMICINA &lt;= 0.12  Sensib  0 0  _x000D_CLINDAMICINA &lt;= 0.25  Sensib  0 0  _x000D_LINEZOLID &lt;= 2  Sensible  0 0  _x000D_VANCOMICINA 0.5  Sensible  0 0  _x000D_TETRACICLINA &gt;= 16  Resisten  0 0  _x000D_CEFOTAXIMA &lt;= 0.12  Sensib  0 0  _x000D_CLORAMFENICOL 2  Sensible  0 0  _x000D_</t>
  </si>
  <si>
    <t>23/11/2024 07:01:11 AM</t>
  </si>
  <si>
    <t>UROCULTIVO_x000D_RESULTADO UROCULTIVO SE OBTUVO CRECI  0 0  _x000D_RECUENTO RTO &gt; 100000 UFC/mL 0 0  _x000D_MICROORGANISMO Klebsiella pneu  0 0  _x000D_AMIKACINA 2  Sensible  0 0  _x000D_AMPICILINA/SULBACTAM 4  Sensible  0 0  _x000D_CEFEPIME &lt;= 0.12  Sensib  0 0  _x000D_CEFTAZIDIMA &lt;= 0.12  Sensib  0 0  _x000D_ERTAPENEM &lt;= 0.12  Sensib  0 0  _x000D_MEROPENEM &lt;= 0.25  Sensib  0 0  _x000D_CEFTRIAXONA &lt;= 0.25  Sensib  0 0  _x000D_NORFLOXACINA 2  Sensible  0 0  _x000D_NITROFURANTOINA 64  Intermedia  0 0  _x000D_TRIMETOPRIM/SULFAMETOXAZOLE &gt;= 320  Resiste  0 0  _x000D_BLEE Neg (-)  0 0  _x000D_CIPROFLOXACINA 0.5  Intermedia  0 0  _x000D_GENTAMICINA &gt;= 16  Resisten  0 0  _x000D_</t>
  </si>
  <si>
    <t>23/11/2024 07:24:57 AM</t>
  </si>
  <si>
    <t>23/11/2024 07:26:51 AM</t>
  </si>
  <si>
    <t>1070606420</t>
  </si>
  <si>
    <t>ANGELA LIZETH ALONSO ORTIZ</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</si>
  <si>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</si>
  <si>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25/11/2024 08:54:34 AM</t>
  </si>
  <si>
    <t>24933052</t>
  </si>
  <si>
    <t>LILIA INES URIBE CASTAÑEDA</t>
  </si>
  <si>
    <t>25/11/2024 10:50:47 AM</t>
  </si>
  <si>
    <t>26/11/2024 06:03:40 AM</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</si>
  <si>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1  Sensible  0 0  _x000D_NITROFURANTOINA 64  Intermedia  0 0  _x000D_TRIMETOPRIM/SULFAMETOXAZOLE &lt;= 20  Sensible  0 0  _x000D_BLEE Neg (-)  0 0  _x000D_CIPROFLOXACINA 0.5  Intermedia  0 0  _x000D_GENTAMICINA &lt;= 1  Sensible  0 0  _x000D_</t>
  </si>
  <si>
    <t>26/11/2024 06:28:35 AM</t>
  </si>
  <si>
    <t>1110118541</t>
  </si>
  <si>
    <t>PAOLA  ANDREA HERNANDEZ  HERRERA</t>
  </si>
  <si>
    <t>26/11/2024 08:38:15 AM</t>
  </si>
  <si>
    <t>26/11/2024 10:00:07 AM</t>
  </si>
  <si>
    <t>1022964156</t>
  </si>
  <si>
    <t>LAURA LIZETH ARDILA CAPERA</t>
  </si>
  <si>
    <t>26/11/2024 12:14:21 PM</t>
  </si>
  <si>
    <t>24805424</t>
  </si>
  <si>
    <t>GLORIA AMPARO GONZALEZ GOMEZ</t>
  </si>
  <si>
    <t>26/11/2024 02:34:30 PM</t>
  </si>
  <si>
    <t>UROCULTIVO_x000D_RESULTADO UROCULTIVO SE OBTUVO CRECI  0 0  _x000D_RECUENTO RTO &gt; 100000 UFC/mL 0 0  _x000D_MICROORGANISMO Pseudomonas aer  0 0  _x000D_AMIKACINA 4  Sensible  0 0  _x000D_CEFTAZIDIMA 2  Sensible  0 0  _x000D_MEROPENEM &lt;= 0.25  Sensib  0 0  _x000D_PIPERACILINA/TAZOBACTAM 16  Sensible  0 0  _x000D_IMIPENEM 2  Sensible  0 0  _x000D_CIPROFLOXACINA 0.25  Sensible  0 0  _x000D_</t>
  </si>
  <si>
    <t>27/11/2024 06:17:29 AM</t>
  </si>
  <si>
    <t>1070604001</t>
  </si>
  <si>
    <t>DARWIN JAIR RIVAS GUACARI</t>
  </si>
  <si>
    <t>27/11/2024 06:29:32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</si>
  <si>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_x000D_TRIMETOPRIM/SULFAMETOXAZOLE &gt;= 320  Resiste  0 0  _x000D_FOSFOMICINA &lt;= 16  Sensible  0 0  _x000D_BLEE Neg (-)  0 0  _x000D_CIPROFLOXACINA &lt;= 0.06  Sensib  0 0  _x000D_GENTAMICINA &lt;= 1  Sensible  0 0  _x000D_</t>
  </si>
  <si>
    <t>27/11/2024 06:58:43 AM</t>
  </si>
  <si>
    <t>27/11/2024 07:26:50 AM</t>
  </si>
  <si>
    <t>UROCULTIVO_x000D_RESULTADO UROCULTIVO SE OBTUVO CRECI  0 0  _x000D_RECUENTO RTO &gt; 100000 UFC/mL 0 0  _x000D_MICROORGANISMO Escherichia col  0 0  _x000D_AMIKACINA 2  Sensible  0 0  _x000D_ERTAPENEM &lt;= 0.12  Sensib  0 0  _x000D_MEROPENEM &lt;= 0.25  Sensib  0 0  _x000D_NORFLOXACINA 2  Sensible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1  Resistente  0 0  _x000D_GENTAMICINA &lt;= 1  Sensible  0 0  _x000D_</t>
  </si>
  <si>
    <t>27/11/2024 08:37:52 AM</t>
  </si>
  <si>
    <t>1106896302</t>
  </si>
  <si>
    <t>ANGGIE MARITZA DURAN SALAZAR</t>
  </si>
  <si>
    <t>UROCULTIVO_x000D_RESULTADO UROCULTIVO SE OBTUVO CRECI  0 0  _x000D_RECUENTO RTO &gt; 100000 UFC/mL 0 0  _x000D_MICROORGANISMO Staphylococcus  0 0  _x000D_TRIMETOPRIM/SULFAMETOXAZOLE &lt;= 10  Sensible  0 0  _x000D_BETALACTAMASA Pos (+)  0 0  _x000D_OXACILINA 2  Resistente  0 0  _x000D_CIPROFLOXACINA &lt;= 0.5  Sensibl  0 0  _x000D_LEVOFLOXACINA 1  Sensible  0 0  _x000D_RESISTENCIA INDUCIBLE A CLINDAMICINA Neg (-)  0 0  _x000D_ERITROMICINA 0.5  Sensible  0 0  _x000D_CLINDAMICINA 0.25  Sensible  0 0  _x000D_LINEZOLID 4  Sensible  0 0  _x000D_DAPTOMICINA 0.25  Sensible  0 0  _x000D_VANCOMICINA 1  Sensible  0 0  _x000D_RIFAMPICINA &lt;= 0.03  Sensib  0 0  _x000D_</t>
  </si>
  <si>
    <t>27/11/2024 09:49:45 AM</t>
  </si>
  <si>
    <t>1070588183</t>
  </si>
  <si>
    <t>JANNIN ISABEL RODRIGUEZ SUAREZ</t>
  </si>
  <si>
    <t>CULTIVO GERM AER SEC VAGINAL_x000D_  0 0 Tipo de muestra:                    SECRECIÓN VAGINAL
RESULTADO FINAL                           SE OBTUVO CRECIMIENTO DE
Microorganismo                                     Candida albicans
Recuento                                           MODERADO CRECIMIENTO	
RESULTADO FINAL                           SE OBTUVO CRECIMIENTO DE
* Microorganismo                                             Gardnerella  vaginalis
Recuento                                                     MODERADO CRECIMIENTO
* Este microorganismo no posee puntos de corte de susceptibilidad para el género y especie, según la técnica utilizada en el laboratorio.
Identificación realizada por espectrometría de masas Vitek MS PRIME 
SE SUGIERE CORRELACIONAR CON HISTORIA CLÍNICA. _x000D_FLUJO VAGINAL   0 0 Celulas Guia: POSITIVO
Test de aminas: POSITIVO
PMN: ++
pH: 5.0
Trichomonas: NEGATIVO
Levaduras: POSITIVO
GRAM ENDOCERVIX: 
Respuesta Leucocitaria: Moderada
Cocobacilos Gram Variables: ++
Pseudomicelios: +
GRAM EXOCERVIX: 
Respuesta Leucocitaria: Moderada
Cocobacilos Gram Variables: ++
Pseudomicelios: +
Informe Final: Infección Mixta _x000D_</t>
  </si>
  <si>
    <t>28/11/2024 06:06:38 AM</t>
  </si>
  <si>
    <t>11315971</t>
  </si>
  <si>
    <t>HENRY  PORTELA CUEVAS</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</si>
  <si>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&gt;= 16  Resisten  0 0  _x000D_NITROFURANTOINA &lt;= 16  Sensible  0 0  _x000D_FOSFOMICINA &lt;= 16  Sensible  0 0  _x000D_BLEE Neg (-)  0 0  _x000D_CIPROFLOXACINA &gt;= 4  Resistent  0 0  _x000D_TRIMETOPRIM/SULFAMETOXAZOLE &gt;= 320  Resiste  0 0  _x000D_GENTAMICINA &lt;= 1  Sensible  0 0  _x000D_</t>
  </si>
  <si>
    <t>28/11/2024 07:03:45 AM</t>
  </si>
  <si>
    <t>1070618441</t>
  </si>
  <si>
    <t>SONIA   ALEJANDRA LOZADA  CARBONELL</t>
  </si>
  <si>
    <t>28/11/2024 07:42:57 AM</t>
  </si>
  <si>
    <t>1007159675</t>
  </si>
  <si>
    <t>ANGY MELISSA ORTIZ PORTELA</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</si>
  <si>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&gt;= 320  Resiste  0 0  _x000D_GENTAMICINA &lt;= 1  Sensible  0 0  _x000D_</t>
  </si>
  <si>
    <t>28/11/2024 08:35:50 AM</t>
  </si>
  <si>
    <t>1070627406</t>
  </si>
  <si>
    <t>VICTOR ESTIVEN CELIS LOZANO</t>
  </si>
  <si>
    <t>29/11/2024 06:52:43 AM</t>
  </si>
  <si>
    <t>1069179458</t>
  </si>
  <si>
    <t>YENIFER CATERIN GUTIERREZ ACOSTA</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</si>
  <si>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32  Sensible  0 0  _x000D_BLEE Neg (-)  0 0  _x000D_CIPROFLOXACINA &lt;= 0.06  Sensib  0 0  _x000D_TRIMETOPRIM/SULFAMETOXAZOLE &lt;= 20  Sensible  0 0  _x000D_GENTAMICINA &lt;= 1  Sensible  0 0  _x000D_</t>
  </si>
  <si>
    <t>29/11/2024 07:01:22 AM</t>
  </si>
  <si>
    <t>51725126</t>
  </si>
  <si>
    <t>RUTH ESPERANZA GONZALEZ MOLINA</t>
  </si>
  <si>
    <t>29/11/2024 07:21:25 AM</t>
  </si>
  <si>
    <t>UROCULTIVO_x000D_REPORTE FINAL UROCULTIVO   0 0 . _x000D_RESULTADO UROCULTIVO SE OBTUVO CRECI  0 0  _x000D_RECUENTO RTO &gt; 100000 UFC/mL 0 0  _x000D_MICROORGANISMO Klebsiella pneu  0 0  _x000D_AMIKACINA &lt;= 1.0 Sensible  0 0  _x000D_CEFEPIME &lt;= 0.12 Sensibl  0 0  _x000D_CEFTAZIDIMA 0.5 Sensible  0 0  _x000D_ERTAPENEM &lt;= 0.12 Sensibl  0 0  _x000D_MEROPENEM &lt;= 0.25 Sensibl  0 0  _x000D_CEFAZOLINA &lt;=4 Sensible  0 0  _x000D_CEFTRIAXONA &lt;= 0.25 Sensibl  0 0  _x000D_NORFLOXACINA &lt;= 0.5 Sensible  0 0  _x000D_NITROFURANTOINA &lt;= 16 Sensible  0 0  _x000D_BLEE NEG (-)  0 0  _x000D_CIPROFLOXACINA &lt;= 0.06 Sensibl  0 0  _x000D_TRIMETOPRIM/SULFAMETOXAZOLE &lt;= 20 Sensible  0 0  _x000D_GENTAMICINA &lt;= 1.0 Sensible  0 0  _x000D_</t>
  </si>
  <si>
    <t>29/11/2024 09:52:47 AM</t>
  </si>
  <si>
    <t>UROCULTIVO_x000D_RESULTADO UROCULTIVO SE OBTUVO CRECI  0 0  _x000D_RECUENTO RTO &gt; 100000 UFC/mL 0 0  _x000D_MICROORGANISMO Escherichia col  0 0  _x000D_AMIKACINA 4  Sensible  0 0  _x000D_AMPICILINA/SULBACTAM 8  Sensible  0 0  _x000D_ERTAPENEM &lt;= 0.12  Sensib  0 0  _x000D_MEROPENEM &lt;= 0.25  Sensib  0 0  _x000D_NORFLOXACINA &gt;= 16  Resisten  0 0  _x000D_NITROFURANTOINA &gt;= 512  Resiste  0 0  _x000D_FOSFOMICINA &lt;= 16  Sensible  0 0  _x000D_BLEE Pos (+)  0 0 (CRC)  se sugiere correlacionar con historia clínica. _x000D_CIPROFLOXACINA &gt;= 4  Resistent  0 0  _x000D_TRIMETOPRIM/SULFAMETOXAZOLE &lt;= 20  Sensible  0 0  _x000D_GENTAMICINA &lt;= 1  Sensible  0 0  _x000D_</t>
  </si>
  <si>
    <t>30/11/2024 08:14:46 AM</t>
  </si>
  <si>
    <t>1070618539</t>
  </si>
  <si>
    <t>NICOLE YURANI MARTINEZ MORA</t>
  </si>
  <si>
    <t>30/11/2024 08:17:13 AM</t>
  </si>
  <si>
    <t>38000014</t>
  </si>
  <si>
    <t>MARIA OLGA HERNANDEZ AMORTEGUI</t>
  </si>
  <si>
    <t>UROCULTIVO_x000D_REPORTE FINAL UROCULTIVO .  0 0  _x000D_RESULTADO UROCULTIVO SE OBTUVO CRECI  0 0  _x000D_RECUENTO RTO &gt; 100000 UFC/mL 0 0  _x000D_MICROORGANISMO Enterobacter cl  0 0 Este microorganismo posee una Betalactamasa inducible (AmpC), no se recomienda el uso de cefalosporinas de tercera generación ni Aztreonam. _x000D_AMIKACINA 2  Sensible  0 0  _x000D_CEFEPIME &lt;= 0.12  Sensib  0 0  _x000D_ERTAPENEM &lt;= 0.12  Sensib  0 0  _x000D_MEROPENEM &lt;= 0.25  Sensib  0 0  _x000D_CIPROFLOXACINA &lt;= 0.06  Sensib  0 0  _x000D_TRIMETOPRIM/SULFAMETOXAZOLE &lt;= 20  Sensible  0 0  _x000D_GENTAMICINA &lt;= 1  Sensible  0 0  _x000D_</t>
  </si>
  <si>
    <t>28/11/2024 12:21:03 PM</t>
  </si>
  <si>
    <t>1095806466</t>
  </si>
  <si>
    <t>MAYRA ALEJANDRA NIEVES ARMESTO</t>
  </si>
  <si>
    <t>CULTIVO DE MICOBACTERIAS_x000D_POSITIVO  0 0 (CRC) 
TIPO DE MUESTRA: ESPUTO
Cultivo líquido para Micobacterias: Positivo para complejo Mycobacterium tuberculosis a los (11) días de incubación.
Resultado: Presencia del antígeno MPT64 en la muestra .El dispositivo no es capaz de detectar especies del complejo Mycobacterium tuberculosis si se produce una mutación del gen MPT64.
Según el ministerio de salud y protección social, es obligatorio dar cumplimiento al nuevo algoritmo de diagnóstico para tuberculosis contemplado en la resolución 227 del 2020. _x000D_</t>
  </si>
  <si>
    <t>01/11/2024 08:47:19 AM</t>
  </si>
  <si>
    <t>UROCULTIVO_x000D_RESULTADO UROCULTIVO POSITIVO  0 0  _x000D_RECUENTO RTO &gt; 100000 UFC/mL 0 0  _x000D_MICROORGANISMO Klebsiella pneu  0 0  _x000D_AMIKACINA 4  Sensible  0 0  _x000D_AMPICILINA/SULBACTAM &gt;= 32  Resisten  0 0  _x000D_CEFEPIME 0.5  Sensible  0 0  _x000D_CEFTAZIDIMA 0.5  Sensible  0 0  _x000D_ERTAPENEM &lt;= 0.12  Sensib  0 0  _x000D_MEROPENEM &lt;= 0.25  Sensib  0 0  _x000D_CEFALOTINA 8  Sensible  0 0  _x000D_CEFTRIAXONA &lt;= 0.25  Sensib  0 0  _x000D_NORFLOXACINA &gt;= 16  Resisten  0 0  _x000D_NITROFURANTOINA 256  Resistente  0 0  _x000D_TRIMETOPRIM/SULFAMETOXAZOLE &lt;= 20  Sensible  0 0  _x000D_BLEE Neg (-)  0 0  _x000D_CIPROFLOXACINA &gt;= 4  Resistent  0 0  _x000D_GENTAMICINA &gt;= 16  Resisten  0 0  _x000D_</t>
  </si>
  <si>
    <t>01/11/2024 09:21:57 AM</t>
  </si>
  <si>
    <t>01/11/2024 09:23:35 AM</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</si>
  <si>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_x000D_CEFTRIAXONA &lt;= 0.25  Sensib  0 0  _x000D_NORFLOXACINA &lt;= 0.5  Sensibl  0 0  _x000D_NITROFURANTOINA 32  Sensible  0 0  _x000D_TRIMETOPRIM/SULFAMETOXAZOLE &lt;= 20  Sensible  0 0  _x000D_FOSFOMICINA &lt;= 16  Sensible  0 0  _x000D_BLEE Neg (-)  0 0  _x000D_CIPROFLOXACINA &lt;= 0.06  Sensib  0 0  _x000D_GENTAMICINA &lt;= 1  Sensible  0 0  _x000D_</t>
  </si>
  <si>
    <t>01/11/2024 09:25:51 AM</t>
  </si>
  <si>
    <t>01/11/2024 09:39:00 AM</t>
  </si>
  <si>
    <t>86004565</t>
  </si>
  <si>
    <t>NELSON  CAMELO SANCHEZ</t>
  </si>
  <si>
    <t>UROCULTIVO_x000D_RESULTADO UROCULTIVO POSITIVO  0 0  _x000D_RECUENTO 80000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</si>
  <si>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01/11/2024 09:43:00 AM</t>
  </si>
  <si>
    <t>1122925496</t>
  </si>
  <si>
    <t>MARYORY TATIANA MANCERA BETANCUR</t>
  </si>
  <si>
    <t>UROCULTIVO_x000D_RESULTADO UROCULTIVO POSITIVO  0 0 Para Enterococcus faecalis aislados en orina la ampicilina es el tratamiento de elección. _x000D_RECUENTO 80000 UFC/mL 0 0  _x000D_MICROORGANISMO Enterococcus fa  0 0  _x000D_AMPICILINA &lt;= 2  Sensible  0 0  _x000D_NITROFURANTOINA &lt;= 16  Sensible  0 0  _x000D_BETALACTAMASA Neg (-)  0 0  _x000D_GENTAMICINA NIVEL ALTO  SINERGIA SYN-S  Sensible  0 0  _x000D_</t>
  </si>
  <si>
    <t>05/11/2024 06:05:23 AM</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</si>
  <si>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2  Sensible  0 0  _x000D_ERTAPENEM &lt;= 0.12  Sensib  0 0  _x000D_MEROPENEM &lt;= 0.25  Sensib  0 0  _x000D_NORFLOXACINA 1  Sensible  0 0  _x000D_NITROFURANTOINA &lt;= 16  Sensible  0 0  _x000D_TRIMETOPRIM/SULFAMETOXAZOLE &gt;= 320  Resiste  0 0  _x000D_FOSFOMICINA &lt;= 16  Sensible  0 0  _x000D_BLEE Pos (+)  0 0  _x000D_CIPROFLOXACINA 1  Resistente  0 0  _x000D_GENTAMICINA &lt;= 1  Sensible  0 0  _x000D_</t>
  </si>
  <si>
    <t>05/11/2024 06:14:04 AM</t>
  </si>
  <si>
    <t>05/11/2024 06:21:54 AM</t>
  </si>
  <si>
    <t>21226124</t>
  </si>
  <si>
    <t xml:space="preserve">MARIA INES GUTIERREZ </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</si>
  <si>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</si>
  <si>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05/11/2024 07:35:52 AM</t>
  </si>
  <si>
    <t>05/11/2024 08:38:30 AM</t>
  </si>
  <si>
    <t>UROCULTIVO_x000D_RESULTADO UROCULTIVO POSITIVO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</si>
  <si>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06/11/2024 06:59:24 AM</t>
  </si>
  <si>
    <t>UROCULTIVO_x000D_RESULTADO UROCULTIVO SE OBTUVO CRECI  0 0  _x000D_RECUENTO RTO &gt; 100000 UFC/mL 0 0  _x000D_MICROORGANISMO Proteus mirabil  0 0  _x000D_AMIKACINA 4  Sensible  0 0  _x000D_AMPICILINA/SULBACTAM &lt;= 2  Sensible  0 0  _x000D_CEFEPIME 0.5  Sensible  0 0  _x000D_CEFTAZIDIMA &lt;= 0.12  Sensib  0 0  _x000D_ERTAPENEM &lt;= 0.12  Sensib  0 0  _x000D_MEROPENEM &lt;= 0.25  Sensib  0 0  _x000D_CEFTRIAXONA &lt;= 0.25  Sensib  0 0  _x000D_NORFLOXACINA 1  Sensible  0 0  _x000D_TRIMETOPRIM/SULFAMETOXAZOLE 40  Sensible  0 0  _x000D_CIPROFLOXACINA 0.25  Sensible  0 0  _x000D_GENTAMICINA &lt;= 1  Sensible  0 0  _x000D_</t>
  </si>
  <si>
    <t>06/11/2024 07:33:53 AM</t>
  </si>
  <si>
    <t>06/11/2024 07:37:24 AM</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</si>
  <si>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4  Sensible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t>
  </si>
  <si>
    <t>06/11/2024 07:54:00 AM</t>
  </si>
  <si>
    <t>24755784</t>
  </si>
  <si>
    <t>ANA MELIDA RESTREPO MARIN</t>
  </si>
  <si>
    <t>06/11/2024 08:16:07 AM</t>
  </si>
  <si>
    <t>UROCULTIVO_x000D_RESULTADO UROCULTIVO SE OBTUVO CRECI  0 0  _x000D_RECUENTO RTO &gt; 100000 UFC/mL 0 0  _x000D_MICROORGANISMO Proteus mirabil  0 0  _x000D_AMIKACINA 2  Sensible  0 0  _x000D_AMPICILINA/SULBACTAM &lt;= 2  Sensible  0 0  _x000D_CEFEPIME 0.5  Sensible  0 0  _x000D_CEFTAZIDIMA &lt;= 0.12  Sensib  0 0  _x000D_ERTAPENEM &lt;= 0.12  Sensib  0 0  _x000D_MEROPENEM 1  Sensible  0 0  _x000D_CEFTRIAXONA &lt;= 0.25  Sensib  0 0  _x000D_NORFLOXACINA &lt;= 0.5  Sensibl  0 0  _x000D_TRIMETOPRIM/SULFAMETOXAZOLE &lt;= 20  Sensible  0 0  _x000D_CIPROFLOXACINA &lt;= 0.06  Sensib  0 0  _x000D_GENTAMICINA &lt;= 1  Sensible  0 0  _x000D_</t>
  </si>
  <si>
    <t>06/11/2024 08:38:25 AM</t>
  </si>
  <si>
    <t>52099702</t>
  </si>
  <si>
    <t>LUZ MARINA AMADOR MURILLO</t>
  </si>
  <si>
    <t>UROCULTIVO_x000D_RESULTADO UROCULTIVO POSITIVO  0 0  _x000D_RECUENTO RTO &gt; 100000 UFC/mL 0 0  _x000D_MICROORGANISMO Staphylococcus  0 0  _x000D_TRIMETOPRIM/SULFAMETOXAZOLE &lt;= 10  Sensible  0 0  _x000D_BETALACTAMASA Neg (-)  0 0  _x000D_OXACILINA 2  Sensible  0 0  _x000D_CIPROFLOXACINA &lt;= 0.5  Sensibl  0 0  _x000D_LEVOFLOXACINA 0.5  Sensible  0 0  _x000D_RESISTENCIA INDUCIBLE A CLINDAMICINA Neg (-)  0 0  _x000D_ERITROMICINA 0.5  Sensible  0 0  _x000D_CLINDAMICINA 0.5  Sensible  0 0  _x000D_LINEZOLID 4  Sensible  0 0  _x000D_DAPTOMICINA 0.25  Sensible  0 0  _x000D_VANCOMICINA 1  Sensible  0 0  _x000D_RIFAMPICINA 0.06  Sensible  0 0  _x000D_</t>
  </si>
  <si>
    <t>06/11/2024 08:57:00 AM</t>
  </si>
  <si>
    <t>07/11/2024 07:12:55 AM</t>
  </si>
  <si>
    <t>19317194</t>
  </si>
  <si>
    <t>LUIS ANGEL RIBON MORENO</t>
  </si>
  <si>
    <t>UROCULTIVO_x000D_RESULTADO UROCULTIVO SE OBTUVO CRECI  0 0  _x000D_RECUENTO RTO &gt; 100000 UFC/mL 0 0  _x000D_MICROORGANISMO Pseudomonas aer  0 0  _x000D_AMIKACINA 4  Sensible  0 0  _x000D_CEFEPIME 4  Sensible  0 0  _x000D_CEFTAZIDIMA 2  Sensible  0 0  _x000D_MEROPENEM 1  Sensible  0 0  _x000D_PIPERACILINA/TAZOBACTAM 16  Sensible  0 0  _x000D_IMIPENEM 2  Sensible  0 0  _x000D_CIPROFLOXACINA 0.25  Sensible  0 0  _x000D_</t>
  </si>
  <si>
    <t>07/11/2024 07:34:29 AM</t>
  </si>
  <si>
    <t>25014615</t>
  </si>
  <si>
    <t>BLANCA NORIS GIRALDO VALENCIA</t>
  </si>
  <si>
    <t>08/11/2024 07:51:37 AM</t>
  </si>
  <si>
    <t>UROCULTIVO_x000D_RESULTADO UROCULTIVO SE OBTUVO CRECI  0 0  _x000D_RECUENTO RTO &gt; 100000 UFC/mL 0 0  _x000D_MICROORGANISMO Pseudomonas aer  0 0  _x000D_AMIKACINA 2  Sensible  0 0  _x000D_CEFEPIME 2  Sensible  0 0  _x000D_CEFTAZIDIMA 2  Sensible  0 0  _x000D_MEROPENEM &lt;= 0.25  Sensib  0 0  _x000D_PIPERACILINA/TAZOBACTAM &lt;= 4  Sensible  0 0  _x000D_AZTREONAM 4  Sensible  0 0  _x000D_IMIPENEM 1  Sensible  0 0  _x000D_CIPROFLOXACINA 2  Resistente  0 0  _x000D_</t>
  </si>
  <si>
    <t>09/11/2024 06:33:57 AM</t>
  </si>
  <si>
    <t>09/11/2024 07:05:45 AM</t>
  </si>
  <si>
    <t>1122540613</t>
  </si>
  <si>
    <t>MARIA VICTORIA CASTRO BORRERO</t>
  </si>
  <si>
    <t>09/11/2024 07:16:42 AM</t>
  </si>
  <si>
    <t>14268305</t>
  </si>
  <si>
    <t>JOSE WILGENER GARZON RODRIGUEZ</t>
  </si>
  <si>
    <t>UROCULTIVO_x000D_RESULTADO UROCULTIVO SE OBTUVO CRECI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_x000D_CEFTRIAXONA &lt;= 0.25  Sensib  0 0  _x000D_NORFLOXACINA 2  Sensible  0 0  _x000D_NITROFURANTOINA 64  Intermedia  0 0  _x000D_TRIMETOPRIM/SULFAMETOXAZOLE &gt;= 320  Resiste  0 0  _x000D_BLEE Neg (-)  0 0  _x000D_CIPROFLOXACINA 1  Resistente  0 0  _x000D_GENTAMICINA &lt;= 1  Sensible  0 0  _x000D_</t>
  </si>
  <si>
    <t>09/11/2024 08:33:04 AM</t>
  </si>
  <si>
    <t>1121840307</t>
  </si>
  <si>
    <t>MADELEYNE  QUEBRADA BERMUDEZ</t>
  </si>
  <si>
    <t>09/11/2024 08:43:00 AM</t>
  </si>
  <si>
    <t>09/11/2024 08:46:05 AM</t>
  </si>
  <si>
    <t>1121917541</t>
  </si>
  <si>
    <t>GINA CARMENZA CONTRERAS GUTIERREZ</t>
  </si>
  <si>
    <t>12/11/2024 06:26:15 AM</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</si>
  <si>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</si>
  <si>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12/11/2024 06:33:25 AM</t>
  </si>
  <si>
    <t>21237281</t>
  </si>
  <si>
    <t>MARIA FANNY ZAPATA ZAPATA</t>
  </si>
  <si>
    <t>12/11/2024 06:50:55 AM</t>
  </si>
  <si>
    <t>39727462</t>
  </si>
  <si>
    <t>ROSA ELVIRA GUAYACAN ROLDAN</t>
  </si>
  <si>
    <t>12/11/2024 07:04:59 AM</t>
  </si>
  <si>
    <t>12/11/2024 08:03:50 AM</t>
  </si>
  <si>
    <t>40378464</t>
  </si>
  <si>
    <t>MARTHA ROCIO MARTINEZ LADINO</t>
  </si>
  <si>
    <t>12/11/2024 08:38:47 AM</t>
  </si>
  <si>
    <t>1121982326</t>
  </si>
  <si>
    <t>TIFFANY NOEMI MANCERA RODRIGUEZ</t>
  </si>
  <si>
    <t>UROCULTIVO_x000D_RESULTADO UROCULTIVO POSITIVO  0 0  _x000D_RECUENTO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_x000D_CEFAZOLINA &lt;= 4 Sensible  0 0  _x000D_CEFTRIAXONA &lt;= 0.25  Sensib  0 0  _x000D_NORFLOXACINA &gt;= 16 Resistent  0 0  _x000D_NITROFURANTOINA &lt;= 16 Sensible  0 0  _x000D_TRIMETOPRIM/SULFAMETOXAZOLE &gt;= 320 Resisten  0 0  _x000D_FOSFOMICINA &lt;= 16 Sensible  0 0  _x000D_BLEE Neg (-)  0 0  _x000D_CIPROFLOXACINA &gt;= 4 Resistente  0 0  _x000D_GENTAMICINA &lt;=  1 Sensible  0 0  _x000D_</t>
  </si>
  <si>
    <t>13/11/2024 06:22:19 AM</t>
  </si>
  <si>
    <t>40391333</t>
  </si>
  <si>
    <t>LUZ STELLA PARRA VILLAMIL</t>
  </si>
  <si>
    <t>13/11/2024 08:20:30 AM</t>
  </si>
  <si>
    <t>UROCULTIVO_x000D_RESULTADO UROCULTIVO SE OBTUVO CRECI  0 0  _x000D_RECUENTO RTO &gt; 100000 UFC/mL 0 0  _x000D_MICROORGANISMO Escherichia col  0 0  _x000D_ERTAPENEM &lt;= 0.12  Sensib  0 0  _x000D_MEROPENEM &lt;= 0.25  Sensib  0 0  _x000D_NORFLOXACINA &gt;= 16  Resisten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</si>
  <si>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13/11/2024 08:38:33 AM</t>
  </si>
  <si>
    <t>1072394114</t>
  </si>
  <si>
    <t>BERTHA YOLANDA QUEVEDO QUEVEDO</t>
  </si>
  <si>
    <t>UROCULTIVO_x000D_RESULTADO UROCULTIVO POSITIVO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</si>
  <si>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14/11/2024 06:34:28 AM</t>
  </si>
  <si>
    <t>14/11/2024 06:53:52 AM</t>
  </si>
  <si>
    <t>53930260</t>
  </si>
  <si>
    <t>LUZ MARINA LEGUIZAMON RAMOS</t>
  </si>
  <si>
    <t>14/11/2024 07:10:22 AM</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</si>
  <si>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64  Sensible  0 0  _x000D_BLEE Neg (-)  0 0  _x000D_CIPROFLOXACINA &lt;= 0.06  Sensib  0 0  _x000D_GENTAMICINA &lt;= 1  Sensible  0 0  _x000D_</t>
  </si>
  <si>
    <t>14/11/2024 09:11:18 AM</t>
  </si>
  <si>
    <t>40188107</t>
  </si>
  <si>
    <t>BELLANIT  HERNANDEZ CARDENAS</t>
  </si>
  <si>
    <t>15/11/2024 06:23:54 AM</t>
  </si>
  <si>
    <t>1121953053</t>
  </si>
  <si>
    <t>ANGIE PAOLA PEÑA SANCHEZ</t>
  </si>
  <si>
    <t>15/11/2024 07:34:10 AM</t>
  </si>
  <si>
    <t>1123434443</t>
  </si>
  <si>
    <t>DAVID ALEJANDRO CAMPO CASTILLO</t>
  </si>
  <si>
    <t>15/11/2024 07:36:42 AM</t>
  </si>
  <si>
    <t>UROCULTIVO_x000D_RESULTADO UROCULTIVO POSITIVO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8  Sensible  0 0  _x000D_CEFTRIAXONA &lt;= 0.25  Sensib  0 0  _x000D_NORFLOXACINA 1  Sensible  0 0  _x000D_NITROFURANTOINA 64  Intermedia  0 0  _x000D_TRIMETOPRIM/SULFAMETOXAZOLE &lt;= 20  Sensible  0 0  _x000D_FOSFOMICINA &lt;= 16  Sensible  0 0  _x000D_BLEE Neg (-)  0 0  _x000D_CIPROFLOXACINA 0.5  Intermedia  0 0  _x000D_GENTAMICINA &lt;= 1  Sensible  0 0  _x000D_</t>
  </si>
  <si>
    <t>16/11/2024 06:48:28 AM</t>
  </si>
  <si>
    <t>18/11/2024 06:40:44 AM</t>
  </si>
  <si>
    <t>97601084</t>
  </si>
  <si>
    <t>GUSTAVO  SANCHEZ CLAVIJO</t>
  </si>
  <si>
    <t>18/11/2024 07:05:19 AM</t>
  </si>
  <si>
    <t>CULTIVO GERM AER SEC URETRAL_x000D_FROTIS SECRECION URETRAL   0 0 Respuesta Leucocitaria: Moderada
Cocos Gram Positivos: +++
Bacilos Gram Negativos: ++ _x000D_CULTIVO GERMENES AEROBIOS SECRECION URETRAL   0 0 TIPO DE MUESTRA                                              SECRECION URETRAL
RESULTADO FINAL                                              SE OBTUVO CRECIMIENTO DE
Microorganismo                                               Morganella morganii
Recuento                                                     MODERADO CRECIMIENTO
AMIKACINA                                          4                   Sensible
CIPROFLOXACINA                                     &lt;= 0.06             Sensible
ERTAPENEM                                          &lt;= 0.12             Sensible
GENTAMICINA                                        &lt;= 1                Sensible
MEROPENEM                                          0.5                 Sensible
TRIMETOPRIM/SULFAMETOXAZOL                         &gt;= 320              Resistente
Morganella morganii:Este microorganismo posee una Betalactamasa tipo AmpC. no se recomienda el uso de Cefalosporinas de tercera generacion ni Aztreonam
se sugiere correlacionar con historia clínica. _x000D_</t>
  </si>
  <si>
    <t>18/11/2024 08:17:05 AM</t>
  </si>
  <si>
    <t>18/11/2024 08:26:58 AM</t>
  </si>
  <si>
    <t>18/11/2024 08:52:34 AM</t>
  </si>
  <si>
    <t>18/11/2024 10:51:35 AM</t>
  </si>
  <si>
    <t>20301117</t>
  </si>
  <si>
    <t>MARIA LUCILA SABOGAL TORRES</t>
  </si>
  <si>
    <t>UROCULTIVO_x000D_RESULTADO UROCULTIVO POSITIVO  0 0  _x000D_RECUENTO RTO &gt; 100000 UFC/mL 0 0  _x000D_MICROORGANISMO Proteus mirabil  0 0  _x000D_AMIKACINA 4  Sensible  0 0  _x000D_AMPICILINA/SULBACTAM 16  Intermedia  0 0  _x000D_CEFEPIME &lt;= 0.12  Sensib  0 0  _x000D_CEFTAZIDIMA &lt;= 0.12  Sensib  0 0  _x000D_ERTAPENEM &lt;= 0.12  Sensib  0 0  _x000D_MEROPENEM &lt;= 0.25  Sensib  0 0  _x000D_CEFALOTINA &gt;= 64  Resisten  0 0  _x000D_CEFTRIAXONA &lt;= 0.25  Sensib  0 0  _x000D_NORFLOXACINA &lt;= 0.5  Sensibl  0 0  _x000D_TRIMETOPRIM/SULFAMETOXAZOLE &lt;= 20  Sensible  0 0  _x000D_CIPROFLOXACINA &lt;= 0.06  Sensib  0 0  _x000D_GENTAMICINA &lt;= 1  Sensible  0 0  _x000D_</t>
  </si>
  <si>
    <t>19/11/2024 07:12:18 AM</t>
  </si>
  <si>
    <t>1006877186</t>
  </si>
  <si>
    <t>ERIKA  VALENTINA DUEÑAS  RODRIGUEZ</t>
  </si>
  <si>
    <t>UROCULTIVO_x000D_RESULTADO UROCULTIVO POSITIVO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</si>
  <si>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19/11/2024 07:30:06 AM</t>
  </si>
  <si>
    <t>1019059543</t>
  </si>
  <si>
    <t>DIANA CAROLINA ROA CACERES</t>
  </si>
  <si>
    <t>UROCULTIVO_x000D_RESULTADO UROCULTIVO POSITIVO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32  Sensible  0 0  _x000D_TRIMETOPRIM/SULFAMETOXAZOLE &lt;= 20  Sensible  0 0  _x000D_BLEE Neg (-)  0 0  _x000D_CIPROFLOXACINA 0.5  Intermedia  0 0  _x000D_GENTAMICINA &lt;= 1  Sensible  0 0  _x000D_</t>
  </si>
  <si>
    <t>19/11/2024 08:42:01 AM</t>
  </si>
  <si>
    <t>UROCULTIVO_x000D_RESULTADO UROCULTIVO POSITIVO  0 0  _x000D_RECUENTO RTO &gt; 100000 UFC/mL 0 0  _x000D_MICROORGANISMO Pseudomonas aer  0 0  _x000D_AMIKACINA 2  Sensible  0 0  _x000D_CEFEPIME 2  Sensible  0 0  _x000D_CEFTAZIDIMA 2  Sensible  0 0  _x000D_MEROPENEM &lt;= 0.25  Sensib  0 0  _x000D_PIPERACILINA/TAZOBACTAM &lt;= 4  Sensible  0 0  _x000D_AZTREONAM 8  Sensible  0 0  _x000D_IMIPENEM &lt;= 0.5  Sensibl  0 0  _x000D_CIPROFLOXACINA 0.25  Sensible  0 0  _x000D_</t>
  </si>
  <si>
    <t>19/11/2024 09:27:24 AM</t>
  </si>
  <si>
    <t>20/11/2024 06:20:56 AM</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</si>
  <si>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&lt;= 0.5  Sensibl  0 0  _x000D_LEVOFLOXACINA &lt;= 0.12  Sensib  0 0  _x000D_ERITROMICINA &gt;= 8  Resistent  0 0  _x000D_CLINDAMICINA 0.25  Resistent  0 0  _x000D_LINEZOLID 2  Sensible  0 0  _x000D_DAPTOMICINA 0.25  Sensible  0 0  _x000D_VANCOMICINA 1  Sensible  0 0  _x000D_RIFAMPICINA &lt;= 0.03  Sensib  0 0  _x000D_</t>
  </si>
  <si>
    <t>20/11/2024 07:06:55 AM</t>
  </si>
  <si>
    <t>86051806</t>
  </si>
  <si>
    <t>JUAN CARLOS WALTEROS NEIRA</t>
  </si>
  <si>
    <t>CULT GERM AEROB GARGANTA_x000D_COLORACION DE GRAM (DIRECTO)   0 0 Tipo de Muestra FROTIS GARGANTA
Respuesta Leucocitaria: Escasa
Bacilos Gram Positivos: +
Cocos Gram Positivos: +
Bacilos Gram Negativos: + _x000D_  0 0 Tipo Muestra                                      FROTIS FARINGEO
RESULTADO FINAL                                              SE OBTUVO CRECIMIENTO DE
Microorganismo                                               Leclercia adecarboxylata
Recuento                                                     MODERADO CRECIMIENTO
AMIKACINA                                          &lt;= 1                Sensible
AMPICILINA/SULBACTAM                               &lt;= 2                Sensible
CEFEPIME                                           &lt;= 0.12             Sensible
CEFTAZIDIMA                                        &lt;= 0.12             Sensible
CEFTRIAXONA                                        &lt;= 0.25             Sensible
CIPROFLOXACINA                                     &lt;= 0.06             Sensible
ERTAPENEM                                          &lt;= 0.12             Sensible
GENTAMICINA                                        &lt;= 1                Sensible
MEROPENEM                                          &lt;= 0.25             Sensible
NORFLOXACINA                                       &lt;= 0.5              Sensible
TRIMETOPRIM/SULFAMETOXAZOL                         &lt;= 20               Sensible
CEFAZOLINA - OTROS                                 &lt;= 4 ()   
*NOTA: Puntos de cohorte según CLSI de cefazolina en infecciones distintas a las UTIs no complicadas: sensible:  &lt;2, Intermedio 4, Resistente &gt;8.
se sugiere correlacionar con historia clínica. _x000D_</t>
  </si>
  <si>
    <t>20/11/2024 08:16:32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</si>
  <si>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&gt;= 320  Resiste  0 0  _x000D_FOSFOMICINA &lt;= 16  Sensible  0 0  _x000D_BLEE Neg (-)  0 0  _x000D_CIPROFLOXACINA 0.12  Sensible  0 0  _x000D_GENTAMICINA &lt;= 1  Sensible  0 0  _x000D_</t>
  </si>
  <si>
    <t>21/11/2024 06:08:45 AM</t>
  </si>
  <si>
    <t>3281964</t>
  </si>
  <si>
    <t xml:space="preserve">JOSE JARLERI VARGAS </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</si>
  <si>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&gt;= 64  Resisten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</si>
  <si>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21/11/2024 06:18:07 AM</t>
  </si>
  <si>
    <t>1121933594</t>
  </si>
  <si>
    <t>ALEXANDRA  JIMENEZ RODRIGUEZ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</si>
  <si>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&lt;= 20  Sensible  0 0  _x000D_FOSFOMICINA 32  Sensible  0 0  _x000D_BLEE Neg (-)  0 0  _x000D_CIPROFLOXACINA 0.5  Intermedia  0 0  _x000D_GENTAMICINA &lt;= 1  Sensible  0 0  _x000D_</t>
  </si>
  <si>
    <t>21/11/2024 08:26:27 AM</t>
  </si>
  <si>
    <t>1143350400</t>
  </si>
  <si>
    <t>LEIDIS YOHANA RIVERA MORALES</t>
  </si>
  <si>
    <t>21/11/2024 08:40:55 AM</t>
  </si>
  <si>
    <t>17341794</t>
  </si>
  <si>
    <t>JAIME ALBEIRO BALLEN RAMOS</t>
  </si>
  <si>
    <t>22/11/2024 08:15:46 AM</t>
  </si>
  <si>
    <t>1121850693</t>
  </si>
  <si>
    <t>JOHN JAIRO GARCIA TRUJILLO</t>
  </si>
  <si>
    <t>FROTIS SECRECION URETRAL_x000D_  0 0 Respuesta Leucocitaria: Aumentada
Bacilos Gram Positivos: +
Cocos Gram Positivos: +++ _x000D_</t>
  </si>
  <si>
    <t>23/11/2024 06:40:20 AM</t>
  </si>
  <si>
    <t>23/11/2024 07:34:32 AM</t>
  </si>
  <si>
    <t>30083669</t>
  </si>
  <si>
    <t>DIANA PATRICIA CORTES PRIETO</t>
  </si>
  <si>
    <t>25/11/2024 06:47:02 AM</t>
  </si>
  <si>
    <t>40370239</t>
  </si>
  <si>
    <t>MARIA SATURNINA HERRERA PANCHA</t>
  </si>
  <si>
    <t>25/11/2024 07:05:40 AM</t>
  </si>
  <si>
    <t>40379361</t>
  </si>
  <si>
    <t>HERICINDA  FUENTES HERRERA</t>
  </si>
  <si>
    <t>UROCULTIVO_x000D_RESULTADO UROCULTIVO SE OBTUVO CRECI  0 0  _x000D_RECUENTO RTO &gt; 100000 UFC/mL 0 0  _x000D_MICROORGANISMO Acinetobacter b  0 0  _x000D_AMPICILINA/SULBACTAM &lt;= 2  Sensible  0 0  _x000D_CEFEPIME 4  Sensible  0 0  _x000D_CEFTAZIDIMA 2  Sensible  0 0  _x000D_MEROPENEM &lt;= 0.25  Sensib  0 0  _x000D_CEFAZOLINA &gt;= 64  Resisten  0 0  _x000D_CEFTRIAXONA 8  Sensible  0 0  _x000D_TRIMETOPRIM/SULFAMETOXAZOLE 80  Resistente  0 0  _x000D_CIPROFLOXACINA 0.25  Sensible  0 0  _x000D_</t>
  </si>
  <si>
    <t>25/11/2024 08:54:03 AM</t>
  </si>
  <si>
    <t>CULTIVO GERM AER SEC VAGINAL_x000D_  0 0 Tipo de muestra:                    SECRECIÓN VAGINAL
RESULTADO FINAL                           SE OBTUVO CRECIMIENTO DE
Microorganismo                                     Candida albicans
Recuento                                           MODERADO CRECIMIENTO _x000D_FLUJO VAGINAL   0 0 Celulas Guia: NEGATIVO
Test de aminas: NEGATIVO
PMN: +
pH: 6.0
Trichomonas: NEGATIVO
Levaduras: POSITIVO
GRAM ENDOCERVIX: 
Respuesta Leucocitaria: Escasa
Bacilos Gram Positivos: +++
Blastoconidias: +
Informe Final: Vulvovaginitis por Candida sp. _x000D_</t>
  </si>
  <si>
    <t>26/11/2024 06:24:24 AM</t>
  </si>
  <si>
    <t>40036203</t>
  </si>
  <si>
    <t>MARIA SULEMA QUINTERO CEPEDA</t>
  </si>
  <si>
    <t>UROCULTIVO_x000D_RESULTADO UROCULTIVO SE OBTUVO CRECI  0 0  _x000D_RECUENTO RTO &gt; 100000 UFC/mL 0 0  _x000D_MICROORGANISMO Escherichia col  0 0  _x000D_AMIKACINA 16  Resistente  0 0  _x000D_ERTAPENEM &lt;= 0.12  Sensib  0 0  _x000D_MEROPENEM &lt;= 0.25  Sensib  0 0  _x000D_NORFLOXACINA &gt;= 16  Resisten  0 0  _x000D_NITROFURANTOINA &lt;= 16  Sensible  0 0  _x000D_TRIMETOPRIM/SULFAMETOXAZOLE &gt;= 320  Resiste  0 0  _x000D_FOSFOMICINA &lt;= 16  Sensible  0 0  _x000D_BLEE Pos (+)  0 0 (CRC)  se sugiere correlacionar con historia clínica. _x000D_CIPROFLOXACINA &gt;= 4  Resistent  0 0  _x000D_GENTAMICINA &lt;= 1  Sensible  0 0  _x000D_</t>
  </si>
  <si>
    <t>26/11/2024 06:50:45 AM</t>
  </si>
  <si>
    <t>UROCULTIVO_x000D_RESULTADO UROCULTIVO SE OBTUVO CRECI  0 0  _x000D_RECUENTO RTO &gt; 100000 UFC/mL 0 0  _x000D_MICROORGANISMO Escherichia col  0 0  _x000D_AMIKACINA 8  Intermedia  0 0  _x000D_AMPICILINA/SULBACTAM 16  Intermedia  0 0  _x000D_CEFEPIME 0.25  Sensible  0 0  _x000D_CEFTAZIDIMA 0.5  Sensible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</si>
  <si>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27/11/2024 06:53:25 AM</t>
  </si>
  <si>
    <t>1121963972</t>
  </si>
  <si>
    <t>MARIA ALEJANDRA DAZA GARCIA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</si>
  <si>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&gt;= 16  Resisten  0 0  _x000D_</t>
  </si>
  <si>
    <t>27/11/2024 06:56:27 AM</t>
  </si>
  <si>
    <t>27/11/2024 07:42:44 AM</t>
  </si>
  <si>
    <t>UROCULTIVO_x000D_RESULTADO UROCULTIVO SE OBTUVO CRECI  0 0  _x000D_RECUENTO RTO &gt; 100000 UFC/mL 0 0  _x000D_MICROORGANISMO Staphylococcus  0 0  _x000D_TRIMETOPRIM/SULFAMETOXAZOLE &lt;= 10  Sensible  0 0  _x000D_BETALACTAMASA Pos (+)  0 0  _x000D_OXACILINA 2  Sensible  0 0  _x000D_CIPROFLOXACINA &lt;= 0.5  Sensibl  0 0  _x000D_LEVOFLOXACINA 0.5  Sensible  0 0  _x000D_RESISTENCIA INDUCIBLE A CLINDAMICINA Neg (-)  0 0  _x000D_ERITROMICINA &gt;= 8  Resistent  0 0  _x000D_CLINDAMICINA &lt;= 0.12  Sensib  0 0  _x000D_LINEZOLID 4  Sensible  0 0  _x000D_DAPTOMICINA 0.25  Sensible  0 0  _x000D_VANCOMICINA &lt;= 0.5  Sensibl  0 0  _x000D_RIFAMPICINA &lt;= 0.03  Sensib  0 0  _x000D_</t>
  </si>
  <si>
    <t>27/11/2024 07:53:18 AM</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</si>
  <si>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Negativo  0 0  _x000D_CIPROFLOXACINA &gt;= 4  Resistent  0 0  _x000D_GENTAMICINA &lt;= 1  Sensible  0 0  _x000D_</t>
  </si>
  <si>
    <t>37331385</t>
  </si>
  <si>
    <t>OMAIRA TORCOROMA AVENDAÑO JACOME</t>
  </si>
  <si>
    <t>28/11/2024 06:32:29 AM</t>
  </si>
  <si>
    <t>1121834945</t>
  </si>
  <si>
    <t>ILDA  GARAVITO MARTINEZ</t>
  </si>
  <si>
    <t>29/11/2024 06:11:49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</si>
  <si>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&gt;= 320  Resiste  0 0  _x000D_GENTAMICINA &lt;= 1  Sensible  0 0  _x000D_</t>
  </si>
  <si>
    <t>29/11/2024 06:17:12 AM</t>
  </si>
  <si>
    <t>17336541</t>
  </si>
  <si>
    <t>JORGE ARMANDO SAMACA DULCEY</t>
  </si>
  <si>
    <t>UROCULTIVO_x000D_RESULTADO UROCULTIVO SE OBTUVO CRECI  0 0  _x000D_RECUENTO RTO &gt; 100000 UFC/mL 0 0  _x000D_MICROORGANISMO Pseudomonas aer  0 0  _x000D_AMIKACINA 4  Sensible  0 0  _x000D_CEFTAZIDIMA 2  Sensible  0 0  _x000D_MEROPENEM 1  Sensible  0 0  _x000D_PIPERACILINA/TAZOBACTAM 16  Sensible  0 0  _x000D_IMIPENEM 2  Sensible  0 0  _x000D_CIPROFLOXACINA &gt;= 4  Resistent  0 0  _x000D_</t>
  </si>
  <si>
    <t>29/11/2024 07:02:49 AM</t>
  </si>
  <si>
    <t>1121957456</t>
  </si>
  <si>
    <t>ANGIE KATHERINE BARRAGAN ORTIZ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</si>
  <si>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&lt;= 16  Sensible  0 0  _x000D_FOSFOMICINA &lt;= 16  Sensible  0 0  _x000D_BLEE Neg (-)  0 0  _x000D_CIPROFLOXACINA 0.5  Intermedia  0 0  _x000D_TRIMETOPRIM/SULFAMETOXAZOLE &lt;= 20  Sensible  0 0  _x000D_GENTAMICINA &lt;= 1  Sensible  0 0  _x000D_</t>
  </si>
  <si>
    <t>29/11/2024 07:05:08 AM</t>
  </si>
  <si>
    <t>1121949093</t>
  </si>
  <si>
    <t>YERALDIN FRANCHESCA VILLANUEVA BONILLA</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</si>
  <si>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_x000D_BLEE Neg (-)  0 0  _x000D_CIPROFLOXACINA &lt;= 0.06  Sensib  0 0  _x000D_TRIMETOPRIM/SULFAMETOXAZOLE &lt;= 20  Sensible  0 0  _x000D_GENTAMICINA &lt;= 1  Sensible  0 0  _x000D_</t>
  </si>
  <si>
    <t>29/11/2024 07:10:03 AM</t>
  </si>
  <si>
    <t>UROCULTIVO_x000D_REPORTE FINAL UROCULTIVO .  0 0  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32  Sensible  0 0  _x000D_BLEE Neg (-)  0 0  _x000D_CIPROFLOXACINA &lt;= 0.06  Sensib  0 0  _x000D_TRIMETOPRIM/SULFAMETOXAZOLE &lt;= 20  Sensible  0 0  _x000D_GENTAMICINA &lt;= 1  Sensible  0 0  _x000D_</t>
  </si>
  <si>
    <t>29/11/2024 07:24:01 AM</t>
  </si>
  <si>
    <t>1234789386</t>
  </si>
  <si>
    <t>NATALIA  OTERO PINZON</t>
  </si>
  <si>
    <t>CULTIVO GERM AER SEC VAGINAL_x000D_  0 0 Tipo Muestra                                   SECRECION VAGINAL
RESULTADO FINAL                                              SE OBTUVO CRECIMIENTO DE
Microorganismo                                               Klebsiella pneumoniae
Recuento                                                     MODERADO CRECIMIENTO
AMIKACINA                                          &lt;= 1                Sensible
AMPICILINA/SULBACTAM                               4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OTROS                                 &lt;= 4                *
1 Klebsiella pneumoniae:Los puntos de corte segun CLSI M100 de Cefazolina en infecciones distintas a las UTIs No complicadas: Sensible: &lt;=2. Intermedio: 4. Resistente:&gt;=8
SE SUGIERE CORRELACIONAR CON HISTORIA CLÍNICA. _x000D_FLUJO VAGINAL   0 0 Celulas Guia: NEGATIVO
Test de aminas: NEGATIVO
PMN: ++
pH: 8.0
Trichomonas: NEGATIVO
Levaduras: NEGATIVO
GRAM ENDOCERVIX: 
Respuesta Leucocitaria: Moderada
Bacilos Gram Positivos: +++
Informe Final: Vaginitis Inespecífica _x000D_</t>
  </si>
  <si>
    <t>29/11/2024 07:31:38 AM</t>
  </si>
  <si>
    <t>1122646878</t>
  </si>
  <si>
    <t>ROCIO DIANEXY GUZMAN MORENO</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</si>
  <si>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128  Resistente  0 0  _x000D_BLEE Neg (-)  0 0  _x000D_CIPROFLOXACINA &lt;= 0.06  Sensib  0 0  _x000D_TRIMETOPRIM/SULFAMETOXAZOLE &lt;= 20  Sensible  0 0  _x000D_GENTAMICINA &lt;= 1  Sensible  0 0  _x000D_</t>
  </si>
  <si>
    <t>29/11/2024 10:03:59 AM</t>
  </si>
  <si>
    <t>17104778</t>
  </si>
  <si>
    <t xml:space="preserve">FLAMINIO ENRIQUE BERNAL </t>
  </si>
  <si>
    <t>UROCULTIVO_x000D_RESULTADO UROCULTIVO SE OBTUVO CRECI  0 0  _x000D_RECUENTO RTO &gt; 100000 UFC/mL 0 0  _x000D_MICROORGANISMO Proteus mirabil  0 0  _x000D_AMIKACINA 4  Sensible  0 0  _x000D_AMPICILINA/SULBACTAM &gt;= 32  Resisten  0 0  _x000D_CEFEPIME &lt;= 0.12  Sensib  0 0  _x000D_CEFTAZIDIMA &lt;= 0.12  Sensib  0 0  _x000D_ERTAPENEM &lt;= 0.12  Sensib  0 0  _x000D_MEROPENEM &lt;= 0.25  Sensib  0 0  _x000D_CEFTRIAXONA &lt;= 0.25  Sensib  0 0  _x000D_NORFLOXACINA 8  Intermedia  0 0  _x000D_CIPROFLOXACINA &gt;= 4  Resistent  0 0  _x000D_TRIMETOPRIM/SULFAMETOXAZOLE &gt;= 320  Resiste  0 0  _x000D_GENTAMICINA &lt;= 1  Sensible  0 0  _x000D_</t>
  </si>
  <si>
    <t>30/11/2024 06:48:38 AM</t>
  </si>
  <si>
    <t>1121960190</t>
  </si>
  <si>
    <t>WENDY NATALIA SANCHEZ RUIZ</t>
  </si>
  <si>
    <t>CULTIVO GERM AER SEC VAGINAL_x000D_  0 0 Tipo de muestra:                   SECRECIÓN VAGINAL
RESULTADO FINAL                           SE OBTUVO CRECIMIENTO DE
* Microorganismo                                             Gardnerella  vaginalis
Recuento                                                     MODERADO CRECIMIENTO
* Este microorganismo no posee puntos de corte de susceptibilidad para el género y especie, según la técnica utilizada en el laboratorio. _x000D_</t>
  </si>
  <si>
    <t>01/11/2024 08:57:53 AM</t>
  </si>
  <si>
    <t>9023873</t>
  </si>
  <si>
    <t>RAMON ALBERTO MELENDRES OSPINO</t>
  </si>
  <si>
    <t>CULTIVO GERM AEROBIOS_x000D_  0 0 Tipo Muestra                                      HERIDA EN PIE DERECHO
RESULTADO FINAL                                              SE OBTUVO CRECIMIENTO DE
Microorganismo                                               Pantoea agglomerans
Recuento                                                     MODERADO CRECIMIENTO
AMIKACINA                                          &lt;= 1                Sensible
CEFEPIME                                           &lt;= 0.12             Sensible
CIPROFLOXACINA                                     &lt;= 0.06             Sensible
ERTAPENEM                                          &lt;= 0.12             Sensible
IMIPENEM                                           &lt;= 0.25             Sensible
MEROPENEM                                          &lt;= 0.25             Sensible
PIPERACILINA/TAZOBACTAM                            64                  Resistente
TIGECICLINA                                        &lt;= 0.5              Sensible
1 Pantoea agglomerans:Este microorganismo posee una Betalactamasa tipo AmpC. no se recomienda el uso de Cefalosporinas de tercera generacion ni Aztreonam
se sugiere correlacionar con historia clínica. _x000D_COLORACION DE GRAM (DIRECTO)   0 0 Tipo de Muestra HERIDA EN PIE DERECHO.
Respuesta Leucocitaria: Escasa
Bacilo Gram Negativo:  +
 se sugiere interpretar el resultado con cautela teniendo en cuenta que el cultivo presenta mayor sensibilidad y especificidad que el examen directo. _x000D_</t>
  </si>
  <si>
    <t>02/11/2024 06:48:11 AM</t>
  </si>
  <si>
    <t>02/11/2024 08:28:50 AM</t>
  </si>
  <si>
    <t>UROCULTIVO_x000D_RESULTADO UROCULTIVO SE OBTUVO CRECI  0 0  _x000D_RECUENTO RTO &gt; 100000 UFC/mL 0 0  _x000D_MICROORGANISMO Pseudomonas aer  0 0  _x000D_AMIKACINA *Resistente  0 0  _x000D_CEFEPIME 8  Sensible  0 0  _x000D_MEROPENEM *Resistente  0 0  _x000D_PIPERACILINA/TAZOBACTAM &lt;= 4  Sensible  0 0  _x000D_CEFTAZIDIMA/AVIBACTAM 2  Sensible  0 0  _x000D_IMIPENEM &gt;= 16  Resisten  0 0 (CRC) *Posible microorganismo productor de carbapenemasa, confirmar por metodo alterno. Resultado liberado sin reporte de multirresitencia a carbapenémicos, se recomienda realizarlo ya que según la resolución 3107 del 13 de diciembre 2023, las entidades de salud deben realizar el procesamiento y notificación de resistencia a los carbapenémicos. _x000D_CIPROFLOXACINA *Resistente  0 0  _x000D_OBSERVACIONES *Este antibiógr  0 0  _x000D_</t>
  </si>
  <si>
    <t>05/11/2024 08:42:32 AM</t>
  </si>
  <si>
    <t>06/11/2024 06:52:56 AM</t>
  </si>
  <si>
    <t>6747589</t>
  </si>
  <si>
    <t>JOSE ISRAEL VARGAS CASTIBLANCO</t>
  </si>
  <si>
    <t>07/11/2024 06:51:34 AM</t>
  </si>
  <si>
    <t>80398724</t>
  </si>
  <si>
    <t>JESUS ANTONIO MORENO RODRIGUEZ</t>
  </si>
  <si>
    <t>UROCULTIVO_x000D_RESULTADO UROCULTIVO SE OBTUVO CRECI  0 0  _x000D_RECUENTO RTO &gt; 100000 UFC/mL 0 0  _x000D_MICROORGANISMO Morganella morg  0 0 Este microorganismo posee una Betalactamasa tipo AmpC, no se recomienda el uso de Cefalosporinas de tercera generacion ni Aztreonam _x000D_AMIKACINA 4  Sensible  0 0  _x000D_ERTAPENEM &lt;= 0.12  Sensib  0 0  _x000D_MEROPENEM 0.5  Sensible  0 0  _x000D_TRIMETOPRIM/SULFAMETOXAZOLE &gt;= 320  Resiste  0 0  _x000D_CIPROFLOXACINA 1  Resistente  0 0  _x000D_GENTAMICINA &lt;= 1  Sensible  0 0  _x000D_</t>
  </si>
  <si>
    <t>07/11/2024 06:55:15 AM</t>
  </si>
  <si>
    <t>1084251170</t>
  </si>
  <si>
    <t>YESENIA  MUÑOZ  GIRONZA</t>
  </si>
  <si>
    <t>08/11/2024 06:47:36 AM</t>
  </si>
  <si>
    <t>1067590237</t>
  </si>
  <si>
    <t>YURLEIDIS  AREVALO MARTINEZ</t>
  </si>
  <si>
    <t>09/11/2024 07:29:55 AM</t>
  </si>
  <si>
    <t>UROCULTIVO_x000D_RESULTADO UROCULTIVO SE OBTUVO CRECI  0 0  _x000D_RECUENTO RTO &gt; 100000 UFC/mL 0 0  _x000D_MICROORGANISMO Escherichia col  0 0  _x000D_AMIKACINA 4  Sensible  0 0  _x000D_ERTAPENEM &lt;= 0.12  Sensib  0 0  _x000D_MEROPENEM &lt;= 0.25  Sensib  0 0  _x000D_NORFLOXACINA 2  Sensible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1  Resistente  0 0  _x000D_GENTAMICINA &lt;= 1  Sensible  0 0  _x000D_</t>
  </si>
  <si>
    <t>09/11/2024 07:35:00 AM</t>
  </si>
  <si>
    <t>1218247</t>
  </si>
  <si>
    <t>KATHERINE   FLORES  PABON</t>
  </si>
  <si>
    <t>13/11/2024 07:06:53 AM</t>
  </si>
  <si>
    <t>21181847</t>
  </si>
  <si>
    <t>YORMARY  HUERTAS ROLDAN</t>
  </si>
  <si>
    <t>14/11/2024 06:35:26 AM</t>
  </si>
  <si>
    <t>35196035</t>
  </si>
  <si>
    <t>OLGA  MARITZA MUÑOZ  DIAZ</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</si>
  <si>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2  Sensible  0 0  _x000D_NITROFURANTOINA &lt;= 16  Sensible  0 0  _x000D_TRIMETOPRIM/SULFAMETOXAZOLE &gt;= 320  Resiste  0 0  _x000D_FOSFOMICINA &lt;= 16  Sensible  0 0  _x000D_BLEE Neg (-)  0 0  _x000D_CIPROFLOXACINA 1  Resistente  0 0  _x000D_GENTAMICINA &lt;= 1  Sensible  0 0  _x000D_</t>
  </si>
  <si>
    <t>14/11/2024 08:30:30 AM</t>
  </si>
  <si>
    <t>1072717647</t>
  </si>
  <si>
    <t>MIRYAN NATALIA MORALES PEREZ</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</si>
  <si>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2  Sensible  0 0  _x000D_ERTAPENEM &lt;= 0.12  Sensib  0 0  _x000D_MEROPENEM &lt;= 0.25  Sensib  0 0  _x000D_NORFLOXACINA &gt;= 16  Resisten  0 0  _x000D_NITROFURANTOINA 64  Intermedia  0 0  _x000D_TRIMETOPRIM/SULFAMETOXAZOLE &lt;= 20  Sensible  0 0  _x000D_FOSFOMICINA &lt;= 16  Sensible  0 0  _x000D_BLEE Pos (+)  0 0  _x000D_CIPROFLOXACINA &gt;= 4  Resistent  0 0  _x000D_GENTAMICINA &lt;= 1  Sensible  0 0  _x000D_</t>
  </si>
  <si>
    <t>16/11/2024 06:29:48 AM</t>
  </si>
  <si>
    <t>1064316495</t>
  </si>
  <si>
    <t>YEIMI   PAOLA GONZALEZ  ARGEL</t>
  </si>
  <si>
    <t>UROCULTIVO_x000D_RESULTADO UROCULTIVO POSITIVO  0 0  _x000D_RECUENTO 80000 UFC/mL 0 0  _x000D_MICROORGANISMO Acinetobacter j  0 0  _x000D_AMIKACINA &lt;= 2  Sensible  0 0  _x000D_AMPICILINA/SULBACTAM &lt;= 2  Sensible  0 0  _x000D_CEFEPIME 8  Sensible  0 0  _x000D_CEFTAZIDIMA 8  Sensible  0 0  _x000D_MEROPENEM &lt;= 0.25  Sensib  0 0  _x000D_CEFAZOLINA &gt;= 64  Resisten  0 0  _x000D_CEFTRIAXONA 4  Sensible  0 0  _x000D_TRIMETOPRIM/SULFAMETOXAZOLE &lt;= 20  Sensible  0 0  _x000D_CIPROFLOXACINA 0.5  Sensible  0 0  _x000D_</t>
  </si>
  <si>
    <t>16/11/2024 07:38:52 AM</t>
  </si>
  <si>
    <t>20468397</t>
  </si>
  <si>
    <t xml:space="preserve">CLEMENCIA  POVEDA </t>
  </si>
  <si>
    <t>16/11/2024 08:05:46 AM</t>
  </si>
  <si>
    <t>1072679951</t>
  </si>
  <si>
    <t>NIKOL  MELISSA MARTINEZ  ESPITIA</t>
  </si>
  <si>
    <t>18/11/2024 08:10:12 AM</t>
  </si>
  <si>
    <t>UROCULTIVO_x000D_RESULTADO UROCULTIVO POSITIVO  0 0 Este microorganismo posee una Betalactamasa tipo AmpC, no se recomienda el uso de Cefalosporinas de tercera generacion ni Aztreonam _x000D_RECUENTO RTO &gt; 100000 UFC/mL 0 0  _x000D_MICROORGANISMO Citrobacter fre  0 0  _x000D_AMIKACINA &lt;= 1  Sensible  0 0  _x000D_CEFEPIME &lt;= 0.12  Sensib  0 0  _x000D_ERTAPENEM &lt;= 0.12  Sensib  0 0  _x000D_MEROPENEM &lt;= 0.25  Sensib  0 0  _x000D_TRIMETOPRIM/SULFAMETOXAZOLE &lt;= 20  Sensible  0 0  _x000D_CIPROFLOXACINA &lt;= 0.06  Sensib  0 0  _x000D_GENTAMICINA &lt;= 1  Sensible  0 0  _x000D_</t>
  </si>
  <si>
    <t>18/11/2024 08:42:58 AM</t>
  </si>
  <si>
    <t>1072716015</t>
  </si>
  <si>
    <t xml:space="preserve">LAURA  CATALINA OLAYA </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</si>
  <si>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</si>
  <si>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18/11/2024 08:52:14 AM</t>
  </si>
  <si>
    <t>19/11/2024 06:28:52 AM</t>
  </si>
  <si>
    <t>1065849242</t>
  </si>
  <si>
    <t>KAREN DAYANA CERVANTES PEREZ</t>
  </si>
  <si>
    <t>19/11/2024 08:18:08 AM</t>
  </si>
  <si>
    <t>UROCULTIVO_x000D_RESULTADO UROCULTIVO POSITIVO  0 0  _x000D_RECUENTO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2  Sensible  0 0  _x000D_NITROFURANTOINA 64  Intermedia  0 0  _x000D_TRIMETOPRIM/SULFAMETOXAZOLE &lt;= 20  Sensible  0 0  _x000D_BLEE Neg (-)  0 0  _x000D_CIPROFLOXACINA 1  Resistente  0 0  _x000D_GENTAMICINA &lt;= 1  Sensible  0 0  _x000D_</t>
  </si>
  <si>
    <t>20/11/2024 07:05:30 AM</t>
  </si>
  <si>
    <t>5450832</t>
  </si>
  <si>
    <t>FABIOLA  ALEJANDRA BARCO  AGUILERA</t>
  </si>
  <si>
    <t>UROCULTIVO_x000D_RESULTADO UROCULTIVO SE OBTUVO CRECI  0 0  _x000D_RECUENTO RTO &gt; 100000 UFC/mL 0 0  _x000D_MICROORGANISMO Citrobacter fre  0 0  _x000D_AMIKACINA 2  Sensible  0 0  _x000D_CEFEPIME &lt;= 0.12  Sensib  0 0  _x000D_ERTAPENEM &lt;= 0.12  Sensib  0 0  _x000D_MEROPENEM &lt;= 0.25  Sensib  0 0  _x000D_TRIMETOPRIM/SULFAMETOXAZOLE &lt;= 20  Sensible  0 0  _x000D_CIPROFLOXACINA 0.12  Sensible  0 0  _x000D_GENTAMICINA &lt;= 1  Sensible  0 0  _x000D_</t>
  </si>
  <si>
    <t>20/11/2024 07:43:33 AM</t>
  </si>
  <si>
    <t>1033817243</t>
  </si>
  <si>
    <t>PAULA  MARIANA OVALLE  RINCON</t>
  </si>
  <si>
    <t>01/11/2024 06:29:27 AM</t>
  </si>
  <si>
    <t>UROCULTIVO_x000D_RESULTADO UROCULTIVO POSITIVO  0 0  _x000D_RECUENTO RTO &gt; 100000 UFC/mL 0 0  _x000D_MICROORGANISMO Klebsiella pneu  0 0  _x000D_AMIKACINA 2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</si>
  <si>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21/11/2024 06:35:48 AM</t>
  </si>
  <si>
    <t>5123425</t>
  </si>
  <si>
    <t>JHON  ALBERT BARRIOS  PEROZO</t>
  </si>
  <si>
    <t>01/11/2024 07:08:04 AM</t>
  </si>
  <si>
    <t>10094099</t>
  </si>
  <si>
    <t>CARLOS  ALBERTO TREJOS  LARGO</t>
  </si>
  <si>
    <t>UROCULTIVO_x000D_RESULTADO UROCULTIVO POSITIVO  0 0  _x000D_RECUENTO RTO &gt; 100000 UFC/mL 0 0  _x000D_MICROORGANISMO Escherichia col  0 0  _x000D_AMIKACINA 4  Sensible  0 0  _x000D_AMPICILINA/SULBACTAM &gt;= 32  Resisten  0 0  _x000D_CEFEPIME &lt;= 0.12  Sensib  0 0  _x000D_CEFTAZIDIMA 0.5  Sensible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</si>
  <si>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01/11/2024 07:19:26 AM</t>
  </si>
  <si>
    <t>UROCULTIVO_x000D_RESULTADO UROCULTIVO POSITIVO  0 0  _x000D_RECUENTO RTO &gt; 100000 UFC/mL 0 0  _x000D_MICROORGANISMO Klebsiella pneu  0 0  _x000D_AMIKACINA &lt;= 1  Sensible  0 0  _x000D_AMPICILINA/SULBACTAM &gt;= 32  Resisten  0 0  _x000D_CEFEPIME &lt;= 0.12  Sensib  0 0  _x000D_CEFTAZIDIMA 0.5  Sensible  0 0  _x000D_ERTAPENEM &lt;= 0.12  Sensib  0 0  _x000D_MEROPENEM &lt;= 0.25  Sensib  0 0  _x000D_CEFTRIAXONA &lt;= 0.25  Sensib  0 0  _x000D_NORFLOXACINA &lt;= 0.5  Sensibl  0 0  _x000D_NITROFURANTOINA &lt;= 16  Sensible  0 0  _x000D_TRIMETOPRIM/SULFAMETOXAZOLE &lt;= 20  Sensible  0 0  _x000D_BLEE Negativo  0 0  _x000D_CIPROFLOXACINA &lt;= 0.06  Sensib  0 0  _x000D_GENTAMICINA &lt;= 1  Sensible  0 0  _x000D_</t>
  </si>
  <si>
    <t>01/11/2024 07:44:46 AM</t>
  </si>
  <si>
    <t>UROCULTIVO_x000D_RESULTADO UROCULTIVO POSITIVO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</si>
  <si>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01/11/2024 07:59:51 AM</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</si>
  <si>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4  Sensible  0 0  _x000D_ERTAPENEM &lt;= 0.12  Sensib  0 0  _x000D_MEROPENEM &lt;= 0.25  Sensib  0 0  _x000D_NORFLOXACINA &gt;= 16  Resisten  0 0  _x000D_NITROFURANTOINA &lt;= 16  Sensible  0 0  _x000D_TRIMETOPRIM/SULFAMETOXAZOLE &gt;= 320  Resiste  0 0  _x000D_FOSFOMICINA 32  Sensible  0 0  _x000D_BLEE Pos (+)  0 0  _x000D_CIPROFLOXACINA &gt;= 4  Resistent  0 0  _x000D_GENTAMICINA &lt;= 1  Sensible  0 0  _x000D_</t>
  </si>
  <si>
    <t>21/11/2024 07:01:05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</si>
  <si>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</si>
  <si>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01/11/2024 07:44:02 AM</t>
  </si>
  <si>
    <t>1221971760</t>
  </si>
  <si>
    <t>JENIFER  PAOLA ORTEGA  MANGA</t>
  </si>
  <si>
    <t>01/11/2024 08:07:16 AM</t>
  </si>
  <si>
    <t>21/11/2024 07:20:41 AM</t>
  </si>
  <si>
    <t>1081789199</t>
  </si>
  <si>
    <t>JULIANA ANDREA ARENAS ESQUEA</t>
  </si>
  <si>
    <t>01/11/2024 08:17:27 AM</t>
  </si>
  <si>
    <t>1026155299</t>
  </si>
  <si>
    <t>DIANA CAROLINA SANCHEZ SANCHEZ</t>
  </si>
  <si>
    <t>01/11/2024 08:43:18 AM</t>
  </si>
  <si>
    <t>1083560839</t>
  </si>
  <si>
    <t>EVELIS ESTER ESPINOZA RODRIGUEZ</t>
  </si>
  <si>
    <t>UROCULTIVO_x000D_RESULTADO UROCULTIVO POSITIVO  0 0  _x000D_RECUENTO RTO &gt; 100000 UFC/mL 0 0  _x000D_MICROORGANISMO Escherichia col  0 0  _x000D_AMIKACINA &lt;= 1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</si>
  <si>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02/11/2024 07:05:01 AM</t>
  </si>
  <si>
    <t>02/11/2024 07:17:26 AM</t>
  </si>
  <si>
    <t>UROCULTIVO_x000D_RESULTADO UROCULTIVO POSITIVO  0 0  _x000D_RECUENTO RTO &gt; 100000 UFC/mL 0 0  _x000D_MICROORGANISMO Escherichia col  0 0  _x000D_AMIKACINA 2  Sensible  0 0  _x000D_AMPICILINA/SULBACTAM 4  Sensible  0 0  _x000D_CEFEPIME &lt;= 0.12  Sensib  0 0  _x000D_CEFTAZIDIMA 0.5  Sensible  0 0  _x000D_ERTAPENEM &lt;= 0.12  Sensib  0 0  _x000D_MEROPENEM &lt;= 0.25  Sensib  0 0  _x000D_CEFALOTINA &gt;= 64  Resisten  0 0  _x000D_CEFTRIAXONA &lt;= 0.25  Sensib  0 0  _x000D_NORFLOXACINA &lt;= 0.5  Sensibl  0 0  _x000D_NITROFURANTOINA &lt;= 16  Sensible  0 0  _x000D_TRIMETOPRIM/SULFAMETOXAZOLE &lt;= 20  Sensible  0 0  _x000D_FOSFOMICINA &gt;= 256  Resiste  0 0  _x000D_BLEE Neg (-)  0 0  _x000D_CIPROFLOXACINA &lt;= 0.06  Sensib  0 0  _x000D_GENTAMICINA &lt;= 1  Sensible  0 0  _x000D_</t>
  </si>
  <si>
    <t>02/11/2024 08:26:28 AM</t>
  </si>
  <si>
    <t>38223438</t>
  </si>
  <si>
    <t>LUZ DEICY BETANCOURT DE BELTRAN</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</si>
  <si>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2  Sensible  0 0  _x000D_ERTAPENEM &lt;= 0.12  Sensib  0 0  _x000D_MEROPENEM &lt;= 0.25  Sensib  0 0  _x000D_NORFLOXACINA &lt;= 0.5  Sensibl  0 0  _x000D_NITROFURANTOINA &lt;= 16  Sensible  0 0  _x000D_TRIMETOPRIM/SULFAMETOXAZOLE &gt;= 320  Resiste  0 0  _x000D_FOSFOMICINA &gt;= 256  Resiste  0 0  _x000D_BLEE Pos (+)  0 0  _x000D_CIPROFLOXACINA 0.5  Intermedia  0 0  _x000D_GENTAMICINA &lt;= 1  Sensible  0 0  _x000D_</t>
  </si>
  <si>
    <t>01/11/2024 09:14:43 AM</t>
  </si>
  <si>
    <t>39142646</t>
  </si>
  <si>
    <t>NIDIA LUCELLY RODRIGUEZ GAMEZ</t>
  </si>
  <si>
    <t>CULTIVO GERM AER SEC VAGINAL_x000D_  0 0 Tipo Muestra                                      SECRECIÓN VAGINAL
RESULTADO FINAL                                              SE OBTUVO CRECIMIENTO DE
1.
Microorganismo                                               Klebsiella pneumoniae
Recuento                                                     MODERADO CRECIMIENTO
AMIKACINA                                          &lt;= 1                Sensible
AMPICILINA/SULBACTAM                               4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OTROS                                 &lt;= 4                Sensible
2.
Microorganismo                                     Candida albicans
Recuento                                           MODERADO CRECIMIENTO
se sugiere correlacionar con historia clínica. _x000D_</t>
  </si>
  <si>
    <t>02/11/2024 09:05:24 AM</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</si>
  <si>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8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</si>
  <si>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05/11/2024 06:08:56 AM</t>
  </si>
  <si>
    <t>17191099</t>
  </si>
  <si>
    <t xml:space="preserve">MARCO AURELIO MORENO </t>
  </si>
  <si>
    <t>CULTIVO GERM AEROBIOS_x000D_  0 0 Tipo Muestra                                      RECTAL
RESULTADO FINAL                                              SE OBTUVO CRECIMIENTO DE
1. Microorganismo                                               Escherichia coli
Recuento                                                     MODERADO CRECIMIENTO
AMIKACINA                                          4                   Sensible
CEFEPIME                                           &lt;= 0.12             Sensible
CIPROFLOXACINA                                     &lt;= 0.06             Sensible
ERTAPENEM                                          &lt;= 0.12             Sensible
FOSFOMICINA (ORAL)                                 &lt;= 16               Sensible
GENTAMICINA                                        &lt;= 1                Sensible
MEROPENEM                                          &lt;= 0.25             Sensible
NORFLOXACINA                                       &lt;= 0.5              Sensible
TRIMETOPRIM/SULFAMETOXAZOL                         &lt;= 20               Sensible
BLEE                                               Neg (-)             Negativo
2. Microorganismo                                               Klebsiella pneumoniae ssp pneumoniae
Recuento                                                     MODERADO CRECIMIENTO
AMIKACINA                                          &lt;= 1                Sensible
CIPROFLOXACINA                                     0.25                Sensible
ERTAPENEM                                          &lt;= 0.12             Sensible
GENTAMICINA                                        &lt;= 1                Sensible
MEROPENEM                                          &lt;= 0.25             Sensible
NORFLOXACINA                                       1                   Sensible
TRIMETOPRIM/SULFAMETOXAZOL                         &lt;= 20               Sensible
BLEE                                               Pos (+)    +
Klebsiella pneumoniae ssp pneumoniae:Este microorganismo posee betalactamasa de espectro extendido. no se recomienda el uso de cefalosporinas. aztreonam ni de inhibidores de betalactamasas.
(CRC) se sugiere correlacionar con historia clínica. _x000D_</t>
  </si>
  <si>
    <t>05/11/2024 06:09:48 AM</t>
  </si>
  <si>
    <t>UROCULTIVO_x000D_RESULTADO UROCULTIVO POSITIVO  0 0  _x000D_RECUENTO 80000 UFC/mL 0 0  _x000D_MICROORGANISMO Klebsiella pneu  0 0  _x000D_AMIKACINA &lt;= 1  Sensible  0 0  _x000D_AMPICILINA/SULBACTAM &gt;= 32  Resisten  0 0  _x000D_CEFEPIME 0.5  Sensible  0 0  _x000D_CEFTAZIDIMA 16  Resistente  0 0  _x000D_ERTAPENEM &lt;= 0.12  Sensib  0 0  _x000D_MEROPENEM &lt;= 0.25  Sensib  0 0  _x000D_CEFALOTINA &gt;= 64  Resisten  0 0  _x000D_CEFTRIAXONA &lt;= 0.25  Sensib  0 0  _x000D_NORFLOXACINA 2  Sensible  0 0  _x000D_NITROFURANTOINA 64  Intermedia  0 0  _x000D_TRIMETOPRIM/SULFAMETOXAZOLE &lt;= 20  Sensible  0 0  _x000D_BLEE Neg (-)  0 0  _x000D_CIPROFLOXACINA 0.25  Sensible  0 0  _x000D_GENTAMICINA &lt;= 1  Sensible  0 0  _x000D_</t>
  </si>
  <si>
    <t>05/11/2024 07:04:52 AM</t>
  </si>
  <si>
    <t>38253816</t>
  </si>
  <si>
    <t>NANCY  FORERO MOLINA</t>
  </si>
  <si>
    <t>05/11/2024 07:14:51 AM</t>
  </si>
  <si>
    <t>38235374</t>
  </si>
  <si>
    <t>PATRICIA  FALLA LONDOÑO</t>
  </si>
  <si>
    <t>UROCULTIVO_x000D_RESULTADO UROCULTIVO POSITIVO  0 0  _x000D_RECUENTO 80000 UFC/mL 0 0  _x000D_MICROORGANISMO Escherichia col  0 0  _x000D_AMIKACINA &lt;= 1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_x000D_FOSFOMICINA &lt;= 16  Sensible  0 0  _x000D_BLEE Neg (-)  0 0  _x000D_CIPROFLOXACINA 0.5  Intermedia  0 0  _x000D_GENTAMICINA &gt;= 16  Resisten  0 0  _x000D_</t>
  </si>
  <si>
    <t>02/11/2024 06:25:22 AM</t>
  </si>
  <si>
    <t>1083464638</t>
  </si>
  <si>
    <t>DESSIRE PATRICIA CASTRILLO OYALA</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</si>
  <si>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&gt;= 320  Resiste  0 0  _x000D_BLEE Neg (-)  0 0  _x000D_CIPROFLOXACINA &lt;= 0.06  Sensib  0 0  _x000D_GENTAMICINA &lt;= 1  Sensible  0 0  _x000D_</t>
  </si>
  <si>
    <t>05/11/2024 08:04:02 AM</t>
  </si>
  <si>
    <t>UROCULTIVO_x000D_RESULTADO UROCULTIVO POSITIVO  0 0 (CRC) Este microorganismo posee betalactamasa de espectro extendido, no se recomienda el uso de cefalosporinas, aztreonam ni de inhibidores de betalactamasas. _x000D_RECUENTO 80000 UFC/mL 0 0  _x000D_MICROORGANISMO Escherichia col  0 0  _x000D_AMIKACINA 8  Intermedia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t>
  </si>
  <si>
    <t>05/11/2024 08:10:28 AM</t>
  </si>
  <si>
    <t>65777974</t>
  </si>
  <si>
    <t>CLEMENCIA  OLAYA GUAYARA</t>
  </si>
  <si>
    <t>06/11/2024 07:57:48 AM</t>
  </si>
  <si>
    <t>UROCULTIVO CON SONDA_x000D_  0 0 Tipo Muestra                                      ORINA SONDA
RESULTADO FINAL                                              SE OBTUVO CRECIMIENTO DE
Microorganismo                                               Klebsiella pneumoniae
Recuento                                                     RTO &gt; 100000 UFC/ML
AMIKACINA                                          2                   Sensible
AMPICILINA/SULBACTAM                               8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ORINA                                 &lt;= 4                Sensible
se sugiere correlacionar con historia clínica. _x000D_SEDIMENTO (UROCULTIVO)   0 0 LEUCOCITOS           1/uL
BACTERIAS            3+
CEL EPITELIALES      0-1/uL _x000D_</t>
  </si>
  <si>
    <t>06/11/2024 08:43:35 AM</t>
  </si>
  <si>
    <t>UROCULTIVO_x000D_RESULTADO UROCULTIVO POSITIVO  0 0  _x000D_RECUENTO 80000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&gt;= 256  Resiste  0 0  _x000D_BLEE Neg (-)  0 0  _x000D_CIPROFLOXACINA &lt;= 0.06  Sensib  0 0  _x000D_GENTAMICINA &gt;= 16  Resisten  0 0  _x000D_</t>
  </si>
  <si>
    <t>06/11/2024 09:15:12 AM</t>
  </si>
  <si>
    <t>1201475840</t>
  </si>
  <si>
    <t>VALENTINA  CHILATRA  BELTRAN</t>
  </si>
  <si>
    <t>22/11/2024 06:52:42 AM</t>
  </si>
  <si>
    <t>02/11/2024 07:57:17 AM</t>
  </si>
  <si>
    <t>36565366</t>
  </si>
  <si>
    <t>MARIA DE LA CRUZ BRAVO AGUILAR</t>
  </si>
  <si>
    <t>22/11/2024 07:00:54 AM</t>
  </si>
  <si>
    <t>21168520</t>
  </si>
  <si>
    <t>MERCEDES  BELLO CASAS</t>
  </si>
  <si>
    <t>07/11/2024 06:19:12 AM</t>
  </si>
  <si>
    <t>07/11/2024 07:39:55 AM</t>
  </si>
  <si>
    <t>UROCULTIVO_x000D_RESULTADO UROCULTIVO SE OBTUVO CRECI  0 0  _x000D_RECUENTO RTO &gt; 100000 UFC/mL 0 0  _x000D_MICROORGANISMO Pseudomonas aer  0 0  _x000D_AMIKACINA 4  Sensible  0 0  _x000D_CEFTAZIDIMA 2  Sensible  0 0  _x000D_MEROPENEM &lt;= 0.25  Sensib  0 0  _x000D_PIPERACILINA/TAZOBACTAM 16  Sensible  0 0  _x000D_AZTREONAM 4  Sensible  0 0  _x000D_IMIPENEM 2  Sensible  0 0  _x000D_CIPROFLOXACINA 0.5  Sensible  0 0  _x000D_</t>
  </si>
  <si>
    <t>08/11/2024 08:03:15 AM</t>
  </si>
  <si>
    <t>1110496187</t>
  </si>
  <si>
    <t>OSCAR OSWALDO GUTIERREZ CESPEDES</t>
  </si>
  <si>
    <t>CULTIVO GERM AER LIQ SEMINAL_x000D_  0 0 Tipo Muestra                                      LIQUIDO SEMINAL
RESULTADO FINAL                                              SE OBTUVO CRECIMIENTO DE
1.
Microorganismo                                               Candida albicans
Recuento                                                     MODERADO CRECIMIENTO
2.
Microorganismo                                               Pantoea dispersa
AMIKACINA                                          &lt;= 1                Sensible
CEFEPIME                                           &lt;= 0.12             Sensible
CIPROFLOXACINA                                     &lt;= 0.06             Sensible
ERTAPENEM                                          &lt;= 0.12             Sensible
GENTAMICINA                                        &lt;= 1                Sensible
MEROPENEM                                          &lt;= 0.25             Sensible
NORFLOXACINA                                       &lt;= 0.5              Sensible
TRIMETOPRIM/SULFAMETOXAZOL                         &lt;= 20               Sensible
2 Pantoea dispersa:Este microorganismo posee una Betalactamasa tipo AmpC. no se recomienda el uso de Cefalosporinas de tercera generacion ni Aztreonam
se sugiere correlacionar con historia clínica. _x000D_</t>
  </si>
  <si>
    <t>08/11/2024 08:17:45 AM</t>
  </si>
  <si>
    <t>79306237</t>
  </si>
  <si>
    <t>GENTIL  TRUJILLO  ARAGONEZ</t>
  </si>
  <si>
    <t>CULTIVO GERM AEROB SEC OTICA_x000D_COLORACION DE GRAM (DIRECTO)   0 0 Tipo de Muestra SEC OTICA
Respuesta Leucocitaria: Moderada
Bacilos Gram Negativos: ++ _x000D_  0 0 Tipo Muestra                                      SECRECION DE OIDO DERECHO
RESULTADO FINAL                                              SE OBTUVO CRECIMIENTO DE
Microorganismo                                               Pseudomonas aeruginosa
Recuento                                                     MODERADO CRECIMIENTO
AZTREONAM                                          2                   Sensible
CEFEPIME                                           2                   Sensible
CEFTAZIDIMA                                        1                   Sensible
CIPROFLOXACINA                                     0.12                Sensible
IMIPENEM                                           2                   Sensible
MEROPENEM                                          &lt;= 0.25             Sensible
PIPERACILINA/TAZOBACTAM                            &lt;= 4                Sensible
se sugiere correlacionar con historia clínica. _x000D_</t>
  </si>
  <si>
    <t>08/11/2024 08:50:58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</si>
  <si>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0.5  Intermedia  0 0  _x000D_GENTAMICINA &lt;= 1  Sensible  0 0  _x000D_</t>
  </si>
  <si>
    <t>09/11/2024 06:44:02 AM</t>
  </si>
  <si>
    <t>CULTIVO DE MICOBACTERIAS_x000D_  0 0 CULTIVO SOLIDO
TIPO DE MUESTRA: ESPUTO
Cultivo solido para Micobacterias: Negativo a las 8 semanas de incubacion.
Según el ministerio de salud y protección social, es obligatorio dar cumplimiento al nuevo algoritmo de diagnóstico para tuberculosis contemplado en la resolución 227 del 2020. _x000D_</t>
  </si>
  <si>
    <t>09/11/2024 07:07:55 AM</t>
  </si>
  <si>
    <t>28548984</t>
  </si>
  <si>
    <t>PATRICIA MILENA CASTELLANOS DIAZ</t>
  </si>
  <si>
    <t>UROCULTIVO_x000D_RESULTADO UROCULTIVO POSITIVO  0 0 (CRC) _x000D_RECUENTO RTO &gt; 100000 UFC/mL 0 0  _x000D_MICROORGANISMO Pseudomonas aer  0 0  _x000D_AMIKACINA &lt;= 1  Sensible  0 0  _x000D_CEFEPIME 2  Sensible  0 0  _x000D_CEFTAZIDIMA 2  Sensible  0 0  _x000D_MEROPENEM 8  Resistente  0 0  _x000D_PIPERACILINA/TAZOBACTAM 8  Sensible  0 0  _x000D_AZTREONAM 8  Sensible  0 0  _x000D_IMIPENEM &gt;= 16  Resisten  0 0  _x000D_CIPROFLOXACINA 2  Resistente  0 0  _x000D_</t>
  </si>
  <si>
    <t>23/11/2024 06:04:14 AM</t>
  </si>
  <si>
    <t>55234355</t>
  </si>
  <si>
    <t>JASBLEIDITH YUREY PEREZ MONTERROSA</t>
  </si>
  <si>
    <t>09/11/2024 07:57:40 AM</t>
  </si>
  <si>
    <t>09/11/2024 07:59:26 AM</t>
  </si>
  <si>
    <t>23/11/2024 06:06:14 AM</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</si>
  <si>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_x000D_CEFTRIAXONA &lt;= 0.25  Sensib  0 0  _x000D_NORFLOXACINA 1  Sensible  0 0  _x000D_NITROFURANTOINA 64  Intermedia  0 0  _x000D_TRIMETOPRIM/SULFAMETOXAZOLE &lt;= 20  Sensible  0 0  _x000D_FOSFOMICINA &lt;= 16  Sensible  0 0  _x000D_BLEE Neg (-)  0 0  _x000D_CIPROFLOXACINA &lt;= 0.06  Sensib  0 0  _x000D_GENTAMICINA &lt;= 1  Sensible  0 0  _x000D_</t>
  </si>
  <si>
    <t>23/11/2024 06:25:50 AM</t>
  </si>
  <si>
    <t>1072639457</t>
  </si>
  <si>
    <t>LAURA   NATALY CORREA GUEVARA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</si>
  <si>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32  Sensible  0 0  _x000D_TRIMETOPRIM/SULFAMETOXAZOLE &lt;= 20  Sensible  0 0  _x000D_FOSFOMICINA &lt;= 16  Sensible  0 0  _x000D_BLEE Neg (-)  0 0  _x000D_CIPROFLOXACINA 0.5  Intermedia  0 0  _x000D_GENTAMICINA &lt;= 1  Sensible  0 0  _x000D_</t>
  </si>
  <si>
    <t>05/11/2024 08:38:59 AM</t>
  </si>
  <si>
    <t>12618007</t>
  </si>
  <si>
    <t>RICARDO ARTURO RIVAS SOCARRAS</t>
  </si>
  <si>
    <t>CULTIVO GERM AEROB ESPUTO_x000D_COLORACION DE GRAM (DIRECTO)   0 0 Tipo de Muestra ESPUTO
Respuesta Leucocitaria: Escasa
Bacilos Gram Negativos: +++
Células Epiteliales: Menor de 10 x campo
Leucocitos: Menor de 25 x campo
 se sugiere interpretar el resultado con cautela teniendo en cuenta que el cultivo presenta mayor sensibilidad y especificidad que el examen directo. _x000D_  0 0 Tipo Muestra                                      ESPUTO
RESULTADO FINAL                                              SE OBTUVO CRECIMIENTO DE
1. Microorganismo                                               Acinetobacter baumannii complex
Recuento                                                     MODERADO CRECIMIENTO
AMIKACINA                                          4                   Sensible
AMPICILINA/SULBACTAM                               &lt;= 2                Sensible
CEFAZOLINA                                         &gt;= 64               Resistente
CEFEPIME                                           4                   Sensible
CEFTAZIDIMA                                        8                   Sensible
GENTAMICINA                                        &lt;= 1                Sensible
MEROPENEM                                          1                   Sensible
TRIMETOPRIM/SULFAMETOXAZOL                         &lt;= 20               Sensible
2.Microorganismo                                               Enterobacter cloacae complex
Recuento                                                     MODERADO CRECIMIENTO
AMIKACINA                                          2                   Sensible
CEFEPIME                                           &lt;= 0.12             Sensible
CIPROFLOXACINA                                     &lt;= 0.06             Sensible
ERTAPENEM                                          &lt;= 0.12             Sensible
GENTAMICINA                                        &lt;= 1                Sensible
MEROPENEM                                          &lt;= 0.25             Sensible
TRIMETOPRIM/SULFAMETOXAZOL                         &lt;= 20               Sensible
Enterobacter cloacae complex:Este microorganismo posee una Betalactamasa tipo AmpC. no se recomienda el uso de Cefalosporinas de tercera generacion ni Aztreonam
se sugiere correlacionar con historia clínica. _x000D_</t>
  </si>
  <si>
    <t>05/11/2024 08:47:01 AM</t>
  </si>
  <si>
    <t>12/11/2024 07:21:46 AM</t>
  </si>
  <si>
    <t>UROCULTIVO_x000D_RESULTADO UROCULTIVO SE OBTUVO CRECI  0 0  _x000D_RECUENTO RTO &gt; 100000 UFC/mL 0 0  _x000D_MICROORGANISMO Escherichia col  0 0  _x000D_AMIKACINA 2  Sensible  0 0  _x000D_ERTAPENEM &lt;= 0.12  Sensib  0 0  _x000D_MEROPENEM &lt;= 0.25  Sensib  0 0  _x000D_NORFLOXACINA 1  Sensible  0 0  _x000D_NITROFURANTOINA &lt;= 16  Sensible  0 0  _x000D_TRIMETOPRIM/SULFAMETOXAZOLE &gt;= 320  Resiste  0 0  _x000D_FOSFOMICINA &gt;= 256  Resiste  0 0  _x000D_BLEE Pos (+)  0 0 (CRC) Este microorganismo posee betalactamasa de espectro extendido, no se recomienda el uso de cefalosporinas, aztreonam ni de inhibidores de betalactamasas. _x000D_CIPROFLOXACINA 0.5  Intermedia  0 0  _x000D_GENTAMICINA &gt;= 16  Resisten  0 0  _x000D_</t>
  </si>
  <si>
    <t>05/11/2024 09:31:51 AM</t>
  </si>
  <si>
    <t>CULTIVO GERM AER SEC VAGINAL_x000D_  0 0 TIPO DE MUESTRA                                              SECRECION VAGINAL
RESULTADO FINAL                                              SE OBTUVO CRECIMIENTO DE
Microorganismo                                               Escherichia coli
Recuento                                                     MODERADO CRECIMIENTO
AMIKACINA                                          8                   Intermedia
AMPICILINA/SULBACTAM                               16                  Intermedia
CEFALOTINA                                         16                  Intermedia
CEFEPIME                                           &lt;= 0.12             Sensible
CEFTAZIDIMA                                        0.25                Sensible
CIPROFLOXACINA                                     &lt;= 0.06             Sensible
ERTAPENEM                                          &lt;= 0.12             Sensible
FOSFOMICINA (ORAL)                                 &lt;= 16               Sensible
GENTAMICINA                                        &lt;= 1                Sensible
MEROPENEM                                          1                   Sensible
NORFLOXACINA                                       &lt;= 0.5              Sensible
TRIMETOPRIM/SULFAMETOXAZOL                         &lt;= 20               Sensible
BLEE                                               Neg (-)             Negativo
se sugiere correlacionar con historia clínica. _x000D_</t>
  </si>
  <si>
    <t>13/11/2024 06:52:18 AM</t>
  </si>
  <si>
    <t>28637805</t>
  </si>
  <si>
    <t>DIANA YASMIN CAMPOS LOZANO</t>
  </si>
  <si>
    <t>UROCULTIVO_x000D_RESULTADO UROCULTIVO POSITIVO  0 0  _x000D_RECUENTO RTO &gt; 100000 UFC/mL 0 0  _x000D_MICROORGANISMO Escherichia col  0 0  _x000D_AMIKACINA 2  Sensible  0 0  _x000D_AMPICILINA/SULBACTAM &lt;= 2  Sensible  0 0  _x000D_CEFTAZIDIMA 0.25  Sensible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</si>
  <si>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13/11/2024 06:57:27 AM</t>
  </si>
  <si>
    <t>65752214</t>
  </si>
  <si>
    <t>GLORIA PATRICIA GIRALDO PEREZ</t>
  </si>
  <si>
    <t>UROCULTIVO_x000D_RECUENTO RTO &gt; 100000 UFC/mL 0 0  _x000D_MICROORGANISMO Staphylococcus  0 0  _x000D_TRIMETOPRIM/SULFAMETOXAZOLE &gt;= 320  Resiste  0 0  _x000D_BETALACTAMASA Pos (+)  0 0  _x000D_OXACILINA &gt;= 4  Resistent  0 0  _x000D_CIPROFLOXACINA &gt;= 8  Resistent  0 0  _x000D_LEVOFLOXACINA 4  Intermedia  0 0  _x000D_RESISTENCIA INDUCIBLE A CLINDAMICINA Pos (+)  0 0  _x000D_ERITROMICINA &gt;= 8  Resistent  0 0  _x000D_CLINDAMICINA 0.5  Resistente  0 0  _x000D_LINEZOLID 2  Sensible  0 0  _x000D_DAPTOMICINA &lt;= 0.12  Sensib  0 0  _x000D_VANCOMICINA 1  Sensible  0 0  _x000D_RIFAMPICINA &lt;= 0.03  Sensib  0 0  _x000D_</t>
  </si>
  <si>
    <t>13/11/2024 07:45:38 AM</t>
  </si>
  <si>
    <t>28975005</t>
  </si>
  <si>
    <t>ROSALBA  BERMUDEZ DE CARDOZO</t>
  </si>
  <si>
    <t>13/11/2024 07:49:01 AM</t>
  </si>
  <si>
    <t>17698330</t>
  </si>
  <si>
    <t>JOSE  RICARDO MUÑOZ  VALENCIA</t>
  </si>
  <si>
    <t>UROCULTIVO_x000D_RESULTADO UROCULTIVO SE OBTUVO CRECI  0 0  _x000D_RECUENTO RTO &gt; 100000 UFC/mL 0 0  _x000D_MICROORGANISMO Klebsiella aero  0 0  _x000D_AMIKACINA &lt;= 1  Sensible  0 0  _x000D_CEFEPIME &lt;= 0.12  Sensib  0 0  _x000D_ERTAPENEM &lt;= 0.12  Sensib  0 0  _x000D_MEROPENEM &lt;= 0.25  Sensib  0 0  _x000D_CEFTRIAXONA &lt;= 0.25  Sensib  0 0  _x000D_NORFLOXACINA &lt;= 0.5  Sensibl  0 0  _x000D_NITROFURANTOINA 64  Intermedia  0 0  _x000D_TRIMETOPRIM/SULFAMETOXAZOLE &lt;= 20  Sensible  0 0  _x000D_CIPROFLOXACINA &lt;= 0.06  Sensib  0 0  _x000D_GENTAMICINA &lt;= 1  Sensible  0 0  _x000D_</t>
  </si>
  <si>
    <t>23/11/2024 07:34:52 AM</t>
  </si>
  <si>
    <t>1072651985</t>
  </si>
  <si>
    <t>DIANA CAROLINA AREVALO PEÑA</t>
  </si>
  <si>
    <t>13/11/2024 09:41:59 AM</t>
  </si>
  <si>
    <t>36159823</t>
  </si>
  <si>
    <t>ESPERANZA  MOSQUERA DE HERNANDEZ</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</si>
  <si>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2  Sensible  0 0  _x000D_ERTAPENEM &lt;= 0.12  Sensib  0 0  _x000D_MEROPENEM &lt;= 0.25  Sensib  0 0  _x000D_NORFLOXACINA &lt;= 0.5  Sensibl  0 0  _x000D_NITROFURANTOINA 64  Intermedia  0 0  _x000D_TRIMETOPRIM/SULFAMETOXAZOLE &gt;= 320  Resiste  0 0  _x000D_FOSFOMICINA &lt;= 16  Sensible  0 0  _x000D_BLEE Pos (+)  0 0  _x000D_CIPROFLOXACINA &lt;= 0.06  Sensib  0 0  _x000D_GENTAMICINA &lt;= 1  Sensible  0 0  _x000D_</t>
  </si>
  <si>
    <t>14/11/2024 06:33:40 AM</t>
  </si>
  <si>
    <t>UROCULTIVO_x000D_RESULTADO UROCULTIVO POSITIVO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</si>
  <si>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23/11/2024 08:04:26 AM</t>
  </si>
  <si>
    <t>51793536</t>
  </si>
  <si>
    <t>BEVERLY EMILIA CASTRO FANDIÑO</t>
  </si>
  <si>
    <t>06/11/2024 07:13:43 AM</t>
  </si>
  <si>
    <t>14/11/2024 06:45:21 AM</t>
  </si>
  <si>
    <t>14/11/2024 06:52:21 AM</t>
  </si>
  <si>
    <t>CULTIVO GERM AER SEC URETRAL_x000D_COLORACION DE GRAM (DIRECTO)   0 0 Tipo de Muestra SECRECION URETRAL
No se Observan Bacterias .
 SE SUGIERE INTERPRETAR EL RESULTADO CON CAUTELA TENIENDO EN CUENTA QUE EL CULTIVO PRESENTA MAYOR SENSIBILIDAD Y ESPECIFICIDAD QUE EL EXAMEN DIRECTO. _x000D_FROTIS SECRECION URETRAL   0 0 Respuesta Leucocitaria: Escasa
No se Observan Bacterias .
 SE SUGIERE INTERPRETAR EL RESULTADO CON CAUTELA TENIENDO EN CUENTA QUE EL CULTIVO PRESENTA MAYOR SENSIBILIDAD Y ESPECIFICIDAD QUE EL EXAMEN DIRECTO. _x000D_CULTIVO GERMENES AEROBIOS SECRECION URETRAL   0 0 TIPO DE MUESTRA                                              SECRECION URETRAL
RESULTADO FINAL                                              SE OBTUVO CRECIMIENTO DE
Microorganismo                                               Pseudomonas stutzeri
Recuento                                                     MODERADO CRECIMIENTO
AMIKACINA                                          2                   Sensible
AZTREONAM                                          &lt;= 1                Sensible
CEFTAZIDIMA                                        &lt;= 0.12             Sensible
IMIPENEM                                           &lt;= 0.5              Sensible
MEROPENEM                                          &lt;= 0.25             Sensible
PIPERACILINA/TAZOBACTAM                            &lt;= 4                Sensible
se sugiere correlacionar con historia clínica. _x000D_</t>
  </si>
  <si>
    <t>14/11/2024 06:52:38 AM</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</si>
  <si>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16  Resistente  0 0  _x000D_ERTAPENEM &lt;= 0.12  Sensib  0 0  _x000D_MEROPENEM &lt;= 0.25  Sensib  0 0  _x000D_NORFLOXACINA &gt;= 16  Resisten  0 0  _x000D_NITROFURANTOINA &lt;= 16  Sensible  0 0  _x000D_TRIMETOPRIM/SULFAMETOXAZOLE &lt;= 20  Sensible  0 0  _x000D_FOSFOMICINA &lt;= 16  Sensible  0 0  _x000D_BLEE Pos (+)  0 0  _x000D_CIPROFLOXACINA &gt;= 4  Resistent  0 0  _x000D_GENTAMICINA &gt;= 16  Resisten  0 0  _x000D_</t>
  </si>
  <si>
    <t>14/11/2024 08:08:40 AM</t>
  </si>
  <si>
    <t>17625895</t>
  </si>
  <si>
    <t>FLAVIO JOSE LUGO BUENDIA</t>
  </si>
  <si>
    <t>UROCULTIVO_x000D_RESULTADO UROCULTIVO POSITIVO  0 0  _x000D_RECUENTO 80000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&lt;= 0.5  Sensibl  0 0  _x000D_NITROFURANTOINA 32  Sensible  0 0  _x000D_TRIMETOPRIM/SULFAMETOXAZOLE &lt;= 20  Sensible  0 0  _x000D_FOSFOMICINA &lt;= 16  Sensible  0 0  _x000D_BLEE Negativo  0 0  _x000D_CIPROFLOXACINA &lt;= 0.06  Sensib  0 0  _x000D_GENTAMICINA &lt;= 1  Sensible  0 0  _x000D_</t>
  </si>
  <si>
    <t>14/11/2024 08:11:52 AM</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</si>
  <si>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&lt;= 0.5  Sensibl  0 0  _x000D_NITROFURANTOINA 32  Sensible  0 0  _x000D_TRIMETOPRIM/SULFAMETOXAZOLE &gt;= 320  Resiste  0 0  _x000D_FOSFOMICINA &lt;= 16  Sensible  0 0  _x000D_BLEE Neg (-)  0 0  _x000D_CIPROFLOXACINA &lt;= 0.06  Sensib  0 0  _x000D_GENTAMICINA &lt;= 1  Sensible  0 0  _x000D_</t>
  </si>
  <si>
    <t>06/11/2024 07:48:24 AM</t>
  </si>
  <si>
    <t>1083453203</t>
  </si>
  <si>
    <t>JHOMARY LUZDEY INFANTE BERDUGO</t>
  </si>
  <si>
    <t>UROCULTIVO_x000D_RESULTADO UROCULTIVO SE OBTUVO CRECI  0 0  _x000D_RECUENTO RTO &gt; 100000 UFC/mL 0 0  _x000D_MICROORGANISMO Klebsiella pneu  0 0  _x000D_AMIKACINA &lt;= 1  Sensible  0 0  _x000D_ERTAPENEM &lt;= 0.12  Sensib  0 0  _x000D_MEROPENEM &lt;= 0.25  Sensib  0 0  _x000D_NORFLOXACINA &lt;= 0.5  Sensibl  0 0  _x000D_NITROFURANTOINA 32  Sensible  0 0  _x000D_TRIMETOPRIM/SULFAMETOXAZOLE &lt;= 20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</si>
  <si>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14/11/2024 08:57:55 AM</t>
  </si>
  <si>
    <t>UROCULTIVO_x000D_RESULTADO UROCULTIVO POSITIVO  0 0  _x000D_RECUENTO RTO &gt; 100000 UFC/mL 0 0  _x000D_MICROORGANISMO Klebsiella pneu  0 0  _x000D_AMIKACINA &lt;= 1  Sensible  0 0  _x000D_AMPICILINA/SULBACTAM 8  Sensible  0 0  _x000D_CEFEPIME &lt;= 0.12  Sensib  0 0  _x000D_CEFTAZIDIMA 0.25  Sensible  0 0  _x000D_ERTAPENEM &lt;= 0.12  Sensib  0 0  _x000D_MEROPENEM &lt;= 0.25  Sensib  0 0  _x000D_CEFTRIAXONA &lt;= 0.25  Sensib  0 0  _x000D_NORFLOXACINA &lt;= 0.5  Sensibl  0 0  _x000D_NITROFURANTOINA 256  Resistente  0 0  _x000D_TRIMETOPRIM/SULFAMETOXAZOLE &lt;= 20  Sensible  0 0  _x000D_BLEE Neg (-)  0 0  _x000D_CIPROFLOXACINA &lt;= 0.06  Sensib  0 0  _x000D_GENTAMICINA &lt;= 1  Sensible  0 0  _x000D_</t>
  </si>
  <si>
    <t>06/11/2024 07:59:32 AM</t>
  </si>
  <si>
    <t>1080431560</t>
  </si>
  <si>
    <t>DAILYS  MICHELL PEREZ  GONZALEZ</t>
  </si>
  <si>
    <t>UROCULTIVO_x000D_RESULTADO UROCULTIVO SE OBTUVO CRECI  0 0  _x000D_RECUENTO RTO &gt; 100000 UFC/mL 0 0  _x000D_MICROORGANISMO Escherichia col  0 0 Este microorganismo posee una Betalactamasa tipo AmpC, no se recomienda el uso de Cefalosporinas de tercera generacion ni Aztreonam _x000D_AMIKACINA 2  Sensible  0 0  _x000D_CEFEPIME &lt;= 0.12  Sensib  0 0  _x000D_ERTAPENEM &lt;= 0.12  Sensib  0 0  _x000D_MEROPENEM &lt;= 0.25  Sensib  0 0  _x000D_NORFLOXACINA &lt;= 0.5  Sensibl  0 0  _x000D_NITROFURANTOINA 32  Sensible  0 0  _x000D_TRIMETOPRIM/SULFAMETOXAZOLE &gt;= 320  Resiste  0 0  _x000D_FOSFOMICINA &lt;= 16  Sensible  0 0  _x000D_CIPROFLOXACINA &lt;= 0.06  Sensib  0 0  _x000D_GENTAMICINA &lt;= 1  Sensible  0 0  _x000D_</t>
  </si>
  <si>
    <t>06/11/2024 08:09:02 AM</t>
  </si>
  <si>
    <t>1085177477</t>
  </si>
  <si>
    <t>SORLENYS  AVILA GUTIERREZ</t>
  </si>
  <si>
    <t>93385401</t>
  </si>
  <si>
    <t>REINEL  PERDOMO POLANIA</t>
  </si>
  <si>
    <t>15/11/2024 06:48:21 AM</t>
  </si>
  <si>
    <t>CULTIVO GERM AEROBIOS_x000D_  0 0 Tipo Muestra                                      RECTAL
RESULTADO FINAL                                              SE OBTUVO CRECIMIENTO DE
Microorganismo                                               Escherichia coli
Recuento                                                     MODERADO CRECIMIENTO
AMIKACINA                                          2                   Sensible
AMPICILINA/SULBACTAM                               &gt;= 32               Resistente
CEFEPIME                                           &lt;= 0.12             Sensible
CEFTAZIDIMA                                        &lt;= 0.12             Sensible
CEFTRIAXONA                                        &lt;= 0.25             Sensible
CIPROFLOXACINA                                     &gt;= 4                Resistente
ERTAPENEM                                          &lt;= 0.12             Sensible
FOSFOMICINA (ORAL)                                 &lt;= 16               Sensible
GENTAMICINA                                        &lt;= 1                Sensible
MEROPENEM                                          &lt;= 0.25             Sensible
NORFLOXACINA                                       &gt;= 16               Resistente
TRIMETOPRIM/SULFAMETOXAZOL                         &gt;= 320              Resistente
BLEE                                               Neg (-)             Negativo
CEFAZOLINA - OTROS                                 &lt;= 4                Sensible
se sugiere correlacionar con historia clínica. _x000D_</t>
  </si>
  <si>
    <t>15/11/2024 07:13:06 AM</t>
  </si>
  <si>
    <t>UROCULTIVO_x000D_RESULTADO UROCULTIVO POSITIVO  0 0 Este microorganismo posee una Betalactamasa tipo AmpC, no se recomienda el uso de Cefalosporinas de tercera generacion ni Aztreonam _x000D_RECUENTO RTO &gt; 100000 UFC/mL 0 0  _x000D_MICROORGANISMO Citrobacter fre  0 0  _x000D_AMIKACINA &lt;= 1  Sensible  0 0  _x000D_CEFEPIME &lt;= 0.12  Sensib  0 0  _x000D_ERTAPENEM &lt;= 0.12  Sensib  0 0  _x000D_MEROPENEM &lt;= 0.25  Sensib  0 0  _x000D_TRIMETOPRIM/SULFAMETOXAZOLE &gt;= 320  Resiste  0 0  _x000D_CIPROFLOXACINA 1  Resistente  0 0  _x000D_GENTAMICINA &lt;= 1  Sensible  0 0  _x000D_</t>
  </si>
  <si>
    <t>15/11/2024 07:45:26 AM</t>
  </si>
  <si>
    <t>38261470</t>
  </si>
  <si>
    <t>MARIA NANCY CIFUENTES CELIS</t>
  </si>
  <si>
    <t>UROCULTIVO_x000D_RESULTADO UROCULTIVO POSITIVO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</si>
  <si>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06/11/2024 08:33:40 AM</t>
  </si>
  <si>
    <t>15/11/2024 08:14:22 AM</t>
  </si>
  <si>
    <t>2383109</t>
  </si>
  <si>
    <t>JUAN ORLANDO DE JESUS SAAVEDRA ARIAS</t>
  </si>
  <si>
    <t>UROCULTIVO_x000D_RESULTADO UROCULTIVO POSITIVO  0 0  _x000D_RECUENTO 80000 UFC/mL 0 0  _x000D_MICROORGANISMO Klebsiella oxyt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</si>
  <si>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06/11/2024 08:39:47 AM</t>
  </si>
  <si>
    <t>1083567105</t>
  </si>
  <si>
    <t>MARIA DE LOS ANGELES REATIGA TRILLOS</t>
  </si>
  <si>
    <t>CULTIVO GERM AER SEC VAGINAL_x000D_  0 0 TIPO DE MUESTRA                                              SECRECION VAGINAL
RESULTADO FINAL                                              SE OBTUVO CRECIMIENTO DE
Microorganismo                                               Candida albicans
Recuento                                                     MODERADO CRECIMIENTO
se sugiere correlacionar con historia clínica. _x000D_</t>
  </si>
  <si>
    <t>06/11/2024 08:56:52 AM</t>
  </si>
  <si>
    <t>UROCULTIVO_x000D_RESULTADO UROCULTIVO SE OBTUVO CRECI  0 0  _x000D_RECUENTO RTO &gt; 100000 UFC/mL 0 0  _x000D_MICROORGANISMO Staphylococcus  0 0  _x000D_TRIMETOPRIM/SULFAMETOXAZOLE &lt;= 10  Sensible  0 0  _x000D_BETALACTAMASA Pos (+)  0 0  _x000D_OXACILINA &gt;= 4  Resistent  0 0  _x000D_CIPROFLOXACINA &lt;= 0.5  Sensibl  0 0  _x000D_LEVOFLOXACINA 0.5  Sensible  0 0  _x000D_RESISTENCIA INDUCIBLE A CLINDAMICINA Neg (-)  0 0  _x000D_ERITROMICINA &gt;= 8  Resistent  0 0  _x000D_CLINDAMICINA 0.25  Sensible  0 0  _x000D_LINEZOLID 4  Sensible  0 0  _x000D_DAPTOMICINA 0.25  Sensible  0 0  _x000D_VANCOMICINA 1  Sensible  0 0  _x000D_RIFAMPICINA &lt;= 0.03  Sensib  0 0  _x000D_</t>
  </si>
  <si>
    <t>06/11/2024 08:58:01 AM</t>
  </si>
  <si>
    <t>1083465313</t>
  </si>
  <si>
    <t>JEILYS  ANDREA LASTRA  AMARANTO</t>
  </si>
  <si>
    <t>16/11/2024 07:14:43 AM</t>
  </si>
  <si>
    <t>38363110</t>
  </si>
  <si>
    <t>MIRELLA  ALARCON GUERRERO</t>
  </si>
  <si>
    <t>16/11/2024 07:31:07 AM</t>
  </si>
  <si>
    <t>1110570623</t>
  </si>
  <si>
    <t>MARIA ALEXANDRA MONTOYA GOMEZ</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</si>
  <si>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&gt;= 64  Resisten  0 0  _x000D_CEFTRIAXONA &lt;= 0.25  Sensib  0 0  _x000D_NORFLOXACINA &lt;= 0.5  Sensibl  0 0  _x000D_NITROFURANTOINA 64  Intermedia  0 0  _x000D_TRIMETOPRIM/SULFAMETOXAZOLE 40  Sensible  0 0  _x000D_FOSFOMICINA &lt;= 16  Sensible  0 0  _x000D_BLEE Negativa  0 0  _x000D_CIPROFLOXACINA &lt;= 0.06  Sensib  0 0  _x000D_GENTAMICINA &lt;= 1  Sensible  0 0  _x000D_</t>
  </si>
  <si>
    <t>25/11/2024 06:24:08 AM</t>
  </si>
  <si>
    <t>89000037</t>
  </si>
  <si>
    <t>CARLOS ALBERTO MARTINEZ MONTOYA</t>
  </si>
  <si>
    <t>16/11/2024 08:52:30 AM</t>
  </si>
  <si>
    <t>UROCULTIVO_x000D_RESULTADO UROCULTIVO POSITIVO  0 0  _x000D_RECUENTO RTO &gt; 100000 UFC/mL 0 0  _x000D_MICROORGANISMO Acinetobacter j  0 0  _x000D_AMIKACINA 4  Sensible  0 0  _x000D_AMPICILINA/SULBACTAM 4  Sensible  0 0  _x000D_CEFEPIME 16  Intermedia  0 0  _x000D_CEFTAZIDIMA 2  Sensible  0 0  _x000D_MEROPENEM &lt;= 0.25  Sensib  0 0  _x000D_CEFAZOLINA &lt;= 4  Sensible  0 0  _x000D_TRIMETOPRIM/SULFAMETOXAZOLE &lt;= 20  Sensible  0 0  _x000D_GENTAMICINA &lt;= 1  Sensible  0 0  _x000D_</t>
  </si>
  <si>
    <t>06/11/2024 10:12:20 AM</t>
  </si>
  <si>
    <t>18/11/2024 07:25:30 AM</t>
  </si>
  <si>
    <t>UROCULTIVO_x000D_RESULTADO UROCULTIVO SE OBTUVO CRECI  0 0  _x000D_RECUENTO RTO &gt; 100000 UFC/mL 0 0  _x000D_MICROORGANISMO Enterobacter cl  0 0 (CRC)  se sugiere correlacionar con historia clínica. _x000D_AMIKACINA 32  Resistente  0 0  _x000D_CEFEPIME 8  Sensible  0 0  _x000D_ERTAPENEM &gt;= 8  Resistent  0 0  _x000D_MEROPENEM &gt;= 16  Resisten  0 0  _x000D_TRIMETOPRIM/SULFAMETOXAZOLE &gt;= 320  Resiste  0 0  _x000D_AZTREONAM 4  Sensible  0 0  _x000D_IMIPENEM &gt;= 16  Resisten  0 0  _x000D_CIPROFLOXACINA 0.12  Sensible  0 0  _x000D_GENTAMICINA &lt;= 1  Sensible  0 0  _x000D_</t>
  </si>
  <si>
    <t>18/11/2024 07:42:43 AM</t>
  </si>
  <si>
    <t>UROCULTIVO_x000D_RESULTADO UROCULTIVO SE OBTUVO CRECI  0 0  _x000D_RECUENTO RTO &gt; 100000 UFC/mL 0 0  _x000D_MICROORGANISMO Enterobacter cl  0 0  _x000D_AMIKACINA &lt;= 1  Sensible  0 0  _x000D_CEFEPIME &lt;= 0.12  Sensib  0 0  _x000D_ERTAPENEM &lt;= 0.12  Sensib  0 0  _x000D_MEROPENEM &lt;= 0.25  Sensib  0 0  _x000D_TRIMETOPRIM/SULFAMETOXAZOLE &lt;= 20  Sensible  0 0  _x000D_GENTAMICINA &lt;= 1  Sensible  0 0  _x000D_</t>
  </si>
  <si>
    <t>18/11/2024 08:25:25 AM</t>
  </si>
  <si>
    <t>38232594</t>
  </si>
  <si>
    <t>PIEDAD  OROZCO DE MENDOZA</t>
  </si>
  <si>
    <t>UROCULTIVO_x000D_RESULTADO UROCULTIVO POSITIVO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&lt;= 16  Sensible  0 0  _x000D_TRIMETOPRIM/SULFAMETOXAZOLE &lt;= 20  Sensible  0 0  _x000D_FOSFOMICINA &gt;= 256  Resiste  0 0  _x000D_BLEE Neg (-)  0 0  _x000D_CIPROFLOXACINA &gt;= 4  Resistent  0 0  _x000D_GENTAMICINA &lt;= 1  Sensible  0 0  _x000D_</t>
  </si>
  <si>
    <t>07/11/2024 06:22:29 AM</t>
  </si>
  <si>
    <t>39029034</t>
  </si>
  <si>
    <t>FRANCIA  ELENA MOJICA  POLO</t>
  </si>
  <si>
    <t>07/11/2024 06:28:09 AM</t>
  </si>
  <si>
    <t>4893267</t>
  </si>
  <si>
    <t xml:space="preserve">HENRY  RAFAEL PERAZA </t>
  </si>
  <si>
    <t>19/11/2024 07:37:11 AM</t>
  </si>
  <si>
    <t>19/11/2024 08:43:42 AM</t>
  </si>
  <si>
    <t>28781671</t>
  </si>
  <si>
    <t>MARTHA  VALENCIA SALAZAR</t>
  </si>
  <si>
    <t>CULTIVO PARA HONGOS_x000D_  0 0 Tipo de Muestra: LESION UÑAS
Negativo a la semana 4 de incubación _x000D_MICOSIS, ESTUDIO DIRECTO CON KOH   0 0 Tipo de Muestra: LESION UÑAS
No se observan estructuras micóticas en la muestra examinada .
 se sugiere interpretar el resultado con cautela teniendo en cuenta que el cultivo presenta mayor sensibilidad y especificidad que el examen directo. _x000D_</t>
  </si>
  <si>
    <t>07/11/2024 07:01:20 AM</t>
  </si>
  <si>
    <t>UROCULTIVO_x000D_RESULTADO UROCULTIVO SE OBTUVO CRECI  0 0  _x000D_RECUENTO RTO &gt; 100000 UFC/mL 0 0  _x000D_MICROORGANISMO Acinetobacter j  0 0  _x000D_AMIKACINA &lt;= 2  Sensible  0 0  _x000D_AMPICILINA/SULBACTAM &lt;= 2  Sensible  0 0  _x000D_CEFEPIME 4  Sensible  0 0  _x000D_CEFTAZIDIMA 4  Sensible  0 0  _x000D_MEROPENEM &lt;= 0.25  Sensib  0 0  _x000D_CEFAZOLINA 16  Sensible  0 0  _x000D_TRIMETOPRIM/SULFAMETOXAZOLE &lt;= 20  Sensible  0 0  _x000D_GENTAMICINA &lt;= 1  Sensible  0 0  _x000D_</t>
  </si>
  <si>
    <t>19/11/2024 08:56:38 AM</t>
  </si>
  <si>
    <t>07/11/2024 07:09:03 AM</t>
  </si>
  <si>
    <t>UROCULTIVO_x000D_RESULTADO UROCULTIVO SE OBTUVO CRECI  0 0  _x000D_RECUENTO RTO &gt; 100000 UFC/mL 0 0  _x000D_MICROORGANISMO Escherichia col  0 0  _x000D_AMIKACINA 4  Sensible  0 0  _x000D_AMPICILINA/SULBACTAM 8  Sensible  0 0  _x000D_CEFEPIME &lt;= 0.12  Sensib  0 0  _x000D_CEFTAZIDIMA 0.25  Sensible  0 0  _x000D_ERTAPENEM &lt;= 0.12  Sensib  0 0  _x000D_MEROPENEM &lt;= 0.25  Sensib  0 0  _x000D_CEFTRIAXONA &lt;= 0.25  Sensib  0 0  _x000D_NORFLOXACINA 2  Sensible  0 0  _x000D_NITROFURANTOINA &lt;= 16  Sensible  0 0  _x000D_TRIMETOPRIM/SULFAMETOXAZOLE &lt;= 20  Sensible  0 0  _x000D_FOSFOMICINA &lt;= 16  Sensible  0 0  _x000D_BLEE Neg (-)  0 0  _x000D_CIPROFLOXACINA 1  Resistente  0 0  _x000D_GENTAMICINA &lt;= 1  Sensible  0 0  _x000D_</t>
  </si>
  <si>
    <t>07/11/2024 07:16:42 AM</t>
  </si>
  <si>
    <t>26710492</t>
  </si>
  <si>
    <t>INES  MARIA GARCIA  DE RESTREPO</t>
  </si>
  <si>
    <t>07/11/2024 07:27:25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</si>
  <si>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</si>
  <si>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20/11/2024 06:44:30 AM</t>
  </si>
  <si>
    <t>20/11/2024 07:23:13 AM</t>
  </si>
  <si>
    <t>1106453421</t>
  </si>
  <si>
    <t>CARLOS ALBERTO GUZMAN DIAZ</t>
  </si>
  <si>
    <t>20/11/2024 07:28:53 AM</t>
  </si>
  <si>
    <t>65755893</t>
  </si>
  <si>
    <t>ESTHER JUDITH JARAMILLO ROJAS</t>
  </si>
  <si>
    <t>UROCULTIVO_x000D_RESULTADO UROCULTIVO SE OBTUVO CRECI  0 0  _x000D_RECUENTO RTO &gt; 100000 UFC/mL 0 0  _x000D_MICROORGANISMO Escherichia col  0 0  _x000D_AMIKACINA 2  Sensible  0 0  _x000D_AMPICILINA/SULBACTAM &lt;= 2  Sensible  0 0  _x000D_CEFEPIME &lt;= 0.12  Sensib  0 0  _x000D_CEFTAZIDIMA 4  Sensible  0 0  _x000D_ERTAPENEM &lt;= 0.12  Sensib  0 0  _x000D_MEROPENEM &lt;= 0.25  Sensib  0 0  _x000D_CEFTRIAXONA 1  Sensible  0 0  _x000D_NORFLOXACINA 2  Sensible  0 0  _x000D_NITROFURANTOINA 32  Sensible  0 0  _x000D_TRIMETOPRIM/SULFAMETOXAZOLE &lt;= 20  Sensible  0 0  _x000D_PIPERACILINA/TAZOBACTAM &lt;= 4  Sensible  0 0  _x000D_AZTREONAM &lt;= 1  Sensible  0 0  _x000D_IMIPENEM &lt;= 0.25  Sensib  0 0  _x000D_FOSFOMICINA &gt;= 256  Resiste  0 0  _x000D_BLEE Neg (-)  0 0  _x000D_CIPROFLOXACINA 0.5  Intermedia  0 0  _x000D_GENTAMICINA 8  Resistente  0 0  _x000D_</t>
  </si>
  <si>
    <t>07/11/2024 07:54:14 AM</t>
  </si>
  <si>
    <t>07/11/2024 08:19:28 AM</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</si>
  <si>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  0 0  _x000D_NITROFURANTOINA 64  Intermedia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</si>
  <si>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20/11/2024 08:14:23 AM</t>
  </si>
  <si>
    <t>1110586467</t>
  </si>
  <si>
    <t>JULIZA ALEJANDRA TORRES TRIVIÑO</t>
  </si>
  <si>
    <t>07/11/2024 08:21:54 AM</t>
  </si>
  <si>
    <t>UROCULTIVO CON SONDA_x000D_  0 0 Tipo Muestra                                      ORINA
RESULTADO FINAL                                              SE OBTUVO CRECIMIENTO DE
Microorganismo                                               Escherichia coli
Recuento                                                     RTO &gt; 100000 UFC/ML
AMIKACINA                                          2                   Sensible
AMPICILINA/SULBACTAM                               8                   Sensible
CEFEPIME                                           &lt;= 0.12             Sensible
CEFTAZIDIMA                                        4                   Sensible
CEFTRIAXONA                                        1                   Sensible
CIPROFLOXACINA                                     0.5                 Intermedia
ERTAPENEM                                          &lt;= 0.12             Sensible
FOSFOMICINA (ORAL)                                 &lt;= 16               Sensible
GENTAMICINA                                        &lt;= 1                Sensible
MEROPENEM                                          &lt;= 0.25             Sensible
NORFLOXACINA                                       &lt;= 0.5              Sensible
TRIMETOPRIM/SULFAMETOXAZOL                         &lt;= 20               Sensible
BLEE                                               Neg (-)             Negativo
CEFAZOLINA - ORINA                                 &gt;= 64               Resistente
(CRC) se sugiere correlacionar con historia clínica. _x000D_SEDIMENTO (UROCULTIVO) .  0 0  _x000D_</t>
  </si>
  <si>
    <t>07/11/2024 08:50:33 AM</t>
  </si>
  <si>
    <t>1047214478</t>
  </si>
  <si>
    <t>DIANA CECILIA VARGAS MENDEZ</t>
  </si>
  <si>
    <t>UROCULTIVO_x000D_RESULTADO UROCULTIVO SE OBTUVO CRECI  0 0  _x000D_RECUENTO RTO &gt; 100000 UFC/mL 0 0  _x000D_MICROORGANISMO Staphylococcus  0 0  _x000D_TRIMETOPRIM/SULFAMETOXAZOLE &gt;= 320  Resiste  0 0  _x000D_BETALACTAMASA Pos (+)  0 0  _x000D_OXACILINA &gt;= 4  Resistent  0 0  _x000D_CIPROFLOXACINA &gt;= 8  Resistent  0 0  _x000D_LEVOFLOXACINA 4  Resistente  0 0  _x000D_RESISTENCIA INDUCIBLE A CLINDAMICINA Neg (-)  0 0  _x000D_ERITROMICINA &gt;= 8  Resistent  0 0  _x000D_CLINDAMICINA &gt;= 4  Resistent  0 0  _x000D_LINEZOLID 2  Sensible  0 0  _x000D_DAPTOMICINA 0.25  Sensible  0 0  _x000D_VANCOMICINA 1  Sensible  0 0  _x000D_RIFAMPICINA 0.12  Sensible  0 0  _x000D_</t>
  </si>
  <si>
    <t>21/11/2024 05:53:10 AM</t>
  </si>
  <si>
    <t>21/11/2024 06:50:17 AM</t>
  </si>
  <si>
    <t>21/11/2024 07:23:56 AM</t>
  </si>
  <si>
    <t>65761539</t>
  </si>
  <si>
    <t>GLORIA CECILIA GUZMAN ORJUELA</t>
  </si>
  <si>
    <t>21/11/2024 07:31:57 AM</t>
  </si>
  <si>
    <t>1110461690</t>
  </si>
  <si>
    <t>JOHANN   SEBASTIAN GALVEZ  GOMEZ</t>
  </si>
  <si>
    <t>CULT GERM AEROB GARGANTA_x000D_  0 0 Tipo Muestra                                      FROTIS FARINGEO
RESULTADO FINAL                                              SE OBTUVO CRECIMIENTO DE
Microorganismo                                               Escherichia coli
Recuento                                                     MODERADO CRECIMIENTO
AMIKACINA                                          2                   Sensible
AMPICILINA/SULBACTAM                               &lt;= 2                Sensible
AZTREONAM                                          &lt;= 1                Sensible
CEFEPIME                                           &lt;= 0.12             Sensible
CEFTAZIDIMA                                        &lt;= 0.12             Sensible
CIPROFLOXACINA                                     &lt;= 0.06             Sensible
ERTAPENEM                                          &lt;= 0.12             Sensible
IMIPENEM                                           &lt;= 0.25             Sensible
MEROPENEM                                          &lt;= 0.25             Sensible
PIPERACILINA/TAZOBACTAM                            &lt;= 4                Sensible
TIGECICLINA                                        &lt;= 0.5              Sensible
BLEE                                               Neg (-)             Negativo
se sugiere correlacionar con historia clínica. _x000D_</t>
  </si>
  <si>
    <t>21/11/2024 07:36:49 AM</t>
  </si>
  <si>
    <t>26/11/2024 07:02:04 AM</t>
  </si>
  <si>
    <t>22/11/2024 06:10:52 AM</t>
  </si>
  <si>
    <t>UROCULTIVO_x000D_RESULTADO UROCULTIVO SE OBTUVO CRECI  0 0  _x000D_RECUENTO RTO &gt; 100000 UFC/mL 0 0  _x000D_MICROORGANISMO Proteus mirabil  0 0  _x000D_AMIKACINA 4  Sensible  0 0  _x000D_AMPICILINA/SULBACTAM &gt;= 32  Resisten  0 0  _x000D_CEFEPIME 0.25  Sensible  0 0  _x000D_CEFTAZIDIMA &lt;= 0.12  Sensib  0 0  _x000D_ERTAPENEM &lt;= 0.12  Sensib  0 0  _x000D_MEROPENEM &lt;= 0.25  Sensib  0 0  _x000D_CEFTRIAXONA &lt;= 0.25  Sensib  0 0  _x000D_NORFLOXACINA 8  Intermedia  0 0  _x000D_TRIMETOPRIM/SULFAMETOXAZOLE &gt;= 320  Resiste  0 0  _x000D_CIPROFLOXACINA &gt;= 4  Resistent  0 0  _x000D_GENTAMICINA &lt;= 1  Sensible  0 0  _x000D_</t>
  </si>
  <si>
    <t>22/11/2024 07:26:53 AM</t>
  </si>
  <si>
    <t>1110455804</t>
  </si>
  <si>
    <t>MARTHA CECILIA VARON SEGURA</t>
  </si>
  <si>
    <t>UROCULTIVO_x000D_RESULTADO UROCULTIVO SE OBTUVO CRECI  0 0  _x000D_RECUENTO RTO &gt; 100000 UFC/mL 0 0  _x000D_MICROORGANISMO Staphylococcus  0 0  _x000D_TRIMETOPRIM/SULFAMETOXAZOLE &lt;= 10  Sensible  0 0  _x000D_BETALACTAMASA Pos (+)  0 0  _x000D_OXACILINA 0.5  Resistente  0 0 (CRC) La resistencia a la oxacilina en el Sthaphylococcus aureus predice de igual forma resistencia a todos los betalactamicos e inhibidores de betalactamasas y carbepenem. No es recomendable el uso de ninguno de ellos. El laboratorio de microbiología recomienda consultar resultado del perfil con infectología y epidemiología (Posible clon de la comunidad CA-MRSA) _x000D_CEFTAROLINA 0.25  Sensible  0 0  _x000D_CIPROFLOXACINA &lt;= 0.5  Sensibl  0 0  _x000D_LEVOFLOXACINA 0.25  Sensible  0 0  _x000D_RESISTENCIA INDUCIBLE A CLINDAMICINA Neg (-)  0 0  _x000D_ERITROMICINA &lt;= 0.25  Sensib  0 0  _x000D_CLINDAMICINA 0.5  Sensible  0 0  _x000D_LINEZOLID 2  Sensible  0 0  _x000D_DAPTOMICINA 0.5  Sensible  0 0  _x000D_VANCOMICINA 1  Sensible  0 0  _x000D_RIFAMPICINA &lt;= 0.03  Sensib  0 0  _x000D_</t>
  </si>
  <si>
    <t>22/11/2024 07:33:23 AM</t>
  </si>
  <si>
    <t>1110446143</t>
  </si>
  <si>
    <t>YULIMA  CHILATRA FLOREZ</t>
  </si>
  <si>
    <t>UROCULTIVO CON SONDA_x000D_  0 0 Tipo Muestra                                      ORINA. SONDA
RESULTADO FINAL                                              SE OBTUVO CRECIMIENTO DE
Microorganismo                                               Staphylococcus saprophyticus
Recuento                                                     RTO &gt; 100000 UFC/ML
CIPROFLOXACINA                                     &lt;= 0.5              Sensible
CLINDAMICINA                                       &lt;= 0.12             Sensible
DAPTOMICINA                                        0.25                Sensible
ERITROMICINA                                       0.5                 Sensible
LEVOFLOXACINA                                      0.5                 Sensible
LINEZOLID                                          4                   Sensible
OXACILINA                                          2                   Sensible
RIFAMPICINA                                        &lt;= 0.03             Sensible
TRIMETOPRIM/SULFAMETOXAZOL                         &lt;= 10               Sensible
VANCOMICINA                                        &lt;= 0.5              Sensible
BETALACTAMASA                                      Pos (+)    +
RESISTENCIA INDUCIBLE A CLINDAMICINA               Neg (-)             Negativo
SCRENNING CEFOXITINA                               Neg (-)             Negativo
SE SUGIERE CORRELACIONAR CON HISTORIA CLÍNICA. _x000D_SEDIMENTO (UROCULTIVO)   0 0 . _x000D_</t>
  </si>
  <si>
    <t>22/11/2024 07:49:09 AM</t>
  </si>
  <si>
    <t>23/11/2024 06:11:49 AM</t>
  </si>
  <si>
    <t>1110444478</t>
  </si>
  <si>
    <t>JAIRO ALBERTO SIERRA LOPEZ</t>
  </si>
  <si>
    <t>UROCULTIVO_x000D_RESULTADO UROCULTIVO SE OBTUVO CRECI  0 0  _x000D_RECUENTO RTO &gt; 100000 UFC/mL 0 0  _x000D_MICROORGANISMO Pantoea spp  0 0  _x000D_OBSERVACIONES   0 0 * Este microorganismo no posee puntos de corte de susceptibilidad para el género y especie, según la técnica utilizada en el laboratorio. Identificación realizada por espectrometría de masas Vitek MS PRIME _x000D_</t>
  </si>
  <si>
    <t>1234639837</t>
  </si>
  <si>
    <t>YINNA ALEJANDRA GARCIA SANCHEZ</t>
  </si>
  <si>
    <t>23/11/2024 08:57:53 AM</t>
  </si>
  <si>
    <t>08/11/2024 06:28:31 AM</t>
  </si>
  <si>
    <t>1080434153</t>
  </si>
  <si>
    <t>LILIAN  CAROLINA MORENO  SARMIENTO</t>
  </si>
  <si>
    <t>UROCULTIVO_x000D_RESULTADO UROCULTIVO POSITIVO  0 0  _x000D_RECUENTO 80000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_x000D_TRIMETOPRIM/SULFAMETOXAZOLE 40  Sensible  0 0  _x000D_CIPROFLOXACINA &lt;= 0.06  Sensib  0 0  _x000D_GENTAMICINA &lt;= 1  Sensible  0 0  _x000D_</t>
  </si>
  <si>
    <t>08/11/2024 06:33:29 AM</t>
  </si>
  <si>
    <t>UROCULTIVO_x000D_RESULTADO UROCULTIVO SE OBTUVO CRECI  0 0  _x000D_RECUENTO RTO &gt; 100000 UFC/mL 0 0  _x000D_MICROORGANISMO Staphylococcus  0 0  _x000D_TRIMETOPRIM/SULFAMETOXAZOLE &gt;= 320  Resiste  0 0  _x000D_BETALACTAMASA Pos (+)  0 0  _x000D_OXACILINA &gt;= 4  Resistent  0 0  _x000D_CIPROFLOXACINA &lt;= 0.5  Sensibl  0 0  _x000D_LEVOFLOXACINA 0.25  Sensible  0 0  _x000D_RESISTENCIA INDUCIBLE A CLINDAMICINA Neg (-)  0 0  _x000D_ERITROMICINA &gt;= 8  Resistent  0 0  _x000D_CLINDAMICINA &lt;= 0.12  Sensib  0 0  _x000D_LINEZOLID 2  Sensible  0 0  _x000D_DAPTOMICINA 0.25  Sensible  0 0  _x000D_VANCOMICINA 2  Sensible  0 0  _x000D_RIFAMPICINA &lt;= 0.03  Sensib  0 0  _x000D_</t>
  </si>
  <si>
    <t>08/11/2024 06:42:38 AM</t>
  </si>
  <si>
    <t>1083578126</t>
  </si>
  <si>
    <t>ELIEETH  SOFIA YANCE  VASQUEZ</t>
  </si>
  <si>
    <t>UROCULTIVO CON SONDA_x000D_  0 0 Tipo Muestra                                      ORINA SONDA
RESULTADO FINAL                                              SE OBTUVO CRECIMIENTO DE
Microorganismo                                               Klebsiella pneumoniae
Recuento                                                     RTO 80000 UFC/ML
AMIKACINA                                          &lt;= 1                Sensible
AMPICILINA/SULBACTAM                               4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ORINA                                 &lt;= 4                Sensible
se sugiere correlacionar con historia clínica. _x000D_SEDIMENTO (UROCULTIVO) .  0 0  _x000D_</t>
  </si>
  <si>
    <t>25/11/2024 06:40:05 AM</t>
  </si>
  <si>
    <t>UROCULTIVO_x000D_RESULTADO UROCULTIVO SE OBTUVO CRECI  0 0  _x000D_RECUENTO RTO &gt; 100000 UFC/mL 0 0  _x000D_MICROORGANISMO Klebsiella pneu  0 0  _x000D_AMIKACINA 2  Sensible  0 0  _x000D_AMPICILINA/SULBACTAM &gt;= 32  Resisten  0 0  _x000D_CEFEPIME &lt;= 0.12  Sensib  0 0  _x000D_CEFTAZIDIMA 0.25  Sensible  0 0  _x000D_ERTAPENEM &lt;= 0.12  Sensib  0 0  _x000D_MEROPENEM &lt;= 0.25  Sensib  0 0  _x000D_CEFALOTINA 8  Sensible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</si>
  <si>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08/11/2024 06:53:57 AM</t>
  </si>
  <si>
    <t>25/11/2024 07:13:34 AM</t>
  </si>
  <si>
    <t>93297120</t>
  </si>
  <si>
    <t>ROBINSSON ALEXANDER OSPITIA RAMIREZ</t>
  </si>
  <si>
    <t>25/11/2024 08:26:35 AM</t>
  </si>
  <si>
    <t>1110568104</t>
  </si>
  <si>
    <t>JESSICA LORENA CARDOSO MUÑOZ</t>
  </si>
  <si>
    <t>UROCULTIVO_x000D_RESULTADO UROCULTIVO SE OBTUVO CRECI  0 0  _x000D_RECUENTO RTO &gt; 100000 UFC/mL 0 0  _x000D_MICROORGANISMO Staphylococcus  0 0  _x000D_TRIMETOPRIM/SULFAMETOXAZOLE 20  Sensible  0 0  _x000D_BETALACTAMASA Pos (+)  0 0  _x000D_OXACILINA &gt;= 4  Resistent  0 0  _x000D_CIPROFLOXACINA &lt;= 0.5  Sensibl  0 0  _x000D_LEVOFLOXACINA 0.5  Sensible  0 0  _x000D_RESISTENCIA INDUCIBLE A CLINDAMICINA Pos (+)  0 0  _x000D_ERITROMICINA &gt;= 8  Resistent  0 0  _x000D_CLINDAMICINA 0.25  Resistent  0 0  _x000D_LINEZOLID 4  Sensible  0 0  _x000D_DAPTOMICINA 0.25  Sensible  0 0  _x000D_VANCOMICINA 1  Sensible  0 0  _x000D_RIFAMPICINA &lt;= 0.03  Sensib  0 0  _x000D_</t>
  </si>
  <si>
    <t>25/11/2024 08:32:27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</si>
  <si>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2  Sensible  0 0  _x000D_NITROFURANTOINA &lt;= 16  Sensible  0 0  _x000D_TRIMETOPRIM/SULFAMETOXAZOLE &lt;= 20  Sensible  0 0  _x000D_FOSFOMICINA &lt;= 16  Sensible  0 0  _x000D_BLEE Neg (-)  0 0  _x000D_CIPROFLOXACINA 1  Resistente  0 0  _x000D_GENTAMICINA &lt;= 1  Sensible  0 0  _x000D_</t>
  </si>
  <si>
    <t>25/11/2024 08:39:46 AM</t>
  </si>
  <si>
    <t>25/11/2024 08:48:24 AM</t>
  </si>
  <si>
    <t>UROCULTIVO_x000D_RESULTADO UROCULTIVO SE OBTUVO CRECI  0 0  _x000D_RECUENTO RTO &gt; 100000 UFC/mL 0 0  _x000D_MICROORGANISMO Enterobacter cl  0 0 Este microorganismo posee una Betalactamasa tipo AmpC, no se recomienda el uso de Cefalosporinas de tercera generacion ni Aztreonam _x000D_AMIKACINA 2  Sensible  0 0  _x000D_CEFEPIME &lt;= 0.12  Sensib  0 0  _x000D_ERTAPENEM 0.25  Sensible  0 0  _x000D_MEROPENEM &lt;= 0.25  Sensib  0 0  _x000D_TRIMETOPRIM/SULFAMETOXAZOLE &lt;= 20  Sensible  0 0  _x000D_CIPROFLOXACINA &lt;= 0.06  Sensib  0 0  _x000D_GENTAMICINA &lt;= 1  Sensible  0 0  _x000D_</t>
  </si>
  <si>
    <t>08/11/2024 08:05:09 AM</t>
  </si>
  <si>
    <t>12447653</t>
  </si>
  <si>
    <t>MILTON  JOSE SANTOS  PACHECO</t>
  </si>
  <si>
    <t>26/11/2024 06:22:11 AM</t>
  </si>
  <si>
    <t>08/11/2024 08:05:45 AM</t>
  </si>
  <si>
    <t>1082416596</t>
  </si>
  <si>
    <t>HANELLYS  TAHEL RIVERA  OBISPO</t>
  </si>
  <si>
    <t>UROCULTIVO_x000D_RESULTADO UROCULTIVO SE OBTUVO CRECI  0 0  _x000D_RECUENTO RTO &gt; 100000 UFC/mL 0 0  _x000D_MICROORGANISMO Escherichia col  0 0  _x000D_AMIKACINA 4  Sensible  0 0  _x000D_AMPICILINA/SULBACTAM 4  Sensible  0 0  _x000D_CEFEPIME &lt;= 0.12  Sensib  0 0  _x000D_CEFTAZIDIMA 0.25  Sensible  0 0  _x000D_ERTAPENEM &lt;= 0.12  Sensib  0 0  _x000D_MEROPENEM &lt;= 0.25  Sensib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</si>
  <si>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26/11/2024 06:47:21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</si>
  <si>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4  Sensible  0 0  _x000D_CEFTRIAXONA &lt;= 0.25  Sensib  0 0  _x000D_NORFLOXACINA &gt;= 16  Resisten  0 0  _x000D_NITROFURANTOINA &lt;= 16  Sensible  0 0  _x000D_TRIMETOPRIM/SULFAMETOXAZOLE &lt;= 20  Sensible  0 0  _x000D_FOSFOMICINA &gt;= 256  Resiste  0 0  _x000D_BLEE Neg (-)  0 0  _x000D_CIPROFLOXACINA &gt;= 4  Resistent  0 0  _x000D_GENTAMICINA &lt;= 1  Sensible  0 0  _x000D_1 REPORTE PRELIMINAR UROCULTIVO .  0 0  _x000D_</t>
  </si>
  <si>
    <t>26/11/2024 06:54:38 AM</t>
  </si>
  <si>
    <t>1107976883</t>
  </si>
  <si>
    <t>ADRIANA   LUCIA ZAMBRANO  GARCIA</t>
  </si>
  <si>
    <t>3860413</t>
  </si>
  <si>
    <t>EDILVIO JOSE BENAVIDES TORRES</t>
  </si>
  <si>
    <t>26/11/2024 07:03:29 AM</t>
  </si>
  <si>
    <t>CULTIVO GERM AER LIQ SEMINAL_x000D_  0 0 Tipo Muestra                                      SEMEN
RESULTADO FINAL                                              SE OBTUVO CRECIMIENTO DE
Microorganismo                                               Enterobacter cloacae complex
Recuento                                                     MODERADO CRECIMIENTO
AMIKACINA                                          &lt;= 1                Sensible
CEFEPIME                                           &lt;= 0.12             Sensible
CIPROFLOXACINA                                     0.5                 Intermedia
ERTAPENEM                                          &lt;= 0.12             Sensible
GENTAMICINA                                        &lt;= 1                Sensible
MEROPENEM                                          &lt;= 0.25             Sensible
TRIMETOPRIM/SULFAMETOXAZOL                         &lt;= 20               Sensible
Enterobacter cloacae complex:Este microorganismo posee una Betalactamasa tipo AmpC. no se recomienda el uso de Cefalosporinas de tercera generacion ni Aztreonam
se sugiere correlacionar con historia clínica. _x000D_</t>
  </si>
  <si>
    <t>08/11/2024 08:21:16 AM</t>
  </si>
  <si>
    <t>26/11/2024 07:37:02 AM</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</si>
  <si>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  0 0  _x000D_NITROFURANTOINA &lt;= 16  Sensible  0 0  _x000D_TRIMETOPRIM/SULFAMETOXAZOLE &gt;= 320  Resiste  0 0  _x000D_FOSFOMICINA &lt;= 16  Sensible  0 0  _x000D_BLEE Pos (+)  0 0 (CRC)  SE SUGIERE CORRELACIONAR CON HISTORIA CLÍNICA. _x000D_CIPROFLOXACINA &gt;= 4  Resistent  0 0  _x000D_GENTAMICINA &lt;= 1  Sensible  0 0  _x000D_</t>
  </si>
  <si>
    <t>39004799</t>
  </si>
  <si>
    <t>ENILDA CECILIA LARA OCHOA</t>
  </si>
  <si>
    <t>08/11/2024 09:25:56 AM</t>
  </si>
  <si>
    <t>1083070847</t>
  </si>
  <si>
    <t>LIAM  ANDRES PACHECO  ROBLES</t>
  </si>
  <si>
    <t>27/11/2024 06:04:41 AM</t>
  </si>
  <si>
    <t>27/11/2024 06:41:54 AM</t>
  </si>
  <si>
    <t>28/11/2024 06:48:38 AM</t>
  </si>
  <si>
    <t>20616103</t>
  </si>
  <si>
    <t>DANIELA  LONDOÑO GOMEZ</t>
  </si>
  <si>
    <t>UROCULTIVO_x000D_RESULTADO UROCULTIVO SE OBTUVO CRECI  0 0  _x000D_RECUENTO RTO &gt; 100000 UFC/mL 0 0  _x000D_MICROORGANISMO Enterococcus fa  0 0  _x000D_AMPICILINA &lt;= 2  Sensible  0 0  _x000D_NITROFURANTOINA &lt;= 16  Sensible  0 0  _x000D_BETALACTAMASA Neg (-)  0 0  _x000D_BENCILPENICILINA 2  Sensible  0 0  _x000D_GENTAMICINA NIVEL ALTO  SINERGIA SYN-S  Sensible  0 0  _x000D_CIPROFLOXACINA &lt;= 0.5  Sensibl  0 0  _x000D_ERITROMICINA &gt;= 8  Resistent  0 0  _x000D_LINEZOLID 1  Sensible  0 0  _x000D_VANCOMICINA &lt;= 0.5  Sensibl  0 0  _x000D_TETRACICLINA &gt;= 16  Resisten  0 0  _x000D_TEICOPLANINA &lt;= 0.5  Sensibl  0 0  _x000D_</t>
  </si>
  <si>
    <t>28/11/2024 07:04:14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</si>
  <si>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_x000D_CEFTRIAXONA &lt;= 0.25  Sensib  0 0  _x000D_NORFLOXACINA 2  Sensible  0 0  _x000D_NITROFURANTOINA &lt;= 16  Sensible  0 0  _x000D_FOSFOMICINA &lt;= 16  Sensible  0 0  _x000D_BLEE Neg (-)  0 0  _x000D_CIPROFLOXACINA 0.5  Intermedia  0 0  _x000D_TRIMETOPRIM/SULFAMETOXAZOLE &gt;= 320  Resiste  0 0  _x000D_GENTAMICINA &lt;= 1  Sensible  0 0  _x000D_</t>
  </si>
  <si>
    <t>28/11/2024 07:15:27 AM</t>
  </si>
  <si>
    <t>73120572</t>
  </si>
  <si>
    <t>SIGIFREDO  NARANJO FLOR</t>
  </si>
  <si>
    <t>28/11/2024 07:19:35 AM</t>
  </si>
  <si>
    <t>28/11/2024 07:23:40 AM</t>
  </si>
  <si>
    <t>1110499487</t>
  </si>
  <si>
    <t>IVONNE LORENA MOLINA SUAREZ</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</si>
  <si>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_x000D_CEFTRIAXONA &gt;= 64  Resisten  0 0  _x000D_NORFLOXACINA &gt;= 16  Resisten  0 0  _x000D_NITROFURANTOINA 32  Sensible  0 0  _x000D_FOSFOMICINA &lt;= 16  Sensible  0 0  _x000D_BLEE Pos (+)  0 0 (CRC)  se sugiere correlacionar con historia clínica. _x000D_CIPROFLOXACINA &gt;= 4  Resistent  0 0  _x000D_TRIMETOPRIM/SULFAMETOXAZOLE &gt;= 320  Resiste  0 0  _x000D_GENTAMICINA &lt;= 1  Sensible  0 0  _x000D_</t>
  </si>
  <si>
    <t>28/11/2024 08:34:49 AM</t>
  </si>
  <si>
    <t>28966599</t>
  </si>
  <si>
    <t>MARIA AMPARO RAMIREZ SUAREZ</t>
  </si>
  <si>
    <t>UROCULTIVO_x000D_RESULTADO UROCULTIVO SE OBTUVO CRECI  0 0  _x000D_RECUENTO RTO &gt; 100000 UFC/mL 0 0  _x000D_MICROORGANISMO Escherichia col  0 0  _x000D_AMIKACINA 4  Sensible  0 0  _x000D_AMPICILINA/SULBACTAM &lt;= 2  Sensible  0 0  _x000D_CEFEPIME &lt;= 0.12  Sensib  0 0  _x000D_CEFTAZIDIMA 1  Sensible  0 0  _x000D_ERTAPENEM &lt;= 0.12  Sensib  0 0  _x000D_MEROPENEM &lt;= 0.25  Sensib  0 0  _x000D_CEFALOTINA 16  Intermedia  0 0  _x000D_CEFTRIAXONA &lt;= 0.25  Sensib  0 0  _x000D_NORFLOXACINA &gt;= 16  Resisten  0 0  _x000D_NITROFURANTOINA &lt;= 16  Sensible  0 0  _x000D_FOSFOMICINA &lt;= 16  Sensible  0 0  _x000D_BLEE Neg (-)  0 0  _x000D_CIPROFLOXACINA &gt;= 4  Resistent  0 0  _x000D_TRIMETOPRIM/SULFAMETOXAZOLE &lt;= 20  Sensible  0 0  _x000D_GENTAMICINA &lt;= 1  Sensible  0 0  _x000D_</t>
  </si>
  <si>
    <t>09/11/2024 06:16:13 AM</t>
  </si>
  <si>
    <t>29/11/2024 07:19:01 AM</t>
  </si>
  <si>
    <t>14232621</t>
  </si>
  <si>
    <t>JOSE GERLY ACOSTA PIMIENTO</t>
  </si>
  <si>
    <t>UROCULTIVO_x000D_RESULTADO UROCULTIVO SE OBTUVO CRECI  0 0  _x000D_RECUENTO RTO &gt; 100000 UFC/mL 0 0  _x000D_MICROORGANISMO Acinetobacter j  0 0  _x000D_AMIKACINA &lt;= 2  Sensible  0 0  _x000D_AMPICILINA/SULBACTAM &lt;= 2  Sensible  0 0  _x000D_CEFEPIME 1  Sensible  0 0  _x000D_CEFTAZIDIMA 8  Sensible  0 0  _x000D_MEROPENEM 0.5  Sensible  0 0  _x000D_CEFAZOLINA &gt;= 64  Resisten  0 0  _x000D_TRIMETOPRIM/SULFAMETOXAZOLE &lt;= 20  Sensible  0 0  _x000D_GENTAMICINA &lt;= 1  Sensible  0 0  _x000D_</t>
  </si>
  <si>
    <t>29/11/2024 07:42:17 AM</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</si>
  <si>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64  Intermedia  0 0  _x000D_BLEE Neg (-)  0 0  _x000D_CIPROFLOXACINA &lt;= 0.06  Sensib  0 0  _x000D_TRIMETOPRIM/SULFAMETOXAZOLE &lt;= 20  Sensible  0 0  _x000D_GENTAMICINA &lt;= 1  Sensible  0 0  _x000D_</t>
  </si>
  <si>
    <t>30/11/2024 06:57:00 AM</t>
  </si>
  <si>
    <t>51792982</t>
  </si>
  <si>
    <t>CLAUDIA MARCELA ROMERO TOLE</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</si>
  <si>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&gt;= 256  Resiste  0 0  _x000D_BLEE Neg (-)  0 0  _x000D_CIPROFLOXACINA 0.5  Intermedia  0 0  _x000D_TRIMETOPRIM/SULFAMETOXAZOLE &gt;= 320  Resiste  0 0  _x000D_GENTAMICINA &gt;= 16  Resisten  0 0  _x000D_</t>
  </si>
  <si>
    <t>30/11/2024 07:01:51 AM</t>
  </si>
  <si>
    <t>1030289854</t>
  </si>
  <si>
    <t>SARA SOFIA BONILLA ALBADAN</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</si>
  <si>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&lt;= 16  Sensible  0 0  _x000D_FOSFOMICINA &lt;= 16  Sensible  0 0  _x000D_BLEE Neg (-)  0 0  _x000D_CIPROFLOXACINA 0.5  Intermedia  0 0  _x000D_TRIMETOPRIM/SULFAMETOXAZOLE &gt;= 320  Resiste  0 0  _x000D_GENTAMICINA &lt;= 1  Sensible  0 0  _x000D_</t>
  </si>
  <si>
    <t>09/11/2024 09:20:59 AM</t>
  </si>
  <si>
    <t>1082404221</t>
  </si>
  <si>
    <t>BREINIS MICHELLE GARIZABALO RODRIGUEZ</t>
  </si>
  <si>
    <t>12/11/2024 06:20:27 AM</t>
  </si>
  <si>
    <t>57414913</t>
  </si>
  <si>
    <t>MONICA  PATRICIA DE  AZ VASQUEZ</t>
  </si>
  <si>
    <t>28/11/2024 07:36:05 AM</t>
  </si>
  <si>
    <t>UROCULTIVO_x000D_RESULTADO UROCULTIVO SE OBTUVO CRECI  0 0  _x000D_RECUENTO RTO &gt; 100000 UFC/mL 0 0  _x000D_MICROORGANISMO Escherichia col  0 0  _x000D_AMIKACINA &lt;= 1  Sensible  0 0  _x000D_AMPICILINA/SULBACTAM 4  Sensible  0 0  _x000D_CEFEPIME &lt;= 0.12  Sensib  0 0  _x000D_CEFTAZIDIMA 0.5  Sensible  0 0  _x000D_ERTAPENEM &lt;= 0.12  Sensib  0 0  _x000D_MEROPENEM &lt;= 0.25  Sensib  0 0  _x000D_CEFTRIAXONA &lt;= 0.25  Sensib  0 0  _x000D_NORFLOXACINA &gt;= 16  Resisten  0 0  _x000D_NITROFURANTOINA 32  Sensible  0 0  _x000D_FOSFOMICINA &lt;= 16  Sensible  0 0  _x000D_BLEE Neg (-)  0 0  _x000D_CIPROFLOXACINA &gt;= 4  Resistent  0 0  _x000D_TRIMETOPRIM/SULFAMETOXAZOLE &gt;= 320  Resiste  0 0  _x000D_GENTAMICINA &lt;= 1  Sensible  0 0  _x000D_</t>
  </si>
  <si>
    <t>12/11/2024 08:53:09 AM</t>
  </si>
  <si>
    <t>28/11/2024 08:20:25 AM</t>
  </si>
  <si>
    <t>1192743413</t>
  </si>
  <si>
    <t>YAIRA  LUZ DONADO  OSORIO</t>
  </si>
  <si>
    <t>13/11/2024 06:14:52 AM</t>
  </si>
  <si>
    <t>1128187332</t>
  </si>
  <si>
    <t>YACIR ALBERTO RUA PEREZ</t>
  </si>
  <si>
    <t>13/11/2024 06:30:22 AM</t>
  </si>
  <si>
    <t>13/11/2024 08:51:14 AM</t>
  </si>
  <si>
    <t>1193044623</t>
  </si>
  <si>
    <t>STEFANIA  MELENDREZ  CONRADO</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</si>
  <si>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4  Sensible  0 0  _x000D_ERTAPENEM &lt;= 0.12  Sensib  0 0  _x000D_MEROPENEM &lt;= 0.25  Sensib  0 0  _x000D_NORFLOXACINA 2  Sensible  0 0  _x000D_NITROFURANTOINA &lt;= 16  Sensible  0 0  _x000D_TRIMETOPRIM/SULFAMETOXAZOLE &gt;= 320  Resiste  0 0  _x000D_FOSFOMICINA &lt;= 16  Sensible  0 0  _x000D_BLEE Pos (+)  0 0  _x000D_CIPROFLOXACINA 1  Resistente  0 0  _x000D_GENTAMICINA &lt;= 1  Sensible  0 0  _x000D_</t>
  </si>
  <si>
    <t>09/12/2024 08:33:14 AM</t>
  </si>
  <si>
    <t>5044374</t>
  </si>
  <si>
    <t xml:space="preserve">RUBEN JOSE JAIMES </t>
  </si>
  <si>
    <t>CULTIVO DE MICOBACTERIAS_x000D_NEGATIVO  0 0 FECHA DE SIEMBRA: 26-11-2024
MUESTRA: ESPUTO
Cultivo líquido para Micobacterias: Negativo a los 42 días de incubación.
Fecha de validación: 07-01-2025
Según el ministerio de salud y protección social, es obligatorio dar cumplimiento al nuevo algoritmo de diagnóstico para tuberculosis contemplado en la resolución 227 del 2020. _x000D_</t>
  </si>
  <si>
    <t>13/11/2024 08:57:01 AM</t>
  </si>
  <si>
    <t>UROCULTIVO_x000D_RESULTADO UROCULTIVO POSITIVO  0 0 Los Streptococcus sensibles a la penicilina pueden ser considerados sensibles a ampicilina, amoxacilina, inhibidores de betalactamasas, cefalosporinas de primera, segunda, tercera y cuarta generación, así como a carbapenemicos. _x000D_RECUENTO RTO &gt; 100000 UFC/mL 0 0  _x000D_MICROORGANISMO Streptococcus a  0 0  _x000D_AMPICILINA &lt;= 0.25  Sensib  0 0  _x000D_CEFTRIAXONA &lt;= 0.12  Sensib  0 0  _x000D_BENCILPENICILINA &lt;= 0.06  Sensib  0 0  _x000D_RESISTENCIA INDUCIBLE A CLINDAMICINA Neg (-)  0 0  _x000D_ERITROMICINA 2  Resistente  0 0  _x000D_CLINDAMICINA &lt;= 0.25  Sensib  0 0  _x000D_TETRACICLINA &gt;= 16  Resisten  0 0  _x000D_CEFOTAXIMA &lt;= 0.12  Sensib  0 0  _x000D_MOXIFLOXACINA 1  Sensible  0 0  _x000D_CLORAMFENICOL 2  Sensible  0 0  _x000D_</t>
  </si>
  <si>
    <t>30/11/2024 06:43:12 AM</t>
  </si>
  <si>
    <t>20471069</t>
  </si>
  <si>
    <t>MARIA AMPARO RAMIREZ PINEDA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</si>
  <si>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&lt;= 20  Sensible  0 0  _x000D_GENTAMICINA &lt;= 1  Sensible  0 0  _x000D_</t>
  </si>
  <si>
    <t>14/11/2024 06:32:41 AM</t>
  </si>
  <si>
    <t>1082402045</t>
  </si>
  <si>
    <t>MARIA  JOSE PALACIO  ACOSTA</t>
  </si>
  <si>
    <t>14/11/2024 06:45:39 AM</t>
  </si>
  <si>
    <t>1193231220</t>
  </si>
  <si>
    <t>MARILETH   MARINA SARABIA  MARQUEZ</t>
  </si>
  <si>
    <t>14/11/2024 06:59:44 AM</t>
  </si>
  <si>
    <t>30/11/2024 08:55:36 AM</t>
  </si>
  <si>
    <t>1067882434</t>
  </si>
  <si>
    <t>ELIZABETH  TORREGLOSA CASTILLO</t>
  </si>
  <si>
    <t>UROCULTIVO_x000D_RESULTADO UROCULTIVO SE OBTUVO CRECI  0 0  _x000D_RECUENTO RTO &gt; 100000 UFC/mL 0 0  _x000D_MICROORGANISMO Escherichia col  0 0  _x000D_AMIKACINA &lt;= 1  Sensible  0 0  _x000D_AMPICILINA/SULBACTAM 8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_x000D_FOSFOMICINA &lt;= 16  Sensible  0 0  _x000D_BLEE Neg (-)  0 0  _x000D_CIPROFLOXACINA &lt;= 0.06  Sensib  0 0  _x000D_TRIMETOPRIM/SULFAMETOXAZOLE &gt;= 320  Resiste  0 0  _x000D_GENTAMICINA &lt;= 1  Sensible  0 0  _x000D_</t>
  </si>
  <si>
    <t>15/11/2024 06:22:30 AM</t>
  </si>
  <si>
    <t>UROCULTIVO_x000D_RESULTADO UROCULTIVO POSITIVO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</si>
  <si>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15/11/2024 06:40:59 AM</t>
  </si>
  <si>
    <t>5075166</t>
  </si>
  <si>
    <t>ROQUE JACINTO SAMPER BARRANCO</t>
  </si>
  <si>
    <t>UROCULTIVO_x000D_RESULTADO UROCULTIVO POSITIVO  0 0 Este microorganismo posee una Betalactamasa tipo AmpC, no se recomienda el uso de Cefalosporinas de tercera generacion ni Aztreonam _x000D_RECUENTO 80000 UFC/mL 0 0  _x000D_MICROORGANISMO Enterobacter cl  0 0  _x000D_AMIKACINA &lt;= 1  Sensible  0 0  _x000D_CEFEPIME &lt;= 0.12  Sensib  0 0  _x000D_ERTAPENEM &lt;= 0.12  Sensib  0 0  _x000D_MEROPENEM &lt;= 0.25  Sensib  0 0  _x000D_TRIMETOPRIM/SULFAMETOXAZOLE &lt;= 20  Sensible  0 0  _x000D_CIPROFLOXACINA &lt;= 0.06  Sensib  0 0  _x000D_GENTAMICINA &lt;= 1  Sensible  0 0  _x000D_</t>
  </si>
  <si>
    <t>30/11/2024 10:29:35 AM</t>
  </si>
  <si>
    <t>UROCULTIVO_x000D_REPORTE FINAL UROCULTIVO .  0 0  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</si>
  <si>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30/11/2024 10:30:04 AM</t>
  </si>
  <si>
    <t>UROCULTIVO_x000D_REPORTE FINAL UROCULTIVO .  0 0  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&gt;= 320  Resiste  0 0  _x000D_GENTAMICINA &lt;= 1  Sensible  0 0  _x000D_</t>
  </si>
  <si>
    <t>15/11/2024 08:21:01 AM</t>
  </si>
  <si>
    <t>15/11/2024 08:37:17 AM</t>
  </si>
  <si>
    <t>1128186624</t>
  </si>
  <si>
    <t>MILEYNIS  DAYANA VILLAMIZAR  VILLALOBOS</t>
  </si>
  <si>
    <t>15/11/2024 08:38:50 AM</t>
  </si>
  <si>
    <t>UROCULTIVO_x000D_RESULTADO UROCULTIVO POSITIVO  0 0  _x000D_RECUENTO RTO &gt; 100000 UFC/mL 0 0  _x000D_MICROORGANISMO Acinetobacter b  0 0  _x000D_AMPICILINA/SULBACTAM &lt;= 2  Sensible  0 0  _x000D_CEFEPIME 16  Intermedia  0 0  _x000D_CEFTAZIDIMA 2  Sensible  0 0  _x000D_MEROPENEM 0.5  Sensible  0 0  _x000D_CEFAZOLINA &gt;= 64  Resisten  0 0  _x000D_CEFTRIAXONA 16  Intermedia  0 0  _x000D_TRIMETOPRIM/SULFAMETOXAZOLE &lt;= 20  Sensible  0 0  _x000D_CIPROFLOXACINA 0.12  Sensible  0 0  _x000D_</t>
  </si>
  <si>
    <t>15/11/2024 08:56:57 AM</t>
  </si>
  <si>
    <t>CULTIVO GERM AER SEC VAGINAL_x000D_  0 0 Tipo Muestra                                      SECRECIÓN VAGINAL
RESULTADO FINAL                                              SE OBTUVO CRECIMIENTO DE
Microorganismo                                               Escherichia coli
Recuento                                                     MODERADO CRECIMIENTO
AMIKACINA                                          2                   Sensible
AMPICILINA/SULBACTAM                               &lt;= 2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ORINA                                 &lt;= 4                Sensible
se sugiere correlacionar con historia clínica. _x000D_FLUJO VAGINAL   0 0 Celulas Guia: NEGATIVO
Test de aminas: NEGATIVO
PMN: +
pH: 6.0
Trichomonas: NEGATIVO
Levaduras: NEGATIVO
GRAM ENDOCERVIX: 
Respuesta Leucocitaria: Escasa
Bacilos Gram Positivos: +++
GRAM EXOCERVIX: 
Respuesta Leucocitaria: Escasa
Bacilos Gram Positivos: +++
Informe Final: Microbiota Vaginal Normal
 SE SUGIERE INTERPRETAR EL RESULTADO CON CAUTELA TENIENDO EN CUENTA QUE EL CULTIVO PRESENTA MAYOR SENSIBILIDAD Y ESPECIFICIDAD QUE EL EXAMEN DIRECTO. _x000D_</t>
  </si>
  <si>
    <t>16/11/2024 06:44:31 AM</t>
  </si>
  <si>
    <t>16/11/2024 06:48:09 AM</t>
  </si>
  <si>
    <t>1083559866</t>
  </si>
  <si>
    <t>ESTEFANI BEATRIZ GOMEZ MIRANDA</t>
  </si>
  <si>
    <t>16/11/2024 07:10:44 AM</t>
  </si>
  <si>
    <t>1134360151</t>
  </si>
  <si>
    <t>YULIETH  ESTHER MELENDEZ  GALVIS</t>
  </si>
  <si>
    <t>16/11/2024 07:21:18 AM</t>
  </si>
  <si>
    <t>39058778</t>
  </si>
  <si>
    <t>MARIELA DEJESUS DIAZ ASENCIO</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</si>
  <si>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</si>
  <si>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16/11/2024 07:30:53 AM</t>
  </si>
  <si>
    <t>39000988</t>
  </si>
  <si>
    <t>CLARET CECILIA BOLAÑO TAPIA</t>
  </si>
  <si>
    <t>16/11/2024 10:48:05 AM</t>
  </si>
  <si>
    <t>18/11/2024 06:39:15 AM</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</si>
  <si>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2  Sensible  0 0  _x000D_ERTAPENEM &lt;= 0.12  Sensib  0 0  _x000D_MEROPENEM &lt;= 0.25  Sensib  0 0  _x000D_NORFLOXACINA 2  Sensible  0 0  _x000D_NITROFURANTOINA &lt;= 16  Sensible  0 0  _x000D_TRIMETOPRIM/SULFAMETOXAZOLE &gt;= 320  Resiste  0 0  _x000D_FOSFOMICINA &lt;= 16  Sensible  0 0  _x000D_BLEE Pos (+)  0 0  _x000D_CIPROFLOXACINA 1  Resistente  0 0  _x000D_GENTAMICINA &lt;= 1  Sensible  0 0  _x000D_</t>
  </si>
  <si>
    <t>18/11/2024 06:46:45 AM</t>
  </si>
  <si>
    <t>1221984650</t>
  </si>
  <si>
    <t>CLARISSA NATALIA SIDEREGTS REYES</t>
  </si>
  <si>
    <t>UROCULTIVO_x000D_RESULTADO UROCULTIVO POSITIVO  0 0  _x000D_RECUENTO 80000 UFC/mL 0 0  _x000D_MICROORGANISMO Klebsiella pneu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</si>
  <si>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18/11/2024 07:31:18 AM</t>
  </si>
  <si>
    <t>UROCULTIVO_x000D_RESULTADO UROCULTIVO POSITIVO  0 0  _x000D_RECUENTO RTO &gt; 100000 UFC/mL 0 0  _x000D_MICROORGANISMO Klebsiella pneu  0 0  _x000D_AMIKACINA &lt;= 1  Sensible  0 0  _x000D_AMPICILINA/SULBACTAM 8  Sensible  0 0  _x000D_CEFEPIME &lt;= 0.12  Sensib  0 0  _x000D_CEFTAZIDIMA 0.25  Sensible  0 0  _x000D_ERTAPENEM &lt;= 0.12  Sensib  0 0  _x000D_MEROPENEM &lt;= 0.25  Sensib  0 0  _x000D_CEFTRIAXONA &lt;= 0.25  Sensib  0 0  _x000D_NORFLOXACINA 2  Sensible  0 0  _x000D_NITROFURANTOINA 128  Resistente  0 0  _x000D_TRIMETOPRIM/SULFAMETOXAZOLE &lt;= 20  Sensible  0 0  _x000D_BLEE Neg (-)  0 0  _x000D_CIPROFLOXACINA 2  Resistente  0 0  _x000D_GENTAMICINA &lt;= 1  Sensible  0 0  _x000D_</t>
  </si>
  <si>
    <t>18/11/2024 07:52:31 AM</t>
  </si>
  <si>
    <t>UROCULTIVO_x000D_RESULTADO UROCULTIVO POSITIVO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</si>
  <si>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18/11/2024 08:37:51 AM</t>
  </si>
  <si>
    <t>39059842</t>
  </si>
  <si>
    <t>ZULLY DEJESUS FONTALVO CABALLERO</t>
  </si>
  <si>
    <t>CULTIVO GERM AER SEC VAGINAL_x000D_  0 0 TIPO DE MUESTRA                                              SECRECION VAGINAL
RESULTADO FINAL                                              SE OBTUVO CRECIMIENTO DE
1.
Microorganismo                                               Streptococcus agalactiae
Recuento                                                     MODERADO CRECIMIENTO
AMPICILINA                                         &lt;= 0.25             Sensible
BENCILPENICILINA                                   &lt;= 0.06             Sensible
CEFOTAXIMA                                         &lt;= 0.12             Sensible
CEFTRIAXONA                                        &lt;= 0.12             Sensible
CLORANFENICOL                                      4                   Sensible
CLINDAMICINA                                       &lt;= 0.25             Resistente
ERITROMICINA                                       2                   Resistente
MOXIFLOXACINA                                      0.12                Sensible
TETRACICLINA                                       &gt;= 16               Resistente
TIGECICLINA                                        &lt;= 0.06             Sensible
RESISTENCIA INDUCIBLE A CLINDAMICINA               Pos (+)    +
1 Streptococcus agalactiae:Los Streptococcus sensibles a la penicilina pueden ser considerados sensibles a ampicilina. amoxacilina. inhibidores de betalactamasas. cefalosporinas de primera. segunda. tercera y cuarta generaciÃ³n. asÃ­ como a carbapenemicos.
2.
Microorganismo                                     Candida albicans
Recuento                                           MODERADO CRECIMIENTO	
se sugiere correlacionar con historia clínica. _x000D_</t>
  </si>
  <si>
    <t>19/11/2024 07:09:45 AM</t>
  </si>
  <si>
    <t>39057771</t>
  </si>
  <si>
    <t>YOLIMA MARGARITA OLIVEROS MORALES</t>
  </si>
  <si>
    <t>19/11/2024 07:43:01 AM</t>
  </si>
  <si>
    <t>19/11/2024 07:44:41 AM</t>
  </si>
  <si>
    <t>UROCULTIVO_x000D_RESULTADO UROCULTIVO POSITIVO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</si>
  <si>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19/11/2024 08:24:49 AM</t>
  </si>
  <si>
    <t>1221968942</t>
  </si>
  <si>
    <t>WENDY BRIGGITTE JULIO PEREZ</t>
  </si>
  <si>
    <t>UROCULTIVO_x000D_RESULTADO UROCULTIVO POSITIVO  0 0  _x000D_RECUENTO 80000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</si>
  <si>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20/11/2024 07:21:57 AM</t>
  </si>
  <si>
    <t>1128195201</t>
  </si>
  <si>
    <t>ENEIDA ANGELICA TORRES CARRILLO</t>
  </si>
  <si>
    <t>UROCULTIVO_x000D_RESULTADO UROCULTIVO SE OBTUVO CRECI  0 0  _x000D_RECUENTO RTO &gt; 100000 UFC/mL 0 0  _x000D_MICROORGANISMO Acinetobacter l  0 0  _x000D_AMIKACINA 4  Sensible  0 0  _x000D_AMPICILINA/SULBACTAM &lt;= 2  Sensible  0 0  _x000D_CEFTAZIDIMA 4  Sensible  0 0  _x000D_MEROPENEM &lt;= 0.25  Sensib  0 0  _x000D_CEFAZOLINA 16  Sensible  0 0  _x000D_CEFTRIAXONA 2  Sensible  0 0  _x000D_TRIMETOPRIM/SULFAMETOXAZOLE &lt;= 20  Sensible  0 0  _x000D_CIPROFLOXACINA 0.5  Sensible  0 0  _x000D_</t>
  </si>
  <si>
    <t>20/11/2024 11:05:23 AM</t>
  </si>
  <si>
    <t>1083558561</t>
  </si>
  <si>
    <t>JOSUE  DAVID SAURITH  RUA</t>
  </si>
  <si>
    <t>UROCULTIVO_x000D_RESULTADO UROCULTIVO SE OBTUVO CRECI  0 0  _x000D_RECUENTO RTO &gt; 100000 UFC/mL 0 0  _x000D_MICROORGANISMO Acinetobacter b  0 0  _x000D_AMPICILINA/SULBACTAM &lt;= 2  Sensible  0 0  _x000D_CEFEPIME 2  Sensible  0 0  _x000D_CEFTAZIDIMA 2  Sensible  0 0  _x000D_MEROPENEM &lt;= 0.25  Sensib  0 0  _x000D_CEFAZOLINA &gt;= 64  Resisten  0 0  _x000D_CEFTRIAXONA 8  Sensible  0 0  _x000D_TRIMETOPRIM/SULFAMETOXAZOLE &lt;= 20  Sensible  0 0  _x000D_CIPROFLOXACINA 0.12  Sensible  0 0  _x000D_</t>
  </si>
  <si>
    <t>21/11/2024 06:16:48 AM</t>
  </si>
  <si>
    <t>57420336</t>
  </si>
  <si>
    <t>ELIZABETH  REALES  RUA</t>
  </si>
  <si>
    <t>21/11/2024 06:45:08 AM</t>
  </si>
  <si>
    <t>21/11/2024 07:06:51 AM</t>
  </si>
  <si>
    <t>21/11/2024 07:48:54 AM</t>
  </si>
  <si>
    <t>1083567709</t>
  </si>
  <si>
    <t>FLORA  ELVIRA ACOSTA  BRAVO</t>
  </si>
  <si>
    <t>21/11/2024 07:57:37 AM</t>
  </si>
  <si>
    <t>1004375002</t>
  </si>
  <si>
    <t>YULEIDYS  MARIA AGUIAR  NORIEGA</t>
  </si>
  <si>
    <t>CULTIVO GERM AEROBIOS_x000D_  0 0 Tipo Muestra                                      SECRECION EN MIEMBRO INFERIOR DERECHO
RESULTADO FINAL                                              SE OBTUVO CRECIMIENTO DE
Microorganismo                                               Staphylococcus aureus
Recuento                                                     MODERADO CRECIMIENTO
CEFTAROLINA                                        0.25                Sensible
CIPROFLOXACINA                                     &lt;= 0.5              Sensible
CLINDAMICINA                                       0.25                Sensible
DAPTOMICINA                                        1                   Sensible
ERITROMICINA                                       &lt;= 0.25             Sensible
LEVOFLOXACINA                                      0.25                Sensible
LINEZOLID                                          2                   Sensible
OXACILINA                                          1                   Sensible
RIFAMPICINA                                        &lt;= 0.03             Sensible
TRIMETOPRIM/SULFAMETOXAZOL                         &lt;= 10               Sensible
VANCOMICINA                                        1                   Sensible
RESISTENCIA INDUCIBLE A CLINDAMICINA               Neg (-)             Negativo
SCRENNING CEFOXITINA                               Neg (-)             Negativo
Staphylococcus aureus:La sensibilidad de Staphylococcus a la oxacilina predice de igual forma sensibilidad a cefalosporinas de primera y segunda generaciÃ³n 
y puede tratarse con cualquier betalactamico. sin embargo es preferible el uso de penicilinas antiestafilococcicas como oxacilina y/o dicloxacilina. No se 
recomienda el uso de vancomicina excepto en pacientes con alergia severa.
se sugiere correlacionar con historia clínica. _x000D_</t>
  </si>
  <si>
    <t>22/11/2024 07:26:05 AM</t>
  </si>
  <si>
    <t>1176963508</t>
  </si>
  <si>
    <t>DEISY  MARIA GARCIA  MUÑOZ</t>
  </si>
  <si>
    <t>22/11/2024 07:41:58 AM</t>
  </si>
  <si>
    <t>1082409877</t>
  </si>
  <si>
    <t>DIANA PATRICIA JIMENEZ ROBLES</t>
  </si>
  <si>
    <t>UROCULTIVO_x000D_RESULTADO UROCULTIVO SE OBTUVO CRECI  0 0  _x000D_RECUENTO RTO &gt; 100000 UFC/mL 0 0  _x000D_MICROORGANISMO Acinetobacter b  0 0  _x000D_AMIKACINA 4  Sensible  0 0  _x000D_AMPICILINA/SULBACTAM &lt;= 2  Sensible  0 0  _x000D_CEFEPIME 2 Sensible  0 0  _x000D_CEFTAZIDIMA 2  Sensible  0 0  _x000D_MEROPENEM 0.5  Sensible  0 0  _x000D_CEFAZOLINA &gt;= 64  Resisten  0 0  _x000D_TRIMETOPRIM/SULFAMETOXAZOLE &lt;= 20  Sensible  0 0  _x000D_GENTAMICINA &lt;= 1  Sensible  0 0  _x000D_</t>
  </si>
  <si>
    <t>22/11/2024 10:09:05 AM</t>
  </si>
  <si>
    <t>1245180636</t>
  </si>
  <si>
    <t>MAXIMILIANO  BERMUDEZ  RODRIGUEZ</t>
  </si>
  <si>
    <t>UROCULTIVO_x000D_RESULTADO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</si>
  <si>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23/11/2024 06:25:39 AM</t>
  </si>
  <si>
    <t>1082408351</t>
  </si>
  <si>
    <t>KEYLIN  YOJANA REALES  PEREZ</t>
  </si>
  <si>
    <t>23/11/2024 06:27:05 AM</t>
  </si>
  <si>
    <t>26847873</t>
  </si>
  <si>
    <t>KELYS  YOJANA PEREZ  BARCELO</t>
  </si>
  <si>
    <t>23/11/2024 07:23:42 AM</t>
  </si>
  <si>
    <t>23/11/2024 07:25:32 AM</t>
  </si>
  <si>
    <t>1083553977</t>
  </si>
  <si>
    <t>DAILETH  YINETH MIRANDA  PADILLA</t>
  </si>
  <si>
    <t>UROCULTIVO_x000D_RESULTADO UROCULTIVO SE OBTUVO CRECI  0 0  _x000D_RECUENTO RTO &gt; 100000 UFC/mL 0 0  _x000D_MICROORGANISMO Klebsiella pneu  0 0  _x000D_AMIKACINA 2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</si>
  <si>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23/11/2024 08:29:40 AM</t>
  </si>
  <si>
    <t>23/11/2024 08:35:42 AM</t>
  </si>
  <si>
    <t>1080420216</t>
  </si>
  <si>
    <t>RAQUEL SOFIA GUZMAN MARTINEZ</t>
  </si>
  <si>
    <t>23/11/2024 09:07:44 AM</t>
  </si>
  <si>
    <t>25/11/2024 06:40:56 AM</t>
  </si>
  <si>
    <t>1083567613</t>
  </si>
  <si>
    <t>VIRGINIA ROSA BRAVO RAMOS</t>
  </si>
  <si>
    <t>UROCULTIVO_x000D_RESULTADO UROCULTIVO SE OBTUVO CRECI  0 0  _x000D_RECUENTO RTO &gt; 100000 UFC/mL 0 0  _x000D_MICROORGANISMO Serratia fontic  0 0  _x000D_AMIKACINA &lt;= 1  Sensible  0 0  _x000D_CEFEPIME &lt;= 0.12  Sensib  0 0  _x000D_ERTAPENEM &lt;= 0.12  Sensib  0 0  _x000D_MEROPENEM &lt;= 0.25  Sensib  0 0  _x000D_TRIMETOPRIM/SULFAMETOXAZOLE &lt;= 20  Sensible  0 0  _x000D_CIPROFLOXACINA &lt;= 0.06  Sensib  0 0  _x000D_GENTAMICINA &lt;= 1  Sensible  0 0  _x000D_</t>
  </si>
  <si>
    <t>25/11/2024 07:04:13 AM</t>
  </si>
  <si>
    <t>1152950330</t>
  </si>
  <si>
    <t>JOSHUA  DAVID VELASCO  BRAVO</t>
  </si>
  <si>
    <t>25/11/2024 07:25:35 AM</t>
  </si>
  <si>
    <t>CULTIVO PARA HONGOS_x000D_  0 0 Tipo de Muestra: UÑAS MIEMBROS INFERIORES
Negativo a la semana 4 de incubación 
se sugiere correlacionar con historia clínica. _x000D_MICOSIS, ESTUDIO DIRECTO CON KOH   0 0 Tipo de Muestra: UÑAS MIEMBROS INFERIORES
No se observan estructuras micóticas en la muestra examinada .
 Se Sugiere Interpretar El Resultado Con Cautela Teniendo En Cuenta Que El Cultivo Presenta Mayor Sensibilidad Y Especificidad Que El Examen Directo. _x000D_</t>
  </si>
  <si>
    <t>25/11/2024 07:34:26 AM</t>
  </si>
  <si>
    <t>1083557914</t>
  </si>
  <si>
    <t>YAMILETH   ELIETH MARTINEZ  ROBLES</t>
  </si>
  <si>
    <t>25/11/2024 07:39:45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</si>
  <si>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_x000D_CEFTRIAXONA &lt;= 0.25  Sensib  0 0  _x000D_NORFLOXACINA &lt;= 0.5  Sensibl  0 0  _x000D_NITROFURANTOINA 64  Intermedia  0 0  _x000D_TRIMETOPRIM/SULFAMETOXAZOLE &gt;= 320  Resiste  0 0  _x000D_FOSFOMICINA &lt;= 16  Sensible  0 0  _x000D_BLEE Neg (-)  0 0  _x000D_CIPROFLOXACINA &lt;= 0.06  Sensib  0 0  _x000D_GENTAMICINA &lt;= 1  Sensible  0 0  _x000D_</t>
  </si>
  <si>
    <t>25/11/2024 08:06:27 AM</t>
  </si>
  <si>
    <t>UROCULTIVO_x000D_RESULTADO UROCULTIVO SE OBTUVO CRECI  0 0  _x000D_RECUENTO RTO &gt; 100000 UFC/mL 0 0  _x000D_MICROORGANISMO Escherichia col  0 0  _x000D_AMIKACINA &lt;= 1  Sensible  0 0  _x000D_AMPICILINA/SULBACTAM &lt;= 2  Sensible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 (-)  0 0  _x000D_CIPROFLOXACINA 0.25  Sensible  0 0  _x000D_GENTAMICINA &lt;= 1  Sensible  0 0  _x000D_</t>
  </si>
  <si>
    <t>25/11/2024 02:20:46 PM</t>
  </si>
  <si>
    <t>1221969140</t>
  </si>
  <si>
    <t>LARITZA MILENA TETE DEAVILA</t>
  </si>
  <si>
    <t>CULTIVO GERM AER SEC VAGINAL_x000D_  0 0 TIPO DE MUESTRA                                              SECRECION VAGINAL
RESULTADO FINAL                                              SE OBTUVO CRECIMIENTO DE
Microorganismo                                               Klebsiella pneumoniae
Recuento                                                     MODERADO CRECIMIENTO
AMIKACINA                                          &lt;= 1                Sensible
CIPROFLOXACINA                                     &lt;= 0.06             Sensible
ERTAPENEM                                          &lt;= 0.12             Sensible
GENTAMICINA                                        &lt;= 1                Sensible
MEROPENEM                                          &lt;= 0.25             Sensible
NORFLOXACINA                                       &lt;= 0.5              Sensible
TRIMETOPRIM/SULFAMETOXAZOL                         40                  Sensible
BLEE                                               Pos (+)    +
Klebsiella pneumoniae:Este microorganismo posee betalactamasa de espectro extendido. no se recomienda el uso de cefalosporinas. aztreonam ni de inhibidores de betalactamasas.
(CRC) se sugiere correlacionar con historia clínica. _x000D_</t>
  </si>
  <si>
    <t>26/11/2024 07:10:26 AM</t>
  </si>
  <si>
    <t>1221972208</t>
  </si>
  <si>
    <t>KAREN MARGARITA CASTRO TELLEZ</t>
  </si>
  <si>
    <t>26/11/2024 07:14:14 AM</t>
  </si>
  <si>
    <t>39140990</t>
  </si>
  <si>
    <t>RUTH  MARIA ROMERO  POLO</t>
  </si>
  <si>
    <t>CULTIVO GERM AEROBIOS_x000D_  0 0 Tipo Muestra                                      CADERA DERECHA
RESULTADO FINAL                                              SE OBTUVO CRECIMIENTO DE
Microorganismo                                               Acinetobacter baumannii
Recuento                                                     MODERADO CRECIMIENTO
AMPICILINA/SULBACTAM                               &lt;= 2                Sensible
CEFEPIME                                           4                   Sensible
CEFTAZIDIMA                                        2                   Sensible
CIPROFLOXACINA                                     0.5                 Sensible
IMIPENEM                                           &lt;= 0.5              Sensible
MEROPENEM                                          &lt;= 0.25             Sensible
PIPERACILINA/TAZOBACTAM                            8                   Sensible
se sugiere correlacionar con historia clínica. _x000D_</t>
  </si>
  <si>
    <t>26/11/2024 07:50:43 AM</t>
  </si>
  <si>
    <t>1221973715</t>
  </si>
  <si>
    <t>NATALIZ PATRICIA OROZCO RAMIREZ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</si>
  <si>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&lt;= 1  Sensible  0 0  _x000D_</t>
  </si>
  <si>
    <t>26/11/2024 08:06:50 AM</t>
  </si>
  <si>
    <t>49760709</t>
  </si>
  <si>
    <t xml:space="preserve">DEOGRACIAS  SANCHEZ </t>
  </si>
  <si>
    <t>CULTIVO PARA HONGOS_x000D_  0 0 Tipo de Muestra: ESPALDA
Negativo a la semana 4 de incubación _x000D_MICOSIS, ESTUDIO DIRECTO CON KOH   0 0 Tipo de Muestra: ESPALDA
No se observan estructuras micóticas en la muestra examinada .
 SE SUGIERE INTERPRETAR EL RESULTADO CON CAUTELA TENIENDO EN CUENTA QUE EL CULTIVO PRESENTA MAYOR SENSIBILIDAD Y ESPECIFICIDAD QUE EL EXAMEN DIRECTO. _x000D_</t>
  </si>
  <si>
    <t>26/11/2024 08:55:27 AM</t>
  </si>
  <si>
    <t>1080444699</t>
  </si>
  <si>
    <t>SALOME  CRISTINA ORTIZ  CADENA</t>
  </si>
  <si>
    <t>27/11/2024 06:35:07 AM</t>
  </si>
  <si>
    <t>27/11/2024 06:36:44 AM</t>
  </si>
  <si>
    <t>27/11/2024 08:00:47 AM</t>
  </si>
  <si>
    <t>26710059</t>
  </si>
  <si>
    <t>BEATRIZ CECILIA HIGIRIO MOZO</t>
  </si>
  <si>
    <t>27/11/2024 08:13:27 AM</t>
  </si>
  <si>
    <t>28/11/2024 06:12:14 AM</t>
  </si>
  <si>
    <t>CULTIVO GERM AEROBIOS_x000D_  0 0 Tipo Muestra                                      BRAZO IZQUIERDO
RESULTADO FINAL                                              SE OBTUVO CRECIMIENTO DE
Microorganismo                                               Klebsiella pneumoniae
Recuento                                                    MODERADO CRECIMIENTO
AMIKACINA                                          2                   Sensible
AMPICILINA/SULBACTAM                               8                   Sensible
AZTREONAM                                          &lt;= 1                Sensible
CEFEPIME                                           &lt;= 0.12             Sensible
CEFTAZIDIMA                                        0.25                Sensible
CIPROFLOXACINA                                     &lt;= 0.06             Sensible
ERTAPENEM                                          &lt;= 0.12             Sensible
IMIPENEM                                           &lt;= 0.25             Sensible
MEROPENEM                                          &lt;= 0.25             Sensible
PIPERACILINA/TAZOBACTAM                            &lt;= 4                Sensible
TIGECICLINA                                        &lt;= 0.5              Sensible
BLEE                                               Neg (-)             Negativo
Microorganismo                                               Staphylococcus aureus
Recuento                                                    MODERADO CRECIMIENTO
CEFTAROLINA                                        0.5                 Sensible
CIPROFLOXACINA                                     &lt;= 0.5              Sensible
CLINDAMICINA                                       0.25                Sensible
DAPTOMICINA                                        0.5                 Sensible
ERITROMICINA                                       &lt;= 0.25             Sensible
LEVOFLOXACINA                                      0.25                Sensible
LINEZOLID                                          2                   Sensible
OXACILINA                                          &gt;= 4                Resistente
RIFAMPICINA                                        &lt;= 0.03             Sensible
TRIMETOPRIM/SULFAMETOXAZOL                         &lt;= 10               Sensible
VANCOMICINA                                        1                   Sensible
BETALACTAMASA                                      Pos (+)    +
RESISTENCIA INDUCIBLE A CLINDAMICINA               Neg (-)             Negativo
SCRENNING CEFOXITINA                               Pos (+)    +
CEFTAROLINA                                        0.5                 Sensible
2 Staphylococcus aureus:El laboratorio de microbiologÃ­a recomienda consultar resultado del perfil con infectologÃ­a y epidemiologÃ­a
 (Posible clon de la comunidad CA-MRSA)
(CRC)  se sugiere correlacionar con historia clínica. _x000D_PRELIMINAR GERMENES AEROBIOS 1   0 0 (CRC)  TIPO DE MUESTRA: SECRECIÓN BRAZO IZQUIERDO
Cocos gram positivos en proceso de incubación y Bacilos gram negativos en proceso de incubación. _x000D_</t>
  </si>
  <si>
    <t>28/11/2024 06:23:52 AM</t>
  </si>
  <si>
    <t>12619500</t>
  </si>
  <si>
    <t>JOSE JAVIER CASTRO QUINTERO</t>
  </si>
  <si>
    <t>UROCULTIVO_x000D_RESULTADO UROCULTIVO SE OBTUVO CRECI  0 0  _x000D_RECUENTO RTO &gt; 100000 UFC/mL 0 0  _x000D_MICROORGANISMO Providencia stu  0 0  _x000D_CEFEPIME &lt;= 0.12  Sensib  0 0  _x000D_ERTAPENEM &lt;= 0.12  Sensib  0 0  _x000D_MEROPENEM &lt;= 0.25  Sensib  0 0  _x000D_AZTREONAM &lt;= 1  Sensible  0 0  _x000D_CIPROFLOXACINA 0.25  Sensible  0 0  _x000D_</t>
  </si>
  <si>
    <t>28/11/2024 06:58:58 AM</t>
  </si>
  <si>
    <t>1083461509</t>
  </si>
  <si>
    <t>VIANNIS  ESTHER ANCHILA  CABALLERO</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</si>
  <si>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1  Sensible  0 0  _x000D_NITROFURANTOINA 32  Sensible  0 0  _x000D_BLEE Neg (-)  0 0  _x000D_CIPROFLOXACINA 0.5  Intermedia  0 0  _x000D_TRIMETOPRIM/SULFAMETOXAZOLE &gt;= 320  Resiste  0 0  _x000D_GENTAMICINA &lt;= 1  Sensible  0 0  _x000D_</t>
  </si>
  <si>
    <t>28/11/2024 07:30:41 AM</t>
  </si>
  <si>
    <t>UROCULTIVO_x000D_RESULTADO UROCULTIVO SE OBTUVO CRECI  0 0  _x000D_RECUENTO RTO &gt; 100000 UFC/mL 0 0  _x000D_MICROORGANISMO Klebsiella pneu  0 0  _x000D_AMIKACINA &lt;= 1  Sensible  0 0  _x000D_AMPICILINA/SULBACTAM &gt;= 32  Resisten  0 0  _x000D_CEFEPIME &lt;= 0.12  Sensib  0 0  _x000D_ERTAPENEM &lt;= 0.12  Sensib  0 0  _x000D_MEROPENEM &lt;= 0.25  Sensib  0 0  _x000D_CEFTRIAXONA &lt;= 0.25  Sensib  0 0  _x000D_NORFLOXACINA &lt;= 0.5  Sensibl  0 0  _x000D_NITROFURANTOINA 64  Intermedia  0 0  _x000D_BLEE Neg (-)  0 0  _x000D_CIPROFLOXACINA &lt;= 0.06  Sensib  0 0  _x000D_TRIMETOPRIM/SULFAMETOXAZOLE &lt;= 20  Sensible  0 0  _x000D_GENTAMICINA &lt;= 1  Sensible  0 0  _x000D_</t>
  </si>
  <si>
    <t>28/11/2024 09:11:27 AM</t>
  </si>
  <si>
    <t>57419984</t>
  </si>
  <si>
    <t>YOLEIDA  MARGARET TORREGROZA  MORA</t>
  </si>
  <si>
    <t>29/11/2024 06:44:51 AM</t>
  </si>
  <si>
    <t>1084743783</t>
  </si>
  <si>
    <t>SILVIA ROSA ARRIETA RUIZ</t>
  </si>
  <si>
    <t>UROCULTIVO_x000D_RESULTADO UROCULTIVO SE OBTUVO CRECI  0 0  _x000D_RECUENTO RTO &gt; 100000 UFC/mL 0 0  _x000D_MICROORGANISMO Escherichia col  0 0  _x000D_AMIKACINA 2  Sensible  0 0  _x000D_AMPICILINA/SULBACTAM 16  Intermedia  0 0  _x000D_CEFEPIME &lt;= 0.12  Sensib  0 0  _x000D_ERTAPENEM &lt;= 0.12  Sensib  0 0  _x000D_MEROPENEM &lt;= 0.25  Sensib  0 0  _x000D_CEFALOTINA &gt;= 64  Resisten  0 0  _x000D_NORFLOXACINA &gt;= 16  Resisten  0 0  _x000D_NITROFURANTOINA 64  Intermedia  0 0  _x000D_FOSFOMICINA &lt;= 16  Sensible  0 0  _x000D_BLEE Neg (-)  0 0  _x000D_CIPROFLOXACINA &gt;= 4  Resistent  0 0  _x000D_TRIMETOPRIM/SULFAMETOXAZOLE &lt;= 20  Sensible  0 0  _x000D_GENTAMICINA &lt;= 1  Sensible  0 0  _x000D_</t>
  </si>
  <si>
    <t>29/11/2024 07:13:54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</si>
  <si>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</si>
  <si>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29/11/2024 07:22:21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</si>
  <si>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</si>
  <si>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29/11/2024 07:43:13 AM</t>
  </si>
  <si>
    <t>1004379771</t>
  </si>
  <si>
    <t>KATHIELIS  PAOLA URUETA  SARABIA</t>
  </si>
  <si>
    <t>29/11/2024 08:16:01 AM</t>
  </si>
  <si>
    <t>29/11/2024 08:33:31 AM</t>
  </si>
  <si>
    <t>UROCULTIVO_x000D_REPORTE FINAL UROCULTIVO .  0 0  _x000D_RESULTADO UROCULTIVO POSITIVO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_x000D_CEFTRIAXONA &lt;= 0.25  Sensib  0 0  _x000D_NORFLOXACINA 1  Sensible  0 0  _x000D_NITROFURANTOINA &lt;= 16  Sensible  0 0  _x000D_FOSFOMICINA &lt;= 16  Sensible  0 0  _x000D_BLEE Neg (-)  0 0  _x000D_CIPROFLOXACINA 0.5  Intermedia  0 0  _x000D_TRIMETOPRIM/SULFAMETOXAZOLE &lt;= 20  Sensible  0 0  _x000D_GENTAMICINA &lt;= 1  Sensible  0 0  _x000D_</t>
  </si>
  <si>
    <t>30/11/2024 06:14:33 AM</t>
  </si>
  <si>
    <t>UROCULTIVO_x000D_RESULTADO UROCULTIVO SE OBTUVO CRECI  0 0  _x000D_RECUENTO RTO &gt; 100000 UFC/mL 0 0  _x000D_MICROORGANISMO Leclercia adeca  0 0  _x000D_AMIKACINA 2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32  Sensible  0 0  _x000D_CIPROFLOXACINA &lt;= 0.06  Sensib  0 0  _x000D_TRIMETOPRIM/SULFAMETOXAZOLE &lt;= 20  Sensible  0 0  _x000D_GENTAMICINA &lt;= 1  Sensible  0 0  _x000D_</t>
  </si>
  <si>
    <t>30/11/2024 06:23:17 AM</t>
  </si>
  <si>
    <t>39002508</t>
  </si>
  <si>
    <t>SOLMARINA  RODRIGUEZ MORALES</t>
  </si>
  <si>
    <t>UROCULTIVO_x000D_REPORTE FINAL UROCULTIVO .  0 0  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32  Sensible  0 0  _x000D_BLEE Neg (-)  0 0  _x000D_CIPROFLOXACINA &lt;= 0.06  Sensib  0 0  _x000D_TRIMETOPRIM/SULFAMETOXAZOLE &lt;= 20  Sensible  0 0  _x000D_GENTAMICINA &lt;= 1  Sensible  0 0  _x000D_</t>
  </si>
  <si>
    <t>12639647</t>
  </si>
  <si>
    <t>JOSE DEJESUS FORNARIS PAYARES</t>
  </si>
  <si>
    <t>30/11/2024 07:32:14 AM</t>
  </si>
  <si>
    <t>1080423170</t>
  </si>
  <si>
    <t>YANNIS  ISABEL DE  LA ROSA VERGAR</t>
  </si>
  <si>
    <t>UROCULTIVO_x000D_REPORTE FINAL UROCULTIVO .  0 0  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</si>
  <si>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30/11/2024 08:11:50 AM</t>
  </si>
  <si>
    <t>UROCULTIVO_x000D_REPORTE FINAL UROCULTIVO .  0 0  _x000D_RESULTADO UROCULTIVO SE OBTUVO CRECI  0 0  _x000D_RECUENTO RTO &gt; 100000 UFC/mL 0 0  _x000D_MICROORGANISMO Enterobacter as  0 0  _x000D_AMIKACINA 2  Sensible  0 0  _x000D_CEFEPIME &lt;= 0.12  Sensib  0 0  _x000D_ERTAPENEM &lt;= 0.12  Sensib  0 0  _x000D_MEROPENEM &lt;= 0.25  Sensib  0 0  _x000D_CIPROFLOXACINA 0.5  Intermedia  0 0  _x000D_TRIMETOPRIM/SULFAMETOXAZOLE &lt;= 20  Sensible  0 0  _x000D_GENTAMICINA &lt;= 1  Sensible  0 0  _x000D_</t>
  </si>
  <si>
    <t>30/11/2024 09:13:10 AM</t>
  </si>
  <si>
    <t>1007949882</t>
  </si>
  <si>
    <t>YAIRA  MONTILVA BAYONA</t>
  </si>
  <si>
    <t>CULTIVO GERM AER SEC VAGINAL_x000D_  0 0 Tipo Muestra                                     SECRECION VAGINAL
RESULTADO FINAL                                              SE OBTUVO CRECIMIENTO DE
Microorganismo                                               Staphylococcus epidermidis
Recuento                                                     MODERADO CRECIMIENTO
CIPROFLOXACINA                                     &lt;= 0.5              Sensible
CLINDAMICINA                                       0.25                Sensible
DAPTOMICINA                                        0.5                 Sensible
ERITROMICINA                                       &gt;= 8                Resistente
LEVOFLOXACINA                                      0.25                Sensible
LINEZOLID                                          2                   Sensible
OXACILINA                                          &gt;= 4                Resistente
RIFAMPICINA                                        &lt;= 0.03             Sensible
TRIMETOPRIM/SULFAMETOXAZOL                         &lt;= 10               Sensible
VANCOMICINA                                        2                   Sensible
BETALACTAMASA                                      Pos (+)    +
RESISTENCIA INDUCIBLE A CLINDAMICINA               Neg (-)             Negativo
SCRENNING CEFOXITINA                               Pos (+)    +
DATO CONFIRMADO EN LA MISMA MUESTRA.  SE SUGIERE CORRELACIONAR CON HISTORIA CLÍNICA. _x000D_FLUJO VAGINAL   0 0 Celulas Guia: NEGATIVO
Test de aminas: NEGATIVO
PMN: +++
pH: 6.0
Trichomonas: NEGATIVO
Levaduras: NEGATIVO
GRAM ENDOCERVIX: 
Respuesta Leucocitaria: Aumentada
Bacilos Gram Positivos: +++
GRAM EXOCERVIX: 
Respuesta Leucocitaria: Aumentada
Bacilos Gram Positivos: +++
Informe Final: Vaginitis Inespecífica
 SE SUGIERE INTERPRETAR EL RESULTADO CON CAUTELA TENIENDO EN CUENTA QUE EL CULTIVO PRESENTA MAYOR SENSIBILIDAD Y ESPECIFICIDAD QUE EL EXAMEN DIRECTO. _x000D_</t>
  </si>
  <si>
    <t>30/11/2024 11:03:30 AM</t>
  </si>
  <si>
    <t>CULTIVO GERM AER SEC VAGINAL_x000D_  0 0 Tipo Muestra                                     SECRECION VAGINAL 
RESULTADO FINAL                                              SE OBTUVO CRECIMIENTO DE
Microorganismo                                               Escherichia coli
Recuento                                                     MODERADO CRECIMIENTO
AMIKACINA                                          2                   Sensible
AMPICILINA/SULBACTAM                               &lt;= 2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Sensible
Escherichia coli:Los puntos de corte segun CLSI M100 de Cefazolina en infecciones distintas a las UTIs No complicadas:
 Sensible: &lt;=2. Intermedio: 4. Resistente:&gt;=8 
Microorganismo                                               Klebsiella pneumoniae
Recuento                                                     MODERADO CRECIMIENTO
AMIKACINA                                          &lt;= 1                Sensible
AMPICILINA/SULBACTAM                               4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OTROS                                 &lt;= 4                Sensible
2 Klebsiella pneumoniae:Los puntos de corte segun CLSI M100 de Cefazolina en infecciones 
distintas a las UTIs No complicadas: Sensible: &lt;=2. Intermedio: 4. Resistente:&gt;=8
se sugiere correlacionar con historia clínica. _x000D_FLUJO VAGINAL   0 0 Celulas Guia: NEGATIVO
Test de aminas: NEGATIVO
PMN: +
pH: 6.0
Trichomonas: NEGATIVO
Levaduras: NEGATIVO
GRAM ENDOCERVIX: 
Respuesta Leucocitaria: Escasa
Bacilos Gram Positivos: +++
Bacilos Gram Negativos: ++
GRAM EXOCERVIX: 
Respuesta Leucocitaria: Escasa
Bacilos Gram Positivos: +++
Bacilos Gram Negativos: ++
Informe Final: Microbiota Vaginal Normal
 SE SUGIERE INTERPRETAR EL RESULTADO CON CAUTELA TENIENDO EN CUENTA QUE EL CULTIVO PRESENTA MAYOR SENSIBILIDAD Y ESPECIFICIDAD QUE EL EXAMEN DIRECTO. _x000D_</t>
  </si>
  <si>
    <t>28/11/2024 06:49:07 PM</t>
  </si>
  <si>
    <t>1051416641</t>
  </si>
  <si>
    <t>LUISA ENITH DIAZ LICONA</t>
  </si>
  <si>
    <t>01/11/2024 05:58:46 AM</t>
  </si>
  <si>
    <t>1111202777</t>
  </si>
  <si>
    <t>STEFANNY  ALVARADO LOPEZ</t>
  </si>
  <si>
    <t>UROCULTIVO_x000D_RESULTADO UROCULTIVO POSITIVO  0 0  _x000D_RECUENTO RTO &gt; 100000 UFC/mL 0 0  _x000D_MICROORGANISMO Escherichia col  0 0  _x000D_AMIKACINA 2  Sensible  0 0  _x000D_AMPICILINA/SULBACTAM 8  Sensible  0 0  _x000D_CEFEPIME &lt;= 0.12  Sensib  0 0  _x000D_CEFTAZIDIMA 0.25  Sensible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</si>
  <si>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01/11/2024 06:35:21 AM</t>
  </si>
  <si>
    <t>CULTIVO GERM AER LIQ SEMINAL_x000D_  0 0 Tipo Muestra                                      LIQUIDO SEMINAL
RESULTADO FINAL                                              SE OBTUVO CRECIMIENTO DE
Microorganismo                                               Staphylococcus haemolyticus
Recuento                                                     MODERADO CRECIMIENTO
CIPROFLOXACINA                                     &lt;= 0.5              Sensible
CLINDAMICINA                                       &gt;= 4                Resistente
DAPTOMICINA                                        &lt;= 0.12             Sensible
ERITROMICINA                                       &gt;= 8                Resistente
LEVOFLOXACINA                                      &lt;= 0.12             Sensible
LINEZOLID                                          2                   Sensible
OXACILINA                                          &gt;= 4                Resistente
RIFAMPICINA                                        &lt;= 0.03             Sensible
TRIMETOPRIM/SULFAMETOXAZOL                         &lt;= 10               Sensible
VANCOMICINA                                        1                   Sensible
BETALACTAMASA                                      Pos (+)    +
RESISTENCIA INDUCIBLE A CLINDAMICINA               Neg (-)             Negativo
SCRENNING CEFOXITINA                               Pos (+)    +
se sugiere correlacionar con historia clínica. _x000D_</t>
  </si>
  <si>
    <t>01/11/2024 07:02:30 AM</t>
  </si>
  <si>
    <t>1110482660</t>
  </si>
  <si>
    <t>MICHEL  VANESA BOLIVAR  GAVIRIA</t>
  </si>
  <si>
    <t>01/11/2024 07:50:47 AM</t>
  </si>
  <si>
    <t>1110477754</t>
  </si>
  <si>
    <t>LINETH  SOFIA HENAO  RAMIREZ</t>
  </si>
  <si>
    <t>02/11/2024 06:35:19 AM</t>
  </si>
  <si>
    <t>1110580368</t>
  </si>
  <si>
    <t>LUISA FERNANDA CASTAÑEDA CANO</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</si>
  <si>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&lt;= 1  Sensible  0 0  _x000D_ERTAPENEM &lt;= 0.12  Sensib  0 0  _x000D_MEROPENEM &lt;= 0.25  Sensib  0 0  _x000D_NORFLOXACINA &lt;= 0.5  Sensibl  0 0  _x000D_NITROFURANTOINA &lt;= 16  Sensible  0 0  _x000D_TRIMETOPRIM/SULFAMETOXAZOLE &lt;= 20  Sensible  0 0  _x000D_FOSFOMICINA &gt;= 256  Resiste  0 0  _x000D_BLEE Pos (+)  0 0  _x000D_CIPROFLOXACINA &lt;= 0.06  Sensib  0 0  _x000D_GENTAMICINA &lt;= 1  Sensible  0 0  _x000D_</t>
  </si>
  <si>
    <t>02/11/2024 07:44:38 AM</t>
  </si>
  <si>
    <t>UROCULTIVO_x000D_RESULTADO UROCULTIVO POSITIVO  0 0  _x000D_RECUENTO RTO &gt; 100000 UFC/mL 0 0  _x000D_MICROORGANISMO Raoultella plan  0 0  _x000D_AMIKACINA &lt;= 1  Sensible  0 0  _x000D_AMPICILINA/SULBACTAM 4  Sensible  0 0  _x000D_CEFEPIME &lt;= 0.12  Sensib  0 0  _x000D_CEFTAZIDIMA 0.25  Sensible  0 0  _x000D_ERTAPENEM &lt;= 0.12  Sensib  0 0  _x000D_MEROPENEM &lt;= 0.25  Sensib  0 0  _x000D_CEFTRIAXONA &lt;= 0.25  Sensib  0 0  _x000D_NORFLOXACINA &lt;= 0.5  Sensibl  0 0  _x000D_NITROFURANTOINA &lt;= 16  Sensible  0 0  _x000D_TRIMETOPRIM/SULFAMETOXAZOLE &lt;= 20  Sensible  0 0  _x000D_CIPROFLOXACINA &lt;= 0.06  Sensib  0 0  _x000D_GENTAMICINA &lt;= 1  Sensible  0 0  _x000D_</t>
  </si>
  <si>
    <t>02/11/2024 08:22:31 AM</t>
  </si>
  <si>
    <t>1110584444</t>
  </si>
  <si>
    <t>DEISY  LILIANA RODRIGUEZ  CALDERON</t>
  </si>
  <si>
    <t>02/11/2024 08:26:43 AM</t>
  </si>
  <si>
    <t>02/11/2024 08:31:09 AM</t>
  </si>
  <si>
    <t>1007530302</t>
  </si>
  <si>
    <t>LUZDEY  LUGO  ACOSTA</t>
  </si>
  <si>
    <t>UROCULTIVO_x000D_RESULTADO UROCULTIVO POSITIVO  0 0  _x000D_RECUENTO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_x000D_CEFAZOLINA &lt;= 4 Sensible  0 0  _x000D_CEFTRIAXONA &lt;= 0.25  Sensib  0 0  _x000D_NORFLOXACINA 2 Sensible  0 0  _x000D_NITROFURANTOINA &lt;= 16 Sensible  0 0  _x000D_TRIMETOPRIM/SULFAMETOXAZOLE &lt;= 20 Sensible  0 0  _x000D_FOSFOMICINA &gt;= 256 Resisten  0 0  _x000D_BLEE Negativa  0 0  _x000D_CIPROFLOXACINA 0.5 Intermedia  0 0  _x000D_GENTAMICINA &gt;= 16 Resistent  0 0  _x000D_</t>
  </si>
  <si>
    <t>02/11/2024 08:44:49 AM</t>
  </si>
  <si>
    <t>38228762</t>
  </si>
  <si>
    <t>BLANCA LILIA GALEANO MORA</t>
  </si>
  <si>
    <t>14202846</t>
  </si>
  <si>
    <t>JOSE ABDENAGO NOVOA BOHORQUEZ</t>
  </si>
  <si>
    <t>02/11/2024 09:05:30 AM</t>
  </si>
  <si>
    <t>CULTIVO GERM AEROBIOS_x000D_  0 0 Tipo Muestra                                      RECTAL
RESULTADO FINAL                                              SE OBTUVO CRECIMIENTO DE
Microorganismo                                               Escherichia coli
Recuento                                                     ABUNDANTE CRECIMIENTO
AMIKACINA                                          2                   Sensible
AMPICILINA/SULBACTAM                               &gt;= 32               Resistente
CEFALOTINA                                         8                   Sensible
CEFEPIME                                           &lt;= 0.12             Sensible
CEFTAZIDIMA                                        0.25                Sensible
CEFTRIAXONA                                        &lt;= 0.25             Sensible
CIPROFLOXACINA                                     &gt;= 4                Resistente
ERTAPENEM                                          &lt;= 0.12             Sensible
FOSFOMICINA (ORAL)                                 &lt;= 16               Sensible
GENTAMICINA                                        &lt;= 1                Sensible
MEROPENEM                                          &lt;= 0.25             Sensible
NORFLOXACINA                                       &gt;= 16               Resistente
TRIMETOPRIM/SULFAMETOXAZOL                         &gt;= 320              Resistente
BLEE                                               Neg (-)             Negativo
CEFAZOLINA - OTROS                                 &lt;= 4                Sensible
se sugiere correlacionar con historia clínica. _x000D_</t>
  </si>
  <si>
    <t>05/11/2024 06:17:45 AM</t>
  </si>
  <si>
    <t>38216224</t>
  </si>
  <si>
    <t>MARIA  BARRAGAN RAMIREZ</t>
  </si>
  <si>
    <t>UROCULTIVO_x000D_RESULTADO UROCULTIVO POSITIVO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32  Sensible  0 0  _x000D_TRIMETOPRIM/SULFAMETOXAZOLE &lt;= 20  Sensible  0 0  _x000D_BLEE Neg (-)  0 0  _x000D_CIPROFLOXACINA 1  Resistente  0 0  _x000D_GENTAMICINA &lt;= 1  Sensible  0 0  _x000D_</t>
  </si>
  <si>
    <t>05/11/2024 06:19:25 AM</t>
  </si>
  <si>
    <t>05/11/2024 06:33:13 AM</t>
  </si>
  <si>
    <t>93363658</t>
  </si>
  <si>
    <t>JUAN CARLOS RENGIFO CONTRERAS</t>
  </si>
  <si>
    <t>CULTIVO GERM AER LIQ SEMINAL_x000D_  0 0 Tipo Muestra                                      LIQUIDO SEMINAL
RESULTADO FINAL                                              SE OBTUVO CRECIMIENTO DE
Microorganismo                                               Klebsiella pneumoniae
Recuento                                                     MODERADO CRECIMIENTO
AMIKACINA                                          4                   Sensible
CIPROFLOXACINA                                     &gt;= 4                Resistente
ERTAPENEM                                          &lt;= 0.12             Sensible
GENTAMICINA                                        &gt;= 16               Resistente
MEROPENEM                                          &lt;= 0.25             Sensible
NORFLOXACINA                                       &gt;= 16               Resistente
TRIMETOPRIM/SULFAMETOXAZOL                         &gt;= 320              Resistente
BLEE                                               Pos (+)    +
1 Klebsiella pneumoniae:Este microorganismo posee betalactamasa de espectro extendido. no se recomienda el uso de cefalosporinas. aztreonam ni de inhibidores de betalactamasas.  2 Klebsiella pneumoniae:Este microorganismo posee betalactamasa de espectro extendido. no se recomienda el uso de cefalosporinas. aztreonam ni de inhibidores de betalactamasas.
(CRC) se sugiere correlacionar con historia clínica. _x000D_</t>
  </si>
  <si>
    <t>05/11/2024 06:48:01 AM</t>
  </si>
  <si>
    <t>UROCULTIVO_x000D_RESULTADO UROCULTIVO POSITIVO  0 0 (CRC) Este microorganismo posee betalactamasa de espectro extendido, no se recomienda el uso de cefalosporinas, aztreonam ni de inhibidores de betalactamasas. _x000D_RECUENTO 80000 UFC/mL 0 0  _x000D_MICROORGANISMO Escherichia col  0 0  _x000D_AMIKACINA 2  Sensible  0 0  _x000D_ERTAPENEM &lt;= 0.12  Sensib  0 0  _x000D_MEROPENEM &lt;= 0.25  Sensib  0 0  _x000D_NORFLOXACINA 2  Sensible  0 0  _x000D_NITROFURANTOINA 32  Sensible  0 0  _x000D_TRIMETOPRIM/SULFAMETOXAZOLE &lt;= 20  Sensible  0 0  _x000D_FOSFOMICINA &gt;= 256  Resiste  0 0  _x000D_BLEE Pos (+)  0 0  _x000D_CIPROFLOXACINA 0.5  Intermedia  0 0  _x000D_GENTAMICINA &lt;= 1  Sensible  0 0  _x000D_</t>
  </si>
  <si>
    <t>05/11/2024 06:56:33 AM</t>
  </si>
  <si>
    <t>1106639997</t>
  </si>
  <si>
    <t>SARAY MELISSA GIRALDO GALLEGO</t>
  </si>
  <si>
    <t>UROCULTIVO_x000D_RESULTADO UROCULTIVO POSITIVO  0 0  _x000D_RECUENTO 80000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&gt;= 16  Resisten  0 0  _x000D_</t>
  </si>
  <si>
    <t>05/11/2024 06:59:58 AM</t>
  </si>
  <si>
    <t>12189948</t>
  </si>
  <si>
    <t xml:space="preserve">JESUS  VARGAS </t>
  </si>
  <si>
    <t>UROCULTIVO_x000D_RESULTADO UROCULTIVO SE OBTUVO CRECI  0 0  _x000D_RECUENTO RTO &gt; 100000 UFC/mL 0 0  _x000D_MICROORGANISMO Klebsiella pneu  0 0  _x000D_AMIKACINA 4  Sensible  0 0  _x000D_ERTAPENEM 0.25  Sensible  0 0  _x000D_MEROPENEM &lt;= 0.25  Sensib  0 0  _x000D_NORFLOXACINA &gt;= 16  Resisten  0 0  _x000D_NITROFURANTOINA &gt;= 512  Resiste  0 0  _x000D_TRIMETOPRIM/SULFAMETOXAZOLE &gt;= 320  Resiste  0 0  _x000D_BLEE Pos (+)  0 0 (CRC) Este microorganismo posee betalactamasa de espectro extendido, no se recomienda el uso de cefalosporinas, aztreonam ni de inhibidores de betalactamasas. _x000D_CIPROFLOXACINA &gt;= 4  Resistent  0 0  _x000D_GENTAMICINA &lt;= 1  Sensible  0 0  _x000D_</t>
  </si>
  <si>
    <t>05/11/2024 07:01:50 AM</t>
  </si>
  <si>
    <t>UROCULTIVO_x000D_RESULTADO UROCULTIVO POSITIVO  0 0 Los Streptococcus sensibles a la penicilina pueden ser considerados sensibles a ampicilina, amoxacilina, inhibidores de betalactamasas, cefalosporinas de primera, segunda, tercera y cuarta generación, así como a carbapenemicos. _x000D_RECUENTO RTO &gt; 100000 UFC/mL 0 0  _x000D_MICROORGANISMO Streptococcus a  0 0  _x000D_AMPICILINA &lt;= 0.25  Sensib  0 0  _x000D_CEFTRIAXONA &lt;= 0.12  Sensib  0 0  _x000D_BENCILPENICILINA &lt;= 0.06  Sensib  0 0  _x000D_RESISTENCIA INDUCIBLE A CLINDAMICINA Pos (+)  0 0  _x000D_ERITROMICINA &gt;= 8  Resistent  0 0  _x000D_CLINDAMICINA &lt;= 0.25  Resist  0 0  _x000D_TETRACICLINA &gt;= 16  Resisten  0 0  _x000D_CEFOTAXIMA &lt;= 0.12  Sensib  0 0  _x000D_CLORAMFENICOL &gt;= 16  Resisten  0 0  _x000D_</t>
  </si>
  <si>
    <t>05/11/2024 08:27:12 AM</t>
  </si>
  <si>
    <t>UROCULTIVO_x000D_RESULTADO UROCULTIVO SE OBTUVO CRECI  0 0  _x000D_RECUENTO RTO &gt; 100000 UFC/mL 0 0  _x000D_MICROORGANISMO Escherichia col  0 0  _x000D_AMIKACINA &lt;= 1  Sensible  0 0  _x000D_AMPICILINA/SULBACTAM 8  Sensible  0 0  _x000D_CEFTAZIDIMA 0.25  Sensible  0 0  _x000D_ERTAPENEM &lt;= 0.12  Sensib  0 0  _x000D_MEROPENEM &lt;= 0.25  Sensib  0 0  _x000D_CEFTRIAXONA &lt;= 0.25  Sensib  0 0  _x000D_NORFLOXACINA 2  Sensible  0 0  _x000D_NITROFURANTOINA 64  Intermedia  0 0  _x000D_TRIMETOPRIM/SULFAMETOXAZOLE &lt;= 20  Sensible  0 0  _x000D_FOSFOMICINA &lt;= 16  Sensible  0 0  _x000D_BLEE Neg (-)  0 0  _x000D_CIPROFLOXACINA 0.25  Sensible  0 0  _x000D_GENTAMICINA &lt;= 1  Sensible  0 0  _x000D_</t>
  </si>
  <si>
    <t>05/11/2024 08:47:17 AM</t>
  </si>
  <si>
    <t>UROCULTIVO_x000D_RESULTADO UROCULTIVO POSITIVO  0 0  _x000D_RECUENTO 80000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</si>
  <si>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05/11/2024 08:47:29 AM</t>
  </si>
  <si>
    <t>23895691</t>
  </si>
  <si>
    <t xml:space="preserve">GLADYS HERMELINA NOVA </t>
  </si>
  <si>
    <t>UROCULTIVO_x000D_RESULTADO UROCULTIVO POSITIVO  0 0  _x000D_RECUENTO 80000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</si>
  <si>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06/11/2024 06:48:21 AM</t>
  </si>
  <si>
    <t>65728637</t>
  </si>
  <si>
    <t>MARIA ELENA MOLINA SANCHEZ</t>
  </si>
  <si>
    <t>06/11/2024 07:04:20 AM</t>
  </si>
  <si>
    <t>1007453516</t>
  </si>
  <si>
    <t>SAIDA  FERNANDA MOTTA  TIQUE</t>
  </si>
  <si>
    <t>UROCULTIVO_x000D_RESULTADO UROCULTIVO POSITIVO  0 0  _x000D_RECUENTO 80000 UFC/mL 0 0  _x000D_MICROORGANISMO Enterococcus fa  0 0  _x000D_AMPICILINA &lt;= 2  Sensible  0 0  _x000D_NITROFURANTOINA 64  Intermedia  0 0  _x000D_BETALACTAMASA Neg (-)  0 0  _x000D_GENTAMICINA NIVEL ALTO  SINERGIA SYN-S  Sensible  0 0  _x000D_CIPROFLOXACINA 2  Intermedia  0 0  _x000D_LEVOFLOXACINA 2  Sensible  0 0  _x000D_ERITROMICINA 2  Intermedia  0 0  _x000D_LINEZOLID 2  Sensible  0 0  _x000D_VANCOMICINA &lt;= 0.5  Sensibl  0 0  _x000D_</t>
  </si>
  <si>
    <t>06/11/2024 07:07:25 AM</t>
  </si>
  <si>
    <t>UROCULTIVO_x000D_RESULTADO UROCULTIVO POSITIVO  0 0 (CRC) Este microorganismo posee betalactamasa de espectro extendido, no se recomienda el uso de cefalosporinas, aztreonam ni de inhibidores de betalactamasas. _x000D_RECUENTO 80000 UFC/mL 0 0  _x000D_MICROORGANISMO Klebsiella pneu  0 0  _x000D_AMIKACINA 4  Sensible  0 0  _x000D_ERTAPENEM 0.25  Sensible  0 0  _x000D_MEROPENEM &lt;= 0.25  Sensib  0 0  _x000D_NORFLOXACINA &gt;= 16  Resisten  0 0  _x000D_NITROFURANTOINA &gt;= 512  Resiste  0 0  _x000D_TRIMETOPRIM/SULFAMETOXAZOLE &gt;= 320  Resiste  0 0  _x000D_BLEE Pos (+)  0 0  _x000D_CIPROFLOXACINA &gt;= 4  Resistent  0 0  _x000D_GENTAMICINA &lt;= 1  Sensible  0 0  _x000D_</t>
  </si>
  <si>
    <t>06/11/2024 08:01:55 AM</t>
  </si>
  <si>
    <t>14222303</t>
  </si>
  <si>
    <t>HUMBERTO  PRADA CASTRO</t>
  </si>
  <si>
    <t>06/11/2024 08:02:59 AM</t>
  </si>
  <si>
    <t>28553654</t>
  </si>
  <si>
    <t>BEATRIZ  CLAVIJO MARIN</t>
  </si>
  <si>
    <t>UROCULTIVO_x000D_RESULTADO UROCULTIVO POSITIVO  0 0  _x000D_RECUENTO 80000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&lt;= 20  Sensible  0 0  _x000D_FOSFOMICINA &gt;= 256  Resiste  0 0  _x000D_BLEE Neg (-)  0 0  _x000D_CIPROFLOXACINA &gt;= 4  Resistent  0 0  _x000D_GENTAMICINA &lt;= 1  Sensible  0 0  _x000D_</t>
  </si>
  <si>
    <t>06/11/2024 08:24:17 AM</t>
  </si>
  <si>
    <t>06/11/2024 08:25:22 AM</t>
  </si>
  <si>
    <t>CULTIVO GERM AEROBIOS_x000D_  0 0 Tipo Muestra                                      RECTAL
RESULTADO FINAL                                              SE OBTUVO CRECIMIENTO DE
Microorganismo                                               Escherichia coli
Recuento                                                     ABUNDANTE CRECIMIENTO
AMIKACINA                                          4                   Sensible
AMPICILINA/SULBACTAM                               &lt;= 2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    
*NOTA: Puntos de cohorte según CLSI de cefazolina en infecciones distintas a las UTIs no complicadas: sensible:  &lt;2, Intermedio 4, Resistente &gt;8. _x000D_COLORACION DE GRAM (DIRECTO)   0 0 Tipo de Muestra SECRECION
Bacilos Gram Negativos: Escasos _x000D_</t>
  </si>
  <si>
    <t>06/11/2024 08:30:07 AM</t>
  </si>
  <si>
    <t>06/11/2024 08:47:59 AM</t>
  </si>
  <si>
    <t>UROCULTIVO_x000D_RESULTADO UROCULTIVO POSITIVO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</si>
  <si>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06/11/2024 09:03:26 AM</t>
  </si>
  <si>
    <t>28681872</t>
  </si>
  <si>
    <t>VIRGELINA  YARA PEREZ</t>
  </si>
  <si>
    <t>06/11/2024 09:14:42 AM</t>
  </si>
  <si>
    <t>14239244</t>
  </si>
  <si>
    <t>HENRY  TRIANA SAAVEDRA</t>
  </si>
  <si>
    <t>UROCULTIVO_x000D_RESULTADO UROCULTIVO POSITIVO  0 0 (CRC) Este microorganismo posee betalactamasa de espectro extendido, no se recomienda el uso de cefalosporinas, aztreonam ni de inhibidores de betalactamasas. _x000D_RECUENTO 80000 UFC/mL 0 0  _x000D_MICROORGANISMO Escherichia col  0 0  _x000D_AMIKACINA 2  Sensible  0 0  _x000D_ERTAPENEM &lt;= 0.12  Sensib  0 0  _x000D_MEROPENEM &lt;= 0.25  Sensib  0 0  _x000D_NORFLOXACINA 2  Sensible  0 0  _x000D_NITROFURANTOINA &lt;= 16  Sensible  0 0  _x000D_TRIMETOPRIM/SULFAMETOXAZOLE &gt;= 320  Resiste  0 0  _x000D_FOSFOMICINA &lt;= 16  Sensible  0 0  _x000D_BLEE Pos (+)  0 0  _x000D_CIPROFLOXACINA 0.5  Intermedia  0 0  _x000D_GENTAMICINA &lt;= 1  Sensible  0 0  _x000D_</t>
  </si>
  <si>
    <t>06/11/2024 09:41:44 AM</t>
  </si>
  <si>
    <t>28521523</t>
  </si>
  <si>
    <t xml:space="preserve">MARIA DELACRUZ PEÑA </t>
  </si>
  <si>
    <t>14269542</t>
  </si>
  <si>
    <t>JOSE  VICENTE GUAYARA  PINTO</t>
  </si>
  <si>
    <t>07/11/2024 06:49:28 AM</t>
  </si>
  <si>
    <t>CULTIVO GERM AEROBIOS_x000D_  0 0 Tipo Muestra                                      TRANSRECTAL
RESULTADO FINAL                                              SE OBTUVO CRECIMIENTO DE
1.Microorganismo                                               Citrobacter sedlakii
Recuento                                                     MODERADO CRECIMIENTO
AMIKACINA                                          &lt;= 1                Sensible
CEFEPIME                                           &gt;= 32               Resistente
CIPROFLOXACINA                                     &lt;= 0.06             Sensible
ERTAPENEM                                          &lt;= 0.12             Sensible
GENTAMICINA                                        &lt;= 1                Sensible
MEROPENEM                                          &lt;= 0.25             Sensible
TRIMETOPRIM/SULFAMETOXAZOL                         &lt;= 20               Sensible
2.Microorganismo                                               Klebsiella pneumoniae
Recuento                                                     MODERADO CRECIMIENTO
AMIKACINA                                          &lt;= 1                Sensible
AMPICILINA/SULBACTAM                               4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OTROS                                 &lt;= 4 ()    
Klebsiella pneumoniae:Los puntos de corte segun CLSI M100 de Cefazolina en infecciones distintas a las UTIs No complicadas: Sensible: &lt;=2. Intermedio: 4. Resistente:&gt;=8 _x000D_COLORACION DE GRAM (DIRECTO)   0 0 Tipo de Muestra SECRECION
Bacilos Gram Negativos: Escasos _x000D_</t>
  </si>
  <si>
    <t>07/11/2024 07:45:23 AM</t>
  </si>
  <si>
    <t>93360000</t>
  </si>
  <si>
    <t>MARDOQUEO  RODRIGUEZ MEDINA</t>
  </si>
  <si>
    <t>UROCULTIVO_x000D_RESULTADO UROCULTIVO POSITIVO  0 0 Este microorganismo posee una Betalactamasa tipo AmpC, no se recomienda el uso de Cefalosporinas de tercera generacion ni Aztreonam _x000D_RECUENTO RTO &gt; 100000 UFC/mL 0 0  _x000D_MICROORGANISMO Citrobacter fre  0 0  _x000D_AMIKACINA 2  Sensible  0 0  _x000D_CEFEPIME &lt;= 0.12  Sensib  0 0  _x000D_ERTAPENEM &lt;= 0.12  Sensib  0 0  _x000D_MEROPENEM &lt;= 0.25  Sensib  0 0  _x000D_TRIMETOPRIM/SULFAMETOXAZOLE &lt;= 20  Sensible  0 0  _x000D_CIPROFLOXACINA &lt;= 0.06  Sensib  0 0  _x000D_GENTAMICINA &lt;= 1  Sensible  0 0  _x000D_</t>
  </si>
  <si>
    <t>07/11/2024 07:54:20 AM</t>
  </si>
  <si>
    <t>CULTIVO GERM AER SEC VAGINAL_x000D_  0 0 TIPO DE MUESTRA                                              SECRECION VAGINAL
RESULTADO FINAL                                              SE OBTUVO CRECIMIENTO DE
1.Microorganismo                                               Escherichia coli
Recuento                                                     MODERADO CRECIMIENTO
AMIKACINA                                          &lt;= 1                Sensible
AMPICILINA/SULBACTAM                               &lt;= 2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2. Microorganismo                        *Gardnerella  vaginalis
Recuento                                    MODERADO CRECIMIENTO
*Este microorganismo no posee puntos de corte de susceptibilidad para el género y especie, según la técnica utilizada en el laboratorio. Identificación realizada por espectrometría de masas Vitek MS PRIME 
se sugiere correlacionar con historia clínica. _x000D_</t>
  </si>
  <si>
    <t>07/11/2024 01:25:43 PM</t>
  </si>
  <si>
    <t>1006125400</t>
  </si>
  <si>
    <t>VALENTINA  GALLEGO CARVAJAL</t>
  </si>
  <si>
    <t>CULTIVO GERM AER SEC VAGINAL_x000D_  0 0 TIPO DE MUESTRA                                              SECRECION VAGINAL
RESULTADO FINAL                                              SE OBTUVO CRECIMIENTO DE
Microorganismo                                               Streptococcus agalactiae
Recuento                                                     MODERADO CRECIMIENTO
AMPICILINA                                         &lt;= 0.25             Sensible
BENCILPENICILINA                                   &lt;= 0.06             Sensible
CEFOTAXIMA                                         &lt;= 0.12             Sensible
CEFTRIAXONA                                        &lt;= 0.12             Sensible
CLORANFENICOL                                      2                   Sensible
CLINDAMICINA                                       &gt;= 1                Resistente
ERITROMICINA                                       &gt;= 8                Resistente
MOXIFLOXACINA                                      0.12                Sensible
TETRACICLINA                                       &gt;= 16               Resistente
TIGECICLINA                                        &lt;= 0.06             Sensible
RESISTENCIA INDUCIBLE A CLINDAMICINA               Neg (-)             Negativo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_x000D_</t>
  </si>
  <si>
    <t>08/11/2024 06:19:07 AM</t>
  </si>
  <si>
    <t>28542951</t>
  </si>
  <si>
    <t>SANDRA MILENA TAVERA HEREDIA</t>
  </si>
  <si>
    <t>08/11/2024 06:41:44 AM</t>
  </si>
  <si>
    <t>08/11/2024 06:52:42 AM</t>
  </si>
  <si>
    <t>UROCULTIVO_x000D_RESULTADO UROCULTIVO SE OBTUVO CRECI  0 0  _x000D_RECUENTO RTO &gt; 100000 UFC/mL 0 0  _x000D_MICROORGANISMO Pseudomonas put  0 0  _x000D_AMIKACINA &lt;= 1  Sensible  0 0  _x000D_CEFTAZIDIMA 2  Sensible  0 0  _x000D_MEROPENEM 2  Sensible  0 0  _x000D_PIPERACILINA/TAZOBACTAM 16  Sensible  0 0  _x000D_IMIPENEM 2  Sensible  0 0  _x000D_</t>
  </si>
  <si>
    <t>08/11/2024 07:09:40 AM</t>
  </si>
  <si>
    <t>UROCULTIVO_x000D_RESULTADO UROCULTIVO SE OBTUVO CRECI  0 0  _x000D_RECUENTO RTO &gt; 100000 UFC/mL 0 0  _x000D_MICROORGANISMO Aeromonas punct  0 0  _x000D_MEROPENEM &lt;= 0.25  Sensib  0 0  _x000D_CEFAZOLINA 16 Sensible  0 0  _x000D_CEFTRIAXONA &lt;= 0.25  Sensib  0 0  _x000D_NORFLOXACINA &lt;= 0.5  Sensibl  0 0  _x000D_</t>
  </si>
  <si>
    <t>08/11/2024 07:11:05 AM</t>
  </si>
  <si>
    <t>UROCULTIVO_x000D_RESULTADO UROCULTIVO SE OBTUVO CRECI  0 0  _x000D_RECUENTO RTO &gt; 100000 UFC/mL 0 0  _x000D_MICROORGANISMO Proteus mirabil  0 0  _x000D_AMIKACINA 2  Sensible  0 0  _x000D_AMPICILINA/SULBACTAM 4  Sensible  0 0  _x000D_CEFEPIME &lt;= 0.12  Sensib  0 0  _x000D_CEFTAZIDIMA &lt;= 0.12  Sensib  0 0  _x000D_ERTAPENEM &lt;= 0.12  Sensib  0 0  _x000D_MEROPENEM &lt;= 0.25  Sensib  0 0  _x000D_CEFTRIAXONA &lt;= 0.25  Sensib  0 0  _x000D_NORFLOXACINA &lt;= 0.5  Sensibl  0 0  _x000D_TRIMETOPRIM/SULFAMETOXAZOLE &gt;= 320  Resiste  0 0  _x000D_CIPROFLOXACINA &lt;= 0.06  Sensib  0 0  _x000D_GENTAMICINA &lt;= 1  Sensible  0 0  _x000D_</t>
  </si>
  <si>
    <t>08/11/2024 07:33:31 AM</t>
  </si>
  <si>
    <t>08/11/2024 07:34:47 AM</t>
  </si>
  <si>
    <t>UROCULTIVO CON SONDA_x000D_  0 0 Tipo Muestra                                      ORINA
RESULTADO FINAL                                              SE OBTUVO CRECIMIENTO DE
Microorganismo                                               Escherichia coli
Recuento                                                     RTO 80.000 UFC/ML
AMIKACINA                                          2                   Sensible
AMPICILINA/SULBACTAM                               &lt;= 2                Sensible
CEFEPIME                                           &lt;= 0.12             Sensible
CEFTAZIDIMA                                        &lt;= 0.12             Sensible
CEFTRIAXONA                                        &lt;= 0.25             Sensible
CIPROFLOXACINA                                     &gt;= 4                Resistente
ERTAPENEM                                          &lt;= 0.12             Sensible
FOSFOMICINA (ORAL)                                 &lt;= 16               Sensible
GENTAMICINA                                        &lt;= 1                Sensible
MEROPENEM                                          &lt;= 0.25             Sensible
NORFLOXACINA                                       &gt;= 16               Resistente
TRIMETOPRIM/SULFAMETOXAZOL                         &lt;= 20               Sensible
BLEE                                               Neg (-)             Negativo
CEFAZOLINA - ORINA                                 &lt;= 4                Sensible
(CRC) se sugiere correlacionar con historia clínica. _x000D_SEDIMENTO (UROCULTIVO)   0 0 LEUCOCITOS           3/uL
BACTERIAS            +
CEL EPITELIALES      3-5/uL
se sugiere interpretar resultado con cautela, teniendo en cuenta que el sedimento presenta menor sensibilidad y especificidad que el cultivo de orina. _x000D_</t>
  </si>
  <si>
    <t>08/11/2024 07:53:36 AM</t>
  </si>
  <si>
    <t>08/11/2024 07:55:55 AM</t>
  </si>
  <si>
    <t>UROCULTIVO_x000D_RESULTADO UROCULTIVO SE OBTUVO CRECI  0 0  _x000D_RECUENTO RTO &gt; 100000 UFC/mL 0 0  _x000D_MICROORGANISMO Escherichia col  0 0  _x000D_AMIKACINA &lt;= 1  Sensible  0 0  _x000D_AMPICILINA/SULBACTAM &lt;= 2  Sensible  0 0  _x000D_CEFTAZIDIMA &lt;= 0.12  Sensib  0 0  _x000D_ERTAPENEM &lt;= 0.12  Sensib  0 0  _x000D_MEROPENEM &lt;= 0.25  Sensib  0 0  _x000D_CEFTRIAXONA &lt;= 0.25  Sensib  0 0  _x000D_NORFLOXACINA &gt;= 16  Resisten  0 0  _x000D_TRIMETOPRIM/SULFAMETOXAZOLE &lt;= 20  Sensible  0 0  _x000D_FOSFOMICINA &lt;= 16  Sensible  0 0  _x000D_BLEE Neg (-)  0 0  _x000D_CIPROFLOXACINA &gt;= 4  Resistent  0 0  _x000D_GENTAMICINA &lt;= 1  Sensible  0 0  _x000D_</t>
  </si>
  <si>
    <t>08/11/2024 07:57:35 AM</t>
  </si>
  <si>
    <t>UROCULTIVO_x000D_RESULTADO UROCULTIVO SE OBTUVO CRECI  0 0  _x000D_RECUENTO RTO &gt; 100000 UFC/mL 0 0  _x000D_MICROORGANISMO Proteus mirabil  0 0  _x000D_AMIKACINA 2  Sensible  0 0  _x000D_AMPICILINA/SULBACTAM 4  Sensible  0 0  _x000D_CEFEPIME &lt;= 0.12  Sensib  0 0  _x000D_CEFTAZIDIMA &lt;= 0.12  Sensib  0 0  _x000D_ERTAPENEM &lt;= 0.12  Sensib  0 0  _x000D_MEROPENEM &lt;= 0.25  Sensib  0 0  _x000D_PIPERACILINA/TAZOBACTAM &lt;= 4  Sensible  0 0  _x000D_AZTREONAM &lt;= 1  Sensible  0 0  _x000D_CIPROFLOXACINA &lt;= 0.06  Sensib  0 0  _x000D_</t>
  </si>
  <si>
    <t>08/11/2024 08:04:18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</si>
  <si>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&gt;= 16  Resisten  0 0  _x000D_</t>
  </si>
  <si>
    <t>08/11/2024 08:12:36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</si>
  <si>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</si>
  <si>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1192769332</t>
  </si>
  <si>
    <t>DAYANNA CAROLINA MOLINA ABELLO</t>
  </si>
  <si>
    <t>08/11/2024 08:45:52 AM</t>
  </si>
  <si>
    <t>08/11/2024 08:48:25 AM</t>
  </si>
  <si>
    <t>08/11/2024 09:14:16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</si>
  <si>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4  Sensible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</si>
  <si>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08/11/2024 09:56:04 AM</t>
  </si>
  <si>
    <t>08/11/2024 09:59:18 AM</t>
  </si>
  <si>
    <t>38263778</t>
  </si>
  <si>
    <t>OLGA PATRICIA VELEZ OSORIO</t>
  </si>
  <si>
    <t>09/11/2024 06:06:52 AM</t>
  </si>
  <si>
    <t>79363624</t>
  </si>
  <si>
    <t>GERMAN  SANCHEZ QUINTERO</t>
  </si>
  <si>
    <t>1197469090</t>
  </si>
  <si>
    <t>SARA VALENTINA JARAMILLO BERNAL</t>
  </si>
  <si>
    <t>09/11/2024 07:04:23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</si>
  <si>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</si>
  <si>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09/11/2024 07:30:00 AM</t>
  </si>
  <si>
    <t>1110549175</t>
  </si>
  <si>
    <t>MIGUEL ALFONSO BARRERO ALCALA</t>
  </si>
  <si>
    <t>09/11/2024 07:37:22 AM</t>
  </si>
  <si>
    <t>09/11/2024 08:09:45 AM</t>
  </si>
  <si>
    <t>12/11/2024 06:07:24 AM</t>
  </si>
  <si>
    <t>38364688</t>
  </si>
  <si>
    <t>CAROLA ANDREA AVILA MONTIEL</t>
  </si>
  <si>
    <t>93118337</t>
  </si>
  <si>
    <t>EDGAR  DEVIA PERDOMO</t>
  </si>
  <si>
    <t>12/11/2024 06:27:29 AM</t>
  </si>
  <si>
    <t>CULTIVO GERM AEROBIOS_x000D_  0 0 Tipo Muestra                                      RECTAL 
RESULTADO FINAL                                              SE OBTUVO CRECIMIENTO DE
1.Microorganismo                                               Escherichia coli
Recuento                                                     ABUNDANTE CRECIMIENTO
AMIKACINA                                          2                   Sensible
AMPICILINA/SULBACTAM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    
2.Microorganismo                                               Klebsiella pneumoniae
Recuento                                                     ABUNDANTE CRECIMIENTO
AMIKACINA                                          &lt;= 1                Sensible
AMPICILINA/SULBACTAM                               4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OTROS                                 &lt;= 4 ()    
*NOTA: Puntos de cohorte según CLSI de cefazolina en infecciones distintas a las UTIs no complicadas: sensible:  &lt;2, Intermedio 4, Resistente &gt;8. _x000D_COLORACION DE GRAM (DIRECTO)   0 0 Tipo de Muestra FROTIS RECTAL
Respuesta Leucocitaria: Moderada
Bacilos Gram Negativos: ++ _x000D_</t>
  </si>
  <si>
    <t>12/11/2024 06:44:48 AM</t>
  </si>
  <si>
    <t>CULTIVO GERM AER LIQ SEMINAL_x000D_COLORACION DE GRAM (DIRECTO)   0 0 Tipo de Muestra LIQUIDO SEMINAL
Respuesta Leucocitaria: Escasa
Cocos Gram Positivos: Escasos
 SE SUGIERE INTERPRETAR EL RESULTADO CON CAUTELA TENIENDO EN CUENTA QUE EL CULTIVO PRESENTA MAYOR SENSIBILIDAD Y ESPECIFICIDAD QUE EL EXAMEN DIRECTO. _x000D_  0 0 Tipo Muestra                                      LIQUIDO SEMINAL
RESULTADO FINAL                                              SE OBTUVO CRECIMIENTO DE
Microorganismo                                               Citrobacter freundii
Recuento                                                     MODERADO CRECIMIENTO
AMIKACINA                                          &lt;= 1                Sensible
CEFEPIME                                           &lt;= 0.12             Sensible
CIPROFLOXACINA                                     0.5                 Intermedia
ERTAPENEM                                          &lt;= 0.12             Sensible
GENTAMICINA                                        &lt;= 1                Sensible
MEROPENEM                                          &lt;= 0.25             Sensible
TRIMETOPRIM/SULFAMETOXAZOL                         &gt;= 320              Resistente
Citrobacter freundii:Este microorganismo posee una Betalactamasa tipo AmpC. no se recomienda el uso de Cefalosporinas de tercera generacion ni Aztreonam
se sugiere correlacionar con historia clínica. _x000D_</t>
  </si>
  <si>
    <t>12/11/2024 07:08:56 AM</t>
  </si>
  <si>
    <t>1110583271</t>
  </si>
  <si>
    <t>JURI  DAHIANA PILLIMUR  LEAL</t>
  </si>
  <si>
    <t>16793759</t>
  </si>
  <si>
    <t>DIEGO  GUTIERREZ CARDENAS</t>
  </si>
  <si>
    <t>12/11/2024 07:15:06 AM</t>
  </si>
  <si>
    <t>CULTIVO GERM AER LIQ SEMINAL_x000D_COLORACION DE GRAM (DIRECTO)   0 0 Tipo de Muestra LIQUIDO SEMINAL
Respuesta Leucocitaria: Escasa
No se Observan Bacterias . _x000D_  0 0 Tipo Muestra                                      SEMEN
RESULTADO FINAL                                              SE OBTUVO CRECIMIENTO DE
Microorganismo                                               Proteus mirabilis
Recuento                                                     MODERADO CRECIMIENTO
AMIKACINA                                          4                   Sensible
CIPROFLOXACINA                                     &lt;= 0.06             Sensible
ERTAPENEM                                          &lt;= 0.12             Sensible
GENTAMICINA                                        &lt;= 1                Sensible
MEROPENEM                                          &lt;= 0.25             Sensible
NORFLOXACINA                                       &lt;= 0.5              Sensible
TRIMETOPRIM/SULFAMETOXAZOL                         &lt;= 20               Sensible
Proteus mirabilis:Este microorganismo posee betalactamasa de espectro extendido. no se recomienda el uso de cefalosporinas. aztreonam ni de inhibidores de betalactamasas.
se sugiere correlacionar con historia clínica. _x000D_</t>
  </si>
  <si>
    <t>1110459478</t>
  </si>
  <si>
    <t>PAULA ANDREA GONZALEZ PINZON</t>
  </si>
  <si>
    <t>12/11/2024 07:55:11 AM</t>
  </si>
  <si>
    <t>12/11/2024 08:21:38 AM</t>
  </si>
  <si>
    <t>1110489517</t>
  </si>
  <si>
    <t>LEIDY JOHANNA RIVEROS MEJIA</t>
  </si>
  <si>
    <t>12/11/2024 09:04:17 AM</t>
  </si>
  <si>
    <t>1110519291</t>
  </si>
  <si>
    <t>PAULA  JIMENA OCHOA  ORTIZ</t>
  </si>
  <si>
    <t>D-1117489074</t>
  </si>
  <si>
    <t>DANNA  KARINA CARDOZO  HERNANDEZ</t>
  </si>
  <si>
    <t>13/11/2024 07:37:06 AM</t>
  </si>
  <si>
    <t>CULTIVO GERM AER LIQ SEMINAL_x000D_COLORACION DE GRAM (DIRECTO)   0 0 Tipo de Muestra LIQUIDO SEMINAL
Respuesta Leucocitaria: Escasa
Bacilos Gram Positivos: + _x000D_  0 0 Tipo Muestra                                      LIQUIDO SEMINAL
RESULTADO FINAL                                              SE OBTUVO CRECIMIENTO DE
Microorganismo                                               Corynebacterium amycolatum
Recuento                                                     ABUNDANTE CRECIMIENTO
se sugiere correlacionar con historia clínica. _x000D_</t>
  </si>
  <si>
    <t>13/11/2024 07:57:10 AM</t>
  </si>
  <si>
    <t>65779896</t>
  </si>
  <si>
    <t>YASMIN  RIOS OROZCO</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</si>
  <si>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</si>
  <si>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1006095775</t>
  </si>
  <si>
    <t>DINA YINETH MAYORGA ORTIZ</t>
  </si>
  <si>
    <t>13/11/2024 08:32:47 AM</t>
  </si>
  <si>
    <t>28912165</t>
  </si>
  <si>
    <t>ALEJANDRINA  CUELLAR MAHECHA</t>
  </si>
  <si>
    <t>13/11/2024 09:10:40 AM</t>
  </si>
  <si>
    <t>UROCULTIVO_x000D_RESULTADO UROCULTIVO POSITIVO  0 0 Este microorganismo posee una Betalactamasa tipo AmpC. no se recomienda el uso de Cefalosporinas de tercera generacion ni Aztreonam _x000D_RECUENTO &gt; 100000 UFC/mL 0 0  _x000D_MICROORGANISMO Enterobacter ko  0 0  _x000D_AMIKACINA 2        Sensib  0 0  _x000D_CEFEPIME &lt;= 0.12  Sensib  0 0  _x000D_ERTAPENEM &lt;= 0.12  Sensib  0 0  _x000D_MEROPENEM &lt;= 0.25  Sensib  0 0  _x000D_TRIMETOPRIM/SULFAMETOXAZOLE &lt;= 20    Sensib  0 0  _x000D_CIPROFLOXACINA &lt;= 0.06  Sensib  0 0  _x000D_GENTAMICINA &lt;= 1     Sensib  0 0  _x000D_</t>
  </si>
  <si>
    <t>13/11/2024 09:25:02 AM</t>
  </si>
  <si>
    <t>UROCULTIVO_x000D_RESULTADO UROCULTIVO POSITIVO  0 0  _x000D_RECUENTO 80000 UFC/mL 0 0  _x000D_MICROORGANISMO Escherichia col  0 0  _x000D_AMIKACINA 2  Sensible  0 0  _x000D_AMPICILINA/SULBACTAM 8  Sensible  0 0  _x000D_CEFEPIME &lt;= 0.12  Sensib  0 0  _x000D_CEFTAZIDIMA 0.25  Sensible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</si>
  <si>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13/11/2024 09:51:14 AM</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</si>
  <si>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&gt;= 16  Resisten  0 0  _x000D_NITROFURANTOINA 64  Intermedia  0 0  _x000D_TRIMETOPRIM/SULFAMETOXAZOLE 40  Sensible  0 0  _x000D_FOSFOMICINA &lt;= 16  Sensible  0 0  _x000D_BLEE Neg (-)  0 0  _x000D_CIPROFLOXACINA &gt;= 4  Resistent  0 0  _x000D_GENTAMICINA &lt;= 1  Sensible  0 0  _x000D_</t>
  </si>
  <si>
    <t>13/11/2024 12:25:04 PM</t>
  </si>
  <si>
    <t>38362006</t>
  </si>
  <si>
    <t>YUDY YOHANA COLLAZOS RODRIGUEZ</t>
  </si>
  <si>
    <t>13/11/2024 12:25:54 PM</t>
  </si>
  <si>
    <t>CULTIVO GERM AER SEC VAGINAL_x000D_  0 0 Tipo Muestra                                      SECRECIÓN VAGINAL
RESULTADO FINAL                                              SE OBTUVO CRECIMIENTO DE
1.
Microorganismo                                               Escherichia coli
Recuento                                                     MODERADO CRECIMIENTO
AMIKACINA                                          2                   Sensible
AMPICILINA/SULBACTAM                               &lt;= 2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Sensible
2.
Microorganismo                                     Candida albicans
Recuento                                           MODERADO CRECIMIENTO
3.
*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NEGATIVO
PMN: +
pH: 6.0
Trichomonas: NEGATIVO
Levaduras: NEGATIVO
GRAM ENDOCERVIX: 
Respuesta Leucocitaria: Escasa
Cocobacilos Gram Variables: +++
GRAM EXOCERVIX: 
Respuesta Leucocitaria: Escasa
Cocobacilos Gram Variables: +++ _x000D_</t>
  </si>
  <si>
    <t>13/11/2024 01:09:46 PM</t>
  </si>
  <si>
    <t>NEISSERIA GONORRHOEAE CULTIVO (SOLO IDENTIFICACIÓN)_x000D_NEISSERIA GONORRHOEAE NEGATIVO NO SE  0 0 SE SUGIERE INTERPRETAR EL RESULTADO CON CAUTELA TENIENDO EN CUENTA QUE EL CULTIVO PRESENTA MAYOR SENSIBILIDAD Y ESPECIFICIDAD QUE EL EXAMEN DIRECTO. _x000D_</t>
  </si>
  <si>
    <t>13/11/2024 02:32:43 PM</t>
  </si>
  <si>
    <t>290833</t>
  </si>
  <si>
    <t>MARTHA  MARIANA MONTESDEOCA  VELEZ</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</si>
  <si>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1  Sensible  0 0  _x000D_NITROFURANTOINA &lt;= 16  Sensible  0 0  _x000D_TRIMETOPRIM/SULFAMETOXAZOLE &gt;= 320  Resiste  0 0  _x000D_FOSFOMICINA &lt;= 16  Sensible  0 0  _x000D_BLEE Neg (-)  0 0  _x000D_CIPROFLOXACINA 0.12  Sensible  0 0  _x000D_GENTAMICINA &lt;= 1  Sensible  0 0  _x000D_</t>
  </si>
  <si>
    <t>14/11/2024 06:15:29 AM</t>
  </si>
  <si>
    <t>93379668</t>
  </si>
  <si>
    <t>GUSTAVO  ZAPATA GODOY</t>
  </si>
  <si>
    <t>14/11/2024 06:48:59 AM</t>
  </si>
  <si>
    <t>UROCULTIVO_x000D_RESULTADO UROCULTIVO POSITIVO  0 0  _x000D_RECUENTO RTO &gt; 100000 UFC/mL 0 0  _x000D_MICROORGANISMO Escherichia col  0 0  _x000D_AMIKACINA 2  Sensible  0 0  _x000D_AMPICILINA/SULBACTAM &lt;= 2  Sensible  0 0  _x000D_CEFEPIME &lt;= 0.12  Sensib  0 0  _x000D_CEFTAZIDIMA 4  Sensible  0 0  _x000D_ERTAPENEM &lt;= 0.12  Sensib  0 0  _x000D_MEROPENEM &lt;= 0.25  Sensib  0 0  _x000D_CEFTRIAXONA &lt;= 0.25  Sensib  0 0  _x000D_NORFLOXACINA &lt;= 0.5  Sensibl  0 0  _x000D_NITROFURANTOINA &lt;= 16  Sensible  0 0  _x000D_TRIMETOPRIM/SULFAMETOXAZOLE &lt;= 20  Sensible  0 0  _x000D_FOSFOMICINA &lt;= 16  Sensible  0 0  _x000D_BLEE Negativa  0 0  _x000D_CIPROFLOXACINA &lt;= 0.06  Sensib  0 0  _x000D_GENTAMICINA &lt;= 1  Sensible  0 0  _x000D_</t>
  </si>
  <si>
    <t>14/11/2024 07:14:06 AM</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</si>
  <si>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8  Intermedia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t>
  </si>
  <si>
    <t>14/11/2024 07:21:28 AM</t>
  </si>
  <si>
    <t>UROCULTIVO_x000D_RESULTADO UROCULTIVO POSITIVO  0 0  _x000D_RECUENTO RTO &gt; 100000 UFC/mL 0 0  _x000D_MICROORGANISMO Klebsiella pneu  0 0  _x000D_AMIKACINA &lt;= 1  Sensible  0 0  _x000D_AMPICILINA/SULBACTAM 8  Sensible  0 0  _x000D_CEFEPIME &lt;= 0.12  Sensib  0 0  _x000D_CEFTAZIDIMA 0.25  Sensible  0 0  _x000D_ERTAPENEM &lt;= 0.12  Sensib  0 0  _x000D_MEROPENEM &lt;= 0.25  Sensib  0 0  _x000D_CEFALOTINA &lt;= 2  Sensible  0 0  _x000D_CEFTRIAXONA &lt;= 0.25  Sensib  0 0  _x000D_NORFLOXACINA 2  Sensible  0 0  _x000D_NITROFURANTOINA 64  Intermedia  0 0  _x000D_TRIMETOPRIM/SULFAMETOXAZOLE &lt;= 20  Sensible  0 0  _x000D_BLEE Neg (-)  0 0  _x000D_CIPROFLOXACINA 0.5  Intermedia  0 0  _x000D_GENTAMICINA &lt;= 1  Sensible  0 0  _x000D_</t>
  </si>
  <si>
    <t>14/11/2024 08:25:54 AM</t>
  </si>
  <si>
    <t>3149196</t>
  </si>
  <si>
    <t xml:space="preserve">EDGAR HERNANDO ACOSTA </t>
  </si>
  <si>
    <t>UROCULTIVO_x000D_RESULTADO UROCULTIVO POSITIVO  0 0 Para Enterococcus faecalis aislados en orina la ampicilina es el tratamiento de elección. _x000D_RECUENTO 80000 UFC/mL 0 0  _x000D_MICROORGANISMO Enterococcus fa  0 0  _x000D_AMPICILINA &lt;= 2  Sensible  0 0  _x000D_NITROFURANTOINA 32  Sensible  0 0  _x000D_BETALACTAMASA Neg (-)  0 0  _x000D_GENTAMICINA NIVEL ALTO  SINERGIA SYN-S  Sensible  0 0  _x000D_</t>
  </si>
  <si>
    <t>15/11/2024 06:57:35 AM</t>
  </si>
  <si>
    <t>15/11/2024 07:31:32 AM</t>
  </si>
  <si>
    <t>31223275</t>
  </si>
  <si>
    <t>RUBY  GUTIERREZ VARGAS</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</si>
  <si>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2  Sensible  0 0  _x000D_NITROFURANTOINA &lt;= 16  Sensible  0 0  _x000D_TRIMETOPRIM/SULFAMETOXAZOLE &gt;= 320  Resiste  0 0  _x000D_FOSFOMICINA &lt;= 16  Sensible  0 0  _x000D_BLEE Neg (-)  0 0  _x000D_CIPROFLOXACINA 1  Resistente  0 0  _x000D_GENTAMICINA &lt;= 1  Sensible  0 0  _x000D_</t>
  </si>
  <si>
    <t>15/11/2024 07:40:32 AM</t>
  </si>
  <si>
    <t>15/11/2024 07:57:59 AM</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</si>
  <si>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4  Sensible  0 0  _x000D_ERTAPENEM &lt;= 0.12  Sensib  0 0  _x000D_MEROPENEM &lt;= 0.25  Sensib  0 0  _x000D_NORFLOXACINA &gt;= 16  Resisten  0 0  _x000D_NITROFURANTOINA &lt;= 16  Sensible  0 0  _x000D_TRIMETOPRIM/SULFAMETOXAZOLE &gt;= 320  Resiste  0 0  _x000D_FOSFOMICINA &gt;= 256  Resiste  0 0  _x000D_BLEE Pos (+)  0 0  _x000D_CIPROFLOXACINA &gt;= 4  Resistent  0 0  _x000D_GENTAMICINA &lt;= 1  Sensible  0 0  _x000D_</t>
  </si>
  <si>
    <t>15/11/2024 08:16:33 AM</t>
  </si>
  <si>
    <t>15/11/2024 08:22:16 AM</t>
  </si>
  <si>
    <t>15/11/2024 08:38:10 AM</t>
  </si>
  <si>
    <t>28546442</t>
  </si>
  <si>
    <t>BEATRIZ  TAFUR GUARNIZO</t>
  </si>
  <si>
    <t>15/11/2024 09:49:12 AM</t>
  </si>
  <si>
    <t>CULTIVO GERM AER SEC VAGINAL_x000D_  0 0 Tipo Muestra                                      SECRECIÓN VAGINAL
RESULTADO FINAL                                              SE OBTUVO CRECIMIENTO DE
Microorganismo                                               Escherichia coli
Recuento                                                     MODERADO CRECIMIENTO
AMIKACINA                                          2                   Sensible
AMPICILINA/SULBACTAM                               &lt;= 2                Sensible
CEFEPIME                                           &lt;= 0.12             Sensible
CEFTAZIDIMA                                        &lt;= 0.12             Sensible
CEFTRIAXONA                                        &lt;= 0.25             Sensible
CIPROFLOXACINA                                     0.12                Sensible
ERTAPENEM                                          &lt;= 0.12             Sensible
FOSFOMICINA (ORAL)                                 &lt;= 16               Sensible
GENTAMICINA                                        &lt;= 1                Sensible
MEROPENEM                                          &lt;= 0.25             Sensible
NORFLOXACINA                                       &lt;= 0.5              Sensible
TRIMETOPRIM/SULFAMETOXAZOL                         &gt;= 320              Resistente
BLEE                                               Neg (-)             Negativo
CEFAZOLINA - OTROS                                 &lt;= 4                Sensible
se sugiere correlacionar con historia clínica. _x000D_</t>
  </si>
  <si>
    <t>16/11/2024 06:35:02 AM</t>
  </si>
  <si>
    <t>16/11/2024 06:38:36 AM</t>
  </si>
  <si>
    <t>16/11/2024 06:43:54 AM</t>
  </si>
  <si>
    <t>65765326</t>
  </si>
  <si>
    <t>ESTELLA  AGUIRRE  CORDOBA</t>
  </si>
  <si>
    <t>16/11/2024 07:02:24 AM</t>
  </si>
  <si>
    <t>5836059</t>
  </si>
  <si>
    <t xml:space="preserve">TIRSO   MARTINEZ  </t>
  </si>
  <si>
    <t>16/11/2024 07:28:30 AM</t>
  </si>
  <si>
    <t>16/11/2024 07:40:28 AM</t>
  </si>
  <si>
    <t>28799240</t>
  </si>
  <si>
    <t xml:space="preserve">MARIA  NERY JAIME </t>
  </si>
  <si>
    <t>16/11/2024 08:43:13 AM</t>
  </si>
  <si>
    <t>UROCULTIVO_x000D_RESULTADO UROCULTIVO POSITIVO  0 0 Este microorganismo posee una Betalactamasa tipo AmpC, no se recomienda el uso de Cefalosporinas de tercera generacion ni Aztreonam _x000D_RECUENTO RTO &gt; 100000 UFC/mL 0 0  _x000D_MICROORGANISMO Citrobacter fre  0 0  _x000D_AMIKACINA 2  Sensible  0 0  _x000D_CEFEPIME &lt;= 0.12  Sensib  0 0  _x000D_ERTAPENEM &lt;= 0.12  Sensib  0 0  _x000D_MEROPENEM &lt;= 0.25  Sensib  0 0  _x000D_TRIMETOPRIM/SULFAMETOXAZOLE &gt;= 320  Resiste  0 0  _x000D_CIPROFLOXACINA &gt;= 4  Resistent  0 0  _x000D_GENTAMICINA &gt;= 16  Resisten  0 0  _x000D_</t>
  </si>
  <si>
    <t>16/11/2024 09:29:42 AM</t>
  </si>
  <si>
    <t>UROCULTIVO_x000D_RESULTADO UROCULTIVO SE OBTUVO CRECI  0 0  _x000D_RECUENTO RTO &gt; 100000 UFC/mL 0 0  _x000D_MICROORGANISMO Escherichia col  0 0  _x000D_AMIKACINA 2  Sensible  0 0  _x000D_AMPICILINA/SULBACTAM 8  Sensible  0 0  _x000D_CEFEPIME &lt;= 0.12  Sensib  0 0  _x000D_CEFTAZIDIMA 0.25  Sensible  0 0  _x000D_ERTAPENEM &lt;= 0.12  Sensib  0 0  _x000D_MEROPENEM &lt;= 0.25  Sensib  0 0  _x000D_CEFALOTINA 4  Sensible  0 0  _x000D_CEFTRIAXONA &lt;= 0.25  Sensib  0 0  _x000D_NORFLOXACINA &lt;= 0.5  Sensibl  0 0  _x000D_TRIMETOPRIM/SULFAMETOXAZOLE &lt;= 20  Sensible  0 0  _x000D_FOSFOMICINA &gt;= 256  Resiste  0 0  _x000D_BLEE Neg (-)  0 0  _x000D_CIPROFLOXACINA 0.12  Sensible  0 0  _x000D_GENTAMICINA &lt;= 1  Sensible  0 0  _x000D_</t>
  </si>
  <si>
    <t>16/11/2024 09:39:01 AM</t>
  </si>
  <si>
    <t>18/11/2024 06:18:41 AM</t>
  </si>
  <si>
    <t>CULTIVO GERM AER LIQ SEMINAL_x000D_  0 0 Tipo Muestra                                      SEMEN
RESULTADO FINAL                                              SE OBTUVO CRECIMIENTO DE
1.Microorganismo                                               Pseudomonas putida
Recuento                                                     MODERADO CRECIMIENTO
AMIKACINA                                          &lt;= 1                Sensible
AZTREONAM                                          16                  Intermedia
CEFTAZIDIMA                                        2                   Sensible
IMIPENEM                                           2                   Sensible
MEROPENEM                                          2                   Sensible
PIPERACILINA/TAZOBACTAM                            8                   Sensible
2.Microorganismo                                               Enterobacter cloacae complex
Recuento                                                     MODERADO CRECIMIENTO
AMIKACINA                                          &lt;= 1                Sensible
CEFEPIME                                           &lt;= 0.12             Sensible
CIPROFLOXACINA                                     &lt;= 0.06             Sensible
ERTAPENEM                                          &lt;= 0.12             Sensible
GENTAMICINA                                        &lt;= 1                Sensible
MEROPENEM                                          &lt;= 0.25             Sensible
TRIMETOPRIM/SULFAMETOXAZOL                         &lt;= 20               Sensible
Enterobacter cloacae complex:Este microorganismo posee una Betalactamasa tipo AmpC. no se recomienda el uso de Cefalosporinas de tercera generacion ni Aztreonam
se sugiere correlacionar con historia clínica. _x000D_</t>
  </si>
  <si>
    <t>18/11/2024 06:20:11 AM</t>
  </si>
  <si>
    <t>UROCULTIVO_x000D_RESULTADO UROCULTIVO POSITIVO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</si>
  <si>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18/11/2024 06:42:34 AM</t>
  </si>
  <si>
    <t>1110549726</t>
  </si>
  <si>
    <t>JULIANA CATHERINE BERRIO CARDENAS</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</si>
  <si>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2  Sensible  0 0  _x000D_NITROFURANTOINA &lt;= 16  Sensible  0 0  _x000D_TRIMETOPRIM/SULFAMETOXAZOLE &gt;= 320  Resiste  0 0  _x000D_FOSFOMICINA 32  Sensible  0 0  _x000D_BLEE Neg (-)  0 0  _x000D_CIPROFLOXACINA 0.5  Intermedia  0 0  _x000D_GENTAMICINA 2  Sensible  0 0  _x000D_</t>
  </si>
  <si>
    <t>18/11/2024 07:10:07 AM</t>
  </si>
  <si>
    <t>1110562409</t>
  </si>
  <si>
    <t>GABI GERALDINE TAFUR BARBOSA</t>
  </si>
  <si>
    <t>18/11/2024 07:18:35 AM</t>
  </si>
  <si>
    <t>1007385011</t>
  </si>
  <si>
    <t>YENNI  CATERIN VALVERDE  PELAEZ</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</si>
  <si>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&gt;= 16  Resisten  0 0  _x000D_</t>
  </si>
  <si>
    <t>18/11/2024 08:03:12 AM</t>
  </si>
  <si>
    <t>1110481554</t>
  </si>
  <si>
    <t>KEIZY  ALEXANDRA GARZON  LOPEZ</t>
  </si>
  <si>
    <t>18/11/2024 08:37:02 AM</t>
  </si>
  <si>
    <t>38256577</t>
  </si>
  <si>
    <t xml:space="preserve">MARIA  DEL CONSUELO LEAL </t>
  </si>
  <si>
    <t>UROCULTIVO_x000D_RESULTADO UROCULTIVO POSITIVO  0 0 Este microorganismo posee una Betalactamasa tipo AmpC, no se recomienda el uso de Cefalosporinas de tercera generacion ni Aztreonam _x000D_RECUENTO 80000 UFC/mL 0 0  _x000D_MICROORGANISMO Enterobacter cl  0 0  _x000D_AMIKACINA 4  Sensible  0 0  _x000D_CEFEPIME &lt;= 0.12  Sensib  0 0  _x000D_ERTAPENEM &lt;= 0.12  Sensib  0 0  _x000D_MEROPENEM &lt;= 0.25  Sensib  0 0  _x000D_TRIMETOPRIM/SULFAMETOXAZOLE &lt;= 20  Sensible  0 0  _x000D_CIPROFLOXACINA &lt;= 0.06  Sensib  0 0  _x000D_GENTAMICINA &lt;= 1  Sensible  0 0  _x000D_</t>
  </si>
  <si>
    <t>19/11/2024 06:13:52 AM</t>
  </si>
  <si>
    <t>14230293</t>
  </si>
  <si>
    <t>ROSENDO  LADINO GUTIERREZ</t>
  </si>
  <si>
    <t>19/11/2024 06:30:48 AM</t>
  </si>
  <si>
    <t>1000018924</t>
  </si>
  <si>
    <t>CAROL  EDITH ALGARRA  CARDOZO</t>
  </si>
  <si>
    <t>19/11/2024 06:42:48 AM</t>
  </si>
  <si>
    <t>51930270</t>
  </si>
  <si>
    <t>AMANDA LUCIA CARDENAS REYES</t>
  </si>
  <si>
    <t>19/11/2024 06:46:48 AM</t>
  </si>
  <si>
    <t>19/11/2024 07:40:11 AM</t>
  </si>
  <si>
    <t>19/11/2024 09:12:13 AM</t>
  </si>
  <si>
    <t>1053772727</t>
  </si>
  <si>
    <t>NURY CATALINA RIAÑO MENDEZ</t>
  </si>
  <si>
    <t>CULT GERM AEROB GARGANTA_x000D_COLORACION DE GRAM (DIRECTO)   0 0 Tipo de Muestra FROTIS DE GARGANTA
No se Observan Bacterias .
 SE SUGIERE INTERPRETAR EL RESULTADO CON CAUTELA TENIENDO EN CUENTA QUE EL CULTIVO PRESENTA MAYOR SENSIBILIDAD Y ESPECIFICIDAD QUE EL EXAMEN DIRECTO. _x000D_  0 0 Tipo Muestra                                      FROTIS FARINGEO
RESULTADO FINAL                                              SE OBTUVO CRECIMIENTO DE
Microorganismo                                               Enterobacter cloacae complex
Recuento                                                     MODERADO CRECIMIENTO
AMIKACINA                                          2                   Sensible
AZTREONAM                                          &lt;= 1                Sensible
CEFEPIME                                           &lt;= 0.12             Sensible
CIPROFLOXACINA                                     &lt;= 0.06             Sensible
ERTAPENEM                                          &lt;= 0.12             Sensible
IMIPENEM                                           1                   Sensible
MEROPENEM                                          &lt;= 0.25             Sensible
TIGECICLINA                                        &lt;= 0.5              Sensible
Enterobacter cloacae complex:Este microorganismo posee una Betalactamasa tipo AmpC. no se recomienda el uso de Cefalosporinas de tercera generacion ni Aztreonam
se sugiere correlacionar con historia clínica. _x000D_</t>
  </si>
  <si>
    <t>19/11/2024 12:57:14 PM</t>
  </si>
  <si>
    <t>CULTIVO DE MICOBACTERIAS_x000D_NEGATIVO  0 0 CULTIVO SOLIDO
TIPO DE MUESTRA: ESPUTO
Cultivo solido para Micobacterias: Negativo a las 8 semanas de incubacion.
Según el ministerio de salud y protección social, es obligatorio dar cumplimiento al nuevo algoritmo de diagnóstico para tuberculosis contemplado en la resolución 227 del 2020. _x000D_</t>
  </si>
  <si>
    <t>20/11/2024 06:47:19 AM</t>
  </si>
  <si>
    <t>UROCULTIVO_x000D_RESULTADO UROCULTIVO POSITIVO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&gt;= 16  Resisten  0 0  _x000D_</t>
  </si>
  <si>
    <t>20/11/2024 07:32:52 AM</t>
  </si>
  <si>
    <t>UROCULTIVO_x000D_RESULTADO UROCULTIVO POSITIVO  0 0  _x000D_RECUENTO &gt; 100000 UFC/mL 0 0  _x000D_MICROORGANISMO Klebsiella pneu  0 0  _x000D_AMIKACINA 2 Sensible  0 0  _x000D_AMPICILINA/SULBACTAM &lt;= 2 Sensible  0 0  _x000D_CEFEPIME &lt;= 0.12  Sensib  0 0  _x000D_CEFTAZIDIMA &lt;= 0.12  Sensib  0 0  _x000D_ERTAPENEM &lt;= 0.12  Sensib  0 0  _x000D_MEROPENEM &lt;= 0.25  Sensib  0 0  _x000D_CEFAZOLINA &lt;= 4 Sensible  0 0  _x000D_CEFTRIAXONA &lt;= 0.25  Sensib  0 0  _x000D_NORFLOXACINA &lt;= 0.5 Sensible  0 0  _x000D_TRIMETOPRIM/SULFAMETOXAZOLE &lt;= 20 Sensible  0 0  _x000D_BLEE Negativa  0 0  _x000D_CIPROFLOXACINA &lt;= 0.06 Sensibl  0 0  _x000D_GENTAMICINA &lt;= 1 Sensible  0 0  _x000D_</t>
  </si>
  <si>
    <t>20/11/2024 07:54:00 AM</t>
  </si>
  <si>
    <t>28697936</t>
  </si>
  <si>
    <t>LUZ MARY SANCHEZ BOTELLO</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</si>
  <si>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4  Sensible  0 0  _x000D_ERTAPENEM &lt;= 0.12  Sensib  0 0  _x000D_MEROPENEM &lt;= 0.25  Sensib  0 0  _x000D_NORFLOXACINA &gt;= 16  Resisten  0 0  _x000D_NITROFURANTOINA &lt;= 16  Sensible  0 0  _x000D_TRIMETOPRIM/SULFAMETOXAZOLE &lt;= 20  Sensible  0 0  _x000D_FOSFOMICINA &lt;= 16  Sensible  0 0  _x000D_BLEE Pos (+)  0 0  _x000D_CIPROFLOXACINA &gt;= 4  Resistent  0 0  _x000D_GENTAMICINA &lt;= 1  Sensible  0 0  _x000D_</t>
  </si>
  <si>
    <t>20/11/2024 08:28:57 AM</t>
  </si>
  <si>
    <t>UROCULTIVO_x000D_RESULTADO UROCULTIVO POSITIVO  0 0  _x000D_RECUENTO RTO &gt; 100000 UFC/mL 0 0  _x000D_MICROORGANISMO Klebsiella pneu  0 0  _x000D_AMIKACINA &lt;= 1  Sensible  0 0  _x000D_AMPICILINA/SULBACTAM 16  Intermedia  0 0  _x000D_CEFEPIME &lt;= 0.12  Sensib  0 0  _x000D_CEFTAZIDIMA 0.5  Sensible  0 0  _x000D_ERTAPENEM &lt;= 0.12  Sensib  0 0  _x000D_MEROPENEM &lt;= 0.25  Sensib  0 0  _x000D_CEFALOTINA 32  Resistente  0 0  _x000D_CEFTRIAXONA &lt;= 0.25  Sensib  0 0  _x000D_NORFLOXACINA &gt;= 16  Resisten  0 0  _x000D_NITROFURANTOINA 64  Intermedia  0 0  _x000D_TRIMETOPRIM/SULFAMETOXAZOLE &gt;= 320  Resiste  0 0  _x000D_BLEE Neg (-)  0 0  _x000D_CIPROFLOXACINA &gt;= 4  Resistent  0 0  _x000D_GENTAMICINA &lt;= 1  Sensible  0 0  _x000D_</t>
  </si>
  <si>
    <t>20/11/2024 08:29:09 AM</t>
  </si>
  <si>
    <t>39576020</t>
  </si>
  <si>
    <t>ESPERANZA  SUAREZ SANCHEZ</t>
  </si>
  <si>
    <t>20/11/2024 08:31:17 AM</t>
  </si>
  <si>
    <t>14227749</t>
  </si>
  <si>
    <t>LUIS FERNANDO MALAMBO CUENCA</t>
  </si>
  <si>
    <t>UROCULTIVO_x000D_RESULTADO UROCULTIVO POSITIVO  0 0  _x000D_RECUENTO 80000 UFC/mL 0 0  _x000D_MICROORGANISMO Klebsiella pneu  0 0  _x000D_AMIKACINA &lt;= 1  Sensible  0 0  _x000D_AMPICILINA/SULBACTAM &gt;= 32  Resisten  0 0  _x000D_CEFEPIME 1  Sensible  0 0  _x000D_CEFTAZIDIMA 4  Sensible  0 0  _x000D_ERTAPENEM &lt;= 0.12  Sensib  0 0  _x000D_MEROPENEM &lt;= 0.25  Sensib  0 0  _x000D_CEFALOTINA &gt;= 64  Resisten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</si>
  <si>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20/11/2024 08:33:12 AM</t>
  </si>
  <si>
    <t>UROCULTIVO_x000D_RESULTADO UROCULTIVO SE OBTUVO CRECI  0 0  _x000D_RECUENTO RTO &gt; 100000 UFC/mL 0 0  _x000D_MICROORGANISMO Pseudomonas aer  0 0  _x000D_AMIKACINA 4  Sensible  0 0  _x000D_CEFEPIME 4  Sensible  0 0  _x000D_CEFTAZIDIMA 2  Sensible  0 0  _x000D_MEROPENEM &lt;= 0.25  Sensib  0 0  _x000D_PIPERACILINA/TAZOBACTAM 8  Sensible  0 0  _x000D_AZTREONAM 16  Intermedia  0 0  _x000D_IMIPENEM &lt;= 0.5  Sensibl  0 0  _x000D_CIPROFLOXACINA &gt;= 4  Resistent  0 0  _x000D_</t>
  </si>
  <si>
    <t>21/11/2024 06:22:20 AM</t>
  </si>
  <si>
    <t>21/11/2024 06:26:27 AM</t>
  </si>
  <si>
    <t>UROCULTIVO_x000D_RESULTADO UROCULTIVO SE OBTUVO CRECI  0 0  _x000D_RECUENTO RTO &gt; 100000 UFC/mL 0 0  _x000D_MICROORGANISMO Morganella morg  0 0 Este microorganismo posee una Betalactamasa tipo AmpC, no se recomienda el uso de Cefalosporinas de tercera generacion ni Aztreonam _x000D_AMIKACINA 4  Sensible  0 0  _x000D_ERTAPENEM &lt;= 0.12  Sensib  0 0  _x000D_MEROPENEM &lt;= 0.25  Sensib  0 0  _x000D_TRIMETOPRIM/SULFAMETOXAZOLE &gt;= 320  Resiste  0 0  _x000D_CIPROFLOXACINA &lt;= 0.06  Sensib  0 0  _x000D_GENTAMICINA &lt;= 1  Sensible  0 0  _x000D_</t>
  </si>
  <si>
    <t>21/11/2024 06:45:12 AM</t>
  </si>
  <si>
    <t>21/11/2024 06:53:07 AM</t>
  </si>
  <si>
    <t>21/11/2024 07:09:30 AM</t>
  </si>
  <si>
    <t>1006122025</t>
  </si>
  <si>
    <t>SARA VALENTINA BORRAES RONDON</t>
  </si>
  <si>
    <t>21/11/2024 07:21:22 AM</t>
  </si>
  <si>
    <t>65630511</t>
  </si>
  <si>
    <t>LEIDY  NATALIA GIRALDO  MEJIA</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</si>
  <si>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&lt;= 20  Sensible  0 0  _x000D_FOSFOMICINA &lt;= 16  Sensible  0 0  _x000D_BLEE Neg (-)  0 0  _x000D_CIPROFLOXACINA 1  Resistente  0 0  _x000D_GENTAMICINA &lt;= 1  Sensible  0 0  _x000D_</t>
  </si>
  <si>
    <t>21/11/2024 07:22:27 AM</t>
  </si>
  <si>
    <t>21/11/2024 07:33:43 AM</t>
  </si>
  <si>
    <t>65766642</t>
  </si>
  <si>
    <t>GLORIA EDITH SANABRIA MEDINA</t>
  </si>
  <si>
    <t>93382427</t>
  </si>
  <si>
    <t>ALEJANDRO  RIVERA PEREZ</t>
  </si>
  <si>
    <t>21/11/2024 07:43:31 AM</t>
  </si>
  <si>
    <t>CULTIVO GERM AER LIQ SEMINAL_x000D_  0 0 Tipo Muestra                                      SEMEN
RESULTADO FINAL                                              SE OBTUVO CRECIMIENTO DE
1.Microorganismo                                               Enterobacter cloacae complex
Recuento                                                     MODERADO CRECIMIENTO
AMIKACINA                                          2                   Sensible
CEFEPIME                                           &lt;= 0.12             Sensible
CIPROFLOXACINA                                     &lt;= 0.06             Sensible
ERTAPENEM                                          &lt;= 0.12             Sensible
GENTAMICINA                                        &lt;= 1                Sensible
MEROPENEM                                          &lt;= 0.25             Sensible
TRIMETOPRIM/SULFAMETOXAZOL                         &lt;= 20               Sensible
Enterobacter cloacae complex:Este microorganismo posee una Betalactamasa tipo AmpC. no se recomienda el uso de Cefalosporinas de tercera generacion ni Aztreonam
2.Microorganismo                                               Klebsiella pneumoniae
Recuento                                                     MODERADO CRECIMIENTO
AMIKACINA                                          &lt;= 1                Sensible
AMPICILINA/SULBACTAM                               4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OTROS                                 &lt;= 4 ()    
*NOTA: Puntos de cohorte según CLSI de cefazolina en infecciones distintas a las UTIs no complicadas: sensible:  &lt;2, Intermedio 4, Resistente &gt;8.
se sugiere correlacionar con historia clínica. _x000D_</t>
  </si>
  <si>
    <t>21/11/2024 08:12:11 AM</t>
  </si>
  <si>
    <t>38254636</t>
  </si>
  <si>
    <t>INES  GAITAN TORRES</t>
  </si>
  <si>
    <t>21/11/2024 09:02:51 AM</t>
  </si>
  <si>
    <t>21/11/2024 09:29:04 AM</t>
  </si>
  <si>
    <t>1094964434</t>
  </si>
  <si>
    <t>MARIA  CAMILA ZAPATA  ROJAS</t>
  </si>
  <si>
    <t>22/11/2024 06:08:16 AM</t>
  </si>
  <si>
    <t>28950958</t>
  </si>
  <si>
    <t>LUZ MARINA GOMEZ NOVOA</t>
  </si>
  <si>
    <t>22/11/2024 06:11:21 AM</t>
  </si>
  <si>
    <t>1005958922</t>
  </si>
  <si>
    <t>GERALDINE  ARIAS  CAPERA</t>
  </si>
  <si>
    <t>22/11/2024 06:21:35 AM</t>
  </si>
  <si>
    <t>22/11/2024 06:24:35 AM</t>
  </si>
  <si>
    <t>14223849</t>
  </si>
  <si>
    <t>ORLANDO  LONDOÑO  SIERRA</t>
  </si>
  <si>
    <t>UROCULTIVO_x000D_RESULTADO UROCULTIVO SE OBTUVO CRECI  0 0  _x000D_RECUENTO RTO &gt; 100000 UFC/mL 0 0  _x000D_MICROORGANISMO Escherichia col  0 0  _x000D_AMIKACINA 16  Resistente  0 0  _x000D_ERTAPENEM &lt;= 0.12  Sensib  0 0  _x000D_MEROPENEM &lt;= 0.25  Sensib  0 0  _x000D_NORFLOXACINA &gt;= 16  Resisten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</si>
  <si>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22/11/2024 06:39:08 AM</t>
  </si>
  <si>
    <t>1106641993</t>
  </si>
  <si>
    <t>MIGUEL  ANGEL RAMIREZ  HERRAN</t>
  </si>
  <si>
    <t>UROCULTIVO_x000D_RESULTADO UROCULTIVO SE OBTUVO CRECI  0 0  _x000D_RECUENTO RTO &gt; 100000 UFC/mL 0 0  _x000D_MICROORGANISMO Proteus mirabil  0 0  _x000D_AMIKACINA 4  Sensible  0 0  _x000D_AMPICILINA/SULBACTAM &lt;= 2  Sensible  0 0  _x000D_CEFEPIME 0.25  Sensible  0 0  _x000D_CEFTAZIDIMA &lt;= 0.12  Sensib  0 0  _x000D_ERTAPENEM &lt;= 0.12  Sensib  0 0  _x000D_MEROPENEM 0.5  Sensible  0 0  _x000D_CEFTRIAXONA &lt;= 0.25  Sensib  0 0  _x000D_NORFLOXACINA &lt;= 0.5  Sensibl  0 0  _x000D_TRIMETOPRIM/SULFAMETOXAZOLE &lt;= 20  Sensible  0 0  _x000D_CIPROFLOXACINA &lt;= 0.06  Sensib  0 0  _x000D_GENTAMICINA &lt;= 1  Sensible  0 0  _x000D_</t>
  </si>
  <si>
    <t>22/11/2024 07:04:26 AM</t>
  </si>
  <si>
    <t>28585648</t>
  </si>
  <si>
    <t xml:space="preserve">MARGARITA  CHIVARA </t>
  </si>
  <si>
    <t>22/11/2024 07:12:18 AM</t>
  </si>
  <si>
    <t>28955403</t>
  </si>
  <si>
    <t>ELISABETH  AMAYA SALINAS</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</si>
  <si>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8  Intermedia  0 0  _x000D_NITROFURANTOINA &lt;= 16  Sensible  0 0  _x000D_TRIMETOPRIM/SULFAMETOXAZOLE 40  Sensible  0 0  _x000D_FOSFOMICINA &lt;= 16  Sensible  0 0  _x000D_BLEE Neg (-)  0 0  _x000D_CIPROFLOXACINA &gt;= 4  Resistent  0 0  _x000D_GENTAMICINA &lt;= 1  Sensible  0 0  _x000D_</t>
  </si>
  <si>
    <t>22/11/2024 07:15:44 AM</t>
  </si>
  <si>
    <t>55174195</t>
  </si>
  <si>
    <t xml:space="preserve">MARIA DEL PILAR POLO </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</si>
  <si>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&gt;= 16  Resisten  0 0  _x000D_NITROFURANTOINA 32  Sensible  0 0  _x000D_TRIMETOPRIM/SULFAMETOXAZOLE &gt;= 320  Resiste  0 0  _x000D_FOSFOMICINA 32  Sensible  0 0  _x000D_BLEE Neg (-)  0 0  _x000D_CIPROFLOXACINA &gt;= 4  Resistent  0 0  _x000D_GENTAMICINA &gt;= 16  Resisten  0 0  _x000D_</t>
  </si>
  <si>
    <t>22/11/2024 07:17:25 AM</t>
  </si>
  <si>
    <t>1108998482</t>
  </si>
  <si>
    <t>CINDY  KATHERINE MONTEALEGRE  GARCIA</t>
  </si>
  <si>
    <t>22/11/2024 07:28:11 AM</t>
  </si>
  <si>
    <t>1110533434</t>
  </si>
  <si>
    <t>YULI ALEJANDRA BORJA GOMEZ</t>
  </si>
  <si>
    <t>22/11/2024 07:36:02 AM</t>
  </si>
  <si>
    <t>22/11/2024 07:55:29 AM</t>
  </si>
  <si>
    <t>22/11/2024 07:58:17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</si>
  <si>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&gt;= 320  Resiste  0 0  _x000D_FOSFOMICINA &lt;= 16  Sensible  0 0  _x000D_BLEE Neg (-)  0 0  _x000D_CIPROFLOXACINA 0.5  Intermedia  0 0  _x000D_GENTAMICINA &lt;= 1  Sensible  0 0  _x000D_</t>
  </si>
  <si>
    <t>22/11/2024 08:07:15 AM</t>
  </si>
  <si>
    <t>5653893</t>
  </si>
  <si>
    <t>JOSE GERARDO MARQUEZ FERNANDEZ</t>
  </si>
  <si>
    <t>22/11/2024 08:13:08 AM</t>
  </si>
  <si>
    <t>1110602954</t>
  </si>
  <si>
    <t>SAMANTHA  LOPEZ  CARDENAS</t>
  </si>
  <si>
    <t>UROCULTIVO_x000D_RESULTADO UROCULTIVO SE OBTUVO CRECI  0 0  _x000D_RECUENTO RTO &gt; 100000 UFC/mL 0 0  _x000D_MICROORGANISMO Pseudomonas aer  0 0  _x000D_AMIKACINA 4  Sensible  0 0  _x000D_CEFEPIME 2  Sensible  0 0  _x000D_CEFTAZIDIMA 2  Sensible  0 0  _x000D_MEROPENEM &lt;= 0.25  Sensib  0 0  _x000D_PIPERACILINA/TAZOBACTAM 16  Sensible  0 0  _x000D_IMIPENEM 2  Sensible  0 0  _x000D_CIPROFLOXACINA 0.12  Sensible  0 0  _x000D_</t>
  </si>
  <si>
    <t>22/11/2024 09:04:02 AM</t>
  </si>
  <si>
    <t>1030291077</t>
  </si>
  <si>
    <t>IAM  FELIPE VARGAS  MONTEALEGRE</t>
  </si>
  <si>
    <t>CULTIVO GERM AEROB SEC OTICA_x000D_COLORACION DE GRAM (DIRECTO)   0 0 Tipo de Muestra SECRECION OTICA
Respuesta Leucocitaria: Escasa
No se Observan Bacterias . _x000D_  0 0 Tipo Muestra                                      SECRECION OTICA
RESULTADO FINAL                                              SE OBTUVO CRECIMIENTO DE
Microorganismo                                               Pseudomonas aeruginosa
Recuento                                                     MODERADO CRECIMIENTO
AZTREONAM                                          4                   Sensible
CEFEPIME                                           4                   Sensible
CEFTAZIDIMA                                        2                   Sensible
CIPROFLOXACINA                                     0.5                 Sensible
IMIPENEM                                           2                   Sensible
MEROPENEM                                          1                   Sensible
Microorganismo                                               Enterococcus faecalis
Recuento                                                     MODERADO CRECIMIENTO
AMPICILINA                                         &lt;= 2                Sensible
CIPROFLOXACINA                                     &gt;= 8                Resistente
DAPTOMICINA                                        2                   Sensible
ERITROMICINA                                       &gt;= 8                Resistente
LEVOFLOXACINA                                      4                   Intermedia
LINEZOLID                                          2                   Sensible
VANCOMICINA                                        1                   Sensible
BETALACTAMASA                                      Neg (-)             Negativo
GENTAMICINA ALTA CARGA (SINERGIA)                  SYN-S               Sensible
ESTREPTOMICINA ALTA CARGA (SINERGIA)               SYN-R               Resistente
Microorganismo                                               Escherichia coli
Recuento                                                     MODERADO CRECIMIENTO
AMIKACINA                                          2                   Sensible
AMPICILINA/SULBACTAM                               16                  Intermedia
AZTREONAM                                          &gt;= 64               Resistente
CEFEPIME                                           16                  Resistente
CEFTAZIDIMA                                        32                  Resistente
CIPROFLOXACINA                                     &gt;= 4                Resistente
ERTAPENEM                                          &lt;= 0.12             Sensible
IMIPENEM                                           &lt;= 0.25             Sensible
MEROPENEM                                          &lt;= 0.25             Sensible
PIPERACILINA/TAZOBACTAM                            &lt;= 4                Sensible
TIGECICLINA                                        &lt;= 0.5              Sensible
BLEE                                               Pos (+)    +
3 Escherichia coli:Este microorganismo posee betalactamasa de espectro extendido. no se recomienda el uso de cefalosporinas. aztreonam ni de inhibidores de betalactamasas.
(CRC)  se sugiere correlacionar con historia clínica. _x000D_</t>
  </si>
  <si>
    <t>22/11/2024 10:48:18 AM</t>
  </si>
  <si>
    <t>28537326</t>
  </si>
  <si>
    <t xml:space="preserve">ALEJANDRINA   VARON  BONILLA DE </t>
  </si>
  <si>
    <t>22/11/2024 11:35:54 AM</t>
  </si>
  <si>
    <t>41761815</t>
  </si>
  <si>
    <t>MARY LUZ ALVAREZ MARTINEZ</t>
  </si>
  <si>
    <t>22/11/2024 11:58:21 AM</t>
  </si>
  <si>
    <t>1006029066</t>
  </si>
  <si>
    <t>LAURA DAYANA RAMOS CALDERON</t>
  </si>
  <si>
    <t>CULTIVO DE MICOBACTERIAS_x000D_NEGATIVO  0 0 CULTIVO LÍQUIDO
TIPO DE MUESTRA: ESPUTO
Cultivo líquido para Micobacterias: Negativo a los 42 días de incubación.
Según el ministerio de salud y protección social, es obligatorio dar cumplimiento al nuevo algoritmo de diagnóstico para tuberculosis contemplado en la resolución 227 del 2020. _x000D_</t>
  </si>
  <si>
    <t>23/11/2024 06:08:07 AM</t>
  </si>
  <si>
    <t>1014309665</t>
  </si>
  <si>
    <t>BRIGITT  VANESSA RAMIREZ  DUEÑAS</t>
  </si>
  <si>
    <t>23/11/2024 06:28:11 AM</t>
  </si>
  <si>
    <t>1030291212</t>
  </si>
  <si>
    <t>EMILIANO  DIAZ  LOPEZ</t>
  </si>
  <si>
    <t>UROCULTIVO_x000D_RESULTADO UROCULTIVO SE OBTUVO CRECI  0 0  _x000D_RECUENTO RTO &gt; 100000 UFC/mL 0 0  _x000D_MICROORGANISMO Proteus mirabil  0 0  _x000D_AMIKACINA 4  Sensible  0 0  _x000D_AMPICILINA/SULBACTAM &lt;= 2  Sensible  0 0  _x000D_CEFEPIME 0.25  Sensible  0 0  _x000D_CEFTAZIDIMA 0.5  Sensible  0 0  _x000D_ERTAPENEM &lt;= 0.12  Sensib  0 0  _x000D_MEROPENEM 1  Sensible  0 0  _x000D_CEFTRIAXONA &lt;= 0.25  Sensib  0 0  _x000D_NORFLOXACINA &lt;= 0.5  Sensibl  0 0  _x000D_TRIMETOPRIM/SULFAMETOXAZOLE &gt;= 320  Resiste  0 0  _x000D_CIPROFLOXACINA &lt;= 0.06  Sensib  0 0  _x000D_GENTAMICINA &lt;= 1  Sensible  0 0  _x000D_</t>
  </si>
  <si>
    <t>23/11/2024 06:31:00 AM</t>
  </si>
  <si>
    <t>5816832</t>
  </si>
  <si>
    <t xml:space="preserve">PEDRO ALBERTO PEREZ </t>
  </si>
  <si>
    <t>23/11/2024 07:13:18 AM</t>
  </si>
  <si>
    <t>CULTIVO GERM AEROBIOS_x000D_  0 0 Tipo Muestra                                      RECTAL
RESULTADO FINAL                                              SE OBTUVO CRECIMIENTO DE
Microorganismo                                               Escherichia coli
Recuento                                                    MODERADO CRECIMIENTO
AMIKACINA                                          4                   Sensible
AMPICILINA/SULBACTAM                               &lt;= 2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Sensible
Microorganismo                                               Klebsiella pneumoniae
Recuento                                                    MODERADO CRECIMIENTO
AMIKACINA                                          &lt;= 1                Sensible
AMPICILINA/SULBACTAM                               8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OTROS                                 &lt;= 4                Sensible _x000D_</t>
  </si>
  <si>
    <t>23/11/2024 07:17:10 AM</t>
  </si>
  <si>
    <t>1001316520</t>
  </si>
  <si>
    <t>ANY DAYANA MORENO FIERRO</t>
  </si>
  <si>
    <t>UROCULTIVO_x000D_RESULTADO UROCULTIVO SE OBTUVO CRECI  0 0  _x000D_RECUENTO RTO &gt; 100000 UFC/mL 0 0  _x000D_MICROORGANISMO Klebsiella aero  0 0  _x000D_AMIKACINA 2  Sensible  0 0  _x000D_CEFEPIME &lt;= 0.12  Sensib  0 0  _x000D_CEFTAZIDIMA 0.25  Sensible  0 0  _x000D_ERTAPENEM &lt;= 0.12  Sensib  0 0  _x000D_MEROPENEM &lt;= 0.25  Sensib  0 0  _x000D_CEFTRIAXONA &lt;= 0.25  Sensib  0 0  _x000D_NORFLOXACINA &lt;= 0.5  Sensibl  0 0  _x000D_NITROFURANTOINA 64  Intermedia  0 0  _x000D_TRIMETOPRIM/SULFAMETOXAZOLE &lt;= 20  Sensible  0 0  _x000D_CIPROFLOXACINA &lt;= 0.06  Sensib  0 0  _x000D_GENTAMICINA &lt;= 1  Sensible  0 0  _x000D_</t>
  </si>
  <si>
    <t>23/11/2024 09:09:23 AM</t>
  </si>
  <si>
    <t>28526102</t>
  </si>
  <si>
    <t>LUCY ARGELIA GUZMAN DE MARROQUIN</t>
  </si>
  <si>
    <t>UROCULTIVO_x000D_RESULTADO UROCULTIVO SE OBTUVO CRECI  0 0  _x000D_RECUENTO RTO &gt; 100000 UFC/mL 0 0  _x000D_MICROORGANISMO Klebsiella pneu  0 0  _x000D_AMIKACINA 2  Sensible  0 0  _x000D_AMPICILINA/SULBACTAM 4  Sensible  0 0  _x000D_CEFEPIME &lt;= 0.12  Sensib  0 0  _x000D_CEFTAZIDIMA &lt;= 0.12  Sensib  0 0  _x000D_ERTAPENEM &lt;= 0.12  Sensib  0 0  _x000D_CEFALOTINA &lt;= 2  Sensible  0 0  _x000D_CEFTRIAXONA 16  Resistente  0 0  _x000D_NORFLOXACINA &lt;= 0.5  Sensibl  0 0  _x000D_NITROFURANTOINA 32  Sensible  0 0  _x000D_TRIMETOPRIM/SULFAMETOXAZOLE &gt;= 320  Resiste  0 0  _x000D_BLEE Neg (-)  0 0  _x000D_CIPROFLOXACINA &gt;= 4  Resistent  0 0  _x000D_GENTAMICINA &lt;= 1  Sensible  0 0  _x000D_</t>
  </si>
  <si>
    <t>25/11/2024 07:00:16 AM</t>
  </si>
  <si>
    <t>25/11/2024 08:30:01 AM</t>
  </si>
  <si>
    <t>25/11/2024 08:30:53 AM</t>
  </si>
  <si>
    <t>65770820</t>
  </si>
  <si>
    <t>MARTHA CECILIA ARIAS MONTILLA</t>
  </si>
  <si>
    <t>UROCULTIVO_x000D_RESULTADO UROCULTIVO SE OBTUVO CRECI  0 0  _x000D_RECUENTO RTO &gt; 100000 UFC/mL 0 0  _x000D_MICROORGANISMO Escherichia col  0 0  _x000D_AMIKACINA 2  Sensible  0 0  _x000D_AMPICILINA/SULBACTAM 8  Sensible  0 0  _x000D_ERTAPENEM &lt;= 0.12  Sensib  0 0  _x000D_MEROPENEM &lt;= 0.25  Sensib  0 0  _x000D_CEFALOTINA &gt;= 64  Resisten  0 0  _x000D_NORFLOXACINA 2  Sensible  0 0  _x000D_NITROFURANTOINA 64  Intermedia  0 0  _x000D_TRIMETOPRIM/SULFAMETOXAZOLE &lt;= 20  Sensible  0 0  _x000D_FOSFOMICINA &lt;= 16  Sensible  0 0  _x000D_BLEE Pos (+)  0 0 (CRC)  se sugiere correlacionar con historia clínica. _x000D_CIPROFLOXACINA 1  Resistente  0 0  _x000D_GENTAMICINA &lt;= 1  Sensible  0 0  _x000D_</t>
  </si>
  <si>
    <t>25/11/2024 09:34:01 AM</t>
  </si>
  <si>
    <t>UROCULTIVO_x000D_RESULTADO UROCULTIVO SE OBTUVO CRECI  0 0  _x000D_RECUENTO RTO &gt; 100000 UFC/mL 0 0  _x000D_MICROORGANISMO Escherichia col  0 0  _x000D_AMIKACINA &lt;= 1  Sensible  0 0  _x000D_AMPICILINA/SULBACTAM &gt;= 32  Resisten  0 0  _x000D_CEFEPIME &lt;= 0.12  Sensib  0 0  _x000D_CEFTAZIDIMA 0.25  Sensible  0 0  _x000D_ERTAPENEM &lt;= 0.12  Sensib  0 0  _x000D_MEROPENEM &lt;= 0.25  Sensib  0 0  _x000D_CEFALOTINA 32  Resistente  0 0  _x000D_CEFTRIAXONA &lt;= 0.25  Sensib  0 0  _x000D_NORFLOXACINA &lt;= 0.5  Sensibl  0 0  _x000D_NITROFURANTOINA &lt;= 16  Sensible  0 0  _x000D_TRIMETOPRIM/SULFAMETOXAZOLE &gt;= 320  Resiste  0 0  _x000D_FOSFOMICINA &lt;= 16  Sensible  0 0  _x000D_BLEE Negativo (-)  0 0  _x000D_CIPROFLOXACINA &lt;= 0.06  Sensib  0 0  _x000D_GENTAMICINA &lt;= 1  Sensible  0 0  _x000D_</t>
  </si>
  <si>
    <t>26/11/2024 06:03:12 AM</t>
  </si>
  <si>
    <t>UROCULTIVO_x000D_RESULTADO UROCULTIVO SE OBTUVO CRECI  0 0  _x000D_RECUENTO RTO &gt; 100000 UFC/mL 0 0  _x000D_MICROORGANISMO Acinetobacter j  0 0  _x000D_AMPICILINA/SULBACTAM Sensible  0 0  _x000D_CEFTAZIDIMA Sensible  0 0  _x000D_MEROPENEM Sensible  0 0  _x000D_TRIMETOPRIM/SULFAMETOXAZOLE Sensible  0 0  _x000D_PIPERACILINA/TAZOBACTAM Sensible  0 0  _x000D_CIPROFLOXACINA Sensible  0 0  _x000D_OBSERVACIONES   0 0 Este antibiograma se confirmó bajo la tecnica disco difusion Kirby bauer _x000D_</t>
  </si>
  <si>
    <t>26/11/2024 06:34:11 AM</t>
  </si>
  <si>
    <t>80490072</t>
  </si>
  <si>
    <t>WILSON  CORTES RICO</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</si>
  <si>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  0 0  _x000D_NITROFURANTOINA &lt;= 16  Sensible  0 0  _x000D_TRIMETOPRIM/SULFAMETOXAZOLE &lt;= 20  Sensible  0 0  _x000D_FOSFOMICINA &lt;= 16  Sensible  0 0  _x000D_BLEE Pos (+)  0 0 (CRC)  se sugiere correlacionar con historia clínica. _x000D_CIPROFLOXACINA &gt;= 4  Resistent  0 0  _x000D_GENTAMICINA &lt;= 1  Sensible  0 0  _x000D_</t>
  </si>
  <si>
    <t>26/11/2024 06:52:27 AM</t>
  </si>
  <si>
    <t>26/11/2024 07:30:16 AM</t>
  </si>
  <si>
    <t>65748761</t>
  </si>
  <si>
    <t>NEDREY  PLAZAS ESCOBAR</t>
  </si>
  <si>
    <t>UROCULTIVO_x000D_RESULTADO UROCULTIVO SE OBTUVO CRECI  0 0  _x000D_RECUENTO 80.000 UFC/mL 0 0  _x000D_MICROORGANISMO 1.Enterococcus  0 0  _x000D_AMPICILINA &lt;= 2  Sensible  0 0  _x000D_NITROFURANTOINA &lt;= 16  Sensible  0 0  _x000D_BETALACTAMASA Neg (-)  0 0  _x000D_GENTAMICINA NIVEL ALTO  SINERGIA SYN-S  Sensible  0 0  _x000D_OBSERVACIONES .  0 0 2. Microorganismo: Candida glabrata. Recuento: &gt;100000  UFC/mL _x000D_</t>
  </si>
  <si>
    <t>26/11/2024 07:51:17 AM</t>
  </si>
  <si>
    <t>CULTIVO GERM AER SEC VAGINAL_x000D_  0 0 Tipo Muestra                                     SECRECION VAGINAL
RESULTADO FINAL                                              SE OBTUVO CRECIMIENTO DE
Microorganismo                                               Enterococcus faecalis
Recuento                                                   MODERADO CRECIMIENTO
AMPICILINA                                         &lt;= 2                Sensible
CIPROFLOXACINA                                     &lt;= 0.5              Sensible
DAPTOMICINA                                        2                   Sensible
ERITROMICINA                                       &gt;= 8                Resistente
LEVOFLOXACINA                                      1                   Sensible
LINEZOLID                                          2                   Sensible
VANCOMICINA                                        2                   Sensible
BETALACTAMASA                                      Neg (-)             Negativo
GENTAMICINA ALTA CARGA (SINERGIA)                  SYN-S               Sensible
ESTREPTOMICINA ALTA CARGA (SINERGIA)               SYN-R               Resistente
SE SUGIERE CORRELACIONAR CON HISTORIA CLÍNICA. _x000D_</t>
  </si>
  <si>
    <t>26/11/2024 09:54:31 AM</t>
  </si>
  <si>
    <t>1105472433</t>
  </si>
  <si>
    <t>ANDRES  SANTIAGO MAHECHA  SEDANO</t>
  </si>
  <si>
    <t>CULTIVO GERM AEROB SEC OTICA_x000D_COLORACION DE GRAM (DIRECTO)   0 0 Tipo de Muestra SECRECION OTICA
No se Observan Bacterias .
SE SUGIERE TOMAR NUEVA MUESTRA Y/O CORRELACIONAR CON HISTORIA CLÍNICA. _x000D_  0 0 Tipo Muestra                                      SECRECION OIDO IZQUIERDO
RESULTADO FINAL                                              SE OBTUVO CRECIMIENTO DE
Microorganismo                                               Staphylococcus aureus
Recuento                                                     MODERADO CRECIMIENTO
CEFTAROLINA                                        0.5                 Sensible
CIPROFLOXACINA                                     &lt;= 0.5              Sensible
CLINDAMICINA                                       0.25                Resistente
DAPTOMICINA                                        0.5                 Sensible
ERITROMICINA                                       1                   Resistente
LEVOFLOXACINA                                      0.25                Sensible
LINEZOLID                                          2                   Sensible
OXACILINA                                          &gt;= 4                Resistente
RIFAMPICINA                                        &lt;= 0.03             Sensible
TRIMETOPRIM/SULFAMETOXAZOL                         &lt;= 10               Sensible
VANCOMICINA                                        1                   Sensible
RESISTENCIA INDUCIBLE A CLINDAMICINA               Pos (+)    +
SCRENNING CEFOXITINA                               Pos (+)    +
CEFTAROLINA                                        0.5                 Sensible
La resistencia a la oxacilina en el Sthaphylococcus aureus predice de igual forma resistencia a todos los betalactamicos e inhibidores de betalactamasas y carbepenem. 
No es recomendable el uso de ninguno de ellos. El laboratorio de microbiología recomienda consultar resultado del perfil con infectología y epidemiología (Posible clon de 
la comunidad CA-MRSA)
(CRC) se sugiere correlacionar con historia clínica. _x000D_</t>
  </si>
  <si>
    <t>26/11/2024 09:55:52 AM</t>
  </si>
  <si>
    <t>UROCULTIVO CON SONDA_x000D_  0 0 Tipo Muestra                                      ORINA. SONDA
RESULTADO FINAL                                              SE OBTUVO CRECIMIENTO DE
Microorganismo                                               Escherichia coli
Recuento                                                     RTO &gt; 100000 UFC/ML
AMIKACINA                                          2                   Sensible
AMPICILINA/SULBACTAM                               &lt;= 2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ORINA                                 &lt;= 4                Sensible
SE SUGIERE CORRELACIONAR CON HISTORIA CLÍNICA. _x000D_SEDIMENTO (UROCULTIVO)   0 0 LEUCOCITOS           10/uL
BACTERIAS            +
CEL EPITELIALES      3-5/uL
se sugiere interpretar resultado con cautela, teniendo en cuenta que el sedimento presenta menor sensibilidad y especificidad que el cultivo de orina. _x000D_</t>
  </si>
  <si>
    <t>27/11/2024 06:49:01 AM</t>
  </si>
  <si>
    <t>38233347</t>
  </si>
  <si>
    <t>AMPARO  SAAVEDRA BOLIVAR</t>
  </si>
  <si>
    <t>27/11/2024 07:19:21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</si>
  <si>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0.5  Sensible  0 0  _x000D_ERTAPENEM &lt;= 0.12  Sensib  0 0  _x000D_MEROPENEM &lt;= 0.25  Sensib  0 0  _x000D_CEFTRIAXONA &lt;= 0.25  Sensib  0 0  _x000D_NORFLOXACINA &lt;= 0.5  Sensibl  0 0  _x000D_NITROFURANTOINA 32  Sensible  0 0  _x000D_TRIMETOPRIM/SULFAMETOXAZOLE &lt;= 20  Sensible  0 0  _x000D_BLEE Negativo (-)  0 0  _x000D_CIPROFLOXACINA 0.12  Sensible  0 0  _x000D_GENTAMICINA &lt;= 1  Sensible  0 0  _x000D_</t>
  </si>
  <si>
    <t>27/11/2024 07:33:56 AM</t>
  </si>
  <si>
    <t>41420075</t>
  </si>
  <si>
    <t xml:space="preserve">ANA CLOVIS ESPINOSA </t>
  </si>
  <si>
    <t>27/11/2024 08:45:28 AM</t>
  </si>
  <si>
    <t>27/11/2024 08:50:52 AM</t>
  </si>
  <si>
    <t>27/11/2024 09:00:37 AM</t>
  </si>
  <si>
    <t>27/11/2024 10:48:39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</si>
  <si>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16  Resistente  0 0  _x000D_ERTAPENEM &lt;= 0.12  Sensib  0 0  _x000D_MEROPENEM &lt;= 0.25  Sensib  0 0  _x000D_CEFTRIAXONA &gt;= 64  Resisten  0 0  _x000D_NORFLOXACINA 1  Sensible  0 0  _x000D_NITROFURANTOINA &lt;= 16  Sensible  0 0  _x000D_FOSFOMICINA &lt;= 16  Sensible  0 0  _x000D_BLEE Neg (-)  0 0  _x000D_CIPROFLOXACINA 0.5  Intermedia  0 0  _x000D_TRIMETOPRIM/SULFAMETOXAZOLE &gt;= 320  Resiste  0 0  _x000D_GENTAMICINA 8  Resistente  0 0  _x000D_</t>
  </si>
  <si>
    <t>27/11/2024 10:59:19 AM</t>
  </si>
  <si>
    <t>28523203</t>
  </si>
  <si>
    <t xml:space="preserve">SILDANA  NIETO </t>
  </si>
  <si>
    <t>UROCULTIVO_x000D_RESULTADO UROCULTIVO SE OBTUVO CRECI  0 0  _x000D_RECUENTO RTO &gt; 100000 UFC/mL 0 0  _x000D_MICROORGANISMO Klebsiella pneu  0 0  _x000D_AMIKACINA &lt;= 1  Sensible  0 0  _x000D_AMPICILINA/SULBACTAM 8  Sensible  0 0  _x000D_CEFEPIME &lt;= 0.12  Sensib  0 0  _x000D_CEFTAZIDIMA 0.5  Sensible  0 0  _x000D_ERTAPENEM &lt;= 0.12  Sensib  0 0  _x000D_MEROPENEM &lt;= 0.25  Sensib  0 0  _x000D_CEFALOTINA 8  Sensible  0 0  _x000D_CEFTRIAXONA &lt;= 0.25  Sensib  0 0  _x000D_NORFLOXACINA &lt;= 0.5  Sensibl  0 0  _x000D_NITROFURANTOINA &lt;= 16  Sensible  0 0  _x000D_BLEE Neg (-)  0 0  _x000D_CIPROFLOXACINA 0.12  Sensible  0 0  _x000D_TRIMETOPRIM/SULFAMETOXAZOLE &lt;= 20  Sensible  0 0  _x000D_GENTAMICINA &lt;= 1  Sensible  0 0  _x000D_</t>
  </si>
  <si>
    <t>28/11/2024 06:08:25 AM</t>
  </si>
  <si>
    <t>UROCULTIVO CON SONDA_x000D_  0 0 Tipo Muestra                                      ORINA sonda
RESULTADO FINAL                                              SE OBTUVO CRECIMIENTO DE
Microorganismo                                               Escherichia coli
Recuento                                                    80000 UFC/ML
AMIKACINA                                          2                   Sensible
AMPICILINA/SULBACTAM                               &lt;= 2                Sensible
CEFEPIME                                           &lt;= 0.12             Sensible
CEFTAZIDIMA                                        &lt;= 0.12             Sensible
CEFTRIAXONA                                        &lt;= 0.25             Sensible
CIPROFLOXACINA                                     0.5                 Intermedia
ERTAPENEM                                          &lt;= 0.12             Sensible
FOSFOMICINA (ORAL)                                 64                  Sensible
GENTAMICINA                                        8                   Resistente
MEROPENEM                                          &lt;= 0.25             Sensible
NORFLOXACINA                                       2                   Sensible
TRIMETOPRIM/SULFAMETOXAZOL                         &gt;= 320              Resistente
BLEE                                               Neg (-)             Negativo
CEFAZOLINA - ORINA                                 &lt;= 4                Sensible
se sugiere correlacionar con historia clínica. _x000D_SEDIMENTO (UROCULTIVO)   0 0 LEUCOCITOS           8/uL
HEMATIES             1/uL
BACTERIAS            +++
CEL EPITELIALES      0-1/uL
se sugiere interpretar resultado con cautela, teniendo en cuenta que el sedimento presenta menor sensibilidad y especificidad que el cultivo de orina. _x000D_</t>
  </si>
  <si>
    <t>28/11/2024 06:19:57 AM</t>
  </si>
  <si>
    <t>1006087235</t>
  </si>
  <si>
    <t>ORFILIA   ANGELIS CARVAJAL  MENDIVELSO</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</si>
  <si>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_x000D_BLEE Neg (-)  0 0  _x000D_CIPROFLOXACINA &lt;= 0.06  Sensib  0 0  _x000D_TRIMETOPRIM/SULFAMETOXAZOLE &lt;= 20  Sensible  0 0  _x000D_GENTAMICINA &lt;= 1  Sensible  0 0  _x000D_</t>
  </si>
  <si>
    <t>28/11/2024 06:28:15 AM</t>
  </si>
  <si>
    <t>UROCULTIVO_x000D_RESULTADO UROCULTIVO SE OBTUVO CRECI  0 0  _x000D_RECUENTO RTO &gt; 100000 UFC/mL 0 0  _x000D_MICROORGANISMO Enterobacter as  0 0  _x000D_AMIKACINA 2  Sensible  0 0  _x000D_CEFEPIME &lt;= 0.12  Sensib  0 0  _x000D_ERTAPENEM &lt;= 0.12  Sensib  0 0  _x000D_MEROPENEM &lt;= 0.25  Sensib  0 0  _x000D_CIPROFLOXACINA &lt;= 0.06  Sensib  0 0  _x000D_TRIMETOPRIM/SULFAMETOXAZOLE &lt;= 20  Sensible  0 0  _x000D_GENTAMICINA &lt;= 1  Sensible  0 0  _x000D_</t>
  </si>
  <si>
    <t>28/11/2024 06:39:10 AM</t>
  </si>
  <si>
    <t>1020124966</t>
  </si>
  <si>
    <t>ALISSON  DARLENE GUALTERO  RODRIGUEZ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</si>
  <si>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1  Sensible  0 0  _x000D_NITROFURANTOINA &lt;= 16  Sensible  0 0  _x000D_FOSFOMICINA &lt;= 16  Sensible  0 0  _x000D_BLEE Neg (-)  0 0  _x000D_CIPROFLOXACINA 0.5  Intermedia  0 0  _x000D_TRIMETOPRIM/SULFAMETOXAZOLE &lt;= 20  Sensible  0 0  _x000D_GENTAMICINA &lt;= 1  Sensible  0 0  _x000D_</t>
  </si>
  <si>
    <t>28/11/2024 06:42:59 AM</t>
  </si>
  <si>
    <t>1110467853</t>
  </si>
  <si>
    <t>PAOLA ANDREA VANEGAS TRUJILLO</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</si>
  <si>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&lt;= 20  Sensible  0 0  _x000D_GENTAMICINA &lt;= 1  Sensible  0 0  _x000D_</t>
  </si>
  <si>
    <t>28/11/2024 06:44:05 AM</t>
  </si>
  <si>
    <t>1018426352</t>
  </si>
  <si>
    <t>MONICA  BAUTISTA PEREZ</t>
  </si>
  <si>
    <t>UROCULTIVO_x000D_RESULTADO UROCULTIVO SE OBTUVO CRECI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</si>
  <si>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28/11/2024 07:13:58 AM</t>
  </si>
  <si>
    <t>1197474474</t>
  </si>
  <si>
    <t>JHOEL  DAVID RIVERA  GUALTERO</t>
  </si>
  <si>
    <t>UROCULTIVO_x000D_RESULTADO UROCULTIVO SE OBTUVO CRECI  0 0  _x000D_RECUENTO RTO &gt; 100000 UFC/mL 0 0  _x000D_MICROORGANISMO Proteus mirabil  0 0  _x000D_AMIKACINA 4  Sensible  0 0  _x000D_AMPICILINA/SULBACTAM 16  Intermedia  0 0  _x000D_CEFEPIME &lt;= 0.12  Sensib  0 0  _x000D_CEFTAZIDIMA &lt;= 0.12  Sensib  0 0  _x000D_ERTAPENEM &lt;= 0.12  Sensib  0 0  _x000D_MEROPENEM &lt;= 0.25  Sensib  0 0  _x000D_CEFALOTINA 8  Sensible  0 0  _x000D_CEFTRIAXONA &lt;= 0.25  Sensib  0 0  _x000D_NORFLOXACINA &lt;= 0.5  Sensibl  0 0  _x000D_CIPROFLOXACINA &lt;= 0.06  Sensib  0 0  _x000D_TRIMETOPRIM/SULFAMETOXAZOLE &gt;= 320  Resiste  0 0  _x000D_GENTAMICINA &gt;= 16  Resisten  0 0  _x000D_</t>
  </si>
  <si>
    <t>28/11/2024 07:43:30 AM</t>
  </si>
  <si>
    <t>1106639503</t>
  </si>
  <si>
    <t>JERONIMO  ROMERO CRUZ</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</si>
  <si>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0.25  Sensible  0 0  _x000D_TRIMETOPRIM/SULFAMETOXAZOLE &gt;= 320  Resiste  0 0  _x000D_GENTAMICINA &lt;= 1  Sensible  0 0  _x000D_</t>
  </si>
  <si>
    <t>28/11/2024 08:37:47 AM</t>
  </si>
  <si>
    <t>1006125242</t>
  </si>
  <si>
    <t>PAULA  ALEJANDRA BERJAN  VARGAS</t>
  </si>
  <si>
    <t>UROCULTIVO_x000D_RESULTADO UROCULTIVO SE OBTUVO CRECI  0 0  _x000D_RECUENTO RTO &gt; 100000 UFC/mL 0 0  _x000D_MICROORGANISMO Rahnella aquati  0 0 Este microorganismo no posee puntos de corte de susceptibilidad para el género y especie, según la técnica utilizada en el laboratorio. _x000D_</t>
  </si>
  <si>
    <t>28/11/2024 08:50:24 AM</t>
  </si>
  <si>
    <t>UROCULTIVO_x000D_REPORTE FINAL UROCULTIVO .  0 0  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</si>
  <si>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28/11/2024 09:07:29 AM</t>
  </si>
  <si>
    <t>1110520748</t>
  </si>
  <si>
    <t>GABRIELA  RUIZ  VARGAS</t>
  </si>
  <si>
    <t>CULTIVO GERM AER SEC VAGINAL_x000D_  0 0 Tipo Muestra                                    SECRECION VAGINAL
RESULTADO FINAL                                              SE OBTUVO CRECIMIENTO DE
Microorganismo                                               Escherichia coli
Recuento                                                    MODERADO CRECIMIENTO
AMIKACINA                                          4                   Sensible
AMPICILINA/SULBACTAM                               &lt;= 2                Sensible
CEFALOTINA                                         &lt;= 2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Sensible
Microorganismo                                               Escherichia coli
 Recuento                                                    MODERADO CRECIMIENTO
AMIKACINA                                          4                   Sensible
AMPICILINA/SULBACTAM                               &lt;= 2                Sensible
CEFALOTINA                                         4                   Sensible
CEFEPIME                                           &lt;= 0.12             Sensible
CEFTAZIDIMA                                        &lt;= 0.12             Sensible
CEFTRIAXONA                                        &lt;= 0.25             Sensible
CIPROFLOXACINA                                     0.5                 Intermedia
ERTAPENEM                                          &lt;= 0.12             Sensible
FOSFOMICINA (ORAL)                                 &lt;= 16               Sensible
GENTAMICINA                                        &lt;= 1                Sensible
MEROPENEM                                          &lt;= 0.25             Sensible
NORFLOXACINA                                       2                   Sensible
TRIMETOPRIM/SULFAMETOXAZOL                         &gt;= 320              Resistente
BLEE                                               Neg (-)             Negativo
CEFAZOLINA - OTROS                                 &lt;= 4                *
1 Escherichia coli:Los puntos de corte segun CLSI M100 de Cefazolina en infecciones distintas a las UTIs No complicadas: Sensible: &lt;=2. Intermedio: 4. Resistente:&gt;=8  2 Escherichia coli:Los puntos de corte segun CLSI M100 de Cefazolina en infecciones distintas a las UTIs No complicadas: Sensible: &lt;=2. Intermedio: 4. Resistente:&gt;=8
SE SUGIERE CORRELACIONAR CON HISTORIA CLÍNICA. _x000D_</t>
  </si>
  <si>
    <t>29/11/2024 06:07:14 AM</t>
  </si>
  <si>
    <t>28809868</t>
  </si>
  <si>
    <t>ANA DELIA MESA DE MESA</t>
  </si>
  <si>
    <t>UROCULTIVO_x000D_RESULTADO UROCULTIVO SE OBTUVO CRECI  0 0  _x000D_RECUENTO RTO &gt; 100000 UFC/mL 0 0  _x000D_MICROORGANISMO Enterobacter ae  0 0  _x000D_AMIKACINA &lt;= 2  Sensible  0 0  _x000D_CEFEPIME &lt;= 1  Sensible  0 0  _x000D_ERTAPENEM &lt;= 0.5  Sensibl  0 0  _x000D_MEROPENEM &lt;= 0.25  Sensib  0 0  _x000D_NORFLOXACINA &lt;= 0.5  Sensibl  0 0  _x000D_NITROFURANTOINA 64  Intermedia  0 0  _x000D_CIPROFLOXACINA &lt;= 0.25  Sensib  0 0  _x000D_TRIMETOPRIM/SULFAMETOXAZOLE &lt;= 20  Sensible  0 0  _x000D_GENTAMICINA &lt;= 1  Sensible  0 0  _x000D_</t>
  </si>
  <si>
    <t>29/11/2024 06:31:11 AM</t>
  </si>
  <si>
    <t>1110530804</t>
  </si>
  <si>
    <t>YESIKA ALEJANDRA VANEGAS SAAVEDRA</t>
  </si>
  <si>
    <t>29/11/2024 06:58:27 AM</t>
  </si>
  <si>
    <t>93150589</t>
  </si>
  <si>
    <t>JAIRO NOEL GALINDO MONCALEANO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</si>
  <si>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1  Sensible  0 0  _x000D_NITROFURANTOINA &lt;= 16  Sensible  0 0  _x000D_FOSFOMICINA &lt;= 16  Sensible  0 0  _x000D_BLEE Neg (-)  0 0  _x000D_CIPROFLOXACINA 0.5  Intermedia  0 0  _x000D_TRIMETOPRIM/SULFAMETOXAZOLE &gt;= 320  Resiste  0 0  _x000D_GENTAMICINA &lt;= 1  Sensible  0 0  _x000D_</t>
  </si>
  <si>
    <t>29/11/2024 08:01:26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</si>
  <si>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&lt;= 20  Sensible  0 0  _x000D_GENTAMICINA &lt;= 1  Sensible  0 0  _x000D_</t>
  </si>
  <si>
    <t>29/11/2024 08:35:39 AM</t>
  </si>
  <si>
    <t>29/11/2024 08:38:21 AM</t>
  </si>
  <si>
    <t>UROCULTIVO_x000D_REPORTE FINAL UROCULTIVO .  0 0  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64  Intermedia  0 0  _x000D_BLEE Neg (-)  0 0  _x000D_CIPROFLOXACINA &lt;= 0.06  Sensib  0 0  _x000D_TRIMETOPRIM/SULFAMETOXAZOLE &lt;= 20  Sensible  0 0  _x000D_GENTAMICINA &lt;= 1  Sensible  0 0  _x000D_</t>
  </si>
  <si>
    <t>29/11/2024 09:18:44 AM</t>
  </si>
  <si>
    <t>19173450</t>
  </si>
  <si>
    <t>JAIRO ENRIQUE MONROY RAMIREZ</t>
  </si>
  <si>
    <t>UROCULTIVO_x000D_RESULTADO UROCULTIVO SE OBTUVO CRECI  0 0  _x000D_RECUENTO RTO &gt; 100000 UFC/mL 0 0  _x000D_MICROORGANISMO Acinetobacter j  0 0  _x000D_AMIKACINA &lt;=2 Sensible  0 0  _x000D_MEROPENEM &lt;= 0.25 Sensibl  0 0  _x000D_NORFLOXACINA 2 Sensible  0 0  _x000D_CIPROFLOXACINA &lt;=0.06  0 0  _x000D_TRIMETOPRIM/SULFAMETOXAZOLE &lt;=20  Sensible  0 0  _x000D_</t>
  </si>
  <si>
    <t>29/11/2024 10:35:33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</si>
  <si>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&gt;= 16  Resisten  0 0  _x000D_NITROFURANTOINA 64  Intermedia  0 0  _x000D_FOSFOMICINA 128  Intermedia  0 0  _x000D_BLEE Neg (-)  0 0  _x000D_CIPROFLOXACINA &gt;= 4  Resistent  0 0  _x000D_TRIMETOPRIM/SULFAMETOXAZOLE &gt;= 320  Resiste  0 0  _x000D_GENTAMICINA &gt;= 16  Resisten  0 0  _x000D_</t>
  </si>
  <si>
    <t>30/11/2024 06:12:09 AM</t>
  </si>
  <si>
    <t>1110528928</t>
  </si>
  <si>
    <t>JORGE LUIS CRUZ BELTRAN</t>
  </si>
  <si>
    <t>CULTIVO GERM AER LIQ SEMINAL_x000D_  0 0 Tipo Muestra                                      LIQUIDO SEMINAL
RESULTADO FINAL                                              SE OBTUVO CRECIMIENTO DE
Microorganismo                                               Pseudomonas aeruginosa
Recuento                                                     MODERADO CRECIMIENTO
CEFEPIME                                           2                   Sensible
CEFTAZIDIMA                                        2                   Sensible
CIPROFLOXACINA                                     0.25                Sensible
IMIPENEM                                           2                   Sensible
MEROPENEM                                          &lt;= 0.25             Sensible
PIPERACILINA/TAZOBACTAM                            8                   Sensible
SE SUGIERE CORRELACIONAR CON HISTORIA CLÍNICA. _x000D_</t>
  </si>
  <si>
    <t>30/11/2024 06:31:46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</si>
  <si>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&lt;= 16  Sensible  0 0  _x000D_FOSFOMICINA &lt;= 16  Sensible  0 0  _x000D_BLEE Neg (-)  0 0  _x000D_CIPROFLOXACINA 1  Resistente  0 0  _x000D_TRIMETOPRIM/SULFAMETOXAZOLE &lt;= 20  Sensible  0 0  _x000D_GENTAMICINA &lt;= 1  Sensible  0 0  _x000D_</t>
  </si>
  <si>
    <t>30/11/2024 06:51:51 AM</t>
  </si>
  <si>
    <t>1201477443</t>
  </si>
  <si>
    <t>MEGHAN  SAMADY DUARTE  TABARES</t>
  </si>
  <si>
    <t>30/11/2024 07:07:18 AM</t>
  </si>
  <si>
    <t>55309561</t>
  </si>
  <si>
    <t>SANDRA PATRICIA GARZON ROMERO</t>
  </si>
  <si>
    <t>UROCULTIVO_x000D_RESULTADO UROCULTIVO SE OBTUVO CRECI  0 0  _x000D_RECUENTO RTO &gt; 100000 UFC/mL 0 0  _x000D_MICROORGANISMO Acinetobacter s  0 0  _x000D_AMIKACINA &lt;= 2  Sensible  0 0  _x000D_AMPICILINA/SULBACTAM &lt;= 2  Sensible  0 0  _x000D_CEFEPIME 0.5  Sensible  0 0  _x000D_CEFTAZIDIMA 2  Sensible  0 0  _x000D_MEROPENEM &lt;= 0.25  Sensib  0 0  _x000D_CEFAZOLINA &gt;= 64  Resisten  0 0  _x000D_CEFTRIAXONA 32  Intermedia  0 0  _x000D_CIPROFLOXACINA 0.5  Sensible  0 0  _x000D_TRIMETOPRIM/SULFAMETOXAZOLE &lt;= 20  Sensible  0 0  _x000D_</t>
  </si>
  <si>
    <t>30/11/2024 07:11:19 AM</t>
  </si>
  <si>
    <t>30/11/2024 07:27:41 AM</t>
  </si>
  <si>
    <t>UROCULTIVO CON SONDA_x000D_  0 0 Tipo Muestra                                      ORINA sonda
RESULTADO FINAL                                              SE OBTUVO CRECIMIENTO DE
Microorganismo                                               Klebsiella pneumoniae
Recuento                                                  100000 UFC/ML
AMIKACINA                                          &lt;= 1                Sensible
AMPICILINA/SULBACTAM                               &lt;= 2                Sensible
CEFEPIME                                           &lt;= 0.12             Sensible
CEFTAZIDIMA                                        &lt;= 0.12             Sensible
CEFTRIAXONA                                        &lt;= 0.25             Sensible
CIPROFLOXACINA                                     &lt;= 0.06             Sensible
ERTAPENEM                                          &lt;= 0.12             Sensible
GENTAMICINA                                        &lt;= 1                Sensible
MEROPENEM                                          &lt;= 0.25             Sensible
NITROFURANTOINA                                    64                  Intermedia
NORFLOXACINA                                       &lt;= 0.5              Sensible
TRIMETOPRIM/SULFAMETOXAZOL                         &lt;= 20               Sensible
BLEE                                               Neg (-)             Negativo
CEFAZOLINA - ORINA                                 &lt;= 4                Sensible
se sugiere correlacionar con historia clínica. _x000D_SEDIMENTO (UROCULTIVO)   0 0 LEUCOCITOS           2/uL
HEMATIES             2/uL
BACTERIAS            +++
CEL EPITELIALES      1-3/uL
se sugiere interpretar resultado con cautela, teniendo en cuenta que el sedimento presenta menor sensibilidad y especificidad que el cultivo de orina. _x000D_</t>
  </si>
  <si>
    <t>30/11/2024 07:40:39 AM</t>
  </si>
  <si>
    <t>30/11/2024 07:55:27 AM</t>
  </si>
  <si>
    <t>30/11/2024 08:50:18 AM</t>
  </si>
  <si>
    <t>UROCULTIVO_x000D_REPORTE FINAL UROCULTIVO .  0 0  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32  Sensible  0 0  _x000D_BLEE Neg (-)  0 0  _x000D_CIPROFLOXACINA &lt;= 0.06  Sensib  0 0  _x000D_TRIMETOPRIM/SULFAMETOXAZOLE &lt;= 20  Sensible  0 0  _x000D_GENTAMICINA &lt;= 1  Sensible  0 0  _x000D_</t>
  </si>
  <si>
    <t>30/11/2024 09:05:19 AM</t>
  </si>
  <si>
    <t>1013668532</t>
  </si>
  <si>
    <t>NORMA YOLANDA JARAMILLO CARRASCO</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</si>
  <si>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&gt;= 320  Resiste  0 0  _x000D_GENTAMICINA &lt;= 1  Sensible  0 0  _x000D_</t>
  </si>
  <si>
    <t>UROCULTIVO_x000D_RESULTADO UROCULTIVO POSITIVO  0 0 (CRC) Este microorganismo posee betalactamasa de espectro extendido, no se recomienda el uso de cefalosporinas, aztreonam ni de inhibidores de betalactamasas. _x000D_RECUENTO 80000 UFC/mL 0 0  _x000D_MICROORGANISMO Escherichia col  0 0  _x000D_AMIKACINA 4  Sensible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t>
  </si>
  <si>
    <t>06/11/2024 06:55:42 AM</t>
  </si>
  <si>
    <t>06/11/2024 07:45:24 AM</t>
  </si>
  <si>
    <t>40328391</t>
  </si>
  <si>
    <t>ERIKA AISLEN URIZA ORTIZ</t>
  </si>
  <si>
    <t>07/11/2024 06:16:18 AM</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</si>
  <si>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2  Sensible  0 0  _x000D_NITROFURANTOINA 32  Sensible  0 0  _x000D_TRIMETOPRIM/SULFAMETOXAZOLE &lt;= 20  Sensible  0 0  _x000D_FOSFOMICINA &lt;= 16  Sensible  0 0  _x000D_BLEE Neg (-)  0 0  _x000D_CIPROFLOXACINA 0.5  Intermedia  0 0  _x000D_GENTAMICINA &lt;= 1  Sensible  0 0  _x000D_</t>
  </si>
  <si>
    <t>12/11/2024 06:50:36 AM</t>
  </si>
  <si>
    <t>17300272</t>
  </si>
  <si>
    <t>LUIS ADRIANO RINCON GUEVARA</t>
  </si>
  <si>
    <t>13/11/2024 06:13:34 AM</t>
  </si>
  <si>
    <t>17151997</t>
  </si>
  <si>
    <t>JUAN EUSEBIO MALDONADO TIRIA</t>
  </si>
  <si>
    <t>UROCULTIVO_x000D_RESULTADO UROCULTIVO POSITIVO  0 0  _x000D_RECUENTO RTO &gt; 100000 UFC/mL 0 0  _x000D_MICROORGANISMO Pseudomonas aer  0 0  _x000D_AMIKACINA &lt;= 1  Sensible  0 0  _x000D_CEFEPIME 2  Sensible  0 0  _x000D_CEFTAZIDIMA 2  Sensible  0 0  _x000D_MEROPENEM 0.5  Sensible  0 0  _x000D_PIPERACILINA/TAZOBACTAM 8  Sensible  0 0  _x000D_AZTREONAM 16  Intermedia  0 0  _x000D_IMIPENEM &lt;= 0.5  Sensibl  0 0  _x000D_CIPROFLOXACINA 0.12  Sensible  0 0  _x000D_</t>
  </si>
  <si>
    <t>13/11/2024 06:54:59 AM</t>
  </si>
  <si>
    <t>15/11/2024 06:26:17 AM</t>
  </si>
  <si>
    <t>40331228</t>
  </si>
  <si>
    <t>KATHERINE  ROJAS HERRERA</t>
  </si>
  <si>
    <t>18/11/2024 07:15:49 AM</t>
  </si>
  <si>
    <t>18/11/2024 07:34:32 AM</t>
  </si>
  <si>
    <t>40332322</t>
  </si>
  <si>
    <t>YULY CATHERINE HERNANDEZ NAVARRETE</t>
  </si>
  <si>
    <t>UROCULTIVO_x000D_RESULTADO UROCULTIVO POSITIVO  0 0  _x000D_RECUENTO RTO &gt; 100000 UFC/mL 0 0  _x000D_MICROORGANISMO Escherichia col  0 0  _x000D_AMIKACINA 4  Sensible  0 0  _x000D_AMPICILINA/SULBACTAM 8  Sensible  0 0  _x000D_CEFEPIME &lt;= 0.12  Sensib  0 0  _x000D_CEFTAZIDIMA 0.5  Sensible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</si>
  <si>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20/11/2024 06:36:04 AM</t>
  </si>
  <si>
    <t>UROCULTIVO_x000D_RESULTADO UROCULTIVO POSITIVO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_x000D_CEFTRIAXONA &lt;= 0.25  Sensib  0 0  _x000D_NORFLOXACINA 8  Intermedia  0 0  _x000D_NITROFURANTOINA 128  Resistente  0 0  _x000D_TRIMETOPRIM/SULFAMETOXAZOLE &lt;= 20  Sensible  0 0  _x000D_BLEE Neg (-)  0 0  _x000D_CIPROFLOXACINA &gt;= 4  Resistent  0 0  _x000D_GENTAMICINA &lt;= 1  Sensible  0 0  _x000D_</t>
  </si>
  <si>
    <t>20/11/2024 07:35:50 AM</t>
  </si>
  <si>
    <t>22/11/2024 07:06:32 AM</t>
  </si>
  <si>
    <t>1121851115</t>
  </si>
  <si>
    <t>LIZETH JOHANNA ZAMBRANO HERRERA</t>
  </si>
  <si>
    <t>UROCULTIVO_x000D_RESULTADO UROCULTIVO SE OBTUVO CRECI  0 0  _x000D_RECUENTO RTO &gt; 100000 UFC/mL 0 0  _x000D_MICROORGANISMO Escherichia col  0 0  _x000D_AMIKACINA 8  Intermedia  0 0  _x000D_ERTAPENEM &lt;= 0.12  Sensib  0 0  _x000D_MEROPENEM &lt;= 0.25  Sensib  0 0  _x000D_NORFLOXACINA &gt;= 16  Resisten  0 0  _x000D_NITROFURANTOINA 32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</si>
  <si>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22/11/2024 08:22:03 AM</t>
  </si>
  <si>
    <t>475824</t>
  </si>
  <si>
    <t>CARLOS JULIO SUTA PARDO</t>
  </si>
  <si>
    <t>UROCULTIVO_x000D_RESULTADO UROCULTIVO SE OBTUVO CRECI  0 0  _x000D_RECUENTO RTO &gt; 100000 UFC/mL 0 0  _x000D_MICROORGANISMO Pseudomonas aer  0 0  _x000D_AMIKACINA 4  Sensible  0 0  _x000D_CEFTAZIDIMA 2  Sensible  0 0  _x000D_MEROPENEM &lt;= 0.25  Sensib  0 0  _x000D_PIPERACILINA/TAZOBACTAM 8  Sensible  0 0  _x000D_AZTREONAM 4  Sensible  0 0  _x000D_IMIPENEM 2  Sensible  0 0  _x000D_CIPROFLOXACINA 0.5  Sensible  0 0  _x000D_</t>
  </si>
  <si>
    <t>25/11/2024 06:44:56 AM</t>
  </si>
  <si>
    <t>UROCULTIVO_x000D_RESULTADO UROCULTIVO SE OBTUVO CRECI  0 0  _x000D_RECUENTO RTO &gt; 100000 UFC/mL 0 0  _x000D_MICROORGANISMO Proteus penneri  0 0  _x000D_AMIKACINA 4  Sensible  0 0  _x000D_AMPICILINA/SULBACTAM &gt;= 32  Resisten  0 0  _x000D_CEFEPIME 1  Sensible  0 0  _x000D_CEFTAZIDIMA 0.5  Sensible  0 0  _x000D_ERTAPENEM &lt;= 0.12  Sensib  0 0  _x000D_MEROPENEM &lt;= 0.25  Sensib  0 0  _x000D_NORFLOXACINA &lt;= 0.5  Sensibl  0 0  _x000D_TRIMETOPRIM/SULFAMETOXAZOLE &lt;= 20  Sensible  0 0  _x000D_CIPROFLOXACINA &lt;= 0.06  Sensib  0 0  _x000D_GENTAMICINA &lt;= 1  Sensible  0 0  _x000D_</t>
  </si>
  <si>
    <t>25/11/2024 07:04:44 AM</t>
  </si>
  <si>
    <t>21184732</t>
  </si>
  <si>
    <t>ANA ISABEL PARRADO RAMOS</t>
  </si>
  <si>
    <t>25/11/2024 10:07:12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</si>
  <si>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32  Resistente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</si>
  <si>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27/11/2024 08:51:32 AM</t>
  </si>
  <si>
    <t>40215302</t>
  </si>
  <si>
    <t>GINA SOLANYE CLAVIJO CHIPATECUA</t>
  </si>
  <si>
    <t>28/11/2024 07:58:58 AM</t>
  </si>
  <si>
    <t>1122518209</t>
  </si>
  <si>
    <t>MARYURI DANIELA RESTREPO FAJARDO</t>
  </si>
  <si>
    <t>UROCULTIVO_x000D_REPORTE FINAL UROCULTIVO   0 0 . _x000D_RESULTADO UROCULTIVO SE OBTUVO CRECI  0 0  _x000D_RECUENTO RTO &gt; 100000 UFC/mL 0 0  _x000D_MICROORGANISMO Streptococcus a  0 0  _x000D_AMPICILINA &lt;= 0.25  Sensib  0 0  _x000D_CEFTRIAXONA &lt;= 0.12  Sensib  0 0  _x000D_BENCILPENICILINA &lt;= 0.06  Sensib  0 0  _x000D_RESISTENCIA INDUCIBLE A CLINDAMICINA Neg (-)  0 0  _x000D_ERITROMICINA &gt;= 8  Resistent  0 0  _x000D_CLINDAMICINA &gt;= 1  Resistent  0 0  _x000D_TETRACICLINA &gt;= 16  Resisten  0 0  _x000D_CEFOTAXIMA &lt;= 0.12  Sensib  0 0  _x000D_CLORAMFENICOL 4  Sensible  0 0  _x000D_</t>
  </si>
  <si>
    <t>29/11/2024 06:25:41 AM</t>
  </si>
  <si>
    <t>1122515681</t>
  </si>
  <si>
    <t>KAREN DANIELA BARBOSA GALLEGO</t>
  </si>
  <si>
    <t>UROCULTIVO_x000D_RESULTADO UROCULTIVO SE OBTUVO CRECI  0 0  _x000D_RECUENTO RTO &gt; 100000 UFC/mL 0 0  _x000D_MICROORGANISMO Streptococcus a  0 0  _x000D_AMPICILINA &lt;= 0.25  Sensib  0 0  _x000D_CEFTRIAXONA &lt;= 0.12  Sensib  0 0  _x000D_BENCILPENICILINA &lt;= 0.06  Sensib  0 0  _x000D_RESISTENCIA INDUCIBLE A CLINDAMICINA Neg (-)  0 0  _x000D_ERITROMICINA &lt;= 0.12  Sensib  0 0  _x000D_CLINDAMICINA &lt;= 0.25  Sensib  0 0  _x000D_TETRACICLINA &lt;= 0.25  Sensib  0 0  _x000D_CEFOTAXIMA &lt;= 0.12  Sensib  0 0  _x000D_MOXIFLOXACINA 0.5  Sensible  0 0  _x000D_CLORAMFENICOL 4  Sensible  0 0  _x000D_</t>
  </si>
  <si>
    <t>30/11/2024 06:44:44 AM</t>
  </si>
  <si>
    <t>01/11/2024 07:29:22 AM</t>
  </si>
  <si>
    <t>1053786489</t>
  </si>
  <si>
    <t>PAULA ANDREA VARGAS ORTEGON</t>
  </si>
  <si>
    <t>CULTIVO PARA HONGOS_x000D_  0 0 Tipo de Muestra: UÑA  DEL PULGAR DE PIE DERECHO
Microorganismo aislado: Trichophyton spp. 
Crecimiento moderado _x000D_MICOSIS, ESTUDIO DIRECTO CON KOH   0 0 Tipo de Muestra: UÑA  DEL PULGAR DE PIE DERECHO
Blastoconidias: Escasa
 se sugiere interpretar el resultado con cautela teniendo en cuenta que el cultivo presenta mayor sensibilidad y especificidad que el examen directo. _x000D_</t>
  </si>
  <si>
    <t>01/11/2024 08:37:10 AM</t>
  </si>
  <si>
    <t>24341456</t>
  </si>
  <si>
    <t xml:space="preserve">LINA MARIA GIRALDO </t>
  </si>
  <si>
    <t>CULTIVO PARA HONGOS_x000D_  0 0 Tipo de Muestra: UÑA DEL DEDO GRANDE PIE DERECHO
Microorganismo aislado : Trichophyton  spp
Crecimiewnto escaso. _x000D_MICOSIS, ESTUDIO DIRECTO CON KOH   0 0 Tipo de Muestra: UÑA DEL DEDO GRANDE PIE DERECHO
Blastoconidias: Escasa
 se sugiere interpretar el resultado con cautela teniendo en cuenta que el cultivo presenta mayor sensibilidad y especificidad que el examen directo. _x000D_</t>
  </si>
  <si>
    <t>02/11/2024 08:22:59 AM</t>
  </si>
  <si>
    <t>1055750874</t>
  </si>
  <si>
    <t>ALISON YULIETH AGUIRRE GIRALDO</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</si>
  <si>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&lt;= 0.06  Sensib  0 0  _x000D_1 REPORTE PRELIMINAR UROCULTIVO   0 0 Bacilos gram negativos en proceso de identificación y prueba de susceptibilidad. Recuento de colonias &gt; 100.000 UFC/ml _x000D_</t>
  </si>
  <si>
    <t>02/11/2024 08:55:35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</si>
  <si>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_x000D_NITROFURANTOINA &lt;= 16  Sensible  0 0  _x000D_TRIMETOPRIM/SULFAMETOXAZOLE &gt;= 320  Resiste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</si>
  <si>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02/11/2024 10:14:15 AM</t>
  </si>
  <si>
    <t>30307913</t>
  </si>
  <si>
    <t>ISABEL CRISTINA HENAO CASTAÑO</t>
  </si>
  <si>
    <t>CULTIVO PARA HONGOS_x000D_  0 0 Aspergillus spp _x000D_MICOSIS, ESTUDIO DIRECTO CON KOH   0 0 Tipo de Muestra: PRIMERA UÑA PIE DERECHO
Blastoconidias: Escasa
 se sugiere interpretar el resultado con cautela teniendo en cuenta que el cultivo presenta mayor sensibilidad y especificidad que el examen directo. _x000D_</t>
  </si>
  <si>
    <t>02/11/2024 10:20:29 AM</t>
  </si>
  <si>
    <t>1007429777</t>
  </si>
  <si>
    <t>ADEXI  RUIDIAZ OLIVEROS</t>
  </si>
  <si>
    <t>UROCULTIVO_x000D_RESULTADO UROCULTIVO SE OBTUVO CRECI  0 0  _x000D_RECUENTO RTO &gt; 100000 UFC/mL 0 0  _x000D_MICROORGANISMO Escherichia col  0 0  _x000D_AMIKACINA &lt;= 1  Sensible  0 0  _x000D_AMPICILINA/SULBACTAM 8  Sensible  0 0  _x000D_CEFEPIME &lt;= 0.12  Sensib  0 0  _x000D_CEFTAZIDIMA 0.25  Sensible  0 0  _x000D_ERTAPENEM &lt;= 0.12  Sensib  0 0  _x000D_MEROPENEM &lt;= 0.25  Sensib  0 0  _x000D_CEFALOTINA 4  Sensible  0 0  _x000D_CEFAZOLINA &lt;= 4  Sensible  0 0  _x000D_CEFTRIAXONA &lt;= 0.25  Sensib  0 0  _x000D_NORFLOXACINA 2  Sensible  0 0  _x000D_NITROFURANTOINA &lt;= 16  Sensible  0 0  _x000D_TRIMETOPRIM/SULFAMETOXAZOLE &gt;= 320  Resiste  0 0  _x000D_FOSFOMICINA &lt;= 16  Sensible  0 0  _x000D_BLEE Neg (-)  0 0  _x000D_CIPROFLOXACINA 0.25  Sensible  0 0  _x000D_GENTAMICINA &lt;= 1  Sensible  0 0  _x000D_1 REPORTE PRELIMINAR UROCULTIVO   0 0 Bacilos gram negativos en proceso de identificación y prueba de susceptibilidad. Recuento de colonias &gt; 100.000 UFC/ml _x000D_</t>
  </si>
  <si>
    <t>05/11/2024 06:08:19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</si>
  <si>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8  Sensible  0 0  _x000D_CEFAZOLINA 16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</si>
  <si>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05/11/2024 06:13:29 AM</t>
  </si>
  <si>
    <t>24341148</t>
  </si>
  <si>
    <t>NATALIA  MOLINA MARIN</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</si>
  <si>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t>
  </si>
  <si>
    <t>05/11/2024 06:30:09 AM</t>
  </si>
  <si>
    <t>UROCULTIVO_x000D_RESULTADO UROCULTIVO SE OBTUVO CRECI  0 0  _x000D_RECUENTO RTO &gt; 100000 UFC/mL 0 0  _x000D_MICROORGANISMO Klebsiella pneu  0 0  _x000D_AMIKACINA &lt;= 1  Sensible  0 0  _x000D_ERTAPENEM &lt;= 0.12  Sensib  0 0  _x000D_MEROPENEM &lt;= 0.25  Sensib  0 0  _x000D_NORFLOXACINA 2  Sensible  0 0  _x000D_NITROFURANTOINA 64  Intermedia  0 0  _x000D_TRIMETOPRIM/SULFAMETOXAZOLE &lt;= 20  Sensible  0 0  _x000D_BLEE Pos (+)  0 0  _x000D_CIPROFLOXACINA 0.5  Sensible  0 0  _x000D_GENTAMICINA &lt;= 1  Sensible  0 0  _x000D_1 REPORTE PRELIMINAR UROCULTIVO   0 0 Bacilos gram negativos en proceso de identificación y prueba de susceptibilidad. Recuento de colonias &gt; 100.000 UFC/ml _x000D_</t>
  </si>
  <si>
    <t>05/11/2024 06:38:15 AM</t>
  </si>
  <si>
    <t>05/11/2024 06:48:40 AM</t>
  </si>
  <si>
    <t>UROCULTIVO_x000D_RESULTADO UROCULTIVO SE OBTUVO CRECI  0 0  _x000D_RECUENTO RTO &gt; 100000 UFC/mL 0 0  _x000D_MICROORGANISMO Escherichia col  0 0  _x000D_AMIKACINA &lt;= 2  Sensible  0 0  _x000D_AMPICILINA &gt;= 32  Resisten  0 0  _x000D_AMPICILINA/SULBACTAM &gt;= 32  Resisten  0 0  _x000D_CEFEPIME &lt;= 1  Sensible  0 0  _x000D_CEFTAZIDIMA &lt;= 1  Sensible  0 0  _x000D_ERTAPENEM &lt;= 0.5  Sensibl  0 0  _x000D_MEROPENEM &lt;= 0.25  Sensib  0 0  _x000D_CEFAZOLINA &lt;= 4  Sensible  0 0  _x000D_CEFTRIAXONA &lt;= 1  Sensible  0 0  _x000D_NITROFURANTOINA &lt;= 16  Sensible  0 0  _x000D_TRIMETOPRIM/SULFAMETOXAZOLE &gt;= 320  Resiste  0 0  _x000D_PIPERACILINA/TAZOBACTAM &lt;= 4  Sensible  0 0  _x000D_AZTREONAM &lt;= 1  Sensible  0 0  _x000D_BLEE Neg (-)  0 0  _x000D_CIPROFLOXACINA &lt;= 0.25  Sensib  0 0  _x000D_GENTAMICINA &lt;= 1  Sensible  0 0  _x000D_1 REPORTE PRELIMINAR UROCULTIVO   0 0 Bacilos gram negativos en proceso de identificación y prueba de susceptibilidad. Recuento de colonias &gt; 100.000 UFC/ml _x000D_</t>
  </si>
  <si>
    <t>05/11/2024 06:55:34 AM</t>
  </si>
  <si>
    <t>05/11/2024 07:52:14 AM</t>
  </si>
  <si>
    <t>1053862617</t>
  </si>
  <si>
    <t>JUAN CAMILO CLAVIJO LORA</t>
  </si>
  <si>
    <t>CULTIVO PARA HONGOS_x000D_  0 0 Aspergillus spp _x000D_MICOSIS, ESTUDIO DIRECTO CON KOH   0 0 Tipo de Muestra: DEDO PIE DERECHO
Hifas Hialinas: Escasa
Blastoconidias: Escasa
 se sugiere interpretar el resultado con cautela teniendo en cuenta que el cultivo presenta mayor sensibilidad y especificidad que el examen directo. _x000D_</t>
  </si>
  <si>
    <t>05/11/2024 07:54:03 AM</t>
  </si>
  <si>
    <t>24336735</t>
  </si>
  <si>
    <t xml:space="preserve">MARITZA JULIANA ESPEJO </t>
  </si>
  <si>
    <t>UROCULTIVO_x000D_RESULTADO UROCULTIVO SE OBTUVO CRECI  0 0  _x000D_RECUENTO RTO &gt; 100000 UFC/mL 0 0  _x000D_MICROORGANISMO Enterobacter cl  0 0  _x000D_AMIKACINA 2  Sensible  0 0  _x000D_CEFEPIME &lt;= 0.12  Sensib  0 0  _x000D_ERTAPENEM &lt;= 0.12  Sensib  0 0  _x000D_MEROPENEM &lt;= 0.25  Sensib  0 0  _x000D_NORFLOXACINA &lt;= 0.5  Sensibl  0 0  _x000D_NITROFURANTOINA 32  Sensible  0 0  _x000D_TRIMETOPRIM/SULFAMETOXAZOLE &lt;= 20  Sensible  0 0  _x000D_CIPROFLOXACINA &lt;= 0.06  Sensib  0 0  _x000D_GENTAMICINA &lt;= 1  Sensible  0 0  _x000D_</t>
  </si>
  <si>
    <t>06/11/2024 06:12:47 AM</t>
  </si>
  <si>
    <t>24316310</t>
  </si>
  <si>
    <t>MERY  BETANCURT DE JARAMILLO</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</si>
  <si>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</si>
  <si>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06/11/2024 08:06:41 AM</t>
  </si>
  <si>
    <t>10233280</t>
  </si>
  <si>
    <t>JAIME  SANCHEZ MARIN</t>
  </si>
  <si>
    <t>UROCULTIVO_x000D_RESULTADO UROCULTIVO SE OBTUVO CRECI  0 0  _x000D_RECUENTO RTO &gt; 100000 UFC/mL 0 0  _x000D_MICROORGANISMO Raoultella plan  0 0  _x000D_AMIKACINA 2  Sensible  0 0  _x000D_AMPICILINA/SULBACTAM &lt;= 2  Sensible  0 0  _x000D_CEFEPIME &lt;= 0.12  Sensib  0 0  _x000D_CEFTAZIDIMA &lt;= 0.12  Sensib  0 0  _x000D_ERTAPENEM &lt;= 0.12  Sensib  0 0  _x000D_CEFALOTINA &lt;= 2  Sensible  0 0  _x000D_CEFAZOLINA &lt;= 4  Sensible  0 0  _x000D_CEFTRIAXONA &lt;= 0.25  Sensib  0 0  _x000D_NORFLOXACINA &lt;= 0.5  Sensibl  0 0  _x000D_NITROFURANTOINA &lt;= 16  Sensible  0 0  _x000D_TRIMETOPRIM/SULFAMETOXAZOLE &lt;= 20  Sensible  0 0  _x000D_CIPROFLOXACINA &lt;= 0.06  Sensib  0 0  _x000D_GENTAMICINA &lt;= 1  Sensible  0 0  _x000D_</t>
  </si>
  <si>
    <t>06/11/2024 08:35:31 AM</t>
  </si>
  <si>
    <t>1002547322</t>
  </si>
  <si>
    <t>IVAN CAMILO QUINTERO GONZALEZ</t>
  </si>
  <si>
    <t>FROTIS SECRECION URETRAL_x000D_  0 0 Respuesta Leucocitaria: Escasa
Cocos Gram Positivos: +
Bacilos Gram Negativos: +
Cocos Gram Negativos: +
Informe Final: Uretritis Inespecífica
se sugiere correlacionar con historia clínica. _x000D_</t>
  </si>
  <si>
    <t>06/11/2024 11:23:21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</si>
  <si>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</si>
  <si>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07/11/2024 06:06:07 AM</t>
  </si>
  <si>
    <t>CULTIVO GERM AER SEC URETRAL_x000D_FROTIS SECRECION URETRAL   0 0 Respuesta Leucocitaria: Escasa
Bacilos Gram Negativos: +
Cocos Gram Negativos: +
Informe Final: Uretritis Inespecífica
se sugiere correlacionar con historia clínica. _x000D_CULTIVO GERMENES AEROBIOS SECRECION URETRAL   0 0 Tipo Muestra                                      URETRA
ESTADO DE RESULTADO                                          FINAL
Recuento                                                     ABUNDANTE CRECIMIENTO
RESULTADO FINAL                                              SE OBTUVO CRECIMIENTO DE
Microorganismo                                               Staphylococcus epidermidis
Recuento                                                     ABUNDANTE CRECIMIENTO
CIPROFLOXACINA                                     &gt;= 8                Resistente
ERITROMICINA                                       &gt;= 8                Resistente
LEVOFLOXACINA                                      4                   Intermedia
LINEZOLID                                          1                   Sensible
OXACILINA                                          &gt;= 4                Resistente
RIFAMPICINA                                        &lt;= 0.03             Sensible
TETRACILINA                                        &gt;= 16               Resistente
VANCOMICINA                                        2                   Sensible
RESISTENCIA INDUCIBLE A CLINDAMICINA               Neg (-)             Negativo
SCRENNING CEFOXITINA                               Pos (+)    + _x000D_</t>
  </si>
  <si>
    <t>10216012</t>
  </si>
  <si>
    <t>CONRADO  IDARRAGA LONDOO</t>
  </si>
  <si>
    <t>07/11/2024 07:27:16 AM</t>
  </si>
  <si>
    <t>1055752823</t>
  </si>
  <si>
    <t>LAURA XIMENA CLAVIJO PARRA</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</si>
  <si>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0.5  Sensible  0 0  _x000D_ERTAPENEM &lt;= 0.12  Sensib  0 0  _x000D_MEROPENEM &lt;= 0.25  Sensib  0 0  _x000D_CEFALOTINA 16  Intermedia  0 0  _x000D_CEFAZOLINA &lt;= 4  Sensible  0 0  _x000D_CEFTRIAXONA &lt;= 0.25  Sensib  0 0  _x000D_NORFLOXACINA &lt;= 0.5  Sensibl  0 0  _x000D_NITROFURANTOINA 32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</si>
  <si>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07/11/2024 08:21:43 AM</t>
  </si>
  <si>
    <t>30273971</t>
  </si>
  <si>
    <t>MARIA NANCY VASQUEZ VILLADA</t>
  </si>
  <si>
    <t>07/11/2024 08:46:25 AM</t>
  </si>
  <si>
    <t>1054864667</t>
  </si>
  <si>
    <t>JENNIFER  LOPEZ RENDON</t>
  </si>
  <si>
    <t>UROCULTIVO_x000D_RESULTADO UROCULTIVO SE OBTUVO CRECI  0 0  _x000D_RECUENTO RTO &gt; 100000 UFC/mL 0 0  _x000D_MICROORGANISMO Escherichia col  0 0  _x000D_AMIKACINA 2  Sensible  0 0  _x000D_AMPICILINA/SULBACTAM &gt;= 32  Resisten  0 0  _x000D_ERTAPENEM &lt;= 0.12  Sensib  0 0  _x000D_MEROPENEM &lt;= 0.25  Sensib  0 0  _x000D_NORFLOXACINA &lt;= 0.5  Sensibl  0 0  _x000D_NITROFURANTOINA &lt;= 16  Sensible  0 0  _x000D_TRIMETOPRIM/SULFAMETOXAZOLE &gt;= 320  Resiste  0 0  _x000D_FOSFOMICINA &lt;= 16  Sensible  0 0  _x000D_BLEE Pos (+)  0 0  _x000D_CIPROFLOXACINA 0.5  Sensible  0 0  _x000D_GENTAMICINA &gt;= 16  Resisten  0 0  _x000D_1 REPORTE PRELIMINAR UROCULTIVO   0 0 Bacilos gram negativos en proceso de identificación y prueba de susceptibilidad. Recuento de colonias &gt; 100.000 UFC/ml _x000D_</t>
  </si>
  <si>
    <t>07/11/2024 09:15:31 AM</t>
  </si>
  <si>
    <t>30332904</t>
  </si>
  <si>
    <t>MARIA MONICA SIERRA QUINTERO</t>
  </si>
  <si>
    <t>UROCULTIVO_x000D_RESULTADO UROCULTIVO SE OBTUVO CRECI  0 0  _x000D_RECUENTO RTO &gt; 100000 UFC/mL 0 0  _x000D_MICROORGANISMO Escherichia col  0 0  _x000D_AMIKACINA 4  Sensible  0 0  _x000D_AMPICILINA/SULBACTAM 4  Sensible  0 0  _x000D_CEFEPIME &lt;= 0.12  Sensib  0 0  _x000D_CEFTAZIDIMA 0.5  Sensible  0 0  _x000D_ERTAPENEM &lt;= 0.12  Sensib  0 0  _x000D_MEROPENEM &lt;= 0.25  Sensib  0 0  _x000D_CEFALOTINA 32  Resistente  0 0  _x000D_CEFAZOLINA &lt;= 4  Sensible  0 0  _x000D_CEFTRIAXONA &lt;= 0.25  Sensib  0 0  _x000D_NORFLOXACINA &lt;= 0.5  Sensibl  0 0  _x000D_NITROFURANTOINA 32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</si>
  <si>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08/11/2024 08:38:20 AM</t>
  </si>
  <si>
    <t>1057759370</t>
  </si>
  <si>
    <t>DANIELA  OSPINA OSPINA</t>
  </si>
  <si>
    <t>UROCULTIVO_x000D_RESULTADO UROCULTIVO SE OBTUVO CRECI  0 0  _x000D_RECUENTO RTO &gt; 100000 UFC/mL 0 0  _x000D_MICROORGANISMO Escherichia col  0 0  _x000D_AMIKACINA &lt;= 1  Sensible  0 0  _x000D_AMPICILINA/SULBACTAM 4  Sensible  0 0  _x000D_CEFEPIME &lt;= 0.12  Sensib  0 0  _x000D_CEFTAZIDIMA 0.25  Sensible  0 0  _x000D_ERTAPENEM &lt;= 0.12  Sensib  0 0  _x000D_MEROPENEM &lt;= 0.25  Sensib  0 0  _x000D_CEFALOTINA 16  Intermedia  0 0  _x000D_CEFAZOLINA &lt;= 4  Sensible  0 0  _x000D_CEFTRIAXONA &lt;= 0.25  Sensib  0 0  _x000D_NORFLOXACINA 2  Sensible  0 0  _x000D_NITROFURANTOINA 32  Sensible  0 0  _x000D_TRIMETOPRIM/SULFAMETOXAZOLE &gt;= 320  Resiste  0 0  _x000D_FOSFOMICINA &lt;= 16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</si>
  <si>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09/11/2024 07:18:54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</si>
  <si>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32  Sensible  0 0  _x000D_TRIMETOPRIM/SULFAMETOXAZOLE &gt;= 320  Resiste  0 0  _x000D_FOSFOMICINA &lt;= 16  Sensible  0 0  _x000D_BLEE Neg (-)  0 0  _x000D_CIPROFLOXACINA &lt;= 0.06  Sensib  0 0  _x000D_GENTAMICINA &lt;= 1  Sensible  0 0  _x000D_</t>
  </si>
  <si>
    <t>41550718</t>
  </si>
  <si>
    <t>MARIA LILIA SEPULVEDA BUITRAGO</t>
  </si>
  <si>
    <t>09/11/2024 07:37:10 AM</t>
  </si>
  <si>
    <t>12/11/2024 10:03:38 AM</t>
  </si>
  <si>
    <t>30286718</t>
  </si>
  <si>
    <t>MARIA LEONORA PATIÑO ZAPATA</t>
  </si>
  <si>
    <t>CULTIVO PARA HONGOS_x000D_  0 0 Tipo de Muestra: UÑA DEL DEDO CORAZON DE LA MANO DERECHA
Microorganismo aislado: Microsporum spp.
Crecimiento moderado. _x000D_MICOSIS, ESTUDIO DIRECTO CON KOH   0 0 Tipo de Muestra: UÑA DEL DEDO CORAZON DE LA MANO DERECHA
Blastoconidias: Escasa
 se sugiere interpretar el resultado con cautela teniendo en cuenta que el cultivo presenta mayor sensibilidad y especificidad que el examen directo. _x000D_</t>
  </si>
  <si>
    <t>13/11/2024 09:43:07 AM</t>
  </si>
  <si>
    <t>UROCULTIVO_x000D_RESULTADO UROCULTIVO SE OBTUVO CRECI  0 0  _x000D_RECUENTO RTO &gt; 100000 UFC/mL 0 0  _x000D_MICROORGANISMO Escherichia col  0 0  _x000D_AMIKACINA 2  Sensible  0 0  _x000D_AMPICILINA/SULBACTAM 16  Intermedia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t>
  </si>
  <si>
    <t>14/11/2024 07:00:07 AM</t>
  </si>
  <si>
    <t>14/11/2024 08:58:16 AM</t>
  </si>
  <si>
    <t>30292192</t>
  </si>
  <si>
    <t>FRANCIA  MARIN GALLEGO</t>
  </si>
  <si>
    <t>15/11/2024 06:32:30 AM</t>
  </si>
  <si>
    <t>1054893873</t>
  </si>
  <si>
    <t>MARIA PAZ MUÑOZ TABORDA</t>
  </si>
  <si>
    <t>15/11/2024 07:20:58 AM</t>
  </si>
  <si>
    <t>UROCULTIVO_x000D_RESULTADO UROCULTIVO SE OBTUVO CRECI  0 0  _x000D_RECUENTO RTO &gt; 100000 UFC/mL 0 0  _x000D_MICROORGANISMO Escherichia col  0 0  _x000D_AMIKACINA 2  Sensible  0 0  _x000D_ERTAPENEM &lt;= 0.12  Sensib  0 0  _x000D_MEROPENEM &lt;= 0.25  Sensib  0 0  _x000D_PIPERACILINA/TAZOBACTAM &lt;= 4  Sensible  0 0  _x000D_CEFTAZIDIMA/AVIBACTAM &lt;= 0.12  Sensib  0 0  _x000D_AZTREONAM 16  Resistente  0 0  _x000D_IMIPENEM &lt;= 0.25  Sensib  0 0  _x000D_BLEE Pos (+)  0 0  _x000D_STREPTOMICINA NIVEL ALTO SINERGIA &lt;= 0.25  Sensib  0 0  _x000D_CIPROFLOXACINA &lt;= 0.06  Sensib  0 0  _x000D_1 REPORTE PRELIMINAR UROCULTIVO   0 0 Bacilos gram negativos en proceso de identificación y prueba de susceptibilidad. Recuento de colonias &gt; 100.000 UFC/ml _x000D_</t>
  </si>
  <si>
    <t>15/11/2024 08:16:59 AM</t>
  </si>
  <si>
    <t>UROCULTIVO_x000D_RESULTADO UROCULTIVO SE OBTUVO CRECI  0 0  _x000D_RECUENTO RTO &gt; 100000 UFC/mL 0 0  _x000D_MICROORGANISMO Escherichia col  0 0  _x000D_AMIKACINA 2  Sensible  0 0  _x000D_ERTAPENEM &lt;= 0.12  Sensib  0 0  _x000D_MEROPENEM &lt;= 0.25  Sensib  0 0  _x000D_PIPERACILINA/TAZOBACTAM &lt;= 4  Sensible  0 0  _x000D_CEFTAZIDIMA/AVIBACTAM &lt;= 0.12  Sensib  0 0  _x000D_AZTREONAM 4  Resistente  0 0  _x000D_IMIPENEM &lt;= 0.25  Sensib  0 0  _x000D_BLEE Pos (+)  0 0  _x000D_STREPTOMICINA NIVEL ALTO SINERGIA &lt;= 0.25  Sensib  0 0  _x000D_CIPROFLOXACINA &gt;= 4  Resistent  0 0  _x000D_</t>
  </si>
  <si>
    <t>01/11/2024 06:07:17 AM</t>
  </si>
  <si>
    <t>UROCULTIVO_x000D_RESULTADO UROCULTIVO POSITIVO  0 0  _x000D_RECUENTO RTO &gt; 100000 UFC/mL 0 0  _x000D_MICROORGANISMO Pseudomonas aer  0 0  _x000D_AMIKACINA 4  Sensible  0 0  _x000D_CEFEPIME 2  Sensible  0 0  _x000D_CEFTAZIDIMA 2  Sensible  0 0  _x000D_MEROPENEM 0.5  Sensible  0 0  _x000D_PIPERACILINA/TAZOBACTAM 8  Sensible  0 0  _x000D_IMIPENEM 2  Sensible  0 0  _x000D_CIPROFLOXACINA 0.12  Sensible  0 0  _x000D_</t>
  </si>
  <si>
    <t>01/11/2024 06:09:54 AM</t>
  </si>
  <si>
    <t>UROCULTIVO_x000D_RESULTADO UROCULTIVO POSITIVO  0 0  _x000D_RECUENTO 80000 UFC/mL 0 0  _x000D_MICROORGANISMO Staphylococcus  0 0  _x000D_TRIMETOPRIM/SULFAMETOXAZOLE &lt;= 10  Sensible  0 0  _x000D_BETALACTAMASA Neg (-)  0 0  _x000D_OXACILINA 2  Sensible  0 0  _x000D_CIPROFLOXACINA &lt;= 0.5  Sensibl  0 0  _x000D_LEVOFLOXACINA 0.5  Sensible  0 0  _x000D_RESISTENCIA INDUCIBLE A CLINDAMICINA Neg (-)  0 0  _x000D_ERITROMICINA &gt;= 8  Resistent  0 0  _x000D_CLINDAMICINA 0.5  Sensible  0 0  _x000D_LINEZOLID 4  Sensible  0 0  _x000D_DAPTOMICINA 0.25  Sensible  0 0  _x000D_VANCOMICINA &lt;= 0.5  Sensibl  0 0  _x000D_RIFAMPICINA &lt;= 0.03  Sensib  0 0  _x000D_</t>
  </si>
  <si>
    <t>01/11/2024 06:18:49 AM</t>
  </si>
  <si>
    <t>15/11/2024 08:32:18 AM</t>
  </si>
  <si>
    <t>24343358</t>
  </si>
  <si>
    <t>LUZ STELLA PANESSO GOMEZ</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</si>
  <si>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8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</si>
  <si>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02/11/2024 06:14:16 AM</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</si>
  <si>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8  Sensible  0 0  _x000D_CEFTRIAXONA &lt;= 0.25  Sensib  0 0  _x000D_NORFLOXACINA &lt;= 0.5  Sensibl  0 0  _x000D_NITROFURANTOINA &lt;= 16  Sensible  0 0  _x000D_TRIMETOPRIM/SULFAMETOXAZOLE &lt;= 20  Sensible  0 0  _x000D_FOSFOMICINA &lt;= 16  Sensible  0 0  _x000D_BLEE Neg (-)  0 0  _x000D_CIPROFLOXACINA 0.12  Sensible  0 0  _x000D_GENTAMICINA &lt;= 1  Sensible  0 0  _x000D_</t>
  </si>
  <si>
    <t>16/11/2024 06:11:58 AM</t>
  </si>
  <si>
    <t>10238553</t>
  </si>
  <si>
    <t>PEDRO ANTONIO SALGADO CASTAÑO</t>
  </si>
  <si>
    <t>UROCULTIVO_x000D_RESULTADO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&gt;= 4  Resistent  0 0  _x000D_1 REPORTE PRELIMINAR UROCULTIVO   0 0 negativo a las 24 horas de incubación _x000D_</t>
  </si>
  <si>
    <t>02/11/2024 07:48:05 AM</t>
  </si>
  <si>
    <t>UROCULTIVO_x000D_RESULTADO UROCULTIVO POSITIVO  0 0  _x000D_RECUENTO RTO &gt; 100000 UFC/mL 0 0  _x000D_MICROORGANISMO Escherichia col  0 0  _x000D_AMIKACINA &lt;= 1  Sensible  0 0  _x000D_AMPICILINA/SULBACTAM 16  Intermedia  0 0  _x000D_CEFEPIME &lt;= 0.12  Sensib  0 0  _x000D_CEFTAZIDIMA 0.25  Sensible  0 0  _x000D_ERTAPENEM &lt;= 0.12  Sensib  0 0  _x000D_MEROPENEM &lt;= 0.25  Sensib  0 0  _x000D_CEFALOTINA 32  Resistente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&gt;= 16  Resisten  0 0  _x000D_</t>
  </si>
  <si>
    <t>02/11/2024 08:53:01 AM</t>
  </si>
  <si>
    <t>05/11/2024 06:36:22 AM</t>
  </si>
  <si>
    <t>UROCULTIVO_x000D_RESULTADO UROCULTIVO SE OBTUVO CRECI  0 0  _x000D_RECUENTO RTO &gt; 100000 UFC/mL 0 0  _x000D_MICROORGANISMO Escherichia col  0 0  _x000D_AMIKACINA &lt;= 1  Sensible  0 0  _x000D_ERTAPENEM &lt;= 0.12  Sensib  0 0  _x000D_MEROPENEM &lt;= 0.25  Sensib  0 0  _x000D_NORFLOXACINA &lt;= 0.5  Sensibl  0 0  _x000D_NITROFURANTOINA &lt;= 16  Sensible  0 0  _x000D_TRIMETOPRIM/SULFAMETOXAZOLE &lt;= 20  Sensible  0 0  _x000D_FOSFOMICINA &lt;= 16  Sensible  0 0  _x000D_BLEE Pos (+)  0 0 (CRC) Este microorganismo posee betalactamasa de espectro extendido, no se recomienda el uso de cefalosporinas, aztreonam ni de inhibidores de betalactamasas. _x000D_CIPROFLOXACINA 1  Resistente  0 0  _x000D_GENTAMICINA &lt;= 1  Sensible  0 0  _x000D_</t>
  </si>
  <si>
    <t>16/11/2024 08:04:15 AM</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</si>
  <si>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_x000D_STREPTOMICINA NIVEL ALTO SINERGIA &lt;= 0.25  Sensib  0 0  _x000D_CIPROFLOXACINA &lt;= 0.06  Sensib  0 0  _x000D_1 REPORTE PRELIMINAR UROCULTIVO   0 0 Bacilos gram negativos en proceso de identificación y prueba de susceptibilidad. Recuento de colonias &gt; 100.000 UFC/ml _x000D_</t>
  </si>
  <si>
    <t>05/11/2024 08:36:45 AM</t>
  </si>
  <si>
    <t>UROCULTIVO_x000D_RESULTADO UROCULTIVO POSITIVO  0 0 (CRC) Este microorganismo posee betalactamasa de espectro extendido, no se recomienda el uso de cefalosporinas, aztreonam ni de inhibidores de betalactamasas. _x000D_RECUENTO RTO &gt; 100000 UFC/mL 0 0  _x000D_MICROORGANISMO Proteus mirabil  0 0  _x000D_AMIKACINA 4  Sensible  0 0  _x000D_ERTAPENEM &lt;= 0.12  Sensib  0 0  _x000D_MEROPENEM 0.5  Sensible  0 0  _x000D_NORFLOXACINA &gt;= 16  Resisten  0 0  _x000D_TRIMETOPRIM/SULFAMETOXAZOLE &gt;= 320  Resiste  0 0  _x000D_BLEE Pos (+)  0 0  _x000D_CIPROFLOXACINA &gt;= 4  Resistent  0 0  _x000D_GENTAMICINA &gt;= 16  Resisten  0 0  _x000D_</t>
  </si>
  <si>
    <t>06/11/2024 06:26:30 AM</t>
  </si>
  <si>
    <t>11292304</t>
  </si>
  <si>
    <t>ISRAEL  TORRES MORENO</t>
  </si>
  <si>
    <t>UROCULTIVO_x000D_RESULTADO UROCULTIVO SE OBTUVO CRECI  0 0  _x000D_RECUENTO RTO &gt; 100000 UFC/mL 0 0  _x000D_MICROORGANISMO Proteus penneri  0 0  _x000D_AMIKACINA 4  Sensible  0 0  _x000D_ERTAPENEM &lt;= 0.12  Sensib  0 0  _x000D_MEROPENEM &lt;= 0.25  Sensib  0 0  _x000D_NORFLOXACINA &lt;= 0.5  Sensibl  0 0  _x000D_TRIMETOPRIM/SULFAMETOXAZOLE &lt;= 20  Sensible  0 0  _x000D_CIPROFLOXACINA &lt;= 0.06  Sensib  0 0  _x000D_GENTAMICINA &lt;= 1  Sensible  0 0  _x000D_</t>
  </si>
  <si>
    <t>1023002789</t>
  </si>
  <si>
    <t>YULI YISETH ACUÑA MARTINEZ</t>
  </si>
  <si>
    <t>06/11/2024 07:39:08 AM</t>
  </si>
  <si>
    <t>CULTIVO GERM AER LIQ SEMINAL_x000D_COLORACION DE GRAM (DIRECTO)   0 0 Tipo de Muestra LIQUIDO SEMINAL
No se Observan Bacterias . _x000D_  0 0 Tipo Muestra                                      SEMEN
RESULTADO FINAL                                              SE OBTUVO CRECIMIENTO DE
Microorganismo                                               Staphylococcus epidermidis
Recuento                                                     MODERADO CRECIMIENTO
CIPROFLOXACINA                                     &lt;= 0.5              Sensible
CLINDAMICINA                                       0.5                 Sensible
DAPTOMICINA                                        &lt;= 0.12             Sensible
ERITROMICINA                                       &gt;= 8                Resistente
LEVOFLOXACINA                                      &lt;= 0.12             Sensible
LINEZOLID                                          2                   Sensible
OXACILINA                                          &lt;= 0.25             Resistente
RIFAMPICINA                                        &lt;= 0.03             Sensible
TRIMETOPRIM/SULFAMETOXAZOL                         20                  Sensible
VANCOMICINA                                        &lt;= 0.5              Sensible
RESISTENCIA INDUCIBLE A CLINDAMICINA               Neg (-)             Negativo
SCRENNING CEFOXITINA                               Pos (+)    +
se sugiere correlacionar con historia clínica. _x000D_</t>
  </si>
  <si>
    <t>06/11/2024 08:14:37 AM</t>
  </si>
  <si>
    <t>31007248</t>
  </si>
  <si>
    <t>SANDRA ROCIO CASALLAS SIERRA</t>
  </si>
  <si>
    <t>18/11/2024 08:30:04 AM</t>
  </si>
  <si>
    <t>CULTIVO GERM AEROBIOS_x000D_  0 0 ESTADO DE RESULTADO                                          FINAL
TIPO DE MUESTRA                                              SECRECION VAGINO/RECTAL
RESULTADO FINAL                                              SE OBTUVO CRECIMIENTO DE
Microorganismo                                               Streptococcus agalactiae
Recuento                                                     ABUNDANTE CRECIMIENTO
AMPICILINA                                         &lt;= 0.25             Sensible
BENCILPENICILINA                                   &lt;= 0.06             Sensible
CEFOTAXIMA                                         &lt;= 0.12             Sensible
CEFTRIAXONA                                        &lt;= 0.12             Sensible
CLORANFENICOL                                      4                   Sensible
LEVOFLOXACINA                                      0.5                 Sensible
LINEZOLID                                          &lt;= 2                Sensible
MOXIFLOXACINA                                      0.12                Sensible
TIGECICLINA                                        &lt;= 0.06             Sensible
VANCOMICINA                                        0.5                 Sensible
RESISTENCIA INDUCIBLE A CLINDAMICINA               Neg (-)             Negativo
1 Streptococcus agalactiae:Los Streptococcus sensibles a la penicilina pueden ser considerados sensibles a ampicilina. amoxacilina. inhibidores de betalactamasas. cefalosporinas de primera. segunda. tercera y cuarta generacion. asi como a carbapenemicos.  1 Streptococcus agalactiae:Los Streptococcus sensibles a la penicilina pueden ser considerados sensibles a ampicilina. amoxacilina. inhibidores de betalactamasas. cefalosporinas de primera. segunda. tercera y cuarta generacion. asi como a carbapenemicos.
(CRC) _x000D_</t>
  </si>
  <si>
    <t>07/11/2024 07:12:07 AM</t>
  </si>
  <si>
    <t>28629566</t>
  </si>
  <si>
    <t>ANA QUILIA GONZALEZ DE RODRIGUEZ</t>
  </si>
  <si>
    <t>18/11/2024 09:27:05 AM</t>
  </si>
  <si>
    <t>24867308</t>
  </si>
  <si>
    <t>MARIA DELSOCORRO RAMIREZ OSPINA</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</si>
  <si>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&lt;= 0.06  Sensib  0 0  _x000D_1 REPORTE PRELIMINAR UROCULTIVO   0 0 Bacilos gram negativos en proceso de identificación y prueba de susceptibilidad. Recuento de colonias &gt; 100.000 UFC/ml _x000D_</t>
  </si>
  <si>
    <t>07/11/2024 08:38:04 AM</t>
  </si>
  <si>
    <t>UROCULTIVO_x000D_RESULTADO UROCULTIVO SE OBTUVO CRECI  0 0  _x000D_RECUENTO RTO &gt; 100000 UFC/mL 0 0  _x000D_MICROORGANISMO Pseudomonas aer  0 0  _x000D_AMIKACINA 2  Sensible  0 0  _x000D_CEFTAZIDIMA 2  Sensible  0 0  _x000D_MEROPENEM 0.5  Sensible  0 0  _x000D_AZTREONAM 4  Sensible  0 0  _x000D_IMIPENEM 2  Sensible  0 0  _x000D_CIPROFLOXACINA 0.12  Sensible  0 0  _x000D_</t>
  </si>
  <si>
    <t>5773116</t>
  </si>
  <si>
    <t>JOSE OCTAVIANO LOPEZ MARIN</t>
  </si>
  <si>
    <t>08/11/2024 06:41:23 AM</t>
  </si>
  <si>
    <t>CULTIVO GERM AER LIQ SEMINAL_x000D_COLORACION DE GRAM (DIRECTO)   0 0 Tipo de Muestra LIQUIDO SEMINAL
Respuesta Leucocitaria: Escasa
Cocos Gram Positivos: Escasos _x000D_  0 0 Tipo Muestra                                      LIQUIDO SEMINAL
RESULTADO FINAL                                              SE OBTUVO CRECIMIENTO DE
Microorganismo                                               Streptococcus agalactiae
Recuento                                                     MODERADO CRECIMIENTO
AMPICILINA                                         &lt;= 0.25             Sensible
BENCILPENICILINA                                   &lt;= 0.12             Sensible
TETRACICLINA                                       &gt;= 16               Resistente
1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_x000D_</t>
  </si>
  <si>
    <t>08/11/2024 06:57:43 AM</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</si>
  <si>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8  Sensible  0 0  _x000D_CEFTRIAXONA &lt;= 0.25  Sensib  0 0  _x000D_NORFLOXACINA &lt;= 0.5  Sensibl  0 0  _x000D_NITROFURANTOINA 64  Intermedia  0 0  _x000D_TRIMETOPRIM/SULFAMETOXAZOLE &lt;= 20  Sensible  0 0  _x000D_FOSFOMICINA &lt;= 16  Sensible  0 0  _x000D_BLEE Neg (-)  0 0  _x000D_CIPROFLOXACINA &lt;= 0.06  Sensib  0 0  _x000D_GENTAMICINA &lt;= 1  Sensible  0 0  _x000D_</t>
  </si>
  <si>
    <t>19/11/2024 08:03:38 AM</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</si>
  <si>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_x000D_STREPTOMICINA NIVEL ALTO SINERGIA &lt;= 0.25  Sensib  0 0  _x000D_CIPROFLOXACINA &lt;= 0.06  Sensib  0 0  _x000D_1 REPORTE PRELIMINAR UROCULTIVO   0 0 negativo a las 24 horas de incubación _x000D_2 REPORTE PRELIMINAR UROCULTIVO .  0 0 Bacilos gram negativos en proceso de identificación y prueba de susceptibilidad. Recuento de colonias &gt; 100.000 UFC/ml _x000D_</t>
  </si>
  <si>
    <t>19/11/2024 08:30:09 AM</t>
  </si>
  <si>
    <t>34000371</t>
  </si>
  <si>
    <t>ELLICENIA  QUICENO RAMIREZ</t>
  </si>
  <si>
    <t>UROCULTIVO_x000D_RESULTADO UROCULTIVO SE OBTUVO CRECI  0 0  _x000D_RECUENTO RTO &gt; 100000 UFC/mL 0 0  _x000D_MICROORGANISMO Escherichia col  0 0  _x000D_AMIKACINA 2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&lt;= 0.06  Sensib  0 0  _x000D_1 REPORTE PRELIMINAR UROCULTIVO   0 0 Bacilos gram negativos en proceso de identificación y prueba de susceptibilidad. Recuento de colonias &gt; 100.000 UFC/ml _x000D_</t>
  </si>
  <si>
    <t>19/11/2024 08:48:55 AM</t>
  </si>
  <si>
    <t>52202848</t>
  </si>
  <si>
    <t>SANDRA PATRICIA JUNCA DUARTE</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</si>
  <si>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&gt;= 4  Resistent  0 0  _x000D_1 REPORTE PRELIMINAR UROCULTIVO .  0 0 Bacilos gram negativos en proceso de identificación y prueba de susceptibilidad. Recuento de colonias &gt; 100.000 UFC/ml _x000D_</t>
  </si>
  <si>
    <t>09/11/2024 07:55:07 AM</t>
  </si>
  <si>
    <t>12/11/2024 08:11:34 AM</t>
  </si>
  <si>
    <t>40396176</t>
  </si>
  <si>
    <t>FANNY  MALAGON GONZALEZ</t>
  </si>
  <si>
    <t>12/11/2024 08:13:17 AM</t>
  </si>
  <si>
    <t>1034292505</t>
  </si>
  <si>
    <t>ANGI YICEL BENITEZ GOMEZ</t>
  </si>
  <si>
    <t>20/11/2024 10:11:04 AM</t>
  </si>
  <si>
    <t>30270084</t>
  </si>
  <si>
    <t>MARIA NOHELIA VILLEGAS RAMIREZ</t>
  </si>
  <si>
    <t>CULTIVO PARA HONGOS_x000D_  0 0 Microsporum spp _x000D_MICOSIS, ESTUDIO DIRECTO CON KOH   0 0 Tipo de Muestra: UÑA DEDO CORAZON MANO DERECHA
Blastoconidias: Escasa
 se sugiere interpretar el resultado con cautela teniendo en cuenta que el cultivo presenta mayor sensibilidad y especificidad que el examen directo. _x000D_</t>
  </si>
  <si>
    <t>20/11/2024 10:14:40 AM</t>
  </si>
  <si>
    <t>CULTIVO PARA HONGOS_x000D_  0 0 Microsporum spp _x000D_MICOSIS, ESTUDIO DIRECTO CON KOH   0 0 Tipo de Muestra: UÑA SEGUNDO DEDO PIE IZQUIERDO
Hifas Hialinas: Escasa
Blastoconidias: Escasa
 se sugiere interpretar el resultado con cautela teniendo en cuenta que el cultivo presenta mayor sensibilidad y especificidad que el examen directo. _x000D_</t>
  </si>
  <si>
    <t>13/11/2024 09:45:42 AM</t>
  </si>
  <si>
    <t>1024577808</t>
  </si>
  <si>
    <t>ANDRES FELIPE NARVAEZ DIAZ</t>
  </si>
  <si>
    <t>CULTIVO PARA HONGOS_x000D_  0 0 Tipo de Muestra: PLANTA PIE IZQUIERDO
MICROORGANISMO   Candida krusei 
Recuento         MODERADO CRECIMIENTO _x000D_MICOSIS, ESTUDIO DIRECTO CON KOH   0 0 Tipo de Muestra: PLANTA PIE IZQUIERDO
Pseudomicelios: Moderada
Blastoconidias: Moderada
 SE SUGIERE INTERPRETAR EL RESULTADO CON CAUTELA TENIENDO EN CUENTA QUE EL CULTIVO PRESENTA MAYOR SENSIBILIDAD Y ESPECIFICIDAD QUE EL EXAMEN DIRECTO. _x000D_</t>
  </si>
  <si>
    <t>14/11/2024 06:39:44 AM</t>
  </si>
  <si>
    <t>29613235</t>
  </si>
  <si>
    <t>MARIA EOSMIRIAN RESTREPO DELAPAVA</t>
  </si>
  <si>
    <t>14/11/2024 07:26:12 AM</t>
  </si>
  <si>
    <t>UROCULTIVO_x000D_RESULTADO UROCULTIVO POSITIVO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_x000D_CEFTRIAXONA &lt;= 0.25  Sensib  0 0  _x000D_NORFLOXACINA 1  Sensible  0 0  _x000D_NITROFURANTOINA &lt;= 16  Sensible  0 0  _x000D_TRIMETOPRIM/SULFAMETOXAZOLE &lt;= 20  Sensible  0 0  _x000D_FOSFOMICINA &lt;= 16  Sensible  0 0  _x000D_BLEE Neg (-)  0 0  _x000D_CIPROFLOXACINA 0.5  Intermedia  0 0  _x000D_GENTAMICINA &gt;= 16  Resisten  0 0  _x000D_</t>
  </si>
  <si>
    <t>21/11/2024 06:21:32 AM</t>
  </si>
  <si>
    <t>14/11/2024 08:04:00 AM</t>
  </si>
  <si>
    <t>1122918913</t>
  </si>
  <si>
    <t>YESICA ALEJANDRA GUTIERREZ LEON</t>
  </si>
  <si>
    <t>21/11/2024 07:18:12 AM</t>
  </si>
  <si>
    <t>CULTIVO GERM AER LIQ SEMINAL_x000D_COLORACION DE GRAM (DIRECTO)   0 0 Tipo de Muestra Liquido seminal
Respuesta Leucocitaria: Moderada
Cocos Gram Positivos: Escasos _x000D_  0 0 Tipo Muestra                                      SEMEN
ESTADO DE RESULTADO                                          FINAL
Recuento                                                     ABUNDANTE CRECIMIENTO
RESULTADO FINAL                                              SE OBTUVO CRECIMIENTO DE
Microorganismo                                               Enterococcus faecalis
Recuento                                                     ABUNDANTE CRECIMIENTO
AMPICILINA                                         &lt;= 2                Sensible
CIPROFLOXACINA                                     &lt;= 0.5              Sensible
DAPTOMICINA                                        0.25                Sensible
ERITROMICINA                                       0.5                 Sensible
LEVOFLOXACINA                                      0.5                 Sensible
LINEZOLID                                          1                   Sensible
TETRACILINA                                        &lt;= 1                Sensible
VANCOMICINA                                        1                   Sensible
GENTAMICINA ALTA CARGA (SINERGIA)                  SYN-S               Sensible
ESTREPTOMICINA ALTA CARGA (SINERGIA)               SYN-S               Sensible _x000D_</t>
  </si>
  <si>
    <t>15/11/2024 08:39:48 AM</t>
  </si>
  <si>
    <t>UROCULTIVO_x000D_RESULTADO UROCULTIVO POSITIVO  0 0  _x000D_RECUENTO 80000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</si>
  <si>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16/11/2024 06:10:09 AM</t>
  </si>
  <si>
    <t>16/11/2024 07:57:09 AM</t>
  </si>
  <si>
    <t>CULTIVO GERM AER SEC URETRAL_x000D_FROTIS SECRECION URETRAL   0 0 Respuesta Leucocitaria: Escasa
Cocos Gram Positivos: + _x000D_CULTIVO GERMENES AEROBIOS SECRECION URETRAL   0 0 TIPO DE MUESTRA                                              SECRECION URETRAL
RESULTADO FINAL                                              SE OBTUVO CRECIMIENTO DE
1.Microorganismo                                               Staphylococcus epidermidis
Recuento                                                     MODERADO CRECIMIENTO
CIPROFLOXACINA                                     &lt;= 0.5              Sensible
CLINDAMICINA                                       &gt;= 4                Resistente
DAPTOMICINA                                        0.5                 Sensible
ERITROMICINA                                       &gt;= 8                Resistente
LEVOFLOXACINA                                      &lt;= 0.12             Sensible
LINEZOLID                                          1                   Sensible
OXACILINA                                          &gt;= 4                Resistente
RIFAMPICINA                                        &lt;= 0.03             Sensible
TRIMETOPRIM/SULFAMETOXAZOL                         &lt;= 10               Sensible
VANCOMICINA                                        1                   Sensible
RESISTENCIA INDUCIBLE A CLINDAMICINA               Pos (+)    +
SCRENNING CEFOXITINA                               Pos (+)    +
2.Microorganismo                                               Enterococcus faecalis
Recuento                                                     MODERADO CRECIMIENTO
AMPICILINA                                         &lt;= 2                Sensible
CIPROFLOXACINA                                     1                   Sensible
DAPTOMICINA                                        2                   Sensible
ERITROMICINA                                       1                   Intermedia
LEVOFLOXACINA                                      2                   Sensible
LINEZOLID                                          2                   Sensible
VANCOMICINA                                        2                   Sensible
GENTAMICINA ALTA CARGA (SINERGIA)                  SYN-S               Sensible
ESTREPTOMICINA ALTA CARGA (SINERGIA)               SYN-S               Sensible
se sugiere correlacionar con historia clínica. _x000D_</t>
  </si>
  <si>
    <t>22/11/2024 09:16:01 AM</t>
  </si>
  <si>
    <t>24307960</t>
  </si>
  <si>
    <t>MARTHA  VARGAS DIAZ</t>
  </si>
  <si>
    <t>1121823313</t>
  </si>
  <si>
    <t>KARLA VALENTINA GACHANCIPA ROZO</t>
  </si>
  <si>
    <t>20/11/2024 07:08:13 AM</t>
  </si>
  <si>
    <t>CULTIVO GERM AER SEC VAGINAL_x000D_  0 0 Tipo de muestra:                   SECRECIÓN VAGINAL
RESULTADO FINAL                           SE OBTUVO CRECIMIENTO DE
1.
* Microorganismo                                             Gardnerella  vaginalis
Recuento                                                     MODERADO CRECIMIENTO
* Este microorganismo no posee puntos de corte de susceptibilidad para el género y especie, según la técnica utilizada en el laboratorio.
2.
Microorganismo                                     Candida albicans
Recuento                                           MODERADO CRECIMIENTO
se sugiere correlacionar con historia clínica. _x000D_FLUJO VAGINAL   0 0 Celulas Guia: POSITIVO
Test de aminas: POSITIVO
PMN: +++
pH: 5.0
Trichomonas: NEGATIVO
Levaduras: POSITIVO
GRAM ENDOCERVIX: 
Respuesta Leucocitaria: Aumentada
Cocobacilos Gram Variables: +++
Blastoconidias: ++
Pseudomicelios: +
Informe Final: Infección Mixta _x000D_</t>
  </si>
  <si>
    <t>20/11/2024 07:13:53 AM</t>
  </si>
  <si>
    <t>1118169284</t>
  </si>
  <si>
    <t>NATALIA  ANDREA SARMIENTO  DAZA</t>
  </si>
  <si>
    <t>20/11/2024 07:25:49 AM</t>
  </si>
  <si>
    <t>UROCULTIVO_x000D_RESULTADO UROCULTIVO POSITIVO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40  Sensible  0 0  _x000D_BLEE Neg (-)  0 0  _x000D_CIPROFLOXACINA 0.5  Intermedia  0 0  _x000D_GENTAMICINA &lt;= 1  Sensible  0 0  _x000D_</t>
  </si>
  <si>
    <t>23/11/2024 07:04:37 AM</t>
  </si>
  <si>
    <t>1056123275</t>
  </si>
  <si>
    <t>MATEO  TABARES BETANCURT</t>
  </si>
  <si>
    <t>FROTIS SECRECION URETRAL_x000D_  0 0 Respuesta Leucocitaria: Escasa
Cocos Gram Positivos: Escasos
Bacilos Gram Negativos: Escasos
Cocos Gram Negativos: +
Informe Final: Uretritis Inespecífica
se sugiere correlacionar con historia clínica. _x000D_</t>
  </si>
  <si>
    <t>23/11/2024 07:08:29 AM</t>
  </si>
  <si>
    <t>1087995514</t>
  </si>
  <si>
    <t>ELIANA  LOPEZ PATIÑO</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</si>
  <si>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1  Sensible  0 0  _x000D_</t>
  </si>
  <si>
    <t>23/11/2024 07:57:52 AM</t>
  </si>
  <si>
    <t>30329022</t>
  </si>
  <si>
    <t>ELSA PIEDAD SANCHEZ GONZALEZ</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</si>
  <si>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&lt;= 0.06  Sensib  0 0  _x000D_</t>
  </si>
  <si>
    <t>22/11/2024 07:41:24 AM</t>
  </si>
  <si>
    <t>14871006</t>
  </si>
  <si>
    <t>GERMAN  SERNA HERRERA</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</si>
  <si>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&lt;= 20  Sensible  0 0  _x000D_BLEE Neg (-)  0 0  _x000D_CIPROFLOXACINA 0.12  Sensible  0 0  _x000D_GENTAMICINA &lt;= 1  Sensible  0 0  _x000D_</t>
  </si>
  <si>
    <t>22/11/2024 08:19:13 AM</t>
  </si>
  <si>
    <t>55174062</t>
  </si>
  <si>
    <t>ORFILIA  ALARCON GONZALEZ</t>
  </si>
  <si>
    <t>22/11/2024 08:37:08 AM</t>
  </si>
  <si>
    <t>20329638</t>
  </si>
  <si>
    <t>ROSALBA  PINILLA PEREZ</t>
  </si>
  <si>
    <t>UROCULTIVO_x000D_RESULTADO UROCULTIVO SE OBTUVO CRECI  0 0  _x000D_RECUENTO RTO &gt; 100000 UFC/mL 0 0  _x000D_MICROORGANISMO Klebsiella pneu  0 0  _x000D_AMPICILINA/SULBACTAM 8  Sensible  0 0  _x000D_CEFEPIME &lt;= 0.12  Sensib  0 0  _x000D_CEFTAZIDIMA &lt;= 0.12  Sensib  0 0  _x000D_ERTAPENEM &lt;= 0.12  Sensib  0 0  _x000D_MEROPENEM &lt;= 0.25  Sensib  0 0  _x000D_CEFALOTINA &lt;= 2  Sensible  0 0  _x000D_CEFTRIAXONA &lt;= 0.25  Sensib  0 0  _x000D_NORFLOXACINA &lt;= 0.5  Sensibl  0 0  _x000D_TRIMETOPRIM/SULFAMETOXAZOLE &lt;= 20  Sensible  0 0  _x000D_BLEE Neg (-)  0 0  _x000D_CIPROFLOXACINA &lt;= 0.06  Sensib  0 0  _x000D_GENTAMICINA &lt;= 1  Sensible  0 0  _x000D_</t>
  </si>
  <si>
    <t>23/11/2024 08:09:56 AM</t>
  </si>
  <si>
    <t>1121964535</t>
  </si>
  <si>
    <t>MERCY TATIANA SILVA PINZON</t>
  </si>
  <si>
    <t>UROCULTIVO_x000D_RESULTADO UROCULTIVO SE OBTUVO CRECI  0 0  _x000D_RECUENTO RTO &gt; 100000 UFC/mL 0 0  _x000D_MICROORGANISMO Escherichia col  0 0  _x000D_AMIKACINA &lt;= 1  Sensible  0 0  _x000D_AMPICILINA/SULBACTAM 4  Sensible  0 0  _x000D_CEFEPIME &lt;= 0.12  Sensib  0 0  _x000D_CEFTAZIDIMA 0.5  Sensible  0 0  _x000D_ERTAPENEM &lt;= 0.12  Sensib  0 0  _x000D_MEROPENEM &lt;= 0.25  Sensib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</si>
  <si>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26/11/2024 07:31:30 AM</t>
  </si>
  <si>
    <t>1053815916</t>
  </si>
  <si>
    <t>SERGIO ANDRES PALACIO CARDONA</t>
  </si>
  <si>
    <t>FROTIS SECRECION URETRAL_x000D_  0 0 Respuesta Leucocitaria: Aumentada
Diplococos Gram Negativos intra y extracelulares: +++
Informe Final: Uretritis por Diplococos Gram Negativos
se sugiere correlacionar con historia clínica. _x000D_</t>
  </si>
  <si>
    <t>26/11/2024 07:38:41 AM</t>
  </si>
  <si>
    <t>30338931</t>
  </si>
  <si>
    <t>CLAUDIA YANETH OSORIO HERNANDEZ</t>
  </si>
  <si>
    <t>UROCULTIVO_x000D_RESULTADO UROCULTIVO SE OBTUVO CRECI  0 0  _x000D_RECUENTO RTO &gt; 100000 UFC/mL 0 0  _x000D_MICROORGANISMO Escherichia col  0 0  _x000D_AMIKACINA &lt;= 1  Sensible  0 0  _x000D_AMPICILINA/SULBACTAM &gt;= 32  Resisten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_x000D_NITROFURANTOINA 64  Intermedia  0 0  _x000D_TRIMETOPRIM/SULFAMETOXAZOLE &lt;= 20  Sensible  0 0  _x000D_FOSFOMICINA &lt;= 16  Sensible  0 0  _x000D_BLEE Neg (-)  0 0  _x000D_CIPROFLOXACINA &lt;= 0.06  Sensib  0 0  _x000D_GENTAMICINA &lt;= 1  Sensible  0 0  _x000D_</t>
  </si>
  <si>
    <t>26/11/2024 07:45:59 AM</t>
  </si>
  <si>
    <t>30297674</t>
  </si>
  <si>
    <t>ANA BELEN POSADA JARAMILLO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</si>
  <si>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16  Intermedia  0 0  _x000D_CEFAZOLINA &gt;= 64  Resisten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</si>
  <si>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25/11/2024 07:19:49 AM</t>
  </si>
  <si>
    <t>D-40371836</t>
  </si>
  <si>
    <t xml:space="preserve">CARMEN LEONOR CHAVEZ </t>
  </si>
  <si>
    <t>UROCULTIVO_x000D_RESULTADO UROCULTIVO SE OBTUVO CRECI  0 0  _x000D_RECUENTO RTO &gt; 100000 UFC/mL 0 0  _x000D_MICROORGANISMO Pseudomonas aer  0 0  _x000D_AMIKACINA 4  Sensible  0 0  _x000D_CEFEPIME 2  Sensible  0 0  _x000D_CEFTAZIDIMA 2  Sensible  0 0  _x000D_MEROPENEM 1  Sensible  0 0  _x000D_PIPERACILINA/TAZOBACTAM 8  Sensible  0 0  _x000D_AZTREONAM 16  Intermedia  0 0  _x000D_IMIPENEM 2  Sensible  0 0  _x000D_CIPROFLOXACINA 0.5  Sensible  0 0  _x000D_</t>
  </si>
  <si>
    <t>25/11/2024 08:02:54 AM</t>
  </si>
  <si>
    <t>24600905</t>
  </si>
  <si>
    <t>MARIA TERESA TEJADA OROZCO</t>
  </si>
  <si>
    <t>30334110</t>
  </si>
  <si>
    <t>SANDRA MILENA SUAREZ ZABALA</t>
  </si>
  <si>
    <t>26/11/2024 09:02:53 AM</t>
  </si>
  <si>
    <t>CULTIVO GERM AER SEC VAGINAL_x000D_  0 0 Tipo Muestra                                      VAGINA
ESTADO DE RESULTADO                                          FINAL
Recuento                                                     ABUNDANTE CRECIMIENTO
RESULTADO FINAL                                              SE OBTUVO CRECIMIENTO DE
Microorganismo                                               Escherichia coli
Recuento                                                     ABUNDANTE CRECIMIENTO
AMIKACINA                                          2                   Sensible
CIPROFLOXACINA                                     &gt;= 4                Resistente
ERTAPENEM                                          &lt;= 0.12             Sensible
GENTAMICINA                                        &lt;= 1                Sensible
MEROPENEM                                          &lt;= 0.25             Sensible
NORFLOXACINA                                       &gt;= 16               Resistente
TRIMETOPRIM/SULFAMETOXAZOL                         &gt;= 320              Resistente
BLEE                                               Pos (+)    +
1 Escherichia coli:Este microorganismo posee betalactamasa de espectro extendido. no se recomienda el uso de cefalosporinas . aztreonam ni de inhibidores de betalactamasas.  1 Escherichia coli:Este microorganismo posee betalactamasa de espectro extendido. no se recomienda el uso de cefalosporinas . aztreonam ni de inhibidores de betalactamasas. _x000D_FLUJO VAGINAL   0 0 Celulas Guia: NEGATIVO
Test de aminas: NEGATIVO
PMN: +
pH: 7.0
Trichomonas: NEGATIVO
Levaduras: NEGATIVO
GRAM ENDOCERVIX: 
Respuesta Leucocitaria: Escasa
Bacilos Gram Positivos: +
Bacilos Gram Negativos: ++
Cocos Gram Negativos: +
GRAM EXOCERVIX: 
Respuesta Leucocitaria: Escasa
Bacilos Gram Positivos: +
Bacilos Gram Negativos: ++
Cocos Gram Negativos: +
Informe Final: Vaginitis Inespecífica
 se sugiere interpretar el resultado con cautela teniendo en cuenta que el cultivo presenta mayor sensibilidad y especificidad que el examen directo. _x000D_</t>
  </si>
  <si>
    <t>27/11/2024 06:15:27 AM</t>
  </si>
  <si>
    <t>27/11/2024 07:58:24 AM</t>
  </si>
  <si>
    <t>PT1832278</t>
  </si>
  <si>
    <t>LUZ MARINA PERNIA DE LA ROSA</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</si>
  <si>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_x000D_1 REPORTE PRELIMINAR UROCULTIVO   0 0 negativo a las 24 horas de incubación _x000D_2 REPORTE PRELIMINAR UROCULTIVO   0 0 Bacilos gram negativos en proceso de identificación y prueba de susceptibilidad. Recuento de colonias &gt; 100.000 UFC/ml _x000D_</t>
  </si>
  <si>
    <t>27/11/2024 10:44:54 AM</t>
  </si>
  <si>
    <t>UROCULTIVO_x000D_REPORTE FINAL UROCULTIVO .  0 0  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_x000D_CEFAZOLINA &gt;= 64  Resisten  0 0  _x000D_CEFTRIAXONA &lt;= 0.25  Sensib  0 0  _x000D_NORFLOXACINA &lt;= 0.5  Sensibl  0 0  _x000D_NITROFURANTOINA 64  Intermedia  0 0  _x000D_FOSFOMICINA &lt;= 16  Sensible  0 0  _x000D_BLEE Neg (-)  0 0  _x000D_CIPROFLOXACINA &lt;= 0.06  Sensib  0 0  _x000D_TRIMETOPRIM/SULFAMETOXAZOLE &lt;= 20  Sensible  0 0  _x000D_GENTAMICINA &lt;= 1  Sensible  0 0  _x000D_</t>
  </si>
  <si>
    <t>28/11/2024 06:29:31 AM</t>
  </si>
  <si>
    <t>4319578</t>
  </si>
  <si>
    <t>ANGEL MARIA OSPINA ZAPATA</t>
  </si>
  <si>
    <t>29/11/2024 08:35:30 AM</t>
  </si>
  <si>
    <t>17336503</t>
  </si>
  <si>
    <t>JOSE DEYBER FRIAS PIÑEROS</t>
  </si>
  <si>
    <t>UROCULTIVO_x000D_RESULTADO UROCULTIVO SE OBTUVO CRECI  0 0  _x000D_RECUENTO RTO &gt; 100000 UFC/mL 0 0  _x000D_MICROORGANISMO Klebsiella aero  0 0  _x000D_AMIKACINA &lt;= 1  Sensible  0 0  _x000D_CEFEPIME &lt;= 0.12  Sensib  0 0  _x000D_CEFTAZIDIMA 0.25  Sensible  0 0  _x000D_ERTAPENEM &lt;= 0.12  Sensib  0 0  _x000D_MEROPENEM &lt;= 0.25  Sensib  0 0  _x000D_CEFTRIAXONA &lt;= 0.25  Sensib  0 0  _x000D_NORFLOXACINA &lt;= 0.5  Sensibl  0 0  _x000D_NITROFURANTOINA 64  Intermedia  0 0  _x000D_CIPROFLOXACINA &lt;= 0.06  Sensib  0 0  _x000D_TRIMETOPRIM/SULFAMETOXAZOLE &lt;= 20  Sensible  0 0  _x000D_GENTAMICINA &lt;= 1  Sensible  0 0  _x000D_</t>
  </si>
  <si>
    <t>29/11/2024 08:50:32 AM</t>
  </si>
  <si>
    <t>UROCULTIVO_x000D_REPORTE FINAL UROCULTIVO .  0 0  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_x000D_NITROFURANTOINA &lt;= 16  Sensible  0 0  _x000D_FOSFOMICINA &lt;= 16  Sensible  0 0  _x000D_BLEE Pos (+)  0 0 (CRC) Este microorganismo posee betalactamasa de espectro extendido, no se recomienda el uso de cefalosporinas, aztreonam ni de inhibidores de betalactamasas. _x000D_CIPROFLOXACINA &gt;= 4  Resistent  0 0  _x000D_TRIMETOPRIM/SULFAMETOXAZOLE &gt;= 320  Resiste  0 0  _x000D_GENTAMICINA &lt;= 1  Sensible  0 0  _x000D_</t>
  </si>
  <si>
    <t>30/11/2024 06:47:30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</si>
  <si>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2  Sensible  0 0  _x000D_NITROFURANTOINA 32  Sensible  0 0  _x000D_FOSFOMICINA &lt;= 16  Sensible  0 0  _x000D_BLEE Neg (-)  0 0  _x000D_CIPROFLOXACINA 0.5  Intermedia  0 0  _x000D_TRIMETOPRIM/SULFAMETOXAZOLE &lt;= 20  Sensible  0 0  _x000D_GENTAMICINA &lt;= 1  Sensible  0 0  _x000D_</t>
  </si>
  <si>
    <t>30/11/2024 07:53:39 AM</t>
  </si>
  <si>
    <t>28/11/2024 08:47:18 AM</t>
  </si>
  <si>
    <t>1054398982</t>
  </si>
  <si>
    <t>ESMERALDA  FRANCO GUARIN</t>
  </si>
  <si>
    <t>UROCULTIVO_x000D_REPORTE FINAL UROCULTIVO .  0 0  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8  Sensible  0 0  _x000D_CEFAZOLINA &lt;= 4  Sensible  0 0  _x000D_CEFTRIAXONA &lt;= 0.25  Sensib  0 0  _x000D_NORFLOXACINA 2  Sensible  0 0  _x000D_NITROFURANTOINA &lt;= 16  Sensible  0 0  _x000D_FOSFOMICINA &lt;= 16  Sensible  0 0  _x000D_BLEE Neg (-)  0 0  _x000D_CIPROFLOXACINA &gt;= 4  Resistent  0 0  _x000D_TRIMETOPRIM/SULFAMETOXAZOLE &gt;= 320  Resiste  0 0  _x000D_GENTAMICINA &lt;= 1  Sensible  0 0  _x000D_</t>
  </si>
  <si>
    <t>30/11/2024 08:36:39 AM</t>
  </si>
  <si>
    <t>3285810</t>
  </si>
  <si>
    <t>RAFAEL ANTONIO RUIZ CUBILLOS</t>
  </si>
  <si>
    <t>UROCULTIVO_x000D_RESULTADO UROCULTIVO SE OBTUVO CRECI  0 0  _x000D_RECUENTO RTO &gt; 100000 UFC/mL 0 0  _x000D_MICROORGANISMO Proteus mirabil  0 0  _x000D_AMIKACINA 4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_x000D_CIPROFLOXACINA &lt;= 0.06  Sensib  0 0  _x000D_TRIMETOPRIM/SULFAMETOXAZOLE &lt;= 20  Sensible  0 0  _x000D_GENTAMICINA &gt;= 16  Resisten  0 0  _x000D_</t>
  </si>
  <si>
    <t>29/11/2024 07:38:26 AM</t>
  </si>
  <si>
    <t>UROCULTIVO_x000D_RESULTADO UROCULTIVO SE OBTUVO CRECI  0 0  _x000D_RECUENTO RTO &gt; 100000 UFC/mL 0 0  _x000D_MICROORGANISMO Klebsiella pneu  0 0  _x000D_AMIKACINA &lt;= 1  Sensible  0 0  _x000D_AMPICILINA/SULBACTAM 8  Sensible  0 0  _x000D_CEFEPIME &lt;= 0.12  Sensib  0 0  _x000D_CEFTAZIDIMA 0.5  Sensible  0 0  _x000D_ERTAPENEM &lt;= 0.12  Sensib  0 0  _x000D_MEROPENEM &lt;= 0.25  Sensib  0 0  _x000D_CEFALOTINA 4  Sensible  0 0  _x000D_CEFAZOLINA &lt;= 4  Sensible  0 0  _x000D_CEFTRIAXONA &lt;= 0.25  Sensib  0 0  _x000D_NORFLOXACINA &lt;= 0.5  Sensibl  0 0  _x000D_NITROFURANTOINA 64  Intermedia  0 0  _x000D_BLEE Neg (-)  0 0  _x000D_CIPROFLOXACINA 0.12  Sensible  0 0  _x000D_TRIMETOPRIM/SULFAMETOXAZOLE &lt;= 20  Sensible  0 0  _x000D_GENTAMICINA &lt;= 1  Sensible  0 0  _x000D_</t>
  </si>
  <si>
    <t>29/11/2024 11:00:12 AM</t>
  </si>
  <si>
    <t>CULTIVO PARA HONGOS_x000D_  0 0 Tipo de Muestra: DEDO MEDIO MANO DERECHA 
Microorganismo aislado: Trichophyton  spp. 
Crecimiento escaso. _x000D_MICOSIS, ESTUDIO DIRECTO CON KOH   0 0 Tipo de Muestra: DEDO MEDIO MANO DERECHA
Blastoconidias: Escasa
 SE SUGIERE INTERPRETAR EL RESULTADO CON CAUTELA TENIENDO EN CUENTA QUE EL CULTIVO PRESENTA MAYOR SENSIBILIDAD Y ESPECIFICIDAD QUE EL EXAMEN DIRECTO. _x000D_</t>
  </si>
  <si>
    <t>30/11/2024 06:35:43 AM</t>
  </si>
  <si>
    <t>10221761</t>
  </si>
  <si>
    <t>JAIRO  CARDENAS MUOZ</t>
  </si>
  <si>
    <t>UROCULTIVO_x000D_RESULTADO UROCULTIVO SE OBTUVO CRECI  0 0  _x000D_RECUENTO RTO &gt; 100000 UFC/mL 0 0  _x000D_MICROORGANISMO Morganella morg  0 0  _x000D_AMIKACINA 2  Sensible  0 0  _x000D_ERTAPENEM &lt;= 0.12  Sensib  0 0  _x000D_MEROPENEM &lt;= 0.25  Sensib  0 0  _x000D_NORFLOXACINA &lt;= 0.5  Sensibl  0 0  _x000D_CIPROFLOXACINA &lt;= 0.06  Sensib  0 0  _x000D_TRIMETOPRIM/SULFAMETOXAZOLE &lt;= 20  Sensible  0 0  _x000D_GENTAMICINA &lt;= 1  Sensible  0 0  _x000D_1 REPORTE PRELIMINAR UROCULTIVO   0 0 Bacilos gram negativos en proceso de identificación y prueba de susceptibilidad. Recuento de colonias &gt; 100.000 UFC/ml _x000D_</t>
  </si>
  <si>
    <t>13/11/2024 06:50:49 AM</t>
  </si>
  <si>
    <t>UROCULTIVO_x000D_RESULTADO UROCULTIVO POSITIVO  0 0 (CRC) _x000D_RECUENTO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_x000D_FOSFOMICINA &lt;=16 sensible  0 0  _x000D_BLEE NEGATIVO  0 0  _x000D_CIPROFLOXACINA &lt;=0.06 sensible  0 0  _x000D_GENTAMICINA &lt;=1 sensible  0 0  _x000D_1 REPORTE PRELIMINAR UROCULTIVO Bacilos gram ne  0 0  _x000D_</t>
  </si>
  <si>
    <t>27/11/2024 09:11:58 AM</t>
  </si>
  <si>
    <t>CULTIVO GERM AER SEC VAGINAL_x000D_  0 0 Tipo Muestra        SECRECION VAGINAL 
ESTADO DE RESULTADO                                          FINAL
RESULTADO FINAL                                              SE OBTUVO CRECIMIENTO DE
Microorganismo                                     Candida albicans
FLUCONAZOL                                         1        Sensible
VORICONAZOL                                        &lt;= 0.12  Sensible
CASPOFUNGINA                                       &lt;= 0.12  Sensible
MICAFUNGINA                                        &lt;= 0.06  Sensible
FLUCITOSINA                                        &lt;= 1     Sensible
(CRC) _x000D_FLUJO VAGINAL   0 0 Celulas Guia: NEGATIVO
Test de aminas: NEGATIVO
PMN: +
pH: 5
Trichomonas: NEGATIVO
Levaduras: NEGATIVO
GRAM EXOCERVIX: 
Respuesta Leucocitaria: Escasa
Bacilos Gram Positivos: ++
Informe Final: Microbiota Vaginal Normal _x000D_</t>
  </si>
  <si>
    <t>18/11/2024 09:21:37 AM</t>
  </si>
  <si>
    <t>UROCULTIVO_x000D_RESULTADO UROCULTIVO POSITIVO  0 0 (CRC) _x000D_RECUENTO &gt; 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_x000D_TRIMETOPRIM/SULFAMETOXAZOLE &lt;=20 Sensible  0 0  _x000D_FOSFOMICINA &lt;=16 Sensible  0 0  _x000D_BLEE NEGATIVO  0 0  _x000D_CIPROFLOXACINA 0.5 Intermedio  0 0  _x000D_GENTAMICINA &lt;=1 Sensible  0 0  _x000D_1 REPORTE PRELIMINAR UROCULTIVO Bacilos gram ne  0 0  _x000D_</t>
  </si>
  <si>
    <t>29/11/2024 07:49:35 AM</t>
  </si>
  <si>
    <t>24467760</t>
  </si>
  <si>
    <t>LUZ MERY POSADA YEPES</t>
  </si>
  <si>
    <t>UROCULTIVO_x000D_RESULTADO UROCULTIVO POSITIVO  0 0 (CRC) _x000D_RECUENTO 100.000 UFC/mL 0 0  _x000D_MICROORGANISMO Escherichia col  0 0  _x000D_AMIKACINA 2 sensible  0 0  _x000D_AMPICILINA/SULBACTAM &gt;=32 resistente  0 0  _x000D_CEFEPIME &lt;=0.12 sensible  0 0  _x000D_CEFTAZIDIMA 0.25 sensible  0 0  _x000D_ERTAPENEM &lt;=0.12 sensible  0 0  _x000D_MEROPENEM &lt;=0.25 sensible  0 0  _x000D_CEFALOTINA 32 resistente  0 0  _x000D_CEFAZOLINA &gt;=64 resistente  0 0  _x000D_CEFTRIAXONA &lt;=0.25 sensible  0 0  _x000D_NORFLOXACINA 2 sensible  0 0  _x000D_FOSFOMICINA &lt;=16 sensible  0 0  _x000D_BLEE NEGATIVO  0 0  _x000D_CIPROFLOXACINA 0.5 intermedio  0 0  _x000D_TRIMETOPRIM/SULFAMETOXAZOLE &lt;=20 sensible  0 0  _x000D_GENTAMICINA &gt;=16 resistente  0 0  _x000D_</t>
  </si>
  <si>
    <t>20/11/2024 06:35:19 AM</t>
  </si>
  <si>
    <t>UROCULTIVO_x000D_RESULTADO UROCULTIVO SE OBTUVO CRECI  0 0  _x000D_RECUENTO RTO &gt; 100000 UFC/mL 0 0  _x000D_MICROORGANISMO Morganella morg  0 0  _x000D_AMIKACINA 4  Sensible  0 0  _x000D_AMPICILINA/SULBACTAM &gt;= 32  Resisten  0 0  _x000D_ERTAPENEM &lt;= 0.12  Sensib  0 0  _x000D_MEROPENEM &lt;= 0.25  Sensib  0 0  _x000D_PIPERACILINA/TAZOBACTAM &lt;= 4  Sensible  0 0  _x000D_CEFTAZIDIMA/AVIBACTAM &lt;= 0.12  Sensib  0 0  _x000D_CIPROFLOXACINA &lt;= 0.06  Sensib  0 0  _x000D_</t>
  </si>
  <si>
    <t>25/11/2024 07:33:44 AM</t>
  </si>
  <si>
    <t>UROCULTIVO_x000D_RESULTADO UROCULTIVO POSITIVO  0 0 (CRC) _x000D_RECUENTO 100.000 UFC/mL 0 0  _x000D_MICROORGANISMO Escherichia col  0 0  _x000D_AMIKACINA 4 sensible  0 0  _x000D_AMPICILINA/SULBACTAM 4 sensible  0 0  _x000D_CEFEPIME &lt;=0.12 sensible  0 0  _x000D_CEFTAZIDIMA &lt;=0.12 sensible  0 0  _x000D_ERTAPENEM &lt;=0.12 sensible  0 0  _x000D_MEROPENEM &lt;=0.25 sensible  0 0  _x000D_CEFALOTINA 16 intermedio  0 0  _x000D_CEFAZOLINA &lt;=4 sensible  0 0  _x000D_CEFTRIAXONA &lt;=0.25 sensible  0 0  _x000D_NORFLOXACINA &lt;=0.5 sensible  0 0  _x000D_TRIMETOPRIM/SULFAMETOXAZOLE &gt;=320 resistent  0 0  _x000D_FOSFOMICINA &lt;=16 sensible  0 0  _x000D_BLEE NEGATIVO  0 0  _x000D_CIPROFLOXACINA &lt;=0.06 sensible  0 0  _x000D_GENTAMICINA &gt;=16 resistente  0 0  _x000D_</t>
  </si>
  <si>
    <t>01/11/2024 07:17:19 AM</t>
  </si>
  <si>
    <t>1053787077</t>
  </si>
  <si>
    <t>HEFER EMILEC NOMESQUI ORTIZ</t>
  </si>
  <si>
    <t>01/11/2024 09:21:59 AM</t>
  </si>
  <si>
    <t>UROCULTIVO_x000D_RESULTADO UROCULTIVO POSITIVO  0 0  _x000D_RECUENTO RTO &gt; 100000 UFC/mL 0 0  _x000D_MICROORGANISMO Escherichia col  0 0  _x000D_AMIKACINA &lt;= 2  Sensible  0 0  _x000D_AMPICILINA &gt;= 32  Resisten  0 0  _x000D_AMPICILINA/SULBACTAM 8  Sensible  0 0  _x000D_CEFEPIME &lt;= 1  Sensible  0 0  _x000D_CEFTAZIDIMA &lt;= 1  Sensible  0 0  _x000D_ERTAPENEM &lt;= 0.5  Sensibl  0 0  _x000D_MEROPENEM &lt;= 0.25  Sensib  0 0  _x000D_CEFAZOLINA &lt;= 4  Sensible  0 0  _x000D_CEFTRIAXONA &lt;= 1  Sensible  0 0  _x000D_NITROFURANTOINA &lt;= 16  Sensible  0 0  _x000D_TRIMETOPRIM/SULFAMETOXAZOLE &lt;= 20  Sensible  0 0  _x000D_PIPERACILINA/TAZOBACTAM &lt;= 4  Sensible  0 0  _x000D_AZTREONAM &lt;= 1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</si>
  <si>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01/11/2024 11:11:51 AM</t>
  </si>
  <si>
    <t>4474052</t>
  </si>
  <si>
    <t>JAIRO ANTONIO LOAIZA OSPINA</t>
  </si>
  <si>
    <t>UROCULTIVO_x000D_RESULTADO UROCULTIVO SE OBTUVO CRECI  0 0 Microorganismo resistente a carbapenems, con test de carbapenemasas ( carba np) positivos: Resultados consistentes con la producción de carbapenemasas. Se sugiere aislamiento de contacto del paciente, terapia combinada e interconsulta con infectología. _x000D_RECUENTO RTO &gt; 100000 UFC/mL 0 0  _x000D_MICROORGANISMO Enterobacter cl  0 0  _x000D_AMIKACINA 4  Sensible  0 0  _x000D_CEFEPIME &gt;= 32  Resisten  0 0  _x000D_ERTAPENEM &gt;= 8  Resistent  0 0  _x000D_MEROPENEM &gt;= 16  Resisten  0 0  _x000D_NORFLOXACINA 2  Sensible  0 0  _x000D_NITROFURANTOINA 64  Intermedia  0 0  _x000D_TRIMETOPRIM/SULFAMETOXAZOLE &lt;= 20  Sensible  0 0  _x000D_CIPROFLOXACINA &gt;= 4  Resistent  0 0  _x000D_GENTAMICINA &lt;= 1  Sensible  0 0  _x000D_1 REPORTE PRELIMINAR UROCULTIVO   0 0 Bacilos gram negativos en proceso de identificación y prueba de susceptibilidad. Recuento de colonias &gt; 100.000 UFC/ml _x000D_</t>
  </si>
  <si>
    <t>05/11/2024 06:10:32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</si>
  <si>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&gt;= 320  Resiste  0 0  _x000D_FOSFOMICINA &gt;= 256  Resiste  0 0  _x000D_BLEE Neg (-)  0 0  _x000D_CIPROFLOXACINA &gt;= 4  Resistent  0 0  _x000D_GENTAMICINA &gt;= 16  Resisten  0 0  _x000D_1 REPORTE PRELIMINAR UROCULTIVO   0 0 Bacilos gram negativos en proceso de identificación y prueba de susceptibilidad. Recuento de colonias &gt; 100.000 UFC/ml _x000D_</t>
  </si>
  <si>
    <t>05/11/2024 07:39:13 AM</t>
  </si>
  <si>
    <t>4355225</t>
  </si>
  <si>
    <t>FABIO DEJESUS ARIAS SEPULVEDA</t>
  </si>
  <si>
    <t>CULTIVO PARA HONGOS_x000D_  0 0 Candida spp _x000D_MICOSIS, ESTUDIO DIRECTO CON KOH   0 0 Tipo de Muestra: UÑA DEDO HALLUX PIE IZQUIERDO
Blastoconidias: Escasa
 se sugiere interpretar el resultado con cautela teniendo en cuenta que el cultivo presenta mayor sensibilidad y especificidad que el examen directo. _x000D_</t>
  </si>
  <si>
    <t>05/11/2024 07:51:28 AM</t>
  </si>
  <si>
    <t>25091583</t>
  </si>
  <si>
    <t>MARIA  HERMELINA CEBALLOS  DE VARGAS</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</si>
  <si>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32  Resistente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</si>
  <si>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05/11/2024 08:45:56 AM</t>
  </si>
  <si>
    <t>24316581</t>
  </si>
  <si>
    <t>OFELIA  RIOS TABARES</t>
  </si>
  <si>
    <t>05/11/2024 10:39:40 AM</t>
  </si>
  <si>
    <t>UROCULTIVO_x000D_RESULTADO UROCULTIVO SE OBTUVO CRECI  0 0  _x000D_RECUENTO RTO &gt; 100000 UFC/mL 0 0  _x000D_MICROORGANISMO Escherichia col  0 0  _x000D_AMIKACINA &lt;= 2  Sensible  0 0  _x000D_AMPICILINA &gt;= 32  Resisten  0 0  _x000D_ERTAPENEM &lt;= 0.5  Sensibl  0 0  _x000D_MEROPENEM &lt;= 0.25  Sensib  0 0  _x000D_NITROFURANTOINA &lt;= 16  Sensible  0 0  _x000D_TRIMETOPRIM/SULFAMETOXAZOLE &gt;= 320  Resiste  0 0  _x000D_PIPERACILINA/TAZOBACTAM &lt;= 4  Sensible  0 0  _x000D_AZTREONAM &gt;= 64  Resisten  0 0  _x000D_BLEE Pos (+)  0 0  _x000D_CIPROFLOXACINA &gt;= 4  Resistent  0 0  _x000D_GENTAMICINA &lt;= 1  Sensible  0 0  _x000D_1 REPORTE PRELIMINAR UROCULTIVO   0 0 Bacilos gram negativos en proceso de identificación y prueba de susceptibilidad. Recuento de colonias &gt; 100.000 UFC/ml _x000D_</t>
  </si>
  <si>
    <t>06/11/2024 07:58:01 AM</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</si>
  <si>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  0 0  _x000D_NITROFURANTOINA &lt;= 16  Sensible  0 0  _x000D_TRIMETOPRIM/SULFAMETOXAZOLE &lt;= 20  Sensible  0 0  _x000D_FOSFOMICINA &lt;= 16  Sensible  0 0  _x000D_BLEE Pos (+)  0 0  _x000D_CIPROFLOXACINA &gt;= 4  Resistent  0 0  _x000D_GENTAMICINA &lt;= 1  Sensible  0 0  _x000D_1 REPORTE PRELIMINAR UROCULTIVO   0 0 Bacilos gram negativos en proceso de identificación y prueba de susceptibilidad. Recuento de colonias &gt; 100.000 UFC/ml _x000D_</t>
  </si>
  <si>
    <t>06/11/2024 09:16:26 AM</t>
  </si>
  <si>
    <t>UROCULTIVO_x000D_RESULTADO UROCULTIVO SE OBTUVO CRECI  0 0  _x000D_RECUENTO RTO &gt; 100000 UFC/mL 0 0  _x000D_MICROORGANISMO Escherichia col  0 0  _x000D_AMIKACINA 4  Sensible  0 0  _x000D_AMPICILINA/SULBACTAM 4  Sensible  0 0  _x000D_ERTAPENEM &lt;= 0.12  Sensib  0 0  _x000D_MEROPENEM &lt;= 0.25  Sensib  0 0  _x000D_NORFLOXACINA &gt;= 16  Resisten  0 0  _x000D_NITROFURANTOINA &lt;= 16  Sensible  0 0  _x000D_TRIMETOPRIM/SULFAMETOXAZOLE &lt;= 20  Sensible  0 0  _x000D_FOSFOMICINA &lt;= 16  Sensible  0 0  _x000D_BLEE Pos (+)  0 0  _x000D_CIPROFLOXACINA &gt;= 4  Resistent  0 0  _x000D_GENTAMICINA &lt;= 1  Sensible  0 0  _x000D_</t>
  </si>
  <si>
    <t>06/11/2024 09:17:33 AM</t>
  </si>
  <si>
    <t>1002595709</t>
  </si>
  <si>
    <t>MARIANA  ANDREA RIOS  DAVID</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</si>
  <si>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8  Sensible  0 0  _x000D_CEFAZOLINA &lt;=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</si>
  <si>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07/11/2024 06:39:49 AM</t>
  </si>
  <si>
    <t>4302814</t>
  </si>
  <si>
    <t>CONRADO  DAZA RIOS</t>
  </si>
  <si>
    <t>07/11/2024 08:30:02 AM</t>
  </si>
  <si>
    <t>24325558</t>
  </si>
  <si>
    <t>LUZ DARY CASTRO OSORIO</t>
  </si>
  <si>
    <t>UROCULTIVO_x000D_RESULTADO UROCULTIVO POSITIVO  0 0  _x000D_RECUENTO Escherichia col UFC/mL 0 0  _x000D_MICROORGANISMO 100.000  0 0  _x000D_AMIKACINA 4  Sensible  0 0  _x000D_AMPICILINA/SULBACTAM &lt;= 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_x000D_NITROFURANTOINA &lt;=16 Sensible  0 0  _x000D_TRIMETOPRIM/SULFAMETOXAZOLE &lt;=20 Sensible  0 0  _x000D_FOSFOMICINA &lt;=16 Sensible  0 0  _x000D_BLEE Negativo  0 0  _x000D_CIPROFLOXACINA &lt;=0.06 Sensible  0 0  _x000D_GENTAMICINA &lt;=1 Sensible  0 0  _x000D_1 REPORTE PRELIMINAR UROCULTIVO   0 0 negativo a las 24 horas de incubación _x000D_</t>
  </si>
  <si>
    <t>07/11/2024 08:56:57 AM</t>
  </si>
  <si>
    <t>24293486</t>
  </si>
  <si>
    <t>OLGA  GOMEZ RAMIREZ</t>
  </si>
  <si>
    <t>UROCULTIVO_x000D_RESULTADO UROCULTIVO SE OBTUVO CRECI  0 0  _x000D_RECUENTO RTO &gt; 100000 UFC/mL 0 0  _x000D_MICROORGANISMO Escherichia col  0 0  _x000D_AMIKACINA 2  Sensible  0 0  _x000D_AMPICILINA/SULBACTAM 8  Sensible  0 0  _x000D_CEFEPIME &lt;= 0.12  Sensib  0 0  _x000D_CEFTAZIDIMA 0.5  Sensible  0 0  _x000D_ERTAPENEM &lt;= 0.12  Sensib  0 0  _x000D_MEROPENEM &lt;= 0.25  Sensib  0 0  _x000D_CEFALOTINA &gt;= 64  Resisten  0 0  _x000D_CEFAZOLINA &gt;= 64  Resisten  0 0  _x000D_CEFTRIAXONA &lt;= 0.25  Sensib  0 0  _x000D_NORFLOXACINA &gt;= 16  Resisten  0 0  _x000D_NITROFURANTOINA 64  Intermedia  0 0  _x000D_TRIMETOPRIM/SULFAMETOXAZOLE &gt;= 320  Resiste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</si>
  <si>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08/11/2024 06:16:45 AM</t>
  </si>
  <si>
    <t>16050632</t>
  </si>
  <si>
    <t>FRANCISCO JAVIER CEBALLOS HENAO</t>
  </si>
  <si>
    <t>UROCULTIVO_x000D_RESULTADO UROCULTIVO SE OBTUVO CRECI  0 0  _x000D_RECUENTO RTO &gt; 100000 UFC/mL 0 0  _x000D_MICROORGANISMO Escherichia col  0 0  _x000D_AMIKACINA 2  Sensible  0 0  _x000D_AMPICILINA/SULBACTAM &lt;= 2  Sensible  0 0  _x000D_ERTAPENEM &lt;= 0.12  Sensib  0 0  _x000D_MEROPENEM &lt;= 0.25  Sensib  0 0  _x000D_NORFLOXACINA &gt;= 16  Resisten  0 0  _x000D_NITROFURANTOINA &lt;= 16  Sensible  0 0  _x000D_TRIMETOPRIM/SULFAMETOXAZOLE &lt;= 20  Sensible  0 0  _x000D_FOSFOMICINA &lt;= 16  Sensible  0 0  _x000D_BLEE Pos (+)  0 0  _x000D_CIPROFLOXACINA &gt;= 4  Resistent  0 0  _x000D_GENTAMICINA &lt;= 1  Sensible  0 0  _x000D_1 REPORTE PRELIMINAR UROCULTIVO   0 0 Bacilos gram negativos en proceso de identificación y prueba de susceptibilidad. Recuento de colonias &gt; 100.000 UFC/ml _x000D_</t>
  </si>
  <si>
    <t>08/11/2024 06:57:52 AM</t>
  </si>
  <si>
    <t>30395336</t>
  </si>
  <si>
    <t>CLAUDIA JEANNETH ARENAS SANCHEZ</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</si>
  <si>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_x000D_CEFAZOLINA &lt;= 4  Sensible  0 0  _x000D_CEFTRIAXONA &lt;= 0.25  Sensib  0 0  _x000D_NORFLOXACINA 2  Sensible  0 0  _x000D_NITROFURANTOINA &lt;= 16  Sensible  0 0  _x000D_TRIMETOPRIM/SULFAMETOXAZOLE &gt;= 320  Resiste  0 0  _x000D_FOSFOMICINA &lt;= 16  Sensible  0 0  _x000D_BLEE Neg (-)  0 0  _x000D_CIPROFLOXACINA 0.5  Sensible  0 0  _x000D_GENTAMICINA &gt;= 16  Resisten  0 0  _x000D_1 REPORTE PRELIMINAR UROCULTIVO   0 0 Bacilos gram negativos en proceso de identificación y prueba de susceptibilidad. Recuento de colonias &gt; 100.000 UFC/ml _x000D_</t>
  </si>
  <si>
    <t>08/11/2024 10:18:29 AM</t>
  </si>
  <si>
    <t>1053864459</t>
  </si>
  <si>
    <t>JESSICA NATALIA CHALARCA LONDOO</t>
  </si>
  <si>
    <t>UROCULTIVO_x000D_RESULTADO UROCULTIVO SE OBTUVO CRECI  0 0  _x000D_RECUENTO RTO &gt; 100000 UFC/mL 0 0  _x000D_MICROORGANISMO Escherichia col  0 0  _x000D_AMIKACINA 4  Sensible  0 0  _x000D_AMPICILINA/SULBACTAM 4  Sensible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_x000D_1 REPORTE PRELIMINAR UROCULTIVO   0 0 Bacilos gram negativos en proceso de identificación y prueba de susceptibilidad. Recuento de colonias &gt; 100.000 UFC/ml _x000D_</t>
  </si>
  <si>
    <t>09/11/2024 07:37:41 AM</t>
  </si>
  <si>
    <t>30297720</t>
  </si>
  <si>
    <t>MONICA  ZULUAGA LLANO</t>
  </si>
  <si>
    <t>CULTIVO PARA HONGOS_x000D_  0 0 Tipo de Muestra: UÑA DEDO GRODO PIE IZQUERDO 
Microorganismo aislado: Hortaea  spp
Crecimiento moderado _x000D_MICOSIS, ESTUDIO DIRECTO CON KOH   0 0 Tipo de Muestra: UÑA DEDO GRODO PIE IZQUERDO
Blastoconidias: Escasa
 se sugiere interpretar el resultado con cautela teniendo en cuenta que el cultivo presenta mayor sensibilidad y especificidad que el examen directo. _x000D_</t>
  </si>
  <si>
    <t>12/11/2024 06:13:42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</si>
  <si>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</si>
  <si>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12/11/2024 06:37:12 AM</t>
  </si>
  <si>
    <t>CULTIVO PARA HONGOS_x000D_  0 0 Aspergillus spp _x000D_MICOSIS, ESTUDIO DIRECTO CON KOH   0 0 Tipo de Muestra: HALLUX DERECHO
Hifas Hialinas: Escasa
Blastoconidias: Escasa
 se sugiere interpretar el resultado con cautela teniendo en cuenta que el cultivo presenta mayor sensibilidad y especificidad que el examen directo. _x000D_</t>
  </si>
  <si>
    <t>15/11/2024 08:26:02 AM</t>
  </si>
  <si>
    <t>30233612</t>
  </si>
  <si>
    <t>BIBIANA ANDREA GIRALDO MORALES</t>
  </si>
  <si>
    <t>16/11/2024 07:02:12 AM</t>
  </si>
  <si>
    <t>30334187</t>
  </si>
  <si>
    <t>MARTHA ELENA ARREDONDO VASQUEZ</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</si>
  <si>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1  Sensible  0 0  _x000D_1 REPORTE PRELIMINAR UROCULTIVO   0 0 Bacilos gram negativos en proceso de identificación y prueba de susceptibilidad. Recuento de colonias &gt; 100.000 UFC/ml _x000D_</t>
  </si>
  <si>
    <t>16/11/2024 07:21:09 AM</t>
  </si>
  <si>
    <t>24304395</t>
  </si>
  <si>
    <t>MARTHA LIGIA LOPEZ VALENCIA</t>
  </si>
  <si>
    <t>UROCULTIVO_x000D_RESULTADO UROCULTIVO SE OBTUVO CRECI  0 0  _x000D_RECUENTO RTO &gt; 100000 UFC/mL 0 0  _x000D_MICROORGANISMO Escherichia col  0 0  _x000D_AMIKACINA 2  Sensible  0 0  _x000D_AMPICILINA/SULBACTAM &gt;= 32  Resisten  0 0  _x000D_ERTAPENEM &lt;= 0.12  Sensib  0 0  _x000D_MEROPENEM &lt;= 0.25  Sensib  0 0  _x000D_PIPERACILINA/TAZOBACTAM &gt;= 128  Resiste  0 0  _x000D_CEFTAZIDIMA/AVIBACTAM 0.25  Sensible  0 0  _x000D_AZTREONAM 16  Resistente  0 0  _x000D_IMIPENEM &lt;= 0.25  Sensib  0 0  _x000D_BLEE Pos (+)  0 0  _x000D_STREPTOMICINA NIVEL ALTO SINERGIA 4  Intermedia  0 0  _x000D_CIPROFLOXACINA &gt;= 4  Resistent  0 0  _x000D_1 REPORTE PRELIMINAR UROCULTIVO   0 0 Bacilos gram negativos en proceso de identificación y prueba de susceptibilidad. Recuento de colonias &gt; 100.000 UFC/ml _x000D_</t>
  </si>
  <si>
    <t>16/11/2024 10:27:23 AM</t>
  </si>
  <si>
    <t>1054859990</t>
  </si>
  <si>
    <t>ISABELA  TORO BEDOYA</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</si>
  <si>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&lt;= 0.06  Sensib  0 0  _x000D_1 REPORTE PRELIMINAR UROCULTIVO   0 0 Bacilos gram negativos en proceso de identificación y prueba de susceptibilidad. Recuento de colonias &gt; 100.000 UFC/ml _x000D_</t>
  </si>
  <si>
    <t>18/11/2024 06:29:39 AM</t>
  </si>
  <si>
    <t>UROCULTIVO_x000D_RESULTADO UROCULTIVO SE OBTUVO CRECI  0 0  _x000D_RECUENTO RTO &gt; 100000 UFC/mL 0 0  _x000D_MICROORGANISMO Escherichia col  0 0  _x000D_AMIKACINA 4  Sensible  0 0  _x000D_AMPICILINA/SULBACTAM &gt;= 32  Resisten  0 0  _x000D_MEROPENEM &lt;= 0.25  Sensib  0 0  _x000D_NORFLOXACINA &gt;= 16  Resisten  0 0  _x000D_NITROFURANTOINA 128  Resistente  0 0  _x000D_TRIMETOPRIM/SULFAMETOXAZOLE &gt;= 320  Resiste  0 0  _x000D_FOSFOMICINA &lt;= 16  Sensible  0 0  _x000D_BLEE Pos (+)  0 0  _x000D_CIPROFLOXACINA &gt;= 4  Resistent  0 0  _x000D_GENTAMICINA &lt;= 1  Sensible  0 0  _x000D_</t>
  </si>
  <si>
    <t>20/11/2024 06:57:51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</si>
  <si>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&gt;= 4  Resistent  0 0  _x000D_1 REPORTE PRELIMINAR UROCULTIVO   0 0 Bacilos gram negativos en proceso de identificación y prueba de susceptibilidad. Recuento de colonias &gt; 100.000 UFC/ml _x000D_</t>
  </si>
  <si>
    <t>20/11/2024 07:17:21 AM</t>
  </si>
  <si>
    <t>75086003</t>
  </si>
  <si>
    <t xml:space="preserve">JESUS DENIS SERNA </t>
  </si>
  <si>
    <t>CULTIVO PARA HONGOS_x000D_  0 0 Microsporum spp _x000D_MICOSIS, ESTUDIO DIRECTO CON KOH   0 0 Tipo de Muestra: UÑA DEDO GORDO PIE IZQUIERDO
Hifas Hialinas: Escasa
Blastoconidias: Escasa
 se sugiere interpretar el resultado con cautela teniendo en cuenta que el cultivo presenta mayor sensibilidad y especificidad que el examen directo. _x000D_</t>
  </si>
  <si>
    <t>20/11/2024 08:31:29 AM</t>
  </si>
  <si>
    <t>4471989</t>
  </si>
  <si>
    <t>HERNAN  CASTAÑEDA GONZALEZ</t>
  </si>
  <si>
    <t>20/11/2024 09:10:29 AM</t>
  </si>
  <si>
    <t>30404568</t>
  </si>
  <si>
    <t>ADRIANA MARIA ARROYAVE LOPEZ</t>
  </si>
  <si>
    <t>UROCULTIVO_x000D_RESULTADO UROCULTIVO SE OBTUVO CRECI  0 0  _x000D_RECUENTO RTO &gt; 100000 UFC/mL 0 0  _x000D_MICROORGANISMO Klebsiella oxyt  0 0  _x000D_AMIKACINA &lt;= 1  Sensible  0 0  _x000D_AMPICILINA/SULBACTAM 16  Intermedia  0 0  _x000D_CEFEPIME &lt;= 0.12  Sensib  0 0  _x000D_CEFTAZIDIMA &lt;= 0.12  Sensib  0 0  _x000D_ERTAPENEM &lt;= 0.12  Sensib  0 0  _x000D_MEROPENEM &lt;= 0.25  Sensib  0 0  _x000D_CEFTAZIDIMA/AVIBACTAM &lt;= 0.12  Sensib  0 0  _x000D_AZTREONAM &lt;= 1  Sensible  0 0  _x000D_IMIPENEM &lt;= 0.25  Sensib  0 0  _x000D_BLEE Neg (-)  0 0  _x000D_STREPTOMICINA NIVEL ALTO SINERGIA &lt;= 0.25  Sensib  0 0  _x000D_CIPROFLOXACINA &lt;= 0.06  Sensib  0 0  _x000D_1 REPORTE PRELIMINAR UROCULTIVO   0 0 Bacilos gram negativos en proceso de identificación y prueba de susceptibilidad. Recuento de colonias &gt; 100.000 UFC/ml _x000D_</t>
  </si>
  <si>
    <t>21/11/2024 06:59:07 AM</t>
  </si>
  <si>
    <t>25154388</t>
  </si>
  <si>
    <t>ILBA  LONDOÑO SALGADO</t>
  </si>
  <si>
    <t>UROCULTIVO_x000D_RESULTADO UROCULTIVO SE OBTUVO CRECI  0 0  _x000D_RECUENTO RTO &gt; 100000 UFC/mL 0 0  _x000D_MICROORGANISMO Escherichia col  0 0  _x000D_AMIKACINA &lt;= 1  Sensible  0 0  _x000D_AMPICILINA/SULBACTAM &gt;= 32  Resisten  0 0  _x000D_CEFEPIME &lt;= 0.12  Sensib  0 0  _x000D_CEFTAZIDIMA 0.25  Sensible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&lt;= 0.06  Sensib  0 0  _x000D_1 REPORTE PRELIMINAR UROCULTIVO   0 0 Bacilos gram negativos en proceso de identificación y prueba de susceptibilidad. Recuento de colonias &gt; 100.000 UFC/ml _x000D_</t>
  </si>
  <si>
    <t>21/11/2024 07:06:53 AM</t>
  </si>
  <si>
    <t>30316964</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</si>
  <si>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_x000D_1 REPORTE PRELIMINAR UROCULTIVO   0 0 negativo a las 24 horas de incubación _x000D_2 REPORTE PRELIMINAR UROCULTIVO   0 0 Bacilos gram negativos en proceso de identificación y prueba de susceptibilidad. Recuento de colonias &gt; 100.000 UFC/ml _x000D_</t>
  </si>
  <si>
    <t>22/11/2024 06:23:13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</si>
  <si>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&lt;= 0.06  Sensib  0 0  _x000D_1 REPORTE PRELIMINAR UROCULTIVO   0 0 Bacilos gram negativos en proceso de identificación y prueba de susceptibilidad. Recuento de colonias &gt; 100.000 UFC/ml _x000D_</t>
  </si>
  <si>
    <t>22/11/2024 09:09:45 AM</t>
  </si>
  <si>
    <t>30391990</t>
  </si>
  <si>
    <t>DIANA MARIA VICTORIA VARGAS</t>
  </si>
  <si>
    <t>22/11/2024 09:46:10 AM</t>
  </si>
  <si>
    <t>23/11/2024 07:11:43 AM</t>
  </si>
  <si>
    <t>UROCULTIVO_x000D_RESULTADO UROCULTIVO POSITIVO  0 0  _x000D_RECUENTO RTO &gt; 100000 UFC/mL 0 0  _x000D_MICROORGANISMO Escherichia col  0 0  _x000D_AMPICILINA/SULBACTAM &lt;= 2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_x000D_CIPROFLOXACINA &lt;= 0.06  Sensib  0 0  _x000D_</t>
  </si>
  <si>
    <t>23/11/2024 08:30:45 AM</t>
  </si>
  <si>
    <t>1007232281</t>
  </si>
  <si>
    <t>ANGIE LORENA ATEHORTUA USMA</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</si>
  <si>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&lt;= 0.06  Sensib  0 0  _x000D_</t>
  </si>
  <si>
    <t>23/11/2024 10:14:42 AM</t>
  </si>
  <si>
    <t>1053844810</t>
  </si>
  <si>
    <t>LUISA MARIA MORALES SANCHEZ</t>
  </si>
  <si>
    <t>25/11/2024 02:33:42 PM</t>
  </si>
  <si>
    <t>1002592074</t>
  </si>
  <si>
    <t>DIANA MARCELA OCAMPO SUAREZ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</si>
  <si>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32  Resistente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</si>
  <si>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26/11/2024 07:35:45 AM</t>
  </si>
  <si>
    <t>10242706</t>
  </si>
  <si>
    <t>RUBEN  CASTRO LOPEZ</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</si>
  <si>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32  Resistente  0 0  _x000D_CEFAZOLINA &gt;= 64  Resisten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</si>
  <si>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26/11/2024 08:25:59 AM</t>
  </si>
  <si>
    <t>1053810483</t>
  </si>
  <si>
    <t>TATIANA  VILLA TORRES</t>
  </si>
  <si>
    <t>27/11/2024 07:21:45 AM</t>
  </si>
  <si>
    <t>UROCULTIVO_x000D_RESULTADO UROCULTIVO SE OBTUVO CRECI  0 0  _x000D_RECUENTO RTO &gt; 100000 UFC/mL 0 0  _x000D_MICROORGANISMO Escherichia col  0 0  _x000D_AMIKACINA 4  Sensible  0 0  _x000D_AMPICILINA/SULBACTAM 4  Resistente  0 0  _x000D_CEFEPIME &lt;= 0.12  Sensib  0 0  _x000D_CEFTAZIDIMA 2  Sensible  0 0  _x000D_ERTAPENEM &lt;= 0.12  Sensib  0 0  _x000D_MEROPENEM &lt;= 0.25  Sensib  0 0  _x000D_CEFALOTINA &gt;= 64  Resisten  0 0  _x000D_CEFAZOLINA &gt;= 64  Resisten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</si>
  <si>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28/11/2024 08:44:01 AM</t>
  </si>
  <si>
    <t>UROCULTIVO_x000D_REPORTE FINAL UROCULTIVO .  0 0  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&lt;= 16  Sensible  0 0  _x000D_BLEE Neg (-)  0 0  _x000D_CIPROFLOXACINA &lt;= 0.06  Sensib  0 0  _x000D_TRIMETOPRIM/SULFAMETOXAZOLE &lt;= 20  Sensible  0 0  _x000D_GENTAMICINA &lt;= 1  Sensible  0 0  _x000D_</t>
  </si>
  <si>
    <t>30/11/2024 08:27:31 AM</t>
  </si>
  <si>
    <t>CULTIVO GERM AEROBIOS_x000D_  0 0 ESTADO DE RESULTADO                                          FINAL
TIPO DE MUESTRA                                              SECRECION VAGINO/RECTAL
RESULTADO FINAL                                              SE OBTUVO CRECIMIENTO DE
Microorganismo                                               Streptococcus agalactiae
Recuento                                                     MODERADO CRECIMIENTO
AMPICILINA                                         &lt;= 0.25             Sensible
BENCILPENICILINA                                   &lt;= 0.12             Sensible
LEVOFLOXACINA                                      1                   Sensible
LINEZOLID                                          1                   Sensible
TETRACILINA                                        &gt;= 16               Resistente
VANCOMICINA                                        &lt;= 0.5              Sensible
1 Streptococcus agalactiae:Los Streptococcus sensibles a la penicilina pueden ser considerados sensibles a ampicilina. amoxacilina. inhibidores de betalactamasas. cefalosporinas de primera. segunda. tercera y cuarta generacion. asi como a carbapenemicos.  1 Streptococcus agalactiae:Los Streptococcus sensibles a la penicilina pueden ser considerados sensibles a ampicilina. amoxacilina. inhibidores de betalactamasas. cefalosporinas de primera. segunda. tercera y cuarta generacion. asi como a carbapenemicos.
(CRC) _x000D_</t>
  </si>
  <si>
    <t>01/11/2024 07:03:32 AM</t>
  </si>
  <si>
    <t>15190011</t>
  </si>
  <si>
    <t>GREGORIO  SEGUNDO DE  ARMAS RODRIGUEZ</t>
  </si>
  <si>
    <t>01/11/2024 08:08:16 AM</t>
  </si>
  <si>
    <t>06/11/2024 08:30:42 AM</t>
  </si>
  <si>
    <t>1119393284</t>
  </si>
  <si>
    <t>DIEGO  FERNANDO ATENCIO  SUAREZ</t>
  </si>
  <si>
    <t>CULTIVO GERM AER SEC URETRAL_x000D_COLORACION DE GRAM (DIRECTO)   0 0 Tipo de Muestra SECRECION URETRAL
Respuesta Leucocitaria: Escasa
Bacilos Gram Negativos: +
 se sugiere interpretar el resultado con cautela teniendo en cuenta que el cultivo presenta mayor sensibilidad y especificidad que el examen directo. _x000D_FROTIS SECRECION URETRAL   0 0 Respuesta Leucocitaria: Escasa
Bacilos Gram Negativos: +
Informe Final: Uretritis Inespecífica
 se sugiere interpretar el resultado con cautela teniendo en cuenta que el cultivo presenta mayor sensibilidad y especificidad que el examen directo. _x000D_CULTIVO GERMENES AEROBIOS SECRECION URETRAL   0 0 Tipo Muestra                                      SECRECION URETRAL 
RESULTADO FINAL                                              SE OBTUVO CRECIMIENTO DE
Microorganismo                                               Pseudomonas stutzeri
Recuento                                                     MODERADO CRECIMIENTO
AMIKACINA                                          4                   Sensible
CEFTAZIDIMA                                        &gt;= 64               Resistente
IMIPENEM                                           &lt;= 0.5              Sensible
MEROPENEM                                          4                   Sensible
PIPERACILINA/TAZOBACTAM                            &lt;= 4                Sensible
se sugiere correlacionar con historia clínica. _x000D_</t>
  </si>
  <si>
    <t>07/11/2024 06:17:47 AM</t>
  </si>
  <si>
    <t>UROCULTIVO_x000D_RESULTADO UROCULTIVO SE OBTUVO CRECI  0 0  _x000D_RECUENTO RTO &gt; 100000 UFC/mL 0 0  _x000D_MICROORGANISMO Acinetobacter b  0 0  _x000D_AMIKACINA &lt;= 2  Sensible  0 0  _x000D_AMPICILINA/SULBACTAM &lt;= 2  Sensible  0 0  _x000D_CEFEPIME 2  Sensible  0 0  _x000D_CEFTAZIDIMA 2  Sensible  0 0  _x000D_MEROPENEM &lt;= 0.25  Sensib  0 0  _x000D_CEFAZOLINA &gt;= 64  Resisten  0 0  _x000D_TRIMETOPRIM/SULFAMETOXAZOLE &gt;= 320  Resiste  0 0  _x000D_GENTAMICINA &gt;= 16  Resisten  0 0  _x000D_</t>
  </si>
  <si>
    <t>07/11/2024 06:58:48 AM</t>
  </si>
  <si>
    <t>1023912669</t>
  </si>
  <si>
    <t>LADIS MARIA MORON MARTINEZ</t>
  </si>
  <si>
    <t>CULTIVO GERM AER SEC VAGINAL_x000D_  0 0 Tipo Muestra                                      SCRECIÓN VAGINAL
RESULTADO FINAL                                              SE OBTUVO CRECIMIENTO DE
Microorganismo                                               Chryseobacterium indologenes
Recuento                                                     MODERADO CRECIMIENTO
CEFAZOLINA                                         &gt;= 64               Resistente
CEFEPIME                                           16                  Intermedia
CEFTAZIDIMA                                        32                  Resistente
CEFTRIAXONA                                        &gt;= 64               Resistente
CIPROFLOXACINA                                     0.5                 Sensible
MEROPENEM                                          &gt;= 16               Resistente
NORFLOXACINA                                       2                   Sensible
TRIMETOPRIM/SULFAMETOXAZOL                         &lt;= 20               Sensible
* Microorganismo intrínsecamente resistente a carbapenémicos 
se sugiere correlacionar con historia clínica. _x000D_</t>
  </si>
  <si>
    <t>07/11/2024 07:03:55 AM</t>
  </si>
  <si>
    <t>07/11/2024 07:10:47 AM</t>
  </si>
  <si>
    <t>1065572559</t>
  </si>
  <si>
    <t>JULLIET CAROLINA RODRIGUEZ NOVOA</t>
  </si>
  <si>
    <t>CULTIVO GERM AER SEC VAGINAL_x000D_  0 0 TIPO DE MUESTRA                                              SECRECION VAGINAL
RESULTADO FINAL                                              SE OBTUVO CRECIMIENTO DE
1.Microorganismo                                               Candida albicans
Recuento                                                     MODERADO CRECIMIENTO
2.Microorganismo                                               Streptococcus agalactiae
Recuento                                                     MODERADO CRECIMIENTO
AMPICILINA                                         &lt;= 0.25             Sensible
BENCILPENICILINA                                   &lt;= 0.06             Sensible
CEFOTAXIMA                                         &lt;= 0.12             Sensible
CEFTRIAXONA                                        &lt;= 0.12             Sensible
CLORANFENICOL                                      2                   Sensible
CLINDAMICINA                                       &gt;= 1                Resistente
ERITROMICINA                                       &gt;= 8                Resistente
MOXIFLOXACINA                                      0.12                Sensible
TETRACICLINA                                       &gt;= 16               Resistente
TIGECICLINA                                        &lt;= 0.06             Sensible
RESISTENCIA INDUCIBLE A CLINDAMICINA               Neg (-)             Negativo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_x000D_FLUJO VAGINAL   0 0 GRAM ENDOCERVIX: 
Respuesta Leucocitaria: Escasa
Cocos Gram Positivos: ++
Blastoconidias: +
GRAM EXOCERVIX: 
Respuesta Leucocitaria: Escasa
Cocos Gram Positivos: ++
Blastoconidias: +
Informe Final: Infección Mixta
 se sugiere interpretar el resultado con cautela teniendo en cuenta que el cultivo presenta mayor sensibilidad y especificidad que el examen directo. _x000D_</t>
  </si>
  <si>
    <t>08/11/2024 06:15:18 AM</t>
  </si>
  <si>
    <t>UROCULTIVO_x000D_RESULTADO UROCULTIVO SE OBTUVO CRECI  0 0  _x000D_RECUENTO RTO &gt; 100000 UFC/mL 0 0  _x000D_MICROORGANISMO Enterobacter cl  0 0 Este microorganismo posee una Betalactamasa tipo AmpC, no se recomienda el uso de Cefalosporinas de tercera generacion ni Aztreonam _x000D_AMIKACINA &lt;= 1  Sensible  0 0  _x000D_CEFEPIME &lt;= 0.12  Sensib  0 0  _x000D_ERTAPENEM &lt;= 0.12  Sensib  0 0  _x000D_MEROPENEM &lt;= 0.25  Sensib  0 0  _x000D_TRIMETOPRIM/SULFAMETOXAZOLE &gt;= 320  Resiste  0 0  _x000D_GENTAMICINA &lt;= 1  Sensible  0 0  _x000D_</t>
  </si>
  <si>
    <t>08/11/2024 06:59:49 AM</t>
  </si>
  <si>
    <t>1118836634</t>
  </si>
  <si>
    <t>ERIKA  MARIA MENDOZA  ARDILA</t>
  </si>
  <si>
    <t>UROCULTIVO_x000D_RESULTADO UROCULTIVO SE OBTUVO CRECI  0 0  _x000D_RECUENTO RTO &gt; 100000 UFC/mL 0 0  _x000D_MICROORGANISMO Escherichia col  0 0  _x000D_AMIKACINA &lt;= 1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64  Intermedia  0 0  _x000D_TRIMETOPRIM/SULFAMETOXAZOLE &lt;= 20  Sensible  0 0  _x000D_FOSFOMICINA &lt;= 16  Sensible  0 0  _x000D_BLEE Neg (-)  0 0  _x000D_CIPROFLOXACINA &gt;= 4  Resistent  0 0  _x000D_GENTAMICINA 2  Sensible  0 0  _x000D_</t>
  </si>
  <si>
    <t>08/11/2024 07:17:33 AM</t>
  </si>
  <si>
    <t>1006570863</t>
  </si>
  <si>
    <t>YOLIMA  CASTRO  EPIAYU</t>
  </si>
  <si>
    <t>08/11/2024 08:13:17 AM</t>
  </si>
  <si>
    <t>1118878286</t>
  </si>
  <si>
    <t>MARIANYS CAROLINA SIERRA SOLARTE</t>
  </si>
  <si>
    <t>08/11/2024 08:47:01 AM</t>
  </si>
  <si>
    <t>12/11/2024 08:02:15 AM</t>
  </si>
  <si>
    <t>12/11/2024 08:47:42 AM</t>
  </si>
  <si>
    <t>UROCULTIVO_x000D_RESULTADO UROCULTIVO POSITIVO  0 0 (CRC) POSIBLE MICROORGANISMO PRODUCTOR DE CARBAPENEMASA, CONFIRMAR POR METODO ALTERNO.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_x000D_RECUENTO RTO &gt; 100000 UFC/mL 0 0  _x000D_MICROORGANISMO Pseudomonas aer  0 0  _x000D_CEFEPIME &gt;= 32  Resisten  0 0  _x000D_CEFTAZIDIMA &gt;= 64  Resisten  0 0  _x000D_MEROPENEM &gt;= 16  Resisten  0 0  _x000D_AZTREONAM &gt;= 64  Resisten  0 0  _x000D_IMIPENEM &gt;= 16  Resisten  0 0  _x000D_STREPTOMICINA NIVEL ALTO SINERGIA &gt;= 32  Resisten  0 0  _x000D_CIPROFLOXACINA &gt;= 4  Resistent  0 0  _x000D_</t>
  </si>
  <si>
    <t>12/11/2024 10:02:39 AM</t>
  </si>
  <si>
    <t>13/11/2024 07:31:58 AM</t>
  </si>
  <si>
    <t>1193382160</t>
  </si>
  <si>
    <t>DANIEL JOSE OVIEDO GAMEZ</t>
  </si>
  <si>
    <t>CULTIVO GERM AER SEC URETRAL_x000D_COLORACION DE GRAM (DIRECTO)   0 0 Tipo de Muestra SECRECION URETRAL
Respuesta Leucocitaria: Escasa
Cocos Gram Positivos: +
 se sugiere interpretar el resultado con cautela teniendo en cuenta que el cultivo presenta mayor sensibilidad y especificidad que el examen directo. _x000D_FROTIS SECRECION URETRAL   0 0 Respuesta Leucocitaria: Escasa
Cocos Gram Positivos: +
Informe Final: Microbiota Uretral Normal
 se sugiere interpretar el resultado con cautela teniendo en cuenta que el cultivo presenta mayor sensibilidad y especificidad que el examen directo. _x000D_CULTIVO GERMENES AEROBIOS SECRECION URETRAL   0 0 TIPO DE MUESTRA                                              SECRECION URETRAL
RESULTADO FINAL                                              SE OBTUVO CRECIMIENTO DE
*Microorganismo                                              Corynebacterium jeikeium
Recuento                                                     MODERADO CRECIMIENTO
*Identificación realizada por espectrometría de masas Vitek MS PRIME
se sugiere correlacionar con historia clínica. _x000D_</t>
  </si>
  <si>
    <t>26960476</t>
  </si>
  <si>
    <t>MARIA DE LOS REMEDIOS VANEGAS DE VANEGAS</t>
  </si>
  <si>
    <t>13/11/2024 09:07:53 AM</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</si>
  <si>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</si>
  <si>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14/11/2024 07:02:02 AM</t>
  </si>
  <si>
    <t>1118867219</t>
  </si>
  <si>
    <t>MARIA CONCEPCION CARVAJAL MARTINEZ</t>
  </si>
  <si>
    <t>UROCULTIVO_x000D_RESULTADO UROCULTIVO POSITIVO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64  Intermedia  0 0  _x000D_TRIMETOPRIM/SULFAMETOXAZOLE &lt;= 20  Sensible  0 0  _x000D_BLEE Neg (-)  0 0  _x000D_CIPROFLOXACINA 1  Resistente  0 0  _x000D_GENTAMICINA &lt;= 1  Sensible  0 0  _x000D_</t>
  </si>
  <si>
    <t>15/11/2024 06:17:27 AM</t>
  </si>
  <si>
    <t>1017157752</t>
  </si>
  <si>
    <t>LEIDY   NATALIA MORALES  CASAS</t>
  </si>
  <si>
    <t>CULTIVO GERM AER SEC VAGINAL_x000D_  0 0 TIPO DE MUESTRA                                              SECRECION VAGINAL
RESULTADO FINAL                                              SE OBTUVO CRECIMIENTO DE
Microorganismo                                               Klebsiella pneumoniae
Recuento                                                     MODERADO CRECIMIENTO
AMIKACINA                                          &lt;= 1                Sensible
AMPICILINA/SULBACTAM                               8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OTROS                                 &lt;= 4 ()    
*NOTA: Puntos de cohorte según CLSI de cefazolina en infecciones distintas a las UTIs no complicadas: sensible:  &lt;2, Intermedio 4, Resistente &gt;8.
se sugiere correlacionar con historia clínica. _x000D_FLUJO VAGINAL   0 0 GRAM EXOCERVIX: 
Respuesta Leucocitaria: Escasa
Bacilos Gram Positivos: +++
Informe Final: Microbiota Vaginal Normal
 se sugiere interpretar el resultado con cautela teniendo en cuenta que el cultivo presenta mayor sensibilidad y especificidad que el examen directo. _x000D_</t>
  </si>
  <si>
    <t>16/11/2024 06:17:31 AM</t>
  </si>
  <si>
    <t>40951148</t>
  </si>
  <si>
    <t>EMELIA  APSHANA  IPUANA</t>
  </si>
  <si>
    <t>UROCULTIVO_x000D_RESULTADO UROCULTIVO POSITIVO  0 0  _x000D_RECUENTO RTO &gt; 100000 UFC/mL 0 0  _x000D_MICROORGANISMO Staphylococcus  0 0  _x000D_TRIMETOPRIM/SULFAMETOXAZOLE &lt;= 10  Sensible  0 0  _x000D_BETALACTAMASA Neg (-)  0 0  _x000D_OXACILINA &lt;= 0.25  Sensib  0 0  _x000D_CIPROFLOXACINA &lt;= 0.5  Sensibl  0 0  _x000D_LEVOFLOXACINA &lt;= 0.12  Sensib  0 0  _x000D_RESISTENCIA INDUCIBLE A CLINDAMICINA Pos (+)  0 0  _x000D_ERITROMICINA &gt;= 8  Resistent  0 0  _x000D_CLINDAMICINA &lt;= 0.12  Resist  0 0  _x000D_LINEZOLID 2  Sensible  0 0  _x000D_DAPTOMICINA 0.25  Sensible  0 0  _x000D_VANCOMICINA 1  Sensible  0 0  _x000D_RIFAMPICINA &lt;= 0.03  Sensib  0 0  _x000D_</t>
  </si>
  <si>
    <t>16/11/2024 06:45:03 AM</t>
  </si>
  <si>
    <t>1006572709</t>
  </si>
  <si>
    <t>ELOISA  MARIA LOPEZ  LOPEZ</t>
  </si>
  <si>
    <t>16/11/2024 07:44:00 AM</t>
  </si>
  <si>
    <t>84030268</t>
  </si>
  <si>
    <t>ANGEL RAFAEL PUSHAINA EPIAYU</t>
  </si>
  <si>
    <t>16/11/2024 07:46:54 AM</t>
  </si>
  <si>
    <t>1118883988</t>
  </si>
  <si>
    <t>MARY  ANGEL ESCOBAR  MENDOZA</t>
  </si>
  <si>
    <t>UROCULTIVO_x000D_RESULTADO UROCULTIVO POSITIVO  0 0  _x000D_RECUENTO RTO &gt; 100000 UFC/mL 0 0  _x000D_MICROORGANISMO Raoultella orni  0 0  _x000D_AMIKACINA 2  Sensible  0 0  _x000D_AMPICILINA/SULBACTAM 8  Sensible  0 0  _x000D_CEFEPIME &lt;= 0.12  Sensib  0 0  _x000D_CEFTAZIDIMA &gt;= 64  Resisten  0 0  _x000D_ERTAPENEM &lt;= 0.12  Sensib  0 0  _x000D_MEROPENEM 0.5  Sensible  0 0  _x000D_CEFTRIAXONA &lt;= 0.25  Sensib  0 0  _x000D_NORFLOXACINA &lt;= 0.5  Sensibl  0 0  _x000D_NITROFURANTOINA 32  Sensible  0 0  _x000D_TRIMETOPRIM/SULFAMETOXAZOLE &lt;= 20  Sensible  0 0  _x000D_CIPROFLOXACINA &lt;= 0.06  Sensib  0 0  _x000D_GENTAMICINA &lt;= 1  Sensible  0 0  _x000D_</t>
  </si>
  <si>
    <t>16/11/2024 08:04:34 AM</t>
  </si>
  <si>
    <t>1118889511</t>
  </si>
  <si>
    <t>ROGER DAVID RAMIREZ PERDOMO</t>
  </si>
  <si>
    <t>UROCULTIVO_x000D_RESULTADO UROCULTIVO POSITIVO  0 0  _x000D_RECUENTO 80000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_x000D_TRIMETOPRIM/SULFAMETOXAZOLE &lt;= 20  Sensible  0 0  _x000D_CIPROFLOXACINA &lt;= 0.06  Sensib  0 0  _x000D_GENTAMICINA &lt;= 1  Sensible  0 0  _x000D_</t>
  </si>
  <si>
    <t>16/11/2024 08:40:17 AM</t>
  </si>
  <si>
    <t>1006575794</t>
  </si>
  <si>
    <t>EVA SANDRITH BROCHERO LOPEZ</t>
  </si>
  <si>
    <t>19/11/2024 06:10:21 AM</t>
  </si>
  <si>
    <t>1023908080</t>
  </si>
  <si>
    <t>JENNY CECILIA ROMERO MARTINEZ</t>
  </si>
  <si>
    <t>19/11/2024 06:54:02 AM</t>
  </si>
  <si>
    <t>CULTIVO GERM AER SEC VAGINAL_x000D_  0 0 TIPO DE MUESTRA                                              SECRECION VAGINAL
RESULTADO FINAL                                              SE OBTUVO CRECIMIENTO DE
Microorganismo                                               Escherichia coli
Recuento                                                     MODERADO CRECIMIENTO
AMIKACINA                                          2                   Sensible
AMPICILINA/SULBACTAM                               &lt;= 2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    
*NOTA: Puntos de cohorte según CLSI de cefazolina en infecciones distintas a las UTIs no complicadas: sensible:  &lt;2, Intermedio 4, Resistente &gt;8.
se sugiere correlacionar con historia clínica. _x000D_FLUJO VAGINAL   0 0 GRAM EXOCERVIX: 
Respuesta Leucocitaria: Aumentada
Bacilos Gram Positivos: +++
Informe Final: Vaginitis Inespecífica
 se sugiere interpretar el resultado con cautela teniendo en cuenta que el cultivo presenta mayor sensibilidad y especificidad que el examen directo. _x000D_</t>
  </si>
  <si>
    <t>19/11/2024 07:40:52 AM</t>
  </si>
  <si>
    <t>19/11/2024 08:22:49 AM</t>
  </si>
  <si>
    <t>1006571065</t>
  </si>
  <si>
    <t>DAYLIS JULIETH FONTALVO PEREIRA</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</si>
  <si>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8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</si>
  <si>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21/11/2024 08:13:27 AM</t>
  </si>
  <si>
    <t>1082896721</t>
  </si>
  <si>
    <t>DIANA PATRICIA GUTIERREZ OLIVERA</t>
  </si>
  <si>
    <t>22/11/2024 07:44:16 AM</t>
  </si>
  <si>
    <t>1118806141</t>
  </si>
  <si>
    <t>YAJARYS JOHANA MENDOZA PARODIS</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</si>
  <si>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2  Sensible  0 0  _x000D_NITROFURANTOINA &lt;= 16  Sensible  0 0  _x000D_TRIMETOPRIM/SULFAMETOXAZOLE &gt;= 320  Resiste  0 0  _x000D_FOSFOMICINA &lt;= 16  Sensible  0 0  _x000D_BLEE Neg (-)  0 0  _x000D_CIPROFLOXACINA 0.25  Sensible  0 0  _x000D_GENTAMICINA &lt;= 1  Sensible  0 0  _x000D_</t>
  </si>
  <si>
    <t>22/11/2024 08:49:13 AM</t>
  </si>
  <si>
    <t>26966395</t>
  </si>
  <si>
    <t>REINELDA  LEDUVINA FREILE  DE FUENTES</t>
  </si>
  <si>
    <t>26/11/2024 07:53:37 AM</t>
  </si>
  <si>
    <t>27/11/2024 08:15:49 AM</t>
  </si>
  <si>
    <t>27/11/2024 08:54:03 AM</t>
  </si>
  <si>
    <t>1068347234</t>
  </si>
  <si>
    <t>JACQUELINES   ARRIETA  MEJIA</t>
  </si>
  <si>
    <t>27/11/2024 08:54:26 AM</t>
  </si>
  <si>
    <t>28/11/2024 07:13:20 AM</t>
  </si>
  <si>
    <t>34963325</t>
  </si>
  <si>
    <t>ANGELA MARIA CUESTA GLORIA</t>
  </si>
  <si>
    <t>UROCULTIVO_x000D_RESULTADO UROCULTIVO SE OBTUVO CRECI  0 0  _x000D_RECUENTO RTO &gt; 100000 UFC/mL 0 0  _x000D_MICROORGANISMO Klebsiella pneu  0 0  _x000D_AMIKACINA &lt;= 1  Sensible  0 0  _x000D_AMPICILINA/SULBACTAM 8  Sensible  0 0  _x000D_CEFEPIME &lt;= 0.12  Sensib  0 0  _x000D_CEFTAZIDIMA 0.25  Sensible  0 0  _x000D_ERTAPENEM &lt;= 0.12  Sensib  0 0  _x000D_MEROPENEM &lt;= 0.25  Sensib  0 0  _x000D_CEFTRIAXONA &lt;= 0.25  Sensib  0 0  _x000D_NORFLOXACINA 8  Intermedia  0 0  _x000D_NITROFURANTOINA 256  Resistente  0 0  _x000D_BLEE Neg (-)  0 0  _x000D_CIPROFLOXACINA &gt;= 4  Resistent  0 0  _x000D_TRIMETOPRIM/SULFAMETOXAZOLE &lt;= 20  Sensible  0 0  _x000D_GENTAMICINA &lt;= 1  Sensible  0 0  _x000D_</t>
  </si>
  <si>
    <t>29/11/2024 07:08:18 AM</t>
  </si>
  <si>
    <t>1003734196</t>
  </si>
  <si>
    <t>HEDIER  BENITEZ  RIVAS</t>
  </si>
  <si>
    <t>30/11/2024 07:18:33 AM</t>
  </si>
  <si>
    <t>1118872720</t>
  </si>
  <si>
    <t>JENNIFER JOHANA FREILE HURTADO</t>
  </si>
  <si>
    <t>CULTIVO GERM AER SEC VAGINAL_x000D_  0 0 TIPO DE MUESTRA                                              SECRECION VAGINAL
RESULTADO FINAL                                              SE OBTUVO CRECIMIENTO DE
Microorganismo                                               *Moraxella osloensis
Recuento                                                     MODERADO CRECIMIENTO
*Este microorganismo no posee puntos de corte de susceptibilidad para el género y especie, según la técnica utilizada en el laboratorio. Identificación realizada por espectrometría de masas Vitek MS PRIME 
se sugiere correlacionar con historia clínica. _x000D_FLUJO VAGINAL   0 0 GRAM ENDOCERVIX: 
Respuesta Leucocitaria: Moderada
Bacilos Gram Positivos: +++
GRAM EXOCERVIX: 
Respuesta Leucocitaria: Moderada
Bacilos Gram Positivos: +++
Informe Final: Vaginitis Inespecífica
 se sugiere interpretar el resultado con cautela teniendo en cuenta que el cultivo presenta mayor sensibilidad y especificidad que el examen directo. _x000D_</t>
  </si>
  <si>
    <t>30/11/2024 08:33:46 AM</t>
  </si>
  <si>
    <t>1029863333</t>
  </si>
  <si>
    <t>SARA VALENTINA FIGUEROA TORRES</t>
  </si>
  <si>
    <t>02/11/2024 07:11:36 AM</t>
  </si>
  <si>
    <t>02/11/2024 11:24:36 AM</t>
  </si>
  <si>
    <t>1122944067</t>
  </si>
  <si>
    <t>MARIANGEL  NOA RODRIGUEZ</t>
  </si>
  <si>
    <t>05/11/2024 06:18:28 AM</t>
  </si>
  <si>
    <t>05/11/2024 07:36:44 AM</t>
  </si>
  <si>
    <t>UROCULTIVO_x000D_RESULTADO UROCULTIVO POSITIVO  0 0 (CRC) Este microorganismo posee betalactamasa de espectro extendido, no se recomienda el uso de cefalosporinas, aztreonam ni de inhibidores de betalactamasas. _x000D_RECUENTO &gt; 100000 UFC/mL 0 0  _x000D_MICROORGANISMO Escherichia col  0 0  _x000D_AMIKACINA &lt;= 1 Sensible  0 0  _x000D_AMPICILINA/SULBACTAM 4 Sensible  0 0  _x000D_ERTAPENEM &lt;= 0.12 Sensibl  0 0  _x000D_MEROPENEM &lt;= 0.25 Sensibl  0 0  _x000D_NORFLOXACINA 2 Sensible  0 0  _x000D_NITROFURANTOINA &lt;= 16 Sensible  0 0  _x000D_TRIMETOPRIM/SULFAMETOXAZOLE &gt;= 320 Resisten  0 0  _x000D_FOSFOMICINA &lt;= 16 Sensible  0 0  _x000D_BLEE Pos (+)  0 0  _x000D_CIPROFLOXACINA 0.5 Intermedia  0 0  _x000D_GENTAMICINA &lt;= 1 Sensible  0 0  _x000D_</t>
  </si>
  <si>
    <t>05/11/2024 07:37:22 AM</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</si>
  <si>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16  Intermedia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</si>
  <si>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17318042</t>
  </si>
  <si>
    <t>LUIS CARLOS BRITO SIERRA</t>
  </si>
  <si>
    <t>07/11/2024 10:49:10 AM</t>
  </si>
  <si>
    <t>09/11/2024 10:43:33 AM</t>
  </si>
  <si>
    <t>20884667</t>
  </si>
  <si>
    <t>ANDREA  PARDO DE REY</t>
  </si>
  <si>
    <t>12/11/2024 08:10:09 AM</t>
  </si>
  <si>
    <t>UROCULTIVO_x000D_RESULTADO UROCULTIVO POSITIVO  0 0  _x000D_RECUENTO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_x000D_CEFAZOLINA &lt;= 4 Sensible  0 0  _x000D_CEFTRIAXONA &lt;= 0.25  Sensib  0 0  _x000D_NORFLOXACINA &lt;= 0.5 Sensible  0 0  _x000D_NITROFURANTOINA 32 Sensible  0 0  _x000D_TRIMETOPRIM/SULFAMETOXAZOLE &lt;= 20 Sensible  0 0  _x000D_FOSFOMICINA &lt;= 16 Sensible  0 0  _x000D_BLEE Negativa  0 0  _x000D_CIPROFLOXACINA &lt;= 0.06 Sensibl  0 0  _x000D_GENTAMICINA &lt;= 1 Sensible  0 0  _x000D_</t>
  </si>
  <si>
    <t>13/11/2024 11:19:29 AM</t>
  </si>
  <si>
    <t>UROCULTIVO_x000D_RESULTADO UROCULTIVO POSITIVO  0 0 (CRC) Este microorganismo posee betalactamasa de espectro extendido, no se recomienda el uso de cefalosporinas, aztreonam ni de inhibidores de betalactamasas. _x000D_RECUENTO RTO &gt; 100000 UFC/mL 0 0  _x000D_MICROORGANISMO Klebsiella pneu  0 0  _x000D_AMIKACINA 4  Sensible  0 0  _x000D_ERTAPENEM &lt;= 0.12  Sensib  0 0  _x000D_MEROPENEM &lt;= 0.25  Sensib  0 0  _x000D_NORFLOXACINA &gt;= 16  Resisten  0 0  _x000D_NITROFURANTOINA 64  Intermedia  0 0  _x000D_TRIMETOPRIM/SULFAMETOXAZOLE &gt;= 320  Resiste  0 0  _x000D_BLEE Pos (+)  0 0  _x000D_CIPROFLOXACINA &gt;= 4  Resistent  0 0  _x000D_GENTAMICINA &gt;= 16  Resisten  0 0  _x000D_</t>
  </si>
  <si>
    <t>13/11/2024 11:20:40 AM</t>
  </si>
  <si>
    <t>UROCULTIVO_x000D_RESULTADO UROCULTIVO POSITIVO  0 0  _x000D_RECUENTO 80000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8  Intermedia  0 0  _x000D_NITROFURANTOINA &lt;= 16  Sensible  0 0  _x000D_TRIMETOPRIM/SULFAMETOXAZOLE &gt;= 320  Resiste  0 0  _x000D_FOSFOMICINA &lt;= 16  Sensible  0 0  _x000D_BLEE Neg (-)  0 0  _x000D_CIPROFLOXACINA &gt;= 4  Resistent  0 0  _x000D_GENTAMICINA &gt;= 16  Resisten  0 0  _x000D_</t>
  </si>
  <si>
    <t>14/11/2024 07:53:23 AM</t>
  </si>
  <si>
    <t>52288850</t>
  </si>
  <si>
    <t xml:space="preserve">EUCARIS  RODRIGUEZ </t>
  </si>
  <si>
    <t>UROCULTIVO_x000D_RESULTADO UROCULTIVO POSITIVO  0 0  _x000D_RECUENTO RTO &gt; 100000 UFC/mL 0 0  _x000D_MICROORGANISMO Staphylococcus  0 0  _x000D_TRIMETOPRIM/SULFAMETOXAZOLE &lt;= 10  Sensible  0 0  _x000D_BETALACTAMASA Neg (-)  0 0  _x000D_OXACILINA 2  Sensible  0 0  _x000D_CIPROFLOXACINA &lt;= 0.5  Sensibl  0 0  _x000D_LEVOFLOXACINA 1  Sensible  0 0  _x000D_RESISTENCIA INDUCIBLE A CLINDAMICINA Neg (-)  0 0  _x000D_ERITROMICINA 0.5  Sensible  0 0  _x000D_CLINDAMICINA 0.25  Sensible  0 0  _x000D_LINEZOLID 2  Sensible  0 0  _x000D_DAPTOMICINA &lt;= 0.12  Sensib  0 0  _x000D_VANCOMICINA 1  Sensible  0 0  _x000D_RIFAMPICINA &lt;= 0.03  Sensib  0 0  _x000D_</t>
  </si>
  <si>
    <t>18/11/2024 06:26:41 AM</t>
  </si>
  <si>
    <t>18/11/2024 11:37:25 AM</t>
  </si>
  <si>
    <t>28522915</t>
  </si>
  <si>
    <t>DORA MARIA CASTAÑEDA DE RODRIGUEZ</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</si>
  <si>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</si>
  <si>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01/11/2024 05:42:54 AM</t>
  </si>
  <si>
    <t>01/11/2024 06:30:24 AM</t>
  </si>
  <si>
    <t>1005711286</t>
  </si>
  <si>
    <t>NOHORA ALEJANDRA DIAZ COCOMA</t>
  </si>
  <si>
    <t>UROCULTIVO_x000D_RESULTADO UROCULTIVO POSITIVO  0 0 dato confirmado en la misma muestra.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_x000D_CEFTRIAXONA &lt;= 0.25  Sensib  0 0  _x000D_NORFLOXACINA &gt;= 16  Resisten  0 0  _x000D_NITROFURANTOINA &gt;= 512  Resiste  0 0  _x000D_TRIMETOPRIM/SULFAMETOXAZOLE &gt;= 320  Resiste  0 0  _x000D_BLEE Neg (-)  0 0  _x000D_CIPROFLOXACINA &gt;= 4  Resistent  0 0  _x000D_GENTAMICINA &lt;= 1  Sensible  0 0  _x000D_</t>
  </si>
  <si>
    <t>01/11/2024 07:14:42 AM</t>
  </si>
  <si>
    <t>14210111</t>
  </si>
  <si>
    <t>ENRIQUE  VIDAL LEGUIZAMO</t>
  </si>
  <si>
    <t>01/11/2024 07:37:53 AM</t>
  </si>
  <si>
    <t>28968072</t>
  </si>
  <si>
    <t>SOL ANGELA SUAREZ GOMEZ</t>
  </si>
  <si>
    <t>01/11/2024 07:40:25 AM</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</si>
  <si>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</si>
  <si>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01/11/2024 07:57:53 AM</t>
  </si>
  <si>
    <t>01/11/2024 08:00:29 AM</t>
  </si>
  <si>
    <t>28514472</t>
  </si>
  <si>
    <t>ALICIA  GARZON RODRIGUEZ</t>
  </si>
  <si>
    <t>01/11/2024 08:18:19 AM</t>
  </si>
  <si>
    <t>1110597941</t>
  </si>
  <si>
    <t>JESSICA LIZETH SANTOS BERMUDEZ</t>
  </si>
  <si>
    <t>01/11/2024 08:23:18 AM</t>
  </si>
  <si>
    <t>28821390</t>
  </si>
  <si>
    <t>NUBIA ROCIO RIVILLAS BOHORQUEZ</t>
  </si>
  <si>
    <t>01/11/2024 08:59:34 AM</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</si>
  <si>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</si>
  <si>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01/11/2024 09:27:49 AM</t>
  </si>
  <si>
    <t>02/11/2024 06:10:01 AM</t>
  </si>
  <si>
    <t>UROCULTIVO_x000D_RESULTADO UROCULTIVO POSITIVO  0 0  _x000D_RECUENTO 80000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</si>
  <si>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20/11/2024 06:05:55 AM</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</si>
  <si>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4  Sensible  0 0  _x000D_ERTAPENEM &lt;= 0.12  Sensib  0 0  _x000D_MEROPENEM &lt;= 0.25  Sensib  0 0  _x000D_NORFLOXACINA &gt;= 16  Resisten  0 0  _x000D_NITROFURANTOINA 64  Intermedia  0 0  _x000D_TRIMETOPRIM/SULFAMETOXAZOLE &gt;= 320  Resiste  0 0  _x000D_FOSFOMICINA &lt;= 16  Sensible  0 0  _x000D_BLEE Pos (+)  0 0  _x000D_CIPROFLOXACINA &gt;= 4  Resistent  0 0  _x000D_GENTAMICINA &lt;= 1  Sensible  0 0  _x000D_</t>
  </si>
  <si>
    <t>02/11/2024 06:43:36 AM</t>
  </si>
  <si>
    <t>28815854</t>
  </si>
  <si>
    <t>ISABEL  RODRIGUEZ DE ZULUAGA</t>
  </si>
  <si>
    <t>UROCULTIVO_x000D_RESULTADO UROCULTIVO POSITIVO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8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</si>
  <si>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02/11/2024 06:59:22 AM</t>
  </si>
  <si>
    <t>1110507754</t>
  </si>
  <si>
    <t>ERIKA MAYERLI CONDE GUAYARA</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</si>
  <si>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</si>
  <si>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02/11/2024 07:30:37 AM</t>
  </si>
  <si>
    <t>2360951</t>
  </si>
  <si>
    <t>ALEJANDRO  PINZON SUAREZ</t>
  </si>
  <si>
    <t>02/11/2024 07:54:55 AM</t>
  </si>
  <si>
    <t>02/11/2024 07:56:05 AM</t>
  </si>
  <si>
    <t>1022323594</t>
  </si>
  <si>
    <t>YULY ANDREA AREVALO MARTINEZ</t>
  </si>
  <si>
    <t>02/11/2024 08:06:57 AM</t>
  </si>
  <si>
    <t>28515735</t>
  </si>
  <si>
    <t>BEATRIZ  ARBELAEZ DE LOPERA</t>
  </si>
  <si>
    <t>02/11/2024 08:09:58 AM</t>
  </si>
  <si>
    <t>1110469802</t>
  </si>
  <si>
    <t>KATHERIN MARCELA URUEÑA PALOMINO</t>
  </si>
  <si>
    <t>CULTIVO GERM AER SEC VAGINAL_x000D_  0 0 Tipo Muestra                                      SECRECIÓN VAGINAL
RESULTADO FINAL                                              SE OBTUVO CRECIMIENTO DE
1.
Microorganismo                                               Escherichia coli
Recuento                                                     MODERADO CRECIMIENTO
AMIKACINA                                          4                   Sensible
AMPICILINA/SULBACTAM                               8                   Sensible
CEFEPIME                                           &lt;= 0.12             Sensible
CEFTAZIDIMA                                        &lt;= 0.12             Sensible
CEFTRIAXONA                                        &lt;= 0.25             Sensible
CIPROFLOXACINA                                     0.12                Sensible
ERTAPENEM                                          &lt;= 0.12             Sensible
FOSFOMICINA (ORAL)                                 &lt;= 16               Sensible
GENTAMICINA                                        &lt;= 1                Sensible
MEROPENEM                                          &lt;= 0.25             Sensible
NORFLOXACINA                                       &lt;= 0.5              Sensible
TRIMETOPRIM/SULFAMETOXAZOL                         &gt;= 320              Resistente
BLEE                                               Neg (-)             Negativo
CEFAZOLINA - ORINA                                 &lt;= 4                Sensible
2.
* Microorganismo                                             Gardnerella  vaginalis
Recuento                                                     MODERADO CRECIMIENTO
* Este microorganismo no posee puntos de corte de susceptibilidad para el género y especie, según la técnica utilizada en el laboratorio.
se sugiere correlacionar con historia clínica. _x000D_</t>
  </si>
  <si>
    <t>02/11/2024 08:19:43 AM</t>
  </si>
  <si>
    <t>28538730</t>
  </si>
  <si>
    <t>IVON VIVIANA DUARTE URREGO</t>
  </si>
  <si>
    <t>UROCULTIVO_x000D_RESULTADO UROCULTIVO POSITIVO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&gt;= 320  Resiste  0 0  _x000D_BLEE Neg (-)  0 0  _x000D_CIPROFLOXACINA &lt;= 0.06  Sensib  0 0  _x000D_GENTAMICINA &lt;= 1  Sensible  0 0  _x000D_</t>
  </si>
  <si>
    <t>02/11/2024 08:20:36 AM</t>
  </si>
  <si>
    <t>39722914</t>
  </si>
  <si>
    <t>RUTH  CARVAJAL CERVERA</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</si>
  <si>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2  Sensible  0 0  _x000D_NITROFURANTOINA &lt;= 16  Sensible  0 0  _x000D_TRIMETOPRIM/SULFAMETOXAZOLE &gt;= 320  Resiste  0 0  _x000D_FOSFOMICINA &lt;= 16  Sensible  0 0  _x000D_BLEE Neg (-)  0 0  _x000D_CIPROFLOXACINA 1  Resistente  0 0  _x000D_GENTAMICINA &lt;= 1  Sensible  0 0  _x000D_</t>
  </si>
  <si>
    <t>02/11/2024 09:47:43 AM</t>
  </si>
  <si>
    <t>17077756</t>
  </si>
  <si>
    <t>OCTAVIANO  LEON  SANCHEZ</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</si>
  <si>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4  Sensible  0 0  _x000D_ERTAPENEM &lt;= 0.12  Sensib  0 0  _x000D_MEROPENEM &lt;= 0.25  Sensib  0 0  _x000D_NORFLOXACINA &gt;= 16  Resisten  0 0  _x000D_NITROFURANTOINA &lt;= 16  Sensible  0 0  _x000D_TRIMETOPRIM/SULFAMETOXAZOLE &gt;= 320  Resiste  0 0  _x000D_FOSFOMICINA &gt;= 256  Resiste  0 0  _x000D_BLEE Pos (+)  0 0  _x000D_CIPROFLOXACINA &gt;= 4  Resistent  0 0  _x000D_GENTAMICINA &gt;= 16  Resisten  0 0  _x000D_</t>
  </si>
  <si>
    <t>02/11/2024 09:50:09 AM</t>
  </si>
  <si>
    <t>UROCULTIVO_x000D_RESULTADO UROCULTIVO POSITIVO  0 0  _x000D_RECUENTO RTO &gt; 100000 UFC/mL 0 0  _x000D_MICROORGANISMO Escherichia col  0 0  _x000D_AMIKACINA 2  Sensible  0 0  _x000D_AMPICILINA/SULBACTAM &lt;= 2  Sensible  0 0  _x000D_CEFEPIME &lt;= 0.12  Sensib  0 0  _x000D_CEFTAZIDIMA 0.5  Sensible  0 0  _x000D_ERTAPENEM &lt;= 0.12  Sensib  0 0  _x000D_MEROPENEM &lt;= 0.25  Sensib  0 0  _x000D_CEFALOTINA 4  Sensible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</si>
  <si>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05/11/2024 05:12:39 AM</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</si>
  <si>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</si>
  <si>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20/11/2024 08:28:08 AM</t>
  </si>
  <si>
    <t>UROCULTIVO CON SONDA_x000D_  0 0 Tipo Muestra                                      ORINA SONDA
RESULTADO FINAL                                              SE OBTUVO CRECIMIENTO DE
Microorganismo                                               Escherichia coli
Recuento                                                     RTO &gt; 100000 UFC/ML
AMIKACINA                                          4                   Sensible
AMPICILINA/SULBACTAM                               &lt;= 2                Sensible
CEFALOTINA                                         8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ORINA                                 &lt;= 4                Sensible
se sugiere correlacionar con historia clínica. _x000D_SEDIMENTO (UROCULTIVO)   0 0 Eritrocitos                              0.4 /µl
Células epiteliales                      12.3 /µl
Células epiteliales escamosas            11.5 /µl
Bacterias                      ++++ 
Leucocitos                               591.1 /µl
se sugiere interpretar resultado con cautela, teniendo en cuenta que el sedimento presenta menor sensibilidad y especificidad que el cultivo de orina. _x000D_</t>
  </si>
  <si>
    <t>05/11/2024 05:36:10 AM</t>
  </si>
  <si>
    <t>UROCULTIVO_x000D_RESULTADO UROCULTIVO SE OBTUVO CRECI  0 0 Este microorganismo posee una Betalactamasa tipo AmpC, no se recomienda el uso de Cefalosporinas de tercera generacion ni Aztreonam _x000D_RECUENTO RTO &gt; 100000 UFC/mL 0 0  _x000D_MICROORGANISMO Enterobacter cl  0 0  _x000D_AMIKACINA 2  Sensible  0 0  _x000D_CEFEPIME &lt;= 0.12  Sensib  0 0  _x000D_ERTAPENEM &lt;= 0.12  Sensib  0 0  _x000D_MEROPENEM &lt;= 0.25  Sensib  0 0  _x000D_TRIMETOPRIM/SULFAMETOXAZOLE &lt;= 20  Sensible  0 0  _x000D_CIPROFLOXACINA &lt;= 0.06  Sensib  0 0  _x000D_GENTAMICINA &lt;= 1  Sensible  0 0  _x000D_</t>
  </si>
  <si>
    <t>05/11/2024 07:12:45 AM</t>
  </si>
  <si>
    <t>UROCULTIVO CON SONDA_x000D_  0 0 Tipo Muestra                                      ORINA SONDA
RESULTADO FINAL                                              SE OBTUVO CRECIMIENTO DE
1.
Microorganismo                                               Klebsiella pneumoniae
Recuento                                                     RTO 80000 UFC/ML
AMIKACINA                                          &lt;= 1                Sensible
AMPICILINA/SULBACTAM                               &lt;= 2                Sensible
CEFALOTINA                                         &lt;= 2                Sensible
CEFEPIME                                           &lt;= 0.12             Sensible
CEFTAZIDIMA                                        &lt;= 0.12             Sensible
CEFTRIAXONA                                        &lt;= 0.25             Sensible
CIPROFLOXACINA                                     &lt;= 0.06             Sensible
ERTAPENEM                                          &lt;= 0.12             Sensible
GENTAMICINA                                        &lt;= 1                Sensible
MEROPENEM                                          &lt;= 0.25             Sensible
NORFLOXACINA                                       &lt;= 0.5              Sensible
TRIMETOPRIM/SULFAMETOXAZOL                         &gt;= 320              Resistente
BLEE                                               Neg (-)             Negativo
CEFAZOLINA - ORINA                                 &lt;= 4                Sensible
2.
Microorganismo                                               Escherichia coli
AMIKACINA                                          2                   Sensible
AMPICILINA/SULBACTAM                               16                  Intermedia
CEFALOTINA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ORINA                                 &lt;= 4                Sensible
se sugiere correlacionar con historia clínica. _x000D_SEDIMENTO (UROCULTIVO)   0 0 LEUCOCITOS           2/uL
BACTERIAS            ++
CEL EPITELIALES      3-5/uL _x000D_</t>
  </si>
  <si>
    <t>05/11/2024 07:18:11 AM</t>
  </si>
  <si>
    <t>HEMOCULTIVO I PARA GERMENES AEROBIOS_x000D_HEMOCULTIVO I   0 0 Hemocultivo A MSI: negativo al dia 5 de incubacion _x000D_HEMOCULTIVO AEROBIO REPORTE PRELIMINAR 1   0 0 Hemocultivo A MSI: negativo al dia 1 de incubacion _x000D_HEMOCULTIVO AEROBIO REPORTE PRELIMINAR 2   0 0 Hemocultivo A MSI: negativo al dia 2 de incubacion _x000D_HEMOCULTIVO AEROBIO REPORTE PRELIMINAR 3   0 0 Hemocultivo A MSI: negativo al dia 3 de incubacion _x000D_HEMOCULTIVO AEROBIO REPORTE PRELIMINAR 4   0 0 Hemocultivo A MSI: negativo al dia 4 de incubacion _x000D_</t>
  </si>
  <si>
    <t>05/11/2024 07:29:56 AM</t>
  </si>
  <si>
    <t>38259576</t>
  </si>
  <si>
    <t>LUZ DARY VILLANUEVA MORALES</t>
  </si>
  <si>
    <t>05/11/2024 07:59:44 AM</t>
  </si>
  <si>
    <t>05/11/2024 08:00:53 AM</t>
  </si>
  <si>
    <t>38229658</t>
  </si>
  <si>
    <t>MARIA INES OROZCO ARCE</t>
  </si>
  <si>
    <t>05/11/2024 08:03:17 AM</t>
  </si>
  <si>
    <t>UROCULTIVO_x000D_RESULTADO UROCULTIVO POSITIVO  0 0  _x000D_RECUENTO 80000 UFC/mL 0 0  _x000D_MICROORGANISMO Pseudomonas aer  0 0  _x000D_AMIKACINA 2  Sensible  0 0  _x000D_CEFEPIME 2  Sensible  0 0  _x000D_CEFTAZIDIMA 2  Sensible  0 0  _x000D_MEROPENEM 0.5  Sensible  0 0  _x000D_PIPERACILINA/TAZOBACTAM 8  Sensible  0 0  _x000D_AZTREONAM 4  Sensible  0 0  _x000D_IMIPENEM 2  Sensible  0 0  _x000D_CIPROFLOXACINA 0.12  Sensible  0 0  _x000D_</t>
  </si>
  <si>
    <t>05/11/2024 08:22:22 AM</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</si>
  <si>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16  Resistente  0 0  _x000D_ERTAPENEM &lt;= 0.12  Sensib  0 0  _x000D_MEROPENEM &lt;= 0.25  Sensib  0 0  _x000D_NORFLOXACINA &gt;= 16  Resisten  0 0  _x000D_NITROFURANTOINA &lt;= 16  Sensible  0 0  _x000D_TRIMETOPRIM/SULFAMETOXAZOLE &gt;= 320  Resiste  0 0  _x000D_FOSFOMICINA &lt;= 16  Sensible  0 0  _x000D_BLEE Pos (+)  0 0  _x000D_CIPROFLOXACINA &gt;= 4  Resistent  0 0  _x000D_GENTAMICINA &lt;= 1  Sensible  0 0  _x000D_</t>
  </si>
  <si>
    <t>05/11/2024 08:28:50 AM</t>
  </si>
  <si>
    <t>1110477908</t>
  </si>
  <si>
    <t>CLAUDIA  PATRICIA LEGUIZAMON  MONTEALEGRE</t>
  </si>
  <si>
    <t>UROCULTIVO_x000D_RESULTADO UROCULTIVO POSITIVO  0 0  _x000D_RECUENTO 80000 UFC/mL 0 0  _x000D_MICROORGANISMO Acinetobacter b  0 0  _x000D_AMIKACINA &lt;= 2  Sensible  0 0  _x000D_AMPICILINA/SULBACTAM &lt;= 2  Sensible  0 0  _x000D_CEFEPIME 0.5  Sensible  0 0  _x000D_CEFTAZIDIMA 2  Sensible  0 0  _x000D_MEROPENEM &lt;= 0.25  Sensib  0 0  _x000D_CEFAZOLINA &gt;= 64  Resisten  0 0  _x000D_TRIMETOPRIM/SULFAMETOXAZOLE &lt;= 20  Sensible  0 0  _x000D_GENTAMICINA &lt;= 1  Sensible  0 0  _x000D_</t>
  </si>
  <si>
    <t>05/11/2024 08:46:01 AM</t>
  </si>
  <si>
    <t>20186371</t>
  </si>
  <si>
    <t>OMAIRA  SANTOFIMIO CUEVAS</t>
  </si>
  <si>
    <t>05/11/2024 09:54:13 AM</t>
  </si>
  <si>
    <t>1110501311</t>
  </si>
  <si>
    <t>DARLY JULIETH PACHECO CAÑIZARES</t>
  </si>
  <si>
    <t>UROCULTIVO_x000D_RESULTADO UROCULTIVO POSITIVO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&gt;= 320  Resiste  0 0  _x000D_BLEE Neg (-)  0 0  _x000D_CIPROFLOXACINA &lt;= 0.06  Sensib  0 0  _x000D_GENTAMICINA &lt;= 1  Sensible  0 0  _x000D_</t>
  </si>
  <si>
    <t>06/11/2024 06:18:58 AM</t>
  </si>
  <si>
    <t>UROCULTIVO_x000D_RESULTADO UROCULTIVO POSITIVO  0 0 (CRC) Este microorganismo posee betalactamasa de espectro extendido, no se recomienda el uso de cefalosporinas, aztreonam ni de inhibidores de betalactamasas. _x000D_RECUENTO RTO &gt; 100000 UFC/mL 0 0  _x000D_MICROORGANISMO Klebsiella pneu  0 0  _x000D_AMIKACINA 4  Sensible  0 0  _x000D_ERTAPENEM 0.25  Sensible  0 0  _x000D_MEROPENEM &lt;= 0.25  Sensib  0 0  _x000D_NORFLOXACINA &gt;= 16  Resisten  0 0  _x000D_NITROFURANTOINA &gt;= 512  Resiste  0 0  _x000D_TRIMETOPRIM/SULFAMETOXAZOLE &gt;= 320  Resiste  0 0  _x000D_BLEE Pos (+)  0 0  _x000D_CIPROFLOXACINA &gt;= 4  Resistent  0 0  _x000D_GENTAMICINA &lt;= 1  Sensible  0 0  _x000D_</t>
  </si>
  <si>
    <t>06/11/2024 07:11:20 AM</t>
  </si>
  <si>
    <t>06/11/2024 07:17:13 AM</t>
  </si>
  <si>
    <t>06/11/2024 07:18:12 AM</t>
  </si>
  <si>
    <t>06/11/2024 07:21:15 AM</t>
  </si>
  <si>
    <t>CULTIVO GERM AEROBIOS_x000D_  0 0 Tipo Muestra                                      RECTAL
RESULTADO FINAL                                              SE OBTUVO CRECIMIENTO DE
1.Microorganismo                                               Klebsiella pneumoniae
Recuento                                                     MODERADO CRECIMIENTO
AMIKACINA                                          &lt;= 1                Sensible
AMPICILINA/SULBACTAM                               8                   Sensible
CEFALOTINA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OTROS                                 &lt;= 4 ()    
2.Microorganismo                                               Escherichia coli
Recuento                                                     MODERADO CRECIMIENTO
AMIKACINA                                          2                   Sensible
AMPICILINA/SULBACTAM                               &lt;= 2                Sensible
CEFALOTINA                                         4                   Sensible
CEFEPIME                                           &lt;= 0.12             Sensible
CEFTAZIDIMA                                        0.25                Sensible
CEFTRIAXONA                                        &lt;= 0.25             Sensible
CIPROFLOXACINA                                     1                   Resistente
ERTAPENEM                                          &lt;= 0.12             Sensible
FOSFOMICINA (ORAL)                                 &lt;= 16               Sensible
GENTAMICINA                                        &lt;= 1                Sensible
MEROPENEM                                          &lt;= 0.25             Sensible
NORFLOXACINA                                       1                   Sensible
TRIMETOPRIM/SULFAMETOXAZOL                         &lt;= 20               Sensible
BLEE                                               Neg (-)             Negativo
CEFAZOLINA - OTROS                                 &lt;= 4 ()    
Klebsiella pneumoniae:Los puntos de corte segun CLSI M100 de Cefazolina en infecciones distintas a las UTIs No complicadas: Sensible: &lt;=2. Intermedio: 4. Resistente:&gt;=8  
Escherichia coli:Los puntos de corte segun CLSI M100 de Cefazolina en infecciones distintas a las UTIs No complicadas: Sensible: &lt;=2. Intermedio: 4. Resistente:&gt;=8 _x000D_COLORACION DE GRAM (DIRECTO)   0 0 Tipo de Muestra FROTIS RECTAL
Respuesta Leucocitaria: Escasa
Cocos Gram Positivos: Escasos
Bacilos Gram Negativos: Escasos
 SE SUGIERE INTERPRETAR EL RESULTADO CON CAUTELA TENIENDO EN CUENTA QUE EL CULTIVO PRESENTA MAYOR SENSIBILIDAD Y ESPECIFICIDAD QUE EL EXAMEN DIRECTO. _x000D_</t>
  </si>
  <si>
    <t>06/11/2024 07:28:15 AM</t>
  </si>
  <si>
    <t>1064707212</t>
  </si>
  <si>
    <t>KENDRY JOHANA NARVAEZ GOMEZ</t>
  </si>
  <si>
    <t>UROCULTIVO_x000D_RESULTADO UROCULTIVO SE OBTUVO CRECI  0 0  _x000D_RECUENTO RTO &gt; 100000 UFC/mL 0 0  _x000D_MICROORGANISMO Acinetobacter j  0 0  _x000D_AMIKACINA &lt;= 2  Sensible  0 0  _x000D_AMPICILINA/SULBACTAM &lt;= 2  Sensible  0 0  _x000D_CEFTAZIDIMA 4  Sensible  0 0  _x000D_MEROPENEM 0.5  Sensible  0 0  _x000D_CEFAZOLINA &gt;= 64  Resisten  0 0  _x000D_TRIMETOPRIM/SULFAMETOXAZOLE &lt;= 20  Sensible  0 0  _x000D_GENTAMICINA &lt;= 1  Sensible  0 0  _x000D_</t>
  </si>
  <si>
    <t>06/11/2024 08:01:42 AM</t>
  </si>
  <si>
    <t>UROCULTIVO_x000D_RESULTADO UROCULTIVO POSITIVO  0 0 (CRC) Este microorganismo posee betalactamasa de espectro extendido, no se recomienda el uso de cefalosporinas, aztreonam ni de inhibidores de betalactamasas. _x000D_RECUENTO RTO &gt; 100000 UFC/mL 0 0  _x000D_MICROORGANISMO Klebsiella pneu  0 0  _x000D_AMIKACINA 4  Sensible  0 0  _x000D_ERTAPENEM &lt;= 0.12  Sensib  0 0  _x000D_MEROPENEM &lt;= 0.25  Sensib  0 0  _x000D_NORFLOXACINA &gt;= 16  Resisten  0 0  _x000D_NITROFURANTOINA 256  Resistente  0 0  _x000D_TRIMETOPRIM/SULFAMETOXAZOLE &gt;= 320  Resiste  0 0  _x000D_BLEE Pos (+)  0 0  _x000D_CIPROFLOXACINA &gt;= 4  Resistent  0 0  _x000D_GENTAMICINA &gt;= 16  Resisten  0 0  _x000D_</t>
  </si>
  <si>
    <t>06/11/2024 08:19:03 AM</t>
  </si>
  <si>
    <t>1110566408</t>
  </si>
  <si>
    <t>YOLIMA ANDREA HENAO BONILLA</t>
  </si>
  <si>
    <t>93359615</t>
  </si>
  <si>
    <t>GERMAN MAURICIO DIAZ HENAO</t>
  </si>
  <si>
    <t>06/11/2024 08:37:18 AM</t>
  </si>
  <si>
    <t>CULTIVO GERM AER LIQ SEMINAL_x000D_COLORACION DE GRAM (DIRECTO)   0 0 Tipo de Muestra LIQUIDO SEMINAL
Respuesta Leucocitaria: Escasa
No se Observan Bacterias .
 SE SUGIERE INTERPRETAR EL RESULTADO CON CAUTELA TENIENDO EN CUENTA QUE EL CULTIVO PRESENTA MAYOR SENSIBILIDAD Y ESPECIFICIDAD QUE EL EXAMEN DIRECTO. _x000D_  0 0 Tipo Muestra                                      LIQUIDO SEMINAL
RESULTADO FINAL                                              SE OBTUVO CRECIMIENTO DE
Microorganismo                                               Klebsiella pneumoniae
Recuento                                                     MODERADO CRECIMIENTO
AMIKACINA                                          &lt;= 1                Sensible
AMPICILINA/SULBACTAM                               &gt;= 32               Resistente
CEFEPIME                                           1                   Sensible
CEFTAZIDIMA                                        4                   Sensible
CEFTRIAXONA                                        1                   Sensible
CIPROFLOXACINA                                     1                   Resistente
ERTAPENEM                                          &lt;= 0.12             Sensible
GENTAMICINA                                        &lt;= 1                Sensible
MEROPENEM                                          &lt;= 0.25             Sensible
NORFLOXACINA                                       2                   Sensible
TRIMETOPRIM/SULFAMETOXAZOL                         &gt;= 320              Resistente
BLEE                                               Neg (-)             Negativo
CEFAZOLINA - OTROS                                 &gt;= 64               Resistente
se sugiere correlacionar con historia clínica. _x000D_</t>
  </si>
  <si>
    <t>06/11/2024 08:42:23 AM</t>
  </si>
  <si>
    <t>06/11/2024 08:50:53 AM</t>
  </si>
  <si>
    <t>UROCULTIVO_x000D_RESULTADO UROCULTIVO POSITIVO  0 0 (CRC) Este microorganismo posee betalactamasa de espectro extendido, no se recomienda el uso de cefalosporinas, aztreonam ni de inhibidores de betalactamasas. _x000D_RECUENTO 80000 UFC/mL 0 0  _x000D_MICROORGANISMO Escherichia col  0 0  _x000D_AMIKACINA 2  Sensible  0 0  _x000D_ERTAPENEM &lt;= 0.12  Sensib  0 0  _x000D_MEROPENEM &lt;= 0.25  Sensib  0 0  _x000D_NORFLOXACINA 2  Sensible  0 0  _x000D_NITROFURANTOINA &lt;= 16  Sensible  0 0  _x000D_TRIMETOPRIM/SULFAMETOXAZOLE &gt;= 320  Resiste  0 0  _x000D_FOSFOMICINA &lt;= 16  Sensible  0 0  _x000D_BLEE Pos (+)  0 0  _x000D_CIPROFLOXACINA 1  Resistente  0 0  _x000D_GENTAMICINA &lt;= 1  Sensible  0 0  _x000D_</t>
  </si>
  <si>
    <t>06/11/2024 09:02:16 AM</t>
  </si>
  <si>
    <t>06/11/2024 09:24:50 AM</t>
  </si>
  <si>
    <t>1106642757</t>
  </si>
  <si>
    <t>LUCIANA  VILLAMIL  VELASQUEZ</t>
  </si>
  <si>
    <t>UROCULTIVO_x000D_RESULTADO UROCULTIVO POSITIVO  0 0  _x000D_RECUENTO 80000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_x000D_CEFTRIAXONA &lt;= 0.25  Sensib  0 0  _x000D_NORFLOXACINA &lt;= 0.5  Sensibl  0 0  _x000D_NITROFURANTOINA 32  Sensible  0 0  _x000D_TRIMETOPRIM/SULFAMETOXAZOLE &gt;= 320  Resiste  0 0  _x000D_FOSFOMICINA &lt;= 16  Sensible  0 0  _x000D_BLEE Neg (-)  0 0  _x000D_CIPROFLOXACINA &lt;= 0.06  Sensib  0 0  _x000D_GENTAMICINA &lt;= 1  Sensible  0 0  _x000D_</t>
  </si>
  <si>
    <t>06/11/2024 09:26:05 AM</t>
  </si>
  <si>
    <t>28946479</t>
  </si>
  <si>
    <t>RUBY  GUTIERREZ GOMEZ</t>
  </si>
  <si>
    <t>06/11/2024 09:31:32 AM</t>
  </si>
  <si>
    <t>1109842175</t>
  </si>
  <si>
    <t>YUDY ESPERANZA RODRIGUEZ VILLARREAL</t>
  </si>
  <si>
    <t>06/11/2024 10:00:31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</si>
  <si>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_x000D_CEFTRIAXONA &lt;= 0.25  Sensib  0 0  _x000D_NORFLOXACINA 2  Sensible  0 0  _x000D_NITROFURANTOINA 32  Sensible  0 0  _x000D_TRIMETOPRIM/SULFAMETOXAZOLE &lt;= 20  Sensible  0 0  _x000D_FOSFOMICINA &gt;= 256  Resiste  0 0  _x000D_BLEE Neg (-)  0 0  _x000D_CIPROFLOXACINA 1  Resistente  0 0  _x000D_GENTAMICINA &lt;= 1  Sensible  0 0  _x000D_</t>
  </si>
  <si>
    <t>06/11/2024 10:05:59 AM</t>
  </si>
  <si>
    <t>UROCULTIVO_x000D_RESULTADO UROCULTIVO POSITIVO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8  Sensible  0 0  _x000D_CEFTRIAXONA &lt;= 0.25  Sensib  0 0  _x000D_NORFLOXACINA 2  Sensible  0 0  _x000D_NITROFURANTOINA &lt;= 16  Sensible  0 0  _x000D_TRIMETOPRIM/SULFAMETOXAZOLE &gt;= 320  Resiste  0 0  _x000D_FOSFOMICINA &gt;= 256  Resiste  0 0  _x000D_BLEE Neg (-)  0 0  _x000D_CIPROFLOXACINA 1  Resistente  0 0  _x000D_GENTAMICINA &lt;= 1  Sensible  0 0  _x000D_</t>
  </si>
  <si>
    <t>06/11/2024 10:31:13 AM</t>
  </si>
  <si>
    <t>1065828433</t>
  </si>
  <si>
    <t>DAYANA MARCELA VALENCIA LUNA</t>
  </si>
  <si>
    <t>06/11/2024 11:48:43 AM</t>
  </si>
  <si>
    <t>28817025</t>
  </si>
  <si>
    <t>MARIA ELSY PEÑA PERALTA</t>
  </si>
  <si>
    <t>UROCULTIVO_x000D_RESULTADO UROCULTIVO POSITIVO  0 0 (CRC) 
POSIBLE MICROORGANISMO PRODUCTOR DE CARBAPENEMASA, CONFIRMAR POR METODO ALTERNO.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_x000D_RECUENTO RTO &gt; 100000 UFC/mL 0 0  _x000D_MICROORGANISMO Klebsiella pneu  0 0  _x000D_AMPICILINA/SULBACTAM &gt;= 32  Resisten  0 0  _x000D_CEFEPIME &gt;= 32  Resisten  0 0  _x000D_CEFTAZIDIMA &gt;= 64  Resisten  0 0  _x000D_ERTAPENEM &gt;= 8  Resistent  0 0  _x000D_MEROPENEM &gt;= 16  Resisten  0 0  _x000D_CEFTRIAXONA &gt;= 64  Resisten  0 0  _x000D_NORFLOXACINA &gt;= 16  Resisten  0 0  _x000D_NITROFURANTOINA 128  Resistente  0 0  _x000D_TRIMETOPRIM/SULFAMETOXAZOLE 40  Sensible  0 0  _x000D_CEFTAZIDIMA/AVIBACTAM 1  Sensible  0 0  _x000D_BLEE Neg (-)  0 0  _x000D_CIPROFLOXACINA &gt;= 4  Resistent  0 0  _x000D_GENTAMICINA 8  Resistente  0 0  _x000D_</t>
  </si>
  <si>
    <t>07/11/2024 06:24:32 AM</t>
  </si>
  <si>
    <t>1110552502</t>
  </si>
  <si>
    <t>MIGUEL ANGEL SUSUNAGA GUAYARA</t>
  </si>
  <si>
    <t>UROCULTIVO_x000D_RESULTADO UROCULTIVO SE OBTUVO CRECI  0 0  _x000D_RECUENTO RTO &gt; 100000 UFC/mL 0 0  _x000D_MICROORGANISMO Escherichia col  0 0 Este microorganismo posee una Betalactamasa tipo AmpC, no se recomienda el uso de Cefalosporinas de tercera generacion ni Aztreonam _x000D_AMIKACINA 4  Sensible  0 0  _x000D_CEFEPIME 0.5  Sensible  0 0  _x000D_ERTAPENEM &lt;= 0.12  Sensib  0 0  _x000D_MEROPENEM &lt;= 0.25  Sensib  0 0  _x000D_NORFLOXACINA &gt;= 16  Resisten  0 0  _x000D_NITROFURANTOINA 128  Resistente  0 0  _x000D_TRIMETOPRIM/SULFAMETOXAZOLE &gt;= 320  Resiste  0 0  _x000D_FOSFOMICINA &lt;= 16  Sensible  0 0  _x000D_CIPROFLOXACINA &gt;= 4  Resistent  0 0  _x000D_GENTAMICINA &gt;= 16  Resisten  0 0  _x000D_</t>
  </si>
  <si>
    <t>07/11/2024 06:35:13 AM</t>
  </si>
  <si>
    <t>07/11/2024 07:00:53 AM</t>
  </si>
  <si>
    <t>28905210</t>
  </si>
  <si>
    <t>MAGNOLIA ANDREA AGATON VARGAS</t>
  </si>
  <si>
    <t>HEMOCULTIVO I PARA GERMENES AEROBIOS_x000D_HEMOCULTIVO I   0 0 Hemocultivo A MSD: negativo al dia 5 de incubacion _x000D_HEMOCULTIVO AEROBIO REPORTE PRELIMINAR 1   0 0 Hemocultivo A MSD: negativo al 1 dia de incubacion _x000D_HEMOCULTIVO AEROBIO REPORTE PRELIMINAR 2   0 0 Hemocultivo A MSD: negativo al dia 2 de incubacion _x000D_HEMOCULTIVO AEROBIO REPORTE PRELIMINAR 3   0 0 Hemocultivo A MSD: negativo al dia 3 de incubacion _x000D_HEMOCULTIVO AEROBIO REPORTE PRELIMINAR 4   0 0 Hemocultivo A MSD: negativo al dia 4 de incubacion _x000D_</t>
  </si>
  <si>
    <t>07/11/2024 07:06:52 AM</t>
  </si>
  <si>
    <t>65785035</t>
  </si>
  <si>
    <t>SANDRA JIMENA GARCIA OSORIO</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</si>
  <si>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_x000D_CEFTRIAXONA &lt;= 0.25  Sensib  0 0  _x000D_NORFLOXACINA &lt;= 0.5  Sensibl  0 0  _x000D_NITROFURANTOINA &lt;= 16  Sensible  0 0  _x000D_TRIMETOPRIM/SULFAMETOXAZOLE &gt;= 320  Resiste  0 0  _x000D_FOSFOMICINA &lt;= 16  Sensible  0 0  _x000D_BLEE Neg (-)  0 0  _x000D_CIPROFLOXACINA &lt;= 0.06  Sensib  0 0  _x000D_GENTAMICINA &lt;= 1  Sensible  0 0  _x000D_</t>
  </si>
  <si>
    <t>07/11/2024 07:15:43 AM</t>
  </si>
  <si>
    <t>UROCULTIVO_x000D_RESULTADO UROCULTIVO SE OBTUVO CRECI  0 0  _x000D_RECUENTO RTO &gt; 100000 UFC/mL 0 0  _x000D_MICROORGANISMO Klebsiella pneu  0 0 (CRC) *Posible microorganismo productor de carbapenemasa, confirmar por metodo alterno. _x000D_AMIKACINA &lt;= 1  Sensible  0 0  _x000D_AMPICILINA/SULBACTAM &gt;= 32  Resisten  0 0  _x000D_CEFEPIME &gt;= 32  Resisten  0 0  _x000D_CEFTAZIDIMA &gt;= 64  Resisten  0 0  _x000D_ERTAPENEM 2  Resistente  0 0  _x000D_MEROPENEM &gt;= 16  Resisten  0 0  _x000D_NORFLOXACINA &lt;= 0.5  Sensibl  0 0  _x000D_NITROFURANTOINA 32  Sensible  0 0  _x000D_TRIMETOPRIM/SULFAMETOXAZOLE &gt;= 320  Resiste  0 0  _x000D_PIPERACILINA/TAZOBACTAM &gt;= 128  Resiste  0 0  _x000D_CEFTAZIDIMA/AVIBACTAM 0.5  Sensible  0 0  _x000D_AZTREONAM &gt;= 64  Resisten  0 0  _x000D_IMIPENEM &gt;= 16  Resisten  0 0  _x000D_CIPROFLOXACINA &lt;= 0.06  Sensib  0 0  _x000D_GENTAMICINA &lt;= 1  Sensible  0 0  _x000D_</t>
  </si>
  <si>
    <t>07/11/2024 08:57:25 AM</t>
  </si>
  <si>
    <t>UROCULTIVO_x000D_RESULTADO UROCULTIVO SE OBTUVO CRECI  0 0  _x000D_RECUENTO RTO &gt; 100000 UFC/mL 0 0  _x000D_MICROORGANISMO Escherichia col  0 0  _x000D_AMIKACINA 2  Sensible  0 0  _x000D_ERTAPENEM &lt;= 0.12  Sensib  0 0  _x000D_MEROPENEM &lt;= 0.25  Sensib  0 0  _x000D_NORFLOXACINA 1  Sensible  0 0  _x000D_NITROFURANTOINA &lt;= 16  Sensible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0.5  Intermedia  0 0  _x000D_GENTAMICINA &gt;= 16  Resisten  0 0  _x000D_</t>
  </si>
  <si>
    <t>07/11/2024 09:01:52 AM</t>
  </si>
  <si>
    <t>UROCULTIVO_x000D_RESULTADO UROCULTIVO SE OBTUVO CRECI  0 0  _x000D_RECUENTO RTO &gt; 100000 UFC/mL 0 0  _x000D_MICROORGANISMO Escherichia col  0 0 Este microorganismo posee una Betalactamasa tipo AmpC. no se recomienda el uso de Cefalosporinas de tercera generacion ni Aztreonam _x000D_AMIKACINA 4  Sensible  0 0  _x000D_CEFEPIME 0.5  Sensible  0 0  _x000D_ERTAPENEM &lt;= 0.12  Sensib  0 0  _x000D_MEROPENEM &lt;= 0.25  Sensib  0 0  _x000D_NORFLOXACINA &gt;= 16  Resisten  0 0  _x000D_NITROFURANTOINA 64  Intermedia  0 0  _x000D_TRIMETOPRIM/SULFAMETOXAZOLE &gt;= 320  Resiste  0 0  _x000D_FOSFOMICINA &lt;= 16  Sensible  0 0  _x000D_CIPROFLOXACINA &gt;= 4  Resistent  0 0  _x000D_GENTAMICINA &gt;= 16  Resisten  0 0  _x000D_</t>
  </si>
  <si>
    <t>07/11/2024 09:03:02 AM</t>
  </si>
  <si>
    <t>UROCULTIVO_x000D_RESULTADO UROCULTIVO SE OBTUVO CRECI  0 0  _x000D_RECUENTO RTO &gt; 100000 UFC/mL 0 0  _x000D_MICROORGANISMO Escherichia col  0 0  _x000D_AMIKACINA 4  Sensible  0 0  _x000D_AMPICILINA/SULBACTAM &gt;= 32  Resisten  0 0  _x000D_CEFEPIME 0.25  Sensible  0 0  _x000D_CEFTAZIDIMA 0.25  Sensible  0 0  _x000D_ERTAPENEM &lt;= 0.12  Sensib  0 0  _x000D_MEROPENEM &lt;= 0.25  Sensib  0 0  _x000D_CEFALOTINA 16  Intermedia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</si>
  <si>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07/11/2024 12:09:29 PM</t>
  </si>
  <si>
    <t>1005712457</t>
  </si>
  <si>
    <t>VIVIANA JULIETH TOVAR YAGUARA</t>
  </si>
  <si>
    <t>CULTIVO GERM AER SEC VAGINAL_x000D_  0 0 Tipo de muestra:                   SECRECIÓN VAGINAL
RESULTADO FINAL                           SE OBTUVO CRECIMIENTO DE
1.
* Microorganismo                                             Gardnerella  vaginalis
Recuento                                                     MODERADO CRECIMIENTO
* Este microorganismo no posee puntos de corte de susceptibilidad para el género y especie, según la técnica utilizada en el laboratorio.
2.
Microorganismo                                     Candida albicans
Recuento                                           MODERADO CRECIMIENTO	
se sugiere correlacionar con historia clínica. _x000D_</t>
  </si>
  <si>
    <t>08/11/2024 05:21:34 AM</t>
  </si>
  <si>
    <t>38254593</t>
  </si>
  <si>
    <t>EMILCE  UMBARIVA MENDOZA</t>
  </si>
  <si>
    <t>08/11/2024 05:21:45 AM</t>
  </si>
  <si>
    <t>13821108</t>
  </si>
  <si>
    <t>LUDWIG CHIRISTIAN CLAUSEN MUTIS</t>
  </si>
  <si>
    <t>08/11/2024 05:31:24 AM</t>
  </si>
  <si>
    <t>28535586</t>
  </si>
  <si>
    <t xml:space="preserve">MARIA NELLY TAFUR </t>
  </si>
  <si>
    <t>08/11/2024 05:59:40 AM</t>
  </si>
  <si>
    <t>CULTIVO GERM AER LIQ SEMINAL_x000D_  0 0 Tipo Muestra                                      SEMEN
RESULTADO FINAL                                              SE OBTUVO CRECIMIENTO DE
Microorganismo                                               Escherichia coli
Recuento                                                     MODERADO CRECIMIENTO
AMIKACINA                                          2                   Sensible
AMPICILINA/SULBACTAM                               8                   Sensible
CEFEPIME                                           &lt;= 0.12             Sensible
CEFTAZIDIMA                                        &lt;= 0.12             Sensible
CEFTRIAXONA                                        &lt;= 0.25             Sensible
CIPROFLOXACINA                                     &gt;= 4                Resistente
ERTAPENEM                                          &lt;= 0.12             Sensible
FOSFOMICINA (ORAL)                                 &lt;= 16               Sensible
GENTAMICINA                                        &lt;= 1                Sensible
MEROPENEM                                          &lt;= 0.25             Sensible
NORFLOXACINA                                       &gt;= 16               Resistente
TRIMETOPRIM/SULFAMETOXAZOL                         &gt;= 320              Resistente
BLEE                                               Neg (-)             Negativo
se sugiere correlacionar con historia clínica. _x000D_</t>
  </si>
  <si>
    <t>08/11/2024 06:22:01 AM</t>
  </si>
  <si>
    <t>08/11/2024 06:29:33 AM</t>
  </si>
  <si>
    <t>65556719</t>
  </si>
  <si>
    <t>CLAUDIA  LORENA MENA  GONZALEZ</t>
  </si>
  <si>
    <t>UROCULTIVO_x000D_RESULTADO UROCULTIVO SE OBTUVO CRECI  0 0  _x000D_RECUENTO RTO &gt; 100000 UFC/mL 0 0  _x000D_MICROORGANISMO Staphylococcus  0 0  _x000D_TRIMETOPRIM/SULFAMETOXAZOLE &lt;= 10  Sensible  0 0  _x000D_BETALACTAMASA Neg (-)  0 0  _x000D_OXACILINA &lt;= 0.25  Sensib  0 0  _x000D_CIPROFLOXACINA &lt;= 0.5  Sensibl  0 0  _x000D_LEVOFLOXACINA &lt;= 0.12  Sensib  0 0  _x000D_RESISTENCIA INDUCIBLE A CLINDAMICINA Neg (-)  0 0  _x000D_ERITROMICINA 0.5  Sensible  0 0  _x000D_CLINDAMICINA 0.25  Sensible  0 0  _x000D_LINEZOLID 2  Sensible  0 0  _x000D_DAPTOMICINA 1  Sensible  0 0  _x000D_VANCOMICINA 1  Sensible  0 0  _x000D_RIFAMPICINA &lt;= 0.03  Sensib  0 0  _x000D_</t>
  </si>
  <si>
    <t>08/11/2024 06:31:46 AM</t>
  </si>
  <si>
    <t>28586782</t>
  </si>
  <si>
    <t>MARIELA  SOLORZANO DE RAIGOSA</t>
  </si>
  <si>
    <t>08/11/2024 08:03:55 AM</t>
  </si>
  <si>
    <t>1005716373</t>
  </si>
  <si>
    <t>NICOLE  VALERIA LOZANO  SIERRA</t>
  </si>
  <si>
    <t>08/11/2024 08:45:26 AM</t>
  </si>
  <si>
    <t>65735605</t>
  </si>
  <si>
    <t>RUBIELA  ALVAREZ GARZON</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</si>
  <si>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_x000D_CEFTRIAXONA &lt;= 0.25  Sensib  0 0  _x000D_NORFLOXACINA 2  Sensible  0 0  _x000D_NITROFURANTOINA &lt;= 16  Sensible  0 0  _x000D_TRIMETOPRIM/SULFAMETOXAZOLE &gt;= 320  Resiste  0 0  _x000D_FOSFOMICINA &lt;= 16  Sensible  0 0  _x000D_BLEE Neg (-)  0 0  _x000D_CIPROFLOXACINA 1  Resistente  0 0  _x000D_GENTAMICINA &gt;= 16  Resisten  0 0  _x000D_</t>
  </si>
  <si>
    <t>08/11/2024 09:02:45 AM</t>
  </si>
  <si>
    <t>08/11/2024 09:41:26 AM</t>
  </si>
  <si>
    <t>UROCULTIVO_x000D_RESULTADO UROCULTIVO SE OBTUVO CRECI  0 0  _x000D_RECUENTO 80.000 UFC/mL 0 0  _x000D_MICROORGANISMO Acinetobacter b  0 0  _x000D_AMPICILINA/SULBACTAM &lt;= 2  Sensible  0 0  _x000D_CEFEPIME 2  Sensible  0 0  _x000D_CEFTAZIDIMA 2  Sensible  0 0  _x000D_MEROPENEM &lt;= 0.25  Sensib  0 0  _x000D_CEFAZOLINA &gt;= 64  Resisten  0 0  _x000D_CEFTRIAXONA 8  Sensible  0 0  _x000D_TRIMETOPRIM/SULFAMETOXAZOLE &lt;= 20  Sensible  0 0  _x000D_CIPROFLOXACINA 0.25  Sensible  0 0  _x000D_</t>
  </si>
  <si>
    <t>08/11/2024 10:49:30 AM</t>
  </si>
  <si>
    <t>14319966</t>
  </si>
  <si>
    <t>RICARDO  VALBUENA GONZALEZ</t>
  </si>
  <si>
    <t>CULTIVO GERM AER LIQ SEMINAL_x000D_  0 0 Tipo Muestra                                      SEMEN
RESULTADO FINAL                                              SE OBTUVO CRECIMIENTO DE
Microorganismo                                               Pseudomonas putida
Recuento                                                     MODERADO CRECIMIENTO
AMIKACINA                                          4                   Sensible
AZTREONAM                                          &gt;= 64               Resistente
CEFTAZIDIMA                                        8                   Sensible
IMIPENEM                                           2                   Sensible
*MEROPENEM                                          8                   *Intermedia
PIPERACILINA/TAZOBACTAM                            64                  Intermedia
*Posible microorganismo productor de carbapenemasa, confirmar por metodo alterno.
(CRC) se sugiere correlacionar con historia clínica. _x000D_</t>
  </si>
  <si>
    <t>09/11/2024 06:00:46 AM</t>
  </si>
  <si>
    <t>09/11/2024 06:14:26 AM</t>
  </si>
  <si>
    <t>28948414</t>
  </si>
  <si>
    <t>MARIA DELPILAR MORENO CAPERA</t>
  </si>
  <si>
    <t>09/11/2024 06:35:21 AM</t>
  </si>
  <si>
    <t>38247482</t>
  </si>
  <si>
    <t>GLORIA INES VANEGAS ROJAS</t>
  </si>
  <si>
    <t>09/11/2024 06:44:32 AM</t>
  </si>
  <si>
    <t>65766177</t>
  </si>
  <si>
    <t xml:space="preserve">LUZ ANGELA GARCIA </t>
  </si>
  <si>
    <t>09/11/2024 06:59:53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</si>
  <si>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0.5  Sensible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Negativo (-)  0 0  _x000D_CIPROFLOXACINA &gt;= 4  Resistent  0 0  _x000D_GENTAMICINA &lt;= 1  Sensible  0 0  _x000D_</t>
  </si>
  <si>
    <t>09/11/2024 07:07:36 AM</t>
  </si>
  <si>
    <t>22/11/2024 07:40:10 AM</t>
  </si>
  <si>
    <t>10255112</t>
  </si>
  <si>
    <t>ALVARO JOSE ZULUAGA VALENCIA</t>
  </si>
  <si>
    <t>09/11/2024 08:12:05 AM</t>
  </si>
  <si>
    <t>UROCULTIVO_x000D_RESULTADO UROCULTIVO SE OBTUVO CRECI  0 0  _x000D_RECUENTO RTO &gt; 100000 UFC/mL 0 0  _x000D_MICROORGANISMO Pseudomonas aer  0 0  _x000D_CEFEPIME 4  Sensible  0 0  _x000D_CEFTAZIDIMA 2  Sensible  0 0  _x000D_MEROPENEM 1  Sensible  0 0  _x000D_PIPERACILINA/TAZOBACTAM 8  Sensible  0 0  _x000D_IMIPENEM 2  Sensible  0 0  _x000D_CIPROFLOXACINA 0.5  Sensible  0 0  _x000D_</t>
  </si>
  <si>
    <t>09/11/2024 08:13:40 AM</t>
  </si>
  <si>
    <t>1110593560</t>
  </si>
  <si>
    <t>ALANA  GABRIELA CUVIDES  ARIAS</t>
  </si>
  <si>
    <t>09/11/2024 08:21:10 AM</t>
  </si>
  <si>
    <t>09/11/2024 08:46:34 AM</t>
  </si>
  <si>
    <t>09/11/2024 08:46:57 AM</t>
  </si>
  <si>
    <t>1110513574</t>
  </si>
  <si>
    <t>JUAN  JOSE RODRIGUEZ  ARIAS</t>
  </si>
  <si>
    <t>09/11/2024 01:06:06 PM</t>
  </si>
  <si>
    <t>1110564406</t>
  </si>
  <si>
    <t>MARIA CAMILA QUIROGA CALDERON</t>
  </si>
  <si>
    <t>12/11/2024 05:14:59 AM</t>
  </si>
  <si>
    <t>CULTIVO GERM AER SEC VAGINAL_x000D_  0 0 Tipo Muestra                                      FLUJO VAGINAL
RESULTADO FINAL                                              SE OBTUVO CRECIMIENTO DE
Microorganismo                                               Klebsiella pneumoniae
Recuento                                                     MODERADO CRECIMIENTO
AMIKACINA                                          2                   Sensible
AMPICILINA/SULBACTAM                               4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OTROS                                 &lt;= 4 ()    
*NOTA: Puntos de cohorte según CLSI de cefazolina en infecciones distintas a las UTIs no complicadas: sensible:  &lt;2, Intermedio 4, Resistente &gt;8.
se sugiere correlacionar con historia clínica. _x000D_</t>
  </si>
  <si>
    <t>12/11/2024 05:45:43 AM</t>
  </si>
  <si>
    <t>1005859017</t>
  </si>
  <si>
    <t>LUISA NATHALIA MEJIA HERNANDEZ</t>
  </si>
  <si>
    <t>12/11/2024 06:29:20 AM</t>
  </si>
  <si>
    <t>65734301</t>
  </si>
  <si>
    <t>ORFILIA  MORALES SANTOS</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</si>
  <si>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&lt;= 20  Sensible  0 0  _x000D_BLEE Neg (-)  0 0  _x000D_CIPROFLOXACINA 0.12  Sensible  0 0  _x000D_GENTAMICINA &lt;= 1  Sensible  0 0  _x000D_</t>
  </si>
  <si>
    <t>12/11/2024 06:52:25 AM</t>
  </si>
  <si>
    <t>12/11/2024 06:52:42 AM</t>
  </si>
  <si>
    <t>UROCULTIVO_x000D_RESULTADO UROCULTIVO SE OBTUVO CRECI  0 0  _x000D_RECUENTO RTO &gt; 100000 UFC/mL 0 0  _x000D_MICROORGANISMO Citrobacter fre  0 0  _x000D_AMIKACINA 2  Sensible  0 0  _x000D_CEFEPIME &lt;= 0.12  Sensib  0 0  _x000D_ERTAPENEM &lt;= 0.12  Sensib  0 0  _x000D_MEROPENEM &lt;= 0.25  Sensib  0 0  _x000D_TRIMETOPRIM/SULFAMETOXAZOLE &gt;= 320  Resiste  0 0  _x000D_CIPROFLOXACINA &gt;= 4  Resistent  0 0  _x000D_GENTAMICINA &gt;= 16  Resisten  0 0  _x000D_</t>
  </si>
  <si>
    <t>12/11/2024 07:05:32 AM</t>
  </si>
  <si>
    <t>28586465</t>
  </si>
  <si>
    <t xml:space="preserve">MARIA IRENE MILLAN </t>
  </si>
  <si>
    <t>12/11/2024 07:33:56 AM</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</si>
  <si>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_x000D_1 REPORTE PRELIMINAR UROCULTIVO Candida tropica  0 0  _x000D_</t>
  </si>
  <si>
    <t>12/11/2024 07:53:20 AM</t>
  </si>
  <si>
    <t>1109661213</t>
  </si>
  <si>
    <t>BRIGITTE  SOFIA RIOS  SANCHEZ</t>
  </si>
  <si>
    <t>12/11/2024 08:02:16 AM</t>
  </si>
  <si>
    <t>UROCULTIVO_x000D_RESULTADO UROCULTIVO POSITIVO  0 0  _x000D_RECUENTO 80000 UFC/mL 0 0  _x000D_MICROORGANISMO Comamonas testo  0 0  _x000D_CEFEPIME 8  Sensible  0 0  _x000D_CEFTAZIDIMA 1  Sensible  0 0  _x000D_MEROPENEM &lt;= 0.25  Sensib  0 0  _x000D_CEFAZOLINA &lt;= 4  Sensible  0 0  _x000D_CEFTRIAXONA 2  Sensible  0 0  _x000D_NORFLOXACINA 2  Sensible  0 0  _x000D_TRIMETOPRIM/SULFAMETOXAZOLE 160  Resistente  0 0  _x000D_CIPROFLOXACINA 0.12  Sensible  0 0  _x000D_</t>
  </si>
  <si>
    <t>12/11/2024 08:19:03 AM</t>
  </si>
  <si>
    <t>27013366</t>
  </si>
  <si>
    <t>FANIS PAULINA ORCASITA CUADRADO</t>
  </si>
  <si>
    <t>UROCULTIVO_x000D_RESULTADO UROCULTIVO SE OBTUVO CRECI  0 0  _x000D_RECUENTO RTO &gt; 100000 UFC/mL 0 0  _x000D_MICROORGANISMO Acinetobacter j  0 0  _x000D_AMIKACINA &lt;= 2  Sensible  0 0  _x000D_AMPICILINA/SULBACTAM &lt;= 2  Sensible  0 0  _x000D_CEFEPIME 8  Sensible  0 0  _x000D_CEFTAZIDIMA 8  Sensible  0 0  _x000D_MEROPENEM 0.5  Sensible  0 0  _x000D_CEFAZOLINA &gt;= 64  Resisten  0 0  _x000D_CEFTRIAXONA 2  Sensible  0 0  _x000D_TRIMETOPRIM/SULFAMETOXAZOLE &lt;= 20  Sensible  0 0  _x000D_CIPROFLOXACINA 0.5  Sensible  0 0  _x000D_</t>
  </si>
  <si>
    <t>12/11/2024 08:48:33 AM</t>
  </si>
  <si>
    <t>UROCULTIVO_x000D_RESULTADO UROCULTIVO SE OBTUVO CRECI  0 0  _x000D_RECUENTO RTO &gt; 100000 UFC/mL 0 0  _x000D_MICROORGANISMO Klebsiella pneu  0 0  _x000D_AMIKACINA &lt;= 1  Sensible  0 0  _x000D_ERTAPENEM &lt;= 0.12  Sensib  0 0  _x000D_MEROPENEM &lt;= 0.25  Sensib  0 0  _x000D_NORFLOXACINA 2  Sensible  0 0  _x000D_NITROFURANTOINA 64  Intermedia  0 0  _x000D_TRIMETOPRIM/SULFAMETOXAZOLE &gt;= 320  Resiste  0 0  _x000D_BLEE Pos (+)  0 0 (CRC) Este microorganismo posee betalactamasa de espectro extendido, no se recomienda el uso de cefalosporinas, aztreonam ni de inhibidores de betalactamasas. _x000D_CIPROFLOXACINA 2  Resistente  0 0  _x000D_GENTAMICINA &gt;= 16  Resisten  0 0  _x000D_</t>
  </si>
  <si>
    <t>13/11/2024 05:07:35 AM</t>
  </si>
  <si>
    <t>UROCULTIVO_x000D_RESULTADO UROCULTIVO SE OBTUVO CRECI  0 0  _x000D_RECUENTO RTO &gt; 100000 UFC/mL 0 0  _x000D_MICROORGANISMO Leclercia adeca  0 0  _x000D_AMIKACINA 2  Sensible  0 0  _x000D_AMPICILINA/SULBACTAM &lt;= 2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32  Sensible  0 0  _x000D_TRIMETOPRIM/SULFAMETOXAZOLE &lt;= 20  Sensible  0 0  _x000D_CIPROFLOXACINA &lt;= 0.06  Sensib  0 0  _x000D_GENTAMICINA &lt;= 1  Sensible  0 0  _x000D_</t>
  </si>
  <si>
    <t>13/11/2024 05:40:34 AM</t>
  </si>
  <si>
    <t>1045703503</t>
  </si>
  <si>
    <t>YESSICA NATALIA SALINAS LASERNA</t>
  </si>
  <si>
    <t>13/11/2024 05:52:19 AM</t>
  </si>
  <si>
    <t>1106634819</t>
  </si>
  <si>
    <t>VALENTINA  RIOS  GUARNIZO</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</si>
  <si>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32  Resistente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&lt;= 1  Sensible  0 0  _x000D_</t>
  </si>
  <si>
    <t>13/11/2024 05:55:51 AM</t>
  </si>
  <si>
    <t>13/11/2024 06:35:35 AM</t>
  </si>
  <si>
    <t>UROCULTIVO_x000D_RESULTADO UROCULTIVO SE OBTUVO CRECI  0 0  _x000D_RECUENTO RTO &gt; 100000 UFC/mL 0 0  _x000D_MICROORGANISMO Enterobacter as  0 0  _x000D_AMIKACINA 2  Sensible  0 0  _x000D_CEFEPIME &lt;= 0.12  Sensib  0 0  _x000D_ERTAPENEM &lt;= 0.12  Sensib  0 0  _x000D_MEROPENEM &lt;= 0.25  Sensib  0 0  _x000D_TRIMETOPRIM/SULFAMETOXAZOLE &lt;= 20  Sensible  0 0  _x000D_CIPROFLOXACINA &lt;= 0.06  Sensib  0 0  _x000D_GENTAMICINA &lt;= 1  Sensible  0 0  _x000D_</t>
  </si>
  <si>
    <t>13/11/2024 06:37:34 AM</t>
  </si>
  <si>
    <t>1006130605</t>
  </si>
  <si>
    <t>LINA MARIA LOZANO BONILLA</t>
  </si>
  <si>
    <t>CULTIVO GERM AER SEC VAGINAL_x000D_  0 0 TIPO DE MUESTRA                                              SECRECION VAGINAL
RESULTADO FINAL                                              SE OBTUVO CRECIMIENTO DE
Microorganismo                                               Streptococcus agalactiae
Recuento                                                     MODERADO CRECIMIENTO
AMPICILINA                                         &lt;= 0.25             Sensible
BENCILPENICILINA                                   &lt;= 0.06             Sensible
CEFOTAXIMA                                         &lt;= 0.12             Sensible
CEFTRIAXONA                                        &lt;= 0.12             Sensible
CLORANFENICOL                                      4                   Sensible
CLINDAMICINA                                       &lt;= 0.25             Sensible
ERITROMICINA                                       &lt;= 0.12             Sensible
TETRACICLINA                                       &gt;= 16               Resistente
TIGECICLINA                                        &lt;= 0.06             Sensible
RESISTENCIA INDUCIBLE A CLINDAMICINA               Neg (-)             Negativo
Streptococcus agalactiae:Los Streptococcus sensibles a la penicilina pueden ser considerados sensibles a ampicilina. amoxacilina. inhibidores de betalactamasas. 
cefalosporinas de primera. segunda. tercera y cuarta generaciÃ³n. asÃ­ como a carbapenemicos.
se sugiere correlacionar con historia clínica. _x000D_FLUJO VAGINAL   0 0 Celulas Guia: NEGATIVO
Test de aminas: NEGATIVO
PMN: +
pH: 5.0
Trichomonas: NEGATIVO
Levaduras: NEGATIVO
GRAM ENDOCERVIX: 
Respuesta Leucocitaria: Escasa
Bacilos Gram Positivos: +++
GRAM EXOCERVIX: 
Respuesta Leucocitaria: Escasa
Bacilos Gram Positivos: +++ _x000D_</t>
  </si>
  <si>
    <t>13/11/2024 06:40:27 AM</t>
  </si>
  <si>
    <t>1110556419</t>
  </si>
  <si>
    <t>SANTIAGO  REYES MELO</t>
  </si>
  <si>
    <t>CULTIVO GERM AER LIQ SEMINAL_x000D_  0 0 Tipo Muestra                                      LIQUIDO SEMINAL
RESULTADO FINAL                                              SE OBTUVO CRECIMIENTO DE
Microorganismo                                               Staphylococcus epidermidis
Recuento                                                     MODERADO CRECIMIENTO
CIPROFLOXACINA                                     &lt;= 0.5              Sensible
CLINDAMICINA                                       &gt;= 4                Resistente
DAPTOMICINA                                        0.5                 Sensible
ERITROMICINA                                       &gt;= 8                Resistente
LEVOFLOXACINA                                      0.25                Sensible
LINEZOLID                                          1                   Sensible
OXACILINA                                          &gt;= 4                Resistente
RIFAMPICINA                                        &lt;= 0.03             Sensible
TRIMETOPRIM/SULFAMETOXAZOL                         &gt;= 320              Resistente
VANCOMICINA                                        1                   Sensible
BETALACTAMASA                                      Pos (+)    +
RESISTENCIA INDUCIBLE A CLINDAMICINA               Neg (-)             Negativo
SCRENNING CEFOXITINA                               Pos (+)    +
se sugiere correlacionar con historia clínica. _x000D_</t>
  </si>
  <si>
    <t>13/11/2024 07:00:37 AM</t>
  </si>
  <si>
    <t>CULTIVO GERM AER LIQ SEMINAL_x000D_  0 0 Tipo Muestra                                      LIQUIDO SEMINAL
RESULTADO FINAL                                              SE OBTUVO CRECIMIENTO DE
Microorganismo                                               Staphylococcus saprophyticus
Recuento                                                     MODERADO CRECIMIENTO
CIPROFLOXACINA                                     &lt;= 0.5              Sensible
CLINDAMICINA                                       0.25                Sensible
DAPTOMICINA                                        0.25                Sensible
ERITROMICINA                                       &gt;= 8                Resistente
LEVOFLOXACINA                                      0.5                 Sensible
LINEZOLID                                          4                   Sensible
OXACILINA                                          0.5                 Sensible
RIFAMPICINA                                        &lt;= 0.03             Sensible
TRIMETOPRIM/SULFAMETOXAZOL                         &lt;= 10               Sensible
VANCOMICINA                                        1                   Sensible
BETALACTAMASA                                      Neg (-)             Negativo
RESISTENCIA INDUCIBLE A CLINDAMICINA               Neg (-)             Negativo
SCRENNING CEFOXITINA                               Neg (-)             Negativo
se sugiere correlacionar con historia clínica. _x000D_</t>
  </si>
  <si>
    <t>13/11/2024 07:40:03 AM</t>
  </si>
  <si>
    <t>65728917</t>
  </si>
  <si>
    <t>PASTORA MARGOT PACHON RODRIGUEZ</t>
  </si>
  <si>
    <t>13/11/2024 07:41:23 AM</t>
  </si>
  <si>
    <t>13/11/2024 07:43:11 AM</t>
  </si>
  <si>
    <t>31430348</t>
  </si>
  <si>
    <t>DIANA MAYERLY SERNA GONZALEZ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</si>
  <si>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0.5  Sensible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</si>
  <si>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13/11/2024 07:49:37 AM</t>
  </si>
  <si>
    <t>65746052</t>
  </si>
  <si>
    <t>LUZ JACQUELINE QUINTERO ALVARADO</t>
  </si>
  <si>
    <t>13/11/2024 07:59:21 AM</t>
  </si>
  <si>
    <t>1110580653</t>
  </si>
  <si>
    <t>JEYMI  LORENA ORTIZ  CAPERA</t>
  </si>
  <si>
    <t>UROCULTIVO CON SONDA_x000D_  0 0 Tipo Muestra                                      ORINA
RESULTADO FINAL                                              SE OBTUVO CRECIMIENTO DE
Microorganismo                                               Escherichia coli
Recuento                                                     RTO &gt; 100000 UFC/ML
AMIKACINA                                          2                   Sensible
CEFEPIME                                           &lt;= 0.12             Sensible
CIPROFLOXACINA                                     &lt;= 0.06             Sensible
ERTAPENEM                                          &lt;= 0.12             Sensible
FOSFOMICINA (ORAL)                                 &lt;= 16               Sensible
GENTAMICINA                                        &lt;= 1                Sensible
MEROPENEM                                          &lt;= 0.25             Sensible
NORFLOXACINA                                       &lt;= 0.5              Sensible
TRIMETOPRIM/SULFAMETOXAZOL                         &gt;= 320              Resistente
BLEE                                               Neg (-)             Negativo
Este microorganismo posee una Betalactamasa tipo AmpC, no se recomienda el uso de Cefalosporinas de tercera generacion ni Aztreonam
se sugiere correlacionar con historia clínica. _x000D_SEDIMENTO (UROCULTIVO) .  0 0  _x000D_</t>
  </si>
  <si>
    <t>13/11/2024 08:09:51 AM</t>
  </si>
  <si>
    <t>UROCULTIVO_x000D_RESULTADO UROCULTIVO SE OBTUVO CRECI  0 0  _x000D_RECUENTO RTO &gt; 100000 UFC/mL 0 0  _x000D_MICROORGANISMO Klebsiella pneu  0 0  _x000D_AMIKACINA 2  Sensible  0 0  _x000D_AMPICILINA/SULBACTAM 4  Sensible  0 0  _x000D_CEFEPIME &lt;= 0.12  Sensib  0 0  _x000D_CEFTAZIDIMA &lt;= 0.12  Sensib  0 0  _x000D_ERTAPENEM &lt;= 0.12  Sensib  0 0  _x000D_MEROPENEM &lt;= 0.25  Sensib  0 0  _x000D_NORFLOXACINA 2  Sensible  0 0  _x000D_NITROFURANTOINA 64  Intermedia  0 0  _x000D_TRIMETOPRIM/SULFAMETOXAZOLE &gt;= 320  Resiste  0 0  _x000D_BLEE Neg (-)  0 0  _x000D_CIPROFLOXACINA 1  Resistente  0 0  _x000D_GENTAMICINA &lt;= 1  Sensible  0 0  _x000D_</t>
  </si>
  <si>
    <t>23/11/2024 08:30:28 AM</t>
  </si>
  <si>
    <t>13/11/2024 08:47:34 AM</t>
  </si>
  <si>
    <t>UROCULTIVO_x000D_RESULTADO UROCULTIVO POSITIVO  0 0 Este microorganismo posee betalactamasa de espectro extendido, no se recomienda el uso de cefalosporinas, aztreonam ni de inhibidores de betalactamasas. _x000D_RECUENTO RTO &gt; 100000 UFC/mL 0 0  _x000D_MICROORGANISMO Escherichia col  0 0  _x000D_AMIKACINA 2  Sensible  0 0  _x000D_ERTAPENEM &lt;= 0.12  Sensib  0 0  _x000D_MEROPENEM &lt;= 0.25  Sensib  0 0  _x000D_NORFLOXACINA 1  Sensible  0 0  _x000D_NITROFURANTOINA 64  Intermedia  0 0  _x000D_TRIMETOPRIM/SULFAMETOXAZOLE &gt;= 320  Resiste  0 0  _x000D_FOSFOMICINA &lt;= 16  Sensible  0 0  _x000D_BLEE Pos (+)  0 0 (CRC) _x000D_CIPROFLOXACINA 0.25  Sensible  0 0  _x000D_GENTAMICINA &lt;= 1  Sensible  0 0  _x000D_</t>
  </si>
  <si>
    <t>13/11/2024 10:37:47 AM</t>
  </si>
  <si>
    <t>13/11/2024 11:15:15 AM</t>
  </si>
  <si>
    <t>39568686</t>
  </si>
  <si>
    <t>DORALY  ARANDA ROMERO</t>
  </si>
  <si>
    <t>14/11/2024 05:47:40 AM</t>
  </si>
  <si>
    <t>14214913</t>
  </si>
  <si>
    <t>SIXTO ALFONSO OCHOA GONZALEZ</t>
  </si>
  <si>
    <t>UROCULTIVO_x000D_RESULTADO UROCULTIVO POSITIVO  0 0  _x000D_RECUENTO 80000 UFC/mL 0 0  _x000D_MICROORGANISMO Enterobacter ae  0 0 Este microorganismo posee una Betalactamasa tipo AmpC, no se recomienda el uso de Cefalosporinas de tercera generacion ni Aztreonam _x000D_AMIKACINA 4  Sensible  0 0  _x000D_CEFEPIME &lt;= 0.12  Sensib  0 0  _x000D_ERTAPENEM &lt;= 0.12  Sensib  0 0  _x000D_MEROPENEM &lt;= 0.25  Sensib  0 0  _x000D_TRIMETOPRIM/SULFAMETOXAZOLE &lt;= 20  Sensible  0 0  _x000D_CIPROFLOXACINA 0.5  Intermedia  0 0  _x000D_GENTAMICINA &lt;= 1  Sensible  0 0  _x000D_</t>
  </si>
  <si>
    <t>14/11/2024 05:50:52 AM</t>
  </si>
  <si>
    <t>25/11/2024 06:31:35 AM</t>
  </si>
  <si>
    <t>UROCULTIVO_x000D_RESULTADO UROCULTIVO SE OBTUVO CRECI  0 0  _x000D_RECUENTO RTO &gt; 100000 UFC/mL 0 0  _x000D_MICROORGANISMO Escherichia col  0 0  _x000D_AMIKACINA 2  Sensible  0 0  _x000D_AMPICILINA/SULBACTAM 8  Sensible  0 0  _x000D_ERTAPENEM &lt;= 0.12  Sensib  0 0  _x000D_MEROPENEM &lt;= 0.25  Sensib  0 0  _x000D_CEFALOTINA &gt;= 64  Resisten  0 0  _x000D_NORFLOXACINA &gt;= 16  Resisten  0 0  _x000D_NITROFURANTOINA &lt;= 16  Sensible  0 0  _x000D_TRIMETOPRIM/SULFAMETOXAZOLE &lt;= 20  Sensible  0 0  _x000D_FOSFOMICINA &lt;= 16  Sensible  0 0  _x000D_BLEE Pos (+)  0 0 (CRC) SE SUGIERE CORRELACIONAR CON HISTORIA CLÍNICA. _x000D_CIPROFLOXACINA &gt;= 4  Resistent  0 0  _x000D_GENTAMICINA &lt;= 1  Sensible  0 0  _x000D_</t>
  </si>
  <si>
    <t>14/11/2024 06:32:32 AM</t>
  </si>
  <si>
    <t>14/11/2024 06:46:36 AM</t>
  </si>
  <si>
    <t>1110573487</t>
  </si>
  <si>
    <t>MARIA ALEJANDRA MORENO JIMENEZ</t>
  </si>
  <si>
    <t>UROCULTIVO_x000D_RESULTADO UROCULTIVO POSITIVO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_x000D_CEFALOTINA 16  Intermedia  0 0  _x000D_CEFTRIAXONA &lt;= 0.25  Sensib  0 0  _x000D_NORFLOXACINA 1  Sensible  0 0  _x000D_NITROFURANTOINA &lt;= 16  Sensible  0 0  _x000D_TRIMETOPRIM/SULFAMETOXAZOLE &lt;= 20  Sensible  0 0  _x000D_FOSFOMICINA &lt;= 16  Sensible  0 0  _x000D_BLEE Neg (-)  0 0  _x000D_CIPROFLOXACINA &lt;= 0.06  Sensib  0 0  _x000D_GENTAMICINA &lt;= 1  Sensible  0 0  _x000D_</t>
  </si>
  <si>
    <t>25/11/2024 07:16:37 AM</t>
  </si>
  <si>
    <t>UROCULTIVO_x000D_RESULTADO UROCULTIVO SE OBTUVO CRECI  0 0  _x000D_RECUENTO RTO &gt; 100000 UFC/mL 0 0  _x000D_MICROORGANISMO Escherichia col  0 0  _x000D_AMIKACINA 4  Sensible  0 0  _x000D_AMPICILINA/SULBACTAM 8  Sensible  0 0  _x000D_ERTAPENEM &lt;= 0.12  Sensib  0 0  _x000D_MEROPENEM &lt;= 0.25  Sensib  0 0  _x000D_CEFALOTINA &gt;= 64  Resisten  0 0  _x000D_NORFLOXACINA &lt;= 0.5  Sensibl  0 0  _x000D_NITROFURANTOINA 32  Sensible  0 0  _x000D_TRIMETOPRIM/SULFAMETOXAZOLE &lt;= 20  Sensible  0 0  _x000D_FOSFOMICINA &gt;= 256  Resiste  0 0  _x000D_BLEE Pos (+)  0 0 (CRC)  se sugiere correlacionar con historia clínica. _x000D_CIPROFLOXACINA &lt;= 0.06  Sensib  0 0  _x000D_GENTAMICINA &lt;= 1  Sensible  0 0  _x000D_</t>
  </si>
  <si>
    <t>14/11/2024 07:02:26 AM</t>
  </si>
  <si>
    <t>1234639595</t>
  </si>
  <si>
    <t>MARIA FERNANDA PORTELA MADRID</t>
  </si>
  <si>
    <t>14/11/2024 07:09:08 AM</t>
  </si>
  <si>
    <t>UROCULTIVO_x000D_RESULTADO UROCULTIVO POSITIVO  0 0  _x000D_RECUENTO RTO &gt; 100000 UFC/mL 0 0  _x000D_MICROORGANISMO Acinetobacter l  0 0  _x000D_AMIKACINA &lt;= 2  Sensible  0 0  _x000D_AMPICILINA/SULBACTAM &lt;= 2  Sensible  0 0  _x000D_CEFTAZIDIMA 1  Sensible  0 0  _x000D_MEROPENEM &lt;= 0.25  Sensib  0 0  _x000D_CEFAZOLINA 8  Sensible  0 0  _x000D_CEFTRIAXONA 4  Sensible  0 0  _x000D_TRIMETOPRIM/SULFAMETOXAZOLE &lt;= 20  Sensible  0 0  _x000D_CIPROFLOXACINA &lt;= 0.06  Sensib  0 0  _x000D_</t>
  </si>
  <si>
    <t>14/11/2024 07:16:12 AM</t>
  </si>
  <si>
    <t>UROCULTIVO_x000D_RESULTADO UROCULTIVO POSITIVO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32  Sensible  0 0  _x000D_TRIMETOPRIM/SULFAMETOXAZOLE &gt;= 320  Resiste  0 0  _x000D_FOSFOMICINA &lt;= 16  Sensible  0 0  _x000D_BLEE Neg (-)  0 0  _x000D_CIPROFLOXACINA &lt;= 0.06  Sensib  0 0  _x000D_GENTAMICINA &lt;= 1  Sensible  0 0  _x000D_</t>
  </si>
  <si>
    <t>14/11/2024 07:19:24 AM</t>
  </si>
  <si>
    <t>14/11/2024 07:24:14 AM</t>
  </si>
  <si>
    <t>38238461</t>
  </si>
  <si>
    <t>BLANCA ESNEDA SERRANO DE SANCHEZ</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</si>
  <si>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&gt;= 320  Resiste  0 0  _x000D_FOSFOMICINA &lt;= 16  Sensible  0 0  _x000D_BLEE Neg (-)  0 0  _x000D_CIPROFLOXACINA 0.5  Intermedia  0 0  _x000D_GENTAMICINA &gt;= 16  Resisten  0 0  _x000D_</t>
  </si>
  <si>
    <t>14/11/2024 07:25:15 AM</t>
  </si>
  <si>
    <t>5830264</t>
  </si>
  <si>
    <t>ABELARDO  GARCIA CAVIEDES</t>
  </si>
  <si>
    <t>14/11/2024 07:26:16 AM</t>
  </si>
  <si>
    <t>28551505</t>
  </si>
  <si>
    <t>ANABEL  GARCIA HERNANDEZ</t>
  </si>
  <si>
    <t>CULTIVO GERM AEROB ESPUTO_x000D_  0 0 Tipo Muestra                                      ESPUTO
RESULTADO FINAL                                              SE OBTUVO CRECIMIENTO DE
Microorganismo                                               Acinetobacter johnsonii
Recuento                                                     MODERADO CRECIMIENTO
*MEROPENEM                     Sensible
*TRIMETOPRIM/SULFAMETOXAZOL    Sensible
*PIPERACILINA/TAZOBACTAM       Sensible
Nota: *Este antibiógrama se confirmó bajo la técnica de Disco Difusión en Agar - Kirby Bauer
se sugiere correlacionar con historia clínica. _x000D_</t>
  </si>
  <si>
    <t>14/11/2024 08:09:45 AM</t>
  </si>
  <si>
    <t>14234203</t>
  </si>
  <si>
    <t>RICARDO  AGUIRRE TRUJILLO</t>
  </si>
  <si>
    <t>14/11/2024 08:10:39 AM</t>
  </si>
  <si>
    <t>1110597802</t>
  </si>
  <si>
    <t>YULLY VALENTINA POLANCO ZAMBRANO</t>
  </si>
  <si>
    <t>CULTIVO GERM AEROB SEC NASAL_x000D_COLORACION DE GRAM (DIRECTO)   0 0 Tipo de Muestra SECRECION NASAL
Respuesta Leucocitaria: Escasa
No se Observan Bacterias . _x000D_  0 0 Tipo Muestra                                      SECRECIÓN NASAL
RESULTADO FINAL                                              SE OBTUVO CRECIMIENTO DE
Microorganismo                                               Staphylococcus intermedius
Recuento                                                     MODERADO CRECIMIENTO
CIPROFLOXACINA                                     &lt;= 0.5              Sensible
CLINDAMICINA                                       0.25                Resistente
DAPTOMICINA                                        0.5                 Sensible
ERITROMICINA                                       &gt;= 8                Resistente
LEVOFLOXACINA                                      0.25                Sensible
LINEZOLID                                          1                   Sensible
OXACILINA                                          &lt;= 0.25             Sensible
RIFAMPICINA                                        &lt;= 0.03             Sensible
TRIMETOPRIM/SULFAMETOXAZOL                         &lt;= 10               Sensible
VANCOMICINA                                        1                   Sensible
BETALACTAMASA                                      Pos (+)    +
RESISTENCIA INDUCIBLE A CLINDAMICINA               Neg (+)             Negativo
SCRENNING CEFOXITINA                               Neg (-)             Negativo
se sugiere correlacionar con historia clínica. _x000D_</t>
  </si>
  <si>
    <t>14/11/2024 08:28:24 AM</t>
  </si>
  <si>
    <t>UROCULTIVO_x000D_RESULTADO UROCULTIVO POSITIVO  0 0 (CRC) POSIBLE MICROORGANISMO PRODUCTOR DE CARBAPENEMASA, CONFIRMAR POR METODO ALTERNO.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_x000D_RECUENTO RTO &gt; 100000 UFC/mL 0 0  _x000D_MICROORGANISMO Klebsiella pneu  0 0  _x000D_AMIKACINA 2  Sensible  0 0  _x000D_AMPICILINA/SULBACTAM &gt;= 32  Resisten  0 0  _x000D_CEFEPIME &gt;= 32  Resisten  0 0  _x000D_CEFTAZIDIMA &gt;= 64  Resisten  0 0  _x000D_ERTAPENEM &gt;= 8  Resistent  0 0  _x000D_MEROPENEM &gt;= 16  Resisten  0 0  _x000D_CEFALOTINA &gt;= 64  Resisten  0 0  _x000D_CEFTRIAXONA &gt;= 64  Resisten  0 0  _x000D_NORFLOXACINA &lt;= 0.5  Sensibl  0 0  _x000D_NITROFURANTOINA 128  Resistente  0 0  _x000D_TRIMETOPRIM/SULFAMETOXAZOLE &lt;= 20  Sensible  0 0  _x000D_CEFTAZIDIMA/AVIBACTAM 0.5  Sensible  0 0  _x000D_BLEE Neg (-)  0 0  _x000D_CIPROFLOXACINA &lt;= 0.06  Sensib  0 0  _x000D_GENTAMICINA &lt;= 1  Sensible  0 0  _x000D_</t>
  </si>
  <si>
    <t>1110564538</t>
  </si>
  <si>
    <t>HAROL  ALEXIS MANJARRES  LUGO</t>
  </si>
  <si>
    <t>14/11/2024 08:40:14 AM</t>
  </si>
  <si>
    <t>CULTIVO GERM AER LIQ SEMINAL_x000D_  0 0 Tipo Muestra                                      LIQUIDO SEMINAL
RESULTADO FINAL                                              SE OBTUVO CRECIMIENTO DE
Microorganismo                                               Staphylococcus xylosus
Recuento                                                     MODERADO CRECIMIENTO
CIPROFLOXACINA                                     &lt;= 0.5              Sensible
CLINDAMICINA                                       0.5                 Sensible
DAPTOMICINA                                        0.25                Sensible
ERITROMICINA                                       0.5                 Sensible
LEVOFLOXACINA                                      0.5                 Sensible
LINEZOLID                                          2                   Sensible
OXACILINA                                          0.5                 Sensible
RIFAMPICINA                                        0.12                Sensible
TRIMETOPRIM/SULFAMETOXAZOL                         &lt;= 10               Sensible
VANCOMICINA                                        1                   Sensible
BETALACTAMASA                                      Neg (-)             Negativo
RESISTENCIA INDUCIBLE A CLINDAMICINA               Neg (-)             Negativo
SCRENNING CEFOXITINA                               Neg (-)             Negativo
se sugiere correlacionar con historia clínica. _x000D_</t>
  </si>
  <si>
    <t>14/11/2024 08:41:45 AM</t>
  </si>
  <si>
    <t>2255290</t>
  </si>
  <si>
    <t xml:space="preserve">JOSE  CACAIS </t>
  </si>
  <si>
    <t>UROCULTIVO_x000D_RESULTADO UROCULTIVO POSITIVO  0 0  _x000D_RECUENTO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_x000D_CEFAZOLINA &lt;= 4 Sensible  0 0  _x000D_CEFTRIAXONA &lt;= 0.25  Sensib  0 0  _x000D_NORFLOXACINA &lt;= 0.5 Sensible  0 0  _x000D_NITROFURANTOINA 32 Sensible  0 0  _x000D_TRIMETOPRIM/SULFAMETOXAZOLE &lt;= 20 Sensible  0 0  _x000D_FOSFOMICINA &lt;= 16 Sensible  0 0  _x000D_BLEE Negativo  0 0  _x000D_CIPROFLOXACINA 0.12 Sensible  0 0  _x000D_GENTAMICINA &lt;= 1 Sensible  0 0  _x000D_</t>
  </si>
  <si>
    <t>14/11/2024 09:40:19 AM</t>
  </si>
  <si>
    <t>1104958345</t>
  </si>
  <si>
    <t>LIAM  SAMUEL PEÑA  MONROY</t>
  </si>
  <si>
    <t>14/11/2024 11:08:49 AM</t>
  </si>
  <si>
    <t>1032387555</t>
  </si>
  <si>
    <t>DIEGO ALEJANDRO RINCON BALLESTEROS</t>
  </si>
  <si>
    <t>14/11/2024 11:54:04 AM</t>
  </si>
  <si>
    <t>UROCULTIVO_x000D_RESULTADO UROCULTIVO POSITIVO  0 0 (CRC) Este microorganismo posee betalactamasa de espectro extendido, no se recomienda el uso de cefalosporinas, aztreonam ni de inhibidores de betalactamasas. _x000D_RECUENTO RTO &gt; 100000 UFC/mL 0 0  _x000D_MICROORGANISMO Klebsiella pneu  0 0  _x000D_AMIKACINA &lt;= 1  Sensible  0 0  _x000D_ERTAPENEM &lt;= 0.12  Sensib  0 0  _x000D_MEROPENEM &lt;= 0.25  Sensib  0 0  _x000D_NORFLOXACINA 2  Sensible  0 0  _x000D_NITROFURANTOINA 64  Intermedia  0 0  _x000D_TRIMETOPRIM/SULFAMETOXAZOLE &gt;= 320  Resiste  0 0  _x000D_BLEE Pos (+)  0 0  _x000D_CIPROFLOXACINA 2  Resistente  0 0  _x000D_GENTAMICINA &lt;= 1  Sensible  0 0  _x000D_</t>
  </si>
  <si>
    <t>15/11/2024 05:05:24 AM</t>
  </si>
  <si>
    <t>11309592</t>
  </si>
  <si>
    <t>MILTON IVAN MARTINEZ REYES</t>
  </si>
  <si>
    <t>UROCULTIVO_x000D_RESULTADO UROCULTIVO POSITIVO  0 0  _x000D_RECUENTO RTO &gt; 100000 UFC/mL 0 0  _x000D_MICROORGANISMO Escherichia col  0 0  _x000D_AMIKACINA 2  Sensible  0 0  _x000D_AMPICILINA/SULBACTAM 8  Sensible  0 0  _x000D_CEFEPIME &lt;= 0.12  Sensib  0 0  _x000D_CEFTAZIDIMA 0.5  Sensible  0 0  _x000D_ERTAPENEM &lt;= 0.12  Sensib  0 0  _x000D_MEROPENEM &lt;= 0.25  Sensib  0 0  _x000D_CEFTRIAXONA &lt;= 0.25  Sensib  0 0  _x000D_NORFLOXACINA &gt;= 16  Resisten  0 0  _x000D_NITROFURANTOINA 32  Sensible  0 0  _x000D_TRIMETOPRIM/SULFAMETOXAZOLE &lt;= 20  Sensible  0 0  _x000D_FOSFOMICINA &lt;= 16  Sensible  0 0  _x000D_BLEE Negativa  0 0  _x000D_CIPROFLOXACINA &gt;= 4  Resistent  0 0  _x000D_GENTAMICINA &lt;= 1  Sensible  0 0  _x000D_</t>
  </si>
  <si>
    <t>15/11/2024 05:19:52 AM</t>
  </si>
  <si>
    <t>UROCULTIVO_x000D_RESULTADO UROCULTIVO POSITIVO  0 0  _x000D_RECUENTO RTO &gt; 100000 UFC/mL 0 0  _x000D_MICROORGANISMO Citrobacter bra  0 0  _x000D_AMIKACINA &lt;= 1  Sensible  0 0  _x000D_CEFEPIME &lt;= 0.12  Sensib  0 0  _x000D_ERTAPENEM &lt;= 0.12  Sensib  0 0  _x000D_MEROPENEM &lt;= 0.25  Sensib  0 0  _x000D_TRIMETOPRIM/SULFAMETOXAZOLE &gt;= 320  Resiste  0 0  _x000D_CIPROFLOXACINA &lt;= 0.06  Sensib  0 0  _x000D_GENTAMICINA &gt;= 16  Resisten  0 0  _x000D_</t>
  </si>
  <si>
    <t>15/11/2024 05:52:11 AM</t>
  </si>
  <si>
    <t>CULTIVO GERM AER SEC VAGINAL_x000D_  0 0 TIPO DE MUESTRA                                              SECRECION VAGINAL
RESULTADO FINAL                                              SE OBTUVO CRECIMIENTO DE
Microorganismo                                               Enterococcus faecalis
AMPICILINA                                         &lt;= 2                Sensible
CIPROFLOXACINA                                     1                   Sensible
DAPTOMICINA                                        2                   Sensible
ERITROMICINA                                       &lt;= 0.25             Sensible
LEVOFLOXACINA                                      1                   Sensible
LINEZOLID                                          2                   Sensible
VANCOMICINA                                        1                   Sensible
BETALACTAMASA                                      Neg (-)             Negativo
GENTAMICINA ALTA CARGA (SINERGIA)                  SYN-S               Sensible
ESTREPTOMICINA ALTA CARGA (SINERGIA)               SYN-S               Sensible
se sugiere correlacionar con historia clínica. _x000D_</t>
  </si>
  <si>
    <t>15/11/2024 06:04:10 AM</t>
  </si>
  <si>
    <t>15/11/2024 06:34:36 AM</t>
  </si>
  <si>
    <t>38253911</t>
  </si>
  <si>
    <t>NORA  PARRA FORERO</t>
  </si>
  <si>
    <t>15/11/2024 07:10:54 AM</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</si>
  <si>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2  Sensible  0 0  _x000D_ERTAPENEM &lt;= 0.12  Sensib  0 0  _x000D_MEROPENEM &lt;= 0.25  Sensib  0 0  _x000D_NORFLOXACINA 2  Sensible  0 0  _x000D_NITROFURANTOINA &lt;= 16  Sensible  0 0  _x000D_TRIMETOPRIM/SULFAMETOXAZOLE &gt;= 320  Resiste  0 0  _x000D_FOSFOMICINA &lt;= 16  Sensible  0 0  _x000D_BLEE Pos (+)  0 0  _x000D_CIPROFLOXACINA 0.5  Intermedia  0 0  _x000D_GENTAMICINA &lt;= 1  Sensible  0 0  _x000D_</t>
  </si>
  <si>
    <t>1006125718</t>
  </si>
  <si>
    <t>KELY JOHANNA VALBUENA CADENA</t>
  </si>
  <si>
    <t>15/11/2024 07:41:07 AM</t>
  </si>
  <si>
    <t>15/11/2024 08:01:08 AM</t>
  </si>
  <si>
    <t>41758253</t>
  </si>
  <si>
    <t>ZENAIDA  FANDIÑO CASTAÑEDA</t>
  </si>
  <si>
    <t>UROCULTIVO_x000D_RESULTADO UROCULTIVO POSITIVO  0 0  _x000D_RECUENTO RTO &gt; 100000 UFC/mL 0 0  _x000D_MICROORGANISMO Escherichia col  0 0  _x000D_AMIKACINA 4  Sensible  0 0  _x000D_AMPICILINA/SULBACTAM &lt;= 2  Sensible  0 0  _x000D_CEFEPIME &lt;= 0.12  Sensib  0 0  _x000D_CEFTAZIDIMA 4  Sensible  0 0  _x000D_ERTAPENEM &lt;= 0.12  Sensib  0 0  _x000D_MEROPENEM &lt;= 0.25  Sensib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t>
  </si>
  <si>
    <t>15/11/2024 08:01:11 AM</t>
  </si>
  <si>
    <t>15/11/2024 08:06:40 AM</t>
  </si>
  <si>
    <t>CULTIVO GERM AER SEC VAGINAL_x000D_  0 0 Tipo Muestra        FLUJO VAGINAL
RESULTADO FINAL                                    SE OBTUVO CRECIMIENTO DE
1.Microorganismo                                     Candida albicans
Recuento                                           MODERADO CRECIMIENTO
2. Microorganismo                        *Gardnerella  vaginalis
Recuento                                    MODERADO CRECIMIENTO
*Este microorganismo no posee puntos de corte de susceptibilidad para el género y especie, según la técnica utilizada en el laboratorio. Identificación realizada por espectrometría de masas Vitek MS PRIME 
se sugiere correlacionar con historia clínica. _x000D_FLUJO VAGINAL   0 0 Celulas Guia: POSITIVO
Test de aminas: NEGATIVO
PMN: +++
pH: 6.0
Trichomonas: NEGATIVO
Levaduras: POSITIVO
GRAM ENDOCERVIX: 
Respuesta Leucocitaria: Aumentada
Cocobacilos Gram Variables: +++
Blastoconidias: +++
Pseudomicelios: +
GRAM EXOCERVIX: 
Respuesta Leucocitaria: Aumentada
Cocobacilos Gram Variables: +++
Blastoconidias: +++
Pseudomicelios: + _x000D_</t>
  </si>
  <si>
    <t>15/11/2024 08:10:53 AM</t>
  </si>
  <si>
    <t>CULTIVO GERM AER SEC VAGINAL_x000D_  0 0 TIPO DE MUESTRA                                              SECRECION VAGINAL
Recuento                                                     MODERADO CRECIMIENTO
1.
Microorganismo                                               Streptococcus agalactiae
Recuento                                                     MODERADO CRECIMIENTO
AMPICILINA                                         &lt;= 0.25             Sensible
BENCILPENICILINA                                   &lt;= 0.12             Sensible
TETRACICLINA                                       &gt;= 16               Resistente
1 Streptococcus agalactiae:Los Streptococcus sensibles a la penicilina pueden ser considerados sensibles a ampicilina. amoxacilina. inhibidores de betalactamasas. cefalosporinas de primera. segunda. tercera y cuarta generaciÃ³n. asÃ­ como a carbapenemicos.
2.
* Microorganismo                                             Gardnerella  vaginalis
Recuento                                                     MODERADO CRECIMIENTO
* Este microorganismo no posee puntos de corte de susceptibilidad para el género y especie, según la técnica utilizada en el laboratorio.
3.
Microorganismo                                     Candida albicans
Recuento                                           MODERADO CRECIMIENTO	
se sugiere correlacionar con historia clínica. _x000D_FLUJO VAGINAL   0 0 Celulas Guia: POSITIVO
Test de aminas: NEGATIVO
PMN: ++
pH: 5.0
Trichomonas: NEGATIVO
Levaduras: NEGATIVO
GRAM ENDOCERVIX: 
Respuesta Leucocitaria: Moderada
Cocobacilos Gram Variables: +++
GRAM EXOCERVIX: 
Respuesta Leucocitaria: Moderada
Cocobacilos Gram Variables: +++ _x000D_</t>
  </si>
  <si>
    <t>15/11/2024 08:30:40 AM</t>
  </si>
  <si>
    <t>1110588427</t>
  </si>
  <si>
    <t>KELLY MICHELL RAMOS JIMENEZ</t>
  </si>
  <si>
    <t>15/11/2024 08:53:10 AM</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</si>
  <si>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2  Sensible  0 0  _x000D_ERTAPENEM &lt;= 0.12  Sensib  0 0  _x000D_MEROPENEM &lt;= 0.25  Sensib  0 0  _x000D_NORFLOXACINA &gt;= 16  Resisten  0 0  _x000D_NITROFURANTOINA &lt;= 16  Sensible  0 0  _x000D_TRIMETOPRIM/SULFAMETOXAZOLE &gt;= 320  Resiste  0 0  _x000D_FOSFOMICINA &gt;= 256  Resiste  0 0  _x000D_BLEE Pos (+)  0 0  _x000D_CIPROFLOXACINA &gt;= 4  Resistent  0 0  _x000D_GENTAMICINA &lt;= 1  Sensible  0 0  _x000D_</t>
  </si>
  <si>
    <t>15/11/2024 09:48:34 AM</t>
  </si>
  <si>
    <t>UROCULTIVO_x000D_RESULTADO UROCULTIVO POSITIVO  0 0  _x000D_RECUENTO RTO &gt; 100000 UFC/mL 0 0  _x000D_MICROORGANISMO Escherichia col  0 0  _x000D_AMIKACINA 2  Sensible  0 0  _x000D_AMPICILINA/SULBACTAM 16  Intermedia  0 0  _x000D_CEFEPIME 0.5  Sensible  0 0  _x000D_CEFTAZIDIMA 1  Sensible  0 0  _x000D_ERTAPENEM &lt;= 0.12  Sensib  0 0  _x000D_MEROPENEM &lt;= 0.25  Sensib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t>
  </si>
  <si>
    <t>15/11/2024 09:48:55 AM</t>
  </si>
  <si>
    <t>15/11/2024 01:13:26 PM</t>
  </si>
  <si>
    <t>1234641845</t>
  </si>
  <si>
    <t>JENIFFER  ARAUJO GONZALEZ</t>
  </si>
  <si>
    <t>CULTIVO GERM AER SEC VAGINAL_x000D_  0 0 Tipo Muestra        FLUJO VAGINAL
RESULTADO FINAL                                    SE OBTUVO CRECIMIENTO DE
Microorganismo                                     Candida albicans
Recuento                                           MODERADO CRECIMIENTO
se sugiere correlacionar con historia clínica. _x000D_FLUJO VAGINAL   0 0 Celulas Guia: NEGATIVO
Test de aminas: NEGATIVO
PMN: +++
pH: 5.0
Trichomonas: NEGATIVO
Levaduras: POSITIVO
GRAM ENDOCERVIX: 
Respuesta Leucocitaria: Aumentada
Bacilos Gram Positivos: ++
Bacilos Gram Negativos: Escasos
Blastoconidias: +
Pseudomicelios: Escasos
GRAM EXOCERVIX: 
Respuesta Leucocitaria: Aumentada
Bacilos Gram Positivos: ++
Bacilos Gram Negativos: Escasos
Blastoconidias: +
Pseudomicelios: Escasos _x000D_</t>
  </si>
  <si>
    <t>16/11/2024 06:06:08 AM</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</si>
  <si>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1  Sensible  0 0  _x000D_NITROFURANTOINA &lt;= 16  Sensible  0 0  _x000D_TRIMETOPRIM/SULFAMETOXAZOLE &gt;= 320  Resiste  0 0  _x000D_FOSFOMICINA &lt;= 16  Sensible  0 0  _x000D_BLEE Neg (-)  0 0  _x000D_CIPROFLOXACINA 0.5  Intermedia  0 0  _x000D_GENTAMICINA &lt;= 1  Sensible  0 0  _x000D_</t>
  </si>
  <si>
    <t>16/11/2024 06:52:56 AM</t>
  </si>
  <si>
    <t>1110483067</t>
  </si>
  <si>
    <t>LAURA SOFIA GOMEZ RUBIO</t>
  </si>
  <si>
    <t>UROCULTIVO_x000D_RESULTADO UROCULTIVO SE OBTUVO CRECI  0 0  _x000D_RECUENTO RTO &gt; 100000 UFC/mL 0 0  _x000D_MICROORGANISMO Staphylococcus  0 0  _x000D_TRIMETOPRIM/SULFAMETOXAZOLE 160  Resistente  0 0  _x000D_BETALACTAMASA Pos (+)  0 0  _x000D_OXACILINA 2  Resistente  0 0  _x000D_CIPROFLOXACINA &lt;= 0.5  Sensibl  0 0  _x000D_LEVOFLOXACINA 0.5  Sensible  0 0  _x000D_RESISTENCIA INDUCIBLE A CLINDAMICINA Neg (-)  0 0  _x000D_ERITROMICINA 0.5  Sensible  0 0  _x000D_CLINDAMICINA 0.25  Sensible  0 0  _x000D_LINEZOLID 4  Sensible  0 0  _x000D_DAPTOMICINA 0.25  Sensible  0 0  _x000D_VANCOMICINA 1  Sensible  0 0  _x000D_RIFAMPICINA &lt;= 0.03  Sensib  0 0  _x000D_</t>
  </si>
  <si>
    <t>16/11/2024 07:02:50 AM</t>
  </si>
  <si>
    <t>1005754092</t>
  </si>
  <si>
    <t>VIVIAN CAMILA BARRERO NINO</t>
  </si>
  <si>
    <t>UROCULTIVO_x000D_RESULTADO UROCULTIVO POSITIVO  0 0  _x000D_RECUENTO RTO &gt; 100000 UFC/mL 0 0  _x000D_MICROORGANISMO Escherichia col  0 0  _x000D_AMIKACINA &lt;= 1  Sensible  0 0  _x000D_AMPICILINA/SULBACTAM 4  Sensible  0 0  _x000D_CEFTAZIDIMA 0.25  Sensible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</si>
  <si>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16/11/2024 07:29:57 AM</t>
  </si>
  <si>
    <t>UROCULTIVO_x000D_RESULTADO UROCULTIVO SE OBTUVO CRECI  0 0  _x000D_RECUENTO RTO &gt; 100000 UFC/mL 0 0  _x000D_MICROORGANISMO Pseudomonas aer  0 0  _x000D_CEFEPIME &gt;= 32  Resisten  0 0  _x000D_CEFTAZIDIMA &gt;= 64  Resisten  0 0  _x000D_MEROPENEM *&gt;= 16  Resiste  0 0 (CRC) *Posible microorganismo productor de carbapenemasa, confirmar por metodo alterno. Resultado liberado sin reporte de multirresitencia a carbapenémicos, se recomienda realizarlo ya que según la resolución 3107 del 13 de diciembre 2023, las entidades de salud deben realizar el procesamiento y notificación de resistencia a los carbapenémicos. _x000D_CEFTALOZANO/TAZOBACTAM &gt;=32 Resistente  0 0  _x000D_AZTREONAM &gt;= 64  Resisten  0 0  _x000D_IMIPENEM &gt;= 16  Resisten  0 0  _x000D_STREPTOMICINA NIVEL ALTO SINERGIA &gt;= 32  Resisten  0 0  _x000D_CIPROFLOXACINA &gt;= 4  Resistent  0 0  _x000D_</t>
  </si>
  <si>
    <t>16/11/2024 07:35:44 AM</t>
  </si>
  <si>
    <t>12116352</t>
  </si>
  <si>
    <t>NESTOR HERNANDO HERNANDEZ LOPEZ</t>
  </si>
  <si>
    <t>16/11/2024 07:40:21 AM</t>
  </si>
  <si>
    <t>CULTIVO GERM AER LIQ SEMINAL_x000D_  0 0 Tipo Muestra                                      LIQUIDO SEMINAL
RESULTADO FINAL                                              SE OBTUVO CRECIMIENTO DE
1.
Microorganismo                                               Staphylococcus haemolyticus
Recuento                                                     MODERADO CRECIMIENTO
CIPROFLOXACINA                                     &gt;= 8                Resistente
CLINDAMICINA                                       0.25                Sensible
DAPTOMICINA                                        0.25                Sensible
ERITROMICINA                                       &lt;= 0.25             Sensible
LEVOFLOXACINA                                      &gt;= 8                Resistente
LINEZOLID                                          2                   Sensible
OXACILINA                                          0.5                 Resistente
RIFAMPICINA                                        &lt;= 0.03             Sensible
TRIMETOPRIM/SULFAMETOXAZOL                         &lt;= 10               Sensible
VANCOMICINA                                        &lt;= 0.5              Sensible
BETALACTAMASA                                      Pos (+)    +
RESISTENCIA INDUCIBLE A CLINDAMICINA               Neg (-)             Negativo
SCRENNING CEFOXITINA                               Pos (+)    +
2.
Microorganismo                                               Escherichia coli
AMIKACINA                                          4                   Sensible
CIPROFLOXACINA                                     &gt;= 4                Resistente
ERTAPENEM                                          &lt;= 0.12             Sensible
FOSFOMICINA (ORAL)                                 &lt;= 16               Sensible
GENTAMICINA                                        &lt;= 1                Sensible
MEROPENEM                                          &lt;= 0.25             Sensible
NORFLOXACINA                                       &gt;= 16               Resistente
TRIMETOPRIM/SULFAMETOXAZOL                         &gt;= 320              Resistente
BLEE                                               Pos (+)    +
2 Escherichia coli:Este microorganismo posee betalactamasa de espectro extendido. no se recomienda el uso de cefalosporinas. aztreonam ni de inhibidores de betalactamasas.
(CRC) se sugiere correlacionar con historia clínica. _x000D_</t>
  </si>
  <si>
    <t>16/11/2024 07:46:58 AM</t>
  </si>
  <si>
    <t>CULTIVO GERM AER SEC VAGINAL_x000D_  0 0 Tipo de muestra:                    SECRECIÓN VAGINAL
RESULTADO FINAL                           SE OBTUVO CRECIMIENTO DE
Microorganismo                                     Candida parapsilosis
Recuento                                           MODERADO CRECIMIENTO	
se sugiere correlacionar con historia clínica. _x000D_FLUJO VAGINAL   0 0 Celulas Guia: NEGATIVO
Test de aminas: NEGATIVO
PMN: +
pH: 6.0
Trichomonas: NEGATIVO
Levaduras: NEGATIVO
GRAM ENDOCERVIX: 
Respuesta Leucocitaria: Escasa
Bacilos Gram Positivos: ++
GRAM EXOCERVIX: 
Respuesta Leucocitaria: Escasa
Bacilos Gram Positivos: ++ _x000D_</t>
  </si>
  <si>
    <t>16/11/2024 07:48:43 AM</t>
  </si>
  <si>
    <t>14237167</t>
  </si>
  <si>
    <t>LUIS IGNACIO DIAZ JIMENEZ</t>
  </si>
  <si>
    <t>16/11/2024 08:14:01 AM</t>
  </si>
  <si>
    <t>UROCULTIVO_x000D_RESULTADO UROCULTIVO SE OBTUVO CRECI  0 0  _x000D_RECUENTO RTO &gt; 100000 UFC/mL 0 0  _x000D_MICROORGANISMO Klebsiella pneu  0 0  _x000D_AMIKACINA &lt;= 1  Sensible  0 0  _x000D_AMPICILINA/SULBACTAM &gt;= 32  Resisten  0 0  _x000D_CEFEPIME &gt;= 32  Resisten  0 0  _x000D_CEFTAZIDIMA &gt;= 64  Resisten  0 0  _x000D_ERTAPENEM *&gt;= 8  Resisten  0 0 (CRC) *Posible microorganismo productor de carbapenemasa, confirmar por metodo alterno. Resultado liberado sin reporte de multirresitencia a carbapenémicos, se recomienda realizarlo ya que según la resolución 3107 del 13 de diciembre 2023, las entidades de salud deben realizar el procesamiento y notificación de resistencia a los carbapenémicos. _x000D_MEROPENEM *&gt;= 16  Resiste  0 0  _x000D_PIPERACILINA/TAZOBACTAM &gt;= 128  Resiste  0 0  _x000D_CEFTAZIDIMA/AVIBACTAM 0.5  Sensible  0 0  _x000D_AZTREONAM &gt;= 64  Resisten  0 0  _x000D_IMIPENEM *8  Resistente  0 0  _x000D_BLEE Pos (+)  0 0  _x000D_CIPROFLOXACINA &lt;= 0.06  Sensib  0 0  _x000D_</t>
  </si>
  <si>
    <t>16/11/2024 08:26:37 AM</t>
  </si>
  <si>
    <t>16/11/2024 08:37:14 AM</t>
  </si>
  <si>
    <t>26/11/2024 08:04:01 AM</t>
  </si>
  <si>
    <t>1121897324</t>
  </si>
  <si>
    <t>YURIANA ELEIMIS HERNANDEZ GONZALEZ</t>
  </si>
  <si>
    <t>CULTIVO PARA HONGOS_x000D_  0 0 Tipo de Muestra: LESIÓN PLANTA PIE DERECHO
MICROORGANISMO            Candida parapsilosis
Recuento               MODERADO CRECIMIENTO 
se sugiere correlacionar con historia clínica. _x000D_MICOSIS, ESTUDIO DIRECTO CON KOH   0 0 Tipo de Muestra: LESIÓN PLANTA PIE DERECHO
Pseudomicelios: Moderada
Blastoconidias: Escasa
 SE SUGIERE INTERPRETAR EL RESULTADO CON CAUTELA TENIENDO EN CUENTA QUE EL CULTIVO PRESENTA MAYOR SENSIBILIDAD Y ESPECIFICIDAD QUE EL EXAMEN DIRECTO. _x000D_</t>
  </si>
  <si>
    <t>16/11/2024 10:00:44 AM</t>
  </si>
  <si>
    <t>1110506869</t>
  </si>
  <si>
    <t>YEIMI ROCIO OBANDO GARCIA</t>
  </si>
  <si>
    <t>16/11/2024 10:04:28 AM</t>
  </si>
  <si>
    <t>UROCULTIVO_x000D_RESULTADO UROCULTIVO POSITIVO  0 0  _x000D_RECUENTO RTO &gt; 100000 UFC/mL 0 0  _x000D_MICROORGANISMO Proteus mirabil  0 0  _x000D_AMIKACINA 4  Sensible  0 0  _x000D_AMPICILINA/SULBACTAM 8  Sensible  0 0  _x000D_CEFEPIME &lt;= 0.12  Sensib  0 0  _x000D_CEFTAZIDIMA &lt;= 0.12  Sensib  0 0  _x000D_ERTAPENEM &lt;= 0.12  Sensib  0 0  _x000D_MEROPENEM &lt;= 0.25  Sensib  0 0  _x000D_CEFALOTINA 4  Sensible  0 0  _x000D_CEFTRIAXONA &lt;= 0.25  Sensib  0 0  _x000D_NORFLOXACINA &lt;= 0.5  Sensibl  0 0  _x000D_TRIMETOPRIM/SULFAMETOXAZOLE 40  Sensible  0 0  _x000D_CIPROFLOXACINA &lt;= 0.06  Sensib  0 0  _x000D_GENTAMICINA &lt;= 1  Sensible  0 0  _x000D_</t>
  </si>
  <si>
    <t>16/11/2024 10:30:53 AM</t>
  </si>
  <si>
    <t>38215180</t>
  </si>
  <si>
    <t>MARIA DEL CARMEN NIETO NARVAEZ</t>
  </si>
  <si>
    <t>26/11/2024 08:30:27 AM</t>
  </si>
  <si>
    <t>17309151</t>
  </si>
  <si>
    <t>WILLIAM  ROJAS ROMERO</t>
  </si>
  <si>
    <t>13990954</t>
  </si>
  <si>
    <t xml:space="preserve">JOSE ELUBIN RIOS </t>
  </si>
  <si>
    <t>18/11/2024 05:55:04 AM</t>
  </si>
  <si>
    <t>CULTIVO GERM AER SEC VAGINAL_x000D_  0 0 TIPO DE MUESTRA                                              SECRECION VAGINAL
RESULTADO FINAL                                              SE OBTUVO CRECIMIENTO DE
Microorganismo                                               Candida glabrata
Recuento                                                     MODERADO CRECIMIENTO
se sugiere correlacionar con historia clínica. _x000D_</t>
  </si>
  <si>
    <t>18/11/2024 06:14:40 AM</t>
  </si>
  <si>
    <t>18/11/2024 06:31:01 AM</t>
  </si>
  <si>
    <t>18/11/2024 06:35:19 AM</t>
  </si>
  <si>
    <t>1030284408</t>
  </si>
  <si>
    <t>DANNA SOFIA HERNANDEZ ARIZA</t>
  </si>
  <si>
    <t>UROCULTIVO_x000D_RESULTADO UROCULTIVO POSITIVO  0 0 Este microorganismo posee una Betalactamasa tipo AmpC, no se recomienda el uso de Cefalosporinas de tercera generacion ni Aztreonam _x000D_RECUENTO RTO &gt; 100000 UFC/mL 0 0  _x000D_MICROORGANISMO Escherichia col  0 0  _x000D_AMIKACINA 4  Sensible  0 0  _x000D_CEFEPIME &lt;= 0.12  Sensib  0 0  _x000D_ERTAPENEM &lt;= 0.12  Sensib  0 0  _x000D_MEROPENEM &lt;= 0.25  Sensib  0 0  _x000D_NORFLOXACINA 8  Intermedia  0 0  _x000D_NITROFURANTOINA 64  Intermedia  0 0  _x000D_TRIMETOPRIM/SULFAMETOXAZOLE &gt;= 320  Resiste  0 0  _x000D_FOSFOMICINA &lt;= 16  Sensible  0 0  _x000D_BLEE Neg (-)  0 0  _x000D_CIPROFLOXACINA &gt;= 4  Resistent  0 0  _x000D_GENTAMICINA &lt;= 1  Sensible  0 0  _x000D_</t>
  </si>
  <si>
    <t>18/11/2024 06:54:21 AM</t>
  </si>
  <si>
    <t>1110564622</t>
  </si>
  <si>
    <t>LELY SEBASTIAN LUGO ALEY</t>
  </si>
  <si>
    <t>UROCULTIVO_x000D_RESULTADO UROCULTIVO POSITIVO  0 0  _x000D_RECUENTO 80000 UFC/mL 0 0  _x000D_MICROORGANISMO Klebsiella pneu  0 0  _x000D_AMIKACINA &lt;= 1  Sensible  0 0  _x000D_AMPICILINA/SULBACTAM &gt;= 32  Resisten  0 0  _x000D_CEFEPIME 0.5  Sensible  0 0  _x000D_CEFTAZIDIMA 4  Sensible  0 0  _x000D_ERTAPENEM &lt;= 0.12  Sensib  0 0  _x000D_MEROPENEM &lt;= 0.25  Sensib  0 0  _x000D_CEFALOTINA &gt;= 64  Resisten  0 0  _x000D_CEFTRIAXONA 1  Sensible  0 0  _x000D_NORFLOXACINA 2  Sensible  0 0  _x000D_NITROFURANTOINA 64  Intermedia  0 0  _x000D_TRIMETOPRIM/SULFAMETOXAZOLE &lt;= 20  Sensible  0 0  _x000D_BLEE Neg (-)  0 0  _x000D_CIPROFLOXACINA 0.5  Intermedia  0 0  _x000D_GENTAMICINA &lt;= 1  Sensible  0 0  _x000D_</t>
  </si>
  <si>
    <t>18/11/2024 06:57:49 AM</t>
  </si>
  <si>
    <t>CULTIVO GERM AER LIQ SEMINAL_x000D_  0 0 Tipo Muestra                                      LIQUIDO SEMINAL
RESULTADO FINAL                                              SE OBTUVO CRECIMIENTO DE
Microorganismo                                               Klebsiella pneumoniae ssp pneumoniae
Recuento                                                     MODERADO CRECIMIENTO
AMIKACINA                                          &lt;= 1                Sensible
AMPICILINA/SULBACTAM                               &gt;= 32               Resistente
CEFEPIME                                           1                   Sensible
CEFTAZIDIMA                                        4                   Sensible
CEFTRIAXONA                                        1                   Sensible
CIPROFLOXACINA                                     0.5                 Intermedia
ERTAPENEM                                          &lt;= 0.12             Sensible
GENTAMICINA                                        &lt;= 1                Sensible
MEROPENEM                                          &lt;= 0.25             Sensible
NORFLOXACINA                                       2                   Sensible
TRIMETOPRIM/SULFAMETOXAZOL                         &lt;= 20               Sensible
BLEE                                               Neg (-)             Negativo
CEFAZOLINA - OTROS                                 32                  Resistente
se sugiere correlacionar con historia clínica. _x000D_</t>
  </si>
  <si>
    <t>18/11/2024 07:22:29 AM</t>
  </si>
  <si>
    <t>UROCULTIVO_x000D_RESULTADO UROCULTIVO POSITIVO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</si>
  <si>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18/11/2024 07:47:50 AM</t>
  </si>
  <si>
    <t>65771918</t>
  </si>
  <si>
    <t>YEIN  TIQUE MARQUEZ</t>
  </si>
  <si>
    <t>18/11/2024 07:48:05 AM</t>
  </si>
  <si>
    <t>UROCULTIVO_x000D_RESULTADO UROCULTIVO SE OBTUVO CRECI  0 0  _x000D_RECUENTO RTO &gt; 100000 UFC/mL 0 0  _x000D_MICROORGANISMO Morganella morg  0 0 Este microorganismo posee una Betalactamasa inducible (AmpC), no se recomienda el uso de cefalosporinas de tercera generación ni Aztreonam. _x000D_AMIKACINA &lt;= 1  Sensible  0 0  _x000D_ERTAPENEM &lt;= 0.12  Sensib  0 0  _x000D_MEROPENEM &lt;= 0.25  Sensib  0 0  _x000D_TRIMETOPRIM/SULFAMETOXAZOLE &lt;= 20  Sensible  0 0  _x000D_CIPROFLOXACINA 1  Resistente  0 0  _x000D_GENTAMICINA &lt;= 1  Sensible  0 0  _x000D_</t>
  </si>
  <si>
    <t>18/11/2024 07:56:42 AM</t>
  </si>
  <si>
    <t>CULTIVO GERM AER LIQ SEMINAL_x000D_  0 0 Tipo Muestra                                      LIQUIDO SEMINAL
RESULTADO FINAL                                              SE OBTUVO CRECIMIENTO DE
Microorganismo                                               Escherichia coli
Recuento                                                     MODERADO CRECIMIENTO
AMIKACINA                                          2                   Sensible
CEFEPIME                                           &lt;= 0.12             Sensible
CIPROFLOXACINA                                     0.5                 Intermedia
ERTAPENEM                                          &lt;= 0.12             Sensible
FOSFOMICINA (ORAL)                                 &lt;= 16               Sensible
GENTAMICINA                                        &lt;= 1                Sensible
MEROPENEM                                          &lt;= 0.25             Sensible
NORFLOXACINA                                       &lt;= 0.5              Sensible
TRIMETOPRIM/SULFAMETOXAZOL                         &lt;= 20               Sensible
BLEE                                               Neg (-)             Negativo
Este microorganismo posee una Betalactamasa tipo AmpC, no se recomienda el uso de Cefalosporinas de tercera generacion ni Aztreonam
se sugiere correlacionar con historia clínica. _x000D_</t>
  </si>
  <si>
    <t>18/11/2024 08:24:07 AM</t>
  </si>
  <si>
    <t>UROCULTIVO_x000D_RESULTADO UROCULTIVO POSITIVO  0 0  _x000D_RECUENTO RTO &gt; 100000 UFC/mL 0 0  _x000D_MICROORGANISMO Escherichia col  0 0  _x000D_AMIKACINA &lt;= 1  Sensible  0 0  _x000D_AMPICILINA/SULBACTAM 8  Sensible  0 0  _x000D_CEFEPIME &lt;= 0.12  Sensib  0 0  _x000D_CEFTAZIDIMA 0.5  Sensible  0 0  _x000D_ERTAPENEM &lt;= 0.12  Sensib  0 0  _x000D_MEROPENEM &lt;= 0.25  Sensib  0 0  _x000D_CEFTRIAXONA &lt;= 0.25  Sensib  0 0  _x000D_NORFLOXACINA &lt;= 0.5  Sensibl  0 0  _x000D_NITROFURANTOINA &lt;= 16  Sensible  0 0  _x000D_TRIMETOPRIM/SULFAMETOXAZOLE &lt;= 20  Sensible  0 0  _x000D_FOSFOMICINA 32  Sensible  0 0  _x000D_BLEE Negativa  0 0  _x000D_CIPROFLOXACINA &lt;= 0.06  Sensib  0 0  _x000D_GENTAMICINA &lt;= 1  Sensible  0 0  _x000D_</t>
  </si>
  <si>
    <t>18/11/2024 08:27:18 AM</t>
  </si>
  <si>
    <t>28947349</t>
  </si>
  <si>
    <t>ALBA DANIELLY MATEUS GOMEZ</t>
  </si>
  <si>
    <t>UROCULTIVO_x000D_RESULTADO UROCULTIVO POSITIVO  0 0  _x000D_RECUENTO RTO &gt; 100000 UFC/mL 0 0  _x000D_MICROORGANISMO Klebsiella pneu  0 0  _x000D_AMIKACINA &lt;= 1  Sensible  0 0  _x000D_AMPICILINA/SULBACTAM &gt;= 32  Resisten  0 0  _x000D_CEFEPIME &lt;= 0.12  Sensib  0 0  _x000D_CEFTAZIDIMA 0.5  Sensible  0 0  _x000D_ERTAPENEM &lt;= 0.12  Sensib  0 0  _x000D_MEROPENEM &lt;= 0.25  Sensib  0 0  _x000D_CEFALOTINA 4  Sensible  0 0  _x000D_CEFTRIAXONA &lt;= 0.25  Sensib  0 0  _x000D_NORFLOXACINA &gt;= 16  Resisten  0 0  _x000D_NITROFURANTOINA 64  Intermedia  0 0  _x000D_TRIMETOPRIM/SULFAMETOXAZOLE &gt;= 320  Resiste  0 0  _x000D_BLEE Neg (-)  0 0  _x000D_CIPROFLOXACINA &gt;= 4  Resistent  0 0  _x000D_GENTAMICINA &lt;= 1  Sensible  0 0  _x000D_</t>
  </si>
  <si>
    <t>18/11/2024 08:29:39 AM</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</si>
  <si>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64  Intermedia  0 0  _x000D_TRIMETOPRIM/SULFAMETOXAZOLE &lt;= 20  Sensible  0 0  _x000D_BLEE Neg (-)  0 0  _x000D_CIPROFLOXACINA 0.12  Sensible  0 0  _x000D_GENTAMICINA &lt;= 1  Sensible  0 0  _x000D_</t>
  </si>
  <si>
    <t>18/11/2024 08:34:02 AM</t>
  </si>
  <si>
    <t>UROCULTIVO_x000D_RESULTADO UROCULTIVO POSITIVO  0 0 (CRC) Este microorganismo posee betalactamasa de espectro extendido, no se recomienda el uso de cefalosporinas, aztreonam ni de inhibidores de betalactamasas. _x000D_RECUENTO 80000 UFC/mL 0 0  _x000D_MICROORGANISMO Klebsiella pneu  0 0  _x000D_AMIKACINA &lt;= 1 Sensible  0 0  _x000D_ERTAPENEM &lt;= 0.12 Sensibl  0 0  _x000D_MEROPENEM &lt;= 0.25 Sensibl  0 0  _x000D_NORFLOXACINA 2 Sensible  0 0  _x000D_TRIMETOPRIM/SULFAMETOXAZOLE &gt;= 320 Resisten  0 0  _x000D_BLEE Pos (+)  0 0  _x000D_CIPROFLOXACINA 0.5 Intermedia  0 0  _x000D_GENTAMICINA &lt;= 1 Sensible  0 0  _x000D_</t>
  </si>
  <si>
    <t>19/11/2024 05:28:22 AM</t>
  </si>
  <si>
    <t>UROCULTIVO_x000D_RESULTADO UROCULTIVO POSITIVO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_x000D_CEFTRIAXONA &lt;= 0.25  Sensib  0 0  _x000D_NORFLOXACINA 2  Sensible  0 0  _x000D_NITROFURANTOINA &lt;= 16  Sensible  0 0  _x000D_TRIMETOPRIM/SULFAMETOXAZOLE &lt;= 20  Sensible  0 0  _x000D_FOSFOMICINA &lt;= 16  Sensible  0 0  _x000D_BLEE Neg (-)  0 0  _x000D_CIPROFLOXACINA 0.5  Intermedia  0 0  _x000D_GENTAMICINA &lt;= 1  Sensible  0 0  _x000D_</t>
  </si>
  <si>
    <t>19/11/2024 05:57:17 AM</t>
  </si>
  <si>
    <t>65726235</t>
  </si>
  <si>
    <t>MARIA EUGENIA GONZALEZ MARTINEZ</t>
  </si>
  <si>
    <t>19/11/2024 05:59:48 AM</t>
  </si>
  <si>
    <t>UROCULTIVO_x000D_RESULTADO UROCULTIVO POSITIVO  0 0  _x000D_RECUENTO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_x000D_CEFAZOLINA &lt;= 4 Sensible  0 0  _x000D_CEFTRIAXONA &lt;= 0.25  Sensib  0 0  _x000D_NORFLOXACINA &lt;= 0.5 Sensible  0 0  _x000D_TRIMETOPRIM/SULFAMETOXAZOLE &lt;= 20 Sensible  0 0  _x000D_BLEE Negativa  0 0  _x000D_CIPROFLOXACINA &lt;= 0.06 Sensibl  0 0  _x000D_GENTAMICINA &lt;= 1 Sensible  0 0  _x000D_</t>
  </si>
  <si>
    <t>19/11/2024 06:11:52 AM</t>
  </si>
  <si>
    <t>UROCULTIVO_x000D_RESULTADO UROCULTIVO SE OBTUVO CRECI  0 0 mk 23/11 _x000D_RECUENTO 80000 UFC/ML UFC/mL 0 0  _x000D_MICROORGANISMO Aeromonas sobri  0 0 se sugiere correlacionar con historia clínica. 
* Este microorganismo no posee puntos de corte de susceptibilidad para el género y especie, según la técnica utilizada en el laboratorio.
Identificación realizada por espectrometría de masas Vitek MS PRIME _x000D_</t>
  </si>
  <si>
    <t>19/11/2024 06:29:21 AM</t>
  </si>
  <si>
    <t>31237789</t>
  </si>
  <si>
    <t xml:space="preserve">SOFIA  GARCIA </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</si>
  <si>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&lt;= 2  Sensible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</si>
  <si>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19/11/2024 06:43:14 AM</t>
  </si>
  <si>
    <t>UROCULTIVO_x000D_RESULTADO UROCULTIVO POSITIVO  0 0 (CRC) Este microorganismo posee betalactamasa de espectro extendido, no se recomienda el uso de cefalosporinas, aztreonam ni de inhibidores de betalactamasas. _x000D_RECUENTO RTO &gt; 100000 UFC/mL 0 0  _x000D_MICROORGANISMO Klebsiella pneu  0 0  _x000D_AMIKACINA 4  Sensible  0 0  _x000D_ERTAPENEM &lt;= 0.12  Sensib  0 0  _x000D_MEROPENEM &lt;= 0.25  Sensib  0 0  _x000D_NORFLOXACINA &gt;= 16  Resisten  0 0  _x000D_NITROFURANTOINA 32  Sensible  0 0  _x000D_TRIMETOPRIM/SULFAMETOXAZOLE &gt;= 320  Resiste  0 0  _x000D_BLEE Pos (+)  0 0  _x000D_CIPROFLOXACINA &gt;= 4  Resistent  0 0  _x000D_GENTAMICINA &gt;= 16  Resisten  0 0  _x000D_</t>
  </si>
  <si>
    <t>19/11/2024 07:07:18 AM</t>
  </si>
  <si>
    <t>52464738</t>
  </si>
  <si>
    <t>MONICA  ALEXANDRA DURAN  PEREZ</t>
  </si>
  <si>
    <t>19/11/2024 07:07:19 AM</t>
  </si>
  <si>
    <t>19/11/2024 07:40:38 AM</t>
  </si>
  <si>
    <t>14211717</t>
  </si>
  <si>
    <t>NELSON  TOVAR OSPINA</t>
  </si>
  <si>
    <t>HEMOCULTIVO I PARA GERMENES AEROBIOS_x000D_HEMOCULTIVO I   0 0 HEMOCULTIVO NEGATIVO A 5 DIAS DE INCUBACIÓN _x000D_HEMOCULTIVO AEROBIO REPORTE PRELIMINAR 1   0 0 HEMOCULTIVO NEGATIVO A 1 DIA DE INCUBACIÓN _x000D_HEMOCULTIVO AEROBIO REPORTE PRELIMINAR 2   0 0 HEMOCULTIVO NEGATIVO A 2 DIAS DE INCUBACIÓN _x000D_HEMOCULTIVO AEROBIO REPORTE PRELIMINAR 3   0 0 HEMOCULTIVO NEGATIVO A 3  DIAS DE INCUBACIÓN _x000D_HEMOCULTIVO AEROBIO REPORTE PRELIMINAR 4   0 0 HEMOCULTIVO NEGATIVO A 4 DIAS DE INCUBACIÓN _x000D_</t>
  </si>
  <si>
    <t>19/11/2024 07:41:48 AM</t>
  </si>
  <si>
    <t>27/11/2024 06:06:45 AM</t>
  </si>
  <si>
    <t>17385197</t>
  </si>
  <si>
    <t>ALBERTO  GANTIVA PERDOMO</t>
  </si>
  <si>
    <t>19/11/2024 08:03:47 AM</t>
  </si>
  <si>
    <t>19/11/2024 08:04:33 AM</t>
  </si>
  <si>
    <t>19/11/2024 08:38:20 AM</t>
  </si>
  <si>
    <t>UROCULTIVO_x000D_RESULTADO UROCULTIVO POSITIVO  0 0  _x000D_RECUENTO RTO &gt; 100000 UFC/mL 0 0  _x000D_MICROORGANISMO 80000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&lt;= 20  Sensible  0 0  _x000D_BLEE Neg (-)  0 0  _x000D_CIPROFLOXACINA &lt;= 0.06  Sensib  0 0  _x000D_GENTAMICINA &lt;= 1  Sensible  0 0  _x000D_</t>
  </si>
  <si>
    <t>19/11/2024 09:29:58 AM</t>
  </si>
  <si>
    <t>UROCULTIVO_x000D_RESULTADO UROCULTIVO POSITIVO  0 0 Este microorganismo posee una Betalactamasa tipo AmpC, no se recomienda el uso de Cefalosporinas de tercera generacion ni Aztreonam _x000D_RECUENTO RTO &gt; 100000 UFC/mL 0 0  _x000D_MICROORGANISMO Serratia marces  0 0  _x000D_AMIKACINA 4  Sensible  0 0  _x000D_CEFEPIME &lt;= 0.12  Sensib  0 0  _x000D_ERTAPENEM &lt;= 0.12  Sensib  0 0  _x000D_MEROPENEM &lt;= 0.25  Sensib  0 0  _x000D_TRIMETOPRIM/SULFAMETOXAZOLE &lt;= 20  Sensible  0 0  _x000D_CIPROFLOXACINA &lt;= 0.06  Sensib  0 0  _x000D_GENTAMICINA &lt;= 1  Sensible  0 0  _x000D_</t>
  </si>
  <si>
    <t>19/11/2024 09:51:29 AM</t>
  </si>
  <si>
    <t>19/11/2024 10:28:10 AM</t>
  </si>
  <si>
    <t>27/11/2024 07:07:17 AM</t>
  </si>
  <si>
    <t>20/11/2024 05:46:10 AM</t>
  </si>
  <si>
    <t>20/11/2024 06:45:34 AM</t>
  </si>
  <si>
    <t>28538118</t>
  </si>
  <si>
    <t>LUZ AYDA LEONEL PORTELA</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</si>
  <si>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2  Sensible  0 0  _x000D_NITROFURANTOINA &lt;= 16  Sensible  0 0  _x000D_TRIMETOPRIM/SULFAMETOXAZOLE &gt;= 320  Resiste  0 0  _x000D_FOSFOMICINA &lt;= 16  Sensible  0 0  _x000D_BLEE Neg (-)  0 0  _x000D_CIPROFLOXACINA 1  Resistente  0 0  _x000D_GENTAMICINA &lt;= 1  Sensible  0 0  _x000D_</t>
  </si>
  <si>
    <t>20/11/2024 07:06:41 AM</t>
  </si>
  <si>
    <t>20/11/2024 07:22:20 AM</t>
  </si>
  <si>
    <t>1007721446</t>
  </si>
  <si>
    <t>YERLY FANYANI OSPINA LATORRE</t>
  </si>
  <si>
    <t>UROCULTIVO_x000D_RESULTADO UROCULTIVO POSITIVO  0 0  _x000D_RECUENTO RTO &gt; 100000 UFC/mL 0 0  _x000D_MICROORGANISMO Klebsiella pneu  0 0  _x000D_AMIKACINA &lt;= 1  Sensible  0 0  _x000D_AMPICILINA/SULBACTAM &gt;= 32  Resisten  0 0  _x000D_CEFEPIME &lt;= 0.12  Sensib  0 0  _x000D_CEFTAZIDIMA 0.25  Sensible  0 0  _x000D_ERTAPENEM &lt;= 0.12  Sensib  0 0  _x000D_MEROPENEM &lt;= 0.25  Sensib  0 0  _x000D_CEFALOTINA 16  Intermedia  0 0  _x000D_CEFTRIAXONA &lt;= 0.25  Sensib  0 0  _x000D_NORFLOXACINA &lt;= 0.5  Sensibl  0 0  _x000D_NITROFURANTOINA 64  Intermedia  0 0  _x000D_TRIMETOPRIM/SULFAMETOXAZOLE &lt;= 20  Sensible  0 0  _x000D_BLEE Negativa  0 0  _x000D_CIPROFLOXACINA &lt;= 0.06  Sensib  0 0  _x000D_GENTAMICINA &lt;= 1  Sensible  0 0  _x000D_</t>
  </si>
  <si>
    <t>20/11/2024 07:24:20 AM</t>
  </si>
  <si>
    <t>14233118</t>
  </si>
  <si>
    <t>MARCO TULIO CARDOZO VARGAS</t>
  </si>
  <si>
    <t>UROCULTIVO_x000D_RESULTADO UROCULTIVO POSITIVO  0 0  _x000D_RECUENTO 80000 UFC/mL 0 0  _x000D_MICROORGANISMO Klebsiella oxyt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32  Sensible  0 0  _x000D_TRIMETOPRIM/SULFAMETOXAZOLE &lt;= 20  Sensible  0 0  _x000D_BLEE Neg (-)  0 0  _x000D_CIPROFLOXACINA &lt;= 0.06  Sensib  0 0  _x000D_GENTAMICINA &lt;= 1  Sensible  0 0  _x000D_</t>
  </si>
  <si>
    <t>20/11/2024 07:28:48 AM</t>
  </si>
  <si>
    <t>1201476393</t>
  </si>
  <si>
    <t>MATHEO  MORALES  MONROY</t>
  </si>
  <si>
    <t>UROCULTIVO_x000D_RESULTADO UROCULTIVO POSITIVO  0 0  _x000D_RECUENTO 80000 UFC/mL 0 0  _x000D_MICROORGANISMO Proteus mirabil  0 0  _x000D_AMIKACINA 4  Sensible  0 0  _x000D_AMPICILINA/SULBACTAM 4  Sensible  0 0  _x000D_CEFEPIME &lt;= 0.12  Sensib  0 0  _x000D_CEFTAZIDIMA 0.5  Sensible  0 0  _x000D_ERTAPENEM &lt;= 0.12  Sensib  0 0  _x000D_MEROPENEM &lt;= 0.25  Sensib  0 0  _x000D_CEFALOTINA 4  Sensible  0 0  _x000D_CEFTRIAXONA &lt;= 0.25  Sensib  0 0  _x000D_NORFLOXACINA &lt;= 0.5  Sensibl  0 0  _x000D_TRIMETOPRIM/SULFAMETOXAZOLE &lt;= 20  Sensible  0 0  _x000D_CIPROFLOXACINA 0.12  Sensible  0 0  _x000D_GENTAMICINA &lt;= 1  Sensible  0 0  _x000D_</t>
  </si>
  <si>
    <t>20/11/2024 07:39:57 AM</t>
  </si>
  <si>
    <t>UROCULTIVO_x000D_RESULTADO UROCULTIVO SE OBTUVO CRECI  0 0  _x000D_RECUENTO RTO &gt; 100000 UFC/mL 0 0  _x000D_MICROORGANISMO Escherichia col  0 0 Este microorganismo posee una Betalactamasa tipo AmpC, no se recomienda el uso de Cefalosporinas de tercera generacion ni Aztreonam _x000D_AMIKACINA 2  Sensible  0 0  _x000D_CEFEPIME 0.5  Sensible  0 0  _x000D_ERTAPENEM &lt;= 0.12  Sensib  0 0  _x000D_MEROPENEM &lt;= 0.25  Sensib  0 0  _x000D_NORFLOXACINA &lt;= 0.5  Sensibl  0 0  _x000D_NITROFURANTOINA &gt;= 512  Resiste  0 0  _x000D_TRIMETOPRIM/SULFAMETOXAZOLE &gt;= 320  Resiste  0 0  _x000D_IMIPENEM &lt;= 0.25  Sensib  0 0  _x000D_FOSFOMICINA 64  Sensible  0 0  _x000D_CIPROFLOXACINA 0.12  Sensible  0 0  _x000D_GENTAMICINA &lt;= 1  Sensible  0 0  _x000D_</t>
  </si>
  <si>
    <t>20/11/2024 07:40:16 AM</t>
  </si>
  <si>
    <t>UROCULTIVO_x000D_RESULTADO UROCULTIVO SE OBTUVO CRECI  0 0  _x000D_RECUENTO RTO &gt; 100000 UFC/mL 0 0  _x000D_MICROORGANISMO Proteus mirabil  0 0  _x000D_AMIKACINA 4  Sensible  0 0  _x000D_AMPICILINA/SULBACTAM 16  Intermedia  0 0  _x000D_CEFEPIME 0.25  Sensible  0 0  _x000D_CEFTAZIDIMA 0.5  Sensible  0 0  _x000D_ERTAPENEM &lt;= 0.12  Sensib  0 0  _x000D_MEROPENEM 1  Sensible  0 0  _x000D_CEFTRIAXONA &lt;= 0.25  Sensib  0 0  _x000D_NORFLOXACINA &lt;= 0.5  Sensibl  0 0  _x000D_TRIMETOPRIM/SULFAMETOXAZOLE &gt;= 320  Resiste  0 0  _x000D_CIPROFLOXACINA &lt;= 0.06  Sensib  0 0  _x000D_GENTAMICINA &lt;= 1  Sensible  0 0  _x000D_</t>
  </si>
  <si>
    <t>20/11/2024 07:45:51 AM</t>
  </si>
  <si>
    <t>1110531753</t>
  </si>
  <si>
    <t>YURLENIS  LOZADA CALEÑO</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</si>
  <si>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&gt;= 320  Resiste  0 0  _x000D_FOSFOMICINA &lt;= 16  Sensible  0 0  _x000D_BLEE Neg (-)  0 0  _x000D_CIPROFLOXACINA 0.12  Sensible  0 0  _x000D_GENTAMICINA &lt;= 1  Sensible  0 0  _x000D_</t>
  </si>
  <si>
    <t>20/11/2024 07:48:02 AM</t>
  </si>
  <si>
    <t>UROCULTIVO CON SONDA_x000D_  0 0 Tipo Muestra                                      ORINA 
ESTADO DE RESULTADO                                          FINAL
RESULTADO FINAL                                              SE OBTUVO CRECIMIENTO DE
Microorganismo                                               Escherichia coli
Recuento                                                     RTO &gt; 100000 UFC/ML
AMIKACINA                                          2                   Sensible
AMPICILINA/SULBACTAM                               &gt;= 32               Resistente
CEFAZOLINA                                         &lt;= 4                Sensible
CEFALOTINA                                         8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SE SUGIERE CORRELACIONAR CON HISTORIA CLÍNICA. _x000D_SEDIMENTO (UROCULTIVO)   0 0 LEUCOCITOS           INCONTABLES
BACTERIAS            ++++
CEL EPITELIALES      1-3/uL
se sugiere interpretar resultado con cautela, teniendo en cuenta que el sedimento presenta menor sensibilidad y especificidad que el cultivo de orina. _x000D_</t>
  </si>
  <si>
    <t>20/11/2024 08:44:53 AM</t>
  </si>
  <si>
    <t>65735391</t>
  </si>
  <si>
    <t>LILIAM JEANNETTE CALDERON GONZALEZ</t>
  </si>
  <si>
    <t>20/11/2024 08:50:36 AM</t>
  </si>
  <si>
    <t>20/11/2024 08:53:46 AM</t>
  </si>
  <si>
    <t>20/11/2024 09:05:53 AM</t>
  </si>
  <si>
    <t>1005712981</t>
  </si>
  <si>
    <t>YEIMI  KATHERINE VARON  SANDOVAL</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</si>
  <si>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_x000D_CEFTRIAXONA &lt;= 0.25  Sensib  0 0  _x000D_NORFLOXACINA &lt;= 0.5  Sensibl  0 0  _x000D_NITROFURANTOINA &lt;= 16  Sensible  0 0  _x000D_TRIMETOPRIM/SULFAMETOXAZOLE &lt;= 20  Sensible  0 0  _x000D_FOSFOMICINA &lt;= 16  Sensible  0 0  _x000D_BLEE Neg (-)  0 0  _x000D_CIPROFLOXACINA 0.5  Intermedia  0 0  _x000D_GENTAMICINA &lt;= 1  Sensible  0 0  _x000D_</t>
  </si>
  <si>
    <t>20/11/2024 01:29:28 PM</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</si>
  <si>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&lt;= 0.5  Sensibl  0 0  _x000D_NITROFURANTOINA &lt;= 16  Sensible  0 0  _x000D_TRIMETOPRIM/SULFAMETOXAZOLE &gt;= 320  Resiste  0 0  _x000D_FOSFOMICINA &gt;= 256  Resiste  0 0  _x000D_BLEE Pos (+)  0 0 (CRC) Este microorganismo posee betalactamasa de espectro extendido, no se recomienda el uso de cefalosporinas, aztreonam ni de inhibidores de betalactamasas. _x000D_CIPROFLOXACINA 0.5  Intermedia  0 0  _x000D_GENTAMICINA &lt;= 1  Sensible  0 0  _x000D_</t>
  </si>
  <si>
    <t>21/11/2024 05:22:38 AM</t>
  </si>
  <si>
    <t>1033763899</t>
  </si>
  <si>
    <t>JOHANNA  SANCHEZ ESPINOSA</t>
  </si>
  <si>
    <t>21/11/2024 06:08:13 AM</t>
  </si>
  <si>
    <t>14195701</t>
  </si>
  <si>
    <t>ANTONIO JOSE MUÑOZ GARCIA</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</si>
  <si>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_x000D_TRIMETOPRIM/SULFAMETOXAZOLE &lt;= 20  Sensible  0 0  _x000D_BLEE Neg (-)  0 0  _x000D_CIPROFLOXACINA &lt;= 0.06  Sensib  0 0  _x000D_GENTAMICINA &lt;= 1  Sensible  0 0  _x000D_</t>
  </si>
  <si>
    <t>21/11/2024 06:34:04 AM</t>
  </si>
  <si>
    <t>2373984</t>
  </si>
  <si>
    <t>MANUEL JOSE MONTEALEGRE GOMEZ</t>
  </si>
  <si>
    <t>93391283</t>
  </si>
  <si>
    <t>BENJAMIN  CASTRO RODRIGUEZ</t>
  </si>
  <si>
    <t>21/11/2024 06:37:02 AM</t>
  </si>
  <si>
    <t>CULTIVO GERM AER LIQ SEMINAL_x000D_  0 0 Tipo Muestra                                      SEMEN
RESULTADO FINAL                                              SE OBTUVO CRECIMIENTO DE
Microorganismo                                               Pseudomonas stutzeri
Recuento                                                     MODERADO CRECIMIENTO
AMIKACINA                                          4                   Sensible
AZTREONAM                                          &lt;= 1                Sensible
CEFTAZIDIMA                                        0.25                Sensible
IMIPENEM                                           &lt;= 0.5              Sensible
MEROPENEM                                          &lt;= 0.25             Sensible
PIPERACILINA/TAZOBACTAM                            &lt;= 4                Sensible
se sugiere correlacionar con historia clínica. _x000D_</t>
  </si>
  <si>
    <t>21/11/2024 06:45:23 AM</t>
  </si>
  <si>
    <t>38231700</t>
  </si>
  <si>
    <t>LUZ  MARY YEPES  DE RODRIGUEZ</t>
  </si>
  <si>
    <t>21/11/2024 06:59:10 AM</t>
  </si>
  <si>
    <t>65630766</t>
  </si>
  <si>
    <t>DIANA MILENA MOLINA ORTIZ</t>
  </si>
  <si>
    <t>21/11/2024 07:25:57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</si>
  <si>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_x000D_CEFTRIAXONA &lt;= 0.25  Sensib  0 0  _x000D_NORFLOXACINA 2  Sensible  0 0  _x000D_NITROFURANTOINA 64  Intermedia  0 0  _x000D_TRIMETOPRIM/SULFAMETOXAZOLE &lt;= 20  Sensible  0 0  _x000D_FOSFOMICINA &lt;= 16  Sensible  0 0  _x000D_BLEE Neg (-)  0 0  _x000D_CIPROFLOXACINA 0.5  Intermedia  0 0  _x000D_GENTAMICINA &lt;= 1  Sensible  0 0  _x000D_</t>
  </si>
  <si>
    <t>21/11/2024 07:42:01 AM</t>
  </si>
  <si>
    <t>28549183</t>
  </si>
  <si>
    <t xml:space="preserve">MARTHA  CECILIA RAMIREZ </t>
  </si>
  <si>
    <t>UROCULTIVO_x000D_RESULTADO UROCULTIVO SE OBTUVO CRECI  0 0  _x000D_RECUENTO RTO &gt; 100000 UFC/mL 0 0  _x000D_MICROORGANISMO Escherichia col  0 0  _x000D_AMIKACINA 4  Sensible  0 0  _x000D_AMPICILINA/SULBACTAM 8  Sensible  0 0  _x000D_ERTAPENEM &lt;= 0.12  Sensib  0 0  _x000D_MEROPENEM &lt;= 0.25  Sensib  0 0  _x000D_NORFLOXACINA &gt;= 16  Resisten  0 0  _x000D_NITROFURANTOINA 128  Resistente  0 0  _x000D_TRIMETOPRIM/SULFAMETOXAZOLE &gt;= 320  Resiste  0 0  _x000D_FOSFOMICINA &lt;= 16  Sensible  0 0  _x000D_BLEE Pos (+)  0 0 (CRC) Este microorganismo posee betalactamasa de espectro extendido, no se recomienda el uso de cefalosporinas, aztreonam ni de inhibidores de betalactamasas. _x000D_CIPROFLOXACINA &gt;= 4  Resistent  0 0  _x000D_GENTAMICINA &lt;= 1  Sensible  0 0  _x000D_</t>
  </si>
  <si>
    <t>21/11/2024 09:43:29 AM</t>
  </si>
  <si>
    <t>22/11/2024 07:16:36 AM</t>
  </si>
  <si>
    <t>22/11/2024 07:23:47 AM</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</si>
  <si>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64  Intermedia  0 0  _x000D_TRIMETOPRIM/SULFAMETOXAZOLE &lt;= 20  Sensible  0 0  _x000D_BLEE Neg (-)  0 0  _x000D_CIPROFLOXACINA 0.12  Sensible  0 0  _x000D_GENTAMICINA &lt;= 1  Sensible  0 0  _x000D_</t>
  </si>
  <si>
    <t>22/11/2024 07:35:18 AM</t>
  </si>
  <si>
    <t>UROCULTIVO_x000D_RESULTADO UROCULTIVO SE OBTUVO CRECI  0 0  _x000D_RECUENTO RTO &gt; 100000 UFC/mL 0 0  _x000D_MICROORGANISMO Escherichia col  0 0  _x000D_AMIKACINA 2  Sensible  0 0  _x000D_ERTAPENEM &lt;= 0.12  Sensib  0 0  _x000D_MEROPENEM &lt;= 0.25  Sensib  0 0  _x000D_NORFLOXACINA 2  Sensible  0 0  _x000D_NITROFURANTOINA &lt;= 16  Sensible  0 0  _x000D_TRIMETOPRIM/SULFAMETOXAZOLE &gt;= 320  Resiste  0 0  _x000D_FOSFOMICINA &gt;= 256  Resiste  0 0  _x000D_BLEE Pos (+)  0 0 (CRC) 
Este microorganismo posee betalactamasa de espectro extendido, no se recomienda el uso de cefalosporinas, aztreonam ni de inhibidores de betalactamasas. _x000D_CIPROFLOXACINA 0.5  Intermedia  0 0  _x000D_GENTAMICINA &gt;= 16  Resisten  0 0  _x000D_</t>
  </si>
  <si>
    <t>22/11/2024 08:13:41 AM</t>
  </si>
  <si>
    <t>UROCULTIVO_x000D_RESULTADO UROCULTIVO SE OBTUVO CRECI  0 0  _x000D_RECUENTO RTO &gt; 100000 UFC/mL 0 0  _x000D_MICROORGANISMO Klebsiella pneu  0 0  _x000D_AMIKACINA 16  Resistente  0 0  _x000D_AMPICILINA/SULBACTAM &gt;= 32  Resisten  0 0  _x000D_CEFEPIME &gt;= 32  Resisten  0 0  _x000D_CEFTAZIDIMA &gt;= 64  Resisten  0 0  _x000D_ERTAPENEM &gt;= 8  Resistent  0 0 (CRC) Resultados consistentes con la producción de carbapenemasas. Se sugiere aislamiento de contacto del paciente, terapia combinada e interconsulta con infectología. _x000D_MEROPENEM &gt;= 16  Resisten  0 0  _x000D_PIPERACILINA/TAZOBACTAM &gt;= 128  Resiste  0 0  _x000D_AZTREONAM &gt;= 64  Resisten  0 0  _x000D_IMIPENEM &gt;= 16  Resisten  0 0  _x000D_BLEE Neg (-)  0 0  _x000D_CIPROFLOXACINA &gt;= 4  Resistent  0 0  _x000D_</t>
  </si>
  <si>
    <t>22/11/2024 08:43:22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</si>
  <si>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4  Sensible  0 0  _x000D_CEFTRIAXONA &lt;= 0.25  Sensib  0 0  _x000D_NORFLOXACINA 8  Intermedia  0 0  _x000D_NITROFURANTOINA &lt;= 16  Sensible  0 0  _x000D_TRIMETOPRIM/SULFAMETOXAZOLE &lt;= 20  Sensible  0 0  _x000D_FOSFOMICINA &lt;= 16  Sensible  0 0  _x000D_BLEE Neg (-)  0 0  _x000D_CIPROFLOXACINA &gt;= 4  Resistent  0 0  _x000D_GENTAMICINA &lt;= 1  Sensible  0 0  _x000D_</t>
  </si>
  <si>
    <t>22/11/2024 08:53:31 AM</t>
  </si>
  <si>
    <t>22/11/2024 08:55:03 AM</t>
  </si>
  <si>
    <t>28586476</t>
  </si>
  <si>
    <t>CARLINA  MONTES DE URREA</t>
  </si>
  <si>
    <t>22/11/2024 09:09:27 AM</t>
  </si>
  <si>
    <t>UROCULTIVO_x000D_RESULTADO UROCULTIVO SE OBTUVO CRECI  0 0  _x000D_RECUENTO RTO &gt; 100000 UFC/mL 0 0  _x000D_MICROORGANISMO Proteus mirabil  0 0  _x000D_AMIKACINA 4  Sensible  0 0  _x000D_AMPICILINA/SULBACTAM &lt;= 2  Sensible  0 0  _x000D_CEFEPIME 0.5  Sensible  0 0  _x000D_CEFTAZIDIMA 2  Sensible  0 0  _x000D_ERTAPENEM 0.25  Sensible  0 0  _x000D_MEROPENEM 1  Sensible  0 0  _x000D_CEFTRIAXONA &lt;= 0.25  Sensib  0 0  _x000D_NORFLOXACINA &lt;= 0.5  Sensibl  0 0  _x000D_TRIMETOPRIM/SULFAMETOXAZOLE &lt;= 20  Sensible  0 0  _x000D_CIPROFLOXACINA &lt;= 0.06  Sensib  0 0  _x000D_GENTAMICINA &lt;= 1  Sensible  0 0  _x000D_</t>
  </si>
  <si>
    <t>22/11/2024 11:55:27 AM</t>
  </si>
  <si>
    <t>5801652</t>
  </si>
  <si>
    <t>RAMON  ANTONIO OROZCO  AGUILAR</t>
  </si>
  <si>
    <t>UROCULTIVO_x000D_RESULTADO UROCULTIVO POSITIVO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2  Sensible  0 0  _x000D_TRIMETOPRIM/SULFAMETOXAZOLE 40  Sensible  0 0  _x000D_CIPROFLOXACINA 1  Resistente  0 0  _x000D_GENTAMICINA &lt;= 1  Sensible  0 0  _x000D_</t>
  </si>
  <si>
    <t>23/11/2024 06:00:27 AM</t>
  </si>
  <si>
    <t>28540015</t>
  </si>
  <si>
    <t>ANA LORENA CORTES CRUZ</t>
  </si>
  <si>
    <t>UROCULTIVO_x000D_RESULTADO UROCULTIVO SE OBTUVO CRECI  0 0  _x000D_RECUENTO RTO &gt; 100000 UFC/mL 0 0  _x000D_MICROORGANISMO Escherichia col  0 0 Este microorganismo posee una Betalactamasa tipo AmpC, no se recomienda el uso de Cefalosporinas de tercera generacion ni Aztreonam _x000D_AMIKACINA 4  Sensible  0 0  _x000D_CEFEPIME &lt;= 0.12  Sensib  0 0  _x000D_ERTAPENEM &lt;= 0.12  Sensib  0 0  _x000D_MEROPENEM &lt;= 0.25  Sensib  0 0  _x000D_NORFLOXACINA 2  Sensible  0 0  _x000D_NITROFURANTOINA &lt;= 16  Sensible  0 0  _x000D_TRIMETOPRIM/SULFAMETOXAZOLE &gt;= 320  Resiste  0 0  _x000D_FOSFOMICINA &lt;= 16  Sensible  0 0  _x000D_CIPROFLOXACINA 1  Resistente  0 0  _x000D_GENTAMICINA &lt;= 1  Sensible  0 0  _x000D_</t>
  </si>
  <si>
    <t>23/11/2024 06:05:12 AM</t>
  </si>
  <si>
    <t>UROCULTIVO_x000D_RESULTADO UROCULTIVO SE OBTUVO CRECI  0 0  _x000D_RECUENTO RTO &gt; 100000 UFC/mL 0 0  _x000D_MICROORGANISMO Klebsiella pneu  0 0  _x000D_AMIKACINA 4  Sensible  0 0  _x000D_AMPICILINA/SULBACTAM &gt;= 32  Resisten  0 0  _x000D_CEFEPIME 2  Sensible  0 0  _x000D_ERTAPENEM &lt;= 0.12  Sensib  0 0  _x000D_MEROPENEM &lt;= 0.25  Sensib  0 0  _x000D_NORFLOXACINA &gt;= 16  Resisten  0 0  _x000D_NITROFURANTOINA 256  Resistente  0 0  _x000D_TRIMETOPRIM/SULFAMETOXAZOLE &gt;= 320  Resiste  0 0  _x000D_BLEE Pos (+)  0 0 (CRC)  se sugiere correlacionar con historia clínica. _x000D_CIPROFLOXACINA &gt;= 4  Resistent  0 0  _x000D_GENTAMICINA &gt;= 16  Resisten  0 0  _x000D_</t>
  </si>
  <si>
    <t>23/11/2024 06:46:38 AM</t>
  </si>
  <si>
    <t>23/11/2024 06:56:36 AM</t>
  </si>
  <si>
    <t>14231223</t>
  </si>
  <si>
    <t>FERNANDO  DIAZ DIAZ</t>
  </si>
  <si>
    <t>UROCULTIVO_x000D_RESULTADO UROCULTIVO SE OBTUVO CRECI  0 0  _x000D_RECUENTO RTO &gt; 100000 UFC/mL 0 0  _x000D_MICROORGANISMO Pseudomonas aer  0 0  _x000D_AMIKACINA 2  Sensible  0 0  _x000D_CEFTAZIDIMA 8  Sensible  0 0  _x000D_MEROPENEM &lt;= 0.25  Sensib  0 0  _x000D_AZTREONAM 4  Sensible  0 0  _x000D_IMIPENEM &lt;= 0.5  Sensibl  0 0  _x000D_CIPROFLOXACINA 0.12  Sensible  0 0  _x000D_</t>
  </si>
  <si>
    <t>23/11/2024 07:25:52 AM</t>
  </si>
  <si>
    <t>1604098</t>
  </si>
  <si>
    <t>JAIME  CORTES LIZCANO</t>
  </si>
  <si>
    <t>23/11/2024 07:36:13 AM</t>
  </si>
  <si>
    <t>1201476507</t>
  </si>
  <si>
    <t>HELLEN  SOPHIA CELIS  SOLANO</t>
  </si>
  <si>
    <t>23/11/2024 08:37:08 AM</t>
  </si>
  <si>
    <t>23/11/2024 10:38:42 AM</t>
  </si>
  <si>
    <t>1110454662</t>
  </si>
  <si>
    <t>EDNNA MILENA RAMIREZ VIANA</t>
  </si>
  <si>
    <t>UROCULTIVO_x000D_RESULTADO UROCULTIVO SE OBTUVO CRECI  0 0  _x000D_RECUENTO RTO &gt; 100000 UFC/mL 0 0  _x000D_MICROORGANISMO Klebsiella pneu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_x000D_TRIMETOPRIM/SULFAMETOXAZOLE &lt;= 20  Sensible  0 0  _x000D_BLEE Neg (-)  0 0  _x000D_CIPROFLOXACINA &lt;= 0.06  Sensib  0 0  _x000D_GENTAMICINA &lt;= 1  Sensible  0 0  _x000D_</t>
  </si>
  <si>
    <t>25/11/2024 05:35:42 AM</t>
  </si>
  <si>
    <t>UROCULTIVO_x000D_RESULTADO UROCULTIVO SE OBTUVO CRECI  0 0  _x000D_RECUENTO RTO &gt; 100000 UFC/mL 0 0  _x000D_MICROORGANISMO Klebsiella pneu  0 0  _x000D_AMIKACINA 2  Sensible  0 0  _x000D_AMPICILINA/SULBACTAM 4  Sensible  0 0  _x000D_CEFEPIME &lt;= 0.12  Sensib  0 0  _x000D_CEFTAZIDIMA &lt;= 0.12  Sensib  0 0  _x000D_ERTAPENEM &lt;= 0.12  Sensib  0 0  _x000D_MEROPENEM &lt;= 0.25  Sensib  0 0  _x000D_CEFALOTINA &lt;= 2  Sensible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t>
  </si>
  <si>
    <t>25/11/2024 06:02:30 AM</t>
  </si>
  <si>
    <t>38228602</t>
  </si>
  <si>
    <t xml:space="preserve">ANA RITA SANCHEZ </t>
  </si>
  <si>
    <t>25/11/2024 06:36:10 AM</t>
  </si>
  <si>
    <t>25/11/2024 06:49:47 AM</t>
  </si>
  <si>
    <t>52877791</t>
  </si>
  <si>
    <t>LEYDY DIANA SANABRIA VELA</t>
  </si>
  <si>
    <t>25/11/2024 07:41:21 AM</t>
  </si>
  <si>
    <t>38242198</t>
  </si>
  <si>
    <t>ROSA MARIEN TORRES JIMENEZ</t>
  </si>
  <si>
    <t>25/11/2024 07:50:26 AM</t>
  </si>
  <si>
    <t>1110487433</t>
  </si>
  <si>
    <t>EDNA ROCIO SANCHEZ CHAVEZ</t>
  </si>
  <si>
    <t>25/11/2024 07:51:42 AM</t>
  </si>
  <si>
    <t>1110487049</t>
  </si>
  <si>
    <t>JENNY PAOLA ALFONSO MARROQUIN</t>
  </si>
  <si>
    <t>25/11/2024 08:08:56 AM</t>
  </si>
  <si>
    <t>UROCULTIVO_x000D_RESULTADO UROCULTIVO SE OBTUVO CRECI  0 0  _x000D_RECUENTO RTO &gt; 100000 UFC/mL 0 0  _x000D_MICROORGANISMO Leclercia adeca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32  Sensible  0 0  _x000D_TRIMETOPRIM/SULFAMETOXAZOLE &lt;= 20  Sensible  0 0  _x000D_CIPROFLOXACINA &lt;= 0.06  Sensib  0 0  _x000D_GENTAMICINA &lt;= 1  Sensible  0 0  _x000D_</t>
  </si>
  <si>
    <t>25/11/2024 08:30:25 AM</t>
  </si>
  <si>
    <t>1104938156</t>
  </si>
  <si>
    <t>LAURA VALENTINA MORALES RIVERA</t>
  </si>
  <si>
    <t>25/11/2024 08:34:53 AM</t>
  </si>
  <si>
    <t>25/11/2024 08:57:43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</si>
  <si>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32  Resistente  0 0  _x000D_CEFTRIAXONA &lt;= 0.25  Sensib  0 0  _x000D_NORFLOXACINA &lt;= 0.5  Sensibl  0 0  _x000D_NITROFURANTOINA &lt;= 16  Sensible  0 0  _x000D_TRIMETOPRIM/SULFAMETOXAZOLE &lt;= 20  Sensible  0 0  _x000D_FOSFOMICINA &lt;= 16  Sensible  0 0  _x000D_BLEE Neg (-)  0 0  _x000D_CIPROFLOXACINA &lt;= 0.06  Sensib  0 0  _x000D_GENTAMICINA &lt;= 1  Sensible  0 0  _x000D_</t>
  </si>
  <si>
    <t>25/11/2024 11:23:33 AM</t>
  </si>
  <si>
    <t>93391245</t>
  </si>
  <si>
    <t>YEZID  RODRIGUEZ  VARGAS</t>
  </si>
  <si>
    <t>26/11/2024 05:13:05 AM</t>
  </si>
  <si>
    <t>5997221</t>
  </si>
  <si>
    <t>FERRIZON  GONZALEZ JIMENEZ</t>
  </si>
  <si>
    <t>26/11/2024 05:36:12 AM</t>
  </si>
  <si>
    <t>65748218</t>
  </si>
  <si>
    <t>YOLANDA  BARRERO LOZANO</t>
  </si>
  <si>
    <t>26/11/2024 06:21:34 AM</t>
  </si>
  <si>
    <t>1105472816</t>
  </si>
  <si>
    <t>SANTIAGO  RAMIREZ MONTALVO</t>
  </si>
  <si>
    <t>26/11/2024 07:06:31 AM</t>
  </si>
  <si>
    <t>UROCULTIVO_x000D_RESULTADO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16  Intermedia  0 0  _x000D_CEFTRIAXONA &lt;= 0.25  Sensib  0 0  _x000D_NORFLOXACINA &gt;= 16  Resisten  0 0  _x000D_NITROFURANTOINA 128  Resistente  0 0  _x000D_TRIMETOPRIM/SULFAMETOXAZOLE &lt;= 20  Sensible  0 0  _x000D_FOSFOMICINA &lt;= 16  Sensible  0 0  _x000D_BLEE Neg (-)  0 0  _x000D_CIPROFLOXACINA &gt;= 4  Resistent  0 0  _x000D_GENTAMICINA &gt;= 16  Resisten  0 0  _x000D_</t>
  </si>
  <si>
    <t>26/11/2024 07:29:46 AM</t>
  </si>
  <si>
    <t>1110532801</t>
  </si>
  <si>
    <t>KERLY YULEINY LOPEZ MOSCOSO</t>
  </si>
  <si>
    <t>26/11/2024 07:32:44 AM</t>
  </si>
  <si>
    <t>28/11/2024 07:32:48 AM</t>
  </si>
  <si>
    <t>UROCULTIVO_x000D_RESULTADO UROCULTIVO SE OBTUVO CRECI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&gt;= 320  Resiste  0 0  _x000D_GENTAMICINA &lt;= 1  Sensible  0 0  _x000D_</t>
  </si>
  <si>
    <t>26/11/2024 08:09:32 AM</t>
  </si>
  <si>
    <t>26/11/2024 08:10:58 AM</t>
  </si>
  <si>
    <t>UROCULTIVO_x000D_RESULTADO UROCULTIVO SE OBTUVO CRECI  0 0  _x000D_RECUENTO RTO &gt; 100000 UFC/mL 0 0  _x000D_MICROORGANISMO Escherichia col  0 0  _x000D_AMIKACINA 16  Resistente  0 0  _x000D_AMPICILINA/SULBACTAM &gt;= 32  Resisten  0 0  _x000D_ERTAPENEM 0.25  Sensible  0 0  _x000D_MEROPENEM &lt;= 0.25  Sensib  0 0  _x000D_NORFLOXACINA &gt;= 16  Resisten  0 0  _x000D_NITROFURANTOINA &lt;= 16  Sensible  0 0  _x000D_TRIMETOPRIM/SULFAMETOXAZOLE &gt;= 320  Resiste  0 0  _x000D_FOSFOMICINA &lt;= 16  Sensible  0 0  _x000D_BLEE Pos (+)  0 0 (CRC)  se sugiere correlacionar con historia clínica. _x000D_CIPROFLOXACINA &gt;= 4  Resistent  0 0  _x000D_GENTAMICINA &lt;= 1  Sensible  0 0  _x000D_</t>
  </si>
  <si>
    <t>26/11/2024 08:40:39 AM</t>
  </si>
  <si>
    <t>1083459999</t>
  </si>
  <si>
    <t>VALENTINA YULIETH LOPEZ OVIEDO</t>
  </si>
  <si>
    <t>HEMOCULTIVO I PARA GERMENES AEROBIOS_x000D_HEMOCULTIVO I   0 0 HEMOCULTIVO A: NEGATIVO A 5 DÍAS DE INCUBACIÓN. _x000D_HEMOCULTIVO AEROBIO REPORTE PRELIMINAR 1   0 0 HEMOCULTIVO A: NEGATIVO A 1 DÍA DE INCUBACIÓN. _x000D_HEMOCULTIVO AEROBIO REPORTE PRELIMINAR 2   0 0 HEMOCULTIVO A: NEGATIVO A 2 DÍAS DE INCUBACIÓN. _x000D_HEMOCULTIVO AEROBIO REPORTE PRELIMINAR 3   0 0 HEMOCULTIVO A: NEGATIVO A 3  DÍAS DE INCUBACIÓN. _x000D_HEMOCULTIVO AEROBIO REPORTE PRELIMINAR 4   0 0 HEMOCULTIVO A: NEGATIVO A 4  DÍAS DE INCUBACIÓN. _x000D_</t>
  </si>
  <si>
    <t>26/11/2024 08:41:14 AM</t>
  </si>
  <si>
    <t>26/11/2024 09:10:22 AM</t>
  </si>
  <si>
    <t>41787201</t>
  </si>
  <si>
    <t>ELSA  ESTRADA JARAMILLO</t>
  </si>
  <si>
    <t>26/11/2024 09:13:26 AM</t>
  </si>
  <si>
    <t>26/11/2024 09:45:06 AM</t>
  </si>
  <si>
    <t>27/11/2024 05:13:29 AM</t>
  </si>
  <si>
    <t>19309528</t>
  </si>
  <si>
    <t xml:space="preserve">FABIO  RONDON </t>
  </si>
  <si>
    <t>CULTIVO GERM AEROB SEC OTICA_x000D_COLORACION DE GRAM (DIRECTO)   0 0 Tipo de Muestra SECRECION OTICA
Respuesta Leucocitaria: Escasa
No se Observan Bacterias . _x000D_  0 0 Tipo Muestra                                      SECRECION OTICA
RESULTADO FINAL                                              SE OBTUVO CRECIMIENTO DE
Microorganismo                                               Acinetobacter spp
Recuento                                                     MODERADO CRECIMIENTO
AMIKACINA                                          &lt;= 2                Sensible
AMPICILINA/SULBACTAM                               &lt;= 2                Sensible
CEFEPIME                                           1                   Sensible
CEFTAZIDIMA                                        8                   Sensible
CIPROFLOXACINA                                     0.12                Sensible
IMIPENEM                                           &lt;= 0.5              Sensible
MEROPENEM                                          0.5                 Sensible
PIPERACILINA/TAZOBACTAM                            &gt;= 128              Resistente
SE SUGIERE CORRELACIONAR CON HISTORIA CLÍNICA. _x000D_</t>
  </si>
  <si>
    <t>27/11/2024 06:10:46 AM</t>
  </si>
  <si>
    <t>1019029199</t>
  </si>
  <si>
    <t>YENY  VANESSA SANCLEMENTE  GARCIA</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</si>
  <si>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1  Sensible  0 0  _x000D_CEFTRIAXONA &lt;= 0.25  Sensib  0 0  _x000D_NORFLOXACINA &lt;= 0.5  Sensibl  0 0  _x000D_TRIMETOPRIM/SULFAMETOXAZOLE &lt;= 20  Sensible  0 0  _x000D_CIPROFLOXACINA &lt;= 0.06  Sensib  0 0  _x000D_GENTAMICINA &lt;= 1  Sensible  0 0  _x000D_</t>
  </si>
  <si>
    <t>27/11/2024 06:22:20 AM</t>
  </si>
  <si>
    <t>27/11/2024 06:27:25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</si>
  <si>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8  Intermedia  0 0  _x000D_NITROFURANTOINA 32  Sensible  0 0  _x000D_TRIMETOPRIM/SULFAMETOXAZOLE &gt;= 320  Resiste  0 0  _x000D_FOSFOMICINA 32  Sensible  0 0  _x000D_BLEE Neg (-)  0 0  _x000D_CIPROFLOXACINA &gt;= 4  Resistent  0 0  _x000D_GENTAMICINA &lt;= 1  Sensible  0 0  _x000D_</t>
  </si>
  <si>
    <t>27/11/2024 06:41:03 AM</t>
  </si>
  <si>
    <t>93362058</t>
  </si>
  <si>
    <t>JOSE HOOVER HERRERA RODRIGUEZ</t>
  </si>
  <si>
    <t>27/11/2024 07:19:26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</si>
  <si>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&gt;= 16  Resisten  0 0  _x000D_NITROFURANTOINA 32  Sensible  0 0  _x000D_TRIMETOPRIM/SULFAMETOXAZOLE &lt;= 20  Sensible  0 0  _x000D_FOSFOMICINA &lt;= 16  Sensible  0 0  _x000D_BLEE Neg (-)  0 0  _x000D_CIPROFLOXACINA &gt;= 4  Resistent  0 0  _x000D_GENTAMICINA &lt;= 1  Sensible  0 0  _x000D_</t>
  </si>
  <si>
    <t>27/11/2024 08:01:21 AM</t>
  </si>
  <si>
    <t>1104937880</t>
  </si>
  <si>
    <t>DIANA VALENTINA HOYOS CABRERA</t>
  </si>
  <si>
    <t>27/11/2024 08:04:54 AM</t>
  </si>
  <si>
    <t>27/11/2024 08:21:35 AM</t>
  </si>
  <si>
    <t>28546564</t>
  </si>
  <si>
    <t>GLORIA  SANTOFIMIO GAITAN</t>
  </si>
  <si>
    <t>UROCULTIVO_x000D_RESULTADO UROCULTIVO SE OBTUVO CRECI  0 0  _x000D_RECUENTO RTO &gt; 100000 UFC/mL 0 0 (CRC) SE SUGIERE CORRELACIONAR CON HISTORIA CLÍNICA. _x000D_MICROORGANISMO Acinetobacter b  0 0  _x000D_AMPICILINA/SULBACTAM 16  Intermedia  0 0  _x000D_CEFEPIME &gt;= 32  Resisten  0 0  _x000D_CEFTAZIDIMA &gt;= 64  Resisten  0 0  _x000D_MEROPENEM 8  Resistente  0 0  _x000D_PIPERACILINA/TAZOBACTAM &gt;= 128  Resiste  0 0  _x000D_IMIPENEM &gt;= 16  Resisten  0 0  _x000D_CIPROFLOXACINA 0.5  Sensible  0 0  _x000D_</t>
  </si>
  <si>
    <t>83220598</t>
  </si>
  <si>
    <t xml:space="preserve">ULISES  PERDOMO MANRIQUE </t>
  </si>
  <si>
    <t>27/11/2024 08:24:47 AM</t>
  </si>
  <si>
    <t>CULTIVO GERM AER LIQ SEMINAL_x000D_COLORACION DE GRAM (DIRECTO)   0 0 Tipo de Muestra LIQUIDO SEMINAL
Respuesta Leucocitaria: Escasa
No se Observan Bacterias .
 SE SUGIERE INTERPRETAR EL RESULTADO CON CAUTELA TENIENDO EN CUENTA QUE EL CULTIVO PRESENTA MAYOR SENSIBILIDAD Y ESPECIFICIDAD QUE EL EXAMEN DIRECTO. _x000D_  0 0 Tipo Muestra                                     LIQUIDO SEMINAL
Recuento                                                     MODERADO CRECIMIENTO
RESULTADO FINAL                                              SE OBTUVO CRECIMIENTO DE
Microorganismo                                               Klebsiella oxytoca
Recuento                                                     MODERADO CRECIMIENTO
AMIKACINA                                          &lt;= 1                Sensible
AMPICILINA/SULBACTAM                               &lt;= 2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OTROS                                 &lt;= 4                *
1 Klebsiella oxytoca:Los puntos de corte segun CLSI M100 de Cefazolina en infecciones distintas a las UTIs No complicadas: Sensible: &lt;=2. Intermedio: 4. Resistente:&gt;=8
SE SUGIERE CORRELACIONAR CON HISTORIA CLÍNICA. _x000D_</t>
  </si>
  <si>
    <t>27/11/2024 08:37:02 AM</t>
  </si>
  <si>
    <t>19215871</t>
  </si>
  <si>
    <t>LUIS ANTONIO ALFONSO MARTINEZ</t>
  </si>
  <si>
    <t>27/11/2024 09:41:29 AM</t>
  </si>
  <si>
    <t>65710281</t>
  </si>
  <si>
    <t>INES  LOPEZ DE GONZALEZ</t>
  </si>
  <si>
    <t>27/11/2024 09:41:56 AM</t>
  </si>
  <si>
    <t>28550750</t>
  </si>
  <si>
    <t>MARCELA  MOLINA PERILLA</t>
  </si>
  <si>
    <t>CULTIVO GERM AER SEC VAGINAL_x000D_  0 0 Tipo Muestra                                     SECRECION VAGINA
RESULTADO FINAL                                              SE OBTUVO CRECIMIENTO DE
1Microorganismo                                               Escherichia coli
Recuento                                                   MODERADO CRECIMIENTO
AMIKACINA                                          4                   Sensible
AMPICILINA/SULBACTAM                               &gt;= 32               Resistente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Sensible
2Microorganismo                                     Candida albicans
Recuento                                           MODERADO CRECIMIENTO	
se sugiere correlacionar con historia clínica. _x000D_FLUJO VAGINAL   0 0 Celulas Guia: NEGATIVO
Test de aminas: NEGATIVO
PMN: +
pH: 7.0
Trichomonas: NEGATIVO
Levaduras: POSITIVO
GRAM ENDOCERVIX: 
Respuesta Leucocitaria: Escasa
Bacilos Gram Positivos: +
Blastoconidias: ++
Pseudomicelios: +
GRAM EXOCERVIX: 
Respuesta Leucocitaria: Escasa
Bacilos Gram Positivos: +
Blastoconidias: ++
Pseudomicelios: + _x000D_</t>
  </si>
  <si>
    <t>27/11/2024 09:58:17 AM</t>
  </si>
  <si>
    <t>38249198</t>
  </si>
  <si>
    <t>ARECELIA  ROBAYO ACEVEDO</t>
  </si>
  <si>
    <t>UROCULTIVO_x000D_RESULTADO UROCULTIVO SE OBTUVO CRECI  0 0  _x000D_RECUENTO RTO &gt; 100000 UFC/mL 0 0  _x000D_MICROORGANISMO Escherichia col  0 0  _x000D_AMIKACINA 2  Sensible  0 0  _x000D_ERTAPENEM 0.25  Sensible  0 0  _x000D_MEROPENEM &lt;= 0.25  Sensib  0 0  _x000D_NORFLOXACINA &gt;= 16  Resisten  0 0  _x000D_NITROFURANTOINA 64  Intermedia  0 0  _x000D_FOSFOMICINA &lt;= 16  Sensible  0 0  _x000D_BLEE Pos (+)  0 0 (CRC) Este microorganismo posee betalactamasa de espectro extendido, no se recomienda el uso de cefalosporinas, aztreonam ni de inhibidores de betalactamasas. _x000D_CIPROFLOXACINA &gt;= 4  Resistent  0 0  _x000D_TRIMETOPRIM/SULFAMETOXAZOLE &lt;= 20  Sensible  0 0  _x000D_GENTAMICINA &gt;= 16  Resisten  0 0  _x000D_</t>
  </si>
  <si>
    <t>27/11/2024 11:18:37 AM</t>
  </si>
  <si>
    <t>93355609</t>
  </si>
  <si>
    <t>ALFREDO JAVIER GUERRERO RAMOS</t>
  </si>
  <si>
    <t>UROCULTIVO_x000D_RESULTADO UROCULTIVO SE OBTUVO CRECI  0 0  _x000D_RECUENTO RTO &gt; 100000 UFC/mL 0 0  _x000D_MICROORGANISMO Escherichia col  0 0  _x000D_AMIKACINA 2  Sensible  0 0  _x000D_ERTAPENEM &lt;= 0.12  Sensib  0 0  _x000D_MEROPENEM &lt;= 0.25  Sensib  0 0  _x000D_NORFLOXACINA 8  Intermedia  0 0  _x000D_NITROFURANTOINA &gt;= 512  Resiste  0 0  _x000D_FOSFOMICINA &gt;= 256  Resiste  0 0  _x000D_BLEE Pos (+)  0 0 (CRC) Este microorganismo posee betalactamasa de espectro extendido, no se recomienda el uso de cefalosporinas, aztreonam ni de inhibidores de betalactamasas. _x000D_CIPROFLOXACINA &gt;= 4  Resistent  0 0  _x000D_TRIMETOPRIM/SULFAMETOXAZOLE &gt;= 320  Resiste  0 0  _x000D_GENTAMICINA &lt;= 1  Sensible  0 0  _x000D_</t>
  </si>
  <si>
    <t>28/11/2024 06:58:26 AM</t>
  </si>
  <si>
    <t>65736316</t>
  </si>
  <si>
    <t xml:space="preserve">DIANA MARIA LEON </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</si>
  <si>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0.5  Sensible  0 0  _x000D_CEFTRIAXONA 1  Sensible  0 0  _x000D_NORFLOXACINA &lt;= 0.5  Sensibl  0 0  _x000D_NITROFURANTOINA 32  Sensible  0 0  _x000D_BLEE Neg (-)  0 0  _x000D_CIPROFLOXACINA &lt;= 0.06  Sensib  0 0  _x000D_TRIMETOPRIM/SULFAMETOXAZOLE &lt;= 20  Sensible  0 0  _x000D_GENTAMICINA &lt;= 1  Sensible  0 0  _x000D_</t>
  </si>
  <si>
    <t>28/11/2024 06:59:01 AM</t>
  </si>
  <si>
    <t>5997529</t>
  </si>
  <si>
    <t xml:space="preserve">MARCELO  JARAMILLO </t>
  </si>
  <si>
    <t>UROCULTIVO_x000D_REPORTE FINAL UROCULTIVO FINAL POSITIVO  0 0  _x000D_RESULTADO UROCULTIVO SE OBTUVO CRECI  0 0  _x000D_RECUENTO 80000 UFC/ML UFC/mL 0 0  _x000D_MICROORGANISMO Lactococcus lac  0 0 Este microorganismo no posee puntos de corte de susceptibilidad para el género y especie, según la técnica utilizada en el laboratorio. _x000D_</t>
  </si>
  <si>
    <t>28/11/2024 07:09:30 AM</t>
  </si>
  <si>
    <t>UROCULTIVO_x000D_RESULTADO UROCULTIVO SE OBTUVO CRECI  0 0  _x000D_RECUENTO RTO &gt; 100000 UFC/mL 0 0  _x000D_MICROORGANISMO Pseudomonas aer  0 0  _x000D_AMIKACINA 2  Sensible  0 0  _x000D_CEFEPIME 2  Sensible  0 0  _x000D_CEFTAZIDIMA 2  Sensible  0 0  _x000D_MEROPENEM 0.5  Sensible  0 0  _x000D_PIPERACILINA/TAZOBACTAM 8  Sensible  0 0  _x000D_AZTREONAM 2  Sensible  0 0  _x000D_IMIPENEM 2  Sensible  0 0  _x000D_CIPROFLOXACINA &gt;= 4  Resistent  0 0  _x000D_</t>
  </si>
  <si>
    <t>28/11/2024 07:10:15 AM</t>
  </si>
  <si>
    <t>23473463</t>
  </si>
  <si>
    <t xml:space="preserve">DOMINGA  AREVALO </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</si>
  <si>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64  Intermedia  0 0  _x000D_BLEE Neg (-)  0 0  _x000D_CIPROFLOXACINA &lt;= 0.06  Sensib  0 0  _x000D_TRIMETOPRIM/SULFAMETOXAZOLE &lt;= 20  Sensible  0 0  _x000D_GENTAMICINA &lt;= 1  Sensible  0 0  _x000D_</t>
  </si>
  <si>
    <t>28/11/2024 07:19:07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</si>
  <si>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64  Intermedia  0 0  _x000D_FOSFOMICINA &lt;= 16  Sensible  0 0  _x000D_BLEE Neg (-)  0 0  _x000D_CIPROFLOXACINA 0.5  Intermedia  0 0  _x000D_TRIMETOPRIM/SULFAMETOXAZOLE &gt;= 320  Resiste  0 0  _x000D_GENTAMICINA &lt;= 1  Sensible  0 0  _x000D_</t>
  </si>
  <si>
    <t>28/11/2024 07:33:36 AM</t>
  </si>
  <si>
    <t>28979046</t>
  </si>
  <si>
    <t>GABRIELA  MORA CERVERA</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</si>
  <si>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</si>
  <si>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28/11/2024 08:07:59 AM</t>
  </si>
  <si>
    <t>65745099</t>
  </si>
  <si>
    <t>MARIA DELPILAR QUIMBAYO CASALLAS</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</si>
  <si>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&gt;= 320  Resiste  0 0  _x000D_GENTAMICINA &lt;= 1  Sensible  0 0  _x000D_</t>
  </si>
  <si>
    <t>28/11/2024 08:53:56 AM</t>
  </si>
  <si>
    <t>28/11/2024 09:21:57 AM</t>
  </si>
  <si>
    <t>28611620</t>
  </si>
  <si>
    <t>MARIA MERCEDES RODRIGUEZ CASTRO</t>
  </si>
  <si>
    <t>CULTIVO GERM AER SEC VAGINAL_x000D_  0 0 Tipo Muestra                                     SERCECIÓN VAGINAL
RESULTADO FINAL                                              SE OBTUVO CRECIMIENTO DE
Microorganismo                                               Escherichia coli
Recuento                                                    MODERADO CRECIMIENTO
AMIKACINA                                          2                   Sensible
AMPICILINA/SULBACTAM                               4                   Sensible
CIPROFLOXACINA                                     &gt;= 4                Resistente
ERTAPENEM                                          &lt;= 0.12             Sensible
FOSFOMICINA (ORAL)                                 &lt;= 16               Sensible
GENTAMICINA                                        &lt;= 1                Sensible
MEROPENEM                                          &lt;= 0.25             Sensible
NORFLOXACINA                                       &gt;= 16               Resistente
TRIMETOPRIM/SULFAMETOXAZOL                         &gt;= 320              Resistente
BLEE                                               Pos (+)    +
CEFAZOLINA - OTROS                                 &gt;= 64               Resistente
1 Escherichia coli:Este microorganismo posee betalactamasa de espectro extendido. no se recomienda el uso de cefalosporinas. aztreonam ni de inhibidores de betalactamasas.
(CRC)  se sugiere correlacionar con historia clínica. _x000D_FLUJO VAGINAL   0 0 Celulas Guia: NEGATIVO
Test de aminas: NEGATIVO
PMN: +
pH: 7.0
Trichomonas: NEGATIVO
Levaduras: NEGATIVO
GRAM EXOCERVIX: 
Respuesta Leucocitaria: Escasa
Cocos Gram Positivos: Escasos
 SE SUGIERE INTERPRETAR EL RESULTADO CON CAUTELA TENIENDO EN CUENTA QUE EL CULTIVO PRESENTA MAYOR SENSIBILIDAD Y ESPECIFICIDAD QUE EL EXAMEN DIRECTO. _x000D_</t>
  </si>
  <si>
    <t>28/11/2024 10:48:13 AM</t>
  </si>
  <si>
    <t>28546348</t>
  </si>
  <si>
    <t>FANNY  MANCERA DE ESPITIA</t>
  </si>
  <si>
    <t>UROCULTIVO_x000D_REPORTE FINAL UROCULTIVO FINAL POSITIVO  0 0  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&lt;= 20  Sensible  0 0  _x000D_GENTAMICINA &lt;= 1  Sensible  0 0  _x000D_</t>
  </si>
  <si>
    <t>29/11/2024 05:40:27 AM</t>
  </si>
  <si>
    <t>CULTIVO GERM AER SEC VAGINAL_x000D_  0 0 Tipo Muestra                                      SECRECION VAGINAL
RESULTADO FINAL                                              SE OBTUVO CRECIMIENTO DE
Microorganismo                                               Escherichia coli
Recuento                                                    MODERADO CRECIMIENTO
AMIKACINA                                          2                   Sensible
AMPICILINA/SULBACTAM                               &gt;= 32               Resistente
CEFALOTINA                                         16                  Intermedia
CEFEPIME                                           &lt;= 0.12             Sensible
CEFTAZIDIMA                                        &lt;= 0.12             Sensible
CEFTRIAXONA                                        &lt;= 0.25             Sensible
CIPROFLOXACINA                                     &lt;= 0.06             Sensible
ERTAPENEM                                          &lt;= 0.12             Sensible
FOSFOMICINA (ORAL)                                 &lt;= 16               Sensible
GENTAMICINA                                        &lt;= 1                Sensible
MEROPENEM                                          &lt;= 0.25             Sensible
NORFLOXACINA                                       &lt;= 0.5              Sensible
TRIMETOPRIM/SULFAMETOXAZOL                         &gt;= 320              Resistente
BLEE                                               Neg (-)             Negativo
CEFAZOLINA - OTROS                                 &lt;= 4                *
1 Escherichia coli:Los puntos de corte segun CLSI M100 de Cefazolina en infecciones distintas a las UTIs No complicadas: Sensible: &lt;=2. Intermedio: 4. Resistente:&gt;=8
SE SUGIERE CORRELACIONAR CON HISTORIA CLÍNICA. _x000D_</t>
  </si>
  <si>
    <t>29/11/2024 06:12:26 AM</t>
  </si>
  <si>
    <t>28637299</t>
  </si>
  <si>
    <t>MARTHA CECILIA NUÑEZ BONILLA</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</si>
  <si>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_x000D_CEFTRIAXONA &lt;= 0.25  Sensib  0 0  _x000D_NORFLOXACINA 1  Sensible  0 0  _x000D_NITROFURANTOINA &lt;= 16  Sensible  0 0  _x000D_FOSFOMICINA &lt;= 16  Sensible  0 0  _x000D_BLEE Neg (-)  0 0  _x000D_CIPROFLOXACINA 0.5  Intermedia  0 0  _x000D_TRIMETOPRIM/SULFAMETOXAZOLE &gt;= 320  Resiste  0 0  _x000D_GENTAMICINA &lt;= 1  Sensible  0 0  _x000D_</t>
  </si>
  <si>
    <t>29/11/2024 07:19:04 AM</t>
  </si>
  <si>
    <t>28530675</t>
  </si>
  <si>
    <t>HERMINDA  CALDERON TAPIERO</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</si>
  <si>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1  Sensible  0 0  _x000D_NITROFURANTOINA &lt;= 16  Sensible  0 0  _x000D_FOSFOMICINA &lt;= 16  Sensible  0 0  _x000D_BLEE Neg (-)  0 0  _x000D_CIPROFLOXACINA 0.25  Sensible  0 0  _x000D_TRIMETOPRIM/SULFAMETOXAZOLE &lt;= 20  Sensible  0 0  _x000D_GENTAMICINA &lt;= 1  Sensible  0 0  _x000D_</t>
  </si>
  <si>
    <t>29/11/2024 07:24:22 AM</t>
  </si>
  <si>
    <t>UROCULTIVO_x000D_RESULTADO UROCULTIVO SE OBTUVO CRECI  0 0  _x000D_RECUENTO RTO &gt; 100000 UFC/mL 0 0  _x000D_MICROORGANISMO Staphylococcus  0 0  _x000D_BETALACTAMASA Pos (+)  0 0  _x000D_OXACILINA 2  Sensible  0 0  _x000D_CIPROFLOXACINA &lt;= 0.5  Sensibl  0 0  _x000D_LEVOFLOXACINA 0.5  Sensible  0 0  _x000D_RESISTENCIA INDUCIBLE A CLINDAMICINA Neg (-)  0 0  _x000D_ERITROMICINA &gt;= 8  Resistent  0 0  _x000D_CLINDAMICINA 0.25  Sensible  0 0  _x000D_LINEZOLID 4  Sensible  0 0  _x000D_DAPTOMICINA 0.25  Sensible  0 0  _x000D_VANCOMICINA 1  Sensible  0 0  _x000D_RIFAMPICINA &lt;= 0.03  Sensib  0 0  _x000D_TRIMETOPRIM/SULFAMETOXAZOLE 80  Resistente  0 0  _x000D_</t>
  </si>
  <si>
    <t>29/11/2024 08:03:17 AM</t>
  </si>
  <si>
    <t>1106485117</t>
  </si>
  <si>
    <t>ALEJANDRA  ALMONACID BARBOSA</t>
  </si>
  <si>
    <t>CULTIVO GERM AER SEC VAGINAL_x000D_  0 0 Tipo de muestra:                    SECRECIÓN VAGINAL
RESULTADO FINAL                           SE OBTUVO CRECIMIENTO DE
Microorganismo                                     Candida albicans
Recuento                                           MODERADO CRECIMIENTO	
SE SUGIERE CORRELACIONAR CON HISTORIA CLÍNICA. _x000D_</t>
  </si>
  <si>
    <t>29/11/2024 08:10:34 AM</t>
  </si>
  <si>
    <t>1201468442</t>
  </si>
  <si>
    <t>MARIANA  RAMIREZ  PRADA</t>
  </si>
  <si>
    <t>CULT GERM AEROB GARGANTA_x000D_COLORACION DE GRAM (DIRECTO)   0 0 Tipo de Muestra FROTIS GARGANTA
Respuesta Leucocitaria: Escasa
Bacilos Gram Positivos: +
Cocos Gram Positivos: ++
Bacilos Gram Negativos: Escasos
 SE SUGIERE INTERPRETAR EL RESULTADO CON CAUTELA TENIENDO EN CUENTA QUE EL CULTIVO PRESENTA MAYOR SENSIBILIDAD Y ESPECIFICIDAD QUE EL EXAMEN DIRECTO. _x000D_  0 0 Tipo Muestra                                  FROTIS FARINGEO
RESULTADO FINAL                                              SE OBTUVO CRECIMIENTO DE
Microorganismo                                               Burkholderia cepacia group*
Recuento                                                     MODERADO CRECIMIENTO
*Este microorganismo no posee puntos de corte de susceptibilidad para el género y especie, según la técnica utilizada en el laboratorio.
SE SUGIERE CORRELACIONAR CON HISTORIA CLÍNICA. _x000D_</t>
  </si>
  <si>
    <t>29/11/2024 09:12:42 AM</t>
  </si>
  <si>
    <t>1107985589</t>
  </si>
  <si>
    <t>ANTHONY  OSPINA  MORALES</t>
  </si>
  <si>
    <t>29/11/2024 07:57:48 AM</t>
  </si>
  <si>
    <t>D-35333383</t>
  </si>
  <si>
    <t>MARIA CRISTINA BARRERA ORTIZ</t>
  </si>
  <si>
    <t>30/11/2024 05:37:45 AM</t>
  </si>
  <si>
    <t>UROCULTIVO_x000D_RESULTADO UROCULTIVO SE OBTUVO CRECI  0 0  _x000D_RECUENTO RTO &gt; 100000 UFC/mL 0 0  _x000D_MICROORGANISMO Escherichia col  0 0  _x000D_AMIKACINA 2  Sensible  0 0  _x000D_AMPICILINA/SULBACTAM &lt;= 2  Intermedi  0 0  _x000D_CEFEPIME &lt;= 0.12  Sensib  0 0  _x000D_CEFTAZIDIMA 4  Sensible  0 0  _x000D_ERTAPENEM &lt;= 0.12  Sensib  0 0  _x000D_MEROPENEM &lt;= 0.25  Sensib  0 0  _x000D_NORFLOXACINA 2  Sensible  0 0  _x000D_NITROFURANTOINA &lt;= 16  Sensible  0 0  _x000D_FOSFOMICINA &lt;= 16  Sensible  0 0  _x000D_BLEE Neg (-)  0 0  _x000D_CIPROFLOXACINA 0.5  Intermedia  0 0  _x000D_TRIMETOPRIM/SULFAMETOXAZOLE &gt;= 320  Resiste  0 0  _x000D_GENTAMICINA &lt;= 1  Sensible  0 0  _x000D_</t>
  </si>
  <si>
    <t>30/11/2024 06:22:23 AM</t>
  </si>
  <si>
    <t>CULTIVO GERM AEROBIOS_x000D_  0 0 Tipo Muestra                                      SECRECION
RESULTADO FINAL                                              SE OBTUVO CRECIMIENTO DE
Microorganismo                                               Escherichia coli
Recuento                                                     MODERADO CRECIMIENTO
AMIKACINA                                          2                   Sensible
AMPICILINA/SULBACTAM                               16                  Intermedia
CEFEPIME                                           &lt;= 0.12             Sensible
CEFTAZIDIMA                                        &lt;= 0.12             Sensible
CEFTRIAXONA                                        &lt;= 0.25             Sensible
CIPROFLOXACINA                                     0.5                 Intermedia
ERTAPENEM                                          &lt;= 0.12             Sensible
FOSFOMICINA (ORAL)                                 &lt;= 16               Sensible
GENTAMICINA                                        &lt;= 1                Sensible
MEROPENEM                                          &lt;= 0.25             Sensible
NORFLOXACINA                                       2                   Sensible
TRIMETOPRIM/SULFAMETOXAZOL                         &lt;= 20               Sensible
BLEE                                               Neg (-)             Negativo
CEFAZOLINA - OTROS                                 &lt;= 4 ()       *
 Escherichia coli:Los puntos de corte segun CLSI M100 de Cefazolina en infecciones distintas a las UTIs No complicadas: Sensible: &lt;=2. Intermedio: 4. Resistente:&gt;=8  1 Escherichia coli:Los puntos de corte segun CLSI M100 de Cefazolina en infecciones distintas a las UTIs No complicadas: Sensible: &lt;=2. Intermedio: 4. Resistente:&gt;=8
SE SUGIERE CORRELACIONAR CON HISTORIA CLÍNICA. _x000D_</t>
  </si>
  <si>
    <t>30/11/2024 06:25:00 AM</t>
  </si>
  <si>
    <t>38363542</t>
  </si>
  <si>
    <t>YENY LORENA ESPINOSA CORTAZAR</t>
  </si>
  <si>
    <t>30/11/2024 06:37:05 AM</t>
  </si>
  <si>
    <t>28858223</t>
  </si>
  <si>
    <t>JULIA  ESTER GALICIA  DE CHICA</t>
  </si>
  <si>
    <t>UROCULTIVO_x000D_RESULTADO UROCULTIVO SE OBTUVO CRECI  0 0  _x000D_RECUENTO RTO &gt; 100000 UFC/mL 0 0  _x000D_MICROORGANISMO Klebsiella pneu  0 0 (CRC)  se sugiere correlacionar con historia clínica. _x000D_AMIKACINA 16  Resistente  0 0  _x000D_AMPICILINA/SULBACTAM &gt;= 32  Resisten  0 0  _x000D_CEFEPIME &gt;= 32  Resisten  0 0  _x000D_CEFTAZIDIMA &gt;= 64  Resisten  0 0  _x000D_ERTAPENEM &gt;= 8  Resistent  0 0  _x000D_MEROPENEM &gt;= 16  Resisten  0 0  _x000D_CEFTRIAXONA &gt;= 64  Resisten  0 0  _x000D_NORFLOXACINA &gt;= 16  Resisten  0 0  _x000D_NITROFURANTOINA 64  Intermedia  0 0  _x000D_PIPERACILINA/TAZOBACTAM &gt;= 128  Resiste  0 0  _x000D_AZTREONAM &gt;= 64  Resisten  0 0  _x000D_IMIPENEM &gt;= 16  Resisten  0 0  _x000D_CIPROFLOXACINA &gt;= 4  Resistent  0 0  _x000D_TRIMETOPRIM/SULFAMETOXAZOLE &lt;= 20  Sensible  0 0  _x000D_GENTAMICINA 8  Resistente  0 0  _x000D_</t>
  </si>
  <si>
    <t>30/11/2024 06:55:57 AM</t>
  </si>
  <si>
    <t>30/11/2024 08:11:25 AM</t>
  </si>
  <si>
    <t>28557066</t>
  </si>
  <si>
    <t>MARIA ISTAEL VARON DE RINCON</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</si>
  <si>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_x000D_NITROFURANTOINA &lt;= 16  Sensible  0 0  _x000D_FOSFOMICINA &lt;= 16  Sensible  0 0  _x000D_BLEE Neg (-)  0 0  _x000D_CIPROFLOXACINA &gt;= 4  Resistent  0 0  _x000D_TRIMETOPRIM/SULFAMETOXAZOLE &lt;= 20  Sensible  0 0  _x000D_GENTAMICINA &lt;= 1  Sensible  0 0  _x000D_</t>
  </si>
  <si>
    <t>30/11/2024 08:37:10 AM</t>
  </si>
  <si>
    <t>1000795277</t>
  </si>
  <si>
    <t>ESTEFANIA  PULIDO PARRA</t>
  </si>
  <si>
    <t>30/11/2024 09:19:49 AM</t>
  </si>
  <si>
    <t>01/11/2024 07:46:34 AM</t>
  </si>
  <si>
    <t>10250182</t>
  </si>
  <si>
    <t>FRANCISCO JAVIER ARIAS CASTAÑO</t>
  </si>
  <si>
    <t>UROCULTIVO_x000D_RESULTADO UROCULTIVO SE OBTUVO CRECI  0 0 Microorganismo resistente a carbapenems, con test de carbapenemasas (carba np) positivos: Resultados consistentes con la producción de carbapenemasas. Se sugiere aislamiento de contacto del paciente, terapia combinada e interconsulta con infectología. _x000D_RECUENTO RTO &gt; 100000 UFC/mL 0 0  _x000D_MICROORGANISMO Klebsiella pneu  0 0  _x000D_AMIKACINA &lt;= 2  Sensible  0 0  _x000D_AMPICILINA &gt;= 32  Resisten  0 0  _x000D_AMPICILINA/SULBACTAM &gt;= 32  Resisten  0 0  _x000D_CEFEPIME 2  Sensible  0 0  _x000D_CEFTAZIDIMA 4  Sensible  0 0  _x000D_MEROPENEM &gt;= 16  Resisten  0 0  _x000D_CEFAZOLINA &gt;= 64  Resisten  0 0  _x000D_CEFTRIAXONA 16  Resistente  0 0  _x000D_NITROFURANTOINA 128  Resistente  0 0  _x000D_TRIMETOPRIM/SULFAMETOXAZOLE &lt;= 20  Sensible  0 0  _x000D_PIPERACILINA/TAZOBACTAM &gt;= 128  Resiste  0 0  _x000D_AZTREONAM 16  Resistente  0 0  _x000D_BLEE Neg (-)  0 0  _x000D_CIPROFLOXACINA &lt;= 0.25  Sensib  0 0  _x000D_GENTAMICINA &lt;= 1  Sensible  0 0  _x000D_1 REPORTE PRELIMINAR UROCULTIVO   0 0 Bacilos gram negativos en proceso de identificación y prueba de susceptibilidad. Recuento de colonias &gt; 100.000 UFC/ml _x000D_</t>
  </si>
  <si>
    <t>01/11/2024 08:40:21 AM</t>
  </si>
  <si>
    <t>UROCULTIVO_x000D_RESULTADO UROCULTIVO POSITIVO  0 0  _x000D_RECUENTO RTO &gt; 100000 UFC/mL 0 0  _x000D_MICROORGANISMO Escherichia col  0 0  _x000D_AMIKACINA &lt;= 2  Sensible  0 0  _x000D_AMPICILINA 4  Sensible  0 0  _x000D_AMPICILINA/SULBACTAM &lt;= 2  Sensible  0 0  _x000D_CEFEPIME &lt;= 1  Sensible  0 0  _x000D_CEFTAZIDIMA &lt;= 1  Sensible  0 0  _x000D_ERTAPENEM &lt;= 0.5  Sensibl  0 0  _x000D_MEROPENEM &lt;= 0.25  Sensib  0 0  _x000D_CEFAZOLINA &lt;= 4  Sensible  0 0  _x000D_CEFTRIAXONA &lt;= 1  Sensible  0 0  _x000D_NITROFURANTOINA &lt;= 16  Sensible  0 0  _x000D_TRIMETOPRIM/SULFAMETOXAZOLE &lt;= 20  Sensible  0 0  _x000D_PIPERACILINA/TAZOBACTAM &lt;= 4  Sensible  0 0  _x000D_AZTREONAM &lt;= 1  Sensible  0 0  _x000D_BLEE Neg (-)  0 0  _x000D_CIPROFLOXACINA &lt;= 0.25  Sensib  0 0  _x000D_GENTAMICINA &lt;= 1  Sensible  0 0  _x000D_1 REPORTE PRELIMINAR UROCULTIVO   0 0 Bacilos gram negativos en proceso de identificación y prueba de susceptibilidad. Recuento de colonias &gt; 100.000 UFC/ml _x000D_</t>
  </si>
  <si>
    <t>02/11/2024 07:32:07 AM</t>
  </si>
  <si>
    <t>24853965</t>
  </si>
  <si>
    <t>DIANA MARCELA OSPINA MORENO</t>
  </si>
  <si>
    <t>CULTIVO PARA HONGOS_x000D_  0 0 Microsporum spp _x000D_</t>
  </si>
  <si>
    <t>02/11/2024 07:32:57 AM</t>
  </si>
  <si>
    <t>30307534</t>
  </si>
  <si>
    <t xml:space="preserve">LUZ MARY TABARES </t>
  </si>
  <si>
    <t>02/11/2024 08:51:38 AM</t>
  </si>
  <si>
    <t>UROCULTIVO_x000D_RESULTADO UROCULTIVO SE OBTUVO CRECI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64  Intermedia  0 0  _x000D_TRIMETOPRIM/SULFAMETOXAZOLE &gt;= 320  Resiste  0 0  _x000D_FOSFOMICINA &lt;= 16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</si>
  <si>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02/11/2024 10:07:22 AM</t>
  </si>
  <si>
    <t>30275119</t>
  </si>
  <si>
    <t>BLANCA ROSA TRUJILLO VIDAL</t>
  </si>
  <si>
    <t>UROCULTIVO_x000D_RESULTADO UROCULTIVO SE OBTUVO CRECI  0 0  _x000D_RECUENTO RTO &gt; 100000 UFC/mL 0 0  _x000D_MICROORGANISMO Escherichia col  0 0  _x000D_AMIKACINA 4  Sensible  0 0  _x000D_AMPICILINA/SULBACTAM 4  Sensible  0 0  _x000D_CEFEPIME &lt;= 0.12  Sensib  0 0  _x000D_CEFTAZIDIMA 0.5  Sensible  0 0  _x000D_ERTAPENEM &lt;= 0.12  Sensib  0 0  _x000D_MEROPENEM &lt;= 0.25  Sensib  0 0  _x000D_PIPERACILINA/TAZOBACTAM &lt;= 4  Sensible  0 0  _x000D_CEFTAZIDIMA/AVIBACTAM &lt;= 0.12  Sensib  0 0  _x000D_AZTREONAM &lt;= 1  Sensible  0 0  _x000D_IMIPENEM &lt;= 0.25  Sensib  0 0  _x000D_BLEE Neg (-)  0 0  _x000D_STREPTOMICINA NIVEL ALTO SINERGIA &lt;= 0.25  Sensib  0 0  _x000D_CIPROFLOXACINA &lt;= 0.06  Sensib  0 0  _x000D_1 REPORTE PRELIMINAR UROCULTIVO   0 0 Bacilos gram negativos en proceso de identificación y prueba de susceptibilidad. Recuento de colonias &gt; 100.000 UFC/ml _x000D_</t>
  </si>
  <si>
    <t>02/11/2024 10:16:23 AM</t>
  </si>
  <si>
    <t>30328821</t>
  </si>
  <si>
    <t>MARIA CRISTINA CARDENAS QUINTERO</t>
  </si>
  <si>
    <t>CULTIVO PARA HONGOS_x000D_  0 0 Aspergillus spp _x000D_MICOSIS, ESTUDIO DIRECTO CON KOH   0 0 Tipo de Muestra: UÑA DEDO GORDO PIE DERECHO
Hifas Hialinas: Escasa
Blastoconidias: Escasa
 se sugiere interpretar el resultado con cautela teniendo en cuenta que el cultivo presenta mayor sensibilidad y especificidad que el examen directo. _x000D_</t>
  </si>
  <si>
    <t>05/11/2024 09:34:02 AM</t>
  </si>
  <si>
    <t>24287232</t>
  </si>
  <si>
    <t>BLANCA AURORA GONZALEZ HURTADO</t>
  </si>
  <si>
    <t>UROCULTIVO_x000D_RESULTADO UROCULTIVO SE OBTUVO CRECI  0 0  _x000D_RECUENTO RTO &gt; 100000 UFC/mL 0 0  _x000D_MICROORGANISMO Klebsiella pneu  0 0  _x000D_AMIKACINA &lt;= 1  Sensible  0 0  _x000D_AMPICILINA/SULBACTAM 8  Sensible  0 0  _x000D_CEFEPIME &lt;= 0.12  Sensib  0 0  _x000D_CEFTAZIDIMA 0.25  Sensible  0 0  _x000D_ERTAPENEM &lt;= 0.12  Sensib  0 0  _x000D_MEROPENEM &lt;= 0.25  Sensib  0 0  _x000D_CEFALOTINA &lt;= 2  Sensible  0 0  _x000D_CEFAZOLINA &lt;= 4  Sensible  0 0  _x000D_CEFTRIAXONA &lt;= 0.25  Sensib  0 0  _x000D_NORFLOXACINA &lt;= 0.5  Sensibl  0 0  _x000D_NITROFURANTOINA 128  Resistente  0 0  _x000D_TRIMETOPRIM/SULFAMETOXAZOLE &lt;= 20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</si>
  <si>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06/11/2024 07:32:23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</si>
  <si>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8  Sensible  0 0  _x000D_CEFAZOLINA &lt;= 4  Sensible  0 0  _x000D_CEFTRIAXONA &lt;= 0.25  Sensib  0 0  _x000D_NORFLOXACINA &gt;= 16  Resisten  0 0  _x000D_NITROFURANTOINA &lt;= 16  Sensible  0 0  _x000D_TRIMETOPRIM/SULFAMETOXAZOLE &lt;= 20  Sensible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</si>
  <si>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06/11/2024 09:05:16 AM</t>
  </si>
  <si>
    <t>4558515</t>
  </si>
  <si>
    <t>FRANCISCO JAVIER LLANO RAMIREZ</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</si>
  <si>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0.25  Sensible  0 0  _x000D_ERTAPENEM &lt;= 0.12  Sensib  0 0  _x000D_MEROPENEM &lt;= 0.25  Sensib  0 0  _x000D_CEFALOTINA 32  Resistente  0 0  _x000D_CEFAZOLINA &gt;= 64  Resisten  0 0  _x000D_CEFTRIAXONA &lt;= 0.25  Sensib  0 0  _x000D_NORFLOXACINA 4  Sensible  0 0  _x000D_NITROFURANTOINA &lt;= 16  Sensible  0 0  _x000D_TRIMETOPRIM/SULFAMETOXAZOLE &gt;= 320  Resiste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</si>
  <si>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07/11/2024 07:13:28 AM</t>
  </si>
  <si>
    <t>UROCULTIVO_x000D_RESULTADO UROCULTIVO SE OBTUVO CRECI  0 0  _x000D_RECUENTO RTO &gt; 100000 UFC/mL 0 0  _x000D_MICROORGANISMO Escherichia col  0 0  _x000D_AMIKACINA 4  Sensible  0 0  _x000D_AMPICILINA/SULBACTAM 8  Sensible  0 0  _x000D_CEFEPIME &lt;= 0.12  Sensib  0 0  _x000D_CEFTAZIDIMA 0.25  Sensible  0 0  _x000D_ERTAPENEM &lt;= 0.12  Sensib  0 0  _x000D_MEROPENEM &lt;= 0.25  Sensib  0 0  _x000D_CEFALOTINA 8  Sensible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</si>
  <si>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07/11/2024 09:12:13 AM</t>
  </si>
  <si>
    <t>1002653793</t>
  </si>
  <si>
    <t>SIMON  ALZATE RODAS</t>
  </si>
  <si>
    <t>FROTIS SECRECION URETRAL_x000D_  0 0 Respuesta Leucocitaria: Escasa
Cocos Gram Positivos: +
Bacilos Gram Negativos: +
Cocos Gram Negativos: ++
Informe Final: Uretritis Inespecífica
se sugiere correlacionar con historia clínica. se sugiere cultivo. _x000D_</t>
  </si>
  <si>
    <t>07/11/2024 09:41:12 AM</t>
  </si>
  <si>
    <t>1054894361</t>
  </si>
  <si>
    <t xml:space="preserve">GUADALUPE  RESTREPO CARVAJAL </t>
  </si>
  <si>
    <t>08/11/2024 07:54:29 AM</t>
  </si>
  <si>
    <t>30277544</t>
  </si>
  <si>
    <t>MARIA MAGNOLIA GRANADA CEBALLOS</t>
  </si>
  <si>
    <t>CULTIVO PARA HONGOS_x000D_  0 0 Candida spp _x000D_MICOSIS, ESTUDIO DIRECTO CON KOH   0 0 Tipo de Muestra: UÑA DEL PRIMER DEDO PIE IZQUIERDO
Blastoconidias: Escasa
 se sugiere interpretar el resultado con cautela teniendo en cuenta que el cultivo presenta mayor sensibilidad y especificidad que el examen directo. _x000D_</t>
  </si>
  <si>
    <t>08/11/2024 07:59:19 AM</t>
  </si>
  <si>
    <t>1054877208</t>
  </si>
  <si>
    <t>SARA SOFIA ACEVEDO BOTERO</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</si>
  <si>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&lt;= 1  Sensible  0 0  _x000D_1 REPORTE PRELIMINAR UROCULTIVO   0 0 Bacilos gram negativos en proceso de identificación y prueba de susceptibilidad. Recuento de colonias &gt; 100.000 UFC/ml _x000D_</t>
  </si>
  <si>
    <t>08/11/2024 08:19:33 AM</t>
  </si>
  <si>
    <t>1053833847</t>
  </si>
  <si>
    <t>ANA MARIA ALVAREZ BUITRAGO</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</si>
  <si>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64  Intermedia  0 0  _x000D_TRIMETOPRIM/SULFAMETOXAZOLE &lt;= 20  Sensible  0 0  _x000D_BLEE Neg (-)  0 0  _x000D_CIPROFLOXACINA &lt;= 0.06  Sensib  0 0  _x000D_GENTAMICINA &lt;= 1  Sensible  0 0  _x000D_1 REPORTE PRELIMINAR UROCULTIVO   0 0 Bacilos gram negativos en proceso de identificación y prueba de susceptibilidad. Recuento de colonias &gt; 100.000 UFC/ml _x000D_</t>
  </si>
  <si>
    <t>08/11/2024 08:25:16 AM</t>
  </si>
  <si>
    <t>1053809347</t>
  </si>
  <si>
    <t>JUAN CARLOS GARCIA LONDOÑO</t>
  </si>
  <si>
    <t>08/11/2024 08:45:04 AM</t>
  </si>
  <si>
    <t>09/11/2024 06:12:26 AM</t>
  </si>
  <si>
    <t>1053777384</t>
  </si>
  <si>
    <t>XIMENA  SARAZA MARIN</t>
  </si>
  <si>
    <t>12/11/2024 06:31:06 AM</t>
  </si>
  <si>
    <t>UROCULTIVO_x000D_RESULTADO UROCULTIVO SE OBTUVO CRECI  0 0  _x000D_RECUENTO RTO &gt; 100000 UFC/mL 0 0  _x000D_MICROORGANISMO Enterobacter cl  0 0  _x000D_AMIKACINA 32  Resistente  0 0  _x000D_CEFEPIME 16  Resistente  0 0  _x000D_ERTAPENEM &gt;= 8  Resistent  0 0  _x000D_MEROPENEM &gt;= 16  Resisten  0 0  _x000D_NORFLOXACINA &gt;= 16  Resisten  0 0  _x000D_NITROFURANTOINA &lt;= 16  Sensible  0 0  _x000D_TRIMETOPRIM/SULFAMETOXAZOLE 40  Sensible  0 0  _x000D_CIPROFLOXACINA &gt;= 4  Resistent  0 0  _x000D_GENTAMICINA &gt;= 16  Resisten  0 0  _x000D_OBSERVACIONES   0 0 Microorganismo resistente a carbapenems, con test de carbapenemasas (carba np) positivos: Resultados consistentes con la producción de carbapenemasas. Se sugiere aislamiento de contacto del paciente, terapia combinada e interconsulta con infectología. (CRC) _x000D_</t>
  </si>
  <si>
    <t>15/11/2024 08:45:39 AM</t>
  </si>
  <si>
    <t>30401021</t>
  </si>
  <si>
    <t>BLANCA HILDA MEDINA COMBITA</t>
  </si>
  <si>
    <t>15/11/2024 09:21:31 AM</t>
  </si>
  <si>
    <t>1007232079</t>
  </si>
  <si>
    <t>VANESSA  VALENCIA RAMIREZ</t>
  </si>
  <si>
    <t>16/11/2024 08:18:19 AM</t>
  </si>
  <si>
    <t>24339087</t>
  </si>
  <si>
    <t>DANA MARITZA GOMEZ CARDONA</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</si>
  <si>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_x000D_PIPERACILINA/TAZOBACTAM &lt;= 4  Sensible  0 0  _x000D_CEFTAZIDIMA/AVIBACTAM &lt;= 0.12  Sensib  0 0  _x000D_AZTREONAM 16  Resistente  0 0  _x000D_IMIPENEM &lt;= 0.25  Sensib  0 0  _x000D_BLEE Pos (+)  0 0  _x000D_STREPTOMICINA NIVEL ALTO SINERGIA &lt;= 0.25  Sensib  0 0  _x000D_CIPROFLOXACINA 0.5  Sensible  0 0  _x000D_1 REPORTE PRELIMINAR UROCULTIVO   0 0 Bacilos gram negativos en proceso de identificación y prueba de susceptibilidad. Recuento de colonias &gt; 100.000 UFC/ml _x000D_</t>
  </si>
  <si>
    <t>16/11/2024 09:46:10 AM</t>
  </si>
  <si>
    <t>24316394</t>
  </si>
  <si>
    <t>SARA ALICIA RIOS HENAO</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</si>
  <si>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_x000D_NITROFURANTOINA &lt;= 16  Sensible  0 0  _x000D_TRIMETOPRIM/SULFAMETOXAZOLE &lt;= 20  Sensible  0 0  _x000D_FOSFOMICINA &lt;= 16  Sensible  0 0  _x000D_BLEE Neg (-)  0 0  _x000D_CIPROFLOXACINA 0.5  Sensible  0 0  _x000D_GENTAMICINA &lt;= 1  Sensible  0 0  _x000D_1 REPORTE PRELIMINAR UROCULTIVO   0 0 Bacilos gram negativos en proceso de identificación y prueba de susceptibilidad. Recuento de colonias &gt; 100.000 UFC/ml _x000D_</t>
  </si>
  <si>
    <t>20/11/2024 08:29:39 AM</t>
  </si>
  <si>
    <t>UROCULTIVO_x000D_RESULTADO UROCULTIVO SE OBTUVO CRECI  0 0  _x000D_RECUENTO RTO &gt; 100000 UFC/mL 0 0  _x000D_MICROORGANISMO Klebsiella pneu  0 0  _x000D_AMIKACINA 16  Resistente  0 0  _x000D_AMPICILINA/SULBACTAM &gt;= 32  Resisten  0 0  _x000D_CEFEPIME &gt;= 32  Resisten  0 0  _x000D_CEFTAZIDIMA &gt;= 64  Resisten  0 0  _x000D_ERTAPENEM &gt;= 8  Resistent  0 0  _x000D_MEROPENEM &gt;= 16  Resisten  0 0  _x000D_PIPERACILINA/TAZOBACTAM &gt;= 128  Resiste  0 0  _x000D_CEFTAZIDIMA/AVIBACTAM &gt;= 16  Resisten  0 0  _x000D_AZTREONAM &gt;= 64  Resisten  0 0  _x000D_IMIPENEM &gt;= 16  Resisten  0 0  _x000D_BLEE Neg (-)  0 0  _x000D_STREPTOMICINA NIVEL ALTO SINERGIA &gt;= 32  Resisten  0 0  _x000D_CIPROFLOXACINA &gt;= 4  Resistent  0 0  _x000D_1 REPORTE PRELIMINAR UROCULTIVO   0 0 Bacilos gram negativos en proceso de identificación y prueba de susceptibilidad. Recuento de colonias &gt; 100.000 UFC/ml _x000D_OBSERVACIONES   0 0 Microorganismo resistente a carbapenems, con test de carbapenemasas (carba np) positivos: Resultados consistentes con la producción de carbapenemasas. Se sugiere aislamiento de contacto del paciente, terapia combinada e interconsulta con infectología. (CRC) _x000D_</t>
  </si>
  <si>
    <t>20/11/2024 09:40:43 AM</t>
  </si>
  <si>
    <t>1053836407</t>
  </si>
  <si>
    <t>MIYERLEIDY  JIMENEZ SANTA</t>
  </si>
  <si>
    <t>UROCULTIVO_x000D_RESULTADO UROCULTIVO SE OBTUVO CRECI  0 0  _x000D_RECUENTO RTO &gt; 100000 UFC/mL 0 0  _x000D_MICROORGANISMO Enterobacter cl  0 0  _x000D_AMIKACINA &lt;= 1  Sensible  0 0  _x000D_CEFEPIME &lt;= 0.12  Sensib  0 0  _x000D_ERTAPENEM &lt;= 0.12  Sensib  0 0  _x000D_MEROPENEM &lt;= 0.25  Sensib  0 0  _x000D_CEFTAZIDIMA/AVIBACTAM 0.25  Sensible  0 0  _x000D_IMIPENEM &lt;= 0.25  Sensib  0 0  _x000D_STREPTOMICINA NIVEL ALTO SINERGIA &lt;= 0.25  Sensib  0 0  _x000D_CIPROFLOXACINA &lt;= 0.06  Sensib  0 0  _x000D_</t>
  </si>
  <si>
    <t>10221723</t>
  </si>
  <si>
    <t>GILBERTO JESUS ISAZA TORO</t>
  </si>
  <si>
    <t>CULT GERM AEROB GARGANTA_x000D_COLORACION DE GRAM (DIRECTO)   0 0 Tipo de Muestra GARGANTA
Respuesta Leucocitaria: Abundante
Cocos Gram Positivos: +++
Bacilos Gram Negativos: ++
Pseudomicelios: +++
Cocos Gram Negativos: +++
 se sugiere interpretar el resultado con cautela teniendo en cuenta que el cultivo presenta mayor sensibilidad y especificidad que el examen directo. _x000D_  0 0 Tipo Muestra                                      FARINGE
ESTADO DE RESULTADO                                          FINAL
Recuento                                                     ABUNDANTE CRECIMIENTO
RESULTADO FINAL                                              SE OBTUVO CRECIMIENTO DE
Microorganismo                                               Serratia marcescens
Recuento                                                     ABUNDANTE CRECIMIENTO
AMIKACINA                                          2                   Sensible
CEFEPIME                                           &lt;= 0.12             Sensible
CIPROFLOXACINA                                     &lt;= 0.06             Sensible
ERTAPENEM                                          &lt;= 0.12             Sensible
IMIPENEM                                           0.5                 Sensible
MEROPENEM                                          &lt;= 0.25             Sensible
TIGECICLINA                                        &lt;= 0.5              Sensible
CEFTAZIDIME/AVIBACTAM                              &lt;= 0.12             Sensible
1 Serratia marcescens:Este microorganismo posee una Betalactamasa tipo AmpC. no se recomienda el uso de Cefalosporinas de tercera generacion ni Aztreonam.  1 Serratia marcescens:Este microorganismo posee una Betalactamasa tipo AmpC. no se recomienda el uso de Cefalosporinas de tercera generacion ni Aztreonam. _x000D_</t>
  </si>
  <si>
    <t>21/11/2024 08:00:29 AM</t>
  </si>
  <si>
    <t>1054398893</t>
  </si>
  <si>
    <t>DAYANA ANDREA BETANCURT CARDONA</t>
  </si>
  <si>
    <t>UROCULTIVO_x000D_RESULTADO UROCULTIVO SE OBTUVO CRECI  0 0  _x000D_RECUENTO RTO &gt; 100000 UFC/mL 0 0  _x000D_MICROORGANISMO Staphylococcus  0 0  _x000D_NITROFURANTOINA &lt;= 16  Sensible  0 0  _x000D_BETALACTAMASA Neg (-)  0 0  _x000D_BENCILPENICILINA 0.25  Resistent  0 0  _x000D_OXACILINA 1  Sensible  0 0  _x000D_CIPROFLOXACINA &lt;= 0.5  Sensibl  0 0  _x000D_LEVOFLOXACINA 0.5  Sensible  0 0  _x000D_RESISTENCIA INDUCIBLE A CLINDAMICINA Pos (+)  0 0  _x000D_ERITROMICINA &gt;= 8  Resistent  0 0  _x000D_CLINDAMICINA &lt;= 0.12  Resist  0 0  _x000D_VANCOMICINA 1  Sensible  0 0  _x000D_TETRACICLINA &lt;= 1  Sensible  0 0  _x000D_RIFAMPICINA &lt;= 0.03  Sensib  0 0  _x000D_1 REPORTE PRELIMINAR UROCULTIVO   0 0 negativo a las 24 horas de incubación _x000D_2 REPORTE PRELIMINAR UROCULTIVO   0 0 Cocos gram positivos en proceso de identificación y prueba de susceptibilidad. Recuento de colonias &gt; 100.000 UFC/ml _x000D_</t>
  </si>
  <si>
    <t>23/11/2024 07:07:20 AM</t>
  </si>
  <si>
    <t>9847906</t>
  </si>
  <si>
    <t>HENRY ARLEX SIERRA PINZON</t>
  </si>
  <si>
    <t>CULT GERM AEROB GARGANTA_x000D_COLORACION DE GRAM (DIRECTO)   0 0 Tipo de Muestra FROTIS GARGANTA
Respuesta Leucocitaria: Escasa
Bacilos Gram Negativos: Escasos
 se sugiere interpretar el resultado con cautela teniendo en cuenta que el cultivo presenta mayor sensibilidad y especificidad que el examen directo. _x000D_  0 0 Tipo Muestra                                      FARINGE
ESTADO DE RESULTADO                                          FINAL
Recuento                                                     ABUNDANTE CRECIMIENTO
RESULTADO FINAL                                              SE OBTUVO CRECIMIENTO DE
Microorganismo                                               Serratia marcescens
Recuento                                                     ABUNDANTE CRECIMIENTO
AMIKACINA                                          2                   Sensible
CEFEPIME                                           &lt;= 0.12             Sensible
CIPROFLOXACINA                                     0.12                Sensible
ERTAPENEM                                          &lt;= 0.12             Sensible
IMIPENEM                                           0.5                 Sensible
MEROPENEM                                          &lt;= 0.25             Sensible
TIGECICLINA                                        1                   Sensible
CEFTAZIDIME/AVIBACTAM                              0.25                Sensible
1 Serratia marcescens:Este microorganismo posee una Betalactamasa tipo AmpC. no se recomienda el uso de Cefalosporinas de tercera generacion ni Aztreonam.  1 Serratia marcescens:Este microorganismo posee una Betalactamasa tipo AmpC. no se recomienda el uso de Cefalosporinas de tercera generacion ni Aztreonam. _x000D_REPORTE PRELIMINAR 1   0 0 Tipo de muestra: Secrecion garganta
Bacilos gram negativos en proceso de identificación y prueba de susceptibilidad. _x000D_</t>
  </si>
  <si>
    <t>23/11/2024 07:53:34 AM</t>
  </si>
  <si>
    <t>1055763157</t>
  </si>
  <si>
    <t>EZEQUIEL  SALAZAR HERNANDEZ</t>
  </si>
  <si>
    <t>CULTIVO GERM AEROB SEC NASAL_x000D_COLORACION DE GRAM (DIRECTO)   0 0 Tipo de Muestra SECRECIÓN NASAL
Respuesta Leucocitaria: Abundante
Cocos Gram Positivos: +
Bacilos Gram Negativos: Escasos
Cocos Gram Negativos: +
 se sugiere interpretar el resultado con cautela teniendo en cuenta que el cultivo presenta mayor sensibilidad y especificidad que el examen directo. _x000D_  0 0 Tipo Muestra                                      NARIZ
ESTADO DE RESULTADO                                          FINAL
Recuento                                                     ABUNDANTE CRECIMIENTO
RESULTADO FINAL                                              SE OBTUVO CRECIMIENTO DE
Microorganismo                                               Staphylococcus aureus
Recuento                                                     ABUNDANTE CRECIMIENTO
CEFTAROLINA                                        0.25                Sensible
CLINDAMICINA                                       0.25                Sensible
DAPTOMICINA                                        0.5                 Sensible
ERITROMICINA                                       &lt;= 0.25             Sensible
LINEZOLID                                          2                   Sensible
OXACILINA                                          0.5                 Sensible
RIFAMPICINA                                        &lt;= 0.03             Sensible
TETRACILINA                                        &lt;= 1                Sensible
TRIMETOPRIM/SULFAMETOXAZOL                         &lt;= 10               Sensible
VANCOMICINA                                        &lt;= 0.5              Sensible
RESISTENCIA INDUCIBLE A CLINDAMICINA               Neg (-)             Negativo
SCRENNING CEFOXITINA                               Neg (-)             Negativo
1 Staphylococcus aureus:La sensibilidad de Staphylococcus aureus a la oxacilina predice de igual forma sensibilidad a cefalosporinas de primera y segunda generacion y puede tratarse con cualquier betalactamico. sin embargo es preferible el uso de penicilinas antiestafilococcicas como oxacilina y/o dicloxacilina.  No se recomienda el uso de vancomicina excepto en pacientes con alergia severa.  1 Staphylococcus aureus:La sensibilidad de Staphylococcus aureus a la oxacilina predice de igual forma sensibilidad a cefalosporinas de primera y segunda generacion y puede tratarse con cualquier betalactamico. sin embargo es preferible el uso de penicilinas antiestafilococcicas como oxacilina y/o dicloxacilina.  No se recomienda el uso de vancomicina excepto en pacientes con alergia severa. _x000D_</t>
  </si>
  <si>
    <t>25/11/2024 05:38:25 AM</t>
  </si>
  <si>
    <t>16077324</t>
  </si>
  <si>
    <t>JORGE EDUARDO OSORIO MORALES</t>
  </si>
  <si>
    <t>CULTIVO PARA HONGOS_x000D_  0 0 Tipo de Muestra: HALLUX PIE DERECHO 
Microorganismo aislado: Trichophyton  spp
Crecimiento escaso. _x000D_MICOSIS, ESTUDIO DIRECTO CON KOH   0 0 Tipo de Muestra: HALLUX PIE DERECHO
Blastoconidias: Escasa
 se sugiere interpretar el resultado con cautela teniendo en cuenta que el cultivo presenta mayor sensibilidad y especificidad que el examen directo. _x000D_</t>
  </si>
  <si>
    <t>25/11/2024 05:48:44 AM</t>
  </si>
  <si>
    <t>30295907</t>
  </si>
  <si>
    <t>DORA   INES MORALES  ARBOLEDA</t>
  </si>
  <si>
    <t>CULTIVO PARA HONGOS_x000D_  0 0 Tipo de Muestra: HALUX PIE DERECHO 
Microorganismo aislado: Penicillun spp. 
Crecimiento moderado. _x000D_MICOSIS, ESTUDIO DIRECTO CON KOH   0 0 Tipo de Muestra: HALUX PIE DERECHO
Blastoconidias: Escasa
 se sugiere interpretar el resultado con cautela teniendo en cuenta que el cultivo presenta mayor sensibilidad y especificidad que el examen directo. _x000D_</t>
  </si>
  <si>
    <t>25/11/2024 06:57:43 AM</t>
  </si>
  <si>
    <t>10288347</t>
  </si>
  <si>
    <t>MAURICIO  QUINTERO HERNANDEZ</t>
  </si>
  <si>
    <t>CULTIVO PARA HONGOS_x000D_  0 0 Tipo de Muestra: UÑA PRIMER DEDO PIE IZQUIERDO
MIcroorganismo aislado: Hortaea  spp.
Crecimiento abundante. _x000D_MICOSIS, ESTUDIO DIRECTO CON KOH   0 0 Tipo de Muestra: UÑA PRIMER DEDO PIE IZQUIERDO
Hifas Hialinas: Escasa
Blastoconidias: Escasa
 se sugiere interpretar el resultado con cautela teniendo en cuenta que el cultivo presenta mayor sensibilidad y especificidad que el examen directo. _x000D_</t>
  </si>
  <si>
    <t>4322777</t>
  </si>
  <si>
    <t>OSCAR  CHICA GIRALDO</t>
  </si>
  <si>
    <t>27/11/2024 05:37:31 AM</t>
  </si>
  <si>
    <t>10276250</t>
  </si>
  <si>
    <t>DELIAN  URIBE MORALES</t>
  </si>
  <si>
    <t>UROCULTIVO_x000D_RESULTADO UROCULTIVO SE OBTUVO CRECI  0 0  _x000D_RECUENTO RTO &gt; 100000 UFC/mL 0 0  _x000D_MICROORGANISMO Morganella morg  0 0  _x000D_AMIKACINA 2  Sensible  0 0  _x000D_AMPICILINA/SULBACTAM &gt;= 32  Resisten  0 0  _x000D_ERTAPENEM &lt;= 0.12  Sensib  0 0  _x000D_MEROPENEM &lt;= 0.25  Sensib  0 0  _x000D_NORFLOXACINA &lt;= 0.5  Sensibl  0 0  _x000D_TRIMETOPRIM/SULFAMETOXAZOLE &lt;= 20  Sensible  0 0  _x000D_CIPROFLOXACINA &lt;= 0.06  Sensib  0 0  _x000D_GENTAMICINA &lt;= 1  Sensible  0 0  _x000D_</t>
  </si>
  <si>
    <t>27/11/2024 08:21:06 AM</t>
  </si>
  <si>
    <t>1053827988</t>
  </si>
  <si>
    <t>SANDRA YISELA CASTELLANOS PERALTA</t>
  </si>
  <si>
    <t>UROCULTIVO_x000D_RESULTADO UROCULTIVO SE OBTUVO CRECI  0 0  _x000D_RECUENTO RTO &gt; 100000 UFC/mL 0 0  _x000D_MICROORGANISMO Escherichia col  0 0  _x000D_AMIKACINA &lt;= 1  Sensible  0 0  _x000D_AMPICILINA/SULBACTAM 16  Intermedia  0 0  _x000D_CEFEPIME &lt;= 0.12  Sensib  0 0  _x000D_CEFTAZIDIMA 0.25  Sensible  0 0  _x000D_ERTAPENEM &lt;= 0.12  Sensib  0 0  _x000D_MEROPENEM &lt;= 0.25  Sensib  0 0  _x000D_CEFALOTINA 16  Intermedia  0 0  _x000D_CEFAZOLINA &lt;= 4  Sensible  0 0  _x000D_CEFTRIAXONA &lt;= 0.25  Sensib  0 0  _x000D_NORFLOXACINA &gt;= 16  Resisten  0 0  _x000D_NITROFURANTOINA &lt;= 16  Sensible  0 0  _x000D_TRIMETOPRIM/SULFAMETOXAZOLE &gt;= 320  Resiste  0 0  _x000D_FOSFOMICINA &lt;= 16  Sensible  0 0  _x000D_BLEE Neg (-)  0 0  _x000D_CIPROFLOXACINA &gt;= 4  Resistent  0 0  _x000D_GENTAMICINA &gt;= 16  Resisten  0 0  _x000D_</t>
  </si>
  <si>
    <t>28/11/2024 07:16:06 AM</t>
  </si>
  <si>
    <t>UROCULTIVO_x000D_REPORTE FINAL UROCULTIVO .  0 0  _x000D_RESULTADO UROCULTIVO SE OBTUVO CRECI  0 0  _x000D_RECUENTO RTO &gt; 100000 UFC/mL 0 0  _x000D_MICROORGANISMO Escherichia col  0 0  _x000D_AMIKACINA 2  Sensible  0 0  _x000D_AMPICILINA/SULBACTAM &lt;= 2  Sensible  0 0  _x000D_CEFTAZIDIMA &lt;= 0.12  Sensib  0 0  _x000D_ERTAPENEM &lt;= 0.12  Sensib  0 0  _x000D_MEROPENEM &lt;= 0.25  Sensib  0 0  _x000D_CEFALOTINA &lt;= 2  Sensible  0 0  _x000D_CEFAZOLINA &lt;= 4  Sensible  0 0  _x000D_CEFTRIAXONA &lt;= 0.25  Sensib  0 0  _x000D_NORFLOXACINA &gt;= 16  Resisten  0 0  _x000D_NITROFURANTOINA &lt;= 16  Sensible  0 0  _x000D_FOSFOMICINA &lt;= 16  Sensible  0 0  _x000D_BLEE Neg (-)  0 0  _x000D_CIPROFLOXACINA &gt;= 4  Resistent  0 0  _x000D_TRIMETOPRIM/SULFAMETOXAZOLE &lt;= 20  Sensible  0 0  _x000D_GENTAMICINA &lt;= 1  Sensible  0 0  _x000D_</t>
  </si>
  <si>
    <t>28/11/2024 07:34:48 AM</t>
  </si>
  <si>
    <t>3046930</t>
  </si>
  <si>
    <t>RIGOBERTO  CASTRO GIRALDO</t>
  </si>
  <si>
    <t>UROCULTIVO_x000D_RESULTADO UROCULTIVO SE OBTUVO CRECI  0 0  _x000D_RECUENTO RTO &gt; 100000 UFC/mL 0 0  _x000D_MICROORGANISMO Klebsiella pneu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_x000D_NITROFURANTOINA 64  Intermedia  0 0  _x000D_BLEE Neg (-)  0 0  _x000D_CIPROFLOXACINA 0.5  Sensible  0 0  _x000D_TRIMETOPRIM/SULFAMETOXAZOLE &lt;= 20  Sensible  0 0  _x000D_GENTAMICINA &lt;= 1  Sensible  0 0  _x000D_</t>
  </si>
  <si>
    <t>1000858852</t>
  </si>
  <si>
    <t>SEBASTIAN  LOPEZ MEJIA</t>
  </si>
  <si>
    <t>28/11/2024 11:53:22 AM</t>
  </si>
  <si>
    <t>UROCULTIVO_x000D_RESULTADO UROCULTIVO SE OBTUVO CRECI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_x000D_FOSFOMICINA &lt;= 16  Sensible  0 0  _x000D_BLEE Neg (-)  0 0  _x000D_CIPROFLOXACINA 0.25  Sensible  0 0  _x000D_TRIMETOPRIM/SULFAMETOXAZOLE &gt;= 320  Resiste  0 0  _x000D_GENTAMICINA &lt;= 1  Sensible  0 0  _x000D_</t>
  </si>
  <si>
    <t>28/11/2024 03:40:32 PM</t>
  </si>
  <si>
    <t>98554802</t>
  </si>
  <si>
    <t>GERARDO ANTONIO FERNANDEZ PALACIO</t>
  </si>
  <si>
    <t>CULTIVO DE MICOBACTERIAS_x000D_NEGATIV0  0 0 TIPO DE MUESTRA:ESPUTO  
Cultivo líquido para Micobacterias: Negativo a los 42 días de incubación.
Según el ministerio de salud y protección social, es obligatorio dar cumplimiento al nuevo algoritmo de diagnóstico para tuberculosis contemplado en la resolución 227 del 2020. _x000D_</t>
  </si>
  <si>
    <t>29/11/2024 08:32:14 AM</t>
  </si>
  <si>
    <t>1054868210</t>
  </si>
  <si>
    <t>ESTEFANIA  LOPEZ CARDONA</t>
  </si>
  <si>
    <t>CULTIVO GERM AER SEC VAGINAL_x000D_.  0 0 ESTADO DE RESULTADO                                          FINAL
TIPO DE MUESTRA                                              SECRECION VAGINAL
RESULTADO FINAL                                              SE OBTUVO CRECIMIENTO DE
Microorganismo                                               Escherichia coli
Recuento                                                     ABUNDANTE CRECIMIENTO
AMIKACINA                                          2                   Sensible
AMPICILINA/SULBACTAM                               8                   Sensible
AZTREONAM                                          &lt;= 1                Sensible
CEFEPIME                                           &lt;= 0.12             Sensible
CEFTAZIDIMA                                        4                   Sensible
CIPROFLOXACINA                                     1                   Sensible
ERTAPENEM                                          &lt;= 0.12             Sensible
IMIPENEM                                           1                   Sensible
MEROPENEM                                          &lt;= 0.25             Sensible
PIPERACILINA/TAZOBACTAM                            &lt;= 4                Sensible
TIGECICLINA                                        &lt;= 0.5              Sensible
BLEE                                               Neg (-)             Negativo
CEFTAZIDIME/AVIBACTAM                              &lt;= 0.12             Sensible
CEFTOLOZANE/TAZOBACTAM                             &lt;= 0.25             Sensible _x000D_FLUJO VAGINAL   0 0 Celulas Guia: NEGATIVO
Test de aminas: NEGATIVO
PMN: +
pH: 6
Trichomonas: NEGATIVO
Levaduras: NEGATIVO
GRAM ENDOCERVIX: 
Respuesta Leucocitaria: Escasa
Bacilos Gram Positivos: ++
Bacilos Gram Negativos: +
GRAM EXOCERVIX: 
Respuesta Leucocitaria: Escasa
Bacilos Gram Positivos: ++
Bacilos Gram Negativos: +
Informe Final: Vaginitis Inespecífica _x000D_</t>
  </si>
  <si>
    <t>30/11/2024 08:35:26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</si>
  <si>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4  Sensible  0 0  _x000D_ERTAPENEM &lt;= 0.12  Sensib  0 0  _x000D_MEROPENEM &lt;= 0.25  Sensib  0 0  _x000D_CEFALOTINA &gt;= 64  Resisten  0 0  _x000D_CEFAZOLINA &gt;= 64  Resisten  0 0  _x000D_CEFTRIAXONA 16  Resistente  0 0  _x000D_NORFLOXACINA 2  Sensible  0 0  _x000D_NITROFURANTOINA 64  Intermedia  0 0  _x000D_FOSFOMICINA &lt;= 16  Sensible  0 0  _x000D_BLEE Neg (-)  0 0  _x000D_CIPROFLOXACINA 0.5  Sensible  0 0  _x000D_TRIMETOPRIM/SULFAMETOXAZOLE &lt;= 20  Sensible  0 0  _x000D_GENTAMICINA &lt;= 1  Sensible  0 0  _x000D_1 REPORTE PRELIMINAR UROCULTIVO   0 0 Bacilos gram negativos en proceso de identificación y prueba de susceptibilidad. Recuento de colonias &gt; 100.000 UFC/ml _x000D_</t>
  </si>
  <si>
    <t>10227623</t>
  </si>
  <si>
    <t>HERNANDO  GARAY SOTO</t>
  </si>
  <si>
    <t>30/11/2024 09:53:22 AM</t>
  </si>
  <si>
    <t>65712290</t>
  </si>
  <si>
    <t>FLOR HERMENCIA AGUDELO PRADA</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</si>
  <si>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_x000D_1 REPORTE PRELIMINAR UROCULTIVO   0 0 Bacilos gram negativos en proceso de identificación y prueba de susceptibilidad. Recuento de colonias &gt; 100.000 UFC/ml _x000D_</t>
  </si>
  <si>
    <t>04/12/2024 09:27:45 AM</t>
  </si>
  <si>
    <t>93456780</t>
  </si>
  <si>
    <t>VICTOR BERNARDO TORRES FAJARDO</t>
  </si>
  <si>
    <t>CULTIVO GERM AEROB SEC OTICA_x000D_COLORACION DE GRAM (DIRECTO)   0 0 Tipo de Muestra Secresión ótica oido izquierdo
Respuesta Leucocitaria: Escasa
Bacilos Gram Positivos: Escasos
Cocos Gram Positivos: Escasos
Tipo de Muestra Secresión ótica oido derecho
Respuesta Leucocitaria: moderada 
Bacilos Gram Positivos: Escasos _x000D_  0 0 Tipo Muestra                                       SECRECION DE OIDO DERECHO Y OIDO IZQUIERDO
RESULTADO FINAL                                              SE OBTUVO CRECIMIENTO DE
1.Microorganismo                                               Klebsiella pneumoniae
Recuento                                                     MODERADO CRECIMIENTO
AMIKACINA                                          4                   Sensible
AMPICILINA/SULBACTAM                               16                  Intermedia
AZTREONAM                                          &lt;= 1                Sensible
CEFEPIME                                           &lt;= 0.12             Sensible
CEFTAZIDIMA                                        0.25                Sensible
CIPROFLOXACINA                                     &lt;= 0.06             Sensible
ERTAPENEM                                          &lt;= 0.12             Sensible
IMIPENEM                                           0.5                 Sensible
MEROPENEM                                          &lt;= 0.25             Sensible
PIPERACILINA/TAZOBACTAM                            &lt;= 4                Sensible
TIGECICLINA                                        1                   Sensible
BLEE                                               Neg (-)             Negativo
2.Microorganismo                                               Serratia marcescens
Recuento                                                     MODERADO CRECIMIENTO
AMIKACINA                                          &lt;= 1                Sensible
AZTREONAM                                          &lt;= 1                Sensible
CEFEPIME                                           &lt;= 0.12             Sensible
CIPROFLOXACINA                                     1                   Resistente
ERTAPENEM                                          &lt;= 0.12             Sensible
MEROPENEM                                          &lt;= 0.25             Sensible
Serratia marcescens:Este microorganismo posee una Betalactamasa tipo AmpC. no se recomienda el uso de Cefalosporinas de tercera generacion ni Aztreonam
3.Microorganismo                                               *Corynebacterium amycolatum
Recuento                                                     MODERADO CRECIMIENTO
*Corynebacterium amycolatum: *Este microorganismo no posee puntos de corte de susceptibilidad para el género y especie, según la técnica utilizada en el laboratorio.
se sugiere correlacionar con historia clínica. _x000D_</t>
  </si>
  <si>
    <t>02/12/2024 07:20:52 AM</t>
  </si>
  <si>
    <t>1082405510</t>
  </si>
  <si>
    <t>LIZ   LOPEZ  ROBLES</t>
  </si>
  <si>
    <t>02/12/2024 09:17:53 AM</t>
  </si>
  <si>
    <t>1000785227</t>
  </si>
  <si>
    <t>LESLY NATALIA GARAVITO RAMIREZ</t>
  </si>
  <si>
    <t>CULTIVO GERM AER SEC VAGINAL_x000D_  0 0 Tipo Muestra                                     SECRECION VAGINAL
RESULTADO FINAL                                              SE OBTUVO CRECIMIENTO DE
Microorganismo                                               Streptococcus agalactiae
Recuento                                                   MODERADO CRECIMIENTO
AMPICILINA                                         &lt;= 0.25             Sensible
BENCILPENICILINA                                   &lt;= 0.06             Sensible
CEFOTAXIMA                                         &lt;= 0.12             Sensible
CEFTRIAXONA                                        &lt;= 0.12             Sensible
CLORANFENICOL                                      4                   Sensible
CLINDAMICINA                                       &gt;= 1                Resistente
ERITROMICINA                                       &gt;= 8                Resistente
MOXIFLOXACINA                                      0.12                Sensible
TETRACICLINA                                       &gt;= 16               Resistente
TIGECICLINA                                        &lt;= 0.06             Sensible
RESISTENCIA INDUCIBLE A CLINDAMICINA               Neg (-)             Negativo
1 Streptococcus agalactiae:Los Streptococcus sensibles a la penicilina pueden ser considerados sensibles a ampicilina. amoxacilina. inhibidores de betalactamasas. cefalosporinas de primera. segunda. tercera y cuarta generaciÃ³n. asÃ­ como a carbapenemicos.
Microorganismo                                               Klebsiella aerogenes
Recuento                                                   MODERADO CRECIMIENTO
AMIKACINA                                          2                   Sensible
CEFEPIME                                           &lt;= 0.12             Sensible
CEFTAZIDIMA                                        &lt;= 0.12             Sensible
CEFTRIAXONA                                        &lt;= 0.25             Sensible
CIPROFLOXACINA                                     &lt;= 0.06             Sensible
ERTAPENEM                                          &lt;= 0.12             Sensible
GENTAMICINA                                        &lt;= 1                Sensible
MEROPENEM                                          &lt;= 0.25             Sensible
NORFLOXACINA                                       &lt;= 0.5              Sensible
TRIMETOPRIM/SULFAMETOXAZOL                         &lt;= 20               Sensible
CEFAZOLINA - OTROS                                 &gt;= 64              Resistente
SE SUGIERE CORRELACIONAR CON HISTORIA CLÍNICA. _x000D_</t>
  </si>
  <si>
    <t>02/12/2024 08:33:30 AM</t>
  </si>
  <si>
    <t>7523537</t>
  </si>
  <si>
    <t>ALBERTO  RODRIGUEZ GUERRERO</t>
  </si>
  <si>
    <t>02/12/2024 07:26:46 AM</t>
  </si>
  <si>
    <t>UROCULTIVO_x000D_RESULTADO UROCULTIVO SE OBTUVO CRECI  0 0  _x000D_RECUENTO RTO &gt; 100000 UFC/mL 0 0  _x000D_MICROORGANISMO Escherichia col  0 0  _x000D_AMIKACINA &lt;= 1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_x000D_NITROFURANTOINA 64  Intermedia  0 0  _x000D_FOSFOMICINA &lt;= 16  Sensible  0 0  _x000D_BLEE Neg (-)  0 0  _x000D_CIPROFLOXACINA &gt;= 4  Resistent  0 0  _x000D_TRIMETOPRIM/SULFAMETOXAZOLE &lt;= 20  Sensible  0 0  _x000D_GENTAMICINA &lt;= 1  Sensible  0 0  _x000D_</t>
  </si>
  <si>
    <t>02/12/2024 08:48:13 AM</t>
  </si>
  <si>
    <t>UROCULTIVO_x000D_REPORTE FINAL UROCULTIVO .  0 0  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_x000D_NITROFURANTOINA &lt;= 16  Sensible  0 0  _x000D_FOSFOMICINA &lt;= 16  Sensible  0 0  _x000D_BLEE Neg (-)  0 0  _x000D_CIPROFLOXACINA 0.5  Sensible  0 0  _x000D_TRIMETOPRIM/SULFAMETOXAZOLE &gt;= 320  Resiste  0 0  _x000D_GENTAMICINA &lt;= 1  Sensible  0 0  _x000D_1 REPORTE PRELIMINAR UROCULTIVO   0 0 Bacilos gram negativos en proceso de identificación y prueba de susceptibilidad. Recuento de colonias &gt; 100.000 UFC/ml _x000D_</t>
  </si>
  <si>
    <t>02/12/2024 07:14:22 AM</t>
  </si>
  <si>
    <t>UROCULTIVO_x000D_RESULTADO UROCULTIVO SE OBTUVO CRECI  0 0  _x000D_RECUENTO 80000 UFC/ML UFC/mL 0 0  _x000D_MICROORGANISMO Acinetobacter b  0 0  _x000D_AMPICILINA/SULBACTAM &lt;= 2 Sensible  0 0  _x000D_CEFEPIME 8 Sensible  0 0  _x000D_CEFTAZIDIMA 2 Sensible  0 0  _x000D_MEROPENEM 0.5 Sensible  0 0  _x000D_CEFAZOLINA &gt;= 64 Resistent  0 0  _x000D_CEFTRIAXONA 16 Intermedio  0 0  _x000D_NORFLOXACINA 4 Sensible  0 0  _x000D_CIPROFLOXACINA 0.5 Sensible  0 0  _x000D_TRIMETOPRIM/SULFAMETOXAZOLE &lt;= 20 Sensible  0 0  _x000D_</t>
  </si>
  <si>
    <t>02/12/2024 08:44:31 AM</t>
  </si>
  <si>
    <t>UROCULTIVO_x000D_REPORTE FINAL UROCULTIVO   0 0 . 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</si>
  <si>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02/12/2024 08:01:37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</si>
  <si>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_x000D_CEFTRIAXONA &lt;= 0.25  Sensib  0 0  _x000D_NORFLOXACINA 2  Sensible  0 0  _x000D_NITROFURANTOINA 128  Resistente  0 0  _x000D_BLEE Neg (-)  0 0  _x000D_CIPROFLOXACINA 0.5  Intermedia  0 0  _x000D_TRIMETOPRIM/SULFAMETOXAZOLE &lt;= 20  Sensible  0 0  _x000D_GENTAMICINA &lt;= 1  Sensible  0 0  _x000D_</t>
  </si>
  <si>
    <t>02/12/2024 08:11:10 AM</t>
  </si>
  <si>
    <t>1081815749</t>
  </si>
  <si>
    <t>LINDA ISABEL OLIVO TEHERAN</t>
  </si>
  <si>
    <t>02/12/2024 08:16:28 AM</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</si>
  <si>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64  Intermedia  0 0  _x000D_BLEE Neg (-)  0 0  _x000D_CIPROFLOXACINA 0.5  Intermedia  0 0  _x000D_TRIMETOPRIM/SULFAMETOXAZOLE &lt;= 20  Sensible  0 0  _x000D_GENTAMICINA &lt;= 1  Sensible  0 0  _x000D_</t>
  </si>
  <si>
    <t>02/12/2024 08:21:08 AM</t>
  </si>
  <si>
    <t>02/12/2024 10:31:03 AM</t>
  </si>
  <si>
    <t>1092867735</t>
  </si>
  <si>
    <t>IBBIE  GRAJALES PALACIO</t>
  </si>
  <si>
    <t>UROCULTIVO_x000D_RESULTADO UROCULTIVO POSITIVO  0 0 (CRC) _x000D_RECUENTO 100.000 UFC/mL 0 0  _x000D_MICROORGANISMO Citrobacter fre  0 0  _x000D_AMIKACINA &lt;=1 sensible  0 0  _x000D_CEFEPIME &lt;=0.12 sensible  0 0  _x000D_ERTAPENEM &lt;=0.12 sensible  0 0  _x000D_MEROPENEM &lt;=0.25 sensible  0 0  _x000D_CIPROFLOXACINA 0.12 sensible  0 0  _x000D_TRIMETOPRIM/SULFAMETOXAZOLE &lt;=20 sensible  0 0  _x000D_GENTAMICINA &lt;=1 sensible  0 0  _x000D_</t>
  </si>
  <si>
    <t>02/12/2024 07:34:46 AM</t>
  </si>
  <si>
    <t>UROCULTIVO_x000D_REPORTE FINAL UROCULTIVO   0 0 . 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1  Sensible  0 0  _x000D_NITROFURANTOINA &lt;= 16  Sensible  0 0  _x000D_FOSFOMICINA &lt;= 16  Sensible  0 0  _x000D_BLEE Neg (-)  0 0  _x000D_CIPROFLOXACINA 0.5  Intermedia  0 0  _x000D_TRIMETOPRIM/SULFAMETOXAZOLE &gt;= 320  Resiste  0 0  _x000D_GENTAMICINA &lt;= 1  Sensible  0 0  _x000D_</t>
  </si>
  <si>
    <t>02/12/2024 07:04:16 AM</t>
  </si>
  <si>
    <t>24336985</t>
  </si>
  <si>
    <t>MARILUZ  POSADA SERNA</t>
  </si>
  <si>
    <t>UROCULTIVO_x000D_REPORTE FINAL UROCULTIVO .  0 0  _x000D_RESULTADO UROCULTIVO SE OBTUVO CRECI  0 0  _x000D_RECUENTO RTO &gt; 100000 UFC/mL 0 0  _x000D_MICROORGANISMO Escherichia col  0 0  _x000D_AMIKACINA 2  Sensible  0 0  _x000D_AMPICILINA/SULBACTAM &gt;= 32  Resisten  0 0  _x000D_CEFEPIME 0.25  Sensible  0 0  _x000D_CEFTAZIDIMA 0.25  Sensible  0 0  _x000D_ERTAPENEM &lt;= 0.12  Sensib  0 0  _x000D_MEROPENEM &lt;= 0.25  Sensib  0 0  _x000D_CEFALOTINA 4  Sensible  0 0  _x000D_CEFAZOLINA &lt;= 4  Sensible  0 0  _x000D_CEFTRIAXONA &lt;= 0.25  Sensib  0 0  _x000D_NORFLOXACINA &lt;= 0.5  Sensibl  0 0  _x000D_NITROFURANTOINA 32  Sensible  0 0  _x000D_FOSFOMICINA &lt;= 16  Sensible  0 0  _x000D_BLEE Neg (-)  0 0  _x000D_CIPROFLOXACINA &lt;= 0.06  Sensib  0 0  _x000D_TRIMETOPRIM/SULFAMETOXAZOLE &lt;= 20  Sensible  0 0  _x000D_GENTAMICINA &lt;= 1  Sensible  0 0  _x000D_1 REPORTE PRELIMINAR UROCULTIVO   0 0 Bacilos gram negativos en proceso de identificación y prueba de susceptibilidad. Recuento de colonias &gt; 100.000 UFC/ml _x000D_</t>
  </si>
  <si>
    <t>02/12/2024 09:38:16 AM</t>
  </si>
  <si>
    <t>24314907</t>
  </si>
  <si>
    <t>MARIA MARSORI RAMIREZ AGUDELO</t>
  </si>
  <si>
    <t>UROCULTIVO_x000D_REPORTE FINAL UROCULTIVO .  0 0  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_x000D_NITROFURANTOINA &lt;= 16  Sensible  0 0  _x000D_FOSFOMICINA &lt;= 16  Sensible  0 0  _x000D_BLEE Neg (-)  0 0  _x000D_CIPROFLOXACINA &gt;= 4  Resistent  0 0  _x000D_TRIMETOPRIM/SULFAMETOXAZOLE &lt;= 20  Sensible  0 0  _x000D_GENTAMICINA &lt;= 1  Sensible  0 0  _x000D_1 REPORTE PRELIMINAR UROCULTIVO   0 0 Bacilos gram negativos en proceso de identificación y prueba de susceptibilidad. Recuento de colonias &gt; 100.000 UFC/ml _x000D_</t>
  </si>
  <si>
    <t>02/12/2024 07:06:26 AM</t>
  </si>
  <si>
    <t>1110564423</t>
  </si>
  <si>
    <t>LEIDY  VIVIANA SANDOVAL  GALINDO</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</si>
  <si>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32  Sensible  0 0  _x000D_FOSFOMICINA &lt;= 16  Sensible  0 0  _x000D_BLEE Neg (-)  0 0  _x000D_CIPROFLOXACINA &lt;= 0.06  Sensib  0 0  _x000D_TRIMETOPRIM/SULFAMETOXAZOLE &lt;= 20  Sensible  0 0  _x000D_GENTAMICINA &lt;= 1  Sensible  0 0  _x000D_</t>
  </si>
  <si>
    <t>02/12/2024 09:08:16 AM</t>
  </si>
  <si>
    <t>1122123834</t>
  </si>
  <si>
    <t>MYRIAM  MURILLO OROZCO</t>
  </si>
  <si>
    <t>CULTIVO GERM AEROBIOS_x000D_  0 0 Tipo de muestra            OMBLIGO
RESULTADO FINAL               SE OBTUVO CRECIMIENTO DE
MICROORGANISMO                Corynebacterium amycolatum*
Recuento                      moderado crecimiento
* Este microorganismo no posee puntos de corte de susceptibilidad para el género y especie, según la técnica utilizada en el laboratorio.
Identificación realizada por espectrometría de masas Vitek MS PRIME _x000D_COLORACION DE GRAM (DIRECTO)   0 0 Tipo de Muestra OMBLIGO
Respuesta Leucocitaria: Escasa
Bacilos Gram Positivos: +
Cocos Gram Positivos: + _x000D_</t>
  </si>
  <si>
    <t>02/12/2024 07:56:29 AM</t>
  </si>
  <si>
    <t>28680288</t>
  </si>
  <si>
    <t>MARIA  EDITH FLOREZ  ALAPE</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</si>
  <si>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&gt;= 320  Resiste  0 0  _x000D_GENTAMICINA &lt;= 1  Sensible  0 0  _x000D_</t>
  </si>
  <si>
    <t>02/12/2024 06:14:40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</si>
  <si>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&gt;= 16  Resisten  0 0  _x000D_NITROFURANTOINA 32  Sensible  0 0  _x000D_FOSFOMICINA &lt;= 16  Sensible  0 0  _x000D_BLEE Neg (-)  0 0  _x000D_CIPROFLOXACINA &gt;= 4  Resistent  0 0  _x000D_TRIMETOPRIM/SULFAMETOXAZOLE &lt;= 20  Sensible  0 0  _x000D_GENTAMICINA &lt;= 1  Sensible  0 0  _x000D_</t>
  </si>
  <si>
    <t>02/12/2024 07:07:20 AM</t>
  </si>
  <si>
    <t>1026135923</t>
  </si>
  <si>
    <t>PAULINA  CASTAÑO  LOPEZ</t>
  </si>
  <si>
    <t>UROCULTIVO_x000D_RESULTADO UROCULTIVO SE OBTUVO CRECI  0 0  _x000D_RECUENTO RTO &gt; 100000 UFC/mL 0 0  _x000D_MICROORGANISMO Klebsiella pneu  0 0  _x000D_AMIKACINA 2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&lt;= 16  Sensible  0 0  _x000D_BLEE Neg (-)  0 0  _x000D_CIPROFLOXACINA &lt;= 0.06  Sensib  0 0  _x000D_TRIMETOPRIM/SULFAMETOXAZOLE &lt;= 20  Sensible  0 0  _x000D_GENTAMICINA &lt;= 1  Sensible  0 0  _x000D_</t>
  </si>
  <si>
    <t>02/12/2024 09:22:10 AM</t>
  </si>
  <si>
    <t>UROCULTIVO_x000D_REPORTE FINAL UROCULTIVO .  0 0  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_x000D_1 REPORTE PRELIMINAR UROCULTIVO   0 0 Bacilos gram negativos en proceso de identificación y prueba de susceptibilidad. Recuento de colonias &gt; 100.000 UFC/ml _x000D_</t>
  </si>
  <si>
    <t>02/12/2024 08:09:37 AM</t>
  </si>
  <si>
    <t>02/12/2024 06:11:41 AM</t>
  </si>
  <si>
    <t>02/12/2024 06:40:31 AM</t>
  </si>
  <si>
    <t>24850950</t>
  </si>
  <si>
    <t>AMPARO  CANO BEDOYA</t>
  </si>
  <si>
    <t>02/12/2024 06:35:15 AM</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</si>
  <si>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_x000D_NITROFURANTOINA 128  Resistente  0 0  _x000D_FOSFOMICINA &lt;= 16  Sensible  0 0  _x000D_BLEE Pos (+)  0 0 (CRC)  se sugiere correlacionar con historia clínica. _x000D_CIPROFLOXACINA &gt;= 4  Resistent  0 0  _x000D_TRIMETOPRIM/SULFAMETOXAZOLE &gt;= 320  Resiste  0 0  _x000D_GENTAMICINA &lt;= 1  Sensible  0 0  _x000D_</t>
  </si>
  <si>
    <t>02/12/2024 09:31:51 AM</t>
  </si>
  <si>
    <t>1080439685</t>
  </si>
  <si>
    <t>ALEXANDER SMITH MONTAÑO JIMENEZ</t>
  </si>
  <si>
    <t>CULTIVO GERM AEROB SEC OTICA_x000D_COLORACION DE GRAM (DIRECTO)   0 0 Tipo de Muestra OIDO IZQUIERDO
Respuesta Leucocitaria: Moderada
Cocos Gram Positivos: +++
 SE SUGIERE INTERPRETAR EL RESULTADO CON CAUTELA TENIENDO EN CUENTA QUE EL CULTIVO PRESENTA MAYOR SENSIBILIDAD Y ESPECIFICIDAD QUE EL EXAMEN DIRECTO. _x000D_  0 0 Tipo Muestra                                     SECRECION OTICA
RESULTADO FINAL                                              SE OBTUVO CRECIMIENTO DE
Microorganismo                                               Staphylococcus epidermidis
Recuento                                                MODERADO CRECIMIENTO
CIPROFLOXACINA                                     &gt;= 8                Resistente
CLINDAMICINA                                       &lt;= 0.12             Sensible
DAPTOMICINA                                        0.25                Sensible
ERITROMICINA                                       &gt;= 8                Resistente
LEVOFLOXACINA                                      4                   Resistente
LINEZOLID                                          1                   Sensible
OXACILINA                                          &gt;= 4                Resistente
RIFAMPICINA                                        &lt;= 0.03             Sensible
TRIMETOPRIM/SULFAMETOXAZOL                         80                  Resistente
VANCOMICINA                                        1                   Sensible
BETALACTAMASA                                      Pos (+)    +
RESISTENCIA INDUCIBLE A CLINDAMICINA               Neg (-)             Negativo
SCRENNING CEFOXITINA                               Pos (+)    +
se sugiere correlacionar con historia clínica. _x000D_</t>
  </si>
  <si>
    <t>02/12/2024 08:34:48 AM</t>
  </si>
  <si>
    <t>UROCULTIVO_x000D_RESULTADO UROCULTIVO SE OBTUVO CRECI  0 0  _x000D_RECUENTO RTO &gt; 100000 UFC/mL 0 0  _x000D_MICROORGANISMO Escherichia col  0 0  _x000D_AMIKACINA 4  Sensible  0 0  _x000D_AMPICILINA/SULBACTAM 8  Sensible  0 0  _x000D_CEFEPIME &lt;= 0.12  Sensib  0 0  _x000D_CEFTAZIDIMA 0.5  Sensible  0 0  _x000D_ERTAPENEM &lt;= 0.12  Sensib  0 0  _x000D_MEROPENEM &lt;= 0.25  Sensib  0 0  _x000D_CEFTRIAXONA &lt;= 0.25  Sensib  0 0  _x000D_NORFLOXACINA &lt;= 0.5  Sensibl  0 0  _x000D_NITROFURANTOINA 32  Sensible  0 0  _x000D_FOSFOMICINA &lt;= 16  Sensible  0 0  _x000D_BLEE Neg (-)  0 0  _x000D_CIPROFLOXACINA &lt;= 0.06  Sensib  0 0  _x000D_TRIMETOPRIM/SULFAMETOXAZOLE &lt;= 20  Sensible  0 0  _x000D_GENTAMICINA &lt;= 1  Sensible  0 0  _x000D_</t>
  </si>
  <si>
    <t>02/12/2024 06:32:34 AM</t>
  </si>
  <si>
    <t>38223204</t>
  </si>
  <si>
    <t>MARIA ELCY GARZON DE GUERRERO</t>
  </si>
  <si>
    <t>UROCULTIVO_x000D_REPORTE FINAL UROCULTIVO   0 0 . _x000D_RESULTADO UROCULTIVO SE OBTUVO CRECI  0 0  _x000D_RECUENTO RTO &gt; 100000 UFC/mL 0 0  _x000D_MICROORGANISMO Escherichia col  0 0  _x000D_AMIKACINA 4  Sensible  0 0  _x000D_AMPICILINA/SULBACTAM &gt;= 32  Resisten  0 0  _x000D_CEFEPIME &lt;= 0.12  Sensib  0 0  _x000D_CEFTAZIDIMA 0.5  Sensible  0 0  _x000D_ERTAPENEM &lt;= 0.12  Sensib  0 0  _x000D_MEROPENEM &lt;= 0.25  Sensib  0 0  _x000D_CEFTRIAXONA &lt;= 0.25  Sensib  0 0  _x000D_NORFLOXACINA &gt;= 16  Resisten  0 0  _x000D_NITROFURANTOINA &lt;= 16  Sensible  0 0  _x000D_FOSFOMICINA 64  Sensible  0 0  _x000D_BLEE Neg (-)  0 0  _x000D_CIPROFLOXACINA &gt;= 4  Resistent  0 0  _x000D_TRIMETOPRIM/SULFAMETOXAZOLE &gt;= 320  Resiste  0 0  _x000D_GENTAMICINA &gt;= 16  Resisten  0 0  _x000D_</t>
  </si>
  <si>
    <t>02/12/2024 07:55:37 AM</t>
  </si>
  <si>
    <t>UROCULTIVO_x000D_REPORTE FINAL UROCULTIVO   0 0 . _x000D_RESULTADO UROCULTIVO SE OBTUVO CRECI  0 0  _x000D_RECUENTO RTO &gt; 100000 UFC/mL 0 0  _x000D_MICROORGANISMO Enterococcus fa  0 0  _x000D_AMPICILINA &lt;= 2  Sensible  0 0  _x000D_NITROFURANTOINA &lt;= 16  Sensible  0 0  _x000D_BETALACTAMASA Neg (-)  0 0  _x000D_GENTAMICINA NIVEL ALTO  SINERGIA SYN-S  Sensible  0 0  _x000D_</t>
  </si>
  <si>
    <t>02/12/2024 05:12:27 AM</t>
  </si>
  <si>
    <t>02/12/2024 07:01:00 AM</t>
  </si>
  <si>
    <t>38212735</t>
  </si>
  <si>
    <t>VIVIANA  CONTRERAS SANABRIA</t>
  </si>
  <si>
    <t>CULTIVO GERM AER SEC VAGINAL_x000D_  0 0 TIPO DE MUESTRA             SECRECION VAGINAL
RESULTADO FINAL             SE OBTUVO CRECIMIENTO DE 
MICROORGANISMO              Moraxella osloensis*
RECUENTO                    MODERADO CRECIMIENTO
*Este microorganismo no posee puntos de corte de susceptibilidad para el género y especie, según la técnica utilizada en el laboratorio.
Identificación realizada por espectrometría de masas Vitek MS PRIME 
se sugiere correlacionar con historia clínica. _x000D_</t>
  </si>
  <si>
    <t>02/12/2024 08:15:11 AM</t>
  </si>
  <si>
    <t>UROCULTIVO_x000D_REPORTE FINAL UROCULTIVO   0 0 . 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_x000D_CEFTRIAXONA &lt;= 0.25  Sensib  0 0  _x000D_NORFLOXACINA 4  Sensible  0 0  _x000D_NITROFURANTOINA &lt;= 16  Sensible  0 0  _x000D_FOSFOMICINA &lt;= 16  Sensible  0 0  _x000D_BLEE Neg (-)  0 0  _x000D_CIPROFLOXACINA &gt;= 4  Resistent  0 0  _x000D_TRIMETOPRIM/SULFAMETOXAZOLE &gt;= 320  Resiste  0 0  _x000D_GENTAMICINA &lt;= 1  Sensible  0 0  _x000D_</t>
  </si>
  <si>
    <t>02/12/2024 07:08:01 AM</t>
  </si>
  <si>
    <t>UROCULTIVO_x000D_RESULTADO UROCULTIVO SE OBTUVO CRECI  0 0  _x000D_RECUENTO RTO &gt; 100000 UFC/mL 0 0  _x000D_MICROORGANISMO Escherichia col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8  Intermedia  0 0  _x000D_NITROFURANTOINA &lt;= 16  Sensible  0 0  _x000D_FOSFOMICINA &lt;= 16  Sensible  0 0  _x000D_BLEE Neg (-)  0 0  _x000D_CIPROFLOXACINA &gt;= 4  Resistent  0 0  _x000D_TRIMETOPRIM/SULFAMETOXAZOLE &gt;= 320  Resiste  0 0  _x000D_GENTAMICINA &lt;= 1  Sensible  0 0  _x000D_</t>
  </si>
  <si>
    <t>02/12/2024 07:48:54 AM</t>
  </si>
  <si>
    <t>UROCULTIVO_x000D_REPORTE FINAL UROCULTIVO   0 0 . _x000D_RESULTADO UROCULTIVO SE OBTUVO CRECI  0 0  _x000D_RECUENTO RTO &gt; 100000 UFC/mL 0 0  _x000D_MICROORGANISMO Escherichia col  0 0  _x000D_AMIKACINA 2  Sensible  0 0  _x000D_AMPICILINA/SULBACTAM 8  Sensible  0 0  _x000D_CEFEPIME &lt;= 0.12  Sensib  0 0  _x000D_CEFTAZIDIMA 0.25  Sensible  0 0  _x000D_ERTAPENEM &lt;= 0.12  Sensib  0 0  _x000D_MEROPENEM &lt;= 0.25  Sensib  0 0  _x000D_CEFTRIAXONA &lt;= 0.25  Sensib  0 0  _x000D_NORFLOXACINA 2  Sensible  0 0  _x000D_NITROFURANTOINA &lt;= 16  Sensible  0 0  _x000D_FOSFOMICINA &lt;= 16  Sensible  0 0  _x000D_BLEE Neg (-)  0 0  _x000D_CIPROFLOXACINA 1  Resistente  0 0  _x000D_TRIMETOPRIM/SULFAMETOXAZOLE &gt;= 320  Resiste  0 0  _x000D_GENTAMICINA &lt;= 1  Sensible  0 0  _x000D_</t>
  </si>
  <si>
    <t>02/12/2024 07:50:26 AM</t>
  </si>
  <si>
    <t>38264922</t>
  </si>
  <si>
    <t>AMPARO  CERVERA BONILLA</t>
  </si>
  <si>
    <t>UROCULTIVO_x000D_REPORTE FINAL UROCULTIVO   0 0 . 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1  Sensible  0 0  _x000D_NITROFURANTOINA &lt;= 16  Sensible  0 0  _x000D_FOSFOMICINA &lt;= 16  Sensible  0 0  _x000D_BLEE Neg (-)  0 0  _x000D_CIPROFLOXACINA 0.5  Intermedia  0 0  _x000D_TRIMETOPRIM/SULFAMETOXAZOLE &lt;= 20  Sensible  0 0  _x000D_GENTAMICINA &lt;= 1  Sensible  0 0  _x000D_</t>
  </si>
  <si>
    <t>02/12/2024 09:27:44 AM</t>
  </si>
  <si>
    <t>20733602</t>
  </si>
  <si>
    <t>MARIA  ELINA LEAL  HERRERA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</si>
  <si>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_x000D_PIPERACILINA/TAZOBACTAM &lt;= 4  Sensible  0 0  _x000D_AZTREONAM &lt;= 1  Sensible  0 0  _x000D_IMIPENEM &lt;= 0.25  Sensib  0 0  _x000D_BLEE Neg (-)  0 0  _x000D_CIPROFLOXACINA &lt;= 0.06  Sensib  0 0  _x000D_</t>
  </si>
  <si>
    <t>02/12/2024 09:33:07 AM</t>
  </si>
  <si>
    <t>5815057</t>
  </si>
  <si>
    <t xml:space="preserve">CESAR  ENRIQUE CARRILLO </t>
  </si>
  <si>
    <t>UROCULTIVO_x000D_RESULTADO UROCULTIVO POSITIVO  0 0  _x000D_RECUENTO 80000 UFC/mL 0 0  _x000D_MICROORGANISMO Citrobacter you  0 0  _x000D_AMIKACINA &lt;= 1  Sensible  0 0  _x000D_CEFEPIME &lt;= 0.12  Sensib  0 0  _x000D_ERTAPENEM &lt;= 0.12  Sensib  0 0  _x000D_MEROPENEM &lt;= 0.25  Sensib  0 0  _x000D_CIPROFLOXACINA &lt;= 0.06  Sensib  0 0  _x000D_TRIMETOPRIM/SULFAMETOXAZOLE &lt;= 20  Sensible  0 0  _x000D_GENTAMICINA &lt;= 1  Sensible  0 0  _x000D_</t>
  </si>
  <si>
    <t>02/12/2024 06:22:15 AM</t>
  </si>
  <si>
    <t>40383666</t>
  </si>
  <si>
    <t>OLIVA  TURRIAGO VILLALOBOS</t>
  </si>
  <si>
    <t>UROCULTIVO_x000D_RESULTADO UROCULTIVO SE OBTUVO CRECI  0 0  _x000D_RECUENTO RTO &gt; 100000 UFC/mL 0 0  _x000D_MICROORGANISMO Escherichia col  0 0  _x000D_AMIKACINA &lt;= 1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&gt;= 320  Resiste  0 0  _x000D_GENTAMICINA &lt;= 1  Sensible  0 0  _x000D_</t>
  </si>
  <si>
    <t>03/12/2024 06:35:35 AM</t>
  </si>
  <si>
    <t>30515772</t>
  </si>
  <si>
    <t>LAURA  OSORIO MOLINA</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</si>
  <si>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&gt;= 16  Resisten  0 0  _x000D_NITROFURANTOINA 64  Intermedia  0 0  _x000D_FOSFOMICINA &lt;= 16  Sensible  0 0  _x000D_BLEE Neg (-)  0 0  _x000D_CIPROFLOXACINA &gt;= 4  Resistent  0 0  _x000D_TRIMETOPRIM/SULFAMETOXAZOLE &gt;= 320  Resiste  0 0  _x000D_GENTAMICINA &lt;= 1  Sensible  0 0  _x000D_</t>
  </si>
  <si>
    <t>03/12/2024 07:54:48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</si>
  <si>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8  Intermedia  0 0  _x000D_NITROFURANTOINA 32  Sensible  0 0  _x000D_FOSFOMICINA &gt;= 256  Resiste  0 0  _x000D_BLEE Neg (-)  0 0  _x000D_CIPROFLOXACINA &gt;= 4  Resistent  0 0  _x000D_TRIMETOPRIM/SULFAMETOXAZOLE &gt;= 320  Resiste  0 0  _x000D_GENTAMICINA 4  Intermedia  0 0  _x000D_</t>
  </si>
  <si>
    <t>03/12/2024 06:42:12 AM</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</si>
  <si>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32  Sensible  0 0  _x000D_BLEE Neg (-)  0 0  _x000D_CIPROFLOXACINA &lt;= 0.06  Sensib  0 0  _x000D_TRIMETOPRIM/SULFAMETOXAZOLE &lt;= 20  Sensible  0 0  _x000D_GENTAMICINA &lt;= 1  Sensible  0 0  _x000D_</t>
  </si>
  <si>
    <t>03/12/2024 06:13:19 AM</t>
  </si>
  <si>
    <t>CULTIVO GERM AER LIQ SEMINAL_x000D_  0 0 Tipo Muestra                                      SEMEN
RESULTADO FINAL                                              SE OBTUVO CRECIMIENTO DE
Microorganismo                                               Acinetobacter johnsonii
Recuento                                                     MODERADO CRECIMIENTO
AMIKACINA                                          &lt;= 2                Sensible
AMPICILINA/SULBACTAM                               &lt;= 2                Sensible
CEFAZOLINA                                         32                  Intermedia
CEFEPIME                                           8                   Sensible
CEFTRIAXONA                                        2                   Sensible
MEROPENEM                                          &lt;= 0.25             Sensible
TRIMETOPRIM/SULFAMETOXAZOL                         &lt;= 20               Sensible
CIPROFLOXACINA                                     &gt;= 4                Resistente
se sugiere correlacionar con historia clínica. _x000D_</t>
  </si>
  <si>
    <t>03/12/2024 07:22:40 AM</t>
  </si>
  <si>
    <t>03/12/2024 07:36:04 AM</t>
  </si>
  <si>
    <t>24378787</t>
  </si>
  <si>
    <t>ANA SOFIA TABORDA DE VISCAYA</t>
  </si>
  <si>
    <t>03/12/2024 07:45:17 AM</t>
  </si>
  <si>
    <t>28815413</t>
  </si>
  <si>
    <t>YOLANDA  MONTOYA DE CAVIEDES</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</si>
  <si>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&gt;= 16  Resisten  0 0  _x000D_NITROFURANTOINA &lt;= 16  Sensible  0 0  _x000D_FOSFOMICINA &lt;= 16  Sensible  0 0  _x000D_BLEE Pos (+)  0 0 (CRC)  se sugiere correlacionar con historia clínica. _x000D_CIPROFLOXACINA &gt;= 4  Resistent  0 0  _x000D_TRIMETOPRIM/SULFAMETOXAZOLE &gt;= 320  Resiste  0 0  _x000D_GENTAMICINA &lt;= 1  Sensible  0 0  _x000D_</t>
  </si>
  <si>
    <t>03/12/2024 06:31:35 AM</t>
  </si>
  <si>
    <t>1083561622</t>
  </si>
  <si>
    <t>MONICA YULIETH ACOSTA ROBLES</t>
  </si>
  <si>
    <t>UROCULTIVO_x000D_RESULTADO UROCULTIVO SE OBTUVO CRECI  0 0  _x000D_RECUENTO RTO &gt; 100000 UFC/mL 0 0  _x000D_MICROORGANISMO Acinetobacter b  0 0  _x000D_AMPICILINA/SULBACTAM &lt;= 2  Sensible  0 0  _x000D_CEFEPIME 8  Sensible  0 0  _x000D_CEFTAZIDIMA 16  Intermedia  0 0  _x000D_MEROPENEM &lt;= 0.25  Sensib  0 0  _x000D_CEFAZOLINA &gt;= 64  Resisten  0 0  _x000D_CEFTRIAXONA 16  Intermedia  0 0  _x000D_CIPROFLOXACINA 0.25  Sensible  0 0  _x000D_TRIMETOPRIM/SULFAMETOXAZOLE &lt;= 20  Sensible  0 0  _x000D_</t>
  </si>
  <si>
    <t>03/12/2024 06:14:32 AM</t>
  </si>
  <si>
    <t>03/12/2024 08:56:04 AM</t>
  </si>
  <si>
    <t>03/12/2024 07:03:37 AM</t>
  </si>
  <si>
    <t>30405364</t>
  </si>
  <si>
    <t>YAQUELINE  CARDENAS MUÑOZ</t>
  </si>
  <si>
    <t>UROCULTIVO_x000D_REPORTE FINAL UROCULTIVO .  0 0  _x000D_RESULTADO UROCULTIVO SE OBTUVO CRECI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_x000D_CIPROFLOXACINA &lt;= 0.06  Sensib  0 0  _x000D_TRIMETOPRIM/SULFAMETOXAZOLE &lt;= 20  Sensible  0 0  _x000D_GENTAMICINA &lt;= 1  Sensible  0 0  _x000D_1 REPORTE PRELIMINAR UROCULTIVO   0 0 Bacilos gram negativos en proceso de identificación y prueba de susceptibilidad. Recuento de colonias &gt; 100.000 UFC/ml _x000D_</t>
  </si>
  <si>
    <t>03/12/2024 11:26:38 AM</t>
  </si>
  <si>
    <t>UROCULTIVO CON SONDA_x000D_  0 0 Tipo Muestra                                      ORINA. SONDA 
ESTADO DE RESULTADO                                          FINAL
RESULTADO FINAL                                              SE OBTUVO CRECIMIENTO DE
Microorganismo                                               Escherichia coli
Recuento                                                     RTO  80000 UFC/ML
AMIKACINA                                          2                   Sensible
AMPICILINA/SULBACTAM                               &lt;= 2                Sensible
CEFEPIME                                           0.5                 Sensible
CEFTAZIDIMA                                        0.25                Sensible
CIPROFLOXACINA                                     0.5                 Intermedia
ERTAPENEM                                          &lt;= 0.12             Sensible
FOSFOMICINA (ORAL)                                 &lt;= 16               Sensible
GENTAMICINA                                        &lt;= 1                Sensible
MEROPENEM                                          &lt;= 0.25             Sensible
NORFLOXACINA                                       1                   Sensible
TRIMETOPRIM/SULFAMETOXAZOL                         &gt;= 320              Resistente
BLEE                                               Neg(-)
se sugiere correlacionar con historia clínica. _x000D_SEDIMENTO (UROCULTIVO)   0 0 LEUCOCITOS           25/uL
HEMATIES             1/uL
BACTERIAS            ++++
CEL EPITELIALES      0-1/uL
se sugiere interpretar resultado con cautela, teniendo en cuenta que el sedimento presenta menor sensibilidad y especificidad que el cultivo de orina. _x000D_</t>
  </si>
  <si>
    <t>1121959676</t>
  </si>
  <si>
    <t>KAREN YULIETH BRANT LIEVANO</t>
  </si>
  <si>
    <t>03/12/2024 07:10:14 AM</t>
  </si>
  <si>
    <t>UROCULTIVO_x000D_RESULTADO UROCULTIVO SE OBTUVO CRECI  0 0  _x000D_RECUENTO RTO &gt; 100000 UFC/mL 0 0  _x000D_MICROORGANISMO Escherichia col  0 0  _x000D_AMIKACINA 2  Sensible  0 0  _x000D_AMPICILINA/SULBACTAM 16  Intermedia  0 0  _x000D_ERTAPENEM &lt;= 0.12  Sensib  0 0  _x000D_MEROPENEM &lt;= 0.25  Sensib  0 0  _x000D_NORFLOXACINA &gt;= 16  Resisten  0 0  _x000D_NITROFURANTOINA &lt;= 16  Sensible  0 0  _x000D_FOSFOMICINA &lt;= 16  Sensible  0 0  _x000D_BLEE Pos (+)  0 0 (CRC)  se sugiere correlacionar con historia clínica. _x000D_CIPROFLOXACINA &gt;= 4  Resistent  0 0  _x000D_TRIMETOPRIM/SULFAMETOXAZOLE &gt;= 320  Resiste  0 0  _x000D_GENTAMICINA &lt;= 1  Sensible  0 0  _x000D_</t>
  </si>
  <si>
    <t>03/12/2024 02:41:57 PM</t>
  </si>
  <si>
    <t>CULTIVO GERM AER SEC VAGINAL_x000D_  0 0 Tipo de muestra:                    SECRECIÓN VAGINAL
RESULTADO FINAL                           SE OBTUVO CRECIMIENTO DE
Microorganismo                                     Candida albicans
Recuento                                           MODERADO CRECIMIENTO	
se sugiere correlacionar con historia clínica. _x000D_FLUJO VAGINAL   0 0 Celulas Guia: NEGATIVO
Test de aminas: NEGATIVO
PMN: +++
pH: 5.0
Trichomonas: NEGATIVO
Levaduras: POSITIVO
GRAM ENDOCERVIX: 
Respuesta Leucocitaria: Aumentada
Bacilos Gram Positivos: +++
Blastoconidias: +
Pseudomicelios: ++
Informe Final: Vulvovaginitis por Candida sp. _x000D_</t>
  </si>
  <si>
    <t>03/12/2024 08:19:05 AM</t>
  </si>
  <si>
    <t>UROCULTIVO_x000D_RESULTADO UROCULTIVO POSITIVO  0 0 (CRC) _x000D_RECUENTO 100.000 UFC/mL 0 0  _x000D_MICROORGANISMO Serratia marces  0 0 Este microorganismo posee una Betalactamasa tipo AmpC, no se recomienda el uso de Cefalosporinas de tercera generacion ni Aztreonam _x000D_AMIKACINA 2 sensible  0 0  _x000D_CEFEPIME &lt;=0.12 sensible  0 0  _x000D_ERTAPENEM &lt;=0.12 sensible  0 0  _x000D_MEROPENEM &lt;=0.25 sensible  0 0  _x000D_CIPROFLOXACINA &lt;=0.06 sensible  0 0  _x000D_TRIMETOPRIM/SULFAMETOXAZOLE &lt;=20 sensible  0 0  _x000D_GENTAMICINA &lt;=1 sensible  0 0  _x000D_</t>
  </si>
  <si>
    <t>03/12/2024 08:11:41 AM</t>
  </si>
  <si>
    <t>24854262</t>
  </si>
  <si>
    <t>LUZ ESTELLA RODRIGUEZ LARGO</t>
  </si>
  <si>
    <t>UROCULTIVO_x000D_REPORTE FINAL UROCULTIVO .  0 0  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_x000D_CEFAZOLINA &lt;= 4  Sensible  0 0  _x000D_CEFTRIAXONA &lt;= 0.25  Sensib  0 0  _x000D_NORFLOXACINA 1  Sensible  0 0  _x000D_NITROFURANTOINA &lt;= 16  Sensible  0 0  _x000D_FOSFOMICINA &lt;= 16  Sensible  0 0  _x000D_BLEE Neg (-)  0 0  _x000D_CIPROFLOXACINA 0.5  Sensible  0 0  _x000D_TRIMETOPRIM/SULFAMETOXAZOLE &gt;= 320  Resiste  0 0  _x000D_GENTAMICINA &lt;= 1  Sensible  0 0  _x000D_1 REPORTE PRELIMINAR UROCULTIVO   0 0 Bacilos gram negativos en proceso de identificación y prueba de susceptibilidad. Recuento de colonias &gt; 100.000 UFC/ml _x000D_</t>
  </si>
  <si>
    <t>03/12/2024 07:27:00 AM</t>
  </si>
  <si>
    <t>5819035</t>
  </si>
  <si>
    <t>ANDRES  CUBILLOS CALLEJAS</t>
  </si>
  <si>
    <t>UROCULTIVO_x000D_RESULTADO UROCULTIVO SE OBTUVO CRECI  0 0  _x000D_RECUENTO RTO 80.000 UFC/mL 0 0  _x000D_MICROORGANISMO Morganella morg  0 0 Este microorganismo posee una Betalactamasa inducible (AmpC), no se recomienda el uso de cefalosporinas de tercera generación ni Aztreonam. _x000D_AMIKACINA 4  Sensible  0 0  _x000D_MEROPENEM 1  Sensible  0 0  _x000D_CIPROFLOXACINA 0.12  Sensible  0 0  _x000D_TRIMETOPRIM/SULFAMETOXAZOLE 40  Sensible  0 0  _x000D_GENTAMICINA &lt;= 1  Sensible  0 0  _x000D_</t>
  </si>
  <si>
    <t>03/12/2024 08:36:59 AM</t>
  </si>
  <si>
    <t>39141489</t>
  </si>
  <si>
    <t>DENIS MARIA MENDOZA TOSCANO</t>
  </si>
  <si>
    <t>UROCULTIVO_x000D_RESULTADO UROCULTIVO SE OBTUVO CRECI  0 0  _x000D_RECUENTO RTO 80.000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32  Sensible  0 0  _x000D_BLEE Neg (-)  0 0  _x000D_CIPROFLOXACINA &lt;= 0.06  Sensib  0 0  _x000D_TRIMETOPRIM/SULFAMETOXAZOLE &lt;= 20  Sensible  0 0  _x000D_GENTAMICINA &lt;= 1  Sensible  0 0  _x000D_</t>
  </si>
  <si>
    <t>03/12/2024 09:27:20 AM</t>
  </si>
  <si>
    <t>1010081281</t>
  </si>
  <si>
    <t>SAYURIS  PAOLA SALCEDO  LATTA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</si>
  <si>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_x000D_CEFTRIAXONA &lt;= 0.25  Sensib  0 0  _x000D_NORFLOXACINA 2  Sensible  0 0  _x000D_NITROFURANTOINA &lt;= 16  Sensible  0 0  _x000D_FOSFOMICINA &lt;= 16  Sensible  0 0  _x000D_BLEE Neg (-)  0 0  _x000D_CIPROFLOXACINA 0.5  Intermedia  0 0  _x000D_TRIMETOPRIM/SULFAMETOXAZOLE &gt;= 320  Resiste  0 0  _x000D_GENTAMICINA &lt;= 1  Sensible  0 0  _x000D_</t>
  </si>
  <si>
    <t>03/12/2024 06:21:45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</si>
  <si>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&gt;= 320  Resiste  0 0  _x000D_GENTAMICINA &lt;= 1  Sensible  0 0  _x000D_</t>
  </si>
  <si>
    <t>03/12/2024 07:52:11 AM</t>
  </si>
  <si>
    <t>24616276</t>
  </si>
  <si>
    <t>CENELIA  MARTINEZ DE MAYORGA</t>
  </si>
  <si>
    <t>UROCULTIVO_x000D_REPORTE FINAL UROCULTIVO .  0 0  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_x000D_CEFAZOLINA &gt;= 64  Resisten  0 0  _x000D_CEFTRIAXONA &lt;= 0.25  Sensib  0 0  _x000D_NORFLOXACINA 2  Sensible  0 0  _x000D_NITROFURANTOINA &lt;= 16  Sensible  0 0  _x000D_FOSFOMICINA &lt;= 16  Sensible  0 0  _x000D_BLEE Neg (-)  0 0  _x000D_CIPROFLOXACINA 0.5  Sensible  0 0  _x000D_TRIMETOPRIM/SULFAMETOXAZOLE &gt;= 320  Resiste  0 0  _x000D_GENTAMICINA &lt;= 1  Sensible  0 0  _x000D_1 REPORTE PRELIMINAR UROCULTIVO   0 0 Bacilos gram negativos en proceso de identificación y prueba de susceptibilidad. Recuento de colonias &gt; 100.000 UFC/ml _x000D_</t>
  </si>
  <si>
    <t>03/12/2024 08:14:24 AM</t>
  </si>
  <si>
    <t>UROCULTIVO_x000D_REPORTE FINAL UROCULTIVO .  0 0  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16  Intermedia  0 0  _x000D_CEFAZOLINA &lt;= 4  Sensible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_x000D_1 REPORTE PRELIMINAR UROCULTIVO   0 0 Bacilos gram negativos en proceso de identificación y prueba de susceptibilidad. Recuento de colonias &gt; 100.000 UFC/ml _x000D_</t>
  </si>
  <si>
    <t>03/12/2024 09:16:19 AM</t>
  </si>
  <si>
    <t>10278361</t>
  </si>
  <si>
    <t>MANUEL   CESAR BUITRAGO  MARTINEZ</t>
  </si>
  <si>
    <t>03/12/2024 07:41:41 AM</t>
  </si>
  <si>
    <t>UROCULTIVO_x000D_RESULTADO UROCULTIVO SE OBTUVO CRECI  0 0  _x000D_RECUENTO RTO &gt; 100000 UFC/mL 0 0  _x000D_MICROORGANISMO Acinetobacter b  0 0  _x000D_AMPICILINA/SULBACTAM &lt;= 2  Sensible  0 0  _x000D_CEFEPIME 2  Sensible  0 0  _x000D_CEFTAZIDIMA 2  Sensible  0 0  _x000D_MEROPENEM &lt;= 0.25  Sensib  0 0  _x000D_CEFAZOLINA &gt;= 64  Resisten  0 0  _x000D_CEFTRIAXONA 8  Sensible  0 0  _x000D_CIPROFLOXACINA 1  Sensible  0 0  _x000D_TRIMETOPRIM/SULFAMETOXAZOLE &lt;= 20  Sensible  0 0  _x000D_</t>
  </si>
  <si>
    <t>03/12/2024 07:39:16 AM</t>
  </si>
  <si>
    <t>24989673</t>
  </si>
  <si>
    <t>LEDIA YANETH SANCHEZ VELASQUEZ</t>
  </si>
  <si>
    <t>UROCULTIVO_x000D_RESULTADO UROCULTIVO POSITIVO  0 0 (CRC) _x000D_RECUENTO 100.000 UFC/mL 0 0  _x000D_MICROORGANISMO Escherichia col  0 0  _x000D_AMIKACINA 2 sensible  0 0  _x000D_AMPICILINA/SULBACTAM 8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_x000D_FOSFOMICINA &lt;=16 sensible  0 0  _x000D_BLEE NEGATIVO  0 0  _x000D_CIPROFLOXACINA &lt;=0.06 sensible  0 0  _x000D_TRIMETOPRIM/SULFAMETOXAZOLE &lt;=20 sensible  0 0  _x000D_GENTAMICINA &lt;=1 sensible  0 0  _x000D_</t>
  </si>
  <si>
    <t>03/12/2024 09:35:44 AM</t>
  </si>
  <si>
    <t>02/12/2024 07:28:05 AM</t>
  </si>
  <si>
    <t>02/12/2024 07:41:10 AM</t>
  </si>
  <si>
    <t>02/12/2024 08:14:55 AM</t>
  </si>
  <si>
    <t>UROCULTIVO_x000D_REPORTE FINAL UROCULTIVO   0 0 . 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&lt;= 16  Sensible  0 0  _x000D_FOSFOMICINA &lt;= 16  Sensible  0 0  _x000D_BLEE Neg (-)  0 0  _x000D_CIPROFLOXACINA 0.5  Intermedia  0 0  _x000D_TRIMETOPRIM/SULFAMETOXAZOLE &lt;= 20  Sensible  0 0  _x000D_GENTAMICINA &lt;= 1  Sensible  0 0  _x000D_</t>
  </si>
  <si>
    <t>02/12/2024 07:19:02 AM</t>
  </si>
  <si>
    <t>38217946</t>
  </si>
  <si>
    <t>MARIA IRENE TOVAR FRANCO</t>
  </si>
  <si>
    <t>UROCULTIVO_x000D_REPORTE FINAL UROCULTIVO FINAL POSITIVO  0 0  _x000D_RESULTADO UROCULTIVO SE OBTUVO CRECI  0 0  _x000D_RECUENTO Candida glabrat UFC/mL 0 0  _x000D_MICROORGANISMO 100000 UFC/ML  0 0  _x000D_</t>
  </si>
  <si>
    <t>02/12/2024 08:47:54 AM</t>
  </si>
  <si>
    <t>02/12/2024 06:10:06 AM</t>
  </si>
  <si>
    <t>1110563639</t>
  </si>
  <si>
    <t>DANIELA  GARZON PINEDA</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</si>
  <si>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0.5  Sensible  0 0  _x000D_ERTAPENEM &lt;= 0.12  Sensib  0 0  _x000D_MEROPENEM &lt;= 0.25  Sensib  0 0  _x000D_CEFTRIAXONA &lt;= 0.25  Sensib  0 0  _x000D_NORFLOXACINA 2  Sensible  0 0  _x000D_NITROFURANTOINA &lt;= 16  Sensible  0 0  _x000D_FOSFOMICINA &lt;= 16  Sensible  0 0  _x000D_BLEE Neg (-)  0 0  _x000D_CIPROFLOXACINA 0.5  Intermedia  0 0  _x000D_TRIMETOPRIM/SULFAMETOXAZOLE &lt;= 20  Sensible  0 0  _x000D_GENTAMICINA &lt;= 1  Sensible  0 0  _x000D_</t>
  </si>
  <si>
    <t>02/12/2024 07:36:28 AM</t>
  </si>
  <si>
    <t>02/12/2024 07:54:56 AM</t>
  </si>
  <si>
    <t>UROCULTIVO CON SONDA_x000D_  0 0 Tipo Muestra                                      ORINA. SONDA
RESULTADO FINAL                                              SE OBTUVO CRECIMIENTO DE
Microorganismo                                               Klebsiella pneumoniae
Recuento                                                     RTO &gt; 100000 UFC/ML
AMIKACINA                                          &lt;= 1                Sensible
AMPICILINA/SULBACTAM                               8                   Sensible
CEFEPIME                                           &lt;= 0.12             Sensible
CEFTAZIDIMA                                        0.25                Sensible
CEFTRIAXONA                                        &lt;= 0.25             Sensible
CIPROFLOXACINA                                     0.12                Sensible
ERTAPENEM                                          &lt;= 0.12             Sensible
GENTAMICINA                                        &lt;= 1                Sensible
MEROPENEM                                          &lt;= 0.25             Sensible
NORFLOXACINA                                       &lt;= 0.5              Sensible
TRIMETOPRIM/SULFAMETOXAZOL                         &lt;= 20               Sensible
BLEE                                               Neg (-)             Negativo
CEFAZOLINA - ORINA                                 &lt;= 4                Sensible
SE SUGIERE CORRELACIONAR CON HISTORIA CLÍNICA. _x000D_SEDIMENTO (UROCULTIVO)   0 0 LEUCOCITOS           10/uL
HEMATIES             1/uL
BACTERIAS            ++++
CEL EPITELIALES      0-1/uL
SE SUGIERE INTERPRETAR RESULTADO CON CAUTELA, TENIENDO EN CUENTA QUE EL SEDIMENTO PRESENTA MENOR SENSIBILIDAD Y ESPECIFICIDAD QUE EL CULTIVO DE ORINA. _x000D_</t>
  </si>
  <si>
    <t>02/12/2024 06:11:47 AM</t>
  </si>
  <si>
    <t>19132418</t>
  </si>
  <si>
    <t>BERNARDO  GUARIN QUINTERO</t>
  </si>
  <si>
    <t>UROCULTIVO_x000D_RESULTADO UROCULTIVO SE OBTUVO CRECI  0 0  _x000D_RECUENTO RTO &gt; 100000 UFC/mL 0 0  _x000D_MICROORGANISMO Klebsiella pneu  0 0  _x000D_AMIKACINA 2  Sensible  0 0  _x000D_AMPICILINA/SULBACTAM &lt;= 2  Sensible  0 0  _x000D_CEFEPIME &lt;= 0.12  Sensib  0 0  _x000D_CEFTAZIDIMA 0.5  Sensible  0 0  _x000D_ERTAPENEM &lt;= 0.12  Sensib  0 0  _x000D_MEROPENEM &lt;= 0.25  Sensib  0 0  _x000D_CEFTRIAXONA &lt;= 0.25  Sensib  0 0  _x000D_NORFLOXACINA &lt;= 0.5  Sensibl  0 0  _x000D_NITROFURANTOINA &lt;= 16  Sensible  0 0  _x000D_BLEE Neg (-)  0 0  _x000D_CIPROFLOXACINA &lt;= 0.06  Sensib  0 0  _x000D_TRIMETOPRIM/SULFAMETOXAZOLE &lt;= 20  Sensible  0 0  _x000D_GENTAMICINA &lt;= 1  Sensible  0 0  _x000D_</t>
  </si>
  <si>
    <t>02/12/2024 07:06:16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</si>
  <si>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&gt;= 16  Resisten  0 0  _x000D_NITROFURANTOINA 64  Intermedia  0 0  _x000D_FOSFOMICINA &lt;= 16  Sensible  0 0  _x000D_BLEE Neg (-)  0 0  _x000D_CIPROFLOXACINA &gt;= 4  Resistent  0 0  _x000D_TRIMETOPRIM/SULFAMETOXAZOLE &gt;= 320  Resiste  0 0  _x000D_GENTAMICINA &lt;= 1  Sensible  0 0  _x000D_</t>
  </si>
  <si>
    <t>02/12/2024 09:13:01 AM</t>
  </si>
  <si>
    <t>1128193739</t>
  </si>
  <si>
    <t>NORIS VICTORIA NAVARRO CANTILLO</t>
  </si>
  <si>
    <t>UROCULTIVO_x000D_REPORTE FINAL UROCULTIVO   0 0 . 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64  Intermedia  0 0  _x000D_BLEE Neg (-)  0 0  _x000D_CIPROFLOXACINA &lt;= 0.06  Sensib  0 0  _x000D_TRIMETOPRIM/SULFAMETOXAZOLE &lt;= 20  Sensible  0 0  _x000D_GENTAMICINA &lt;= 1  Sensible  0 0  _x000D_</t>
  </si>
  <si>
    <t>02/12/2024 09:03:11 AM</t>
  </si>
  <si>
    <t>40442332</t>
  </si>
  <si>
    <t>MARTHA ROCIO PARRADO ALVARADO</t>
  </si>
  <si>
    <t>CULTIVO GERM AEROB SEC OTICA_x000D_COLORACION DE GRAM (DIRECTO)   0 0 Tipo de Muestra OIDO DERECHO
Respuesta Leucocitaria: Escasa
No se Observan Bacterias .
Blastoconidias: + _x000D_  0 0 Tipo Muestra                                      OIDO DERECHO
RESULTADO FINAL                                              SE OBTUVO CRECIMIENTO DE
Microorganismo                                               Staphylococcus epidermidis
Recuento                                                     MODERADO CRECIMIENTO
CIPROFLOXACINA                                     &gt;= 8                Resistente
CLINDAMICINA                                       0.25                Sensible
DAPTOMICINA                                        0.25                Sensible
ERITROMICINA                                       &gt;= 8                Resistente
LEVOFLOXACINA                                      4                   Resistente
LINEZOLID                                          2                   Sensible
OXACILINA                                          &gt;= 4                Resistente
RIFAMPICINA                                        &lt;= 0.03             Sensible
TRIMETOPRIM/SULFAMETOXAZOL                         &lt;= 10               Sensible
VANCOMICINA                                        2                   Sensible
BETALACTAMASA                                      Pos (+)    +
RESISTENCIA INDUCIBLE A CLINDAMICINA               Neg (-)             Negativo
SCRENNING CEFOXITINA                               Pos (+)    + _x000D_</t>
  </si>
  <si>
    <t>02/12/2024 06:17:40 AM</t>
  </si>
  <si>
    <t>UROCULTIVO_x000D_RESULTADO UROCULTIVO SE OBTUVO CRECI  0 0  _x000D_RECUENTO RTO &gt; 100000 UFC/mL 0 0  _x000D_MICROORGANISMO Acinetobacter b  0 0  _x000D_AMPICILINA/SULBACTAM &lt;= 2  Sensible  0 0  _x000D_CEFEPIME 4  Sensible  0 0  _x000D_CEFTAZIDIMA 2  Sensible  0 0  _x000D_MEROPENEM &lt;= 0.25  Sensib  0 0  _x000D_CEFAZOLINA &gt;= 64  Resisten  0 0  _x000D_CEFTRIAXONA 8  Sensible  0 0  _x000D_CIPROFLOXACINA 0.5  Sensible  0 0  _x000D_TRIMETOPRIM/SULFAMETOXAZOLE &lt;= 20  Sensible  0 0  _x000D_</t>
  </si>
  <si>
    <t>02/12/2024 07:11:04 AM</t>
  </si>
  <si>
    <t>1026563463</t>
  </si>
  <si>
    <t>RUBIANID  MOLINA GARZON</t>
  </si>
  <si>
    <t>02/12/2024 06:32:55 AM</t>
  </si>
  <si>
    <t>UROCULTIVO_x000D_RESULTADO UROCULTIVO POSITIVO  0 0 (CRC) _x000D_RECUENTO 100.000 UFC/mL 0 0  _x000D_MICROORGANISMO Escherichia col  0 0  _x000D_AMIKACINA 2 sensible  0 0  _x000D_AMPICILINA/SULBACTAM &gt;=32 resistente  0 0  _x000D_ERTAPENEM &lt;=0.12 sensible  0 0  _x000D_MEROPENEM &lt;=0.25 sensible  0 0  _x000D_NORFLOXACINA &gt;=16 resistente  0 0  _x000D_FOSFOMICINA &lt;=16 sensible  0 0  _x000D_BLEE POSITIVO  0 0 Este microorganismo posee betalactamasa de espectro extendido, no se recomienda el uso de cefalosporinas, aztreonam ni de inhibidores de betalactamasas. _x000D_CIPROFLOXACINA &gt;=4 resistente  0 0  _x000D_TRIMETOPRIM/SULFAMETOXAZOLE &gt;=320 resistent  0 0  _x000D_GENTAMICINA &lt;=1 sensible  0 0  _x000D_</t>
  </si>
  <si>
    <t>02/12/2024 08:58:41 AM</t>
  </si>
  <si>
    <t>28951881</t>
  </si>
  <si>
    <t xml:space="preserve">MARIA  DEL CARMEN CHACON </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</si>
  <si>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&gt;= 320  Resiste  0 0  _x000D_GENTAMICINA &lt;= 1  Sensible  0 0  _x000D_</t>
  </si>
  <si>
    <t>02/12/2024 06:40:55 AM</t>
  </si>
  <si>
    <t>UROCULTIVO_x000D_RESULTADO UROCULTIVO SE OBTUVO CRECI  0 0  _x000D_RECUENTO RTO &gt; 100000 UFC/mL 0 0  _x000D_MICROORGANISMO Escherichia col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&gt;= 16  Resisten  0 0  _x000D_NITROFURANTOINA 128  Resistente  0 0  _x000D_FOSFOMICINA &lt;= 16  Sensible  0 0  _x000D_BLEE Neg (-)  0 0  _x000D_CIPROFLOXACINA &gt;= 4  Resistent  0 0  _x000D_TRIMETOPRIM/SULFAMETOXAZOLE &gt;= 320  Resiste  0 0  _x000D_GENTAMICINA &lt;= 1  Sensible  0 0  _x000D_</t>
  </si>
  <si>
    <t>02/12/2024 06:53:21 AM</t>
  </si>
  <si>
    <t>UROCULTIVO_x000D_RESULTADO UROCULTIVO SE OBTUVO CRECI  0 0  _x000D_RECUENTO RTO &gt; 100000 UFC/mL 0 0  _x000D_MICROORGANISMO Staphylococcus  0 0  _x000D_BETALACTAMASA Pos (+)  0 0  _x000D_OXACILINA &gt;= 4  Resistent  0 0  _x000D_CIPROFLOXACINA &gt;= 8  Resistent  0 0  _x000D_LEVOFLOXACINA &gt;= 8  Resistent  0 0  _x000D_RESISTENCIA INDUCIBLE A CLINDAMICINA Neg (-)  0 0  _x000D_ERITROMICINA &gt;= 8  Resistent  0 0  _x000D_CLINDAMICINA &lt;= 0.12  Sensib  0 0  _x000D_LINEZOLID 2  Sensible  0 0  _x000D_DAPTOMICINA &lt;= 0.12  Sensib  0 0  _x000D_VANCOMICINA 1  Sensible  0 0  _x000D_RIFAMPICINA &lt;= 0.03  Sensib  0 0  _x000D_TRIMETOPRIM/SULFAMETOXAZOLE &lt;= 10  Sensible  0 0  _x000D_</t>
  </si>
  <si>
    <t>02/12/2024 07:06:48 AM</t>
  </si>
  <si>
    <t>30279966</t>
  </si>
  <si>
    <t>FRANCIA ELENA NIETO DE GRISALES</t>
  </si>
  <si>
    <t>UROCULTIVO_x000D_REPORTE FINAL UROCULTIVO .  0 0  _x000D_RESULTADO UROCULTIVO SE OBTUVO CRECI  0 0  _x000D_RECUENTO RTO &gt; 100000 UFC/mL 0 0  _x000D_MICROORGANISMO Enterococcus fa  0 0  _x000D_AMPICILINA &lt;= 2  Sensible  0 0  _x000D_BETALACTAMASA Neg (-)  0 0  _x000D_1 REPORTE PRELIMINAR UROCULTIVO   0 0 Cocos gram positivos en proceso de identificación y prueba de susceptibilidad. Recuento de colonias &gt; 100.000 UFC/ml _x000D_</t>
  </si>
  <si>
    <t>02/12/2024 08:29:23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</si>
  <si>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&lt;= 16  Sensible  0 0  _x000D_FOSFOMICINA &lt;= 16  Sensible  0 0  _x000D_BLEE Neg (-)  0 0  _x000D_CIPROFLOXACINA 0.25  Sensible  0 0  _x000D_TRIMETOPRIM/SULFAMETOXAZOLE &lt;= 20  Sensible  0 0  _x000D_GENTAMICINA &lt;= 1  Sensible  0 0  _x000D_</t>
  </si>
  <si>
    <t>02/12/2024 09:08:31 AM</t>
  </si>
  <si>
    <t>28967010</t>
  </si>
  <si>
    <t>ROSA HERMINDA CORTES DE SUAREZ</t>
  </si>
  <si>
    <t>UROCULTIVO_x000D_RESULTADO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0.5  Intermedia  0 0  _x000D_TRIMETOPRIM/SULFAMETOXAZOLE &gt;= 320  Resiste  0 0  _x000D_GENTAMICINA &lt;= 1  Sensible  0 0  _x000D_</t>
  </si>
  <si>
    <t>02/12/2024 09:31:17 AM</t>
  </si>
  <si>
    <t>28738583</t>
  </si>
  <si>
    <t>FLOR ALBA GOMEZ SALGADO</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</si>
  <si>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</si>
  <si>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03/12/2024 06:32:50 AM</t>
  </si>
  <si>
    <t>40333043</t>
  </si>
  <si>
    <t>FRANCY JANNETH ALONSO FORERO</t>
  </si>
  <si>
    <t>CULT GERM AEROB GARGANTA_x000D_COLORACION DE GRAM (DIRECTO)   0 0 Tipo de Muestra FROTIS GARGANTA
Respuesta Leucocitaria: Abundante
Bacilos Gram Positivos: Escasos
Cocos Gram Positivos: +++
Bacilos Gram Negativos: Escasos _x000D_  0 0 Tipo Muestra                                      SECRECIÓN FARÍNGEA 
ESTADO DE RESULTADO                                          FINAL
RESULTADO FINAL                                              SE OBTUVO CRECIMIENTO DE
Microorganismo                                               Streptococcus mitis/Streptococcus oralis
Recuento                                                     MODERADO CRECIMIENTO 
AMPICILINA                                         4                   Intermedia
CEFOTAXIMA                                         0.25                Sensible
CEFTRIAXONA                                        0.25                Sensible
CLORANFENICOL                                      2                   Sensible
CLINDAMICINA                                       &lt;= 0.25             Sensible
LEVOFLOXACINA                                      &lt;= 0.25             Sensible
LINEZOLID                                          &lt;= 2                Sensible
MOXIFLOXACINA                                      0.12                Sensible
TETRACICLINA                                       &lt;= 0.25             Sensible
TIGECICLINA                                        &lt;= 0.06             Sensible
VANCOMICINA                                        &lt;= 0.12             Sensible
dato confirmado en la misma muestra. se sugiere correlacionar con historia clínica. _x000D_</t>
  </si>
  <si>
    <t>03/12/2024 06:42:07 AM</t>
  </si>
  <si>
    <t>32771320</t>
  </si>
  <si>
    <t>KATERINE ISABEL CELIN CASTILLO</t>
  </si>
  <si>
    <t>CULTIVO GERM AEROBIOS_x000D_  0 0 Tipo de Muestra SENO IZQUIERDO
RESULTADO FINAL                                              SE OBTUVO CRECIMIENTO DE
Microorganismo                                               Pseudomonas stutzeri
Recuento                                                     MODERADO CRECIMIENTO 
AMIKACINA                                          2                   Sensible
AZTREONAM                                          &lt;= 1                Sensible
CEFTAZIDIMA                                        0.25                Sensible
IMIPENEM                                           &lt;= 0.5              Sensible
MEROPENEM                                          &lt;= 0.25             Sensible
PIPERACILINA/TAZOBACTAM                            &lt;= 4                Sensible
Microorganismo                                               Staphylococcus epidermidis
Recuento                                                     MODERADO CRECIMIENTO 
CIPROFLOXACINA                                     &lt;= 0.5              Sensible
CLINDAMICINA                                       0.25                Sensible
DAPTOMICINA                                        0.5                 Sensible
ERITROMICINA                                       &gt;= 8                Resistente
LEVOFLOXACINA                                      0.25                Sensible
LINEZOLID                                          2                   Sensible
OXACILINA                                          &lt;= 0.25             Sensible
RIFAMPICINA                                        &lt;= 0.03             Sensible
TRIMETOPRIM/SULFAMETOXAZOL                         &gt;= 320              Resistente
VANCOMICINA                                        1                   Sensible
BETALACTAMASA                                      Pos (+)    +
RESISTENCIA INDUCIBLE A CLINDAMICINA               Neg (-)             Negativo
SCRENNING CEFOXITINA                               Neg (-)             Negativo
se sugiere correlacionar con historia clínica. _x000D_</t>
  </si>
  <si>
    <t>03/12/2024 07:17:02 AM</t>
  </si>
  <si>
    <t>28765371</t>
  </si>
  <si>
    <t>LUZ MERY RESTREPO VELASQUEZ</t>
  </si>
  <si>
    <t>UROCULTIVO_x000D_REPORTE FINAL UROCULTIVO .  0 0  _x000D_RESULTADO UROCULTIVO SE OBTUVO CRECI  0 0  _x000D_RECUENTO RTO &gt; 100000 UFC/mL 0 0  _x000D_MICROORGANISMO Escherichia col  0 0  _x000D_AMIKACINA 2  Sensible  0 0  _x000D_AMPICILINA/SULBACTAM 4  Resistente  0 0  _x000D_CEFEPIME &lt;= 0.12  Sensib  0 0  _x000D_CEFTAZIDIMA 16  Resistente  0 0  _x000D_ERTAPENEM &lt;= 0.12  Sensib  0 0  _x000D_MEROPENEM &lt;= 0.25  Sensib  0 0  _x000D_CEFALOTINA &gt;= 64  Resisten  0 0  _x000D_CEFAZOLINA &gt;= 64  Resisten  0 0  _x000D_CEFTRIAXONA &lt;= 0.25  Sensib  0 0  _x000D_NORFLOXACINA &lt;= 0.5  Sensibl  0 0  _x000D_NITROFURANTOINA &lt;= 16  Sensible  0 0  _x000D_FOSFOMICINA &lt;= 16  Sensible  0 0  _x000D_BLEE Neg (-)  0 0  _x000D_CIPROFLOXACINA 0.5  Sensible  0 0  _x000D_TRIMETOPRIM/SULFAMETOXAZOLE &lt;= 20  Sensible  0 0  _x000D_GENTAMICINA &lt;= 1  Sensible  0 0  _x000D_1 REPORTE PRELIMINAR UROCULTIVO   0 0 Bacilos gram negativos en proceso de identificación y prueba de susceptibilidad. Recuento de colonias &gt; 100.000 UFC/ml _x000D_</t>
  </si>
  <si>
    <t>03/12/2024 07:16:36 AM</t>
  </si>
  <si>
    <t>1526466</t>
  </si>
  <si>
    <t>RODRIGO  DUQUE ZULUAGA</t>
  </si>
  <si>
    <t>03/12/2024 07:13:18 AM</t>
  </si>
  <si>
    <t>UROCULTIVO_x000D_REPORTE FINAL UROCULTIVO .  0 0  _x000D_RESULTADO UROCULTIVO SE OBTUVO CRECI  0 0  _x000D_RECUENTO RTO &gt; 100000 UFC/mL 0 0  _x000D_MICROORGANISMO Escherichia col  0 0  _x000D_AMIKACINA &lt;= 1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_x000D_FOSFOMICINA &lt;= 16  Sensible  0 0  _x000D_BLEE Neg (-)  0 0  _x000D_CIPROFLOXACINA 0.12  Sensible  0 0  _x000D_TRIMETOPRIM/SULFAMETOXAZOLE &lt;= 20  Sensible  0 0  _x000D_GENTAMICINA &lt;= 1  Sensible  0 0  _x000D_1 REPORTE PRELIMINAR UROCULTIVO .  0 0 Bacilos gram negativos en proceso de identificación y prueba de susceptibilidad. Recuento de colonias &gt; 100.000 UFC/ml _x000D_</t>
  </si>
  <si>
    <t>03/12/2024 06:12:08 AM</t>
  </si>
  <si>
    <t>20983849</t>
  </si>
  <si>
    <t>GLORIA INES PEREZ BOTIA</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</si>
  <si>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0.5  Intermedia  0 0  _x000D_TRIMETOPRIM/SULFAMETOXAZOLE &lt;= 20  Sensible  0 0  _x000D_GENTAMICINA &lt;= 1  Sensible  0 0  _x000D_</t>
  </si>
  <si>
    <t>03/12/2024 07:46:14 AM</t>
  </si>
  <si>
    <t>28528925</t>
  </si>
  <si>
    <t>AUDELIVA  ALVAREZ DE BELTRAN</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</si>
  <si>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0.25  Sensible  0 0  _x000D_TRIMETOPRIM/SULFAMETOXAZOLE &lt;= 20  Sensible  0 0  _x000D_GENTAMICINA &lt;= 1  Sensible  0 0  _x000D_</t>
  </si>
  <si>
    <t>03/12/2024 09:01:55 AM</t>
  </si>
  <si>
    <t>03/12/2024 06:08:26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</si>
  <si>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</si>
  <si>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03/12/2024 06:17:57 AM</t>
  </si>
  <si>
    <t>39142794</t>
  </si>
  <si>
    <t>KATRY ISABEL LORA LOZANO</t>
  </si>
  <si>
    <t>03/12/2024 08:26:04 AM</t>
  </si>
  <si>
    <t>65699932</t>
  </si>
  <si>
    <t>MARIA MILENA MORENO MURILLO</t>
  </si>
  <si>
    <t>03/12/2024 09:13:42 AM</t>
  </si>
  <si>
    <t>1056128865</t>
  </si>
  <si>
    <t>MARIA JOSE ARIAS MARIN</t>
  </si>
  <si>
    <t>CULTIVO GERM AER SEC VAGINAL_x000D_.  0 0 ESTADO DE RESULTADO                                          FINAL
TIPO DE MUESTRA                                              SECRECION VAGINAL 
RESULTADO FINAL                                              SE OBTUVO CRECIMIENTO DE
Microorganismo                                               Klebsiella pneumoniae ssp pneumoniae
Recuento                                                     ABUNDANTE CRECIMIENTO
AMIKACINA                                          &lt;= 1                Sensible
AMPICILINA/SULBACTAM                               4                   Sensible
AZTREONAM                                          &lt;= 1                Sensible
CEFEPIME                                           &lt;= 0.12             Sensible
CEFTAZIDIMA                                        &lt;= 0.12             Sensible
CIPROFLOXACINA                                     &lt;= 0.06             Sensible
ERTAPENEM                                          &lt;= 0.12             Sensible
IMIPENEM                                           &lt;= 0.25             Sensible
MEROPENEM                                          &lt;= 0.25             Sensible
PIPERACILINA/TAZOBACTAM                            &lt;= 4                Sensible
TIGECICLINA                                        &lt;= 0.5              Sensible
BLEE                                               Neg (-)             Negativo
CEFTAZIDIME/AVIBACTAM                              &lt;= 0.12             Sensible
CEFTOLOZANE/TAZOBACTAM                             &lt;= 0.25             Sensible _x000D_FLUJO VAGINAL   0 0 Celulas Guia: NEGATIVO
Test de aminas: NEGATIVO
PMN: +
pH: 6.0
Trichomonas: NEGATIVO
Levaduras: NEGATIVO
GRAM ENDOCERVIX: 
Respuesta Leucocitaria: Escasa
Bacilos Gram Negativos: +
GRAM EXOCERVIX: 
Respuesta Leucocitaria: Escasa
Bacilos Gram Negativos: +
Informe Final: Vaginitis Inespecífica _x000D_</t>
  </si>
  <si>
    <t>03/12/2024 08:39:41 AM</t>
  </si>
  <si>
    <t>30356976</t>
  </si>
  <si>
    <t>ROSA ELENA TOBON RAVE</t>
  </si>
  <si>
    <t>UROCULTIVO_x000D_RESULTADO UROCULTIVO POSITIVO  0 0 (CRC) _x000D_RECUENTO 100.000 UFC/mL 0 0  _x000D_MICROORGANISMO Escherichia col  0 0  _x000D_AMIKACINA 4 sensible  0 0  _x000D_AMPICILINA/SULBACTAM &lt;=2 sensible  0 0  _x000D_CEFEPIME &lt;=0.12 sensible  0 0  _x000D_CEFTAZIDIMA &lt;=0.12 sensible  0 0  _x000D_ERTAPENEM &lt;=0.12 sensible  0 0  _x000D_MEROPENEM &lt;=0.25 sensible  0 0  _x000D_CEFALOTINA &lt;=2 sensible  0 0  _x000D_CEFAZOLINA &lt;=4 sensible  0 0  _x000D_CEFTRIAXONA &lt;=0.25 sensible  0 0  _x000D_NORFLOXACINA &lt;=0.5 sensible  0 0  _x000D_FOSFOMICINA &lt;=16 sensible  0 0  _x000D_BLEE negativo  0 0  _x000D_CIPROFLOXACINA &lt;=0.06 sensible  0 0  _x000D_TRIMETOPRIM/SULFAMETOXAZOLE &lt;=20 sensible  0 0  _x000D_GENTAMICINA &lt;=1 sensible  0 0  _x000D_</t>
  </si>
  <si>
    <t>03/12/2024 06:53:45 AM</t>
  </si>
  <si>
    <t>1072640043</t>
  </si>
  <si>
    <t>HAAROL SNEIDER TRIANA VANEGAS</t>
  </si>
  <si>
    <t>CULTIVO PARA HONGOS_x000D_  0 0 Tipo de Muestra: PIE  DERECHO DEDO NUMERO UNO
Negativo a la semana 4 de incubación _x000D_MICOSIS, ESTUDIO DIRECTO CON KOH   0 0 Tipo de Muestra: PIE  DERECHO DEDO NUMERO UNO
No se observan estructuras micóticas en la muestra examinada .
 se sugiere interpretar el resultado con cautela teniendo en cuenta que el cultivo presenta mayor sensibilidad y especificidad que el examen directo. _x000D_</t>
  </si>
  <si>
    <t>03/12/2024 09:09:54 AM</t>
  </si>
  <si>
    <t>UROCULTIVO_x000D_REPORTE FINAL UROCULTIVO .  0 0  _x000D_RESULTADO UROCULTIVO SE OBTUVO CRECI  0 0  _x000D_RECUENTO RTO &gt; 100000 UFC/mL 0 0  _x000D_MICROORGANISMO Klebsiella pneu  0 0  _x000D_AMIKACINA 4  Sensible  0 0  _x000D_AMPICILINA/SULBACTAM &gt;= 32  Resisten  0 0  _x000D_ERTAPENEM 1  Intermedia  0 0  _x000D_MEROPENEM &lt;= 0.25  Sensib  0 0  _x000D_NORFLOXACINA &gt;= 16  Resisten  0 0  _x000D_NITROFURANTOINA 64  Intermedia  0 0  _x000D_BLEE Pos (+)  0 0  _x000D_CIPROFLOXACINA &gt;= 4  Resistent  0 0  _x000D_TRIMETOPRIM/SULFAMETOXAZOLE &lt;= 20  Sensible  0 0  _x000D_GENTAMICINA &gt;= 16  Resisten  0 0  _x000D_1 REPORTE PRELIMINAR UROCULTIVO   0 0 Bacilos gram negativos en proceso de identificación y prueba de susceptibilidad. Recuento de colonias &gt; 100.000 UFC/ml _x000D_OBSERVACIONES   0 0 Microorganismo resistente a carbapenems, con test de carbapenemasas (carba np) positivos: Resultados consistentes con la producción de carbapenemasas. Se sugiere aislamiento de contacto del paciente, terapia combinada e interconsulta con infectología. (CRC) _x000D_</t>
  </si>
  <si>
    <t>03/12/2024 07:59:18 AM</t>
  </si>
  <si>
    <t>1007812786</t>
  </si>
  <si>
    <t>LUZ DARY ORJUELA ROMERO</t>
  </si>
  <si>
    <t>03/12/2024 08:21:41 AM</t>
  </si>
  <si>
    <t>1110451863</t>
  </si>
  <si>
    <t>HEIDY KARINA MONTIEL RIVERA</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</si>
  <si>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</si>
  <si>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03/12/2024 08:24:44 AM</t>
  </si>
  <si>
    <t>17946577</t>
  </si>
  <si>
    <t>JUAN DAVID PINEDO CUADRADO</t>
  </si>
  <si>
    <t>04/12/2024 10:35:02 AM</t>
  </si>
  <si>
    <t>21224997</t>
  </si>
  <si>
    <t>MARIA LUISA HERRERA VELASQUEZ</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</si>
  <si>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8  Intermedia  0 0  _x000D_NITROFURANTOINA &lt;= 16  Sensible  0 0  _x000D_FOSFOMICINA &lt;= 16  Sensible  0 0  _x000D_BLEE Neg (-)  0 0  _x000D_CIPROFLOXACINA &gt;= 4  Resistent  0 0  _x000D_TRIMETOPRIM/SULFAMETOXAZOLE &gt;= 320  Resiste  0 0  _x000D_GENTAMICINA &lt;= 1  Sensible  0 0  _x000D_</t>
  </si>
  <si>
    <t>04/12/2024 11:37:27 AM</t>
  </si>
  <si>
    <t>24476515</t>
  </si>
  <si>
    <t>AMPARO  LONDOÑO ARIZA</t>
  </si>
  <si>
    <t>UROCULTIVO_x000D_RESULTADO UROCULTIVO POSITIVO  0 0 (CRC) _x000D_RECUENTO 100.000 UFC/mL 0 0  _x000D_MICROORGANISMO Escherichia col  0 0  _x000D_AMIKACINA 2 sensible  0 0  _x000D_AMPICILINA/SULBACTAM 4 sensible  0 0  _x000D_CEFEPIME &lt;=0.12 sensible  0 0  _x000D_CEFTAZIDIMA 0.5 sensible  0 0  _x000D_ERTAPENEM &lt;=0.12 sensible  0 0  _x000D_MEROPENEM &lt;=0.25 sensible  0 0  _x000D_CEFALOTINA &gt;=64 resistente  0 0  _x000D_CEFAZOLINA &lt;=4 Sensible  0 0  _x000D_CEFTRIAXONA &lt;=0.25 sensible  0 0  _x000D_NORFLOXACINA &gt;=16 resistente  0 0  _x000D_FOSFOMICINA &lt;=16 sensible  0 0  _x000D_BLEE NEGATIVO  0 0  _x000D_CIPROFLOXACINA &gt;=4 resisnte  0 0  _x000D_TRIMETOPRIM/SULFAMETOXAZOLE &lt;=20 sensible  0 0  _x000D_GENTAMICINA &lt;=1 sensible  0 0  _x000D_</t>
  </si>
  <si>
    <t>04/12/2024 07:14:44 AM</t>
  </si>
  <si>
    <t>04/12/2024 06:13:56 AM</t>
  </si>
  <si>
    <t>2306087</t>
  </si>
  <si>
    <t xml:space="preserve">JORGE ELPIDIO CASTAÑEDA </t>
  </si>
  <si>
    <t>04/12/2024 06:19:40 AM</t>
  </si>
  <si>
    <t>1006618059</t>
  </si>
  <si>
    <t>JALDER  JOSE IGUARAN  ZOPPOLA</t>
  </si>
  <si>
    <t>04/12/2024 08:12:58 AM</t>
  </si>
  <si>
    <t>UROCULTIVO_x000D_RESULTADO UROCULTIVO SE OBTUVO CRECI  0 0  _x000D_RECUENTO RTO &gt; 100000 UFC/mL 0 0  _x000D_MICROORGANISMO Proteus mirabil  0 0  _x000D_AMIKACINA 4  Sensible  0 0  _x000D_AMPICILINA/SULBACTAM 8  Sensible  0 0  _x000D_CEFEPIME 2  Sensible  0 0  _x000D_CEFTAZIDIMA &lt;= 0.12  Sensib  0 0  _x000D_ERTAPENEM &lt;= 0.12  Sensib  0 0  _x000D_MEROPENEM &lt;= 0.25  Sensib  0 0  _x000D_NORFLOXACINA 8  Intermedia  0 0  _x000D_CIPROFLOXACINA &gt;= 4  Resistent  0 0  _x000D_TRIMETOPRIM/SULFAMETOXAZOLE &gt;= 320  Resiste  0 0  _x000D_GENTAMICINA 8  Resistente  0 0  _x000D_</t>
  </si>
  <si>
    <t>04/12/2024 08:27:10 AM</t>
  </si>
  <si>
    <t>14209784</t>
  </si>
  <si>
    <t>JOSE HERMENEGILDO ALFARO GARCIA</t>
  </si>
  <si>
    <t>04/12/2024 06:45:09 AM</t>
  </si>
  <si>
    <t>04/12/2024 06:08:18 AM</t>
  </si>
  <si>
    <t>UROCULTIVO_x000D_REPORTE FINAL UROCULTIVO .  0 0  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&lt;= 16  Sensible  0 0  _x000D_FOSFOMICINA &lt;= 16  Sensible  0 0  _x000D_BLEE Pos (+)  0 0  _x000D_CIPROFLOXACINA &gt;= 4  Resistent  0 0  _x000D_TRIMETOPRIM/SULFAMETOXAZOLE &gt;= 320  Resiste  0 0  _x000D_GENTAMICINA &lt;= 1  Sensible  0 0  _x000D_</t>
  </si>
  <si>
    <t>04/12/2024 06:24:51 AM</t>
  </si>
  <si>
    <t>24872852</t>
  </si>
  <si>
    <t>MARIA CELMERY BEDOYA MUOZ</t>
  </si>
  <si>
    <t>UROCULTIVO_x000D_REPORTE FINAL UROCULTIVO .  0 0  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_x000D_NITROFURANTOINA &lt;= 16  Sensible  0 0  _x000D_FOSFOMICINA &lt;= 16  Sensible  0 0  _x000D_BLEE Pos (+)  0 0  _x000D_CIPROFLOXACINA &gt;= 4  Resistent  0 0  _x000D_TRIMETOPRIM/SULFAMETOXAZOLE &lt;= 20  Sensible  0 0  _x000D_GENTAMICINA &gt;= 16  Resisten  0 0  _x000D_1 REPORTE PRELIMINAR UROCULTIVO   0 0 Bacilos gram negativos en proceso de identificación y prueba de susceptibilidad. Recuento de colonias &gt; 100.000 UFC/ml _x000D_</t>
  </si>
  <si>
    <t>04/12/2024 06:08:09 AM</t>
  </si>
  <si>
    <t>39032604</t>
  </si>
  <si>
    <t>MARITZA  GUZMAN PATERNINA</t>
  </si>
  <si>
    <t>04/12/2024 07:39:31 AM</t>
  </si>
  <si>
    <t>UROCULTIVO_x000D_RESULTADO UROCULTIVO SE OBTUVO CRECI  0 0  _x000D_RECUENTO RTO &gt; 100000 UFC/mL 0 0  _x000D_MICROORGANISMO Klebsiella pneu  0 0  _x000D_AMIKACINA 4  Sensible  0 0  _x000D_AMPICILINA/SULBACTAM &gt;= 32  Resisten  0 0  _x000D_ERTAPENEM &lt;= 0.12  Sensib  0 0  _x000D_MEROPENEM &lt;= 0.25  Sensib  0 0  _x000D_NORFLOXACINA &gt;= 16  Resisten  0 0  _x000D_NITROFURANTOINA 64  Intermedia  0 0  _x000D_BLEE Pos (+)  0 0 (CRC)Este microorganismo posee betalactamasa de espectro extendido, no se recomienda el uso de cefalosporinas, aztreonam ni de inhibidores de betalactamasas. _x000D_CIPROFLOXACINA &gt;= 4  Resistent  0 0  _x000D_TRIMETOPRIM/SULFAMETOXAZOLE &gt;= 320  Resiste  0 0  _x000D_GENTAMICINA &gt;= 16  Resisten  0 0  _x000D_</t>
  </si>
  <si>
    <t>04/12/2024 07:49:01 AM</t>
  </si>
  <si>
    <t>UROCULTIVO_x000D_RESULTADO UROCULTIVO SE OBTUVO CRECI  0 0  _x000D_RECUENTO RTO 80.000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&gt;= 320  Resiste  0 0  _x000D_GENTAMICINA &gt;= 16  Resisten  0 0  _x000D_</t>
  </si>
  <si>
    <t>04/12/2024 07:58:28 AM</t>
  </si>
  <si>
    <t>1000594791</t>
  </si>
  <si>
    <t>CRISTIAN MANUEL MORENO ALVAREZ</t>
  </si>
  <si>
    <t>CULTIVO GERM AEROBIOS_x000D_  0 0 Tipo de Muestra GLANDE DEL PENE
ESTADO DE RESULTADO                                          FINAL
RESULTADO FINAL                                              SE OBTUVO CRECIMIENTO DE
Microorganismo                                               Staphylococcus pseudintermedius
Recuento                                                     MODERADO CRECIMIENTO 
CIPROFLOXACINA                                     &lt;= 0.5              Sensible
CLINDAMICINA                                       0.5                 Sensible
DAPTOMICINA                                        1                   Sensible
ERITROMICINA                                       &lt;= 0.25             Sensible
LEVOFLOXACINA                                      &lt;= 0.12             Sensible
LINEZOLID                                          1                   Sensible
OXACILINA                                          &gt;= 4                Resistente
RIFAMPICINA                                        0.25                Sensible
TRIMETOPRIM/SULFAMETOXAZOL                         &lt;= 10               Sensible
VANCOMICINA                                        &lt;= 0.5              Sensible
BETALACTAMASA                                      Pos (+)    +
RESISTENCIA INDUCIBLE A CLINDAMICINA               Neg (-)             Negativo
Microorganismo                                     Candida albicans
Recuento                                           MODERADO CRECIMIENTO	
se sugiere correlacionar con historia clínica. _x000D_COLORACION DE GRAM (DIRECTO)   0 0 Tipo de Muestra GLANDE DEL PENE
Respuesta Leucocitaria: Moderada
Bacilos Gram Positivos: +
Cocos Gram Positivos: +
Bacilos Gram Negativos: + _x000D_</t>
  </si>
  <si>
    <t>04/12/2024 08:49:06 AM</t>
  </si>
  <si>
    <t>1089379647</t>
  </si>
  <si>
    <t>KATHERINE  JARAMILLO  RODRIGUEZ</t>
  </si>
  <si>
    <t>UROCULTIVO_x000D_RESULTADO UROCULTIVO SE OBTUVO CRECI  0 0  _x000D_RECUENTO RTO &gt; 100000 UFC/mL 0 0  _x000D_MICROORGANISMO Citrobacter kos  0 0  _x000D_AMIKACINA 2  Sensible  0 0  _x000D_CEFEPIME &lt;= 0.12  Sensib  0 0  _x000D_ERTAPENEM &lt;= 0.12  Sensib  0 0  _x000D_MEROPENEM &lt;= 0.25  Sensib  0 0  _x000D_CIPROFLOXACINA &lt;= 0.06  Sensib  0 0  _x000D_TRIMETOPRIM/SULFAMETOXAZOLE &lt;= 20  Sensible  0 0  _x000D_GENTAMICINA &lt;= 1  Sensible  0 0  _x000D_</t>
  </si>
  <si>
    <t>04/12/2024 07:59:43 AM</t>
  </si>
  <si>
    <t>28538378</t>
  </si>
  <si>
    <t>DIANA ROCIO MORA HERNANDEZ</t>
  </si>
  <si>
    <t>CULTIVO GERM AER SEC VAGINAL_x000D_  0 0 Tipo Muestra        FLUJO VAGINAL
RESULTADO FINAL                                    SE OBTUVO CRECIMIENTO DE
Microorganismo                                     Candida albicans
Recuento                                           MODERADO CRECIMIENTO
se sugiere correlacionar con historia clínica. _x000D_FLUJO VAGINAL   0 0 Celulas Guia: NEGATIVO
Test de aminas: NEGATIVO
PMN: +
pH: 7.0
Trichomonas: NEGATIVO
Levaduras: NEGATIVO
GRAM ENDOCERVIX: 
Respuesta Leucocitaria: Escasa
Bacilos Gram Positivos: +
GRAM EXOCERVIX: 
Respuesta Leucocitaria: Escasa
Bacilos Gram Positivos: + _x000D_</t>
  </si>
  <si>
    <t>04/12/2024 07:07:11 AM</t>
  </si>
  <si>
    <t>04/12/2024 07:44:27 AM</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</si>
  <si>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&gt;= 16  Resisten  0 0  _x000D_NITROFURANTOINA &lt;= 16  Sensible  0 0  _x000D_FOSFOMICINA &lt;= 16  Sensible  0 0  _x000D_BLEE Pos (+)  0 0 (CRC) Este microorganismo posee betalactamasa de espectro extendido, no se recomienda el uso de cefalosporinas, aztreonam ni de inhibidores de betalactamasas. _x000D_CIPROFLOXACINA &gt;= 4  Resistent  0 0  _x000D_TRIMETOPRIM/SULFAMETOXAZOLE &gt;= 320  Resiste  0 0  _x000D_GENTAMICINA &lt;= 1  Sensible  0 0  _x000D_</t>
  </si>
  <si>
    <t>04/12/2024 07:20:40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</si>
  <si>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_x000D_CEFTRIAXONA &lt;= 0.25  Sensib  0 0  _x000D_NORFLOXACINA 2  Sensible  0 0  _x000D_NITROFURANTOINA &lt;= 16  Sensible  0 0  _x000D_FOSFOMICINA &lt;= 16  Sensible  0 0  _x000D_BLEE Neg (-)  0 0  _x000D_CIPROFLOXACINA 1  Resistente  0 0  _x000D_TRIMETOPRIM/SULFAMETOXAZOLE &gt;= 320  Resiste  0 0  _x000D_GENTAMICINA &gt;= 16  Resisten  0 0  _x000D_</t>
  </si>
  <si>
    <t>04/12/2024 06:45:34 AM</t>
  </si>
  <si>
    <t>04/12/2024 07:42:27 AM</t>
  </si>
  <si>
    <t>04/12/2024 06:10:47 AM</t>
  </si>
  <si>
    <t>UROCULTIVO_x000D_RESULTADO UROCULTIVO SE OBTUVO CRECI  0 0  _x000D_RECUENTO RTO &gt; 100000 UFC/mL 0 0  _x000D_MICROORGANISMO Escherichia col  0 0  _x000D_AMIKACINA 4  Sensible  0 0  _x000D_AMPICILINA/SULBACTAM &gt;= 32  Resisten  0 0  _x000D_CEFEPIME 0.5  Sensible  0 0  _x000D_CEFTAZIDIMA 0.5  Sensible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&gt;= 320  Resiste  0 0  _x000D_GENTAMICINA &lt;= 1  Sensible  0 0  _x000D_</t>
  </si>
  <si>
    <t>04/12/2024 07:55:55 AM</t>
  </si>
  <si>
    <t>UROCULTIVO_x000D_RESULTADO UROCULTIVO SE OBTUVO CRECI  0 0  _x000D_RECUENTO RTO &gt; 100000 UFC/mL 0 0  _x000D_MICROORGANISMO Enterococcus fa  0 0 : Para Enterococcus faecalis aislados en orina, la ampicilina es el tratamiento de elección. _x000D_AMPICILINA &lt;= 2  Sensible  0 0  _x000D_NITROFURANTOINA &lt;= 16  Sensible  0 0  _x000D_BETALACTAMASA Neg (-)  0 0  _x000D_GENTAMICINA NIVEL ALTO  SINERGIA SYN-R  Resisten  0 0  _x000D_</t>
  </si>
  <si>
    <t>04/12/2024 06:46:00 AM</t>
  </si>
  <si>
    <t>38232878</t>
  </si>
  <si>
    <t>ANA ROSA TREJOS RODRIGUEZ</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</si>
  <si>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16  Resistente  0 0  _x000D_ERTAPENEM &lt;= 0.12  Sensib  0 0  _x000D_MEROPENEM &lt;= 0.25  Sensib  0 0  _x000D_NORFLOXACINA &lt;= 0.5  Sensibl  0 0  _x000D_NITROFURANTOINA 32  Sensible  0 0  _x000D_BLEE Pos (+)  0 0 (CRC)  se sugiere correlacionar con historia clínica. _x000D_CIPROFLOXACINA &lt;= 0.06  Sensib  0 0  _x000D_TRIMETOPRIM/SULFAMETOXAZOLE &lt;= 20  Sensible  0 0  _x000D_GENTAMICINA &lt;= 1  Sensible  0 0  _x000D_</t>
  </si>
  <si>
    <t>04/12/2024 07:53:03 AM</t>
  </si>
  <si>
    <t>UROCULTIVO_x000D_REPORTE FINAL UROCULTIVO .  0 0  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1  Sensible  0 0  _x000D_NITROFURANTOINA &lt;= 16  Sensible  0 0  _x000D_FOSFOMICINA &lt;= 16  Sensible  0 0  _x000D_BLEE Neg (-)  0 0  _x000D_CIPROFLOXACINA 0.5  Sensible  0 0  _x000D_TRIMETOPRIM/SULFAMETOXAZOLE &gt;= 320  Resiste  0 0  _x000D_GENTAMICINA &lt;= 1  Sensible  0 0  _x000D_1 REPORTE PRELIMINAR UROCULTIVO   0 0 Bacilos gram negativos en proceso de identificación y prueba de susceptibilidad. Recuento de colonias &gt; 100.000 UFC/ml _x000D_</t>
  </si>
  <si>
    <t>04/12/2024 07:33:42 AM</t>
  </si>
  <si>
    <t>04/12/2024 07:57:16 AM</t>
  </si>
  <si>
    <t>28561645</t>
  </si>
  <si>
    <t>MIRYAM ESPERANZA TORRES VARGAS</t>
  </si>
  <si>
    <t>04/12/2024 07:15:32 AM</t>
  </si>
  <si>
    <t>UROCULTIVO_x000D_RESULTADO UROCULTIVO SE OBTUVO CRECI  0 0  _x000D_RECUENTO RTO &gt; 100000 UFC/mL 0 0  _x000D_MICROORGANISMO Klebsiella pneu  0 0  _x000D_AMIKACINA 2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32  Sensible  0 0  _x000D_BLEE Neg (-)  0 0  _x000D_CIPROFLOXACINA &lt;= 0.06  Sensib  0 0  _x000D_TRIMETOPRIM/SULFAMETOXAZOLE &lt;= 20  Sensible  0 0  _x000D_GENTAMICINA &lt;= 1  Sensible  0 0  _x000D_</t>
  </si>
  <si>
    <t>04/12/2024 08:52:23 AM</t>
  </si>
  <si>
    <t>1221991599</t>
  </si>
  <si>
    <t>GABRIEL  DAVID ANGULO  MANGA</t>
  </si>
  <si>
    <t>UROCULTIVO_x000D_RESULTADO UROCULTIVO SE OBTUVO CRECI  0 0  _x000D_RECUENTO RTO 80.000 UFC/mL 0 0  _x000D_MICROORGANISMO Morganella morg  0 0 Este microorganismo posee una Betalactamasa inducible (AmpC), no se recomienda el uso de cefalosporinas de tercera generación ni Aztreonam. _x000D_AMIKACINA 4  Sensible  0 0  _x000D_ERTAPENEM &lt;= 0.12  Sensib  0 0  _x000D_MEROPENEM &lt;= 0.25  Sensib  0 0  _x000D_CIPROFLOXACINA &lt;= 0.06  Sensib  0 0  _x000D_TRIMETOPRIM/SULFAMETOXAZOLE &lt;= 20  Sensible  0 0  _x000D_GENTAMICINA &lt;= 1  Sensible  0 0  _x000D_</t>
  </si>
  <si>
    <t>04/12/2024 07:40:43 AM</t>
  </si>
  <si>
    <t>28812208</t>
  </si>
  <si>
    <t>MARY  CASTAÑO TOBAR</t>
  </si>
  <si>
    <t>UROCULTIVO_x000D_RESULTADO UROCULTIVO SE OBTUVO CRECI  0 0  _x000D_RECUENTO RTO &gt; 100000 UFC/mL 0 0  _x000D_MICROORGANISMO Proteus vulgari  0 0 Este microorganismo posee una Betalactamasa inducible (AmpC), no se recomienda el uso de cefalosporinas de tercera generación ni Aztreonam. _x000D_AMPICILINA/SULBACTAM 4  Sensible  0 0  _x000D_CEFEPIME &lt;= 0.12  Sensib  0 0  _x000D_ERTAPENEM &lt;= 0.12  Sensib  0 0  _x000D_MEROPENEM &lt;= 0.25  Sensib  0 0  _x000D_NORFLOXACINA &lt;= 0.5  Sensibl  0 0  _x000D_CIPROFLOXACINA &lt;= 0.06  Sensib  0 0  _x000D_TRIMETOPRIM/SULFAMETOXAZOLE &lt;= 20  Sensible  0 0  _x000D_GENTAMICINA &lt;= 1  Sensible  0 0  _x000D_</t>
  </si>
  <si>
    <t>04/12/2024 07:48:27 AM</t>
  </si>
  <si>
    <t>1053857816</t>
  </si>
  <si>
    <t>JHON FERNANDO GONZALEZ RAMIREZ</t>
  </si>
  <si>
    <t>04/12/2024 06:42:23 AM</t>
  </si>
  <si>
    <t>1029991006</t>
  </si>
  <si>
    <t>DAVID ALEJANDRO ARDILA GUERRERO</t>
  </si>
  <si>
    <t>04/12/2024 07:14:55 AM</t>
  </si>
  <si>
    <t>CULTIVO GERM AER SEC URETRAL_x000D_FROTIS SECRECION URETRAL   0 0 Respuesta Leucocitaria: Aumentada
Bacilos Gram Positivos: +
Cocos Gram Positivos: +
Bacilos Gram Negativos: + _x000D_</t>
  </si>
  <si>
    <t>23/12/2024 06:49:51 AM</t>
  </si>
  <si>
    <t>04/12/2024 07:24:04 AM</t>
  </si>
  <si>
    <t>1121822671</t>
  </si>
  <si>
    <t>GLADIS  DIAZ BARBOSA</t>
  </si>
  <si>
    <t>04/12/2024 07:09:21 AM</t>
  </si>
  <si>
    <t>UROCULTIVO_x000D_RESULTADO UROCULTIVO POSITIVO  0 0  _x000D_RECUENTO 100.000 UFC/mL 0 0  _x000D_MICROORGANISMO Serratia marces  0 0 Este microorganismo posee una Betalactamasa tipo AmpC, no se recomienda el uso de Cefalosporinas de tercera generacion ni Aztreonam _x000D_AMIKACINA &lt;=1 sensible  0 0  _x000D_CEFEPIME &lt;=0.12 sensible  0 0  _x000D_MEROPENEM &lt;=0.25 sensible  0 0  _x000D_CIPROFLOXACINA 0.12 sensible  0 0  _x000D_TRIMETOPRIM/SULFAMETOXAZOLE &lt;=20 sensible  0 0  _x000D_GENTAMICINA &lt;=1 Sensible  0 0  _x000D_</t>
  </si>
  <si>
    <t>04/12/2024 06:21:24 AM</t>
  </si>
  <si>
    <t>04/12/2024 09:50:56 AM</t>
  </si>
  <si>
    <t>40438342</t>
  </si>
  <si>
    <t>SANDRA PATRICIA BELTRAN OSORIO</t>
  </si>
  <si>
    <t>04/12/2024 05:21:08 AM</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</si>
  <si>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2  Sensible  0 0  _x000D_ERTAPENEM &lt;= 0.12  Sensib  0 0  _x000D_MEROPENEM &lt;= 0.25  Sensib  0 0  _x000D_NORFLOXACINA &lt;= 0.5  Sensibl  0 0  _x000D_NITROFURANTOINA 32  Sensible  0 0  _x000D_FOSFOMICINA &lt;= 16  Sensible  0 0  _x000D_BLEE Pos (+)  0 0  _x000D_CIPROFLOXACINA 0.25  Sensible  0 0  _x000D_TRIMETOPRIM/SULFAMETOXAZOLE &gt;= 320  Resiste  0 0  _x000D_GENTAMICINA &lt;= 1  Sensible  0 0  _x000D_</t>
  </si>
  <si>
    <t>04/12/2024 05:48:56 AM</t>
  </si>
  <si>
    <t>CULTIVO GERM AER LIQ SEMINAL_x000D_  0 0 Tipo Muestra                                     Liquido seminal 
1. Microorganismo                                               Acinetobacter johnsonii
Recuento                                                     MODERADO CRECIMIENTO
AMIKACINA                                          &lt;= 2                Sensible
AMPICILINA/SULBACTAM                               &lt;= 2                Sensible
CEFAZOLINA                                         &lt;= 4                Sensible
CEFEPIME                                           2                   Sensible
CEFTAZIDIMA                                        8                   Sensible
CEFTRIAXONA                                        2                   Sensible
CIPROFLOXACINA                                     0.12                Sensible
MEROPENEM                                          &lt;= 0.25             Sensible
TRIMETOPRIM/SULFAMETOXAZOL                         &lt;= 20               Sensible
2. Microorganismo                                               Escherichia coli
Recuento                                                     MODERADO CRECIMIENTO
AMIKACINA                                          2                   Sensible
AMPICILINA/SULBACTAM                               16                  Intermedia
CIPROFLOXACINA                                     &gt;= 4                Resistente
ERTAPENEM                                          &lt;= 0.12             Sensible
FOSFOMICINA (ORAL)                                 &lt;= 16               Sensible
GENTAMICINA                                        &gt;= 16               Resistente
MEROPENEM                                          &lt;= 0.25             Sensible
NORFLOXACINA                                       &gt;= 16               Resistente
TRIMETOPRIM/SULFAMETOXAZOL                         &gt;= 320              Resistente
BLEE                                               Pos (+)    +
 Escherichia coli:Este microorganismo posee betalactamasa de espectro extendido. no se recomienda el uso de cefalosporinas. 
aztreonam ni de inhibidores de betalactamasas.
(CRC) SE SUGIERE CORRELACIONAR CON HISTORIA CLÍNICA. _x000D_</t>
  </si>
  <si>
    <t>24/12/2024 12:46:46 PM</t>
  </si>
  <si>
    <t>2024PO402ODO57</t>
  </si>
  <si>
    <t xml:space="preserve">UNIDAD BANDEJA MESA </t>
  </si>
  <si>
    <t>05/12/2024 07:20:46 AM</t>
  </si>
  <si>
    <t>CULTIVO PARA HONGOS_x000D_  0 0 TIPO DE MUESTRA 
UNIDAD BANDEJA MESA:
MICROORGANISMO                      Aspergillus sp.
RECUENTO                            Moderado crecimiento _x000D_</t>
  </si>
  <si>
    <t>05/12/2024 07:21:15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</si>
  <si>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&lt;= 20  Sensible  0 0  _x000D_GENTAMICINA &gt;= 16  Resisten  0 0  _x000D_</t>
  </si>
  <si>
    <t>24/12/2024 12:48:26 PM</t>
  </si>
  <si>
    <t>2024P0402EST58</t>
  </si>
  <si>
    <t xml:space="preserve">AUROCLAVE  TAPA </t>
  </si>
  <si>
    <t>CULTIVO GERM AEROBIOS_x000D_  0 0 TIPO DE MUESTRA 
TAPA AUTOCLAVE:
MICROORGANISMO                     Acinetobacter baumanni complex
RECUENTO                           Moderado crecimiento _x000D_</t>
  </si>
  <si>
    <t>24/12/2024 12:49:58 PM</t>
  </si>
  <si>
    <t>2024P0402PRO59</t>
  </si>
  <si>
    <t>CULTIVO GERM AEROBIOS_x000D_  0 0 TIPO DE MUESTRA 
MESA DE MAYO BANDEJA 
MICROORGANISMO                       Pseudomonas stutzeri
RECUENTO                             Moderado crecimiento _x000D_</t>
  </si>
  <si>
    <t>05/12/2024 08:26:09 AM</t>
  </si>
  <si>
    <t>1188975255</t>
  </si>
  <si>
    <t>DANNA   MICHELLE PRADA  FERIA</t>
  </si>
  <si>
    <t>UROCULTIVO_x000D_REPORTE FINAL UROCULTIVO .  0 0  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&gt;= 320  Resiste  0 0  _x000D_GENTAMICINA &lt;= 1  Sensible  0 0  _x000D_</t>
  </si>
  <si>
    <t>05/12/2024 07:24:31 AM</t>
  </si>
  <si>
    <t>05/12/2024 07:33:56 AM</t>
  </si>
  <si>
    <t>28738320</t>
  </si>
  <si>
    <t>MARIA ROSMERY SALAZAR VALENCIA</t>
  </si>
  <si>
    <t>UROCULTIVO_x000D_REPORTE FINAL UROCULTIVO .  0 0  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&lt;= 16  Sensible  0 0  _x000D_FOSFOMICINA &lt;= 16  Sensible  0 0  _x000D_BLEE Pos (+)  0 0  _x000D_CIPROFLOXACINA &gt;= 4  Resistent  0 0  _x000D_TRIMETOPRIM/SULFAMETOXAZOLE &gt;= 320  Resiste  0 0  _x000D_GENTAMICINA &lt;= 1  Sensible  0 0  _x000D_1 REPORTE PRELIMINAR UROCULTIVO   0 0 Bacilos gram negativos en proceso de identificación y prueba de susceptibilidad. Recuento de colonias &gt; 100.000 UFC/ml _x000D_</t>
  </si>
  <si>
    <t>05/12/2024 08:08:49 AM</t>
  </si>
  <si>
    <t>41632817</t>
  </si>
  <si>
    <t>MARTHA CECILIA CHAPARRO OCAMPO</t>
  </si>
  <si>
    <t>UROCULTIVO_x000D_RESULTADO UROCULTIVO SE OBTUVO CRECI  0 0  _x000D_RECUENTO RTO &gt; 100000 UFC/mL 0 0  _x000D_MICROORGANISMO Providencia alc  0 0 Este microorganismo posee una Betalactamasa inducible (AmpC), no se recomienda el uso de cefalosporinas de tercera generación ni Aztreonam. _x000D_CEFEPIME &lt;= 0.12  Sensib  0 0  _x000D_ERTAPENEM &lt;= 0.12  Sensib  0 0  _x000D_MEROPENEM &lt;= 0.25  Sensib  0 0  _x000D_CIPROFLOXACINA 0.25  Sensible  0 0  _x000D_TRIMETOPRIM/SULFAMETOXAZOLE &lt;= 20  Sensible  0 0  _x000D_GENTAMICINA &lt;= 1  Sensible  0 0  _x000D_</t>
  </si>
  <si>
    <t>05/12/2024 06:15:07 AM</t>
  </si>
  <si>
    <t>28556411</t>
  </si>
  <si>
    <t>YURY MAYLOD DELGADO SANCHEZ</t>
  </si>
  <si>
    <t>UROCULTIVO_x000D_REPORTE FINAL UROCULTIVO .  0 0  _x000D_RESULTADO UROCULTIVO SE OBTUVO CRECI  0 0  _x000D_RECUENTO RTO &gt; 100000 UFC/mL 0 0  _x000D_MICROORGANISMO Escherichia col  0 0  _x000D_AMIKACINA &lt;= 1  Sensible  0 0  _x000D_AMPICILINA/SULBACTAM 16  Intermedia  0 0  _x000D_CEFEPIME &lt;= 0.12  Sensib  0 0  _x000D_CEFTAZIDIMA 0.25  Sensible  0 0  _x000D_ERTAPENEM &lt;= 0.12  Sensib  0 0  _x000D_MEROPENEM &lt;= 0.25  Sensib  0 0  _x000D_CEFTRIAXONA &lt;= 0.25  Sensib  0 0  _x000D_NORFLOXACINA 8  Intermedia  0 0  _x000D_NITROFURANTOINA 32  Sensible  0 0  _x000D_FOSFOMICINA &lt;= 16  Sensible  0 0  _x000D_BLEE Neg (-)  0 0  _x000D_CIPROFLOXACINA &gt;= 4  Resistent  0 0  _x000D_TRIMETOPRIM/SULFAMETOXAZOLE &gt;= 320  Resiste  0 0  _x000D_GENTAMICINA &lt;= 1  Sensible  0 0  _x000D_</t>
  </si>
  <si>
    <t>05/12/2024 06:52:14 AM</t>
  </si>
  <si>
    <t>1121890342</t>
  </si>
  <si>
    <t>DULFAY  GALINDO MORALES</t>
  </si>
  <si>
    <t>05/12/2024 06:26:12 AM</t>
  </si>
  <si>
    <t>UROCULTIVO_x000D_RESULTADO UROCULTIVO SE OBTUVO CRECI  0 0  _x000D_RECUENTO RTO &gt; 100000 UFC/mL 0 0  _x000D_MICROORGANISMO Escherichia col  0 0  _x000D_AMIKACINA 16  Resistente  0 0  _x000D_AMPICILINA/SULBACTAM &gt;= 32  Resisten  0 0  _x000D_CEFEPIME &gt;= 32  Resisten  0 0  _x000D_CEFTAZIDIMA &gt;= 64  Resisten  0 0  _x000D_ERTAPENEM &gt;= 8  Resistent  0 0  _x000D_MEROPENEM &gt;= 16  Resisten  0 0 (CRC) Resultados consistentes con la producción de carbapenemasas. Se sugiere aislamiento de contacto del paciente, terapia combinada e interconsulta con infectología. _x000D_PIPERACILINA/TAZOBACTAM &gt;= 128  Resiste  0 0  _x000D_AZTREONAM 16  Resistente  0 0  _x000D_IMIPENEM &gt;= 16  Resisten  0 0  _x000D_CIPROFLOXACINA &gt;= 4  Resistent  0 0  _x000D_</t>
  </si>
  <si>
    <t>05/12/2024 07:10:19 AM</t>
  </si>
  <si>
    <t>05/12/2024 08:21:35 AM</t>
  </si>
  <si>
    <t>05/12/2024 06:53:16 AM</t>
  </si>
  <si>
    <t>UROCULTIVO_x000D_RESULTADO UROCULTIVO SE OBTUVO CRECI  0 0  _x000D_RECUENTO RTO &gt; 100000 UFC/mL 0 0  _x000D_MICROORGANISMO Escherichia col  0 0  _x000D_AMIKACINA 2  Sensible  0 0  _x000D_AMPICILINA/SULBACTAM 8  Sensible  0 0  _x000D_ERTAPENEM &lt;= 0.12  Sensib  0 0  _x000D_MEROPENEM &lt;= 0.25  Sensib  0 0  _x000D_NORFLOXACINA &gt;= 16  Resisten  0 0  _x000D_NITROFURANTOINA &lt;= 16  Sensible  0 0  _x000D_FOSFOMICINA &lt;= 16  Sensible  0 0  _x000D_BLEE Pos (+)  0 0 (CRC) Este microorganismo posee betalactamasa de espectro extendido, no se recomienda el uso de cefalosporinas, aztreonam ni de inhibidores de betalactamasas. _x000D_CIPROFLOXACINA &gt;= 4  Resistent  0 0  _x000D_TRIMETOPRIM/SULFAMETOXAZOLE &lt;= 20  Sensible  0 0  _x000D_GENTAMICINA &lt;= 1  Sensible  0 0  _x000D_</t>
  </si>
  <si>
    <t>05/12/2024 07:01:46 AM</t>
  </si>
  <si>
    <t>1110595043</t>
  </si>
  <si>
    <t>ADRIANA CAROLINA MURILLO TAFUR</t>
  </si>
  <si>
    <t>05/12/2024 06:56:40 AM</t>
  </si>
  <si>
    <t>CULTIVO GERM AER SEC VAGINAL_x000D_  0 0 Tipo de muestra:                    SECRECIÓN VAGINAL
RESULTADO FINAL                           SE OBTUVO CRECIMIENTO DE
Microorganismo                                     Candida albicans
Recuento                                           MODERADO CRECIMIENTO	
*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NEGATIVO
PMN: ++
pH: 5.0
Trichomonas: NEGATIVO
Levaduras: POSITIVO
GRAM ENDOCERVIX: 
Respuesta Leucocitaria: Moderada
Cocobacilos Gram Variables: +++
Blastoconidias: +
Pseudomicelios: + _x000D_</t>
  </si>
  <si>
    <t>05/12/2024 08:17:08 AM</t>
  </si>
  <si>
    <t>05/12/2024 08:39:42 AM</t>
  </si>
  <si>
    <t>UROCULTIVO_x000D_RESULTADO UROCULTIVO SE OBTUVO CRECI  0 0  _x000D_RECUENTO RTO &gt; 100000 UFC/mL 0 0  _x000D_MICROORGANISMO Escherichia col  0 0  _x000D_AMIKACINA 2  Sensible  0 0  _x000D_AMPICILINA/SULBACTAM 8  Sensible  0 0  _x000D_ERTAPENEM &lt;= 0.12  Sensib  0 0  _x000D_MEROPENEM &lt;= 0.25  Sensib  0 0  _x000D_NORFLOXACINA &gt;= 16  Resisten  0 0  _x000D_NITROFURANTOINA &lt;= 16  Sensible  0 0  _x000D_FOSFOMICINA 64  Sensible  0 0  _x000D_BLEE Pos (+)  0 0 (CRC) Este microorganismo posee betalactamasa de espectro extendido, no se recomienda el uso de cefalosporinas, aztreonam ni de inhibidores de betalactamasas. _x000D_CIPROFLOXACINA &gt;= 4  Resistent  0 0  _x000D_TRIMETOPRIM/SULFAMETOXAZOLE &gt;= 320  Resiste  0 0  _x000D_GENTAMICINA &lt;= 1  Sensible  0 0  _x000D_</t>
  </si>
  <si>
    <t>05/12/2024 06:18:17 AM</t>
  </si>
  <si>
    <t>05/12/2024 01:29:56 PM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</si>
  <si>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128  Resistente  0 0  _x000D_BLEE Neg (-)  0 0  _x000D_CIPROFLOXACINA &lt;= 0.06  Sensib  0 0  _x000D_TRIMETOPRIM/SULFAMETOXAZOLE &gt;= 320  Resiste  0 0  _x000D_GENTAMICINA &lt;= 1  Sensible  0 0  _x000D_</t>
  </si>
  <si>
    <t>05/12/2024 08:11:13 AM</t>
  </si>
  <si>
    <t>1128187478</t>
  </si>
  <si>
    <t>MELODY   DAYANA MARTINEZ  DEL CASTILLO</t>
  </si>
  <si>
    <t>UROCULTIVO_x000D_RESULTADO UROCULTIVO SE OBTUVO CRECI  0 0  _x000D_RECUENTO RTO 80.000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</si>
  <si>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05/12/2024 07:42:42 AM</t>
  </si>
  <si>
    <t>75101253</t>
  </si>
  <si>
    <t>CARLOS MARIO ARIAS TRUJILLO</t>
  </si>
  <si>
    <t>CULTIVO GERM AEROB SEC NASAL_x000D_COLORACION DE GRAM (DIRECTO)   0 0 Tipo de Muestra SECRECION FOSA NASAL IZQUIERDA
Respuesta Leucocitaria: Escasa
No se Observan Bacterias .
 se sugiere interpretar el resultado con cautela teniendo en cuenta que el cultivo presenta mayor sensibilidad y especificidad que el examen directo. _x000D_  0 0 Tipo Muestra                                      NARIZ
ESTADO DE RESULTADO                                          FINAL
Recuento                                                     MODERADO CRECIMIENTO
RESULTADO FINAL                                              SE OBTUVO CRECIMIENTO DE
Microorganismo                                               Citrobacter koseri
Recuento                                                     MODERADO CRECIMIENTO
AMIKACINA                                          &lt;= 1                Sensible
CEFEPIME                                           &lt;= 0.12             Sensible
CIPROFLOXACINA                                     &lt;= 0.06             Sensible
ERTAPENEM                                          &lt;= 0.12             Sensible
GENTAMICINA                                        &lt;= 1                Sensible
NORFLOXACINA                                       &lt;= 0.5              Sensible
1 Citrobacter koseri:Este microorganismo posee una Betalactamasa tipo AmpC. no se recomienda el uso de Cefalosporinas de tercera generacion ni Aztreonam.  1 Citrobacter koseri:Este microorganismo posee una Betalactamasa tipo AmpC. no se recomienda el uso de Cefalosporinas de tercera generacion ni Aztreonam. _x000D_</t>
  </si>
  <si>
    <t>05/12/2024 07:25:20 AM</t>
  </si>
  <si>
    <t>14202384</t>
  </si>
  <si>
    <t>HENRY EDMUNDO LEONEL CRUZ</t>
  </si>
  <si>
    <t>UROCULTIVO_x000D_RESULTADO UROCULTIVO SE OBTUVO CRECI  0 0  _x000D_RECUENTO RTO &gt; 100000 UFC/mL 0 0  _x000D_MICROORGANISMO Morganella morg  0 0  _x000D_AMIKACINA 2  Sensible  0 0  _x000D_ERTAPENEM &lt;= 0.12  Sensib  0 0  _x000D_MEROPENEM &lt;= 0.25  Sensib  0 0  _x000D_CIPROFLOXACINA &lt;= 0.06  Sensib  0 0  _x000D_TRIMETOPRIM/SULFAMETOXAZOLE &gt;= 320  Resiste  0 0  _x000D_GENTAMICINA &gt;= 16  Resisten  0 0  _x000D_</t>
  </si>
  <si>
    <t>05/12/2024 09:08:53 AM</t>
  </si>
  <si>
    <t>05/12/2024 06:36:01 AM</t>
  </si>
  <si>
    <t>1000722399</t>
  </si>
  <si>
    <t>LEDILLAN HAZBLEIDY CEDEÑO OLIVEROS</t>
  </si>
  <si>
    <t>UROCULTIVO_x000D_REPORTE FINAL UROCULTIVO .  0 0  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_x000D_CEFAZOLINA &lt;= 4  Sensible  0 0  _x000D_CEFTRIAXONA &lt;= 0.25  Sensib  0 0  _x000D_NORFLOXACINA 2  Sensible  0 0  _x000D_NITROFURANTOINA &lt;= 16  Sensible  0 0  _x000D_FOSFOMICINA &lt;= 16  Sensible  0 0  _x000D_BLEE Neg (-)  0 0  _x000D_CIPROFLOXACINA 1  Sensible  0 0  _x000D_TRIMETOPRIM/SULFAMETOXAZOLE &lt;= 20  Sensible  0 0  _x000D_GENTAMICINA &gt;= 16  Resisten  0 0  _x000D_1 REPORTE PRELIMINAR UROCULTIVO   0 0 Bacilos gram negativos en proceso de identificación y prueba de susceptibilidad. Recuento de colonias &gt; 100.000 UFC/ml _x000D_</t>
  </si>
  <si>
    <t>05/12/2024 06:28:17 AM</t>
  </si>
  <si>
    <t>UROCULTIVO_x000D_RESULTADO UROCULTIVO SE OBTUVO CRECI  0 0  _x000D_RECUENTO RTO &gt; 100000 UFC/mL 0 0  _x000D_MICROORGANISMO Staphylococcus  0 0  _x000D_BETALACTAMASA Pos (+)  0 0  _x000D_OXACILINA &gt;= 4  Resistent  0 0  _x000D_CIPROFLOXACINA &gt;= 8  Resistent  0 0  _x000D_LEVOFLOXACINA 4  Resistente  0 0  _x000D_RESISTENCIA INDUCIBLE A CLINDAMICINA Neg (-)  0 0  _x000D_ERITROMICINA &gt;= 8  Resistent  0 0  _x000D_CLINDAMICINA 0.25  Sensible  0 0  _x000D_LINEZOLID 2  Sensible  0 0  _x000D_DAPTOMICINA &lt;= 0.12  Sensib  0 0  _x000D_VANCOMICINA &lt;= 0.5  Sensibl  0 0  _x000D_RIFAMPICINA &lt;= 0.03  Sensib  0 0  _x000D_TRIMETOPRIM/SULFAMETOXAZOLE &lt;= 10  Sensible  0 0  _x000D_</t>
  </si>
  <si>
    <t>05/12/2024 07:13:58 AM</t>
  </si>
  <si>
    <t>UROCULTIVO_x000D_RESULTADO UROCULTIVO SE OBTUVO CRECI  0 0  _x000D_RECUENTO RTO &gt; 100000 UFC/mL 0 0  _x000D_MICROORGANISMO Proteus mirabil  0 0  _x000D_AMIKACINA 4  Sensible  0 0  _x000D_AMPICILINA/SULBACTAM &lt;= 2  Sensible  0 0  _x000D_CEFEPIME 0.5  Sensible  0 0  _x000D_CEFTAZIDIMA &lt;= 0.12  Sensib  0 0  _x000D_ERTAPENEM &lt;= 0.12  Sensib  0 0  _x000D_MEROPENEM &lt;= 0.25  Sensib  0 0  _x000D_CEFTRIAXONA &lt;= 0.25  Sensib  0 0  _x000D_NORFLOXACINA &lt;= 0.5  Sensibl  0 0  _x000D_CIPROFLOXACINA &lt;= 0.06  Sensib  0 0  _x000D_TRIMETOPRIM/SULFAMETOXAZOLE &lt;= 20  Sensible  0 0  _x000D_GENTAMICINA &lt;= 1  Sensible  0 0  _x000D_</t>
  </si>
  <si>
    <t>05/12/2024 06:22:36 AM</t>
  </si>
  <si>
    <t>UROCULTIVO_x000D_RESULTADO UROCULTIVO SE OBTUVO CRECI  0 0  _x000D_RECUENTO RTO &gt; 100000 UFC/mL 0 0  _x000D_MICROORGANISMO Acinetobacter l  0 0  _x000D_AMIKACINA &lt;= 2  Sensible  0 0  _x000D_AMPICILINA/SULBACTAM &lt;= 2  Sensible  0 0  _x000D_CEFTAZIDIMA 2  Sensible  0 0  _x000D_MEROPENEM &lt;= 0.25  Sensib  0 0  _x000D_CEFAZOLINA 8  Sensible  0 0  _x000D_CEFTRIAXONA 0.5  Sensible  0 0  _x000D_CIPROFLOXACINA &lt;= 0.06  Sensib  0 0  _x000D_TRIMETOPRIM/SULFAMETOXAZOLE &lt;= 20  Sensible  0 0  _x000D_</t>
  </si>
  <si>
    <t>03/12/2024 07:58:13 AM</t>
  </si>
  <si>
    <t>1080443781</t>
  </si>
  <si>
    <t>THIAGO  ANDRES AHUMADA  MERCADO</t>
  </si>
  <si>
    <t>UROCULTIVO_x000D_RESULTADO UROCULTIVO SE OBTUVO CRECI  0 0  _x000D_RECUENTO RTO &gt; 100000 UFC/mL 0 0  _x000D_MICROORGANISMO Providencia ret  0 0  _x000D_CEFEPIME &lt;= 0.12  Sensib  0 0  _x000D_ERTAPENEM &lt;= 0.12  Sensib  0 0  _x000D_MEROPENEM &lt;= 0.25  Sensib  0 0  _x000D_CIPROFLOXACINA &lt;= 0.06  Sensib  0 0  _x000D_TRIMETOPRIM/SULFAMETOXAZOLE &lt;= 20  Sensible  0 0  _x000D_GENTAMICINA &lt;= 1  Sensible  0 0  _x000D_</t>
  </si>
  <si>
    <t>04/12/2024 10:33:01 AM</t>
  </si>
  <si>
    <t>30005095</t>
  </si>
  <si>
    <t>MARIA DEJESUS FRANCO DE CASTAÑEDA</t>
  </si>
  <si>
    <t>UROCULTIVO_x000D_RESULTADO UROCULTIVO SE OBTUVO CRECI  0 0  _x000D_RECUENTO RTO 80.000 UFC/mL 0 0  _x000D_MICROORGANISMO Klebsiella pneu  0 0  _x000D_AMIKACINA &lt;= 1  Sensible  0 0  _x000D_AMPICILINA/SULBACTAM 4  Sensible  0 0  _x000D_CEFEPIME &lt;= 0.12  Sensib  0 0  _x000D_CEFTAZIDIMA 0.5  Sensible  0 0  _x000D_ERTAPENEM &lt;= 0.12  Sensib  0 0  _x000D_MEROPENEM &lt;= 0.25  Sensib  0 0  _x000D_CEFTRIAXONA &lt;= 0.25  Sensib  0 0  _x000D_NORFLOXACINA &gt;= 16  Resisten  0 0  _x000D_NITROFURANTOINA 32  Sensible  0 0  _x000D_BLEE Neg (-)  0 0  _x000D_CIPROFLOXACINA &gt;= 4  Resistent  0 0  _x000D_TRIMETOPRIM/SULFAMETOXAZOLE &lt;= 20  Sensible  0 0  _x000D_GENTAMICINA &lt;= 1  Sensible  0 0  _x000D_</t>
  </si>
  <si>
    <t>04/12/2024 11:17:44 AM</t>
  </si>
  <si>
    <t>5921733</t>
  </si>
  <si>
    <t>JORGE ELEAZAR DEVIA ARIAS</t>
  </si>
  <si>
    <t>04/12/2024 10:05:40 AM</t>
  </si>
  <si>
    <t>40942133</t>
  </si>
  <si>
    <t>NOELIA  BAÑOS BAÑOS</t>
  </si>
  <si>
    <t>04/12/2024 09:07:04 AM</t>
  </si>
  <si>
    <t>UROCULTIVO_x000D_REPORTE FINAL UROCULTIVO .  0 0  _x000D_RESULTADO UROCULTIVO SE OBTUVO CRECI  0 0  _x000D_RECUENTO RTO &gt; 100000 UFC/mL 0 0  _x000D_MICROORGANISMO Escherichia col  0 0  _x000D_AMIKACINA 4  Sensible  0 0  _x000D_AMPICILINA/SULBACTAM 8  Sensible  0 0  _x000D_CEFTAZIDIMA &lt;= 0.12  Sensib  0 0  _x000D_ERTAPENEM &lt;= 0.12  Sensib  0 0  _x000D_MEROPENEM &lt;= 0.25  Sensib  0 0  _x000D_CEFTRIAXONA 0.5  Sensible  0 0  _x000D_NORFLOXACINA &gt;= 16  Resisten  0 0  _x000D_NITROFURANTOINA &lt;= 16  Sensible  0 0  _x000D_FOSFOMICINA &gt;= 256  Resiste  0 0  _x000D_BLEE Neg (-)  0 0  _x000D_CIPROFLOXACINA &gt;= 4  Resistent  0 0  _x000D_TRIMETOPRIM/SULFAMETOXAZOLE &gt;= 320  Resiste  0 0  _x000D_GENTAMICINA &lt;= 1  Sensible  0 0  _x000D_</t>
  </si>
  <si>
    <t>04/12/2024 06:29:59 AM</t>
  </si>
  <si>
    <t>04/12/2024 08:16:20 AM</t>
  </si>
  <si>
    <t>30337084</t>
  </si>
  <si>
    <t>CLAUDIA  RUIZ ARANGO</t>
  </si>
  <si>
    <t>UROCULTIVO_x000D_REPORTE FINAL UROCULTIVO .  0 0  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_x000D_CIPROFLOXACINA &lt;= 0.06  Sensib  0 0  _x000D_TRIMETOPRIM/SULFAMETOXAZOLE &lt;= 20  Sensible  0 0  _x000D_GENTAMICINA &lt;= 1  Sensible  0 0  _x000D_1 REPORTE PRELIMINAR UROCULTIVO   0 0 Bacilos gram negativos en proceso de identificación y prueba de susceptibilidad. Recuento de colonias &gt; 100.000 UFC/ml _x000D_</t>
  </si>
  <si>
    <t>04/12/2024 06:50:34 AM</t>
  </si>
  <si>
    <t>1053769836</t>
  </si>
  <si>
    <t>JORGE DANIEL CARMONA PATIÑO</t>
  </si>
  <si>
    <t>FROTIS SECRECION URETRAL_x000D_  0 0 No se Observan Bacterias . _x000D_</t>
  </si>
  <si>
    <t>04/12/2024 10:46:32 AM</t>
  </si>
  <si>
    <t>UROCULTIVO_x000D_RESULTADO UROCULTIVO SE OBTUVO CRECI  0 0  _x000D_RECUENTO RTO &gt; 100000 UFC/mL 0 0  _x000D_MICROORGANISMO Klebsiella pneu  0 0  _x000D_AMIKACINA &lt;= 1  Sensible  0 0  _x000D_AMPICILINA/SULBACTAM &gt;= 32  Resisten  0 0  _x000D_CEFEPIME 0.5  Sensible  0 0  _x000D_CEFTAZIDIMA 4  Sensible  0 0  _x000D_ERTAPENEM &lt;= 0.12  Sensib  0 0  _x000D_MEROPENEM &lt;= 0.25  Sensib  0 0  _x000D_CEFTRIAXONA &lt;= 0.25  Sensib  0 0  _x000D_NORFLOXACINA &lt;= 0.5  Sensibl  0 0  _x000D_NITROFURANTOINA 64  Intermedia  0 0  _x000D_BLEE Neg(-)  0 0  _x000D_CIPROFLOXACINA &lt;= 0.06  Sensib  0 0  _x000D_TRIMETOPRIM/SULFAMETOXAZOLE &lt;= 20  Sensible  0 0  _x000D_GENTAMICINA &lt;= 1  Sensible  0 0  _x000D_</t>
  </si>
  <si>
    <t>04/12/2024 06:10:52 AM</t>
  </si>
  <si>
    <t>UROCULTIVO_x000D_RESULTADO UROCULTIVO SE OBTUVO CRECI  0 0  _x000D_RECUENTO RTO 80.000 UFC/mL 0 0  _x000D_MICROORGANISMO Acinetobacter b  0 0  _x000D_AMPICILINA/SULBACTAM &lt;= 2  Sensible  0 0  _x000D_CEFEPIME 16  Intermedia  0 0  _x000D_CEFTAZIDIMA 2  Sensible  0 0  _x000D_MEROPENEM 0.5  Sensible  0 0  _x000D_CEFTRIAXONA 8  Sensible  0 0  _x000D_CIPROFLOXACINA 0.5  Sensible  0 0  _x000D_TRIMETOPRIM/SULFAMETOXAZOLE &lt;= 20  Sensible  0 0  _x000D_</t>
  </si>
  <si>
    <t>04/12/2024 05:38:00 AM</t>
  </si>
  <si>
    <t>04/12/2024 06:37:32 AM</t>
  </si>
  <si>
    <t>UROCULTIVO_x000D_REPORTE FINAL UROCULTIVO .  0 0  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64  Intermedia  0 0  _x000D_BLEE Neg (-)  0 0  _x000D_CIPROFLOXACINA &lt;= 0.06  Sensib  0 0  _x000D_TRIMETOPRIM/SULFAMETOXAZOLE &lt;= 20  Sensible  0 0  _x000D_GENTAMICINA &lt;= 1  Sensible  0 0  _x000D_1 REPORTE PRELIMINAR UROCULTIVO   0 0 Bacilos gram negativos en proceso de identificación y prueba de susceptibilidad. Recuento de colonias &gt; 100.000 UFC/ml _x000D_</t>
  </si>
  <si>
    <t>04/12/2024 07:41:05 AM</t>
  </si>
  <si>
    <t>26985658</t>
  </si>
  <si>
    <t>ELIBETH BEATRIZ CERCHIARO ZARATE</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</si>
  <si>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128  Resistente  0 0  _x000D_FOSFOMICINA &lt;= 16  Sensible  0 0  _x000D_BLEE Neg (-)  0 0  _x000D_CIPROFLOXACINA &lt;= 0.06  Sensib  0 0  _x000D_TRIMETOPRIM/SULFAMETOXAZOLE &lt;= 20  Sensible  0 0  _x000D_GENTAMICINA &lt;= 1  Sensible  0 0  _x000D_</t>
  </si>
  <si>
    <t>28/12/2024 06:46:33 AM</t>
  </si>
  <si>
    <t>1069402238</t>
  </si>
  <si>
    <t>ERVIN  QUINTERO SALAZAR</t>
  </si>
  <si>
    <t>CULTIVO PARA HONGOS_x000D_  0 0 Tipo de Muestra: LESION EN UÑAS DE AMBAS MANOS
MICROORGANISMO                     Candida albicans
Recuento                           MODERADO CRECIMIENTO _x000D_MICOSIS, ESTUDIO DIRECTO CON KOH   0 0 Tipo de Muestra: LESION EN UÑAS DE AMBAS MANOS
Blastoconidias: Escasa
 SE SUGIERE INTERPRETAR EL RESULTADO CON CAUTELA TENIENDO EN CUENTA QUE EL CULTIVO PRESENTA MAYOR SENSIBILIDAD Y ESPECIFICIDAD QUE EL EXAMEN DIRECTO. _x000D_</t>
  </si>
  <si>
    <t>04/12/2024 08:50:51 AM</t>
  </si>
  <si>
    <t>1118873342</t>
  </si>
  <si>
    <t>CELMIS GEORGETH BRITO CARRILLO</t>
  </si>
  <si>
    <t>UROCULTIVO_x000D_RESULTADO UROCULTIVO SE OBTUVO CRECI  0 0  _x000D_RECUENTO RTO &gt; 100000 UFC/mL 0 0  _x000D_MICROORGANISMO Staphylococcus  0 0  _x000D_BETALACTAMASA Pos (+)  0 0  _x000D_OXACILINA 0.5  Sensible  0 0  _x000D_CIPROFLOXACINA &lt;= 0.5  Sensibl  0 0  _x000D_LEVOFLOXACINA 0.5  Sensible  0 0  _x000D_RESISTENCIA INDUCIBLE A CLINDAMICINA Neg (-)  0 0  _x000D_ERITROMICINA &lt;= 0.25  Sensib  0 0  _x000D_CLINDAMICINA 0.25  Sensible  0 0  _x000D_LINEZOLID 4  Sensible  0 0  _x000D_DAPTOMICINA 0.25  Sensible  0 0  _x000D_VANCOMICINA 1  Sensible  0 0  _x000D_RIFAMPICINA &lt;= 0.03  Sensib  0 0  _x000D_TRIMETOPRIM/SULFAMETOXAZOLE &lt;= 10  Sensible  0 0  _x000D_</t>
  </si>
  <si>
    <t>04/12/2024 08:06:16 AM</t>
  </si>
  <si>
    <t>UROCULTIVO_x000D_RESULTADO UROCULTIVO SE OBTUVO CRECI  0 0  _x000D_RECUENTO RTO &gt; 100000 UFC/mL 0 0  _x000D_MICROORGANISMO Staphylococcus  0 0  _x000D_BETALACTAMASA Pos (+)  0 0  _x000D_OXACILINA &gt;= 4  Resistent  0 0  _x000D_CIPROFLOXACINA &gt;= 8  Resistent  0 0  _x000D_LEVOFLOXACINA 4  Resistente  0 0  _x000D_RESISTENCIA INDUCIBLE A CLINDAMICINA Neg (-)  0 0  _x000D_ERITROMICINA &gt;= 8  Resistent  0 0  _x000D_CLINDAMICINA 0.25  Sensible  0 0  _x000D_LINEZOLID 2  Sensible  0 0  _x000D_DAPTOMICINA 0.25  Sensible  0 0  _x000D_VANCOMICINA 1  Sensible  0 0  _x000D_RIFAMPICINA &lt;= 0.03  Sensib  0 0  _x000D_TRIMETOPRIM/SULFAMETOXAZOLE 80  Resistente  0 0  _x000D_</t>
  </si>
  <si>
    <t>04/12/2024 06:53:21 AM</t>
  </si>
  <si>
    <t>57450412</t>
  </si>
  <si>
    <t>MANUELA  ROPAIN RAMOS</t>
  </si>
  <si>
    <t>04/12/2024 06:57:58 AM</t>
  </si>
  <si>
    <t>26758779</t>
  </si>
  <si>
    <t>CECILIA ISABEL MIRANDA MERCADO</t>
  </si>
  <si>
    <t>04/12/2024 08:36:42 AM</t>
  </si>
  <si>
    <t>2913100</t>
  </si>
  <si>
    <t>JORGE  CAMPOS CLAROS</t>
  </si>
  <si>
    <t>UROCULTIVO_x000D_RESULTADO UROCULTIVO SE OBTUVO CRECI  0 0  _x000D_RECUENTO RTO 80.000 UFC/mL 0 0  _x000D_MICROORGANISMO Pseudomonas aer  0 0  _x000D_AMIKACINA &lt;= 1  Sensible  0 0  _x000D_CEFEPIME &gt;= 32  Resisten  0 0  _x000D_CEFTAZIDIMA &gt;= 64  Resisten  0 0  _x000D_MEROPENEM &gt;= 16  Resisten  0 0  _x000D_AZTREONAM &gt;= 64  Resisten  0 0  _x000D_IMIPENEM &gt;= 16  Resisten  0 0 (CRC) 
*Posible microorganismo productor de carbapenemasa, confirmar por metodo alterno. Resultado liberado sin reporte de multirresitencia a carbapenémicos, se recomienda realizarlo ya que según la resolución 3107 del 13 de diciembre 2023, las entidades de salud deben realizar el procesamiento y notificación de resistencia a los carbapenémicos. _x000D_CIPROFLOXACINA &lt;= 0.06  Sensib  0 0  _x000D_</t>
  </si>
  <si>
    <t>04/12/2024 06:24:12 AM</t>
  </si>
  <si>
    <t>38580444</t>
  </si>
  <si>
    <t>DORA LIBIA MONTES ALARCON</t>
  </si>
  <si>
    <t>UROCULTIVO_x000D_RESULTADO UROCULTIVO POSITIVO  0 0 (CRC) _x000D_RECUENTO 100.000 UFC/mL 0 0  _x000D_MICROORGANISMO Staphylococcus  0 0  _x000D_BETALACTAMASA negativo  0 0  _x000D_CIPROFLOXACINA &lt;=0.5 sensible  0 0  _x000D_LEVOFLOXACINA 1 sensible  0 0  _x000D_RESISTENCIA INDUCIBLE A CLINDAMICINA negativo  0 0  _x000D_CLINDAMICINA 0.25 sensible  0 0  _x000D_LINEZOLID 4 sensible  0 0  _x000D_DAPTOMICINA 0.25 sensible  0 0  _x000D_VANCOMICINA 1 sensible  0 0  _x000D_RIFAMPICINA &lt;=0.03 sensible  0 0  _x000D_TRIMETOPRIM/SULFAMETOXAZOLE &lt;=10 sensible  0 0  _x000D_</t>
  </si>
  <si>
    <t>04/12/2024 07:02:49 AM</t>
  </si>
  <si>
    <t>30305086</t>
  </si>
  <si>
    <t>MARIA CARMENZA TABARES RIOS</t>
  </si>
  <si>
    <t>UROCULTIVO_x000D_REPORTE FINAL UROCULTIVO .  0 0  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_x000D_NITROFURANTOINA &lt;= 16  Sensible  0 0  _x000D_FOSFOMICINA &lt;= 16  Sensible  0 0  _x000D_BLEE Neg (-)  0 0  _x000D_CIPROFLOXACINA &gt;= 4  Resistent  0 0  _x000D_TRIMETOPRIM/SULFAMETOXAZOLE &lt;= 20  Sensible  0 0  _x000D_GENTAMICINA &lt;= 1  Sensible  0 0  _x000D_1 REPORTE PRELIMINAR UROCULTIVO   0 0 Bacilos gram negativos en proceso de identificación y prueba de susceptibilidad. Recuento de colonias &gt; 100.000 UFC/ml _x000D_</t>
  </si>
  <si>
    <t>04/12/2024 08:41:37 AM</t>
  </si>
  <si>
    <t>04/12/2024 07:02:48 AM</t>
  </si>
  <si>
    <t>52201785</t>
  </si>
  <si>
    <t xml:space="preserve">ALBA  LEAL </t>
  </si>
  <si>
    <t>UROCULTIVO_x000D_RESULTADO UROCULTIVO SE OBTUVO CRECI  0 0  _x000D_RECUENTO RTO &gt; 100000 UFC/mL 0 0  _x000D_MICROORGANISMO Escherichia col  0 0  _x000D_AMIKACINA 4  Sensible  0 0  _x000D_AMPICILINA/SULBACTAM &lt;= 2  Sensible  0 0  _x000D_CEFEPIME 1  Sensible  0 0  _x000D_ERTAPENEM &lt;= 0.12  Sensib  0 0  _x000D_MEROPENEM &lt;= 0.25  Sensib  0 0  _x000D_NORFLOXACINA 1  Sensible  0 0  _x000D_NITROFURANTOINA &lt;= 16  Sensible  0 0  _x000D_FOSFOMICINA &lt;= 16  Sensible  0 0  _x000D_BLEE Pos (+)  0 0 (CRC)  se sugiere correlacionar con historia clínica. _x000D_CIPROFLOXACINA &gt;= 4  Resistent  0 0  _x000D_TRIMETOPRIM/SULFAMETOXAZOLE &gt;= 320  Resiste  0 0  _x000D_GENTAMICINA &lt;= 1  Sensible  0 0  _x000D_</t>
  </si>
  <si>
    <t>04/12/2024 07:57:13 AM</t>
  </si>
  <si>
    <t>04/12/2024 08:36:31 AM</t>
  </si>
  <si>
    <t>1005691988</t>
  </si>
  <si>
    <t>DNIYER  CAROLINA ALZATE  SILVA</t>
  </si>
  <si>
    <t>UROCULTIVO_x000D_RESULTADO UROCULTIVO SE OBTUVO CRECI  0 0  _x000D_RECUENTO RTO &gt; 100000 UFC/mL 0 0  _x000D_MICROORGANISMO Raoultella terr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_x000D_CIPROFLOXACINA &lt;= 0.06  Sensib  0 0  _x000D_TRIMETOPRIM/SULFAMETOXAZOLE &lt;= 20  Sensible  0 0  _x000D_GENTAMICINA &lt;= 1  Sensible  0 0  _x000D_</t>
  </si>
  <si>
    <t>04/12/2024 10:55:46 AM</t>
  </si>
  <si>
    <t>34040244</t>
  </si>
  <si>
    <t>MARIA  LUZ DARIS DUQUE  VALENCIA</t>
  </si>
  <si>
    <t>UROCULTIVO_x000D_REPORTE FINAL UROCULTIVO .  0 0  _x000D_RESULTADO UROCULTIVO POSITIVO  0 0 (CRC) _x000D_RECUENTO 100.000 UFC/mL 0 0  _x000D_MICROORGANISMO Escherichia col  0 0  _x000D_AMIKACINA &lt;=1 sensible  0 0  _x000D_AMPICILINA/SULBACTAM 4 sensible  0 0  _x000D_CEFEPIME 2 sensible  0 0  _x000D_ERTAPENEM &lt;=0.12 sensible  0 0  _x000D_MEROPENEM &lt;=0.25 sensible  0 0  _x000D_NORFLOXACINA &gt;=16 resistente  0 0  _x000D_FOSFOMICINA &lt;=16 sensible  0 0  _x000D_BLEE POSITIVO  0 0 Este microorganismo posee betalactamasa de espectro extendido, no se recomienda el uso de cefalosporinas, aztreonam ni de inhibidores de betalactamasas. _x000D_CIPROFLOXACINA 2 resistente  0 0  _x000D_TRIMETOPRIM/SULFAMETOXAZOLE &gt;=320 resistent  0 0  _x000D_GENTAMICINA &lt;=1 sensible  0 0  _x000D_</t>
  </si>
  <si>
    <t>05/12/2024 06:01:30 AM</t>
  </si>
  <si>
    <t>28917489</t>
  </si>
  <si>
    <t>FLOR ENITH GOMEZ BARRAGAN</t>
  </si>
  <si>
    <t>05/12/2024 09:31:01 AM</t>
  </si>
  <si>
    <t>UROCULTIVO_x000D_RESULTADO UROCULTIVO SE OBTUVO CRECI  0 0  _x000D_RECUENTO RTO &gt; 100000 UFC/mL 0 0  _x000D_MICROORGANISMO Pseudomonas aer  0 0  _x000D_AMIKACINA 4  Sensible  0 0  _x000D_CEFEPIME &gt;= 32  Resisten  0 0  _x000D_CEFTAZIDIMA 2  Sensible  0 0  _x000D_MEROPENEM 0.5  Sensible  0 0  _x000D_CIPROFLOXACINA 0.5  Sensible  0 0  _x000D_</t>
  </si>
  <si>
    <t>05/12/2024 07:44:38 AM</t>
  </si>
  <si>
    <t>1005997693</t>
  </si>
  <si>
    <t>DIANA PATRICIA GUTIERREZ OLIVEROS</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</si>
  <si>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_x000D_CIPROFLOXACINA 0.25  Sensible  0 0  _x000D_TRIMETOPRIM/SULFAMETOXAZOLE &gt;= 320  Resiste  0 0  _x000D_GENTAMICINA &lt;= 1  Sensible  0 0  _x000D_</t>
  </si>
  <si>
    <t>05/12/2024 07:10:38 AM</t>
  </si>
  <si>
    <t>38972184</t>
  </si>
  <si>
    <t>NELLY  PENCUE MARTINEZ</t>
  </si>
  <si>
    <t>05/12/2024 07:30:46 AM</t>
  </si>
  <si>
    <t>UROCULTIVO_x000D_RESULTADO UROCULTIVO SE OBTUVO CRECI  0 0  _x000D_RECUENTO RTO &gt; 100000 UFC/mL 0 0  _x000D_MICROORGANISMO Proteus mirabil  0 0  _x000D_AMIKACINA 4  Sensible  0 0  _x000D_AMPICILINA/SULBACTAM &lt;= 2  Sensible  0 0  _x000D_CEFEPIME 0.25  Sensible  0 0  _x000D_CEFTAZIDIMA 0.5  Sensible  0 0  _x000D_ERTAPENEM &lt;= 0.12  Sensib  0 0  _x000D_MEROPENEM &lt;= 0.25  Sensib  0 0  _x000D_CEFTRIAXONA &lt;= 0.25  Sensib  0 0  _x000D_NORFLOXACINA &lt;= 0.5  Sensibl  0 0  _x000D_CIPROFLOXACINA &lt;= 0.06  Sensib  0 0  _x000D_TRIMETOPRIM/SULFAMETOXAZOLE &lt;= 20  Sensible  0 0  _x000D_GENTAMICINA &lt;= 1  Sensible  0 0  _x000D_</t>
  </si>
  <si>
    <t>05/12/2024 07:53:32 AM</t>
  </si>
  <si>
    <t>UROCULTIVO_x000D_RESULTADO UROCULTIVO SE OBTUVO CRECI  0 0  _x000D_RECUENTO RTO &gt; 100000 UFC/mL 0 0  _x000D_MICROORGANISMO Staphylococcus  0 0  _x000D_BETALACTAMASA Pos (+)  0 0  _x000D_OXACILINA &gt;= 4  Resistent  0 0  _x000D_CIPROFLOXACINA &lt;= 0.5  Sensibl  0 0  _x000D_LEVOFLOXACINA &lt;= 0.12  Sensib  0 0  _x000D_ERITROMICINA &gt;= 8  Resistent  0 0  _x000D_CLINDAMICINA &lt;= 0.12  Resist  0 0  _x000D_LINEZOLID 1  Sensible  0 0  _x000D_DAPTOMICINA &lt;= 0.12  Sensib  0 0  _x000D_VANCOMICINA 1  Sensible  0 0  _x000D_RIFAMPICINA &lt;= 0.03  Sensib  0 0  _x000D_TRIMETOPRIM/SULFAMETOXAZOLE &lt;= 10  Sensible  0 0  _x000D_</t>
  </si>
  <si>
    <t>05/12/2024 08:01:56 AM</t>
  </si>
  <si>
    <t>38241365</t>
  </si>
  <si>
    <t>VALENTINA  PEÑA GOMEZ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</si>
  <si>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128  Intermedia  0 0  _x000D_BLEE Neg (-)  0 0  _x000D_CIPROFLOXACINA 0.5  Intermedia  0 0  _x000D_TRIMETOPRIM/SULFAMETOXAZOLE &lt;= 20  Sensible  0 0  _x000D_GENTAMICINA &lt;= 1  Sensible  0 0  _x000D_</t>
  </si>
  <si>
    <t>05/12/2024 07:03:44 AM</t>
  </si>
  <si>
    <t>36535752</t>
  </si>
  <si>
    <t>SOL MARINA RAMOS VILLANUEVA</t>
  </si>
  <si>
    <t>05/12/2024 08:22:33 AM</t>
  </si>
  <si>
    <t>05/12/2024 08:30:57 AM</t>
  </si>
  <si>
    <t>UROCULTIVO_x000D_RESULTADO UROCULTIVO SE OBTUVO CRECI  0 0  _x000D_RECUENTO RTO &gt; 100000 UFC/mL 0 0  _x000D_MICROORGANISMO Escherichia col  0 0  _x000D_AMIKACINA 2  Sensible  0 0  _x000D_AMPICILINA/SULBACTAM 8  Sensible  0 0  _x000D_ERTAPENEM &lt;= 0.12  Sensib  0 0  _x000D_MEROPENEM &lt;= 0.25  Sensib  0 0  _x000D_NORFLOXACINA &gt;= 16  Resisten  0 0  _x000D_NITROFURANTOINA &lt;= 16  Sensible  0 0  _x000D_FOSFOMICINA &lt;= 16  Sensible  0 0  _x000D_BLEE Pos (+)  0 0 (CRC) Este microorganismo posee betalactamasa de espectro extendido, no se recomienda el uso de cefalosporinas, aztreonam ni de inhibidores de betalactamasas. _x000D_CIPROFLOXACINA &gt;= 4  Resistent  0 0  _x000D_TRIMETOPRIM/SULFAMETOXAZOLE &gt;= 320  Resiste  0 0  _x000D_GENTAMICINA &lt;= 1  Sensible  0 0  _x000D_</t>
  </si>
  <si>
    <t>05/12/2024 07:47:55 AM</t>
  </si>
  <si>
    <t>1201473535</t>
  </si>
  <si>
    <t>ISABELLA  PACHON  ROJAS</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</si>
  <si>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&gt;= 320  Resiste  0 0  _x000D_GENTAMICINA &lt;= 1  Sensible  0 0  _x000D_</t>
  </si>
  <si>
    <t>05/12/2024 06:14:02 AM</t>
  </si>
  <si>
    <t>CULTIVO GERM AER SEC URETRAL_x000D_FROTIS SECRECION URETRAL   0 0 Respuesta Leucocitaria: Escasa
No se Observan Bacterias .
 SE SUGIERE INTERPRETAR EL RESULTADO CON CAUTELA TENIENDO EN CUENTA QUE EL CULTIVO PRESENTA MAYOR SENSIBILIDAD Y ESPECIFICIDAD QUE EL EXAMEN DIRECTO. _x000D_CULTIVO GERMENES AEROBIOS SECRECION URETRAL   0 0 ESTADO DE RESULTADO                                FINAL
TIPO DE MUESTRA:                                   secrecion uretral 
SITIO ANATOMICO                                    
RESULTADO FINAL                                    SE OBTUVO CRECIMIENTO DE
Microorganismo                                     Streptococcus agalactiae
Recuento                                           ABUNDANTE CRECIMIENTO
AMPICILINA                                         &lt;= 0.25  Sensible
LEVOFLOXACINA                                      1        Sensible
LINEZOLID                                          2        Sensible
VANCOMICINA                                        &lt;= 0.5   Sensible
Los Streptococcus sensibles a la penicilina pueden ser considerados sensibles a ampicilina. amoxacilina. 
inhibidores de betalactamasas. cefalosporinas de primera. segunda. tercera y cuarta generacion. asi como a carbapenemicos. _x000D_</t>
  </si>
  <si>
    <t>05/12/2024 06:27:24 AM</t>
  </si>
  <si>
    <t>CULTIVO GERM AER SEC VAGINAL_x000D_  0 0 Tipo Muestra                                    SECRECIÓN   VAGINAL
ESTADO DE RESULTADO                                          FINAL
RESULTADO FINAL                                              SE OBTUVO CRECIMIENTO DE
Microorganismo                                               Escherichia coli
Recuento                                                     MODERADO CRECIMIENTO
AMIKACINA                                          2                   Sensible
AMPICILINA/SULBACTAM                               &lt;= 2                Sensible
CEFEPIME                                           &lt;= 0.12             Sensible
CEFTAZIDIMA                                        &lt;= 0.12             Sensible
CEFTRIAXONA                                        &lt;= 0.25             Sensible
CIPROFLOXACINA                                     0.5                 Intermedia
ERTAPENEM                                          &lt;= 0.12             Sensible
FOSFOMICINA (ORAL)                                 &lt;= 16               Sensible
GENTAMICINA                                        &lt;= 1                Sensible
MEROPENEM                                          &lt;= 0.25             Sensible
NORFLOXACINA                                       2                   Sensible
TRIMETOPRIM/SULFAMETOXAZOL                         &gt;= 320              Resistente
BLEE                                               Neg (-)             Negativo
CEFAZOLINA - OTROS                                 &lt;= 4 ()    
Microorganismo                                     Candida albicans
Recuento                                           MODERADO CRECIMIENTO	
se sugiere correlacionar con historia clínica. _x000D_FLUJO VAGINAL   0 0 Celulas Guia: NEGATIVO
Test de aminas: NEGATIVO
PMN: +++
pH: 6.0
Trichomonas: NEGATIVO
Levaduras: NEGATIVO
GRAM ENDOCERVIX: 
Respuesta Leucocitaria: Aumentada
Bacilos Gram Positivos: +
Cocos Gram Positivos: +
GRAM EXOCERVIX: 
Respuesta Leucocitaria: Aumentada
Bacilos Gram Positivos: +
Cocos Gram Positivos: + _x000D_</t>
  </si>
  <si>
    <t>05/12/2024 06:11:33 AM</t>
  </si>
  <si>
    <t>20572756</t>
  </si>
  <si>
    <t>SANTOS STELLA GUERRERO LEON</t>
  </si>
  <si>
    <t>05/12/2024 01:34:06 PM</t>
  </si>
  <si>
    <t>28528787</t>
  </si>
  <si>
    <t>HERMINDA  GUZMAN  DE RODRIGUEZ</t>
  </si>
  <si>
    <t>05/12/2024 06:51:36 AM</t>
  </si>
  <si>
    <t>9513615</t>
  </si>
  <si>
    <t>JUAN VICENTE DIAZ NIÑO</t>
  </si>
  <si>
    <t>UROCULTIVO_x000D_RESULTADO UROCULTIVO SE OBTUVO CRECI  0 0  _x000D_RECUENTO RTO &gt; 100000 UFC/mL 0 0  _x000D_MICROORGANISMO Klebsiella pneu  0 0  _x000D_AMIKACINA &lt;= 1  Sensible  0 0  _x000D_AMPICILINA/SULBACTAM &gt;= 32  Resisten  0 0  _x000D_ERTAPENEM &lt;= 0.12  Sensib  0 0  _x000D_MEROPENEM &lt;= 0.25  Sensib  0 0  _x000D_NORFLOXACINA &gt;= 16  Resisten  0 0  _x000D_NITROFURANTOINA 64  Intermedia  0 0  _x000D_BLEE Pos (+)  0 0 (CRC)Este microorganismo posee betalactamasa de espectro extendido, no se recomienda el uso de cefalosporinas, aztreonam ni de inhibidores de betalactamasas. _x000D_CIPROFLOXACINA &gt;= 4  Resistent  0 0  _x000D_TRIMETOPRIM/SULFAMETOXAZOLE &gt;= 320  Resiste  0 0  _x000D_GENTAMICINA &gt;= 16  Resisten  0 0  _x000D_</t>
  </si>
  <si>
    <t>1038805470</t>
  </si>
  <si>
    <t>NILSON JOSE GARCIA PICO</t>
  </si>
  <si>
    <t>04/12/2024 08:40:59 AM</t>
  </si>
  <si>
    <t>CULTIVO GERM AER SEC URETRAL_x000D_FROTIS SECRECION URETRAL   0 0 Respuesta Leucocitaria: Aumentada
Bacilos Gram Positivos: Escasos
Cocos Gram Positivos: Escasos
Bacilos Gram Negativos: Escasos _x000D_CULTIVO GERMENES AEROBIOS SECRECION URETRAL   0 0 TIPO DE MUESTRA                                              SECRECION URETRAL
RESULTADO FINAL                                              SE OBTUVO CRECIMIENTO DE
Microorganismo                                               Pseudomonas stutzeri
Recuento                                                     MODERADO CRECIMIENTO
AMIKACINA                                          2                   Sensible
AZTREONAM                                          16                  Intermedia
CEFTAZIDIMA                                        &gt;= 64               Resistente
IMIPENEM                                           &lt;= 0.5              Sensible
MEROPENEM                                          &lt;= 0.25             Sensible
PIPERACILINA/TAZOBACTAM                            &gt;= 128              Resistente
se sugiere correlacionar con historia clínica. _x000D_</t>
  </si>
  <si>
    <t>05/12/2024 07:29:38 AM</t>
  </si>
  <si>
    <t>1151186521</t>
  </si>
  <si>
    <t>LEIDYS  PAOLA GOMEZ  MURIEL</t>
  </si>
  <si>
    <t>CULTIVO GERM AER SEC VAGINAL_x000D_  0 0 Tipo Muestra                                      SECRECIÓN VAGINA 
ESTADO DE RESULTADO                                          FINAL
RESULTADO FINAL                                              SE OBTUVO CRECIMIENTO DE
Microorganismo                                               Escherichia coli
Recuento                                                     MODERADO CRECIMIENTO 
AMIKACINA                                          2                   Sensible
AMPICILINA/SULBACTAM                               &lt;= 2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    
se sugiere correlacionar con historia clínica. _x000D_FLUJO VAGINAL   0 0 Celulas Guia: NEGATIVO
Test de aminas: NEGATIVO
PMN: +
pH: 6.0
Trichomonas: NEGATIVO
Levaduras: NEGATIVO
GRAM ENDOCERVIX: 
Respuesta Leucocitaria: Escasa
Bacilos Gram Positivos: +++
GRAM EXOCERVIX: 
Respuesta Leucocitaria: Escasa
Bacilos Gram Positivos: +++
Informe Final: Microbiota Vaginal Normal
 SE SUGIERE INTERPRETAR EL RESULTADO CON CAUTELA TENIENDO EN CUENTA QUE EL CULTIVO PRESENTA MAYOR SENSIBILIDAD Y ESPECIFICIDAD QUE EL EXAMEN DIRECTO. _x000D_</t>
  </si>
  <si>
    <t>05/12/2024 07:47:36 AM</t>
  </si>
  <si>
    <t>05/12/2024 06:31:36 AM</t>
  </si>
  <si>
    <t>10282090</t>
  </si>
  <si>
    <t>MARIO  MORALES AGUIRRE</t>
  </si>
  <si>
    <t>CULTIVO PARA HONGOS_x000D_  0 0 Candida spp
Microsporum spp _x000D_MICOSIS, ESTUDIO DIRECTO CON KOH   0 0 Tipo de Muestra: HALLUX PIE IZQUIERDO
Hifas Hialinas: Escasa
Blastoconidias: Escasa
 se sugiere interpretar el resultado con cautela teniendo en cuenta que el cultivo presenta mayor sensibilidad y especificidad que el examen directo. _x000D_</t>
  </si>
  <si>
    <t>1007780628</t>
  </si>
  <si>
    <t>ANA MILENA MORENO OTERO</t>
  </si>
  <si>
    <t>01/12/2024 04:45:37 PM</t>
  </si>
  <si>
    <t>39582190</t>
  </si>
  <si>
    <t>YEIMY PAOLA MALAGON DIAZ</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</si>
  <si>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</si>
  <si>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06/12/2024 07:41:47 AM</t>
  </si>
  <si>
    <t>1007619048</t>
  </si>
  <si>
    <t>MARIA MARYERLLI HERNANDEZ MARTINEZ</t>
  </si>
  <si>
    <t>UROCULTIVO_x000D_REPORTE FINAL UROCULTIVO .  0 0  _x000D_RESULTADO UROCULTIVO SE OBTUVO CRECI  0 0  _x000D_RECUENTO RTO &gt; 100000 UFC/mL 0 0  _x000D_MICROORGANISMO Escherichia col  0 0  _x000D_AMIKACINA 2  Sensible  0 0  _x000D_AMPICILINA/SULBACTAM 16  Intermedia  0 0  _x000D_ERTAPENEM &lt;= 0.12  Sensib  0 0  _x000D_MEROPENEM &lt;= 0.25  Sensib  0 0  _x000D_NORFLOXACINA &gt;= 16  Resisten  0 0  _x000D_NITROFURANTOINA &lt;= 16  Sensible  0 0  _x000D_FOSFOMICINA &lt;= 16  Sensible  0 0  _x000D_BLEE Pos (+)  0 0  _x000D_CIPROFLOXACINA &gt;= 4  Resistent  0 0  _x000D_TRIMETOPRIM/SULFAMETOXAZOLE &lt;= 20  Sensible  0 0  _x000D_GENTAMICINA &lt;= 1  Sensible  0 0  _x000D_1 REPORTE PRELIMINAR UROCULTIVO   0 0 Bacilos gram negativos en proceso de identificación y prueba de susceptibilidad. Recuento de colonias &gt; 100.000 UFC/ml _x000D_</t>
  </si>
  <si>
    <t>02/12/2024 06:05:46 AM</t>
  </si>
  <si>
    <t>1072099599</t>
  </si>
  <si>
    <t>MARIA  DEL CARMEN  FORERO ROJAS</t>
  </si>
  <si>
    <t>UROCULTIVO_x000D_REPORTE FINAL UROCULTIVO .  0 0  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1  Sensible  0 0  _x000D_NITROFURANTOINA &lt;= 16  Sensible  0 0  _x000D_FOSFOMICINA &lt;= 16  Sensible  0 0  _x000D_BLEE Neg (-)  0 0  _x000D_CIPROFLOXACINA 0.5  Intermedia  0 0  _x000D_TRIMETOPRIM/SULFAMETOXAZOLE &gt;= 320  Resiste  0 0  _x000D_GENTAMICINA &lt;= 1  Sensible  0 0  _x000D_</t>
  </si>
  <si>
    <t>06/12/2024 07:42:28 AM</t>
  </si>
  <si>
    <t>1094969694</t>
  </si>
  <si>
    <t>MARIANA  ALZATE  GUTIERREZ</t>
  </si>
  <si>
    <t>UROCULTIVO_x000D_RESULTADO UROCULTIVO POSITIVO  0 0  _x000D_RECUENTO 100.000 UFC/mL 0 0  _x000D_MICROORGANISMO Escherichia col  0 0 (CRC) _x000D_AMIKACINA 2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_x000D_FOSFOMICINA &lt;=16 sensible  0 0  _x000D_CIPROFLOXACINA &lt;=0.06 sensible  0 0  _x000D_TRIMETOPRIM/SULFAMETOXAZOLE &lt;=20 sensible  0 0  _x000D_GENTAMICINA &lt;=1 sensible  0 0  _x000D_</t>
  </si>
  <si>
    <t>02/12/2024 07:47:45 AM</t>
  </si>
  <si>
    <t>456420</t>
  </si>
  <si>
    <t>CARLOS EDUARDO UMAÑA PEÑA</t>
  </si>
  <si>
    <t>UROCULTIVO_x000D_RESULTADO UROCULTIVO SE OBTUVO CRECI  0 0  _x000D_RECUENTO RTO &gt; 100000 UFC/mL 0 0  _x000D_MICROORGANISMO Acinetobacter s  0 0  _x000D_AMIKACINA &lt;= 2  Sensible  0 0  _x000D_AMPICILINA/SULBACTAM &lt;= 2  Sensible  0 0  _x000D_CEFEPIME 0.5  Sensible  0 0  _x000D_CEFTAZIDIMA 0.5  Sensible  0 0  _x000D_MEROPENEM &lt;= 0.25  Sensib  0 0  _x000D_CEFAZOLINA 16  Sensible  0 0  _x000D_CEFTRIAXONA 8  Sensible  0 0  _x000D_CIPROFLOXACINA 0.12  Sensible  0 0  _x000D_TRIMETOPRIM/SULFAMETOXAZOLE &lt;= 20  Sensible  0 0  _x000D_</t>
  </si>
  <si>
    <t>06/12/2024 07:19:46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</si>
  <si>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&gt;= 16  Resisten  0 0  _x000D_NITROFURANTOINA &lt;= 16  Sensible  0 0  _x000D_FOSFOMICINA &gt;= 256  Resiste  0 0  _x000D_BLEE Neg (-)  0 0  _x000D_CIPROFLOXACINA &gt;= 4  Resistent  0 0  _x000D_TRIMETOPRIM/SULFAMETOXAZOLE &gt;= 320  Resiste  0 0  _x000D_GENTAMICINA &gt;= 16  Resisten  0 0  _x000D_</t>
  </si>
  <si>
    <t>06/12/2024 08:30:54 AM</t>
  </si>
  <si>
    <t>16190229</t>
  </si>
  <si>
    <t>JOSE RAUL RESTREPO TORO</t>
  </si>
  <si>
    <t>UROCULTIVO_x000D_REPORTE FINAL UROCULTIVO .  0 0  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&gt;= 16  Resisten  0 0  _x000D_NITROFURANTOINA &lt;= 16  Sensible  0 0  _x000D_FOSFOMICINA &lt;= 16  Sensible  0 0  _x000D_BLEE Pos (+)  0 0  _x000D_CIPROFLOXACINA &gt;= 4  Resistent  0 0  _x000D_TRIMETOPRIM/SULFAMETOXAZOLE &gt;= 320  Resiste  0 0  _x000D_GENTAMICINA &lt;= 1  Sensible  0 0  _x000D_1 REPORTE PRELIMINAR UROCULTIVO   0 0 Bacilos gram negativos en proceso de identificación y prueba de susceptibilidad. Recuento de colonias &gt; 100.000 UFC/ml _x000D_</t>
  </si>
  <si>
    <t>06/12/2024 09:14:50 AM</t>
  </si>
  <si>
    <t>30294997</t>
  </si>
  <si>
    <t>MARIA LUZDARY CIFUENTES PATIÑO</t>
  </si>
  <si>
    <t>UROCULTIVO_x000D_REPORTE FINAL UROCULTIVO .  0 0  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2  Sensible  0 0  _x000D_NITROFURANTOINA 32  Sensible  0 0  _x000D_FOSFOMICINA &lt;= 16  Sensible  0 0  _x000D_BLEE Neg (-)  0 0  _x000D_CIPROFLOXACINA 0.25  Sensible  0 0  _x000D_TRIMETOPRIM/SULFAMETOXAZOLE &lt;= 20  Sensible  0 0  _x000D_GENTAMICINA &lt;= 1  Sensible  0 0  _x000D_1 REPORTE PRELIMINAR UROCULTIVO   0 0 Bacilos gram negativos en proceso de identificación y prueba de susceptibilidad. Recuento de colonias &gt; 100.000 UFC/ml _x000D_</t>
  </si>
  <si>
    <t>06/12/2024 08:33:16 AM</t>
  </si>
  <si>
    <t>1083452405</t>
  </si>
  <si>
    <t>ELISBETH JOSEFA CASTRO MANGA</t>
  </si>
  <si>
    <t>UROCULTIVO_x000D_REPORTE FINAL UROCULTIVO .  0 0  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64  Intermedia  0 0  _x000D_BLEE Neg (-)  0 0  _x000D_CIPROFLOXACINA &lt;= 0.06  Sensib  0 0  _x000D_TRIMETOPRIM/SULFAMETOXAZOLE &lt;= 20  Sensible  0 0  _x000D_GENTAMICINA &lt;= 1  Sensible  0 0  _x000D_</t>
  </si>
  <si>
    <t>02/12/2024 08:15:57 AM</t>
  </si>
  <si>
    <t>UROCULTIVO CON SONDA_x000D_  0 0 Tipo Muestra                                      ORINA.SONDA
RESULTADO FINAL                                              SE OBTUVO CRECIMIENTO DE
Microorganismo                                               Escherichia coli
Recuento                                                   80000 UFC/ML
AMIKACINA                                          4                   Sensible
AMPICILINA/SULBACTAM                               &gt;= 32               Resistente
CIPROFLOXACINA                                     &gt;= 4                Resistente
ERTAPENEM                                          &lt;= 0.12             Sensible
FOSFOMICINA (ORAL)                                 &lt;= 16               Sensible
GENTAMICINA                                        &gt;= 16               Resistente
MEROPENEM                                          &lt;= 0.25             Sensible
NORFLOXACINA                                       &gt;= 16               Resistente
TRIMETOPRIM/SULFAMETOXAZOL                         &lt;= 20               Sensible
BLEE                                               Pos (+)    +
CEFAZOLINA - ORINA                                 &gt;= 64               Resistente
1 Escherichia coli:Este microorganismo posee betalactamasa de espectro extendido. no se recomienda el uso de cefalosporinas. aztreonam ni de inhibidores de betalactamasas.
(CRC)  se sugiere correlacionar con historia clínica. _x000D_SEDIMENTO (UROCULTIVO)   0 0 . _x000D_</t>
  </si>
  <si>
    <t>06/12/2024 01:19:14 PM</t>
  </si>
  <si>
    <t>65777917</t>
  </si>
  <si>
    <t>MIREYA  MONROY GUZMAN</t>
  </si>
  <si>
    <t>06/12/2024 06:13:14 AM</t>
  </si>
  <si>
    <t>63465358</t>
  </si>
  <si>
    <t>FABIOLA  CUBILLOS PALACIOS</t>
  </si>
  <si>
    <t>UROCULTIVO_x000D_RESULTADO UROCULTIVO SE OBTUVO CRECI  0 0  _x000D_RECUENTO RTO &gt; 100000 UFC/mL 0 0  _x000D_MICROORGANISMO Proteus mirabil  0 0  _x000D_AMIKACINA 2  Sensible  0 0  _x000D_AMPICILINA/SULBACTAM &lt;= 2  Sensible  0 0  _x000D_CEFEPIME 0.5  Sensible  0 0  _x000D_CEFTAZIDIMA 1  Sensible  0 0  _x000D_ERTAPENEM &lt;= 0.12  Sensib  0 0  _x000D_MEROPENEM 0.5  Sensible  0 0  _x000D_CEFTRIAXONA &lt;= 0.25  Sensib  0 0  _x000D_NORFLOXACINA &lt;= 0.5  Sensibl  0 0  _x000D_CIPROFLOXACINA &lt;= 0.06  Sensib  0 0  _x000D_TRIMETOPRIM/SULFAMETOXAZOLE &lt;= 20  Sensible  0 0  _x000D_GENTAMICINA &lt;= 1  Sensible  0 0  _x000D_</t>
  </si>
  <si>
    <t>06/12/2024 11:03:51 AM</t>
  </si>
  <si>
    <t>30325797</t>
  </si>
  <si>
    <t>LUZ STELLA CASTAÑO BEDOYA</t>
  </si>
  <si>
    <t>UROCULTIVO_x000D_REPORTE FINAL UROCULTIVO .  0 0  _x000D_RESULTADO UROCULTIVO SE OBTUVO CRECI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&gt;= 64  Resisten  0 0  _x000D_CEFAZOLINA &gt;= 64  Resisten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_x000D_1 REPORTE PRELIMINAR UROCULTIVO   0 0 Bacilos gram negativos en proceso de identificación y prueba de susceptibilidad. Recuento de colonias &gt; 100.000 UFC/ml _x000D_</t>
  </si>
  <si>
    <t>06/12/2024 08:09:02 AM</t>
  </si>
  <si>
    <t>1015403775</t>
  </si>
  <si>
    <t>ANGELA PATRICIA LOPEZ QUEVEDO</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</si>
  <si>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&gt;= 320  Resiste  0 0  _x000D_GENTAMICINA &lt;= 1  Sensible  0 0  _x000D_</t>
  </si>
  <si>
    <t>06/12/2024 08:06:07 AM</t>
  </si>
  <si>
    <t>02/12/2024 10:03:31 AM</t>
  </si>
  <si>
    <t>CULTIVO MICROBIOLÓGICO DE TAMIZAJE RECTAL_x000D_  0 0 1.
Tipo Muestra        RECTAL
RESULTADO FINAL                           SE OBTUVO CRECIMIENTO DE
Microorganismo                                     Escherichia coli
Recuento                                           ABUNDANTE CRECIMIENTO
AMIKACINA                                          2         Sensible
AMPICILINA/SULBACTAM                               &lt;= 2      Sensible
CEFEPIME                                           &lt;= 0.12   Sensible
CEFTAZIDIMA                                        &lt;= 0.12   Sensible
CEFTRIAXONA                                        &lt;= 0.25   Sensible
CIPROFLOXACINA                                     0.5       Intermedia
ERTAPENEM                                          &lt;= 0.12   Sensible
MEROPENEM                                          &lt;= 0.25   Sensible    
GENTAMICINA                                        &lt;= 1      Sensible
NORFLOXACINA                                       2         Sensible
TRIMETOPRIM/SULFAMETOXAZOL                         &lt;= 20     Sensible
BLEE                                               Negativo
2.
RESULTADO FINAL                           SE OBTUVO CRECIMIENTO DE
Microorganismo                                     Kelbsiella pneumoniae
Recuento                                           ABUNDANTE CRECIMIENTO
AMIKACINA                                          2         Sensible
AMPICILINA/SULBACTAM                               &lt;= 2      Sensible
CEFEPIME                                           &lt;= 0.12   Sensible
CEFTAZIDIMA                                        &lt;= 0.12   Sensible
CEFTRIAXONA                                        &lt;= 0.25   Sensible
CIPROFLOXACINA                                     0.5       Intermedia
ERTAPENEM                                          &lt;= 0.12   Sensible
MEROPENEM                                          &lt;= 0.25   Sensible    
GENTAMICINA                                        &lt;= 1      Sensible
NORFLOXACINA                                       2         Sensible
TRIMETOPRIM/SULFAMETOXAZOL                         &lt;= 20     Sensible
BLEE                                               Negativo
se sugiere correlacionar con historia clínica. _x000D_</t>
  </si>
  <si>
    <t>06/12/2024 06:37:28 AM</t>
  </si>
  <si>
    <t>1118851529</t>
  </si>
  <si>
    <t>VANESSA  DEL CARMEN QUERALES  ARTECHE</t>
  </si>
  <si>
    <t>UROCULTIVO_x000D_RESULTADO UROCULTIVO SE OBTUVO CRECI  0 0  _x000D_RECUENTO RTO &gt; 100000 UFC/mL 0 0  _x000D_MICROORGANISMO Staphylococcus  0 0  _x000D_BETALACTAMASA Neg (-)  0 0  _x000D_OXACILINA 2  Resistente  0 0  _x000D_CIPROFLOXACINA &lt;= 0.5  Sensibl  0 0  _x000D_LEVOFLOXACINA 0.5  Sensible  0 0  _x000D_RESISTENCIA INDUCIBLE A CLINDAMICINA Pos (+)  0 0  _x000D_ERITROMICINA &gt;= 8  Resistent  0 0  _x000D_CLINDAMICINA 0.25  Resistent  0 0  _x000D_LINEZOLID 4  Sensible  0 0  _x000D_DAPTOMICINA 0.25  Sensible  0 0  _x000D_VANCOMICINA &lt;= 0.5  Sensibl  0 0  _x000D_RIFAMPICINA &gt;= 4  Resistent  0 0  _x000D_TRIMETOPRIM/SULFAMETOXAZOLE 160  Resistente  0 0  _x000D_</t>
  </si>
  <si>
    <t>06/12/2024 07:07:05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</si>
  <si>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&gt;= 320  Resiste  0 0  _x000D_GENTAMICINA &lt;= 1  Sensible  0 0  _x000D_</t>
  </si>
  <si>
    <t>06/12/2024 07:22:57 AM</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</si>
  <si>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_x000D_NITROFURANTOINA &lt;= 16  Sensible  0 0  _x000D_FOSFOMICINA &lt;= 16  Sensible  0 0  _x000D_BLEE Pos (+)  0 0 (CRC) Este microorganismo posee betalactamasa de espectro extendido, no se recomienda el uso de cefalosporinas, aztreonam ni de inhibidores de betalactamasas. _x000D_CIPROFLOXACINA &gt;= 4  Resistent  0 0  _x000D_TRIMETOPRIM/SULFAMETOXAZOLE &gt;= 320  Resiste  0 0  _x000D_GENTAMICINA &lt;= 1  Sensible  0 0  _x000D_</t>
  </si>
  <si>
    <t>06/12/2024 06:07:53 AM</t>
  </si>
  <si>
    <t>57413776</t>
  </si>
  <si>
    <t>MAVIS MARIA OROZCO LARA</t>
  </si>
  <si>
    <t>06/12/2024 08:52:34 AM</t>
  </si>
  <si>
    <t>39058769</t>
  </si>
  <si>
    <t>NORALVIS  OLIVERO  BERDUGO</t>
  </si>
  <si>
    <t>UROCULTIVO_x000D_REPORTE FINAL UROCULTIVO .  0 0  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64  Intermedia  0 0  _x000D_BLEE Neg (-)  0 0  _x000D_CIPROFLOXACINA &lt;= 0.06  Sensib  0 0  _x000D_TRIMETOPRIM/SULFAMETOXAZOLE &lt;= 20  Sensible  0 0  _x000D_GENTAMICINA &lt;= 1  Sensible  0 0  _x000D_</t>
  </si>
  <si>
    <t>06/12/2024 06:26:11 AM</t>
  </si>
  <si>
    <t>06/12/2024 08:10:00 AM</t>
  </si>
  <si>
    <t>65733750</t>
  </si>
  <si>
    <t>GLORIA STELLA ROMERO HERNANDEZ</t>
  </si>
  <si>
    <t>06/12/2024 06:54:16 AM</t>
  </si>
  <si>
    <t>40368917</t>
  </si>
  <si>
    <t>MARTHA LUCIA CLAVIJO AGUILAR</t>
  </si>
  <si>
    <t>02/12/2024 11:12:31 AM</t>
  </si>
  <si>
    <t>14947682</t>
  </si>
  <si>
    <t>JOSE JAIRO LEON GIRALDO</t>
  </si>
  <si>
    <t>UROCULTIVO_x000D_REPORTE FINAL UROCULTIVO   0 0 . _x000D_RESULTADO UROCULTIVO SE OBTUVO CRECI  0 0  _x000D_RECUENTO RTO &gt; 100000 UFC/mL 0 0  _x000D_MICROORGANISMO Klebsiella pneu  0 0  _x000D_AMIKACINA 4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64  Intermedia  0 0  _x000D_BLEE Neg (-)  0 0  _x000D_CIPROFLOXACINA &lt;= 0.06  Sensib  0 0  _x000D_TRIMETOPRIM/SULFAMETOXAZOLE &lt;= 20  Sensible  0 0  _x000D_GENTAMICINA &lt;= 1  Sensible  0 0  _x000D_</t>
  </si>
  <si>
    <t>06/12/2024 08:13:16 AM</t>
  </si>
  <si>
    <t>UROCULTIVO_x000D_RESULTADO UROCULTIVO SE OBTUVO CRECI  0 0  _x000D_RECUENTO RTO &gt; 100000 UFC/mL 0 0  _x000D_MICROORGANISMO Pseudomonas aer  0 0  _x000D_AMIKACINA 4  Sensible  0 0  _x000D_CEFTAZIDIMA 8  Intermedia  0 0  _x000D_MEROPENEM 8  Resistente  0 0  _x000D_PIPERACILINA/TAZOBACTAM 32  Intermedia  0 0  _x000D_AZTREONAM &gt;= 64  Resisten  0 0  _x000D_IMIPENEM 8  Resistente  0 0 (CRC) 
Resultados consistentes con la producción de carbapenemasas. Se sugiere aislamiento de contacto del paciente, terapia combinada e interconsulta con infectología. _x000D_CIPROFLOXACINA &gt;= 4  Resistent  0 0  _x000D_</t>
  </si>
  <si>
    <t>03/12/2024 06:16:00 AM</t>
  </si>
  <si>
    <t>5872906</t>
  </si>
  <si>
    <t>LAZARO  GUERRERO RUBIO</t>
  </si>
  <si>
    <t>UROCULTIVO_x000D_RESULTADO UROCULTIVO SE OBTUVO CRECI  0 0  _x000D_RECUENTO 100000 UFC/ML UFC/mL 0 0  _x000D_MICROORGANISMO Klebsiella pneu  0 0  _x000D_AMIKACINA &lt;= 1 Sensible  0 0  _x000D_AMPICILINA/SULBACTAM 8 Sensible  0 0  _x000D_CEFEPIME &lt;= 0.12 Sensibl  0 0  _x000D_CEFTAZIDIMA &lt;= 0.12 Sensibl  0 0  _x000D_ERTAPENEM &lt;= 0.12 Sensibl  0 0  _x000D_MEROPENEM &lt;= 0.25 Sensibl  0 0  _x000D_CEFAZOLINA &lt;= 4 Sensible  0 0  _x000D_CEFTRIAXONA &lt;= 0.25 Sensibl  0 0  _x000D_NORFLOXACINA &lt;= 0.5 Sensible  0 0  _x000D_BLEE NEG (-)  0 0  _x000D_CIPROFLOXACINA &lt;= 0.06 Sensibl  0 0  _x000D_TRIMETOPRIM/SULFAMETOXAZOLE &lt;= 20 Sensible  0 0  _x000D_GENTAMICINA &lt;= 1 Sensible  0 0  _x000D_</t>
  </si>
  <si>
    <t>06/12/2024 08:13:00 AM</t>
  </si>
  <si>
    <t>CULTIVO MICROBIOLÓGICO DE TAMIZAJE RECTAL_x000D_  0 0 Tipo Muestra        RECTAL
RESULTADO FINAL                                              SE OBTUVO CRECIMIENTO DE
Microorganismo                                     Klebsiella pneumoniae spp pneumoniae
Recuento                                           ABUNDANTE CRECIMIENTO
AMIKACINA                                          2        Sensible
AMPICILINA/SULBACTAM                               &lt;= 2     Sensible
CEFALOTINA                                         4        Sensible
CEFEPIME                                           &lt;= 0.12  Sensible
CEFTAZIDIMA                                        &lt;= 0.12  Sensible
CEFTRIAXONA                                        &lt;= 0.25  Sensible
CIPROFLOXACINA                                     &lt;= 0.06  Sensible
ERTAPENEM                                          &lt;= 0.12  Sensible
MEROPENEM                                          &lt;= 0.25  Sensible
GENTAMICINA                                        &lt;= 1     Sensible
NORFLOXACINA                                       &lt;=0.05   Sensible 
TRIMETOPRIM/SULFAMETOXAZOL                         &lt;=20     Sensible
BLEE                                               Negativo
Microorganismo                                     Escherichia coli 
Recuento                                           ABUNDANTE CRECIMIENTO
AMIKACINA                                          2        Sensible
AMPICILINA/SULBACTAM                               &lt;= 2     Sensible
CEFALOTINA                                         4        Sensible
CEFEPIME                                           &lt;= 0.12  Sensible
CEFTAZIDIMA                                        &lt;= 0.12  Sensible
CEFTRIAXONA                                        &lt;= 0.25  Sensible
CIPROFLOXACINA                                     &lt;= 0.06  Sensible
ERTAPENEM                                          &lt;= 0.12  Sensible
MEROPENEM                                          &lt;= 0.25  Sensible
GENTAMICINA                                        &lt;= 1     Sensible
NORFLOXACINA                                       &lt;=0.05   Sensible 
TRIMETOPRIM/SULFAMETOXAZOL                         &lt;=20     Sensible
BLEE                                               Negativo
se sugiere correlacionar con historia clínica. _x000D_</t>
  </si>
  <si>
    <t>06/12/2024 08:13:20 AM</t>
  </si>
  <si>
    <t>UROCULTIVO_x000D_REPORTE FINAL UROCULTIVO .  0 0  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2  Sensible  0 0  _x000D_NITROFURANTOINA 32  Sensible  0 0  _x000D_BLEE Neg (-)  0 0  _x000D_CIPROFLOXACINA 0.5  Intermedia  0 0  _x000D_TRIMETOPRIM/SULFAMETOXAZOLE &gt;= 320  Resiste  0 0  _x000D_GENTAMICINA &lt;= 1  Sensible  0 0  _x000D_</t>
  </si>
  <si>
    <t>06/12/2024 06:59:47 AM</t>
  </si>
  <si>
    <t>06/12/2024 08:08:49 AM</t>
  </si>
  <si>
    <t>1076620338</t>
  </si>
  <si>
    <t>ANGIE   MARIANA BLANDON  GUTIERREZ</t>
  </si>
  <si>
    <t>UROCULTIVO_x000D_RESULTADO UROCULTIVO POSITIVO  0 0 levadura ms 9-12 _x000D_RECUENTO &gt;100.000 UFC/mL UFC/mL 0 0  _x000D_MICROORGANISMO Candida ciferri  0 0  _x000D_</t>
  </si>
  <si>
    <t>06/12/2024 06:31:21 AM</t>
  </si>
  <si>
    <t>1094958784</t>
  </si>
  <si>
    <t>MARIA TRINIDAD RAMIREZ MONTOYA</t>
  </si>
  <si>
    <t>UROCULTIVO_x000D_RESULTADO UROCULTIVO POSITIVO  0 0 (CRC) _x000D_RECUENTO 100.000 UFC/mL 0 0  _x000D_MICROORGANISMO - Klebsiella pn  0 0  _x000D_AMIKACINA &lt;=1 sensible  0 0  _x000D_AMPICILINA/SULBACTAM 4 sensible  0 0  _x000D_CEFEPIME &lt;=0.12 sensible  0 0  _x000D_CEFTAZIDIMA &lt;=0.12 sensible  0 0  _x000D_ERTAPENEM &lt;=0.12 sensible  0 0  _x000D_MEROPENEM &lt;=0.25 sensible  0 0  _x000D_CEFALOTINA &lt;=2 sensible  0 0  _x000D_CEFAZOLINA &lt;=4 sensible  0 0  _x000D_CEFTRIAXONA &lt;=0.25 sensible  0 0  _x000D_NORFLOXACINA &lt;=0.5 sensible  0 0  _x000D_BLEE NEGATIVO  0 0  _x000D_CIPROFLOXACINA &lt;=0.06 sensible  0 0  _x000D_TRIMETOPRIM/SULFAMETOXAZOLE &lt;=20 sensible  0 0  _x000D_GENTAMICINA &lt;=1 sensible  0 0  _x000D_</t>
  </si>
  <si>
    <t>06/12/2024 07:55:16 AM</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</si>
  <si>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_x000D_CEFTRIAXONA &lt;= 0.25  Sensib  0 0  _x000D_NORFLOXACINA 2  Sensible  0 0  _x000D_NITROFURANTOINA &lt;= 16  Sensible  0 0  _x000D_FOSFOMICINA &lt;= 16  Sensible  0 0  _x000D_BLEE Neg (-)  0 0  _x000D_CIPROFLOXACINA &gt;= 4  Resistent  0 0  _x000D_TRIMETOPRIM/SULFAMETOXAZOLE &gt;= 320  Resiste  0 0  _x000D_GENTAMICINA &lt;= 1  Sensible  0 0  _x000D_</t>
  </si>
  <si>
    <t>03/12/2024 06:41:59 AM</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</si>
  <si>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_x000D_NITROFURANTOINA &lt;= 16  Sensible  0 0  _x000D_FOSFOMICINA &lt;= 16  Sensible  0 0  _x000D_BLEE Pos (+)  0 0 (CRC)  se sugiere correlacionar con historia clínica. _x000D_CIPROFLOXACINA &gt;= 4  Resistent  0 0  _x000D_TRIMETOPRIM/SULFAMETOXAZOLE &gt;= 320  Resiste  0 0  _x000D_GENTAMICINA &lt;= 1  Sensible  0 0  _x000D_</t>
  </si>
  <si>
    <t>06/12/2024 07:28:18 AM</t>
  </si>
  <si>
    <t>03/12/2024 06:54:19 AM</t>
  </si>
  <si>
    <t>1070585785</t>
  </si>
  <si>
    <t>ANGELA PATRICIA URBINA RONDON</t>
  </si>
  <si>
    <t>UROCULTIVO_x000D_RESULTADO UROCULTIVO SE OBTUVO CRECI  0 0  _x000D_RECUENTO RTO &gt; 100000 UFC/mL 0 0  _x000D_MICROORGANISMO Escherichia col  0 0  _x000D_AMIKACINA 4  Sensible  0 0  _x000D_AMPICILINA/SULBACTAM 4  Sensible  0 0  _x000D_CEFTAZIDIMA 0.5  Sensible  0 0  _x000D_ERTAPENEM &lt;= 0.12  Sensib  0 0  _x000D_MEROPENEM &lt;= 0.25  Sensib  0 0  _x000D_CEFTRIAXONA &lt;= 0.25  Sensib  0 0  _x000D_NORFLOXACINA &lt;= 0.5  Sensibl  0 0  _x000D_NITROFURANTOINA 64  Intermedia  0 0  _x000D_FOSFOMICINA &lt;= 16  Sensible  0 0  _x000D_BLEE Neg (-)  0 0  _x000D_CIPROFLOXACINA &lt;= 0.06  Sensib  0 0  _x000D_TRIMETOPRIM/SULFAMETOXAZOLE &lt;= 20  Sensible  0 0  _x000D_GENTAMICINA &lt;= 1  Sensible  0 0  _x000D_</t>
  </si>
  <si>
    <t>06/12/2024 09:17:25 AM</t>
  </si>
  <si>
    <t>06/12/2024 06:37:40 AM</t>
  </si>
  <si>
    <t>1053866278</t>
  </si>
  <si>
    <t>KELYN PAOLA ALVAREZ HERRERA</t>
  </si>
  <si>
    <t>UROCULTIVO_x000D_REPORTE FINAL UROCULTIVO .  0 0  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_x000D_NITROFURANTOINA 32  Sensible  0 0  _x000D_FOSFOMICINA 32  Sensible  0 0  _x000D_CIPROFLOXACINA &lt;= 0.06  Sensib  0 0  _x000D_TRIMETOPRIM/SULFAMETOXAZOLE &lt;= 20  Sensible  0 0  _x000D_GENTAMICINA &lt;= 1  Sensible  0 0  _x000D_1 REPORTE PRELIMINAR UROCULTIVO   0 0 Bacilos gram negativos en proceso de identificación y prueba de susceptibilidad. Recuento de colonias &gt; 100.000 UFC/ml _x000D_</t>
  </si>
  <si>
    <t>03/12/2024 07:02:07 AM</t>
  </si>
  <si>
    <t>1003635564</t>
  </si>
  <si>
    <t>YURLEIDY  OYOLA  ROJAS</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</si>
  <si>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</si>
  <si>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03/12/2024 07:18:03 AM</t>
  </si>
  <si>
    <t>1075626312</t>
  </si>
  <si>
    <t>CLARITZA ROCIO CHAVES MARTINEZ</t>
  </si>
  <si>
    <t>UROCULTIVO_x000D_RESULTADO UROCULTIVO SE OBTUVO CRECI  0 0  _x000D_RECUENTO RTO &gt; 100000 UFC/mL 0 0  _x000D_MICROORGANISMO Klebsiella pneu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32  Sensible  0 0  _x000D_BLEE Neg (-)  0 0  _x000D_CIPROFLOXACINA &lt;= 0.06  Sensib  0 0  _x000D_TRIMETOPRIM/SULFAMETOXAZOLE &lt;= 20  Sensible  0 0  _x000D_GENTAMICINA &lt;= 1  Sensible  0 0  _x000D_</t>
  </si>
  <si>
    <t>06/12/2024 07:41:20 AM</t>
  </si>
  <si>
    <t>06/12/2024 06:43:17 AM</t>
  </si>
  <si>
    <t>1054991583</t>
  </si>
  <si>
    <t>XIANY IVETH GALLEGO CARDONA</t>
  </si>
  <si>
    <t>UROCULTIVO_x000D_REPORTE FINAL UROCULTIVO .  0 0  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32  Resistente  0 0  _x000D_CEFAZOLINA 8  Sensible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_x000D_1 REPORTE PRELIMINAR UROCULTIVO   0 0 negativo a las 24 horas de incubación _x000D_</t>
  </si>
  <si>
    <t>03/12/2024 07:32:20 AM</t>
  </si>
  <si>
    <t>1095911518</t>
  </si>
  <si>
    <t>DIEGO   DAVID CASAS  MENDOZA</t>
  </si>
  <si>
    <t>06/12/2024 08:58:11 AM</t>
  </si>
  <si>
    <t>CULTIVO GERM AER SEC URETRAL_x000D_FROTIS SECRECION URETRAL   0 0 No se Observan Bacterias . _x000D_CULTIVO GERMENES AEROBIOS SECRECION URETRAL   0 0 Tipo Muestra                                      SECRECION URETRAL 
RESULTADO FINAL                                              SE OBTUVO CRECIMIENTO DE
1.Microorganismo                                               Pseudomonas oryzihabitans
Recuento                                                     MODERADO CRECIMIENTO
AMIKACINA                                          &lt;= 1                Sensible
AZTREONAM                                          4                   Sensible
CEFTAZIDIMA                                        1                   Sensible
IMIPENEM                                           &lt;= 0.5              Sensible
MEROPENEM                                          &lt;= 0.25             Sensible
PIPERACILINA/TAZOBACTAM                            &lt;= 4                Sensible
2.Microorganismo                                               Staphylococcus hominis
Recuento                                                     MODERADO CRECIMIENTO
CIPROFLOXACINA                                     4                   Resistente
CLINDAMICINA                                       &lt;= 0.12             Resistente
DAPTOMICINA                                        0.25                Sensible
ERITROMICINA                                       &gt;= 8                Resistente
LEVOFLOXACINA                                      4                   Resistente
LINEZOLID                                          2                   Sensible
OXACILINA                                          &gt;= 4                Resistente
RIFAMPICINA                                        &lt;= 0.03             Sensible
TRIMETOPRIM/SULFAMETOXAZOL                         80                  Resistente
VANCOMICINA                                        1                   Sensible
RESISTENCIA INDUCIBLE A CLINDAMICINA               Pos (+)    +
SCRENNING CEFOXITINA                               Pos (+)    +
se sugiere correlacionar con historia clínica. _x000D_</t>
  </si>
  <si>
    <t>03/12/2024 07:36:02 AM</t>
  </si>
  <si>
    <t>1070615216</t>
  </si>
  <si>
    <t>HECTOR ALEXANDER BRICEÑO LOZADA</t>
  </si>
  <si>
    <t>06/12/2024 06:45:12 AM</t>
  </si>
  <si>
    <t>38242003</t>
  </si>
  <si>
    <t>YOLANDA  REYES CACERES</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</si>
  <si>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&gt;= 320  Resiste  0 0  _x000D_GENTAMICINA &gt;= 16  Resisten  0 0  _x000D_</t>
  </si>
  <si>
    <t>06/12/2024 08:06:52 AM</t>
  </si>
  <si>
    <t>UROCULTIVO_x000D_RESULTADO UROCULTIVO SE OBTUVO CRECI  0 0  _x000D_RECUENTO RTO &gt; 100000 UFC/mL 0 0  _x000D_MICROORGANISMO Staphylococcus  0 0  _x000D_BETALACTAMASA Pos (+)  0 0  _x000D_OXACILINA &gt;= 4  Resistent  0 0  _x000D_CIPROFLOXACINA &lt;= 0.5  Sensibl  0 0  _x000D_LEVOFLOXACINA &lt;= 0.12  Sensib  0 0  _x000D_RESISTENCIA INDUCIBLE A CLINDAMICINA Neg (-)  0 0  _x000D_ERITROMICINA &lt;= 0.25  Sensib  0 0  _x000D_CLINDAMICINA 0.25  Sensible  0 0  _x000D_LINEZOLID 2  Sensible  0 0  _x000D_DAPTOMICINA &lt;= 0.12  Sensib  0 0  _x000D_VANCOMICINA 1  Sensible  0 0  _x000D_RIFAMPICINA &lt;= 0.03  Sensib  0 0  _x000D_TRIMETOPRIM/SULFAMETOXAZOLE 160  Resistente  0 0  _x000D_</t>
  </si>
  <si>
    <t>87245945</t>
  </si>
  <si>
    <t>LEONARDO  SOSCUE ORDONEZ</t>
  </si>
  <si>
    <t>07/12/2024 06:50:24 AM</t>
  </si>
  <si>
    <t>03/12/2024 08:14:34 AM</t>
  </si>
  <si>
    <t>07/12/2024 07:59:02 AM</t>
  </si>
  <si>
    <t>1110456427</t>
  </si>
  <si>
    <t>NANCY ROCIO CORTAZAR GOMEZ</t>
  </si>
  <si>
    <t>07/12/2024 06:56:23 AM</t>
  </si>
  <si>
    <t>1004274626</t>
  </si>
  <si>
    <t>CAROLAY  MADRID  MONTES</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</si>
  <si>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_x000D_CIPROFLOXACINA &lt;= 0.06  Sensib  0 0  _x000D_TRIMETOPRIM/SULFAMETOXAZOLE &lt;= 20  Sensible  0 0  _x000D_GENTAMICINA &lt;= 1  Sensible  0 0  _x000D_</t>
  </si>
  <si>
    <t>07/12/2024 07:35:28 AM</t>
  </si>
  <si>
    <t>07/12/2024 06:14:12 AM</t>
  </si>
  <si>
    <t>21191464</t>
  </si>
  <si>
    <t>OLGA CENELIA RODRIGUEZ CHACON</t>
  </si>
  <si>
    <t>UROCULTIVO_x000D_REPORTE FINAL UROCULTIVO .  0 0  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&lt;= 16  Sensible  0 0  _x000D_BLEE Neg (-)  0 0  _x000D_CIPROFLOXACINA &lt;= 0.06  Sensib  0 0  _x000D_TRIMETOPRIM/SULFAMETOXAZOLE &lt;= 20  Sensible  0 0  _x000D_GENTAMICINA &lt;= 1  Sensible  0 0  _x000D_</t>
  </si>
  <si>
    <t>04/12/2024 06:42:54 AM</t>
  </si>
  <si>
    <t>07/12/2024 07:29:14 AM</t>
  </si>
  <si>
    <t>UROCULTIVO_x000D_RESULTADO UROCULTIVO POSITIVO  0 0 (CRC) _x000D_RECUENTO 100.000 UFC/mL 0 0  _x000D_MICROORGANISMO Klebsiella pneu  0 0  _x000D_AMIKACINA &lt;=1 sensible  0 0  _x000D_AMPICILINA/SULBACTAM 4 sensible  0 0  _x000D_CEFEPIME 2 sensible  0 0  _x000D_ERTAPENEM &lt;=0.12 sensible  0 0  _x000D_MEROPENEM &lt;=0.25 sensible  0 0  _x000D_NORFLOXACINA 2 sensible  0 0  _x000D_BLEE POSITIVO  0 0 Este microorganismo posee betalactamasa de espectro extendido, no se recomienda el uso de cefalosporinas, aztreonam ni de inhibidores de betalactamasas. _x000D_CIPROFLOXACINA 0.5 intermedio  0 0  _x000D_TRIMETOPRIM/SULFAMETOXAZOLE &gt;=320 resistent  0 0  _x000D_GENTAMICINA &lt;=1 sensible  0 0  _x000D_</t>
  </si>
  <si>
    <t>07/12/2024 06:45:29 AM</t>
  </si>
  <si>
    <t>UROCULTIVO_x000D_RESULTADO UROCULTIVO SE OBTUVO CRECI  0 0  _x000D_RECUENTO RTO &gt; 100000 UFC/mL 0 0  _x000D_MICROORGANISMO Escherichia col  0 0  _x000D_AMIKACINA 4  Sensible  0 0  _x000D_AMPICILINA/SULBACTAM 8  Sensible  0 0  _x000D_ERTAPENEM &lt;= 0.12  Sensib  0 0  _x000D_MEROPENEM &lt;= 0.25  Sensib  0 0  _x000D_NORFLOXACINA &gt;= 16  Resisten  0 0  _x000D_NITROFURANTOINA &lt;= 16  Sensible  0 0  _x000D_FOSFOMICINA &lt;= 16  Sensible  0 0  _x000D_BLEE Pos (+)  0 0 (CRC) Este microorganismo posee betalactamasa de espectro extendido, no se recomienda el uso de cefalosporinas, aztreonam ni de inhibidores de betalactamasas. _x000D_CIPROFLOXACINA &gt;= 4  Resistent  0 0  _x000D_TRIMETOPRIM/SULFAMETOXAZOLE &gt;= 320  Resiste  0 0  _x000D_GENTAMICINA &lt;= 1  Sensible  0 0  _x000D_</t>
  </si>
  <si>
    <t>07/12/2024 07:13:30 AM</t>
  </si>
  <si>
    <t>10230556</t>
  </si>
  <si>
    <t>EDGAR ANTONIO RIOS LONDOÑO</t>
  </si>
  <si>
    <t>CULTIVO PARA HONGOS_x000D_  0 0 Candida spp
Microsporum spp _x000D_MICOSIS, ESTUDIO DIRECTO CON KOH   0 0 Tipo de Muestra: PLANTA DEL PIE IZQUIERDO
Hifas Hialinas: Escasa
Blastoconidias: Escasa
 se sugiere interpretar el resultado con cautela teniendo en cuenta que el cultivo presenta mayor sensibilidad y especificidad que el examen directo. _x000D_</t>
  </si>
  <si>
    <t>04/12/2024 07:00:11 AM</t>
  </si>
  <si>
    <t>04/12/2024 07:21:29 AM</t>
  </si>
  <si>
    <t>07/12/2024 09:44:24 AM</t>
  </si>
  <si>
    <t>UROCULTIVO_x000D_REPORTE FINAL UROCULTIVO .  0 0  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2  Sensible  0 0  _x000D_NITROFURANTOINA &lt;= 16  Sensible  0 0  _x000D_FOSFOMICINA &lt;= 16  Sensible  0 0  _x000D_BLEE Neg (-)  0 0  _x000D_CIPROFLOXACINA 2  Intermedia  0 0  _x000D_TRIMETOPRIM/SULFAMETOXAZOLE &lt;= 20  Sensible  0 0  _x000D_GENTAMICINA &lt;= 1  Sensible  0 0  _x000D_</t>
  </si>
  <si>
    <t>07/12/2024 07:12:13 AM</t>
  </si>
  <si>
    <t>1176221465</t>
  </si>
  <si>
    <t>HALLY  SOFIA AGUILAR  GONZALEZ</t>
  </si>
  <si>
    <t>07/12/2024 07:59:44 AM</t>
  </si>
  <si>
    <t>7542621</t>
  </si>
  <si>
    <t>PEDRO JUAN VALENCIA PEREZ</t>
  </si>
  <si>
    <t>UROCULTIVO_x000D_RESULTADO UROCULTIVO POSITIVO  0 0 (CRC) _x000D_RECUENTO 100.000 UFC/mL 0 0  _x000D_MICROORGANISMO Escherichia col  0 0  _x000D_AMIKACINA 2 sensible  0 0  _x000D_AMPICILINA/SULBACTAM &gt;=32 resistente  0 0  _x000D_CEFEPIME &lt;=0.12 sensible  0 0  _x000D_CEFTAZIDIMA &lt;=0.12 sensible  0 0  _x000D_ERTAPENEM &lt;=0.12 sensible  0 0  _x000D_MEROPENEM &lt;=0.25 sensible  0 0  _x000D_CEFALOTINA 16 intermedio  0 0  _x000D_CEFAZOLINA &lt;=4 sensible  0 0  _x000D_CEFTRIAXONA &lt;=0.25 sensible  0 0  _x000D_NORFLOXACINA 2 sensible  0 0  _x000D_FOSFOMICINA &lt;=16 sensible  0 0  _x000D_BLEE NEGATIVO  0 0  _x000D_CIPROFLOXACINA 0.5 intermedio  0 0  _x000D_TRIMETOPRIM/SULFAMETOXAZOLE &lt;=20 sensible  0 0  _x000D_GENTAMICINA &gt;=16 resistente  0 0  _x000D_</t>
  </si>
  <si>
    <t>04/12/2024 08:34:57 AM</t>
  </si>
  <si>
    <t>11300256</t>
  </si>
  <si>
    <t>ALIRIO  RODRIGUEZ UCHUVO</t>
  </si>
  <si>
    <t>CULTIVO MICROBIOLÓGICO DE TAMIZAJE RECTAL_x000D_  0 0 Tipo Muestra        RECTAL
RESULTADO FINAL                                              SE OBTUVO CRECIMIENTO DE
Microorganismo                                     Escherichia coli
Recuento                                           ABUNDANTE CRECIMIENTO
AMIKACINA                                          2        Sensible
AMPICILINA/SULBACTAM                               &lt;=2      Sensible
CEFEPIME                                           &lt;= 0.12  Sensible
CEFTAZIDIMA                                        0.25     Sensible
CEFTRIAXONA                                        &lt;= 0.25  Sensible
CIPROFLOXACINA                                     0.5      Intermedio
ERTAPENEM                                          &lt;= 0.12  Sensible
MEROPENEM                                          &lt;= 0.25  Sensible
FOSFOMICINA (ORAL)                                 &lt;= 16    Sensible    
GENTAMICINA                                        &lt;= 1     Sensible   
NORFLOXACINA                                       2        Sensible
TRIMETOPRIM/SULFAMETOXAZOL                         &lt;= 20    Sensible
BLEE                                               Negativo
se sugiere correlacionar con historia clínica. _x000D_</t>
  </si>
  <si>
    <t>07/12/2024 06:41:21 AM</t>
  </si>
  <si>
    <t>1053821328</t>
  </si>
  <si>
    <t>HECTOR ARBEY OSORIO OCAMPO</t>
  </si>
  <si>
    <t>CULTIVO GERM AEROBIOS_x000D_  0 0 Tipo Muestra                                     Secrecion dorso mano izquierda
ESTADO DE RESULTADO                                          FINAL
RESULTADO FINAL                                              SE OBTUVO CRECIMIENTO DE
Microorganismo                                               Acinetobacter lwoffii
AMIKACINA                                          &lt;= 2                Sensible
AMPICILINA/SULBACTAM                               &lt;= 2                Sensible
CEFTAZIDIMA                                        4                   Sensible
IMIPENEM                                           &lt;= 0.5              Sensible
MEROPENEM                                          &lt;= 0.25             Sensible _x000D_COLORACION DE GRAM (DIRECTO)   0 0 Tipo de Muestra DORSO MANO IZQUIERDA
Respuesta Leucocitaria: Escasa
No se Observan Bacterias .
se sugiere correlacionar con historia clínica. _x000D_PRELIMINAR GERMENES AEROBIOS 1   0 0 Tipo de muestra: Secrecion dorso mano izquierda
Negativo a las 12 horas de incubacion _x000D_</t>
  </si>
  <si>
    <t>07/12/2024 06:10:48 AM</t>
  </si>
  <si>
    <t>65727262</t>
  </si>
  <si>
    <t>AIDE  MURCIA MEDINA</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</si>
  <si>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_x000D_CEFTRIAXONA &lt;= 0.25  Sensib  0 0  _x000D_NORFLOXACINA 2  Sensible  0 0  _x000D_NITROFURANTOINA &lt;= 16  Sensible  0 0  _x000D_FOSFOMICINA &lt;= 16  Sensible  0 0  _x000D_BLEE Neg (-)  0 0  _x000D_CIPROFLOXACINA 0.5  Intermedia  0 0  _x000D_TRIMETOPRIM/SULFAMETOXAZOLE &lt;= 20  Sensible  0 0  _x000D_GENTAMICINA &lt;= 1  Sensible  0 0  _x000D_</t>
  </si>
  <si>
    <t>07/12/2024 06:04:02 AM</t>
  </si>
  <si>
    <t>CULTIVO GERM AEROBIOS_x000D_  0 0 Tipo Muestra                                      SECRECION VAGINO/RECTAL
ESTADO DE RESULTADO                                          FINAL
RESULTADO FINAL                                              SE OBTUVO CRECIMIENTO DE
Microorganismo                                               Streptococcus agalactiae
AMPICILINA                                         &lt;= 0.25             Sensible
BENCILPENICILINA                                   &lt;= 0.12             Sensible
LEVOFLOXACINA                                      1                   Sensible
LINEZOLID                                          1                   Sensible
VANCOMICINA                                        &lt;= 0.5              Sensible
1 Streptococcus agalactiae:Los Streptococcus sensibles a la penicilina pueden ser considerados sensibles a ampicilina. amoxacilina. inhibidores de betalactamasas. cefalosporinas de primera. segunda. tercera y cuarta generacion. asi como a carbapenemicos.  1 Streptococcus agalactiae:Los Streptococcus sensibles a la penicilina pueden ser considerados sensibles a ampicilina. amoxacilina. inhibidores de betalactamasas. cefalosporinas de primera. segunda. tercera y cuarta generacion. asi como a carbapenemicos.
(CRC) _x000D_</t>
  </si>
  <si>
    <t>05/12/2024 06:43:23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</si>
  <si>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&gt;= 320  Resiste  0 0  _x000D_GENTAMICINA &lt;= 1  Sensible  0 0  _x000D_</t>
  </si>
  <si>
    <t>05/12/2024 07:39:01 AM</t>
  </si>
  <si>
    <t>CULTIVO GERM AER SEC URETRAL_x000D_COLORACION DE GRAM (DIRECTO)   0 0 Tipo de Muestra Secreción uretral
Respuesta Leucocitaria: Abundante
Diplococos Gram Negativos intra y extracelulares: + _x000D_FROTIS SECRECION URETRAL   0 0 Respuesta Leucocitaria: Aumentada
Diplococos Gram Negativos intra y extracelulares: +
Informe Final: Uretritis por Diplococos Gram Negativos _x000D_CULTIVO GERMENES AEROBIOS SECRECION URETRAL   0 0 Tipo de muestra:                   SECRECIÓN VAGINAL
RESULTADO FINAL                           SE OBTUVO CRECIMIENTO DE
* Microorganismo                                             Neisseria gonorrhoeae
Recuento                                                     MODERADO CRECIMIENTO
* Este microorganismo no posee puntos de corte de susceptibilidad para el género y especie, según la técnica utilizada en el laboratorio.
*Identificación realizada por espectrometría de masas Vitek MS PRIME 
(CRC) dato confirmado en la misma muestra. se sugiere correlacionar con historia clínica. _x000D_</t>
  </si>
  <si>
    <t>05/12/2024 07:49:46 AM</t>
  </si>
  <si>
    <t>39580050</t>
  </si>
  <si>
    <t>DINA YOJANA LEONEL MORA</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</si>
  <si>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64  Intermedia  0 0  _x000D_BLEE Neg (-)  0 0  _x000D_CIPROFLOXACINA &lt;= 0.06  Sensib  0 0  _x000D_TRIMETOPRIM/SULFAMETOXAZOLE &gt;= 320  Resiste  0 0  _x000D_GENTAMICINA &lt;= 1  Sensible  0 0  _x000D_</t>
  </si>
  <si>
    <t>07/12/2024 07:58:28 AM</t>
  </si>
  <si>
    <t>05/12/2024 09:36:00 AM</t>
  </si>
  <si>
    <t>UROCULTIVO_x000D_RESULTADO UROCULTIVO SE OBTUVO CRECI  0 0  _x000D_RECUENTO RTO &gt; 100000 UFC/mL 0 0  _x000D_MICROORGANISMO Escherichia col  0 0  _x000D_AMIKACINA 4  Sensible  0 0  _x000D_AMPICILINA/SULBACTAM 8  Sensible  0 0  _x000D_ERTAPENEM &lt;= 0.12  Sensib  0 0  _x000D_MEROPENEM &lt;= 0.25  Sensib  0 0  _x000D_NORFLOXACINA &gt;= 16  Resisten  0 0  _x000D_NITROFURANTOINA &lt;= 16  Sensible  0 0  _x000D_FOSFOMICINA &lt;= 16  Sensible  0 0  _x000D_BLEE Pos (+)  0 0 (CRC) 
Este microorganismo posee betalactamasa de espectro extendido, no se recomienda el uso de cefalosporinas, aztreonam ni de inhibidores de betalactamasas. _x000D_CIPROFLOXACINA &gt;= 4  Resistent  0 0  _x000D_TRIMETOPRIM/SULFAMETOXAZOLE &gt;= 320  Resiste  0 0  _x000D_GENTAMICINA &lt;= 1  Sensible  0 0  _x000D_</t>
  </si>
  <si>
    <t>05/12/2024 07:01:44 AM</t>
  </si>
  <si>
    <t>14207813</t>
  </si>
  <si>
    <t>JOSE ISRAEL OVALLE MEJIA</t>
  </si>
  <si>
    <t>06/12/2024 06:13:20 AM</t>
  </si>
  <si>
    <t>UROCULTIVO_x000D_REPORTE FINAL UROCULTIVO .  0 0  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_x000D_BLEE Neg (-)  0 0  _x000D_CIPROFLOXACINA &lt;= 0.06  Sensib  0 0  _x000D_TRIMETOPRIM/SULFAMETOXAZOLE &lt;= 20  Sensible  0 0  _x000D_GENTAMICINA &lt;= 1  Sensible  0 0  _x000D_</t>
  </si>
  <si>
    <t>05/12/2024 05:57:15 AM</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</si>
  <si>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0.5  Intermedia  0 0  _x000D_TRIMETOPRIM/SULFAMETOXAZOLE &lt;= 20  Sensible  0 0  _x000D_GENTAMICINA &lt;= 1  Sensible  0 0  _x000D_</t>
  </si>
  <si>
    <t>06/12/2024 06:41:31 AM</t>
  </si>
  <si>
    <t>1007447537</t>
  </si>
  <si>
    <t>JAIRO  ALEXANDER ROJAS  SUAREZ</t>
  </si>
  <si>
    <t>06/12/2024 07:08:37 AM</t>
  </si>
  <si>
    <t>52460844</t>
  </si>
  <si>
    <t>JACKELINE  BONILLA GONZALEZ</t>
  </si>
  <si>
    <t>CULT GERM AEROB GARGANTA_x000D_COLORACION DE GRAM (DIRECTO)   0 0 Tipo de Muestra Frotis de faringe
Respuesta Leucocitaria: Escasa
Cocos Gram Positivos: + _x000D_  0 0 Tipo Muestra                                      SECRECIÓN FARÍNGEA 
ESTADO DE RESULTADO                                          FINAL
RESULTADO FINAL                                              SE OBTUVO CRECIMIENTO DE
Microorganismo                                               Pseudomonas putida
Recuento                                                     MODERADO CRECIMIENTO 
AMIKACINA                                          &lt;= 1                Sensible
CEFTAZIDIMA                                        2                   Sensible
GENTAMICINA                                        &lt;= 1                Sensible
MEROPENEM                                          2                   Sensible
se sugiere correlacionar con historia clínica. _x000D_</t>
  </si>
  <si>
    <t>06/12/2024 08:26:00 AM</t>
  </si>
  <si>
    <t>39059621</t>
  </si>
  <si>
    <t>DALGIS  MARIA MOLINA  BERNAL</t>
  </si>
  <si>
    <t>06/12/2024 09:26:28 AM</t>
  </si>
  <si>
    <t>UROCULTIVO_x000D_REPORTE FINAL UROCULTIVO .  0 0  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_x000D_1 REPORTE PRELIMINAR UROCULTIVO   0 0 Bacilos gram negativos en proceso de identificación y prueba de susceptibilidad. Recuento de colonias &gt; 100.000 UFC/ml _x000D_</t>
  </si>
  <si>
    <t>06/12/2024 06:23:19 AM</t>
  </si>
  <si>
    <t>UROCULTIVO_x000D_RESULTADO UROCULTIVO SE OBTUVO CRECI  0 0  _x000D_RECUENTO RTO &gt; 100000 UFC/mL 0 0  _x000D_MICROORGANISMO Escherichia col  0 0  _x000D_AMIKACINA 4  Sensible  0 0  _x000D_AMPICILINA/SULBACTAM 4  Sensible  0 0  _x000D_CEFEPIME &lt;= 0.12  Sensib  0 0  _x000D_CEFTAZIDIMA 0.25  Sensible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</si>
  <si>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06/12/2024 08:44:50 AM</t>
  </si>
  <si>
    <t>57403963</t>
  </si>
  <si>
    <t>LUCELLIS DELSOCORRO TORO BARROS</t>
  </si>
  <si>
    <t>CULTIVO PARA HONGOS_x000D_  0 0 Tipo de Muestra: DEDO DERECHO
MICROORGANISMO          Candida krusei 
Recuento                MODERADO CRECIMIENTO 
se sugiere correlacionar con historia clínica. _x000D_</t>
  </si>
  <si>
    <t>06/12/2024 09:20:04 AM</t>
  </si>
  <si>
    <t>UROCULTIVO_x000D_RESULTADO UROCULTIVO SE OBTUVO CRECI  0 0  _x000D_RECUENTO RTO &gt; 100000 UFC/mL 0 0  _x000D_MICROORGANISMO Klebsiella pneu  0 0  _x000D_AMIKACINA &lt;= 1  Sensible  0 0  _x000D_AMPICILINA/SULBACTAM &gt;= 32  Resisten  0 0  _x000D_ERTAPENEM &lt;= 0.12  Sensib  0 0  _x000D_MEROPENEM &lt;= 0.25  Sensib  0 0  _x000D_NORFLOXACINA 2  Sensible  0 0  _x000D_NITROFURANTOINA 32  Sensible  0 0  _x000D_BLEE Pos (+)  0 0 (CRC) Este microorganismo posee betalactamasa de espectro extendido, no se recomienda el uso de cefalosporinas, aztreonam ni de inhibidores de betalactamasas. _x000D_CIPROFLOXACINA &gt;= 4  Resistent  0 0  _x000D_TRIMETOPRIM/SULFAMETOXAZOLE &gt;= 320  Resiste  0 0  _x000D_GENTAMICINA &lt;= 1  Sensible  0 0  _x000D_</t>
  </si>
  <si>
    <t>06/12/2024 08:27:51 AM</t>
  </si>
  <si>
    <t>06/12/2024 10:02:47 AM</t>
  </si>
  <si>
    <t>5803666</t>
  </si>
  <si>
    <t>GERARDO  CELIS  RODRIGUEZ</t>
  </si>
  <si>
    <t>UROCULTIVO_x000D_RESULTADO UROCULTIVO SE OBTUVO CRECI  0 0  _x000D_RECUENTO RTO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</si>
  <si>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06/12/2024 05:52:33 AM</t>
  </si>
  <si>
    <t>06/12/2024 07:47:23 AM</t>
  </si>
  <si>
    <t>UROCULTIVO_x000D_REPORTE FINAL UROCULTIVO .  0 0  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4  Sensible  0 0  _x000D_CEFAZOLINA &lt;= 4  Sensible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_x000D_1 REPORTE PRELIMINAR UROCULTIVO   0 0 Bacilos gram negativos en proceso de identificación y prueba de susceptibilidad. Recuento de colonias &gt; 100.000 UFC/ml _x000D_</t>
  </si>
  <si>
    <t>06/12/2024 05:12:30 AM</t>
  </si>
  <si>
    <t>49738355</t>
  </si>
  <si>
    <t xml:space="preserve">NAYIVE TOMASA MEDINA </t>
  </si>
  <si>
    <t>UROCULTIVO_x000D_RESULTADO UROCULTIVO SE OBTUVO CRECI  0 0  _x000D_RECUENTO RTO 80.000 UFC/mL 0 0  _x000D_MICROORGANISMO Acinetobacter l  0 0  _x000D_AMIKACINA &lt;= 2  Sensible  0 0  _x000D_AMPICILINA/SULBACTAM &lt;= 2  Sensible  0 0  _x000D_CEFEPIME 4  Sensible  0 0  _x000D_CEFTAZIDIMA 8  Sensible  0 0  _x000D_MEROPENEM &lt;= 0.25  Sensib  0 0  _x000D_CEFTRIAXONA 2  Sensible  0 0  _x000D_CIPROFLOXACINA 0.12  Sensible  0 0  _x000D_TRIMETOPRIM/SULFAMETOXAZOLE &lt;= 20  Sensible  0 0  _x000D_</t>
  </si>
  <si>
    <t>06/12/2024 08:58:47 AM</t>
  </si>
  <si>
    <t>UROCULTIVO_x000D_REPORTE FINAL UROCULTIVO .  0 0  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64  Intermedia  0 0  _x000D_BLEE Neg (-)  0 0  _x000D_CIPROFLOXACINA &lt;= 0.06  Sensib  0 0  _x000D_TRIMETOPRIM/SULFAMETOXAZOLE &lt;= 20  Sensible  0 0  _x000D_GENTAMICINA &lt;= 1  Sensible  0 0  _x000D_</t>
  </si>
  <si>
    <t>06/12/2024 07:13:58 AM</t>
  </si>
  <si>
    <t>UROCULTIVO_x000D_REPORTE FINAL UROCULTIVO .  0 0  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_x000D_1 REPORTE PRELIMINAR UROCULTIVO   0 0 Bacilos gram negativos en proceso de identificación y prueba de susceptibilidad. Recuento de colonias &gt; 100.000 UFC/ml _x000D_</t>
  </si>
  <si>
    <t>06/12/2024 07:18:46 AM</t>
  </si>
  <si>
    <t>06/12/2024 09:33:37 AM</t>
  </si>
  <si>
    <t>UROCULTIVO_x000D_RESULTADO UROCULTIVO SE OBTUVO CRECI  0 0  _x000D_RECUENTO RTO &gt; 100000 UFC/mL 0 0  _x000D_MICROORGANISMO Serratia marces  0 0  _x000D_AMIKACINA 4  Sensible  0 0  _x000D_CEFEPIME &gt;= 32  Resisten  0 0  _x000D_ERTAPENEM &gt;= 8  Resistent  0 0 (CRC) 
*Posible microorganismo productor de carbapenemasa, confirmar por metodo alterno. Resultado liberado sin reporte de multirresitencia a carbapenémicos, se recomienda realizarlo ya que según la resolución 3107 del 13 de diciembre 2023, las entidades de salud deben realizar el procesamiento y notificación de resistencia a los carbapenémicos. _x000D_MEROPENEM &gt;= 16  Resisten  0 0  _x000D_CIPROFLOXACINA &gt;= 4  Resistent  0 0  _x000D_TRIMETOPRIM/SULFAMETOXAZOLE &gt;= 320  Resiste  0 0  _x000D_</t>
  </si>
  <si>
    <t>24619600</t>
  </si>
  <si>
    <t>NOHELIA  LOAIZA DE GARCIA</t>
  </si>
  <si>
    <t>UROCULTIVO_x000D_REPORTE FINAL UROCULTIVO .  0 0  _x000D_RESULTADO UROCULTIVO SE OBTUVO CRECI  0 0  _x000D_RECUENTO RTO &gt; 100000 UFC/mL 0 0  _x000D_MICROORGANISMO Klebsiella pneu  0 0  _x000D_AMIKACINA &lt;= 1  Sensible  0 0  _x000D_AMPICILINA/SULBACTAM &lt;= 2  Sensible  0 0  _x000D_CEFEPIME &lt;= 0.12  Sensib  0 0  _x000D_CEFTAZIDIMA 0.25  Sensible  0 0  _x000D_ERTAPENEM &lt;= 0.12  Sensib  0 0  _x000D_MEROPENEM &lt;= 0.25  Sensib  0 0  _x000D_CEFALOTINA &lt;= 2  Sensible  0 0  _x000D_CEFAZOLINA &lt;= 4  Sensible  0 0  _x000D_CEFTRIAXONA &lt;= 0.25  Sensib  0 0  _x000D_NORFLOXACINA &lt;= 0.5  Sensibl  0 0  _x000D_NITROFURANTOINA 32  Sensible  0 0  _x000D_BLEE Neg (-)  0 0  _x000D_CIPROFLOXACINA &lt;= 0.06  Sensib  0 0  _x000D_TRIMETOPRIM/SULFAMETOXAZOLE &lt;= 20  Sensible  0 0  _x000D_GENTAMICINA &lt;= 1  Sensible  0 0  _x000D_1 REPORTE PRELIMINAR UROCULTIVO   0 0 Bacilos gram negativos en proceso de identificación y prueba de susceptibilidad. Recuento de colonias &gt; 100.000 UFC/ml _x000D_</t>
  </si>
  <si>
    <t>06/12/2024 08:53:10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</si>
  <si>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&gt;= 16  Resisten  0 0  _x000D_NITROFURANTOINA &lt;= 16  Sensible  0 0  _x000D_FOSFOMICINA &gt;= 256  Resiste  0 0  _x000D_BLEE Neg (-)  0 0  _x000D_CIPROFLOXACINA &gt;= 4  Resistent  0 0  _x000D_TRIMETOPRIM/SULFAMETOXAZOLE &gt;= 320  Resiste  0 0  _x000D_GENTAMICINA &gt;= 16  Resisten  0 0  _x000D_</t>
  </si>
  <si>
    <t>07/12/2024 06:46:08 AM</t>
  </si>
  <si>
    <t>07/12/2024 06:20:06 AM</t>
  </si>
  <si>
    <t>UROCULTIVO_x000D_RESULTADO UROCULTIVO SE OBTUVO CRECI  0 0  _x000D_RECUENTO RTO &gt; 100000 UFC/mL 0 0  _x000D_MICROORGANISMO Klebsiella pneu  0 0  _x000D_AMIKACINA 4  Sensible  0 0  _x000D_ERTAPENEM &lt;= 0.12  Sensib  0 0  _x000D_MEROPENEM &lt;= 0.25  Sensib  0 0  _x000D_NORFLOXACINA &gt;= 16  Resisten  0 0  _x000D_NITROFURANTOINA 128  Resistente  0 0  _x000D_BLEE Pos (+)  0 0 (CRC) Este microorganismo posee betalactamasa de espectro extendido, no se recomienda el uso de cefalosporinas, aztreonam ni de inhibidores de betalactamasas. _x000D_CIPROFLOXACINA &gt;= 4  Resistent  0 0  _x000D_TRIMETOPRIM/SULFAMETOXAZOLE &gt;= 320  Resiste  0 0  _x000D_GENTAMICINA &gt;= 16  Resisten  0 0  _x000D_</t>
  </si>
  <si>
    <t>07/12/2024 07:30:51 AM</t>
  </si>
  <si>
    <t>UROCULTIVO_x000D_RESULTADO UROCULTIVO SE OBTUVO CRECI  0 0  _x000D_RECUENTO RTO &gt; 100000 UFC/mL 0 0  _x000D_MICROORGANISMO Escherichia col  0 0  _x000D_AMIKACINA &lt;= 1  Sensible  0 0  _x000D_AMPICILINA/SULBACTAM &gt;= 32  Resisten  0 0  _x000D_ERTAPENEM &lt;= 0.12  Sensib  0 0  _x000D_MEROPENEM &lt;= 0.25  Sensib  0 0  _x000D_NORFLOXACINA &gt;= 16  Resisten  0 0  _x000D_NITROFURANTOINA &lt;= 16  Sensible  0 0  _x000D_FOSFOMICINA &lt;= 16  Sensible  0 0  _x000D_BLEE Pos (+)  0 0 (CRC) 
Este microorganismo posee betalactamasa de espectro extendido, no se recomienda el uso de cefalosporinas, aztreonam ni de inhibidores de betalactamasas. _x000D_CIPROFLOXACINA &gt;= 4  Resistent  0 0  _x000D_TRIMETOPRIM/SULFAMETOXAZOLE &gt;= 320  Resiste  0 0  _x000D_GENTAMICINA &lt;= 1  Sensible  0 0  _x000D_</t>
  </si>
  <si>
    <t>07/12/2024 07:11:02 AM</t>
  </si>
  <si>
    <t>UROCULTIVO_x000D_REPORTE FINAL UROCULTIVO .  0 0  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16  Intermedia  0 0  _x000D_CEFAZOLINA &lt;= 4  Sensible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</si>
  <si>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07/12/2024 06:39:41 AM</t>
  </si>
  <si>
    <t>51773667</t>
  </si>
  <si>
    <t>ELIZABETH  HERNANDEZ CASALLAS</t>
  </si>
  <si>
    <t>07/12/2024 06:12:13 AM</t>
  </si>
  <si>
    <t>37918027</t>
  </si>
  <si>
    <t>GLADYS MARIA SALAZAR VILLARREAL</t>
  </si>
  <si>
    <t>UROCULTIVO_x000D_RESULTADO UROCULTIVO SE OBTUVO CRECI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&lt;= 20  Sensible  0 0  _x000D_GENTAMICINA &lt;= 1  Sensible  0 0  _x000D_</t>
  </si>
  <si>
    <t>07/12/2024 06:11:50 AM</t>
  </si>
  <si>
    <t>07/12/2024 08:42:51 AM</t>
  </si>
  <si>
    <t>UROCULTIVO_x000D_REPORTE FINAL UROCULTIVO .  0 0  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1  Sensible  0 0  _x000D_NITROFURANTOINA &lt;= 16  Sensible  0 0  _x000D_FOSFOMICINA &lt;= 16  Sensible  0 0  _x000D_BLEE Neg (-)  0 0  _x000D_CIPROFLOXACINA 0.5  Intermedia  0 0  _x000D_TRIMETOPRIM/SULFAMETOXAZOLE &lt;= 20  Sensible  0 0  _x000D_GENTAMICINA &lt;= 1  Sensible  0 0  _x000D_</t>
  </si>
  <si>
    <t>07/12/2024 06:18:35 AM</t>
  </si>
  <si>
    <t>1193221714</t>
  </si>
  <si>
    <t>JOSE LUIS GARCIA MARTINEZ</t>
  </si>
  <si>
    <t>07/12/2024 06:27:23 AM</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</si>
  <si>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1  Sensible  0 0  _x000D_NITROFURANTOINA &lt;= 16  Sensible  0 0  _x000D_FOSFOMICINA &lt;= 16  Sensible  0 0  _x000D_BLEE Pso(+)  0 0 (CRC) Este microorganismo posee betalactamasa de espectro extendido, no se recomienda el uso de cefalosporinas, aztreonam ni de inhibidores de betalactamasas. _x000D_CIPROFLOXACINA 0.5  Intermedia  0 0  _x000D_TRIMETOPRIM/SULFAMETOXAZOLE &gt;= 320  Resiste  0 0  _x000D_GENTAMICINA &lt;= 1  Sensible  0 0  _x000D_</t>
  </si>
  <si>
    <t>07/12/2024 08:11:08 AM</t>
  </si>
  <si>
    <t>UROCULTIVO CON SONDA_x000D_  0 0 Tipo Muestra                                      ORINA. SONDA 
ESTADO DE RESULTADO                                          FINAL
Recuento                                                     RTO &gt; 100000 UFC/ML
RESULTADO FINAL                                              SE OBTUVO CRECIMIENTO DE
Microorganismo                                               Escherichia coli
AMIKACINA                                          2                   Sensible
AMPICILINA/SULBACTAM                               &lt;= 2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ORINA                                 &lt;= 4                Sensible
se sugiere correlacionar con historia clínica. _x000D_SEDIMENTO (UROCULTIVO)   0 0 LEUCOCITOS           20/uL
HEMATIES             1/uL
BACTERIAS            ++++
CEL EPITELIALES      1-3/uL
se sugiere interpretar resultado con cautela, teniendo en cuenta que el sedimento presenta menor sensibilidad y especificidad que el cultivo de orina. _x000D_</t>
  </si>
  <si>
    <t>07/12/2024 09:56:42 AM</t>
  </si>
  <si>
    <t>24488561</t>
  </si>
  <si>
    <t>INES  MOSCOSO MEDINA</t>
  </si>
  <si>
    <t>CULTIVO GERM AEROBIOS_x000D_  0 0 Resultado Final
Tipo Muestra: Secreciones
Estado de Resultado                      Positivo
Tipo de muestra                ZONA TOBILLO
Sitio anatómico                MIEMBRO INFERIR DERECHO
Resultado de Cultivo                     Se obtuvo crecimiento abundante
Microorganismo  1: Pseudomonas aeruginosa
#1 Pseudomonas aeruginosa Aislamiento multiresistente. Se sugiere terapia combinada. aislamiento de
contacto e interconsulta con infectología.
                     -
ANTIBIOTICO                                                 MIC       INTERPRETACION
Meropenem                                                   1          Sensible
Gentamicina                                                 &gt;= 16      Resistente
Ceftazidima                                                 32         Resistente
Ciprofloxacino                                              &gt;= 4       Resistente
(CRC) _x000D_COLORACION DE GRAM (DIRECTO)   0 0 Tipo de Muestra TOBILLO DERECHO
Respuesta Leucocitaria: Abundante
Bacilos Gram Negativos: +
 SE SUGIERE INTERPRETAR EL RESULTADO CON CAUTELA TENIENDO EN CUENTA QUE EL CULTIVO PRESENTA MAYOR SENSIBILIDAD Y ESPECIFICIDAD QUE EL EXAMEN DIRECTO. _x000D_PRELIMINAR GERMENES AEROBIOS 1   0 0 Tipo de muestra: secrecion tobillo mid 
bacilos gram negativos en proceso de identificacion y pruebas de suceptibilidad _x000D_</t>
  </si>
  <si>
    <t>07/12/2024 09:57:19 AM</t>
  </si>
  <si>
    <t>CULTIVO GERM AEROBIOS_x000D_  0 0 Resultado Final
Tipo Muestra: Secreciones
Estado de Resultado                      Positivo
Tipo de muestra                SECRECION ZONA TOBILLO
Sitio anatómico                MIEMBRO INFERIOR IZQUIERDO
Resultado de Cultivo                     Se obtuvo crecimiento abundante
Microorganismo  1: Pseudomonas aeruginosa
#1 Pseudomonas aeruginosa Aislamiento multiresistente. Se sugiere terapia combinada. aislamiento de
contacto e interconsulta con infectología.
                     -
ANTIBIOTICO                                                MIC       INTERPRETACION
Meropenem                                                   0.5        Sensible
Gentamicina                                                 &gt;= 16      Resistente
Ceftazidima                                                 32         Resistente
Ciprofloxacino                                              &gt;= 4       Resistente
(CRC) _x000D_COLORACION DE GRAM (DIRECTO)   0 0 Tipo de Muestra TOBILLO
Respuesta Leucocitaria: Escasa
No se Observan Bacterias .
 SE SUGIERE INTERPRETAR EL RESULTADO CON CAUTELA TENIENDO EN CUENTA QUE EL CULTIVO PRESENTA MAYOR SENSIBILIDAD Y ESPECIFICIDAD QUE EL EXAMEN DIRECTO. _x000D_PRELIMINAR GERMENES AEROBIOS 1   0 0 Tipo de muestra: secrecion tobillo mii 
bacilos gram negativos en proceso de identificacion y pruebas de suceptibilidad _x000D_</t>
  </si>
  <si>
    <t>1122523969</t>
  </si>
  <si>
    <t>NICOL NATALIA CHISCO MORALES</t>
  </si>
  <si>
    <t>07/12/2024 06:55:48 AM</t>
  </si>
  <si>
    <t>07/12/2024 08:08:49 AM</t>
  </si>
  <si>
    <t>51698049</t>
  </si>
  <si>
    <t>ALBA GLORIA CRISTANCHO MUNAR</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</si>
  <si>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_x000D_CEFTRIAXONA &lt;= 0.25  Sensib  0 0  _x000D_NORFLOXACINA &lt;= 0.5  Sensibl  0 0  _x000D_NITROFURANTOINA 32  Sensible  0 0  _x000D_BLEE Neg (-)  0 0  _x000D_CIPROFLOXACINA &lt;= 0.06  Sensib  0 0  _x000D_TRIMETOPRIM/SULFAMETOXAZOLE &lt;= 20  Sensible  0 0  _x000D_GENTAMICINA &lt;= 1  Sensible  0 0  _x000D_</t>
  </si>
  <si>
    <t>07/12/2024 07:36:28 AM</t>
  </si>
  <si>
    <t>UROCULTIVO_x000D_RESULTADO UROCULTIVO SE OBTUVO CRECI  0 0  _x000D_RECUENTO RTO &gt; 100000 UFC/mL 0 0  _x000D_MICROORGANISMO Klebsiella pneu  0 0  _x000D_AMIKACINA &lt;= 1  Sensible  0 0  _x000D_ERTAPENEM &lt;= 0.12  Sensib  0 0  _x000D_MEROPENEM &lt;= 0.25  Sensib  0 0  _x000D_NORFLOXACINA &lt;= 0.5  Sensibl  0 0  _x000D_NITROFURANTOINA 128  Resistente  0 0  _x000D_BLEE Pos (+)  0 0 (CRC) Este microorganismo posee betalactamasa de espectro extendido, no se recomienda el uso de cefalosporinas, aztreonam ni de inhibidores de betalactamasas. _x000D_CIPROFLOXACINA 0.12  Sensible  0 0  _x000D_TRIMETOPRIM/SULFAMETOXAZOLE &lt;= 20  Sensible  0 0  _x000D_GENTAMICINA &lt;= 1  Sensible  0 0  _x000D_</t>
  </si>
  <si>
    <t>07/12/2024 07:39:27 AM</t>
  </si>
  <si>
    <t>06/12/2024 07:14:04 AM</t>
  </si>
  <si>
    <t>1081798794</t>
  </si>
  <si>
    <t>KELLY   JHOANA ARGUELLES  PEDRAZA</t>
  </si>
  <si>
    <t>UROCULTIVO_x000D_RESULTADO UROCULTIVO SE OBTUVO CRECI  0 0  _x000D_RECUENTO RTO &gt; 100000 UFC/mL 0 0  _x000D_MICROORGANISMO Proteus mirabil  0 0  _x000D_AMIKACINA 4  Sensible  0 0  _x000D_AMPICILINA/SULBACTAM &lt;= 2  Sensible  0 0  _x000D_CEFEPIME 4  Sensible  0 0  _x000D_CEFTAZIDIMA &lt;= 0.12  Sensib  0 0  _x000D_ERTAPENEM &lt;= 0.12  Sensib  0 0  _x000D_MEROPENEM &lt;= 0.25  Sensib  0 0  _x000D_CEFTRIAXONA &lt;= 0.25  Sensib  0 0  _x000D_NORFLOXACINA &lt;= 0.5  Sensibl  0 0  _x000D_CIPROFLOXACINA &lt;= 0.06  Sensib  0 0  _x000D_TRIMETOPRIM/SULFAMETOXAZOLE &lt;= 20  Sensible  0 0  _x000D_GENTAMICINA &lt;= 1  Sensible  0 0  _x000D_</t>
  </si>
  <si>
    <t>07/12/2024 07:46:51 AM</t>
  </si>
  <si>
    <t>UROCULTIVO_x000D_REPORTE FINAL UROCULTIVO .  0 0  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2  Sensible  0 0  _x000D_NITROFURANTOINA 32  Sensible  0 0  _x000D_BLEE Neg (-)  0 0  _x000D_CIPROFLOXACINA 1  Resistente  0 0  _x000D_TRIMETOPRIM/SULFAMETOXAZOLE &lt;= 20  Sensible  0 0  _x000D_GENTAMICINA &lt;= 1  Sensible  0 0  _x000D_</t>
  </si>
  <si>
    <t>07/12/2024 08:19:07 AM</t>
  </si>
  <si>
    <t>80357657</t>
  </si>
  <si>
    <t>JHON JAIRO TRUJILLO ROMERO</t>
  </si>
  <si>
    <t>UROCULTIVO_x000D_RESULTADO UROCULTIVO SE OBTUVO CRECI  0 0  _x000D_RECUENTO RTO &gt; 100000 UFC/mL 0 0  _x000D_MICROORGANISMO Escherichia col  0 0  _x000D_AMIKACINA 4  Sensible  0 0  _x000D_CEFEPIME &lt;= 0.12  Sensib  0 0  _x000D_ERTAPENEM &lt;= 0.12  Sensib  0 0 Este microorganismo posee una Betalactamasa inducible (AmpC), no se recomienda el uso de cefalosporinas de tercera generación ni Aztreonam. _x000D_MEROPENEM &lt;= 0.25  Sensib  0 0  _x000D_NORFLOXACINA 2  Sensible  0 0  _x000D_NITROFURANTOINA 64  Intermedia  0 0  _x000D_FOSFOMICINA &lt;= 16  Sensible  0 0  _x000D_BLEE Neg (-)  0 0  _x000D_CIPROFLOXACINA 0.5  Intermedia  0 0  _x000D_TRIMETOPRIM/SULFAMETOXAZOLE &lt;= 20  Sensible  0 0  _x000D_GENTAMICINA &lt;= 1  Sensible  0 0  _x000D_</t>
  </si>
  <si>
    <t>09/12/2024 07:58:58 AM</t>
  </si>
  <si>
    <t>UROCULTIVO_x000D_RESULTADO UROCULTIVO SE OBTUVO CRECI  0 0  _x000D_RECUENTO RTO &gt; 100000 UFC/mL 0 0  _x000D_MICROORGANISMO Klebsiella pneu  0 0  _x000D_AMIKACINA &lt;= 1  Sensible  0 0  _x000D_AMPICILINA/SULBACTAM &gt;= 32  Resisten  0 0  _x000D_CEFEPIME &lt;= 0.12  Sensib  0 0  _x000D_CEFTAZIDIMA 4  Sensible  0 0  _x000D_ERTAPENEM &lt;= 0.12  Sensib  0 0  _x000D_MEROPENEM &lt;= 0.25  Sensib  0 0  _x000D_CEFTRIAXONA &lt;= 0.25  Sensib  0 0  _x000D_NORFLOXACINA &lt;= 0.5  Sensibl  0 0  _x000D_NITROFURANTOINA 64  Intermedia  0 0  _x000D_BLEE Neg (-)  0 0  _x000D_CIPROFLOXACINA &lt;= 0.06  Sensib  0 0  _x000D_TRIMETOPRIM/SULFAMETOXAZOLE &lt;= 20  Sensible  0 0  _x000D_GENTAMICINA &lt;= 1  Sensible  0 0  _x000D_</t>
  </si>
  <si>
    <t>06/12/2024 07:57:00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</si>
  <si>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&lt;= 16  Sensible  0 0  _x000D_BLEE Neg (-)  0 0  _x000D_CIPROFLOXACINA &lt;= 0.06  Sensib  0 0  _x000D_TRIMETOPRIM/SULFAMETOXAZOLE &lt;= 20  Sensible  0 0  _x000D_GENTAMICINA &lt;= 1  Sensible  0 0  _x000D_</t>
  </si>
  <si>
    <t>09/12/2024 08:11:28 AM</t>
  </si>
  <si>
    <t>UROCULTIVO_x000D_REPORTE FINAL UROCULTIVO .  0 0  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32  Resistente  0 0  _x000D_CEFAZOLINA &lt;= 4  Sensible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</si>
  <si>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09/12/2024 06:52:39 AM</t>
  </si>
  <si>
    <t>UROCULTIVO_x000D_RESULTADO UROCULTIVO SE OBTUVO CRECI  0 0  _x000D_RECUENTO RTO &gt; 100000 UFC/mL 0 0  _x000D_MICROORGANISMO Klebsiella pneu  0 0  _x000D_AMIKACINA &lt;= 1  Sensible  0 0  _x000D_AMPICILINA/SULBACTAM 8  Sensible  0 0  _x000D_CEFEPIME &lt;= 0.12  Sensib  0 0  _x000D_CEFTAZIDIMA 0.25  Sensible  0 0  _x000D_ERTAPENEM &lt;= 0.12  Sensib  0 0  _x000D_MEROPENEM &lt;= 0.25  Sensib  0 0  _x000D_CEFTRIAXONA &lt;= 0.25  Sensib  0 0  _x000D_NORFLOXACINA &gt;= 16  Resisten  0 0  _x000D_NITROFURANTOINA &gt;= 512  Resiste  0 0  _x000D_BLEE Neg (-)  0 0  _x000D_CIPROFLOXACINA &gt;= 4  Resistent  0 0  _x000D_TRIMETOPRIM/SULFAMETOXAZOLE &lt;= 20  Sensible  0 0  _x000D_GENTAMICINA &lt;= 1  Sensible  0 0  _x000D_</t>
  </si>
  <si>
    <t>09/12/2024 07:31:19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</si>
  <si>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1  Sensible  0 0  _x000D_NITROFURANTOINA &lt;= 16  Sensible  0 0  _x000D_FOSFOMICINA &lt;= 16  Sensible  0 0  _x000D_BLEE Neg (-)  0 0  _x000D_CIPROFLOXACINA &gt;= 4  Resistent  0 0  _x000D_TRIMETOPRIM/SULFAMETOXAZOLE &lt;= 20  Sensible  0 0  _x000D_GENTAMICINA &lt;= 1  Sensible  0 0  _x000D_</t>
  </si>
  <si>
    <t>09/12/2024 07:23:28 AM</t>
  </si>
  <si>
    <t>28512879</t>
  </si>
  <si>
    <t>MARIELA  GUTIERREZ DE ARCINIEGAS</t>
  </si>
  <si>
    <t>UROCULTIVO_x000D_RESULTADO UROCULTIVO SE OBTUVO CRECI  0 0  _x000D_RECUENTO RTO &gt; 100000 UFC/mL 0 0  _x000D_MICROORGANISMO Escherichia col  0 0  _x000D_AMIKACINA 2  Sensible  0 0  _x000D_ERTAPENEM &lt;= 0.12  Sensib  0 0  _x000D_MEROPENEM &lt;= 0.25  Sensib  0 0  _x000D_NORFLOXACINA 2  Sensible  0 0  _x000D_NITROFURANTOINA 64  Intermedia  0 0  _x000D_FOSFOMICINA &gt;= 256  Resiste  0 0  _x000D_BLEE Pos (+)  0 0 (CRC) Este microorganismo posee betalactamasa de espectro extendido, no se recomienda el uso de cefalosporinas, aztreonam ni de inhibidores de betalactamasas. _x000D_CIPROFLOXACINA &gt;= 4  Resistent  0 0  _x000D_TRIMETOPRIM/SULFAMETOXAZOLE &gt;= 320  Resiste  0 0  _x000D_GENTAMICINA &lt;= 1  Sensible  0 0  _x000D_</t>
  </si>
  <si>
    <t>09/12/2024 07:21:42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</si>
  <si>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2  Sensible  0 0  _x000D_NITROFURANTOINA &lt;= 16  Sensible  0 0  _x000D_FOSFOMICINA &lt;= 16  Sensible  0 0  _x000D_BLEE Neg (-)  0 0  _x000D_CIPROFLOXACINA 0.5  Intermedia  0 0  _x000D_TRIMETOPRIM/SULFAMETOXAZOLE &lt;= 20  Sensible  0 0  _x000D_GENTAMICINA &lt;= 1  Sensible  0 0  _x000D_</t>
  </si>
  <si>
    <t>09/12/2024 06:55:31 AM</t>
  </si>
  <si>
    <t>30271322</t>
  </si>
  <si>
    <t>MARIA VIRGELINA CASAS DE TOBON</t>
  </si>
  <si>
    <t>UROCULTIVO_x000D_REPORTE FINAL UROCULTIVO .  0 0  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&lt;= 16  Sensible  0 0  _x000D_FOSFOMICINA &lt;= 16  Sensible  0 0  _x000D_BLEE Neg (-)  0 0  _x000D_CIPROFLOXACINA 0.12  Sensible  0 0  _x000D_TRIMETOPRIM/SULFAMETOXAZOLE &lt;= 20  Sensible  0 0  _x000D_GENTAMICINA &lt;= 1  Sensible  0 0  _x000D_</t>
  </si>
  <si>
    <t>09/12/2024 06:58:38 AM</t>
  </si>
  <si>
    <t>38228325</t>
  </si>
  <si>
    <t>MARIA RUBY USECHE BUSTOS</t>
  </si>
  <si>
    <t>09/12/2024 05:20:15 AM</t>
  </si>
  <si>
    <t>1110575717</t>
  </si>
  <si>
    <t>RONALD ESTEBAN GARZON ALGARRA</t>
  </si>
  <si>
    <t>FROTIS SECRECION URETRAL_x000D_  0 0 Respuesta Leucocitaria: Aumentada
Diplococos Gram Negativos intra y extracelulares: ++
(CRC) SE SUGIERE CORRELACIONAR CON HISTORIA CLÍNICA. 
SE SUGIERE REALIZAR CULTIVO _x000D_</t>
  </si>
  <si>
    <t>09/12/2024 08:33:10 AM</t>
  </si>
  <si>
    <t>65551054</t>
  </si>
  <si>
    <t xml:space="preserve">AMELIA PATRICIA PORTELA </t>
  </si>
  <si>
    <t>CULT GERM AEROB GARGANTA_x000D_COLORACION DE GRAM (DIRECTO)   0 0 Tipo de Muestra FROTIS DE GARGANTA
Respuesta Leucocitaria: Escasa
Bacilos Gram Positivos: Escasos
Cocos Gram Positivos: +
Bacilos Gram Negativos: Escasos _x000D_  0 0 Tipo Muestra                                      SECRECIÓN FARÍNGEA 
ESTADO DE RESULTADO                                          FINAL
RESULTADO FINAL                                              SE OBTUVO CRECIMIENTO DE
Microorganismo                                               Klebsiella pneumoniae
Recuento                                                     MODERADO CRECIMIENTO
AMIKACINA                                          &lt;= 1                Sensible
AMPICILINA/SULBACTAM                               8                   Sensible
CEFEPIME                                           &lt;= 0.12             Sensible
CEFTAZIDIMA                                        1                   Sensible
CEFTRIAXONA                                        &lt;= 0.25             Sensible
CIPROFLOXACINA                                     &lt;= 0.06             Sensible
ERTAPENEM                                          &lt;= 0.12             Sensible
GENTAMICINA                                        &lt;= 1                Sensible
MEROPENEM                                          &lt;= 0.25             Sensible
NORFLOXACINA                                       &lt;= 0.5              Sensible
TRIMETOPRIM/SULFAMETOXAZOL                         &lt;= 20               Sensible
BLEE                                               Neg (-)             Negativo
CEFAZOLINA - OTROS                                 &lt;= 4 ()    
 Klebsiella pneumoniae:Los puntos de corte segun CLSI M100 de Cefazolina en infecciones distintas a las UTIs No complicadas: Sensible: &lt;=2. Intermedio: 4. Resistente:&gt;=8
se sugiere correlacionar con historia clínica. _x000D_</t>
  </si>
  <si>
    <t>09/12/2024 07:37:08 AM</t>
  </si>
  <si>
    <t>24307192</t>
  </si>
  <si>
    <t>ELIZABETH  CARDENAS LOPEZ</t>
  </si>
  <si>
    <t>UROCULTIVO_x000D_REPORTE FINAL UROCULTIVO .  0 0  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</si>
  <si>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09/12/2024 08:29:52 AM</t>
  </si>
  <si>
    <t>UROCULTIVO CON SONDA_x000D_  0 0 Tipo Muestra                                      ORINA CON SONDA
Microorganismo                                               Escherichia coli
Recuento                                                     RTO &gt; 100000 UFC/ML
AMIKACINA                                          2                   Sensible
AMPICILINA/SULBACTAM                               16                  Intermedia
CEFEPIME                                           &lt;= 0.12             Sensible
CEFTAZIDIMA                                        &lt;= 0.12             Sensible
CEFTRIAXONA                                        &lt;= 0.25             Sensible
CIPROFLOXACINA                                     0.5                 Intermedia
ERTAPENEM                                          &lt;= 0.12             Sensible
FOSFOMICINA (ORAL)                                 &lt;= 16               Sensible
GENTAMICINA                                        &lt;= 1                Sensible
MEROPENEM                                          &lt;= 0.25             Sensible
NORFLOXACINA                                       2                   Sensible
TRIMETOPRIM/SULFAMETOXAZOL                         &lt;= 20               Sensible
BLEE                                               Neg (-)             Negativo    
CEFAZOLINA - ORINA                                 &lt;= 4                Sensible _x000D_REPORTE PRELIMINAR 1 .  0 0  _x000D_SEDIMENTO (UROCULTIVO) .  0 0  _x000D_</t>
  </si>
  <si>
    <t>09/12/2024 07:11:55 AM</t>
  </si>
  <si>
    <t>UROCULTIVO_x000D_REPORTE FINAL UROCULTIVO .  0 0  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1  Sensible  0 0  _x000D_NITROFURANTOINA &lt;= 16  Sensible  0 0  _x000D_FOSFOMICINA &lt;= 16  Sensible  0 0  _x000D_BLEE Pos (+)  0 0  _x000D_CIPROFLOXACINA 0.5  Sensible  0 0  _x000D_TRIMETOPRIM/SULFAMETOXAZOLE &gt;= 320  Resiste  0 0  _x000D_GENTAMICINA &gt;= 16  Resisten  0 0  _x000D_</t>
  </si>
  <si>
    <t>09/12/2024 06:55:18 AM</t>
  </si>
  <si>
    <t>UROCULTIVO_x000D_REPORTE FINAL UROCULTIVO .  0 0  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&gt;= 16  Resisten  0 0  _x000D_NITROFURANTOINA &lt;= 16  Sensible  0 0  _x000D_FOSFOMICINA &lt;= 16  Sensible  0 0  _x000D_BLEE Pos (+)  0 0  _x000D_CIPROFLOXACINA &gt;= 4  Resistent  0 0  _x000D_TRIMETOPRIM/SULFAMETOXAZOLE &gt;= 320  Resiste  0 0  _x000D_GENTAMICINA &lt;= 1  Sensible  0 0  _x000D_</t>
  </si>
  <si>
    <t>09/12/2024 06:10:35 AM</t>
  </si>
  <si>
    <t>39033250</t>
  </si>
  <si>
    <t>YOLANDA ISABEL CORRO JUVINAO</t>
  </si>
  <si>
    <t>09/12/2024 08:52:22 AM</t>
  </si>
  <si>
    <t>UROCULTIVO_x000D_REPORTE FINAL UROCULTIVO .  0 0  _x000D_RESULTADO UROCULTIVO SE OBTUVO CRECI  0 0  _x000D_RECUENTO RTO &gt; 100000 UFC/mL 0 0  _x000D_MICROORGANISMO Escherichia col  0 0  _x000D_AMIKACINA 4  Sensible  0 0  _x000D_ERTAPENEM &lt;= 0.12  Sensib  0 0  _x000D_MEROPENEM &lt;= 0.25  Sensib  0 0  _x000D_NORFLOXACINA &gt;= 16  Resisten  0 0  _x000D_NITROFURANTOINA &lt;= 16  Sensible  0 0  _x000D_FOSFOMICINA 32  Sensible  0 0  _x000D_BLEE Pos (+)  0 0  _x000D_CIPROFLOXACINA &gt;= 4  Resistent  0 0  _x000D_TRIMETOPRIM/SULFAMETOXAZOLE &gt;= 320  Resiste  0 0  _x000D_GENTAMICINA &lt;= 1  Sensible  0 0  _x000D_OBSERVACIONES   0 0 (CRC)  BLEE                                                      Pos (+)
Este microorganismo posee betalactamasa de espectro extendido, no se recomienda el uso de cefalosporinas, aztreonam ni de inhibidores de betalactamasas. _x000D_</t>
  </si>
  <si>
    <t>09/12/2024 10:07:45 AM</t>
  </si>
  <si>
    <t>CULTIVO GERM AER SEC VAGINAL_x000D_  0 0 Tipo Muestra                                      SECRECIÓN VAGINAL
ESTADO DE RESULTADO                                          FINAL
RESULTADO FINAL                                              SE OBTUVO CRECIMIENTO DE
Microorganismo                                               Enterococcus faecalis
Recuento                                                     MODERADO CRECIMIENTO 
AMPICILINA                                         &lt;= 2                Sensible
CIPROFLOXACINA                                     1                   Sensible
DAPTOMICINA                                        2                   Sensible
ERITROMICINA                                       &gt;= 8                Resistente
LEVOFLOXACINA                                      1                   Sensible
LINEZOLID                                          2                   Sensible
VANCOMICINA                                        1                   Sensible
BETALACTAMASA                                      Neg (-)             Negativo
GENTAMICINA ALTA CARGA (SINERGIA)                  SYN-S               Sensible
ESTREPTOMICINA ALTA CARGA (SINERGIA)               SYN-S               Sensible
se sugiere correlacionar con historia clínica. _x000D_FLUJO VAGINAL   0 0 Celulas Guia: NEGATIVO
Test de aminas: NEGATIVO
PMN: ++
pH: 5.0
Trichomonas: NEGATIVO
Levaduras: NEGATIVO
GRAM EXOCERVIX: 
Respuesta Leucocitaria: Moderada
Bacilos Gram Positivos: ++
Bacilos Gram Negativos: Escasos
Informe Final: Vaginitis Inespecífica _x000D_</t>
  </si>
  <si>
    <t>09/12/2024 10:38:07 AM</t>
  </si>
  <si>
    <t>20278935</t>
  </si>
  <si>
    <t>OLGA MARIA BERNAL DE MARROQUIN</t>
  </si>
  <si>
    <t>UROCULTIVO_x000D_RESULTADO UROCULTIVO POSITIVO  0 0  _x000D_RECUENTO 80000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32  Sensible  0 0  _x000D_BLEE Neg (-)  0 0  _x000D_CIPROFLOXACINA &lt;= 0.06  Sensib  0 0  _x000D_TRIMETOPRIM/SULFAMETOXAZOLE &lt;= 20  Sensible  0 0  _x000D_GENTAMICINA &lt;= 1  Sensible  0 0  _x000D_</t>
  </si>
  <si>
    <t>10/12/2024 06:03:12 AM</t>
  </si>
  <si>
    <t>20690881</t>
  </si>
  <si>
    <t>LILIA  CAVIEDES CONTRERAS</t>
  </si>
  <si>
    <t>UROCULTIVO_x000D_RESULTADO UROCULTIVO SE OBTUVO CRECI  0 0  _x000D_RECUENTO RTO 80.000 UFC/mL 0 0  _x000D_MICROORGANISMO Klebsiella pneu  0 0  _x000D_AMIKACINA 2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64  Intermedia  0 0  _x000D_BLEE Neg (-)  0 0  _x000D_CIPROFLOXACINA &lt;= 0.06  Sensib  0 0  _x000D_TRIMETOPRIM/SULFAMETOXAZOLE &lt;= 20  Sensible  0 0  _x000D_GENTAMICINA &lt;= 1  Sensible  0 0  _x000D_</t>
  </si>
  <si>
    <t>09/12/2024 06:27:06 AM</t>
  </si>
  <si>
    <t>1110534955</t>
  </si>
  <si>
    <t>MARIA ALEJANDRA GOMEZ TRUJILLO</t>
  </si>
  <si>
    <t>09/12/2024 06:20:37 AM</t>
  </si>
  <si>
    <t>UROCULTIVO_x000D_RESULTADO UROCULTIVO SE OBTUVO CRECI  0 0  _x000D_RECUENTO RTO &gt; 100000 UFC/mL 0 0  _x000D_MICROORGANISMO Enterobacter cl  0 0  _x000D_CEFEPIME &lt;= 0.12  Sensib  0 0  _x000D_MEROPENEM &lt;= 0.25  Sensib  0 0  _x000D_TRIMETOPRIM/SULFAMETOXAZOLE &gt;= 320  Resiste  0 0  _x000D_GENTAMICINA &lt;= 1  Sensible  0 0  _x000D_</t>
  </si>
  <si>
    <t>09/12/2024 08:36:52 AM</t>
  </si>
  <si>
    <t>UROCULTIVO_x000D_REPORTE FINAL UROCULTIVO .  0 0  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_x000D_NITROFURANTOINA &lt;= 16  Sensible  0 0  _x000D_FOSFOMICINA &lt;= 16  Sensible  0 0  _x000D_BLEE Neg (-)  0 0  _x000D_CIPROFLOXACINA &gt;= 4  Resistent  0 0  _x000D_TRIMETOPRIM/SULFAMETOXAZOLE &gt;= 320  Resiste  0 0  _x000D_GENTAMICINA &gt;= 16  Resisten  0 0  _x000D_</t>
  </si>
  <si>
    <t>09/12/2024 07:12:48 AM</t>
  </si>
  <si>
    <t>UROCULTIVO_x000D_RESULTADO UROCULTIVO SE OBTUVO CRECI  0 0  _x000D_RECUENTO RTO &gt; 100000 UFC/mL 0 0  _x000D_MICROORGANISMO Klebsiella pneu  0 0  _x000D_AMIKACINA 2  Sensible  0 0  _x000D_AMPICILINA/SULBACTAM 16  Intermedia  0 0  _x000D_CEFEPIME &lt;= 0.12  Sensib  0 0  _x000D_CEFTAZIDIMA 0.25  Sensible  0 0  _x000D_ERTAPENEM &lt;= 0.12  Sensib  0 0  _x000D_MEROPENEM &lt;= 0.25  Sensib  0 0  _x000D_CEFTRIAXONA &lt;= 0.25  Sensib  0 0  _x000D_NORFLOXACINA &gt;= 16  Resisten  0 0  _x000D_NITROFURANTOINA &gt;= 512  Resiste  0 0  _x000D_BLEE Neg (-)  0 0  _x000D_CIPROFLOXACINA &gt;= 4  Resistent  0 0  _x000D_TRIMETOPRIM/SULFAMETOXAZOLE &lt;= 20  Sensible  0 0  _x000D_GENTAMICINA &lt;= 1  Sensible  0 0  _x000D_</t>
  </si>
  <si>
    <t>10/12/2024 07:17:54 AM</t>
  </si>
  <si>
    <t>UROCULTIVO_x000D_RESULTADO UROCULTIVO POSITIVO  0 0  _x000D_RECUENTO 80000 UFC/mL 0 0  _x000D_MICROORGANISMO Pseudomonas aer  0 0  _x000D_AMIKACINA 2  Sensible  0 0  _x000D_CEFEPIME 2  Sensible  0 0  _x000D_CEFTAZIDIMA 2  Sensible  0 0  _x000D_MEROPENEM 0.5  Sensible  0 0  _x000D_PIPERACILINA/TAZOBACTAM 16  Sensible  0 0  _x000D_AZTREONAM 4  Sensible  0 0  _x000D_IMIPENEM 2  Sensible  0 0  _x000D_CIPROFLOXACINA 0.5  Sensible  0 0  _x000D_1 REPORTE PRELIMINAR UROCULTIVO   0 0 Bacilos Gram Negativos en pruebas de susceptibilidad _x000D_</t>
  </si>
  <si>
    <t>10/12/2024 07:41:27 AM</t>
  </si>
  <si>
    <t>UROCULTIVO_x000D_RESULTADO UROCULTIVO SE OBTUVO CRECI  0 0  _x000D_RECUENTO RTO &gt; 100000 UFC/mL 0 0  _x000D_MICROORGANISMO Klebsiella pneu  0 0  _x000D_AMIKACINA 4  Sensible  0 0  _x000D_AMPICILINA/SULBACTAM &gt;= 32  Resisten  0 0  _x000D_ERTAPENEM &lt;= 0.12  Sensib  0 0  _x000D_MEROPENEM &lt;= 0.25  Sensib  0 0  _x000D_NORFLOXACINA &gt;= 16  Resisten  0 0  _x000D_NITROFURANTOINA 128  Resistente  0 0  _x000D_BLEE Pos (+)  0 0 (CRC) Este microorganismo posee betalactamasa de espectro extendido, no se recomienda el uso de cefalosporinas, aztreonam ni de inhibidores de betalactamasas. _x000D_CIPROFLOXACINA &gt;= 4  Resistent  0 0  _x000D_TRIMETOPRIM/SULFAMETOXAZOLE &gt;= 320  Resiste  0 0  _x000D_GENTAMICINA &gt;= 16  Resisten  0 0  _x000D_</t>
  </si>
  <si>
    <t>09/12/2024 06:31:23 AM</t>
  </si>
  <si>
    <t>15961715</t>
  </si>
  <si>
    <t>JULIAN ANDRES GONZALEZ VELEZ</t>
  </si>
  <si>
    <t>09/12/2024 06:39:18 AM</t>
  </si>
  <si>
    <t>09/12/2024 07:46:45 AM</t>
  </si>
  <si>
    <t>UROCULTIVO_x000D_RESULTADO UROCULTIVO SE OBTUVO CRECI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_x000D_CEFTRIAXONA &lt;= 0.25  Sensib  0 0  _x000D_NORFLOXACINA &gt;= 16  Resisten  0 0  _x000D_NITROFURANTOINA 64  Intermedia  0 0  _x000D_FOSFOMICINA &lt;= 16  Sensible  0 0  _x000D_BLEE Neg (-)  0 0  _x000D_CIPROFLOXACINA &gt;= 4  Resistent  0 0  _x000D_TRIMETOPRIM/SULFAMETOXAZOLE &lt;= 20  Sensible  0 0  _x000D_GENTAMICINA &lt;= 1  Sensible  0 0  _x000D_</t>
  </si>
  <si>
    <t>09/12/2024 07:02:42 AM</t>
  </si>
  <si>
    <t>1081799440</t>
  </si>
  <si>
    <t>NATALIA  RAMOS  VILLALBA</t>
  </si>
  <si>
    <t>09/12/2024 07:07:30 AM</t>
  </si>
  <si>
    <t>UROCULTIVO_x000D_RESULTADO UROCULTIVO SE OBTUVO CRECI  0 0  _x000D_RECUENTO RTO &gt; 100000 UFC/mL 0 0  _x000D_MICROORGANISMO Escherichia col  0 0  _x000D_AMIKACINA 2  Sensible  0 0  _x000D_AMPICILINA/SULBACTAM 4  Sensible  0 0  _x000D_CEFEPIME &lt;= 0.12  Sensib  0 0  _x000D_CEFTAZIDIMA 0.5  Sensible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</si>
  <si>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09/12/2024 06:08:58 AM</t>
  </si>
  <si>
    <t>7507374</t>
  </si>
  <si>
    <t>EDGAR  SEPULVEDA CASTAÑO</t>
  </si>
  <si>
    <t>UROCULTIVO_x000D_RESULTADO UROCULTIVO POSITIVO  0 0 (CRC) _x000D_RECUENTO 100.000 UFC/mL 0 0  _x000D_MICROORGANISMO Serratia marces  0 0 Este microorganismo posee una Betalactamasa tipo AmpC, no se recomienda el uso de Cefalosporinas de tercera generacion ni Aztreonam _x000D_AMIKACINA 4 sensible  0 0  _x000D_CEFEPIME &lt;=0.12 sensible  0 0  _x000D_ERTAPENEM &lt;=0.12 sensible  0 0  _x000D_MEROPENEM &lt;=0.25 sensible  0 0  _x000D_CIPROFLOXACINA 0.12 sensible  0 0  _x000D_TRIMETOPRIM/SULFAMETOXAZOLE &lt;=20 sensible  0 0  _x000D_GENTAMICINA &lt;=1 sensible  0 0  _x000D_</t>
  </si>
  <si>
    <t>10/12/2024 08:08:28 AM</t>
  </si>
  <si>
    <t>5879614</t>
  </si>
  <si>
    <t>ARNULFO  LOZANO CAMPOS</t>
  </si>
  <si>
    <t>UROCULTIVO_x000D_RESULTADO UROCULTIVO SE OBTUVO CRECI  0 0  _x000D_RECUENTO RTO &gt; 100000 UFC/mL 0 0  _x000D_MICROORGANISMO Morganella morg  0 0 Este microorganismo posee una Betalactamasa inducible (AmpC), no se recomienda el uso de cefalosporinas de tercera generación ni Aztreonam. _x000D_AMIKACINA 2  Sensible  0 0  _x000D_ERTAPENEM &lt;= 0.12  Sensib  0 0  _x000D_MEROPENEM &lt;= 0.25  Sensib  0 0  _x000D_CIPROFLOXACINA &lt;= 0.06  Sensib  0 0  _x000D_TRIMETOPRIM/SULFAMETOXAZOLE &lt;= 20  Sensible  0 0  _x000D_GENTAMICINA &lt;= 1  Sensible  0 0  _x000D_</t>
  </si>
  <si>
    <t>10/12/2024 07:16:02 AM</t>
  </si>
  <si>
    <t>UROCULTIVO CON SONDA_x000D_RTO &gt; 100000  0 0 Tipo de muestra: ORINA POR SONDA 
Microorganismo                                     Escherichia coli
Recuento                                           &gt; 100000  UFC/mL 
AMIKACINA                                           4        Sensible
AMPICILINA/SULBACTAM                                &gt;= 32    Resistente
CEFEPIME                                            0.25     Sensible
CEFTAZIDIMA                                         &lt;= 0.12  Sensible
ERTAPENEM                                          &lt;= 0.12   Sensible
MEROPENEM                                          &lt;= 0.25   Sensible
CEFALOTINA                                         &lt;= 2      Sensible
CEFAZOLINA                                         &lt;= 4      Sensible
CEFTRIAXONA                                        &lt;= 0.25   Sensible
NORFLOXACINA                                       &gt;= 16     Resistente
TRIMETOPRIM/SULFAMETOXAZOL                         &gt;= 320    Resistente
FOSFOMICINA (ORAL)                                 &lt;= 16     Sensible 
BLEE                                               Negativo
CIPROFLOXACINA                                     &gt;= 4      Resistente
GENTAMICINA                                        &lt;= 16     Sensible
se sugiere correlacionar con historia clínica. _x000D_</t>
  </si>
  <si>
    <t>10/12/2024 01:18:49 PM</t>
  </si>
  <si>
    <t>41373724</t>
  </si>
  <si>
    <t>MERLY  MONTEALEGRE NEIRA</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</si>
  <si>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_x000D_NITROFURANTOINA &lt;= 16  Sensible  0 0  _x000D_FOSFOMICINA &lt;= 16  Sensible  0 0  _x000D_BLEE Pos (+)  0 0 (CRC) 
Este microorganismo posee betalactamasa de espectro extendido, no se recomienda el uso de cefalosporinas, aztreonam ni de inhibidores de betalactamasas. _x000D_CIPROFLOXACINA &gt;= 4  Resistent  0 0  _x000D_TRIMETOPRIM/SULFAMETOXAZOLE &lt;= 20  Sensible  0 0  _x000D_GENTAMICINA &lt;= 1  Sensible  0 0  _x000D_</t>
  </si>
  <si>
    <t>10/12/2024 08:02:38 AM</t>
  </si>
  <si>
    <t>1004356061</t>
  </si>
  <si>
    <t>LUISA FERNANDA LLACH JIMENEZ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</si>
  <si>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_x000D_CEFTRIAXONA &lt;= 0.25  Sensib  0 0  _x000D_NORFLOXACINA 2  Sensible  0 0  _x000D_NITROFURANTOINA &lt;= 16  Sensible  0 0  _x000D_FOSFOMICINA &lt;= 16  Sensible  0 0  _x000D_BLEE Neg (-)  0 0  _x000D_CIPROFLOXACINA 0.25  Sensible  0 0  _x000D_TRIMETOPRIM/SULFAMETOXAZOLE &lt;= 20  Sensible  0 0  _x000D_GENTAMICINA &lt;= 1  Sensible  0 0  _x000D_</t>
  </si>
  <si>
    <t>10/12/2024 08:16:49 AM</t>
  </si>
  <si>
    <t>1118859649</t>
  </si>
  <si>
    <t>OLGA PATRICIA ALFARO ROMERO</t>
  </si>
  <si>
    <t>CULTIVO GERM AER SEC VAGINAL_x000D_  0 0 TIPO DE MUESTRA                                              SECRECION VAGINAL
RESULTADO FINAL                                              SE OBTUVO CRECIMIENTO DE
Microorganismo                                               Staphylococcus aureus
Recuento                                                     MODERADO CRECIMIENTO
CIPROFLOXACINA                                     &lt;= 0.5              Sensible
CLINDAMICINA                                       0.25                Sensible
DAPTOMICINA                                        0.5                 Sensible
ERITROMICINA                                       &lt;= 0.25             Sensible
LEVOFLOXACINA                                      0.25                Sensible
LINEZOLID                                          2                   Sensible
OXACILINA                                          0.5                 Sensible
RIFAMPICINA                                        &lt;= 0.03             Sensible
TRIMETOPRIM/SULFAMETOXAZOL                         &lt;= 10               Sensible
VANCOMICINA                                        1                   Sensible
RESISTENCIA INDUCIBLE A CLINDAMICINA               Neg (-)             Negativo
SCRENNING CEFOXITINA                               Neg (-)             Negativo
Staphylococcus aureus:La sensibilidad de Staphylococcus a la oxacilina predice de igual forma sensibilidad a cefalosporinas de primera y segunda generaciÃ³n 
y puede tratarse con cualquier betalactamico. sin embargo es preferible el uso de penicilinas antiestafilococcicas como oxacilina y/o dicloxacilina. No se 
recomienda el uso de vancomicina excepto en pacientes con alergia severa.
se sugiere correlacionar con historia clínica. _x000D_FLUJO VAGINAL   0 0 GRAM EXOCERVIX: 
Respuesta Leucocitaria: Escasa
Bacilos Gram Positivos: ++
Informe Final: Microbiota Vaginal Normal
 se sugiere interpretar el resultado con cautela teniendo en cuenta que el cultivo presenta mayor sensibilidad y especificidad que el examen directo. _x000D_</t>
  </si>
  <si>
    <t>11/12/2024 07:01:44 AM</t>
  </si>
  <si>
    <t>UROCULTIVO CON SONDA_x000D_  0 0 Tipo Muestra                                      ORINA SONDA
RESULTADO FINAL                                              SE OBTUVO CRECIMIENTO DE
Microorganismo                                               Enterobacter cloacae complex
Recuento                                                     RTO 80000 UFC/ML
AMIKACINA                                          &lt;= 1                Sensible
CEFEPIME                                           &lt;= 0.12             Sensible
CIPROFLOXACINA                                     0.5                 Intermedia
ERTAPENEM                                          &lt;= 0.12             Sensible
GENTAMICINA                                        &lt;= 1                Sensible
MEROPENEM                                          &lt;= 0.25             Sensible
TRIMETOPRIM/SULFAMETOXAZOL                         40                  Sensible
1 Enterobacter cloacae complex:Este microorganismo posee una Betalactamasa tipo AmpC. no se recomienda el uso de Cefalosporinas de tercera generacion ni Aztreonam
se sugiere correlacionar con historia clínica. _x000D_</t>
  </si>
  <si>
    <t>10/12/2024 07:53:53 AM</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</si>
  <si>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2  Sensible  0 0  _x000D_NITROFURANTOINA 64  Intermedia  0 0  _x000D_BLEE Neg (-)  0 0  _x000D_CIPROFLOXACINA 1  Resistente  0 0  _x000D_TRIMETOPRIM/SULFAMETOXAZOLE &lt;= 20  Sensible  0 0  _x000D_GENTAMICINA &lt;= 1  Sensible  0 0  _x000D_</t>
  </si>
  <si>
    <t>10/12/2024 06:18:12 AM</t>
  </si>
  <si>
    <t>30396107</t>
  </si>
  <si>
    <t>MARIA HELENA VALLEJO LASSO</t>
  </si>
  <si>
    <t>UROCULTIVO_x000D_REPORTE FINAL UROCULTIVO .  0 0  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_x000D_CEFALOTINA 4  Sensible  0 0  _x000D_CEFAZOLINA &lt;= 4  Sensible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</si>
  <si>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11/12/2024 07:32:51 AM</t>
  </si>
  <si>
    <t>11/12/2024 07:33:16 AM</t>
  </si>
  <si>
    <t>21012984</t>
  </si>
  <si>
    <t xml:space="preserve">SOLMA  GUTIERREZ </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</si>
  <si>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&gt;= 320  Resiste  0 0  _x000D_GENTAMICINA &lt;= 1  Sensible  0 0  _x000D_</t>
  </si>
  <si>
    <t>10/12/2024 07:08:43 AM</t>
  </si>
  <si>
    <t>UROCULTIVO_x000D_RESULTADO UROCULTIVO SE OBTUVO CRECI  0 0  _x000D_RECUENTO RTO &gt; 100000 UFC/mL 0 0  _x000D_MICROORGANISMO Klebsiella pneu  0 0  _x000D_AMIKACINA 4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64  Intermedia  0 0  _x000D_BLEE Neg (-)  0 0  _x000D_CIPROFLOXACINA &lt;= 0.06  Sensib  0 0  _x000D_TRIMETOPRIM/SULFAMETOXAZOLE &lt;= 20  Sensible  0 0  _x000D_GENTAMICINA &lt;= 1  Sensible  0 0  _x000D_</t>
  </si>
  <si>
    <t>10/12/2024 07:26:00 AM</t>
  </si>
  <si>
    <t>33816580</t>
  </si>
  <si>
    <t>MARIA GLADYS RAMIREZ VANEGAS</t>
  </si>
  <si>
    <t>UROCULTIVO_x000D_RESULTADO UROCULTIVO SE OBTUVO CRECI  0 0  _x000D_RECUENTO RTO 80.000 UFC/mL 0 0  _x000D_MICROORGANISMO Pseudomonas aer  0 0  _x000D_AMIKACINA 2  Sensible  0 0  _x000D_CEFEPIME 2  Sensible  0 0  _x000D_CEFTAZIDIMA 2  Sensible  0 0  _x000D_MEROPENEM &lt;= 0.25  Sensib  0 0  _x000D_PIPERACILINA/TAZOBACTAM 8  Sensible  0 0  _x000D_AZTREONAM 2  Sensible  0 0  _x000D_IMIPENEM 2  Sensible  0 0  _x000D_CIPROFLOXACINA 0.12  Sensible  0 0  _x000D_</t>
  </si>
  <si>
    <t>10/12/2024 06:32:17 AM</t>
  </si>
  <si>
    <t>65707043</t>
  </si>
  <si>
    <t>DIANA  PATRICIA GOMEZ  GALINDO</t>
  </si>
  <si>
    <t>UROCULTIVO_x000D_RESULTADO UROCULTIVO SE OBTUVO CRECI  0 0  _x000D_RECUENTO RTO &gt; 100000 UFC/mL 0 0  _x000D_MICROORGANISMO Escherichia col  0 0  _x000D_AMIKACINA &lt;= 1  Sensible  0 0  _x000D_AMPICILINA/SULBACTAM &gt;= 32  Resisten  0 0  _x000D_CEFEPIME &lt;= 0.12  Sensib  0 0  _x000D_CEFTAZIDIMA 0.5  Sensible  0 0  _x000D_ERTAPENEM &lt;= 0.12  Sensib  0 0  _x000D_MEROPENEM &lt;= 0.25  Sensib  0 0  _x000D_CEFTRIAXONA &lt;= 0.25  Sensib  0 0  _x000D_NORFLOXACINA 2  Sensible  0 0  _x000D_NITROFURANTOINA 128  Resistente  0 0  _x000D_FOSFOMICINA &lt;= 16  Sensible  0 0  _x000D_CIPROFLOXACINA 0.5  Intermedia  0 0  _x000D_TRIMETOPRIM/SULFAMETOXAZOLE &gt;= 320  Resiste  0 0  _x000D_GENTAMICINA &gt;= 16  Resisten  0 0  _x000D_</t>
  </si>
  <si>
    <t>10/12/2024 06:36:53 AM</t>
  </si>
  <si>
    <t>1110587345</t>
  </si>
  <si>
    <t>ANGI  MELISSA TOLEDO  RODRIGUEZ</t>
  </si>
  <si>
    <t>10/12/2024 06:38:58 AM</t>
  </si>
  <si>
    <t>4990232</t>
  </si>
  <si>
    <t>MATEO RAFAEL FERNANDEZ SABATINO</t>
  </si>
  <si>
    <t>UROCULTIVO_x000D_RESULTADO UROCULTIVO SE OBTUVO CRECI  0 0  _x000D_RECUENTO RTO &gt; 100000 UFC/mL 0 0  _x000D_MICROORGANISMO Klebsiella pneu  0 0  _x000D_AMIKACINA 4  Sensible  0 0  _x000D_AMPICILINA/SULBACTAM &gt;= 32  Resisten  0 0  _x000D_CEFEPIME &lt;= 0.12  Sensib  0 0  _x000D_CEFTAZIDIMA 0.25  Sensible  0 0  _x000D_ERTAPENEM &lt;= 0.12  Sensib  0 0  _x000D_MEROPENEM &lt;= 0.25  Sensib  0 0  _x000D_CEFTRIAXONA &lt;= 0.25  Sensib  0 0  _x000D_NORFLOXACINA &gt;= 16  Resisten  0 0  _x000D_NITROFURANTOINA &gt;= 512  Resiste  0 0  _x000D_BLEE Neg (-)  0 0  _x000D_CIPROFLOXACINA &gt;= 4  Resistent  0 0  _x000D_TRIMETOPRIM/SULFAMETOXAZOLE &lt;= 20  Sensible  0 0  _x000D_GENTAMICINA &lt;= 1  Sensible  0 0  _x000D_</t>
  </si>
  <si>
    <t>10/12/2024 07:33:19 AM</t>
  </si>
  <si>
    <t>1081790557</t>
  </si>
  <si>
    <t>EMELIN  CAROLINA BOLIVAR  CALIZ</t>
  </si>
  <si>
    <t>UROCULTIVO_x000D_RESULTADO UROCULTIVO SE OBTUVO CRECI  0 0  _x000D_RECUENTO RTO 80.000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64  Intermedia  0 0  _x000D_BLEE Neg (-)  0 0  _x000D_CIPROFLOXACINA &lt;= 0.06  Sensib  0 0  _x000D_TRIMETOPRIM/SULFAMETOXAZOLE &lt;= 20  Sensible  0 0  _x000D_GENTAMICINA &lt;= 1  Sensible  0 0  _x000D_</t>
  </si>
  <si>
    <t>10/12/2024 06:49:40 AM</t>
  </si>
  <si>
    <t>40422308</t>
  </si>
  <si>
    <t>LINA GEORGETH NIETO LOZANO</t>
  </si>
  <si>
    <t>10/12/2024 07:58:53 AM</t>
  </si>
  <si>
    <t>UROCULTIVO_x000D_RESULTADO UROCULTIVO SE OBTUVO CRECI  0 0  _x000D_RECUENTO RTO &gt; 100000 UFC/mL 0 0  _x000D_MICROORGANISMO Escherichia col  0 0 Este microorganismo posee una Betalactamasa inducible (AmpC), no se recomienda el uso de cefalosporinas de tercera generación ni Aztreonam. _x000D_AMIKACINA 2  Sensible  0 0  _x000D_AMPICILINA/SULBACTAM 16  Intermedia  0 0  _x000D_ERTAPENEM &lt;= 0.12  Sensib  0 0  _x000D_MEROPENEM &lt;= 0.25  Sensib  0 0  _x000D_NORFLOXACINA 1  Sensible  0 0  _x000D_NITROFURANTOINA &lt;= 16  Sensible  0 0  _x000D_FOSFOMICINA &lt;= 16  Sensible  0 0  _x000D_BLEE Neg (-)  0 0  _x000D_CIPROFLOXACINA 0.5  Intermedia  0 0  _x000D_TRIMETOPRIM/SULFAMETOXAZOLE &gt;= 320  Resiste  0 0  _x000D_GENTAMICINA &lt;= 1  Sensible  0 0  _x000D_</t>
  </si>
  <si>
    <t>10/12/2024 07:25:00 AM</t>
  </si>
  <si>
    <t>10/12/2024 07:30:42 AM</t>
  </si>
  <si>
    <t>11/12/2024 08:59:31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</si>
  <si>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_x000D_CEFTRIAXONA &lt;= 0.25  Sensib  0 0  _x000D_NORFLOXACINA 2  Sensible  0 0  _x000D_NITROFURANTOINA &lt;= 16  Sensible  0 0  _x000D_FOSFOMICINA &lt;= 16  Sensible  0 0  _x000D_BLEE neg(-)  0 0  _x000D_CIPROFLOXACINA 1  Resistente  0 0  _x000D_TRIMETOPRIM/SULFAMETOXAZOLE &lt;= 20  Sensible  0 0  _x000D_GENTAMICINA &lt;= 1  Sensible  0 0  _x000D_</t>
  </si>
  <si>
    <t>10/12/2024 07:00:55 AM</t>
  </si>
  <si>
    <t>1031165195</t>
  </si>
  <si>
    <t>MARIA CAMILA FANDIÑO OLMOS</t>
  </si>
  <si>
    <t>10/12/2024 06:18:11 AM</t>
  </si>
  <si>
    <t>1118864690</t>
  </si>
  <si>
    <t>YORBIS   DAVID FLOREZ  SANCHEZ</t>
  </si>
  <si>
    <t>10/12/2024 06:09:28 AM</t>
  </si>
  <si>
    <t>73095114</t>
  </si>
  <si>
    <t>EDWIN ENRIQUE MORELOS GONZALEZ</t>
  </si>
  <si>
    <t>CULT GERM AEROB GARGANTA_x000D_COLORACION DE GRAM (DIRECTO)   0 0 Tipo de Muestra Frotis de faringe
Respuesta Leucocitaria: Escasa
Cocos Gram Positivos: Escasos _x000D_  0 0 Tipo Muestra                                      FROTIS FARINGEO
RESULTADO FINAL                                              SE OBTUVO CRECIMIENTO DE
1.
Microorganismo                                               Pseudomonas aeruginosa
Recuento                                                     MODERADO CRECIMIENTO
CEFEPIME                                           2                   Sensible
CEFTAZIDIMA                                        2                   Sensible
CIPROFLOXACINA                                     0.25                Sensible
IMIPENEM                                           2                   Sensible
MEROPENEM                                          1                   Sensible
PIPERACILINA/TAZOBACTAM                            16                  Sensible
2.
Microorganismo                                               Enterobacter cloacae ssp cloacae
AMIKACINA                                          &lt;= 1                Sensible
CEFEPIME                                           &lt;= 0.12             Sensible
CIPROFLOXACINA                                     &lt;= 0.06             Sensible
ERTAPENEM                                          &lt;= 0.12             Sensible
GENTAMICINA                                        &lt;= 1                Sensible
MEROPENEM                                          &lt;= 0.25             Sensible
TRIMETOPRIM/SULFAMETOXAZOL                         &lt;= 20               Sensible
2 Enterobacter cloacae ssp cloacae:Este microorganismo posee una Betalactamasa tipo AmpC. no se recomienda el uso de Cefalosporinas de tercera generacion ni Aztreonam
se sugiere correlacionar con historia clínica. _x000D_</t>
  </si>
  <si>
    <t>12/12/2024 06:09:29 AM</t>
  </si>
  <si>
    <t>1070594440</t>
  </si>
  <si>
    <t>CAROLINA  ORTEGA CARDOSO</t>
  </si>
  <si>
    <t>CULTIVO GERM AER SEC VAGINAL_x000D_  0 0 Tipo Muestra                                      SECRECIÓN VAGINAL
RESULTADO FINAL                                              SE OBTUVO CRECIMIENTO DE
1.
Microorganismo                                               Escherichia coli
Recuento                                                     MODERADO CRECIMIENTO
AMIKACINA                                          4                   Sensible
CIPROFLOXACINA                                     &gt;= 4                Resistente
ERTAPENEM                                          &lt;= 0.12             Sensible
FOSFOMICINA (ORAL)                                 &lt;= 16               Sensible
GENTAMICINA                                        &lt;= 1                Sensible
MEROPENEM                                          &lt;= 0.25             Sensible
NORFLOXACINA                                       &gt;= 16               Resistente
TRIMETOPRIM/SULFAMETOXAZOL                         &gt;= 320              Resistente
BLEE                                               Pos (+)    +
1 Escherichia coli:Este microorganismo posee betalactamasa de espectro extendido. no se recomienda el uso de cefalosporinas. aztreonam ni de inhibidores de betalactamasas.
2.
Microorganismo                                     Candida albicans
Recuento                                           MODERADO CRECIMIENTO
(CRC) se sugiere correlacionar con historia clínica. _x000D_FLUJO VAGINAL   0 0 Celulas Guia: NEGATIVO
Test de aminas: NEGATIVO
PMN: +
pH: 8.0
Trichomonas: NEGATIVO
Levaduras: NEGATIVO
GRAM ENDOCERVIX: 
Respuesta Leucocitaria: Escasa
Bacilos Gram Positivos: +
GRAM EXOCERVIX: 
Respuesta Leucocitaria: Escasa
Bacilos Gram Positivos: +
Informe Final: Microbiota Vaginal Normal _x000D_</t>
  </si>
  <si>
    <t>12/12/2024 06:25:56 AM</t>
  </si>
  <si>
    <t>UROCULTIVO_x000D_RESULTADO UROCULTIVO POSITIVO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</si>
  <si>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12/12/2024 06:27:03 AM</t>
  </si>
  <si>
    <t>11205077</t>
  </si>
  <si>
    <t>ELKIN DANIEL VILLARRAGA CABRERA</t>
  </si>
  <si>
    <t>UROCULTIVO_x000D_RESULTADO UROCULTIVO POSITIVO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</si>
  <si>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10/12/2024 09:40:34 AM</t>
  </si>
  <si>
    <t>10/12/2024 10:24:38 AM</t>
  </si>
  <si>
    <t>UROCULTIVO_x000D_RESULTADO UROCULTIVO SE OBTUVO CRECI  0 0  _x000D_RECUENTO RTO &gt; 100000 UFC/mL 0 0  _x000D_MICROORGANISMO Enterococcus fa  0 0 Para Enterococcus faecalis aislados en orina. la ampicilina es el tratamiento de elecciÃ³n. _x000D_AMPICILINA &lt;= 2  Sensible  0 0  _x000D_NITROFURANTOINA &lt;= 16  Sensible  0 0  _x000D_BETALACTAMASA Neg (-)  0 0  _x000D_GENTAMICINA NIVEL ALTO  SINERGIA SYN-S  Sensible  0 0  _x000D_</t>
  </si>
  <si>
    <t>10/12/2024 11:31:49 AM</t>
  </si>
  <si>
    <t>1006005717</t>
  </si>
  <si>
    <t>DANNA VALENTINA ROBLEDO PADILLA</t>
  </si>
  <si>
    <t>UROCULTIVO_x000D_RESULTADO UROCULTIVO SE OBTUVO CRECI  0 0  _x000D_RECUENTO RTO &gt; 100000 UFC/mL 0 0  _x000D_MICROORGANISMO Klebsiella pneu  0 0 (CRC) *Posible microorganismo productor de carbapenemasa, confirmar por metodo alterno. _x000D_AMIKACINA 32  Resistente  0 0  _x000D_AMPICILINA/SULBACTAM &gt;= 32  Resisten  0 0  _x000D_CEFEPIME &gt;= 32  Resisten  0 0  _x000D_CEFTAZIDIMA &gt;= 64  Resisten  0 0  _x000D_ERTAPENEM &gt;= 8  Resistent  0 0  _x000D_MEROPENEM &gt;= 16  Resisten  0 0  _x000D_PIPERACILINA/TAZOBACTAM &gt;= 128  Resiste  0 0  _x000D_CEFTAZIDIMA/AVIBACTAM 1  Sensible  0 0  _x000D_AZTREONAM &gt;= 64  Resisten  0 0  _x000D_IMIPENEM &gt;= 16  Resisten  0 0  _x000D_CIPROFLOXACINA &gt;= 4  Resistent  0 0  _x000D_</t>
  </si>
  <si>
    <t>10/12/2024 07:44:35 AM</t>
  </si>
  <si>
    <t>1104944570</t>
  </si>
  <si>
    <t>ASHLEY  SARAY RUBIO  PEREZ</t>
  </si>
  <si>
    <t>UROCULTIVO_x000D_RESULTADO UROCULTIVO POSITIVO  0 0  _x000D_RECUENTO 80000 UFC/mL 0 0  _x000D_MICROORGANISMO Pantoea agglome  0 0  _x000D_AMIKACINA &lt;= 1  Sensible  0 0  _x000D_CEFEPIME &lt;= 0.12  Sensib  0 0  _x000D_ERTAPENEM &lt;= 0.12  Sensib  0 0  _x000D_MEROPENEM &lt;= 0.25  Sensib  0 0  _x000D_NORFLOXACINA &lt;= 0.5  Sensibl  0 0  _x000D_NITROFURANTOINA 32  Sensible  0 0  _x000D_CIPROFLOXACINA &lt;= 0.06  Sensib  0 0  _x000D_TRIMETOPRIM/SULFAMETOXAZOLE &lt;= 20  Sensible  0 0  _x000D_GENTAMICINA &lt;= 1  Sensible  0 0  _x000D_</t>
  </si>
  <si>
    <t>12/12/2024 07:05:14 AM</t>
  </si>
  <si>
    <t>UROCULTIVO_x000D_REPORTE FINAL UROCULTIVO .  0 0  _x000D_RESULTADO UROCULTIVO SE OBTUVO CRECI  0 0  _x000D_RECUENTO RTO &gt; 100000 UFC/mL 0 0  _x000D_MICROORGANISMO Escherichia col  0 0 (CRC) _x000D_AMIKACINA 2  Sensible  0 0  _x000D_ERTAPENEM &lt;= 0.12  Sensib  0 0  _x000D_MEROPENEM &lt;= 0.25  Sensib  0 0  _x000D_NORFLOXACINA &gt;= 16  Resisten  0 0  _x000D_NITROFURANTOINA &lt;= 16  Sensible  0 0  _x000D_FOSFOMICINA &lt;= 16  Sensible  0 0  _x000D_BLEE Pos (+)  0 0 Este microorganismo posee betalactamasa de espectro extendido, no se recomienda el uso de cefalosporinas, aztreonam ni de inhibidores de betalactamasas. _x000D_CIPROFLOXACINA &gt;= 4  Resistent  0 0  _x000D_TRIMETOPRIM/SULFAMETOXAZOLE &lt;= 20  Sensible  0 0  _x000D_GENTAMICINA &lt;= 1  Sensible  0 0  _x000D_</t>
  </si>
  <si>
    <t>10/12/2024 09:29:02 AM</t>
  </si>
  <si>
    <t>1004162601</t>
  </si>
  <si>
    <t>KATY JULIET CARRILLO CARRILLO</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</si>
  <si>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64  Intermedia  0 0  _x000D_BLEE Neg (-)  0 0  _x000D_CIPROFLOXACINA &lt;= 0.06  Sensib  0 0  _x000D_TRIMETOPRIM/SULFAMETOXAZOLE &lt;= 20  Sensible  0 0  _x000D_GENTAMICINA &lt;= 1  Sensible  0 0  _x000D_</t>
  </si>
  <si>
    <t>10/12/2024 09:36:22 AM</t>
  </si>
  <si>
    <t>UROCULTIVO_x000D_RECUENTO 100.000 UFC/mL 0 0  _x000D_MICROORGANISMO Proteus mirabil  0 0  _x000D_AMIKACINA 4 sensible  0 0  _x000D_AMPICILINA/SULBACTAM &lt;=2 sensible  0 0  _x000D_CEFEPIME &lt;=0.12 sensible  0 0  _x000D_CEFTAZIDIMA &lt;=0.12 sensible  0 0  _x000D_ERTAPENEM &lt;=0.12 sensible  0 0  _x000D_MEROPENEM &lt;=0.25 sensible  0 0  _x000D_CEFALOTINA &lt;=2 sensible  0 0  _x000D_CEFAZOLINA &lt;=4 sensible  0 0  _x000D_CEFTRIAXONA &lt;=0.25 sensible  0 0  _x000D_NORFLOXACINA &lt;=0.5 sensible  0 0  _x000D_CIPROFLOXACINA &lt;=0.06 sensible  0 0  _x000D_TRIMETOPRIM/SULFAMETOXAZOLE &lt;=20 sensible  0 0  _x000D_GENTAMICINA &lt;=1 sensible  0 0  _x000D_</t>
  </si>
  <si>
    <t>09/12/2024 08:36:25 AM</t>
  </si>
  <si>
    <t>28512211</t>
  </si>
  <si>
    <t>JAEL  TORRES  DIAZ</t>
  </si>
  <si>
    <t>09/12/2024 07:03:29 AM</t>
  </si>
  <si>
    <t>93396619</t>
  </si>
  <si>
    <t>WILSON  MACIAS DUARTE</t>
  </si>
  <si>
    <t>CULTIVO GERM AER LIQ SEMINAL_x000D_  0 0 Tipo Muestra                                      LÍQUIDO SEMINAL 
ESTADO DE RESULTADO                                          FINAL
RESULTADO FINAL                                              SE OBTUVO CRECIMIENTO DE
Microorganismo                                               Klebsiella pneumoniae ssp pneumoniae
Recuento                                                     MODERADO CRECIMIENTO 
AMIKACINA                                          &lt;= 1                Sensible
AMPICILINA/SULBACTAM                               4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OTROS                                 &lt;= 4 ()    
Microorganismo                                               Escherichia coli
Recuento                                                     MODERADO CRECIMIENTO 
AMIKACINA                                          4                   Sensible
AMPICILINA/SULBACTAM                               &lt;= 2                Sensible
CEFEPIME                                           &lt;= 0.12             Sensible
CEFTAZIDIMA                                        &lt;= 0.12             Sensible
CEFTRIAXONA                                        &lt;= 0.25             Sensible
CIPROFLOXACINA                                     &gt;= 4                Resistente
ERTAPENEM                                          &lt;= 0.12             Sensible
FOSFOMICINA (ORAL)                                 &lt;= 16               Sensible
GENTAMICINA                                        &lt;= 1                Sensible
MEROPENEM                                          &lt;= 0.25             Sensible
NORFLOXACINA                                       &gt;= 16               Resistente
TRIMETOPRIM/SULFAMETOXAZOL                         &gt;= 320              Resistente
BLEE                                               Neg (-)             Negativo
CEFAZOLINA - OTROS                                 &lt;= 4 ()    
se sugiere correlacionar con historia clínica. _x000D_</t>
  </si>
  <si>
    <t>09/12/2024 07:59:08 AM</t>
  </si>
  <si>
    <t>26688707</t>
  </si>
  <si>
    <t>MARGOTH ISABEL BARRAZA DE POLO</t>
  </si>
  <si>
    <t>09/12/2024 07:32:28 AM</t>
  </si>
  <si>
    <t>24296729</t>
  </si>
  <si>
    <t>MARIA RUBIELA AGUIRRE PATIÑO</t>
  </si>
  <si>
    <t>UROCULTIVO_x000D_REPORTE FINAL UROCULTIVO .  0 0  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</si>
  <si>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09/12/2024 07:47:49 AM</t>
  </si>
  <si>
    <t>28524950</t>
  </si>
  <si>
    <t>AURA MARIA FANNY PINTO PIÑEROS</t>
  </si>
  <si>
    <t>09/12/2024 08:58:25 AM</t>
  </si>
  <si>
    <t>39143458</t>
  </si>
  <si>
    <t>MELISSA PAOLA SAMPER ZUIGA</t>
  </si>
  <si>
    <t>09/12/2024 07:21:49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</si>
  <si>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_x000D_CEFTRIAXONA &lt;= 0.25  Sensib  0 0  _x000D_NORFLOXACINA &lt;= 0.5  Sensibl  0 0  _x000D_NITROFURANTOINA &lt;= 16  Sensible  0 0  _x000D_FOSFOMICINA 128  Intermedia  0 0  _x000D_BLEE Neg (-)  0 0  _x000D_CIPROFLOXACINA 0.5  Intermedia  0 0  _x000D_TRIMETOPRIM/SULFAMETOXAZOLE &lt;= 20  Sensible  0 0  _x000D_GENTAMICINA &lt;= 1  Sensible  0 0  _x000D_</t>
  </si>
  <si>
    <t>09/12/2024 06:55:40 AM</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</si>
  <si>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128  Resistente  0 0  _x000D_FOSFOMICINA 32  Sensible  0 0  _x000D_BLEE Pos (+)  0 0 (CRC)  se sugiere correlacionar con historia clínica. _x000D_CIPROFLOXACINA &gt;= 4  Resistent  0 0  _x000D_TRIMETOPRIM/SULFAMETOXAZOLE &gt;= 320  Resiste  0 0  _x000D_GENTAMICINA &gt;= 16  Resisten  0 0  _x000D_</t>
  </si>
  <si>
    <t>09/12/2024 06:29:24 AM</t>
  </si>
  <si>
    <t>UROCULTIVO_x000D_RESULTADO UROCULTIVO SE OBTUVO CRECI  0 0  _x000D_RECUENTO RTO &gt; 100000 UFC/mL 0 0  _x000D_MICROORGANISMO Citrobacter fre  0 0 Este microorganismo posee una Betalactamasa inducible (AmpC), no se recomienda el uso de cefalosporinas de tercera generación ni Aztreonam. _x000D_AMIKACINA &lt;= 1  Sensible  0 0  _x000D_CEFEPIME &lt;= 0.12  Sensib  0 0  _x000D_ERTAPENEM &lt;= 0.12  Sensib  0 0  _x000D_MEROPENEM &lt;= 0.25  Sensib  0 0  _x000D_CIPROFLOXACINA &gt;= 4  Resistent  0 0  _x000D_TRIMETOPRIM/SULFAMETOXAZOLE &gt;= 320  Resiste  0 0  _x000D_GENTAMICINA &lt;= 1  Sensible  0 0  _x000D_</t>
  </si>
  <si>
    <t>09/12/2024 08:10:19 AM</t>
  </si>
  <si>
    <t>09/12/2024 06:50:51 AM</t>
  </si>
  <si>
    <t>09/12/2024 06:01:56 AM</t>
  </si>
  <si>
    <t>93117304</t>
  </si>
  <si>
    <t xml:space="preserve">HECTOR JULIO CUBIDES </t>
  </si>
  <si>
    <t>09/12/2024 06:09:10 AM</t>
  </si>
  <si>
    <t>CULTIVO GERM AER LIQ SEMINAL_x000D_  0 0 Tipo Muestra                                      LIQUIDO SEMINAL
RESULTADO FINAL                                              SE OBTUVO CRECIMIENTO DE
Microorganismo                                               Streptococcus anginosus
Recuento                                                     MODERADO CRECIMIENTO
AMPICILINA                                         &lt;= 0.25             Sensible
BENCILPENICILINA                                   0.12                Sensible
CEFOTAXIMA                                         &lt;= 0.12             Sensible
CEFTRIAXONA                                        4                   Resistente
CLORANFENICOL                                      8                   Intermedia
CLINDAMICINA                                       &gt;= 1                Resistente
ERITROMICINA                                       &gt;= 8                Resistente
LEVOFLOXACINA                                      0.5                 Sensible
LINEZOLID                                          &lt;= 2                Sensible
MOXIFLOXACINA                                      0.12                Sensible
TETRACICLINA                                       &gt;= 16               Resistente
TIGECICLINA                                        &lt;= 0.06             Sensible
VANCOMICINA                                        0.5                 Sensible
1 Streptococcus anginosus:Los Streptococcus sensibles a la penicilina pueden ser considerados sensibles a ampicilina. amoxacilina. inhibidores de betalactamasas. cefalosporinas de primera. segunda. tercera y cuarta generaciÃ³n. asÃ­ como a carbapenemicos.
se sugiere correlacionar con historia clínica. _x000D_</t>
  </si>
  <si>
    <t>09/12/2024 08:29:05 AM</t>
  </si>
  <si>
    <t>UROCULTIVO_x000D_RESULTADO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32  Sensible  0 0  _x000D_BLEE Neg (-)  0 0  _x000D_CIPROFLOXACINA &lt;= 0.06  Sensib  0 0  _x000D_TRIMETOPRIM/SULFAMETOXAZOLE &lt;= 20  Sensible  0 0  _x000D_GENTAMICINA &lt;= 1  Sensible  0 0  _x000D_</t>
  </si>
  <si>
    <t>09/12/2024 06:07:52 AM</t>
  </si>
  <si>
    <t>09/12/2024 08:04:33 AM</t>
  </si>
  <si>
    <t>35317137</t>
  </si>
  <si>
    <t>EMMA JUDITH GUERRERO CASTAÑEDA</t>
  </si>
  <si>
    <t>UROCULTIVO_x000D_RESULTADO UROCULTIVO POSITIVO  0 0  _x000D_RECUENTO RTO &gt; 100000 UFC/mL 0 0  _x000D_MICROORGANISMO Pseudomonas aer  0 0  _x000D_MEROPENEM &lt;= 0.25  Sensib  0 0  _x000D_AZTREONAM &lt;= 1  Sensible  0 0  _x000D_</t>
  </si>
  <si>
    <t>10/12/2024 07:20:15 AM</t>
  </si>
  <si>
    <t>24851722</t>
  </si>
  <si>
    <t>GLORIA PATRICIA ZAPATA AGUIRRE</t>
  </si>
  <si>
    <t>UROCULTIVO_x000D_REPORTE FINAL UROCULTIVO .  0 0  _x000D_RESULTADO UROCULTIVO SE OBTUVO CRECI  0 0  _x000D_RECUENTO RTO &gt; 100000 UFC/mL 0 0  _x000D_MICROORGANISMO Morganella morg  0 0  _x000D_AMIKACINA 2  Sensible  0 0  _x000D_AMPICILINA/SULBACTAM 16  Intermedia  0 0  _x000D_ERTAPENEM &lt;= 0.12  Sensib  0 0  _x000D_MEROPENEM &lt;= 0.25  Sensib  0 0  _x000D_NORFLOXACINA &lt;= 0.5  Sensibl  0 0  _x000D_CIPROFLOXACINA &lt;= 0.06  Sensib  0 0  _x000D_TRIMETOPRIM/SULFAMETOXAZOLE &gt;= 320  Resiste  0 0  _x000D_GENTAMICINA &lt;= 1  Sensible  0 0  _x000D_</t>
  </si>
  <si>
    <t>10/12/2024 09:22:52 AM</t>
  </si>
  <si>
    <t>35373416</t>
  </si>
  <si>
    <t xml:space="preserve">AURA MARIA PEÑA </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</si>
  <si>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&gt;= 320  Resiste  0 0  _x000D_GENTAMICINA &lt;= 1  Sensible  0 0  _x000D_</t>
  </si>
  <si>
    <t>12/12/2024 08:41:46 AM</t>
  </si>
  <si>
    <t>1070607086</t>
  </si>
  <si>
    <t>DIANA MARILIN RODRIGUEZ CHAVEZ</t>
  </si>
  <si>
    <t>UROCULTIVO_x000D_REPORTE FINAL UROCULTIVO .  0 0  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&lt;= 16  Sensible  0 0  _x000D_FOSFOMICINA &lt;= 16  Sensible  0 0  _x000D_BLEE Neg (-)  0 0  _x000D_CIPROFLOXACINA 0.5  Intermedia  0 0  _x000D_TRIMETOPRIM/SULFAMETOXAZOLE &lt;= 20  Sensible  0 0  _x000D_GENTAMICINA &lt;= 1  Sensible  0 0  _x000D_</t>
  </si>
  <si>
    <t>UROCULTIVO_x000D_RESULTADO UROCULTIVO SE OBTUVO CRECI  0 0  _x000D_RECUENTO RTO 80.000 UFC/mL 0 0  _x000D_MICROORGANISMO Providencia ret  0 0 Este microorganismo posee una Betalactamasa inducible (AmpC), no se recomienda el uso de cefalosporinas de tercera generación ni Aztreonam. _x000D_CEFEPIME &lt;= 0.12  Sensib  0 0  _x000D_ERTAPENEM &lt;= 0.12  Sensib  0 0  _x000D_MEROPENEM &lt;= 0.25  Sensib  0 0  _x000D_CIPROFLOXACINA 0.25  Sensible  0 0  _x000D_TRIMETOPRIM/SULFAMETOXAZOLE &lt;= 20  Sensible  0 0  _x000D_GENTAMICINA &lt;= 1  Sensible  0 0  _x000D_</t>
  </si>
  <si>
    <t>1118817528</t>
  </si>
  <si>
    <t xml:space="preserve">CARMEN  EPIEYU </t>
  </si>
  <si>
    <t>10/12/2024 07:10:09 AM</t>
  </si>
  <si>
    <t>12/12/2024 09:43:16 AM</t>
  </si>
  <si>
    <t>11323972</t>
  </si>
  <si>
    <t>MARIO HERNAN REYES MANTILLA</t>
  </si>
  <si>
    <t>CULTIVO GERM AEROB SEC OTICA_x000D_COLORACION DE GRAM (DIRECTO)   0 0 Tipo de Muestra Lesión Oido Derecho
Respuesta Leucocitaria: Escasa
Cocos Gram Positivos: Escasos _x000D_  0 0 Tipo Muestra                                      SECRECIÓN OIDO DERECHO
RESULTADO FINAL                                              SE OBTUVO CRECIMIENTO DE
1.
Microorganismo                                               Acinetobacter haemolyticus
Recuento                                                     MODERADO CRECIMIENTO
AMIKACINA                                          8                   Sensible
AMPICILINA/SULBACTAM                               &lt;= 2                Sensible
CEFAZOLINA                                         &lt;= 4                Sensible
CEFEPIME                                           &lt;= 0.12             Sensible
CEFTAZIDIMA                                        &lt;= 0.12             Sensible
CEFTRIAXONA                                        &lt;= 0.25             Sensible
CIPROFLOXACINA                                     0.5                 Sensible
MEROPENEM                                          &lt;= 0.25             Sensible
TRIMETOPRIM/SULFAMETOXAZOL                         &gt;= 320              Resistente
2.
Microorganismo                                               Escherichia coli
AMIKACINA                                          2                   Sensible
AMPICILINA/SULBACTAM                               &lt;= 2                Sensible
CEFEPIME                                           &lt;= 0.12             Sensible
CEFTAZIDIMA                                        &lt;= 0.12             Sensible
CEFTRIAXONA                                        &lt;= 0.25             Sensible
CIPROFLOXACINA                                     0.5                 Intermedia
ERTAPENEM                                          &lt;= 0.12             Sensible
FOSFOMICINA (ORAL)                                 &lt;= 16               Sensible
GENTAMICINA                                        &lt;= 1                Sensible
MEROPENEM                                          &lt;= 0.25             Sensible
NORFLOXACINA                                       2                   Sensible
TRIMETOPRIM/SULFAMETOXAZOL                         &gt;= 320              Resistente
BLEE                                               Neg (-)             Negativo
CEFAZOLINA - OTROS                                 &lt;= 4                Sensible
se sugiere correlacionar con historia clínica. _x000D_</t>
  </si>
  <si>
    <t>41751723</t>
  </si>
  <si>
    <t xml:space="preserve">CARMEN ROSA GOMEZ </t>
  </si>
  <si>
    <t>UROCULTIVO_x000D_RESULTADO UROCULTIVO SE OBTUVO CRECI  0 0  _x000D_RECUENTO RTO 80.000 UFC/mL 0 0  _x000D_MICROORGANISMO Escherichia col  0 0  _x000D_AMIKACINA 8  Intermedia  0 0  _x000D_AMPICILINA/SULBACTAM &gt;= 32  Resisten  0 0  _x000D_CEFEPIME 0.25  Sensible  0 0  _x000D_CEFTAZIDIMA &lt;= 0.12  Sensib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&gt;= 320  Resiste  0 0  _x000D_GENTAMICINA &gt;= 16  Resisten  0 0  _x000D_</t>
  </si>
  <si>
    <t>10/12/2024 07:36:08 AM</t>
  </si>
  <si>
    <t>UROCULTIVO_x000D_RESULTADO UROCULTIVO SE OBTUVO CRECI  0 0  _x000D_RECUENTO RTO &gt; 100000 UFC/mL 0 0  _x000D_MICROORGANISMO Klebsiella aero  0 0 Este microorganismo posee una Betalactamasa inducible (AmpC), no se recomienda el uso de cefalosporinas de tercera generación ni Aztreonam. _x000D_AMIKACINA &lt;= 1  Sensible  0 0  _x000D_CEFEPIME &lt;= 0.12  Sensib  0 0  _x000D_CEFTAZIDIMA 0.5  Sensible  0 0  _x000D_ERTAPENEM &lt;= 0.12  Sensib  0 0  _x000D_MEROPENEM &lt;= 0.25  Sensib  0 0  _x000D_CEFTRIAXONA &lt;= 0.25  Sensib  0 0  _x000D_NORFLOXACINA &lt;= 0.5  Sensibl  0 0  _x000D_NITROFURANTOINA 64  Intermedia  0 0  _x000D_CIPROFLOXACINA &lt;= 0.06  Sensib  0 0  _x000D_TRIMETOPRIM/SULFAMETOXAZOLE &lt;= 20  Sensible  0 0  _x000D_GENTAMICINA &lt;= 1  Sensible  0 0  _x000D_</t>
  </si>
  <si>
    <t>10/12/2024 06:35:05 AM</t>
  </si>
  <si>
    <t>1004275422</t>
  </si>
  <si>
    <t>ISABEL  YANETH GONZALEZ  ROJANO</t>
  </si>
  <si>
    <t>10/12/2024 06:47:37 AM</t>
  </si>
  <si>
    <t>UROCULTIVO_x000D_RESULTADO UROCULTIVO SE OBTUVO CRECI  0 0  _x000D_RECUENTO RTO &gt; 100000 UFC/mL 0 0  _x000D_MICROORGANISMO Enterococcus fa  0 0 Para Enterococcus faecalis aislados en orina. la ampicilina es el tratamiento de elecciÃ³n. _x000D_AMPICILINA &lt;= 2  Sensible  0 0  _x000D_NITROFURANTOINA 32  Sensible  0 0  _x000D_BETALACTAMASA Neg (-)  0 0  _x000D_GENTAMICINA NIVEL ALTO  SINERGIA SYN-R  Resisten  0 0  _x000D_</t>
  </si>
  <si>
    <t>10/12/2024 07:04:53 AM</t>
  </si>
  <si>
    <t>10/12/2024 09:02:53 AM</t>
  </si>
  <si>
    <t>UROCULTIVO_x000D_REPORTE FINAL UROCULTIVO .  0 0  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&lt;= 16  Sensible  0 0  _x000D_FOSFOMICINA &lt;= 16  Sensible  0 0  _x000D_BLEE Pos (+)  0 0 (CRC) Este microorganismo posee betalactamasa de espectro extendido, no se recomienda el uso de cefalosporinas, aztreonam ni de inhibidores de betalactamasas. _x000D_CIPROFLOXACINA &gt;= 4  Resistent  0 0  _x000D_TRIMETOPRIM/SULFAMETOXAZOLE &gt;= 320  Resiste  0 0  _x000D_GENTAMICINA &lt;= 1  Sensible  0 0  _x000D_</t>
  </si>
  <si>
    <t>10/12/2024 08:34:35 AM</t>
  </si>
  <si>
    <t>UROCULTIVO_x000D_RESULTADO UROCULTIVO SE OBTUVO CRECI  0 0  _x000D_RECUENTO RTO 80.000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64  Intermedia  0 0  _x000D_BLEE Neg (-)  0 0  _x000D_CIPROFLOXACINA &lt;= 0.06  Sensib  0 0  _x000D_TRIMETOPRIM/SULFAMETOXAZOLE &lt;= 20  Sensible  0 0  _x000D_GENTAMICINA &lt;= 1  Sensible  0 0  _x000D_</t>
  </si>
  <si>
    <t>10/12/2024 02:42:00 AM</t>
  </si>
  <si>
    <t>1033836086</t>
  </si>
  <si>
    <t>EVANGELINE JULIANA QUINTERO MAYORQUIN</t>
  </si>
  <si>
    <t>CULTIVO PARA BORDETELLA PERTUSIS_x000D_VER ANEXO  0 0 examen realizado por un laboratorio subcontratado, ver informe anexo. _x000D_</t>
  </si>
  <si>
    <t>10/12/2024 06:24:01 AM</t>
  </si>
  <si>
    <t>UROCULTIVO_x000D_RESULTADO UROCULTIVO SE OBTUVO CRECI  0 0  _x000D_RECUENTO RTO 80.000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&gt;= 320  Resiste  0 0  _x000D_GENTAMICINA &lt;= 1  Sensible  0 0  _x000D_</t>
  </si>
  <si>
    <t>10/12/2024 06:08:27 AM</t>
  </si>
  <si>
    <t>17300131</t>
  </si>
  <si>
    <t>MARIO ALFONSO DAZA BEJARANO</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</si>
  <si>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0.25  Sensible  0 0  _x000D_TRIMETOPRIM/SULFAMETOXAZOLE &lt;= 20  Sensible  0 0  _x000D_GENTAMICINA &lt;= 1  Sensible  0 0  _x000D_</t>
  </si>
  <si>
    <t>10/12/2024 07:18:35 AM</t>
  </si>
  <si>
    <t>UROCULTIVO_x000D_RESULTADO UROCULTIVO SE OBTUVO CRECI  0 0  _x000D_RECUENTO RTO 80.000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_x000D_CEFTRIAXONA &lt;= 0.25  Sensib  0 0  _x000D_NORFLOXACINA 2  Sensible  0 0  _x000D_NITROFURANTOINA 64  Intermedia  0 0  _x000D_FOSFOMICINA &lt;= 16  Sensible  0 0  _x000D_BLEE Neg (-)  0 0  _x000D_CIPROFLOXACINA 0.5  Intermedia  0 0  _x000D_TRIMETOPRIM/SULFAMETOXAZOLE &gt;= 320  Resiste  0 0  _x000D_GENTAMICINA &lt;= 1  Sensible  0 0  _x000D_</t>
  </si>
  <si>
    <t>10/12/2024 06:37:44 AM</t>
  </si>
  <si>
    <t>51778194</t>
  </si>
  <si>
    <t>DORA JANNETTE CHAVARRO SANCHEZ</t>
  </si>
  <si>
    <t>6026294</t>
  </si>
  <si>
    <t>JOSE DEL CARMEN OROZCO LAVERDE</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</si>
  <si>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2  Sensible  0 0  _x000D_NITROFURANTOINA &lt;= 16  Sensible  0 0  _x000D_FOSFOMICINA &lt;= 16  Sensible  0 0  _x000D_BLEE Neg (-)  0 0  _x000D_CIPROFLOXACINA 0.5  Intermedia  0 0  _x000D_TRIMETOPRIM/SULFAMETOXAZOLE &lt;= 20  Sensible  0 0  _x000D_GENTAMICINA &lt;= 1  Sensible  0 0  _x000D_</t>
  </si>
  <si>
    <t>10/12/2024 07:15:49 AM</t>
  </si>
  <si>
    <t>UROCULTIVO_x000D_RESULTADO UROCULTIVO SE OBTUVO CRECI  0 0  _x000D_RECUENTO RTO &gt; 100000 UFC/mL 0 0  _x000D_MICROORGANISMO Enterobacter cl  0 0 Este microorganismo posee una Betalactamasa inducible (AmpC), no se recomienda el uso de cefalosporinas de tercera generación ni Aztreonam. _x000D_AMIKACINA &lt;= 1  Sensible  0 0  _x000D_CEFEPIME &lt;= 0.12  Sensib  0 0  _x000D_ERTAPENEM &lt;= 0.12  Sensib  0 0  _x000D_MEROPENEM &lt;= 0.25  Sensib  0 0  _x000D_TRIMETOPRIM/SULFAMETOXAZOLE &lt;= 20  Sensible  0 0  _x000D_GENTAMICINA &lt;= 1  Sensible  0 0  _x000D_</t>
  </si>
  <si>
    <t>10/12/2024 06:10:49 AM</t>
  </si>
  <si>
    <t>UROCULTIVO_x000D_RESULTADO UROCULTIVO SE OBTUVO CRECI  0 0  _x000D_RECUENTO RTO &gt; 100000 UFC/mL 0 0  _x000D_MICROORGANISMO Escherichia col  0 0  _x000D_AMIKACINA 2  Sensible  0 0  _x000D_ERTAPENEM &lt;= 0.12  Sensib  0 0  _x000D_MEROPENEM &lt;= 0.25  Sensib  0 0  _x000D_NORFLOXACINA 2  Sensible  0 0  _x000D_NITROFURANTOINA &lt;= 16  Sensible  0 0  _x000D_FOSFOMICINA &lt;= 16  Sensible  0 0  _x000D_BLEE Pos (+)  0 0 (CRC) Este microorganismo posee betalactamasa de espectro extendido, no se recomienda el uso de cefalosporinas, aztreonam ni de inhibidores de betalactamasas. _x000D_CIPROFLOXACINA 1  Resistente  0 0  _x000D_TRIMETOPRIM/SULFAMETOXAZOLE &gt;= 320  Resiste  0 0  _x000D_GENTAMICINA &lt;= 1  Sensible  0 0  _x000D_</t>
  </si>
  <si>
    <t>10/12/2024 08:55:53 AM</t>
  </si>
  <si>
    <t>26692418</t>
  </si>
  <si>
    <t>EMMA  ROSA SARABIA  DE MONTARBAN</t>
  </si>
  <si>
    <t>UROCULTIVO_x000D_RESULTADO UROCULTIVO POSITIVO  0 0  _x000D_RECUENTO RTO &gt; 100000 UFC/mL 0 0  _x000D_MICROORGANISMO Escherichia col  0 0  _x000D_AMIKACINA 4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</si>
  <si>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10/12/2024 08:25:39 AM</t>
  </si>
  <si>
    <t>UROCULTIVO_x000D_RESULTADO UROCULTIVO POSITIVO  0 0 (CRC) _x000D_RECUENTO 100.000 UFC/mL 0 0  _x000D_MICROORGANISMO Klebsiella pneu  0 0 Se sugiere solicitar interconsulta con Infectologia _x000D_AMIKACINA 32 resistente  0 0  _x000D_AMPICILINA/SULBACTAM &gt;=32 resistente  0 0  _x000D_ERTAPENEM &gt;=8 resistente  0 0  _x000D_MEROPENEM &gt;=16 resistente  0 0  _x000D_NORFLOXACINA &gt;=16 resistente  0 0  _x000D_CIPROFLOXACINA &gt;=4 resistente  0 0  _x000D_TRIMETOPRIM/SULFAMETOXAZOLE 40 sensible  0 0  _x000D_GENTAMICINA 8 resistente  0 0  _x000D_</t>
  </si>
  <si>
    <t>10/12/2024 09:11:51 AM</t>
  </si>
  <si>
    <t>UROCULTIVO_x000D_RESULTADO UROCULTIVO SE OBTUVO CRECI  0 0  _x000D_RECUENTO RTO &gt; 100000 UFC/mL 0 0  _x000D_MICROORGANISMO Klebsiella pneu  0 0  _x000D_AMIKACINA &lt;= 1  Sensible  0 0  _x000D_ERTAPENEM &lt;= 0.12  Sensib  0 0  _x000D_MEROPENEM &lt;= 0.25  Sensib  0 0  _x000D_NORFLOXACINA 2  Sensible  0 0  _x000D_NITROFURANTOINA 128  Resistente  0 0  _x000D_BLEE Pos (+)  0 0 (CRC) Este microorganismo posee betalactamasa de espectro extendido, no se recomienda el uso de cefalosporinas, aztreonam ni de inhibidores de betalactamasas. _x000D_CIPROFLOXACINA 1  Resistente  0 0  _x000D_TRIMETOPRIM/SULFAMETOXAZOLE &gt;= 320  Resiste  0 0  _x000D_GENTAMICINA &lt;= 1  Sensible  0 0  _x000D_</t>
  </si>
  <si>
    <t>10/12/2024 07:45:37 AM</t>
  </si>
  <si>
    <t>1054887669</t>
  </si>
  <si>
    <t>NAHIARA  VELASQUEZ HERNANDEZ</t>
  </si>
  <si>
    <t>UROCULTIVO_x000D_REPORTE FINAL UROCULTIVO .  0 0  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32  Resistente  0 0  _x000D_CEFAZOLINA 8  Sensible  0 0  _x000D_CEFTRIAXONA &lt;= 0.25  Sensib  0 0  _x000D_NORFLOXACINA 2  Sensible  0 0  _x000D_NITROFURANTOINA &lt;= 16  Sensible  0 0  _x000D_FOSFOMICINA &lt;= 16  Sensible  0 0  _x000D_BLEE Neg (-)  0 0  _x000D_CIPROFLOXACINA 0.5  Sensible  0 0  _x000D_TRIMETOPRIM/SULFAMETOXAZOLE &gt;= 320  Resiste  0 0  _x000D_GENTAMICINA &gt;= 16  Resisten  0 0  _x000D_</t>
  </si>
  <si>
    <t>10/12/2024 08:44:13 AM</t>
  </si>
  <si>
    <t>24626417</t>
  </si>
  <si>
    <t>LUZ DARY GALVIS AGUDELO</t>
  </si>
  <si>
    <t>UROCULTIVO_x000D_REPORTE FINAL UROCULTIVO .  0 0  _x000D_RESULTADO UROCULTIVO SE OBTUVO CRECI  0 0  _x000D_RECUENTO RTO &gt; 100000 UFC/mL 0 0  _x000D_MICROORGANISMO Escherichia col  0 0  _x000D_AMIKACINA 2  Sensible  0 0  _x000D_AMPICILINA/SULBACTAM 16  Intermedia  0 0  _x000D_ERTAPENEM &lt;= 0.12  Sensib  0 0  _x000D_MEROPENEM &lt;= 0.25  Sensib  0 0  _x000D_NORFLOXACINA 2  Sensible  0 0  _x000D_NITROFURANTOINA &lt;= 16  Sensible  0 0  _x000D_FOSFOMICINA &lt;= 16  Sensible  0 0  _x000D_BLEE Pos (+)  0 0  _x000D_CIPROFLOXACINA 1  Sensible  0 0  _x000D_TRIMETOPRIM/SULFAMETOXAZOLE &lt;= 20  Sensible  0 0  _x000D_GENTAMICINA &lt;= 1  Sensible  0 0  _x000D_</t>
  </si>
  <si>
    <t>09/12/2024 06:17:39 AM</t>
  </si>
  <si>
    <t>1005720062</t>
  </si>
  <si>
    <t>LINA MARCELA ARANA LOMBANA</t>
  </si>
  <si>
    <t>CULTIVO GERM AER SEC VAGINAL_x000D_  0 0 Tipo Muestra                                    SECRECIÓN   VAGINAL
ESTADO DE RESULTADO                                          FINAL
RESULTADO FINAL                                              SE OBTUVO CRECIMIENTO DE
Microorganismo                                               Staphylococcus pseudintermedius
Recuento                                                     MODERADO CRECIMIENTO 
CIPROFLOXACINA                                     &lt;= 0.5              Sensible
CLINDAMICINA                                       &gt;= 4                Resistente
DAPTOMICINA                                        1                   Sensible
ERITROMICINA                                       &lt;= 0.25             Sensible
LEVOFLOXACINA                                      0.25                Sensible
LINEZOLID                                          2                   Sensible
OXACILINA                                          0.5                 Resistente
RIFAMPICINA                                        &lt;= 0.03             Sensible
TRIMETOPRIM/SULFAMETOXAZOL                         &lt;= 10               Sensible
VANCOMICINA                                        1                   Sensible
BETALACTAMASA                                      Pos (+)    +
RESISTENCIA INDUCIBLE A CLINDAMICINA               Neg (-)             Negativo
Microorganismo                                               Candida albicans
Recuento                                                     MODERADO CRECIMIENTO 
se sugiere correlacionar con historia clínica. _x000D_</t>
  </si>
  <si>
    <t>09/12/2024 06:36:15 AM</t>
  </si>
  <si>
    <t>1221982133</t>
  </si>
  <si>
    <t>LINA  MARCELA FANDIÑO  CASTILLO</t>
  </si>
  <si>
    <t>13/12/2024 06:32:28 AM</t>
  </si>
  <si>
    <t>10/12/2024 08:48:06 AM</t>
  </si>
  <si>
    <t>1118861277</t>
  </si>
  <si>
    <t>ANDREA MILENA AGUIRRE MENA</t>
  </si>
  <si>
    <t>UROCULTIVO_x000D_RESULTADO UROCULTIVO SE OBTUVO CRECI  0 0  _x000D_RECUENTO RTO &gt; 100000 UFC/mL 0 0  _x000D_MICROORGANISMO Klebsiella pneu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128  Resistente  0 0  _x000D_BLEE Neg (-)  0 0  _x000D_CIPROFLOXACINA &lt;= 0.06  Sensib  0 0  _x000D_TRIMETOPRIM/SULFAMETOXAZOLE &lt;= 20  Sensible  0 0  _x000D_GENTAMICINA &lt;= 1  Sensible  0 0  _x000D_</t>
  </si>
  <si>
    <t>10/12/2024 08:56:05 AM</t>
  </si>
  <si>
    <t>1221964089</t>
  </si>
  <si>
    <t>EYISEL  SOFIA PEÑA  CHURIO</t>
  </si>
  <si>
    <t>UROCULTIVO_x000D_RESULTADO UROCULTIVO SE OBTUVO CRECI  0 0  _x000D_RECUENTO RTO &gt; 100000 UFC/mL 0 0  _x000D_MICROORGANISMO Pseudomonas aer  0 0  _x000D_AMIKACINA 2  Sensible  0 0  _x000D_CEFEPIME 4  Sensible  0 0  _x000D_CEFTAZIDIMA 2  Sensible  0 0  _x000D_MEROPENEM 1  Sensible  0 0  _x000D_PIPERACILINA/TAZOBACTAM 16  Sensible  0 0  _x000D_AZTREONAM 4  Sensible  0 0  _x000D_IMIPENEM 2  Sensible  0 0  _x000D_CIPROFLOXACINA 0.12  Sensible  0 0  _x000D_</t>
  </si>
  <si>
    <t>10/12/2024 10:21:18 AM</t>
  </si>
  <si>
    <t>30271737</t>
  </si>
  <si>
    <t>BLANCA NUBIA ESCOBAR HENAO</t>
  </si>
  <si>
    <t>CULTIVO PARA HONGOS_x000D_  0 0 Candida spp _x000D_MICOSIS, ESTUDIO DIRECTO CON KOH   0 0 Tipo de Muestra: UÑA DEDO GORDO PIE IZQUIERDO
Blastoconidias: Escasa
 se sugiere interpretar el resultado con cautela teniendo en cuenta que el cultivo presenta mayor sensibilidad y especificidad que el examen directo. _x000D_</t>
  </si>
  <si>
    <t>10/12/2024 07:48:12 AM</t>
  </si>
  <si>
    <t>65757010</t>
  </si>
  <si>
    <t>NOHORA STELLY CELEMIN PINTO</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</si>
  <si>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2  Sensible  0 0  _x000D_NITROFURANTOINA &lt;= 16  Sensible  0 0  _x000D_FOSFOMICINA &lt;= 16  Sensible  0 0  _x000D_BLEE Neg (-)  0 0  _x000D_CIPROFLOXACINA 0.5  Intermedia  0 0  _x000D_TRIMETOPRIM/SULFAMETOXAZOLE &gt;= 320  Resiste  0 0  _x000D_GENTAMICINA &gt;= 16  Resisten  0 0  _x000D_</t>
  </si>
  <si>
    <t>10/12/2024 08:03:37 AM</t>
  </si>
  <si>
    <t>UROCULTIVO_x000D_RESULTADO UROCULTIVO SE OBTUVO CRECI  0 0  _x000D_RECUENTO RTO 80.000 UFC/mL 0 0  _x000D_MICROORGANISMO Klebsiella aero  0 0 Este microorganismo posee una Betalactamasa inducible (AmpC), no se recomienda el uso de cefalosporinas de tercera generación ni Aztreonam. _x000D_AMIKACINA 2  Sensible  0 0  _x000D_CEFEPIME 4  Sensible  0 0  _x000D_ERTAPENEM &lt;= 0.12  Sensib  0 0  _x000D_MEROPENEM &lt;= 0.25  Sensib  0 0  _x000D_NORFLOXACINA &gt;= 16  Resisten  0 0  _x000D_NITROFURANTOINA 128  Resistente  0 0  _x000D_CIPROFLOXACINA &gt;= 4  Resistent  0 0  _x000D_TRIMETOPRIM/SULFAMETOXAZOLE &gt;= 320  Resiste  0 0  _x000D_GENTAMICINA &lt;= 1  Sensible  0 0  _x000D_</t>
  </si>
  <si>
    <t>10/12/2024 08:34:55 AM</t>
  </si>
  <si>
    <t>21189050</t>
  </si>
  <si>
    <t>LUZ NELLY GUEVARA RIOS</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</si>
  <si>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_x000D_CEFTRIAXONA &lt;= 0.25  Sensib  0 0  _x000D_NORFLOXACINA 1  Sensible  0 0  _x000D_NITROFURANTOINA &lt;= 16  Sensible  0 0  _x000D_FOSFOMICINA &lt;= 16  Sensible  0 0  _x000D_BLEE Neg (-)  0 0  _x000D_CIPROFLOXACINA 0.5  Intermedia  0 0  _x000D_TRIMETOPRIM/SULFAMETOXAZOLE &lt;= 20  Sensible  0 0  _x000D_GENTAMICINA &lt;= 1  Sensible  0 0  _x000D_</t>
  </si>
  <si>
    <t>11/12/2024 09:55:18 AM</t>
  </si>
  <si>
    <t>65779585</t>
  </si>
  <si>
    <t>ORLIVIA  BUITRAGO QUIMBAYO</t>
  </si>
  <si>
    <t>UROCULTIVO_x000D_REPORTE FINAL UROCULTIVO .  0 0  _x000D_RESULTADO UROCULTIVO SE OBTUVO CRECI  0 0  _x000D_RECUENTO RTO &gt; 100000 UFC/mL 0 0  _x000D_MICROORGANISMO Klebsiella pneu  0 0  _x000D_AMIKACINA 2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64  Intermedia  0 0  _x000D_BLEE Neg (-)  0 0  _x000D_CIPROFLOXACINA &lt;= 0.06  Sensib  0 0  _x000D_TRIMETOPRIM/SULFAMETOXAZOLE &lt;= 20  Sensible  0 0  _x000D_GENTAMICINA &lt;= 1  Sensible  0 0  _x000D_</t>
  </si>
  <si>
    <t>11/12/2024 08:27:15 AM</t>
  </si>
  <si>
    <t>30299338</t>
  </si>
  <si>
    <t>LUZ DARY CORTES GALLEGO</t>
  </si>
  <si>
    <t>11/12/2024 05:39:42 AM</t>
  </si>
  <si>
    <t>CULTIVO GERM AER SEC VAGINAL_x000D_  0 0 Tipo Muestra                                      SECRECIÓN VAGINAL
RESULTADO FINAL                                              SE OBTUVO CRECIMIENTO DE
Microorganismo                                               Pseudomonas oryzihabitans
Recuento                                                     MODERADO CRECIMIENTO
AMIKACINA                                          &lt;= 1                Sensible
AZTREONAM                                          16                  Intermedia
CEFTAZIDIMA                                        1                   Sensible
IMIPENEM                                           &lt;= 0.5              Sensible
MEROPENEM                                          &lt;= 0.25             Sensible
PIPERACILINA/TAZOBACTAM                            &lt;= 4                Sensible
se sugiere correlacionar con historia clínica. _x000D_FLUJO VAGINAL   0 0 Celulas Guia: NEGATIVO
Test de aminas: NEGATIVO
PMN: +
pH: 6.0
Trichomonas: NEGATIVO
Levaduras: NEGATIVO
GRAM ENDOCERVIX: 
Respuesta Leucocitaria: Escasa
Bacilos Gram Positivos: +++
GRAM EXOCERVIX: 
Respuesta Leucocitaria: Escasa
Bacilos Gram Positivos: +++ _x000D_</t>
  </si>
  <si>
    <t>11/12/2024 08:07:10 AM</t>
  </si>
  <si>
    <t>PT5424219</t>
  </si>
  <si>
    <t xml:space="preserve">MARIA ELENA ALVIS </t>
  </si>
  <si>
    <t>UROCULTIVO_x000D_REPORTE FINAL UROCULTIVO .  0 0  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_x000D_CEFTRIAXONA &lt;= 0.25  Sensib  0 0  _x000D_NORFLOXACINA 2  Sensible  0 0  _x000D_NITROFURANTOINA &lt;= 16  Sensible  0 0  _x000D_FOSFOMICINA &lt;= 16  Sensible  0 0  _x000D_BLEE Neg (-)  0 0  _x000D_CIPROFLOXACINA 0.5  Intermedia  0 0  _x000D_TRIMETOPRIM/SULFAMETOXAZOLE &gt;= 320  Resiste  0 0  _x000D_GENTAMICINA &lt;= 1  Sensible  0 0  _x000D_</t>
  </si>
  <si>
    <t>13/12/2024 06:57:55 AM</t>
  </si>
  <si>
    <t>28731408</t>
  </si>
  <si>
    <t xml:space="preserve">ORFILIA  GUZMAN </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</si>
  <si>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</si>
  <si>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11/12/2024 07:26:19 AM</t>
  </si>
  <si>
    <t>1105468721</t>
  </si>
  <si>
    <t>MARIA FERNANDA OSPINA PARRA</t>
  </si>
  <si>
    <t>UROCULTIVO_x000D_RESULTADO UROCULTIVO SE OBTUVO CRECI  0 0  _x000D_RECUENTO RTO 80.000 UFC/mL 0 0  _x000D_MICROORGANISMO Klebsiella pneu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64  Intermedia  0 0  _x000D_BLEE Neg (-)  0 0  _x000D_CIPROFLOXACINA &lt;= 0.06  Sensib  0 0  _x000D_TRIMETOPRIM/SULFAMETOXAZOLE &lt;= 20  Sensible  0 0  _x000D_GENTAMICINA &lt;= 1  Sensible  0 0  _x000D_</t>
  </si>
  <si>
    <t>11/12/2024 07:08:22 AM</t>
  </si>
  <si>
    <t>1077848013</t>
  </si>
  <si>
    <t>ANGELICA   MARIA LOSADA  PIMENTEL</t>
  </si>
  <si>
    <t>UROCULTIVO_x000D_REPORTE FINAL UROCULTIVO .  0 0  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_x000D_CEFTRIAXONA &lt;= 0.25  Sensib  0 0  _x000D_NORFLOXACINA &lt;= 0.5  Sensibl  0 0  _x000D_NITROFURANTOINA 32  Sensible  0 0  _x000D_FOSFOMICINA &lt;= 16  Sensible  0 0  _x000D_BLEE Neg (-)  0 0  _x000D_CIPROFLOXACINA &lt;= 0.06  Sensib  0 0  _x000D_TRIMETOPRIM/SULFAMETOXAZOLE &gt;= 320  Resiste  0 0  _x000D_GENTAMICINA &lt;= 1  Sensible  0 0  _x000D_</t>
  </si>
  <si>
    <t>11/12/2024 07:33:07 AM</t>
  </si>
  <si>
    <t>1106633562</t>
  </si>
  <si>
    <t>MAYRA  ALEJANDRA SEGURA  HERRERA</t>
  </si>
  <si>
    <t>11/12/2024 08:03:53 AM</t>
  </si>
  <si>
    <t>1005912712</t>
  </si>
  <si>
    <t>MELANI  CRIS REINOSO  GARCIA</t>
  </si>
  <si>
    <t>UROCULTIVO_x000D_RESULTADO UROCULTIVO POSITIVO  0 0  _x000D_RECUENTO RTO &gt; 100000 UFC/mL 0 0  _x000D_MICROORGANISMO Staphylococcus  0 0  _x000D_BETALACTAMASA Pos (+)  0 0  _x000D_OXACILINA 0.5  Sensible  0 0  _x000D_CIPROFLOXACINA &lt;= 0.5  Sensibl  0 0  _x000D_LEVOFLOXACINA 1  Sensible  0 0  _x000D_RESISTENCIA INDUCIBLE A CLINDAMICINA Neg (-)  0 0  _x000D_ERITROMICINA &gt;= 8  Resistent  0 0  _x000D_CLINDAMICINA 0.25  Sensible  0 0  _x000D_LINEZOLID 4  Sensible  0 0  _x000D_DAPTOMICINA 0.25  Sensible  0 0  _x000D_VANCOMICINA 1  Sensible  0 0  _x000D_RIFAMPICINA &lt;= 0.03  Sensib  0 0  _x000D_TRIMETOPRIM/SULFAMETOXAZOLE &lt;= 10  Sensible  0 0  _x000D_</t>
  </si>
  <si>
    <t>11/12/2024 07:53:49 AM</t>
  </si>
  <si>
    <t>20855553</t>
  </si>
  <si>
    <t>EPIMENIA  TRUJILLO PARDO</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</si>
  <si>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2  Sensible  0 0  _x000D_NITROFURANTOINA &lt;= 16  Sensible  0 0  _x000D_FOSFOMICINA &gt;= 256  Resiste  0 0  _x000D_BLEE Neg (-)  0 0  _x000D_CIPROFLOXACINA 0.5  Intermedia  0 0  _x000D_TRIMETOPRIM/SULFAMETOXAZOLE &gt;= 320  Resiste  0 0  _x000D_GENTAMICINA &gt;= 16  Resisten  0 0  _x000D_</t>
  </si>
  <si>
    <t>13/12/2024 07:26:43 AM</t>
  </si>
  <si>
    <t>1070616696</t>
  </si>
  <si>
    <t>DIANA JARITZA RODRIGUEZ MONROY</t>
  </si>
  <si>
    <t>CULTIVO GERM AEROB ESPUTO_x000D_  0 0 Tipo Muestra                                      ESPUTO
RESULTADO FINAL                                              SE OBTUVO CRECIMIENTO DE
Microorganismo                                               Klebsiella pneumoniae
Recuento                                                     MODERADO CRECIMIENTO
AMIKACINA                                          &lt;= 1                Sensible
AMPICILINA/SULBACTAM                               4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OTROS                                 &lt;= 4                Sensible
se sugiere correlacionar con historia clínica. _x000D_</t>
  </si>
  <si>
    <t>11/12/2024 11:23:58 AM</t>
  </si>
  <si>
    <t>UROCULTIVO_x000D_REPORTE FINAL UROCULTIVO .  0 0  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_x000D_NITROFURANTOINA &lt;= 16  Sensible  0 0  _x000D_FOSFOMICINA &lt;= 16  Sensible  0 0  _x000D_BLEE Neg (-)  0 0  _x000D_CIPROFLOXACINA 0.12  Sensible  0 0  _x000D_TRIMETOPRIM/SULFAMETOXAZOLE &gt;= 320  Resiste  0 0  _x000D_GENTAMICINA &lt;= 1  Sensible  0 0  _x000D_1 REPORTE PRELIMINAR UROCULTIVO   0 0 Bacilos gram negativos en proceso de identificación y prueba de susceptibilidad. Recuento de colonias &gt; 100.000 UFC/ml _x000D_</t>
  </si>
  <si>
    <t>13/12/2024 07:34:29 AM</t>
  </si>
  <si>
    <t>11/12/2024 07:56:19 AM</t>
  </si>
  <si>
    <t>1053816305</t>
  </si>
  <si>
    <t>PAOLA ALEJANDRA LOPEZ SANCHEZ</t>
  </si>
  <si>
    <t>UROCULTIVO_x000D_REPORTE FINAL UROCULTIVO .  0 0  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_x000D_NITROFURANTOINA &lt;= 16  Sensible  0 0  _x000D_FOSFOMICINA &lt;= 16  Sensible  0 0  _x000D_BLEE Neg (-)  0 0  _x000D_CIPROFLOXACINA &gt;= 4  Resistent  0 0  _x000D_TRIMETOPRIM/SULFAMETOXAZOLE &lt;= 20  Sensible  0 0  _x000D_GENTAMICINA &lt;= 1  Sensible  0 0  _x000D_</t>
  </si>
  <si>
    <t>11/12/2024 07:26:24 AM</t>
  </si>
  <si>
    <t>1109299455</t>
  </si>
  <si>
    <t>JULLY JOHANNA CONTRERAS BARRETO</t>
  </si>
  <si>
    <t>UROCULTIVO_x000D_RESULTADO UROCULTIVO POSITIVO  0 0 Los Streptococcus sensibles a la penicilina pueden ser considerados sensibles a ampicilina, amoxacilina, inhibidores de betalactamasas, cefalosporinas de primera, segunda, tercera y cuarta generación, así como a carbapenemicos. _x000D_RECUENTO 80000 UFC/mL 0 0  _x000D_MICROORGANISMO Streptococcus a  0 0  _x000D_AMPICILINA &lt;= 0.25  Sensib  0 0  _x000D_CEFTRIAXONA &lt;= 0.12  Sensib  0 0  _x000D_BENCILPENICILINA &lt;= 0.06  Sensib  0 0  _x000D_RESISTENCIA INDUCIBLE A CLINDAMICINA Neg (-)  0 0  _x000D_ERITROMICINA &gt;= 8  Resistent  0 0  _x000D_CLINDAMICINA &gt;= 1  Resistent  0 0  _x000D_TETRACICLINA &gt;= 16  Resisten  0 0  _x000D_CEFOTAXIMA &lt;= 0.12  Sensib  0 0  _x000D_MOXIFLOXACINA 0.25  Sensible  0 0  _x000D_CLORAMFENICOL 4  Sensible  0 0  _x000D_</t>
  </si>
  <si>
    <t>11/12/2024 06:21:09 AM</t>
  </si>
  <si>
    <t>30294506</t>
  </si>
  <si>
    <t>UROCULTIVO_x000D_REPORTE FINAL UROCULTIVO .  0 0  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8  Sensible  0 0  _x000D_CEFAZOLINA &lt;= 4  Sensible  0 0  _x000D_CEFTRIAXONA &lt;= 0.25  Sensib  0 0  _x000D_NORFLOXACINA &lt;= 0.5  Sensibl  0 0  _x000D_NITROFURANTOINA &lt;= 16  Sensible  0 0  _x000D_FOSFOMICINA &lt;= 16  Sensible  0 0  _x000D_BLEE Neg (-)  0 0  _x000D_CIPROFLOXACINA &lt;= 0.06  Sensib  0 0  _x000D_TRIMETOPRIM/SULFAMETOXAZOLE &gt;= 320  Resiste  0 0  _x000D_GENTAMICINA &lt;= 1  Sensible  0 0  _x000D_</t>
  </si>
  <si>
    <t>11/12/2024 07:03:37 AM</t>
  </si>
  <si>
    <t>UROCULTIVO_x000D_RESULTADO UROCULTIVO POSITIVO  0 0 (CRC) POSIBLE MICROORGANISMO PRODUCTOR DE CARBAPENEMASA, CONFIRMAR POR METODO ALTERNO.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_x000D_RECUENTO RTO &gt; 100000 UFC/mL 0 0  _x000D_MICROORGANISMO Pseudomonas aer  0 0  _x000D_CEFEPIME &gt;= 32  Resisten  0 0  _x000D_CEFTAZIDIMA &gt;= 64  Resisten  0 0  _x000D_MEROPENEM &gt;= 16  Resisten  0 0  _x000D_IMIPENEM &gt;= 16  Resisten  0 0  _x000D_CIPROFLOXACINA &gt;= 4  Resistent  0 0  _x000D_</t>
  </si>
  <si>
    <t>11/12/2024 07:57:37 AM</t>
  </si>
  <si>
    <t>242277</t>
  </si>
  <si>
    <t>MANUEL  GARCIA  REY</t>
  </si>
  <si>
    <t>UROCULTIVO_x000D_RESULTADO UROCULTIVO POSITIVO  0 0 (CRC) _x000D_RECUENTO 100.000 UFC/mL 0 0  _x000D_MICROORGANISMO Escherichia col  0 0  _x000D_AMIKACINA 4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_x000D_FOSFOMICINA &lt;=16 sensible  0 0  _x000D_BLEE NEGATIVO  0 0  _x000D_CIPROFLOXACINA &lt;=0.06 sensible  0 0  _x000D_TRIMETOPRIM/SULFAMETOXAZOLE &lt;=20 sensible  0 0  _x000D_GENTAMICINA &lt;=1 sensible  0 0  _x000D_</t>
  </si>
  <si>
    <t>11/12/2024 08:57:41 AM</t>
  </si>
  <si>
    <t>17641006</t>
  </si>
  <si>
    <t>HUMBERTO  PERDOMO  LOPEZ</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</si>
  <si>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2  Sensible  0 0  _x000D_ERTAPENEM &lt;= 0.12  Sensib  0 0  _x000D_MEROPENEM &lt;= 0.25  Sensib  0 0  _x000D_NORFLOXACINA &gt;= 16  Resisten  0 0  _x000D_NITROFURANTOINA &lt;= 16  Sensible  0 0  _x000D_FOSFOMICINA &lt;= 16  Sensible  0 0  _x000D_BLEE Pos (+)  0 0  _x000D_CIPROFLOXACINA &gt;= 4  Resistent  0 0  _x000D_TRIMETOPRIM/SULFAMETOXAZOLE &gt;= 320  Resiste  0 0  _x000D_GENTAMICINA &lt;= 1  Sensible  0 0  _x000D_</t>
  </si>
  <si>
    <t>11/12/2024 07:59:05 AM</t>
  </si>
  <si>
    <t>UROCULTIVO_x000D_REPORTE FINAL UROCULTIVO .  0 0  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_x000D_NITROFURANTOINA &lt;= 16  Sensible  0 0  _x000D_FOSFOMICINA &lt;= 16  Sensible  0 0  _x000D_BLEE Neg (-)  0 0  _x000D_CIPROFLOXACINA &gt;= 4  Resistent  0 0  _x000D_TRIMETOPRIM/SULFAMETOXAZOLE &lt;= 20  Sensible  0 0  _x000D_GENTAMICINA &lt;= 1  Sensible  0 0  _x000D_</t>
  </si>
  <si>
    <t>13/12/2024 08:01:37 AM</t>
  </si>
  <si>
    <t>UROCULTIVO_x000D_RESULTADO UROCULTIVO POSITIVO  0 0  _x000D_RECUENTO RTO &gt; 100000 UFC/mL 0 0  _x000D_MICROORGANISMO Pseudomonas aer  0 0  _x000D_AMIKACINA 4  Sensible  0 0  _x000D_CEFEPIME 0.5  Sensible  0 0  _x000D_CEFTAZIDIMA 4  Sensible  0 0  _x000D_MEROPENEM &lt;= 0.25  Sensib  0 0  _x000D_PIPERACILINA/TAZOBACTAM &lt;= 4  Sensible  0 0  _x000D_IMIPENEM 2  Sensible  0 0  _x000D_CIPROFLOXACINA &lt;= 0.06  Sensib  0 0  _x000D_</t>
  </si>
  <si>
    <t>1006826681</t>
  </si>
  <si>
    <t>ALIX XIOMARA ALVAREZ CHUNZA</t>
  </si>
  <si>
    <t>11/12/2024 07:59:33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</si>
  <si>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_x000D_CEFTRIAXONA &lt;= 0.25  Sensib  0 0  _x000D_NORFLOXACINA &lt;= 0.5  Sensibl  0 0  _x000D_NITROFURANTOINA 32  Sensible  0 0  _x000D_FOSFOMICINA &lt;= 16  Sensible  0 0  _x000D_BLEE Neg(-)  0 0  _x000D_CIPROFLOXACINA &lt;= 0.06  Sensib  0 0  _x000D_TRIMETOPRIM/SULFAMETOXAZOLE &gt;= 320  Resiste  0 0  _x000D_GENTAMICINA &lt;= 1  Sensible  0 0  _x000D_</t>
  </si>
  <si>
    <t>11/12/2024 08:12:37 AM</t>
  </si>
  <si>
    <t>1122921408</t>
  </si>
  <si>
    <t>LUISA MARIA SATIVA PEÑA</t>
  </si>
  <si>
    <t>UROCULTIVO_x000D_RESULTADO UROCULTIVO SE OBTUVO CRECI  0 0  _x000D_RECUENTO RTO &gt; 100000 UFC/mL 0 0  _x000D_MICROORGANISMO Enterobacter as  0 0 Este microorganismo posee una Betalactamasa inducible (AmpC), no se recomienda el uso de cefalosporinas de tercera generación ni Aztreonam. _x000D_AMIKACINA &lt;= 1  Sensible  0 0  _x000D_CEFEPIME &lt;= 0.12  Sensib  0 0  _x000D_ERTAPENEM 0.25  Sensible  0 0  _x000D_MEROPENEM &lt;= 0.25  Sensib  0 0  _x000D_CIPROFLOXACINA &lt;= 0.06  Sensib  0 0  _x000D_TRIMETOPRIM/SULFAMETOXAZOLE &lt;= 20  Sensible  0 0  _x000D_GENTAMICINA &lt;= 1  Sensible  0 0  _x000D_</t>
  </si>
  <si>
    <t>11/12/2024 06:31:42 AM</t>
  </si>
  <si>
    <t>14208023</t>
  </si>
  <si>
    <t>GILBERTO  MARTINEZ  ARROLLANES</t>
  </si>
  <si>
    <t>11/12/2024 07:26:48 AM</t>
  </si>
  <si>
    <t>80398345</t>
  </si>
  <si>
    <t>FELIPE SANTIAGO ALDANA  TAUTA</t>
  </si>
  <si>
    <t>CULTIVO MICROBIOLÓGICO DE TAMIZAJE RECTAL_x000D_  0 0 Tipo Muestra        RECTAL
RESULTADO FINAL                                              SE OBTUVO CRECIMIENTO DE
Microorganismo                                     Escherichia coli
Recuento                                           ABUNDANTE CRECIMIENTO
AMIKACINA                                          2        Sensible
AMPICILINA/SULBACTAM                               8        Sensible 
CEFEPIME                                           &lt;= 0.12  Sensible
CEFTAZIDIMA                                        &lt;= 0.12  Sensible
CEFTRIAXONA                                        &lt;= 0.25  Sensible
CIPROFLOXACINA                                     0.5      Intermedio
ERTAPENEM                                          &lt;= 0.12  Sensible
MEROPENEM                                          &lt;= 0.25  Sensible
FOSFOMICINA (ORAL)                                 &lt;= 16    Sensible    
GENTAMICINA                                        &gt;=16     Resistente  
NORFLOXACINA                                       1        Sensible
TRIMETOPRIM/SULFAMETOXAZOL                         &gt;=320     Resistente    
BLEE                                               Negativo  
se sugiere correlacionar con historia clínica. _x000D_</t>
  </si>
  <si>
    <t>13/12/2024 08:15:08 AM</t>
  </si>
  <si>
    <t>11303871</t>
  </si>
  <si>
    <t xml:space="preserve">RAMIRO  GOMEZ </t>
  </si>
  <si>
    <t>UROCULTIVO_x000D_RESULTADO UROCULTIVO SE OBTUVO CRECI  0 0  _x000D_RECUENTO RTO &gt; 100000 UFC/mL 0 0  _x000D_MICROORGANISMO Klebsiella pneu  0 0  _x000D_AMIKACINA 16  Resistente  0 0  _x000D_AMPICILINA/SULBACTAM &gt;= 32  Resisten  0 0  _x000D_CEFEPIME &gt;= 32  Resisten  0 0  _x000D_CEFTAZIDIMA &gt;= 64  Resisten  0 0  _x000D_ERTAPENEM &gt;= 8  Resistent  0 0 (CRC) *Posible microorganismo productor de carbapenemasa, confirmar por metodo alterno. _x000D_MEROPENEM &gt;= 16  Resisten  0 0  _x000D_PIPERACILINA/TAZOBACTAM &gt;= 128  Resiste  0 0  _x000D_CEFTAZIDIMA/AVIBACTAM &gt;= 16  Resisten  0 0  _x000D_AZTREONAM &gt;= 64  Resisten  0 0  _x000D_IMIPENEM &gt;= 16  Resisten  0 0  _x000D_CIPROFLOXACINA &gt;= 4  Resistent  0 0  _x000D_1 REPORTE PRELIMINAR UROCULTIVO   0 0 Bacillos Gram negativos en proceso de identificación y pruebas de susceptibilidad _x000D_</t>
  </si>
  <si>
    <t>11/12/2024 08:40:44 AM</t>
  </si>
  <si>
    <t>1115359304</t>
  </si>
  <si>
    <t>MALFFY  DAHIANA RONCANCIO  AGUDELO</t>
  </si>
  <si>
    <t>13/12/2024 08:47:59 AM</t>
  </si>
  <si>
    <t>1070590209</t>
  </si>
  <si>
    <t>PAULA GISETH FLOREZ FERNANDEZ</t>
  </si>
  <si>
    <t>UROCULTIVO_x000D_RESULTADO UROCULTIVO SE OBTUVO CRECI  0 0  _x000D_RECUENTO RTO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&lt;= 16  Sensible  0 0  _x000D_FOSFOMICINA &lt;= 16  Sensible  0 0  _x000D_BLEE Neg (-)  0 0  _x000D_CIPROFLOXACINA 0.5  Intermedia  0 0  _x000D_TRIMETOPRIM/SULFAMETOXAZOLE &lt;= 20  Sensible  0 0  _x000D_GENTAMICINA &lt;= 1  Sensible  0 0  _x000D_</t>
  </si>
  <si>
    <t>11/12/2024 10:19:29 AM</t>
  </si>
  <si>
    <t>11/12/2024 06:20:19 AM</t>
  </si>
  <si>
    <t>1109300907</t>
  </si>
  <si>
    <t>LORENA  CRUZ  GOMEZ</t>
  </si>
  <si>
    <t>11/12/2024 09:19:10 AM</t>
  </si>
  <si>
    <t>1023900216</t>
  </si>
  <si>
    <t>YULI ANDREA RUBIO SANCHEZ</t>
  </si>
  <si>
    <t>UROCULTIVO_x000D_RESULTADO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128  Resistente  0 0  _x000D_BLEE Neg (-)  0 0  _x000D_CIPROFLOXACINA &lt;= 0.06  Sensib  0 0  _x000D_TRIMETOPRIM/SULFAMETOXAZOLE &lt;= 20  Sensible  0 0  _x000D_GENTAMICINA &lt;= 1  Sensible  0 0  _x000D_</t>
  </si>
  <si>
    <t>11/12/2024 08:43:21 AM</t>
  </si>
  <si>
    <t>UROCULTIVO_x000D_RESULTADO UROCULTIVO SE OBTUVO CRECI  0 0  _x000D_RECUENTO RTO &gt; 100000 UFC/mL 0 0  _x000D_MICROORGANISMO Escherichia col  0 0 Este microorganismo posee una Betalactamasa inducible (AmpC), no se recomienda el uso de cefalosporinas de tercera generación ni Aztreonam. _x000D_AMIKACINA 2  Sensible  0 0  _x000D_AMPICILINA/SULBACTAM &gt;= 32  Resisten  0 0  _x000D_CEFEPIME 0.5  Sensible  0 0  _x000D_ERTAPENEM &lt;= 0.12  Sensib  0 0  _x000D_MEROPENEM &lt;= 0.25  Sensib  0 0  _x000D_NORFLOXACINA &gt;= 16  Resisten  0 0  _x000D_NITROFURANTOINA 64  Intermedia  0 0  _x000D_FOSFOMICINA &lt;= 16  Sensible  0 0  _x000D_BLEE Neg (-)  0 0  _x000D_CIPROFLOXACINA &gt;= 4  Resistent  0 0  _x000D_TRIMETOPRIM/SULFAMETOXAZOLE &gt;= 320  Resiste  0 0  _x000D_GENTAMICINA &gt;= 16  Resisten  0 0  _x000D_</t>
  </si>
  <si>
    <t>13/12/2024 08:57:18 AM</t>
  </si>
  <si>
    <t>1032410998</t>
  </si>
  <si>
    <t>NELSON ENRIQUE GUZMAN LINARES</t>
  </si>
  <si>
    <t>CULTIVO PARA HONGOS_x000D_  0 0 Tipo de Muestra: PLAN DE PIEL IZQUIERDO
Negativo a la semana 4 de incubación _x000D_MICOSIS, ESTUDIO DIRECTO CON KOH   0 0 Tipo de Muestra: PLAN DE PIEL IZQUIERDO
No se observan estructuras micóticas en la muestra examinada .
 se sugiere interpretar el resultado con cautela teniendo en cuenta que el cultivo presenta mayor sensibilidad y especificidad que el examen directo. _x000D_</t>
  </si>
  <si>
    <t>11/12/2024 05:58:49 AM</t>
  </si>
  <si>
    <t>UROCULTIVO_x000D_REPORTE FINAL UROCULTIVO .  0 0  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&gt;= 16  Resisten  0 0  _x000D_NITROFURANTOINA 64  Intermedia  0 0  _x000D_FOSFOMICINA &lt;= 16  Sensible  0 0  _x000D_BLEE Neg (-)  0 0  _x000D_CIPROFLOXACINA &gt;= 4  Resistent  0 0  _x000D_TRIMETOPRIM/SULFAMETOXAZOLE &lt;= 20  Sensible  0 0  _x000D_GENTAMICINA &lt;= 1  Sensible  0 0  _x000D_</t>
  </si>
  <si>
    <t>11/12/2024 06:34:37 AM</t>
  </si>
  <si>
    <t>38225844</t>
  </si>
  <si>
    <t xml:space="preserve">FLOR DEMARIA DIAZ </t>
  </si>
  <si>
    <t>UROCULTIVO_x000D_RESULTADO UROCULTIVO POSITIVO  0 0  _x000D_RECUENTO 80000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&lt;= 20  Sensible  0 0  _x000D_GENTAMICINA &gt;= 16  Resisten  0 0  _x000D_</t>
  </si>
  <si>
    <t>11/12/2024 06:53:58 AM</t>
  </si>
  <si>
    <t>1105870069</t>
  </si>
  <si>
    <t>YESSICA  ALEJANDRA PAEZ  VARON</t>
  </si>
  <si>
    <t>UROCULTIVO_x000D_RESULTADO UROCULTIVO SE OBTUVO CRECI  0 0  _x000D_RECUENTO RTO &gt; 100000 UFC/mL 0 0  _x000D_MICROORGANISMO Klebsiella oxyt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64  Intermedia  0 0  _x000D_BLEE Neg (-)  0 0  _x000D_CIPROFLOXACINA &lt;= 0.06  Sensib  0 0  _x000D_TRIMETOPRIM/SULFAMETOXAZOLE &lt;= 20  Sensible  0 0  _x000D_GENTAMICINA &lt;= 1  Sensible  0 0  _x000D_</t>
  </si>
  <si>
    <t>11/12/2024 07:40:37 AM</t>
  </si>
  <si>
    <t>28934355</t>
  </si>
  <si>
    <t>MARIA CECILIA RAMIREZ PRADA</t>
  </si>
  <si>
    <t>14/12/2024 07:17:53 AM</t>
  </si>
  <si>
    <t>UROCULTIVO CON SONDA_x000D_  0 0 Tipo Muestra                                      ORINA
RESULTADO FINAL                                              SE OBTUVO CRECIMIENTO DE
Microorganismo                                               Proteus mirabilis
Recuento                                                     RTO 60.000 UFC/ML
AMIKACINA                                          4                   Sensible
AMPICILINA/SULBACTAM                               &lt;= 2                Sensible
CEFEPIME                                           &lt;= 0.12             Sensible
CEFTAZIDIMA                                        &lt;= 0.12             Sensible
CEFTRIAXONA                                        &lt;= 0.25             Sensible
CIPROFLOXACINA                                     &lt;= 0.06             Sensible
ERTAPENEM                                          &lt;= 0.12             Sensible
GENTAMICINA                                        &lt;= 1                Sensible
MEROPENEM                                          &lt;= 0.25             Sensible
NORFLOXACINA                                       &lt;= 0.5              Sensible
TRIMETOPRIM/SULFAMETOXAZOL                         &lt;= 20               Sensible
CEFAZOLINA - ORINA                                 &lt;= 4                Sensible
(CRC) se sugiere correlacionar con historia clínica. _x000D_SEDIMENTO (UROCULTIVO)   0 0 LEUCOCITOS           2/uL
BACTERIAS            ESCASAS
CEL EPITELIALES      0-1/uL
se sugiere interpretar resultado con cautela, teniendo en cuenta que el sedimento presenta menor sensibilidad y especificidad que el cultivo de orina. _x000D_</t>
  </si>
  <si>
    <t>14/12/2024 07:42:14 AM</t>
  </si>
  <si>
    <t>14/12/2024 08:48:18 AM</t>
  </si>
  <si>
    <t>39581365</t>
  </si>
  <si>
    <t>DIANA CAROLINA ESCANDON ALCALA</t>
  </si>
  <si>
    <t>14/12/2024 08:56:56 AM</t>
  </si>
  <si>
    <t>UROCULTIVO_x000D_REPORTE FINAL UROCULTIVO .  0 0  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64  Intermedia  0 0  _x000D_FOSFOMICINA &lt;= 16  Sensible  0 0  _x000D_BLEE Neg (-)  0 0  _x000D_CIPROFLOXACINA &lt;= 0.06  Sensib  0 0  _x000D_TRIMETOPRIM/SULFAMETOXAZOLE &lt;= 20  Sensible  0 0  _x000D_GENTAMICINA &lt;= 1  Sensible  0 0  _x000D_</t>
  </si>
  <si>
    <t>11/12/2024 07:55:25 AM</t>
  </si>
  <si>
    <t>65703856</t>
  </si>
  <si>
    <t>YAQUELIN  DIAZ  MARIN</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</si>
  <si>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&gt;= 16  Resisten  0 0  _x000D_NITROFURANTOINA 32  Sensible  0 0  _x000D_FOSFOMICINA &lt;= 16  Sensible  0 0  _x000D_BLEE Neg (-)  0 0  _x000D_CIPROFLOXACINA &gt;= 4  Resistent  0 0  _x000D_TRIMETOPRIM/SULFAMETOXAZOLE &gt;= 320  Resiste  0 0  _x000D_GENTAMICINA &lt;= 1  Sensible  0 0  _x000D_</t>
  </si>
  <si>
    <t>11/12/2024 08:20:42 AM</t>
  </si>
  <si>
    <t>1006776192</t>
  </si>
  <si>
    <t>ANDREA   MAGNOLIA MURCIA  SIERRA</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</si>
  <si>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</si>
  <si>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12/12/2024 05:34:21 AM</t>
  </si>
  <si>
    <t>UROCULTIVO_x000D_REPORTE FINAL UROCULTIVO .  0 0  _x000D_RESULTADO UROCULTIVO SE OBTUVO CRECI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32  Sensible  0 0  _x000D_BLEE Neg (-)  0 0  _x000D_CIPROFLOXACINA &lt;= 0.06  Sensib  0 0  _x000D_TRIMETOPRIM/SULFAMETOXAZOLE &gt;= 320  Resiste  0 0  _x000D_GENTAMICINA &lt;= 1  Sensible  0 0  _x000D_</t>
  </si>
  <si>
    <t>12/12/2024 08:40:42 AM</t>
  </si>
  <si>
    <t>14/12/2024 09:00:17 AM</t>
  </si>
  <si>
    <t>UROCULTIVO_x000D_RESULTADO UROCULTIVO POSITIVO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_x000D_CEFTRIAXONA &lt;= 0.25  Sensib  0 0  _x000D_NORFLOXACINA &gt;= 16  Resisten  0 0  _x000D_NITROFURANTOINA 32  Sensible  0 0  _x000D_FOSFOMICINA &lt;= 16  Sensible  0 0  _x000D_BLEE Neg (-)  0 0  _x000D_CIPROFLOXACINA &gt;= 4  Resistent  0 0  _x000D_TRIMETOPRIM/SULFAMETOXAZOLE &gt;= 320  Resiste  0 0  _x000D_GENTAMICINA &gt;= 16  Resisten  0 0  _x000D_</t>
  </si>
  <si>
    <t>12/12/2024 07:03:10 AM</t>
  </si>
  <si>
    <t>28950642</t>
  </si>
  <si>
    <t>MARIA GRACIELA CASTRO DE CARREÑO</t>
  </si>
  <si>
    <t>UROCULTIVO_x000D_RESULTADO UROCULTIVO POSITIVO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&gt;= 320  Resiste  0 0  _x000D_GENTAMICINA &lt;= 1  Sensible  0 0  _x000D_</t>
  </si>
  <si>
    <t>12/12/2024 08:21:37 AM</t>
  </si>
  <si>
    <t>UROCULTIVO_x000D_RESULTADO UROCULTIVO POSITIVO  0 0  _x000D_RECUENTO RTO &gt; 100000 UFC/mL 0 0  _x000D_MICROORGANISMO Proteus mirabil  0 0  _x000D_AMIKACINA 4  Sensible  0 0  _x000D_AMPICILINA/SULBACTAM &lt;= 2  Sensible  0 0  _x000D_CEFEPIME 0.25  Sensible  0 0  _x000D_CEFTAZIDIMA &lt;= 0.12  Sensib  0 0  _x000D_ERTAPENEM &lt;= 0.12  Sensib  0 0  _x000D_MEROPENEM 1  Sensible  0 0  _x000D_CEFTRIAXONA &lt;= 0.25  Sensib  0 0  _x000D_NORFLOXACINA &lt;= 0.5  Sensibl  0 0  _x000D_CIPROFLOXACINA &lt;= 0.06  Sensib  0 0  _x000D_TRIMETOPRIM/SULFAMETOXAZOLE &lt;= 20  Sensible  0 0  _x000D_GENTAMICINA &lt;= 1  Sensible  0 0  _x000D_</t>
  </si>
  <si>
    <t>12/12/2024 06:19:12 AM</t>
  </si>
  <si>
    <t>UROCULTIVO_x000D_RESULTADO UROCULTIVO POSITIVO  0 0  _x000D_RECUENTO RTO &gt; 100000 UFC/mL 0 0  _x000D_MICROORGANISMO Klebsiella pneu  0 0  _x000D_AMIKACINA 2  Sensible  0 0  _x000D_AMPICILINA/SULBACTAM &gt;= 32  Resisten  0 0  _x000D_CEFEPIME 1  Sensible  0 0  _x000D_CEFTAZIDIMA 4  Sensible  0 0  _x000D_ERTAPENEM &lt;= 0.12  Sensib  0 0  _x000D_MEROPENEM &lt;= 0.25  Sensib  0 0  _x000D_CEFTRIAXONA &lt;= 0.25  Sensib  0 0  _x000D_NORFLOXACINA &lt;= 0.5  Sensibl  0 0  _x000D_NITROFURANTOINA 64  Intermedia  0 0  _x000D_BLEE Neg (-)  0 0  _x000D_CIPROFLOXACINA &lt;= 0.06  Sensib  0 0  _x000D_TRIMETOPRIM/SULFAMETOXAZOLE &lt;= 20  Sensible  0 0  _x000D_GENTAMICINA &lt;= 1  Sensible  0 0  _x000D_</t>
  </si>
  <si>
    <t>14/12/2024 09:23:51 AM</t>
  </si>
  <si>
    <t>CULTIVO GERM AER SEC URETRAL_x000D_COLORACION DE GRAM (DIRECTO)   0 0 Tipo de Muestra Secreción uretral
Respuesta Leucocitaria: Escasa
Cocos Gram Positivos: Escasos _x000D_FROTIS SECRECION URETRAL   0 0 Respuesta Leucocitaria: Escasa
Cocos Gram Positivos: Escasos
Informe Final: Microbiota Uretral Normal _x000D_CULTIVO GERMENES AEROBIOS SECRECION URETRAL   0 0 TIPO DE MUESTRA                                              SECRECION URETRAL
RESULTADO FINAL                                              SE OBTUVO CRECIMIENTO DE
Microorganismo                                               Escherichia coli
Recuento                                                     MODERADO CRECIMIENTO
AMIKACINA                                          4                   Sensible
CIPROFLOXACINA                                     &gt;= 4                Resistente
ERTAPENEM                                          &lt;= 0.12             Sensible
FOSFOMICINA (ORAL)                                 &lt;= 16               Sensible
GENTAMICINA                                        &gt;= 16               Resistente
MEROPENEM                                          &lt;= 0.25             Sensible
NORFLOXACINA                                       &gt;= 16               Resistente
TRIMETOPRIM/SULFAMETOXAZOL                         &gt;= 320              Resistente
BLEE                                               Pos (+)    +
1 Escherichia coli:Este microorganismo posee betalactamasa de espectro extendido. no se recomienda el uso de cefalosporinas. aztreonam ni de inhibidores de betalactamasas.
(CRC) se sugiere correlacionar con historia clínica. _x000D_</t>
  </si>
  <si>
    <t>12/12/2024 06:22:31 AM</t>
  </si>
  <si>
    <t>24333487</t>
  </si>
  <si>
    <t>ANGELA  MARIA MUÑOZ  CASTAÑO</t>
  </si>
  <si>
    <t>UROCULTIVO_x000D_REPORTE FINAL UROCULTIVO .  0 0  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1  Sensible  0 0  _x000D_NITROFURANTOINA &lt;= 16  Sensible  0 0  _x000D_FOSFOMICINA &lt;= 16  Sensible  0 0  _x000D_BLEE Neg (-)  0 0  _x000D_CIPROFLOXACINA 0.5  Sensible  0 0  _x000D_TRIMETOPRIM/SULFAMETOXAZOLE &gt;= 320  Resiste  0 0  _x000D_GENTAMICINA &lt;= 1  Sensible  0 0  _x000D_</t>
  </si>
  <si>
    <t>12/12/2024 07:17:53 AM</t>
  </si>
  <si>
    <t>30314554</t>
  </si>
  <si>
    <t>ALBA LUCIA PEREZ AGUDELO</t>
  </si>
  <si>
    <t>CULTIVO PARA HONGOS_x000D_  0 0 Candida spp _x000D_MICOSIS, ESTUDIO DIRECTO CON KOH   0 0 Tipo de Muestra: PRIMER DEDO DEL PIE DERECHO
Blastoconidias: Escasa
 se sugiere interpretar el resultado con cautela teniendo en cuenta que el cultivo presenta mayor sensibilidad y especificidad que el examen directo. _x000D_</t>
  </si>
  <si>
    <t>16/12/2024 06:46:55 AM</t>
  </si>
  <si>
    <t>CULTIVO GERM AER LIQ SEMINAL_x000D_COLORACION DE GRAM (DIRECTO)   0 0 Tipo de Muestra Liquido seminal
Respuesta Leucocitaria: Escasa
Cocos Gram Positivos: + _x000D_  0 0 Tipo Muestra                                      LIQUIDO SEMINAL
RESULTADO FINAL                                              SE OBTUVO CRECIMIENTO DE
Microorganismo                                               Staphylococcus haemolyticus
Recuento                                                     MODERADO CRECIMIENTO
CIPROFLOXACINA                                     &gt;= 8                Resistente
CLINDAMICINA                                       0.25                Sensible
DAPTOMICINA                                        &lt;= 0.12             Sensible
ERITROMICINA                                       &gt;= 8                Resistente
LEVOFLOXACINA                                      4                   Resistente
LINEZOLID                                          2                   Sensible
OXACILINA                                          &gt;= 4                Resistente
RIFAMPICINA                                        &lt;= 0.03             Sensible
TRIMETOPRIM/SULFAMETOXAZOL                         160                 Resistente
VANCOMICINA                                        1                   Sensible
BETALACTAMASA                                      Pos (+)    +
RESISTENCIA INDUCIBLE A CLINDAMICINA               Neg (-)             Negativo
SCRENNING CEFOXITINA                               Pos (+)    +
se sugiere correlacionar con historia clínica. _x000D_</t>
  </si>
  <si>
    <t>12/12/2024 09:56:39 AM</t>
  </si>
  <si>
    <t>65813560</t>
  </si>
  <si>
    <t>LUZ ADRIANA BOTERO POSADA</t>
  </si>
  <si>
    <t>12/12/2024 07:19:20 AM</t>
  </si>
  <si>
    <t>1105610314</t>
  </si>
  <si>
    <t>LEIDY YURANI RODRIGUEZ FLOREZ</t>
  </si>
  <si>
    <t>UROCULTIVO_x000D_RESULTADO UROCULTIVO POSITIVO  0 0  _x000D_RECUENTO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0.5  Intermedia  0 0  _x000D_TRIMETOPRIM/SULFAMETOXAZOLE &gt;= 320  Resiste  0 0  _x000D_GENTAMICINA &lt;= 1  Sensible  0 0  _x000D_</t>
  </si>
  <si>
    <t>16/12/2024 08:19:31 AM</t>
  </si>
  <si>
    <t>1003557677</t>
  </si>
  <si>
    <t>DIANA  MILENA GAMEZ  CAPERA</t>
  </si>
  <si>
    <t>UROCULTIVO_x000D_RESULTADO UROCULTIVO SE OBTUVO CRECI  0 0  _x000D_RECUENTO RTO 80.000 UFC/mL 0 0  _x000D_MICROORGANISMO Streptococcus a  0 0 Los Streptococcus sensibles a la penicilina pueden ser considerados sensibles a ampicilina, amoxacilina, inhibidores de betalactamasas, cefalosporinas de primera, segunda, tercera y cuarta generación, así como a carbapenemicos. _x000D_AMPICILINA &lt;= 0.25  Sensib  0 0  _x000D_BENCILPENICILINA &lt;= 0.06  Sensib  0 0  _x000D_TETRACICLINA &gt;= 16  Resisten  0 0  _x000D_</t>
  </si>
  <si>
    <t>11/12/2024 07:08:23 AM</t>
  </si>
  <si>
    <t>UROCULTIVO_x000D_RESULTADO UROCULTIVO SE OBTUVO CRECI  0 0  _x000D_RECUENTO RTO &gt; 100000 UFC/mL 0 0  _x000D_MICROORGANISMO Escherichia col  0 0  _x000D_AMIKACINA 4  Sensible  0 0  _x000D_AMPICILINA/SULBACTAM &gt;= 32  Resisten  0 0  _x000D_ERTAPENEM &lt;= 0.12  Sensib  0 0  _x000D_MEROPENEM &lt;= 0.25  Sensib  0 0  _x000D_NORFLOXACINA &gt;= 16  Resisten  0 0  _x000D_NITROFURANTOINA &lt;= 16  Sensible  0 0  _x000D_FOSFOMICINA &lt;= 16  Sensible  0 0  _x000D_BLEE Pos (+)  0 0 (CRC) 
Este microorganismo posee betalactamasa de espectro extendido, no se recomienda el uso de cefalosporinas, aztreonam ni de inhibidores de betalactamasas. _x000D_CIPROFLOXACINA &gt;= 4  Resistent  0 0  _x000D_TRIMETOPRIM/SULFAMETOXAZOLE &gt;= 320  Resiste  0 0  _x000D_GENTAMICINA &lt;= 1  Sensible  0 0  _x000D_</t>
  </si>
  <si>
    <t>11/12/2024 06:37:58 AM</t>
  </si>
  <si>
    <t>75002657</t>
  </si>
  <si>
    <t>JAIME  PALACIO ZULUAGA</t>
  </si>
  <si>
    <t>UROCULTIVO_x000D_REPORTE FINAL UROCULTIVO .  0 0  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_x000D_CEFALOTINA 32  Resistente  0 0  _x000D_CEFAZOLINA &lt;= 4  Sensible  0 0  _x000D_CEFTRIAXONA &lt;= 0.25  Sensib  0 0  _x000D_NORFLOXACINA 2  Sensible  0 0  _x000D_NITROFURANTOINA &lt;= 16  Sensible  0 0  _x000D_FOSFOMICINA &lt;= 16  Sensible  0 0  _x000D_BLEE Neg (-)  0 0  _x000D_CIPROFLOXACINA 2  Intermedia  0 0  _x000D_TRIMETOPRIM/SULFAMETOXAZOLE &lt;= 20  Sensible  0 0  _x000D_GENTAMICINA &lt;= 1  Sensible  0 0  _x000D_</t>
  </si>
  <si>
    <t>11/12/2024 06:53:11 AM</t>
  </si>
  <si>
    <t>1060653618</t>
  </si>
  <si>
    <t>JENNIFER  ZULUAGA AGUIRRE</t>
  </si>
  <si>
    <t>UROCULTIVO_x000D_REPORTE FINAL UROCULTIVO .  0 0  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_x000D_CIPROFLOXACINA &lt;= 0.06  Sensib  0 0  _x000D_TRIMETOPRIM/SULFAMETOXAZOLE &lt;= 20  Sensible  0 0  _x000D_GENTAMICINA &lt;= 1  Sensible  0 0  _x000D_</t>
  </si>
  <si>
    <t>11/12/2024 08:18:57 AM</t>
  </si>
  <si>
    <t>24309961</t>
  </si>
  <si>
    <t>GLORIA INES GARCIA ARIAS</t>
  </si>
  <si>
    <t>UROCULTIVO_x000D_REPORTE FINAL UROCULTIVO .  0 0  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_x000D_NITROFURANTOINA 64  Intermedia  0 0  _x000D_FOSFOMICINA &lt;= 16  Sensible  0 0  _x000D_BLEE Neg (-)  0 0  _x000D_CIPROFLOXACINA &gt;= 4  Resistent  0 0  _x000D_TRIMETOPRIM/SULFAMETOXAZOLE &lt;= 20  Sensible  0 0  _x000D_GENTAMICINA &lt;= 1  Sensible  0 0  _x000D_</t>
  </si>
  <si>
    <t>16/12/2024 08:27:55 AM</t>
  </si>
  <si>
    <t>1070595203</t>
  </si>
  <si>
    <t>MARTHA CECILIA URQUIJO LAGUNA</t>
  </si>
  <si>
    <t>11/12/2024 06:18:28 AM</t>
  </si>
  <si>
    <t>UROCULTIVO_x000D_REPORTE FINAL UROCULTIVO .  0 0  _x000D_RESULTADO UROCULTIVO SE OBTUVO CRECI  0 0  _x000D_RECUENTO RTO &gt; 100000 UFC/mL 0 0  _x000D_MICROORGANISMO Enterobacter cl  0 0 Este microorganismo posee una Betalactamasa inducible (AmpC), no se recomienda el uso de cefalosporinas de tercera generación ni Aztreonam. _x000D_AMIKACINA 4  Sensible  0 0  _x000D_CEFEPIME 0.5  Sensible  0 0  _x000D_ERTAPENEM 0.25  Sensible  0 0  _x000D_MEROPENEM &lt;= 0.25  Sensib  0 0  _x000D_TRIMETOPRIM/SULFAMETOXAZOLE &lt;= 20  Sensible  0 0  _x000D_GENTAMICINA &lt;= 1  Sensible  0 0  _x000D_</t>
  </si>
  <si>
    <t>11/12/2024 07:47:02 AM</t>
  </si>
  <si>
    <t>61496</t>
  </si>
  <si>
    <t xml:space="preserve">SALVATORE  CUSTODERO </t>
  </si>
  <si>
    <t>UROCULTIVO_x000D_REPORTE FINAL UROCULTIVO .  0 0  _x000D_RESULTADO UROCULTIVO SE OBTUVO CRECI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_x000D_CIPROFLOXACINA &lt;= 0.06  Sensib  0 0  _x000D_TRIMETOPRIM/SULFAMETOXAZOLE &lt;= 20  Sensible  0 0  _x000D_GENTAMICINA &lt;= 1  Sensible  0 0  _x000D_</t>
  </si>
  <si>
    <t>11/12/2024 08:00:54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</si>
  <si>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1  Sensible  0 0  _x000D_NITROFURANTOINA &lt;= 16  Sensible  0 0  _x000D_FOSFOMICINA &lt;= 16  Sensible  0 0  _x000D_BLEE Neg (-)  0 0  _x000D_CIPROFLOXACINA 0.5  Intermedia  0 0  _x000D_TRIMETOPRIM/SULFAMETOXAZOLE &lt;= 20  Sensible  0 0  _x000D_GENTAMICINA &lt;= 1  Sensible  0 0  _x000D_</t>
  </si>
  <si>
    <t>11/12/2024 06:46:18 AM</t>
  </si>
  <si>
    <t>16/12/2024 08:30:46 AM</t>
  </si>
  <si>
    <t>UROCULTIVO_x000D_RESULTADO UROCULTIVO POSITIVO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&gt;= 320  Resiste  0 0  _x000D_GENTAMICINA &lt;= 1  Sensible  0 0  _x000D_</t>
  </si>
  <si>
    <t>16/12/2024 12:46:28 PM</t>
  </si>
  <si>
    <t>11/12/2024 06:53:35 AM</t>
  </si>
  <si>
    <t>1110547455</t>
  </si>
  <si>
    <t>JEIMY CAROLINA ARIAS CESPEDES</t>
  </si>
  <si>
    <t>UROCULTIVO_x000D_RESULTADO UROCULTIVO SE OBTUVO CRECI  0 0  _x000D_RECUENTO RTO &gt; 100000 UFC/mL 0 0  _x000D_MICROORGANISMO Escherichia col  0 0 Este microorganismo posee una Betalactamasa inducible (AmpC), no se recomienda el uso de cefalosporinas de tercera generación ni Aztreonam. _x000D_AMIKACINA 2  Sensible  0 0  _x000D_AMPICILINA/SULBACTAM &gt;= 32  Resisten  0 0  _x000D_CEFEPIME &lt;= 0.12  Sensib  0 0  _x000D_ERTAPENEM &lt;= 0.12  Sensib  0 0  _x000D_MEROPENEM &lt;= 0.25  Sensib  0 0  _x000D_NORFLOXACINA 8  Intermedia  0 0  _x000D_NITROFURANTOINA &lt;= 16  Sensible  0 0  _x000D_FOSFOMICINA &lt;= 16  Sensible  0 0  _x000D_BLEE Neg (-)  0 0  _x000D_CIPROFLOXACINA &gt;= 4  Resistent  0 0  _x000D_TRIMETOPRIM/SULFAMETOXAZOLE &lt;= 20  Sensible  0 0  _x000D_GENTAMICINA &lt;= 1  Sensible  0 0  _x000D_</t>
  </si>
  <si>
    <t>11/12/2024 07:03:02 AM</t>
  </si>
  <si>
    <t>11/12/2024 10:22:24 AM</t>
  </si>
  <si>
    <t>23895513</t>
  </si>
  <si>
    <t>CLAUDIA  GALINDO  PAVA</t>
  </si>
  <si>
    <t>11/12/2024 06:44:24 AM</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</si>
  <si>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&lt;= 20  Sensible  0 0  _x000D_GENTAMICINA &lt;= 1  Sensible  0 0  _x000D_</t>
  </si>
  <si>
    <t>11/12/2024 07:00:01 AM</t>
  </si>
  <si>
    <t>UROCULTIVO_x000D_RESULTADO UROCULTIVO POSITIVO  0 0  _x000D_RECUENTO RTO &gt; 100000 UFC/mL 0 0  _x000D_MICROORGANISMO Morganella morg  0 0  _x000D_AMIKACINA 4  Sensible  0 0  _x000D_ERTAPENEM 0.25  Sensible  0 0  _x000D_MEROPENEM 0.5  Sensible  0 0  _x000D_CIPROFLOXACINA &lt;= 0.06  Sensib  0 0  _x000D_TRIMETOPRIM/SULFAMETOXAZOLE &lt;= 20  Sensible  0 0  _x000D_GENTAMICINA &lt;= 1  Sensible  0 0  _x000D_</t>
  </si>
  <si>
    <t>17/12/2024 07:15:08 AM</t>
  </si>
  <si>
    <t>UROCULTIVO_x000D_RESULTADO UROCULTIVO SE OBTUVO CRECI  0 0  _x000D_RECUENTO RTO &gt; 100000 UFC/mL 0 0  _x000D_MICROORGANISMO Proteus mirabil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_x000D_CIPROFLOXACINA &lt;= 0.06  Sensib  0 0  _x000D_TRIMETOPRIM/SULFAMETOXAZOLE &lt;= 20  Sensible  0 0  _x000D_GENTAMICINA &lt;= 1  Sensible  0 0  _x000D_</t>
  </si>
  <si>
    <t>11/12/2024 08:31:46 AM</t>
  </si>
  <si>
    <t>UROCULTIVO_x000D_REPORTE FINAL UROCULTIVO .  0 0  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0.5  Sensible  0 0  _x000D_NORFLOXACINA &lt;= 0.5  Sensibl  0 0  _x000D_NITROFURANTOINA 128  Resistente  0 0  _x000D_BLEE Neg (-)  0 0  _x000D_CIPROFLOXACINA &lt;= 0.06  Sensib  0 0  _x000D_TRIMETOPRIM/SULFAMETOXAZOLE &lt;= 20  Sensible  0 0  _x000D_GENTAMICINA &lt;= 1  Sensible  0 0  _x000D_</t>
  </si>
  <si>
    <t>17/12/2024 07:23:20 AM</t>
  </si>
  <si>
    <t>1069832037</t>
  </si>
  <si>
    <t>JOHANNA PAOLA LAGUNA YAÑEZ</t>
  </si>
  <si>
    <t>UROCULTIVO_x000D_RECUENTO  UFC/mL 0 0 EXAMEN REALIZADO POR UN LABORATORIO SUBCONTRATADO, VER INFORME ANEXO. _x000D_</t>
  </si>
  <si>
    <t>17/12/2024 07:37:38 AM</t>
  </si>
  <si>
    <t>1003569356</t>
  </si>
  <si>
    <t>LUISA  FERNANDA  PRADA  RIVERA</t>
  </si>
  <si>
    <t>17/12/2024 08:04:52 AM</t>
  </si>
  <si>
    <t>11/12/2024 06:32:45 AM</t>
  </si>
  <si>
    <t>93126794</t>
  </si>
  <si>
    <t xml:space="preserve">RAUL  TAPIERO </t>
  </si>
  <si>
    <t>11/12/2024 08:49:45 AM</t>
  </si>
  <si>
    <t>UROCULTIVO_x000D_REPORTE FINAL UROCULTIVO .  0 0  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</si>
  <si>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11/12/2024 07:43:29 AM</t>
  </si>
  <si>
    <t>51853436</t>
  </si>
  <si>
    <t>MARIA CILIA CAICEDO DIAZ</t>
  </si>
  <si>
    <t>UROCULTIVO_x000D_REPORTE FINAL UROCULTIVO .  0 0  _x000D_RESULTADO UROCULTIVO SE OBTUVO CRECI  0 0  _x000D_RECUENTO RTO &gt; 100000 UFC/mL 0 0  _x000D_MICROORGANISMO Escherichia col  0 0  _x000D_AMIKACINA &lt;= 1  Sensible  0 0  _x000D_AMPICILINA/SULBACTAM &lt;= 2  Sensible  0 0  _x000D_CEFTAZIDIMA &lt;= 0.12  Sensib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&lt;= 20  Sensible  0 0  _x000D_GENTAMICINA &lt;= 1  Sensible  0 0  _x000D_</t>
  </si>
  <si>
    <t>11/12/2024 08:08:38 AM</t>
  </si>
  <si>
    <t>1105462693</t>
  </si>
  <si>
    <t>BRENDA JASBLEYDY MARTINEZ DIAZ</t>
  </si>
  <si>
    <t>UROCULTIVO_x000D_RESULTADO UROCULTIVO POSITIVO  0 0  _x000D_RECUENTO 80000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64  Intermedia  0 0  _x000D_BLEE Neg (-)  0 0  _x000D_CIPROFLOXACINA &lt;= 0.06  Sensib  0 0  _x000D_TRIMETOPRIM/SULFAMETOXAZOLE &lt;= 20  Sensible  0 0  _x000D_GENTAMICINA &lt;= 1  Sensible  0 0  _x000D_</t>
  </si>
  <si>
    <t>12/12/2024 07:27:25 AM</t>
  </si>
  <si>
    <t>UROCULTIVO_x000D_REPORTE FINAL UROCULTIVO .  0 0  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&lt;= 20  Sensible  0 0  _x000D_GENTAMICINA &lt;= 1  Sensible  0 0  _x000D_</t>
  </si>
  <si>
    <t>12/12/2024 07:08:10 AM</t>
  </si>
  <si>
    <t>38226201</t>
  </si>
  <si>
    <t>MARIA IRENE LAVERDE ORTIZ</t>
  </si>
  <si>
    <t>12/12/2024 06:24:48 AM</t>
  </si>
  <si>
    <t>UROCULTIVO_x000D_RESULTADO UROCULTIVO POSITIVO  0 0  _x000D_RECUENTO 80000 UFC/mL 0 0  _x000D_MICROORGANISMO Staphylococcus  0 0  _x000D_BETALACTAMASA Neg (-)  0 0  _x000D_OXACILINA 2  Sensible  0 0  _x000D_CIPROFLOXACINA &lt;= 0.5  Sensibl  0 0  _x000D_LEVOFLOXACINA 0.5  Sensible  0 0  _x000D_RESISTENCIA INDUCIBLE A CLINDAMICINA Neg (-)  0 0  _x000D_ERITROMICINA &gt;= 8  Resistent  0 0  _x000D_CLINDAMICINA 0.25  Sensible  0 0  _x000D_LINEZOLID 4  Sensible  0 0  _x000D_DAPTOMICINA 0.25  Sensible  0 0  _x000D_VANCOMICINA 1  Sensible  0 0  _x000D_RIFAMPICINA &lt;= 0.03  Sensib  0 0  _x000D_TRIMETOPRIM/SULFAMETOXAZOLE &lt;= 10  Sensible  0 0  _x000D_</t>
  </si>
  <si>
    <t>12/12/2024 06:34:43 AM</t>
  </si>
  <si>
    <t>UROCULTIVO_x000D_RESULTADO UROCULTIVO POSITIVO  0 0 Los Streptococcus sensibles a la penicilina pueden ser considerados sensibles a ampicilina, amoxacilina, inhibidores de betalactamasas, cefalosporinas de primera, segunda, tercera y cuarta generación, así como a carbapenemicos. _x000D_RECUENTO RTO &gt; 100000 UFC/mL 0 0  _x000D_MICROORGANISMO Streptococcus a  0 0  _x000D_AMPICILINA &lt;= 0.25  Sensib  0 0  _x000D_CEFTRIAXONA &lt;= 0.12  Sensib  0 0  _x000D_BENCILPENICILINA &lt;= 0.06  Sensib  0 0  _x000D_RESISTENCIA INDUCIBLE A CLINDAMICINA Neg (-)  0 0  _x000D_ERITROMICINA &lt;= 0.12  Sensib  0 0  _x000D_CLINDAMICINA &lt;= 0.25  Sensib  0 0  _x000D_TETRACICLINA &lt;= 0.25  Sensib  0 0  _x000D_CEFOTAXIMA &lt;= 0.12  Sensib  0 0  _x000D_MOXIFLOXACINA 0.25  Sensible  0 0  _x000D_CLORAMFENICOL 4  Sensible  0 0  _x000D_</t>
  </si>
  <si>
    <t>12/12/2024 10:23:23 AM</t>
  </si>
  <si>
    <t>14232985</t>
  </si>
  <si>
    <t xml:space="preserve">MIGUEL  OSPINA </t>
  </si>
  <si>
    <t>12/12/2024 09:20:46 AM</t>
  </si>
  <si>
    <t>1076621744</t>
  </si>
  <si>
    <t>KAMERON  VIVIANA QUIJANO  ACOSTA</t>
  </si>
  <si>
    <t>UROCULTIVO_x000D_RESULTADO UROCULTIVO POSITIVO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_x000D_CEFTRIAXONA &lt;= 0.25  Sensib  0 0  _x000D_NORFLOXACINA &lt;= 0.5  Sensibl  0 0  _x000D_NITROFURANTOINA 64  Intermedia  0 0  _x000D_BLEE Neg (-)  0 0  _x000D_CIPROFLOXACINA 0.12  Sensible  0 0  _x000D_TRIMETOPRIM/SULFAMETOXAZOLE &lt;= 20  Sensible  0 0  _x000D_GENTAMICINA &lt;= 1  Sensible  0 0  _x000D_</t>
  </si>
  <si>
    <t>17/12/2024 09:40:49 AM</t>
  </si>
  <si>
    <t>14270075</t>
  </si>
  <si>
    <t>LIBARDO  DEVIA TORRES</t>
  </si>
  <si>
    <t>UROCULTIVO_x000D_RESULTADO UROCULTIVO SE OBTUVO CRECI  0 0  _x000D_RECUENTO RTO &gt; 100000 UFC/mL 0 0  _x000D_MICROORGANISMO Pseudomonas aer  0 0  _x000D_AMIKACINA 4  Sensible  0 0  _x000D_CEFEPIME 0.5  Sensible  0 0  _x000D_CEFTAZIDIMA 1  Sensible  0 0  _x000D_MEROPENEM 1  Sensible  0 0  _x000D_PIPERACILINA/TAZOBACTAM &lt;= 4  Sensible  0 0  _x000D_AZTREONAM 2  Sensible  0 0  _x000D_IMIPENEM 2  Sensible  0 0  _x000D_CIPROFLOXACINA &lt;= 0.06  Sensib  0 0  _x000D_</t>
  </si>
  <si>
    <t>17/12/2024 09:46:49 AM</t>
  </si>
  <si>
    <t>UROCULTIVO_x000D_RESULTADO UROCULTIVO POSITIVO  0 0  _x000D_RECUENTO RTO &gt; 100000 UFC/mL 0 0  _x000D_MICROORGANISMO Klebsiella pneu  0 0  _x000D_AMIKACINA 4  Sensible  0 0  _x000D_AMPICILINA/SULBACTAM &lt;= 2  Sensible  0 0  _x000D_CEFEPIME &lt;= 0.12  Sensib  0 0  _x000D_CEFTAZIDIMA 0.25  Sensible  0 0  _x000D_ERTAPENEM &lt;= 0.12  Sensib  0 0  _x000D_MEROPENEM &lt;= 0.25  Sensib  0 0  _x000D_CEFTRIAXONA &lt;= 0.25  Sensib  0 0  _x000D_NORFLOXACINA &lt;= 0.5  Sensibl  0 0  _x000D_NITROFURANTOINA 128  Resistente  0 0  _x000D_BLEE Neg (-)  0 0  _x000D_CIPROFLOXACINA &lt;= 0.06  Sensib  0 0  _x000D_TRIMETOPRIM/SULFAMETOXAZOLE &lt;= 20  Sensible  0 0  _x000D_GENTAMICINA &lt;= 1  Sensible  0 0  _x000D_</t>
  </si>
  <si>
    <t>17/12/2024 10:01:58 AM</t>
  </si>
  <si>
    <t>UROCULTIVO_x000D_RESULTADO UROCULTIVO POSITIVO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_x000D_CIPROFLOXACINA &lt;= 0.06  Sensib  0 0  _x000D_TRIMETOPRIM/SULFAMETOXAZOLE &lt;= 20  Sensible  0 0  _x000D_GENTAMICINA &lt;= 1  Sensible  0 0  _x000D_</t>
  </si>
  <si>
    <t>12/12/2024 06:25:58 AM</t>
  </si>
  <si>
    <t>1123563450</t>
  </si>
  <si>
    <t>MARIA ALEJANDRA DIAZ GONZALEZ</t>
  </si>
  <si>
    <t>12/12/2024 09:22:26 AM</t>
  </si>
  <si>
    <t>1043115834</t>
  </si>
  <si>
    <t>JESICA JULIETH CERVANTES GARCIA</t>
  </si>
  <si>
    <t>UROCULTIVO_x000D_RESULTADO UROCULTIVO POSITIVO  0 0  _x000D_RECUENTO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_x000D_CEFAZOLINA &lt;= 4 Sensible  0 0  _x000D_CEFTRIAXONA &lt;= 0.25  Sensib  0 0  _x000D_NORFLOXACINA &lt;= 0.5 Sensible  0 0  _x000D_NITROFURANTOINA &lt;= 16 Sensible  0 0  _x000D_FOSFOMICINA &lt;= 16 Sensible  0 0  _x000D_BLEE Negativa  0 0  _x000D_CIPROFLOXACINA &lt;= 0.06 Sensibl  0 0  _x000D_TRIMETOPRIM/SULFAMETOXAZOLE &gt;= 320 Resisten  0 0  _x000D_GENTAMICINA &lt;= 1 Sensible  0 0  _x000D_</t>
  </si>
  <si>
    <t>12/12/2024 08:15:29 AM</t>
  </si>
  <si>
    <t>12/12/2024 08:33:21 AM</t>
  </si>
  <si>
    <t>UROCULTIVO_x000D_RESULTADO UROCULTIVO POSITIVO  0 0  _x000D_RECUENTO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64  Intermedia  0 0  _x000D_BLEE Neg (-)  0 0  _x000D_CIPROFLOXACINA &lt;= 0.06  Sensib  0 0  _x000D_TRIMETOPRIM/SULFAMETOXAZOLE &lt;= 20  Sensible  0 0  _x000D_GENTAMICINA &lt;= 1  Sensible  0 0  _x000D_</t>
  </si>
  <si>
    <t>12/12/2024 07:19:47 AM</t>
  </si>
  <si>
    <t>65695555</t>
  </si>
  <si>
    <t>MARIA CENELY LOZANO ALTURO</t>
  </si>
  <si>
    <t>UROCULTIVO_x000D_RESULTADO UROCULTIVO POSITIVO  0 0  _x000D_RECUENTO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32  Sensible  0 0  _x000D_BLEE Neg (-)  0 0  _x000D_CIPROFLOXACINA &lt;= 0.06  Sensib  0 0  _x000D_TRIMETOPRIM/SULFAMETOXAZOLE &lt;= 20  Sensible  0 0  _x000D_GENTAMICINA &lt;= 1  Sensible  0 0  _x000D_</t>
  </si>
  <si>
    <t>12/12/2024 07:49:19 AM</t>
  </si>
  <si>
    <t>12/12/2024 07:18:59 AM</t>
  </si>
  <si>
    <t>UROCULTIVO_x000D_RESULTADO UROCULTIVO POSITIVO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_x000D_CEFTRIAXONA &lt;= 0.25  Sensib  0 0  _x000D_NORFLOXACINA &gt;= 16  Resisten  0 0  _x000D_NITROFURANTOINA &lt;= 16  Sensible  0 0  _x000D_FOSFOMICINA &lt;= 16  Sensible  0 0  _x000D_BLEE Negativa  0 0  _x000D_CIPROFLOXACINA &gt;= 4  Resistent  0 0  _x000D_TRIMETOPRIM/SULFAMETOXAZOLE &lt;= 20  Sensible  0 0  _x000D_GENTAMICINA &lt;= 1  Sensible  0 0  _x000D_</t>
  </si>
  <si>
    <t>12/12/2024 08:44:14 AM</t>
  </si>
  <si>
    <t>1221969585</t>
  </si>
  <si>
    <t>JOHANA MARCELA TONCEL POLO</t>
  </si>
  <si>
    <t>CULTIVO GERM AER SEC VAGINAL_x000D_  0 0 Tipo Muestra                                      SECRECIÓN VAGINAL
RESULTADO FINAL                                              SE OBTUVO CRECIMIENTO DE
1.
Microorganismo                                               Escherichia coli
Recuento                                                     MODERADO CRECIMIENTO
AMIKACINA                                          2                   Sensible
AMPICILINA/SULBACTAM                               &lt;= 2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ORINA                                 &lt;= 4                Sensible
2.
Microorganismo                                     Candida albicans
Recuento                                           MODERADO CRECIMIENTO	
se sugiere correlacionar con historia clínica. _x000D_FLUJO VAGINAL   0 0 Celulas Guia: NEGATIVO
Test de aminas: NEGATIVO
PMN: +
pH: 6.0
Trichomonas: NEGATIVO
Levaduras: NEGATIVO
GRAM ENDOCERVIX: 
Respuesta Leucocitaria: Escasa
Bacilos Gram Positivos: +++
GRAM EXOCERVIX: 
Respuesta Leucocitaria: Escasa
Bacilos Gram Positivos: +++
Informe Final: Microbiota Vaginal Normal
 SE SUGIERE INTERPRETAR EL RESULTADO CON CAUTELA TENIENDO EN CUENTA QUE EL CULTIVO PRESENTA MAYOR SENSIBILIDAD Y ESPECIFICIDAD QUE EL EXAMEN DIRECTO. _x000D_</t>
  </si>
  <si>
    <t>12/12/2024 07:18:07 AM</t>
  </si>
  <si>
    <t>1071629126</t>
  </si>
  <si>
    <t>DEISY JOHANA MENDEZ ARDILA</t>
  </si>
  <si>
    <t>UROCULTIVO_x000D_REPORTE FINAL UROCULTIVO .  0 0  _x000D_RESULTADO UROCULTIVO SE OBTUVO CRECI  0 0  _x000D_RECUENTO RTO &gt; 100000 UFC/mL 0 0  _x000D_MICROORGANISMO Citrobacter bra  0 0  _x000D_AMIKACINA 2  Sensible  0 0  _x000D_CEFEPIME &lt;= 0.12  Sensib  0 0  _x000D_ERTAPENEM &lt;= 0.12  Sensib  0 0  _x000D_MEROPENEM &lt;= 0.25  Sensib  0 0  _x000D_CIPROFLOXACINA &gt;= 4  Resistent  0 0  _x000D_TRIMETOPRIM/SULFAMETOXAZOLE &lt;= 20  Sensible  0 0  _x000D_GENTAMICINA &lt;= 1  Sensible  0 0  _x000D_</t>
  </si>
  <si>
    <t>11/12/2024 07:41:18 AM</t>
  </si>
  <si>
    <t>UROCULTIVO_x000D_RESULTADO UROCULTIVO SE OBTUVO CRECI  0 0  _x000D_RECUENTO RTO 80.000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2  Sensible  0 0  _x000D_NITROFURANTOINA 64  Intermedia  0 0  _x000D_BLEE Neg (-)  0 0  _x000D_CIPROFLOXACINA 1  Resistente  0 0  _x000D_TRIMETOPRIM/SULFAMETOXAZOLE &lt;= 20  Sensible  0 0  _x000D_GENTAMICINA &lt;= 1  Sensible  0 0  _x000D_</t>
  </si>
  <si>
    <t>18/12/2024 06:07:12 AM</t>
  </si>
  <si>
    <t>28731824</t>
  </si>
  <si>
    <t>MARTHA CECILIA TAPIAS OLIVAR</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</si>
  <si>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2  Sensible  0 0  _x000D_NITROFURANTOINA 64  Intermedia  0 0  _x000D_BLEE Neg (-)  0 0  _x000D_CIPROFLOXACINA 0.5  Intermedia  0 0  _x000D_TRIMETOPRIM/SULFAMETOXAZOLE &lt;= 20  Sensible  0 0  _x000D_GENTAMICINA &lt;= 1  Sensible  0 0  _x000D_</t>
  </si>
  <si>
    <t>12/12/2024 08:46:22 AM</t>
  </si>
  <si>
    <t>1002542796</t>
  </si>
  <si>
    <t>NATALY  TANGARIFE ZAPATA</t>
  </si>
  <si>
    <t>UROCULTIVO_x000D_REPORTE FINAL UROCULTIVO .  0 0  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_x000D_CEFALOTINA 8  Sensible  0 0  _x000D_CEFAZOLINA &lt;= 4  Sensible  0 0  _x000D_CEFTRIAXONA &lt;= 0.25  Sensib  0 0  _x000D_NORFLOXACINA &gt;= 16  Resisten  0 0  _x000D_NITROFURANTOINA &lt;= 16  Sensible  0 0  _x000D_FOSFOMICINA &lt;= 16  Sensible  0 0  _x000D_BLEE Neg (-)  0 0  _x000D_CIPROFLOXACINA &gt;= 4  Resistent  0 0  _x000D_TRIMETOPRIM/SULFAMETOXAZOLE &gt;= 320  Resiste  0 0  _x000D_GENTAMICINA &lt;= 1  Sensible  0 0  _x000D_</t>
  </si>
  <si>
    <t>12/12/2024 06:30:44 AM</t>
  </si>
  <si>
    <t>24625189</t>
  </si>
  <si>
    <t>ALBA MERY LOPEZ PIEDRAHITA</t>
  </si>
  <si>
    <t>12/12/2024 07:16:08 AM</t>
  </si>
  <si>
    <t>12/12/2024 07:20:52 AM</t>
  </si>
  <si>
    <t>1083455854</t>
  </si>
  <si>
    <t>MAIRETH   MARCELA MARTINEZ  CHARRIS</t>
  </si>
  <si>
    <t>UROCULTIVO_x000D_REPORTE FINAL UROCULTIVO .  0 0  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</si>
  <si>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18/12/2024 07:09:04 AM</t>
  </si>
  <si>
    <t>12/12/2024 06:30:06 AM</t>
  </si>
  <si>
    <t>UROCULTIVO_x000D_RESULTADO UROCULTIVO POSITIVO  0 0  _x000D_RECUENTO 80000 UFC/mL 0 0  _x000D_MICROORGANISMO Klebsiella pneu  0 0  _x000D_AMIKACINA 4  Sensible  0 0  _x000D_AMPICILINA/SULBACTAM &gt;= 32  Resisten  0 0  _x000D_CEFEPIME 0.5  Sensible  0 0  _x000D_CEFTAZIDIMA 0.25  Sensible  0 0  _x000D_ERTAPENEM &lt;= 0.12  Sensib  0 0  _x000D_MEROPENEM &lt;= 0.25  Sensib  0 0  _x000D_CEFTRIAXONA &lt;= 0.25  Sensib  0 0  _x000D_NORFLOXACINA &gt;= 16  Resisten  0 0  _x000D_NITROFURANTOINA 32  Sensible  0 0  _x000D_BLEE Neg (-)  0 0  _x000D_CIPROFLOXACINA &gt;= 4  Resistent  0 0  _x000D_TRIMETOPRIM/SULFAMETOXAZOLE &gt;= 320  Resiste  0 0  _x000D_GENTAMICINA &gt;= 16  Resisten  0 0  _x000D_</t>
  </si>
  <si>
    <t>12/12/2024 08:05:50 AM</t>
  </si>
  <si>
    <t>1006615076</t>
  </si>
  <si>
    <t>SHARON  NICOL TONCEL  COTES</t>
  </si>
  <si>
    <t>CULTIVO GERM AER SEC VAGINAL_x000D_  0 0 Tipo Muestra                                      SECRECIÓN VAGINAL
RESULTADO FINAL                                              SE OBTUVO CRECIMIENTO DE
1.
Microorganismo                                               Escherichia coli
Recuento                                                     MODERADO CRECIMIENTO
AMIKACINA                                          2                   Sensible
AMPICILINA/SULBACTAM                               &lt;= 2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ORINA                                 &lt;= 4                Sensible
2.
* Microorganismo                                             Gardnerella  vaginalis
Recuento                                                     MODERADO CRECIMIENTO
* Este microorganismo no posee puntos de corte de susceptibilidad para el género y especie, según la técnica utilizada en el laboratorio.
3.
Microorganismo                                     Candida albicans
Recuento                                           MODERADO CRECIMIENTO	
se sugiere correlacionar con historia clínica. _x000D_FLUJO VAGINAL   0 0 GRAM EXOCERVIX: 
Respuesta Leucocitaria: Escasa
Cocobacilos Gram Variables: ++
Blastoconidias: Escasos
Pseudomicelios: +
Informe Final: Infección Mixta
 se sugiere interpretar el resultado con cautela teniendo en cuenta que el cultivo presenta mayor sensibilidad y especificidad que el examen directo. _x000D_</t>
  </si>
  <si>
    <t>12/12/2024 06:23:43 AM</t>
  </si>
  <si>
    <t>UROCULTIVO_x000D_REPORTE FINAL UROCULTIVO .  0 0  _x000D_RESULTADO UROCULTIVO SE OBTUVO CRECI  0 0  _x000D_RECUENTO RTO &gt; 100000 UFC/mL 0 0  _x000D_MICROORGANISMO Escherichia col  0 0  _x000D_AMIKACINA 16  Resistente  0 0  _x000D_ERTAPENEM &lt;= 0.12  Sensib  0 0  _x000D_MEROPENEM &lt;= 0.25  Sensib  0 0  _x000D_NORFLOXACINA &gt;= 16  Resisten  0 0  _x000D_NITROFURANTOINA &lt;= 16  Sensible  0 0  _x000D_FOSFOMICINA &lt;= 16  Sensible  0 0  _x000D_BLEE Pos (+)  0 0 (CRC) Este microorganismo posee betalactamasa de espectro extendido, no se recomienda el uso de cefalosporinas, aztreonam ni de inhibidores de betalactamasas. _x000D_CIPROFLOXACINA &gt;= 4  Resistent  0 0  _x000D_TRIMETOPRIM/SULFAMETOXAZOLE &lt;= 20  Sensible  0 0  _x000D_GENTAMICINA &lt;= 1  Sensible  0 0  _x000D_</t>
  </si>
  <si>
    <t>12/12/2024 07:26:52 AM</t>
  </si>
  <si>
    <t>UROCULTIVO_x000D_REPORTE FINAL UROCULTIVO .  0 0  _x000D_RESULTADO UROCULTIVO SE OBTUVO CRECI  0 0  _x000D_RECUENTO RTO &gt; 100000 UFC/mL 0 0  _x000D_MICROORGANISMO Acinetobacter b  0 0  _x000D_AMPICILINA/SULBACTAM &lt;= 2  Sensible  0 0  _x000D_CEFEPIME 4  Sensible  0 0  _x000D_CEFTAZIDIMA 8  Sensible  0 0  _x000D_MEROPENEM 0.5  Sensible  0 0  _x000D_CEFAZOLINA &gt;= 64  Resisten  0 0  _x000D_CEFTRIAXONA 16  Intermedia  0 0  _x000D_CIPROFLOXACINA 0.5  Sensible  0 0  _x000D_TRIMETOPRIM/SULFAMETOXAZOLE &lt;= 20  Sensible  0 0  _x000D_</t>
  </si>
  <si>
    <t>12/12/2024 06:11:14 AM</t>
  </si>
  <si>
    <t>18386728</t>
  </si>
  <si>
    <t>HECTOR  LOAIZA MATEUS</t>
  </si>
  <si>
    <t>UROCULTIVO_x000D_REPORTE FINAL UROCULTIVO .  0 0  _x000D_RESULTADO UROCULTIVO POSITIVO  0 0 (CRC) _x000D_RECUENTO &gt;100.000 UFC/mL 0 0  _x000D_MICROORGANISMO Escherichia col  0 0  _x000D_AMIKACINA 2 Sensible  0 0  _x000D_AMPICILINA/SULBACTAM 4 Sensible  0 0  _x000D_CEFTAZIDIMA 8 Intermedio  0 0  _x000D_ERTAPENEM &lt;=0.12 Sensible  0 0  _x000D_MEROPENEM &lt;=0.25 Sensible  0 0  _x000D_CEFALOTINA &gt;=64 Resisitent  0 0  _x000D_CEFAZOLINA &gt;=64 Resistente  0 0  _x000D_CEFTRIAXONA &gt;=64 Resistente  0 0  _x000D_NORFLOXACINA &gt;=16 Resistente  0 0  _x000D_FOSFOMICINA &lt;=16 Sensible  0 0  _x000D_BLEE POSITIVO  0 0  _x000D_CIPROFLOXACINA &gt;=4 Resistente  0 0  _x000D_TRIMETOPRIM/SULFAMETOXAZOLE &lt;=20 Sensible  0 0  _x000D_GENTAMICINA &lt;=1 Sensible  0 0  _x000D_</t>
  </si>
  <si>
    <t>12/12/2024 06:18:55 AM</t>
  </si>
  <si>
    <t>UROCULTIVO_x000D_RESULTADO UROCULTIVO POSITIVO  0 0  _x000D_RECUENTO RTO &gt; 100000 UFC/mL 0 0  _x000D_MICROORGANISMO Klebsiella pneu  0 0  _x000D_AMIKACINA 2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64  Intermedia  0 0  _x000D_BLEE Neg (-)  0 0  _x000D_CIPROFLOXACINA &lt;= 0.06  Sensib  0 0  _x000D_TRIMETOPRIM/SULFAMETOXAZOLE &lt;= 20  Sensible  0 0  _x000D_GENTAMICINA &lt;= 1  Sensible  0 0  _x000D_</t>
  </si>
  <si>
    <t>12/12/2024 10:01:17 AM</t>
  </si>
  <si>
    <t>UROCULTIVO_x000D_REPORTE FINAL UROCULTIVO .  0 0  _x000D_RESULTADO UROCULTIVO negativo a las  0 0  _x000D_</t>
  </si>
  <si>
    <t>12/12/2024 07:55:00 AM</t>
  </si>
  <si>
    <t>57271353</t>
  </si>
  <si>
    <t>ARACELLI  ORTEGA URBINA</t>
  </si>
  <si>
    <t>UROCULTIVO_x000D_RESULTADO UROCULTIVO POSITIVO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64  Intermedia  0 0  _x000D_BLEE Neg (-)  0 0  _x000D_CIPROFLOXACINA &lt;= 0.06  Sensib  0 0  _x000D_TRIMETOPRIM/SULFAMETOXAZOLE &lt;= 20  Sensible  0 0  _x000D_GENTAMICINA &lt;= 1  Sensible  0 0  _x000D_</t>
  </si>
  <si>
    <t>12/12/2024 06:55:37 AM</t>
  </si>
  <si>
    <t>45529447</t>
  </si>
  <si>
    <t>NURYS ESNEY SALAZAR CORONADO</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</si>
  <si>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&lt;= 20  Sensible  0 0  _x000D_GENTAMICINA &lt;= 1  Sensible  0 0  _x000D_</t>
  </si>
  <si>
    <t>12/12/2024 08:44:23 AM</t>
  </si>
  <si>
    <t>1030280797</t>
  </si>
  <si>
    <t>SARA  VALENTINA VARON  SOSA</t>
  </si>
  <si>
    <t>UROCULTIVO_x000D_RESULTADO UROCULTIVO POSITIVO  0 0  _x000D_RECUENTO RTO &gt; 100000 UFC/mL 0 0  _x000D_MICROORGANISMO Escherichia col  0 0  _x000D_AMIKACINA &lt;= 1  Sensible  0 0  _x000D_AMPICILINA/SULBACTAM &lt;= 2  Sensible  0 0  _x000D_CEFEPIME &lt;= 0.12  Sensib  0 0  _x000D_CEFTAZIDIMA 0.25  Sensible  0 0  _x000D_ERTAPENEM &lt;= 0.12  Sensib  0 0  _x000D_MEROPENEM &lt;= 0.25  Sensib  0 0  _x000D_CEFTRIAXONA &lt;= 0.25  Sensib  0 0  _x000D_NORFLOXACINA 2  Sensible  0 0  _x000D_NITROFURANTOINA &lt;= 16  Sensible  0 0  _x000D_FOSFOMICINA &lt;= 16  Sensible  0 0  _x000D_BLEE Neg (-)  0 0  _x000D_TRIMETOPRIM/SULFAMETOXAZOLE &lt;= 20  Sensible  0 0  _x000D_GENTAMICINA &lt;= 1  Sensible  0 0  _x000D_</t>
  </si>
  <si>
    <t>12/12/2024 07:56:55 AM</t>
  </si>
  <si>
    <t>12/12/2024 06:48:04 AM</t>
  </si>
  <si>
    <t>17105321</t>
  </si>
  <si>
    <t>HUMBERTO  ROMERO PARDO</t>
  </si>
  <si>
    <t>UROCULTIVO_x000D_REPORTE FINAL UROCULTIVO .  0 0  _x000D_RESULTADO UROCULTIVO SE OBTUVO CRECI  0 0  _x000D_RECUENTO RTO &gt; 100000 UFC/mL 0 0  _x000D_MICROORGANISMO Klebsiella pneu  0 0  _x000D_AMIKACINA 2  Sensible  0 0  _x000D_AMPICILINA/SULBACTAM &gt;= 32  Resisten  0 0  _x000D_CEFEPIME 1  Sensible  0 0  _x000D_CEFTAZIDIMA 0.5  Sensible  0 0  _x000D_ERTAPENEM &lt;= 0.12  Sensib  0 0  _x000D_MEROPENEM &lt;= 0.25  Sensib  0 0  _x000D_CEFTRIAXONA &lt;= 0.25  Sensib  0 0  _x000D_NORFLOXACINA &gt;= 16  Resisten  0 0  _x000D_NITROFURANTOINA 256  Resistente  0 0  _x000D_BLEE Neg (-)  0 0  _x000D_CIPROFLOXACINA &gt;= 4  Resistent  0 0  _x000D_TRIMETOPRIM/SULFAMETOXAZOLE &lt;= 20  Sensible  0 0  _x000D_GENTAMICINA &lt;= 1  Sensible  0 0  _x000D_</t>
  </si>
  <si>
    <t>12/12/2024 07:45:42 AM</t>
  </si>
  <si>
    <t>18/12/2024 09:05:01 AM</t>
  </si>
  <si>
    <t>39571672</t>
  </si>
  <si>
    <t xml:space="preserve">GLORIA YAZMIN LEYTON </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</si>
  <si>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_x000D_CEFTRIAXONA &lt;= 0.25  Sensib  0 0  _x000D_NORFLOXACINA &lt;= 0.5  Sensibl  0 0  _x000D_NITROFURANTOINA 64  Intermedia  0 0  _x000D_BLEE Neg (-)  0 0  _x000D_CIPROFLOXACINA &lt;= 0.06  Sensib  0 0  _x000D_TRIMETOPRIM/SULFAMETOXAZOLE &lt;= 20  Sensible  0 0  _x000D_GENTAMICINA &lt;= 1  Sensible  0 0  _x000D_</t>
  </si>
  <si>
    <t>12/12/2024 05:41:32 AM</t>
  </si>
  <si>
    <t>14221841</t>
  </si>
  <si>
    <t>CARLOS JULIO CASTIBLANCO ESPEJO</t>
  </si>
  <si>
    <t>UROCULTIVO_x000D_RESULTADO UROCULTIVO POSITIVO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&gt;= 320  Resiste  0 0  _x000D_GENTAMICINA &gt;= 16  Resisten  0 0  _x000D_</t>
  </si>
  <si>
    <t>18/12/2024 10:49:36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</si>
  <si>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128  Resistente  0 0  _x000D_BLEE Neg (-)  0 0  _x000D_CIPROFLOXACINA &lt;= 0.06  Sensib  0 0  _x000D_TRIMETOPRIM/SULFAMETOXAZOLE &lt;= 20  Sensible  0 0  _x000D_GENTAMICINA &lt;= 1  Sensible  0 0  _x000D_</t>
  </si>
  <si>
    <t>12/12/2024 07:51:43 AM</t>
  </si>
  <si>
    <t>1006159133</t>
  </si>
  <si>
    <t xml:space="preserve">QUERLY LORENA CUENCA </t>
  </si>
  <si>
    <t>UROCULTIVO_x000D_REPORTE FINAL UROCULTIVO .  0 0  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&gt;= 16  Resisten  0 0  _x000D_NITROFURANTOINA &lt;= 16  Sensible  0 0  _x000D_FOSFOMICINA &lt;= 16  Sensible  0 0  _x000D_BLEE Pos (+)  0 0 (CRC) Este microorganismo posee betalactamasa de espectro extendido. no se recomienda el uso de cefalosporinas. aztreonam ni de inhibidores de betalactamasas. _x000D_CIPROFLOXACINA &gt;= 4  Resistent  0 0  _x000D_TRIMETOPRIM/SULFAMETOXAZOLE &gt;= 320  Resiste  0 0  _x000D_GENTAMICINA &lt;= 1  Sensible  0 0  _x000D_</t>
  </si>
  <si>
    <t>12/12/2024 06:26:04 AM</t>
  </si>
  <si>
    <t>1121959990</t>
  </si>
  <si>
    <t>BALERIN DAYANNA ROA GONZALEZ</t>
  </si>
  <si>
    <t>13/12/2024 08:02:59 AM</t>
  </si>
  <si>
    <t>UROCULTIVO_x000D_REPORTE FINAL UROCULTIVO .  0 0  _x000D_RESULTADO UROCULTIVO SE OBTUVO CRECI  0 0  _x000D_RECUENTO RTO &gt; 100000 UFC/mL 0 0  _x000D_MICROORGANISMO Enterobacter as  0 0  _x000D_AMIKACINA &lt;= 1  Sensible  0 0  _x000D_CEFEPIME &lt;= 0.12  Sensib  0 0  _x000D_ERTAPENEM &lt;= 0.12  Sensib  0 0  _x000D_MEROPENEM &lt;= 0.25  Sensib  0 0  _x000D_CIPROFLOXACINA &lt;= 0.06  Sensib  0 0  _x000D_TRIMETOPRIM/SULFAMETOXAZOLE &lt;= 20  Sensible  0 0  _x000D_GENTAMICINA &lt;= 1  Sensible  0 0  _x000D_</t>
  </si>
  <si>
    <t>13/12/2024 06:29:43 AM</t>
  </si>
  <si>
    <t>13/12/2024 07:02:01 AM</t>
  </si>
  <si>
    <t>1193536788</t>
  </si>
  <si>
    <t>MILEIDIS  ISABEL CANTILLO  OBISPO</t>
  </si>
  <si>
    <t>UROCULTIVO_x000D_RESULTADO UROCULTIVO SE OBTUVO CRECI  0 0  _x000D_RECUENTO RTO 80.000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32  Sensible  0 0  _x000D_BLEE Neg (-)  0 0  _x000D_CIPROFLOXACINA &lt;= 0.06  Sensib  0 0  _x000D_TRIMETOPRIM/SULFAMETOXAZOLE &gt;= 320  Resiste  0 0  _x000D_GENTAMICINA &lt;= 1  Sensible  0 0  _x000D_</t>
  </si>
  <si>
    <t>19/12/2024 06:51:41 AM</t>
  </si>
  <si>
    <t>UROCULTIVO_x000D_RESULTADO UROCULTIVO SE OBTUVO CRECI  0 0  _x000D_RECUENTO RTO &gt; 100000 UFC/mL 0 0  _x000D_MICROORGANISMO Acinetobacter b  0 0  _x000D_AMPICILINA/SULBACTAM &lt;= 2  Sensible  0 0  _x000D_CEFEPIME 4  Sensible  0 0  _x000D_CEFTAZIDIMA 8  Sensible  0 0  _x000D_MEROPENEM 0.5  Sensible  0 0  _x000D_CEFAZOLINA &gt;= 64  Resisten  0 0  _x000D_CEFTRIAXONA 32  Intermedia  0 0  _x000D_CIPROFLOXACINA &gt;= 4  Resistent  0 0  _x000D_TRIMETOPRIM/SULFAMETOXAZOLE &gt;= 320  Resiste  0 0  _x000D_</t>
  </si>
  <si>
    <t>13/12/2024 12:41:00 PM</t>
  </si>
  <si>
    <t>19/12/2024 07:30:49 AM</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</si>
  <si>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&lt;= 16  Sensible  0 0  _x000D_FOSFOMICINA &lt;= 16  Sensible  0 0  _x000D_BLEE Pos (+)  0 0 (CRC) Este microorganismo posee betalactamasa de espectro extendido, no se recomienda el uso de cefalosporinas, aztreonam ni de inhibidores de betalactamasas. _x000D_CIPROFLOXACINA &gt;= 4  Resistent  0 0  _x000D_TRIMETOPRIM/SULFAMETOXAZOLE &lt;= 20  Sensible  0 0  _x000D_GENTAMICINA &lt;= 1  Sensible  0 0  _x000D_</t>
  </si>
  <si>
    <t>19/12/2024 07:41:35 AM</t>
  </si>
  <si>
    <t>24603221</t>
  </si>
  <si>
    <t>MERY  BURGOS MENDOZA</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</si>
  <si>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  0 0  _x000D_NITROFURANTOINA &lt;= 16  Sensible  0 0  _x000D_FOSFOMICINA &lt;= 16  Sensible  0 0  _x000D_BLEE Pos (+)  0 0 (CRC) Este microorganismo posee betalactamasa de espectro extendido, no se recomienda el uso de cefalosporinas, aztreonam ni de inhibidores de betalactamasas. _x000D_CIPROFLOXACINA &gt;= 4  Resistent  0 0  _x000D_TRIMETOPRIM/SULFAMETOXAZOLE &gt;= 320  Resiste  0 0  _x000D_GENTAMICINA &lt;= 1  Sensible  0 0  _x000D_</t>
  </si>
  <si>
    <t>19/12/2024 07:56:04 AM</t>
  </si>
  <si>
    <t>1070599932</t>
  </si>
  <si>
    <t>CIELO MARIA DIAZ VERGARA</t>
  </si>
  <si>
    <t>CULTIVO GERM AEROB SEC NASAL_x000D_COLORACION DE GRAM (DIRECTO)   0 0 Tipo de Muestra Fosa nasal derecha
Respuesta Leucocitaria: Moderada
Cocos Gram Positivos: Escasos
Blastoconidias: +
se sugiere correlacionar con historia clínica. _x000D_  0 0 Tipo Muestra                                      FOSA NASAL DERECHA
RESULTADO FINAL                                              SE OBTUVO CRECIMIENTO DE
Microorganismo                                               Klebsiella pneumoniae
Recuento                                                     MODERADO CRECIMIENTO
AMIKACINA                                          &lt;= 1                Sensible
AMPICILINA/SULBACTAM                               4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se sugiere correlacionar con historia clínica. _x000D_</t>
  </si>
  <si>
    <t>13/12/2024 07:12:40 AM</t>
  </si>
  <si>
    <t>28655668</t>
  </si>
  <si>
    <t>RITA  MARIA BOHORQUEZ  RUIZ</t>
  </si>
  <si>
    <t>UROCULTIVO_x000D_RESULTADO UROCULTIVO POSITIVO  0 0  _x000D_RECUENTO 80000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2  Sensible  0 0  _x000D_NITROFURANTOINA &lt;= 16  Sensible  0 0  _x000D_FOSFOMICINA &lt;= 16  Sensible  0 0  _x000D_BLEE Neg (-)  0 0  _x000D_CIPROFLOXACINA 0.5  Intermedia  0 0  _x000D_TRIMETOPRIM/SULFAMETOXAZOLE &gt;= 320  Resiste  0 0  _x000D_GENTAMICINA &gt;= 16  Resisten  0 0  _x000D_</t>
  </si>
  <si>
    <t>20/12/2024 06:18:52 AM</t>
  </si>
  <si>
    <t>93434298</t>
  </si>
  <si>
    <t>FREDY  RODRIGUEZ SAENZ</t>
  </si>
  <si>
    <t>13/12/2024 08:18:55 AM</t>
  </si>
  <si>
    <t>CULTIVO GERM AER SEC VAGINAL_x000D_  0 0 TIPO DE MUESTRA                                              SECRECION VAGINAL
RESULTADO FINAL                                              SE OBTUVO CRECIMIENTO DE
Microorganismo                                               Pseudomonas alcaligenes
Recuento                                                     MODERADO CRECIMIENTO
AMIKACINA                                          &lt;= 1                Sensible
CEFTAZIDIMA                                        &lt;= 0.12             Sensible
IMIPENEM                                           &lt;= 0.5              Sensible
MEROPENEM                                          0.5                 Sensible
PIPERACILINA/TAZOBACTAM                            &lt;= 4                Sensible
se sugiere correlacionar con historia clínica. _x000D_</t>
  </si>
  <si>
    <t>13/12/2024 06:45:19 AM</t>
  </si>
  <si>
    <t>1005754168</t>
  </si>
  <si>
    <t>BRAYAN  STEVEN ÑUSTE  GUEVARA</t>
  </si>
  <si>
    <t>20/12/2024 07:26:46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</si>
  <si>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2  Sensible  0 0  _x000D_NITROFURANTOINA &lt;= 16  Sensible  0 0  _x000D_FOSFOMICINA &lt;= 16  Sensible  0 0  _x000D_BLEE Neg (-)  0 0  _x000D_CIPROFLOXACINA 1  Resistente  0 0  _x000D_TRIMETOPRIM/SULFAMETOXAZOLE &gt;= 320  Resiste  0 0  _x000D_GENTAMICINA &lt;= 1  Sensible  0 0  _x000D_</t>
  </si>
  <si>
    <t>13/12/2024 08:56:49 AM</t>
  </si>
  <si>
    <t>24328218</t>
  </si>
  <si>
    <t>RUBIELA  TANGARIFE PEREZ</t>
  </si>
  <si>
    <t>UROCULTIVO_x000D_REPORTE FINAL UROCULTIVO .  0 0  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_x000D_CEFALOTINA 16  Intermedia  0 0  _x000D_CEFAZOLINA &lt;= 4  Sensible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</si>
  <si>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13/12/2024 10:58:59 AM</t>
  </si>
  <si>
    <t>1110501432</t>
  </si>
  <si>
    <t>CLAUDIA LILIANA GOMEZ BARRAGAN</t>
  </si>
  <si>
    <t>CULTIVO GERM AER SEC VAGINAL_x000D_  0 0 TIPO DE MUESTRA                                              SECRECION VAGINAL
RESULTADO FINAL                                              SE OBTUVO CRECIMIENTO DE
1.
Microorganismo                                               Enterococcus faecalis
Recuento                                                     MODERADO CRECIMIENTO
AMPICILINA                                         &lt;= 2                Sensible
CIPROFLOXACINA                                     &lt;= 0.5              Sensible
DAPTOMICINA                                        2                   Sensible
ERITROMICINA                                       &gt;= 8                Resistente
LEVOFLOXACINA                                      0.5                 Sensible
LINEZOLID                                          2                   Sensible
VANCOMICINA                                        1                   Sensible
BETALACTAMASA                                      Neg (-)             Negativo
GENTAMICINA ALTA CARGA (SINERGIA)                  SYN-R               Resistente
ESTREPTOMICINA ALTA CARGA (SINERGIA)               SYN-S               Sensible
2.
Microorganismo                                     Candida albicans
Recuento                                           MODERADO CRECIMIENTO
Se sugiere correlacionar con historia clínica. 
Dato confirmado en la misma muestra. _x000D_FLUJO VAGINAL   0 0 Celulas Guia: NEGATIVO
Test de aminas: NEGATIVO
PMN: +
pH: 6.0
Trichomonas: NEGATIVO
Levaduras: NEGATIVO
GRAM ENDOCERVIX: 
Respuesta Leucocitaria: Escasa
Bacilos Gram Positivos: +
Cocos Gram Positivos: Escasos
Bacilos Gram Positivos: +
GRAM EXOCERVIX: 
Respuesta Leucocitaria: Escasa
Bacilos Gram Positivos: Escasos
Cocos Gram Positivos: Escasos _x000D_</t>
  </si>
  <si>
    <t>13/12/2024 08:12:42 AM</t>
  </si>
  <si>
    <t>1058143039</t>
  </si>
  <si>
    <t>MARIANGEL  CARDONA ALZATE</t>
  </si>
  <si>
    <t>CULTIVO GERM AER SEC VAGINAL_x000D_  0 0 ESTADO DE RESULTADO                                          FINAL
TIPO DE MUESTRA                                              SECRECION VAGINAL
RESULTADO FINAL                                              SE OBTUVO CRECIMIENTO DE
Microorganismo                                               Escherichia coli
Recuento                                                     ABUNDANTE CRECIMIENTO
AMIKACINA                                          2                   Sensible
AMPICILINA/SULBACTAM                               &lt;= 2                Sensible
AZTREONAM                                          &lt;= 1                Sensible
CEFEPIME                                           &lt;= 0.12             Sensible
CEFTAZIDIMA                                        &lt;= 0.12             Sensible
CIPROFLOXACINA                                     &lt;= 0.06             Sensible
ERTAPENEM                                          &lt;= 0.12             Sensible
IMIPENEM                                           &lt;= 0.25             Sensible
MEROPENEM                                          &lt;= 0.25             Sensible
PIPERACILINA/TAZOBACTAM                            &lt;= 4                Sensible
TIGECICLINA                                        &lt;= 0.5              Sensible
BLEE                                               Neg (-)             Negativo
CEFTAZIDIME/AVIBACTAM                              &lt;= 0.12             Sensible
CEFTOLOZANE/TAZOBACTAM                             &lt;= 0.25             Sensible _x000D_FLUJO VAGINAL   0 0 Celulas Guia: NEGATIVO
Test de aminas: NEGATIVO
PMN: +
pH: 6
Trichomonas: NEGATIVO
Levaduras: NEGATIVO
GRAM ENDOCERVIX: 
Respuesta Leucocitaria: Escasa
Cocos Gram Positivos: Escasos _x000D_</t>
  </si>
  <si>
    <t>13/12/2024 09:45:10 AM</t>
  </si>
  <si>
    <t>PT5107805</t>
  </si>
  <si>
    <t xml:space="preserve">ALEXANDRA PAOLA SANCHEZ </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</si>
  <si>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</si>
  <si>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13/12/2024 07:54:38 AM</t>
  </si>
  <si>
    <t>1094881094</t>
  </si>
  <si>
    <t>MARIA   CAMILA CASTAÑO  QUIMBAYO</t>
  </si>
  <si>
    <t>UROCULTIVO_x000D_REPORTE FINAL UROCULTIVO .  0 0  _x000D_RESULTADO UROCULTIVO POSITIVO  0 0 (CRC) _x000D_RECUENTO &gt;100.000 UFC/mL 0 0  _x000D_MICROORGANISMO Escherichia col  0 0  _x000D_AMIKACINA 4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_x000D_FOSFOMICINA &lt;=16 Sensible  0 0  _x000D_BLEE NEGATIVO  0 0  _x000D_CIPROFLOXACINA &lt;=0.06 Sensible  0 0  _x000D_TRIMETOPRIM/SULFAMETOXAZOLE &lt;=20 Sensible  0 0  _x000D_GENTAMICINA &lt;=1 Sensible  0 0  _x000D_1 REPORTE PRELIMINAR UROCULTIVO   0 0 Bacilos gram negativos en proceso de identificación y prueba de susceptibilidad. Recuento de colonias &gt; 100.000 UFC/ml _x000D_</t>
  </si>
  <si>
    <t>13/12/2024 07:21:14 AM</t>
  </si>
  <si>
    <t>2353217</t>
  </si>
  <si>
    <t xml:space="preserve">JOSE DELOSSANTOS MARIN </t>
  </si>
  <si>
    <t>UROCULTIVO_x000D_RESULTADO UROCULTIVO POSITIVO  0 0 (CRC) Este microorganismo posee betalactamasa de espectro extendido, no se recomienda el uso de cefalosporinas, aztreonam ni de inhibidores de betalactamasas. _x000D_RECUENTO 80000 UFC/mL 0 0  _x000D_MICROORGANISMO Proteus mirabil  0 0  _x000D_AMIKACINA 4  Sensible  0 0  _x000D_AMPICILINA/SULBACTAM &lt;= 2  Sensible  0 0  _x000D_ERTAPENEM &lt;= 0.12  Sensib  0 0  _x000D_MEROPENEM 0.5  Sensible  0 0  _x000D_NORFLOXACINA &lt;= 0.5  Sensibl  0 0  _x000D_BLEE Positivo  0 0  _x000D_CIPROFLOXACINA &lt;= 0.06  Sensib  0 0  _x000D_TRIMETOPRIM/SULFAMETOXAZOLE &lt;= 20  Sensible  0 0  _x000D_GENTAMICINA &lt;= 1  Sensible  0 0  _x000D_</t>
  </si>
  <si>
    <t>13/12/2024 07:13:01 AM</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</si>
  <si>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</si>
  <si>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13/12/2024 07:44:53 AM</t>
  </si>
  <si>
    <t>UROCULTIVO_x000D_REPORTE FINAL UROCULTIVO .  0 0  _x000D_RESULTADO UROCULTIVO SE OBTUVO CRECI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_x000D_CEFTRIAXONA &lt;= 0.25  Sensib  0 0  _x000D_NORFLOXACINA &lt;= 0.5  Sensibl  0 0  _x000D_NITROFURANTOINA &lt;= 16  Sensible  0 0  _x000D_BLEE Neg (-)  0 0  _x000D_CIPROFLOXACINA &lt;= 0.06  Sensib  0 0  _x000D_TRIMETOPRIM/SULFAMETOXAZOLE &lt;= 20  Sensible  0 0  _x000D_GENTAMICINA &lt;= 1  Sensible  0 0  _x000D_</t>
  </si>
  <si>
    <t>13/12/2024 08:20:05 AM</t>
  </si>
  <si>
    <t>1118867992</t>
  </si>
  <si>
    <t>YISA MARCELA MONROY EPIEYU</t>
  </si>
  <si>
    <t>13/12/2024 04:11:03 PM</t>
  </si>
  <si>
    <t>2024C0701ODO17</t>
  </si>
  <si>
    <t xml:space="preserve">UNIDAD  DE ODONTOLOGIA </t>
  </si>
  <si>
    <t>CULTIVO GERM AEROBIOS_x000D_  0 0 TIPO DE MUESTRA 
INODAD DE ODONTOLOGIA 
MICROORGANISMO                    Pseudomonas stutzeri
RECUENTO                          Moderado crecimiento _x000D_</t>
  </si>
  <si>
    <t>13/12/2024 09:11:00 AM</t>
  </si>
  <si>
    <t>UROCULTIVO_x000D_REPORTE FINAL UROCULTIVO .  0 0  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_x000D_CEFTRIAXONA &lt;= 0.25  Sensib  0 0  _x000D_NORFLOXACINA 2  Sensible  0 0  _x000D_NITROFURANTOINA 32  Sensible  0 0  _x000D_FOSFOMICINA &lt;= 16  Sensible  0 0  _x000D_BLEE Neg (-)  0 0  _x000D_CIPROFLOXACINA 0.5  Intermedia  0 0  _x000D_TRIMETOPRIM/SULFAMETOXAZOLE &gt;= 320  Resiste  0 0  _x000D_GENTAMICINA &lt;= 1  Sensible  0 0  _x000D_</t>
  </si>
  <si>
    <t>13/12/2024 06:55:47 AM</t>
  </si>
  <si>
    <t>1121970010</t>
  </si>
  <si>
    <t>DELIZBETH  BARRANCO AREVALO</t>
  </si>
  <si>
    <t>CULTIVO GERM AER SEC VAGINAL_x000D_  0 0 TIPO DE MUESTRA                                              SECRECION VAGINAL
RESULTADO FINAL                                              SE OBTUVO CRECIMIENTO DE
1.
Microorganismo                                               Streptococcus agalactiae
Recuento                                                     MODERADO CRECIMIENTO
AMPICILINA                                         &lt;= 0.25             Sensible
BENCILPENICILINA                                   &lt;= 0.06             Sensible
CEFOTAXIMA                                         &lt;= 0.12             Sensible
CEFTRIAXONA                                        &lt;= 0.12             Sensible
CLORANFENICOL                                      4                   Sensible
CLINDAMICINA                                       &gt;= 1                Resistente
ERITROMICINA                                       &gt;= 8                Resistente
MOXIFLOXACINA                                      0.25                Sensible
TETRACICLINA                                       &gt;= 16               Resistente
TIGECICLINA                                        &lt;= 0.06             Sensible
RESISTENCIA INDUCIBLE A CLINDAMICINA               Neg (-)             Negativo
1 Streptococcus agalactiae:Los Streptococcus sensibles a la penicilina pueden ser considerados sensibles a ampicilina. amoxacilina. inhibidores de betalactamasas. cefalosporinas de primera. segunda. tercera y cuarta generaciÃ³n. asÃ­ como a carbapenemicos.
2.
Microorganismo                                     Candida albicans
Recuento                                           MODERADO CRECIMIENTO
3.
*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POSITIVO
PMN: ++
pH: 5.0
Trichomonas: NEGATIVO
Levaduras: POSITIVO
GRAM ENDOCERVIX: 
Respuesta Leucocitaria: Moderada
Cocobacilos Gram Variables: +++
Blastoconidias: +++
Pseudomicelios: +++
Informe Final: Infección Mixta _x000D_</t>
  </si>
  <si>
    <t>13/12/2024 09:18:29 AM</t>
  </si>
  <si>
    <t>13/12/2024 06:58:20 AM</t>
  </si>
  <si>
    <t>1081791989</t>
  </si>
  <si>
    <t>LOREIDYS  SANCHEZ  HERRERA</t>
  </si>
  <si>
    <t>CULTIVO PARA HONGOS_x000D_  0 0 Tipo de Muestra: PIE DERECHO
MICROORGANISMO         Candida parapsilosis   
Recuento               MODERADO CRECIMIENTO _x000D_</t>
  </si>
  <si>
    <t>11/12/2024 08:44:37 AM</t>
  </si>
  <si>
    <t>1005720079</t>
  </si>
  <si>
    <t>KAREN JULIETH ALMANZA BELTRAN</t>
  </si>
  <si>
    <t>21/12/2024 09:17:11 AM</t>
  </si>
  <si>
    <t>39559712</t>
  </si>
  <si>
    <t>CONCEPCION  JIMENEZ GAITAN</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</si>
  <si>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_x000D_CEFTRIAXONA &lt;= 0.25  Sensib  0 0  _x000D_NORFLOXACINA &gt;= 16  Resisten  0 0  _x000D_NITROFURANTOINA &lt;= 16  Sensible  0 0  _x000D_FOSFOMICINA 128  Intermedia  0 0  _x000D_BLEE Neg (-)  0 0  _x000D_CIPROFLOXACINA &gt;= 4  Resistent  0 0  _x000D_TRIMETOPRIM/SULFAMETOXAZOLE &gt;= 320  Resiste  0 0  _x000D_GENTAMICINA &gt;= 16  Resisten  0 0  _x000D_</t>
  </si>
  <si>
    <t>12/12/2024 07:40:39 AM</t>
  </si>
  <si>
    <t>D-1121938387</t>
  </si>
  <si>
    <t>LISETH VANESSA CASTILLO VANEGAS</t>
  </si>
  <si>
    <t>UROCULTIVO_x000D_RESULTADO UROCULTIVO POSITIVO  0 0 (CRC) Los Streptococcus sensibles a la penicilina pueden ser considerados sensibles a ampicilina, amoxacilina, inhibidores de betalactamasas, cefalosporinas de primera, segunda, tercera y cuarta generación, así como a carbapenemicos. _x000D_RECUENTO RTO &gt; 100000 UFC/mL 0 0  _x000D_MICROORGANISMO Streptococcus a  0 0  _x000D_AMPICILINA &lt;= 0.25  Sensib  0 0  _x000D_CEFTRIAXONA &lt;= 0.12  Sensib  0 0  _x000D_BENCILPENICILINA &lt;= 0.06  Sensib  0 0  _x000D_RESISTENCIA INDUCIBLE A CLINDAMICINA Neg (-)  0 0  _x000D_ERITROMICINA &gt;= 8  Resistent  0 0  _x000D_CLINDAMICINA &gt;= 1  Resistent  0 0  _x000D_TETRACICLINA &gt;= 16  Resisten  0 0  _x000D_CEFOTAXIMA &lt;= 0.12  Sensib  0 0  _x000D_MOXIFLOXACINA 0.25  Sensible  0 0  _x000D_CLORAMFENICOL 4  Sensible  0 0  _x000D_</t>
  </si>
  <si>
    <t>23/12/2024 06:19:58 AM</t>
  </si>
  <si>
    <t>1070618548</t>
  </si>
  <si>
    <t>DIANA XIMENA MANIOS CASTILLO</t>
  </si>
  <si>
    <t>12/12/2024 08:15:44 AM</t>
  </si>
  <si>
    <t>1121917394</t>
  </si>
  <si>
    <t>ANGY ALEJANDRA SALAMANCA BLANCO</t>
  </si>
  <si>
    <t>UROCULTIVO_x000D_RESULTADO UROCULTIVO SE OBTUVO CRECI  0 0  _x000D_RECUENTO RTO &gt; 100000 UFC/mL 0 0  _x000D_MICROORGANISMO Streptococcus a  0 0 Los Streptococcus sensibles a la penicilina pueden ser considerados sensibles a ampicilina, amoxacilina, inhibidores de betalactamasas, cefalosporinas de primera, segunda, tercera y cuarta generación, así como a carbapenemicos. _x000D_AMPICILINA &lt;= 0.25  Sensib  0 0  _x000D_CEFTRIAXONA &lt;= 0.12  Sensib  0 0  _x000D_BENCILPENICILINA &lt;= 0.06  Sensib  0 0  _x000D_RESISTENCIA INDUCIBLE A CLINDAMICINA Neg (-)  0 0  _x000D_ERITROMICINA &lt;= 0.12  Sensib  0 0  _x000D_CLINDAMICINA &lt;= 0.25  Sensib  0 0  _x000D_TETRACICLINA &gt;= 16  Resisten  0 0  _x000D_CEFOTAXIMA &lt;= 0.12  Sensib  0 0  _x000D_MOXIFLOXACINA 0.25  Sensible  0 0  _x000D_CLORAMFENICOL 4  Sensible  0 0  _x000D_</t>
  </si>
  <si>
    <t>12/12/2024 12:20:59 PM</t>
  </si>
  <si>
    <t>1110555476</t>
  </si>
  <si>
    <t>PAULA DANIELA MOTTA ROCHA</t>
  </si>
  <si>
    <t>CULTIVO GERM AEROB SEC OTICA_x000D_COLORACION DE GRAM (DIRECTO)   0 0 Tipo de Muestra SECRECION OTICA
Respuesta Leucocitaria: Abundante
Bacilos Gram Negativos: ++
 SE SUGIERE INTERPRETAR EL RESULTADO CON CAUTELA TENIENDO EN CUENTA QUE EL CULTIVO PRESENTA MAYOR SENSIBILIDAD Y ESPECIFICIDAD QUE EL EXAMEN DIRECTO. _x000D_  0 0 Tipo Muestra                                      SECRECIÓN OIDO IZQUIERDO
RESULTADO FINAL                                              SE OBTUVO CRECIMIENTO DE
Microorganismo                                               Proteus vulgaris
Recuento                                                     MODERADO CRECIMIENTO
AMPICILINA/SULBACTAM                               &lt;= 2                Sensible
AZTREONAM                                          &lt;= 1                Sensible
CEFEPIME                                           &lt;= 0.12             Sensible
CIPROFLOXACINA                                     0.25                Sensible
ERTAPENEM                                          &lt;= 0.12             Sensible
MEROPENEM                                          &lt;= 0.25             Sensible
PIPERACILINA/TAZOBACTAM                            &lt;= 4                Sensible
1 Proteus vulgaris:Este microorganismo posee una Betalactamasa tipo AmpC. no se recomienda el uso de Cefalosporinas de tercera generacion ni Aztreonam
se sugiere correlacionar con historia clínica. _x000D_</t>
  </si>
  <si>
    <t>12/12/2024 05:41:36 AM</t>
  </si>
  <si>
    <t>1110451608</t>
  </si>
  <si>
    <t>MARCELA  ALTURO BENAVIDES</t>
  </si>
  <si>
    <t>UROCULTIVO_x000D_RESULTADO UROCULTIVO POSITIVO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&gt;= 320  Resiste  0 0  _x000D_GENTAMICINA &gt;= 16  Resisten  0 0  _x000D_</t>
  </si>
  <si>
    <t>12/12/2024 06:40:24 AM</t>
  </si>
  <si>
    <t>20469410</t>
  </si>
  <si>
    <t>ANA TERESA COJO DE POVEDA</t>
  </si>
  <si>
    <t>12/12/2024 07:53:44 AM</t>
  </si>
  <si>
    <t>4423554</t>
  </si>
  <si>
    <t>GILDARDO ANTONIO BUITRAGO HERRERA</t>
  </si>
  <si>
    <t>UROCULTIVO_x000D_REPORTE FINAL UROCULTIVO .  0 0  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&lt;= 16  Sensible  0 0  _x000D_FOSFOMICINA &lt;= 16  Sensible  0 0  _x000D_BLEE Pos (+)  0 0 (CRC) Este microorganismo posee betalactamasa de espectro extendido, no se recomienda el uso de cefalosporinas, aztreonam ni de inhibidores de betalactamasas. _x000D_CIPROFLOXACINA &gt;= 4  Resistent  0 0  _x000D_TRIMETOPRIM/SULFAMETOXAZOLE &lt;= 20  Sensible  0 0  _x000D_GENTAMICINA &lt;= 1  Sensible  0 0  _x000D_</t>
  </si>
  <si>
    <t>12/12/2024 07:06:14 AM</t>
  </si>
  <si>
    <t>39584652</t>
  </si>
  <si>
    <t>DIANA CAROLINA GARCIA RAMIREZ</t>
  </si>
  <si>
    <t>UROCULTIVO_x000D_RESULTADO UROCULTIVO POSITIVO  0 0  _x000D_RECUENTO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_x000D_CEFAZOLINA &lt;= 4 Sensible  0 0  _x000D_CEFTRIAXONA &lt;= 0.25  Sensib  0 0  _x000D_NORFLOXACINA 2 Sensible  0 0  _x000D_NITROFURANTOINA &lt;= 16 Sensible  0 0  _x000D_BLEE Negativa  0 0  _x000D_CIPROFLOXACINA 1 Resistente  0 0  _x000D_TRIMETOPRIM/SULFAMETOXAZOLE &gt;= 320 Resisten  0 0  _x000D_GENTAMICINA &lt;= 1 Sensible  0 0  _x000D_</t>
  </si>
  <si>
    <t>13/12/2024 12:16:43 PM</t>
  </si>
  <si>
    <t>1005827423</t>
  </si>
  <si>
    <t>LINDSEY  DANIELA CAMPOS  CARDENAS</t>
  </si>
  <si>
    <t>CULTIVO GERM AER SEC VAGINAL_x000D_  0 0 Tipo Muestra        FLUJO VAGINAL
RESULTADO FINAL                                    SE OBTUVO CRECIMIENTO DE
1.Microorganismo                                     Candida albicans
Recuento                                           MODERADO CRECIMIENTO
2. Microorganismo                        *Gardnerella  vaginalis
Recuento                                    MODERADO CRECIMIENTO
*Este microorganismo no posee puntos de corte de susceptibilidad para el género y especie, según la técnica utilizada en el laboratorio. Identificación realizada por espectrometría de masas Vitek MS PRIME 
se sugiere correlacionar con historia clínica. _x000D_FLUJO VAGINAL   0 0 Celulas Guia: POSITIVO
Test de aminas: POSITIVO
PMN: ++
pH: 8.0
Trichomonas: NEGATIVO
Levaduras: NEGATIVO
GRAM ENDOCERVIX: 
Respuesta Leucocitaria: Moderada
Cocobacilos Gram Variables: ++
Blastoconidias: ++
Pseudomicelios: ++
GRAM EXOCERVIX: 
Respuesta Leucocitaria: Escasa
Cocobacilos Gram Variables: ++
Blastoconidias: +
Pseudomicelios: ++ _x000D_</t>
  </si>
  <si>
    <t>23/12/2024 07:02:35 AM</t>
  </si>
  <si>
    <t>65696085</t>
  </si>
  <si>
    <t>ARGENIS  GALINDO MORALES</t>
  </si>
  <si>
    <t>13/12/2024 06:40:54 AM</t>
  </si>
  <si>
    <t>65728547</t>
  </si>
  <si>
    <t>NORALBA  MARTINEZ TRUJILLO</t>
  </si>
  <si>
    <t>CULT GERM AEROB GARGANTA_x000D_COLORACION DE GRAM (DIRECTO)   0 0 Tipo de Muestra FROTIS DE GARGANTA
Bacilos Gram Negativos: Escasos _x000D_  0 0 Tipo Muestra                                      FROTIS FARINGEO
RESULTADO FINAL                                              SE OBTUVO CRECIMIENTO DE
1.
Microorganismo                                               Citrobacter braakii
Recuento                                                     MODERADO CRECIMIENTO
AMIKACINA                                          &lt;= 1                Sensible
CEFEPIME                                           &lt;= 0.12             Sensible
CIPROFLOXACINA                                     0.12                Sensible
ERTAPENEM                                          0.5                 Sensible
GENTAMICINA                                        &lt;= 1                Sensible
MEROPENEM                                          &lt;= 0.25             Sensible
TRIMETOPRIM/SULFAMETOXAZOL                         &lt;= 20               Sensible
2.
Microorganismo                                               Acinetobacter junii
AMIKACINA                                          &lt;= 2                Sensible
AMPICILINA/SULBACTAM                               &lt;= 2                Sensible
CEFAZOLINA                                         &gt;= 64               Resistente
CEFEPIME                                           &lt;= 0.12             Sensible
CEFTAZIDIMA                                        &lt;= 0.12             Sensible
CEFTRIAXONA                                        &lt;= 0.25             Sensible
CIPROFLOXACINA                                     &lt;= 0.06             Sensible
MEROPENEM                                          &lt;= 0.25             Sensible
TRIMETOPRIM/SULFAMETOXAZOL                         &lt;= 20               Sensible
se sugiere correlacionar con historia clínica. _x000D_</t>
  </si>
  <si>
    <t>23/12/2024 08:25:53 AM</t>
  </si>
  <si>
    <t>1070589179</t>
  </si>
  <si>
    <t>JUDITH JOHANA LOPEZ SANCHEZ</t>
  </si>
  <si>
    <t>UROCULTIVO_x000D_RESULTADO UROCULTIVO SE OBTUVO CRECI  0 0  _x000D_RECUENTO RTO &gt; 100000 UFC/mL 0 0  _x000D_MICROORGANISMO Streptococcus a  0 0  _x000D_AMPICILINA &lt;= 0.25  Sensib  0 0  _x000D_BETALACTAMASA Neg (-)  0 0  _x000D_BENCILPENICILINA &lt;= 0.12  Sensib  0 0  _x000D_TETRACICLINA &gt;= 16  Resisten  0 0  _x000D_</t>
  </si>
  <si>
    <t>13/12/2024 06:21:16 AM</t>
  </si>
  <si>
    <t>12445130</t>
  </si>
  <si>
    <t>ILDEFONSO  MARRIAGA CABELLO</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</si>
  <si>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4  Sensible  0 0  _x000D_ERTAPENEM &lt;= 0.12  Sensib  0 0  _x000D_MEROPENEM &lt;= 0.25  Sensib  0 0  _x000D_NORFLOXACINA &gt;= 16  Resisten  0 0  _x000D_NITROFURANTOINA &lt;= 16  Sensible  0 0  _x000D_FOSFOMICINA &lt;= 16  Sensible  0 0  _x000D_BLEE Pos (+)  0 0  _x000D_CIPROFLOXACINA &gt;= 4  Resistent  0 0  _x000D_TRIMETOPRIM/SULFAMETOXAZOLE &gt;= 320  Resiste  0 0  _x000D_GENTAMICINA &lt;= 1  Sensible  0 0  _x000D_</t>
  </si>
  <si>
    <t>13/12/2024 06:23:22 AM</t>
  </si>
  <si>
    <t>23/12/2024 09:09:42 AM</t>
  </si>
  <si>
    <t>39566570</t>
  </si>
  <si>
    <t>MARIBEL  GARCIA SOSA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</si>
  <si>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64  Intermedia  0 0  _x000D_FOSFOMICINA &lt;= 16  Sensible  0 0  _x000D_BLEE Neg (-)  0 0  _x000D_CIPROFLOXACINA &lt;= 0.06  Sensib  0 0  _x000D_TRIMETOPRIM/SULFAMETOXAZOLE &lt;= 20  Sensible  0 0  _x000D_GENTAMICINA &lt;= 1  Sensible  0 0  _x000D_</t>
  </si>
  <si>
    <t>13/12/2024 06:47:43 AM</t>
  </si>
  <si>
    <t>UROCULTIVO_x000D_REPORTE FINAL UROCULTIVO .  0 0  _x000D_RESULTADO UROCULTIVO SE OBTUVO CRECI  0 0  _x000D_RECUENTO RTO &gt; 100000 UFC/mL 0 0  _x000D_MICROORGANISMO Proteus mirabil  0 0  _x000D_AMIKACINA &lt;= 1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_x000D_CIPROFLOXACINA 0.25  Sensible  0 0  _x000D_TRIMETOPRIM/SULFAMETOXAZOLE &gt;= 320  Resiste  0 0  _x000D_GENTAMICINA &lt;= 1  Sensible  0 0  _x000D_</t>
  </si>
  <si>
    <t>13/12/2024 10:29:03 AM</t>
  </si>
  <si>
    <t>24304392</t>
  </si>
  <si>
    <t>VIRGELINA  OSPINA DE CIFUENTES</t>
  </si>
  <si>
    <t>UROCULTIVO_x000D_REPORTE FINAL UROCULTIVO .  0 0  _x000D_RESULTADO UROCULTIVO SE OBTUVO CRECI  0 0  _x000D_RECUENTO RTO &gt; 100000 UFC/mL 0 0  _x000D_MICROORGANISMO Klebsiella pneu  0 0  _x000D_AMIKACINA 4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64  Intermedia  0 0  _x000D_BLEE Neg (-)  0 0  _x000D_CIPROFLOXACINA &lt;= 0.06  Sensib  0 0  _x000D_TRIMETOPRIM/SULFAMETOXAZOLE &lt;= 20  Sensible  0 0  _x000D_GENTAMICINA &lt;= 1  Sensible  0 0  _x000D_1 REPORTE PRELIMINAR UROCULTIVO   0 0 Bacilos gram negativos en proceso de identificación y prueba de susceptibilidad. Recuento de colonias &gt; 100.000 UFC/ml _x000D_</t>
  </si>
  <si>
    <t>13/12/2024 09:34:43 AM</t>
  </si>
  <si>
    <t>23/12/2024 12:52:45 PM</t>
  </si>
  <si>
    <t>2342724</t>
  </si>
  <si>
    <t>VICTOR JULIO MAHECHA PULIDO</t>
  </si>
  <si>
    <t>13/12/2024 07:37:35 AM</t>
  </si>
  <si>
    <t>40185551</t>
  </si>
  <si>
    <t>ERLY JOHANA MARIN GARZON</t>
  </si>
  <si>
    <t>CULTIVO GERM AER SEC VAGINAL_x000D_  0 0 Tipo Muestra                                      SECRECIÓN VAGINAL
RESULTADO FINAL                                              SE OBTUVO CRECIMIENTO DE
1.
Microorganismo                                               Escherichia coli
Recuento                                                     MODERADO CRECIMIENTO
AMIKACINA                                          2                   Sensible
AMPICILINA/SULBACTAM                               &gt;= 32               Resistente
CEFEPIME                                           &lt;= 0.12             Sensible
CEFTAZIDIMA                                        0.25                Sensible
CEFTRIAXONA                                        &lt;= 0.25             Sensible
CIPROFLOXACINA                                     1                   Resistente
ERTAPENEM                                          &lt;= 0.12             Sensible
FOSFOMICINA (ORAL)                                 &lt;= 16               Sensible
GENTAMICINA                                        &lt;= 1                Sensible
MEROPENEM                                          &lt;= 0.25             Sensible
NORFLOXACINA                                       2                   Sensible
TRIMETOPRIM/SULFAMETOXAZOL                         &lt;= 20               Sensible
BLEE                                               Neg (-)             Negativo
CEFAZOLINA - OTROS                                 8                   Resistente
2.
Microorganismo                                     Candida albicans
Recuento                                           MODERADO CRECIMIENTO	
3.
*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POSITIVO
PMN: +++
pH: 5.0
Trichomonas: NEGATIVO
Levaduras: POSITIVO
GRAM ENDOCERVIX: 
Respuesta Leucocitaria: Aumentada
Cocobacilos Gram Variables: +++
Blastoconidias: +
Informe Final: Infección Mixta _x000D_</t>
  </si>
  <si>
    <t>13/12/2024 06:33:11 AM</t>
  </si>
  <si>
    <t>215407</t>
  </si>
  <si>
    <t>LUIS OCTAVIO TENJO REYES</t>
  </si>
  <si>
    <t>13/12/2024 07:29:01 AM</t>
  </si>
  <si>
    <t>UROCULTIVO CON SONDA_x000D_  0 0 Tipo Muestra                                      ORINA SONDA
RESULTADO FINAL                                              SE OBTUVO CRECIMIENTO DE
Microorganismo                                               Klebsiella pneumoniae
Recuento                                                     RTO 80000 UFC/ML
AMIKACINA                                          &lt;= 1                Sensible
AMPICILINA/SULBACTAM                               4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ORINA                                 &lt;= 4                Sensible
se sugiere correlacionar con historia clínica. _x000D_SEDIMENTO (UROCULTIVO) .  0 0  _x000D_</t>
  </si>
  <si>
    <t>13/12/2024 07:46:48 AM</t>
  </si>
  <si>
    <t>UROCULTIVO_x000D_RESULTADO UROCULTIVO POSITIVO  0 0  _x000D_RECUENTO RTO &gt; 100000 UFC/mL 0 0  _x000D_MICROORGANISMO Escherichia col  0 0  _x000D_AMIKACINA 2  Sensible  0 0  _x000D_ERTAPENEM &lt;= 0.12  Sensib  0 0  _x000D_MEROPENEM &lt;= 0.25  Sensib  0 0  _x000D_NORFLOXACINA &gt;= 16  Resisten  0 0  _x000D_NITROFURANTOINA &lt;= 16  Sensible  0 0  _x000D_FOSFOMICINA &lt;= 16  Sensible  0 0  _x000D_BLEE Pos (+)  0 0  _x000D_CIPROFLOXACINA &gt;= 4  Resistent  0 0  _x000D_TRIMETOPRIM/SULFAMETOXAZOLE &lt;= 20  Sensible  0 0  _x000D_GENTAMICINA &lt;= 1  Sensible  0 0  _x000D_</t>
  </si>
  <si>
    <t>13/12/2024 06:36:28 AM</t>
  </si>
  <si>
    <t>5900197</t>
  </si>
  <si>
    <t>CARLOS EMILIO HUERTAS HERNANDEZ</t>
  </si>
  <si>
    <t>UROCULTIVO_x000D_RESULTADO UROCULTIVO POSITIVO  0 0  _x000D_RECUENTO RTO &gt; 100000 UFC/mL 0 0  _x000D_MICROORGANISMO Pseudomonas aer  0 0  _x000D_AMIKACINA 4  Sensible  0 0  _x000D_CEFTAZIDIMA 32  Resistente  0 0  _x000D_MEROPENEM &lt;= 0.25  Sensib  0 0  _x000D_IMIPENEM 2  Sensible  0 0  _x000D_CIPROFLOXACINA 0.12  Sensible  0 0  _x000D_</t>
  </si>
  <si>
    <t>13/12/2024 07:34:59 AM</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</si>
  <si>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2  Sensible  0 0  _x000D_NITROFURANTOINA &lt;= 16  Sensible  0 0  _x000D_FOSFOMICINA &lt;= 16  Sensible  0 0  _x000D_BLEE Neg (-)  0 0  _x000D_CIPROFLOXACINA 1  Resistente  0 0  _x000D_TRIMETOPRIM/SULFAMETOXAZOLE &lt;= 20  Sensible  0 0  _x000D_GENTAMICINA &gt;= 16  Resisten  0 0  _x000D_</t>
  </si>
  <si>
    <t>13/12/2024 08:53:58 AM</t>
  </si>
  <si>
    <t>24289122</t>
  </si>
  <si>
    <t>MARIA LIGIA FRANCO HENAO</t>
  </si>
  <si>
    <t>UROCULTIVO_x000D_REPORTE FINAL UROCULTIVO .  0 0  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</si>
  <si>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13/12/2024 06:44:03 AM</t>
  </si>
  <si>
    <t>40931428</t>
  </si>
  <si>
    <t>RODIE  LARRADA  SIJONA</t>
  </si>
  <si>
    <t>12/12/2024 06:43:31 AM</t>
  </si>
  <si>
    <t>13/12/2024 07:48:46 AM</t>
  </si>
  <si>
    <t>27/12/2024 06:40:30 AM</t>
  </si>
  <si>
    <t>20616875</t>
  </si>
  <si>
    <t xml:space="preserve">MARIA ERMY SANABRIA </t>
  </si>
  <si>
    <t>UROCULTIVO_x000D_RESULTADO UROCULTIVO POSITIVO  0 0  _x000D_RECUENTO RTO &gt; 100000 UFC/mL 0 0  _x000D_MICROORGANISMO Pseudomonas aer  0 0  _x000D_AMIKACINA &lt;= 1  Sensible  0 0  _x000D_CEFEPIME 0.25  Sensible  0 0  _x000D_CEFTAZIDIMA 1  Sensible  0 0  _x000D_MEROPENEM 0.5  Sensible  0 0  _x000D_PIPERACILINA/TAZOBACTAM &lt;= 4  Sensible  0 0  _x000D_AZTREONAM &lt;= 1  Sensible  0 0  _x000D_IMIPENEM 2  Sensible  0 0  _x000D_CIPROFLOXACINA 0.12  Sensible  0 0  _x000D_</t>
  </si>
  <si>
    <t>13/12/2024 07:13:10 AM</t>
  </si>
  <si>
    <t>41424682</t>
  </si>
  <si>
    <t>AURORA  SABOGAL CUPITRA</t>
  </si>
  <si>
    <t>38262727</t>
  </si>
  <si>
    <t>MARIA ELVIA MONROY RAMIREZ</t>
  </si>
  <si>
    <t>UROCULTIVO_x000D_RESULTADO UROCULTIVO POSITIVO  0 0  _x000D_RECUENTO 80000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_x000D_CEFTRIAXONA &lt;= 0.25  Sensib  0 0  _x000D_NORFLOXACINA 2  Sensible  0 0  _x000D_NITROFURANTOINA &lt;= 16  Sensible  0 0  _x000D_FOSFOMICINA &lt;= 16  Sensible  0 0  _x000D_BLEE Neg (-)  0 0  _x000D_CIPROFLOXACINA 0.5  Intermedia  0 0  _x000D_TRIMETOPRIM/SULFAMETOXAZOLE &gt;= 320  Resiste  0 0  _x000D_GENTAMICINA &gt;= 16  Resisten  0 0  _x000D_</t>
  </si>
  <si>
    <t>13/12/2024 06:12:21 AM</t>
  </si>
  <si>
    <t>1000123216</t>
  </si>
  <si>
    <t>SULMA YURANY PARRADO BOBADILLA</t>
  </si>
  <si>
    <t>UROCULTIVO_x000D_RESULTADO UROCULTIVO POSITIVO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_x000D_BLEE Neg (-)  0 0  _x000D_CIPROFLOXACINA &lt;= 0.06  Sensib  0 0  _x000D_TRIMETOPRIM/SULFAMETOXAZOLE &lt;= 20  Sensible  0 0  _x000D_GENTAMICINA &lt;= 1  Sensible  0 0  _x000D_</t>
  </si>
  <si>
    <t>13/12/2024 07:01:29 AM</t>
  </si>
  <si>
    <t>CULTIVO MICROBIOLÓGICO DE TAMIZAJE RECTAL_x000D_  0 0 Tipo Muestra: RECTAL
Estado de Resultado                      FINAL POSITIVO
Microorganismo  1: Escherichia coli
ANTIBIOTICO                                                 MIC       INTERPRETACION
Amikacina                                                   2          Sensible
Ertapenem                                                   &lt;= 0.12    Sensible
Meropenem                                                   &lt;= 0.25    Sensible
Trimetroprim/Sulfametoxazol                                 &lt;= 20      Sensible
Gentamicina                                                 &gt;= 16      Resistente
Fosfomicina                                                 &gt;= 256     Resistente
Ciprofloxacino                                              &gt;= 4       Resistente
Norfloxacina                                                &gt;= 16      Resistente
BLEE                                                        Positivo
Escherichia coli Este microorganismo posee betalactamasa de espectro extendido. no se recomienda el uso de cefalosporinas. aztreonam ni de inhibidores de betalactamasas.
                     -
(CRC) _x000D_</t>
  </si>
  <si>
    <t>14/12/2024 06:40:59 AM</t>
  </si>
  <si>
    <t>UROCULTIVO_x000D_REPORTE FINAL UROCULTIVO .  0 0  _x000D_RESULTADO UROCULTIVO SE OBTUVO CRECI  0 0  _x000D_RECUENTO RTO &gt; 100000 UFC/mL 0 0  _x000D_MICROORGANISMO Escherichia col  0 0  _x000D_AMIKACINA 4  Sensible  0 0  _x000D_AMPICILINA/SULBACTAM 4  Sensible  0 0  _x000D_ERTAPENEM &lt;= 0.12  Sensib  0 0  _x000D_MEROPENEM &lt;= 0.25  Sensib  0 0  _x000D_NORFLOXACINA &lt;= 0.5  Sensibl  0 0  _x000D_NITROFURANTOINA 64  Intermedia  0 0  _x000D_FOSFOMICINA &lt;= 16  Sensible  0 0  _x000D_BLEE Pos (+)  0 0  _x000D_CIPROFLOXACINA &lt;= 0.06  Sensib  0 0  _x000D_TRIMETOPRIM/SULFAMETOXAZOLE &gt;= 320  Resiste  0 0  _x000D_GENTAMICINA &lt;= 1  Sensible  0 0  _x000D_OBSERVACIONES   0 0 (CRC)  BLEE                                                      Pos (+)
Este microorganismo posee betalactamasa de espectro extendido, no se recomienda el uso de cefalosporinas, aztreonam ni de inhibidores de betalactamasas. _x000D_</t>
  </si>
  <si>
    <t>14/12/2024 07:20:44 AM</t>
  </si>
  <si>
    <t>UROCULTIVO_x000D_RESULTADO UROCULTIVO POSITIVO  0 0  _x000D_RECUENTO 80000 UFC/mL 0 0  _x000D_MICROORGANISMO Proteus mirabil  0 0  _x000D_AMIKACINA 2  Sensible  0 0  _x000D_AMPICILINA/SULBACTAM &lt;= 2  Sensible  0 0  _x000D_CEFEPIME &lt;= 0.12  Sensib  0 0  _x000D_CEFTAZIDIMA &lt;= 0.12  Sensib  0 0  _x000D_ERTAPENEM &lt;= 0.12  Sensib  0 0  _x000D_MEROPENEM 0.5  Sensible  0 0  _x000D_CEFTRIAXONA &lt;= 0.25  Sensib  0 0  _x000D_NORFLOXACINA &lt;= 0.5  Sensibl  0 0  _x000D_CIPROFLOXACINA &lt;= 0.06  Sensib  0 0  _x000D_TRIMETOPRIM/SULFAMETOXAZOLE &lt;= 20  Sensible  0 0  _x000D_GENTAMICINA &lt;= 1  Sensible  0 0  _x000D_</t>
  </si>
  <si>
    <t>14/12/2024 06:54:48 AM</t>
  </si>
  <si>
    <t>UROCULTIVO_x000D_RESULTADO UROCULTIVO POSITIVO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&lt;= 20  Sensible  0 0  _x000D_GENTAMICINA &gt;= 16  Resisten  0 0  _x000D_</t>
  </si>
  <si>
    <t>14/12/2024 07:12:55 AM</t>
  </si>
  <si>
    <t>1119947359</t>
  </si>
  <si>
    <t>LEIDY YANETH OSORIO MORENO</t>
  </si>
  <si>
    <t>UROCULTIVO_x000D_REPORTE FINAL UROCULTIVO .  0 0  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&lt;= 20  Sensible  0 0  _x000D_GENTAMICINA &lt;= 1  Sensible  0 0  _x000D_</t>
  </si>
  <si>
    <t>14/12/2024 08:49:29 AM</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</si>
  <si>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2  Sensible  0 0  _x000D_ERTAPENEM &lt;= 0.12  Sensib  0 0  _x000D_MEROPENEM &lt;= 0.25  Sensib  0 0  _x000D_NORFLOXACINA 2  Sensible  0 0  _x000D_NITROFURANTOINA &lt;= 16  Sensible  0 0  _x000D_FOSFOMICINA &lt;= 16  Sensible  0 0  _x000D_BLEE Positivo  0 0  _x000D_CIPROFLOXACINA 0.5  Intermedia  0 0  _x000D_TRIMETOPRIM/SULFAMETOXAZOLE &gt;= 320  Resiste  0 0  _x000D_GENTAMICINA &lt;= 1  Sensible  0 0  _x000D_</t>
  </si>
  <si>
    <t>14/12/2024 06:17:54 AM</t>
  </si>
  <si>
    <t>1002493021</t>
  </si>
  <si>
    <t>ERICK MANUEL POLANCO VANEGAS</t>
  </si>
  <si>
    <t>CULTIVO DE MICOBACTERIAS_x000D_NEGATIVO  0 0 Tipo de muestra: ESPUTO
Cultivo solido para Micobacterias: Negativo a las 8 semanas de incubación.
Según el ministerio de salud y protección social, es obligatorio dar cumplimiento al nuevo algoritmo de diagnóstico para tuberculosis contemplado en la resolución 227 del 2020. _x000D_</t>
  </si>
  <si>
    <t>14/12/2024 06:39:13 AM</t>
  </si>
  <si>
    <t>UROCULTIVO_x000D_RESULTADO UROCULTIVO POSITIVO  0 0 (CRC) _x000D_RECUENTO 100.000 UFC/mL 0 0  _x000D_MICROORGANISMO Enterobacter ae  0 0 Este microorganismo posee una Betalactamasa tipo AmpC, no se recomienda el uso de Cefalosporinas de tercera generacion ni Aztreonam _x000D_AMIKACINA &lt;=1 sensible  0 0  _x000D_CEFEPIME &lt;=0.12 sensible  0 0  _x000D_ERTAPENEM &lt;=0.12 sensible  0 0  _x000D_MEROPENEM &lt;=0.25 sensible  0 0  _x000D_CIPROFLOXACINA &lt;=0.06 sensible  0 0  _x000D_TRIMETOPRIM/SULFAMETOXAZOLE &lt;=20 sensible  0 0  _x000D_GENTAMICINA &lt;=1 sensible  0 0  _x000D_</t>
  </si>
  <si>
    <t>14/12/2024 07:32:19 AM</t>
  </si>
  <si>
    <t>14/12/2024 06:18:09 AM</t>
  </si>
  <si>
    <t>39142665</t>
  </si>
  <si>
    <t>MARELVIS ESTHER RODRIGUEZ LLANOS</t>
  </si>
  <si>
    <t>UROCULTIVO_x000D_RESULTADO UROCULTIVO POSITIVO  0 0  _x000D_RECUENTO RTO &gt; 100000 UFC/mL 0 0  _x000D_MICROORGANISMO Staphylococcus  0 0  _x000D_BETALACTAMASA Pos (+)  0 0  _x000D_OXACILINA &gt;= 4  Resistent  0 0  _x000D_CIPROFLOXACINA &gt;= 8  Resistent  0 0  _x000D_LEVOFLOXACINA &gt;= 8  Resistent  0 0  _x000D_RESISTENCIA INDUCIBLE A CLINDAMICINA Neg (-)  0 0  _x000D_ERITROMICINA &gt;= 8  Resistent  0 0  _x000D_CLINDAMICINA 0.25  Sensible  0 0  _x000D_LINEZOLID 2  Sensible  0 0  _x000D_DAPTOMICINA &lt;= 0.12  Sensib  0 0  _x000D_VANCOMICINA 1  Sensible  0 0  _x000D_RIFAMPICINA &lt;= 0.03  Sensib  0 0  _x000D_TRIMETOPRIM/SULFAMETOXAZOLE 80  Resistente  0 0  _x000D_</t>
  </si>
  <si>
    <t>27/12/2024 08:34:29 AM</t>
  </si>
  <si>
    <t>UROCULTIVO_x000D_RESULTADO UROCULTIVO POSITIVO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64  Intermedia  0 0  _x000D_BLEE Neg (-)  0 0  _x000D_CIPROFLOXACINA &lt;= 0.06  Sensib  0 0  _x000D_TRIMETOPRIM/SULFAMETOXAZOLE &gt;= 320  Resiste  0 0  _x000D_GENTAMICINA &lt;= 1  Sensible  0 0  _x000D_</t>
  </si>
  <si>
    <t>14/12/2024 07:13:30 AM</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</si>
  <si>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2  Sensible  0 0  _x000D_AMPICILINA/SULBACTAM &gt;= 32  Resisten  0 0  _x000D_ERTAPENEM &lt;= 0.12  Sensib  0 0  _x000D_MEROPENEM &lt;= 0.25  Sensib  0 0  _x000D_NORFLOXACINA 2  Sensible  0 0  _x000D_NITROFURANTOINA &lt;= 16  Sensible  0 0  _x000D_FOSFOMICINA 32  Sensible  0 0  _x000D_BLEE Pos (+)  0 0  _x000D_CIPROFLOXACINA 0.5  Intermedia  0 0  _x000D_TRIMETOPRIM/SULFAMETOXAZOLE &gt;= 320  Resiste  0 0  _x000D_GENTAMICINA &lt;= 1  Sensible  0 0  _x000D_</t>
  </si>
  <si>
    <t>14/12/2024 06:43:23 AM</t>
  </si>
  <si>
    <t>40913779</t>
  </si>
  <si>
    <t xml:space="preserve">CECILIA  MARIA BRITO </t>
  </si>
  <si>
    <t>14/12/2024 10:26:03 AM</t>
  </si>
  <si>
    <t>1002591566</t>
  </si>
  <si>
    <t>JOZTIN  BLANDON DELGADO</t>
  </si>
  <si>
    <t>27/12/2024 10:55:52 AM</t>
  </si>
  <si>
    <t>14/12/2024 06:55:38 AM</t>
  </si>
  <si>
    <t>UROCULTIVO_x000D_RESULTADO UROCULTIVO POSITIVO  0 0 (CRC) _x000D_RECUENTO 100.000 UFC/mL 0 0  _x000D_MICROORGANISMO Escherichia col  0 0  _x000D_AMIKACINA 4 sensible  0 0  _x000D_AMPICILINA/SULBACTAM 8 sensible  0 0  _x000D_ERTAPENEM &lt;=0.12 sensible  0 0  _x000D_MEROPENEM &lt;=0.25 sensible  0 0  _x000D_NORFLOXACINA &gt;=16 resistente  0 0  _x000D_FOSFOMICINA &gt;=256 resistent  0 0  _x000D_BLEE POSITIVO  0 0 Este microorganismo posee betalactamasa de espectro extendido, no se recomienda el uso de cefalosporinas, aztreonam ni de inhibidores de betalactamasas. _x000D_CIPROFLOXACINA &gt;=4 resistente  0 0  _x000D_TRIMETOPRIM/SULFAMETOXAZOLE &gt;=320 resistent  0 0  _x000D_GENTAMICINA &lt;=1 sensible  0 0  _x000D_</t>
  </si>
  <si>
    <t>27/12/2024 11:25:37 AM</t>
  </si>
  <si>
    <t>1069178739</t>
  </si>
  <si>
    <t>MARIA CAMILA GUACANEME SERRANO</t>
  </si>
  <si>
    <t>UROCULTIVO_x000D_RESULTADO UROCULTIVO POSITIVO  0 0 Para Enterococcus faecalis aislados en orina la ampicilina es el tratamiento de elección. 
Dato confirmado en la misma muestra. _x000D_RECUENTO 80000 UFC/mL 0 0  _x000D_MICROORGANISMO Enterococcus fa  0 0  _x000D_AMPICILINA &lt;= 2  Sensible  0 0  _x000D_NITROFURANTOINA &lt;= 16  Sensible  0 0  _x000D_BETALACTAMASA Neg (-)  0 0  _x000D_GENTAMICINA NIVEL ALTO  SINERGIA SYN-S  Sensible  0 0  _x000D_</t>
  </si>
  <si>
    <t>14/12/2024 07:15:14 AM</t>
  </si>
  <si>
    <t>14/12/2024 08:03:04 AM</t>
  </si>
  <si>
    <t>UROCULTIVO CON SONDA_x000D_  0 0 Tipo Muestra                                      ORINA SONDA
RESULTADO FINAL                                              SE OBTUVO CRECIMIENTO DE
Microorganismo                                               Enterococcus faecalis
Recuento                                                     RTO &gt; 100000 UFC/ML
AMPICILINA                                         &lt;= 2                Sensible
BETALACTAMASA                                      Neg (-)             Negativo
GENTAMICINA ALTA CARGA (SINERGIA)                  SYN-R               Resistente
NITROFURANTOINA                                    32                  Sensible
Para Enterococcus faecalis aislados en orina la ampicilina es el tratamiento de elección.
se sugiere correlacionar con historia clínica. _x000D_SEDIMENTO (UROCULTIVO) .  0 0  _x000D_</t>
  </si>
  <si>
    <t>14/12/2024 07:16:16 AM</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</si>
  <si>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&lt;= 16  Sensible  0 0  _x000D_BLEE Neg (-)  0 0  _x000D_CIPROFLOXACINA &lt;= 0.06  Sensib  0 0  _x000D_TRIMETOPRIM/SULFAMETOXAZOLE &lt;= 20  Sensible  0 0  _x000D_GENTAMICINA &lt;= 1  Sensible  0 0  _x000D_</t>
  </si>
  <si>
    <t>14/12/2024 10:58:10 AM</t>
  </si>
  <si>
    <t>2024P0606POC51</t>
  </si>
  <si>
    <t xml:space="preserve">MESA AUXILIAR POCT </t>
  </si>
  <si>
    <t>14/12/2024 06:49:39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</si>
  <si>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_x000D_CEFTRIAXONA &lt;= 0.25  Sensib  0 0  _x000D_NORFLOXACINA &lt;= 0.5  Sensibl  0 0  _x000D_NITROFURANTOINA 32  Sensible  0 0  _x000D_FOSFOMICINA &lt;= 16  Sensible  0 0  _x000D_BLEE Neg (-)  0 0  _x000D_CIPROFLOXACINA &lt;= 0.06  Sensib  0 0  _x000D_TRIMETOPRIM/SULFAMETOXAZOLE &lt;= 20  Sensible  0 0  _x000D_GENTAMICINA &lt;= 1  Sensible  0 0  _x000D_</t>
  </si>
  <si>
    <t>14/12/2024 06:07:29 AM</t>
  </si>
  <si>
    <t>28986806</t>
  </si>
  <si>
    <t>MARIA TULIA HERNANDEZ MARQUEZ</t>
  </si>
  <si>
    <t>UROCULTIVO_x000D_REPORTE FINAL UROCULTIVO .  0 0  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8  Intermedia  0 0  _x000D_NITROFURANTOINA &lt;= 16  Sensible  0 0  _x000D_FOSFOMICINA &lt;= 16  Sensible  0 0  _x000D_BLEE Neg (-)  0 0  _x000D_CIPROFLOXACINA &gt;= 4  Resistent  0 0  _x000D_TRIMETOPRIM/SULFAMETOXAZOLE &gt;= 320  Resiste  0 0  _x000D_GENTAMICINA &lt;= 1  Sensible  0 0  _x000D_1 REPORTE PRELIMINAR UROCULTIVO   0 0 Bacilos gram negativos en proceso de identificación y prueba de susceptibilidad. Recuento de colonias &gt; 100.000 UFC/ml _x000D_</t>
  </si>
  <si>
    <t>14/12/2024 07:42:38 AM</t>
  </si>
  <si>
    <t>1121982774</t>
  </si>
  <si>
    <t>GABRIEL  RODRIGUEZ  VILLALBA</t>
  </si>
  <si>
    <t>UROCULTIVO_x000D_REPORTE FINAL UROCULTIVO .  0 0  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</si>
  <si>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28/12/2024 07:42:40 AM</t>
  </si>
  <si>
    <t>1070617880</t>
  </si>
  <si>
    <t>ANDREA JINET MAYORQUIN FLOREZ</t>
  </si>
  <si>
    <t>UROCULTIVO_x000D_RESULTADO UROCULTIVO POSITIVO  0 0  _x000D_RECUENTO 80000 UFC/mL 0 0 Para Enterococcus faecalis aislados en orina la ampicilina es el tratamiento de elección. _x000D_MICROORGANISMO Enterococcus fa  0 0  _x000D_AMPICILINA &lt;= 2  Sensible  0 0  _x000D_NITROFURANTOINA &lt;= 16  Sensible  0 0  _x000D_BETALACTAMASA Neg (-)  0 0  _x000D_GENTAMICINA NIVEL ALTO  SINERGIA SYN-S  Sensible  0 0  _x000D_</t>
  </si>
  <si>
    <t>28/12/2024 08:26:04 AM</t>
  </si>
  <si>
    <t>28/12/2024 08:29:47 AM</t>
  </si>
  <si>
    <t>1003633919</t>
  </si>
  <si>
    <t>MATEO ALEXANDER PAVA ROJAS</t>
  </si>
  <si>
    <t>16/12/2024 07:14:24 AM</t>
  </si>
  <si>
    <t>28539805</t>
  </si>
  <si>
    <t>YENY ALEJANDRA PERDOMO SERRANO</t>
  </si>
  <si>
    <t>UROCULTIVO_x000D_RESULTADO UROCULTIVO POSITIVO  0 0  _x000D_RECUENTO 80000 UFC/mL 0 0  _x000D_MICROORGANISMO Staphylococcus  0 0  _x000D_BETALACTAMASA Pos (+)  0 0  _x000D_OXACILINA &gt;= 4  Resistent  0 0  _x000D_CIPROFLOXACINA &lt;= 0.5  Sensibl  0 0  _x000D_LEVOFLOXACINA 0.5  Sensible  0 0  _x000D_RESISTENCIA INDUCIBLE A CLINDAMICINA Neg (-)  0 0  _x000D_ERITROMICINA &gt;= 8  Resistent  0 0  _x000D_CLINDAMICINA 0.5  Sensible  0 0  _x000D_LINEZOLID 4  Sensible  0 0  _x000D_DAPTOMICINA 0.25  Sensible  0 0  _x000D_VANCOMICINA 1  Sensible  0 0  _x000D_RIFAMPICINA &lt;= 0.03  Sensib  0 0  _x000D_TRIMETOPRIM/SULFAMETOXAZOLE 80  Resistente  0 0  _x000D_</t>
  </si>
  <si>
    <t>30/12/2024 06:40:16 AM</t>
  </si>
  <si>
    <t>UROCULTIVO_x000D_REPORTE FINAL UROCULTIVO .  0 0  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</si>
  <si>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16/12/2024 11:34:20 AM</t>
  </si>
  <si>
    <t>1024559964</t>
  </si>
  <si>
    <t>PAOLA ANDREA VARON HERRERA</t>
  </si>
  <si>
    <t>16/12/2024 08:33:33 AM</t>
  </si>
  <si>
    <t>UROCULTIVO_x000D_REPORTE FINAL UROCULTIVO .  0 0  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&gt;= 16  Resisten  0 0  _x000D_NITROFURANTOINA &lt;= 16  Sensible  0 0  _x000D_FOSFOMICINA &lt;= 16  Sensible  0 0  _x000D_BLEE Neg (-)  0 0  _x000D_CIPROFLOXACINA &gt;= 4  Resistent  0 0  _x000D_TRIMETOPRIM/SULFAMETOXAZOLE &gt;= 320  Resiste  0 0  _x000D_GENTAMICINA &lt;= 1  Sensible  0 0  _x000D_1 REPORTE PRELIMINAR UROCULTIVO   0 0 Bacilos gram negativos en proceso de identificación y prueba de susceptibilidad. Recuento de colonias &gt; 100.000 UFC/ml _x000D_</t>
  </si>
  <si>
    <t>30/12/2024 07:50:26 AM</t>
  </si>
  <si>
    <t>UROCULTIVO_x000D_REPORTE FINAL UROCULTIVO .  0 0  _x000D_RESULTADO UROCULTIVO SE OBTUVO CRECI  0 0  _x000D_RECUENTO RTO &gt; 100000 UFC/mL 0 0  _x000D_MICROORGANISMO Escherichia col  0 0  _x000D_AMIKACINA 4  Sensible  0 0  _x000D_AMPICILINA/SULBACTAM 4  Sensible  0 0  _x000D_CEFEPIME &lt;= 0.12  Sensib  0 0  _x000D_CEFTAZIDIMA 0.5  Sensible  0 0  _x000D_ERTAPENEM &lt;= 0.12  Sensib  0 0  _x000D_MEROPENEM &lt;= 0.25  Sensib  0 0  _x000D_CEFTRIAXONA &lt;= 0.25  Sensib  0 0  _x000D_NORFLOXACINA &lt;= 0.5  Sensibl  0 0  _x000D_NITROFURANTOINA 32  Sensible  0 0  _x000D_FOSFOMICINA &lt;= 16  Sensible  0 0  _x000D_BLEE Neg (-)  0 0  _x000D_CIPROFLOXACINA &lt;= 0.06  Sensib  0 0  _x000D_TRIMETOPRIM/SULFAMETOXAZOLE &gt;= 320  Resiste  0 0  _x000D_GENTAMICINA &lt;= 1  Sensible  0 0  _x000D_</t>
  </si>
  <si>
    <t>16/12/2024 08:13:32 AM</t>
  </si>
  <si>
    <t>40611905</t>
  </si>
  <si>
    <t>CARMEN JULIA PELAEZ TIQUE</t>
  </si>
  <si>
    <t>UROCULTIVO_x000D_RESULTADO UROCULTIVO SE OBTUVO CRECI  0 0  _x000D_RECUENTO RTO &gt; 100000 UFC/mL 0 0  _x000D_MICROORGANISMO Streptococcus a  0 0 Los Streptococcus sensibles a la penicilina pueden ser considerados sensibles a ampicilina, amoxacilina, inhibidores de betalactamasas, cefalosporinas de primera, segunda, tercera y cuarta generación, así como a carbapenemicos. _x000D_AMPICILINA &lt;= 0.25  Sensib  0 0  _x000D_CEFTRIAXONA &lt;= 0.12  Sensib  0 0  _x000D_BENCILPENICILINA &lt;= 0.06  Sensib  0 0  _x000D_TETRACICLINA &gt;= 16  Resisten  0 0  _x000D_CEFOTAXIMA &lt;= 0.12  Sensib  0 0  _x000D_MOXIFLOXACINA 0.25  Sensible  0 0  _x000D_</t>
  </si>
  <si>
    <t>16/12/2024 09:22:03 AM</t>
  </si>
  <si>
    <t>UROCULTIVO_x000D_RESULTADO UROCULTIVO POSITIVO  0 0  _x000D_RECUENTO 80000 UFC/mL 0 0  _x000D_MICROORGANISMO Candida lusitan  0 0  _x000D_</t>
  </si>
  <si>
    <t>16/12/2024 10:03:26 AM</t>
  </si>
  <si>
    <t>1110591206</t>
  </si>
  <si>
    <t>TANIA  MILENA ZAMBRANO  LOZANO</t>
  </si>
  <si>
    <t>UROCULTIVO_x000D_RESULTADO UROCULTIVO POSITIVO  0 0  _x000D_RECUENTO RTO &gt; 100000 UFC/mL 0 0  _x000D_MICROORGANISMO Klebsiella pneu  0 0  _x000D_AMIKACINA &lt;= 1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_x000D_NITROFURANTOINA 64  Intermedia  0 0  _x000D_BLEE Neg (-)  0 0  _x000D_CIPROFLOXACINA &lt;= 0.06  Sensib  0 0  _x000D_TRIMETOPRIM/SULFAMETOXAZOLE &lt;= 20  Sensible  0 0  _x000D_GENTAMICINA &lt;= 1  Sensible  0 0  _x000D_</t>
  </si>
  <si>
    <t>16/12/2024 11:26:16 AM</t>
  </si>
  <si>
    <t>1003515894</t>
  </si>
  <si>
    <t>KELY  DAYANA GODOY  LEGRO</t>
  </si>
  <si>
    <t>CULTIVO GERM AER SEC VAGINAL_x000D_  0 0 Tipo Muestra        FLUJO VAGINAL
RESULTADO FINAL                                    SE OBTUVO CRECIMIENTO DE
1.Microorganismo                                     Candida albicans
Recuento                                           MODERADO CRECIMIENTO
2. Microorganismo                        *Gardnerella  vaginalis
Recuento                                    MODERADO CRECIMIENTO
*Este microorganismo no posee puntos de corte de susceptibilidad para el género y especie, según la técnica utilizada en el laboratorio. Identificación realizada por espectrometría de masas Vitek MS PRIME 
se sugiere correlacionar con historia clínica. _x000D_</t>
  </si>
  <si>
    <t>16/12/2024 09:35:11 AM</t>
  </si>
  <si>
    <t>16/12/2024 09:06:03 AM</t>
  </si>
  <si>
    <t>UROCULTIVO_x000D_RESULTADO UROCULTIVO POSITIVO  0 0  _x000D_RECUENTO RTO &gt; 100000 UFC/mL 0 0  _x000D_MICROORGANISMO Klebsiella pneu  0 0  _x000D_AMIKACINA 2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128  Resistente  0 0  _x000D_BLEE Neg (-)  0 0  _x000D_CIPROFLOXACINA &lt;= 0.06  Sensib  0 0  _x000D_TRIMETOPRIM/SULFAMETOXAZOLE &lt;= 20  Sensible  0 0  _x000D_GENTAMICINA &lt;= 1  Sensible  0 0  _x000D_</t>
  </si>
  <si>
    <t>16/12/2024 07:44:15 AM</t>
  </si>
  <si>
    <t>93120024</t>
  </si>
  <si>
    <t>JOSE ALONSO ORTEGON NUÑEZ</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</si>
  <si>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2  Sensible  0 0  _x000D_ERTAPENEM &lt;= 0.12  Sensib  0 0  _x000D_MEROPENEM &lt;= 0.25  Sensib  0 0  _x000D_NORFLOXACINA &gt;= 16  Resisten  0 0  _x000D_NITROFURANTOINA &lt;= 16  Sensible  0 0  _x000D_FOSFOMICINA &lt;= 16  Sensible  0 0  _x000D_BLEE Pos (+)  0 0  _x000D_CIPROFLOXACINA &gt;= 4  Resistent  0 0  _x000D_TRIMETOPRIM/SULFAMETOXAZOLE &lt;= 20  Sensible  0 0  _x000D_GENTAMICINA &gt;= 16  Resisten  0 0  _x000D_</t>
  </si>
  <si>
    <t>16/12/2024 05:18:14 AM</t>
  </si>
  <si>
    <t>CULTIVO GERM AER LIQ SEMINAL_x000D_  0 0 Tipo Muestra                                      LIQUIDO SEMINAL
RESULTADO FINAL                                              SE OBTUVO CRECIMIENTO DE
1.
Microorganismo                                               Staphylococcus haemolyticus
Recuento                                                     MODERADO CRECIMIENTO
CIPROFLOXACINA                                     &lt;= 0.5              Sensible
CLINDAMICINA                                       &lt;= 0.12             Sensible
DAPTOMICINA                                        0.5                 Sensible
ERITROMICINA                                       &gt;= 8                Resistente
LEVOFLOXACINA                                      0.25                Sensible
LINEZOLID                                          2                   Sensible
OXACILINA                                          &gt;= 4                Resistente
RIFAMPICINA                                        &lt;= 0.03             Sensible
TRIMETOPRIM/SULFAMETOXAZOL                         &lt;= 10               Sensible
VANCOMICINA                                        2                   Sensible
BETALACTAMASA                                      Pos (+)    +
RESISTENCIA INDUCIBLE A CLINDAMICINA               Neg (-)             Negativo
SCRENNING CEFOXITINA                               Pos (+)    +
2.
Microorganismo                                               Staphylococcus epidermidis
CIPROFLOXACINA                                     4                   Resistente
CLINDAMICINA                                       0.25                Sensible
DAPTOMICINA                                        0.5                 Sensible
ERITROMICINA                                       &gt;= 8                Resistente
LEVOFLOXACINA                                      4                   Resistente
LINEZOLID                                          2                   Sensible
OXACILINA                                          &gt;= 4                Resistente
RIFAMPICINA                                        &lt;= 0.03             Sensible
TRIMETOPRIM/SULFAMETOXAZOL                         20                  Sensible
VANCOMICINA                                        1                   Sensible
BETALACTAMASA                                      Pos (+)    +
RESISTENCIA INDUCIBLE A CLINDAMICINA               Neg (-)             Negativo
SCRENNING CEFOXITINA                               Pos (+)    +
se sugiere correlacionar con historia clínica. _x000D_</t>
  </si>
  <si>
    <t>12/12/2024 07:51:38 AM</t>
  </si>
  <si>
    <t>1081833419</t>
  </si>
  <si>
    <t>VICTORIA ROSSE CONRADO CERA</t>
  </si>
  <si>
    <t>UROCULTIVO_x000D_RESULTADO UROCULTIVO POSITIVO  0 0  _x000D_RECUENTO 80000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64  Intermedia  0 0  _x000D_BLEE Neg (-)  0 0  _x000D_CIPROFLOXACINA &lt;= 0.06  Sensib  0 0  _x000D_TRIMETOPRIM/SULFAMETOXAZOLE &gt;= 320  Resiste  0 0  _x000D_GENTAMICINA &lt;= 1  Sensible  0 0  _x000D_</t>
  </si>
  <si>
    <t>12/12/2024 06:34:09 AM</t>
  </si>
  <si>
    <t>36451255</t>
  </si>
  <si>
    <t>FRANCIA ELENA FLORIAN BONILLA</t>
  </si>
  <si>
    <t>UROCULTIVO_x000D_REPORTE FINAL UROCULTIVO .  0 0  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64  Intermedia  0 0  _x000D_BLEE Neg (-)  0 0  _x000D_CIPROFLOXACINA &lt;= 0.06  Sensib  0 0  _x000D_TRIMETOPRIM/SULFAMETOXAZOLE &lt;= 20  Sensible  0 0  _x000D_GENTAMICINA &lt;= 1  Sensible  0 0  _x000D_</t>
  </si>
  <si>
    <t>13/12/2024 06:38:39 AM</t>
  </si>
  <si>
    <t>UROCULTIVO_x000D_RESULTADO UROCULTIVO SE OBTUVO CRECI  0 0  _x000D_RECUENTO RTO &gt; 100000 UFC/mL 0 0  _x000D_MICROORGANISMO Escherichia col  0 0  _x000D_AMIKACINA &lt;= 1  Sensible  0 0  _x000D_AMPICILINA/SULBACTAM &gt;= 32  Resisten  0 0  _x000D_CEFEPIME &lt;= 0.12  Sensib  0 0  _x000D_CEFTAZIDIMA 0.25  Sensible  0 0  _x000D_ERTAPENEM &lt;= 0.12  Sensib  0 0  _x000D_MEROPENEM &lt;= 0.25  Sensib  0 0  _x000D_CEFTRIAXONA &lt;= 0.25  Sensib  0 0  _x000D_NORFLOXACINA 2  Sensible  0 0  _x000D_NITROFURANTOINA &lt;= 16  Sensible  0 0  _x000D_FOSFOMICINA &lt;= 16  Sensible  0 0  _x000D_BLEE Neg (-)  0 0  _x000D_CIPROFLOXACINA 0.5  Intermedia  0 0  _x000D_TRIMETOPRIM/SULFAMETOXAZOLE &lt;= 20  Sensible  0 0  _x000D_GENTAMICINA &lt;= 1  Sensible  0 0  _x000D_</t>
  </si>
  <si>
    <t>13/12/2024 06:42:04 AM</t>
  </si>
  <si>
    <t>1060650248</t>
  </si>
  <si>
    <t>LUISA MARIA GARCIA CARDONA</t>
  </si>
  <si>
    <t>UROCULTIVO_x000D_REPORTE FINAL UROCULTIVO .  0 0  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32  Sensible  0 0  _x000D_FOSFOMICINA &lt;= 16  Sensible  0 0  _x000D_BLEE Neg (-)  0 0  _x000D_CIPROFLOXACINA &lt;= 0.06  Sensib  0 0  _x000D_TRIMETOPRIM/SULFAMETOXAZOLE &lt;= 20  Sensible  0 0  _x000D_GENTAMICINA &lt;= 1  Sensible  0 0  _x000D_</t>
  </si>
  <si>
    <t>30/12/2024 09:33:14 AM</t>
  </si>
  <si>
    <t>UROCULTIVO_x000D_REPORTE FINAL UROCULTIVO .  0 0  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&gt;= 16  Resisten  0 0  _x000D_NITROFURANTOINA &lt;= 16  Sensible  0 0  _x000D_FOSFOMICINA &lt;= 16  Sensible  0 0  _x000D_BLEE Pos (+)  0 0 (CRC) Este microorganismo posee betalactamasa de espectro extendido, no se recomienda el uso de cefalosporinas, aztreonam ni de inhibidores de betalactamasas. _x000D_CIPROFLOXACINA &gt;= 4  Resistent  0 0  _x000D_TRIMETOPRIM/SULFAMETOXAZOLE &gt;= 320  Resiste  0 0  _x000D_GENTAMICINA &lt;= 1  Sensible  0 0  _x000D_</t>
  </si>
  <si>
    <t>13/12/2024 06:34:21 AM</t>
  </si>
  <si>
    <t>UROCULTIVO_x000D_REPORTE FINAL UROCULTIVO .  0 0  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0.5  Intermedia  0 0  _x000D_TRIMETOPRIM/SULFAMETOXAZOLE &gt;= 320  Resiste  0 0  _x000D_GENTAMICINA &lt;= 1  Sensible  0 0  _x000D_</t>
  </si>
  <si>
    <t>13/12/2024 07:49:22 AM</t>
  </si>
  <si>
    <t>25026627</t>
  </si>
  <si>
    <t>EIDA EDITH MENESES MENCO</t>
  </si>
  <si>
    <t>UROCULTIVO_x000D_REPORTE FINAL UROCULTIVO .  0 0  _x000D_RESULTADO UROCULTIVO POSITIVO  0 0 (CRC) _x000D_RECUENTO &gt;100.000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_x000D_FOSFOMICINA &lt;=16 Sensible  0 0  _x000D_BLEE NEGATIVO  0 0  _x000D_CIPROFLOXACINA &lt;=0.06 Sensible  0 0  _x000D_TRIMETOPRIM/SULFAMETOXAZOLE &lt;=20 Sensible  0 0  _x000D_GENTAMICINA &lt;=1 Sensible  0 0  _x000D_1 REPORTE PRELIMINAR UROCULTIVO   0 0 Bacilos gram negativos en proceso de identificación y prueba de susceptibilidad. Recuento de colonias &gt; 100.000 UFC/ml _x000D_</t>
  </si>
  <si>
    <t>13/12/2024 06:45:49 AM</t>
  </si>
  <si>
    <t>UROCULTIVO_x000D_REPORTE FINAL UROCULTIVO .  0 0  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&gt;= 256  Resiste  0 0  _x000D_BLEE Neg (-)  0 0  _x000D_CIPROFLOXACINA 0.5  Intermedia  0 0  _x000D_TRIMETOPRIM/SULFAMETOXAZOLE &gt;= 320  Resiste  0 0  _x000D_GENTAMICINA &gt;= 16  Resisten  0 0  _x000D_</t>
  </si>
  <si>
    <t>13/12/2024 06:53:38 AM</t>
  </si>
  <si>
    <t>14/12/2024 07:05:43 AM</t>
  </si>
  <si>
    <t>CULTIVO GERM AER LIQ SEMINAL_x000D_COLORACION DE GRAM (DIRECTO)   0 0 Tipo de Muestra LIQUIDO SEMINAL
Respuesta Leucocitaria: Escasa
 SE SUGIERE INTERPRETAR EL RESULTADO CON CAUTELA TENIENDO EN CUENTA QUE EL CULTIVO PRESENTA MAYOR SENSIBILIDAD Y ESPECIFICIDAD QUE EL EXAMEN DIRECTO. _x000D_  0 0 Tipo Muestra                                      LIQUIDO SEMINAL
RESULTADO FINAL                                              SE OBTUVO CRECIMIENTO DE
1.
Microorganismo                                               Acinetobacter junii
Recuento                                                     MODERADO CRECIMIENTO
AMIKACINA                                          &lt;= 2                Sensible
AMPICILINA/SULBACTAM                               &lt;= 2                Sensible
CEFAZOLINA                                         &gt;= 64               Resistente
CEFEPIME                                           &lt;= 0.12             Sensible
CEFTAZIDIMA                                        8                   Sensible
CEFTRIAXONA                                        8                   Sensible
CIPROFLOXACINA                                     0.12                Sensible
MEROPENEM                                          &lt;= 0.25             Sensible
TRIMETOPRIM/SULFAMETOXAZOL                         &lt;= 20               Sensible
2.
Microorganismo                                               Acinetobacter ursingii
AMPICILINA/SULBACTAM                               &lt;= 2                Sensible
CEFAZOLINA                                         &gt;= 64               Resistente
CEFEPIME                                           &lt;= 0.12             Sensible
CEFTAZIDIMA                                        8                   Sensible
CEFTRIAXONA                                        16                  Intermedia
CIPROFLOXACINA                                     0.12                Sensible
MEROPENEM                                          &lt;= 0.25             Sensible
TRIMETOPRIM/SULFAMETOXAZOL                         &lt;= 20               Sensible
se sugiere correlacionar con historia clínica. _x000D_</t>
  </si>
  <si>
    <t>14/12/2024 06:57:25 AM</t>
  </si>
  <si>
    <t>14/12/2024 11:18:14 AM</t>
  </si>
  <si>
    <t>UROCULTIVO_x000D_RESULTADO UROCULTIVO POSITIVO  0 0  _x000D_RECUENTO RTO &gt; 100000 UFC/mL 0 0  _x000D_MICROORGANISMO Acinetobacter j  0 0  _x000D_AMIKACINA &lt;= 2  Sensible  0 0  _x000D_AMPICILINA/SULBACTAM &lt;= 2  Sensible  0 0  _x000D_CEFEPIME 8  Sensible  0 0  _x000D_CEFTAZIDIMA 2  Sensible  0 0  _x000D_MEROPENEM 2  Sensible  0 0  _x000D_CEFAZOLINA &gt;= 64  Resisten  0 0  _x000D_CEFTRIAXONA 8  Sensible  0 0  _x000D_CIPROFLOXACINA 0.12  Sensible  0 0  _x000D_TRIMETOPRIM/SULFAMETOXAZOLE 40  Sensible  0 0  _x000D_</t>
  </si>
  <si>
    <t>14/12/2024 08:37:48 AM</t>
  </si>
  <si>
    <t>38360502</t>
  </si>
  <si>
    <t>MARITHZA MILENA TOVAR BUSTOS</t>
  </si>
  <si>
    <t>UROCULTIVO_x000D_RESULTADO UROCULTIVO POSITIVO  0 0  _x000D_RECUENTO RTO &gt; 100000 UFC/mL 0 0  _x000D_MICROORGANISMO Pseudomonas put  0 0  _x000D_AMIKACINA 2  Sensible  0 0  _x000D_CEFTAZIDIMA 2  Sensible  0 0  _x000D_MEROPENEM 4  Sensible  0 0  _x000D_GENTAMICINA &lt;= 1  Sensible  0 0  _x000D_</t>
  </si>
  <si>
    <t>14/12/2024 06:30:51 AM</t>
  </si>
  <si>
    <t>1031132449</t>
  </si>
  <si>
    <t>DIANA KATHERINE ESPINOSA RAMOS</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</si>
  <si>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&lt;= 16  Sensible  0 0  _x000D_FOSFOMICINA &lt;= 16  Sensible  0 0  _x000D_BLEE Neg (-)  0 0  _x000D_CIPROFLOXACINA 0.5  Intermedia  0 0  _x000D_TRIMETOPRIM/SULFAMETOXAZOLE &lt;= 20  Sensible  0 0  _x000D_GENTAMICINA &lt;= 1  Sensible  0 0  _x000D_</t>
  </si>
  <si>
    <t>31/12/2024 08:10:37 AM</t>
  </si>
  <si>
    <t>14/12/2024 06:01:23 AM</t>
  </si>
  <si>
    <t>14/12/2024 07:20:16 AM</t>
  </si>
  <si>
    <t>1054993384</t>
  </si>
  <si>
    <t>JOSE  ABEL TOCONAS RESTREPO</t>
  </si>
  <si>
    <t>FROTIS SECRECION URETRAL_x000D_  0 0 Respuesta Leucocitaria: Escasa
Bacilos Gram Negativos: Escasos
Cocos Gram Negativos: +
Informe Final: Uretritis Inespecífica
semsugiere cultivo. se sugiere correlacionar con historia clínica. _x000D_</t>
  </si>
  <si>
    <t>14/12/2024 06:34:34 AM</t>
  </si>
  <si>
    <t>21218764</t>
  </si>
  <si>
    <t>FIDELINA  MURCIA PACHECO</t>
  </si>
  <si>
    <t>UROCULTIVO_x000D_REPORTE FINAL UROCULTIVO .  0 0  _x000D_RESULTADO UROCULTIVO SE OBTUVO CRECI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2  Sensible  0 0  _x000D_NITROFURANTOINA 32  Sensible  0 0  _x000D_BLEE Neg (-)  0 0  _x000D_CIPROFLOXACINA 1  Resistente  0 0  _x000D_TRIMETOPRIM/SULFAMETOXAZOLE &lt;= 20  Sensible  0 0  _x000D_GENTAMICINA &lt;= 1  Sensible  0 0  _x000D_</t>
  </si>
  <si>
    <t>31/12/2024 10:24:20 AM</t>
  </si>
  <si>
    <t>13849791</t>
  </si>
  <si>
    <t>GERMAN  CARVAJAL JEREZ</t>
  </si>
  <si>
    <t>UROCULTIVO_x000D_RESULTADO UROCULTIVO SE OBTUVO CRECI  0 0  _x000D_RECUENTO RTO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1  Sensible  0 0  _x000D_NITROFURANTOINA &lt;= 16  Sensible  0 0  _x000D_FOSFOMICINA &lt;= 16  Sensible  0 0  _x000D_BLEE Neg (-)  0 0  _x000D_CIPROFLOXACINA 0.5  Intermedia  0 0  _x000D_TRIMETOPRIM/SULFAMETOXAZOLE &lt;= 20  Sensible  0 0  _x000D_GENTAMICINA &lt;= 1  Sensible  0 0  _x000D_</t>
  </si>
  <si>
    <t>02/12/2024 06:25:58 AM</t>
  </si>
  <si>
    <t>14095269</t>
  </si>
  <si>
    <t>RODOLFO  VARGAS  RODRIGUEZ</t>
  </si>
  <si>
    <t>UROCULTIVO_x000D_REPORTE FINAL UROCULTIVO   0 0 . 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64  Intermedia  0 0  _x000D_BLEE Neg (-)  0 0  _x000D_CIPROFLOXACINA &lt;= 0.06  Sensib  0 0  _x000D_TRIMETOPRIM/SULFAMETOXAZOLE &lt;= 20  Sensible  0 0  _x000D_GENTAMICINA &lt;= 1  Sensible  0 0  _x000D_</t>
  </si>
  <si>
    <t>14/12/2024 06:10:05 AM</t>
  </si>
  <si>
    <t>1221965039</t>
  </si>
  <si>
    <t>SUGEY TATIANA MELO QUINTERO</t>
  </si>
  <si>
    <t>UROCULTIVO_x000D_RESULTADO UROCULTIVO SE OBTUVO CRECI  0 0  _x000D_RECUENTO RTO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&lt;= 16  Sensible  0 0  _x000D_BLEE Neg (-)  0 0  _x000D_CIPROFLOXACINA &lt;= 0.06  Sensib  0 0  _x000D_TRIMETOPRIM/SULFAMETOXAZOLE &lt;= 20  Sensible  0 0  _x000D_GENTAMICINA &lt;= 1  Sensible  0 0  _x000D_</t>
  </si>
  <si>
    <t>02/12/2024 07:04:52 AM</t>
  </si>
  <si>
    <t>93360670</t>
  </si>
  <si>
    <t>GERMAN EDUARDO POLANCO RINCON</t>
  </si>
  <si>
    <t>CULTIVO GERM AEROBIOS_x000D_  0 0 Tipo Muestra                                      HISOPADO RECTAL
RESULTADO FINAL                                              SE OBTUVO CRECIMIENTO DE
Microorganismo                                               Escherichia coli
Recuento                                           MODERADO CRECIMIENTO	
AMIKACINA                                          2                   Sensible
AMPICILINA/SULBACTAM                               &gt;= 32               Resistente
CEFEPIME                                           0.25                Sensible
CEFTAZIDIMA                                        0.25                Sensible
CEFTRIAXONA                                        &lt;= 0.25             Sensible
CIPROFLOXACINA                                     &gt;= 4                Resistente
ERTAPENEM                                          &lt;= 0.12             Sensible
FOSFOMICINA (ORAL)                                 &lt;= 16               Sensible
GENTAMICINA                                        &lt;= 1                Sensible
MEROPENEM                                          &lt;= 0.25             Sensible
NORFLOXACINA                                       &gt;= 16               Resistente
TRIMETOPRIM/SULFAMETOXAZOL                         &lt;= 20               Sensible
BLEE                                               Neg (-)             Negativo
CEFAZOLINA - OTROS                                 &gt;= 64              Resistente
Microorganismo                                               Klebsiella pneumoniae
Recuento                                           MODERADO CRECIMIENTO	
AMIKACINA                                          &lt;= 1                Sensible
AMPICILINA/SULBACTAM                               8                   Sensible
CEFEPIME                                           &lt;= 0.12             Sensible
CEFTAZIDIMA                                        &lt;= 0.12             Sensible
CEFTRIAXONA                                        &lt;= 0.25             Sensible
CIPROFLOXACINA                                     0.5                 Intermedia
ERTAPENEM                                          &lt;= 0.12             Sensible
GENTAMICINA                                        &lt;= 1                Sensible
MEROPENEM                                          &lt;= 0.25             Sensible
NORFLOXACINA                                       &lt;= 0.5              Sensible
TRIMETOPRIM/SULFAMETOXAZOL                         &lt;= 20               Sensible
BLEE                                               Neg (-)             Negativo
CEFAZOLINA - OTROS                                 &lt;= 4                Sensible
SE SUGIERE CORRELACIONAR CON HISTORIA CLÍNICA. _x000D_COLORACION DE GRAM (DIRECTO)   0 0 Tipo de Muestra HISOPADO RECTAL
Respuesta Leucocitaria: Escasa
Cocos Gram Positivos: +
Bacilos Gram Negativos: +
 SE SUGIERE INTERPRETAR EL RESULTADO CON CAUTELA TENIENDO EN CUENTA QUE EL CULTIVO PRESENTA MAYOR SENSIBILIDAD Y ESPECIFICIDAD QUE EL EXAMEN DIRECTO. _x000D_</t>
  </si>
  <si>
    <t>14/12/2024 10:39:11 AM</t>
  </si>
  <si>
    <t>40188758</t>
  </si>
  <si>
    <t>LEIDY JOHANNA RAMIREZ GUAVITA</t>
  </si>
  <si>
    <t>14/12/2024 07:28:24 AM</t>
  </si>
  <si>
    <t>24290854</t>
  </si>
  <si>
    <t>MARIA CONSUELO GIRALDO MEZA</t>
  </si>
  <si>
    <t>UROCULTIVO_x000D_REPORTE FINAL UROCULTIVO .  0 0  _x000D_RESULTADO UROCULTIVO POSITIVO  0 0  _x000D_RECUENTO 100.000 UFC/mL 0 0  _x000D_MICROORGANISMO Escherichia col  0 0  _x000D_AMIKACINA 4 sensibl e  0 0  _x000D_AMPICILINA/SULBACTAM &lt;= 2 sensible  0 0  _x000D_CEFEPIME &lt;= 0.12 sensibl  0 0  _x000D_CEFTAZIDIMA &lt;= 0.12 sensibl  0 0  _x000D_ERTAPENEM &lt;= 0.12 sensibl  0 0  _x000D_MEROPENEM &lt;= 0.25 sensibl  0 0  _x000D_CEFALOTINA &lt;= 2 sensible  0 0  _x000D_CEFAZOLINA &lt;= 4 sensible  0 0  _x000D_CEFTRIAXONA &lt;= 0.25 sensibl  0 0  _x000D_NORFLOXACINA &lt;= 0.5 sensible  0 0  _x000D_NITROFURANTOINA &lt;= 16 sensible  0 0  _x000D_FOSFOMICINA &lt;= 16 sensible  0 0  _x000D_BLEE negativo  0 0  _x000D_CIPROFLOXACINA &lt;= 0.06 sensibl  0 0  _x000D_GENTAMICINA &lt;= 1 sensible  0 0  _x000D_1 REPORTE PRELIMINAR UROCULTIVO   0 0 Bacilos gram negativos en proceso de identificación y prueba de susceptibilidad. Recuento de colonias &gt; 100.000 UFC/ml _x000D_</t>
  </si>
  <si>
    <t>14/12/2024 07:35:10 AM</t>
  </si>
  <si>
    <t>1004321883</t>
  </si>
  <si>
    <t>ROSA  MIRIAM SUAREZ  CAMERO</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</si>
  <si>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2  Sensible  0 0  _x000D_NITROFURANTOINA 64  Intermedia  0 0  _x000D_BLEE Neg (-)  0 0  _x000D_CIPROFLOXACINA 1  Resistente  0 0  _x000D_TRIMETOPRIM/SULFAMETOXAZOLE &lt;= 20  Sensible  0 0  _x000D_GENTAMICINA &lt;= 1  Sensible  0 0  _x000D_</t>
  </si>
  <si>
    <t>02/12/2024 07:46:51 AM</t>
  </si>
  <si>
    <t>1110600686</t>
  </si>
  <si>
    <t>SANDRA   VIVIANA FAJARDO  SAAVEDRA</t>
  </si>
  <si>
    <t>UROCULTIVO_x000D_RESULTADO UROCULTIVO SE OBTUVO CRECI  0 0  _x000D_RECUENTO RTO &gt; 100000 UFC/mL 0 0  _x000D_MICROORGANISMO Staphylococcus  0 0  _x000D_BETALACTAMASA Pos (+)  0 0  _x000D_OXACILINA 2  Sensible  0 0  _x000D_CIPROFLOXACINA &lt;= 0.5  Sensibl  0 0  _x000D_LEVOFLOXACINA 0.5  Sensible  0 0  _x000D_RESISTENCIA INDUCIBLE A CLINDAMICINA Neg (-)  0 0  _x000D_ERITROMICINA &gt;= 8  Resistent  0 0  _x000D_CLINDAMICINA 0.25  Sensible  0 0  _x000D_LINEZOLID 4  Sensible  0 0  _x000D_DAPTOMICINA &lt;= 0.12  Sensib  0 0  _x000D_VANCOMICINA 1  Sensible  0 0  _x000D_RIFAMPICINA &lt;= 0.03  Sensib  0 0  _x000D_TRIMETOPRIM/SULFAMETOXAZOLE &lt;= 10  Sensible  0 0  _x000D_</t>
  </si>
  <si>
    <t>14/12/2024 06:36:05 AM</t>
  </si>
  <si>
    <t>UROCULTIVO CON SONDA_x000D_  0 0 Tipo Muestra                                      ORINA SONDA
RESULTADO FINAL                                              SE OBTUVO CRECIMIENTO DE
Microorganismo                                               Enterococcus faecalis
Recuento                                                     RTO &gt; 100000 UFC/ML
AMPICILINA                                         &lt;= 2                Sensible
BETALACTAMASA                                      Neg (-)             Negativo
GENTAMICINA ALTA CARGA (SINERGIA)                  SYN-S               Sensible
NITROFURANTOINA                                    32                  Sensible
Para Enterococcus faecalis aislados en orina la ampicilina es el tratamiento de elección.
se sugiere correlacionar con historia clínica. _x000D_SEDIMENTO (UROCULTIVO) .  0 0  _x000D_</t>
  </si>
  <si>
    <t>14/12/2024 06:44:06 AM</t>
  </si>
  <si>
    <t>UROCULTIVO_x000D_RESULTADO UROCULTIVO SE OBTUVO CRECI  0 0  _x000D_RECUENTO RTO 80.000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1  Sensible  0 0  _x000D_NITROFURANTOINA &lt;= 16  Sensible  0 0  _x000D_FOSFOMICINA &lt;= 16  Sensible  0 0  _x000D_BLEE Neg (-)  0 0  _x000D_CIPROFLOXACINA 0.5  Intermedia  0 0  _x000D_TRIMETOPRIM/SULFAMETOXAZOLE &gt;= 320  Resiste  0 0  _x000D_GENTAMICINA &lt;= 1  Sensible  0 0  _x000D_</t>
  </si>
  <si>
    <t>02/12/2024 07:57:54 AM</t>
  </si>
  <si>
    <t>1104547972</t>
  </si>
  <si>
    <t>DANA MICHEL GUAYARA SUSUNAGA</t>
  </si>
  <si>
    <t>UROCULTIVO_x000D_RESULTADO UROCULTIVO SE OBTUVO CRECI  0 0  _x000D_RECUENTO RTO &gt; 100000 UFC/mL 0 0  _x000D_MICROORGANISMO Proteus mirabil  0 0  _x000D_AMIKACINA 4  Sensible  0 0  _x000D_AMPICILINA/SULBACTAM 8  Sensible  0 0  _x000D_CEFEPIME &lt;= 0.12  Sensib  0 0  _x000D_CEFTAZIDIMA &lt;= 0.12  Sensib  0 0  _x000D_ERTAPENEM &lt;= 0.12  Sensib  0 0  _x000D_MEROPENEM &lt;= 0.25  Sensib  0 0  _x000D_CEFTRIAXONA &lt;= 0.25  Sensib  0 0  _x000D_NORFLOXACINA &lt;= 0.5  Sensibl  0 0  _x000D_CIPROFLOXACINA &lt;= 0.06  Sensib  0 0  _x000D_TRIMETOPRIM/SULFAMETOXAZOLE &lt;= 20  Sensible  0 0  _x000D_GENTAMICINA &gt;= 16  Resisten  0 0  _x000D_</t>
  </si>
  <si>
    <t>02/12/2024 08:54:08 AM</t>
  </si>
  <si>
    <t>1033817514</t>
  </si>
  <si>
    <t>LEIDY PAOLA CARDONA CORTES</t>
  </si>
  <si>
    <t>03/12/2024 06:11:40 AM</t>
  </si>
  <si>
    <t>38243147</t>
  </si>
  <si>
    <t>JANETH  PRADO DE GUAYARA</t>
  </si>
  <si>
    <t>16/12/2024 07:57:51 AM</t>
  </si>
  <si>
    <t>1000808321</t>
  </si>
  <si>
    <t>LIZETH DANIELA MARIN PEREZ</t>
  </si>
  <si>
    <t>UROCULTIVO_x000D_REPORTE FINAL UROCULTIVO .  0 0  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_x000D_NITROFURANTOINA &lt;= 16  Sensible  0 0  _x000D_FOSFOMICINA &lt;= 16  Sensible  0 0  _x000D_BLEE Neg (-)  0 0  _x000D_CIPROFLOXACINA &gt;= 4  Resistent  0 0  _x000D_TRIMETOPRIM/SULFAMETOXAZOLE &gt;= 320  Resiste  0 0  _x000D_GENTAMICINA &gt;= 16  Resisten  0 0  _x000D_1 REPORTE PRELIMINAR UROCULTIVO   0 0 Bacilos gram negativos en proceso de identificación y prueba de susceptibilidad. Recuento de colonias &gt; 100.000 UFC/ml _x000D_</t>
  </si>
  <si>
    <t>16/12/2024 08:32:11 AM</t>
  </si>
  <si>
    <t>1053791062</t>
  </si>
  <si>
    <t>INGRID YANET ALVAREZ BLANCO</t>
  </si>
  <si>
    <t>16/12/2024 07:44:27 AM</t>
  </si>
  <si>
    <t>1152452923</t>
  </si>
  <si>
    <t>JENNIFER STEFANNIA AGUDELO GAITAN</t>
  </si>
  <si>
    <t>UROCULTIVO_x000D_RESULTADO UROCULTIVO POSITIVO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_x000D_CEFTRIAXONA &lt;= 0.25  Sensib  0 0  _x000D_NORFLOXACINA &lt;= 0.5  Sensibl  0 0  _x000D_NITROFURANTOINA 32  Sensible  0 0  _x000D_FOSFOMICINA &lt;= 16  Sensible  0 0  _x000D_BLEE Neg (-)  0 0  _x000D_CIPROFLOXACINA 0.5  Intermedia  0 0  _x000D_TRIMETOPRIM/SULFAMETOXAZOLE &lt;= 20  Sensible  0 0  _x000D_GENTAMICINA &lt;= 1  Sensible  0 0  _x000D_</t>
  </si>
  <si>
    <t>16/12/2024 07:57:21 AM</t>
  </si>
  <si>
    <t>UROCULTIVO_x000D_RESULTADO UROCULTIVO POSITIVO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64  Intermedia  0 0  _x000D_BLEE Neg (-)  0 0  _x000D_CIPROFLOXACINA 0.12  Sensible  0 0  _x000D_TRIMETOPRIM/SULFAMETOXAZOLE &lt;= 20  Sensible  0 0  _x000D_GENTAMICINA &lt;= 1  Sensible  0 0  _x000D_</t>
  </si>
  <si>
    <t>16/12/2024 11:42:46 AM</t>
  </si>
  <si>
    <t>03/12/2024 06:15:28 AM</t>
  </si>
  <si>
    <t>1109385709</t>
  </si>
  <si>
    <t>LINA MARITZA LOZANO CASTRO</t>
  </si>
  <si>
    <t>CULTIVO GERM AER SEC VAGINAL_x000D_  0 0 TIPO DE MUESTRA                                              SECRECION VAGINAL
RESULTADO FINAL                                              SE OBTUVO CRECIMIENTO DE
1.Microorganismo                                               Streptococcus agalactiae
Recuento                                                     MODERADO CRECIMIENTO
AMPICILINA                                         &lt;= 0.25             Sensible
BENCILPENICILINA                                   &lt;= 0.06             Sensible
CEFOTAXIMA                                         &lt;= 0.12             Sensible
CEFTRIAXONA                                        &lt;= 0.12             Sensible
CLORANFENICOL                                      4                   Sensible
TETRACICLINA                                       &gt;= 16               Resistente
Streptococcus agalactiae:Los Streptococcus sensibles a la penicilina pueden ser considerados sensibles a ampicilina. amoxacilina. inhibidores de betalactamasas. 
cefalosporinas de primera. segunda. tercera y cuarta generaciÃ³n. asÃ­ como a carbapenemicos.
2. Microorganismo                        *Gardnerella  vaginalis
Recuento                                    MODERADO CRECIMIENTO
*Este microorganismo no posee puntos de corte de susceptibilidad para el género y especie, según la técnica utilizada en el laboratorio. Identificación realizada por espectrometría de masas Vitek MS PRIME 
se sugiere correlacionar con historia clínica. _x000D_</t>
  </si>
  <si>
    <t>16/12/2024 07:55:28 AM</t>
  </si>
  <si>
    <t>31481634</t>
  </si>
  <si>
    <t xml:space="preserve">ADRIANA  RAMIREZ </t>
  </si>
  <si>
    <t>UROCULTIVO_x000D_RESULTADO UROCULTIVO POSITIVO  0 0  _x000D_RECUENTO RTO &gt; 100000 UFC/mL 0 0  _x000D_MICROORGANISMO Klebsiella pneu  0 0  _x000D_AMIKACINA 2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32  Sensible  0 0  _x000D_BLEE Neg (-)  0 0  _x000D_CIPROFLOXACINA &lt;= 0.06  Sensib  0 0  _x000D_TRIMETOPRIM/SULFAMETOXAZOLE &lt;= 20  Sensible  0 0  _x000D_GENTAMICINA &lt;= 1  Sensible  0 0  _x000D_</t>
  </si>
  <si>
    <t>16/12/2024 07:52:42 AM</t>
  </si>
  <si>
    <t>24307615</t>
  </si>
  <si>
    <t>CRISTINA  CASTRILLON GARCIA</t>
  </si>
  <si>
    <t>UROCULTIVO_x000D_REPORTE FINAL UROCULTIVO ..  0 0  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&gt;= 16  Resisten  0 0  _x000D_NITROFURANTOINA &lt;= 16  Sensible  0 0  _x000D_FOSFOMICINA &lt;= 16  Sensible  0 0  _x000D_BLEE Neg (-)  0 0  _x000D_CIPROFLOXACINA &gt;= 4  Resistent  0 0  _x000D_TRIMETOPRIM/SULFAMETOXAZOLE &lt;= 20  Sensible  0 0  _x000D_GENTAMICINA &lt;= 1  Sensible  0 0  _x000D_1 REPORTE PRELIMINAR UROCULTIVO   0 0 Bacilos gram negativos en proceso de identificación y prueba de susceptibilidad. Recuento de colonias &gt; 100.000 UFC/ml _x000D_</t>
  </si>
  <si>
    <t>03/12/2024 06:39:13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</si>
  <si>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&gt;= 320  Resiste  0 0  _x000D_GENTAMICINA &lt;= 1  Sensible  0 0  _x000D_</t>
  </si>
  <si>
    <t>16/12/2024 10:31:46 AM</t>
  </si>
  <si>
    <t>CULTIVO MICROBIOLÓGICO DE TAMIZAJE RECTAL_x000D_  0 0 Tipo Muestra: RECTAL
Estado de Resultado                      FINAL POSITIVO
Resultado de Cultivo                     Se obtuvo crecimiento de
Microorganismo  1: Citrobacter braakii
ANTIBIOTICO                                                 MIC       INTERPRETACION
Gentamicina                                                 &lt;= 1       Sensible
Amikacina                                                   &lt;= 1       Sensible
Cefepima                                                    &lt;= 0.12    Sensible
Ertapenem                                                   &lt;= 0.12    Sensible
Meropenem                                                   &lt;= 0.25    Sensible
Trimetroprim/Sulfametoxazol                                 &lt;= 20      Sensible
Ciprofloxacino                                              0.12       Sensible
Microorganismo  2: Escherichia coli
ANTIBIOTICO                                                 MIC       INTERPRETACION
Cefazolina (oral)                                           &lt;= 4       Sensible
Gentamicina                                                 &lt;= 1       Sensible
Amikacina                                                   2          Sensible
Ceftriaxona                                                 &lt;= 0.25    Sensible
Cefepima                                                    &lt;= 0.12    Sensible
Ertapenem                                                   &lt;= 0.12    Sensible
Meropenem                                                   &lt;= 0.25    Sensible
Trimetroprim/Sulfametoxazol                                 &lt;= 20      Sensible
Fosfomicina                                                 &lt;= 16      Sensible
Norfloxacina                                                2          Sensible
Ampicillin/Sulbactam                                        &lt;= 2       Sensible
Ceftazidime                                                 &lt;= 0.12    Sensible
Ciprofloxacino                                              0.5        Intermedia
BLEE                                                        Negativo _x000D_</t>
  </si>
  <si>
    <t>16/12/2024 07:57:15 AM</t>
  </si>
  <si>
    <t>1128201052</t>
  </si>
  <si>
    <t>JULIETH ELENA PACHECO ALMANZA</t>
  </si>
  <si>
    <t>UROCULTIVO_x000D_RESULTADO UROCULTIVO SE OBTUVO CRECI  0 0  _x000D_RECUENTO RTO &gt; 100000 UFC/mL 0 0  _x000D_MICROORGANISMO Staphylococcus  0 0  _x000D_BETALACTAMASA Pos (+)  0 0  _x000D_OXACILINA 2  Resistente  0 0  _x000D_CIPROFLOXACINA &lt;= 0.5  Sensibl  0 0  _x000D_LEVOFLOXACINA &lt;= 0.12  Sensib  0 0  _x000D_ERITROMICINA &gt;= 8  Resistent  0 0  _x000D_CLINDAMICINA &lt;= 0.12  Resist  0 0  _x000D_LINEZOLID 2  Sensible  0 0  _x000D_DAPTOMICINA &lt;= 0.12  Sensib  0 0  _x000D_VANCOMICINA &lt;= 0.5  Sensibl  0 0  _x000D_RIFAMPICINA &lt;= 0.03  Sensib  0 0  _x000D_TRIMETOPRIM/SULFAMETOXAZOLE &lt;= 10  Sensible  0 0  _x000D_</t>
  </si>
  <si>
    <t>16/12/2024 06:13:27 AM</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</si>
  <si>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&gt;= 320  Resiste  0 0  _x000D_GENTAMICINA &lt;= 1  Sensible  0 0  _x000D_</t>
  </si>
  <si>
    <t>14/12/2024 09:47:40 AM</t>
  </si>
  <si>
    <t>14/12/2024 07:32:55 AM</t>
  </si>
  <si>
    <t>1053776591</t>
  </si>
  <si>
    <t>EDUAR STIVEN JIMENEZ ARIAS</t>
  </si>
  <si>
    <t>16/12/2024 06:31:51 AM</t>
  </si>
  <si>
    <t>14224545</t>
  </si>
  <si>
    <t xml:space="preserve">FRADERIN  ALAPE </t>
  </si>
  <si>
    <t>UROCULTIVO_x000D_RESULTADO UROCULTIVO POSITIVO  0 0  _x000D_RECUENTO 80000 UFC/mL 0 0  _x000D_MICROORGANISMO Aeromonas punct  0 0  _x000D_MEROPENEM &lt;= 0.25  Sensib  0 0  _x000D_</t>
  </si>
  <si>
    <t>16/12/2024 06:44:28 AM</t>
  </si>
  <si>
    <t>4981292</t>
  </si>
  <si>
    <t>KEYLY  JOHANNA PEREZ  DE TORRES</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</si>
  <si>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&gt;= 320  Resiste  0 0  _x000D_GENTAMICINA &lt;= 1  Sensible  0 0  _x000D_</t>
  </si>
  <si>
    <t>16/12/2024 08:03:30 AM</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</si>
  <si>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2  Sensible  0 0  _x000D_ERTAPENEM &lt;= 0.12  Sensib  0 0  _x000D_MEROPENEM &lt;= 0.25  Sensib  0 0  _x000D_NORFLOXACINA 1  Sensible  0 0  _x000D_NITROFURANTOINA &lt;= 16  Sensible  0 0  _x000D_FOSFOMICINA &gt;= 256  Resiste  0 0  _x000D_BLEE Pos (+)  0 0  _x000D_CIPROFLOXACINA 0.5  Intermedia  0 0  _x000D_TRIMETOPRIM/SULFAMETOXAZOLE &gt;= 320  Resiste  0 0  _x000D_GENTAMICINA &lt;= 1  Sensible  0 0  _x000D_</t>
  </si>
  <si>
    <t>16/12/2024 06:45:27 AM</t>
  </si>
  <si>
    <t>CULTIVO GERM AER SEC VAGINAL_x000D_  0 0 Tipo Muestra                                   SECRECIÓN  VAGINAL
ESTADO DE RESULTADO                                          FINAL
RESULTADO FINAL                                              SE OBTUVO CRECIMIENTO DE
Microorganismo                                               Escherichia coli
Recuento                                           MODERADO CRECIMIENTO
AMIKACINA                                          2                   Sensible
AMPICILINA/SULBACTAM                               16                  Intermedia
CEFEPIME                                           &lt;= 0.12             Sensible
CEFTAZIDIMA                                        &lt;= 0.12             Sensible
CEFTRIAXONA                                        &lt;= 0.25             Sensible
CIPROFLOXACINA                                     &lt;= 0.06             Sensible
ERTAPENEM                                          &lt;= 0.12             Sensible
FOSFOMICINA (ORAL)                                 &lt;= 16               Sensible
GENTAMICINA                                        &lt;= 1                Sensible
MEROPENEM                                          &lt;= 0.25             Sensible
NORFLOXACINA                                       &lt;= 0.5              Sensible
TRIMETOPRIM/SULFAMETOXAZOL                         &gt;= 320              Resistente
BLEE                                               Neg (-)             Negativo
CEFAZOLINA - OTROS                                 &lt;= 4 ()    
se sugiere correlacionar con historia clínica. _x000D_</t>
  </si>
  <si>
    <t>16/12/2024 06:27:37 AM</t>
  </si>
  <si>
    <t>UROCULTIVO_x000D_RESULTADO UROCULTIVO POSITIVO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2  Sensible  0 0  _x000D_NITROFURANTOINA 32  Sensible  0 0  _x000D_BLEE Neg (-)  0 0  _x000D_CIPROFLOXACINA 1  Resistente  0 0  _x000D_TRIMETOPRIM/SULFAMETOXAZOLE &gt;= 320  Resiste  0 0  _x000D_GENTAMICINA &lt;= 1  Sensible  0 0  _x000D_</t>
  </si>
  <si>
    <t>16/12/2024 06:38:55 AM</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</si>
  <si>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1  Sensible  0 0  _x000D_CEFTRIAXONA &lt;= 0.25  Sensib  0 0  _x000D_NORFLOXACINA &lt;= 0.5  Sensibl  0 0  _x000D_NITROFURANTOINA 64  Intermedia  0 0  _x000D_BLEE Neg (-)  0 0  _x000D_CIPROFLOXACINA &lt;= 0.06  Sensib  0 0  _x000D_TRIMETOPRIM/SULFAMETOXAZOLE &lt;= 20  Sensible  0 0  _x000D_GENTAMICINA &lt;= 1  Sensible  0 0  _x000D_</t>
  </si>
  <si>
    <t>16/12/2024 06:49:34 AM</t>
  </si>
  <si>
    <t>16/12/2024 07:27:35 AM</t>
  </si>
  <si>
    <t>1192772664</t>
  </si>
  <si>
    <t>LILIANA PAOLA GRANADOS CARRANZA</t>
  </si>
  <si>
    <t>UROCULTIVO_x000D_RESULTADO UROCULTIVO SE OBTUVO CRECI  0 0  _x000D_RECUENTO RTO &gt; 100000 UFC/mL 0 0  _x000D_MICROORGANISMO Staphylococcus  0 0  _x000D_BETALACTAMASA Pos (+)  0 0  _x000D_OXACILINA &gt;= 4  Resistent  0 0  _x000D_CIPROFLOXACINA &gt;= 8  Resistent  0 0  _x000D_LEVOFLOXACINA &gt;= 8  Resistent  0 0  _x000D_RESISTENCIA INDUCIBLE A CLINDAMICINA Neg (-)  0 0  _x000D_ERITROMICINA &gt;= 8  Resistent  0 0  _x000D_CLINDAMICINA &lt;= 0.12  Sensib  0 0  _x000D_LINEZOLID 2  Sensible  0 0  _x000D_DAPTOMICINA 0.25  Sensible  0 0  _x000D_VANCOMICINA 2  Sensible  0 0  _x000D_RIFAMPICINA &lt;= 0.03  Sensib  0 0  _x000D_TRIMETOPRIM/SULFAMETOXAZOLE &gt;= 320  Resiste  0 0  _x000D_</t>
  </si>
  <si>
    <t>16/12/2024 07:14:31 AM</t>
  </si>
  <si>
    <t>03/12/2024 08:09:30 AM</t>
  </si>
  <si>
    <t>1107979254</t>
  </si>
  <si>
    <t>LIZETH CATERINE OSPINA PALOMINO</t>
  </si>
  <si>
    <t>UROCULTIVO_x000D_RESULTADO UROCULTIVO SE OBTUVO CRECI  0 0  _x000D_RECUENTO RTO &gt; 100000 UFC/mL 0 0  _x000D_MICROORGANISMO Escherichia col  0 0  _x000D_AMIKACINA 2  Sensible  0 0  _x000D_AMPICILINA/SULBACTAM &lt;= 2  Resistent  0 0  _x000D_CEFEPIME &lt;= 0.12  Sensib  0 0  _x000D_CEFTAZIDIMA 16  Resistente  0 0  _x000D_ERTAPENEM &lt;= 0.12  Sensib  0 0  _x000D_MEROPENEM &lt;= 0.25  Sensib  0 0  _x000D_CEFTRIAXONA 1  Sensible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</si>
  <si>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16/12/2024 07:02:44 AM</t>
  </si>
  <si>
    <t>UROCULTIVO_x000D_RESULTADO UROCULTIVO SE OBTUVO CRECI  0 0  _x000D_RECUENTO RTO &gt; 100000 UFC/mL 0 0  _x000D_MICROORGANISMO Staphylococcus  0 0  _x000D_BETALACTAMASA Pos (+)  0 0  _x000D_OXACILINA &gt;= 4  Resistent  0 0  _x000D_CIPROFLOXACINA &lt;= 0.5  Sensibl  0 0  _x000D_LEVOFLOXACINA &lt;= 0.12  Sensib  0 0  _x000D_RESISTENCIA INDUCIBLE A CLINDAMICINA Neg (-)  0 0  _x000D_ERITROMICINA &gt;= 8  Resistent  0 0  _x000D_CLINDAMICINA 0.25  Sensible  0 0  _x000D_LINEZOLID 2  Sensible  0 0  _x000D_DAPTOMICINA &lt;= 0.12  Sensib  0 0  _x000D_VANCOMICINA &lt;= 0.5  Sensibl  0 0  _x000D_RIFAMPICINA &lt;= 0.03  Sensib  0 0  _x000D_TRIMETOPRIM/SULFAMETOXAZOLE &gt;= 320  Resiste  0 0  _x000D_</t>
  </si>
  <si>
    <t>03/12/2024 09:07:21 AM</t>
  </si>
  <si>
    <t>1201475190</t>
  </si>
  <si>
    <t>LUCIANA  LOBON QUEVEDO</t>
  </si>
  <si>
    <t>UROCULTIVO_x000D_RESULTADO UROCULTIVO SE OBTUVO CRECI  0 0  _x000D_RECUENTO RTO &gt; 100000 UFC/mL 0 0  _x000D_MICROORGANISMO Escherichia col  0 0  _x000D_AMIKACINA 2  Sensible  0 0  _x000D_AMPICILINA/SULBACTAM &gt;= 32  Resisten  0 0  _x000D_ERTAPENEM &lt;= 0.12  Sensib  0 0  _x000D_MEROPENEM &lt;= 0.25  Sensib  0 0  _x000D_NORFLOXACINA 2  Sensible  0 0  _x000D_NITROFURANTOINA &lt;= 16  Sensible  0 0  _x000D_FOSFOMICINA &lt;= 16  Sensible  0 0  _x000D_BLEE Pos (+)  0 0 (CRC)  se sugiere correlacionar con historia clínica. _x000D_CIPROFLOXACINA 0.5  Intermedia  0 0  _x000D_TRIMETOPRIM/SULFAMETOXAZOLE &gt;= 320  Resiste  0 0  _x000D_GENTAMICINA &gt;= 16  Resisten  0 0  _x000D_</t>
  </si>
  <si>
    <t>03/12/2024 09:15:58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</si>
  <si>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&lt;= 20  Sensible  0 0  _x000D_GENTAMICINA &lt;= 1  Sensible  0 0  _x000D_</t>
  </si>
  <si>
    <t>16/12/2024 07:07:59 AM</t>
  </si>
  <si>
    <t>UROCULTIVO_x000D_RESULTADO UROCULTIVO POSITIVO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128  Resistente  0 0  _x000D_BLEE Neg (-)  0 0  _x000D_CIPROFLOXACINA &lt;= 0.06  Sensib  0 0  _x000D_TRIMETOPRIM/SULFAMETOXAZOLE &lt;= 20  Sensible  0 0  _x000D_GENTAMICINA &lt;= 1  Sensible  0 0  _x000D_</t>
  </si>
  <si>
    <t>16/12/2024 06:03:11 AM</t>
  </si>
  <si>
    <t>65701802</t>
  </si>
  <si>
    <t>MARITZA  ALVAREZ CARDOZO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</si>
  <si>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</si>
  <si>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16/12/2024 07:11:12 AM</t>
  </si>
  <si>
    <t>16/12/2024 06:16:18 AM</t>
  </si>
  <si>
    <t>1221978059</t>
  </si>
  <si>
    <t>MAYARETH  SOFIA JIMENEZ  POLO</t>
  </si>
  <si>
    <t>16/12/2024 06:30:48 AM</t>
  </si>
  <si>
    <t>22397891</t>
  </si>
  <si>
    <t>NURY  CALIXTA ROCHA  DE MENDOZA</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</si>
  <si>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4  Sensible  0 0  _x000D_ERTAPENEM &lt;= 0.12  Sensib  0 0  _x000D_MEROPENEM &lt;= 0.25  Sensib  0 0  _x000D_NORFLOXACINA &gt;= 16  Resisten  0 0  _x000D_NITROFURANTOINA 64  Intermedia  0 0  _x000D_FOSFOMICINA &lt;= 16  Sensible  0 0  _x000D_BLEE Pos (+)  0 0  _x000D_CIPROFLOXACINA &gt;= 4  Resistent  0 0  _x000D_TRIMETOPRIM/SULFAMETOXAZOLE &gt;= 320  Resiste  0 0  _x000D_GENTAMICINA &gt;= 16  Resisten  0 0  _x000D_</t>
  </si>
  <si>
    <t>03/12/2024 09:33:25 AM</t>
  </si>
  <si>
    <t>1026260270</t>
  </si>
  <si>
    <t>WILDER MARTIN MENDOZA CORTES</t>
  </si>
  <si>
    <t>17/12/2024 07:39:38 AM</t>
  </si>
  <si>
    <t>17/12/2024 07:58:26 AM</t>
  </si>
  <si>
    <t>1106306994</t>
  </si>
  <si>
    <t xml:space="preserve">JOHANA MARCELA TORRES </t>
  </si>
  <si>
    <t>UROCULTIVO_x000D_RESULTADO UROCULTIVO POSITIVO  0 0 (CRC) _x000D_RECUENTO 100.000 UFC/mL 0 0  _x000D_MICROORGANISMO Escherichia col  0 0  _x000D_AMIKACINA 4 sensible  0 0  _x000D_AMPICILINA/SULBACTAM &gt;=32 resistente  0 0  _x000D_CEFEPIME &lt;=0.12 sensible  0 0  _x000D_CEFTAZIDIMA &lt;=0.12 sensible  0 0  _x000D_ERTAPENEM &lt;=0.12 sensible  0 0  _x000D_MEROPENEM &lt;=0.25 sensible  0 0  _x000D_CEFALOTINA 8 sensible  0 0  _x000D_CEFAZOLINA &lt;=4 sensible  0 0  _x000D_CEFTRIAXONA &lt;=0.25 sensible  0 0  _x000D_NORFLOXACINA &gt;=16 resistente  0 0  _x000D_FOSFOMICINA &lt;=16 sensible  0 0  _x000D_BLEE NEGATIVO  0 0  _x000D_CIPROFLOXACINA &gt;=4 resistente  0 0  _x000D_TRIMETOPRIM/SULFAMETOXAZOLE &lt;=20 sensible  0 0  _x000D_GENTAMICINA &gt;=16 resistente  0 0  _x000D_</t>
  </si>
  <si>
    <t>17/12/2024 08:56:20 AM</t>
  </si>
  <si>
    <t>57446887</t>
  </si>
  <si>
    <t>JAQUELINE JANETH POLO MACHADO</t>
  </si>
  <si>
    <t>UROCULTIVO_x000D_RESULTADO UROCULTIVO SE OBTUVO CRECI  0 0  _x000D_RECUENTO RTO &gt; 100000 UFC/mL 0 0  _x000D_MICROORGANISMO Proteus mirabil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_x000D_CIPROFLOXACINA &lt;= 0.06  Sensib  0 0  _x000D_TRIMETOPRIM/SULFAMETOXAZOLE &gt;= 320  Resiste  0 0  _x000D_GENTAMICINA &gt;= 16  Resisten  0 0  _x000D_</t>
  </si>
  <si>
    <t>17/12/2024 07:54:38 AM</t>
  </si>
  <si>
    <t>12623196</t>
  </si>
  <si>
    <t>CAYETANO  VELASQUEZ RODRIGUEZ</t>
  </si>
  <si>
    <t>CULTIVO GERM AEROBIOS_x000D_  0 0 Tipo Muestra                                      LESIÓN PIE DERECHO 
ESTADO DE RESULTADO                                          FINAL
RESULTADO FINAL                                              SE OBTUVO CRECIMIENTO DE
Microorganismo                                               Serratia marcescens
Recuento                                                     MODERADO CRECIMIENTO 
AMIKACINA                                          2                   Sensible
AZTREONAM                                          &lt;= 1                Sensible
CEFEPIME                                           &lt;= 0.12             Sensible
CIPROFLOXACINA                                     &lt;= 0.06             Sensible
ERTAPENEM                                          &lt;= 0.12             Sensible
MEROPENEM                                          &lt;= 0.25             Sensible
 Serratia marcescens:Este microorganismo posee una Betalactamasa tipo AmpC. no se recomienda el uso de Cefalosporinas de tercera generacion ni Aztreonam
se sugiere correlacionar con historia clínica. _x000D_</t>
  </si>
  <si>
    <t>03/12/2024 02:47:37 PM</t>
  </si>
  <si>
    <t>1006094944</t>
  </si>
  <si>
    <t>FREY  STIVEN HERNANDEZ  PERALTA</t>
  </si>
  <si>
    <t>CULTIVO GERM AEROBIOS_x000D_  0 0 Tipo Muestra                                      SECRECIÓN PIERNA DERECHA 
RESULTADO FINAL                                              SE OBTUVO CRECIMIENTO DE
Microorganismo                                               Pseudomonas stutzeri
Recuento                                                     MODERADO CRECIMIENTO 
AMIKACINA                                          2                   Sensible
AZTREONAM                                          &lt;= 1                Sensible
CEFTAZIDIMA                                        0.5                 Sensible
IMIPENEM                                           &lt;= 0.5              Sensible
MEROPENEM                                          &lt;= 0.25             Sensible
PIPERACILINA/TAZOBACTAM                            &lt;= 4                Sensible
Microorganismo                                               Kocuria rhizophila*
Recuento                                                     MODERADO CRECIMIENTO 
* Este microorganismo no posee puntos de corte de susceptibilidad para el género y especie, según la técnica utilizada en el laboratorio.
se sugiere correlacionar con historia clínica. _x000D_</t>
  </si>
  <si>
    <t>17/12/2024 07:17:27 AM</t>
  </si>
  <si>
    <t>UROCULTIVO_x000D_RESULTADO UROCULTIVO POSITIVO  0 0  _x000D_RECUENTO RTO &gt; 100000 UFC/mL 0 0  _x000D_MICROORGANISMO Klebsiella pneu  0 0  _x000D_AMIKACINA &lt;= 1  Sensible  0 0  _x000D_AMPICILINA/SULBACTAM &gt;= 32  Resisten  0 0  _x000D_CEFEPIME &lt;= 0.12  Sensib  0 0  _x000D_CEFTAZIDIMA 0.25  Sensible  0 0  _x000D_ERTAPENEM &lt;= 0.12  Sensib  0 0  _x000D_MEROPENEM &lt;= 0.25  Sensib  0 0  _x000D_CEFTRIAXONA &lt;= 0.25  Sensib  0 0  _x000D_NORFLOXACINA &lt;= 0.5  Sensibl  0 0  _x000D_NITROFURANTOINA 128  Resistente  0 0  _x000D_BLEE Neg (-)  0 0  _x000D_CIPROFLOXACINA &lt;= 0.06  Sensib  0 0  _x000D_TRIMETOPRIM/SULFAMETOXAZOLE &gt;= 320  Resiste  0 0  _x000D_GENTAMICINA &lt;= 1  Sensible  0 0  _x000D_</t>
  </si>
  <si>
    <t>17/12/2024 07:20:04 AM</t>
  </si>
  <si>
    <t>19531147</t>
  </si>
  <si>
    <t>FREDI ENRIQUE JIMENEZ VIZCAINO</t>
  </si>
  <si>
    <t>UROCULTIVO_x000D_RESULTADO UROCULTIVO SE OBTUVO CRECI  0 0  _x000D_RECUENTO RTO 80.000 UFC/mL 0 0  _x000D_MICROORGANISMO Staphylococcus  0 0  _x000D_BETALACTAMASA Pos (+)  0 0  _x000D_OXACILINA &gt;= 4  Resistent  0 0  _x000D_CIPROFLOXACINA &gt;= 8  Resistent  0 0  _x000D_LEVOFLOXACINA 4  Resistente  0 0  _x000D_RESISTENCIA INDUCIBLE A CLINDAMICINA Neg (-)  0 0  _x000D_ERITROMICINA &gt;= 8  Resistent  0 0  _x000D_CLINDAMICINA 0.25  Sensible  0 0  _x000D_LINEZOLID 2  Sensible  0 0  _x000D_DAPTOMICINA 0.25  Sensible  0 0  _x000D_VANCOMICINA 1  Sensible  0 0  _x000D_RIFAMPICINA &lt;= 0.03  Sensib  0 0  _x000D_TRIMETOPRIM/SULFAMETOXAZOLE &gt;= 320  Resiste  0 0  _x000D_</t>
  </si>
  <si>
    <t>17/12/2024 07:14:06 AM</t>
  </si>
  <si>
    <t>38225624</t>
  </si>
  <si>
    <t>LEOPOLDINA  PINZON GOMEZ</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</si>
  <si>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_x000D_CEFTRIAXONA &lt;= 0.25  Sensib  0 0  _x000D_NORFLOXACINA &lt;= 0.5  Sensibl  0 0  _x000D_NITROFURANTOINA 32  Sensible  0 0  _x000D_FOSFOMICINA &lt;= 16  Sensible  0 0  _x000D_BLEE Neg (-)  0 0  _x000D_CIPROFLOXACINA &lt;= 0.06  Sensib  0 0  _x000D_TRIMETOPRIM/SULFAMETOXAZOLE &lt;= 20  Sensible  0 0  _x000D_GENTAMICINA &lt;= 1  Sensible  0 0  _x000D_</t>
  </si>
  <si>
    <t>17/12/2024 12:06:56 PM</t>
  </si>
  <si>
    <t>04/12/2024 05:59:02 AM</t>
  </si>
  <si>
    <t>1018434767</t>
  </si>
  <si>
    <t>CLAUDIA CONSTANZA RONDON RODRIGUEZ</t>
  </si>
  <si>
    <t>17/12/2024 08:07:05 AM</t>
  </si>
  <si>
    <t>CULTIVO PARA HONGOS_x000D_  0 0 Candida spp _x000D_MICOSIS, ESTUDIO DIRECTO CON KOH   0 0 Tipo de Muestra: CUARTO DEDO PIE DERECHO
Blastoconidias: Escasa
 se sugiere interpretar el resultado con cautela teniendo en cuenta que el cultivo presenta mayor sensibilidad y especificidad que el examen directo. _x000D_</t>
  </si>
  <si>
    <t>17/12/2024 08:14:38 AM</t>
  </si>
  <si>
    <t>28532142</t>
  </si>
  <si>
    <t>BERTHA CILIA BENITEZ QUINTERO</t>
  </si>
  <si>
    <t>UROCULTIVO_x000D_RESULTADO UROCULTIVO SE OBTUVO CRECI  0 0  _x000D_RECUENTO RTO &gt; 100000 UFC/mL 0 0  _x000D_MICROORGANISMO Proteus penneri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_x000D_CIPROFLOXACINA &lt;= 0.06  Sensib  0 0  _x000D_TRIMETOPRIM/SULFAMETOXAZOLE &lt;= 20  Sensible  0 0  _x000D_GENTAMICINA &lt;= 1  Sensible  0 0  _x000D_</t>
  </si>
  <si>
    <t>04/12/2024 06:26:26 AM</t>
  </si>
  <si>
    <t>28936254</t>
  </si>
  <si>
    <t>RUBY  REYES ROJAS</t>
  </si>
  <si>
    <t>UROCULTIVO_x000D_RESULTADO UROCULTIVO SE OBTUVO CRECI  0 0  _x000D_RECUENTO RTO &gt; 100000 UFC/mL 0 0  _x000D_MICROORGANISMO Shewanella putr  0 0  _x000D_CEFEPIME &lt;= 0.12  Sensib  0 0  _x000D_CEFTAZIDIMA &lt;= 0.12  Sensib  0 0  _x000D_MEROPENEM 1  Sensible  0 0  _x000D_CEFAZOLINA 32  Intermedia  0 0  _x000D_CEFTRIAXONA 0.5  Sensible  0 0  _x000D_NORFLOXACINA &lt;= 0.5  Sensibl  0 0  _x000D_CIPROFLOXACINA &lt;= 0.06  Sensib  0 0  _x000D_TRIMETOPRIM/SULFAMETOXAZOLE &lt;= 20  Sensible  0 0  _x000D_</t>
  </si>
  <si>
    <t>04/12/2024 06:36:36 AM</t>
  </si>
  <si>
    <t>1111202331</t>
  </si>
  <si>
    <t>MARBY  LORENA SANCHEZ  LAZO</t>
  </si>
  <si>
    <t>UROCULTIVO_x000D_RESULTADO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&gt;= 320  Resiste  0 0  _x000D_GENTAMICINA &lt;= 1  Sensible  0 0  _x000D_</t>
  </si>
  <si>
    <t>04/12/2024 06:53:57 AM</t>
  </si>
  <si>
    <t>1110590468</t>
  </si>
  <si>
    <t>ANGIE PAOLA SILVA OCAMPO</t>
  </si>
  <si>
    <t>04/12/2024 06:56:44 AM</t>
  </si>
  <si>
    <t>1106640683</t>
  </si>
  <si>
    <t>GABRIELA  VELARDE  ALCALA</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</si>
  <si>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&gt;= 16  Resisten  0 0  _x000D_</t>
  </si>
  <si>
    <t>17/12/2024 06:13:54 AM</t>
  </si>
  <si>
    <t>40186122</t>
  </si>
  <si>
    <t>BIBIANA  ESCOBAR CHAVEZ</t>
  </si>
  <si>
    <t>17/12/2024 06:07:44 AM</t>
  </si>
  <si>
    <t>UROCULTIVO CON SONDA_x000D_  0 0 Tipo Muestra                                      ORINA. SONDA 
ESTADO DE RESULTADO                                          FINAL
Recuento                                                     RTO &gt; 100000 UFC/ML
RESULTADO FINAL                                              SE OBTUVO CRECIMIENTO DE
Microorganismo                                               Enterobacter cloacae complex
AMIKACINA                                          32                  Resistente
CEFEPIME                                           &gt;= 32               Resistente
ERTAPENEM                                          &lt;= 0.12             Sensible
GENTAMICINA                                        &gt;= 16               Resistente
MEROPENEM                                          &lt;= 0.25             Sensible
TRIMETOPRIM/SULFAMETOXAZOL                         &gt;= 320              Resistente
 Enterobacter cloacae complex:Este microorganismo posee una Betalactamasa tipo AmpC. no se recomienda el uso de Cefalosporinas de tercera generacion ni Aztreonam
se sugiere correlacionar con historia clínica. _x000D_SEDIMENTO (UROCULTIVO)   0 0 LEUCOCITOS           100/uL
BACTERIAS            +++
CEL EPITELIALES      3-5/uL
se sugiere interpretar resultado con cautela, teniendo en cuenta que el sedimento presenta menor sensibilidad y especificidad que el cultivo de orina. _x000D_</t>
  </si>
  <si>
    <t>17/12/2024 08:07:33 AM</t>
  </si>
  <si>
    <t>17/12/2024 06:09:29 AM</t>
  </si>
  <si>
    <t>75143477</t>
  </si>
  <si>
    <t>JORGE IVAN OSPINA GALVIS</t>
  </si>
  <si>
    <t>CULTIVO GERM AER LIQ SEMINAL_x000D_  0 0 ESTADO DE RESULTADO                                          FINAL
TIPO DE MUESTRA                                              LIQUIDO SEMINAL
RESULTADO FINAL                                              SE OBTUVO CRECIMIENTO DE
Microorganismo                                               Escherichia coli
Recuento                                                     ABUNDANTE CRECIMIENTO
AMIKACINA                                          2                   Sensible
AMPICILINA/SULBACTAM                               4                   Resistente
AZTREONAM                                          &lt;= 1                Sensible
CEFEPIME                                           &lt;= 0.12             Sensible
CEFTAZIDIMA                                        4                   Sensible
CIPROFLOXACINA                                     0.25                Sensible
ERTAPENEM                                          &lt;= 0.12             Sensible
IMIPENEM                                           &lt;= 0.25             Sensible
MEROPENEM                                          &lt;= 0.25             Sensible
PIPERACILINA/TAZOBACTAM                            &lt;= 4                Sensible
TIGECICLINA                                        &lt;= 0.5              Sensible
BLEE                                               Neg (-)             Negativo
CEFTAZIDIME/AVIBACTAM                              &lt;= 0.12             Sensible
CEFTOLOZANE/TAZOBACTAM                             &lt;= 0.25             Sensible _x000D_</t>
  </si>
  <si>
    <t>17/12/2024 07:40:12 AM</t>
  </si>
  <si>
    <t>04/12/2024 08:02:19 AM</t>
  </si>
  <si>
    <t>04/12/2024 08:27:07 AM</t>
  </si>
  <si>
    <t>1110592451</t>
  </si>
  <si>
    <t>MARGIE  STEFANIA PORRAS  ALFONSO</t>
  </si>
  <si>
    <t>17/12/2024 08:08:31 AM</t>
  </si>
  <si>
    <t>28704176</t>
  </si>
  <si>
    <t>ELISA  ROJAS DE RODRIGUEZ</t>
  </si>
  <si>
    <t>17/12/2024 10:13:54 AM</t>
  </si>
  <si>
    <t>UROCULTIVO_x000D_RESULTADO UROCULTIVO POSITIVO  0 0  _x000D_RECUENTO RTO &gt; 100000 UFC/mL 0 0  _x000D_MICROORGANISMO Escherichia col  0 0  _x000D_AMIKACINA 4  Sensible  0 0  _x000D_AMPICILINA/SULBACTAM &gt;= 32  Resisten  0 0  _x000D_CEFEPIME &lt;= 0.12  Sensib  0 0  _x000D_CEFTAZIDIMA 0.5  Sensible  0 0  _x000D_ERTAPENEM &lt;= 0.12  Sensib  0 0  _x000D_MEROPENEM &lt;= 0.25  Sensib  0 0  _x000D_CEFTRIAXONA &lt;= 0.25  Sensib  0 0  _x000D_NORFLOXACINA &gt;= 16  Resisten  0 0  _x000D_NITROFURANTOINA &lt;= 16  Sensible  0 0  _x000D_FOSFOMICINA &gt;= 256  Resiste  0 0  _x000D_BLEE Neg (-)  0 0  _x000D_CIPROFLOXACINA &gt;= 4  Resistent  0 0  _x000D_TRIMETOPRIM/SULFAMETOXAZOLE &gt;= 320  Resiste  0 0  _x000D_GENTAMICINA &gt;= 16  Resisten  0 0  _x000D_</t>
  </si>
  <si>
    <t>17/12/2024 08:04:25 AM</t>
  </si>
  <si>
    <t>34000320</t>
  </si>
  <si>
    <t>MARIA JIMENA GIRALDO ALZATE</t>
  </si>
  <si>
    <t>UROCULTIVO_x000D_REPORTE FINAL UROCULTIVO .  0 0  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_x000D_1 REPORTE PRELIMINAR UROCULTIVO   0 0 Bacilos gram negativos en proceso de identificación y prueba de susceptibilidad. Recuento de colonias &gt; 100.000 UFC/ml _x000D_</t>
  </si>
  <si>
    <t>17/12/2024 09:02:09 AM</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</si>
  <si>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4  Sensible  0 0  _x000D_ERTAPENEM &lt;= 0.12  Sensib  0 0  _x000D_MEROPENEM &lt;= 0.25  Sensib  0 0  _x000D_NORFLOXACINA 2  Sensible  0 0  _x000D_NITROFURANTOINA &lt;= 16  Sensible  0 0  _x000D_FOSFOMICINA &gt;= 256  Resiste  0 0  _x000D_BLEE Pos (+)  0 0  _x000D_CIPROFLOXACINA 0.5  Intermedia  0 0  _x000D_TRIMETOPRIM/SULFAMETOXAZOLE &lt;= 20  Sensible  0 0  _x000D_GENTAMICINA &lt;= 1  Sensible  0 0  _x000D_</t>
  </si>
  <si>
    <t>13/12/2024 07:47:02 AM</t>
  </si>
  <si>
    <t>14/12/2024 06:12:23 AM</t>
  </si>
  <si>
    <t>UROCULTIVO_x000D_REPORTE FINAL UROCULTIVO .  0 0  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2  Sensible  0 0  _x000D_NITROFURANTOINA &lt;= 16  Sensible  0 0  _x000D_FOSFOMICINA &lt;= 16  Sensible  0 0  _x000D_BLEE Pos (+)  0 0  _x000D_CIPROFLOXACINA 0.5  Intermedia  0 0  _x000D_TRIMETOPRIM/SULFAMETOXAZOLE &gt;= 320  Resiste  0 0  _x000D_GENTAMICINA &lt;= 1  Sensible  0 0  _x000D_OBSERVACIONES   0 0 BLEE                                                      Pos (+)
Este microorganismo posee betalactamasa de espectro extendido, no se recomienda el uso de cefalosporinas, aztreonam ni de inhibidores de betalactamasas. _x000D_</t>
  </si>
  <si>
    <t>14/12/2024 08:52:13 AM</t>
  </si>
  <si>
    <t>1128193215</t>
  </si>
  <si>
    <t>YASMIRIS  ZULIMA ABREU  OROZCO</t>
  </si>
  <si>
    <t>14/12/2024 08:59:12 AM</t>
  </si>
  <si>
    <t>1082971028</t>
  </si>
  <si>
    <t>JULIETH  PAOLA CARO  GRANADOS</t>
  </si>
  <si>
    <t>UROCULTIVO_x000D_RESULTADO UROCULTIVO SE OBTUVO CRECI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_x000D_CEFTRIAXONA &lt;= 0.25  Sensib  0 0  _x000D_NORFLOXACINA 2  Sensible  0 0  _x000D_NITROFURANTOINA &lt;= 16  Sensible  0 0  _x000D_FOSFOMICINA &lt;= 16  Sensible  0 0  _x000D_BLEE Neg (-)  0 0  _x000D_CIPROFLOXACINA 0.5  Intermedia  0 0  _x000D_TRIMETOPRIM/SULFAMETOXAZOLE &lt;= 20  Sensible  0 0  _x000D_GENTAMICINA &lt;= 1  Sensible  0 0  _x000D_</t>
  </si>
  <si>
    <t>16/12/2024 06:37:35 AM</t>
  </si>
  <si>
    <t>19530546</t>
  </si>
  <si>
    <t>MODESTO  SALVADOR MELENDEZ  MARTINEZ</t>
  </si>
  <si>
    <t>UROCULTIVO_x000D_RESULTADO UROCULTIVO POSITIVO  0 0 Este microorganismo posee una Betalactamasa tipo AmpC, no se recomienda el uso de Cefalosporinas de tercera generacion ni Aztreonam _x000D_RECUENTO RTO &gt; 100000 UFC/mL 0 0  _x000D_MICROORGANISMO Escherichia col  0 0  _x000D_AMIKACINA 4  Sensible  0 0  _x000D_CEFEPIME &lt;= 0.12  Sensib  0 0  _x000D_ERTAPENEM &lt;= 0.12  Sensib  0 0  _x000D_MEROPENEM &lt;= 0.25  Sensib  0 0  _x000D_NORFLOXACINA &lt;= 0.5  Sensibl  0 0  _x000D_NITROFURANTOINA 32  Sensible  0 0  _x000D_FOSFOMICINA &lt;= 16  Sensible  0 0  _x000D_BLEE Neg (-)  0 0  _x000D_CIPROFLOXACINA &lt;= 0.06  Sensib  0 0  _x000D_TRIMETOPRIM/SULFAMETOXAZOLE &lt;= 20  Sensible  0 0  _x000D_GENTAMICINA &lt;= 1  Sensible  0 0  _x000D_</t>
  </si>
  <si>
    <t>04/12/2024 08:44:22 AM</t>
  </si>
  <si>
    <t>20584392</t>
  </si>
  <si>
    <t>MARIA CECILIA ISABEL OSPINA DE OSPINA</t>
  </si>
  <si>
    <t>UROCULTIVO_x000D_RESULTADO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&gt;= 320  Resiste  0 0  _x000D_GENTAMICINA &gt;= 16  Resisten  0 0  _x000D_</t>
  </si>
  <si>
    <t>04/12/2024 09:10:56 AM</t>
  </si>
  <si>
    <t>16/12/2024 07:39:04 AM</t>
  </si>
  <si>
    <t>65634318</t>
  </si>
  <si>
    <t>YENIT  PATRICIA MARINEZ  SANCHEZ</t>
  </si>
  <si>
    <t>UROCULTIVO_x000D_RESULTADO UROCULTIVO POSITIVO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&gt;= 320  Resiste  0 0  _x000D_GENTAMICINA &lt;= 1  Sensible  0 0  _x000D_</t>
  </si>
  <si>
    <t>16/12/2024 06:48:46 AM</t>
  </si>
  <si>
    <t>16/12/2024 06:09:06 AM</t>
  </si>
  <si>
    <t>1002901645</t>
  </si>
  <si>
    <t>MARIANA  CARDONA ARIAS</t>
  </si>
  <si>
    <t>16/12/2024 06:35:39 AM</t>
  </si>
  <si>
    <t>UROCULTIVO CON SONDA_x000D_  0 0 Tipo Muestra                                      ORINA SONDA
RESULTADO FINAL                                              SE OBTUVO CRECIMIENTO DE
Microorganismo                                               Klebsiella pneumoniae
Recuento                                                     RTO &gt; 100000 UFC/ML
AMIKACINA                                          4                   Sensible
AMPICILINA/SULBACTAM                               4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ORINA                                 &lt;= 4                Sensible
se sugiere correlacionar con historia clínica. _x000D_SEDIMENTO (UROCULTIVO)   0 0 LEUCOCITOS           5/uL
BACTERIAS            ++
CEL EPITELIALES      1-3/uL _x000D_</t>
  </si>
  <si>
    <t>16/12/2024 07:13:41 AM</t>
  </si>
  <si>
    <t>7512203</t>
  </si>
  <si>
    <t xml:space="preserve">LIBARDO  MORA </t>
  </si>
  <si>
    <t>UROCULTIVO_x000D_RESULTADO UROCULTIVO POSITIVO  0 0 (CRC) _x000D_RECUENTO 100.000 UFC/mL 0 0  _x000D_MICROORGANISMO Escherichia col  0 0  _x000D_AMIKACINA 2 sensible  0 0  _x000D_AMPICILINA/SULBACTAM 16 intermedio  0 0  _x000D_CEFEPIME &lt;=0.12 sensible  0 0  _x000D_CEFTAZIDIMA &lt;=0.12 sensible  0 0  _x000D_ERTAPENEM &lt;=0.12 sensible  0 0  _x000D_MEROPENEM &lt;=0.25 sensible  0 0  _x000D_CEFALOTINA 8 sensible  0 0  _x000D_CEFAZOLINA &lt;=4 sensible  0 0  _x000D_CEFTRIAXONA &lt;=0.25 sensible  0 0  _x000D_NORFLOXACINA 2 sensible  0 0  _x000D_FOSFOMICINA &lt;=16 sensible  0 0  _x000D_BLEE NEGATIVO  0 0  _x000D_CIPROFLOXACINA 0.5 intermedio  0 0  _x000D_TRIMETOPRIM/SULFAMETOXAZOLE &gt;=320 resistent  0 0  _x000D_GENTAMICINA &lt;=1 sensible  0 0  _x000D_</t>
  </si>
  <si>
    <t>05/12/2024 06:37:13 AM</t>
  </si>
  <si>
    <t>65746127</t>
  </si>
  <si>
    <t>AURORA  LEON MENDOZA</t>
  </si>
  <si>
    <t>16/12/2024 06:17:19 AM</t>
  </si>
  <si>
    <t>21217435</t>
  </si>
  <si>
    <t>BLANCA ESTELA DUARTE FIGUEROA</t>
  </si>
  <si>
    <t>UROCULTIVO_x000D_RESULTADO UROCULTIVO POSITIVO  0 0  _x000D_RECUENTO RTO &gt; 100000 UFC/mL 0 0  _x000D_MICROORGANISMO Escherichia col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32  Sensible  0 0  _x000D_FOSFOMICINA &lt;= 16  Sensible  0 0  _x000D_BLEE Neg (-)  0 0  _x000D_CIPROFLOXACINA &lt;= 0.06  Sensib  0 0  _x000D_TRIMETOPRIM/SULFAMETOXAZOLE &lt;= 20  Sensible  0 0  _x000D_GENTAMICINA &lt;= 1  Sensible  0 0  _x000D_</t>
  </si>
  <si>
    <t>16/12/2024 06:35:58 AM</t>
  </si>
  <si>
    <t>53911586</t>
  </si>
  <si>
    <t>DIANA PATRICIA SANCHEZ SANCHEZ</t>
  </si>
  <si>
    <t>UROCULTIVO_x000D_RESULTADO UROCULTIVO POSITIVO  0 0  _x000D_RECUENTO 80000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_x000D_CEFTRIAXONA &lt;= 0.25  Sensib  0 0  _x000D_NORFLOXACINA 2  Sensible  0 0  _x000D_NITROFURANTOINA &lt;= 16  Sensible  0 0  _x000D_FOSFOMICINA &lt;= 16  Sensible  0 0  _x000D_BLEE Neg (-)  0 0  _x000D_CIPROFLOXACINA 0.5  Intermedia  0 0  _x000D_TRIMETOPRIM/SULFAMETOXAZOLE &gt;= 320  Resiste  0 0  _x000D_GENTAMICINA &lt;= 1  Sensible  0 0  _x000D_</t>
  </si>
  <si>
    <t>16/12/2024 06:40:04 AM</t>
  </si>
  <si>
    <t>UROCULTIVO_x000D_RESULTADO UROCULTIVO POSITIVO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&gt;= 320  Resiste  0 0  _x000D_GENTAMICINA &gt;= 16  Resisten  0 0  _x000D_</t>
  </si>
  <si>
    <t>16/12/2024 07:24:43 AM</t>
  </si>
  <si>
    <t>16/12/2024 07:28:20 AM</t>
  </si>
  <si>
    <t>24615076</t>
  </si>
  <si>
    <t>MARIA EMILGE PABON DE LAVERDE</t>
  </si>
  <si>
    <t>UROCULTIVO_x000D_REPORTE FINAL UROCULTIVO .  0 0  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_x000D_NITROFURANTOINA &lt;= 16  Sensible  0 0  _x000D_FOSFOMICINA &lt;= 16  Sensible  0 0  _x000D_BLEE Neg (-)  0 0  _x000D_CIPROFLOXACINA &gt;= 4  Resistent  0 0  _x000D_TRIMETOPRIM/SULFAMETOXAZOLE &gt;= 320  Resiste  0 0  _x000D_GENTAMICINA &lt;= 1  Sensible  0 0  _x000D_1 REPORTE PRELIMINAR UROCULTIVO   0 0 Bacilos gram negativos en proceso de identificación y prueba de susceptibilidad. Recuento de colonias &gt; 100.000 UFC/ml _x000D_</t>
  </si>
  <si>
    <t>17/12/2024 07:33:46 AM</t>
  </si>
  <si>
    <t>1072650354</t>
  </si>
  <si>
    <t>ANA MILENA MEJIA BECERRA</t>
  </si>
  <si>
    <t>UROCULTIVO_x000D_RESULTADO UROCULTIVO POSITIVO  0 0 Para Enterococcus faecalis aislados en orina la ampicilina es el tratamiento de elección. _x000D_RECUENTO RTO &gt; 100000 UFC/mL 0 0  _x000D_MICROORGANISMO Enterococcus fa  0 0  _x000D_AMPICILINA &lt;= 2  Sensible  0 0  _x000D_NITROFURANTOINA 64  Intermedia  0 0  _x000D_BETALACTAMASA Neg (-)  0 0  _x000D_GENTAMICINA NIVEL ALTO  SINERGIA SYN-S  Sensible  0 0  _x000D_</t>
  </si>
  <si>
    <t>17/12/2024 08:03:17 AM</t>
  </si>
  <si>
    <t>UROCULTIVO_x000D_RESULTADO UROCULTIVO SE OBTUVO CRECI  0 0  _x000D_RECUENTO RTO &gt; 100000 UFC/mL 0 0  _x000D_MICROORGANISMO Klebsiella pneu  0 0  _x000D_AMIKACINA 4  Sensible  0 0  _x000D_ERTAPENEM &lt;= 0.12  Sensib  0 0  _x000D_MEROPENEM &lt;= 0.25  Sensib  0 0  _x000D_NORFLOXACINA &gt;= 16  Resisten  0 0  _x000D_NITROFURANTOINA 256  Resistente  0 0  _x000D_BLEE Pos (+)  0 0 (CRC) Este microorganismo posee betalactamasa de espectro extendido, no se recomienda el uso de cefalosporinas, aztreonam ni de inhibidores de betalactamasas. _x000D_CIPROFLOXACINA &gt;= 4  Resistent  0 0  _x000D_TRIMETOPRIM/SULFAMETOXAZOLE &gt;= 320  Resiste  0 0  _x000D_GENTAMICINA &gt;= 16  Resisten  0 0  _x000D_</t>
  </si>
  <si>
    <t>17/12/2024 06:53:51 AM</t>
  </si>
  <si>
    <t>17/12/2024 06:54:06 AM</t>
  </si>
  <si>
    <t>17/12/2024 06:42:16 AM</t>
  </si>
  <si>
    <t>05/12/2024 06:41:40 AM</t>
  </si>
  <si>
    <t>41649265</t>
  </si>
  <si>
    <t>LILIA  JIMENEZ GUIO</t>
  </si>
  <si>
    <t>UROCULTIVO_x000D_RESULTADO UROCULTIVO SE OBTUVO CRECI  0 0  _x000D_RECUENTO RTO 80.000 UFC/mL 0 0  _x000D_MICROORGANISMO Proteus mirabil  0 0  _x000D_AMIKACINA 4  Sensible  0 0  _x000D_AMPICILINA/SULBACTAM &lt;= 2  Sensible  0 0  _x000D_CEFEPIME &lt;= 0.12  Sensib  0 0  _x000D_CEFTAZIDIMA &lt;= 0.12  Sensib  0 0  _x000D_ERTAPENEM &lt;= 0.12  Sensib  0 0  _x000D_MEROPENEM 0.5  Sensible  0 0  _x000D_CEFTRIAXONA &lt;= 0.25  Sensib  0 0  _x000D_NORFLOXACINA &lt;= 0.5  Sensibl  0 0  _x000D_CIPROFLOXACINA &lt;= 0.06  Sensib  0 0  _x000D_TRIMETOPRIM/SULFAMETOXAZOLE &lt;= 20  Sensible  0 0  _x000D_GENTAMICINA &lt;= 1  Sensible  0 0  _x000D_</t>
  </si>
  <si>
    <t>17/12/2024 06:13:23 AM</t>
  </si>
  <si>
    <t>UROCULTIVO_x000D_RESULTADO UROCULTIVO SE OBTUVO CRECI  0 0  _x000D_RECUENTO RTO &gt; 100000 UFC/mL 0 0  _x000D_MICROORGANISMO Escherichia col  0 0 Este microorganismo posee una Betalactamasa inducible (AmpC), no se recomienda el uso de cefalosporinas de tercera generación ni Aztreonam. _x000D_AMIKACINA 2  Sensible  0 0  _x000D_AMPICILINA/SULBACTAM 8  Sensible  0 0  _x000D_CEFEPIME 0.5  Sensible  0 0  _x000D_ERTAPENEM &lt;= 0.12  Sensib  0 0  _x000D_MEROPENEM &lt;= 0.25  Sensib  0 0  _x000D_NORFLOXACINA &gt;= 16  Resisten  0 0  _x000D_NITROFURANTOINA &lt;= 16  Sensible  0 0  _x000D_FOSFOMICINA &lt;= 16  Sensible  0 0  _x000D_BLEE Neg (-)  0 0  _x000D_CIPROFLOXACINA &gt;= 4  Resistent  0 0  _x000D_TRIMETOPRIM/SULFAMETOXAZOLE &lt;= 20  Sensible  0 0  _x000D_GENTAMICINA &lt;= 1  Sensible  0 0  _x000D_</t>
  </si>
  <si>
    <t>17/12/2024 09:26:25 AM</t>
  </si>
  <si>
    <t>30272339</t>
  </si>
  <si>
    <t>DIANA ELIZABETH RAMIREZ MOLINA</t>
  </si>
  <si>
    <t>UROCULTIVO_x000D_REPORTE FINAL UROCULTIVO .  0 0  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_x000D_NITROFURANTOINA 64  Intermedia  0 0  _x000D_FOSFOMICINA &lt;= 16  Sensible  0 0  _x000D_BLEE Neg (-)  0 0  _x000D_CIPROFLOXACINA &lt;= 0.06  Sensib  0 0  _x000D_TRIMETOPRIM/SULFAMETOXAZOLE &lt;= 20  Sensible  0 0  _x000D_GENTAMICINA &lt;= 1  Sensible  0 0  _x000D_1 REPORTE PRELIMINAR UROCULTIVO   0 0 Bacilos gram negativos en proceso de identificación y prueba de susceptibilidad. Recuento de colonias &gt; 100.000 UFC/ml _x000D_</t>
  </si>
  <si>
    <t>17/12/2024 07:29:54 AM</t>
  </si>
  <si>
    <t>42004457</t>
  </si>
  <si>
    <t>LILIANA  OSPINA GARCIA</t>
  </si>
  <si>
    <t>UROCULTIVO_x000D_RESULTADO UROCULTIVO POSITIVO  0 0 (CRC) _x000D_RECUENTO 100.000 UFC/mL 0 0  _x000D_MICROORGANISMO Escherichia col  0 0  _x000D_AMIKACINA 2 sensible  0 0  _x000D_AMPICILINA/SULBACTAM &gt;=32 resistente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_x000D_FOSFOMICINA &lt;=16 sensible  0 0  _x000D_BLEE NEGATIVO  0 0  _x000D_CIPROFLOXACINA 0.5 intermedio  0 0  _x000D_TRIMETOPRIM/SULFAMETOXAZOLE &gt;=320 resistent  0 0  _x000D_GENTAMICINA &lt;=1 sensible  0 0  _x000D_</t>
  </si>
  <si>
    <t>17/12/2024 07:15:18 AM</t>
  </si>
  <si>
    <t>1380799</t>
  </si>
  <si>
    <t>JOSE HERIBERTO GAÑAN BUENO</t>
  </si>
  <si>
    <t>UROCULTIVO_x000D_REPORTE FINAL UROCULTIVO .  0 0  _x000D_RESULTADO UROCULTIVO SE OBTUVO CRECI  0 0  _x000D_RECUENTO RTO &gt; 100000 UFC/mL 0 0  _x000D_MICROORGANISMO Escherichia col  0 0  _x000D_AMIKACINA 4  Sensible  0 0  _x000D_AMPICILINA/SULBACTAM 4  Sensible  0 0  _x000D_CEFEPIME &lt;= 0.12  Sensib  0 0  _x000D_CEFTAZIDIMA 0.25  Sensible  0 0  _x000D_ERTAPENEM &lt;= 0.12  Sensib  0 0  _x000D_MEROPENEM &lt;= 0.25  Sensib  0 0  _x000D_CEFALOTINA 16  Intermedia  0 0  _x000D_CEFAZOLINA &lt;= 4  Sensible  0 0  _x000D_CEFTRIAXONA &lt;= 0.25  Sensib  0 0  _x000D_NORFLOXACINA &gt;= 16  Resisten  0 0  _x000D_NITROFURANTOINA &lt;= 16  Sensible  0 0  _x000D_FOSFOMICINA &lt;= 16  Sensible  0 0  _x000D_BLEE Neg (-)  0 0  _x000D_CIPROFLOXACINA &gt;= 4  Resistent  0 0  _x000D_TRIMETOPRIM/SULFAMETOXAZOLE &lt;= 20  Sensible  0 0  _x000D_GENTAMICINA &lt;= 1  Sensible  0 0  _x000D_1 REPORTE PRELIMINAR UROCULTIVO   0 0 Bacilos gram negativos en proceso de identificación y prueba de susceptibilidad. Recuento de colonias &gt; 100.000 UFC/ml _x000D_</t>
  </si>
  <si>
    <t>30404333</t>
  </si>
  <si>
    <t>MARILU  ARIAS LOPEZ</t>
  </si>
  <si>
    <t>UROCULTIVO_x000D_REPORTE FINAL UROCULTIVO .  0 0  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_x000D_FOSFOMICINA &lt;= 16  Sensible  0 0  _x000D_BLEE Neg (-)  0 0  _x000D_CIPROFLOXACINA &lt;= 0.06  Sensib  0 0  _x000D_TRIMETOPRIM/SULFAMETOXAZOLE &gt;= 320  Resiste  0 0  _x000D_GENTAMICINA &lt;= 1  Sensible  0 0  _x000D_1 REPORTE PRELIMINAR UROCULTIVO   0 0 Bacilos gram negativos en proceso de identificación y prueba de susceptibilidad. Recuento de colonias &gt; 100.000 UFC/ml _x000D_</t>
  </si>
  <si>
    <t>05/12/2024 06:49:33 AM</t>
  </si>
  <si>
    <t>1005813692</t>
  </si>
  <si>
    <t>VALENTINA  ORTIZ  QUINTERO</t>
  </si>
  <si>
    <t>CULTIVO GERM AER SEC VAGINAL_x000D_  0 0 Tipo de muestra:                    SECRECIÓN VAGINAL
RESULTADO FINAL                           SE OBTUVO CRECIMIENTO DE
Microorganismo                                     Candida albicans
Recuento                                           MODERADO CRECIMIENTO	
dato confirmado en la misma muestra. se sugiere correlacionar con historia clínica. _x000D_FLUJO VAGINAL   0 0 Celulas Guia: NEGATIVO
Test de aminas: NEGATIVO
PMN: +
pH: 7.0
Trichomonas: NEGATIVO
Levaduras: NEGATIVO
GRAM ENDOCERVIX: 
Respuesta Leucocitaria: Escasa
Bacilos Gram Positivos: ++ _x000D_</t>
  </si>
  <si>
    <t>05/12/2024 07:18:58 AM</t>
  </si>
  <si>
    <t>1107990892</t>
  </si>
  <si>
    <t>LUHANA  LUCIA AGUIAR  GARCES</t>
  </si>
  <si>
    <t>17/12/2024 11:14:47 AM</t>
  </si>
  <si>
    <t>4530343</t>
  </si>
  <si>
    <t>MIGUEL  ALFONSO MORENO  BEDOYA</t>
  </si>
  <si>
    <t>UROCULTIVO_x000D_REPORTE FINAL UROCULTIVO .  0 0  _x000D_RESULTADO UROCULTIVO POSITIVO  0 0 (CRC) _x000D_RECUENTO &gt;100.000 UFC/mL 0 0  _x000D_MICROORGANISMO Escherichia col  0 0  _x000D_AMIKACINA 4 Sensible  0 0  _x000D_AMPICILINA/SULBACTAM 8 Sensible  0 0  _x000D_CEFEPIME &lt;=0.12 Sensible  0 0  _x000D_CEFTAZIDIMA 0.25 Sensible  0 0  _x000D_ERTAPENEM &lt;=0.12 Sensible  0 0  _x000D_MEROPENEM &lt;=0.25 Sensible  0 0  _x000D_CEFALOTINA &gt;=64 Resistente  0 0  _x000D_CEFAZOLINA &gt;=64 Resistente  0 0  _x000D_CEFTRIAXONA 32 Resistente  0 0  _x000D_NORFLOXACINA &gt;=16 Resistente  0 0  _x000D_FOSFOMICINA &lt;=16 Sensible  0 0  _x000D_BLEE NEGATIVO  0 0  _x000D_CIPROFLOXACINA &gt;=4 Resistente  0 0  _x000D_TRIMETOPRIM/SULFAMETOXAZOLE &gt;=320 Resistent  0 0  _x000D_GENTAMICINA &lt;=1 Sensible  0 0  _x000D_</t>
  </si>
  <si>
    <t>17/12/2024 10:16:26 AM</t>
  </si>
  <si>
    <t>30270217</t>
  </si>
  <si>
    <t>LUZ DARY TORRES DE ARISTIZABAL</t>
  </si>
  <si>
    <t>UROCULTIVO_x000D_REPORTE FINAL UROCULTIVO .  0 0  _x000D_RESULTADO UROCULTIVO SE OBTUVO CRECI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_x000D_CEFALOTINA 8  Sensible  0 0  _x000D_CEFAZOLINA &lt;= 4  Sensible  0 0  _x000D_CEFTRIAXONA &lt;= 0.25  Sensib  0 0  _x000D_NORFLOXACINA &lt;= 0.5  Sensibl  0 0  _x000D_NITROFURANTOINA 32  Sensible  0 0  _x000D_FOSFOMICINA &lt;= 16  Sensible  0 0  _x000D_BLEE Neg (-)  0 0  _x000D_CIPROFLOXACINA &lt;= 0.06  Sensib  0 0  _x000D_TRIMETOPRIM/SULFAMETOXAZOLE &lt;= 20  Sensible  0 0  _x000D_GENTAMICINA &lt;= 1  Sensible  0 0  _x000D_1 REPORTE PRELIMINAR UROCULTIVO   0 0 Bacilos gram negativos en proceso de identificación y prueba de susceptibilidad. Recuento de colonias &gt; 100.000 UFC/ml _x000D_</t>
  </si>
  <si>
    <t>05/12/2024 08:06:07 AM</t>
  </si>
  <si>
    <t>1110581671</t>
  </si>
  <si>
    <t>DANIELA   FERNANDA MEJIA  LAGUNA</t>
  </si>
  <si>
    <t>UROCULTIVO_x000D_REPORTE FINAL UROCULTIVO .  0 0  _x000D_RESULTADO UROCULTIVO SE OBTUVO CRECI  0 0  _x000D_RECUENTO RTO &gt; 100000 UFC/mL 0 0  _x000D_MICROORGANISMO Klebsiella aero  0 0  _x000D_AMIKACINA &lt;= 1  Sensible  0 0  _x000D_CEFEPIME &lt;= 0.12  Sensib  0 0  _x000D_ERTAPENEM &lt;= 0.12  Sensib  0 0  _x000D_MEROPENEM &lt;= 0.25  Sensib  0 0  _x000D_NORFLOXACINA 2  Sensible  0 0  _x000D_NITROFURANTOINA 128  Resistente  0 0  _x000D_CIPROFLOXACINA 0.12  Sensible  0 0  _x000D_TRIMETOPRIM/SULFAMETOXAZOLE &lt;= 20  Sensible  0 0  _x000D_GENTAMICINA &lt;= 1  Sensible  0 0  _x000D_OBSERVACIONES   0 0 Este microorganismo posee una Betalactamasa inducible (AmpC), no se recomienda el uso de cefalosporinas de tercera generación ni Aztreonam. _x000D_</t>
  </si>
  <si>
    <t>17/12/2024 08:44:03 AM</t>
  </si>
  <si>
    <t>CULTIVO DE MICOBACTERIAS_x000D_NEGATIVO  0 0 TIPO DE MUESTRA:esputo 
Cultivo líquido para Micobacterias: Negativo a los 42 días de incubación.
Según el ministerio de salud y protección social, es obligatorio dar cumplimiento al nuevo algoritmo de diagnóstico para tuberculosis contemplado en la resolución 227 del 2020. _x000D_</t>
  </si>
  <si>
    <t>05/12/2024 08:15:50 AM</t>
  </si>
  <si>
    <t>16/12/2024 06:08:45 AM</t>
  </si>
  <si>
    <t>1081805969</t>
  </si>
  <si>
    <t>MARIA MARGARITA CANTILLO BARRIOS</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</si>
  <si>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0.5  Sensible  0 0  _x000D_ERTAPENEM &lt;= 0.12  Sensib  0 0  _x000D_MEROPENEM &lt;= 0.25  Sensib  0 0  _x000D_CEFTRIAXONA &lt;= 0.25  Sensib  0 0  _x000D_NORFLOXACINA &gt;= 16  Resisten  0 0  _x000D_NITROFURANTOINA 64  Intermedia  0 0  _x000D_FOSFOMICINA &lt;= 16  Sensible  0 0  _x000D_BLEE Negativo (-)  0 0  _x000D_CIPROFLOXACINA &gt;= 4  Resistent  0 0  _x000D_TRIMETOPRIM/SULFAMETOXAZOLE &lt;= 20  Sensible  0 0  _x000D_GENTAMICINA &lt;= 1  Sensible  0 0  _x000D_</t>
  </si>
  <si>
    <t>17/12/2024 07:55:05 AM</t>
  </si>
  <si>
    <t>17/12/2024 07:22:46 AM</t>
  </si>
  <si>
    <t>1081787102</t>
  </si>
  <si>
    <t xml:space="preserve">FRANCISCA ESTHER  MARTINEZ BARRIOS </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</si>
  <si>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&gt;= 16  Resisten  0 0  _x000D_NITROFURANTOINA 64  Intermedia  0 0  _x000D_FOSFOMICINA &lt;= 16  Sensible  0 0  _x000D_BLEE Neg (-)  0 0  _x000D_CIPROFLOXACINA &gt;= 4  Resistent  0 0  _x000D_TRIMETOPRIM/SULFAMETOXAZOLE &lt;= 20  Sensible  0 0  _x000D_GENTAMICINA &lt;= 1  Sensible  0 0  _x000D_</t>
  </si>
  <si>
    <t>17/12/2024 07:48:45 AM</t>
  </si>
  <si>
    <t>1152943705</t>
  </si>
  <si>
    <t>CANDY  POLO RODRIGUEZ</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</si>
  <si>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2  Sensible  0 0  _x000D_NITROFURANTOINA 128  Resistente  0 0  _x000D_BLEE Neg (-)  0 0  _x000D_CIPROFLOXACINA 0.5  Intermedia  0 0  _x000D_TRIMETOPRIM/SULFAMETOXAZOLE &lt;= 20  Sensible  0 0  _x000D_GENTAMICINA &lt;= 1  Sensible  0 0  _x000D_</t>
  </si>
  <si>
    <t>17/12/2024 08:25:17 AM</t>
  </si>
  <si>
    <t>1221963834</t>
  </si>
  <si>
    <t>MARGARITA  ROSA FELIPE ZURMAY</t>
  </si>
  <si>
    <t>UROCULTIVO_x000D_RESULTADO UROCULTIVO POSITIVO  0 0  _x000D_RECUENTO RTO &gt; 100000 UFC/mL 0 0  _x000D_MICROORGANISMO Escherichia col  0 0  _x000D_AMIKACINA 4  Sensible  0 0  _x000D_AMPICILINA/SULBACTAM &gt;= 32  Resisten  0 0  _x000D_CEFEPIME &lt;= 0.12  Sensib  0 0  _x000D_CEFTAZIDIMA 0.5  Sensible  0 0  _x000D_ERTAPENEM &lt;= 0.12  Sensib  0 0  _x000D_MEROPENEM &lt;= 0.25  Sensib  0 0  _x000D_CEFTRIAXONA &lt;= 0.25  Sensib  0 0  _x000D_NORFLOXACINA 2  Sensible  0 0  _x000D_NITROFURANTOINA &lt;= 16  Sensible  0 0  _x000D_FOSFOMICINA &lt;= 16  Sensible  0 0  _x000D_BLEE Neg (-)  0 0  _x000D_CIPROFLOXACINA 1  Resistente  0 0  _x000D_TRIMETOPRIM/SULFAMETOXAZOLE &lt;= 20  Sensible  0 0  _x000D_GENTAMICINA &lt;= 1  Sensible  0 0  _x000D_</t>
  </si>
  <si>
    <t>CULTIVO GERM AER SEC VAGINAL_x000D_  0 0 Tipo Muestra                                     SECRECIÓN  VAGINAL
RESULTADO FINAL                                              SE OBTUVO CRECIMIENTO DE
Microorganismo                                               Klebsiella pneumoniae
Recuento                                                     MODERADO CRECIMIENTO
AMIKACINA                                          &lt;= 1                Sensible
AMPICILINA/SULBACTAM                               4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OTROS                                 &lt;= 4 ()    
se sugiere correlacionar con historia clínica. _x000D_</t>
  </si>
  <si>
    <t>17/12/2024 07:48:40 AM</t>
  </si>
  <si>
    <t>1082956526</t>
  </si>
  <si>
    <t>AURA  INES DE  LA HOZ PERTUZ</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</si>
  <si>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32  Sensible  0 0  _x000D_FOSFOMICINA &lt;= 16  Sensible  0 0  _x000D_BLEE Neg (-)  0 0  _x000D_CIPROFLOXACINA &lt;= 0.06  Sensib  0 0  _x000D_TRIMETOPRIM/SULFAMETOXAZOLE &lt;= 20  Sensible  0 0  _x000D_GENTAMICINA &lt;= 1  Sensible  0 0  _x000D_</t>
  </si>
  <si>
    <t>18/12/2024 07:18:38 AM</t>
  </si>
  <si>
    <t>UROCULTIVO_x000D_RESULTADO UROCULTIVO SE OBTUVO CRECI  0 0  _x000D_RECUENTO RTO &gt; 100000 UFC/mL 0 0  _x000D_MICROORGANISMO Klebsiella pneu  0 0  _x000D_AMIKACINA 4  Sensible  0 0  _x000D_ERTAPENEM &lt;= 0.12  Sensib  0 0  _x000D_MEROPENEM &lt;= 0.25  Sensib  0 0  _x000D_NORFLOXACINA &gt;= 16  Resisten  0 0  _x000D_NITROFURANTOINA 128  Resistente  0 0  _x000D_BLEE Pos (+)  0 0 (CRC) Este microorganismo posee betalactamasa de espectro extendido, no se recomienda el uso de cefalosporinas, aztreonam ni de inhibidores de betalactamasas. _x000D_CIPROFLOXACINA &gt;= 4  Resistent  0 0  _x000D_TRIMETOPRIM/SULFAMETOXAZOLE &gt;= 320  Resiste  0 0  _x000D_GENTAMICINA 2  Sensible  0 0  _x000D_</t>
  </si>
  <si>
    <t>18/12/2024 07:40:59 AM</t>
  </si>
  <si>
    <t>UROCULTIVO_x000D_RESULTADO UROCULTIVO SE OBTUVO CRECI  0 0  _x000D_RECUENTO RTO &gt; 100000 UFC/mL 0 0  _x000D_MICROORGANISMO Escherichia col  0 0  _x000D_AMIKACINA 4  Sensible  0 0  _x000D_ERTAPENEM &lt;= 0.12  Sensib  0 0  _x000D_MEROPENEM &lt;= 0.25  Sensib  0 0  _x000D_NORFLOXACINA &gt;= 16  Resisten  0 0  _x000D_NITROFURANTOINA 32  Sensible  0 0  _x000D_FOSFOMICINA &lt;= 16  Sensible  0 0  _x000D_BLEE Pos (+)  0 0 (CRC) Este microorganismo posee betalactamasa de espectro extendido, no se recomienda el uso de cefalosporinas, aztreonam ni de inhibidores de betalactamasas. _x000D_CIPROFLOXACINA &gt;= 4  Resistent  0 0  _x000D_TRIMETOPRIM/SULFAMETOXAZOLE &lt;= 20  Sensible  0 0  _x000D_GENTAMICINA &gt;= 16  Resisten  0 0  _x000D_</t>
  </si>
  <si>
    <t>18/12/2024 08:36:18 AM</t>
  </si>
  <si>
    <t>1020741175</t>
  </si>
  <si>
    <t>LINA MARIA HERNANDEZ GUTIERREZ</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</si>
  <si>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&lt;= 20  Sensible  0 0  _x000D_GENTAMICINA &lt;= 1  Sensible  0 0  _x000D_</t>
  </si>
  <si>
    <t>18/12/2024 07:11:38 AM</t>
  </si>
  <si>
    <t>18/12/2024 08:56:42 AM</t>
  </si>
  <si>
    <t>21234973</t>
  </si>
  <si>
    <t>ANA REBECA SASTOQUE REY</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</si>
  <si>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64  Intermedia  0 0  _x000D_FOSFOMICINA &lt;= 16  Sensible  0 0  _x000D_BLEE Pos (+)  0 0  _x000D_CIPROFLOXACINA &gt;= 4  Resistent  0 0  _x000D_TRIMETOPRIM/SULFAMETOXAZOLE &lt;= 20  Sensible  0 0  _x000D_GENTAMICINA &lt;= 1  Sensible  0 0  _x000D_</t>
  </si>
  <si>
    <t>06/12/2024 06:09:00 AM</t>
  </si>
  <si>
    <t>65737080</t>
  </si>
  <si>
    <t>LUZ MARY VILLADA GALLEGO</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</si>
  <si>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_x000D_FOSFOMICINA &lt;= 16  Sensible  0 0  _x000D_BLEE Neg (-)  0 0  _x000D_CIPROFLOXACINA &lt;= 0.06  Sensib  0 0  _x000D_TRIMETOPRIM/SULFAMETOXAZOLE &lt;= 20  Sensible  0 0  _x000D_GENTAMICINA &lt;= 1  Sensible  0 0  _x000D_</t>
  </si>
  <si>
    <t>18/12/2024 07:56:52 AM</t>
  </si>
  <si>
    <t>UROCULTIVO_x000D_RESULTADO UROCULTIVO POSITIVO  0 0  _x000D_RECUENTO RTO &gt; 100000 UFC/mL 0 0  _x000D_MICROORGANISMO Escherichia col  0 0  _x000D_ERTAPENEM &lt;= 0.12  Sensib  0 0  _x000D_MEROPENEM &lt;= 0.25  Sensib  0 0  _x000D_NORFLOXACINA &gt;= 16  Resisten  0 0  _x000D_NITROFURANTOINA 64  Intermedia  0 0  _x000D_FOSFOMICINA &lt;= 16  Sensible  0 0  _x000D_BLEE Pos (+)  0 0 (CRC) Este microorganismo posee betalactamasa de espectro extendido, no se recomienda el uso de cefalosporinas, aztreonam ni de inhibidores de betalactamasas. _x000D_CIPROFLOXACINA &gt;= 4  Resistent  0 0  _x000D_TRIMETOPRIM/SULFAMETOXAZOLE &gt;= 320  Resiste  0 0  _x000D_GENTAMICINA &gt;= 16  Resisten  0 0  _x000D_</t>
  </si>
  <si>
    <t>18/12/2024 06:48:33 AM</t>
  </si>
  <si>
    <t>1007231805</t>
  </si>
  <si>
    <t>LAURA DANIELA OSORIO SALGADO</t>
  </si>
  <si>
    <t>CULTIVO PARA HONGOS_x000D_  0 0 Candida spp _x000D_MICOSIS, ESTUDIO DIRECTO CON KOH   0 0 Tipo de Muestra: ANTEBRAZO IZQUIERDO
Blastoconidias: Escasa
 se sugiere interpretar el resultado con cautela teniendo en cuenta que el cultivo presenta mayor sensibilidad y especificidad que el examen directo. _x000D_</t>
  </si>
  <si>
    <t>18/12/2024 06:48:32 AM</t>
  </si>
  <si>
    <t>UROCULTIVO_x000D_REPORTE FINAL UROCULTIVO .  0 0  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_x000D_NITROFURANTOINA &lt;= 16  Sensible  0 0  _x000D_FOSFOMICINA &lt;= 16  Sensible  0 0  _x000D_BLEE Neg (-)  0 0  _x000D_CIPROFLOXACINA 0.5  Sensible  0 0  _x000D_TRIMETOPRIM/SULFAMETOXAZOLE &lt;= 20  Sensible  0 0  _x000D_GENTAMICINA &lt;= 1  Sensible  0 0  _x000D_</t>
  </si>
  <si>
    <t>18/12/2024 06:40:17 AM</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</si>
  <si>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&gt;= 16  Resisten  0 0  _x000D_NITROFURANTOINA &lt;= 16  Sensible  0 0  _x000D_FOSFOMICINA &lt;= 16  Sensible  0 0  _x000D_BLEE Pos (+)  0 0 (CRC) Este microorganismo posee betalactamasa de espectro extendido, no se recomienda el uso de cefalosporinas, aztreonam ni de inhibidores de betalactamasas _x000D_CIPROFLOXACINA &gt;= 4  Resistent  0 0  _x000D_TRIMETOPRIM/SULFAMETOXAZOLE &gt;= 320  Resiste  0 0  _x000D_GENTAMICINA &lt;= 1  Sensible  0 0  _x000D_</t>
  </si>
  <si>
    <t>18/12/2024 08:41:13 AM</t>
  </si>
  <si>
    <t>18/12/2024 07:02:01 AM</t>
  </si>
  <si>
    <t>40373616</t>
  </si>
  <si>
    <t>PATRICIA  CUENCA GONZALEZ</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</si>
  <si>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8  Intermedia  0 0  _x000D_ERTAPENEM &lt;= 0.12  Sensib  0 0  _x000D_MEROPENEM &lt;= 0.25  Sensib  0 0  _x000D_NORFLOXACINA &gt;= 16  Resisten  0 0  _x000D_NITROFURANTOINA &lt;= 16  Sensible  0 0  _x000D_FOSFOMICINA &lt;= 16  Sensible  0 0  _x000D_BLEE Pos (+)  0 0  _x000D_CIPROFLOXACINA &gt;= 4  Resistent  0 0  _x000D_TRIMETOPRIM/SULFAMETOXAZOLE &gt;= 320  Resiste  0 0  _x000D_GENTAMICINA &gt;= 16  Resisten  0 0  _x000D_</t>
  </si>
  <si>
    <t>18/12/2024 06:13:07 AM</t>
  </si>
  <si>
    <t>1127597461</t>
  </si>
  <si>
    <t>JHOAN  DAVID TORRES  TORRES</t>
  </si>
  <si>
    <t>18/12/2024 06:47:52 AM</t>
  </si>
  <si>
    <t>1083452747</t>
  </si>
  <si>
    <t>DAYANA  MARCELA FANDIÑO  MENDOZA</t>
  </si>
  <si>
    <t>UROCULTIVO_x000D_RESULTADO UROCULTIVO SE OBTUVO CRECI  0 0  _x000D_RECUENTO RTO 80.000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64  Intermedia  0 0  _x000D_BLEE Neg (-)  0 0  _x000D_CIPROFLOXACINA &lt;= 0.06  Sensib  0 0  _x000D_TRIMETOPRIM/SULFAMETOXAZOLE &lt;= 20  Sensible  0 0  _x000D_GENTAMICINA &lt;= 1  Sensible  0 0  _x000D_</t>
  </si>
  <si>
    <t>18/12/2024 07:02:42 AM</t>
  </si>
  <si>
    <t>06/12/2024 06:42:09 AM</t>
  </si>
  <si>
    <t>65703521</t>
  </si>
  <si>
    <t>JIMENA  PULECIO OVIEDO</t>
  </si>
  <si>
    <t>18/12/2024 07:57:33 AM</t>
  </si>
  <si>
    <t>1104544286</t>
  </si>
  <si>
    <t>PAULA   MILDRED RUIZ  RODRIGUEZ</t>
  </si>
  <si>
    <t>UROCULTIVO_x000D_RESULTADO UROCULTIVO SE OBTUVO CRECI  0 0  _x000D_RECUENTO RTO &gt; 100000 UFC/mL 0 0  _x000D_MICROORGANISMO Staphylococcus  0 0  _x000D_BETALACTAMASA Pos (+)  0 0  _x000D_OXACILINA 0.5  Sensible  0 0  _x000D_CEFTAROLINA 0.25  Sensible  0 0  _x000D_CIPROFLOXACINA &lt;= 0.5  Sensibl  0 0  _x000D_LEVOFLOXACINA 0.25  Sensible  0 0  _x000D_RESISTENCIA INDUCIBLE A CLINDAMICINA Neg (-)  0 0  _x000D_ERITROMICINA &lt;= 0.25  Sensib  0 0  _x000D_CLINDAMICINA 0.25  Sensible  0 0  _x000D_LINEZOLID 2  Sensible  0 0  _x000D_DAPTOMICINA 1  Sensible  0 0  _x000D_VANCOMICINA 1  Sensible  0 0  _x000D_RIFAMPICINA &lt;= 0.03  Sensib  0 0  _x000D_TRIMETOPRIM/SULFAMETOXAZOLE &lt;= 10  Sensible  0 0  _x000D_</t>
  </si>
  <si>
    <t>06/12/2024 07:16:08 AM</t>
  </si>
  <si>
    <t>18/12/2024 08:46:01 AM</t>
  </si>
  <si>
    <t>46374775</t>
  </si>
  <si>
    <t>DORYS  FLOREZ MANRRIQUE</t>
  </si>
  <si>
    <t>06/12/2024 07:50:43 AM</t>
  </si>
  <si>
    <t>06/12/2024 07:53:58 AM</t>
  </si>
  <si>
    <t>65589486</t>
  </si>
  <si>
    <t>MARIA  KATHERINE CAICEDO  SUAREZ</t>
  </si>
  <si>
    <t>UROCULTIVO_x000D_RESULTADO UROCULTIVO SE OBTUVO CRECI  0 0  _x000D_RECUENTO RTO &gt; 100000 UFC/mL 0 0  _x000D_MICROORGANISMO 1.Klebsiella pn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64  Intermedia  0 0  _x000D_BLEE Neg (-)  0 0  _x000D_CIPROFLOXACINA &lt;= 0.06  Sensib  0 0  _x000D_TRIMETOPRIM/SULFAMETOXAZOLE &lt;= 20  Sensible  0 0  _x000D_GENTAMICINA &lt;= 1  Sensible  0 0  _x000D_OBSERVACIONES   0 0 2. Microorganismo: Candida albicans. Recuento                                           RTO &gt; 100000 UFC/ML _x000D_</t>
  </si>
  <si>
    <t>19/12/2024 08:31:36 AM</t>
  </si>
  <si>
    <t>21933164</t>
  </si>
  <si>
    <t xml:space="preserve">MARGARITA  MACHADO </t>
  </si>
  <si>
    <t>19/12/2024 09:55:37 AM</t>
  </si>
  <si>
    <t>1072639556</t>
  </si>
  <si>
    <t>JULY CATHERYNE VELANDIA NARVAEZ</t>
  </si>
  <si>
    <t>CULTIVO GERM AER SEC VAGINAL_x000D_  0 0 Tipo de muestra:                    SECRECIÓN VAGINAL
RESULTADO FINAL                           SE OBTUVO CRECIMIENTO DE
Microorganismo                                     Candida albicans
Recuento                                           MODERADO CRECIMIENTO	
se sugiere correlacionar con historia clínica. _x000D_FLUJO VAGINAL   0 0 Celulas Guia: NEGATIVO
Test de aminas: NEGATIVO
PMN: +++
pH: 5.0
Trichomonas: NEGATIVO
Levaduras: POSITIVO
GRAM ENDOCERVIX: 
Respuesta Leucocitaria: Aumentada
Cocos Gram Positivos: +
Blastoconidias: ++
Pseudomicelios: ++
GRAM EXOCERVIX: 
Respuesta Leucocitaria: Aumentada
Cocos Gram Positivos: +
Blastoconidias: ++
Pseudomicelios: ++
Informe Final: Vulvovaginitis por Candida sp. _x000D_</t>
  </si>
  <si>
    <t>19/12/2024 08:04:37 AM</t>
  </si>
  <si>
    <t>UROCULTIVO_x000D_REPORTE FINAL UROCULTIVO .  0 0  _x000D_RESULTADO UROCULTIVO SE OBTUVO CRECI  0 0  _x000D_RECUENTO RTO &gt; 100000 UFC/mL 0 0  _x000D_MICROORGANISMO Klebsiella aero  0 0  _x000D_AMIKACINA 8  Intermedia  0 0  _x000D_CEFEPIME 0.5  Sensible  0 0  _x000D_ERTAPENEM &lt;= 0.12  Sensib  0 0  _x000D_NORFLOXACINA &gt;= 16  Resisten  0 0  _x000D_NITROFURANTOINA &lt;= 16  Sensible  0 0  _x000D_CIPROFLOXACINA &gt;= 4  Resistent  0 0  _x000D_TRIMETOPRIM/SULFAMETOXAZOLE &gt;= 320  Resiste  0 0  _x000D_GENTAMICINA &lt;= 1  Sensible  0 0  _x000D_</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</si>
  <si>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8  Intermedia  0 0  _x000D_NITROFURANTOINA &lt;= 16  Sensible  0 0  _x000D_BLEE Neg (-)  0 0  _x000D_CIPROFLOXACINA &gt;= 4  Resistent  0 0  _x000D_TRIMETOPRIM/SULFAMETOXAZOLE &lt;= 20  Sensible  0 0  _x000D_GENTAMICINA &lt;= 1  Sensible  0 0  _x000D_</t>
  </si>
  <si>
    <t>19/12/2024 07:03:54 AM</t>
  </si>
  <si>
    <t>1083570306</t>
  </si>
  <si>
    <t>ANAIS LORENA MARULANDA GUILLOT</t>
  </si>
  <si>
    <t>UROCULTIVO_x000D_RESULTADO UROCULTIVO SE OBTUVO CRECI  0 0  _x000D_RECUENTO RTO &gt; 100000 UFC/mL 0 0  _x000D_MICROORGANISMO Acinetobacter l  0 0  _x000D_AMIKACINA &lt;= 2  Sensible  0 0  _x000D_AMPICILINA/SULBACTAM &lt;= 2  Sensible  0 0  _x000D_CEFEPIME 0.5  Sensible  0 0  _x000D_CEFTAZIDIMA 0.25  Sensible  0 0  _x000D_MEROPENEM &lt;= 0.25  Sensib  0 0  _x000D_CEFAZOLINA 8  Sensible  0 0  _x000D_CEFTRIAXONA 0.5  Sensible  0 0  _x000D_CIPROFLOXACINA 0.12  Sensible  0 0  _x000D_TRIMETOPRIM/SULFAMETOXAZOLE &lt;= 20  Sensible  0 0  _x000D_</t>
  </si>
  <si>
    <t>19/12/2024 06:32:56 AM</t>
  </si>
  <si>
    <t>12632126</t>
  </si>
  <si>
    <t>OSCAR ALBERTO LLANOS MARQUEZ</t>
  </si>
  <si>
    <t>19/12/2024 07:51:24 AM</t>
  </si>
  <si>
    <t>38231817</t>
  </si>
  <si>
    <t>BLANCA CECILIA PERILLA DE DIAZ</t>
  </si>
  <si>
    <t>19/12/2024 08:11:46 AM</t>
  </si>
  <si>
    <t>1245179855</t>
  </si>
  <si>
    <t>MARIA  CAMILA LOPEZ  GOMEZ</t>
  </si>
  <si>
    <t>UROCULTIVO_x000D_RESULTADO UROCULTIVO SE OBTUVO CRECI  0 0  _x000D_RECUENTO RTO &gt; 100000 UFC/mL 0 0  _x000D_MICROORGANISMO Staphylococcus  0 0  _x000D_BETALACTAMASA Pos (+)  0 0  _x000D_OXACILINA &gt;= 4  Resistent  0 0  _x000D_CIPROFLOXACINA &gt;= 8  Resistent  0 0  _x000D_LEVOFLOXACINA 4  Resistente  0 0  _x000D_RESISTENCIA INDUCIBLE A CLINDAMICINA Neg (-)  0 0  _x000D_ERITROMICINA &lt;= 0.25  Sensib  0 0  _x000D_CLINDAMICINA &lt;= 0.12  Sensib  0 0  _x000D_LINEZOLID 2  Sensible  0 0  _x000D_DAPTOMICINA 0.25  Sensible  0 0  _x000D_VANCOMICINA 1  Sensible  0 0  _x000D_RIFAMPICINA &lt;= 0.03  Sensib  0 0  _x000D_TRIMETOPRIM/SULFAMETOXAZOLE 80  Resistente  0 0  _x000D_</t>
  </si>
  <si>
    <t>06/12/2024 08:37:46 AM</t>
  </si>
  <si>
    <t>20149076</t>
  </si>
  <si>
    <t>MARIA LEONOR CASTILLO SUA</t>
  </si>
  <si>
    <t>UROCULTIVO_x000D_RESULTADO UROCULTIVO SE OBTUVO CRECI  0 0  _x000D_RECUENTO RTO &gt; 100000 UFC/mL 0 0  _x000D_MICROORGANISMO Escherichia col  0 0  _x000D_AMIKACINA 4  Sensible  0 0  _x000D_AMPICILINA/SULBACTAM 16  Intermedia  0 0  _x000D_CEFEPIME &lt;= 0.12  Sensib  0 0  _x000D_CEFTAZIDIMA 0.5  Sensible  0 0  _x000D_ERTAPENEM &lt;= 0.12  Sensib  0 0  _x000D_MEROPENEM &lt;= 0.25  Sensib  0 0  _x000D_CEFTRIAXONA &lt;= 0.25  Sensib  0 0  _x000D_NORFLOXACINA &gt;= 16  Resisten  0 0  _x000D_NITROFURANTOINA &lt;= 16  Sensible  0 0  _x000D_FOSFOMICINA &lt;= 16  Sensible  0 0  _x000D_BLEE Neg(-)  0 0  _x000D_CIPROFLOXACINA &gt;= 4  Resistent  0 0  _x000D_TRIMETOPRIM/SULFAMETOXAZOLE &lt;= 20  Sensible  0 0  _x000D_GENTAMICINA &gt;= 16  Resisten  0 0  _x000D_</t>
  </si>
  <si>
    <t>19/12/2024 09:22:42 AM</t>
  </si>
  <si>
    <t>19/12/2024 06:25:21 AM</t>
  </si>
  <si>
    <t>75104032</t>
  </si>
  <si>
    <t>JHON JAIRO LOPEZ VALENCIA</t>
  </si>
  <si>
    <t>19/12/2024 06:26:46 AM</t>
  </si>
  <si>
    <t>CULTIVO GERM AER LIQ SEMINAL_x000D_.  0 0 ESTADO DE RESULTADO                                          FINAL
TIPO DE MUESTRA                                              LIQUIDO SEMINAL. 
RESULTADO FINAL                                              SE OBTUVO CRECIMIENTO DE
Microorganismo                                               KlebsielLA oxytoca
Recuento                                                     ABUNDANTE CRECIMIENTO
AMIKACINA                                          &lt;= 1                Sensible
AMPICILINA/SULBACTAM                               &lt;= 2                Sensible
AZTREONAM                                          &lt;= 1                Sensible
CEFEPIME                                           &lt;= 0.12             Sensible
CEFTAZIDIMA                                        &lt;= 0.12             Sensible
CIPROFLOXACINA                                     &lt;= 0.06             Sensible
ERTAPENEM                                          &lt;= 0.12             Sensible
IMIPENEM                                           &lt;= 0.25             Sensible
MEROPENEM                                          &lt;= 0.25             Sensible
TIGECICLINA                                        &lt;= 0.5              Sensible
CEFTAZIDIME/AVIBACTAM                              &lt;= 0.12             Sensible
CEFTOLOZANE/TAZOBACTAM                             &lt;= 0.25             Sensible _x000D_</t>
  </si>
  <si>
    <t>19/12/2024 06:20:17 AM</t>
  </si>
  <si>
    <t>1049393897</t>
  </si>
  <si>
    <t>SHERYL THALIANA RINCON TARAZONA</t>
  </si>
  <si>
    <t>CULTIVO GERM AEROBIOS_x000D_  0 0 Tipo Muestra                                      SECRECION AXILA DERECHA
RESULTADO FINAL                                              SE OBTUVO CRECIMIENTO DE
Microorganismo                                               Proteus mirabilis
Recuento                                                     MODERADO CRECIMIENTO
AMIKACINA                                          4                   Sensible
AMPICILINA/SULBACTAM                               &lt;= 2                Sensible
AZTREONAM                                          &lt;= 1                Sensible
CEFEPIME                                           1                   Sensible
CEFTAZIDIMA                                        &lt;= 0.12             Sensible
CIPROFLOXACINA                                     &lt;= 0.06             Sensible
ERTAPENEM                                          &lt;= 0.12             Sensible
MEROPENEM                                          &lt;= 0.25             Sensible
PIPERACILINA/TAZOBACTAM                            &lt;= 4                Sensible
se sugiere correlacionar con historia clínica. _x000D_</t>
  </si>
  <si>
    <t>19/12/2024 07:08:26 AM</t>
  </si>
  <si>
    <t>10267735</t>
  </si>
  <si>
    <t>DARIO  LOPEZ HERNANDEZ</t>
  </si>
  <si>
    <t>19/12/2024 07:34:19 AM</t>
  </si>
  <si>
    <t>06/12/2024 09:02:20 AM</t>
  </si>
  <si>
    <t>CULTIVO GERM AER SEC VAGINAL_x000D_  0 0 Tipo de muestra:                    SECRECIÓN VAGINAL
RESULTADO FINAL                           SE OBTUVO CRECIMIENTO DE
Microorganismo                                     Candida albicans
Recuento                                           MODERADO CRECIMIENTO	
se sugiere correlacionar con historia clínica. _x000D_FLUJO VAGINAL   0 0 Celulas Guia: NEGATIVO
Test de aminas: NEGATIVO
PMN: +
pH: 6.0
Trichomonas: NEGATIVO
Levaduras: NEGATIVO
GRAM ENDOCERVIX: 
Respuesta Leucocitaria: Escasa
Bacilos Gram Positivos: ++
GRAM EXOCERVIX: 
Respuesta Leucocitaria: Escasa
Bacilos Gram Positivos: ++
 SE SUGIERE INTERPRETAR EL RESULTADO CON CAUTELA TENIENDO EN CUENTA QUE EL CULTIVO PRESENTA MAYOR SENSIBILIDAD Y ESPECIFICIDAD QUE EL EXAMEN DIRECTO. _x000D_</t>
  </si>
  <si>
    <t>06/12/2024 10:17:22 AM</t>
  </si>
  <si>
    <t>38220393</t>
  </si>
  <si>
    <t>LUZ MERY GALICIA BARRETO</t>
  </si>
  <si>
    <t>UROCULTIVO_x000D_RESULTADO UROCULTIVO   0 0 SE VALIDA SIN CONFIRMAR EN NUEVA MUESTRA POR EXCEDER EL LÍMITE DE TIEMPO EN EL QUE LA VARIABILIDAD BIOLÓGICA INTRAINDIVIDUAL NO AFECTA EL RESULTADO. _x000D_</t>
  </si>
  <si>
    <t>06/12/2024 11:09:50 AM</t>
  </si>
  <si>
    <t>07/12/2024 05:57:06 AM</t>
  </si>
  <si>
    <t>19/12/2024 08:19:37 AM</t>
  </si>
  <si>
    <t>21181498</t>
  </si>
  <si>
    <t>EDITH  GONZALEZ ORTIZ</t>
  </si>
  <si>
    <t>UROCULTIVO_x000D_RESULTADO UROCULTIVO SE OBTUVO CRECI  0 0  _x000D_RECUENTO RTO &gt; 100000 UFC/mL 0 0  _x000D_MICROORGANISMO Escherichia col  0 0  _x000D_AMIKACINA 4  Sensible  0 0  _x000D_AMPICILINA/SULBACTAM 4  Sensible  0 0  _x000D_CEFEPIME &lt;= 0.12  Sensib  0 0  _x000D_CEFTAZIDIMA 0.25  Sensible  0 0  _x000D_ERTAPENEM &lt;= 0.12  Sensib  0 0  _x000D_MEROPENEM &lt;= 0.25  Sensib  0 0  _x000D_CEFTRIAXONA &lt;= 0.25  Sensib  0 0  _x000D_NORFLOXACINA &lt;= 0.5  Sensibl  0 0  _x000D_NITROFURANTOINA &lt;= 16  Sensible  0 0  _x000D_FOSFOMICINA &lt;= 16  Sensible  0 0  _x000D_BLEE Neg(-)  0 0  _x000D_CIPROFLOXACINA &lt;= 0.06  Sensib  0 0  _x000D_TRIMETOPRIM/SULFAMETOXAZOLE &lt;= 20  Sensible  0 0  _x000D_GENTAMICINA &lt;= 1  Sensible  0 0  _x000D_</t>
  </si>
  <si>
    <t>19/12/2024 06:26:50 AM</t>
  </si>
  <si>
    <t>26754546</t>
  </si>
  <si>
    <t>GLADYS  GUTIERREZ HERNANDEZ</t>
  </si>
  <si>
    <t>19/12/2024 07:18:21 AM</t>
  </si>
  <si>
    <t>40325218</t>
  </si>
  <si>
    <t>NELSY JOHANA VANEGAS GARCIA</t>
  </si>
  <si>
    <t>UROCULTIVO_x000D_RESULTADO UROCULTIVO SE OBTUVO CRECI  0 0  _x000D_RECUENTO RTO &gt; 100000 UFC/mL 0 0  _x000D_MICROORGANISMO Staphylococcus  0 0  _x000D_BETALACTAMASA Neg (-)  0 0  _x000D_OXACILINA 0.5  Sensible  0 0  _x000D_CIPROFLOXACINA &lt;= 0.5  Sensibl  0 0  _x000D_LEVOFLOXACINA 1  Sensible  0 0  _x000D_RESISTENCIA INDUCIBLE A CLINDAMICINA Pos (+)  0 0  _x000D_ERITROMICINA &gt;= 8  Resistent  0 0  _x000D_CLINDAMICINA 0.25  Resistent  0 0  _x000D_LINEZOLID 4  Sensible  0 0  _x000D_DAPTOMICINA 0.5  Sensible  0 0  _x000D_VANCOMICINA 2  Sensible  0 0  _x000D_RIFAMPICINA &lt;= 0.03  Sensib  0 0  _x000D_TRIMETOPRIM/SULFAMETOXAZOLE &gt;= 320  Resiste  0 0  _x000D_</t>
  </si>
  <si>
    <t>07/12/2024 06:01:44 AM</t>
  </si>
  <si>
    <t>19/12/2024 06:38:34 AM</t>
  </si>
  <si>
    <t>40411846</t>
  </si>
  <si>
    <t xml:space="preserve">LEIDY JULIETH FRANCO </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</si>
  <si>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&gt;= 320  Resiste  0 0  _x000D_GENTAMICINA &gt;= 16  Resisten  0 0  _x000D_</t>
  </si>
  <si>
    <t>19/12/2024 06:35:17 AM</t>
  </si>
  <si>
    <t>1119709055</t>
  </si>
  <si>
    <t>BRAYAN  ALDAIR ARZUAGA  LOBOS</t>
  </si>
  <si>
    <t>FROTIS SECRECION URETRAL_x000D_  0 0 Respuesta Leucocitaria: Escasa
Bacilos Gram Positivos: Escasos
Cocos Gram Positivos: ++
Bacilos Gram Negativos: +++
Informe Final: Uretritis bacteriana
Se sugiere realizar cultivo. _x000D_</t>
  </si>
  <si>
    <t>07/12/2024 06:02:47 AM</t>
  </si>
  <si>
    <t>65748667</t>
  </si>
  <si>
    <t>ALIX MILENA AVILA BENITEZ</t>
  </si>
  <si>
    <t>19/12/2024 07:40:02 AM</t>
  </si>
  <si>
    <t>1083456563</t>
  </si>
  <si>
    <t>KAROL   MICHELL CARRILLO  VARGAS</t>
  </si>
  <si>
    <t>UROCULTIVO_x000D_RESULTADO UROCULTIVO SE OBTUVO CRECI  0 0  _x000D_RECUENTO RTO &gt; 100000 UFC/mL 0 0  _x000D_MICROORGANISMO Acinetobacter b  0 0  _x000D_AMPICILINA/SULBACTAM &lt;= 2  Sensible  0 0  _x000D_CEFEPIME 2  Sensible  0 0  _x000D_CEFTAZIDIMA 2  Sensible  0 0  _x000D_MEROPENEM 2  Sensible  0 0  _x000D_CEFAZOLINA &gt;= 64  Resisten  0 0  _x000D_CEFTRIAXONA 8  Sensible  0 0  _x000D_CIPROFLOXACINA 0.12  Sensible  0 0  _x000D_TRIMETOPRIM/SULFAMETOXAZOLE &lt;= 20  Sensible  0 0  _x000D_</t>
  </si>
  <si>
    <t>19/12/2024 07:30:53 AM</t>
  </si>
  <si>
    <t>UROCULTIVO_x000D_RESULTADO UROCULTIVO SE OBTUVO CRECI  0 0  _x000D_RECUENTO RTO &gt; 100000 UFC/mL 0 0  _x000D_MICROORGANISMO Escherichia col  0 0  _x000D_AMIKACINA 8  Intermedia  0 0  _x000D_AMPICILINA/SULBACTAM &gt;= 32  Resisten  0 0  _x000D_CEFEPIME 0.5  Sensible  0 0  _x000D_CEFTAZIDIMA 0.25  Sensible  0 0  _x000D_ERTAPENEM &lt;= 0.12  Sensib  0 0  _x000D_MEROPENEM &lt;= 0.25  Sensib  0 0  _x000D_CEFTRIAXONA &lt;= 0.25  Sensib  0 0  _x000D_NORFLOXACINA &gt;= 16  Resisten  0 0  _x000D_NITROFURANTOINA 64  Intermedia  0 0  _x000D_FOSFOMICINA &lt;= 16  Sensible  0 0  _x000D_BLEE Neg (-)  0 0  _x000D_CIPROFLOXACINA &gt;= 4  Resistent  0 0  _x000D_TRIMETOPRIM/SULFAMETOXAZOLE &gt;= 320  Resiste  0 0  _x000D_GENTAMICINA &lt;= 1  Sensible  0 0  _x000D_</t>
  </si>
  <si>
    <t>17/12/2024 08:31:04 AM</t>
  </si>
  <si>
    <t>26879892</t>
  </si>
  <si>
    <t>MARTHA CECILIA GUTIERREZ VARGAS</t>
  </si>
  <si>
    <t>UROCULTIVO_x000D_RESULTADO UROCULTIVO SE OBTUVO CRECI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_x000D_CIPROFLOXACINA &lt;= 0.06  Sensib  0 0  _x000D_TRIMETOPRIM/SULFAMETOXAZOLE &lt;= 20  Sensible  0 0  _x000D_GENTAMICINA &lt;= 1  Sensible  0 0  _x000D_</t>
  </si>
  <si>
    <t>18/12/2024 09:49:17 AM</t>
  </si>
  <si>
    <t>1122944551</t>
  </si>
  <si>
    <t>JUAN PABLO SALCEDO FRANCO</t>
  </si>
  <si>
    <t>UROCULTIVO_x000D_RESULTADO UROCULTIVO SE OBTUVO CRECI  0 0  _x000D_RECUENTO RTO 80.000 UFC/mL 0 0  _x000D_MICROORGANISMO Proteus mirabil  0 0  _x000D_AMIKACINA 4  Sensible  0 0  _x000D_AMPICILINA/SULBACTAM &lt;= 2  Sensible  0 0  _x000D_CEFEPIME &lt;= 0.12  Sensib  0 0  _x000D_CEFTAZIDIMA &lt;= 0.12  Sensib  0 0  _x000D_ERTAPENEM &lt;= 0.12  Sensib  0 0  _x000D_MEROPENEM 0.5  Sensible  0 0  _x000D_CEFTRIAXONA &lt;= 0.25  Sensib  0 0  _x000D_NORFLOXACINA &lt;= 0.5  Sensibl  0 0  _x000D_CIPROFLOXACINA 0.25  Sensible  0 0  _x000D_TRIMETOPRIM/SULFAMETOXAZOLE &lt;= 20  Sensible  0 0  _x000D_GENTAMICINA &lt;= 1  Sensible  0 0  _x000D_</t>
  </si>
  <si>
    <t>18/12/2024 05:57:28 AM</t>
  </si>
  <si>
    <t>1104940877</t>
  </si>
  <si>
    <t>ANA NICOOL OLIVAR MONTIEL</t>
  </si>
  <si>
    <t>18/12/2024 08:29:12 AM</t>
  </si>
  <si>
    <t>65765726</t>
  </si>
  <si>
    <t>SANDRA YANED BETANCOURT CASTAÑEDA</t>
  </si>
  <si>
    <t>CULTIVO PARA HONGOS_x000D_  0 0 Tipo de Muestra: DEDO GORDO DEL PIE IZQUIERDO
MICROORGANISMO         Candida tropicalis
Recuento               MODERADO CRECIMIENTO _x000D_MICOSIS, ESTUDIO DIRECTO CON KOH   0 0 Tipo de Muestra: DEDO GORDO DEL PIE IZQUIERDO
Pseudomicelios: Escasa
Blastoconidias: Moderada
 se sugiere interpretar el resultado con cautela teniendo en cuenta que el cultivo presenta mayor sensibilidad y especificidad que el examen directo. _x000D_</t>
  </si>
  <si>
    <t>18/12/2024 08:49:47 AM</t>
  </si>
  <si>
    <t>CULTIVO PARA HONGOS_x000D_  0 0 Tipo de Muestra: LESION EN 1 Y 4 DEDO DEPIE
MICROORGANISMO         Candida tropicalis
Recuento               MODERADO CRECIMIENTO _x000D_REPORTE HONGOS PRELIMINAR 1   0 0 Tipo de muestra: LESION EN 1 Y 4 DEDO DEPIE
Levaduras en proceso de identificación. _x000D_</t>
  </si>
  <si>
    <t>18/12/2024 12:52:17 PM</t>
  </si>
  <si>
    <t>28682554</t>
  </si>
  <si>
    <t>YOLANDA  CASTILLO CUERVO</t>
  </si>
  <si>
    <t>18/12/2024 08:06:01 AM</t>
  </si>
  <si>
    <t>1054481382</t>
  </si>
  <si>
    <t>MARTIN  ARBELAEZ  OTALVARO</t>
  </si>
  <si>
    <t>CULTIVO PARA HONGOS_x000D_  0 0 Microsporum spp 
Candida spp _x000D_MICOSIS, ESTUDIO DIRECTO CON KOH   0 0 Tipo de Muestra: Hallux pie izquierdo
Hifas Hialinas: Escasa
Pseudomicelios: Escasa _x000D_</t>
  </si>
  <si>
    <t>18/12/2024 08:07:03 AM</t>
  </si>
  <si>
    <t>40365944</t>
  </si>
  <si>
    <t>ALCIRA  QUIROGA MOLINA</t>
  </si>
  <si>
    <t>UROCULTIVO_x000D_RESULTADO UROCULTIVO SE OBTUVO CRECI  0 0 (CRC) Este microorganismo posee betalactamasa de espectro extendido, no se recomienda el uso de cefalosporinas, aztreonam ni de inhibidores de betalactamasas. _x000D_RECUENTO RTO &gt; 100000 UFC/mL 0 0  _x000D_MICROORGANISMO Escherichia col  0 0  _x000D_AMIKACINA 4  Sensible  0 0  _x000D_ERTAPENEM &lt;= 0.12  Sensib  0 0  _x000D_MEROPENEM &lt;= 0.25  Sensib  0 0  _x000D_NORFLOXACINA 2  Sensible  0 0  _x000D_NITROFURANTOINA &lt;= 16  Sensible  0 0  _x000D_FOSFOMICINA &lt;= 16  Sensible  0 0  _x000D_BLEE Pos (+)  0 0  _x000D_CIPROFLOXACINA 0.5  Intermedia  0 0  _x000D_TRIMETOPRIM/SULFAMETOXAZOLE &lt;= 20  Sensible  0 0  _x000D_GENTAMICINA &lt;= 1  Sensible  0 0  _x000D_</t>
  </si>
  <si>
    <t>07/12/2024 06:32:39 AM</t>
  </si>
  <si>
    <t>1110556703</t>
  </si>
  <si>
    <t>LINA CAROLINA ANGARITA SALDAÑA</t>
  </si>
  <si>
    <t>UROCULTIVO_x000D_RESULTADO UROCULTIVO SE OBTUVO CRECI  0 0  _x000D_RECUENTO RTO &gt; 100000 UFC/mL 0 0  _x000D_MICROORGANISMO Klebsiella oxyt  0 0  _x000D_AMIKACINA 2  Sensible  0 0  _x000D_AMPICILINA/SULBACTAM 16  Intermedia  0 0  _x000D_CEFEPIME &lt;= 0.12  Sensib  0 0  _x000D_CEFTAZIDIMA 0.25  Sensible  0 0  _x000D_ERTAPENEM &lt;= 0.12  Sensib  0 0  _x000D_MEROPENEM &lt;= 0.25  Sensib  0 0  _x000D_CEFTRIAXONA &lt;= 0.25  Sensib  0 0  _x000D_NORFLOXACINA &lt;= 0.5  Sensibl  0 0  _x000D_NITROFURANTOINA 32  Sensible  0 0  _x000D_BLEE Neg (-)  0 0  _x000D_CIPROFLOXACINA &lt;= 0.06  Sensib  0 0  _x000D_TRIMETOPRIM/SULFAMETOXAZOLE &lt;= 20  Sensible  0 0  _x000D_GENTAMICINA &lt;= 1  Sensible  0 0  _x000D_</t>
  </si>
  <si>
    <t>18/12/2024 06:53:50 AM</t>
  </si>
  <si>
    <t>UROCULTIVO_x000D_RESULTADO UROCULTIVO SE OBTUVO CRECI  0 0  _x000D_RECUENTO RTO &gt; 100000 UFC/mL 0 0  _x000D_MICROORGANISMO Escherichia col  0 0 Este microorganismo posee una Betalactamasa inducible (AmpC), no se recomienda el uso de cefalosporinas de tercera generación ni Aztreonam. _x000D_AMIKACINA 2  Sensible  0 0  _x000D_AMPICILINA/SULBACTAM 16  Intermedia  0 0  _x000D_CEFEPIME &lt;= 0.12  Sensib  0 0  _x000D_ERTAPENEM &lt;= 0.12  Sensib  0 0  _x000D_MEROPENEM &lt;= 0.25  Sensib  0 0  _x000D_NORFLOXACINA 1  Sensible  0 0  _x000D_NITROFURANTOINA &lt;= 16  Sensible  0 0  _x000D_FOSFOMICINA &lt;= 16  Sensible  0 0  _x000D_BLEE Neg (-)  0 0  _x000D_CIPROFLOXACINA 0.5  Intermedia  0 0  _x000D_TRIMETOPRIM/SULFAMETOXAZOLE &lt;= 20  Sensible  0 0  _x000D_GENTAMICINA &lt;= 1  Sensible  0 0  _x000D_</t>
  </si>
  <si>
    <t>07/12/2024 06:32:59 AM</t>
  </si>
  <si>
    <t>1018456155</t>
  </si>
  <si>
    <t>LIESLIE  NATALIA ESTUPIÑAN  BENAVIDES</t>
  </si>
  <si>
    <t>18/12/2024 09:05:16 AM</t>
  </si>
  <si>
    <t>1110459690</t>
  </si>
  <si>
    <t>OLGA YADIRA TRIANA HERNANDEZ</t>
  </si>
  <si>
    <t>UROCULTIVO_x000D_RESULTADO UROCULTIVO SE OBTUVO CRECI  0 0  _x000D_RECUENTO RTO &gt; 100000 UFC/mL 0 0  _x000D_MICROORGANISMO Klebsiella pneu  0 0  _x000D_AMIKACINA 2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128  Resistente  0 0  _x000D_BLEE Neg (-)  0 0  _x000D_CIPROFLOXACINA &lt;= 0.06  Sensib  0 0  _x000D_TRIMETOPRIM/SULFAMETOXAZOLE &lt;= 20  Sensible  0 0  _x000D_GENTAMICINA &lt;= 1  Sensible  0 0  _x000D_</t>
  </si>
  <si>
    <t>18/12/2024 06:37:02 AM</t>
  </si>
  <si>
    <t>18/12/2024 08:17:39 AM</t>
  </si>
  <si>
    <t>24336660</t>
  </si>
  <si>
    <t>PAULA JIMENA CARTAGENA RESTREPO</t>
  </si>
  <si>
    <t>UROCULTIVO_x000D_REPORTE FINAL UROCULTIVO .  0 0  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32  Sensible  0 0  _x000D_FOSFOMICINA &lt;= 16  Sensible  0 0  _x000D_BLEE Neg (-)  0 0  _x000D_CIPROFLOXACINA &lt;= 0.06  Sensib  0 0  _x000D_TRIMETOPRIM/SULFAMETOXAZOLE &lt;= 20  Sensible  0 0  _x000D_GENTAMICINA &lt;= 1  Sensible  0 0  _x000D_1 REPORTE PRELIMINAR UROCULTIVO   0 0 Bacilos gram negativos en proceso de identificación y prueba de susceptibilidad. Recuento de colonias &gt; 100.000 UFC/ml _x000D_</t>
  </si>
  <si>
    <t>18/12/2024 07:00:07 AM</t>
  </si>
  <si>
    <t>28954135</t>
  </si>
  <si>
    <t>OLGA  MUÑOZ  RODRIGUEZ</t>
  </si>
  <si>
    <t>07/12/2024 06:39:08 AM</t>
  </si>
  <si>
    <t>65740518</t>
  </si>
  <si>
    <t xml:space="preserve">NORMA CONSTANZA ESPINOSA </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</si>
  <si>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&lt;= 16  Sensible  0 0  _x000D_FOSFOMICINA &lt;= 16  Sensible  0 0  _x000D_BLEE Neg (-)  0 0  _x000D_CIPROFLOXACINA 0.5  Intermedia  0 0  _x000D_TRIMETOPRIM/SULFAMETOXAZOLE &lt;= 20  Sensible  0 0  _x000D_GENTAMICINA &lt;= 1  Sensible  0 0  _x000D_</t>
  </si>
  <si>
    <t>18/12/2024 06:47:47 AM</t>
  </si>
  <si>
    <t>41587677</t>
  </si>
  <si>
    <t xml:space="preserve">TRANSITO  MOYANO </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</si>
  <si>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&gt;= 320  Resiste  0 0  _x000D_GENTAMICINA &lt;= 1  Sensible  0 0  _x000D_</t>
  </si>
  <si>
    <t>07/12/2024 06:58:59 AM</t>
  </si>
  <si>
    <t>1106333890</t>
  </si>
  <si>
    <t>EUNICE  BERNAL  VERGARA</t>
  </si>
  <si>
    <t>UROCULTIVO_x000D_RESULTADO UROCULTIVO SE OBTUVO CRECI  0 0  _x000D_RECUENTO RTO &gt; 100000 UFC/mL 0 0  _x000D_MICROORGANISMO Klebsiella pneu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64  Intermedia  0 0  _x000D_BLEE Neg (-)  0 0  _x000D_CIPROFLOXACINA 0.5  Intermedia  0 0  _x000D_TRIMETOPRIM/SULFAMETOXAZOLE &lt;= 20  Sensible  0 0  _x000D_GENTAMICINA &lt;= 1  Sensible  0 0  _x000D_</t>
  </si>
  <si>
    <t>18/12/2024 06:43:34 AM</t>
  </si>
  <si>
    <t>UROCULTIVO_x000D_RESULTADO UROCULTIVO SE OBTUVO CRECI  0 0  _x000D_RECUENTO RTO &gt; 100000 UFC/mL 0 0  _x000D_MICROORGANISMO Streptococcus a  0 0 Los Streptococcus sensibles a la penicilina pueden ser considerados sensibles a ampicilina, amoxacilina, inhibidores de betalactamasas, cefalosporinas de primera, segunda, tercera y cuarta generación, así como a carbapenemicos. _x000D_AMPICILINA &lt;= 0.25  Sensib  0 0  _x000D_BENCILPENICILINA &lt;= 0.06 Sensibl  0 0  _x000D_TETRACICLINA &lt;= 0.25  Sensib  0 0  _x000D_</t>
  </si>
  <si>
    <t>18/12/2024 07:19:28 AM</t>
  </si>
  <si>
    <t>1073699770</t>
  </si>
  <si>
    <t>CLAUDIA LORENA CARDONA GARZON</t>
  </si>
  <si>
    <t>07/12/2024 07:16:30 AM</t>
  </si>
  <si>
    <t>UROCULTIVO_x000D_RESULTADO UROCULTIVO SE OBTUVO CRECI  0 0  _x000D_RECUENTO RTO &gt; 100000 UFC/mL 0 0  _x000D_MICROORGANISMO Enterobacter cl  0 0 Este microorganismo posee una Betalactamasa inducible (AmpC), no se recomienda el uso de cefalosporinas de tercera generación ni Aztreonam. _x000D_AMIKACINA &lt;= 1  Sensible  0 0  _x000D_CEFEPIME &lt;= 0.12  Sensib  0 0  _x000D_ERTAPENEM &lt;= 0.12  Sensib  0 0  _x000D_MEROPENEM &lt;= 0.25  Sensib  0 0  _x000D_CIPROFLOXACINA &lt;= 0.06  Sensib  0 0  _x000D_TRIMETOPRIM/SULFAMETOXAZOLE &lt;= 20  Sensible  0 0  _x000D_GENTAMICINA &lt;= 1  Sensible  0 0  _x000D_</t>
  </si>
  <si>
    <t>18/12/2024 06:35:52 AM</t>
  </si>
  <si>
    <t>UROCULTIVO_x000D_REPORTE FINAL UROCULTIVO .  0 0  _x000D_RESULTADO UROCULTIVO SE OBTUVO CRECI  0 0  _x000D_RECUENTO RTO &gt; 100000 UFC/mL 0 0  _x000D_MICROORGANISMO Escherichia col  0 0  _x000D_AMIKACINA 2  Sensible  0 0  _x000D_AMPICILINA/SULBACTAM 4  Sensible  0 0  _x000D_CEFTAZIDIMA &lt;= 0.12  Sensib  0 0  _x000D_ERTAPENEM &lt;= 0.12  Sensib  0 0  _x000D_MEROPENEM &lt;= 0.25  Sensib  0 0  _x000D_CEFALOTINA 4  Sensible  0 0  _x000D_CEFAZOLINA &lt;= 4  Sensible  0 0  _x000D_CEFTRIAXONA &lt;= 0.25  Sensib  0 0  _x000D_NORFLOXACINA 1  Sensible  0 0  _x000D_NITROFURANTOINA 32  Sensible  0 0  _x000D_FOSFOMICINA &lt;= 16  Sensible  0 0  _x000D_BLEE Neg (-)  0 0  _x000D_CIPROFLOXACINA 0.5  Sensible  0 0  _x000D_TRIMETOPRIM/SULFAMETOXAZOLE &lt;= 20  Sensible  0 0  _x000D_GENTAMICINA &gt;= 16  Resisten  0 0  _x000D_1 REPORTE PRELIMINAR UROCULTIVO   0 0 Bacilos gram negativos en proceso de identificación y prueba de susceptibilidad. Recuento de colonias &gt; 100.000 UFC/ml _x000D_</t>
  </si>
  <si>
    <t>07/12/2024 07:20:39 AM</t>
  </si>
  <si>
    <t>1110523326</t>
  </si>
  <si>
    <t>LUISA FERNANDA PRADA CAICEDO</t>
  </si>
  <si>
    <t>07/12/2024 07:29:08 AM</t>
  </si>
  <si>
    <t>UROCULTIVO_x000D_RESULTADO UROCULTIVO SE OBTUVO CRECI  0 0  _x000D_RECUENTO RTO &gt; 100000 UFC/mL 0 0  _x000D_MICROORGANISMO Klebsiella pneu  0 0  _x000D_AMIKACINA 4  Sensible  0 0  _x000D_AMPICILINA/SULBACTAM &gt;= 32  Resisten  0 0  _x000D_CEFEPIME &lt;= 0.12  Sensib  0 0  _x000D_CEFTAZIDIMA &lt;= 0.12  Sensib  0 0  _x000D_ERTAPENEM &lt;= 0.12  Sensib  0 0  _x000D_MEROPENEM &lt;= 0.25  Sensib  0 0  _x000D_CEFTRIAXONA &lt;= 0.25  Sensib  0 0  _x000D_NORFLOXACINA 2  Sensible  0 0  _x000D_NITROFURANTOINA 64  Intermedia  0 0  _x000D_BLEE Neg (-)  0 0  _x000D_CIPROFLOXACINA &gt;= 4  Resistent  0 0  _x000D_TRIMETOPRIM/SULFAMETOXAZOLE &lt;= 20  Sensible  0 0  _x000D_GENTAMICINA &gt;= 16  Resisten  0 0  _x000D_</t>
  </si>
  <si>
    <t>07/12/2024 08:02:01 AM</t>
  </si>
  <si>
    <t>1110583233</t>
  </si>
  <si>
    <t>STEFANNY ALEJANDRA BENJUMEA TOVAR</t>
  </si>
  <si>
    <t>19/12/2024 06:52:18 AM</t>
  </si>
  <si>
    <t>CULTIVO GERM AEROBIOS_x000D_  0 0 Tipo Muestra                                      SECRECION EN PIE DERECHO 
RESULTADO FINAL                                              SE OBTUVO CRECIMIENTO DE
1.Microorganismo                                               Acinetobacter junii
Recuento                                                     MODERADO CRECIMIENTO
AMIKACINA                                          &lt;= 2                Sensible
AMPICILINA/SULBACTAM                               &lt;= 2                Sensible
CEFEPIME                                           &lt;= 0.12             Sensible
CEFTAZIDIMA                                        1                   Sensible
CIPROFLOXACINA                                     &lt;= 0.06             Sensible
IMIPENEM                                           &lt;= 0.5              Sensible
MEROPENEM                                          &lt;= 0.25             Sensible
PIPERACILINA/TAZOBACTAM                            &lt;= 4                Sensible
2. Microorganismo                                               Enterobacter cloacae complex
Recuento                                                     MODERADO CRECIMIENTO
AMIKACINA                                          2                   Sensible
AZTREONAM                                          &lt;= 1                Sensible
CEFEPIME                                           &lt;= 0.12             Sensible
CIPROFLOXACINA                                     0.5                 Intermedia
ERTAPENEM                                          &lt;= 0.12             Sensible
IMIPENEM                                           &lt;= 0.25             Sensible
MEROPENEM                                          &lt;= 0.25             Sensible
TIGECICLINA                                        &lt;= 0.5              Sensible
Enterobacter cloacae complex:Este microorganismo posee una Betalactamasa tipo AmpC. no se recomienda el uso de Cefalosporinas de tercera generacion ni Aztreonam
se sugiere correlacionar con historia clínica. _x000D_</t>
  </si>
  <si>
    <t>19/12/2024 06:31:21 AM</t>
  </si>
  <si>
    <t>1053842373</t>
  </si>
  <si>
    <t>LINDA MARCELA ACOSTA BALLESTEROS</t>
  </si>
  <si>
    <t>UROCULTIVO_x000D_REPORTE FINAL UROCULTIVO .  0 0  _x000D_RESULTADO UROCULTIVO SE OBTUVO CRECI  0 0  _x000D_RECUENTO RTO &gt; 100000 UFC/mL 0 0  _x000D_MICROORGANISMO Escherichia col  0 0  _x000D_AMIKACINA 2  Sensible  0 0  _x000D_ERTAPENEM &lt;= 0.12  Sensib  0 0  _x000D_MEROPENEM &lt;= 0.25  Sensib  0 0  _x000D_NORFLOXACINA 8  Intermedia  0 0  _x000D_NITROFURANTOINA &lt;= 16  Sensible  0 0  _x000D_FOSFOMICINA &lt;= 16  Sensible  0 0  _x000D_BLEE Pos (+)  0 0  _x000D_CIPROFLOXACINA &gt;= 4  Resistent  0 0  _x000D_TRIMETOPRIM/SULFAMETOXAZOLE &gt;= 320  Resiste  0 0  _x000D_GENTAMICINA &lt;= 1  Sensible  0 0  _x000D_1 REPORTE PRELIMINAR UROCULTIVO   0 0 Bacilos gram negativos en proceso de identificación y prueba de susceptibilidad. Recuento de colonias &gt; 100.000 UFC/ml _x000D_</t>
  </si>
  <si>
    <t>19/12/2024 07:45:49 AM</t>
  </si>
  <si>
    <t>1176964428</t>
  </si>
  <si>
    <t>SHAROL  MICHEL ESCORCIA  GONZALEZ</t>
  </si>
  <si>
    <t>19/12/2024 06:35:08 AM</t>
  </si>
  <si>
    <t>39002509</t>
  </si>
  <si>
    <t>VIRGINIA DOLORES CARBONO TOSCANO</t>
  </si>
  <si>
    <t>19/12/2024 06:48:19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</si>
  <si>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0.25  Sensible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</si>
  <si>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19/12/2024 09:24:55 AM</t>
  </si>
  <si>
    <t>38235287</t>
  </si>
  <si>
    <t>MARGARITA  PEDRAZA DE FORERO</t>
  </si>
  <si>
    <t>19/12/2024 09:11:49 AM</t>
  </si>
  <si>
    <t>FROTIS SECRECION URETRAL_x000D_  0 0 Respuesta Leucocitaria: Escasa
Cocos Gram Positivos: Escasos
Cocos Gram Negativos: +
Informe Final: Uretritis Inespecífica
se sugiere correlacionar con historia clínica. _x000D_</t>
  </si>
  <si>
    <t>19/12/2024 06:48:10 AM</t>
  </si>
  <si>
    <t>26642596</t>
  </si>
  <si>
    <t>ELCIRA  ARAUJO PERDOMO</t>
  </si>
  <si>
    <t>19/12/2024 07:15:02 AM</t>
  </si>
  <si>
    <t>UROCULTIVO_x000D_REPORTE FINAL UROCULTIVO .  0 0  _x000D_RESULTADO UROCULTIVO SE OBTUVO CRECI  0 0  _x000D_RECUENTO RTO &gt; 100000 UFC/mL 0 0  _x000D_MICROORGANISMO Enterobacter cl  0 0  _x000D_AMIKACINA &lt;= 1  Sensible  0 0  _x000D_CEFEPIME &lt;= 0.12  Sensib  0 0  _x000D_ERTAPENEM &lt;= 0.12  Sensib  0 0  _x000D_MEROPENEM &lt;= 0.25  Sensib  0 0  _x000D_NORFLOXACINA &lt;= 0.5  Sensibl  0 0  _x000D_NITROFURANTOINA 64  Intermedia  0 0  _x000D_CIPROFLOXACINA &lt;= 0.06  Sensib  0 0  _x000D_TRIMETOPRIM/SULFAMETOXAZOLE &lt;= 20  Sensible  0 0  _x000D_GENTAMICINA &lt;= 1  Sensible  0 0  _x000D_</t>
  </si>
  <si>
    <t>19/12/2024 08:01:50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</si>
  <si>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&gt;= 16  Resisten  0 0  _x000D_NITROFURANTOINA 64  Intermedia  0 0  _x000D_FOSFOMICINA &gt;= 256  Resiste  0 0  _x000D_BLEE Neg (-)  0 0  _x000D_CIPROFLOXACINA &gt;= 4  Resistent  0 0  _x000D_TRIMETOPRIM/SULFAMETOXAZOLE &gt;= 320  Resiste  0 0  _x000D_GENTAMICINA &lt;= 1  Sensible  0 0  _x000D_</t>
  </si>
  <si>
    <t>19/12/2024 07:29:20 AM</t>
  </si>
  <si>
    <t>19411972</t>
  </si>
  <si>
    <t>ERWIN ENRIQUE DIAZ GUTTMAN</t>
  </si>
  <si>
    <t>19/12/2024 05:37:37 AM</t>
  </si>
  <si>
    <t>65730757</t>
  </si>
  <si>
    <t>MARIA NASLY AREVALO CORREA</t>
  </si>
  <si>
    <t>UROCULTIVO_x000D_RESULTADO UROCULTIVO SE OBTUVO CRECI  0 0  _x000D_RECUENTO RTO &gt; 100000 UFC/mL 0 0  _x000D_MICROORGANISMO Escherichia col  0 0  _x000D_AMIKACINA 2  Sensible  0 0  _x000D_AMPICILINA/SULBACTAM 4  Sensible  0 0  _x000D_CEFEPIME &lt;= 0.12  Sensib  0 0  _x000D_CEFTAZIDIMA 0.5  Sensible  0 0  _x000D_ERTAPENEM &lt;= 0.12  Sensib  0 0  _x000D_MEROPENEM &lt;= 0.25  Sensib  0 0  _x000D_CEFTRIAXONA &lt;= 0.25  Sensib  0 0  _x000D_NORFLOXACINA &gt;= 16  Resisten  0 0  _x000D_NITROFURANTOINA 32  Sensible  0 0  _x000D_FOSFOMICINA &lt;= 16  Sensible  0 0  _x000D_BLEE Neg (-)  0 0  _x000D_CIPROFLOXACINA &gt;= 4  Resistent  0 0  _x000D_TRIMETOPRIM/SULFAMETOXAZOLE &lt;= 20  Sensible  0 0  _x000D_GENTAMICINA &lt;= 1  Sensible  0 0  _x000D_</t>
  </si>
  <si>
    <t>19/12/2024 07:27:23 AM</t>
  </si>
  <si>
    <t>1030290596</t>
  </si>
  <si>
    <t>VALERIA  CARDENAS  SAENZ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</si>
  <si>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32  Sensible  0 0  _x000D_FOSFOMICINA &lt;= 16  Sensible  0 0  _x000D_BLEE Neg (-)  0 0  _x000D_CIPROFLOXACINA &lt;= 0.06  Sensib  0 0  _x000D_TRIMETOPRIM/SULFAMETOXAZOLE &lt;= 20  Sensible  0 0  _x000D_GENTAMICINA &lt;= 1  Sensible  0 0  _x000D_</t>
  </si>
  <si>
    <t>17/12/2024 08:34:46 AM</t>
  </si>
  <si>
    <t>1083466628</t>
  </si>
  <si>
    <t>DINA  MARCELA ROBLES  ORTIZ</t>
  </si>
  <si>
    <t>19/12/2024 07:53:55 AM</t>
  </si>
  <si>
    <t>D-38254248</t>
  </si>
  <si>
    <t>YUBANI  SILVA RAMIREZ</t>
  </si>
  <si>
    <t>CULTIVO PARA HONGOS_x000D_  0 0 Tipo de Muestra: UÑA DE DEDO PULGAR MANO IZQUIERDA
MICROORGANISMO         Candida parapsilosis
Recuento               MODERADO CRECIMIENTO _x000D_MICOSIS, ESTUDIO DIRECTO CON KOH   0 0 Tipo de Muestra: UÑA DE DEDO PULGAR MANO IZQUIERDA
No se observan estructuras micóticas en la muestra examinada .
 SE SUGIERE INTERPRETAR EL RESULTADO CON CAUTELA TENIENDO EN CUENTA QUE EL CULTIVO PRESENTA MAYOR SENSIBILIDAD Y ESPECIFICIDAD QUE EL EXAMEN DIRECTO. _x000D_</t>
  </si>
  <si>
    <t>19/12/2024 06:41:49 AM</t>
  </si>
  <si>
    <t>65759616</t>
  </si>
  <si>
    <t>FELISA  SANCHEZ CORTES</t>
  </si>
  <si>
    <t>CULT GERM AEROB GARGANTA_x000D_COLORACION DE GRAM (DIRECTO)   0 0 Tipo de Muestra FROTIS FARINGEO
Respuesta Leucocitaria: Escasa
No se Observan Bacterias . _x000D_  0 0 Tipo Muestra                                      FROTIS FARINGEO
RESULTADO FINAL                                              SE OBTUVO CRECIMIENTO DE
Microorganismo                                               Acinetobacter ursingii
Recuento                                                     MODERADO CRECIMIENTO
*CEFTAZIDIMA                   Sensible      
*CEFEPIME                      Sensible
*MEROPENEM                     Sensible 
*CIPROFLOXACINA                Sensible
*TRIMETOPRIM/SULFAMETOXAZOL    Sensible   
Nota: *Este antibiógrama se confirmó bajo la técnica de Disco Difusión en Agar - Kirby Bauer       
se sugiere correlacionar con historia clínica. _x000D_</t>
  </si>
  <si>
    <t>19/12/2024 06:51:29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</si>
  <si>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1  Sensible  0 0  _x000D_CEFTRIAXONA &lt;= 0.25  Sensib  0 0  _x000D_NORFLOXACINA &lt;= 0.5  Sensibl  0 0  _x000D_NITROFURANTOINA 128  Resistente  0 0  _x000D_BLEE Neg (-)  0 0  _x000D_CIPROFLOXACINA &lt;= 0.06  Sensib  0 0  _x000D_TRIMETOPRIM/SULFAMETOXAZOLE &lt;= 20  Sensible  0 0  _x000D_GENTAMICINA &lt;= 1  Sensible  0 0  _x000D_</t>
  </si>
  <si>
    <t>20/12/2024 08:53:58 AM</t>
  </si>
  <si>
    <t>19278742</t>
  </si>
  <si>
    <t>JOSE LINO TREJOS HERNANDEZ</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</si>
  <si>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0.25  Sensible  0 0  _x000D_ERTAPENEM &lt;= 0.12  Sensib  0 0  _x000D_MEROPENEM &lt;= 0.25  Sensib  0 0  _x000D_CEFTRIAXONA &lt;= 0.25  Sensib  0 0  _x000D_NORFLOXACINA &gt;= 16  Resisten  0 0  _x000D_NITROFURANTOINA 64  Intermedia  0 0  _x000D_FOSFOMICINA &lt;= 16  Sensible  0 0  _x000D_BLEE Neg (-)  0 0  _x000D_CIPROFLOXACINA 2  Resistente  0 0  _x000D_TRIMETOPRIM/SULFAMETOXAZOLE &lt;= 20  Sensible  0 0  _x000D_GENTAMICINA &lt;= 1  Sensible  0 0  _x000D_</t>
  </si>
  <si>
    <t>20/12/2024 09:00:39 AM</t>
  </si>
  <si>
    <t>1080420017</t>
  </si>
  <si>
    <t>DARIANA   MELISSA JIMENEZ  CAMARGO</t>
  </si>
  <si>
    <t>UROCULTIVO_x000D_RESULTADO UROCULTIVO POSITIVO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</si>
  <si>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20/12/2024 08:28:43 AM</t>
  </si>
  <si>
    <t>17302537</t>
  </si>
  <si>
    <t>OMAR  ESCOBAR ESCOBAR</t>
  </si>
  <si>
    <t>UROCULTIVO_x000D_RESULTADO UROCULTIVO SE OBTUVO CRECI  0 0  _x000D_RECUENTO RTO &gt; 100000 UFC/mL 0 0  _x000D_MICROORGANISMO Escherichia col  0 0  _x000D_AMIKACINA 2  Sensible  0 0  _x000D_AMPICILINA/SULBACTAM 4  Sensible  0 0  _x000D_CEFEPIME &lt;= 0.12  Sensib  0 0  _x000D_CEFTAZIDIMA 0.5  Sensible  0 0  _x000D_ERTAPENEM &lt;= 0.12  Sensib  0 0  _x000D_MEROPENEM &lt;= 0.25  Sensib  0 0  _x000D_CEFTRIAXONA &lt;= 0.25  Sensib  0 0  _x000D_NORFLOXACINA &lt;= 0.5  Sensibl  0 0  _x000D_NITROFURANTOINA &lt;= 16  Sensible  0 0  _x000D_FOSFOMICINA &lt;= 16  Sensible  0 0  _x000D_BLEE Negativo (-)  0 0  _x000D_CIPROFLOXACINA &lt;= 0.06  Sensib  0 0  _x000D_TRIMETOPRIM/SULFAMETOXAZOLE &lt;= 20  Sensible  0 0  _x000D_GENTAMICINA &lt;= 1  Sensible  0 0  _x000D_</t>
  </si>
  <si>
    <t>20/12/2024 06:22:17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</si>
  <si>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2  Sensible  0 0  _x000D_NITROFURANTOINA &lt;= 16  Sensible  0 0  _x000D_FOSFOMICINA &lt;= 16  Sensible  0 0  _x000D_BLEE Neg (-)  0 0  _x000D_CIPROFLOXACINA 0.5  Intermedia  0 0  _x000D_TRIMETOPRIM/SULFAMETOXAZOLE &gt;= 320  Resiste  0 0  _x000D_GENTAMICINA &gt;= 16  Resisten  0 0  _x000D_</t>
  </si>
  <si>
    <t>20/12/2024 07:05:33 AM</t>
  </si>
  <si>
    <t>UROCULTIVO_x000D_REPORTE FINAL UROCULTIVO .  0 0  _x000D_RESULTADO UROCULTIVO SE OBTUVO CRECI  0 0  _x000D_RECUENTO RTO &gt; 100000 UFC/mL 0 0  _x000D_MICROORGANISMO Escherichia col  0 0  _x000D_AMIKACINA 2  Sensible  0 0  _x000D_ERTAPENEM &lt;= 0.12  Sensib  0 0  _x000D_MEROPENEM &lt;= 0.25  Sensib  0 0  _x000D_NORFLOXACINA &lt;= 0.5  Sensibl  0 0  _x000D_NITROFURANTOINA &lt;= 16  Sensible  0 0  _x000D_FOSFOMICINA &gt;= 256  Resiste  0 0  _x000D_BLEE Pos (+)  0 0  _x000D_CIPROFLOXACINA 0.5  Sensible  0 0  _x000D_TRIMETOPRIM/SULFAMETOXAZOLE &gt;= 320  Resiste  0 0  _x000D_GENTAMICINA &lt;= 1  Sensible  0 0  _x000D_1 REPORTE PRELIMINAR UROCULTIVO   0 0 negativo a las 24 horas de incubación _x000D_</t>
  </si>
  <si>
    <t>20/12/2024 07:16:52 AM</t>
  </si>
  <si>
    <t>UROCULTIVO_x000D_RESULTADO UROCULTIVO SE OBTUVO CRECI  0 0  _x000D_RECUENTO RTO &gt; 100000 UFC/mL 0 0  _x000D_MICROORGANISMO Klebsiella pneu  0 0  _x000D_AMIKACINA 2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128  Resistente  0 0  _x000D_BLEE Neg (-)  0 0  _x000D_CIPROFLOXACINA &lt;= 0.06  Sensib  0 0  _x000D_TRIMETOPRIM/SULFAMETOXAZOLE &lt;= 20  Sensible  0 0  _x000D_GENTAMICINA &lt;= 1  Sensible  0 0  _x000D_</t>
  </si>
  <si>
    <t>20/12/2024 08:58:27 AM</t>
  </si>
  <si>
    <t>20/12/2024 08:35:06 AM</t>
  </si>
  <si>
    <t>UROCULTIVO_x000D_REPORTE FINAL UROCULTIVO .  0 0  _x000D_RESULTADO UROCULTIVO SE OBTUVO CRECI  0 0  _x000D_RECUENTO RTO &gt; 100000 UFC/mL 0 0  _x000D_MICROORGANISMO Proteus mirabil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_x000D_CIPROFLOXACINA &lt;= 0.06  Sensib  0 0  _x000D_TRIMETOPRIM/SULFAMETOXAZOLE &lt;= 20  Sensible  0 0  _x000D_GENTAMICINA &lt;= 1  Sensible  0 0  _x000D_</t>
  </si>
  <si>
    <t>20/12/2024 08:20:49 AM</t>
  </si>
  <si>
    <t>1055751329</t>
  </si>
  <si>
    <t>ZARICK NICOL DIAZ GUTIERREZ</t>
  </si>
  <si>
    <t>UROCULTIVO_x000D_REPORTE FINAL UROCULTIVO .  0 0  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_x000D_1 REPORTE PRELIMINAR UROCULTIVO   0 0 Bacilos gram negativos en proceso de identificación y prueba de susceptibilidad. Recuento de colonias &gt; 100.000 UFC/ml _x000D_</t>
  </si>
  <si>
    <t>20/12/2024 10:03:04 AM</t>
  </si>
  <si>
    <t>1104935646</t>
  </si>
  <si>
    <t>JUAN  DAVID CAPOTE  VELASQUEZ</t>
  </si>
  <si>
    <t>CULTIVO GERM AER SEC URETRAL_x000D_COLORACION DE GRAM (DIRECTO)   0 0 Tipo de Muestra SECRECION URETRAL
No se Observan Bacterias .
 SE SUGIERE INTERPRETAR EL RESULTADO CON CAUTELA TENIENDO EN CUENTA QUE EL CULTIVO PRESENTA MAYOR SENSIBILIDAD Y ESPECIFICIDAD QUE EL EXAMEN DIRECTO. _x000D_FROTIS SECRECION URETRAL   0 0 Respuesta Leucocitaria: Escasa
No se Observan Bacterias . _x000D_CULTIVO GERMENES AEROBIOS SECRECION URETRAL   0 0 Tipo Muestra                                      SECRECION URETRAL
RESULTADO FINAL                                              SE OBTUVO CRECIMIENTO DE
Microorganismo                                               Klebsiella pneumoniae
Recuento                                                     MODERADO CRECIMIENTO
AMIKACINA                                          2                   Sensible
AMPICILINA/SULBACTAM                               8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se sugiere correlacionar con historia clínica. _x000D_</t>
  </si>
  <si>
    <t>20/12/2024 11:55:24 AM</t>
  </si>
  <si>
    <t>UROCULTIVO_x000D_RESULTADO UROCULTIVO SE OBTUVO CRECI  0 0  _x000D_RECUENTO RTO &gt; 100000 UFC/mL 0 0  _x000D_MICROORGANISMO Proteus mirabil  0 0  _x000D_AMIKACINA 4  Sensible  0 0  _x000D_AMPICILINA/SULBACTAM &lt;= 2  Sensible  0 0  _x000D_CEFEPIME 0.5  Sensible  0 0  _x000D_CEFTAZIDIMA 0.5  Sensible  0 0  _x000D_ERTAPENEM &lt;= 0.12  Sensib  0 0  _x000D_MEROPENEM &lt;= 0.25  Sensib  0 0  _x000D_CEFTRIAXONA &lt;= 0.25  Sensib  0 0  _x000D_NORFLOXACINA &lt;= 0.5  Sensibl  0 0  _x000D_CIPROFLOXACINA &lt;= 0.06  Sensib  0 0  _x000D_TRIMETOPRIM/SULFAMETOXAZOLE &gt;= 320  Resiste  0 0  _x000D_GENTAMICINA &lt;= 1  Sensible  0 0  _x000D_</t>
  </si>
  <si>
    <t>20/12/2024 07:50:49 AM</t>
  </si>
  <si>
    <t>65690296</t>
  </si>
  <si>
    <t>MARIA  NORBEY HERNANDEZ  VALLEJO</t>
  </si>
  <si>
    <t>UROCULTIVO_x000D_RESULTADO UROCULTIVO SE OBTUVO CRECI  0 0  _x000D_RECUENTO RTO &gt; 100000 UFC/mL 0 0  _x000D_MICROORGANISMO Escherichia col  0 0  _x000D_AMIKACINA &lt;= 1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0.25  Sensible  0 0  _x000D_TRIMETOPRIM/SULFAMETOXAZOLE &lt;= 20  Sensible  0 0  _x000D_GENTAMICINA &lt;= 1  Sensible  0 0  _x000D_</t>
  </si>
  <si>
    <t>20/12/2024 08:50:44 AM</t>
  </si>
  <si>
    <t>1118834267</t>
  </si>
  <si>
    <t>ISAURA NORELIS EPIEYU BARLIZA</t>
  </si>
  <si>
    <t>UROCULTIVO_x000D_RESULTADO UROCULTIVO POSITIVO  0 0  _x000D_RECUENTO RTO &gt; 100000 UFC/mL 0 0  _x000D_MICROORGANISMO Shewanella putr  0 0  _x000D_CEFEPIME &lt;= 0.12  Sensib  0 0  _x000D_CEFTAZIDIMA &lt;= 0.12  Sensib  0 0  _x000D_MEROPENEM &lt;= 0.25  Sensib  0 0  _x000D_PIPERACILINA/TAZOBACTAM &lt;= 4  Sensible  0 0  _x000D_AZTREONAM &lt;= 1  Sensible  0 0  _x000D_IMIPENEM &lt;= 0.5  Sensibl  0 0  _x000D_CIPROFLOXACINA &lt;= 0.06  Sensib  0 0  _x000D_</t>
  </si>
  <si>
    <t>1110480021</t>
  </si>
  <si>
    <t>JORGE ANDRES VERA MURILLO</t>
  </si>
  <si>
    <t>20/12/2024 08:20:04 AM</t>
  </si>
  <si>
    <t>CULTIVO GERM AER LIQ SEMINAL_x000D_  0 0 Tipo Muestra                                      LIQUIDO SEMINAL
RESULTADO FINAL                                              SE OBTUVO CRECIMIENTO DE
Microorganismo                                               Enterococcus faecalis
Recuento                                                     MODERADO CRECIMIENTO
AMPICILINA                                         &lt;= 2                Sensible
CIPROFLOXACINA                                     &lt;= 0.5              Sensible
DAPTOMICINA                                        2                   Sensible
ERITROMICINA                                       &gt;= 8                Resistente
LEVOFLOXACINA                                      1                   Sensible
LINEZOLID                                          2                   Sensible
VANCOMICINA                                        1                   Sensible
BETALACTAMASA                                      Neg (-)             Negativo
GENTAMICINA ALTA CARGA (SINERGIA)                  SYN-R               Resistente
ESTREPTOMICINA ALTA CARGA (SINERGIA)               SYN-S               Sensible
se sugiere correlacionar con historia clínica. _x000D_</t>
  </si>
  <si>
    <t>20/12/2024 07:30:20 AM</t>
  </si>
  <si>
    <t>1119701677</t>
  </si>
  <si>
    <t>FABIAN   ANDRES PEREZ  FELAIFE</t>
  </si>
  <si>
    <t>FROTIS SECRECION URETRAL_x000D_  0 0 Respuesta Leucocitaria: Aumentada
Bacilos Gram Positivos: Escasos
Cocos Gram Positivos: +
Informe Final: Microbiota Uretral Normal _x000D_</t>
  </si>
  <si>
    <t>20/12/2024 07:59:55 AM</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</si>
  <si>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4  Sensible  0 0  _x000D_ERTAPENEM &lt;= 0.12  Sensib  0 0  _x000D_MEROPENEM &lt;= 0.25  Sensib  0 0  _x000D_NORFLOXACINA &gt;= 16  Resisten  0 0  _x000D_NITROFURANTOINA 128  Resistente  0 0  _x000D_FOSFOMICINA &lt;= 16  Sensible  0 0  _x000D_BLEE Pos (+)  0 0  _x000D_CIPROFLOXACINA 2  Resistente  0 0  _x000D_TRIMETOPRIM/SULFAMETOXAZOLE &gt;= 320  Resiste  0 0  _x000D_GENTAMICINA &gt;= 16  Resisten  0 0  _x000D_</t>
  </si>
  <si>
    <t>20/12/2024 07:52:03 AM</t>
  </si>
  <si>
    <t>20/12/2024 08:04:18 AM</t>
  </si>
  <si>
    <t>1121957354</t>
  </si>
  <si>
    <t>CRISTY JULIETH MARTINEZ ROMAN</t>
  </si>
  <si>
    <t>CULTIVO GERM AER SEC VAGINAL_x000D_  0 0 Tipo Muestra        FLUJO VAGINAL
RESULTADO FINAL                                    SE OBTUVO CRECIMIENTO DE
Microorganismo                                     Candida albicans
Recuento                                           MODERADO CRECIMIENTO
se sugiere correlacionar con historia clínica. _x000D_FLUJO VAGINAL   0 0 Celulas Guia: NEGATIVO
Test de aminas: NEGATIVO
PMN: ++
pH: 5.0
Trichomonas: NEGATIVO
Levaduras: POSITIVO
GRAM ENDOCERVIX: 
Respuesta Leucocitaria: Moderada
Bacilos Gram Positivos: +++
Blastoconidias: +
Informe Final: Vulvovaginitis por Candida sp. _x000D_</t>
  </si>
  <si>
    <t>09/12/2024 08:15:43 AM</t>
  </si>
  <si>
    <t>28533929</t>
  </si>
  <si>
    <t>ANA ROSAURA HERRERA DE MENESES</t>
  </si>
  <si>
    <t>UROCULTIVO_x000D_REPORTE FINAL UROCULTIVO .  0 0  _x000D_RESULTADO UROCULTIVO SE OBTUVO CRECI  0 0  _x000D_RECUENTO RTO &gt; 100000 UFC/mL 0 0  _x000D_MICROORGANISMO Escherichia col  0 0  _x000D_AMIKACINA 4  Sensible  0 0  _x000D_AMPICILINA/SULBACTAM &gt;= 32  Resisten  0 0  _x000D_CEFEPIME 0.5  Sensible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</si>
  <si>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20/12/2024 08:28:19 AM</t>
  </si>
  <si>
    <t>1094961436</t>
  </si>
  <si>
    <t>STEPHANY  VILLADA LONDOÑO</t>
  </si>
  <si>
    <t>UROCULTIVO_x000D_REPORTE FINAL UROCULTIVO .  0 0  _x000D_RESULTADO UROCULTIVO POSITIVO  0 0 (CRC) _x000D_RECUENTO &gt;100.000 UFC/mL 0 0  _x000D_MICROORGANISMO Escherichia col  0 0  _x000D_AMIKACINA 4 Sensible  0 0  _x000D_AMPICILINA/SULBACTAM 4 Sensible  0 0  _x000D_CEFEPIME 2 Sensible  0 0  _x000D_CEFTAZIDIMA 4 Sensible  0 0  _x000D_ERTAPENEM &lt;=0.12 Sensible  0 0  _x000D_MEROPENEM &lt;=0.25 Sensible  0 0  _x000D_CEFALOTINA &gt;=64 Resistente  0 0  _x000D_CEFAZOLINA &gt;=64 Resistente  0 0  _x000D_CEFTRIAXONA &gt;=64 Resistente  0 0  _x000D_NORFLOXACINA 2 Sensible  0 0  _x000D_FOSFOMICINA &lt;=16 Sensible  0 0  _x000D_BLEE POSITIVO  0 0 Este microorganismo posee betalactamasa de espectro extendido, no se recomienda el uso de cefalosporinas, aztreonam ni de inhibidores de betalactamasas. _x000D_GENTAMICINA &lt;=1 Sensible  0 0  _x000D_1 REPORTE PRELIMINAR UROCULTIVO Bacilos gram ne  0 0  _x000D_</t>
  </si>
  <si>
    <t>20/12/2024 11:14:21 AM</t>
  </si>
  <si>
    <t>UROCULTIVO_x000D_RESULTADO UROCULTIVO SE OBTUVO CRECI  0 0  _x000D_RECUENTO RTO &gt; 100000 UFC/mL 0 0  _x000D_MICROORGANISMO Citrobacter fre  0 0  _x000D_AMIKACINA &lt;= 1  Sensible  0 0  _x000D_CEFEPIME &lt;= 0.12  Sensib  0 0  _x000D_ERTAPENEM &lt;= 0.12  Sensib  0 0  _x000D_MEROPENEM &lt;= 0.25  Sensib  0 0  _x000D_CIPROFLOXACINA 0.5  Intermedia  0 0  _x000D_TRIMETOPRIM/SULFAMETOXAZOLE &lt;= 20  Sensible  0 0  _x000D_GENTAMICINA &gt;= 16  Resisten  0 0  _x000D_</t>
  </si>
  <si>
    <t>20/12/2024 06:59:42 AM</t>
  </si>
  <si>
    <t>5950021</t>
  </si>
  <si>
    <t>MIGUEL ANGEL BARBOSA SIERRA</t>
  </si>
  <si>
    <t>20/12/2024 06:40:50 AM</t>
  </si>
  <si>
    <t>09/12/2024 09:50:32 AM</t>
  </si>
  <si>
    <t>UROCULTIVO_x000D_REPORTE FINAL UROCULTIVO .  0 0  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&gt;= 320  Resiste  0 0  _x000D_GENTAMICINA &lt;= 1  Sensible  0 0  _x000D_</t>
  </si>
  <si>
    <t>20/12/2024 03:50:57 PM</t>
  </si>
  <si>
    <t>UROCULTIVO_x000D_REPORTE FINAL UROCULTIVO .  0 0  _x000D_RESULTADO UROCULTIVO SE OBTUVO CRECI  0 0  _x000D_RECUENTO RTO &gt; 100000 UFC/mL 0 0  _x000D_MICROORGANISMO Serratia marces  0 0  _x000D_AMIKACINA 2  Sensible  0 0  _x000D_CEFEPIME &lt;= 0.12  Sensib  0 0  _x000D_MEROPENEM &lt;= 0.25  Sensib  0 0  _x000D_NORFLOXACINA 1  Sensible  0 0  _x000D_CIPROFLOXACINA 0.5  Sensible  0 0  _x000D_GENTAMICINA &lt;= 1  Sensible  0 0  _x000D_1 REPORTE PRELIMINAR UROCULTIVO   0 0 Bacilos gram negativos en proceso de identificación y prueba de susceptibilidad. Recuento de colonias &gt; 100.000 UFC/ml _x000D_</t>
  </si>
  <si>
    <t>09/12/2024 01:38:17 PM</t>
  </si>
  <si>
    <t>UROCULTIVO_x000D_REPORTE FINAL UROCULTIVO .  0 0  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&lt;= 16  Sensible  0 0  _x000D_FOSFOMICINA &lt;= 16  Sensible  0 0  _x000D_BLEE Pos (+)  0 0  _x000D_CIPROFLOXACINA &gt;= 4  Resistent  0 0  _x000D_TRIMETOPRIM/SULFAMETOXAZOLE &gt;= 320  Resiste  0 0  _x000D_GENTAMICINA &lt;= 1  Sensible  0 0  _x000D_OBSERVACIONES   0 0 (CRC)  BLEE                                                      Pos (+)
Este microorganismo posee betalactamasa de espectro extendido, no se recomienda el uso de cefalosporinas, aztreonam ni de inhibidores de betalactamasas. _x000D_</t>
  </si>
  <si>
    <t>20/12/2024 06:53:23 AM</t>
  </si>
  <si>
    <t>20/12/2024 07:46:13 AM</t>
  </si>
  <si>
    <t>UROCULTIVO_x000D_REPORTE FINAL UROCULTIVO .  0 0  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&lt;= 16  Sensible  0 0  _x000D_FOSFOMICINA &lt;= 16  Sensible  0 0  _x000D_BLEE Pos (+)  0 0  _x000D_CIPROFLOXACINA &gt;= 4  Resistent  0 0  _x000D_TRIMETOPRIM/SULFAMETOXAZOLE &lt;= 20  Sensible  0 0  _x000D_GENTAMICINA &lt;= 1  Sensible  0 0  _x000D_1 REPORTE PRELIMINAR UROCULTIVO   0 0 Bacilos gram negativos en proceso de identificación y prueba de susceptibilidad. Recuento de colonias &gt; 100.000 UFC/ml _x000D_</t>
  </si>
  <si>
    <t>20/12/2024 07:56:08 AM</t>
  </si>
  <si>
    <t>UROCULTIVO_x000D_REPORTE FINAL UROCULTIVO .  0 0  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&gt;= 16  Resisten  0 0  _x000D_NITROFURANTOINA &lt;= 16  Sensible  0 0  _x000D_FOSFOMICINA &lt;= 16  Sensible  0 0  _x000D_BLEE Pos (+)  0 0 (CRC) Este microorganismo posee betalactamasa de espectro extendido, no se recomienda el uso de cefalosporinas, aztreonam ni de inhibidores de betalactamasas. _x000D_CIPROFLOXACINA &gt;= 4  Resistent  0 0  _x000D_TRIMETOPRIM/SULFAMETOXAZOLE &lt;= 20  Sensible  0 0  _x000D_GENTAMICINA &lt;= 1  Sensible  0 0  _x000D_</t>
  </si>
  <si>
    <t>20/12/2024 06:09:54 AM</t>
  </si>
  <si>
    <t>20/12/2024 07:05:29 AM</t>
  </si>
  <si>
    <t>1058141876</t>
  </si>
  <si>
    <t>SALOME  HERNANDEZ OSORIO</t>
  </si>
  <si>
    <t>CULTIVO GERM AER SEC VAGINAL_x000D_  0 0 ESTADO DE RESULTADO                                          FINAL
TIPO DE MUESTRA                                              SECRECION VAGINAL 
RESULTADO FINAL                                              SE OBTUVO CRECIMIENTO DE
Microorganismo                                               Escherichia coli
Recuento                                                     ESCASO CRECIMIENTO
AMIKACINA                                          2                   Sensible
AMPICILINA/SULBACTAM                               &lt;= 2                Sensible
AZTREONAM                                          &lt;= 1                Sensible
CEFEPIME                                           &lt;= 0.12             Sensible
CEFTAZIDIMA                                        &lt;= 0.12             Sensible
CIPROFLOXACINA                                     &lt;= 0.06             Sensible
ERTAPENEM                                          &lt;= 0.12             Sensible
IMIPENEM                                           &lt;= 0.25             Sensible
MEROPENEM                                          &lt;= 0.25             Sensible
PIPERACILINA/TAZOBACTAM                            &lt;= 4                Sensible
TIGECICLINA                                        &lt;= 0.5              Sensible
BLEE                                               Neg (-)             Negativo
CEFTAZIDIME/AVIBACTAM                              &lt;= 0.12             Sensible
CEFTOLOZANE/TAZOBACTAM                             &lt;= 0.25             Sensible _x000D_FLUJO VAGINAL   0 0 Celulas Guia: NEGATIVO
Test de aminas: NEGATIVO
PMN: +
pH: 6.0
Trichomonas: NEGATIVO
Levaduras: NEGATIVO
GRAM ENDOCERVIX: 
Respuesta Leucocitaria: Escasa
Bacilos Gram Negativos: +
GRAM EXOCERVIX: 
Respuesta Leucocitaria: Escasa
Bacilos Gram Negativos: +
Informe Final: Vaginitis Inespecífica _x000D_</t>
  </si>
  <si>
    <t>10/12/2024 06:37:56 AM</t>
  </si>
  <si>
    <t>UROCULTIVO_x000D_RESULTADO UROCULTIVO SE OBTUVO CRECI  0 0  _x000D_RECUENTO RTO 80.000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&gt;= 320  Resiste  0 0  _x000D_GENTAMICINA &lt;= 1  Sensible  0 0  _x000D_</t>
  </si>
  <si>
    <t>10/12/2024 06:44:09 AM</t>
  </si>
  <si>
    <t>1105478257</t>
  </si>
  <si>
    <t>EVELYN  MAHECHA  AGUIAR</t>
  </si>
  <si>
    <t>20/12/2024 08:51:40 AM</t>
  </si>
  <si>
    <t>1105673698</t>
  </si>
  <si>
    <t>RUTH ALEJANDRA GOMEZ CORTES</t>
  </si>
  <si>
    <t>CULTIVO GERM AER SEC VAGINAL_x000D_  0 0 TIPO DE MUESTRA                                              SECRECION VAGINAL
RESULTADO FINAL                                              SE OBTUVO CRECIMIENTO DE
1.Microorganismo                                               Escherichia coli
Recuento                                                     MODERADO CRECIMIENTO
AMIKACINA                                          2                   Sensible
AMPICILINA/SULBACTAM                               &lt;= 2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2. 2. Microorganismo                        *Gardnerella  vaginalis
Recuento                                    MODERADO CRECIMIENTO
*Este microorganismo no posee puntos de corte de susceptibilidad para el género y especie, según la técnica utilizada en el laboratorio. Identificación realizada por espectrometría de masas Vitek MS PRIME 
se sugiere correlacionar con historia clínica. _x000D_FLUJO VAGINAL   0 0 Celulas Guia: POSITIVO
Test de aminas: POSITIVO
PMN: ++
pH: 5.0
Trichomonas: NEGATIVO
Levaduras: NEGATIVO
GRAM ENDOCERVIX: 
Respuesta Leucocitaria: Moderada
Cocobacilos Gram Variables: ++
GRAM EXOCERVIX: 
Respuesta Leucocitaria: Moderada
Cocobacilos Gram Variables: ++
Informe Final: Vaginosis Bacteriana _x000D_</t>
  </si>
  <si>
    <t>20/12/2024 10:18:29 AM</t>
  </si>
  <si>
    <t>2024C0601ODO52</t>
  </si>
  <si>
    <t>ODONTOLOGIA  EYECTOR UNIDAD UNO</t>
  </si>
  <si>
    <t>CULTIVO GERM AEROBIOS_x000D_  0 0 Tipo Muestra                                      CONTROL DEL EYECTOR 1
ESTADO DE RESULTADO                                          FINAL
RESULTADO FINAL                                              SE OBTUVO CRECIMIENTO DE
Microorganismo                                               Pseudomonas aeruginosa
Recuento                                                     ABUNDANTE CRECIMIENTO _x000D_</t>
  </si>
  <si>
    <t>20/12/2024 07:34:13 AM</t>
  </si>
  <si>
    <t>1221987951</t>
  </si>
  <si>
    <t>SAMARA  SOFIA GARCIA  GUERRERO</t>
  </si>
  <si>
    <t>10/12/2024 07:23:16 AM</t>
  </si>
  <si>
    <t>40400973</t>
  </si>
  <si>
    <t>ANGELICA MARIA VALDERRAMA SANCHEZ</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</si>
  <si>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0.25  Sensible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&lt;= 20  Sensible  0 0  _x000D_GENTAMICINA &lt;= 1  Sensible  0 0  _x000D_</t>
  </si>
  <si>
    <t>20/12/2024 08:02:05 AM</t>
  </si>
  <si>
    <t>1083466544</t>
  </si>
  <si>
    <t>TERESA  ISABEL JULIO  HERNANDEZ</t>
  </si>
  <si>
    <t>18/12/2024 08:18:58 AM</t>
  </si>
  <si>
    <t>1152940689</t>
  </si>
  <si>
    <t>YINETH ALEXANDRA CABELLO CASTILLO</t>
  </si>
  <si>
    <t>19/12/2024 08:11:22 AM</t>
  </si>
  <si>
    <t>1080445806</t>
  </si>
  <si>
    <t>LUISA  MAHELETH SARMIENTO  PERTUZ</t>
  </si>
  <si>
    <t>10/12/2024 01:04:28 PM</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</si>
  <si>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2  Sensible  0 0  _x000D_ERTAPENEM &lt;= 0.12  Sensib  0 0  _x000D_MEROPENEM &lt;= 0.25  Sensib  0 0  _x000D_NORFLOXACINA 8  Intermedia  0 0  _x000D_NITROFURANTOINA &gt;= 512  Resiste  0 0  _x000D_FOSFOMICINA &gt;= 256  Resiste  0 0  _x000D_BLEE Pos (+)  0 0  _x000D_CIPROFLOXACINA &gt;= 4  Resistent  0 0  _x000D_TRIMETOPRIM/SULFAMETOXAZOLE &gt;= 320  Resiste  0 0  _x000D_GENTAMICINA &lt;= 1  Sensible  0 0  _x000D_</t>
  </si>
  <si>
    <t>11/12/2024 06:05:38 AM</t>
  </si>
  <si>
    <t>UROCULTIVO_x000D_REPORTE FINAL UROCULTIVO .  0 0  _x000D_RESULTADO UROCULTIVO SE OBTUVO CRECI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_x000D_CEFTRIAXONA &lt;= 0.25  Sensib  0 0  _x000D_NORFLOXACINA &lt;= 0.5  Sensibl  0 0  _x000D_NITROFURANTOINA 32  Sensible  0 0  _x000D_BLEE Neg (-)  0 0  _x000D_CIPROFLOXACINA &lt;= 0.06  Sensib  0 0  _x000D_TRIMETOPRIM/SULFAMETOXAZOLE &lt;= 20  Sensible  0 0  _x000D_GENTAMICINA &lt;= 1  Sensible  0 0  _x000D_</t>
  </si>
  <si>
    <t>11/12/2024 06:16:10 AM</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</si>
  <si>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2  Sensible  0 0  _x000D_ERTAPENEM &lt;= 0.12  Sensib  0 0  _x000D_MEROPENEM &lt;= 0.25  Sensib  0 0  _x000D_NORFLOXACINA 2  Sensible  0 0  _x000D_NITROFURANTOINA &lt;= 16  Sensible  0 0  _x000D_FOSFOMICINA &lt;= 16  Sensible  0 0  _x000D_BLEE Pos (+)  0 0  _x000D_CIPROFLOXACINA 0.5  Intermedia  0 0  _x000D_TRIMETOPRIM/SULFAMETOXAZOLE &lt;= 20  Sensible  0 0  _x000D_GENTAMICINA &lt;= 1  Sensible  0 0  _x000D_</t>
  </si>
  <si>
    <t>11/12/2024 06:27:40 AM</t>
  </si>
  <si>
    <t>11/12/2024 06:52:27 AM</t>
  </si>
  <si>
    <t>14240661</t>
  </si>
  <si>
    <t>EDGAR  GONZALEZ ALDANA</t>
  </si>
  <si>
    <t>UROCULTIVO_x000D_RESULTADO UROCULTIVO SE OBTUVO CRECI  0 0  _x000D_RECUENTO RTO &gt; 100000 UFC/mL 0 0  _x000D_MICROORGANISMO Escherichia col  0 0  _x000D_AMIKACINA 2  Sensible  0 0  _x000D_AMPICILINA/SULBACTAM 16  Intermedia  0 0  _x000D_CEFEPIME &lt;= 0.12  Sensib  0 0  _x000D_CEFTAZIDIMA 1  Sensible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&gt;= 320  Resiste  0 0  _x000D_GENTAMICINA &gt;= 16  Resisten  0 0  _x000D_</t>
  </si>
  <si>
    <t>20/12/2024 08:58:12 AM</t>
  </si>
  <si>
    <t>1030531322</t>
  </si>
  <si>
    <t>GLORIA ALEXANDRA SILVA DUQUE</t>
  </si>
  <si>
    <t>20/12/2024 09:03:13 AM</t>
  </si>
  <si>
    <t>UROCULTIVO_x000D_REPORTE FINAL UROCULTIVO .  0 0  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&gt;= 16  Resisten  0 0  _x000D_NITROFURANTOINA &lt;= 16  Sensible  0 0  _x000D_FOSFOMICINA &lt;= 16  Sensible  0 0  _x000D_BLEE Neg (-)  0 0  _x000D_CIPROFLOXACINA &gt;= 4  Resistent  0 0  _x000D_TRIMETOPRIM/SULFAMETOXAZOLE &lt;= 20  Sensible  0 0  _x000D_GENTAMICINA &lt;= 1  Sensible  0 0  _x000D_1 REPORTE PRELIMINAR UROCULTIVO   0 0 Bacilos gram negativos en proceso de identificación y prueba de susceptibilidad. Recuento de colonias &gt; 100.000 UFC/ml _x000D_</t>
  </si>
  <si>
    <t>20/12/2024 06:28:49 AM</t>
  </si>
  <si>
    <t>1124364163</t>
  </si>
  <si>
    <t>EDILMA  ARPUSHANA  EPIEYU</t>
  </si>
  <si>
    <t>UROCULTIVO_x000D_REPORTE FINAL UROCULTIVO .  0 0  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_x000D_CIPROFLOXACINA &lt;= 0.06  Sensib  0 0  _x000D_TRIMETOPRIM/SULFAMETOXAZOLE &lt;= 20  Sensible  0 0  _x000D_GENTAMICINA &lt;= 1  Sensible  0 0  _x000D_</t>
  </si>
  <si>
    <t>20/12/2024 11:57:57 AM</t>
  </si>
  <si>
    <t>28523935</t>
  </si>
  <si>
    <t>ZOILA ROSA BERRIO DE CUELLAR</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</si>
  <si>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64  Intermedia  0 0  _x000D_FOSFOMICINA &lt;= 16  Sensible  0 0  _x000D_BLEE Neg (-)  0 0  _x000D_CIPROFLOXACINA 0.5  Intermedia  0 0  _x000D_TRIMETOPRIM/SULFAMETOXAZOLE &gt;= 320  Resiste  0 0  _x000D_GENTAMICINA &lt;= 1  Sensible  0 0  _x000D_</t>
  </si>
  <si>
    <t>20/12/2024 06:50:39 AM</t>
  </si>
  <si>
    <t>20/12/2024 07:16:35 AM</t>
  </si>
  <si>
    <t>UROCULTIVO_x000D_REPORTE FINAL UROCULTIVO .  0 0  _x000D_RESULTADO UROCULTIVO SE OBTUVO CRECI  0 0  _x000D_RECUENTO RTO &gt; 100000 UFC/mL 0 0  _x000D_MICROORGANISMO Klebsiella pneu  0 0  _x000D_AMIKACINA &lt;= 1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_x000D_NITROFURANTOINA 64  Intermedia  0 0  _x000D_BLEE Neg (-)  0 0  _x000D_CIPROFLOXACINA &lt;= 0.06  Sensib  0 0  _x000D_TRIMETOPRIM/SULFAMETOXAZOLE &lt;= 20  Sensible  0 0  _x000D_GENTAMICINA &lt;= 1  Sensible  0 0  _x000D_</t>
  </si>
  <si>
    <t>20/12/2024 07:04:14 AM</t>
  </si>
  <si>
    <t>28588458</t>
  </si>
  <si>
    <t>RUBELIA  CARDONA BAQUERO</t>
  </si>
  <si>
    <t>UROCULTIVO_x000D_RESULTADO UROCULTIVO SE OBTUVO CRECI  0 0  _x000D_RECUENTO RTO &gt; 100000 UFC/mL 0 0  _x000D_MICROORGANISMO Staphylococcus  0 0  _x000D_BETALACTAMASA Pos (+)  0 0  _x000D_OXACILINA 0.5  Sensible  0 0  _x000D_CIPROFLOXACINA &lt;= 0.5  Sensibl  0 0  _x000D_LEVOFLOXACINA 0.5  Sensible  0 0  _x000D_RESISTENCIA INDUCIBLE A CLINDAMICINA Pos (+)  0 0  _x000D_ERITROMICINA &gt;= 8  Resistent  0 0  _x000D_CLINDAMICINA 0.25  Resistent  0 0  _x000D_LINEZOLID 4  Sensible  0 0  _x000D_DAPTOMICINA &lt;= 0.12  Sensib  0 0  _x000D_VANCOMICINA 1  Sensible  0 0  _x000D_RIFAMPICINA &lt;= 0.03  Sensib  0 0  _x000D_TRIMETOPRIM/SULFAMETOXAZOLE 80  Resistente  0 0  _x000D_</t>
  </si>
  <si>
    <t>20/12/2024 07:52:44 AM</t>
  </si>
  <si>
    <t>UROCULTIVO_x000D_RESULTADO UROCULTIVO SE OBTUVO CRECI  0 0  _x000D_RECUENTO RTO &gt; 100000 UFC/mL 0 0  _x000D_MICROORGANISMO Proteus mirabil  0 0  _x000D_AMIKACINA 4  Sensible  0 0  _x000D_AMPICILINA/SULBACTAM &lt;= 2  Sensible  0 0  _x000D_CEFEPIME 1  Sensible  0 0  _x000D_CEFTAZIDIMA &lt;= 0.12  Sensib  0 0  _x000D_ERTAPENEM &lt;= 0.12  Sensib  0 0  _x000D_MEROPENEM &lt;= 0.25  Sensib  0 0  _x000D_CEFTRIAXONA &lt;= 0.25  Sensib  0 0  _x000D_NORFLOXACINA &lt;= 0.5  Sensibl  0 0  _x000D_CIPROFLOXACINA &lt;= 0.06  Sensib  0 0  _x000D_TRIMETOPRIM/SULFAMETOXAZOLE &lt;= 20  Sensible  0 0  _x000D_GENTAMICINA &lt;= 1  Sensible  0 0  _x000D_</t>
  </si>
  <si>
    <t>20/12/2024 07:13:26 AM</t>
  </si>
  <si>
    <t>40447582</t>
  </si>
  <si>
    <t>ELPIDIA  PERILLA GIL</t>
  </si>
  <si>
    <t>UROCULTIVO_x000D_REPORTE FINAL UROCULTIVO .  0 0  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&gt;= 16  Resisten  0 0  _x000D_NITROFURANTOINA &lt;= 16  Sensible  0 0  _x000D_FOSFOMICINA &lt;= 16  Sensible  0 0  _x000D_BLEE Pos (+)  0 0  _x000D_CIPROFLOXACINA &gt;= 4  Resistent  0 0  _x000D_TRIMETOPRIM/SULFAMETOXAZOLE &gt;= 320  Resiste  0 0  _x000D_GENTAMICINA &lt;= 1  Sensible  0 0  _x000D_OBSERVACIONES   0 0 (CRC)  BLEE                                                      Pos (+)
Este microorganismo posee betalactamasa de espectro extendido, no se recomienda el uso de cefalosporinas, aztreonam ni de inhibidores de betalactamasas. _x000D_</t>
  </si>
  <si>
    <t>20/12/2024 06:55:09 AM</t>
  </si>
  <si>
    <t>24037824</t>
  </si>
  <si>
    <t xml:space="preserve">ANA MARIA LIMAS </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</si>
  <si>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&lt;= 20  Sensible  0 0  _x000D_GENTAMICINA &lt;= 1  Sensible  0 0  _x000D_</t>
  </si>
  <si>
    <t>20/12/2024 07:03:37 AM</t>
  </si>
  <si>
    <t>1083465105</t>
  </si>
  <si>
    <t>VERENA  PAOLA IMITOLA  FARIAS</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</si>
  <si>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&gt;= 320  Resiste  0 0  _x000D_GENTAMICINA &lt;= 1  Sensible  0 0  _x000D_</t>
  </si>
  <si>
    <t>20/12/2024 07:27:51 AM</t>
  </si>
  <si>
    <t>UROCULTIVO_x000D_RESULTADO UROCULTIVO POSITIVO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_x000D_CEFTRIAXONA &lt;= 0.25  Sensib  0 0  _x000D_NORFLOXACINA 2  Sensible  0 0  _x000D_NITROFURANTOINA &lt;= 16  Sensible  0 0  _x000D_FOSFOMICINA &lt;= 16  Sensible  0 0  _x000D_BLEE Neg (-)  0 0  _x000D_CIPROFLOXACINA &gt;= 4  Resistent  0 0  _x000D_TRIMETOPRIM/SULFAMETOXAZOLE &gt;= 320  Resiste  0 0  _x000D_GENTAMICINA &gt;= 16  Resisten  0 0  _x000D_</t>
  </si>
  <si>
    <t>20/12/2024 06:49:33 AM</t>
  </si>
  <si>
    <t>1006795929</t>
  </si>
  <si>
    <t>JASBLEIDY  CARDENAS ABRIL</t>
  </si>
  <si>
    <t>20/12/2024 08:59:38 AM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</si>
  <si>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32  Sensible  0 0  _x000D_FOSFOMICINA &lt;= 16  Sensible  0 0  _x000D_BLEE Neg (-)  0 0  _x000D_CIPROFLOXACINA &lt;= 0.06  Sensib  0 0  _x000D_TRIMETOPRIM/SULFAMETOXAZOLE &lt;= 20  Sensible  0 0  _x000D_GENTAMICINA &lt;= 1  Sensible  0 0  _x000D_</t>
  </si>
  <si>
    <t>17639168</t>
  </si>
  <si>
    <t>LEONEL  MUÑOZ SILVA</t>
  </si>
  <si>
    <t>20/12/2024 07:20:08 AM</t>
  </si>
  <si>
    <t>CULTIVO GERM AER LIQ SEMINAL_x000D_  0 0 Tipo Muestra                                      LIQUIDO SEMINAL
RESULTADO FINAL                                              SE OBTUVO CRECIMIENTO DE
Microorganismo                                               Proteus mirabilis
Recuento                                                     MODERADO CRECIMIENTO
AMIKACINA                                          4                   Sensible
AMPICILINA/SULBACTAM                               &gt;= 32               Resistente
CEFEPIME                                           &lt;= 0.12             Sensible
CEFTAZIDIMA                                        &lt;= 0.12             Sensible
CEFTRIAXONA                                        &lt;= 0.25             Sensible
CIPROFLOXACINA                                     1                   Resistente
ERTAPENEM                                          &lt;= 0.12             Sensible
GENTAMICINA                                        &gt;= 16               Resistente
MEROPENEM                                          &lt;= 0.25             Sensible
NORFLOXACINA                                       2                   Sensible
TRIMETOPRIM/SULFAMETOXAZOL                         &gt;= 320              Resistente
CEFAZOLINA - ORINA                                 8                   Sensible
se sugiere correlacionar con historia clínica. _x000D_</t>
  </si>
  <si>
    <t>11/12/2024 07:38:59 AM</t>
  </si>
  <si>
    <t>UROCULTIVO_x000D_RESULTADO UROCULTIVO SE OBTUVO CRECI  0 0  _x000D_RECUENTO RTO &gt; 100000 UFC/mL 0 0  _x000D_MICROORGANISMO Escherichia col  0 0  _x000D_AMIKACINA 2  Sensible  0 0  _x000D_AMPICILINA/SULBACTAM &gt;= 32  Resisten  0 0  _x000D_ERTAPENEM &lt;= 0.12  Sensib  0 0  _x000D_MEROPENEM &lt;= 0.25  Sensib  0 0  _x000D_NORFLOXACINA &gt;= 16  Resisten  0 0  _x000D_NITROFURANTOINA 32  Sensible  0 0  _x000D_FOSFOMICINA &gt;= 256  Resiste  0 0  _x000D_BLEE Pos (+)  0 0 (CRC) 
Este microorganismo posee betalactamasa de espectro extendido, no se recomienda el uso de cefalosporinas, aztreonam ni de inhibidores de betalactamasas. _x000D_CIPROFLOXACINA &gt;= 4  Resistent  0 0  _x000D_TRIMETOPRIM/SULFAMETOXAZOLE &gt;= 320  Resiste  0 0  _x000D_GENTAMICINA &lt;= 1  Sensible  0 0  _x000D_</t>
  </si>
  <si>
    <t>11/12/2024 07:42:58 AM</t>
  </si>
  <si>
    <t>38226241</t>
  </si>
  <si>
    <t>EVA  ALFONSO NAVARRO</t>
  </si>
  <si>
    <t>UROCULTIVO_x000D_RESULTADO UROCULTIVO SE OBTUVO CRECI  0 0  _x000D_RECUENTO RTO &gt; 100000 UFC/mL 0 0  _x000D_MICROORGANISMO Escherichia col  0 0  _x000D_AMIKACINA 2  Sensible  0 0  _x000D_AMPICILINA/SULBACTAM 8  Sensible  0 0  _x000D_ERTAPENEM &lt;= 0.12  Sensib  0 0  _x000D_MEROPENEM &lt;= 0.25  Sensib  0 0  _x000D_NORFLOXACINA &gt;= 16  Resisten  0 0  _x000D_NITROFURANTOINA 64  Intermedia  0 0  _x000D_FOSFOMICINA &gt;= 256  Resiste  0 0  _x000D_BLEE Pos (+)  0 0 (CRC) 
Este microorganismo posee betalactamasa de espectro extendido, no se recomienda el uso de cefalosporinas, aztreonam ni de inhibidores de betalactamasas. _x000D_CIPROFLOXACINA &gt;= 4  Resistent  0 0  _x000D_TRIMETOPRIM/SULFAMETOXAZOLE &lt;= 20  Sensible  0 0  _x000D_GENTAMICINA &gt;= 16  Resisten  0 0  _x000D_</t>
  </si>
  <si>
    <t>20/12/2024 07:49:11 AM</t>
  </si>
  <si>
    <t>20/12/2024 08:24:35 AM</t>
  </si>
  <si>
    <t>UROCULTIVO_x000D_RESULTADO UROCULTIVO SE OBTUVO CRECI  0 0  _x000D_RECUENTO RTO &gt; 100000 UFC/mL 0 0  _x000D_MICROORGANISMO Klebsiella pneu  0 0  _x000D_AMIKACINA &lt;= 1  Sensible  0 0  _x000D_AMPICILINA/SULBACTAM &lt;= 2  Sensible  0 0  _x000D_CEFEPIME 0.25  Sensible  0 0  _x000D_CEFTAZIDIMA &lt;= 0.12  Sensib  0 0  _x000D_ERTAPENEM &lt;= 0.12  Sensib  0 0  _x000D_MEROPENEM &lt;= 0.25  Sensib  0 0  _x000D_CEFTRIAXONA &lt;= 0.25  Sensib  0 0  _x000D_NORFLOXACINA &lt;= 0.5  Sensibl  0 0  _x000D_NITROFURANTOINA 128  Resistente  0 0  _x000D_BLEE Neg (-)  0 0  _x000D_CIPROFLOXACINA &lt;= 0.06  Sensib  0 0  _x000D_TRIMETOPRIM/SULFAMETOXAZOLE &lt;= 20  Sensible  0 0  _x000D_GENTAMICINA &lt;= 1  Sensible  0 0  _x000D_</t>
  </si>
  <si>
    <t>11/12/2024 07:49:24 AM</t>
  </si>
  <si>
    <t>1110604241</t>
  </si>
  <si>
    <t>DAVID ALEXANDER VELASQUEZ ROMERO</t>
  </si>
  <si>
    <t>UROCULTIVO_x000D_RESULTADO UROCULTIVO POSITIVO  0 0  _x000D_RECUENTO 80000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_x000D_CIPROFLOXACINA &lt;= 0.06  Sensib  0 0  _x000D_TRIMETOPRIM/SULFAMETOXAZOLE &lt;= 20  Sensible  0 0  _x000D_GENTAMICINA &lt;= 1  Sensible  0 0  _x000D_</t>
  </si>
  <si>
    <t>20/12/2024 06:43:36 AM</t>
  </si>
  <si>
    <t>1013259729</t>
  </si>
  <si>
    <t>SARA  XIMENA DE LOS ANGELES BONILLA  ARIZA</t>
  </si>
  <si>
    <t>20/12/2024 06:50:41 AM</t>
  </si>
  <si>
    <t>20/12/2024 07:36:21 AM</t>
  </si>
  <si>
    <t>1083460090</t>
  </si>
  <si>
    <t>KELLYS JOHANA CHARRIS AHUMADA</t>
  </si>
  <si>
    <t>UROCULTIVO_x000D_REPORTE FINAL UROCULTIVO .  0 0  _x000D_RESULTADO UROCULTIVO SE OBTUVO CRECI  0 0  _x000D_RECUENTO RTO &gt; 100000 UFC/mL 0 0  _x000D_MICROORGANISMO Escherichia col  0 0  _x000D_AMIKACINA &lt;= 1  Sensible  0 0  _x000D_AMPICILINA/SULBACTAM 4  Sensible  0 0  _x000D_CEFEPIME &lt;= 0.12  Sensib  0 0  _x000D_CEFTAZIDIMA 0.25  Sensible  0 0  _x000D_ERTAPENEM &lt;= 0.12  Sensib  0 0  _x000D_MEROPENEM &lt;= 0.25  Sensib  0 0  _x000D_CEFTRIAXONA &lt;= 0.25  Sensib  0 0  _x000D_NORFLOXACINA 8  Intermedia  0 0  _x000D_NITROFURANTOINA &lt;= 16  Sensible  0 0  _x000D_FOSFOMICINA &lt;= 16  Sensible  0 0  _x000D_BLEE Neg (-)  0 0  _x000D_CIPROFLOXACINA &gt;= 4  Resistent  0 0  _x000D_TRIMETOPRIM/SULFAMETOXAZOLE &gt;= 320  Resiste  0 0  _x000D_GENTAMICINA &lt;= 1  Sensible  0 0  _x000D_</t>
  </si>
  <si>
    <t>20/12/2024 07:54:05 AM</t>
  </si>
  <si>
    <t>UROCULTIVO_x000D_RESULTADO UROCULTIVO SE OBTUVO CRECI  0 0  _x000D_RECUENTO RTO &gt; 100000 UFC/mL 0 0  _x000D_MICROORGANISMO Pantoea agglome  0 0  _x000D_AMIKACINA &lt;= 1  Sensible  0 0  _x000D_CEFEPIME &lt;= 0.12  Sensib  0 0  _x000D_ERTAPENEM &lt;= 0.12  Sensib  0 0  _x000D_MEROPENEM &lt;= 0.25  Sensib  0 0  _x000D_CEFTRIAXONA &lt;= 0.25  Sensib  0 0  _x000D_NORFLOXACINA &lt;= 0.5  Sensibl  0 0  _x000D_NITROFURANTOINA 64  Intermedia  0 0  _x000D_CIPROFLOXACINA &lt;= 0.06  Sensib  0 0  _x000D_TRIMETOPRIM/SULFAMETOXAZOLE &lt;= 20  Sensible  0 0  _x000D_GENTAMICINA &lt;= 1  Sensible  0 0  _x000D_</t>
  </si>
  <si>
    <t>11/12/2024 08:06:25 AM</t>
  </si>
  <si>
    <t>CULTIVO GERM AER SEC VAGINAL_x000D_  0 0 Tipo Muestra        FLUJO VAGINAL
RESULTADO FINAL                                    SE OBTUVO CRECIMIENTO DE
Microorganismo                        *Gardnerella  vaginalis
Recuento                                    MODERADO CRECIMIENTO
*Este microorganismo no posee puntos de corte de susceptibilidad para el género y especie, según la técnica utilizada en el laboratorio. Identificación realizada por espectrometría de masas Vitek MS PRIME 
se sugiere correlacionar con historia clínica. _x000D_FLUJO VAGINAL   0 0 Celulas Guia: POSITIVO
Test de aminas: NEGATIVO
PMN: +
pH: 6.0
Trichomonas: NEGATIVO
Levaduras: NEGATIVO
GRAM ENDOCERVIX: 
Respuesta Leucocitaria: Escasa
Cocobacilos Gram Variables: +++ _x000D_</t>
  </si>
  <si>
    <t>11/12/2024 09:02:57 AM</t>
  </si>
  <si>
    <t>UROCULTIVO_x000D_REPORTE FINAL UROCULTIVO .  0 0  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&gt;= 320  Resiste  0 0  _x000D_GENTAMICINA &lt;= 1  Sensible  0 0  _x000D_</t>
  </si>
  <si>
    <t>11/12/2024 09:57:58 AM</t>
  </si>
  <si>
    <t>12/12/2024 06:06:40 AM</t>
  </si>
  <si>
    <t>1110486649</t>
  </si>
  <si>
    <t>GUILLERMO LEON SANCHEZ LOZANO</t>
  </si>
  <si>
    <t>CULTIVO GERM AEROBIOS_x000D_  0 0 Tipo Muestra                                      SECRECION ULCERA PIE DERECHO
RESULTADO FINAL                                              SE OBTUVO CRECIMIENTO DE
1.
Microorganismo                                               Pseudomonas aeruginosa
Recuento                                                     MODERADO CRECIMIENTO
AZTREONAM                                          2                   Sensible
CEFEPIME                                           4                   Sensible
CEFTAZIDIMA                                        2                   Sensible
CIPROFLOXACINA                                     &gt;= 4                Resistente
IMIPENEM                                           2                   Sensible
MEROPENEM                                          0.5                 Sensible
PIPERACILINA/TAZOBACTAM                            &lt;= 4                Sensible
2.
Microorganismo                                               Enterobacter cloacae complex
AMIKACINA                                          &lt;= 1                Sensible
AZTREONAM                                          &lt;= 1                Sensible
CEFEPIME                                           &lt;= 0.12             Sensible
CIPROFLOXACINA                                     &lt;= 0.06             Sensible
ERTAPENEM                                          &lt;= 0.12             Sensible
IMIPENEM                                           &lt;= 0.25             Sensible
MEROPENEM                                          &lt;= 0.25             Sensible
TIGECICLINA                                        &lt;= 0.5              Sensible
2 Enterobacter cloacae complex:Este microorganismo posee una Betalactamasa tipo AmpC. no se recomienda el uso de Cefalosporinas de tercera generacion ni Aztreonam
se sugiere correlacionar con historia clínica. _x000D_COLORACION DE GRAM (DIRECTO)   0 0 Tipo de Muestra SECRECION ULCERA PIE DERECHO
Respuesta Leucocitaria: Escasa
Cocos Gram Positivos: +++
 SE SUGIERE INTERPRETAR EL RESULTADO CON CAUTELA TENIENDO EN CUENTA QUE EL CULTIVO PRESENTA MAYOR SENSIBILIDAD Y ESPECIFICIDAD QUE EL EXAMEN DIRECTO. _x000D_</t>
  </si>
  <si>
    <t>20/12/2024 07:11:09 AM</t>
  </si>
  <si>
    <t>UROCULTIVO_x000D_REPORTE FINAL UROCULTIVO .  0 0  _x000D_RESULTADO UROCULTIVO SE OBTUVO CRECI  0 0  _x000D_RECUENTO RTO &gt; 100000 UFC/mL 0 0  _x000D_MICROORGANISMO Streptococcus a  0 0  _x000D_AMPICILINA &lt;= 0.25  Sensib  0 0  _x000D_CEFTRIAXONA &lt;= 0.12  Sensib  0 0  _x000D_BENCILPENICILINA &lt;= 0.06  Sensib  0 0  _x000D_RESISTENCIA INDUCIBLE A CLINDAMICINA Neg (-)  0 0  _x000D_ERITROMICINA &lt;= 0.12  Sensib  0 0  _x000D_CLINDAMICINA &lt;= 0.25  Sensib  0 0  _x000D_TETRACICLINA &gt;= 16  Resisten  0 0  _x000D_CEFOTAXIMA &lt;= 0.12  Sensib  0 0  _x000D_MOXIFLOXACINA 0.12  Sensible  0 0  _x000D_CLORAMFENICOL 2  Sensible  0 0  _x000D_</t>
  </si>
  <si>
    <t>20/12/2024 09:25:14 AM</t>
  </si>
  <si>
    <t>230710</t>
  </si>
  <si>
    <t>JOSE GABRIEL BAYONA CALIXTO</t>
  </si>
  <si>
    <t>UROCULTIVO_x000D_RESULTADO UROCULTIVO SE OBTUVO CRECI  0 0  _x000D_RECUENTO RTO &gt; 100000 UFC/mL 0 0  _x000D_MICROORGANISMO Escherichia col  0 0  _x000D_AMIKACINA &lt;= 1  Sensible  0 0  _x000D_AMPICILINA/SULBACTAM 8  Sensible  0 0  _x000D_CEFTAZIDIMA 0.25  Sensible  0 0  _x000D_ERTAPENEM &lt;= 0.12  Sensib  0 0  _x000D_MEROPENEM &lt;= 0.25  Sensib  0 0  _x000D_CEFTRIAXONA &lt;= 0.25  Sensib  0 0  _x000D_NORFLOXACINA &gt;= 16  Resisten  0 0  _x000D_NITROFURANTOINA 32  Sensible  0 0  _x000D_FOSFOMICINA &lt;= 16  Sensible  0 0  _x000D_BLEE Neg (-)  0 0  _x000D_CIPROFLOXACINA &gt;= 4  Resistent  0 0  _x000D_TRIMETOPRIM/SULFAMETOXAZOLE &lt;= 20  Sensible  0 0  _x000D_GENTAMICINA &lt;= 1  Sensible  0 0  _x000D_</t>
  </si>
  <si>
    <t>12/12/2024 06:11:34 AM</t>
  </si>
  <si>
    <t>UROCULTIVO CON SONDA_x000D_  0 0 Tipo Muestra                                      ORINA SONDA
RESULTADO FINAL                                              SE OBTUVO CRECIMIENTO DE
Microorganismo                                               Escherichia coli
Recuento                                                     RTO 80000 UFC/ML
CEFAZOLINA - ORINA                                 &gt;= 64               Resistente
BLEE                                               Neg (-)             Negativo
TRIMETOPRIM/SULFAMETOXAZOL                         &gt;= 320              Resistente
NORFLOXACINA                                       &gt;= 16               Resistente
MEROPENEM                                          &gt;= 16               Resistente
GENTAMICINA                                        8                   Resistente
FOSFOMICINA (ORAL)                                 &gt;= 256              Resistente
ERTAPENEM                                          &gt;= 8                Resistente
CIPROFLOXACINA                                     &gt;= 4                Resistente
CEFTRIAXONA                                        &gt;= 64               Resistente
CEFTAZIDIMA                                        &gt;= 64               Resistente
CEFEPIME                                           16                  Resistente
AMPICILINA/SULBACTAM                               &gt;= 32               Resistente
AMIKACINA                                          16                  Resistente
CEFTAZIDIMA/AVIBACTAM                              &gt;= 16               Resistente
POSIBLE MICROORGANISMO PRODUCTOR DE CARBAPENEMASA, CONFIRMAR POR METODO ALTERNO. Resultado liberado sin reporte de pruebas de multirresitencia a carbapenémicos, se recomienda realizarlo ya que según la resolución 3107 del 13 de diciembre 2023, las entidades de salud deben realizar el procesamiento y notificación de resistencia a los carbapenémicos. 
(CRC) se sugiere correlacionar con historia clínica. _x000D_SEDIMENTO (UROCULTIVO)   0 0 LEUCOCITOS           3/uL
HEMATIES             1/uL
BACTERIAS            ++
CEL EPITELIALES      1-3/uL
se sugiere interpretar resultado con cautela, teniendo en cuenta que el sedimento presenta menor sensibilidad y especificidad que el cultivo de orina. _x000D_</t>
  </si>
  <si>
    <t>21/12/2024 09:22:31 AM</t>
  </si>
  <si>
    <t>57420941</t>
  </si>
  <si>
    <t>MILENA PATRICIA GUETTE CAMPO</t>
  </si>
  <si>
    <t>21/12/2024 09:34:43 AM</t>
  </si>
  <si>
    <t>1083466069</t>
  </si>
  <si>
    <t>SAMUEL  DAVID PALMA  SARMIENTO</t>
  </si>
  <si>
    <t>CULTIVO GERM AER SEC URETRAL_x000D_COLORACION DE GRAM (DIRECTO)   0 0 Tipo de Muestra SECRECION URETRAL
Respuesta Leucocitaria: Escasa
Cocos Gram Positivos: ++
 SE SUGIERE INTERPRETAR EL RESULTADO CON CAUTELA TENIENDO EN CUENTA QUE EL CULTIVO PRESENTA MAYOR SENSIBILIDAD Y ESPECIFICIDAD QUE EL EXAMEN DIRECTO. _x000D_FROTIS SECRECION URETRAL   0 0 Respuesta Leucocitaria: Escasa
Cocos Gram Positivos: ++
Informe Final: Microbiota Uretral Normal
 SE SUGIERE INTERPRETAR EL RESULTADO CON CAUTELA TENIENDO EN CUENTA QUE EL CULTIVO PRESENTA MAYOR SENSIBILIDAD Y ESPECIFICIDAD QUE EL EXAMEN DIRECTO. _x000D_CULTIVO GERMENES AEROBIOS SECRECION URETRAL   0 0 Tipo Muestra                                     SECRECIÓN URETRAL
ESTADO DE RESULTADO                                          FINAL
RESULTADO FINAL                                              SE OBTUVO CRECIMIENTO DE
Microorganismo                                               Pseudomonas alcaligenes
Recuento                                                     MODERADO CRECIMIENTO 
AMIKACINA                                          &lt;= 1                Sensible
AZTREONAM                                          &lt;= 1                Sensible
CEFTAZIDIMA                                        &lt;= 0.12             Sensible
IMIPENEM                                           &lt;= 0.5              Sensible
MEROPENEM                                          &lt;= 0.25             Sensible
PIPERACILINA/TAZOBACTAM                            &lt;= 4                Sensible
se sugiere correlacionar con historia clínica. _x000D_</t>
  </si>
  <si>
    <t>21/12/2024 10:12:06 AM</t>
  </si>
  <si>
    <t>15989061</t>
  </si>
  <si>
    <t xml:space="preserve">RICARDO  GALLEGO </t>
  </si>
  <si>
    <t>CULTIVO PARA HONGOS_x000D_  0 0 Microsporum spp 
Candida spp _x000D_MICOSIS, ESTUDIO DIRECTO CON KOH   0 0 Tipo de Muestra: UÑA DEL PRIMER DEDO PIE DERECHO
Hifas Hialinas: Escasa
Blastoconidias: Escasa
 se sugiere interpretar el resultado con cautela teniendo en cuenta que el cultivo presenta mayor sensibilidad y especificidad que el examen directo. _x000D_</t>
  </si>
  <si>
    <t>21/12/2024 09:32:46 AM</t>
  </si>
  <si>
    <t>1054998373</t>
  </si>
  <si>
    <t>MAYRA ALEJANDRA CASTRO OSORIO</t>
  </si>
  <si>
    <t>21/12/2024 07:20:56 AM</t>
  </si>
  <si>
    <t>UROCULTIVO_x000D_RESULTADO UROCULTIVO SE OBTUVO CRECI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_x000D_CEFTRIAXONA &lt;= 0.25  Sensib  0 0  _x000D_NORFLOXACINA &gt;= 16  Resisten  0 0  _x000D_NITROFURANTOINA 128  Resistente  0 0  _x000D_BLEE Neg (-)  0 0  _x000D_CIPROFLOXACINA &gt;= 4  Resistent  0 0  _x000D_TRIMETOPRIM/SULFAMETOXAZOLE &lt;= 20  Sensible  0 0  _x000D_GENTAMICINA &lt;= 1  Sensible  0 0  _x000D_</t>
  </si>
  <si>
    <t>21/12/2024 09:59:56 AM</t>
  </si>
  <si>
    <t>24467024</t>
  </si>
  <si>
    <t>BELIA  IRIARTE DE BERNAL</t>
  </si>
  <si>
    <t>UROCULTIVO_x000D_REPORTE FINAL UROCULTIVO .  0 0  _x000D_RESULTADO UROCULTIVO SE OBTUVO CRECI  0 0  _x000D_RECUENTO RTO &gt; 100000 UFC/mL 0 0  _x000D_MICROORGANISMO Escherichia col  0 0  _x000D_AMIKACINA 2  Sensible  0 0  _x000D_AMPICILINA/SULBACTAM 8  Sensible  0 0  _x000D_ERTAPENEM &lt;= 0.12  Sensib  0 0  _x000D_MEROPENEM &lt;= 0.25  Sensib  0 0  _x000D_NORFLOXACINA 2  Sensible  0 0  _x000D_NITROFURANTOINA &lt;= 16  Sensible  0 0  _x000D_FOSFOMICINA &gt;= 256  Resiste  0 0  _x000D_BLEE Pos (+)  0 0  _x000D_CIPROFLOXACINA 1  Sensible  0 0  _x000D_TRIMETOPRIM/SULFAMETOXAZOLE &lt;= 20  Sensible  0 0  _x000D_GENTAMICINA &gt;= 16  Resisten  0 0  _x000D_1 REPORTE PRELIMINAR UROCULTIVO   0 0 Bacilos gram negativos en proceso de identificación y prueba de susceptibilidad. Recuento de colonias &gt; 100.000 UFC/ml _x000D_</t>
  </si>
  <si>
    <t>12/12/2024 06:48:30 AM</t>
  </si>
  <si>
    <t>38224287</t>
  </si>
  <si>
    <t>AURA  TRUJILLO ENCISO</t>
  </si>
  <si>
    <t>UROCULTIVO_x000D_RESULTADO UROCULTIVO POSITIVO  0 0 (CRC) Este microorganismo posee betalactamasa de espectro extendido, no se recomienda el uso de cefalosporinas, aztreonam ni de inhibidores de betalactamasas. _x000D_RECUENTO 80000 UFC/mL 0 0  _x000D_MICROORGANISMO Escherichia col  0 0  _x000D_AMIKACINA 2  Sensible  0 0  _x000D_ERTAPENEM &lt;= 0.12  Sensib  0 0  _x000D_MEROPENEM &lt;= 0.25  Sensib  0 0  _x000D_NORFLOXACINA &gt;= 16  Resisten  0 0  _x000D_NITROFURANTOINA 32  Sensible  0 0  _x000D_FOSFOMICINA &gt;= 256  Resiste  0 0  _x000D_BLEE Pos (+)  0 0  _x000D_CIPROFLOXACINA &gt;= 4  Resistent  0 0  _x000D_TRIMETOPRIM/SULFAMETOXAZOLE &lt;= 20  Sensible  0 0  _x000D_GENTAMICINA &lt;= 1  Sensible  0 0  _x000D_</t>
  </si>
  <si>
    <t>10239176</t>
  </si>
  <si>
    <t>EROEL ANTONIO RIVERA BEDOYA</t>
  </si>
  <si>
    <t>21/12/2024 08:52:10 AM</t>
  </si>
  <si>
    <t>CULTIVO GERM AER LIQ SEMINAL_x000D_COLORACION DE GRAM (DIRECTO)   0 0 Tipo de Muestra Liquido seminal
Respuesta Leucocitaria: Escasa
No se Observan Bacterias .
 se sugiere interpretar el resultado con cautela teniendo en cuenta que el cultivo presenta mayor sensibilidad y especificidad que el examen directo. _x000D_SE OBTUVO CRECI  0 0 Tipo Muestra                                      LIQUIDO SEMINAL
ESTADO DE RESULTADO                                          FINAL
Recuento                                                     ABUNDANTE CRECIMIENTO
RESULTADO FINAL                                              SE OBTUVO CRECIMIENTO DE
Microorganismo                                               Staphylococcus haemolitycus
Recuento                                                     ABUNDANTE CRECIMIENTO
CIPROFLOXACINA                                     &lt;= 0.5              Sensible
ERITROMICINA                                       &gt;= 8                Resistente
LEVOFLOXACINA                                      &lt;= 0.12             Sensible
LINEZOLID                                          2                   Sensible
OXACILINA                                          &gt;= 4                Resistente
RIFAMPICINA                                        &lt;= 0.03             Sensible
TETRACILINA                                        &gt;= 16               Resistente
VANCOMICINA                                        &lt;= 0.5              Sensible
RESISTENCIA INDUCIBLE A CLINDAMICINA               Neg (-)             Negativo
SCRENNING CEFOXITINA                               Pos (+)    + _x000D_</t>
  </si>
  <si>
    <t>21/12/2024 07:23:27 AM</t>
  </si>
  <si>
    <t>1097390748</t>
  </si>
  <si>
    <t>JUANA VALENTINA AMAYA ROCHA</t>
  </si>
  <si>
    <t>CULTIVO GERM AER SEC VAGINAL_x000D_  0 0 Tipo Muestra                                      FLUJO VAGINAL
RESULTADO FINAL                                              SE OBTUVO CRECIMIENTO DE
Microorganismo                                               Escherichia coli
Recuento                                                     MODERADO CRECIMIENTO
AMIKACINA                                          4                   Sensible
AMPICILINA/SULBACTAM                               16                  Intermedia
CEFEPIME                                           &lt;= 0.12             Sensible
CEFTAZIDIMA                                        &lt;= 0.12             Sensible
CEFTRIAXONA                                        &lt;= 0.25             Sensible
CIPROFLOXACINA                                     &gt;= 4                Resistente
ERTAPENEM                                          &lt;= 0.12             Sensible
FOSFOMICINA (ORAL)                                 &lt;= 16               Sensible
GENTAMICINA                                        &lt;= 1                Sensible
MEROPENEM                                          &lt;= 0.25             Sensible
NORFLOXACINA                                       &gt;= 16               Resistente
TRIMETOPRIM/SULFAMETOXAZOL                         &gt;= 320              Resistente
BLEE                                               Neg (-)             Negativo
CEFAZOLINA - OTROS                                 &lt;= 4 ()    
Escherichia coli:Los puntos de corte segun CLSI M100 de Cefazolina en infecciones distintas a las UTIs No complicadas: Sensible: &lt;=2. Intermedio: 4. Resistente:&gt;=8
se sugiere correlacionar con historia clínica. _x000D_</t>
  </si>
  <si>
    <t>21/12/2024 07:33:54 AM</t>
  </si>
  <si>
    <t>21/12/2024 07:37:42 AM</t>
  </si>
  <si>
    <t>1104546236</t>
  </si>
  <si>
    <t>ZHARICK  GIOVANA ORJUELA  MENDEZ</t>
  </si>
  <si>
    <t>21/12/2024 07:16:48 AM</t>
  </si>
  <si>
    <t>30300551</t>
  </si>
  <si>
    <t>ADIELA  JIMENEZ ORREGO</t>
  </si>
  <si>
    <t>UROCULTIVO_x000D_REPORTE FINAL UROCULTIVO .  0 0  _x000D_RESULTADO UROCULTIVO SE OBTUVO CRECI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_x000D_NITROFURANTOINA &lt;= 16  Sensible  0 0  _x000D_FOSFOMICINA &lt;= 16  Sensible  0 0  _x000D_BLEE Neg (-)  0 0  _x000D_CIPROFLOXACINA &lt;= 0.06  Sensib  0 0  _x000D_TRIMETOPRIM/SULFAMETOXAZOLE &gt;= 320  Resiste  0 0  _x000D_GENTAMICINA &lt;= 1  Sensible  0 0  _x000D_1 REPORTE PRELIMINAR UROCULTIVO   0 0 Bacilos gram negativos en proceso de identificación y prueba de susceptibilidad. Recuento de colonias &gt; 100.000 UFC/ml _x000D_</t>
  </si>
  <si>
    <t>21/12/2024 05:44:50 AM</t>
  </si>
  <si>
    <t>21/12/2024 05:58:00 AM</t>
  </si>
  <si>
    <t>14235601</t>
  </si>
  <si>
    <t>NESTOR  CRUZ RODRIGUEZ</t>
  </si>
  <si>
    <t>CULTIVO GERM AEROB ESPUTO_x000D_  0 0 Tipo Muestra                                      ESPUTO
RESULTADO FINAL                                              SE OBTUVO CRECIMIENTO DE
Microorganismo                                               Klebsiella pneumoniae
Recuento                                                     MODERADO CRECIMIENTO
AMIKACINA                                          2                   Sensible
AMPICILINA/SULBACTAM                               4                   Sensible
CEFEPIME                                           &lt;= 0.12             Sensible
CEFTAZIDIMA                                        0.25                Sensible
CEFTRIAXONA                                        &lt;= 0.25             Sensible
CIPROFLOXACINA                                     &lt;= 0.06             Sensible
ERTAPENEM                                          &lt;= 0.12             Sensible
GENTAMICINA                                        &lt;= 1                Sensible
MEROPENEM                                          &lt;= 0.25             Sensible
NORFLOXACINA                                       &lt;= 0.5              Sensible
TRIMETOPRIM/SULFAMETOXAZOL                         &lt;= 20               Sensible
BLEE                                               Neg (-)             Negativo
CEFAZOLINA - OTROS                                 &lt;= 4 ()    
Klebsiella pneumoniae:Los puntos de corte segun CLSI M100 de Cefazolina en infecciones distintas a las UTIs No complicadas: Sensible: &lt;=2. Intermedio: 4. Resistente:&gt;=8
se sugiere correlacionar con historia clínica. _x000D_</t>
  </si>
  <si>
    <t>21/12/2024 06:30:16 AM</t>
  </si>
  <si>
    <t>26883314</t>
  </si>
  <si>
    <t>ERIKA   PATRICIA ORTIZ  ESTRADA</t>
  </si>
  <si>
    <t>UROCULTIVO_x000D_RESULTADO UROCULTIVO SE OBTUVO CRECI  0 0  _x000D_RECUENTO RTO &gt; 100000 UFC/mL 0 0  _x000D_MICROORGANISMO Escherichia col  0 0  _x000D_AMIKACINA 2  Sensible  0 0  _x000D_AMPICILINA/SULBACTAM 8  Sensible  0 0  _x000D_CEFTAZIDIMA 0.25  Sensible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&gt;= 320  Resiste  0 0  _x000D_GENTAMICINA &lt;= 1  Sensible  0 0  _x000D_</t>
  </si>
  <si>
    <t>1110570154</t>
  </si>
  <si>
    <t>AIDEE  CAROLINA MUÑOZ  GOMEZ</t>
  </si>
  <si>
    <t>12/12/2024 08:35:38 AM</t>
  </si>
  <si>
    <t>1110595865</t>
  </si>
  <si>
    <t>ANA MARIA MEDINA BELTRAN</t>
  </si>
  <si>
    <t>CULTIVO GERM AER SEC VAGINAL_x000D_  0 0 Tipo Muestra        FLUJO VAGINAL
RESULTADO FINAL                                    SE OBTUVO CRECIMIENTO DE
Microorganismo                                     Candida albicans
Recuento                                           MODERADO CRECIMIENTO
se sugiere correlacionar con historia clínica. _x000D_FLUJO VAGINAL   0 0 Celulas Guia: NEGATIVO
Test de aminas: NEGATIVO
PMN: ++
pH: 9.0
Trichomonas: NEGATIVO
Levaduras: NEGATIVO
GRAM ENDOCERVIX: 
Respuesta Leucocitaria: Moderada
Bacilos Gram Positivos: +
GRAM EXOCERVIX: 
Respuesta Leucocitaria: Moderada
Bacilos Gram Positivos: ++
Cocos Gram Positivos: +
 se sugiere interpretar el resultado con cautela teniendo en cuenta que el cultivo presenta mayor sensibilidad y especificidad que el examen directo. _x000D_</t>
  </si>
  <si>
    <t>12/12/2024 08:46:49 AM</t>
  </si>
  <si>
    <t>38360072</t>
  </si>
  <si>
    <t>DIANA CAROLINA MENDEZ GOMEZ</t>
  </si>
  <si>
    <t>UROCULTIVO_x000D_REPORTE FINAL UROCULTIVO .  0 0  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_x000D_CEFTRIAXONA &lt;= 0.25  Sensib  0 0  _x000D_NORFLOXACINA 1  Sensible  0 0  _x000D_NITROFURANTOINA 32  Sensible  0 0  _x000D_FOSFOMICINA &lt;= 16  Sensible  0 0  _x000D_BLEE Neg (-)  0 0  _x000D_CIPROFLOXACINA 0.25  Sensible  0 0  _x000D_TRIMETOPRIM/SULFAMETOXAZOLE &lt;= 20  Sensible  0 0  _x000D_GENTAMICINA &lt;= 1  Sensible  0 0  _x000D_</t>
  </si>
  <si>
    <t>21/12/2024 06:14:09 AM</t>
  </si>
  <si>
    <t>57418143</t>
  </si>
  <si>
    <t>BLANCA  LUCRECIA PARDO  HOLGUIN</t>
  </si>
  <si>
    <t>21/12/2024 06:32:48 AM</t>
  </si>
  <si>
    <t>UROCULTIVO_x000D_REPORTE FINAL UROCULTIVO .  0 0 Microorganismo resistente a carbapenems, con test de carbapenemasas (carba np) positivos: Resultados consistentes con la producción de carbapenemasas. Se sugiere aislamiento de contacto del paciente, terapia combinada e interconsulta con infectología. _x000D_RESULTADO UROCULTIVO SE OBTUVO CRECI  0 0  _x000D_RECUENTO RTO &gt; 100000 UFC/mL 0 0  _x000D_MICROORGANISMO Klebsiella pneu  0 0  _x000D_AMIKACINA 32  Resistente  0 0  _x000D_AMPICILINA/SULBACTAM &gt;= 32  Resisten  0 0  _x000D_CEFEPIME &gt;= 32  Resisten  0 0  _x000D_CEFTAZIDIMA &gt;= 64  Resisten  0 0  _x000D_ERTAPENEM &gt;= 8  Resistent  0 0  _x000D_MEROPENEM &gt;= 16  Resisten  0 0  _x000D_CEFALOTINA &gt;= 64  Resisten  0 0  _x000D_CEFAZOLINA &gt;= 64  Resisten  0 0  _x000D_CEFTRIAXONA &gt;= 64  Resisten  0 0  _x000D_NORFLOXACINA &gt;= 16  Resisten  0 0  _x000D_NITROFURANTOINA 64  Intermedia  0 0  _x000D_BLEE Neg (-)  0 0  _x000D_CIPROFLOXACINA &gt;= 4  Resistent  0 0  _x000D_TRIMETOPRIM/SULFAMETOXAZOLE &lt;= 20  Sensible  0 0  _x000D_GENTAMICINA 8  Resistente  0 0  _x000D_1 REPORTE PRELIMINAR UROCULTIVO   0 0 Bacilos gram negativos en proceso de identificación y prueba de susceptibilidad. Recuento de colonias &gt; 100.000 UFC/ml _x000D_</t>
  </si>
  <si>
    <t>21/12/2024 08:54:32 AM</t>
  </si>
  <si>
    <t>52494214</t>
  </si>
  <si>
    <t>MONICA MARIA BERNAL ECHEVERRY</t>
  </si>
  <si>
    <t>CULTIVO GERM AER SEC VAGINAL_x000D_  0 0 TIPO DE MUESTRA                                              SECRECION VAGINAL
RESULTADO FINAL                                              SE OBTUVO CRECIMIENTO DE
1.Microorganismo                                               Proteus mirabilis
Recuento                                                     MODERADO CRECIMIENTO
AMIKACINA                                          &lt;= 1                Sensible
AMPICILINA/SULBACTAM                               &lt;= 2                Sensible
CEFEPIME                                           &lt;= 0.12             Sensible
CEFTAZIDIMA                                        &lt;= 0.12             Sensible
CEFTRIAXONA                                        &lt;= 0.25             Sensible
CIPROFLOXACINA                                     &lt;= 0.06             Sensible
ERTAPENEM                                          &lt;= 0.12             Sensible
GENTAMICINA                                        &lt;= 1                Sensible
MEROPENEM                                          &lt;= 0.25             Sensible
NORFLOXACINA                                       &lt;= 0.5              Sensible
TRIMETOPRIM/SULFAMETOXAZOL                         &lt;= 20               Sensible
CEFAZOLINA - OTROS                               &lt;= 4 ()  
2.Microorganismo                                               Escherichia coli
Recuento                                                     MODERADO CRECIMIENTO
AMIKACINA                                          2                   Sensible
AMPICILINA/SULBACTAM                               &lt;= 2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&gt;= 320              Resistente
BLEE                                               Neg (-)             Negativo
CEFAZOLINA - OTROS                                 &lt;= 4 ()    
1 Proteus mirabilis:Los puntos de corte segun CLSI M100 de Cefazolina en infecciones distintas a las UTIs No complicadas: Sensible: &lt;=2. Intermedio: 4. Resistente:&gt;=8  
2 Escherichia coli:Los puntos de corte segun CLSI M100 de Cefazolina en infecciones distintas a las UTIs No complicadas: Sensible: &lt;=2. Intermedio: 4. Resistente:&gt;=8
se sugiere correlacionar con historia clínica. _x000D_FLUJO VAGINAL   0 0 Celulas Guia: NEGATIVO
Test de aminas: NEGATIVO
PMN: +
pH: 5.0
Trichomonas: NEGATIVO
Levaduras: NEGATIVO
GRAM ENDOCERVIX: 
Respuesta Leucocitaria: Escasa
Bacilos Gram Positivos: +++
Informe Final: Microbiota Vaginal Normal _x000D_</t>
  </si>
  <si>
    <t>21/12/2024 07:18:57 AM</t>
  </si>
  <si>
    <t>UROCULTIVO_x000D_RESULTADO UROCULTIVO SE OBTUVO CRECI  0 0  _x000D_RECUENTO RTO &gt; 100000 UFC/mL 0 0  _x000D_MICROORGANISMO Escherichia col  0 0  _x000D_AMIKACINA 2  Sensible  0 0  _x000D_ERTAPENEM &lt;= 0.12  Sensib  0 0  _x000D_MEROPENEM &lt;= 0.25  Sensib  0 0  _x000D_NORFLOXACINA &gt;= 16  Resisten  0 0  _x000D_NITROFURANTOINA 64  Intermedia  0 0  _x000D_FOSFOMICINA &gt;= 256  Resiste  0 0  _x000D_BLEE Pos (+)  0 0 (CRC) Este microorganismo posee betalactamasa de espectro extendido, no se recomienda el uso de cefalosporinas, aztreonam ni de inhibidores de betalactamasas. _x000D_CIPROFLOXACINA &gt;= 4  Resistent  0 0  _x000D_TRIMETOPRIM/SULFAMETOXAZOLE &gt;= 320  Resiste  0 0  _x000D_GENTAMICINA &lt;= 1  Sensible  0 0  _x000D_</t>
  </si>
  <si>
    <t>21/12/2024 07:02:31 AM</t>
  </si>
  <si>
    <t>UROCULTIVO_x000D_RESULTADO UROCULTIVO SE OBTUVO CRECI  0 0  _x000D_RECUENTO RTO &gt; 100000 UFC/mL 0 0  _x000D_MICROORGANISMO Enterobacter cl  0 0 Este microorganismo posee una Betalactamasa tipo AmpC, no se recomienda el uso de Cefalosporinas de tercera generacion ni Aztreonam _x000D_AMIKACINA &lt;= 1  Sensible  0 0  _x000D_CEFEPIME 0.25  Sensible  0 0  _x000D_MEROPENEM &lt;= 0.25  Sensib  0 0  _x000D_TRIMETOPRIM/SULFAMETOXAZOLE &gt;= 320  Resiste  0 0  _x000D_GENTAMICINA &lt;= 1  Sensible  0 0  _x000D_</t>
  </si>
  <si>
    <t>12/12/2024 09:06:06 AM</t>
  </si>
  <si>
    <t>52050518</t>
  </si>
  <si>
    <t>ANGELA MARCELA VELASQUEZ LOZANO</t>
  </si>
  <si>
    <t>CULTIVO GERM AEROB SEC OTICA_x000D_COLORACION DE GRAM (DIRECTO)   0 0 Tipo de Muestra SECRECION OTICA
Respuesta Leucocitaria: Escasa
Bacilos Gram Positivos: Escasos
Cocos Gram Positivos: + _x000D_  0 0 Tipo Muestra                                      SECRECIÓN OTICA
RESULTADO FINAL                                              SE OBTUVO CRECIMIENTO DE
Microorganismo                                               Staphylococcus aureus
Recuento                                                     MODERADO CRECIMIENTO
CEFTAROLINA                                        0.5                 Sensible
CIPROFLOXACINA                                     &lt;= 0.5              Sensible
CLINDAMICINA                                       0.25                Sensible
DAPTOMICINA                                        1                   Sensible
ERITROMICINA                                       &lt;= 0.25             Sensible
LEVOFLOXACINA                                      &lt;= 0.12             Sensible
LINEZOLID                                          2                   Sensible
OXACILINA                                          &gt;= 4                Resistente
RIFAMPICINA                                        &lt;= 0.03             Sensible
TRIMETOPRIM/SULFAMETOXAZOL                         &lt;= 10               Sensible
VANCOMICINA                                        1                   Sensible
BETALACTAMASA                                      Pos (+)    +
RESISTENCIA INDUCIBLE A CLINDAMICINA               Neg (-)             Negativo
SCRENNING CEFOXITINA                               Pos (+)    +
1 Staphylococcus aureus:El laboratorio de microbiologÃ­a recomienda consultar resultado del perfil con infectologÃ­a y epidemiologÃ­a (Posible clon de la comunidad CA-MRSA)
(CRC) se sugiere correlacionar con historia clínica. _x000D_</t>
  </si>
  <si>
    <t>21/12/2024 06:47:05 AM</t>
  </si>
  <si>
    <t>21/12/2024 07:05:29 AM</t>
  </si>
  <si>
    <t>UROCULTIVO_x000D_RESULTADO UROCULTIVO SE OBTUVO CRECI  0 0  _x000D_RECUENTO RTO &gt; 100000 UFC/mL 0 0  _x000D_MICROORGANISMO Klebsiella pneu  0 0  _x000D_AMIKACINA 2  Sensible  0 0  _x000D_AMPICILINA/SULBACTAM 4  Sensible  0 0  _x000D_CEFEPIME &lt;= 0.12  Sensib  0 0  _x000D_CEFTAZIDIMA 0.25  Sensible  0 0  _x000D_ERTAPENEM &lt;= 0.12  Sensib  0 0  _x000D_MEROPENEM &lt;= 0.25  Sensib  0 0  _x000D_CEFTRIAXONA &lt;= 0.25  Sensib  0 0  _x000D_NORFLOXACINA &lt;= 0.5  Sensibl  0 0  _x000D_NITROFURANTOINA 128  Resistente  0 0  _x000D_BLEE Neg (-)  0 0  _x000D_CIPROFLOXACINA &lt;= 0.06  Sensib  0 0  _x000D_TRIMETOPRIM/SULFAMETOXAZOLE &lt;= 20  Sensible  0 0  _x000D_GENTAMICINA &lt;= 1  Sensible  0 0  _x000D_</t>
  </si>
  <si>
    <t>21/12/2024 06:49:59 AM</t>
  </si>
  <si>
    <t>38262303</t>
  </si>
  <si>
    <t>MARIA ELENA SOTO PARRA</t>
  </si>
  <si>
    <t>UROCULTIVO_x000D_RESULTADO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_x000D_CEFTRIAXONA &lt;= 0.25  Sensib  0 0  _x000D_NORFLOXACINA &lt;= 0.5  Sensibl  0 0  _x000D_NITROFURANTOINA 64  Intermedia  0 0  _x000D_FOSFOMICINA &lt;= 16  Sensible  0 0  _x000D_BLEE Neg (-)  0 0  _x000D_CIPROFLOXACINA &lt;= 0.06  Sensib  0 0  _x000D_TRIMETOPRIM/SULFAMETOXAZOLE &lt;= 20  Sensible  0 0  _x000D_GENTAMICINA &lt;= 1  Sensible  0 0  _x000D_</t>
  </si>
  <si>
    <t>12/12/2024 09:14:14 AM</t>
  </si>
  <si>
    <t>UROCULTIVO_x000D_REPORTE FINAL UROCULTIVO .  0 0  _x000D_RESULTADO UROCULTIVO SE OBTUVO CRECI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_x000D_CEFTRIAXONA &lt;= 0.25  Sensib  0 0  _x000D_NORFLOXACINA &gt;= 16  Resisten  0 0  _x000D_NITROFURANTOINA 64  Intermedia  0 0  _x000D_FOSFOMICINA &lt;= 16  Sensible  0 0  _x000D_BLEE Neg (-)  0 0  _x000D_CIPROFLOXACINA &gt;= 4  Resistent  0 0  _x000D_TRIMETOPRIM/SULFAMETOXAZOLE &gt;= 320  Resiste  0 0  _x000D_GENTAMICINA &gt;= 16  Resisten  0 0  _x000D_</t>
  </si>
  <si>
    <t>21/12/2024 06:58:11 AM</t>
  </si>
  <si>
    <t>80398122</t>
  </si>
  <si>
    <t xml:space="preserve">HECTOR  BELTRAN </t>
  </si>
  <si>
    <t>12/12/2024 09:18:23 AM</t>
  </si>
  <si>
    <t>1019057662</t>
  </si>
  <si>
    <t>ASHLEY  MELISSA TARACHE  ESPINOSA</t>
  </si>
  <si>
    <t>21/12/2024 06:10:12 AM</t>
  </si>
  <si>
    <t>UROCULTIVO_x000D_RESULTADO UROCULTIVO POSITIVO  0 0 (CRC) POSIBLE MICROORGANISMO PRODUCTOR DE CARBAPENEMASA, CONFIRMAR POR METODO ALTERNO.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_x000D_RECUENTO RTO &gt; 100000 UFC/mL 0 0  _x000D_MICROORGANISMO Pseudomonas aer  0 0  _x000D_AMIKACINA 8  Sensible  0 0  _x000D_CEFTAZIDIMA 2  Sensible  0 0  _x000D_MEROPENEM &gt;= 16  Resisten  0 0  _x000D_CEFTAZIDIMA/AVIBACTAM 2  Sensible  0 0  _x000D_AZTREONAM 16  Intermedia  0 0  _x000D_IMIPENEM &gt;= 16  Resisten  0 0  _x000D_CIPROFLOXACINA &gt;= 4  Resistent  0 0  _x000D_</t>
  </si>
  <si>
    <t>21/12/2024 10:08:09 AM</t>
  </si>
  <si>
    <t>1197467963</t>
  </si>
  <si>
    <t>HAROLD SAMUEL PINTO AMAYA</t>
  </si>
  <si>
    <t>CULTIVO PARA HONGOS_x000D_  0 0 Tipo de Muestra: DEDO MIEMBRO INFERIOR DERECHO
MICROORGANISMO           Candida krusei
Recuento                 MODERADO CRECIMIENTO _x000D_</t>
  </si>
  <si>
    <t>21/12/2024 06:40:44 AM</t>
  </si>
  <si>
    <t>1005838412</t>
  </si>
  <si>
    <t>LIZETH STEFANIA URIBE FIERRO</t>
  </si>
  <si>
    <t>UROCULTIVO_x000D_RESULTADO UROCULTIVO SE OBTUVO CRECI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</si>
  <si>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13/12/2024 05:59:03 AM</t>
  </si>
  <si>
    <t>65770825</t>
  </si>
  <si>
    <t>DORANIS  CARDONA VACA</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</si>
  <si>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&gt;= 320  Resiste  0 0  _x000D_GENTAMICINA &lt;= 1  Sensible  0 0  _x000D_</t>
  </si>
  <si>
    <t>23/12/2024 09:10:40 AM</t>
  </si>
  <si>
    <t>13/12/2024 06:07:48 AM</t>
  </si>
  <si>
    <t>1104937225</t>
  </si>
  <si>
    <t>NICOLE  DAYANA CAÑON  ORTIZ</t>
  </si>
  <si>
    <t>23/12/2024 12:36:18 PM</t>
  </si>
  <si>
    <t>CULTIVO GERM AEROBIOS_x000D_  0 0 Tipo Muestra                                      TRAQUEA
RESULTADO FINAL                                              SE OBTUVO CRECIMIENTO DE
1.
Microorganismo                                               Proteus mirabilis
Recuento                                                     MODERADO CRECIMIENTO
AMIKACINA                                          2                   Sensible
AMPICILINA/SULBACTAM                               16                  Intermedia
AZTREONAM                                          &lt;= 1                Sensible
CEFEPIME                                           &lt;= 0.12             Sensible
CEFTAZIDIMA                                        &lt;= 0.12             Sensible
CIPROFLOXACINA                                     2                   Resistente
ERTAPENEM                                          &lt;= 0.12             Sensible
MEROPENEM                                          &lt;= 0.25             Sensible
PIPERACILINA/TAZOBACTAM                            &lt;= 4                Sensible
2.
Microorganismo                                               Escherichia coli
AMIKACINA                                          2                   Sensible
AMPICILINA/SULBACTAM                               16                  Intermedia
AZTREONAM                                          &lt;= 1                Sensible
CEFEPIME                                           &lt;= 0.12             Sensible
CEFTAZIDIMA                                        0.25                Sensible
CIPROFLOXACINA                                     0.5                 Intermedia
ERTAPENEM                                          &lt;= 0.12             Sensible
IMIPENEM                                           &lt;= 0.25             Sensible
MEROPENEM                                          &lt;= 0.25             Sensible
PIPERACILINA/TAZOBACTAM                            &lt;= 4                Sensible
TIGECICLINA                                        &lt;= 0.5              Sensible
BLEE                                               Neg (-)             Negativo
se sugiere correlacionar con historia clínica. _x000D_</t>
  </si>
  <si>
    <t>23/12/2024 08:58:27 AM</t>
  </si>
  <si>
    <t>1082922689</t>
  </si>
  <si>
    <t>CAROLAY   MICHEL BALAGUERA  ACOSTA</t>
  </si>
  <si>
    <t>UROCULTIVO_x000D_RESULTADO UROCULTIVO POSITIVO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64  Intermedia  0 0  _x000D_BLEE Neg (-)  0 0  _x000D_CIPROFLOXACINA &lt;= 0.06  Sensib  0 0  _x000D_TRIMETOPRIM/SULFAMETOXAZOLE &lt;= 20  Sensible  0 0  _x000D_GENTAMICINA &lt;= 1  Sensible  0 0  _x000D_</t>
  </si>
  <si>
    <t>23/12/2024 07:49:52 AM</t>
  </si>
  <si>
    <t>86030455</t>
  </si>
  <si>
    <t>LUIS ENRIQUE OSPINA LEZAMA</t>
  </si>
  <si>
    <t>23/12/2024 06:40:59 AM</t>
  </si>
  <si>
    <t>23/12/2024 06:42:29 AM</t>
  </si>
  <si>
    <t>13/12/2024 06:40:15 AM</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</si>
  <si>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_x000D_CEFTRIAXONA &lt;= 0.25  Sensib  0 0  _x000D_NORFLOXACINA 2  Sensible  0 0  _x000D_NITROFURANTOINA &lt;= 16  Sensible  0 0  _x000D_FOSFOMICINA &lt;= 16  Sensible  0 0  _x000D_BLEE Neg (-)  0 0  _x000D_CIPROFLOXACINA 1  Resistente  0 0  _x000D_TRIMETOPRIM/SULFAMETOXAZOLE &lt;= 20  Sensible  0 0  _x000D_GENTAMICINA &lt;= 1  Sensible  0 0  _x000D_</t>
  </si>
  <si>
    <t>23/12/2024 06:49:30 AM</t>
  </si>
  <si>
    <t>38232595</t>
  </si>
  <si>
    <t>ALBA MARY RODRIGUEZ DE OSORIO</t>
  </si>
  <si>
    <t>UROCULTIVO_x000D_RESULTADO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</si>
  <si>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23/12/2024 07:20:33 AM</t>
  </si>
  <si>
    <t>23/12/2024 07:43:57 AM</t>
  </si>
  <si>
    <t>1234638408</t>
  </si>
  <si>
    <t>ANDERSON  SAAVEDRA  CAPERA</t>
  </si>
  <si>
    <t>23/12/2024 08:22:06 AM</t>
  </si>
  <si>
    <t>1070948527</t>
  </si>
  <si>
    <t>CAROLINA  GOMEZ QUINTERO</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</si>
  <si>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8  Intermedia  0 0  _x000D_NITROFURANTOINA &lt;= 16  Sensible  0 0  _x000D_FOSFOMICINA &gt;= 256  Resiste  0 0  _x000D_BLEE Pos (+)  0 0 (CRC) Este microorganismo posee betalactamasa de espectro extendido, no se recomienda el uso de cefalosporinas, aztreonam ni de inhibidores de betalactamasas. _x000D_CIPROFLOXACINA &gt;= 4  Resistent  0 0  _x000D_TRIMETOPRIM/SULFAMETOXAZOLE &gt;= 320  Resiste  0 0  _x000D_GENTAMICINA &gt;= 16  Resisten  0 0  _x000D_</t>
  </si>
  <si>
    <t>23/12/2024 08:36:09 AM</t>
  </si>
  <si>
    <t>24828171</t>
  </si>
  <si>
    <t>DIANA MARCELA GARCIA ARISTIZABAL</t>
  </si>
  <si>
    <t>CULTIVO PARA HONGOS_x000D_  0 0 Tipo de Muestra: UÑA DEDO GORDO PIE DERECHO
Microorganismo aislado: Candida spp
Crecimiento escaso. _x000D_MICOSIS, ESTUDIO DIRECTO CON KOH   0 0 Tipo de Muestra: UÑA DEDO GORDO PIE DERECHO
Blastoconidias: Escasa
 se sugiere interpretar el resultado con cautela teniendo en cuenta que el cultivo presenta mayor sensibilidad y especificidad que el examen directo. _x000D_</t>
  </si>
  <si>
    <t>23/12/2024 08:25:40 AM</t>
  </si>
  <si>
    <t>UROCULTIVO_x000D_RESULTADO UROCULTIVO POSITIVO  0 0  _x000D_RECUENTO RTO &gt; 100000 UFC/mL 0 0  _x000D_MICROORGANISMO Escherichia col  0 0  _x000D_AMIKACINA 2  Sensible  0 0  _x000D_AMPICILINA/SULBACTAM 8  Sensible  0 0  _x000D_CEFEPIME &lt;= 0.12  Sensib  0 0  _x000D_CEFTAZIDIMA &lt;= 0.12  Sensib  0 0  _x000D_ERTAPENEM &lt;= 0.12  Sensib  0 0  _x000D_MEROPENEM &lt;= 0.25  Sensib  0 0  _x000D_CEFTRIAXONA &lt;= 0.25  Sensib  0 0  _x000D_NORFLOXACINA 2  Sensible  0 0  _x000D_NITROFURANTOINA 64  Intermedia  0 0  _x000D_FOSFOMICINA &lt;= 16  Sensible  0 0  _x000D_BLEE Neg (-)  0 0  _x000D_CIPROFLOXACINA 0.5  Intermedia  0 0  _x000D_TRIMETOPRIM/SULFAMETOXAZOLE &lt;= 20  Sensible  0 0  _x000D_GENTAMICINA &lt;= 1  Sensible  0 0  _x000D_</t>
  </si>
  <si>
    <t>CULTIVO GERM AER LIQ SEMINAL_x000D_  0 0 Tipo Muestra                                      LIQUIDO SEMINAL
RESULTADO FINAL                                              SE OBTUVO CRECIMIENTO DE
Microorganismo                                               Enterococcus faecalis
Recuento                                                     MODERADO CRECIMIENTO
AMPICILINA                                         &lt;= 2                Sensible
CIPROFLOXACINA                                     &gt;= 8                Resistente
DAPTOMICINA                                        2                   Sensible
ERITROMICINA                                       &gt;= 8                Resistente
LEVOFLOXACINA                                      &gt;= 8                Resistente
LINEZOLID                                          &gt;= 8                Resistente
VANCOMICINA                                        1                   Sensible
BETALACTAMASA                                      Neg (-)             Negativo
GENTAMICINA ALTA CARGA (SINERGIA)                  SYN-S               Sensible
ESTREPTOMICINA ALTA CARGA (SINERGIA)               SYN-R               Resistente
(CRC) se sugiere correlacionar con historia clínica. 
Dato confirmado en la misma muestra. _x000D_</t>
  </si>
  <si>
    <t>23/12/2024 06:18:09 AM</t>
  </si>
  <si>
    <t>1192777437</t>
  </si>
  <si>
    <t>MIREYA  IPUANA  EPIAYU</t>
  </si>
  <si>
    <t>UROCULTIVO_x000D_RESULTADO UROCULTIVO SE OBTUVO CRECI  0 0  _x000D_RECUENTO RTO 80.000 UFC/mL 0 0  _x000D_MICROORGANISMO Pantoea agglome  0 0 Este microorganismo posee una Betalactamasa inducible (AmpC), no se recomienda el uso de cefalosporinas de tercera generación ni Aztreonam. _x000D_AMIKACINA &lt;= 1  Sensible  0 0  _x000D_CEFEPIME &lt;= 0.12  Sensib  0 0  _x000D_ERTAPENEM &lt;= 0.12  Sensib  0 0  _x000D_MEROPENEM &lt;= 0.25  Sensib  0 0  _x000D_NORFLOXACINA &lt;= 0.5  Sensibl  0 0  _x000D_NITROFURANTOINA &lt;= 16  Sensible  0 0  _x000D_CIPROFLOXACINA &lt;= 0.06  Sensib  0 0  _x000D_TRIMETOPRIM/SULFAMETOXAZOLE &lt;= 20  Sensible  0 0  _x000D_GENTAMICINA &lt;= 1  Sensible  0 0  _x000D_</t>
  </si>
  <si>
    <t>23/12/2024 08:02:35 AM</t>
  </si>
  <si>
    <t>41908500</t>
  </si>
  <si>
    <t>LUZ ELENA ECHEVERRI LEZCANO</t>
  </si>
  <si>
    <t>UROCULTIVO_x000D_RESULTADO UROCULTIVO POSITIVO  0 0  _x000D_RECUENTO 100.000 UFC/mL 0 0 (CRC) _x000D_MICROORGANISMO Escherichia col  0 0  _x000D_AMIKACINA 4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&gt;=16 resistente  0 0  _x000D_FOSFOMICINA &lt;=16 sensible  0 0  _x000D_BLEE NEGATIVO  0 0  _x000D_CIPROFLOXACINA &gt;=4 resistente  0 0  _x000D_TRIMETOPRIM/SULFAMETOXAZOLE &lt;=20 sensible  0 0  _x000D_GENTAMICINA &lt;=1 sensible  0 0  _x000D_</t>
  </si>
  <si>
    <t>23/12/2024 09:01:54 AM</t>
  </si>
  <si>
    <t>UROCULTIVO_x000D_RESULTADO UROCULTIVO POSITIVO  0 0 (CRC) _x000D_RECUENTO 100.000 UFC/mL 0 0  _x000D_MICROORGANISMO Escherichia col  0 0  _x000D_AMIKACINA 2 sensible  0 0  _x000D_AMPICILINA/SULBACTAM 8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&lt;=0.5 sensible  0 0  _x000D_FOSFOMICINA &gt;=256 resistent  0 0  _x000D_BLEE NEGATIVO  0 0  _x000D_CIPROFLOXACINA 0.25 sensible  0 0  _x000D_TRIMETOPRIM/SULFAMETOXAZOLE &lt;=20 sensible  0 0  _x000D_GENTAMICINA &lt;=1 sensible  0 0  _x000D_</t>
  </si>
  <si>
    <t>23/12/2024 09:09:36 AM</t>
  </si>
  <si>
    <t>28678607</t>
  </si>
  <si>
    <t>MARIA EMILIA MORA RAMIREZ</t>
  </si>
  <si>
    <t>23/12/2024 07:24:08 AM</t>
  </si>
  <si>
    <t>31036426</t>
  </si>
  <si>
    <t>ENERIEN  VELASQUEZ HERNANDEZ</t>
  </si>
  <si>
    <t>UROCULTIVO_x000D_RESULTADO UROCULTIVO SE OBTUVO CRECI  0 0  _x000D_RECUENTO RTO &gt; 100000 UFC/mL 0 0  _x000D_MICROORGANISMO Enterococcus fa  0 0 Para Enterococcus faecalis aislados en orina. la ampicilina es el tratamiento de elecciÃ³n. _x000D_AMPICILINA &lt;= 2  Sensible  0 0  _x000D_NITROFURANTOINA &lt;= 16  Sensible  0 0  _x000D_BETALACTAMASA Neg (-)  0 0  _x000D_GENTAMICINA NIVEL ALTO  SINERGIA SYN-R  Resisten  0 0  _x000D_</t>
  </si>
  <si>
    <t>23/12/2024 06:06:02 AM</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</si>
  <si>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</si>
  <si>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23/12/2024 06:48:33 AM</t>
  </si>
  <si>
    <t>UROCULTIVO_x000D_RESULTADO UROCULTIVO SE OBTUVO CRECI  0 0  _x000D_RECUENTO RTO &gt; 100000 UFC/mL 0 0  _x000D_MICROORGANISMO Acinetobacter b  0 0  _x000D_AMPICILINA/SULBACTAM &lt;= 2  Sensible  0 0  _x000D_CEFEPIME 2  Sensible  0 0  _x000D_CEFTAZIDIMA 2  Sensible  0 0  _x000D_MEROPENEM &lt;= 0.25  Sensib  0 0  _x000D_CEFAZOLINA &gt;= 64  Resisten  0 0  _x000D_CEFTRIAXONA 8  Sensible  0 0  _x000D_CIPROFLOXACINA 0.12  Sensible  0 0  _x000D_TRIMETOPRIM/SULFAMETOXAZOLE &lt;= 20  Sensible  0 0  _x000D_</t>
  </si>
  <si>
    <t>23/12/2024 07:11:20 AM</t>
  </si>
  <si>
    <t>1084733925</t>
  </si>
  <si>
    <t>NERIS  ALEJANDRA DE LOS MILAGROS POLO  CASTAÑEDA</t>
  </si>
  <si>
    <t>UROCULTIVO_x000D_RESULTADO UROCULTIVO SE OBTUVO CRECI  0 0  _x000D_RECUENTO RTO 80.0000 UFC/mL 0 0  _x000D_MICROORGANISMO Pseudomonas put  0 0  _x000D_AMIKACINA &lt;= 1  Sensible  0 0  _x000D_CEFTAZIDIMA 2  Sensible  0 0  _x000D_MEROPENEM 2  Sensible  0 0  _x000D_PIPERACILINA/TAZOBACTAM 8  Sensible  0 0  _x000D_AZTREONAM 32  Resistente  0 0  _x000D_IMIPENEM 2  Sensible  0 0  _x000D_</t>
  </si>
  <si>
    <t>23/12/2024 03:30:46 PM</t>
  </si>
  <si>
    <t>1054987155</t>
  </si>
  <si>
    <t>MARIA ALEJANDRA CIPAGAUTA JARAMILLO</t>
  </si>
  <si>
    <t>CULTIVO GERM AER SEC VAGINAL_x000D_  0 0 Tipo Muestra                                      VAGINA
ESTADO DE RESULTADO                                          FINAL
RESULTADO FINAL                                              SE OBTUVO CRECIMIENTO DE
Microorganismo                                               Enterobacter cloacae complex
AMIKACINA                                          &lt;= 1                Sensible
CEFEPIME                                           &lt;= 0.12             Sensible
CIPROFLOXACINA                                     &lt;= 0.06             Sensible
ERTAPENEM                                          &lt;= 0.12             Sensible
IMIPENEM                                           &lt;= 0.25             Sensible
MEROPENEM                                          &lt;= 0.25             Sensible
TIGECICLINA                                        &lt;= 0.5              Sensible
CEFTAZIDIME/AVIBACTAM                              0.25                Sensible
CEFTOLOZANE/TAZOBACTAM                             &lt;= 0.25             Sensible
1 Enterobacter cloacae complex:Este microorganismo posee una Betalactamasa tipo AmpC. no se recomienda el uso de Cefalosporinas de tercera generacion ni Aztreonam.  1 Enterobacter cloacae complex:Este microorganismo posee una Betalactamasa tipo AmpC. no se recomienda el uso de Cefalosporinas de tercera generacion ni Aztreonam. _x000D_FLUJO VAGINAL   0 0 Celulas Guia: NEGATIVO
Test de aminas: NEGATIVO
PMN: +
pH: 7
Trichomonas: NEGATIVO
Levaduras: NEGATIVO
GRAM ENDOCERVIX: 
Respuesta Leucocitaria: Escasa
Bacilos Gram Negativos: +++
GRAM EXOCERVIX: 
Respuesta Leucocitaria: Escasa
Bacilos Gram Negativos: +++
Informe Final: Vaginitis Inespecífica _x000D_</t>
  </si>
  <si>
    <t>23/12/2024 08:27:47 AM</t>
  </si>
  <si>
    <t>D-40372524</t>
  </si>
  <si>
    <t>MIRIAM ARAMINTA ROMERO FUENTES</t>
  </si>
  <si>
    <t>CULTIVO PARA HONGOS_x000D_  0 0 Tipo de Muestra: PLANTA PIE IZQUIERDO
MICROORGANISMO                     Candida tropicalis 
Recuento                           MODERADO CRECIMIENTO 
Tipo de Muestra: PLANTA PIE DERECHO
MICROORGANISMO                     Candida tropicalis 
Recuento                           MODERADO CRECIMIENTO _x000D_MICOSIS, ESTUDIO DIRECTO CON KOH   0 0 Tipo de Muestra: PLANTA PIE IZQUIERDO
Blastoconidias: Escasa
Tipo de Muestra: PLANTA PIE DERECHO
Blastoconidias: Escasa
 SE SUGIERE INTERPRETAR EL RESULTADO CON CAUTELA TENIENDO EN CUENTA QUE EL CULTIVO PRESENTA MAYOR SENSIBILIDAD Y ESPECIFICIDAD QUE EL EXAMEN DIRECTO. _x000D_</t>
  </si>
  <si>
    <t>23/12/2024 09:01:42 AM</t>
  </si>
  <si>
    <t>75073537</t>
  </si>
  <si>
    <t>LUIS ENRIQUE PINEDA RIVERA</t>
  </si>
  <si>
    <t>CULTIVO PARA HONGOS_x000D_  0 0 Tipo de Muestra: UÑA DEDO GORDO PIE DERECHO 
Microorganismo aislado:  Rhodotorula spp. 
Crecimiento escaso. _x000D_MICOSIS, ESTUDIO DIRECTO CON KOH   0 0 Tipo de Muestra: UÑA DEDO GORDO PIE DERECHO
Blastoconidias: Escasa
 se sugiere interpretar el resultado con cautela teniendo en cuenta que el cultivo presenta mayor sensibilidad y especificidad que el examen directo. _x000D_</t>
  </si>
  <si>
    <t>23/12/2024 09:22:07 AM</t>
  </si>
  <si>
    <t>38219626</t>
  </si>
  <si>
    <t>RAQUEL  BARRAGAN MARTINEZ</t>
  </si>
  <si>
    <t>UROCULTIVO_x000D_RESULTADO UROCULTIVO SE OBTUVO CRECI  0 0  _x000D_RECUENTO RTO &gt; 100000 UFC/mL 0 0  _x000D_MICROORGANISMO Escherichia col  0 0  _x000D_AMIKACINA 2  Sensible  0 0  _x000D_AMPICILINA/SULBACTAM 8  Sensible  0 0  _x000D_CEFEPIME &lt;= 0.12  Sensib  0 0  _x000D_CEFTAZIDIMA 0.25  Sensible  0 0  _x000D_ERTAPENEM &lt;= 0.12  Sensib  0 0  _x000D_MEROPENEM &lt;= 0.25  Sensib  0 0  _x000D_CEFTRIAXONA &lt;= 0.25  Sensib  0 0  _x000D_NORFLOXACINA 2  Sensible  0 0  _x000D_NITROFURANTOINA &lt;= 16  Sensible  0 0  _x000D_FOSFOMICINA &lt;= 16  Sensible  0 0  _x000D_BLEE Neg (-)  0 0  _x000D_CIPROFLOXACINA 0.5  Intermedia  0 0  _x000D_TRIMETOPRIM/SULFAMETOXAZOLE &lt;= 20  Sensible  0 0  _x000D_GENTAMICINA &lt;= 1  Sensible  0 0  _x000D_</t>
  </si>
  <si>
    <t>23/12/2024 07:44:23 AM</t>
  </si>
  <si>
    <t>UROCULTIVO_x000D_RESULTADO UROCULTIVO SE OBTUVO CRECI  0 0  _x000D_RECUENTO RTO &gt; 100000 UFC/mL 0 0  _x000D_MICROORGANISMO Escherichia col  0 0  _x000D_AMIKACINA 2  Sensible  0 0  _x000D_AMPICILINA/SULBACTAM 4  Sensible  0 0  _x000D_CEFEPIME &lt;= 0.12  Sensib  0 0  _x000D_CEFTAZIDIMA 0.25  Sensible  0 0  _x000D_ERTAPENEM &lt;= 0.12  Sensib  0 0  _x000D_MEROPENEM &lt;= 0.25  Sensib  0 0  _x000D_CEFTRIAXONA &lt;= 0.25  Sensib  0 0  _x000D_NORFLOXACINA &lt;= 0.5  Sensibl  0 0  _x000D_NITROFURANTOINA 32  Sensible  0 0  _x000D_FOSFOMICINA &lt;= 16  Sensible  0 0  _x000D_BLEE Neg(-)  0 0  _x000D_CIPROFLOXACINA &lt;= 0.06  Sensib  0 0  _x000D_TRIMETOPRIM/SULFAMETOXAZOLE &lt;= 20  Sensible  0 0  _x000D_GENTAMICINA &lt;= 1  Sensible  0 0  _x000D_</t>
  </si>
  <si>
    <t>1005815330</t>
  </si>
  <si>
    <t>STEFANIA  ANDRADE RODRIGUEZ</t>
  </si>
  <si>
    <t>23/12/2024 06:32:49 AM</t>
  </si>
  <si>
    <t>UROCULTIVO_x000D_RESULTADO UROCULTIVO POSITIVO  0 0  _x000D_RECUENTO 100.000 UFC/mL 0 0  _x000D_MICROORGANISMO Escherichia col  0 0 (CRC) _x000D_AMIKACINA 2 sensible  0 0  _x000D_AMPICILINA/SULBACTAM 16 intermedio  0 0  _x000D_CEFEPIME &lt;=0.12 sensible  0 0  _x000D_CEFTAZIDIMA &lt;=0.12 sensible  0 0  _x000D_ERTAPENEM &lt;=0.12 sensible  0 0  _x000D_MEROPENEM &lt;=0.25 sensible  0 0  _x000D_CEFALOTINA 8 sensible  0 0  _x000D_CEFAZOLINA &lt;=4 sensible  0 0  _x000D_CEFTRIAXONA &lt;=0.25 sensible  0 0  _x000D_NORFLOXACINA &gt;=16 resistente  0 0  _x000D_FOSFOMICINA &lt;=16 sensible  0 0  _x000D_BLEE NEGATIVO  0 0  _x000D_CIPROFLOXACINA &gt;=4 resistente  0 0  _x000D_TRIMETOPRIM/SULFAMETOXAZOLE &gt;=320 resistent  0 0  _x000D_GENTAMICINA &lt;=1 sensible  0 0  _x000D_</t>
  </si>
  <si>
    <t>13/12/2024 07:01:17 AM</t>
  </si>
  <si>
    <t>CULTIVO GERM AER SEC VAGINAL_x000D_  0 0 Tipo Muestra                                      SECRECIÓN VAGINAL
RESULTADO FINAL                                              SE OBTUVO CRECIMIENTO DE
1.
Microorganismo                                               Escherichia coli
Recuento                                                     MODERADO CRECIMIENTO
AMIKACINA                                          4                   Sensible
AMPICILINA/SULBACTAM                               8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Sensible
2.
Microorganismo                                     Candida albicans
Recuento                                           MODERADO CRECIMIENTO	
se sugiere correlacionar con historia clínica. _x000D_FLUJO VAGINAL   0 0 Celulas Guia: NEGATIVO
Test de aminas: NEGATIVO
PMN: +
pH: 6.0
Trichomonas: NEGATIVO
Levaduras: NEGATIVO
GRAM ENDOCERVIX: 
Respuesta Leucocitaria: Escasa
Bacilos Gram Positivos: ++
GRAM EXOCERVIX: 
Respuesta Leucocitaria: Escasa
Bacilos Gram Positivos: ++ _x000D_</t>
  </si>
  <si>
    <t>13/12/2024 07:28:11 AM</t>
  </si>
  <si>
    <t>13/12/2024 07:45:57 AM</t>
  </si>
  <si>
    <t>1007398152</t>
  </si>
  <si>
    <t>MAYRA ALEJANDRA LOPEZ SUAREZ</t>
  </si>
  <si>
    <t>23/12/2024 06:34:21 AM</t>
  </si>
  <si>
    <t>93130628</t>
  </si>
  <si>
    <t>GUSTAVO  AGUADO POLANCO</t>
  </si>
  <si>
    <t>UROCULTIVO_x000D_RESULTADO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&gt;= 16  Resisten  0 0  _x000D_NITROFURANTOINA 32  Sensible  0 0  _x000D_FOSFOMICINA &lt;= 16  Sensible  0 0  _x000D_BLEE Pos (+)  0 0 (CRC) Este microorganismo posee betalactamasa de espectro extendido, no se recomienda el uso de cefalosporinas, aztreonam ni de inhibidores de betalactamasas. _x000D_CIPROFLOXACINA &gt;= 4  Resistent  0 0  _x000D_TRIMETOPRIM/SULFAMETOXAZOLE &gt;= 320  Resiste  0 0  _x000D_GENTAMICINA &lt;= 1  Sensible  0 0  _x000D_</t>
  </si>
  <si>
    <t>23/12/2024 06:19:04 AM</t>
  </si>
  <si>
    <t>13/12/2024 07:50:12 AM</t>
  </si>
  <si>
    <t>UROCULTIVO_x000D_RESULTADO UROCULTIVO POSITIVO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&gt;= 320  Resiste  0 0  _x000D_GENTAMICINA &gt;= 16  Resisten  0 0  _x000D_</t>
  </si>
  <si>
    <t>23/12/2024 06:51:04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</si>
  <si>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_x000D_FOSFOMICINA &lt;= 16  Sensible  0 0  _x000D_BLEE Neg (-)  0 0  _x000D_CIPROFLOXACINA &lt;= 0.06  Sensib  0 0  _x000D_TRIMETOPRIM/SULFAMETOXAZOLE &lt;= 20  Sensible  0 0  _x000D_GENTAMICINA &lt;= 1  Sensible  0 0  _x000D_</t>
  </si>
  <si>
    <t>23/12/2024 06:16:09 AM</t>
  </si>
  <si>
    <t>23/12/2024 07:12:48 AM</t>
  </si>
  <si>
    <t>52746592</t>
  </si>
  <si>
    <t>YUDY PATRICIA CARRILLO CANDELA</t>
  </si>
  <si>
    <t>HEMOCULTIVO I PARA GERMENES AEROBIOS_x000D_HEMOCULTIVO I   0 0 Hemocultivo A venoso: Negativo al dia 5 de incubacion _x000D_HEMOCULTIVO AEROBIO REPORTE PRELIMINAR 1   0 0 Hemocultivo A venoso: Negativo al dia 1 de incubacion _x000D_HEMOCULTIVO AEROBIO REPORTE PRELIMINAR 2   0 0 Hemocultivo A venoso: Negativo al dia 2 de incubacion _x000D_HEMOCULTIVO AEROBIO REPORTE PRELIMINAR 3   0 0 Hemocultivo A venoso: Negativo al dia 3 de incubacion _x000D_HEMOCULTIVO AEROBIO REPORTE PRELIMINAR 4   0 0 Hemocultivo A venoso: Negativo al dia 4 de incubacion _x000D_</t>
  </si>
  <si>
    <t>23/12/2024 06:15:28 AM</t>
  </si>
  <si>
    <t>1084786643</t>
  </si>
  <si>
    <t>WENDYS  JULIETH CARRILLO  CANTILLO</t>
  </si>
  <si>
    <t>23/12/2024 06:42:09 AM</t>
  </si>
  <si>
    <t>28963347</t>
  </si>
  <si>
    <t>EDILMA  VARGAS VEGA</t>
  </si>
  <si>
    <t>23/12/2024 06:52:10 AM</t>
  </si>
  <si>
    <t>23/12/2024 08:10:15 AM</t>
  </si>
  <si>
    <t>1128197371</t>
  </si>
  <si>
    <t>ENRIQUE   JOSE BEQUIS  POLO</t>
  </si>
  <si>
    <t>UROCULTIVO_x000D_RESULTADO UROCULTIVO SE OBTUVO CRECI  0 0  _x000D_RECUENTO RTO &gt; 100000 UFC/mL 0 0  _x000D_MICROORGANISMO Staphylococcus  0 0  _x000D_BETALACTAMASA Pos (+)  0 0  _x000D_OXACILINA &gt;= 4  Resistent  0 0  _x000D_CIPROFLOXACINA &lt;= 0.5  Sensibl  0 0  _x000D_LEVOFLOXACINA 0.25  Sensible  0 0  _x000D_RESISTENCIA INDUCIBLE A CLINDAMICINA Neg (-)  0 0  _x000D_ERITROMICINA &gt;= 8  Resistent  0 0  _x000D_CLINDAMICINA &lt;= 0.12  Sensib  0 0  _x000D_LINEZOLID 2  Sensible  0 0  _x000D_DAPTOMICINA 0.25  Sensible  0 0  _x000D_VANCOMICINA 2  Sensible  0 0  _x000D_RIFAMPICINA &lt;= 0.03  Sensib  0 0  _x000D_TRIMETOPRIM/SULFAMETOXAZOLE 20  Sensible  0 0  _x000D_</t>
  </si>
  <si>
    <t>23/12/2024 08:16:35 AM</t>
  </si>
  <si>
    <t>UROCULTIVO_x000D_RESULTADO UROCULTIVO SE OBTUVO CRECI  0 0  _x000D_RECUENTO RTO &gt; 100000 UFC/mL 0 0  _x000D_MICROORGANISMO Klebsiella pneu  0 0  _x000D_AMIKACINA &lt;= 1  Sensible  0 0  _x000D_AMPICILINA/SULBACTAM 16  Intermedia  0 0  _x000D_CEFEPIME &lt;= 0.12  Sensib  0 0  _x000D_CEFTAZIDIMA 0.25  Sensible  0 0  _x000D_ERTAPENEM &lt;= 0.12  Sensib  0 0  _x000D_MEROPENEM &lt;= 0.25  Sensib  0 0  _x000D_CEFTRIAXONA &lt;= 0.25  Sensib  0 0  _x000D_NORFLOXACINA &lt;= 0.5  Sensibl  0 0  _x000D_NITROFURANTOINA &lt;= 16  Sensible  0 0  _x000D_BLEE Neg (-)  0 0  _x000D_CIPROFLOXACINA &lt;= 0.06  Sensib  0 0  _x000D_TRIMETOPRIM/SULFAMETOXAZOLE &lt;= 20  Sensible  0 0  _x000D_GENTAMICINA &lt;= 1  Sensible  0 0  _x000D_</t>
  </si>
  <si>
    <t>23/12/2024 08:24:37 AM</t>
  </si>
  <si>
    <t>UROCULTIVO_x000D_RESULTADO UROCULTIVO SE OBTUVO CRECI  0 0  _x000D_RECUENTO RTO &gt; 100000 UFC/mL 0 0  _x000D_MICROORGANISMO Staphylococcus  0 0  _x000D_BETALACTAMASA Pos (+)  0 0  _x000D_OXACILINA &gt;= 4  Resistent  0 0  _x000D_CIPROFLOXACINA &lt;= 0.5  Sensibl  0 0  _x000D_LEVOFLOXACINA &lt;= 0.12  Sensib  0 0  _x000D_RESISTENCIA INDUCIBLE A CLINDAMICINA Neg (-)  0 0  _x000D_ERITROMICINA &gt;= 8  Resistent  0 0  _x000D_CLINDAMICINA 0.25  Sensible  0 0  _x000D_LINEZOLID 2  Sensible  0 0  _x000D_DAPTOMICINA 0.25  Sensible  0 0  _x000D_VANCOMICINA 1  Sensible  0 0  _x000D_RIFAMPICINA &lt;= 0.03  Sensib  0 0  _x000D_TRIMETOPRIM/SULFAMETOXAZOLE &gt;= 320  Resiste  0 0  _x000D_</t>
  </si>
  <si>
    <t>23/12/2024 07:23:58 AM</t>
  </si>
  <si>
    <t>CULTIVO GERM AER SEC VAGINAL_x000D_  0 0 Tipo Muestra                                    SECRECIÓN  VAGINAL
ESTADO DE RESULTADO                                          FINAL
RESULTADO FINAL                                              SE OBTUVO CRECIMIENTO DE
Microorganismo                                               Escherichia coli
Recuento                                                    MODERADO CRECIMIENTO 
AMIKACINA                                          2                   Sensible
AMPICILINA/SULBACTAM                               4                   Sensible
CEFEPIME                                           &lt;= 0.12             Sensible
CEFTAZIDIMA                                        0.25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    
se sugiere correlacionar con historia clínica. _x000D_FLUJO VAGINAL   0 0 Celulas Guia: NEGATIVO
Test de aminas: NEGATIVO
PMN: +
pH: 6.0
Trichomonas: NEGATIVO
Levaduras: NEGATIVO
GRAM ENDOCERVIX: 
Respuesta Leucocitaria: Escasa
Bacilos Gram Positivos: +
GRAM EXOCERVIX: 
Respuesta Leucocitaria: Escasa
Bacilos Gram Positivos: + _x000D_</t>
  </si>
  <si>
    <t>14/12/2024 06:19:19 AM</t>
  </si>
  <si>
    <t>1110488780</t>
  </si>
  <si>
    <t>YOLANDA  GORDILLO CASTRO</t>
  </si>
  <si>
    <t>CULTIVO GERM AER SEC VAGINAL_x000D_  0 0 TIPO DE MUESTRA                                              SECRECION VAGINAL
RESULTADO FINAL                                              SE OBTUVO CRECIMIENTO DE
Microorganismo                                               Escherichia coli
Recuento                                                     MODERADO CRECIMIENTO
AMIKACINA                                          2                   Sensible
AMPICILINA/SULBACTAM                               4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&gt;= 320              Resistente
BLEE                                               Neg (-)             Negativo
CEFAZOLINA - OTROS                                 &lt;= 4                Sensible
se sugiere correlacionar con historia clínica. _x000D_FLUJO VAGINAL   0 0 Celulas Guia: NEGATIVO
Test de aminas: NEGATIVO
PMN: +
pH: 5.0
Trichomonas: NEGATIVO
Levaduras: NEGATIVO
GRAM ENDOCERVIX: 
Respuesta Leucocitaria: Escasa
Bacilos Gram Positivos: ++
GRAM EXOCERVIX: 
Respuesta Leucocitaria: Escasa
Bacilos Gram Positivos: ++
Informe Final: Microbiota Vaginal Normal
 se sugiere interpretar el resultado con cautela teniendo en cuenta que el cultivo presenta mayor sensibilidad y especificidad que el examen directo. _x000D_</t>
  </si>
  <si>
    <t>23/12/2024 07:09:28 AM</t>
  </si>
  <si>
    <t>UROCULTIVO_x000D_RESULTADO UROCULTIVO SE OBTUVO CRECI  0 0  _x000D_RECUENTO RTO &gt; 100000 UFC/mL 0 0  _x000D_MICROORGANISMO Escherichia col  0 0  _x000D_AMIKACINA &lt;= 1  Sensible  0 0  _x000D_AMPICILINA/SULBACTAM 4  Sensible  0 0  _x000D_CEFEPIME &lt;= 0.12  Sensib  0 0  _x000D_CEFTAZIDIMA 0.5  Sensible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&lt;= 20  Sensible  0 0  _x000D_GENTAMICINA &lt;= 1  Sensible  0 0  _x000D_</t>
  </si>
  <si>
    <t>23/12/2024 07:27:20 AM</t>
  </si>
  <si>
    <t>UROCULTIVO_x000D_RESULTADO UROCULTIVO SE OBTUVO CRECI  0 0  _x000D_RECUENTO RTO &gt; 100000 UFC/mL 0 0  _x000D_MICROORGANISMO Pseudomonas aer  0 0  _x000D_AMIKACINA 4  Sensible  0 0  _x000D_CEFEPIME 2  Sensible  0 0  _x000D_CEFTAZIDIMA 2  Sensible  0 0  _x000D_MEROPENEM 1  Sensible  0 0  _x000D_PIPERACILINA/TAZOBACTAM 8  Sensible  0 0  _x000D_AZTREONAM 16  Intermedia  0 0  _x000D_IMIPENEM 2  Sensible  0 0  _x000D_CIPROFLOXACINA &lt;= 0.06  Sensib  0 0  _x000D_</t>
  </si>
  <si>
    <t>23/12/2024 06:54:31 AM</t>
  </si>
  <si>
    <t>1110515991</t>
  </si>
  <si>
    <t>LUZ STELLA PEREZ CRUZ</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</si>
  <si>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0.5  Sensible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</si>
  <si>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23/12/2024 07:31:19 AM</t>
  </si>
  <si>
    <t>1110483770</t>
  </si>
  <si>
    <t>ANGELY GICED MORA TORRES</t>
  </si>
  <si>
    <t>CULTIVO GERM AER SEC VAGINAL_x000D_  0 0 Tipo Muestra                                      SECRECIÓN  VAGINAL 
ESTADO DE RESULTADO                                          FINAL
RESULTADO FINAL                                              SE OBTUVO CRECIMIENTO DE
Microorganismo                                               Escherichia coli
Recunto                                                     MODERADO CRECIMIENTO 
AMIKACINA                                          2                   Sensible
AMPICILINA/SULBACTAM                               &lt;= 2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    
se sugiere correlacionar con historia clínica. _x000D_FLUJO VAGINAL   0 0 Celulas Guia: NEGATIVO
Test de aminas: NEGATIVO
PMN: +
pH: 6.0
Trichomonas: NEGATIVO
Levaduras: NEGATIVO
GRAM ENDOCERVIX: 
Respuesta Leucocitaria: Escasa
Bacilos Gram Positivos: +
GRAM EXOCERVIX: 
Respuesta Leucocitaria: Escasa
Bacilos Gram Positivos: + _x000D_</t>
  </si>
  <si>
    <t>23/12/2024 08:24:13 AM</t>
  </si>
  <si>
    <t>17065307</t>
  </si>
  <si>
    <t>JORGE ENRIQUE MATEUS FONTECHA</t>
  </si>
  <si>
    <t>UROCULTIVO_x000D_RESULTADO UROCULTIVO POSITIVO  0 0 (CRC) _x000D_RECUENTO 100.000 UFC/mL 0 0  _x000D_MICROORGANISMO Escherichia col  0 0  _x000D_AMIKACINA 4 sensible  0 0  _x000D_AMPICILINA/SULBACTAM 8 sensible  0 0  _x000D_ERTAPENEM &lt;=0.12 sensible  0 0  _x000D_MEROPENEM &lt;=0.25 sensible  0 0  _x000D_NORFLOXACINA &gt;=16 resistente  0 0  _x000D_FOSFOMICINA &lt;=16 sensible  0 0  _x000D_BLEE POSITIVO  0 0 Este microorganismo posee betalactamasa de espectro extendido, no se recomienda el uso de cefalosporinas, aztreonam ni de inhibidores de betalactamasas. _x000D_CIPROFLOXACINA &gt;=4 resistente  0 0  _x000D_TRIMETOPRIM/SULFAMETOXAZOLE &gt;=320 resistent  0 0  _x000D_GENTAMICINA &lt;=1 sensible  0 0  _x000D_</t>
  </si>
  <si>
    <t>14/12/2024 06:55:10 AM</t>
  </si>
  <si>
    <t>1006122840</t>
  </si>
  <si>
    <t>JAVIER EDUARDO GUTIERREZ DIAZ</t>
  </si>
  <si>
    <t>23/12/2024 07:00:12 AM</t>
  </si>
  <si>
    <t>66854201</t>
  </si>
  <si>
    <t>AMANDA  DUQUE YATE</t>
  </si>
  <si>
    <t>UROCULTIVO_x000D_RESULTADO UROCULTIVO POSITIVO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</si>
  <si>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23/12/2024 08:36:55 AM</t>
  </si>
  <si>
    <t>UROCULTIVO_x000D_RESULTADO UROCULTIVO SE OBTUVO CRECI  0 0  _x000D_RECUENTO RTO &gt; 100000 UFC/mL 0 0  _x000D_MICROORGANISMO Staphylococcus  0 0  _x000D_BETALACTAMASA Pos (+)  0 0  _x000D_OXACILINA &gt;= 4  Resistent  0 0  _x000D_CIPROFLOXACINA &gt;= 8  Resistent  0 0  _x000D_LEVOFLOXACINA &gt;= 8  Resistent  0 0  _x000D_RESISTENCIA INDUCIBLE A CLINDAMICINA Neg (-)  0 0  _x000D_ERITROMICINA &gt;= 8  Resistent  0 0  _x000D_CLINDAMICINA 0.25  Sensible  0 0  _x000D_LINEZOLID 2  Sensible  0 0  _x000D_DAPTOMICINA 0.5  Sensible  0 0  _x000D_VANCOMICINA 1  Sensible  0 0  _x000D_RIFAMPICINA &lt;= 0.03  Sensib  0 0  _x000D_TRIMETOPRIM/SULFAMETOXAZOLE &gt;= 320  Resiste  0 0  _x000D_</t>
  </si>
  <si>
    <t>7558278</t>
  </si>
  <si>
    <t>DIEGO FERNANDO RODRIGUEZ RODRIGUEZ</t>
  </si>
  <si>
    <t>23/12/2024 08:39:57 AM</t>
  </si>
  <si>
    <t>CULTIVO GERM AER LIQ SEMINAL_x000D_  0 0 Tipo Muestra                                     LÍQUIDO  SEMINAL 
ESTADO DE RESULTADO                                          FINAL
RESULTADO FINAL                                              SE OBTUVO CRECIMIENTO DE
Microorganismo                                               Morganella morganii
Recuento                                                     MODERADO CRECIMIENTO 
AMIKACINA                                          4                   Sensible
CIPROFLOXACINA                                     &lt;= 0.06             Sensible
ERTAPENEM                                          &lt;= 0.12             Sensible
GENTAMICINA                                        &lt;= 1                Sensible
MEROPENEM                                          &lt;= 0.25             Sensible
TRIMETOPRIM/SULFAMETOXAZOL                         &lt;= 20               Sensible
 Morganella morganii:Este microorganismo posee una Betalactamasa tipo AmpC. no se recomienda el uso de Cefalosporinas de tercera generacion ni Aztreonam
se sugiere correlacionar con historia clínica. _x000D_</t>
  </si>
  <si>
    <t>23/12/2024 09:18:00 AM</t>
  </si>
  <si>
    <t>CULTIVO GERM AEROBIOS_x000D_  0 0 Tipo Muestra                                      SECRECION DE LESION EN  MUSLO PIERNA IZQUIERDA
RESULTADO FINAL                                              SE OBTUVO CRECIMIENTO DE
Microorganismo                                               Klebsiella pneumoniae
Recuento                                                     MODERADO CRECIMIENTO
AMIKACINA                                          &lt;= 1                Sensible
AMPICILINA/SULBACTAM                               4                   Sensible
AZTREONAM                                          &lt;= 1                Sensible
CEFEPIME                                           &lt;= 0.12             Sensible
CEFTAZIDIMA                                        &lt;= 0.12             Sensible
CIPROFLOXACINA                                     &lt;= 0.06             Sensible
ERTAPENEM                                          &lt;= 0.12             Sensible
IMIPENEM                                           &lt;= 0.25             Sensible
MEROPENEM                                          &lt;= 0.25             Sensible
PIPERACILINA/TAZOBACTAM                            &lt;= 4                Sensible
TIGECICLINA                                        &lt;= 0.5              Sensible
BLEE                                               Neg (-)             Negativo
se sugiere correlacionar con historia clínica. _x000D_</t>
  </si>
  <si>
    <t>24/12/2024 10:35:09 AM</t>
  </si>
  <si>
    <t>24/12/2024 08:51:03 AM</t>
  </si>
  <si>
    <t>UROCULTIVO_x000D_RESULTADO UROCULTIVO POSITIVO  0 0  _x000D_RECUENTO 80000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32  Sensible  0 0  _x000D_FOSFOMICINA &lt;= 16  Sensible  0 0  _x000D_BLEE Neg (-)  0 0  _x000D_CIPROFLOXACINA &lt;= 0.06  Sensib  0 0  _x000D_TRIMETOPRIM/SULFAMETOXAZOLE &lt;= 20  Sensible  0 0  _x000D_GENTAMICINA &lt;= 1  Sensible  0 0  _x000D_</t>
  </si>
  <si>
    <t>24/12/2024 08:53:05 AM</t>
  </si>
  <si>
    <t>1002654086</t>
  </si>
  <si>
    <t>LEIDY KATERINE MORALES FLOREZ</t>
  </si>
  <si>
    <t>24/12/2024 08:01:29 AM</t>
  </si>
  <si>
    <t>4330191</t>
  </si>
  <si>
    <t xml:space="preserve">LUIS ENRIQUE CORREA </t>
  </si>
  <si>
    <t>UROCULTIVO_x000D_REPORTE FINAL UROCULTIVO .  0 0  _x000D_RESULTADO UROCULTIVO SE OBTUVO CRECI  0 0  _x000D_RECUENTO RTO &gt; 100000 UFC/mL 0 0  _x000D_MICROORGANISMO Morganella morg  0 0  _x000D_AMIKACINA 4  Sensible  0 0  _x000D_AMPICILINA/SULBACTAM &gt;= 32  Resisten  0 0  _x000D_ERTAPENEM &lt;= 0.12  Sensib  0 0  _x000D_MEROPENEM &lt;= 0.25  Sensib  0 0  _x000D_NORFLOXACINA &lt;= 0.5  Sensibl  0 0  _x000D_CIPROFLOXACINA &lt;= 0.06  Sensib  0 0  _x000D_TRIMETOPRIM/SULFAMETOXAZOLE &lt;= 20  Sensible  0 0  _x000D_GENTAMICINA &lt;= 1  Sensible  0 0  _x000D_1 REPORTE PRELIMINAR UROCULTIVO   0 0 Bacilos gram negativos en proceso de identificación y prueba de susceptibilidad. Recuento de colonias &gt; 100.000 UFC/ml _x000D_</t>
  </si>
  <si>
    <t>24/12/2024 06:35:35 AM</t>
  </si>
  <si>
    <t>65776891</t>
  </si>
  <si>
    <t>PAOLA ANDREA BRIÑEZ RODRIGUEZ</t>
  </si>
  <si>
    <t>CULTIVO PARA HONGOS_x000D_  0 0 Tipo de Muestra: LESION EN DEDO 1 PIE DERECHO
Negativo a la semana 4 de incubación _x000D_MICOSIS, ESTUDIO DIRECTO CON KOH   0 0 Tipo de Muestra: LESION EN DEDO 1 PIE DERECHO
No se observan estructuras micóticas en la muestra examinada . _x000D_</t>
  </si>
  <si>
    <t>24/12/2024 07:27:37 AM</t>
  </si>
  <si>
    <t>UROCULTIVO_x000D_RESULTADO UROCULTIVO POSITIVO  0 0 Este microorganismo posee una Betalactamasa tipo AmpC, no se recomienda el uso de Cefalosporinas de tercera generacion ni Aztreonam _x000D_RECUENTO RTO &gt; 100000 UFC/mL 0 0  _x000D_MICROORGANISMO Enterobacter cl  0 0  _x000D_AMIKACINA &lt;= 1  Sensible  0 0  _x000D_CEFEPIME &lt;= 0.12  Sensib  0 0  _x000D_ERTAPENEM &lt;= 0.12  Sensib  0 0  _x000D_MEROPENEM &lt;= 0.25  Sensib  0 0  _x000D_CIPROFLOXACINA &lt;= 0.06  Sensib  0 0  _x000D_TRIMETOPRIM/SULFAMETOXAZOLE &lt;= 20  Sensible  0 0  _x000D_GENTAMICINA &lt;= 1  Sensible  0 0  _x000D_</t>
  </si>
  <si>
    <t>24/12/2024 11:32:02 AM</t>
  </si>
  <si>
    <t>24/12/2024 07:48:52 AM</t>
  </si>
  <si>
    <t>14/12/2024 07:37:23 AM</t>
  </si>
  <si>
    <t>24/12/2024 09:25:16 AM</t>
  </si>
  <si>
    <t>24/12/2024 06:57:37 AM</t>
  </si>
  <si>
    <t>1055751617</t>
  </si>
  <si>
    <t>MARIA JOSE QUINTERO CORREA</t>
  </si>
  <si>
    <t>CULTIVO GERM AEROBIOS_x000D_  0 0 ESTADO DE RESULTADO                                          FINAL
TIPO DE MUESTRA                                              SECRECION VAGINO/RECTAL
RESULTADO FINAL                                              SE OBTUVO CRECIMIENTO DE
Microorganismo                                               Streptococcus agalactiae
Recuento                                                     MODERADO CRECIMIENTO
AMPICILINA                                         &lt;= 0.25             Sensible
BENCILPENICILINA                                   &lt;= 0.12             Sensible
LEVOFLOXACINA                                      1                   Sensible
LINEZOLID                                          2                   Sensible
TETRACILINA                                        &gt;= 16               Resistente
VANCOMICINA                                        &lt;= 0.5              Sensible
1 Streptococcus agalactiae:Los Streptococcus sensibles a la penicilina pueden ser considerados sensibles a ampicilina. amoxacilina. inhibidores de betalactamasas. cefalosporinas de primera. segunda. tercera y cuarta generacion. asi como a carbapenemicos.  1 Streptococcus agalactiae:Los Streptococcus sensibles a la penicilina pueden ser considerados sensibles a ampicilina. amoxacilina. inhibidores de betalactamasas. cefalosporinas de primera. segunda. tercera y cuarta generacion. asi como a carbapenemicos.
(CRC) _x000D_</t>
  </si>
  <si>
    <t>14/12/2024 08:32:34 AM</t>
  </si>
  <si>
    <t>38260216</t>
  </si>
  <si>
    <t>JAEL  VALENCIA VARGAS</t>
  </si>
  <si>
    <t>UROCULTIVO_x000D_RESULTADO UROCULTIVO POSITIVO  0 0 Este microorganismo posee una Betalactamasa tipo AmpC, no se recomienda el uso de Cefalosporinas de tercera generacion ni Aztreonam _x000D_RECUENTO RTO &gt; 100000 UFC/mL 0 0  _x000D_MICROORGANISMO Escherichia col  0 0  _x000D_AMIKACINA 2  Sensible  0 0  _x000D_CEFEPIME 0.5  Sensible  0 0  _x000D_MEROPENEM &lt;= 0.25  Sensib  0 0  _x000D_NORFLOXACINA 2  Sensible  0 0  _x000D_NITROFURANTOINA &lt;= 16  Sensible  0 0  _x000D_FOSFOMICINA &lt;= 16  Sensible  0 0  _x000D_BLEE Neg (-)  0 0  _x000D_CIPROFLOXACINA 0.5  Intermedia  0 0  _x000D_TRIMETOPRIM/SULFAMETOXAZOLE &lt;= 20  Sensible  0 0  _x000D_GENTAMICINA &gt;= 16  Resisten  0 0  _x000D_</t>
  </si>
  <si>
    <t>24/12/2024 09:32:26 AM</t>
  </si>
  <si>
    <t>40383759</t>
  </si>
  <si>
    <t>MYRIAM  URREGO BELTRAN</t>
  </si>
  <si>
    <t>UROCULTIVO_x000D_RESULTADO UROCULTIVO POSITIVO  0 0  _x000D_RECUENTO RTO &gt; 100000 UFC/mL 0 0  _x000D_MICROORGANISMO Staphylococcus  0 0  _x000D_BETALACTAMASA Pos (+)  0 0  _x000D_OXACILINA &gt;= 4  Resistent  0 0  _x000D_CIPROFLOXACINA &gt;= 8  Resistent  0 0  _x000D_LEVOFLOXACINA 4  Resistente  0 0  _x000D_RESISTENCIA INDUCIBLE A CLINDAMICINA Neg (-)  0 0  _x000D_ERITROMICINA &lt;= 0.25  Sensib  0 0  _x000D_CLINDAMICINA 0.25  Sensible  0 0  _x000D_LINEZOLID 2  Sensible  0 0  _x000D_DAPTOMICINA 0.25  Sensible  0 0  _x000D_VANCOMICINA &lt;= 0.5  Sensibl  0 0  _x000D_RIFAMPICINA &lt;= 0.03  Sensib  0 0  _x000D_TRIMETOPRIM/SULFAMETOXAZOLE &gt;= 320  Resiste  0 0  _x000D_</t>
  </si>
  <si>
    <t>24/12/2024 07:37:31 AM</t>
  </si>
  <si>
    <t>93362657</t>
  </si>
  <si>
    <t xml:space="preserve">HERMINSU  SALGUERO </t>
  </si>
  <si>
    <t>UROCULTIVO_x000D_RESULTADO UROCULTIVO POSITIVO  0 0  _x000D_RECUENTO RTO &gt; 100000 UFC/mL 0 0  _x000D_MICROORGANISMO Acinetobacter l  0 0  _x000D_AMIKACINA 4  Sensible  0 0  _x000D_AMPICILINA/SULBACTAM 8  Sensible  0 0  _x000D_CEFEPIME 2  Sensible  0 0  _x000D_CEFTAZIDIMA 16  Intermedia  0 0  _x000D_MEROPENEM &lt;= 0.25  Sensib  0 0  _x000D_CEFAZOLINA 16  Sensible  0 0  _x000D_CEFTRIAXONA 8  Sensible  0 0  _x000D_CIPROFLOXACINA 0.5  Sensible  0 0  _x000D_TRIMETOPRIM/SULFAMETOXAZOLE &lt;= 20  Sensible  0 0  _x000D_</t>
  </si>
  <si>
    <t>24/12/2024 07:38:40 AM</t>
  </si>
  <si>
    <t>UROCULTIVO_x000D_RESULTADO UROCULTIVO SE OBTUVO CRECI  0 0 (CRC) Este microorganismo posee betalactamasa de espectro extendido, no se recomienda el uso de cefalosporinas, aztreonam ni de inhibidores de betalactamasas. _x000D_RECUENTO RTO &gt; 100000 UFC/mL 0 0  _x000D_MICROORGANISMO Escherichia col  0 0  _x000D_AMIKACINA 2  Sensible  0 0  _x000D_ERTAPENEM &lt;= 0.12  Sensib  0 0  _x000D_MEROPENEM &lt;= 0.25  Sensib  0 0  _x000D_NORFLOXACINA &gt;= 16  Resisten  0 0  _x000D_NITROFURANTOINA &lt;= 16  Sensible  0 0  _x000D_FOSFOMICINA &lt;= 16  Sensible  0 0  _x000D_BLEE Pos (+)  0 0  _x000D_CIPROFLOXACINA &gt;= 4  Resistent  0 0  _x000D_TRIMETOPRIM/SULFAMETOXAZOLE &gt;= 320  Resiste  0 0  _x000D_GENTAMICINA &lt;= 1  Sensible  0 0  _x000D_</t>
  </si>
  <si>
    <t>24/12/2024 07:32:25 AM</t>
  </si>
  <si>
    <t>24/12/2024 06:51:44 AM</t>
  </si>
  <si>
    <t>24850211</t>
  </si>
  <si>
    <t>NUCELY  GIRALDO GIRALDO</t>
  </si>
  <si>
    <t>UROCULTIVO_x000D_REPORTE FINAL UROCULTIVO .  0 0  _x000D_RESULTADO UROCULTIVO SE OBTUVO CRECI  0 0  _x000D_RECUENTO RTO &gt; 100000 UFC/mL 0 0  _x000D_MICROORGANISMO Klebsiella pneu  0 0  _x000D_AMIKACINA &lt;= 1  Sensible  0 0  _x000D_AMPICILINA/SULBACTAM &lt;= 2  Sensible  0 0  _x000D_CEFEPIME &lt;= 0.12  Sensib  0 0  _x000D_CEFTAZIDIMA 0.25  Sensible  0 0  _x000D_ERTAPENEM &lt;= 0.12  Sensib  0 0  _x000D_MEROPENEM &lt;= 0.25  Sensib  0 0  _x000D_CEFALOTINA &lt;= 2  Sensible  0 0  _x000D_CEFAZOLINA &lt;= 4  Sensible  0 0  _x000D_CEFTRIAXONA &lt;= 0.25  Sensib  0 0  _x000D_NORFLOXACINA &lt;= 0.5  Sensibl  0 0  _x000D_NITROFURANTOINA &lt;= 16  Sensible  0 0  _x000D_BLEE Neg (-)  0 0  _x000D_CIPROFLOXACINA &lt;= 0.06  Sensib  0 0  _x000D_TRIMETOPRIM/SULFAMETOXAZOLE &lt;= 20  Sensible  0 0  _x000D_GENTAMICINA &lt;= 1  Sensible  0 0  _x000D_1 REPORTE PRELIMINAR UROCULTIVO   0 0 Bacilos gram negativos en proceso de identificación y prueba de susceptibilidad. Recuento de colonias &gt; 100.000 UFC/ml _x000D_</t>
  </si>
  <si>
    <t>16/12/2024 06:28:24 AM</t>
  </si>
  <si>
    <t>38257513</t>
  </si>
  <si>
    <t>MARIA DELPILAR CARVAJAL GALLEGO</t>
  </si>
  <si>
    <t>24/12/2024 06:16:59 AM</t>
  </si>
  <si>
    <t>24/12/2024 07:15:41 AM</t>
  </si>
  <si>
    <t>65731172</t>
  </si>
  <si>
    <t xml:space="preserve">BLANCA ENIDH CONDE </t>
  </si>
  <si>
    <t>24/12/2024 07:28:53 AM</t>
  </si>
  <si>
    <t>89004788</t>
  </si>
  <si>
    <t>JHON ALEXANDER OSORIO ROMERO</t>
  </si>
  <si>
    <t>UROCULTIVO_x000D_RESULTADO UROCULTIVO POSITIVO  0 0 (CRC) _x000D_RECUENTO 100.000 UFC/mL 0 0  _x000D_MICROORGANISMO Escherichia col  0 0  _x000D_AMIKACINA 2 sensible  0 0  _x000D_AMPICILINA/SULBACTAM 8 sensible  0 0  _x000D_ERTAPENEM &lt;=0.12 sensible  0 0  _x000D_MEROPENEM &lt;=0.25 sensible  0 0  _x000D_NORFLOXACINA &gt;=16 resistente  0 0  _x000D_FOSFOMICINA &lt;=16 sensible  0 0  _x000D_BLEE POSITIVO  0 0 Este microorganismo posee betalactamasa de espectro extendido, no se recomienda el uso de cefalosporinas, aztreonam ni de inhibidores de betalactamasas. _x000D_CIPROFLOXACINA &gt;=4 resistente  0 0  _x000D_TRIMETOPRIM/SULFAMETOXAZOLE &gt;=320 resistent  0 0  _x000D_GENTAMICINA &lt;=1 sensible  0 0  _x000D_</t>
  </si>
  <si>
    <t>24/12/2024 06:18:15 AM</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</si>
  <si>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0.5  Intermedia  0 0  _x000D_TRIMETOPRIM/SULFAMETOXAZOLE &gt;= 320  Resiste  0 0  _x000D_GENTAMICINA &lt;= 1  Sensible  0 0  _x000D_</t>
  </si>
  <si>
    <t>24/12/2024 08:05:50 AM</t>
  </si>
  <si>
    <t>38361436</t>
  </si>
  <si>
    <t>LINA PATRICIA SALAVARRIETA TAMAYO</t>
  </si>
  <si>
    <t>UROCULTIVO_x000D_RESULTADO UROCULTIVO POSITIVO  0 0 Este microorganismo posee una Betalactamasa tipo AmpC, no se recomienda el uso de Cefalosporinas de tercera generacion ni Aztreonam _x000D_RECUENTO RTO &gt; 100000 UFC/mL 0 0  _x000D_MICROORGANISMO Enterobacter cl  0 0  _x000D_AMIKACINA 4  Sensible  0 0  _x000D_CEFEPIME &lt;= 0.12  Sensib  0 0  _x000D_ERTAPENEM &lt;= 0.12  Sensib  0 0  _x000D_MEROPENEM &lt;= 0.25  Sensib  0 0  _x000D_CIPROFLOXACINA &lt;= 0.06  Sensib  0 0  _x000D_TRIMETOPRIM/SULFAMETOXAZOLE &lt;= 20  Sensible  0 0  _x000D_GENTAMICINA &lt;= 1  Sensible  0 0  _x000D_</t>
  </si>
  <si>
    <t>24/12/2024 06:51:11 AM</t>
  </si>
  <si>
    <t>85370423</t>
  </si>
  <si>
    <t>LUIS ALBERTO SALCEDO BORNACELLI</t>
  </si>
  <si>
    <t>UROCULTIVO_x000D_RESULTADO UROCULTIVO POSITIVO  0 0 Este microorganismo posee una Betalactamasa tipo AmpC, no se recomienda el uso de Cefalosporinas de tercera generacion ni Aztreonam _x000D_RECUENTO RTO &gt; 100000 UFC/mL 0 0  _x000D_MICROORGANISMO Escherichia col  0 0  _x000D_AMIKACINA 2  Sensible  0 0  _x000D_CEFEPIME 0.25  Sensible  0 0  _x000D_ERTAPENEM 0.25  Sensible  0 0  _x000D_MEROPENEM &lt;= 0.25  Sensib  0 0  _x000D_NORFLOXACINA &gt;= 16  Resisten  0 0  _x000D_NITROFURANTOINA 64  Intermedia  0 0  _x000D_FOSFOMICINA 32  Sensible  0 0  _x000D_BLEE Neg (-)  0 0  _x000D_CIPROFLOXACINA &gt;= 4  Resistent  0 0  _x000D_TRIMETOPRIM/SULFAMETOXAZOLE &lt;= 20  Sensible  0 0  _x000D_GENTAMICINA &lt;= 1  Sensible  0 0  _x000D_</t>
  </si>
  <si>
    <t>24/12/2024 06:25:09 AM</t>
  </si>
  <si>
    <t>1110496898</t>
  </si>
  <si>
    <t>FABIAN  RIOS MEDINA</t>
  </si>
  <si>
    <t>24/12/2024 07:07:45 AM</t>
  </si>
  <si>
    <t>1110534859</t>
  </si>
  <si>
    <t>LUZ EDITH GARZON AREVALO</t>
  </si>
  <si>
    <t>24/12/2024 07:46:51 AM</t>
  </si>
  <si>
    <t>81741431</t>
  </si>
  <si>
    <t>JAVIER  ROMERO  ANGEL</t>
  </si>
  <si>
    <t>24/12/2024 07:35:16 AM</t>
  </si>
  <si>
    <t>1080427913</t>
  </si>
  <si>
    <t>VIANYS JULIETH POLO VALERA</t>
  </si>
  <si>
    <t>UROCULTIVO_x000D_RESULTADO UROCULTIVO POSITIVO  0 0  _x000D_RECUENTO 80000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</si>
  <si>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24/12/2024 06:33:59 AM</t>
  </si>
  <si>
    <t>20472244</t>
  </si>
  <si>
    <t>MARIA NEILA SUAREZ GARZON</t>
  </si>
  <si>
    <t>24/12/2024 06:41:24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</si>
  <si>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_x000D_CEFTRIAXONA &lt;= 0.25  Sensib  0 0  _x000D_NORFLOXACINA &lt;= 0.5  Sensibl  0 0  _x000D_NITROFURANTOINA &lt;= 16  Sensible  0 0  _x000D_FOSFOMICINA &lt;= 16  Sensible  0 0  _x000D_BLEE Neg (-)  0 0  _x000D_CIPROFLOXACINA 0.12  Sensible  0 0  _x000D_TRIMETOPRIM/SULFAMETOXAZOLE &lt;= 20  Sensible  0 0  _x000D_GENTAMICINA &lt;= 1  Sensible  0 0  _x000D_</t>
  </si>
  <si>
    <t>24/12/2024 06:58:13 AM</t>
  </si>
  <si>
    <t>5991330</t>
  </si>
  <si>
    <t>URIEL  BUSTOS LOSADA</t>
  </si>
  <si>
    <t>UROCULTIVO_x000D_RESULTADO UROCULTIVO POSITIVO  0 0  _x000D_RECUENTO 80000 UFC/mL 0 0  _x000D_MICROORGANISMO Acinetobacter j  0 0  _x000D_AMIKACINA 4  Sensible  0 0  _x000D_AMPICILINA/SULBACTAM &lt;= 2  Sensible  0 0  _x000D_CEFEPIME 4  Sensible  0 0  _x000D_CEFTAZIDIMA 8  Sensible  0 0  _x000D_MEROPENEM &lt;= 0.25  Sensib  0 0  _x000D_CEFAZOLINA 32  Intermedia  0 0  _x000D_CEFTRIAXONA 16  Intermedia  0 0  _x000D_CIPROFLOXACINA 0.25  Sensible  0 0  _x000D_TRIMETOPRIM/SULFAMETOXAZOLE 40  Sensible  0 0  _x000D_</t>
  </si>
  <si>
    <t>24/12/2024 07:12:13 AM</t>
  </si>
  <si>
    <t>28773349</t>
  </si>
  <si>
    <t>RUBIELA  GARCIA VILLEGAS</t>
  </si>
  <si>
    <t>CULTIVO PARA HONGOS_x000D_  0 0 Tipo de Muestra: UÑA DEDO GORDO PIE DERECHO 
Microorganismo aislado: Aspergillus spp.
Crecmineto escaso. _x000D_MICOSIS, ESTUDIO DIRECTO CON KOH   0 0 Tipo de Muestra: UÑA DEDO GORDO PIE DERECHO
Hifas Hialinas: Escasa
Blastoconidias: Escasa
 se sugiere interpretar el resultado con cautela teniendo en cuenta que el cultivo presenta mayor sensibilidad y especificidad que el examen directo. _x000D_</t>
  </si>
  <si>
    <t>24/12/2024 08:58:17 AM</t>
  </si>
  <si>
    <t>1139224621</t>
  </si>
  <si>
    <t>SOFIA  RAMIREZ  ALVAREZ</t>
  </si>
  <si>
    <t>UROCULTIVO_x000D_RESULTADO UROCULTIVO POSITIVO  0 0  _x000D_RECUENTO RTO &gt; 100000 UFC/mL 0 0  _x000D_MICROORGANISMO Staphylococcus  0 0  _x000D_BETALACTAMASA Pos (+)  0 0  _x000D_OXACILINA 2  Sensible  0 0  _x000D_CIPROFLOXACINA &lt;= 0.5  Sensibl  0 0  _x000D_LEVOFLOXACINA 0.5  Sensible  0 0  _x000D_RESISTENCIA INDUCIBLE A CLINDAMICINA Pos (+)  0 0  _x000D_ERITROMICINA &gt;= 8  Resistent  0 0  _x000D_CLINDAMICINA 0.25  Resistent  0 0  _x000D_LINEZOLID 2  Sensible  0 0  _x000D_DAPTOMICINA 0.25  Sensible  0 0  _x000D_VANCOMICINA 1  Sensible  0 0  _x000D_RIFAMPICINA &lt;= 0.03  Sensib  0 0  _x000D_TRIMETOPRIM/SULFAMETOXAZOLE 160  Resistente  0 0  _x000D_</t>
  </si>
  <si>
    <t>24/12/2024 10:13:36 AM</t>
  </si>
  <si>
    <t>CULTIVO GERM AEROBIOS_x000D_  0 0 Tipo Muestra                                      SECRECION VAGINO/RECTAL
ESTADO DE RESULTADO                                          FINAL
RESULTADO FINAL                                              SE OBTUVO CRECIMIENTO DE
Microorganismo                                               Streptococcus agalactiae
AMPICILINA                                         &lt;= 0.25             Sensible
BENCILPENICILINA                                   &lt;= 0.12             Sensible
LEVOFLOXACINA                                      1                   Sensible
LINEZOLID                                          2                   Sensible
VANCOMICINA                                        &lt;= 0.5              Sensible
1 Streptococcus agalactiae:Los Streptococcus sensibles a la penicilina pueden ser considerados sensibles a ampicilina. amoxacilina. inhibidores de betalactamasas. cefalosporinas de primera. segunda. tercera y cuarta generacion. asi como a carbapenemicos.  1 Streptococcus agalactiae:Los Streptococcus sensibles a la penicilina pueden ser considerados sensibles a ampicilina. amoxacilina. inhibidores de betalactamasas. cefalosporinas de primera. segunda. tercera y cuarta generacion. asi como a carbapenemicos.
(CRC) _x000D_</t>
  </si>
  <si>
    <t>24/12/2024 06:11:41 AM</t>
  </si>
  <si>
    <t>24/12/2024 06:34:20 AM</t>
  </si>
  <si>
    <t>UROCULTIVO_x000D_RESULTADO UROCULTIVO POSITIVO  0 0  _x000D_RECUENTO RTO &gt; 100000 UFC/mL 0 0  _x000D_MICROORGANISMO Klebsiella pneu  0 0  _x000D_AMIKACINA 2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128  Resistente  0 0  _x000D_BLEE Neg (-)  0 0  _x000D_CIPROFLOXACINA 0.12  Sensible  0 0  _x000D_TRIMETOPRIM/SULFAMETOXAZOLE &lt;= 20  Sensible  0 0  _x000D_GENTAMICINA &lt;= 1  Sensible  0 0  _x000D_</t>
  </si>
  <si>
    <t>16/12/2024 06:34:14 AM</t>
  </si>
  <si>
    <t>UROCULTIVO_x000D_RESULTADO UROCULTIVO POSITIVO  0 0  _x000D_RECUENTO RTO &gt; 100000 UFC/mL 0 0  _x000D_MICROORGANISMO Escherichia col  0 0  _x000D_AMIKACINA 2  Sensible  0 0  _x000D_AMPICILINA/SULBACTAM 8  Sensible  0 0  _x000D_CEFEPIME &lt;= 0.12  Sensib  0 0  _x000D_CEFTAZIDIMA 0.25  Sensible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&gt;= 320  Resiste  0 0  _x000D_GENTAMICINA &lt;= 1  Sensible  0 0  _x000D_</t>
  </si>
  <si>
    <t>93362784</t>
  </si>
  <si>
    <t>HERNANDO  CARDONA GUTIERREZ</t>
  </si>
  <si>
    <t>26/12/2024 09:31:14 AM</t>
  </si>
  <si>
    <t>20154602</t>
  </si>
  <si>
    <t>BETTY  FERNANDEZ DE DELVALLE</t>
  </si>
  <si>
    <t>UROCULTIVO_x000D_RESULTADO UROCULTIVO POSITIVO  0 0  _x000D_RECUENTO RTO &gt; 100000 UFC/mL 0 0  _x000D_MICROORGANISMO Pseudomonas aer  0 0  _x000D_AMIKACINA 4  Sensible  0 0  _x000D_CEFEPIME 2  Sensible  0 0  _x000D_CEFTAZIDIMA 2  Sensible  0 0  _x000D_MEROPENEM 1  Sensible  0 0  _x000D_PIPERACILINA/TAZOBACTAM 8  Sensible  0 0  _x000D_AZTREONAM 16  Intermedia  0 0  _x000D_IMIPENEM 2  Sensible  0 0  _x000D_CIPROFLOXACINA 0.5  Sensible  0 0  _x000D_</t>
  </si>
  <si>
    <t>26/12/2024 07:06:44 AM</t>
  </si>
  <si>
    <t>28544996</t>
  </si>
  <si>
    <t>IVONNE LORENA MENDOZA GOMEZ</t>
  </si>
  <si>
    <t>26/12/2024 09:25:07 AM</t>
  </si>
  <si>
    <t>26/12/2024 08:34:28 AM</t>
  </si>
  <si>
    <t>30323317</t>
  </si>
  <si>
    <t>LUZ DARY MARULANDA FLOREZ</t>
  </si>
  <si>
    <t>UROCULTIVO_x000D_REPORTE FINAL UROCULTIVO .  0 0  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8  Sensible  0 0  _x000D_CEFAZOLINA &lt;= 4  Sensible  0 0  _x000D_CEFTRIAXONA &lt;= 0.25  Sensib  0 0  _x000D_NORFLOXACINA 1  Sensible  0 0  _x000D_NITROFURANTOINA &lt;= 16  Sensible  0 0  _x000D_FOSFOMICINA &lt;= 16  Sensible  0 0  _x000D_BLEE Neg (-)  0 0  _x000D_CIPROFLOXACINA 0.5  Sensible  0 0  _x000D_TRIMETOPRIM/SULFAMETOXAZOLE &gt;= 320  Resiste  0 0  _x000D_GENTAMICINA &lt;= 1  Sensible  0 0  _x000D_</t>
  </si>
  <si>
    <t>26/12/2024 07:21:52 AM</t>
  </si>
  <si>
    <t>UROCULTIVO CON SONDA_x000D_  0 0 Tipo Muestra                                      ORINA. SONDA 
ESTADO DE RESULTADO                                          FINAL
Recuento                                                     RTO 80.0000 UFC/ML
RESULTADO FINAL                                              SE OBTUVO CRECIMIENTO DE
Microorganismo                                               Staphylococcus epidermidis
CIPROFLOXACINA                                     &lt;= 0.5              Sensible
CLINDAMICINA                                       &gt;= 4                Resistente
DAPTOMICINA                                        0.5                 Sensible
ERITROMICINA                                       &gt;= 8                Resistente
LEVOFLOXACINA                                      &lt;= 0.12             Sensible
LINEZOLID                                          1                   Sensible
OXACILINA                                          &gt;= 4                Resistente
RIFAMPICINA                                        &lt;= 0.03             Sensible
TRIMETOPRIM/SULFAMETOXAZOL                         40                  Sensible
VANCOMICINA                                        1                   Sensible
BETALACTAMASA                                      Pos (+)    +
RESISTENCIA INDUCIBLE A CLINDAMICINA               Neg (-)             Negativo
SCRENNING CEFOXITINA                               Pos (+)    +
se sugiere correlacionar con historia clínica. _x000D_SEDIMENTO (UROCULTIVO)   0 0 LEUCOCITOS           10/uL
BACTERIAS            +
CEL EPITELIALES      0-1/uL
SE SUGIERE INTERPRETAR RESULTADO CON CAUTELA, TENIENDO EN CUENTA QUE EL SEDIMENTO PRESENTA MENOR SENSIBILIDAD Y ESPECIFICIDAD QUE EL CULTIVO DE ORINA. _x000D_</t>
  </si>
  <si>
    <t>26/12/2024 08:22:23 AM</t>
  </si>
  <si>
    <t>UROCULTIVO_x000D_REPORTE FINAL UROCULTIVO .  0 0  _x000D_RESULTADO UROCULTIVO SE OBTUVO CRECI  0 0  _x000D_RECUENTO RTO &gt; 100000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_x000D_NITROFURANTOINA 64  Intermedia  0 0  _x000D_BLEE Neg (-)  0 0  _x000D_CIPROFLOXACINA &lt;= 0.06  Sensib  0 0  _x000D_TRIMETOPRIM/SULFAMETOXAZOLE &lt;= 20  Sensible  0 0  _x000D_GENTAMICINA &lt;= 1  Sensible  0 0  _x000D_</t>
  </si>
  <si>
    <t>26/12/2024 06:56:03 AM</t>
  </si>
  <si>
    <t>41918257</t>
  </si>
  <si>
    <t>GLORIA PATRICIA QUICENO RODRIGUEZ</t>
  </si>
  <si>
    <t>UROCULTIVO_x000D_RESULTADO UROCULTIVO POSITIVO  0 0 (CRC) _x000D_RECUENTO 100.000 UFC/mL 0 0  _x000D_MICROORGANISMO Enterobacter cl  0 0 Este microorganismo posee una Betalactamasa tipo AmpC, no se recomienda el uso de Cefalosporinas de tercera generacion ni Aztreonam _x000D_AMIKACINA &lt;=1 sensible  0 0  _x000D_CEFEPIME &lt;=0.12 sensible  0 0  _x000D_ERTAPENEM &lt;=0.12 sensible  0 0  _x000D_MEROPENEM &lt;=0.25 sensible  0 0  _x000D_TRIMETOPRIM/SULFAMETOXAZOLE &lt;=20 sensible  0 0  _x000D_GENTAMICINA &lt;=1 sensible  0 0  _x000D_1 REPORTE PRELIMINAR UROCULTIVO Bacilos gram ne  0 0  _x000D_</t>
  </si>
  <si>
    <t>16/12/2024 07:58:44 AM</t>
  </si>
  <si>
    <t>38361099</t>
  </si>
  <si>
    <t>CARMEN  LILIANA LENIS  ARIAS</t>
  </si>
  <si>
    <t>26/12/2024 08:32:34 AM</t>
  </si>
  <si>
    <t>19113012</t>
  </si>
  <si>
    <t>ISMAEL  GONZALEZ SASTOQUE</t>
  </si>
  <si>
    <t>26/12/2024 07:48:55 AM</t>
  </si>
  <si>
    <t>2194421</t>
  </si>
  <si>
    <t>MISAEL  ARIZA ROJAS</t>
  </si>
  <si>
    <t>UROCULTIVO_x000D_RESULTADO UROCULTIVO POSITIVO  0 0 Este microorganismo posee una Betalactamasa tipo AmpC, no se recomienda el uso de Cefalosporinas de tercera generacion ni Aztreonam _x000D_RECUENTO RTO &gt; 100000 UFC/mL 0 0  _x000D_MICROORGANISMO Providencia ret  0 0  _x000D_CEFEPIME &lt;= 0.12  Sensib  0 0  _x000D_ERTAPENEM &lt;= 0.12  Sensib  0 0  _x000D_MEROPENEM &lt;= 0.25  Sensib  0 0  _x000D_CIPROFLOXACINA 0.25  Sensible  0 0  _x000D_TRIMETOPRIM/SULFAMETOXAZOLE &lt;= 20  Sensible  0 0  _x000D_GENTAMICINA 2  Sensible  0 0  _x000D_</t>
  </si>
  <si>
    <t>26/12/2024 06:07:23 AM</t>
  </si>
  <si>
    <t>57418528</t>
  </si>
  <si>
    <t>ESTELA JANETH MOZO BOLAÑO</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</si>
  <si>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2  Sensible  0 0  _x000D_NITROFURANTOINA 32  Sensible  0 0  _x000D_FOSFOMICINA &lt;= 16  Sensible  0 0  _x000D_BLEE Neg (-)  0 0  _x000D_CIPROFLOXACINA 0.5  Intermedia  0 0  _x000D_TRIMETOPRIM/SULFAMETOXAZOLE &lt;= 20  Sensible  0 0  _x000D_GENTAMICINA &lt;= 1  Sensible  0 0  _x000D_</t>
  </si>
  <si>
    <t>16/12/2024 08:08:13 AM</t>
  </si>
  <si>
    <t>2373769</t>
  </si>
  <si>
    <t>EFREN  RODRIGUEZ FLOREZ</t>
  </si>
  <si>
    <t>UROCULTIVO_x000D_RESULTADO UROCULTIVO POSITIVO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&gt;= 320  Resiste  0 0  _x000D_GENTAMICINA &gt;= 16  Resisten  0 0  _x000D_</t>
  </si>
  <si>
    <t>26/12/2024 08:16:16 AM</t>
  </si>
  <si>
    <t>UROCULTIVO_x000D_RESULTADO UROCULTIVO POSITIVO  0 0  _x000D_RECUENTO 80000 UFC/mL 0 0  _x000D_MICROORGANISMO Pseudomonas aer  0 0  _x000D_AMIKACINA &gt;= 64  Resisten  0 0  _x000D_CEFTAZIDIMA 4  Sensible  0 0  _x000D_IMIPENEM &lt;= 0.5  Sensibl  0 0  _x000D_CIPROFLOXACINA 2  Resistente  0 0  _x000D_</t>
  </si>
  <si>
    <t>26/12/2024 07:41:18 AM</t>
  </si>
  <si>
    <t>UROCULTIVO_x000D_REPORTE FINAL UROCULTIVO .  0 0  _x000D_RESULTADO UROCULTIVO POSITIVO  0 0  _x000D_RECUENTO 100.000 UFC/mL 0 0  _x000D_MICROORGANISMO Escherichia col  0 0  _x000D_AMIKACINA &lt;= 1  Sensible  0 0  _x000D_AMPICILINA/SULBACTAM &lt;= 2  Sensible  0 0  _x000D_CEFEPIME &lt;= 0.12  Sensib  0 0  _x000D_CEFTAZIDIMA 0.25 Sensible  0 0  _x000D_ERTAPENEM &lt;= 0.12  Sensib  0 0  _x000D_MEROPENEM &lt;= 0.25  Sensib  0 0  _x000D_CEFALOTINA 8  Sensible  0 0  _x000D_CEFAZOLINA &lt;= 4  Sensible  0 0  _x000D_CEFTRIAXONA &lt;= 0.25  Sensib  0 0  _x000D_NORFLOXACINA 2  Sensible  0 0  _x000D_NITROFURANTOINA &lt;= 16  Sensible  0 0  _x000D_FOSFOMICINA &lt;= 16  Sensible  0 0  _x000D_BLEE Neg (-)  0 0  _x000D_CIPROFLOXACINA 0.5  Sensible  0 0  _x000D_TRIMETOPRIM/SULFAMETOXAZOLE &gt;= 320  Resiste  0 0  _x000D_GENTAMICINA &lt;= 1  Sensible  0 0  _x000D_</t>
  </si>
  <si>
    <t>26/12/2024 08:30:41 AM</t>
  </si>
  <si>
    <t>65747997</t>
  </si>
  <si>
    <t>BLANCA DOLORES MONTEALEGRE VELA</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</si>
  <si>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&lt;= 1  Sensible  0 0  _x000D_ERTAPENEM &lt;= 0.12  Sensib  0 0  _x000D_MEROPENEM &lt;= 0.25  Sensib  0 0  _x000D_NORFLOXACINA 2  Sensible  0 0  _x000D_NITROFURANTOINA &lt;= 16  Sensible  0 0  _x000D_FOSFOMICINA &lt;= 16  Sensible  0 0  _x000D_BLEE Pos (+)  0 0  _x000D_CIPROFLOXACINA 0.5  Intermedia  0 0  _x000D_TRIMETOPRIM/SULFAMETOXAZOLE &lt;= 20  Sensible  0 0  _x000D_GENTAMICINA &lt;= 1  Sensible  0 0  _x000D_</t>
  </si>
  <si>
    <t>26/12/2024 09:21:36 AM</t>
  </si>
  <si>
    <t>41690306</t>
  </si>
  <si>
    <t>MARTHA  LUCIA BELTRAN RAMIREZ</t>
  </si>
  <si>
    <t>UROCULTIVO_x000D_RESULTADO UROCULTIVO POSITIVO  0 0 (CRC) _x000D_RECUENTO 100.000 UFC/mL 0 0  _x000D_MICROORGANISMO Proteus mirabil  0 0  _x000D_AMIKACINA 4 sensible  0 0  _x000D_AMPICILINA/SULBACTAM 4 sensible  0 0  _x000D_CEFEPIME &lt;=0.12 sensible  0 0  _x000D_CEFTAZIDIMA &lt;=0.12 sensible  0 0  _x000D_ERTAPENEM &lt;=0.12 sensible  0 0  _x000D_MEROPENEM &lt;=0.25 sensible  0 0  _x000D_CEFTRIAXONA &lt;=0.25 sensible  0 0  _x000D_NORFLOXACINA &lt;=0.5 sensible  0 0  _x000D_CIPROFLOXACINA &lt;=0.06 sensible  0 0  _x000D_TRIMETOPRIM/SULFAMETOXAZOLE &lt;=20 sensible  0 0  _x000D_GENTAMICINA &lt;=1 sensible  0 0  _x000D_</t>
  </si>
  <si>
    <t>26/12/2024 06:58:14 AM</t>
  </si>
  <si>
    <t>26/12/2024 07:09:59 AM</t>
  </si>
  <si>
    <t>16/12/2024 08:12:14 AM</t>
  </si>
  <si>
    <t>CULTIVO GERM AER LIQ SEMINAL_x000D_  0 0 Tipo Muestra                                      LÍQUIDO SEMINAL 
ESTADO DE RESULTADO                                          FINAL
RESULTADO FINAL                                              SE OBTUVO CRECIMIENTO DE
Microorganismo                                     Escherichia coli
Recuento                                           MODERADO CRECIMIENTO
AMIKACINA                                          2                   Sensible
AMPICILINA/SULBACTAM                               &lt;= 2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CEFAZOLINA - OTROS                                 &lt;= 4 ()    
se sugiere correlacionar con historia clínica. _x000D_</t>
  </si>
  <si>
    <t>26/12/2024 07:55:39 AM</t>
  </si>
  <si>
    <t>UROCULTIVO_x000D_RESULTADO UROCULTIVO POSITIVO  0 0  _x000D_RECUENTO RTO &gt; 100000 UFC/mL 0 0  _x000D_MICROORGANISMO Acinetobacter b  0 0  _x000D_AMPICILINA/SULBACTAM &lt;= 2  Sensible  0 0  _x000D_CEFEPIME 2  Sensible  0 0  _x000D_CEFTAZIDIMA 2  Sensible  0 0  _x000D_MEROPENEM &lt;= 0.25  Sensib  0 0  _x000D_CEFAZOLINA &gt;= 64  Resisten  0 0  _x000D_CEFTRIAXONA 8  Sensible  0 0  _x000D_CIPROFLOXACINA &lt;= 0.06  Sensib  0 0  _x000D_TRIMETOPRIM/SULFAMETOXAZOLE &lt;= 20  Sensible  0 0  _x000D_</t>
  </si>
  <si>
    <t>26/12/2024 07:12:35 AM</t>
  </si>
  <si>
    <t>1118849209</t>
  </si>
  <si>
    <t>AYELMIS  AYARIT HENAO  CADENA</t>
  </si>
  <si>
    <t>26/12/2024 07:12:52 AM</t>
  </si>
  <si>
    <t>26/12/2024 07:03:02 AM</t>
  </si>
  <si>
    <t>17329734</t>
  </si>
  <si>
    <t>FERMIN DOMINGO VAGLIENTI RODRIGUEZ</t>
  </si>
  <si>
    <t>CULTIVO GERM AEROBIOS_x000D_  0 0 Tipo Muestra                                      SECRECION PIE DERECHO
RESULTADO FINAL                                              SE OBTUVO CRECIMIENTO DE
1.
Microorganismo                                               Morganella morganii
Recuento                                                     MODERADO CRECIMIENTO
AMIKACINA                                          4                   Sensible
CIPROFLOXACINA                                     &lt;= 0.06             Sensible
ERTAPENEM                                          &lt;= 0.12             Sensible
GENTAMICINA                                        &lt;= 1                Sensible
MEROPENEM                                          &lt;= 0.25             Sensible
TRIMETOPRIM/SULFAMETOXAZOL                         &lt;= 20               Sensible
1 Morganella morganii:Este microorganismo posee una Betalactamasa tipo AmpC. no se recomienda el uso de Cefalosporinas de tercera generacion ni Aztreonam
se sugiere correlacionar con historia clínica. _x000D_COLORACION DE GRAM (DIRECTO)   0 0 Tipo de Muestra PIE DERECHO
Respuesta Leucocitaria: Moderada
Cocos Gram Positivos: +++
Bacilos Gram Negativos: ++ _x000D_</t>
  </si>
  <si>
    <t>26/12/2024 07:09:15 AM</t>
  </si>
  <si>
    <t>1122919680</t>
  </si>
  <si>
    <t>ANGIE CATALINA LOSADA ROJAS</t>
  </si>
  <si>
    <t>UROCULTIVO_x000D_RESULTADO UROCULTIVO POSITIVO  0 0  _x000D_RECUENTO RTO &gt; 100000 UFC/mL 0 0  _x000D_MICROORGANISMO Klebsiella pneu  0 0  _x000D_AMIKACINA 2  Sensible  0 0  _x000D_AMPICILINA/SULBACTAM 4  Sensible  0 0  _x000D_CEFEPIME &lt;= 0.12  Sensib  0 0  _x000D_CEFTAZIDIMA 0.25  Sensible  0 0  _x000D_ERTAPENEM &lt;= 0.12  Sensib  0 0  _x000D_MEROPENEM &lt;= 0.25  Sensib  0 0  _x000D_CEFTRIAXONA &lt;= 0.25  Sensib  0 0  _x000D_NORFLOXACINA &lt;= 0.5  Sensibl  0 0  _x000D_NITROFURANTOINA 64  Intermedia  0 0  _x000D_BLEE Neg (-)  0 0  _x000D_CIPROFLOXACINA &lt;= 0.06  Sensib  0 0  _x000D_TRIMETOPRIM/SULFAMETOXAZOLE &lt;= 20  Sensible  0 0  _x000D_GENTAMICINA &lt;= 1  Sensible  0 0  _x000D_</t>
  </si>
  <si>
    <t>16/12/2024 09:31:20 AM</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</si>
  <si>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2  Sensible  0 0  _x000D_ERTAPENEM &lt;= 0.12  Sensib  0 0  _x000D_MEROPENEM &lt;= 0.25  Sensib  0 0  _x000D_NORFLOXACINA &lt;= 0.5  Sensibl  0 0  _x000D_NITROFURANTOINA &lt;= 16  Sensible  0 0  _x000D_FOSFOMICINA &lt;= 16  Sensible  0 0  _x000D_BLEE Pos (+)  0 0  _x000D_CIPROFLOXACINA &lt;= 0.06  Sensib  0 0  _x000D_TRIMETOPRIM/SULFAMETOXAZOLE &lt;= 20  Sensible  0 0  _x000D_GENTAMICINA &lt;= 1  Sensible  0 0  _x000D_</t>
  </si>
  <si>
    <t>16/12/2024 11:08:43 AM</t>
  </si>
  <si>
    <t>37441380</t>
  </si>
  <si>
    <t>IRIS EUGENIA CAMPEROS MENESES</t>
  </si>
  <si>
    <t>26/12/2024 06:12:14 AM</t>
  </si>
  <si>
    <t>26/12/2024 08:03:33 AM</t>
  </si>
  <si>
    <t>UROCULTIVO_x000D_REPORTE FINAL UROCULTIVO .  0 0  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&lt;= 0.5  Sensibl  0 0  _x000D_NITROFURANTOINA &lt;= 16  Sensible  0 0  _x000D_FOSFOMICINA &lt;= 16  Sensible  0 0  _x000D_BLEE Neg (-)  0 0  _x000D_CIPROFLOXACINA &lt;= 0.06  Sensib  0 0  _x000D_TRIMETOPRIM/SULFAMETOXAZOLE &gt;= 320  Resiste  0 0  _x000D_GENTAMICINA &lt;= 1  Sensible  0 0  _x000D_</t>
  </si>
  <si>
    <t>26/12/2024 06:57:29 AM</t>
  </si>
  <si>
    <t>38280430</t>
  </si>
  <si>
    <t>LUZ MERY PEREZ MANCERA</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</si>
  <si>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64  Intermedia  0 0  _x000D_BLEE Neg (-)  0 0  _x000D_CIPROFLOXACINA &lt;= 0.06  Sensib  0 0  _x000D_TRIMETOPRIM/SULFAMETOXAZOLE &gt;= 320  Resiste  0 0  _x000D_GENTAMICINA &lt;= 1  Sensible  0 0  _x000D_</t>
  </si>
  <si>
    <t>26/12/2024 07:12:40 AM</t>
  </si>
  <si>
    <t>UROCULTIVO_x000D_RESULTADO UROCULTIVO POSITIVO  0 0 (CRC) _x000D_RECUENTO 100.000 UFC/mL 0 0  _x000D_MICROORGANISMO Escherichia col  0 0  _x000D_AMIKACINA 4 sensible  0 0  _x000D_AMPICILINA/SULBACTAM 16 intermedio  0 0  _x000D_ERTAPENEM &lt;=0.12 sensible  0 0  _x000D_MEROPENEM &lt;=0.25 sensible  0 0  _x000D_NORFLOXACINA 2 sensible  0 0  _x000D_FOSFOMICINA &lt;=16 sensible  0 0  _x000D_BLEE POSITIVO  0 0 Este microorganismo posee betalactamasa de espectro extendido, no se recomienda el uso de cefalosporinas, aztreonam ni de inhibidores de betalactamasas. _x000D_CIPROFLOXACINA 1 resistente  0 0  _x000D_TRIMETOPRIM/SULFAMETOXAZOLE &gt;=320 resistent  0 0  _x000D_</t>
  </si>
  <si>
    <t>26/12/2024 09:27:05 AM</t>
  </si>
  <si>
    <t>30339424</t>
  </si>
  <si>
    <t>MARIA ELENA GOMEZ SALAZAR</t>
  </si>
  <si>
    <t>UROCULTIVO_x000D_REPORTE FINAL UROCULTIVO .  0 0  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_x000D_CEFALOTINA &lt;= 2  Sensible  0 0  _x000D_CEFAZOLINA &lt;= 4  Sensible  0 0  _x000D_CEFTRIAXONA &lt;= 0.25  Sensib  0 0  _x000D_NORFLOXACINA &lt;= 0.5  Sensibl  0 0  _x000D_CIPROFLOXACINA &lt;= 0.06  Sensib  0 0  _x000D_TRIMETOPRIM/SULFAMETOXAZOLE &lt;= 20  Sensible  0 0  _x000D_GENTAMICINA &lt;= 1  Sensible  0 0  _x000D_</t>
  </si>
  <si>
    <t>26/12/2024 11:26:16 AM</t>
  </si>
  <si>
    <t>UROCULTIVO_x000D_REPORTE FINAL UROCULTIVO .  0 0  _x000D_RESULTADO UROCULTIVO SE OBTUVO CRECI  0 0  _x000D_RECUENTO RTO &gt; 100000 UFC/mL 0 0  _x000D_MICROORGANISMO Citrobacter bra  0 0  _x000D_AMIKACINA 2  Sensible  0 0  _x000D_CEFEPIME 2  Sensible  0 0  _x000D_ERTAPENEM &lt;= 0.12  Sensib  0 0  _x000D_NORFLOXACINA &lt;= 0.5  Sensibl  0 0  _x000D_NITROFURANTOINA 64  Intermedia  0 0  _x000D_CIPROFLOXACINA &lt;= 0.06  Sensib  0 0  _x000D_GENTAMICINA &lt;= 1  Sensible  0 0  _x000D_</t>
  </si>
  <si>
    <t>26/12/2024 06:12:17 AM</t>
  </si>
  <si>
    <t>26/12/2024 06:17:49 AM</t>
  </si>
  <si>
    <t>UROCULTIVO_x000D_RESULTADO UROCULTIVO POSITIVO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_x000D_CIPROFLOXACINA &lt;= 0.06  Sensib  0 0  _x000D_TRIMETOPRIM/SULFAMETOXAZOLE &gt;= 320  Resiste  0 0  _x000D_GENTAMICINA &lt;= 1  Sensible  0 0  _x000D_</t>
  </si>
  <si>
    <t>26/12/2024 10:43:54 AM</t>
  </si>
  <si>
    <t>5943404</t>
  </si>
  <si>
    <t>ALBERTO  TORO NIETO</t>
  </si>
  <si>
    <t>26/12/2024 09:58:30 AM</t>
  </si>
  <si>
    <t>26/12/2024 06:40:57 AM</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</si>
  <si>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&gt;= 320  Resiste  0 0  _x000D_GENTAMICINA &lt;= 1  Sensible  0 0  _x000D_</t>
  </si>
  <si>
    <t>26/12/2024 09:06:07 AM</t>
  </si>
  <si>
    <t>1055000137</t>
  </si>
  <si>
    <t>DIANA KATHERINE OCAMPO ACUÑA</t>
  </si>
  <si>
    <t>UROCULTIVO_x000D_REPORTE FINAL UROCULTIVO .  0 0  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</si>
  <si>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26/12/2024 12:11:21 PM</t>
  </si>
  <si>
    <t>UROCULTIVO_x000D_REPORTE FINAL UROCULTIVO .  0 0  _x000D_RESULTADO UROCULTIVO SE OBTUVO CRECI  0 0  _x000D_RECUENTO RTO &gt; 100000 UFC/mL 0 0  _x000D_MICROORGANISMO Klebsiella pneu  0 0  _x000D_AMIKACINA &lt;= 1  Sensible  0 0  _x000D_AMPICILINA/SULBACTAM &gt;= 32  Resisten  0 0  _x000D_ERTAPENEM &gt;= 8  Resistent  0 0 (CRC) _x000D_MEROPENEM &gt;= 16  Resisten  0 0 (CRC) _x000D_NORFLOXACINA &lt;= 0.5  Sensibl  0 0  _x000D_NITROFURANTOINA 64  Intermedia  0 0  _x000D_BLEE Pos (+)  0 0  _x000D_CIPROFLOXACINA &lt;= 0.06  Sensib  0 0  _x000D_TRIMETOPRIM/SULFAMETOXAZOLE &lt;= 20  Sensible  0 0  _x000D_GENTAMICINA &lt;= 1  Sensible  0 0  _x000D_</t>
  </si>
  <si>
    <t>26/12/2024 06:55:25 AM</t>
  </si>
  <si>
    <t>CULTIVO PARA HONGOS_x000D_  0 0 Tipo de Muestra: LESIONES EN GLUTEOS 
Negativo a la semana 4 de incubación _x000D_MICOSIS, ESTUDIO DIRECTO CON KOH   0 0 Tipo de Muestra: GLUTEOS
No se observan estructuras micóticas en la muestra examinada .
 se sugiere interpretar el resultado con cautela teniendo en cuenta que el cultivo presenta mayor sensibilidad y especificidad que el examen directo. _x000D_</t>
  </si>
  <si>
    <t>26/12/2024 07:09:07 AM</t>
  </si>
  <si>
    <t>27/12/2024 08:35:56 AM</t>
  </si>
  <si>
    <t>1123432008</t>
  </si>
  <si>
    <t>KAROL DAYANA BARRERA FUENTES</t>
  </si>
  <si>
    <t>UROCULTIVO_x000D_RESULTADO UROCULTIVO POSITIVO  0 0  _x000D_RECUENTO 80000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2  Sensible  0 0  _x000D_NITROFURANTOINA &lt;= 16  Sensible  0 0  _x000D_FOSFOMICINA &lt;= 16  Sensible  0 0  _x000D_BLEE Neg (-)  0 0  _x000D_CIPROFLOXACINA 0.5  Intermedia  0 0  _x000D_TRIMETOPRIM/SULFAMETOXAZOLE &lt;= 20  Sensible  0 0  _x000D_GENTAMICINA &lt;= 1  Sensible  0 0  _x000D_</t>
  </si>
  <si>
    <t>17/12/2024 07:04:52 AM</t>
  </si>
  <si>
    <t>28934775</t>
  </si>
  <si>
    <t>HERMENEGILDA  GUAYARA BONILLA</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</si>
  <si>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2  Sensible  0 0  _x000D_ERTAPENEM &lt;= 0.12  Sensib  0 0  _x000D_MEROPENEM &lt;= 0.25  Sensib  0 0  _x000D_NORFLOXACINA 4  Sensible  0 0  _x000D_NITROFURANTOINA &lt;= 16  Sensible  0 0  _x000D_FOSFOMICINA &gt;= 256  Resiste  0 0  _x000D_BLEE Pos (+)  0 0  _x000D_CIPROFLOXACINA &gt;= 4  Resistent  0 0  _x000D_TRIMETOPRIM/SULFAMETOXAZOLE &lt;= 20  Sensible  0 0  _x000D_GENTAMICINA &lt;= 1  Sensible  0 0  _x000D_</t>
  </si>
  <si>
    <t>27/12/2024 08:21:17 AM</t>
  </si>
  <si>
    <t>UROCULTIVO_x000D_RESULTADO UROCULTIVO POSITIVO  0 0 (CRC) _x000D_RECUENTO 100.000 UFC/mL 0 0  _x000D_MICROORGANISMO Enterobacter cl  0 0 Este microorganismo posee una Betalactamasa tipo AmpC, no se recomienda el uso de Cefalosporinas de tercera generacion ni Aztreonam _x000D_AMIKACINA &lt;=1 sensible  0 0  _x000D_MEROPENEM &lt;=0.25 sensible  0 0  _x000D_CIPROFLOXACINA &lt;=0.06 sensible  0 0  _x000D_TRIMETOPRIM/SULFAMETOXAZOLE &lt;=20 sensible  0 0  _x000D_GENTAMICINA &lt;=1 Sensible  0 0  _x000D_1 REPORTE PRELIMINAR UROCULTIVO   0 0 Bacilos gram negativos en proceso de identificación y prueba de susceptibilidad. Recuento de colonias &gt; 100.000 UFC/ml _x000D_</t>
  </si>
  <si>
    <t>17/12/2024 07:28:19 AM</t>
  </si>
  <si>
    <t>27/12/2024 07:12:24 AM</t>
  </si>
  <si>
    <t>UROCULTIVO_x000D_RESULTADO UROCULTIVO POSITIVO  0 0  _x000D_RECUENTO RTO &gt; 100000 UFC/mL 0 0  _x000D_MICROORGANISMO Escherichia col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_x000D_NITROFURANTOINA 32  Sensible  0 0  _x000D_FOSFOMICINA &lt;= 16  Sensible  0 0  _x000D_BLEE Neg (-)  0 0  _x000D_CIPROFLOXACINA &lt;= 0.06  Sensib  0 0  _x000D_TRIMETOPRIM/SULFAMETOXAZOLE &lt;= 20  Sensible  0 0  _x000D_GENTAMICINA &lt;= 1  Sensible  0 0  _x000D_</t>
  </si>
  <si>
    <t>27/12/2024 09:23:51 AM</t>
  </si>
  <si>
    <t>1026560552</t>
  </si>
  <si>
    <t>FAUNER  GORDILLO ZAPATA</t>
  </si>
  <si>
    <t>CULTIVO DE MICOBACTERIAS_x000D_POSITIVO  0 0 (CRC) 
Tipo de muestra: ESPUTO
Cultivo líquido para Micobacterias: Positivo para complejo Mycobacterium tuberculosis a los 14 días de incubación.
Resultado: Presencia del antígeno MPT64 en la muestra . El dispositivo no es capaz de detectar especies del complejo Mycobacterium tuberculosis si se produce una mutación del gen MPT64.
Según el ministerio de salud y protección social, es obligatorio dar cumplimiento al nuevo algoritmo de diagnóstico para tuberculosis contemplado en la resolución 227 del 2020. _x000D_</t>
  </si>
  <si>
    <t>27/12/2024 08:30:14 AM</t>
  </si>
  <si>
    <t>1110565330</t>
  </si>
  <si>
    <t>ANDREA PAOLA CHAVEZ MARIN</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</si>
  <si>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32  Sensible  0 0  _x000D_FOSFOMICINA &lt;= 16  Sensible  0 0  _x000D_BLEE Neg (-)  0 0  _x000D_CIPROFLOXACINA 0.5  Intermedia  0 0  _x000D_TRIMETOPRIM/SULFAMETOXAZOLE &gt;= 320  Resiste  0 0  _x000D_GENTAMICINA &lt;= 1  Sensible  0 0  _x000D_</t>
  </si>
  <si>
    <t>27/12/2024 02:05:24 PM</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</si>
  <si>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2  Sensible  0 0  _x000D_ERTAPENEM &lt;= 0.12  Sensib  0 0  _x000D_MEROPENEM &lt;= 0.25  Sensib  0 0  _x000D_NORFLOXACINA &lt;= 0.5  Sensibl  0 0  _x000D_NITROFURANTOINA &lt;= 16  Sensible  0 0  _x000D_FOSFOMICINA &gt;= 256  Resiste  0 0  _x000D_BLEE Pos (+)  0 0  _x000D_CIPROFLOXACINA 0.5  Intermedia  0 0  _x000D_TRIMETOPRIM/SULFAMETOXAZOLE &lt;= 20  Sensible  0 0  _x000D_GENTAMICINA &gt;= 16  Resisten  0 0  _x000D_</t>
  </si>
  <si>
    <t>72280946</t>
  </si>
  <si>
    <t>JACKSSON KIM GAMARRA BARRAZA</t>
  </si>
  <si>
    <t>27/12/2024 07:13:24 AM</t>
  </si>
  <si>
    <t>28795912</t>
  </si>
  <si>
    <t>MARIA SILENIA ALVAREZ MURCIA</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</si>
  <si>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256  Resistente  0 0  _x000D_FOSFOMICINA &lt;= 16  Sensible  0 0  _x000D_BLEE Neg (-)  0 0  _x000D_CIPROFLOXACINA 0.5  Intermedia  0 0  _x000D_TRIMETOPRIM/SULFAMETOXAZOLE &lt;= 20  Sensible  0 0  _x000D_GENTAMICINA &lt;= 1  Sensible  0 0  _x000D_</t>
  </si>
  <si>
    <t>27/12/2024 06:43:18 AM</t>
  </si>
  <si>
    <t>UROCULTIVO_x000D_REPORTE FINAL UROCULTIVO .  0 0  _x000D_RESULTADO UROCULTIVO POSITIVO  0 0 (CRC) _x000D_RECUENTO &gt; 100.000 UFC/mL 0 0  _x000D_MICROORGANISMO Escherichia col  0 0  _x000D_AMIKACINA 2 Sensible  0 0  _x000D_AMPICILINA/SULBACTAM &gt;=32 Resistente  0 0  _x000D_CEFEPIME 8  Sensible Dos  0 0  _x000D_CEFTAZIDIMA 8 Intermedio  0 0  _x000D_ERTAPENEM &lt;=0.12 Sensible  0 0  _x000D_MEROPENEM &lt;=0.25 Sensible  0 0  _x000D_CEFALOTINA &gt;=64 Resistente  0 0  _x000D_CEFAZOLINA &gt;=64 Resistente  0 0  _x000D_CEFTRIAXONA &gt;=64 Resistente  0 0  _x000D_NORFLOXACINA &lt;=0.5 Sensible  0 0  _x000D_FOSFOMICINA &gt;=256 Resistent  0 0  _x000D_BLEE POSITIVO  0 0 Este microorganismo posee betalactamasa de espectro extendido, no se recomienda el uso de cefalosporinas, aztreonam ni de inhibidores de betalactamasas. _x000D_CIPROFLOXACINA 0.5 Intermedio  0 0  _x000D_TRIMETOPRIM/SULFAMETOXAZOLE &gt;=320 Resistent  0 0  _x000D_GENTAMICINA &lt;=1 Sensible  0 0  _x000D_</t>
  </si>
  <si>
    <t>27/12/2024 08:15:50 AM</t>
  </si>
  <si>
    <t>39058475</t>
  </si>
  <si>
    <t>MINGRETH PATRICIA GARCIA PABON</t>
  </si>
  <si>
    <t>27/12/2024 08:18:39 AM</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</si>
  <si>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</si>
  <si>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17/12/2024 08:15:05 AM</t>
  </si>
  <si>
    <t>1110509051</t>
  </si>
  <si>
    <t>CRISTIAN DARIO HERNANDEZ CARDOZO</t>
  </si>
  <si>
    <t>27/12/2024 08:26:20 AM</t>
  </si>
  <si>
    <t>CULT GERM AEROB GARGANTA_x000D_  0 0 Tipo Muestra                                      SECRECIÓN FARÍNGEA 
ESTADO DE RESULTADO                                          FINAL
RESULTADO FINAL                                              SE OBTUVO CRECIMIENTO DE
Microorganismo                                               Citrobacter amalonaticus
Recuento                                                     MODERADO CRECIMIENTO 
AMIKACINA                                          &lt;= 1                Sensible
CEFEPIME                                           &lt;= 0.12             Sensible
CIPROFLOXACINA                                     0.12                Sensible
ERTAPENEM                                          &lt;= 0.12             Sensible
GENTAMICINA                                        &lt;= 1                Sensible
MEROPENEM                                          &lt;= 0.25             Sensible
TRIMETOPRIM/SULFAMETOXAZOL                         &lt;= 20               Sensible
Microorganismo                                               Raoultella ornithinolytica
Recuento                                                     MODERADO CRECIMIENTO 
AMIKACINA                                          &lt;= 1                Sensible
AMPICILINA/SULBACTAM                               4                   Sensible
CEFEPIME                                           &lt;= 0.12             Sensible
CEFTAZIDIMA                                        &lt;= 0.12             Sensible
CEFTRIAXONA                                        &lt;= 0.25             Sensible
CIPROFLOXACINA                                     &lt;= 0.06             Sensible
ERTAPENEM                                          &lt;= 0.12             Sensible
GENTAMICINA                                        &lt;= 1                Sensible
MEROPENEM                                          &lt;= 0.25             Sensible
NORFLOXACINA                                       &lt;= 0.5              Sensible
TRIMETOPRIM/SULFAMETOXAZOL                         &lt;= 20               Sensible
CEFAZOLINA - OTROS                                 &lt;= 4 ()    
se sugiere correlacionar con historia clínica. _x000D_</t>
  </si>
  <si>
    <t>27/12/2024 06:30:07 AM</t>
  </si>
  <si>
    <t>UROCULTIVO_x000D_RESULTADO UROCULTIVO POSITIVO  0 0 Este microorganismo posee una Betalactamasa tipo AmpC, no se recomienda el uso de Cefalosporinas de tercera generacion ni Aztreonam _x000D_RECUENTO RTO &gt; 100000 UFC/mL 0 0  _x000D_MICROORGANISMO Citrobacter fre  0 0  _x000D_AMIKACINA 2  Sensible  0 0  _x000D_CEFEPIME &lt;= 0.12  Sensib  0 0  _x000D_ERTAPENEM &lt;= 0.12  Sensib  0 0  _x000D_MEROPENEM &lt;= 0.25  Sensib  0 0  _x000D_CIPROFLOXACINA &gt;= 4  Resistent  0 0  _x000D_TRIMETOPRIM/SULFAMETOXAZOLE &gt;= 320  Resiste  0 0  _x000D_GENTAMICINA &gt;= 16  Resisten  0 0  _x000D_</t>
  </si>
  <si>
    <t>27/12/2024 01:07:16 PM</t>
  </si>
  <si>
    <t>1080441736</t>
  </si>
  <si>
    <t>ISAAC DE JESUS CARRIZALES VALENCIA</t>
  </si>
  <si>
    <t>UROCULTIVO_x000D_RESULTADO UROCULTIVO POSITIVO  0 0  _x000D_RECUENTO RTO &gt; 100000 UFC/mL 0 0  _x000D_MICROORGANISMO Proteus mirabil  0 0  _x000D_AMIKACINA 4  Sensible  0 0  _x000D_AMPICILINA/SULBACTAM &lt;= 2  Sensible  0 0  _x000D_CEFEPIME 0.25  Sensible  0 0  _x000D_CEFTAZIDIMA 0.5  Sensible  0 0  _x000D_ERTAPENEM &lt;= 0.12  Sensib  0 0  _x000D_MEROPENEM 1  Sensible  0 0  _x000D_CEFTRIAXONA &lt;= 0.25  Sensib  0 0  _x000D_NORFLOXACINA &lt;= 0.5  Sensibl  0 0  _x000D_CIPROFLOXACINA &lt;= 0.06  Sensib  0 0  _x000D_TRIMETOPRIM/SULFAMETOXAZOLE &lt;= 20  Sensible  0 0  _x000D_GENTAMICINA &lt;= 1  Sensible  0 0  _x000D_</t>
  </si>
  <si>
    <t>27/12/2024 06:45:56 AM</t>
  </si>
  <si>
    <t>UROCULTIVO_x000D_RESULTADO UROCULTIVO POSITIVO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32  Sensible  0 0  _x000D_BLEE Neg (-)  0 0  _x000D_CIPROFLOXACINA &lt;= 0.06  Sensib  0 0  _x000D_TRIMETOPRIM/SULFAMETOXAZOLE &lt;= 20  Sensible  0 0  _x000D_GENTAMICINA &lt;= 1  Sensible  0 0  _x000D_</t>
  </si>
  <si>
    <t>27/12/2024 06:52:38 AM</t>
  </si>
  <si>
    <t>17/12/2024 08:45:43 AM</t>
  </si>
  <si>
    <t>CULTIVO GERM AER SEC VAGINAL_x000D_  0 0 TIPO DE MUESTRA                                              SECRECION VAGINAL
RESULTADO FINAL                                              SE OBTUVO CRECIMIENTO DE
Microorganismo                                               Enterococcus faecalis
Recuento                                                     MODERADO CRECIMIENTO
AMPICILINA                                         &lt;= 2                Sensible
CIPROFLOXACINA                                     1                   Sensible
DAPTOMICINA                                        2                   Sensible
ERITROMICINA                                       0.5                 Sensible
LEVOFLOXACINA                                      1                   Sensible
LINEZOLID                                          2                   Sensible
VANCOMICINA                                        2                   Sensible
BETALACTAMASA                                      Neg (-)             Negativo
GENTAMICINA ALTA CARGA (SINERGIA)                  SYN-S               Sensible
ESTREPTOMICINA ALTA CARGA (SINERGIA)               SYN-S               Sensible
Microorganismo                                     Candida albicans
Recuento                                           MODERADO CRECIMIENTO	
se sugiere correlacionar con historia clínica. _x000D_FLUJO VAGINAL   0 0 Celulas Guia: POSITIVO
Test de aminas: NEGATIVO
PMN: ++
pH: 6.0
Trichomonas: NEGATIVO
Levaduras: NEGATIVO
GRAM ENDOCERVIX: 
Respuesta Leucocitaria: Moderada
Cocobacilos Gram Variables: +++
GRAM EXOCERVIX: 
Respuesta Leucocitaria: Moderada
Cocobacilos Gram Variables: +++ _x000D_</t>
  </si>
  <si>
    <t>27/12/2024 08:02:07 AM</t>
  </si>
  <si>
    <t>17/12/2024 11:43:35 AM</t>
  </si>
  <si>
    <t>28520250</t>
  </si>
  <si>
    <t>CASIMIRA  SANTOFIMIO DE MENESES</t>
  </si>
  <si>
    <t>UROCULTIVO_x000D_RESULTADO UROCULTIVO SE OBTUVO CRECI  0 0  _x000D_RECUENTO RTO &gt; 100000 UFC/mL 0 0  _x000D_MICROORGANISMO Escherichia col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1  Sensible  0 0  _x000D_NITROFURANTOINA &lt;= 16  Sensible  0 0  _x000D_FOSFOMICINA &lt;= 16  Sensible  0 0  _x000D_BLEE Neg (-)  0 0  _x000D_CIPROFLOXACINA 0.5  Intermedia  0 0  _x000D_TRIMETOPRIM/SULFAMETOXAZOLE &lt;= 20  Sensible  0 0  _x000D_GENTAMICINA &lt;= 1  Sensible  0 0  _x000D_</t>
  </si>
  <si>
    <t>27/12/2024 07:57:49 AM</t>
  </si>
  <si>
    <t>28702258</t>
  </si>
  <si>
    <t xml:space="preserve">MARCELINA  GONZALEZ </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</si>
  <si>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&gt;= 320  Resiste  0 0  _x000D_GENTAMICINA &gt;= 16  Resisten  0 0  _x000D_</t>
  </si>
  <si>
    <t>27/12/2024 07:27:54 AM</t>
  </si>
  <si>
    <t>28796859</t>
  </si>
  <si>
    <t>RUTH  AVENDAÑO  NARANJO</t>
  </si>
  <si>
    <t>18/12/2024 06:00:59 AM</t>
  </si>
  <si>
    <t>UROCULTIVO_x000D_RESULTADO UROCULTIVO SE OBTUVO CRECI  0 0  _x000D_RECUENTO RTO &gt; 100000 UFC/mL 0 0  _x000D_MICROORGANISMO Staphylococcus  0 0  _x000D_BETALACTAMASA Neg (-)  0 0  _x000D_OXACILINA 0.5  Sensible  0 0  _x000D_CIPROFLOXACINA &lt;= 0.5  Sensibl  0 0  _x000D_LEVOFLOXACINA 0.5  Sensible  0 0  _x000D_RESISTENCIA INDUCIBLE A CLINDAMICINA Neg (-)  0 0  _x000D_ERITROMICINA 0.5  Sensible  0 0  _x000D_CLINDAMICINA 0.25  Sensible  0 0  _x000D_LINEZOLID 4  Sensible  0 0  _x000D_DAPTOMICINA 0.25  Sensible  0 0  _x000D_VANCOMICINA 1  Sensible  0 0  _x000D_RIFAMPICINA &lt;= 0.03  Sensib  0 0  _x000D_TRIMETOPRIM/SULFAMETOXAZOLE &lt;= 10  Sensible  0 0  _x000D_</t>
  </si>
  <si>
    <t>27/12/2024 06:33:25 AM</t>
  </si>
  <si>
    <t>UROCULTIVO_x000D_REPORTE FINAL UROCULTIVO .  0 0  _x000D_RESULTADO UROCULTIVO POSITIVO  0 0 (CRC) _x000D_RECUENTO &gt; 100.000 UFC/mL 0 0  _x000D_MICROORGANISMO Escherichia col  0 0  _x000D_AMIKACINA 4 Sensible  0 0  _x000D_AMPICILINA/SULBACTAM &gt;=32 Resistente  0 0  _x000D_CEFEPIME 8 Sensible Dosi  0 0  _x000D_CEFTAZIDIMA 32 Resistente  0 0  _x000D_ERTAPENEM &lt;=0.12 Sensible  0 0  _x000D_MEROPENEM &lt;=0.25 Sensible  0 0  _x000D_CEFALOTINA &gt;=64 Resistente  0 0  _x000D_CEFAZOLINA &gt;=64 Resistente  0 0  _x000D_CEFTRIAXONA &gt;=64 Sensible  0 0  _x000D_NORFLOXACINA &gt;=16 Resistente  0 0  _x000D_NITROFURANTOINA &lt;=16 Sensible  0 0  _x000D_FOSFOMICINA &lt;=16 Sensible  0 0  _x000D_BLEE POSITIVO  0 0  _x000D_CIPROFLOXACINA &gt;=4 Resistente  0 0  _x000D_TRIMETOPRIM/SULFAMETOXAZOLE &lt;=20 Sensible  0 0  _x000D_GENTAMICINA &lt;=1 Sensible  0 0  _x000D_</t>
  </si>
  <si>
    <t>27/12/2024 08:02:41 AM</t>
  </si>
  <si>
    <t>1077199027</t>
  </si>
  <si>
    <t>LEYDI TATIANA LEMUS POSSO</t>
  </si>
  <si>
    <t>UROCULTIVO_x000D_REPORTE FINAL UROCULTIVO .  0 0  _x000D_RESULTADO UROCULTIVO POSITIVO  0 0 (CRC) _x000D_RECUENTO &gt; 100.000 UFC/mL 0 0  _x000D_MICROORGANISMO Escherichia col  0 0  _x000D_AMIKACINA 4 Sensible  0 0  _x000D_AMPICILINA/SULBACTAM &gt;=32 Resistente  0 0  _x000D_CEFEPIME &lt;=0.12 Sensible  0 0  _x000D_CEFTAZIDIMA &lt;=0.12 Sensible  0 0  _x000D_ERTAPENEM &lt;=0.12 Sensible  0 0  _x000D_MEROPENEM &lt;=0.25 Sensible  0 0  _x000D_CEFALOTINA 16 Intermedio  0 0  _x000D_CEFAZOLINA 16 Resistente  0 0  _x000D_CEFTRIAXONA &lt;=0.25 Sensible  0 0  _x000D_NORFLOXACINA &lt;=0.5 Sensible  0 0  _x000D_FOSFOMICINA &lt;=16 Sensible  0 0  _x000D_BLEE NEGATIVO  0 0  _x000D_CIPROFLOXACINA &lt;=0.06 Sensible  0 0  _x000D_TRIMETOPRIM/SULFAMETOXAZOLE &gt;=320 Resistent  0 0  _x000D_GENTAMICINA &lt;=1 Sensible  0 0  _x000D_</t>
  </si>
  <si>
    <t>27/12/2024 07:24:57 AM</t>
  </si>
  <si>
    <t>27/12/2024 06:52:01 AM</t>
  </si>
  <si>
    <t>CULTIVO GERM AEROBIOS_x000D_  0 0 (CRC)  Tipo de muestra: ESPUTO 
ESTADO DE RESULTADO                                          FINAL
RESULTADO FINAL                                              SE OBTUVO CRECIMIENTO DE
Microorganismo                                               Klebsiella pneumoniae ssp pneumoniae
Recuento                                                     MODERADO CRECIMIENTO 
AMIKACINA                                          &lt;= 1                Sensible
AMPICILINA/SULBACTAM                               8                   Sensible
CEFEPIME                                           &lt;= 0.12             Sensible
CEFTAZIDIMA                                        0.25                Sensible
CEFTRIAXONA                                        &lt;= 0.25             Sensible
CIPROFLOXACINA                                     1                   Resistente
ERTAPENEM                                          &lt;= 0.12             Sensible
GENTAMICINA                                        &lt;= 1                Sensible
MEROPENEM                                          &lt;= 0.25             Sensible
NORFLOXACINA                                       2                   Sensible
TRIMETOPRIM/SULFAMETOXAZOL                         &lt;= 20               Sensible
BLEE                                               Neg (-)             Negativo
CEFAZOLINA - OTROS                                 &lt;= 4 ()    
se sugiere correlacionar con historia clínica. _x000D_PRELIMINAR GERMENES AEROBIOS 1   0 0 (CRC)  Tipo de muestra: ESPUTO 
Bacilos gram negativos en proceso de incubación. _x000D_</t>
  </si>
  <si>
    <t>27/12/2024 07:25:32 AM</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</si>
  <si>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&gt;= 16  Resisten  0 0  _x000D_NITROFURANTOINA &lt;= 16  Sensible  0 0  _x000D_FOSFOMICINA &gt;= 256  Resiste  0 0  _x000D_BLEE Neg (-)  0 0  _x000D_CIPROFLOXACINA &gt;= 4  Resistent  0 0  _x000D_TRIMETOPRIM/SULFAMETOXAZOLE &gt;= 320  Resiste  0 0  _x000D_GENTAMICINA &gt;= 16  Resisten  0 0  _x000D_</t>
  </si>
  <si>
    <t>27/12/2024 07:09:35 AM</t>
  </si>
  <si>
    <t>30333598</t>
  </si>
  <si>
    <t>GLORIA YISELE SALAZAR CASTAÑO</t>
  </si>
  <si>
    <t>UROCULTIVO_x000D_REPORTE FINAL UROCULTIVO .  0 0  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_x000D_CEFALOTINA 4  Sensible  0 0  _x000D_CEFAZOLINA &lt;= 4  Sensible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</si>
  <si>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18/12/2024 07:13:18 AM</t>
  </si>
  <si>
    <t>18/12/2024 07:24:31 AM</t>
  </si>
  <si>
    <t>CULTIVO GERM AER LIQ SEMINAL_x000D_  0 0 Tipo Muestra                                      SEMEN
RESULTADO FINAL                                              SE OBTUVO CRECIMIENTO DE
Microorganismo                                               Staphylococcus haemolyticus
Recuento                                                     MODERADO CRECIMIENTO
CIPROFLOXACINA                                     &gt;= 8                Resistente
CLINDAMICINA                                       &lt;= 0.12             Sensible
DAPTOMICINA                                        &lt;= 0.12             Sensible
ERITROMICINA                                       &gt;= 8                Resistente
LEVOFLOXACINA                                      &gt;= 8                Resistente
LINEZOLID                                          2                   Sensible
OXACILINA                                          &gt;= 4                Resistente
RIFAMPICINA                                        &lt;= 0.03             Sensible
TRIMETOPRIM/SULFAMETOXAZOL                         &lt;= 10               Sensible
VANCOMICINA                                        1                   Sensible
RESISTENCIA INDUCIBLE A CLINDAMICINA               Neg (-)             Negativo
SCRENNING CEFOXITINA                               Pos (+)    +
se sugiere correlacionar con historia clínica. _x000D_</t>
  </si>
  <si>
    <t>27/12/2024 06:19:07 AM</t>
  </si>
  <si>
    <t>UROCULTIVO_x000D_RESULTADO UROCULTIVO POSITIVO  0 0  _x000D_RECUENTO RTO &gt; 100000 UFC/mL 0 0  _x000D_MICROORGANISMO Escherichia col  0 0  _x000D_AMIKACINA 8  Intermedia  0 0  _x000D_AMPICILINA/SULBACTAM &gt;= 32  Resisten  0 0  _x000D_CEFEPIME &lt;= 0.12  Sensib  0 0  _x000D_CEFTAZIDIMA 0.25  Sensible  0 0  _x000D_ERTAPENEM &lt;= 0.12  Sensib  0 0  _x000D_MEROPENEM &lt;= 0.25  Sensib  0 0  _x000D_CEFTRIAXONA &lt;= 0.25  Sensib  0 0  _x000D_NORFLOXACINA &gt;= 16  Resisten  0 0  _x000D_NITROFURANTOINA 64  Intermedia  0 0  _x000D_FOSFOMICINA &gt;= 256  Resiste  0 0  _x000D_BLEE Neg (-)  0 0  _x000D_CIPROFLOXACINA &gt;= 4  Resistent  0 0  _x000D_TRIMETOPRIM/SULFAMETOXAZOLE &gt;= 320  Resiste  0 0  _x000D_GENTAMICINA &gt;= 16  Resisten  0 0  _x000D_</t>
  </si>
  <si>
    <t>27/12/2024 08:48:29 AM</t>
  </si>
  <si>
    <t>65741124</t>
  </si>
  <si>
    <t>MONICA  OSPINA CHAVES</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</si>
  <si>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&gt;= 320  Resiste  0 0  _x000D_GENTAMICINA &lt;= 1  Sensible  0 0  _x000D_</t>
  </si>
  <si>
    <t>27/12/2024 08:58:26 AM</t>
  </si>
  <si>
    <t>1007231119</t>
  </si>
  <si>
    <t>VALENTINA  MOLANO RAMIREZ</t>
  </si>
  <si>
    <t>UROCULTIVO_x000D_REPORTE FINAL UROCULTIVO .  0 0  _x000D_RESULTADO UROCULTIVO SE OBTUVO CRECI  0 0  _x000D_RECUENTO RTO &gt; 100000 UFC/mL 0 0  _x000D_MICROORGANISMO Escherichia col  0 0  _x000D_AMIKACINA 2  Sensible  0 0  _x000D_AMPICILINA/SULBACTAM 4  Sensible  0 0  _x000D_CEFEPIME &lt;= 0.12  Sensib  0 0  _x000D_CEFTAZIDIMA 0.5  Sensible  0 0  _x000D_ERTAPENEM &lt;= 0.12  Sensib  0 0  _x000D_MEROPENEM &lt;= 0.25  Sensib  0 0  _x000D_CEFALOTINA 16  Intermedia  0 0  _x000D_CEFAZOLINA &lt;= 4  Sensible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</si>
  <si>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27/12/2024 07:23:57 AM</t>
  </si>
  <si>
    <t>1123437773</t>
  </si>
  <si>
    <t>SAMITH  ALEJANDRO ARIZA  SOLER</t>
  </si>
  <si>
    <t>FROTIS SECRECION URETRAL_x000D_  0 0 Respuesta Leucocitaria: Aumentada
Cocos Gram Positivos: + _x000D_</t>
  </si>
  <si>
    <t>27/12/2024 07:05:00 AM</t>
  </si>
  <si>
    <t>1121820893</t>
  </si>
  <si>
    <t>ELKIN FREDY ARIAS CHACON</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</si>
  <si>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2  Sensible  0 0  _x000D_ERTAPENEM &lt;= 0.12  Sensib  0 0  _x000D_MEROPENEM &lt;= 0.25  Sensib  0 0  _x000D_NORFLOXACINA &gt;= 16  Resisten  0 0  _x000D_NITROFURANTOINA &lt;= 16  Sensible  0 0  _x000D_FOSFOMICINA &lt;= 16  Sensible  0 0  _x000D_BLEE Pos (+)  0 0  _x000D_CIPROFLOXACINA &gt;= 4  Resistent  0 0  _x000D_TRIMETOPRIM/SULFAMETOXAZOLE &lt;= 20  Sensible  0 0  _x000D_GENTAMICINA &lt;= 1  Sensible  0 0  _x000D_</t>
  </si>
  <si>
    <t>27/12/2024 06:21:34 AM</t>
  </si>
  <si>
    <t>19/12/2024 06:10:42 AM</t>
  </si>
  <si>
    <t>UROCULTIVO_x000D_REPORTE FINAL UROCULTIVO .  0 0 MK PARA 401 23/12/24 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_x000D_CEFTRIAXONA &lt;= 0.25  Sensib  0 0  _x000D_NORFLOXACINA &gt;= 16  Resisten  0 0  _x000D_NITROFURANTOINA 128  Resistente  0 0  _x000D_FOSFOMICINA &lt;= 16  Sensible  0 0  _x000D_CIPROFLOXACINA &gt;= 4  Resistent  0 0  _x000D_TRIMETOPRIM/SULFAMETOXAZOLE &lt;= 20  Sensible  0 0  _x000D_GENTAMICINA &lt;= 1  Sensible  0 0  _x000D_</t>
  </si>
  <si>
    <t>19/12/2024 06:25:29 AM</t>
  </si>
  <si>
    <t>UROCULTIVO CON SONDA_x000D_  0 0 Tipo Muestra                                      ORINA. SONDA  
ESTADO DE RESULTADO                                          FINAL
Recuento                                                     RTO 80.0000 UFC/ML
RESULTADO FINAL                                              SE OBTUVO CRECIMIENTO DE
Microorganismo                                               Escherichia coli
AMIKACINA                                          4                   Sensible
AMPICILINA/SULBACTAM                               16                  Intermedia
CEFEPIME                                           &lt;= 0.12             Sensible
CEFTAZIDIMA                                        0.25                Sensible
CEFTRIAXONA                                        &lt;= 0.25             Sensible
CIPROFLOXACINA                                     &gt;= 4                Resistente
ERTAPENEM                                          &lt;= 0.12             Sensible
FOSFOMICINA (ORAL)                                 &gt;= 256              Resistente
GENTAMICINA                                        &lt;= 1                Sensible
MEROPENEM                                          &lt;= 0.25             Sensible
NORFLOXACINA                                       &gt;= 16               Resistente
TRIMETOPRIM/SULFAMETOXAZOL                         &lt;= 20               Sensible
BLEE                                               Neg(-)
CEFAZOLINA - ORINA                                 &lt;= 4                Sensible
se sugiere correlacionar con historia clínica. _x000D_SEDIMENTO (UROCULTIVO)   0 0 LEUCOCITOS           10/uL
BACTERIAS            ++
CEL EPITELIALES      1-3/uL
se sugiere interpretar resultado con cautela, teniendo en cuenta que el sedimento presenta menor sensibilidad y especificidad que el cultivo de orina. _x000D_</t>
  </si>
  <si>
    <t>19/12/2024 06:41:26 AM</t>
  </si>
  <si>
    <t>1110489228</t>
  </si>
  <si>
    <t>LUZ  DARY ANZOLA  ARANA</t>
  </si>
  <si>
    <t>CULTIVO GERM AER SEC VAGINAL_x000D_  0 0 Tipo Muestra                                      FLUJO VAGINAL
RESULTADO FINAL                                              SE OBTUVO CRECIMIENTO DE
1.Microorganismo                                     Candida albicans
Recuento                                           MODERADO CRECIMIENTO
2.Microorganismo                                               Streptococcus agalactiae
Recuento                                                     MODERADO CRECIMIENTO
AMPICILINA                                         &lt;= 0.25             Sensible
CEFOTAXIMA                                         &lt;= 0.12             Sensible
CEFTRIAXONA                                        &lt;= 0.12             Sensible
CLORANFENICOL                                      4                   Sensible
CLINDAMICINA                                       &gt;= 1                Resistente
ERITROMICINA                                       &gt;= 8                Resistente
MOXIFLOXACINA                                      0.25                Sensible
TETRACICLINA                                       &gt;= 16               Resistente
TIGECICLINA                                        &lt;= 0.06             Sensible
RESISTENCIA INDUCIBLE A CLINDAMICINA               Neg (-)             Negativo
Streptococcus agalactiae:Los Streptococcus sensibles a la penicilina pueden ser considerados sensibles a ampicilina. amoxacilina. inhibidores de betalactamasas. 
cefalosporinas de primera. segunda. tercera y cuarta generaciÃ³n. asÃ­ como a carbapenemicos.
3. Microorganismo                        *Gardnerella  vaginalis
Recuento                                    MODERADO CRECIMIENTO
*Este microorganismo no posee puntos de corte de susceptibilidad para el género y especie, según la técnica utilizada en el laboratorio. Identificación realizada por espectrometría de masas Vitek MS PRIME 
se sugiere correlacionar con historia clínica. _x000D_FLUJO VAGINAL   0 0 Celulas Guia: POSITIVO
Test de aminas: NEGATIVO
PMN: +++
pH: 6.0
Trichomonas: NEGATIVO
Levaduras: POSITIVO
GRAM ENDOCERVIX: 
Respuesta Leucocitaria: Aumentada
Cocobacilos Gram Variables: +++
Blastoconidias: +++
Pseudomicelios: ++
GRAM EXOCERVIX: 
Respuesta Leucocitaria: Aumentada
Cocobacilos Gram Variables: +++
Blastoconidias: +++
Pseudomicelios: ++ _x000D_</t>
  </si>
  <si>
    <t>19/12/2024 07:11:48 AM</t>
  </si>
  <si>
    <t>1201468888</t>
  </si>
  <si>
    <t>DULCE MARIA PARRA FORERO</t>
  </si>
  <si>
    <t>UROCULTIVO_x000D_RESULTADO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2  Sensible  0 0  _x000D_NITROFURANTOINA 256  Resistente  0 0  _x000D_FOSFOMICINA &lt;= 16  Sensible  0 0  _x000D_BLEE Neg (-)  0 0  _x000D_CIPROFLOXACINA 1  Resistente  0 0  _x000D_TRIMETOPRIM/SULFAMETOXAZOLE &gt;= 320  Resiste  0 0  _x000D_GENTAMICINA &lt;= 1  Sensible  0 0  _x000D_</t>
  </si>
  <si>
    <t>28/12/2024 07:12:19 AM</t>
  </si>
  <si>
    <t>1006856048</t>
  </si>
  <si>
    <t>JENIFER  VALENCIA RABA</t>
  </si>
  <si>
    <t>UROCULTIVO_x000D_RESULTADO UROCULTIVO SE OBTUVO CRECI  0 0  _x000D_RECUENTO RTO &gt; 100000 UFC/mL 0 0  _x000D_MICROORGANISMO Klebsiella pneu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64  Intermedia  0 0  _x000D_BLEE Neg (-)  0 0  _x000D_CIPROFLOXACINA &lt;= 0.06  Sensib  0 0  _x000D_TRIMETOPRIM/SULFAMETOXAZOLE &lt;= 20  Sensible  0 0  _x000D_GENTAMICINA &lt;= 1  Sensible  0 0  _x000D_</t>
  </si>
  <si>
    <t>28/12/2024 07:34:16 AM</t>
  </si>
  <si>
    <t>30270333</t>
  </si>
  <si>
    <t>REINA MARIA BERMUDEZ GARCIA</t>
  </si>
  <si>
    <t>CULTIVO PARA HONGOS_x000D_  0 0 Tipo de Muestra: SEGUNDO DEDO DEL PIE 
Negativo a la semana 4 de incubación _x000D_MICOSIS, ESTUDIO DIRECTO CON KOH   0 0 Tipo de Muestra: SEGUNDO DEDO DEL PIE DERECHO
No se observan estructuras micóticas en la muestra examinada .
 se sugiere interpretar el resultado con cautela teniendo en cuenta que el cultivo presenta mayor sensibilidad y especificidad que el examen directo. _x000D_</t>
  </si>
  <si>
    <t>28/12/2024 06:12:50 AM</t>
  </si>
  <si>
    <t>1245179749</t>
  </si>
  <si>
    <t>ITZEL   JULIANA RODRIGUEZ  TOVAR</t>
  </si>
  <si>
    <t>CULT GERM AEROB GARGANTA_x000D_COLORACION DE GRAM (DIRECTO)   0 0 Tipo de Muestra GARGANTA
Respuesta Leucocitaria: Escasa
Cocos Gram Positivos: ++
Cocos Gram Negativos: ++
 SE SUGIERE INTERPRETAR EL RESULTADO CON CAUTELA TENIENDO EN CUENTA QUE EL CULTIVO PRESENTA MAYOR SENSIBILIDAD Y ESPECIFICIDAD QUE EL EXAMEN DIRECTO. _x000D_  0 0 Tipo Muestra                                      FROTIS FARINGEO
RESULTADO FINAL                                              SE OBTUVO CRECIMIENTO DE
Microorganismo                                               Klebsiella pneumoniae
Recuento                                                     MODERADO CRECIMIENTO
AMIKACINA                                          2                   Sensible
AMPICILINA/SULBACTAM                               4                   Sensible
CEFEPIME                                           &lt;= 0.12             Sensible
CEFTAZIDIMA                                        &lt;= 0.12             Sensible
CEFTRIAXONA                                        &lt;= 0.25             Sensible
CIPROFLOXACINA                                     &lt;= 0.06             Sensible
ERTAPENEM                                          &lt;= 0.12             Sensible
GENTAMICINA                                        &lt;= 1                Sensible
MEROPENEM                                          &lt;= 0.25             Sensible
NORFLOXACINA                                       &lt;= 0.5              Sensible
TRIMETOPRIM/SULFAMETOXAZOL                         &lt;= 20               Sensible
BLEE                                               Neg (-)             Negativo
CEFAZOLINA - ORINA                                 &gt;= 64               Resistente
se sugiere correlacionar con historia clínica. _x000D_</t>
  </si>
  <si>
    <t>28/12/2024 08:55:47 AM</t>
  </si>
  <si>
    <t>30329834</t>
  </si>
  <si>
    <t>LILIANA  HENAO ISAZA</t>
  </si>
  <si>
    <t>UROCULTIVO_x000D_REPORTE FINAL UROCULTIVO .  0 0  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_x000D_CEFALOTINA 16  Intermedia  0 0  _x000D_CEFAZOLINA &lt;= 4  Sensible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_x000D_1 REPORTE PRELIMINAR UROCULTIVO   0 0 Bacilos gram negativos en proceso de identificación y prueba de susceptibilidad. Recuento de colonias &gt; 100.000 UFC/ml _x000D_</t>
  </si>
  <si>
    <t>28/12/2024 08:53:03 AM</t>
  </si>
  <si>
    <t>28/12/2024 07:20:08 AM</t>
  </si>
  <si>
    <t>28/12/2024 07:32:55 AM</t>
  </si>
  <si>
    <t>28/12/2024 07:47:14 AM</t>
  </si>
  <si>
    <t>127178</t>
  </si>
  <si>
    <t>ALVARO  ERNESTO PINZON  MARTINEZ</t>
  </si>
  <si>
    <t>UROCULTIVO_x000D_RESULTADO UROCULTIVO POSITIVO  0 0 Este microorganismo posee una Betalactamasa tipo AmpC, no se recomienda el uso de Cefalosporinas de tercera generacion ni Aztreonam _x000D_RECUENTO RTO &gt; 100000 UFC/mL 0 0  _x000D_MICROORGANISMO Morganella morg  0 0  _x000D_AMIKACINA &lt;= 1  Sensible  0 0  _x000D_ERTAPENEM &lt;= 0.12  Sensib  0 0  _x000D_MEROPENEM 0.5  Sensible  0 0  _x000D_CIPROFLOXACINA 1  Resistente  0 0  _x000D_TRIMETOPRIM/SULFAMETOXAZOLE &gt;= 320  Resiste  0 0  _x000D_GENTAMICINA &lt;= 1  Sensible  0 0  _x000D_</t>
  </si>
  <si>
    <t>28/12/2024 09:09:41 AM</t>
  </si>
  <si>
    <t>12626221</t>
  </si>
  <si>
    <t>EDWARD   ENRIQUE CASTILLO  OROZCO</t>
  </si>
  <si>
    <t>28/12/2024 07:19:35 AM</t>
  </si>
  <si>
    <t>40402076</t>
  </si>
  <si>
    <t>ANA  SULIMA CRISTANCHO  URQUIJO</t>
  </si>
  <si>
    <t>UROCULTIVO_x000D_RESULTADO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2  Sensible  0 0  _x000D_NITROFURANTOINA 64  Intermedia  0 0  _x000D_BLEE Neg (-)  0 0  _x000D_CIPROFLOXACINA 1  Resistente  0 0  _x000D_TRIMETOPRIM/SULFAMETOXAZOLE &lt;= 20  Sensible  0 0  _x000D_GENTAMICINA &lt;= 1  Sensible  0 0  _x000D_</t>
  </si>
  <si>
    <t>20/12/2024 06:01:40 AM</t>
  </si>
  <si>
    <t>20/12/2024 06:32:05 AM</t>
  </si>
  <si>
    <t>1107977251</t>
  </si>
  <si>
    <t>ANYELL GABRIEL USECHE SANTAMARIA</t>
  </si>
  <si>
    <t>28/12/2024 07:26:29 AM</t>
  </si>
  <si>
    <t>2276728</t>
  </si>
  <si>
    <t>MELCO FIDEL PARRA YEPES</t>
  </si>
  <si>
    <t>UROCULTIVO_x000D_RESULTADO UROCULTIVO SE OBTUVO CRECI  0 0  _x000D_RECUENTO RTO 80.000 UFC/mL 0 0  _x000D_MICROORGANISMO Klebsiella oxyt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32  Sensible  0 0  _x000D_BLEE Neg (-)  0 0  _x000D_CIPROFLOXACINA &lt;= 0.06  Sensib  0 0  _x000D_TRIMETOPRIM/SULFAMETOXAZOLE &lt;= 20  Sensible  0 0  _x000D_GENTAMICINA &lt;= 1  Sensible  0 0  _x000D_</t>
  </si>
  <si>
    <t>28/12/2024 08:21:07 AM</t>
  </si>
  <si>
    <t>28/12/2024 06:18:54 AM</t>
  </si>
  <si>
    <t>28/12/2024 07:03:03 AM</t>
  </si>
  <si>
    <t>1006777794</t>
  </si>
  <si>
    <t>JULIANA  LOPEZ  SANCHEZ</t>
  </si>
  <si>
    <t>28/12/2024 07:08:04 AM</t>
  </si>
  <si>
    <t>40326748</t>
  </si>
  <si>
    <t>MARIA ANADELINA RIVERA POVEDA</t>
  </si>
  <si>
    <t>20/12/2024 07:01:15 AM</t>
  </si>
  <si>
    <t>28/12/2024 07:12:37 AM</t>
  </si>
  <si>
    <t>UROCULTIVO_x000D_RESULTADO UROCULTIVO POSITIVO  0 0 (CRC) _x000D_RECUENTO 100.000 UFC/mL 0 0  _x000D_MICROORGANISMO Escherichia col  0 0  _x000D_AMIKACINA 2 sensible  0 0  _x000D_AMPICILINA/SULBACTAM &gt;=32 resistente  0 0  _x000D_CEFEPIME &lt;=0.12 sensible  0 0  _x000D_CEFTAZIDIMA &lt;=0.12 sensible  0 0  _x000D_ERTAPENEM &lt;=0.12 sensible  0 0  _x000D_MEROPENEM &lt;=0.25 sensible  0 0  _x000D_CEFALOTINA 32 resistente  0 0  _x000D_CEFAZOLINA &lt;=4 sensible  0 0  _x000D_CEFTRIAXONA &lt;=0.25 sensible  0 0  _x000D_NORFLOXACINA &gt;=16 resistente  0 0  _x000D_FOSFOMICINA &lt;=16 sensible  0 0  _x000D_BLEE NEGATIVO  0 0  _x000D_CIPROFLOXACINA &gt;=4 resistente  0 0  _x000D_TRIMETOPRIM/SULFAMETOXAZOLE &lt;=20 sensible  0 0  _x000D_GENTAMICINA &lt;=1 sensible  0 0  _x000D_1 REPORTE PRELIMINAR UROCULTIVO Bacilos gram ne  0 0  _x000D_</t>
  </si>
  <si>
    <t>28/12/2024 06:26:04 AM</t>
  </si>
  <si>
    <t>65708130</t>
  </si>
  <si>
    <t>LUISA FERNANDA PINEDA ALVIS</t>
  </si>
  <si>
    <t>UROCULTIVO_x000D_RESULTADO UROCULTIVO POSITIVO  0 0  _x000D_RECUENTO 80000 UFC/mL 0 0  _x000D_MICROORGANISMO Proteus mirabil  0 0  _x000D_AMIKACINA 2  Sensible  0 0  _x000D_AMPICILINA/SULBACTAM 4  Sensible  0 0  _x000D_CEFEPIME &lt;= 0.12  Sensib  0 0  _x000D_CEFTAZIDIMA &lt;= 0.12  Sensib  0 0  _x000D_ERTAPENEM &lt;= 0.12  Sensib  0 0  _x000D_MEROPENEM &lt;= 0.25  Sensib  0 0  _x000D_CEFTRIAXONA &lt;= 0.25  Sensib  0 0  _x000D_NORFLOXACINA &lt;= 0.5  Sensibl  0 0  _x000D_CIPROFLOXACINA &lt;= 0.06  Sensib  0 0  _x000D_TRIMETOPRIM/SULFAMETOXAZOLE &lt;= 20  Sensible  0 0  _x000D_GENTAMICINA &lt;= 1  Sensible  0 0  _x000D_</t>
  </si>
  <si>
    <t>28/12/2024 06:51:51 AM</t>
  </si>
  <si>
    <t>28/12/2024 06:28:49 AM</t>
  </si>
  <si>
    <t>UROCULTIVO_x000D_REPORTE FINAL UROCULTIVO .  0 0  _x000D_RESULTADO UROCULTIVO SE OBTUVO CRECI  0 0  _x000D_RECUENTO RTO &gt; 100000 UFC/mL 0 0  _x000D_MICROORGANISMO Enterobacter cl  0 0  _x000D_AMIKACINA 8  Intermedia  0 0  _x000D_CEFEPIME 16  Resistente  0 0  _x000D_ERTAPENEM &gt;= 8  Resistent  0 0  _x000D_MEROPENEM &gt;= 16  Resisten  0 0  _x000D_NORFLOXACINA &gt;= 16  Resisten  0 0  _x000D_NITROFURANTOINA 256  Resistente  0 0  _x000D_CIPROFLOXACINA &gt;= 4  Resistent  0 0  _x000D_TRIMETOPRIM/SULFAMETOXAZOLE &gt;= 320  Resiste  0 0  _x000D_GENTAMICINA &gt;= 16  Resisten  0 0  _x000D_</t>
  </si>
  <si>
    <t>20/12/2024 07:29:36 AM</t>
  </si>
  <si>
    <t>20/12/2024 07:38:08 AM</t>
  </si>
  <si>
    <t>1105477681</t>
  </si>
  <si>
    <t>AYLIN  YULITZA YAGUARA  MACETO</t>
  </si>
  <si>
    <t>20/12/2024 07:38:11 AM</t>
  </si>
  <si>
    <t>5148691</t>
  </si>
  <si>
    <t>JESUS  QUINTERO MONTILLA</t>
  </si>
  <si>
    <t>20/12/2024 09:29:13 AM</t>
  </si>
  <si>
    <t>28/12/2024 08:44:04 AM</t>
  </si>
  <si>
    <t>1007227188</t>
  </si>
  <si>
    <t>JUAN CARLOS MONSALVE VELEZ</t>
  </si>
  <si>
    <t>FROTIS SECRECION URETRAL_x000D_  0 0 Respuesta Leucocitaria: Escasa
Cocos Gram Positivos: +
Cocos Gram Negativos: ++
Informe Final: Uretritis Inespecífica
se sugiere correlacionar con historia clínica. _x000D_</t>
  </si>
  <si>
    <t>20/12/2024 09:34:08 AM</t>
  </si>
  <si>
    <t>21/12/2024 06:09:42 AM</t>
  </si>
  <si>
    <t>CULTIVO GERM AER LIQ SEMINAL_x000D_  0 0 Tipo Muestra                                      LIQUIDO SEMINAL
RESULTADO FINAL                                              SE OBTUVO CRECIMIENTO DE
Microorganismo                                               Acinetobacter johnsonii
Recuento                                                     MODERADO CRECIMIENTO
AMIKACINA                                          &lt;= 2                Sensible
AMPICILINA/SULBACTAM                               &lt;= 2                Sensible
CEFAZOLINA                                         &gt;= 64               Resistente
CEFEPIME                                           4                   Sensible
CEFTAZIDIMA                                        8                   Sensible
CEFTRIAXONA                                        8                   Sensible
CIPROFLOXACINA                                     0.25                Sensible
MEROPENEM                                          1                   Sensible
TRIMETOPRIM/SULFAMETOXAZOL                         &lt;= 20               Sensible
se sugiere correlacionar con historia clínica. _x000D_</t>
  </si>
  <si>
    <t>21/12/2024 06:52:24 AM</t>
  </si>
  <si>
    <t>CULTIVO GERM AER LIQ SEMINAL_x000D_  0 0 Tipo Muestra                                      LÍQUIDO SEMINAL 
ESTADO DE RESULTADO                                          FINAL
RESULTADO FINAL                                              SE OBTUVO CRECIMIENTO DE
Microorganismo                                               Staphylococcus saprophyticus
Recuento                                                     MODERADO CRECIMIENTO 
CIPROFLOXACINA                                     1                   Intermedia
CLINDAMICINA                                       0.5                 Sensible
DAPTOMICINA                                        1                   Sensible
ERITROMICINA                                       &gt;= 8                Resistente
LEVOFLOXACINA                                      2                   Intermedia
LINEZOLID                                          &gt;= 8                Resistente
OXACILINA                                          2                   Sensible
RIFAMPICINA                                        &lt;= 0.03             Sensible
TRIMETOPRIM/SULFAMETOXAZOL                         &lt;= 10               Sensible
VANCOMICINA                                        2                   Sensible
BETALACTAMASA                                      Pos (+)    +
RESISTENCIA INDUCIBLE A CLINDAMICINA               Neg (-)             Negativo
SCRENNING CEFOXITINA                               Neg (-)             Negativo
se sugiere correlacionar con historia clínica. _x000D_</t>
  </si>
  <si>
    <t>30/12/2024 06:29:05 AM</t>
  </si>
  <si>
    <t>21201179</t>
  </si>
  <si>
    <t>CARMEN ROSA DONCEL VILLA</t>
  </si>
  <si>
    <t>UROCULTIVO_x000D_RESULTADO UROCULTIVO POSITIVO  0 0  _x000D_RECUENTO RTO &gt; 100000 UFC/mL 0 0  _x000D_MICROORGANISMO Klebsiella pneu  0 0  _x000D_AMIKACINA &lt;= 1  Sensible  0 0  _x000D_AMPICILINA/SULBACTAM 4  Sensible  0 0  _x000D_CEFEPIME &lt;= 0.12  Sensib  0 0  _x000D_CEFTAZIDIMA 0.25  Sensible  0 0  _x000D_ERTAPENEM &lt;= 0.12  Sensib  0 0  _x000D_MEROPENEM &lt;= 0.25  Sensib  0 0  _x000D_CEFTRIAXONA &lt;= 0.25  Sensib  0 0  _x000D_NORFLOXACINA 2  Sensible  0 0  _x000D_NITROFURANTOINA 256  Resistente  0 0  _x000D_BLEE Neg (-)  0 0  _x000D_CIPROFLOXACINA 0.5  Intermedia  0 0  _x000D_TRIMETOPRIM/SULFAMETOXAZOLE &lt;= 20  Sensible  0 0  _x000D_GENTAMICINA &lt;= 1  Sensible  0 0  _x000D_</t>
  </si>
  <si>
    <t>30/12/2024 06:30:21 AM</t>
  </si>
  <si>
    <t>17628059</t>
  </si>
  <si>
    <t>ENRIQUE  VARGAS IPILA</t>
  </si>
  <si>
    <t>CULTIVO GERM AER LIQ SEMINAL_x000D_  0 0 Tipo Muestra                                      LIQUIDO SEMINAL
RESULTADO FINAL                                              SE OBTUVO CRECIMIENTO DE
Microorganismo                                               Escherichia coli
Recuento                                                     MODERADO CRECIMIENTO
AMIKACINA                                          2                   Sensible
AMPICILINA/SULBACTAM                               &lt;= 2                Sensible
CEFEPIME                                           &lt;= 0.12             Sensible
CEFTAZIDIMA                                        &lt;= 0.12             Sensible
CEFTRIAXONA                                        &lt;= 0.25             Sensible
CIPROFLOXACINA                                     &lt;= 0.06             Sensible
ERTAPENEM                                          &lt;= 0.12             Sensible
FOSFOMICINA (ORAL)                                 &lt;= 16               Sensible
GENTAMICINA                                        &lt;= 1                Sensible
MEROPENEM                                          &lt;= 0.25             Sensible
NORFLOXACINA                                       &lt;= 0.5              Sensible
TRIMETOPRIM/SULFAMETOXAZOL                         &lt;= 20               Sensible
BLEE                                               Neg (-)             Negativo
se sugiere correlacionar con historia clínica. _x000D_</t>
  </si>
  <si>
    <t>30/12/2024 11:38:28 AM</t>
  </si>
  <si>
    <t>UROCULTIVO_x000D_RESULTADO UROCULTIVO POSITIVO  0 0  _x000D_RECUENTO &gt; 100000 UFC/ML UFC/mL 0 0  _x000D_MICROORGANISMO Staphylococcus  0 0  _x000D_BETALACTAMASA Positiva  0 0  _x000D_DETECCION DE CEFOXITINA Negativa  0 0  _x000D_OXACILINA &lt;= 0.25 Sensibl  0 0  _x000D_CIPROFLOXACINA &lt;= 0.5 Sensible  0 0  _x000D_LEVOFLOXACINA 0.25 Sensible  0 0  _x000D_RESISTENCIA INDUCIBLE A CLINDAMICINA Negativa  0 0  _x000D_ERITROMICINA &gt;= 8 Resistente  0 0  _x000D_CLINDAMICINA 0.25 Sensible  0 0  _x000D_LINEZOLID 2 Sensible  0 0  _x000D_DAPTOMICINA 0.25 Sensible  0 0  _x000D_VANCOMICINA 1 Sensible  0 0  _x000D_RIFAMPICINA &lt;= 0.03 Sensibl  0 0  _x000D_TRIMETOPRIM/SULFAMETOXAZOLE &lt;= 10 Sensible  0 0  _x000D_OBSERVACIONES   0 0 La sensibilidad de Staphylococcus a la oxacilina predice de igual forma sensibilidad a cefalosporinas de primera y segunda generación y puede tratarse con cualquier betalactamico. sin embargo es preferible el uso de penicilinas antiestafilococcicas como oxacilina y/o dicloxacilina. No se recomienda el uso de vancomicina excepto en pacientes con alergia severa. _x000D_</t>
  </si>
  <si>
    <t>30/12/2024 08:55:34 AM</t>
  </si>
  <si>
    <t>10245445</t>
  </si>
  <si>
    <t>CARLOS EDGAR PELAEZ MARIN</t>
  </si>
  <si>
    <t>UROCULTIVO_x000D_REPORTE FINAL UROCULTIVO .  0 0  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8  Sensible  0 0  _x000D_CEFAZOLINA &lt;= 4  Sensible  0 0  _x000D_CEFTRIAXONA &lt;= 0.25  Sensib  0 0  _x000D_NORFLOXACINA 2  Sensible  0 0  _x000D_NITROFURANTOINA &lt;= 16  Sensible  0 0  _x000D_FOSFOMICINA &lt;= 16  Sensible  0 0  _x000D_BLEE Neg (-)  0 0  _x000D_CIPROFLOXACINA 0.5  Sensible  0 0  _x000D_TRIMETOPRIM/SULFAMETOXAZOLE &lt;= 20  Sensible  0 0  _x000D_GENTAMICINA &lt;= 1  Sensible  0 0  _x000D_</t>
  </si>
  <si>
    <t>30/12/2024 06:23:28 AM</t>
  </si>
  <si>
    <t>1005718548</t>
  </si>
  <si>
    <t>ESTEFANIA  VARGAS VALENCIA</t>
  </si>
  <si>
    <t>CULTIVO GERM AER SEC VAGINAL_x000D_  0 0 Tipo de muestra:                   SECRECIÓN VAGINAL
RESULTADO FINAL                           SE OBTUVO CRECIMIENTO DE
* Microorganismo                                             Gardnerella  vaginalis
Recuento                                                     MODERADO CRECIMIENTO
* Este microorganismo no posee puntos de corte de susceptibilidad para el género y especie, según la técnica utilizada en el laboratorio. _x000D_FLUJO VAGINAL   0 0 Celulas Guia: POSITIVO
Test de aminas: NEGATIVO
PMN: +
pH: 6.0
Trichomonas: NEGATIVO
Levaduras: NEGATIVO
GRAM ENDOCERVIX: 
Respuesta Leucocitaria: Escasa
Cocobacilos Gram Variables: +++
GRAM EXOCERVIX: 
Respuesta Leucocitaria: Escasa
Cocobacilos Gram Variables: +++ _x000D_</t>
  </si>
  <si>
    <t>30/12/2024 06:46:30 AM</t>
  </si>
  <si>
    <t>38231536</t>
  </si>
  <si>
    <t>ANA DEMETRIA GONZALEZ RINCON</t>
  </si>
  <si>
    <t>UROCULTIVO_x000D_REPORTE FINAL UROCULTIVO .  0 0  _x000D_RESULTADO UROCULTIVO SE OBTUVO CRECI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&lt;= 20  Sensible  0 0  _x000D_GENTAMICINA &lt;= 1  Sensible  0 0  _x000D_</t>
  </si>
  <si>
    <t>30/12/2024 11:15:07 AM</t>
  </si>
  <si>
    <t>28515413</t>
  </si>
  <si>
    <t>ANA DE JESUS ARBOLEDA DE PARRA</t>
  </si>
  <si>
    <t>30/12/2024 01:17:18 PM</t>
  </si>
  <si>
    <t>39144627</t>
  </si>
  <si>
    <t>INGRIS  YOJANA VILLAMIL  SANCHEZ</t>
  </si>
  <si>
    <t>30/12/2024 01:19:27 PM</t>
  </si>
  <si>
    <t>UROCULTIVO_x000D_RESULTADO UROCULTIVO POSITIVO  0 0 Este microorganismo posee una Betalactamasa tipo AmpC, no se recomienda el uso de Cefalosporinas de tercera generacion ni Aztreonam _x000D_RECUENTO 80000 UFC/mL 0 0  _x000D_MICROORGANISMO Enterobacter cl  0 0  _x000D_AMIKACINA &lt;= 1  Sensible  0 0  _x000D_CEFEPIME &lt;= 0.12  Sensib  0 0  _x000D_ERTAPENEM &lt;= 0.12  Sensib  0 0  _x000D_MEROPENEM &lt;= 0.25  Sensib  0 0  _x000D_CIPROFLOXACINA &lt;= 0.06  Sensib  0 0  _x000D_TRIMETOPRIM/SULFAMETOXAZOLE &lt;= 20  Sensible  0 0  _x000D_GENTAMICINA &lt;= 1  Sensible  0 0  _x000D_</t>
  </si>
  <si>
    <t>21/12/2024 07:41:38 AM</t>
  </si>
  <si>
    <t>12265080</t>
  </si>
  <si>
    <t>JOSE GABRIEL HERNANDEZ PACHECO</t>
  </si>
  <si>
    <t>FROTIS SECRECION URETRAL_x000D_  0 0 Respuesta Leucocitaria: Aumentada
No se Observan Bacterias . _x000D_</t>
  </si>
  <si>
    <t>21/12/2024 08:55:56 AM</t>
  </si>
  <si>
    <t>UROCULTIVO_x000D_REPORTE FINAL UROCULTIVO .  0 0  _x000D_RESULTADO UROCULTIVO SE OBTUVO CRECI  0 0  _x000D_RECUENTO RTO &gt; 100000 UFC/mL 0 0  _x000D_MICROORGANISMO Enterococcus fa  0 0 Para Enterococcus faecalis aislados en orina. la ampicilina es el tratamiento de elección. _x000D_AMPICILINA &lt;= 2  Sensible  0 0  _x000D_NITROFURANTOINA &lt;= 16  Sensible  0 0  _x000D_GENTAMICINA NIVEL ALTO  SINERGIA SYN-S  Sensible  0 0  _x000D_</t>
  </si>
  <si>
    <t>21/12/2024 08:56:32 AM</t>
  </si>
  <si>
    <t>65762201</t>
  </si>
  <si>
    <t xml:space="preserve">LUZ DARY GAVIRIA </t>
  </si>
  <si>
    <t>30/12/2024 07:21:42 AM</t>
  </si>
  <si>
    <t>65692609</t>
  </si>
  <si>
    <t>DUFAY  MARINES  LOSADA</t>
  </si>
  <si>
    <t>UROCULTIVO_x000D_RESULTADO UROCULTIVO POSITIVO  0 0  _x000D_RECUENTO &gt;100.000 UFC/mL UFC/mL 0 0  _x000D_MICROORGANISMO Escherichia col  0 0 Nota: *Este antibiógrama se confirmó bajo la técnica de Disco Difusión en Agar - Kirby Bauer _x000D_AMIKACINA 30   µg       2  0 0  _x000D_CEFEPIME 30   µg       3  0 0  _x000D_ERTAPENEM 10   µg       2  0 0  _x000D_MEROPENEM 10   µg       3  0 0  _x000D_CEFTRIAXONA 30   µg       3  0 0  _x000D_CIPROFLOXACINA 5    µg       3  0 0  _x000D_TRIMETOPRIM/SULFAMETOXAZOLE 25   µg       3  0 0  _x000D_</t>
  </si>
  <si>
    <t>30/12/2024 06:27:22 AM</t>
  </si>
  <si>
    <t>1128198112</t>
  </si>
  <si>
    <t>NAYELIS GABRIELA CAÑAS CORREA</t>
  </si>
  <si>
    <t>30/12/2024 08:24:22 AM</t>
  </si>
  <si>
    <t>1023367142</t>
  </si>
  <si>
    <t>MARIA   FERNANDA ROJAS  GONZALEZ</t>
  </si>
  <si>
    <t>UROCULTIVO_x000D_REPORTE FINAL UROCULTIVO .  0 0  _x000D_RESULTADO UROCULTIVO POSITIVO  0 0 (CRC) _x000D_RECUENTO &gt;100.000 UFC/mL 0 0  _x000D_MICROORGANISMO Escherichia col  0 0  _x000D_AMIKACINA 2 Sensible  0 0  _x000D_AMPICILINA/SULBACTAM &lt;=2 Sensible  0 0  _x000D_CEFEPIME &lt;=0.12 Sensible  0 0  _x000D_CEFTAZIDIMA &lt;=0.12 Sensible  0 0  _x000D_ERTAPENEM &lt;=0.12 Sensible  0 0  _x000D_MEROPENEM &lt;=0.25 Sensible  0 0  _x000D_CEFALOTINA 4 Sensible  0 0  _x000D_CEFAZOLINA &lt;=4 Sensible  0 0  _x000D_CEFTRIAXONA &lt;=0.25 Sensible  0 0  _x000D_NORFLOXACINA 2 Sensible  0 0  _x000D_FOSFOMICINA &lt;=16 Sensible  0 0  _x000D_BLEE NEGATIVO  0 0  _x000D_CIPROFLOXACINA 0.5 Intermedio  0 0  _x000D_TRIMETOPRIM/SULFAMETOXAZOLE &lt;=20 Sensible  0 0  _x000D_GENTAMICINA &lt;=1 Sensible  0 0  _x000D_1 REPORTE PRELIMINAR UROCULTIVO Bacilos gram ne  0 0  _x000D_</t>
  </si>
  <si>
    <t>30/12/2024 06:38:17 AM</t>
  </si>
  <si>
    <t>30394341</t>
  </si>
  <si>
    <t>PAULA ANDREA OSORIO HERRERA</t>
  </si>
  <si>
    <t>23/12/2024 02:38:59 AM</t>
  </si>
  <si>
    <t>UROCULTIVO_x000D_RESULTADO UROCULTIVO SE OBTUVO CRECI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&lt;= 20  Sensible  0 0  _x000D_GENTAMICINA &lt;= 1  Sensible  0 0  _x000D_</t>
  </si>
  <si>
    <t>23/12/2024 06:09:24 AM</t>
  </si>
  <si>
    <t>UROCULTIVO_x000D_RESULTADO UROCULTIVO SE OBTUVO CRECI  0 0  _x000D_RECUENTO RTO &gt; 100000 UFC/mL 0 0  _x000D_MICROORGANISMO Klebsiella oxyt  0 0  _x000D_AMIKACINA 2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32  Sensible  0 0  _x000D_BLEE Neg (-)  0 0  _x000D_CIPROFLOXACINA &lt;= 0.06  Sensib  0 0  _x000D_TRIMETOPRIM/SULFAMETOXAZOLE &lt;= 20  Sensible  0 0  _x000D_GENTAMICINA &lt;= 1  Sensible  0 0  _x000D_</t>
  </si>
  <si>
    <t>23/12/2024 06:24:48 AM</t>
  </si>
  <si>
    <t>1110556908</t>
  </si>
  <si>
    <t>JESSIKA ALEJANDRA CRUZ PEDRAZA</t>
  </si>
  <si>
    <t>HEMOCULTIVO I PARA GERMENES AEROBIOS_x000D_HEMOCULTIVO I   0 0 Hemocultivo A MSD: Negativo al dia 5 de incubacion _x000D_HEMOCULTIVO AEROBIO REPORTE PRELIMINAR 1   0 0 Hemocultivo A MSD: Negativo al dia 1 de incubacion _x000D_HEMOCULTIVO AEROBIO REPORTE PRELIMINAR 2   0 0 Hemocultivo A MSD: Negativo al dia 2 de incubacion _x000D_HEMOCULTIVO AEROBIO REPORTE PRELIMINAR 3   0 0 Hemocultivo A MSD: Negativo al dia 3 de incubacion _x000D_HEMOCULTIVO AEROBIO REPORTE PRELIMINAR 4   0 0 Hemocultivo A MSD: Negativo al dia 4 de incubacion _x000D_</t>
  </si>
  <si>
    <t>30/12/2024 06:12:59 AM</t>
  </si>
  <si>
    <t>CULTIVO GERM AER SEC URETRAL_x000D_FROTIS SECRECION URETRAL   0 0 Respuesta Leucocitaria: Escasa
Cocos Gram Positivos: Escasos
Bacilos Gram Negativos: Escasos
SE SUGIERE INTERPRETAR RESULTADO CON CAUTELA, TENIENDO EN CUENTA QUE EL SEDIMENTO PRESENTA MENOR SENSIBILIDAD Y ESPECIFICIDAD QUE EL CULTIVO DE ORINA. _x000D_CULTIVO GERMENES AEROBIOS SECRECION URETRAL   0 0 ESTADO DE RESULTADO                                FINAL
TIPO DE MUESTRA                                    SECRECION URETRAL
RESULTADO FINAL                                    SE OBTUVO CRECIMIENTO DE
Microorganismo                                     Staphylococcus haemolyticus 
Recuento                                           ABUNDANTE CRECIMIENTO
CIPROFLOXACINA                                     &gt;= 8     Resistente  
DAPTOMICINA                                        &lt;=0.12   Sensible
ERITROMICINA                                       &gt;= 8     Resistente
LEVOFLOXACINA                                      4        Resistente
LINEZOLID                                          2        Sensible
RIFAMPICINA                                        &lt;= 0.03  Sensible
VANCOMICINA                                        1        Sensible
SCRENNING CEFOXITINA                               Positivo _x000D_</t>
  </si>
  <si>
    <t>23/12/2024 06:32:28 AM</t>
  </si>
  <si>
    <t>38224892</t>
  </si>
  <si>
    <t xml:space="preserve">MARIA DISNEY OSPINA </t>
  </si>
  <si>
    <t>UROCULTIVO_x000D_RESULTADO UROCULTIVO POSITIVO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_x000D_CEFTRIAXONA &lt;= 0.25  Sensib  0 0  _x000D_NORFLOXACINA 1  Sensible  0 0  _x000D_NITROFURANTOINA &lt;= 16  Sensible  0 0  _x000D_FOSFOMICINA &lt;= 16  Sensible  0 0  _x000D_BLEE Neg (-)  0 0  _x000D_CIPROFLOXACINA 0.5  Intermedia  0 0  _x000D_TRIMETOPRIM/SULFAMETOXAZOLE &lt;= 20  Sensible  0 0  _x000D_GENTAMICINA &lt;= 1  Sensible  0 0  _x000D_</t>
  </si>
  <si>
    <t>23/12/2024 06:37:37 AM</t>
  </si>
  <si>
    <t>1110563149</t>
  </si>
  <si>
    <t>LAURA DANIELA CESPEDES ORTEGON</t>
  </si>
  <si>
    <t>30/12/2024 06:20:45 AM</t>
  </si>
  <si>
    <t>UROCULTIVO_x000D_REPORTE FINAL UROCULTIVO .  0 0  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2  Sensible  0 0  _x000D_NITROFURANTOINA &lt;= 16  Sensible  0 0  _x000D_FOSFOMICINA &lt;= 16  Sensible  0 0  _x000D_BLEE Neg (-)  0 0  _x000D_CIPROFLOXACINA 0.5  Intermedia  0 0  _x000D_TRIMETOPRIM/SULFAMETOXAZOLE &gt;= 320  Resiste  0 0  _x000D_GENTAMICINA &lt;= 1  Sensible  0 0  _x000D_</t>
  </si>
  <si>
    <t>30/12/2024 06:24:47 AM</t>
  </si>
  <si>
    <t>CULTIVO GERM AEROBIOS_x000D_  0 0 Tipo Muestra                                      ORIFICIO GASTROSTOMIA
RESULTADO FINAL                                              SE OBTUVO CRECIMIENTO DE
1.
Microorganismo                                               Klebsiella pneumoniae
Recuento                                                     MODERADO CRECIMIENTO
AMIKACINA                                          &lt;= 1                Sensible
AMPICILINA/SULBACTAM                               4                   Sensible
AZTREONAM                                          &lt;= 1                Sensible
CEFEPIME                                           &lt;= 0.12             Sensible
CEFTAZIDIMA                                        &lt;= 0.12             Sensible
CIPROFLOXACINA                                     &lt;= 0.06             Sensible
ERTAPENEM                                          &lt;= 0.12             Sensible
IMIPENEM                                           &lt;= 0.25             Sensible
MEROPENEM                                          &lt;= 0.25             Sensible
PIPERACILINA/TAZOBACTAM                            &lt;= 4                Sensible
TIGECICLINA                                        &lt;= 0.5              Sensible
BLEE                                               Neg (-)             Negativo
2.
Microorganismo                                               Escherichia coli
AMIKACINA                                          2                   Sensible
AMPICILINA/SULBACTAM                               4                   Sensible
AZTREONAM                                          &lt;= 1                Sensible
CEFEPIME                                           &lt;= 0.12             Sensible
CEFTAZIDIMA                                        &lt;= 0.12             Sensible
CIPROFLOXACINA                                     &gt;= 4                Resistente
ERTAPENEM                                          &lt;= 0.12             Sensible
IMIPENEM                                           &lt;= 0.25             Sensible
MEROPENEM                                          &lt;= 0.25             Sensible
PIPERACILINA/TAZOBACTAM                            &lt;= 4                Sensible
TIGECICLINA                                        &lt;= 0.5              Sensible
BLEE                                               Neg (-)             Negativo
se sugiere correlacionar con historia clínica. _x000D_COLORACION DE GRAM (DIRECTO)   0 0 Tipo de Muestra ORIFICIO GASTROSTOMIA
Respuesta Leucocitaria: Escasa
No se Observan Bacterias . _x000D_</t>
  </si>
  <si>
    <t>30/12/2024 06:30:35 AM</t>
  </si>
  <si>
    <t>UROCULTIVO_x000D_RESULTADO UROCULTIVO POSITIVO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_x000D_CEFTRIAXONA &lt;= 0.25  Sensib  0 0  _x000D_NORFLOXACINA &gt;= 16  Resisten  0 0  _x000D_NITROFURANTOINA 64  Intermedia  0 0  _x000D_FOSFOMICINA &lt;= 16  Sensible  0 0  _x000D_BLEE Neg (-)  0 0  _x000D_CIPROFLOXACINA &gt;= 4  Resistent  0 0  _x000D_TRIMETOPRIM/SULFAMETOXAZOLE &lt;= 20  Sensible  0 0  _x000D_GENTAMICINA &gt;= 16  Resisten  0 0  _x000D_</t>
  </si>
  <si>
    <t>30/12/2024 06:57:26 AM</t>
  </si>
  <si>
    <t>30/12/2024 09:23:20 AM</t>
  </si>
  <si>
    <t>38253043</t>
  </si>
  <si>
    <t>ALBA MARIA CASTILLO LOZANO</t>
  </si>
  <si>
    <t>UROCULTIVO_x000D_RESULTADO UROCULTIVO POSITIVO  0 0  _x000D_RECUENTO 60000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&lt;= 16  Sensible  0 0  _x000D_FOSFOMICINA &lt;= 16  Sensible  0 0  _x000D_BLEE Neg (-)  0 0  _x000D_CIPROFLOXACINA 0.5  Intermedia  0 0  _x000D_TRIMETOPRIM/SULFAMETOXAZOLE &gt;= 320  Resiste  0 0  _x000D_GENTAMICINA &lt;= 1  Sensible  0 0  _x000D_</t>
  </si>
  <si>
    <t>1054924776</t>
  </si>
  <si>
    <t>GERALDIN  CARVAJAL MORALES</t>
  </si>
  <si>
    <t>30/12/2024 02:41:41 PM</t>
  </si>
  <si>
    <t>CULTIVO PARA HONGOS_x000D_  0 0 Tipo de Muestra: 5TO DEDO PIE DERECHO
Microorganismo aislada: Rhodotorula spp. 
Crecimiento escaso. _x000D_MICOSIS, ESTUDIO DIRECTO CON KOH   0 0 Tipo de Muestra: 5TO DEDO PIE DERECHO
Blastoconidias: Escasa
 se sugiere interpretar el resultado con cautela teniendo en cuenta que el cultivo presenta mayor sensibilidad y especificidad que el examen directo. 
Tipo de Muestra:  4TA UÑA PIE IZQUIERDO
Blastoconidias: Escasa
Tipo de Muestra:  5TA UÑA PIE IZQUIERDO
No se observan estructuras micoticas 
Tipo de Muestra:  2DA UÑA PIE IZQUIERDO
No se observan estructuras micoticas. _x000D_</t>
  </si>
  <si>
    <t>30/12/2024 12:15:57 PM</t>
  </si>
  <si>
    <t>38221658</t>
  </si>
  <si>
    <t>ELIZABETH  LEON MESA</t>
  </si>
  <si>
    <t>30/12/2024 09:10:34 AM</t>
  </si>
  <si>
    <t>30/12/2024 08:54:01 AM</t>
  </si>
  <si>
    <t>30239748</t>
  </si>
  <si>
    <t>ASTRID LORENA MEZA VALENCIA</t>
  </si>
  <si>
    <t>UROCULTIVO_x000D_REPORTE FINAL UROCULTIVO .  0 0  _x000D_RESULTADO UROCULTIVO SE OBTUVO CRECI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_x000D_CEFALOTINA 32  Resistente  0 0  _x000D_CEFAZOLINA &gt;= 64  Resisten  0 0  _x000D_CEFTRIAXONA &lt;= 0.25  Sensib  0 0  _x000D_NORFLOXACINA 8  Intermedia  0 0  _x000D_NITROFURANTOINA &lt;= 16  Sensible  0 0  _x000D_FOSFOMICINA &lt;= 16  Sensible  0 0  _x000D_BLEE Neg (-)  0 0  _x000D_CIPROFLOXACINA &gt;= 4  Resistent  0 0  _x000D_TRIMETOPRIM/SULFAMETOXAZOLE &lt;= 20  Sensible  0 0  _x000D_GENTAMICINA &lt;= 1  Sensible  0 0  _x000D_</t>
  </si>
  <si>
    <t>23/12/2024 07:18:03 AM</t>
  </si>
  <si>
    <t>UROCULTIVO_x000D_RESULTADO UROCULTIVO SE OBTUVO CRECI  0 0  _x000D_RECUENTO RTO &gt; 100000 UFC/mL 0 0  _x000D_MICROORGANISMO Pseudomonas flu  0 0  _x000D_AMIKACINA &lt;= 1  Sensible  0 0  _x000D_CEFTAZIDIMA 2  Sensible  0 0  _x000D_MEROPENEM 2  Sensible  0 0  _x000D_PIPERACILINA/TAZOBACTAM 16  Sensible  0 0  _x000D_AZTREONAM &gt;= 64  Resisten  0 0  _x000D_IMIPENEM 2  Sensible  0 0  _x000D_</t>
  </si>
  <si>
    <t>23/12/2024 07:35:47 AM</t>
  </si>
  <si>
    <t>1094934970</t>
  </si>
  <si>
    <t>WILMAR EDUARDO CAMACHO FANDIÑO</t>
  </si>
  <si>
    <t>CULTIVO GERM AEROBIOS_x000D_  0 0 Tipo de Muestra LESION DE PENE
ESTADO DE RESULTADO                                          FINAL
RESULTADO FINAL                                              SE OBTUVO CRECIMIENTO DE
Microorganismo                                               Staphylococcus epidermidis
Recuento                                                     MODERADO CRECIMIENTO 
CIPROFLOXACINA                                     &lt;= 0.5              Sensible
CLINDAMICINA                                       &gt;= 4                Resistente
DAPTOMICINA                                        1                   Sensible
ERITROMICINA                                       &gt;= 8                Resistente
LEVOFLOXACINA                                      0.25                Sensible
LINEZOLID                                          2                   Sensible
OXACILINA                                          &lt;= 0.25             Sensible
RIFAMPICINA                                        &lt;= 0.03             Sensible
TRIMETOPRIM/SULFAMETOXAZOL                         &lt;= 10               Sensible
VANCOMICINA                                        1                   Sensible
BETALACTAMASA                                      Pos (+)    +
RESISTENCIA INDUCIBLE A CLINDAMICINA               Neg (-)             Negativo
SCRENNING CEFOXITINA                               Neg (-)             Negativo
se sugiere correlacionar con historia clínica. _x000D_</t>
  </si>
  <si>
    <t>30/12/2024 07:25:08 AM</t>
  </si>
  <si>
    <t>30/12/2024 06:24:53 AM</t>
  </si>
  <si>
    <t>1118858919</t>
  </si>
  <si>
    <t>YOMAIRA ESTHER BOJATO CHARRIS</t>
  </si>
  <si>
    <t>UROCULTIVO_x000D_RESULTADO UROCULTIVO SE OBTUVO CRECI  0 0  _x000D_RECUENTO RTO 80.000 UFC/mL 0 0  _x000D_MICROORGANISMO Citrobacter bra  0 0  _x000D_AMIKACINA &lt;= 1  Sensible  0 0  _x000D_CEFEPIME &lt;= 0.12  Sensib  0 0  _x000D_ERTAPENEM &lt;= 0.12  Sensib  0 0  _x000D_MEROPENEM &lt;= 0.25  Sensib  0 0  _x000D_CIPROFLOXACINA 0.12  Sensible  0 0  _x000D_TRIMETOPRIM/SULFAMETOXAZOLE &lt;= 20  Sensible  0 0  _x000D_GENTAMICINA &lt;= 1  Sensible  0 0  _x000D_</t>
  </si>
  <si>
    <t>30/12/2024 07:37:19 AM</t>
  </si>
  <si>
    <t>UROCULTIVO_x000D_REPORTE FINAL UROCULTIVO .  0 0  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0.25  Sensible  0 0  _x000D_TRIMETOPRIM/SULFAMETOXAZOLE &gt;= 320  Resiste  0 0  _x000D_GENTAMICINA &lt;= 1  Sensible  0 0  _x000D_</t>
  </si>
  <si>
    <t>30/12/2024 11:43:26 AM</t>
  </si>
  <si>
    <t>UROCULTIVO_x000D_REPORTE FINAL UROCULTIVO .  0 0  _x000D_RESULTADO UROCULTIVO SE OBTUVO CRECI  0 0  _x000D_RECUENTO RTO &gt; 100000 UFC/mL 0 0  _x000D_MICROORGANISMO Proteus mirabil  0 0  _x000D_AMIKACINA 2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_x000D_CIPROFLOXACINA &lt;= 0.06  Sensib  0 0  _x000D_TRIMETOPRIM/SULFAMETOXAZOLE &lt;= 20  Sensible  0 0  _x000D_GENTAMICINA &lt;= 1  Sensible  0 0  _x000D_</t>
  </si>
  <si>
    <t>30/12/2024 11:45:42 AM</t>
  </si>
  <si>
    <t>30/12/2024 12:32:28 PM</t>
  </si>
  <si>
    <t>UROCULTIVO_x000D_RESULTADO UROCULTIVO SE OBTUVO CRECI  0 0  _x000D_RECUENTO RTO &gt; 100000 UFC/mL 0 0  _x000D_MICROORGANISMO Escherichia col  0 0  _x000D_AMIKACINA 4  Sensible  0 0  _x000D_AMPICILINA/SULBACTAM 8  Sensible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</si>
  <si>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23/12/2024 07:39:16 AM</t>
  </si>
  <si>
    <t>30/12/2024 07:38:28 AM</t>
  </si>
  <si>
    <t>34001438</t>
  </si>
  <si>
    <t>PAULA ANDREA MARTINEZ GOMEZ</t>
  </si>
  <si>
    <t>CULTIVO PARA HONGOS_x000D_  0 0 Tipo de Muestra: TERCER UÑA PIE DERECHO
Microorganismo aislado: Epidermophyton  spp. 
Crecimiento escaso. _x000D_MICOSIS, ESTUDIO DIRECTO CON KOH   0 0 Tipo de Muestra: TERCER UÑA PIE DERECHO
Hifas Hialinas: Escasa
Blastoconidias: Escasa
 se sugiere interpretar el resultado con cautela teniendo en cuenta que el cultivo presenta mayor sensibilidad y especificidad que el examen directo. _x000D_</t>
  </si>
  <si>
    <t>30/12/2024 07:48:02 AM</t>
  </si>
  <si>
    <t>30/12/2024 08:55:42 AM</t>
  </si>
  <si>
    <t>30/12/2024 08:24:30 AM</t>
  </si>
  <si>
    <t>30323619</t>
  </si>
  <si>
    <t>MARISOL  HENAO PARRA</t>
  </si>
  <si>
    <t>UROCULTIVO_x000D_REPORTE FINAL UROCULTIVO .  0 0  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_x000D_CEFALOTINA 4  Sensible  0 0  _x000D_CEFAZOLINA &lt;= 4  Sensible  0 0  _x000D_CEFTRIAXONA &lt;= 0.25  Sensib  0 0  _x000D_NORFLOXACINA 1  Sensible  0 0  _x000D_NITROFURANTOINA &lt;= 16  Sensible  0 0  _x000D_FOSFOMICINA &lt;= 16  Sensible  0 0  _x000D_BLEE Neg (-)  0 0  _x000D_CIPROFLOXACINA &gt;= 4  Resistent  0 0  _x000D_TRIMETOPRIM/SULFAMETOXAZOLE &lt;= 20  Sensible  0 0  _x000D_GENTAMICINA &lt;= 1  Sensible  0 0  _x000D_</t>
  </si>
  <si>
    <t>30/12/2024 08:55:24 AM</t>
  </si>
  <si>
    <t>30301398</t>
  </si>
  <si>
    <t>MERCEDES  VANEGAS RIOS</t>
  </si>
  <si>
    <t>30/12/2024 08:15:00 AM</t>
  </si>
  <si>
    <t>UROCULTIVO_x000D_REPORTE FINAL UROCULTIVO .  0 0  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</si>
  <si>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30/12/2024 08:27:50 AM</t>
  </si>
  <si>
    <t>65759948</t>
  </si>
  <si>
    <t>CLAUDIA ALEXANDRA GAVIRIA HERNANDEZ</t>
  </si>
  <si>
    <t>UROCULTIVO_x000D_REPORTE FINAL UROCULTIVO .  0 0  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0.25  Sensible  0 0  _x000D_TRIMETOPRIM/SULFAMETOXAZOLE &gt;= 320  Resiste  0 0  _x000D_GENTAMICINA &lt;= 1  Sensible  0 0  _x000D_</t>
  </si>
  <si>
    <t>30/12/2024 08:31:40 AM</t>
  </si>
  <si>
    <t>24110716</t>
  </si>
  <si>
    <t>ANA ELVINIA MORA DE CAMARGO</t>
  </si>
  <si>
    <t>UROCULTIVO_x000D_REPORTE FINAL UROCULTIVO .  0 0  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2  Sensible  0 0  _x000D_NITROFURANTOINA &lt;= 16  Sensible  0 0  _x000D_FOSFOMICINA &lt;= 16  Sensible  0 0  _x000D_BLEE Neg (-)  0 0  _x000D_CIPROFLOXACINA 0.5  Intermedia  0 0  _x000D_TRIMETOPRIM/SULFAMETOXAZOLE &lt;= 20  Sensible  0 0  _x000D_GENTAMICINA &gt;= 16  Resisten  0 0  _x000D_</t>
  </si>
  <si>
    <t>30/12/2024 01:44:15 PM</t>
  </si>
  <si>
    <t>UROCULTIVO_x000D_RESULTADO UROCULTIVO POSITIVO  0 0  _x000D_RECUENTO RTO &gt; 100000 UFC/mL 0 0  _x000D_MICROORGANISMO Escherichia col  0 0  _x000D_AMIKACINA 2  Sensible  0 0  _x000D_AMPICILINA/SULBACTAM &gt;= 32  Resisten  0 0  _x000D_CEFEPIME &lt;= 0.12  Sensib  0 0  _x000D_CEFTAZIDIMA 0.5  Sensible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&gt;= 320  Resiste  0 0  _x000D_GENTAMICINA &gt;= 16  Resisten  0 0  _x000D_</t>
  </si>
  <si>
    <t>30/12/2024 06:35:13 AM</t>
  </si>
  <si>
    <t>93123147</t>
  </si>
  <si>
    <t>MARIO  MONROY OSUNA</t>
  </si>
  <si>
    <t>UROCULTIVO_x000D_REPORTE FINAL UROCULTIVO .  0 0  _x000D_RESULTADO UROCULTIVO SE OBTUVO CRECI  0 0  _x000D_RECUENTO RTO &gt; 100000 UFC/mL 0 0  _x000D_MICROORGANISMO Klebsiella pneu  0 0  _x000D_AMIKACINA &lt;= 1  Sensible  0 0  _x000D_AMPICILINA/SULBACTAM 4  Sensible  0 0  _x000D_CEFEPIME &lt;= 0.12  Sensib  0 0  _x000D_CEFTAZIDIMA &lt;= 0.12  Sensib  0 0  _x000D_ERTAPENEM &lt;= 0.12  Sensib  0 0  _x000D_MEROPENEM &lt;= 0.25  Sensib  0 0  _x000D_CEFTRIAXONA &lt;= 0.25  Sensib  0 0  _x000D_NORFLOXACINA 2  Sensible  0 0  _x000D_NITROFURANTOINA &lt;= 16  Sensible  0 0  _x000D_BLEE Neg (-)  0 0  _x000D_CIPROFLOXACINA 0.5  Intermedia  0 0  _x000D_TRIMETOPRIM/SULFAMETOXAZOLE &lt;= 20  Sensible  0 0  _x000D_GENTAMICINA &lt;= 1  Sensible  0 0  _x000D_</t>
  </si>
  <si>
    <t>30/12/2024 07:22:28 AM</t>
  </si>
  <si>
    <t>30/12/2024 07:29:38 AM</t>
  </si>
  <si>
    <t>65708022</t>
  </si>
  <si>
    <t>DIANA MARGARITA MURILLO NUÑEZ</t>
  </si>
  <si>
    <t>UROCULTIVO_x000D_REPORTE FINAL UROCULTIVO .  0 0  _x000D_RESULTADO UROCULTIVO SE OBTUVO CRECI  0 0  _x000D_RECUENTO RTO &gt; 100000 UFC/mL 0 0  _x000D_MICROORGANISMO Escherichia col  0 0  _x000D_AMIKACINA 2  Sensible  0 0  _x000D_AMPICILINA/SULBACTAM 4  Sensible  0 0  _x000D_ERTAPENEM &lt;= 0.12  Sensib  0 0  _x000D_MEROPENEM &lt;= 0.25  Sensib  0 0  _x000D_NORFLOXACINA 2  Sensible  0 0  _x000D_NITROFURANTOINA 128  Resistente  0 0  _x000D_FOSFOMICINA &gt;= 256  Resiste  0 0  _x000D_BLEE Pos (+)  0 0 (CRC) Este microorganismo posee betalactamasa de espectro extendido, no se recomienda el uso de cefalosporinas, aztreonam ni de inhibidores de betalactamasas. _x000D_CIPROFLOXACINA 2  Resistente  0 0  _x000D_TRIMETOPRIM/SULFAMETOXAZOLE &gt;= 320  Resiste  0 0  _x000D_GENTAMICINA &lt;= 1  Sensible  0 0  _x000D_</t>
  </si>
  <si>
    <t>30/12/2024 09:48:50 AM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</si>
  <si>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0.5  Sensible  0 0  _x000D_ERTAPENEM &lt;= 0.12  Sensib  0 0  _x000D_MEROPENEM &lt;= 0.25  Sensib  0 0  _x000D_CEFTRIAXONA &lt;= 0.25  Sensib  0 0  _x000D_NORFLOXACINA 2  Sensible  0 0  _x000D_NITROFURANTOINA 32  Sensible  0 0  _x000D_FOSFOMICINA &lt;= 16  Sensible  0 0  _x000D_BLEE Neg (-)  0 0  _x000D_CIPROFLOXACINA 0.5  Intermedia  0 0  _x000D_TRIMETOPRIM/SULFAMETOXAZOLE &lt;= 20  Sensible  0 0  _x000D_GENTAMICINA &lt;= 1  Sensible  0 0  _x000D_</t>
  </si>
  <si>
    <t>30/12/2024 08:08:19 AM</t>
  </si>
  <si>
    <t>UROCULTIVO_x000D_REPORTE FINAL UROCULTIVO .  0 0  _x000D_RESULTADO UROCULTIVO SE OBTUVO CRECI  0 0  _x000D_RECUENTO RTO &gt; 100000 UFC/mL 0 0  _x000D_MICROORGANISMO Escherichia col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8  Intermedia  0 0  _x000D_NITROFURANTOINA &lt;= 16  Sensible  0 0  _x000D_FOSFOMICINA &lt;= 16  Sensible  0 0  _x000D_BLEE Neg (-)  0 0  _x000D_CIPROFLOXACINA &gt;= 4  Resistent  0 0  _x000D_TRIMETOPRIM/SULFAMETOXAZOLE &lt;= 20  Sensible  0 0  _x000D_GENTAMICINA &lt;= 1  Sensible  0 0  _x000D_</t>
  </si>
  <si>
    <t>30/12/2024 09:03:06 AM</t>
  </si>
  <si>
    <t>CULTIVO GERM AER LIQ SEMINAL_x000D_COLORACION DE GRAM (DIRECTO)   0 0 Tipo de Muestra LIQUIDO SEMINAL
No se Observan Bacterias .
 SE SUGIERE INTERPRETAR EL RESULTADO CON CAUTELA TENIENDO EN CUENTA QUE EL CULTIVO PRESENTA MAYOR SENSIBILIDAD Y ESPECIFICIDAD QUE EL EXAMEN DIRECTO. _x000D_  0 0 Tipo Muestra                                      SEMEN
ESTADO DE RESULTADO                                          FINAL
RESULTADO FINAL                                              SE OBTUVO CRECIMIENTO DE
Microorganismo                                               Enterococcus faecalis
AMPICILINA                                         &lt;= 2                Sensible
BENCILPENICILINA                                   4                   Sensible
CIPROFLOXACINA                                     &lt;= 0.5              Sensible
DAPTOMICINA                                        4                   Sensible
ERITROMICINA                                       2                   Intermedia
LEVOFLOXACINA                                      1                   Sensible
LINEZOLID                                          2                   Sensible
TETRACILINA                                        &gt;= 16               Resistente
VANCOMICINA                                        2                   Sensible
BETALACTAMASA                                      Neg (-)             Negativo
GENTAMICINA ALTA CARGA (SINERGIA)                  SYN-S               Sensible
ESTREPTOMICINA ALTA CARGA (SINERGIA)               SYN-S               Sensible _x000D_</t>
  </si>
  <si>
    <t>30/12/2024 06:39:46 AM</t>
  </si>
  <si>
    <t>65783971</t>
  </si>
  <si>
    <t>ANA  YANSI TORRES  AFANADOR</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</si>
  <si>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2  Sensible  0 0  _x000D_NITROFURANTOINA &lt;= 16  Sensible  0 0  _x000D_FOSFOMICINA &lt;= 16  Sensible  0 0  _x000D_BLEE Neg (-)  0 0  _x000D_CIPROFLOXACINA 0.5  Intermedia  0 0  _x000D_TRIMETOPRIM/SULFAMETOXAZOLE &gt;= 320  Resiste  0 0  _x000D_GENTAMICINA &lt;= 1  Sensible  0 0  _x000D_</t>
  </si>
  <si>
    <t>31/12/2024 07:35:25 AM</t>
  </si>
  <si>
    <t>CULTIVO GERM AER SEC VAGINAL_x000D_  0 0 Tipo de muestra:                   SECRECIÓN VAGINAL
RESULTADO FINAL                           SE OBTUVO CRECIMIENTO DE
1.
* Microorganismo                                             Gardnerella  vaginalis
Recuento                                                     MODERADO CRECIMIENTO
* Este microorganismo no posee puntos de corte de susceptibilidad para el género y especie, según la técnica utilizada en el laboratorio.
2.
Microorganismo                                     Candida albicans
Recuento                                           MODERADO CRECIMIENTO
se sugiere correlacionar con historia clínica. _x000D_</t>
  </si>
  <si>
    <t>23/12/2024 12:18:54 PM</t>
  </si>
  <si>
    <t>1005821075</t>
  </si>
  <si>
    <t>GINNA MARCELA GERENA GONZALEZ</t>
  </si>
  <si>
    <t>31/12/2024 08:03:19 AM</t>
  </si>
  <si>
    <t>1006117097</t>
  </si>
  <si>
    <t>JUAN FELIPE QUIROGA RODRIGUEZ</t>
  </si>
  <si>
    <t>CULTIVO GERM AER SEC URETRAL_x000D_FROTIS SECRECION URETRAL   0 0 Respuesta Leucocitaria: Escasa
Bacilos Gram Negativos: Escasos _x000D_CULTIVO GERMENES AEROBIOS SECRECION URETRAL   0 0 Tipo Muestra                                     SECRECIÓN  URETRAL
ESTADO DE RESULTADO                                          FINAL
RESULTADO FINAL                                              SE OBTUVO CRECIMIENTO DE
Microorganismo                                               Pseudomonas oryzihabitans
Recuento                                                     MODERADO CRECIMIENTO 
AMIKACINA                                          8                   Sensible
CEFTAZIDIMA                                        &lt;= 0.12             Sensible
IMIPENEM                                           &lt;= 0.5              Sensible
MEROPENEM                                          &lt;= 0.25             Sensible
PIPERACILINA/TAZOBACTAM                            &lt;= 4                Sensible
se sugiere correlacionar con historia clínica. _x000D_</t>
  </si>
  <si>
    <t>31/12/2024 08:19:35 AM</t>
  </si>
  <si>
    <t>UROCULTIVO_x000D_RESULTADO UROCULTIVO SE OBTUVO CRECI  0 0  _x000D_RECUENTO RTO &gt; 100000 UFC/mL 0 0  _x000D_MICROORGANISMO Klebsiella pneu  0 0  _x000D_AMIKACINA &lt;= 1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&lt;= 16  Sensible  0 0  _x000D_BLEE Neg (-)  0 0  _x000D_CIPROFLOXACINA &lt;= 0.06  Sensib  0 0  _x000D_TRIMETOPRIM/SULFAMETOXAZOLE &lt;= 20  Sensible  0 0  _x000D_GENTAMICINA &lt;= 1  Sensible  0 0  _x000D_</t>
  </si>
  <si>
    <t>31/12/2024 08:20:23 AM</t>
  </si>
  <si>
    <t>31/12/2024 07:23:57 AM</t>
  </si>
  <si>
    <t>31/12/2024 06:56:40 AM</t>
  </si>
  <si>
    <t>20185892</t>
  </si>
  <si>
    <t xml:space="preserve">AURA ELINA YEPEZ </t>
  </si>
  <si>
    <t>UROCULTIVO_x000D_RESULTADO UROCULTIVO SE OBTUVO CRECI  0 0  _x000D_RECUENTO RTO 80.000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_x000D_CIPROFLOXACINA &lt;= 0.06  Sensib  0 0  _x000D_TRIMETOPRIM/SULFAMETOXAZOLE &lt;= 20  Sensible  0 0  _x000D_GENTAMICINA &lt;= 1  Sensible  0 0  _x000D_</t>
  </si>
  <si>
    <t>31/12/2024 07:12:21 AM</t>
  </si>
  <si>
    <t>40370645</t>
  </si>
  <si>
    <t>MARIA NANCY NEIRA DURAN</t>
  </si>
  <si>
    <t>UROCULTIVO_x000D_RESULTADO UROCULTIVO POSITIVO  0 0 Este microorganismo posee una Betalactamasa tipo AmpC, no se recomienda el uso de Cefalosporinas de tercera generacion ni Aztreonam _x000D_RECUENTO 80000 UFC/mL 0 0  _x000D_MICROORGANISMO Enterobacter cl  0 0  _x000D_AMIKACINA 2  Sensible  0 0  _x000D_CEFEPIME &lt;= 0.12  Sensib  0 0  _x000D_ERTAPENEM &lt;= 0.12  Sensib  0 0  _x000D_MEROPENEM &lt;= 0.25  Sensib  0 0  _x000D_TRIMETOPRIM/SULFAMETOXAZOLE &gt;= 320  Resiste  0 0  _x000D_GENTAMICINA &lt;= 1  Sensible  0 0  _x000D_</t>
  </si>
  <si>
    <t>31/12/2024 08:56:14 AM</t>
  </si>
  <si>
    <t>24784871</t>
  </si>
  <si>
    <t>ANA BERTILDA GARCIA MONTES</t>
  </si>
  <si>
    <t>UROCULTIVO_x000D_REPORTE FINAL UROCULTIVO .  0 0  _x000D_RESULTADO UROCULTIVO SE OBTUVO CRECI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_x000D_CEFALOTINA 32  Resistente  0 0  _x000D_CEFAZOLINA &gt;= 64  Resisten  0 0  _x000D_CEFTRIAXONA &lt;= 0.25  Sensib  0 0  _x000D_NORFLOXACINA 2  Sensible  0 0  _x000D_NITROFURANTOINA &lt;= 16  Sensible  0 0  _x000D_FOSFOMICINA &lt;= 16  Sensible  0 0  _x000D_BLEE Neg (-)  0 0  _x000D_CIPROFLOXACINA 1  Sensible  0 0  _x000D_TRIMETOPRIM/SULFAMETOXAZOLE &lt;= 20  Sensible  0 0  _x000D_GENTAMICINA &gt;= 16  Resisten  0 0  _x000D_</t>
  </si>
  <si>
    <t>31/12/2024 07:21:33 AM</t>
  </si>
  <si>
    <t>2846382</t>
  </si>
  <si>
    <t>FRANCISCO JAVIER CASTAÑO DUQUE</t>
  </si>
  <si>
    <t>UROCULTIVO_x000D_REPORTE FINAL UROCULTIVO .  0 0  _x000D_RESULTADO UROCULTIVO SE OBTUVO CRECI  0 0  _x000D_RECUENTO RTO &gt; 100000 UFC/mL 0 0  _x000D_MICROORGANISMO Pseudomonas aer  0 0  _x000D_CEFEPIME 2  Sensible  0 0  _x000D_CEFTAZIDIMA 2  Sensible  0 0  _x000D_MEROPENEM 1  Sensible  0 0  _x000D_NORFLOXACINA &lt;= 0.5  Sensibl  0 0  _x000D_CIPROFLOXACINA 0.12  Sensible  0 0  _x000D_GENTAMICINA &lt;= 1  Sensible  0 0  _x000D_1 REPORTE PRELIMINAR UROCULTIVO   0 0 Bacilos gram negativos en proceso de identificación y prueba de susceptibilidad. Recuento de colonias &gt; 100.000 UFC/ml _x000D_</t>
  </si>
  <si>
    <t>31/12/2024 06:28:46 AM</t>
  </si>
  <si>
    <t>31/12/2024 07:50:07 AM</t>
  </si>
  <si>
    <t>31/12/2024 06:17:18 AM</t>
  </si>
  <si>
    <t>31/12/2024 06:10:38 AM</t>
  </si>
  <si>
    <t>31/12/2024 06:12:08 AM</t>
  </si>
  <si>
    <t>71994807</t>
  </si>
  <si>
    <t>WILSON HUMBERTO SOLIS MARTINEZ</t>
  </si>
  <si>
    <t>UROCULTIVO_x000D_RESULTADO UROCULTIVO SE OBTUVO CRECI  0 0  _x000D_RECUENTO RTO &gt; 100000 UFC/mL 0 0  _x000D_MICROORGANISMO Acinetobacter h  0 0  _x000D_AMIKACINA &gt;= 64  Resisten  0 0  _x000D_AMPICILINA/SULBACTAM &lt;= 2  Sensible  0 0  _x000D_CEFEPIME 2  Sensible  0 0  _x000D_CEFTAZIDIMA 2  Sensible  0 0  _x000D_MEROPENEM &lt;= 0.25  Sensib  0 0  _x000D_CEFTRIAXONA 16  Intermedia  0 0  _x000D_CIPROFLOXACINA 0.12  Sensible  0 0  _x000D_TRIMETOPRIM/SULFAMETOXAZOLE &lt;= 20  Sensible  0 0  _x000D_</t>
  </si>
  <si>
    <t>31/12/2024 09:19:42 AM</t>
  </si>
  <si>
    <t>57446405</t>
  </si>
  <si>
    <t>YANET CECILIA VALENCIA MARIANO</t>
  </si>
  <si>
    <t>UROCULTIVO_x000D_RESULTADO UROCULTIVO SE OBTUVO CRECI  0 0  _x000D_RECUENTO RTO &gt; 100000 UFC/mL 0 0  _x000D_MICROORGANISMO Escherichia col  0 0  _x000D_AMIKACINA 4  Sensible  0 0  _x000D_AMPICILINA/SULBACTAM 4  Sensible  0 0  _x000D_ERTAPENEM &lt;= 0.12  Sensib  0 0  _x000D_MEROPENEM &lt;= 0.25  Sensib  0 0  _x000D_CEFTRIAXONA &gt;= 64  Resisten  0 0  _x000D_NORFLOXACINA &gt;= 16  Resisten  0 0  _x000D_NITROFURANTOINA 32  Sensible  0 0  _x000D_FOSFOMICINA &lt;= 16  Sensible  0 0  _x000D_BLEE Pos (+)  0 0 (CRC) Este microorganismo posee betalactamasa de espectro extendido, no se recomienda el uso de cefalosporinas, aztreonam ni de inhibidores de betalactamasas. _x000D_CIPROFLOXACINA &gt;= 4  Resistent  0 0  _x000D_TRIMETOPRIM/SULFAMETOXAZOLE &gt;= 320  Resiste  0 0  _x000D_GENTAMICINA &lt;= 1  Sensible  0 0  _x000D_</t>
  </si>
  <si>
    <t>31/12/2024 06:58:46 AM</t>
  </si>
  <si>
    <t>1123432479</t>
  </si>
  <si>
    <t>NASSHLY YISETH PACHON BUITRAGO</t>
  </si>
  <si>
    <t>31/12/2024 06:16:22 AM</t>
  </si>
  <si>
    <t>UROCULTIVO_x000D_RESULTADO UROCULTIVO SE OBTUVO CRECI  0 0  _x000D_RECUENTO RTO &gt; 100000 UFC/mL 0 0  _x000D_MICROORGANISMO Staphylococcus  0 0  _x000D_BETALACTAMASA Neg (-)  0 0  _x000D_OXACILINA &lt;= 0.25  Sensib  0 0  _x000D_CIPROFLOXACINA &lt;= 0.5  Sensibl  0 0  _x000D_LEVOFLOXACINA 0.25  Sensible  0 0  _x000D_RESISTENCIA INDUCIBLE A CLINDAMICINA Neg (-)  0 0  _x000D_ERITROMICINA &lt;= 0.25  Sensib  0 0  _x000D_CLINDAMICINA 0.25  Sensible  0 0  _x000D_LINEZOLID 2  Sensible  0 0  _x000D_DAPTOMICINA 0.25  Sensible  0 0  _x000D_VANCOMICINA &lt;= 0.5  Sensibl  0 0  _x000D_RIFAMPICINA &lt;= 0.03  Sensib  0 0  _x000D_TRIMETOPRIM/SULFAMETOXAZOLE &lt;= 10  Sensible  0 0  _x000D_</t>
  </si>
  <si>
    <t>31/12/2024 09:02:51 AM</t>
  </si>
  <si>
    <t>1083465927</t>
  </si>
  <si>
    <t>LUISA ALEJANDRA CABANA OSPINO</t>
  </si>
  <si>
    <t>31/12/2024 07:05:47 AM</t>
  </si>
  <si>
    <t>UROCULTIVO_x000D_RESULTADO UROCULTIVO POSITIVO  0 0  _x000D_RECUENTO RTO &gt; 100000 UFC/mL 0 0  _x000D_MICROORGANISMO Escherichia col  0 0  _x000D_AMIKACINA 4  Sensible  0 0  _x000D_AMPICILINA/SULBACTAM 16  Intermedia  0 0  _x000D_CEFEPIME &lt;= 0.12  Sensib  0 0  _x000D_CEFTAZIDIMA &lt;= 0.12  Sensib  0 0  _x000D_ERTAPENEM &lt;= 0.12  Sensib  0 0  _x000D_MEROPENEM &lt;= 0.25  Sensib  0 0  _x000D_CEFTRIAXONA &lt;= 0.25  Sensib  0 0  _x000D_NORFLOXACINA 2  Sensible  0 0  _x000D_NITROFURANTOINA &lt;= 16  Sensible  0 0  _x000D_FOSFOMICINA &lt;= 16  Sensible  0 0  _x000D_BLEE Neg (-)  0 0  _x000D_CIPROFLOXACINA 0.25  Sensible  0 0  _x000D_TRIMETOPRIM/SULFAMETOXAZOLE &gt;= 320  Resiste  0 0  _x000D_GENTAMICINA &lt;= 1  Sensible  0 0  _x000D_</t>
  </si>
  <si>
    <t>31/12/2024 08:46:28 AM</t>
  </si>
  <si>
    <t>24/12/2024 10:25:57 AM</t>
  </si>
  <si>
    <t>1007474264</t>
  </si>
  <si>
    <t>GIORMAN  CARABALY SERNA</t>
  </si>
  <si>
    <t>31/12/2024 06:44:24 AM</t>
  </si>
  <si>
    <t>1084735256</t>
  </si>
  <si>
    <t>DERIAN  DAVID PAREJO  PERTUZ</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</si>
  <si>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2  Sensible  0 0  _x000D_NITROFURANTOINA &lt;= 16  Sensible  0 0  _x000D_FOSFOMICINA &lt;= 16  Sensible  0 0  _x000D_BLEE Neg (-)  0 0  _x000D_CIPROFLOXACINA 0.5  Intermedia  0 0  _x000D_TRIMETOPRIM/SULFAMETOXAZOLE &gt;= 320  Resiste  0 0  _x000D_GENTAMICINA &lt;= 1  Sensible  0 0  _x000D_</t>
  </si>
  <si>
    <t>1081841135</t>
  </si>
  <si>
    <t>ALANNA  VICTORIA ANDRADE  NARVAEZ</t>
  </si>
  <si>
    <t>UROCULTIVO_x000D_RESULTADO UROCULTIVO SE OBTUVO CRECI  0 0  _x000D_RECUENTO RTO &gt; 100000 UFC/mL 0 0  _x000D_MICROORGANISMO Acinetobacter b  0 0  _x000D_AMPICILINA/SULBACTAM &lt;= 2  Sensible  0 0  _x000D_CEFEPIME 2  Sensible  0 0  _x000D_CEFTAZIDIMA 2  Sensible  0 0  _x000D_MEROPENEM &lt;= 0.25  Sensib  0 0  _x000D_CEFTRIAXONA 8  Sensible  0 0  _x000D_CIPROFLOXACINA 0.25  Sensible  0 0  _x000D_TRIMETOPRIM/SULFAMETOXAZOLE &lt;= 20  Sensible  0 0  _x000D_</t>
  </si>
  <si>
    <t>31/12/2024 07:14:34 AM</t>
  </si>
  <si>
    <t>31/12/2024 12:20:46 PM</t>
  </si>
  <si>
    <t>1110555942</t>
  </si>
  <si>
    <t>ANGY ALEXANDRA LOZANO LAVERDE</t>
  </si>
  <si>
    <t>CULTIVO GERM AER SEC VAGINAL_x000D_  0 0 TIPO DE MUESTRA                                              SECRECION VAGINAL
RESULTADO FINAL                                              SE OBTUVO CRECIMIENTO DE
1.
Microorganismo                                               Proteus mirabilis
Recuento                                                     MODERADO CRECIMIENTO
AMIKACINA                                          4                   Sensible
AMPICILINA/SULBACTAM                               &lt;= 2                Sensible
CEFTAZIDIMA                                        &lt;= 0.12             Sensible
CEFTRIAXONA                                        &lt;= 0.25             Sensible
CIPROFLOXACINA                                     &lt;= 0.06             Sensible
ERTAPENEM                                          &lt;= 0.12             Sensible
GENTAMICINA                                        &lt;= 1                Sensible
MEROPENEM                                          &lt;= 0.25             Sensible
NORFLOXACINA                                       &lt;= 0.5              Sensible
TRIMETOPRIM/SULFAMETOXAZOL                         &lt;= 20               Sensible
2.
* Microorganismo                                             Gardnerella  vaginalis
Recuento                                                     MODERADO CRECIMIENTO
* Este microorganismo no posee puntos de corte de susceptibilidad para el género y especie, según la técnica utilizada en el laboratorio.
se sugiere correlacionar con historia clínica. _x000D_FLUJO VAGINAL   0 0 Celulas Guia: POSITIVO
Test de aminas: POSITIVO
PMN: +
pH: 5.0
Trichomonas: NEGATIVO
Levaduras: NEGATIVO
GRAM ENDOCERVIX: 
Respuesta Leucocitaria: Escasa
Cocobacilos Gram Variables: ++
GRAM EXOCERVIX: 
Respuesta Leucocitaria: Escasa
Cocobacilos Gram Variables: ++ _x000D_</t>
  </si>
  <si>
    <t>25/12/2024 05:48:28 AM</t>
  </si>
  <si>
    <t>28687167</t>
  </si>
  <si>
    <t>LILIANA JUDITH CONDE BONILLA</t>
  </si>
  <si>
    <t>UROCULTIVO_x000D_RESULTADO UROCULTIVO POSITIVO  0 0  _x000D_RECUENTO 80000 UFC/mL 0 0  _x000D_MICROORGANISMO Proteus mirabil  0 0  _x000D_AMIKACINA 4  Sensible  0 0  _x000D_AMPICILINA/SULBACTAM 4  Sensible  0 0  _x000D_CEFEPIME 0.5  Sensible  0 0  _x000D_CEFTAZIDIMA &lt;= 0.12  Sensib  0 0  _x000D_ERTAPENEM &lt;= 0.12  Sensib  0 0  _x000D_MEROPENEM &lt;= 0.25  Sensib  0 0  _x000D_CEFTRIAXONA &lt;= 0.25  Sensib  0 0  _x000D_NORFLOXACINA 8  Intermedia  0 0  _x000D_CIPROFLOXACINA &gt;= 4  Resistent  0 0  _x000D_TRIMETOPRIM/SULFAMETOXAZOLE &gt;= 320  Resiste  0 0  _x000D_GENTAMICINA &lt;= 1  Sensible  0 0  _x000D_</t>
  </si>
  <si>
    <t>26/12/2024 06:17:18 AM</t>
  </si>
  <si>
    <t>14198815</t>
  </si>
  <si>
    <t xml:space="preserve">AURELIO  GARCIA </t>
  </si>
  <si>
    <t>UROCULTIVO_x000D_RESULTADO UROCULTIVO POSITIVO  0 0  _x000D_RECUENTO 80000 UFC/mL 0 0  _x000D_MICROORGANISMO Acinetobacter j  0 0  _x000D_AMIKACINA &lt;= 2  Sensible  0 0  _x000D_AMPICILINA/SULBACTAM &lt;= 2  Sensible  0 0  _x000D_CEFEPIME 4  Sensible  0 0  _x000D_CEFTAZIDIMA 0.25  Sensible  0 0  _x000D_MEROPENEM &lt;= 0.25  Sensib  0 0  _x000D_CEFAZOLINA &lt;= 4  Sensible  0 0  _x000D_CEFTRIAXONA 2  Sensible  0 0  _x000D_CIPROFLOXACINA 0.25  Sensible  0 0  _x000D_TRIMETOPRIM/SULFAMETOXAZOLE &lt;= 20  Sensible  0 0  _x000D_</t>
  </si>
  <si>
    <t>31/12/2024 06:30:28 AM</t>
  </si>
  <si>
    <t>1080432754</t>
  </si>
  <si>
    <t>DAILYS  JIRETH SALAZAR  SAN JUAN</t>
  </si>
  <si>
    <t>23/12/2024 06:14:50 AM</t>
  </si>
  <si>
    <t>1053794730</t>
  </si>
  <si>
    <t>JHOAN SEBASTIAN ISAZA SANCHEZ</t>
  </si>
  <si>
    <t>FROTIS SECRECION URETRAL_x000D_  0 0 Respuesta Leucocitaria: Escasa
Cocos Gram Negativos: +
Informe Final: Uretritis Inespecífica
se sugiere correlacionar con historia clínica. _x000D_</t>
  </si>
  <si>
    <t>23/12/2024 06:48:05 AM</t>
  </si>
  <si>
    <t>UROCULTIVO_x000D_RESULTADO UROCULTIVO SE OBTUVO CRECI  0 0  _x000D_RECUENTO RTO &gt; 100000 UFC/mL 0 0  _x000D_MICROORGANISMO Klebsiella pneu  0 0  _x000D_AMIKACINA &lt;= 1  Sensible  0 0  _x000D_ERTAPENEM &lt;= 0.12  Sensib  0 0  _x000D_MEROPENEM &lt;= 0.25  Sensib  0 0  _x000D_NORFLOXACINA &lt;= 0.5  Sensibl  0 0  _x000D_BLEE Positivo (+)  0 0 (CRC) Este microorganismo posee betalactamasa de espectro extendido, no se recomienda el uso de cefalosporinas, aztreonam ni de inhibidores de betalactamasas. _x000D_CIPROFLOXACINA &lt;= 0.06  Sensib  0 0  _x000D_TRIMETOPRIM/SULFAMETOXAZOLE &lt;= 20  Sensible  0 0  _x000D_GENTAMICINA &lt;= 1  Sensible  0 0  _x000D_</t>
  </si>
  <si>
    <t>24/12/2024 07:00:13 AM</t>
  </si>
  <si>
    <t>1053834278</t>
  </si>
  <si>
    <t>JEFERSON  LARA MARTINEZ</t>
  </si>
  <si>
    <t>24/12/2024 09:05:48 AM</t>
  </si>
  <si>
    <t>24/12/2024 07:43:10 AM</t>
  </si>
  <si>
    <t>UROCULTIVO_x000D_RESULTADO UROCULTIVO POSITIVO  0 0 (CRC) Este microorganismo posee betalactamasa de espectro extendido, no se recomienda el uso de cefalosporinas, aztreonam ni de inhibidores de betalactamasas. _x000D_RECUENTO 80000 UFC/mL 0 0  _x000D_MICROORGANISMO Klebsiella oxyt  0 0  _x000D_AMIKACINA &lt;= 1  Sensible  0 0  _x000D_ERTAPENEM &lt;= 0.12  Sensib  0 0  _x000D_MEROPENEM &lt;= 0.25  Sensib  0 0  _x000D_NORFLOXACINA 8  Intermedia  0 0  _x000D_NITROFURANTOINA 64  Intermedia  0 0  _x000D_BLEE Pos (+)  0 0  _x000D_CIPROFLOXACINA &gt;= 4  Resistent  0 0  _x000D_TRIMETOPRIM/SULFAMETOXAZOLE &gt;= 320  Resiste  0 0  _x000D_GENTAMICINA &lt;= 1  Sensible  0 0  _x000D_</t>
  </si>
  <si>
    <t>24/12/2024 07:08:01 AM</t>
  </si>
  <si>
    <t>1083459814</t>
  </si>
  <si>
    <t>ELIANA MARCELA GUTIERREZ MELENDEZ</t>
  </si>
  <si>
    <t>UROCULTIVO_x000D_RESULTADO UROCULTIVO POSITIVO  0 0  _x000D_RECUENTO RTO &gt; 100000 UFC/mL 0 0  _x000D_MICROORGANISMO Escherichia col  0 0  _x000D_AMIKACINA 4  Sensible  0 0  _x000D_AMPICILINA/SULBACTAM 4  Sensible  0 0  _x000D_CEFEPIME &lt;= 0.12  Sensib  0 0  _x000D_CEFTAZIDIMA 0.5  Sensible  0 0  _x000D_ERTAPENEM &lt;= 0.12  Sensib  0 0  _x000D_MEROPENEM &lt;= 0.25  Sensib  0 0  _x000D_CEFTRIAXONA &lt;= 0.25  Sensib  0 0  _x000D_NORFLOXACINA &lt;= 0.5  Sensibl  0 0  _x000D_NITROFURANTOINA 32  Sensible  0 0  _x000D_FOSFOMICINA &lt;= 16  Sensible  0 0  _x000D_BLEE Neg (-)  0 0  _x000D_CIPROFLOXACINA &lt;= 0.06  Sensib  0 0  _x000D_TRIMETOPRIM/SULFAMETOXAZOLE &lt;= 20  Sensible  0 0  _x000D_GENTAMICINA &lt;= 1  Sensible  0 0  _x000D_</t>
  </si>
  <si>
    <t>26/12/2024 08:47:24 AM</t>
  </si>
  <si>
    <t>35199242</t>
  </si>
  <si>
    <t>LIDIA OVEIDA GAMBOA AREVALO</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</si>
  <si>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4  Sensible  0 0  _x000D_ERTAPENEM &lt;= 0.12  Sensib  0 0  _x000D_MEROPENEM &lt;= 0.25  Sensib  0 0  _x000D_NORFLOXACINA &gt;= 16  Resisten  0 0  _x000D_NITROFURANTOINA &lt;= 16  Sensible  0 0  _x000D_FOSFOMICINA &lt;= 16  Sensible  0 0  _x000D_BLEE Pos (+)  0 0  _x000D_CIPROFLOXACINA &gt;= 4  Resistent  0 0  _x000D_TRIMETOPRIM/SULFAMETOXAZOLE &gt;= 320  Resiste  0 0  _x000D_GENTAMICINA &gt;= 16  Resisten  0 0  _x000D_</t>
  </si>
  <si>
    <t>27/12/2024 07:59:06 AM</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</si>
  <si>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2  Sensible  0 0  _x000D_NITROFURANTOINA &lt;= 16  Sensible  0 0  _x000D_FOSFOMICINA &lt;= 16  Sensible  0 0  _x000D_BLEE Neg (-)  0 0  _x000D_CIPROFLOXACINA 0.5  Intermedia  0 0  _x000D_TRIMETOPRIM/SULFAMETOXAZOLE &gt;= 320  Resiste  0 0  _x000D_GENTAMICINA &gt;= 16  Resisten  0 0  _x000D_</t>
  </si>
  <si>
    <t>27/12/2024 07:27:01 AM</t>
  </si>
  <si>
    <t>1004377359</t>
  </si>
  <si>
    <t>YULEIDIS  MARIA CUENTAS  PACHECO</t>
  </si>
  <si>
    <t>UROCULTIVO_x000D_RESULTADO UROCULTIVO POSITIVO  0 0  _x000D_RECUENTO RTO &gt; 100000 UFC/mL 0 0  _x000D_MICROORGANISMO Escherichia col  0 0  _x000D_AMIKACINA 4  Sensible  0 0  _x000D_AMPICILINA/SULBACTAM 16  Intermedia  0 0  _x000D_CEFEPIME &lt;= 0.12  Sensib  0 0  _x000D_CEFTAZIDIMA 0.25  Sensible  0 0  _x000D_ERTAPENEM &lt;= 0.12  Sensib  0 0  _x000D_MEROPENEM &lt;= 0.25  Sensib  0 0  _x000D_CEFTRIAXONA &lt;= 0.25  Sensib  0 0  _x000D_NORFLOXACINA &lt;= 0.5  Sensibl  0 0  _x000D_NITROFURANTOINA 64  Intermedia  0 0  _x000D_FOSFOMICINA &lt;= 16  Sensible  0 0  _x000D_BLEE Neg (-)  0 0  _x000D_CIPROFLOXACINA &lt;= 0.06  Sensib  0 0  _x000D_TRIMETOPRIM/SULFAMETOXAZOLE &gt;= 320  Resiste  0 0  _x000D_GENTAMICINA &lt;= 1  Sensible  0 0  _x000D_</t>
  </si>
  <si>
    <t>27/12/2024 08:12:24 AM</t>
  </si>
  <si>
    <t>27/12/2024 07:02:41 AM</t>
  </si>
  <si>
    <t>39629043</t>
  </si>
  <si>
    <t>BLANCA LILIA RUBIANO CASTAEDA</t>
  </si>
  <si>
    <t>26/12/2024 08:05:02 AM</t>
  </si>
  <si>
    <t>UROCULTIVO_x000D_RESULTADO UROCULTIVO POSITIVO  0 0 Este microorganismo posee una Betalactamasa tipo AmpC, no se recomienda el uso de Cefalosporinas de tercera generacion ni Aztreonam _x000D_RECUENTO RTO &gt; 100000 UFC/mL 0 0  _x000D_MICROORGANISMO Citrobacter kos  0 0  _x000D_AMIKACINA &lt;= 1  Sensible  0 0  _x000D_CEFEPIME &lt;= 0.12  Sensib  0 0  _x000D_ERTAPENEM &lt;= 0.12  Sensib  0 0  _x000D_MEROPENEM &lt;= 0.25  Sensib  0 0  _x000D_CIPROFLOXACINA &lt;= 0.06  Sensib  0 0  _x000D_TRIMETOPRIM/SULFAMETOXAZOLE &lt;= 20  Sensible  0 0  _x000D_GENTAMICINA &lt;= 1  Sensible  0 0  _x000D_</t>
  </si>
  <si>
    <t>27/12/2024 08:39:47 AM</t>
  </si>
  <si>
    <t>28528857</t>
  </si>
  <si>
    <t>EMPERATRIZ  LOMBO DE BETANCOUR</t>
  </si>
  <si>
    <t>UROCULTIVO_x000D_RESULTADO UROCULTIVO POSITIVO  0 0  _x000D_RECUENTO RTO &gt; 100000 UFC/mL 0 0  _x000D_MICROORGANISMO Escherichia col  0 0  _x000D_AMIKACINA 4  Sensible  0 0  _x000D_AMPICILINA/SULBACTAM 16  Intermedia  0 0  _x000D_CEFEPIME &lt;= 0.12  Sensib  0 0  _x000D_CEFTAZIDIMA 0.5  Sensible  0 0  _x000D_ERTAPENEM &lt;= 0.12  Sensib  0 0  _x000D_MEROPENEM &lt;= 0.25  Sensib  0 0  _x000D_CEFTRIAXONA &lt;= 0.25  Sensib  0 0  _x000D_NORFLOXACINA 2  Sensible  0 0  _x000D_NITROFURANTOINA &lt;= 16  Sensible  0 0  _x000D_FOSFOMICINA &lt;= 16  Sensible  0 0  _x000D_BLEE Neg (-)  0 0  _x000D_CIPROFLOXACINA 0.5  Intermedia  0 0  _x000D_TRIMETOPRIM/SULFAMETOXAZOLE &gt;= 320  Resiste  0 0  _x000D_GENTAMICINA &gt;= 16  Resisten  0 0  _x000D_</t>
  </si>
  <si>
    <t>27/12/2024 07:49:14 AM</t>
  </si>
  <si>
    <t>UROCULTIVO_x000D_RESULTADO UROCULTIVO POSITIVO  0 0 (CRC) Este microorganismo posee betalactamasa de espectro extendido, no se recomienda el uso de cefalosporinas, aztreonam ni de inhibidores de betalactamasas. _x000D_RECUENTO 80000 UFC/mL 0 0  _x000D_MICROORGANISMO Escherichia col  0 0  _x000D_AMIKACINA 2  Sensible  0 0  _x000D_ERTAPENEM &lt;= 0.12  Sensib  0 0  _x000D_MEROPENEM &lt;= 0.25  Sensib  0 0  _x000D_NORFLOXACINA &lt;= 0.5  Sensibl  0 0  _x000D_NITROFURANTOINA 32  Sensible  0 0  _x000D_FOSFOMICINA &lt;= 16  Sensible  0 0  _x000D_BLEE Pos (+)  0 0  _x000D_CIPROFLOXACINA &lt;= 0.06  Sensib  0 0  _x000D_TRIMETOPRIM/SULFAMETOXAZOLE &gt;= 320  Resiste  0 0  _x000D_GENTAMICINA &gt;= 16  Resisten  0 0  _x000D_</t>
  </si>
  <si>
    <t>27/12/2024 06:52:50 AM</t>
  </si>
  <si>
    <t>1121906068</t>
  </si>
  <si>
    <t>MARIA ERICINDA JIMENEZ MORENO</t>
  </si>
  <si>
    <t>CULTIVO GERM AER SEC VAGINAL_x000D_  0 0 Tipo de muestra:                   SECRECIÓN VAGINAL
RESULTADO FINAL                           SE OBTUVO CRECIMIENTO DE
* Microorganismo                                             Gardnerella  vaginalis
Recuento                                                     MODERADO CRECIMIENTO
* Este microorganismo no posee puntos de corte de susceptibilidad para el género y especie, según la técnica utilizada en el laboratorio.
Tipo de muestra:                    SECRECIÓN VAGINAL
RESULTADO FINAL                           SE OBTUVO CRECIMIENTO DE
Microorganismo                                     Candida albicans
Recuento                                           MODERADO CRECIMIENTO	
se sugiere correlacionar con historia clínica. _x000D_FLUJO VAGINAL   0 0 Celulas Guia: POSITIVO
Test de aminas: POSITIVO
PMN: +++
pH: 7.0
Trichomonas: NEGATIVO
Levaduras: POSITIVO
GRAM ENDOCERVIX: 
Respuesta Leucocitaria: Aumentada
Cocobacilos Gram Variables: +++
Blastoconidias: +
GRAM EXOCERVIX: 
Informe Final: Infección Mixta _x000D_</t>
  </si>
  <si>
    <t>27/12/2024 06:24:52 AM</t>
  </si>
  <si>
    <t>27/12/2024 06:47:34 AM</t>
  </si>
  <si>
    <t>UROCULTIVO_x000D_RESULTADO UROCULTIVO POSITIVO  0 0 (CRC) _x000D_RECUENTO RTO &gt; 100000 UFC/mL 0 0  _x000D_MICROORGANISMO Klebsiella pneu  0 0  _x000D_AMIKACINA &lt;= 1  Sensible  0 0  _x000D_AMPICILINA/SULBACTAM &gt;= 32  Resisten  0 0  _x000D_CEFEPIME &gt;= 32  Resisten  0 0  _x000D_CEFTAZIDIMA &gt;= 64  Resisten  0 0  _x000D_ERTAPENEM &gt;= 8  Resistent  0 0  _x000D_MEROPENEM &gt;= 16  Resisten  0 0  _x000D_CEFTRIAXONA &gt;= 64  Resisten  0 0  _x000D_NORFLOXACINA 2  Sensible  0 0  _x000D_NITROFURANTOINA 128  Resistente  0 0  _x000D_CEFTAZIDIMA/AVIBACTAM 0.5  Sensible  0 0  _x000D_BLEE Neg (-)  0 0  _x000D_CIPROFLOXACINA 0.25  Sensible  0 0  _x000D_TRIMETOPRIM/SULFAMETOXAZOLE &gt;= 320  Resiste  0 0  _x000D_GENTAMICINA &lt;= 1  Sensible  0 0  _x000D_</t>
  </si>
  <si>
    <t>30/12/2024 06:58:31 AM</t>
  </si>
  <si>
    <t>UROCULTIVO_x000D_RESULTADO UROCULTIVO POSITIVO  0 0  _x000D_RECUENTO 80000 UFC/mL 0 0  _x000D_MICROORGANISMO Pseudomonas aer  0 0  _x000D_AMIKACINA 2  Sensible  0 0  _x000D_CEFEPIME 2  Sensible  0 0  _x000D_CEFTAZIDIMA 2  Sensible  0 0  _x000D_MEROPENEM 0.5  Sensible  0 0  _x000D_PIPERACILINA/TAZOBACTAM 8  Sensible  0 0  _x000D_AZTREONAM 2  Sensible  0 0  _x000D_IMIPENEM 2  Sensible  0 0  _x000D_CIPROFLOXACINA 0.12  Sensible  0 0  _x000D_</t>
  </si>
  <si>
    <t>30/12/2024 07:16:01 AM</t>
  </si>
  <si>
    <t>14268885</t>
  </si>
  <si>
    <t>ORLANDO  VARGAS ARDILA</t>
  </si>
  <si>
    <t>CULTIVO GERM AEROB ESPUTO_x000D_  0 0 Tipo Muestra                                      ESPUTO
RESULTADO FINAL                                              SE OBTUVO CRECIMIENTO DE
Microorganismo                                               Pseudomonas stutzeri
Recuento                                                     MODERADO CRECIMIENTO
AMIKACINA                                          &lt;= 1                Sensible
AZTREONAM                                          &lt;= 1                Sensible
CEFTAZIDIMA                                        &lt;= 0.12             Sensible
IMIPENEM                                           1                   Sensible
MEROPENEM                                          &lt;= 0.25             Sensible
PIPERACILINA/TAZOBACTAM                            &lt;= 4                Sensible
se sugiere correlacionar con historia clínica. _x000D_</t>
  </si>
  <si>
    <t>30/12/2024 08:53:48 AM</t>
  </si>
  <si>
    <t>1105467877</t>
  </si>
  <si>
    <t>KAROL  STEFANY RODRIGUEZ  MARTINEZ</t>
  </si>
  <si>
    <t>UROCULTIVO_x000D_RESULTADO UROCULTIVO POSITIVO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&lt;= 20  Sensible  0 0  _x000D_GENTAMICINA 2  Sensible  0 0  _x000D_</t>
  </si>
  <si>
    <t>27/12/2024 07:32:53 AM</t>
  </si>
  <si>
    <t>UROCULTIVO_x000D_RESULTADO UROCULTIVO POSITIVO  0 0 (CRC) _x000D_RECUENTO RTO &gt; 100000 UFC/mL 0 0  _x000D_MICROORGANISMO Klebsiella pneu  0 0  _x000D_AMIKACINA &lt;= 1  Sensible  0 0  _x000D_AMPICILINA/SULBACTAM &gt;= 32  Resisten  0 0  _x000D_CEFEPIME &gt;= 32  Resisten  0 0  _x000D_CEFTAZIDIMA &gt;= 64  Resisten  0 0  _x000D_ERTAPENEM 4  Resistente  0 0  _x000D_MEROPENEM &gt;= 16  Resisten  0 0  _x000D_CEFTRIAXONA &gt;= 64  Resisten  0 0  _x000D_NORFLOXACINA &lt;= 0.5  Sensibl  0 0  _x000D_NITROFURANTOINA 128  Resistente  0 0  _x000D_CEFTAZIDIMA/AVIBACTAM 0.5  Sensible  0 0  _x000D_BLEE Neg (-)  0 0  _x000D_CIPROFLOXACINA &lt;= 0.06  Sensib  0 0  _x000D_TRIMETOPRIM/SULFAMETOXAZOLE &lt;= 20  Sensible  0 0  _x000D_GENTAMICINA &lt;= 1  Sensible  0 0  _x000D_</t>
  </si>
  <si>
    <t>27/12/2024 08:02:30 AM</t>
  </si>
  <si>
    <t>1094902728</t>
  </si>
  <si>
    <t>LAURA MILENA ZARTA DIAZ</t>
  </si>
  <si>
    <t>UROCULTIVO_x000D_RESULTADO UROCULTIVO POSITIVO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_x000D_CEFTRIAXONA &lt;= 0.25  Sensib  0 0  _x000D_NORFLOXACINA 2  Sensible  0 0  _x000D_NITROFURANTOINA 32  Sensible  0 0  _x000D_FOSFOMICINA &lt;= 16  Sensible  0 0  _x000D_BLEE Neg (-)  0 0  _x000D_CIPROFLOXACINA 0.5  Intermedia  0 0  _x000D_TRIMETOPRIM/SULFAMETOXAZOLE &gt;= 320  Resiste  0 0  _x000D_GENTAMICINA &lt;= 1  Sensible  0 0  _x000D_</t>
  </si>
  <si>
    <t>27/12/2024 08:16:22 AM</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</si>
  <si>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4  Sensible  0 0  _x000D_ERTAPENEM &lt;= 0.12  Sensib  0 0  _x000D_MEROPENEM &lt;= 0.25  Sensib  0 0  _x000D_NORFLOXACINA &gt;= 16  Resisten  0 0  _x000D_NITROFURANTOINA &lt;= 16  Sensible  0 0  _x000D_FOSFOMICINA &lt;= 16  Sensible  0 0  _x000D_BLEE Pos (+)  0 0  _x000D_CIPROFLOXACINA &gt;= 4  Resistent  0 0  _x000D_TRIMETOPRIM/SULFAMETOXAZOLE &lt;= 20  Sensible  0 0  _x000D_GENTAMICINA &lt;= 1  Sensible  0 0  _x000D_</t>
  </si>
  <si>
    <t>27/12/2024 08:53:55 AM</t>
  </si>
  <si>
    <t>28/12/2024 06:03:25 AM</t>
  </si>
  <si>
    <t>1083907869</t>
  </si>
  <si>
    <t>MARISOL  TORRES PRIETO</t>
  </si>
  <si>
    <t>28/12/2024 07:02:33 AM</t>
  </si>
  <si>
    <t>1110528929</t>
  </si>
  <si>
    <t>ANGELICA JULIETH BARRETO ALBARRACIN</t>
  </si>
  <si>
    <t>28/12/2024 07:44:38 AM</t>
  </si>
  <si>
    <t>1110516898</t>
  </si>
  <si>
    <t>LIZETH ANGELICA RODRIGUEZ HERNANDEZ</t>
  </si>
  <si>
    <t>28/12/2024 07:50:30 AM</t>
  </si>
  <si>
    <t>28/12/2024 08:35:59 AM</t>
  </si>
  <si>
    <t>1106484589</t>
  </si>
  <si>
    <t>ELIANA VANESSA ALMONACID BARBOSA</t>
  </si>
  <si>
    <t>UROCULTIVO_x000D_RESULTADO UROCULTIVO POSITIVO  0 0  _x000D_RECUENTO RTO &gt; 100000 UFC/mL 0 0  _x000D_MICROORGANISMO Escherichia col  0 0  _x000D_AMIKACINA 2  Sensible  0 0  _x000D_AMPICILINA/SULBACTAM 16  Intermedia  0 0  _x000D_CEFEPIME &lt;= 0.12  Sensib  0 0  _x000D_CEFTAZIDIMA 0.25  Sensible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&gt;= 320  Resiste  0 0  _x000D_GENTAMICINA &lt;= 1  Sensible  0 0  _x000D_</t>
  </si>
  <si>
    <t>28/12/2024 08:45:00 AM</t>
  </si>
  <si>
    <t>1233699296</t>
  </si>
  <si>
    <t>MARIA PAULA HERNANDEZ ROMERO</t>
  </si>
  <si>
    <t>28/12/2024 09:08:35 AM</t>
  </si>
  <si>
    <t>41443788</t>
  </si>
  <si>
    <t>BEATRIZ  BONILLA ACOSTA</t>
  </si>
  <si>
    <t>UROCULTIVO_x000D_RESULTADO UROCULTIVO POSITIVO  0 0  _x000D_RECUENTO 80000 UFC/mL 0 0  _x000D_MICROORGANISMO Klebsiella pneu  0 0  _x000D_AMIKACINA &lt;= 1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_x000D_BLEE Neg (-)  0 0  _x000D_CIPROFLOXACINA &lt;= 0.06  Sensib  0 0  _x000D_TRIMETOPRIM/SULFAMETOXAZOLE &lt;= 20  Sensible  0 0  _x000D_GENTAMICINA &lt;= 1  Sensible  0 0  _x000D_</t>
  </si>
  <si>
    <t>28/12/2024 09:39:23 AM</t>
  </si>
  <si>
    <t>43112802</t>
  </si>
  <si>
    <t>ADIELA ANDREA URIBE RUIZ</t>
  </si>
  <si>
    <t>CULTIVO GERM AER SEC VAGINAL_x000D_  0 0 TIPO DE MUESTRA                                              SECRECION VAGINAL
RESULTADO FINAL                                              SE OBTUVO CRECIMIENTO DE
1.
Microorganismo                                               Streptococcus agalactiae
Recuento                                                     MODERADO CRECIMIENTO
AMPICILINA                                         &lt;= 0.25             Sensible
BENCILPENICILINA                                   &lt;= 0.06             Sensible
CEFOTAXIMA                                         &lt;= 0.12             Sensible
CEFTRIAXONA                                        &lt;= 0.12             Sensible
CLORANFENICOL                                      4                   Sensible
CLINDAMICINA                                       &lt;= 0.25             Sensible
ERITROMICINA                                       &lt;= 0.12             Sensible
MOXIFLOXACINA                                      0.12                Sensible
TETRACICLINA                                       &lt;= 0.25             Sensible
TIGECICLINA                                        &lt;= 0.06             Sensible
RESISTENCIA INDUCIBLE A CLINDAMICINA               Neg (-)             Negativo
1 Streptococcus agalactiae:Los Streptococcus sensibles a la penicilina pueden ser considerados sensibles a ampicilina. amoxacilina. inhibidores de betalactamasas. cefalosporinas de primera. segunda. tercera y cuarta generaciÃ³n. asÃ­ como a carbapenemicos.  2 Streptococcus agalactiae:Los Streptococcus sensibles a la penicilina pueden ser considerados sensibles a ampicilina. amoxacilina. inhibidores de betalactamasas. cefalosporinas de primera. segunda. tercera y cuarta generaciÃ³n. asÃ­ como a carbapenemicos.
2.
* Microorganismo                                             Gardnerella  vaginalis
Recuento                                                     MODERADO CRECIMIENTO
* Este microorganismo no posee puntos de corte de susceptibilidad para el género y especie, según la técnica utilizada en el laboratorio.
se sugiere correlacionar con historia clínica. _x000D_</t>
  </si>
  <si>
    <t>30/12/2024 06:26:13 AM</t>
  </si>
  <si>
    <t>UROCULTIVO_x000D_REPORTE FINAL UROCULTIVO .  0 0  _x000D_RESULTADO UROCULTIVO SE OBTUVO CRECI  0 0  _x000D_RECUENTO RTO &gt; 100000 UFC/mL 0 0  _x000D_MICROORGANISMO Escherichia col  0 0  _x000D_AMIKACINA 4  Sensible  0 0  _x000D_AMPICILINA/SULBACTAM &gt;= 32  Resisten  0 0  _x000D_CEFEPIME &lt;= 0.12  Sensib  0 0  _x000D_CEFTAZIDIMA 0.5  Sensible  0 0  _x000D_ERTAPENEM &lt;= 0.12  Sensib  0 0  _x000D_MEROPENEM &lt;= 0.25  Sensib  0 0  _x000D_CEFTRIAXONA &lt;= 0.25  Sensib  0 0  _x000D_NORFLOXACINA &gt;= 16  Resisten  0 0  _x000D_NITROFURANTOINA &lt;= 16  Sensible  0 0  _x000D_FOSFOMICINA &lt;= 16  Sensible  0 0  _x000D_BLEE Neg (-)  0 0  _x000D_CIPROFLOXACINA &gt;= 4  Resistent  0 0  _x000D_TRIMETOPRIM/SULFAMETOXAZOLE &gt;= 320  Resiste  0 0  _x000D_GENTAMICINA &lt;= 1  Sensible  0 0  _x000D_</t>
  </si>
  <si>
    <t>30/12/2024 06:28:32 AM</t>
  </si>
  <si>
    <t>28931136</t>
  </si>
  <si>
    <t>CONCEPCION  SUAREZ ALAPE</t>
  </si>
  <si>
    <t>UROCULTIVO_x000D_REPORTE FINAL UROCULTIVO .  0 0  _x000D_RESULTADO UROCULTIVO SE OBTUVO CRECI  0 0  _x000D_RECUENTO RTO &gt; 100000 UFC/mL 0 0  _x000D_MICROORGANISMO Escherichia col  0 0  _x000D_AMIKACINA &lt;= 1  Sensible  0 0  _x000D_AMPICILINA/SULBACTAM 16  Intermedia  0 0  _x000D_CEFEPIME &lt;= 0.12  Sensib  0 0  _x000D_CEFTAZIDIMA &lt;= 0.12  Sensib  0 0  _x000D_ERTAPENEM &lt;= 0.12  Sensib  0 0  _x000D_MEROPENEM &lt;= 0.25  Sensib  0 0  _x000D_CEFTRIAXONA &lt;= 0.25  Sensib  0 0  _x000D_NORFLOXACINA 2  Sensible  0 0  _x000D_NITROFURANTOINA &lt;= 16  Sensible  0 0  _x000D_FOSFOMICINA &lt;= 16  Sensible  0 0  _x000D_BLEE Neg (-)  0 0  _x000D_CIPROFLOXACINA 0.25  Sensible  0 0  _x000D_TRIMETOPRIM/SULFAMETOXAZOLE &gt;= 320  Resiste  0 0  _x000D_GENTAMICINA &lt;= 1  Sensible  0 0  _x000D_</t>
  </si>
  <si>
    <t>30/12/2024 07:27:52 AM</t>
  </si>
  <si>
    <t>UROCULTIVO_x000D_REPORTE FINAL UROCULTIVO .  0 0  _x000D_RESULTADO UROCULTIVO SE OBTUVO CRECI  0 0  _x000D_RECUENTO RTO &gt; 100000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_x000D_CEFTRIAXONA 1  Sensible  0 0  _x000D_NORFLOXACINA &gt;= 16  Resisten  0 0  _x000D_NITROFURANTOINA &lt;= 16  Sensible  0 0  _x000D_FOSFOMICINA &lt;= 16  Sensible  0 0  _x000D_BLEE Neg (-)  0 0  _x000D_CIPROFLOXACINA &gt;= 4  Resistent  0 0  _x000D_TRIMETOPRIM/SULFAMETOXAZOLE &gt;= 320  Resiste  0 0  _x000D_GENTAMICINA &lt;= 1  Sensible  0 0  _x000D_</t>
  </si>
  <si>
    <t>30/12/2024 07:29:08 AM</t>
  </si>
  <si>
    <t>UROCULTIVO_x000D_RESULTADO UROCULTIVO POSITIVO  0 0  _x000D_RECUENTO RTO &gt; 100000 UFC/mL 0 0  _x000D_MICROORGANISMO Escherichia col  0 0  _x000D_AMIKACINA 4  Sensible  0 0  _x000D_AMPICILINA/SULBACTAM &gt;= 32  Resisten  0 0  _x000D_CEFEPIME 0.25  Sensible  0 0  _x000D_CEFTAZIDIMA 0.25  Sensible  0 0  _x000D_ERTAPENEM &lt;= 0.12  Sensib  0 0  _x000D_MEROPENEM &lt;= 0.25  Sensib  0 0  _x000D_CEFTRIAXONA &lt;= 0.25  Sensib  0 0  _x000D_NORFLOXACINA 2  Sensible  0 0  _x000D_NITROFURANTOINA &lt;= 16  Sensible  0 0  _x000D_FOSFOMICINA &lt;= 16  Sensible  0 0  _x000D_BLEE Neg (-)  0 0  _x000D_CIPROFLOXACINA 0.5  Intermedia  0 0  _x000D_TRIMETOPRIM/SULFAMETOXAZOLE &lt;= 20  Sensible  0 0  _x000D_GENTAMICINA &gt;= 16  Resisten  0 0  _x000D_</t>
  </si>
  <si>
    <t>30/12/2024 07:32:19 AM</t>
  </si>
  <si>
    <t>UROCULTIVO_x000D_RESULTADO UROCULTIVO POSITIVO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32  Sensible  0 0  _x000D_FOSFOMICINA &lt;= 16  Sensible  0 0  _x000D_BLEE Neg (-)  0 0  _x000D_CIPROFLOXACINA &lt;= 0.06  Sensib  0 0  _x000D_TRIMETOPRIM/SULFAMETOXAZOLE &lt;= 20  Sensible  0 0  _x000D_GENTAMICINA &lt;= 1  Sensible  0 0  _x000D_</t>
  </si>
  <si>
    <t>30/12/2024 09:18:03 AM</t>
  </si>
  <si>
    <t>UROCULTIVO_x000D_RESULTADO UROCULTIVO POSITIVO  0 0  _x000D_RECUENTO RTO &gt; 100000 UFC/mL 0 0  _x000D_MICROORGANISMO Escherichia col  0 0  _x000D_AMIKACINA 4  Sensible  0 0  _x000D_AMPICILINA/SULBACTAM 8  Sensible  0 0  _x000D_CEFEPIME &lt;= 0.12  Sensib  0 0  _x000D_CEFTAZIDIMA 0.25  Sensible  0 0  _x000D_ERTAPENEM &lt;= 0.12  Sensib  0 0  _x000D_MEROPENEM &lt;= 0.25  Sensib  0 0  _x000D_CEFTRIAXONA &lt;= 0.25  Sensib  0 0  _x000D_NORFLOXACINA 2  Sensible  0 0  _x000D_NITROFURANTOINA &lt;= 16  Sensible  0 0  _x000D_FOSFOMICINA &lt;= 16  Sensible  0 0  _x000D_BLEE Neg (-)  0 0  _x000D_CIPROFLOXACINA 0.5  Intermedia  0 0  _x000D_TRIMETOPRIM/SULFAMETOXAZOLE &lt;= 20  Sensible  0 0  _x000D_GENTAMICINA &gt;= 16  Resisten  0 0  _x000D_</t>
  </si>
  <si>
    <t>30/12/2024 09:25:14 AM</t>
  </si>
  <si>
    <t>1110547667</t>
  </si>
  <si>
    <t>CLAUDIA STELLA GARCIA VARGAS</t>
  </si>
  <si>
    <t>30/12/2024 09:47:54 AM</t>
  </si>
  <si>
    <t>D-10179920</t>
  </si>
  <si>
    <t>JAVIER  AVILA GAITAN</t>
  </si>
  <si>
    <t>CULTIVO GERM AER LIQ SEMINAL_x000D_  0 0 Tipo Muestra                                     LÍQUIDO SEMINAL  
ESTADO DE RESULTADO                                          FINAL
RESULTADO FINAL                                              SE OBTUVO CRECIMIENTO DE
Microorganismo                                               Morganella morganii
Recuento                                                     MODERADO CRECIMIENTO 
AMIKACINA                                          &gt;= 64               Resistente
CIPROFLOXACINA                                     &gt;= 4                Resistente
ERTAPENEM                                          &lt;= 0.12             Sensible
GENTAMICINA                                        &lt;= 1                Sensible
MEROPENEM                                          0.5                 Sensible
TRIMETOPRIM/SULFAMETOXAZOL                         &gt;= 320              Resistente
Morganella morganii:Este microorganismo posee una Betalactamasa tipo AmpC. no se recomienda el uso de Cefalosporinas de tercera generacion ni Aztreonam
se sugiere correlacionar con historia clínica. _x000D_</t>
  </si>
  <si>
    <t>31/12/2024 06:25:12 AM</t>
  </si>
  <si>
    <t>1110532234</t>
  </si>
  <si>
    <t>CAROLINE  RODRIGUEZ ROJAS</t>
  </si>
  <si>
    <t>UROCULTIVO_x000D_RESULTADO UROCULTIVO SE OBTUVO CRECI  0 0  _x000D_RECUENTO RTO &gt; 100000 UFC/mL 0 0  _x000D_MICROORGANISMO Klebsiella aero  0 0 Este microorganismo posee una Betalactamasa inducible (AmpC), no se recomienda el uso de cefalosporinas de tercera generación ni Aztreonam. _x000D_AMIKACINA 2  Sensible  0 0  _x000D_CEFEPIME &lt;= 0.12  Sensib  0 0  _x000D_ERTAPENEM &lt;= 0.12  Sensib  0 0  _x000D_MEROPENEM &lt;= 0.25  Sensib  0 0  _x000D_NORFLOXACINA &lt;= 0.5  Sensibl  0 0  _x000D_NITROFURANTOINA 128  Resistente  0 0  _x000D_CIPROFLOXACINA &lt;= 0.06  Sensib  0 0  _x000D_TRIMETOPRIM/SULFAMETOXAZOLE &lt;= 20  Sensible  0 0  _x000D_GENTAMICINA &lt;= 1  Sensible  0 0  _x000D_</t>
  </si>
  <si>
    <t>31/12/2024 07:19:39 AM</t>
  </si>
  <si>
    <t>UROCULTIVO_x000D_RESULTADO UROCULTIVO POSITIVO  0 0  _x000D_RECUENTO 80000 UFC/mL 0 0  _x000D_MICROORGANISMO Escherichia col  0 0  _x000D_AMIKACINA 2  Sensible  0 0  _x000D_AMPICILINA/SULBACTAM 4  Sensible  0 0  _x000D_CEFEPIME &lt;= 0.12  Sensib  0 0  _x000D_CEFTAZIDIMA &lt;= 0.12  Sensib  0 0  _x000D_ERTAPENEM &lt;= 0.12  Sensib  0 0  _x000D_MEROPENEM &lt;= 0.25  Sensib  0 0  _x000D_CEFTRIAXONA &lt;= 0.25  Sensib  0 0  _x000D_NORFLOXACINA &gt;= 16  Resisten  0 0  _x000D_NITROFURANTOINA &lt;= 16  Sensible  0 0  _x000D_FOSFOMICINA 128  Intermedia  0 0  _x000D_BLEE Neg (-)  0 0  _x000D_CIPROFLOXACINA &gt;= 4  Resistent  0 0  _x000D_TRIMETOPRIM/SULFAMETOXAZOLE &gt;= 320  Resiste  0 0  _x000D_GENTAMICINA &lt;= 1  Sensible  0 0  _x000D_</t>
  </si>
  <si>
    <t>31/12/2024 07:38:00 AM</t>
  </si>
  <si>
    <t>1007428042</t>
  </si>
  <si>
    <t>YERALDY MISHELL HENAO PEREZ</t>
  </si>
  <si>
    <t>CULTIVO GERM AER SEC VAGINAL_x000D_  0 0 Tipo de muestra:                            SECRECIÓN VAGINAL
Microorganismo                                     Candida albicans 
Recuento                                           MODERADO CRECIMIENTO
dato confirmado en la misma muestra. se sugiere correlacionar con historia clínica. _x000D_FLUJO VAGINAL   0 0 Celulas Guia: NEGATIVO
Test de aminas: NEGATIVO
PMN: ++
pH: 6.0
Trichomonas: NEGATIVO
Levaduras: NEGATIVO
GRAM ENDOCERVIX: 
Respuesta Leucocitaria: Moderada
Bacilos Gram Positivos: ++
Bacilos Gram Negativos: ++
GRAM EXOCERVIX: 
Respuesta Leucocitaria: Moderada
Bacilos Gram Positivos: ++
Bacilos Gram Negativos: ++ _x000D_</t>
  </si>
  <si>
    <t>31/12/2024 07:38:18 AM</t>
  </si>
  <si>
    <t>CULTIVO PARA HONGOS_x000D_  0 0 Tipo de Muestra: SECRECION VAGINAL
MICROORGANISMO                     Candida albicans
Recuento                           MODERADO CRECIMIENTO _x000D_MICOSIS, ESTUDIO DIRECTO CON KOH   0 0 Tipo de Muestra: SECRECION VAGINAL
No se observan estructuras micóticas en la muestra examinada .
 SE SUGIERE INTERPRETAR EL RESULTADO CON CAUTELA TENIENDO EN CUENTA QUE EL CULTIVO PRESENTA MAYOR SENSIBILIDAD Y ESPECIFICIDAD QUE EL EXAMEN DIRECTO. _x000D_</t>
  </si>
  <si>
    <t>31/12/2024 07:59:27 AM</t>
  </si>
  <si>
    <t>01/12/2024 06:08:19 PM</t>
  </si>
  <si>
    <t>UROCULTIVO_x000D_RESULTADO UROCULTIVO SE OBTUVO CRECI  0 0  _x000D_RECUENTO RTO &gt; 100000 UFC/mL 0 0  _x000D_MICROORGANISMO Klebsiella pneu  0 0  _x000D_AMIKACINA &lt;= 1  Sensible  0 0  _x000D_AMPICILINA/SULBACTAM &gt;= 32  Resisten  0 0  _x000D_CEFEPIME &gt;= 32  Resisten  0 0  _x000D_CEFTAZIDIMA &gt;= 64  Resisten  0 0  _x000D_ERTAPENEM 2  Resistente  0 0  _x000D_MEROPENEM &gt;= 16  Resisten  0 0 (CRC) *Posible microorganismo productor de carbapenemasa, confirmar por metodo alterno. Resultado liberado sin reporte de multirresitencia a carbapenémicos, se recomienda realizarlo ya que según la resolución 3107 del 13 de diciembre 2023, las entidades de salud deben realizar el procesamiento y notificación de resistencia a los carbapenémicos. _x000D_PIPERACILINA/TAZOBACTAM &gt;= 128  Resiste  0 0  _x000D_AZTREONAM &gt;= 64  Resisten  0 0  _x000D_IMIPENEM 8  Resistente  0 0  _x000D_BLEE Pos (+)  0 0  _x000D_CIPROFLOXACINA &lt;= 0.06  Sensib  0 0  _x000D_</t>
  </si>
  <si>
    <t>01/12/2024 09:27:06 PM</t>
  </si>
  <si>
    <t>UROCULTIVO_x000D_RESULTADO UROCULTIVO SE OBTUVO CRECI  0 0  _x000D_RECUENTO &gt;100000 UFC/ML UFC/mL 0 0  _x000D_MICROORGANISMO Escherichia col  0 0  _x000D_AMIKACINA 4 Sensible  0 0  _x000D_ERTAPENEM &lt;= 0.12 Sensibl  0 0  _x000D_MEROPENEM &lt;= 0.25 Sensibl  0 0  _x000D_NORFLOXACINA &gt;=  16 Resisten  0 0  _x000D_FOSFOMICINA &gt;=  16 Resisten  0 0  _x000D_CIPROFLOXACINA &gt;= 4 Resistente  0 0  _x000D_TRIMETOPRIM/SULFAMETOXAZOLE &gt;=  320 Resiste  0 0  _x000D_GENTAMICINA &lt;= 1 Sensible  0 0  _x000D_</t>
  </si>
  <si>
    <t>03/12/2024 01:17:33 AM</t>
  </si>
  <si>
    <t>28949032</t>
  </si>
  <si>
    <t>PAULA ADRIANA CARVAJAL MONTOYA</t>
  </si>
  <si>
    <t>UROCULTIVO_x000D_RESULTADO UROCULTIVO SE OBTUVO CRECI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_x000D_NITROFURANTOINA &lt;= 16  Sensible  0 0  _x000D_FOSFOMICINA &lt;= 16  Sensible  0 0  _x000D_BLEE NEG (-)  0 0  _x000D_CIPROFLOXACINA &lt;= 0.06  Sensib  0 0  _x000D_TRIMETOPRIM/SULFAMETOXAZOLE &lt;= 20  Sensible  0 0  _x000D_GENTAMICINA &lt;= 1  Sensible  0 0  _x000D_</t>
  </si>
  <si>
    <t>03/12/2024 07:29:07 AM</t>
  </si>
  <si>
    <t>1045685319</t>
  </si>
  <si>
    <t xml:space="preserve">ZULEYMA   GUZMAN  RIVERA </t>
  </si>
  <si>
    <t>UROCULTIVO_x000D_RESULTADO UROCULTIVO SE OBTUVO CRECI  0 0  _x000D_RECUENTO RTO &gt; 100000 UFC/mL 0 0  _x000D_MICROORGANISMO Staphylococcus  0 0  _x000D_BETALACTAMASA Pos (+)  0 0  _x000D_OXACILINA 2  Sensible  0 0  _x000D_CIPROFLOXACINA &lt;= 0.5  Sensibl  0 0  _x000D_LEVOFLOXACINA 1  Sensible  0 0  _x000D_RESISTENCIA INDUCIBLE A CLINDAMICINA Neg (-)  0 0  _x000D_ERITROMICINA 0.5  Sensible  0 0  _x000D_CLINDAMICINA 0.25  Sensible  0 0  _x000D_LINEZOLID 4  Sensible  0 0  _x000D_DAPTOMICINA 0.25  Sensible  0 0  _x000D_VANCOMICINA 1  Sensible  0 0  _x000D_RIFAMPICINA &lt;= 0.03  Sensib  0 0  _x000D_TRIMETOPRIM/SULFAMETOXAZOLE &lt;= 10  Sensible  0 0  _x000D_</t>
  </si>
  <si>
    <t>06/12/2024 02:19:03 PM</t>
  </si>
  <si>
    <t>1234646654</t>
  </si>
  <si>
    <t>BENJHAMIN  SARMIENTO  ARENAS</t>
  </si>
  <si>
    <t>08/12/2024 11:34:41 PM</t>
  </si>
  <si>
    <t>1201473187</t>
  </si>
  <si>
    <t>GABRIELA  VELASCO  TRUJILLO</t>
  </si>
  <si>
    <t>09/12/2024 06:00:16 PM</t>
  </si>
  <si>
    <t>1110527746</t>
  </si>
  <si>
    <t>EMELI  VASQUEZ  PRIETO</t>
  </si>
  <si>
    <t>UROCULTIVO_x000D_RESULTADO UROCULTIVO SE OBTUVO CRECI  0 0  _x000D_RECUENTO RTO &gt; 100000 UFC/mL 0 0  _x000D_MICROORGANISMO Enterobacter as  0 0 Este microorganismo posee una Betalactamasa inducible (AmpC), no se recomienda el uso de cefalosporinas de tercera generación ni Aztreonam. _x000D_AMIKACINA &lt;= 1  Sensible  0 0  _x000D_CEFEPIME &lt;= 0.12  Sensib  0 0  _x000D_ERTAPENEM &lt;= 0.12  Sensib  0 0  _x000D_MEROPENEM &lt;= 0.25  Sensib  0 0  _x000D_CIPROFLOXACINA &lt;= 0.06  Sensib  0 0  _x000D_TRIMETOPRIM/SULFAMETOXAZOLE &lt;= 20  Sensible  0 0  _x000D_GENTAMICINA &lt;= 1  Sensible  0 0  _x000D_</t>
  </si>
  <si>
    <t>11/12/2024 06:15:19 AM</t>
  </si>
  <si>
    <t>UROCULTIVO_x000D_RESULTADO UROCULTIVO POSITIVO  0 0 (CRC) POSIBLE MICROORGANISMO PRODUCTOR DE CARBAPENEMASA, CONFIRMAR POR METODO ALTERNO.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_x000D_RECUENTO RTO &gt; 100000 UFC/mL 0 0  _x000D_MICROORGANISMO Serratia marces  0 0  _x000D_AMIKACINA 4  Sensible  0 0  _x000D_CEFEPIME &gt;= 32  Resisten  0 0  _x000D_ERTAPENEM &gt;= 8  Resistent  0 0  _x000D_MEROPENEM &gt;= 16  Resisten  0 0  _x000D_CEFTAZIDIMA/AVIBACTAM &gt;= 16  Resisten  0 0  _x000D_CIPROFLOXACINA &gt;= 4  Resistent  0 0  _x000D_TRIMETOPRIM/SULFAMETOXAZOLE &gt;= 320  Resiste  0 0  _x000D_</t>
  </si>
  <si>
    <t>12/12/2024 07:53:42 AM</t>
  </si>
  <si>
    <t>28558508</t>
  </si>
  <si>
    <t>JENNY  PAOLA SERRANO  MORALES</t>
  </si>
  <si>
    <t>13/12/2024 11:12:45 PM</t>
  </si>
  <si>
    <t>14/12/2024 06:02:11 AM</t>
  </si>
  <si>
    <t>39561164</t>
  </si>
  <si>
    <t>RUBIELA  RODRIGUEZ FANDIÑO</t>
  </si>
  <si>
    <t>14/12/2024 06:40:43 AM</t>
  </si>
  <si>
    <t>24311145</t>
  </si>
  <si>
    <t>GLORIA  ALVAREZ SALGADO</t>
  </si>
  <si>
    <t>15/12/2024 08:13:12 PM</t>
  </si>
  <si>
    <t>1109381192</t>
  </si>
  <si>
    <t>GERMAN ANDRES ECHEVERRY GUTIERREZ</t>
  </si>
  <si>
    <t>16/12/2024 04:00:44 PM</t>
  </si>
  <si>
    <t>1110574480</t>
  </si>
  <si>
    <t>CRISTINA  ISABEL TOLEDO  ARAGON</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</si>
  <si>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8  Intermedia  0 0  _x000D_ERTAPENEM &lt;= 0.12  Sensib  0 0  _x000D_MEROPENEM &lt;= 0.25  Sensib  0 0  _x000D_NORFLOXACINA &gt;= 16  Resisten  0 0  _x000D_NITROFURANTOINA &lt;= 16  Sensible  0 0  _x000D_FOSFOMICINA &lt;= 16  Sensible  0 0  _x000D_BLEE Pos (+)  0 0  _x000D_CIPROFLOXACINA &gt;= 4  Resistent  0 0  _x000D_TRIMETOPRIM/SULFAMETOXAZOLE &gt;= 320  Resiste  0 0  _x000D_GENTAMICINA &lt;= 1  Sensible  0 0  _x000D_</t>
  </si>
  <si>
    <t>17/12/2024 01:28:51 AM</t>
  </si>
  <si>
    <t>UROCULTIVO_x000D_RESULTADO UROCULTIVO SE OBTUVO CRECI  0 0  _x000D_RECUENTO RTO &gt; 100000 UFC/mL 0 0  _x000D_MICROORGANISMO Escherichia col  0 0  _x000D_AMIKACINA 2  Sensible  0 0  _x000D_AMPICILINA/SULBACTAM 16  Intermedia  0 0  _x000D_CEFEPIME &lt;= 0.12  Sensib  0 0  _x000D_CEFTAZIDIMA &lt;= 0.12  Sensib  0 0  _x000D_ERTAPENEM &lt;= 0.12  Sensib  0 0  _x000D_MEROPENEM &lt;= 0.25  Sensib  0 0  _x000D_CEFTRIAXONA &lt;= 0.25  Sensib  0 0  _x000D_NORFLOXACINA &lt;= 0.5  Sensibl  0 0  _x000D_NITROFURANTOINA 32  Sensible  0 0  _x000D_FOSFOMICINA &lt;= 16  Sensible  0 0  _x000D_BLEE Neg (-)  0 0  _x000D_CIPROFLOXACINA &lt;= 0.06  Sensib  0 0  _x000D_TRIMETOPRIM/SULFAMETOXAZOLE &gt;= 320  Resiste  0 0  _x000D_GENTAMICINA &lt;= 1  Sensible  0 0  _x000D_</t>
  </si>
  <si>
    <t>17/12/2024 08:48:15 PM</t>
  </si>
  <si>
    <t>UROCULTIVO_x000D_RESULTADO UROCULTIVO POSITIVO  0 0  _x000D_RECUENTO RTO &gt; 100000 UFC/mL 0 0  _x000D_MICROORGANISMO Klebsiella pneu  0 0  _x000D_AMIKACINA &lt;= 1  Sensible  0 0  _x000D_AMPICILINA/SULBACTAM 8  Sensible  0 0  _x000D_CEFEPIME &lt;= 0.12  Sensib  0 0  _x000D_CEFTAZIDIMA &lt;= 0.12  Sensib  0 0  _x000D_ERTAPENEM &lt;= 0.12  Sensib  0 0  _x000D_MEROPENEM &lt;= 0.25  Sensib  0 0  _x000D_CEFTRIAXONA &lt;= 0.25  Sensib  0 0  _x000D_NORFLOXACINA 2  Sensible  0 0  _x000D_NITROFURANTOINA &lt;= 16  Sensible  0 0  _x000D_BLEE Neg (-)  0 0  _x000D_CIPROFLOXACINA 1  Resistente  0 0  _x000D_TRIMETOPRIM/SULFAMETOXAZOLE &gt;= 320  Resiste  0 0  _x000D_GENTAMICINA &lt;= 1  Sensible  0 0  _x000D_</t>
  </si>
  <si>
    <t>18/12/2024 07:01:59 PM</t>
  </si>
  <si>
    <t>UROCULTIVO_x000D_RESULTADO UROCULTIVO SE OBTUVO CRECI  0 0  _x000D_RECUENTO RTO &gt; 100000 UFC/mL 0 0  _x000D_MICROORGANISMO Escherichia col  0 0  _x000D_AMIKACINA 4  Sensible  0 0  _x000D_AMPICILINA/SULBACTAM &lt;= 2  Sensible  0 0  _x000D_CEFEPIME &lt;= 0.12  Sensib  0 0  _x000D_CEFTAZIDIMA 0.5  Sensible  0 0  _x000D_ERTAPENEM &lt;= 0.12  Sensib  0 0  _x000D_MEROPENEM &lt;= 0.25  Sensib  0 0  _x000D_CEFTRIAXONA &lt;= 0.25  Sensib  0 0  _x000D_NORFLOXACINA &gt;= 16  Resisten  0 0  _x000D_NITROFURANTOINA 32  Sensible  0 0  _x000D_FOSFOMICINA &lt;= 16  Sensible  0 0  _x000D_BLEE Neg (-)  0 0  _x000D_CIPROFLOXACINA &gt;= 4  Resistent  0 0  _x000D_TRIMETOPRIM/SULFAMETOXAZOLE &lt;= 20  Sensible  0 0  _x000D_GENTAMICINA &lt;= 1  Sensible  0 0  _x000D_</t>
  </si>
  <si>
    <t>18/12/2024 01:41:05 PM</t>
  </si>
  <si>
    <t>28557394</t>
  </si>
  <si>
    <t>DEISY NELLY FLOREZ DE FORERO</t>
  </si>
  <si>
    <t>UROCULTIVO_x000D_RESULTADO UROCULTIVO POSITIVO  0 0  _x000D_RECUENTO RTO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_x000D_CEFTRIAXONA &lt;= 0.25  Sensib  0 0  _x000D_NORFLOXACINA 1  Sensible  0 0  _x000D_NITROFURANTOINA &lt;= 16  Sensible  0 0  _x000D_FOSFOMICINA &lt;= 16  Sensible  0 0  _x000D_BLEE Neg (-)  0 0  _x000D_CIPROFLOXACINA 0.5  Intermedia  0 0  _x000D_TRIMETOPRIM/SULFAMETOXAZOLE &gt;= 320  Resiste  0 0  _x000D_GENTAMICINA &lt;= 1  Sensible  0 0  _x000D_</t>
  </si>
  <si>
    <t>19/12/2024 05:56:29 PM</t>
  </si>
  <si>
    <t>UROCULTIVO_x000D_RESULTADO UROCULTIVO SE OBTUVO CRECI  0 0  _x000D_RECUENTO RTO &gt; 100000 UFC/mL 0 0  _x000D_MICROORGANISMO Escherichia col  0 0  _x000D_AMIKACINA 4  Sensible  0 0  _x000D_AMPICILINA/SULBACTAM &gt;= 32  Resisten  0 0  _x000D_CEFEPIME &lt;= 0.12  Sensib  0 0  _x000D_CEFTAZIDIMA &lt;= 0.12  Sensib  0 0  _x000D_ERTAPENEM &lt;= 0.12  Sensib  0 0  _x000D_MEROPENEM &lt;= 0.25  Sensib  0 0  _x000D_CEFTRIAXONA &lt;= 0.25  Sensib  0 0  _x000D_NORFLOXACINA &lt;= 0.5  Sensibl  0 0  _x000D_NITROFURANTOINA 32  Sensible  0 0  _x000D_FOSFOMICINA &lt;= 16  Sensible  0 0  _x000D_BLEE Neg (-)  0 0  _x000D_CIPROFLOXACINA &lt;= 0.06  Sensib  0 0  _x000D_TRIMETOPRIM/SULFAMETOXAZOLE &gt;= 320  Resiste  0 0  _x000D_GENTAMICINA &lt;= 1  Sensible  0 0  _x000D_</t>
  </si>
  <si>
    <t>20/12/2024 02:31:09 AM</t>
  </si>
  <si>
    <t>1110516990</t>
  </si>
  <si>
    <t>LICETH STEFANNY ROJAS FLOREZ</t>
  </si>
  <si>
    <t>UROCULTIVO_x000D_RESULTADO UROCULTIVO SE OBTUVO CRECI  0 0  _x000D_RECUENTO RTO &gt; 100000 UFC/mL 0 0  _x000D_MICROORGANISMO Escherichia col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2  Sensible  0 0  _x000D_NITROFURANTOINA &lt;= 16  Sensible  0 0  _x000D_FOSFOMICINA &lt;= 16  Sensible  0 0  _x000D_BLEE Neg (-)  0 0  _x000D_CIPROFLOXACINA 0.5  Intermedia  0 0  _x000D_TRIMETOPRIM/SULFAMETOXAZOLE &gt;= 320  Resiste  0 0  _x000D_GENTAMICINA &lt;= 1  Sensible  0 0  _x000D_</t>
  </si>
  <si>
    <t>20/12/2024 11:59:15 AM</t>
  </si>
  <si>
    <t>28554418</t>
  </si>
  <si>
    <t>LIDA FERNANDA CONDE SALGADO</t>
  </si>
  <si>
    <t>17/12/2024 12:14:52 AM</t>
  </si>
  <si>
    <t>14197421</t>
  </si>
  <si>
    <t>GUSTAVO  REYES BARRETO</t>
  </si>
  <si>
    <t>UROCULTIVO_x000D_RESULTADO UROCULTIVO SE OBTUVO CRECI  0 0  _x000D_RECUENTO RTO &gt; 100000 UFC/mL 0 0  _x000D_MICROORGANISMO Escherichia col  0 0  _x000D_AMIKACINA 8  Intermedia  0 0  _x000D_AMPICILINA/SULBACTAM 16  Intermedia  0 0  _x000D_CEFEPIME &lt;= 0.12  Sensib  0 0  _x000D_CEFTAZIDIMA &lt;= 0.12  Sensib  0 0  _x000D_ERTAPENEM &lt;= 0.12  Sensib  0 0  _x000D_MEROPENEM &lt;= 0.25  Sensib  0 0  _x000D_CEFTRIAXONA &lt;= 0.25  Sensib  0 0  _x000D_NORFLOXACINA &gt;= 16  Resisten  0 0  _x000D_NITROFURANTOINA 128  Resistente  0 0  _x000D_FOSFOMICINA &lt;= 16  Sensible  0 0  _x000D_BLEE Neg (-)  0 0  _x000D_CIPROFLOXACINA &gt;= 4  Resistent  0 0  _x000D_TRIMETOPRIM/SULFAMETOXAZOLE &gt;= 320  Resiste  0 0  _x000D_GENTAMICINA &lt;= 1  Sensible  0 0  _x000D_</t>
  </si>
  <si>
    <t>21/12/2024 08:44:50 AM</t>
  </si>
  <si>
    <t>UROCULTIVO_x000D_RESULTADO UROCULTIVO POSITIVO  0 0 (CRC) POSIBLE MICROORGANISMO PRODUCTOR DE CARBAPENEMASA, CONFIRMAR POR METODO ALTERNO. Resultado liberado sin reporte de pruebas de multirresitencia a carbapenémicos, se recomienda realizarlo ya que según la resolución 3107 del 13 de diciembre 2023, las entidades de salud deben realizar el procesamiento y notificación de resistencia a los carbapenémicos. _x000D_RECUENTO RTO &gt; 100000 UFC/mL 0 0  _x000D_MICROORGANISMO Klebsiella pneu  0 0  _x000D_AMIKACINA 2  Sensible  0 0  _x000D_AMPICILINA/SULBACTAM &gt;= 32  Resisten  0 0  _x000D_CEFEPIME &gt;= 32  Resisten  0 0  _x000D_CEFTAZIDIMA &gt;= 64  Resisten  0 0  _x000D_ERTAPENEM &gt;= 8  Resistent  0 0  _x000D_MEROPENEM &gt;= 16  Resisten  0 0  _x000D_CEFTRIAXONA &gt;= 64  Resisten  0 0  _x000D_NORFLOXACINA &lt;= 0.5  Sensibl  0 0  _x000D_NITROFURANTOINA 32  Sensible  0 0  _x000D_CEFTAZIDIMA/AVIBACTAM 0.5  Sensible  0 0  _x000D_BLEE Neg (-)  0 0  _x000D_CIPROFLOXACINA &lt;= 0.06  Sensib  0 0  _x000D_TRIMETOPRIM/SULFAMETOXAZOLE &lt;= 20  Sensible  0 0  _x000D_GENTAMICINA &lt;= 1  Sensible  0 0  _x000D_</t>
  </si>
  <si>
    <t>23/12/2024 04:10:24 PM</t>
  </si>
  <si>
    <t>1106232451</t>
  </si>
  <si>
    <t>ZOE  AYLIN GARCIA  DIAZ</t>
  </si>
  <si>
    <t>24/12/2024 01:29:47 AM</t>
  </si>
  <si>
    <t>UROCULTIVO_x000D_RESULTADO UROCULTIVO POSITIVO  0 0  _x000D_RECUENTO RTO &gt; 100000 UFC/mL 0 0  _x000D_MICROORGANISMO Escherichia col  0 0  _x000D_AMIKACINA 2  Sensible  0 0  _x000D_AMPICILINA/SULBACTAM &gt;= 32  Resisten  0 0  _x000D_CEFEPIME &lt;= 0.12  Sensib  0 0  _x000D_CEFTAZIDIMA 0.25  Sensible  0 0  _x000D_ERTAPENEM &lt;= 0.12  Sensib  0 0  _x000D_MEROPENEM &lt;= 0.25  Sensib  0 0  _x000D_CEFTRIAXONA &lt;= 0.25  Sensib  0 0  _x000D_NORFLOXACINA 2  Sensible  0 0  _x000D_NITROFURANTOINA &lt;= 16  Sensible  0 0  _x000D_FOSFOMICINA &lt;= 16  Sensible  0 0  _x000D_BLEE Neg (-)  0 0  _x000D_CIPROFLOXACINA 1  Resistente  0 0  _x000D_TRIMETOPRIM/SULFAMETOXAZOLE &gt;= 320  Resiste  0 0  _x000D_GENTAMICINA &gt;= 16  Resisten  0 0  _x000D_</t>
  </si>
  <si>
    <t>26/12/2024 11:47:18 AM</t>
  </si>
  <si>
    <t>26/12/2024 01:55:27 PM</t>
  </si>
  <si>
    <t>UROCULTIVO_x000D_RESULTADO UROCULTIVO POSITIVO  0 0  _x000D_RECUENTO &gt; 100000 UFC/mL 0 0  _x000D_MICROORGANISMO Escherichia col  0 0  _x000D_AMIKACINA 2 Sensible  0 0  _x000D_AMPICILINA/SULBACTAM &lt;= 2 Sensible  0 0  _x000D_CEFEPIME &lt;= 0.12  Sensib  0 0  _x000D_CEFTAZIDIMA &lt;= 0.12  Sensib  0 0  _x000D_ERTAPENEM &lt;= 0.12  Sensib  0 0  _x000D_MEROPENEM &lt;= 0.25  Sensib  0 0  _x000D_CEFAZOLINA &lt;= 4 Sensible  0 0  _x000D_CEFTRIAXONA &lt;= 0.25  Sensib  0 0  _x000D_NORFLOXACINA &gt;= 16 Resistent  0 0  _x000D_NITROFURANTOINA &lt;= 16 Sensible  0 0  _x000D_FOSFOMICINA &lt;= 16 Sensible  0 0  _x000D_BLEE Negativo  0 0  _x000D_CIPROFLOXACINA &gt;= 4 Resistente  0 0  _x000D_TRIMETOPRIM/SULFAMETOXAZOLE &lt;= 20 Sensible  0 0  _x000D_GENTAMICINA &lt;= 1 Sensible  0 0  _x000D_</t>
  </si>
  <si>
    <t>26/12/2024 11:09:47 PM</t>
  </si>
  <si>
    <t>UROCULTIVO_x000D_RESULTADO UROCULTIVO POSITIVO  0 0  _x000D_RECUENTO RTO &gt; 100000 UFC/mL 0 0  _x000D_MICROORGANISMO Escherichia col  0 0  _x000D_AMIKACINA 2  Sensible  0 0  _x000D_AMPICILINA/SULBACTAM &lt;= 2  Sensible  0 0  _x000D_CEFEPIME &lt;= 0.12  Sensib  0 0  _x000D_CEFTAZIDIMA 0.25  Sensible  0 0  _x000D_ERTAPENEM &lt;= 0.12  Sensib  0 0  _x000D_MEROPENEM &lt;= 0.25  Sensib  0 0  _x000D_CEFTRIAXONA &lt;= 0.25  Sensib  0 0  _x000D_NORFLOXACINA 2  Sensible  0 0  _x000D_NITROFURANTOINA &lt;= 16  Sensible  0 0  _x000D_FOSFOMICINA &lt;= 16  Sensible  0 0  _x000D_BLEE Neg (-)  0 0  _x000D_CIPROFLOXACINA 0.5  Intermedia  0 0  _x000D_TRIMETOPRIM/SULFAMETOXAZOLE &lt;= 20  Sensible  0 0  _x000D_GENTAMICINA &lt;= 1  Sensible  0 0  _x000D_</t>
  </si>
  <si>
    <t>27/12/2024 01:56:32 AM</t>
  </si>
  <si>
    <t>1110484301</t>
  </si>
  <si>
    <t>DIANA CAROLINA SANCHEZ GUZMAN</t>
  </si>
  <si>
    <t>UROCULTIVO_x000D_RESULTADO UROCULTIVO POSITIVO  0 0 (CRC) Este microorganismo posee betalactamasa de espectro extendido, no se recomienda el uso de cefalosporinas, aztreonam ni de inhibidores de betalactamasas. _x000D_RECUENTO RTO &gt; 100000 UFC/mL 0 0  _x000D_MICROORGANISMO Escherichia col  0 0  _x000D_AMIKACINA 4  Sensible  0 0  _x000D_ERTAPENEM &lt;= 0.12  Sensib  0 0  _x000D_MEROPENEM &lt;= 0.25  Sensib  0 0  _x000D_NORFLOXACINA &gt;= 16  Resisten  0 0  _x000D_NITROFURANTOINA &lt;= 16  Sensible  0 0  _x000D_FOSFOMICINA &lt;= 16  Sensible  0 0  _x000D_BLEE Pos (+)  0 0  _x000D_CIPROFLOXACINA &gt;= 4  Resistent  0 0  _x000D_TRIMETOPRIM/SULFAMETOXAZOLE &lt;= 20  Sensible  0 0  _x000D_GENTAMICINA &gt;= 16  Resisten  0 0  _x000D_</t>
  </si>
  <si>
    <t>28/12/2024 04:11:48 AM</t>
  </si>
  <si>
    <t>38239821</t>
  </si>
  <si>
    <t>OLGA  VARON DE BONILLA</t>
  </si>
  <si>
    <t>UROCULTIVO_x000D_RESULTADO UROCULTIVO SE OBTUVO CRECI  0 0  _x000D_RECUENTO RTO &gt; 100000 UFC/mL 0 0  _x000D_MICROORGANISMO Escherichia col  0 0  _x000D_AMIKACINA 4  Sensible  0 0  _x000D_AMPICILINA/SULBACTAM 8  Sensible  0 0  _x000D_ERTAPENEM &lt;= 0.12  Sensib  0 0  _x000D_MEROPENEM &lt;= 0.25  Sensib  0 0  _x000D_NORFLOXACINA &gt;= 16  Resisten  0 0  _x000D_NITROFURANTOINA 64  Intermedia  0 0  _x000D_FOSFOMICINA &gt;= 256  Resiste  0 0  _x000D_BLEE Pos (+)  0 0 (CRC) Este microorganismo posee betalactamasa de espectro extendido, no se recomienda el uso de cefalosporinas, aztreonam ni de inhibidores de betalactamasas. _x000D_CIPROFLOXACINA &gt;= 4  Resistent  0 0  _x000D_TRIMETOPRIM/SULFAMETOXAZOLE &gt;= 320  Resiste  0 0  _x000D_GENTAMICINA &gt;= 16  Resisten  0 0  _x000D_</t>
  </si>
  <si>
    <t>28/12/2024 02:01:05 AM</t>
  </si>
  <si>
    <t>2234719</t>
  </si>
  <si>
    <t>JESUS MARIA ARANGO ARANGO</t>
  </si>
  <si>
    <t>UROCULTIVO_x000D_RESULTADO UROCULTIVO SE OBTUVO CRECI  0 0  _x000D_RECUENTO RTO &gt; 100000 UFC/mL 0 0  _x000D_MICROORGANISMO Pseudomonas aer  0 0  _x000D_AMIKACINA 4  Sensible  0 0  _x000D_CEFTAZIDIMA 2  Intermedia  0 0  _x000D_MEROPENEM &lt;= 0.25  Sensib  0 0  _x000D_PIPERACILINA/TAZOBACTAM 16  Sensible  0 0  _x000D_IMIPENEM 2  Sensible  0 0  _x000D_CIPROFLOXACINA 0.12  Sensible  0 0  _x000D_</t>
  </si>
  <si>
    <t>30/12/2024 02:43:32 PM</t>
  </si>
  <si>
    <t>19121793</t>
  </si>
  <si>
    <t>ROSELBER  ARIAS BRIÑEZ</t>
  </si>
  <si>
    <t>30/12/2024 09:20:37 PM</t>
  </si>
  <si>
    <t>31/12/2024 06:05:34 PM</t>
  </si>
  <si>
    <t>31/12/2024 09:40:48 AM</t>
  </si>
  <si>
    <t>UROCULTIVO_x000D_RESULTADO UROCULTIVO SE OBTUVO CRECI  0 0  _x000D_RECUENTO RTO &gt; 100000 UFC/mL 0 0  _x000D_MICROORGANISMO Proteus mirabil  0 0  _x000D_AMIKACINA 4  Sensible  0 0  _x000D_AMPICILINA/SULBACTAM &lt;= 2  Sensible  0 0  _x000D_CEFEPIME &lt;= 0.12  Sensib  0 0  _x000D_CEFTAZIDIMA &lt;= 0.12  Sensib  0 0  _x000D_ERTAPENEM &lt;= 0.12  Sensib  0 0  _x000D_MEROPENEM &lt;= 0.25  Sensib  0 0  _x000D_CEFTRIAXONA &lt;= 0.25  Sensib  0 0  _x000D_NORFLOXACINA &lt;= 0.5  Sensibl  0 0  _x000D_CIPROFLOXACINA &lt;= 0.06  Sensib  0 0  _x000D_TRIMETOPRIM/SULFAMETOXAZOLE &gt;= 320  Resiste  0 0  _x000D_GENTAMICINA &lt;= 1  Sensible  0 0  _x000D_</t>
  </si>
  <si>
    <t>examen realizado por un laboratorio subcontratado, ver informe anexo.
Tipo Muestra ORINA 
ESTADO DE RESULTADO FINAL 
NUMERO DE ANTIBIOGRAMAS 1 
Microorganismo Escherichia coli
ANTIBIOTICO MIC INTERPR
AMIKACINA 4 Sensible
AMPICILINA/SULBACTAM &lt;= 2 Sensible
CEFEPIME &lt;= 0.12 Sensible
CEFTAZIDIMA &lt;= 0.12 Sensible
CEFTRIAXONA &lt;= 0.25 Sensible
CIPROFLOXACINA 0.5 Intermedia
ERTAPENEM &lt;= 0.12 Sensible
GENTAMICINA &lt;= 1 Sensible
MEROPENEM &lt;= 0.25 Sensible
NITROFURANTOINA &lt;= 16 Sensible
NORFLOXACINA 2 Sensible
TRIMETOPRIM/SULFAMETOXAZOL &lt;= 20 Sensible
BLEE Negativo 
CEFAZOLINA (ORINA) &lt;= 4 Sensible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</si>
</sst>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
  </numFmts>
  <fonts count="7" x14ac:knownFonts="1">
    <font>
      <sz val="11"/>
      <color theme="1"/>
      <name val="Calibri"/>
      <family val="2"/>
      <scheme val="minor"/>
    </font>
    <font>
      <sz val="11"/>
      <color theme="1"/>
      <name val="Calibri"/>
      <family val="2"/>
      <scheme val="minor"/>
    </font>
    <font>
      <sz val="10"/>
      <color indexed="0"/>
      <name val="Arial"/>
      <family val="2"/>
    </font>
    <font>
      <b/>
      <sz val="10"/>
      <color indexed="0"/>
      <name val="Arial"/>
      <family val="2"/>
    </font>
    <font>
      <b/>
      <sz val="10"/>
      <name val="Arial"/>
      <family val="2"/>
    </font>
    <font>
      <sz val="10"/>
      <color theme="1"/>
      <name val="Calibri"/>
      <family val="2"/>
      <scheme val="minor"/>
    </font>
    <font>
      <sz val="10"/>
      <color indexed="0"/>
      <name val="Arial"/>
      <family val="2"/>
    </font>
  </fonts>
  <fills count="3">
    <fill>
      <patternFill patternType="none"/>
    </fill>
    <fill>
      <patternFill patternType="gray125"/>
    </fill>
    <fill>
      <patternFill patternType="solid">
        <fgColor rgb="FF00ACA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2">
    <xf numFmtId="0" fontId="0" fillId="0" borderId="0" xfId="0"/>
    <xf numFmtId="0" fontId="5" fillId="0" borderId="0" xfId="0" applyFont="1" applyAlignment="1">
      <alignment horizontal="center" vertical="center"/>
    </xf>
    <xf numFmtId="0" fontId="6" fillId="0" borderId="0" xfId="1" applyNumberFormat="1" applyFont="1" applyFill="1" applyBorder="1" applyAlignment="1"/>
    <xf numFmtId="0" fontId="5" fillId="0" borderId="0" xfId="0" applyFont="1"/>
    <xf numFmtId="0" fontId="3" fillId="2" borderId="1" xfId="1" applyNumberFormat="1" applyFont="1" applyFill="1" applyBorder="1" applyAlignment="1">
      <alignment horizontal="center" vertical="center"/>
    </xf>
    <xf numFmtId="0" fontId="4" fillId="2" borderId="1" xfId="1" applyNumberFormat="1" applyFont="1" applyFill="1" applyBorder="1" applyAlignment="1">
      <alignment horizontal="center" vertical="center"/>
    </xf>
    <xf numFmtId="0" fontId="6" fillId="0" borderId="1" xfId="1" applyNumberFormat="1" applyFont="1" applyFill="1" applyBorder="1" applyAlignment="1"/>
    <xf numFmtId="164" fontId="6" fillId="0" borderId="1" xfId="1" applyNumberFormat="1" applyFont="1" applyFill="1" applyBorder="1" applyAlignment="1">
      <alignment horizontal="right"/>
    </xf>
    <xf numFmtId="0" fontId="6" fillId="0" borderId="1" xfId="1" applyNumberFormat="1" applyFont="1" applyFill="1" applyBorder="1" applyAlignment="1">
      <alignment wrapText="1"/>
    </xf>
    <xf numFmtId="0" fontId="2" fillId="0" borderId="1" xfId="1" applyNumberFormat="1" applyFont="1" applyFill="1" applyBorder="1" applyAlignment="1"/>
    <xf numFmtId="164" fontId="2" fillId="0" borderId="1" xfId="1" applyNumberFormat="1" applyFont="1" applyFill="1" applyBorder="1" applyAlignment="1">
      <alignment horizontal="right"/>
    </xf>
    <xf numFmtId="0" fontId="2" fillId="0" borderId="1" xfId="1" applyNumberFormat="1" applyFont="1" applyFill="1" applyBorder="1" applyAlignment="1">
      <alignment wrapText="1"/>
    </xf>
  </cellXfs>
  <cellStyles count="2">
    <cellStyle name="Comma" xfId="1" builtinId="3"/>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FC7CE"/>
          <bgColor rgb="FF000000"/>
        </patternFill>
      </fill>
    </dxf>
    <dxf>
      <fill>
        <patternFill patternType="solid">
          <fgColor rgb="FFFFC7CE"/>
          <bgColor rgb="FF000000"/>
        </patternFill>
      </fill>
    </dxf>
  </dxfs>
  <tableStyles count="0" defaultTableStyle="TableStyleMedium2" defaultPivotStyle="PivotStyleLight16"/>
  <colors>
    <mruColors>
      <color rgb="FF00AC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521"/>
  <sheetViews>
    <sheetView tabSelected="1" topLeftCell="D1" zoomScaleNormal="100" workbookViewId="0">
      <selection activeCell="J13" sqref="J13"/>
    </sheetView>
  </sheetViews>
  <sheetFormatPr baseColWidth="10" defaultColWidth="11.5" defaultRowHeight="15.75" customHeight="1" x14ac:dyDescent="0.2"/>
  <cols>
    <col min="1" max="2" width="11.5" style="3"/>
    <col min="3" max="3" width="34.5" style="3" customWidth="1"/>
    <col min="4" max="5" width="11.5" style="3"/>
    <col min="6" max="6" width="16.5" style="3" customWidth="1"/>
    <col min="7" max="7" width="38.6640625" style="3" customWidth="1"/>
    <col min="8" max="9" width="7" style="3" customWidth="1"/>
    <col min="10" max="10" width="34" style="3" customWidth="1"/>
    <col min="11" max="11" width="69.33203125" style="2" customWidth="1"/>
    <col min="12" max="16384" width="11.5" style="3"/>
  </cols>
  <sheetData>
    <row r="1" spans="1:11" s="1" customFormat="1" ht="22.5" customHeight="1" x14ac:dyDescent="0.2">
      <c r="A1" s="4" t="s">
        <v>0</v>
      </c>
      <c r="B1" s="4" t="s">
        <v>1</v>
      </c>
      <c r="C1" s="5" t="s">
        <v>5</v>
      </c>
      <c r="D1" s="4" t="s">
        <v>2</v>
      </c>
      <c r="E1" s="4" t="s">
        <v>3</v>
      </c>
      <c r="F1" s="4" t="s">
        <v>4</v>
      </c>
      <c r="G1" s="5" t="s">
        <v>6</v>
      </c>
      <c r="H1" s="5" t="s">
        <v>7</v>
      </c>
      <c r="I1" s="5" t="s">
        <v>8</v>
      </c>
      <c r="J1" s="5" t="s">
        <v>9</v>
      </c>
      <c r="K1" s="5" t="s">
        <v>10</v>
      </c>
    </row>
    <row r="2" spans="1:11" ht="15.75" customHeight="1" x14ac:dyDescent="0.2">
      <c r="A2" s="6" t="s">
        <v>54380</v>
      </c>
      <c r="B2" s="6" t="s">
        <v>12</v>
      </c>
      <c r="C2" s="6" t="s">
        <v>228</v>
      </c>
      <c r="D2" s="6" t="s">
        <v>25</v>
      </c>
      <c r="E2" s="6" t="s">
        <v>14</v>
      </c>
      <c r="F2" s="6" t="s">
        <v>54381</v>
      </c>
      <c r="G2" s="6" t="s">
        <v>54382</v>
      </c>
      <c r="H2" s="7">
        <v>80</v>
      </c>
      <c r="I2" s="6" t="s">
        <v>18</v>
      </c>
      <c r="J2" s="6" t="s">
        <v>181</v>
      </c>
      <c r="K2" s="6" t="s">
        <v>54384</v>
      </c>
    </row>
    <row r="3" spans="1:11" ht="15.75" customHeight="1" x14ac:dyDescent="0.2">
      <c r="A3" s="6" t="s">
        <v>6506</v>
      </c>
      <c r="B3" s="6" t="s">
        <v>12</v>
      </c>
      <c r="C3" s="6" t="s">
        <v>228</v>
      </c>
      <c r="D3" s="6" t="s">
        <v>25</v>
      </c>
      <c r="E3" s="6" t="s">
        <v>14</v>
      </c>
      <c r="F3" s="6" t="s">
        <v>6507</v>
      </c>
      <c r="G3" s="6" t="s">
        <v>6508</v>
      </c>
      <c r="H3" s="7">
        <v>29</v>
      </c>
      <c r="I3" s="6" t="s">
        <v>18</v>
      </c>
      <c r="J3" s="6" t="s">
        <v>181</v>
      </c>
      <c r="K3" s="8" t="s">
        <v>6509</v>
      </c>
    </row>
    <row r="4" spans="1:11" ht="15.75" customHeight="1" x14ac:dyDescent="0.2">
      <c r="A4" s="6" t="s">
        <v>9064</v>
      </c>
      <c r="B4" s="6" t="s">
        <v>12</v>
      </c>
      <c r="C4" s="6" t="s">
        <v>189</v>
      </c>
      <c r="D4" s="6" t="s">
        <v>13</v>
      </c>
      <c r="E4" s="6" t="s">
        <v>14</v>
      </c>
      <c r="F4" s="6" t="s">
        <v>9065</v>
      </c>
      <c r="G4" s="6" t="s">
        <v>9066</v>
      </c>
      <c r="H4" s="7">
        <v>60</v>
      </c>
      <c r="I4" s="6" t="s">
        <v>31</v>
      </c>
      <c r="J4" s="6" t="s">
        <v>181</v>
      </c>
      <c r="K4" s="6" t="s">
        <v>9067</v>
      </c>
    </row>
    <row r="5" spans="1:11" ht="15.75" customHeight="1" x14ac:dyDescent="0.2">
      <c r="A5" s="6" t="s">
        <v>9077</v>
      </c>
      <c r="B5" s="6" t="s">
        <v>12</v>
      </c>
      <c r="C5" s="6" t="s">
        <v>174</v>
      </c>
      <c r="D5" s="6" t="s">
        <v>25</v>
      </c>
      <c r="E5" s="6" t="s">
        <v>14</v>
      </c>
      <c r="F5" s="6" t="s">
        <v>9078</v>
      </c>
      <c r="G5" s="6" t="s">
        <v>9079</v>
      </c>
      <c r="H5" s="7">
        <v>60</v>
      </c>
      <c r="I5" s="6" t="s">
        <v>18</v>
      </c>
      <c r="J5" s="6" t="s">
        <v>237</v>
      </c>
      <c r="K5" s="6" t="s">
        <v>9080</v>
      </c>
    </row>
    <row r="6" spans="1:11" ht="15.75" customHeight="1" x14ac:dyDescent="0.2">
      <c r="A6" s="6" t="s">
        <v>9195</v>
      </c>
      <c r="B6" s="6" t="s">
        <v>12</v>
      </c>
      <c r="C6" s="6" t="s">
        <v>189</v>
      </c>
      <c r="D6" s="6" t="s">
        <v>13</v>
      </c>
      <c r="E6" s="6" t="s">
        <v>14</v>
      </c>
      <c r="F6" s="6" t="s">
        <v>9196</v>
      </c>
      <c r="G6" s="6" t="s">
        <v>9197</v>
      </c>
      <c r="H6" s="7">
        <v>52</v>
      </c>
      <c r="I6" s="6" t="s">
        <v>18</v>
      </c>
      <c r="J6" s="6" t="s">
        <v>191</v>
      </c>
      <c r="K6" s="6" t="s">
        <v>9198</v>
      </c>
    </row>
    <row r="7" spans="1:11" ht="15.75" customHeight="1" x14ac:dyDescent="0.2">
      <c r="A7" s="6" t="s">
        <v>9358</v>
      </c>
      <c r="B7" s="6" t="s">
        <v>12</v>
      </c>
      <c r="C7" s="6" t="s">
        <v>174</v>
      </c>
      <c r="D7" s="6" t="s">
        <v>25</v>
      </c>
      <c r="E7" s="6" t="s">
        <v>14</v>
      </c>
      <c r="F7" s="6" t="s">
        <v>9359</v>
      </c>
      <c r="G7" s="6" t="s">
        <v>9360</v>
      </c>
      <c r="H7" s="7">
        <v>51</v>
      </c>
      <c r="I7" s="6" t="s">
        <v>31</v>
      </c>
      <c r="J7" s="6" t="s">
        <v>237</v>
      </c>
      <c r="K7" s="6" t="s">
        <v>9361</v>
      </c>
    </row>
    <row r="8" spans="1:11" ht="15.75" customHeight="1" x14ac:dyDescent="0.2">
      <c r="A8" s="6" t="s">
        <v>9607</v>
      </c>
      <c r="B8" s="6" t="s">
        <v>12</v>
      </c>
      <c r="C8" s="6" t="s">
        <v>186</v>
      </c>
      <c r="D8" s="6" t="s">
        <v>25</v>
      </c>
      <c r="E8" s="6" t="s">
        <v>14</v>
      </c>
      <c r="F8" s="6" t="s">
        <v>9608</v>
      </c>
      <c r="G8" s="6" t="s">
        <v>9609</v>
      </c>
      <c r="H8" s="7">
        <v>47</v>
      </c>
      <c r="I8" s="6" t="s">
        <v>18</v>
      </c>
      <c r="J8" s="6" t="s">
        <v>237</v>
      </c>
      <c r="K8" s="6" t="s">
        <v>4003</v>
      </c>
    </row>
    <row r="9" spans="1:11" ht="15.75" customHeight="1" x14ac:dyDescent="0.2">
      <c r="A9" s="6" t="s">
        <v>10399</v>
      </c>
      <c r="B9" s="6" t="s">
        <v>12</v>
      </c>
      <c r="C9" s="6" t="s">
        <v>265</v>
      </c>
      <c r="D9" s="6" t="s">
        <v>25</v>
      </c>
      <c r="E9" s="6" t="s">
        <v>14</v>
      </c>
      <c r="F9" s="6" t="s">
        <v>10400</v>
      </c>
      <c r="G9" s="6" t="s">
        <v>10401</v>
      </c>
      <c r="H9" s="7">
        <v>76</v>
      </c>
      <c r="I9" s="6" t="s">
        <v>18</v>
      </c>
      <c r="J9" s="6" t="s">
        <v>237</v>
      </c>
      <c r="K9" s="6" t="s">
        <v>10402</v>
      </c>
    </row>
    <row r="10" spans="1:11" ht="15.75" customHeight="1" x14ac:dyDescent="0.2">
      <c r="A10" s="6" t="s">
        <v>10491</v>
      </c>
      <c r="B10" s="6" t="s">
        <v>12</v>
      </c>
      <c r="C10" s="6" t="s">
        <v>189</v>
      </c>
      <c r="D10" s="6" t="s">
        <v>13</v>
      </c>
      <c r="E10" s="6" t="s">
        <v>14</v>
      </c>
      <c r="F10" s="6" t="s">
        <v>10492</v>
      </c>
      <c r="G10" s="6" t="s">
        <v>10493</v>
      </c>
      <c r="H10" s="7">
        <v>22</v>
      </c>
      <c r="I10" s="6" t="s">
        <v>31</v>
      </c>
      <c r="J10" s="6" t="s">
        <v>2339</v>
      </c>
      <c r="K10" s="6" t="s">
        <v>10494</v>
      </c>
    </row>
    <row r="11" spans="1:11" ht="15.75" customHeight="1" x14ac:dyDescent="0.2">
      <c r="A11" s="6" t="s">
        <v>10548</v>
      </c>
      <c r="B11" s="6" t="s">
        <v>12</v>
      </c>
      <c r="C11" s="6" t="s">
        <v>189</v>
      </c>
      <c r="D11" s="6" t="s">
        <v>13</v>
      </c>
      <c r="E11" s="6" t="s">
        <v>14</v>
      </c>
      <c r="F11" s="6" t="s">
        <v>10549</v>
      </c>
      <c r="G11" s="6" t="s">
        <v>10550</v>
      </c>
      <c r="H11" s="7">
        <v>47</v>
      </c>
      <c r="I11" s="6" t="s">
        <v>18</v>
      </c>
      <c r="J11" s="6" t="s">
        <v>191</v>
      </c>
      <c r="K11" s="8" t="s">
        <v>10551</v>
      </c>
    </row>
    <row r="12" spans="1:11" ht="15.75" customHeight="1" x14ac:dyDescent="0.2">
      <c r="A12" s="6" t="s">
        <v>10237</v>
      </c>
      <c r="B12" s="6" t="s">
        <v>12</v>
      </c>
      <c r="C12" s="6" t="s">
        <v>186</v>
      </c>
      <c r="D12" s="6" t="s">
        <v>25</v>
      </c>
      <c r="E12" s="6" t="s">
        <v>28</v>
      </c>
      <c r="F12" s="6" t="s">
        <v>10656</v>
      </c>
      <c r="G12" s="6" t="s">
        <v>10657</v>
      </c>
      <c r="H12" s="7">
        <v>4</v>
      </c>
      <c r="I12" s="6" t="s">
        <v>31</v>
      </c>
      <c r="J12" s="6" t="s">
        <v>10658</v>
      </c>
      <c r="K12" s="6" t="s">
        <v>10659</v>
      </c>
    </row>
    <row r="13" spans="1:11" ht="15.75" customHeight="1" x14ac:dyDescent="0.2">
      <c r="A13" s="6" t="s">
        <v>10717</v>
      </c>
      <c r="B13" s="6" t="s">
        <v>12</v>
      </c>
      <c r="C13" s="6" t="s">
        <v>207</v>
      </c>
      <c r="D13" s="6" t="s">
        <v>25</v>
      </c>
      <c r="E13" s="6" t="s">
        <v>14</v>
      </c>
      <c r="F13" s="6" t="s">
        <v>10718</v>
      </c>
      <c r="G13" s="6" t="s">
        <v>10719</v>
      </c>
      <c r="H13" s="7">
        <v>19</v>
      </c>
      <c r="I13" s="6" t="s">
        <v>18</v>
      </c>
      <c r="J13" s="6" t="s">
        <v>191</v>
      </c>
      <c r="K13" s="6" t="s">
        <v>10720</v>
      </c>
    </row>
    <row r="14" spans="1:11" ht="15.75" customHeight="1" x14ac:dyDescent="0.2">
      <c r="A14" s="6" t="s">
        <v>10789</v>
      </c>
      <c r="B14" s="6" t="s">
        <v>12</v>
      </c>
      <c r="C14" s="6" t="s">
        <v>184</v>
      </c>
      <c r="D14" s="6" t="s">
        <v>13</v>
      </c>
      <c r="E14" s="6" t="s">
        <v>14</v>
      </c>
      <c r="F14" s="6" t="s">
        <v>10704</v>
      </c>
      <c r="G14" s="6" t="s">
        <v>10705</v>
      </c>
      <c r="H14" s="7">
        <v>66</v>
      </c>
      <c r="I14" s="6" t="s">
        <v>31</v>
      </c>
      <c r="J14" s="6" t="s">
        <v>181</v>
      </c>
      <c r="K14" s="6" t="s">
        <v>10790</v>
      </c>
    </row>
    <row r="15" spans="1:11" ht="15.75" customHeight="1" x14ac:dyDescent="0.2">
      <c r="A15" s="6" t="s">
        <v>11284</v>
      </c>
      <c r="B15" s="6" t="s">
        <v>12</v>
      </c>
      <c r="C15" s="6" t="s">
        <v>186</v>
      </c>
      <c r="D15" s="6" t="s">
        <v>25</v>
      </c>
      <c r="E15" s="6" t="s">
        <v>14</v>
      </c>
      <c r="F15" s="6" t="s">
        <v>11285</v>
      </c>
      <c r="G15" s="6" t="s">
        <v>11286</v>
      </c>
      <c r="H15" s="7">
        <v>37</v>
      </c>
      <c r="I15" s="6" t="s">
        <v>18</v>
      </c>
      <c r="J15" s="6" t="s">
        <v>237</v>
      </c>
      <c r="K15" s="6" t="s">
        <v>4003</v>
      </c>
    </row>
    <row r="16" spans="1:11" ht="15.75" customHeight="1" x14ac:dyDescent="0.2">
      <c r="A16" s="6" t="s">
        <v>11472</v>
      </c>
      <c r="B16" s="6" t="s">
        <v>12</v>
      </c>
      <c r="C16" s="6" t="s">
        <v>186</v>
      </c>
      <c r="D16" s="6" t="s">
        <v>25</v>
      </c>
      <c r="E16" s="6" t="s">
        <v>14</v>
      </c>
      <c r="F16" s="6" t="s">
        <v>11473</v>
      </c>
      <c r="G16" s="6" t="s">
        <v>11474</v>
      </c>
      <c r="H16" s="7">
        <v>70</v>
      </c>
      <c r="I16" s="6" t="s">
        <v>31</v>
      </c>
      <c r="J16" s="6" t="s">
        <v>237</v>
      </c>
      <c r="K16" s="6" t="s">
        <v>11475</v>
      </c>
    </row>
    <row r="17" spans="1:11" ht="15.75" customHeight="1" x14ac:dyDescent="0.2">
      <c r="A17" s="6" t="s">
        <v>11725</v>
      </c>
      <c r="B17" s="6" t="s">
        <v>12</v>
      </c>
      <c r="C17" s="6" t="s">
        <v>186</v>
      </c>
      <c r="D17" s="6" t="s">
        <v>25</v>
      </c>
      <c r="E17" s="6" t="s">
        <v>14</v>
      </c>
      <c r="F17" s="6" t="s">
        <v>11726</v>
      </c>
      <c r="G17" s="6" t="s">
        <v>11727</v>
      </c>
      <c r="H17" s="7">
        <v>56</v>
      </c>
      <c r="I17" s="6" t="s">
        <v>18</v>
      </c>
      <c r="J17" s="6" t="s">
        <v>237</v>
      </c>
      <c r="K17" s="6" t="s">
        <v>11728</v>
      </c>
    </row>
    <row r="18" spans="1:11" ht="15.75" customHeight="1" x14ac:dyDescent="0.2">
      <c r="A18" s="6" t="s">
        <v>11759</v>
      </c>
      <c r="B18" s="6" t="s">
        <v>12</v>
      </c>
      <c r="C18" s="6" t="s">
        <v>186</v>
      </c>
      <c r="D18" s="6" t="s">
        <v>25</v>
      </c>
      <c r="E18" s="6" t="s">
        <v>14</v>
      </c>
      <c r="F18" s="6" t="s">
        <v>11760</v>
      </c>
      <c r="G18" s="6" t="s">
        <v>11761</v>
      </c>
      <c r="H18" s="7">
        <v>51</v>
      </c>
      <c r="I18" s="6" t="s">
        <v>18</v>
      </c>
      <c r="J18" s="6" t="s">
        <v>237</v>
      </c>
      <c r="K18" s="6" t="s">
        <v>11762</v>
      </c>
    </row>
    <row r="19" spans="1:11" ht="15.75" customHeight="1" x14ac:dyDescent="0.2">
      <c r="A19" s="6" t="s">
        <v>11891</v>
      </c>
      <c r="B19" s="6" t="s">
        <v>12</v>
      </c>
      <c r="C19" s="6" t="s">
        <v>241</v>
      </c>
      <c r="D19" s="6" t="s">
        <v>25</v>
      </c>
      <c r="E19" s="6" t="s">
        <v>14</v>
      </c>
      <c r="F19" s="6" t="s">
        <v>11892</v>
      </c>
      <c r="G19" s="6" t="s">
        <v>11893</v>
      </c>
      <c r="H19" s="7">
        <v>40</v>
      </c>
      <c r="I19" s="6" t="s">
        <v>18</v>
      </c>
      <c r="J19" s="6" t="s">
        <v>191</v>
      </c>
      <c r="K19" s="8" t="s">
        <v>11894</v>
      </c>
    </row>
    <row r="20" spans="1:11" ht="15.75" customHeight="1" x14ac:dyDescent="0.2">
      <c r="A20" s="6" t="s">
        <v>12164</v>
      </c>
      <c r="B20" s="6" t="s">
        <v>12</v>
      </c>
      <c r="C20" s="6" t="s">
        <v>16</v>
      </c>
      <c r="D20" s="6" t="s">
        <v>13</v>
      </c>
      <c r="E20" s="6" t="s">
        <v>14</v>
      </c>
      <c r="F20" s="6" t="s">
        <v>12165</v>
      </c>
      <c r="G20" s="6" t="s">
        <v>12166</v>
      </c>
      <c r="H20" s="7">
        <v>54</v>
      </c>
      <c r="I20" s="6" t="s">
        <v>18</v>
      </c>
      <c r="J20" s="6" t="s">
        <v>5242</v>
      </c>
      <c r="K20" s="6" t="s">
        <v>12167</v>
      </c>
    </row>
    <row r="21" spans="1:11" ht="15.75" customHeight="1" x14ac:dyDescent="0.2">
      <c r="A21" s="6" t="s">
        <v>12170</v>
      </c>
      <c r="B21" s="6" t="s">
        <v>12</v>
      </c>
      <c r="C21" s="6" t="s">
        <v>16</v>
      </c>
      <c r="D21" s="6" t="s">
        <v>13</v>
      </c>
      <c r="E21" s="6" t="s">
        <v>28</v>
      </c>
      <c r="F21" s="6" t="s">
        <v>12171</v>
      </c>
      <c r="G21" s="6" t="s">
        <v>12172</v>
      </c>
      <c r="H21" s="7">
        <v>3</v>
      </c>
      <c r="I21" s="6" t="s">
        <v>18</v>
      </c>
      <c r="J21" s="6" t="s">
        <v>5242</v>
      </c>
      <c r="K21" s="6" t="s">
        <v>12173</v>
      </c>
    </row>
    <row r="22" spans="1:11" ht="15.75" customHeight="1" x14ac:dyDescent="0.2">
      <c r="A22" s="6" t="s">
        <v>12186</v>
      </c>
      <c r="B22" s="6" t="s">
        <v>12</v>
      </c>
      <c r="C22" s="6" t="s">
        <v>16</v>
      </c>
      <c r="D22" s="6" t="s">
        <v>13</v>
      </c>
      <c r="E22" s="6" t="s">
        <v>14</v>
      </c>
      <c r="F22" s="6" t="s">
        <v>12187</v>
      </c>
      <c r="G22" s="6" t="s">
        <v>12188</v>
      </c>
      <c r="H22" s="7">
        <v>67</v>
      </c>
      <c r="I22" s="6" t="s">
        <v>18</v>
      </c>
      <c r="J22" s="6" t="s">
        <v>181</v>
      </c>
      <c r="K22" s="6" t="s">
        <v>12189</v>
      </c>
    </row>
    <row r="23" spans="1:11" ht="15.75" customHeight="1" x14ac:dyDescent="0.2">
      <c r="A23" s="6" t="s">
        <v>12329</v>
      </c>
      <c r="B23" s="6" t="s">
        <v>12</v>
      </c>
      <c r="C23" s="6" t="s">
        <v>16</v>
      </c>
      <c r="D23" s="6" t="s">
        <v>13</v>
      </c>
      <c r="E23" s="6" t="s">
        <v>14</v>
      </c>
      <c r="F23" s="6" t="s">
        <v>12330</v>
      </c>
      <c r="G23" s="6" t="s">
        <v>12331</v>
      </c>
      <c r="H23" s="7">
        <v>29</v>
      </c>
      <c r="I23" s="6" t="s">
        <v>18</v>
      </c>
      <c r="J23" s="6" t="s">
        <v>191</v>
      </c>
      <c r="K23" s="6" t="s">
        <v>12332</v>
      </c>
    </row>
    <row r="24" spans="1:11" ht="15.75" customHeight="1" x14ac:dyDescent="0.2">
      <c r="A24" s="6" t="s">
        <v>12433</v>
      </c>
      <c r="B24" s="6" t="s">
        <v>12</v>
      </c>
      <c r="C24" s="6" t="s">
        <v>16</v>
      </c>
      <c r="D24" s="6" t="s">
        <v>13</v>
      </c>
      <c r="E24" s="6" t="s">
        <v>14</v>
      </c>
      <c r="F24" s="6" t="s">
        <v>12434</v>
      </c>
      <c r="G24" s="6" t="s">
        <v>12435</v>
      </c>
      <c r="H24" s="7">
        <v>34</v>
      </c>
      <c r="I24" s="6" t="s">
        <v>18</v>
      </c>
      <c r="J24" s="6" t="s">
        <v>191</v>
      </c>
      <c r="K24" s="6" t="s">
        <v>12436</v>
      </c>
    </row>
    <row r="25" spans="1:11" ht="15.75" customHeight="1" x14ac:dyDescent="0.2">
      <c r="A25" s="6" t="s">
        <v>12587</v>
      </c>
      <c r="B25" s="6" t="s">
        <v>12</v>
      </c>
      <c r="C25" s="6" t="s">
        <v>281</v>
      </c>
      <c r="D25" s="6" t="s">
        <v>25</v>
      </c>
      <c r="E25" s="6" t="s">
        <v>67</v>
      </c>
      <c r="F25" s="6" t="s">
        <v>12588</v>
      </c>
      <c r="G25" s="6" t="s">
        <v>12589</v>
      </c>
      <c r="H25" s="7">
        <v>16</v>
      </c>
      <c r="I25" s="6" t="s">
        <v>18</v>
      </c>
      <c r="J25" s="6" t="s">
        <v>191</v>
      </c>
      <c r="K25" s="6" t="s">
        <v>12590</v>
      </c>
    </row>
    <row r="26" spans="1:11" ht="15.75" customHeight="1" x14ac:dyDescent="0.2">
      <c r="A26" s="6" t="s">
        <v>12659</v>
      </c>
      <c r="B26" s="6" t="s">
        <v>12</v>
      </c>
      <c r="C26" s="6" t="s">
        <v>186</v>
      </c>
      <c r="D26" s="6" t="s">
        <v>25</v>
      </c>
      <c r="E26" s="6" t="s">
        <v>14</v>
      </c>
      <c r="F26" s="6" t="s">
        <v>12660</v>
      </c>
      <c r="G26" s="6" t="s">
        <v>12661</v>
      </c>
      <c r="H26" s="7">
        <v>68</v>
      </c>
      <c r="I26" s="6" t="s">
        <v>18</v>
      </c>
      <c r="J26" s="6" t="s">
        <v>237</v>
      </c>
      <c r="K26" s="6" t="s">
        <v>12662</v>
      </c>
    </row>
    <row r="27" spans="1:11" ht="15.75" customHeight="1" x14ac:dyDescent="0.2">
      <c r="A27" s="6" t="s">
        <v>12663</v>
      </c>
      <c r="B27" s="6" t="s">
        <v>12</v>
      </c>
      <c r="C27" s="6" t="s">
        <v>186</v>
      </c>
      <c r="D27" s="6" t="s">
        <v>25</v>
      </c>
      <c r="E27" s="6" t="s">
        <v>14</v>
      </c>
      <c r="F27" s="6" t="s">
        <v>12660</v>
      </c>
      <c r="G27" s="6" t="s">
        <v>12661</v>
      </c>
      <c r="H27" s="7">
        <v>68</v>
      </c>
      <c r="I27" s="6" t="s">
        <v>18</v>
      </c>
      <c r="J27" s="6" t="s">
        <v>237</v>
      </c>
      <c r="K27" s="6" t="s">
        <v>12664</v>
      </c>
    </row>
    <row r="28" spans="1:11" ht="15.75" customHeight="1" x14ac:dyDescent="0.2">
      <c r="A28" s="6" t="s">
        <v>12750</v>
      </c>
      <c r="B28" s="6" t="s">
        <v>12</v>
      </c>
      <c r="C28" s="6" t="s">
        <v>186</v>
      </c>
      <c r="D28" s="6" t="s">
        <v>25</v>
      </c>
      <c r="E28" s="6" t="s">
        <v>14</v>
      </c>
      <c r="F28" s="6" t="s">
        <v>12604</v>
      </c>
      <c r="G28" s="6" t="s">
        <v>12605</v>
      </c>
      <c r="H28" s="7">
        <v>59</v>
      </c>
      <c r="I28" s="6" t="s">
        <v>18</v>
      </c>
      <c r="J28" s="6" t="s">
        <v>237</v>
      </c>
      <c r="K28" s="6" t="s">
        <v>12751</v>
      </c>
    </row>
    <row r="29" spans="1:11" ht="15.75" customHeight="1" x14ac:dyDescent="0.2">
      <c r="A29" s="6" t="s">
        <v>12762</v>
      </c>
      <c r="B29" s="6" t="s">
        <v>12</v>
      </c>
      <c r="C29" s="6" t="s">
        <v>186</v>
      </c>
      <c r="D29" s="6" t="s">
        <v>25</v>
      </c>
      <c r="E29" s="6" t="s">
        <v>14</v>
      </c>
      <c r="F29" s="6" t="s">
        <v>12660</v>
      </c>
      <c r="G29" s="6" t="s">
        <v>12661</v>
      </c>
      <c r="H29" s="7">
        <v>68</v>
      </c>
      <c r="I29" s="6" t="s">
        <v>18</v>
      </c>
      <c r="J29" s="6" t="s">
        <v>237</v>
      </c>
      <c r="K29" s="6" t="s">
        <v>12763</v>
      </c>
    </row>
    <row r="30" spans="1:11" ht="15.75" customHeight="1" x14ac:dyDescent="0.2">
      <c r="A30" s="6" t="s">
        <v>12912</v>
      </c>
      <c r="B30" s="6" t="s">
        <v>12</v>
      </c>
      <c r="C30" s="6" t="s">
        <v>179</v>
      </c>
      <c r="D30" s="6" t="s">
        <v>25</v>
      </c>
      <c r="E30" s="6" t="s">
        <v>14</v>
      </c>
      <c r="F30" s="6" t="s">
        <v>12913</v>
      </c>
      <c r="G30" s="6" t="s">
        <v>12914</v>
      </c>
      <c r="H30" s="7">
        <v>71</v>
      </c>
      <c r="I30" s="6" t="s">
        <v>18</v>
      </c>
      <c r="J30" s="6" t="s">
        <v>237</v>
      </c>
      <c r="K30" s="6" t="s">
        <v>4003</v>
      </c>
    </row>
    <row r="31" spans="1:11" ht="15.75" customHeight="1" x14ac:dyDescent="0.2">
      <c r="A31" s="6" t="s">
        <v>12998</v>
      </c>
      <c r="B31" s="6" t="s">
        <v>12</v>
      </c>
      <c r="C31" s="6" t="s">
        <v>186</v>
      </c>
      <c r="D31" s="6" t="s">
        <v>25</v>
      </c>
      <c r="E31" s="6" t="s">
        <v>14</v>
      </c>
      <c r="F31" s="6" t="s">
        <v>12999</v>
      </c>
      <c r="G31" s="6" t="s">
        <v>13000</v>
      </c>
      <c r="H31" s="7">
        <v>70</v>
      </c>
      <c r="I31" s="6" t="s">
        <v>31</v>
      </c>
      <c r="J31" s="6" t="s">
        <v>237</v>
      </c>
      <c r="K31" s="6" t="s">
        <v>13001</v>
      </c>
    </row>
    <row r="32" spans="1:11" ht="15.75" customHeight="1" x14ac:dyDescent="0.2">
      <c r="A32" s="6" t="s">
        <v>13002</v>
      </c>
      <c r="B32" s="6" t="s">
        <v>12</v>
      </c>
      <c r="C32" s="6" t="s">
        <v>174</v>
      </c>
      <c r="D32" s="6" t="s">
        <v>25</v>
      </c>
      <c r="E32" s="6" t="s">
        <v>14</v>
      </c>
      <c r="F32" s="6" t="s">
        <v>13003</v>
      </c>
      <c r="G32" s="6" t="s">
        <v>13004</v>
      </c>
      <c r="H32" s="7">
        <v>63</v>
      </c>
      <c r="I32" s="6" t="s">
        <v>18</v>
      </c>
      <c r="J32" s="6" t="s">
        <v>237</v>
      </c>
      <c r="K32" s="6" t="s">
        <v>13005</v>
      </c>
    </row>
    <row r="33" spans="1:11" ht="15.75" customHeight="1" x14ac:dyDescent="0.2">
      <c r="A33" s="6" t="s">
        <v>13044</v>
      </c>
      <c r="B33" s="6" t="s">
        <v>12</v>
      </c>
      <c r="C33" s="6" t="s">
        <v>186</v>
      </c>
      <c r="D33" s="6" t="s">
        <v>25</v>
      </c>
      <c r="E33" s="6" t="s">
        <v>14</v>
      </c>
      <c r="F33" s="6" t="s">
        <v>13045</v>
      </c>
      <c r="G33" s="6" t="s">
        <v>13046</v>
      </c>
      <c r="H33" s="7">
        <v>39</v>
      </c>
      <c r="I33" s="6" t="s">
        <v>31</v>
      </c>
      <c r="J33" s="6" t="s">
        <v>237</v>
      </c>
      <c r="K33" s="6" t="s">
        <v>13047</v>
      </c>
    </row>
    <row r="34" spans="1:11" ht="15.75" customHeight="1" x14ac:dyDescent="0.2">
      <c r="A34" s="6" t="s">
        <v>13562</v>
      </c>
      <c r="B34" s="6" t="s">
        <v>12</v>
      </c>
      <c r="C34" s="6" t="s">
        <v>16</v>
      </c>
      <c r="D34" s="6" t="s">
        <v>13</v>
      </c>
      <c r="E34" s="6" t="s">
        <v>14</v>
      </c>
      <c r="F34" s="6" t="s">
        <v>13563</v>
      </c>
      <c r="G34" s="6" t="s">
        <v>13564</v>
      </c>
      <c r="H34" s="7">
        <v>39</v>
      </c>
      <c r="I34" s="6" t="s">
        <v>18</v>
      </c>
      <c r="J34" s="6" t="s">
        <v>191</v>
      </c>
      <c r="K34" s="6" t="s">
        <v>13565</v>
      </c>
    </row>
    <row r="35" spans="1:11" ht="15.75" customHeight="1" x14ac:dyDescent="0.2">
      <c r="A35" s="6" t="s">
        <v>13959</v>
      </c>
      <c r="B35" s="6" t="s">
        <v>12</v>
      </c>
      <c r="C35" s="6" t="s">
        <v>184</v>
      </c>
      <c r="D35" s="6" t="s">
        <v>13</v>
      </c>
      <c r="E35" s="6" t="s">
        <v>14</v>
      </c>
      <c r="F35" s="6" t="s">
        <v>13960</v>
      </c>
      <c r="G35" s="6" t="s">
        <v>13961</v>
      </c>
      <c r="H35" s="7">
        <v>48</v>
      </c>
      <c r="I35" s="6" t="s">
        <v>18</v>
      </c>
      <c r="J35" s="6" t="s">
        <v>191</v>
      </c>
      <c r="K35" s="6" t="s">
        <v>13962</v>
      </c>
    </row>
    <row r="36" spans="1:11" ht="15.75" customHeight="1" x14ac:dyDescent="0.2">
      <c r="A36" s="6" t="s">
        <v>13989</v>
      </c>
      <c r="B36" s="6" t="s">
        <v>12</v>
      </c>
      <c r="C36" s="6" t="s">
        <v>184</v>
      </c>
      <c r="D36" s="6" t="s">
        <v>13</v>
      </c>
      <c r="E36" s="6" t="s">
        <v>14</v>
      </c>
      <c r="F36" s="6" t="s">
        <v>13990</v>
      </c>
      <c r="G36" s="6" t="s">
        <v>13991</v>
      </c>
      <c r="H36" s="7">
        <v>63</v>
      </c>
      <c r="I36" s="6" t="s">
        <v>18</v>
      </c>
      <c r="J36" s="6" t="s">
        <v>237</v>
      </c>
      <c r="K36" s="6" t="s">
        <v>13992</v>
      </c>
    </row>
    <row r="37" spans="1:11" ht="15.75" customHeight="1" x14ac:dyDescent="0.2">
      <c r="A37" s="6" t="s">
        <v>14005</v>
      </c>
      <c r="B37" s="6" t="s">
        <v>12</v>
      </c>
      <c r="C37" s="6" t="s">
        <v>207</v>
      </c>
      <c r="D37" s="6" t="s">
        <v>25</v>
      </c>
      <c r="E37" s="6" t="s">
        <v>14</v>
      </c>
      <c r="F37" s="6" t="s">
        <v>14006</v>
      </c>
      <c r="G37" s="6" t="s">
        <v>14007</v>
      </c>
      <c r="H37" s="7">
        <v>23</v>
      </c>
      <c r="I37" s="6" t="s">
        <v>18</v>
      </c>
      <c r="J37" s="6" t="s">
        <v>191</v>
      </c>
      <c r="K37" s="6" t="s">
        <v>14008</v>
      </c>
    </row>
    <row r="38" spans="1:11" ht="15.75" customHeight="1" x14ac:dyDescent="0.2">
      <c r="A38" s="6" t="s">
        <v>14022</v>
      </c>
      <c r="B38" s="6" t="s">
        <v>12</v>
      </c>
      <c r="C38" s="6" t="s">
        <v>186</v>
      </c>
      <c r="D38" s="6" t="s">
        <v>25</v>
      </c>
      <c r="E38" s="6" t="s">
        <v>67</v>
      </c>
      <c r="F38" s="6" t="s">
        <v>14023</v>
      </c>
      <c r="G38" s="6" t="s">
        <v>14024</v>
      </c>
      <c r="H38" s="7">
        <v>8</v>
      </c>
      <c r="I38" s="6" t="s">
        <v>31</v>
      </c>
      <c r="J38" s="6" t="s">
        <v>237</v>
      </c>
      <c r="K38" s="6" t="s">
        <v>14025</v>
      </c>
    </row>
    <row r="39" spans="1:11" ht="15.75" customHeight="1" x14ac:dyDescent="0.2">
      <c r="A39" s="6" t="s">
        <v>14291</v>
      </c>
      <c r="B39" s="6" t="s">
        <v>12</v>
      </c>
      <c r="C39" s="6" t="s">
        <v>186</v>
      </c>
      <c r="D39" s="6" t="s">
        <v>25</v>
      </c>
      <c r="E39" s="6" t="s">
        <v>14</v>
      </c>
      <c r="F39" s="6" t="s">
        <v>14292</v>
      </c>
      <c r="G39" s="6" t="s">
        <v>14293</v>
      </c>
      <c r="H39" s="7">
        <v>23</v>
      </c>
      <c r="I39" s="6" t="s">
        <v>31</v>
      </c>
      <c r="J39" s="6" t="s">
        <v>237</v>
      </c>
      <c r="K39" s="6" t="s">
        <v>14294</v>
      </c>
    </row>
    <row r="40" spans="1:11" ht="15.75" customHeight="1" x14ac:dyDescent="0.2">
      <c r="A40" s="6" t="s">
        <v>14448</v>
      </c>
      <c r="B40" s="6" t="s">
        <v>12</v>
      </c>
      <c r="C40" s="6" t="s">
        <v>207</v>
      </c>
      <c r="D40" s="6" t="s">
        <v>25</v>
      </c>
      <c r="E40" s="6" t="s">
        <v>14</v>
      </c>
      <c r="F40" s="6" t="s">
        <v>14449</v>
      </c>
      <c r="G40" s="6" t="s">
        <v>14450</v>
      </c>
      <c r="H40" s="7">
        <v>24</v>
      </c>
      <c r="I40" s="6" t="s">
        <v>31</v>
      </c>
      <c r="J40" s="6" t="s">
        <v>237</v>
      </c>
      <c r="K40" s="6" t="s">
        <v>14451</v>
      </c>
    </row>
    <row r="41" spans="1:11" ht="15.75" customHeight="1" x14ac:dyDescent="0.2">
      <c r="A41" s="6" t="s">
        <v>14514</v>
      </c>
      <c r="B41" s="6" t="s">
        <v>12</v>
      </c>
      <c r="C41" s="6" t="s">
        <v>16</v>
      </c>
      <c r="D41" s="6" t="s">
        <v>13</v>
      </c>
      <c r="E41" s="6" t="s">
        <v>14</v>
      </c>
      <c r="F41" s="6" t="s">
        <v>14499</v>
      </c>
      <c r="G41" s="6" t="s">
        <v>14500</v>
      </c>
      <c r="H41" s="7">
        <v>62</v>
      </c>
      <c r="I41" s="6" t="s">
        <v>31</v>
      </c>
      <c r="J41" s="6" t="s">
        <v>181</v>
      </c>
      <c r="K41" s="6" t="s">
        <v>14515</v>
      </c>
    </row>
    <row r="42" spans="1:11" ht="15.75" customHeight="1" x14ac:dyDescent="0.2">
      <c r="A42" s="6" t="s">
        <v>14521</v>
      </c>
      <c r="B42" s="6" t="s">
        <v>12</v>
      </c>
      <c r="C42" s="6" t="s">
        <v>16</v>
      </c>
      <c r="D42" s="6" t="s">
        <v>13</v>
      </c>
      <c r="E42" s="6" t="s">
        <v>14</v>
      </c>
      <c r="F42" s="6" t="s">
        <v>14516</v>
      </c>
      <c r="G42" s="6" t="s">
        <v>14517</v>
      </c>
      <c r="H42" s="7">
        <v>20</v>
      </c>
      <c r="I42" s="6" t="s">
        <v>18</v>
      </c>
      <c r="J42" s="6" t="s">
        <v>191</v>
      </c>
      <c r="K42" s="6" t="s">
        <v>14522</v>
      </c>
    </row>
    <row r="43" spans="1:11" ht="15.75" customHeight="1" x14ac:dyDescent="0.2">
      <c r="A43" s="6" t="s">
        <v>14692</v>
      </c>
      <c r="B43" s="6" t="s">
        <v>12</v>
      </c>
      <c r="C43" s="6" t="s">
        <v>16</v>
      </c>
      <c r="D43" s="6" t="s">
        <v>13</v>
      </c>
      <c r="E43" s="6" t="s">
        <v>14</v>
      </c>
      <c r="F43" s="6" t="s">
        <v>14693</v>
      </c>
      <c r="G43" s="6" t="s">
        <v>14694</v>
      </c>
      <c r="H43" s="7">
        <v>31</v>
      </c>
      <c r="I43" s="6" t="s">
        <v>18</v>
      </c>
      <c r="J43" s="6" t="s">
        <v>191</v>
      </c>
      <c r="K43" s="6" t="s">
        <v>14695</v>
      </c>
    </row>
    <row r="44" spans="1:11" ht="15.75" customHeight="1" x14ac:dyDescent="0.2">
      <c r="A44" s="6" t="s">
        <v>14700</v>
      </c>
      <c r="B44" s="6" t="s">
        <v>12</v>
      </c>
      <c r="C44" s="6" t="s">
        <v>26</v>
      </c>
      <c r="D44" s="6" t="s">
        <v>25</v>
      </c>
      <c r="E44" s="6" t="s">
        <v>67</v>
      </c>
      <c r="F44" s="6" t="s">
        <v>14701</v>
      </c>
      <c r="G44" s="6" t="s">
        <v>14702</v>
      </c>
      <c r="H44" s="7">
        <v>17</v>
      </c>
      <c r="I44" s="6" t="s">
        <v>31</v>
      </c>
      <c r="J44" s="6" t="s">
        <v>237</v>
      </c>
      <c r="K44" s="6" t="s">
        <v>14703</v>
      </c>
    </row>
    <row r="45" spans="1:11" ht="15.75" customHeight="1" x14ac:dyDescent="0.2">
      <c r="A45" s="6" t="s">
        <v>14700</v>
      </c>
      <c r="B45" s="6" t="s">
        <v>12</v>
      </c>
      <c r="C45" s="6" t="s">
        <v>26</v>
      </c>
      <c r="D45" s="6" t="s">
        <v>25</v>
      </c>
      <c r="E45" s="6" t="s">
        <v>67</v>
      </c>
      <c r="F45" s="6" t="s">
        <v>14701</v>
      </c>
      <c r="G45" s="6" t="s">
        <v>14702</v>
      </c>
      <c r="H45" s="7">
        <v>17</v>
      </c>
      <c r="I45" s="6" t="s">
        <v>31</v>
      </c>
      <c r="J45" s="6" t="s">
        <v>237</v>
      </c>
      <c r="K45" s="6" t="s">
        <v>14703</v>
      </c>
    </row>
    <row r="46" spans="1:11" ht="15.75" customHeight="1" x14ac:dyDescent="0.2">
      <c r="A46" s="6" t="s">
        <v>14712</v>
      </c>
      <c r="B46" s="6" t="s">
        <v>12</v>
      </c>
      <c r="C46" s="6" t="s">
        <v>16</v>
      </c>
      <c r="D46" s="6" t="s">
        <v>13</v>
      </c>
      <c r="E46" s="6" t="s">
        <v>14</v>
      </c>
      <c r="F46" s="6" t="s">
        <v>14713</v>
      </c>
      <c r="G46" s="6" t="s">
        <v>14714</v>
      </c>
      <c r="H46" s="7">
        <v>72</v>
      </c>
      <c r="I46" s="6" t="s">
        <v>31</v>
      </c>
      <c r="J46" s="6" t="s">
        <v>181</v>
      </c>
      <c r="K46" s="6" t="s">
        <v>14716</v>
      </c>
    </row>
    <row r="47" spans="1:11" ht="15.75" customHeight="1" x14ac:dyDescent="0.2">
      <c r="A47" s="6" t="s">
        <v>14748</v>
      </c>
      <c r="B47" s="6" t="s">
        <v>12</v>
      </c>
      <c r="C47" s="6" t="s">
        <v>244</v>
      </c>
      <c r="D47" s="6" t="s">
        <v>25</v>
      </c>
      <c r="E47" s="6" t="s">
        <v>14</v>
      </c>
      <c r="F47" s="6" t="s">
        <v>14749</v>
      </c>
      <c r="G47" s="6" t="s">
        <v>14750</v>
      </c>
      <c r="H47" s="7">
        <v>46</v>
      </c>
      <c r="I47" s="6" t="s">
        <v>18</v>
      </c>
      <c r="J47" s="6" t="s">
        <v>237</v>
      </c>
      <c r="K47" s="6" t="s">
        <v>14751</v>
      </c>
    </row>
    <row r="48" spans="1:11" ht="15.75" customHeight="1" x14ac:dyDescent="0.2">
      <c r="A48" s="6" t="s">
        <v>14748</v>
      </c>
      <c r="B48" s="6" t="s">
        <v>12</v>
      </c>
      <c r="C48" s="6" t="s">
        <v>244</v>
      </c>
      <c r="D48" s="6" t="s">
        <v>25</v>
      </c>
      <c r="E48" s="6" t="s">
        <v>14</v>
      </c>
      <c r="F48" s="6" t="s">
        <v>14749</v>
      </c>
      <c r="G48" s="6" t="s">
        <v>14750</v>
      </c>
      <c r="H48" s="7">
        <v>46</v>
      </c>
      <c r="I48" s="6" t="s">
        <v>18</v>
      </c>
      <c r="J48" s="6" t="s">
        <v>237</v>
      </c>
      <c r="K48" s="6" t="s">
        <v>14751</v>
      </c>
    </row>
    <row r="49" spans="1:11" ht="15.75" customHeight="1" x14ac:dyDescent="0.2">
      <c r="A49" s="6" t="s">
        <v>14765</v>
      </c>
      <c r="B49" s="6" t="s">
        <v>12</v>
      </c>
      <c r="C49" s="6" t="s">
        <v>184</v>
      </c>
      <c r="D49" s="6" t="s">
        <v>13</v>
      </c>
      <c r="E49" s="6" t="s">
        <v>14</v>
      </c>
      <c r="F49" s="6" t="s">
        <v>14766</v>
      </c>
      <c r="G49" s="6" t="s">
        <v>14767</v>
      </c>
      <c r="H49" s="7">
        <v>48</v>
      </c>
      <c r="I49" s="6" t="s">
        <v>18</v>
      </c>
      <c r="J49" s="6" t="s">
        <v>237</v>
      </c>
      <c r="K49" s="6" t="s">
        <v>14768</v>
      </c>
    </row>
    <row r="50" spans="1:11" ht="15.75" customHeight="1" x14ac:dyDescent="0.2">
      <c r="A50" s="6" t="s">
        <v>14765</v>
      </c>
      <c r="B50" s="6" t="s">
        <v>12</v>
      </c>
      <c r="C50" s="6" t="s">
        <v>184</v>
      </c>
      <c r="D50" s="6" t="s">
        <v>13</v>
      </c>
      <c r="E50" s="6" t="s">
        <v>14</v>
      </c>
      <c r="F50" s="6" t="s">
        <v>14766</v>
      </c>
      <c r="G50" s="6" t="s">
        <v>14767</v>
      </c>
      <c r="H50" s="7">
        <v>48</v>
      </c>
      <c r="I50" s="6" t="s">
        <v>18</v>
      </c>
      <c r="J50" s="6" t="s">
        <v>237</v>
      </c>
      <c r="K50" s="6" t="s">
        <v>14768</v>
      </c>
    </row>
    <row r="51" spans="1:11" ht="15.75" customHeight="1" x14ac:dyDescent="0.2">
      <c r="A51" s="6" t="s">
        <v>14781</v>
      </c>
      <c r="B51" s="6" t="s">
        <v>12</v>
      </c>
      <c r="C51" s="6" t="s">
        <v>179</v>
      </c>
      <c r="D51" s="6" t="s">
        <v>25</v>
      </c>
      <c r="E51" s="6" t="s">
        <v>14</v>
      </c>
      <c r="F51" s="6" t="s">
        <v>14782</v>
      </c>
      <c r="G51" s="6" t="s">
        <v>14783</v>
      </c>
      <c r="H51" s="7">
        <v>57</v>
      </c>
      <c r="I51" s="6" t="s">
        <v>18</v>
      </c>
      <c r="J51" s="6" t="s">
        <v>237</v>
      </c>
      <c r="K51" s="6" t="s">
        <v>14784</v>
      </c>
    </row>
    <row r="52" spans="1:11" ht="15.75" customHeight="1" x14ac:dyDescent="0.2">
      <c r="A52" s="6" t="s">
        <v>14781</v>
      </c>
      <c r="B52" s="6" t="s">
        <v>12</v>
      </c>
      <c r="C52" s="6" t="s">
        <v>179</v>
      </c>
      <c r="D52" s="6" t="s">
        <v>25</v>
      </c>
      <c r="E52" s="6" t="s">
        <v>14</v>
      </c>
      <c r="F52" s="6" t="s">
        <v>14782</v>
      </c>
      <c r="G52" s="6" t="s">
        <v>14783</v>
      </c>
      <c r="H52" s="7">
        <v>57</v>
      </c>
      <c r="I52" s="6" t="s">
        <v>18</v>
      </c>
      <c r="J52" s="6" t="s">
        <v>237</v>
      </c>
      <c r="K52" s="6" t="s">
        <v>14784</v>
      </c>
    </row>
    <row r="53" spans="1:11" ht="15.75" customHeight="1" x14ac:dyDescent="0.2">
      <c r="A53" s="6" t="s">
        <v>14846</v>
      </c>
      <c r="B53" s="6" t="s">
        <v>12</v>
      </c>
      <c r="C53" s="6" t="s">
        <v>228</v>
      </c>
      <c r="D53" s="6" t="s">
        <v>25</v>
      </c>
      <c r="E53" s="6" t="s">
        <v>14</v>
      </c>
      <c r="F53" s="6" t="s">
        <v>14847</v>
      </c>
      <c r="G53" s="6" t="s">
        <v>14848</v>
      </c>
      <c r="H53" s="7">
        <v>41</v>
      </c>
      <c r="I53" s="6" t="s">
        <v>31</v>
      </c>
      <c r="J53" s="6" t="s">
        <v>181</v>
      </c>
      <c r="K53" s="6" t="s">
        <v>14849</v>
      </c>
    </row>
    <row r="54" spans="1:11" ht="15.75" customHeight="1" x14ac:dyDescent="0.2">
      <c r="A54" s="6" t="s">
        <v>14891</v>
      </c>
      <c r="B54" s="6" t="s">
        <v>12</v>
      </c>
      <c r="C54" s="6" t="s">
        <v>281</v>
      </c>
      <c r="D54" s="6" t="s">
        <v>25</v>
      </c>
      <c r="E54" s="6" t="s">
        <v>14</v>
      </c>
      <c r="F54" s="6" t="s">
        <v>14892</v>
      </c>
      <c r="G54" s="6" t="s">
        <v>14893</v>
      </c>
      <c r="H54" s="7">
        <v>33</v>
      </c>
      <c r="I54" s="6" t="s">
        <v>18</v>
      </c>
      <c r="J54" s="6" t="s">
        <v>191</v>
      </c>
      <c r="K54" s="6" t="s">
        <v>14894</v>
      </c>
    </row>
    <row r="55" spans="1:11" ht="15.75" customHeight="1" x14ac:dyDescent="0.2">
      <c r="A55" s="6" t="s">
        <v>14940</v>
      </c>
      <c r="B55" s="6" t="s">
        <v>12</v>
      </c>
      <c r="C55" s="6" t="s">
        <v>281</v>
      </c>
      <c r="D55" s="6" t="s">
        <v>25</v>
      </c>
      <c r="E55" s="6" t="s">
        <v>14</v>
      </c>
      <c r="F55" s="6" t="s">
        <v>14941</v>
      </c>
      <c r="G55" s="6" t="s">
        <v>14942</v>
      </c>
      <c r="H55" s="7">
        <v>30</v>
      </c>
      <c r="I55" s="6" t="s">
        <v>18</v>
      </c>
      <c r="J55" s="6" t="s">
        <v>181</v>
      </c>
      <c r="K55" s="6" t="s">
        <v>14943</v>
      </c>
    </row>
    <row r="56" spans="1:11" ht="15.75" customHeight="1" x14ac:dyDescent="0.2">
      <c r="A56" s="6" t="s">
        <v>15266</v>
      </c>
      <c r="B56" s="6" t="s">
        <v>12</v>
      </c>
      <c r="C56" s="6" t="s">
        <v>26</v>
      </c>
      <c r="D56" s="6" t="s">
        <v>25</v>
      </c>
      <c r="E56" s="6" t="s">
        <v>14</v>
      </c>
      <c r="F56" s="6" t="s">
        <v>15267</v>
      </c>
      <c r="G56" s="6" t="s">
        <v>15268</v>
      </c>
      <c r="H56" s="7">
        <v>57</v>
      </c>
      <c r="I56" s="6" t="s">
        <v>18</v>
      </c>
      <c r="J56" s="6" t="s">
        <v>237</v>
      </c>
      <c r="K56" s="6" t="s">
        <v>15269</v>
      </c>
    </row>
    <row r="57" spans="1:11" ht="15.75" customHeight="1" x14ac:dyDescent="0.2">
      <c r="A57" s="6" t="s">
        <v>15373</v>
      </c>
      <c r="B57" s="6" t="s">
        <v>12</v>
      </c>
      <c r="C57" s="6" t="s">
        <v>26</v>
      </c>
      <c r="D57" s="6" t="s">
        <v>25</v>
      </c>
      <c r="E57" s="6" t="s">
        <v>67</v>
      </c>
      <c r="F57" s="6" t="s">
        <v>15374</v>
      </c>
      <c r="G57" s="6" t="s">
        <v>15375</v>
      </c>
      <c r="H57" s="7">
        <v>15</v>
      </c>
      <c r="I57" s="6" t="s">
        <v>31</v>
      </c>
      <c r="J57" s="6" t="s">
        <v>237</v>
      </c>
      <c r="K57" s="6" t="s">
        <v>15376</v>
      </c>
    </row>
    <row r="58" spans="1:11" ht="15.75" customHeight="1" x14ac:dyDescent="0.2">
      <c r="A58" s="6" t="s">
        <v>15578</v>
      </c>
      <c r="B58" s="6" t="s">
        <v>12</v>
      </c>
      <c r="C58" s="6" t="s">
        <v>265</v>
      </c>
      <c r="D58" s="6" t="s">
        <v>25</v>
      </c>
      <c r="E58" s="6" t="s">
        <v>14</v>
      </c>
      <c r="F58" s="6" t="s">
        <v>15579</v>
      </c>
      <c r="G58" s="6" t="s">
        <v>15580</v>
      </c>
      <c r="H58" s="7">
        <v>71</v>
      </c>
      <c r="I58" s="6" t="s">
        <v>31</v>
      </c>
      <c r="J58" s="6" t="s">
        <v>1628</v>
      </c>
      <c r="K58" s="6" t="s">
        <v>15581</v>
      </c>
    </row>
    <row r="59" spans="1:11" ht="15.75" customHeight="1" x14ac:dyDescent="0.2">
      <c r="A59" s="6" t="s">
        <v>15740</v>
      </c>
      <c r="B59" s="6" t="s">
        <v>12</v>
      </c>
      <c r="C59" s="6" t="s">
        <v>265</v>
      </c>
      <c r="D59" s="6" t="s">
        <v>25</v>
      </c>
      <c r="E59" s="6" t="s">
        <v>14</v>
      </c>
      <c r="F59" s="6" t="s">
        <v>15741</v>
      </c>
      <c r="G59" s="6" t="s">
        <v>15742</v>
      </c>
      <c r="H59" s="7">
        <v>67</v>
      </c>
      <c r="I59" s="6" t="s">
        <v>31</v>
      </c>
      <c r="J59" s="6" t="s">
        <v>237</v>
      </c>
      <c r="K59" s="6" t="s">
        <v>15743</v>
      </c>
    </row>
    <row r="60" spans="1:11" ht="15.75" customHeight="1" x14ac:dyDescent="0.2">
      <c r="A60" s="6" t="s">
        <v>16250</v>
      </c>
      <c r="B60" s="6" t="s">
        <v>12</v>
      </c>
      <c r="C60" s="6" t="s">
        <v>16</v>
      </c>
      <c r="D60" s="6" t="s">
        <v>13</v>
      </c>
      <c r="E60" s="6" t="s">
        <v>28</v>
      </c>
      <c r="F60" s="6" t="s">
        <v>16251</v>
      </c>
      <c r="G60" s="6" t="s">
        <v>16252</v>
      </c>
      <c r="H60" s="7">
        <v>6</v>
      </c>
      <c r="I60" s="6" t="s">
        <v>31</v>
      </c>
      <c r="J60" s="6" t="s">
        <v>237</v>
      </c>
      <c r="K60" s="6" t="s">
        <v>16253</v>
      </c>
    </row>
    <row r="61" spans="1:11" ht="15.75" customHeight="1" x14ac:dyDescent="0.2">
      <c r="A61" s="6" t="s">
        <v>16581</v>
      </c>
      <c r="B61" s="6" t="s">
        <v>12</v>
      </c>
      <c r="C61" s="6" t="s">
        <v>207</v>
      </c>
      <c r="D61" s="6" t="s">
        <v>25</v>
      </c>
      <c r="E61" s="6" t="s">
        <v>14</v>
      </c>
      <c r="F61" s="6" t="s">
        <v>16582</v>
      </c>
      <c r="G61" s="6" t="s">
        <v>16583</v>
      </c>
      <c r="H61" s="7">
        <v>76</v>
      </c>
      <c r="I61" s="6" t="s">
        <v>18</v>
      </c>
      <c r="J61" s="6" t="s">
        <v>181</v>
      </c>
      <c r="K61" s="6" t="s">
        <v>16584</v>
      </c>
    </row>
    <row r="62" spans="1:11" ht="15.75" customHeight="1" x14ac:dyDescent="0.2">
      <c r="A62" s="6" t="s">
        <v>16610</v>
      </c>
      <c r="B62" s="6" t="s">
        <v>12</v>
      </c>
      <c r="C62" s="6" t="s">
        <v>207</v>
      </c>
      <c r="D62" s="6" t="s">
        <v>25</v>
      </c>
      <c r="E62" s="6" t="s">
        <v>14</v>
      </c>
      <c r="F62" s="6" t="s">
        <v>16611</v>
      </c>
      <c r="G62" s="6" t="s">
        <v>16612</v>
      </c>
      <c r="H62" s="7">
        <v>39</v>
      </c>
      <c r="I62" s="6" t="s">
        <v>18</v>
      </c>
      <c r="J62" s="6" t="s">
        <v>237</v>
      </c>
      <c r="K62" s="6" t="s">
        <v>16613</v>
      </c>
    </row>
    <row r="63" spans="1:11" ht="15.75" customHeight="1" x14ac:dyDescent="0.2">
      <c r="A63" s="6" t="s">
        <v>16614</v>
      </c>
      <c r="B63" s="6" t="s">
        <v>12</v>
      </c>
      <c r="C63" s="6" t="s">
        <v>207</v>
      </c>
      <c r="D63" s="6" t="s">
        <v>25</v>
      </c>
      <c r="E63" s="6" t="s">
        <v>14</v>
      </c>
      <c r="F63" s="6" t="s">
        <v>16615</v>
      </c>
      <c r="G63" s="6" t="s">
        <v>16616</v>
      </c>
      <c r="H63" s="7">
        <v>39</v>
      </c>
      <c r="I63" s="6" t="s">
        <v>18</v>
      </c>
      <c r="J63" s="6" t="s">
        <v>191</v>
      </c>
      <c r="K63" s="6" t="s">
        <v>16617</v>
      </c>
    </row>
    <row r="64" spans="1:11" ht="15.75" customHeight="1" x14ac:dyDescent="0.2">
      <c r="A64" s="6" t="s">
        <v>16621</v>
      </c>
      <c r="B64" s="6" t="s">
        <v>12</v>
      </c>
      <c r="C64" s="6" t="s">
        <v>207</v>
      </c>
      <c r="D64" s="6" t="s">
        <v>25</v>
      </c>
      <c r="E64" s="6" t="s">
        <v>14</v>
      </c>
      <c r="F64" s="6" t="s">
        <v>16622</v>
      </c>
      <c r="G64" s="6" t="s">
        <v>16623</v>
      </c>
      <c r="H64" s="7">
        <v>25</v>
      </c>
      <c r="I64" s="6" t="s">
        <v>18</v>
      </c>
      <c r="J64" s="6" t="s">
        <v>191</v>
      </c>
      <c r="K64" s="6" t="s">
        <v>16624</v>
      </c>
    </row>
    <row r="65" spans="1:11" ht="15.75" customHeight="1" x14ac:dyDescent="0.2">
      <c r="A65" s="6" t="s">
        <v>16646</v>
      </c>
      <c r="B65" s="6" t="s">
        <v>12</v>
      </c>
      <c r="C65" s="6" t="s">
        <v>207</v>
      </c>
      <c r="D65" s="6" t="s">
        <v>25</v>
      </c>
      <c r="E65" s="6" t="s">
        <v>14</v>
      </c>
      <c r="F65" s="6" t="s">
        <v>16647</v>
      </c>
      <c r="G65" s="6" t="s">
        <v>16648</v>
      </c>
      <c r="H65" s="7">
        <v>32</v>
      </c>
      <c r="I65" s="6" t="s">
        <v>18</v>
      </c>
      <c r="J65" s="6" t="s">
        <v>191</v>
      </c>
      <c r="K65" s="6" t="s">
        <v>16649</v>
      </c>
    </row>
    <row r="66" spans="1:11" ht="15.75" customHeight="1" x14ac:dyDescent="0.2">
      <c r="A66" s="6" t="s">
        <v>16650</v>
      </c>
      <c r="B66" s="6" t="s">
        <v>12</v>
      </c>
      <c r="C66" s="6" t="s">
        <v>207</v>
      </c>
      <c r="D66" s="6" t="s">
        <v>25</v>
      </c>
      <c r="E66" s="6" t="s">
        <v>14</v>
      </c>
      <c r="F66" s="6" t="s">
        <v>16651</v>
      </c>
      <c r="G66" s="6" t="s">
        <v>16652</v>
      </c>
      <c r="H66" s="7">
        <v>29</v>
      </c>
      <c r="I66" s="6" t="s">
        <v>18</v>
      </c>
      <c r="J66" s="6" t="s">
        <v>191</v>
      </c>
      <c r="K66" s="6" t="s">
        <v>16653</v>
      </c>
    </row>
    <row r="67" spans="1:11" ht="15.75" customHeight="1" x14ac:dyDescent="0.2">
      <c r="A67" s="6" t="s">
        <v>16654</v>
      </c>
      <c r="B67" s="6" t="s">
        <v>12</v>
      </c>
      <c r="C67" s="6" t="s">
        <v>207</v>
      </c>
      <c r="D67" s="6" t="s">
        <v>25</v>
      </c>
      <c r="E67" s="6" t="s">
        <v>14</v>
      </c>
      <c r="F67" s="6" t="s">
        <v>16655</v>
      </c>
      <c r="G67" s="6" t="s">
        <v>16656</v>
      </c>
      <c r="H67" s="7">
        <v>48</v>
      </c>
      <c r="I67" s="6" t="s">
        <v>18</v>
      </c>
      <c r="J67" s="6" t="s">
        <v>191</v>
      </c>
      <c r="K67" s="6" t="s">
        <v>16657</v>
      </c>
    </row>
    <row r="68" spans="1:11" ht="15.75" customHeight="1" x14ac:dyDescent="0.2">
      <c r="A68" s="6" t="s">
        <v>16691</v>
      </c>
      <c r="B68" s="6" t="s">
        <v>12</v>
      </c>
      <c r="C68" s="6" t="s">
        <v>207</v>
      </c>
      <c r="D68" s="6" t="s">
        <v>25</v>
      </c>
      <c r="E68" s="6" t="s">
        <v>14</v>
      </c>
      <c r="F68" s="6" t="s">
        <v>16692</v>
      </c>
      <c r="G68" s="6" t="s">
        <v>16693</v>
      </c>
      <c r="H68" s="7">
        <v>46</v>
      </c>
      <c r="I68" s="6" t="s">
        <v>18</v>
      </c>
      <c r="J68" s="6" t="s">
        <v>181</v>
      </c>
      <c r="K68" s="6" t="s">
        <v>16694</v>
      </c>
    </row>
    <row r="69" spans="1:11" ht="15.75" customHeight="1" x14ac:dyDescent="0.2">
      <c r="A69" s="6" t="s">
        <v>16785</v>
      </c>
      <c r="B69" s="6" t="s">
        <v>12</v>
      </c>
      <c r="C69" s="6" t="s">
        <v>241</v>
      </c>
      <c r="D69" s="6" t="s">
        <v>25</v>
      </c>
      <c r="E69" s="6" t="s">
        <v>14</v>
      </c>
      <c r="F69" s="6" t="s">
        <v>16786</v>
      </c>
      <c r="G69" s="6" t="s">
        <v>16787</v>
      </c>
      <c r="H69" s="7">
        <v>50</v>
      </c>
      <c r="I69" s="6" t="s">
        <v>31</v>
      </c>
      <c r="J69" s="6" t="s">
        <v>1628</v>
      </c>
      <c r="K69" s="6" t="s">
        <v>16788</v>
      </c>
    </row>
    <row r="70" spans="1:11" ht="15.75" customHeight="1" x14ac:dyDescent="0.2">
      <c r="A70" s="6" t="s">
        <v>16815</v>
      </c>
      <c r="B70" s="6" t="s">
        <v>12</v>
      </c>
      <c r="C70" s="6" t="s">
        <v>241</v>
      </c>
      <c r="D70" s="6" t="s">
        <v>25</v>
      </c>
      <c r="E70" s="6" t="s">
        <v>14</v>
      </c>
      <c r="F70" s="6" t="s">
        <v>16816</v>
      </c>
      <c r="G70" s="6" t="s">
        <v>16817</v>
      </c>
      <c r="H70" s="7">
        <v>40</v>
      </c>
      <c r="I70" s="6" t="s">
        <v>18</v>
      </c>
      <c r="J70" s="6" t="s">
        <v>191</v>
      </c>
      <c r="K70" s="6" t="s">
        <v>16818</v>
      </c>
    </row>
    <row r="71" spans="1:11" ht="15.75" customHeight="1" x14ac:dyDescent="0.2">
      <c r="A71" s="6" t="s">
        <v>17710</v>
      </c>
      <c r="B71" s="6" t="s">
        <v>12</v>
      </c>
      <c r="C71" s="6" t="s">
        <v>189</v>
      </c>
      <c r="D71" s="6" t="s">
        <v>13</v>
      </c>
      <c r="E71" s="6" t="s">
        <v>14</v>
      </c>
      <c r="F71" s="6" t="s">
        <v>17711</v>
      </c>
      <c r="G71" s="6" t="s">
        <v>17712</v>
      </c>
      <c r="H71" s="7">
        <v>23</v>
      </c>
      <c r="I71" s="6" t="s">
        <v>18</v>
      </c>
      <c r="J71" s="6" t="s">
        <v>191</v>
      </c>
      <c r="K71" s="6" t="s">
        <v>17713</v>
      </c>
    </row>
    <row r="72" spans="1:11" ht="15.75" customHeight="1" x14ac:dyDescent="0.2">
      <c r="A72" s="6" t="s">
        <v>17957</v>
      </c>
      <c r="B72" s="6" t="s">
        <v>12</v>
      </c>
      <c r="C72" s="6" t="s">
        <v>238</v>
      </c>
      <c r="D72" s="6" t="s">
        <v>25</v>
      </c>
      <c r="E72" s="6" t="s">
        <v>14</v>
      </c>
      <c r="F72" s="6" t="s">
        <v>17958</v>
      </c>
      <c r="G72" s="6" t="s">
        <v>17959</v>
      </c>
      <c r="H72" s="7">
        <v>91</v>
      </c>
      <c r="I72" s="6" t="s">
        <v>18</v>
      </c>
      <c r="J72" s="6" t="s">
        <v>181</v>
      </c>
      <c r="K72" s="6" t="s">
        <v>17960</v>
      </c>
    </row>
    <row r="73" spans="1:11" ht="15.75" customHeight="1" x14ac:dyDescent="0.2">
      <c r="A73" s="6" t="s">
        <v>18139</v>
      </c>
      <c r="B73" s="6" t="s">
        <v>12</v>
      </c>
      <c r="C73" s="6" t="s">
        <v>186</v>
      </c>
      <c r="D73" s="6" t="s">
        <v>25</v>
      </c>
      <c r="E73" s="6" t="s">
        <v>14</v>
      </c>
      <c r="F73" s="6" t="s">
        <v>18140</v>
      </c>
      <c r="G73" s="6" t="s">
        <v>18141</v>
      </c>
      <c r="H73" s="7">
        <v>65</v>
      </c>
      <c r="I73" s="6" t="s">
        <v>31</v>
      </c>
      <c r="J73" s="6" t="s">
        <v>237</v>
      </c>
      <c r="K73" s="6" t="s">
        <v>18142</v>
      </c>
    </row>
    <row r="74" spans="1:11" ht="15.75" customHeight="1" x14ac:dyDescent="0.2">
      <c r="A74" s="6" t="s">
        <v>17537</v>
      </c>
      <c r="B74" s="6" t="s">
        <v>12</v>
      </c>
      <c r="C74" s="6" t="s">
        <v>186</v>
      </c>
      <c r="D74" s="6" t="s">
        <v>25</v>
      </c>
      <c r="E74" s="6" t="s">
        <v>14</v>
      </c>
      <c r="F74" s="6" t="s">
        <v>18166</v>
      </c>
      <c r="G74" s="6" t="s">
        <v>18167</v>
      </c>
      <c r="H74" s="7">
        <v>42</v>
      </c>
      <c r="I74" s="6" t="s">
        <v>31</v>
      </c>
      <c r="J74" s="6" t="s">
        <v>237</v>
      </c>
      <c r="K74" s="6" t="s">
        <v>18168</v>
      </c>
    </row>
    <row r="75" spans="1:11" ht="15.75" customHeight="1" x14ac:dyDescent="0.2">
      <c r="A75" s="6" t="s">
        <v>18206</v>
      </c>
      <c r="B75" s="6" t="s">
        <v>12</v>
      </c>
      <c r="C75" s="6" t="s">
        <v>186</v>
      </c>
      <c r="D75" s="6" t="s">
        <v>25</v>
      </c>
      <c r="E75" s="6" t="s">
        <v>14</v>
      </c>
      <c r="F75" s="6" t="s">
        <v>18207</v>
      </c>
      <c r="G75" s="6" t="s">
        <v>18208</v>
      </c>
      <c r="H75" s="7">
        <v>26</v>
      </c>
      <c r="I75" s="6" t="s">
        <v>31</v>
      </c>
      <c r="J75" s="6" t="s">
        <v>237</v>
      </c>
      <c r="K75" s="6" t="s">
        <v>18209</v>
      </c>
    </row>
    <row r="76" spans="1:11" ht="15.75" customHeight="1" x14ac:dyDescent="0.2">
      <c r="A76" s="6" t="s">
        <v>18221</v>
      </c>
      <c r="B76" s="6" t="s">
        <v>12</v>
      </c>
      <c r="C76" s="6" t="s">
        <v>186</v>
      </c>
      <c r="D76" s="6" t="s">
        <v>25</v>
      </c>
      <c r="E76" s="6" t="s">
        <v>14</v>
      </c>
      <c r="F76" s="6" t="s">
        <v>18222</v>
      </c>
      <c r="G76" s="6" t="s">
        <v>18223</v>
      </c>
      <c r="H76" s="7">
        <v>46</v>
      </c>
      <c r="I76" s="6" t="s">
        <v>18</v>
      </c>
      <c r="J76" s="6" t="s">
        <v>237</v>
      </c>
      <c r="K76" s="6" t="s">
        <v>18224</v>
      </c>
    </row>
    <row r="77" spans="1:11" ht="15.75" customHeight="1" x14ac:dyDescent="0.2">
      <c r="A77" s="6" t="s">
        <v>18230</v>
      </c>
      <c r="B77" s="6" t="s">
        <v>12</v>
      </c>
      <c r="C77" s="6" t="s">
        <v>186</v>
      </c>
      <c r="D77" s="6" t="s">
        <v>25</v>
      </c>
      <c r="E77" s="6" t="s">
        <v>14</v>
      </c>
      <c r="F77" s="6" t="s">
        <v>18231</v>
      </c>
      <c r="G77" s="6" t="s">
        <v>18232</v>
      </c>
      <c r="H77" s="7">
        <v>56</v>
      </c>
      <c r="I77" s="6" t="s">
        <v>18</v>
      </c>
      <c r="J77" s="6" t="s">
        <v>237</v>
      </c>
      <c r="K77" s="6" t="s">
        <v>18233</v>
      </c>
    </row>
    <row r="78" spans="1:11" ht="15.75" customHeight="1" x14ac:dyDescent="0.2">
      <c r="A78" s="6" t="s">
        <v>18507</v>
      </c>
      <c r="B78" s="6" t="s">
        <v>12</v>
      </c>
      <c r="C78" s="6" t="s">
        <v>244</v>
      </c>
      <c r="D78" s="6" t="s">
        <v>25</v>
      </c>
      <c r="E78" s="6" t="s">
        <v>14</v>
      </c>
      <c r="F78" s="6" t="s">
        <v>18508</v>
      </c>
      <c r="G78" s="6" t="s">
        <v>18509</v>
      </c>
      <c r="H78" s="7">
        <v>65</v>
      </c>
      <c r="I78" s="6" t="s">
        <v>31</v>
      </c>
      <c r="J78" s="6" t="s">
        <v>2339</v>
      </c>
      <c r="K78" s="6" t="s">
        <v>18510</v>
      </c>
    </row>
    <row r="79" spans="1:11" ht="15.75" customHeight="1" x14ac:dyDescent="0.2">
      <c r="A79" s="6" t="s">
        <v>18576</v>
      </c>
      <c r="B79" s="6" t="s">
        <v>12</v>
      </c>
      <c r="C79" s="6" t="s">
        <v>244</v>
      </c>
      <c r="D79" s="6" t="s">
        <v>25</v>
      </c>
      <c r="E79" s="6" t="s">
        <v>14</v>
      </c>
      <c r="F79" s="6" t="s">
        <v>18577</v>
      </c>
      <c r="G79" s="6" t="s">
        <v>18578</v>
      </c>
      <c r="H79" s="7">
        <v>59</v>
      </c>
      <c r="I79" s="6" t="s">
        <v>31</v>
      </c>
      <c r="J79" s="6" t="s">
        <v>181</v>
      </c>
      <c r="K79" s="6" t="s">
        <v>18579</v>
      </c>
    </row>
    <row r="80" spans="1:11" ht="15.75" customHeight="1" x14ac:dyDescent="0.2">
      <c r="A80" s="6" t="s">
        <v>18650</v>
      </c>
      <c r="B80" s="6" t="s">
        <v>12</v>
      </c>
      <c r="C80" s="6" t="s">
        <v>174</v>
      </c>
      <c r="D80" s="6" t="s">
        <v>25</v>
      </c>
      <c r="E80" s="6" t="s">
        <v>14</v>
      </c>
      <c r="F80" s="6" t="s">
        <v>18651</v>
      </c>
      <c r="G80" s="6" t="s">
        <v>18652</v>
      </c>
      <c r="H80" s="7">
        <v>33</v>
      </c>
      <c r="I80" s="6" t="s">
        <v>31</v>
      </c>
      <c r="J80" s="6" t="s">
        <v>237</v>
      </c>
      <c r="K80" s="6" t="s">
        <v>18653</v>
      </c>
    </row>
    <row r="81" spans="1:11" ht="15.75" customHeight="1" x14ac:dyDescent="0.2">
      <c r="A81" s="6" t="s">
        <v>18714</v>
      </c>
      <c r="B81" s="6" t="s">
        <v>12</v>
      </c>
      <c r="C81" s="6" t="s">
        <v>174</v>
      </c>
      <c r="D81" s="6" t="s">
        <v>25</v>
      </c>
      <c r="E81" s="6" t="s">
        <v>14</v>
      </c>
      <c r="F81" s="6" t="s">
        <v>18715</v>
      </c>
      <c r="G81" s="6" t="s">
        <v>18716</v>
      </c>
      <c r="H81" s="7">
        <v>70</v>
      </c>
      <c r="I81" s="6" t="s">
        <v>18</v>
      </c>
      <c r="J81" s="6" t="s">
        <v>237</v>
      </c>
      <c r="K81" s="6" t="s">
        <v>18717</v>
      </c>
    </row>
    <row r="82" spans="1:11" ht="15.75" customHeight="1" x14ac:dyDescent="0.2">
      <c r="A82" s="6" t="s">
        <v>18720</v>
      </c>
      <c r="B82" s="6" t="s">
        <v>12</v>
      </c>
      <c r="C82" s="6" t="s">
        <v>174</v>
      </c>
      <c r="D82" s="6" t="s">
        <v>25</v>
      </c>
      <c r="E82" s="6" t="s">
        <v>14</v>
      </c>
      <c r="F82" s="6" t="s">
        <v>18721</v>
      </c>
      <c r="G82" s="6" t="s">
        <v>18722</v>
      </c>
      <c r="H82" s="7">
        <v>34</v>
      </c>
      <c r="I82" s="6" t="s">
        <v>31</v>
      </c>
      <c r="J82" s="6" t="s">
        <v>237</v>
      </c>
      <c r="K82" s="6" t="s">
        <v>18723</v>
      </c>
    </row>
    <row r="83" spans="1:11" ht="15.75" customHeight="1" x14ac:dyDescent="0.2">
      <c r="A83" s="6" t="s">
        <v>18750</v>
      </c>
      <c r="B83" s="6" t="s">
        <v>12</v>
      </c>
      <c r="C83" s="6" t="s">
        <v>174</v>
      </c>
      <c r="D83" s="6" t="s">
        <v>25</v>
      </c>
      <c r="E83" s="6" t="s">
        <v>14</v>
      </c>
      <c r="F83" s="6" t="s">
        <v>18751</v>
      </c>
      <c r="G83" s="6" t="s">
        <v>18752</v>
      </c>
      <c r="H83" s="7">
        <v>63</v>
      </c>
      <c r="I83" s="6" t="s">
        <v>31</v>
      </c>
      <c r="J83" s="6" t="s">
        <v>237</v>
      </c>
      <c r="K83" s="6" t="s">
        <v>18753</v>
      </c>
    </row>
    <row r="84" spans="1:11" ht="15.75" customHeight="1" x14ac:dyDescent="0.2">
      <c r="A84" s="6" t="s">
        <v>18939</v>
      </c>
      <c r="B84" s="6" t="s">
        <v>271</v>
      </c>
      <c r="C84" s="6" t="s">
        <v>339</v>
      </c>
      <c r="D84" s="6" t="s">
        <v>338</v>
      </c>
      <c r="E84" s="6" t="s">
        <v>14</v>
      </c>
      <c r="F84" s="6" t="s">
        <v>18940</v>
      </c>
      <c r="G84" s="6" t="s">
        <v>18941</v>
      </c>
      <c r="H84" s="7">
        <v>34</v>
      </c>
      <c r="I84" s="6" t="s">
        <v>31</v>
      </c>
      <c r="J84" s="6" t="s">
        <v>2339</v>
      </c>
      <c r="K84" s="6" t="s">
        <v>18942</v>
      </c>
    </row>
    <row r="85" spans="1:11" ht="15.75" customHeight="1" x14ac:dyDescent="0.2">
      <c r="A85" s="6" t="s">
        <v>19005</v>
      </c>
      <c r="B85" s="6" t="s">
        <v>12</v>
      </c>
      <c r="C85" s="6" t="s">
        <v>184</v>
      </c>
      <c r="D85" s="6" t="s">
        <v>13</v>
      </c>
      <c r="E85" s="6" t="s">
        <v>14</v>
      </c>
      <c r="F85" s="6" t="s">
        <v>19006</v>
      </c>
      <c r="G85" s="6" t="s">
        <v>19007</v>
      </c>
      <c r="H85" s="7">
        <v>29</v>
      </c>
      <c r="I85" s="6" t="s">
        <v>18</v>
      </c>
      <c r="J85" s="6" t="s">
        <v>191</v>
      </c>
      <c r="K85" s="6" t="s">
        <v>19008</v>
      </c>
    </row>
    <row r="86" spans="1:11" ht="15.75" customHeight="1" x14ac:dyDescent="0.2">
      <c r="A86" s="6" t="s">
        <v>19009</v>
      </c>
      <c r="B86" s="6" t="s">
        <v>12</v>
      </c>
      <c r="C86" s="6" t="s">
        <v>184</v>
      </c>
      <c r="D86" s="6" t="s">
        <v>13</v>
      </c>
      <c r="E86" s="6" t="s">
        <v>14</v>
      </c>
      <c r="F86" s="6" t="s">
        <v>6438</v>
      </c>
      <c r="G86" s="6" t="s">
        <v>6439</v>
      </c>
      <c r="H86" s="7">
        <v>29</v>
      </c>
      <c r="I86" s="6" t="s">
        <v>18</v>
      </c>
      <c r="J86" s="6" t="s">
        <v>191</v>
      </c>
      <c r="K86" s="6" t="s">
        <v>19010</v>
      </c>
    </row>
    <row r="87" spans="1:11" ht="15.75" customHeight="1" x14ac:dyDescent="0.2">
      <c r="A87" s="6" t="s">
        <v>19052</v>
      </c>
      <c r="B87" s="6" t="s">
        <v>12</v>
      </c>
      <c r="C87" s="6" t="s">
        <v>184</v>
      </c>
      <c r="D87" s="6" t="s">
        <v>13</v>
      </c>
      <c r="E87" s="6" t="s">
        <v>14</v>
      </c>
      <c r="F87" s="6" t="s">
        <v>19053</v>
      </c>
      <c r="G87" s="6" t="s">
        <v>19054</v>
      </c>
      <c r="H87" s="7">
        <v>49</v>
      </c>
      <c r="I87" s="6" t="s">
        <v>18</v>
      </c>
      <c r="J87" s="6" t="s">
        <v>237</v>
      </c>
      <c r="K87" s="6" t="s">
        <v>19055</v>
      </c>
    </row>
    <row r="88" spans="1:11" ht="15.75" customHeight="1" x14ac:dyDescent="0.2">
      <c r="A88" s="6" t="s">
        <v>19910</v>
      </c>
      <c r="B88" s="6" t="s">
        <v>12</v>
      </c>
      <c r="C88" s="6" t="s">
        <v>184</v>
      </c>
      <c r="D88" s="6" t="s">
        <v>13</v>
      </c>
      <c r="E88" s="6" t="s">
        <v>14</v>
      </c>
      <c r="F88" s="6" t="s">
        <v>19911</v>
      </c>
      <c r="G88" s="6" t="s">
        <v>19912</v>
      </c>
      <c r="H88" s="7">
        <v>84</v>
      </c>
      <c r="I88" s="6" t="s">
        <v>18</v>
      </c>
      <c r="J88" s="6" t="s">
        <v>191</v>
      </c>
      <c r="K88" s="6" t="s">
        <v>19913</v>
      </c>
    </row>
    <row r="89" spans="1:11" ht="15.75" customHeight="1" x14ac:dyDescent="0.2">
      <c r="A89" s="6" t="s">
        <v>20426</v>
      </c>
      <c r="B89" s="6" t="s">
        <v>12</v>
      </c>
      <c r="C89" s="6" t="s">
        <v>179</v>
      </c>
      <c r="D89" s="6" t="s">
        <v>25</v>
      </c>
      <c r="E89" s="6" t="s">
        <v>14</v>
      </c>
      <c r="F89" s="6" t="s">
        <v>20427</v>
      </c>
      <c r="G89" s="6" t="s">
        <v>20428</v>
      </c>
      <c r="H89" s="7">
        <v>33</v>
      </c>
      <c r="I89" s="6" t="s">
        <v>31</v>
      </c>
      <c r="J89" s="6" t="s">
        <v>237</v>
      </c>
      <c r="K89" s="6" t="s">
        <v>20429</v>
      </c>
    </row>
    <row r="90" spans="1:11" ht="15.75" customHeight="1" x14ac:dyDescent="0.2">
      <c r="A90" s="6" t="s">
        <v>20435</v>
      </c>
      <c r="B90" s="6" t="s">
        <v>12</v>
      </c>
      <c r="C90" s="6" t="s">
        <v>179</v>
      </c>
      <c r="D90" s="6" t="s">
        <v>25</v>
      </c>
      <c r="E90" s="6" t="s">
        <v>14</v>
      </c>
      <c r="F90" s="6" t="s">
        <v>20436</v>
      </c>
      <c r="G90" s="6" t="s">
        <v>20437</v>
      </c>
      <c r="H90" s="7">
        <v>43</v>
      </c>
      <c r="I90" s="6" t="s">
        <v>31</v>
      </c>
      <c r="J90" s="6" t="s">
        <v>237</v>
      </c>
      <c r="K90" s="6" t="s">
        <v>20438</v>
      </c>
    </row>
    <row r="91" spans="1:11" ht="15.75" customHeight="1" x14ac:dyDescent="0.2">
      <c r="A91" s="6" t="s">
        <v>20449</v>
      </c>
      <c r="B91" s="6" t="s">
        <v>12</v>
      </c>
      <c r="C91" s="6" t="s">
        <v>179</v>
      </c>
      <c r="D91" s="6" t="s">
        <v>25</v>
      </c>
      <c r="E91" s="6" t="s">
        <v>14</v>
      </c>
      <c r="F91" s="6" t="s">
        <v>20450</v>
      </c>
      <c r="G91" s="6" t="s">
        <v>20451</v>
      </c>
      <c r="H91" s="7">
        <v>59</v>
      </c>
      <c r="I91" s="6" t="s">
        <v>31</v>
      </c>
      <c r="J91" s="6" t="s">
        <v>237</v>
      </c>
      <c r="K91" s="6" t="s">
        <v>20452</v>
      </c>
    </row>
    <row r="92" spans="1:11" ht="15.75" customHeight="1" x14ac:dyDescent="0.2">
      <c r="A92" s="6" t="s">
        <v>20466</v>
      </c>
      <c r="B92" s="6" t="s">
        <v>12</v>
      </c>
      <c r="C92" s="6" t="s">
        <v>179</v>
      </c>
      <c r="D92" s="6" t="s">
        <v>25</v>
      </c>
      <c r="E92" s="6" t="s">
        <v>14</v>
      </c>
      <c r="F92" s="6" t="s">
        <v>20467</v>
      </c>
      <c r="G92" s="6" t="s">
        <v>20468</v>
      </c>
      <c r="H92" s="7">
        <v>71</v>
      </c>
      <c r="I92" s="6" t="s">
        <v>18</v>
      </c>
      <c r="J92" s="6" t="s">
        <v>237</v>
      </c>
      <c r="K92" s="6" t="s">
        <v>20469</v>
      </c>
    </row>
    <row r="93" spans="1:11" ht="15.75" customHeight="1" x14ac:dyDescent="0.2">
      <c r="A93" s="6" t="s">
        <v>20470</v>
      </c>
      <c r="B93" s="6" t="s">
        <v>12</v>
      </c>
      <c r="C93" s="6" t="s">
        <v>179</v>
      </c>
      <c r="D93" s="6" t="s">
        <v>25</v>
      </c>
      <c r="E93" s="6" t="s">
        <v>67</v>
      </c>
      <c r="F93" s="6" t="s">
        <v>20471</v>
      </c>
      <c r="G93" s="6" t="s">
        <v>20472</v>
      </c>
      <c r="H93" s="7">
        <v>9</v>
      </c>
      <c r="I93" s="6" t="s">
        <v>31</v>
      </c>
      <c r="J93" s="6" t="s">
        <v>237</v>
      </c>
      <c r="K93" s="6" t="s">
        <v>20473</v>
      </c>
    </row>
    <row r="94" spans="1:11" ht="15.75" customHeight="1" x14ac:dyDescent="0.2">
      <c r="A94" s="6" t="s">
        <v>20509</v>
      </c>
      <c r="B94" s="6" t="s">
        <v>12</v>
      </c>
      <c r="C94" s="6" t="s">
        <v>179</v>
      </c>
      <c r="D94" s="6" t="s">
        <v>25</v>
      </c>
      <c r="E94" s="6" t="s">
        <v>28</v>
      </c>
      <c r="F94" s="6" t="s">
        <v>20510</v>
      </c>
      <c r="G94" s="6" t="s">
        <v>20511</v>
      </c>
      <c r="H94" s="7">
        <v>7</v>
      </c>
      <c r="I94" s="6" t="s">
        <v>18</v>
      </c>
      <c r="J94" s="6" t="s">
        <v>191</v>
      </c>
      <c r="K94" s="6" t="s">
        <v>20512</v>
      </c>
    </row>
    <row r="95" spans="1:11" ht="15.75" customHeight="1" x14ac:dyDescent="0.2">
      <c r="A95" s="6" t="s">
        <v>20581</v>
      </c>
      <c r="B95" s="6" t="s">
        <v>12</v>
      </c>
      <c r="C95" s="6" t="s">
        <v>203</v>
      </c>
      <c r="D95" s="6" t="s">
        <v>25</v>
      </c>
      <c r="E95" s="6" t="s">
        <v>14</v>
      </c>
      <c r="F95" s="6" t="s">
        <v>20582</v>
      </c>
      <c r="G95" s="6" t="s">
        <v>20583</v>
      </c>
      <c r="H95" s="7">
        <v>57</v>
      </c>
      <c r="I95" s="6" t="s">
        <v>18</v>
      </c>
      <c r="J95" s="6" t="s">
        <v>5242</v>
      </c>
      <c r="K95" s="6" t="s">
        <v>20584</v>
      </c>
    </row>
    <row r="96" spans="1:11" ht="15.75" customHeight="1" x14ac:dyDescent="0.2">
      <c r="A96" s="6" t="s">
        <v>20708</v>
      </c>
      <c r="B96" s="6" t="s">
        <v>12</v>
      </c>
      <c r="C96" s="6" t="s">
        <v>203</v>
      </c>
      <c r="D96" s="6" t="s">
        <v>25</v>
      </c>
      <c r="E96" s="6" t="s">
        <v>14</v>
      </c>
      <c r="F96" s="6" t="s">
        <v>20709</v>
      </c>
      <c r="G96" s="6" t="s">
        <v>20710</v>
      </c>
      <c r="H96" s="7">
        <v>85</v>
      </c>
      <c r="I96" s="6" t="s">
        <v>18</v>
      </c>
      <c r="J96" s="6" t="s">
        <v>181</v>
      </c>
      <c r="K96" s="6" t="s">
        <v>20711</v>
      </c>
    </row>
    <row r="97" spans="1:11" ht="15.75" customHeight="1" x14ac:dyDescent="0.2">
      <c r="A97" s="6" t="s">
        <v>20799</v>
      </c>
      <c r="B97" s="6" t="s">
        <v>12</v>
      </c>
      <c r="C97" s="6" t="s">
        <v>203</v>
      </c>
      <c r="D97" s="6" t="s">
        <v>25</v>
      </c>
      <c r="E97" s="6" t="s">
        <v>14</v>
      </c>
      <c r="F97" s="6" t="s">
        <v>20800</v>
      </c>
      <c r="G97" s="6" t="s">
        <v>20801</v>
      </c>
      <c r="H97" s="7">
        <v>50</v>
      </c>
      <c r="I97" s="6" t="s">
        <v>18</v>
      </c>
      <c r="J97" s="6" t="s">
        <v>191</v>
      </c>
      <c r="K97" s="6" t="s">
        <v>20802</v>
      </c>
    </row>
    <row r="98" spans="1:11" ht="15.75" customHeight="1" x14ac:dyDescent="0.2">
      <c r="A98" s="6" t="s">
        <v>21131</v>
      </c>
      <c r="B98" s="6" t="s">
        <v>12</v>
      </c>
      <c r="C98" s="6" t="s">
        <v>265</v>
      </c>
      <c r="D98" s="6" t="s">
        <v>25</v>
      </c>
      <c r="E98" s="6" t="s">
        <v>14</v>
      </c>
      <c r="F98" s="6" t="s">
        <v>21132</v>
      </c>
      <c r="G98" s="6" t="s">
        <v>21133</v>
      </c>
      <c r="H98" s="7">
        <v>77</v>
      </c>
      <c r="I98" s="6" t="s">
        <v>18</v>
      </c>
      <c r="J98" s="6" t="s">
        <v>237</v>
      </c>
      <c r="K98" s="6" t="s">
        <v>21134</v>
      </c>
    </row>
    <row r="99" spans="1:11" ht="15.75" customHeight="1" x14ac:dyDescent="0.2">
      <c r="A99" s="6" t="s">
        <v>21131</v>
      </c>
      <c r="B99" s="6" t="s">
        <v>12</v>
      </c>
      <c r="C99" s="6" t="s">
        <v>265</v>
      </c>
      <c r="D99" s="6" t="s">
        <v>25</v>
      </c>
      <c r="E99" s="6" t="s">
        <v>14</v>
      </c>
      <c r="F99" s="6" t="s">
        <v>21132</v>
      </c>
      <c r="G99" s="6" t="s">
        <v>21133</v>
      </c>
      <c r="H99" s="7">
        <v>77</v>
      </c>
      <c r="I99" s="6" t="s">
        <v>18</v>
      </c>
      <c r="J99" s="6" t="s">
        <v>237</v>
      </c>
      <c r="K99" s="6" t="s">
        <v>21134</v>
      </c>
    </row>
    <row r="100" spans="1:11" ht="15.75" customHeight="1" x14ac:dyDescent="0.2">
      <c r="A100" s="6" t="s">
        <v>21153</v>
      </c>
      <c r="B100" s="6" t="s">
        <v>12</v>
      </c>
      <c r="C100" s="6" t="s">
        <v>241</v>
      </c>
      <c r="D100" s="6" t="s">
        <v>25</v>
      </c>
      <c r="E100" s="6" t="s">
        <v>67</v>
      </c>
      <c r="F100" s="6" t="s">
        <v>21154</v>
      </c>
      <c r="G100" s="6" t="s">
        <v>21155</v>
      </c>
      <c r="H100" s="7">
        <v>18</v>
      </c>
      <c r="I100" s="6" t="s">
        <v>31</v>
      </c>
      <c r="J100" s="6" t="s">
        <v>237</v>
      </c>
      <c r="K100" s="6" t="s">
        <v>21156</v>
      </c>
    </row>
    <row r="101" spans="1:11" ht="15.75" customHeight="1" x14ac:dyDescent="0.2">
      <c r="A101" s="6" t="s">
        <v>21166</v>
      </c>
      <c r="B101" s="6" t="s">
        <v>12</v>
      </c>
      <c r="C101" s="6" t="s">
        <v>241</v>
      </c>
      <c r="D101" s="6" t="s">
        <v>25</v>
      </c>
      <c r="E101" s="6" t="s">
        <v>14</v>
      </c>
      <c r="F101" s="6" t="s">
        <v>21167</v>
      </c>
      <c r="G101" s="6" t="s">
        <v>21168</v>
      </c>
      <c r="H101" s="7">
        <v>53</v>
      </c>
      <c r="I101" s="6" t="s">
        <v>18</v>
      </c>
      <c r="J101" s="6" t="s">
        <v>191</v>
      </c>
      <c r="K101" s="6" t="s">
        <v>21169</v>
      </c>
    </row>
    <row r="102" spans="1:11" ht="15.75" customHeight="1" x14ac:dyDescent="0.2">
      <c r="A102" s="6" t="s">
        <v>21171</v>
      </c>
      <c r="B102" s="6" t="s">
        <v>12</v>
      </c>
      <c r="C102" s="6" t="s">
        <v>16</v>
      </c>
      <c r="D102" s="6" t="s">
        <v>13</v>
      </c>
      <c r="E102" s="6" t="s">
        <v>67</v>
      </c>
      <c r="F102" s="6" t="s">
        <v>21172</v>
      </c>
      <c r="G102" s="6" t="s">
        <v>21173</v>
      </c>
      <c r="H102" s="7">
        <v>17</v>
      </c>
      <c r="I102" s="6" t="s">
        <v>18</v>
      </c>
      <c r="J102" s="6" t="s">
        <v>10658</v>
      </c>
      <c r="K102" s="6" t="s">
        <v>21174</v>
      </c>
    </row>
    <row r="103" spans="1:11" ht="15.75" customHeight="1" x14ac:dyDescent="0.2">
      <c r="A103" s="6" t="s">
        <v>21171</v>
      </c>
      <c r="B103" s="6" t="s">
        <v>12</v>
      </c>
      <c r="C103" s="6" t="s">
        <v>16</v>
      </c>
      <c r="D103" s="6" t="s">
        <v>13</v>
      </c>
      <c r="E103" s="6" t="s">
        <v>67</v>
      </c>
      <c r="F103" s="6" t="s">
        <v>21172</v>
      </c>
      <c r="G103" s="6" t="s">
        <v>21173</v>
      </c>
      <c r="H103" s="7">
        <v>17</v>
      </c>
      <c r="I103" s="6" t="s">
        <v>18</v>
      </c>
      <c r="J103" s="6" t="s">
        <v>10658</v>
      </c>
      <c r="K103" s="6" t="s">
        <v>21174</v>
      </c>
    </row>
    <row r="104" spans="1:11" ht="15.75" customHeight="1" x14ac:dyDescent="0.2">
      <c r="A104" s="6" t="s">
        <v>21202</v>
      </c>
      <c r="B104" s="6" t="s">
        <v>12</v>
      </c>
      <c r="C104" s="6" t="s">
        <v>203</v>
      </c>
      <c r="D104" s="6" t="s">
        <v>25</v>
      </c>
      <c r="E104" s="6" t="s">
        <v>14</v>
      </c>
      <c r="F104" s="6" t="s">
        <v>21203</v>
      </c>
      <c r="G104" s="6" t="s">
        <v>21204</v>
      </c>
      <c r="H104" s="7">
        <v>39</v>
      </c>
      <c r="I104" s="6" t="s">
        <v>31</v>
      </c>
      <c r="J104" s="6" t="s">
        <v>1628</v>
      </c>
      <c r="K104" s="6" t="s">
        <v>21206</v>
      </c>
    </row>
    <row r="105" spans="1:11" ht="15.75" customHeight="1" x14ac:dyDescent="0.2">
      <c r="A105" s="6" t="s">
        <v>21254</v>
      </c>
      <c r="B105" s="6" t="s">
        <v>12</v>
      </c>
      <c r="C105" s="6" t="s">
        <v>228</v>
      </c>
      <c r="D105" s="6" t="s">
        <v>25</v>
      </c>
      <c r="E105" s="6" t="s">
        <v>14</v>
      </c>
      <c r="F105" s="6" t="s">
        <v>21255</v>
      </c>
      <c r="G105" s="6" t="s">
        <v>21256</v>
      </c>
      <c r="H105" s="7">
        <v>63</v>
      </c>
      <c r="I105" s="6" t="s">
        <v>18</v>
      </c>
      <c r="J105" s="6" t="s">
        <v>181</v>
      </c>
      <c r="K105" s="6" t="s">
        <v>21257</v>
      </c>
    </row>
    <row r="106" spans="1:11" ht="15.75" customHeight="1" x14ac:dyDescent="0.2">
      <c r="A106" s="6" t="s">
        <v>21462</v>
      </c>
      <c r="B106" s="6" t="s">
        <v>12</v>
      </c>
      <c r="C106" s="6" t="s">
        <v>26</v>
      </c>
      <c r="D106" s="6" t="s">
        <v>25</v>
      </c>
      <c r="E106" s="6" t="s">
        <v>14</v>
      </c>
      <c r="F106" s="6" t="s">
        <v>21463</v>
      </c>
      <c r="G106" s="6" t="s">
        <v>21464</v>
      </c>
      <c r="H106" s="7">
        <v>35</v>
      </c>
      <c r="I106" s="6" t="s">
        <v>31</v>
      </c>
      <c r="J106" s="6" t="s">
        <v>237</v>
      </c>
      <c r="K106" s="6" t="s">
        <v>21465</v>
      </c>
    </row>
    <row r="107" spans="1:11" ht="15.75" customHeight="1" x14ac:dyDescent="0.2">
      <c r="A107" s="6" t="s">
        <v>21906</v>
      </c>
      <c r="B107" s="6" t="s">
        <v>12</v>
      </c>
      <c r="C107" s="6" t="s">
        <v>265</v>
      </c>
      <c r="D107" s="6" t="s">
        <v>25</v>
      </c>
      <c r="E107" s="6" t="s">
        <v>67</v>
      </c>
      <c r="F107" s="6" t="s">
        <v>21907</v>
      </c>
      <c r="G107" s="6" t="s">
        <v>21908</v>
      </c>
      <c r="H107" s="7">
        <v>18</v>
      </c>
      <c r="I107" s="6" t="s">
        <v>31</v>
      </c>
      <c r="J107" s="6" t="s">
        <v>1628</v>
      </c>
      <c r="K107" s="6" t="s">
        <v>21909</v>
      </c>
    </row>
    <row r="108" spans="1:11" ht="15.75" customHeight="1" x14ac:dyDescent="0.2">
      <c r="A108" s="6" t="s">
        <v>22197</v>
      </c>
      <c r="B108" s="6" t="s">
        <v>12</v>
      </c>
      <c r="C108" s="6" t="s">
        <v>265</v>
      </c>
      <c r="D108" s="6" t="s">
        <v>25</v>
      </c>
      <c r="E108" s="6" t="s">
        <v>14</v>
      </c>
      <c r="F108" s="6" t="s">
        <v>22195</v>
      </c>
      <c r="G108" s="6" t="s">
        <v>22196</v>
      </c>
      <c r="H108" s="7">
        <v>41</v>
      </c>
      <c r="I108" s="6" t="s">
        <v>31</v>
      </c>
      <c r="J108" s="6" t="s">
        <v>2339</v>
      </c>
      <c r="K108" s="6" t="s">
        <v>22198</v>
      </c>
    </row>
    <row r="109" spans="1:11" ht="15.75" customHeight="1" x14ac:dyDescent="0.2">
      <c r="A109" s="6" t="s">
        <v>22228</v>
      </c>
      <c r="B109" s="6" t="s">
        <v>12</v>
      </c>
      <c r="C109" s="6" t="s">
        <v>265</v>
      </c>
      <c r="D109" s="6" t="s">
        <v>25</v>
      </c>
      <c r="E109" s="6" t="s">
        <v>14</v>
      </c>
      <c r="F109" s="6" t="s">
        <v>15579</v>
      </c>
      <c r="G109" s="6" t="s">
        <v>15580</v>
      </c>
      <c r="H109" s="7">
        <v>71</v>
      </c>
      <c r="I109" s="6" t="s">
        <v>31</v>
      </c>
      <c r="J109" s="6" t="s">
        <v>1628</v>
      </c>
      <c r="K109" s="6" t="s">
        <v>22229</v>
      </c>
    </row>
    <row r="110" spans="1:11" ht="15.75" customHeight="1" x14ac:dyDescent="0.2">
      <c r="A110" s="6" t="s">
        <v>22446</v>
      </c>
      <c r="B110" s="6" t="s">
        <v>12</v>
      </c>
      <c r="C110" s="6" t="s">
        <v>207</v>
      </c>
      <c r="D110" s="6" t="s">
        <v>25</v>
      </c>
      <c r="E110" s="6" t="s">
        <v>14</v>
      </c>
      <c r="F110" s="6" t="s">
        <v>22447</v>
      </c>
      <c r="G110" s="6" t="s">
        <v>22448</v>
      </c>
      <c r="H110" s="7">
        <v>50</v>
      </c>
      <c r="I110" s="6" t="s">
        <v>18</v>
      </c>
      <c r="J110" s="6" t="s">
        <v>237</v>
      </c>
      <c r="K110" s="6" t="s">
        <v>22449</v>
      </c>
    </row>
    <row r="111" spans="1:11" ht="15.75" customHeight="1" x14ac:dyDescent="0.2">
      <c r="A111" s="6" t="s">
        <v>22574</v>
      </c>
      <c r="B111" s="6" t="s">
        <v>12</v>
      </c>
      <c r="C111" s="6" t="s">
        <v>16</v>
      </c>
      <c r="D111" s="6" t="s">
        <v>13</v>
      </c>
      <c r="E111" s="6" t="s">
        <v>14</v>
      </c>
      <c r="F111" s="6" t="s">
        <v>22575</v>
      </c>
      <c r="G111" s="6" t="s">
        <v>22576</v>
      </c>
      <c r="H111" s="7">
        <v>44</v>
      </c>
      <c r="I111" s="6" t="s">
        <v>18</v>
      </c>
      <c r="J111" s="6" t="s">
        <v>191</v>
      </c>
      <c r="K111" s="6" t="s">
        <v>22577</v>
      </c>
    </row>
    <row r="112" spans="1:11" ht="15.75" customHeight="1" x14ac:dyDescent="0.2">
      <c r="A112" s="6" t="s">
        <v>22773</v>
      </c>
      <c r="B112" s="6" t="s">
        <v>12</v>
      </c>
      <c r="C112" s="6" t="s">
        <v>207</v>
      </c>
      <c r="D112" s="6" t="s">
        <v>25</v>
      </c>
      <c r="E112" s="6" t="s">
        <v>14</v>
      </c>
      <c r="F112" s="6" t="s">
        <v>22774</v>
      </c>
      <c r="G112" s="6" t="s">
        <v>22775</v>
      </c>
      <c r="H112" s="7">
        <v>67</v>
      </c>
      <c r="I112" s="6" t="s">
        <v>31</v>
      </c>
      <c r="J112" s="6" t="s">
        <v>6053</v>
      </c>
      <c r="K112" s="6" t="s">
        <v>22776</v>
      </c>
    </row>
    <row r="113" spans="1:11" ht="15.75" customHeight="1" x14ac:dyDescent="0.2">
      <c r="A113" s="6" t="s">
        <v>22899</v>
      </c>
      <c r="B113" s="6" t="s">
        <v>12</v>
      </c>
      <c r="C113" s="6" t="s">
        <v>241</v>
      </c>
      <c r="D113" s="6" t="s">
        <v>25</v>
      </c>
      <c r="E113" s="6" t="s">
        <v>14</v>
      </c>
      <c r="F113" s="6" t="s">
        <v>22900</v>
      </c>
      <c r="G113" s="6" t="s">
        <v>22901</v>
      </c>
      <c r="H113" s="7">
        <v>29</v>
      </c>
      <c r="I113" s="6" t="s">
        <v>18</v>
      </c>
      <c r="J113" s="6" t="s">
        <v>191</v>
      </c>
      <c r="K113" s="6" t="s">
        <v>22902</v>
      </c>
    </row>
    <row r="114" spans="1:11" ht="15.75" customHeight="1" x14ac:dyDescent="0.2">
      <c r="A114" s="6" t="s">
        <v>22915</v>
      </c>
      <c r="B114" s="6" t="s">
        <v>12</v>
      </c>
      <c r="C114" s="6" t="s">
        <v>241</v>
      </c>
      <c r="D114" s="6" t="s">
        <v>25</v>
      </c>
      <c r="E114" s="6" t="s">
        <v>14</v>
      </c>
      <c r="F114" s="6" t="s">
        <v>22916</v>
      </c>
      <c r="G114" s="6" t="s">
        <v>22917</v>
      </c>
      <c r="H114" s="7">
        <v>21</v>
      </c>
      <c r="I114" s="6" t="s">
        <v>18</v>
      </c>
      <c r="J114" s="6" t="s">
        <v>191</v>
      </c>
      <c r="K114" s="6" t="s">
        <v>22918</v>
      </c>
    </row>
    <row r="115" spans="1:11" ht="15.75" customHeight="1" x14ac:dyDescent="0.2">
      <c r="A115" s="6" t="s">
        <v>23085</v>
      </c>
      <c r="B115" s="6" t="s">
        <v>12</v>
      </c>
      <c r="C115" s="6" t="s">
        <v>241</v>
      </c>
      <c r="D115" s="6" t="s">
        <v>25</v>
      </c>
      <c r="E115" s="6" t="s">
        <v>14</v>
      </c>
      <c r="F115" s="6" t="s">
        <v>7188</v>
      </c>
      <c r="G115" s="6" t="s">
        <v>7189</v>
      </c>
      <c r="H115" s="7">
        <v>28</v>
      </c>
      <c r="I115" s="6" t="s">
        <v>18</v>
      </c>
      <c r="J115" s="6" t="s">
        <v>191</v>
      </c>
      <c r="K115" s="6" t="s">
        <v>23086</v>
      </c>
    </row>
    <row r="116" spans="1:11" ht="15.75" customHeight="1" x14ac:dyDescent="0.2">
      <c r="A116" s="6" t="s">
        <v>23276</v>
      </c>
      <c r="B116" s="6" t="s">
        <v>12</v>
      </c>
      <c r="C116" s="6" t="s">
        <v>241</v>
      </c>
      <c r="D116" s="6" t="s">
        <v>25</v>
      </c>
      <c r="E116" s="6" t="s">
        <v>14</v>
      </c>
      <c r="F116" s="6" t="s">
        <v>23277</v>
      </c>
      <c r="G116" s="6" t="s">
        <v>23278</v>
      </c>
      <c r="H116" s="7">
        <v>21</v>
      </c>
      <c r="I116" s="6" t="s">
        <v>31</v>
      </c>
      <c r="J116" s="6" t="s">
        <v>307</v>
      </c>
      <c r="K116" s="6" t="s">
        <v>23279</v>
      </c>
    </row>
    <row r="117" spans="1:11" ht="15.75" customHeight="1" x14ac:dyDescent="0.2">
      <c r="A117" s="6" t="s">
        <v>23612</v>
      </c>
      <c r="B117" s="6" t="s">
        <v>12</v>
      </c>
      <c r="C117" s="6" t="s">
        <v>241</v>
      </c>
      <c r="D117" s="6" t="s">
        <v>25</v>
      </c>
      <c r="E117" s="6" t="s">
        <v>14</v>
      </c>
      <c r="F117" s="6" t="s">
        <v>14479</v>
      </c>
      <c r="G117" s="6" t="s">
        <v>14480</v>
      </c>
      <c r="H117" s="7">
        <v>42</v>
      </c>
      <c r="I117" s="6" t="s">
        <v>18</v>
      </c>
      <c r="J117" s="6" t="s">
        <v>191</v>
      </c>
      <c r="K117" s="6" t="s">
        <v>23613</v>
      </c>
    </row>
    <row r="118" spans="1:11" ht="15.75" customHeight="1" x14ac:dyDescent="0.2">
      <c r="A118" s="6" t="s">
        <v>24256</v>
      </c>
      <c r="B118" s="6" t="s">
        <v>12</v>
      </c>
      <c r="C118" s="6" t="s">
        <v>238</v>
      </c>
      <c r="D118" s="6" t="s">
        <v>25</v>
      </c>
      <c r="E118" s="6" t="s">
        <v>14</v>
      </c>
      <c r="F118" s="6" t="s">
        <v>18008</v>
      </c>
      <c r="G118" s="6" t="s">
        <v>18009</v>
      </c>
      <c r="H118" s="7">
        <v>41</v>
      </c>
      <c r="I118" s="6" t="s">
        <v>31</v>
      </c>
      <c r="J118" s="6" t="s">
        <v>1628</v>
      </c>
      <c r="K118" s="6" t="s">
        <v>24257</v>
      </c>
    </row>
    <row r="119" spans="1:11" ht="15.75" customHeight="1" x14ac:dyDescent="0.2">
      <c r="A119" s="6" t="s">
        <v>24258</v>
      </c>
      <c r="B119" s="6" t="s">
        <v>12</v>
      </c>
      <c r="C119" s="6" t="s">
        <v>238</v>
      </c>
      <c r="D119" s="6" t="s">
        <v>25</v>
      </c>
      <c r="E119" s="6" t="s">
        <v>14</v>
      </c>
      <c r="F119" s="6" t="s">
        <v>18008</v>
      </c>
      <c r="G119" s="6" t="s">
        <v>18009</v>
      </c>
      <c r="H119" s="7">
        <v>41</v>
      </c>
      <c r="I119" s="6" t="s">
        <v>31</v>
      </c>
      <c r="J119" s="6" t="s">
        <v>2339</v>
      </c>
      <c r="K119" s="6" t="s">
        <v>24259</v>
      </c>
    </row>
    <row r="120" spans="1:11" ht="15.75" customHeight="1" x14ac:dyDescent="0.2">
      <c r="A120" s="6" t="s">
        <v>24394</v>
      </c>
      <c r="B120" s="6" t="s">
        <v>12</v>
      </c>
      <c r="C120" s="6" t="s">
        <v>186</v>
      </c>
      <c r="D120" s="6" t="s">
        <v>25</v>
      </c>
      <c r="E120" s="6" t="s">
        <v>14</v>
      </c>
      <c r="F120" s="6" t="s">
        <v>24395</v>
      </c>
      <c r="G120" s="6" t="s">
        <v>24396</v>
      </c>
      <c r="H120" s="7">
        <v>70</v>
      </c>
      <c r="I120" s="6" t="s">
        <v>31</v>
      </c>
      <c r="J120" s="6" t="s">
        <v>237</v>
      </c>
      <c r="K120" s="6" t="s">
        <v>24397</v>
      </c>
    </row>
    <row r="121" spans="1:11" ht="15.75" customHeight="1" x14ac:dyDescent="0.2">
      <c r="A121" s="6" t="s">
        <v>24478</v>
      </c>
      <c r="B121" s="6" t="s">
        <v>12</v>
      </c>
      <c r="C121" s="6" t="s">
        <v>186</v>
      </c>
      <c r="D121" s="6" t="s">
        <v>25</v>
      </c>
      <c r="E121" s="6" t="s">
        <v>14</v>
      </c>
      <c r="F121" s="6" t="s">
        <v>24479</v>
      </c>
      <c r="G121" s="6" t="s">
        <v>24480</v>
      </c>
      <c r="H121" s="7">
        <v>33</v>
      </c>
      <c r="I121" s="6" t="s">
        <v>31</v>
      </c>
      <c r="J121" s="6" t="s">
        <v>237</v>
      </c>
      <c r="K121" s="6" t="s">
        <v>24481</v>
      </c>
    </row>
    <row r="122" spans="1:11" ht="15.75" customHeight="1" x14ac:dyDescent="0.2">
      <c r="A122" s="6" t="s">
        <v>24485</v>
      </c>
      <c r="B122" s="6" t="s">
        <v>12</v>
      </c>
      <c r="C122" s="6" t="s">
        <v>186</v>
      </c>
      <c r="D122" s="6" t="s">
        <v>25</v>
      </c>
      <c r="E122" s="6" t="s">
        <v>14</v>
      </c>
      <c r="F122" s="6" t="s">
        <v>24486</v>
      </c>
      <c r="G122" s="6" t="s">
        <v>24487</v>
      </c>
      <c r="H122" s="7">
        <v>70</v>
      </c>
      <c r="I122" s="6" t="s">
        <v>18</v>
      </c>
      <c r="J122" s="6" t="s">
        <v>237</v>
      </c>
      <c r="K122" s="6" t="s">
        <v>24488</v>
      </c>
    </row>
    <row r="123" spans="1:11" ht="15.75" customHeight="1" x14ac:dyDescent="0.2">
      <c r="A123" s="6" t="s">
        <v>24825</v>
      </c>
      <c r="B123" s="6" t="s">
        <v>12</v>
      </c>
      <c r="C123" s="6" t="s">
        <v>174</v>
      </c>
      <c r="D123" s="6" t="s">
        <v>25</v>
      </c>
      <c r="E123" s="6" t="s">
        <v>14</v>
      </c>
      <c r="F123" s="6" t="s">
        <v>24826</v>
      </c>
      <c r="G123" s="6" t="s">
        <v>24827</v>
      </c>
      <c r="H123" s="7">
        <v>42</v>
      </c>
      <c r="I123" s="6" t="s">
        <v>18</v>
      </c>
      <c r="J123" s="6" t="s">
        <v>237</v>
      </c>
      <c r="K123" s="6" t="s">
        <v>24828</v>
      </c>
    </row>
    <row r="124" spans="1:11" ht="15.75" customHeight="1" x14ac:dyDescent="0.2">
      <c r="A124" s="6" t="s">
        <v>24876</v>
      </c>
      <c r="B124" s="6" t="s">
        <v>12</v>
      </c>
      <c r="C124" s="6" t="s">
        <v>174</v>
      </c>
      <c r="D124" s="6" t="s">
        <v>25</v>
      </c>
      <c r="E124" s="6" t="s">
        <v>28</v>
      </c>
      <c r="F124" s="6" t="s">
        <v>24877</v>
      </c>
      <c r="G124" s="6" t="s">
        <v>24878</v>
      </c>
      <c r="H124" s="7">
        <v>9</v>
      </c>
      <c r="I124" s="6" t="s">
        <v>18</v>
      </c>
      <c r="J124" s="6" t="s">
        <v>191</v>
      </c>
      <c r="K124" s="6" t="s">
        <v>24879</v>
      </c>
    </row>
    <row r="125" spans="1:11" ht="15.75" customHeight="1" x14ac:dyDescent="0.2">
      <c r="A125" s="6" t="s">
        <v>24886</v>
      </c>
      <c r="B125" s="6" t="s">
        <v>12</v>
      </c>
      <c r="C125" s="6" t="s">
        <v>174</v>
      </c>
      <c r="D125" s="6" t="s">
        <v>25</v>
      </c>
      <c r="E125" s="6" t="s">
        <v>14</v>
      </c>
      <c r="F125" s="6" t="s">
        <v>24887</v>
      </c>
      <c r="G125" s="6" t="s">
        <v>24888</v>
      </c>
      <c r="H125" s="7">
        <v>62</v>
      </c>
      <c r="I125" s="6" t="s">
        <v>31</v>
      </c>
      <c r="J125" s="6" t="s">
        <v>237</v>
      </c>
      <c r="K125" s="6" t="s">
        <v>24889</v>
      </c>
    </row>
    <row r="126" spans="1:11" ht="15.75" customHeight="1" x14ac:dyDescent="0.2">
      <c r="A126" s="6" t="s">
        <v>24978</v>
      </c>
      <c r="B126" s="6" t="s">
        <v>12</v>
      </c>
      <c r="C126" s="6" t="s">
        <v>174</v>
      </c>
      <c r="D126" s="6" t="s">
        <v>25</v>
      </c>
      <c r="E126" s="6" t="s">
        <v>14</v>
      </c>
      <c r="F126" s="6" t="s">
        <v>24979</v>
      </c>
      <c r="G126" s="6" t="s">
        <v>24980</v>
      </c>
      <c r="H126" s="7">
        <v>52</v>
      </c>
      <c r="I126" s="6" t="s">
        <v>18</v>
      </c>
      <c r="J126" s="6" t="s">
        <v>237</v>
      </c>
      <c r="K126" s="6" t="s">
        <v>24981</v>
      </c>
    </row>
    <row r="127" spans="1:11" ht="15.75" customHeight="1" x14ac:dyDescent="0.2">
      <c r="A127" s="6" t="s">
        <v>25001</v>
      </c>
      <c r="B127" s="6" t="s">
        <v>271</v>
      </c>
      <c r="C127" s="6" t="s">
        <v>339</v>
      </c>
      <c r="D127" s="6" t="s">
        <v>338</v>
      </c>
      <c r="E127" s="6" t="s">
        <v>14</v>
      </c>
      <c r="F127" s="6" t="s">
        <v>25002</v>
      </c>
      <c r="G127" s="6" t="s">
        <v>25003</v>
      </c>
      <c r="H127" s="7">
        <v>68</v>
      </c>
      <c r="I127" s="6" t="s">
        <v>18</v>
      </c>
      <c r="J127" s="6" t="s">
        <v>181</v>
      </c>
      <c r="K127" s="6" t="s">
        <v>25004</v>
      </c>
    </row>
    <row r="128" spans="1:11" ht="15.75" customHeight="1" x14ac:dyDescent="0.2">
      <c r="A128" s="6" t="s">
        <v>25038</v>
      </c>
      <c r="B128" s="6" t="s">
        <v>271</v>
      </c>
      <c r="C128" s="6" t="s">
        <v>339</v>
      </c>
      <c r="D128" s="6" t="s">
        <v>338</v>
      </c>
      <c r="E128" s="6" t="s">
        <v>14</v>
      </c>
      <c r="F128" s="6" t="s">
        <v>25039</v>
      </c>
      <c r="G128" s="6" t="s">
        <v>25040</v>
      </c>
      <c r="H128" s="7">
        <v>30</v>
      </c>
      <c r="I128" s="6" t="s">
        <v>31</v>
      </c>
      <c r="J128" s="6" t="s">
        <v>1628</v>
      </c>
      <c r="K128" s="6" t="s">
        <v>25041</v>
      </c>
    </row>
    <row r="129" spans="1:11" ht="15.75" customHeight="1" x14ac:dyDescent="0.2">
      <c r="A129" s="6" t="s">
        <v>26098</v>
      </c>
      <c r="B129" s="6" t="s">
        <v>12</v>
      </c>
      <c r="C129" s="6" t="s">
        <v>184</v>
      </c>
      <c r="D129" s="6" t="s">
        <v>13</v>
      </c>
      <c r="E129" s="6" t="s">
        <v>14</v>
      </c>
      <c r="F129" s="6" t="s">
        <v>26099</v>
      </c>
      <c r="G129" s="6" t="s">
        <v>26100</v>
      </c>
      <c r="H129" s="7">
        <v>46</v>
      </c>
      <c r="I129" s="6" t="s">
        <v>31</v>
      </c>
      <c r="J129" s="6" t="s">
        <v>237</v>
      </c>
      <c r="K129" s="6" t="s">
        <v>26101</v>
      </c>
    </row>
    <row r="130" spans="1:11" ht="15.75" customHeight="1" x14ac:dyDescent="0.2">
      <c r="A130" s="6" t="s">
        <v>26408</v>
      </c>
      <c r="B130" s="6" t="s">
        <v>12</v>
      </c>
      <c r="C130" s="6" t="s">
        <v>184</v>
      </c>
      <c r="D130" s="6" t="s">
        <v>13</v>
      </c>
      <c r="E130" s="6" t="s">
        <v>14</v>
      </c>
      <c r="F130" s="6" t="s">
        <v>26409</v>
      </c>
      <c r="G130" s="6" t="s">
        <v>26410</v>
      </c>
      <c r="H130" s="7">
        <v>53</v>
      </c>
      <c r="I130" s="6" t="s">
        <v>18</v>
      </c>
      <c r="J130" s="6" t="s">
        <v>191</v>
      </c>
      <c r="K130" s="6" t="s">
        <v>26411</v>
      </c>
    </row>
    <row r="131" spans="1:11" ht="15.75" customHeight="1" x14ac:dyDescent="0.2">
      <c r="A131" s="6" t="s">
        <v>26528</v>
      </c>
      <c r="B131" s="6" t="s">
        <v>12</v>
      </c>
      <c r="C131" s="6" t="s">
        <v>184</v>
      </c>
      <c r="D131" s="6" t="s">
        <v>13</v>
      </c>
      <c r="E131" s="6" t="s">
        <v>67</v>
      </c>
      <c r="F131" s="6" t="s">
        <v>26529</v>
      </c>
      <c r="G131" s="6" t="s">
        <v>26530</v>
      </c>
      <c r="H131" s="7">
        <v>21</v>
      </c>
      <c r="I131" s="6" t="s">
        <v>18</v>
      </c>
      <c r="J131" s="6" t="s">
        <v>191</v>
      </c>
      <c r="K131" s="6" t="s">
        <v>26531</v>
      </c>
    </row>
    <row r="132" spans="1:11" ht="15.75" customHeight="1" x14ac:dyDescent="0.2">
      <c r="A132" s="6" t="s">
        <v>26728</v>
      </c>
      <c r="B132" s="6" t="s">
        <v>12</v>
      </c>
      <c r="C132" s="6" t="s">
        <v>295</v>
      </c>
      <c r="D132" s="6" t="s">
        <v>293</v>
      </c>
      <c r="E132" s="6" t="s">
        <v>14</v>
      </c>
      <c r="F132" s="6" t="s">
        <v>26729</v>
      </c>
      <c r="G132" s="6" t="s">
        <v>26730</v>
      </c>
      <c r="H132" s="7">
        <v>38</v>
      </c>
      <c r="I132" s="6" t="s">
        <v>18</v>
      </c>
      <c r="J132" s="6" t="s">
        <v>237</v>
      </c>
      <c r="K132" s="6" t="s">
        <v>26731</v>
      </c>
    </row>
    <row r="133" spans="1:11" ht="15.75" customHeight="1" x14ac:dyDescent="0.2">
      <c r="A133" s="6" t="s">
        <v>26774</v>
      </c>
      <c r="B133" s="6" t="s">
        <v>12</v>
      </c>
      <c r="C133" s="6" t="s">
        <v>179</v>
      </c>
      <c r="D133" s="6" t="s">
        <v>25</v>
      </c>
      <c r="E133" s="6" t="s">
        <v>14</v>
      </c>
      <c r="F133" s="6" t="s">
        <v>26775</v>
      </c>
      <c r="G133" s="6" t="s">
        <v>26776</v>
      </c>
      <c r="H133" s="7">
        <v>63</v>
      </c>
      <c r="I133" s="6" t="s">
        <v>18</v>
      </c>
      <c r="J133" s="6" t="s">
        <v>237</v>
      </c>
      <c r="K133" s="6" t="s">
        <v>26777</v>
      </c>
    </row>
    <row r="134" spans="1:11" ht="15.75" customHeight="1" x14ac:dyDescent="0.2">
      <c r="A134" s="6" t="s">
        <v>26941</v>
      </c>
      <c r="B134" s="6" t="s">
        <v>12</v>
      </c>
      <c r="C134" s="6" t="s">
        <v>179</v>
      </c>
      <c r="D134" s="6" t="s">
        <v>25</v>
      </c>
      <c r="E134" s="6" t="s">
        <v>14</v>
      </c>
      <c r="F134" s="6" t="s">
        <v>26942</v>
      </c>
      <c r="G134" s="6" t="s">
        <v>26943</v>
      </c>
      <c r="H134" s="7">
        <v>41</v>
      </c>
      <c r="I134" s="6" t="s">
        <v>18</v>
      </c>
      <c r="J134" s="6" t="s">
        <v>237</v>
      </c>
      <c r="K134" s="6" t="s">
        <v>26944</v>
      </c>
    </row>
    <row r="135" spans="1:11" ht="15.75" customHeight="1" x14ac:dyDescent="0.2">
      <c r="A135" s="6" t="s">
        <v>27447</v>
      </c>
      <c r="B135" s="6" t="s">
        <v>12</v>
      </c>
      <c r="C135" s="6" t="s">
        <v>26</v>
      </c>
      <c r="D135" s="6" t="s">
        <v>25</v>
      </c>
      <c r="E135" s="6" t="s">
        <v>14</v>
      </c>
      <c r="F135" s="6" t="s">
        <v>27448</v>
      </c>
      <c r="G135" s="6" t="s">
        <v>27449</v>
      </c>
      <c r="H135" s="7">
        <v>56</v>
      </c>
      <c r="I135" s="6" t="s">
        <v>18</v>
      </c>
      <c r="J135" s="6" t="s">
        <v>237</v>
      </c>
      <c r="K135" s="6" t="s">
        <v>27450</v>
      </c>
    </row>
    <row r="136" spans="1:11" ht="15.75" customHeight="1" x14ac:dyDescent="0.2">
      <c r="A136" s="6" t="s">
        <v>27447</v>
      </c>
      <c r="B136" s="6" t="s">
        <v>12</v>
      </c>
      <c r="C136" s="6" t="s">
        <v>26</v>
      </c>
      <c r="D136" s="6" t="s">
        <v>25</v>
      </c>
      <c r="E136" s="6" t="s">
        <v>14</v>
      </c>
      <c r="F136" s="6" t="s">
        <v>27448</v>
      </c>
      <c r="G136" s="6" t="s">
        <v>27449</v>
      </c>
      <c r="H136" s="7">
        <v>56</v>
      </c>
      <c r="I136" s="6" t="s">
        <v>18</v>
      </c>
      <c r="J136" s="6" t="s">
        <v>237</v>
      </c>
      <c r="K136" s="6" t="s">
        <v>27450</v>
      </c>
    </row>
    <row r="137" spans="1:11" ht="15.75" customHeight="1" x14ac:dyDescent="0.2">
      <c r="A137" s="6" t="s">
        <v>27497</v>
      </c>
      <c r="B137" s="6" t="s">
        <v>12</v>
      </c>
      <c r="C137" s="6" t="s">
        <v>26</v>
      </c>
      <c r="D137" s="6" t="s">
        <v>25</v>
      </c>
      <c r="E137" s="6" t="s">
        <v>14</v>
      </c>
      <c r="F137" s="6" t="s">
        <v>27498</v>
      </c>
      <c r="G137" s="6" t="s">
        <v>27499</v>
      </c>
      <c r="H137" s="7">
        <v>54</v>
      </c>
      <c r="I137" s="6" t="s">
        <v>18</v>
      </c>
      <c r="J137" s="6" t="s">
        <v>237</v>
      </c>
      <c r="K137" s="6" t="s">
        <v>27500</v>
      </c>
    </row>
    <row r="138" spans="1:11" ht="15.75" customHeight="1" x14ac:dyDescent="0.2">
      <c r="A138" s="6" t="s">
        <v>27497</v>
      </c>
      <c r="B138" s="6" t="s">
        <v>12</v>
      </c>
      <c r="C138" s="6" t="s">
        <v>26</v>
      </c>
      <c r="D138" s="6" t="s">
        <v>25</v>
      </c>
      <c r="E138" s="6" t="s">
        <v>14</v>
      </c>
      <c r="F138" s="6" t="s">
        <v>27498</v>
      </c>
      <c r="G138" s="6" t="s">
        <v>27499</v>
      </c>
      <c r="H138" s="7">
        <v>54</v>
      </c>
      <c r="I138" s="6" t="s">
        <v>18</v>
      </c>
      <c r="J138" s="6" t="s">
        <v>237</v>
      </c>
      <c r="K138" s="6" t="s">
        <v>27500</v>
      </c>
    </row>
    <row r="139" spans="1:11" ht="15.75" customHeight="1" x14ac:dyDescent="0.2">
      <c r="A139" s="6" t="s">
        <v>27540</v>
      </c>
      <c r="B139" s="6" t="s">
        <v>12</v>
      </c>
      <c r="C139" s="6" t="s">
        <v>184</v>
      </c>
      <c r="D139" s="6" t="s">
        <v>13</v>
      </c>
      <c r="E139" s="6" t="s">
        <v>14</v>
      </c>
      <c r="F139" s="6" t="s">
        <v>27541</v>
      </c>
      <c r="G139" s="6" t="s">
        <v>27542</v>
      </c>
      <c r="H139" s="7">
        <v>78</v>
      </c>
      <c r="I139" s="6" t="s">
        <v>31</v>
      </c>
      <c r="J139" s="6" t="s">
        <v>181</v>
      </c>
      <c r="K139" s="6" t="s">
        <v>27543</v>
      </c>
    </row>
    <row r="140" spans="1:11" ht="15.75" customHeight="1" x14ac:dyDescent="0.2">
      <c r="A140" s="6" t="s">
        <v>27595</v>
      </c>
      <c r="B140" s="6" t="s">
        <v>12</v>
      </c>
      <c r="C140" s="6" t="s">
        <v>184</v>
      </c>
      <c r="D140" s="6" t="s">
        <v>13</v>
      </c>
      <c r="E140" s="6" t="s">
        <v>14</v>
      </c>
      <c r="F140" s="6" t="s">
        <v>27596</v>
      </c>
      <c r="G140" s="6" t="s">
        <v>27597</v>
      </c>
      <c r="H140" s="7">
        <v>44</v>
      </c>
      <c r="I140" s="6" t="s">
        <v>31</v>
      </c>
      <c r="J140" s="6" t="s">
        <v>1628</v>
      </c>
      <c r="K140" s="6" t="s">
        <v>27598</v>
      </c>
    </row>
    <row r="141" spans="1:11" ht="15.75" customHeight="1" x14ac:dyDescent="0.2">
      <c r="A141" s="6" t="s">
        <v>27706</v>
      </c>
      <c r="B141" s="6" t="s">
        <v>12</v>
      </c>
      <c r="C141" s="6" t="s">
        <v>241</v>
      </c>
      <c r="D141" s="6" t="s">
        <v>25</v>
      </c>
      <c r="E141" s="6" t="s">
        <v>14</v>
      </c>
      <c r="F141" s="6" t="s">
        <v>8858</v>
      </c>
      <c r="G141" s="6" t="s">
        <v>8859</v>
      </c>
      <c r="H141" s="7">
        <v>50</v>
      </c>
      <c r="I141" s="6" t="s">
        <v>18</v>
      </c>
      <c r="J141" s="6" t="s">
        <v>191</v>
      </c>
      <c r="K141" s="6" t="s">
        <v>27707</v>
      </c>
    </row>
    <row r="142" spans="1:11" ht="15.75" customHeight="1" x14ac:dyDescent="0.2">
      <c r="A142" s="6" t="s">
        <v>27773</v>
      </c>
      <c r="B142" s="6" t="s">
        <v>12</v>
      </c>
      <c r="C142" s="6" t="s">
        <v>186</v>
      </c>
      <c r="D142" s="6" t="s">
        <v>25</v>
      </c>
      <c r="E142" s="6" t="s">
        <v>14</v>
      </c>
      <c r="F142" s="6" t="s">
        <v>27774</v>
      </c>
      <c r="G142" s="6" t="s">
        <v>27775</v>
      </c>
      <c r="H142" s="7">
        <v>51</v>
      </c>
      <c r="I142" s="6" t="s">
        <v>18</v>
      </c>
      <c r="J142" s="6" t="s">
        <v>237</v>
      </c>
      <c r="K142" s="6" t="s">
        <v>27776</v>
      </c>
    </row>
    <row r="143" spans="1:11" ht="15.75" customHeight="1" x14ac:dyDescent="0.2">
      <c r="A143" s="6" t="s">
        <v>27773</v>
      </c>
      <c r="B143" s="6" t="s">
        <v>12</v>
      </c>
      <c r="C143" s="6" t="s">
        <v>186</v>
      </c>
      <c r="D143" s="6" t="s">
        <v>25</v>
      </c>
      <c r="E143" s="6" t="s">
        <v>14</v>
      </c>
      <c r="F143" s="6" t="s">
        <v>27774</v>
      </c>
      <c r="G143" s="6" t="s">
        <v>27775</v>
      </c>
      <c r="H143" s="7">
        <v>51</v>
      </c>
      <c r="I143" s="6" t="s">
        <v>18</v>
      </c>
      <c r="J143" s="6" t="s">
        <v>237</v>
      </c>
      <c r="K143" s="6" t="s">
        <v>27776</v>
      </c>
    </row>
    <row r="144" spans="1:11" ht="15.75" customHeight="1" x14ac:dyDescent="0.2">
      <c r="A144" s="6" t="s">
        <v>27850</v>
      </c>
      <c r="B144" s="6" t="s">
        <v>12</v>
      </c>
      <c r="C144" s="6" t="s">
        <v>184</v>
      </c>
      <c r="D144" s="6" t="s">
        <v>13</v>
      </c>
      <c r="E144" s="6" t="s">
        <v>14</v>
      </c>
      <c r="F144" s="6" t="s">
        <v>27851</v>
      </c>
      <c r="G144" s="6" t="s">
        <v>27852</v>
      </c>
      <c r="H144" s="7">
        <v>90</v>
      </c>
      <c r="I144" s="6" t="s">
        <v>18</v>
      </c>
      <c r="J144" s="6" t="s">
        <v>237</v>
      </c>
      <c r="K144" s="6" t="s">
        <v>27853</v>
      </c>
    </row>
    <row r="145" spans="1:11" ht="15.75" customHeight="1" x14ac:dyDescent="0.2">
      <c r="A145" s="6" t="s">
        <v>28004</v>
      </c>
      <c r="B145" s="6" t="s">
        <v>12</v>
      </c>
      <c r="C145" s="6" t="s">
        <v>265</v>
      </c>
      <c r="D145" s="6" t="s">
        <v>25</v>
      </c>
      <c r="E145" s="6" t="s">
        <v>14</v>
      </c>
      <c r="F145" s="6" t="s">
        <v>28002</v>
      </c>
      <c r="G145" s="6" t="s">
        <v>28003</v>
      </c>
      <c r="H145" s="7">
        <v>36</v>
      </c>
      <c r="I145" s="6" t="s">
        <v>31</v>
      </c>
      <c r="J145" s="6" t="s">
        <v>2339</v>
      </c>
      <c r="K145" s="6" t="s">
        <v>28005</v>
      </c>
    </row>
    <row r="146" spans="1:11" ht="15.75" customHeight="1" x14ac:dyDescent="0.2">
      <c r="A146" s="6" t="s">
        <v>28061</v>
      </c>
      <c r="B146" s="6" t="s">
        <v>12</v>
      </c>
      <c r="C146" s="6" t="s">
        <v>207</v>
      </c>
      <c r="D146" s="6" t="s">
        <v>25</v>
      </c>
      <c r="E146" s="6" t="s">
        <v>14</v>
      </c>
      <c r="F146" s="6" t="s">
        <v>28062</v>
      </c>
      <c r="G146" s="6" t="s">
        <v>28063</v>
      </c>
      <c r="H146" s="7">
        <v>22</v>
      </c>
      <c r="I146" s="6" t="s">
        <v>18</v>
      </c>
      <c r="J146" s="6" t="s">
        <v>191</v>
      </c>
      <c r="K146" s="6" t="s">
        <v>28064</v>
      </c>
    </row>
    <row r="147" spans="1:11" ht="15.75" customHeight="1" x14ac:dyDescent="0.2">
      <c r="A147" s="6" t="s">
        <v>28150</v>
      </c>
      <c r="B147" s="6" t="s">
        <v>12</v>
      </c>
      <c r="C147" s="6" t="s">
        <v>186</v>
      </c>
      <c r="D147" s="6" t="s">
        <v>25</v>
      </c>
      <c r="E147" s="6" t="s">
        <v>14</v>
      </c>
      <c r="F147" s="6" t="s">
        <v>28151</v>
      </c>
      <c r="G147" s="6" t="s">
        <v>28152</v>
      </c>
      <c r="H147" s="7">
        <v>60</v>
      </c>
      <c r="I147" s="6" t="s">
        <v>31</v>
      </c>
      <c r="J147" s="6" t="s">
        <v>237</v>
      </c>
      <c r="K147" s="6" t="s">
        <v>28153</v>
      </c>
    </row>
    <row r="148" spans="1:11" ht="15.75" customHeight="1" x14ac:dyDescent="0.2">
      <c r="A148" s="6" t="s">
        <v>28227</v>
      </c>
      <c r="B148" s="6" t="s">
        <v>12</v>
      </c>
      <c r="C148" s="6" t="s">
        <v>241</v>
      </c>
      <c r="D148" s="6" t="s">
        <v>25</v>
      </c>
      <c r="E148" s="6" t="s">
        <v>14</v>
      </c>
      <c r="F148" s="6" t="s">
        <v>4758</v>
      </c>
      <c r="G148" s="6" t="s">
        <v>4759</v>
      </c>
      <c r="H148" s="7">
        <v>33</v>
      </c>
      <c r="I148" s="6" t="s">
        <v>18</v>
      </c>
      <c r="J148" s="6" t="s">
        <v>191</v>
      </c>
      <c r="K148" s="6" t="s">
        <v>28249</v>
      </c>
    </row>
    <row r="149" spans="1:11" ht="15.75" customHeight="1" x14ac:dyDescent="0.2">
      <c r="A149" s="6" t="s">
        <v>28379</v>
      </c>
      <c r="B149" s="6" t="s">
        <v>12</v>
      </c>
      <c r="C149" s="6" t="s">
        <v>186</v>
      </c>
      <c r="D149" s="6" t="s">
        <v>25</v>
      </c>
      <c r="E149" s="6" t="s">
        <v>14</v>
      </c>
      <c r="F149" s="6" t="s">
        <v>28380</v>
      </c>
      <c r="G149" s="6" t="s">
        <v>28381</v>
      </c>
      <c r="H149" s="7">
        <v>66</v>
      </c>
      <c r="I149" s="6" t="s">
        <v>18</v>
      </c>
      <c r="J149" s="6" t="s">
        <v>237</v>
      </c>
      <c r="K149" s="6" t="s">
        <v>28382</v>
      </c>
    </row>
    <row r="150" spans="1:11" ht="15.75" customHeight="1" x14ac:dyDescent="0.2">
      <c r="A150" s="6" t="s">
        <v>28500</v>
      </c>
      <c r="B150" s="6" t="s">
        <v>12</v>
      </c>
      <c r="C150" s="6" t="s">
        <v>26</v>
      </c>
      <c r="D150" s="6" t="s">
        <v>25</v>
      </c>
      <c r="E150" s="6" t="s">
        <v>14</v>
      </c>
      <c r="F150" s="6" t="s">
        <v>28501</v>
      </c>
      <c r="G150" s="6" t="s">
        <v>28502</v>
      </c>
      <c r="H150" s="7">
        <v>55</v>
      </c>
      <c r="I150" s="6" t="s">
        <v>18</v>
      </c>
      <c r="J150" s="6" t="s">
        <v>237</v>
      </c>
      <c r="K150" s="6" t="s">
        <v>28503</v>
      </c>
    </row>
    <row r="151" spans="1:11" ht="15.75" customHeight="1" x14ac:dyDescent="0.2">
      <c r="A151" s="6" t="s">
        <v>29201</v>
      </c>
      <c r="B151" s="6" t="s">
        <v>12</v>
      </c>
      <c r="C151" s="6" t="s">
        <v>295</v>
      </c>
      <c r="D151" s="6" t="s">
        <v>293</v>
      </c>
      <c r="E151" s="6" t="s">
        <v>14</v>
      </c>
      <c r="F151" s="6" t="s">
        <v>29202</v>
      </c>
      <c r="G151" s="6" t="s">
        <v>29203</v>
      </c>
      <c r="H151" s="7">
        <v>28</v>
      </c>
      <c r="I151" s="6" t="s">
        <v>18</v>
      </c>
      <c r="J151" s="6" t="s">
        <v>237</v>
      </c>
      <c r="K151" s="6" t="s">
        <v>29204</v>
      </c>
    </row>
    <row r="152" spans="1:11" ht="15.75" customHeight="1" x14ac:dyDescent="0.2">
      <c r="A152" s="6" t="s">
        <v>29280</v>
      </c>
      <c r="B152" s="6" t="s">
        <v>12</v>
      </c>
      <c r="C152" s="6" t="s">
        <v>265</v>
      </c>
      <c r="D152" s="6" t="s">
        <v>25</v>
      </c>
      <c r="E152" s="6" t="s">
        <v>14</v>
      </c>
      <c r="F152" s="6" t="s">
        <v>15783</v>
      </c>
      <c r="G152" s="6" t="s">
        <v>15784</v>
      </c>
      <c r="H152" s="7">
        <v>78</v>
      </c>
      <c r="I152" s="6" t="s">
        <v>31</v>
      </c>
      <c r="J152" s="6" t="s">
        <v>181</v>
      </c>
      <c r="K152" s="6" t="s">
        <v>29281</v>
      </c>
    </row>
    <row r="153" spans="1:11" ht="15.75" customHeight="1" x14ac:dyDescent="0.2">
      <c r="A153" s="6" t="s">
        <v>29571</v>
      </c>
      <c r="B153" s="6" t="s">
        <v>12</v>
      </c>
      <c r="C153" s="6" t="s">
        <v>174</v>
      </c>
      <c r="D153" s="6" t="s">
        <v>25</v>
      </c>
      <c r="E153" s="6" t="s">
        <v>67</v>
      </c>
      <c r="F153" s="6" t="s">
        <v>29572</v>
      </c>
      <c r="G153" s="6" t="s">
        <v>29573</v>
      </c>
      <c r="H153" s="7">
        <v>11</v>
      </c>
      <c r="I153" s="6" t="s">
        <v>31</v>
      </c>
      <c r="J153" s="6" t="s">
        <v>10658</v>
      </c>
      <c r="K153" s="6" t="s">
        <v>29574</v>
      </c>
    </row>
    <row r="154" spans="1:11" ht="15.75" customHeight="1" x14ac:dyDescent="0.2">
      <c r="A154" s="6" t="s">
        <v>29759</v>
      </c>
      <c r="B154" s="6" t="s">
        <v>12</v>
      </c>
      <c r="C154" s="6" t="s">
        <v>207</v>
      </c>
      <c r="D154" s="6" t="s">
        <v>25</v>
      </c>
      <c r="E154" s="6" t="s">
        <v>14</v>
      </c>
      <c r="F154" s="6" t="s">
        <v>29760</v>
      </c>
      <c r="G154" s="6" t="s">
        <v>29761</v>
      </c>
      <c r="H154" s="7">
        <v>44</v>
      </c>
      <c r="I154" s="6" t="s">
        <v>18</v>
      </c>
      <c r="J154" s="6" t="s">
        <v>191</v>
      </c>
      <c r="K154" s="6" t="s">
        <v>29762</v>
      </c>
    </row>
    <row r="155" spans="1:11" ht="15.75" customHeight="1" x14ac:dyDescent="0.2">
      <c r="A155" s="6" t="s">
        <v>30172</v>
      </c>
      <c r="B155" s="6" t="s">
        <v>12</v>
      </c>
      <c r="C155" s="6" t="s">
        <v>228</v>
      </c>
      <c r="D155" s="6" t="s">
        <v>25</v>
      </c>
      <c r="E155" s="6" t="s">
        <v>14</v>
      </c>
      <c r="F155" s="6" t="s">
        <v>30173</v>
      </c>
      <c r="G155" s="6" t="s">
        <v>30174</v>
      </c>
      <c r="H155" s="7">
        <v>67</v>
      </c>
      <c r="I155" s="6" t="s">
        <v>18</v>
      </c>
      <c r="J155" s="6" t="s">
        <v>237</v>
      </c>
      <c r="K155" s="6" t="s">
        <v>30175</v>
      </c>
    </row>
    <row r="156" spans="1:11" ht="15.75" customHeight="1" x14ac:dyDescent="0.2">
      <c r="A156" s="6" t="s">
        <v>30204</v>
      </c>
      <c r="B156" s="6" t="s">
        <v>12</v>
      </c>
      <c r="C156" s="6" t="s">
        <v>228</v>
      </c>
      <c r="D156" s="6" t="s">
        <v>25</v>
      </c>
      <c r="E156" s="6" t="s">
        <v>14</v>
      </c>
      <c r="F156" s="6" t="s">
        <v>30205</v>
      </c>
      <c r="G156" s="6" t="s">
        <v>30206</v>
      </c>
      <c r="H156" s="7">
        <v>61</v>
      </c>
      <c r="I156" s="6" t="s">
        <v>18</v>
      </c>
      <c r="J156" s="6" t="s">
        <v>181</v>
      </c>
      <c r="K156" s="6" t="s">
        <v>30207</v>
      </c>
    </row>
    <row r="157" spans="1:11" ht="15.75" customHeight="1" x14ac:dyDescent="0.2">
      <c r="A157" s="6" t="s">
        <v>30330</v>
      </c>
      <c r="B157" s="6" t="s">
        <v>12</v>
      </c>
      <c r="C157" s="6" t="s">
        <v>241</v>
      </c>
      <c r="D157" s="6" t="s">
        <v>25</v>
      </c>
      <c r="E157" s="6" t="s">
        <v>14</v>
      </c>
      <c r="F157" s="6" t="s">
        <v>22900</v>
      </c>
      <c r="G157" s="6" t="s">
        <v>22901</v>
      </c>
      <c r="H157" s="7">
        <v>29</v>
      </c>
      <c r="I157" s="6" t="s">
        <v>18</v>
      </c>
      <c r="J157" s="6" t="s">
        <v>191</v>
      </c>
      <c r="K157" s="6" t="s">
        <v>30332</v>
      </c>
    </row>
    <row r="158" spans="1:11" ht="15.75" customHeight="1" x14ac:dyDescent="0.2">
      <c r="A158" s="6" t="s">
        <v>30433</v>
      </c>
      <c r="B158" s="6" t="s">
        <v>12</v>
      </c>
      <c r="C158" s="6" t="s">
        <v>265</v>
      </c>
      <c r="D158" s="6" t="s">
        <v>25</v>
      </c>
      <c r="E158" s="6" t="s">
        <v>14</v>
      </c>
      <c r="F158" s="6" t="s">
        <v>30434</v>
      </c>
      <c r="G158" s="6" t="s">
        <v>30435</v>
      </c>
      <c r="H158" s="7">
        <v>28</v>
      </c>
      <c r="I158" s="6" t="s">
        <v>31</v>
      </c>
      <c r="J158" s="6" t="s">
        <v>307</v>
      </c>
      <c r="K158" s="6" t="s">
        <v>30436</v>
      </c>
    </row>
    <row r="159" spans="1:11" ht="15.75" customHeight="1" x14ac:dyDescent="0.2">
      <c r="A159" s="6" t="s">
        <v>30498</v>
      </c>
      <c r="B159" s="6" t="s">
        <v>12</v>
      </c>
      <c r="C159" s="6" t="s">
        <v>184</v>
      </c>
      <c r="D159" s="6" t="s">
        <v>13</v>
      </c>
      <c r="E159" s="6" t="s">
        <v>67</v>
      </c>
      <c r="F159" s="6" t="s">
        <v>30499</v>
      </c>
      <c r="G159" s="6" t="s">
        <v>30500</v>
      </c>
      <c r="H159" s="7">
        <v>17</v>
      </c>
      <c r="I159" s="6" t="s">
        <v>31</v>
      </c>
      <c r="J159" s="6" t="s">
        <v>1628</v>
      </c>
      <c r="K159" s="6" t="s">
        <v>30501</v>
      </c>
    </row>
    <row r="160" spans="1:11" ht="15.75" customHeight="1" x14ac:dyDescent="0.2">
      <c r="A160" s="6" t="s">
        <v>30567</v>
      </c>
      <c r="B160" s="6" t="s">
        <v>12</v>
      </c>
      <c r="C160" s="6" t="s">
        <v>16</v>
      </c>
      <c r="D160" s="6" t="s">
        <v>13</v>
      </c>
      <c r="E160" s="6" t="s">
        <v>14</v>
      </c>
      <c r="F160" s="6" t="s">
        <v>30568</v>
      </c>
      <c r="G160" s="6" t="s">
        <v>30569</v>
      </c>
      <c r="H160" s="7">
        <v>41</v>
      </c>
      <c r="I160" s="6" t="s">
        <v>18</v>
      </c>
      <c r="J160" s="6" t="s">
        <v>181</v>
      </c>
      <c r="K160" s="6" t="s">
        <v>30570</v>
      </c>
    </row>
    <row r="161" spans="1:11" ht="15.75" customHeight="1" x14ac:dyDescent="0.2">
      <c r="A161" s="6" t="s">
        <v>30829</v>
      </c>
      <c r="B161" s="6" t="s">
        <v>12</v>
      </c>
      <c r="C161" s="6" t="s">
        <v>184</v>
      </c>
      <c r="D161" s="6" t="s">
        <v>13</v>
      </c>
      <c r="E161" s="6" t="s">
        <v>14</v>
      </c>
      <c r="F161" s="6" t="s">
        <v>30830</v>
      </c>
      <c r="G161" s="6" t="s">
        <v>30831</v>
      </c>
      <c r="H161" s="7">
        <v>74</v>
      </c>
      <c r="I161" s="6" t="s">
        <v>18</v>
      </c>
      <c r="J161" s="6" t="s">
        <v>237</v>
      </c>
      <c r="K161" s="6" t="s">
        <v>30832</v>
      </c>
    </row>
    <row r="162" spans="1:11" ht="15.75" customHeight="1" x14ac:dyDescent="0.2">
      <c r="A162" s="6" t="s">
        <v>30850</v>
      </c>
      <c r="B162" s="6" t="s">
        <v>12</v>
      </c>
      <c r="C162" s="6" t="s">
        <v>241</v>
      </c>
      <c r="D162" s="6" t="s">
        <v>25</v>
      </c>
      <c r="E162" s="6" t="s">
        <v>14</v>
      </c>
      <c r="F162" s="6" t="s">
        <v>30851</v>
      </c>
      <c r="G162" s="6" t="s">
        <v>30852</v>
      </c>
      <c r="H162" s="7">
        <v>46</v>
      </c>
      <c r="I162" s="6" t="s">
        <v>31</v>
      </c>
      <c r="J162" s="6" t="s">
        <v>237</v>
      </c>
      <c r="K162" s="6" t="s">
        <v>30853</v>
      </c>
    </row>
    <row r="163" spans="1:11" ht="15.75" customHeight="1" x14ac:dyDescent="0.2">
      <c r="A163" s="6" t="s">
        <v>30964</v>
      </c>
      <c r="B163" s="6" t="s">
        <v>12</v>
      </c>
      <c r="C163" s="6" t="s">
        <v>189</v>
      </c>
      <c r="D163" s="6" t="s">
        <v>13</v>
      </c>
      <c r="E163" s="6" t="s">
        <v>14</v>
      </c>
      <c r="F163" s="6" t="s">
        <v>30962</v>
      </c>
      <c r="G163" s="6" t="s">
        <v>30963</v>
      </c>
      <c r="H163" s="7">
        <v>58</v>
      </c>
      <c r="I163" s="6" t="s">
        <v>31</v>
      </c>
      <c r="J163" s="6" t="s">
        <v>1628</v>
      </c>
      <c r="K163" s="6" t="s">
        <v>30965</v>
      </c>
    </row>
    <row r="164" spans="1:11" ht="15.75" customHeight="1" x14ac:dyDescent="0.2">
      <c r="A164" s="6" t="s">
        <v>31089</v>
      </c>
      <c r="B164" s="6" t="s">
        <v>12</v>
      </c>
      <c r="C164" s="6" t="s">
        <v>241</v>
      </c>
      <c r="D164" s="6" t="s">
        <v>25</v>
      </c>
      <c r="E164" s="6" t="s">
        <v>14</v>
      </c>
      <c r="F164" s="6" t="s">
        <v>12276</v>
      </c>
      <c r="G164" s="6" t="s">
        <v>12277</v>
      </c>
      <c r="H164" s="7">
        <v>23</v>
      </c>
      <c r="I164" s="6" t="s">
        <v>18</v>
      </c>
      <c r="J164" s="6" t="s">
        <v>191</v>
      </c>
      <c r="K164" s="6" t="s">
        <v>31090</v>
      </c>
    </row>
    <row r="165" spans="1:11" ht="15.75" customHeight="1" x14ac:dyDescent="0.2">
      <c r="A165" s="6" t="s">
        <v>31160</v>
      </c>
      <c r="B165" s="6" t="s">
        <v>12</v>
      </c>
      <c r="C165" s="6" t="s">
        <v>174</v>
      </c>
      <c r="D165" s="6" t="s">
        <v>25</v>
      </c>
      <c r="E165" s="6" t="s">
        <v>354</v>
      </c>
      <c r="F165" s="6" t="s">
        <v>31161</v>
      </c>
      <c r="G165" s="6" t="s">
        <v>31162</v>
      </c>
      <c r="H165" s="7">
        <v>52</v>
      </c>
      <c r="I165" s="6" t="s">
        <v>31</v>
      </c>
      <c r="J165" s="6" t="s">
        <v>237</v>
      </c>
      <c r="K165" s="6" t="s">
        <v>31163</v>
      </c>
    </row>
    <row r="166" spans="1:11" ht="15.75" customHeight="1" x14ac:dyDescent="0.2">
      <c r="A166" s="6" t="s">
        <v>31353</v>
      </c>
      <c r="B166" s="6" t="s">
        <v>12</v>
      </c>
      <c r="C166" s="6" t="s">
        <v>186</v>
      </c>
      <c r="D166" s="6" t="s">
        <v>25</v>
      </c>
      <c r="E166" s="6" t="s">
        <v>14</v>
      </c>
      <c r="F166" s="6" t="s">
        <v>31354</v>
      </c>
      <c r="G166" s="6" t="s">
        <v>31355</v>
      </c>
      <c r="H166" s="7">
        <v>64</v>
      </c>
      <c r="I166" s="6" t="s">
        <v>31</v>
      </c>
      <c r="J166" s="6" t="s">
        <v>237</v>
      </c>
      <c r="K166" s="6" t="s">
        <v>31356</v>
      </c>
    </row>
    <row r="167" spans="1:11" ht="15.75" customHeight="1" x14ac:dyDescent="0.2">
      <c r="A167" s="6" t="s">
        <v>31513</v>
      </c>
      <c r="B167" s="6" t="s">
        <v>12</v>
      </c>
      <c r="C167" s="6" t="s">
        <v>241</v>
      </c>
      <c r="D167" s="6" t="s">
        <v>25</v>
      </c>
      <c r="E167" s="6" t="s">
        <v>14</v>
      </c>
      <c r="F167" s="6" t="s">
        <v>31514</v>
      </c>
      <c r="G167" s="6" t="s">
        <v>31515</v>
      </c>
      <c r="H167" s="7">
        <v>27</v>
      </c>
      <c r="I167" s="6" t="s">
        <v>31</v>
      </c>
      <c r="J167" s="6" t="s">
        <v>181</v>
      </c>
      <c r="K167" s="6" t="s">
        <v>31516</v>
      </c>
    </row>
    <row r="168" spans="1:11" ht="15.75" customHeight="1" x14ac:dyDescent="0.2">
      <c r="A168" s="6" t="s">
        <v>31596</v>
      </c>
      <c r="B168" s="6" t="s">
        <v>12</v>
      </c>
      <c r="C168" s="6" t="s">
        <v>241</v>
      </c>
      <c r="D168" s="6" t="s">
        <v>25</v>
      </c>
      <c r="E168" s="6" t="s">
        <v>14</v>
      </c>
      <c r="F168" s="6" t="s">
        <v>16896</v>
      </c>
      <c r="G168" s="6" t="s">
        <v>16897</v>
      </c>
      <c r="H168" s="7">
        <v>21</v>
      </c>
      <c r="I168" s="6" t="s">
        <v>18</v>
      </c>
      <c r="J168" s="6" t="s">
        <v>191</v>
      </c>
      <c r="K168" s="6" t="s">
        <v>31597</v>
      </c>
    </row>
    <row r="169" spans="1:11" ht="15.75" customHeight="1" x14ac:dyDescent="0.2">
      <c r="A169" s="6" t="s">
        <v>31685</v>
      </c>
      <c r="B169" s="6" t="s">
        <v>12</v>
      </c>
      <c r="C169" s="6" t="s">
        <v>186</v>
      </c>
      <c r="D169" s="6" t="s">
        <v>25</v>
      </c>
      <c r="E169" s="6" t="s">
        <v>14</v>
      </c>
      <c r="F169" s="6" t="s">
        <v>31686</v>
      </c>
      <c r="G169" s="6" t="s">
        <v>31687</v>
      </c>
      <c r="H169" s="7">
        <v>54</v>
      </c>
      <c r="I169" s="6" t="s">
        <v>18</v>
      </c>
      <c r="J169" s="6" t="s">
        <v>237</v>
      </c>
      <c r="K169" s="6" t="s">
        <v>31688</v>
      </c>
    </row>
    <row r="170" spans="1:11" ht="15.75" customHeight="1" x14ac:dyDescent="0.2">
      <c r="A170" s="6" t="s">
        <v>31685</v>
      </c>
      <c r="B170" s="6" t="s">
        <v>12</v>
      </c>
      <c r="C170" s="6" t="s">
        <v>186</v>
      </c>
      <c r="D170" s="6" t="s">
        <v>25</v>
      </c>
      <c r="E170" s="6" t="s">
        <v>14</v>
      </c>
      <c r="F170" s="6" t="s">
        <v>31686</v>
      </c>
      <c r="G170" s="6" t="s">
        <v>31687</v>
      </c>
      <c r="H170" s="7">
        <v>54</v>
      </c>
      <c r="I170" s="6" t="s">
        <v>18</v>
      </c>
      <c r="J170" s="6" t="s">
        <v>237</v>
      </c>
      <c r="K170" s="6" t="s">
        <v>31688</v>
      </c>
    </row>
    <row r="171" spans="1:11" ht="15.75" customHeight="1" x14ac:dyDescent="0.2">
      <c r="A171" s="6" t="s">
        <v>31717</v>
      </c>
      <c r="B171" s="6" t="s">
        <v>12</v>
      </c>
      <c r="C171" s="6" t="s">
        <v>207</v>
      </c>
      <c r="D171" s="6" t="s">
        <v>25</v>
      </c>
      <c r="E171" s="6" t="s">
        <v>14</v>
      </c>
      <c r="F171" s="6" t="s">
        <v>31718</v>
      </c>
      <c r="G171" s="6" t="s">
        <v>31719</v>
      </c>
      <c r="H171" s="7">
        <v>52</v>
      </c>
      <c r="I171" s="6" t="s">
        <v>18</v>
      </c>
      <c r="J171" s="6" t="s">
        <v>237</v>
      </c>
      <c r="K171" s="6" t="s">
        <v>31720</v>
      </c>
    </row>
    <row r="172" spans="1:11" ht="15.75" customHeight="1" x14ac:dyDescent="0.2">
      <c r="A172" s="6" t="s">
        <v>31749</v>
      </c>
      <c r="B172" s="6" t="s">
        <v>12</v>
      </c>
      <c r="C172" s="6" t="s">
        <v>184</v>
      </c>
      <c r="D172" s="6" t="s">
        <v>13</v>
      </c>
      <c r="E172" s="6" t="s">
        <v>14</v>
      </c>
      <c r="F172" s="6" t="s">
        <v>29691</v>
      </c>
      <c r="G172" s="6" t="s">
        <v>29692</v>
      </c>
      <c r="H172" s="7">
        <v>28</v>
      </c>
      <c r="I172" s="6" t="s">
        <v>18</v>
      </c>
      <c r="J172" s="6" t="s">
        <v>191</v>
      </c>
      <c r="K172" s="6" t="s">
        <v>31750</v>
      </c>
    </row>
    <row r="173" spans="1:11" ht="15.75" customHeight="1" x14ac:dyDescent="0.2">
      <c r="A173" s="6" t="s">
        <v>31841</v>
      </c>
      <c r="B173" s="6" t="s">
        <v>12</v>
      </c>
      <c r="C173" s="6" t="s">
        <v>238</v>
      </c>
      <c r="D173" s="6" t="s">
        <v>25</v>
      </c>
      <c r="E173" s="6" t="s">
        <v>14</v>
      </c>
      <c r="F173" s="6" t="s">
        <v>31842</v>
      </c>
      <c r="G173" s="6" t="s">
        <v>31843</v>
      </c>
      <c r="H173" s="7">
        <v>63</v>
      </c>
      <c r="I173" s="6" t="s">
        <v>18</v>
      </c>
      <c r="J173" s="6" t="s">
        <v>237</v>
      </c>
      <c r="K173" s="6" t="s">
        <v>31844</v>
      </c>
    </row>
    <row r="174" spans="1:11" ht="15.75" customHeight="1" x14ac:dyDescent="0.2">
      <c r="A174" s="6" t="s">
        <v>31841</v>
      </c>
      <c r="B174" s="6" t="s">
        <v>12</v>
      </c>
      <c r="C174" s="6" t="s">
        <v>238</v>
      </c>
      <c r="D174" s="6" t="s">
        <v>25</v>
      </c>
      <c r="E174" s="6" t="s">
        <v>14</v>
      </c>
      <c r="F174" s="6" t="s">
        <v>31842</v>
      </c>
      <c r="G174" s="6" t="s">
        <v>31843</v>
      </c>
      <c r="H174" s="7">
        <v>63</v>
      </c>
      <c r="I174" s="6" t="s">
        <v>18</v>
      </c>
      <c r="J174" s="6" t="s">
        <v>237</v>
      </c>
      <c r="K174" s="6" t="s">
        <v>31844</v>
      </c>
    </row>
    <row r="175" spans="1:11" ht="15.75" customHeight="1" x14ac:dyDescent="0.2">
      <c r="A175" s="6" t="s">
        <v>31949</v>
      </c>
      <c r="B175" s="6" t="s">
        <v>12</v>
      </c>
      <c r="C175" s="6" t="s">
        <v>241</v>
      </c>
      <c r="D175" s="6" t="s">
        <v>25</v>
      </c>
      <c r="E175" s="6" t="s">
        <v>354</v>
      </c>
      <c r="F175" s="6" t="s">
        <v>31950</v>
      </c>
      <c r="G175" s="6" t="s">
        <v>31951</v>
      </c>
      <c r="H175" s="7">
        <v>31</v>
      </c>
      <c r="I175" s="6" t="s">
        <v>18</v>
      </c>
      <c r="J175" s="6" t="s">
        <v>191</v>
      </c>
      <c r="K175" s="6" t="s">
        <v>31952</v>
      </c>
    </row>
    <row r="176" spans="1:11" ht="15.75" customHeight="1" x14ac:dyDescent="0.2">
      <c r="A176" s="6" t="s">
        <v>31985</v>
      </c>
      <c r="B176" s="6" t="s">
        <v>12</v>
      </c>
      <c r="C176" s="6" t="s">
        <v>207</v>
      </c>
      <c r="D176" s="6" t="s">
        <v>25</v>
      </c>
      <c r="E176" s="6" t="s">
        <v>14</v>
      </c>
      <c r="F176" s="6" t="s">
        <v>31983</v>
      </c>
      <c r="G176" s="6" t="s">
        <v>31984</v>
      </c>
      <c r="H176" s="7">
        <v>33</v>
      </c>
      <c r="I176" s="6" t="s">
        <v>18</v>
      </c>
      <c r="J176" s="6" t="s">
        <v>191</v>
      </c>
      <c r="K176" s="6" t="s">
        <v>31986</v>
      </c>
    </row>
    <row r="177" spans="1:11" ht="15.75" customHeight="1" x14ac:dyDescent="0.2">
      <c r="A177" s="6" t="s">
        <v>32020</v>
      </c>
      <c r="B177" s="6" t="s">
        <v>12</v>
      </c>
      <c r="C177" s="6" t="s">
        <v>184</v>
      </c>
      <c r="D177" s="6" t="s">
        <v>13</v>
      </c>
      <c r="E177" s="6" t="s">
        <v>14</v>
      </c>
      <c r="F177" s="6" t="s">
        <v>32021</v>
      </c>
      <c r="G177" s="6" t="s">
        <v>32022</v>
      </c>
      <c r="H177" s="7">
        <v>32</v>
      </c>
      <c r="I177" s="6" t="s">
        <v>31</v>
      </c>
      <c r="J177" s="6" t="s">
        <v>307</v>
      </c>
      <c r="K177" s="6" t="s">
        <v>32023</v>
      </c>
    </row>
    <row r="178" spans="1:11" ht="15.75" customHeight="1" x14ac:dyDescent="0.2">
      <c r="A178" s="6" t="s">
        <v>32114</v>
      </c>
      <c r="B178" s="6" t="s">
        <v>12</v>
      </c>
      <c r="C178" s="6" t="s">
        <v>16</v>
      </c>
      <c r="D178" s="6" t="s">
        <v>13</v>
      </c>
      <c r="E178" s="6" t="s">
        <v>14</v>
      </c>
      <c r="F178" s="6" t="s">
        <v>32112</v>
      </c>
      <c r="G178" s="6" t="s">
        <v>32113</v>
      </c>
      <c r="H178" s="7">
        <v>59</v>
      </c>
      <c r="I178" s="6" t="s">
        <v>18</v>
      </c>
      <c r="J178" s="6" t="s">
        <v>237</v>
      </c>
      <c r="K178" s="6" t="s">
        <v>32115</v>
      </c>
    </row>
    <row r="179" spans="1:11" ht="15.75" customHeight="1" x14ac:dyDescent="0.2">
      <c r="A179" s="6" t="s">
        <v>32150</v>
      </c>
      <c r="B179" s="6" t="s">
        <v>12</v>
      </c>
      <c r="C179" s="6" t="s">
        <v>241</v>
      </c>
      <c r="D179" s="6" t="s">
        <v>25</v>
      </c>
      <c r="E179" s="6" t="s">
        <v>14</v>
      </c>
      <c r="F179" s="6" t="s">
        <v>32151</v>
      </c>
      <c r="G179" s="6" t="s">
        <v>32152</v>
      </c>
      <c r="H179" s="7">
        <v>30</v>
      </c>
      <c r="I179" s="6" t="s">
        <v>18</v>
      </c>
      <c r="J179" s="6" t="s">
        <v>191</v>
      </c>
      <c r="K179" s="6" t="s">
        <v>32153</v>
      </c>
    </row>
    <row r="180" spans="1:11" ht="15.75" customHeight="1" x14ac:dyDescent="0.2">
      <c r="A180" s="6" t="s">
        <v>32157</v>
      </c>
      <c r="B180" s="6" t="s">
        <v>12</v>
      </c>
      <c r="C180" s="6" t="s">
        <v>265</v>
      </c>
      <c r="D180" s="6" t="s">
        <v>25</v>
      </c>
      <c r="E180" s="6" t="s">
        <v>14</v>
      </c>
      <c r="F180" s="6" t="s">
        <v>32158</v>
      </c>
      <c r="G180" s="6" t="s">
        <v>32159</v>
      </c>
      <c r="H180" s="7">
        <v>80</v>
      </c>
      <c r="I180" s="6" t="s">
        <v>31</v>
      </c>
      <c r="J180" s="6" t="s">
        <v>181</v>
      </c>
      <c r="K180" s="6" t="s">
        <v>32160</v>
      </c>
    </row>
    <row r="181" spans="1:11" ht="15.75" customHeight="1" x14ac:dyDescent="0.2">
      <c r="A181" s="6" t="s">
        <v>32161</v>
      </c>
      <c r="B181" s="6" t="s">
        <v>12</v>
      </c>
      <c r="C181" s="6" t="s">
        <v>529</v>
      </c>
      <c r="D181" s="6" t="s">
        <v>25</v>
      </c>
      <c r="E181" s="6" t="s">
        <v>14</v>
      </c>
      <c r="F181" s="6" t="s">
        <v>32162</v>
      </c>
      <c r="G181" s="6" t="s">
        <v>32163</v>
      </c>
      <c r="H181" s="7">
        <v>49</v>
      </c>
      <c r="I181" s="6" t="s">
        <v>18</v>
      </c>
      <c r="J181" s="6" t="s">
        <v>191</v>
      </c>
      <c r="K181" s="6" t="s">
        <v>32164</v>
      </c>
    </row>
    <row r="182" spans="1:11" ht="15.75" customHeight="1" x14ac:dyDescent="0.2">
      <c r="A182" s="6" t="s">
        <v>32171</v>
      </c>
      <c r="B182" s="6" t="s">
        <v>12</v>
      </c>
      <c r="C182" s="6" t="s">
        <v>207</v>
      </c>
      <c r="D182" s="6" t="s">
        <v>25</v>
      </c>
      <c r="E182" s="6" t="s">
        <v>14</v>
      </c>
      <c r="F182" s="6" t="s">
        <v>32172</v>
      </c>
      <c r="G182" s="6" t="s">
        <v>32173</v>
      </c>
      <c r="H182" s="7">
        <v>40</v>
      </c>
      <c r="I182" s="6" t="s">
        <v>18</v>
      </c>
      <c r="J182" s="6" t="s">
        <v>181</v>
      </c>
      <c r="K182" s="6" t="s">
        <v>32174</v>
      </c>
    </row>
    <row r="183" spans="1:11" ht="15.75" customHeight="1" x14ac:dyDescent="0.2">
      <c r="A183" s="6" t="s">
        <v>32288</v>
      </c>
      <c r="B183" s="6" t="s">
        <v>271</v>
      </c>
      <c r="C183" s="6" t="s">
        <v>339</v>
      </c>
      <c r="D183" s="6" t="s">
        <v>338</v>
      </c>
      <c r="E183" s="6" t="s">
        <v>14</v>
      </c>
      <c r="F183" s="6" t="s">
        <v>32289</v>
      </c>
      <c r="G183" s="6" t="s">
        <v>32290</v>
      </c>
      <c r="H183" s="7">
        <v>51</v>
      </c>
      <c r="I183" s="6" t="s">
        <v>31</v>
      </c>
      <c r="J183" s="6" t="s">
        <v>2339</v>
      </c>
      <c r="K183" s="6" t="s">
        <v>32291</v>
      </c>
    </row>
    <row r="184" spans="1:11" ht="15.75" customHeight="1" x14ac:dyDescent="0.2">
      <c r="A184" s="6" t="s">
        <v>32794</v>
      </c>
      <c r="B184" s="6" t="s">
        <v>12</v>
      </c>
      <c r="C184" s="6" t="s">
        <v>16</v>
      </c>
      <c r="D184" s="6" t="s">
        <v>13</v>
      </c>
      <c r="E184" s="6" t="s">
        <v>28</v>
      </c>
      <c r="F184" s="6" t="s">
        <v>32795</v>
      </c>
      <c r="G184" s="6" t="s">
        <v>32796</v>
      </c>
      <c r="H184" s="7">
        <v>2</v>
      </c>
      <c r="I184" s="6" t="s">
        <v>31</v>
      </c>
      <c r="J184" s="6" t="s">
        <v>237</v>
      </c>
      <c r="K184" s="6" t="s">
        <v>32797</v>
      </c>
    </row>
    <row r="185" spans="1:11" ht="15.75" customHeight="1" x14ac:dyDescent="0.2">
      <c r="A185" s="6" t="s">
        <v>32847</v>
      </c>
      <c r="B185" s="6" t="s">
        <v>12</v>
      </c>
      <c r="C185" s="6" t="s">
        <v>16</v>
      </c>
      <c r="D185" s="6" t="s">
        <v>13</v>
      </c>
      <c r="E185" s="6" t="s">
        <v>14</v>
      </c>
      <c r="F185" s="6" t="s">
        <v>32848</v>
      </c>
      <c r="G185" s="6" t="s">
        <v>32849</v>
      </c>
      <c r="H185" s="7">
        <v>41</v>
      </c>
      <c r="I185" s="6" t="s">
        <v>18</v>
      </c>
      <c r="J185" s="6" t="s">
        <v>191</v>
      </c>
      <c r="K185" s="6" t="s">
        <v>32850</v>
      </c>
    </row>
    <row r="186" spans="1:11" ht="15.75" customHeight="1" x14ac:dyDescent="0.2">
      <c r="A186" s="6" t="s">
        <v>33029</v>
      </c>
      <c r="B186" s="6" t="s">
        <v>12</v>
      </c>
      <c r="C186" s="6" t="s">
        <v>16</v>
      </c>
      <c r="D186" s="6" t="s">
        <v>13</v>
      </c>
      <c r="E186" s="6" t="s">
        <v>67</v>
      </c>
      <c r="F186" s="6" t="s">
        <v>33030</v>
      </c>
      <c r="G186" s="6" t="s">
        <v>33031</v>
      </c>
      <c r="H186" s="7">
        <v>12</v>
      </c>
      <c r="I186" s="6" t="s">
        <v>31</v>
      </c>
      <c r="J186" s="6" t="s">
        <v>237</v>
      </c>
      <c r="K186" s="6" t="s">
        <v>33032</v>
      </c>
    </row>
    <row r="187" spans="1:11" ht="15.75" customHeight="1" x14ac:dyDescent="0.2">
      <c r="A187" s="6" t="s">
        <v>33039</v>
      </c>
      <c r="B187" s="6" t="s">
        <v>12</v>
      </c>
      <c r="C187" s="6" t="s">
        <v>16</v>
      </c>
      <c r="D187" s="6" t="s">
        <v>13</v>
      </c>
      <c r="E187" s="6" t="s">
        <v>67</v>
      </c>
      <c r="F187" s="6" t="s">
        <v>33040</v>
      </c>
      <c r="G187" s="6" t="s">
        <v>33041</v>
      </c>
      <c r="H187" s="7">
        <v>19</v>
      </c>
      <c r="I187" s="6" t="s">
        <v>18</v>
      </c>
      <c r="J187" s="6" t="s">
        <v>191</v>
      </c>
      <c r="K187" s="6" t="s">
        <v>33042</v>
      </c>
    </row>
    <row r="188" spans="1:11" ht="15.75" customHeight="1" x14ac:dyDescent="0.2">
      <c r="A188" s="6" t="s">
        <v>33300</v>
      </c>
      <c r="B188" s="6" t="s">
        <v>12</v>
      </c>
      <c r="C188" s="6" t="s">
        <v>207</v>
      </c>
      <c r="D188" s="6" t="s">
        <v>25</v>
      </c>
      <c r="E188" s="6" t="s">
        <v>67</v>
      </c>
      <c r="F188" s="6" t="s">
        <v>33298</v>
      </c>
      <c r="G188" s="6" t="s">
        <v>33299</v>
      </c>
      <c r="H188" s="7">
        <v>17</v>
      </c>
      <c r="I188" s="6" t="s">
        <v>18</v>
      </c>
      <c r="J188" s="6" t="s">
        <v>191</v>
      </c>
      <c r="K188" s="6" t="s">
        <v>33301</v>
      </c>
    </row>
    <row r="189" spans="1:11" ht="15.75" customHeight="1" x14ac:dyDescent="0.2">
      <c r="A189" s="6" t="s">
        <v>33316</v>
      </c>
      <c r="B189" s="6" t="s">
        <v>12</v>
      </c>
      <c r="C189" s="6" t="s">
        <v>238</v>
      </c>
      <c r="D189" s="6" t="s">
        <v>25</v>
      </c>
      <c r="E189" s="6" t="s">
        <v>14</v>
      </c>
      <c r="F189" s="6" t="s">
        <v>33317</v>
      </c>
      <c r="G189" s="6" t="s">
        <v>33318</v>
      </c>
      <c r="H189" s="7">
        <v>34</v>
      </c>
      <c r="I189" s="6" t="s">
        <v>31</v>
      </c>
      <c r="J189" s="6" t="s">
        <v>2339</v>
      </c>
      <c r="K189" s="6" t="s">
        <v>33319</v>
      </c>
    </row>
    <row r="190" spans="1:11" ht="15.75" customHeight="1" x14ac:dyDescent="0.2">
      <c r="A190" s="6" t="s">
        <v>33337</v>
      </c>
      <c r="B190" s="6" t="s">
        <v>12</v>
      </c>
      <c r="C190" s="6" t="s">
        <v>228</v>
      </c>
      <c r="D190" s="6" t="s">
        <v>25</v>
      </c>
      <c r="E190" s="6" t="s">
        <v>14</v>
      </c>
      <c r="F190" s="6" t="s">
        <v>33338</v>
      </c>
      <c r="G190" s="6" t="s">
        <v>33339</v>
      </c>
      <c r="H190" s="7">
        <v>54</v>
      </c>
      <c r="I190" s="6" t="s">
        <v>18</v>
      </c>
      <c r="J190" s="6" t="s">
        <v>181</v>
      </c>
      <c r="K190" s="6" t="s">
        <v>33340</v>
      </c>
    </row>
    <row r="191" spans="1:11" ht="15.75" customHeight="1" x14ac:dyDescent="0.2">
      <c r="A191" s="6" t="s">
        <v>33394</v>
      </c>
      <c r="B191" s="6" t="s">
        <v>12</v>
      </c>
      <c r="C191" s="6" t="s">
        <v>265</v>
      </c>
      <c r="D191" s="6" t="s">
        <v>25</v>
      </c>
      <c r="E191" s="6" t="s">
        <v>14</v>
      </c>
      <c r="F191" s="6" t="s">
        <v>33395</v>
      </c>
      <c r="G191" s="6" t="s">
        <v>33396</v>
      </c>
      <c r="H191" s="7">
        <v>54</v>
      </c>
      <c r="I191" s="6" t="s">
        <v>18</v>
      </c>
      <c r="J191" s="6" t="s">
        <v>181</v>
      </c>
      <c r="K191" s="6" t="s">
        <v>33397</v>
      </c>
    </row>
    <row r="192" spans="1:11" ht="15.75" customHeight="1" x14ac:dyDescent="0.2">
      <c r="A192" s="6" t="s">
        <v>33710</v>
      </c>
      <c r="B192" s="6" t="s">
        <v>12</v>
      </c>
      <c r="C192" s="6" t="s">
        <v>265</v>
      </c>
      <c r="D192" s="6" t="s">
        <v>25</v>
      </c>
      <c r="E192" s="6" t="s">
        <v>14</v>
      </c>
      <c r="F192" s="6" t="s">
        <v>33711</v>
      </c>
      <c r="G192" s="6" t="s">
        <v>33712</v>
      </c>
      <c r="H192" s="7">
        <v>54</v>
      </c>
      <c r="I192" s="6" t="s">
        <v>18</v>
      </c>
      <c r="J192" s="6" t="s">
        <v>237</v>
      </c>
      <c r="K192" s="6" t="s">
        <v>33713</v>
      </c>
    </row>
    <row r="193" spans="1:11" ht="15.75" customHeight="1" x14ac:dyDescent="0.2">
      <c r="A193" s="6" t="s">
        <v>33789</v>
      </c>
      <c r="B193" s="6" t="s">
        <v>12</v>
      </c>
      <c r="C193" s="6" t="s">
        <v>186</v>
      </c>
      <c r="D193" s="6" t="s">
        <v>25</v>
      </c>
      <c r="E193" s="6" t="s">
        <v>14</v>
      </c>
      <c r="F193" s="6" t="s">
        <v>33790</v>
      </c>
      <c r="G193" s="6" t="s">
        <v>33791</v>
      </c>
      <c r="H193" s="7">
        <v>42</v>
      </c>
      <c r="I193" s="6" t="s">
        <v>18</v>
      </c>
      <c r="J193" s="6" t="s">
        <v>237</v>
      </c>
      <c r="K193" s="6" t="s">
        <v>33792</v>
      </c>
    </row>
    <row r="194" spans="1:11" ht="15.75" customHeight="1" x14ac:dyDescent="0.2">
      <c r="A194" s="6" t="s">
        <v>34334</v>
      </c>
      <c r="B194" s="6" t="s">
        <v>12</v>
      </c>
      <c r="C194" s="6" t="s">
        <v>203</v>
      </c>
      <c r="D194" s="6" t="s">
        <v>25</v>
      </c>
      <c r="E194" s="6" t="s">
        <v>14</v>
      </c>
      <c r="F194" s="6" t="s">
        <v>34335</v>
      </c>
      <c r="G194" s="6" t="s">
        <v>34336</v>
      </c>
      <c r="H194" s="7">
        <v>40</v>
      </c>
      <c r="I194" s="6" t="s">
        <v>18</v>
      </c>
      <c r="J194" s="6" t="s">
        <v>191</v>
      </c>
      <c r="K194" s="6" t="s">
        <v>34337</v>
      </c>
    </row>
    <row r="195" spans="1:11" ht="15.75" customHeight="1" x14ac:dyDescent="0.2">
      <c r="A195" s="6" t="s">
        <v>946</v>
      </c>
      <c r="B195" s="6" t="s">
        <v>12</v>
      </c>
      <c r="C195" s="6" t="s">
        <v>228</v>
      </c>
      <c r="D195" s="6" t="s">
        <v>25</v>
      </c>
      <c r="E195" s="6" t="s">
        <v>14</v>
      </c>
      <c r="F195" s="6" t="s">
        <v>947</v>
      </c>
      <c r="G195" s="6" t="s">
        <v>948</v>
      </c>
      <c r="H195" s="7">
        <v>68</v>
      </c>
      <c r="I195" s="6" t="s">
        <v>18</v>
      </c>
      <c r="J195" s="6" t="s">
        <v>873</v>
      </c>
      <c r="K195" s="6" t="s">
        <v>949</v>
      </c>
    </row>
    <row r="196" spans="1:11" ht="15.75" customHeight="1" x14ac:dyDescent="0.2">
      <c r="A196" s="6" t="s">
        <v>34769</v>
      </c>
      <c r="B196" s="6" t="s">
        <v>12</v>
      </c>
      <c r="C196" s="6" t="s">
        <v>265</v>
      </c>
      <c r="D196" s="6" t="s">
        <v>25</v>
      </c>
      <c r="E196" s="6" t="s">
        <v>14</v>
      </c>
      <c r="F196" s="6" t="s">
        <v>34770</v>
      </c>
      <c r="G196" s="6" t="s">
        <v>34771</v>
      </c>
      <c r="H196" s="7">
        <v>33</v>
      </c>
      <c r="I196" s="6" t="s">
        <v>31</v>
      </c>
      <c r="J196" s="6" t="s">
        <v>307</v>
      </c>
      <c r="K196" s="6" t="s">
        <v>21956</v>
      </c>
    </row>
    <row r="197" spans="1:11" ht="15.75" customHeight="1" x14ac:dyDescent="0.2">
      <c r="A197" s="6" t="s">
        <v>34792</v>
      </c>
      <c r="B197" s="6" t="s">
        <v>12</v>
      </c>
      <c r="C197" s="6" t="s">
        <v>174</v>
      </c>
      <c r="D197" s="6" t="s">
        <v>25</v>
      </c>
      <c r="E197" s="6" t="s">
        <v>14</v>
      </c>
      <c r="F197" s="6" t="s">
        <v>34793</v>
      </c>
      <c r="G197" s="6" t="s">
        <v>34794</v>
      </c>
      <c r="H197" s="7">
        <v>31</v>
      </c>
      <c r="I197" s="6" t="s">
        <v>31</v>
      </c>
      <c r="J197" s="6" t="s">
        <v>237</v>
      </c>
      <c r="K197" s="6" t="s">
        <v>34795</v>
      </c>
    </row>
    <row r="198" spans="1:11" ht="15.75" customHeight="1" x14ac:dyDescent="0.2">
      <c r="A198" s="6" t="s">
        <v>34821</v>
      </c>
      <c r="B198" s="6" t="s">
        <v>12</v>
      </c>
      <c r="C198" s="6" t="s">
        <v>265</v>
      </c>
      <c r="D198" s="6" t="s">
        <v>25</v>
      </c>
      <c r="E198" s="6" t="s">
        <v>14</v>
      </c>
      <c r="F198" s="6" t="s">
        <v>34822</v>
      </c>
      <c r="G198" s="6" t="s">
        <v>34823</v>
      </c>
      <c r="H198" s="7">
        <v>60</v>
      </c>
      <c r="I198" s="6" t="s">
        <v>18</v>
      </c>
      <c r="J198" s="6" t="s">
        <v>237</v>
      </c>
      <c r="K198" s="6" t="s">
        <v>34824</v>
      </c>
    </row>
    <row r="199" spans="1:11" ht="15.75" customHeight="1" x14ac:dyDescent="0.2">
      <c r="A199" s="6" t="s">
        <v>34821</v>
      </c>
      <c r="B199" s="6" t="s">
        <v>12</v>
      </c>
      <c r="C199" s="6" t="s">
        <v>265</v>
      </c>
      <c r="D199" s="6" t="s">
        <v>25</v>
      </c>
      <c r="E199" s="6" t="s">
        <v>14</v>
      </c>
      <c r="F199" s="6" t="s">
        <v>34822</v>
      </c>
      <c r="G199" s="6" t="s">
        <v>34823</v>
      </c>
      <c r="H199" s="7">
        <v>60</v>
      </c>
      <c r="I199" s="6" t="s">
        <v>18</v>
      </c>
      <c r="J199" s="6" t="s">
        <v>237</v>
      </c>
      <c r="K199" s="6" t="s">
        <v>34824</v>
      </c>
    </row>
    <row r="200" spans="1:11" ht="15.75" customHeight="1" x14ac:dyDescent="0.2">
      <c r="A200" s="6" t="s">
        <v>35482</v>
      </c>
      <c r="B200" s="6" t="s">
        <v>12</v>
      </c>
      <c r="C200" s="6" t="s">
        <v>207</v>
      </c>
      <c r="D200" s="6" t="s">
        <v>25</v>
      </c>
      <c r="E200" s="6" t="s">
        <v>14</v>
      </c>
      <c r="F200" s="6" t="s">
        <v>35483</v>
      </c>
      <c r="G200" s="6" t="s">
        <v>35484</v>
      </c>
      <c r="H200" s="7">
        <v>22</v>
      </c>
      <c r="I200" s="6" t="s">
        <v>18</v>
      </c>
      <c r="J200" s="6" t="s">
        <v>237</v>
      </c>
      <c r="K200" s="6" t="s">
        <v>35485</v>
      </c>
    </row>
    <row r="201" spans="1:11" ht="15.75" customHeight="1" x14ac:dyDescent="0.2">
      <c r="A201" s="6" t="s">
        <v>35494</v>
      </c>
      <c r="B201" s="6" t="s">
        <v>12</v>
      </c>
      <c r="C201" s="6" t="s">
        <v>241</v>
      </c>
      <c r="D201" s="6" t="s">
        <v>25</v>
      </c>
      <c r="E201" s="6" t="s">
        <v>14</v>
      </c>
      <c r="F201" s="6" t="s">
        <v>35495</v>
      </c>
      <c r="G201" s="6" t="s">
        <v>35496</v>
      </c>
      <c r="H201" s="7">
        <v>46</v>
      </c>
      <c r="I201" s="6" t="s">
        <v>18</v>
      </c>
      <c r="J201" s="6" t="s">
        <v>191</v>
      </c>
      <c r="K201" s="6" t="s">
        <v>35497</v>
      </c>
    </row>
    <row r="202" spans="1:11" ht="15.75" customHeight="1" x14ac:dyDescent="0.2">
      <c r="A202" s="6" t="s">
        <v>35519</v>
      </c>
      <c r="B202" s="6" t="s">
        <v>12</v>
      </c>
      <c r="C202" s="6" t="s">
        <v>241</v>
      </c>
      <c r="D202" s="6" t="s">
        <v>25</v>
      </c>
      <c r="E202" s="6" t="s">
        <v>14</v>
      </c>
      <c r="F202" s="6" t="s">
        <v>35520</v>
      </c>
      <c r="G202" s="6" t="s">
        <v>35521</v>
      </c>
      <c r="H202" s="7">
        <v>50</v>
      </c>
      <c r="I202" s="6" t="s">
        <v>18</v>
      </c>
      <c r="J202" s="6" t="s">
        <v>191</v>
      </c>
      <c r="K202" s="6" t="s">
        <v>35522</v>
      </c>
    </row>
    <row r="203" spans="1:11" ht="15.75" customHeight="1" x14ac:dyDescent="0.2">
      <c r="A203" s="6" t="s">
        <v>35581</v>
      </c>
      <c r="B203" s="6" t="s">
        <v>12</v>
      </c>
      <c r="C203" s="6" t="s">
        <v>184</v>
      </c>
      <c r="D203" s="6" t="s">
        <v>13</v>
      </c>
      <c r="E203" s="6" t="s">
        <v>67</v>
      </c>
      <c r="F203" s="6" t="s">
        <v>35582</v>
      </c>
      <c r="G203" s="6" t="s">
        <v>35583</v>
      </c>
      <c r="H203" s="7">
        <v>11</v>
      </c>
      <c r="I203" s="6" t="s">
        <v>31</v>
      </c>
      <c r="J203" s="6" t="s">
        <v>5242</v>
      </c>
      <c r="K203" s="6" t="s">
        <v>35584</v>
      </c>
    </row>
    <row r="204" spans="1:11" ht="15.75" customHeight="1" x14ac:dyDescent="0.2">
      <c r="A204" s="6" t="s">
        <v>35721</v>
      </c>
      <c r="B204" s="6" t="s">
        <v>12</v>
      </c>
      <c r="C204" s="6" t="s">
        <v>174</v>
      </c>
      <c r="D204" s="6" t="s">
        <v>25</v>
      </c>
      <c r="E204" s="6" t="s">
        <v>14</v>
      </c>
      <c r="F204" s="6" t="s">
        <v>35722</v>
      </c>
      <c r="G204" s="6" t="s">
        <v>35723</v>
      </c>
      <c r="H204" s="7">
        <v>50</v>
      </c>
      <c r="I204" s="6" t="s">
        <v>18</v>
      </c>
      <c r="J204" s="6" t="s">
        <v>237</v>
      </c>
      <c r="K204" s="6" t="s">
        <v>35724</v>
      </c>
    </row>
    <row r="205" spans="1:11" ht="15.75" customHeight="1" x14ac:dyDescent="0.2">
      <c r="A205" s="6" t="s">
        <v>35756</v>
      </c>
      <c r="B205" s="6" t="s">
        <v>12</v>
      </c>
      <c r="C205" s="6" t="s">
        <v>184</v>
      </c>
      <c r="D205" s="6" t="s">
        <v>13</v>
      </c>
      <c r="E205" s="6" t="s">
        <v>14</v>
      </c>
      <c r="F205" s="6" t="s">
        <v>35757</v>
      </c>
      <c r="G205" s="6" t="s">
        <v>35758</v>
      </c>
      <c r="H205" s="7">
        <v>48</v>
      </c>
      <c r="I205" s="6" t="s">
        <v>18</v>
      </c>
      <c r="J205" s="6" t="s">
        <v>191</v>
      </c>
      <c r="K205" s="6" t="s">
        <v>35759</v>
      </c>
    </row>
    <row r="206" spans="1:11" ht="15.75" customHeight="1" x14ac:dyDescent="0.2">
      <c r="A206" s="6" t="s">
        <v>35879</v>
      </c>
      <c r="B206" s="6" t="s">
        <v>12</v>
      </c>
      <c r="C206" s="6" t="s">
        <v>186</v>
      </c>
      <c r="D206" s="6" t="s">
        <v>25</v>
      </c>
      <c r="E206" s="6" t="s">
        <v>14</v>
      </c>
      <c r="F206" s="6" t="s">
        <v>35880</v>
      </c>
      <c r="G206" s="6" t="s">
        <v>35881</v>
      </c>
      <c r="H206" s="7">
        <v>54</v>
      </c>
      <c r="I206" s="6" t="s">
        <v>31</v>
      </c>
      <c r="J206" s="6" t="s">
        <v>237</v>
      </c>
      <c r="K206" s="6" t="s">
        <v>35882</v>
      </c>
    </row>
    <row r="207" spans="1:11" ht="15.75" customHeight="1" x14ac:dyDescent="0.2">
      <c r="A207" s="6" t="s">
        <v>35920</v>
      </c>
      <c r="B207" s="6" t="s">
        <v>12</v>
      </c>
      <c r="C207" s="6" t="s">
        <v>184</v>
      </c>
      <c r="D207" s="6" t="s">
        <v>13</v>
      </c>
      <c r="E207" s="6" t="s">
        <v>14</v>
      </c>
      <c r="F207" s="6" t="s">
        <v>35921</v>
      </c>
      <c r="G207" s="6" t="s">
        <v>35922</v>
      </c>
      <c r="H207" s="7">
        <v>42</v>
      </c>
      <c r="I207" s="6" t="s">
        <v>18</v>
      </c>
      <c r="J207" s="6" t="s">
        <v>237</v>
      </c>
      <c r="K207" s="6" t="s">
        <v>35923</v>
      </c>
    </row>
    <row r="208" spans="1:11" ht="15.75" customHeight="1" x14ac:dyDescent="0.2">
      <c r="A208" s="6" t="s">
        <v>36276</v>
      </c>
      <c r="B208" s="6" t="s">
        <v>12</v>
      </c>
      <c r="C208" s="6" t="s">
        <v>203</v>
      </c>
      <c r="D208" s="6" t="s">
        <v>25</v>
      </c>
      <c r="E208" s="6" t="s">
        <v>14</v>
      </c>
      <c r="F208" s="6" t="s">
        <v>36277</v>
      </c>
      <c r="G208" s="6" t="s">
        <v>36278</v>
      </c>
      <c r="H208" s="7">
        <v>27</v>
      </c>
      <c r="I208" s="6" t="s">
        <v>18</v>
      </c>
      <c r="J208" s="6" t="s">
        <v>191</v>
      </c>
      <c r="K208" s="6" t="s">
        <v>36279</v>
      </c>
    </row>
    <row r="209" spans="1:11" ht="15.75" customHeight="1" x14ac:dyDescent="0.2">
      <c r="A209" s="6" t="s">
        <v>3523</v>
      </c>
      <c r="B209" s="6" t="s">
        <v>12</v>
      </c>
      <c r="C209" s="6" t="s">
        <v>265</v>
      </c>
      <c r="D209" s="6" t="s">
        <v>25</v>
      </c>
      <c r="E209" s="6" t="s">
        <v>14</v>
      </c>
      <c r="F209" s="6" t="s">
        <v>3524</v>
      </c>
      <c r="G209" s="6" t="s">
        <v>3525</v>
      </c>
      <c r="H209" s="7">
        <v>54</v>
      </c>
      <c r="I209" s="6" t="s">
        <v>18</v>
      </c>
      <c r="J209" s="6" t="s">
        <v>181</v>
      </c>
      <c r="K209" s="6" t="s">
        <v>3526</v>
      </c>
    </row>
    <row r="210" spans="1:11" ht="15.75" customHeight="1" x14ac:dyDescent="0.2">
      <c r="A210" s="6" t="s">
        <v>36532</v>
      </c>
      <c r="B210" s="6" t="s">
        <v>12</v>
      </c>
      <c r="C210" s="6" t="s">
        <v>179</v>
      </c>
      <c r="D210" s="6" t="s">
        <v>25</v>
      </c>
      <c r="E210" s="6" t="s">
        <v>14</v>
      </c>
      <c r="F210" s="6" t="s">
        <v>36533</v>
      </c>
      <c r="G210" s="6" t="s">
        <v>36534</v>
      </c>
      <c r="H210" s="7">
        <v>55</v>
      </c>
      <c r="I210" s="6" t="s">
        <v>18</v>
      </c>
      <c r="J210" s="6" t="s">
        <v>237</v>
      </c>
      <c r="K210" s="6" t="s">
        <v>36535</v>
      </c>
    </row>
    <row r="211" spans="1:11" ht="15.75" customHeight="1" x14ac:dyDescent="0.2">
      <c r="A211" s="6" t="s">
        <v>36802</v>
      </c>
      <c r="B211" s="6" t="s">
        <v>12</v>
      </c>
      <c r="C211" s="6" t="s">
        <v>186</v>
      </c>
      <c r="D211" s="6" t="s">
        <v>25</v>
      </c>
      <c r="E211" s="6" t="s">
        <v>14</v>
      </c>
      <c r="F211" s="6" t="s">
        <v>36803</v>
      </c>
      <c r="G211" s="6" t="s">
        <v>36804</v>
      </c>
      <c r="H211" s="7">
        <v>76</v>
      </c>
      <c r="I211" s="6" t="s">
        <v>31</v>
      </c>
      <c r="J211" s="6" t="s">
        <v>237</v>
      </c>
      <c r="K211" s="6" t="s">
        <v>36805</v>
      </c>
    </row>
    <row r="212" spans="1:11" ht="15.75" customHeight="1" x14ac:dyDescent="0.2">
      <c r="A212" s="6" t="s">
        <v>37157</v>
      </c>
      <c r="B212" s="6" t="s">
        <v>12</v>
      </c>
      <c r="C212" s="6" t="s">
        <v>16</v>
      </c>
      <c r="D212" s="6" t="s">
        <v>13</v>
      </c>
      <c r="E212" s="6" t="s">
        <v>14</v>
      </c>
      <c r="F212" s="6" t="s">
        <v>27783</v>
      </c>
      <c r="G212" s="6" t="s">
        <v>27784</v>
      </c>
      <c r="H212" s="7">
        <v>79</v>
      </c>
      <c r="I212" s="6" t="s">
        <v>31</v>
      </c>
      <c r="J212" s="6" t="s">
        <v>181</v>
      </c>
      <c r="K212" s="6" t="s">
        <v>37158</v>
      </c>
    </row>
    <row r="213" spans="1:11" ht="15.75" customHeight="1" x14ac:dyDescent="0.2">
      <c r="A213" s="6" t="s">
        <v>37216</v>
      </c>
      <c r="B213" s="6" t="s">
        <v>12</v>
      </c>
      <c r="C213" s="6" t="s">
        <v>16</v>
      </c>
      <c r="D213" s="6" t="s">
        <v>13</v>
      </c>
      <c r="E213" s="6" t="s">
        <v>14</v>
      </c>
      <c r="F213" s="6" t="s">
        <v>37217</v>
      </c>
      <c r="G213" s="6" t="s">
        <v>37218</v>
      </c>
      <c r="H213" s="7">
        <v>52</v>
      </c>
      <c r="I213" s="6" t="s">
        <v>18</v>
      </c>
      <c r="J213" s="6" t="s">
        <v>237</v>
      </c>
      <c r="K213" s="6" t="s">
        <v>37219</v>
      </c>
    </row>
    <row r="214" spans="1:11" ht="15.75" customHeight="1" x14ac:dyDescent="0.2">
      <c r="A214" s="6" t="s">
        <v>37332</v>
      </c>
      <c r="B214" s="6" t="s">
        <v>12</v>
      </c>
      <c r="C214" s="6" t="s">
        <v>203</v>
      </c>
      <c r="D214" s="6" t="s">
        <v>25</v>
      </c>
      <c r="E214" s="6" t="s">
        <v>67</v>
      </c>
      <c r="F214" s="6" t="s">
        <v>37333</v>
      </c>
      <c r="G214" s="6" t="s">
        <v>37334</v>
      </c>
      <c r="H214" s="7">
        <v>18</v>
      </c>
      <c r="I214" s="6" t="s">
        <v>18</v>
      </c>
      <c r="J214" s="6" t="s">
        <v>5242</v>
      </c>
      <c r="K214" s="6" t="s">
        <v>37335</v>
      </c>
    </row>
    <row r="215" spans="1:11" ht="15.75" customHeight="1" x14ac:dyDescent="0.2">
      <c r="A215" s="6" t="s">
        <v>37339</v>
      </c>
      <c r="B215" s="6" t="s">
        <v>12</v>
      </c>
      <c r="C215" s="6" t="s">
        <v>184</v>
      </c>
      <c r="D215" s="6" t="s">
        <v>13</v>
      </c>
      <c r="E215" s="6" t="s">
        <v>14</v>
      </c>
      <c r="F215" s="6" t="s">
        <v>37337</v>
      </c>
      <c r="G215" s="6" t="s">
        <v>37338</v>
      </c>
      <c r="H215" s="7">
        <v>30</v>
      </c>
      <c r="I215" s="6" t="s">
        <v>31</v>
      </c>
      <c r="J215" s="6" t="s">
        <v>307</v>
      </c>
      <c r="K215" s="6" t="s">
        <v>37340</v>
      </c>
    </row>
    <row r="216" spans="1:11" ht="15.75" customHeight="1" x14ac:dyDescent="0.2">
      <c r="A216" s="6" t="s">
        <v>37459</v>
      </c>
      <c r="B216" s="6" t="s">
        <v>12</v>
      </c>
      <c r="C216" s="6" t="s">
        <v>184</v>
      </c>
      <c r="D216" s="6" t="s">
        <v>13</v>
      </c>
      <c r="E216" s="6" t="s">
        <v>14</v>
      </c>
      <c r="F216" s="6" t="s">
        <v>37460</v>
      </c>
      <c r="G216" s="6" t="s">
        <v>37461</v>
      </c>
      <c r="H216" s="7">
        <v>43</v>
      </c>
      <c r="I216" s="6" t="s">
        <v>18</v>
      </c>
      <c r="J216" s="6" t="s">
        <v>237</v>
      </c>
      <c r="K216" s="6" t="s">
        <v>37462</v>
      </c>
    </row>
    <row r="217" spans="1:11" ht="15.75" customHeight="1" x14ac:dyDescent="0.2">
      <c r="A217" s="6" t="s">
        <v>37482</v>
      </c>
      <c r="B217" s="6" t="s">
        <v>12</v>
      </c>
      <c r="C217" s="6" t="s">
        <v>16</v>
      </c>
      <c r="D217" s="6" t="s">
        <v>13</v>
      </c>
      <c r="E217" s="6" t="s">
        <v>14</v>
      </c>
      <c r="F217" s="6" t="s">
        <v>37480</v>
      </c>
      <c r="G217" s="6" t="s">
        <v>37481</v>
      </c>
      <c r="H217" s="7">
        <v>58</v>
      </c>
      <c r="I217" s="6" t="s">
        <v>18</v>
      </c>
      <c r="J217" s="6" t="s">
        <v>191</v>
      </c>
      <c r="K217" s="6" t="s">
        <v>37483</v>
      </c>
    </row>
    <row r="218" spans="1:11" ht="15.75" customHeight="1" x14ac:dyDescent="0.2">
      <c r="A218" s="6" t="s">
        <v>37490</v>
      </c>
      <c r="B218" s="6" t="s">
        <v>12</v>
      </c>
      <c r="C218" s="6" t="s">
        <v>203</v>
      </c>
      <c r="D218" s="6" t="s">
        <v>25</v>
      </c>
      <c r="E218" s="6" t="s">
        <v>14</v>
      </c>
      <c r="F218" s="6" t="s">
        <v>37491</v>
      </c>
      <c r="G218" s="6" t="s">
        <v>37492</v>
      </c>
      <c r="H218" s="7">
        <v>50</v>
      </c>
      <c r="I218" s="6" t="s">
        <v>18</v>
      </c>
      <c r="J218" s="6" t="s">
        <v>5242</v>
      </c>
      <c r="K218" s="6" t="s">
        <v>37493</v>
      </c>
    </row>
    <row r="219" spans="1:11" ht="15.75" customHeight="1" x14ac:dyDescent="0.2">
      <c r="A219" s="6" t="s">
        <v>37505</v>
      </c>
      <c r="B219" s="6" t="s">
        <v>12</v>
      </c>
      <c r="C219" s="6" t="s">
        <v>184</v>
      </c>
      <c r="D219" s="6" t="s">
        <v>13</v>
      </c>
      <c r="E219" s="6" t="s">
        <v>14</v>
      </c>
      <c r="F219" s="6" t="s">
        <v>37503</v>
      </c>
      <c r="G219" s="6" t="s">
        <v>37504</v>
      </c>
      <c r="H219" s="7">
        <v>53</v>
      </c>
      <c r="I219" s="6" t="s">
        <v>31</v>
      </c>
      <c r="J219" s="6" t="s">
        <v>237</v>
      </c>
      <c r="K219" s="6" t="s">
        <v>37506</v>
      </c>
    </row>
    <row r="220" spans="1:11" ht="15.75" customHeight="1" x14ac:dyDescent="0.2">
      <c r="A220" s="6" t="s">
        <v>6579</v>
      </c>
      <c r="B220" s="6" t="s">
        <v>271</v>
      </c>
      <c r="C220" s="6" t="s">
        <v>339</v>
      </c>
      <c r="D220" s="6" t="s">
        <v>338</v>
      </c>
      <c r="E220" s="6" t="s">
        <v>28</v>
      </c>
      <c r="F220" s="6" t="s">
        <v>6580</v>
      </c>
      <c r="G220" s="6" t="s">
        <v>6581</v>
      </c>
      <c r="H220" s="7">
        <v>3</v>
      </c>
      <c r="I220" s="6" t="s">
        <v>31</v>
      </c>
      <c r="J220" s="6" t="s">
        <v>873</v>
      </c>
      <c r="K220" s="6" t="s">
        <v>6582</v>
      </c>
    </row>
    <row r="221" spans="1:11" ht="15.75" customHeight="1" x14ac:dyDescent="0.2">
      <c r="A221" s="6" t="s">
        <v>38602</v>
      </c>
      <c r="B221" s="6" t="s">
        <v>12</v>
      </c>
      <c r="C221" s="6" t="s">
        <v>203</v>
      </c>
      <c r="D221" s="6" t="s">
        <v>25</v>
      </c>
      <c r="E221" s="6" t="s">
        <v>14</v>
      </c>
      <c r="F221" s="6" t="s">
        <v>38603</v>
      </c>
      <c r="G221" s="6" t="s">
        <v>38604</v>
      </c>
      <c r="H221" s="7">
        <v>79</v>
      </c>
      <c r="I221" s="6" t="s">
        <v>31</v>
      </c>
      <c r="J221" s="6" t="s">
        <v>5242</v>
      </c>
      <c r="K221" s="6" t="s">
        <v>38605</v>
      </c>
    </row>
    <row r="222" spans="1:11" ht="15.75" customHeight="1" x14ac:dyDescent="0.2">
      <c r="A222" s="6" t="s">
        <v>38713</v>
      </c>
      <c r="B222" s="6" t="s">
        <v>12</v>
      </c>
      <c r="C222" s="6" t="s">
        <v>184</v>
      </c>
      <c r="D222" s="6" t="s">
        <v>13</v>
      </c>
      <c r="E222" s="6" t="s">
        <v>14</v>
      </c>
      <c r="F222" s="6" t="s">
        <v>30319</v>
      </c>
      <c r="G222" s="6" t="s">
        <v>30320</v>
      </c>
      <c r="H222" s="7">
        <v>60</v>
      </c>
      <c r="I222" s="6" t="s">
        <v>31</v>
      </c>
      <c r="J222" s="6" t="s">
        <v>1628</v>
      </c>
      <c r="K222" s="6" t="s">
        <v>38714</v>
      </c>
    </row>
    <row r="223" spans="1:11" ht="15.75" customHeight="1" x14ac:dyDescent="0.2">
      <c r="A223" s="6" t="s">
        <v>38857</v>
      </c>
      <c r="B223" s="6" t="s">
        <v>12</v>
      </c>
      <c r="C223" s="6" t="s">
        <v>265</v>
      </c>
      <c r="D223" s="6" t="s">
        <v>25</v>
      </c>
      <c r="E223" s="6" t="s">
        <v>14</v>
      </c>
      <c r="F223" s="6" t="s">
        <v>38858</v>
      </c>
      <c r="G223" s="6" t="s">
        <v>38859</v>
      </c>
      <c r="H223" s="7">
        <v>43</v>
      </c>
      <c r="I223" s="6" t="s">
        <v>18</v>
      </c>
      <c r="J223" s="6" t="s">
        <v>237</v>
      </c>
      <c r="K223" s="6" t="s">
        <v>38860</v>
      </c>
    </row>
    <row r="224" spans="1:11" ht="15.75" customHeight="1" x14ac:dyDescent="0.2">
      <c r="A224" s="6" t="s">
        <v>38857</v>
      </c>
      <c r="B224" s="6" t="s">
        <v>12</v>
      </c>
      <c r="C224" s="6" t="s">
        <v>265</v>
      </c>
      <c r="D224" s="6" t="s">
        <v>25</v>
      </c>
      <c r="E224" s="6" t="s">
        <v>14</v>
      </c>
      <c r="F224" s="6" t="s">
        <v>38858</v>
      </c>
      <c r="G224" s="6" t="s">
        <v>38859</v>
      </c>
      <c r="H224" s="7">
        <v>43</v>
      </c>
      <c r="I224" s="6" t="s">
        <v>18</v>
      </c>
      <c r="J224" s="6" t="s">
        <v>237</v>
      </c>
      <c r="K224" s="6" t="s">
        <v>38860</v>
      </c>
    </row>
    <row r="225" spans="1:11" ht="15.75" customHeight="1" x14ac:dyDescent="0.2">
      <c r="A225" s="6" t="s">
        <v>38940</v>
      </c>
      <c r="B225" s="6" t="s">
        <v>12</v>
      </c>
      <c r="C225" s="6" t="s">
        <v>16</v>
      </c>
      <c r="D225" s="6" t="s">
        <v>13</v>
      </c>
      <c r="E225" s="6" t="s">
        <v>14</v>
      </c>
      <c r="F225" s="6" t="s">
        <v>38941</v>
      </c>
      <c r="G225" s="6" t="s">
        <v>38942</v>
      </c>
      <c r="H225" s="7">
        <v>62</v>
      </c>
      <c r="I225" s="6" t="s">
        <v>18</v>
      </c>
      <c r="J225" s="6" t="s">
        <v>237</v>
      </c>
      <c r="K225" s="6" t="s">
        <v>38943</v>
      </c>
    </row>
    <row r="226" spans="1:11" ht="15.75" customHeight="1" x14ac:dyDescent="0.2">
      <c r="A226" s="6" t="s">
        <v>38940</v>
      </c>
      <c r="B226" s="6" t="s">
        <v>12</v>
      </c>
      <c r="C226" s="6" t="s">
        <v>16</v>
      </c>
      <c r="D226" s="6" t="s">
        <v>13</v>
      </c>
      <c r="E226" s="6" t="s">
        <v>14</v>
      </c>
      <c r="F226" s="6" t="s">
        <v>38941</v>
      </c>
      <c r="G226" s="6" t="s">
        <v>38942</v>
      </c>
      <c r="H226" s="7">
        <v>62</v>
      </c>
      <c r="I226" s="6" t="s">
        <v>18</v>
      </c>
      <c r="J226" s="6" t="s">
        <v>237</v>
      </c>
      <c r="K226" s="6" t="s">
        <v>38943</v>
      </c>
    </row>
    <row r="227" spans="1:11" ht="15.75" customHeight="1" x14ac:dyDescent="0.2">
      <c r="A227" s="6" t="s">
        <v>39315</v>
      </c>
      <c r="B227" s="6" t="s">
        <v>12</v>
      </c>
      <c r="C227" s="6" t="s">
        <v>184</v>
      </c>
      <c r="D227" s="6" t="s">
        <v>13</v>
      </c>
      <c r="E227" s="6" t="s">
        <v>14</v>
      </c>
      <c r="F227" s="6" t="s">
        <v>39316</v>
      </c>
      <c r="G227" s="6" t="s">
        <v>39317</v>
      </c>
      <c r="H227" s="7">
        <v>75</v>
      </c>
      <c r="I227" s="6" t="s">
        <v>18</v>
      </c>
      <c r="J227" s="6" t="s">
        <v>237</v>
      </c>
      <c r="K227" s="6" t="s">
        <v>39318</v>
      </c>
    </row>
    <row r="228" spans="1:11" ht="15.75" customHeight="1" x14ac:dyDescent="0.2">
      <c r="A228" s="6" t="s">
        <v>39369</v>
      </c>
      <c r="B228" s="6" t="s">
        <v>12</v>
      </c>
      <c r="C228" s="6" t="s">
        <v>203</v>
      </c>
      <c r="D228" s="6" t="s">
        <v>25</v>
      </c>
      <c r="E228" s="6" t="s">
        <v>14</v>
      </c>
      <c r="F228" s="6" t="s">
        <v>39370</v>
      </c>
      <c r="G228" s="6" t="s">
        <v>39371</v>
      </c>
      <c r="H228" s="7">
        <v>43</v>
      </c>
      <c r="I228" s="6" t="s">
        <v>18</v>
      </c>
      <c r="J228" s="6" t="s">
        <v>191</v>
      </c>
      <c r="K228" s="6" t="s">
        <v>39372</v>
      </c>
    </row>
    <row r="229" spans="1:11" ht="15.75" customHeight="1" x14ac:dyDescent="0.2">
      <c r="A229" s="6" t="s">
        <v>39479</v>
      </c>
      <c r="B229" s="6" t="s">
        <v>271</v>
      </c>
      <c r="C229" s="6" t="s">
        <v>339</v>
      </c>
      <c r="D229" s="6" t="s">
        <v>338</v>
      </c>
      <c r="E229" s="6" t="s">
        <v>14</v>
      </c>
      <c r="F229" s="6" t="s">
        <v>8300</v>
      </c>
      <c r="G229" s="6" t="s">
        <v>8301</v>
      </c>
      <c r="H229" s="7">
        <v>21</v>
      </c>
      <c r="I229" s="6" t="s">
        <v>31</v>
      </c>
      <c r="J229" s="6" t="s">
        <v>1628</v>
      </c>
      <c r="K229" s="6" t="s">
        <v>39480</v>
      </c>
    </row>
    <row r="230" spans="1:11" ht="15.75" customHeight="1" x14ac:dyDescent="0.2">
      <c r="A230" s="6" t="s">
        <v>39750</v>
      </c>
      <c r="B230" s="6" t="s">
        <v>12</v>
      </c>
      <c r="C230" s="6" t="s">
        <v>26</v>
      </c>
      <c r="D230" s="6" t="s">
        <v>25</v>
      </c>
      <c r="E230" s="6" t="s">
        <v>14</v>
      </c>
      <c r="F230" s="6" t="s">
        <v>39751</v>
      </c>
      <c r="G230" s="6" t="s">
        <v>39752</v>
      </c>
      <c r="H230" s="7">
        <v>52</v>
      </c>
      <c r="I230" s="6" t="s">
        <v>31</v>
      </c>
      <c r="J230" s="6" t="s">
        <v>237</v>
      </c>
      <c r="K230" s="6" t="s">
        <v>39753</v>
      </c>
    </row>
    <row r="231" spans="1:11" ht="15.75" customHeight="1" x14ac:dyDescent="0.2">
      <c r="A231" s="6" t="s">
        <v>39841</v>
      </c>
      <c r="B231" s="6" t="s">
        <v>12</v>
      </c>
      <c r="C231" s="6" t="s">
        <v>270</v>
      </c>
      <c r="D231" s="6" t="s">
        <v>25</v>
      </c>
      <c r="E231" s="6" t="s">
        <v>14</v>
      </c>
      <c r="F231" s="6" t="s">
        <v>39842</v>
      </c>
      <c r="G231" s="6" t="s">
        <v>39843</v>
      </c>
      <c r="H231" s="7">
        <v>48</v>
      </c>
      <c r="I231" s="6" t="s">
        <v>31</v>
      </c>
      <c r="J231" s="6" t="s">
        <v>2339</v>
      </c>
      <c r="K231" s="6" t="s">
        <v>39844</v>
      </c>
    </row>
    <row r="232" spans="1:11" ht="15.75" customHeight="1" x14ac:dyDescent="0.2">
      <c r="A232" s="6" t="s">
        <v>40402</v>
      </c>
      <c r="B232" s="6" t="s">
        <v>12</v>
      </c>
      <c r="C232" s="6" t="s">
        <v>203</v>
      </c>
      <c r="D232" s="6" t="s">
        <v>25</v>
      </c>
      <c r="E232" s="6" t="s">
        <v>14</v>
      </c>
      <c r="F232" s="6" t="s">
        <v>40403</v>
      </c>
      <c r="G232" s="6" t="s">
        <v>40404</v>
      </c>
      <c r="H232" s="7">
        <v>32</v>
      </c>
      <c r="I232" s="6" t="s">
        <v>18</v>
      </c>
      <c r="J232" s="6" t="s">
        <v>191</v>
      </c>
      <c r="K232" s="6" t="s">
        <v>40405</v>
      </c>
    </row>
    <row r="233" spans="1:11" ht="15.75" customHeight="1" x14ac:dyDescent="0.2">
      <c r="A233" s="6" t="s">
        <v>40546</v>
      </c>
      <c r="B233" s="6" t="s">
        <v>12</v>
      </c>
      <c r="C233" s="6" t="s">
        <v>207</v>
      </c>
      <c r="D233" s="6" t="s">
        <v>25</v>
      </c>
      <c r="E233" s="6" t="s">
        <v>14</v>
      </c>
      <c r="F233" s="6" t="s">
        <v>16582</v>
      </c>
      <c r="G233" s="6" t="s">
        <v>16583</v>
      </c>
      <c r="H233" s="7">
        <v>76</v>
      </c>
      <c r="I233" s="6" t="s">
        <v>18</v>
      </c>
      <c r="J233" s="6" t="s">
        <v>181</v>
      </c>
      <c r="K233" s="6" t="s">
        <v>40547</v>
      </c>
    </row>
    <row r="234" spans="1:11" ht="15.75" customHeight="1" x14ac:dyDescent="0.2">
      <c r="A234" s="6" t="s">
        <v>40631</v>
      </c>
      <c r="B234" s="6" t="s">
        <v>12</v>
      </c>
      <c r="C234" s="6" t="s">
        <v>281</v>
      </c>
      <c r="D234" s="6" t="s">
        <v>25</v>
      </c>
      <c r="E234" s="6" t="s">
        <v>14</v>
      </c>
      <c r="F234" s="6" t="s">
        <v>40632</v>
      </c>
      <c r="G234" s="6" t="s">
        <v>40633</v>
      </c>
      <c r="H234" s="7">
        <v>50</v>
      </c>
      <c r="I234" s="6" t="s">
        <v>31</v>
      </c>
      <c r="J234" s="6" t="s">
        <v>2339</v>
      </c>
      <c r="K234" s="6" t="s">
        <v>40634</v>
      </c>
    </row>
    <row r="235" spans="1:11" ht="15.75" customHeight="1" x14ac:dyDescent="0.2">
      <c r="A235" s="6" t="s">
        <v>40796</v>
      </c>
      <c r="B235" s="6" t="s">
        <v>12</v>
      </c>
      <c r="C235" s="6" t="s">
        <v>179</v>
      </c>
      <c r="D235" s="6" t="s">
        <v>25</v>
      </c>
      <c r="E235" s="6" t="s">
        <v>14</v>
      </c>
      <c r="F235" s="6" t="s">
        <v>40797</v>
      </c>
      <c r="G235" s="6" t="s">
        <v>40798</v>
      </c>
      <c r="H235" s="7">
        <v>64</v>
      </c>
      <c r="I235" s="6" t="s">
        <v>18</v>
      </c>
      <c r="J235" s="6" t="s">
        <v>237</v>
      </c>
      <c r="K235" s="6" t="s">
        <v>40799</v>
      </c>
    </row>
    <row r="236" spans="1:11" ht="15.75" customHeight="1" x14ac:dyDescent="0.2">
      <c r="A236" s="6" t="s">
        <v>41206</v>
      </c>
      <c r="B236" s="6" t="s">
        <v>12</v>
      </c>
      <c r="C236" s="6" t="s">
        <v>174</v>
      </c>
      <c r="D236" s="6" t="s">
        <v>25</v>
      </c>
      <c r="E236" s="6" t="s">
        <v>14</v>
      </c>
      <c r="F236" s="6" t="s">
        <v>24911</v>
      </c>
      <c r="G236" s="6" t="s">
        <v>24912</v>
      </c>
      <c r="H236" s="7">
        <v>25</v>
      </c>
      <c r="I236" s="6" t="s">
        <v>31</v>
      </c>
      <c r="J236" s="6" t="s">
        <v>1628</v>
      </c>
      <c r="K236" s="6" t="s">
        <v>41207</v>
      </c>
    </row>
    <row r="237" spans="1:11" ht="15.75" customHeight="1" x14ac:dyDescent="0.2">
      <c r="A237" s="6" t="s">
        <v>41382</v>
      </c>
      <c r="B237" s="6" t="s">
        <v>12</v>
      </c>
      <c r="C237" s="6" t="s">
        <v>189</v>
      </c>
      <c r="D237" s="6" t="s">
        <v>13</v>
      </c>
      <c r="E237" s="6" t="s">
        <v>67</v>
      </c>
      <c r="F237" s="6" t="s">
        <v>41383</v>
      </c>
      <c r="G237" s="6" t="s">
        <v>41384</v>
      </c>
      <c r="H237" s="7">
        <v>18</v>
      </c>
      <c r="I237" s="6" t="s">
        <v>18</v>
      </c>
      <c r="J237" s="6" t="s">
        <v>5242</v>
      </c>
      <c r="K237" s="6" t="s">
        <v>41385</v>
      </c>
    </row>
    <row r="238" spans="1:11" ht="15.75" customHeight="1" x14ac:dyDescent="0.2">
      <c r="A238" s="6" t="s">
        <v>41474</v>
      </c>
      <c r="B238" s="6" t="s">
        <v>12</v>
      </c>
      <c r="C238" s="6" t="s">
        <v>281</v>
      </c>
      <c r="D238" s="6" t="s">
        <v>25</v>
      </c>
      <c r="E238" s="6" t="s">
        <v>28</v>
      </c>
      <c r="F238" s="6" t="s">
        <v>41475</v>
      </c>
      <c r="G238" s="6" t="s">
        <v>41476</v>
      </c>
      <c r="H238" s="7">
        <v>5</v>
      </c>
      <c r="I238" s="6" t="s">
        <v>18</v>
      </c>
      <c r="J238" s="6" t="s">
        <v>10658</v>
      </c>
      <c r="K238" s="6" t="s">
        <v>41477</v>
      </c>
    </row>
    <row r="239" spans="1:11" ht="15.75" customHeight="1" x14ac:dyDescent="0.2">
      <c r="A239" s="6" t="s">
        <v>41478</v>
      </c>
      <c r="B239" s="6" t="s">
        <v>12</v>
      </c>
      <c r="C239" s="6" t="s">
        <v>16</v>
      </c>
      <c r="D239" s="6" t="s">
        <v>13</v>
      </c>
      <c r="E239" s="6" t="s">
        <v>14</v>
      </c>
      <c r="F239" s="6" t="s">
        <v>41479</v>
      </c>
      <c r="G239" s="6" t="s">
        <v>41480</v>
      </c>
      <c r="H239" s="7">
        <v>42</v>
      </c>
      <c r="I239" s="6" t="s">
        <v>18</v>
      </c>
      <c r="J239" s="6" t="s">
        <v>237</v>
      </c>
      <c r="K239" s="6" t="s">
        <v>41481</v>
      </c>
    </row>
    <row r="240" spans="1:11" ht="15.75" customHeight="1" x14ac:dyDescent="0.2">
      <c r="A240" s="6" t="s">
        <v>41966</v>
      </c>
      <c r="B240" s="6" t="s">
        <v>12</v>
      </c>
      <c r="C240" s="6" t="s">
        <v>184</v>
      </c>
      <c r="D240" s="6" t="s">
        <v>13</v>
      </c>
      <c r="E240" s="6" t="s">
        <v>14</v>
      </c>
      <c r="F240" s="6" t="s">
        <v>15898</v>
      </c>
      <c r="G240" s="6" t="s">
        <v>15899</v>
      </c>
      <c r="H240" s="7">
        <v>32</v>
      </c>
      <c r="I240" s="6" t="s">
        <v>18</v>
      </c>
      <c r="J240" s="6" t="s">
        <v>237</v>
      </c>
      <c r="K240" s="6" t="s">
        <v>41967</v>
      </c>
    </row>
    <row r="241" spans="1:11" ht="15.75" customHeight="1" x14ac:dyDescent="0.2">
      <c r="A241" s="6" t="s">
        <v>41993</v>
      </c>
      <c r="B241" s="6" t="s">
        <v>12</v>
      </c>
      <c r="C241" s="6" t="s">
        <v>207</v>
      </c>
      <c r="D241" s="6" t="s">
        <v>25</v>
      </c>
      <c r="E241" s="6" t="s">
        <v>14</v>
      </c>
      <c r="F241" s="6" t="s">
        <v>13271</v>
      </c>
      <c r="G241" s="6" t="s">
        <v>13272</v>
      </c>
      <c r="H241" s="7">
        <v>35</v>
      </c>
      <c r="I241" s="6" t="s">
        <v>18</v>
      </c>
      <c r="J241" s="6" t="s">
        <v>191</v>
      </c>
      <c r="K241" s="6" t="s">
        <v>41994</v>
      </c>
    </row>
    <row r="242" spans="1:11" ht="15.75" customHeight="1" x14ac:dyDescent="0.2">
      <c r="A242" s="6" t="s">
        <v>42003</v>
      </c>
      <c r="B242" s="6" t="s">
        <v>12</v>
      </c>
      <c r="C242" s="6" t="s">
        <v>184</v>
      </c>
      <c r="D242" s="6" t="s">
        <v>13</v>
      </c>
      <c r="E242" s="6" t="s">
        <v>14</v>
      </c>
      <c r="F242" s="6" t="s">
        <v>42004</v>
      </c>
      <c r="G242" s="6" t="s">
        <v>42005</v>
      </c>
      <c r="H242" s="7">
        <v>41</v>
      </c>
      <c r="I242" s="6" t="s">
        <v>18</v>
      </c>
      <c r="J242" s="6" t="s">
        <v>237</v>
      </c>
      <c r="K242" s="6" t="s">
        <v>42006</v>
      </c>
    </row>
    <row r="243" spans="1:11" ht="15.75" customHeight="1" x14ac:dyDescent="0.2">
      <c r="A243" s="6" t="s">
        <v>42068</v>
      </c>
      <c r="B243" s="6" t="s">
        <v>12</v>
      </c>
      <c r="C243" s="6" t="s">
        <v>174</v>
      </c>
      <c r="D243" s="6" t="s">
        <v>25</v>
      </c>
      <c r="E243" s="6" t="s">
        <v>14</v>
      </c>
      <c r="F243" s="6" t="s">
        <v>40884</v>
      </c>
      <c r="G243" s="6" t="s">
        <v>40885</v>
      </c>
      <c r="H243" s="7">
        <v>46</v>
      </c>
      <c r="I243" s="6" t="s">
        <v>31</v>
      </c>
      <c r="J243" s="6" t="s">
        <v>237</v>
      </c>
      <c r="K243" s="6" t="s">
        <v>42069</v>
      </c>
    </row>
    <row r="244" spans="1:11" ht="15.75" customHeight="1" x14ac:dyDescent="0.2">
      <c r="A244" s="6" t="s">
        <v>42234</v>
      </c>
      <c r="B244" s="6" t="s">
        <v>12</v>
      </c>
      <c r="C244" s="6" t="s">
        <v>184</v>
      </c>
      <c r="D244" s="6" t="s">
        <v>13</v>
      </c>
      <c r="E244" s="6" t="s">
        <v>67</v>
      </c>
      <c r="F244" s="6" t="s">
        <v>42235</v>
      </c>
      <c r="G244" s="6" t="s">
        <v>42236</v>
      </c>
      <c r="H244" s="7">
        <v>18</v>
      </c>
      <c r="I244" s="6" t="s">
        <v>18</v>
      </c>
      <c r="J244" s="6" t="s">
        <v>191</v>
      </c>
      <c r="K244" s="6" t="s">
        <v>42237</v>
      </c>
    </row>
    <row r="245" spans="1:11" ht="15.75" customHeight="1" x14ac:dyDescent="0.2">
      <c r="A245" s="6" t="s">
        <v>42383</v>
      </c>
      <c r="B245" s="6" t="s">
        <v>12</v>
      </c>
      <c r="C245" s="6" t="s">
        <v>184</v>
      </c>
      <c r="D245" s="6" t="s">
        <v>13</v>
      </c>
      <c r="E245" s="6" t="s">
        <v>14</v>
      </c>
      <c r="F245" s="6" t="s">
        <v>42384</v>
      </c>
      <c r="G245" s="6" t="s">
        <v>42385</v>
      </c>
      <c r="H245" s="7">
        <v>83</v>
      </c>
      <c r="I245" s="6" t="s">
        <v>31</v>
      </c>
      <c r="J245" s="6" t="s">
        <v>181</v>
      </c>
      <c r="K245" s="6" t="s">
        <v>42386</v>
      </c>
    </row>
    <row r="246" spans="1:11" ht="15.75" customHeight="1" x14ac:dyDescent="0.2">
      <c r="A246" s="6" t="s">
        <v>42423</v>
      </c>
      <c r="B246" s="6" t="s">
        <v>12</v>
      </c>
      <c r="C246" s="6" t="s">
        <v>184</v>
      </c>
      <c r="D246" s="6" t="s">
        <v>13</v>
      </c>
      <c r="E246" s="6" t="s">
        <v>14</v>
      </c>
      <c r="F246" s="6" t="s">
        <v>42424</v>
      </c>
      <c r="G246" s="6" t="s">
        <v>42425</v>
      </c>
      <c r="H246" s="7">
        <v>87</v>
      </c>
      <c r="I246" s="6" t="s">
        <v>18</v>
      </c>
      <c r="J246" s="6" t="s">
        <v>237</v>
      </c>
      <c r="K246" s="6" t="s">
        <v>42426</v>
      </c>
    </row>
    <row r="247" spans="1:11" ht="15.75" customHeight="1" x14ac:dyDescent="0.2">
      <c r="A247" s="6" t="s">
        <v>42211</v>
      </c>
      <c r="B247" s="6" t="s">
        <v>12</v>
      </c>
      <c r="C247" s="6" t="s">
        <v>184</v>
      </c>
      <c r="D247" s="6" t="s">
        <v>13</v>
      </c>
      <c r="E247" s="6" t="s">
        <v>28</v>
      </c>
      <c r="F247" s="6" t="s">
        <v>42459</v>
      </c>
      <c r="G247" s="6" t="s">
        <v>42460</v>
      </c>
      <c r="H247" s="7">
        <v>5</v>
      </c>
      <c r="I247" s="6" t="s">
        <v>18</v>
      </c>
      <c r="J247" s="6" t="s">
        <v>5242</v>
      </c>
      <c r="K247" s="6" t="s">
        <v>42461</v>
      </c>
    </row>
    <row r="248" spans="1:11" ht="15.75" customHeight="1" x14ac:dyDescent="0.2">
      <c r="A248" s="6" t="s">
        <v>42574</v>
      </c>
      <c r="B248" s="6" t="s">
        <v>12</v>
      </c>
      <c r="C248" s="6" t="s">
        <v>241</v>
      </c>
      <c r="D248" s="6" t="s">
        <v>25</v>
      </c>
      <c r="E248" s="6" t="s">
        <v>14</v>
      </c>
      <c r="F248" s="6" t="s">
        <v>42575</v>
      </c>
      <c r="G248" s="6" t="s">
        <v>42576</v>
      </c>
      <c r="H248" s="7">
        <v>20</v>
      </c>
      <c r="I248" s="6" t="s">
        <v>18</v>
      </c>
      <c r="J248" s="6" t="s">
        <v>237</v>
      </c>
      <c r="K248" s="6" t="s">
        <v>42577</v>
      </c>
    </row>
    <row r="249" spans="1:11" ht="15.75" customHeight="1" x14ac:dyDescent="0.2">
      <c r="A249" s="6" t="s">
        <v>42629</v>
      </c>
      <c r="B249" s="6" t="s">
        <v>12</v>
      </c>
      <c r="C249" s="6" t="s">
        <v>207</v>
      </c>
      <c r="D249" s="6" t="s">
        <v>25</v>
      </c>
      <c r="E249" s="6" t="s">
        <v>14</v>
      </c>
      <c r="F249" s="6" t="s">
        <v>42630</v>
      </c>
      <c r="G249" s="6" t="s">
        <v>42631</v>
      </c>
      <c r="H249" s="7">
        <v>40</v>
      </c>
      <c r="I249" s="6" t="s">
        <v>18</v>
      </c>
      <c r="J249" s="6" t="s">
        <v>191</v>
      </c>
      <c r="K249" s="6" t="s">
        <v>42632</v>
      </c>
    </row>
    <row r="250" spans="1:11" ht="15.75" customHeight="1" x14ac:dyDescent="0.2">
      <c r="A250" s="6" t="s">
        <v>42885</v>
      </c>
      <c r="B250" s="6" t="s">
        <v>12</v>
      </c>
      <c r="C250" s="6" t="s">
        <v>184</v>
      </c>
      <c r="D250" s="6" t="s">
        <v>13</v>
      </c>
      <c r="E250" s="6" t="s">
        <v>14</v>
      </c>
      <c r="F250" s="6" t="s">
        <v>42883</v>
      </c>
      <c r="G250" s="6" t="s">
        <v>42884</v>
      </c>
      <c r="H250" s="7">
        <v>40</v>
      </c>
      <c r="I250" s="6" t="s">
        <v>18</v>
      </c>
      <c r="J250" s="6" t="s">
        <v>191</v>
      </c>
      <c r="K250" s="6" t="s">
        <v>42886</v>
      </c>
    </row>
    <row r="251" spans="1:11" ht="15.75" customHeight="1" x14ac:dyDescent="0.2">
      <c r="A251" s="6" t="s">
        <v>42917</v>
      </c>
      <c r="B251" s="6" t="s">
        <v>12</v>
      </c>
      <c r="C251" s="6" t="s">
        <v>207</v>
      </c>
      <c r="D251" s="6" t="s">
        <v>25</v>
      </c>
      <c r="E251" s="6" t="s">
        <v>14</v>
      </c>
      <c r="F251" s="6" t="s">
        <v>42918</v>
      </c>
      <c r="G251" s="6" t="s">
        <v>42919</v>
      </c>
      <c r="H251" s="7">
        <v>80</v>
      </c>
      <c r="I251" s="6" t="s">
        <v>18</v>
      </c>
      <c r="J251" s="6" t="s">
        <v>237</v>
      </c>
      <c r="K251" s="6" t="s">
        <v>42920</v>
      </c>
    </row>
    <row r="252" spans="1:11" ht="15.75" customHeight="1" x14ac:dyDescent="0.2">
      <c r="A252" s="6" t="s">
        <v>43113</v>
      </c>
      <c r="B252" s="6" t="s">
        <v>12</v>
      </c>
      <c r="C252" s="6" t="s">
        <v>241</v>
      </c>
      <c r="D252" s="6" t="s">
        <v>25</v>
      </c>
      <c r="E252" s="6" t="s">
        <v>14</v>
      </c>
      <c r="F252" s="6" t="s">
        <v>43114</v>
      </c>
      <c r="G252" s="6" t="s">
        <v>43115</v>
      </c>
      <c r="H252" s="7">
        <v>49</v>
      </c>
      <c r="I252" s="6" t="s">
        <v>18</v>
      </c>
      <c r="J252" s="6" t="s">
        <v>237</v>
      </c>
      <c r="K252" s="6" t="s">
        <v>43116</v>
      </c>
    </row>
    <row r="253" spans="1:11" ht="15.75" customHeight="1" x14ac:dyDescent="0.2">
      <c r="A253" s="6" t="s">
        <v>43171</v>
      </c>
      <c r="B253" s="6" t="s">
        <v>12</v>
      </c>
      <c r="C253" s="6" t="s">
        <v>184</v>
      </c>
      <c r="D253" s="6" t="s">
        <v>13</v>
      </c>
      <c r="E253" s="6" t="s">
        <v>14</v>
      </c>
      <c r="F253" s="6" t="s">
        <v>43169</v>
      </c>
      <c r="G253" s="6" t="s">
        <v>43170</v>
      </c>
      <c r="H253" s="7">
        <v>72</v>
      </c>
      <c r="I253" s="6" t="s">
        <v>31</v>
      </c>
      <c r="J253" s="6" t="s">
        <v>2339</v>
      </c>
      <c r="K253" s="6" t="s">
        <v>43172</v>
      </c>
    </row>
    <row r="254" spans="1:11" ht="15.75" customHeight="1" x14ac:dyDescent="0.2">
      <c r="A254" s="6" t="s">
        <v>16724</v>
      </c>
      <c r="B254" s="6" t="s">
        <v>12</v>
      </c>
      <c r="C254" s="6" t="s">
        <v>241</v>
      </c>
      <c r="D254" s="6" t="s">
        <v>25</v>
      </c>
      <c r="E254" s="6" t="s">
        <v>67</v>
      </c>
      <c r="F254" s="6" t="s">
        <v>16725</v>
      </c>
      <c r="G254" s="6" t="s">
        <v>16726</v>
      </c>
      <c r="H254" s="7">
        <v>8</v>
      </c>
      <c r="I254" s="6" t="s">
        <v>18</v>
      </c>
      <c r="J254" s="6" t="s">
        <v>873</v>
      </c>
      <c r="K254" s="6" t="s">
        <v>16727</v>
      </c>
    </row>
    <row r="255" spans="1:11" ht="15.75" customHeight="1" x14ac:dyDescent="0.2">
      <c r="A255" s="6" t="s">
        <v>43568</v>
      </c>
      <c r="B255" s="6" t="s">
        <v>12</v>
      </c>
      <c r="C255" s="6" t="s">
        <v>184</v>
      </c>
      <c r="D255" s="6" t="s">
        <v>13</v>
      </c>
      <c r="E255" s="6" t="s">
        <v>14</v>
      </c>
      <c r="F255" s="6" t="s">
        <v>43569</v>
      </c>
      <c r="G255" s="6" t="s">
        <v>43570</v>
      </c>
      <c r="H255" s="7">
        <v>77</v>
      </c>
      <c r="I255" s="6" t="s">
        <v>18</v>
      </c>
      <c r="J255" s="6" t="s">
        <v>237</v>
      </c>
      <c r="K255" s="6" t="s">
        <v>43571</v>
      </c>
    </row>
    <row r="256" spans="1:11" ht="15.75" customHeight="1" x14ac:dyDescent="0.2">
      <c r="A256" s="6" t="s">
        <v>43573</v>
      </c>
      <c r="B256" s="6" t="s">
        <v>271</v>
      </c>
      <c r="C256" s="6" t="s">
        <v>339</v>
      </c>
      <c r="D256" s="6" t="s">
        <v>338</v>
      </c>
      <c r="E256" s="6" t="s">
        <v>14</v>
      </c>
      <c r="F256" s="6" t="s">
        <v>18881</v>
      </c>
      <c r="G256" s="6" t="s">
        <v>18882</v>
      </c>
      <c r="H256" s="7">
        <v>61</v>
      </c>
      <c r="I256" s="6" t="s">
        <v>31</v>
      </c>
      <c r="J256" s="6" t="s">
        <v>2339</v>
      </c>
      <c r="K256" s="6" t="s">
        <v>43574</v>
      </c>
    </row>
    <row r="257" spans="1:11" ht="15.75" customHeight="1" x14ac:dyDescent="0.2">
      <c r="A257" s="6" t="s">
        <v>43688</v>
      </c>
      <c r="B257" s="6" t="s">
        <v>12</v>
      </c>
      <c r="C257" s="6" t="s">
        <v>174</v>
      </c>
      <c r="D257" s="6" t="s">
        <v>25</v>
      </c>
      <c r="E257" s="6" t="s">
        <v>14</v>
      </c>
      <c r="F257" s="6" t="s">
        <v>43689</v>
      </c>
      <c r="G257" s="6" t="s">
        <v>43690</v>
      </c>
      <c r="H257" s="7">
        <v>49</v>
      </c>
      <c r="I257" s="6" t="s">
        <v>18</v>
      </c>
      <c r="J257" s="6" t="s">
        <v>237</v>
      </c>
      <c r="K257" s="6" t="s">
        <v>43691</v>
      </c>
    </row>
    <row r="258" spans="1:11" ht="15.75" customHeight="1" x14ac:dyDescent="0.2">
      <c r="A258" s="6" t="s">
        <v>43696</v>
      </c>
      <c r="B258" s="6" t="s">
        <v>12</v>
      </c>
      <c r="C258" s="6" t="s">
        <v>207</v>
      </c>
      <c r="D258" s="6" t="s">
        <v>25</v>
      </c>
      <c r="E258" s="6" t="s">
        <v>14</v>
      </c>
      <c r="F258" s="6" t="s">
        <v>43697</v>
      </c>
      <c r="G258" s="6" t="s">
        <v>43698</v>
      </c>
      <c r="H258" s="7">
        <v>65</v>
      </c>
      <c r="I258" s="6" t="s">
        <v>18</v>
      </c>
      <c r="J258" s="6" t="s">
        <v>237</v>
      </c>
      <c r="K258" s="6" t="s">
        <v>43699</v>
      </c>
    </row>
    <row r="259" spans="1:11" ht="15.75" customHeight="1" x14ac:dyDescent="0.2">
      <c r="A259" s="6" t="s">
        <v>43832</v>
      </c>
      <c r="B259" s="6" t="s">
        <v>12</v>
      </c>
      <c r="C259" s="6" t="s">
        <v>228</v>
      </c>
      <c r="D259" s="6" t="s">
        <v>25</v>
      </c>
      <c r="E259" s="6" t="s">
        <v>14</v>
      </c>
      <c r="F259" s="6" t="s">
        <v>37608</v>
      </c>
      <c r="G259" s="6" t="s">
        <v>37609</v>
      </c>
      <c r="H259" s="7">
        <v>53</v>
      </c>
      <c r="I259" s="6" t="s">
        <v>31</v>
      </c>
      <c r="J259" s="6" t="s">
        <v>5242</v>
      </c>
      <c r="K259" s="6" t="s">
        <v>43833</v>
      </c>
    </row>
    <row r="260" spans="1:11" ht="15.75" customHeight="1" x14ac:dyDescent="0.2">
      <c r="A260" s="6" t="s">
        <v>43884</v>
      </c>
      <c r="B260" s="6" t="s">
        <v>12</v>
      </c>
      <c r="C260" s="6" t="s">
        <v>186</v>
      </c>
      <c r="D260" s="6" t="s">
        <v>25</v>
      </c>
      <c r="E260" s="6" t="s">
        <v>14</v>
      </c>
      <c r="F260" s="6" t="s">
        <v>43885</v>
      </c>
      <c r="G260" s="6" t="s">
        <v>43886</v>
      </c>
      <c r="H260" s="7">
        <v>44</v>
      </c>
      <c r="I260" s="6" t="s">
        <v>18</v>
      </c>
      <c r="J260" s="6" t="s">
        <v>237</v>
      </c>
      <c r="K260" s="6" t="s">
        <v>43887</v>
      </c>
    </row>
    <row r="261" spans="1:11" ht="15.75" customHeight="1" x14ac:dyDescent="0.2">
      <c r="A261" s="6" t="s">
        <v>43927</v>
      </c>
      <c r="B261" s="6" t="s">
        <v>12</v>
      </c>
      <c r="C261" s="6" t="s">
        <v>228</v>
      </c>
      <c r="D261" s="6" t="s">
        <v>25</v>
      </c>
      <c r="E261" s="6" t="s">
        <v>14</v>
      </c>
      <c r="F261" s="6" t="s">
        <v>43928</v>
      </c>
      <c r="G261" s="6" t="s">
        <v>43929</v>
      </c>
      <c r="H261" s="7">
        <v>20</v>
      </c>
      <c r="I261" s="6" t="s">
        <v>18</v>
      </c>
      <c r="J261" s="6" t="s">
        <v>191</v>
      </c>
      <c r="K261" s="6" t="s">
        <v>43930</v>
      </c>
    </row>
    <row r="262" spans="1:11" ht="15.75" customHeight="1" x14ac:dyDescent="0.2">
      <c r="A262" s="6" t="s">
        <v>44308</v>
      </c>
      <c r="B262" s="6" t="s">
        <v>12</v>
      </c>
      <c r="C262" s="6" t="s">
        <v>186</v>
      </c>
      <c r="D262" s="6" t="s">
        <v>25</v>
      </c>
      <c r="E262" s="6" t="s">
        <v>14</v>
      </c>
      <c r="F262" s="6" t="s">
        <v>24384</v>
      </c>
      <c r="G262" s="6" t="s">
        <v>24385</v>
      </c>
      <c r="H262" s="7">
        <v>22</v>
      </c>
      <c r="I262" s="6" t="s">
        <v>18</v>
      </c>
      <c r="J262" s="6" t="s">
        <v>237</v>
      </c>
      <c r="K262" s="6" t="s">
        <v>44309</v>
      </c>
    </row>
    <row r="263" spans="1:11" ht="15.75" customHeight="1" x14ac:dyDescent="0.2">
      <c r="A263" s="6" t="s">
        <v>44607</v>
      </c>
      <c r="B263" s="6" t="s">
        <v>12</v>
      </c>
      <c r="C263" s="6" t="s">
        <v>186</v>
      </c>
      <c r="D263" s="6" t="s">
        <v>25</v>
      </c>
      <c r="E263" s="6" t="s">
        <v>67</v>
      </c>
      <c r="F263" s="6" t="s">
        <v>44608</v>
      </c>
      <c r="G263" s="6" t="s">
        <v>44609</v>
      </c>
      <c r="H263" s="7">
        <v>10</v>
      </c>
      <c r="I263" s="6" t="s">
        <v>31</v>
      </c>
      <c r="J263" s="6" t="s">
        <v>237</v>
      </c>
      <c r="K263" s="6" t="s">
        <v>44610</v>
      </c>
    </row>
    <row r="264" spans="1:11" ht="15.75" customHeight="1" x14ac:dyDescent="0.2">
      <c r="A264" s="6" t="s">
        <v>44714</v>
      </c>
      <c r="B264" s="6" t="s">
        <v>12</v>
      </c>
      <c r="C264" s="6" t="s">
        <v>228</v>
      </c>
      <c r="D264" s="6" t="s">
        <v>25</v>
      </c>
      <c r="E264" s="6" t="s">
        <v>14</v>
      </c>
      <c r="F264" s="6" t="s">
        <v>44715</v>
      </c>
      <c r="G264" s="6" t="s">
        <v>44716</v>
      </c>
      <c r="H264" s="7">
        <v>27</v>
      </c>
      <c r="I264" s="6" t="s">
        <v>18</v>
      </c>
      <c r="J264" s="6" t="s">
        <v>191</v>
      </c>
      <c r="K264" s="6" t="s">
        <v>44717</v>
      </c>
    </row>
    <row r="265" spans="1:11" ht="15.75" customHeight="1" x14ac:dyDescent="0.2">
      <c r="A265" s="6" t="s">
        <v>44786</v>
      </c>
      <c r="B265" s="6" t="s">
        <v>12</v>
      </c>
      <c r="C265" s="6" t="s">
        <v>174</v>
      </c>
      <c r="D265" s="6" t="s">
        <v>25</v>
      </c>
      <c r="E265" s="6" t="s">
        <v>14</v>
      </c>
      <c r="F265" s="6" t="s">
        <v>24862</v>
      </c>
      <c r="G265" s="6" t="s">
        <v>24863</v>
      </c>
      <c r="H265" s="7">
        <v>45</v>
      </c>
      <c r="I265" s="6" t="s">
        <v>18</v>
      </c>
      <c r="J265" s="6" t="s">
        <v>181</v>
      </c>
      <c r="K265" s="6" t="s">
        <v>44787</v>
      </c>
    </row>
    <row r="266" spans="1:11" ht="15.75" customHeight="1" x14ac:dyDescent="0.2">
      <c r="A266" s="6" t="s">
        <v>44812</v>
      </c>
      <c r="B266" s="6" t="s">
        <v>12</v>
      </c>
      <c r="C266" s="6" t="s">
        <v>186</v>
      </c>
      <c r="D266" s="6" t="s">
        <v>25</v>
      </c>
      <c r="E266" s="6" t="s">
        <v>14</v>
      </c>
      <c r="F266" s="6" t="s">
        <v>44813</v>
      </c>
      <c r="G266" s="6" t="s">
        <v>44814</v>
      </c>
      <c r="H266" s="7">
        <v>49</v>
      </c>
      <c r="I266" s="6" t="s">
        <v>18</v>
      </c>
      <c r="J266" s="6" t="s">
        <v>237</v>
      </c>
      <c r="K266" s="6" t="s">
        <v>44815</v>
      </c>
    </row>
    <row r="267" spans="1:11" ht="15.75" customHeight="1" x14ac:dyDescent="0.2">
      <c r="A267" s="6" t="s">
        <v>44882</v>
      </c>
      <c r="B267" s="6" t="s">
        <v>12</v>
      </c>
      <c r="C267" s="6" t="s">
        <v>186</v>
      </c>
      <c r="D267" s="6" t="s">
        <v>25</v>
      </c>
      <c r="E267" s="6" t="s">
        <v>14</v>
      </c>
      <c r="F267" s="6" t="s">
        <v>44883</v>
      </c>
      <c r="G267" s="6" t="s">
        <v>44884</v>
      </c>
      <c r="H267" s="7">
        <v>66</v>
      </c>
      <c r="I267" s="6" t="s">
        <v>18</v>
      </c>
      <c r="J267" s="6" t="s">
        <v>237</v>
      </c>
      <c r="K267" s="6" t="s">
        <v>44885</v>
      </c>
    </row>
    <row r="268" spans="1:11" ht="15.75" customHeight="1" x14ac:dyDescent="0.2">
      <c r="A268" s="6" t="s">
        <v>44929</v>
      </c>
      <c r="B268" s="6" t="s">
        <v>12</v>
      </c>
      <c r="C268" s="6" t="s">
        <v>184</v>
      </c>
      <c r="D268" s="6" t="s">
        <v>13</v>
      </c>
      <c r="E268" s="6" t="s">
        <v>14</v>
      </c>
      <c r="F268" s="6" t="s">
        <v>44930</v>
      </c>
      <c r="G268" s="6" t="s">
        <v>44931</v>
      </c>
      <c r="H268" s="7">
        <v>70</v>
      </c>
      <c r="I268" s="6" t="s">
        <v>18</v>
      </c>
      <c r="J268" s="6" t="s">
        <v>237</v>
      </c>
      <c r="K268" s="6" t="s">
        <v>44932</v>
      </c>
    </row>
    <row r="269" spans="1:11" ht="15.75" customHeight="1" x14ac:dyDescent="0.2">
      <c r="A269" s="6" t="s">
        <v>44933</v>
      </c>
      <c r="B269" s="6" t="s">
        <v>12</v>
      </c>
      <c r="C269" s="6" t="s">
        <v>184</v>
      </c>
      <c r="D269" s="6" t="s">
        <v>13</v>
      </c>
      <c r="E269" s="6" t="s">
        <v>14</v>
      </c>
      <c r="F269" s="6" t="s">
        <v>44930</v>
      </c>
      <c r="G269" s="6" t="s">
        <v>44931</v>
      </c>
      <c r="H269" s="7">
        <v>70</v>
      </c>
      <c r="I269" s="6" t="s">
        <v>18</v>
      </c>
      <c r="J269" s="6" t="s">
        <v>237</v>
      </c>
      <c r="K269" s="6" t="s">
        <v>44934</v>
      </c>
    </row>
    <row r="270" spans="1:11" ht="15.75" customHeight="1" x14ac:dyDescent="0.2">
      <c r="A270" s="6" t="s">
        <v>44946</v>
      </c>
      <c r="B270" s="6" t="s">
        <v>12</v>
      </c>
      <c r="C270" s="6" t="s">
        <v>244</v>
      </c>
      <c r="D270" s="6" t="s">
        <v>25</v>
      </c>
      <c r="E270" s="6" t="s">
        <v>14</v>
      </c>
      <c r="F270" s="6" t="s">
        <v>44947</v>
      </c>
      <c r="G270" s="6" t="s">
        <v>44948</v>
      </c>
      <c r="H270" s="7">
        <v>73</v>
      </c>
      <c r="I270" s="6" t="s">
        <v>31</v>
      </c>
      <c r="J270" s="6" t="s">
        <v>181</v>
      </c>
      <c r="K270" s="6" t="s">
        <v>44949</v>
      </c>
    </row>
    <row r="271" spans="1:11" ht="15.75" customHeight="1" x14ac:dyDescent="0.2">
      <c r="A271" s="6" t="s">
        <v>44950</v>
      </c>
      <c r="B271" s="6" t="s">
        <v>12</v>
      </c>
      <c r="C271" s="6" t="s">
        <v>238</v>
      </c>
      <c r="D271" s="6" t="s">
        <v>25</v>
      </c>
      <c r="E271" s="6" t="s">
        <v>14</v>
      </c>
      <c r="F271" s="6" t="s">
        <v>44951</v>
      </c>
      <c r="G271" s="6" t="s">
        <v>44952</v>
      </c>
      <c r="H271" s="7">
        <v>43</v>
      </c>
      <c r="I271" s="6" t="s">
        <v>31</v>
      </c>
      <c r="J271" s="6" t="s">
        <v>237</v>
      </c>
      <c r="K271" s="6" t="s">
        <v>44953</v>
      </c>
    </row>
    <row r="272" spans="1:11" ht="15.75" customHeight="1" x14ac:dyDescent="0.2">
      <c r="A272" s="6" t="s">
        <v>45097</v>
      </c>
      <c r="B272" s="6" t="s">
        <v>12</v>
      </c>
      <c r="C272" s="6" t="s">
        <v>179</v>
      </c>
      <c r="D272" s="6" t="s">
        <v>25</v>
      </c>
      <c r="E272" s="6" t="s">
        <v>14</v>
      </c>
      <c r="F272" s="6" t="s">
        <v>45098</v>
      </c>
      <c r="G272" s="6" t="s">
        <v>45099</v>
      </c>
      <c r="H272" s="7">
        <v>27</v>
      </c>
      <c r="I272" s="6" t="s">
        <v>18</v>
      </c>
      <c r="J272" s="6" t="s">
        <v>5242</v>
      </c>
      <c r="K272" s="6" t="s">
        <v>45100</v>
      </c>
    </row>
    <row r="273" spans="1:11" ht="15.75" customHeight="1" x14ac:dyDescent="0.2">
      <c r="A273" s="6" t="s">
        <v>45097</v>
      </c>
      <c r="B273" s="6" t="s">
        <v>12</v>
      </c>
      <c r="C273" s="6" t="s">
        <v>179</v>
      </c>
      <c r="D273" s="6" t="s">
        <v>25</v>
      </c>
      <c r="E273" s="6" t="s">
        <v>14</v>
      </c>
      <c r="F273" s="6" t="s">
        <v>45098</v>
      </c>
      <c r="G273" s="6" t="s">
        <v>45099</v>
      </c>
      <c r="H273" s="7">
        <v>27</v>
      </c>
      <c r="I273" s="6" t="s">
        <v>18</v>
      </c>
      <c r="J273" s="6" t="s">
        <v>5242</v>
      </c>
      <c r="K273" s="6" t="s">
        <v>45100</v>
      </c>
    </row>
    <row r="274" spans="1:11" ht="15.75" customHeight="1" x14ac:dyDescent="0.2">
      <c r="A274" s="6" t="s">
        <v>45109</v>
      </c>
      <c r="B274" s="6" t="s">
        <v>12</v>
      </c>
      <c r="C274" s="6" t="s">
        <v>186</v>
      </c>
      <c r="D274" s="6" t="s">
        <v>25</v>
      </c>
      <c r="E274" s="6" t="s">
        <v>14</v>
      </c>
      <c r="F274" s="6" t="s">
        <v>45110</v>
      </c>
      <c r="G274" s="6" t="s">
        <v>45111</v>
      </c>
      <c r="H274" s="7">
        <v>36</v>
      </c>
      <c r="I274" s="6" t="s">
        <v>31</v>
      </c>
      <c r="J274" s="6" t="s">
        <v>2339</v>
      </c>
      <c r="K274" s="6" t="s">
        <v>45112</v>
      </c>
    </row>
    <row r="275" spans="1:11" ht="15.75" customHeight="1" x14ac:dyDescent="0.2">
      <c r="A275" s="6" t="s">
        <v>45162</v>
      </c>
      <c r="B275" s="6" t="s">
        <v>12</v>
      </c>
      <c r="C275" s="6" t="s">
        <v>207</v>
      </c>
      <c r="D275" s="6" t="s">
        <v>25</v>
      </c>
      <c r="E275" s="6" t="s">
        <v>14</v>
      </c>
      <c r="F275" s="6" t="s">
        <v>45163</v>
      </c>
      <c r="G275" s="6" t="s">
        <v>45164</v>
      </c>
      <c r="H275" s="7">
        <v>41</v>
      </c>
      <c r="I275" s="6" t="s">
        <v>18</v>
      </c>
      <c r="J275" s="6" t="s">
        <v>191</v>
      </c>
      <c r="K275" s="6" t="s">
        <v>45165</v>
      </c>
    </row>
    <row r="276" spans="1:11" ht="15.75" customHeight="1" x14ac:dyDescent="0.2">
      <c r="A276" s="6" t="s">
        <v>45142</v>
      </c>
      <c r="B276" s="6" t="s">
        <v>12</v>
      </c>
      <c r="C276" s="6" t="s">
        <v>179</v>
      </c>
      <c r="D276" s="6" t="s">
        <v>25</v>
      </c>
      <c r="E276" s="6" t="s">
        <v>67</v>
      </c>
      <c r="F276" s="6" t="s">
        <v>45181</v>
      </c>
      <c r="G276" s="6" t="s">
        <v>45182</v>
      </c>
      <c r="H276" s="7">
        <v>10</v>
      </c>
      <c r="I276" s="6" t="s">
        <v>31</v>
      </c>
      <c r="J276" s="6" t="s">
        <v>10658</v>
      </c>
      <c r="K276" s="6" t="s">
        <v>45183</v>
      </c>
    </row>
    <row r="277" spans="1:11" ht="15.75" customHeight="1" x14ac:dyDescent="0.2">
      <c r="A277" s="6" t="s">
        <v>21162</v>
      </c>
      <c r="B277" s="6" t="s">
        <v>12</v>
      </c>
      <c r="C277" s="6" t="s">
        <v>241</v>
      </c>
      <c r="D277" s="6" t="s">
        <v>25</v>
      </c>
      <c r="E277" s="6" t="s">
        <v>67</v>
      </c>
      <c r="F277" s="6" t="s">
        <v>21163</v>
      </c>
      <c r="G277" s="6" t="s">
        <v>21164</v>
      </c>
      <c r="H277" s="7">
        <v>11</v>
      </c>
      <c r="I277" s="6" t="s">
        <v>18</v>
      </c>
      <c r="J277" s="6" t="s">
        <v>873</v>
      </c>
      <c r="K277" s="6" t="s">
        <v>21165</v>
      </c>
    </row>
    <row r="278" spans="1:11" ht="15.75" customHeight="1" x14ac:dyDescent="0.2">
      <c r="A278" s="6" t="s">
        <v>22411</v>
      </c>
      <c r="B278" s="6" t="s">
        <v>12</v>
      </c>
      <c r="C278" s="6" t="s">
        <v>16</v>
      </c>
      <c r="D278" s="6" t="s">
        <v>13</v>
      </c>
      <c r="E278" s="6" t="s">
        <v>14</v>
      </c>
      <c r="F278" s="6" t="s">
        <v>22412</v>
      </c>
      <c r="G278" s="6" t="s">
        <v>22413</v>
      </c>
      <c r="H278" s="7">
        <v>39</v>
      </c>
      <c r="I278" s="6" t="s">
        <v>18</v>
      </c>
      <c r="J278" s="6" t="s">
        <v>873</v>
      </c>
      <c r="K278" s="6" t="s">
        <v>22414</v>
      </c>
    </row>
    <row r="279" spans="1:11" ht="15.75" customHeight="1" x14ac:dyDescent="0.2">
      <c r="A279" s="6" t="s">
        <v>45408</v>
      </c>
      <c r="B279" s="6" t="s">
        <v>12</v>
      </c>
      <c r="C279" s="6" t="s">
        <v>186</v>
      </c>
      <c r="D279" s="6" t="s">
        <v>25</v>
      </c>
      <c r="E279" s="6" t="s">
        <v>14</v>
      </c>
      <c r="F279" s="6" t="s">
        <v>45409</v>
      </c>
      <c r="G279" s="6" t="s">
        <v>45410</v>
      </c>
      <c r="H279" s="7">
        <v>51</v>
      </c>
      <c r="I279" s="6" t="s">
        <v>18</v>
      </c>
      <c r="J279" s="6" t="s">
        <v>191</v>
      </c>
      <c r="K279" s="6" t="s">
        <v>45411</v>
      </c>
    </row>
    <row r="280" spans="1:11" ht="15.75" customHeight="1" x14ac:dyDescent="0.2">
      <c r="A280" s="6" t="s">
        <v>45443</v>
      </c>
      <c r="B280" s="6" t="s">
        <v>12</v>
      </c>
      <c r="C280" s="6" t="s">
        <v>265</v>
      </c>
      <c r="D280" s="6" t="s">
        <v>25</v>
      </c>
      <c r="E280" s="6" t="s">
        <v>14</v>
      </c>
      <c r="F280" s="6" t="s">
        <v>45444</v>
      </c>
      <c r="G280" s="6" t="s">
        <v>45445</v>
      </c>
      <c r="H280" s="7">
        <v>19</v>
      </c>
      <c r="I280" s="6" t="s">
        <v>31</v>
      </c>
      <c r="J280" s="6" t="s">
        <v>307</v>
      </c>
      <c r="K280" s="6" t="s">
        <v>45446</v>
      </c>
    </row>
    <row r="281" spans="1:11" ht="15.75" customHeight="1" x14ac:dyDescent="0.2">
      <c r="A281" s="6" t="s">
        <v>45790</v>
      </c>
      <c r="B281" s="6" t="s">
        <v>12</v>
      </c>
      <c r="C281" s="6" t="s">
        <v>241</v>
      </c>
      <c r="D281" s="6" t="s">
        <v>25</v>
      </c>
      <c r="E281" s="6" t="s">
        <v>14</v>
      </c>
      <c r="F281" s="6" t="s">
        <v>45791</v>
      </c>
      <c r="G281" s="6" t="s">
        <v>45792</v>
      </c>
      <c r="H281" s="7">
        <v>64</v>
      </c>
      <c r="I281" s="6" t="s">
        <v>18</v>
      </c>
      <c r="J281" s="6" t="s">
        <v>237</v>
      </c>
      <c r="K281" s="6" t="s">
        <v>45793</v>
      </c>
    </row>
    <row r="282" spans="1:11" ht="15.75" customHeight="1" x14ac:dyDescent="0.2">
      <c r="A282" s="6" t="s">
        <v>46252</v>
      </c>
      <c r="B282" s="6" t="s">
        <v>12</v>
      </c>
      <c r="C282" s="6" t="s">
        <v>207</v>
      </c>
      <c r="D282" s="6" t="s">
        <v>25</v>
      </c>
      <c r="E282" s="6" t="s">
        <v>14</v>
      </c>
      <c r="F282" s="6" t="s">
        <v>46253</v>
      </c>
      <c r="G282" s="6" t="s">
        <v>46254</v>
      </c>
      <c r="H282" s="7">
        <v>28</v>
      </c>
      <c r="I282" s="6" t="s">
        <v>18</v>
      </c>
      <c r="J282" s="6" t="s">
        <v>191</v>
      </c>
      <c r="K282" s="6" t="s">
        <v>46255</v>
      </c>
    </row>
    <row r="283" spans="1:11" ht="15.75" customHeight="1" x14ac:dyDescent="0.2">
      <c r="A283" s="6" t="s">
        <v>23377</v>
      </c>
      <c r="B283" s="6" t="s">
        <v>12</v>
      </c>
      <c r="C283" s="6" t="s">
        <v>241</v>
      </c>
      <c r="D283" s="6" t="s">
        <v>25</v>
      </c>
      <c r="E283" s="6" t="s">
        <v>28</v>
      </c>
      <c r="F283" s="6" t="s">
        <v>23378</v>
      </c>
      <c r="G283" s="6" t="s">
        <v>23379</v>
      </c>
      <c r="H283" s="7">
        <v>6</v>
      </c>
      <c r="I283" s="6" t="s">
        <v>18</v>
      </c>
      <c r="J283" s="6" t="s">
        <v>873</v>
      </c>
      <c r="K283" s="6" t="s">
        <v>23380</v>
      </c>
    </row>
    <row r="284" spans="1:11" ht="15.75" customHeight="1" x14ac:dyDescent="0.2">
      <c r="A284" s="6" t="s">
        <v>46433</v>
      </c>
      <c r="B284" s="6" t="s">
        <v>12</v>
      </c>
      <c r="C284" s="6" t="s">
        <v>16</v>
      </c>
      <c r="D284" s="6" t="s">
        <v>13</v>
      </c>
      <c r="E284" s="6" t="s">
        <v>14</v>
      </c>
      <c r="F284" s="6" t="s">
        <v>46434</v>
      </c>
      <c r="G284" s="6" t="s">
        <v>46435</v>
      </c>
      <c r="H284" s="7">
        <v>31</v>
      </c>
      <c r="I284" s="6" t="s">
        <v>31</v>
      </c>
      <c r="J284" s="6" t="s">
        <v>237</v>
      </c>
      <c r="K284" s="6" t="s">
        <v>46436</v>
      </c>
    </row>
    <row r="285" spans="1:11" ht="15.75" customHeight="1" x14ac:dyDescent="0.2">
      <c r="A285" s="6" t="s">
        <v>46769</v>
      </c>
      <c r="B285" s="6" t="s">
        <v>12</v>
      </c>
      <c r="C285" s="6" t="s">
        <v>189</v>
      </c>
      <c r="D285" s="6" t="s">
        <v>13</v>
      </c>
      <c r="E285" s="6" t="s">
        <v>14</v>
      </c>
      <c r="F285" s="6" t="s">
        <v>46770</v>
      </c>
      <c r="G285" s="6" t="s">
        <v>46771</v>
      </c>
      <c r="H285" s="7">
        <v>59</v>
      </c>
      <c r="I285" s="6" t="s">
        <v>18</v>
      </c>
      <c r="J285" s="6" t="s">
        <v>237</v>
      </c>
      <c r="K285" s="6" t="s">
        <v>46772</v>
      </c>
    </row>
    <row r="286" spans="1:11" ht="15.75" customHeight="1" x14ac:dyDescent="0.2">
      <c r="A286" s="6" t="s">
        <v>46827</v>
      </c>
      <c r="B286" s="6" t="s">
        <v>12</v>
      </c>
      <c r="C286" s="6" t="s">
        <v>179</v>
      </c>
      <c r="D286" s="6" t="s">
        <v>25</v>
      </c>
      <c r="E286" s="6" t="s">
        <v>14</v>
      </c>
      <c r="F286" s="6" t="s">
        <v>46828</v>
      </c>
      <c r="G286" s="6" t="s">
        <v>46829</v>
      </c>
      <c r="H286" s="7">
        <v>51</v>
      </c>
      <c r="I286" s="6" t="s">
        <v>18</v>
      </c>
      <c r="J286" s="6" t="s">
        <v>237</v>
      </c>
      <c r="K286" s="6" t="s">
        <v>46830</v>
      </c>
    </row>
    <row r="287" spans="1:11" ht="15.75" customHeight="1" x14ac:dyDescent="0.2">
      <c r="A287" s="6" t="s">
        <v>46963</v>
      </c>
      <c r="B287" s="6" t="s">
        <v>271</v>
      </c>
      <c r="C287" s="6" t="s">
        <v>339</v>
      </c>
      <c r="D287" s="6" t="s">
        <v>338</v>
      </c>
      <c r="E287" s="6" t="s">
        <v>14</v>
      </c>
      <c r="F287" s="6" t="s">
        <v>46964</v>
      </c>
      <c r="G287" s="6" t="s">
        <v>46965</v>
      </c>
      <c r="H287" s="7">
        <v>21</v>
      </c>
      <c r="I287" s="6" t="s">
        <v>31</v>
      </c>
      <c r="J287" s="6" t="s">
        <v>1628</v>
      </c>
      <c r="K287" s="6" t="s">
        <v>46966</v>
      </c>
    </row>
    <row r="288" spans="1:11" ht="15.75" customHeight="1" x14ac:dyDescent="0.2">
      <c r="A288" s="6" t="s">
        <v>47024</v>
      </c>
      <c r="B288" s="6" t="s">
        <v>12</v>
      </c>
      <c r="C288" s="6" t="s">
        <v>203</v>
      </c>
      <c r="D288" s="6" t="s">
        <v>25</v>
      </c>
      <c r="E288" s="6" t="s">
        <v>14</v>
      </c>
      <c r="F288" s="6" t="s">
        <v>47025</v>
      </c>
      <c r="G288" s="6" t="s">
        <v>47026</v>
      </c>
      <c r="H288" s="7">
        <v>26</v>
      </c>
      <c r="I288" s="6" t="s">
        <v>31</v>
      </c>
      <c r="J288" s="6" t="s">
        <v>307</v>
      </c>
      <c r="K288" s="6" t="s">
        <v>47027</v>
      </c>
    </row>
    <row r="289" spans="1:11" ht="15.75" customHeight="1" x14ac:dyDescent="0.2">
      <c r="A289" s="6" t="s">
        <v>47391</v>
      </c>
      <c r="B289" s="6" t="s">
        <v>12</v>
      </c>
      <c r="C289" s="6" t="s">
        <v>265</v>
      </c>
      <c r="D289" s="6" t="s">
        <v>25</v>
      </c>
      <c r="E289" s="6" t="s">
        <v>14</v>
      </c>
      <c r="F289" s="6" t="s">
        <v>47392</v>
      </c>
      <c r="G289" s="6" t="s">
        <v>47393</v>
      </c>
      <c r="H289" s="7">
        <v>46</v>
      </c>
      <c r="I289" s="6" t="s">
        <v>31</v>
      </c>
      <c r="J289" s="6" t="s">
        <v>2339</v>
      </c>
      <c r="K289" s="6" t="s">
        <v>47394</v>
      </c>
    </row>
    <row r="290" spans="1:11" ht="15.75" customHeight="1" x14ac:dyDescent="0.2">
      <c r="A290" s="6" t="s">
        <v>47453</v>
      </c>
      <c r="B290" s="6" t="s">
        <v>12</v>
      </c>
      <c r="C290" s="6" t="s">
        <v>174</v>
      </c>
      <c r="D290" s="6" t="s">
        <v>25</v>
      </c>
      <c r="E290" s="6" t="s">
        <v>14</v>
      </c>
      <c r="F290" s="6" t="s">
        <v>12030</v>
      </c>
      <c r="G290" s="6" t="s">
        <v>12031</v>
      </c>
      <c r="H290" s="7">
        <v>35</v>
      </c>
      <c r="I290" s="6" t="s">
        <v>31</v>
      </c>
      <c r="J290" s="6" t="s">
        <v>307</v>
      </c>
      <c r="K290" s="6" t="s">
        <v>47454</v>
      </c>
    </row>
    <row r="291" spans="1:11" ht="15.75" customHeight="1" x14ac:dyDescent="0.2">
      <c r="A291" s="6" t="s">
        <v>47490</v>
      </c>
      <c r="B291" s="6" t="s">
        <v>12</v>
      </c>
      <c r="C291" s="6" t="s">
        <v>244</v>
      </c>
      <c r="D291" s="6" t="s">
        <v>25</v>
      </c>
      <c r="E291" s="6" t="s">
        <v>14</v>
      </c>
      <c r="F291" s="6" t="s">
        <v>47491</v>
      </c>
      <c r="G291" s="6" t="s">
        <v>47492</v>
      </c>
      <c r="H291" s="7">
        <v>71</v>
      </c>
      <c r="I291" s="6" t="s">
        <v>18</v>
      </c>
      <c r="J291" s="6" t="s">
        <v>237</v>
      </c>
      <c r="K291" s="6" t="s">
        <v>47493</v>
      </c>
    </row>
    <row r="292" spans="1:11" ht="15.75" customHeight="1" x14ac:dyDescent="0.2">
      <c r="A292" s="6" t="s">
        <v>48053</v>
      </c>
      <c r="B292" s="6" t="s">
        <v>12</v>
      </c>
      <c r="C292" s="6" t="s">
        <v>179</v>
      </c>
      <c r="D292" s="6" t="s">
        <v>25</v>
      </c>
      <c r="E292" s="6" t="s">
        <v>14</v>
      </c>
      <c r="F292" s="6" t="s">
        <v>48054</v>
      </c>
      <c r="G292" s="6" t="s">
        <v>48055</v>
      </c>
      <c r="H292" s="7">
        <v>62</v>
      </c>
      <c r="I292" s="6" t="s">
        <v>18</v>
      </c>
      <c r="J292" s="6" t="s">
        <v>237</v>
      </c>
      <c r="K292" s="6" t="s">
        <v>48056</v>
      </c>
    </row>
    <row r="293" spans="1:11" ht="15.75" customHeight="1" x14ac:dyDescent="0.2">
      <c r="A293" s="6" t="s">
        <v>48053</v>
      </c>
      <c r="B293" s="6" t="s">
        <v>12</v>
      </c>
      <c r="C293" s="6" t="s">
        <v>179</v>
      </c>
      <c r="D293" s="6" t="s">
        <v>25</v>
      </c>
      <c r="E293" s="6" t="s">
        <v>14</v>
      </c>
      <c r="F293" s="6" t="s">
        <v>48054</v>
      </c>
      <c r="G293" s="6" t="s">
        <v>48055</v>
      </c>
      <c r="H293" s="7">
        <v>62</v>
      </c>
      <c r="I293" s="6" t="s">
        <v>18</v>
      </c>
      <c r="J293" s="6" t="s">
        <v>237</v>
      </c>
      <c r="K293" s="6" t="s">
        <v>48056</v>
      </c>
    </row>
    <row r="294" spans="1:11" ht="15.75" customHeight="1" x14ac:dyDescent="0.2">
      <c r="A294" s="6" t="s">
        <v>48053</v>
      </c>
      <c r="B294" s="6" t="s">
        <v>12</v>
      </c>
      <c r="C294" s="6" t="s">
        <v>179</v>
      </c>
      <c r="D294" s="6" t="s">
        <v>25</v>
      </c>
      <c r="E294" s="6" t="s">
        <v>14</v>
      </c>
      <c r="F294" s="6" t="s">
        <v>48054</v>
      </c>
      <c r="G294" s="6" t="s">
        <v>48055</v>
      </c>
      <c r="H294" s="7">
        <v>62</v>
      </c>
      <c r="I294" s="6" t="s">
        <v>18</v>
      </c>
      <c r="J294" s="6" t="s">
        <v>237</v>
      </c>
      <c r="K294" s="6" t="s">
        <v>48056</v>
      </c>
    </row>
    <row r="295" spans="1:11" ht="15.75" customHeight="1" x14ac:dyDescent="0.2">
      <c r="A295" s="6" t="s">
        <v>48053</v>
      </c>
      <c r="B295" s="6" t="s">
        <v>12</v>
      </c>
      <c r="C295" s="6" t="s">
        <v>179</v>
      </c>
      <c r="D295" s="6" t="s">
        <v>25</v>
      </c>
      <c r="E295" s="6" t="s">
        <v>14</v>
      </c>
      <c r="F295" s="6" t="s">
        <v>48054</v>
      </c>
      <c r="G295" s="6" t="s">
        <v>48055</v>
      </c>
      <c r="H295" s="7">
        <v>62</v>
      </c>
      <c r="I295" s="6" t="s">
        <v>18</v>
      </c>
      <c r="J295" s="6" t="s">
        <v>237</v>
      </c>
      <c r="K295" s="6" t="s">
        <v>48056</v>
      </c>
    </row>
    <row r="296" spans="1:11" ht="15.75" customHeight="1" x14ac:dyDescent="0.2">
      <c r="A296" s="6" t="s">
        <v>48100</v>
      </c>
      <c r="B296" s="6" t="s">
        <v>12</v>
      </c>
      <c r="C296" s="6" t="s">
        <v>241</v>
      </c>
      <c r="D296" s="6" t="s">
        <v>25</v>
      </c>
      <c r="E296" s="6" t="s">
        <v>14</v>
      </c>
      <c r="F296" s="6" t="s">
        <v>48101</v>
      </c>
      <c r="G296" s="6" t="s">
        <v>48102</v>
      </c>
      <c r="H296" s="7">
        <v>20</v>
      </c>
      <c r="I296" s="6" t="s">
        <v>18</v>
      </c>
      <c r="J296" s="6" t="s">
        <v>191</v>
      </c>
      <c r="K296" s="6" t="s">
        <v>48103</v>
      </c>
    </row>
    <row r="297" spans="1:11" ht="15.75" customHeight="1" x14ac:dyDescent="0.2">
      <c r="A297" s="6" t="s">
        <v>48190</v>
      </c>
      <c r="B297" s="6" t="s">
        <v>12</v>
      </c>
      <c r="C297" s="6" t="s">
        <v>174</v>
      </c>
      <c r="D297" s="6" t="s">
        <v>25</v>
      </c>
      <c r="E297" s="6" t="s">
        <v>14</v>
      </c>
      <c r="F297" s="6" t="s">
        <v>48191</v>
      </c>
      <c r="G297" s="6" t="s">
        <v>48192</v>
      </c>
      <c r="H297" s="7">
        <v>72</v>
      </c>
      <c r="I297" s="6" t="s">
        <v>18</v>
      </c>
      <c r="J297" s="6" t="s">
        <v>237</v>
      </c>
      <c r="K297" s="6" t="s">
        <v>48193</v>
      </c>
    </row>
    <row r="298" spans="1:11" ht="15.75" customHeight="1" x14ac:dyDescent="0.2">
      <c r="A298" s="6" t="s">
        <v>48218</v>
      </c>
      <c r="B298" s="6" t="s">
        <v>12</v>
      </c>
      <c r="C298" s="6" t="s">
        <v>228</v>
      </c>
      <c r="D298" s="6" t="s">
        <v>25</v>
      </c>
      <c r="E298" s="6" t="s">
        <v>14</v>
      </c>
      <c r="F298" s="6" t="s">
        <v>48219</v>
      </c>
      <c r="G298" s="6" t="s">
        <v>48220</v>
      </c>
      <c r="H298" s="7">
        <v>73</v>
      </c>
      <c r="I298" s="6" t="s">
        <v>18</v>
      </c>
      <c r="J298" s="6" t="s">
        <v>237</v>
      </c>
      <c r="K298" s="6" t="s">
        <v>48221</v>
      </c>
    </row>
    <row r="299" spans="1:11" ht="15.75" customHeight="1" x14ac:dyDescent="0.2">
      <c r="A299" s="6" t="s">
        <v>48854</v>
      </c>
      <c r="B299" s="6" t="s">
        <v>12</v>
      </c>
      <c r="C299" s="6" t="s">
        <v>186</v>
      </c>
      <c r="D299" s="6" t="s">
        <v>25</v>
      </c>
      <c r="E299" s="6" t="s">
        <v>14</v>
      </c>
      <c r="F299" s="6" t="s">
        <v>48855</v>
      </c>
      <c r="G299" s="6" t="s">
        <v>48856</v>
      </c>
      <c r="H299" s="7">
        <v>38</v>
      </c>
      <c r="I299" s="6" t="s">
        <v>31</v>
      </c>
      <c r="J299" s="6" t="s">
        <v>237</v>
      </c>
      <c r="K299" s="6" t="s">
        <v>48857</v>
      </c>
    </row>
    <row r="300" spans="1:11" ht="15.75" customHeight="1" x14ac:dyDescent="0.2">
      <c r="A300" s="6" t="s">
        <v>49035</v>
      </c>
      <c r="B300" s="6" t="s">
        <v>12</v>
      </c>
      <c r="C300" s="6" t="s">
        <v>174</v>
      </c>
      <c r="D300" s="6" t="s">
        <v>25</v>
      </c>
      <c r="E300" s="6" t="s">
        <v>14</v>
      </c>
      <c r="F300" s="6" t="s">
        <v>10889</v>
      </c>
      <c r="G300" s="6" t="s">
        <v>10890</v>
      </c>
      <c r="H300" s="7">
        <v>28</v>
      </c>
      <c r="I300" s="6" t="s">
        <v>18</v>
      </c>
      <c r="J300" s="6" t="s">
        <v>237</v>
      </c>
      <c r="K300" s="6" t="s">
        <v>49036</v>
      </c>
    </row>
    <row r="301" spans="1:11" ht="15.75" customHeight="1" x14ac:dyDescent="0.2">
      <c r="A301" s="6" t="s">
        <v>49124</v>
      </c>
      <c r="B301" s="6" t="s">
        <v>12</v>
      </c>
      <c r="C301" s="6" t="s">
        <v>265</v>
      </c>
      <c r="D301" s="6" t="s">
        <v>25</v>
      </c>
      <c r="E301" s="6" t="s">
        <v>14</v>
      </c>
      <c r="F301" s="6" t="s">
        <v>49125</v>
      </c>
      <c r="G301" s="6" t="s">
        <v>49126</v>
      </c>
      <c r="H301" s="7">
        <v>69</v>
      </c>
      <c r="I301" s="6" t="s">
        <v>18</v>
      </c>
      <c r="J301" s="6" t="s">
        <v>237</v>
      </c>
      <c r="K301" s="6" t="s">
        <v>49127</v>
      </c>
    </row>
    <row r="302" spans="1:11" ht="15.75" customHeight="1" x14ac:dyDescent="0.2">
      <c r="A302" s="6" t="s">
        <v>49166</v>
      </c>
      <c r="B302" s="6" t="s">
        <v>12</v>
      </c>
      <c r="C302" s="6" t="s">
        <v>16</v>
      </c>
      <c r="D302" s="6" t="s">
        <v>13</v>
      </c>
      <c r="E302" s="6" t="s">
        <v>67</v>
      </c>
      <c r="F302" s="6" t="s">
        <v>49167</v>
      </c>
      <c r="G302" s="6" t="s">
        <v>49168</v>
      </c>
      <c r="H302" s="7">
        <v>13</v>
      </c>
      <c r="I302" s="6" t="s">
        <v>18</v>
      </c>
      <c r="J302" s="6" t="s">
        <v>237</v>
      </c>
      <c r="K302" s="6" t="s">
        <v>49169</v>
      </c>
    </row>
    <row r="303" spans="1:11" ht="15.75" customHeight="1" x14ac:dyDescent="0.2">
      <c r="A303" s="6" t="s">
        <v>49214</v>
      </c>
      <c r="B303" s="6" t="s">
        <v>12</v>
      </c>
      <c r="C303" s="6" t="s">
        <v>228</v>
      </c>
      <c r="D303" s="6" t="s">
        <v>25</v>
      </c>
      <c r="E303" s="6" t="s">
        <v>14</v>
      </c>
      <c r="F303" s="6" t="s">
        <v>49215</v>
      </c>
      <c r="G303" s="6" t="s">
        <v>49216</v>
      </c>
      <c r="H303" s="7">
        <v>43</v>
      </c>
      <c r="I303" s="6" t="s">
        <v>31</v>
      </c>
      <c r="J303" s="6" t="s">
        <v>1628</v>
      </c>
      <c r="K303" s="6" t="s">
        <v>49217</v>
      </c>
    </row>
    <row r="304" spans="1:11" ht="15.75" customHeight="1" x14ac:dyDescent="0.2">
      <c r="A304" s="6" t="s">
        <v>49328</v>
      </c>
      <c r="B304" s="6" t="s">
        <v>12</v>
      </c>
      <c r="C304" s="6" t="s">
        <v>186</v>
      </c>
      <c r="D304" s="6" t="s">
        <v>25</v>
      </c>
      <c r="E304" s="6" t="s">
        <v>14</v>
      </c>
      <c r="F304" s="6" t="s">
        <v>49329</v>
      </c>
      <c r="G304" s="6" t="s">
        <v>49330</v>
      </c>
      <c r="H304" s="7">
        <v>64</v>
      </c>
      <c r="I304" s="6" t="s">
        <v>18</v>
      </c>
      <c r="J304" s="6" t="s">
        <v>237</v>
      </c>
      <c r="K304" s="6" t="s">
        <v>49331</v>
      </c>
    </row>
    <row r="305" spans="1:11" ht="15.75" customHeight="1" x14ac:dyDescent="0.2">
      <c r="A305" s="6" t="s">
        <v>49424</v>
      </c>
      <c r="B305" s="6" t="s">
        <v>12</v>
      </c>
      <c r="C305" s="6" t="s">
        <v>179</v>
      </c>
      <c r="D305" s="6" t="s">
        <v>25</v>
      </c>
      <c r="E305" s="6" t="s">
        <v>14</v>
      </c>
      <c r="F305" s="6" t="s">
        <v>49425</v>
      </c>
      <c r="G305" s="6" t="s">
        <v>49426</v>
      </c>
      <c r="H305" s="7">
        <v>54</v>
      </c>
      <c r="I305" s="6" t="s">
        <v>31</v>
      </c>
      <c r="J305" s="6" t="s">
        <v>237</v>
      </c>
      <c r="K305" s="6" t="s">
        <v>49427</v>
      </c>
    </row>
    <row r="306" spans="1:11" ht="15.75" customHeight="1" x14ac:dyDescent="0.2">
      <c r="A306" s="6" t="s">
        <v>49434</v>
      </c>
      <c r="B306" s="6" t="s">
        <v>12</v>
      </c>
      <c r="C306" s="6" t="s">
        <v>179</v>
      </c>
      <c r="D306" s="6" t="s">
        <v>25</v>
      </c>
      <c r="E306" s="6" t="s">
        <v>14</v>
      </c>
      <c r="F306" s="6" t="s">
        <v>49435</v>
      </c>
      <c r="G306" s="6" t="s">
        <v>49436</v>
      </c>
      <c r="H306" s="7">
        <v>54</v>
      </c>
      <c r="I306" s="6" t="s">
        <v>18</v>
      </c>
      <c r="J306" s="6" t="s">
        <v>237</v>
      </c>
      <c r="K306" s="6" t="s">
        <v>49036</v>
      </c>
    </row>
    <row r="307" spans="1:11" ht="15.75" customHeight="1" x14ac:dyDescent="0.2">
      <c r="A307" s="6" t="s">
        <v>49800</v>
      </c>
      <c r="B307" s="6" t="s">
        <v>12</v>
      </c>
      <c r="C307" s="6" t="s">
        <v>26</v>
      </c>
      <c r="D307" s="6" t="s">
        <v>25</v>
      </c>
      <c r="E307" s="6" t="s">
        <v>14</v>
      </c>
      <c r="F307" s="6" t="s">
        <v>49801</v>
      </c>
      <c r="G307" s="6" t="s">
        <v>49802</v>
      </c>
      <c r="H307" s="7">
        <v>71</v>
      </c>
      <c r="I307" s="6" t="s">
        <v>31</v>
      </c>
      <c r="J307" s="6" t="s">
        <v>237</v>
      </c>
      <c r="K307" s="6" t="s">
        <v>49803</v>
      </c>
    </row>
    <row r="308" spans="1:11" ht="15.75" customHeight="1" x14ac:dyDescent="0.2">
      <c r="A308" s="6" t="s">
        <v>49800</v>
      </c>
      <c r="B308" s="6" t="s">
        <v>12</v>
      </c>
      <c r="C308" s="6" t="s">
        <v>26</v>
      </c>
      <c r="D308" s="6" t="s">
        <v>25</v>
      </c>
      <c r="E308" s="6" t="s">
        <v>14</v>
      </c>
      <c r="F308" s="6" t="s">
        <v>49801</v>
      </c>
      <c r="G308" s="6" t="s">
        <v>49802</v>
      </c>
      <c r="H308" s="7">
        <v>71</v>
      </c>
      <c r="I308" s="6" t="s">
        <v>31</v>
      </c>
      <c r="J308" s="6" t="s">
        <v>237</v>
      </c>
      <c r="K308" s="6" t="s">
        <v>49803</v>
      </c>
    </row>
    <row r="309" spans="1:11" ht="15.75" customHeight="1" x14ac:dyDescent="0.2">
      <c r="A309" s="6" t="s">
        <v>49808</v>
      </c>
      <c r="B309" s="6" t="s">
        <v>12</v>
      </c>
      <c r="C309" s="6" t="s">
        <v>265</v>
      </c>
      <c r="D309" s="6" t="s">
        <v>25</v>
      </c>
      <c r="E309" s="6" t="s">
        <v>14</v>
      </c>
      <c r="F309" s="6" t="s">
        <v>49809</v>
      </c>
      <c r="G309" s="6" t="s">
        <v>49810</v>
      </c>
      <c r="H309" s="7">
        <v>68</v>
      </c>
      <c r="I309" s="6" t="s">
        <v>18</v>
      </c>
      <c r="J309" s="6" t="s">
        <v>237</v>
      </c>
      <c r="K309" s="6" t="s">
        <v>49811</v>
      </c>
    </row>
    <row r="310" spans="1:11" ht="15.75" customHeight="1" x14ac:dyDescent="0.2">
      <c r="A310" s="6" t="s">
        <v>49808</v>
      </c>
      <c r="B310" s="6" t="s">
        <v>12</v>
      </c>
      <c r="C310" s="6" t="s">
        <v>265</v>
      </c>
      <c r="D310" s="6" t="s">
        <v>25</v>
      </c>
      <c r="E310" s="6" t="s">
        <v>14</v>
      </c>
      <c r="F310" s="6" t="s">
        <v>49809</v>
      </c>
      <c r="G310" s="6" t="s">
        <v>49810</v>
      </c>
      <c r="H310" s="7">
        <v>68</v>
      </c>
      <c r="I310" s="6" t="s">
        <v>18</v>
      </c>
      <c r="J310" s="6" t="s">
        <v>237</v>
      </c>
      <c r="K310" s="6" t="s">
        <v>49811</v>
      </c>
    </row>
    <row r="311" spans="1:11" ht="15.75" customHeight="1" x14ac:dyDescent="0.2">
      <c r="A311" s="6" t="s">
        <v>49818</v>
      </c>
      <c r="B311" s="6" t="s">
        <v>12</v>
      </c>
      <c r="C311" s="6" t="s">
        <v>241</v>
      </c>
      <c r="D311" s="6" t="s">
        <v>25</v>
      </c>
      <c r="E311" s="6" t="s">
        <v>14</v>
      </c>
      <c r="F311" s="6" t="s">
        <v>46227</v>
      </c>
      <c r="G311" s="6" t="s">
        <v>46228</v>
      </c>
      <c r="H311" s="7">
        <v>39</v>
      </c>
      <c r="I311" s="6" t="s">
        <v>18</v>
      </c>
      <c r="J311" s="6" t="s">
        <v>191</v>
      </c>
      <c r="K311" s="6" t="s">
        <v>49819</v>
      </c>
    </row>
    <row r="312" spans="1:11" ht="15.75" customHeight="1" x14ac:dyDescent="0.2">
      <c r="A312" s="6" t="s">
        <v>49820</v>
      </c>
      <c r="B312" s="6" t="s">
        <v>12</v>
      </c>
      <c r="C312" s="6" t="s">
        <v>16</v>
      </c>
      <c r="D312" s="6" t="s">
        <v>13</v>
      </c>
      <c r="E312" s="6" t="s">
        <v>14</v>
      </c>
      <c r="F312" s="6" t="s">
        <v>27330</v>
      </c>
      <c r="G312" s="6" t="s">
        <v>27331</v>
      </c>
      <c r="H312" s="7">
        <v>78</v>
      </c>
      <c r="I312" s="6" t="s">
        <v>18</v>
      </c>
      <c r="J312" s="6" t="s">
        <v>181</v>
      </c>
      <c r="K312" s="6" t="s">
        <v>49822</v>
      </c>
    </row>
    <row r="313" spans="1:11" ht="15.75" customHeight="1" x14ac:dyDescent="0.2">
      <c r="A313" s="6" t="s">
        <v>49831</v>
      </c>
      <c r="B313" s="6" t="s">
        <v>12</v>
      </c>
      <c r="C313" s="6" t="s">
        <v>186</v>
      </c>
      <c r="D313" s="6" t="s">
        <v>25</v>
      </c>
      <c r="E313" s="6" t="s">
        <v>14</v>
      </c>
      <c r="F313" s="6" t="s">
        <v>13095</v>
      </c>
      <c r="G313" s="6" t="s">
        <v>13096</v>
      </c>
      <c r="H313" s="7">
        <v>46</v>
      </c>
      <c r="I313" s="6" t="s">
        <v>18</v>
      </c>
      <c r="J313" s="6" t="s">
        <v>237</v>
      </c>
      <c r="K313" s="6" t="s">
        <v>49832</v>
      </c>
    </row>
    <row r="314" spans="1:11" ht="15.75" customHeight="1" x14ac:dyDescent="0.2">
      <c r="A314" s="6" t="s">
        <v>49831</v>
      </c>
      <c r="B314" s="6" t="s">
        <v>12</v>
      </c>
      <c r="C314" s="6" t="s">
        <v>186</v>
      </c>
      <c r="D314" s="6" t="s">
        <v>25</v>
      </c>
      <c r="E314" s="6" t="s">
        <v>14</v>
      </c>
      <c r="F314" s="6" t="s">
        <v>13095</v>
      </c>
      <c r="G314" s="6" t="s">
        <v>13096</v>
      </c>
      <c r="H314" s="7">
        <v>46</v>
      </c>
      <c r="I314" s="6" t="s">
        <v>18</v>
      </c>
      <c r="J314" s="6" t="s">
        <v>237</v>
      </c>
      <c r="K314" s="6" t="s">
        <v>49832</v>
      </c>
    </row>
    <row r="315" spans="1:11" ht="15.75" customHeight="1" x14ac:dyDescent="0.2">
      <c r="A315" s="6" t="s">
        <v>49833</v>
      </c>
      <c r="B315" s="6" t="s">
        <v>12</v>
      </c>
      <c r="C315" s="6" t="s">
        <v>186</v>
      </c>
      <c r="D315" s="6" t="s">
        <v>25</v>
      </c>
      <c r="E315" s="6" t="s">
        <v>14</v>
      </c>
      <c r="F315" s="6" t="s">
        <v>49834</v>
      </c>
      <c r="G315" s="6" t="s">
        <v>49835</v>
      </c>
      <c r="H315" s="7">
        <v>65</v>
      </c>
      <c r="I315" s="6" t="s">
        <v>18</v>
      </c>
      <c r="J315" s="6" t="s">
        <v>237</v>
      </c>
      <c r="K315" s="6" t="s">
        <v>49836</v>
      </c>
    </row>
    <row r="316" spans="1:11" ht="15.75" customHeight="1" x14ac:dyDescent="0.2">
      <c r="A316" s="6" t="s">
        <v>49833</v>
      </c>
      <c r="B316" s="6" t="s">
        <v>12</v>
      </c>
      <c r="C316" s="6" t="s">
        <v>186</v>
      </c>
      <c r="D316" s="6" t="s">
        <v>25</v>
      </c>
      <c r="E316" s="6" t="s">
        <v>14</v>
      </c>
      <c r="F316" s="6" t="s">
        <v>49834</v>
      </c>
      <c r="G316" s="6" t="s">
        <v>49835</v>
      </c>
      <c r="H316" s="7">
        <v>65</v>
      </c>
      <c r="I316" s="6" t="s">
        <v>18</v>
      </c>
      <c r="J316" s="6" t="s">
        <v>237</v>
      </c>
      <c r="K316" s="6" t="s">
        <v>49836</v>
      </c>
    </row>
    <row r="317" spans="1:11" ht="15.75" customHeight="1" x14ac:dyDescent="0.2">
      <c r="A317" s="6" t="s">
        <v>49837</v>
      </c>
      <c r="B317" s="6" t="s">
        <v>12</v>
      </c>
      <c r="C317" s="6" t="s">
        <v>186</v>
      </c>
      <c r="D317" s="6" t="s">
        <v>25</v>
      </c>
      <c r="E317" s="6" t="s">
        <v>67</v>
      </c>
      <c r="F317" s="6" t="s">
        <v>49838</v>
      </c>
      <c r="G317" s="6" t="s">
        <v>49839</v>
      </c>
      <c r="H317" s="7">
        <v>11</v>
      </c>
      <c r="I317" s="6" t="s">
        <v>18</v>
      </c>
      <c r="J317" s="6" t="s">
        <v>181</v>
      </c>
      <c r="K317" s="6" t="s">
        <v>49840</v>
      </c>
    </row>
    <row r="318" spans="1:11" ht="15.75" customHeight="1" x14ac:dyDescent="0.2">
      <c r="A318" s="6" t="s">
        <v>49837</v>
      </c>
      <c r="B318" s="6" t="s">
        <v>12</v>
      </c>
      <c r="C318" s="6" t="s">
        <v>186</v>
      </c>
      <c r="D318" s="6" t="s">
        <v>25</v>
      </c>
      <c r="E318" s="6" t="s">
        <v>67</v>
      </c>
      <c r="F318" s="6" t="s">
        <v>49838</v>
      </c>
      <c r="G318" s="6" t="s">
        <v>49839</v>
      </c>
      <c r="H318" s="7">
        <v>11</v>
      </c>
      <c r="I318" s="6" t="s">
        <v>18</v>
      </c>
      <c r="J318" s="6" t="s">
        <v>181</v>
      </c>
      <c r="K318" s="6" t="s">
        <v>49840</v>
      </c>
    </row>
    <row r="319" spans="1:11" ht="15.75" customHeight="1" x14ac:dyDescent="0.2">
      <c r="A319" s="6" t="s">
        <v>49967</v>
      </c>
      <c r="B319" s="6" t="s">
        <v>12</v>
      </c>
      <c r="C319" s="6" t="s">
        <v>295</v>
      </c>
      <c r="D319" s="6" t="s">
        <v>293</v>
      </c>
      <c r="E319" s="6" t="s">
        <v>14</v>
      </c>
      <c r="F319" s="6" t="s">
        <v>49968</v>
      </c>
      <c r="G319" s="6" t="s">
        <v>49969</v>
      </c>
      <c r="H319" s="7">
        <v>43</v>
      </c>
      <c r="I319" s="6" t="s">
        <v>18</v>
      </c>
      <c r="J319" s="6" t="s">
        <v>237</v>
      </c>
      <c r="K319" s="6" t="s">
        <v>49970</v>
      </c>
    </row>
    <row r="320" spans="1:11" ht="15.75" customHeight="1" x14ac:dyDescent="0.2">
      <c r="A320" s="6" t="s">
        <v>50006</v>
      </c>
      <c r="B320" s="6" t="s">
        <v>12</v>
      </c>
      <c r="C320" s="6" t="s">
        <v>295</v>
      </c>
      <c r="D320" s="6" t="s">
        <v>293</v>
      </c>
      <c r="E320" s="6" t="s">
        <v>14</v>
      </c>
      <c r="F320" s="6" t="s">
        <v>50007</v>
      </c>
      <c r="G320" s="6" t="s">
        <v>50008</v>
      </c>
      <c r="H320" s="7">
        <v>36</v>
      </c>
      <c r="I320" s="6" t="s">
        <v>31</v>
      </c>
      <c r="J320" s="6" t="s">
        <v>237</v>
      </c>
      <c r="K320" s="6" t="s">
        <v>50009</v>
      </c>
    </row>
    <row r="321" spans="1:11" ht="15.75" customHeight="1" x14ac:dyDescent="0.2">
      <c r="A321" s="6" t="s">
        <v>50567</v>
      </c>
      <c r="B321" s="6" t="s">
        <v>12</v>
      </c>
      <c r="C321" s="6" t="s">
        <v>281</v>
      </c>
      <c r="D321" s="6" t="s">
        <v>25</v>
      </c>
      <c r="E321" s="6" t="s">
        <v>14</v>
      </c>
      <c r="F321" s="6" t="s">
        <v>50564</v>
      </c>
      <c r="G321" s="6" t="s">
        <v>50565</v>
      </c>
      <c r="H321" s="7">
        <v>48</v>
      </c>
      <c r="I321" s="6" t="s">
        <v>18</v>
      </c>
      <c r="J321" s="6" t="s">
        <v>191</v>
      </c>
      <c r="K321" s="6" t="s">
        <v>50568</v>
      </c>
    </row>
    <row r="322" spans="1:11" ht="15.75" customHeight="1" x14ac:dyDescent="0.2">
      <c r="A322" s="6" t="s">
        <v>50571</v>
      </c>
      <c r="B322" s="6" t="s">
        <v>12</v>
      </c>
      <c r="C322" s="6" t="s">
        <v>281</v>
      </c>
      <c r="D322" s="6" t="s">
        <v>25</v>
      </c>
      <c r="E322" s="6" t="s">
        <v>14</v>
      </c>
      <c r="F322" s="6" t="s">
        <v>38201</v>
      </c>
      <c r="G322" s="6" t="s">
        <v>38202</v>
      </c>
      <c r="H322" s="7">
        <v>56</v>
      </c>
      <c r="I322" s="6" t="s">
        <v>18</v>
      </c>
      <c r="J322" s="6" t="s">
        <v>191</v>
      </c>
      <c r="K322" s="6" t="s">
        <v>50572</v>
      </c>
    </row>
    <row r="323" spans="1:11" ht="15.75" customHeight="1" x14ac:dyDescent="0.2">
      <c r="A323" s="6" t="s">
        <v>50579</v>
      </c>
      <c r="B323" s="6" t="s">
        <v>12</v>
      </c>
      <c r="C323" s="6" t="s">
        <v>281</v>
      </c>
      <c r="D323" s="6" t="s">
        <v>25</v>
      </c>
      <c r="E323" s="6" t="s">
        <v>14</v>
      </c>
      <c r="F323" s="6" t="s">
        <v>50580</v>
      </c>
      <c r="G323" s="6" t="s">
        <v>50581</v>
      </c>
      <c r="H323" s="7">
        <v>29</v>
      </c>
      <c r="I323" s="6" t="s">
        <v>31</v>
      </c>
      <c r="J323" s="6" t="s">
        <v>1628</v>
      </c>
      <c r="K323" s="6" t="s">
        <v>50582</v>
      </c>
    </row>
    <row r="324" spans="1:11" ht="15.75" customHeight="1" x14ac:dyDescent="0.2">
      <c r="A324" s="6" t="s">
        <v>50684</v>
      </c>
      <c r="B324" s="6" t="s">
        <v>12</v>
      </c>
      <c r="C324" s="6" t="s">
        <v>281</v>
      </c>
      <c r="D324" s="6" t="s">
        <v>25</v>
      </c>
      <c r="E324" s="6" t="s">
        <v>14</v>
      </c>
      <c r="F324" s="6" t="s">
        <v>50682</v>
      </c>
      <c r="G324" s="6" t="s">
        <v>50683</v>
      </c>
      <c r="H324" s="7">
        <v>79</v>
      </c>
      <c r="I324" s="6" t="s">
        <v>31</v>
      </c>
      <c r="J324" s="6" t="s">
        <v>5242</v>
      </c>
      <c r="K324" s="6" t="s">
        <v>50685</v>
      </c>
    </row>
    <row r="325" spans="1:11" ht="15.75" customHeight="1" x14ac:dyDescent="0.2">
      <c r="A325" s="6" t="s">
        <v>50900</v>
      </c>
      <c r="B325" s="6" t="s">
        <v>12</v>
      </c>
      <c r="C325" s="6" t="s">
        <v>26</v>
      </c>
      <c r="D325" s="6" t="s">
        <v>25</v>
      </c>
      <c r="E325" s="6" t="s">
        <v>67</v>
      </c>
      <c r="F325" s="6" t="s">
        <v>50901</v>
      </c>
      <c r="G325" s="6" t="s">
        <v>50902</v>
      </c>
      <c r="H325" s="7">
        <v>11</v>
      </c>
      <c r="I325" s="6" t="s">
        <v>31</v>
      </c>
      <c r="J325" s="6" t="s">
        <v>237</v>
      </c>
      <c r="K325" s="6" t="s">
        <v>50903</v>
      </c>
    </row>
    <row r="326" spans="1:11" ht="15.75" customHeight="1" x14ac:dyDescent="0.2">
      <c r="A326" s="6" t="s">
        <v>51213</v>
      </c>
      <c r="B326" s="6" t="s">
        <v>12</v>
      </c>
      <c r="C326" s="6" t="s">
        <v>265</v>
      </c>
      <c r="D326" s="6" t="s">
        <v>25</v>
      </c>
      <c r="E326" s="6" t="s">
        <v>14</v>
      </c>
      <c r="F326" s="6" t="s">
        <v>51214</v>
      </c>
      <c r="G326" s="6" t="s">
        <v>51215</v>
      </c>
      <c r="H326" s="7">
        <v>25</v>
      </c>
      <c r="I326" s="6" t="s">
        <v>31</v>
      </c>
      <c r="J326" s="6" t="s">
        <v>237</v>
      </c>
      <c r="K326" s="6" t="s">
        <v>51216</v>
      </c>
    </row>
    <row r="327" spans="1:11" ht="15.75" customHeight="1" x14ac:dyDescent="0.2">
      <c r="A327" s="6" t="s">
        <v>51421</v>
      </c>
      <c r="B327" s="6" t="s">
        <v>12</v>
      </c>
      <c r="C327" s="6" t="s">
        <v>207</v>
      </c>
      <c r="D327" s="6" t="s">
        <v>25</v>
      </c>
      <c r="E327" s="6" t="s">
        <v>14</v>
      </c>
      <c r="F327" s="6" t="s">
        <v>51422</v>
      </c>
      <c r="G327" s="6" t="s">
        <v>51423</v>
      </c>
      <c r="H327" s="7">
        <v>74</v>
      </c>
      <c r="I327" s="6" t="s">
        <v>18</v>
      </c>
      <c r="J327" s="6" t="s">
        <v>181</v>
      </c>
      <c r="K327" s="6" t="s">
        <v>51424</v>
      </c>
    </row>
    <row r="328" spans="1:11" ht="15.75" customHeight="1" x14ac:dyDescent="0.2">
      <c r="A328" s="6" t="s">
        <v>51607</v>
      </c>
      <c r="B328" s="6" t="s">
        <v>12</v>
      </c>
      <c r="C328" s="6" t="s">
        <v>241</v>
      </c>
      <c r="D328" s="6" t="s">
        <v>25</v>
      </c>
      <c r="E328" s="6" t="s">
        <v>14</v>
      </c>
      <c r="F328" s="6" t="s">
        <v>11662</v>
      </c>
      <c r="G328" s="6" t="s">
        <v>11663</v>
      </c>
      <c r="H328" s="7">
        <v>34</v>
      </c>
      <c r="I328" s="6" t="s">
        <v>18</v>
      </c>
      <c r="J328" s="6" t="s">
        <v>191</v>
      </c>
      <c r="K328" s="6" t="s">
        <v>51608</v>
      </c>
    </row>
    <row r="329" spans="1:11" ht="15.75" customHeight="1" x14ac:dyDescent="0.2">
      <c r="A329" s="6" t="s">
        <v>51647</v>
      </c>
      <c r="B329" s="6" t="s">
        <v>12</v>
      </c>
      <c r="C329" s="6" t="s">
        <v>241</v>
      </c>
      <c r="D329" s="6" t="s">
        <v>25</v>
      </c>
      <c r="E329" s="6" t="s">
        <v>14</v>
      </c>
      <c r="F329" s="6" t="s">
        <v>51648</v>
      </c>
      <c r="G329" s="6" t="s">
        <v>51649</v>
      </c>
      <c r="H329" s="7">
        <v>29</v>
      </c>
      <c r="I329" s="6" t="s">
        <v>18</v>
      </c>
      <c r="J329" s="6" t="s">
        <v>191</v>
      </c>
      <c r="K329" s="6" t="s">
        <v>51650</v>
      </c>
    </row>
    <row r="330" spans="1:11" ht="15.75" customHeight="1" x14ac:dyDescent="0.2">
      <c r="A330" s="6" t="s">
        <v>51651</v>
      </c>
      <c r="B330" s="6" t="s">
        <v>12</v>
      </c>
      <c r="C330" s="6" t="s">
        <v>241</v>
      </c>
      <c r="D330" s="6" t="s">
        <v>25</v>
      </c>
      <c r="E330" s="6" t="s">
        <v>14</v>
      </c>
      <c r="F330" s="6" t="s">
        <v>45572</v>
      </c>
      <c r="G330" s="6" t="s">
        <v>45573</v>
      </c>
      <c r="H330" s="7">
        <v>24</v>
      </c>
      <c r="I330" s="6" t="s">
        <v>18</v>
      </c>
      <c r="J330" s="6" t="s">
        <v>191</v>
      </c>
      <c r="K330" s="6" t="s">
        <v>51652</v>
      </c>
    </row>
    <row r="331" spans="1:11" ht="15.75" customHeight="1" x14ac:dyDescent="0.2">
      <c r="A331" s="6" t="s">
        <v>51803</v>
      </c>
      <c r="B331" s="6" t="s">
        <v>12</v>
      </c>
      <c r="C331" s="6" t="s">
        <v>241</v>
      </c>
      <c r="D331" s="6" t="s">
        <v>25</v>
      </c>
      <c r="E331" s="6" t="s">
        <v>14</v>
      </c>
      <c r="F331" s="6" t="s">
        <v>51804</v>
      </c>
      <c r="G331" s="6" t="s">
        <v>51805</v>
      </c>
      <c r="H331" s="7">
        <v>39</v>
      </c>
      <c r="I331" s="6" t="s">
        <v>18</v>
      </c>
      <c r="J331" s="6" t="s">
        <v>191</v>
      </c>
      <c r="K331" s="6" t="s">
        <v>51806</v>
      </c>
    </row>
    <row r="332" spans="1:11" ht="15.75" customHeight="1" x14ac:dyDescent="0.2">
      <c r="A332" s="6" t="s">
        <v>52034</v>
      </c>
      <c r="B332" s="6" t="s">
        <v>12</v>
      </c>
      <c r="C332" s="6" t="s">
        <v>189</v>
      </c>
      <c r="D332" s="6" t="s">
        <v>13</v>
      </c>
      <c r="E332" s="6" t="s">
        <v>14</v>
      </c>
      <c r="F332" s="6" t="s">
        <v>52035</v>
      </c>
      <c r="G332" s="6" t="s">
        <v>52036</v>
      </c>
      <c r="H332" s="7">
        <v>76</v>
      </c>
      <c r="I332" s="6" t="s">
        <v>31</v>
      </c>
      <c r="J332" s="6" t="s">
        <v>237</v>
      </c>
      <c r="K332" s="6" t="s">
        <v>52037</v>
      </c>
    </row>
    <row r="333" spans="1:11" ht="15.75" customHeight="1" x14ac:dyDescent="0.2">
      <c r="A333" s="6" t="s">
        <v>52094</v>
      </c>
      <c r="B333" s="6" t="s">
        <v>12</v>
      </c>
      <c r="C333" s="6" t="s">
        <v>16</v>
      </c>
      <c r="D333" s="6" t="s">
        <v>13</v>
      </c>
      <c r="E333" s="6" t="s">
        <v>14</v>
      </c>
      <c r="F333" s="6" t="s">
        <v>4783</v>
      </c>
      <c r="G333" s="6" t="s">
        <v>4784</v>
      </c>
      <c r="H333" s="7">
        <v>29</v>
      </c>
      <c r="I333" s="6" t="s">
        <v>18</v>
      </c>
      <c r="J333" s="6" t="s">
        <v>191</v>
      </c>
      <c r="K333" s="6" t="s">
        <v>52095</v>
      </c>
    </row>
    <row r="334" spans="1:11" ht="15.75" customHeight="1" x14ac:dyDescent="0.2">
      <c r="A334" s="6" t="s">
        <v>52119</v>
      </c>
      <c r="B334" s="6" t="s">
        <v>12</v>
      </c>
      <c r="C334" s="6" t="s">
        <v>16</v>
      </c>
      <c r="D334" s="6" t="s">
        <v>13</v>
      </c>
      <c r="E334" s="6" t="s">
        <v>14</v>
      </c>
      <c r="F334" s="6" t="s">
        <v>52120</v>
      </c>
      <c r="G334" s="6" t="s">
        <v>52121</v>
      </c>
      <c r="H334" s="7">
        <v>36</v>
      </c>
      <c r="I334" s="6" t="s">
        <v>18</v>
      </c>
      <c r="J334" s="6" t="s">
        <v>191</v>
      </c>
      <c r="K334" s="6" t="s">
        <v>52122</v>
      </c>
    </row>
    <row r="335" spans="1:11" ht="15.75" customHeight="1" x14ac:dyDescent="0.2">
      <c r="A335" s="6" t="s">
        <v>52356</v>
      </c>
      <c r="B335" s="6" t="s">
        <v>12</v>
      </c>
      <c r="C335" s="6" t="s">
        <v>16</v>
      </c>
      <c r="D335" s="6" t="s">
        <v>13</v>
      </c>
      <c r="E335" s="6" t="s">
        <v>14</v>
      </c>
      <c r="F335" s="6" t="s">
        <v>52357</v>
      </c>
      <c r="G335" s="6" t="s">
        <v>52358</v>
      </c>
      <c r="H335" s="7">
        <v>25</v>
      </c>
      <c r="I335" s="6" t="s">
        <v>31</v>
      </c>
      <c r="J335" s="6" t="s">
        <v>307</v>
      </c>
      <c r="K335" s="6" t="s">
        <v>52359</v>
      </c>
    </row>
    <row r="336" spans="1:11" ht="15.75" customHeight="1" x14ac:dyDescent="0.2">
      <c r="A336" s="6" t="s">
        <v>52592</v>
      </c>
      <c r="B336" s="6" t="s">
        <v>12</v>
      </c>
      <c r="C336" s="6" t="s">
        <v>16</v>
      </c>
      <c r="D336" s="6" t="s">
        <v>13</v>
      </c>
      <c r="E336" s="6" t="s">
        <v>14</v>
      </c>
      <c r="F336" s="6" t="s">
        <v>52593</v>
      </c>
      <c r="G336" s="6" t="s">
        <v>52594</v>
      </c>
      <c r="H336" s="7">
        <v>38</v>
      </c>
      <c r="I336" s="6" t="s">
        <v>31</v>
      </c>
      <c r="J336" s="6" t="s">
        <v>1628</v>
      </c>
      <c r="K336" s="6" t="s">
        <v>52595</v>
      </c>
    </row>
    <row r="337" spans="1:11" ht="15.75" customHeight="1" x14ac:dyDescent="0.2">
      <c r="A337" s="6" t="s">
        <v>52610</v>
      </c>
      <c r="B337" s="6" t="s">
        <v>12</v>
      </c>
      <c r="C337" s="6" t="s">
        <v>16</v>
      </c>
      <c r="D337" s="6" t="s">
        <v>13</v>
      </c>
      <c r="E337" s="6" t="s">
        <v>14</v>
      </c>
      <c r="F337" s="6" t="s">
        <v>6171</v>
      </c>
      <c r="G337" s="6" t="s">
        <v>6172</v>
      </c>
      <c r="H337" s="7">
        <v>49</v>
      </c>
      <c r="I337" s="6" t="s">
        <v>18</v>
      </c>
      <c r="J337" s="6" t="s">
        <v>237</v>
      </c>
      <c r="K337" s="6" t="s">
        <v>52611</v>
      </c>
    </row>
    <row r="338" spans="1:11" ht="15.75" customHeight="1" x14ac:dyDescent="0.2">
      <c r="A338" s="6" t="s">
        <v>52677</v>
      </c>
      <c r="B338" s="6" t="s">
        <v>12</v>
      </c>
      <c r="C338" s="6" t="s">
        <v>16</v>
      </c>
      <c r="D338" s="6" t="s">
        <v>13</v>
      </c>
      <c r="E338" s="6" t="s">
        <v>14</v>
      </c>
      <c r="F338" s="6" t="s">
        <v>52678</v>
      </c>
      <c r="G338" s="6" t="s">
        <v>52679</v>
      </c>
      <c r="H338" s="7">
        <v>39</v>
      </c>
      <c r="I338" s="6" t="s">
        <v>18</v>
      </c>
      <c r="J338" s="6" t="s">
        <v>191</v>
      </c>
      <c r="K338" s="6" t="s">
        <v>52680</v>
      </c>
    </row>
    <row r="339" spans="1:11" ht="15.75" customHeight="1" x14ac:dyDescent="0.2">
      <c r="A339" s="6" t="s">
        <v>52843</v>
      </c>
      <c r="B339" s="6" t="s">
        <v>12</v>
      </c>
      <c r="C339" s="6" t="s">
        <v>186</v>
      </c>
      <c r="D339" s="6" t="s">
        <v>25</v>
      </c>
      <c r="E339" s="6" t="s">
        <v>14</v>
      </c>
      <c r="F339" s="6" t="s">
        <v>52844</v>
      </c>
      <c r="G339" s="6" t="s">
        <v>52845</v>
      </c>
      <c r="H339" s="7">
        <v>47</v>
      </c>
      <c r="I339" s="6" t="s">
        <v>18</v>
      </c>
      <c r="J339" s="6" t="s">
        <v>237</v>
      </c>
      <c r="K339" s="6" t="s">
        <v>52846</v>
      </c>
    </row>
    <row r="340" spans="1:11" ht="15.75" customHeight="1" x14ac:dyDescent="0.2">
      <c r="A340" s="6" t="s">
        <v>52874</v>
      </c>
      <c r="B340" s="6" t="s">
        <v>12</v>
      </c>
      <c r="C340" s="6" t="s">
        <v>186</v>
      </c>
      <c r="D340" s="6" t="s">
        <v>25</v>
      </c>
      <c r="E340" s="6" t="s">
        <v>14</v>
      </c>
      <c r="F340" s="6" t="s">
        <v>52875</v>
      </c>
      <c r="G340" s="6" t="s">
        <v>52876</v>
      </c>
      <c r="H340" s="7">
        <v>75</v>
      </c>
      <c r="I340" s="6" t="s">
        <v>31</v>
      </c>
      <c r="J340" s="6" t="s">
        <v>237</v>
      </c>
      <c r="K340" s="6" t="s">
        <v>52877</v>
      </c>
    </row>
    <row r="341" spans="1:11" ht="15.75" customHeight="1" x14ac:dyDescent="0.2">
      <c r="A341" s="6" t="s">
        <v>52893</v>
      </c>
      <c r="B341" s="6" t="s">
        <v>12</v>
      </c>
      <c r="C341" s="6" t="s">
        <v>186</v>
      </c>
      <c r="D341" s="6" t="s">
        <v>25</v>
      </c>
      <c r="E341" s="6" t="s">
        <v>28</v>
      </c>
      <c r="F341" s="6" t="s">
        <v>52894</v>
      </c>
      <c r="G341" s="6" t="s">
        <v>52895</v>
      </c>
      <c r="H341" s="7">
        <v>5</v>
      </c>
      <c r="I341" s="6" t="s">
        <v>31</v>
      </c>
      <c r="J341" s="6" t="s">
        <v>237</v>
      </c>
      <c r="K341" s="6" t="s">
        <v>52896</v>
      </c>
    </row>
    <row r="342" spans="1:11" ht="15.75" customHeight="1" x14ac:dyDescent="0.2">
      <c r="A342" s="6" t="s">
        <v>52986</v>
      </c>
      <c r="B342" s="6" t="s">
        <v>12</v>
      </c>
      <c r="C342" s="6" t="s">
        <v>186</v>
      </c>
      <c r="D342" s="6" t="s">
        <v>25</v>
      </c>
      <c r="E342" s="6" t="s">
        <v>14</v>
      </c>
      <c r="F342" s="6" t="s">
        <v>52987</v>
      </c>
      <c r="G342" s="6" t="s">
        <v>52988</v>
      </c>
      <c r="H342" s="7">
        <v>41</v>
      </c>
      <c r="I342" s="6" t="s">
        <v>18</v>
      </c>
      <c r="J342" s="6" t="s">
        <v>237</v>
      </c>
      <c r="K342" s="6" t="s">
        <v>52989</v>
      </c>
    </row>
    <row r="343" spans="1:11" ht="15.75" customHeight="1" x14ac:dyDescent="0.2">
      <c r="A343" s="6" t="s">
        <v>52990</v>
      </c>
      <c r="B343" s="6" t="s">
        <v>12</v>
      </c>
      <c r="C343" s="6" t="s">
        <v>186</v>
      </c>
      <c r="D343" s="6" t="s">
        <v>25</v>
      </c>
      <c r="E343" s="6" t="s">
        <v>14</v>
      </c>
      <c r="F343" s="6" t="s">
        <v>52991</v>
      </c>
      <c r="G343" s="6" t="s">
        <v>52992</v>
      </c>
      <c r="H343" s="7">
        <v>59</v>
      </c>
      <c r="I343" s="6" t="s">
        <v>18</v>
      </c>
      <c r="J343" s="6" t="s">
        <v>237</v>
      </c>
      <c r="K343" s="6" t="s">
        <v>52993</v>
      </c>
    </row>
    <row r="344" spans="1:11" ht="15.75" customHeight="1" x14ac:dyDescent="0.2">
      <c r="A344" s="6" t="s">
        <v>53030</v>
      </c>
      <c r="B344" s="6" t="s">
        <v>12</v>
      </c>
      <c r="C344" s="6" t="s">
        <v>186</v>
      </c>
      <c r="D344" s="6" t="s">
        <v>25</v>
      </c>
      <c r="E344" s="6" t="s">
        <v>14</v>
      </c>
      <c r="F344" s="6" t="s">
        <v>35137</v>
      </c>
      <c r="G344" s="6" t="s">
        <v>35138</v>
      </c>
      <c r="H344" s="7">
        <v>62</v>
      </c>
      <c r="I344" s="6" t="s">
        <v>31</v>
      </c>
      <c r="J344" s="6" t="s">
        <v>237</v>
      </c>
      <c r="K344" s="6" t="s">
        <v>53031</v>
      </c>
    </row>
    <row r="345" spans="1:11" ht="15.75" customHeight="1" x14ac:dyDescent="0.2">
      <c r="A345" s="6" t="s">
        <v>53145</v>
      </c>
      <c r="B345" s="6" t="s">
        <v>12</v>
      </c>
      <c r="C345" s="6" t="s">
        <v>244</v>
      </c>
      <c r="D345" s="6" t="s">
        <v>25</v>
      </c>
      <c r="E345" s="6" t="s">
        <v>14</v>
      </c>
      <c r="F345" s="6" t="s">
        <v>53146</v>
      </c>
      <c r="G345" s="6" t="s">
        <v>53147</v>
      </c>
      <c r="H345" s="7">
        <v>52</v>
      </c>
      <c r="I345" s="6" t="s">
        <v>18</v>
      </c>
      <c r="J345" s="6" t="s">
        <v>237</v>
      </c>
      <c r="K345" s="6" t="s">
        <v>53148</v>
      </c>
    </row>
    <row r="346" spans="1:11" ht="15.75" customHeight="1" x14ac:dyDescent="0.2">
      <c r="A346" s="6" t="s">
        <v>53208</v>
      </c>
      <c r="B346" s="6" t="s">
        <v>12</v>
      </c>
      <c r="C346" s="6" t="s">
        <v>174</v>
      </c>
      <c r="D346" s="6" t="s">
        <v>25</v>
      </c>
      <c r="E346" s="6" t="s">
        <v>14</v>
      </c>
      <c r="F346" s="6" t="s">
        <v>53209</v>
      </c>
      <c r="G346" s="6" t="s">
        <v>53210</v>
      </c>
      <c r="H346" s="7">
        <v>68</v>
      </c>
      <c r="I346" s="6" t="s">
        <v>18</v>
      </c>
      <c r="J346" s="6" t="s">
        <v>237</v>
      </c>
      <c r="K346" s="6" t="s">
        <v>53211</v>
      </c>
    </row>
    <row r="347" spans="1:11" ht="15.75" customHeight="1" x14ac:dyDescent="0.2">
      <c r="A347" s="6" t="s">
        <v>53253</v>
      </c>
      <c r="B347" s="6" t="s">
        <v>12</v>
      </c>
      <c r="C347" s="6" t="s">
        <v>174</v>
      </c>
      <c r="D347" s="6" t="s">
        <v>25</v>
      </c>
      <c r="E347" s="6" t="s">
        <v>14</v>
      </c>
      <c r="F347" s="6" t="s">
        <v>53254</v>
      </c>
      <c r="G347" s="6" t="s">
        <v>53255</v>
      </c>
      <c r="H347" s="7">
        <v>70</v>
      </c>
      <c r="I347" s="6" t="s">
        <v>31</v>
      </c>
      <c r="J347" s="6" t="s">
        <v>237</v>
      </c>
      <c r="K347" s="6" t="s">
        <v>53256</v>
      </c>
    </row>
    <row r="348" spans="1:11" ht="15.75" customHeight="1" x14ac:dyDescent="0.2">
      <c r="A348" s="6" t="s">
        <v>53257</v>
      </c>
      <c r="B348" s="6" t="s">
        <v>12</v>
      </c>
      <c r="C348" s="6" t="s">
        <v>174</v>
      </c>
      <c r="D348" s="6" t="s">
        <v>25</v>
      </c>
      <c r="E348" s="6" t="s">
        <v>14</v>
      </c>
      <c r="F348" s="6" t="s">
        <v>53258</v>
      </c>
      <c r="G348" s="6" t="s">
        <v>53259</v>
      </c>
      <c r="H348" s="7">
        <v>46</v>
      </c>
      <c r="I348" s="6" t="s">
        <v>18</v>
      </c>
      <c r="J348" s="6" t="s">
        <v>237</v>
      </c>
      <c r="K348" s="6" t="s">
        <v>53260</v>
      </c>
    </row>
    <row r="349" spans="1:11" ht="15.75" customHeight="1" x14ac:dyDescent="0.2">
      <c r="A349" s="6" t="s">
        <v>53295</v>
      </c>
      <c r="B349" s="6" t="s">
        <v>12</v>
      </c>
      <c r="C349" s="6" t="s">
        <v>174</v>
      </c>
      <c r="D349" s="6" t="s">
        <v>25</v>
      </c>
      <c r="E349" s="6" t="s">
        <v>14</v>
      </c>
      <c r="F349" s="6" t="s">
        <v>35722</v>
      </c>
      <c r="G349" s="6" t="s">
        <v>35723</v>
      </c>
      <c r="H349" s="7">
        <v>50</v>
      </c>
      <c r="I349" s="6" t="s">
        <v>18</v>
      </c>
      <c r="J349" s="6" t="s">
        <v>237</v>
      </c>
      <c r="K349" s="6" t="s">
        <v>53296</v>
      </c>
    </row>
    <row r="350" spans="1:11" ht="15.75" customHeight="1" x14ac:dyDescent="0.2">
      <c r="A350" s="6" t="s">
        <v>53325</v>
      </c>
      <c r="B350" s="6" t="s">
        <v>12</v>
      </c>
      <c r="C350" s="6" t="s">
        <v>238</v>
      </c>
      <c r="D350" s="6" t="s">
        <v>25</v>
      </c>
      <c r="E350" s="6" t="s">
        <v>14</v>
      </c>
      <c r="F350" s="6" t="s">
        <v>53326</v>
      </c>
      <c r="G350" s="6" t="s">
        <v>53327</v>
      </c>
      <c r="H350" s="7">
        <v>38</v>
      </c>
      <c r="I350" s="6" t="s">
        <v>31</v>
      </c>
      <c r="J350" s="6" t="s">
        <v>2339</v>
      </c>
      <c r="K350" s="6" t="s">
        <v>53328</v>
      </c>
    </row>
    <row r="351" spans="1:11" ht="15.75" customHeight="1" x14ac:dyDescent="0.2">
      <c r="A351" s="6" t="s">
        <v>53381</v>
      </c>
      <c r="B351" s="6" t="s">
        <v>271</v>
      </c>
      <c r="C351" s="6" t="s">
        <v>339</v>
      </c>
      <c r="D351" s="6" t="s">
        <v>338</v>
      </c>
      <c r="E351" s="6" t="s">
        <v>14</v>
      </c>
      <c r="F351" s="6" t="s">
        <v>18881</v>
      </c>
      <c r="G351" s="6" t="s">
        <v>18882</v>
      </c>
      <c r="H351" s="7">
        <v>61</v>
      </c>
      <c r="I351" s="6" t="s">
        <v>31</v>
      </c>
      <c r="J351" s="6" t="s">
        <v>2339</v>
      </c>
      <c r="K351" s="6" t="s">
        <v>53382</v>
      </c>
    </row>
    <row r="352" spans="1:11" ht="15.75" customHeight="1" x14ac:dyDescent="0.2">
      <c r="A352" s="6" t="s">
        <v>53549</v>
      </c>
      <c r="B352" s="6" t="s">
        <v>12</v>
      </c>
      <c r="C352" s="6" t="s">
        <v>184</v>
      </c>
      <c r="D352" s="6" t="s">
        <v>13</v>
      </c>
      <c r="E352" s="6" t="s">
        <v>14</v>
      </c>
      <c r="F352" s="6" t="s">
        <v>53544</v>
      </c>
      <c r="G352" s="6" t="s">
        <v>53545</v>
      </c>
      <c r="H352" s="7">
        <v>26</v>
      </c>
      <c r="I352" s="6" t="s">
        <v>31</v>
      </c>
      <c r="J352" s="6" t="s">
        <v>1628</v>
      </c>
      <c r="K352" s="6" t="s">
        <v>53550</v>
      </c>
    </row>
    <row r="353" spans="1:11" ht="15.75" customHeight="1" x14ac:dyDescent="0.2">
      <c r="A353" s="6" t="s">
        <v>53783</v>
      </c>
      <c r="B353" s="6" t="s">
        <v>12</v>
      </c>
      <c r="C353" s="6" t="s">
        <v>184</v>
      </c>
      <c r="D353" s="6" t="s">
        <v>13</v>
      </c>
      <c r="E353" s="6" t="s">
        <v>14</v>
      </c>
      <c r="F353" s="6" t="s">
        <v>53784</v>
      </c>
      <c r="G353" s="6" t="s">
        <v>53785</v>
      </c>
      <c r="H353" s="7">
        <v>61</v>
      </c>
      <c r="I353" s="6" t="s">
        <v>31</v>
      </c>
      <c r="J353" s="6" t="s">
        <v>237</v>
      </c>
      <c r="K353" s="6" t="s">
        <v>53786</v>
      </c>
    </row>
    <row r="354" spans="1:11" ht="15.75" customHeight="1" x14ac:dyDescent="0.2">
      <c r="A354" s="6" t="s">
        <v>53959</v>
      </c>
      <c r="B354" s="6" t="s">
        <v>12</v>
      </c>
      <c r="C354" s="6" t="s">
        <v>184</v>
      </c>
      <c r="D354" s="6" t="s">
        <v>13</v>
      </c>
      <c r="E354" s="6" t="s">
        <v>14</v>
      </c>
      <c r="F354" s="6" t="s">
        <v>53960</v>
      </c>
      <c r="G354" s="6" t="s">
        <v>53961</v>
      </c>
      <c r="H354" s="7">
        <v>31</v>
      </c>
      <c r="I354" s="6" t="s">
        <v>31</v>
      </c>
      <c r="J354" s="6" t="s">
        <v>307</v>
      </c>
      <c r="K354" s="6" t="s">
        <v>53962</v>
      </c>
    </row>
    <row r="355" spans="1:11" ht="15.75" customHeight="1" x14ac:dyDescent="0.2">
      <c r="A355" s="6" t="s">
        <v>54066</v>
      </c>
      <c r="B355" s="6" t="s">
        <v>12</v>
      </c>
      <c r="C355" s="6" t="s">
        <v>184</v>
      </c>
      <c r="D355" s="6" t="s">
        <v>13</v>
      </c>
      <c r="E355" s="6" t="s">
        <v>14</v>
      </c>
      <c r="F355" s="6" t="s">
        <v>54067</v>
      </c>
      <c r="G355" s="6" t="s">
        <v>54068</v>
      </c>
      <c r="H355" s="7">
        <v>27</v>
      </c>
      <c r="I355" s="6" t="s">
        <v>18</v>
      </c>
      <c r="J355" s="6" t="s">
        <v>237</v>
      </c>
      <c r="K355" s="6" t="s">
        <v>54069</v>
      </c>
    </row>
    <row r="356" spans="1:11" ht="15.75" customHeight="1" x14ac:dyDescent="0.2">
      <c r="A356" s="6" t="s">
        <v>54380</v>
      </c>
      <c r="B356" s="6" t="s">
        <v>12</v>
      </c>
      <c r="C356" s="6" t="s">
        <v>228</v>
      </c>
      <c r="D356" s="6" t="s">
        <v>25</v>
      </c>
      <c r="E356" s="6" t="s">
        <v>14</v>
      </c>
      <c r="F356" s="6" t="s">
        <v>54381</v>
      </c>
      <c r="G356" s="6" t="s">
        <v>54382</v>
      </c>
      <c r="H356" s="7">
        <v>80</v>
      </c>
      <c r="I356" s="6" t="s">
        <v>18</v>
      </c>
      <c r="J356" s="6" t="s">
        <v>237</v>
      </c>
      <c r="K356" s="6" t="s">
        <v>54383</v>
      </c>
    </row>
    <row r="357" spans="1:11" ht="15.75" customHeight="1" x14ac:dyDescent="0.2">
      <c r="A357" s="6" t="s">
        <v>54403</v>
      </c>
      <c r="B357" s="6" t="s">
        <v>12</v>
      </c>
      <c r="C357" s="6" t="s">
        <v>265</v>
      </c>
      <c r="D357" s="6" t="s">
        <v>25</v>
      </c>
      <c r="E357" s="6" t="s">
        <v>14</v>
      </c>
      <c r="F357" s="6" t="s">
        <v>47595</v>
      </c>
      <c r="G357" s="6" t="s">
        <v>47596</v>
      </c>
      <c r="H357" s="7">
        <v>57</v>
      </c>
      <c r="I357" s="6" t="s">
        <v>18</v>
      </c>
      <c r="J357" s="6" t="s">
        <v>237</v>
      </c>
      <c r="K357" s="6" t="s">
        <v>54404</v>
      </c>
    </row>
    <row r="358" spans="1:11" ht="15.75" customHeight="1" x14ac:dyDescent="0.2">
      <c r="A358" s="6" t="s">
        <v>54403</v>
      </c>
      <c r="B358" s="6" t="s">
        <v>12</v>
      </c>
      <c r="C358" s="6" t="s">
        <v>265</v>
      </c>
      <c r="D358" s="6" t="s">
        <v>25</v>
      </c>
      <c r="E358" s="6" t="s">
        <v>14</v>
      </c>
      <c r="F358" s="6" t="s">
        <v>47595</v>
      </c>
      <c r="G358" s="6" t="s">
        <v>47596</v>
      </c>
      <c r="H358" s="7">
        <v>57</v>
      </c>
      <c r="I358" s="6" t="s">
        <v>18</v>
      </c>
      <c r="J358" s="6" t="s">
        <v>237</v>
      </c>
      <c r="K358" s="6" t="s">
        <v>54404</v>
      </c>
    </row>
    <row r="359" spans="1:11" ht="15.75" customHeight="1" x14ac:dyDescent="0.2">
      <c r="A359" s="6" t="s">
        <v>54423</v>
      </c>
      <c r="B359" s="6" t="s">
        <v>12</v>
      </c>
      <c r="C359" s="6" t="s">
        <v>241</v>
      </c>
      <c r="D359" s="6" t="s">
        <v>25</v>
      </c>
      <c r="E359" s="6" t="s">
        <v>14</v>
      </c>
      <c r="F359" s="6" t="s">
        <v>54424</v>
      </c>
      <c r="G359" s="6" t="s">
        <v>54425</v>
      </c>
      <c r="H359" s="7">
        <v>43</v>
      </c>
      <c r="I359" s="6" t="s">
        <v>18</v>
      </c>
      <c r="J359" s="6" t="s">
        <v>191</v>
      </c>
      <c r="K359" s="6" t="s">
        <v>54426</v>
      </c>
    </row>
    <row r="360" spans="1:11" ht="15.75" customHeight="1" x14ac:dyDescent="0.2">
      <c r="A360" s="6" t="s">
        <v>54429</v>
      </c>
      <c r="B360" s="6" t="s">
        <v>12</v>
      </c>
      <c r="C360" s="6" t="s">
        <v>241</v>
      </c>
      <c r="D360" s="6" t="s">
        <v>25</v>
      </c>
      <c r="E360" s="6" t="s">
        <v>14</v>
      </c>
      <c r="F360" s="6" t="s">
        <v>48543</v>
      </c>
      <c r="G360" s="6" t="s">
        <v>48544</v>
      </c>
      <c r="H360" s="7">
        <v>23</v>
      </c>
      <c r="I360" s="6" t="s">
        <v>18</v>
      </c>
      <c r="J360" s="6" t="s">
        <v>191</v>
      </c>
      <c r="K360" s="6" t="s">
        <v>54430</v>
      </c>
    </row>
    <row r="361" spans="1:11" ht="15.75" customHeight="1" x14ac:dyDescent="0.2">
      <c r="A361" s="6" t="s">
        <v>54459</v>
      </c>
      <c r="B361" s="6" t="s">
        <v>12</v>
      </c>
      <c r="C361" s="6" t="s">
        <v>179</v>
      </c>
      <c r="D361" s="6" t="s">
        <v>25</v>
      </c>
      <c r="E361" s="6" t="s">
        <v>14</v>
      </c>
      <c r="F361" s="6" t="s">
        <v>54460</v>
      </c>
      <c r="G361" s="6" t="s">
        <v>54461</v>
      </c>
      <c r="H361" s="7">
        <v>58</v>
      </c>
      <c r="I361" s="6" t="s">
        <v>31</v>
      </c>
      <c r="J361" s="6" t="s">
        <v>237</v>
      </c>
      <c r="K361" s="6" t="s">
        <v>54462</v>
      </c>
    </row>
    <row r="362" spans="1:11" ht="15.75" customHeight="1" x14ac:dyDescent="0.2">
      <c r="A362" s="6" t="s">
        <v>54459</v>
      </c>
      <c r="B362" s="6" t="s">
        <v>12</v>
      </c>
      <c r="C362" s="6" t="s">
        <v>179</v>
      </c>
      <c r="D362" s="6" t="s">
        <v>25</v>
      </c>
      <c r="E362" s="6" t="s">
        <v>14</v>
      </c>
      <c r="F362" s="6" t="s">
        <v>54460</v>
      </c>
      <c r="G362" s="6" t="s">
        <v>54461</v>
      </c>
      <c r="H362" s="7">
        <v>58</v>
      </c>
      <c r="I362" s="6" t="s">
        <v>31</v>
      </c>
      <c r="J362" s="6" t="s">
        <v>237</v>
      </c>
      <c r="K362" s="6" t="s">
        <v>54462</v>
      </c>
    </row>
    <row r="363" spans="1:11" ht="15.75" customHeight="1" x14ac:dyDescent="0.2">
      <c r="A363" s="6" t="s">
        <v>54463</v>
      </c>
      <c r="B363" s="6" t="s">
        <v>12</v>
      </c>
      <c r="C363" s="6" t="s">
        <v>179</v>
      </c>
      <c r="D363" s="6" t="s">
        <v>25</v>
      </c>
      <c r="E363" s="6" t="s">
        <v>67</v>
      </c>
      <c r="F363" s="6" t="s">
        <v>54464</v>
      </c>
      <c r="G363" s="6" t="s">
        <v>54465</v>
      </c>
      <c r="H363" s="7">
        <v>13</v>
      </c>
      <c r="I363" s="6" t="s">
        <v>31</v>
      </c>
      <c r="J363" s="6" t="s">
        <v>237</v>
      </c>
      <c r="K363" s="6" t="s">
        <v>54466</v>
      </c>
    </row>
    <row r="364" spans="1:11" ht="15.75" customHeight="1" x14ac:dyDescent="0.2">
      <c r="A364" s="6" t="s">
        <v>54463</v>
      </c>
      <c r="B364" s="6" t="s">
        <v>12</v>
      </c>
      <c r="C364" s="6" t="s">
        <v>179</v>
      </c>
      <c r="D364" s="6" t="s">
        <v>25</v>
      </c>
      <c r="E364" s="6" t="s">
        <v>67</v>
      </c>
      <c r="F364" s="6" t="s">
        <v>54464</v>
      </c>
      <c r="G364" s="6" t="s">
        <v>54465</v>
      </c>
      <c r="H364" s="7">
        <v>13</v>
      </c>
      <c r="I364" s="6" t="s">
        <v>31</v>
      </c>
      <c r="J364" s="6" t="s">
        <v>237</v>
      </c>
      <c r="K364" s="6" t="s">
        <v>54466</v>
      </c>
    </row>
    <row r="365" spans="1:11" ht="15.75" customHeight="1" x14ac:dyDescent="0.2">
      <c r="A365" s="6" t="s">
        <v>54635</v>
      </c>
      <c r="B365" s="6" t="s">
        <v>12</v>
      </c>
      <c r="C365" s="6" t="s">
        <v>228</v>
      </c>
      <c r="D365" s="6" t="s">
        <v>25</v>
      </c>
      <c r="E365" s="6" t="s">
        <v>14</v>
      </c>
      <c r="F365" s="6" t="s">
        <v>54636</v>
      </c>
      <c r="G365" s="6" t="s">
        <v>54637</v>
      </c>
      <c r="H365" s="7">
        <v>82</v>
      </c>
      <c r="I365" s="6" t="s">
        <v>18</v>
      </c>
      <c r="J365" s="6" t="s">
        <v>181</v>
      </c>
      <c r="K365" s="6" t="s">
        <v>54638</v>
      </c>
    </row>
    <row r="366" spans="1:11" ht="15.75" customHeight="1" x14ac:dyDescent="0.2">
      <c r="A366" s="6" t="s">
        <v>54643</v>
      </c>
      <c r="B366" s="6" t="s">
        <v>12</v>
      </c>
      <c r="C366" s="6" t="s">
        <v>228</v>
      </c>
      <c r="D366" s="6" t="s">
        <v>25</v>
      </c>
      <c r="E366" s="6" t="s">
        <v>14</v>
      </c>
      <c r="F366" s="6" t="s">
        <v>49794</v>
      </c>
      <c r="G366" s="6" t="s">
        <v>49795</v>
      </c>
      <c r="H366" s="7">
        <v>33</v>
      </c>
      <c r="I366" s="6" t="s">
        <v>18</v>
      </c>
      <c r="J366" s="6" t="s">
        <v>181</v>
      </c>
      <c r="K366" s="6" t="s">
        <v>54644</v>
      </c>
    </row>
    <row r="367" spans="1:11" ht="15.75" customHeight="1" x14ac:dyDescent="0.2">
      <c r="A367" s="6" t="s">
        <v>54718</v>
      </c>
      <c r="B367" s="6" t="s">
        <v>12</v>
      </c>
      <c r="C367" s="6" t="s">
        <v>228</v>
      </c>
      <c r="D367" s="6" t="s">
        <v>25</v>
      </c>
      <c r="E367" s="6" t="s">
        <v>28</v>
      </c>
      <c r="F367" s="6" t="s">
        <v>54719</v>
      </c>
      <c r="G367" s="6" t="s">
        <v>54720</v>
      </c>
      <c r="H367" s="7">
        <v>5</v>
      </c>
      <c r="I367" s="6" t="s">
        <v>31</v>
      </c>
      <c r="J367" s="6" t="s">
        <v>181</v>
      </c>
      <c r="K367" s="6" t="s">
        <v>54721</v>
      </c>
    </row>
    <row r="368" spans="1:11" ht="15.75" customHeight="1" x14ac:dyDescent="0.2">
      <c r="A368" s="6" t="s">
        <v>54948</v>
      </c>
      <c r="B368" s="6" t="s">
        <v>12</v>
      </c>
      <c r="C368" s="6" t="s">
        <v>281</v>
      </c>
      <c r="D368" s="6" t="s">
        <v>25</v>
      </c>
      <c r="E368" s="6" t="s">
        <v>28</v>
      </c>
      <c r="F368" s="6" t="s">
        <v>54949</v>
      </c>
      <c r="G368" s="6" t="s">
        <v>54950</v>
      </c>
      <c r="H368" s="7">
        <v>8</v>
      </c>
      <c r="I368" s="6" t="s">
        <v>18</v>
      </c>
      <c r="J368" s="6" t="s">
        <v>191</v>
      </c>
      <c r="K368" s="6" t="s">
        <v>54951</v>
      </c>
    </row>
    <row r="369" spans="1:11" ht="15.75" customHeight="1" x14ac:dyDescent="0.2">
      <c r="A369" s="6" t="s">
        <v>55107</v>
      </c>
      <c r="B369" s="6" t="s">
        <v>12</v>
      </c>
      <c r="C369" s="6" t="s">
        <v>26</v>
      </c>
      <c r="D369" s="6" t="s">
        <v>25</v>
      </c>
      <c r="E369" s="6" t="s">
        <v>14</v>
      </c>
      <c r="F369" s="6" t="s">
        <v>55108</v>
      </c>
      <c r="G369" s="6" t="s">
        <v>55109</v>
      </c>
      <c r="H369" s="7">
        <v>41</v>
      </c>
      <c r="I369" s="6" t="s">
        <v>31</v>
      </c>
      <c r="J369" s="6" t="s">
        <v>237</v>
      </c>
      <c r="K369" s="6" t="s">
        <v>55110</v>
      </c>
    </row>
    <row r="370" spans="1:11" ht="15.75" customHeight="1" x14ac:dyDescent="0.2">
      <c r="A370" s="6" t="s">
        <v>55548</v>
      </c>
      <c r="B370" s="6" t="s">
        <v>12</v>
      </c>
      <c r="C370" s="6" t="s">
        <v>207</v>
      </c>
      <c r="D370" s="6" t="s">
        <v>25</v>
      </c>
      <c r="E370" s="6" t="s">
        <v>14</v>
      </c>
      <c r="F370" s="6" t="s">
        <v>55549</v>
      </c>
      <c r="G370" s="6" t="s">
        <v>55550</v>
      </c>
      <c r="H370" s="7">
        <v>43</v>
      </c>
      <c r="I370" s="6" t="s">
        <v>31</v>
      </c>
      <c r="J370" s="6" t="s">
        <v>181</v>
      </c>
      <c r="K370" s="6" t="s">
        <v>55551</v>
      </c>
    </row>
    <row r="371" spans="1:11" ht="15.75" customHeight="1" x14ac:dyDescent="0.2">
      <c r="A371" s="6" t="s">
        <v>55724</v>
      </c>
      <c r="B371" s="6" t="s">
        <v>12</v>
      </c>
      <c r="C371" s="6" t="s">
        <v>241</v>
      </c>
      <c r="D371" s="6" t="s">
        <v>25</v>
      </c>
      <c r="E371" s="6" t="s">
        <v>14</v>
      </c>
      <c r="F371" s="6" t="s">
        <v>55725</v>
      </c>
      <c r="G371" s="6" t="s">
        <v>55726</v>
      </c>
      <c r="H371" s="7">
        <v>63</v>
      </c>
      <c r="I371" s="6" t="s">
        <v>31</v>
      </c>
      <c r="J371" s="6" t="s">
        <v>6053</v>
      </c>
      <c r="K371" s="6" t="s">
        <v>55727</v>
      </c>
    </row>
    <row r="372" spans="1:11" ht="15.75" customHeight="1" x14ac:dyDescent="0.2">
      <c r="A372" s="6" t="s">
        <v>55762</v>
      </c>
      <c r="B372" s="6" t="s">
        <v>12</v>
      </c>
      <c r="C372" s="6" t="s">
        <v>189</v>
      </c>
      <c r="D372" s="6" t="s">
        <v>13</v>
      </c>
      <c r="E372" s="6" t="s">
        <v>14</v>
      </c>
      <c r="F372" s="6" t="s">
        <v>17220</v>
      </c>
      <c r="G372" s="6" t="s">
        <v>17221</v>
      </c>
      <c r="H372" s="7">
        <v>58</v>
      </c>
      <c r="I372" s="6" t="s">
        <v>31</v>
      </c>
      <c r="J372" s="6" t="s">
        <v>1628</v>
      </c>
      <c r="K372" s="6" t="s">
        <v>55763</v>
      </c>
    </row>
    <row r="373" spans="1:11" ht="15.75" customHeight="1" x14ac:dyDescent="0.2">
      <c r="A373" s="6" t="s">
        <v>55837</v>
      </c>
      <c r="B373" s="6" t="s">
        <v>12</v>
      </c>
      <c r="C373" s="6" t="s">
        <v>189</v>
      </c>
      <c r="D373" s="6" t="s">
        <v>13</v>
      </c>
      <c r="E373" s="6" t="s">
        <v>14</v>
      </c>
      <c r="F373" s="6" t="s">
        <v>55838</v>
      </c>
      <c r="G373" s="6" t="s">
        <v>55839</v>
      </c>
      <c r="H373" s="7">
        <v>74</v>
      </c>
      <c r="I373" s="6" t="s">
        <v>18</v>
      </c>
      <c r="J373" s="6" t="s">
        <v>237</v>
      </c>
      <c r="K373" s="6" t="s">
        <v>55840</v>
      </c>
    </row>
    <row r="374" spans="1:11" ht="15.75" customHeight="1" x14ac:dyDescent="0.2">
      <c r="A374" s="6" t="s">
        <v>30958</v>
      </c>
      <c r="B374" s="6" t="s">
        <v>12</v>
      </c>
      <c r="C374" s="6" t="s">
        <v>189</v>
      </c>
      <c r="D374" s="6" t="s">
        <v>13</v>
      </c>
      <c r="E374" s="6" t="s">
        <v>14</v>
      </c>
      <c r="F374" s="6" t="s">
        <v>30959</v>
      </c>
      <c r="G374" s="6" t="s">
        <v>30960</v>
      </c>
      <c r="H374" s="7">
        <v>45</v>
      </c>
      <c r="I374" s="6" t="s">
        <v>18</v>
      </c>
      <c r="J374" s="6" t="s">
        <v>873</v>
      </c>
      <c r="K374" s="6" t="s">
        <v>30961</v>
      </c>
    </row>
    <row r="375" spans="1:11" ht="15.75" customHeight="1" x14ac:dyDescent="0.2">
      <c r="A375" s="6" t="s">
        <v>56058</v>
      </c>
      <c r="B375" s="6" t="s">
        <v>12</v>
      </c>
      <c r="C375" s="6" t="s">
        <v>241</v>
      </c>
      <c r="D375" s="6" t="s">
        <v>25</v>
      </c>
      <c r="E375" s="6" t="s">
        <v>14</v>
      </c>
      <c r="F375" s="6" t="s">
        <v>2699</v>
      </c>
      <c r="G375" s="6" t="s">
        <v>2700</v>
      </c>
      <c r="H375" s="7">
        <v>35</v>
      </c>
      <c r="I375" s="6" t="s">
        <v>18</v>
      </c>
      <c r="J375" s="6" t="s">
        <v>191</v>
      </c>
      <c r="K375" s="6" t="s">
        <v>51806</v>
      </c>
    </row>
    <row r="376" spans="1:11" ht="15.75" customHeight="1" x14ac:dyDescent="0.2">
      <c r="A376" s="6" t="s">
        <v>56137</v>
      </c>
      <c r="B376" s="6" t="s">
        <v>12</v>
      </c>
      <c r="C376" s="6" t="s">
        <v>241</v>
      </c>
      <c r="D376" s="6" t="s">
        <v>25</v>
      </c>
      <c r="E376" s="6" t="s">
        <v>14</v>
      </c>
      <c r="F376" s="6" t="s">
        <v>5702</v>
      </c>
      <c r="G376" s="6" t="s">
        <v>5703</v>
      </c>
      <c r="H376" s="7">
        <v>55</v>
      </c>
      <c r="I376" s="6" t="s">
        <v>18</v>
      </c>
      <c r="J376" s="6" t="s">
        <v>237</v>
      </c>
      <c r="K376" s="6" t="s">
        <v>56138</v>
      </c>
    </row>
    <row r="377" spans="1:11" ht="15.75" customHeight="1" x14ac:dyDescent="0.2">
      <c r="A377" s="6" t="s">
        <v>56161</v>
      </c>
      <c r="B377" s="6" t="s">
        <v>12</v>
      </c>
      <c r="C377" s="6" t="s">
        <v>241</v>
      </c>
      <c r="D377" s="6" t="s">
        <v>25</v>
      </c>
      <c r="E377" s="6" t="s">
        <v>14</v>
      </c>
      <c r="F377" s="6" t="s">
        <v>56162</v>
      </c>
      <c r="G377" s="6" t="s">
        <v>56163</v>
      </c>
      <c r="H377" s="7">
        <v>55</v>
      </c>
      <c r="I377" s="6" t="s">
        <v>18</v>
      </c>
      <c r="J377" s="6" t="s">
        <v>237</v>
      </c>
      <c r="K377" s="6" t="s">
        <v>56164</v>
      </c>
    </row>
    <row r="378" spans="1:11" ht="15.75" customHeight="1" x14ac:dyDescent="0.2">
      <c r="A378" s="6" t="s">
        <v>56217</v>
      </c>
      <c r="B378" s="6" t="s">
        <v>12</v>
      </c>
      <c r="C378" s="6" t="s">
        <v>241</v>
      </c>
      <c r="D378" s="6" t="s">
        <v>25</v>
      </c>
      <c r="E378" s="6" t="s">
        <v>14</v>
      </c>
      <c r="F378" s="6" t="s">
        <v>56218</v>
      </c>
      <c r="G378" s="6" t="s">
        <v>56219</v>
      </c>
      <c r="H378" s="7">
        <v>23</v>
      </c>
      <c r="I378" s="6" t="s">
        <v>18</v>
      </c>
      <c r="J378" s="6" t="s">
        <v>191</v>
      </c>
      <c r="K378" s="6" t="s">
        <v>56220</v>
      </c>
    </row>
    <row r="379" spans="1:11" ht="15.75" customHeight="1" x14ac:dyDescent="0.2">
      <c r="A379" s="6" t="s">
        <v>34553</v>
      </c>
      <c r="B379" s="6" t="s">
        <v>12</v>
      </c>
      <c r="C379" s="6" t="s">
        <v>179</v>
      </c>
      <c r="D379" s="6" t="s">
        <v>25</v>
      </c>
      <c r="E379" s="6" t="s">
        <v>14</v>
      </c>
      <c r="F379" s="6" t="s">
        <v>34554</v>
      </c>
      <c r="G379" s="6" t="s">
        <v>34555</v>
      </c>
      <c r="H379" s="7">
        <v>55</v>
      </c>
      <c r="I379" s="6" t="s">
        <v>18</v>
      </c>
      <c r="J379" s="6" t="s">
        <v>873</v>
      </c>
      <c r="K379" s="6" t="s">
        <v>34556</v>
      </c>
    </row>
    <row r="380" spans="1:11" ht="15.75" customHeight="1" x14ac:dyDescent="0.2">
      <c r="A380" s="6" t="s">
        <v>36250</v>
      </c>
      <c r="B380" s="6" t="s">
        <v>12</v>
      </c>
      <c r="C380" s="6" t="s">
        <v>265</v>
      </c>
      <c r="D380" s="6" t="s">
        <v>25</v>
      </c>
      <c r="E380" s="6" t="s">
        <v>14</v>
      </c>
      <c r="F380" s="6" t="s">
        <v>36251</v>
      </c>
      <c r="G380" s="6" t="s">
        <v>36252</v>
      </c>
      <c r="H380" s="7">
        <v>48</v>
      </c>
      <c r="I380" s="6" t="s">
        <v>31</v>
      </c>
      <c r="J380" s="6" t="s">
        <v>873</v>
      </c>
      <c r="K380" s="6" t="s">
        <v>36253</v>
      </c>
    </row>
    <row r="381" spans="1:11" ht="15.75" customHeight="1" x14ac:dyDescent="0.2">
      <c r="A381" s="6" t="s">
        <v>36820</v>
      </c>
      <c r="B381" s="6" t="s">
        <v>12</v>
      </c>
      <c r="C381" s="6" t="s">
        <v>179</v>
      </c>
      <c r="D381" s="6" t="s">
        <v>25</v>
      </c>
      <c r="E381" s="6" t="s">
        <v>14</v>
      </c>
      <c r="F381" s="6" t="s">
        <v>36821</v>
      </c>
      <c r="G381" s="6" t="s">
        <v>36822</v>
      </c>
      <c r="H381" s="7">
        <v>22</v>
      </c>
      <c r="I381" s="6" t="s">
        <v>18</v>
      </c>
      <c r="J381" s="6" t="s">
        <v>873</v>
      </c>
      <c r="K381" s="6" t="s">
        <v>36823</v>
      </c>
    </row>
    <row r="382" spans="1:11" ht="15.75" customHeight="1" x14ac:dyDescent="0.2">
      <c r="A382" s="6" t="s">
        <v>41553</v>
      </c>
      <c r="B382" s="6" t="s">
        <v>271</v>
      </c>
      <c r="C382" s="6" t="s">
        <v>339</v>
      </c>
      <c r="D382" s="6" t="s">
        <v>338</v>
      </c>
      <c r="E382" s="6" t="s">
        <v>28</v>
      </c>
      <c r="F382" s="6" t="s">
        <v>41554</v>
      </c>
      <c r="G382" s="6" t="s">
        <v>41555</v>
      </c>
      <c r="H382" s="7">
        <v>8</v>
      </c>
      <c r="I382" s="6" t="s">
        <v>18</v>
      </c>
      <c r="J382" s="6" t="s">
        <v>873</v>
      </c>
      <c r="K382" s="6" t="s">
        <v>41556</v>
      </c>
    </row>
    <row r="383" spans="1:11" ht="15.75" customHeight="1" x14ac:dyDescent="0.2">
      <c r="A383" s="6" t="s">
        <v>56385</v>
      </c>
      <c r="B383" s="6" t="s">
        <v>12</v>
      </c>
      <c r="C383" s="6" t="s">
        <v>16</v>
      </c>
      <c r="D383" s="6" t="s">
        <v>13</v>
      </c>
      <c r="E383" s="6" t="s">
        <v>14</v>
      </c>
      <c r="F383" s="6" t="s">
        <v>56374</v>
      </c>
      <c r="G383" s="6" t="s">
        <v>56375</v>
      </c>
      <c r="H383" s="7">
        <v>31</v>
      </c>
      <c r="I383" s="6" t="s">
        <v>31</v>
      </c>
      <c r="J383" s="6" t="s">
        <v>2339</v>
      </c>
      <c r="K383" s="6" t="s">
        <v>56386</v>
      </c>
    </row>
    <row r="384" spans="1:11" ht="15.75" customHeight="1" x14ac:dyDescent="0.2">
      <c r="A384" s="6" t="s">
        <v>56427</v>
      </c>
      <c r="B384" s="6" t="s">
        <v>12</v>
      </c>
      <c r="C384" s="6" t="s">
        <v>16</v>
      </c>
      <c r="D384" s="6" t="s">
        <v>13</v>
      </c>
      <c r="E384" s="6" t="s">
        <v>14</v>
      </c>
      <c r="F384" s="6" t="s">
        <v>49186</v>
      </c>
      <c r="G384" s="6" t="s">
        <v>49187</v>
      </c>
      <c r="H384" s="7">
        <v>19</v>
      </c>
      <c r="I384" s="6" t="s">
        <v>18</v>
      </c>
      <c r="J384" s="6" t="s">
        <v>306</v>
      </c>
      <c r="K384" s="6" t="s">
        <v>56428</v>
      </c>
    </row>
    <row r="385" spans="1:11" ht="15.75" customHeight="1" x14ac:dyDescent="0.2">
      <c r="A385" s="6" t="s">
        <v>56821</v>
      </c>
      <c r="B385" s="6" t="s">
        <v>12</v>
      </c>
      <c r="C385" s="6" t="s">
        <v>186</v>
      </c>
      <c r="D385" s="6" t="s">
        <v>25</v>
      </c>
      <c r="E385" s="6" t="s">
        <v>14</v>
      </c>
      <c r="F385" s="6" t="s">
        <v>56822</v>
      </c>
      <c r="G385" s="6" t="s">
        <v>56823</v>
      </c>
      <c r="H385" s="7">
        <v>37</v>
      </c>
      <c r="I385" s="6" t="s">
        <v>18</v>
      </c>
      <c r="J385" s="6" t="s">
        <v>237</v>
      </c>
      <c r="K385" s="6" t="s">
        <v>56824</v>
      </c>
    </row>
    <row r="386" spans="1:11" ht="15.75" customHeight="1" x14ac:dyDescent="0.2">
      <c r="A386" s="6" t="s">
        <v>56825</v>
      </c>
      <c r="B386" s="6" t="s">
        <v>12</v>
      </c>
      <c r="C386" s="6" t="s">
        <v>186</v>
      </c>
      <c r="D386" s="6" t="s">
        <v>25</v>
      </c>
      <c r="E386" s="6" t="s">
        <v>14</v>
      </c>
      <c r="F386" s="6" t="s">
        <v>56826</v>
      </c>
      <c r="G386" s="6" t="s">
        <v>56827</v>
      </c>
      <c r="H386" s="7">
        <v>47</v>
      </c>
      <c r="I386" s="6" t="s">
        <v>18</v>
      </c>
      <c r="J386" s="6" t="s">
        <v>237</v>
      </c>
      <c r="K386" s="6" t="s">
        <v>56828</v>
      </c>
    </row>
    <row r="387" spans="1:11" ht="15.75" customHeight="1" x14ac:dyDescent="0.2">
      <c r="A387" s="6" t="s">
        <v>56835</v>
      </c>
      <c r="B387" s="6" t="s">
        <v>12</v>
      </c>
      <c r="C387" s="6" t="s">
        <v>186</v>
      </c>
      <c r="D387" s="6" t="s">
        <v>25</v>
      </c>
      <c r="E387" s="6" t="s">
        <v>14</v>
      </c>
      <c r="F387" s="6" t="s">
        <v>56836</v>
      </c>
      <c r="G387" s="6" t="s">
        <v>56837</v>
      </c>
      <c r="H387" s="7">
        <v>58</v>
      </c>
      <c r="I387" s="6" t="s">
        <v>18</v>
      </c>
      <c r="J387" s="6" t="s">
        <v>237</v>
      </c>
      <c r="K387" s="6" t="s">
        <v>56838</v>
      </c>
    </row>
    <row r="388" spans="1:11" ht="15.75" customHeight="1" x14ac:dyDescent="0.2">
      <c r="A388" s="6" t="s">
        <v>56855</v>
      </c>
      <c r="B388" s="6" t="s">
        <v>12</v>
      </c>
      <c r="C388" s="6" t="s">
        <v>186</v>
      </c>
      <c r="D388" s="6" t="s">
        <v>25</v>
      </c>
      <c r="E388" s="6" t="s">
        <v>14</v>
      </c>
      <c r="F388" s="6" t="s">
        <v>56856</v>
      </c>
      <c r="G388" s="6" t="s">
        <v>56857</v>
      </c>
      <c r="H388" s="7">
        <v>27</v>
      </c>
      <c r="I388" s="6" t="s">
        <v>31</v>
      </c>
      <c r="J388" s="6" t="s">
        <v>237</v>
      </c>
      <c r="K388" s="6" t="s">
        <v>56858</v>
      </c>
    </row>
    <row r="389" spans="1:11" ht="15.75" customHeight="1" x14ac:dyDescent="0.2">
      <c r="A389" s="6" t="s">
        <v>56905</v>
      </c>
      <c r="B389" s="6" t="s">
        <v>12</v>
      </c>
      <c r="C389" s="6" t="s">
        <v>186</v>
      </c>
      <c r="D389" s="6" t="s">
        <v>25</v>
      </c>
      <c r="E389" s="6" t="s">
        <v>14</v>
      </c>
      <c r="F389" s="6" t="s">
        <v>56906</v>
      </c>
      <c r="G389" s="6" t="s">
        <v>56907</v>
      </c>
      <c r="H389" s="7">
        <v>63</v>
      </c>
      <c r="I389" s="6" t="s">
        <v>18</v>
      </c>
      <c r="J389" s="6" t="s">
        <v>237</v>
      </c>
      <c r="K389" s="6" t="s">
        <v>56908</v>
      </c>
    </row>
    <row r="390" spans="1:11" ht="15.75" customHeight="1" x14ac:dyDescent="0.2">
      <c r="A390" s="6" t="s">
        <v>56991</v>
      </c>
      <c r="B390" s="6" t="s">
        <v>12</v>
      </c>
      <c r="C390" s="6" t="s">
        <v>186</v>
      </c>
      <c r="D390" s="6" t="s">
        <v>25</v>
      </c>
      <c r="E390" s="6" t="s">
        <v>14</v>
      </c>
      <c r="F390" s="6" t="s">
        <v>56992</v>
      </c>
      <c r="G390" s="6" t="s">
        <v>56993</v>
      </c>
      <c r="H390" s="7">
        <v>67</v>
      </c>
      <c r="I390" s="6" t="s">
        <v>18</v>
      </c>
      <c r="J390" s="6" t="s">
        <v>237</v>
      </c>
      <c r="K390" s="6" t="s">
        <v>56994</v>
      </c>
    </row>
    <row r="391" spans="1:11" ht="15.75" customHeight="1" x14ac:dyDescent="0.2">
      <c r="A391" s="6" t="s">
        <v>56995</v>
      </c>
      <c r="B391" s="6" t="s">
        <v>12</v>
      </c>
      <c r="C391" s="6" t="s">
        <v>186</v>
      </c>
      <c r="D391" s="6" t="s">
        <v>25</v>
      </c>
      <c r="E391" s="6" t="s">
        <v>14</v>
      </c>
      <c r="F391" s="6" t="s">
        <v>56992</v>
      </c>
      <c r="G391" s="6" t="s">
        <v>56993</v>
      </c>
      <c r="H391" s="7">
        <v>67</v>
      </c>
      <c r="I391" s="6" t="s">
        <v>18</v>
      </c>
      <c r="J391" s="6" t="s">
        <v>237</v>
      </c>
      <c r="K391" s="6" t="s">
        <v>56996</v>
      </c>
    </row>
    <row r="392" spans="1:11" ht="15.75" customHeight="1" x14ac:dyDescent="0.2">
      <c r="A392" s="6" t="s">
        <v>56997</v>
      </c>
      <c r="B392" s="6" t="s">
        <v>12</v>
      </c>
      <c r="C392" s="6" t="s">
        <v>244</v>
      </c>
      <c r="D392" s="6" t="s">
        <v>25</v>
      </c>
      <c r="E392" s="6" t="s">
        <v>14</v>
      </c>
      <c r="F392" s="6" t="s">
        <v>56998</v>
      </c>
      <c r="G392" s="6" t="s">
        <v>56999</v>
      </c>
      <c r="H392" s="7">
        <v>28</v>
      </c>
      <c r="I392" s="6" t="s">
        <v>31</v>
      </c>
      <c r="J392" s="6" t="s">
        <v>237</v>
      </c>
      <c r="K392" s="6" t="s">
        <v>57000</v>
      </c>
    </row>
    <row r="393" spans="1:11" ht="15.75" customHeight="1" x14ac:dyDescent="0.2">
      <c r="A393" s="6" t="s">
        <v>57077</v>
      </c>
      <c r="B393" s="6" t="s">
        <v>12</v>
      </c>
      <c r="C393" s="6" t="s">
        <v>186</v>
      </c>
      <c r="D393" s="6" t="s">
        <v>25</v>
      </c>
      <c r="E393" s="6" t="s">
        <v>14</v>
      </c>
      <c r="F393" s="6" t="s">
        <v>57075</v>
      </c>
      <c r="G393" s="6" t="s">
        <v>57076</v>
      </c>
      <c r="H393" s="7">
        <v>50</v>
      </c>
      <c r="I393" s="6" t="s">
        <v>18</v>
      </c>
      <c r="J393" s="6" t="s">
        <v>191</v>
      </c>
      <c r="K393" s="6" t="s">
        <v>57078</v>
      </c>
    </row>
    <row r="394" spans="1:11" ht="15.75" customHeight="1" x14ac:dyDescent="0.2">
      <c r="A394" s="6" t="s">
        <v>57108</v>
      </c>
      <c r="B394" s="6" t="s">
        <v>12</v>
      </c>
      <c r="C394" s="6" t="s">
        <v>186</v>
      </c>
      <c r="D394" s="6" t="s">
        <v>25</v>
      </c>
      <c r="E394" s="6" t="s">
        <v>14</v>
      </c>
      <c r="F394" s="6" t="s">
        <v>28510</v>
      </c>
      <c r="G394" s="6" t="s">
        <v>28511</v>
      </c>
      <c r="H394" s="7">
        <v>51</v>
      </c>
      <c r="I394" s="6" t="s">
        <v>18</v>
      </c>
      <c r="J394" s="6" t="s">
        <v>237</v>
      </c>
      <c r="K394" s="6" t="s">
        <v>57109</v>
      </c>
    </row>
    <row r="395" spans="1:11" ht="15.75" customHeight="1" x14ac:dyDescent="0.2">
      <c r="A395" s="6" t="s">
        <v>57139</v>
      </c>
      <c r="B395" s="6" t="s">
        <v>12</v>
      </c>
      <c r="C395" s="6" t="s">
        <v>174</v>
      </c>
      <c r="D395" s="6" t="s">
        <v>25</v>
      </c>
      <c r="E395" s="6" t="s">
        <v>14</v>
      </c>
      <c r="F395" s="6" t="s">
        <v>57140</v>
      </c>
      <c r="G395" s="6" t="s">
        <v>57141</v>
      </c>
      <c r="H395" s="7">
        <v>78</v>
      </c>
      <c r="I395" s="6" t="s">
        <v>31</v>
      </c>
      <c r="J395" s="6" t="s">
        <v>237</v>
      </c>
      <c r="K395" s="6" t="s">
        <v>57142</v>
      </c>
    </row>
    <row r="396" spans="1:11" ht="15.75" customHeight="1" x14ac:dyDescent="0.2">
      <c r="A396" s="6" t="s">
        <v>57183</v>
      </c>
      <c r="B396" s="6" t="s">
        <v>12</v>
      </c>
      <c r="C396" s="6" t="s">
        <v>174</v>
      </c>
      <c r="D396" s="6" t="s">
        <v>25</v>
      </c>
      <c r="E396" s="6" t="s">
        <v>14</v>
      </c>
      <c r="F396" s="6" t="s">
        <v>57184</v>
      </c>
      <c r="G396" s="6" t="s">
        <v>57185</v>
      </c>
      <c r="H396" s="7">
        <v>59</v>
      </c>
      <c r="I396" s="6" t="s">
        <v>18</v>
      </c>
      <c r="J396" s="6" t="s">
        <v>237</v>
      </c>
      <c r="K396" s="6" t="s">
        <v>57186</v>
      </c>
    </row>
    <row r="397" spans="1:11" ht="15.75" customHeight="1" x14ac:dyDescent="0.2">
      <c r="A397" s="6" t="s">
        <v>57189</v>
      </c>
      <c r="B397" s="6" t="s">
        <v>12</v>
      </c>
      <c r="C397" s="6" t="s">
        <v>174</v>
      </c>
      <c r="D397" s="6" t="s">
        <v>25</v>
      </c>
      <c r="E397" s="6" t="s">
        <v>14</v>
      </c>
      <c r="F397" s="6" t="s">
        <v>18762</v>
      </c>
      <c r="G397" s="6" t="s">
        <v>18763</v>
      </c>
      <c r="H397" s="7">
        <v>79</v>
      </c>
      <c r="I397" s="6" t="s">
        <v>31</v>
      </c>
      <c r="J397" s="6" t="s">
        <v>237</v>
      </c>
      <c r="K397" s="6" t="s">
        <v>57190</v>
      </c>
    </row>
    <row r="398" spans="1:11" ht="15.75" customHeight="1" x14ac:dyDescent="0.2">
      <c r="A398" s="6" t="s">
        <v>57210</v>
      </c>
      <c r="B398" s="6" t="s">
        <v>12</v>
      </c>
      <c r="C398" s="6" t="s">
        <v>174</v>
      </c>
      <c r="D398" s="6" t="s">
        <v>25</v>
      </c>
      <c r="E398" s="6" t="s">
        <v>14</v>
      </c>
      <c r="F398" s="6" t="s">
        <v>57211</v>
      </c>
      <c r="G398" s="6" t="s">
        <v>57212</v>
      </c>
      <c r="H398" s="7">
        <v>47</v>
      </c>
      <c r="I398" s="6" t="s">
        <v>31</v>
      </c>
      <c r="J398" s="6" t="s">
        <v>237</v>
      </c>
      <c r="K398" s="6" t="s">
        <v>57213</v>
      </c>
    </row>
    <row r="399" spans="1:11" ht="15.75" customHeight="1" x14ac:dyDescent="0.2">
      <c r="A399" s="6" t="s">
        <v>57264</v>
      </c>
      <c r="B399" s="6" t="s">
        <v>271</v>
      </c>
      <c r="C399" s="6" t="s">
        <v>339</v>
      </c>
      <c r="D399" s="6" t="s">
        <v>338</v>
      </c>
      <c r="E399" s="6" t="s">
        <v>67</v>
      </c>
      <c r="F399" s="6" t="s">
        <v>57265</v>
      </c>
      <c r="G399" s="6" t="s">
        <v>57266</v>
      </c>
      <c r="H399" s="7">
        <v>18</v>
      </c>
      <c r="I399" s="6" t="s">
        <v>31</v>
      </c>
      <c r="J399" s="6" t="s">
        <v>1628</v>
      </c>
      <c r="K399" s="6" t="s">
        <v>57267</v>
      </c>
    </row>
    <row r="400" spans="1:11" ht="15.75" customHeight="1" x14ac:dyDescent="0.2">
      <c r="A400" s="6" t="s">
        <v>57275</v>
      </c>
      <c r="B400" s="6" t="s">
        <v>271</v>
      </c>
      <c r="C400" s="6" t="s">
        <v>339</v>
      </c>
      <c r="D400" s="6" t="s">
        <v>338</v>
      </c>
      <c r="E400" s="6" t="s">
        <v>14</v>
      </c>
      <c r="F400" s="6" t="s">
        <v>57276</v>
      </c>
      <c r="G400" s="6" t="s">
        <v>57277</v>
      </c>
      <c r="H400" s="7">
        <v>39</v>
      </c>
      <c r="I400" s="6" t="s">
        <v>18</v>
      </c>
      <c r="J400" s="6" t="s">
        <v>191</v>
      </c>
      <c r="K400" s="6" t="s">
        <v>57278</v>
      </c>
    </row>
    <row r="401" spans="1:11" ht="15.75" customHeight="1" x14ac:dyDescent="0.2">
      <c r="A401" s="6" t="s">
        <v>57336</v>
      </c>
      <c r="B401" s="6" t="s">
        <v>271</v>
      </c>
      <c r="C401" s="6" t="s">
        <v>339</v>
      </c>
      <c r="D401" s="6" t="s">
        <v>338</v>
      </c>
      <c r="E401" s="6" t="s">
        <v>14</v>
      </c>
      <c r="F401" s="6" t="s">
        <v>53353</v>
      </c>
      <c r="G401" s="6" t="s">
        <v>53354</v>
      </c>
      <c r="H401" s="7">
        <v>30</v>
      </c>
      <c r="I401" s="6" t="s">
        <v>18</v>
      </c>
      <c r="J401" s="6" t="s">
        <v>191</v>
      </c>
      <c r="K401" s="6" t="s">
        <v>57337</v>
      </c>
    </row>
    <row r="402" spans="1:11" ht="15.75" customHeight="1" x14ac:dyDescent="0.2">
      <c r="A402" s="6" t="s">
        <v>57366</v>
      </c>
      <c r="B402" s="6" t="s">
        <v>271</v>
      </c>
      <c r="C402" s="6" t="s">
        <v>339</v>
      </c>
      <c r="D402" s="6" t="s">
        <v>338</v>
      </c>
      <c r="E402" s="6" t="s">
        <v>14</v>
      </c>
      <c r="F402" s="6" t="s">
        <v>57367</v>
      </c>
      <c r="G402" s="6" t="s">
        <v>57368</v>
      </c>
      <c r="H402" s="7">
        <v>26</v>
      </c>
      <c r="I402" s="6" t="s">
        <v>18</v>
      </c>
      <c r="J402" s="6" t="s">
        <v>191</v>
      </c>
      <c r="K402" s="6" t="s">
        <v>57369</v>
      </c>
    </row>
    <row r="403" spans="1:11" ht="15.75" customHeight="1" x14ac:dyDescent="0.2">
      <c r="A403" s="6" t="s">
        <v>57506</v>
      </c>
      <c r="B403" s="6" t="s">
        <v>12</v>
      </c>
      <c r="C403" s="6" t="s">
        <v>184</v>
      </c>
      <c r="D403" s="6" t="s">
        <v>13</v>
      </c>
      <c r="E403" s="6" t="s">
        <v>14</v>
      </c>
      <c r="F403" s="6" t="s">
        <v>7649</v>
      </c>
      <c r="G403" s="6" t="s">
        <v>7650</v>
      </c>
      <c r="H403" s="7">
        <v>71</v>
      </c>
      <c r="I403" s="6" t="s">
        <v>31</v>
      </c>
      <c r="J403" s="6" t="s">
        <v>181</v>
      </c>
      <c r="K403" s="6" t="s">
        <v>57507</v>
      </c>
    </row>
    <row r="404" spans="1:11" ht="15.75" customHeight="1" x14ac:dyDescent="0.2">
      <c r="A404" s="6" t="s">
        <v>57519</v>
      </c>
      <c r="B404" s="6" t="s">
        <v>12</v>
      </c>
      <c r="C404" s="6" t="s">
        <v>184</v>
      </c>
      <c r="D404" s="6" t="s">
        <v>13</v>
      </c>
      <c r="E404" s="6" t="s">
        <v>14</v>
      </c>
      <c r="F404" s="6" t="s">
        <v>57517</v>
      </c>
      <c r="G404" s="6" t="s">
        <v>57518</v>
      </c>
      <c r="H404" s="7">
        <v>61</v>
      </c>
      <c r="I404" s="6" t="s">
        <v>31</v>
      </c>
      <c r="J404" s="6" t="s">
        <v>2339</v>
      </c>
      <c r="K404" s="6" t="s">
        <v>57520</v>
      </c>
    </row>
    <row r="405" spans="1:11" ht="15.75" customHeight="1" x14ac:dyDescent="0.2">
      <c r="A405" s="6" t="s">
        <v>57829</v>
      </c>
      <c r="B405" s="6" t="s">
        <v>12</v>
      </c>
      <c r="C405" s="6" t="s">
        <v>238</v>
      </c>
      <c r="D405" s="6" t="s">
        <v>25</v>
      </c>
      <c r="E405" s="6" t="s">
        <v>14</v>
      </c>
      <c r="F405" s="6" t="s">
        <v>57830</v>
      </c>
      <c r="G405" s="6" t="s">
        <v>57831</v>
      </c>
      <c r="H405" s="7">
        <v>32</v>
      </c>
      <c r="I405" s="6" t="s">
        <v>18</v>
      </c>
      <c r="J405" s="6" t="s">
        <v>237</v>
      </c>
      <c r="K405" s="6" t="s">
        <v>57832</v>
      </c>
    </row>
    <row r="406" spans="1:11" ht="15.75" customHeight="1" x14ac:dyDescent="0.2">
      <c r="A406" s="6" t="s">
        <v>58107</v>
      </c>
      <c r="B406" s="6" t="s">
        <v>12</v>
      </c>
      <c r="C406" s="6" t="s">
        <v>184</v>
      </c>
      <c r="D406" s="6" t="s">
        <v>13</v>
      </c>
      <c r="E406" s="6" t="s">
        <v>14</v>
      </c>
      <c r="F406" s="6" t="s">
        <v>58105</v>
      </c>
      <c r="G406" s="6" t="s">
        <v>58106</v>
      </c>
      <c r="H406" s="7">
        <v>59</v>
      </c>
      <c r="I406" s="6" t="s">
        <v>31</v>
      </c>
      <c r="J406" s="6" t="s">
        <v>2339</v>
      </c>
      <c r="K406" s="6" t="s">
        <v>58108</v>
      </c>
    </row>
    <row r="407" spans="1:11" ht="15.75" customHeight="1" x14ac:dyDescent="0.2">
      <c r="A407" s="6" t="s">
        <v>58152</v>
      </c>
      <c r="B407" s="6" t="s">
        <v>12</v>
      </c>
      <c r="C407" s="6" t="s">
        <v>184</v>
      </c>
      <c r="D407" s="6" t="s">
        <v>13</v>
      </c>
      <c r="E407" s="6" t="s">
        <v>14</v>
      </c>
      <c r="F407" s="6" t="s">
        <v>58153</v>
      </c>
      <c r="G407" s="6" t="s">
        <v>58154</v>
      </c>
      <c r="H407" s="7">
        <v>68</v>
      </c>
      <c r="I407" s="6" t="s">
        <v>18</v>
      </c>
      <c r="J407" s="6" t="s">
        <v>191</v>
      </c>
      <c r="K407" s="6" t="s">
        <v>58155</v>
      </c>
    </row>
    <row r="408" spans="1:11" ht="15.75" customHeight="1" x14ac:dyDescent="0.2">
      <c r="A408" s="6" t="s">
        <v>58225</v>
      </c>
      <c r="B408" s="6" t="s">
        <v>12</v>
      </c>
      <c r="C408" s="6" t="s">
        <v>179</v>
      </c>
      <c r="D408" s="6" t="s">
        <v>25</v>
      </c>
      <c r="E408" s="6" t="s">
        <v>14</v>
      </c>
      <c r="F408" s="6" t="s">
        <v>58226</v>
      </c>
      <c r="G408" s="6" t="s">
        <v>58227</v>
      </c>
      <c r="H408" s="7">
        <v>52</v>
      </c>
      <c r="I408" s="6" t="s">
        <v>18</v>
      </c>
      <c r="J408" s="6" t="s">
        <v>237</v>
      </c>
      <c r="K408" s="6" t="s">
        <v>58228</v>
      </c>
    </row>
    <row r="409" spans="1:11" ht="15.75" customHeight="1" x14ac:dyDescent="0.2">
      <c r="A409" s="6" t="s">
        <v>58248</v>
      </c>
      <c r="B409" s="6" t="s">
        <v>12</v>
      </c>
      <c r="C409" s="6" t="s">
        <v>179</v>
      </c>
      <c r="D409" s="6" t="s">
        <v>25</v>
      </c>
      <c r="E409" s="6" t="s">
        <v>14</v>
      </c>
      <c r="F409" s="6" t="s">
        <v>58249</v>
      </c>
      <c r="G409" s="6" t="s">
        <v>58250</v>
      </c>
      <c r="H409" s="7">
        <v>66</v>
      </c>
      <c r="I409" s="6" t="s">
        <v>18</v>
      </c>
      <c r="J409" s="6" t="s">
        <v>237</v>
      </c>
      <c r="K409" s="6" t="s">
        <v>58251</v>
      </c>
    </row>
    <row r="410" spans="1:11" ht="15.75" customHeight="1" x14ac:dyDescent="0.2">
      <c r="A410" s="6" t="s">
        <v>58300</v>
      </c>
      <c r="B410" s="6" t="s">
        <v>12</v>
      </c>
      <c r="C410" s="6" t="s">
        <v>179</v>
      </c>
      <c r="D410" s="6" t="s">
        <v>25</v>
      </c>
      <c r="E410" s="6" t="s">
        <v>28</v>
      </c>
      <c r="F410" s="6" t="s">
        <v>58301</v>
      </c>
      <c r="G410" s="6" t="s">
        <v>58302</v>
      </c>
      <c r="H410" s="7">
        <v>3</v>
      </c>
      <c r="I410" s="6" t="s">
        <v>31</v>
      </c>
      <c r="J410" s="6" t="s">
        <v>10658</v>
      </c>
      <c r="K410" s="6" t="s">
        <v>58303</v>
      </c>
    </row>
    <row r="411" spans="1:11" ht="15.75" customHeight="1" x14ac:dyDescent="0.2">
      <c r="A411" s="6" t="s">
        <v>58304</v>
      </c>
      <c r="B411" s="6" t="s">
        <v>12</v>
      </c>
      <c r="C411" s="6" t="s">
        <v>179</v>
      </c>
      <c r="D411" s="6" t="s">
        <v>25</v>
      </c>
      <c r="E411" s="6" t="s">
        <v>1233</v>
      </c>
      <c r="F411" s="6" t="s">
        <v>58305</v>
      </c>
      <c r="G411" s="6" t="s">
        <v>58306</v>
      </c>
      <c r="H411" s="7">
        <v>42</v>
      </c>
      <c r="I411" s="6" t="s">
        <v>31</v>
      </c>
      <c r="J411" s="6" t="s">
        <v>237</v>
      </c>
      <c r="K411" s="6" t="s">
        <v>58307</v>
      </c>
    </row>
    <row r="412" spans="1:11" ht="15.75" customHeight="1" x14ac:dyDescent="0.2">
      <c r="A412" s="6" t="s">
        <v>58308</v>
      </c>
      <c r="B412" s="6" t="s">
        <v>12</v>
      </c>
      <c r="C412" s="6" t="s">
        <v>179</v>
      </c>
      <c r="D412" s="6" t="s">
        <v>25</v>
      </c>
      <c r="E412" s="6" t="s">
        <v>14</v>
      </c>
      <c r="F412" s="6" t="s">
        <v>58309</v>
      </c>
      <c r="G412" s="6" t="s">
        <v>58310</v>
      </c>
      <c r="H412" s="7">
        <v>61</v>
      </c>
      <c r="I412" s="6" t="s">
        <v>18</v>
      </c>
      <c r="J412" s="6" t="s">
        <v>237</v>
      </c>
      <c r="K412" s="6" t="s">
        <v>58311</v>
      </c>
    </row>
    <row r="413" spans="1:11" ht="15.75" customHeight="1" x14ac:dyDescent="0.2">
      <c r="A413" s="6" t="s">
        <v>58312</v>
      </c>
      <c r="B413" s="6" t="s">
        <v>12</v>
      </c>
      <c r="C413" s="6" t="s">
        <v>179</v>
      </c>
      <c r="D413" s="6" t="s">
        <v>25</v>
      </c>
      <c r="E413" s="6" t="s">
        <v>14</v>
      </c>
      <c r="F413" s="6" t="s">
        <v>58313</v>
      </c>
      <c r="G413" s="6" t="s">
        <v>58314</v>
      </c>
      <c r="H413" s="7">
        <v>56</v>
      </c>
      <c r="I413" s="6" t="s">
        <v>31</v>
      </c>
      <c r="J413" s="6" t="s">
        <v>237</v>
      </c>
      <c r="K413" s="6" t="s">
        <v>58315</v>
      </c>
    </row>
    <row r="414" spans="1:11" ht="15.75" customHeight="1" x14ac:dyDescent="0.2">
      <c r="A414" s="6" t="s">
        <v>58423</v>
      </c>
      <c r="B414" s="6" t="s">
        <v>12</v>
      </c>
      <c r="C414" s="6" t="s">
        <v>241</v>
      </c>
      <c r="D414" s="6" t="s">
        <v>25</v>
      </c>
      <c r="E414" s="6" t="s">
        <v>28</v>
      </c>
      <c r="F414" s="6" t="s">
        <v>58424</v>
      </c>
      <c r="G414" s="6" t="s">
        <v>58425</v>
      </c>
      <c r="H414" s="7">
        <v>9</v>
      </c>
      <c r="I414" s="6" t="s">
        <v>31</v>
      </c>
      <c r="J414" s="6" t="s">
        <v>5242</v>
      </c>
      <c r="K414" s="6" t="s">
        <v>58426</v>
      </c>
    </row>
    <row r="415" spans="1:11" ht="15.75" customHeight="1" x14ac:dyDescent="0.2">
      <c r="A415" s="6" t="s">
        <v>50686</v>
      </c>
      <c r="B415" s="6" t="s">
        <v>12</v>
      </c>
      <c r="C415" s="6" t="s">
        <v>281</v>
      </c>
      <c r="D415" s="6" t="s">
        <v>25</v>
      </c>
      <c r="E415" s="6" t="s">
        <v>14</v>
      </c>
      <c r="F415" s="6" t="s">
        <v>50687</v>
      </c>
      <c r="G415" s="6" t="s">
        <v>50688</v>
      </c>
      <c r="H415" s="7">
        <v>45</v>
      </c>
      <c r="I415" s="6" t="s">
        <v>18</v>
      </c>
      <c r="J415" s="6" t="s">
        <v>873</v>
      </c>
      <c r="K415" s="6" t="s">
        <v>50689</v>
      </c>
    </row>
    <row r="416" spans="1:11" ht="15.75" customHeight="1" x14ac:dyDescent="0.2">
      <c r="A416" s="6" t="s">
        <v>58635</v>
      </c>
      <c r="B416" s="6" t="s">
        <v>12</v>
      </c>
      <c r="C416" s="6" t="s">
        <v>207</v>
      </c>
      <c r="D416" s="6" t="s">
        <v>25</v>
      </c>
      <c r="E416" s="6" t="s">
        <v>14</v>
      </c>
      <c r="F416" s="6" t="s">
        <v>58636</v>
      </c>
      <c r="G416" s="6" t="s">
        <v>58637</v>
      </c>
      <c r="H416" s="7">
        <v>21</v>
      </c>
      <c r="I416" s="6" t="s">
        <v>31</v>
      </c>
      <c r="J416" s="6" t="s">
        <v>237</v>
      </c>
      <c r="K416" s="6" t="s">
        <v>58638</v>
      </c>
    </row>
    <row r="417" spans="1:11" ht="15.75" customHeight="1" x14ac:dyDescent="0.2">
      <c r="A417" s="6" t="s">
        <v>58805</v>
      </c>
      <c r="B417" s="6" t="s">
        <v>12</v>
      </c>
      <c r="C417" s="6" t="s">
        <v>281</v>
      </c>
      <c r="D417" s="6" t="s">
        <v>25</v>
      </c>
      <c r="E417" s="6" t="s">
        <v>14</v>
      </c>
      <c r="F417" s="6" t="s">
        <v>58806</v>
      </c>
      <c r="G417" s="6" t="s">
        <v>58807</v>
      </c>
      <c r="H417" s="7">
        <v>41</v>
      </c>
      <c r="I417" s="6" t="s">
        <v>31</v>
      </c>
      <c r="J417" s="6" t="s">
        <v>10658</v>
      </c>
      <c r="K417" s="6" t="s">
        <v>58808</v>
      </c>
    </row>
    <row r="418" spans="1:11" ht="15.75" customHeight="1" x14ac:dyDescent="0.2">
      <c r="A418" s="6" t="s">
        <v>58860</v>
      </c>
      <c r="B418" s="6" t="s">
        <v>12</v>
      </c>
      <c r="C418" s="6" t="s">
        <v>16</v>
      </c>
      <c r="D418" s="6" t="s">
        <v>13</v>
      </c>
      <c r="E418" s="6" t="s">
        <v>14</v>
      </c>
      <c r="F418" s="6" t="s">
        <v>58861</v>
      </c>
      <c r="G418" s="6" t="s">
        <v>58862</v>
      </c>
      <c r="H418" s="7">
        <v>32</v>
      </c>
      <c r="I418" s="6" t="s">
        <v>31</v>
      </c>
      <c r="J418" s="6" t="s">
        <v>237</v>
      </c>
      <c r="K418" s="6" t="s">
        <v>58863</v>
      </c>
    </row>
    <row r="419" spans="1:11" ht="15.75" customHeight="1" x14ac:dyDescent="0.2">
      <c r="A419" s="6" t="s">
        <v>58860</v>
      </c>
      <c r="B419" s="6" t="s">
        <v>12</v>
      </c>
      <c r="C419" s="6" t="s">
        <v>16</v>
      </c>
      <c r="D419" s="6" t="s">
        <v>13</v>
      </c>
      <c r="E419" s="6" t="s">
        <v>14</v>
      </c>
      <c r="F419" s="6" t="s">
        <v>58861</v>
      </c>
      <c r="G419" s="6" t="s">
        <v>58862</v>
      </c>
      <c r="H419" s="7">
        <v>32</v>
      </c>
      <c r="I419" s="6" t="s">
        <v>31</v>
      </c>
      <c r="J419" s="6" t="s">
        <v>237</v>
      </c>
      <c r="K419" s="6" t="s">
        <v>58863</v>
      </c>
    </row>
    <row r="420" spans="1:11" ht="15.75" customHeight="1" x14ac:dyDescent="0.2">
      <c r="A420" s="6" t="s">
        <v>58932</v>
      </c>
      <c r="B420" s="6" t="s">
        <v>12</v>
      </c>
      <c r="C420" s="6" t="s">
        <v>228</v>
      </c>
      <c r="D420" s="6" t="s">
        <v>25</v>
      </c>
      <c r="E420" s="6" t="s">
        <v>14</v>
      </c>
      <c r="F420" s="6" t="s">
        <v>49215</v>
      </c>
      <c r="G420" s="6" t="s">
        <v>49216</v>
      </c>
      <c r="H420" s="7">
        <v>43</v>
      </c>
      <c r="I420" s="6" t="s">
        <v>31</v>
      </c>
      <c r="J420" s="6" t="s">
        <v>1628</v>
      </c>
      <c r="K420" s="6" t="s">
        <v>58933</v>
      </c>
    </row>
    <row r="421" spans="1:11" ht="15.75" customHeight="1" x14ac:dyDescent="0.2">
      <c r="A421" s="6" t="s">
        <v>58955</v>
      </c>
      <c r="B421" s="6" t="s">
        <v>12</v>
      </c>
      <c r="C421" s="6" t="s">
        <v>174</v>
      </c>
      <c r="D421" s="6" t="s">
        <v>25</v>
      </c>
      <c r="E421" s="6" t="s">
        <v>14</v>
      </c>
      <c r="F421" s="6" t="s">
        <v>58956</v>
      </c>
      <c r="G421" s="6" t="s">
        <v>58957</v>
      </c>
      <c r="H421" s="7">
        <v>57</v>
      </c>
      <c r="I421" s="6" t="s">
        <v>31</v>
      </c>
      <c r="J421" s="6" t="s">
        <v>237</v>
      </c>
      <c r="K421" s="6" t="s">
        <v>58958</v>
      </c>
    </row>
    <row r="422" spans="1:11" ht="15.75" customHeight="1" x14ac:dyDescent="0.2">
      <c r="A422" s="6" t="s">
        <v>53237</v>
      </c>
      <c r="B422" s="6" t="s">
        <v>12</v>
      </c>
      <c r="C422" s="6" t="s">
        <v>174</v>
      </c>
      <c r="D422" s="6" t="s">
        <v>25</v>
      </c>
      <c r="E422" s="6" t="s">
        <v>14</v>
      </c>
      <c r="F422" s="6" t="s">
        <v>53238</v>
      </c>
      <c r="G422" s="6" t="s">
        <v>53239</v>
      </c>
      <c r="H422" s="7">
        <v>27</v>
      </c>
      <c r="I422" s="6" t="s">
        <v>31</v>
      </c>
      <c r="J422" s="6" t="s">
        <v>873</v>
      </c>
      <c r="K422" s="6" t="s">
        <v>53240</v>
      </c>
    </row>
    <row r="423" spans="1:11" ht="15.75" customHeight="1" x14ac:dyDescent="0.2">
      <c r="A423" s="6" t="s">
        <v>59122</v>
      </c>
      <c r="B423" s="6" t="s">
        <v>12</v>
      </c>
      <c r="C423" s="6" t="s">
        <v>179</v>
      </c>
      <c r="D423" s="6" t="s">
        <v>25</v>
      </c>
      <c r="E423" s="6" t="s">
        <v>14</v>
      </c>
      <c r="F423" s="6" t="s">
        <v>59123</v>
      </c>
      <c r="G423" s="6" t="s">
        <v>59124</v>
      </c>
      <c r="H423" s="7">
        <v>71</v>
      </c>
      <c r="I423" s="6" t="s">
        <v>31</v>
      </c>
      <c r="J423" s="6" t="s">
        <v>237</v>
      </c>
      <c r="K423" s="6" t="s">
        <v>59125</v>
      </c>
    </row>
    <row r="424" spans="1:11" ht="15.75" customHeight="1" x14ac:dyDescent="0.2">
      <c r="A424" s="6" t="s">
        <v>59237</v>
      </c>
      <c r="B424" s="6" t="s">
        <v>12</v>
      </c>
      <c r="C424" s="6" t="s">
        <v>228</v>
      </c>
      <c r="D424" s="6" t="s">
        <v>25</v>
      </c>
      <c r="E424" s="6" t="s">
        <v>14</v>
      </c>
      <c r="F424" s="6" t="s">
        <v>59238</v>
      </c>
      <c r="G424" s="6" t="s">
        <v>59239</v>
      </c>
      <c r="H424" s="7">
        <v>72</v>
      </c>
      <c r="I424" s="6" t="s">
        <v>18</v>
      </c>
      <c r="J424" s="6" t="s">
        <v>181</v>
      </c>
      <c r="K424" s="6" t="s">
        <v>59240</v>
      </c>
    </row>
    <row r="425" spans="1:11" ht="15.75" customHeight="1" x14ac:dyDescent="0.2">
      <c r="A425" s="6" t="s">
        <v>59241</v>
      </c>
      <c r="B425" s="6" t="s">
        <v>12</v>
      </c>
      <c r="C425" s="6" t="s">
        <v>228</v>
      </c>
      <c r="D425" s="6" t="s">
        <v>25</v>
      </c>
      <c r="E425" s="6" t="s">
        <v>14</v>
      </c>
      <c r="F425" s="6" t="s">
        <v>59238</v>
      </c>
      <c r="G425" s="6" t="s">
        <v>59239</v>
      </c>
      <c r="H425" s="7">
        <v>72</v>
      </c>
      <c r="I425" s="6" t="s">
        <v>18</v>
      </c>
      <c r="J425" s="6" t="s">
        <v>181</v>
      </c>
      <c r="K425" s="6" t="s">
        <v>59242</v>
      </c>
    </row>
    <row r="426" spans="1:11" ht="15.75" customHeight="1" x14ac:dyDescent="0.2">
      <c r="A426" s="6" t="s">
        <v>59576</v>
      </c>
      <c r="B426" s="6" t="s">
        <v>12</v>
      </c>
      <c r="C426" s="6" t="s">
        <v>179</v>
      </c>
      <c r="D426" s="6" t="s">
        <v>25</v>
      </c>
      <c r="E426" s="6" t="s">
        <v>14</v>
      </c>
      <c r="F426" s="6" t="s">
        <v>59577</v>
      </c>
      <c r="G426" s="6" t="s">
        <v>59578</v>
      </c>
      <c r="H426" s="7">
        <v>72</v>
      </c>
      <c r="I426" s="6" t="s">
        <v>18</v>
      </c>
      <c r="J426" s="6" t="s">
        <v>237</v>
      </c>
      <c r="K426" s="6" t="s">
        <v>59579</v>
      </c>
    </row>
    <row r="427" spans="1:11" ht="15.75" customHeight="1" x14ac:dyDescent="0.2">
      <c r="A427" s="6" t="s">
        <v>56511</v>
      </c>
      <c r="B427" s="6" t="s">
        <v>12</v>
      </c>
      <c r="C427" s="6" t="s">
        <v>16</v>
      </c>
      <c r="D427" s="6" t="s">
        <v>13</v>
      </c>
      <c r="E427" s="6" t="s">
        <v>14</v>
      </c>
      <c r="F427" s="6" t="s">
        <v>56512</v>
      </c>
      <c r="G427" s="6" t="s">
        <v>56513</v>
      </c>
      <c r="H427" s="7">
        <v>38</v>
      </c>
      <c r="I427" s="6" t="s">
        <v>18</v>
      </c>
      <c r="J427" s="6" t="s">
        <v>873</v>
      </c>
      <c r="K427" s="6" t="s">
        <v>56514</v>
      </c>
    </row>
    <row r="428" spans="1:11" ht="15.75" customHeight="1" x14ac:dyDescent="0.2">
      <c r="A428" s="6" t="s">
        <v>59694</v>
      </c>
      <c r="B428" s="6" t="s">
        <v>12</v>
      </c>
      <c r="C428" s="6" t="s">
        <v>26</v>
      </c>
      <c r="D428" s="6" t="s">
        <v>25</v>
      </c>
      <c r="E428" s="6" t="s">
        <v>14</v>
      </c>
      <c r="F428" s="6" t="s">
        <v>59695</v>
      </c>
      <c r="G428" s="6" t="s">
        <v>59696</v>
      </c>
      <c r="H428" s="7">
        <v>37</v>
      </c>
      <c r="I428" s="6" t="s">
        <v>31</v>
      </c>
      <c r="J428" s="6" t="s">
        <v>237</v>
      </c>
      <c r="K428" s="6" t="s">
        <v>59697</v>
      </c>
    </row>
    <row r="429" spans="1:11" ht="15.75" customHeight="1" x14ac:dyDescent="0.2">
      <c r="A429" s="6" t="s">
        <v>59746</v>
      </c>
      <c r="B429" s="6" t="s">
        <v>12</v>
      </c>
      <c r="C429" s="6" t="s">
        <v>186</v>
      </c>
      <c r="D429" s="6" t="s">
        <v>25</v>
      </c>
      <c r="E429" s="6" t="s">
        <v>14</v>
      </c>
      <c r="F429" s="6" t="s">
        <v>59747</v>
      </c>
      <c r="G429" s="6" t="s">
        <v>59748</v>
      </c>
      <c r="H429" s="7">
        <v>56</v>
      </c>
      <c r="I429" s="6" t="s">
        <v>18</v>
      </c>
      <c r="J429" s="6" t="s">
        <v>237</v>
      </c>
      <c r="K429" s="6" t="s">
        <v>59749</v>
      </c>
    </row>
    <row r="430" spans="1:11" ht="15.75" customHeight="1" x14ac:dyDescent="0.2">
      <c r="A430" s="6" t="s">
        <v>59899</v>
      </c>
      <c r="B430" s="6" t="s">
        <v>271</v>
      </c>
      <c r="C430" s="6" t="s">
        <v>339</v>
      </c>
      <c r="D430" s="6" t="s">
        <v>338</v>
      </c>
      <c r="E430" s="6" t="s">
        <v>14</v>
      </c>
      <c r="F430" s="6" t="s">
        <v>59900</v>
      </c>
      <c r="G430" s="6" t="s">
        <v>59901</v>
      </c>
      <c r="H430" s="7">
        <v>23</v>
      </c>
      <c r="I430" s="6" t="s">
        <v>18</v>
      </c>
      <c r="J430" s="6" t="s">
        <v>191</v>
      </c>
      <c r="K430" s="6" t="s">
        <v>59902</v>
      </c>
    </row>
    <row r="431" spans="1:11" ht="15.75" customHeight="1" x14ac:dyDescent="0.2">
      <c r="A431" s="6" t="s">
        <v>60048</v>
      </c>
      <c r="B431" s="6" t="s">
        <v>12</v>
      </c>
      <c r="C431" s="6" t="s">
        <v>184</v>
      </c>
      <c r="D431" s="6" t="s">
        <v>13</v>
      </c>
      <c r="E431" s="6" t="s">
        <v>14</v>
      </c>
      <c r="F431" s="6" t="s">
        <v>60049</v>
      </c>
      <c r="G431" s="6" t="s">
        <v>60050</v>
      </c>
      <c r="H431" s="7">
        <v>30</v>
      </c>
      <c r="I431" s="6" t="s">
        <v>18</v>
      </c>
      <c r="J431" s="6" t="s">
        <v>5242</v>
      </c>
      <c r="K431" s="6" t="s">
        <v>60051</v>
      </c>
    </row>
    <row r="432" spans="1:11" ht="15.75" customHeight="1" x14ac:dyDescent="0.2">
      <c r="A432" s="6" t="s">
        <v>58176</v>
      </c>
      <c r="B432" s="6" t="s">
        <v>12</v>
      </c>
      <c r="C432" s="6" t="s">
        <v>184</v>
      </c>
      <c r="D432" s="6" t="s">
        <v>13</v>
      </c>
      <c r="E432" s="6" t="s">
        <v>67</v>
      </c>
      <c r="F432" s="6" t="s">
        <v>58177</v>
      </c>
      <c r="G432" s="6" t="s">
        <v>58178</v>
      </c>
      <c r="H432" s="7">
        <v>11</v>
      </c>
      <c r="I432" s="6" t="s">
        <v>18</v>
      </c>
      <c r="J432" s="6" t="s">
        <v>873</v>
      </c>
      <c r="K432" s="6" t="s">
        <v>58179</v>
      </c>
    </row>
    <row r="433" spans="1:11" ht="15.75" customHeight="1" x14ac:dyDescent="0.2">
      <c r="A433" s="6" t="s">
        <v>56095</v>
      </c>
      <c r="B433" s="6" t="s">
        <v>12</v>
      </c>
      <c r="C433" s="6" t="s">
        <v>179</v>
      </c>
      <c r="D433" s="6" t="s">
        <v>25</v>
      </c>
      <c r="E433" s="6" t="s">
        <v>14</v>
      </c>
      <c r="F433" s="6" t="s">
        <v>58289</v>
      </c>
      <c r="G433" s="6" t="s">
        <v>58290</v>
      </c>
      <c r="H433" s="7">
        <v>76</v>
      </c>
      <c r="I433" s="6" t="s">
        <v>31</v>
      </c>
      <c r="J433" s="6" t="s">
        <v>873</v>
      </c>
      <c r="K433" s="6" t="s">
        <v>58291</v>
      </c>
    </row>
    <row r="434" spans="1:11" ht="15.75" customHeight="1" x14ac:dyDescent="0.2">
      <c r="A434" s="6" t="s">
        <v>58296</v>
      </c>
      <c r="B434" s="6" t="s">
        <v>12</v>
      </c>
      <c r="C434" s="6" t="s">
        <v>179</v>
      </c>
      <c r="D434" s="6" t="s">
        <v>25</v>
      </c>
      <c r="E434" s="6" t="s">
        <v>14</v>
      </c>
      <c r="F434" s="6" t="s">
        <v>58297</v>
      </c>
      <c r="G434" s="6" t="s">
        <v>58298</v>
      </c>
      <c r="H434" s="7">
        <v>40</v>
      </c>
      <c r="I434" s="6" t="s">
        <v>31</v>
      </c>
      <c r="J434" s="6" t="s">
        <v>873</v>
      </c>
      <c r="K434" s="6" t="s">
        <v>58299</v>
      </c>
    </row>
    <row r="435" spans="1:11" ht="15.75" customHeight="1" x14ac:dyDescent="0.2">
      <c r="A435" s="6" t="s">
        <v>60270</v>
      </c>
      <c r="B435" s="6" t="s">
        <v>12</v>
      </c>
      <c r="C435" s="6" t="s">
        <v>184</v>
      </c>
      <c r="D435" s="6" t="s">
        <v>13</v>
      </c>
      <c r="E435" s="6" t="s">
        <v>14</v>
      </c>
      <c r="F435" s="6" t="s">
        <v>25886</v>
      </c>
      <c r="G435" s="6" t="s">
        <v>25887</v>
      </c>
      <c r="H435" s="7">
        <v>40</v>
      </c>
      <c r="I435" s="6" t="s">
        <v>31</v>
      </c>
      <c r="J435" s="6" t="s">
        <v>2339</v>
      </c>
      <c r="K435" s="6" t="s">
        <v>60271</v>
      </c>
    </row>
    <row r="436" spans="1:11" ht="15.75" customHeight="1" x14ac:dyDescent="0.2">
      <c r="A436" s="6" t="s">
        <v>60305</v>
      </c>
      <c r="B436" s="6" t="s">
        <v>12</v>
      </c>
      <c r="C436" s="6" t="s">
        <v>16</v>
      </c>
      <c r="D436" s="6" t="s">
        <v>13</v>
      </c>
      <c r="E436" s="6" t="s">
        <v>14</v>
      </c>
      <c r="F436" s="6" t="s">
        <v>60306</v>
      </c>
      <c r="G436" s="6" t="s">
        <v>60307</v>
      </c>
      <c r="H436" s="7">
        <v>60</v>
      </c>
      <c r="I436" s="6" t="s">
        <v>31</v>
      </c>
      <c r="J436" s="6" t="s">
        <v>181</v>
      </c>
      <c r="K436" s="6" t="s">
        <v>60308</v>
      </c>
    </row>
    <row r="437" spans="1:11" ht="15.75" customHeight="1" x14ac:dyDescent="0.2">
      <c r="A437" s="6" t="s">
        <v>60460</v>
      </c>
      <c r="B437" s="6" t="s">
        <v>12</v>
      </c>
      <c r="C437" s="6" t="s">
        <v>186</v>
      </c>
      <c r="D437" s="6" t="s">
        <v>25</v>
      </c>
      <c r="E437" s="6" t="s">
        <v>14</v>
      </c>
      <c r="F437" s="6" t="s">
        <v>12341</v>
      </c>
      <c r="G437" s="6" t="s">
        <v>12342</v>
      </c>
      <c r="H437" s="7">
        <v>48</v>
      </c>
      <c r="I437" s="6" t="s">
        <v>18</v>
      </c>
      <c r="J437" s="6" t="s">
        <v>237</v>
      </c>
      <c r="K437" s="6" t="s">
        <v>60461</v>
      </c>
    </row>
    <row r="438" spans="1:11" ht="15.75" customHeight="1" x14ac:dyDescent="0.2">
      <c r="A438" s="6" t="s">
        <v>60651</v>
      </c>
      <c r="B438" s="6" t="s">
        <v>12</v>
      </c>
      <c r="C438" s="6" t="s">
        <v>174</v>
      </c>
      <c r="D438" s="6" t="s">
        <v>25</v>
      </c>
      <c r="E438" s="6" t="s">
        <v>14</v>
      </c>
      <c r="F438" s="6" t="s">
        <v>60652</v>
      </c>
      <c r="G438" s="6" t="s">
        <v>60653</v>
      </c>
      <c r="H438" s="7">
        <v>25</v>
      </c>
      <c r="I438" s="6" t="s">
        <v>18</v>
      </c>
      <c r="J438" s="6" t="s">
        <v>237</v>
      </c>
      <c r="K438" s="6" t="s">
        <v>60654</v>
      </c>
    </row>
    <row r="439" spans="1:11" ht="15.75" customHeight="1" x14ac:dyDescent="0.2">
      <c r="A439" s="6" t="s">
        <v>60730</v>
      </c>
      <c r="B439" s="6" t="s">
        <v>12</v>
      </c>
      <c r="C439" s="6" t="s">
        <v>16</v>
      </c>
      <c r="D439" s="6" t="s">
        <v>13</v>
      </c>
      <c r="E439" s="6" t="s">
        <v>14</v>
      </c>
      <c r="F439" s="6" t="s">
        <v>19230</v>
      </c>
      <c r="G439" s="6" t="s">
        <v>19231</v>
      </c>
      <c r="H439" s="7">
        <v>47</v>
      </c>
      <c r="I439" s="6" t="s">
        <v>18</v>
      </c>
      <c r="J439" s="6" t="s">
        <v>191</v>
      </c>
      <c r="K439" s="6" t="s">
        <v>60731</v>
      </c>
    </row>
    <row r="440" spans="1:11" ht="15.75" customHeight="1" x14ac:dyDescent="0.2">
      <c r="A440" s="6" t="s">
        <v>60778</v>
      </c>
      <c r="B440" s="6" t="s">
        <v>12</v>
      </c>
      <c r="C440" s="6" t="s">
        <v>184</v>
      </c>
      <c r="D440" s="6" t="s">
        <v>13</v>
      </c>
      <c r="E440" s="6" t="s">
        <v>14</v>
      </c>
      <c r="F440" s="6" t="s">
        <v>60779</v>
      </c>
      <c r="G440" s="6" t="s">
        <v>60780</v>
      </c>
      <c r="H440" s="7">
        <v>50</v>
      </c>
      <c r="I440" s="6" t="s">
        <v>18</v>
      </c>
      <c r="J440" s="6" t="s">
        <v>237</v>
      </c>
      <c r="K440" s="6" t="s">
        <v>60781</v>
      </c>
    </row>
    <row r="441" spans="1:11" ht="15.75" customHeight="1" x14ac:dyDescent="0.2">
      <c r="A441" s="6" t="s">
        <v>60885</v>
      </c>
      <c r="B441" s="6" t="s">
        <v>12</v>
      </c>
      <c r="C441" s="6" t="s">
        <v>184</v>
      </c>
      <c r="D441" s="6" t="s">
        <v>13</v>
      </c>
      <c r="E441" s="6" t="s">
        <v>14</v>
      </c>
      <c r="F441" s="6" t="s">
        <v>60886</v>
      </c>
      <c r="G441" s="6" t="s">
        <v>60887</v>
      </c>
      <c r="H441" s="7">
        <v>66</v>
      </c>
      <c r="I441" s="6" t="s">
        <v>18</v>
      </c>
      <c r="J441" s="6" t="s">
        <v>237</v>
      </c>
      <c r="K441" s="6" t="s">
        <v>60888</v>
      </c>
    </row>
    <row r="442" spans="1:11" ht="15.75" customHeight="1" x14ac:dyDescent="0.2">
      <c r="A442" s="6" t="s">
        <v>60920</v>
      </c>
      <c r="B442" s="6" t="s">
        <v>12</v>
      </c>
      <c r="C442" s="6" t="s">
        <v>184</v>
      </c>
      <c r="D442" s="6" t="s">
        <v>13</v>
      </c>
      <c r="E442" s="6" t="s">
        <v>14</v>
      </c>
      <c r="F442" s="6" t="s">
        <v>60921</v>
      </c>
      <c r="G442" s="6" t="s">
        <v>60922</v>
      </c>
      <c r="H442" s="7">
        <v>21</v>
      </c>
      <c r="I442" s="6" t="s">
        <v>31</v>
      </c>
      <c r="J442" s="6" t="s">
        <v>1628</v>
      </c>
      <c r="K442" s="6" t="s">
        <v>60923</v>
      </c>
    </row>
    <row r="443" spans="1:11" ht="15.75" customHeight="1" x14ac:dyDescent="0.2">
      <c r="A443" s="6" t="s">
        <v>61092</v>
      </c>
      <c r="B443" s="6" t="s">
        <v>12</v>
      </c>
      <c r="C443" s="6" t="s">
        <v>16</v>
      </c>
      <c r="D443" s="6" t="s">
        <v>13</v>
      </c>
      <c r="E443" s="6" t="s">
        <v>14</v>
      </c>
      <c r="F443" s="6" t="s">
        <v>61093</v>
      </c>
      <c r="G443" s="6" t="s">
        <v>61094</v>
      </c>
      <c r="H443" s="7">
        <v>36</v>
      </c>
      <c r="I443" s="6" t="s">
        <v>31</v>
      </c>
      <c r="J443" s="6" t="s">
        <v>181</v>
      </c>
      <c r="K443" s="6" t="s">
        <v>61095</v>
      </c>
    </row>
    <row r="444" spans="1:11" ht="15.75" customHeight="1" x14ac:dyDescent="0.2">
      <c r="A444" s="6" t="s">
        <v>61111</v>
      </c>
      <c r="B444" s="6" t="s">
        <v>12</v>
      </c>
      <c r="C444" s="6" t="s">
        <v>186</v>
      </c>
      <c r="D444" s="6" t="s">
        <v>25</v>
      </c>
      <c r="E444" s="6" t="s">
        <v>14</v>
      </c>
      <c r="F444" s="6" t="s">
        <v>61112</v>
      </c>
      <c r="G444" s="6" t="s">
        <v>61113</v>
      </c>
      <c r="H444" s="7">
        <v>52</v>
      </c>
      <c r="I444" s="6" t="s">
        <v>31</v>
      </c>
      <c r="J444" s="6" t="s">
        <v>237</v>
      </c>
      <c r="K444" s="6" t="s">
        <v>61114</v>
      </c>
    </row>
    <row r="445" spans="1:11" ht="15.75" customHeight="1" x14ac:dyDescent="0.2">
      <c r="A445" s="6" t="s">
        <v>61130</v>
      </c>
      <c r="B445" s="6" t="s">
        <v>12</v>
      </c>
      <c r="C445" s="6" t="s">
        <v>186</v>
      </c>
      <c r="D445" s="6" t="s">
        <v>25</v>
      </c>
      <c r="E445" s="6" t="s">
        <v>14</v>
      </c>
      <c r="F445" s="6" t="s">
        <v>61128</v>
      </c>
      <c r="G445" s="6" t="s">
        <v>61129</v>
      </c>
      <c r="H445" s="7">
        <v>69</v>
      </c>
      <c r="I445" s="6" t="s">
        <v>31</v>
      </c>
      <c r="J445" s="6" t="s">
        <v>2339</v>
      </c>
      <c r="K445" s="6" t="s">
        <v>61131</v>
      </c>
    </row>
    <row r="446" spans="1:11" ht="15.75" customHeight="1" x14ac:dyDescent="0.2">
      <c r="A446" s="6" t="s">
        <v>61155</v>
      </c>
      <c r="B446" s="6" t="s">
        <v>12</v>
      </c>
      <c r="C446" s="6" t="s">
        <v>16</v>
      </c>
      <c r="D446" s="6" t="s">
        <v>13</v>
      </c>
      <c r="E446" s="6" t="s">
        <v>14</v>
      </c>
      <c r="F446" s="6" t="s">
        <v>61156</v>
      </c>
      <c r="G446" s="6" t="s">
        <v>61157</v>
      </c>
      <c r="H446" s="7">
        <v>26</v>
      </c>
      <c r="I446" s="6" t="s">
        <v>18</v>
      </c>
      <c r="J446" s="6" t="s">
        <v>191</v>
      </c>
      <c r="K446" s="6" t="s">
        <v>61158</v>
      </c>
    </row>
    <row r="447" spans="1:11" ht="15.75" customHeight="1" x14ac:dyDescent="0.2">
      <c r="A447" s="6" t="s">
        <v>61238</v>
      </c>
      <c r="B447" s="6" t="s">
        <v>12</v>
      </c>
      <c r="C447" s="6" t="s">
        <v>186</v>
      </c>
      <c r="D447" s="6" t="s">
        <v>25</v>
      </c>
      <c r="E447" s="6" t="s">
        <v>14</v>
      </c>
      <c r="F447" s="6" t="s">
        <v>61239</v>
      </c>
      <c r="G447" s="6" t="s">
        <v>61240</v>
      </c>
      <c r="H447" s="7">
        <v>46</v>
      </c>
      <c r="I447" s="6" t="s">
        <v>18</v>
      </c>
      <c r="J447" s="6" t="s">
        <v>237</v>
      </c>
      <c r="K447" s="6" t="s">
        <v>61241</v>
      </c>
    </row>
    <row r="448" spans="1:11" ht="15.75" customHeight="1" x14ac:dyDescent="0.2">
      <c r="A448" s="6" t="s">
        <v>61238</v>
      </c>
      <c r="B448" s="6" t="s">
        <v>12</v>
      </c>
      <c r="C448" s="6" t="s">
        <v>186</v>
      </c>
      <c r="D448" s="6" t="s">
        <v>25</v>
      </c>
      <c r="E448" s="6" t="s">
        <v>14</v>
      </c>
      <c r="F448" s="6" t="s">
        <v>61239</v>
      </c>
      <c r="G448" s="6" t="s">
        <v>61240</v>
      </c>
      <c r="H448" s="7">
        <v>46</v>
      </c>
      <c r="I448" s="6" t="s">
        <v>18</v>
      </c>
      <c r="J448" s="6" t="s">
        <v>237</v>
      </c>
      <c r="K448" s="6" t="s">
        <v>61241</v>
      </c>
    </row>
    <row r="449" spans="1:11" ht="15.75" customHeight="1" x14ac:dyDescent="0.2">
      <c r="A449" s="6" t="s">
        <v>61274</v>
      </c>
      <c r="B449" s="6" t="s">
        <v>12</v>
      </c>
      <c r="C449" s="6" t="s">
        <v>265</v>
      </c>
      <c r="D449" s="6" t="s">
        <v>25</v>
      </c>
      <c r="E449" s="6" t="s">
        <v>14</v>
      </c>
      <c r="F449" s="6" t="s">
        <v>61275</v>
      </c>
      <c r="G449" s="6" t="s">
        <v>61276</v>
      </c>
      <c r="H449" s="7">
        <v>61</v>
      </c>
      <c r="I449" s="6" t="s">
        <v>18</v>
      </c>
      <c r="J449" s="6" t="s">
        <v>237</v>
      </c>
      <c r="K449" s="6" t="s">
        <v>61277</v>
      </c>
    </row>
    <row r="450" spans="1:11" ht="15.75" customHeight="1" x14ac:dyDescent="0.2">
      <c r="A450" s="6" t="s">
        <v>61274</v>
      </c>
      <c r="B450" s="6" t="s">
        <v>12</v>
      </c>
      <c r="C450" s="6" t="s">
        <v>265</v>
      </c>
      <c r="D450" s="6" t="s">
        <v>25</v>
      </c>
      <c r="E450" s="6" t="s">
        <v>14</v>
      </c>
      <c r="F450" s="6" t="s">
        <v>61275</v>
      </c>
      <c r="G450" s="6" t="s">
        <v>61276</v>
      </c>
      <c r="H450" s="7">
        <v>61</v>
      </c>
      <c r="I450" s="6" t="s">
        <v>18</v>
      </c>
      <c r="J450" s="6" t="s">
        <v>237</v>
      </c>
      <c r="K450" s="6" t="s">
        <v>61277</v>
      </c>
    </row>
    <row r="451" spans="1:11" ht="15.75" customHeight="1" x14ac:dyDescent="0.2">
      <c r="A451" s="6" t="s">
        <v>61278</v>
      </c>
      <c r="B451" s="6" t="s">
        <v>12</v>
      </c>
      <c r="C451" s="6" t="s">
        <v>174</v>
      </c>
      <c r="D451" s="6" t="s">
        <v>25</v>
      </c>
      <c r="E451" s="6" t="s">
        <v>14</v>
      </c>
      <c r="F451" s="6" t="s">
        <v>61279</v>
      </c>
      <c r="G451" s="6" t="s">
        <v>61280</v>
      </c>
      <c r="H451" s="7">
        <v>51</v>
      </c>
      <c r="I451" s="6" t="s">
        <v>31</v>
      </c>
      <c r="J451" s="6" t="s">
        <v>237</v>
      </c>
      <c r="K451" s="6" t="s">
        <v>61281</v>
      </c>
    </row>
    <row r="452" spans="1:11" ht="15.75" customHeight="1" x14ac:dyDescent="0.2">
      <c r="A452" s="6" t="s">
        <v>61450</v>
      </c>
      <c r="B452" s="6" t="s">
        <v>12</v>
      </c>
      <c r="C452" s="6" t="s">
        <v>174</v>
      </c>
      <c r="D452" s="6" t="s">
        <v>25</v>
      </c>
      <c r="E452" s="6" t="s">
        <v>14</v>
      </c>
      <c r="F452" s="6" t="s">
        <v>61451</v>
      </c>
      <c r="G452" s="6" t="s">
        <v>61452</v>
      </c>
      <c r="H452" s="7">
        <v>60</v>
      </c>
      <c r="I452" s="6" t="s">
        <v>18</v>
      </c>
      <c r="J452" s="6" t="s">
        <v>237</v>
      </c>
      <c r="K452" s="6" t="s">
        <v>61453</v>
      </c>
    </row>
    <row r="453" spans="1:11" ht="15.75" customHeight="1" x14ac:dyDescent="0.2">
      <c r="A453" s="6" t="s">
        <v>61570</v>
      </c>
      <c r="B453" s="6" t="s">
        <v>12</v>
      </c>
      <c r="C453" s="6" t="s">
        <v>203</v>
      </c>
      <c r="D453" s="6" t="s">
        <v>25</v>
      </c>
      <c r="E453" s="6" t="s">
        <v>67</v>
      </c>
      <c r="F453" s="6" t="s">
        <v>1186</v>
      </c>
      <c r="G453" s="6" t="s">
        <v>1187</v>
      </c>
      <c r="H453" s="7">
        <v>19</v>
      </c>
      <c r="I453" s="6" t="s">
        <v>18</v>
      </c>
      <c r="J453" s="6" t="s">
        <v>237</v>
      </c>
      <c r="K453" s="6" t="s">
        <v>61571</v>
      </c>
    </row>
    <row r="454" spans="1:11" ht="15.75" customHeight="1" x14ac:dyDescent="0.2">
      <c r="A454" s="6" t="s">
        <v>61692</v>
      </c>
      <c r="B454" s="6" t="s">
        <v>12</v>
      </c>
      <c r="C454" s="6" t="s">
        <v>174</v>
      </c>
      <c r="D454" s="6" t="s">
        <v>25</v>
      </c>
      <c r="E454" s="6" t="s">
        <v>14</v>
      </c>
      <c r="F454" s="6" t="s">
        <v>61693</v>
      </c>
      <c r="G454" s="6" t="s">
        <v>61694</v>
      </c>
      <c r="H454" s="7">
        <v>71</v>
      </c>
      <c r="I454" s="6" t="s">
        <v>18</v>
      </c>
      <c r="J454" s="6" t="s">
        <v>237</v>
      </c>
      <c r="K454" s="6" t="s">
        <v>61695</v>
      </c>
    </row>
    <row r="455" spans="1:11" ht="15.75" customHeight="1" x14ac:dyDescent="0.2">
      <c r="A455" s="6" t="s">
        <v>61719</v>
      </c>
      <c r="B455" s="6" t="s">
        <v>12</v>
      </c>
      <c r="C455" s="6" t="s">
        <v>16</v>
      </c>
      <c r="D455" s="6" t="s">
        <v>13</v>
      </c>
      <c r="E455" s="6" t="s">
        <v>67</v>
      </c>
      <c r="F455" s="6" t="s">
        <v>61720</v>
      </c>
      <c r="G455" s="6" t="s">
        <v>61721</v>
      </c>
      <c r="H455" s="7">
        <v>19</v>
      </c>
      <c r="I455" s="6" t="s">
        <v>31</v>
      </c>
      <c r="J455" s="6" t="s">
        <v>307</v>
      </c>
      <c r="K455" s="6" t="s">
        <v>950</v>
      </c>
    </row>
    <row r="456" spans="1:11" ht="15.75" customHeight="1" x14ac:dyDescent="0.2">
      <c r="A456" s="6" t="s">
        <v>61844</v>
      </c>
      <c r="B456" s="6" t="s">
        <v>12</v>
      </c>
      <c r="C456" s="6" t="s">
        <v>179</v>
      </c>
      <c r="D456" s="6" t="s">
        <v>25</v>
      </c>
      <c r="E456" s="6" t="s">
        <v>14</v>
      </c>
      <c r="F456" s="6" t="s">
        <v>61842</v>
      </c>
      <c r="G456" s="6" t="s">
        <v>61843</v>
      </c>
      <c r="H456" s="7">
        <v>29</v>
      </c>
      <c r="I456" s="6" t="s">
        <v>18</v>
      </c>
      <c r="J456" s="6" t="s">
        <v>237</v>
      </c>
      <c r="K456" s="6" t="s">
        <v>61845</v>
      </c>
    </row>
    <row r="457" spans="1:11" ht="15.75" customHeight="1" x14ac:dyDescent="0.2">
      <c r="A457" s="6" t="s">
        <v>61844</v>
      </c>
      <c r="B457" s="6" t="s">
        <v>12</v>
      </c>
      <c r="C457" s="6" t="s">
        <v>179</v>
      </c>
      <c r="D457" s="6" t="s">
        <v>25</v>
      </c>
      <c r="E457" s="6" t="s">
        <v>14</v>
      </c>
      <c r="F457" s="6" t="s">
        <v>61842</v>
      </c>
      <c r="G457" s="6" t="s">
        <v>61843</v>
      </c>
      <c r="H457" s="7">
        <v>29</v>
      </c>
      <c r="I457" s="6" t="s">
        <v>18</v>
      </c>
      <c r="J457" s="6" t="s">
        <v>237</v>
      </c>
      <c r="K457" s="6" t="s">
        <v>61845</v>
      </c>
    </row>
    <row r="458" spans="1:11" ht="15.75" customHeight="1" x14ac:dyDescent="0.2">
      <c r="A458" s="6" t="s">
        <v>61873</v>
      </c>
      <c r="B458" s="6" t="s">
        <v>12</v>
      </c>
      <c r="C458" s="6" t="s">
        <v>179</v>
      </c>
      <c r="D458" s="6" t="s">
        <v>25</v>
      </c>
      <c r="E458" s="6" t="s">
        <v>14</v>
      </c>
      <c r="F458" s="6" t="s">
        <v>61874</v>
      </c>
      <c r="G458" s="6" t="s">
        <v>61875</v>
      </c>
      <c r="H458" s="7">
        <v>43</v>
      </c>
      <c r="I458" s="6" t="s">
        <v>18</v>
      </c>
      <c r="J458" s="6" t="s">
        <v>237</v>
      </c>
      <c r="K458" s="6" t="s">
        <v>61876</v>
      </c>
    </row>
    <row r="459" spans="1:11" ht="15.75" customHeight="1" x14ac:dyDescent="0.2">
      <c r="A459" s="6" t="s">
        <v>61696</v>
      </c>
      <c r="B459" s="6" t="s">
        <v>12</v>
      </c>
      <c r="C459" s="6" t="s">
        <v>241</v>
      </c>
      <c r="D459" s="6" t="s">
        <v>25</v>
      </c>
      <c r="E459" s="6" t="s">
        <v>28</v>
      </c>
      <c r="F459" s="6" t="s">
        <v>61697</v>
      </c>
      <c r="G459" s="6" t="s">
        <v>61698</v>
      </c>
      <c r="H459" s="7">
        <v>2</v>
      </c>
      <c r="I459" s="6" t="s">
        <v>18</v>
      </c>
      <c r="J459" s="6" t="s">
        <v>873</v>
      </c>
      <c r="K459" s="6" t="s">
        <v>61699</v>
      </c>
    </row>
    <row r="460" spans="1:11" ht="15.75" customHeight="1" x14ac:dyDescent="0.2">
      <c r="A460" s="6" t="s">
        <v>61911</v>
      </c>
      <c r="B460" s="6" t="s">
        <v>12</v>
      </c>
      <c r="C460" s="6" t="s">
        <v>186</v>
      </c>
      <c r="D460" s="6" t="s">
        <v>25</v>
      </c>
      <c r="E460" s="6" t="s">
        <v>14</v>
      </c>
      <c r="F460" s="6" t="s">
        <v>52915</v>
      </c>
      <c r="G460" s="6" t="s">
        <v>52916</v>
      </c>
      <c r="H460" s="7">
        <v>56</v>
      </c>
      <c r="I460" s="6" t="s">
        <v>31</v>
      </c>
      <c r="J460" s="6" t="s">
        <v>2339</v>
      </c>
      <c r="K460" s="6" t="s">
        <v>61912</v>
      </c>
    </row>
    <row r="461" spans="1:11" ht="15.75" customHeight="1" x14ac:dyDescent="0.2">
      <c r="A461" s="6" t="s">
        <v>62115</v>
      </c>
      <c r="B461" s="6" t="s">
        <v>12</v>
      </c>
      <c r="C461" s="6" t="s">
        <v>16</v>
      </c>
      <c r="D461" s="6" t="s">
        <v>13</v>
      </c>
      <c r="E461" s="6" t="s">
        <v>14</v>
      </c>
      <c r="F461" s="6" t="s">
        <v>62112</v>
      </c>
      <c r="G461" s="6" t="s">
        <v>62113</v>
      </c>
      <c r="H461" s="7">
        <v>25</v>
      </c>
      <c r="I461" s="6" t="s">
        <v>18</v>
      </c>
      <c r="J461" s="6" t="s">
        <v>237</v>
      </c>
      <c r="K461" s="6" t="s">
        <v>62116</v>
      </c>
    </row>
    <row r="462" spans="1:11" ht="15.75" customHeight="1" x14ac:dyDescent="0.2">
      <c r="A462" s="6" t="s">
        <v>558</v>
      </c>
      <c r="B462" s="6" t="s">
        <v>12</v>
      </c>
      <c r="C462" s="6" t="s">
        <v>295</v>
      </c>
      <c r="D462" s="6" t="s">
        <v>293</v>
      </c>
      <c r="E462" s="6" t="s">
        <v>14</v>
      </c>
      <c r="F462" s="6" t="s">
        <v>559</v>
      </c>
      <c r="G462" s="6" t="s">
        <v>560</v>
      </c>
      <c r="H462" s="7">
        <v>49</v>
      </c>
      <c r="I462" s="6" t="s">
        <v>18</v>
      </c>
      <c r="J462" s="6" t="s">
        <v>191</v>
      </c>
      <c r="K462" s="6" t="s">
        <v>561</v>
      </c>
    </row>
    <row r="463" spans="1:11" ht="15.75" customHeight="1" x14ac:dyDescent="0.2">
      <c r="A463" s="6" t="s">
        <v>1270</v>
      </c>
      <c r="B463" s="6" t="s">
        <v>12</v>
      </c>
      <c r="C463" s="6" t="s">
        <v>184</v>
      </c>
      <c r="D463" s="6" t="s">
        <v>13</v>
      </c>
      <c r="E463" s="6" t="s">
        <v>14</v>
      </c>
      <c r="F463" s="6" t="s">
        <v>1271</v>
      </c>
      <c r="G463" s="6" t="s">
        <v>1272</v>
      </c>
      <c r="H463" s="7">
        <v>42</v>
      </c>
      <c r="I463" s="6" t="s">
        <v>18</v>
      </c>
      <c r="J463" s="6" t="s">
        <v>191</v>
      </c>
      <c r="K463" s="6" t="s">
        <v>1273</v>
      </c>
    </row>
    <row r="464" spans="1:11" ht="15.75" customHeight="1" x14ac:dyDescent="0.2">
      <c r="A464" s="6" t="s">
        <v>1346</v>
      </c>
      <c r="B464" s="6" t="s">
        <v>12</v>
      </c>
      <c r="C464" s="6" t="s">
        <v>26</v>
      </c>
      <c r="D464" s="6" t="s">
        <v>25</v>
      </c>
      <c r="E464" s="6" t="s">
        <v>14</v>
      </c>
      <c r="F464" s="6" t="s">
        <v>1347</v>
      </c>
      <c r="G464" s="6" t="s">
        <v>1348</v>
      </c>
      <c r="H464" s="7">
        <v>75</v>
      </c>
      <c r="I464" s="6" t="s">
        <v>18</v>
      </c>
      <c r="J464" s="6" t="s">
        <v>191</v>
      </c>
      <c r="K464" s="6" t="s">
        <v>1349</v>
      </c>
    </row>
    <row r="465" spans="1:11" ht="15.75" customHeight="1" x14ac:dyDescent="0.2">
      <c r="A465" s="6" t="s">
        <v>4291</v>
      </c>
      <c r="B465" s="6" t="s">
        <v>12</v>
      </c>
      <c r="C465" s="6" t="s">
        <v>270</v>
      </c>
      <c r="D465" s="6" t="s">
        <v>25</v>
      </c>
      <c r="E465" s="6" t="s">
        <v>67</v>
      </c>
      <c r="F465" s="6" t="s">
        <v>4289</v>
      </c>
      <c r="G465" s="6" t="s">
        <v>4290</v>
      </c>
      <c r="H465" s="7">
        <v>14</v>
      </c>
      <c r="I465" s="6" t="s">
        <v>18</v>
      </c>
      <c r="J465" s="6" t="s">
        <v>191</v>
      </c>
      <c r="K465" s="6" t="s">
        <v>4292</v>
      </c>
    </row>
    <row r="466" spans="1:11" ht="15.75" customHeight="1" x14ac:dyDescent="0.2">
      <c r="A466" s="6" t="s">
        <v>6470</v>
      </c>
      <c r="B466" s="6" t="s">
        <v>12</v>
      </c>
      <c r="C466" s="6" t="s">
        <v>295</v>
      </c>
      <c r="D466" s="6" t="s">
        <v>293</v>
      </c>
      <c r="E466" s="6" t="s">
        <v>14</v>
      </c>
      <c r="F466" s="6" t="s">
        <v>6471</v>
      </c>
      <c r="G466" s="6" t="s">
        <v>6472</v>
      </c>
      <c r="H466" s="7">
        <v>42</v>
      </c>
      <c r="I466" s="6" t="s">
        <v>18</v>
      </c>
      <c r="J466" s="6" t="s">
        <v>191</v>
      </c>
      <c r="K466" s="6" t="s">
        <v>6473</v>
      </c>
    </row>
    <row r="467" spans="1:11" ht="15.75" customHeight="1" x14ac:dyDescent="0.2">
      <c r="A467" s="6" t="s">
        <v>7645</v>
      </c>
      <c r="B467" s="6" t="s">
        <v>12</v>
      </c>
      <c r="C467" s="6" t="s">
        <v>189</v>
      </c>
      <c r="D467" s="6" t="s">
        <v>13</v>
      </c>
      <c r="E467" s="6" t="s">
        <v>14</v>
      </c>
      <c r="F467" s="6" t="s">
        <v>7646</v>
      </c>
      <c r="G467" s="6" t="s">
        <v>7647</v>
      </c>
      <c r="H467" s="7">
        <v>53</v>
      </c>
      <c r="I467" s="6" t="s">
        <v>18</v>
      </c>
      <c r="J467" s="6" t="s">
        <v>191</v>
      </c>
      <c r="K467" s="6" t="s">
        <v>7648</v>
      </c>
    </row>
    <row r="468" spans="1:11" ht="15.75" customHeight="1" x14ac:dyDescent="0.2">
      <c r="A468" s="6" t="s">
        <v>9977</v>
      </c>
      <c r="B468" s="6" t="s">
        <v>12</v>
      </c>
      <c r="C468" s="6" t="s">
        <v>295</v>
      </c>
      <c r="D468" s="6" t="s">
        <v>293</v>
      </c>
      <c r="E468" s="6" t="s">
        <v>14</v>
      </c>
      <c r="F468" s="6" t="s">
        <v>9975</v>
      </c>
      <c r="G468" s="6" t="s">
        <v>9976</v>
      </c>
      <c r="H468" s="7">
        <v>34</v>
      </c>
      <c r="I468" s="6" t="s">
        <v>18</v>
      </c>
      <c r="J468" s="6" t="s">
        <v>191</v>
      </c>
      <c r="K468" s="6" t="s">
        <v>9978</v>
      </c>
    </row>
    <row r="469" spans="1:11" ht="15.75" customHeight="1" x14ac:dyDescent="0.2">
      <c r="A469" s="6" t="s">
        <v>16110</v>
      </c>
      <c r="B469" s="6" t="s">
        <v>12</v>
      </c>
      <c r="C469" s="6" t="s">
        <v>16</v>
      </c>
      <c r="D469" s="6" t="s">
        <v>13</v>
      </c>
      <c r="E469" s="6" t="s">
        <v>354</v>
      </c>
      <c r="F469" s="6" t="s">
        <v>16111</v>
      </c>
      <c r="G469" s="6" t="s">
        <v>16112</v>
      </c>
      <c r="H469" s="7">
        <v>41</v>
      </c>
      <c r="I469" s="6" t="s">
        <v>18</v>
      </c>
      <c r="J469" s="6" t="s">
        <v>191</v>
      </c>
      <c r="K469" s="6" t="s">
        <v>16113</v>
      </c>
    </row>
    <row r="470" spans="1:11" ht="15.75" customHeight="1" x14ac:dyDescent="0.2">
      <c r="A470" s="6" t="s">
        <v>18270</v>
      </c>
      <c r="B470" s="6" t="s">
        <v>12</v>
      </c>
      <c r="C470" s="6" t="s">
        <v>186</v>
      </c>
      <c r="D470" s="6" t="s">
        <v>25</v>
      </c>
      <c r="E470" s="6" t="s">
        <v>14</v>
      </c>
      <c r="F470" s="6" t="s">
        <v>18271</v>
      </c>
      <c r="G470" s="6" t="s">
        <v>18272</v>
      </c>
      <c r="H470" s="7">
        <v>25</v>
      </c>
      <c r="I470" s="6" t="s">
        <v>31</v>
      </c>
      <c r="J470" s="6" t="s">
        <v>307</v>
      </c>
      <c r="K470" s="6" t="s">
        <v>357</v>
      </c>
    </row>
    <row r="471" spans="1:11" ht="15.75" customHeight="1" x14ac:dyDescent="0.2">
      <c r="A471" s="6" t="s">
        <v>19446</v>
      </c>
      <c r="B471" s="6" t="s">
        <v>12</v>
      </c>
      <c r="C471" s="6" t="s">
        <v>184</v>
      </c>
      <c r="D471" s="6" t="s">
        <v>13</v>
      </c>
      <c r="E471" s="6" t="s">
        <v>28</v>
      </c>
      <c r="F471" s="6" t="s">
        <v>19447</v>
      </c>
      <c r="G471" s="6" t="s">
        <v>19448</v>
      </c>
      <c r="H471" s="7">
        <v>6</v>
      </c>
      <c r="I471" s="6" t="s">
        <v>18</v>
      </c>
      <c r="J471" s="6" t="s">
        <v>191</v>
      </c>
      <c r="K471" s="6" t="s">
        <v>19449</v>
      </c>
    </row>
    <row r="472" spans="1:11" ht="15.75" customHeight="1" x14ac:dyDescent="0.2">
      <c r="A472" s="6" t="s">
        <v>20191</v>
      </c>
      <c r="B472" s="6" t="s">
        <v>12</v>
      </c>
      <c r="C472" s="6" t="s">
        <v>295</v>
      </c>
      <c r="D472" s="6" t="s">
        <v>293</v>
      </c>
      <c r="E472" s="6" t="s">
        <v>14</v>
      </c>
      <c r="F472" s="6" t="s">
        <v>20192</v>
      </c>
      <c r="G472" s="6" t="s">
        <v>20193</v>
      </c>
      <c r="H472" s="7">
        <v>41</v>
      </c>
      <c r="I472" s="6" t="s">
        <v>18</v>
      </c>
      <c r="J472" s="6" t="s">
        <v>191</v>
      </c>
      <c r="K472" s="6" t="s">
        <v>20194</v>
      </c>
    </row>
    <row r="473" spans="1:11" ht="15.75" customHeight="1" x14ac:dyDescent="0.2">
      <c r="A473" s="6" t="s">
        <v>21191</v>
      </c>
      <c r="B473" s="6" t="s">
        <v>12</v>
      </c>
      <c r="C473" s="6" t="s">
        <v>184</v>
      </c>
      <c r="D473" s="6" t="s">
        <v>13</v>
      </c>
      <c r="E473" s="6" t="s">
        <v>67</v>
      </c>
      <c r="F473" s="6" t="s">
        <v>21192</v>
      </c>
      <c r="G473" s="6" t="s">
        <v>21193</v>
      </c>
      <c r="H473" s="7">
        <v>19</v>
      </c>
      <c r="I473" s="6" t="s">
        <v>31</v>
      </c>
      <c r="J473" s="6" t="s">
        <v>307</v>
      </c>
      <c r="K473" s="6" t="s">
        <v>6890</v>
      </c>
    </row>
    <row r="474" spans="1:11" ht="15.75" customHeight="1" x14ac:dyDescent="0.2">
      <c r="A474" s="6" t="s">
        <v>21194</v>
      </c>
      <c r="B474" s="6" t="s">
        <v>12</v>
      </c>
      <c r="C474" s="6" t="s">
        <v>184</v>
      </c>
      <c r="D474" s="6" t="s">
        <v>13</v>
      </c>
      <c r="E474" s="6" t="s">
        <v>14</v>
      </c>
      <c r="F474" s="6" t="s">
        <v>21195</v>
      </c>
      <c r="G474" s="6" t="s">
        <v>21196</v>
      </c>
      <c r="H474" s="7">
        <v>23</v>
      </c>
      <c r="I474" s="6" t="s">
        <v>31</v>
      </c>
      <c r="J474" s="6" t="s">
        <v>307</v>
      </c>
      <c r="K474" s="6" t="s">
        <v>21197</v>
      </c>
    </row>
    <row r="475" spans="1:11" ht="15.75" customHeight="1" x14ac:dyDescent="0.2">
      <c r="A475" s="6" t="s">
        <v>22547</v>
      </c>
      <c r="B475" s="6" t="s">
        <v>12</v>
      </c>
      <c r="C475" s="6" t="s">
        <v>207</v>
      </c>
      <c r="D475" s="6" t="s">
        <v>25</v>
      </c>
      <c r="E475" s="6" t="s">
        <v>14</v>
      </c>
      <c r="F475" s="6" t="s">
        <v>22545</v>
      </c>
      <c r="G475" s="6" t="s">
        <v>22546</v>
      </c>
      <c r="H475" s="7">
        <v>30</v>
      </c>
      <c r="I475" s="6" t="s">
        <v>18</v>
      </c>
      <c r="J475" s="6" t="s">
        <v>191</v>
      </c>
      <c r="K475" s="6" t="s">
        <v>22548</v>
      </c>
    </row>
    <row r="476" spans="1:11" ht="15.75" customHeight="1" x14ac:dyDescent="0.2">
      <c r="A476" s="6" t="s">
        <v>24896</v>
      </c>
      <c r="B476" s="6" t="s">
        <v>12</v>
      </c>
      <c r="C476" s="6" t="s">
        <v>174</v>
      </c>
      <c r="D476" s="6" t="s">
        <v>25</v>
      </c>
      <c r="E476" s="6" t="s">
        <v>14</v>
      </c>
      <c r="F476" s="6" t="s">
        <v>24897</v>
      </c>
      <c r="G476" s="6" t="s">
        <v>24898</v>
      </c>
      <c r="H476" s="7">
        <v>36</v>
      </c>
      <c r="I476" s="6" t="s">
        <v>31</v>
      </c>
      <c r="J476" s="6" t="s">
        <v>307</v>
      </c>
      <c r="K476" s="6" t="s">
        <v>6890</v>
      </c>
    </row>
    <row r="477" spans="1:11" ht="15.75" customHeight="1" x14ac:dyDescent="0.2">
      <c r="A477" s="6" t="s">
        <v>26722</v>
      </c>
      <c r="B477" s="6" t="s">
        <v>12</v>
      </c>
      <c r="C477" s="6" t="s">
        <v>295</v>
      </c>
      <c r="D477" s="6" t="s">
        <v>293</v>
      </c>
      <c r="E477" s="6" t="s">
        <v>14</v>
      </c>
      <c r="F477" s="6" t="s">
        <v>12620</v>
      </c>
      <c r="G477" s="6" t="s">
        <v>12621</v>
      </c>
      <c r="H477" s="7">
        <v>39</v>
      </c>
      <c r="I477" s="6" t="s">
        <v>18</v>
      </c>
      <c r="J477" s="6" t="s">
        <v>191</v>
      </c>
      <c r="K477" s="6" t="s">
        <v>26723</v>
      </c>
    </row>
    <row r="478" spans="1:11" ht="15.75" customHeight="1" x14ac:dyDescent="0.2">
      <c r="A478" s="6" t="s">
        <v>28654</v>
      </c>
      <c r="B478" s="6" t="s">
        <v>12</v>
      </c>
      <c r="C478" s="6" t="s">
        <v>281</v>
      </c>
      <c r="D478" s="6" t="s">
        <v>25</v>
      </c>
      <c r="E478" s="6" t="s">
        <v>14</v>
      </c>
      <c r="F478" s="6" t="s">
        <v>28655</v>
      </c>
      <c r="G478" s="6" t="s">
        <v>28656</v>
      </c>
      <c r="H478" s="7">
        <v>59</v>
      </c>
      <c r="I478" s="6" t="s">
        <v>18</v>
      </c>
      <c r="J478" s="6" t="s">
        <v>191</v>
      </c>
      <c r="K478" s="6" t="s">
        <v>28657</v>
      </c>
    </row>
    <row r="479" spans="1:11" ht="15.75" customHeight="1" x14ac:dyDescent="0.2">
      <c r="A479" s="6" t="s">
        <v>28749</v>
      </c>
      <c r="B479" s="6" t="s">
        <v>12</v>
      </c>
      <c r="C479" s="6" t="s">
        <v>26</v>
      </c>
      <c r="D479" s="6" t="s">
        <v>25</v>
      </c>
      <c r="E479" s="6" t="s">
        <v>14</v>
      </c>
      <c r="F479" s="6" t="s">
        <v>28750</v>
      </c>
      <c r="G479" s="6" t="s">
        <v>28751</v>
      </c>
      <c r="H479" s="7">
        <v>49</v>
      </c>
      <c r="I479" s="6" t="s">
        <v>18</v>
      </c>
      <c r="J479" s="6" t="s">
        <v>191</v>
      </c>
      <c r="K479" s="6" t="s">
        <v>28752</v>
      </c>
    </row>
    <row r="480" spans="1:11" ht="15.75" customHeight="1" x14ac:dyDescent="0.2">
      <c r="A480" s="6" t="s">
        <v>29464</v>
      </c>
      <c r="B480" s="6" t="s">
        <v>12</v>
      </c>
      <c r="C480" s="6" t="s">
        <v>26</v>
      </c>
      <c r="D480" s="6" t="s">
        <v>25</v>
      </c>
      <c r="E480" s="6" t="s">
        <v>14</v>
      </c>
      <c r="F480" s="6" t="s">
        <v>29465</v>
      </c>
      <c r="G480" s="6" t="s">
        <v>29466</v>
      </c>
      <c r="H480" s="7">
        <v>59</v>
      </c>
      <c r="I480" s="6" t="s">
        <v>18</v>
      </c>
      <c r="J480" s="6" t="s">
        <v>191</v>
      </c>
      <c r="K480" s="6" t="s">
        <v>29467</v>
      </c>
    </row>
    <row r="481" spans="1:11" ht="15.75" customHeight="1" x14ac:dyDescent="0.2">
      <c r="A481" s="6" t="s">
        <v>29923</v>
      </c>
      <c r="B481" s="6" t="s">
        <v>12</v>
      </c>
      <c r="C481" s="6" t="s">
        <v>26</v>
      </c>
      <c r="D481" s="6" t="s">
        <v>25</v>
      </c>
      <c r="E481" s="6" t="s">
        <v>14</v>
      </c>
      <c r="F481" s="6" t="s">
        <v>29924</v>
      </c>
      <c r="G481" s="6" t="s">
        <v>29925</v>
      </c>
      <c r="H481" s="7">
        <v>39</v>
      </c>
      <c r="I481" s="6" t="s">
        <v>18</v>
      </c>
      <c r="J481" s="6" t="s">
        <v>191</v>
      </c>
      <c r="K481" s="6" t="s">
        <v>29926</v>
      </c>
    </row>
    <row r="482" spans="1:11" ht="15.75" customHeight="1" x14ac:dyDescent="0.2">
      <c r="A482" s="6" t="s">
        <v>30270</v>
      </c>
      <c r="B482" s="6" t="s">
        <v>12</v>
      </c>
      <c r="C482" s="6" t="s">
        <v>26</v>
      </c>
      <c r="D482" s="6" t="s">
        <v>25</v>
      </c>
      <c r="E482" s="6" t="s">
        <v>14</v>
      </c>
      <c r="F482" s="6" t="s">
        <v>30271</v>
      </c>
      <c r="G482" s="6" t="s">
        <v>30272</v>
      </c>
      <c r="H482" s="7">
        <v>29</v>
      </c>
      <c r="I482" s="6" t="s">
        <v>18</v>
      </c>
      <c r="J482" s="6" t="s">
        <v>191</v>
      </c>
      <c r="K482" s="6" t="s">
        <v>30273</v>
      </c>
    </row>
    <row r="483" spans="1:11" ht="15.75" customHeight="1" x14ac:dyDescent="0.2">
      <c r="A483" s="6" t="s">
        <v>31201</v>
      </c>
      <c r="B483" s="6" t="s">
        <v>12</v>
      </c>
      <c r="C483" s="6" t="s">
        <v>281</v>
      </c>
      <c r="D483" s="6" t="s">
        <v>25</v>
      </c>
      <c r="E483" s="6" t="s">
        <v>14</v>
      </c>
      <c r="F483" s="6" t="s">
        <v>31199</v>
      </c>
      <c r="G483" s="6" t="s">
        <v>31200</v>
      </c>
      <c r="H483" s="7">
        <v>46</v>
      </c>
      <c r="I483" s="6" t="s">
        <v>18</v>
      </c>
      <c r="J483" s="6" t="s">
        <v>191</v>
      </c>
      <c r="K483" s="6" t="s">
        <v>31202</v>
      </c>
    </row>
    <row r="484" spans="1:11" ht="15.75" customHeight="1" x14ac:dyDescent="0.2">
      <c r="A484" s="6" t="s">
        <v>31446</v>
      </c>
      <c r="B484" s="6" t="s">
        <v>12</v>
      </c>
      <c r="C484" s="6" t="s">
        <v>16</v>
      </c>
      <c r="D484" s="6" t="s">
        <v>13</v>
      </c>
      <c r="E484" s="6" t="s">
        <v>14</v>
      </c>
      <c r="F484" s="6" t="s">
        <v>31447</v>
      </c>
      <c r="G484" s="6" t="s">
        <v>31448</v>
      </c>
      <c r="H484" s="7">
        <v>29</v>
      </c>
      <c r="I484" s="6" t="s">
        <v>31</v>
      </c>
      <c r="J484" s="6" t="s">
        <v>307</v>
      </c>
      <c r="K484" s="6" t="s">
        <v>6890</v>
      </c>
    </row>
    <row r="485" spans="1:11" ht="15.75" customHeight="1" x14ac:dyDescent="0.2">
      <c r="A485" s="6" t="s">
        <v>32017</v>
      </c>
      <c r="B485" s="6" t="s">
        <v>12</v>
      </c>
      <c r="C485" s="6" t="s">
        <v>186</v>
      </c>
      <c r="D485" s="6" t="s">
        <v>25</v>
      </c>
      <c r="E485" s="6" t="s">
        <v>14</v>
      </c>
      <c r="F485" s="6" t="s">
        <v>32018</v>
      </c>
      <c r="G485" s="6" t="s">
        <v>32019</v>
      </c>
      <c r="H485" s="7">
        <v>48</v>
      </c>
      <c r="I485" s="6" t="s">
        <v>31</v>
      </c>
      <c r="J485" s="6" t="s">
        <v>307</v>
      </c>
      <c r="K485" s="6" t="s">
        <v>357</v>
      </c>
    </row>
    <row r="486" spans="1:11" ht="15.75" customHeight="1" x14ac:dyDescent="0.2">
      <c r="A486" s="6" t="s">
        <v>33405</v>
      </c>
      <c r="B486" s="6" t="s">
        <v>12</v>
      </c>
      <c r="C486" s="6" t="s">
        <v>184</v>
      </c>
      <c r="D486" s="6" t="s">
        <v>13</v>
      </c>
      <c r="E486" s="6" t="s">
        <v>67</v>
      </c>
      <c r="F486" s="6" t="s">
        <v>33406</v>
      </c>
      <c r="G486" s="6" t="s">
        <v>33407</v>
      </c>
      <c r="H486" s="7">
        <v>16</v>
      </c>
      <c r="I486" s="6" t="s">
        <v>18</v>
      </c>
      <c r="J486" s="6" t="s">
        <v>191</v>
      </c>
      <c r="K486" s="6" t="s">
        <v>33408</v>
      </c>
    </row>
    <row r="487" spans="1:11" ht="15.75" customHeight="1" x14ac:dyDescent="0.2">
      <c r="A487" s="6" t="s">
        <v>34305</v>
      </c>
      <c r="B487" s="6" t="s">
        <v>12</v>
      </c>
      <c r="C487" s="6" t="s">
        <v>228</v>
      </c>
      <c r="D487" s="6" t="s">
        <v>25</v>
      </c>
      <c r="E487" s="6" t="s">
        <v>14</v>
      </c>
      <c r="F487" s="6" t="s">
        <v>34306</v>
      </c>
      <c r="G487" s="6" t="s">
        <v>34307</v>
      </c>
      <c r="H487" s="7">
        <v>51</v>
      </c>
      <c r="I487" s="6" t="s">
        <v>18</v>
      </c>
      <c r="J487" s="6" t="s">
        <v>191</v>
      </c>
      <c r="K487" s="6" t="s">
        <v>34308</v>
      </c>
    </row>
    <row r="488" spans="1:11" ht="15.75" customHeight="1" x14ac:dyDescent="0.2">
      <c r="A488" s="6" t="s">
        <v>34837</v>
      </c>
      <c r="B488" s="6" t="s">
        <v>12</v>
      </c>
      <c r="C488" s="6" t="s">
        <v>26</v>
      </c>
      <c r="D488" s="6" t="s">
        <v>25</v>
      </c>
      <c r="E488" s="6" t="s">
        <v>14</v>
      </c>
      <c r="F488" s="6" t="s">
        <v>34838</v>
      </c>
      <c r="G488" s="6" t="s">
        <v>34839</v>
      </c>
      <c r="H488" s="7">
        <v>31</v>
      </c>
      <c r="I488" s="6" t="s">
        <v>31</v>
      </c>
      <c r="J488" s="6" t="s">
        <v>307</v>
      </c>
      <c r="K488" s="6" t="s">
        <v>6890</v>
      </c>
    </row>
    <row r="489" spans="1:11" ht="15.75" customHeight="1" x14ac:dyDescent="0.2">
      <c r="A489" s="6" t="s">
        <v>35443</v>
      </c>
      <c r="B489" s="6" t="s">
        <v>12</v>
      </c>
      <c r="C489" s="6" t="s">
        <v>26</v>
      </c>
      <c r="D489" s="6" t="s">
        <v>25</v>
      </c>
      <c r="E489" s="6" t="s">
        <v>14</v>
      </c>
      <c r="F489" s="6" t="s">
        <v>35444</v>
      </c>
      <c r="G489" s="6" t="s">
        <v>35445</v>
      </c>
      <c r="H489" s="7">
        <v>28</v>
      </c>
      <c r="I489" s="6" t="s">
        <v>18</v>
      </c>
      <c r="J489" s="6" t="s">
        <v>191</v>
      </c>
      <c r="K489" s="6" t="s">
        <v>35446</v>
      </c>
    </row>
    <row r="490" spans="1:11" ht="15.75" customHeight="1" x14ac:dyDescent="0.2">
      <c r="A490" s="6" t="s">
        <v>35607</v>
      </c>
      <c r="B490" s="6" t="s">
        <v>12</v>
      </c>
      <c r="C490" s="6" t="s">
        <v>26</v>
      </c>
      <c r="D490" s="6" t="s">
        <v>25</v>
      </c>
      <c r="E490" s="6" t="s">
        <v>14</v>
      </c>
      <c r="F490" s="6" t="s">
        <v>35608</v>
      </c>
      <c r="G490" s="6" t="s">
        <v>35609</v>
      </c>
      <c r="H490" s="7">
        <v>24</v>
      </c>
      <c r="I490" s="6" t="s">
        <v>31</v>
      </c>
      <c r="J490" s="6" t="s">
        <v>1628</v>
      </c>
      <c r="K490" s="6" t="s">
        <v>35610</v>
      </c>
    </row>
    <row r="491" spans="1:11" ht="15.75" customHeight="1" x14ac:dyDescent="0.2">
      <c r="A491" s="6" t="s">
        <v>38539</v>
      </c>
      <c r="B491" s="6" t="s">
        <v>12</v>
      </c>
      <c r="C491" s="6" t="s">
        <v>281</v>
      </c>
      <c r="D491" s="6" t="s">
        <v>25</v>
      </c>
      <c r="E491" s="6" t="s">
        <v>14</v>
      </c>
      <c r="F491" s="6" t="s">
        <v>38540</v>
      </c>
      <c r="G491" s="6" t="s">
        <v>38541</v>
      </c>
      <c r="H491" s="7">
        <v>22</v>
      </c>
      <c r="I491" s="6" t="s">
        <v>31</v>
      </c>
      <c r="J491" s="6" t="s">
        <v>307</v>
      </c>
      <c r="K491" s="6" t="s">
        <v>38542</v>
      </c>
    </row>
    <row r="492" spans="1:11" ht="15.75" customHeight="1" x14ac:dyDescent="0.2">
      <c r="A492" s="6" t="s">
        <v>39018</v>
      </c>
      <c r="B492" s="6" t="s">
        <v>12</v>
      </c>
      <c r="C492" s="6" t="s">
        <v>26</v>
      </c>
      <c r="D492" s="6" t="s">
        <v>25</v>
      </c>
      <c r="E492" s="6" t="s">
        <v>14</v>
      </c>
      <c r="F492" s="6" t="s">
        <v>39019</v>
      </c>
      <c r="G492" s="6" t="s">
        <v>39020</v>
      </c>
      <c r="H492" s="7">
        <v>33</v>
      </c>
      <c r="I492" s="6" t="s">
        <v>31</v>
      </c>
      <c r="J492" s="6" t="s">
        <v>307</v>
      </c>
      <c r="K492" s="6" t="s">
        <v>6890</v>
      </c>
    </row>
    <row r="493" spans="1:11" ht="15.75" customHeight="1" x14ac:dyDescent="0.2">
      <c r="A493" s="6" t="s">
        <v>39271</v>
      </c>
      <c r="B493" s="6" t="s">
        <v>12</v>
      </c>
      <c r="C493" s="6" t="s">
        <v>26</v>
      </c>
      <c r="D493" s="6" t="s">
        <v>25</v>
      </c>
      <c r="E493" s="6" t="s">
        <v>14</v>
      </c>
      <c r="F493" s="6" t="s">
        <v>39272</v>
      </c>
      <c r="G493" s="6" t="s">
        <v>39273</v>
      </c>
      <c r="H493" s="7">
        <v>22</v>
      </c>
      <c r="I493" s="6" t="s">
        <v>31</v>
      </c>
      <c r="J493" s="6" t="s">
        <v>307</v>
      </c>
      <c r="K493" s="6" t="s">
        <v>357</v>
      </c>
    </row>
    <row r="494" spans="1:11" ht="15.75" customHeight="1" x14ac:dyDescent="0.2">
      <c r="A494" s="6" t="s">
        <v>39285</v>
      </c>
      <c r="B494" s="6" t="s">
        <v>12</v>
      </c>
      <c r="C494" s="6" t="s">
        <v>241</v>
      </c>
      <c r="D494" s="6" t="s">
        <v>25</v>
      </c>
      <c r="E494" s="6" t="s">
        <v>14</v>
      </c>
      <c r="F494" s="6" t="s">
        <v>11214</v>
      </c>
      <c r="G494" s="6" t="s">
        <v>11215</v>
      </c>
      <c r="H494" s="7">
        <v>33</v>
      </c>
      <c r="I494" s="6" t="s">
        <v>18</v>
      </c>
      <c r="J494" s="6" t="s">
        <v>191</v>
      </c>
      <c r="K494" s="6" t="s">
        <v>39286</v>
      </c>
    </row>
    <row r="495" spans="1:11" ht="15.75" customHeight="1" x14ac:dyDescent="0.2">
      <c r="A495" s="6" t="s">
        <v>39294</v>
      </c>
      <c r="B495" s="6" t="s">
        <v>12</v>
      </c>
      <c r="C495" s="6" t="s">
        <v>26</v>
      </c>
      <c r="D495" s="6" t="s">
        <v>25</v>
      </c>
      <c r="E495" s="6" t="s">
        <v>14</v>
      </c>
      <c r="F495" s="6" t="s">
        <v>39295</v>
      </c>
      <c r="G495" s="6" t="s">
        <v>39296</v>
      </c>
      <c r="H495" s="7">
        <v>26</v>
      </c>
      <c r="I495" s="6" t="s">
        <v>18</v>
      </c>
      <c r="J495" s="6" t="s">
        <v>191</v>
      </c>
      <c r="K495" s="6" t="s">
        <v>39297</v>
      </c>
    </row>
    <row r="496" spans="1:11" ht="15.75" customHeight="1" x14ac:dyDescent="0.2">
      <c r="A496" s="6" t="s">
        <v>39464</v>
      </c>
      <c r="B496" s="6" t="s">
        <v>12</v>
      </c>
      <c r="C496" s="6" t="s">
        <v>26</v>
      </c>
      <c r="D496" s="6" t="s">
        <v>25</v>
      </c>
      <c r="E496" s="6" t="s">
        <v>14</v>
      </c>
      <c r="F496" s="6" t="s">
        <v>39465</v>
      </c>
      <c r="G496" s="6" t="s">
        <v>39466</v>
      </c>
      <c r="H496" s="7">
        <v>56</v>
      </c>
      <c r="I496" s="6" t="s">
        <v>18</v>
      </c>
      <c r="J496" s="6" t="s">
        <v>191</v>
      </c>
      <c r="K496" s="6" t="s">
        <v>39467</v>
      </c>
    </row>
    <row r="497" spans="1:11" ht="15.75" customHeight="1" x14ac:dyDescent="0.2">
      <c r="A497" s="6" t="s">
        <v>39980</v>
      </c>
      <c r="B497" s="6" t="s">
        <v>12</v>
      </c>
      <c r="C497" s="6" t="s">
        <v>295</v>
      </c>
      <c r="D497" s="6" t="s">
        <v>293</v>
      </c>
      <c r="E497" s="6" t="s">
        <v>14</v>
      </c>
      <c r="F497" s="6" t="s">
        <v>39981</v>
      </c>
      <c r="G497" s="6" t="s">
        <v>39982</v>
      </c>
      <c r="H497" s="7">
        <v>41</v>
      </c>
      <c r="I497" s="6" t="s">
        <v>18</v>
      </c>
      <c r="J497" s="6" t="s">
        <v>191</v>
      </c>
      <c r="K497" s="6" t="s">
        <v>39983</v>
      </c>
    </row>
    <row r="498" spans="1:11" ht="15.75" customHeight="1" x14ac:dyDescent="0.2">
      <c r="A498" s="6" t="s">
        <v>41964</v>
      </c>
      <c r="B498" s="6" t="s">
        <v>12</v>
      </c>
      <c r="C498" s="6" t="s">
        <v>295</v>
      </c>
      <c r="D498" s="6" t="s">
        <v>293</v>
      </c>
      <c r="E498" s="6" t="s">
        <v>14</v>
      </c>
      <c r="F498" s="6" t="s">
        <v>41962</v>
      </c>
      <c r="G498" s="6" t="s">
        <v>41963</v>
      </c>
      <c r="H498" s="7">
        <v>52</v>
      </c>
      <c r="I498" s="6" t="s">
        <v>18</v>
      </c>
      <c r="J498" s="6" t="s">
        <v>191</v>
      </c>
      <c r="K498" s="6" t="s">
        <v>41965</v>
      </c>
    </row>
    <row r="499" spans="1:11" ht="15.75" customHeight="1" x14ac:dyDescent="0.2">
      <c r="A499" s="6" t="s">
        <v>41990</v>
      </c>
      <c r="B499" s="6" t="s">
        <v>12</v>
      </c>
      <c r="C499" s="6" t="s">
        <v>16</v>
      </c>
      <c r="D499" s="6" t="s">
        <v>13</v>
      </c>
      <c r="E499" s="6" t="s">
        <v>14</v>
      </c>
      <c r="F499" s="6" t="s">
        <v>22311</v>
      </c>
      <c r="G499" s="6" t="s">
        <v>22312</v>
      </c>
      <c r="H499" s="7">
        <v>40</v>
      </c>
      <c r="I499" s="6" t="s">
        <v>18</v>
      </c>
      <c r="J499" s="6" t="s">
        <v>191</v>
      </c>
      <c r="K499" s="6" t="s">
        <v>41991</v>
      </c>
    </row>
    <row r="500" spans="1:11" ht="15.75" customHeight="1" x14ac:dyDescent="0.2">
      <c r="A500" s="6" t="s">
        <v>42261</v>
      </c>
      <c r="B500" s="6" t="s">
        <v>12</v>
      </c>
      <c r="C500" s="6" t="s">
        <v>241</v>
      </c>
      <c r="D500" s="6" t="s">
        <v>25</v>
      </c>
      <c r="E500" s="6" t="s">
        <v>14</v>
      </c>
      <c r="F500" s="6" t="s">
        <v>42262</v>
      </c>
      <c r="G500" s="6" t="s">
        <v>42263</v>
      </c>
      <c r="H500" s="7">
        <v>38</v>
      </c>
      <c r="I500" s="6" t="s">
        <v>18</v>
      </c>
      <c r="J500" s="6" t="s">
        <v>191</v>
      </c>
      <c r="K500" s="6" t="s">
        <v>42264</v>
      </c>
    </row>
    <row r="501" spans="1:11" ht="15.75" customHeight="1" x14ac:dyDescent="0.2">
      <c r="A501" s="6" t="s">
        <v>42404</v>
      </c>
      <c r="B501" s="6" t="s">
        <v>12</v>
      </c>
      <c r="C501" s="6" t="s">
        <v>241</v>
      </c>
      <c r="D501" s="6" t="s">
        <v>25</v>
      </c>
      <c r="E501" s="6" t="s">
        <v>67</v>
      </c>
      <c r="F501" s="6" t="s">
        <v>42405</v>
      </c>
      <c r="G501" s="6" t="s">
        <v>42406</v>
      </c>
      <c r="H501" s="7">
        <v>15</v>
      </c>
      <c r="I501" s="6" t="s">
        <v>31</v>
      </c>
      <c r="J501" s="6" t="s">
        <v>307</v>
      </c>
      <c r="K501" s="6" t="s">
        <v>42407</v>
      </c>
    </row>
    <row r="502" spans="1:11" ht="15.75" customHeight="1" x14ac:dyDescent="0.2">
      <c r="A502" s="6" t="s">
        <v>42952</v>
      </c>
      <c r="B502" s="6" t="s">
        <v>12</v>
      </c>
      <c r="C502" s="6" t="s">
        <v>203</v>
      </c>
      <c r="D502" s="6" t="s">
        <v>25</v>
      </c>
      <c r="E502" s="6" t="s">
        <v>14</v>
      </c>
      <c r="F502" s="6" t="s">
        <v>42953</v>
      </c>
      <c r="G502" s="6" t="s">
        <v>42954</v>
      </c>
      <c r="H502" s="7">
        <v>31</v>
      </c>
      <c r="I502" s="6" t="s">
        <v>18</v>
      </c>
      <c r="J502" s="6" t="s">
        <v>191</v>
      </c>
      <c r="K502" s="6" t="s">
        <v>42955</v>
      </c>
    </row>
    <row r="503" spans="1:11" ht="15.75" customHeight="1" x14ac:dyDescent="0.2">
      <c r="A503" s="6" t="s">
        <v>43938</v>
      </c>
      <c r="B503" s="6" t="s">
        <v>12</v>
      </c>
      <c r="C503" s="6" t="s">
        <v>179</v>
      </c>
      <c r="D503" s="6" t="s">
        <v>25</v>
      </c>
      <c r="E503" s="6" t="s">
        <v>67</v>
      </c>
      <c r="F503" s="6" t="s">
        <v>43939</v>
      </c>
      <c r="G503" s="6" t="s">
        <v>43940</v>
      </c>
      <c r="H503" s="7">
        <v>18</v>
      </c>
      <c r="I503" s="6" t="s">
        <v>31</v>
      </c>
      <c r="J503" s="6" t="s">
        <v>307</v>
      </c>
      <c r="K503" s="6" t="s">
        <v>43941</v>
      </c>
    </row>
    <row r="504" spans="1:11" ht="15.75" customHeight="1" x14ac:dyDescent="0.2">
      <c r="A504" s="6" t="s">
        <v>44403</v>
      </c>
      <c r="B504" s="6" t="s">
        <v>12</v>
      </c>
      <c r="C504" s="6" t="s">
        <v>26</v>
      </c>
      <c r="D504" s="6" t="s">
        <v>25</v>
      </c>
      <c r="E504" s="6" t="s">
        <v>14</v>
      </c>
      <c r="F504" s="6" t="s">
        <v>44404</v>
      </c>
      <c r="G504" s="6" t="s">
        <v>44405</v>
      </c>
      <c r="H504" s="7">
        <v>78</v>
      </c>
      <c r="I504" s="6" t="s">
        <v>18</v>
      </c>
      <c r="J504" s="6" t="s">
        <v>191</v>
      </c>
      <c r="K504" s="6" t="s">
        <v>44406</v>
      </c>
    </row>
    <row r="505" spans="1:11" ht="15.75" customHeight="1" x14ac:dyDescent="0.2">
      <c r="A505" s="6" t="s">
        <v>44886</v>
      </c>
      <c r="B505" s="6" t="s">
        <v>12</v>
      </c>
      <c r="C505" s="6" t="s">
        <v>26</v>
      </c>
      <c r="D505" s="6" t="s">
        <v>25</v>
      </c>
      <c r="E505" s="6" t="s">
        <v>14</v>
      </c>
      <c r="F505" s="6" t="s">
        <v>44887</v>
      </c>
      <c r="G505" s="6" t="s">
        <v>44888</v>
      </c>
      <c r="H505" s="7">
        <v>32</v>
      </c>
      <c r="I505" s="6" t="s">
        <v>18</v>
      </c>
      <c r="J505" s="6" t="s">
        <v>191</v>
      </c>
      <c r="K505" s="6" t="s">
        <v>44889</v>
      </c>
    </row>
    <row r="506" spans="1:11" ht="15.75" customHeight="1" x14ac:dyDescent="0.2">
      <c r="A506" s="6" t="s">
        <v>45036</v>
      </c>
      <c r="B506" s="6" t="s">
        <v>12</v>
      </c>
      <c r="C506" s="6" t="s">
        <v>26</v>
      </c>
      <c r="D506" s="6" t="s">
        <v>25</v>
      </c>
      <c r="E506" s="6" t="s">
        <v>14</v>
      </c>
      <c r="F506" s="6" t="s">
        <v>1638</v>
      </c>
      <c r="G506" s="6" t="s">
        <v>1639</v>
      </c>
      <c r="H506" s="7">
        <v>72</v>
      </c>
      <c r="I506" s="6" t="s">
        <v>31</v>
      </c>
      <c r="J506" s="6" t="s">
        <v>307</v>
      </c>
      <c r="K506" s="6" t="s">
        <v>4548</v>
      </c>
    </row>
    <row r="507" spans="1:11" ht="15.75" customHeight="1" x14ac:dyDescent="0.2">
      <c r="A507" s="6" t="s">
        <v>45763</v>
      </c>
      <c r="B507" s="6" t="s">
        <v>12</v>
      </c>
      <c r="C507" s="6" t="s">
        <v>295</v>
      </c>
      <c r="D507" s="6" t="s">
        <v>293</v>
      </c>
      <c r="E507" s="6" t="s">
        <v>14</v>
      </c>
      <c r="F507" s="6" t="s">
        <v>45764</v>
      </c>
      <c r="G507" s="6" t="s">
        <v>45765</v>
      </c>
      <c r="H507" s="7">
        <v>32</v>
      </c>
      <c r="I507" s="6" t="s">
        <v>18</v>
      </c>
      <c r="J507" s="6" t="s">
        <v>191</v>
      </c>
      <c r="K507" s="6" t="s">
        <v>45766</v>
      </c>
    </row>
    <row r="508" spans="1:11" ht="15.75" customHeight="1" x14ac:dyDescent="0.2">
      <c r="A508" s="6" t="s">
        <v>46060</v>
      </c>
      <c r="B508" s="6" t="s">
        <v>12</v>
      </c>
      <c r="C508" s="6" t="s">
        <v>16</v>
      </c>
      <c r="D508" s="6" t="s">
        <v>13</v>
      </c>
      <c r="E508" s="6" t="s">
        <v>14</v>
      </c>
      <c r="F508" s="6" t="s">
        <v>46061</v>
      </c>
      <c r="G508" s="6" t="s">
        <v>46062</v>
      </c>
      <c r="H508" s="7">
        <v>34</v>
      </c>
      <c r="I508" s="6" t="s">
        <v>31</v>
      </c>
      <c r="J508" s="6" t="s">
        <v>307</v>
      </c>
      <c r="K508" s="6" t="s">
        <v>6890</v>
      </c>
    </row>
    <row r="509" spans="1:11" ht="15.75" customHeight="1" x14ac:dyDescent="0.2">
      <c r="A509" s="6" t="s">
        <v>46162</v>
      </c>
      <c r="B509" s="6" t="s">
        <v>12</v>
      </c>
      <c r="C509" s="6" t="s">
        <v>184</v>
      </c>
      <c r="D509" s="6" t="s">
        <v>13</v>
      </c>
      <c r="E509" s="6" t="s">
        <v>14</v>
      </c>
      <c r="F509" s="6" t="s">
        <v>38501</v>
      </c>
      <c r="G509" s="6" t="s">
        <v>38502</v>
      </c>
      <c r="H509" s="7">
        <v>27</v>
      </c>
      <c r="I509" s="6" t="s">
        <v>31</v>
      </c>
      <c r="J509" s="6" t="s">
        <v>307</v>
      </c>
      <c r="K509" s="6" t="s">
        <v>6890</v>
      </c>
    </row>
    <row r="510" spans="1:11" ht="15.75" customHeight="1" x14ac:dyDescent="0.2">
      <c r="A510" s="6" t="s">
        <v>47481</v>
      </c>
      <c r="B510" s="6" t="s">
        <v>12</v>
      </c>
      <c r="C510" s="6" t="s">
        <v>207</v>
      </c>
      <c r="D510" s="6" t="s">
        <v>25</v>
      </c>
      <c r="E510" s="6" t="s">
        <v>14</v>
      </c>
      <c r="F510" s="6" t="s">
        <v>47482</v>
      </c>
      <c r="G510" s="6" t="s">
        <v>47483</v>
      </c>
      <c r="H510" s="7">
        <v>34</v>
      </c>
      <c r="I510" s="6" t="s">
        <v>31</v>
      </c>
      <c r="J510" s="6" t="s">
        <v>307</v>
      </c>
      <c r="K510" s="6" t="s">
        <v>47484</v>
      </c>
    </row>
    <row r="511" spans="1:11" ht="15.75" customHeight="1" x14ac:dyDescent="0.2">
      <c r="A511" s="6" t="s">
        <v>47706</v>
      </c>
      <c r="B511" s="6" t="s">
        <v>12</v>
      </c>
      <c r="C511" s="6" t="s">
        <v>186</v>
      </c>
      <c r="D511" s="6" t="s">
        <v>25</v>
      </c>
      <c r="E511" s="6" t="s">
        <v>14</v>
      </c>
      <c r="F511" s="6" t="s">
        <v>47707</v>
      </c>
      <c r="G511" s="6" t="s">
        <v>47708</v>
      </c>
      <c r="H511" s="7">
        <v>40</v>
      </c>
      <c r="I511" s="6" t="s">
        <v>31</v>
      </c>
      <c r="J511" s="6" t="s">
        <v>307</v>
      </c>
      <c r="K511" s="6" t="s">
        <v>357</v>
      </c>
    </row>
    <row r="512" spans="1:11" ht="15.75" customHeight="1" x14ac:dyDescent="0.2">
      <c r="A512" s="6" t="s">
        <v>48603</v>
      </c>
      <c r="B512" s="6" t="s">
        <v>12</v>
      </c>
      <c r="C512" s="6" t="s">
        <v>26</v>
      </c>
      <c r="D512" s="6" t="s">
        <v>25</v>
      </c>
      <c r="E512" s="6" t="s">
        <v>14</v>
      </c>
      <c r="F512" s="6" t="s">
        <v>48604</v>
      </c>
      <c r="G512" s="6" t="s">
        <v>48605</v>
      </c>
      <c r="H512" s="7">
        <v>25</v>
      </c>
      <c r="I512" s="6" t="s">
        <v>31</v>
      </c>
      <c r="J512" s="6" t="s">
        <v>307</v>
      </c>
      <c r="K512" s="6" t="s">
        <v>6890</v>
      </c>
    </row>
    <row r="513" spans="1:11" ht="15.75" customHeight="1" x14ac:dyDescent="0.2">
      <c r="A513" s="6" t="s">
        <v>50939</v>
      </c>
      <c r="B513" s="6" t="s">
        <v>12</v>
      </c>
      <c r="C513" s="6" t="s">
        <v>26</v>
      </c>
      <c r="D513" s="6" t="s">
        <v>25</v>
      </c>
      <c r="E513" s="6" t="s">
        <v>14</v>
      </c>
      <c r="F513" s="6" t="s">
        <v>50940</v>
      </c>
      <c r="G513" s="6" t="s">
        <v>50941</v>
      </c>
      <c r="H513" s="7">
        <v>46</v>
      </c>
      <c r="I513" s="6" t="s">
        <v>31</v>
      </c>
      <c r="J513" s="6" t="s">
        <v>307</v>
      </c>
      <c r="K513" s="6" t="s">
        <v>6890</v>
      </c>
    </row>
    <row r="514" spans="1:11" ht="15.75" customHeight="1" x14ac:dyDescent="0.2">
      <c r="A514" s="6" t="s">
        <v>50961</v>
      </c>
      <c r="B514" s="6" t="s">
        <v>12</v>
      </c>
      <c r="C514" s="6" t="s">
        <v>26</v>
      </c>
      <c r="D514" s="6" t="s">
        <v>25</v>
      </c>
      <c r="E514" s="6" t="s">
        <v>14</v>
      </c>
      <c r="F514" s="6" t="s">
        <v>50962</v>
      </c>
      <c r="G514" s="6" t="s">
        <v>50963</v>
      </c>
      <c r="H514" s="7">
        <v>30</v>
      </c>
      <c r="I514" s="6" t="s">
        <v>31</v>
      </c>
      <c r="J514" s="6" t="s">
        <v>307</v>
      </c>
      <c r="K514" s="6" t="s">
        <v>6890</v>
      </c>
    </row>
    <row r="515" spans="1:11" ht="15.75" customHeight="1" x14ac:dyDescent="0.2">
      <c r="A515" s="6" t="s">
        <v>51314</v>
      </c>
      <c r="B515" s="6" t="s">
        <v>12</v>
      </c>
      <c r="C515" s="6" t="s">
        <v>265</v>
      </c>
      <c r="D515" s="6" t="s">
        <v>25</v>
      </c>
      <c r="E515" s="6" t="s">
        <v>14</v>
      </c>
      <c r="F515" s="6" t="s">
        <v>51282</v>
      </c>
      <c r="G515" s="6" t="s">
        <v>51283</v>
      </c>
      <c r="H515" s="7">
        <v>68</v>
      </c>
      <c r="I515" s="6" t="s">
        <v>18</v>
      </c>
      <c r="J515" s="6" t="s">
        <v>191</v>
      </c>
      <c r="K515" s="6" t="s">
        <v>51315</v>
      </c>
    </row>
    <row r="516" spans="1:11" ht="15.75" customHeight="1" x14ac:dyDescent="0.2">
      <c r="A516" s="6" t="s">
        <v>51334</v>
      </c>
      <c r="B516" s="6" t="s">
        <v>12</v>
      </c>
      <c r="C516" s="6" t="s">
        <v>265</v>
      </c>
      <c r="D516" s="6" t="s">
        <v>25</v>
      </c>
      <c r="E516" s="6" t="s">
        <v>14</v>
      </c>
      <c r="F516" s="6" t="s">
        <v>21901</v>
      </c>
      <c r="G516" s="6" t="s">
        <v>21902</v>
      </c>
      <c r="H516" s="7">
        <v>62</v>
      </c>
      <c r="I516" s="6" t="s">
        <v>18</v>
      </c>
      <c r="J516" s="6" t="s">
        <v>191</v>
      </c>
      <c r="K516" s="6" t="s">
        <v>51335</v>
      </c>
    </row>
    <row r="517" spans="1:11" ht="15.75" customHeight="1" x14ac:dyDescent="0.2">
      <c r="A517" s="6" t="s">
        <v>51414</v>
      </c>
      <c r="B517" s="6" t="s">
        <v>12</v>
      </c>
      <c r="C517" s="6" t="s">
        <v>207</v>
      </c>
      <c r="D517" s="6" t="s">
        <v>25</v>
      </c>
      <c r="E517" s="6" t="s">
        <v>14</v>
      </c>
      <c r="F517" s="6" t="s">
        <v>51415</v>
      </c>
      <c r="G517" s="6" t="s">
        <v>51416</v>
      </c>
      <c r="H517" s="7">
        <v>23</v>
      </c>
      <c r="I517" s="6" t="s">
        <v>31</v>
      </c>
      <c r="J517" s="6" t="s">
        <v>307</v>
      </c>
      <c r="K517" s="6" t="s">
        <v>6890</v>
      </c>
    </row>
    <row r="518" spans="1:11" ht="15.75" customHeight="1" x14ac:dyDescent="0.2">
      <c r="A518" s="6" t="s">
        <v>52944</v>
      </c>
      <c r="B518" s="6" t="s">
        <v>12</v>
      </c>
      <c r="C518" s="6" t="s">
        <v>186</v>
      </c>
      <c r="D518" s="6" t="s">
        <v>25</v>
      </c>
      <c r="E518" s="6" t="s">
        <v>14</v>
      </c>
      <c r="F518" s="6" t="s">
        <v>36799</v>
      </c>
      <c r="G518" s="6" t="s">
        <v>36800</v>
      </c>
      <c r="H518" s="7">
        <v>21</v>
      </c>
      <c r="I518" s="6" t="s">
        <v>31</v>
      </c>
      <c r="J518" s="6" t="s">
        <v>307</v>
      </c>
      <c r="K518" s="6" t="s">
        <v>6890</v>
      </c>
    </row>
    <row r="519" spans="1:11" ht="15.75" customHeight="1" x14ac:dyDescent="0.2">
      <c r="A519" s="6" t="s">
        <v>52980</v>
      </c>
      <c r="B519" s="6" t="s">
        <v>12</v>
      </c>
      <c r="C519" s="6" t="s">
        <v>186</v>
      </c>
      <c r="D519" s="6" t="s">
        <v>25</v>
      </c>
      <c r="E519" s="6" t="s">
        <v>14</v>
      </c>
      <c r="F519" s="6" t="s">
        <v>52981</v>
      </c>
      <c r="G519" s="6" t="s">
        <v>52982</v>
      </c>
      <c r="H519" s="7">
        <v>24</v>
      </c>
      <c r="I519" s="6" t="s">
        <v>31</v>
      </c>
      <c r="J519" s="6" t="s">
        <v>307</v>
      </c>
      <c r="K519" s="6" t="s">
        <v>43941</v>
      </c>
    </row>
    <row r="520" spans="1:11" ht="15.75" customHeight="1" x14ac:dyDescent="0.2">
      <c r="A520" s="6" t="s">
        <v>53416</v>
      </c>
      <c r="B520" s="6" t="s">
        <v>271</v>
      </c>
      <c r="C520" s="6" t="s">
        <v>339</v>
      </c>
      <c r="D520" s="6" t="s">
        <v>338</v>
      </c>
      <c r="E520" s="6" t="s">
        <v>14</v>
      </c>
      <c r="F520" s="6" t="s">
        <v>53417</v>
      </c>
      <c r="G520" s="6" t="s">
        <v>53418</v>
      </c>
      <c r="H520" s="7">
        <v>36</v>
      </c>
      <c r="I520" s="6" t="s">
        <v>31</v>
      </c>
      <c r="J520" s="6" t="s">
        <v>307</v>
      </c>
      <c r="K520" s="6" t="s">
        <v>6890</v>
      </c>
    </row>
    <row r="521" spans="1:11" ht="15.75" customHeight="1" x14ac:dyDescent="0.2">
      <c r="A521" s="6" t="s">
        <v>53455</v>
      </c>
      <c r="B521" s="6" t="s">
        <v>271</v>
      </c>
      <c r="C521" s="6" t="s">
        <v>339</v>
      </c>
      <c r="D521" s="6" t="s">
        <v>338</v>
      </c>
      <c r="E521" s="6" t="s">
        <v>14</v>
      </c>
      <c r="F521" s="6" t="s">
        <v>53456</v>
      </c>
      <c r="G521" s="6" t="s">
        <v>53457</v>
      </c>
      <c r="H521" s="7">
        <v>32</v>
      </c>
      <c r="I521" s="6" t="s">
        <v>18</v>
      </c>
      <c r="J521" s="6" t="s">
        <v>191</v>
      </c>
      <c r="K521" s="6" t="s">
        <v>53458</v>
      </c>
    </row>
    <row r="522" spans="1:11" ht="15.75" customHeight="1" x14ac:dyDescent="0.2">
      <c r="A522" s="6" t="s">
        <v>54122</v>
      </c>
      <c r="B522" s="6" t="s">
        <v>12</v>
      </c>
      <c r="C522" s="6" t="s">
        <v>184</v>
      </c>
      <c r="D522" s="6" t="s">
        <v>13</v>
      </c>
      <c r="E522" s="6" t="s">
        <v>14</v>
      </c>
      <c r="F522" s="6" t="s">
        <v>53776</v>
      </c>
      <c r="G522" s="6" t="s">
        <v>53777</v>
      </c>
      <c r="H522" s="7">
        <v>25</v>
      </c>
      <c r="I522" s="6" t="s">
        <v>31</v>
      </c>
      <c r="J522" s="6" t="s">
        <v>307</v>
      </c>
      <c r="K522" s="6" t="s">
        <v>6890</v>
      </c>
    </row>
    <row r="523" spans="1:11" ht="15.75" customHeight="1" x14ac:dyDescent="0.2">
      <c r="A523" s="6" t="s">
        <v>54418</v>
      </c>
      <c r="B523" s="6" t="s">
        <v>12</v>
      </c>
      <c r="C523" s="6" t="s">
        <v>189</v>
      </c>
      <c r="D523" s="6" t="s">
        <v>13</v>
      </c>
      <c r="E523" s="6" t="s">
        <v>14</v>
      </c>
      <c r="F523" s="6" t="s">
        <v>54419</v>
      </c>
      <c r="G523" s="6" t="s">
        <v>54420</v>
      </c>
      <c r="H523" s="7">
        <v>44</v>
      </c>
      <c r="I523" s="6" t="s">
        <v>31</v>
      </c>
      <c r="J523" s="6" t="s">
        <v>307</v>
      </c>
      <c r="K523" s="6" t="s">
        <v>357</v>
      </c>
    </row>
    <row r="524" spans="1:11" ht="15.75" customHeight="1" x14ac:dyDescent="0.2">
      <c r="A524" s="6" t="s">
        <v>55200</v>
      </c>
      <c r="B524" s="6" t="s">
        <v>12</v>
      </c>
      <c r="C524" s="6" t="s">
        <v>26</v>
      </c>
      <c r="D524" s="6" t="s">
        <v>25</v>
      </c>
      <c r="E524" s="6" t="s">
        <v>14</v>
      </c>
      <c r="F524" s="6" t="s">
        <v>55201</v>
      </c>
      <c r="G524" s="6" t="s">
        <v>55202</v>
      </c>
      <c r="H524" s="7">
        <v>45</v>
      </c>
      <c r="I524" s="6" t="s">
        <v>31</v>
      </c>
      <c r="J524" s="6" t="s">
        <v>307</v>
      </c>
      <c r="K524" s="6" t="s">
        <v>6890</v>
      </c>
    </row>
    <row r="525" spans="1:11" ht="15.75" customHeight="1" x14ac:dyDescent="0.2">
      <c r="A525" s="6" t="s">
        <v>55276</v>
      </c>
      <c r="B525" s="6" t="s">
        <v>12</v>
      </c>
      <c r="C525" s="6" t="s">
        <v>26</v>
      </c>
      <c r="D525" s="6" t="s">
        <v>25</v>
      </c>
      <c r="E525" s="6" t="s">
        <v>14</v>
      </c>
      <c r="F525" s="6" t="s">
        <v>55277</v>
      </c>
      <c r="G525" s="6" t="s">
        <v>55278</v>
      </c>
      <c r="H525" s="7">
        <v>34</v>
      </c>
      <c r="I525" s="6" t="s">
        <v>31</v>
      </c>
      <c r="J525" s="6" t="s">
        <v>307</v>
      </c>
      <c r="K525" s="6" t="s">
        <v>6890</v>
      </c>
    </row>
    <row r="526" spans="1:11" ht="15.75" customHeight="1" x14ac:dyDescent="0.2">
      <c r="A526" s="6" t="s">
        <v>55303</v>
      </c>
      <c r="B526" s="6" t="s">
        <v>12</v>
      </c>
      <c r="C526" s="6" t="s">
        <v>26</v>
      </c>
      <c r="D526" s="6" t="s">
        <v>25</v>
      </c>
      <c r="E526" s="6" t="s">
        <v>14</v>
      </c>
      <c r="F526" s="6" t="s">
        <v>55304</v>
      </c>
      <c r="G526" s="6" t="s">
        <v>55305</v>
      </c>
      <c r="H526" s="7">
        <v>26</v>
      </c>
      <c r="I526" s="6" t="s">
        <v>31</v>
      </c>
      <c r="J526" s="6" t="s">
        <v>307</v>
      </c>
      <c r="K526" s="6" t="s">
        <v>6890</v>
      </c>
    </row>
    <row r="527" spans="1:11" ht="15.75" customHeight="1" x14ac:dyDescent="0.2">
      <c r="A527" s="6" t="s">
        <v>55816</v>
      </c>
      <c r="B527" s="6" t="s">
        <v>12</v>
      </c>
      <c r="C527" s="6" t="s">
        <v>207</v>
      </c>
      <c r="D527" s="6" t="s">
        <v>25</v>
      </c>
      <c r="E527" s="6" t="s">
        <v>14</v>
      </c>
      <c r="F527" s="6" t="s">
        <v>55817</v>
      </c>
      <c r="G527" s="6" t="s">
        <v>55818</v>
      </c>
      <c r="H527" s="7">
        <v>52</v>
      </c>
      <c r="I527" s="6" t="s">
        <v>31</v>
      </c>
      <c r="J527" s="6" t="s">
        <v>307</v>
      </c>
      <c r="K527" s="6" t="s">
        <v>6890</v>
      </c>
    </row>
    <row r="528" spans="1:11" ht="15.75" customHeight="1" x14ac:dyDescent="0.2">
      <c r="A528" s="6" t="s">
        <v>56005</v>
      </c>
      <c r="B528" s="6" t="s">
        <v>271</v>
      </c>
      <c r="C528" s="6" t="s">
        <v>189</v>
      </c>
      <c r="D528" s="6" t="s">
        <v>669</v>
      </c>
      <c r="E528" s="6" t="s">
        <v>354</v>
      </c>
      <c r="F528" s="6" t="s">
        <v>56006</v>
      </c>
      <c r="G528" s="6" t="s">
        <v>56007</v>
      </c>
      <c r="H528" s="7">
        <v>42</v>
      </c>
      <c r="I528" s="6" t="s">
        <v>31</v>
      </c>
      <c r="J528" s="6" t="s">
        <v>274</v>
      </c>
      <c r="K528" s="6" t="s">
        <v>56008</v>
      </c>
    </row>
    <row r="529" spans="1:11" ht="15.75" customHeight="1" x14ac:dyDescent="0.2">
      <c r="A529" s="6" t="s">
        <v>56366</v>
      </c>
      <c r="B529" s="6" t="s">
        <v>12</v>
      </c>
      <c r="C529" s="6" t="s">
        <v>16</v>
      </c>
      <c r="D529" s="6" t="s">
        <v>13</v>
      </c>
      <c r="E529" s="6" t="s">
        <v>14</v>
      </c>
      <c r="F529" s="6" t="s">
        <v>56367</v>
      </c>
      <c r="G529" s="6" t="s">
        <v>56368</v>
      </c>
      <c r="H529" s="7">
        <v>59</v>
      </c>
      <c r="I529" s="6" t="s">
        <v>31</v>
      </c>
      <c r="J529" s="6" t="s">
        <v>307</v>
      </c>
      <c r="K529" s="6" t="s">
        <v>6890</v>
      </c>
    </row>
    <row r="530" spans="1:11" ht="15.75" customHeight="1" x14ac:dyDescent="0.2">
      <c r="A530" s="6" t="s">
        <v>56433</v>
      </c>
      <c r="B530" s="6" t="s">
        <v>12</v>
      </c>
      <c r="C530" s="6" t="s">
        <v>16</v>
      </c>
      <c r="D530" s="6" t="s">
        <v>13</v>
      </c>
      <c r="E530" s="6" t="s">
        <v>14</v>
      </c>
      <c r="F530" s="6" t="s">
        <v>56434</v>
      </c>
      <c r="G530" s="6" t="s">
        <v>56435</v>
      </c>
      <c r="H530" s="7">
        <v>55</v>
      </c>
      <c r="I530" s="6" t="s">
        <v>31</v>
      </c>
      <c r="J530" s="6" t="s">
        <v>307</v>
      </c>
      <c r="K530" s="6" t="s">
        <v>6890</v>
      </c>
    </row>
    <row r="531" spans="1:11" ht="15.75" customHeight="1" x14ac:dyDescent="0.2">
      <c r="A531" s="6" t="s">
        <v>56599</v>
      </c>
      <c r="B531" s="6" t="s">
        <v>12</v>
      </c>
      <c r="C531" s="6" t="s">
        <v>16</v>
      </c>
      <c r="D531" s="6" t="s">
        <v>13</v>
      </c>
      <c r="E531" s="6" t="s">
        <v>510</v>
      </c>
      <c r="F531" s="6" t="s">
        <v>56600</v>
      </c>
      <c r="G531" s="6" t="s">
        <v>56601</v>
      </c>
      <c r="H531" s="7">
        <v>27</v>
      </c>
      <c r="I531" s="6" t="s">
        <v>31</v>
      </c>
      <c r="J531" s="6" t="s">
        <v>307</v>
      </c>
      <c r="K531" s="6" t="s">
        <v>357</v>
      </c>
    </row>
    <row r="532" spans="1:11" ht="15.75" customHeight="1" x14ac:dyDescent="0.2">
      <c r="A532" s="6" t="s">
        <v>56616</v>
      </c>
      <c r="B532" s="6" t="s">
        <v>271</v>
      </c>
      <c r="C532" s="6" t="s">
        <v>16</v>
      </c>
      <c r="D532" s="6" t="s">
        <v>669</v>
      </c>
      <c r="E532" s="6" t="s">
        <v>14</v>
      </c>
      <c r="F532" s="6" t="s">
        <v>56617</v>
      </c>
      <c r="G532" s="6" t="s">
        <v>56618</v>
      </c>
      <c r="H532" s="7">
        <v>25</v>
      </c>
      <c r="I532" s="6" t="s">
        <v>18</v>
      </c>
      <c r="J532" s="6" t="s">
        <v>274</v>
      </c>
      <c r="K532" s="6" t="s">
        <v>56619</v>
      </c>
    </row>
    <row r="533" spans="1:11" ht="15.75" customHeight="1" x14ac:dyDescent="0.2">
      <c r="A533" s="6" t="s">
        <v>57079</v>
      </c>
      <c r="B533" s="6" t="s">
        <v>12</v>
      </c>
      <c r="C533" s="6" t="s">
        <v>186</v>
      </c>
      <c r="D533" s="6" t="s">
        <v>25</v>
      </c>
      <c r="E533" s="6" t="s">
        <v>14</v>
      </c>
      <c r="F533" s="6" t="s">
        <v>54450</v>
      </c>
      <c r="G533" s="6" t="s">
        <v>54451</v>
      </c>
      <c r="H533" s="7">
        <v>30</v>
      </c>
      <c r="I533" s="6" t="s">
        <v>31</v>
      </c>
      <c r="J533" s="6" t="s">
        <v>307</v>
      </c>
      <c r="K533" s="6" t="s">
        <v>43941</v>
      </c>
    </row>
    <row r="534" spans="1:11" ht="15.75" customHeight="1" x14ac:dyDescent="0.2">
      <c r="A534" s="6" t="s">
        <v>57116</v>
      </c>
      <c r="B534" s="6" t="s">
        <v>12</v>
      </c>
      <c r="C534" s="6" t="s">
        <v>2767</v>
      </c>
      <c r="D534" s="6" t="s">
        <v>25</v>
      </c>
      <c r="E534" s="6" t="s">
        <v>14</v>
      </c>
      <c r="F534" s="6" t="s">
        <v>43765</v>
      </c>
      <c r="G534" s="6" t="s">
        <v>43766</v>
      </c>
      <c r="H534" s="7">
        <v>32</v>
      </c>
      <c r="I534" s="6" t="s">
        <v>18</v>
      </c>
      <c r="J534" s="6" t="s">
        <v>191</v>
      </c>
      <c r="K534" s="6" t="s">
        <v>57117</v>
      </c>
    </row>
    <row r="535" spans="1:11" ht="15.75" customHeight="1" x14ac:dyDescent="0.2">
      <c r="A535" s="6" t="s">
        <v>57363</v>
      </c>
      <c r="B535" s="6" t="s">
        <v>271</v>
      </c>
      <c r="C535" s="6" t="s">
        <v>339</v>
      </c>
      <c r="D535" s="6" t="s">
        <v>338</v>
      </c>
      <c r="E535" s="6" t="s">
        <v>14</v>
      </c>
      <c r="F535" s="6" t="s">
        <v>57364</v>
      </c>
      <c r="G535" s="6" t="s">
        <v>57365</v>
      </c>
      <c r="H535" s="7">
        <v>31</v>
      </c>
      <c r="I535" s="6" t="s">
        <v>31</v>
      </c>
      <c r="J535" s="6" t="s">
        <v>307</v>
      </c>
      <c r="K535" s="6" t="s">
        <v>4548</v>
      </c>
    </row>
    <row r="536" spans="1:11" ht="15.75" customHeight="1" x14ac:dyDescent="0.2">
      <c r="A536" s="6" t="s">
        <v>58260</v>
      </c>
      <c r="B536" s="6" t="s">
        <v>12</v>
      </c>
      <c r="C536" s="6" t="s">
        <v>179</v>
      </c>
      <c r="D536" s="6" t="s">
        <v>25</v>
      </c>
      <c r="E536" s="6" t="s">
        <v>14</v>
      </c>
      <c r="F536" s="6" t="s">
        <v>58261</v>
      </c>
      <c r="G536" s="6" t="s">
        <v>58262</v>
      </c>
      <c r="H536" s="7">
        <v>34</v>
      </c>
      <c r="I536" s="6" t="s">
        <v>31</v>
      </c>
      <c r="J536" s="6" t="s">
        <v>307</v>
      </c>
      <c r="K536" s="6" t="s">
        <v>38542</v>
      </c>
    </row>
    <row r="537" spans="1:11" ht="15.75" customHeight="1" x14ac:dyDescent="0.2">
      <c r="A537" s="6" t="s">
        <v>58336</v>
      </c>
      <c r="B537" s="6" t="s">
        <v>271</v>
      </c>
      <c r="C537" s="6" t="s">
        <v>179</v>
      </c>
      <c r="D537" s="6" t="s">
        <v>272</v>
      </c>
      <c r="E537" s="6" t="s">
        <v>14</v>
      </c>
      <c r="F537" s="6" t="s">
        <v>58337</v>
      </c>
      <c r="G537" s="6" t="s">
        <v>58338</v>
      </c>
      <c r="H537" s="7">
        <v>54</v>
      </c>
      <c r="I537" s="6" t="s">
        <v>31</v>
      </c>
      <c r="J537" s="6" t="s">
        <v>274</v>
      </c>
      <c r="K537" s="6" t="s">
        <v>58339</v>
      </c>
    </row>
    <row r="538" spans="1:11" ht="15.75" customHeight="1" x14ac:dyDescent="0.2">
      <c r="A538" s="6" t="s">
        <v>58533</v>
      </c>
      <c r="B538" s="6" t="s">
        <v>12</v>
      </c>
      <c r="C538" s="6" t="s">
        <v>186</v>
      </c>
      <c r="D538" s="6" t="s">
        <v>25</v>
      </c>
      <c r="E538" s="6" t="s">
        <v>14</v>
      </c>
      <c r="F538" s="6" t="s">
        <v>31894</v>
      </c>
      <c r="G538" s="6" t="s">
        <v>31895</v>
      </c>
      <c r="H538" s="7">
        <v>20</v>
      </c>
      <c r="I538" s="6" t="s">
        <v>31</v>
      </c>
      <c r="J538" s="6" t="s">
        <v>307</v>
      </c>
      <c r="K538" s="6" t="s">
        <v>357</v>
      </c>
    </row>
    <row r="539" spans="1:11" ht="15.75" customHeight="1" x14ac:dyDescent="0.2">
      <c r="A539" s="6" t="s">
        <v>58663</v>
      </c>
      <c r="B539" s="6" t="s">
        <v>271</v>
      </c>
      <c r="C539" s="6" t="s">
        <v>339</v>
      </c>
      <c r="D539" s="6" t="s">
        <v>338</v>
      </c>
      <c r="E539" s="6" t="s">
        <v>14</v>
      </c>
      <c r="F539" s="6" t="s">
        <v>58664</v>
      </c>
      <c r="G539" s="6" t="s">
        <v>58665</v>
      </c>
      <c r="H539" s="7">
        <v>24</v>
      </c>
      <c r="I539" s="6" t="s">
        <v>31</v>
      </c>
      <c r="J539" s="6" t="s">
        <v>307</v>
      </c>
      <c r="K539" s="6" t="s">
        <v>357</v>
      </c>
    </row>
    <row r="540" spans="1:11" ht="15.75" customHeight="1" x14ac:dyDescent="0.2">
      <c r="A540" s="6" t="s">
        <v>58768</v>
      </c>
      <c r="B540" s="6" t="s">
        <v>12</v>
      </c>
      <c r="C540" s="6" t="s">
        <v>207</v>
      </c>
      <c r="D540" s="6" t="s">
        <v>25</v>
      </c>
      <c r="E540" s="6" t="s">
        <v>14</v>
      </c>
      <c r="F540" s="6" t="s">
        <v>46988</v>
      </c>
      <c r="G540" s="6" t="s">
        <v>46989</v>
      </c>
      <c r="H540" s="7">
        <v>62</v>
      </c>
      <c r="I540" s="6" t="s">
        <v>31</v>
      </c>
      <c r="J540" s="6" t="s">
        <v>307</v>
      </c>
      <c r="K540" s="6" t="s">
        <v>47484</v>
      </c>
    </row>
    <row r="541" spans="1:11" ht="15.75" customHeight="1" x14ac:dyDescent="0.2">
      <c r="A541" s="6" t="s">
        <v>59169</v>
      </c>
      <c r="B541" s="6" t="s">
        <v>12</v>
      </c>
      <c r="C541" s="6" t="s">
        <v>26</v>
      </c>
      <c r="D541" s="6" t="s">
        <v>25</v>
      </c>
      <c r="E541" s="6" t="s">
        <v>14</v>
      </c>
      <c r="F541" s="6" t="s">
        <v>59170</v>
      </c>
      <c r="G541" s="6" t="s">
        <v>59171</v>
      </c>
      <c r="H541" s="7">
        <v>23</v>
      </c>
      <c r="I541" s="6" t="s">
        <v>31</v>
      </c>
      <c r="J541" s="6" t="s">
        <v>307</v>
      </c>
      <c r="K541" s="6" t="s">
        <v>6890</v>
      </c>
    </row>
    <row r="542" spans="1:11" ht="15.75" customHeight="1" x14ac:dyDescent="0.2">
      <c r="A542" s="6" t="s">
        <v>59230</v>
      </c>
      <c r="B542" s="6" t="s">
        <v>12</v>
      </c>
      <c r="C542" s="6" t="s">
        <v>26</v>
      </c>
      <c r="D542" s="6" t="s">
        <v>25</v>
      </c>
      <c r="E542" s="6" t="s">
        <v>2352</v>
      </c>
      <c r="F542" s="6" t="s">
        <v>59231</v>
      </c>
      <c r="G542" s="6" t="s">
        <v>59232</v>
      </c>
      <c r="H542" s="7">
        <v>25</v>
      </c>
      <c r="I542" s="6" t="s">
        <v>31</v>
      </c>
      <c r="J542" s="6" t="s">
        <v>307</v>
      </c>
      <c r="K542" s="6" t="s">
        <v>4548</v>
      </c>
    </row>
    <row r="543" spans="1:11" ht="15.75" customHeight="1" x14ac:dyDescent="0.2">
      <c r="A543" s="6" t="s">
        <v>59404</v>
      </c>
      <c r="B543" s="6" t="s">
        <v>12</v>
      </c>
      <c r="C543" s="6" t="s">
        <v>189</v>
      </c>
      <c r="D543" s="6" t="s">
        <v>13</v>
      </c>
      <c r="E543" s="6" t="s">
        <v>354</v>
      </c>
      <c r="F543" s="6" t="s">
        <v>46913</v>
      </c>
      <c r="G543" s="6" t="s">
        <v>46914</v>
      </c>
      <c r="H543" s="7">
        <v>21</v>
      </c>
      <c r="I543" s="6" t="s">
        <v>31</v>
      </c>
      <c r="J543" s="6" t="s">
        <v>307</v>
      </c>
      <c r="K543" s="6" t="s">
        <v>6890</v>
      </c>
    </row>
    <row r="544" spans="1:11" ht="15.75" customHeight="1" x14ac:dyDescent="0.2">
      <c r="A544" s="6" t="s">
        <v>59411</v>
      </c>
      <c r="B544" s="6" t="s">
        <v>271</v>
      </c>
      <c r="C544" s="6" t="s">
        <v>339</v>
      </c>
      <c r="D544" s="6" t="s">
        <v>338</v>
      </c>
      <c r="E544" s="6" t="s">
        <v>14</v>
      </c>
      <c r="F544" s="6" t="s">
        <v>59412</v>
      </c>
      <c r="G544" s="6" t="s">
        <v>59413</v>
      </c>
      <c r="H544" s="7">
        <v>28</v>
      </c>
      <c r="I544" s="6" t="s">
        <v>31</v>
      </c>
      <c r="J544" s="6" t="s">
        <v>307</v>
      </c>
      <c r="K544" s="6" t="s">
        <v>4548</v>
      </c>
    </row>
    <row r="545" spans="1:11" ht="15.75" customHeight="1" x14ac:dyDescent="0.2">
      <c r="A545" s="6" t="s">
        <v>59418</v>
      </c>
      <c r="B545" s="6" t="s">
        <v>12</v>
      </c>
      <c r="C545" s="6" t="s">
        <v>26</v>
      </c>
      <c r="D545" s="6" t="s">
        <v>25</v>
      </c>
      <c r="E545" s="6" t="s">
        <v>14</v>
      </c>
      <c r="F545" s="6" t="s">
        <v>59419</v>
      </c>
      <c r="G545" s="6" t="s">
        <v>59420</v>
      </c>
      <c r="H545" s="7">
        <v>36</v>
      </c>
      <c r="I545" s="6" t="s">
        <v>18</v>
      </c>
      <c r="J545" s="6" t="s">
        <v>191</v>
      </c>
      <c r="K545" s="6" t="s">
        <v>59421</v>
      </c>
    </row>
    <row r="546" spans="1:11" ht="15.75" customHeight="1" x14ac:dyDescent="0.2">
      <c r="A546" s="6" t="s">
        <v>59740</v>
      </c>
      <c r="B546" s="6" t="s">
        <v>12</v>
      </c>
      <c r="C546" s="6" t="s">
        <v>26</v>
      </c>
      <c r="D546" s="6" t="s">
        <v>25</v>
      </c>
      <c r="E546" s="6" t="s">
        <v>14</v>
      </c>
      <c r="F546" s="6" t="s">
        <v>15162</v>
      </c>
      <c r="G546" s="6" t="s">
        <v>15163</v>
      </c>
      <c r="H546" s="7">
        <v>53</v>
      </c>
      <c r="I546" s="6" t="s">
        <v>31</v>
      </c>
      <c r="J546" s="6" t="s">
        <v>1628</v>
      </c>
      <c r="K546" s="6" t="s">
        <v>59741</v>
      </c>
    </row>
    <row r="547" spans="1:11" ht="15.75" customHeight="1" x14ac:dyDescent="0.2">
      <c r="A547" s="6" t="s">
        <v>59838</v>
      </c>
      <c r="B547" s="6" t="s">
        <v>271</v>
      </c>
      <c r="C547" s="6" t="s">
        <v>184</v>
      </c>
      <c r="D547" s="6" t="s">
        <v>669</v>
      </c>
      <c r="E547" s="6" t="s">
        <v>14</v>
      </c>
      <c r="F547" s="6" t="s">
        <v>59839</v>
      </c>
      <c r="G547" s="6" t="s">
        <v>59840</v>
      </c>
      <c r="H547" s="7">
        <v>68</v>
      </c>
      <c r="I547" s="6" t="s">
        <v>31</v>
      </c>
      <c r="J547" s="6" t="s">
        <v>274</v>
      </c>
      <c r="K547" s="6" t="s">
        <v>56619</v>
      </c>
    </row>
    <row r="548" spans="1:11" ht="15.75" customHeight="1" x14ac:dyDescent="0.2">
      <c r="A548" s="6" t="s">
        <v>59979</v>
      </c>
      <c r="B548" s="6" t="s">
        <v>271</v>
      </c>
      <c r="C548" s="6" t="s">
        <v>184</v>
      </c>
      <c r="D548" s="6" t="s">
        <v>669</v>
      </c>
      <c r="E548" s="6" t="s">
        <v>14</v>
      </c>
      <c r="F548" s="6" t="s">
        <v>59980</v>
      </c>
      <c r="G548" s="6" t="s">
        <v>59981</v>
      </c>
      <c r="H548" s="7">
        <v>23</v>
      </c>
      <c r="I548" s="6" t="s">
        <v>31</v>
      </c>
      <c r="J548" s="6" t="s">
        <v>274</v>
      </c>
      <c r="K548" s="6" t="s">
        <v>56619</v>
      </c>
    </row>
    <row r="549" spans="1:11" ht="15.75" customHeight="1" x14ac:dyDescent="0.2">
      <c r="A549" s="6" t="s">
        <v>60173</v>
      </c>
      <c r="B549" s="6" t="s">
        <v>12</v>
      </c>
      <c r="C549" s="6" t="s">
        <v>179</v>
      </c>
      <c r="D549" s="6" t="s">
        <v>25</v>
      </c>
      <c r="E549" s="6" t="s">
        <v>14</v>
      </c>
      <c r="F549" s="6" t="s">
        <v>60174</v>
      </c>
      <c r="G549" s="6" t="s">
        <v>60175</v>
      </c>
      <c r="H549" s="7">
        <v>22</v>
      </c>
      <c r="I549" s="6" t="s">
        <v>31</v>
      </c>
      <c r="J549" s="6" t="s">
        <v>307</v>
      </c>
      <c r="K549" s="6" t="s">
        <v>6890</v>
      </c>
    </row>
    <row r="550" spans="1:11" ht="15.75" customHeight="1" x14ac:dyDescent="0.2">
      <c r="A550" s="6" t="s">
        <v>60206</v>
      </c>
      <c r="B550" s="6" t="s">
        <v>12</v>
      </c>
      <c r="C550" s="6" t="s">
        <v>26</v>
      </c>
      <c r="D550" s="6" t="s">
        <v>25</v>
      </c>
      <c r="E550" s="6" t="s">
        <v>14</v>
      </c>
      <c r="F550" s="6" t="s">
        <v>60207</v>
      </c>
      <c r="G550" s="6" t="s">
        <v>60208</v>
      </c>
      <c r="H550" s="7">
        <v>24</v>
      </c>
      <c r="I550" s="6" t="s">
        <v>31</v>
      </c>
      <c r="J550" s="6" t="s">
        <v>307</v>
      </c>
      <c r="K550" s="6" t="s">
        <v>6890</v>
      </c>
    </row>
    <row r="551" spans="1:11" ht="15.75" customHeight="1" x14ac:dyDescent="0.2">
      <c r="A551" s="6" t="s">
        <v>60426</v>
      </c>
      <c r="B551" s="6" t="s">
        <v>12</v>
      </c>
      <c r="C551" s="6" t="s">
        <v>16</v>
      </c>
      <c r="D551" s="6" t="s">
        <v>13</v>
      </c>
      <c r="E551" s="6" t="s">
        <v>14</v>
      </c>
      <c r="F551" s="6" t="s">
        <v>60427</v>
      </c>
      <c r="G551" s="6" t="s">
        <v>60428</v>
      </c>
      <c r="H551" s="7">
        <v>37</v>
      </c>
      <c r="I551" s="6" t="s">
        <v>31</v>
      </c>
      <c r="J551" s="6" t="s">
        <v>307</v>
      </c>
      <c r="K551" s="6" t="s">
        <v>6890</v>
      </c>
    </row>
    <row r="552" spans="1:11" ht="15.75" customHeight="1" x14ac:dyDescent="0.2">
      <c r="A552" s="6" t="s">
        <v>60607</v>
      </c>
      <c r="B552" s="6" t="s">
        <v>271</v>
      </c>
      <c r="C552" s="6" t="s">
        <v>1741</v>
      </c>
      <c r="D552" s="6" t="s">
        <v>1740</v>
      </c>
      <c r="E552" s="6" t="s">
        <v>14</v>
      </c>
      <c r="F552" s="6" t="s">
        <v>30884</v>
      </c>
      <c r="G552" s="6" t="s">
        <v>30885</v>
      </c>
      <c r="H552" s="7">
        <v>38</v>
      </c>
      <c r="I552" s="6" t="s">
        <v>18</v>
      </c>
      <c r="J552" s="6" t="s">
        <v>274</v>
      </c>
      <c r="K552" s="6" t="s">
        <v>60608</v>
      </c>
    </row>
    <row r="553" spans="1:11" ht="15.75" customHeight="1" x14ac:dyDescent="0.2">
      <c r="A553" s="6" t="s">
        <v>60717</v>
      </c>
      <c r="B553" s="6" t="s">
        <v>12</v>
      </c>
      <c r="C553" s="6" t="s">
        <v>179</v>
      </c>
      <c r="D553" s="6" t="s">
        <v>25</v>
      </c>
      <c r="E553" s="6" t="s">
        <v>14</v>
      </c>
      <c r="F553" s="6" t="s">
        <v>60718</v>
      </c>
      <c r="G553" s="6" t="s">
        <v>60719</v>
      </c>
      <c r="H553" s="7">
        <v>41</v>
      </c>
      <c r="I553" s="6" t="s">
        <v>31</v>
      </c>
      <c r="J553" s="6" t="s">
        <v>307</v>
      </c>
      <c r="K553" s="6" t="s">
        <v>357</v>
      </c>
    </row>
    <row r="554" spans="1:11" ht="15.75" customHeight="1" x14ac:dyDescent="0.2">
      <c r="A554" s="6" t="s">
        <v>60726</v>
      </c>
      <c r="B554" s="6" t="s">
        <v>12</v>
      </c>
      <c r="C554" s="6" t="s">
        <v>179</v>
      </c>
      <c r="D554" s="6" t="s">
        <v>25</v>
      </c>
      <c r="E554" s="6" t="s">
        <v>14</v>
      </c>
      <c r="F554" s="6" t="s">
        <v>60727</v>
      </c>
      <c r="G554" s="6" t="s">
        <v>60728</v>
      </c>
      <c r="H554" s="7">
        <v>64</v>
      </c>
      <c r="I554" s="6" t="s">
        <v>31</v>
      </c>
      <c r="J554" s="6" t="s">
        <v>307</v>
      </c>
      <c r="K554" s="6" t="s">
        <v>357</v>
      </c>
    </row>
    <row r="555" spans="1:11" ht="15.75" customHeight="1" x14ac:dyDescent="0.2">
      <c r="A555" s="6" t="s">
        <v>60736</v>
      </c>
      <c r="B555" s="6" t="s">
        <v>271</v>
      </c>
      <c r="C555" s="6" t="s">
        <v>16</v>
      </c>
      <c r="D555" s="6" t="s">
        <v>669</v>
      </c>
      <c r="E555" s="6" t="s">
        <v>14</v>
      </c>
      <c r="F555" s="6" t="s">
        <v>43265</v>
      </c>
      <c r="G555" s="6" t="s">
        <v>43266</v>
      </c>
      <c r="H555" s="7">
        <v>38</v>
      </c>
      <c r="I555" s="6" t="s">
        <v>31</v>
      </c>
      <c r="J555" s="6" t="s">
        <v>274</v>
      </c>
      <c r="K555" s="6" t="s">
        <v>56619</v>
      </c>
    </row>
    <row r="556" spans="1:11" ht="15.75" customHeight="1" x14ac:dyDescent="0.2">
      <c r="A556" s="6" t="s">
        <v>60938</v>
      </c>
      <c r="B556" s="6" t="s">
        <v>271</v>
      </c>
      <c r="C556" s="6" t="s">
        <v>339</v>
      </c>
      <c r="D556" s="6" t="s">
        <v>338</v>
      </c>
      <c r="E556" s="6" t="s">
        <v>14</v>
      </c>
      <c r="F556" s="6" t="s">
        <v>60939</v>
      </c>
      <c r="G556" s="6" t="s">
        <v>60940</v>
      </c>
      <c r="H556" s="7">
        <v>21</v>
      </c>
      <c r="I556" s="6" t="s">
        <v>31</v>
      </c>
      <c r="J556" s="6" t="s">
        <v>307</v>
      </c>
      <c r="K556" s="6" t="s">
        <v>60941</v>
      </c>
    </row>
    <row r="557" spans="1:11" ht="15.75" customHeight="1" x14ac:dyDescent="0.2">
      <c r="A557" s="6" t="s">
        <v>61168</v>
      </c>
      <c r="B557" s="6" t="s">
        <v>12</v>
      </c>
      <c r="C557" s="6" t="s">
        <v>238</v>
      </c>
      <c r="D557" s="6" t="s">
        <v>25</v>
      </c>
      <c r="E557" s="6" t="s">
        <v>14</v>
      </c>
      <c r="F557" s="6" t="s">
        <v>61169</v>
      </c>
      <c r="G557" s="6" t="s">
        <v>61170</v>
      </c>
      <c r="H557" s="7">
        <v>47</v>
      </c>
      <c r="I557" s="6" t="s">
        <v>18</v>
      </c>
      <c r="J557" s="6" t="s">
        <v>191</v>
      </c>
      <c r="K557" s="6" t="s">
        <v>61171</v>
      </c>
    </row>
    <row r="558" spans="1:11" ht="15.75" customHeight="1" x14ac:dyDescent="0.2">
      <c r="A558" s="6" t="s">
        <v>61487</v>
      </c>
      <c r="B558" s="6" t="s">
        <v>271</v>
      </c>
      <c r="C558" s="6" t="s">
        <v>16</v>
      </c>
      <c r="D558" s="6" t="s">
        <v>669</v>
      </c>
      <c r="E558" s="6" t="s">
        <v>14</v>
      </c>
      <c r="F558" s="6" t="s">
        <v>61488</v>
      </c>
      <c r="G558" s="6" t="s">
        <v>61489</v>
      </c>
      <c r="H558" s="7">
        <v>43</v>
      </c>
      <c r="I558" s="6" t="s">
        <v>18</v>
      </c>
      <c r="J558" s="6" t="s">
        <v>274</v>
      </c>
      <c r="K558" s="6" t="s">
        <v>56619</v>
      </c>
    </row>
    <row r="559" spans="1:11" ht="15.75" customHeight="1" x14ac:dyDescent="0.2">
      <c r="A559" s="6" t="s">
        <v>172</v>
      </c>
      <c r="B559" s="6" t="s">
        <v>12</v>
      </c>
      <c r="C559" s="6" t="s">
        <v>174</v>
      </c>
      <c r="D559" s="6" t="s">
        <v>25</v>
      </c>
      <c r="E559" s="6" t="s">
        <v>14</v>
      </c>
      <c r="F559" s="6" t="s">
        <v>173</v>
      </c>
      <c r="G559" s="6" t="s">
        <v>175</v>
      </c>
      <c r="H559" s="7">
        <v>59</v>
      </c>
      <c r="I559" s="6" t="s">
        <v>18</v>
      </c>
      <c r="J559" s="6" t="s">
        <v>19</v>
      </c>
      <c r="K559" s="6" t="s">
        <v>176</v>
      </c>
    </row>
    <row r="560" spans="1:11" ht="15.75" customHeight="1" x14ac:dyDescent="0.2">
      <c r="A560" s="6" t="s">
        <v>177</v>
      </c>
      <c r="B560" s="6" t="s">
        <v>12</v>
      </c>
      <c r="C560" s="6" t="s">
        <v>179</v>
      </c>
      <c r="D560" s="6" t="s">
        <v>25</v>
      </c>
      <c r="E560" s="6" t="s">
        <v>67</v>
      </c>
      <c r="F560" s="6" t="s">
        <v>178</v>
      </c>
      <c r="G560" s="6" t="s">
        <v>180</v>
      </c>
      <c r="H560" s="7">
        <v>19</v>
      </c>
      <c r="I560" s="6" t="s">
        <v>18</v>
      </c>
      <c r="J560" s="6" t="s">
        <v>181</v>
      </c>
      <c r="K560" s="6" t="s">
        <v>182</v>
      </c>
    </row>
    <row r="561" spans="1:11" ht="15.75" customHeight="1" x14ac:dyDescent="0.2">
      <c r="A561" s="6" t="s">
        <v>187</v>
      </c>
      <c r="B561" s="6" t="s">
        <v>12</v>
      </c>
      <c r="C561" s="6" t="s">
        <v>189</v>
      </c>
      <c r="D561" s="6" t="s">
        <v>13</v>
      </c>
      <c r="E561" s="6" t="s">
        <v>14</v>
      </c>
      <c r="F561" s="6" t="s">
        <v>188</v>
      </c>
      <c r="G561" s="6" t="s">
        <v>190</v>
      </c>
      <c r="H561" s="7">
        <v>20</v>
      </c>
      <c r="I561" s="6" t="s">
        <v>18</v>
      </c>
      <c r="J561" s="6" t="s">
        <v>191</v>
      </c>
      <c r="K561" s="6" t="s">
        <v>192</v>
      </c>
    </row>
    <row r="562" spans="1:11" ht="15.75" customHeight="1" x14ac:dyDescent="0.2">
      <c r="A562" s="6" t="s">
        <v>197</v>
      </c>
      <c r="B562" s="6" t="s">
        <v>12</v>
      </c>
      <c r="C562" s="6" t="s">
        <v>184</v>
      </c>
      <c r="D562" s="6" t="s">
        <v>13</v>
      </c>
      <c r="E562" s="6" t="s">
        <v>14</v>
      </c>
      <c r="F562" s="6" t="s">
        <v>198</v>
      </c>
      <c r="G562" s="6" t="s">
        <v>199</v>
      </c>
      <c r="H562" s="7">
        <v>68</v>
      </c>
      <c r="I562" s="6" t="s">
        <v>18</v>
      </c>
      <c r="J562" s="6" t="s">
        <v>19</v>
      </c>
      <c r="K562" s="6" t="s">
        <v>200</v>
      </c>
    </row>
    <row r="563" spans="1:11" ht="15.75" customHeight="1" x14ac:dyDescent="0.2">
      <c r="A563" s="6" t="s">
        <v>201</v>
      </c>
      <c r="B563" s="6" t="s">
        <v>12</v>
      </c>
      <c r="C563" s="6" t="s">
        <v>203</v>
      </c>
      <c r="D563" s="6" t="s">
        <v>25</v>
      </c>
      <c r="E563" s="6" t="s">
        <v>28</v>
      </c>
      <c r="F563" s="6" t="s">
        <v>202</v>
      </c>
      <c r="G563" s="6" t="s">
        <v>204</v>
      </c>
      <c r="H563" s="7">
        <v>8</v>
      </c>
      <c r="I563" s="6" t="s">
        <v>18</v>
      </c>
      <c r="J563" s="6" t="s">
        <v>19</v>
      </c>
      <c r="K563" s="6" t="s">
        <v>205</v>
      </c>
    </row>
    <row r="564" spans="1:11" ht="15.75" customHeight="1" x14ac:dyDescent="0.2">
      <c r="A564" s="6" t="s">
        <v>213</v>
      </c>
      <c r="B564" s="6" t="s">
        <v>12</v>
      </c>
      <c r="C564" s="6" t="s">
        <v>184</v>
      </c>
      <c r="D564" s="6" t="s">
        <v>13</v>
      </c>
      <c r="E564" s="6" t="s">
        <v>14</v>
      </c>
      <c r="F564" s="6" t="s">
        <v>214</v>
      </c>
      <c r="G564" s="6" t="s">
        <v>215</v>
      </c>
      <c r="H564" s="7">
        <v>27</v>
      </c>
      <c r="I564" s="6" t="s">
        <v>31</v>
      </c>
      <c r="J564" s="6" t="s">
        <v>181</v>
      </c>
      <c r="K564" s="6" t="s">
        <v>216</v>
      </c>
    </row>
    <row r="565" spans="1:11" ht="15.75" customHeight="1" x14ac:dyDescent="0.2">
      <c r="A565" s="6" t="s">
        <v>217</v>
      </c>
      <c r="B565" s="6" t="s">
        <v>12</v>
      </c>
      <c r="C565" s="6" t="s">
        <v>189</v>
      </c>
      <c r="D565" s="6" t="s">
        <v>13</v>
      </c>
      <c r="E565" s="6" t="s">
        <v>14</v>
      </c>
      <c r="F565" s="6" t="s">
        <v>218</v>
      </c>
      <c r="G565" s="6" t="s">
        <v>219</v>
      </c>
      <c r="H565" s="7">
        <v>62</v>
      </c>
      <c r="I565" s="6" t="s">
        <v>18</v>
      </c>
      <c r="J565" s="6" t="s">
        <v>220</v>
      </c>
      <c r="K565" s="6" t="s">
        <v>221</v>
      </c>
    </row>
    <row r="566" spans="1:11" ht="15.75" customHeight="1" x14ac:dyDescent="0.2">
      <c r="A566" s="6" t="s">
        <v>222</v>
      </c>
      <c r="B566" s="6" t="s">
        <v>12</v>
      </c>
      <c r="C566" s="6" t="s">
        <v>189</v>
      </c>
      <c r="D566" s="6" t="s">
        <v>13</v>
      </c>
      <c r="E566" s="6" t="s">
        <v>14</v>
      </c>
      <c r="F566" s="6" t="s">
        <v>223</v>
      </c>
      <c r="G566" s="6" t="s">
        <v>224</v>
      </c>
      <c r="H566" s="7">
        <v>22</v>
      </c>
      <c r="I566" s="6" t="s">
        <v>18</v>
      </c>
      <c r="J566" s="6" t="s">
        <v>19</v>
      </c>
      <c r="K566" s="6" t="s">
        <v>225</v>
      </c>
    </row>
    <row r="567" spans="1:11" ht="15.75" customHeight="1" x14ac:dyDescent="0.2">
      <c r="A567" s="6" t="s">
        <v>226</v>
      </c>
      <c r="B567" s="6" t="s">
        <v>12</v>
      </c>
      <c r="C567" s="6" t="s">
        <v>228</v>
      </c>
      <c r="D567" s="6" t="s">
        <v>25</v>
      </c>
      <c r="E567" s="6" t="s">
        <v>14</v>
      </c>
      <c r="F567" s="6" t="s">
        <v>227</v>
      </c>
      <c r="G567" s="6" t="s">
        <v>229</v>
      </c>
      <c r="H567" s="7">
        <v>88</v>
      </c>
      <c r="I567" s="6" t="s">
        <v>18</v>
      </c>
      <c r="J567" s="6" t="s">
        <v>19</v>
      </c>
      <c r="K567" s="6" t="s">
        <v>230</v>
      </c>
    </row>
    <row r="568" spans="1:11" ht="15.75" customHeight="1" x14ac:dyDescent="0.2">
      <c r="A568" s="6" t="s">
        <v>231</v>
      </c>
      <c r="B568" s="6" t="s">
        <v>12</v>
      </c>
      <c r="C568" s="6" t="s">
        <v>184</v>
      </c>
      <c r="D568" s="6" t="s">
        <v>13</v>
      </c>
      <c r="E568" s="6" t="s">
        <v>14</v>
      </c>
      <c r="F568" s="6" t="s">
        <v>232</v>
      </c>
      <c r="G568" s="6" t="s">
        <v>233</v>
      </c>
      <c r="H568" s="7">
        <v>79</v>
      </c>
      <c r="I568" s="6" t="s">
        <v>18</v>
      </c>
      <c r="J568" s="6" t="s">
        <v>19</v>
      </c>
      <c r="K568" s="6" t="s">
        <v>234</v>
      </c>
    </row>
    <row r="569" spans="1:11" ht="15.75" customHeight="1" x14ac:dyDescent="0.2">
      <c r="A569" s="6" t="s">
        <v>239</v>
      </c>
      <c r="B569" s="6" t="s">
        <v>12</v>
      </c>
      <c r="C569" s="6" t="s">
        <v>241</v>
      </c>
      <c r="D569" s="6" t="s">
        <v>25</v>
      </c>
      <c r="E569" s="6" t="s">
        <v>14</v>
      </c>
      <c r="F569" s="6" t="s">
        <v>240</v>
      </c>
      <c r="G569" s="6" t="s">
        <v>242</v>
      </c>
      <c r="H569" s="7">
        <v>34</v>
      </c>
      <c r="I569" s="6" t="s">
        <v>18</v>
      </c>
      <c r="J569" s="6" t="s">
        <v>19</v>
      </c>
      <c r="K569" s="6" t="s">
        <v>243</v>
      </c>
    </row>
    <row r="570" spans="1:11" ht="15.75" customHeight="1" x14ac:dyDescent="0.2">
      <c r="A570" s="6" t="s">
        <v>245</v>
      </c>
      <c r="B570" s="6" t="s">
        <v>12</v>
      </c>
      <c r="C570" s="6" t="s">
        <v>174</v>
      </c>
      <c r="D570" s="6" t="s">
        <v>25</v>
      </c>
      <c r="E570" s="6" t="s">
        <v>14</v>
      </c>
      <c r="F570" s="6" t="s">
        <v>246</v>
      </c>
      <c r="G570" s="6" t="s">
        <v>247</v>
      </c>
      <c r="H570" s="7">
        <v>24</v>
      </c>
      <c r="I570" s="6" t="s">
        <v>18</v>
      </c>
      <c r="J570" s="6" t="s">
        <v>19</v>
      </c>
      <c r="K570" s="6" t="s">
        <v>248</v>
      </c>
    </row>
    <row r="571" spans="1:11" ht="15.75" customHeight="1" x14ac:dyDescent="0.2">
      <c r="A571" s="6" t="s">
        <v>249</v>
      </c>
      <c r="B571" s="6" t="s">
        <v>12</v>
      </c>
      <c r="C571" s="6" t="s">
        <v>184</v>
      </c>
      <c r="D571" s="6" t="s">
        <v>13</v>
      </c>
      <c r="E571" s="6" t="s">
        <v>14</v>
      </c>
      <c r="F571" s="6" t="s">
        <v>250</v>
      </c>
      <c r="G571" s="6" t="s">
        <v>251</v>
      </c>
      <c r="H571" s="7">
        <v>37</v>
      </c>
      <c r="I571" s="6" t="s">
        <v>18</v>
      </c>
      <c r="J571" s="6" t="s">
        <v>19</v>
      </c>
      <c r="K571" s="6" t="s">
        <v>252</v>
      </c>
    </row>
    <row r="572" spans="1:11" ht="15.75" customHeight="1" x14ac:dyDescent="0.2">
      <c r="A572" s="6" t="s">
        <v>253</v>
      </c>
      <c r="B572" s="6" t="s">
        <v>12</v>
      </c>
      <c r="C572" s="6" t="s">
        <v>189</v>
      </c>
      <c r="D572" s="6" t="s">
        <v>13</v>
      </c>
      <c r="E572" s="6" t="s">
        <v>14</v>
      </c>
      <c r="F572" s="6" t="s">
        <v>254</v>
      </c>
      <c r="G572" s="6" t="s">
        <v>255</v>
      </c>
      <c r="H572" s="7">
        <v>63</v>
      </c>
      <c r="I572" s="6" t="s">
        <v>31</v>
      </c>
      <c r="J572" s="6" t="s">
        <v>19</v>
      </c>
      <c r="K572" s="6" t="s">
        <v>256</v>
      </c>
    </row>
    <row r="573" spans="1:11" ht="15.75" customHeight="1" x14ac:dyDescent="0.2">
      <c r="A573" s="6" t="s">
        <v>259</v>
      </c>
      <c r="B573" s="6" t="s">
        <v>12</v>
      </c>
      <c r="C573" s="6" t="s">
        <v>174</v>
      </c>
      <c r="D573" s="6" t="s">
        <v>25</v>
      </c>
      <c r="E573" s="6" t="s">
        <v>14</v>
      </c>
      <c r="F573" s="6" t="s">
        <v>260</v>
      </c>
      <c r="G573" s="6" t="s">
        <v>261</v>
      </c>
      <c r="H573" s="7">
        <v>73</v>
      </c>
      <c r="I573" s="6" t="s">
        <v>18</v>
      </c>
      <c r="J573" s="6" t="s">
        <v>19</v>
      </c>
      <c r="K573" s="6" t="s">
        <v>262</v>
      </c>
    </row>
    <row r="574" spans="1:11" ht="15.75" customHeight="1" x14ac:dyDescent="0.2">
      <c r="A574" s="6" t="s">
        <v>266</v>
      </c>
      <c r="B574" s="6" t="s">
        <v>12</v>
      </c>
      <c r="C574" s="6" t="s">
        <v>265</v>
      </c>
      <c r="D574" s="6" t="s">
        <v>25</v>
      </c>
      <c r="E574" s="6" t="s">
        <v>14</v>
      </c>
      <c r="F574" s="6" t="s">
        <v>267</v>
      </c>
      <c r="G574" s="6" t="s">
        <v>268</v>
      </c>
      <c r="H574" s="7">
        <v>59</v>
      </c>
      <c r="I574" s="6" t="s">
        <v>18</v>
      </c>
      <c r="J574" s="6" t="s">
        <v>19</v>
      </c>
      <c r="K574" s="6" t="s">
        <v>269</v>
      </c>
    </row>
    <row r="575" spans="1:11" ht="15.75" customHeight="1" x14ac:dyDescent="0.2">
      <c r="A575" s="6" t="s">
        <v>277</v>
      </c>
      <c r="B575" s="6" t="s">
        <v>12</v>
      </c>
      <c r="C575" s="6" t="s">
        <v>186</v>
      </c>
      <c r="D575" s="6" t="s">
        <v>25</v>
      </c>
      <c r="E575" s="6" t="s">
        <v>14</v>
      </c>
      <c r="F575" s="6" t="s">
        <v>278</v>
      </c>
      <c r="G575" s="6" t="s">
        <v>279</v>
      </c>
      <c r="H575" s="7">
        <v>41</v>
      </c>
      <c r="I575" s="6" t="s">
        <v>18</v>
      </c>
      <c r="J575" s="6" t="s">
        <v>19</v>
      </c>
      <c r="K575" s="6" t="s">
        <v>280</v>
      </c>
    </row>
    <row r="576" spans="1:11" ht="15.75" customHeight="1" x14ac:dyDescent="0.2">
      <c r="A576" s="6" t="s">
        <v>282</v>
      </c>
      <c r="B576" s="6" t="s">
        <v>12</v>
      </c>
      <c r="C576" s="6" t="s">
        <v>174</v>
      </c>
      <c r="D576" s="6" t="s">
        <v>25</v>
      </c>
      <c r="E576" s="6" t="s">
        <v>14</v>
      </c>
      <c r="F576" s="6" t="s">
        <v>283</v>
      </c>
      <c r="G576" s="6" t="s">
        <v>284</v>
      </c>
      <c r="H576" s="7">
        <v>75</v>
      </c>
      <c r="I576" s="6" t="s">
        <v>18</v>
      </c>
      <c r="J576" s="6" t="s">
        <v>19</v>
      </c>
      <c r="K576" s="6" t="s">
        <v>285</v>
      </c>
    </row>
    <row r="577" spans="1:11" ht="15.75" customHeight="1" x14ac:dyDescent="0.2">
      <c r="A577" s="6" t="s">
        <v>286</v>
      </c>
      <c r="B577" s="6" t="s">
        <v>12</v>
      </c>
      <c r="C577" s="6" t="s">
        <v>189</v>
      </c>
      <c r="D577" s="6" t="s">
        <v>13</v>
      </c>
      <c r="E577" s="6" t="s">
        <v>14</v>
      </c>
      <c r="F577" s="6" t="s">
        <v>287</v>
      </c>
      <c r="G577" s="6" t="s">
        <v>288</v>
      </c>
      <c r="H577" s="7">
        <v>27</v>
      </c>
      <c r="I577" s="6" t="s">
        <v>18</v>
      </c>
      <c r="J577" s="6" t="s">
        <v>72</v>
      </c>
      <c r="K577" s="6" t="s">
        <v>138</v>
      </c>
    </row>
    <row r="578" spans="1:11" ht="15.75" customHeight="1" x14ac:dyDescent="0.2">
      <c r="A578" s="6" t="s">
        <v>289</v>
      </c>
      <c r="B578" s="6" t="s">
        <v>12</v>
      </c>
      <c r="C578" s="6" t="s">
        <v>203</v>
      </c>
      <c r="D578" s="6" t="s">
        <v>25</v>
      </c>
      <c r="E578" s="6" t="s">
        <v>14</v>
      </c>
      <c r="F578" s="6" t="s">
        <v>290</v>
      </c>
      <c r="G578" s="6" t="s">
        <v>291</v>
      </c>
      <c r="H578" s="7">
        <v>22</v>
      </c>
      <c r="I578" s="6" t="s">
        <v>18</v>
      </c>
      <c r="J578" s="6" t="s">
        <v>19</v>
      </c>
      <c r="K578" s="6" t="s">
        <v>205</v>
      </c>
    </row>
    <row r="579" spans="1:11" ht="15.75" customHeight="1" x14ac:dyDescent="0.2">
      <c r="A579" s="6" t="s">
        <v>292</v>
      </c>
      <c r="B579" s="6" t="s">
        <v>12</v>
      </c>
      <c r="C579" s="6" t="s">
        <v>295</v>
      </c>
      <c r="D579" s="6" t="s">
        <v>293</v>
      </c>
      <c r="E579" s="6" t="s">
        <v>14</v>
      </c>
      <c r="F579" s="6" t="s">
        <v>294</v>
      </c>
      <c r="G579" s="6" t="s">
        <v>296</v>
      </c>
      <c r="H579" s="7">
        <v>37</v>
      </c>
      <c r="I579" s="6" t="s">
        <v>18</v>
      </c>
      <c r="J579" s="6" t="s">
        <v>19</v>
      </c>
      <c r="K579" s="6" t="s">
        <v>297</v>
      </c>
    </row>
    <row r="580" spans="1:11" ht="15.75" customHeight="1" x14ac:dyDescent="0.2">
      <c r="A580" s="6" t="s">
        <v>299</v>
      </c>
      <c r="B580" s="6" t="s">
        <v>12</v>
      </c>
      <c r="C580" s="6" t="s">
        <v>184</v>
      </c>
      <c r="D580" s="6" t="s">
        <v>13</v>
      </c>
      <c r="E580" s="6" t="s">
        <v>14</v>
      </c>
      <c r="F580" s="6" t="s">
        <v>300</v>
      </c>
      <c r="G580" s="6" t="s">
        <v>301</v>
      </c>
      <c r="H580" s="7">
        <v>80</v>
      </c>
      <c r="I580" s="6" t="s">
        <v>18</v>
      </c>
      <c r="J580" s="6" t="s">
        <v>154</v>
      </c>
      <c r="K580" s="6" t="s">
        <v>302</v>
      </c>
    </row>
    <row r="581" spans="1:11" ht="15.75" customHeight="1" x14ac:dyDescent="0.2">
      <c r="A581" s="6" t="s">
        <v>303</v>
      </c>
      <c r="B581" s="6" t="s">
        <v>12</v>
      </c>
      <c r="C581" s="6" t="s">
        <v>189</v>
      </c>
      <c r="D581" s="6" t="s">
        <v>13</v>
      </c>
      <c r="E581" s="6" t="s">
        <v>14</v>
      </c>
      <c r="F581" s="6" t="s">
        <v>304</v>
      </c>
      <c r="G581" s="6" t="s">
        <v>305</v>
      </c>
      <c r="H581" s="7">
        <v>26</v>
      </c>
      <c r="I581" s="6" t="s">
        <v>31</v>
      </c>
      <c r="J581" s="6" t="s">
        <v>307</v>
      </c>
      <c r="K581" s="6" t="s">
        <v>308</v>
      </c>
    </row>
    <row r="582" spans="1:11" ht="15.75" customHeight="1" x14ac:dyDescent="0.2">
      <c r="A582" s="6" t="s">
        <v>309</v>
      </c>
      <c r="B582" s="6" t="s">
        <v>12</v>
      </c>
      <c r="C582" s="6" t="s">
        <v>184</v>
      </c>
      <c r="D582" s="6" t="s">
        <v>13</v>
      </c>
      <c r="E582" s="6" t="s">
        <v>14</v>
      </c>
      <c r="F582" s="6" t="s">
        <v>310</v>
      </c>
      <c r="G582" s="6" t="s">
        <v>311</v>
      </c>
      <c r="H582" s="7">
        <v>48</v>
      </c>
      <c r="I582" s="6" t="s">
        <v>18</v>
      </c>
      <c r="J582" s="6" t="s">
        <v>19</v>
      </c>
      <c r="K582" s="6" t="s">
        <v>312</v>
      </c>
    </row>
    <row r="583" spans="1:11" ht="15.75" customHeight="1" x14ac:dyDescent="0.2">
      <c r="A583" s="6" t="s">
        <v>313</v>
      </c>
      <c r="B583" s="6" t="s">
        <v>12</v>
      </c>
      <c r="C583" s="6" t="s">
        <v>184</v>
      </c>
      <c r="D583" s="6" t="s">
        <v>13</v>
      </c>
      <c r="E583" s="6" t="s">
        <v>14</v>
      </c>
      <c r="F583" s="6" t="s">
        <v>314</v>
      </c>
      <c r="G583" s="6" t="s">
        <v>315</v>
      </c>
      <c r="H583" s="7">
        <v>52</v>
      </c>
      <c r="I583" s="6" t="s">
        <v>18</v>
      </c>
      <c r="J583" s="6" t="s">
        <v>19</v>
      </c>
      <c r="K583" s="6" t="s">
        <v>316</v>
      </c>
    </row>
    <row r="584" spans="1:11" ht="15.75" customHeight="1" x14ac:dyDescent="0.2">
      <c r="A584" s="6" t="s">
        <v>319</v>
      </c>
      <c r="B584" s="6" t="s">
        <v>12</v>
      </c>
      <c r="C584" s="6" t="s">
        <v>184</v>
      </c>
      <c r="D584" s="6" t="s">
        <v>13</v>
      </c>
      <c r="E584" s="6" t="s">
        <v>14</v>
      </c>
      <c r="F584" s="6" t="s">
        <v>320</v>
      </c>
      <c r="G584" s="6" t="s">
        <v>321</v>
      </c>
      <c r="H584" s="7">
        <v>50</v>
      </c>
      <c r="I584" s="6" t="s">
        <v>18</v>
      </c>
      <c r="J584" s="6" t="s">
        <v>19</v>
      </c>
      <c r="K584" s="6" t="s">
        <v>322</v>
      </c>
    </row>
    <row r="585" spans="1:11" ht="15.75" customHeight="1" x14ac:dyDescent="0.2">
      <c r="A585" s="6" t="s">
        <v>323</v>
      </c>
      <c r="B585" s="6" t="s">
        <v>12</v>
      </c>
      <c r="C585" s="6" t="s">
        <v>238</v>
      </c>
      <c r="D585" s="6" t="s">
        <v>25</v>
      </c>
      <c r="E585" s="6" t="s">
        <v>14</v>
      </c>
      <c r="F585" s="6" t="s">
        <v>324</v>
      </c>
      <c r="G585" s="6" t="s">
        <v>325</v>
      </c>
      <c r="H585" s="7">
        <v>61</v>
      </c>
      <c r="I585" s="6" t="s">
        <v>18</v>
      </c>
      <c r="J585" s="6" t="s">
        <v>19</v>
      </c>
      <c r="K585" s="6" t="s">
        <v>205</v>
      </c>
    </row>
    <row r="586" spans="1:11" ht="15.75" customHeight="1" x14ac:dyDescent="0.2">
      <c r="A586" s="6" t="s">
        <v>326</v>
      </c>
      <c r="B586" s="6" t="s">
        <v>12</v>
      </c>
      <c r="C586" s="6" t="s">
        <v>184</v>
      </c>
      <c r="D586" s="6" t="s">
        <v>13</v>
      </c>
      <c r="E586" s="6" t="s">
        <v>14</v>
      </c>
      <c r="F586" s="6" t="s">
        <v>327</v>
      </c>
      <c r="G586" s="6" t="s">
        <v>328</v>
      </c>
      <c r="H586" s="7">
        <v>50</v>
      </c>
      <c r="I586" s="6" t="s">
        <v>18</v>
      </c>
      <c r="J586" s="6" t="s">
        <v>19</v>
      </c>
      <c r="K586" s="6" t="s">
        <v>329</v>
      </c>
    </row>
    <row r="587" spans="1:11" ht="15.75" customHeight="1" x14ac:dyDescent="0.2">
      <c r="A587" s="6" t="s">
        <v>330</v>
      </c>
      <c r="B587" s="6" t="s">
        <v>12</v>
      </c>
      <c r="C587" s="6" t="s">
        <v>270</v>
      </c>
      <c r="D587" s="6" t="s">
        <v>25</v>
      </c>
      <c r="E587" s="6" t="s">
        <v>14</v>
      </c>
      <c r="F587" s="6" t="s">
        <v>331</v>
      </c>
      <c r="G587" s="6" t="s">
        <v>332</v>
      </c>
      <c r="H587" s="7">
        <v>68</v>
      </c>
      <c r="I587" s="6" t="s">
        <v>18</v>
      </c>
      <c r="J587" s="6" t="s">
        <v>19</v>
      </c>
      <c r="K587" s="6" t="s">
        <v>333</v>
      </c>
    </row>
    <row r="588" spans="1:11" ht="15.75" customHeight="1" x14ac:dyDescent="0.2">
      <c r="A588" s="6" t="s">
        <v>334</v>
      </c>
      <c r="B588" s="6" t="s">
        <v>12</v>
      </c>
      <c r="C588" s="6" t="s">
        <v>295</v>
      </c>
      <c r="D588" s="6" t="s">
        <v>293</v>
      </c>
      <c r="E588" s="6" t="s">
        <v>14</v>
      </c>
      <c r="F588" s="6" t="s">
        <v>335</v>
      </c>
      <c r="G588" s="6" t="s">
        <v>336</v>
      </c>
      <c r="H588" s="7">
        <v>29</v>
      </c>
      <c r="I588" s="6" t="s">
        <v>18</v>
      </c>
      <c r="J588" s="6" t="s">
        <v>19</v>
      </c>
      <c r="K588" s="6" t="s">
        <v>337</v>
      </c>
    </row>
    <row r="589" spans="1:11" ht="15.75" customHeight="1" x14ac:dyDescent="0.2">
      <c r="A589" s="6" t="s">
        <v>342</v>
      </c>
      <c r="B589" s="6" t="s">
        <v>12</v>
      </c>
      <c r="C589" s="6" t="s">
        <v>184</v>
      </c>
      <c r="D589" s="6" t="s">
        <v>13</v>
      </c>
      <c r="E589" s="6" t="s">
        <v>14</v>
      </c>
      <c r="F589" s="6" t="s">
        <v>343</v>
      </c>
      <c r="G589" s="6" t="s">
        <v>344</v>
      </c>
      <c r="H589" s="7">
        <v>80</v>
      </c>
      <c r="I589" s="6" t="s">
        <v>18</v>
      </c>
      <c r="J589" s="6" t="s">
        <v>19</v>
      </c>
      <c r="K589" s="6" t="s">
        <v>345</v>
      </c>
    </row>
    <row r="590" spans="1:11" ht="15.75" customHeight="1" x14ac:dyDescent="0.2">
      <c r="A590" s="6" t="s">
        <v>346</v>
      </c>
      <c r="B590" s="6" t="s">
        <v>12</v>
      </c>
      <c r="C590" s="6" t="s">
        <v>265</v>
      </c>
      <c r="D590" s="6" t="s">
        <v>25</v>
      </c>
      <c r="E590" s="6" t="s">
        <v>14</v>
      </c>
      <c r="F590" s="6" t="s">
        <v>347</v>
      </c>
      <c r="G590" s="6" t="s">
        <v>348</v>
      </c>
      <c r="H590" s="7">
        <v>26</v>
      </c>
      <c r="I590" s="6" t="s">
        <v>18</v>
      </c>
      <c r="J590" s="6" t="s">
        <v>72</v>
      </c>
      <c r="K590" s="6" t="s">
        <v>349</v>
      </c>
    </row>
    <row r="591" spans="1:11" ht="15.75" customHeight="1" x14ac:dyDescent="0.2">
      <c r="A591" s="6" t="s">
        <v>350</v>
      </c>
      <c r="B591" s="6" t="s">
        <v>12</v>
      </c>
      <c r="C591" s="6" t="s">
        <v>174</v>
      </c>
      <c r="D591" s="6" t="s">
        <v>25</v>
      </c>
      <c r="E591" s="6" t="s">
        <v>14</v>
      </c>
      <c r="F591" s="6" t="s">
        <v>351</v>
      </c>
      <c r="G591" s="6" t="s">
        <v>352</v>
      </c>
      <c r="H591" s="7">
        <v>71</v>
      </c>
      <c r="I591" s="6" t="s">
        <v>31</v>
      </c>
      <c r="J591" s="6" t="s">
        <v>19</v>
      </c>
      <c r="K591" s="6" t="s">
        <v>353</v>
      </c>
    </row>
    <row r="592" spans="1:11" ht="15.75" customHeight="1" x14ac:dyDescent="0.2">
      <c r="A592" s="6" t="s">
        <v>361</v>
      </c>
      <c r="B592" s="6" t="s">
        <v>12</v>
      </c>
      <c r="C592" s="6" t="s">
        <v>189</v>
      </c>
      <c r="D592" s="6" t="s">
        <v>13</v>
      </c>
      <c r="E592" s="6" t="s">
        <v>14</v>
      </c>
      <c r="F592" s="6" t="s">
        <v>362</v>
      </c>
      <c r="G592" s="6" t="s">
        <v>363</v>
      </c>
      <c r="H592" s="7">
        <v>87</v>
      </c>
      <c r="I592" s="6" t="s">
        <v>18</v>
      </c>
      <c r="J592" s="6" t="s">
        <v>19</v>
      </c>
      <c r="K592" s="6" t="s">
        <v>364</v>
      </c>
    </row>
    <row r="593" spans="1:11" ht="15.75" customHeight="1" x14ac:dyDescent="0.2">
      <c r="A593" s="6" t="s">
        <v>365</v>
      </c>
      <c r="B593" s="6" t="s">
        <v>12</v>
      </c>
      <c r="C593" s="6" t="s">
        <v>189</v>
      </c>
      <c r="D593" s="6" t="s">
        <v>13</v>
      </c>
      <c r="E593" s="6" t="s">
        <v>14</v>
      </c>
      <c r="F593" s="6" t="s">
        <v>366</v>
      </c>
      <c r="G593" s="6" t="s">
        <v>367</v>
      </c>
      <c r="H593" s="7">
        <v>27</v>
      </c>
      <c r="I593" s="6" t="s">
        <v>31</v>
      </c>
      <c r="J593" s="6" t="s">
        <v>19</v>
      </c>
      <c r="K593" s="6" t="s">
        <v>368</v>
      </c>
    </row>
    <row r="594" spans="1:11" ht="15.75" customHeight="1" x14ac:dyDescent="0.2">
      <c r="A594" s="6" t="s">
        <v>375</v>
      </c>
      <c r="B594" s="6" t="s">
        <v>12</v>
      </c>
      <c r="C594" s="6" t="s">
        <v>184</v>
      </c>
      <c r="D594" s="6" t="s">
        <v>13</v>
      </c>
      <c r="E594" s="6" t="s">
        <v>14</v>
      </c>
      <c r="F594" s="6" t="s">
        <v>376</v>
      </c>
      <c r="G594" s="6" t="s">
        <v>377</v>
      </c>
      <c r="H594" s="7">
        <v>94</v>
      </c>
      <c r="I594" s="6" t="s">
        <v>18</v>
      </c>
      <c r="J594" s="6" t="s">
        <v>154</v>
      </c>
      <c r="K594" s="6" t="s">
        <v>378</v>
      </c>
    </row>
    <row r="595" spans="1:11" ht="15.75" customHeight="1" x14ac:dyDescent="0.2">
      <c r="A595" s="6" t="s">
        <v>381</v>
      </c>
      <c r="B595" s="6" t="s">
        <v>12</v>
      </c>
      <c r="C595" s="6" t="s">
        <v>228</v>
      </c>
      <c r="D595" s="6" t="s">
        <v>25</v>
      </c>
      <c r="E595" s="6" t="s">
        <v>14</v>
      </c>
      <c r="F595" s="6" t="s">
        <v>382</v>
      </c>
      <c r="G595" s="6" t="s">
        <v>383</v>
      </c>
      <c r="H595" s="7">
        <v>65</v>
      </c>
      <c r="I595" s="6" t="s">
        <v>31</v>
      </c>
      <c r="J595" s="6" t="s">
        <v>19</v>
      </c>
      <c r="K595" s="6" t="s">
        <v>384</v>
      </c>
    </row>
    <row r="596" spans="1:11" ht="15.75" customHeight="1" x14ac:dyDescent="0.2">
      <c r="A596" s="6" t="s">
        <v>385</v>
      </c>
      <c r="B596" s="6" t="s">
        <v>12</v>
      </c>
      <c r="C596" s="6" t="s">
        <v>184</v>
      </c>
      <c r="D596" s="6" t="s">
        <v>13</v>
      </c>
      <c r="E596" s="6" t="s">
        <v>14</v>
      </c>
      <c r="F596" s="6" t="s">
        <v>386</v>
      </c>
      <c r="G596" s="6" t="s">
        <v>387</v>
      </c>
      <c r="H596" s="7">
        <v>11</v>
      </c>
      <c r="I596" s="6" t="s">
        <v>18</v>
      </c>
      <c r="J596" s="6" t="s">
        <v>19</v>
      </c>
      <c r="K596" s="6" t="s">
        <v>388</v>
      </c>
    </row>
    <row r="597" spans="1:11" ht="15.75" customHeight="1" x14ac:dyDescent="0.2">
      <c r="A597" s="6" t="s">
        <v>389</v>
      </c>
      <c r="B597" s="6" t="s">
        <v>12</v>
      </c>
      <c r="C597" s="6" t="s">
        <v>184</v>
      </c>
      <c r="D597" s="6" t="s">
        <v>13</v>
      </c>
      <c r="E597" s="6" t="s">
        <v>14</v>
      </c>
      <c r="F597" s="6" t="s">
        <v>390</v>
      </c>
      <c r="G597" s="6" t="s">
        <v>391</v>
      </c>
      <c r="H597" s="7">
        <v>50</v>
      </c>
      <c r="I597" s="6" t="s">
        <v>18</v>
      </c>
      <c r="J597" s="6" t="s">
        <v>19</v>
      </c>
      <c r="K597" s="6" t="s">
        <v>392</v>
      </c>
    </row>
    <row r="598" spans="1:11" ht="15.75" customHeight="1" x14ac:dyDescent="0.2">
      <c r="A598" s="6" t="s">
        <v>393</v>
      </c>
      <c r="B598" s="6" t="s">
        <v>12</v>
      </c>
      <c r="C598" s="6" t="s">
        <v>244</v>
      </c>
      <c r="D598" s="6" t="s">
        <v>25</v>
      </c>
      <c r="E598" s="6" t="s">
        <v>14</v>
      </c>
      <c r="F598" s="6" t="s">
        <v>394</v>
      </c>
      <c r="G598" s="6" t="s">
        <v>395</v>
      </c>
      <c r="H598" s="7">
        <v>60</v>
      </c>
      <c r="I598" s="6" t="s">
        <v>18</v>
      </c>
      <c r="J598" s="6" t="s">
        <v>19</v>
      </c>
      <c r="K598" s="6" t="s">
        <v>396</v>
      </c>
    </row>
    <row r="599" spans="1:11" ht="15.75" customHeight="1" x14ac:dyDescent="0.2">
      <c r="A599" s="6" t="s">
        <v>401</v>
      </c>
      <c r="B599" s="6" t="s">
        <v>12</v>
      </c>
      <c r="C599" s="6" t="s">
        <v>184</v>
      </c>
      <c r="D599" s="6" t="s">
        <v>13</v>
      </c>
      <c r="E599" s="6" t="s">
        <v>14</v>
      </c>
      <c r="F599" s="6" t="s">
        <v>402</v>
      </c>
      <c r="G599" s="6" t="s">
        <v>403</v>
      </c>
      <c r="H599" s="7">
        <v>32</v>
      </c>
      <c r="I599" s="6" t="s">
        <v>18</v>
      </c>
      <c r="J599" s="6" t="s">
        <v>19</v>
      </c>
      <c r="K599" s="6" t="s">
        <v>404</v>
      </c>
    </row>
    <row r="600" spans="1:11" ht="15.75" customHeight="1" x14ac:dyDescent="0.2">
      <c r="A600" s="6" t="s">
        <v>405</v>
      </c>
      <c r="B600" s="6" t="s">
        <v>12</v>
      </c>
      <c r="C600" s="6" t="s">
        <v>295</v>
      </c>
      <c r="D600" s="6" t="s">
        <v>293</v>
      </c>
      <c r="E600" s="6" t="s">
        <v>14</v>
      </c>
      <c r="F600" s="6" t="s">
        <v>406</v>
      </c>
      <c r="G600" s="6" t="s">
        <v>407</v>
      </c>
      <c r="H600" s="7">
        <v>72</v>
      </c>
      <c r="I600" s="6" t="s">
        <v>31</v>
      </c>
      <c r="J600" s="6" t="s">
        <v>19</v>
      </c>
      <c r="K600" s="6" t="s">
        <v>408</v>
      </c>
    </row>
    <row r="601" spans="1:11" ht="15.75" customHeight="1" x14ac:dyDescent="0.2">
      <c r="A601" s="6" t="s">
        <v>409</v>
      </c>
      <c r="B601" s="6" t="s">
        <v>12</v>
      </c>
      <c r="C601" s="6" t="s">
        <v>174</v>
      </c>
      <c r="D601" s="6" t="s">
        <v>25</v>
      </c>
      <c r="E601" s="6" t="s">
        <v>14</v>
      </c>
      <c r="F601" s="6" t="s">
        <v>410</v>
      </c>
      <c r="G601" s="6" t="s">
        <v>411</v>
      </c>
      <c r="H601" s="7">
        <v>69</v>
      </c>
      <c r="I601" s="6" t="s">
        <v>18</v>
      </c>
      <c r="J601" s="6" t="s">
        <v>19</v>
      </c>
      <c r="K601" s="6" t="s">
        <v>412</v>
      </c>
    </row>
    <row r="602" spans="1:11" ht="15.75" customHeight="1" x14ac:dyDescent="0.2">
      <c r="A602" s="6" t="s">
        <v>413</v>
      </c>
      <c r="B602" s="6" t="s">
        <v>12</v>
      </c>
      <c r="C602" s="6" t="s">
        <v>244</v>
      </c>
      <c r="D602" s="6" t="s">
        <v>25</v>
      </c>
      <c r="E602" s="6" t="s">
        <v>14</v>
      </c>
      <c r="F602" s="6" t="s">
        <v>414</v>
      </c>
      <c r="G602" s="6" t="s">
        <v>415</v>
      </c>
      <c r="H602" s="7">
        <v>57</v>
      </c>
      <c r="I602" s="6" t="s">
        <v>18</v>
      </c>
      <c r="J602" s="6" t="s">
        <v>19</v>
      </c>
      <c r="K602" s="6" t="s">
        <v>416</v>
      </c>
    </row>
    <row r="603" spans="1:11" ht="15.75" customHeight="1" x14ac:dyDescent="0.2">
      <c r="A603" s="6" t="s">
        <v>417</v>
      </c>
      <c r="B603" s="6" t="s">
        <v>12</v>
      </c>
      <c r="C603" s="6" t="s">
        <v>241</v>
      </c>
      <c r="D603" s="6" t="s">
        <v>25</v>
      </c>
      <c r="E603" s="6" t="s">
        <v>14</v>
      </c>
      <c r="F603" s="6" t="s">
        <v>418</v>
      </c>
      <c r="G603" s="6" t="s">
        <v>419</v>
      </c>
      <c r="H603" s="7">
        <v>38</v>
      </c>
      <c r="I603" s="6" t="s">
        <v>18</v>
      </c>
      <c r="J603" s="6" t="s">
        <v>19</v>
      </c>
      <c r="K603" s="6" t="s">
        <v>420</v>
      </c>
    </row>
    <row r="604" spans="1:11" ht="15.75" customHeight="1" x14ac:dyDescent="0.2">
      <c r="A604" s="6" t="s">
        <v>421</v>
      </c>
      <c r="B604" s="6" t="s">
        <v>12</v>
      </c>
      <c r="C604" s="6" t="s">
        <v>241</v>
      </c>
      <c r="D604" s="6" t="s">
        <v>25</v>
      </c>
      <c r="E604" s="6" t="s">
        <v>14</v>
      </c>
      <c r="F604" s="6" t="s">
        <v>422</v>
      </c>
      <c r="G604" s="6" t="s">
        <v>423</v>
      </c>
      <c r="H604" s="7">
        <v>49</v>
      </c>
      <c r="I604" s="6" t="s">
        <v>18</v>
      </c>
      <c r="J604" s="6" t="s">
        <v>19</v>
      </c>
      <c r="K604" s="6" t="s">
        <v>424</v>
      </c>
    </row>
    <row r="605" spans="1:11" ht="15.75" customHeight="1" x14ac:dyDescent="0.2">
      <c r="A605" s="6" t="s">
        <v>425</v>
      </c>
      <c r="B605" s="6" t="s">
        <v>12</v>
      </c>
      <c r="C605" s="6" t="s">
        <v>265</v>
      </c>
      <c r="D605" s="6" t="s">
        <v>25</v>
      </c>
      <c r="E605" s="6" t="s">
        <v>14</v>
      </c>
      <c r="F605" s="6" t="s">
        <v>426</v>
      </c>
      <c r="G605" s="6" t="s">
        <v>427</v>
      </c>
      <c r="H605" s="7">
        <v>67</v>
      </c>
      <c r="I605" s="6" t="s">
        <v>18</v>
      </c>
      <c r="J605" s="6" t="s">
        <v>19</v>
      </c>
      <c r="K605" s="6" t="s">
        <v>428</v>
      </c>
    </row>
    <row r="606" spans="1:11" ht="15.75" customHeight="1" x14ac:dyDescent="0.2">
      <c r="A606" s="6" t="s">
        <v>431</v>
      </c>
      <c r="B606" s="6" t="s">
        <v>12</v>
      </c>
      <c r="C606" s="6" t="s">
        <v>265</v>
      </c>
      <c r="D606" s="6" t="s">
        <v>25</v>
      </c>
      <c r="E606" s="6" t="s">
        <v>14</v>
      </c>
      <c r="F606" s="6" t="s">
        <v>432</v>
      </c>
      <c r="G606" s="6" t="s">
        <v>433</v>
      </c>
      <c r="H606" s="7">
        <v>47</v>
      </c>
      <c r="I606" s="6" t="s">
        <v>18</v>
      </c>
      <c r="J606" s="6" t="s">
        <v>19</v>
      </c>
      <c r="K606" s="6" t="s">
        <v>434</v>
      </c>
    </row>
    <row r="607" spans="1:11" ht="15.75" customHeight="1" x14ac:dyDescent="0.2">
      <c r="A607" s="6" t="s">
        <v>435</v>
      </c>
      <c r="B607" s="6" t="s">
        <v>12</v>
      </c>
      <c r="C607" s="6" t="s">
        <v>184</v>
      </c>
      <c r="D607" s="6" t="s">
        <v>13</v>
      </c>
      <c r="E607" s="6" t="s">
        <v>14</v>
      </c>
      <c r="F607" s="6" t="s">
        <v>436</v>
      </c>
      <c r="G607" s="6" t="s">
        <v>437</v>
      </c>
      <c r="H607" s="7">
        <v>64</v>
      </c>
      <c r="I607" s="6" t="s">
        <v>18</v>
      </c>
      <c r="J607" s="6" t="s">
        <v>19</v>
      </c>
      <c r="K607" s="6" t="s">
        <v>438</v>
      </c>
    </row>
    <row r="608" spans="1:11" ht="15.75" customHeight="1" x14ac:dyDescent="0.2">
      <c r="A608" s="6" t="s">
        <v>439</v>
      </c>
      <c r="B608" s="6" t="s">
        <v>12</v>
      </c>
      <c r="C608" s="6" t="s">
        <v>244</v>
      </c>
      <c r="D608" s="6" t="s">
        <v>25</v>
      </c>
      <c r="E608" s="6" t="s">
        <v>14</v>
      </c>
      <c r="F608" s="6" t="s">
        <v>440</v>
      </c>
      <c r="G608" s="6" t="s">
        <v>441</v>
      </c>
      <c r="H608" s="7">
        <v>54</v>
      </c>
      <c r="I608" s="6" t="s">
        <v>18</v>
      </c>
      <c r="J608" s="6" t="s">
        <v>19</v>
      </c>
      <c r="K608" s="6" t="s">
        <v>442</v>
      </c>
    </row>
    <row r="609" spans="1:11" ht="15.75" customHeight="1" x14ac:dyDescent="0.2">
      <c r="A609" s="6" t="s">
        <v>443</v>
      </c>
      <c r="B609" s="6" t="s">
        <v>12</v>
      </c>
      <c r="C609" s="6" t="s">
        <v>281</v>
      </c>
      <c r="D609" s="6" t="s">
        <v>25</v>
      </c>
      <c r="E609" s="6" t="s">
        <v>14</v>
      </c>
      <c r="F609" s="6" t="s">
        <v>444</v>
      </c>
      <c r="G609" s="6" t="s">
        <v>445</v>
      </c>
      <c r="H609" s="7">
        <v>31</v>
      </c>
      <c r="I609" s="6" t="s">
        <v>18</v>
      </c>
      <c r="J609" s="6" t="s">
        <v>19</v>
      </c>
      <c r="K609" s="6" t="s">
        <v>446</v>
      </c>
    </row>
    <row r="610" spans="1:11" ht="15.75" customHeight="1" x14ac:dyDescent="0.2">
      <c r="A610" s="6" t="s">
        <v>447</v>
      </c>
      <c r="B610" s="6" t="s">
        <v>12</v>
      </c>
      <c r="C610" s="6" t="s">
        <v>244</v>
      </c>
      <c r="D610" s="6" t="s">
        <v>25</v>
      </c>
      <c r="E610" s="6" t="s">
        <v>14</v>
      </c>
      <c r="F610" s="6" t="s">
        <v>448</v>
      </c>
      <c r="G610" s="6" t="s">
        <v>449</v>
      </c>
      <c r="H610" s="7">
        <v>55</v>
      </c>
      <c r="I610" s="6" t="s">
        <v>18</v>
      </c>
      <c r="J610" s="6" t="s">
        <v>19</v>
      </c>
      <c r="K610" s="6" t="s">
        <v>450</v>
      </c>
    </row>
    <row r="611" spans="1:11" ht="15.75" customHeight="1" x14ac:dyDescent="0.2">
      <c r="A611" s="6" t="s">
        <v>451</v>
      </c>
      <c r="B611" s="6" t="s">
        <v>12</v>
      </c>
      <c r="C611" s="6" t="s">
        <v>281</v>
      </c>
      <c r="D611" s="6" t="s">
        <v>25</v>
      </c>
      <c r="E611" s="6" t="s">
        <v>14</v>
      </c>
      <c r="F611" s="6" t="s">
        <v>452</v>
      </c>
      <c r="G611" s="6" t="s">
        <v>453</v>
      </c>
      <c r="H611" s="7">
        <v>38</v>
      </c>
      <c r="I611" s="6" t="s">
        <v>18</v>
      </c>
      <c r="J611" s="6" t="s">
        <v>19</v>
      </c>
      <c r="K611" s="6" t="s">
        <v>454</v>
      </c>
    </row>
    <row r="612" spans="1:11" ht="15.75" customHeight="1" x14ac:dyDescent="0.2">
      <c r="A612" s="6" t="s">
        <v>455</v>
      </c>
      <c r="B612" s="6" t="s">
        <v>12</v>
      </c>
      <c r="C612" s="6" t="s">
        <v>189</v>
      </c>
      <c r="D612" s="6" t="s">
        <v>13</v>
      </c>
      <c r="E612" s="6" t="s">
        <v>14</v>
      </c>
      <c r="F612" s="6" t="s">
        <v>456</v>
      </c>
      <c r="G612" s="6" t="s">
        <v>457</v>
      </c>
      <c r="H612" s="7">
        <v>71</v>
      </c>
      <c r="I612" s="6" t="s">
        <v>31</v>
      </c>
      <c r="J612" s="6" t="s">
        <v>19</v>
      </c>
      <c r="K612" s="6" t="s">
        <v>458</v>
      </c>
    </row>
    <row r="613" spans="1:11" ht="15.75" customHeight="1" x14ac:dyDescent="0.2">
      <c r="A613" s="6" t="s">
        <v>461</v>
      </c>
      <c r="B613" s="6" t="s">
        <v>12</v>
      </c>
      <c r="C613" s="6" t="s">
        <v>189</v>
      </c>
      <c r="D613" s="6" t="s">
        <v>13</v>
      </c>
      <c r="E613" s="6" t="s">
        <v>14</v>
      </c>
      <c r="F613" s="6" t="s">
        <v>459</v>
      </c>
      <c r="G613" s="6" t="s">
        <v>460</v>
      </c>
      <c r="H613" s="7">
        <v>26</v>
      </c>
      <c r="I613" s="6" t="s">
        <v>18</v>
      </c>
      <c r="J613" s="6" t="s">
        <v>72</v>
      </c>
      <c r="K613" s="6" t="s">
        <v>138</v>
      </c>
    </row>
    <row r="614" spans="1:11" ht="15.75" customHeight="1" x14ac:dyDescent="0.2">
      <c r="A614" s="6" t="s">
        <v>462</v>
      </c>
      <c r="B614" s="6" t="s">
        <v>12</v>
      </c>
      <c r="C614" s="6" t="s">
        <v>265</v>
      </c>
      <c r="D614" s="6" t="s">
        <v>25</v>
      </c>
      <c r="E614" s="6" t="s">
        <v>14</v>
      </c>
      <c r="F614" s="6" t="s">
        <v>463</v>
      </c>
      <c r="G614" s="6" t="s">
        <v>464</v>
      </c>
      <c r="H614" s="7">
        <v>59</v>
      </c>
      <c r="I614" s="6" t="s">
        <v>18</v>
      </c>
      <c r="J614" s="6" t="s">
        <v>19</v>
      </c>
      <c r="K614" s="6" t="s">
        <v>465</v>
      </c>
    </row>
    <row r="615" spans="1:11" ht="15.75" customHeight="1" x14ac:dyDescent="0.2">
      <c r="A615" s="6" t="s">
        <v>468</v>
      </c>
      <c r="B615" s="6" t="s">
        <v>12</v>
      </c>
      <c r="C615" s="6" t="s">
        <v>184</v>
      </c>
      <c r="D615" s="6" t="s">
        <v>13</v>
      </c>
      <c r="E615" s="6" t="s">
        <v>14</v>
      </c>
      <c r="F615" s="6" t="s">
        <v>469</v>
      </c>
      <c r="G615" s="6" t="s">
        <v>470</v>
      </c>
      <c r="H615" s="7">
        <v>20</v>
      </c>
      <c r="I615" s="6" t="s">
        <v>18</v>
      </c>
      <c r="J615" s="6" t="s">
        <v>19</v>
      </c>
      <c r="K615" s="6" t="s">
        <v>471</v>
      </c>
    </row>
    <row r="616" spans="1:11" ht="15.75" customHeight="1" x14ac:dyDescent="0.2">
      <c r="A616" s="6" t="s">
        <v>478</v>
      </c>
      <c r="B616" s="6" t="s">
        <v>12</v>
      </c>
      <c r="C616" s="6" t="s">
        <v>241</v>
      </c>
      <c r="D616" s="6" t="s">
        <v>25</v>
      </c>
      <c r="E616" s="6" t="s">
        <v>14</v>
      </c>
      <c r="F616" s="6" t="s">
        <v>479</v>
      </c>
      <c r="G616" s="6" t="s">
        <v>480</v>
      </c>
      <c r="H616" s="7">
        <v>45</v>
      </c>
      <c r="I616" s="6" t="s">
        <v>18</v>
      </c>
      <c r="J616" s="6" t="s">
        <v>19</v>
      </c>
      <c r="K616" s="6" t="s">
        <v>481</v>
      </c>
    </row>
    <row r="617" spans="1:11" ht="15.75" customHeight="1" x14ac:dyDescent="0.2">
      <c r="A617" s="6" t="s">
        <v>482</v>
      </c>
      <c r="B617" s="6" t="s">
        <v>12</v>
      </c>
      <c r="C617" s="6" t="s">
        <v>241</v>
      </c>
      <c r="D617" s="6" t="s">
        <v>25</v>
      </c>
      <c r="E617" s="6" t="s">
        <v>14</v>
      </c>
      <c r="F617" s="6" t="s">
        <v>483</v>
      </c>
      <c r="G617" s="6" t="s">
        <v>484</v>
      </c>
      <c r="H617" s="7">
        <v>24</v>
      </c>
      <c r="I617" s="6" t="s">
        <v>18</v>
      </c>
      <c r="J617" s="6" t="s">
        <v>19</v>
      </c>
      <c r="K617" s="6" t="s">
        <v>485</v>
      </c>
    </row>
    <row r="618" spans="1:11" ht="15.75" customHeight="1" x14ac:dyDescent="0.2">
      <c r="A618" s="6" t="s">
        <v>486</v>
      </c>
      <c r="B618" s="6" t="s">
        <v>12</v>
      </c>
      <c r="C618" s="6" t="s">
        <v>189</v>
      </c>
      <c r="D618" s="6" t="s">
        <v>13</v>
      </c>
      <c r="E618" s="6" t="s">
        <v>14</v>
      </c>
      <c r="F618" s="6" t="s">
        <v>487</v>
      </c>
      <c r="G618" s="6" t="s">
        <v>488</v>
      </c>
      <c r="H618" s="7">
        <v>61</v>
      </c>
      <c r="I618" s="6" t="s">
        <v>31</v>
      </c>
      <c r="J618" s="6" t="s">
        <v>19</v>
      </c>
      <c r="K618" s="6" t="s">
        <v>489</v>
      </c>
    </row>
    <row r="619" spans="1:11" ht="15.75" customHeight="1" x14ac:dyDescent="0.2">
      <c r="A619" s="6" t="s">
        <v>490</v>
      </c>
      <c r="B619" s="6" t="s">
        <v>12</v>
      </c>
      <c r="C619" s="6" t="s">
        <v>184</v>
      </c>
      <c r="D619" s="6" t="s">
        <v>13</v>
      </c>
      <c r="E619" s="6" t="s">
        <v>14</v>
      </c>
      <c r="F619" s="6" t="s">
        <v>491</v>
      </c>
      <c r="G619" s="6" t="s">
        <v>492</v>
      </c>
      <c r="H619" s="7">
        <v>61</v>
      </c>
      <c r="I619" s="6" t="s">
        <v>18</v>
      </c>
      <c r="J619" s="6" t="s">
        <v>19</v>
      </c>
      <c r="K619" s="6" t="s">
        <v>493</v>
      </c>
    </row>
    <row r="620" spans="1:11" ht="15.75" customHeight="1" x14ac:dyDescent="0.2">
      <c r="A620" s="6" t="s">
        <v>496</v>
      </c>
      <c r="B620" s="6" t="s">
        <v>12</v>
      </c>
      <c r="C620" s="6" t="s">
        <v>184</v>
      </c>
      <c r="D620" s="6" t="s">
        <v>13</v>
      </c>
      <c r="E620" s="6" t="s">
        <v>14</v>
      </c>
      <c r="F620" s="6" t="s">
        <v>494</v>
      </c>
      <c r="G620" s="6" t="s">
        <v>495</v>
      </c>
      <c r="H620" s="7">
        <v>59</v>
      </c>
      <c r="I620" s="6" t="s">
        <v>31</v>
      </c>
      <c r="J620" s="6" t="s">
        <v>181</v>
      </c>
      <c r="K620" s="6" t="s">
        <v>497</v>
      </c>
    </row>
    <row r="621" spans="1:11" ht="15.75" customHeight="1" x14ac:dyDescent="0.2">
      <c r="A621" s="6" t="s">
        <v>498</v>
      </c>
      <c r="B621" s="6" t="s">
        <v>12</v>
      </c>
      <c r="C621" s="6" t="s">
        <v>184</v>
      </c>
      <c r="D621" s="6" t="s">
        <v>13</v>
      </c>
      <c r="E621" s="6" t="s">
        <v>14</v>
      </c>
      <c r="F621" s="6" t="s">
        <v>499</v>
      </c>
      <c r="G621" s="6" t="s">
        <v>500</v>
      </c>
      <c r="H621" s="7">
        <v>66</v>
      </c>
      <c r="I621" s="6" t="s">
        <v>18</v>
      </c>
      <c r="J621" s="6" t="s">
        <v>19</v>
      </c>
      <c r="K621" s="6" t="s">
        <v>501</v>
      </c>
    </row>
    <row r="622" spans="1:11" ht="15.75" customHeight="1" x14ac:dyDescent="0.2">
      <c r="A622" s="6" t="s">
        <v>505</v>
      </c>
      <c r="B622" s="6" t="s">
        <v>12</v>
      </c>
      <c r="C622" s="6" t="s">
        <v>184</v>
      </c>
      <c r="D622" s="6" t="s">
        <v>13</v>
      </c>
      <c r="E622" s="6" t="s">
        <v>14</v>
      </c>
      <c r="F622" s="6" t="s">
        <v>506</v>
      </c>
      <c r="G622" s="6" t="s">
        <v>507</v>
      </c>
      <c r="H622" s="7">
        <v>32</v>
      </c>
      <c r="I622" s="6" t="s">
        <v>18</v>
      </c>
      <c r="J622" s="6" t="s">
        <v>72</v>
      </c>
      <c r="K622" s="6" t="s">
        <v>138</v>
      </c>
    </row>
    <row r="623" spans="1:11" ht="15.75" customHeight="1" x14ac:dyDescent="0.2">
      <c r="A623" s="6" t="s">
        <v>517</v>
      </c>
      <c r="B623" s="6" t="s">
        <v>12</v>
      </c>
      <c r="C623" s="6" t="s">
        <v>270</v>
      </c>
      <c r="D623" s="6" t="s">
        <v>25</v>
      </c>
      <c r="E623" s="6" t="s">
        <v>14</v>
      </c>
      <c r="F623" s="6" t="s">
        <v>518</v>
      </c>
      <c r="G623" s="6" t="s">
        <v>519</v>
      </c>
      <c r="H623" s="7">
        <v>59</v>
      </c>
      <c r="I623" s="6" t="s">
        <v>18</v>
      </c>
      <c r="J623" s="6" t="s">
        <v>19</v>
      </c>
      <c r="K623" s="6" t="s">
        <v>520</v>
      </c>
    </row>
    <row r="624" spans="1:11" ht="15.75" customHeight="1" x14ac:dyDescent="0.2">
      <c r="A624" s="6" t="s">
        <v>521</v>
      </c>
      <c r="B624" s="6" t="s">
        <v>12</v>
      </c>
      <c r="C624" s="6" t="s">
        <v>270</v>
      </c>
      <c r="D624" s="6" t="s">
        <v>25</v>
      </c>
      <c r="E624" s="6" t="s">
        <v>14</v>
      </c>
      <c r="F624" s="6" t="s">
        <v>522</v>
      </c>
      <c r="G624" s="6" t="s">
        <v>523</v>
      </c>
      <c r="H624" s="7">
        <v>79</v>
      </c>
      <c r="I624" s="6" t="s">
        <v>18</v>
      </c>
      <c r="J624" s="6" t="s">
        <v>19</v>
      </c>
      <c r="K624" s="6" t="s">
        <v>524</v>
      </c>
    </row>
    <row r="625" spans="1:11" ht="15.75" customHeight="1" x14ac:dyDescent="0.2">
      <c r="A625" s="6" t="s">
        <v>525</v>
      </c>
      <c r="B625" s="6" t="s">
        <v>12</v>
      </c>
      <c r="C625" s="6" t="s">
        <v>203</v>
      </c>
      <c r="D625" s="6" t="s">
        <v>25</v>
      </c>
      <c r="E625" s="6" t="s">
        <v>14</v>
      </c>
      <c r="F625" s="6" t="s">
        <v>526</v>
      </c>
      <c r="G625" s="6" t="s">
        <v>527</v>
      </c>
      <c r="H625" s="7">
        <v>82</v>
      </c>
      <c r="I625" s="6" t="s">
        <v>18</v>
      </c>
      <c r="J625" s="6" t="s">
        <v>19</v>
      </c>
      <c r="K625" s="6" t="s">
        <v>528</v>
      </c>
    </row>
    <row r="626" spans="1:11" ht="15.75" customHeight="1" x14ac:dyDescent="0.2">
      <c r="A626" s="6" t="s">
        <v>530</v>
      </c>
      <c r="B626" s="6" t="s">
        <v>12</v>
      </c>
      <c r="C626" s="6" t="s">
        <v>265</v>
      </c>
      <c r="D626" s="6" t="s">
        <v>25</v>
      </c>
      <c r="E626" s="6" t="s">
        <v>67</v>
      </c>
      <c r="F626" s="6" t="s">
        <v>531</v>
      </c>
      <c r="G626" s="6" t="s">
        <v>532</v>
      </c>
      <c r="H626" s="7">
        <v>18</v>
      </c>
      <c r="I626" s="6" t="s">
        <v>18</v>
      </c>
      <c r="J626" s="6" t="s">
        <v>19</v>
      </c>
      <c r="K626" s="6" t="s">
        <v>533</v>
      </c>
    </row>
    <row r="627" spans="1:11" ht="15.75" customHeight="1" x14ac:dyDescent="0.2">
      <c r="A627" s="6" t="s">
        <v>534</v>
      </c>
      <c r="B627" s="6" t="s">
        <v>12</v>
      </c>
      <c r="C627" s="6" t="s">
        <v>241</v>
      </c>
      <c r="D627" s="6" t="s">
        <v>25</v>
      </c>
      <c r="E627" s="6" t="s">
        <v>14</v>
      </c>
      <c r="F627" s="6" t="s">
        <v>535</v>
      </c>
      <c r="G627" s="6" t="s">
        <v>536</v>
      </c>
      <c r="H627" s="7">
        <v>40</v>
      </c>
      <c r="I627" s="6" t="s">
        <v>18</v>
      </c>
      <c r="J627" s="6" t="s">
        <v>19</v>
      </c>
      <c r="K627" s="6" t="s">
        <v>537</v>
      </c>
    </row>
    <row r="628" spans="1:11" ht="15.75" customHeight="1" x14ac:dyDescent="0.2">
      <c r="A628" s="6" t="s">
        <v>538</v>
      </c>
      <c r="B628" s="6" t="s">
        <v>12</v>
      </c>
      <c r="C628" s="6" t="s">
        <v>184</v>
      </c>
      <c r="D628" s="6" t="s">
        <v>13</v>
      </c>
      <c r="E628" s="6" t="s">
        <v>14</v>
      </c>
      <c r="F628" s="6" t="s">
        <v>539</v>
      </c>
      <c r="G628" s="6" t="s">
        <v>540</v>
      </c>
      <c r="H628" s="7">
        <v>42</v>
      </c>
      <c r="I628" s="6" t="s">
        <v>18</v>
      </c>
      <c r="J628" s="6" t="s">
        <v>19</v>
      </c>
      <c r="K628" s="6" t="s">
        <v>541</v>
      </c>
    </row>
    <row r="629" spans="1:11" ht="15.75" customHeight="1" x14ac:dyDescent="0.2">
      <c r="A629" s="6" t="s">
        <v>542</v>
      </c>
      <c r="B629" s="6" t="s">
        <v>12</v>
      </c>
      <c r="C629" s="6" t="s">
        <v>186</v>
      </c>
      <c r="D629" s="6" t="s">
        <v>25</v>
      </c>
      <c r="E629" s="6" t="s">
        <v>14</v>
      </c>
      <c r="F629" s="6" t="s">
        <v>543</v>
      </c>
      <c r="G629" s="6" t="s">
        <v>544</v>
      </c>
      <c r="H629" s="7">
        <v>82</v>
      </c>
      <c r="I629" s="6" t="s">
        <v>31</v>
      </c>
      <c r="J629" s="6" t="s">
        <v>19</v>
      </c>
      <c r="K629" s="6" t="s">
        <v>545</v>
      </c>
    </row>
    <row r="630" spans="1:11" ht="15.75" customHeight="1" x14ac:dyDescent="0.2">
      <c r="A630" s="6" t="s">
        <v>548</v>
      </c>
      <c r="B630" s="6" t="s">
        <v>12</v>
      </c>
      <c r="C630" s="6" t="s">
        <v>241</v>
      </c>
      <c r="D630" s="6" t="s">
        <v>25</v>
      </c>
      <c r="E630" s="6" t="s">
        <v>14</v>
      </c>
      <c r="F630" s="6" t="s">
        <v>549</v>
      </c>
      <c r="G630" s="6" t="s">
        <v>550</v>
      </c>
      <c r="H630" s="7">
        <v>28</v>
      </c>
      <c r="I630" s="6" t="s">
        <v>18</v>
      </c>
      <c r="J630" s="6" t="s">
        <v>19</v>
      </c>
      <c r="K630" s="6" t="s">
        <v>551</v>
      </c>
    </row>
    <row r="631" spans="1:11" ht="15.75" customHeight="1" x14ac:dyDescent="0.2">
      <c r="A631" s="6" t="s">
        <v>552</v>
      </c>
      <c r="B631" s="6" t="s">
        <v>12</v>
      </c>
      <c r="C631" s="6" t="s">
        <v>179</v>
      </c>
      <c r="D631" s="6" t="s">
        <v>25</v>
      </c>
      <c r="E631" s="6" t="s">
        <v>14</v>
      </c>
      <c r="F631" s="6" t="s">
        <v>355</v>
      </c>
      <c r="G631" s="6" t="s">
        <v>356</v>
      </c>
      <c r="H631" s="7">
        <v>27</v>
      </c>
      <c r="I631" s="6" t="s">
        <v>18</v>
      </c>
      <c r="J631" s="6" t="s">
        <v>19</v>
      </c>
      <c r="K631" s="6" t="s">
        <v>553</v>
      </c>
    </row>
    <row r="632" spans="1:11" ht="15.75" customHeight="1" x14ac:dyDescent="0.2">
      <c r="A632" s="6" t="s">
        <v>554</v>
      </c>
      <c r="B632" s="6" t="s">
        <v>12</v>
      </c>
      <c r="C632" s="6" t="s">
        <v>265</v>
      </c>
      <c r="D632" s="6" t="s">
        <v>25</v>
      </c>
      <c r="E632" s="6" t="s">
        <v>14</v>
      </c>
      <c r="F632" s="6" t="s">
        <v>555</v>
      </c>
      <c r="G632" s="6" t="s">
        <v>556</v>
      </c>
      <c r="H632" s="7">
        <v>32</v>
      </c>
      <c r="I632" s="6" t="s">
        <v>18</v>
      </c>
      <c r="J632" s="6" t="s">
        <v>19</v>
      </c>
      <c r="K632" s="6" t="s">
        <v>557</v>
      </c>
    </row>
    <row r="633" spans="1:11" ht="15.75" customHeight="1" x14ac:dyDescent="0.2">
      <c r="A633" s="6" t="s">
        <v>562</v>
      </c>
      <c r="B633" s="6" t="s">
        <v>12</v>
      </c>
      <c r="C633" s="6" t="s">
        <v>238</v>
      </c>
      <c r="D633" s="6" t="s">
        <v>25</v>
      </c>
      <c r="E633" s="6" t="s">
        <v>14</v>
      </c>
      <c r="F633" s="6" t="s">
        <v>563</v>
      </c>
      <c r="G633" s="6" t="s">
        <v>564</v>
      </c>
      <c r="H633" s="7">
        <v>80</v>
      </c>
      <c r="I633" s="6" t="s">
        <v>18</v>
      </c>
      <c r="J633" s="6" t="s">
        <v>19</v>
      </c>
      <c r="K633" s="6" t="s">
        <v>565</v>
      </c>
    </row>
    <row r="634" spans="1:11" ht="15.75" customHeight="1" x14ac:dyDescent="0.2">
      <c r="A634" s="6" t="s">
        <v>566</v>
      </c>
      <c r="B634" s="6" t="s">
        <v>12</v>
      </c>
      <c r="C634" s="6" t="s">
        <v>207</v>
      </c>
      <c r="D634" s="6" t="s">
        <v>25</v>
      </c>
      <c r="E634" s="6" t="s">
        <v>14</v>
      </c>
      <c r="F634" s="6" t="s">
        <v>567</v>
      </c>
      <c r="G634" s="6" t="s">
        <v>568</v>
      </c>
      <c r="H634" s="7">
        <v>33</v>
      </c>
      <c r="I634" s="6" t="s">
        <v>18</v>
      </c>
      <c r="J634" s="6" t="s">
        <v>19</v>
      </c>
      <c r="K634" s="6" t="s">
        <v>438</v>
      </c>
    </row>
    <row r="635" spans="1:11" ht="15.75" customHeight="1" x14ac:dyDescent="0.2">
      <c r="A635" s="6" t="s">
        <v>569</v>
      </c>
      <c r="B635" s="6" t="s">
        <v>12</v>
      </c>
      <c r="C635" s="6" t="s">
        <v>189</v>
      </c>
      <c r="D635" s="6" t="s">
        <v>13</v>
      </c>
      <c r="E635" s="6" t="s">
        <v>14</v>
      </c>
      <c r="F635" s="6" t="s">
        <v>570</v>
      </c>
      <c r="G635" s="6" t="s">
        <v>571</v>
      </c>
      <c r="H635" s="7">
        <v>32</v>
      </c>
      <c r="I635" s="6" t="s">
        <v>18</v>
      </c>
      <c r="J635" s="6" t="s">
        <v>19</v>
      </c>
      <c r="K635" s="6" t="s">
        <v>572</v>
      </c>
    </row>
    <row r="636" spans="1:11" ht="15.75" customHeight="1" x14ac:dyDescent="0.2">
      <c r="A636" s="6" t="s">
        <v>573</v>
      </c>
      <c r="B636" s="6" t="s">
        <v>12</v>
      </c>
      <c r="C636" s="6" t="s">
        <v>295</v>
      </c>
      <c r="D636" s="6" t="s">
        <v>293</v>
      </c>
      <c r="E636" s="6" t="s">
        <v>14</v>
      </c>
      <c r="F636" s="6" t="s">
        <v>574</v>
      </c>
      <c r="G636" s="6" t="s">
        <v>575</v>
      </c>
      <c r="H636" s="7">
        <v>34</v>
      </c>
      <c r="I636" s="6" t="s">
        <v>31</v>
      </c>
      <c r="J636" s="6" t="s">
        <v>19</v>
      </c>
      <c r="K636" s="6" t="s">
        <v>576</v>
      </c>
    </row>
    <row r="637" spans="1:11" ht="15.75" customHeight="1" x14ac:dyDescent="0.2">
      <c r="A637" s="6" t="s">
        <v>577</v>
      </c>
      <c r="B637" s="6" t="s">
        <v>12</v>
      </c>
      <c r="C637" s="6" t="s">
        <v>184</v>
      </c>
      <c r="D637" s="6" t="s">
        <v>13</v>
      </c>
      <c r="E637" s="6" t="s">
        <v>14</v>
      </c>
      <c r="F637" s="6" t="s">
        <v>578</v>
      </c>
      <c r="G637" s="6" t="s">
        <v>579</v>
      </c>
      <c r="H637" s="7">
        <v>70</v>
      </c>
      <c r="I637" s="6" t="s">
        <v>18</v>
      </c>
      <c r="J637" s="6" t="s">
        <v>19</v>
      </c>
      <c r="K637" s="6" t="s">
        <v>580</v>
      </c>
    </row>
    <row r="638" spans="1:11" ht="15.75" customHeight="1" x14ac:dyDescent="0.2">
      <c r="A638" s="6" t="s">
        <v>583</v>
      </c>
      <c r="B638" s="6" t="s">
        <v>12</v>
      </c>
      <c r="C638" s="6" t="s">
        <v>270</v>
      </c>
      <c r="D638" s="6" t="s">
        <v>25</v>
      </c>
      <c r="E638" s="6" t="s">
        <v>14</v>
      </c>
      <c r="F638" s="6" t="s">
        <v>584</v>
      </c>
      <c r="G638" s="6" t="s">
        <v>585</v>
      </c>
      <c r="H638" s="7">
        <v>44</v>
      </c>
      <c r="I638" s="6" t="s">
        <v>18</v>
      </c>
      <c r="J638" s="6" t="s">
        <v>19</v>
      </c>
      <c r="K638" s="6" t="s">
        <v>586</v>
      </c>
    </row>
    <row r="639" spans="1:11" ht="15.75" customHeight="1" x14ac:dyDescent="0.2">
      <c r="A639" s="6" t="s">
        <v>587</v>
      </c>
      <c r="B639" s="6" t="s">
        <v>12</v>
      </c>
      <c r="C639" s="6" t="s">
        <v>189</v>
      </c>
      <c r="D639" s="6" t="s">
        <v>13</v>
      </c>
      <c r="E639" s="6" t="s">
        <v>14</v>
      </c>
      <c r="F639" s="6" t="s">
        <v>588</v>
      </c>
      <c r="G639" s="6" t="s">
        <v>589</v>
      </c>
      <c r="H639" s="7">
        <v>45</v>
      </c>
      <c r="I639" s="6" t="s">
        <v>18</v>
      </c>
      <c r="J639" s="6" t="s">
        <v>191</v>
      </c>
      <c r="K639" s="6" t="s">
        <v>590</v>
      </c>
    </row>
    <row r="640" spans="1:11" ht="15.75" customHeight="1" x14ac:dyDescent="0.2">
      <c r="A640" s="6" t="s">
        <v>591</v>
      </c>
      <c r="B640" s="6" t="s">
        <v>12</v>
      </c>
      <c r="C640" s="6" t="s">
        <v>16</v>
      </c>
      <c r="D640" s="6" t="s">
        <v>13</v>
      </c>
      <c r="E640" s="6" t="s">
        <v>14</v>
      </c>
      <c r="F640" s="6" t="s">
        <v>592</v>
      </c>
      <c r="G640" s="6" t="s">
        <v>593</v>
      </c>
      <c r="H640" s="7">
        <v>31</v>
      </c>
      <c r="I640" s="6" t="s">
        <v>18</v>
      </c>
      <c r="J640" s="6" t="s">
        <v>19</v>
      </c>
      <c r="K640" s="6" t="s">
        <v>594</v>
      </c>
    </row>
    <row r="641" spans="1:11" ht="15.75" customHeight="1" x14ac:dyDescent="0.2">
      <c r="A641" s="6" t="s">
        <v>595</v>
      </c>
      <c r="B641" s="6" t="s">
        <v>12</v>
      </c>
      <c r="C641" s="6" t="s">
        <v>189</v>
      </c>
      <c r="D641" s="6" t="s">
        <v>13</v>
      </c>
      <c r="E641" s="6" t="s">
        <v>14</v>
      </c>
      <c r="F641" s="6" t="s">
        <v>596</v>
      </c>
      <c r="G641" s="6" t="s">
        <v>597</v>
      </c>
      <c r="H641" s="7">
        <v>65</v>
      </c>
      <c r="I641" s="6" t="s">
        <v>18</v>
      </c>
      <c r="J641" s="6" t="s">
        <v>19</v>
      </c>
      <c r="K641" s="6" t="s">
        <v>598</v>
      </c>
    </row>
    <row r="642" spans="1:11" ht="15.75" customHeight="1" x14ac:dyDescent="0.2">
      <c r="A642" s="6" t="s">
        <v>599</v>
      </c>
      <c r="B642" s="6" t="s">
        <v>12</v>
      </c>
      <c r="C642" s="6" t="s">
        <v>184</v>
      </c>
      <c r="D642" s="6" t="s">
        <v>13</v>
      </c>
      <c r="E642" s="6" t="s">
        <v>14</v>
      </c>
      <c r="F642" s="6" t="s">
        <v>600</v>
      </c>
      <c r="G642" s="6" t="s">
        <v>601</v>
      </c>
      <c r="H642" s="7">
        <v>93</v>
      </c>
      <c r="I642" s="6" t="s">
        <v>18</v>
      </c>
      <c r="J642" s="6" t="s">
        <v>19</v>
      </c>
      <c r="K642" s="6" t="s">
        <v>602</v>
      </c>
    </row>
    <row r="643" spans="1:11" ht="15.75" customHeight="1" x14ac:dyDescent="0.2">
      <c r="A643" s="6" t="s">
        <v>605</v>
      </c>
      <c r="B643" s="6" t="s">
        <v>12</v>
      </c>
      <c r="C643" s="6" t="s">
        <v>270</v>
      </c>
      <c r="D643" s="6" t="s">
        <v>25</v>
      </c>
      <c r="E643" s="6" t="s">
        <v>14</v>
      </c>
      <c r="F643" s="6" t="s">
        <v>606</v>
      </c>
      <c r="G643" s="6" t="s">
        <v>607</v>
      </c>
      <c r="H643" s="7">
        <v>55</v>
      </c>
      <c r="I643" s="6" t="s">
        <v>18</v>
      </c>
      <c r="J643" s="6" t="s">
        <v>19</v>
      </c>
      <c r="K643" s="6" t="s">
        <v>608</v>
      </c>
    </row>
    <row r="644" spans="1:11" ht="15.75" customHeight="1" x14ac:dyDescent="0.2">
      <c r="A644" s="6" t="s">
        <v>609</v>
      </c>
      <c r="B644" s="6" t="s">
        <v>12</v>
      </c>
      <c r="C644" s="6" t="s">
        <v>265</v>
      </c>
      <c r="D644" s="6" t="s">
        <v>25</v>
      </c>
      <c r="E644" s="6" t="s">
        <v>14</v>
      </c>
      <c r="F644" s="6" t="s">
        <v>610</v>
      </c>
      <c r="G644" s="6" t="s">
        <v>611</v>
      </c>
      <c r="H644" s="7">
        <v>46</v>
      </c>
      <c r="I644" s="6" t="s">
        <v>18</v>
      </c>
      <c r="J644" s="6" t="s">
        <v>19</v>
      </c>
      <c r="K644" s="6" t="s">
        <v>612</v>
      </c>
    </row>
    <row r="645" spans="1:11" ht="15.75" customHeight="1" x14ac:dyDescent="0.2">
      <c r="A645" s="6" t="s">
        <v>613</v>
      </c>
      <c r="B645" s="6" t="s">
        <v>12</v>
      </c>
      <c r="C645" s="6" t="s">
        <v>203</v>
      </c>
      <c r="D645" s="6" t="s">
        <v>25</v>
      </c>
      <c r="E645" s="6" t="s">
        <v>14</v>
      </c>
      <c r="F645" s="6" t="s">
        <v>614</v>
      </c>
      <c r="G645" s="6" t="s">
        <v>615</v>
      </c>
      <c r="H645" s="7">
        <v>32</v>
      </c>
      <c r="I645" s="6" t="s">
        <v>18</v>
      </c>
      <c r="J645" s="6" t="s">
        <v>19</v>
      </c>
      <c r="K645" s="6" t="s">
        <v>485</v>
      </c>
    </row>
    <row r="646" spans="1:11" ht="15.75" customHeight="1" x14ac:dyDescent="0.2">
      <c r="A646" s="6" t="s">
        <v>616</v>
      </c>
      <c r="B646" s="6" t="s">
        <v>12</v>
      </c>
      <c r="C646" s="6" t="s">
        <v>203</v>
      </c>
      <c r="D646" s="6" t="s">
        <v>25</v>
      </c>
      <c r="E646" s="6" t="s">
        <v>14</v>
      </c>
      <c r="F646" s="6" t="s">
        <v>617</v>
      </c>
      <c r="G646" s="6" t="s">
        <v>618</v>
      </c>
      <c r="H646" s="7">
        <v>20</v>
      </c>
      <c r="I646" s="6" t="s">
        <v>18</v>
      </c>
      <c r="J646" s="6" t="s">
        <v>19</v>
      </c>
      <c r="K646" s="6" t="s">
        <v>619</v>
      </c>
    </row>
    <row r="647" spans="1:11" ht="15.75" customHeight="1" x14ac:dyDescent="0.2">
      <c r="A647" s="6" t="s">
        <v>620</v>
      </c>
      <c r="B647" s="6" t="s">
        <v>12</v>
      </c>
      <c r="C647" s="6" t="s">
        <v>265</v>
      </c>
      <c r="D647" s="6" t="s">
        <v>25</v>
      </c>
      <c r="E647" s="6" t="s">
        <v>14</v>
      </c>
      <c r="F647" s="6" t="s">
        <v>621</v>
      </c>
      <c r="G647" s="6" t="s">
        <v>622</v>
      </c>
      <c r="H647" s="7">
        <v>30</v>
      </c>
      <c r="I647" s="6" t="s">
        <v>18</v>
      </c>
      <c r="J647" s="6" t="s">
        <v>19</v>
      </c>
      <c r="K647" s="6" t="s">
        <v>623</v>
      </c>
    </row>
    <row r="648" spans="1:11" ht="15.75" customHeight="1" x14ac:dyDescent="0.2">
      <c r="A648" s="6" t="s">
        <v>626</v>
      </c>
      <c r="B648" s="6" t="s">
        <v>12</v>
      </c>
      <c r="C648" s="6" t="s">
        <v>295</v>
      </c>
      <c r="D648" s="6" t="s">
        <v>293</v>
      </c>
      <c r="E648" s="6" t="s">
        <v>14</v>
      </c>
      <c r="F648" s="6" t="s">
        <v>627</v>
      </c>
      <c r="G648" s="6" t="s">
        <v>628</v>
      </c>
      <c r="H648" s="7">
        <v>78</v>
      </c>
      <c r="I648" s="6" t="s">
        <v>31</v>
      </c>
      <c r="J648" s="6" t="s">
        <v>19</v>
      </c>
      <c r="K648" s="6" t="s">
        <v>629</v>
      </c>
    </row>
    <row r="649" spans="1:11" ht="15.75" customHeight="1" x14ac:dyDescent="0.2">
      <c r="A649" s="6" t="s">
        <v>630</v>
      </c>
      <c r="B649" s="6" t="s">
        <v>12</v>
      </c>
      <c r="C649" s="6" t="s">
        <v>295</v>
      </c>
      <c r="D649" s="6" t="s">
        <v>293</v>
      </c>
      <c r="E649" s="6" t="s">
        <v>14</v>
      </c>
      <c r="F649" s="6" t="s">
        <v>631</v>
      </c>
      <c r="G649" s="6" t="s">
        <v>632</v>
      </c>
      <c r="H649" s="7">
        <v>70</v>
      </c>
      <c r="I649" s="6" t="s">
        <v>31</v>
      </c>
      <c r="J649" s="6" t="s">
        <v>19</v>
      </c>
      <c r="K649" s="6" t="s">
        <v>633</v>
      </c>
    </row>
    <row r="650" spans="1:11" ht="15.75" customHeight="1" x14ac:dyDescent="0.2">
      <c r="A650" s="6" t="s">
        <v>634</v>
      </c>
      <c r="B650" s="6" t="s">
        <v>12</v>
      </c>
      <c r="C650" s="6" t="s">
        <v>244</v>
      </c>
      <c r="D650" s="6" t="s">
        <v>25</v>
      </c>
      <c r="E650" s="6" t="s">
        <v>14</v>
      </c>
      <c r="F650" s="6" t="s">
        <v>635</v>
      </c>
      <c r="G650" s="6" t="s">
        <v>636</v>
      </c>
      <c r="H650" s="7">
        <v>82</v>
      </c>
      <c r="I650" s="6" t="s">
        <v>18</v>
      </c>
      <c r="J650" s="6" t="s">
        <v>19</v>
      </c>
      <c r="K650" s="6" t="s">
        <v>637</v>
      </c>
    </row>
    <row r="651" spans="1:11" ht="15.75" customHeight="1" x14ac:dyDescent="0.2">
      <c r="A651" s="6" t="s">
        <v>638</v>
      </c>
      <c r="B651" s="6" t="s">
        <v>12</v>
      </c>
      <c r="C651" s="6" t="s">
        <v>270</v>
      </c>
      <c r="D651" s="6" t="s">
        <v>25</v>
      </c>
      <c r="E651" s="6" t="s">
        <v>354</v>
      </c>
      <c r="F651" s="6" t="s">
        <v>639</v>
      </c>
      <c r="G651" s="6" t="s">
        <v>640</v>
      </c>
      <c r="H651" s="7">
        <v>42</v>
      </c>
      <c r="I651" s="6" t="s">
        <v>18</v>
      </c>
      <c r="J651" s="6" t="s">
        <v>19</v>
      </c>
      <c r="K651" s="6" t="s">
        <v>623</v>
      </c>
    </row>
    <row r="652" spans="1:11" ht="15.75" customHeight="1" x14ac:dyDescent="0.2">
      <c r="A652" s="6" t="s">
        <v>641</v>
      </c>
      <c r="B652" s="6" t="s">
        <v>12</v>
      </c>
      <c r="C652" s="6" t="s">
        <v>295</v>
      </c>
      <c r="D652" s="6" t="s">
        <v>293</v>
      </c>
      <c r="E652" s="6" t="s">
        <v>14</v>
      </c>
      <c r="F652" s="6" t="s">
        <v>642</v>
      </c>
      <c r="G652" s="6" t="s">
        <v>643</v>
      </c>
      <c r="H652" s="7">
        <v>32</v>
      </c>
      <c r="I652" s="6" t="s">
        <v>18</v>
      </c>
      <c r="J652" s="6" t="s">
        <v>19</v>
      </c>
      <c r="K652" s="6" t="s">
        <v>644</v>
      </c>
    </row>
    <row r="653" spans="1:11" ht="15.75" customHeight="1" x14ac:dyDescent="0.2">
      <c r="A653" s="6" t="s">
        <v>645</v>
      </c>
      <c r="B653" s="6" t="s">
        <v>12</v>
      </c>
      <c r="C653" s="6" t="s">
        <v>184</v>
      </c>
      <c r="D653" s="6" t="s">
        <v>13</v>
      </c>
      <c r="E653" s="6" t="s">
        <v>67</v>
      </c>
      <c r="F653" s="6" t="s">
        <v>646</v>
      </c>
      <c r="G653" s="6" t="s">
        <v>647</v>
      </c>
      <c r="H653" s="7">
        <v>18</v>
      </c>
      <c r="I653" s="6" t="s">
        <v>31</v>
      </c>
      <c r="J653" s="6" t="s">
        <v>19</v>
      </c>
      <c r="K653" s="6" t="s">
        <v>648</v>
      </c>
    </row>
    <row r="654" spans="1:11" ht="15.75" customHeight="1" x14ac:dyDescent="0.2">
      <c r="A654" s="6" t="s">
        <v>657</v>
      </c>
      <c r="B654" s="6" t="s">
        <v>12</v>
      </c>
      <c r="C654" s="6" t="s">
        <v>184</v>
      </c>
      <c r="D654" s="6" t="s">
        <v>13</v>
      </c>
      <c r="E654" s="6" t="s">
        <v>14</v>
      </c>
      <c r="F654" s="6" t="s">
        <v>658</v>
      </c>
      <c r="G654" s="6" t="s">
        <v>659</v>
      </c>
      <c r="H654" s="7">
        <v>69</v>
      </c>
      <c r="I654" s="6" t="s">
        <v>18</v>
      </c>
      <c r="J654" s="6" t="s">
        <v>237</v>
      </c>
      <c r="K654" s="6" t="s">
        <v>660</v>
      </c>
    </row>
    <row r="655" spans="1:11" ht="15.75" customHeight="1" x14ac:dyDescent="0.2">
      <c r="A655" s="6" t="s">
        <v>661</v>
      </c>
      <c r="B655" s="6" t="s">
        <v>12</v>
      </c>
      <c r="C655" s="6" t="s">
        <v>184</v>
      </c>
      <c r="D655" s="6" t="s">
        <v>13</v>
      </c>
      <c r="E655" s="6" t="s">
        <v>14</v>
      </c>
      <c r="F655" s="6" t="s">
        <v>662</v>
      </c>
      <c r="G655" s="6" t="s">
        <v>663</v>
      </c>
      <c r="H655" s="7">
        <v>28</v>
      </c>
      <c r="I655" s="6" t="s">
        <v>18</v>
      </c>
      <c r="J655" s="6" t="s">
        <v>72</v>
      </c>
      <c r="K655" s="6" t="s">
        <v>664</v>
      </c>
    </row>
    <row r="656" spans="1:11" ht="15.75" customHeight="1" x14ac:dyDescent="0.2">
      <c r="A656" s="6" t="s">
        <v>665</v>
      </c>
      <c r="B656" s="6" t="s">
        <v>12</v>
      </c>
      <c r="C656" s="6" t="s">
        <v>184</v>
      </c>
      <c r="D656" s="6" t="s">
        <v>13</v>
      </c>
      <c r="E656" s="6" t="s">
        <v>14</v>
      </c>
      <c r="F656" s="6" t="s">
        <v>666</v>
      </c>
      <c r="G656" s="6" t="s">
        <v>667</v>
      </c>
      <c r="H656" s="7">
        <v>72</v>
      </c>
      <c r="I656" s="6" t="s">
        <v>18</v>
      </c>
      <c r="J656" s="6" t="s">
        <v>19</v>
      </c>
      <c r="K656" s="6" t="s">
        <v>668</v>
      </c>
    </row>
    <row r="657" spans="1:11" ht="15.75" customHeight="1" x14ac:dyDescent="0.2">
      <c r="A657" s="6" t="s">
        <v>670</v>
      </c>
      <c r="B657" s="6" t="s">
        <v>12</v>
      </c>
      <c r="C657" s="6" t="s">
        <v>184</v>
      </c>
      <c r="D657" s="6" t="s">
        <v>13</v>
      </c>
      <c r="E657" s="6" t="s">
        <v>14</v>
      </c>
      <c r="F657" s="6" t="s">
        <v>671</v>
      </c>
      <c r="G657" s="6" t="s">
        <v>672</v>
      </c>
      <c r="H657" s="7">
        <v>78</v>
      </c>
      <c r="I657" s="6" t="s">
        <v>18</v>
      </c>
      <c r="J657" s="6" t="s">
        <v>19</v>
      </c>
      <c r="K657" s="6" t="s">
        <v>673</v>
      </c>
    </row>
    <row r="658" spans="1:11" ht="15.75" customHeight="1" x14ac:dyDescent="0.2">
      <c r="A658" s="6" t="s">
        <v>674</v>
      </c>
      <c r="B658" s="6" t="s">
        <v>12</v>
      </c>
      <c r="C658" s="6" t="s">
        <v>184</v>
      </c>
      <c r="D658" s="6" t="s">
        <v>13</v>
      </c>
      <c r="E658" s="6" t="s">
        <v>28</v>
      </c>
      <c r="F658" s="6" t="s">
        <v>675</v>
      </c>
      <c r="G658" s="6" t="s">
        <v>676</v>
      </c>
      <c r="H658" s="7">
        <v>7</v>
      </c>
      <c r="I658" s="6" t="s">
        <v>18</v>
      </c>
      <c r="J658" s="6" t="s">
        <v>19</v>
      </c>
      <c r="K658" s="6" t="s">
        <v>677</v>
      </c>
    </row>
    <row r="659" spans="1:11" ht="15.75" customHeight="1" x14ac:dyDescent="0.2">
      <c r="A659" s="6" t="s">
        <v>678</v>
      </c>
      <c r="B659" s="6" t="s">
        <v>12</v>
      </c>
      <c r="C659" s="6" t="s">
        <v>184</v>
      </c>
      <c r="D659" s="6" t="s">
        <v>13</v>
      </c>
      <c r="E659" s="6" t="s">
        <v>14</v>
      </c>
      <c r="F659" s="6" t="s">
        <v>679</v>
      </c>
      <c r="G659" s="6" t="s">
        <v>680</v>
      </c>
      <c r="H659" s="7">
        <v>52</v>
      </c>
      <c r="I659" s="6" t="s">
        <v>18</v>
      </c>
      <c r="J659" s="6" t="s">
        <v>19</v>
      </c>
      <c r="K659" s="6" t="s">
        <v>681</v>
      </c>
    </row>
    <row r="660" spans="1:11" ht="15.75" customHeight="1" x14ac:dyDescent="0.2">
      <c r="A660" s="6" t="s">
        <v>682</v>
      </c>
      <c r="B660" s="6" t="s">
        <v>12</v>
      </c>
      <c r="C660" s="6" t="s">
        <v>265</v>
      </c>
      <c r="D660" s="6" t="s">
        <v>25</v>
      </c>
      <c r="E660" s="6" t="s">
        <v>67</v>
      </c>
      <c r="F660" s="6" t="s">
        <v>683</v>
      </c>
      <c r="G660" s="6" t="s">
        <v>684</v>
      </c>
      <c r="H660" s="7">
        <v>13</v>
      </c>
      <c r="I660" s="6" t="s">
        <v>18</v>
      </c>
      <c r="J660" s="6" t="s">
        <v>19</v>
      </c>
      <c r="K660" s="6" t="s">
        <v>623</v>
      </c>
    </row>
    <row r="661" spans="1:11" ht="15.75" customHeight="1" x14ac:dyDescent="0.2">
      <c r="A661" s="6" t="s">
        <v>685</v>
      </c>
      <c r="B661" s="6" t="s">
        <v>12</v>
      </c>
      <c r="C661" s="6" t="s">
        <v>265</v>
      </c>
      <c r="D661" s="6" t="s">
        <v>25</v>
      </c>
      <c r="E661" s="6" t="s">
        <v>14</v>
      </c>
      <c r="F661" s="6" t="s">
        <v>686</v>
      </c>
      <c r="G661" s="6" t="s">
        <v>687</v>
      </c>
      <c r="H661" s="7">
        <v>42</v>
      </c>
      <c r="I661" s="6" t="s">
        <v>18</v>
      </c>
      <c r="J661" s="6" t="s">
        <v>19</v>
      </c>
      <c r="K661" s="6" t="s">
        <v>688</v>
      </c>
    </row>
    <row r="662" spans="1:11" ht="15.75" customHeight="1" x14ac:dyDescent="0.2">
      <c r="A662" s="6" t="s">
        <v>689</v>
      </c>
      <c r="B662" s="6" t="s">
        <v>12</v>
      </c>
      <c r="C662" s="6" t="s">
        <v>179</v>
      </c>
      <c r="D662" s="6" t="s">
        <v>25</v>
      </c>
      <c r="E662" s="6" t="s">
        <v>14</v>
      </c>
      <c r="F662" s="6" t="s">
        <v>690</v>
      </c>
      <c r="G662" s="6" t="s">
        <v>691</v>
      </c>
      <c r="H662" s="7">
        <v>57</v>
      </c>
      <c r="I662" s="6" t="s">
        <v>18</v>
      </c>
      <c r="J662" s="6" t="s">
        <v>19</v>
      </c>
      <c r="K662" s="6" t="s">
        <v>692</v>
      </c>
    </row>
    <row r="663" spans="1:11" ht="15.75" customHeight="1" x14ac:dyDescent="0.2">
      <c r="A663" s="6" t="s">
        <v>693</v>
      </c>
      <c r="B663" s="6" t="s">
        <v>12</v>
      </c>
      <c r="C663" s="6" t="s">
        <v>184</v>
      </c>
      <c r="D663" s="6" t="s">
        <v>13</v>
      </c>
      <c r="E663" s="6" t="s">
        <v>14</v>
      </c>
      <c r="F663" s="6" t="s">
        <v>694</v>
      </c>
      <c r="G663" s="6" t="s">
        <v>695</v>
      </c>
      <c r="H663" s="7">
        <v>26</v>
      </c>
      <c r="I663" s="6" t="s">
        <v>18</v>
      </c>
      <c r="J663" s="6" t="s">
        <v>72</v>
      </c>
      <c r="K663" s="6" t="s">
        <v>664</v>
      </c>
    </row>
    <row r="664" spans="1:11" ht="15.75" customHeight="1" x14ac:dyDescent="0.2">
      <c r="A664" s="6" t="s">
        <v>698</v>
      </c>
      <c r="B664" s="6" t="s">
        <v>12</v>
      </c>
      <c r="C664" s="6" t="s">
        <v>179</v>
      </c>
      <c r="D664" s="6" t="s">
        <v>25</v>
      </c>
      <c r="E664" s="6" t="s">
        <v>14</v>
      </c>
      <c r="F664" s="6" t="s">
        <v>699</v>
      </c>
      <c r="G664" s="6" t="s">
        <v>700</v>
      </c>
      <c r="H664" s="7">
        <v>63</v>
      </c>
      <c r="I664" s="6" t="s">
        <v>31</v>
      </c>
      <c r="J664" s="6" t="s">
        <v>19</v>
      </c>
      <c r="K664" s="6" t="s">
        <v>701</v>
      </c>
    </row>
    <row r="665" spans="1:11" ht="15.75" customHeight="1" x14ac:dyDescent="0.2">
      <c r="A665" s="6" t="s">
        <v>702</v>
      </c>
      <c r="B665" s="6" t="s">
        <v>12</v>
      </c>
      <c r="C665" s="6" t="s">
        <v>179</v>
      </c>
      <c r="D665" s="6" t="s">
        <v>25</v>
      </c>
      <c r="E665" s="6" t="s">
        <v>67</v>
      </c>
      <c r="F665" s="6" t="s">
        <v>703</v>
      </c>
      <c r="G665" s="6" t="s">
        <v>704</v>
      </c>
      <c r="H665" s="7">
        <v>18</v>
      </c>
      <c r="I665" s="6" t="s">
        <v>18</v>
      </c>
      <c r="J665" s="6" t="s">
        <v>19</v>
      </c>
      <c r="K665" s="6" t="s">
        <v>705</v>
      </c>
    </row>
    <row r="666" spans="1:11" ht="15.75" customHeight="1" x14ac:dyDescent="0.2">
      <c r="A666" s="6" t="s">
        <v>706</v>
      </c>
      <c r="B666" s="6" t="s">
        <v>12</v>
      </c>
      <c r="C666" s="6" t="s">
        <v>184</v>
      </c>
      <c r="D666" s="6" t="s">
        <v>13</v>
      </c>
      <c r="E666" s="6" t="s">
        <v>14</v>
      </c>
      <c r="F666" s="6" t="s">
        <v>707</v>
      </c>
      <c r="G666" s="6" t="s">
        <v>708</v>
      </c>
      <c r="H666" s="7">
        <v>23</v>
      </c>
      <c r="I666" s="6" t="s">
        <v>18</v>
      </c>
      <c r="J666" s="6" t="s">
        <v>72</v>
      </c>
      <c r="K666" s="6" t="s">
        <v>664</v>
      </c>
    </row>
    <row r="667" spans="1:11" ht="15.75" customHeight="1" x14ac:dyDescent="0.2">
      <c r="A667" s="6" t="s">
        <v>709</v>
      </c>
      <c r="B667" s="6" t="s">
        <v>12</v>
      </c>
      <c r="C667" s="6" t="s">
        <v>265</v>
      </c>
      <c r="D667" s="6" t="s">
        <v>25</v>
      </c>
      <c r="E667" s="6" t="s">
        <v>14</v>
      </c>
      <c r="F667" s="6" t="s">
        <v>710</v>
      </c>
      <c r="G667" s="6" t="s">
        <v>711</v>
      </c>
      <c r="H667" s="7">
        <v>73</v>
      </c>
      <c r="I667" s="6" t="s">
        <v>18</v>
      </c>
      <c r="J667" s="6" t="s">
        <v>19</v>
      </c>
      <c r="K667" s="6" t="s">
        <v>712</v>
      </c>
    </row>
    <row r="668" spans="1:11" ht="15.75" customHeight="1" x14ac:dyDescent="0.2">
      <c r="A668" s="6" t="s">
        <v>713</v>
      </c>
      <c r="B668" s="6" t="s">
        <v>12</v>
      </c>
      <c r="C668" s="6" t="s">
        <v>184</v>
      </c>
      <c r="D668" s="6" t="s">
        <v>13</v>
      </c>
      <c r="E668" s="6" t="s">
        <v>14</v>
      </c>
      <c r="F668" s="6" t="s">
        <v>714</v>
      </c>
      <c r="G668" s="6" t="s">
        <v>715</v>
      </c>
      <c r="H668" s="7">
        <v>63</v>
      </c>
      <c r="I668" s="6" t="s">
        <v>18</v>
      </c>
      <c r="J668" s="6" t="s">
        <v>19</v>
      </c>
      <c r="K668" s="6" t="s">
        <v>716</v>
      </c>
    </row>
    <row r="669" spans="1:11" ht="15.75" customHeight="1" x14ac:dyDescent="0.2">
      <c r="A669" s="6" t="s">
        <v>719</v>
      </c>
      <c r="B669" s="6" t="s">
        <v>12</v>
      </c>
      <c r="C669" s="6" t="s">
        <v>174</v>
      </c>
      <c r="D669" s="6" t="s">
        <v>25</v>
      </c>
      <c r="E669" s="6" t="s">
        <v>14</v>
      </c>
      <c r="F669" s="6" t="s">
        <v>720</v>
      </c>
      <c r="G669" s="6" t="s">
        <v>721</v>
      </c>
      <c r="H669" s="7">
        <v>48</v>
      </c>
      <c r="I669" s="6" t="s">
        <v>31</v>
      </c>
      <c r="J669" s="6" t="s">
        <v>19</v>
      </c>
      <c r="K669" s="6" t="s">
        <v>722</v>
      </c>
    </row>
    <row r="670" spans="1:11" ht="15.75" customHeight="1" x14ac:dyDescent="0.2">
      <c r="A670" s="6" t="s">
        <v>723</v>
      </c>
      <c r="B670" s="6" t="s">
        <v>12</v>
      </c>
      <c r="C670" s="6" t="s">
        <v>265</v>
      </c>
      <c r="D670" s="6" t="s">
        <v>25</v>
      </c>
      <c r="E670" s="6" t="s">
        <v>14</v>
      </c>
      <c r="F670" s="6" t="s">
        <v>724</v>
      </c>
      <c r="G670" s="6" t="s">
        <v>725</v>
      </c>
      <c r="H670" s="7">
        <v>52</v>
      </c>
      <c r="I670" s="6" t="s">
        <v>18</v>
      </c>
      <c r="J670" s="6" t="s">
        <v>191</v>
      </c>
      <c r="K670" s="6" t="s">
        <v>726</v>
      </c>
    </row>
    <row r="671" spans="1:11" ht="15.75" customHeight="1" x14ac:dyDescent="0.2">
      <c r="A671" s="6" t="s">
        <v>727</v>
      </c>
      <c r="B671" s="6" t="s">
        <v>12</v>
      </c>
      <c r="C671" s="6" t="s">
        <v>241</v>
      </c>
      <c r="D671" s="6" t="s">
        <v>25</v>
      </c>
      <c r="E671" s="6" t="s">
        <v>14</v>
      </c>
      <c r="F671" s="6" t="s">
        <v>728</v>
      </c>
      <c r="G671" s="6" t="s">
        <v>729</v>
      </c>
      <c r="H671" s="7">
        <v>60</v>
      </c>
      <c r="I671" s="6" t="s">
        <v>18</v>
      </c>
      <c r="J671" s="6" t="s">
        <v>19</v>
      </c>
      <c r="K671" s="6" t="s">
        <v>442</v>
      </c>
    </row>
    <row r="672" spans="1:11" ht="15.75" customHeight="1" x14ac:dyDescent="0.2">
      <c r="A672" s="6" t="s">
        <v>727</v>
      </c>
      <c r="B672" s="6" t="s">
        <v>12</v>
      </c>
      <c r="C672" s="6" t="s">
        <v>241</v>
      </c>
      <c r="D672" s="6" t="s">
        <v>25</v>
      </c>
      <c r="E672" s="6" t="s">
        <v>14</v>
      </c>
      <c r="F672" s="6" t="s">
        <v>728</v>
      </c>
      <c r="G672" s="6" t="s">
        <v>729</v>
      </c>
      <c r="H672" s="7">
        <v>60</v>
      </c>
      <c r="I672" s="6" t="s">
        <v>18</v>
      </c>
      <c r="J672" s="6" t="s">
        <v>181</v>
      </c>
      <c r="K672" s="6" t="s">
        <v>730</v>
      </c>
    </row>
    <row r="673" spans="1:11" ht="15.75" customHeight="1" x14ac:dyDescent="0.2">
      <c r="A673" s="6" t="s">
        <v>737</v>
      </c>
      <c r="B673" s="6" t="s">
        <v>12</v>
      </c>
      <c r="C673" s="6" t="s">
        <v>241</v>
      </c>
      <c r="D673" s="6" t="s">
        <v>25</v>
      </c>
      <c r="E673" s="6" t="s">
        <v>14</v>
      </c>
      <c r="F673" s="6" t="s">
        <v>738</v>
      </c>
      <c r="G673" s="6" t="s">
        <v>739</v>
      </c>
      <c r="H673" s="7">
        <v>47</v>
      </c>
      <c r="I673" s="6" t="s">
        <v>18</v>
      </c>
      <c r="J673" s="6" t="s">
        <v>19</v>
      </c>
      <c r="K673" s="6" t="s">
        <v>740</v>
      </c>
    </row>
    <row r="674" spans="1:11" ht="15.75" customHeight="1" x14ac:dyDescent="0.2">
      <c r="A674" s="6" t="s">
        <v>741</v>
      </c>
      <c r="B674" s="6" t="s">
        <v>12</v>
      </c>
      <c r="C674" s="6" t="s">
        <v>244</v>
      </c>
      <c r="D674" s="6" t="s">
        <v>25</v>
      </c>
      <c r="E674" s="6" t="s">
        <v>14</v>
      </c>
      <c r="F674" s="6" t="s">
        <v>742</v>
      </c>
      <c r="G674" s="6" t="s">
        <v>743</v>
      </c>
      <c r="H674" s="7">
        <v>51</v>
      </c>
      <c r="I674" s="6" t="s">
        <v>18</v>
      </c>
      <c r="J674" s="6" t="s">
        <v>19</v>
      </c>
      <c r="K674" s="6" t="s">
        <v>744</v>
      </c>
    </row>
    <row r="675" spans="1:11" ht="15.75" customHeight="1" x14ac:dyDescent="0.2">
      <c r="A675" s="6" t="s">
        <v>745</v>
      </c>
      <c r="B675" s="6" t="s">
        <v>271</v>
      </c>
      <c r="C675" s="6" t="s">
        <v>339</v>
      </c>
      <c r="D675" s="6" t="s">
        <v>338</v>
      </c>
      <c r="E675" s="6" t="s">
        <v>14</v>
      </c>
      <c r="F675" s="6" t="s">
        <v>746</v>
      </c>
      <c r="G675" s="6" t="s">
        <v>747</v>
      </c>
      <c r="H675" s="7">
        <v>63</v>
      </c>
      <c r="I675" s="6" t="s">
        <v>18</v>
      </c>
      <c r="J675" s="6" t="s">
        <v>19</v>
      </c>
      <c r="K675" s="6" t="s">
        <v>748</v>
      </c>
    </row>
    <row r="676" spans="1:11" ht="15.75" customHeight="1" x14ac:dyDescent="0.2">
      <c r="A676" s="6" t="s">
        <v>749</v>
      </c>
      <c r="B676" s="6" t="s">
        <v>12</v>
      </c>
      <c r="C676" s="6" t="s">
        <v>241</v>
      </c>
      <c r="D676" s="6" t="s">
        <v>25</v>
      </c>
      <c r="E676" s="6" t="s">
        <v>14</v>
      </c>
      <c r="F676" s="6" t="s">
        <v>750</v>
      </c>
      <c r="G676" s="6" t="s">
        <v>751</v>
      </c>
      <c r="H676" s="7">
        <v>25</v>
      </c>
      <c r="I676" s="6" t="s">
        <v>18</v>
      </c>
      <c r="J676" s="6" t="s">
        <v>19</v>
      </c>
      <c r="K676" s="6" t="s">
        <v>205</v>
      </c>
    </row>
    <row r="677" spans="1:11" ht="15.75" customHeight="1" x14ac:dyDescent="0.2">
      <c r="A677" s="6" t="s">
        <v>754</v>
      </c>
      <c r="B677" s="6" t="s">
        <v>12</v>
      </c>
      <c r="C677" s="6" t="s">
        <v>184</v>
      </c>
      <c r="D677" s="6" t="s">
        <v>13</v>
      </c>
      <c r="E677" s="6" t="s">
        <v>14</v>
      </c>
      <c r="F677" s="6" t="s">
        <v>755</v>
      </c>
      <c r="G677" s="6" t="s">
        <v>756</v>
      </c>
      <c r="H677" s="7">
        <v>78</v>
      </c>
      <c r="I677" s="6" t="s">
        <v>18</v>
      </c>
      <c r="J677" s="6" t="s">
        <v>19</v>
      </c>
      <c r="K677" s="6" t="s">
        <v>757</v>
      </c>
    </row>
    <row r="678" spans="1:11" ht="15.75" customHeight="1" x14ac:dyDescent="0.2">
      <c r="A678" s="6" t="s">
        <v>758</v>
      </c>
      <c r="B678" s="6" t="s">
        <v>12</v>
      </c>
      <c r="C678" s="6" t="s">
        <v>184</v>
      </c>
      <c r="D678" s="6" t="s">
        <v>13</v>
      </c>
      <c r="E678" s="6" t="s">
        <v>14</v>
      </c>
      <c r="F678" s="6" t="s">
        <v>759</v>
      </c>
      <c r="G678" s="6" t="s">
        <v>760</v>
      </c>
      <c r="H678" s="7">
        <v>89</v>
      </c>
      <c r="I678" s="6" t="s">
        <v>18</v>
      </c>
      <c r="J678" s="6" t="s">
        <v>19</v>
      </c>
      <c r="K678" s="6" t="s">
        <v>761</v>
      </c>
    </row>
    <row r="679" spans="1:11" ht="15.75" customHeight="1" x14ac:dyDescent="0.2">
      <c r="A679" s="6" t="s">
        <v>762</v>
      </c>
      <c r="B679" s="6" t="s">
        <v>12</v>
      </c>
      <c r="C679" s="6" t="s">
        <v>241</v>
      </c>
      <c r="D679" s="6" t="s">
        <v>25</v>
      </c>
      <c r="E679" s="6" t="s">
        <v>14</v>
      </c>
      <c r="F679" s="6" t="s">
        <v>763</v>
      </c>
      <c r="G679" s="6" t="s">
        <v>764</v>
      </c>
      <c r="H679" s="7">
        <v>22</v>
      </c>
      <c r="I679" s="6" t="s">
        <v>18</v>
      </c>
      <c r="J679" s="6" t="s">
        <v>19</v>
      </c>
      <c r="K679" s="6" t="s">
        <v>481</v>
      </c>
    </row>
    <row r="680" spans="1:11" ht="15.75" customHeight="1" x14ac:dyDescent="0.2">
      <c r="A680" s="6" t="s">
        <v>765</v>
      </c>
      <c r="B680" s="6" t="s">
        <v>12</v>
      </c>
      <c r="C680" s="6" t="s">
        <v>189</v>
      </c>
      <c r="D680" s="6" t="s">
        <v>13</v>
      </c>
      <c r="E680" s="6" t="s">
        <v>14</v>
      </c>
      <c r="F680" s="6" t="s">
        <v>766</v>
      </c>
      <c r="G680" s="6" t="s">
        <v>767</v>
      </c>
      <c r="H680" s="7">
        <v>67</v>
      </c>
      <c r="I680" s="6" t="s">
        <v>18</v>
      </c>
      <c r="J680" s="6" t="s">
        <v>19</v>
      </c>
      <c r="K680" s="6" t="s">
        <v>768</v>
      </c>
    </row>
    <row r="681" spans="1:11" ht="15.75" customHeight="1" x14ac:dyDescent="0.2">
      <c r="A681" s="6" t="s">
        <v>769</v>
      </c>
      <c r="B681" s="6" t="s">
        <v>12</v>
      </c>
      <c r="C681" s="6" t="s">
        <v>184</v>
      </c>
      <c r="D681" s="6" t="s">
        <v>13</v>
      </c>
      <c r="E681" s="6" t="s">
        <v>14</v>
      </c>
      <c r="F681" s="6" t="s">
        <v>770</v>
      </c>
      <c r="G681" s="6" t="s">
        <v>771</v>
      </c>
      <c r="H681" s="7">
        <v>27</v>
      </c>
      <c r="I681" s="6" t="s">
        <v>18</v>
      </c>
      <c r="J681" s="6" t="s">
        <v>72</v>
      </c>
      <c r="K681" s="6" t="s">
        <v>664</v>
      </c>
    </row>
    <row r="682" spans="1:11" ht="15.75" customHeight="1" x14ac:dyDescent="0.2">
      <c r="A682" s="6" t="s">
        <v>774</v>
      </c>
      <c r="B682" s="6" t="s">
        <v>12</v>
      </c>
      <c r="C682" s="6" t="s">
        <v>244</v>
      </c>
      <c r="D682" s="6" t="s">
        <v>25</v>
      </c>
      <c r="E682" s="6" t="s">
        <v>14</v>
      </c>
      <c r="F682" s="6" t="s">
        <v>775</v>
      </c>
      <c r="G682" s="6" t="s">
        <v>776</v>
      </c>
      <c r="H682" s="7">
        <v>64</v>
      </c>
      <c r="I682" s="6" t="s">
        <v>18</v>
      </c>
      <c r="J682" s="6" t="s">
        <v>19</v>
      </c>
      <c r="K682" s="6" t="s">
        <v>777</v>
      </c>
    </row>
    <row r="683" spans="1:11" ht="15.75" customHeight="1" x14ac:dyDescent="0.2">
      <c r="A683" s="6" t="s">
        <v>778</v>
      </c>
      <c r="B683" s="6" t="s">
        <v>12</v>
      </c>
      <c r="C683" s="6" t="s">
        <v>16</v>
      </c>
      <c r="D683" s="6" t="s">
        <v>13</v>
      </c>
      <c r="E683" s="6" t="s">
        <v>14</v>
      </c>
      <c r="F683" s="6" t="s">
        <v>779</v>
      </c>
      <c r="G683" s="6" t="s">
        <v>780</v>
      </c>
      <c r="H683" s="7">
        <v>26</v>
      </c>
      <c r="I683" s="6" t="s">
        <v>18</v>
      </c>
      <c r="J683" s="6" t="s">
        <v>72</v>
      </c>
      <c r="K683" s="6" t="s">
        <v>664</v>
      </c>
    </row>
    <row r="684" spans="1:11" ht="15.75" customHeight="1" x14ac:dyDescent="0.2">
      <c r="A684" s="6" t="s">
        <v>781</v>
      </c>
      <c r="B684" s="6" t="s">
        <v>12</v>
      </c>
      <c r="C684" s="6" t="s">
        <v>16</v>
      </c>
      <c r="D684" s="6" t="s">
        <v>13</v>
      </c>
      <c r="E684" s="6" t="s">
        <v>14</v>
      </c>
      <c r="F684" s="6" t="s">
        <v>782</v>
      </c>
      <c r="G684" s="6" t="s">
        <v>783</v>
      </c>
      <c r="H684" s="7">
        <v>45</v>
      </c>
      <c r="I684" s="6" t="s">
        <v>31</v>
      </c>
      <c r="J684" s="6" t="s">
        <v>307</v>
      </c>
      <c r="K684" s="6" t="s">
        <v>784</v>
      </c>
    </row>
    <row r="685" spans="1:11" ht="15.75" customHeight="1" x14ac:dyDescent="0.2">
      <c r="A685" s="6" t="s">
        <v>781</v>
      </c>
      <c r="B685" s="6" t="s">
        <v>12</v>
      </c>
      <c r="C685" s="6" t="s">
        <v>16</v>
      </c>
      <c r="D685" s="6" t="s">
        <v>13</v>
      </c>
      <c r="E685" s="6" t="s">
        <v>14</v>
      </c>
      <c r="F685" s="6" t="s">
        <v>782</v>
      </c>
      <c r="G685" s="6" t="s">
        <v>783</v>
      </c>
      <c r="H685" s="7">
        <v>45</v>
      </c>
      <c r="I685" s="6" t="s">
        <v>31</v>
      </c>
      <c r="J685" s="6" t="s">
        <v>19</v>
      </c>
      <c r="K685" s="6" t="s">
        <v>785</v>
      </c>
    </row>
    <row r="686" spans="1:11" ht="15.75" customHeight="1" x14ac:dyDescent="0.2">
      <c r="A686" s="6" t="s">
        <v>786</v>
      </c>
      <c r="B686" s="6" t="s">
        <v>12</v>
      </c>
      <c r="C686" s="6" t="s">
        <v>186</v>
      </c>
      <c r="D686" s="6" t="s">
        <v>25</v>
      </c>
      <c r="E686" s="6" t="s">
        <v>14</v>
      </c>
      <c r="F686" s="6" t="s">
        <v>787</v>
      </c>
      <c r="G686" s="6" t="s">
        <v>788</v>
      </c>
      <c r="H686" s="7">
        <v>65</v>
      </c>
      <c r="I686" s="6" t="s">
        <v>18</v>
      </c>
      <c r="J686" s="6" t="s">
        <v>19</v>
      </c>
      <c r="K686" s="6" t="s">
        <v>789</v>
      </c>
    </row>
    <row r="687" spans="1:11" ht="15.75" customHeight="1" x14ac:dyDescent="0.2">
      <c r="A687" s="6" t="s">
        <v>790</v>
      </c>
      <c r="B687" s="6" t="s">
        <v>12</v>
      </c>
      <c r="C687" s="6" t="s">
        <v>186</v>
      </c>
      <c r="D687" s="6" t="s">
        <v>25</v>
      </c>
      <c r="E687" s="6" t="s">
        <v>14</v>
      </c>
      <c r="F687" s="6" t="s">
        <v>791</v>
      </c>
      <c r="G687" s="6" t="s">
        <v>792</v>
      </c>
      <c r="H687" s="7">
        <v>82</v>
      </c>
      <c r="I687" s="6" t="s">
        <v>18</v>
      </c>
      <c r="J687" s="6" t="s">
        <v>19</v>
      </c>
      <c r="K687" s="6" t="s">
        <v>793</v>
      </c>
    </row>
    <row r="688" spans="1:11" ht="15.75" customHeight="1" x14ac:dyDescent="0.2">
      <c r="A688" s="6" t="s">
        <v>794</v>
      </c>
      <c r="B688" s="6" t="s">
        <v>12</v>
      </c>
      <c r="C688" s="6" t="s">
        <v>174</v>
      </c>
      <c r="D688" s="6" t="s">
        <v>25</v>
      </c>
      <c r="E688" s="6" t="s">
        <v>14</v>
      </c>
      <c r="F688" s="6" t="s">
        <v>795</v>
      </c>
      <c r="G688" s="6" t="s">
        <v>796</v>
      </c>
      <c r="H688" s="7">
        <v>32</v>
      </c>
      <c r="I688" s="6" t="s">
        <v>31</v>
      </c>
      <c r="J688" s="6" t="s">
        <v>19</v>
      </c>
      <c r="K688" s="6" t="s">
        <v>797</v>
      </c>
    </row>
    <row r="689" spans="1:11" ht="15.75" customHeight="1" x14ac:dyDescent="0.2">
      <c r="A689" s="6" t="s">
        <v>798</v>
      </c>
      <c r="B689" s="6" t="s">
        <v>12</v>
      </c>
      <c r="C689" s="6" t="s">
        <v>241</v>
      </c>
      <c r="D689" s="6" t="s">
        <v>25</v>
      </c>
      <c r="E689" s="6" t="s">
        <v>14</v>
      </c>
      <c r="F689" s="6" t="s">
        <v>799</v>
      </c>
      <c r="G689" s="6" t="s">
        <v>800</v>
      </c>
      <c r="H689" s="7">
        <v>26</v>
      </c>
      <c r="I689" s="6" t="s">
        <v>18</v>
      </c>
      <c r="J689" s="6" t="s">
        <v>19</v>
      </c>
      <c r="K689" s="6" t="s">
        <v>801</v>
      </c>
    </row>
    <row r="690" spans="1:11" ht="15.75" customHeight="1" x14ac:dyDescent="0.2">
      <c r="A690" s="6" t="s">
        <v>802</v>
      </c>
      <c r="B690" s="6" t="s">
        <v>12</v>
      </c>
      <c r="C690" s="6" t="s">
        <v>184</v>
      </c>
      <c r="D690" s="6" t="s">
        <v>13</v>
      </c>
      <c r="E690" s="6" t="s">
        <v>14</v>
      </c>
      <c r="F690" s="6" t="s">
        <v>803</v>
      </c>
      <c r="G690" s="6" t="s">
        <v>804</v>
      </c>
      <c r="H690" s="7">
        <v>59</v>
      </c>
      <c r="I690" s="6" t="s">
        <v>31</v>
      </c>
      <c r="J690" s="6" t="s">
        <v>19</v>
      </c>
      <c r="K690" s="6" t="s">
        <v>805</v>
      </c>
    </row>
    <row r="691" spans="1:11" ht="15.75" customHeight="1" x14ac:dyDescent="0.2">
      <c r="A691" s="6" t="s">
        <v>806</v>
      </c>
      <c r="B691" s="6" t="s">
        <v>12</v>
      </c>
      <c r="C691" s="6" t="s">
        <v>295</v>
      </c>
      <c r="D691" s="6" t="s">
        <v>293</v>
      </c>
      <c r="E691" s="6" t="s">
        <v>14</v>
      </c>
      <c r="F691" s="6" t="s">
        <v>807</v>
      </c>
      <c r="G691" s="6" t="s">
        <v>808</v>
      </c>
      <c r="H691" s="7">
        <v>64</v>
      </c>
      <c r="I691" s="6" t="s">
        <v>18</v>
      </c>
      <c r="J691" s="6" t="s">
        <v>19</v>
      </c>
      <c r="K691" s="6" t="s">
        <v>809</v>
      </c>
    </row>
    <row r="692" spans="1:11" ht="15.75" customHeight="1" x14ac:dyDescent="0.2">
      <c r="A692" s="6" t="s">
        <v>810</v>
      </c>
      <c r="B692" s="6" t="s">
        <v>12</v>
      </c>
      <c r="C692" s="6" t="s">
        <v>228</v>
      </c>
      <c r="D692" s="6" t="s">
        <v>25</v>
      </c>
      <c r="E692" s="6" t="s">
        <v>14</v>
      </c>
      <c r="F692" s="6" t="s">
        <v>811</v>
      </c>
      <c r="G692" s="6" t="s">
        <v>812</v>
      </c>
      <c r="H692" s="7">
        <v>54</v>
      </c>
      <c r="I692" s="6" t="s">
        <v>31</v>
      </c>
      <c r="J692" s="6" t="s">
        <v>19</v>
      </c>
      <c r="K692" s="6" t="s">
        <v>813</v>
      </c>
    </row>
    <row r="693" spans="1:11" ht="15.75" customHeight="1" x14ac:dyDescent="0.2">
      <c r="A693" s="6" t="s">
        <v>816</v>
      </c>
      <c r="B693" s="6" t="s">
        <v>12</v>
      </c>
      <c r="C693" s="6" t="s">
        <v>244</v>
      </c>
      <c r="D693" s="6" t="s">
        <v>25</v>
      </c>
      <c r="E693" s="6" t="s">
        <v>14</v>
      </c>
      <c r="F693" s="6" t="s">
        <v>817</v>
      </c>
      <c r="G693" s="6" t="s">
        <v>818</v>
      </c>
      <c r="H693" s="7">
        <v>43</v>
      </c>
      <c r="I693" s="6" t="s">
        <v>18</v>
      </c>
      <c r="J693" s="6" t="s">
        <v>19</v>
      </c>
      <c r="K693" s="6" t="s">
        <v>819</v>
      </c>
    </row>
    <row r="694" spans="1:11" ht="15.75" customHeight="1" x14ac:dyDescent="0.2">
      <c r="A694" s="6" t="s">
        <v>820</v>
      </c>
      <c r="B694" s="6" t="s">
        <v>12</v>
      </c>
      <c r="C694" s="6" t="s">
        <v>241</v>
      </c>
      <c r="D694" s="6" t="s">
        <v>25</v>
      </c>
      <c r="E694" s="6" t="s">
        <v>67</v>
      </c>
      <c r="F694" s="6" t="s">
        <v>821</v>
      </c>
      <c r="G694" s="6" t="s">
        <v>822</v>
      </c>
      <c r="H694" s="7">
        <v>18</v>
      </c>
      <c r="I694" s="6" t="s">
        <v>18</v>
      </c>
      <c r="J694" s="6" t="s">
        <v>19</v>
      </c>
      <c r="K694" s="6" t="s">
        <v>442</v>
      </c>
    </row>
    <row r="695" spans="1:11" ht="15.75" customHeight="1" x14ac:dyDescent="0.2">
      <c r="A695" s="6" t="s">
        <v>823</v>
      </c>
      <c r="B695" s="6" t="s">
        <v>12</v>
      </c>
      <c r="C695" s="6" t="s">
        <v>186</v>
      </c>
      <c r="D695" s="6" t="s">
        <v>25</v>
      </c>
      <c r="E695" s="6" t="s">
        <v>14</v>
      </c>
      <c r="F695" s="6" t="s">
        <v>824</v>
      </c>
      <c r="G695" s="6" t="s">
        <v>825</v>
      </c>
      <c r="H695" s="7">
        <v>23</v>
      </c>
      <c r="I695" s="6" t="s">
        <v>18</v>
      </c>
      <c r="J695" s="6" t="s">
        <v>19</v>
      </c>
      <c r="K695" s="6" t="s">
        <v>826</v>
      </c>
    </row>
    <row r="696" spans="1:11" ht="15.75" customHeight="1" x14ac:dyDescent="0.2">
      <c r="A696" s="6" t="s">
        <v>827</v>
      </c>
      <c r="B696" s="6" t="s">
        <v>12</v>
      </c>
      <c r="C696" s="6" t="s">
        <v>184</v>
      </c>
      <c r="D696" s="6" t="s">
        <v>13</v>
      </c>
      <c r="E696" s="6" t="s">
        <v>14</v>
      </c>
      <c r="F696" s="6" t="s">
        <v>828</v>
      </c>
      <c r="G696" s="6" t="s">
        <v>829</v>
      </c>
      <c r="H696" s="7">
        <v>33</v>
      </c>
      <c r="I696" s="6" t="s">
        <v>18</v>
      </c>
      <c r="J696" s="6" t="s">
        <v>19</v>
      </c>
      <c r="K696" s="6" t="s">
        <v>830</v>
      </c>
    </row>
    <row r="697" spans="1:11" ht="15.75" customHeight="1" x14ac:dyDescent="0.2">
      <c r="A697" s="6" t="s">
        <v>831</v>
      </c>
      <c r="B697" s="6" t="s">
        <v>12</v>
      </c>
      <c r="C697" s="6" t="s">
        <v>189</v>
      </c>
      <c r="D697" s="6" t="s">
        <v>13</v>
      </c>
      <c r="E697" s="6" t="s">
        <v>14</v>
      </c>
      <c r="F697" s="6" t="s">
        <v>832</v>
      </c>
      <c r="G697" s="6" t="s">
        <v>833</v>
      </c>
      <c r="H697" s="7">
        <v>22</v>
      </c>
      <c r="I697" s="6" t="s">
        <v>18</v>
      </c>
      <c r="J697" s="6" t="s">
        <v>19</v>
      </c>
      <c r="K697" s="6" t="s">
        <v>834</v>
      </c>
    </row>
    <row r="698" spans="1:11" ht="15.75" customHeight="1" x14ac:dyDescent="0.2">
      <c r="A698" s="6" t="s">
        <v>835</v>
      </c>
      <c r="B698" s="6" t="s">
        <v>12</v>
      </c>
      <c r="C698" s="6" t="s">
        <v>189</v>
      </c>
      <c r="D698" s="6" t="s">
        <v>13</v>
      </c>
      <c r="E698" s="6" t="s">
        <v>14</v>
      </c>
      <c r="F698" s="6" t="s">
        <v>836</v>
      </c>
      <c r="G698" s="6" t="s">
        <v>837</v>
      </c>
      <c r="H698" s="7">
        <v>54</v>
      </c>
      <c r="I698" s="6" t="s">
        <v>18</v>
      </c>
      <c r="J698" s="6" t="s">
        <v>19</v>
      </c>
      <c r="K698" s="6" t="s">
        <v>838</v>
      </c>
    </row>
    <row r="699" spans="1:11" ht="15.75" customHeight="1" x14ac:dyDescent="0.2">
      <c r="A699" s="6" t="s">
        <v>839</v>
      </c>
      <c r="B699" s="6" t="s">
        <v>12</v>
      </c>
      <c r="C699" s="6" t="s">
        <v>207</v>
      </c>
      <c r="D699" s="6" t="s">
        <v>25</v>
      </c>
      <c r="E699" s="6" t="s">
        <v>14</v>
      </c>
      <c r="F699" s="6" t="s">
        <v>840</v>
      </c>
      <c r="G699" s="6" t="s">
        <v>841</v>
      </c>
      <c r="H699" s="7">
        <v>20</v>
      </c>
      <c r="I699" s="6" t="s">
        <v>18</v>
      </c>
      <c r="J699" s="6" t="s">
        <v>19</v>
      </c>
      <c r="K699" s="6" t="s">
        <v>842</v>
      </c>
    </row>
    <row r="700" spans="1:11" ht="15.75" customHeight="1" x14ac:dyDescent="0.2">
      <c r="A700" s="6" t="s">
        <v>843</v>
      </c>
      <c r="B700" s="6" t="s">
        <v>12</v>
      </c>
      <c r="C700" s="6" t="s">
        <v>241</v>
      </c>
      <c r="D700" s="6" t="s">
        <v>25</v>
      </c>
      <c r="E700" s="6" t="s">
        <v>28</v>
      </c>
      <c r="F700" s="6" t="s">
        <v>844</v>
      </c>
      <c r="G700" s="6" t="s">
        <v>845</v>
      </c>
      <c r="H700" s="7">
        <v>5</v>
      </c>
      <c r="I700" s="6" t="s">
        <v>18</v>
      </c>
      <c r="J700" s="6" t="s">
        <v>19</v>
      </c>
      <c r="K700" s="6" t="s">
        <v>442</v>
      </c>
    </row>
    <row r="701" spans="1:11" ht="15.75" customHeight="1" x14ac:dyDescent="0.2">
      <c r="A701" s="6" t="s">
        <v>846</v>
      </c>
      <c r="B701" s="6" t="s">
        <v>12</v>
      </c>
      <c r="C701" s="6" t="s">
        <v>241</v>
      </c>
      <c r="D701" s="6" t="s">
        <v>25</v>
      </c>
      <c r="E701" s="6" t="s">
        <v>28</v>
      </c>
      <c r="F701" s="6" t="s">
        <v>847</v>
      </c>
      <c r="G701" s="6" t="s">
        <v>848</v>
      </c>
      <c r="H701" s="7">
        <v>5</v>
      </c>
      <c r="I701" s="6" t="s">
        <v>18</v>
      </c>
      <c r="J701" s="6" t="s">
        <v>19</v>
      </c>
      <c r="K701" s="6" t="s">
        <v>849</v>
      </c>
    </row>
    <row r="702" spans="1:11" ht="15.75" customHeight="1" x14ac:dyDescent="0.2">
      <c r="A702" s="6" t="s">
        <v>850</v>
      </c>
      <c r="B702" s="6" t="s">
        <v>12</v>
      </c>
      <c r="C702" s="6" t="s">
        <v>244</v>
      </c>
      <c r="D702" s="6" t="s">
        <v>25</v>
      </c>
      <c r="E702" s="6" t="s">
        <v>14</v>
      </c>
      <c r="F702" s="6" t="s">
        <v>851</v>
      </c>
      <c r="G702" s="6" t="s">
        <v>852</v>
      </c>
      <c r="H702" s="7">
        <v>85</v>
      </c>
      <c r="I702" s="6" t="s">
        <v>31</v>
      </c>
      <c r="J702" s="6" t="s">
        <v>19</v>
      </c>
      <c r="K702" s="6" t="s">
        <v>853</v>
      </c>
    </row>
    <row r="703" spans="1:11" ht="15.75" customHeight="1" x14ac:dyDescent="0.2">
      <c r="A703" s="6" t="s">
        <v>854</v>
      </c>
      <c r="B703" s="6" t="s">
        <v>12</v>
      </c>
      <c r="C703" s="6" t="s">
        <v>184</v>
      </c>
      <c r="D703" s="6" t="s">
        <v>13</v>
      </c>
      <c r="E703" s="6" t="s">
        <v>14</v>
      </c>
      <c r="F703" s="6" t="s">
        <v>855</v>
      </c>
      <c r="G703" s="6" t="s">
        <v>856</v>
      </c>
      <c r="H703" s="7">
        <v>37</v>
      </c>
      <c r="I703" s="6" t="s">
        <v>18</v>
      </c>
      <c r="J703" s="6" t="s">
        <v>19</v>
      </c>
      <c r="K703" s="6" t="s">
        <v>857</v>
      </c>
    </row>
    <row r="704" spans="1:11" ht="15.75" customHeight="1" x14ac:dyDescent="0.2">
      <c r="A704" s="6" t="s">
        <v>860</v>
      </c>
      <c r="B704" s="6" t="s">
        <v>12</v>
      </c>
      <c r="C704" s="6" t="s">
        <v>265</v>
      </c>
      <c r="D704" s="6" t="s">
        <v>25</v>
      </c>
      <c r="E704" s="6" t="s">
        <v>14</v>
      </c>
      <c r="F704" s="6" t="s">
        <v>861</v>
      </c>
      <c r="G704" s="6" t="s">
        <v>862</v>
      </c>
      <c r="H704" s="7">
        <v>54</v>
      </c>
      <c r="I704" s="6" t="s">
        <v>31</v>
      </c>
      <c r="J704" s="6" t="s">
        <v>220</v>
      </c>
      <c r="K704" s="6" t="s">
        <v>863</v>
      </c>
    </row>
    <row r="705" spans="1:11" ht="15.75" customHeight="1" x14ac:dyDescent="0.2">
      <c r="A705" s="6" t="s">
        <v>864</v>
      </c>
      <c r="B705" s="6" t="s">
        <v>12</v>
      </c>
      <c r="C705" s="6" t="s">
        <v>241</v>
      </c>
      <c r="D705" s="6" t="s">
        <v>25</v>
      </c>
      <c r="E705" s="6" t="s">
        <v>14</v>
      </c>
      <c r="F705" s="6" t="s">
        <v>865</v>
      </c>
      <c r="G705" s="6" t="s">
        <v>866</v>
      </c>
      <c r="H705" s="7">
        <v>34</v>
      </c>
      <c r="I705" s="6" t="s">
        <v>18</v>
      </c>
      <c r="J705" s="6" t="s">
        <v>191</v>
      </c>
      <c r="K705" s="6" t="s">
        <v>867</v>
      </c>
    </row>
    <row r="706" spans="1:11" ht="15.75" customHeight="1" x14ac:dyDescent="0.2">
      <c r="A706" s="6" t="s">
        <v>870</v>
      </c>
      <c r="B706" s="6" t="s">
        <v>12</v>
      </c>
      <c r="C706" s="6" t="s">
        <v>241</v>
      </c>
      <c r="D706" s="6" t="s">
        <v>25</v>
      </c>
      <c r="E706" s="6" t="s">
        <v>67</v>
      </c>
      <c r="F706" s="6" t="s">
        <v>871</v>
      </c>
      <c r="G706" s="6" t="s">
        <v>872</v>
      </c>
      <c r="H706" s="7">
        <v>8</v>
      </c>
      <c r="I706" s="6" t="s">
        <v>31</v>
      </c>
      <c r="J706" s="6" t="s">
        <v>19</v>
      </c>
      <c r="K706" s="6" t="s">
        <v>205</v>
      </c>
    </row>
    <row r="707" spans="1:11" ht="15.75" customHeight="1" x14ac:dyDescent="0.2">
      <c r="A707" s="6" t="s">
        <v>875</v>
      </c>
      <c r="B707" s="6" t="s">
        <v>12</v>
      </c>
      <c r="C707" s="6" t="s">
        <v>244</v>
      </c>
      <c r="D707" s="6" t="s">
        <v>25</v>
      </c>
      <c r="E707" s="6" t="s">
        <v>14</v>
      </c>
      <c r="F707" s="6" t="s">
        <v>876</v>
      </c>
      <c r="G707" s="6" t="s">
        <v>877</v>
      </c>
      <c r="H707" s="7">
        <v>68</v>
      </c>
      <c r="I707" s="6" t="s">
        <v>31</v>
      </c>
      <c r="J707" s="6" t="s">
        <v>19</v>
      </c>
      <c r="K707" s="6" t="s">
        <v>205</v>
      </c>
    </row>
    <row r="708" spans="1:11" ht="15.75" customHeight="1" x14ac:dyDescent="0.2">
      <c r="A708" s="6" t="s">
        <v>878</v>
      </c>
      <c r="B708" s="6" t="s">
        <v>12</v>
      </c>
      <c r="C708" s="6" t="s">
        <v>16</v>
      </c>
      <c r="D708" s="6" t="s">
        <v>13</v>
      </c>
      <c r="E708" s="6" t="s">
        <v>14</v>
      </c>
      <c r="F708" s="6" t="s">
        <v>879</v>
      </c>
      <c r="G708" s="6" t="s">
        <v>880</v>
      </c>
      <c r="H708" s="7">
        <v>46</v>
      </c>
      <c r="I708" s="6" t="s">
        <v>18</v>
      </c>
      <c r="J708" s="6" t="s">
        <v>19</v>
      </c>
      <c r="K708" s="6" t="s">
        <v>881</v>
      </c>
    </row>
    <row r="709" spans="1:11" ht="15.75" customHeight="1" x14ac:dyDescent="0.2">
      <c r="A709" s="6" t="s">
        <v>886</v>
      </c>
      <c r="B709" s="6" t="s">
        <v>271</v>
      </c>
      <c r="C709" s="6" t="s">
        <v>339</v>
      </c>
      <c r="D709" s="6" t="s">
        <v>338</v>
      </c>
      <c r="E709" s="6" t="s">
        <v>14</v>
      </c>
      <c r="F709" s="6" t="s">
        <v>887</v>
      </c>
      <c r="G709" s="6" t="s">
        <v>888</v>
      </c>
      <c r="H709" s="7">
        <v>48</v>
      </c>
      <c r="I709" s="6" t="s">
        <v>18</v>
      </c>
      <c r="J709" s="6" t="s">
        <v>19</v>
      </c>
      <c r="K709" s="6" t="s">
        <v>889</v>
      </c>
    </row>
    <row r="710" spans="1:11" ht="15.75" customHeight="1" x14ac:dyDescent="0.2">
      <c r="A710" s="6" t="s">
        <v>896</v>
      </c>
      <c r="B710" s="6" t="s">
        <v>12</v>
      </c>
      <c r="C710" s="6" t="s">
        <v>265</v>
      </c>
      <c r="D710" s="6" t="s">
        <v>25</v>
      </c>
      <c r="E710" s="6" t="s">
        <v>14</v>
      </c>
      <c r="F710" s="6" t="s">
        <v>897</v>
      </c>
      <c r="G710" s="6" t="s">
        <v>898</v>
      </c>
      <c r="H710" s="7">
        <v>61</v>
      </c>
      <c r="I710" s="6" t="s">
        <v>18</v>
      </c>
      <c r="J710" s="6" t="s">
        <v>19</v>
      </c>
      <c r="K710" s="6" t="s">
        <v>528</v>
      </c>
    </row>
    <row r="711" spans="1:11" ht="15.75" customHeight="1" x14ac:dyDescent="0.2">
      <c r="A711" s="6" t="s">
        <v>899</v>
      </c>
      <c r="B711" s="6" t="s">
        <v>12</v>
      </c>
      <c r="C711" s="6" t="s">
        <v>265</v>
      </c>
      <c r="D711" s="6" t="s">
        <v>25</v>
      </c>
      <c r="E711" s="6" t="s">
        <v>14</v>
      </c>
      <c r="F711" s="6" t="s">
        <v>900</v>
      </c>
      <c r="G711" s="6" t="s">
        <v>901</v>
      </c>
      <c r="H711" s="7">
        <v>34</v>
      </c>
      <c r="I711" s="6" t="s">
        <v>18</v>
      </c>
      <c r="J711" s="6" t="s">
        <v>19</v>
      </c>
      <c r="K711" s="6" t="s">
        <v>902</v>
      </c>
    </row>
    <row r="712" spans="1:11" ht="15.75" customHeight="1" x14ac:dyDescent="0.2">
      <c r="A712" s="6" t="s">
        <v>903</v>
      </c>
      <c r="B712" s="6" t="s">
        <v>271</v>
      </c>
      <c r="C712" s="6" t="s">
        <v>339</v>
      </c>
      <c r="D712" s="6" t="s">
        <v>338</v>
      </c>
      <c r="E712" s="6" t="s">
        <v>14</v>
      </c>
      <c r="F712" s="6" t="s">
        <v>904</v>
      </c>
      <c r="G712" s="6" t="s">
        <v>905</v>
      </c>
      <c r="H712" s="7">
        <v>31</v>
      </c>
      <c r="I712" s="6" t="s">
        <v>31</v>
      </c>
      <c r="J712" s="6" t="s">
        <v>19</v>
      </c>
      <c r="K712" s="6" t="s">
        <v>906</v>
      </c>
    </row>
    <row r="713" spans="1:11" ht="15.75" customHeight="1" x14ac:dyDescent="0.2">
      <c r="A713" s="6" t="s">
        <v>907</v>
      </c>
      <c r="B713" s="6" t="s">
        <v>12</v>
      </c>
      <c r="C713" s="6" t="s">
        <v>281</v>
      </c>
      <c r="D713" s="6" t="s">
        <v>25</v>
      </c>
      <c r="E713" s="6" t="s">
        <v>14</v>
      </c>
      <c r="F713" s="6" t="s">
        <v>908</v>
      </c>
      <c r="G713" s="6" t="s">
        <v>909</v>
      </c>
      <c r="H713" s="7">
        <v>56</v>
      </c>
      <c r="I713" s="6" t="s">
        <v>31</v>
      </c>
      <c r="J713" s="6" t="s">
        <v>19</v>
      </c>
      <c r="K713" s="6" t="s">
        <v>910</v>
      </c>
    </row>
    <row r="714" spans="1:11" ht="15.75" customHeight="1" x14ac:dyDescent="0.2">
      <c r="A714" s="6" t="s">
        <v>911</v>
      </c>
      <c r="B714" s="6" t="s">
        <v>12</v>
      </c>
      <c r="C714" s="6" t="s">
        <v>184</v>
      </c>
      <c r="D714" s="6" t="s">
        <v>13</v>
      </c>
      <c r="E714" s="6" t="s">
        <v>14</v>
      </c>
      <c r="F714" s="6" t="s">
        <v>912</v>
      </c>
      <c r="G714" s="6" t="s">
        <v>913</v>
      </c>
      <c r="H714" s="7">
        <v>70</v>
      </c>
      <c r="I714" s="6" t="s">
        <v>31</v>
      </c>
      <c r="J714" s="6" t="s">
        <v>19</v>
      </c>
      <c r="K714" s="6" t="s">
        <v>914</v>
      </c>
    </row>
    <row r="715" spans="1:11" ht="15.75" customHeight="1" x14ac:dyDescent="0.2">
      <c r="A715" s="6" t="s">
        <v>915</v>
      </c>
      <c r="B715" s="6" t="s">
        <v>12</v>
      </c>
      <c r="C715" s="6" t="s">
        <v>241</v>
      </c>
      <c r="D715" s="6" t="s">
        <v>25</v>
      </c>
      <c r="E715" s="6" t="s">
        <v>14</v>
      </c>
      <c r="F715" s="6" t="s">
        <v>916</v>
      </c>
      <c r="G715" s="6" t="s">
        <v>917</v>
      </c>
      <c r="H715" s="7">
        <v>27</v>
      </c>
      <c r="I715" s="6" t="s">
        <v>31</v>
      </c>
      <c r="J715" s="6" t="s">
        <v>19</v>
      </c>
      <c r="K715" s="6" t="s">
        <v>442</v>
      </c>
    </row>
    <row r="716" spans="1:11" ht="15.75" customHeight="1" x14ac:dyDescent="0.2">
      <c r="A716" s="6" t="s">
        <v>918</v>
      </c>
      <c r="B716" s="6" t="s">
        <v>12</v>
      </c>
      <c r="C716" s="6" t="s">
        <v>265</v>
      </c>
      <c r="D716" s="6" t="s">
        <v>25</v>
      </c>
      <c r="E716" s="6" t="s">
        <v>14</v>
      </c>
      <c r="F716" s="6" t="s">
        <v>919</v>
      </c>
      <c r="G716" s="6" t="s">
        <v>920</v>
      </c>
      <c r="H716" s="7">
        <v>20</v>
      </c>
      <c r="I716" s="6" t="s">
        <v>18</v>
      </c>
      <c r="J716" s="6" t="s">
        <v>19</v>
      </c>
      <c r="K716" s="6" t="s">
        <v>921</v>
      </c>
    </row>
    <row r="717" spans="1:11" ht="15.75" customHeight="1" x14ac:dyDescent="0.2">
      <c r="A717" s="6" t="s">
        <v>922</v>
      </c>
      <c r="B717" s="6" t="s">
        <v>12</v>
      </c>
      <c r="C717" s="6" t="s">
        <v>244</v>
      </c>
      <c r="D717" s="6" t="s">
        <v>25</v>
      </c>
      <c r="E717" s="6" t="s">
        <v>14</v>
      </c>
      <c r="F717" s="6" t="s">
        <v>923</v>
      </c>
      <c r="G717" s="6" t="s">
        <v>924</v>
      </c>
      <c r="H717" s="7">
        <v>30</v>
      </c>
      <c r="I717" s="6" t="s">
        <v>18</v>
      </c>
      <c r="J717" s="6" t="s">
        <v>19</v>
      </c>
      <c r="K717" s="6" t="s">
        <v>925</v>
      </c>
    </row>
    <row r="718" spans="1:11" ht="15.75" customHeight="1" x14ac:dyDescent="0.2">
      <c r="A718" s="6" t="s">
        <v>926</v>
      </c>
      <c r="B718" s="6" t="s">
        <v>12</v>
      </c>
      <c r="C718" s="6" t="s">
        <v>270</v>
      </c>
      <c r="D718" s="6" t="s">
        <v>25</v>
      </c>
      <c r="E718" s="6" t="s">
        <v>14</v>
      </c>
      <c r="F718" s="6" t="s">
        <v>927</v>
      </c>
      <c r="G718" s="6" t="s">
        <v>928</v>
      </c>
      <c r="H718" s="7">
        <v>32</v>
      </c>
      <c r="I718" s="6" t="s">
        <v>18</v>
      </c>
      <c r="J718" s="6" t="s">
        <v>19</v>
      </c>
      <c r="K718" s="6" t="s">
        <v>929</v>
      </c>
    </row>
    <row r="719" spans="1:11" ht="15.75" customHeight="1" x14ac:dyDescent="0.2">
      <c r="A719" s="6" t="s">
        <v>932</v>
      </c>
      <c r="B719" s="6" t="s">
        <v>12</v>
      </c>
      <c r="C719" s="6" t="s">
        <v>270</v>
      </c>
      <c r="D719" s="6" t="s">
        <v>25</v>
      </c>
      <c r="E719" s="6" t="s">
        <v>14</v>
      </c>
      <c r="F719" s="6" t="s">
        <v>933</v>
      </c>
      <c r="G719" s="6" t="s">
        <v>934</v>
      </c>
      <c r="H719" s="7">
        <v>24</v>
      </c>
      <c r="I719" s="6" t="s">
        <v>18</v>
      </c>
      <c r="J719" s="6" t="s">
        <v>19</v>
      </c>
      <c r="K719" s="6" t="s">
        <v>935</v>
      </c>
    </row>
    <row r="720" spans="1:11" ht="15.75" customHeight="1" x14ac:dyDescent="0.2">
      <c r="A720" s="6" t="s">
        <v>936</v>
      </c>
      <c r="B720" s="6" t="s">
        <v>12</v>
      </c>
      <c r="C720" s="6" t="s">
        <v>184</v>
      </c>
      <c r="D720" s="6" t="s">
        <v>13</v>
      </c>
      <c r="E720" s="6" t="s">
        <v>14</v>
      </c>
      <c r="F720" s="6" t="s">
        <v>937</v>
      </c>
      <c r="G720" s="6" t="s">
        <v>938</v>
      </c>
      <c r="H720" s="7">
        <v>64</v>
      </c>
      <c r="I720" s="6" t="s">
        <v>18</v>
      </c>
      <c r="J720" s="6" t="s">
        <v>19</v>
      </c>
      <c r="K720" s="6" t="s">
        <v>939</v>
      </c>
    </row>
    <row r="721" spans="1:11" ht="15.75" customHeight="1" x14ac:dyDescent="0.2">
      <c r="A721" s="6" t="s">
        <v>940</v>
      </c>
      <c r="B721" s="6" t="s">
        <v>12</v>
      </c>
      <c r="C721" s="6" t="s">
        <v>203</v>
      </c>
      <c r="D721" s="6" t="s">
        <v>25</v>
      </c>
      <c r="E721" s="6" t="s">
        <v>14</v>
      </c>
      <c r="F721" s="6" t="s">
        <v>941</v>
      </c>
      <c r="G721" s="6" t="s">
        <v>942</v>
      </c>
      <c r="H721" s="7">
        <v>27</v>
      </c>
      <c r="I721" s="6" t="s">
        <v>18</v>
      </c>
      <c r="J721" s="6" t="s">
        <v>19</v>
      </c>
      <c r="K721" s="6" t="s">
        <v>485</v>
      </c>
    </row>
    <row r="722" spans="1:11" ht="15.75" customHeight="1" x14ac:dyDescent="0.2">
      <c r="A722" s="6" t="s">
        <v>943</v>
      </c>
      <c r="B722" s="6" t="s">
        <v>12</v>
      </c>
      <c r="C722" s="6" t="s">
        <v>265</v>
      </c>
      <c r="D722" s="6" t="s">
        <v>25</v>
      </c>
      <c r="E722" s="6" t="s">
        <v>14</v>
      </c>
      <c r="F722" s="6" t="s">
        <v>944</v>
      </c>
      <c r="G722" s="6" t="s">
        <v>945</v>
      </c>
      <c r="H722" s="7">
        <v>28</v>
      </c>
      <c r="I722" s="6" t="s">
        <v>18</v>
      </c>
      <c r="J722" s="6" t="s">
        <v>19</v>
      </c>
      <c r="K722" s="6" t="s">
        <v>428</v>
      </c>
    </row>
    <row r="723" spans="1:11" ht="15.75" customHeight="1" x14ac:dyDescent="0.2">
      <c r="A723" s="6" t="s">
        <v>951</v>
      </c>
      <c r="B723" s="6" t="s">
        <v>12</v>
      </c>
      <c r="C723" s="6" t="s">
        <v>189</v>
      </c>
      <c r="D723" s="6" t="s">
        <v>13</v>
      </c>
      <c r="E723" s="6" t="s">
        <v>14</v>
      </c>
      <c r="F723" s="6" t="s">
        <v>952</v>
      </c>
      <c r="G723" s="6" t="s">
        <v>953</v>
      </c>
      <c r="H723" s="7">
        <v>41</v>
      </c>
      <c r="I723" s="6" t="s">
        <v>18</v>
      </c>
      <c r="J723" s="6" t="s">
        <v>19</v>
      </c>
      <c r="K723" s="6" t="s">
        <v>954</v>
      </c>
    </row>
    <row r="724" spans="1:11" ht="15.75" customHeight="1" x14ac:dyDescent="0.2">
      <c r="A724" s="6" t="s">
        <v>957</v>
      </c>
      <c r="B724" s="6" t="s">
        <v>12</v>
      </c>
      <c r="C724" s="6" t="s">
        <v>189</v>
      </c>
      <c r="D724" s="6" t="s">
        <v>13</v>
      </c>
      <c r="E724" s="6" t="s">
        <v>14</v>
      </c>
      <c r="F724" s="6" t="s">
        <v>958</v>
      </c>
      <c r="G724" s="6" t="s">
        <v>959</v>
      </c>
      <c r="H724" s="7">
        <v>74</v>
      </c>
      <c r="I724" s="6" t="s">
        <v>31</v>
      </c>
      <c r="J724" s="6" t="s">
        <v>19</v>
      </c>
      <c r="K724" s="6" t="s">
        <v>960</v>
      </c>
    </row>
    <row r="725" spans="1:11" ht="15.75" customHeight="1" x14ac:dyDescent="0.2">
      <c r="A725" s="6" t="s">
        <v>961</v>
      </c>
      <c r="B725" s="6" t="s">
        <v>12</v>
      </c>
      <c r="C725" s="6" t="s">
        <v>189</v>
      </c>
      <c r="D725" s="6" t="s">
        <v>13</v>
      </c>
      <c r="E725" s="6" t="s">
        <v>14</v>
      </c>
      <c r="F725" s="6" t="s">
        <v>962</v>
      </c>
      <c r="G725" s="6" t="s">
        <v>963</v>
      </c>
      <c r="H725" s="7">
        <v>47</v>
      </c>
      <c r="I725" s="6" t="s">
        <v>18</v>
      </c>
      <c r="J725" s="6" t="s">
        <v>19</v>
      </c>
      <c r="K725" s="6" t="s">
        <v>964</v>
      </c>
    </row>
    <row r="726" spans="1:11" ht="15.75" customHeight="1" x14ac:dyDescent="0.2">
      <c r="A726" s="6" t="s">
        <v>965</v>
      </c>
      <c r="B726" s="6" t="s">
        <v>12</v>
      </c>
      <c r="C726" s="6" t="s">
        <v>207</v>
      </c>
      <c r="D726" s="6" t="s">
        <v>25</v>
      </c>
      <c r="E726" s="6" t="s">
        <v>14</v>
      </c>
      <c r="F726" s="6" t="s">
        <v>966</v>
      </c>
      <c r="G726" s="6" t="s">
        <v>967</v>
      </c>
      <c r="H726" s="7">
        <v>60</v>
      </c>
      <c r="I726" s="6" t="s">
        <v>18</v>
      </c>
      <c r="J726" s="6" t="s">
        <v>19</v>
      </c>
      <c r="K726" s="6" t="s">
        <v>968</v>
      </c>
    </row>
    <row r="727" spans="1:11" ht="15.75" customHeight="1" x14ac:dyDescent="0.2">
      <c r="A727" s="6" t="s">
        <v>969</v>
      </c>
      <c r="B727" s="6" t="s">
        <v>12</v>
      </c>
      <c r="C727" s="6" t="s">
        <v>203</v>
      </c>
      <c r="D727" s="6" t="s">
        <v>25</v>
      </c>
      <c r="E727" s="6" t="s">
        <v>14</v>
      </c>
      <c r="F727" s="6" t="s">
        <v>970</v>
      </c>
      <c r="G727" s="6" t="s">
        <v>971</v>
      </c>
      <c r="H727" s="7">
        <v>27</v>
      </c>
      <c r="I727" s="6" t="s">
        <v>18</v>
      </c>
      <c r="J727" s="6" t="s">
        <v>19</v>
      </c>
      <c r="K727" s="6" t="s">
        <v>481</v>
      </c>
    </row>
    <row r="728" spans="1:11" ht="15.75" customHeight="1" x14ac:dyDescent="0.2">
      <c r="A728" s="6" t="s">
        <v>972</v>
      </c>
      <c r="B728" s="6" t="s">
        <v>12</v>
      </c>
      <c r="C728" s="6" t="s">
        <v>203</v>
      </c>
      <c r="D728" s="6" t="s">
        <v>25</v>
      </c>
      <c r="E728" s="6" t="s">
        <v>14</v>
      </c>
      <c r="F728" s="6" t="s">
        <v>973</v>
      </c>
      <c r="G728" s="6" t="s">
        <v>974</v>
      </c>
      <c r="H728" s="7">
        <v>90</v>
      </c>
      <c r="I728" s="6" t="s">
        <v>18</v>
      </c>
      <c r="J728" s="6" t="s">
        <v>19</v>
      </c>
      <c r="K728" s="6" t="s">
        <v>485</v>
      </c>
    </row>
    <row r="729" spans="1:11" ht="15.75" customHeight="1" x14ac:dyDescent="0.2">
      <c r="A729" s="6" t="s">
        <v>975</v>
      </c>
      <c r="B729" s="6" t="s">
        <v>12</v>
      </c>
      <c r="C729" s="6" t="s">
        <v>203</v>
      </c>
      <c r="D729" s="6" t="s">
        <v>25</v>
      </c>
      <c r="E729" s="6" t="s">
        <v>14</v>
      </c>
      <c r="F729" s="6" t="s">
        <v>976</v>
      </c>
      <c r="G729" s="6" t="s">
        <v>977</v>
      </c>
      <c r="H729" s="7">
        <v>58</v>
      </c>
      <c r="I729" s="6" t="s">
        <v>18</v>
      </c>
      <c r="J729" s="6" t="s">
        <v>19</v>
      </c>
      <c r="K729" s="6" t="s">
        <v>978</v>
      </c>
    </row>
    <row r="730" spans="1:11" ht="15.75" customHeight="1" x14ac:dyDescent="0.2">
      <c r="A730" s="6" t="s">
        <v>979</v>
      </c>
      <c r="B730" s="6" t="s">
        <v>12</v>
      </c>
      <c r="C730" s="6" t="s">
        <v>16</v>
      </c>
      <c r="D730" s="6" t="s">
        <v>13</v>
      </c>
      <c r="E730" s="6" t="s">
        <v>67</v>
      </c>
      <c r="F730" s="6" t="s">
        <v>980</v>
      </c>
      <c r="G730" s="6" t="s">
        <v>981</v>
      </c>
      <c r="H730" s="7">
        <v>20</v>
      </c>
      <c r="I730" s="6" t="s">
        <v>31</v>
      </c>
      <c r="J730" s="6" t="s">
        <v>307</v>
      </c>
      <c r="K730" s="6" t="s">
        <v>982</v>
      </c>
    </row>
    <row r="731" spans="1:11" ht="15.75" customHeight="1" x14ac:dyDescent="0.2">
      <c r="A731" s="6" t="s">
        <v>983</v>
      </c>
      <c r="B731" s="6" t="s">
        <v>12</v>
      </c>
      <c r="C731" s="6" t="s">
        <v>228</v>
      </c>
      <c r="D731" s="6" t="s">
        <v>25</v>
      </c>
      <c r="E731" s="6" t="s">
        <v>14</v>
      </c>
      <c r="F731" s="6" t="s">
        <v>984</v>
      </c>
      <c r="G731" s="6" t="s">
        <v>985</v>
      </c>
      <c r="H731" s="7">
        <v>81</v>
      </c>
      <c r="I731" s="6" t="s">
        <v>18</v>
      </c>
      <c r="J731" s="6" t="s">
        <v>19</v>
      </c>
      <c r="K731" s="6" t="s">
        <v>986</v>
      </c>
    </row>
    <row r="732" spans="1:11" ht="15.75" customHeight="1" x14ac:dyDescent="0.2">
      <c r="A732" s="6" t="s">
        <v>987</v>
      </c>
      <c r="B732" s="6" t="s">
        <v>12</v>
      </c>
      <c r="C732" s="6" t="s">
        <v>179</v>
      </c>
      <c r="D732" s="6" t="s">
        <v>25</v>
      </c>
      <c r="E732" s="6" t="s">
        <v>14</v>
      </c>
      <c r="F732" s="6" t="s">
        <v>988</v>
      </c>
      <c r="G732" s="6" t="s">
        <v>989</v>
      </c>
      <c r="H732" s="7">
        <v>50</v>
      </c>
      <c r="I732" s="6" t="s">
        <v>18</v>
      </c>
      <c r="J732" s="6" t="s">
        <v>19</v>
      </c>
      <c r="K732" s="6" t="s">
        <v>990</v>
      </c>
    </row>
    <row r="733" spans="1:11" ht="15.75" customHeight="1" x14ac:dyDescent="0.2">
      <c r="A733" s="6" t="s">
        <v>991</v>
      </c>
      <c r="B733" s="6" t="s">
        <v>12</v>
      </c>
      <c r="C733" s="6" t="s">
        <v>179</v>
      </c>
      <c r="D733" s="6" t="s">
        <v>25</v>
      </c>
      <c r="E733" s="6" t="s">
        <v>14</v>
      </c>
      <c r="F733" s="6" t="s">
        <v>992</v>
      </c>
      <c r="G733" s="6" t="s">
        <v>993</v>
      </c>
      <c r="H733" s="7">
        <v>55</v>
      </c>
      <c r="I733" s="6" t="s">
        <v>18</v>
      </c>
      <c r="J733" s="6" t="s">
        <v>19</v>
      </c>
      <c r="K733" s="6" t="s">
        <v>994</v>
      </c>
    </row>
    <row r="734" spans="1:11" ht="15.75" customHeight="1" x14ac:dyDescent="0.2">
      <c r="A734" s="6" t="s">
        <v>995</v>
      </c>
      <c r="B734" s="6" t="s">
        <v>12</v>
      </c>
      <c r="C734" s="6" t="s">
        <v>228</v>
      </c>
      <c r="D734" s="6" t="s">
        <v>25</v>
      </c>
      <c r="E734" s="6" t="s">
        <v>14</v>
      </c>
      <c r="F734" s="6" t="s">
        <v>996</v>
      </c>
      <c r="G734" s="6" t="s">
        <v>997</v>
      </c>
      <c r="H734" s="7">
        <v>39</v>
      </c>
      <c r="I734" s="6" t="s">
        <v>18</v>
      </c>
      <c r="J734" s="6" t="s">
        <v>191</v>
      </c>
      <c r="K734" s="6" t="s">
        <v>998</v>
      </c>
    </row>
    <row r="735" spans="1:11" ht="15.75" customHeight="1" x14ac:dyDescent="0.2">
      <c r="A735" s="6" t="s">
        <v>999</v>
      </c>
      <c r="B735" s="6" t="s">
        <v>12</v>
      </c>
      <c r="C735" s="6" t="s">
        <v>186</v>
      </c>
      <c r="D735" s="6" t="s">
        <v>25</v>
      </c>
      <c r="E735" s="6" t="s">
        <v>14</v>
      </c>
      <c r="F735" s="6" t="s">
        <v>1000</v>
      </c>
      <c r="G735" s="6" t="s">
        <v>1001</v>
      </c>
      <c r="H735" s="7">
        <v>74</v>
      </c>
      <c r="I735" s="6" t="s">
        <v>18</v>
      </c>
      <c r="J735" s="6" t="s">
        <v>19</v>
      </c>
      <c r="K735" s="6" t="s">
        <v>1002</v>
      </c>
    </row>
    <row r="736" spans="1:11" ht="15.75" customHeight="1" x14ac:dyDescent="0.2">
      <c r="A736" s="6" t="s">
        <v>1003</v>
      </c>
      <c r="B736" s="6" t="s">
        <v>12</v>
      </c>
      <c r="C736" s="6" t="s">
        <v>244</v>
      </c>
      <c r="D736" s="6" t="s">
        <v>25</v>
      </c>
      <c r="E736" s="6" t="s">
        <v>14</v>
      </c>
      <c r="F736" s="6" t="s">
        <v>1004</v>
      </c>
      <c r="G736" s="6" t="s">
        <v>1005</v>
      </c>
      <c r="H736" s="7">
        <v>80</v>
      </c>
      <c r="I736" s="6" t="s">
        <v>18</v>
      </c>
      <c r="J736" s="6" t="s">
        <v>19</v>
      </c>
      <c r="K736" s="6" t="s">
        <v>1006</v>
      </c>
    </row>
    <row r="737" spans="1:11" ht="15.75" customHeight="1" x14ac:dyDescent="0.2">
      <c r="A737" s="6" t="s">
        <v>1007</v>
      </c>
      <c r="B737" s="6" t="s">
        <v>12</v>
      </c>
      <c r="C737" s="6" t="s">
        <v>241</v>
      </c>
      <c r="D737" s="6" t="s">
        <v>25</v>
      </c>
      <c r="E737" s="6" t="s">
        <v>14</v>
      </c>
      <c r="F737" s="6" t="s">
        <v>1008</v>
      </c>
      <c r="G737" s="6" t="s">
        <v>1009</v>
      </c>
      <c r="H737" s="7">
        <v>39</v>
      </c>
      <c r="I737" s="6" t="s">
        <v>18</v>
      </c>
      <c r="J737" s="6" t="s">
        <v>19</v>
      </c>
      <c r="K737" s="6" t="s">
        <v>1010</v>
      </c>
    </row>
    <row r="738" spans="1:11" ht="15.75" customHeight="1" x14ac:dyDescent="0.2">
      <c r="A738" s="6" t="s">
        <v>1011</v>
      </c>
      <c r="B738" s="6" t="s">
        <v>12</v>
      </c>
      <c r="C738" s="6" t="s">
        <v>203</v>
      </c>
      <c r="D738" s="6" t="s">
        <v>25</v>
      </c>
      <c r="E738" s="6" t="s">
        <v>14</v>
      </c>
      <c r="F738" s="6" t="s">
        <v>1012</v>
      </c>
      <c r="G738" s="6" t="s">
        <v>1013</v>
      </c>
      <c r="H738" s="7">
        <v>62</v>
      </c>
      <c r="I738" s="6" t="s">
        <v>31</v>
      </c>
      <c r="J738" s="6" t="s">
        <v>19</v>
      </c>
      <c r="K738" s="6" t="s">
        <v>205</v>
      </c>
    </row>
    <row r="739" spans="1:11" ht="15.75" customHeight="1" x14ac:dyDescent="0.2">
      <c r="A739" s="6" t="s">
        <v>1018</v>
      </c>
      <c r="B739" s="6" t="s">
        <v>12</v>
      </c>
      <c r="C739" s="6" t="s">
        <v>184</v>
      </c>
      <c r="D739" s="6" t="s">
        <v>13</v>
      </c>
      <c r="E739" s="6" t="s">
        <v>14</v>
      </c>
      <c r="F739" s="6" t="s">
        <v>1019</v>
      </c>
      <c r="G739" s="6" t="s">
        <v>1020</v>
      </c>
      <c r="H739" s="7">
        <v>29</v>
      </c>
      <c r="I739" s="6" t="s">
        <v>18</v>
      </c>
      <c r="J739" s="6" t="s">
        <v>72</v>
      </c>
      <c r="K739" s="6" t="s">
        <v>664</v>
      </c>
    </row>
    <row r="740" spans="1:11" ht="15.75" customHeight="1" x14ac:dyDescent="0.2">
      <c r="A740" s="6" t="s">
        <v>1021</v>
      </c>
      <c r="B740" s="6" t="s">
        <v>12</v>
      </c>
      <c r="C740" s="6" t="s">
        <v>184</v>
      </c>
      <c r="D740" s="6" t="s">
        <v>13</v>
      </c>
      <c r="E740" s="6" t="s">
        <v>14</v>
      </c>
      <c r="F740" s="6" t="s">
        <v>1022</v>
      </c>
      <c r="G740" s="6" t="s">
        <v>1023</v>
      </c>
      <c r="H740" s="7">
        <v>30</v>
      </c>
      <c r="I740" s="6" t="s">
        <v>18</v>
      </c>
      <c r="J740" s="6" t="s">
        <v>72</v>
      </c>
      <c r="K740" s="6" t="s">
        <v>664</v>
      </c>
    </row>
    <row r="741" spans="1:11" ht="15.75" customHeight="1" x14ac:dyDescent="0.2">
      <c r="A741" s="6" t="s">
        <v>1024</v>
      </c>
      <c r="B741" s="6" t="s">
        <v>12</v>
      </c>
      <c r="C741" s="6" t="s">
        <v>244</v>
      </c>
      <c r="D741" s="6" t="s">
        <v>25</v>
      </c>
      <c r="E741" s="6" t="s">
        <v>14</v>
      </c>
      <c r="F741" s="6" t="s">
        <v>1025</v>
      </c>
      <c r="G741" s="6" t="s">
        <v>1026</v>
      </c>
      <c r="H741" s="7">
        <v>28</v>
      </c>
      <c r="I741" s="6" t="s">
        <v>18</v>
      </c>
      <c r="J741" s="6" t="s">
        <v>19</v>
      </c>
      <c r="K741" s="6" t="s">
        <v>1027</v>
      </c>
    </row>
    <row r="742" spans="1:11" ht="15.75" customHeight="1" x14ac:dyDescent="0.2">
      <c r="A742" s="6" t="s">
        <v>1028</v>
      </c>
      <c r="B742" s="6" t="s">
        <v>12</v>
      </c>
      <c r="C742" s="6" t="s">
        <v>295</v>
      </c>
      <c r="D742" s="6" t="s">
        <v>293</v>
      </c>
      <c r="E742" s="6" t="s">
        <v>14</v>
      </c>
      <c r="F742" s="6" t="s">
        <v>1029</v>
      </c>
      <c r="G742" s="6" t="s">
        <v>1030</v>
      </c>
      <c r="H742" s="7">
        <v>67</v>
      </c>
      <c r="I742" s="6" t="s">
        <v>31</v>
      </c>
      <c r="J742" s="6" t="s">
        <v>154</v>
      </c>
      <c r="K742" s="6" t="s">
        <v>1031</v>
      </c>
    </row>
    <row r="743" spans="1:11" ht="15.75" customHeight="1" x14ac:dyDescent="0.2">
      <c r="A743" s="6" t="s">
        <v>1034</v>
      </c>
      <c r="B743" s="6" t="s">
        <v>271</v>
      </c>
      <c r="C743" s="6" t="s">
        <v>339</v>
      </c>
      <c r="D743" s="6" t="s">
        <v>338</v>
      </c>
      <c r="E743" s="6" t="s">
        <v>14</v>
      </c>
      <c r="F743" s="6" t="s">
        <v>1035</v>
      </c>
      <c r="G743" s="6" t="s">
        <v>1036</v>
      </c>
      <c r="H743" s="7">
        <v>50</v>
      </c>
      <c r="I743" s="6" t="s">
        <v>31</v>
      </c>
      <c r="J743" s="6" t="s">
        <v>19</v>
      </c>
      <c r="K743" s="6" t="s">
        <v>1037</v>
      </c>
    </row>
    <row r="744" spans="1:11" ht="15.75" customHeight="1" x14ac:dyDescent="0.2">
      <c r="A744" s="6" t="s">
        <v>1038</v>
      </c>
      <c r="B744" s="6" t="s">
        <v>12</v>
      </c>
      <c r="C744" s="6" t="s">
        <v>203</v>
      </c>
      <c r="D744" s="6" t="s">
        <v>25</v>
      </c>
      <c r="E744" s="6" t="s">
        <v>14</v>
      </c>
      <c r="F744" s="6" t="s">
        <v>1039</v>
      </c>
      <c r="G744" s="6" t="s">
        <v>1040</v>
      </c>
      <c r="H744" s="7">
        <v>24</v>
      </c>
      <c r="I744" s="6" t="s">
        <v>18</v>
      </c>
      <c r="J744" s="6" t="s">
        <v>154</v>
      </c>
      <c r="K744" s="6" t="s">
        <v>1041</v>
      </c>
    </row>
    <row r="745" spans="1:11" ht="15.75" customHeight="1" x14ac:dyDescent="0.2">
      <c r="A745" s="6" t="s">
        <v>1044</v>
      </c>
      <c r="B745" s="6" t="s">
        <v>12</v>
      </c>
      <c r="C745" s="6" t="s">
        <v>184</v>
      </c>
      <c r="D745" s="6" t="s">
        <v>13</v>
      </c>
      <c r="E745" s="6" t="s">
        <v>14</v>
      </c>
      <c r="F745" s="6" t="s">
        <v>1045</v>
      </c>
      <c r="G745" s="6" t="s">
        <v>1046</v>
      </c>
      <c r="H745" s="7">
        <v>29</v>
      </c>
      <c r="I745" s="6" t="s">
        <v>18</v>
      </c>
      <c r="J745" s="6" t="s">
        <v>72</v>
      </c>
      <c r="K745" s="6" t="s">
        <v>138</v>
      </c>
    </row>
    <row r="746" spans="1:11" ht="15.75" customHeight="1" x14ac:dyDescent="0.2">
      <c r="A746" s="6" t="s">
        <v>1047</v>
      </c>
      <c r="B746" s="6" t="s">
        <v>12</v>
      </c>
      <c r="C746" s="6" t="s">
        <v>184</v>
      </c>
      <c r="D746" s="6" t="s">
        <v>13</v>
      </c>
      <c r="E746" s="6" t="s">
        <v>14</v>
      </c>
      <c r="F746" s="6" t="s">
        <v>1048</v>
      </c>
      <c r="G746" s="6" t="s">
        <v>1049</v>
      </c>
      <c r="H746" s="7">
        <v>70</v>
      </c>
      <c r="I746" s="6" t="s">
        <v>31</v>
      </c>
      <c r="J746" s="6" t="s">
        <v>19</v>
      </c>
      <c r="K746" s="6" t="s">
        <v>1050</v>
      </c>
    </row>
    <row r="747" spans="1:11" ht="15.75" customHeight="1" x14ac:dyDescent="0.2">
      <c r="A747" s="6" t="s">
        <v>1051</v>
      </c>
      <c r="B747" s="6" t="s">
        <v>12</v>
      </c>
      <c r="C747" s="6" t="s">
        <v>184</v>
      </c>
      <c r="D747" s="6" t="s">
        <v>13</v>
      </c>
      <c r="E747" s="6" t="s">
        <v>14</v>
      </c>
      <c r="F747" s="6" t="s">
        <v>1052</v>
      </c>
      <c r="G747" s="6" t="s">
        <v>1053</v>
      </c>
      <c r="H747" s="7">
        <v>26</v>
      </c>
      <c r="I747" s="6" t="s">
        <v>18</v>
      </c>
      <c r="J747" s="6" t="s">
        <v>191</v>
      </c>
      <c r="K747" s="6" t="s">
        <v>1054</v>
      </c>
    </row>
    <row r="748" spans="1:11" ht="15.75" customHeight="1" x14ac:dyDescent="0.2">
      <c r="A748" s="6" t="s">
        <v>1055</v>
      </c>
      <c r="B748" s="6" t="s">
        <v>12</v>
      </c>
      <c r="C748" s="6" t="s">
        <v>184</v>
      </c>
      <c r="D748" s="6" t="s">
        <v>13</v>
      </c>
      <c r="E748" s="6" t="s">
        <v>14</v>
      </c>
      <c r="F748" s="6" t="s">
        <v>1056</v>
      </c>
      <c r="G748" s="6" t="s">
        <v>1057</v>
      </c>
      <c r="H748" s="7">
        <v>75</v>
      </c>
      <c r="I748" s="6" t="s">
        <v>18</v>
      </c>
      <c r="J748" s="6" t="s">
        <v>19</v>
      </c>
      <c r="K748" s="6" t="s">
        <v>1058</v>
      </c>
    </row>
    <row r="749" spans="1:11" ht="15.75" customHeight="1" x14ac:dyDescent="0.2">
      <c r="A749" s="6" t="s">
        <v>1059</v>
      </c>
      <c r="B749" s="6" t="s">
        <v>12</v>
      </c>
      <c r="C749" s="6" t="s">
        <v>189</v>
      </c>
      <c r="D749" s="6" t="s">
        <v>13</v>
      </c>
      <c r="E749" s="6" t="s">
        <v>14</v>
      </c>
      <c r="F749" s="6" t="s">
        <v>1060</v>
      </c>
      <c r="G749" s="6" t="s">
        <v>1061</v>
      </c>
      <c r="H749" s="7">
        <v>63</v>
      </c>
      <c r="I749" s="6" t="s">
        <v>18</v>
      </c>
      <c r="J749" s="6" t="s">
        <v>19</v>
      </c>
      <c r="K749" s="6" t="s">
        <v>1062</v>
      </c>
    </row>
    <row r="750" spans="1:11" ht="15.75" customHeight="1" x14ac:dyDescent="0.2">
      <c r="A750" s="6" t="s">
        <v>1063</v>
      </c>
      <c r="B750" s="6" t="s">
        <v>12</v>
      </c>
      <c r="C750" s="6" t="s">
        <v>189</v>
      </c>
      <c r="D750" s="6" t="s">
        <v>13</v>
      </c>
      <c r="E750" s="6" t="s">
        <v>14</v>
      </c>
      <c r="F750" s="6" t="s">
        <v>1064</v>
      </c>
      <c r="G750" s="6" t="s">
        <v>1065</v>
      </c>
      <c r="H750" s="7">
        <v>48</v>
      </c>
      <c r="I750" s="6" t="s">
        <v>31</v>
      </c>
      <c r="J750" s="6" t="s">
        <v>19</v>
      </c>
      <c r="K750" s="6" t="s">
        <v>1066</v>
      </c>
    </row>
    <row r="751" spans="1:11" ht="15.75" customHeight="1" x14ac:dyDescent="0.2">
      <c r="A751" s="6" t="s">
        <v>1071</v>
      </c>
      <c r="B751" s="6" t="s">
        <v>12</v>
      </c>
      <c r="C751" s="6" t="s">
        <v>189</v>
      </c>
      <c r="D751" s="6" t="s">
        <v>13</v>
      </c>
      <c r="E751" s="6" t="s">
        <v>14</v>
      </c>
      <c r="F751" s="6" t="s">
        <v>1072</v>
      </c>
      <c r="G751" s="6" t="s">
        <v>1073</v>
      </c>
      <c r="H751" s="7">
        <v>20</v>
      </c>
      <c r="I751" s="6" t="s">
        <v>18</v>
      </c>
      <c r="J751" s="6" t="s">
        <v>19</v>
      </c>
      <c r="K751" s="6" t="s">
        <v>1074</v>
      </c>
    </row>
    <row r="752" spans="1:11" ht="15.75" customHeight="1" x14ac:dyDescent="0.2">
      <c r="A752" s="6" t="s">
        <v>1075</v>
      </c>
      <c r="B752" s="6" t="s">
        <v>12</v>
      </c>
      <c r="C752" s="6" t="s">
        <v>184</v>
      </c>
      <c r="D752" s="6" t="s">
        <v>13</v>
      </c>
      <c r="E752" s="6" t="s">
        <v>14</v>
      </c>
      <c r="F752" s="6" t="s">
        <v>1076</v>
      </c>
      <c r="G752" s="6" t="s">
        <v>1077</v>
      </c>
      <c r="H752" s="7">
        <v>32</v>
      </c>
      <c r="I752" s="6" t="s">
        <v>18</v>
      </c>
      <c r="J752" s="6" t="s">
        <v>72</v>
      </c>
      <c r="K752" s="6" t="s">
        <v>664</v>
      </c>
    </row>
    <row r="753" spans="1:11" ht="15.75" customHeight="1" x14ac:dyDescent="0.2">
      <c r="A753" s="6" t="s">
        <v>1078</v>
      </c>
      <c r="B753" s="6" t="s">
        <v>12</v>
      </c>
      <c r="C753" s="6" t="s">
        <v>184</v>
      </c>
      <c r="D753" s="6" t="s">
        <v>13</v>
      </c>
      <c r="E753" s="6" t="s">
        <v>14</v>
      </c>
      <c r="F753" s="6" t="s">
        <v>1076</v>
      </c>
      <c r="G753" s="6" t="s">
        <v>1077</v>
      </c>
      <c r="H753" s="7">
        <v>32</v>
      </c>
      <c r="I753" s="6" t="s">
        <v>18</v>
      </c>
      <c r="J753" s="6" t="s">
        <v>19</v>
      </c>
      <c r="K753" s="6" t="s">
        <v>1079</v>
      </c>
    </row>
    <row r="754" spans="1:11" ht="15.75" customHeight="1" x14ac:dyDescent="0.2">
      <c r="A754" s="6" t="s">
        <v>1084</v>
      </c>
      <c r="B754" s="6" t="s">
        <v>12</v>
      </c>
      <c r="C754" s="6" t="s">
        <v>241</v>
      </c>
      <c r="D754" s="6" t="s">
        <v>25</v>
      </c>
      <c r="E754" s="6" t="s">
        <v>28</v>
      </c>
      <c r="F754" s="6" t="s">
        <v>1085</v>
      </c>
      <c r="G754" s="6" t="s">
        <v>1086</v>
      </c>
      <c r="H754" s="7">
        <v>6</v>
      </c>
      <c r="I754" s="6" t="s">
        <v>18</v>
      </c>
      <c r="J754" s="6" t="s">
        <v>19</v>
      </c>
      <c r="K754" s="6" t="s">
        <v>485</v>
      </c>
    </row>
    <row r="755" spans="1:11" ht="15.75" customHeight="1" x14ac:dyDescent="0.2">
      <c r="A755" s="6" t="s">
        <v>1087</v>
      </c>
      <c r="B755" s="6" t="s">
        <v>12</v>
      </c>
      <c r="C755" s="6" t="s">
        <v>265</v>
      </c>
      <c r="D755" s="6" t="s">
        <v>25</v>
      </c>
      <c r="E755" s="6" t="s">
        <v>14</v>
      </c>
      <c r="F755" s="6" t="s">
        <v>1088</v>
      </c>
      <c r="G755" s="6" t="s">
        <v>1089</v>
      </c>
      <c r="H755" s="7">
        <v>36</v>
      </c>
      <c r="I755" s="6" t="s">
        <v>18</v>
      </c>
      <c r="J755" s="6" t="s">
        <v>19</v>
      </c>
      <c r="K755" s="6" t="s">
        <v>1090</v>
      </c>
    </row>
    <row r="756" spans="1:11" ht="15.75" customHeight="1" x14ac:dyDescent="0.2">
      <c r="A756" s="6" t="s">
        <v>1095</v>
      </c>
      <c r="B756" s="6" t="s">
        <v>271</v>
      </c>
      <c r="C756" s="6" t="s">
        <v>339</v>
      </c>
      <c r="D756" s="6" t="s">
        <v>338</v>
      </c>
      <c r="E756" s="6" t="s">
        <v>14</v>
      </c>
      <c r="F756" s="6" t="s">
        <v>1093</v>
      </c>
      <c r="G756" s="6" t="s">
        <v>1094</v>
      </c>
      <c r="H756" s="7">
        <v>20</v>
      </c>
      <c r="I756" s="6" t="s">
        <v>18</v>
      </c>
      <c r="J756" s="6" t="s">
        <v>19</v>
      </c>
      <c r="K756" s="6" t="s">
        <v>1096</v>
      </c>
    </row>
    <row r="757" spans="1:11" ht="15.75" customHeight="1" x14ac:dyDescent="0.2">
      <c r="A757" s="6" t="s">
        <v>1097</v>
      </c>
      <c r="B757" s="6" t="s">
        <v>12</v>
      </c>
      <c r="C757" s="6" t="s">
        <v>203</v>
      </c>
      <c r="D757" s="6" t="s">
        <v>25</v>
      </c>
      <c r="E757" s="6" t="s">
        <v>67</v>
      </c>
      <c r="F757" s="6" t="s">
        <v>1098</v>
      </c>
      <c r="G757" s="6" t="s">
        <v>1099</v>
      </c>
      <c r="H757" s="7">
        <v>18</v>
      </c>
      <c r="I757" s="6" t="s">
        <v>18</v>
      </c>
      <c r="J757" s="6" t="s">
        <v>19</v>
      </c>
      <c r="K757" s="6" t="s">
        <v>337</v>
      </c>
    </row>
    <row r="758" spans="1:11" ht="15.75" customHeight="1" x14ac:dyDescent="0.2">
      <c r="A758" s="6" t="s">
        <v>1100</v>
      </c>
      <c r="B758" s="6" t="s">
        <v>12</v>
      </c>
      <c r="C758" s="6" t="s">
        <v>186</v>
      </c>
      <c r="D758" s="6" t="s">
        <v>25</v>
      </c>
      <c r="E758" s="6" t="s">
        <v>14</v>
      </c>
      <c r="F758" s="6" t="s">
        <v>1101</v>
      </c>
      <c r="G758" s="6" t="s">
        <v>1102</v>
      </c>
      <c r="H758" s="7">
        <v>24</v>
      </c>
      <c r="I758" s="6" t="s">
        <v>18</v>
      </c>
      <c r="J758" s="6" t="s">
        <v>181</v>
      </c>
      <c r="K758" s="6" t="s">
        <v>1103</v>
      </c>
    </row>
    <row r="759" spans="1:11" ht="15.75" customHeight="1" x14ac:dyDescent="0.2">
      <c r="A759" s="6" t="s">
        <v>1106</v>
      </c>
      <c r="B759" s="6" t="s">
        <v>12</v>
      </c>
      <c r="C759" s="6" t="s">
        <v>281</v>
      </c>
      <c r="D759" s="6" t="s">
        <v>25</v>
      </c>
      <c r="E759" s="6" t="s">
        <v>14</v>
      </c>
      <c r="F759" s="6" t="s">
        <v>1107</v>
      </c>
      <c r="G759" s="6" t="s">
        <v>1108</v>
      </c>
      <c r="H759" s="7">
        <v>42</v>
      </c>
      <c r="I759" s="6" t="s">
        <v>18</v>
      </c>
      <c r="J759" s="6" t="s">
        <v>19</v>
      </c>
      <c r="K759" s="6" t="s">
        <v>1109</v>
      </c>
    </row>
    <row r="760" spans="1:11" ht="15.75" customHeight="1" x14ac:dyDescent="0.2">
      <c r="A760" s="6" t="s">
        <v>1110</v>
      </c>
      <c r="B760" s="6" t="s">
        <v>12</v>
      </c>
      <c r="C760" s="6" t="s">
        <v>186</v>
      </c>
      <c r="D760" s="6" t="s">
        <v>25</v>
      </c>
      <c r="E760" s="6" t="s">
        <v>14</v>
      </c>
      <c r="F760" s="6" t="s">
        <v>1111</v>
      </c>
      <c r="G760" s="6" t="s">
        <v>1112</v>
      </c>
      <c r="H760" s="7">
        <v>29</v>
      </c>
      <c r="I760" s="6" t="s">
        <v>18</v>
      </c>
      <c r="J760" s="6" t="s">
        <v>181</v>
      </c>
      <c r="K760" s="6" t="s">
        <v>1113</v>
      </c>
    </row>
    <row r="761" spans="1:11" ht="15.75" customHeight="1" x14ac:dyDescent="0.2">
      <c r="A761" s="6" t="s">
        <v>1114</v>
      </c>
      <c r="B761" s="6" t="s">
        <v>12</v>
      </c>
      <c r="C761" s="6" t="s">
        <v>228</v>
      </c>
      <c r="D761" s="6" t="s">
        <v>25</v>
      </c>
      <c r="E761" s="6" t="s">
        <v>14</v>
      </c>
      <c r="F761" s="6" t="s">
        <v>1115</v>
      </c>
      <c r="G761" s="6" t="s">
        <v>1116</v>
      </c>
      <c r="H761" s="7">
        <v>55</v>
      </c>
      <c r="I761" s="6" t="s">
        <v>18</v>
      </c>
      <c r="J761" s="6" t="s">
        <v>19</v>
      </c>
      <c r="K761" s="6" t="s">
        <v>1117</v>
      </c>
    </row>
    <row r="762" spans="1:11" ht="15.75" customHeight="1" x14ac:dyDescent="0.2">
      <c r="A762" s="6" t="s">
        <v>1118</v>
      </c>
      <c r="B762" s="6" t="s">
        <v>12</v>
      </c>
      <c r="C762" s="6" t="s">
        <v>203</v>
      </c>
      <c r="D762" s="6" t="s">
        <v>25</v>
      </c>
      <c r="E762" s="6" t="s">
        <v>14</v>
      </c>
      <c r="F762" s="6" t="s">
        <v>1119</v>
      </c>
      <c r="G762" s="6" t="s">
        <v>1120</v>
      </c>
      <c r="H762" s="7">
        <v>25</v>
      </c>
      <c r="I762" s="6" t="s">
        <v>18</v>
      </c>
      <c r="J762" s="6" t="s">
        <v>19</v>
      </c>
      <c r="K762" s="6" t="s">
        <v>1121</v>
      </c>
    </row>
    <row r="763" spans="1:11" ht="15.75" customHeight="1" x14ac:dyDescent="0.2">
      <c r="A763" s="6" t="s">
        <v>1122</v>
      </c>
      <c r="B763" s="6" t="s">
        <v>12</v>
      </c>
      <c r="C763" s="6" t="s">
        <v>186</v>
      </c>
      <c r="D763" s="6" t="s">
        <v>25</v>
      </c>
      <c r="E763" s="6" t="s">
        <v>14</v>
      </c>
      <c r="F763" s="6" t="s">
        <v>1123</v>
      </c>
      <c r="G763" s="6" t="s">
        <v>1124</v>
      </c>
      <c r="H763" s="7">
        <v>73</v>
      </c>
      <c r="I763" s="6" t="s">
        <v>31</v>
      </c>
      <c r="J763" s="6" t="s">
        <v>19</v>
      </c>
      <c r="K763" s="6" t="s">
        <v>1125</v>
      </c>
    </row>
    <row r="764" spans="1:11" ht="15.75" customHeight="1" x14ac:dyDescent="0.2">
      <c r="A764" s="6" t="s">
        <v>1130</v>
      </c>
      <c r="B764" s="6" t="s">
        <v>12</v>
      </c>
      <c r="C764" s="6" t="s">
        <v>184</v>
      </c>
      <c r="D764" s="6" t="s">
        <v>13</v>
      </c>
      <c r="E764" s="6" t="s">
        <v>14</v>
      </c>
      <c r="F764" s="6" t="s">
        <v>1131</v>
      </c>
      <c r="G764" s="6" t="s">
        <v>1132</v>
      </c>
      <c r="H764" s="7">
        <v>73</v>
      </c>
      <c r="I764" s="6" t="s">
        <v>18</v>
      </c>
      <c r="J764" s="6" t="s">
        <v>19</v>
      </c>
      <c r="K764" s="6" t="s">
        <v>1133</v>
      </c>
    </row>
    <row r="765" spans="1:11" ht="15.75" customHeight="1" x14ac:dyDescent="0.2">
      <c r="A765" s="6" t="s">
        <v>1136</v>
      </c>
      <c r="B765" s="6" t="s">
        <v>12</v>
      </c>
      <c r="C765" s="6" t="s">
        <v>228</v>
      </c>
      <c r="D765" s="6" t="s">
        <v>25</v>
      </c>
      <c r="E765" s="6" t="s">
        <v>14</v>
      </c>
      <c r="F765" s="6" t="s">
        <v>1137</v>
      </c>
      <c r="G765" s="6" t="s">
        <v>1138</v>
      </c>
      <c r="H765" s="7">
        <v>26</v>
      </c>
      <c r="I765" s="6" t="s">
        <v>31</v>
      </c>
      <c r="J765" s="6" t="s">
        <v>237</v>
      </c>
      <c r="K765" s="6" t="s">
        <v>1139</v>
      </c>
    </row>
    <row r="766" spans="1:11" ht="15.75" customHeight="1" x14ac:dyDescent="0.2">
      <c r="A766" s="6" t="s">
        <v>1140</v>
      </c>
      <c r="B766" s="6" t="s">
        <v>12</v>
      </c>
      <c r="C766" s="6" t="s">
        <v>203</v>
      </c>
      <c r="D766" s="6" t="s">
        <v>25</v>
      </c>
      <c r="E766" s="6" t="s">
        <v>14</v>
      </c>
      <c r="F766" s="6" t="s">
        <v>1141</v>
      </c>
      <c r="G766" s="6" t="s">
        <v>1142</v>
      </c>
      <c r="H766" s="7">
        <v>31</v>
      </c>
      <c r="I766" s="6" t="s">
        <v>18</v>
      </c>
      <c r="J766" s="6" t="s">
        <v>19</v>
      </c>
      <c r="K766" s="6" t="s">
        <v>442</v>
      </c>
    </row>
    <row r="767" spans="1:11" ht="15.75" customHeight="1" x14ac:dyDescent="0.2">
      <c r="A767" s="6" t="s">
        <v>1143</v>
      </c>
      <c r="B767" s="6" t="s">
        <v>12</v>
      </c>
      <c r="C767" s="6" t="s">
        <v>203</v>
      </c>
      <c r="D767" s="6" t="s">
        <v>25</v>
      </c>
      <c r="E767" s="6" t="s">
        <v>14</v>
      </c>
      <c r="F767" s="6" t="s">
        <v>1144</v>
      </c>
      <c r="G767" s="6" t="s">
        <v>1145</v>
      </c>
      <c r="H767" s="7">
        <v>59</v>
      </c>
      <c r="I767" s="6" t="s">
        <v>18</v>
      </c>
      <c r="J767" s="6" t="s">
        <v>19</v>
      </c>
      <c r="K767" s="6" t="s">
        <v>1146</v>
      </c>
    </row>
    <row r="768" spans="1:11" ht="15.75" customHeight="1" x14ac:dyDescent="0.2">
      <c r="A768" s="6" t="s">
        <v>1147</v>
      </c>
      <c r="B768" s="6" t="s">
        <v>12</v>
      </c>
      <c r="C768" s="6" t="s">
        <v>203</v>
      </c>
      <c r="D768" s="6" t="s">
        <v>25</v>
      </c>
      <c r="E768" s="6" t="s">
        <v>14</v>
      </c>
      <c r="F768" s="6" t="s">
        <v>1148</v>
      </c>
      <c r="G768" s="6" t="s">
        <v>1149</v>
      </c>
      <c r="H768" s="7">
        <v>31</v>
      </c>
      <c r="I768" s="6" t="s">
        <v>18</v>
      </c>
      <c r="J768" s="6" t="s">
        <v>19</v>
      </c>
      <c r="K768" s="6" t="s">
        <v>442</v>
      </c>
    </row>
    <row r="769" spans="1:11" ht="15.75" customHeight="1" x14ac:dyDescent="0.2">
      <c r="A769" s="6" t="s">
        <v>1150</v>
      </c>
      <c r="B769" s="6" t="s">
        <v>12</v>
      </c>
      <c r="C769" s="6" t="s">
        <v>203</v>
      </c>
      <c r="D769" s="6" t="s">
        <v>25</v>
      </c>
      <c r="E769" s="6" t="s">
        <v>14</v>
      </c>
      <c r="F769" s="6" t="s">
        <v>1151</v>
      </c>
      <c r="G769" s="6" t="s">
        <v>1152</v>
      </c>
      <c r="H769" s="7">
        <v>21</v>
      </c>
      <c r="I769" s="6" t="s">
        <v>18</v>
      </c>
      <c r="J769" s="6" t="s">
        <v>19</v>
      </c>
      <c r="K769" s="6" t="s">
        <v>1153</v>
      </c>
    </row>
    <row r="770" spans="1:11" ht="15.75" customHeight="1" x14ac:dyDescent="0.2">
      <c r="A770" s="6" t="s">
        <v>1156</v>
      </c>
      <c r="B770" s="6" t="s">
        <v>12</v>
      </c>
      <c r="C770" s="6" t="s">
        <v>189</v>
      </c>
      <c r="D770" s="6" t="s">
        <v>13</v>
      </c>
      <c r="E770" s="6" t="s">
        <v>14</v>
      </c>
      <c r="F770" s="6" t="s">
        <v>1157</v>
      </c>
      <c r="G770" s="6" t="s">
        <v>1158</v>
      </c>
      <c r="H770" s="7">
        <v>29</v>
      </c>
      <c r="I770" s="6" t="s">
        <v>18</v>
      </c>
      <c r="J770" s="6" t="s">
        <v>19</v>
      </c>
      <c r="K770" s="6" t="s">
        <v>1159</v>
      </c>
    </row>
    <row r="771" spans="1:11" ht="15.75" customHeight="1" x14ac:dyDescent="0.2">
      <c r="A771" s="6" t="s">
        <v>1168</v>
      </c>
      <c r="B771" s="6" t="s">
        <v>271</v>
      </c>
      <c r="C771" s="6" t="s">
        <v>339</v>
      </c>
      <c r="D771" s="6" t="s">
        <v>338</v>
      </c>
      <c r="E771" s="6" t="s">
        <v>67</v>
      </c>
      <c r="F771" s="6" t="s">
        <v>1169</v>
      </c>
      <c r="G771" s="6" t="s">
        <v>1170</v>
      </c>
      <c r="H771" s="7">
        <v>11</v>
      </c>
      <c r="I771" s="6" t="s">
        <v>18</v>
      </c>
      <c r="J771" s="6" t="s">
        <v>19</v>
      </c>
      <c r="K771" s="6" t="s">
        <v>889</v>
      </c>
    </row>
    <row r="772" spans="1:11" ht="15.75" customHeight="1" x14ac:dyDescent="0.2">
      <c r="A772" s="6" t="s">
        <v>1171</v>
      </c>
      <c r="B772" s="6" t="s">
        <v>12</v>
      </c>
      <c r="C772" s="6" t="s">
        <v>241</v>
      </c>
      <c r="D772" s="6" t="s">
        <v>25</v>
      </c>
      <c r="E772" s="6" t="s">
        <v>14</v>
      </c>
      <c r="F772" s="6" t="s">
        <v>1172</v>
      </c>
      <c r="G772" s="6" t="s">
        <v>1173</v>
      </c>
      <c r="H772" s="7">
        <v>59</v>
      </c>
      <c r="I772" s="6" t="s">
        <v>18</v>
      </c>
      <c r="J772" s="6" t="s">
        <v>19</v>
      </c>
      <c r="K772" s="6" t="s">
        <v>1174</v>
      </c>
    </row>
    <row r="773" spans="1:11" ht="15.75" customHeight="1" x14ac:dyDescent="0.2">
      <c r="A773" s="6" t="s">
        <v>1175</v>
      </c>
      <c r="B773" s="6" t="s">
        <v>12</v>
      </c>
      <c r="C773" s="6" t="s">
        <v>184</v>
      </c>
      <c r="D773" s="6" t="s">
        <v>13</v>
      </c>
      <c r="E773" s="6" t="s">
        <v>14</v>
      </c>
      <c r="F773" s="6" t="s">
        <v>1176</v>
      </c>
      <c r="G773" s="6" t="s">
        <v>1177</v>
      </c>
      <c r="H773" s="7">
        <v>80</v>
      </c>
      <c r="I773" s="6" t="s">
        <v>18</v>
      </c>
      <c r="J773" s="6" t="s">
        <v>19</v>
      </c>
      <c r="K773" s="6" t="s">
        <v>1178</v>
      </c>
    </row>
    <row r="774" spans="1:11" ht="15.75" customHeight="1" x14ac:dyDescent="0.2">
      <c r="A774" s="6" t="s">
        <v>1179</v>
      </c>
      <c r="B774" s="6" t="s">
        <v>12</v>
      </c>
      <c r="C774" s="6" t="s">
        <v>184</v>
      </c>
      <c r="D774" s="6" t="s">
        <v>13</v>
      </c>
      <c r="E774" s="6" t="s">
        <v>14</v>
      </c>
      <c r="F774" s="6" t="s">
        <v>1180</v>
      </c>
      <c r="G774" s="6" t="s">
        <v>1181</v>
      </c>
      <c r="H774" s="7">
        <v>73</v>
      </c>
      <c r="I774" s="6" t="s">
        <v>18</v>
      </c>
      <c r="J774" s="6" t="s">
        <v>19</v>
      </c>
      <c r="K774" s="6" t="s">
        <v>1182</v>
      </c>
    </row>
    <row r="775" spans="1:11" ht="15.75" customHeight="1" x14ac:dyDescent="0.2">
      <c r="A775" s="6" t="s">
        <v>1183</v>
      </c>
      <c r="B775" s="6" t="s">
        <v>12</v>
      </c>
      <c r="C775" s="6" t="s">
        <v>265</v>
      </c>
      <c r="D775" s="6" t="s">
        <v>25</v>
      </c>
      <c r="E775" s="6" t="s">
        <v>14</v>
      </c>
      <c r="F775" s="6" t="s">
        <v>1184</v>
      </c>
      <c r="G775" s="6" t="s">
        <v>1185</v>
      </c>
      <c r="H775" s="7">
        <v>36</v>
      </c>
      <c r="I775" s="6" t="s">
        <v>18</v>
      </c>
      <c r="J775" s="6" t="s">
        <v>19</v>
      </c>
      <c r="K775" s="6" t="s">
        <v>528</v>
      </c>
    </row>
    <row r="776" spans="1:11" ht="15.75" customHeight="1" x14ac:dyDescent="0.2">
      <c r="A776" s="6" t="s">
        <v>1190</v>
      </c>
      <c r="B776" s="6" t="s">
        <v>12</v>
      </c>
      <c r="C776" s="6" t="s">
        <v>174</v>
      </c>
      <c r="D776" s="6" t="s">
        <v>25</v>
      </c>
      <c r="E776" s="6" t="s">
        <v>14</v>
      </c>
      <c r="F776" s="6" t="s">
        <v>1191</v>
      </c>
      <c r="G776" s="6" t="s">
        <v>1192</v>
      </c>
      <c r="H776" s="7">
        <v>27</v>
      </c>
      <c r="I776" s="6" t="s">
        <v>18</v>
      </c>
      <c r="J776" s="6" t="s">
        <v>181</v>
      </c>
      <c r="K776" s="6" t="s">
        <v>1103</v>
      </c>
    </row>
    <row r="777" spans="1:11" ht="15.75" customHeight="1" x14ac:dyDescent="0.2">
      <c r="A777" s="6" t="s">
        <v>1193</v>
      </c>
      <c r="B777" s="6" t="s">
        <v>12</v>
      </c>
      <c r="C777" s="6" t="s">
        <v>184</v>
      </c>
      <c r="D777" s="6" t="s">
        <v>13</v>
      </c>
      <c r="E777" s="6" t="s">
        <v>14</v>
      </c>
      <c r="F777" s="6" t="s">
        <v>1194</v>
      </c>
      <c r="G777" s="6" t="s">
        <v>1195</v>
      </c>
      <c r="H777" s="7">
        <v>88</v>
      </c>
      <c r="I777" s="6" t="s">
        <v>31</v>
      </c>
      <c r="J777" s="6" t="s">
        <v>19</v>
      </c>
      <c r="K777" s="6" t="s">
        <v>1196</v>
      </c>
    </row>
    <row r="778" spans="1:11" ht="15.75" customHeight="1" x14ac:dyDescent="0.2">
      <c r="A778" s="6" t="s">
        <v>1197</v>
      </c>
      <c r="B778" s="6" t="s">
        <v>12</v>
      </c>
      <c r="C778" s="6" t="s">
        <v>184</v>
      </c>
      <c r="D778" s="6" t="s">
        <v>13</v>
      </c>
      <c r="E778" s="6" t="s">
        <v>14</v>
      </c>
      <c r="F778" s="6" t="s">
        <v>1198</v>
      </c>
      <c r="G778" s="6" t="s">
        <v>1199</v>
      </c>
      <c r="H778" s="7">
        <v>66</v>
      </c>
      <c r="I778" s="6" t="s">
        <v>18</v>
      </c>
      <c r="J778" s="6" t="s">
        <v>19</v>
      </c>
      <c r="K778" s="6" t="s">
        <v>1200</v>
      </c>
    </row>
    <row r="779" spans="1:11" ht="15.75" customHeight="1" x14ac:dyDescent="0.2">
      <c r="A779" s="6" t="s">
        <v>1201</v>
      </c>
      <c r="B779" s="6" t="s">
        <v>12</v>
      </c>
      <c r="C779" s="6" t="s">
        <v>184</v>
      </c>
      <c r="D779" s="6" t="s">
        <v>13</v>
      </c>
      <c r="E779" s="6" t="s">
        <v>14</v>
      </c>
      <c r="F779" s="6" t="s">
        <v>1202</v>
      </c>
      <c r="G779" s="6" t="s">
        <v>1203</v>
      </c>
      <c r="H779" s="7">
        <v>25</v>
      </c>
      <c r="I779" s="6" t="s">
        <v>18</v>
      </c>
      <c r="J779" s="6" t="s">
        <v>72</v>
      </c>
      <c r="K779" s="6" t="s">
        <v>664</v>
      </c>
    </row>
    <row r="780" spans="1:11" ht="15.75" customHeight="1" x14ac:dyDescent="0.2">
      <c r="A780" s="6" t="s">
        <v>1204</v>
      </c>
      <c r="B780" s="6" t="s">
        <v>12</v>
      </c>
      <c r="C780" s="6" t="s">
        <v>203</v>
      </c>
      <c r="D780" s="6" t="s">
        <v>25</v>
      </c>
      <c r="E780" s="6" t="s">
        <v>14</v>
      </c>
      <c r="F780" s="6" t="s">
        <v>1205</v>
      </c>
      <c r="G780" s="6" t="s">
        <v>1206</v>
      </c>
      <c r="H780" s="7">
        <v>33</v>
      </c>
      <c r="I780" s="6" t="s">
        <v>18</v>
      </c>
      <c r="J780" s="6" t="s">
        <v>19</v>
      </c>
      <c r="K780" s="6" t="s">
        <v>485</v>
      </c>
    </row>
    <row r="781" spans="1:11" ht="15.75" customHeight="1" x14ac:dyDescent="0.2">
      <c r="A781" s="6" t="s">
        <v>1209</v>
      </c>
      <c r="B781" s="6" t="s">
        <v>12</v>
      </c>
      <c r="C781" s="6" t="s">
        <v>295</v>
      </c>
      <c r="D781" s="6" t="s">
        <v>293</v>
      </c>
      <c r="E781" s="6" t="s">
        <v>14</v>
      </c>
      <c r="F781" s="6" t="s">
        <v>1210</v>
      </c>
      <c r="G781" s="6" t="s">
        <v>1211</v>
      </c>
      <c r="H781" s="7">
        <v>75</v>
      </c>
      <c r="I781" s="6" t="s">
        <v>31</v>
      </c>
      <c r="J781" s="6" t="s">
        <v>19</v>
      </c>
      <c r="K781" s="6" t="s">
        <v>1212</v>
      </c>
    </row>
    <row r="782" spans="1:11" ht="15.75" customHeight="1" x14ac:dyDescent="0.2">
      <c r="A782" s="6" t="s">
        <v>1213</v>
      </c>
      <c r="B782" s="6" t="s">
        <v>12</v>
      </c>
      <c r="C782" s="6" t="s">
        <v>179</v>
      </c>
      <c r="D782" s="6" t="s">
        <v>25</v>
      </c>
      <c r="E782" s="6" t="s">
        <v>14</v>
      </c>
      <c r="F782" s="6" t="s">
        <v>1214</v>
      </c>
      <c r="G782" s="6" t="s">
        <v>1215</v>
      </c>
      <c r="H782" s="7">
        <v>22</v>
      </c>
      <c r="I782" s="6" t="s">
        <v>18</v>
      </c>
      <c r="J782" s="6" t="s">
        <v>181</v>
      </c>
      <c r="K782" s="6" t="s">
        <v>1216</v>
      </c>
    </row>
    <row r="783" spans="1:11" ht="15.75" customHeight="1" x14ac:dyDescent="0.2">
      <c r="A783" s="6" t="s">
        <v>1217</v>
      </c>
      <c r="B783" s="6" t="s">
        <v>12</v>
      </c>
      <c r="C783" s="6" t="s">
        <v>295</v>
      </c>
      <c r="D783" s="6" t="s">
        <v>293</v>
      </c>
      <c r="E783" s="6" t="s">
        <v>14</v>
      </c>
      <c r="F783" s="6" t="s">
        <v>1218</v>
      </c>
      <c r="G783" s="6" t="s">
        <v>1219</v>
      </c>
      <c r="H783" s="7">
        <v>56</v>
      </c>
      <c r="I783" s="6" t="s">
        <v>18</v>
      </c>
      <c r="J783" s="6" t="s">
        <v>19</v>
      </c>
      <c r="K783" s="6" t="s">
        <v>1220</v>
      </c>
    </row>
    <row r="784" spans="1:11" ht="15.75" customHeight="1" x14ac:dyDescent="0.2">
      <c r="A784" s="6" t="s">
        <v>1223</v>
      </c>
      <c r="B784" s="6" t="s">
        <v>12</v>
      </c>
      <c r="C784" s="6" t="s">
        <v>238</v>
      </c>
      <c r="D784" s="6" t="s">
        <v>25</v>
      </c>
      <c r="E784" s="6" t="s">
        <v>14</v>
      </c>
      <c r="F784" s="6" t="s">
        <v>1224</v>
      </c>
      <c r="G784" s="6" t="s">
        <v>1225</v>
      </c>
      <c r="H784" s="7">
        <v>81</v>
      </c>
      <c r="I784" s="6" t="s">
        <v>31</v>
      </c>
      <c r="J784" s="6" t="s">
        <v>19</v>
      </c>
      <c r="K784" s="6" t="s">
        <v>1226</v>
      </c>
    </row>
    <row r="785" spans="1:11" ht="15.75" customHeight="1" x14ac:dyDescent="0.2">
      <c r="A785" s="6" t="s">
        <v>1229</v>
      </c>
      <c r="B785" s="6" t="s">
        <v>12</v>
      </c>
      <c r="C785" s="6" t="s">
        <v>207</v>
      </c>
      <c r="D785" s="6" t="s">
        <v>25</v>
      </c>
      <c r="E785" s="6" t="s">
        <v>14</v>
      </c>
      <c r="F785" s="6" t="s">
        <v>1230</v>
      </c>
      <c r="G785" s="6" t="s">
        <v>1231</v>
      </c>
      <c r="H785" s="7">
        <v>36</v>
      </c>
      <c r="I785" s="6" t="s">
        <v>18</v>
      </c>
      <c r="J785" s="6" t="s">
        <v>19</v>
      </c>
      <c r="K785" s="6" t="s">
        <v>1232</v>
      </c>
    </row>
    <row r="786" spans="1:11" ht="15.75" customHeight="1" x14ac:dyDescent="0.2">
      <c r="A786" s="6" t="s">
        <v>1234</v>
      </c>
      <c r="B786" s="6" t="s">
        <v>12</v>
      </c>
      <c r="C786" s="6" t="s">
        <v>189</v>
      </c>
      <c r="D786" s="6" t="s">
        <v>13</v>
      </c>
      <c r="E786" s="6" t="s">
        <v>14</v>
      </c>
      <c r="F786" s="6" t="s">
        <v>1235</v>
      </c>
      <c r="G786" s="6" t="s">
        <v>1236</v>
      </c>
      <c r="H786" s="7">
        <v>67</v>
      </c>
      <c r="I786" s="6" t="s">
        <v>31</v>
      </c>
      <c r="J786" s="6" t="s">
        <v>181</v>
      </c>
      <c r="K786" s="6" t="s">
        <v>1237</v>
      </c>
    </row>
    <row r="787" spans="1:11" ht="15.75" customHeight="1" x14ac:dyDescent="0.2">
      <c r="A787" s="6" t="s">
        <v>1238</v>
      </c>
      <c r="B787" s="6" t="s">
        <v>271</v>
      </c>
      <c r="C787" s="6" t="s">
        <v>339</v>
      </c>
      <c r="D787" s="6" t="s">
        <v>338</v>
      </c>
      <c r="E787" s="6" t="s">
        <v>14</v>
      </c>
      <c r="F787" s="6" t="s">
        <v>1239</v>
      </c>
      <c r="G787" s="6" t="s">
        <v>1240</v>
      </c>
      <c r="H787" s="7">
        <v>29</v>
      </c>
      <c r="I787" s="6" t="s">
        <v>18</v>
      </c>
      <c r="J787" s="6" t="s">
        <v>19</v>
      </c>
      <c r="K787" s="6" t="s">
        <v>1241</v>
      </c>
    </row>
    <row r="788" spans="1:11" ht="15.75" customHeight="1" x14ac:dyDescent="0.2">
      <c r="A788" s="6" t="s">
        <v>1242</v>
      </c>
      <c r="B788" s="6" t="s">
        <v>12</v>
      </c>
      <c r="C788" s="6" t="s">
        <v>189</v>
      </c>
      <c r="D788" s="6" t="s">
        <v>13</v>
      </c>
      <c r="E788" s="6" t="s">
        <v>14</v>
      </c>
      <c r="F788" s="6" t="s">
        <v>1243</v>
      </c>
      <c r="G788" s="6" t="s">
        <v>1244</v>
      </c>
      <c r="H788" s="7">
        <v>70</v>
      </c>
      <c r="I788" s="6" t="s">
        <v>18</v>
      </c>
      <c r="J788" s="6" t="s">
        <v>19</v>
      </c>
      <c r="K788" s="6" t="s">
        <v>1245</v>
      </c>
    </row>
    <row r="789" spans="1:11" ht="15.75" customHeight="1" x14ac:dyDescent="0.2">
      <c r="A789" s="6" t="s">
        <v>1246</v>
      </c>
      <c r="B789" s="6" t="s">
        <v>12</v>
      </c>
      <c r="C789" s="6" t="s">
        <v>270</v>
      </c>
      <c r="D789" s="6" t="s">
        <v>25</v>
      </c>
      <c r="E789" s="6" t="s">
        <v>14</v>
      </c>
      <c r="F789" s="6" t="s">
        <v>1247</v>
      </c>
      <c r="G789" s="6" t="s">
        <v>1248</v>
      </c>
      <c r="H789" s="7">
        <v>59</v>
      </c>
      <c r="I789" s="6" t="s">
        <v>31</v>
      </c>
      <c r="J789" s="6" t="s">
        <v>19</v>
      </c>
      <c r="K789" s="6" t="s">
        <v>485</v>
      </c>
    </row>
    <row r="790" spans="1:11" ht="15.75" customHeight="1" x14ac:dyDescent="0.2">
      <c r="A790" s="6" t="s">
        <v>1249</v>
      </c>
      <c r="B790" s="6" t="s">
        <v>12</v>
      </c>
      <c r="C790" s="6" t="s">
        <v>203</v>
      </c>
      <c r="D790" s="6" t="s">
        <v>25</v>
      </c>
      <c r="E790" s="6" t="s">
        <v>14</v>
      </c>
      <c r="F790" s="6" t="s">
        <v>1250</v>
      </c>
      <c r="G790" s="6" t="s">
        <v>1251</v>
      </c>
      <c r="H790" s="7">
        <v>43</v>
      </c>
      <c r="I790" s="6" t="s">
        <v>18</v>
      </c>
      <c r="J790" s="6" t="s">
        <v>19</v>
      </c>
      <c r="K790" s="6" t="s">
        <v>481</v>
      </c>
    </row>
    <row r="791" spans="1:11" ht="15.75" customHeight="1" x14ac:dyDescent="0.2">
      <c r="A791" s="6" t="s">
        <v>1252</v>
      </c>
      <c r="B791" s="6" t="s">
        <v>12</v>
      </c>
      <c r="C791" s="6" t="s">
        <v>179</v>
      </c>
      <c r="D791" s="6" t="s">
        <v>25</v>
      </c>
      <c r="E791" s="6" t="s">
        <v>14</v>
      </c>
      <c r="F791" s="6" t="s">
        <v>1253</v>
      </c>
      <c r="G791" s="6" t="s">
        <v>1254</v>
      </c>
      <c r="H791" s="7">
        <v>46</v>
      </c>
      <c r="I791" s="6" t="s">
        <v>18</v>
      </c>
      <c r="J791" s="6" t="s">
        <v>19</v>
      </c>
      <c r="K791" s="6" t="s">
        <v>1255</v>
      </c>
    </row>
    <row r="792" spans="1:11" ht="15.75" customHeight="1" x14ac:dyDescent="0.2">
      <c r="A792" s="6" t="s">
        <v>1256</v>
      </c>
      <c r="B792" s="6" t="s">
        <v>12</v>
      </c>
      <c r="C792" s="6" t="s">
        <v>228</v>
      </c>
      <c r="D792" s="6" t="s">
        <v>25</v>
      </c>
      <c r="E792" s="6" t="s">
        <v>14</v>
      </c>
      <c r="F792" s="6" t="s">
        <v>1257</v>
      </c>
      <c r="G792" s="6" t="s">
        <v>1258</v>
      </c>
      <c r="H792" s="7">
        <v>50</v>
      </c>
      <c r="I792" s="6" t="s">
        <v>31</v>
      </c>
      <c r="J792" s="6" t="s">
        <v>19</v>
      </c>
      <c r="K792" s="6" t="s">
        <v>1259</v>
      </c>
    </row>
    <row r="793" spans="1:11" ht="15.75" customHeight="1" x14ac:dyDescent="0.2">
      <c r="A793" s="6" t="s">
        <v>1262</v>
      </c>
      <c r="B793" s="6" t="s">
        <v>271</v>
      </c>
      <c r="C793" s="6" t="s">
        <v>339</v>
      </c>
      <c r="D793" s="6" t="s">
        <v>338</v>
      </c>
      <c r="E793" s="6" t="s">
        <v>14</v>
      </c>
      <c r="F793" s="6" t="s">
        <v>1263</v>
      </c>
      <c r="G793" s="6" t="s">
        <v>1264</v>
      </c>
      <c r="H793" s="7">
        <v>26</v>
      </c>
      <c r="I793" s="6" t="s">
        <v>18</v>
      </c>
      <c r="J793" s="6" t="s">
        <v>19</v>
      </c>
      <c r="K793" s="6" t="s">
        <v>1265</v>
      </c>
    </row>
    <row r="794" spans="1:11" ht="15.75" customHeight="1" x14ac:dyDescent="0.2">
      <c r="A794" s="6" t="s">
        <v>1266</v>
      </c>
      <c r="B794" s="6" t="s">
        <v>271</v>
      </c>
      <c r="C794" s="6" t="s">
        <v>339</v>
      </c>
      <c r="D794" s="6" t="s">
        <v>338</v>
      </c>
      <c r="E794" s="6" t="s">
        <v>14</v>
      </c>
      <c r="F794" s="6" t="s">
        <v>1267</v>
      </c>
      <c r="G794" s="6" t="s">
        <v>1268</v>
      </c>
      <c r="H794" s="7">
        <v>34</v>
      </c>
      <c r="I794" s="6" t="s">
        <v>18</v>
      </c>
      <c r="J794" s="6" t="s">
        <v>19</v>
      </c>
      <c r="K794" s="6" t="s">
        <v>1269</v>
      </c>
    </row>
    <row r="795" spans="1:11" ht="15.75" customHeight="1" x14ac:dyDescent="0.2">
      <c r="A795" s="6" t="s">
        <v>1274</v>
      </c>
      <c r="B795" s="6" t="s">
        <v>12</v>
      </c>
      <c r="C795" s="6" t="s">
        <v>184</v>
      </c>
      <c r="D795" s="6" t="s">
        <v>13</v>
      </c>
      <c r="E795" s="6" t="s">
        <v>14</v>
      </c>
      <c r="F795" s="6" t="s">
        <v>1275</v>
      </c>
      <c r="G795" s="6" t="s">
        <v>1276</v>
      </c>
      <c r="H795" s="7">
        <v>90</v>
      </c>
      <c r="I795" s="6" t="s">
        <v>31</v>
      </c>
      <c r="J795" s="6" t="s">
        <v>19</v>
      </c>
      <c r="K795" s="6" t="s">
        <v>1277</v>
      </c>
    </row>
    <row r="796" spans="1:11" ht="15.75" customHeight="1" x14ac:dyDescent="0.2">
      <c r="A796" s="6" t="s">
        <v>1278</v>
      </c>
      <c r="B796" s="6" t="s">
        <v>12</v>
      </c>
      <c r="C796" s="6" t="s">
        <v>184</v>
      </c>
      <c r="D796" s="6" t="s">
        <v>13</v>
      </c>
      <c r="E796" s="6" t="s">
        <v>28</v>
      </c>
      <c r="F796" s="6" t="s">
        <v>1279</v>
      </c>
      <c r="G796" s="6" t="s">
        <v>1280</v>
      </c>
      <c r="H796" s="7">
        <v>4</v>
      </c>
      <c r="I796" s="6" t="s">
        <v>18</v>
      </c>
      <c r="J796" s="6" t="s">
        <v>19</v>
      </c>
      <c r="K796" s="6" t="s">
        <v>1281</v>
      </c>
    </row>
    <row r="797" spans="1:11" ht="15.75" customHeight="1" x14ac:dyDescent="0.2">
      <c r="A797" s="6" t="s">
        <v>1282</v>
      </c>
      <c r="B797" s="6" t="s">
        <v>12</v>
      </c>
      <c r="C797" s="6" t="s">
        <v>184</v>
      </c>
      <c r="D797" s="6" t="s">
        <v>13</v>
      </c>
      <c r="E797" s="6" t="s">
        <v>14</v>
      </c>
      <c r="F797" s="6" t="s">
        <v>1283</v>
      </c>
      <c r="G797" s="6" t="s">
        <v>1284</v>
      </c>
      <c r="H797" s="7">
        <v>85</v>
      </c>
      <c r="I797" s="6" t="s">
        <v>18</v>
      </c>
      <c r="J797" s="6" t="s">
        <v>154</v>
      </c>
      <c r="K797" s="6" t="s">
        <v>1285</v>
      </c>
    </row>
    <row r="798" spans="1:11" ht="15.75" customHeight="1" x14ac:dyDescent="0.2">
      <c r="A798" s="6" t="s">
        <v>1286</v>
      </c>
      <c r="B798" s="6" t="s">
        <v>12</v>
      </c>
      <c r="C798" s="6" t="s">
        <v>184</v>
      </c>
      <c r="D798" s="6" t="s">
        <v>13</v>
      </c>
      <c r="E798" s="6" t="s">
        <v>14</v>
      </c>
      <c r="F798" s="6" t="s">
        <v>1287</v>
      </c>
      <c r="G798" s="6" t="s">
        <v>1288</v>
      </c>
      <c r="H798" s="7">
        <v>39</v>
      </c>
      <c r="I798" s="6" t="s">
        <v>18</v>
      </c>
      <c r="J798" s="6" t="s">
        <v>19</v>
      </c>
      <c r="K798" s="6" t="s">
        <v>1289</v>
      </c>
    </row>
    <row r="799" spans="1:11" ht="15.75" customHeight="1" x14ac:dyDescent="0.2">
      <c r="A799" s="6" t="s">
        <v>1294</v>
      </c>
      <c r="B799" s="6" t="s">
        <v>12</v>
      </c>
      <c r="C799" s="6" t="s">
        <v>184</v>
      </c>
      <c r="D799" s="6" t="s">
        <v>13</v>
      </c>
      <c r="E799" s="6" t="s">
        <v>14</v>
      </c>
      <c r="F799" s="6" t="s">
        <v>1295</v>
      </c>
      <c r="G799" s="6" t="s">
        <v>1296</v>
      </c>
      <c r="H799" s="7">
        <v>32</v>
      </c>
      <c r="I799" s="6" t="s">
        <v>18</v>
      </c>
      <c r="J799" s="6" t="s">
        <v>72</v>
      </c>
      <c r="K799" s="6" t="s">
        <v>664</v>
      </c>
    </row>
    <row r="800" spans="1:11" ht="15.75" customHeight="1" x14ac:dyDescent="0.2">
      <c r="A800" s="6" t="s">
        <v>1297</v>
      </c>
      <c r="B800" s="6" t="s">
        <v>12</v>
      </c>
      <c r="C800" s="6" t="s">
        <v>26</v>
      </c>
      <c r="D800" s="6" t="s">
        <v>25</v>
      </c>
      <c r="E800" s="6" t="s">
        <v>14</v>
      </c>
      <c r="F800" s="6" t="s">
        <v>1298</v>
      </c>
      <c r="G800" s="6" t="s">
        <v>1299</v>
      </c>
      <c r="H800" s="7">
        <v>59</v>
      </c>
      <c r="I800" s="6" t="s">
        <v>31</v>
      </c>
      <c r="J800" s="6" t="s">
        <v>19</v>
      </c>
      <c r="K800" s="6" t="s">
        <v>1300</v>
      </c>
    </row>
    <row r="801" spans="1:11" ht="15.75" customHeight="1" x14ac:dyDescent="0.2">
      <c r="A801" s="6" t="s">
        <v>1303</v>
      </c>
      <c r="B801" s="6" t="s">
        <v>12</v>
      </c>
      <c r="C801" s="6" t="s">
        <v>186</v>
      </c>
      <c r="D801" s="6" t="s">
        <v>25</v>
      </c>
      <c r="E801" s="6" t="s">
        <v>14</v>
      </c>
      <c r="F801" s="6" t="s">
        <v>1304</v>
      </c>
      <c r="G801" s="6" t="s">
        <v>1305</v>
      </c>
      <c r="H801" s="7">
        <v>22</v>
      </c>
      <c r="I801" s="6" t="s">
        <v>18</v>
      </c>
      <c r="J801" s="6" t="s">
        <v>181</v>
      </c>
      <c r="K801" s="6" t="s">
        <v>1103</v>
      </c>
    </row>
    <row r="802" spans="1:11" ht="15.75" customHeight="1" x14ac:dyDescent="0.2">
      <c r="A802" s="6" t="s">
        <v>1306</v>
      </c>
      <c r="B802" s="6" t="s">
        <v>12</v>
      </c>
      <c r="C802" s="6" t="s">
        <v>203</v>
      </c>
      <c r="D802" s="6" t="s">
        <v>25</v>
      </c>
      <c r="E802" s="6" t="s">
        <v>14</v>
      </c>
      <c r="F802" s="6" t="s">
        <v>1307</v>
      </c>
      <c r="G802" s="6" t="s">
        <v>1308</v>
      </c>
      <c r="H802" s="7">
        <v>19</v>
      </c>
      <c r="I802" s="6" t="s">
        <v>18</v>
      </c>
      <c r="J802" s="6" t="s">
        <v>19</v>
      </c>
      <c r="K802" s="6" t="s">
        <v>1309</v>
      </c>
    </row>
    <row r="803" spans="1:11" ht="15.75" customHeight="1" x14ac:dyDescent="0.2">
      <c r="A803" s="6" t="s">
        <v>1310</v>
      </c>
      <c r="B803" s="6" t="s">
        <v>12</v>
      </c>
      <c r="C803" s="6" t="s">
        <v>26</v>
      </c>
      <c r="D803" s="6" t="s">
        <v>25</v>
      </c>
      <c r="E803" s="6" t="s">
        <v>14</v>
      </c>
      <c r="F803" s="6" t="s">
        <v>1311</v>
      </c>
      <c r="G803" s="6" t="s">
        <v>1312</v>
      </c>
      <c r="H803" s="7">
        <v>83</v>
      </c>
      <c r="I803" s="6" t="s">
        <v>18</v>
      </c>
      <c r="J803" s="6" t="s">
        <v>19</v>
      </c>
      <c r="K803" s="6" t="s">
        <v>1313</v>
      </c>
    </row>
    <row r="804" spans="1:11" ht="15.75" customHeight="1" x14ac:dyDescent="0.2">
      <c r="A804" s="6" t="s">
        <v>1314</v>
      </c>
      <c r="B804" s="6" t="s">
        <v>12</v>
      </c>
      <c r="C804" s="6" t="s">
        <v>26</v>
      </c>
      <c r="D804" s="6" t="s">
        <v>25</v>
      </c>
      <c r="E804" s="6" t="s">
        <v>14</v>
      </c>
      <c r="F804" s="6" t="s">
        <v>1315</v>
      </c>
      <c r="G804" s="6" t="s">
        <v>1316</v>
      </c>
      <c r="H804" s="7">
        <v>35</v>
      </c>
      <c r="I804" s="6" t="s">
        <v>18</v>
      </c>
      <c r="J804" s="6" t="s">
        <v>19</v>
      </c>
      <c r="K804" s="6" t="s">
        <v>269</v>
      </c>
    </row>
    <row r="805" spans="1:11" ht="15.75" customHeight="1" x14ac:dyDescent="0.2">
      <c r="A805" s="6" t="s">
        <v>1317</v>
      </c>
      <c r="B805" s="6" t="s">
        <v>12</v>
      </c>
      <c r="C805" s="6" t="s">
        <v>189</v>
      </c>
      <c r="D805" s="6" t="s">
        <v>13</v>
      </c>
      <c r="E805" s="6" t="s">
        <v>14</v>
      </c>
      <c r="F805" s="6" t="s">
        <v>1318</v>
      </c>
      <c r="G805" s="6" t="s">
        <v>1319</v>
      </c>
      <c r="H805" s="7">
        <v>67</v>
      </c>
      <c r="I805" s="6" t="s">
        <v>18</v>
      </c>
      <c r="J805" s="6" t="s">
        <v>19</v>
      </c>
      <c r="K805" s="6" t="s">
        <v>1320</v>
      </c>
    </row>
    <row r="806" spans="1:11" ht="15.75" customHeight="1" x14ac:dyDescent="0.2">
      <c r="A806" s="6" t="s">
        <v>1323</v>
      </c>
      <c r="B806" s="6" t="s">
        <v>12</v>
      </c>
      <c r="C806" s="6" t="s">
        <v>184</v>
      </c>
      <c r="D806" s="6" t="s">
        <v>13</v>
      </c>
      <c r="E806" s="6" t="s">
        <v>14</v>
      </c>
      <c r="F806" s="6" t="s">
        <v>1324</v>
      </c>
      <c r="G806" s="6" t="s">
        <v>1325</v>
      </c>
      <c r="H806" s="7">
        <v>64</v>
      </c>
      <c r="I806" s="6" t="s">
        <v>18</v>
      </c>
      <c r="J806" s="6" t="s">
        <v>19</v>
      </c>
      <c r="K806" s="6" t="s">
        <v>1326</v>
      </c>
    </row>
    <row r="807" spans="1:11" ht="15.75" customHeight="1" x14ac:dyDescent="0.2">
      <c r="A807" s="6" t="s">
        <v>1327</v>
      </c>
      <c r="B807" s="6" t="s">
        <v>12</v>
      </c>
      <c r="C807" s="6" t="s">
        <v>26</v>
      </c>
      <c r="D807" s="6" t="s">
        <v>25</v>
      </c>
      <c r="E807" s="6" t="s">
        <v>14</v>
      </c>
      <c r="F807" s="6" t="s">
        <v>1328</v>
      </c>
      <c r="G807" s="6" t="s">
        <v>1329</v>
      </c>
      <c r="H807" s="7">
        <v>64</v>
      </c>
      <c r="I807" s="6" t="s">
        <v>31</v>
      </c>
      <c r="J807" s="6" t="s">
        <v>19</v>
      </c>
      <c r="K807" s="6" t="s">
        <v>1330</v>
      </c>
    </row>
    <row r="808" spans="1:11" ht="15.75" customHeight="1" x14ac:dyDescent="0.2">
      <c r="A808" s="6" t="s">
        <v>1331</v>
      </c>
      <c r="B808" s="6" t="s">
        <v>12</v>
      </c>
      <c r="C808" s="6" t="s">
        <v>241</v>
      </c>
      <c r="D808" s="6" t="s">
        <v>25</v>
      </c>
      <c r="E808" s="6" t="s">
        <v>14</v>
      </c>
      <c r="F808" s="6" t="s">
        <v>1332</v>
      </c>
      <c r="G808" s="6" t="s">
        <v>1333</v>
      </c>
      <c r="H808" s="7">
        <v>46</v>
      </c>
      <c r="I808" s="6" t="s">
        <v>18</v>
      </c>
      <c r="J808" s="6" t="s">
        <v>19</v>
      </c>
      <c r="K808" s="6" t="s">
        <v>1334</v>
      </c>
    </row>
    <row r="809" spans="1:11" ht="15.75" customHeight="1" x14ac:dyDescent="0.2">
      <c r="A809" s="6" t="s">
        <v>1335</v>
      </c>
      <c r="B809" s="6" t="s">
        <v>12</v>
      </c>
      <c r="C809" s="6" t="s">
        <v>241</v>
      </c>
      <c r="D809" s="6" t="s">
        <v>25</v>
      </c>
      <c r="E809" s="6" t="s">
        <v>14</v>
      </c>
      <c r="F809" s="6" t="s">
        <v>1336</v>
      </c>
      <c r="G809" s="6" t="s">
        <v>1337</v>
      </c>
      <c r="H809" s="7">
        <v>46</v>
      </c>
      <c r="I809" s="6" t="s">
        <v>18</v>
      </c>
      <c r="J809" s="6" t="s">
        <v>19</v>
      </c>
      <c r="K809" s="6" t="s">
        <v>921</v>
      </c>
    </row>
    <row r="810" spans="1:11" ht="15.75" customHeight="1" x14ac:dyDescent="0.2">
      <c r="A810" s="6" t="s">
        <v>1338</v>
      </c>
      <c r="B810" s="6" t="s">
        <v>12</v>
      </c>
      <c r="C810" s="6" t="s">
        <v>184</v>
      </c>
      <c r="D810" s="6" t="s">
        <v>13</v>
      </c>
      <c r="E810" s="6" t="s">
        <v>14</v>
      </c>
      <c r="F810" s="6" t="s">
        <v>1339</v>
      </c>
      <c r="G810" s="6" t="s">
        <v>1340</v>
      </c>
      <c r="H810" s="7">
        <v>58</v>
      </c>
      <c r="I810" s="6" t="s">
        <v>18</v>
      </c>
      <c r="J810" s="6" t="s">
        <v>19</v>
      </c>
      <c r="K810" s="6" t="s">
        <v>1341</v>
      </c>
    </row>
    <row r="811" spans="1:11" ht="15.75" customHeight="1" x14ac:dyDescent="0.2">
      <c r="A811" s="6" t="s">
        <v>1342</v>
      </c>
      <c r="B811" s="6" t="s">
        <v>12</v>
      </c>
      <c r="C811" s="6" t="s">
        <v>189</v>
      </c>
      <c r="D811" s="6" t="s">
        <v>13</v>
      </c>
      <c r="E811" s="6" t="s">
        <v>14</v>
      </c>
      <c r="F811" s="6" t="s">
        <v>1343</v>
      </c>
      <c r="G811" s="6" t="s">
        <v>1344</v>
      </c>
      <c r="H811" s="7">
        <v>75</v>
      </c>
      <c r="I811" s="6" t="s">
        <v>18</v>
      </c>
      <c r="J811" s="6" t="s">
        <v>19</v>
      </c>
      <c r="K811" s="6" t="s">
        <v>1345</v>
      </c>
    </row>
    <row r="812" spans="1:11" ht="15.75" customHeight="1" x14ac:dyDescent="0.2">
      <c r="A812" s="6" t="s">
        <v>1350</v>
      </c>
      <c r="B812" s="6" t="s">
        <v>12</v>
      </c>
      <c r="C812" s="6" t="s">
        <v>241</v>
      </c>
      <c r="D812" s="6" t="s">
        <v>25</v>
      </c>
      <c r="E812" s="6" t="s">
        <v>67</v>
      </c>
      <c r="F812" s="6" t="s">
        <v>1351</v>
      </c>
      <c r="G812" s="6" t="s">
        <v>1352</v>
      </c>
      <c r="H812" s="7">
        <v>18</v>
      </c>
      <c r="I812" s="6" t="s">
        <v>18</v>
      </c>
      <c r="J812" s="6" t="s">
        <v>19</v>
      </c>
      <c r="K812" s="6" t="s">
        <v>1353</v>
      </c>
    </row>
    <row r="813" spans="1:11" ht="15.75" customHeight="1" x14ac:dyDescent="0.2">
      <c r="A813" s="6" t="s">
        <v>1360</v>
      </c>
      <c r="B813" s="6" t="s">
        <v>12</v>
      </c>
      <c r="C813" s="6" t="s">
        <v>295</v>
      </c>
      <c r="D813" s="6" t="s">
        <v>293</v>
      </c>
      <c r="E813" s="6" t="s">
        <v>14</v>
      </c>
      <c r="F813" s="6" t="s">
        <v>1361</v>
      </c>
      <c r="G813" s="6" t="s">
        <v>1362</v>
      </c>
      <c r="H813" s="7">
        <v>56</v>
      </c>
      <c r="I813" s="6" t="s">
        <v>18</v>
      </c>
      <c r="J813" s="6" t="s">
        <v>19</v>
      </c>
      <c r="K813" s="6" t="s">
        <v>1363</v>
      </c>
    </row>
    <row r="814" spans="1:11" ht="15.75" customHeight="1" x14ac:dyDescent="0.2">
      <c r="A814" s="6" t="s">
        <v>1364</v>
      </c>
      <c r="B814" s="6" t="s">
        <v>12</v>
      </c>
      <c r="C814" s="6" t="s">
        <v>26</v>
      </c>
      <c r="D814" s="6" t="s">
        <v>25</v>
      </c>
      <c r="E814" s="6" t="s">
        <v>14</v>
      </c>
      <c r="F814" s="6" t="s">
        <v>1365</v>
      </c>
      <c r="G814" s="6" t="s">
        <v>1366</v>
      </c>
      <c r="H814" s="7">
        <v>30</v>
      </c>
      <c r="I814" s="6" t="s">
        <v>18</v>
      </c>
      <c r="J814" s="6" t="s">
        <v>19</v>
      </c>
      <c r="K814" s="6" t="s">
        <v>1367</v>
      </c>
    </row>
    <row r="815" spans="1:11" ht="15.75" customHeight="1" x14ac:dyDescent="0.2">
      <c r="A815" s="6" t="s">
        <v>1370</v>
      </c>
      <c r="B815" s="6" t="s">
        <v>12</v>
      </c>
      <c r="C815" s="6" t="s">
        <v>184</v>
      </c>
      <c r="D815" s="6" t="s">
        <v>13</v>
      </c>
      <c r="E815" s="6" t="s">
        <v>14</v>
      </c>
      <c r="F815" s="6" t="s">
        <v>1371</v>
      </c>
      <c r="G815" s="6" t="s">
        <v>1372</v>
      </c>
      <c r="H815" s="7">
        <v>23</v>
      </c>
      <c r="I815" s="6" t="s">
        <v>18</v>
      </c>
      <c r="J815" s="6" t="s">
        <v>72</v>
      </c>
      <c r="K815" s="6" t="s">
        <v>664</v>
      </c>
    </row>
    <row r="816" spans="1:11" ht="15.75" customHeight="1" x14ac:dyDescent="0.2">
      <c r="A816" s="6" t="s">
        <v>1373</v>
      </c>
      <c r="B816" s="6" t="s">
        <v>12</v>
      </c>
      <c r="C816" s="6" t="s">
        <v>184</v>
      </c>
      <c r="D816" s="6" t="s">
        <v>13</v>
      </c>
      <c r="E816" s="6" t="s">
        <v>14</v>
      </c>
      <c r="F816" s="6" t="s">
        <v>1371</v>
      </c>
      <c r="G816" s="6" t="s">
        <v>1372</v>
      </c>
      <c r="H816" s="7">
        <v>23</v>
      </c>
      <c r="I816" s="6" t="s">
        <v>18</v>
      </c>
      <c r="J816" s="6" t="s">
        <v>19</v>
      </c>
      <c r="K816" s="6" t="s">
        <v>1374</v>
      </c>
    </row>
    <row r="817" spans="1:11" ht="15.75" customHeight="1" x14ac:dyDescent="0.2">
      <c r="A817" s="6" t="s">
        <v>1375</v>
      </c>
      <c r="B817" s="6" t="s">
        <v>12</v>
      </c>
      <c r="C817" s="6" t="s">
        <v>184</v>
      </c>
      <c r="D817" s="6" t="s">
        <v>13</v>
      </c>
      <c r="E817" s="6" t="s">
        <v>14</v>
      </c>
      <c r="F817" s="6" t="s">
        <v>1376</v>
      </c>
      <c r="G817" s="6" t="s">
        <v>1377</v>
      </c>
      <c r="H817" s="7">
        <v>84</v>
      </c>
      <c r="I817" s="6" t="s">
        <v>18</v>
      </c>
      <c r="J817" s="6" t="s">
        <v>19</v>
      </c>
      <c r="K817" s="6" t="s">
        <v>1378</v>
      </c>
    </row>
    <row r="818" spans="1:11" ht="15.75" customHeight="1" x14ac:dyDescent="0.2">
      <c r="A818" s="6" t="s">
        <v>358</v>
      </c>
      <c r="B818" s="6" t="s">
        <v>12</v>
      </c>
      <c r="C818" s="6" t="s">
        <v>26</v>
      </c>
      <c r="D818" s="6" t="s">
        <v>25</v>
      </c>
      <c r="E818" s="6" t="s">
        <v>14</v>
      </c>
      <c r="F818" s="6" t="s">
        <v>1383</v>
      </c>
      <c r="G818" s="6" t="s">
        <v>1384</v>
      </c>
      <c r="H818" s="7">
        <v>34</v>
      </c>
      <c r="I818" s="6" t="s">
        <v>18</v>
      </c>
      <c r="J818" s="6" t="s">
        <v>154</v>
      </c>
      <c r="K818" s="6" t="s">
        <v>1385</v>
      </c>
    </row>
    <row r="819" spans="1:11" ht="15.75" customHeight="1" x14ac:dyDescent="0.2">
      <c r="A819" s="6" t="s">
        <v>1386</v>
      </c>
      <c r="B819" s="6" t="s">
        <v>12</v>
      </c>
      <c r="C819" s="6" t="s">
        <v>26</v>
      </c>
      <c r="D819" s="6" t="s">
        <v>25</v>
      </c>
      <c r="E819" s="6" t="s">
        <v>14</v>
      </c>
      <c r="F819" s="6" t="s">
        <v>1387</v>
      </c>
      <c r="G819" s="6" t="s">
        <v>1388</v>
      </c>
      <c r="H819" s="7">
        <v>41</v>
      </c>
      <c r="I819" s="6" t="s">
        <v>18</v>
      </c>
      <c r="J819" s="6" t="s">
        <v>191</v>
      </c>
      <c r="K819" s="6" t="s">
        <v>1389</v>
      </c>
    </row>
    <row r="820" spans="1:11" ht="15.75" customHeight="1" x14ac:dyDescent="0.2">
      <c r="A820" s="6" t="s">
        <v>1390</v>
      </c>
      <c r="B820" s="6" t="s">
        <v>12</v>
      </c>
      <c r="C820" s="6" t="s">
        <v>241</v>
      </c>
      <c r="D820" s="6" t="s">
        <v>25</v>
      </c>
      <c r="E820" s="6" t="s">
        <v>14</v>
      </c>
      <c r="F820" s="6" t="s">
        <v>1391</v>
      </c>
      <c r="G820" s="6" t="s">
        <v>1392</v>
      </c>
      <c r="H820" s="7">
        <v>30</v>
      </c>
      <c r="I820" s="6" t="s">
        <v>18</v>
      </c>
      <c r="J820" s="6" t="s">
        <v>19</v>
      </c>
      <c r="K820" s="6" t="s">
        <v>1393</v>
      </c>
    </row>
    <row r="821" spans="1:11" ht="15.75" customHeight="1" x14ac:dyDescent="0.2">
      <c r="A821" s="6" t="s">
        <v>1394</v>
      </c>
      <c r="B821" s="6" t="s">
        <v>12</v>
      </c>
      <c r="C821" s="6" t="s">
        <v>295</v>
      </c>
      <c r="D821" s="6" t="s">
        <v>293</v>
      </c>
      <c r="E821" s="6" t="s">
        <v>14</v>
      </c>
      <c r="F821" s="6" t="s">
        <v>1395</v>
      </c>
      <c r="G821" s="6" t="s">
        <v>1396</v>
      </c>
      <c r="H821" s="7">
        <v>67</v>
      </c>
      <c r="I821" s="6" t="s">
        <v>31</v>
      </c>
      <c r="J821" s="6" t="s">
        <v>19</v>
      </c>
      <c r="K821" s="6" t="s">
        <v>921</v>
      </c>
    </row>
    <row r="822" spans="1:11" ht="15.75" customHeight="1" x14ac:dyDescent="0.2">
      <c r="A822" s="6" t="s">
        <v>1397</v>
      </c>
      <c r="B822" s="6" t="s">
        <v>12</v>
      </c>
      <c r="C822" s="6" t="s">
        <v>241</v>
      </c>
      <c r="D822" s="6" t="s">
        <v>25</v>
      </c>
      <c r="E822" s="6" t="s">
        <v>14</v>
      </c>
      <c r="F822" s="6" t="s">
        <v>1398</v>
      </c>
      <c r="G822" s="6" t="s">
        <v>1399</v>
      </c>
      <c r="H822" s="7">
        <v>22</v>
      </c>
      <c r="I822" s="6" t="s">
        <v>18</v>
      </c>
      <c r="J822" s="6" t="s">
        <v>19</v>
      </c>
      <c r="K822" s="6" t="s">
        <v>1400</v>
      </c>
    </row>
    <row r="823" spans="1:11" ht="15.75" customHeight="1" x14ac:dyDescent="0.2">
      <c r="A823" s="6" t="s">
        <v>1401</v>
      </c>
      <c r="B823" s="6" t="s">
        <v>12</v>
      </c>
      <c r="C823" s="6" t="s">
        <v>238</v>
      </c>
      <c r="D823" s="6" t="s">
        <v>25</v>
      </c>
      <c r="E823" s="6" t="s">
        <v>14</v>
      </c>
      <c r="F823" s="6" t="s">
        <v>1402</v>
      </c>
      <c r="G823" s="6" t="s">
        <v>1403</v>
      </c>
      <c r="H823" s="7">
        <v>66</v>
      </c>
      <c r="I823" s="6" t="s">
        <v>18</v>
      </c>
      <c r="J823" s="6" t="s">
        <v>19</v>
      </c>
      <c r="K823" s="6" t="s">
        <v>1404</v>
      </c>
    </row>
    <row r="824" spans="1:11" ht="15.75" customHeight="1" x14ac:dyDescent="0.2">
      <c r="A824" s="6" t="s">
        <v>1405</v>
      </c>
      <c r="B824" s="6" t="s">
        <v>12</v>
      </c>
      <c r="C824" s="6" t="s">
        <v>203</v>
      </c>
      <c r="D824" s="6" t="s">
        <v>25</v>
      </c>
      <c r="E824" s="6" t="s">
        <v>14</v>
      </c>
      <c r="F824" s="6" t="s">
        <v>1406</v>
      </c>
      <c r="G824" s="6" t="s">
        <v>1407</v>
      </c>
      <c r="H824" s="7">
        <v>50</v>
      </c>
      <c r="I824" s="6" t="s">
        <v>31</v>
      </c>
      <c r="J824" s="6" t="s">
        <v>19</v>
      </c>
      <c r="K824" s="6" t="s">
        <v>1408</v>
      </c>
    </row>
    <row r="825" spans="1:11" ht="15.75" customHeight="1" x14ac:dyDescent="0.2">
      <c r="A825" s="6" t="s">
        <v>1409</v>
      </c>
      <c r="B825" s="6" t="s">
        <v>12</v>
      </c>
      <c r="C825" s="6" t="s">
        <v>203</v>
      </c>
      <c r="D825" s="6" t="s">
        <v>25</v>
      </c>
      <c r="E825" s="6" t="s">
        <v>14</v>
      </c>
      <c r="F825" s="6" t="s">
        <v>1410</v>
      </c>
      <c r="G825" s="6" t="s">
        <v>1411</v>
      </c>
      <c r="H825" s="7">
        <v>61</v>
      </c>
      <c r="I825" s="6" t="s">
        <v>18</v>
      </c>
      <c r="J825" s="6" t="s">
        <v>19</v>
      </c>
      <c r="K825" s="6" t="s">
        <v>921</v>
      </c>
    </row>
    <row r="826" spans="1:11" ht="15.75" customHeight="1" x14ac:dyDescent="0.2">
      <c r="A826" s="6" t="s">
        <v>1412</v>
      </c>
      <c r="B826" s="6" t="s">
        <v>12</v>
      </c>
      <c r="C826" s="6" t="s">
        <v>26</v>
      </c>
      <c r="D826" s="6" t="s">
        <v>25</v>
      </c>
      <c r="E826" s="6" t="s">
        <v>14</v>
      </c>
      <c r="F826" s="6" t="s">
        <v>1413</v>
      </c>
      <c r="G826" s="6" t="s">
        <v>1414</v>
      </c>
      <c r="H826" s="7">
        <v>55</v>
      </c>
      <c r="I826" s="6" t="s">
        <v>18</v>
      </c>
      <c r="J826" s="6" t="s">
        <v>19</v>
      </c>
      <c r="K826" s="6" t="s">
        <v>1415</v>
      </c>
    </row>
    <row r="827" spans="1:11" ht="15.75" customHeight="1" x14ac:dyDescent="0.2">
      <c r="A827" s="6" t="s">
        <v>1416</v>
      </c>
      <c r="B827" s="6" t="s">
        <v>12</v>
      </c>
      <c r="C827" s="6" t="s">
        <v>265</v>
      </c>
      <c r="D827" s="6" t="s">
        <v>25</v>
      </c>
      <c r="E827" s="6" t="s">
        <v>14</v>
      </c>
      <c r="F827" s="6" t="s">
        <v>1417</v>
      </c>
      <c r="G827" s="6" t="s">
        <v>1418</v>
      </c>
      <c r="H827" s="7">
        <v>34</v>
      </c>
      <c r="I827" s="6" t="s">
        <v>18</v>
      </c>
      <c r="J827" s="6" t="s">
        <v>19</v>
      </c>
      <c r="K827" s="6" t="s">
        <v>337</v>
      </c>
    </row>
    <row r="828" spans="1:11" ht="15.75" customHeight="1" x14ac:dyDescent="0.2">
      <c r="A828" s="6" t="s">
        <v>1419</v>
      </c>
      <c r="B828" s="6" t="s">
        <v>12</v>
      </c>
      <c r="C828" s="6" t="s">
        <v>189</v>
      </c>
      <c r="D828" s="6" t="s">
        <v>13</v>
      </c>
      <c r="E828" s="6" t="s">
        <v>14</v>
      </c>
      <c r="F828" s="6" t="s">
        <v>1420</v>
      </c>
      <c r="G828" s="6" t="s">
        <v>1421</v>
      </c>
      <c r="H828" s="7">
        <v>71</v>
      </c>
      <c r="I828" s="6" t="s">
        <v>18</v>
      </c>
      <c r="J828" s="6" t="s">
        <v>19</v>
      </c>
      <c r="K828" s="6" t="s">
        <v>1422</v>
      </c>
    </row>
    <row r="829" spans="1:11" ht="15.75" customHeight="1" x14ac:dyDescent="0.2">
      <c r="A829" s="6" t="s">
        <v>1423</v>
      </c>
      <c r="B829" s="6" t="s">
        <v>12</v>
      </c>
      <c r="C829" s="6" t="s">
        <v>189</v>
      </c>
      <c r="D829" s="6" t="s">
        <v>13</v>
      </c>
      <c r="E829" s="6" t="s">
        <v>14</v>
      </c>
      <c r="F829" s="6" t="s">
        <v>1424</v>
      </c>
      <c r="G829" s="6" t="s">
        <v>1425</v>
      </c>
      <c r="H829" s="7">
        <v>58</v>
      </c>
      <c r="I829" s="6" t="s">
        <v>18</v>
      </c>
      <c r="J829" s="6" t="s">
        <v>19</v>
      </c>
      <c r="K829" s="6" t="s">
        <v>1426</v>
      </c>
    </row>
    <row r="830" spans="1:11" ht="15.75" customHeight="1" x14ac:dyDescent="0.2">
      <c r="A830" s="6" t="s">
        <v>1427</v>
      </c>
      <c r="B830" s="6" t="s">
        <v>12</v>
      </c>
      <c r="C830" s="6" t="s">
        <v>184</v>
      </c>
      <c r="D830" s="6" t="s">
        <v>13</v>
      </c>
      <c r="E830" s="6" t="s">
        <v>14</v>
      </c>
      <c r="F830" s="6" t="s">
        <v>1428</v>
      </c>
      <c r="G830" s="6" t="s">
        <v>1429</v>
      </c>
      <c r="H830" s="7">
        <v>72</v>
      </c>
      <c r="I830" s="6" t="s">
        <v>18</v>
      </c>
      <c r="J830" s="6" t="s">
        <v>19</v>
      </c>
      <c r="K830" s="6" t="s">
        <v>1430</v>
      </c>
    </row>
    <row r="831" spans="1:11" ht="15.75" customHeight="1" x14ac:dyDescent="0.2">
      <c r="A831" s="6" t="s">
        <v>1431</v>
      </c>
      <c r="B831" s="6" t="s">
        <v>12</v>
      </c>
      <c r="C831" s="6" t="s">
        <v>26</v>
      </c>
      <c r="D831" s="6" t="s">
        <v>25</v>
      </c>
      <c r="E831" s="6" t="s">
        <v>14</v>
      </c>
      <c r="F831" s="6" t="s">
        <v>1432</v>
      </c>
      <c r="G831" s="6" t="s">
        <v>1433</v>
      </c>
      <c r="H831" s="7">
        <v>31</v>
      </c>
      <c r="I831" s="6" t="s">
        <v>18</v>
      </c>
      <c r="J831" s="6" t="s">
        <v>19</v>
      </c>
      <c r="K831" s="6" t="s">
        <v>1434</v>
      </c>
    </row>
    <row r="832" spans="1:11" ht="15.75" customHeight="1" x14ac:dyDescent="0.2">
      <c r="A832" s="6" t="s">
        <v>1437</v>
      </c>
      <c r="B832" s="6" t="s">
        <v>12</v>
      </c>
      <c r="C832" s="6" t="s">
        <v>26</v>
      </c>
      <c r="D832" s="6" t="s">
        <v>25</v>
      </c>
      <c r="E832" s="6" t="s">
        <v>14</v>
      </c>
      <c r="F832" s="6" t="s">
        <v>1438</v>
      </c>
      <c r="G832" s="6" t="s">
        <v>1439</v>
      </c>
      <c r="H832" s="7">
        <v>75</v>
      </c>
      <c r="I832" s="6" t="s">
        <v>31</v>
      </c>
      <c r="J832" s="6" t="s">
        <v>19</v>
      </c>
      <c r="K832" s="6" t="s">
        <v>1440</v>
      </c>
    </row>
    <row r="833" spans="1:11" ht="15.75" customHeight="1" x14ac:dyDescent="0.2">
      <c r="A833" s="6" t="s">
        <v>1441</v>
      </c>
      <c r="B833" s="6" t="s">
        <v>12</v>
      </c>
      <c r="C833" s="6" t="s">
        <v>26</v>
      </c>
      <c r="D833" s="6" t="s">
        <v>25</v>
      </c>
      <c r="E833" s="6" t="s">
        <v>14</v>
      </c>
      <c r="F833" s="6" t="s">
        <v>1442</v>
      </c>
      <c r="G833" s="6" t="s">
        <v>1443</v>
      </c>
      <c r="H833" s="7">
        <v>66</v>
      </c>
      <c r="I833" s="6" t="s">
        <v>18</v>
      </c>
      <c r="J833" s="6" t="s">
        <v>19</v>
      </c>
      <c r="K833" s="6" t="s">
        <v>1444</v>
      </c>
    </row>
    <row r="834" spans="1:11" ht="15.75" customHeight="1" x14ac:dyDescent="0.2">
      <c r="A834" s="6" t="s">
        <v>1445</v>
      </c>
      <c r="B834" s="6" t="s">
        <v>12</v>
      </c>
      <c r="C834" s="6" t="s">
        <v>184</v>
      </c>
      <c r="D834" s="6" t="s">
        <v>13</v>
      </c>
      <c r="E834" s="6" t="s">
        <v>14</v>
      </c>
      <c r="F834" s="6" t="s">
        <v>1446</v>
      </c>
      <c r="G834" s="6" t="s">
        <v>1447</v>
      </c>
      <c r="H834" s="7">
        <v>23</v>
      </c>
      <c r="I834" s="6" t="s">
        <v>18</v>
      </c>
      <c r="J834" s="6" t="s">
        <v>72</v>
      </c>
      <c r="K834" s="6" t="s">
        <v>664</v>
      </c>
    </row>
    <row r="835" spans="1:11" ht="15.75" customHeight="1" x14ac:dyDescent="0.2">
      <c r="A835" s="6" t="s">
        <v>1448</v>
      </c>
      <c r="B835" s="6" t="s">
        <v>12</v>
      </c>
      <c r="C835" s="6" t="s">
        <v>26</v>
      </c>
      <c r="D835" s="6" t="s">
        <v>25</v>
      </c>
      <c r="E835" s="6" t="s">
        <v>14</v>
      </c>
      <c r="F835" s="6" t="s">
        <v>1449</v>
      </c>
      <c r="G835" s="6" t="s">
        <v>1450</v>
      </c>
      <c r="H835" s="7">
        <v>40</v>
      </c>
      <c r="I835" s="6" t="s">
        <v>31</v>
      </c>
      <c r="J835" s="6" t="s">
        <v>19</v>
      </c>
      <c r="K835" s="6" t="s">
        <v>1451</v>
      </c>
    </row>
    <row r="836" spans="1:11" ht="15.75" customHeight="1" x14ac:dyDescent="0.2">
      <c r="A836" s="6" t="s">
        <v>1452</v>
      </c>
      <c r="B836" s="6" t="s">
        <v>12</v>
      </c>
      <c r="C836" s="6" t="s">
        <v>174</v>
      </c>
      <c r="D836" s="6" t="s">
        <v>25</v>
      </c>
      <c r="E836" s="6" t="s">
        <v>14</v>
      </c>
      <c r="F836" s="6" t="s">
        <v>1453</v>
      </c>
      <c r="G836" s="6" t="s">
        <v>1454</v>
      </c>
      <c r="H836" s="7">
        <v>82</v>
      </c>
      <c r="I836" s="6" t="s">
        <v>18</v>
      </c>
      <c r="J836" s="6" t="s">
        <v>19</v>
      </c>
      <c r="K836" s="6" t="s">
        <v>1455</v>
      </c>
    </row>
    <row r="837" spans="1:11" ht="15.75" customHeight="1" x14ac:dyDescent="0.2">
      <c r="A837" s="6" t="s">
        <v>1456</v>
      </c>
      <c r="B837" s="6" t="s">
        <v>12</v>
      </c>
      <c r="C837" s="6" t="s">
        <v>26</v>
      </c>
      <c r="D837" s="6" t="s">
        <v>25</v>
      </c>
      <c r="E837" s="6" t="s">
        <v>14</v>
      </c>
      <c r="F837" s="6" t="s">
        <v>1457</v>
      </c>
      <c r="G837" s="6" t="s">
        <v>1458</v>
      </c>
      <c r="H837" s="7">
        <v>74</v>
      </c>
      <c r="I837" s="6" t="s">
        <v>31</v>
      </c>
      <c r="J837" s="6" t="s">
        <v>19</v>
      </c>
      <c r="K837" s="6" t="s">
        <v>1459</v>
      </c>
    </row>
    <row r="838" spans="1:11" ht="15.75" customHeight="1" x14ac:dyDescent="0.2">
      <c r="A838" s="6" t="s">
        <v>1462</v>
      </c>
      <c r="B838" s="6" t="s">
        <v>12</v>
      </c>
      <c r="C838" s="6" t="s">
        <v>189</v>
      </c>
      <c r="D838" s="6" t="s">
        <v>13</v>
      </c>
      <c r="E838" s="6" t="s">
        <v>14</v>
      </c>
      <c r="F838" s="6" t="s">
        <v>1460</v>
      </c>
      <c r="G838" s="6" t="s">
        <v>1461</v>
      </c>
      <c r="H838" s="7">
        <v>34</v>
      </c>
      <c r="I838" s="6" t="s">
        <v>18</v>
      </c>
      <c r="J838" s="6" t="s">
        <v>72</v>
      </c>
      <c r="K838" s="6" t="s">
        <v>1463</v>
      </c>
    </row>
    <row r="839" spans="1:11" ht="15.75" customHeight="1" x14ac:dyDescent="0.2">
      <c r="A839" s="6" t="s">
        <v>1466</v>
      </c>
      <c r="B839" s="6" t="s">
        <v>12</v>
      </c>
      <c r="C839" s="6" t="s">
        <v>179</v>
      </c>
      <c r="D839" s="6" t="s">
        <v>25</v>
      </c>
      <c r="E839" s="6" t="s">
        <v>14</v>
      </c>
      <c r="F839" s="6" t="s">
        <v>1467</v>
      </c>
      <c r="G839" s="6" t="s">
        <v>1468</v>
      </c>
      <c r="H839" s="7">
        <v>85</v>
      </c>
      <c r="I839" s="6" t="s">
        <v>31</v>
      </c>
      <c r="J839" s="6" t="s">
        <v>19</v>
      </c>
      <c r="K839" s="6" t="s">
        <v>1469</v>
      </c>
    </row>
    <row r="840" spans="1:11" ht="15.75" customHeight="1" x14ac:dyDescent="0.2">
      <c r="A840" s="6" t="s">
        <v>1470</v>
      </c>
      <c r="B840" s="6" t="s">
        <v>12</v>
      </c>
      <c r="C840" s="6" t="s">
        <v>184</v>
      </c>
      <c r="D840" s="6" t="s">
        <v>13</v>
      </c>
      <c r="E840" s="6" t="s">
        <v>14</v>
      </c>
      <c r="F840" s="6" t="s">
        <v>1471</v>
      </c>
      <c r="G840" s="6" t="s">
        <v>1472</v>
      </c>
      <c r="H840" s="7">
        <v>30</v>
      </c>
      <c r="I840" s="6" t="s">
        <v>18</v>
      </c>
      <c r="J840" s="6" t="s">
        <v>191</v>
      </c>
      <c r="K840" s="6" t="s">
        <v>590</v>
      </c>
    </row>
    <row r="841" spans="1:11" ht="15.75" customHeight="1" x14ac:dyDescent="0.2">
      <c r="A841" s="6" t="s">
        <v>1473</v>
      </c>
      <c r="B841" s="6" t="s">
        <v>12</v>
      </c>
      <c r="C841" s="6" t="s">
        <v>184</v>
      </c>
      <c r="D841" s="6" t="s">
        <v>13</v>
      </c>
      <c r="E841" s="6" t="s">
        <v>14</v>
      </c>
      <c r="F841" s="6" t="s">
        <v>1474</v>
      </c>
      <c r="G841" s="6" t="s">
        <v>1475</v>
      </c>
      <c r="H841" s="7">
        <v>63</v>
      </c>
      <c r="I841" s="6" t="s">
        <v>18</v>
      </c>
      <c r="J841" s="6" t="s">
        <v>19</v>
      </c>
      <c r="K841" s="6" t="s">
        <v>1476</v>
      </c>
    </row>
    <row r="842" spans="1:11" ht="15.75" customHeight="1" x14ac:dyDescent="0.2">
      <c r="A842" s="6" t="s">
        <v>1477</v>
      </c>
      <c r="B842" s="6" t="s">
        <v>12</v>
      </c>
      <c r="C842" s="6" t="s">
        <v>228</v>
      </c>
      <c r="D842" s="6" t="s">
        <v>25</v>
      </c>
      <c r="E842" s="6" t="s">
        <v>28</v>
      </c>
      <c r="F842" s="6" t="s">
        <v>1478</v>
      </c>
      <c r="G842" s="6" t="s">
        <v>1479</v>
      </c>
      <c r="H842" s="7">
        <v>3</v>
      </c>
      <c r="I842" s="6" t="s">
        <v>18</v>
      </c>
      <c r="J842" s="6" t="s">
        <v>19</v>
      </c>
      <c r="K842" s="6" t="s">
        <v>1481</v>
      </c>
    </row>
    <row r="843" spans="1:11" ht="15.75" customHeight="1" x14ac:dyDescent="0.2">
      <c r="A843" s="6" t="s">
        <v>1484</v>
      </c>
      <c r="B843" s="6" t="s">
        <v>12</v>
      </c>
      <c r="C843" s="6" t="s">
        <v>203</v>
      </c>
      <c r="D843" s="6" t="s">
        <v>25</v>
      </c>
      <c r="E843" s="6" t="s">
        <v>14</v>
      </c>
      <c r="F843" s="6" t="s">
        <v>1485</v>
      </c>
      <c r="G843" s="6" t="s">
        <v>1486</v>
      </c>
      <c r="H843" s="7">
        <v>27</v>
      </c>
      <c r="I843" s="6" t="s">
        <v>18</v>
      </c>
      <c r="J843" s="6" t="s">
        <v>19</v>
      </c>
      <c r="K843" s="6" t="s">
        <v>337</v>
      </c>
    </row>
    <row r="844" spans="1:11" ht="15.75" customHeight="1" x14ac:dyDescent="0.2">
      <c r="A844" s="6" t="s">
        <v>1487</v>
      </c>
      <c r="B844" s="6" t="s">
        <v>12</v>
      </c>
      <c r="C844" s="6" t="s">
        <v>26</v>
      </c>
      <c r="D844" s="6" t="s">
        <v>25</v>
      </c>
      <c r="E844" s="6" t="s">
        <v>14</v>
      </c>
      <c r="F844" s="6" t="s">
        <v>1488</v>
      </c>
      <c r="G844" s="6" t="s">
        <v>1489</v>
      </c>
      <c r="H844" s="7">
        <v>70</v>
      </c>
      <c r="I844" s="6" t="s">
        <v>31</v>
      </c>
      <c r="J844" s="6" t="s">
        <v>19</v>
      </c>
      <c r="K844" s="6" t="s">
        <v>442</v>
      </c>
    </row>
    <row r="845" spans="1:11" ht="15.75" customHeight="1" x14ac:dyDescent="0.2">
      <c r="A845" s="6" t="s">
        <v>1490</v>
      </c>
      <c r="B845" s="6" t="s">
        <v>12</v>
      </c>
      <c r="C845" s="6" t="s">
        <v>189</v>
      </c>
      <c r="D845" s="6" t="s">
        <v>13</v>
      </c>
      <c r="E845" s="6" t="s">
        <v>14</v>
      </c>
      <c r="F845" s="6" t="s">
        <v>1491</v>
      </c>
      <c r="G845" s="6" t="s">
        <v>1492</v>
      </c>
      <c r="H845" s="7">
        <v>44</v>
      </c>
      <c r="I845" s="6" t="s">
        <v>18</v>
      </c>
      <c r="J845" s="6" t="s">
        <v>19</v>
      </c>
      <c r="K845" s="6" t="s">
        <v>1493</v>
      </c>
    </row>
    <row r="846" spans="1:11" ht="15.75" customHeight="1" x14ac:dyDescent="0.2">
      <c r="A846" s="6" t="s">
        <v>1494</v>
      </c>
      <c r="B846" s="6" t="s">
        <v>12</v>
      </c>
      <c r="C846" s="6" t="s">
        <v>241</v>
      </c>
      <c r="D846" s="6" t="s">
        <v>25</v>
      </c>
      <c r="E846" s="6" t="s">
        <v>14</v>
      </c>
      <c r="F846" s="6" t="s">
        <v>1495</v>
      </c>
      <c r="G846" s="6" t="s">
        <v>1496</v>
      </c>
      <c r="H846" s="7">
        <v>27</v>
      </c>
      <c r="I846" s="6" t="s">
        <v>18</v>
      </c>
      <c r="J846" s="6" t="s">
        <v>19</v>
      </c>
      <c r="K846" s="6" t="s">
        <v>528</v>
      </c>
    </row>
    <row r="847" spans="1:11" ht="15.75" customHeight="1" x14ac:dyDescent="0.2">
      <c r="A847" s="6" t="s">
        <v>1497</v>
      </c>
      <c r="B847" s="6" t="s">
        <v>12</v>
      </c>
      <c r="C847" s="6" t="s">
        <v>203</v>
      </c>
      <c r="D847" s="6" t="s">
        <v>25</v>
      </c>
      <c r="E847" s="6" t="s">
        <v>28</v>
      </c>
      <c r="F847" s="6" t="s">
        <v>1498</v>
      </c>
      <c r="G847" s="6" t="s">
        <v>1499</v>
      </c>
      <c r="H847" s="7">
        <v>5</v>
      </c>
      <c r="I847" s="6" t="s">
        <v>31</v>
      </c>
      <c r="J847" s="6" t="s">
        <v>19</v>
      </c>
      <c r="K847" s="6" t="s">
        <v>205</v>
      </c>
    </row>
    <row r="848" spans="1:11" ht="15.75" customHeight="1" x14ac:dyDescent="0.2">
      <c r="A848" s="6" t="s">
        <v>1502</v>
      </c>
      <c r="B848" s="6" t="s">
        <v>12</v>
      </c>
      <c r="C848" s="6" t="s">
        <v>241</v>
      </c>
      <c r="D848" s="6" t="s">
        <v>25</v>
      </c>
      <c r="E848" s="6" t="s">
        <v>67</v>
      </c>
      <c r="F848" s="6" t="s">
        <v>1503</v>
      </c>
      <c r="G848" s="6" t="s">
        <v>1504</v>
      </c>
      <c r="H848" s="7">
        <v>19</v>
      </c>
      <c r="I848" s="6" t="s">
        <v>18</v>
      </c>
      <c r="J848" s="6" t="s">
        <v>19</v>
      </c>
      <c r="K848" s="6" t="s">
        <v>1505</v>
      </c>
    </row>
    <row r="849" spans="1:11" ht="15.75" customHeight="1" x14ac:dyDescent="0.2">
      <c r="A849" s="6" t="s">
        <v>1509</v>
      </c>
      <c r="B849" s="6" t="s">
        <v>12</v>
      </c>
      <c r="C849" s="6" t="s">
        <v>26</v>
      </c>
      <c r="D849" s="6" t="s">
        <v>25</v>
      </c>
      <c r="E849" s="6" t="s">
        <v>14</v>
      </c>
      <c r="F849" s="6" t="s">
        <v>1510</v>
      </c>
      <c r="G849" s="6" t="s">
        <v>1511</v>
      </c>
      <c r="H849" s="7">
        <v>36</v>
      </c>
      <c r="I849" s="6" t="s">
        <v>18</v>
      </c>
      <c r="J849" s="6" t="s">
        <v>19</v>
      </c>
      <c r="K849" s="6" t="s">
        <v>337</v>
      </c>
    </row>
    <row r="850" spans="1:11" ht="15.75" customHeight="1" x14ac:dyDescent="0.2">
      <c r="A850" s="6" t="s">
        <v>1512</v>
      </c>
      <c r="B850" s="6" t="s">
        <v>12</v>
      </c>
      <c r="C850" s="6" t="s">
        <v>26</v>
      </c>
      <c r="D850" s="6" t="s">
        <v>25</v>
      </c>
      <c r="E850" s="6" t="s">
        <v>14</v>
      </c>
      <c r="F850" s="6" t="s">
        <v>1513</v>
      </c>
      <c r="G850" s="6" t="s">
        <v>1514</v>
      </c>
      <c r="H850" s="7">
        <v>65</v>
      </c>
      <c r="I850" s="6" t="s">
        <v>18</v>
      </c>
      <c r="J850" s="6" t="s">
        <v>19</v>
      </c>
      <c r="K850" s="6" t="s">
        <v>1515</v>
      </c>
    </row>
    <row r="851" spans="1:11" ht="15.75" customHeight="1" x14ac:dyDescent="0.2">
      <c r="A851" s="6" t="s">
        <v>1516</v>
      </c>
      <c r="B851" s="6" t="s">
        <v>12</v>
      </c>
      <c r="C851" s="6" t="s">
        <v>295</v>
      </c>
      <c r="D851" s="6" t="s">
        <v>293</v>
      </c>
      <c r="E851" s="6" t="s">
        <v>14</v>
      </c>
      <c r="F851" s="6" t="s">
        <v>1517</v>
      </c>
      <c r="G851" s="6" t="s">
        <v>1518</v>
      </c>
      <c r="H851" s="7">
        <v>34</v>
      </c>
      <c r="I851" s="6" t="s">
        <v>18</v>
      </c>
      <c r="J851" s="6" t="s">
        <v>19</v>
      </c>
      <c r="K851" s="6" t="s">
        <v>1519</v>
      </c>
    </row>
    <row r="852" spans="1:11" ht="15.75" customHeight="1" x14ac:dyDescent="0.2">
      <c r="A852" s="6" t="s">
        <v>1520</v>
      </c>
      <c r="B852" s="6" t="s">
        <v>12</v>
      </c>
      <c r="C852" s="6" t="s">
        <v>295</v>
      </c>
      <c r="D852" s="6" t="s">
        <v>293</v>
      </c>
      <c r="E852" s="6" t="s">
        <v>14</v>
      </c>
      <c r="F852" s="6" t="s">
        <v>1521</v>
      </c>
      <c r="G852" s="6" t="s">
        <v>1522</v>
      </c>
      <c r="H852" s="7">
        <v>76</v>
      </c>
      <c r="I852" s="6" t="s">
        <v>31</v>
      </c>
      <c r="J852" s="6" t="s">
        <v>19</v>
      </c>
      <c r="K852" s="6" t="s">
        <v>1523</v>
      </c>
    </row>
    <row r="853" spans="1:11" ht="15.75" customHeight="1" x14ac:dyDescent="0.2">
      <c r="A853" s="6" t="s">
        <v>1524</v>
      </c>
      <c r="B853" s="6" t="s">
        <v>12</v>
      </c>
      <c r="C853" s="6" t="s">
        <v>207</v>
      </c>
      <c r="D853" s="6" t="s">
        <v>25</v>
      </c>
      <c r="E853" s="6" t="s">
        <v>14</v>
      </c>
      <c r="F853" s="6" t="s">
        <v>1525</v>
      </c>
      <c r="G853" s="6" t="s">
        <v>1526</v>
      </c>
      <c r="H853" s="7">
        <v>24</v>
      </c>
      <c r="I853" s="6" t="s">
        <v>18</v>
      </c>
      <c r="J853" s="6" t="s">
        <v>19</v>
      </c>
      <c r="K853" s="6" t="s">
        <v>1527</v>
      </c>
    </row>
    <row r="854" spans="1:11" ht="15.75" customHeight="1" x14ac:dyDescent="0.2">
      <c r="A854" s="6" t="s">
        <v>1528</v>
      </c>
      <c r="B854" s="6" t="s">
        <v>12</v>
      </c>
      <c r="C854" s="6" t="s">
        <v>184</v>
      </c>
      <c r="D854" s="6" t="s">
        <v>13</v>
      </c>
      <c r="E854" s="6" t="s">
        <v>14</v>
      </c>
      <c r="F854" s="6" t="s">
        <v>1529</v>
      </c>
      <c r="G854" s="6" t="s">
        <v>1530</v>
      </c>
      <c r="H854" s="7">
        <v>61</v>
      </c>
      <c r="I854" s="6" t="s">
        <v>31</v>
      </c>
      <c r="J854" s="6" t="s">
        <v>19</v>
      </c>
      <c r="K854" s="6" t="s">
        <v>1531</v>
      </c>
    </row>
    <row r="855" spans="1:11" ht="15.75" customHeight="1" x14ac:dyDescent="0.2">
      <c r="A855" s="6" t="s">
        <v>1532</v>
      </c>
      <c r="B855" s="6" t="s">
        <v>12</v>
      </c>
      <c r="C855" s="6" t="s">
        <v>184</v>
      </c>
      <c r="D855" s="6" t="s">
        <v>13</v>
      </c>
      <c r="E855" s="6" t="s">
        <v>14</v>
      </c>
      <c r="F855" s="6" t="s">
        <v>1533</v>
      </c>
      <c r="G855" s="6" t="s">
        <v>1534</v>
      </c>
      <c r="H855" s="7">
        <v>50</v>
      </c>
      <c r="I855" s="6" t="s">
        <v>18</v>
      </c>
      <c r="J855" s="6" t="s">
        <v>19</v>
      </c>
      <c r="K855" s="6" t="s">
        <v>1535</v>
      </c>
    </row>
    <row r="856" spans="1:11" ht="15.75" customHeight="1" x14ac:dyDescent="0.2">
      <c r="A856" s="6" t="s">
        <v>1536</v>
      </c>
      <c r="B856" s="6" t="s">
        <v>12</v>
      </c>
      <c r="C856" s="6" t="s">
        <v>184</v>
      </c>
      <c r="D856" s="6" t="s">
        <v>13</v>
      </c>
      <c r="E856" s="6" t="s">
        <v>14</v>
      </c>
      <c r="F856" s="6" t="s">
        <v>1537</v>
      </c>
      <c r="G856" s="6" t="s">
        <v>1538</v>
      </c>
      <c r="H856" s="7">
        <v>63</v>
      </c>
      <c r="I856" s="6" t="s">
        <v>31</v>
      </c>
      <c r="J856" s="6" t="s">
        <v>19</v>
      </c>
      <c r="K856" s="6" t="s">
        <v>1539</v>
      </c>
    </row>
    <row r="857" spans="1:11" ht="15.75" customHeight="1" x14ac:dyDescent="0.2">
      <c r="A857" s="6" t="s">
        <v>1540</v>
      </c>
      <c r="B857" s="6" t="s">
        <v>12</v>
      </c>
      <c r="C857" s="6" t="s">
        <v>184</v>
      </c>
      <c r="D857" s="6" t="s">
        <v>13</v>
      </c>
      <c r="E857" s="6" t="s">
        <v>14</v>
      </c>
      <c r="F857" s="6" t="s">
        <v>1541</v>
      </c>
      <c r="G857" s="6" t="s">
        <v>1542</v>
      </c>
      <c r="H857" s="7">
        <v>21</v>
      </c>
      <c r="I857" s="6" t="s">
        <v>18</v>
      </c>
      <c r="J857" s="6" t="s">
        <v>19</v>
      </c>
      <c r="K857" s="6" t="s">
        <v>1543</v>
      </c>
    </row>
    <row r="858" spans="1:11" ht="15.75" customHeight="1" x14ac:dyDescent="0.2">
      <c r="A858" s="6" t="s">
        <v>1544</v>
      </c>
      <c r="B858" s="6" t="s">
        <v>12</v>
      </c>
      <c r="C858" s="6" t="s">
        <v>184</v>
      </c>
      <c r="D858" s="6" t="s">
        <v>13</v>
      </c>
      <c r="E858" s="6" t="s">
        <v>14</v>
      </c>
      <c r="F858" s="6" t="s">
        <v>1545</v>
      </c>
      <c r="G858" s="6" t="s">
        <v>1546</v>
      </c>
      <c r="H858" s="7">
        <v>43</v>
      </c>
      <c r="I858" s="6" t="s">
        <v>18</v>
      </c>
      <c r="J858" s="6" t="s">
        <v>19</v>
      </c>
      <c r="K858" s="6" t="s">
        <v>1547</v>
      </c>
    </row>
    <row r="859" spans="1:11" ht="15.75" customHeight="1" x14ac:dyDescent="0.2">
      <c r="A859" s="6" t="s">
        <v>1548</v>
      </c>
      <c r="B859" s="6" t="s">
        <v>12</v>
      </c>
      <c r="C859" s="6" t="s">
        <v>184</v>
      </c>
      <c r="D859" s="6" t="s">
        <v>13</v>
      </c>
      <c r="E859" s="6" t="s">
        <v>14</v>
      </c>
      <c r="F859" s="6" t="s">
        <v>1545</v>
      </c>
      <c r="G859" s="6" t="s">
        <v>1546</v>
      </c>
      <c r="H859" s="7">
        <v>43</v>
      </c>
      <c r="I859" s="6" t="s">
        <v>18</v>
      </c>
      <c r="J859" s="6" t="s">
        <v>191</v>
      </c>
      <c r="K859" s="6" t="s">
        <v>1549</v>
      </c>
    </row>
    <row r="860" spans="1:11" ht="15.75" customHeight="1" x14ac:dyDescent="0.2">
      <c r="A860" s="6" t="s">
        <v>1554</v>
      </c>
      <c r="B860" s="6" t="s">
        <v>12</v>
      </c>
      <c r="C860" s="6" t="s">
        <v>184</v>
      </c>
      <c r="D860" s="6" t="s">
        <v>13</v>
      </c>
      <c r="E860" s="6" t="s">
        <v>14</v>
      </c>
      <c r="F860" s="6" t="s">
        <v>1555</v>
      </c>
      <c r="G860" s="6" t="s">
        <v>1556</v>
      </c>
      <c r="H860" s="7">
        <v>77</v>
      </c>
      <c r="I860" s="6" t="s">
        <v>31</v>
      </c>
      <c r="J860" s="6" t="s">
        <v>19</v>
      </c>
      <c r="K860" s="6" t="s">
        <v>1557</v>
      </c>
    </row>
    <row r="861" spans="1:11" ht="15.75" customHeight="1" x14ac:dyDescent="0.2">
      <c r="A861" s="6" t="s">
        <v>1558</v>
      </c>
      <c r="B861" s="6" t="s">
        <v>12</v>
      </c>
      <c r="C861" s="6" t="s">
        <v>174</v>
      </c>
      <c r="D861" s="6" t="s">
        <v>25</v>
      </c>
      <c r="E861" s="6" t="s">
        <v>14</v>
      </c>
      <c r="F861" s="6" t="s">
        <v>1559</v>
      </c>
      <c r="G861" s="6" t="s">
        <v>1560</v>
      </c>
      <c r="H861" s="7">
        <v>41</v>
      </c>
      <c r="I861" s="6" t="s">
        <v>18</v>
      </c>
      <c r="J861" s="6" t="s">
        <v>19</v>
      </c>
      <c r="K861" s="6" t="s">
        <v>1561</v>
      </c>
    </row>
    <row r="862" spans="1:11" ht="15.75" customHeight="1" x14ac:dyDescent="0.2">
      <c r="A862" s="6" t="s">
        <v>1562</v>
      </c>
      <c r="B862" s="6" t="s">
        <v>12</v>
      </c>
      <c r="C862" s="6" t="s">
        <v>184</v>
      </c>
      <c r="D862" s="6" t="s">
        <v>13</v>
      </c>
      <c r="E862" s="6" t="s">
        <v>14</v>
      </c>
      <c r="F862" s="6" t="s">
        <v>1563</v>
      </c>
      <c r="G862" s="6" t="s">
        <v>1564</v>
      </c>
      <c r="H862" s="7">
        <v>63</v>
      </c>
      <c r="I862" s="6" t="s">
        <v>18</v>
      </c>
      <c r="J862" s="6" t="s">
        <v>19</v>
      </c>
      <c r="K862" s="6" t="s">
        <v>1565</v>
      </c>
    </row>
    <row r="863" spans="1:11" ht="15.75" customHeight="1" x14ac:dyDescent="0.2">
      <c r="A863" s="6" t="s">
        <v>1566</v>
      </c>
      <c r="B863" s="6" t="s">
        <v>12</v>
      </c>
      <c r="C863" s="6" t="s">
        <v>241</v>
      </c>
      <c r="D863" s="6" t="s">
        <v>25</v>
      </c>
      <c r="E863" s="6" t="s">
        <v>14</v>
      </c>
      <c r="F863" s="6" t="s">
        <v>1567</v>
      </c>
      <c r="G863" s="6" t="s">
        <v>1568</v>
      </c>
      <c r="H863" s="7">
        <v>38</v>
      </c>
      <c r="I863" s="6" t="s">
        <v>18</v>
      </c>
      <c r="J863" s="6" t="s">
        <v>19</v>
      </c>
      <c r="K863" s="6" t="s">
        <v>485</v>
      </c>
    </row>
    <row r="864" spans="1:11" ht="15.75" customHeight="1" x14ac:dyDescent="0.2">
      <c r="A864" s="6" t="s">
        <v>1569</v>
      </c>
      <c r="B864" s="6" t="s">
        <v>12</v>
      </c>
      <c r="C864" s="6" t="s">
        <v>241</v>
      </c>
      <c r="D864" s="6" t="s">
        <v>25</v>
      </c>
      <c r="E864" s="6" t="s">
        <v>28</v>
      </c>
      <c r="F864" s="6" t="s">
        <v>1570</v>
      </c>
      <c r="G864" s="6" t="s">
        <v>1571</v>
      </c>
      <c r="H864" s="7">
        <v>8</v>
      </c>
      <c r="I864" s="6" t="s">
        <v>31</v>
      </c>
      <c r="J864" s="6" t="s">
        <v>19</v>
      </c>
      <c r="K864" s="6" t="s">
        <v>485</v>
      </c>
    </row>
    <row r="865" spans="1:11" ht="15.75" customHeight="1" x14ac:dyDescent="0.2">
      <c r="A865" s="6" t="s">
        <v>1575</v>
      </c>
      <c r="B865" s="6" t="s">
        <v>12</v>
      </c>
      <c r="C865" s="6" t="s">
        <v>281</v>
      </c>
      <c r="D865" s="6" t="s">
        <v>25</v>
      </c>
      <c r="E865" s="6" t="s">
        <v>14</v>
      </c>
      <c r="F865" s="6" t="s">
        <v>1576</v>
      </c>
      <c r="G865" s="6" t="s">
        <v>1577</v>
      </c>
      <c r="H865" s="7">
        <v>68</v>
      </c>
      <c r="I865" s="6" t="s">
        <v>18</v>
      </c>
      <c r="J865" s="6" t="s">
        <v>19</v>
      </c>
      <c r="K865" s="6" t="s">
        <v>1578</v>
      </c>
    </row>
    <row r="866" spans="1:11" ht="15.75" customHeight="1" x14ac:dyDescent="0.2">
      <c r="A866" s="6" t="s">
        <v>1579</v>
      </c>
      <c r="B866" s="6" t="s">
        <v>12</v>
      </c>
      <c r="C866" s="6" t="s">
        <v>179</v>
      </c>
      <c r="D866" s="6" t="s">
        <v>25</v>
      </c>
      <c r="E866" s="6" t="s">
        <v>14</v>
      </c>
      <c r="F866" s="6" t="s">
        <v>1580</v>
      </c>
      <c r="G866" s="6" t="s">
        <v>1581</v>
      </c>
      <c r="H866" s="7">
        <v>41</v>
      </c>
      <c r="I866" s="6" t="s">
        <v>18</v>
      </c>
      <c r="J866" s="6" t="s">
        <v>181</v>
      </c>
      <c r="K866" s="6" t="s">
        <v>1582</v>
      </c>
    </row>
    <row r="867" spans="1:11" ht="15.75" customHeight="1" x14ac:dyDescent="0.2">
      <c r="A867" s="6" t="s">
        <v>1572</v>
      </c>
      <c r="B867" s="6" t="s">
        <v>12</v>
      </c>
      <c r="C867" s="6" t="s">
        <v>265</v>
      </c>
      <c r="D867" s="6" t="s">
        <v>25</v>
      </c>
      <c r="E867" s="6" t="s">
        <v>14</v>
      </c>
      <c r="F867" s="6" t="s">
        <v>1583</v>
      </c>
      <c r="G867" s="6" t="s">
        <v>1584</v>
      </c>
      <c r="H867" s="7">
        <v>30</v>
      </c>
      <c r="I867" s="6" t="s">
        <v>18</v>
      </c>
      <c r="J867" s="6" t="s">
        <v>19</v>
      </c>
      <c r="K867" s="6" t="s">
        <v>1585</v>
      </c>
    </row>
    <row r="868" spans="1:11" ht="15.75" customHeight="1" x14ac:dyDescent="0.2">
      <c r="A868" s="6" t="s">
        <v>1586</v>
      </c>
      <c r="B868" s="6" t="s">
        <v>12</v>
      </c>
      <c r="C868" s="6" t="s">
        <v>265</v>
      </c>
      <c r="D868" s="6" t="s">
        <v>25</v>
      </c>
      <c r="E868" s="6" t="s">
        <v>14</v>
      </c>
      <c r="F868" s="6" t="s">
        <v>1587</v>
      </c>
      <c r="G868" s="6" t="s">
        <v>1588</v>
      </c>
      <c r="H868" s="7">
        <v>33</v>
      </c>
      <c r="I868" s="6" t="s">
        <v>18</v>
      </c>
      <c r="J868" s="6" t="s">
        <v>19</v>
      </c>
      <c r="K868" s="6" t="s">
        <v>1589</v>
      </c>
    </row>
    <row r="869" spans="1:11" ht="15.75" customHeight="1" x14ac:dyDescent="0.2">
      <c r="A869" s="6" t="s">
        <v>1590</v>
      </c>
      <c r="B869" s="6" t="s">
        <v>12</v>
      </c>
      <c r="C869" s="6" t="s">
        <v>265</v>
      </c>
      <c r="D869" s="6" t="s">
        <v>25</v>
      </c>
      <c r="E869" s="6" t="s">
        <v>14</v>
      </c>
      <c r="F869" s="6" t="s">
        <v>1591</v>
      </c>
      <c r="G869" s="6" t="s">
        <v>1592</v>
      </c>
      <c r="H869" s="7">
        <v>79</v>
      </c>
      <c r="I869" s="6" t="s">
        <v>18</v>
      </c>
      <c r="J869" s="6" t="s">
        <v>19</v>
      </c>
      <c r="K869" s="6" t="s">
        <v>1593</v>
      </c>
    </row>
    <row r="870" spans="1:11" ht="15.75" customHeight="1" x14ac:dyDescent="0.2">
      <c r="A870" s="6" t="s">
        <v>1596</v>
      </c>
      <c r="B870" s="6" t="s">
        <v>12</v>
      </c>
      <c r="C870" s="6" t="s">
        <v>26</v>
      </c>
      <c r="D870" s="6" t="s">
        <v>25</v>
      </c>
      <c r="E870" s="6" t="s">
        <v>14</v>
      </c>
      <c r="F870" s="6" t="s">
        <v>1597</v>
      </c>
      <c r="G870" s="6" t="s">
        <v>1598</v>
      </c>
      <c r="H870" s="7">
        <v>55</v>
      </c>
      <c r="I870" s="6" t="s">
        <v>18</v>
      </c>
      <c r="J870" s="6" t="s">
        <v>19</v>
      </c>
      <c r="K870" s="6" t="s">
        <v>1599</v>
      </c>
    </row>
    <row r="871" spans="1:11" ht="15.75" customHeight="1" x14ac:dyDescent="0.2">
      <c r="A871" s="6" t="s">
        <v>1600</v>
      </c>
      <c r="B871" s="6" t="s">
        <v>12</v>
      </c>
      <c r="C871" s="6" t="s">
        <v>265</v>
      </c>
      <c r="D871" s="6" t="s">
        <v>25</v>
      </c>
      <c r="E871" s="6" t="s">
        <v>14</v>
      </c>
      <c r="F871" s="6" t="s">
        <v>1601</v>
      </c>
      <c r="G871" s="6" t="s">
        <v>1602</v>
      </c>
      <c r="H871" s="7">
        <v>59</v>
      </c>
      <c r="I871" s="6" t="s">
        <v>18</v>
      </c>
      <c r="J871" s="6" t="s">
        <v>19</v>
      </c>
      <c r="K871" s="6" t="s">
        <v>481</v>
      </c>
    </row>
    <row r="872" spans="1:11" ht="15.75" customHeight="1" x14ac:dyDescent="0.2">
      <c r="A872" s="6" t="s">
        <v>1606</v>
      </c>
      <c r="B872" s="6" t="s">
        <v>12</v>
      </c>
      <c r="C872" s="6" t="s">
        <v>184</v>
      </c>
      <c r="D872" s="6" t="s">
        <v>13</v>
      </c>
      <c r="E872" s="6" t="s">
        <v>14</v>
      </c>
      <c r="F872" s="6" t="s">
        <v>1607</v>
      </c>
      <c r="G872" s="6" t="s">
        <v>1608</v>
      </c>
      <c r="H872" s="7">
        <v>49</v>
      </c>
      <c r="I872" s="6" t="s">
        <v>18</v>
      </c>
      <c r="J872" s="6" t="s">
        <v>19</v>
      </c>
      <c r="K872" s="6" t="s">
        <v>66</v>
      </c>
    </row>
    <row r="873" spans="1:11" ht="15.75" customHeight="1" x14ac:dyDescent="0.2">
      <c r="A873" s="6" t="s">
        <v>1609</v>
      </c>
      <c r="B873" s="6" t="s">
        <v>12</v>
      </c>
      <c r="C873" s="6" t="s">
        <v>174</v>
      </c>
      <c r="D873" s="6" t="s">
        <v>25</v>
      </c>
      <c r="E873" s="6" t="s">
        <v>14</v>
      </c>
      <c r="F873" s="6" t="s">
        <v>1610</v>
      </c>
      <c r="G873" s="6" t="s">
        <v>1611</v>
      </c>
      <c r="H873" s="7">
        <v>27</v>
      </c>
      <c r="I873" s="6" t="s">
        <v>31</v>
      </c>
      <c r="J873" s="6" t="s">
        <v>307</v>
      </c>
      <c r="K873" s="6" t="s">
        <v>1612</v>
      </c>
    </row>
    <row r="874" spans="1:11" ht="15.75" customHeight="1" x14ac:dyDescent="0.2">
      <c r="A874" s="6" t="s">
        <v>1621</v>
      </c>
      <c r="B874" s="6" t="s">
        <v>12</v>
      </c>
      <c r="C874" s="6" t="s">
        <v>265</v>
      </c>
      <c r="D874" s="6" t="s">
        <v>25</v>
      </c>
      <c r="E874" s="6" t="s">
        <v>14</v>
      </c>
      <c r="F874" s="6" t="s">
        <v>1622</v>
      </c>
      <c r="G874" s="6" t="s">
        <v>1623</v>
      </c>
      <c r="H874" s="7">
        <v>53</v>
      </c>
      <c r="I874" s="6" t="s">
        <v>31</v>
      </c>
      <c r="J874" s="6" t="s">
        <v>19</v>
      </c>
      <c r="K874" s="6" t="s">
        <v>1624</v>
      </c>
    </row>
    <row r="875" spans="1:11" ht="15.75" customHeight="1" x14ac:dyDescent="0.2">
      <c r="A875" s="6" t="s">
        <v>1630</v>
      </c>
      <c r="B875" s="6" t="s">
        <v>12</v>
      </c>
      <c r="C875" s="6" t="s">
        <v>265</v>
      </c>
      <c r="D875" s="6" t="s">
        <v>25</v>
      </c>
      <c r="E875" s="6" t="s">
        <v>14</v>
      </c>
      <c r="F875" s="6" t="s">
        <v>1631</v>
      </c>
      <c r="G875" s="6" t="s">
        <v>1632</v>
      </c>
      <c r="H875" s="7">
        <v>28</v>
      </c>
      <c r="I875" s="6" t="s">
        <v>18</v>
      </c>
      <c r="J875" s="6" t="s">
        <v>19</v>
      </c>
      <c r="K875" s="6" t="s">
        <v>1633</v>
      </c>
    </row>
    <row r="876" spans="1:11" ht="15.75" customHeight="1" x14ac:dyDescent="0.2">
      <c r="A876" s="6" t="s">
        <v>1634</v>
      </c>
      <c r="B876" s="6" t="s">
        <v>12</v>
      </c>
      <c r="C876" s="6" t="s">
        <v>281</v>
      </c>
      <c r="D876" s="6" t="s">
        <v>25</v>
      </c>
      <c r="E876" s="6" t="s">
        <v>14</v>
      </c>
      <c r="F876" s="6" t="s">
        <v>1635</v>
      </c>
      <c r="G876" s="6" t="s">
        <v>1636</v>
      </c>
      <c r="H876" s="7">
        <v>61</v>
      </c>
      <c r="I876" s="6" t="s">
        <v>31</v>
      </c>
      <c r="J876" s="6" t="s">
        <v>19</v>
      </c>
      <c r="K876" s="6" t="s">
        <v>1637</v>
      </c>
    </row>
    <row r="877" spans="1:11" ht="15.75" customHeight="1" x14ac:dyDescent="0.2">
      <c r="A877" s="6" t="s">
        <v>1640</v>
      </c>
      <c r="B877" s="6" t="s">
        <v>12</v>
      </c>
      <c r="C877" s="6" t="s">
        <v>207</v>
      </c>
      <c r="D877" s="6" t="s">
        <v>25</v>
      </c>
      <c r="E877" s="6" t="s">
        <v>14</v>
      </c>
      <c r="F877" s="6" t="s">
        <v>1641</v>
      </c>
      <c r="G877" s="6" t="s">
        <v>1642</v>
      </c>
      <c r="H877" s="7">
        <v>46</v>
      </c>
      <c r="I877" s="6" t="s">
        <v>18</v>
      </c>
      <c r="J877" s="6" t="s">
        <v>19</v>
      </c>
      <c r="K877" s="6" t="s">
        <v>1643</v>
      </c>
    </row>
    <row r="878" spans="1:11" ht="15.75" customHeight="1" x14ac:dyDescent="0.2">
      <c r="A878" s="6" t="s">
        <v>1646</v>
      </c>
      <c r="B878" s="6" t="s">
        <v>12</v>
      </c>
      <c r="C878" s="6" t="s">
        <v>189</v>
      </c>
      <c r="D878" s="6" t="s">
        <v>13</v>
      </c>
      <c r="E878" s="6" t="s">
        <v>14</v>
      </c>
      <c r="F878" s="6" t="s">
        <v>1647</v>
      </c>
      <c r="G878" s="6" t="s">
        <v>1648</v>
      </c>
      <c r="H878" s="7">
        <v>71</v>
      </c>
      <c r="I878" s="6" t="s">
        <v>18</v>
      </c>
      <c r="J878" s="6" t="s">
        <v>19</v>
      </c>
      <c r="K878" s="6" t="s">
        <v>1058</v>
      </c>
    </row>
    <row r="879" spans="1:11" ht="15.75" customHeight="1" x14ac:dyDescent="0.2">
      <c r="A879" s="6" t="s">
        <v>1651</v>
      </c>
      <c r="B879" s="6" t="s">
        <v>12</v>
      </c>
      <c r="C879" s="6" t="s">
        <v>174</v>
      </c>
      <c r="D879" s="6" t="s">
        <v>25</v>
      </c>
      <c r="E879" s="6" t="s">
        <v>14</v>
      </c>
      <c r="F879" s="6" t="s">
        <v>1649</v>
      </c>
      <c r="G879" s="6" t="s">
        <v>1650</v>
      </c>
      <c r="H879" s="7">
        <v>22</v>
      </c>
      <c r="I879" s="6" t="s">
        <v>18</v>
      </c>
      <c r="J879" s="6" t="s">
        <v>181</v>
      </c>
      <c r="K879" s="6" t="s">
        <v>1103</v>
      </c>
    </row>
    <row r="880" spans="1:11" ht="15.75" customHeight="1" x14ac:dyDescent="0.2">
      <c r="A880" s="6" t="s">
        <v>1652</v>
      </c>
      <c r="B880" s="6" t="s">
        <v>12</v>
      </c>
      <c r="C880" s="6" t="s">
        <v>189</v>
      </c>
      <c r="D880" s="6" t="s">
        <v>13</v>
      </c>
      <c r="E880" s="6" t="s">
        <v>14</v>
      </c>
      <c r="F880" s="6" t="s">
        <v>1653</v>
      </c>
      <c r="G880" s="6" t="s">
        <v>1654</v>
      </c>
      <c r="H880" s="7">
        <v>58</v>
      </c>
      <c r="I880" s="6" t="s">
        <v>31</v>
      </c>
      <c r="J880" s="6" t="s">
        <v>19</v>
      </c>
      <c r="K880" s="6" t="s">
        <v>1655</v>
      </c>
    </row>
    <row r="881" spans="1:11" ht="15.75" customHeight="1" x14ac:dyDescent="0.2">
      <c r="A881" s="6" t="s">
        <v>1656</v>
      </c>
      <c r="B881" s="6" t="s">
        <v>12</v>
      </c>
      <c r="C881" s="6" t="s">
        <v>189</v>
      </c>
      <c r="D881" s="6" t="s">
        <v>13</v>
      </c>
      <c r="E881" s="6" t="s">
        <v>14</v>
      </c>
      <c r="F881" s="6" t="s">
        <v>1657</v>
      </c>
      <c r="G881" s="6" t="s">
        <v>1658</v>
      </c>
      <c r="H881" s="7">
        <v>36</v>
      </c>
      <c r="I881" s="6" t="s">
        <v>18</v>
      </c>
      <c r="J881" s="6" t="s">
        <v>19</v>
      </c>
      <c r="K881" s="6" t="s">
        <v>1659</v>
      </c>
    </row>
    <row r="882" spans="1:11" ht="15.75" customHeight="1" x14ac:dyDescent="0.2">
      <c r="A882" s="6" t="s">
        <v>1660</v>
      </c>
      <c r="B882" s="6" t="s">
        <v>12</v>
      </c>
      <c r="C882" s="6" t="s">
        <v>26</v>
      </c>
      <c r="D882" s="6" t="s">
        <v>25</v>
      </c>
      <c r="E882" s="6" t="s">
        <v>14</v>
      </c>
      <c r="F882" s="6" t="s">
        <v>1661</v>
      </c>
      <c r="G882" s="6" t="s">
        <v>1662</v>
      </c>
      <c r="H882" s="7">
        <v>58</v>
      </c>
      <c r="I882" s="6" t="s">
        <v>18</v>
      </c>
      <c r="J882" s="6" t="s">
        <v>19</v>
      </c>
      <c r="K882" s="6" t="s">
        <v>1663</v>
      </c>
    </row>
    <row r="883" spans="1:11" ht="15.75" customHeight="1" x14ac:dyDescent="0.2">
      <c r="A883" s="6" t="s">
        <v>1664</v>
      </c>
      <c r="B883" s="6" t="s">
        <v>12</v>
      </c>
      <c r="C883" s="6" t="s">
        <v>26</v>
      </c>
      <c r="D883" s="6" t="s">
        <v>25</v>
      </c>
      <c r="E883" s="6" t="s">
        <v>14</v>
      </c>
      <c r="F883" s="6" t="s">
        <v>1665</v>
      </c>
      <c r="G883" s="6" t="s">
        <v>1666</v>
      </c>
      <c r="H883" s="7">
        <v>45</v>
      </c>
      <c r="I883" s="6" t="s">
        <v>31</v>
      </c>
      <c r="J883" s="6" t="s">
        <v>19</v>
      </c>
      <c r="K883" s="6" t="s">
        <v>1667</v>
      </c>
    </row>
    <row r="884" spans="1:11" ht="15.75" customHeight="1" x14ac:dyDescent="0.2">
      <c r="A884" s="6" t="s">
        <v>1668</v>
      </c>
      <c r="B884" s="6" t="s">
        <v>12</v>
      </c>
      <c r="C884" s="6" t="s">
        <v>270</v>
      </c>
      <c r="D884" s="6" t="s">
        <v>25</v>
      </c>
      <c r="E884" s="6" t="s">
        <v>14</v>
      </c>
      <c r="F884" s="6" t="s">
        <v>1669</v>
      </c>
      <c r="G884" s="6" t="s">
        <v>1670</v>
      </c>
      <c r="H884" s="7">
        <v>83</v>
      </c>
      <c r="I884" s="6" t="s">
        <v>18</v>
      </c>
      <c r="J884" s="6" t="s">
        <v>19</v>
      </c>
      <c r="K884" s="6" t="s">
        <v>1671</v>
      </c>
    </row>
    <row r="885" spans="1:11" ht="15.75" customHeight="1" x14ac:dyDescent="0.2">
      <c r="A885" s="6" t="s">
        <v>1672</v>
      </c>
      <c r="B885" s="6" t="s">
        <v>12</v>
      </c>
      <c r="C885" s="6" t="s">
        <v>184</v>
      </c>
      <c r="D885" s="6" t="s">
        <v>13</v>
      </c>
      <c r="E885" s="6" t="s">
        <v>14</v>
      </c>
      <c r="F885" s="6" t="s">
        <v>1673</v>
      </c>
      <c r="G885" s="6" t="s">
        <v>1674</v>
      </c>
      <c r="H885" s="7">
        <v>53</v>
      </c>
      <c r="I885" s="6" t="s">
        <v>18</v>
      </c>
      <c r="J885" s="6" t="s">
        <v>19</v>
      </c>
      <c r="K885" s="6" t="s">
        <v>1675</v>
      </c>
    </row>
    <row r="886" spans="1:11" ht="15.75" customHeight="1" x14ac:dyDescent="0.2">
      <c r="A886" s="6" t="s">
        <v>1676</v>
      </c>
      <c r="B886" s="6" t="s">
        <v>12</v>
      </c>
      <c r="C886" s="6" t="s">
        <v>184</v>
      </c>
      <c r="D886" s="6" t="s">
        <v>13</v>
      </c>
      <c r="E886" s="6" t="s">
        <v>14</v>
      </c>
      <c r="F886" s="6" t="s">
        <v>1677</v>
      </c>
      <c r="G886" s="6" t="s">
        <v>1678</v>
      </c>
      <c r="H886" s="7">
        <v>59</v>
      </c>
      <c r="I886" s="6" t="s">
        <v>18</v>
      </c>
      <c r="J886" s="6" t="s">
        <v>154</v>
      </c>
      <c r="K886" s="6" t="s">
        <v>1679</v>
      </c>
    </row>
    <row r="887" spans="1:11" ht="15.75" customHeight="1" x14ac:dyDescent="0.2">
      <c r="A887" s="6" t="s">
        <v>1680</v>
      </c>
      <c r="B887" s="6" t="s">
        <v>12</v>
      </c>
      <c r="C887" s="6" t="s">
        <v>184</v>
      </c>
      <c r="D887" s="6" t="s">
        <v>13</v>
      </c>
      <c r="E887" s="6" t="s">
        <v>14</v>
      </c>
      <c r="F887" s="6" t="s">
        <v>1681</v>
      </c>
      <c r="G887" s="6" t="s">
        <v>1682</v>
      </c>
      <c r="H887" s="7">
        <v>63</v>
      </c>
      <c r="I887" s="6" t="s">
        <v>18</v>
      </c>
      <c r="J887" s="6" t="s">
        <v>19</v>
      </c>
      <c r="K887" s="6" t="s">
        <v>1683</v>
      </c>
    </row>
    <row r="888" spans="1:11" ht="15.75" customHeight="1" x14ac:dyDescent="0.2">
      <c r="A888" s="6" t="s">
        <v>1684</v>
      </c>
      <c r="B888" s="6" t="s">
        <v>12</v>
      </c>
      <c r="C888" s="6" t="s">
        <v>186</v>
      </c>
      <c r="D888" s="6" t="s">
        <v>25</v>
      </c>
      <c r="E888" s="6" t="s">
        <v>14</v>
      </c>
      <c r="F888" s="6" t="s">
        <v>1685</v>
      </c>
      <c r="G888" s="6" t="s">
        <v>1686</v>
      </c>
      <c r="H888" s="7">
        <v>32</v>
      </c>
      <c r="I888" s="6" t="s">
        <v>18</v>
      </c>
      <c r="J888" s="6" t="s">
        <v>19</v>
      </c>
      <c r="K888" s="6" t="s">
        <v>1687</v>
      </c>
    </row>
    <row r="889" spans="1:11" ht="15.75" customHeight="1" x14ac:dyDescent="0.2">
      <c r="A889" s="6" t="s">
        <v>1688</v>
      </c>
      <c r="B889" s="6" t="s">
        <v>12</v>
      </c>
      <c r="C889" s="6" t="s">
        <v>241</v>
      </c>
      <c r="D889" s="6" t="s">
        <v>25</v>
      </c>
      <c r="E889" s="6" t="s">
        <v>14</v>
      </c>
      <c r="F889" s="6" t="s">
        <v>1689</v>
      </c>
      <c r="G889" s="6" t="s">
        <v>1690</v>
      </c>
      <c r="H889" s="7">
        <v>34</v>
      </c>
      <c r="I889" s="6" t="s">
        <v>18</v>
      </c>
      <c r="J889" s="6" t="s">
        <v>19</v>
      </c>
      <c r="K889" s="6" t="s">
        <v>1691</v>
      </c>
    </row>
    <row r="890" spans="1:11" ht="15.75" customHeight="1" x14ac:dyDescent="0.2">
      <c r="A890" s="6" t="s">
        <v>1692</v>
      </c>
      <c r="B890" s="6" t="s">
        <v>271</v>
      </c>
      <c r="C890" s="6" t="s">
        <v>339</v>
      </c>
      <c r="D890" s="6" t="s">
        <v>338</v>
      </c>
      <c r="E890" s="6" t="s">
        <v>14</v>
      </c>
      <c r="F890" s="6" t="s">
        <v>1693</v>
      </c>
      <c r="G890" s="6" t="s">
        <v>1694</v>
      </c>
      <c r="H890" s="7">
        <v>28</v>
      </c>
      <c r="I890" s="6" t="s">
        <v>18</v>
      </c>
      <c r="J890" s="6" t="s">
        <v>19</v>
      </c>
      <c r="K890" s="6" t="s">
        <v>1695</v>
      </c>
    </row>
    <row r="891" spans="1:11" ht="15.75" customHeight="1" x14ac:dyDescent="0.2">
      <c r="A891" s="6" t="s">
        <v>1696</v>
      </c>
      <c r="B891" s="6" t="s">
        <v>12</v>
      </c>
      <c r="C891" s="6" t="s">
        <v>241</v>
      </c>
      <c r="D891" s="6" t="s">
        <v>25</v>
      </c>
      <c r="E891" s="6" t="s">
        <v>14</v>
      </c>
      <c r="F891" s="6" t="s">
        <v>1697</v>
      </c>
      <c r="G891" s="6" t="s">
        <v>1698</v>
      </c>
      <c r="H891" s="7">
        <v>22</v>
      </c>
      <c r="I891" s="6" t="s">
        <v>18</v>
      </c>
      <c r="J891" s="6" t="s">
        <v>19</v>
      </c>
      <c r="K891" s="6" t="s">
        <v>1699</v>
      </c>
    </row>
    <row r="892" spans="1:11" ht="15.75" customHeight="1" x14ac:dyDescent="0.2">
      <c r="A892" s="6" t="s">
        <v>1700</v>
      </c>
      <c r="B892" s="6" t="s">
        <v>12</v>
      </c>
      <c r="C892" s="6" t="s">
        <v>228</v>
      </c>
      <c r="D892" s="6" t="s">
        <v>25</v>
      </c>
      <c r="E892" s="6" t="s">
        <v>14</v>
      </c>
      <c r="F892" s="6" t="s">
        <v>1701</v>
      </c>
      <c r="G892" s="6" t="s">
        <v>1702</v>
      </c>
      <c r="H892" s="7">
        <v>80</v>
      </c>
      <c r="I892" s="6" t="s">
        <v>18</v>
      </c>
      <c r="J892" s="6" t="s">
        <v>19</v>
      </c>
      <c r="K892" s="6" t="s">
        <v>1703</v>
      </c>
    </row>
    <row r="893" spans="1:11" ht="15.75" customHeight="1" x14ac:dyDescent="0.2">
      <c r="A893" s="6" t="s">
        <v>1704</v>
      </c>
      <c r="B893" s="6" t="s">
        <v>12</v>
      </c>
      <c r="C893" s="6" t="s">
        <v>26</v>
      </c>
      <c r="D893" s="6" t="s">
        <v>25</v>
      </c>
      <c r="E893" s="6" t="s">
        <v>14</v>
      </c>
      <c r="F893" s="6" t="s">
        <v>1705</v>
      </c>
      <c r="G893" s="6" t="s">
        <v>1706</v>
      </c>
      <c r="H893" s="7">
        <v>28</v>
      </c>
      <c r="I893" s="6" t="s">
        <v>18</v>
      </c>
      <c r="J893" s="6" t="s">
        <v>19</v>
      </c>
      <c r="K893" s="6" t="s">
        <v>1707</v>
      </c>
    </row>
    <row r="894" spans="1:11" ht="15.75" customHeight="1" x14ac:dyDescent="0.2">
      <c r="A894" s="6" t="s">
        <v>1710</v>
      </c>
      <c r="B894" s="6" t="s">
        <v>12</v>
      </c>
      <c r="C894" s="6" t="s">
        <v>265</v>
      </c>
      <c r="D894" s="6" t="s">
        <v>25</v>
      </c>
      <c r="E894" s="6" t="s">
        <v>14</v>
      </c>
      <c r="F894" s="6" t="s">
        <v>1711</v>
      </c>
      <c r="G894" s="6" t="s">
        <v>1712</v>
      </c>
      <c r="H894" s="7">
        <v>33</v>
      </c>
      <c r="I894" s="6" t="s">
        <v>18</v>
      </c>
      <c r="J894" s="6" t="s">
        <v>19</v>
      </c>
      <c r="K894" s="6" t="s">
        <v>1713</v>
      </c>
    </row>
    <row r="895" spans="1:11" ht="15.75" customHeight="1" x14ac:dyDescent="0.2">
      <c r="A895" s="6" t="s">
        <v>1716</v>
      </c>
      <c r="B895" s="6" t="s">
        <v>12</v>
      </c>
      <c r="C895" s="6" t="s">
        <v>189</v>
      </c>
      <c r="D895" s="6" t="s">
        <v>13</v>
      </c>
      <c r="E895" s="6" t="s">
        <v>14</v>
      </c>
      <c r="F895" s="6" t="s">
        <v>1717</v>
      </c>
      <c r="G895" s="6" t="s">
        <v>1718</v>
      </c>
      <c r="H895" s="7">
        <v>64</v>
      </c>
      <c r="I895" s="6" t="s">
        <v>18</v>
      </c>
      <c r="J895" s="6" t="s">
        <v>19</v>
      </c>
      <c r="K895" s="6" t="s">
        <v>1719</v>
      </c>
    </row>
    <row r="896" spans="1:11" ht="15.75" customHeight="1" x14ac:dyDescent="0.2">
      <c r="A896" s="6" t="s">
        <v>1722</v>
      </c>
      <c r="B896" s="6" t="s">
        <v>12</v>
      </c>
      <c r="C896" s="6" t="s">
        <v>26</v>
      </c>
      <c r="D896" s="6" t="s">
        <v>25</v>
      </c>
      <c r="E896" s="6" t="s">
        <v>14</v>
      </c>
      <c r="F896" s="6" t="s">
        <v>1723</v>
      </c>
      <c r="G896" s="6" t="s">
        <v>1724</v>
      </c>
      <c r="H896" s="7">
        <v>60</v>
      </c>
      <c r="I896" s="6" t="s">
        <v>31</v>
      </c>
      <c r="J896" s="6" t="s">
        <v>19</v>
      </c>
      <c r="K896" s="6" t="s">
        <v>1725</v>
      </c>
    </row>
    <row r="897" spans="1:11" ht="15.75" customHeight="1" x14ac:dyDescent="0.2">
      <c r="A897" s="6" t="s">
        <v>1726</v>
      </c>
      <c r="B897" s="6" t="s">
        <v>12</v>
      </c>
      <c r="C897" s="6" t="s">
        <v>203</v>
      </c>
      <c r="D897" s="6" t="s">
        <v>25</v>
      </c>
      <c r="E897" s="6" t="s">
        <v>14</v>
      </c>
      <c r="F897" s="6" t="s">
        <v>1727</v>
      </c>
      <c r="G897" s="6" t="s">
        <v>1728</v>
      </c>
      <c r="H897" s="7">
        <v>24</v>
      </c>
      <c r="I897" s="6" t="s">
        <v>18</v>
      </c>
      <c r="J897" s="6" t="s">
        <v>19</v>
      </c>
      <c r="K897" s="6" t="s">
        <v>1729</v>
      </c>
    </row>
    <row r="898" spans="1:11" ht="15.75" customHeight="1" x14ac:dyDescent="0.2">
      <c r="A898" s="6" t="s">
        <v>1730</v>
      </c>
      <c r="B898" s="6" t="s">
        <v>12</v>
      </c>
      <c r="C898" s="6" t="s">
        <v>184</v>
      </c>
      <c r="D898" s="6" t="s">
        <v>13</v>
      </c>
      <c r="E898" s="6" t="s">
        <v>14</v>
      </c>
      <c r="F898" s="6" t="s">
        <v>1731</v>
      </c>
      <c r="G898" s="6" t="s">
        <v>1732</v>
      </c>
      <c r="H898" s="7">
        <v>25</v>
      </c>
      <c r="I898" s="6" t="s">
        <v>18</v>
      </c>
      <c r="J898" s="6" t="s">
        <v>19</v>
      </c>
      <c r="K898" s="6" t="s">
        <v>1733</v>
      </c>
    </row>
    <row r="899" spans="1:11" ht="15.75" customHeight="1" x14ac:dyDescent="0.2">
      <c r="A899" s="6" t="s">
        <v>1734</v>
      </c>
      <c r="B899" s="6" t="s">
        <v>12</v>
      </c>
      <c r="C899" s="6" t="s">
        <v>241</v>
      </c>
      <c r="D899" s="6" t="s">
        <v>25</v>
      </c>
      <c r="E899" s="6" t="s">
        <v>14</v>
      </c>
      <c r="F899" s="6" t="s">
        <v>1735</v>
      </c>
      <c r="G899" s="6" t="s">
        <v>1736</v>
      </c>
      <c r="H899" s="7">
        <v>25</v>
      </c>
      <c r="I899" s="6" t="s">
        <v>18</v>
      </c>
      <c r="J899" s="6" t="s">
        <v>19</v>
      </c>
      <c r="K899" s="6" t="s">
        <v>1265</v>
      </c>
    </row>
    <row r="900" spans="1:11" ht="15.75" customHeight="1" x14ac:dyDescent="0.2">
      <c r="A900" s="6" t="s">
        <v>1737</v>
      </c>
      <c r="B900" s="6" t="s">
        <v>12</v>
      </c>
      <c r="C900" s="6" t="s">
        <v>241</v>
      </c>
      <c r="D900" s="6" t="s">
        <v>25</v>
      </c>
      <c r="E900" s="6" t="s">
        <v>14</v>
      </c>
      <c r="F900" s="6" t="s">
        <v>1738</v>
      </c>
      <c r="G900" s="6" t="s">
        <v>1739</v>
      </c>
      <c r="H900" s="7">
        <v>49</v>
      </c>
      <c r="I900" s="6" t="s">
        <v>31</v>
      </c>
      <c r="J900" s="6" t="s">
        <v>19</v>
      </c>
      <c r="K900" s="6" t="s">
        <v>528</v>
      </c>
    </row>
    <row r="901" spans="1:11" ht="15.75" customHeight="1" x14ac:dyDescent="0.2">
      <c r="A901" s="6" t="s">
        <v>1742</v>
      </c>
      <c r="B901" s="6" t="s">
        <v>12</v>
      </c>
      <c r="C901" s="6" t="s">
        <v>26</v>
      </c>
      <c r="D901" s="6" t="s">
        <v>25</v>
      </c>
      <c r="E901" s="6" t="s">
        <v>14</v>
      </c>
      <c r="F901" s="6" t="s">
        <v>1743</v>
      </c>
      <c r="G901" s="6" t="s">
        <v>1744</v>
      </c>
      <c r="H901" s="7">
        <v>26</v>
      </c>
      <c r="I901" s="6" t="s">
        <v>18</v>
      </c>
      <c r="J901" s="6" t="s">
        <v>19</v>
      </c>
      <c r="K901" s="6" t="s">
        <v>205</v>
      </c>
    </row>
    <row r="902" spans="1:11" ht="15.75" customHeight="1" x14ac:dyDescent="0.2">
      <c r="A902" s="6" t="s">
        <v>1745</v>
      </c>
      <c r="B902" s="6" t="s">
        <v>12</v>
      </c>
      <c r="C902" s="6" t="s">
        <v>203</v>
      </c>
      <c r="D902" s="6" t="s">
        <v>25</v>
      </c>
      <c r="E902" s="6" t="s">
        <v>14</v>
      </c>
      <c r="F902" s="6" t="s">
        <v>1746</v>
      </c>
      <c r="G902" s="6" t="s">
        <v>1747</v>
      </c>
      <c r="H902" s="7">
        <v>26</v>
      </c>
      <c r="I902" s="6" t="s">
        <v>18</v>
      </c>
      <c r="J902" s="6" t="s">
        <v>19</v>
      </c>
      <c r="K902" s="6" t="s">
        <v>1748</v>
      </c>
    </row>
    <row r="903" spans="1:11" ht="15.75" customHeight="1" x14ac:dyDescent="0.2">
      <c r="A903" s="6" t="s">
        <v>1749</v>
      </c>
      <c r="B903" s="6" t="s">
        <v>12</v>
      </c>
      <c r="C903" s="6" t="s">
        <v>26</v>
      </c>
      <c r="D903" s="6" t="s">
        <v>25</v>
      </c>
      <c r="E903" s="6" t="s">
        <v>14</v>
      </c>
      <c r="F903" s="6" t="s">
        <v>1750</v>
      </c>
      <c r="G903" s="6" t="s">
        <v>1751</v>
      </c>
      <c r="H903" s="7">
        <v>21</v>
      </c>
      <c r="I903" s="6" t="s">
        <v>18</v>
      </c>
      <c r="J903" s="6" t="s">
        <v>19</v>
      </c>
      <c r="K903" s="6" t="s">
        <v>1752</v>
      </c>
    </row>
    <row r="904" spans="1:11" ht="15.75" customHeight="1" x14ac:dyDescent="0.2">
      <c r="A904" s="6" t="s">
        <v>1753</v>
      </c>
      <c r="B904" s="6" t="s">
        <v>12</v>
      </c>
      <c r="C904" s="6" t="s">
        <v>26</v>
      </c>
      <c r="D904" s="6" t="s">
        <v>25</v>
      </c>
      <c r="E904" s="6" t="s">
        <v>14</v>
      </c>
      <c r="F904" s="6" t="s">
        <v>1754</v>
      </c>
      <c r="G904" s="6" t="s">
        <v>1755</v>
      </c>
      <c r="H904" s="7">
        <v>36</v>
      </c>
      <c r="I904" s="6" t="s">
        <v>18</v>
      </c>
      <c r="J904" s="6" t="s">
        <v>19</v>
      </c>
      <c r="K904" s="6" t="s">
        <v>1756</v>
      </c>
    </row>
    <row r="905" spans="1:11" ht="15.75" customHeight="1" x14ac:dyDescent="0.2">
      <c r="A905" s="6" t="s">
        <v>1757</v>
      </c>
      <c r="B905" s="6" t="s">
        <v>12</v>
      </c>
      <c r="C905" s="6" t="s">
        <v>295</v>
      </c>
      <c r="D905" s="6" t="s">
        <v>293</v>
      </c>
      <c r="E905" s="6" t="s">
        <v>14</v>
      </c>
      <c r="F905" s="6" t="s">
        <v>1758</v>
      </c>
      <c r="G905" s="6" t="s">
        <v>1759</v>
      </c>
      <c r="H905" s="7">
        <v>36</v>
      </c>
      <c r="I905" s="6" t="s">
        <v>18</v>
      </c>
      <c r="J905" s="6" t="s">
        <v>154</v>
      </c>
      <c r="K905" s="6" t="s">
        <v>1760</v>
      </c>
    </row>
    <row r="906" spans="1:11" ht="15.75" customHeight="1" x14ac:dyDescent="0.2">
      <c r="A906" s="6" t="s">
        <v>1763</v>
      </c>
      <c r="B906" s="6" t="s">
        <v>12</v>
      </c>
      <c r="C906" s="6" t="s">
        <v>295</v>
      </c>
      <c r="D906" s="6" t="s">
        <v>293</v>
      </c>
      <c r="E906" s="6" t="s">
        <v>14</v>
      </c>
      <c r="F906" s="6" t="s">
        <v>1764</v>
      </c>
      <c r="G906" s="6" t="s">
        <v>1765</v>
      </c>
      <c r="H906" s="7">
        <v>79</v>
      </c>
      <c r="I906" s="6" t="s">
        <v>31</v>
      </c>
      <c r="J906" s="6" t="s">
        <v>19</v>
      </c>
      <c r="K906" s="6" t="s">
        <v>1766</v>
      </c>
    </row>
    <row r="907" spans="1:11" ht="15.75" customHeight="1" x14ac:dyDescent="0.2">
      <c r="A907" s="6" t="s">
        <v>1506</v>
      </c>
      <c r="B907" s="6" t="s">
        <v>12</v>
      </c>
      <c r="C907" s="6" t="s">
        <v>179</v>
      </c>
      <c r="D907" s="6" t="s">
        <v>25</v>
      </c>
      <c r="E907" s="6" t="s">
        <v>14</v>
      </c>
      <c r="F907" s="6" t="s">
        <v>1767</v>
      </c>
      <c r="G907" s="6" t="s">
        <v>1768</v>
      </c>
      <c r="H907" s="7">
        <v>23</v>
      </c>
      <c r="I907" s="6" t="s">
        <v>18</v>
      </c>
      <c r="J907" s="6" t="s">
        <v>181</v>
      </c>
      <c r="K907" s="6" t="s">
        <v>1582</v>
      </c>
    </row>
    <row r="908" spans="1:11" ht="15.75" customHeight="1" x14ac:dyDescent="0.2">
      <c r="A908" s="6" t="s">
        <v>1769</v>
      </c>
      <c r="B908" s="6" t="s">
        <v>12</v>
      </c>
      <c r="C908" s="6" t="s">
        <v>241</v>
      </c>
      <c r="D908" s="6" t="s">
        <v>25</v>
      </c>
      <c r="E908" s="6" t="s">
        <v>14</v>
      </c>
      <c r="F908" s="6" t="s">
        <v>1770</v>
      </c>
      <c r="G908" s="6" t="s">
        <v>1771</v>
      </c>
      <c r="H908" s="7">
        <v>35</v>
      </c>
      <c r="I908" s="6" t="s">
        <v>18</v>
      </c>
      <c r="J908" s="6" t="s">
        <v>19</v>
      </c>
      <c r="K908" s="6" t="s">
        <v>1772</v>
      </c>
    </row>
    <row r="909" spans="1:11" ht="15.75" customHeight="1" x14ac:dyDescent="0.2">
      <c r="A909" s="6" t="s">
        <v>1775</v>
      </c>
      <c r="B909" s="6" t="s">
        <v>12</v>
      </c>
      <c r="C909" s="6" t="s">
        <v>203</v>
      </c>
      <c r="D909" s="6" t="s">
        <v>25</v>
      </c>
      <c r="E909" s="6" t="s">
        <v>14</v>
      </c>
      <c r="F909" s="6" t="s">
        <v>1776</v>
      </c>
      <c r="G909" s="6" t="s">
        <v>1777</v>
      </c>
      <c r="H909" s="7">
        <v>32</v>
      </c>
      <c r="I909" s="6" t="s">
        <v>18</v>
      </c>
      <c r="J909" s="6" t="s">
        <v>19</v>
      </c>
      <c r="K909" s="6" t="s">
        <v>1778</v>
      </c>
    </row>
    <row r="910" spans="1:11" ht="15.75" customHeight="1" x14ac:dyDescent="0.2">
      <c r="A910" s="6" t="s">
        <v>1779</v>
      </c>
      <c r="B910" s="6" t="s">
        <v>12</v>
      </c>
      <c r="C910" s="6" t="s">
        <v>244</v>
      </c>
      <c r="D910" s="6" t="s">
        <v>25</v>
      </c>
      <c r="E910" s="6" t="s">
        <v>14</v>
      </c>
      <c r="F910" s="6" t="s">
        <v>1780</v>
      </c>
      <c r="G910" s="6" t="s">
        <v>1781</v>
      </c>
      <c r="H910" s="7">
        <v>80</v>
      </c>
      <c r="I910" s="6" t="s">
        <v>31</v>
      </c>
      <c r="J910" s="6" t="s">
        <v>19</v>
      </c>
      <c r="K910" s="6" t="s">
        <v>1782</v>
      </c>
    </row>
    <row r="911" spans="1:11" ht="15.75" customHeight="1" x14ac:dyDescent="0.2">
      <c r="A911" s="6" t="s">
        <v>1783</v>
      </c>
      <c r="B911" s="6" t="s">
        <v>12</v>
      </c>
      <c r="C911" s="6" t="s">
        <v>184</v>
      </c>
      <c r="D911" s="6" t="s">
        <v>13</v>
      </c>
      <c r="E911" s="6" t="s">
        <v>14</v>
      </c>
      <c r="F911" s="6" t="s">
        <v>1784</v>
      </c>
      <c r="G911" s="6" t="s">
        <v>1785</v>
      </c>
      <c r="H911" s="7">
        <v>36</v>
      </c>
      <c r="I911" s="6" t="s">
        <v>18</v>
      </c>
      <c r="J911" s="6" t="s">
        <v>19</v>
      </c>
      <c r="K911" s="6" t="s">
        <v>1786</v>
      </c>
    </row>
    <row r="912" spans="1:11" ht="15.75" customHeight="1" x14ac:dyDescent="0.2">
      <c r="A912" s="6" t="s">
        <v>1787</v>
      </c>
      <c r="B912" s="6" t="s">
        <v>12</v>
      </c>
      <c r="C912" s="6" t="s">
        <v>184</v>
      </c>
      <c r="D912" s="6" t="s">
        <v>13</v>
      </c>
      <c r="E912" s="6" t="s">
        <v>14</v>
      </c>
      <c r="F912" s="6" t="s">
        <v>1788</v>
      </c>
      <c r="G912" s="6" t="s">
        <v>1789</v>
      </c>
      <c r="H912" s="7">
        <v>53</v>
      </c>
      <c r="I912" s="6" t="s">
        <v>31</v>
      </c>
      <c r="J912" s="6" t="s">
        <v>19</v>
      </c>
      <c r="K912" s="6" t="s">
        <v>1790</v>
      </c>
    </row>
    <row r="913" spans="1:11" ht="15.75" customHeight="1" x14ac:dyDescent="0.2">
      <c r="A913" s="6" t="s">
        <v>1793</v>
      </c>
      <c r="B913" s="6" t="s">
        <v>12</v>
      </c>
      <c r="C913" s="6" t="s">
        <v>179</v>
      </c>
      <c r="D913" s="6" t="s">
        <v>25</v>
      </c>
      <c r="E913" s="6" t="s">
        <v>14</v>
      </c>
      <c r="F913" s="6" t="s">
        <v>1794</v>
      </c>
      <c r="G913" s="6" t="s">
        <v>1795</v>
      </c>
      <c r="H913" s="7">
        <v>75</v>
      </c>
      <c r="I913" s="6" t="s">
        <v>31</v>
      </c>
      <c r="J913" s="6" t="s">
        <v>19</v>
      </c>
      <c r="K913" s="6" t="s">
        <v>1796</v>
      </c>
    </row>
    <row r="914" spans="1:11" ht="15.75" customHeight="1" x14ac:dyDescent="0.2">
      <c r="A914" s="6" t="s">
        <v>1797</v>
      </c>
      <c r="B914" s="6" t="s">
        <v>12</v>
      </c>
      <c r="C914" s="6" t="s">
        <v>179</v>
      </c>
      <c r="D914" s="6" t="s">
        <v>25</v>
      </c>
      <c r="E914" s="6" t="s">
        <v>14</v>
      </c>
      <c r="F914" s="6" t="s">
        <v>1798</v>
      </c>
      <c r="G914" s="6" t="s">
        <v>1799</v>
      </c>
      <c r="H914" s="7">
        <v>25</v>
      </c>
      <c r="I914" s="6" t="s">
        <v>18</v>
      </c>
      <c r="J914" s="6" t="s">
        <v>181</v>
      </c>
      <c r="K914" s="6" t="s">
        <v>1103</v>
      </c>
    </row>
    <row r="915" spans="1:11" ht="15.75" customHeight="1" x14ac:dyDescent="0.2">
      <c r="A915" s="6" t="s">
        <v>1800</v>
      </c>
      <c r="B915" s="6" t="s">
        <v>12</v>
      </c>
      <c r="C915" s="6" t="s">
        <v>244</v>
      </c>
      <c r="D915" s="6" t="s">
        <v>25</v>
      </c>
      <c r="E915" s="6" t="s">
        <v>14</v>
      </c>
      <c r="F915" s="6" t="s">
        <v>1801</v>
      </c>
      <c r="G915" s="6" t="s">
        <v>1802</v>
      </c>
      <c r="H915" s="7">
        <v>21</v>
      </c>
      <c r="I915" s="6" t="s">
        <v>31</v>
      </c>
      <c r="J915" s="6" t="s">
        <v>19</v>
      </c>
      <c r="K915" s="6" t="s">
        <v>1803</v>
      </c>
    </row>
    <row r="916" spans="1:11" ht="15.75" customHeight="1" x14ac:dyDescent="0.2">
      <c r="A916" s="6" t="s">
        <v>1804</v>
      </c>
      <c r="B916" s="6" t="s">
        <v>12</v>
      </c>
      <c r="C916" s="6" t="s">
        <v>184</v>
      </c>
      <c r="D916" s="6" t="s">
        <v>13</v>
      </c>
      <c r="E916" s="6" t="s">
        <v>14</v>
      </c>
      <c r="F916" s="6" t="s">
        <v>1805</v>
      </c>
      <c r="G916" s="6" t="s">
        <v>1806</v>
      </c>
      <c r="H916" s="7">
        <v>89</v>
      </c>
      <c r="I916" s="6" t="s">
        <v>31</v>
      </c>
      <c r="J916" s="6" t="s">
        <v>19</v>
      </c>
      <c r="K916" s="6" t="s">
        <v>1807</v>
      </c>
    </row>
    <row r="917" spans="1:11" ht="15.75" customHeight="1" x14ac:dyDescent="0.2">
      <c r="A917" s="6" t="s">
        <v>1808</v>
      </c>
      <c r="B917" s="6" t="s">
        <v>12</v>
      </c>
      <c r="C917" s="6" t="s">
        <v>244</v>
      </c>
      <c r="D917" s="6" t="s">
        <v>25</v>
      </c>
      <c r="E917" s="6" t="s">
        <v>14</v>
      </c>
      <c r="F917" s="6" t="s">
        <v>1809</v>
      </c>
      <c r="G917" s="6" t="s">
        <v>1810</v>
      </c>
      <c r="H917" s="7">
        <v>66</v>
      </c>
      <c r="I917" s="6" t="s">
        <v>18</v>
      </c>
      <c r="J917" s="6" t="s">
        <v>19</v>
      </c>
      <c r="K917" s="6" t="s">
        <v>1811</v>
      </c>
    </row>
    <row r="918" spans="1:11" ht="15.75" customHeight="1" x14ac:dyDescent="0.2">
      <c r="A918" s="6" t="s">
        <v>1812</v>
      </c>
      <c r="B918" s="6" t="s">
        <v>12</v>
      </c>
      <c r="C918" s="6" t="s">
        <v>244</v>
      </c>
      <c r="D918" s="6" t="s">
        <v>25</v>
      </c>
      <c r="E918" s="6" t="s">
        <v>14</v>
      </c>
      <c r="F918" s="6" t="s">
        <v>1813</v>
      </c>
      <c r="G918" s="6" t="s">
        <v>1814</v>
      </c>
      <c r="H918" s="7">
        <v>38</v>
      </c>
      <c r="I918" s="6" t="s">
        <v>18</v>
      </c>
      <c r="J918" s="6" t="s">
        <v>19</v>
      </c>
      <c r="K918" s="6" t="s">
        <v>1815</v>
      </c>
    </row>
    <row r="919" spans="1:11" ht="15.75" customHeight="1" x14ac:dyDescent="0.2">
      <c r="A919" s="6" t="s">
        <v>1816</v>
      </c>
      <c r="B919" s="6" t="s">
        <v>12</v>
      </c>
      <c r="C919" s="6" t="s">
        <v>174</v>
      </c>
      <c r="D919" s="6" t="s">
        <v>25</v>
      </c>
      <c r="E919" s="6" t="s">
        <v>14</v>
      </c>
      <c r="F919" s="6" t="s">
        <v>1817</v>
      </c>
      <c r="G919" s="6" t="s">
        <v>1818</v>
      </c>
      <c r="H919" s="7">
        <v>59</v>
      </c>
      <c r="I919" s="6" t="s">
        <v>18</v>
      </c>
      <c r="J919" s="6" t="s">
        <v>19</v>
      </c>
      <c r="K919" s="6" t="s">
        <v>1819</v>
      </c>
    </row>
    <row r="920" spans="1:11" ht="15.75" customHeight="1" x14ac:dyDescent="0.2">
      <c r="A920" s="6" t="s">
        <v>1820</v>
      </c>
      <c r="B920" s="6" t="s">
        <v>12</v>
      </c>
      <c r="C920" s="6" t="s">
        <v>241</v>
      </c>
      <c r="D920" s="6" t="s">
        <v>25</v>
      </c>
      <c r="E920" s="6" t="s">
        <v>14</v>
      </c>
      <c r="F920" s="6" t="s">
        <v>1821</v>
      </c>
      <c r="G920" s="6" t="s">
        <v>1822</v>
      </c>
      <c r="H920" s="7">
        <v>23</v>
      </c>
      <c r="I920" s="6" t="s">
        <v>18</v>
      </c>
      <c r="J920" s="6" t="s">
        <v>19</v>
      </c>
      <c r="K920" s="6" t="s">
        <v>1823</v>
      </c>
    </row>
    <row r="921" spans="1:11" ht="15.75" customHeight="1" x14ac:dyDescent="0.2">
      <c r="A921" s="6" t="s">
        <v>1603</v>
      </c>
      <c r="B921" s="6" t="s">
        <v>12</v>
      </c>
      <c r="C921" s="6" t="s">
        <v>265</v>
      </c>
      <c r="D921" s="6" t="s">
        <v>25</v>
      </c>
      <c r="E921" s="6" t="s">
        <v>14</v>
      </c>
      <c r="F921" s="6" t="s">
        <v>1824</v>
      </c>
      <c r="G921" s="6" t="s">
        <v>1825</v>
      </c>
      <c r="H921" s="7">
        <v>85</v>
      </c>
      <c r="I921" s="6" t="s">
        <v>31</v>
      </c>
      <c r="J921" s="6" t="s">
        <v>19</v>
      </c>
      <c r="K921" s="6" t="s">
        <v>1826</v>
      </c>
    </row>
    <row r="922" spans="1:11" ht="15.75" customHeight="1" x14ac:dyDescent="0.2">
      <c r="A922" s="6" t="s">
        <v>1827</v>
      </c>
      <c r="B922" s="6" t="s">
        <v>12</v>
      </c>
      <c r="C922" s="6" t="s">
        <v>189</v>
      </c>
      <c r="D922" s="6" t="s">
        <v>13</v>
      </c>
      <c r="E922" s="6" t="s">
        <v>14</v>
      </c>
      <c r="F922" s="6" t="s">
        <v>1828</v>
      </c>
      <c r="G922" s="6" t="s">
        <v>1829</v>
      </c>
      <c r="H922" s="7">
        <v>86</v>
      </c>
      <c r="I922" s="6" t="s">
        <v>18</v>
      </c>
      <c r="J922" s="6" t="s">
        <v>19</v>
      </c>
      <c r="K922" s="6" t="s">
        <v>1830</v>
      </c>
    </row>
    <row r="923" spans="1:11" ht="15.75" customHeight="1" x14ac:dyDescent="0.2">
      <c r="A923" s="6" t="s">
        <v>1833</v>
      </c>
      <c r="B923" s="6" t="s">
        <v>12</v>
      </c>
      <c r="C923" s="6" t="s">
        <v>189</v>
      </c>
      <c r="D923" s="6" t="s">
        <v>13</v>
      </c>
      <c r="E923" s="6" t="s">
        <v>14</v>
      </c>
      <c r="F923" s="6" t="s">
        <v>1834</v>
      </c>
      <c r="G923" s="6" t="s">
        <v>1835</v>
      </c>
      <c r="H923" s="7">
        <v>90</v>
      </c>
      <c r="I923" s="6" t="s">
        <v>18</v>
      </c>
      <c r="J923" s="6" t="s">
        <v>19</v>
      </c>
      <c r="K923" s="6" t="s">
        <v>1836</v>
      </c>
    </row>
    <row r="924" spans="1:11" ht="15.75" customHeight="1" x14ac:dyDescent="0.2">
      <c r="A924" s="6" t="s">
        <v>1839</v>
      </c>
      <c r="B924" s="6" t="s">
        <v>12</v>
      </c>
      <c r="C924" s="6" t="s">
        <v>241</v>
      </c>
      <c r="D924" s="6" t="s">
        <v>25</v>
      </c>
      <c r="E924" s="6" t="s">
        <v>14</v>
      </c>
      <c r="F924" s="6" t="s">
        <v>1840</v>
      </c>
      <c r="G924" s="6" t="s">
        <v>1841</v>
      </c>
      <c r="H924" s="7">
        <v>52</v>
      </c>
      <c r="I924" s="6" t="s">
        <v>18</v>
      </c>
      <c r="J924" s="6" t="s">
        <v>19</v>
      </c>
      <c r="K924" s="6" t="s">
        <v>1842</v>
      </c>
    </row>
    <row r="925" spans="1:11" ht="15.75" customHeight="1" x14ac:dyDescent="0.2">
      <c r="A925" s="6" t="s">
        <v>1843</v>
      </c>
      <c r="B925" s="6" t="s">
        <v>12</v>
      </c>
      <c r="C925" s="6" t="s">
        <v>186</v>
      </c>
      <c r="D925" s="6" t="s">
        <v>25</v>
      </c>
      <c r="E925" s="6" t="s">
        <v>14</v>
      </c>
      <c r="F925" s="6" t="s">
        <v>1844</v>
      </c>
      <c r="G925" s="6" t="s">
        <v>1845</v>
      </c>
      <c r="H925" s="7">
        <v>69</v>
      </c>
      <c r="I925" s="6" t="s">
        <v>31</v>
      </c>
      <c r="J925" s="6" t="s">
        <v>19</v>
      </c>
      <c r="K925" s="6" t="s">
        <v>1846</v>
      </c>
    </row>
    <row r="926" spans="1:11" ht="15.75" customHeight="1" x14ac:dyDescent="0.2">
      <c r="A926" s="6" t="s">
        <v>1847</v>
      </c>
      <c r="B926" s="6" t="s">
        <v>12</v>
      </c>
      <c r="C926" s="6" t="s">
        <v>265</v>
      </c>
      <c r="D926" s="6" t="s">
        <v>25</v>
      </c>
      <c r="E926" s="6" t="s">
        <v>14</v>
      </c>
      <c r="F926" s="6" t="s">
        <v>1848</v>
      </c>
      <c r="G926" s="6" t="s">
        <v>1849</v>
      </c>
      <c r="H926" s="7">
        <v>75</v>
      </c>
      <c r="I926" s="6" t="s">
        <v>18</v>
      </c>
      <c r="J926" s="6" t="s">
        <v>19</v>
      </c>
      <c r="K926" s="6" t="s">
        <v>442</v>
      </c>
    </row>
    <row r="927" spans="1:11" ht="15.75" customHeight="1" x14ac:dyDescent="0.2">
      <c r="A927" s="6" t="s">
        <v>1852</v>
      </c>
      <c r="B927" s="6" t="s">
        <v>12</v>
      </c>
      <c r="C927" s="6" t="s">
        <v>189</v>
      </c>
      <c r="D927" s="6" t="s">
        <v>13</v>
      </c>
      <c r="E927" s="6" t="s">
        <v>14</v>
      </c>
      <c r="F927" s="6" t="s">
        <v>1853</v>
      </c>
      <c r="G927" s="6" t="s">
        <v>1854</v>
      </c>
      <c r="H927" s="7">
        <v>74</v>
      </c>
      <c r="I927" s="6" t="s">
        <v>31</v>
      </c>
      <c r="J927" s="6" t="s">
        <v>19</v>
      </c>
      <c r="K927" s="6" t="s">
        <v>1855</v>
      </c>
    </row>
    <row r="928" spans="1:11" ht="15.75" customHeight="1" x14ac:dyDescent="0.2">
      <c r="A928" s="6" t="s">
        <v>1856</v>
      </c>
      <c r="B928" s="6" t="s">
        <v>12</v>
      </c>
      <c r="C928" s="6" t="s">
        <v>189</v>
      </c>
      <c r="D928" s="6" t="s">
        <v>13</v>
      </c>
      <c r="E928" s="6" t="s">
        <v>14</v>
      </c>
      <c r="F928" s="6" t="s">
        <v>1857</v>
      </c>
      <c r="G928" s="6" t="s">
        <v>1858</v>
      </c>
      <c r="H928" s="7">
        <v>75</v>
      </c>
      <c r="I928" s="6" t="s">
        <v>31</v>
      </c>
      <c r="J928" s="6" t="s">
        <v>19</v>
      </c>
      <c r="K928" s="6" t="s">
        <v>1859</v>
      </c>
    </row>
    <row r="929" spans="1:11" ht="15.75" customHeight="1" x14ac:dyDescent="0.2">
      <c r="A929" s="6" t="s">
        <v>1860</v>
      </c>
      <c r="B929" s="6" t="s">
        <v>12</v>
      </c>
      <c r="C929" s="6" t="s">
        <v>26</v>
      </c>
      <c r="D929" s="6" t="s">
        <v>25</v>
      </c>
      <c r="E929" s="6" t="s">
        <v>14</v>
      </c>
      <c r="F929" s="6" t="s">
        <v>1850</v>
      </c>
      <c r="G929" s="6" t="s">
        <v>1851</v>
      </c>
      <c r="H929" s="7">
        <v>26</v>
      </c>
      <c r="I929" s="6" t="s">
        <v>18</v>
      </c>
      <c r="J929" s="6" t="s">
        <v>72</v>
      </c>
      <c r="K929" s="6" t="s">
        <v>349</v>
      </c>
    </row>
    <row r="930" spans="1:11" ht="15.75" customHeight="1" x14ac:dyDescent="0.2">
      <c r="A930" s="6" t="s">
        <v>1861</v>
      </c>
      <c r="B930" s="6" t="s">
        <v>12</v>
      </c>
      <c r="C930" s="6" t="s">
        <v>189</v>
      </c>
      <c r="D930" s="6" t="s">
        <v>13</v>
      </c>
      <c r="E930" s="6" t="s">
        <v>14</v>
      </c>
      <c r="F930" s="6" t="s">
        <v>1862</v>
      </c>
      <c r="G930" s="6" t="s">
        <v>1863</v>
      </c>
      <c r="H930" s="7">
        <v>62</v>
      </c>
      <c r="I930" s="6" t="s">
        <v>18</v>
      </c>
      <c r="J930" s="6" t="s">
        <v>237</v>
      </c>
      <c r="K930" s="6" t="s">
        <v>1864</v>
      </c>
    </row>
    <row r="931" spans="1:11" ht="15.75" customHeight="1" x14ac:dyDescent="0.2">
      <c r="A931" s="6" t="s">
        <v>1871</v>
      </c>
      <c r="B931" s="6" t="s">
        <v>12</v>
      </c>
      <c r="C931" s="6" t="s">
        <v>184</v>
      </c>
      <c r="D931" s="6" t="s">
        <v>13</v>
      </c>
      <c r="E931" s="6" t="s">
        <v>14</v>
      </c>
      <c r="F931" s="6" t="s">
        <v>1872</v>
      </c>
      <c r="G931" s="6" t="s">
        <v>1873</v>
      </c>
      <c r="H931" s="7">
        <v>71</v>
      </c>
      <c r="I931" s="6" t="s">
        <v>18</v>
      </c>
      <c r="J931" s="6" t="s">
        <v>19</v>
      </c>
      <c r="K931" s="6" t="s">
        <v>1874</v>
      </c>
    </row>
    <row r="932" spans="1:11" ht="15.75" customHeight="1" x14ac:dyDescent="0.2">
      <c r="A932" s="6" t="s">
        <v>1875</v>
      </c>
      <c r="B932" s="6" t="s">
        <v>12</v>
      </c>
      <c r="C932" s="6" t="s">
        <v>281</v>
      </c>
      <c r="D932" s="6" t="s">
        <v>25</v>
      </c>
      <c r="E932" s="6" t="s">
        <v>14</v>
      </c>
      <c r="F932" s="6" t="s">
        <v>1876</v>
      </c>
      <c r="G932" s="6" t="s">
        <v>1877</v>
      </c>
      <c r="H932" s="7">
        <v>81</v>
      </c>
      <c r="I932" s="6" t="s">
        <v>31</v>
      </c>
      <c r="J932" s="6" t="s">
        <v>19</v>
      </c>
      <c r="K932" s="6" t="s">
        <v>1878</v>
      </c>
    </row>
    <row r="933" spans="1:11" ht="15.75" customHeight="1" x14ac:dyDescent="0.2">
      <c r="A933" s="6" t="s">
        <v>1879</v>
      </c>
      <c r="B933" s="6" t="s">
        <v>12</v>
      </c>
      <c r="C933" s="6" t="s">
        <v>184</v>
      </c>
      <c r="D933" s="6" t="s">
        <v>13</v>
      </c>
      <c r="E933" s="6" t="s">
        <v>14</v>
      </c>
      <c r="F933" s="6" t="s">
        <v>1880</v>
      </c>
      <c r="G933" s="6" t="s">
        <v>1881</v>
      </c>
      <c r="H933" s="7">
        <v>82</v>
      </c>
      <c r="I933" s="6" t="s">
        <v>31</v>
      </c>
      <c r="J933" s="6" t="s">
        <v>19</v>
      </c>
      <c r="K933" s="6" t="s">
        <v>1882</v>
      </c>
    </row>
    <row r="934" spans="1:11" ht="15.75" customHeight="1" x14ac:dyDescent="0.2">
      <c r="A934" s="6" t="s">
        <v>1883</v>
      </c>
      <c r="B934" s="6" t="s">
        <v>12</v>
      </c>
      <c r="C934" s="6" t="s">
        <v>26</v>
      </c>
      <c r="D934" s="6" t="s">
        <v>25</v>
      </c>
      <c r="E934" s="6" t="s">
        <v>14</v>
      </c>
      <c r="F934" s="6" t="s">
        <v>1884</v>
      </c>
      <c r="G934" s="6" t="s">
        <v>1885</v>
      </c>
      <c r="H934" s="7">
        <v>25</v>
      </c>
      <c r="I934" s="6" t="s">
        <v>18</v>
      </c>
      <c r="J934" s="6" t="s">
        <v>19</v>
      </c>
      <c r="K934" s="6" t="s">
        <v>1527</v>
      </c>
    </row>
    <row r="935" spans="1:11" ht="15.75" customHeight="1" x14ac:dyDescent="0.2">
      <c r="A935" s="6" t="s">
        <v>1888</v>
      </c>
      <c r="B935" s="6" t="s">
        <v>271</v>
      </c>
      <c r="C935" s="6" t="s">
        <v>339</v>
      </c>
      <c r="D935" s="6" t="s">
        <v>338</v>
      </c>
      <c r="E935" s="6" t="s">
        <v>14</v>
      </c>
      <c r="F935" s="6" t="s">
        <v>1889</v>
      </c>
      <c r="G935" s="6" t="s">
        <v>1890</v>
      </c>
      <c r="H935" s="7">
        <v>32</v>
      </c>
      <c r="I935" s="6" t="s">
        <v>18</v>
      </c>
      <c r="J935" s="6" t="s">
        <v>19</v>
      </c>
      <c r="K935" s="6" t="s">
        <v>269</v>
      </c>
    </row>
    <row r="936" spans="1:11" ht="15.75" customHeight="1" x14ac:dyDescent="0.2">
      <c r="A936" s="6" t="s">
        <v>1891</v>
      </c>
      <c r="B936" s="6" t="s">
        <v>12</v>
      </c>
      <c r="C936" s="6" t="s">
        <v>184</v>
      </c>
      <c r="D936" s="6" t="s">
        <v>13</v>
      </c>
      <c r="E936" s="6" t="s">
        <v>14</v>
      </c>
      <c r="F936" s="6" t="s">
        <v>1892</v>
      </c>
      <c r="G936" s="6" t="s">
        <v>1893</v>
      </c>
      <c r="H936" s="7">
        <v>54</v>
      </c>
      <c r="I936" s="6" t="s">
        <v>18</v>
      </c>
      <c r="J936" s="6" t="s">
        <v>19</v>
      </c>
      <c r="K936" s="6" t="s">
        <v>1894</v>
      </c>
    </row>
    <row r="937" spans="1:11" ht="15.75" customHeight="1" x14ac:dyDescent="0.2">
      <c r="A937" s="6" t="s">
        <v>1897</v>
      </c>
      <c r="B937" s="6" t="s">
        <v>12</v>
      </c>
      <c r="C937" s="6" t="s">
        <v>207</v>
      </c>
      <c r="D937" s="6" t="s">
        <v>25</v>
      </c>
      <c r="E937" s="6" t="s">
        <v>14</v>
      </c>
      <c r="F937" s="6" t="s">
        <v>1898</v>
      </c>
      <c r="G937" s="6" t="s">
        <v>1899</v>
      </c>
      <c r="H937" s="7">
        <v>56</v>
      </c>
      <c r="I937" s="6" t="s">
        <v>31</v>
      </c>
      <c r="J937" s="6" t="s">
        <v>19</v>
      </c>
      <c r="K937" s="6" t="s">
        <v>1900</v>
      </c>
    </row>
    <row r="938" spans="1:11" ht="15.75" customHeight="1" x14ac:dyDescent="0.2">
      <c r="A938" s="6" t="s">
        <v>1901</v>
      </c>
      <c r="B938" s="6" t="s">
        <v>12</v>
      </c>
      <c r="C938" s="6" t="s">
        <v>189</v>
      </c>
      <c r="D938" s="6" t="s">
        <v>13</v>
      </c>
      <c r="E938" s="6" t="s">
        <v>14</v>
      </c>
      <c r="F938" s="6" t="s">
        <v>1902</v>
      </c>
      <c r="G938" s="6" t="s">
        <v>1903</v>
      </c>
      <c r="H938" s="7">
        <v>59</v>
      </c>
      <c r="I938" s="6" t="s">
        <v>31</v>
      </c>
      <c r="J938" s="6" t="s">
        <v>19</v>
      </c>
      <c r="K938" s="6" t="s">
        <v>1904</v>
      </c>
    </row>
    <row r="939" spans="1:11" ht="15.75" customHeight="1" x14ac:dyDescent="0.2">
      <c r="A939" s="6" t="s">
        <v>1905</v>
      </c>
      <c r="B939" s="6" t="s">
        <v>12</v>
      </c>
      <c r="C939" s="6" t="s">
        <v>186</v>
      </c>
      <c r="D939" s="6" t="s">
        <v>25</v>
      </c>
      <c r="E939" s="6" t="s">
        <v>14</v>
      </c>
      <c r="F939" s="6" t="s">
        <v>1906</v>
      </c>
      <c r="G939" s="6" t="s">
        <v>1907</v>
      </c>
      <c r="H939" s="7">
        <v>22</v>
      </c>
      <c r="I939" s="6" t="s">
        <v>18</v>
      </c>
      <c r="J939" s="6" t="s">
        <v>19</v>
      </c>
      <c r="K939" s="6" t="s">
        <v>1908</v>
      </c>
    </row>
    <row r="940" spans="1:11" ht="15.75" customHeight="1" x14ac:dyDescent="0.2">
      <c r="A940" s="6" t="s">
        <v>1909</v>
      </c>
      <c r="B940" s="6" t="s">
        <v>12</v>
      </c>
      <c r="C940" s="6" t="s">
        <v>26</v>
      </c>
      <c r="D940" s="6" t="s">
        <v>25</v>
      </c>
      <c r="E940" s="6" t="s">
        <v>14</v>
      </c>
      <c r="F940" s="6" t="s">
        <v>1910</v>
      </c>
      <c r="G940" s="6" t="s">
        <v>1911</v>
      </c>
      <c r="H940" s="7">
        <v>60</v>
      </c>
      <c r="I940" s="6" t="s">
        <v>18</v>
      </c>
      <c r="J940" s="6" t="s">
        <v>19</v>
      </c>
      <c r="K940" s="6" t="s">
        <v>1912</v>
      </c>
    </row>
    <row r="941" spans="1:11" ht="15.75" customHeight="1" x14ac:dyDescent="0.2">
      <c r="A941" s="6" t="s">
        <v>1913</v>
      </c>
      <c r="B941" s="6" t="s">
        <v>271</v>
      </c>
      <c r="C941" s="6" t="s">
        <v>339</v>
      </c>
      <c r="D941" s="6" t="s">
        <v>338</v>
      </c>
      <c r="E941" s="6" t="s">
        <v>14</v>
      </c>
      <c r="F941" s="6" t="s">
        <v>1914</v>
      </c>
      <c r="G941" s="6" t="s">
        <v>1915</v>
      </c>
      <c r="H941" s="7">
        <v>61</v>
      </c>
      <c r="I941" s="6" t="s">
        <v>18</v>
      </c>
      <c r="J941" s="6" t="s">
        <v>19</v>
      </c>
      <c r="K941" s="6" t="s">
        <v>1916</v>
      </c>
    </row>
    <row r="942" spans="1:11" ht="15.75" customHeight="1" x14ac:dyDescent="0.2">
      <c r="A942" s="6" t="s">
        <v>1917</v>
      </c>
      <c r="B942" s="6" t="s">
        <v>12</v>
      </c>
      <c r="C942" s="6" t="s">
        <v>184</v>
      </c>
      <c r="D942" s="6" t="s">
        <v>13</v>
      </c>
      <c r="E942" s="6" t="s">
        <v>14</v>
      </c>
      <c r="F942" s="6" t="s">
        <v>1918</v>
      </c>
      <c r="G942" s="6" t="s">
        <v>1919</v>
      </c>
      <c r="H942" s="7">
        <v>39</v>
      </c>
      <c r="I942" s="6" t="s">
        <v>18</v>
      </c>
      <c r="J942" s="6" t="s">
        <v>19</v>
      </c>
      <c r="K942" s="6" t="s">
        <v>1920</v>
      </c>
    </row>
    <row r="943" spans="1:11" ht="15.75" customHeight="1" x14ac:dyDescent="0.2">
      <c r="A943" s="6" t="s">
        <v>1921</v>
      </c>
      <c r="B943" s="6" t="s">
        <v>12</v>
      </c>
      <c r="C943" s="6" t="s">
        <v>184</v>
      </c>
      <c r="D943" s="6" t="s">
        <v>13</v>
      </c>
      <c r="E943" s="6" t="s">
        <v>14</v>
      </c>
      <c r="F943" s="6" t="s">
        <v>1922</v>
      </c>
      <c r="G943" s="6" t="s">
        <v>1923</v>
      </c>
      <c r="H943" s="7">
        <v>23</v>
      </c>
      <c r="I943" s="6" t="s">
        <v>18</v>
      </c>
      <c r="J943" s="6" t="s">
        <v>154</v>
      </c>
      <c r="K943" s="6" t="s">
        <v>1924</v>
      </c>
    </row>
    <row r="944" spans="1:11" ht="15.75" customHeight="1" x14ac:dyDescent="0.2">
      <c r="A944" s="6" t="s">
        <v>1925</v>
      </c>
      <c r="B944" s="6" t="s">
        <v>12</v>
      </c>
      <c r="C944" s="6" t="s">
        <v>189</v>
      </c>
      <c r="D944" s="6" t="s">
        <v>13</v>
      </c>
      <c r="E944" s="6" t="s">
        <v>14</v>
      </c>
      <c r="F944" s="6" t="s">
        <v>1926</v>
      </c>
      <c r="G944" s="6" t="s">
        <v>1927</v>
      </c>
      <c r="H944" s="7">
        <v>38</v>
      </c>
      <c r="I944" s="6" t="s">
        <v>18</v>
      </c>
      <c r="J944" s="6" t="s">
        <v>19</v>
      </c>
      <c r="K944" s="6" t="s">
        <v>1928</v>
      </c>
    </row>
    <row r="945" spans="1:11" ht="15.75" customHeight="1" x14ac:dyDescent="0.2">
      <c r="A945" s="6" t="s">
        <v>1929</v>
      </c>
      <c r="B945" s="6" t="s">
        <v>12</v>
      </c>
      <c r="C945" s="6" t="s">
        <v>241</v>
      </c>
      <c r="D945" s="6" t="s">
        <v>25</v>
      </c>
      <c r="E945" s="6" t="s">
        <v>14</v>
      </c>
      <c r="F945" s="6" t="s">
        <v>1930</v>
      </c>
      <c r="G945" s="6" t="s">
        <v>1931</v>
      </c>
      <c r="H945" s="7">
        <v>32</v>
      </c>
      <c r="I945" s="6" t="s">
        <v>18</v>
      </c>
      <c r="J945" s="6" t="s">
        <v>191</v>
      </c>
      <c r="K945" s="6" t="s">
        <v>1932</v>
      </c>
    </row>
    <row r="946" spans="1:11" ht="15.75" customHeight="1" x14ac:dyDescent="0.2">
      <c r="A946" s="6" t="s">
        <v>1933</v>
      </c>
      <c r="B946" s="6" t="s">
        <v>12</v>
      </c>
      <c r="C946" s="6" t="s">
        <v>265</v>
      </c>
      <c r="D946" s="6" t="s">
        <v>25</v>
      </c>
      <c r="E946" s="6" t="s">
        <v>14</v>
      </c>
      <c r="F946" s="6" t="s">
        <v>1934</v>
      </c>
      <c r="G946" s="6" t="s">
        <v>1935</v>
      </c>
      <c r="H946" s="7">
        <v>26</v>
      </c>
      <c r="I946" s="6" t="s">
        <v>18</v>
      </c>
      <c r="J946" s="6" t="s">
        <v>19</v>
      </c>
      <c r="K946" s="6" t="s">
        <v>1265</v>
      </c>
    </row>
    <row r="947" spans="1:11" ht="15.75" customHeight="1" x14ac:dyDescent="0.2">
      <c r="A947" s="6" t="s">
        <v>1936</v>
      </c>
      <c r="B947" s="6" t="s">
        <v>12</v>
      </c>
      <c r="C947" s="6" t="s">
        <v>189</v>
      </c>
      <c r="D947" s="6" t="s">
        <v>13</v>
      </c>
      <c r="E947" s="6" t="s">
        <v>14</v>
      </c>
      <c r="F947" s="6" t="s">
        <v>1937</v>
      </c>
      <c r="G947" s="6" t="s">
        <v>1938</v>
      </c>
      <c r="H947" s="7">
        <v>70</v>
      </c>
      <c r="I947" s="6" t="s">
        <v>18</v>
      </c>
      <c r="J947" s="6" t="s">
        <v>19</v>
      </c>
      <c r="K947" s="6" t="s">
        <v>1939</v>
      </c>
    </row>
    <row r="948" spans="1:11" ht="15.75" customHeight="1" x14ac:dyDescent="0.2">
      <c r="A948" s="6" t="s">
        <v>1940</v>
      </c>
      <c r="B948" s="6" t="s">
        <v>12</v>
      </c>
      <c r="C948" s="6" t="s">
        <v>184</v>
      </c>
      <c r="D948" s="6" t="s">
        <v>13</v>
      </c>
      <c r="E948" s="6" t="s">
        <v>14</v>
      </c>
      <c r="F948" s="6" t="s">
        <v>1941</v>
      </c>
      <c r="G948" s="6" t="s">
        <v>1942</v>
      </c>
      <c r="H948" s="7">
        <v>56</v>
      </c>
      <c r="I948" s="6" t="s">
        <v>18</v>
      </c>
      <c r="J948" s="6" t="s">
        <v>19</v>
      </c>
      <c r="K948" s="6" t="s">
        <v>1943</v>
      </c>
    </row>
    <row r="949" spans="1:11" ht="15.75" customHeight="1" x14ac:dyDescent="0.2">
      <c r="A949" s="6" t="s">
        <v>1944</v>
      </c>
      <c r="B949" s="6" t="s">
        <v>12</v>
      </c>
      <c r="C949" s="6" t="s">
        <v>184</v>
      </c>
      <c r="D949" s="6" t="s">
        <v>13</v>
      </c>
      <c r="E949" s="6" t="s">
        <v>14</v>
      </c>
      <c r="F949" s="6" t="s">
        <v>1945</v>
      </c>
      <c r="G949" s="6" t="s">
        <v>1946</v>
      </c>
      <c r="H949" s="7">
        <v>80</v>
      </c>
      <c r="I949" s="6" t="s">
        <v>31</v>
      </c>
      <c r="J949" s="6" t="s">
        <v>19</v>
      </c>
      <c r="K949" s="6" t="s">
        <v>1947</v>
      </c>
    </row>
    <row r="950" spans="1:11" ht="15.75" customHeight="1" x14ac:dyDescent="0.2">
      <c r="A950" s="6" t="s">
        <v>1948</v>
      </c>
      <c r="B950" s="6" t="s">
        <v>12</v>
      </c>
      <c r="C950" s="6" t="s">
        <v>26</v>
      </c>
      <c r="D950" s="6" t="s">
        <v>25</v>
      </c>
      <c r="E950" s="6" t="s">
        <v>14</v>
      </c>
      <c r="F950" s="6" t="s">
        <v>1949</v>
      </c>
      <c r="G950" s="6" t="s">
        <v>1950</v>
      </c>
      <c r="H950" s="7">
        <v>32</v>
      </c>
      <c r="I950" s="6" t="s">
        <v>18</v>
      </c>
      <c r="J950" s="6" t="s">
        <v>191</v>
      </c>
      <c r="K950" s="6" t="s">
        <v>1951</v>
      </c>
    </row>
    <row r="951" spans="1:11" ht="15.75" customHeight="1" x14ac:dyDescent="0.2">
      <c r="A951" s="6" t="s">
        <v>1954</v>
      </c>
      <c r="B951" s="6" t="s">
        <v>12</v>
      </c>
      <c r="C951" s="6" t="s">
        <v>189</v>
      </c>
      <c r="D951" s="6" t="s">
        <v>13</v>
      </c>
      <c r="E951" s="6" t="s">
        <v>14</v>
      </c>
      <c r="F951" s="6" t="s">
        <v>1955</v>
      </c>
      <c r="G951" s="6" t="s">
        <v>1956</v>
      </c>
      <c r="H951" s="7">
        <v>83</v>
      </c>
      <c r="I951" s="6" t="s">
        <v>18</v>
      </c>
      <c r="J951" s="6" t="s">
        <v>19</v>
      </c>
      <c r="K951" s="6" t="s">
        <v>1957</v>
      </c>
    </row>
    <row r="952" spans="1:11" ht="15.75" customHeight="1" x14ac:dyDescent="0.2">
      <c r="A952" s="6" t="s">
        <v>1958</v>
      </c>
      <c r="B952" s="6" t="s">
        <v>12</v>
      </c>
      <c r="C952" s="6" t="s">
        <v>228</v>
      </c>
      <c r="D952" s="6" t="s">
        <v>25</v>
      </c>
      <c r="E952" s="6" t="s">
        <v>14</v>
      </c>
      <c r="F952" s="6" t="s">
        <v>1959</v>
      </c>
      <c r="G952" s="6" t="s">
        <v>1960</v>
      </c>
      <c r="H952" s="7">
        <v>29</v>
      </c>
      <c r="I952" s="6" t="s">
        <v>18</v>
      </c>
      <c r="J952" s="6" t="s">
        <v>19</v>
      </c>
      <c r="K952" s="6" t="s">
        <v>1961</v>
      </c>
    </row>
    <row r="953" spans="1:11" ht="15.75" customHeight="1" x14ac:dyDescent="0.2">
      <c r="A953" s="6" t="s">
        <v>1964</v>
      </c>
      <c r="B953" s="6" t="s">
        <v>12</v>
      </c>
      <c r="C953" s="6" t="s">
        <v>179</v>
      </c>
      <c r="D953" s="6" t="s">
        <v>25</v>
      </c>
      <c r="E953" s="6" t="s">
        <v>14</v>
      </c>
      <c r="F953" s="6" t="s">
        <v>1965</v>
      </c>
      <c r="G953" s="6" t="s">
        <v>1966</v>
      </c>
      <c r="H953" s="7">
        <v>71</v>
      </c>
      <c r="I953" s="6" t="s">
        <v>18</v>
      </c>
      <c r="J953" s="6" t="s">
        <v>19</v>
      </c>
      <c r="K953" s="6" t="s">
        <v>1967</v>
      </c>
    </row>
    <row r="954" spans="1:11" ht="15.75" customHeight="1" x14ac:dyDescent="0.2">
      <c r="A954" s="6" t="s">
        <v>1968</v>
      </c>
      <c r="B954" s="6" t="s">
        <v>12</v>
      </c>
      <c r="C954" s="6" t="s">
        <v>281</v>
      </c>
      <c r="D954" s="6" t="s">
        <v>25</v>
      </c>
      <c r="E954" s="6" t="s">
        <v>14</v>
      </c>
      <c r="F954" s="6" t="s">
        <v>1969</v>
      </c>
      <c r="G954" s="6" t="s">
        <v>1970</v>
      </c>
      <c r="H954" s="7">
        <v>75</v>
      </c>
      <c r="I954" s="6" t="s">
        <v>18</v>
      </c>
      <c r="J954" s="6" t="s">
        <v>19</v>
      </c>
      <c r="K954" s="6" t="s">
        <v>1971</v>
      </c>
    </row>
    <row r="955" spans="1:11" ht="15.75" customHeight="1" x14ac:dyDescent="0.2">
      <c r="A955" s="6" t="s">
        <v>1972</v>
      </c>
      <c r="B955" s="6" t="s">
        <v>12</v>
      </c>
      <c r="C955" s="6" t="s">
        <v>295</v>
      </c>
      <c r="D955" s="6" t="s">
        <v>293</v>
      </c>
      <c r="E955" s="6" t="s">
        <v>14</v>
      </c>
      <c r="F955" s="6" t="s">
        <v>1973</v>
      </c>
      <c r="G955" s="6" t="s">
        <v>1974</v>
      </c>
      <c r="H955" s="7">
        <v>65</v>
      </c>
      <c r="I955" s="6" t="s">
        <v>18</v>
      </c>
      <c r="J955" s="6" t="s">
        <v>19</v>
      </c>
      <c r="K955" s="6" t="s">
        <v>1975</v>
      </c>
    </row>
    <row r="956" spans="1:11" ht="15.75" customHeight="1" x14ac:dyDescent="0.2">
      <c r="A956" s="6" t="s">
        <v>1978</v>
      </c>
      <c r="B956" s="6" t="s">
        <v>12</v>
      </c>
      <c r="C956" s="6" t="s">
        <v>184</v>
      </c>
      <c r="D956" s="6" t="s">
        <v>13</v>
      </c>
      <c r="E956" s="6" t="s">
        <v>14</v>
      </c>
      <c r="F956" s="6" t="s">
        <v>1976</v>
      </c>
      <c r="G956" s="6" t="s">
        <v>1977</v>
      </c>
      <c r="H956" s="7">
        <v>31</v>
      </c>
      <c r="I956" s="6" t="s">
        <v>18</v>
      </c>
      <c r="J956" s="6" t="s">
        <v>72</v>
      </c>
      <c r="K956" s="6" t="s">
        <v>664</v>
      </c>
    </row>
    <row r="957" spans="1:11" ht="15.75" customHeight="1" x14ac:dyDescent="0.2">
      <c r="A957" s="6" t="s">
        <v>1979</v>
      </c>
      <c r="B957" s="6" t="s">
        <v>12</v>
      </c>
      <c r="C957" s="6" t="s">
        <v>26</v>
      </c>
      <c r="D957" s="6" t="s">
        <v>25</v>
      </c>
      <c r="E957" s="6" t="s">
        <v>14</v>
      </c>
      <c r="F957" s="6" t="s">
        <v>1980</v>
      </c>
      <c r="G957" s="6" t="s">
        <v>1981</v>
      </c>
      <c r="H957" s="7">
        <v>58</v>
      </c>
      <c r="I957" s="6" t="s">
        <v>18</v>
      </c>
      <c r="J957" s="6" t="s">
        <v>19</v>
      </c>
      <c r="K957" s="6" t="s">
        <v>1982</v>
      </c>
    </row>
    <row r="958" spans="1:11" ht="15.75" customHeight="1" x14ac:dyDescent="0.2">
      <c r="A958" s="6" t="s">
        <v>1989</v>
      </c>
      <c r="B958" s="6" t="s">
        <v>12</v>
      </c>
      <c r="C958" s="6" t="s">
        <v>295</v>
      </c>
      <c r="D958" s="6" t="s">
        <v>293</v>
      </c>
      <c r="E958" s="6" t="s">
        <v>14</v>
      </c>
      <c r="F958" s="6" t="s">
        <v>1990</v>
      </c>
      <c r="G958" s="6" t="s">
        <v>1991</v>
      </c>
      <c r="H958" s="7">
        <v>70</v>
      </c>
      <c r="I958" s="6" t="s">
        <v>18</v>
      </c>
      <c r="J958" s="6" t="s">
        <v>154</v>
      </c>
      <c r="K958" s="6" t="s">
        <v>1992</v>
      </c>
    </row>
    <row r="959" spans="1:11" ht="15.75" customHeight="1" x14ac:dyDescent="0.2">
      <c r="A959" s="6" t="s">
        <v>1993</v>
      </c>
      <c r="B959" s="6" t="s">
        <v>12</v>
      </c>
      <c r="C959" s="6" t="s">
        <v>244</v>
      </c>
      <c r="D959" s="6" t="s">
        <v>25</v>
      </c>
      <c r="E959" s="6" t="s">
        <v>14</v>
      </c>
      <c r="F959" s="6" t="s">
        <v>1994</v>
      </c>
      <c r="G959" s="6" t="s">
        <v>1995</v>
      </c>
      <c r="H959" s="7">
        <v>60</v>
      </c>
      <c r="I959" s="6" t="s">
        <v>18</v>
      </c>
      <c r="J959" s="6" t="s">
        <v>19</v>
      </c>
      <c r="K959" s="6" t="s">
        <v>1996</v>
      </c>
    </row>
    <row r="960" spans="1:11" ht="15.75" customHeight="1" x14ac:dyDescent="0.2">
      <c r="A960" s="6" t="s">
        <v>1997</v>
      </c>
      <c r="B960" s="6" t="s">
        <v>12</v>
      </c>
      <c r="C960" s="6" t="s">
        <v>184</v>
      </c>
      <c r="D960" s="6" t="s">
        <v>13</v>
      </c>
      <c r="E960" s="6" t="s">
        <v>14</v>
      </c>
      <c r="F960" s="6" t="s">
        <v>1998</v>
      </c>
      <c r="G960" s="6" t="s">
        <v>1999</v>
      </c>
      <c r="H960" s="7">
        <v>25</v>
      </c>
      <c r="I960" s="6" t="s">
        <v>18</v>
      </c>
      <c r="J960" s="6" t="s">
        <v>72</v>
      </c>
      <c r="K960" s="6" t="s">
        <v>664</v>
      </c>
    </row>
    <row r="961" spans="1:11" ht="15.75" customHeight="1" x14ac:dyDescent="0.2">
      <c r="A961" s="6" t="s">
        <v>2000</v>
      </c>
      <c r="B961" s="6" t="s">
        <v>271</v>
      </c>
      <c r="C961" s="6" t="s">
        <v>339</v>
      </c>
      <c r="D961" s="6" t="s">
        <v>338</v>
      </c>
      <c r="E961" s="6" t="s">
        <v>14</v>
      </c>
      <c r="F961" s="6" t="s">
        <v>2001</v>
      </c>
      <c r="G961" s="6" t="s">
        <v>2002</v>
      </c>
      <c r="H961" s="7">
        <v>25</v>
      </c>
      <c r="I961" s="6" t="s">
        <v>18</v>
      </c>
      <c r="J961" s="6" t="s">
        <v>19</v>
      </c>
      <c r="K961" s="6" t="s">
        <v>2003</v>
      </c>
    </row>
    <row r="962" spans="1:11" ht="15.75" customHeight="1" x14ac:dyDescent="0.2">
      <c r="A962" s="6" t="s">
        <v>2004</v>
      </c>
      <c r="B962" s="6" t="s">
        <v>12</v>
      </c>
      <c r="C962" s="6" t="s">
        <v>203</v>
      </c>
      <c r="D962" s="6" t="s">
        <v>25</v>
      </c>
      <c r="E962" s="6" t="s">
        <v>14</v>
      </c>
      <c r="F962" s="6" t="s">
        <v>2005</v>
      </c>
      <c r="G962" s="6" t="s">
        <v>2006</v>
      </c>
      <c r="H962" s="7">
        <v>25</v>
      </c>
      <c r="I962" s="6" t="s">
        <v>18</v>
      </c>
      <c r="J962" s="6" t="s">
        <v>19</v>
      </c>
      <c r="K962" s="6" t="s">
        <v>2007</v>
      </c>
    </row>
    <row r="963" spans="1:11" ht="15.75" customHeight="1" x14ac:dyDescent="0.2">
      <c r="A963" s="6" t="s">
        <v>2008</v>
      </c>
      <c r="B963" s="6" t="s">
        <v>12</v>
      </c>
      <c r="C963" s="6" t="s">
        <v>244</v>
      </c>
      <c r="D963" s="6" t="s">
        <v>25</v>
      </c>
      <c r="E963" s="6" t="s">
        <v>14</v>
      </c>
      <c r="F963" s="6" t="s">
        <v>2009</v>
      </c>
      <c r="G963" s="6" t="s">
        <v>2010</v>
      </c>
      <c r="H963" s="7">
        <v>67</v>
      </c>
      <c r="I963" s="6" t="s">
        <v>18</v>
      </c>
      <c r="J963" s="6" t="s">
        <v>19</v>
      </c>
      <c r="K963" s="6" t="s">
        <v>2011</v>
      </c>
    </row>
    <row r="964" spans="1:11" ht="15.75" customHeight="1" x14ac:dyDescent="0.2">
      <c r="A964" s="6" t="s">
        <v>2012</v>
      </c>
      <c r="B964" s="6" t="s">
        <v>271</v>
      </c>
      <c r="C964" s="6" t="s">
        <v>339</v>
      </c>
      <c r="D964" s="6" t="s">
        <v>338</v>
      </c>
      <c r="E964" s="6" t="s">
        <v>354</v>
      </c>
      <c r="F964" s="6" t="s">
        <v>2013</v>
      </c>
      <c r="G964" s="6" t="s">
        <v>2014</v>
      </c>
      <c r="H964" s="7">
        <v>8</v>
      </c>
      <c r="I964" s="6" t="s">
        <v>18</v>
      </c>
      <c r="J964" s="6" t="s">
        <v>19</v>
      </c>
      <c r="K964" s="6" t="s">
        <v>2015</v>
      </c>
    </row>
    <row r="965" spans="1:11" ht="15.75" customHeight="1" x14ac:dyDescent="0.2">
      <c r="A965" s="6" t="s">
        <v>2016</v>
      </c>
      <c r="B965" s="6" t="s">
        <v>12</v>
      </c>
      <c r="C965" s="6" t="s">
        <v>207</v>
      </c>
      <c r="D965" s="6" t="s">
        <v>25</v>
      </c>
      <c r="E965" s="6" t="s">
        <v>14</v>
      </c>
      <c r="F965" s="6" t="s">
        <v>2017</v>
      </c>
      <c r="G965" s="6" t="s">
        <v>2018</v>
      </c>
      <c r="H965" s="7">
        <v>42</v>
      </c>
      <c r="I965" s="6" t="s">
        <v>18</v>
      </c>
      <c r="J965" s="6" t="s">
        <v>19</v>
      </c>
      <c r="K965" s="6" t="s">
        <v>2019</v>
      </c>
    </row>
    <row r="966" spans="1:11" ht="15.75" customHeight="1" x14ac:dyDescent="0.2">
      <c r="A966" s="6" t="s">
        <v>2022</v>
      </c>
      <c r="B966" s="6" t="s">
        <v>12</v>
      </c>
      <c r="C966" s="6" t="s">
        <v>184</v>
      </c>
      <c r="D966" s="6" t="s">
        <v>13</v>
      </c>
      <c r="E966" s="6" t="s">
        <v>14</v>
      </c>
      <c r="F966" s="6" t="s">
        <v>2023</v>
      </c>
      <c r="G966" s="6" t="s">
        <v>2024</v>
      </c>
      <c r="H966" s="7">
        <v>88</v>
      </c>
      <c r="I966" s="6" t="s">
        <v>31</v>
      </c>
      <c r="J966" s="6" t="s">
        <v>19</v>
      </c>
      <c r="K966" s="6" t="s">
        <v>2025</v>
      </c>
    </row>
    <row r="967" spans="1:11" ht="15.75" customHeight="1" x14ac:dyDescent="0.2">
      <c r="A967" s="6" t="s">
        <v>2026</v>
      </c>
      <c r="B967" s="6" t="s">
        <v>12</v>
      </c>
      <c r="C967" s="6" t="s">
        <v>184</v>
      </c>
      <c r="D967" s="6" t="s">
        <v>13</v>
      </c>
      <c r="E967" s="6" t="s">
        <v>14</v>
      </c>
      <c r="F967" s="6" t="s">
        <v>2027</v>
      </c>
      <c r="G967" s="6" t="s">
        <v>2028</v>
      </c>
      <c r="H967" s="7">
        <v>49</v>
      </c>
      <c r="I967" s="6" t="s">
        <v>18</v>
      </c>
      <c r="J967" s="6" t="s">
        <v>19</v>
      </c>
      <c r="K967" s="6" t="s">
        <v>2029</v>
      </c>
    </row>
    <row r="968" spans="1:11" ht="15.75" customHeight="1" x14ac:dyDescent="0.2">
      <c r="A968" s="6" t="s">
        <v>2032</v>
      </c>
      <c r="B968" s="6" t="s">
        <v>12</v>
      </c>
      <c r="C968" s="6" t="s">
        <v>184</v>
      </c>
      <c r="D968" s="6" t="s">
        <v>13</v>
      </c>
      <c r="E968" s="6" t="s">
        <v>14</v>
      </c>
      <c r="F968" s="6" t="s">
        <v>2033</v>
      </c>
      <c r="G968" s="6" t="s">
        <v>2034</v>
      </c>
      <c r="H968" s="7">
        <v>76</v>
      </c>
      <c r="I968" s="6" t="s">
        <v>18</v>
      </c>
      <c r="J968" s="6" t="s">
        <v>19</v>
      </c>
      <c r="K968" s="6" t="s">
        <v>2035</v>
      </c>
    </row>
    <row r="969" spans="1:11" ht="15.75" customHeight="1" x14ac:dyDescent="0.2">
      <c r="A969" s="6" t="s">
        <v>2036</v>
      </c>
      <c r="B969" s="6" t="s">
        <v>12</v>
      </c>
      <c r="C969" s="6" t="s">
        <v>203</v>
      </c>
      <c r="D969" s="6" t="s">
        <v>25</v>
      </c>
      <c r="E969" s="6" t="s">
        <v>14</v>
      </c>
      <c r="F969" s="6" t="s">
        <v>2037</v>
      </c>
      <c r="G969" s="6" t="s">
        <v>2038</v>
      </c>
      <c r="H969" s="7">
        <v>23</v>
      </c>
      <c r="I969" s="6" t="s">
        <v>18</v>
      </c>
      <c r="J969" s="6" t="s">
        <v>19</v>
      </c>
      <c r="K969" s="6" t="s">
        <v>2039</v>
      </c>
    </row>
    <row r="970" spans="1:11" ht="15.75" customHeight="1" x14ac:dyDescent="0.2">
      <c r="A970" s="6" t="s">
        <v>2040</v>
      </c>
      <c r="B970" s="6" t="s">
        <v>12</v>
      </c>
      <c r="C970" s="6" t="s">
        <v>184</v>
      </c>
      <c r="D970" s="6" t="s">
        <v>13</v>
      </c>
      <c r="E970" s="6" t="s">
        <v>14</v>
      </c>
      <c r="F970" s="6" t="s">
        <v>2041</v>
      </c>
      <c r="G970" s="6" t="s">
        <v>2042</v>
      </c>
      <c r="H970" s="7">
        <v>63</v>
      </c>
      <c r="I970" s="6" t="s">
        <v>18</v>
      </c>
      <c r="J970" s="6" t="s">
        <v>19</v>
      </c>
      <c r="K970" s="6" t="s">
        <v>2043</v>
      </c>
    </row>
    <row r="971" spans="1:11" ht="15.75" customHeight="1" x14ac:dyDescent="0.2">
      <c r="A971" s="6" t="s">
        <v>2044</v>
      </c>
      <c r="B971" s="6" t="s">
        <v>12</v>
      </c>
      <c r="C971" s="6" t="s">
        <v>184</v>
      </c>
      <c r="D971" s="6" t="s">
        <v>13</v>
      </c>
      <c r="E971" s="6" t="s">
        <v>14</v>
      </c>
      <c r="F971" s="6" t="s">
        <v>2045</v>
      </c>
      <c r="G971" s="6" t="s">
        <v>2046</v>
      </c>
      <c r="H971" s="7">
        <v>55</v>
      </c>
      <c r="I971" s="6" t="s">
        <v>18</v>
      </c>
      <c r="J971" s="6" t="s">
        <v>19</v>
      </c>
      <c r="K971" s="6" t="s">
        <v>2047</v>
      </c>
    </row>
    <row r="972" spans="1:11" ht="15.75" customHeight="1" x14ac:dyDescent="0.2">
      <c r="A972" s="6" t="s">
        <v>2050</v>
      </c>
      <c r="B972" s="6" t="s">
        <v>12</v>
      </c>
      <c r="C972" s="6" t="s">
        <v>184</v>
      </c>
      <c r="D972" s="6" t="s">
        <v>13</v>
      </c>
      <c r="E972" s="6" t="s">
        <v>14</v>
      </c>
      <c r="F972" s="6" t="s">
        <v>2051</v>
      </c>
      <c r="G972" s="6" t="s">
        <v>2052</v>
      </c>
      <c r="H972" s="7">
        <v>34</v>
      </c>
      <c r="I972" s="6" t="s">
        <v>18</v>
      </c>
      <c r="J972" s="6" t="s">
        <v>19</v>
      </c>
      <c r="K972" s="6" t="s">
        <v>2053</v>
      </c>
    </row>
    <row r="973" spans="1:11" ht="15.75" customHeight="1" x14ac:dyDescent="0.2">
      <c r="A973" s="6" t="s">
        <v>2054</v>
      </c>
      <c r="B973" s="6" t="s">
        <v>12</v>
      </c>
      <c r="C973" s="6" t="s">
        <v>174</v>
      </c>
      <c r="D973" s="6" t="s">
        <v>25</v>
      </c>
      <c r="E973" s="6" t="s">
        <v>14</v>
      </c>
      <c r="F973" s="6" t="s">
        <v>2055</v>
      </c>
      <c r="G973" s="6" t="s">
        <v>2056</v>
      </c>
      <c r="H973" s="7">
        <v>46</v>
      </c>
      <c r="I973" s="6" t="s">
        <v>18</v>
      </c>
      <c r="J973" s="6" t="s">
        <v>19</v>
      </c>
      <c r="K973" s="6" t="s">
        <v>2057</v>
      </c>
    </row>
    <row r="974" spans="1:11" ht="15.75" customHeight="1" x14ac:dyDescent="0.2">
      <c r="A974" s="6" t="s">
        <v>2058</v>
      </c>
      <c r="B974" s="6" t="s">
        <v>12</v>
      </c>
      <c r="C974" s="6" t="s">
        <v>184</v>
      </c>
      <c r="D974" s="6" t="s">
        <v>13</v>
      </c>
      <c r="E974" s="6" t="s">
        <v>14</v>
      </c>
      <c r="F974" s="6" t="s">
        <v>2059</v>
      </c>
      <c r="G974" s="6" t="s">
        <v>2060</v>
      </c>
      <c r="H974" s="7">
        <v>29</v>
      </c>
      <c r="I974" s="6" t="s">
        <v>18</v>
      </c>
      <c r="J974" s="6" t="s">
        <v>72</v>
      </c>
      <c r="K974" s="6" t="s">
        <v>664</v>
      </c>
    </row>
    <row r="975" spans="1:11" ht="15.75" customHeight="1" x14ac:dyDescent="0.2">
      <c r="A975" s="6" t="s">
        <v>2061</v>
      </c>
      <c r="B975" s="6" t="s">
        <v>12</v>
      </c>
      <c r="C975" s="6" t="s">
        <v>184</v>
      </c>
      <c r="D975" s="6" t="s">
        <v>13</v>
      </c>
      <c r="E975" s="6" t="s">
        <v>14</v>
      </c>
      <c r="F975" s="6" t="s">
        <v>2048</v>
      </c>
      <c r="G975" s="6" t="s">
        <v>2049</v>
      </c>
      <c r="H975" s="7">
        <v>29</v>
      </c>
      <c r="I975" s="6" t="s">
        <v>18</v>
      </c>
      <c r="J975" s="6" t="s">
        <v>72</v>
      </c>
      <c r="K975" s="6" t="s">
        <v>664</v>
      </c>
    </row>
    <row r="976" spans="1:11" ht="15.75" customHeight="1" x14ac:dyDescent="0.2">
      <c r="A976" s="6" t="s">
        <v>2064</v>
      </c>
      <c r="B976" s="6" t="s">
        <v>12</v>
      </c>
      <c r="C976" s="6" t="s">
        <v>184</v>
      </c>
      <c r="D976" s="6" t="s">
        <v>13</v>
      </c>
      <c r="E976" s="6" t="s">
        <v>67</v>
      </c>
      <c r="F976" s="6" t="s">
        <v>2065</v>
      </c>
      <c r="G976" s="6" t="s">
        <v>2066</v>
      </c>
      <c r="H976" s="7">
        <v>13</v>
      </c>
      <c r="I976" s="6" t="s">
        <v>18</v>
      </c>
      <c r="J976" s="6" t="s">
        <v>181</v>
      </c>
      <c r="K976" s="6" t="s">
        <v>2067</v>
      </c>
    </row>
    <row r="977" spans="1:11" ht="15.75" customHeight="1" x14ac:dyDescent="0.2">
      <c r="A977" s="6" t="s">
        <v>2070</v>
      </c>
      <c r="B977" s="6" t="s">
        <v>12</v>
      </c>
      <c r="C977" s="6" t="s">
        <v>295</v>
      </c>
      <c r="D977" s="6" t="s">
        <v>293</v>
      </c>
      <c r="E977" s="6" t="s">
        <v>14</v>
      </c>
      <c r="F977" s="6" t="s">
        <v>2071</v>
      </c>
      <c r="G977" s="6" t="s">
        <v>2072</v>
      </c>
      <c r="H977" s="7">
        <v>39</v>
      </c>
      <c r="I977" s="6" t="s">
        <v>18</v>
      </c>
      <c r="J977" s="6" t="s">
        <v>19</v>
      </c>
      <c r="K977" s="6" t="s">
        <v>2073</v>
      </c>
    </row>
    <row r="978" spans="1:11" ht="15.75" customHeight="1" x14ac:dyDescent="0.2">
      <c r="A978" s="6" t="s">
        <v>2074</v>
      </c>
      <c r="B978" s="6" t="s">
        <v>12</v>
      </c>
      <c r="C978" s="6" t="s">
        <v>26</v>
      </c>
      <c r="D978" s="6" t="s">
        <v>25</v>
      </c>
      <c r="E978" s="6" t="s">
        <v>14</v>
      </c>
      <c r="F978" s="6" t="s">
        <v>2075</v>
      </c>
      <c r="G978" s="6" t="s">
        <v>2076</v>
      </c>
      <c r="H978" s="7">
        <v>57</v>
      </c>
      <c r="I978" s="6" t="s">
        <v>18</v>
      </c>
      <c r="J978" s="6" t="s">
        <v>19</v>
      </c>
      <c r="K978" s="6" t="s">
        <v>2077</v>
      </c>
    </row>
    <row r="979" spans="1:11" ht="15.75" customHeight="1" x14ac:dyDescent="0.2">
      <c r="A979" s="6" t="s">
        <v>2078</v>
      </c>
      <c r="B979" s="6" t="s">
        <v>12</v>
      </c>
      <c r="C979" s="6" t="s">
        <v>179</v>
      </c>
      <c r="D979" s="6" t="s">
        <v>25</v>
      </c>
      <c r="E979" s="6" t="s">
        <v>14</v>
      </c>
      <c r="F979" s="6" t="s">
        <v>2079</v>
      </c>
      <c r="G979" s="6" t="s">
        <v>2080</v>
      </c>
      <c r="H979" s="7">
        <v>54</v>
      </c>
      <c r="I979" s="6" t="s">
        <v>31</v>
      </c>
      <c r="J979" s="6" t="s">
        <v>19</v>
      </c>
      <c r="K979" s="6" t="s">
        <v>2081</v>
      </c>
    </row>
    <row r="980" spans="1:11" ht="15.75" customHeight="1" x14ac:dyDescent="0.2">
      <c r="A980" s="6" t="s">
        <v>2084</v>
      </c>
      <c r="B980" s="6" t="s">
        <v>12</v>
      </c>
      <c r="C980" s="6" t="s">
        <v>26</v>
      </c>
      <c r="D980" s="6" t="s">
        <v>25</v>
      </c>
      <c r="E980" s="6" t="s">
        <v>14</v>
      </c>
      <c r="F980" s="6" t="s">
        <v>2085</v>
      </c>
      <c r="G980" s="6" t="s">
        <v>2086</v>
      </c>
      <c r="H980" s="7">
        <v>70</v>
      </c>
      <c r="I980" s="6" t="s">
        <v>18</v>
      </c>
      <c r="J980" s="6" t="s">
        <v>19</v>
      </c>
      <c r="K980" s="6" t="s">
        <v>2087</v>
      </c>
    </row>
    <row r="981" spans="1:11" ht="15.75" customHeight="1" x14ac:dyDescent="0.2">
      <c r="A981" s="6" t="s">
        <v>2088</v>
      </c>
      <c r="B981" s="6" t="s">
        <v>12</v>
      </c>
      <c r="C981" s="6" t="s">
        <v>228</v>
      </c>
      <c r="D981" s="6" t="s">
        <v>25</v>
      </c>
      <c r="E981" s="6" t="s">
        <v>14</v>
      </c>
      <c r="F981" s="6" t="s">
        <v>2089</v>
      </c>
      <c r="G981" s="6" t="s">
        <v>2090</v>
      </c>
      <c r="H981" s="7">
        <v>58</v>
      </c>
      <c r="I981" s="6" t="s">
        <v>31</v>
      </c>
      <c r="J981" s="6" t="s">
        <v>19</v>
      </c>
      <c r="K981" s="6" t="s">
        <v>2091</v>
      </c>
    </row>
    <row r="982" spans="1:11" ht="15.75" customHeight="1" x14ac:dyDescent="0.2">
      <c r="A982" s="6" t="s">
        <v>2098</v>
      </c>
      <c r="B982" s="6" t="s">
        <v>12</v>
      </c>
      <c r="C982" s="6" t="s">
        <v>189</v>
      </c>
      <c r="D982" s="6" t="s">
        <v>13</v>
      </c>
      <c r="E982" s="6" t="s">
        <v>14</v>
      </c>
      <c r="F982" s="6" t="s">
        <v>2099</v>
      </c>
      <c r="G982" s="6" t="s">
        <v>2100</v>
      </c>
      <c r="H982" s="7">
        <v>44</v>
      </c>
      <c r="I982" s="6" t="s">
        <v>18</v>
      </c>
      <c r="J982" s="6" t="s">
        <v>19</v>
      </c>
      <c r="K982" s="6" t="s">
        <v>2101</v>
      </c>
    </row>
    <row r="983" spans="1:11" ht="15.75" customHeight="1" x14ac:dyDescent="0.2">
      <c r="A983" s="6" t="s">
        <v>2102</v>
      </c>
      <c r="B983" s="6" t="s">
        <v>12</v>
      </c>
      <c r="C983" s="6" t="s">
        <v>189</v>
      </c>
      <c r="D983" s="6" t="s">
        <v>13</v>
      </c>
      <c r="E983" s="6" t="s">
        <v>14</v>
      </c>
      <c r="F983" s="6" t="s">
        <v>2103</v>
      </c>
      <c r="G983" s="6" t="s">
        <v>2104</v>
      </c>
      <c r="H983" s="7">
        <v>85</v>
      </c>
      <c r="I983" s="6" t="s">
        <v>18</v>
      </c>
      <c r="J983" s="6" t="s">
        <v>19</v>
      </c>
      <c r="K983" s="6" t="s">
        <v>2105</v>
      </c>
    </row>
    <row r="984" spans="1:11" ht="15.75" customHeight="1" x14ac:dyDescent="0.2">
      <c r="A984" s="6" t="s">
        <v>2107</v>
      </c>
      <c r="B984" s="6" t="s">
        <v>12</v>
      </c>
      <c r="C984" s="6" t="s">
        <v>203</v>
      </c>
      <c r="D984" s="6" t="s">
        <v>25</v>
      </c>
      <c r="E984" s="6" t="s">
        <v>14</v>
      </c>
      <c r="F984" s="6" t="s">
        <v>2108</v>
      </c>
      <c r="G984" s="6" t="s">
        <v>2109</v>
      </c>
      <c r="H984" s="7">
        <v>21</v>
      </c>
      <c r="I984" s="6" t="s">
        <v>18</v>
      </c>
      <c r="J984" s="6" t="s">
        <v>19</v>
      </c>
      <c r="K984" s="6" t="s">
        <v>2110</v>
      </c>
    </row>
    <row r="985" spans="1:11" ht="15.75" customHeight="1" x14ac:dyDescent="0.2">
      <c r="A985" s="6" t="s">
        <v>2113</v>
      </c>
      <c r="B985" s="6" t="s">
        <v>12</v>
      </c>
      <c r="C985" s="6" t="s">
        <v>26</v>
      </c>
      <c r="D985" s="6" t="s">
        <v>25</v>
      </c>
      <c r="E985" s="6" t="s">
        <v>67</v>
      </c>
      <c r="F985" s="6" t="s">
        <v>2114</v>
      </c>
      <c r="G985" s="6" t="s">
        <v>2115</v>
      </c>
      <c r="H985" s="7">
        <v>12</v>
      </c>
      <c r="I985" s="6" t="s">
        <v>18</v>
      </c>
      <c r="J985" s="6" t="s">
        <v>19</v>
      </c>
      <c r="K985" s="6" t="s">
        <v>2116</v>
      </c>
    </row>
    <row r="986" spans="1:11" ht="15.75" customHeight="1" x14ac:dyDescent="0.2">
      <c r="A986" s="6" t="s">
        <v>2117</v>
      </c>
      <c r="B986" s="6" t="s">
        <v>12</v>
      </c>
      <c r="C986" s="6" t="s">
        <v>179</v>
      </c>
      <c r="D986" s="6" t="s">
        <v>25</v>
      </c>
      <c r="E986" s="6" t="s">
        <v>14</v>
      </c>
      <c r="F986" s="6" t="s">
        <v>2118</v>
      </c>
      <c r="G986" s="6" t="s">
        <v>2119</v>
      </c>
      <c r="H986" s="7">
        <v>30</v>
      </c>
      <c r="I986" s="6" t="s">
        <v>18</v>
      </c>
      <c r="J986" s="6" t="s">
        <v>181</v>
      </c>
      <c r="K986" s="6" t="s">
        <v>1103</v>
      </c>
    </row>
    <row r="987" spans="1:11" ht="15.75" customHeight="1" x14ac:dyDescent="0.2">
      <c r="A987" s="6" t="s">
        <v>2120</v>
      </c>
      <c r="B987" s="6" t="s">
        <v>12</v>
      </c>
      <c r="C987" s="6" t="s">
        <v>179</v>
      </c>
      <c r="D987" s="6" t="s">
        <v>25</v>
      </c>
      <c r="E987" s="6" t="s">
        <v>14</v>
      </c>
      <c r="F987" s="6" t="s">
        <v>2121</v>
      </c>
      <c r="G987" s="6" t="s">
        <v>2122</v>
      </c>
      <c r="H987" s="7">
        <v>44</v>
      </c>
      <c r="I987" s="6" t="s">
        <v>18</v>
      </c>
      <c r="J987" s="6" t="s">
        <v>19</v>
      </c>
      <c r="K987" s="6" t="s">
        <v>2123</v>
      </c>
    </row>
    <row r="988" spans="1:11" ht="15.75" customHeight="1" x14ac:dyDescent="0.2">
      <c r="A988" s="6" t="s">
        <v>2124</v>
      </c>
      <c r="B988" s="6" t="s">
        <v>12</v>
      </c>
      <c r="C988" s="6" t="s">
        <v>26</v>
      </c>
      <c r="D988" s="6" t="s">
        <v>25</v>
      </c>
      <c r="E988" s="6" t="s">
        <v>14</v>
      </c>
      <c r="F988" s="6" t="s">
        <v>2125</v>
      </c>
      <c r="G988" s="6" t="s">
        <v>2126</v>
      </c>
      <c r="H988" s="7">
        <v>59</v>
      </c>
      <c r="I988" s="6" t="s">
        <v>18</v>
      </c>
      <c r="J988" s="6" t="s">
        <v>19</v>
      </c>
      <c r="K988" s="6" t="s">
        <v>2127</v>
      </c>
    </row>
    <row r="989" spans="1:11" ht="15.75" customHeight="1" x14ac:dyDescent="0.2">
      <c r="A989" s="6" t="s">
        <v>2130</v>
      </c>
      <c r="B989" s="6" t="s">
        <v>12</v>
      </c>
      <c r="C989" s="6" t="s">
        <v>189</v>
      </c>
      <c r="D989" s="6" t="s">
        <v>13</v>
      </c>
      <c r="E989" s="6" t="s">
        <v>14</v>
      </c>
      <c r="F989" s="6" t="s">
        <v>2131</v>
      </c>
      <c r="G989" s="6" t="s">
        <v>2132</v>
      </c>
      <c r="H989" s="7">
        <v>33</v>
      </c>
      <c r="I989" s="6" t="s">
        <v>18</v>
      </c>
      <c r="J989" s="6" t="s">
        <v>19</v>
      </c>
      <c r="K989" s="6" t="s">
        <v>2133</v>
      </c>
    </row>
    <row r="990" spans="1:11" ht="15.75" customHeight="1" x14ac:dyDescent="0.2">
      <c r="A990" s="6" t="s">
        <v>2134</v>
      </c>
      <c r="B990" s="6" t="s">
        <v>12</v>
      </c>
      <c r="C990" s="6" t="s">
        <v>174</v>
      </c>
      <c r="D990" s="6" t="s">
        <v>25</v>
      </c>
      <c r="E990" s="6" t="s">
        <v>14</v>
      </c>
      <c r="F990" s="6" t="s">
        <v>2135</v>
      </c>
      <c r="G990" s="6" t="s">
        <v>2136</v>
      </c>
      <c r="H990" s="7">
        <v>27</v>
      </c>
      <c r="I990" s="6" t="s">
        <v>18</v>
      </c>
      <c r="J990" s="6" t="s">
        <v>181</v>
      </c>
      <c r="K990" s="6" t="s">
        <v>1103</v>
      </c>
    </row>
    <row r="991" spans="1:11" ht="15.75" customHeight="1" x14ac:dyDescent="0.2">
      <c r="A991" s="6" t="s">
        <v>2139</v>
      </c>
      <c r="B991" s="6" t="s">
        <v>271</v>
      </c>
      <c r="C991" s="6" t="s">
        <v>339</v>
      </c>
      <c r="D991" s="6" t="s">
        <v>338</v>
      </c>
      <c r="E991" s="6" t="s">
        <v>28</v>
      </c>
      <c r="F991" s="6" t="s">
        <v>2140</v>
      </c>
      <c r="G991" s="6" t="s">
        <v>2141</v>
      </c>
      <c r="H991" s="7">
        <v>2</v>
      </c>
      <c r="I991" s="6" t="s">
        <v>18</v>
      </c>
      <c r="J991" s="6" t="s">
        <v>19</v>
      </c>
      <c r="K991" s="6" t="s">
        <v>2142</v>
      </c>
    </row>
    <row r="992" spans="1:11" ht="15.75" customHeight="1" x14ac:dyDescent="0.2">
      <c r="A992" s="6" t="s">
        <v>2143</v>
      </c>
      <c r="B992" s="6" t="s">
        <v>12</v>
      </c>
      <c r="C992" s="6" t="s">
        <v>26</v>
      </c>
      <c r="D992" s="6" t="s">
        <v>25</v>
      </c>
      <c r="E992" s="6" t="s">
        <v>14</v>
      </c>
      <c r="F992" s="6" t="s">
        <v>2144</v>
      </c>
      <c r="G992" s="6" t="s">
        <v>2145</v>
      </c>
      <c r="H992" s="7">
        <v>31</v>
      </c>
      <c r="I992" s="6" t="s">
        <v>18</v>
      </c>
      <c r="J992" s="6" t="s">
        <v>19</v>
      </c>
      <c r="K992" s="6" t="s">
        <v>2146</v>
      </c>
    </row>
    <row r="993" spans="1:11" ht="15.75" customHeight="1" x14ac:dyDescent="0.2">
      <c r="A993" s="6" t="s">
        <v>2149</v>
      </c>
      <c r="B993" s="6" t="s">
        <v>12</v>
      </c>
      <c r="C993" s="6" t="s">
        <v>26</v>
      </c>
      <c r="D993" s="6" t="s">
        <v>25</v>
      </c>
      <c r="E993" s="6" t="s">
        <v>14</v>
      </c>
      <c r="F993" s="6" t="s">
        <v>2150</v>
      </c>
      <c r="G993" s="6" t="s">
        <v>2151</v>
      </c>
      <c r="H993" s="7">
        <v>74</v>
      </c>
      <c r="I993" s="6" t="s">
        <v>31</v>
      </c>
      <c r="J993" s="6" t="s">
        <v>19</v>
      </c>
      <c r="K993" s="6" t="s">
        <v>2152</v>
      </c>
    </row>
    <row r="994" spans="1:11" ht="15.75" customHeight="1" x14ac:dyDescent="0.2">
      <c r="A994" s="6" t="s">
        <v>2153</v>
      </c>
      <c r="B994" s="6" t="s">
        <v>12</v>
      </c>
      <c r="C994" s="6" t="s">
        <v>270</v>
      </c>
      <c r="D994" s="6" t="s">
        <v>25</v>
      </c>
      <c r="E994" s="6" t="s">
        <v>14</v>
      </c>
      <c r="F994" s="6" t="s">
        <v>2154</v>
      </c>
      <c r="G994" s="6" t="s">
        <v>2155</v>
      </c>
      <c r="H994" s="7">
        <v>24</v>
      </c>
      <c r="I994" s="6" t="s">
        <v>18</v>
      </c>
      <c r="J994" s="6" t="s">
        <v>19</v>
      </c>
      <c r="K994" s="6" t="s">
        <v>2156</v>
      </c>
    </row>
    <row r="995" spans="1:11" ht="15.75" customHeight="1" x14ac:dyDescent="0.2">
      <c r="A995" s="6" t="s">
        <v>2159</v>
      </c>
      <c r="B995" s="6" t="s">
        <v>12</v>
      </c>
      <c r="C995" s="6" t="s">
        <v>241</v>
      </c>
      <c r="D995" s="6" t="s">
        <v>25</v>
      </c>
      <c r="E995" s="6" t="s">
        <v>14</v>
      </c>
      <c r="F995" s="6" t="s">
        <v>2160</v>
      </c>
      <c r="G995" s="6" t="s">
        <v>2161</v>
      </c>
      <c r="H995" s="7">
        <v>82</v>
      </c>
      <c r="I995" s="6" t="s">
        <v>31</v>
      </c>
      <c r="J995" s="6" t="s">
        <v>19</v>
      </c>
      <c r="K995" s="6" t="s">
        <v>2162</v>
      </c>
    </row>
    <row r="996" spans="1:11" ht="15.75" customHeight="1" x14ac:dyDescent="0.2">
      <c r="A996" s="6" t="s">
        <v>2163</v>
      </c>
      <c r="B996" s="6" t="s">
        <v>12</v>
      </c>
      <c r="C996" s="6" t="s">
        <v>228</v>
      </c>
      <c r="D996" s="6" t="s">
        <v>25</v>
      </c>
      <c r="E996" s="6" t="s">
        <v>14</v>
      </c>
      <c r="F996" s="6" t="s">
        <v>2164</v>
      </c>
      <c r="G996" s="6" t="s">
        <v>2165</v>
      </c>
      <c r="H996" s="7">
        <v>77</v>
      </c>
      <c r="I996" s="6" t="s">
        <v>18</v>
      </c>
      <c r="J996" s="6" t="s">
        <v>19</v>
      </c>
      <c r="K996" s="6" t="s">
        <v>2166</v>
      </c>
    </row>
    <row r="997" spans="1:11" ht="15.75" customHeight="1" x14ac:dyDescent="0.2">
      <c r="A997" s="6" t="s">
        <v>2171</v>
      </c>
      <c r="B997" s="6" t="s">
        <v>12</v>
      </c>
      <c r="C997" s="6" t="s">
        <v>184</v>
      </c>
      <c r="D997" s="6" t="s">
        <v>13</v>
      </c>
      <c r="E997" s="6" t="s">
        <v>14</v>
      </c>
      <c r="F997" s="6" t="s">
        <v>2172</v>
      </c>
      <c r="G997" s="6" t="s">
        <v>2173</v>
      </c>
      <c r="H997" s="7">
        <v>59</v>
      </c>
      <c r="I997" s="6" t="s">
        <v>18</v>
      </c>
      <c r="J997" s="6" t="s">
        <v>19</v>
      </c>
      <c r="K997" s="6" t="s">
        <v>2174</v>
      </c>
    </row>
    <row r="998" spans="1:11" ht="15.75" customHeight="1" x14ac:dyDescent="0.2">
      <c r="A998" s="6" t="s">
        <v>2175</v>
      </c>
      <c r="B998" s="6" t="s">
        <v>12</v>
      </c>
      <c r="C998" s="6" t="s">
        <v>184</v>
      </c>
      <c r="D998" s="6" t="s">
        <v>13</v>
      </c>
      <c r="E998" s="6" t="s">
        <v>14</v>
      </c>
      <c r="F998" s="6" t="s">
        <v>2176</v>
      </c>
      <c r="G998" s="6" t="s">
        <v>2177</v>
      </c>
      <c r="H998" s="7">
        <v>40</v>
      </c>
      <c r="I998" s="6" t="s">
        <v>18</v>
      </c>
      <c r="J998" s="6" t="s">
        <v>19</v>
      </c>
      <c r="K998" s="6" t="s">
        <v>2178</v>
      </c>
    </row>
    <row r="999" spans="1:11" ht="15.75" customHeight="1" x14ac:dyDescent="0.2">
      <c r="A999" s="6" t="s">
        <v>2179</v>
      </c>
      <c r="B999" s="6" t="s">
        <v>12</v>
      </c>
      <c r="C999" s="6" t="s">
        <v>184</v>
      </c>
      <c r="D999" s="6" t="s">
        <v>13</v>
      </c>
      <c r="E999" s="6" t="s">
        <v>14</v>
      </c>
      <c r="F999" s="6" t="s">
        <v>2180</v>
      </c>
      <c r="G999" s="6" t="s">
        <v>2181</v>
      </c>
      <c r="H999" s="7">
        <v>76</v>
      </c>
      <c r="I999" s="6" t="s">
        <v>18</v>
      </c>
      <c r="J999" s="6" t="s">
        <v>19</v>
      </c>
      <c r="K999" s="6" t="s">
        <v>2182</v>
      </c>
    </row>
    <row r="1000" spans="1:11" ht="15.75" customHeight="1" x14ac:dyDescent="0.2">
      <c r="A1000" s="6" t="s">
        <v>2185</v>
      </c>
      <c r="B1000" s="6" t="s">
        <v>12</v>
      </c>
      <c r="C1000" s="6" t="s">
        <v>203</v>
      </c>
      <c r="D1000" s="6" t="s">
        <v>25</v>
      </c>
      <c r="E1000" s="6" t="s">
        <v>14</v>
      </c>
      <c r="F1000" s="6" t="s">
        <v>2186</v>
      </c>
      <c r="G1000" s="6" t="s">
        <v>2187</v>
      </c>
      <c r="H1000" s="7">
        <v>48</v>
      </c>
      <c r="I1000" s="6" t="s">
        <v>18</v>
      </c>
      <c r="J1000" s="6" t="s">
        <v>19</v>
      </c>
      <c r="K1000" s="6" t="s">
        <v>269</v>
      </c>
    </row>
    <row r="1001" spans="1:11" ht="15.75" customHeight="1" x14ac:dyDescent="0.2">
      <c r="A1001" s="6" t="s">
        <v>2188</v>
      </c>
      <c r="B1001" s="6" t="s">
        <v>12</v>
      </c>
      <c r="C1001" s="6" t="s">
        <v>26</v>
      </c>
      <c r="D1001" s="6" t="s">
        <v>25</v>
      </c>
      <c r="E1001" s="6" t="s">
        <v>14</v>
      </c>
      <c r="F1001" s="6" t="s">
        <v>2189</v>
      </c>
      <c r="G1001" s="6" t="s">
        <v>2190</v>
      </c>
      <c r="H1001" s="7">
        <v>59</v>
      </c>
      <c r="I1001" s="6" t="s">
        <v>18</v>
      </c>
      <c r="J1001" s="6" t="s">
        <v>19</v>
      </c>
      <c r="K1001" s="6" t="s">
        <v>2191</v>
      </c>
    </row>
    <row r="1002" spans="1:11" ht="15.75" customHeight="1" x14ac:dyDescent="0.2">
      <c r="A1002" s="6" t="s">
        <v>2192</v>
      </c>
      <c r="B1002" s="6" t="s">
        <v>12</v>
      </c>
      <c r="C1002" s="6" t="s">
        <v>26</v>
      </c>
      <c r="D1002" s="6" t="s">
        <v>25</v>
      </c>
      <c r="E1002" s="6" t="s">
        <v>14</v>
      </c>
      <c r="F1002" s="6" t="s">
        <v>2193</v>
      </c>
      <c r="G1002" s="6" t="s">
        <v>2194</v>
      </c>
      <c r="H1002" s="7">
        <v>78</v>
      </c>
      <c r="I1002" s="6" t="s">
        <v>31</v>
      </c>
      <c r="J1002" s="6" t="s">
        <v>19</v>
      </c>
      <c r="K1002" s="6" t="s">
        <v>2195</v>
      </c>
    </row>
    <row r="1003" spans="1:11" ht="15.75" customHeight="1" x14ac:dyDescent="0.2">
      <c r="A1003" s="6" t="s">
        <v>2196</v>
      </c>
      <c r="B1003" s="6" t="s">
        <v>271</v>
      </c>
      <c r="C1003" s="6" t="s">
        <v>339</v>
      </c>
      <c r="D1003" s="6" t="s">
        <v>338</v>
      </c>
      <c r="E1003" s="6" t="s">
        <v>14</v>
      </c>
      <c r="F1003" s="6" t="s">
        <v>2197</v>
      </c>
      <c r="G1003" s="6" t="s">
        <v>2198</v>
      </c>
      <c r="H1003" s="7">
        <v>51</v>
      </c>
      <c r="I1003" s="6" t="s">
        <v>18</v>
      </c>
      <c r="J1003" s="6" t="s">
        <v>19</v>
      </c>
      <c r="K1003" s="6" t="s">
        <v>2199</v>
      </c>
    </row>
    <row r="1004" spans="1:11" ht="15.75" customHeight="1" x14ac:dyDescent="0.2">
      <c r="A1004" s="6" t="s">
        <v>2200</v>
      </c>
      <c r="B1004" s="6" t="s">
        <v>12</v>
      </c>
      <c r="C1004" s="6" t="s">
        <v>184</v>
      </c>
      <c r="D1004" s="6" t="s">
        <v>13</v>
      </c>
      <c r="E1004" s="6" t="s">
        <v>67</v>
      </c>
      <c r="F1004" s="6" t="s">
        <v>2201</v>
      </c>
      <c r="G1004" s="6" t="s">
        <v>2202</v>
      </c>
      <c r="H1004" s="7">
        <v>19</v>
      </c>
      <c r="I1004" s="6" t="s">
        <v>18</v>
      </c>
      <c r="J1004" s="6" t="s">
        <v>19</v>
      </c>
      <c r="K1004" s="6" t="s">
        <v>2203</v>
      </c>
    </row>
    <row r="1005" spans="1:11" ht="15.75" customHeight="1" x14ac:dyDescent="0.2">
      <c r="A1005" s="6" t="s">
        <v>2204</v>
      </c>
      <c r="B1005" s="6" t="s">
        <v>12</v>
      </c>
      <c r="C1005" s="6" t="s">
        <v>26</v>
      </c>
      <c r="D1005" s="6" t="s">
        <v>25</v>
      </c>
      <c r="E1005" s="6" t="s">
        <v>14</v>
      </c>
      <c r="F1005" s="6" t="s">
        <v>2205</v>
      </c>
      <c r="G1005" s="6" t="s">
        <v>2206</v>
      </c>
      <c r="H1005" s="7">
        <v>72</v>
      </c>
      <c r="I1005" s="6" t="s">
        <v>31</v>
      </c>
      <c r="J1005" s="6" t="s">
        <v>19</v>
      </c>
      <c r="K1005" s="6" t="s">
        <v>2207</v>
      </c>
    </row>
    <row r="1006" spans="1:11" ht="15.75" customHeight="1" x14ac:dyDescent="0.2">
      <c r="A1006" s="6" t="s">
        <v>2208</v>
      </c>
      <c r="B1006" s="6" t="s">
        <v>12</v>
      </c>
      <c r="C1006" s="6" t="s">
        <v>26</v>
      </c>
      <c r="D1006" s="6" t="s">
        <v>25</v>
      </c>
      <c r="E1006" s="6" t="s">
        <v>14</v>
      </c>
      <c r="F1006" s="6" t="s">
        <v>2209</v>
      </c>
      <c r="G1006" s="6" t="s">
        <v>2210</v>
      </c>
      <c r="H1006" s="7">
        <v>28</v>
      </c>
      <c r="I1006" s="6" t="s">
        <v>18</v>
      </c>
      <c r="J1006" s="6" t="s">
        <v>19</v>
      </c>
      <c r="K1006" s="6" t="s">
        <v>1916</v>
      </c>
    </row>
    <row r="1007" spans="1:11" ht="15.75" customHeight="1" x14ac:dyDescent="0.2">
      <c r="A1007" s="6" t="s">
        <v>2213</v>
      </c>
      <c r="B1007" s="6" t="s">
        <v>12</v>
      </c>
      <c r="C1007" s="6" t="s">
        <v>26</v>
      </c>
      <c r="D1007" s="6" t="s">
        <v>25</v>
      </c>
      <c r="E1007" s="6" t="s">
        <v>14</v>
      </c>
      <c r="F1007" s="6" t="s">
        <v>2214</v>
      </c>
      <c r="G1007" s="6" t="s">
        <v>2215</v>
      </c>
      <c r="H1007" s="7">
        <v>60</v>
      </c>
      <c r="I1007" s="6" t="s">
        <v>31</v>
      </c>
      <c r="J1007" s="6" t="s">
        <v>19</v>
      </c>
      <c r="K1007" s="6" t="s">
        <v>2216</v>
      </c>
    </row>
    <row r="1008" spans="1:11" ht="15.75" customHeight="1" x14ac:dyDescent="0.2">
      <c r="A1008" s="6" t="s">
        <v>2217</v>
      </c>
      <c r="B1008" s="6" t="s">
        <v>12</v>
      </c>
      <c r="C1008" s="6" t="s">
        <v>241</v>
      </c>
      <c r="D1008" s="6" t="s">
        <v>25</v>
      </c>
      <c r="E1008" s="6" t="s">
        <v>14</v>
      </c>
      <c r="F1008" s="6" t="s">
        <v>2218</v>
      </c>
      <c r="G1008" s="6" t="s">
        <v>2219</v>
      </c>
      <c r="H1008" s="7">
        <v>29</v>
      </c>
      <c r="I1008" s="6" t="s">
        <v>18</v>
      </c>
      <c r="J1008" s="6" t="s">
        <v>19</v>
      </c>
      <c r="K1008" s="6" t="s">
        <v>2220</v>
      </c>
    </row>
    <row r="1009" spans="1:11" ht="15.75" customHeight="1" x14ac:dyDescent="0.2">
      <c r="A1009" s="6" t="s">
        <v>2221</v>
      </c>
      <c r="B1009" s="6" t="s">
        <v>12</v>
      </c>
      <c r="C1009" s="6" t="s">
        <v>189</v>
      </c>
      <c r="D1009" s="6" t="s">
        <v>13</v>
      </c>
      <c r="E1009" s="6" t="s">
        <v>14</v>
      </c>
      <c r="F1009" s="6" t="s">
        <v>2222</v>
      </c>
      <c r="G1009" s="6" t="s">
        <v>2223</v>
      </c>
      <c r="H1009" s="7">
        <v>68</v>
      </c>
      <c r="I1009" s="6" t="s">
        <v>31</v>
      </c>
      <c r="J1009" s="6" t="s">
        <v>237</v>
      </c>
      <c r="K1009" s="6" t="s">
        <v>2224</v>
      </c>
    </row>
    <row r="1010" spans="1:11" ht="15.75" customHeight="1" x14ac:dyDescent="0.2">
      <c r="A1010" s="6" t="s">
        <v>2225</v>
      </c>
      <c r="B1010" s="6" t="s">
        <v>12</v>
      </c>
      <c r="C1010" s="6" t="s">
        <v>26</v>
      </c>
      <c r="D1010" s="6" t="s">
        <v>25</v>
      </c>
      <c r="E1010" s="6" t="s">
        <v>28</v>
      </c>
      <c r="F1010" s="6" t="s">
        <v>2226</v>
      </c>
      <c r="G1010" s="6" t="s">
        <v>2227</v>
      </c>
      <c r="H1010" s="7">
        <v>8</v>
      </c>
      <c r="I1010" s="6" t="s">
        <v>18</v>
      </c>
      <c r="J1010" s="6" t="s">
        <v>19</v>
      </c>
      <c r="K1010" s="6" t="s">
        <v>2228</v>
      </c>
    </row>
    <row r="1011" spans="1:11" ht="15.75" customHeight="1" x14ac:dyDescent="0.2">
      <c r="A1011" s="6" t="s">
        <v>2229</v>
      </c>
      <c r="B1011" s="6" t="s">
        <v>12</v>
      </c>
      <c r="C1011" s="6" t="s">
        <v>26</v>
      </c>
      <c r="D1011" s="6" t="s">
        <v>25</v>
      </c>
      <c r="E1011" s="6" t="s">
        <v>14</v>
      </c>
      <c r="F1011" s="6" t="s">
        <v>2230</v>
      </c>
      <c r="G1011" s="6" t="s">
        <v>2231</v>
      </c>
      <c r="H1011" s="7">
        <v>54</v>
      </c>
      <c r="I1011" s="6" t="s">
        <v>18</v>
      </c>
      <c r="J1011" s="6" t="s">
        <v>19</v>
      </c>
      <c r="K1011" s="6" t="s">
        <v>2232</v>
      </c>
    </row>
    <row r="1012" spans="1:11" ht="15.75" customHeight="1" x14ac:dyDescent="0.2">
      <c r="A1012" s="6" t="s">
        <v>2233</v>
      </c>
      <c r="B1012" s="6" t="s">
        <v>12</v>
      </c>
      <c r="C1012" s="6" t="s">
        <v>189</v>
      </c>
      <c r="D1012" s="6" t="s">
        <v>13</v>
      </c>
      <c r="E1012" s="6" t="s">
        <v>14</v>
      </c>
      <c r="F1012" s="6" t="s">
        <v>2234</v>
      </c>
      <c r="G1012" s="6" t="s">
        <v>2235</v>
      </c>
      <c r="H1012" s="7">
        <v>74</v>
      </c>
      <c r="I1012" s="6" t="s">
        <v>31</v>
      </c>
      <c r="J1012" s="6" t="s">
        <v>19</v>
      </c>
      <c r="K1012" s="6" t="s">
        <v>2236</v>
      </c>
    </row>
    <row r="1013" spans="1:11" ht="15.75" customHeight="1" x14ac:dyDescent="0.2">
      <c r="A1013" s="6" t="s">
        <v>2237</v>
      </c>
      <c r="B1013" s="6" t="s">
        <v>12</v>
      </c>
      <c r="C1013" s="6" t="s">
        <v>26</v>
      </c>
      <c r="D1013" s="6" t="s">
        <v>25</v>
      </c>
      <c r="E1013" s="6" t="s">
        <v>67</v>
      </c>
      <c r="F1013" s="6" t="s">
        <v>2238</v>
      </c>
      <c r="G1013" s="6" t="s">
        <v>2239</v>
      </c>
      <c r="H1013" s="7">
        <v>21</v>
      </c>
      <c r="I1013" s="6" t="s">
        <v>18</v>
      </c>
      <c r="J1013" s="6" t="s">
        <v>19</v>
      </c>
      <c r="K1013" s="6" t="s">
        <v>2240</v>
      </c>
    </row>
    <row r="1014" spans="1:11" ht="15.75" customHeight="1" x14ac:dyDescent="0.2">
      <c r="A1014" s="6" t="s">
        <v>2241</v>
      </c>
      <c r="B1014" s="6" t="s">
        <v>12</v>
      </c>
      <c r="C1014" s="6" t="s">
        <v>26</v>
      </c>
      <c r="D1014" s="6" t="s">
        <v>25</v>
      </c>
      <c r="E1014" s="6" t="s">
        <v>14</v>
      </c>
      <c r="F1014" s="6" t="s">
        <v>2242</v>
      </c>
      <c r="G1014" s="6" t="s">
        <v>2243</v>
      </c>
      <c r="H1014" s="7">
        <v>61</v>
      </c>
      <c r="I1014" s="6" t="s">
        <v>18</v>
      </c>
      <c r="J1014" s="6" t="s">
        <v>19</v>
      </c>
      <c r="K1014" s="6" t="s">
        <v>2244</v>
      </c>
    </row>
    <row r="1015" spans="1:11" ht="15.75" customHeight="1" x14ac:dyDescent="0.2">
      <c r="A1015" s="6" t="s">
        <v>2247</v>
      </c>
      <c r="B1015" s="6" t="s">
        <v>12</v>
      </c>
      <c r="C1015" s="6" t="s">
        <v>265</v>
      </c>
      <c r="D1015" s="6" t="s">
        <v>25</v>
      </c>
      <c r="E1015" s="6" t="s">
        <v>14</v>
      </c>
      <c r="F1015" s="6" t="s">
        <v>2248</v>
      </c>
      <c r="G1015" s="6" t="s">
        <v>2249</v>
      </c>
      <c r="H1015" s="7">
        <v>61</v>
      </c>
      <c r="I1015" s="6" t="s">
        <v>31</v>
      </c>
      <c r="J1015" s="6" t="s">
        <v>181</v>
      </c>
      <c r="K1015" s="6" t="s">
        <v>2250</v>
      </c>
    </row>
    <row r="1016" spans="1:11" ht="15.75" customHeight="1" x14ac:dyDescent="0.2">
      <c r="A1016" s="6" t="s">
        <v>2251</v>
      </c>
      <c r="B1016" s="6" t="s">
        <v>12</v>
      </c>
      <c r="C1016" s="6" t="s">
        <v>203</v>
      </c>
      <c r="D1016" s="6" t="s">
        <v>25</v>
      </c>
      <c r="E1016" s="6" t="s">
        <v>14</v>
      </c>
      <c r="F1016" s="6" t="s">
        <v>2252</v>
      </c>
      <c r="G1016" s="6" t="s">
        <v>2253</v>
      </c>
      <c r="H1016" s="7">
        <v>28</v>
      </c>
      <c r="I1016" s="6" t="s">
        <v>18</v>
      </c>
      <c r="J1016" s="6" t="s">
        <v>19</v>
      </c>
      <c r="K1016" s="6" t="s">
        <v>2254</v>
      </c>
    </row>
    <row r="1017" spans="1:11" ht="15.75" customHeight="1" x14ac:dyDescent="0.2">
      <c r="A1017" s="6" t="s">
        <v>2255</v>
      </c>
      <c r="B1017" s="6" t="s">
        <v>271</v>
      </c>
      <c r="C1017" s="6" t="s">
        <v>339</v>
      </c>
      <c r="D1017" s="6" t="s">
        <v>338</v>
      </c>
      <c r="E1017" s="6" t="s">
        <v>14</v>
      </c>
      <c r="F1017" s="6" t="s">
        <v>2256</v>
      </c>
      <c r="G1017" s="6" t="s">
        <v>2257</v>
      </c>
      <c r="H1017" s="7">
        <v>33</v>
      </c>
      <c r="I1017" s="6" t="s">
        <v>18</v>
      </c>
      <c r="J1017" s="6" t="s">
        <v>19</v>
      </c>
      <c r="K1017" s="6" t="s">
        <v>2258</v>
      </c>
    </row>
    <row r="1018" spans="1:11" ht="15.75" customHeight="1" x14ac:dyDescent="0.2">
      <c r="A1018" s="6" t="s">
        <v>2259</v>
      </c>
      <c r="B1018" s="6" t="s">
        <v>12</v>
      </c>
      <c r="C1018" s="6" t="s">
        <v>189</v>
      </c>
      <c r="D1018" s="6" t="s">
        <v>13</v>
      </c>
      <c r="E1018" s="6" t="s">
        <v>67</v>
      </c>
      <c r="F1018" s="6" t="s">
        <v>2260</v>
      </c>
      <c r="G1018" s="6" t="s">
        <v>2261</v>
      </c>
      <c r="H1018" s="7">
        <v>13</v>
      </c>
      <c r="I1018" s="6" t="s">
        <v>18</v>
      </c>
      <c r="J1018" s="6" t="s">
        <v>19</v>
      </c>
      <c r="K1018" s="6" t="s">
        <v>2262</v>
      </c>
    </row>
    <row r="1019" spans="1:11" ht="15.75" customHeight="1" x14ac:dyDescent="0.2">
      <c r="A1019" s="6" t="s">
        <v>2266</v>
      </c>
      <c r="B1019" s="6" t="s">
        <v>12</v>
      </c>
      <c r="C1019" s="6" t="s">
        <v>184</v>
      </c>
      <c r="D1019" s="6" t="s">
        <v>13</v>
      </c>
      <c r="E1019" s="6" t="s">
        <v>67</v>
      </c>
      <c r="F1019" s="6" t="s">
        <v>2267</v>
      </c>
      <c r="G1019" s="6" t="s">
        <v>2268</v>
      </c>
      <c r="H1019" s="7">
        <v>22</v>
      </c>
      <c r="I1019" s="6" t="s">
        <v>18</v>
      </c>
      <c r="J1019" s="6" t="s">
        <v>72</v>
      </c>
      <c r="K1019" s="6" t="s">
        <v>664</v>
      </c>
    </row>
    <row r="1020" spans="1:11" ht="15.75" customHeight="1" x14ac:dyDescent="0.2">
      <c r="A1020" s="6" t="s">
        <v>2269</v>
      </c>
      <c r="B1020" s="6" t="s">
        <v>12</v>
      </c>
      <c r="C1020" s="6" t="s">
        <v>184</v>
      </c>
      <c r="D1020" s="6" t="s">
        <v>13</v>
      </c>
      <c r="E1020" s="6" t="s">
        <v>14</v>
      </c>
      <c r="F1020" s="6" t="s">
        <v>2270</v>
      </c>
      <c r="G1020" s="6" t="s">
        <v>2271</v>
      </c>
      <c r="H1020" s="7">
        <v>56</v>
      </c>
      <c r="I1020" s="6" t="s">
        <v>18</v>
      </c>
      <c r="J1020" s="6" t="s">
        <v>19</v>
      </c>
      <c r="K1020" s="6" t="s">
        <v>2272</v>
      </c>
    </row>
    <row r="1021" spans="1:11" ht="15.75" customHeight="1" x14ac:dyDescent="0.2">
      <c r="A1021" s="6" t="s">
        <v>2273</v>
      </c>
      <c r="B1021" s="6" t="s">
        <v>12</v>
      </c>
      <c r="C1021" s="6" t="s">
        <v>26</v>
      </c>
      <c r="D1021" s="6" t="s">
        <v>25</v>
      </c>
      <c r="E1021" s="6" t="s">
        <v>14</v>
      </c>
      <c r="F1021" s="6" t="s">
        <v>2274</v>
      </c>
      <c r="G1021" s="6" t="s">
        <v>2275</v>
      </c>
      <c r="H1021" s="7">
        <v>62</v>
      </c>
      <c r="I1021" s="6" t="s">
        <v>31</v>
      </c>
      <c r="J1021" s="6" t="s">
        <v>19</v>
      </c>
      <c r="K1021" s="6" t="s">
        <v>2276</v>
      </c>
    </row>
    <row r="1022" spans="1:11" ht="15.75" customHeight="1" x14ac:dyDescent="0.2">
      <c r="A1022" s="6" t="s">
        <v>2279</v>
      </c>
      <c r="B1022" s="6" t="s">
        <v>12</v>
      </c>
      <c r="C1022" s="6" t="s">
        <v>184</v>
      </c>
      <c r="D1022" s="6" t="s">
        <v>13</v>
      </c>
      <c r="E1022" s="6" t="s">
        <v>67</v>
      </c>
      <c r="F1022" s="6" t="s">
        <v>2277</v>
      </c>
      <c r="G1022" s="6" t="s">
        <v>2278</v>
      </c>
      <c r="H1022" s="7">
        <v>19</v>
      </c>
      <c r="I1022" s="6" t="s">
        <v>18</v>
      </c>
      <c r="J1022" s="6" t="s">
        <v>72</v>
      </c>
      <c r="K1022" s="6" t="s">
        <v>664</v>
      </c>
    </row>
    <row r="1023" spans="1:11" ht="15.75" customHeight="1" x14ac:dyDescent="0.2">
      <c r="A1023" s="6" t="s">
        <v>2280</v>
      </c>
      <c r="B1023" s="6" t="s">
        <v>271</v>
      </c>
      <c r="C1023" s="6" t="s">
        <v>339</v>
      </c>
      <c r="D1023" s="6" t="s">
        <v>338</v>
      </c>
      <c r="E1023" s="6" t="s">
        <v>14</v>
      </c>
      <c r="F1023" s="6" t="s">
        <v>2281</v>
      </c>
      <c r="G1023" s="6" t="s">
        <v>2282</v>
      </c>
      <c r="H1023" s="7">
        <v>61</v>
      </c>
      <c r="I1023" s="6" t="s">
        <v>18</v>
      </c>
      <c r="J1023" s="6" t="s">
        <v>19</v>
      </c>
      <c r="K1023" s="6" t="s">
        <v>269</v>
      </c>
    </row>
    <row r="1024" spans="1:11" ht="15.75" customHeight="1" x14ac:dyDescent="0.2">
      <c r="A1024" s="6" t="s">
        <v>2283</v>
      </c>
      <c r="B1024" s="6" t="s">
        <v>12</v>
      </c>
      <c r="C1024" s="6" t="s">
        <v>265</v>
      </c>
      <c r="D1024" s="6" t="s">
        <v>25</v>
      </c>
      <c r="E1024" s="6" t="s">
        <v>14</v>
      </c>
      <c r="F1024" s="6" t="s">
        <v>2284</v>
      </c>
      <c r="G1024" s="6" t="s">
        <v>2285</v>
      </c>
      <c r="H1024" s="7">
        <v>67</v>
      </c>
      <c r="I1024" s="6" t="s">
        <v>31</v>
      </c>
      <c r="J1024" s="6" t="s">
        <v>19</v>
      </c>
      <c r="K1024" s="6" t="s">
        <v>2286</v>
      </c>
    </row>
    <row r="1025" spans="1:11" ht="15.75" customHeight="1" x14ac:dyDescent="0.2">
      <c r="A1025" s="6" t="s">
        <v>2289</v>
      </c>
      <c r="B1025" s="6" t="s">
        <v>12</v>
      </c>
      <c r="C1025" s="6" t="s">
        <v>265</v>
      </c>
      <c r="D1025" s="6" t="s">
        <v>25</v>
      </c>
      <c r="E1025" s="6" t="s">
        <v>14</v>
      </c>
      <c r="F1025" s="6" t="s">
        <v>2290</v>
      </c>
      <c r="G1025" s="6" t="s">
        <v>2291</v>
      </c>
      <c r="H1025" s="7">
        <v>51</v>
      </c>
      <c r="I1025" s="6" t="s">
        <v>18</v>
      </c>
      <c r="J1025" s="6" t="s">
        <v>19</v>
      </c>
      <c r="K1025" s="6" t="s">
        <v>2292</v>
      </c>
    </row>
    <row r="1026" spans="1:11" ht="15.75" customHeight="1" x14ac:dyDescent="0.2">
      <c r="A1026" s="6" t="s">
        <v>2293</v>
      </c>
      <c r="B1026" s="6" t="s">
        <v>12</v>
      </c>
      <c r="C1026" s="6" t="s">
        <v>26</v>
      </c>
      <c r="D1026" s="6" t="s">
        <v>25</v>
      </c>
      <c r="E1026" s="6" t="s">
        <v>14</v>
      </c>
      <c r="F1026" s="6" t="s">
        <v>2294</v>
      </c>
      <c r="G1026" s="6" t="s">
        <v>2295</v>
      </c>
      <c r="H1026" s="7">
        <v>62</v>
      </c>
      <c r="I1026" s="6" t="s">
        <v>18</v>
      </c>
      <c r="J1026" s="6" t="s">
        <v>19</v>
      </c>
      <c r="K1026" s="6" t="s">
        <v>2296</v>
      </c>
    </row>
    <row r="1027" spans="1:11" ht="15.75" customHeight="1" x14ac:dyDescent="0.2">
      <c r="A1027" s="6" t="s">
        <v>2299</v>
      </c>
      <c r="B1027" s="6" t="s">
        <v>12</v>
      </c>
      <c r="C1027" s="6" t="s">
        <v>203</v>
      </c>
      <c r="D1027" s="6" t="s">
        <v>25</v>
      </c>
      <c r="E1027" s="6" t="s">
        <v>14</v>
      </c>
      <c r="F1027" s="6" t="s">
        <v>2300</v>
      </c>
      <c r="G1027" s="6" t="s">
        <v>2301</v>
      </c>
      <c r="H1027" s="7">
        <v>48</v>
      </c>
      <c r="I1027" s="6" t="s">
        <v>18</v>
      </c>
      <c r="J1027" s="6" t="s">
        <v>191</v>
      </c>
      <c r="K1027" s="6" t="s">
        <v>2302</v>
      </c>
    </row>
    <row r="1028" spans="1:11" ht="15.75" customHeight="1" x14ac:dyDescent="0.2">
      <c r="A1028" s="6" t="s">
        <v>2305</v>
      </c>
      <c r="B1028" s="6" t="s">
        <v>12</v>
      </c>
      <c r="C1028" s="6" t="s">
        <v>295</v>
      </c>
      <c r="D1028" s="6" t="s">
        <v>293</v>
      </c>
      <c r="E1028" s="6" t="s">
        <v>14</v>
      </c>
      <c r="F1028" s="6" t="s">
        <v>2306</v>
      </c>
      <c r="G1028" s="6" t="s">
        <v>2307</v>
      </c>
      <c r="H1028" s="7">
        <v>57</v>
      </c>
      <c r="I1028" s="6" t="s">
        <v>31</v>
      </c>
      <c r="J1028" s="6" t="s">
        <v>19</v>
      </c>
      <c r="K1028" s="6" t="s">
        <v>2308</v>
      </c>
    </row>
    <row r="1029" spans="1:11" ht="15.75" customHeight="1" x14ac:dyDescent="0.2">
      <c r="A1029" s="6" t="s">
        <v>2309</v>
      </c>
      <c r="B1029" s="6" t="s">
        <v>12</v>
      </c>
      <c r="C1029" s="6" t="s">
        <v>174</v>
      </c>
      <c r="D1029" s="6" t="s">
        <v>25</v>
      </c>
      <c r="E1029" s="6" t="s">
        <v>14</v>
      </c>
      <c r="F1029" s="6" t="s">
        <v>2310</v>
      </c>
      <c r="G1029" s="6" t="s">
        <v>2311</v>
      </c>
      <c r="H1029" s="7">
        <v>76</v>
      </c>
      <c r="I1029" s="6" t="s">
        <v>18</v>
      </c>
      <c r="J1029" s="6" t="s">
        <v>19</v>
      </c>
      <c r="K1029" s="6" t="s">
        <v>2312</v>
      </c>
    </row>
    <row r="1030" spans="1:11" ht="15.75" customHeight="1" x14ac:dyDescent="0.2">
      <c r="A1030" s="6" t="s">
        <v>2317</v>
      </c>
      <c r="B1030" s="6" t="s">
        <v>12</v>
      </c>
      <c r="C1030" s="6" t="s">
        <v>244</v>
      </c>
      <c r="D1030" s="6" t="s">
        <v>25</v>
      </c>
      <c r="E1030" s="6" t="s">
        <v>14</v>
      </c>
      <c r="F1030" s="6" t="s">
        <v>2318</v>
      </c>
      <c r="G1030" s="6" t="s">
        <v>2319</v>
      </c>
      <c r="H1030" s="7">
        <v>33</v>
      </c>
      <c r="I1030" s="6" t="s">
        <v>31</v>
      </c>
      <c r="J1030" s="6" t="s">
        <v>307</v>
      </c>
      <c r="K1030" s="6" t="s">
        <v>2320</v>
      </c>
    </row>
    <row r="1031" spans="1:11" ht="15.75" customHeight="1" x14ac:dyDescent="0.2">
      <c r="A1031" s="6" t="s">
        <v>2323</v>
      </c>
      <c r="B1031" s="6" t="s">
        <v>12</v>
      </c>
      <c r="C1031" s="6" t="s">
        <v>244</v>
      </c>
      <c r="D1031" s="6" t="s">
        <v>25</v>
      </c>
      <c r="E1031" s="6" t="s">
        <v>14</v>
      </c>
      <c r="F1031" s="6" t="s">
        <v>2324</v>
      </c>
      <c r="G1031" s="6" t="s">
        <v>2325</v>
      </c>
      <c r="H1031" s="7">
        <v>29</v>
      </c>
      <c r="I1031" s="6" t="s">
        <v>18</v>
      </c>
      <c r="J1031" s="6" t="s">
        <v>19</v>
      </c>
      <c r="K1031" s="6" t="s">
        <v>2326</v>
      </c>
    </row>
    <row r="1032" spans="1:11" ht="15.75" customHeight="1" x14ac:dyDescent="0.2">
      <c r="A1032" s="6" t="s">
        <v>2327</v>
      </c>
      <c r="B1032" s="6" t="s">
        <v>12</v>
      </c>
      <c r="C1032" s="6" t="s">
        <v>184</v>
      </c>
      <c r="D1032" s="6" t="s">
        <v>13</v>
      </c>
      <c r="E1032" s="6" t="s">
        <v>14</v>
      </c>
      <c r="F1032" s="6" t="s">
        <v>2328</v>
      </c>
      <c r="G1032" s="6" t="s">
        <v>2329</v>
      </c>
      <c r="H1032" s="7">
        <v>62</v>
      </c>
      <c r="I1032" s="6" t="s">
        <v>18</v>
      </c>
      <c r="J1032" s="6" t="s">
        <v>19</v>
      </c>
      <c r="K1032" s="6" t="s">
        <v>2330</v>
      </c>
    </row>
    <row r="1033" spans="1:11" ht="15.75" customHeight="1" x14ac:dyDescent="0.2">
      <c r="A1033" s="6" t="s">
        <v>2331</v>
      </c>
      <c r="B1033" s="6" t="s">
        <v>12</v>
      </c>
      <c r="C1033" s="6" t="s">
        <v>228</v>
      </c>
      <c r="D1033" s="6" t="s">
        <v>25</v>
      </c>
      <c r="E1033" s="6" t="s">
        <v>14</v>
      </c>
      <c r="F1033" s="6" t="s">
        <v>2332</v>
      </c>
      <c r="G1033" s="6" t="s">
        <v>2333</v>
      </c>
      <c r="H1033" s="7">
        <v>68</v>
      </c>
      <c r="I1033" s="6" t="s">
        <v>18</v>
      </c>
      <c r="J1033" s="6" t="s">
        <v>19</v>
      </c>
      <c r="K1033" s="6" t="s">
        <v>2334</v>
      </c>
    </row>
    <row r="1034" spans="1:11" ht="15.75" customHeight="1" x14ac:dyDescent="0.2">
      <c r="A1034" s="6" t="s">
        <v>2335</v>
      </c>
      <c r="B1034" s="6" t="s">
        <v>12</v>
      </c>
      <c r="C1034" s="6" t="s">
        <v>265</v>
      </c>
      <c r="D1034" s="6" t="s">
        <v>25</v>
      </c>
      <c r="E1034" s="6" t="s">
        <v>14</v>
      </c>
      <c r="F1034" s="6" t="s">
        <v>2336</v>
      </c>
      <c r="G1034" s="6" t="s">
        <v>2337</v>
      </c>
      <c r="H1034" s="7">
        <v>32</v>
      </c>
      <c r="I1034" s="6" t="s">
        <v>18</v>
      </c>
      <c r="J1034" s="6" t="s">
        <v>19</v>
      </c>
      <c r="K1034" s="6" t="s">
        <v>2338</v>
      </c>
    </row>
    <row r="1035" spans="1:11" ht="15.75" customHeight="1" x14ac:dyDescent="0.2">
      <c r="A1035" s="6" t="s">
        <v>2340</v>
      </c>
      <c r="B1035" s="6" t="s">
        <v>12</v>
      </c>
      <c r="C1035" s="6" t="s">
        <v>189</v>
      </c>
      <c r="D1035" s="6" t="s">
        <v>13</v>
      </c>
      <c r="E1035" s="6" t="s">
        <v>14</v>
      </c>
      <c r="F1035" s="6" t="s">
        <v>2341</v>
      </c>
      <c r="G1035" s="6" t="s">
        <v>2342</v>
      </c>
      <c r="H1035" s="7">
        <v>47</v>
      </c>
      <c r="I1035" s="6" t="s">
        <v>18</v>
      </c>
      <c r="J1035" s="6" t="s">
        <v>19</v>
      </c>
      <c r="K1035" s="6" t="s">
        <v>2343</v>
      </c>
    </row>
    <row r="1036" spans="1:11" ht="15.75" customHeight="1" x14ac:dyDescent="0.2">
      <c r="A1036" s="6" t="s">
        <v>2344</v>
      </c>
      <c r="B1036" s="6" t="s">
        <v>12</v>
      </c>
      <c r="C1036" s="6" t="s">
        <v>189</v>
      </c>
      <c r="D1036" s="6" t="s">
        <v>13</v>
      </c>
      <c r="E1036" s="6" t="s">
        <v>14</v>
      </c>
      <c r="F1036" s="6" t="s">
        <v>2345</v>
      </c>
      <c r="G1036" s="6" t="s">
        <v>2346</v>
      </c>
      <c r="H1036" s="7">
        <v>59</v>
      </c>
      <c r="I1036" s="6" t="s">
        <v>31</v>
      </c>
      <c r="J1036" s="6" t="s">
        <v>19</v>
      </c>
      <c r="K1036" s="6" t="s">
        <v>2347</v>
      </c>
    </row>
    <row r="1037" spans="1:11" ht="15.75" customHeight="1" x14ac:dyDescent="0.2">
      <c r="A1037" s="6" t="s">
        <v>2348</v>
      </c>
      <c r="B1037" s="6" t="s">
        <v>12</v>
      </c>
      <c r="C1037" s="6" t="s">
        <v>265</v>
      </c>
      <c r="D1037" s="6" t="s">
        <v>25</v>
      </c>
      <c r="E1037" s="6" t="s">
        <v>14</v>
      </c>
      <c r="F1037" s="6" t="s">
        <v>2349</v>
      </c>
      <c r="G1037" s="6" t="s">
        <v>2350</v>
      </c>
      <c r="H1037" s="7">
        <v>29</v>
      </c>
      <c r="I1037" s="6" t="s">
        <v>18</v>
      </c>
      <c r="J1037" s="6" t="s">
        <v>19</v>
      </c>
      <c r="K1037" s="6" t="s">
        <v>2351</v>
      </c>
    </row>
    <row r="1038" spans="1:11" ht="15.75" customHeight="1" x14ac:dyDescent="0.2">
      <c r="A1038" s="6" t="s">
        <v>2353</v>
      </c>
      <c r="B1038" s="6" t="s">
        <v>12</v>
      </c>
      <c r="C1038" s="6" t="s">
        <v>241</v>
      </c>
      <c r="D1038" s="6" t="s">
        <v>25</v>
      </c>
      <c r="E1038" s="6" t="s">
        <v>28</v>
      </c>
      <c r="F1038" s="6" t="s">
        <v>2354</v>
      </c>
      <c r="G1038" s="6" t="s">
        <v>2355</v>
      </c>
      <c r="H1038" s="7">
        <v>4</v>
      </c>
      <c r="I1038" s="6" t="s">
        <v>18</v>
      </c>
      <c r="J1038" s="6" t="s">
        <v>19</v>
      </c>
      <c r="K1038" s="6" t="s">
        <v>2356</v>
      </c>
    </row>
    <row r="1039" spans="1:11" ht="15.75" customHeight="1" x14ac:dyDescent="0.2">
      <c r="A1039" s="6" t="s">
        <v>2359</v>
      </c>
      <c r="B1039" s="6" t="s">
        <v>12</v>
      </c>
      <c r="C1039" s="6" t="s">
        <v>26</v>
      </c>
      <c r="D1039" s="6" t="s">
        <v>25</v>
      </c>
      <c r="E1039" s="6" t="s">
        <v>14</v>
      </c>
      <c r="F1039" s="6" t="s">
        <v>2360</v>
      </c>
      <c r="G1039" s="6" t="s">
        <v>2361</v>
      </c>
      <c r="H1039" s="7">
        <v>23</v>
      </c>
      <c r="I1039" s="6" t="s">
        <v>31</v>
      </c>
      <c r="J1039" s="6" t="s">
        <v>307</v>
      </c>
      <c r="K1039" s="6" t="s">
        <v>2362</v>
      </c>
    </row>
    <row r="1040" spans="1:11" ht="15.75" customHeight="1" x14ac:dyDescent="0.2">
      <c r="A1040" s="6" t="s">
        <v>2363</v>
      </c>
      <c r="B1040" s="6" t="s">
        <v>12</v>
      </c>
      <c r="C1040" s="6" t="s">
        <v>26</v>
      </c>
      <c r="D1040" s="6" t="s">
        <v>25</v>
      </c>
      <c r="E1040" s="6" t="s">
        <v>14</v>
      </c>
      <c r="F1040" s="6" t="s">
        <v>2364</v>
      </c>
      <c r="G1040" s="6" t="s">
        <v>2365</v>
      </c>
      <c r="H1040" s="7">
        <v>47</v>
      </c>
      <c r="I1040" s="6" t="s">
        <v>18</v>
      </c>
      <c r="J1040" s="6" t="s">
        <v>19</v>
      </c>
      <c r="K1040" s="6" t="s">
        <v>2366</v>
      </c>
    </row>
    <row r="1041" spans="1:11" ht="15.75" customHeight="1" x14ac:dyDescent="0.2">
      <c r="A1041" s="6" t="s">
        <v>2367</v>
      </c>
      <c r="B1041" s="6" t="s">
        <v>271</v>
      </c>
      <c r="C1041" s="6" t="s">
        <v>339</v>
      </c>
      <c r="D1041" s="6" t="s">
        <v>338</v>
      </c>
      <c r="E1041" s="6" t="s">
        <v>14</v>
      </c>
      <c r="F1041" s="6" t="s">
        <v>2368</v>
      </c>
      <c r="G1041" s="6" t="s">
        <v>2369</v>
      </c>
      <c r="H1041" s="7">
        <v>31</v>
      </c>
      <c r="I1041" s="6" t="s">
        <v>18</v>
      </c>
      <c r="J1041" s="6" t="s">
        <v>19</v>
      </c>
      <c r="K1041" s="6" t="s">
        <v>2370</v>
      </c>
    </row>
    <row r="1042" spans="1:11" ht="15.75" customHeight="1" x14ac:dyDescent="0.2">
      <c r="A1042" s="6" t="s">
        <v>2371</v>
      </c>
      <c r="B1042" s="6" t="s">
        <v>12</v>
      </c>
      <c r="C1042" s="6" t="s">
        <v>26</v>
      </c>
      <c r="D1042" s="6" t="s">
        <v>25</v>
      </c>
      <c r="E1042" s="6" t="s">
        <v>14</v>
      </c>
      <c r="F1042" s="6" t="s">
        <v>2372</v>
      </c>
      <c r="G1042" s="6" t="s">
        <v>2373</v>
      </c>
      <c r="H1042" s="7">
        <v>94</v>
      </c>
      <c r="I1042" s="6" t="s">
        <v>31</v>
      </c>
      <c r="J1042" s="6" t="s">
        <v>19</v>
      </c>
      <c r="K1042" s="6" t="s">
        <v>2374</v>
      </c>
    </row>
    <row r="1043" spans="1:11" ht="15.75" customHeight="1" x14ac:dyDescent="0.2">
      <c r="A1043" s="6" t="s">
        <v>2376</v>
      </c>
      <c r="B1043" s="6" t="s">
        <v>12</v>
      </c>
      <c r="C1043" s="6" t="s">
        <v>189</v>
      </c>
      <c r="D1043" s="6" t="s">
        <v>13</v>
      </c>
      <c r="E1043" s="6" t="s">
        <v>14</v>
      </c>
      <c r="F1043" s="6" t="s">
        <v>2377</v>
      </c>
      <c r="G1043" s="6" t="s">
        <v>2378</v>
      </c>
      <c r="H1043" s="7">
        <v>24</v>
      </c>
      <c r="I1043" s="6" t="s">
        <v>18</v>
      </c>
      <c r="J1043" s="6" t="s">
        <v>19</v>
      </c>
      <c r="K1043" s="6" t="s">
        <v>2379</v>
      </c>
    </row>
    <row r="1044" spans="1:11" ht="15.75" customHeight="1" x14ac:dyDescent="0.2">
      <c r="A1044" s="6" t="s">
        <v>2380</v>
      </c>
      <c r="B1044" s="6" t="s">
        <v>12</v>
      </c>
      <c r="C1044" s="6" t="s">
        <v>189</v>
      </c>
      <c r="D1044" s="6" t="s">
        <v>13</v>
      </c>
      <c r="E1044" s="6" t="s">
        <v>14</v>
      </c>
      <c r="F1044" s="6" t="s">
        <v>2381</v>
      </c>
      <c r="G1044" s="6" t="s">
        <v>2382</v>
      </c>
      <c r="H1044" s="7">
        <v>49</v>
      </c>
      <c r="I1044" s="6" t="s">
        <v>18</v>
      </c>
      <c r="J1044" s="6" t="s">
        <v>19</v>
      </c>
      <c r="K1044" s="6" t="s">
        <v>2383</v>
      </c>
    </row>
    <row r="1045" spans="1:11" ht="15.75" customHeight="1" x14ac:dyDescent="0.2">
      <c r="A1045" s="6" t="s">
        <v>2384</v>
      </c>
      <c r="B1045" s="6" t="s">
        <v>12</v>
      </c>
      <c r="C1045" s="6" t="s">
        <v>270</v>
      </c>
      <c r="D1045" s="6" t="s">
        <v>25</v>
      </c>
      <c r="E1045" s="6" t="s">
        <v>14</v>
      </c>
      <c r="F1045" s="6" t="s">
        <v>2385</v>
      </c>
      <c r="G1045" s="6" t="s">
        <v>2386</v>
      </c>
      <c r="H1045" s="7">
        <v>89</v>
      </c>
      <c r="I1045" s="6" t="s">
        <v>18</v>
      </c>
      <c r="J1045" s="6" t="s">
        <v>19</v>
      </c>
      <c r="K1045" s="6" t="s">
        <v>2387</v>
      </c>
    </row>
    <row r="1046" spans="1:11" ht="15.75" customHeight="1" x14ac:dyDescent="0.2">
      <c r="A1046" s="6" t="s">
        <v>2390</v>
      </c>
      <c r="B1046" s="6" t="s">
        <v>12</v>
      </c>
      <c r="C1046" s="6" t="s">
        <v>189</v>
      </c>
      <c r="D1046" s="6" t="s">
        <v>13</v>
      </c>
      <c r="E1046" s="6" t="s">
        <v>14</v>
      </c>
      <c r="F1046" s="6" t="s">
        <v>2388</v>
      </c>
      <c r="G1046" s="6" t="s">
        <v>2389</v>
      </c>
      <c r="H1046" s="7">
        <v>23</v>
      </c>
      <c r="I1046" s="6" t="s">
        <v>18</v>
      </c>
      <c r="J1046" s="6" t="s">
        <v>72</v>
      </c>
      <c r="K1046" s="6" t="s">
        <v>664</v>
      </c>
    </row>
    <row r="1047" spans="1:11" ht="15.75" customHeight="1" x14ac:dyDescent="0.2">
      <c r="A1047" s="6" t="s">
        <v>2391</v>
      </c>
      <c r="B1047" s="6" t="s">
        <v>12</v>
      </c>
      <c r="C1047" s="6" t="s">
        <v>26</v>
      </c>
      <c r="D1047" s="6" t="s">
        <v>25</v>
      </c>
      <c r="E1047" s="6" t="s">
        <v>14</v>
      </c>
      <c r="F1047" s="6" t="s">
        <v>2392</v>
      </c>
      <c r="G1047" s="6" t="s">
        <v>2393</v>
      </c>
      <c r="H1047" s="7">
        <v>74</v>
      </c>
      <c r="I1047" s="6" t="s">
        <v>18</v>
      </c>
      <c r="J1047" s="6" t="s">
        <v>19</v>
      </c>
      <c r="K1047" s="6" t="s">
        <v>2394</v>
      </c>
    </row>
    <row r="1048" spans="1:11" ht="15.75" customHeight="1" x14ac:dyDescent="0.2">
      <c r="A1048" s="6" t="s">
        <v>2395</v>
      </c>
      <c r="B1048" s="6" t="s">
        <v>12</v>
      </c>
      <c r="C1048" s="6" t="s">
        <v>179</v>
      </c>
      <c r="D1048" s="6" t="s">
        <v>25</v>
      </c>
      <c r="E1048" s="6" t="s">
        <v>14</v>
      </c>
      <c r="F1048" s="6" t="s">
        <v>2396</v>
      </c>
      <c r="G1048" s="6" t="s">
        <v>2397</v>
      </c>
      <c r="H1048" s="7">
        <v>37</v>
      </c>
      <c r="I1048" s="6" t="s">
        <v>18</v>
      </c>
      <c r="J1048" s="6" t="s">
        <v>181</v>
      </c>
      <c r="K1048" s="6" t="s">
        <v>1103</v>
      </c>
    </row>
    <row r="1049" spans="1:11" ht="15.75" customHeight="1" x14ac:dyDescent="0.2">
      <c r="A1049" s="6" t="s">
        <v>2398</v>
      </c>
      <c r="B1049" s="6" t="s">
        <v>12</v>
      </c>
      <c r="C1049" s="6" t="s">
        <v>179</v>
      </c>
      <c r="D1049" s="6" t="s">
        <v>25</v>
      </c>
      <c r="E1049" s="6" t="s">
        <v>14</v>
      </c>
      <c r="F1049" s="6" t="s">
        <v>2399</v>
      </c>
      <c r="G1049" s="6" t="s">
        <v>2400</v>
      </c>
      <c r="H1049" s="7">
        <v>24</v>
      </c>
      <c r="I1049" s="6" t="s">
        <v>18</v>
      </c>
      <c r="J1049" s="6" t="s">
        <v>181</v>
      </c>
      <c r="K1049" s="6" t="s">
        <v>1103</v>
      </c>
    </row>
    <row r="1050" spans="1:11" ht="15.75" customHeight="1" x14ac:dyDescent="0.2">
      <c r="A1050" s="6" t="s">
        <v>2401</v>
      </c>
      <c r="B1050" s="6" t="s">
        <v>12</v>
      </c>
      <c r="C1050" s="6" t="s">
        <v>241</v>
      </c>
      <c r="D1050" s="6" t="s">
        <v>25</v>
      </c>
      <c r="E1050" s="6" t="s">
        <v>14</v>
      </c>
      <c r="F1050" s="6" t="s">
        <v>2402</v>
      </c>
      <c r="G1050" s="6" t="s">
        <v>2403</v>
      </c>
      <c r="H1050" s="7">
        <v>23</v>
      </c>
      <c r="I1050" s="6" t="s">
        <v>18</v>
      </c>
      <c r="J1050" s="6" t="s">
        <v>19</v>
      </c>
      <c r="K1050" s="6" t="s">
        <v>2404</v>
      </c>
    </row>
    <row r="1051" spans="1:11" ht="15.75" customHeight="1" x14ac:dyDescent="0.2">
      <c r="A1051" s="6" t="s">
        <v>2405</v>
      </c>
      <c r="B1051" s="6" t="s">
        <v>12</v>
      </c>
      <c r="C1051" s="6" t="s">
        <v>184</v>
      </c>
      <c r="D1051" s="6" t="s">
        <v>13</v>
      </c>
      <c r="E1051" s="6" t="s">
        <v>14</v>
      </c>
      <c r="F1051" s="6" t="s">
        <v>2406</v>
      </c>
      <c r="G1051" s="6" t="s">
        <v>2407</v>
      </c>
      <c r="H1051" s="7">
        <v>30</v>
      </c>
      <c r="I1051" s="6" t="s">
        <v>31</v>
      </c>
      <c r="J1051" s="6" t="s">
        <v>19</v>
      </c>
      <c r="K1051" s="6" t="s">
        <v>2408</v>
      </c>
    </row>
    <row r="1052" spans="1:11" ht="15.75" customHeight="1" x14ac:dyDescent="0.2">
      <c r="A1052" s="6" t="s">
        <v>2411</v>
      </c>
      <c r="B1052" s="6" t="s">
        <v>12</v>
      </c>
      <c r="C1052" s="6" t="s">
        <v>184</v>
      </c>
      <c r="D1052" s="6" t="s">
        <v>13</v>
      </c>
      <c r="E1052" s="6" t="s">
        <v>14</v>
      </c>
      <c r="F1052" s="6" t="s">
        <v>2412</v>
      </c>
      <c r="G1052" s="6" t="s">
        <v>2413</v>
      </c>
      <c r="H1052" s="7">
        <v>61</v>
      </c>
      <c r="I1052" s="6" t="s">
        <v>31</v>
      </c>
      <c r="J1052" s="6" t="s">
        <v>220</v>
      </c>
      <c r="K1052" s="6" t="s">
        <v>2414</v>
      </c>
    </row>
    <row r="1053" spans="1:11" ht="15.75" customHeight="1" x14ac:dyDescent="0.2">
      <c r="A1053" s="6" t="s">
        <v>2415</v>
      </c>
      <c r="B1053" s="6" t="s">
        <v>12</v>
      </c>
      <c r="C1053" s="6" t="s">
        <v>184</v>
      </c>
      <c r="D1053" s="6" t="s">
        <v>13</v>
      </c>
      <c r="E1053" s="6" t="s">
        <v>14</v>
      </c>
      <c r="F1053" s="6" t="s">
        <v>2416</v>
      </c>
      <c r="G1053" s="6" t="s">
        <v>2417</v>
      </c>
      <c r="H1053" s="7">
        <v>39</v>
      </c>
      <c r="I1053" s="6" t="s">
        <v>31</v>
      </c>
      <c r="J1053" s="6" t="s">
        <v>19</v>
      </c>
      <c r="K1053" s="6" t="s">
        <v>2418</v>
      </c>
    </row>
    <row r="1054" spans="1:11" ht="15.75" customHeight="1" x14ac:dyDescent="0.2">
      <c r="A1054" s="6" t="s">
        <v>2419</v>
      </c>
      <c r="B1054" s="6" t="s">
        <v>12</v>
      </c>
      <c r="C1054" s="6" t="s">
        <v>26</v>
      </c>
      <c r="D1054" s="6" t="s">
        <v>25</v>
      </c>
      <c r="E1054" s="6" t="s">
        <v>14</v>
      </c>
      <c r="F1054" s="6" t="s">
        <v>2420</v>
      </c>
      <c r="G1054" s="6" t="s">
        <v>2421</v>
      </c>
      <c r="H1054" s="7">
        <v>35</v>
      </c>
      <c r="I1054" s="6" t="s">
        <v>31</v>
      </c>
      <c r="J1054" s="6" t="s">
        <v>307</v>
      </c>
      <c r="K1054" s="6" t="s">
        <v>2362</v>
      </c>
    </row>
    <row r="1055" spans="1:11" ht="15.75" customHeight="1" x14ac:dyDescent="0.2">
      <c r="A1055" s="6" t="s">
        <v>2422</v>
      </c>
      <c r="B1055" s="6" t="s">
        <v>12</v>
      </c>
      <c r="C1055" s="6" t="s">
        <v>184</v>
      </c>
      <c r="D1055" s="6" t="s">
        <v>13</v>
      </c>
      <c r="E1055" s="6" t="s">
        <v>14</v>
      </c>
      <c r="F1055" s="6" t="s">
        <v>2423</v>
      </c>
      <c r="G1055" s="6" t="s">
        <v>2424</v>
      </c>
      <c r="H1055" s="7">
        <v>66</v>
      </c>
      <c r="I1055" s="6" t="s">
        <v>18</v>
      </c>
      <c r="J1055" s="6" t="s">
        <v>19</v>
      </c>
      <c r="K1055" s="6" t="s">
        <v>2425</v>
      </c>
    </row>
    <row r="1056" spans="1:11" ht="15.75" customHeight="1" x14ac:dyDescent="0.2">
      <c r="A1056" s="6" t="s">
        <v>2426</v>
      </c>
      <c r="B1056" s="6" t="s">
        <v>12</v>
      </c>
      <c r="C1056" s="6" t="s">
        <v>26</v>
      </c>
      <c r="D1056" s="6" t="s">
        <v>25</v>
      </c>
      <c r="E1056" s="6" t="s">
        <v>14</v>
      </c>
      <c r="F1056" s="6" t="s">
        <v>2427</v>
      </c>
      <c r="G1056" s="6" t="s">
        <v>2428</v>
      </c>
      <c r="H1056" s="7">
        <v>50</v>
      </c>
      <c r="I1056" s="6" t="s">
        <v>18</v>
      </c>
      <c r="J1056" s="6" t="s">
        <v>19</v>
      </c>
      <c r="K1056" s="6" t="s">
        <v>2429</v>
      </c>
    </row>
    <row r="1057" spans="1:11" ht="15.75" customHeight="1" x14ac:dyDescent="0.2">
      <c r="A1057" s="6" t="s">
        <v>2430</v>
      </c>
      <c r="B1057" s="6" t="s">
        <v>12</v>
      </c>
      <c r="C1057" s="6" t="s">
        <v>189</v>
      </c>
      <c r="D1057" s="6" t="s">
        <v>13</v>
      </c>
      <c r="E1057" s="6" t="s">
        <v>14</v>
      </c>
      <c r="F1057" s="6" t="s">
        <v>2431</v>
      </c>
      <c r="G1057" s="6" t="s">
        <v>2432</v>
      </c>
      <c r="H1057" s="7">
        <v>74</v>
      </c>
      <c r="I1057" s="6" t="s">
        <v>18</v>
      </c>
      <c r="J1057" s="6" t="s">
        <v>19</v>
      </c>
      <c r="K1057" s="6" t="s">
        <v>2433</v>
      </c>
    </row>
    <row r="1058" spans="1:11" ht="15.75" customHeight="1" x14ac:dyDescent="0.2">
      <c r="A1058" s="6" t="s">
        <v>2434</v>
      </c>
      <c r="B1058" s="6" t="s">
        <v>12</v>
      </c>
      <c r="C1058" s="6" t="s">
        <v>26</v>
      </c>
      <c r="D1058" s="6" t="s">
        <v>25</v>
      </c>
      <c r="E1058" s="6" t="s">
        <v>14</v>
      </c>
      <c r="F1058" s="6" t="s">
        <v>2435</v>
      </c>
      <c r="G1058" s="6" t="s">
        <v>2436</v>
      </c>
      <c r="H1058" s="7">
        <v>69</v>
      </c>
      <c r="I1058" s="6" t="s">
        <v>31</v>
      </c>
      <c r="J1058" s="6" t="s">
        <v>19</v>
      </c>
      <c r="K1058" s="6" t="s">
        <v>2437</v>
      </c>
    </row>
    <row r="1059" spans="1:11" ht="15.75" customHeight="1" x14ac:dyDescent="0.2">
      <c r="A1059" s="6" t="s">
        <v>2438</v>
      </c>
      <c r="B1059" s="6" t="s">
        <v>12</v>
      </c>
      <c r="C1059" s="6" t="s">
        <v>26</v>
      </c>
      <c r="D1059" s="6" t="s">
        <v>25</v>
      </c>
      <c r="E1059" s="6" t="s">
        <v>14</v>
      </c>
      <c r="F1059" s="6" t="s">
        <v>2439</v>
      </c>
      <c r="G1059" s="6" t="s">
        <v>2440</v>
      </c>
      <c r="H1059" s="7">
        <v>25</v>
      </c>
      <c r="I1059" s="6" t="s">
        <v>18</v>
      </c>
      <c r="J1059" s="6" t="s">
        <v>19</v>
      </c>
      <c r="K1059" s="6" t="s">
        <v>2441</v>
      </c>
    </row>
    <row r="1060" spans="1:11" ht="15.75" customHeight="1" x14ac:dyDescent="0.2">
      <c r="A1060" s="6" t="s">
        <v>2442</v>
      </c>
      <c r="B1060" s="6" t="s">
        <v>12</v>
      </c>
      <c r="C1060" s="6" t="s">
        <v>26</v>
      </c>
      <c r="D1060" s="6" t="s">
        <v>25</v>
      </c>
      <c r="E1060" s="6" t="s">
        <v>14</v>
      </c>
      <c r="F1060" s="6" t="s">
        <v>2443</v>
      </c>
      <c r="G1060" s="6" t="s">
        <v>2444</v>
      </c>
      <c r="H1060" s="7">
        <v>81</v>
      </c>
      <c r="I1060" s="6" t="s">
        <v>18</v>
      </c>
      <c r="J1060" s="6" t="s">
        <v>19</v>
      </c>
      <c r="K1060" s="6" t="s">
        <v>2445</v>
      </c>
    </row>
    <row r="1061" spans="1:11" ht="15.75" customHeight="1" x14ac:dyDescent="0.2">
      <c r="A1061" s="6" t="s">
        <v>2446</v>
      </c>
      <c r="B1061" s="6" t="s">
        <v>12</v>
      </c>
      <c r="C1061" s="6" t="s">
        <v>26</v>
      </c>
      <c r="D1061" s="6" t="s">
        <v>25</v>
      </c>
      <c r="E1061" s="6" t="s">
        <v>14</v>
      </c>
      <c r="F1061" s="6" t="s">
        <v>2447</v>
      </c>
      <c r="G1061" s="6" t="s">
        <v>2448</v>
      </c>
      <c r="H1061" s="7">
        <v>64</v>
      </c>
      <c r="I1061" s="6" t="s">
        <v>31</v>
      </c>
      <c r="J1061" s="6" t="s">
        <v>19</v>
      </c>
      <c r="K1061" s="6" t="s">
        <v>2449</v>
      </c>
    </row>
    <row r="1062" spans="1:11" ht="15.75" customHeight="1" x14ac:dyDescent="0.2">
      <c r="A1062" s="6" t="s">
        <v>2452</v>
      </c>
      <c r="B1062" s="6" t="s">
        <v>12</v>
      </c>
      <c r="C1062" s="6" t="s">
        <v>265</v>
      </c>
      <c r="D1062" s="6" t="s">
        <v>25</v>
      </c>
      <c r="E1062" s="6" t="s">
        <v>14</v>
      </c>
      <c r="F1062" s="6" t="s">
        <v>2450</v>
      </c>
      <c r="G1062" s="6" t="s">
        <v>2451</v>
      </c>
      <c r="H1062" s="7">
        <v>39</v>
      </c>
      <c r="I1062" s="6" t="s">
        <v>18</v>
      </c>
      <c r="J1062" s="6" t="s">
        <v>191</v>
      </c>
      <c r="K1062" s="6" t="s">
        <v>2453</v>
      </c>
    </row>
    <row r="1063" spans="1:11" ht="15.75" customHeight="1" x14ac:dyDescent="0.2">
      <c r="A1063" s="6" t="s">
        <v>2454</v>
      </c>
      <c r="B1063" s="6" t="s">
        <v>12</v>
      </c>
      <c r="C1063" s="6" t="s">
        <v>189</v>
      </c>
      <c r="D1063" s="6" t="s">
        <v>13</v>
      </c>
      <c r="E1063" s="6" t="s">
        <v>14</v>
      </c>
      <c r="F1063" s="6" t="s">
        <v>2455</v>
      </c>
      <c r="G1063" s="6" t="s">
        <v>2456</v>
      </c>
      <c r="H1063" s="7">
        <v>76</v>
      </c>
      <c r="I1063" s="6" t="s">
        <v>31</v>
      </c>
      <c r="J1063" s="6" t="s">
        <v>19</v>
      </c>
      <c r="K1063" s="6" t="s">
        <v>2457</v>
      </c>
    </row>
    <row r="1064" spans="1:11" ht="15.75" customHeight="1" x14ac:dyDescent="0.2">
      <c r="A1064" s="6" t="s">
        <v>2460</v>
      </c>
      <c r="B1064" s="6" t="s">
        <v>12</v>
      </c>
      <c r="C1064" s="6" t="s">
        <v>265</v>
      </c>
      <c r="D1064" s="6" t="s">
        <v>25</v>
      </c>
      <c r="E1064" s="6" t="s">
        <v>502</v>
      </c>
      <c r="F1064" s="6" t="s">
        <v>2461</v>
      </c>
      <c r="G1064" s="6" t="s">
        <v>2462</v>
      </c>
      <c r="H1064" s="7">
        <v>85</v>
      </c>
      <c r="I1064" s="6" t="s">
        <v>18</v>
      </c>
      <c r="J1064" s="6" t="s">
        <v>19</v>
      </c>
      <c r="K1064" s="6" t="s">
        <v>2463</v>
      </c>
    </row>
    <row r="1065" spans="1:11" ht="15.75" customHeight="1" x14ac:dyDescent="0.2">
      <c r="A1065" s="6" t="s">
        <v>2464</v>
      </c>
      <c r="B1065" s="6" t="s">
        <v>12</v>
      </c>
      <c r="C1065" s="6" t="s">
        <v>203</v>
      </c>
      <c r="D1065" s="6" t="s">
        <v>25</v>
      </c>
      <c r="E1065" s="6" t="s">
        <v>14</v>
      </c>
      <c r="F1065" s="6" t="s">
        <v>2465</v>
      </c>
      <c r="G1065" s="6" t="s">
        <v>2466</v>
      </c>
      <c r="H1065" s="7">
        <v>28</v>
      </c>
      <c r="I1065" s="6" t="s">
        <v>18</v>
      </c>
      <c r="J1065" s="6" t="s">
        <v>19</v>
      </c>
      <c r="K1065" s="6" t="s">
        <v>2467</v>
      </c>
    </row>
    <row r="1066" spans="1:11" ht="15.75" customHeight="1" x14ac:dyDescent="0.2">
      <c r="A1066" s="6" t="s">
        <v>2468</v>
      </c>
      <c r="B1066" s="6" t="s">
        <v>12</v>
      </c>
      <c r="C1066" s="6" t="s">
        <v>26</v>
      </c>
      <c r="D1066" s="6" t="s">
        <v>25</v>
      </c>
      <c r="E1066" s="6" t="s">
        <v>14</v>
      </c>
      <c r="F1066" s="6" t="s">
        <v>2469</v>
      </c>
      <c r="G1066" s="6" t="s">
        <v>2470</v>
      </c>
      <c r="H1066" s="7">
        <v>68</v>
      </c>
      <c r="I1066" s="6" t="s">
        <v>31</v>
      </c>
      <c r="J1066" s="6" t="s">
        <v>19</v>
      </c>
      <c r="K1066" s="6" t="s">
        <v>2471</v>
      </c>
    </row>
    <row r="1067" spans="1:11" ht="15.75" customHeight="1" x14ac:dyDescent="0.2">
      <c r="A1067" s="6" t="s">
        <v>2472</v>
      </c>
      <c r="B1067" s="6" t="s">
        <v>12</v>
      </c>
      <c r="C1067" s="6" t="s">
        <v>241</v>
      </c>
      <c r="D1067" s="6" t="s">
        <v>25</v>
      </c>
      <c r="E1067" s="6" t="s">
        <v>14</v>
      </c>
      <c r="F1067" s="6" t="s">
        <v>2473</v>
      </c>
      <c r="G1067" s="6" t="s">
        <v>2474</v>
      </c>
      <c r="H1067" s="7">
        <v>33</v>
      </c>
      <c r="I1067" s="6" t="s">
        <v>18</v>
      </c>
      <c r="J1067" s="6" t="s">
        <v>19</v>
      </c>
      <c r="K1067" s="6" t="s">
        <v>2475</v>
      </c>
    </row>
    <row r="1068" spans="1:11" ht="15.75" customHeight="1" x14ac:dyDescent="0.2">
      <c r="A1068" s="6" t="s">
        <v>2478</v>
      </c>
      <c r="B1068" s="6" t="s">
        <v>12</v>
      </c>
      <c r="C1068" s="6" t="s">
        <v>203</v>
      </c>
      <c r="D1068" s="6" t="s">
        <v>25</v>
      </c>
      <c r="E1068" s="6" t="s">
        <v>14</v>
      </c>
      <c r="F1068" s="6" t="s">
        <v>2479</v>
      </c>
      <c r="G1068" s="6" t="s">
        <v>2480</v>
      </c>
      <c r="H1068" s="7">
        <v>87</v>
      </c>
      <c r="I1068" s="6" t="s">
        <v>31</v>
      </c>
      <c r="J1068" s="6" t="s">
        <v>181</v>
      </c>
      <c r="K1068" s="6" t="s">
        <v>2481</v>
      </c>
    </row>
    <row r="1069" spans="1:11" ht="15.75" customHeight="1" x14ac:dyDescent="0.2">
      <c r="A1069" s="6" t="s">
        <v>2484</v>
      </c>
      <c r="B1069" s="6" t="s">
        <v>12</v>
      </c>
      <c r="C1069" s="6" t="s">
        <v>26</v>
      </c>
      <c r="D1069" s="6" t="s">
        <v>25</v>
      </c>
      <c r="E1069" s="6" t="s">
        <v>14</v>
      </c>
      <c r="F1069" s="6" t="s">
        <v>2485</v>
      </c>
      <c r="G1069" s="6" t="s">
        <v>2486</v>
      </c>
      <c r="H1069" s="7">
        <v>74</v>
      </c>
      <c r="I1069" s="6" t="s">
        <v>31</v>
      </c>
      <c r="J1069" s="6" t="s">
        <v>19</v>
      </c>
      <c r="K1069" s="6" t="s">
        <v>2487</v>
      </c>
    </row>
    <row r="1070" spans="1:11" ht="15.75" customHeight="1" x14ac:dyDescent="0.2">
      <c r="A1070" s="6" t="s">
        <v>2490</v>
      </c>
      <c r="B1070" s="6" t="s">
        <v>12</v>
      </c>
      <c r="C1070" s="6" t="s">
        <v>295</v>
      </c>
      <c r="D1070" s="6" t="s">
        <v>293</v>
      </c>
      <c r="E1070" s="6" t="s">
        <v>14</v>
      </c>
      <c r="F1070" s="6" t="s">
        <v>2491</v>
      </c>
      <c r="G1070" s="6" t="s">
        <v>2492</v>
      </c>
      <c r="H1070" s="7">
        <v>29</v>
      </c>
      <c r="I1070" s="6" t="s">
        <v>18</v>
      </c>
      <c r="J1070" s="6" t="s">
        <v>154</v>
      </c>
      <c r="K1070" s="6" t="s">
        <v>2493</v>
      </c>
    </row>
    <row r="1071" spans="1:11" ht="15.75" customHeight="1" x14ac:dyDescent="0.2">
      <c r="A1071" s="6" t="s">
        <v>2375</v>
      </c>
      <c r="B1071" s="6" t="s">
        <v>12</v>
      </c>
      <c r="C1071" s="6" t="s">
        <v>265</v>
      </c>
      <c r="D1071" s="6" t="s">
        <v>25</v>
      </c>
      <c r="E1071" s="6" t="s">
        <v>14</v>
      </c>
      <c r="F1071" s="6" t="s">
        <v>2494</v>
      </c>
      <c r="G1071" s="6" t="s">
        <v>2495</v>
      </c>
      <c r="H1071" s="7">
        <v>33</v>
      </c>
      <c r="I1071" s="6" t="s">
        <v>18</v>
      </c>
      <c r="J1071" s="6" t="s">
        <v>19</v>
      </c>
      <c r="K1071" s="6" t="s">
        <v>2496</v>
      </c>
    </row>
    <row r="1072" spans="1:11" ht="15.75" customHeight="1" x14ac:dyDescent="0.2">
      <c r="A1072" s="6" t="s">
        <v>2497</v>
      </c>
      <c r="B1072" s="6" t="s">
        <v>12</v>
      </c>
      <c r="C1072" s="6" t="s">
        <v>184</v>
      </c>
      <c r="D1072" s="6" t="s">
        <v>13</v>
      </c>
      <c r="E1072" s="6" t="s">
        <v>14</v>
      </c>
      <c r="F1072" s="6" t="s">
        <v>2498</v>
      </c>
      <c r="G1072" s="6" t="s">
        <v>2499</v>
      </c>
      <c r="H1072" s="7">
        <v>39</v>
      </c>
      <c r="I1072" s="6" t="s">
        <v>18</v>
      </c>
      <c r="J1072" s="6" t="s">
        <v>191</v>
      </c>
      <c r="K1072" s="6" t="s">
        <v>2500</v>
      </c>
    </row>
    <row r="1073" spans="1:11" ht="15.75" customHeight="1" x14ac:dyDescent="0.2">
      <c r="A1073" s="6" t="s">
        <v>2505</v>
      </c>
      <c r="B1073" s="6" t="s">
        <v>12</v>
      </c>
      <c r="C1073" s="6" t="s">
        <v>186</v>
      </c>
      <c r="D1073" s="6" t="s">
        <v>25</v>
      </c>
      <c r="E1073" s="6" t="s">
        <v>14</v>
      </c>
      <c r="F1073" s="6" t="s">
        <v>2506</v>
      </c>
      <c r="G1073" s="6" t="s">
        <v>2507</v>
      </c>
      <c r="H1073" s="7">
        <v>31</v>
      </c>
      <c r="I1073" s="6" t="s">
        <v>18</v>
      </c>
      <c r="J1073" s="6" t="s">
        <v>19</v>
      </c>
      <c r="K1073" s="6" t="s">
        <v>2508</v>
      </c>
    </row>
    <row r="1074" spans="1:11" ht="15.75" customHeight="1" x14ac:dyDescent="0.2">
      <c r="A1074" s="6" t="s">
        <v>2511</v>
      </c>
      <c r="B1074" s="6" t="s">
        <v>12</v>
      </c>
      <c r="C1074" s="6" t="s">
        <v>295</v>
      </c>
      <c r="D1074" s="6" t="s">
        <v>293</v>
      </c>
      <c r="E1074" s="6" t="s">
        <v>14</v>
      </c>
      <c r="F1074" s="6" t="s">
        <v>2512</v>
      </c>
      <c r="G1074" s="6" t="s">
        <v>2513</v>
      </c>
      <c r="H1074" s="7">
        <v>24</v>
      </c>
      <c r="I1074" s="6" t="s">
        <v>18</v>
      </c>
      <c r="J1074" s="6" t="s">
        <v>19</v>
      </c>
      <c r="K1074" s="6" t="s">
        <v>2514</v>
      </c>
    </row>
    <row r="1075" spans="1:11" ht="15.75" customHeight="1" x14ac:dyDescent="0.2">
      <c r="A1075" s="6" t="s">
        <v>2517</v>
      </c>
      <c r="B1075" s="6" t="s">
        <v>12</v>
      </c>
      <c r="C1075" s="6" t="s">
        <v>241</v>
      </c>
      <c r="D1075" s="6" t="s">
        <v>25</v>
      </c>
      <c r="E1075" s="6" t="s">
        <v>14</v>
      </c>
      <c r="F1075" s="6" t="s">
        <v>2518</v>
      </c>
      <c r="G1075" s="6" t="s">
        <v>2519</v>
      </c>
      <c r="H1075" s="7">
        <v>73</v>
      </c>
      <c r="I1075" s="6" t="s">
        <v>18</v>
      </c>
      <c r="J1075" s="6" t="s">
        <v>19</v>
      </c>
      <c r="K1075" s="6" t="s">
        <v>2520</v>
      </c>
    </row>
    <row r="1076" spans="1:11" ht="15.75" customHeight="1" x14ac:dyDescent="0.2">
      <c r="A1076" s="6" t="s">
        <v>2521</v>
      </c>
      <c r="B1076" s="6" t="s">
        <v>12</v>
      </c>
      <c r="C1076" s="6" t="s">
        <v>189</v>
      </c>
      <c r="D1076" s="6" t="s">
        <v>13</v>
      </c>
      <c r="E1076" s="6" t="s">
        <v>14</v>
      </c>
      <c r="F1076" s="6" t="s">
        <v>2522</v>
      </c>
      <c r="G1076" s="6" t="s">
        <v>2523</v>
      </c>
      <c r="H1076" s="7">
        <v>78</v>
      </c>
      <c r="I1076" s="6" t="s">
        <v>31</v>
      </c>
      <c r="J1076" s="6" t="s">
        <v>19</v>
      </c>
      <c r="K1076" s="6" t="s">
        <v>2524</v>
      </c>
    </row>
    <row r="1077" spans="1:11" ht="15.75" customHeight="1" x14ac:dyDescent="0.2">
      <c r="A1077" s="6" t="s">
        <v>2525</v>
      </c>
      <c r="B1077" s="6" t="s">
        <v>12</v>
      </c>
      <c r="C1077" s="6" t="s">
        <v>241</v>
      </c>
      <c r="D1077" s="6" t="s">
        <v>25</v>
      </c>
      <c r="E1077" s="6" t="s">
        <v>14</v>
      </c>
      <c r="F1077" s="6" t="s">
        <v>2526</v>
      </c>
      <c r="G1077" s="6" t="s">
        <v>2527</v>
      </c>
      <c r="H1077" s="7">
        <v>40</v>
      </c>
      <c r="I1077" s="6" t="s">
        <v>18</v>
      </c>
      <c r="J1077" s="6" t="s">
        <v>19</v>
      </c>
      <c r="K1077" s="6" t="s">
        <v>2528</v>
      </c>
    </row>
    <row r="1078" spans="1:11" ht="15.75" customHeight="1" x14ac:dyDescent="0.2">
      <c r="A1078" s="6" t="s">
        <v>2529</v>
      </c>
      <c r="B1078" s="6" t="s">
        <v>12</v>
      </c>
      <c r="C1078" s="6" t="s">
        <v>26</v>
      </c>
      <c r="D1078" s="6" t="s">
        <v>25</v>
      </c>
      <c r="E1078" s="6" t="s">
        <v>14</v>
      </c>
      <c r="F1078" s="6" t="s">
        <v>2530</v>
      </c>
      <c r="G1078" s="6" t="s">
        <v>2531</v>
      </c>
      <c r="H1078" s="7">
        <v>59</v>
      </c>
      <c r="I1078" s="6" t="s">
        <v>18</v>
      </c>
      <c r="J1078" s="6" t="s">
        <v>19</v>
      </c>
      <c r="K1078" s="6" t="s">
        <v>2532</v>
      </c>
    </row>
    <row r="1079" spans="1:11" ht="15.75" customHeight="1" x14ac:dyDescent="0.2">
      <c r="A1079" s="6" t="s">
        <v>2533</v>
      </c>
      <c r="B1079" s="6" t="s">
        <v>12</v>
      </c>
      <c r="C1079" s="6" t="s">
        <v>184</v>
      </c>
      <c r="D1079" s="6" t="s">
        <v>13</v>
      </c>
      <c r="E1079" s="6" t="s">
        <v>14</v>
      </c>
      <c r="F1079" s="6" t="s">
        <v>2534</v>
      </c>
      <c r="G1079" s="6" t="s">
        <v>2535</v>
      </c>
      <c r="H1079" s="7">
        <v>24</v>
      </c>
      <c r="I1079" s="6" t="s">
        <v>18</v>
      </c>
      <c r="J1079" s="6" t="s">
        <v>19</v>
      </c>
      <c r="K1079" s="6" t="s">
        <v>2536</v>
      </c>
    </row>
    <row r="1080" spans="1:11" ht="15.75" customHeight="1" x14ac:dyDescent="0.2">
      <c r="A1080" s="6" t="s">
        <v>2539</v>
      </c>
      <c r="B1080" s="6" t="s">
        <v>12</v>
      </c>
      <c r="C1080" s="6" t="s">
        <v>179</v>
      </c>
      <c r="D1080" s="6" t="s">
        <v>25</v>
      </c>
      <c r="E1080" s="6" t="s">
        <v>14</v>
      </c>
      <c r="F1080" s="6" t="s">
        <v>2540</v>
      </c>
      <c r="G1080" s="6" t="s">
        <v>2541</v>
      </c>
      <c r="H1080" s="7">
        <v>33</v>
      </c>
      <c r="I1080" s="6" t="s">
        <v>18</v>
      </c>
      <c r="J1080" s="6" t="s">
        <v>181</v>
      </c>
      <c r="K1080" s="6" t="s">
        <v>1103</v>
      </c>
    </row>
    <row r="1081" spans="1:11" ht="15.75" customHeight="1" x14ac:dyDescent="0.2">
      <c r="A1081" s="6" t="s">
        <v>2542</v>
      </c>
      <c r="B1081" s="6" t="s">
        <v>12</v>
      </c>
      <c r="C1081" s="6" t="s">
        <v>295</v>
      </c>
      <c r="D1081" s="6" t="s">
        <v>293</v>
      </c>
      <c r="E1081" s="6" t="s">
        <v>14</v>
      </c>
      <c r="F1081" s="6" t="s">
        <v>2543</v>
      </c>
      <c r="G1081" s="6" t="s">
        <v>2544</v>
      </c>
      <c r="H1081" s="7">
        <v>37</v>
      </c>
      <c r="I1081" s="6" t="s">
        <v>18</v>
      </c>
      <c r="J1081" s="6" t="s">
        <v>19</v>
      </c>
      <c r="K1081" s="6" t="s">
        <v>2545</v>
      </c>
    </row>
    <row r="1082" spans="1:11" ht="15.75" customHeight="1" x14ac:dyDescent="0.2">
      <c r="A1082" s="6" t="s">
        <v>2546</v>
      </c>
      <c r="B1082" s="6" t="s">
        <v>12</v>
      </c>
      <c r="C1082" s="6" t="s">
        <v>189</v>
      </c>
      <c r="D1082" s="6" t="s">
        <v>13</v>
      </c>
      <c r="E1082" s="6" t="s">
        <v>14</v>
      </c>
      <c r="F1082" s="6" t="s">
        <v>2547</v>
      </c>
      <c r="G1082" s="6" t="s">
        <v>2548</v>
      </c>
      <c r="H1082" s="7">
        <v>29</v>
      </c>
      <c r="I1082" s="6" t="s">
        <v>18</v>
      </c>
      <c r="J1082" s="6" t="s">
        <v>19</v>
      </c>
      <c r="K1082" s="6" t="s">
        <v>2549</v>
      </c>
    </row>
    <row r="1083" spans="1:11" ht="15.75" customHeight="1" x14ac:dyDescent="0.2">
      <c r="A1083" s="6" t="s">
        <v>2550</v>
      </c>
      <c r="B1083" s="6" t="s">
        <v>12</v>
      </c>
      <c r="C1083" s="6" t="s">
        <v>26</v>
      </c>
      <c r="D1083" s="6" t="s">
        <v>25</v>
      </c>
      <c r="E1083" s="6" t="s">
        <v>14</v>
      </c>
      <c r="F1083" s="6" t="s">
        <v>2551</v>
      </c>
      <c r="G1083" s="6" t="s">
        <v>2552</v>
      </c>
      <c r="H1083" s="7">
        <v>78</v>
      </c>
      <c r="I1083" s="6" t="s">
        <v>31</v>
      </c>
      <c r="J1083" s="6" t="s">
        <v>19</v>
      </c>
      <c r="K1083" s="6" t="s">
        <v>2553</v>
      </c>
    </row>
    <row r="1084" spans="1:11" ht="15.75" customHeight="1" x14ac:dyDescent="0.2">
      <c r="A1084" s="6" t="s">
        <v>2554</v>
      </c>
      <c r="B1084" s="6" t="s">
        <v>12</v>
      </c>
      <c r="C1084" s="6" t="s">
        <v>26</v>
      </c>
      <c r="D1084" s="6" t="s">
        <v>25</v>
      </c>
      <c r="E1084" s="6" t="s">
        <v>14</v>
      </c>
      <c r="F1084" s="6" t="s">
        <v>2555</v>
      </c>
      <c r="G1084" s="6" t="s">
        <v>2556</v>
      </c>
      <c r="H1084" s="7">
        <v>88</v>
      </c>
      <c r="I1084" s="6" t="s">
        <v>31</v>
      </c>
      <c r="J1084" s="6" t="s">
        <v>19</v>
      </c>
      <c r="K1084" s="6" t="s">
        <v>2557</v>
      </c>
    </row>
    <row r="1085" spans="1:11" ht="15.75" customHeight="1" x14ac:dyDescent="0.2">
      <c r="A1085" s="6" t="s">
        <v>2560</v>
      </c>
      <c r="B1085" s="6" t="s">
        <v>12</v>
      </c>
      <c r="C1085" s="6" t="s">
        <v>26</v>
      </c>
      <c r="D1085" s="6" t="s">
        <v>25</v>
      </c>
      <c r="E1085" s="6" t="s">
        <v>14</v>
      </c>
      <c r="F1085" s="6" t="s">
        <v>2561</v>
      </c>
      <c r="G1085" s="6" t="s">
        <v>2562</v>
      </c>
      <c r="H1085" s="7">
        <v>21</v>
      </c>
      <c r="I1085" s="6" t="s">
        <v>18</v>
      </c>
      <c r="J1085" s="6" t="s">
        <v>154</v>
      </c>
      <c r="K1085" s="6" t="s">
        <v>2563</v>
      </c>
    </row>
    <row r="1086" spans="1:11" ht="15.75" customHeight="1" x14ac:dyDescent="0.2">
      <c r="A1086" s="6" t="s">
        <v>2566</v>
      </c>
      <c r="B1086" s="6" t="s">
        <v>12</v>
      </c>
      <c r="C1086" s="6" t="s">
        <v>244</v>
      </c>
      <c r="D1086" s="6" t="s">
        <v>25</v>
      </c>
      <c r="E1086" s="6" t="s">
        <v>14</v>
      </c>
      <c r="F1086" s="6" t="s">
        <v>2567</v>
      </c>
      <c r="G1086" s="6" t="s">
        <v>2568</v>
      </c>
      <c r="H1086" s="7">
        <v>48</v>
      </c>
      <c r="I1086" s="6" t="s">
        <v>18</v>
      </c>
      <c r="J1086" s="6" t="s">
        <v>19</v>
      </c>
      <c r="K1086" s="6" t="s">
        <v>2351</v>
      </c>
    </row>
    <row r="1087" spans="1:11" ht="15.75" customHeight="1" x14ac:dyDescent="0.2">
      <c r="A1087" s="6" t="s">
        <v>2571</v>
      </c>
      <c r="B1087" s="6" t="s">
        <v>12</v>
      </c>
      <c r="C1087" s="6" t="s">
        <v>281</v>
      </c>
      <c r="D1087" s="6" t="s">
        <v>25</v>
      </c>
      <c r="E1087" s="6" t="s">
        <v>14</v>
      </c>
      <c r="F1087" s="6" t="s">
        <v>2572</v>
      </c>
      <c r="G1087" s="6" t="s">
        <v>2573</v>
      </c>
      <c r="H1087" s="7">
        <v>30</v>
      </c>
      <c r="I1087" s="6" t="s">
        <v>18</v>
      </c>
      <c r="J1087" s="6" t="s">
        <v>181</v>
      </c>
      <c r="K1087" s="6" t="s">
        <v>1103</v>
      </c>
    </row>
    <row r="1088" spans="1:11" ht="15.75" customHeight="1" x14ac:dyDescent="0.2">
      <c r="A1088" s="6" t="s">
        <v>2574</v>
      </c>
      <c r="B1088" s="6" t="s">
        <v>271</v>
      </c>
      <c r="C1088" s="6" t="s">
        <v>339</v>
      </c>
      <c r="D1088" s="6" t="s">
        <v>338</v>
      </c>
      <c r="E1088" s="6" t="s">
        <v>14</v>
      </c>
      <c r="F1088" s="6" t="s">
        <v>2575</v>
      </c>
      <c r="G1088" s="6" t="s">
        <v>2576</v>
      </c>
      <c r="H1088" s="7">
        <v>28</v>
      </c>
      <c r="I1088" s="6" t="s">
        <v>18</v>
      </c>
      <c r="J1088" s="6" t="s">
        <v>19</v>
      </c>
      <c r="K1088" s="6" t="s">
        <v>2577</v>
      </c>
    </row>
    <row r="1089" spans="1:11" ht="15.75" customHeight="1" x14ac:dyDescent="0.2">
      <c r="A1089" s="6" t="s">
        <v>2578</v>
      </c>
      <c r="B1089" s="6" t="s">
        <v>12</v>
      </c>
      <c r="C1089" s="6" t="s">
        <v>26</v>
      </c>
      <c r="D1089" s="6" t="s">
        <v>25</v>
      </c>
      <c r="E1089" s="6" t="s">
        <v>14</v>
      </c>
      <c r="F1089" s="6" t="s">
        <v>2579</v>
      </c>
      <c r="G1089" s="6" t="s">
        <v>2580</v>
      </c>
      <c r="H1089" s="7">
        <v>20</v>
      </c>
      <c r="I1089" s="6" t="s">
        <v>18</v>
      </c>
      <c r="J1089" s="6" t="s">
        <v>19</v>
      </c>
      <c r="K1089" s="6" t="s">
        <v>2581</v>
      </c>
    </row>
    <row r="1090" spans="1:11" ht="15.75" customHeight="1" x14ac:dyDescent="0.2">
      <c r="A1090" s="6" t="s">
        <v>2584</v>
      </c>
      <c r="B1090" s="6" t="s">
        <v>12</v>
      </c>
      <c r="C1090" s="6" t="s">
        <v>265</v>
      </c>
      <c r="D1090" s="6" t="s">
        <v>25</v>
      </c>
      <c r="E1090" s="6" t="s">
        <v>14</v>
      </c>
      <c r="F1090" s="6" t="s">
        <v>2585</v>
      </c>
      <c r="G1090" s="6" t="s">
        <v>2586</v>
      </c>
      <c r="H1090" s="7">
        <v>52</v>
      </c>
      <c r="I1090" s="6" t="s">
        <v>18</v>
      </c>
      <c r="J1090" s="6" t="s">
        <v>19</v>
      </c>
      <c r="K1090" s="6" t="s">
        <v>2587</v>
      </c>
    </row>
    <row r="1091" spans="1:11" ht="15.75" customHeight="1" x14ac:dyDescent="0.2">
      <c r="A1091" s="6" t="s">
        <v>2588</v>
      </c>
      <c r="B1091" s="6" t="s">
        <v>12</v>
      </c>
      <c r="C1091" s="6" t="s">
        <v>26</v>
      </c>
      <c r="D1091" s="6" t="s">
        <v>25</v>
      </c>
      <c r="E1091" s="6" t="s">
        <v>14</v>
      </c>
      <c r="F1091" s="6" t="s">
        <v>2589</v>
      </c>
      <c r="G1091" s="6" t="s">
        <v>2590</v>
      </c>
      <c r="H1091" s="7">
        <v>68</v>
      </c>
      <c r="I1091" s="6" t="s">
        <v>18</v>
      </c>
      <c r="J1091" s="6" t="s">
        <v>19</v>
      </c>
      <c r="K1091" s="6" t="s">
        <v>2591</v>
      </c>
    </row>
    <row r="1092" spans="1:11" ht="15.75" customHeight="1" x14ac:dyDescent="0.2">
      <c r="A1092" s="6" t="s">
        <v>2594</v>
      </c>
      <c r="B1092" s="6" t="s">
        <v>12</v>
      </c>
      <c r="C1092" s="6" t="s">
        <v>241</v>
      </c>
      <c r="D1092" s="6" t="s">
        <v>25</v>
      </c>
      <c r="E1092" s="6" t="s">
        <v>14</v>
      </c>
      <c r="F1092" s="6" t="s">
        <v>2595</v>
      </c>
      <c r="G1092" s="6" t="s">
        <v>2596</v>
      </c>
      <c r="H1092" s="7">
        <v>79</v>
      </c>
      <c r="I1092" s="6" t="s">
        <v>18</v>
      </c>
      <c r="J1092" s="6" t="s">
        <v>19</v>
      </c>
      <c r="K1092" s="6" t="s">
        <v>2597</v>
      </c>
    </row>
    <row r="1093" spans="1:11" ht="15.75" customHeight="1" x14ac:dyDescent="0.2">
      <c r="A1093" s="6" t="s">
        <v>2598</v>
      </c>
      <c r="B1093" s="6" t="s">
        <v>12</v>
      </c>
      <c r="C1093" s="6" t="s">
        <v>26</v>
      </c>
      <c r="D1093" s="6" t="s">
        <v>25</v>
      </c>
      <c r="E1093" s="6" t="s">
        <v>67</v>
      </c>
      <c r="F1093" s="6" t="s">
        <v>2600</v>
      </c>
      <c r="G1093" s="6" t="s">
        <v>2601</v>
      </c>
      <c r="H1093" s="7">
        <v>18</v>
      </c>
      <c r="I1093" s="6" t="s">
        <v>31</v>
      </c>
      <c r="J1093" s="6" t="s">
        <v>19</v>
      </c>
      <c r="K1093" s="6" t="s">
        <v>2602</v>
      </c>
    </row>
    <row r="1094" spans="1:11" ht="15.75" customHeight="1" x14ac:dyDescent="0.2">
      <c r="A1094" s="6" t="s">
        <v>2605</v>
      </c>
      <c r="B1094" s="6" t="s">
        <v>12</v>
      </c>
      <c r="C1094" s="6" t="s">
        <v>26</v>
      </c>
      <c r="D1094" s="6" t="s">
        <v>25</v>
      </c>
      <c r="E1094" s="6" t="s">
        <v>14</v>
      </c>
      <c r="F1094" s="6" t="s">
        <v>2606</v>
      </c>
      <c r="G1094" s="6" t="s">
        <v>2607</v>
      </c>
      <c r="H1094" s="7">
        <v>51</v>
      </c>
      <c r="I1094" s="6" t="s">
        <v>18</v>
      </c>
      <c r="J1094" s="6" t="s">
        <v>19</v>
      </c>
      <c r="K1094" s="6" t="s">
        <v>2608</v>
      </c>
    </row>
    <row r="1095" spans="1:11" ht="15.75" customHeight="1" x14ac:dyDescent="0.2">
      <c r="A1095" s="6" t="s">
        <v>2609</v>
      </c>
      <c r="B1095" s="6" t="s">
        <v>12</v>
      </c>
      <c r="C1095" s="6" t="s">
        <v>184</v>
      </c>
      <c r="D1095" s="6" t="s">
        <v>13</v>
      </c>
      <c r="E1095" s="6" t="s">
        <v>14</v>
      </c>
      <c r="F1095" s="6" t="s">
        <v>2610</v>
      </c>
      <c r="G1095" s="6" t="s">
        <v>2611</v>
      </c>
      <c r="H1095" s="7">
        <v>78</v>
      </c>
      <c r="I1095" s="6" t="s">
        <v>18</v>
      </c>
      <c r="J1095" s="6" t="s">
        <v>19</v>
      </c>
      <c r="K1095" s="6" t="s">
        <v>2612</v>
      </c>
    </row>
    <row r="1096" spans="1:11" ht="15.75" customHeight="1" x14ac:dyDescent="0.2">
      <c r="A1096" s="6" t="s">
        <v>2615</v>
      </c>
      <c r="B1096" s="6" t="s">
        <v>271</v>
      </c>
      <c r="C1096" s="6" t="s">
        <v>339</v>
      </c>
      <c r="D1096" s="6" t="s">
        <v>338</v>
      </c>
      <c r="E1096" s="6" t="s">
        <v>14</v>
      </c>
      <c r="F1096" s="6" t="s">
        <v>2616</v>
      </c>
      <c r="G1096" s="6" t="s">
        <v>2617</v>
      </c>
      <c r="H1096" s="7">
        <v>22</v>
      </c>
      <c r="I1096" s="6" t="s">
        <v>18</v>
      </c>
      <c r="J1096" s="6" t="s">
        <v>19</v>
      </c>
      <c r="K1096" s="6" t="s">
        <v>1916</v>
      </c>
    </row>
    <row r="1097" spans="1:11" ht="15.75" customHeight="1" x14ac:dyDescent="0.2">
      <c r="A1097" s="6" t="s">
        <v>2618</v>
      </c>
      <c r="B1097" s="6" t="s">
        <v>12</v>
      </c>
      <c r="C1097" s="6" t="s">
        <v>26</v>
      </c>
      <c r="D1097" s="6" t="s">
        <v>25</v>
      </c>
      <c r="E1097" s="6" t="s">
        <v>14</v>
      </c>
      <c r="F1097" s="6" t="s">
        <v>2128</v>
      </c>
      <c r="G1097" s="6" t="s">
        <v>2129</v>
      </c>
      <c r="H1097" s="7">
        <v>21</v>
      </c>
      <c r="I1097" s="6" t="s">
        <v>18</v>
      </c>
      <c r="J1097" s="6" t="s">
        <v>191</v>
      </c>
      <c r="K1097" s="6" t="s">
        <v>2619</v>
      </c>
    </row>
    <row r="1098" spans="1:11" ht="15.75" customHeight="1" x14ac:dyDescent="0.2">
      <c r="A1098" s="6" t="s">
        <v>2620</v>
      </c>
      <c r="B1098" s="6" t="s">
        <v>12</v>
      </c>
      <c r="C1098" s="6" t="s">
        <v>207</v>
      </c>
      <c r="D1098" s="6" t="s">
        <v>25</v>
      </c>
      <c r="E1098" s="6" t="s">
        <v>14</v>
      </c>
      <c r="F1098" s="6" t="s">
        <v>2621</v>
      </c>
      <c r="G1098" s="6" t="s">
        <v>2622</v>
      </c>
      <c r="H1098" s="7">
        <v>55</v>
      </c>
      <c r="I1098" s="6" t="s">
        <v>18</v>
      </c>
      <c r="J1098" s="6" t="s">
        <v>19</v>
      </c>
      <c r="K1098" s="6" t="s">
        <v>2623</v>
      </c>
    </row>
    <row r="1099" spans="1:11" ht="15.75" customHeight="1" x14ac:dyDescent="0.2">
      <c r="A1099" s="6" t="s">
        <v>2624</v>
      </c>
      <c r="B1099" s="6" t="s">
        <v>12</v>
      </c>
      <c r="C1099" s="6" t="s">
        <v>228</v>
      </c>
      <c r="D1099" s="6" t="s">
        <v>25</v>
      </c>
      <c r="E1099" s="6" t="s">
        <v>14</v>
      </c>
      <c r="F1099" s="6" t="s">
        <v>2625</v>
      </c>
      <c r="G1099" s="6" t="s">
        <v>2626</v>
      </c>
      <c r="H1099" s="7">
        <v>79</v>
      </c>
      <c r="I1099" s="6" t="s">
        <v>18</v>
      </c>
      <c r="J1099" s="6" t="s">
        <v>19</v>
      </c>
      <c r="K1099" s="6" t="s">
        <v>2627</v>
      </c>
    </row>
    <row r="1100" spans="1:11" ht="15.75" customHeight="1" x14ac:dyDescent="0.2">
      <c r="A1100" s="6" t="s">
        <v>2628</v>
      </c>
      <c r="B1100" s="6" t="s">
        <v>12</v>
      </c>
      <c r="C1100" s="6" t="s">
        <v>186</v>
      </c>
      <c r="D1100" s="6" t="s">
        <v>25</v>
      </c>
      <c r="E1100" s="6" t="s">
        <v>14</v>
      </c>
      <c r="F1100" s="6" t="s">
        <v>2629</v>
      </c>
      <c r="G1100" s="6" t="s">
        <v>2630</v>
      </c>
      <c r="H1100" s="7">
        <v>28</v>
      </c>
      <c r="I1100" s="6" t="s">
        <v>18</v>
      </c>
      <c r="J1100" s="6" t="s">
        <v>19</v>
      </c>
      <c r="K1100" s="6" t="s">
        <v>2631</v>
      </c>
    </row>
    <row r="1101" spans="1:11" ht="15.75" customHeight="1" x14ac:dyDescent="0.2">
      <c r="A1101" s="6" t="s">
        <v>2636</v>
      </c>
      <c r="B1101" s="6" t="s">
        <v>12</v>
      </c>
      <c r="C1101" s="6" t="s">
        <v>189</v>
      </c>
      <c r="D1101" s="6" t="s">
        <v>13</v>
      </c>
      <c r="E1101" s="6" t="s">
        <v>14</v>
      </c>
      <c r="F1101" s="6" t="s">
        <v>2637</v>
      </c>
      <c r="G1101" s="6" t="s">
        <v>2638</v>
      </c>
      <c r="H1101" s="7">
        <v>75</v>
      </c>
      <c r="I1101" s="6" t="s">
        <v>18</v>
      </c>
      <c r="J1101" s="6" t="s">
        <v>19</v>
      </c>
      <c r="K1101" s="6" t="s">
        <v>2639</v>
      </c>
    </row>
    <row r="1102" spans="1:11" ht="15.75" customHeight="1" x14ac:dyDescent="0.2">
      <c r="A1102" s="6" t="s">
        <v>2640</v>
      </c>
      <c r="B1102" s="6" t="s">
        <v>12</v>
      </c>
      <c r="C1102" s="6" t="s">
        <v>26</v>
      </c>
      <c r="D1102" s="6" t="s">
        <v>25</v>
      </c>
      <c r="E1102" s="6" t="s">
        <v>14</v>
      </c>
      <c r="F1102" s="6" t="s">
        <v>2641</v>
      </c>
      <c r="G1102" s="6" t="s">
        <v>2642</v>
      </c>
      <c r="H1102" s="7">
        <v>77</v>
      </c>
      <c r="I1102" s="6" t="s">
        <v>31</v>
      </c>
      <c r="J1102" s="6" t="s">
        <v>19</v>
      </c>
      <c r="K1102" s="6" t="s">
        <v>2643</v>
      </c>
    </row>
    <row r="1103" spans="1:11" ht="15.75" customHeight="1" x14ac:dyDescent="0.2">
      <c r="A1103" s="6" t="s">
        <v>2644</v>
      </c>
      <c r="B1103" s="6" t="s">
        <v>12</v>
      </c>
      <c r="C1103" s="6" t="s">
        <v>228</v>
      </c>
      <c r="D1103" s="6" t="s">
        <v>25</v>
      </c>
      <c r="E1103" s="6" t="s">
        <v>14</v>
      </c>
      <c r="F1103" s="6" t="s">
        <v>2645</v>
      </c>
      <c r="G1103" s="6" t="s">
        <v>2646</v>
      </c>
      <c r="H1103" s="7">
        <v>62</v>
      </c>
      <c r="I1103" s="6" t="s">
        <v>18</v>
      </c>
      <c r="J1103" s="6" t="s">
        <v>19</v>
      </c>
      <c r="K1103" s="6" t="s">
        <v>2647</v>
      </c>
    </row>
    <row r="1104" spans="1:11" ht="15.75" customHeight="1" x14ac:dyDescent="0.2">
      <c r="A1104" s="6" t="s">
        <v>2648</v>
      </c>
      <c r="B1104" s="6" t="s">
        <v>12</v>
      </c>
      <c r="C1104" s="6" t="s">
        <v>295</v>
      </c>
      <c r="D1104" s="6" t="s">
        <v>293</v>
      </c>
      <c r="E1104" s="6" t="s">
        <v>14</v>
      </c>
      <c r="F1104" s="6" t="s">
        <v>2649</v>
      </c>
      <c r="G1104" s="6" t="s">
        <v>2650</v>
      </c>
      <c r="H1104" s="7">
        <v>76</v>
      </c>
      <c r="I1104" s="6" t="s">
        <v>18</v>
      </c>
      <c r="J1104" s="6" t="s">
        <v>19</v>
      </c>
      <c r="K1104" s="6" t="s">
        <v>2651</v>
      </c>
    </row>
    <row r="1105" spans="1:11" ht="15.75" customHeight="1" x14ac:dyDescent="0.2">
      <c r="A1105" s="6" t="s">
        <v>2652</v>
      </c>
      <c r="B1105" s="6" t="s">
        <v>12</v>
      </c>
      <c r="C1105" s="6" t="s">
        <v>295</v>
      </c>
      <c r="D1105" s="6" t="s">
        <v>293</v>
      </c>
      <c r="E1105" s="6" t="s">
        <v>14</v>
      </c>
      <c r="F1105" s="6" t="s">
        <v>2653</v>
      </c>
      <c r="G1105" s="6" t="s">
        <v>2654</v>
      </c>
      <c r="H1105" s="7">
        <v>26</v>
      </c>
      <c r="I1105" s="6" t="s">
        <v>18</v>
      </c>
      <c r="J1105" s="6" t="s">
        <v>19</v>
      </c>
      <c r="K1105" s="6" t="s">
        <v>2655</v>
      </c>
    </row>
    <row r="1106" spans="1:11" ht="15.75" customHeight="1" x14ac:dyDescent="0.2">
      <c r="A1106" s="6" t="s">
        <v>2658</v>
      </c>
      <c r="B1106" s="6" t="s">
        <v>12</v>
      </c>
      <c r="C1106" s="6" t="s">
        <v>26</v>
      </c>
      <c r="D1106" s="6" t="s">
        <v>25</v>
      </c>
      <c r="E1106" s="6" t="s">
        <v>14</v>
      </c>
      <c r="F1106" s="6" t="s">
        <v>2659</v>
      </c>
      <c r="G1106" s="6" t="s">
        <v>2660</v>
      </c>
      <c r="H1106" s="7">
        <v>36</v>
      </c>
      <c r="I1106" s="6" t="s">
        <v>18</v>
      </c>
      <c r="J1106" s="6" t="s">
        <v>72</v>
      </c>
      <c r="K1106" s="6" t="s">
        <v>2661</v>
      </c>
    </row>
    <row r="1107" spans="1:11" ht="15.75" customHeight="1" x14ac:dyDescent="0.2">
      <c r="A1107" s="6" t="s">
        <v>2664</v>
      </c>
      <c r="B1107" s="6" t="s">
        <v>12</v>
      </c>
      <c r="C1107" s="6" t="s">
        <v>295</v>
      </c>
      <c r="D1107" s="6" t="s">
        <v>293</v>
      </c>
      <c r="E1107" s="6" t="s">
        <v>14</v>
      </c>
      <c r="F1107" s="6" t="s">
        <v>2665</v>
      </c>
      <c r="G1107" s="6" t="s">
        <v>2666</v>
      </c>
      <c r="H1107" s="7">
        <v>27</v>
      </c>
      <c r="I1107" s="6" t="s">
        <v>18</v>
      </c>
      <c r="J1107" s="6" t="s">
        <v>19</v>
      </c>
      <c r="K1107" s="6" t="s">
        <v>2667</v>
      </c>
    </row>
    <row r="1108" spans="1:11" ht="15.75" customHeight="1" x14ac:dyDescent="0.2">
      <c r="A1108" s="6" t="s">
        <v>2668</v>
      </c>
      <c r="B1108" s="6" t="s">
        <v>12</v>
      </c>
      <c r="C1108" s="6" t="s">
        <v>241</v>
      </c>
      <c r="D1108" s="6" t="s">
        <v>25</v>
      </c>
      <c r="E1108" s="6" t="s">
        <v>14</v>
      </c>
      <c r="F1108" s="6" t="s">
        <v>2669</v>
      </c>
      <c r="G1108" s="6" t="s">
        <v>2670</v>
      </c>
      <c r="H1108" s="7">
        <v>34</v>
      </c>
      <c r="I1108" s="6" t="s">
        <v>18</v>
      </c>
      <c r="J1108" s="6" t="s">
        <v>19</v>
      </c>
      <c r="K1108" s="6" t="s">
        <v>1265</v>
      </c>
    </row>
    <row r="1109" spans="1:11" ht="15.75" customHeight="1" x14ac:dyDescent="0.2">
      <c r="A1109" s="6" t="s">
        <v>2671</v>
      </c>
      <c r="B1109" s="6" t="s">
        <v>12</v>
      </c>
      <c r="C1109" s="6" t="s">
        <v>265</v>
      </c>
      <c r="D1109" s="6" t="s">
        <v>25</v>
      </c>
      <c r="E1109" s="6" t="s">
        <v>14</v>
      </c>
      <c r="F1109" s="6" t="s">
        <v>2672</v>
      </c>
      <c r="G1109" s="6" t="s">
        <v>2673</v>
      </c>
      <c r="H1109" s="7">
        <v>95</v>
      </c>
      <c r="I1109" s="6" t="s">
        <v>18</v>
      </c>
      <c r="J1109" s="6" t="s">
        <v>19</v>
      </c>
      <c r="K1109" s="6" t="s">
        <v>2674</v>
      </c>
    </row>
    <row r="1110" spans="1:11" ht="15.75" customHeight="1" x14ac:dyDescent="0.2">
      <c r="A1110" s="6" t="s">
        <v>2677</v>
      </c>
      <c r="B1110" s="6" t="s">
        <v>12</v>
      </c>
      <c r="C1110" s="6" t="s">
        <v>241</v>
      </c>
      <c r="D1110" s="6" t="s">
        <v>25</v>
      </c>
      <c r="E1110" s="6" t="s">
        <v>14</v>
      </c>
      <c r="F1110" s="6" t="s">
        <v>2678</v>
      </c>
      <c r="G1110" s="6" t="s">
        <v>2679</v>
      </c>
      <c r="H1110" s="7">
        <v>58</v>
      </c>
      <c r="I1110" s="6" t="s">
        <v>31</v>
      </c>
      <c r="J1110" s="6" t="s">
        <v>19</v>
      </c>
      <c r="K1110" s="6" t="s">
        <v>2680</v>
      </c>
    </row>
    <row r="1111" spans="1:11" ht="15.75" customHeight="1" x14ac:dyDescent="0.2">
      <c r="A1111" s="6" t="s">
        <v>2683</v>
      </c>
      <c r="B1111" s="6" t="s">
        <v>12</v>
      </c>
      <c r="C1111" s="6" t="s">
        <v>241</v>
      </c>
      <c r="D1111" s="6" t="s">
        <v>25</v>
      </c>
      <c r="E1111" s="6" t="s">
        <v>14</v>
      </c>
      <c r="F1111" s="6" t="s">
        <v>2684</v>
      </c>
      <c r="G1111" s="6" t="s">
        <v>2685</v>
      </c>
      <c r="H1111" s="7">
        <v>47</v>
      </c>
      <c r="I1111" s="6" t="s">
        <v>18</v>
      </c>
      <c r="J1111" s="6" t="s">
        <v>19</v>
      </c>
      <c r="K1111" s="6" t="s">
        <v>2087</v>
      </c>
    </row>
    <row r="1112" spans="1:11" ht="15.75" customHeight="1" x14ac:dyDescent="0.2">
      <c r="A1112" s="6" t="s">
        <v>2686</v>
      </c>
      <c r="B1112" s="6" t="s">
        <v>271</v>
      </c>
      <c r="C1112" s="6" t="s">
        <v>339</v>
      </c>
      <c r="D1112" s="6" t="s">
        <v>338</v>
      </c>
      <c r="E1112" s="6" t="s">
        <v>14</v>
      </c>
      <c r="F1112" s="6" t="s">
        <v>2687</v>
      </c>
      <c r="G1112" s="6" t="s">
        <v>2688</v>
      </c>
      <c r="H1112" s="7">
        <v>59</v>
      </c>
      <c r="I1112" s="6" t="s">
        <v>18</v>
      </c>
      <c r="J1112" s="6" t="s">
        <v>19</v>
      </c>
      <c r="K1112" s="6" t="s">
        <v>2689</v>
      </c>
    </row>
    <row r="1113" spans="1:11" ht="15.75" customHeight="1" x14ac:dyDescent="0.2">
      <c r="A1113" s="6" t="s">
        <v>2690</v>
      </c>
      <c r="B1113" s="6" t="s">
        <v>271</v>
      </c>
      <c r="C1113" s="6" t="s">
        <v>339</v>
      </c>
      <c r="D1113" s="6" t="s">
        <v>338</v>
      </c>
      <c r="E1113" s="6" t="s">
        <v>14</v>
      </c>
      <c r="F1113" s="6" t="s">
        <v>2691</v>
      </c>
      <c r="G1113" s="6" t="s">
        <v>2692</v>
      </c>
      <c r="H1113" s="7">
        <v>23</v>
      </c>
      <c r="I1113" s="6" t="s">
        <v>18</v>
      </c>
      <c r="J1113" s="6" t="s">
        <v>19</v>
      </c>
      <c r="K1113" s="6" t="s">
        <v>2693</v>
      </c>
    </row>
    <row r="1114" spans="1:11" ht="15.75" customHeight="1" x14ac:dyDescent="0.2">
      <c r="A1114" s="6" t="s">
        <v>2694</v>
      </c>
      <c r="B1114" s="6" t="s">
        <v>12</v>
      </c>
      <c r="C1114" s="6" t="s">
        <v>26</v>
      </c>
      <c r="D1114" s="6" t="s">
        <v>25</v>
      </c>
      <c r="E1114" s="6" t="s">
        <v>14</v>
      </c>
      <c r="F1114" s="6" t="s">
        <v>2695</v>
      </c>
      <c r="G1114" s="6" t="s">
        <v>2696</v>
      </c>
      <c r="H1114" s="7">
        <v>51</v>
      </c>
      <c r="I1114" s="6" t="s">
        <v>18</v>
      </c>
      <c r="J1114" s="6" t="s">
        <v>19</v>
      </c>
      <c r="K1114" s="6" t="s">
        <v>2697</v>
      </c>
    </row>
    <row r="1115" spans="1:11" ht="15.75" customHeight="1" x14ac:dyDescent="0.2">
      <c r="A1115" s="6" t="s">
        <v>2698</v>
      </c>
      <c r="B1115" s="6" t="s">
        <v>12</v>
      </c>
      <c r="C1115" s="6" t="s">
        <v>241</v>
      </c>
      <c r="D1115" s="6" t="s">
        <v>25</v>
      </c>
      <c r="E1115" s="6" t="s">
        <v>14</v>
      </c>
      <c r="F1115" s="6" t="s">
        <v>2699</v>
      </c>
      <c r="G1115" s="6" t="s">
        <v>2700</v>
      </c>
      <c r="H1115" s="7">
        <v>35</v>
      </c>
      <c r="I1115" s="6" t="s">
        <v>18</v>
      </c>
      <c r="J1115" s="6" t="s">
        <v>19</v>
      </c>
      <c r="K1115" s="6" t="s">
        <v>2701</v>
      </c>
    </row>
    <row r="1116" spans="1:11" ht="15.75" customHeight="1" x14ac:dyDescent="0.2">
      <c r="A1116" s="6" t="s">
        <v>2703</v>
      </c>
      <c r="B1116" s="6" t="s">
        <v>12</v>
      </c>
      <c r="C1116" s="6" t="s">
        <v>184</v>
      </c>
      <c r="D1116" s="6" t="s">
        <v>13</v>
      </c>
      <c r="E1116" s="6" t="s">
        <v>14</v>
      </c>
      <c r="F1116" s="6" t="s">
        <v>2704</v>
      </c>
      <c r="G1116" s="6" t="s">
        <v>2705</v>
      </c>
      <c r="H1116" s="7">
        <v>26</v>
      </c>
      <c r="I1116" s="6" t="s">
        <v>18</v>
      </c>
      <c r="J1116" s="6" t="s">
        <v>191</v>
      </c>
      <c r="K1116" s="6" t="s">
        <v>2706</v>
      </c>
    </row>
    <row r="1117" spans="1:11" ht="15.75" customHeight="1" x14ac:dyDescent="0.2">
      <c r="A1117" s="6" t="s">
        <v>2707</v>
      </c>
      <c r="B1117" s="6" t="s">
        <v>12</v>
      </c>
      <c r="C1117" s="6" t="s">
        <v>186</v>
      </c>
      <c r="D1117" s="6" t="s">
        <v>25</v>
      </c>
      <c r="E1117" s="6" t="s">
        <v>14</v>
      </c>
      <c r="F1117" s="6" t="s">
        <v>2708</v>
      </c>
      <c r="G1117" s="6" t="s">
        <v>2709</v>
      </c>
      <c r="H1117" s="7">
        <v>31</v>
      </c>
      <c r="I1117" s="6" t="s">
        <v>18</v>
      </c>
      <c r="J1117" s="6" t="s">
        <v>19</v>
      </c>
      <c r="K1117" s="6" t="s">
        <v>2710</v>
      </c>
    </row>
    <row r="1118" spans="1:11" ht="15.75" customHeight="1" x14ac:dyDescent="0.2">
      <c r="A1118" s="6" t="s">
        <v>2711</v>
      </c>
      <c r="B1118" s="6" t="s">
        <v>12</v>
      </c>
      <c r="C1118" s="6" t="s">
        <v>244</v>
      </c>
      <c r="D1118" s="6" t="s">
        <v>25</v>
      </c>
      <c r="E1118" s="6" t="s">
        <v>14</v>
      </c>
      <c r="F1118" s="6" t="s">
        <v>2712</v>
      </c>
      <c r="G1118" s="6" t="s">
        <v>2713</v>
      </c>
      <c r="H1118" s="7">
        <v>77</v>
      </c>
      <c r="I1118" s="6" t="s">
        <v>18</v>
      </c>
      <c r="J1118" s="6" t="s">
        <v>19</v>
      </c>
      <c r="K1118" s="6" t="s">
        <v>2714</v>
      </c>
    </row>
    <row r="1119" spans="1:11" ht="15.75" customHeight="1" x14ac:dyDescent="0.2">
      <c r="A1119" s="6" t="s">
        <v>2715</v>
      </c>
      <c r="B1119" s="6" t="s">
        <v>12</v>
      </c>
      <c r="C1119" s="6" t="s">
        <v>26</v>
      </c>
      <c r="D1119" s="6" t="s">
        <v>25</v>
      </c>
      <c r="E1119" s="6" t="s">
        <v>14</v>
      </c>
      <c r="F1119" s="6" t="s">
        <v>2716</v>
      </c>
      <c r="G1119" s="6" t="s">
        <v>2717</v>
      </c>
      <c r="H1119" s="7">
        <v>70</v>
      </c>
      <c r="I1119" s="6" t="s">
        <v>18</v>
      </c>
      <c r="J1119" s="6" t="s">
        <v>19</v>
      </c>
      <c r="K1119" s="6" t="s">
        <v>2718</v>
      </c>
    </row>
    <row r="1120" spans="1:11" ht="15.75" customHeight="1" x14ac:dyDescent="0.2">
      <c r="A1120" s="6" t="s">
        <v>2719</v>
      </c>
      <c r="B1120" s="6" t="s">
        <v>12</v>
      </c>
      <c r="C1120" s="6" t="s">
        <v>203</v>
      </c>
      <c r="D1120" s="6" t="s">
        <v>25</v>
      </c>
      <c r="E1120" s="6" t="s">
        <v>14</v>
      </c>
      <c r="F1120" s="6" t="s">
        <v>2720</v>
      </c>
      <c r="G1120" s="6" t="s">
        <v>2721</v>
      </c>
      <c r="H1120" s="7">
        <v>35</v>
      </c>
      <c r="I1120" s="6" t="s">
        <v>31</v>
      </c>
      <c r="J1120" s="6" t="s">
        <v>19</v>
      </c>
      <c r="K1120" s="6" t="s">
        <v>2722</v>
      </c>
    </row>
    <row r="1121" spans="1:11" ht="15.75" customHeight="1" x14ac:dyDescent="0.2">
      <c r="A1121" s="6" t="s">
        <v>2723</v>
      </c>
      <c r="B1121" s="6" t="s">
        <v>12</v>
      </c>
      <c r="C1121" s="6" t="s">
        <v>241</v>
      </c>
      <c r="D1121" s="6" t="s">
        <v>25</v>
      </c>
      <c r="E1121" s="6" t="s">
        <v>14</v>
      </c>
      <c r="F1121" s="6" t="s">
        <v>2724</v>
      </c>
      <c r="G1121" s="6" t="s">
        <v>2725</v>
      </c>
      <c r="H1121" s="7">
        <v>27</v>
      </c>
      <c r="I1121" s="6" t="s">
        <v>18</v>
      </c>
      <c r="J1121" s="6" t="s">
        <v>19</v>
      </c>
      <c r="K1121" s="6" t="s">
        <v>2726</v>
      </c>
    </row>
    <row r="1122" spans="1:11" ht="15.75" customHeight="1" x14ac:dyDescent="0.2">
      <c r="A1122" s="6" t="s">
        <v>2729</v>
      </c>
      <c r="B1122" s="6" t="s">
        <v>12</v>
      </c>
      <c r="C1122" s="6" t="s">
        <v>26</v>
      </c>
      <c r="D1122" s="6" t="s">
        <v>25</v>
      </c>
      <c r="E1122" s="6" t="s">
        <v>14</v>
      </c>
      <c r="F1122" s="6" t="s">
        <v>2730</v>
      </c>
      <c r="G1122" s="6" t="s">
        <v>2731</v>
      </c>
      <c r="H1122" s="7">
        <v>24</v>
      </c>
      <c r="I1122" s="6" t="s">
        <v>18</v>
      </c>
      <c r="J1122" s="6" t="s">
        <v>19</v>
      </c>
      <c r="K1122" s="6" t="s">
        <v>2732</v>
      </c>
    </row>
    <row r="1123" spans="1:11" ht="15.75" customHeight="1" x14ac:dyDescent="0.2">
      <c r="A1123" s="6" t="s">
        <v>2733</v>
      </c>
      <c r="B1123" s="6" t="s">
        <v>12</v>
      </c>
      <c r="C1123" s="6" t="s">
        <v>241</v>
      </c>
      <c r="D1123" s="6" t="s">
        <v>25</v>
      </c>
      <c r="E1123" s="6" t="s">
        <v>28</v>
      </c>
      <c r="F1123" s="6" t="s">
        <v>2734</v>
      </c>
      <c r="G1123" s="6" t="s">
        <v>2735</v>
      </c>
      <c r="H1123" s="7">
        <v>5</v>
      </c>
      <c r="I1123" s="6" t="s">
        <v>18</v>
      </c>
      <c r="J1123" s="6" t="s">
        <v>191</v>
      </c>
      <c r="K1123" s="6" t="s">
        <v>2736</v>
      </c>
    </row>
    <row r="1124" spans="1:11" ht="15.75" customHeight="1" x14ac:dyDescent="0.2">
      <c r="A1124" s="6" t="s">
        <v>2737</v>
      </c>
      <c r="B1124" s="6" t="s">
        <v>12</v>
      </c>
      <c r="C1124" s="6" t="s">
        <v>244</v>
      </c>
      <c r="D1124" s="6" t="s">
        <v>25</v>
      </c>
      <c r="E1124" s="6" t="s">
        <v>67</v>
      </c>
      <c r="F1124" s="6" t="s">
        <v>2738</v>
      </c>
      <c r="G1124" s="6" t="s">
        <v>2739</v>
      </c>
      <c r="H1124" s="7">
        <v>17</v>
      </c>
      <c r="I1124" s="6" t="s">
        <v>18</v>
      </c>
      <c r="J1124" s="6" t="s">
        <v>191</v>
      </c>
      <c r="K1124" s="6" t="s">
        <v>2740</v>
      </c>
    </row>
    <row r="1125" spans="1:11" ht="15.75" customHeight="1" x14ac:dyDescent="0.2">
      <c r="A1125" s="6" t="s">
        <v>2741</v>
      </c>
      <c r="B1125" s="6" t="s">
        <v>12</v>
      </c>
      <c r="C1125" s="6" t="s">
        <v>184</v>
      </c>
      <c r="D1125" s="6" t="s">
        <v>13</v>
      </c>
      <c r="E1125" s="6" t="s">
        <v>14</v>
      </c>
      <c r="F1125" s="6" t="s">
        <v>2742</v>
      </c>
      <c r="G1125" s="6" t="s">
        <v>2743</v>
      </c>
      <c r="H1125" s="7">
        <v>36</v>
      </c>
      <c r="I1125" s="6" t="s">
        <v>18</v>
      </c>
      <c r="J1125" s="6" t="s">
        <v>19</v>
      </c>
      <c r="K1125" s="6" t="s">
        <v>2744</v>
      </c>
    </row>
    <row r="1126" spans="1:11" ht="15.75" customHeight="1" x14ac:dyDescent="0.2">
      <c r="A1126" s="6" t="s">
        <v>2747</v>
      </c>
      <c r="B1126" s="6" t="s">
        <v>12</v>
      </c>
      <c r="C1126" s="6" t="s">
        <v>295</v>
      </c>
      <c r="D1126" s="6" t="s">
        <v>293</v>
      </c>
      <c r="E1126" s="6" t="s">
        <v>14</v>
      </c>
      <c r="F1126" s="6" t="s">
        <v>2748</v>
      </c>
      <c r="G1126" s="6" t="s">
        <v>2749</v>
      </c>
      <c r="H1126" s="7">
        <v>26</v>
      </c>
      <c r="I1126" s="6" t="s">
        <v>18</v>
      </c>
      <c r="J1126" s="6" t="s">
        <v>19</v>
      </c>
      <c r="K1126" s="6" t="s">
        <v>2142</v>
      </c>
    </row>
    <row r="1127" spans="1:11" ht="15.75" customHeight="1" x14ac:dyDescent="0.2">
      <c r="A1127" s="6" t="s">
        <v>2752</v>
      </c>
      <c r="B1127" s="6" t="s">
        <v>271</v>
      </c>
      <c r="C1127" s="6" t="s">
        <v>339</v>
      </c>
      <c r="D1127" s="6" t="s">
        <v>338</v>
      </c>
      <c r="E1127" s="6" t="s">
        <v>28</v>
      </c>
      <c r="F1127" s="6" t="s">
        <v>2753</v>
      </c>
      <c r="G1127" s="6" t="s">
        <v>2754</v>
      </c>
      <c r="H1127" s="7">
        <v>4</v>
      </c>
      <c r="I1127" s="6" t="s">
        <v>18</v>
      </c>
      <c r="J1127" s="6" t="s">
        <v>19</v>
      </c>
      <c r="K1127" s="6" t="s">
        <v>2755</v>
      </c>
    </row>
    <row r="1128" spans="1:11" ht="15.75" customHeight="1" x14ac:dyDescent="0.2">
      <c r="A1128" s="6" t="s">
        <v>2758</v>
      </c>
      <c r="B1128" s="6" t="s">
        <v>12</v>
      </c>
      <c r="C1128" s="6" t="s">
        <v>184</v>
      </c>
      <c r="D1128" s="6" t="s">
        <v>13</v>
      </c>
      <c r="E1128" s="6" t="s">
        <v>14</v>
      </c>
      <c r="F1128" s="6" t="s">
        <v>2756</v>
      </c>
      <c r="G1128" s="6" t="s">
        <v>2757</v>
      </c>
      <c r="H1128" s="7">
        <v>37</v>
      </c>
      <c r="I1128" s="6" t="s">
        <v>18</v>
      </c>
      <c r="J1128" s="6" t="s">
        <v>72</v>
      </c>
      <c r="K1128" s="6" t="s">
        <v>664</v>
      </c>
    </row>
    <row r="1129" spans="1:11" ht="15.75" customHeight="1" x14ac:dyDescent="0.2">
      <c r="A1129" s="6" t="s">
        <v>2759</v>
      </c>
      <c r="B1129" s="6" t="s">
        <v>12</v>
      </c>
      <c r="C1129" s="6" t="s">
        <v>184</v>
      </c>
      <c r="D1129" s="6" t="s">
        <v>13</v>
      </c>
      <c r="E1129" s="6" t="s">
        <v>14</v>
      </c>
      <c r="F1129" s="6" t="s">
        <v>2760</v>
      </c>
      <c r="G1129" s="6" t="s">
        <v>2761</v>
      </c>
      <c r="H1129" s="7">
        <v>56</v>
      </c>
      <c r="I1129" s="6" t="s">
        <v>18</v>
      </c>
      <c r="J1129" s="6" t="s">
        <v>19</v>
      </c>
      <c r="K1129" s="6" t="s">
        <v>2762</v>
      </c>
    </row>
    <row r="1130" spans="1:11" ht="15.75" customHeight="1" x14ac:dyDescent="0.2">
      <c r="A1130" s="6" t="s">
        <v>2763</v>
      </c>
      <c r="B1130" s="6" t="s">
        <v>12</v>
      </c>
      <c r="C1130" s="6" t="s">
        <v>265</v>
      </c>
      <c r="D1130" s="6" t="s">
        <v>25</v>
      </c>
      <c r="E1130" s="6" t="s">
        <v>14</v>
      </c>
      <c r="F1130" s="6" t="s">
        <v>2764</v>
      </c>
      <c r="G1130" s="6" t="s">
        <v>2765</v>
      </c>
      <c r="H1130" s="7">
        <v>45</v>
      </c>
      <c r="I1130" s="6" t="s">
        <v>18</v>
      </c>
      <c r="J1130" s="6" t="s">
        <v>19</v>
      </c>
      <c r="K1130" s="6" t="s">
        <v>2766</v>
      </c>
    </row>
    <row r="1131" spans="1:11" ht="15.75" customHeight="1" x14ac:dyDescent="0.2">
      <c r="A1131" s="6" t="s">
        <v>2768</v>
      </c>
      <c r="B1131" s="6" t="s">
        <v>12</v>
      </c>
      <c r="C1131" s="6" t="s">
        <v>26</v>
      </c>
      <c r="D1131" s="6" t="s">
        <v>25</v>
      </c>
      <c r="E1131" s="6" t="s">
        <v>14</v>
      </c>
      <c r="F1131" s="6" t="s">
        <v>2769</v>
      </c>
      <c r="G1131" s="6" t="s">
        <v>2770</v>
      </c>
      <c r="H1131" s="7">
        <v>93</v>
      </c>
      <c r="I1131" s="6" t="s">
        <v>18</v>
      </c>
      <c r="J1131" s="6" t="s">
        <v>19</v>
      </c>
      <c r="K1131" s="6" t="s">
        <v>2771</v>
      </c>
    </row>
    <row r="1132" spans="1:11" ht="15.75" customHeight="1" x14ac:dyDescent="0.2">
      <c r="A1132" s="6" t="s">
        <v>2772</v>
      </c>
      <c r="B1132" s="6" t="s">
        <v>12</v>
      </c>
      <c r="C1132" s="6" t="s">
        <v>238</v>
      </c>
      <c r="D1132" s="6" t="s">
        <v>25</v>
      </c>
      <c r="E1132" s="6" t="s">
        <v>14</v>
      </c>
      <c r="F1132" s="6" t="s">
        <v>2773</v>
      </c>
      <c r="G1132" s="6" t="s">
        <v>2774</v>
      </c>
      <c r="H1132" s="7">
        <v>78</v>
      </c>
      <c r="I1132" s="6" t="s">
        <v>18</v>
      </c>
      <c r="J1132" s="6" t="s">
        <v>19</v>
      </c>
      <c r="K1132" s="6" t="s">
        <v>2775</v>
      </c>
    </row>
    <row r="1133" spans="1:11" ht="15.75" customHeight="1" x14ac:dyDescent="0.2">
      <c r="A1133" s="6" t="s">
        <v>2776</v>
      </c>
      <c r="B1133" s="6" t="s">
        <v>12</v>
      </c>
      <c r="C1133" s="6" t="s">
        <v>270</v>
      </c>
      <c r="D1133" s="6" t="s">
        <v>25</v>
      </c>
      <c r="E1133" s="6" t="s">
        <v>14</v>
      </c>
      <c r="F1133" s="6" t="s">
        <v>2777</v>
      </c>
      <c r="G1133" s="6" t="s">
        <v>2778</v>
      </c>
      <c r="H1133" s="7">
        <v>66</v>
      </c>
      <c r="I1133" s="6" t="s">
        <v>31</v>
      </c>
      <c r="J1133" s="6" t="s">
        <v>19</v>
      </c>
      <c r="K1133" s="6" t="s">
        <v>2779</v>
      </c>
    </row>
    <row r="1134" spans="1:11" ht="15.75" customHeight="1" x14ac:dyDescent="0.2">
      <c r="A1134" s="6" t="s">
        <v>2782</v>
      </c>
      <c r="B1134" s="6" t="s">
        <v>12</v>
      </c>
      <c r="C1134" s="6" t="s">
        <v>244</v>
      </c>
      <c r="D1134" s="6" t="s">
        <v>25</v>
      </c>
      <c r="E1134" s="6" t="s">
        <v>14</v>
      </c>
      <c r="F1134" s="6" t="s">
        <v>2783</v>
      </c>
      <c r="G1134" s="6" t="s">
        <v>2784</v>
      </c>
      <c r="H1134" s="7">
        <v>80</v>
      </c>
      <c r="I1134" s="6" t="s">
        <v>18</v>
      </c>
      <c r="J1134" s="6" t="s">
        <v>19</v>
      </c>
      <c r="K1134" s="6" t="s">
        <v>2785</v>
      </c>
    </row>
    <row r="1135" spans="1:11" ht="15.75" customHeight="1" x14ac:dyDescent="0.2">
      <c r="A1135" s="6" t="s">
        <v>2786</v>
      </c>
      <c r="B1135" s="6" t="s">
        <v>12</v>
      </c>
      <c r="C1135" s="6" t="s">
        <v>26</v>
      </c>
      <c r="D1135" s="6" t="s">
        <v>25</v>
      </c>
      <c r="E1135" s="6" t="s">
        <v>14</v>
      </c>
      <c r="F1135" s="6" t="s">
        <v>2787</v>
      </c>
      <c r="G1135" s="6" t="s">
        <v>2788</v>
      </c>
      <c r="H1135" s="7">
        <v>31</v>
      </c>
      <c r="I1135" s="6" t="s">
        <v>18</v>
      </c>
      <c r="J1135" s="6" t="s">
        <v>19</v>
      </c>
      <c r="K1135" s="6" t="s">
        <v>2789</v>
      </c>
    </row>
    <row r="1136" spans="1:11" ht="15.75" customHeight="1" x14ac:dyDescent="0.2">
      <c r="A1136" s="6" t="s">
        <v>2790</v>
      </c>
      <c r="B1136" s="6" t="s">
        <v>12</v>
      </c>
      <c r="C1136" s="6" t="s">
        <v>295</v>
      </c>
      <c r="D1136" s="6" t="s">
        <v>293</v>
      </c>
      <c r="E1136" s="6" t="s">
        <v>67</v>
      </c>
      <c r="F1136" s="6" t="s">
        <v>2791</v>
      </c>
      <c r="G1136" s="6" t="s">
        <v>2792</v>
      </c>
      <c r="H1136" s="7">
        <v>11</v>
      </c>
      <c r="I1136" s="6" t="s">
        <v>18</v>
      </c>
      <c r="J1136" s="6" t="s">
        <v>19</v>
      </c>
      <c r="K1136" s="6" t="s">
        <v>1691</v>
      </c>
    </row>
    <row r="1137" spans="1:11" ht="15.75" customHeight="1" x14ac:dyDescent="0.2">
      <c r="A1137" s="6" t="s">
        <v>2793</v>
      </c>
      <c r="B1137" s="6" t="s">
        <v>12</v>
      </c>
      <c r="C1137" s="6" t="s">
        <v>26</v>
      </c>
      <c r="D1137" s="6" t="s">
        <v>25</v>
      </c>
      <c r="E1137" s="6" t="s">
        <v>14</v>
      </c>
      <c r="F1137" s="6" t="s">
        <v>2794</v>
      </c>
      <c r="G1137" s="6" t="s">
        <v>2795</v>
      </c>
      <c r="H1137" s="7">
        <v>48</v>
      </c>
      <c r="I1137" s="6" t="s">
        <v>18</v>
      </c>
      <c r="J1137" s="6" t="s">
        <v>19</v>
      </c>
      <c r="K1137" s="6" t="s">
        <v>485</v>
      </c>
    </row>
    <row r="1138" spans="1:11" ht="15.75" customHeight="1" x14ac:dyDescent="0.2">
      <c r="A1138" s="6" t="s">
        <v>2796</v>
      </c>
      <c r="B1138" s="6" t="s">
        <v>12</v>
      </c>
      <c r="C1138" s="6" t="s">
        <v>26</v>
      </c>
      <c r="D1138" s="6" t="s">
        <v>25</v>
      </c>
      <c r="E1138" s="6" t="s">
        <v>14</v>
      </c>
      <c r="F1138" s="6" t="s">
        <v>2797</v>
      </c>
      <c r="G1138" s="6" t="s">
        <v>2798</v>
      </c>
      <c r="H1138" s="7">
        <v>35</v>
      </c>
      <c r="I1138" s="6" t="s">
        <v>18</v>
      </c>
      <c r="J1138" s="6" t="s">
        <v>19</v>
      </c>
      <c r="K1138" s="6" t="s">
        <v>1643</v>
      </c>
    </row>
    <row r="1139" spans="1:11" ht="15.75" customHeight="1" x14ac:dyDescent="0.2">
      <c r="A1139" s="6" t="s">
        <v>2799</v>
      </c>
      <c r="B1139" s="6" t="s">
        <v>12</v>
      </c>
      <c r="C1139" s="6" t="s">
        <v>174</v>
      </c>
      <c r="D1139" s="6" t="s">
        <v>25</v>
      </c>
      <c r="E1139" s="6" t="s">
        <v>14</v>
      </c>
      <c r="F1139" s="6" t="s">
        <v>2800</v>
      </c>
      <c r="G1139" s="6" t="s">
        <v>2801</v>
      </c>
      <c r="H1139" s="7">
        <v>71</v>
      </c>
      <c r="I1139" s="6" t="s">
        <v>18</v>
      </c>
      <c r="J1139" s="6" t="s">
        <v>19</v>
      </c>
      <c r="K1139" s="6" t="s">
        <v>2802</v>
      </c>
    </row>
    <row r="1140" spans="1:11" ht="15.75" customHeight="1" x14ac:dyDescent="0.2">
      <c r="A1140" s="6" t="s">
        <v>2803</v>
      </c>
      <c r="B1140" s="6" t="s">
        <v>271</v>
      </c>
      <c r="C1140" s="6" t="s">
        <v>339</v>
      </c>
      <c r="D1140" s="6" t="s">
        <v>338</v>
      </c>
      <c r="E1140" s="6" t="s">
        <v>14</v>
      </c>
      <c r="F1140" s="6" t="s">
        <v>2804</v>
      </c>
      <c r="G1140" s="6" t="s">
        <v>2805</v>
      </c>
      <c r="H1140" s="7">
        <v>43</v>
      </c>
      <c r="I1140" s="6" t="s">
        <v>18</v>
      </c>
      <c r="J1140" s="6" t="s">
        <v>19</v>
      </c>
      <c r="K1140" s="6" t="s">
        <v>1699</v>
      </c>
    </row>
    <row r="1141" spans="1:11" ht="15.75" customHeight="1" x14ac:dyDescent="0.2">
      <c r="A1141" s="6" t="s">
        <v>2806</v>
      </c>
      <c r="B1141" s="6" t="s">
        <v>12</v>
      </c>
      <c r="C1141" s="6" t="s">
        <v>203</v>
      </c>
      <c r="D1141" s="6" t="s">
        <v>25</v>
      </c>
      <c r="E1141" s="6" t="s">
        <v>14</v>
      </c>
      <c r="F1141" s="6" t="s">
        <v>2807</v>
      </c>
      <c r="G1141" s="6" t="s">
        <v>2808</v>
      </c>
      <c r="H1141" s="7">
        <v>96</v>
      </c>
      <c r="I1141" s="6" t="s">
        <v>18</v>
      </c>
      <c r="J1141" s="6" t="s">
        <v>19</v>
      </c>
      <c r="K1141" s="6" t="s">
        <v>2809</v>
      </c>
    </row>
    <row r="1142" spans="1:11" ht="15.75" customHeight="1" x14ac:dyDescent="0.2">
      <c r="A1142" s="6" t="s">
        <v>2812</v>
      </c>
      <c r="B1142" s="6" t="s">
        <v>12</v>
      </c>
      <c r="C1142" s="6" t="s">
        <v>184</v>
      </c>
      <c r="D1142" s="6" t="s">
        <v>13</v>
      </c>
      <c r="E1142" s="6" t="s">
        <v>14</v>
      </c>
      <c r="F1142" s="6" t="s">
        <v>2810</v>
      </c>
      <c r="G1142" s="6" t="s">
        <v>2811</v>
      </c>
      <c r="H1142" s="7">
        <v>42</v>
      </c>
      <c r="I1142" s="6" t="s">
        <v>18</v>
      </c>
      <c r="J1142" s="6" t="s">
        <v>72</v>
      </c>
      <c r="K1142" s="6" t="s">
        <v>664</v>
      </c>
    </row>
    <row r="1143" spans="1:11" ht="15.75" customHeight="1" x14ac:dyDescent="0.2">
      <c r="A1143" s="6" t="s">
        <v>2702</v>
      </c>
      <c r="B1143" s="6" t="s">
        <v>12</v>
      </c>
      <c r="C1143" s="6" t="s">
        <v>281</v>
      </c>
      <c r="D1143" s="6" t="s">
        <v>25</v>
      </c>
      <c r="E1143" s="6" t="s">
        <v>14</v>
      </c>
      <c r="F1143" s="6" t="s">
        <v>2813</v>
      </c>
      <c r="G1143" s="6" t="s">
        <v>2814</v>
      </c>
      <c r="H1143" s="7">
        <v>71</v>
      </c>
      <c r="I1143" s="6" t="s">
        <v>18</v>
      </c>
      <c r="J1143" s="6" t="s">
        <v>19</v>
      </c>
      <c r="K1143" s="6" t="s">
        <v>2815</v>
      </c>
    </row>
    <row r="1144" spans="1:11" ht="15.75" customHeight="1" x14ac:dyDescent="0.2">
      <c r="A1144" s="6" t="s">
        <v>2816</v>
      </c>
      <c r="B1144" s="6" t="s">
        <v>12</v>
      </c>
      <c r="C1144" s="6" t="s">
        <v>270</v>
      </c>
      <c r="D1144" s="6" t="s">
        <v>25</v>
      </c>
      <c r="E1144" s="6" t="s">
        <v>14</v>
      </c>
      <c r="F1144" s="6" t="s">
        <v>2817</v>
      </c>
      <c r="G1144" s="6" t="s">
        <v>2818</v>
      </c>
      <c r="H1144" s="7">
        <v>57</v>
      </c>
      <c r="I1144" s="6" t="s">
        <v>18</v>
      </c>
      <c r="J1144" s="6" t="s">
        <v>19</v>
      </c>
      <c r="K1144" s="6" t="s">
        <v>1265</v>
      </c>
    </row>
    <row r="1145" spans="1:11" ht="15.75" customHeight="1" x14ac:dyDescent="0.2">
      <c r="A1145" s="6" t="s">
        <v>2819</v>
      </c>
      <c r="B1145" s="6" t="s">
        <v>12</v>
      </c>
      <c r="C1145" s="6" t="s">
        <v>26</v>
      </c>
      <c r="D1145" s="6" t="s">
        <v>25</v>
      </c>
      <c r="E1145" s="6" t="s">
        <v>14</v>
      </c>
      <c r="F1145" s="6" t="s">
        <v>2820</v>
      </c>
      <c r="G1145" s="6" t="s">
        <v>2821</v>
      </c>
      <c r="H1145" s="7">
        <v>76</v>
      </c>
      <c r="I1145" s="6" t="s">
        <v>18</v>
      </c>
      <c r="J1145" s="6" t="s">
        <v>19</v>
      </c>
      <c r="K1145" s="6" t="s">
        <v>2822</v>
      </c>
    </row>
    <row r="1146" spans="1:11" ht="15.75" customHeight="1" x14ac:dyDescent="0.2">
      <c r="A1146" s="6" t="s">
        <v>2823</v>
      </c>
      <c r="B1146" s="6" t="s">
        <v>12</v>
      </c>
      <c r="C1146" s="6" t="s">
        <v>189</v>
      </c>
      <c r="D1146" s="6" t="s">
        <v>13</v>
      </c>
      <c r="E1146" s="6" t="s">
        <v>14</v>
      </c>
      <c r="F1146" s="6" t="s">
        <v>2824</v>
      </c>
      <c r="G1146" s="6" t="s">
        <v>2825</v>
      </c>
      <c r="H1146" s="7">
        <v>57</v>
      </c>
      <c r="I1146" s="6" t="s">
        <v>18</v>
      </c>
      <c r="J1146" s="6" t="s">
        <v>19</v>
      </c>
      <c r="K1146" s="6" t="s">
        <v>2826</v>
      </c>
    </row>
    <row r="1147" spans="1:11" ht="15.75" customHeight="1" x14ac:dyDescent="0.2">
      <c r="A1147" s="6" t="s">
        <v>2827</v>
      </c>
      <c r="B1147" s="6" t="s">
        <v>12</v>
      </c>
      <c r="C1147" s="6" t="s">
        <v>295</v>
      </c>
      <c r="D1147" s="6" t="s">
        <v>293</v>
      </c>
      <c r="E1147" s="6" t="s">
        <v>14</v>
      </c>
      <c r="F1147" s="6" t="s">
        <v>2828</v>
      </c>
      <c r="G1147" s="6" t="s">
        <v>2829</v>
      </c>
      <c r="H1147" s="7">
        <v>26</v>
      </c>
      <c r="I1147" s="6" t="s">
        <v>18</v>
      </c>
      <c r="J1147" s="6" t="s">
        <v>72</v>
      </c>
      <c r="K1147" s="6" t="s">
        <v>2661</v>
      </c>
    </row>
    <row r="1148" spans="1:11" ht="15.75" customHeight="1" x14ac:dyDescent="0.2">
      <c r="A1148" s="6" t="s">
        <v>2830</v>
      </c>
      <c r="B1148" s="6" t="s">
        <v>12</v>
      </c>
      <c r="C1148" s="6" t="s">
        <v>265</v>
      </c>
      <c r="D1148" s="6" t="s">
        <v>25</v>
      </c>
      <c r="E1148" s="6" t="s">
        <v>14</v>
      </c>
      <c r="F1148" s="6" t="s">
        <v>2831</v>
      </c>
      <c r="G1148" s="6" t="s">
        <v>2832</v>
      </c>
      <c r="H1148" s="7">
        <v>56</v>
      </c>
      <c r="I1148" s="6" t="s">
        <v>31</v>
      </c>
      <c r="J1148" s="6" t="s">
        <v>19</v>
      </c>
      <c r="K1148" s="6" t="s">
        <v>2833</v>
      </c>
    </row>
    <row r="1149" spans="1:11" ht="15.75" customHeight="1" x14ac:dyDescent="0.2">
      <c r="A1149" s="6" t="s">
        <v>2836</v>
      </c>
      <c r="B1149" s="6" t="s">
        <v>12</v>
      </c>
      <c r="C1149" s="6" t="s">
        <v>265</v>
      </c>
      <c r="D1149" s="6" t="s">
        <v>25</v>
      </c>
      <c r="E1149" s="6" t="s">
        <v>14</v>
      </c>
      <c r="F1149" s="6" t="s">
        <v>2837</v>
      </c>
      <c r="G1149" s="6" t="s">
        <v>2838</v>
      </c>
      <c r="H1149" s="7">
        <v>63</v>
      </c>
      <c r="I1149" s="6" t="s">
        <v>18</v>
      </c>
      <c r="J1149" s="6" t="s">
        <v>19</v>
      </c>
      <c r="K1149" s="6" t="s">
        <v>2680</v>
      </c>
    </row>
    <row r="1150" spans="1:11" ht="15.75" customHeight="1" x14ac:dyDescent="0.2">
      <c r="A1150" s="6" t="s">
        <v>2841</v>
      </c>
      <c r="B1150" s="6" t="s">
        <v>12</v>
      </c>
      <c r="C1150" s="6" t="s">
        <v>295</v>
      </c>
      <c r="D1150" s="6" t="s">
        <v>293</v>
      </c>
      <c r="E1150" s="6" t="s">
        <v>14</v>
      </c>
      <c r="F1150" s="6" t="s">
        <v>2842</v>
      </c>
      <c r="G1150" s="6" t="s">
        <v>2843</v>
      </c>
      <c r="H1150" s="7">
        <v>35</v>
      </c>
      <c r="I1150" s="6" t="s">
        <v>18</v>
      </c>
      <c r="J1150" s="6" t="s">
        <v>19</v>
      </c>
      <c r="K1150" s="6" t="s">
        <v>2844</v>
      </c>
    </row>
    <row r="1151" spans="1:11" ht="15.75" customHeight="1" x14ac:dyDescent="0.2">
      <c r="A1151" s="6" t="s">
        <v>2847</v>
      </c>
      <c r="B1151" s="6" t="s">
        <v>271</v>
      </c>
      <c r="C1151" s="6" t="s">
        <v>339</v>
      </c>
      <c r="D1151" s="6" t="s">
        <v>338</v>
      </c>
      <c r="E1151" s="6" t="s">
        <v>14</v>
      </c>
      <c r="F1151" s="6" t="s">
        <v>2848</v>
      </c>
      <c r="G1151" s="6" t="s">
        <v>2849</v>
      </c>
      <c r="H1151" s="7">
        <v>31</v>
      </c>
      <c r="I1151" s="6" t="s">
        <v>18</v>
      </c>
      <c r="J1151" s="6" t="s">
        <v>19</v>
      </c>
      <c r="K1151" s="6" t="s">
        <v>2850</v>
      </c>
    </row>
    <row r="1152" spans="1:11" ht="15.75" customHeight="1" x14ac:dyDescent="0.2">
      <c r="A1152" s="6" t="s">
        <v>2853</v>
      </c>
      <c r="B1152" s="6" t="s">
        <v>12</v>
      </c>
      <c r="C1152" s="6" t="s">
        <v>26</v>
      </c>
      <c r="D1152" s="6" t="s">
        <v>25</v>
      </c>
      <c r="E1152" s="6" t="s">
        <v>14</v>
      </c>
      <c r="F1152" s="6" t="s">
        <v>2854</v>
      </c>
      <c r="G1152" s="6" t="s">
        <v>2855</v>
      </c>
      <c r="H1152" s="7">
        <v>60</v>
      </c>
      <c r="I1152" s="6" t="s">
        <v>18</v>
      </c>
      <c r="J1152" s="6" t="s">
        <v>19</v>
      </c>
      <c r="K1152" s="6" t="s">
        <v>97</v>
      </c>
    </row>
    <row r="1153" spans="1:11" ht="15.75" customHeight="1" x14ac:dyDescent="0.2">
      <c r="A1153" s="6" t="s">
        <v>2858</v>
      </c>
      <c r="B1153" s="6" t="s">
        <v>12</v>
      </c>
      <c r="C1153" s="6" t="s">
        <v>26</v>
      </c>
      <c r="D1153" s="6" t="s">
        <v>25</v>
      </c>
      <c r="E1153" s="6" t="s">
        <v>14</v>
      </c>
      <c r="F1153" s="6" t="s">
        <v>2859</v>
      </c>
      <c r="G1153" s="6" t="s">
        <v>2860</v>
      </c>
      <c r="H1153" s="7">
        <v>63</v>
      </c>
      <c r="I1153" s="6" t="s">
        <v>18</v>
      </c>
      <c r="J1153" s="6" t="s">
        <v>19</v>
      </c>
      <c r="K1153" s="6" t="s">
        <v>2861</v>
      </c>
    </row>
    <row r="1154" spans="1:11" ht="15.75" customHeight="1" x14ac:dyDescent="0.2">
      <c r="A1154" s="6" t="s">
        <v>2864</v>
      </c>
      <c r="B1154" s="6" t="s">
        <v>12</v>
      </c>
      <c r="C1154" s="6" t="s">
        <v>184</v>
      </c>
      <c r="D1154" s="6" t="s">
        <v>13</v>
      </c>
      <c r="E1154" s="6" t="s">
        <v>14</v>
      </c>
      <c r="F1154" s="6" t="s">
        <v>2865</v>
      </c>
      <c r="G1154" s="6" t="s">
        <v>2866</v>
      </c>
      <c r="H1154" s="7">
        <v>82</v>
      </c>
      <c r="I1154" s="6" t="s">
        <v>18</v>
      </c>
      <c r="J1154" s="6" t="s">
        <v>19</v>
      </c>
      <c r="K1154" s="6" t="s">
        <v>2867</v>
      </c>
    </row>
    <row r="1155" spans="1:11" ht="15.75" customHeight="1" x14ac:dyDescent="0.2">
      <c r="A1155" s="6" t="s">
        <v>2868</v>
      </c>
      <c r="B1155" s="6" t="s">
        <v>12</v>
      </c>
      <c r="C1155" s="6" t="s">
        <v>184</v>
      </c>
      <c r="D1155" s="6" t="s">
        <v>13</v>
      </c>
      <c r="E1155" s="6" t="s">
        <v>14</v>
      </c>
      <c r="F1155" s="6" t="s">
        <v>2869</v>
      </c>
      <c r="G1155" s="6" t="s">
        <v>2870</v>
      </c>
      <c r="H1155" s="7">
        <v>73</v>
      </c>
      <c r="I1155" s="6" t="s">
        <v>18</v>
      </c>
      <c r="J1155" s="6" t="s">
        <v>19</v>
      </c>
      <c r="K1155" s="6" t="s">
        <v>2871</v>
      </c>
    </row>
    <row r="1156" spans="1:11" ht="15.75" customHeight="1" x14ac:dyDescent="0.2">
      <c r="A1156" s="6" t="s">
        <v>2872</v>
      </c>
      <c r="B1156" s="6" t="s">
        <v>12</v>
      </c>
      <c r="C1156" s="6" t="s">
        <v>186</v>
      </c>
      <c r="D1156" s="6" t="s">
        <v>25</v>
      </c>
      <c r="E1156" s="6" t="s">
        <v>14</v>
      </c>
      <c r="F1156" s="6" t="s">
        <v>2873</v>
      </c>
      <c r="G1156" s="6" t="s">
        <v>2874</v>
      </c>
      <c r="H1156" s="7">
        <v>24</v>
      </c>
      <c r="I1156" s="6" t="s">
        <v>18</v>
      </c>
      <c r="J1156" s="6" t="s">
        <v>181</v>
      </c>
      <c r="K1156" s="6" t="s">
        <v>1103</v>
      </c>
    </row>
    <row r="1157" spans="1:11" ht="15.75" customHeight="1" x14ac:dyDescent="0.2">
      <c r="A1157" s="6" t="s">
        <v>2875</v>
      </c>
      <c r="B1157" s="6" t="s">
        <v>12</v>
      </c>
      <c r="C1157" s="6" t="s">
        <v>184</v>
      </c>
      <c r="D1157" s="6" t="s">
        <v>13</v>
      </c>
      <c r="E1157" s="6" t="s">
        <v>14</v>
      </c>
      <c r="F1157" s="6" t="s">
        <v>2876</v>
      </c>
      <c r="G1157" s="6" t="s">
        <v>2877</v>
      </c>
      <c r="H1157" s="7">
        <v>74</v>
      </c>
      <c r="I1157" s="6" t="s">
        <v>18</v>
      </c>
      <c r="J1157" s="6" t="s">
        <v>19</v>
      </c>
      <c r="K1157" s="6" t="s">
        <v>2878</v>
      </c>
    </row>
    <row r="1158" spans="1:11" ht="15.75" customHeight="1" x14ac:dyDescent="0.2">
      <c r="A1158" s="6" t="s">
        <v>2881</v>
      </c>
      <c r="B1158" s="6" t="s">
        <v>12</v>
      </c>
      <c r="C1158" s="6" t="s">
        <v>203</v>
      </c>
      <c r="D1158" s="6" t="s">
        <v>25</v>
      </c>
      <c r="E1158" s="6" t="s">
        <v>14</v>
      </c>
      <c r="F1158" s="6" t="s">
        <v>2882</v>
      </c>
      <c r="G1158" s="6" t="s">
        <v>2883</v>
      </c>
      <c r="H1158" s="7">
        <v>30</v>
      </c>
      <c r="I1158" s="6" t="s">
        <v>18</v>
      </c>
      <c r="J1158" s="6" t="s">
        <v>19</v>
      </c>
      <c r="K1158" s="6" t="s">
        <v>2884</v>
      </c>
    </row>
    <row r="1159" spans="1:11" ht="15.75" customHeight="1" x14ac:dyDescent="0.2">
      <c r="A1159" s="6" t="s">
        <v>2885</v>
      </c>
      <c r="B1159" s="6" t="s">
        <v>12</v>
      </c>
      <c r="C1159" s="6" t="s">
        <v>203</v>
      </c>
      <c r="D1159" s="6" t="s">
        <v>25</v>
      </c>
      <c r="E1159" s="6" t="s">
        <v>14</v>
      </c>
      <c r="F1159" s="6" t="s">
        <v>2882</v>
      </c>
      <c r="G1159" s="6" t="s">
        <v>2883</v>
      </c>
      <c r="H1159" s="7">
        <v>30</v>
      </c>
      <c r="I1159" s="6" t="s">
        <v>18</v>
      </c>
      <c r="J1159" s="6" t="s">
        <v>72</v>
      </c>
      <c r="K1159" s="6" t="s">
        <v>2661</v>
      </c>
    </row>
    <row r="1160" spans="1:11" ht="15.75" customHeight="1" x14ac:dyDescent="0.2">
      <c r="A1160" s="6" t="s">
        <v>2886</v>
      </c>
      <c r="B1160" s="6" t="s">
        <v>12</v>
      </c>
      <c r="C1160" s="6" t="s">
        <v>26</v>
      </c>
      <c r="D1160" s="6" t="s">
        <v>25</v>
      </c>
      <c r="E1160" s="6" t="s">
        <v>14</v>
      </c>
      <c r="F1160" s="6" t="s">
        <v>2887</v>
      </c>
      <c r="G1160" s="6" t="s">
        <v>2888</v>
      </c>
      <c r="H1160" s="7">
        <v>80</v>
      </c>
      <c r="I1160" s="6" t="s">
        <v>18</v>
      </c>
      <c r="J1160" s="6" t="s">
        <v>19</v>
      </c>
      <c r="K1160" s="6" t="s">
        <v>2889</v>
      </c>
    </row>
    <row r="1161" spans="1:11" ht="15.75" customHeight="1" x14ac:dyDescent="0.2">
      <c r="A1161" s="6" t="s">
        <v>2890</v>
      </c>
      <c r="B1161" s="6" t="s">
        <v>12</v>
      </c>
      <c r="C1161" s="6" t="s">
        <v>26</v>
      </c>
      <c r="D1161" s="6" t="s">
        <v>25</v>
      </c>
      <c r="E1161" s="6" t="s">
        <v>14</v>
      </c>
      <c r="F1161" s="6" t="s">
        <v>2891</v>
      </c>
      <c r="G1161" s="6" t="s">
        <v>2892</v>
      </c>
      <c r="H1161" s="7">
        <v>79</v>
      </c>
      <c r="I1161" s="6" t="s">
        <v>31</v>
      </c>
      <c r="J1161" s="6" t="s">
        <v>19</v>
      </c>
      <c r="K1161" s="6" t="s">
        <v>2893</v>
      </c>
    </row>
    <row r="1162" spans="1:11" ht="15.75" customHeight="1" x14ac:dyDescent="0.2">
      <c r="A1162" s="6" t="s">
        <v>2894</v>
      </c>
      <c r="B1162" s="6" t="s">
        <v>12</v>
      </c>
      <c r="C1162" s="6" t="s">
        <v>26</v>
      </c>
      <c r="D1162" s="6" t="s">
        <v>25</v>
      </c>
      <c r="E1162" s="6" t="s">
        <v>14</v>
      </c>
      <c r="F1162" s="6" t="s">
        <v>2895</v>
      </c>
      <c r="G1162" s="6" t="s">
        <v>2896</v>
      </c>
      <c r="H1162" s="7">
        <v>68</v>
      </c>
      <c r="I1162" s="6" t="s">
        <v>31</v>
      </c>
      <c r="J1162" s="6" t="s">
        <v>19</v>
      </c>
      <c r="K1162" s="6" t="s">
        <v>2897</v>
      </c>
    </row>
    <row r="1163" spans="1:11" ht="15.75" customHeight="1" x14ac:dyDescent="0.2">
      <c r="A1163" s="6" t="s">
        <v>2898</v>
      </c>
      <c r="B1163" s="6" t="s">
        <v>12</v>
      </c>
      <c r="C1163" s="6" t="s">
        <v>26</v>
      </c>
      <c r="D1163" s="6" t="s">
        <v>25</v>
      </c>
      <c r="E1163" s="6" t="s">
        <v>14</v>
      </c>
      <c r="F1163" s="6" t="s">
        <v>2899</v>
      </c>
      <c r="G1163" s="6" t="s">
        <v>2900</v>
      </c>
      <c r="H1163" s="7">
        <v>72</v>
      </c>
      <c r="I1163" s="6" t="s">
        <v>18</v>
      </c>
      <c r="J1163" s="6" t="s">
        <v>19</v>
      </c>
      <c r="K1163" s="6" t="s">
        <v>2901</v>
      </c>
    </row>
    <row r="1164" spans="1:11" ht="15.75" customHeight="1" x14ac:dyDescent="0.2">
      <c r="A1164" s="6" t="s">
        <v>2902</v>
      </c>
      <c r="B1164" s="6" t="s">
        <v>12</v>
      </c>
      <c r="C1164" s="6" t="s">
        <v>26</v>
      </c>
      <c r="D1164" s="6" t="s">
        <v>25</v>
      </c>
      <c r="E1164" s="6" t="s">
        <v>14</v>
      </c>
      <c r="F1164" s="6" t="s">
        <v>2903</v>
      </c>
      <c r="G1164" s="6" t="s">
        <v>2904</v>
      </c>
      <c r="H1164" s="7">
        <v>29</v>
      </c>
      <c r="I1164" s="6" t="s">
        <v>18</v>
      </c>
      <c r="J1164" s="6" t="s">
        <v>19</v>
      </c>
      <c r="K1164" s="6" t="s">
        <v>1691</v>
      </c>
    </row>
    <row r="1165" spans="1:11" ht="15.75" customHeight="1" x14ac:dyDescent="0.2">
      <c r="A1165" s="6" t="s">
        <v>2907</v>
      </c>
      <c r="B1165" s="6" t="s">
        <v>12</v>
      </c>
      <c r="C1165" s="6" t="s">
        <v>184</v>
      </c>
      <c r="D1165" s="6" t="s">
        <v>13</v>
      </c>
      <c r="E1165" s="6" t="s">
        <v>14</v>
      </c>
      <c r="F1165" s="6" t="s">
        <v>2908</v>
      </c>
      <c r="G1165" s="6" t="s">
        <v>2909</v>
      </c>
      <c r="H1165" s="7">
        <v>26</v>
      </c>
      <c r="I1165" s="6" t="s">
        <v>18</v>
      </c>
      <c r="J1165" s="6" t="s">
        <v>19</v>
      </c>
      <c r="K1165" s="6" t="s">
        <v>2910</v>
      </c>
    </row>
    <row r="1166" spans="1:11" ht="15.75" customHeight="1" x14ac:dyDescent="0.2">
      <c r="A1166" s="6" t="s">
        <v>2911</v>
      </c>
      <c r="B1166" s="6" t="s">
        <v>12</v>
      </c>
      <c r="C1166" s="6" t="s">
        <v>184</v>
      </c>
      <c r="D1166" s="6" t="s">
        <v>13</v>
      </c>
      <c r="E1166" s="6" t="s">
        <v>14</v>
      </c>
      <c r="F1166" s="6" t="s">
        <v>2912</v>
      </c>
      <c r="G1166" s="6" t="s">
        <v>2913</v>
      </c>
      <c r="H1166" s="7">
        <v>66</v>
      </c>
      <c r="I1166" s="6" t="s">
        <v>18</v>
      </c>
      <c r="J1166" s="6" t="s">
        <v>19</v>
      </c>
      <c r="K1166" s="6" t="s">
        <v>2914</v>
      </c>
    </row>
    <row r="1167" spans="1:11" ht="15.75" customHeight="1" x14ac:dyDescent="0.2">
      <c r="A1167" s="6" t="s">
        <v>2915</v>
      </c>
      <c r="B1167" s="6" t="s">
        <v>12</v>
      </c>
      <c r="C1167" s="6" t="s">
        <v>184</v>
      </c>
      <c r="D1167" s="6" t="s">
        <v>13</v>
      </c>
      <c r="E1167" s="6" t="s">
        <v>14</v>
      </c>
      <c r="F1167" s="6" t="s">
        <v>2916</v>
      </c>
      <c r="G1167" s="6" t="s">
        <v>2917</v>
      </c>
      <c r="H1167" s="7">
        <v>39</v>
      </c>
      <c r="I1167" s="6" t="s">
        <v>18</v>
      </c>
      <c r="J1167" s="6" t="s">
        <v>19</v>
      </c>
      <c r="K1167" s="6" t="s">
        <v>2918</v>
      </c>
    </row>
    <row r="1168" spans="1:11" ht="15.75" customHeight="1" x14ac:dyDescent="0.2">
      <c r="A1168" s="6" t="s">
        <v>2919</v>
      </c>
      <c r="B1168" s="6" t="s">
        <v>12</v>
      </c>
      <c r="C1168" s="6" t="s">
        <v>26</v>
      </c>
      <c r="D1168" s="6" t="s">
        <v>25</v>
      </c>
      <c r="E1168" s="6" t="s">
        <v>14</v>
      </c>
      <c r="F1168" s="6" t="s">
        <v>2920</v>
      </c>
      <c r="G1168" s="6" t="s">
        <v>2921</v>
      </c>
      <c r="H1168" s="7">
        <v>66</v>
      </c>
      <c r="I1168" s="6" t="s">
        <v>18</v>
      </c>
      <c r="J1168" s="6" t="s">
        <v>19</v>
      </c>
      <c r="K1168" s="6" t="s">
        <v>2922</v>
      </c>
    </row>
    <row r="1169" spans="1:11" ht="15.75" customHeight="1" x14ac:dyDescent="0.2">
      <c r="A1169" s="6" t="s">
        <v>2923</v>
      </c>
      <c r="B1169" s="6" t="s">
        <v>12</v>
      </c>
      <c r="C1169" s="6" t="s">
        <v>265</v>
      </c>
      <c r="D1169" s="6" t="s">
        <v>25</v>
      </c>
      <c r="E1169" s="6" t="s">
        <v>14</v>
      </c>
      <c r="F1169" s="6" t="s">
        <v>2924</v>
      </c>
      <c r="G1169" s="6" t="s">
        <v>2925</v>
      </c>
      <c r="H1169" s="7">
        <v>35</v>
      </c>
      <c r="I1169" s="6" t="s">
        <v>18</v>
      </c>
      <c r="J1169" s="6" t="s">
        <v>72</v>
      </c>
      <c r="K1169" s="6" t="s">
        <v>2661</v>
      </c>
    </row>
    <row r="1170" spans="1:11" ht="15.75" customHeight="1" x14ac:dyDescent="0.2">
      <c r="A1170" s="6" t="s">
        <v>2926</v>
      </c>
      <c r="B1170" s="6" t="s">
        <v>12</v>
      </c>
      <c r="C1170" s="6" t="s">
        <v>265</v>
      </c>
      <c r="D1170" s="6" t="s">
        <v>25</v>
      </c>
      <c r="E1170" s="6" t="s">
        <v>14</v>
      </c>
      <c r="F1170" s="6" t="s">
        <v>2927</v>
      </c>
      <c r="G1170" s="6" t="s">
        <v>2928</v>
      </c>
      <c r="H1170" s="7">
        <v>35</v>
      </c>
      <c r="I1170" s="6" t="s">
        <v>18</v>
      </c>
      <c r="J1170" s="6" t="s">
        <v>19</v>
      </c>
      <c r="K1170" s="6" t="s">
        <v>2929</v>
      </c>
    </row>
    <row r="1171" spans="1:11" ht="15.75" customHeight="1" x14ac:dyDescent="0.2">
      <c r="A1171" s="6" t="s">
        <v>2930</v>
      </c>
      <c r="B1171" s="6" t="s">
        <v>12</v>
      </c>
      <c r="C1171" s="6" t="s">
        <v>203</v>
      </c>
      <c r="D1171" s="6" t="s">
        <v>25</v>
      </c>
      <c r="E1171" s="6" t="s">
        <v>14</v>
      </c>
      <c r="F1171" s="6" t="s">
        <v>2931</v>
      </c>
      <c r="G1171" s="6" t="s">
        <v>2932</v>
      </c>
      <c r="H1171" s="7">
        <v>34</v>
      </c>
      <c r="I1171" s="6" t="s">
        <v>18</v>
      </c>
      <c r="J1171" s="6" t="s">
        <v>19</v>
      </c>
      <c r="K1171" s="6" t="s">
        <v>2933</v>
      </c>
    </row>
    <row r="1172" spans="1:11" ht="15.75" customHeight="1" x14ac:dyDescent="0.2">
      <c r="A1172" s="6" t="s">
        <v>2934</v>
      </c>
      <c r="B1172" s="6" t="s">
        <v>12</v>
      </c>
      <c r="C1172" s="6" t="s">
        <v>241</v>
      </c>
      <c r="D1172" s="6" t="s">
        <v>25</v>
      </c>
      <c r="E1172" s="6" t="s">
        <v>14</v>
      </c>
      <c r="F1172" s="6" t="s">
        <v>2935</v>
      </c>
      <c r="G1172" s="6" t="s">
        <v>2936</v>
      </c>
      <c r="H1172" s="7">
        <v>30</v>
      </c>
      <c r="I1172" s="6" t="s">
        <v>18</v>
      </c>
      <c r="J1172" s="6" t="s">
        <v>19</v>
      </c>
      <c r="K1172" s="6" t="s">
        <v>2207</v>
      </c>
    </row>
    <row r="1173" spans="1:11" ht="15.75" customHeight="1" x14ac:dyDescent="0.2">
      <c r="A1173" s="6" t="s">
        <v>2937</v>
      </c>
      <c r="B1173" s="6" t="s">
        <v>12</v>
      </c>
      <c r="C1173" s="6" t="s">
        <v>241</v>
      </c>
      <c r="D1173" s="6" t="s">
        <v>25</v>
      </c>
      <c r="E1173" s="6" t="s">
        <v>28</v>
      </c>
      <c r="F1173" s="6" t="s">
        <v>2938</v>
      </c>
      <c r="G1173" s="6" t="s">
        <v>2939</v>
      </c>
      <c r="H1173" s="7">
        <v>6</v>
      </c>
      <c r="I1173" s="6" t="s">
        <v>18</v>
      </c>
      <c r="J1173" s="6" t="s">
        <v>19</v>
      </c>
      <c r="K1173" s="6" t="s">
        <v>2940</v>
      </c>
    </row>
    <row r="1174" spans="1:11" ht="15.75" customHeight="1" x14ac:dyDescent="0.2">
      <c r="A1174" s="6" t="s">
        <v>2941</v>
      </c>
      <c r="B1174" s="6" t="s">
        <v>12</v>
      </c>
      <c r="C1174" s="6" t="s">
        <v>265</v>
      </c>
      <c r="D1174" s="6" t="s">
        <v>25</v>
      </c>
      <c r="E1174" s="6" t="s">
        <v>14</v>
      </c>
      <c r="F1174" s="6" t="s">
        <v>2942</v>
      </c>
      <c r="G1174" s="6" t="s">
        <v>2943</v>
      </c>
      <c r="H1174" s="7">
        <v>65</v>
      </c>
      <c r="I1174" s="6" t="s">
        <v>18</v>
      </c>
      <c r="J1174" s="6" t="s">
        <v>19</v>
      </c>
      <c r="K1174" s="6" t="s">
        <v>2110</v>
      </c>
    </row>
    <row r="1175" spans="1:11" ht="15.75" customHeight="1" x14ac:dyDescent="0.2">
      <c r="A1175" s="6" t="s">
        <v>2944</v>
      </c>
      <c r="B1175" s="6" t="s">
        <v>12</v>
      </c>
      <c r="C1175" s="6" t="s">
        <v>265</v>
      </c>
      <c r="D1175" s="6" t="s">
        <v>25</v>
      </c>
      <c r="E1175" s="6" t="s">
        <v>14</v>
      </c>
      <c r="F1175" s="6" t="s">
        <v>2945</v>
      </c>
      <c r="G1175" s="6" t="s">
        <v>2946</v>
      </c>
      <c r="H1175" s="7">
        <v>51</v>
      </c>
      <c r="I1175" s="6" t="s">
        <v>18</v>
      </c>
      <c r="J1175" s="6" t="s">
        <v>19</v>
      </c>
      <c r="K1175" s="6" t="s">
        <v>2947</v>
      </c>
    </row>
    <row r="1176" spans="1:11" ht="15.75" customHeight="1" x14ac:dyDescent="0.2">
      <c r="A1176" s="6" t="s">
        <v>2950</v>
      </c>
      <c r="B1176" s="6" t="s">
        <v>12</v>
      </c>
      <c r="C1176" s="6" t="s">
        <v>184</v>
      </c>
      <c r="D1176" s="6" t="s">
        <v>13</v>
      </c>
      <c r="E1176" s="6" t="s">
        <v>14</v>
      </c>
      <c r="F1176" s="6" t="s">
        <v>2951</v>
      </c>
      <c r="G1176" s="6" t="s">
        <v>2952</v>
      </c>
      <c r="H1176" s="7">
        <v>54</v>
      </c>
      <c r="I1176" s="6" t="s">
        <v>31</v>
      </c>
      <c r="J1176" s="6" t="s">
        <v>19</v>
      </c>
      <c r="K1176" s="6" t="s">
        <v>2953</v>
      </c>
    </row>
    <row r="1177" spans="1:11" ht="15.75" customHeight="1" x14ac:dyDescent="0.2">
      <c r="A1177" s="6" t="s">
        <v>2954</v>
      </c>
      <c r="B1177" s="6" t="s">
        <v>12</v>
      </c>
      <c r="C1177" s="6" t="s">
        <v>184</v>
      </c>
      <c r="D1177" s="6" t="s">
        <v>13</v>
      </c>
      <c r="E1177" s="6" t="s">
        <v>14</v>
      </c>
      <c r="F1177" s="6" t="s">
        <v>2955</v>
      </c>
      <c r="G1177" s="6" t="s">
        <v>2956</v>
      </c>
      <c r="H1177" s="7">
        <v>75</v>
      </c>
      <c r="I1177" s="6" t="s">
        <v>18</v>
      </c>
      <c r="J1177" s="6" t="s">
        <v>19</v>
      </c>
      <c r="K1177" s="6" t="s">
        <v>2957</v>
      </c>
    </row>
    <row r="1178" spans="1:11" ht="15.75" customHeight="1" x14ac:dyDescent="0.2">
      <c r="A1178" s="6" t="s">
        <v>2958</v>
      </c>
      <c r="B1178" s="6" t="s">
        <v>12</v>
      </c>
      <c r="C1178" s="6" t="s">
        <v>184</v>
      </c>
      <c r="D1178" s="6" t="s">
        <v>13</v>
      </c>
      <c r="E1178" s="6" t="s">
        <v>14</v>
      </c>
      <c r="F1178" s="6" t="s">
        <v>2959</v>
      </c>
      <c r="G1178" s="6" t="s">
        <v>2960</v>
      </c>
      <c r="H1178" s="7">
        <v>27</v>
      </c>
      <c r="I1178" s="6" t="s">
        <v>18</v>
      </c>
      <c r="J1178" s="6" t="s">
        <v>72</v>
      </c>
      <c r="K1178" s="6" t="s">
        <v>2961</v>
      </c>
    </row>
    <row r="1179" spans="1:11" ht="15.75" customHeight="1" x14ac:dyDescent="0.2">
      <c r="A1179" s="6" t="s">
        <v>2962</v>
      </c>
      <c r="B1179" s="6" t="s">
        <v>12</v>
      </c>
      <c r="C1179" s="6" t="s">
        <v>186</v>
      </c>
      <c r="D1179" s="6" t="s">
        <v>25</v>
      </c>
      <c r="E1179" s="6" t="s">
        <v>14</v>
      </c>
      <c r="F1179" s="6" t="s">
        <v>263</v>
      </c>
      <c r="G1179" s="6" t="s">
        <v>264</v>
      </c>
      <c r="H1179" s="7">
        <v>21</v>
      </c>
      <c r="I1179" s="6" t="s">
        <v>18</v>
      </c>
      <c r="J1179" s="6" t="s">
        <v>181</v>
      </c>
      <c r="K1179" s="6" t="s">
        <v>1103</v>
      </c>
    </row>
    <row r="1180" spans="1:11" ht="15.75" customHeight="1" x14ac:dyDescent="0.2">
      <c r="A1180" s="6" t="s">
        <v>2963</v>
      </c>
      <c r="B1180" s="6" t="s">
        <v>12</v>
      </c>
      <c r="C1180" s="6" t="s">
        <v>189</v>
      </c>
      <c r="D1180" s="6" t="s">
        <v>13</v>
      </c>
      <c r="E1180" s="6" t="s">
        <v>14</v>
      </c>
      <c r="F1180" s="6" t="s">
        <v>2964</v>
      </c>
      <c r="G1180" s="6" t="s">
        <v>2965</v>
      </c>
      <c r="H1180" s="7">
        <v>65</v>
      </c>
      <c r="I1180" s="6" t="s">
        <v>18</v>
      </c>
      <c r="J1180" s="6" t="s">
        <v>19</v>
      </c>
      <c r="K1180" s="6" t="s">
        <v>2966</v>
      </c>
    </row>
    <row r="1181" spans="1:11" ht="15.75" customHeight="1" x14ac:dyDescent="0.2">
      <c r="A1181" s="6" t="s">
        <v>2967</v>
      </c>
      <c r="B1181" s="6" t="s">
        <v>12</v>
      </c>
      <c r="C1181" s="6" t="s">
        <v>270</v>
      </c>
      <c r="D1181" s="6" t="s">
        <v>25</v>
      </c>
      <c r="E1181" s="6" t="s">
        <v>14</v>
      </c>
      <c r="F1181" s="6" t="s">
        <v>2968</v>
      </c>
      <c r="G1181" s="6" t="s">
        <v>2969</v>
      </c>
      <c r="H1181" s="7">
        <v>43</v>
      </c>
      <c r="I1181" s="6" t="s">
        <v>18</v>
      </c>
      <c r="J1181" s="6" t="s">
        <v>19</v>
      </c>
      <c r="K1181" s="6" t="s">
        <v>2970</v>
      </c>
    </row>
    <row r="1182" spans="1:11" ht="15.75" customHeight="1" x14ac:dyDescent="0.2">
      <c r="A1182" s="6" t="s">
        <v>2971</v>
      </c>
      <c r="B1182" s="6" t="s">
        <v>12</v>
      </c>
      <c r="C1182" s="6" t="s">
        <v>207</v>
      </c>
      <c r="D1182" s="6" t="s">
        <v>25</v>
      </c>
      <c r="E1182" s="6" t="s">
        <v>28</v>
      </c>
      <c r="F1182" s="6" t="s">
        <v>2972</v>
      </c>
      <c r="G1182" s="6" t="s">
        <v>2973</v>
      </c>
      <c r="H1182" s="7">
        <v>2</v>
      </c>
      <c r="I1182" s="6" t="s">
        <v>18</v>
      </c>
      <c r="J1182" s="6" t="s">
        <v>19</v>
      </c>
      <c r="K1182" s="6" t="s">
        <v>2974</v>
      </c>
    </row>
    <row r="1183" spans="1:11" ht="15.75" customHeight="1" x14ac:dyDescent="0.2">
      <c r="A1183" s="6" t="s">
        <v>2979</v>
      </c>
      <c r="B1183" s="6" t="s">
        <v>12</v>
      </c>
      <c r="C1183" s="6" t="s">
        <v>189</v>
      </c>
      <c r="D1183" s="6" t="s">
        <v>13</v>
      </c>
      <c r="E1183" s="6" t="s">
        <v>14</v>
      </c>
      <c r="F1183" s="6" t="s">
        <v>2980</v>
      </c>
      <c r="G1183" s="6" t="s">
        <v>2981</v>
      </c>
      <c r="H1183" s="7">
        <v>49</v>
      </c>
      <c r="I1183" s="6" t="s">
        <v>18</v>
      </c>
      <c r="J1183" s="6" t="s">
        <v>19</v>
      </c>
      <c r="K1183" s="6" t="s">
        <v>2982</v>
      </c>
    </row>
    <row r="1184" spans="1:11" ht="15.75" customHeight="1" x14ac:dyDescent="0.2">
      <c r="A1184" s="6" t="s">
        <v>2983</v>
      </c>
      <c r="B1184" s="6" t="s">
        <v>12</v>
      </c>
      <c r="C1184" s="6" t="s">
        <v>189</v>
      </c>
      <c r="D1184" s="6" t="s">
        <v>13</v>
      </c>
      <c r="E1184" s="6" t="s">
        <v>14</v>
      </c>
      <c r="F1184" s="6" t="s">
        <v>2984</v>
      </c>
      <c r="G1184" s="6" t="s">
        <v>2985</v>
      </c>
      <c r="H1184" s="7">
        <v>52</v>
      </c>
      <c r="I1184" s="6" t="s">
        <v>18</v>
      </c>
      <c r="J1184" s="6" t="s">
        <v>19</v>
      </c>
      <c r="K1184" s="6" t="s">
        <v>2986</v>
      </c>
    </row>
    <row r="1185" spans="1:11" ht="15.75" customHeight="1" x14ac:dyDescent="0.2">
      <c r="A1185" s="6" t="s">
        <v>2987</v>
      </c>
      <c r="B1185" s="6" t="s">
        <v>12</v>
      </c>
      <c r="C1185" s="6" t="s">
        <v>189</v>
      </c>
      <c r="D1185" s="6" t="s">
        <v>13</v>
      </c>
      <c r="E1185" s="6" t="s">
        <v>14</v>
      </c>
      <c r="F1185" s="6" t="s">
        <v>2988</v>
      </c>
      <c r="G1185" s="6" t="s">
        <v>2989</v>
      </c>
      <c r="H1185" s="7">
        <v>35</v>
      </c>
      <c r="I1185" s="6" t="s">
        <v>18</v>
      </c>
      <c r="J1185" s="6" t="s">
        <v>19</v>
      </c>
      <c r="K1185" s="6" t="s">
        <v>2990</v>
      </c>
    </row>
    <row r="1186" spans="1:11" ht="15.75" customHeight="1" x14ac:dyDescent="0.2">
      <c r="A1186" s="6" t="s">
        <v>2991</v>
      </c>
      <c r="B1186" s="6" t="s">
        <v>12</v>
      </c>
      <c r="C1186" s="6" t="s">
        <v>189</v>
      </c>
      <c r="D1186" s="6" t="s">
        <v>13</v>
      </c>
      <c r="E1186" s="6" t="s">
        <v>67</v>
      </c>
      <c r="F1186" s="6" t="s">
        <v>2992</v>
      </c>
      <c r="G1186" s="6" t="s">
        <v>2993</v>
      </c>
      <c r="H1186" s="7">
        <v>16</v>
      </c>
      <c r="I1186" s="6" t="s">
        <v>18</v>
      </c>
      <c r="J1186" s="6" t="s">
        <v>19</v>
      </c>
      <c r="K1186" s="6" t="s">
        <v>2994</v>
      </c>
    </row>
    <row r="1187" spans="1:11" ht="15.75" customHeight="1" x14ac:dyDescent="0.2">
      <c r="A1187" s="6" t="s">
        <v>2995</v>
      </c>
      <c r="B1187" s="6" t="s">
        <v>12</v>
      </c>
      <c r="C1187" s="6" t="s">
        <v>189</v>
      </c>
      <c r="D1187" s="6" t="s">
        <v>13</v>
      </c>
      <c r="E1187" s="6" t="s">
        <v>14</v>
      </c>
      <c r="F1187" s="6" t="s">
        <v>2996</v>
      </c>
      <c r="G1187" s="6" t="s">
        <v>2997</v>
      </c>
      <c r="H1187" s="7">
        <v>31</v>
      </c>
      <c r="I1187" s="6" t="s">
        <v>18</v>
      </c>
      <c r="J1187" s="6" t="s">
        <v>19</v>
      </c>
      <c r="K1187" s="6" t="s">
        <v>2998</v>
      </c>
    </row>
    <row r="1188" spans="1:11" ht="15.75" customHeight="1" x14ac:dyDescent="0.2">
      <c r="A1188" s="6" t="s">
        <v>2999</v>
      </c>
      <c r="B1188" s="6" t="s">
        <v>12</v>
      </c>
      <c r="C1188" s="6" t="s">
        <v>189</v>
      </c>
      <c r="D1188" s="6" t="s">
        <v>13</v>
      </c>
      <c r="E1188" s="6" t="s">
        <v>14</v>
      </c>
      <c r="F1188" s="6" t="s">
        <v>3000</v>
      </c>
      <c r="G1188" s="6" t="s">
        <v>3001</v>
      </c>
      <c r="H1188" s="7">
        <v>46</v>
      </c>
      <c r="I1188" s="6" t="s">
        <v>31</v>
      </c>
      <c r="J1188" s="6" t="s">
        <v>237</v>
      </c>
      <c r="K1188" s="6" t="s">
        <v>3002</v>
      </c>
    </row>
    <row r="1189" spans="1:11" ht="15.75" customHeight="1" x14ac:dyDescent="0.2">
      <c r="A1189" s="6" t="s">
        <v>3003</v>
      </c>
      <c r="B1189" s="6" t="s">
        <v>12</v>
      </c>
      <c r="C1189" s="6" t="s">
        <v>26</v>
      </c>
      <c r="D1189" s="6" t="s">
        <v>25</v>
      </c>
      <c r="E1189" s="6" t="s">
        <v>14</v>
      </c>
      <c r="F1189" s="6" t="s">
        <v>3004</v>
      </c>
      <c r="G1189" s="6" t="s">
        <v>3005</v>
      </c>
      <c r="H1189" s="7">
        <v>52</v>
      </c>
      <c r="I1189" s="6" t="s">
        <v>31</v>
      </c>
      <c r="J1189" s="6" t="s">
        <v>19</v>
      </c>
      <c r="K1189" s="6" t="s">
        <v>3006</v>
      </c>
    </row>
    <row r="1190" spans="1:11" ht="15.75" customHeight="1" x14ac:dyDescent="0.2">
      <c r="A1190" s="6" t="s">
        <v>3011</v>
      </c>
      <c r="B1190" s="6" t="s">
        <v>12</v>
      </c>
      <c r="C1190" s="6" t="s">
        <v>186</v>
      </c>
      <c r="D1190" s="6" t="s">
        <v>25</v>
      </c>
      <c r="E1190" s="6" t="s">
        <v>67</v>
      </c>
      <c r="F1190" s="6" t="s">
        <v>3012</v>
      </c>
      <c r="G1190" s="6" t="s">
        <v>3013</v>
      </c>
      <c r="H1190" s="7">
        <v>13</v>
      </c>
      <c r="I1190" s="6" t="s">
        <v>18</v>
      </c>
      <c r="J1190" s="6" t="s">
        <v>19</v>
      </c>
      <c r="K1190" s="6" t="s">
        <v>3014</v>
      </c>
    </row>
    <row r="1191" spans="1:11" ht="15.75" customHeight="1" x14ac:dyDescent="0.2">
      <c r="A1191" s="6" t="s">
        <v>3015</v>
      </c>
      <c r="B1191" s="6" t="s">
        <v>12</v>
      </c>
      <c r="C1191" s="6" t="s">
        <v>26</v>
      </c>
      <c r="D1191" s="6" t="s">
        <v>25</v>
      </c>
      <c r="E1191" s="6" t="s">
        <v>14</v>
      </c>
      <c r="F1191" s="6" t="s">
        <v>3016</v>
      </c>
      <c r="G1191" s="6" t="s">
        <v>3017</v>
      </c>
      <c r="H1191" s="7">
        <v>26</v>
      </c>
      <c r="I1191" s="6" t="s">
        <v>18</v>
      </c>
      <c r="J1191" s="6" t="s">
        <v>19</v>
      </c>
      <c r="K1191" s="6" t="s">
        <v>2110</v>
      </c>
    </row>
    <row r="1192" spans="1:11" ht="15.75" customHeight="1" x14ac:dyDescent="0.2">
      <c r="A1192" s="6" t="s">
        <v>3020</v>
      </c>
      <c r="B1192" s="6" t="s">
        <v>12</v>
      </c>
      <c r="C1192" s="6" t="s">
        <v>207</v>
      </c>
      <c r="D1192" s="6" t="s">
        <v>25</v>
      </c>
      <c r="E1192" s="6" t="s">
        <v>14</v>
      </c>
      <c r="F1192" s="6" t="s">
        <v>3021</v>
      </c>
      <c r="G1192" s="6" t="s">
        <v>3022</v>
      </c>
      <c r="H1192" s="7">
        <v>22</v>
      </c>
      <c r="I1192" s="6" t="s">
        <v>18</v>
      </c>
      <c r="J1192" s="6" t="s">
        <v>19</v>
      </c>
      <c r="K1192" s="6" t="s">
        <v>3023</v>
      </c>
    </row>
    <row r="1193" spans="1:11" ht="15.75" customHeight="1" x14ac:dyDescent="0.2">
      <c r="A1193" s="6" t="s">
        <v>3024</v>
      </c>
      <c r="B1193" s="6" t="s">
        <v>271</v>
      </c>
      <c r="C1193" s="6" t="s">
        <v>339</v>
      </c>
      <c r="D1193" s="6" t="s">
        <v>338</v>
      </c>
      <c r="E1193" s="6" t="s">
        <v>14</v>
      </c>
      <c r="F1193" s="6" t="s">
        <v>3025</v>
      </c>
      <c r="G1193" s="6" t="s">
        <v>3026</v>
      </c>
      <c r="H1193" s="7">
        <v>70</v>
      </c>
      <c r="I1193" s="6" t="s">
        <v>31</v>
      </c>
      <c r="J1193" s="6" t="s">
        <v>19</v>
      </c>
      <c r="K1193" s="6" t="s">
        <v>3027</v>
      </c>
    </row>
    <row r="1194" spans="1:11" ht="15.75" customHeight="1" x14ac:dyDescent="0.2">
      <c r="A1194" s="6" t="s">
        <v>3028</v>
      </c>
      <c r="B1194" s="6" t="s">
        <v>12</v>
      </c>
      <c r="C1194" s="6" t="s">
        <v>238</v>
      </c>
      <c r="D1194" s="6" t="s">
        <v>25</v>
      </c>
      <c r="E1194" s="6" t="s">
        <v>14</v>
      </c>
      <c r="F1194" s="6" t="s">
        <v>3029</v>
      </c>
      <c r="G1194" s="6" t="s">
        <v>3030</v>
      </c>
      <c r="H1194" s="7">
        <v>79</v>
      </c>
      <c r="I1194" s="6" t="s">
        <v>31</v>
      </c>
      <c r="J1194" s="6" t="s">
        <v>19</v>
      </c>
      <c r="K1194" s="6" t="s">
        <v>3031</v>
      </c>
    </row>
    <row r="1195" spans="1:11" ht="15.75" customHeight="1" x14ac:dyDescent="0.2">
      <c r="A1195" s="6" t="s">
        <v>3034</v>
      </c>
      <c r="B1195" s="6" t="s">
        <v>12</v>
      </c>
      <c r="C1195" s="6" t="s">
        <v>184</v>
      </c>
      <c r="D1195" s="6" t="s">
        <v>13</v>
      </c>
      <c r="E1195" s="6" t="s">
        <v>14</v>
      </c>
      <c r="F1195" s="6" t="s">
        <v>3035</v>
      </c>
      <c r="G1195" s="6" t="s">
        <v>3036</v>
      </c>
      <c r="H1195" s="7">
        <v>26</v>
      </c>
      <c r="I1195" s="6" t="s">
        <v>18</v>
      </c>
      <c r="J1195" s="6" t="s">
        <v>19</v>
      </c>
      <c r="K1195" s="6" t="s">
        <v>3037</v>
      </c>
    </row>
    <row r="1196" spans="1:11" ht="15.75" customHeight="1" x14ac:dyDescent="0.2">
      <c r="A1196" s="6" t="s">
        <v>3038</v>
      </c>
      <c r="B1196" s="6" t="s">
        <v>12</v>
      </c>
      <c r="C1196" s="6" t="s">
        <v>265</v>
      </c>
      <c r="D1196" s="6" t="s">
        <v>25</v>
      </c>
      <c r="E1196" s="6" t="s">
        <v>14</v>
      </c>
      <c r="F1196" s="6" t="s">
        <v>3039</v>
      </c>
      <c r="G1196" s="6" t="s">
        <v>3040</v>
      </c>
      <c r="H1196" s="7">
        <v>72</v>
      </c>
      <c r="I1196" s="6" t="s">
        <v>18</v>
      </c>
      <c r="J1196" s="6" t="s">
        <v>19</v>
      </c>
      <c r="K1196" s="6" t="s">
        <v>3041</v>
      </c>
    </row>
    <row r="1197" spans="1:11" ht="15.75" customHeight="1" x14ac:dyDescent="0.2">
      <c r="A1197" s="6" t="s">
        <v>3042</v>
      </c>
      <c r="B1197" s="6" t="s">
        <v>12</v>
      </c>
      <c r="C1197" s="6" t="s">
        <v>184</v>
      </c>
      <c r="D1197" s="6" t="s">
        <v>13</v>
      </c>
      <c r="E1197" s="6" t="s">
        <v>14</v>
      </c>
      <c r="F1197" s="6" t="s">
        <v>3043</v>
      </c>
      <c r="G1197" s="6" t="s">
        <v>3044</v>
      </c>
      <c r="H1197" s="7">
        <v>67</v>
      </c>
      <c r="I1197" s="6" t="s">
        <v>31</v>
      </c>
      <c r="J1197" s="6" t="s">
        <v>19</v>
      </c>
      <c r="K1197" s="6" t="s">
        <v>3045</v>
      </c>
    </row>
    <row r="1198" spans="1:11" ht="15.75" customHeight="1" x14ac:dyDescent="0.2">
      <c r="A1198" s="6" t="s">
        <v>3046</v>
      </c>
      <c r="B1198" s="6" t="s">
        <v>12</v>
      </c>
      <c r="C1198" s="6" t="s">
        <v>184</v>
      </c>
      <c r="D1198" s="6" t="s">
        <v>13</v>
      </c>
      <c r="E1198" s="6" t="s">
        <v>14</v>
      </c>
      <c r="F1198" s="6" t="s">
        <v>3047</v>
      </c>
      <c r="G1198" s="6" t="s">
        <v>3048</v>
      </c>
      <c r="H1198" s="7">
        <v>34</v>
      </c>
      <c r="I1198" s="6" t="s">
        <v>18</v>
      </c>
      <c r="J1198" s="6" t="s">
        <v>72</v>
      </c>
      <c r="K1198" s="6" t="s">
        <v>2961</v>
      </c>
    </row>
    <row r="1199" spans="1:11" ht="15.75" customHeight="1" x14ac:dyDescent="0.2">
      <c r="A1199" s="6" t="s">
        <v>3052</v>
      </c>
      <c r="B1199" s="6" t="s">
        <v>12</v>
      </c>
      <c r="C1199" s="6" t="s">
        <v>189</v>
      </c>
      <c r="D1199" s="6" t="s">
        <v>13</v>
      </c>
      <c r="E1199" s="6" t="s">
        <v>67</v>
      </c>
      <c r="F1199" s="6" t="s">
        <v>3053</v>
      </c>
      <c r="G1199" s="6" t="s">
        <v>3054</v>
      </c>
      <c r="H1199" s="7">
        <v>16</v>
      </c>
      <c r="I1199" s="6" t="s">
        <v>18</v>
      </c>
      <c r="J1199" s="6" t="s">
        <v>19</v>
      </c>
      <c r="K1199" s="6" t="s">
        <v>3055</v>
      </c>
    </row>
    <row r="1200" spans="1:11" ht="15.75" customHeight="1" x14ac:dyDescent="0.2">
      <c r="A1200" s="6" t="s">
        <v>3056</v>
      </c>
      <c r="B1200" s="6" t="s">
        <v>12</v>
      </c>
      <c r="C1200" s="6" t="s">
        <v>26</v>
      </c>
      <c r="D1200" s="6" t="s">
        <v>25</v>
      </c>
      <c r="E1200" s="6" t="s">
        <v>14</v>
      </c>
      <c r="F1200" s="6" t="s">
        <v>3057</v>
      </c>
      <c r="G1200" s="6" t="s">
        <v>3058</v>
      </c>
      <c r="H1200" s="7">
        <v>51</v>
      </c>
      <c r="I1200" s="6" t="s">
        <v>18</v>
      </c>
      <c r="J1200" s="6" t="s">
        <v>19</v>
      </c>
      <c r="K1200" s="6" t="s">
        <v>3059</v>
      </c>
    </row>
    <row r="1201" spans="1:11" ht="15.75" customHeight="1" x14ac:dyDescent="0.2">
      <c r="A1201" s="6" t="s">
        <v>3060</v>
      </c>
      <c r="B1201" s="6" t="s">
        <v>12</v>
      </c>
      <c r="C1201" s="6" t="s">
        <v>26</v>
      </c>
      <c r="D1201" s="6" t="s">
        <v>25</v>
      </c>
      <c r="E1201" s="6" t="s">
        <v>14</v>
      </c>
      <c r="F1201" s="6" t="s">
        <v>3061</v>
      </c>
      <c r="G1201" s="6" t="s">
        <v>3062</v>
      </c>
      <c r="H1201" s="7">
        <v>33</v>
      </c>
      <c r="I1201" s="6" t="s">
        <v>18</v>
      </c>
      <c r="J1201" s="6" t="s">
        <v>19</v>
      </c>
      <c r="K1201" s="6" t="s">
        <v>3063</v>
      </c>
    </row>
    <row r="1202" spans="1:11" ht="15.75" customHeight="1" x14ac:dyDescent="0.2">
      <c r="A1202" s="6" t="s">
        <v>3064</v>
      </c>
      <c r="B1202" s="6" t="s">
        <v>12</v>
      </c>
      <c r="C1202" s="6" t="s">
        <v>265</v>
      </c>
      <c r="D1202" s="6" t="s">
        <v>25</v>
      </c>
      <c r="E1202" s="6" t="s">
        <v>14</v>
      </c>
      <c r="F1202" s="6" t="s">
        <v>3065</v>
      </c>
      <c r="G1202" s="6" t="s">
        <v>3066</v>
      </c>
      <c r="H1202" s="7">
        <v>33</v>
      </c>
      <c r="I1202" s="6" t="s">
        <v>18</v>
      </c>
      <c r="J1202" s="6" t="s">
        <v>19</v>
      </c>
      <c r="K1202" s="6" t="s">
        <v>3067</v>
      </c>
    </row>
    <row r="1203" spans="1:11" ht="15.75" customHeight="1" x14ac:dyDescent="0.2">
      <c r="A1203" s="6" t="s">
        <v>3072</v>
      </c>
      <c r="B1203" s="6" t="s">
        <v>12</v>
      </c>
      <c r="C1203" s="6" t="s">
        <v>241</v>
      </c>
      <c r="D1203" s="6" t="s">
        <v>25</v>
      </c>
      <c r="E1203" s="6" t="s">
        <v>14</v>
      </c>
      <c r="F1203" s="6" t="s">
        <v>3073</v>
      </c>
      <c r="G1203" s="6" t="s">
        <v>3074</v>
      </c>
      <c r="H1203" s="7">
        <v>22</v>
      </c>
      <c r="I1203" s="6" t="s">
        <v>18</v>
      </c>
      <c r="J1203" s="6" t="s">
        <v>19</v>
      </c>
      <c r="K1203" s="6" t="s">
        <v>2351</v>
      </c>
    </row>
    <row r="1204" spans="1:11" ht="15.75" customHeight="1" x14ac:dyDescent="0.2">
      <c r="A1204" s="6" t="s">
        <v>3077</v>
      </c>
      <c r="B1204" s="6" t="s">
        <v>12</v>
      </c>
      <c r="C1204" s="6" t="s">
        <v>241</v>
      </c>
      <c r="D1204" s="6" t="s">
        <v>25</v>
      </c>
      <c r="E1204" s="6" t="s">
        <v>14</v>
      </c>
      <c r="F1204" s="6" t="s">
        <v>3078</v>
      </c>
      <c r="G1204" s="6" t="s">
        <v>3079</v>
      </c>
      <c r="H1204" s="7">
        <v>32</v>
      </c>
      <c r="I1204" s="6" t="s">
        <v>18</v>
      </c>
      <c r="J1204" s="6" t="s">
        <v>191</v>
      </c>
      <c r="K1204" s="6" t="s">
        <v>3080</v>
      </c>
    </row>
    <row r="1205" spans="1:11" ht="15.75" customHeight="1" x14ac:dyDescent="0.2">
      <c r="A1205" s="6" t="s">
        <v>3081</v>
      </c>
      <c r="B1205" s="6" t="s">
        <v>12</v>
      </c>
      <c r="C1205" s="6" t="s">
        <v>189</v>
      </c>
      <c r="D1205" s="6" t="s">
        <v>13</v>
      </c>
      <c r="E1205" s="6" t="s">
        <v>14</v>
      </c>
      <c r="F1205" s="6" t="s">
        <v>3082</v>
      </c>
      <c r="G1205" s="6" t="s">
        <v>3083</v>
      </c>
      <c r="H1205" s="7">
        <v>38</v>
      </c>
      <c r="I1205" s="6" t="s">
        <v>18</v>
      </c>
      <c r="J1205" s="6" t="s">
        <v>72</v>
      </c>
      <c r="K1205" s="6" t="s">
        <v>2961</v>
      </c>
    </row>
    <row r="1206" spans="1:11" ht="15.75" customHeight="1" x14ac:dyDescent="0.2">
      <c r="A1206" s="6" t="s">
        <v>3086</v>
      </c>
      <c r="B1206" s="6" t="s">
        <v>12</v>
      </c>
      <c r="C1206" s="6" t="s">
        <v>265</v>
      </c>
      <c r="D1206" s="6" t="s">
        <v>25</v>
      </c>
      <c r="E1206" s="6" t="s">
        <v>14</v>
      </c>
      <c r="F1206" s="6" t="s">
        <v>3087</v>
      </c>
      <c r="G1206" s="6" t="s">
        <v>3088</v>
      </c>
      <c r="H1206" s="7">
        <v>29</v>
      </c>
      <c r="I1206" s="6" t="s">
        <v>18</v>
      </c>
      <c r="J1206" s="6" t="s">
        <v>19</v>
      </c>
      <c r="K1206" s="6" t="s">
        <v>3089</v>
      </c>
    </row>
    <row r="1207" spans="1:11" ht="15.75" customHeight="1" x14ac:dyDescent="0.2">
      <c r="A1207" s="6" t="s">
        <v>3090</v>
      </c>
      <c r="B1207" s="6" t="s">
        <v>12</v>
      </c>
      <c r="C1207" s="6" t="s">
        <v>265</v>
      </c>
      <c r="D1207" s="6" t="s">
        <v>25</v>
      </c>
      <c r="E1207" s="6" t="s">
        <v>14</v>
      </c>
      <c r="F1207" s="6" t="s">
        <v>3091</v>
      </c>
      <c r="G1207" s="6" t="s">
        <v>3092</v>
      </c>
      <c r="H1207" s="7">
        <v>35</v>
      </c>
      <c r="I1207" s="6" t="s">
        <v>18</v>
      </c>
      <c r="J1207" s="6" t="s">
        <v>19</v>
      </c>
      <c r="K1207" s="6" t="s">
        <v>3093</v>
      </c>
    </row>
    <row r="1208" spans="1:11" ht="15.75" customHeight="1" x14ac:dyDescent="0.2">
      <c r="A1208" s="6" t="s">
        <v>3094</v>
      </c>
      <c r="B1208" s="6" t="s">
        <v>12</v>
      </c>
      <c r="C1208" s="6" t="s">
        <v>184</v>
      </c>
      <c r="D1208" s="6" t="s">
        <v>13</v>
      </c>
      <c r="E1208" s="6" t="s">
        <v>14</v>
      </c>
      <c r="F1208" s="6" t="s">
        <v>3095</v>
      </c>
      <c r="G1208" s="6" t="s">
        <v>3096</v>
      </c>
      <c r="H1208" s="7">
        <v>47</v>
      </c>
      <c r="I1208" s="6" t="s">
        <v>18</v>
      </c>
      <c r="J1208" s="6" t="s">
        <v>19</v>
      </c>
      <c r="K1208" s="6" t="s">
        <v>3097</v>
      </c>
    </row>
    <row r="1209" spans="1:11" ht="15.75" customHeight="1" x14ac:dyDescent="0.2">
      <c r="A1209" s="6" t="s">
        <v>3100</v>
      </c>
      <c r="B1209" s="6" t="s">
        <v>12</v>
      </c>
      <c r="C1209" s="6" t="s">
        <v>270</v>
      </c>
      <c r="D1209" s="6" t="s">
        <v>25</v>
      </c>
      <c r="E1209" s="6" t="s">
        <v>14</v>
      </c>
      <c r="F1209" s="6" t="s">
        <v>3101</v>
      </c>
      <c r="G1209" s="6" t="s">
        <v>3102</v>
      </c>
      <c r="H1209" s="7">
        <v>31</v>
      </c>
      <c r="I1209" s="6" t="s">
        <v>18</v>
      </c>
      <c r="J1209" s="6" t="s">
        <v>19</v>
      </c>
      <c r="K1209" s="6" t="s">
        <v>2463</v>
      </c>
    </row>
    <row r="1210" spans="1:11" ht="15.75" customHeight="1" x14ac:dyDescent="0.2">
      <c r="A1210" s="6" t="s">
        <v>3103</v>
      </c>
      <c r="B1210" s="6" t="s">
        <v>12</v>
      </c>
      <c r="C1210" s="6" t="s">
        <v>26</v>
      </c>
      <c r="D1210" s="6" t="s">
        <v>25</v>
      </c>
      <c r="E1210" s="6" t="s">
        <v>14</v>
      </c>
      <c r="F1210" s="6" t="s">
        <v>3104</v>
      </c>
      <c r="G1210" s="6" t="s">
        <v>3105</v>
      </c>
      <c r="H1210" s="7">
        <v>90</v>
      </c>
      <c r="I1210" s="6" t="s">
        <v>31</v>
      </c>
      <c r="J1210" s="6" t="s">
        <v>19</v>
      </c>
      <c r="K1210" s="6" t="s">
        <v>3106</v>
      </c>
    </row>
    <row r="1211" spans="1:11" ht="15.75" customHeight="1" x14ac:dyDescent="0.2">
      <c r="A1211" s="6" t="s">
        <v>3107</v>
      </c>
      <c r="B1211" s="6" t="s">
        <v>12</v>
      </c>
      <c r="C1211" s="6" t="s">
        <v>203</v>
      </c>
      <c r="D1211" s="6" t="s">
        <v>25</v>
      </c>
      <c r="E1211" s="6" t="s">
        <v>14</v>
      </c>
      <c r="F1211" s="6" t="s">
        <v>3108</v>
      </c>
      <c r="G1211" s="6" t="s">
        <v>3109</v>
      </c>
      <c r="H1211" s="7">
        <v>28</v>
      </c>
      <c r="I1211" s="6" t="s">
        <v>18</v>
      </c>
      <c r="J1211" s="6" t="s">
        <v>19</v>
      </c>
      <c r="K1211" s="6" t="s">
        <v>3110</v>
      </c>
    </row>
    <row r="1212" spans="1:11" ht="15.75" customHeight="1" x14ac:dyDescent="0.2">
      <c r="A1212" s="6" t="s">
        <v>3111</v>
      </c>
      <c r="B1212" s="6" t="s">
        <v>12</v>
      </c>
      <c r="C1212" s="6" t="s">
        <v>186</v>
      </c>
      <c r="D1212" s="6" t="s">
        <v>25</v>
      </c>
      <c r="E1212" s="6" t="s">
        <v>14</v>
      </c>
      <c r="F1212" s="6" t="s">
        <v>3112</v>
      </c>
      <c r="G1212" s="6" t="s">
        <v>3113</v>
      </c>
      <c r="H1212" s="7">
        <v>25</v>
      </c>
      <c r="I1212" s="6" t="s">
        <v>18</v>
      </c>
      <c r="J1212" s="6" t="s">
        <v>181</v>
      </c>
      <c r="K1212" s="6" t="s">
        <v>1103</v>
      </c>
    </row>
    <row r="1213" spans="1:11" ht="15.75" customHeight="1" x14ac:dyDescent="0.2">
      <c r="A1213" s="6" t="s">
        <v>3114</v>
      </c>
      <c r="B1213" s="6" t="s">
        <v>12</v>
      </c>
      <c r="C1213" s="6" t="s">
        <v>281</v>
      </c>
      <c r="D1213" s="6" t="s">
        <v>25</v>
      </c>
      <c r="E1213" s="6" t="s">
        <v>14</v>
      </c>
      <c r="F1213" s="6" t="s">
        <v>1876</v>
      </c>
      <c r="G1213" s="6" t="s">
        <v>1877</v>
      </c>
      <c r="H1213" s="7">
        <v>81</v>
      </c>
      <c r="I1213" s="6" t="s">
        <v>31</v>
      </c>
      <c r="J1213" s="6" t="s">
        <v>19</v>
      </c>
      <c r="K1213" s="6" t="s">
        <v>3115</v>
      </c>
    </row>
    <row r="1214" spans="1:11" ht="15.75" customHeight="1" x14ac:dyDescent="0.2">
      <c r="A1214" s="6" t="s">
        <v>3116</v>
      </c>
      <c r="B1214" s="6" t="s">
        <v>12</v>
      </c>
      <c r="C1214" s="6" t="s">
        <v>207</v>
      </c>
      <c r="D1214" s="6" t="s">
        <v>25</v>
      </c>
      <c r="E1214" s="6" t="s">
        <v>14</v>
      </c>
      <c r="F1214" s="6" t="s">
        <v>3117</v>
      </c>
      <c r="G1214" s="6" t="s">
        <v>3118</v>
      </c>
      <c r="H1214" s="7">
        <v>40</v>
      </c>
      <c r="I1214" s="6" t="s">
        <v>31</v>
      </c>
      <c r="J1214" s="6" t="s">
        <v>19</v>
      </c>
      <c r="K1214" s="6" t="s">
        <v>3119</v>
      </c>
    </row>
    <row r="1215" spans="1:11" ht="15.75" customHeight="1" x14ac:dyDescent="0.2">
      <c r="A1215" s="6" t="s">
        <v>3120</v>
      </c>
      <c r="B1215" s="6" t="s">
        <v>12</v>
      </c>
      <c r="C1215" s="6" t="s">
        <v>244</v>
      </c>
      <c r="D1215" s="6" t="s">
        <v>25</v>
      </c>
      <c r="E1215" s="6" t="s">
        <v>14</v>
      </c>
      <c r="F1215" s="6" t="s">
        <v>3121</v>
      </c>
      <c r="G1215" s="6" t="s">
        <v>3122</v>
      </c>
      <c r="H1215" s="7">
        <v>29</v>
      </c>
      <c r="I1215" s="6" t="s">
        <v>18</v>
      </c>
      <c r="J1215" s="6" t="s">
        <v>19</v>
      </c>
      <c r="K1215" s="6" t="s">
        <v>3123</v>
      </c>
    </row>
    <row r="1216" spans="1:11" ht="15.75" customHeight="1" x14ac:dyDescent="0.2">
      <c r="A1216" s="6" t="s">
        <v>3124</v>
      </c>
      <c r="B1216" s="6" t="s">
        <v>12</v>
      </c>
      <c r="C1216" s="6" t="s">
        <v>26</v>
      </c>
      <c r="D1216" s="6" t="s">
        <v>25</v>
      </c>
      <c r="E1216" s="6" t="s">
        <v>14</v>
      </c>
      <c r="F1216" s="6" t="s">
        <v>3125</v>
      </c>
      <c r="G1216" s="6" t="s">
        <v>3126</v>
      </c>
      <c r="H1216" s="7">
        <v>63</v>
      </c>
      <c r="I1216" s="6" t="s">
        <v>18</v>
      </c>
      <c r="J1216" s="6" t="s">
        <v>19</v>
      </c>
      <c r="K1216" s="6" t="s">
        <v>2110</v>
      </c>
    </row>
    <row r="1217" spans="1:11" ht="15.75" customHeight="1" x14ac:dyDescent="0.2">
      <c r="A1217" s="6" t="s">
        <v>3049</v>
      </c>
      <c r="B1217" s="6" t="s">
        <v>12</v>
      </c>
      <c r="C1217" s="6" t="s">
        <v>184</v>
      </c>
      <c r="D1217" s="6" t="s">
        <v>13</v>
      </c>
      <c r="E1217" s="6" t="s">
        <v>14</v>
      </c>
      <c r="F1217" s="6" t="s">
        <v>3127</v>
      </c>
      <c r="G1217" s="6" t="s">
        <v>3128</v>
      </c>
      <c r="H1217" s="7">
        <v>87</v>
      </c>
      <c r="I1217" s="6" t="s">
        <v>18</v>
      </c>
      <c r="J1217" s="6" t="s">
        <v>19</v>
      </c>
      <c r="K1217" s="6" t="s">
        <v>3129</v>
      </c>
    </row>
    <row r="1218" spans="1:11" ht="15.75" customHeight="1" x14ac:dyDescent="0.2">
      <c r="A1218" s="6" t="s">
        <v>3130</v>
      </c>
      <c r="B1218" s="6" t="s">
        <v>12</v>
      </c>
      <c r="C1218" s="6" t="s">
        <v>26</v>
      </c>
      <c r="D1218" s="6" t="s">
        <v>25</v>
      </c>
      <c r="E1218" s="6" t="s">
        <v>14</v>
      </c>
      <c r="F1218" s="6" t="s">
        <v>3131</v>
      </c>
      <c r="G1218" s="6" t="s">
        <v>3132</v>
      </c>
      <c r="H1218" s="7">
        <v>48</v>
      </c>
      <c r="I1218" s="6" t="s">
        <v>18</v>
      </c>
      <c r="J1218" s="6" t="s">
        <v>19</v>
      </c>
      <c r="K1218" s="6" t="s">
        <v>3133</v>
      </c>
    </row>
    <row r="1219" spans="1:11" ht="15.75" customHeight="1" x14ac:dyDescent="0.2">
      <c r="A1219" s="6" t="s">
        <v>3138</v>
      </c>
      <c r="B1219" s="6" t="s">
        <v>12</v>
      </c>
      <c r="C1219" s="6" t="s">
        <v>281</v>
      </c>
      <c r="D1219" s="6" t="s">
        <v>25</v>
      </c>
      <c r="E1219" s="6" t="s">
        <v>14</v>
      </c>
      <c r="F1219" s="6" t="s">
        <v>3136</v>
      </c>
      <c r="G1219" s="6" t="s">
        <v>3137</v>
      </c>
      <c r="H1219" s="7">
        <v>24</v>
      </c>
      <c r="I1219" s="6" t="s">
        <v>18</v>
      </c>
      <c r="J1219" s="6" t="s">
        <v>181</v>
      </c>
      <c r="K1219" s="6" t="s">
        <v>1103</v>
      </c>
    </row>
    <row r="1220" spans="1:11" ht="15.75" customHeight="1" x14ac:dyDescent="0.2">
      <c r="A1220" s="6" t="s">
        <v>3139</v>
      </c>
      <c r="B1220" s="6" t="s">
        <v>12</v>
      </c>
      <c r="C1220" s="6" t="s">
        <v>184</v>
      </c>
      <c r="D1220" s="6" t="s">
        <v>13</v>
      </c>
      <c r="E1220" s="6" t="s">
        <v>14</v>
      </c>
      <c r="F1220" s="6" t="s">
        <v>3140</v>
      </c>
      <c r="G1220" s="6" t="s">
        <v>3141</v>
      </c>
      <c r="H1220" s="7">
        <v>85</v>
      </c>
      <c r="I1220" s="6" t="s">
        <v>31</v>
      </c>
      <c r="J1220" s="6" t="s">
        <v>19</v>
      </c>
      <c r="K1220" s="6" t="s">
        <v>3142</v>
      </c>
    </row>
    <row r="1221" spans="1:11" ht="15.75" customHeight="1" x14ac:dyDescent="0.2">
      <c r="A1221" s="6" t="s">
        <v>3143</v>
      </c>
      <c r="B1221" s="6" t="s">
        <v>12</v>
      </c>
      <c r="C1221" s="6" t="s">
        <v>186</v>
      </c>
      <c r="D1221" s="6" t="s">
        <v>25</v>
      </c>
      <c r="E1221" s="6" t="s">
        <v>14</v>
      </c>
      <c r="F1221" s="6" t="s">
        <v>3144</v>
      </c>
      <c r="G1221" s="6" t="s">
        <v>3145</v>
      </c>
      <c r="H1221" s="7">
        <v>69</v>
      </c>
      <c r="I1221" s="6" t="s">
        <v>18</v>
      </c>
      <c r="J1221" s="6" t="s">
        <v>19</v>
      </c>
      <c r="K1221" s="6" t="s">
        <v>3146</v>
      </c>
    </row>
    <row r="1222" spans="1:11" ht="15.75" customHeight="1" x14ac:dyDescent="0.2">
      <c r="A1222" s="6" t="s">
        <v>3147</v>
      </c>
      <c r="B1222" s="6" t="s">
        <v>12</v>
      </c>
      <c r="C1222" s="6" t="s">
        <v>186</v>
      </c>
      <c r="D1222" s="6" t="s">
        <v>25</v>
      </c>
      <c r="E1222" s="6" t="s">
        <v>14</v>
      </c>
      <c r="F1222" s="6" t="s">
        <v>3148</v>
      </c>
      <c r="G1222" s="6" t="s">
        <v>3149</v>
      </c>
      <c r="H1222" s="7">
        <v>47</v>
      </c>
      <c r="I1222" s="6" t="s">
        <v>18</v>
      </c>
      <c r="J1222" s="6" t="s">
        <v>19</v>
      </c>
      <c r="K1222" s="6" t="s">
        <v>3150</v>
      </c>
    </row>
    <row r="1223" spans="1:11" ht="15.75" customHeight="1" x14ac:dyDescent="0.2">
      <c r="A1223" s="6" t="s">
        <v>3151</v>
      </c>
      <c r="B1223" s="6" t="s">
        <v>12</v>
      </c>
      <c r="C1223" s="6" t="s">
        <v>241</v>
      </c>
      <c r="D1223" s="6" t="s">
        <v>25</v>
      </c>
      <c r="E1223" s="6" t="s">
        <v>28</v>
      </c>
      <c r="F1223" s="6" t="s">
        <v>3152</v>
      </c>
      <c r="G1223" s="6" t="s">
        <v>3153</v>
      </c>
      <c r="H1223" s="7">
        <v>9</v>
      </c>
      <c r="I1223" s="6" t="s">
        <v>18</v>
      </c>
      <c r="J1223" s="6" t="s">
        <v>19</v>
      </c>
      <c r="K1223" s="6" t="s">
        <v>3154</v>
      </c>
    </row>
    <row r="1224" spans="1:11" ht="15.75" customHeight="1" x14ac:dyDescent="0.2">
      <c r="A1224" s="6" t="s">
        <v>3155</v>
      </c>
      <c r="B1224" s="6" t="s">
        <v>12</v>
      </c>
      <c r="C1224" s="6" t="s">
        <v>184</v>
      </c>
      <c r="D1224" s="6" t="s">
        <v>13</v>
      </c>
      <c r="E1224" s="6" t="s">
        <v>14</v>
      </c>
      <c r="F1224" s="6" t="s">
        <v>3156</v>
      </c>
      <c r="G1224" s="6" t="s">
        <v>3157</v>
      </c>
      <c r="H1224" s="7">
        <v>77</v>
      </c>
      <c r="I1224" s="6" t="s">
        <v>31</v>
      </c>
      <c r="J1224" s="6" t="s">
        <v>19</v>
      </c>
      <c r="K1224" s="6" t="s">
        <v>3158</v>
      </c>
    </row>
    <row r="1225" spans="1:11" ht="15.75" customHeight="1" x14ac:dyDescent="0.2">
      <c r="A1225" s="6" t="s">
        <v>3159</v>
      </c>
      <c r="B1225" s="6" t="s">
        <v>12</v>
      </c>
      <c r="C1225" s="6" t="s">
        <v>26</v>
      </c>
      <c r="D1225" s="6" t="s">
        <v>25</v>
      </c>
      <c r="E1225" s="6" t="s">
        <v>14</v>
      </c>
      <c r="F1225" s="6" t="s">
        <v>3160</v>
      </c>
      <c r="G1225" s="6" t="s">
        <v>3161</v>
      </c>
      <c r="H1225" s="7">
        <v>27</v>
      </c>
      <c r="I1225" s="6" t="s">
        <v>18</v>
      </c>
      <c r="J1225" s="6" t="s">
        <v>19</v>
      </c>
      <c r="K1225" s="6" t="s">
        <v>2844</v>
      </c>
    </row>
    <row r="1226" spans="1:11" ht="15.75" customHeight="1" x14ac:dyDescent="0.2">
      <c r="A1226" s="6" t="s">
        <v>3162</v>
      </c>
      <c r="B1226" s="6" t="s">
        <v>12</v>
      </c>
      <c r="C1226" s="6" t="s">
        <v>26</v>
      </c>
      <c r="D1226" s="6" t="s">
        <v>25</v>
      </c>
      <c r="E1226" s="6" t="s">
        <v>354</v>
      </c>
      <c r="F1226" s="6" t="s">
        <v>3163</v>
      </c>
      <c r="G1226" s="6" t="s">
        <v>3164</v>
      </c>
      <c r="H1226" s="7">
        <v>22</v>
      </c>
      <c r="I1226" s="6" t="s">
        <v>18</v>
      </c>
      <c r="J1226" s="6" t="s">
        <v>19</v>
      </c>
      <c r="K1226" s="6" t="s">
        <v>3165</v>
      </c>
    </row>
    <row r="1227" spans="1:11" ht="15.75" customHeight="1" x14ac:dyDescent="0.2">
      <c r="A1227" s="6" t="s">
        <v>3166</v>
      </c>
      <c r="B1227" s="6" t="s">
        <v>12</v>
      </c>
      <c r="C1227" s="6" t="s">
        <v>26</v>
      </c>
      <c r="D1227" s="6" t="s">
        <v>25</v>
      </c>
      <c r="E1227" s="6" t="s">
        <v>14</v>
      </c>
      <c r="F1227" s="6" t="s">
        <v>3167</v>
      </c>
      <c r="G1227" s="6" t="s">
        <v>3168</v>
      </c>
      <c r="H1227" s="7">
        <v>90</v>
      </c>
      <c r="I1227" s="6" t="s">
        <v>18</v>
      </c>
      <c r="J1227" s="6" t="s">
        <v>154</v>
      </c>
      <c r="K1227" s="6" t="s">
        <v>3169</v>
      </c>
    </row>
    <row r="1228" spans="1:11" ht="15.75" customHeight="1" x14ac:dyDescent="0.2">
      <c r="A1228" s="6" t="s">
        <v>3170</v>
      </c>
      <c r="B1228" s="6" t="s">
        <v>12</v>
      </c>
      <c r="C1228" s="6" t="s">
        <v>203</v>
      </c>
      <c r="D1228" s="6" t="s">
        <v>25</v>
      </c>
      <c r="E1228" s="6" t="s">
        <v>14</v>
      </c>
      <c r="F1228" s="6" t="s">
        <v>3171</v>
      </c>
      <c r="G1228" s="6" t="s">
        <v>3172</v>
      </c>
      <c r="H1228" s="7">
        <v>58</v>
      </c>
      <c r="I1228" s="6" t="s">
        <v>31</v>
      </c>
      <c r="J1228" s="6" t="s">
        <v>19</v>
      </c>
      <c r="K1228" s="6" t="s">
        <v>3173</v>
      </c>
    </row>
    <row r="1229" spans="1:11" ht="15.75" customHeight="1" x14ac:dyDescent="0.2">
      <c r="A1229" s="6" t="s">
        <v>3174</v>
      </c>
      <c r="B1229" s="6" t="s">
        <v>12</v>
      </c>
      <c r="C1229" s="6" t="s">
        <v>241</v>
      </c>
      <c r="D1229" s="6" t="s">
        <v>25</v>
      </c>
      <c r="E1229" s="6" t="s">
        <v>67</v>
      </c>
      <c r="F1229" s="6" t="s">
        <v>3175</v>
      </c>
      <c r="G1229" s="6" t="s">
        <v>3176</v>
      </c>
      <c r="H1229" s="7">
        <v>11</v>
      </c>
      <c r="I1229" s="6" t="s">
        <v>18</v>
      </c>
      <c r="J1229" s="6" t="s">
        <v>19</v>
      </c>
      <c r="K1229" s="6" t="s">
        <v>3177</v>
      </c>
    </row>
    <row r="1230" spans="1:11" ht="15.75" customHeight="1" x14ac:dyDescent="0.2">
      <c r="A1230" s="6" t="s">
        <v>3178</v>
      </c>
      <c r="B1230" s="6" t="s">
        <v>12</v>
      </c>
      <c r="C1230" s="6" t="s">
        <v>203</v>
      </c>
      <c r="D1230" s="6" t="s">
        <v>25</v>
      </c>
      <c r="E1230" s="6" t="s">
        <v>14</v>
      </c>
      <c r="F1230" s="6" t="s">
        <v>3179</v>
      </c>
      <c r="G1230" s="6" t="s">
        <v>3180</v>
      </c>
      <c r="H1230" s="7">
        <v>27</v>
      </c>
      <c r="I1230" s="6" t="s">
        <v>18</v>
      </c>
      <c r="J1230" s="6" t="s">
        <v>19</v>
      </c>
      <c r="K1230" s="6" t="s">
        <v>2220</v>
      </c>
    </row>
    <row r="1231" spans="1:11" ht="15.75" customHeight="1" x14ac:dyDescent="0.2">
      <c r="A1231" s="6" t="s">
        <v>3183</v>
      </c>
      <c r="B1231" s="6" t="s">
        <v>12</v>
      </c>
      <c r="C1231" s="6" t="s">
        <v>189</v>
      </c>
      <c r="D1231" s="6" t="s">
        <v>13</v>
      </c>
      <c r="E1231" s="6" t="s">
        <v>14</v>
      </c>
      <c r="F1231" s="6" t="s">
        <v>3184</v>
      </c>
      <c r="G1231" s="6" t="s">
        <v>3185</v>
      </c>
      <c r="H1231" s="7">
        <v>44</v>
      </c>
      <c r="I1231" s="6" t="s">
        <v>31</v>
      </c>
      <c r="J1231" s="6" t="s">
        <v>19</v>
      </c>
      <c r="K1231" s="6" t="s">
        <v>3186</v>
      </c>
    </row>
    <row r="1232" spans="1:11" ht="15.75" customHeight="1" x14ac:dyDescent="0.2">
      <c r="A1232" s="6" t="s">
        <v>3189</v>
      </c>
      <c r="B1232" s="6" t="s">
        <v>12</v>
      </c>
      <c r="C1232" s="6" t="s">
        <v>189</v>
      </c>
      <c r="D1232" s="6" t="s">
        <v>13</v>
      </c>
      <c r="E1232" s="6" t="s">
        <v>14</v>
      </c>
      <c r="F1232" s="6" t="s">
        <v>3190</v>
      </c>
      <c r="G1232" s="6" t="s">
        <v>3191</v>
      </c>
      <c r="H1232" s="7">
        <v>30</v>
      </c>
      <c r="I1232" s="6" t="s">
        <v>18</v>
      </c>
      <c r="J1232" s="6" t="s">
        <v>19</v>
      </c>
      <c r="K1232" s="6" t="s">
        <v>3192</v>
      </c>
    </row>
    <row r="1233" spans="1:11" ht="15.75" customHeight="1" x14ac:dyDescent="0.2">
      <c r="A1233" s="6" t="s">
        <v>3193</v>
      </c>
      <c r="B1233" s="6" t="s">
        <v>12</v>
      </c>
      <c r="C1233" s="6" t="s">
        <v>189</v>
      </c>
      <c r="D1233" s="6" t="s">
        <v>13</v>
      </c>
      <c r="E1233" s="6" t="s">
        <v>14</v>
      </c>
      <c r="F1233" s="6" t="s">
        <v>3194</v>
      </c>
      <c r="G1233" s="6" t="s">
        <v>3195</v>
      </c>
      <c r="H1233" s="7">
        <v>23</v>
      </c>
      <c r="I1233" s="6" t="s">
        <v>18</v>
      </c>
      <c r="J1233" s="6" t="s">
        <v>191</v>
      </c>
      <c r="K1233" s="6" t="s">
        <v>3196</v>
      </c>
    </row>
    <row r="1234" spans="1:11" ht="15.75" customHeight="1" x14ac:dyDescent="0.2">
      <c r="A1234" s="6" t="s">
        <v>3197</v>
      </c>
      <c r="B1234" s="6" t="s">
        <v>271</v>
      </c>
      <c r="C1234" s="6" t="s">
        <v>339</v>
      </c>
      <c r="D1234" s="6" t="s">
        <v>338</v>
      </c>
      <c r="E1234" s="6" t="s">
        <v>14</v>
      </c>
      <c r="F1234" s="6" t="s">
        <v>3198</v>
      </c>
      <c r="G1234" s="6" t="s">
        <v>3199</v>
      </c>
      <c r="H1234" s="7">
        <v>38</v>
      </c>
      <c r="I1234" s="6" t="s">
        <v>18</v>
      </c>
      <c r="J1234" s="6" t="s">
        <v>19</v>
      </c>
      <c r="K1234" s="6" t="s">
        <v>3200</v>
      </c>
    </row>
    <row r="1235" spans="1:11" ht="15.75" customHeight="1" x14ac:dyDescent="0.2">
      <c r="A1235" s="6" t="s">
        <v>3201</v>
      </c>
      <c r="B1235" s="6" t="s">
        <v>12</v>
      </c>
      <c r="C1235" s="6" t="s">
        <v>184</v>
      </c>
      <c r="D1235" s="6" t="s">
        <v>13</v>
      </c>
      <c r="E1235" s="6" t="s">
        <v>14</v>
      </c>
      <c r="F1235" s="6" t="s">
        <v>3202</v>
      </c>
      <c r="G1235" s="6" t="s">
        <v>3203</v>
      </c>
      <c r="H1235" s="7">
        <v>63</v>
      </c>
      <c r="I1235" s="6" t="s">
        <v>31</v>
      </c>
      <c r="J1235" s="6" t="s">
        <v>19</v>
      </c>
      <c r="K1235" s="6" t="s">
        <v>3204</v>
      </c>
    </row>
    <row r="1236" spans="1:11" ht="15.75" customHeight="1" x14ac:dyDescent="0.2">
      <c r="A1236" s="6" t="s">
        <v>3205</v>
      </c>
      <c r="B1236" s="6" t="s">
        <v>12</v>
      </c>
      <c r="C1236" s="6" t="s">
        <v>203</v>
      </c>
      <c r="D1236" s="6" t="s">
        <v>25</v>
      </c>
      <c r="E1236" s="6" t="s">
        <v>14</v>
      </c>
      <c r="F1236" s="6" t="s">
        <v>3108</v>
      </c>
      <c r="G1236" s="6" t="s">
        <v>3109</v>
      </c>
      <c r="H1236" s="7">
        <v>28</v>
      </c>
      <c r="I1236" s="6" t="s">
        <v>18</v>
      </c>
      <c r="J1236" s="6" t="s">
        <v>19</v>
      </c>
      <c r="K1236" s="6" t="s">
        <v>3206</v>
      </c>
    </row>
    <row r="1237" spans="1:11" ht="15.75" customHeight="1" x14ac:dyDescent="0.2">
      <c r="A1237" s="6" t="s">
        <v>3207</v>
      </c>
      <c r="B1237" s="6" t="s">
        <v>12</v>
      </c>
      <c r="C1237" s="6" t="s">
        <v>184</v>
      </c>
      <c r="D1237" s="6" t="s">
        <v>13</v>
      </c>
      <c r="E1237" s="6" t="s">
        <v>14</v>
      </c>
      <c r="F1237" s="6" t="s">
        <v>3208</v>
      </c>
      <c r="G1237" s="6" t="s">
        <v>3209</v>
      </c>
      <c r="H1237" s="7">
        <v>63</v>
      </c>
      <c r="I1237" s="6" t="s">
        <v>18</v>
      </c>
      <c r="J1237" s="6" t="s">
        <v>19</v>
      </c>
      <c r="K1237" s="6" t="s">
        <v>3210</v>
      </c>
    </row>
    <row r="1238" spans="1:11" ht="15.75" customHeight="1" x14ac:dyDescent="0.2">
      <c r="A1238" s="6" t="s">
        <v>3211</v>
      </c>
      <c r="B1238" s="6" t="s">
        <v>12</v>
      </c>
      <c r="C1238" s="6" t="s">
        <v>189</v>
      </c>
      <c r="D1238" s="6" t="s">
        <v>13</v>
      </c>
      <c r="E1238" s="6" t="s">
        <v>14</v>
      </c>
      <c r="F1238" s="6" t="s">
        <v>3212</v>
      </c>
      <c r="G1238" s="6" t="s">
        <v>3213</v>
      </c>
      <c r="H1238" s="7">
        <v>60</v>
      </c>
      <c r="I1238" s="6" t="s">
        <v>31</v>
      </c>
      <c r="J1238" s="6" t="s">
        <v>19</v>
      </c>
      <c r="K1238" s="6" t="s">
        <v>3214</v>
      </c>
    </row>
    <row r="1239" spans="1:11" ht="15.75" customHeight="1" x14ac:dyDescent="0.2">
      <c r="A1239" s="6" t="s">
        <v>3215</v>
      </c>
      <c r="B1239" s="6" t="s">
        <v>12</v>
      </c>
      <c r="C1239" s="6" t="s">
        <v>189</v>
      </c>
      <c r="D1239" s="6" t="s">
        <v>13</v>
      </c>
      <c r="E1239" s="6" t="s">
        <v>14</v>
      </c>
      <c r="F1239" s="6" t="s">
        <v>3216</v>
      </c>
      <c r="G1239" s="6" t="s">
        <v>3217</v>
      </c>
      <c r="H1239" s="7">
        <v>66</v>
      </c>
      <c r="I1239" s="6" t="s">
        <v>18</v>
      </c>
      <c r="J1239" s="6" t="s">
        <v>19</v>
      </c>
      <c r="K1239" s="6" t="s">
        <v>3218</v>
      </c>
    </row>
    <row r="1240" spans="1:11" ht="15.75" customHeight="1" x14ac:dyDescent="0.2">
      <c r="A1240" s="6" t="s">
        <v>3219</v>
      </c>
      <c r="B1240" s="6" t="s">
        <v>12</v>
      </c>
      <c r="C1240" s="6" t="s">
        <v>203</v>
      </c>
      <c r="D1240" s="6" t="s">
        <v>25</v>
      </c>
      <c r="E1240" s="6" t="s">
        <v>14</v>
      </c>
      <c r="F1240" s="6" t="s">
        <v>3220</v>
      </c>
      <c r="G1240" s="6" t="s">
        <v>3221</v>
      </c>
      <c r="H1240" s="7">
        <v>29</v>
      </c>
      <c r="I1240" s="6" t="s">
        <v>18</v>
      </c>
      <c r="J1240" s="6" t="s">
        <v>19</v>
      </c>
      <c r="K1240" s="6" t="s">
        <v>3222</v>
      </c>
    </row>
    <row r="1241" spans="1:11" ht="15.75" customHeight="1" x14ac:dyDescent="0.2">
      <c r="A1241" s="6" t="s">
        <v>3223</v>
      </c>
      <c r="B1241" s="6" t="s">
        <v>12</v>
      </c>
      <c r="C1241" s="6" t="s">
        <v>189</v>
      </c>
      <c r="D1241" s="6" t="s">
        <v>13</v>
      </c>
      <c r="E1241" s="6" t="s">
        <v>14</v>
      </c>
      <c r="F1241" s="6" t="s">
        <v>3224</v>
      </c>
      <c r="G1241" s="6" t="s">
        <v>3225</v>
      </c>
      <c r="H1241" s="7">
        <v>23</v>
      </c>
      <c r="I1241" s="6" t="s">
        <v>18</v>
      </c>
      <c r="J1241" s="6" t="s">
        <v>19</v>
      </c>
      <c r="K1241" s="6" t="s">
        <v>3226</v>
      </c>
    </row>
    <row r="1242" spans="1:11" ht="15.75" customHeight="1" x14ac:dyDescent="0.2">
      <c r="A1242" s="6" t="s">
        <v>3227</v>
      </c>
      <c r="B1242" s="6" t="s">
        <v>12</v>
      </c>
      <c r="C1242" s="6" t="s">
        <v>184</v>
      </c>
      <c r="D1242" s="6" t="s">
        <v>13</v>
      </c>
      <c r="E1242" s="6" t="s">
        <v>14</v>
      </c>
      <c r="F1242" s="6" t="s">
        <v>3228</v>
      </c>
      <c r="G1242" s="6" t="s">
        <v>3229</v>
      </c>
      <c r="H1242" s="7">
        <v>80</v>
      </c>
      <c r="I1242" s="6" t="s">
        <v>31</v>
      </c>
      <c r="J1242" s="6" t="s">
        <v>19</v>
      </c>
      <c r="K1242" s="6" t="s">
        <v>3230</v>
      </c>
    </row>
    <row r="1243" spans="1:11" ht="15.75" customHeight="1" x14ac:dyDescent="0.2">
      <c r="A1243" s="6" t="s">
        <v>3231</v>
      </c>
      <c r="B1243" s="6" t="s">
        <v>12</v>
      </c>
      <c r="C1243" s="6" t="s">
        <v>203</v>
      </c>
      <c r="D1243" s="6" t="s">
        <v>25</v>
      </c>
      <c r="E1243" s="6" t="s">
        <v>14</v>
      </c>
      <c r="F1243" s="6" t="s">
        <v>3232</v>
      </c>
      <c r="G1243" s="6" t="s">
        <v>3233</v>
      </c>
      <c r="H1243" s="7">
        <v>29</v>
      </c>
      <c r="I1243" s="6" t="s">
        <v>18</v>
      </c>
      <c r="J1243" s="6" t="s">
        <v>72</v>
      </c>
      <c r="K1243" s="6" t="s">
        <v>2661</v>
      </c>
    </row>
    <row r="1244" spans="1:11" ht="15.75" customHeight="1" x14ac:dyDescent="0.2">
      <c r="A1244" s="6" t="s">
        <v>3231</v>
      </c>
      <c r="B1244" s="6" t="s">
        <v>12</v>
      </c>
      <c r="C1244" s="6" t="s">
        <v>203</v>
      </c>
      <c r="D1244" s="6" t="s">
        <v>25</v>
      </c>
      <c r="E1244" s="6" t="s">
        <v>14</v>
      </c>
      <c r="F1244" s="6" t="s">
        <v>3232</v>
      </c>
      <c r="G1244" s="6" t="s">
        <v>3233</v>
      </c>
      <c r="H1244" s="7">
        <v>29</v>
      </c>
      <c r="I1244" s="6" t="s">
        <v>18</v>
      </c>
      <c r="J1244" s="6" t="s">
        <v>19</v>
      </c>
      <c r="K1244" s="6" t="s">
        <v>3234</v>
      </c>
    </row>
    <row r="1245" spans="1:11" ht="15.75" customHeight="1" x14ac:dyDescent="0.2">
      <c r="A1245" s="6" t="s">
        <v>3237</v>
      </c>
      <c r="B1245" s="6" t="s">
        <v>12</v>
      </c>
      <c r="C1245" s="6" t="s">
        <v>184</v>
      </c>
      <c r="D1245" s="6" t="s">
        <v>13</v>
      </c>
      <c r="E1245" s="6" t="s">
        <v>14</v>
      </c>
      <c r="F1245" s="6" t="s">
        <v>3238</v>
      </c>
      <c r="G1245" s="6" t="s">
        <v>3239</v>
      </c>
      <c r="H1245" s="7">
        <v>88</v>
      </c>
      <c r="I1245" s="6" t="s">
        <v>31</v>
      </c>
      <c r="J1245" s="6" t="s">
        <v>19</v>
      </c>
      <c r="K1245" s="6" t="s">
        <v>3240</v>
      </c>
    </row>
    <row r="1246" spans="1:11" ht="15.75" customHeight="1" x14ac:dyDescent="0.2">
      <c r="A1246" s="6" t="s">
        <v>3241</v>
      </c>
      <c r="B1246" s="6" t="s">
        <v>12</v>
      </c>
      <c r="C1246" s="6" t="s">
        <v>184</v>
      </c>
      <c r="D1246" s="6" t="s">
        <v>13</v>
      </c>
      <c r="E1246" s="6" t="s">
        <v>14</v>
      </c>
      <c r="F1246" s="6" t="s">
        <v>3242</v>
      </c>
      <c r="G1246" s="6" t="s">
        <v>3243</v>
      </c>
      <c r="H1246" s="7">
        <v>71</v>
      </c>
      <c r="I1246" s="6" t="s">
        <v>31</v>
      </c>
      <c r="J1246" s="6" t="s">
        <v>19</v>
      </c>
      <c r="K1246" s="6" t="s">
        <v>3244</v>
      </c>
    </row>
    <row r="1247" spans="1:11" ht="15.75" customHeight="1" x14ac:dyDescent="0.2">
      <c r="A1247" s="6" t="s">
        <v>3247</v>
      </c>
      <c r="B1247" s="6" t="s">
        <v>12</v>
      </c>
      <c r="C1247" s="6" t="s">
        <v>186</v>
      </c>
      <c r="D1247" s="6" t="s">
        <v>25</v>
      </c>
      <c r="E1247" s="6" t="s">
        <v>14</v>
      </c>
      <c r="F1247" s="6" t="s">
        <v>3248</v>
      </c>
      <c r="G1247" s="6" t="s">
        <v>3249</v>
      </c>
      <c r="H1247" s="7">
        <v>71</v>
      </c>
      <c r="I1247" s="6" t="s">
        <v>31</v>
      </c>
      <c r="J1247" s="6" t="s">
        <v>19</v>
      </c>
      <c r="K1247" s="6" t="s">
        <v>3250</v>
      </c>
    </row>
    <row r="1248" spans="1:11" ht="15.75" customHeight="1" x14ac:dyDescent="0.2">
      <c r="A1248" s="6" t="s">
        <v>3251</v>
      </c>
      <c r="B1248" s="6" t="s">
        <v>12</v>
      </c>
      <c r="C1248" s="6" t="s">
        <v>189</v>
      </c>
      <c r="D1248" s="6" t="s">
        <v>13</v>
      </c>
      <c r="E1248" s="6" t="s">
        <v>14</v>
      </c>
      <c r="F1248" s="6" t="s">
        <v>3252</v>
      </c>
      <c r="G1248" s="6" t="s">
        <v>3253</v>
      </c>
      <c r="H1248" s="7">
        <v>37</v>
      </c>
      <c r="I1248" s="6" t="s">
        <v>18</v>
      </c>
      <c r="J1248" s="6" t="s">
        <v>19</v>
      </c>
      <c r="K1248" s="6" t="s">
        <v>3254</v>
      </c>
    </row>
    <row r="1249" spans="1:11" ht="15.75" customHeight="1" x14ac:dyDescent="0.2">
      <c r="A1249" s="6" t="s">
        <v>3257</v>
      </c>
      <c r="B1249" s="6" t="s">
        <v>12</v>
      </c>
      <c r="C1249" s="6" t="s">
        <v>179</v>
      </c>
      <c r="D1249" s="6" t="s">
        <v>25</v>
      </c>
      <c r="E1249" s="6" t="s">
        <v>14</v>
      </c>
      <c r="F1249" s="6" t="s">
        <v>3258</v>
      </c>
      <c r="G1249" s="6" t="s">
        <v>3259</v>
      </c>
      <c r="H1249" s="7">
        <v>28</v>
      </c>
      <c r="I1249" s="6" t="s">
        <v>18</v>
      </c>
      <c r="J1249" s="6" t="s">
        <v>19</v>
      </c>
      <c r="K1249" s="6" t="s">
        <v>3260</v>
      </c>
    </row>
    <row r="1250" spans="1:11" ht="15.75" customHeight="1" x14ac:dyDescent="0.2">
      <c r="A1250" s="6" t="s">
        <v>3261</v>
      </c>
      <c r="B1250" s="6" t="s">
        <v>12</v>
      </c>
      <c r="C1250" s="6" t="s">
        <v>203</v>
      </c>
      <c r="D1250" s="6" t="s">
        <v>25</v>
      </c>
      <c r="E1250" s="6" t="s">
        <v>14</v>
      </c>
      <c r="F1250" s="6" t="s">
        <v>3262</v>
      </c>
      <c r="G1250" s="6" t="s">
        <v>3263</v>
      </c>
      <c r="H1250" s="7">
        <v>30</v>
      </c>
      <c r="I1250" s="6" t="s">
        <v>18</v>
      </c>
      <c r="J1250" s="6" t="s">
        <v>19</v>
      </c>
      <c r="K1250" s="6" t="s">
        <v>3264</v>
      </c>
    </row>
    <row r="1251" spans="1:11" ht="15.75" customHeight="1" x14ac:dyDescent="0.2">
      <c r="A1251" s="6" t="s">
        <v>3267</v>
      </c>
      <c r="B1251" s="6" t="s">
        <v>12</v>
      </c>
      <c r="C1251" s="6" t="s">
        <v>184</v>
      </c>
      <c r="D1251" s="6" t="s">
        <v>13</v>
      </c>
      <c r="E1251" s="6" t="s">
        <v>14</v>
      </c>
      <c r="F1251" s="6" t="s">
        <v>3268</v>
      </c>
      <c r="G1251" s="6" t="s">
        <v>3269</v>
      </c>
      <c r="H1251" s="7">
        <v>27</v>
      </c>
      <c r="I1251" s="6" t="s">
        <v>18</v>
      </c>
      <c r="J1251" s="6" t="s">
        <v>19</v>
      </c>
      <c r="K1251" s="6" t="s">
        <v>3270</v>
      </c>
    </row>
    <row r="1252" spans="1:11" ht="15.75" customHeight="1" x14ac:dyDescent="0.2">
      <c r="A1252" s="6" t="s">
        <v>3271</v>
      </c>
      <c r="B1252" s="6" t="s">
        <v>12</v>
      </c>
      <c r="C1252" s="6" t="s">
        <v>184</v>
      </c>
      <c r="D1252" s="6" t="s">
        <v>13</v>
      </c>
      <c r="E1252" s="6" t="s">
        <v>14</v>
      </c>
      <c r="F1252" s="6" t="s">
        <v>3272</v>
      </c>
      <c r="G1252" s="6" t="s">
        <v>3273</v>
      </c>
      <c r="H1252" s="7">
        <v>35</v>
      </c>
      <c r="I1252" s="6" t="s">
        <v>18</v>
      </c>
      <c r="J1252" s="6" t="s">
        <v>19</v>
      </c>
      <c r="K1252" s="6" t="s">
        <v>3274</v>
      </c>
    </row>
    <row r="1253" spans="1:11" ht="15.75" customHeight="1" x14ac:dyDescent="0.2">
      <c r="A1253" s="6" t="s">
        <v>3275</v>
      </c>
      <c r="B1253" s="6" t="s">
        <v>12</v>
      </c>
      <c r="C1253" s="6" t="s">
        <v>184</v>
      </c>
      <c r="D1253" s="6" t="s">
        <v>13</v>
      </c>
      <c r="E1253" s="6" t="s">
        <v>14</v>
      </c>
      <c r="F1253" s="6" t="s">
        <v>3276</v>
      </c>
      <c r="G1253" s="6" t="s">
        <v>3277</v>
      </c>
      <c r="H1253" s="7">
        <v>83</v>
      </c>
      <c r="I1253" s="6" t="s">
        <v>31</v>
      </c>
      <c r="J1253" s="6" t="s">
        <v>19</v>
      </c>
      <c r="K1253" s="6" t="s">
        <v>3278</v>
      </c>
    </row>
    <row r="1254" spans="1:11" ht="15.75" customHeight="1" x14ac:dyDescent="0.2">
      <c r="A1254" s="6" t="s">
        <v>3281</v>
      </c>
      <c r="B1254" s="6" t="s">
        <v>12</v>
      </c>
      <c r="C1254" s="6" t="s">
        <v>184</v>
      </c>
      <c r="D1254" s="6" t="s">
        <v>13</v>
      </c>
      <c r="E1254" s="6" t="s">
        <v>14</v>
      </c>
      <c r="F1254" s="6" t="s">
        <v>3282</v>
      </c>
      <c r="G1254" s="6" t="s">
        <v>3283</v>
      </c>
      <c r="H1254" s="7">
        <v>65</v>
      </c>
      <c r="I1254" s="6" t="s">
        <v>18</v>
      </c>
      <c r="J1254" s="6" t="s">
        <v>19</v>
      </c>
      <c r="K1254" s="6" t="s">
        <v>3284</v>
      </c>
    </row>
    <row r="1255" spans="1:11" ht="15.75" customHeight="1" x14ac:dyDescent="0.2">
      <c r="A1255" s="6" t="s">
        <v>3285</v>
      </c>
      <c r="B1255" s="6" t="s">
        <v>12</v>
      </c>
      <c r="C1255" s="6" t="s">
        <v>184</v>
      </c>
      <c r="D1255" s="6" t="s">
        <v>13</v>
      </c>
      <c r="E1255" s="6" t="s">
        <v>14</v>
      </c>
      <c r="F1255" s="6" t="s">
        <v>3286</v>
      </c>
      <c r="G1255" s="6" t="s">
        <v>3287</v>
      </c>
      <c r="H1255" s="7">
        <v>71</v>
      </c>
      <c r="I1255" s="6" t="s">
        <v>31</v>
      </c>
      <c r="J1255" s="6" t="s">
        <v>19</v>
      </c>
      <c r="K1255" s="6" t="s">
        <v>3288</v>
      </c>
    </row>
    <row r="1256" spans="1:11" ht="15.75" customHeight="1" x14ac:dyDescent="0.2">
      <c r="A1256" s="6" t="s">
        <v>3293</v>
      </c>
      <c r="B1256" s="6" t="s">
        <v>12</v>
      </c>
      <c r="C1256" s="6" t="s">
        <v>184</v>
      </c>
      <c r="D1256" s="6" t="s">
        <v>13</v>
      </c>
      <c r="E1256" s="6" t="s">
        <v>14</v>
      </c>
      <c r="F1256" s="6" t="s">
        <v>3294</v>
      </c>
      <c r="G1256" s="6" t="s">
        <v>3295</v>
      </c>
      <c r="H1256" s="7">
        <v>70</v>
      </c>
      <c r="I1256" s="6" t="s">
        <v>18</v>
      </c>
      <c r="J1256" s="6" t="s">
        <v>19</v>
      </c>
      <c r="K1256" s="6" t="s">
        <v>3296</v>
      </c>
    </row>
    <row r="1257" spans="1:11" ht="15.75" customHeight="1" x14ac:dyDescent="0.2">
      <c r="A1257" s="6" t="s">
        <v>3299</v>
      </c>
      <c r="B1257" s="6" t="s">
        <v>12</v>
      </c>
      <c r="C1257" s="6" t="s">
        <v>529</v>
      </c>
      <c r="D1257" s="6" t="s">
        <v>25</v>
      </c>
      <c r="E1257" s="6" t="s">
        <v>2106</v>
      </c>
      <c r="F1257" s="6" t="s">
        <v>3300</v>
      </c>
      <c r="G1257" s="6" t="s">
        <v>3301</v>
      </c>
      <c r="H1257" s="7">
        <v>1</v>
      </c>
      <c r="I1257" s="6" t="s">
        <v>31</v>
      </c>
      <c r="J1257" s="6" t="s">
        <v>237</v>
      </c>
      <c r="K1257" s="6" t="s">
        <v>3302</v>
      </c>
    </row>
    <row r="1258" spans="1:11" ht="15.75" customHeight="1" x14ac:dyDescent="0.2">
      <c r="A1258" s="6" t="s">
        <v>3303</v>
      </c>
      <c r="B1258" s="6" t="s">
        <v>12</v>
      </c>
      <c r="C1258" s="6" t="s">
        <v>189</v>
      </c>
      <c r="D1258" s="6" t="s">
        <v>13</v>
      </c>
      <c r="E1258" s="6" t="s">
        <v>14</v>
      </c>
      <c r="F1258" s="6" t="s">
        <v>3304</v>
      </c>
      <c r="G1258" s="6" t="s">
        <v>3305</v>
      </c>
      <c r="H1258" s="7">
        <v>47</v>
      </c>
      <c r="I1258" s="6" t="s">
        <v>18</v>
      </c>
      <c r="J1258" s="6" t="s">
        <v>19</v>
      </c>
      <c r="K1258" s="6" t="s">
        <v>3306</v>
      </c>
    </row>
    <row r="1259" spans="1:11" ht="15.75" customHeight="1" x14ac:dyDescent="0.2">
      <c r="A1259" s="6" t="s">
        <v>3307</v>
      </c>
      <c r="B1259" s="6" t="s">
        <v>12</v>
      </c>
      <c r="C1259" s="6" t="s">
        <v>244</v>
      </c>
      <c r="D1259" s="6" t="s">
        <v>25</v>
      </c>
      <c r="E1259" s="6" t="s">
        <v>14</v>
      </c>
      <c r="F1259" s="6" t="s">
        <v>3308</v>
      </c>
      <c r="G1259" s="6" t="s">
        <v>3309</v>
      </c>
      <c r="H1259" s="7">
        <v>78</v>
      </c>
      <c r="I1259" s="6" t="s">
        <v>31</v>
      </c>
      <c r="J1259" s="6" t="s">
        <v>19</v>
      </c>
      <c r="K1259" s="6" t="s">
        <v>3310</v>
      </c>
    </row>
    <row r="1260" spans="1:11" ht="15.75" customHeight="1" x14ac:dyDescent="0.2">
      <c r="A1260" s="6" t="s">
        <v>3311</v>
      </c>
      <c r="B1260" s="6" t="s">
        <v>12</v>
      </c>
      <c r="C1260" s="6" t="s">
        <v>26</v>
      </c>
      <c r="D1260" s="6" t="s">
        <v>25</v>
      </c>
      <c r="E1260" s="6" t="s">
        <v>14</v>
      </c>
      <c r="F1260" s="6" t="s">
        <v>3312</v>
      </c>
      <c r="G1260" s="6" t="s">
        <v>3313</v>
      </c>
      <c r="H1260" s="7">
        <v>59</v>
      </c>
      <c r="I1260" s="6" t="s">
        <v>31</v>
      </c>
      <c r="J1260" s="6" t="s">
        <v>19</v>
      </c>
      <c r="K1260" s="6" t="s">
        <v>2110</v>
      </c>
    </row>
    <row r="1261" spans="1:11" ht="15.75" customHeight="1" x14ac:dyDescent="0.2">
      <c r="A1261" s="6" t="s">
        <v>3314</v>
      </c>
      <c r="B1261" s="6" t="s">
        <v>12</v>
      </c>
      <c r="C1261" s="6" t="s">
        <v>203</v>
      </c>
      <c r="D1261" s="6" t="s">
        <v>25</v>
      </c>
      <c r="E1261" s="6" t="s">
        <v>14</v>
      </c>
      <c r="F1261" s="6" t="s">
        <v>3315</v>
      </c>
      <c r="G1261" s="6" t="s">
        <v>3316</v>
      </c>
      <c r="H1261" s="7">
        <v>41</v>
      </c>
      <c r="I1261" s="6" t="s">
        <v>31</v>
      </c>
      <c r="J1261" s="6" t="s">
        <v>72</v>
      </c>
      <c r="K1261" s="6" t="s">
        <v>2661</v>
      </c>
    </row>
    <row r="1262" spans="1:11" ht="15.75" customHeight="1" x14ac:dyDescent="0.2">
      <c r="A1262" s="6" t="s">
        <v>3317</v>
      </c>
      <c r="B1262" s="6" t="s">
        <v>12</v>
      </c>
      <c r="C1262" s="6" t="s">
        <v>189</v>
      </c>
      <c r="D1262" s="6" t="s">
        <v>13</v>
      </c>
      <c r="E1262" s="6" t="s">
        <v>14</v>
      </c>
      <c r="F1262" s="6" t="s">
        <v>3318</v>
      </c>
      <c r="G1262" s="6" t="s">
        <v>3319</v>
      </c>
      <c r="H1262" s="7">
        <v>56</v>
      </c>
      <c r="I1262" s="6" t="s">
        <v>18</v>
      </c>
      <c r="J1262" s="6" t="s">
        <v>19</v>
      </c>
      <c r="K1262" s="6" t="s">
        <v>3320</v>
      </c>
    </row>
    <row r="1263" spans="1:11" ht="15.75" customHeight="1" x14ac:dyDescent="0.2">
      <c r="A1263" s="6" t="s">
        <v>3321</v>
      </c>
      <c r="B1263" s="6" t="s">
        <v>12</v>
      </c>
      <c r="C1263" s="6" t="s">
        <v>186</v>
      </c>
      <c r="D1263" s="6" t="s">
        <v>25</v>
      </c>
      <c r="E1263" s="6" t="s">
        <v>14</v>
      </c>
      <c r="F1263" s="6" t="s">
        <v>3322</v>
      </c>
      <c r="G1263" s="6" t="s">
        <v>3323</v>
      </c>
      <c r="H1263" s="7">
        <v>61</v>
      </c>
      <c r="I1263" s="6" t="s">
        <v>18</v>
      </c>
      <c r="J1263" s="6" t="s">
        <v>19</v>
      </c>
      <c r="K1263" s="6" t="s">
        <v>3324</v>
      </c>
    </row>
    <row r="1264" spans="1:11" ht="15.75" customHeight="1" x14ac:dyDescent="0.2">
      <c r="A1264" s="6" t="s">
        <v>3327</v>
      </c>
      <c r="B1264" s="6" t="s">
        <v>12</v>
      </c>
      <c r="C1264" s="6" t="s">
        <v>26</v>
      </c>
      <c r="D1264" s="6" t="s">
        <v>25</v>
      </c>
      <c r="E1264" s="6" t="s">
        <v>14</v>
      </c>
      <c r="F1264" s="6" t="s">
        <v>3328</v>
      </c>
      <c r="G1264" s="6" t="s">
        <v>3329</v>
      </c>
      <c r="H1264" s="7">
        <v>82</v>
      </c>
      <c r="I1264" s="6" t="s">
        <v>18</v>
      </c>
      <c r="J1264" s="6" t="s">
        <v>154</v>
      </c>
      <c r="K1264" s="6" t="s">
        <v>3330</v>
      </c>
    </row>
    <row r="1265" spans="1:11" ht="15.75" customHeight="1" x14ac:dyDescent="0.2">
      <c r="A1265" s="6" t="s">
        <v>3331</v>
      </c>
      <c r="B1265" s="6" t="s">
        <v>12</v>
      </c>
      <c r="C1265" s="6" t="s">
        <v>238</v>
      </c>
      <c r="D1265" s="6" t="s">
        <v>25</v>
      </c>
      <c r="E1265" s="6" t="s">
        <v>14</v>
      </c>
      <c r="F1265" s="6" t="s">
        <v>3332</v>
      </c>
      <c r="G1265" s="6" t="s">
        <v>3333</v>
      </c>
      <c r="H1265" s="7">
        <v>63</v>
      </c>
      <c r="I1265" s="6" t="s">
        <v>18</v>
      </c>
      <c r="J1265" s="6" t="s">
        <v>19</v>
      </c>
      <c r="K1265" s="6" t="s">
        <v>3334</v>
      </c>
    </row>
    <row r="1266" spans="1:11" ht="15.75" customHeight="1" x14ac:dyDescent="0.2">
      <c r="A1266" s="6" t="s">
        <v>3335</v>
      </c>
      <c r="B1266" s="6" t="s">
        <v>12</v>
      </c>
      <c r="C1266" s="6" t="s">
        <v>241</v>
      </c>
      <c r="D1266" s="6" t="s">
        <v>25</v>
      </c>
      <c r="E1266" s="6" t="s">
        <v>14</v>
      </c>
      <c r="F1266" s="6" t="s">
        <v>3336</v>
      </c>
      <c r="G1266" s="6" t="s">
        <v>3337</v>
      </c>
      <c r="H1266" s="7">
        <v>77</v>
      </c>
      <c r="I1266" s="6" t="s">
        <v>31</v>
      </c>
      <c r="J1266" s="6" t="s">
        <v>19</v>
      </c>
      <c r="K1266" s="6" t="s">
        <v>3338</v>
      </c>
    </row>
    <row r="1267" spans="1:11" ht="15.75" customHeight="1" x14ac:dyDescent="0.2">
      <c r="A1267" s="6" t="s">
        <v>3339</v>
      </c>
      <c r="B1267" s="6" t="s">
        <v>12</v>
      </c>
      <c r="C1267" s="6" t="s">
        <v>241</v>
      </c>
      <c r="D1267" s="6" t="s">
        <v>25</v>
      </c>
      <c r="E1267" s="6" t="s">
        <v>14</v>
      </c>
      <c r="F1267" s="6" t="s">
        <v>3340</v>
      </c>
      <c r="G1267" s="6" t="s">
        <v>3341</v>
      </c>
      <c r="H1267" s="7">
        <v>65</v>
      </c>
      <c r="I1267" s="6" t="s">
        <v>18</v>
      </c>
      <c r="J1267" s="6" t="s">
        <v>19</v>
      </c>
      <c r="K1267" s="6" t="s">
        <v>3342</v>
      </c>
    </row>
    <row r="1268" spans="1:11" ht="15.75" customHeight="1" x14ac:dyDescent="0.2">
      <c r="A1268" s="6" t="s">
        <v>3345</v>
      </c>
      <c r="B1268" s="6" t="s">
        <v>12</v>
      </c>
      <c r="C1268" s="6" t="s">
        <v>26</v>
      </c>
      <c r="D1268" s="6" t="s">
        <v>25</v>
      </c>
      <c r="E1268" s="6" t="s">
        <v>14</v>
      </c>
      <c r="F1268" s="6" t="s">
        <v>3346</v>
      </c>
      <c r="G1268" s="6" t="s">
        <v>3347</v>
      </c>
      <c r="H1268" s="7">
        <v>38</v>
      </c>
      <c r="I1268" s="6" t="s">
        <v>18</v>
      </c>
      <c r="J1268" s="6" t="s">
        <v>19</v>
      </c>
      <c r="K1268" s="6" t="s">
        <v>3348</v>
      </c>
    </row>
    <row r="1269" spans="1:11" ht="15.75" customHeight="1" x14ac:dyDescent="0.2">
      <c r="A1269" s="6" t="s">
        <v>3349</v>
      </c>
      <c r="B1269" s="6" t="s">
        <v>12</v>
      </c>
      <c r="C1269" s="6" t="s">
        <v>270</v>
      </c>
      <c r="D1269" s="6" t="s">
        <v>25</v>
      </c>
      <c r="E1269" s="6" t="s">
        <v>14</v>
      </c>
      <c r="F1269" s="6" t="s">
        <v>3350</v>
      </c>
      <c r="G1269" s="6" t="s">
        <v>3351</v>
      </c>
      <c r="H1269" s="7">
        <v>49</v>
      </c>
      <c r="I1269" s="6" t="s">
        <v>18</v>
      </c>
      <c r="J1269" s="6" t="s">
        <v>19</v>
      </c>
      <c r="K1269" s="6" t="s">
        <v>3352</v>
      </c>
    </row>
    <row r="1270" spans="1:11" ht="15.75" customHeight="1" x14ac:dyDescent="0.2">
      <c r="A1270" s="6" t="s">
        <v>3353</v>
      </c>
      <c r="B1270" s="6" t="s">
        <v>12</v>
      </c>
      <c r="C1270" s="6" t="s">
        <v>295</v>
      </c>
      <c r="D1270" s="6" t="s">
        <v>293</v>
      </c>
      <c r="E1270" s="6" t="s">
        <v>354</v>
      </c>
      <c r="F1270" s="6" t="s">
        <v>3354</v>
      </c>
      <c r="G1270" s="6" t="s">
        <v>3355</v>
      </c>
      <c r="H1270" s="7">
        <v>41</v>
      </c>
      <c r="I1270" s="6" t="s">
        <v>18</v>
      </c>
      <c r="J1270" s="6" t="s">
        <v>19</v>
      </c>
      <c r="K1270" s="6" t="s">
        <v>3356</v>
      </c>
    </row>
    <row r="1271" spans="1:11" ht="15.75" customHeight="1" x14ac:dyDescent="0.2">
      <c r="A1271" s="6" t="s">
        <v>3357</v>
      </c>
      <c r="B1271" s="6" t="s">
        <v>12</v>
      </c>
      <c r="C1271" s="6" t="s">
        <v>174</v>
      </c>
      <c r="D1271" s="6" t="s">
        <v>25</v>
      </c>
      <c r="E1271" s="6" t="s">
        <v>354</v>
      </c>
      <c r="F1271" s="6" t="s">
        <v>3358</v>
      </c>
      <c r="G1271" s="6" t="s">
        <v>3359</v>
      </c>
      <c r="H1271" s="7">
        <v>48</v>
      </c>
      <c r="I1271" s="6" t="s">
        <v>18</v>
      </c>
      <c r="J1271" s="6" t="s">
        <v>19</v>
      </c>
      <c r="K1271" s="6" t="s">
        <v>3360</v>
      </c>
    </row>
    <row r="1272" spans="1:11" ht="15.75" customHeight="1" x14ac:dyDescent="0.2">
      <c r="A1272" s="6" t="s">
        <v>3361</v>
      </c>
      <c r="B1272" s="6" t="s">
        <v>12</v>
      </c>
      <c r="C1272" s="6" t="s">
        <v>26</v>
      </c>
      <c r="D1272" s="6" t="s">
        <v>25</v>
      </c>
      <c r="E1272" s="6" t="s">
        <v>14</v>
      </c>
      <c r="F1272" s="6" t="s">
        <v>3362</v>
      </c>
      <c r="G1272" s="6" t="s">
        <v>3363</v>
      </c>
      <c r="H1272" s="7">
        <v>52</v>
      </c>
      <c r="I1272" s="6" t="s">
        <v>31</v>
      </c>
      <c r="J1272" s="6" t="s">
        <v>19</v>
      </c>
      <c r="K1272" s="6" t="s">
        <v>3364</v>
      </c>
    </row>
    <row r="1273" spans="1:11" ht="15.75" customHeight="1" x14ac:dyDescent="0.2">
      <c r="A1273" s="6" t="s">
        <v>3365</v>
      </c>
      <c r="B1273" s="6" t="s">
        <v>12</v>
      </c>
      <c r="C1273" s="6" t="s">
        <v>184</v>
      </c>
      <c r="D1273" s="6" t="s">
        <v>13</v>
      </c>
      <c r="E1273" s="6" t="s">
        <v>14</v>
      </c>
      <c r="F1273" s="6" t="s">
        <v>3366</v>
      </c>
      <c r="G1273" s="6" t="s">
        <v>3367</v>
      </c>
      <c r="H1273" s="7">
        <v>30</v>
      </c>
      <c r="I1273" s="6" t="s">
        <v>18</v>
      </c>
      <c r="J1273" s="6" t="s">
        <v>19</v>
      </c>
      <c r="K1273" s="6" t="s">
        <v>3368</v>
      </c>
    </row>
    <row r="1274" spans="1:11" ht="15.75" customHeight="1" x14ac:dyDescent="0.2">
      <c r="A1274" s="6" t="s">
        <v>3369</v>
      </c>
      <c r="B1274" s="6" t="s">
        <v>12</v>
      </c>
      <c r="C1274" s="6" t="s">
        <v>265</v>
      </c>
      <c r="D1274" s="6" t="s">
        <v>25</v>
      </c>
      <c r="E1274" s="6" t="s">
        <v>14</v>
      </c>
      <c r="F1274" s="6" t="s">
        <v>3370</v>
      </c>
      <c r="G1274" s="6" t="s">
        <v>3371</v>
      </c>
      <c r="H1274" s="7">
        <v>34</v>
      </c>
      <c r="I1274" s="6" t="s">
        <v>18</v>
      </c>
      <c r="J1274" s="6" t="s">
        <v>19</v>
      </c>
      <c r="K1274" s="6" t="s">
        <v>3372</v>
      </c>
    </row>
    <row r="1275" spans="1:11" ht="15.75" customHeight="1" x14ac:dyDescent="0.2">
      <c r="A1275" s="6" t="s">
        <v>3375</v>
      </c>
      <c r="B1275" s="6" t="s">
        <v>12</v>
      </c>
      <c r="C1275" s="6" t="s">
        <v>184</v>
      </c>
      <c r="D1275" s="6" t="s">
        <v>13</v>
      </c>
      <c r="E1275" s="6" t="s">
        <v>14</v>
      </c>
      <c r="F1275" s="6" t="s">
        <v>3376</v>
      </c>
      <c r="G1275" s="6" t="s">
        <v>3377</v>
      </c>
      <c r="H1275" s="7">
        <v>60</v>
      </c>
      <c r="I1275" s="6" t="s">
        <v>18</v>
      </c>
      <c r="J1275" s="6" t="s">
        <v>191</v>
      </c>
      <c r="K1275" s="6" t="s">
        <v>3378</v>
      </c>
    </row>
    <row r="1276" spans="1:11" ht="15.75" customHeight="1" x14ac:dyDescent="0.2">
      <c r="A1276" s="6" t="s">
        <v>3381</v>
      </c>
      <c r="B1276" s="6" t="s">
        <v>12</v>
      </c>
      <c r="C1276" s="6" t="s">
        <v>189</v>
      </c>
      <c r="D1276" s="6" t="s">
        <v>13</v>
      </c>
      <c r="E1276" s="6" t="s">
        <v>14</v>
      </c>
      <c r="F1276" s="6" t="s">
        <v>3379</v>
      </c>
      <c r="G1276" s="6" t="s">
        <v>3380</v>
      </c>
      <c r="H1276" s="7">
        <v>31</v>
      </c>
      <c r="I1276" s="6" t="s">
        <v>18</v>
      </c>
      <c r="J1276" s="6" t="s">
        <v>72</v>
      </c>
      <c r="K1276" s="6" t="s">
        <v>664</v>
      </c>
    </row>
    <row r="1277" spans="1:11" ht="15.75" customHeight="1" x14ac:dyDescent="0.2">
      <c r="A1277" s="6" t="s">
        <v>3382</v>
      </c>
      <c r="B1277" s="6" t="s">
        <v>12</v>
      </c>
      <c r="C1277" s="6" t="s">
        <v>174</v>
      </c>
      <c r="D1277" s="6" t="s">
        <v>25</v>
      </c>
      <c r="E1277" s="6" t="s">
        <v>14</v>
      </c>
      <c r="F1277" s="6" t="s">
        <v>3383</v>
      </c>
      <c r="G1277" s="6" t="s">
        <v>3384</v>
      </c>
      <c r="H1277" s="7">
        <v>45</v>
      </c>
      <c r="I1277" s="6" t="s">
        <v>18</v>
      </c>
      <c r="J1277" s="6" t="s">
        <v>19</v>
      </c>
      <c r="K1277" s="6" t="s">
        <v>3385</v>
      </c>
    </row>
    <row r="1278" spans="1:11" ht="15.75" customHeight="1" x14ac:dyDescent="0.2">
      <c r="A1278" s="6" t="s">
        <v>3386</v>
      </c>
      <c r="B1278" s="6" t="s">
        <v>12</v>
      </c>
      <c r="C1278" s="6" t="s">
        <v>207</v>
      </c>
      <c r="D1278" s="6" t="s">
        <v>25</v>
      </c>
      <c r="E1278" s="6" t="s">
        <v>14</v>
      </c>
      <c r="F1278" s="6" t="s">
        <v>3387</v>
      </c>
      <c r="G1278" s="6" t="s">
        <v>3388</v>
      </c>
      <c r="H1278" s="7">
        <v>58</v>
      </c>
      <c r="I1278" s="6" t="s">
        <v>31</v>
      </c>
      <c r="J1278" s="6" t="s">
        <v>19</v>
      </c>
      <c r="K1278" s="6" t="s">
        <v>3389</v>
      </c>
    </row>
    <row r="1279" spans="1:11" ht="15.75" customHeight="1" x14ac:dyDescent="0.2">
      <c r="A1279" s="6" t="s">
        <v>3390</v>
      </c>
      <c r="B1279" s="6" t="s">
        <v>12</v>
      </c>
      <c r="C1279" s="6" t="s">
        <v>189</v>
      </c>
      <c r="D1279" s="6" t="s">
        <v>13</v>
      </c>
      <c r="E1279" s="6" t="s">
        <v>14</v>
      </c>
      <c r="F1279" s="6" t="s">
        <v>3391</v>
      </c>
      <c r="G1279" s="6" t="s">
        <v>3392</v>
      </c>
      <c r="H1279" s="7">
        <v>72</v>
      </c>
      <c r="I1279" s="6" t="s">
        <v>31</v>
      </c>
      <c r="J1279" s="6" t="s">
        <v>19</v>
      </c>
      <c r="K1279" s="6" t="s">
        <v>3393</v>
      </c>
    </row>
    <row r="1280" spans="1:11" ht="15.75" customHeight="1" x14ac:dyDescent="0.2">
      <c r="A1280" s="6" t="s">
        <v>3396</v>
      </c>
      <c r="B1280" s="6" t="s">
        <v>271</v>
      </c>
      <c r="C1280" s="6" t="s">
        <v>339</v>
      </c>
      <c r="D1280" s="6" t="s">
        <v>338</v>
      </c>
      <c r="E1280" s="6" t="s">
        <v>14</v>
      </c>
      <c r="F1280" s="6" t="s">
        <v>3397</v>
      </c>
      <c r="G1280" s="6" t="s">
        <v>3398</v>
      </c>
      <c r="H1280" s="7">
        <v>39</v>
      </c>
      <c r="I1280" s="6" t="s">
        <v>31</v>
      </c>
      <c r="J1280" s="6" t="s">
        <v>19</v>
      </c>
      <c r="K1280" s="6" t="s">
        <v>3399</v>
      </c>
    </row>
    <row r="1281" spans="1:11" ht="15.75" customHeight="1" x14ac:dyDescent="0.2">
      <c r="A1281" s="6" t="s">
        <v>3400</v>
      </c>
      <c r="B1281" s="6" t="s">
        <v>12</v>
      </c>
      <c r="C1281" s="6" t="s">
        <v>184</v>
      </c>
      <c r="D1281" s="6" t="s">
        <v>13</v>
      </c>
      <c r="E1281" s="6" t="s">
        <v>14</v>
      </c>
      <c r="F1281" s="6" t="s">
        <v>3401</v>
      </c>
      <c r="G1281" s="6" t="s">
        <v>3402</v>
      </c>
      <c r="H1281" s="7">
        <v>78</v>
      </c>
      <c r="I1281" s="6" t="s">
        <v>18</v>
      </c>
      <c r="J1281" s="6" t="s">
        <v>19</v>
      </c>
      <c r="K1281" s="6" t="s">
        <v>3403</v>
      </c>
    </row>
    <row r="1282" spans="1:11" ht="15.75" customHeight="1" x14ac:dyDescent="0.2">
      <c r="A1282" s="6" t="s">
        <v>3404</v>
      </c>
      <c r="B1282" s="6" t="s">
        <v>271</v>
      </c>
      <c r="C1282" s="6" t="s">
        <v>339</v>
      </c>
      <c r="D1282" s="6" t="s">
        <v>338</v>
      </c>
      <c r="E1282" s="6" t="s">
        <v>14</v>
      </c>
      <c r="F1282" s="6" t="s">
        <v>3405</v>
      </c>
      <c r="G1282" s="6" t="s">
        <v>3406</v>
      </c>
      <c r="H1282" s="7">
        <v>28</v>
      </c>
      <c r="I1282" s="6" t="s">
        <v>18</v>
      </c>
      <c r="J1282" s="6" t="s">
        <v>19</v>
      </c>
      <c r="K1282" s="6" t="s">
        <v>3234</v>
      </c>
    </row>
    <row r="1283" spans="1:11" ht="15.75" customHeight="1" x14ac:dyDescent="0.2">
      <c r="A1283" s="6" t="s">
        <v>3407</v>
      </c>
      <c r="B1283" s="6" t="s">
        <v>12</v>
      </c>
      <c r="C1283" s="6" t="s">
        <v>184</v>
      </c>
      <c r="D1283" s="6" t="s">
        <v>13</v>
      </c>
      <c r="E1283" s="6" t="s">
        <v>14</v>
      </c>
      <c r="F1283" s="6" t="s">
        <v>3408</v>
      </c>
      <c r="G1283" s="6" t="s">
        <v>3409</v>
      </c>
      <c r="H1283" s="7">
        <v>48</v>
      </c>
      <c r="I1283" s="6" t="s">
        <v>31</v>
      </c>
      <c r="J1283" s="6" t="s">
        <v>19</v>
      </c>
      <c r="K1283" s="6" t="s">
        <v>3410</v>
      </c>
    </row>
    <row r="1284" spans="1:11" ht="15.75" customHeight="1" x14ac:dyDescent="0.2">
      <c r="A1284" s="6" t="s">
        <v>3411</v>
      </c>
      <c r="B1284" s="6" t="s">
        <v>12</v>
      </c>
      <c r="C1284" s="6" t="s">
        <v>26</v>
      </c>
      <c r="D1284" s="6" t="s">
        <v>25</v>
      </c>
      <c r="E1284" s="6" t="s">
        <v>67</v>
      </c>
      <c r="F1284" s="6" t="s">
        <v>3412</v>
      </c>
      <c r="G1284" s="6" t="s">
        <v>3413</v>
      </c>
      <c r="H1284" s="7">
        <v>10</v>
      </c>
      <c r="I1284" s="6" t="s">
        <v>18</v>
      </c>
      <c r="J1284" s="6" t="s">
        <v>154</v>
      </c>
      <c r="K1284" s="6" t="s">
        <v>3414</v>
      </c>
    </row>
    <row r="1285" spans="1:11" ht="15.75" customHeight="1" x14ac:dyDescent="0.2">
      <c r="A1285" s="6" t="s">
        <v>3415</v>
      </c>
      <c r="B1285" s="6" t="s">
        <v>12</v>
      </c>
      <c r="C1285" s="6" t="s">
        <v>26</v>
      </c>
      <c r="D1285" s="6" t="s">
        <v>25</v>
      </c>
      <c r="E1285" s="6" t="s">
        <v>14</v>
      </c>
      <c r="F1285" s="6" t="s">
        <v>3416</v>
      </c>
      <c r="G1285" s="6" t="s">
        <v>3417</v>
      </c>
      <c r="H1285" s="7">
        <v>28</v>
      </c>
      <c r="I1285" s="6" t="s">
        <v>18</v>
      </c>
      <c r="J1285" s="6" t="s">
        <v>19</v>
      </c>
      <c r="K1285" s="6" t="s">
        <v>3418</v>
      </c>
    </row>
    <row r="1286" spans="1:11" ht="15.75" customHeight="1" x14ac:dyDescent="0.2">
      <c r="A1286" s="6" t="s">
        <v>3421</v>
      </c>
      <c r="B1286" s="6" t="s">
        <v>12</v>
      </c>
      <c r="C1286" s="6" t="s">
        <v>265</v>
      </c>
      <c r="D1286" s="6" t="s">
        <v>25</v>
      </c>
      <c r="E1286" s="6" t="s">
        <v>14</v>
      </c>
      <c r="F1286" s="6" t="s">
        <v>3422</v>
      </c>
      <c r="G1286" s="6" t="s">
        <v>3423</v>
      </c>
      <c r="H1286" s="7">
        <v>34</v>
      </c>
      <c r="I1286" s="6" t="s">
        <v>18</v>
      </c>
      <c r="J1286" s="6" t="s">
        <v>19</v>
      </c>
      <c r="K1286" s="6" t="s">
        <v>3424</v>
      </c>
    </row>
    <row r="1287" spans="1:11" ht="15.75" customHeight="1" x14ac:dyDescent="0.2">
      <c r="A1287" s="6" t="s">
        <v>3425</v>
      </c>
      <c r="B1287" s="6" t="s">
        <v>12</v>
      </c>
      <c r="C1287" s="6" t="s">
        <v>265</v>
      </c>
      <c r="D1287" s="6" t="s">
        <v>25</v>
      </c>
      <c r="E1287" s="6" t="s">
        <v>14</v>
      </c>
      <c r="F1287" s="6" t="s">
        <v>3426</v>
      </c>
      <c r="G1287" s="6" t="s">
        <v>3427</v>
      </c>
      <c r="H1287" s="7">
        <v>73</v>
      </c>
      <c r="I1287" s="6" t="s">
        <v>31</v>
      </c>
      <c r="J1287" s="6" t="s">
        <v>19</v>
      </c>
      <c r="K1287" s="6" t="s">
        <v>3428</v>
      </c>
    </row>
    <row r="1288" spans="1:11" ht="15.75" customHeight="1" x14ac:dyDescent="0.2">
      <c r="A1288" s="6" t="s">
        <v>3429</v>
      </c>
      <c r="B1288" s="6" t="s">
        <v>12</v>
      </c>
      <c r="C1288" s="6" t="s">
        <v>265</v>
      </c>
      <c r="D1288" s="6" t="s">
        <v>25</v>
      </c>
      <c r="E1288" s="6" t="s">
        <v>14</v>
      </c>
      <c r="F1288" s="6" t="s">
        <v>3430</v>
      </c>
      <c r="G1288" s="6" t="s">
        <v>3431</v>
      </c>
      <c r="H1288" s="7">
        <v>69</v>
      </c>
      <c r="I1288" s="6" t="s">
        <v>18</v>
      </c>
      <c r="J1288" s="6" t="s">
        <v>19</v>
      </c>
      <c r="K1288" s="6" t="s">
        <v>3432</v>
      </c>
    </row>
    <row r="1289" spans="1:11" ht="15.75" customHeight="1" x14ac:dyDescent="0.2">
      <c r="A1289" s="6" t="s">
        <v>3433</v>
      </c>
      <c r="B1289" s="6" t="s">
        <v>12</v>
      </c>
      <c r="C1289" s="6" t="s">
        <v>26</v>
      </c>
      <c r="D1289" s="6" t="s">
        <v>25</v>
      </c>
      <c r="E1289" s="6" t="s">
        <v>14</v>
      </c>
      <c r="F1289" s="6" t="s">
        <v>3419</v>
      </c>
      <c r="G1289" s="6" t="s">
        <v>3420</v>
      </c>
      <c r="H1289" s="7">
        <v>34</v>
      </c>
      <c r="I1289" s="6" t="s">
        <v>18</v>
      </c>
      <c r="J1289" s="6" t="s">
        <v>72</v>
      </c>
      <c r="K1289" s="6" t="s">
        <v>349</v>
      </c>
    </row>
    <row r="1290" spans="1:11" ht="15.75" customHeight="1" x14ac:dyDescent="0.2">
      <c r="A1290" s="6" t="s">
        <v>3438</v>
      </c>
      <c r="B1290" s="6" t="s">
        <v>12</v>
      </c>
      <c r="C1290" s="6" t="s">
        <v>26</v>
      </c>
      <c r="D1290" s="6" t="s">
        <v>25</v>
      </c>
      <c r="E1290" s="6" t="s">
        <v>14</v>
      </c>
      <c r="F1290" s="6" t="s">
        <v>3439</v>
      </c>
      <c r="G1290" s="6" t="s">
        <v>3440</v>
      </c>
      <c r="H1290" s="7">
        <v>83</v>
      </c>
      <c r="I1290" s="6" t="s">
        <v>31</v>
      </c>
      <c r="J1290" s="6" t="s">
        <v>3441</v>
      </c>
      <c r="K1290" s="6" t="s">
        <v>3442</v>
      </c>
    </row>
    <row r="1291" spans="1:11" ht="15.75" customHeight="1" x14ac:dyDescent="0.2">
      <c r="A1291" s="6" t="s">
        <v>3443</v>
      </c>
      <c r="B1291" s="6" t="s">
        <v>12</v>
      </c>
      <c r="C1291" s="6" t="s">
        <v>189</v>
      </c>
      <c r="D1291" s="6" t="s">
        <v>13</v>
      </c>
      <c r="E1291" s="6" t="s">
        <v>14</v>
      </c>
      <c r="F1291" s="6" t="s">
        <v>3444</v>
      </c>
      <c r="G1291" s="6" t="s">
        <v>3445</v>
      </c>
      <c r="H1291" s="7">
        <v>26</v>
      </c>
      <c r="I1291" s="6" t="s">
        <v>18</v>
      </c>
      <c r="J1291" s="6" t="s">
        <v>19</v>
      </c>
      <c r="K1291" s="6" t="s">
        <v>3446</v>
      </c>
    </row>
    <row r="1292" spans="1:11" ht="15.75" customHeight="1" x14ac:dyDescent="0.2">
      <c r="A1292" s="6" t="s">
        <v>3447</v>
      </c>
      <c r="B1292" s="6" t="s">
        <v>12</v>
      </c>
      <c r="C1292" s="6" t="s">
        <v>189</v>
      </c>
      <c r="D1292" s="6" t="s">
        <v>13</v>
      </c>
      <c r="E1292" s="6" t="s">
        <v>14</v>
      </c>
      <c r="F1292" s="6" t="s">
        <v>3448</v>
      </c>
      <c r="G1292" s="6" t="s">
        <v>3449</v>
      </c>
      <c r="H1292" s="7">
        <v>89</v>
      </c>
      <c r="I1292" s="6" t="s">
        <v>18</v>
      </c>
      <c r="J1292" s="6" t="s">
        <v>19</v>
      </c>
      <c r="K1292" s="6" t="s">
        <v>3450</v>
      </c>
    </row>
    <row r="1293" spans="1:11" ht="15.75" customHeight="1" x14ac:dyDescent="0.2">
      <c r="A1293" s="6" t="s">
        <v>3460</v>
      </c>
      <c r="B1293" s="6" t="s">
        <v>12</v>
      </c>
      <c r="C1293" s="6" t="s">
        <v>189</v>
      </c>
      <c r="D1293" s="6" t="s">
        <v>13</v>
      </c>
      <c r="E1293" s="6" t="s">
        <v>14</v>
      </c>
      <c r="F1293" s="6" t="s">
        <v>3461</v>
      </c>
      <c r="G1293" s="6" t="s">
        <v>3462</v>
      </c>
      <c r="H1293" s="7">
        <v>33</v>
      </c>
      <c r="I1293" s="6" t="s">
        <v>18</v>
      </c>
      <c r="J1293" s="6" t="s">
        <v>19</v>
      </c>
      <c r="K1293" s="6" t="s">
        <v>3463</v>
      </c>
    </row>
    <row r="1294" spans="1:11" ht="15.75" customHeight="1" x14ac:dyDescent="0.2">
      <c r="A1294" s="6" t="s">
        <v>3464</v>
      </c>
      <c r="B1294" s="6" t="s">
        <v>12</v>
      </c>
      <c r="C1294" s="6" t="s">
        <v>179</v>
      </c>
      <c r="D1294" s="6" t="s">
        <v>25</v>
      </c>
      <c r="E1294" s="6" t="s">
        <v>14</v>
      </c>
      <c r="F1294" s="6" t="s">
        <v>3465</v>
      </c>
      <c r="G1294" s="6" t="s">
        <v>3466</v>
      </c>
      <c r="H1294" s="7">
        <v>34</v>
      </c>
      <c r="I1294" s="6" t="s">
        <v>31</v>
      </c>
      <c r="J1294" s="6" t="s">
        <v>307</v>
      </c>
      <c r="K1294" s="6" t="s">
        <v>3467</v>
      </c>
    </row>
    <row r="1295" spans="1:11" ht="15.75" customHeight="1" x14ac:dyDescent="0.2">
      <c r="A1295" s="6" t="s">
        <v>3468</v>
      </c>
      <c r="B1295" s="6" t="s">
        <v>12</v>
      </c>
      <c r="C1295" s="6" t="s">
        <v>189</v>
      </c>
      <c r="D1295" s="6" t="s">
        <v>13</v>
      </c>
      <c r="E1295" s="6" t="s">
        <v>14</v>
      </c>
      <c r="F1295" s="6" t="s">
        <v>3469</v>
      </c>
      <c r="G1295" s="6" t="s">
        <v>3470</v>
      </c>
      <c r="H1295" s="7">
        <v>27</v>
      </c>
      <c r="I1295" s="6" t="s">
        <v>18</v>
      </c>
      <c r="J1295" s="6" t="s">
        <v>19</v>
      </c>
      <c r="K1295" s="6" t="s">
        <v>3471</v>
      </c>
    </row>
    <row r="1296" spans="1:11" ht="15.75" customHeight="1" x14ac:dyDescent="0.2">
      <c r="A1296" s="6" t="s">
        <v>3472</v>
      </c>
      <c r="B1296" s="6" t="s">
        <v>12</v>
      </c>
      <c r="C1296" s="6" t="s">
        <v>26</v>
      </c>
      <c r="D1296" s="6" t="s">
        <v>25</v>
      </c>
      <c r="E1296" s="6" t="s">
        <v>14</v>
      </c>
      <c r="F1296" s="6" t="s">
        <v>3473</v>
      </c>
      <c r="G1296" s="6" t="s">
        <v>3474</v>
      </c>
      <c r="H1296" s="7">
        <v>60</v>
      </c>
      <c r="I1296" s="6" t="s">
        <v>18</v>
      </c>
      <c r="J1296" s="6" t="s">
        <v>19</v>
      </c>
      <c r="K1296" s="6" t="s">
        <v>3475</v>
      </c>
    </row>
    <row r="1297" spans="1:11" ht="15.75" customHeight="1" x14ac:dyDescent="0.2">
      <c r="A1297" s="6" t="s">
        <v>3476</v>
      </c>
      <c r="B1297" s="6" t="s">
        <v>12</v>
      </c>
      <c r="C1297" s="6" t="s">
        <v>184</v>
      </c>
      <c r="D1297" s="6" t="s">
        <v>13</v>
      </c>
      <c r="E1297" s="6" t="s">
        <v>14</v>
      </c>
      <c r="F1297" s="6" t="s">
        <v>714</v>
      </c>
      <c r="G1297" s="6" t="s">
        <v>715</v>
      </c>
      <c r="H1297" s="7">
        <v>63</v>
      </c>
      <c r="I1297" s="6" t="s">
        <v>18</v>
      </c>
      <c r="J1297" s="6" t="s">
        <v>19</v>
      </c>
      <c r="K1297" s="6" t="s">
        <v>3477</v>
      </c>
    </row>
    <row r="1298" spans="1:11" ht="15.75" customHeight="1" x14ac:dyDescent="0.2">
      <c r="A1298" s="6" t="s">
        <v>3478</v>
      </c>
      <c r="B1298" s="6" t="s">
        <v>12</v>
      </c>
      <c r="C1298" s="6" t="s">
        <v>184</v>
      </c>
      <c r="D1298" s="6" t="s">
        <v>13</v>
      </c>
      <c r="E1298" s="6" t="s">
        <v>14</v>
      </c>
      <c r="F1298" s="6" t="s">
        <v>3479</v>
      </c>
      <c r="G1298" s="6" t="s">
        <v>3480</v>
      </c>
      <c r="H1298" s="7">
        <v>78</v>
      </c>
      <c r="I1298" s="6" t="s">
        <v>18</v>
      </c>
      <c r="J1298" s="6" t="s">
        <v>19</v>
      </c>
      <c r="K1298" s="6" t="s">
        <v>3481</v>
      </c>
    </row>
    <row r="1299" spans="1:11" ht="15.75" customHeight="1" x14ac:dyDescent="0.2">
      <c r="A1299" s="6" t="s">
        <v>3482</v>
      </c>
      <c r="B1299" s="6" t="s">
        <v>12</v>
      </c>
      <c r="C1299" s="6" t="s">
        <v>26</v>
      </c>
      <c r="D1299" s="6" t="s">
        <v>25</v>
      </c>
      <c r="E1299" s="6" t="s">
        <v>28</v>
      </c>
      <c r="F1299" s="6" t="s">
        <v>29</v>
      </c>
      <c r="G1299" s="6" t="s">
        <v>30</v>
      </c>
      <c r="H1299" s="7">
        <v>3</v>
      </c>
      <c r="I1299" s="6" t="s">
        <v>31</v>
      </c>
      <c r="J1299" s="6" t="s">
        <v>19</v>
      </c>
      <c r="K1299" s="6" t="s">
        <v>2587</v>
      </c>
    </row>
    <row r="1300" spans="1:11" ht="15.75" customHeight="1" x14ac:dyDescent="0.2">
      <c r="A1300" s="6" t="s">
        <v>3483</v>
      </c>
      <c r="B1300" s="6" t="s">
        <v>12</v>
      </c>
      <c r="C1300" s="6" t="s">
        <v>184</v>
      </c>
      <c r="D1300" s="6" t="s">
        <v>13</v>
      </c>
      <c r="E1300" s="6" t="s">
        <v>14</v>
      </c>
      <c r="F1300" s="6" t="s">
        <v>3484</v>
      </c>
      <c r="G1300" s="6" t="s">
        <v>3485</v>
      </c>
      <c r="H1300" s="7">
        <v>30</v>
      </c>
      <c r="I1300" s="6" t="s">
        <v>18</v>
      </c>
      <c r="J1300" s="6" t="s">
        <v>19</v>
      </c>
      <c r="K1300" s="6" t="s">
        <v>3486</v>
      </c>
    </row>
    <row r="1301" spans="1:11" ht="15.75" customHeight="1" x14ac:dyDescent="0.2">
      <c r="A1301" s="6" t="s">
        <v>3487</v>
      </c>
      <c r="B1301" s="6" t="s">
        <v>12</v>
      </c>
      <c r="C1301" s="6" t="s">
        <v>270</v>
      </c>
      <c r="D1301" s="6" t="s">
        <v>25</v>
      </c>
      <c r="E1301" s="6" t="s">
        <v>14</v>
      </c>
      <c r="F1301" s="6" t="s">
        <v>3488</v>
      </c>
      <c r="G1301" s="6" t="s">
        <v>3489</v>
      </c>
      <c r="H1301" s="7">
        <v>48</v>
      </c>
      <c r="I1301" s="6" t="s">
        <v>18</v>
      </c>
      <c r="J1301" s="6" t="s">
        <v>19</v>
      </c>
      <c r="K1301" s="6" t="s">
        <v>3490</v>
      </c>
    </row>
    <row r="1302" spans="1:11" ht="15.75" customHeight="1" x14ac:dyDescent="0.2">
      <c r="A1302" s="6" t="s">
        <v>3491</v>
      </c>
      <c r="B1302" s="6" t="s">
        <v>12</v>
      </c>
      <c r="C1302" s="6" t="s">
        <v>270</v>
      </c>
      <c r="D1302" s="6" t="s">
        <v>25</v>
      </c>
      <c r="E1302" s="6" t="s">
        <v>14</v>
      </c>
      <c r="F1302" s="6" t="s">
        <v>3492</v>
      </c>
      <c r="G1302" s="6" t="s">
        <v>3493</v>
      </c>
      <c r="H1302" s="7">
        <v>63</v>
      </c>
      <c r="I1302" s="6" t="s">
        <v>18</v>
      </c>
      <c r="J1302" s="6" t="s">
        <v>19</v>
      </c>
      <c r="K1302" s="6" t="s">
        <v>3494</v>
      </c>
    </row>
    <row r="1303" spans="1:11" ht="15.75" customHeight="1" x14ac:dyDescent="0.2">
      <c r="A1303" s="6" t="s">
        <v>3495</v>
      </c>
      <c r="B1303" s="6" t="s">
        <v>12</v>
      </c>
      <c r="C1303" s="6" t="s">
        <v>26</v>
      </c>
      <c r="D1303" s="6" t="s">
        <v>25</v>
      </c>
      <c r="E1303" s="6" t="s">
        <v>14</v>
      </c>
      <c r="F1303" s="6" t="s">
        <v>3496</v>
      </c>
      <c r="G1303" s="6" t="s">
        <v>3497</v>
      </c>
      <c r="H1303" s="7">
        <v>70</v>
      </c>
      <c r="I1303" s="6" t="s">
        <v>18</v>
      </c>
      <c r="J1303" s="6" t="s">
        <v>19</v>
      </c>
      <c r="K1303" s="6" t="s">
        <v>3498</v>
      </c>
    </row>
    <row r="1304" spans="1:11" ht="15.75" customHeight="1" x14ac:dyDescent="0.2">
      <c r="A1304" s="6" t="s">
        <v>3501</v>
      </c>
      <c r="B1304" s="6" t="s">
        <v>12</v>
      </c>
      <c r="C1304" s="6" t="s">
        <v>186</v>
      </c>
      <c r="D1304" s="6" t="s">
        <v>25</v>
      </c>
      <c r="E1304" s="6" t="s">
        <v>14</v>
      </c>
      <c r="F1304" s="6" t="s">
        <v>3502</v>
      </c>
      <c r="G1304" s="6" t="s">
        <v>3503</v>
      </c>
      <c r="H1304" s="7">
        <v>48</v>
      </c>
      <c r="I1304" s="6" t="s">
        <v>18</v>
      </c>
      <c r="J1304" s="6" t="s">
        <v>19</v>
      </c>
      <c r="K1304" s="6" t="s">
        <v>3504</v>
      </c>
    </row>
    <row r="1305" spans="1:11" ht="15.75" customHeight="1" x14ac:dyDescent="0.2">
      <c r="A1305" s="6" t="s">
        <v>3507</v>
      </c>
      <c r="B1305" s="6" t="s">
        <v>12</v>
      </c>
      <c r="C1305" s="6" t="s">
        <v>241</v>
      </c>
      <c r="D1305" s="6" t="s">
        <v>25</v>
      </c>
      <c r="E1305" s="6" t="s">
        <v>28</v>
      </c>
      <c r="F1305" s="6" t="s">
        <v>3508</v>
      </c>
      <c r="G1305" s="6" t="s">
        <v>3509</v>
      </c>
      <c r="H1305" s="7">
        <v>2</v>
      </c>
      <c r="I1305" s="6" t="s">
        <v>31</v>
      </c>
      <c r="J1305" s="6" t="s">
        <v>3510</v>
      </c>
      <c r="K1305" s="6" t="s">
        <v>3511</v>
      </c>
    </row>
    <row r="1306" spans="1:11" ht="15.75" customHeight="1" x14ac:dyDescent="0.2">
      <c r="A1306" s="6" t="s">
        <v>3512</v>
      </c>
      <c r="B1306" s="6" t="s">
        <v>12</v>
      </c>
      <c r="C1306" s="6" t="s">
        <v>189</v>
      </c>
      <c r="D1306" s="6" t="s">
        <v>13</v>
      </c>
      <c r="E1306" s="6" t="s">
        <v>14</v>
      </c>
      <c r="F1306" s="6" t="s">
        <v>3513</v>
      </c>
      <c r="G1306" s="6" t="s">
        <v>3514</v>
      </c>
      <c r="H1306" s="7">
        <v>65</v>
      </c>
      <c r="I1306" s="6" t="s">
        <v>18</v>
      </c>
      <c r="J1306" s="6" t="s">
        <v>19</v>
      </c>
      <c r="K1306" s="6" t="s">
        <v>3515</v>
      </c>
    </row>
    <row r="1307" spans="1:11" ht="15.75" customHeight="1" x14ac:dyDescent="0.2">
      <c r="A1307" s="6" t="s">
        <v>3516</v>
      </c>
      <c r="B1307" s="6" t="s">
        <v>12</v>
      </c>
      <c r="C1307" s="6" t="s">
        <v>184</v>
      </c>
      <c r="D1307" s="6" t="s">
        <v>13</v>
      </c>
      <c r="E1307" s="6" t="s">
        <v>14</v>
      </c>
      <c r="F1307" s="6" t="s">
        <v>3517</v>
      </c>
      <c r="G1307" s="6" t="s">
        <v>3518</v>
      </c>
      <c r="H1307" s="7">
        <v>53</v>
      </c>
      <c r="I1307" s="6" t="s">
        <v>18</v>
      </c>
      <c r="J1307" s="6" t="s">
        <v>19</v>
      </c>
      <c r="K1307" s="6" t="s">
        <v>3519</v>
      </c>
    </row>
    <row r="1308" spans="1:11" ht="15.75" customHeight="1" x14ac:dyDescent="0.2">
      <c r="A1308" s="6" t="s">
        <v>3520</v>
      </c>
      <c r="B1308" s="6" t="s">
        <v>12</v>
      </c>
      <c r="C1308" s="6" t="s">
        <v>241</v>
      </c>
      <c r="D1308" s="6" t="s">
        <v>25</v>
      </c>
      <c r="E1308" s="6" t="s">
        <v>14</v>
      </c>
      <c r="F1308" s="6" t="s">
        <v>3521</v>
      </c>
      <c r="G1308" s="6" t="s">
        <v>3522</v>
      </c>
      <c r="H1308" s="7">
        <v>31</v>
      </c>
      <c r="I1308" s="6" t="s">
        <v>18</v>
      </c>
      <c r="J1308" s="6" t="s">
        <v>19</v>
      </c>
      <c r="K1308" s="6" t="s">
        <v>2437</v>
      </c>
    </row>
    <row r="1309" spans="1:11" ht="15.75" customHeight="1" x14ac:dyDescent="0.2">
      <c r="A1309" s="6" t="s">
        <v>3527</v>
      </c>
      <c r="B1309" s="6" t="s">
        <v>12</v>
      </c>
      <c r="C1309" s="6" t="s">
        <v>26</v>
      </c>
      <c r="D1309" s="6" t="s">
        <v>25</v>
      </c>
      <c r="E1309" s="6" t="s">
        <v>14</v>
      </c>
      <c r="F1309" s="6" t="s">
        <v>3528</v>
      </c>
      <c r="G1309" s="6" t="s">
        <v>3529</v>
      </c>
      <c r="H1309" s="7">
        <v>23</v>
      </c>
      <c r="I1309" s="6" t="s">
        <v>18</v>
      </c>
      <c r="J1309" s="6" t="s">
        <v>19</v>
      </c>
      <c r="K1309" s="6" t="s">
        <v>1916</v>
      </c>
    </row>
    <row r="1310" spans="1:11" ht="15.75" customHeight="1" x14ac:dyDescent="0.2">
      <c r="A1310" s="6" t="s">
        <v>3530</v>
      </c>
      <c r="B1310" s="6" t="s">
        <v>12</v>
      </c>
      <c r="C1310" s="6" t="s">
        <v>238</v>
      </c>
      <c r="D1310" s="6" t="s">
        <v>25</v>
      </c>
      <c r="E1310" s="6" t="s">
        <v>14</v>
      </c>
      <c r="F1310" s="6" t="s">
        <v>3531</v>
      </c>
      <c r="G1310" s="6" t="s">
        <v>3532</v>
      </c>
      <c r="H1310" s="7">
        <v>35</v>
      </c>
      <c r="I1310" s="6" t="s">
        <v>18</v>
      </c>
      <c r="J1310" s="6" t="s">
        <v>19</v>
      </c>
      <c r="K1310" s="6" t="s">
        <v>3533</v>
      </c>
    </row>
    <row r="1311" spans="1:11" ht="15.75" customHeight="1" x14ac:dyDescent="0.2">
      <c r="A1311" s="6" t="s">
        <v>3536</v>
      </c>
      <c r="B1311" s="6" t="s">
        <v>12</v>
      </c>
      <c r="C1311" s="6" t="s">
        <v>265</v>
      </c>
      <c r="D1311" s="6" t="s">
        <v>25</v>
      </c>
      <c r="E1311" s="6" t="s">
        <v>14</v>
      </c>
      <c r="F1311" s="6" t="s">
        <v>3537</v>
      </c>
      <c r="G1311" s="6" t="s">
        <v>3538</v>
      </c>
      <c r="H1311" s="7">
        <v>34</v>
      </c>
      <c r="I1311" s="6" t="s">
        <v>18</v>
      </c>
      <c r="J1311" s="6" t="s">
        <v>19</v>
      </c>
      <c r="K1311" s="6" t="s">
        <v>2933</v>
      </c>
    </row>
    <row r="1312" spans="1:11" ht="15.75" customHeight="1" x14ac:dyDescent="0.2">
      <c r="A1312" s="6" t="s">
        <v>3539</v>
      </c>
      <c r="B1312" s="6" t="s">
        <v>12</v>
      </c>
      <c r="C1312" s="6" t="s">
        <v>184</v>
      </c>
      <c r="D1312" s="6" t="s">
        <v>13</v>
      </c>
      <c r="E1312" s="6" t="s">
        <v>67</v>
      </c>
      <c r="F1312" s="6" t="s">
        <v>3540</v>
      </c>
      <c r="G1312" s="6" t="s">
        <v>3541</v>
      </c>
      <c r="H1312" s="7">
        <v>19</v>
      </c>
      <c r="I1312" s="6" t="s">
        <v>18</v>
      </c>
      <c r="J1312" s="6" t="s">
        <v>19</v>
      </c>
      <c r="K1312" s="6" t="s">
        <v>3542</v>
      </c>
    </row>
    <row r="1313" spans="1:11" ht="15.75" customHeight="1" x14ac:dyDescent="0.2">
      <c r="A1313" s="6" t="s">
        <v>3543</v>
      </c>
      <c r="B1313" s="6" t="s">
        <v>12</v>
      </c>
      <c r="C1313" s="6" t="s">
        <v>186</v>
      </c>
      <c r="D1313" s="6" t="s">
        <v>25</v>
      </c>
      <c r="E1313" s="6" t="s">
        <v>14</v>
      </c>
      <c r="F1313" s="6" t="s">
        <v>3544</v>
      </c>
      <c r="G1313" s="6" t="s">
        <v>3545</v>
      </c>
      <c r="H1313" s="7">
        <v>45</v>
      </c>
      <c r="I1313" s="6" t="s">
        <v>18</v>
      </c>
      <c r="J1313" s="6" t="s">
        <v>220</v>
      </c>
      <c r="K1313" s="6" t="s">
        <v>3546</v>
      </c>
    </row>
    <row r="1314" spans="1:11" ht="15.75" customHeight="1" x14ac:dyDescent="0.2">
      <c r="A1314" s="6" t="s">
        <v>3553</v>
      </c>
      <c r="B1314" s="6" t="s">
        <v>12</v>
      </c>
      <c r="C1314" s="6" t="s">
        <v>184</v>
      </c>
      <c r="D1314" s="6" t="s">
        <v>13</v>
      </c>
      <c r="E1314" s="6" t="s">
        <v>14</v>
      </c>
      <c r="F1314" s="6" t="s">
        <v>3554</v>
      </c>
      <c r="G1314" s="6" t="s">
        <v>3555</v>
      </c>
      <c r="H1314" s="7">
        <v>36</v>
      </c>
      <c r="I1314" s="6" t="s">
        <v>18</v>
      </c>
      <c r="J1314" s="6" t="s">
        <v>72</v>
      </c>
      <c r="K1314" s="6" t="s">
        <v>138</v>
      </c>
    </row>
    <row r="1315" spans="1:11" ht="15.75" customHeight="1" x14ac:dyDescent="0.2">
      <c r="A1315" s="6" t="s">
        <v>3556</v>
      </c>
      <c r="B1315" s="6" t="s">
        <v>12</v>
      </c>
      <c r="C1315" s="6" t="s">
        <v>26</v>
      </c>
      <c r="D1315" s="6" t="s">
        <v>25</v>
      </c>
      <c r="E1315" s="6" t="s">
        <v>14</v>
      </c>
      <c r="F1315" s="6" t="s">
        <v>3557</v>
      </c>
      <c r="G1315" s="6" t="s">
        <v>3558</v>
      </c>
      <c r="H1315" s="7">
        <v>74</v>
      </c>
      <c r="I1315" s="6" t="s">
        <v>18</v>
      </c>
      <c r="J1315" s="6" t="s">
        <v>19</v>
      </c>
      <c r="K1315" s="6" t="s">
        <v>3559</v>
      </c>
    </row>
    <row r="1316" spans="1:11" ht="15.75" customHeight="1" x14ac:dyDescent="0.2">
      <c r="A1316" s="6" t="s">
        <v>3560</v>
      </c>
      <c r="B1316" s="6" t="s">
        <v>271</v>
      </c>
      <c r="C1316" s="6" t="s">
        <v>339</v>
      </c>
      <c r="D1316" s="6" t="s">
        <v>338</v>
      </c>
      <c r="E1316" s="6" t="s">
        <v>14</v>
      </c>
      <c r="F1316" s="6" t="s">
        <v>3561</v>
      </c>
      <c r="G1316" s="6" t="s">
        <v>3562</v>
      </c>
      <c r="H1316" s="7">
        <v>47</v>
      </c>
      <c r="I1316" s="6" t="s">
        <v>31</v>
      </c>
      <c r="J1316" s="6" t="s">
        <v>19</v>
      </c>
      <c r="K1316" s="6" t="s">
        <v>3563</v>
      </c>
    </row>
    <row r="1317" spans="1:11" ht="15.75" customHeight="1" x14ac:dyDescent="0.2">
      <c r="A1317" s="6" t="s">
        <v>3566</v>
      </c>
      <c r="B1317" s="6" t="s">
        <v>12</v>
      </c>
      <c r="C1317" s="6" t="s">
        <v>26</v>
      </c>
      <c r="D1317" s="6" t="s">
        <v>25</v>
      </c>
      <c r="E1317" s="6" t="s">
        <v>14</v>
      </c>
      <c r="F1317" s="6" t="s">
        <v>3567</v>
      </c>
      <c r="G1317" s="6" t="s">
        <v>3568</v>
      </c>
      <c r="H1317" s="7">
        <v>31</v>
      </c>
      <c r="I1317" s="6" t="s">
        <v>18</v>
      </c>
      <c r="J1317" s="6" t="s">
        <v>154</v>
      </c>
      <c r="K1317" s="6" t="s">
        <v>3569</v>
      </c>
    </row>
    <row r="1318" spans="1:11" ht="15.75" customHeight="1" x14ac:dyDescent="0.2">
      <c r="A1318" s="6" t="s">
        <v>3570</v>
      </c>
      <c r="B1318" s="6" t="s">
        <v>12</v>
      </c>
      <c r="C1318" s="6" t="s">
        <v>184</v>
      </c>
      <c r="D1318" s="6" t="s">
        <v>13</v>
      </c>
      <c r="E1318" s="6" t="s">
        <v>14</v>
      </c>
      <c r="F1318" s="6" t="s">
        <v>3571</v>
      </c>
      <c r="G1318" s="6" t="s">
        <v>3572</v>
      </c>
      <c r="H1318" s="7">
        <v>59</v>
      </c>
      <c r="I1318" s="6" t="s">
        <v>31</v>
      </c>
      <c r="J1318" s="6" t="s">
        <v>19</v>
      </c>
      <c r="K1318" s="6" t="s">
        <v>3573</v>
      </c>
    </row>
    <row r="1319" spans="1:11" ht="15.75" customHeight="1" x14ac:dyDescent="0.2">
      <c r="A1319" s="6" t="s">
        <v>3574</v>
      </c>
      <c r="B1319" s="6" t="s">
        <v>12</v>
      </c>
      <c r="C1319" s="6" t="s">
        <v>184</v>
      </c>
      <c r="D1319" s="6" t="s">
        <v>13</v>
      </c>
      <c r="E1319" s="6" t="s">
        <v>14</v>
      </c>
      <c r="F1319" s="6" t="s">
        <v>3575</v>
      </c>
      <c r="G1319" s="6" t="s">
        <v>3576</v>
      </c>
      <c r="H1319" s="7">
        <v>30</v>
      </c>
      <c r="I1319" s="6" t="s">
        <v>18</v>
      </c>
      <c r="J1319" s="6" t="s">
        <v>191</v>
      </c>
      <c r="K1319" s="6" t="s">
        <v>3577</v>
      </c>
    </row>
    <row r="1320" spans="1:11" ht="15.75" customHeight="1" x14ac:dyDescent="0.2">
      <c r="A1320" s="6" t="s">
        <v>3578</v>
      </c>
      <c r="B1320" s="6" t="s">
        <v>12</v>
      </c>
      <c r="C1320" s="6" t="s">
        <v>295</v>
      </c>
      <c r="D1320" s="6" t="s">
        <v>293</v>
      </c>
      <c r="E1320" s="6" t="s">
        <v>14</v>
      </c>
      <c r="F1320" s="6" t="s">
        <v>3579</v>
      </c>
      <c r="G1320" s="6" t="s">
        <v>3580</v>
      </c>
      <c r="H1320" s="7">
        <v>74</v>
      </c>
      <c r="I1320" s="6" t="s">
        <v>18</v>
      </c>
      <c r="J1320" s="6" t="s">
        <v>19</v>
      </c>
      <c r="K1320" s="6" t="s">
        <v>3581</v>
      </c>
    </row>
    <row r="1321" spans="1:11" ht="15.75" customHeight="1" x14ac:dyDescent="0.2">
      <c r="A1321" s="6" t="s">
        <v>3582</v>
      </c>
      <c r="B1321" s="6" t="s">
        <v>12</v>
      </c>
      <c r="C1321" s="6" t="s">
        <v>184</v>
      </c>
      <c r="D1321" s="6" t="s">
        <v>13</v>
      </c>
      <c r="E1321" s="6" t="s">
        <v>14</v>
      </c>
      <c r="F1321" s="6" t="s">
        <v>3583</v>
      </c>
      <c r="G1321" s="6" t="s">
        <v>3584</v>
      </c>
      <c r="H1321" s="7">
        <v>55</v>
      </c>
      <c r="I1321" s="6" t="s">
        <v>18</v>
      </c>
      <c r="J1321" s="6" t="s">
        <v>19</v>
      </c>
      <c r="K1321" s="6" t="s">
        <v>3585</v>
      </c>
    </row>
    <row r="1322" spans="1:11" ht="15.75" customHeight="1" x14ac:dyDescent="0.2">
      <c r="A1322" s="6" t="s">
        <v>3586</v>
      </c>
      <c r="B1322" s="6" t="s">
        <v>12</v>
      </c>
      <c r="C1322" s="6" t="s">
        <v>295</v>
      </c>
      <c r="D1322" s="6" t="s">
        <v>293</v>
      </c>
      <c r="E1322" s="6" t="s">
        <v>14</v>
      </c>
      <c r="F1322" s="6" t="s">
        <v>3587</v>
      </c>
      <c r="G1322" s="6" t="s">
        <v>3588</v>
      </c>
      <c r="H1322" s="7">
        <v>74</v>
      </c>
      <c r="I1322" s="6" t="s">
        <v>31</v>
      </c>
      <c r="J1322" s="6" t="s">
        <v>19</v>
      </c>
      <c r="K1322" s="6" t="s">
        <v>3589</v>
      </c>
    </row>
    <row r="1323" spans="1:11" ht="15.75" customHeight="1" x14ac:dyDescent="0.2">
      <c r="A1323" s="6" t="s">
        <v>3590</v>
      </c>
      <c r="B1323" s="6" t="s">
        <v>12</v>
      </c>
      <c r="C1323" s="6" t="s">
        <v>228</v>
      </c>
      <c r="D1323" s="6" t="s">
        <v>25</v>
      </c>
      <c r="E1323" s="6" t="s">
        <v>14</v>
      </c>
      <c r="F1323" s="6" t="s">
        <v>3591</v>
      </c>
      <c r="G1323" s="6" t="s">
        <v>3592</v>
      </c>
      <c r="H1323" s="7">
        <v>84</v>
      </c>
      <c r="I1323" s="6" t="s">
        <v>31</v>
      </c>
      <c r="J1323" s="6" t="s">
        <v>19</v>
      </c>
      <c r="K1323" s="6" t="s">
        <v>3593</v>
      </c>
    </row>
    <row r="1324" spans="1:11" ht="15.75" customHeight="1" x14ac:dyDescent="0.2">
      <c r="A1324" s="6" t="s">
        <v>3594</v>
      </c>
      <c r="B1324" s="6" t="s">
        <v>12</v>
      </c>
      <c r="C1324" s="6" t="s">
        <v>26</v>
      </c>
      <c r="D1324" s="6" t="s">
        <v>25</v>
      </c>
      <c r="E1324" s="6" t="s">
        <v>14</v>
      </c>
      <c r="F1324" s="6" t="s">
        <v>3595</v>
      </c>
      <c r="G1324" s="6" t="s">
        <v>3596</v>
      </c>
      <c r="H1324" s="7">
        <v>80</v>
      </c>
      <c r="I1324" s="6" t="s">
        <v>18</v>
      </c>
      <c r="J1324" s="6" t="s">
        <v>19</v>
      </c>
      <c r="K1324" s="6" t="s">
        <v>3597</v>
      </c>
    </row>
    <row r="1325" spans="1:11" ht="15.75" customHeight="1" x14ac:dyDescent="0.2">
      <c r="A1325" s="6" t="s">
        <v>3600</v>
      </c>
      <c r="B1325" s="6" t="s">
        <v>12</v>
      </c>
      <c r="C1325" s="6" t="s">
        <v>179</v>
      </c>
      <c r="D1325" s="6" t="s">
        <v>25</v>
      </c>
      <c r="E1325" s="6" t="s">
        <v>28</v>
      </c>
      <c r="F1325" s="6" t="s">
        <v>3601</v>
      </c>
      <c r="G1325" s="6" t="s">
        <v>3602</v>
      </c>
      <c r="H1325" s="7">
        <v>6</v>
      </c>
      <c r="I1325" s="6" t="s">
        <v>31</v>
      </c>
      <c r="J1325" s="6" t="s">
        <v>237</v>
      </c>
      <c r="K1325" s="6" t="s">
        <v>3603</v>
      </c>
    </row>
    <row r="1326" spans="1:11" ht="15.75" customHeight="1" x14ac:dyDescent="0.2">
      <c r="A1326" s="6" t="s">
        <v>3604</v>
      </c>
      <c r="B1326" s="6" t="s">
        <v>12</v>
      </c>
      <c r="C1326" s="6" t="s">
        <v>179</v>
      </c>
      <c r="D1326" s="6" t="s">
        <v>25</v>
      </c>
      <c r="E1326" s="6" t="s">
        <v>14</v>
      </c>
      <c r="F1326" s="6" t="s">
        <v>3605</v>
      </c>
      <c r="G1326" s="6" t="s">
        <v>3606</v>
      </c>
      <c r="H1326" s="7">
        <v>81</v>
      </c>
      <c r="I1326" s="6" t="s">
        <v>18</v>
      </c>
      <c r="J1326" s="6" t="s">
        <v>19</v>
      </c>
      <c r="K1326" s="6" t="s">
        <v>3607</v>
      </c>
    </row>
    <row r="1327" spans="1:11" ht="15.75" customHeight="1" x14ac:dyDescent="0.2">
      <c r="A1327" s="6" t="s">
        <v>3608</v>
      </c>
      <c r="B1327" s="6" t="s">
        <v>12</v>
      </c>
      <c r="C1327" s="6" t="s">
        <v>26</v>
      </c>
      <c r="D1327" s="6" t="s">
        <v>25</v>
      </c>
      <c r="E1327" s="6" t="s">
        <v>14</v>
      </c>
      <c r="F1327" s="6" t="s">
        <v>3609</v>
      </c>
      <c r="G1327" s="6" t="s">
        <v>3610</v>
      </c>
      <c r="H1327" s="7">
        <v>61</v>
      </c>
      <c r="I1327" s="6" t="s">
        <v>31</v>
      </c>
      <c r="J1327" s="6" t="s">
        <v>19</v>
      </c>
      <c r="K1327" s="6" t="s">
        <v>3310</v>
      </c>
    </row>
    <row r="1328" spans="1:11" ht="15.75" customHeight="1" x14ac:dyDescent="0.2">
      <c r="A1328" s="6" t="s">
        <v>3611</v>
      </c>
      <c r="B1328" s="6" t="s">
        <v>12</v>
      </c>
      <c r="C1328" s="6" t="s">
        <v>186</v>
      </c>
      <c r="D1328" s="6" t="s">
        <v>25</v>
      </c>
      <c r="E1328" s="6" t="s">
        <v>14</v>
      </c>
      <c r="F1328" s="6" t="s">
        <v>3612</v>
      </c>
      <c r="G1328" s="6" t="s">
        <v>3613</v>
      </c>
      <c r="H1328" s="7">
        <v>68</v>
      </c>
      <c r="I1328" s="6" t="s">
        <v>18</v>
      </c>
      <c r="J1328" s="6" t="s">
        <v>19</v>
      </c>
      <c r="K1328" s="6" t="s">
        <v>3614</v>
      </c>
    </row>
    <row r="1329" spans="1:11" ht="15.75" customHeight="1" x14ac:dyDescent="0.2">
      <c r="A1329" s="6" t="s">
        <v>3615</v>
      </c>
      <c r="B1329" s="6" t="s">
        <v>12</v>
      </c>
      <c r="C1329" s="6" t="s">
        <v>179</v>
      </c>
      <c r="D1329" s="6" t="s">
        <v>25</v>
      </c>
      <c r="E1329" s="6" t="s">
        <v>14</v>
      </c>
      <c r="F1329" s="6" t="s">
        <v>3616</v>
      </c>
      <c r="G1329" s="6" t="s">
        <v>3617</v>
      </c>
      <c r="H1329" s="7">
        <v>25</v>
      </c>
      <c r="I1329" s="6" t="s">
        <v>18</v>
      </c>
      <c r="J1329" s="6" t="s">
        <v>19</v>
      </c>
      <c r="K1329" s="6" t="s">
        <v>3618</v>
      </c>
    </row>
    <row r="1330" spans="1:11" ht="15.75" customHeight="1" x14ac:dyDescent="0.2">
      <c r="A1330" s="6" t="s">
        <v>3623</v>
      </c>
      <c r="B1330" s="6" t="s">
        <v>12</v>
      </c>
      <c r="C1330" s="6" t="s">
        <v>241</v>
      </c>
      <c r="D1330" s="6" t="s">
        <v>25</v>
      </c>
      <c r="E1330" s="6" t="s">
        <v>14</v>
      </c>
      <c r="F1330" s="6" t="s">
        <v>3624</v>
      </c>
      <c r="G1330" s="6" t="s">
        <v>3625</v>
      </c>
      <c r="H1330" s="7">
        <v>52</v>
      </c>
      <c r="I1330" s="6" t="s">
        <v>18</v>
      </c>
      <c r="J1330" s="6" t="s">
        <v>19</v>
      </c>
      <c r="K1330" s="6" t="s">
        <v>3626</v>
      </c>
    </row>
    <row r="1331" spans="1:11" ht="15.75" customHeight="1" x14ac:dyDescent="0.2">
      <c r="A1331" s="6" t="s">
        <v>3627</v>
      </c>
      <c r="B1331" s="6" t="s">
        <v>12</v>
      </c>
      <c r="C1331" s="6" t="s">
        <v>241</v>
      </c>
      <c r="D1331" s="6" t="s">
        <v>25</v>
      </c>
      <c r="E1331" s="6" t="s">
        <v>14</v>
      </c>
      <c r="F1331" s="6" t="s">
        <v>3628</v>
      </c>
      <c r="G1331" s="6" t="s">
        <v>3629</v>
      </c>
      <c r="H1331" s="7">
        <v>25</v>
      </c>
      <c r="I1331" s="6" t="s">
        <v>18</v>
      </c>
      <c r="J1331" s="6" t="s">
        <v>19</v>
      </c>
      <c r="K1331" s="6" t="s">
        <v>3630</v>
      </c>
    </row>
    <row r="1332" spans="1:11" ht="15.75" customHeight="1" x14ac:dyDescent="0.2">
      <c r="A1332" s="6" t="s">
        <v>3631</v>
      </c>
      <c r="B1332" s="6" t="s">
        <v>12</v>
      </c>
      <c r="C1332" s="6" t="s">
        <v>241</v>
      </c>
      <c r="D1332" s="6" t="s">
        <v>25</v>
      </c>
      <c r="E1332" s="6" t="s">
        <v>14</v>
      </c>
      <c r="F1332" s="6" t="s">
        <v>3632</v>
      </c>
      <c r="G1332" s="6" t="s">
        <v>3633</v>
      </c>
      <c r="H1332" s="7">
        <v>24</v>
      </c>
      <c r="I1332" s="6" t="s">
        <v>18</v>
      </c>
      <c r="J1332" s="6" t="s">
        <v>19</v>
      </c>
      <c r="K1332" s="6" t="s">
        <v>3634</v>
      </c>
    </row>
    <row r="1333" spans="1:11" ht="15.75" customHeight="1" x14ac:dyDescent="0.2">
      <c r="A1333" s="6" t="s">
        <v>3635</v>
      </c>
      <c r="B1333" s="6" t="s">
        <v>12</v>
      </c>
      <c r="C1333" s="6" t="s">
        <v>203</v>
      </c>
      <c r="D1333" s="6" t="s">
        <v>25</v>
      </c>
      <c r="E1333" s="6" t="s">
        <v>14</v>
      </c>
      <c r="F1333" s="6" t="s">
        <v>3636</v>
      </c>
      <c r="G1333" s="6" t="s">
        <v>3637</v>
      </c>
      <c r="H1333" s="7">
        <v>23</v>
      </c>
      <c r="I1333" s="6" t="s">
        <v>18</v>
      </c>
      <c r="J1333" s="6" t="s">
        <v>19</v>
      </c>
      <c r="K1333" s="6" t="s">
        <v>3638</v>
      </c>
    </row>
    <row r="1334" spans="1:11" ht="15.75" customHeight="1" x14ac:dyDescent="0.2">
      <c r="A1334" s="6" t="s">
        <v>3639</v>
      </c>
      <c r="B1334" s="6" t="s">
        <v>12</v>
      </c>
      <c r="C1334" s="6" t="s">
        <v>189</v>
      </c>
      <c r="D1334" s="6" t="s">
        <v>13</v>
      </c>
      <c r="E1334" s="6" t="s">
        <v>14</v>
      </c>
      <c r="F1334" s="6" t="s">
        <v>3640</v>
      </c>
      <c r="G1334" s="6" t="s">
        <v>3641</v>
      </c>
      <c r="H1334" s="7">
        <v>65</v>
      </c>
      <c r="I1334" s="6" t="s">
        <v>18</v>
      </c>
      <c r="J1334" s="6" t="s">
        <v>19</v>
      </c>
      <c r="K1334" s="6" t="s">
        <v>3642</v>
      </c>
    </row>
    <row r="1335" spans="1:11" ht="15.75" customHeight="1" x14ac:dyDescent="0.2">
      <c r="A1335" s="6" t="s">
        <v>3643</v>
      </c>
      <c r="B1335" s="6" t="s">
        <v>12</v>
      </c>
      <c r="C1335" s="6" t="s">
        <v>174</v>
      </c>
      <c r="D1335" s="6" t="s">
        <v>25</v>
      </c>
      <c r="E1335" s="6" t="s">
        <v>14</v>
      </c>
      <c r="F1335" s="6" t="s">
        <v>3644</v>
      </c>
      <c r="G1335" s="6" t="s">
        <v>3645</v>
      </c>
      <c r="H1335" s="7">
        <v>66</v>
      </c>
      <c r="I1335" s="6" t="s">
        <v>18</v>
      </c>
      <c r="J1335" s="6" t="s">
        <v>19</v>
      </c>
      <c r="K1335" s="6" t="s">
        <v>3646</v>
      </c>
    </row>
    <row r="1336" spans="1:11" ht="15.75" customHeight="1" x14ac:dyDescent="0.2">
      <c r="A1336" s="6" t="s">
        <v>3647</v>
      </c>
      <c r="B1336" s="6" t="s">
        <v>12</v>
      </c>
      <c r="C1336" s="6" t="s">
        <v>184</v>
      </c>
      <c r="D1336" s="6" t="s">
        <v>13</v>
      </c>
      <c r="E1336" s="6" t="s">
        <v>14</v>
      </c>
      <c r="F1336" s="6" t="s">
        <v>3648</v>
      </c>
      <c r="G1336" s="6" t="s">
        <v>3649</v>
      </c>
      <c r="H1336" s="7">
        <v>74</v>
      </c>
      <c r="I1336" s="6" t="s">
        <v>31</v>
      </c>
      <c r="J1336" s="6" t="s">
        <v>19</v>
      </c>
      <c r="K1336" s="6" t="s">
        <v>3650</v>
      </c>
    </row>
    <row r="1337" spans="1:11" ht="15.75" customHeight="1" x14ac:dyDescent="0.2">
      <c r="A1337" s="6" t="s">
        <v>3651</v>
      </c>
      <c r="B1337" s="6" t="s">
        <v>12</v>
      </c>
      <c r="C1337" s="6" t="s">
        <v>189</v>
      </c>
      <c r="D1337" s="6" t="s">
        <v>13</v>
      </c>
      <c r="E1337" s="6" t="s">
        <v>14</v>
      </c>
      <c r="F1337" s="6" t="s">
        <v>3652</v>
      </c>
      <c r="G1337" s="6" t="s">
        <v>3653</v>
      </c>
      <c r="H1337" s="7">
        <v>68</v>
      </c>
      <c r="I1337" s="6" t="s">
        <v>31</v>
      </c>
      <c r="J1337" s="6" t="s">
        <v>19</v>
      </c>
      <c r="K1337" s="6" t="s">
        <v>3446</v>
      </c>
    </row>
    <row r="1338" spans="1:11" ht="15.75" customHeight="1" x14ac:dyDescent="0.2">
      <c r="A1338" s="6" t="s">
        <v>3654</v>
      </c>
      <c r="B1338" s="6" t="s">
        <v>271</v>
      </c>
      <c r="C1338" s="6" t="s">
        <v>339</v>
      </c>
      <c r="D1338" s="6" t="s">
        <v>338</v>
      </c>
      <c r="E1338" s="6" t="s">
        <v>14</v>
      </c>
      <c r="F1338" s="6" t="s">
        <v>3655</v>
      </c>
      <c r="G1338" s="6" t="s">
        <v>3656</v>
      </c>
      <c r="H1338" s="7">
        <v>46</v>
      </c>
      <c r="I1338" s="6" t="s">
        <v>18</v>
      </c>
      <c r="J1338" s="6" t="s">
        <v>19</v>
      </c>
      <c r="K1338" s="6" t="s">
        <v>3657</v>
      </c>
    </row>
    <row r="1339" spans="1:11" ht="15.75" customHeight="1" x14ac:dyDescent="0.2">
      <c r="A1339" s="6" t="s">
        <v>3658</v>
      </c>
      <c r="B1339" s="6" t="s">
        <v>12</v>
      </c>
      <c r="C1339" s="6" t="s">
        <v>179</v>
      </c>
      <c r="D1339" s="6" t="s">
        <v>25</v>
      </c>
      <c r="E1339" s="6" t="s">
        <v>14</v>
      </c>
      <c r="F1339" s="6" t="s">
        <v>3659</v>
      </c>
      <c r="G1339" s="6" t="s">
        <v>3660</v>
      </c>
      <c r="H1339" s="7">
        <v>26</v>
      </c>
      <c r="I1339" s="6" t="s">
        <v>18</v>
      </c>
      <c r="J1339" s="6" t="s">
        <v>19</v>
      </c>
      <c r="K1339" s="6" t="s">
        <v>3661</v>
      </c>
    </row>
    <row r="1340" spans="1:11" ht="15.75" customHeight="1" x14ac:dyDescent="0.2">
      <c r="A1340" s="6" t="s">
        <v>3455</v>
      </c>
      <c r="B1340" s="6" t="s">
        <v>12</v>
      </c>
      <c r="C1340" s="6" t="s">
        <v>241</v>
      </c>
      <c r="D1340" s="6" t="s">
        <v>25</v>
      </c>
      <c r="E1340" s="6" t="s">
        <v>14</v>
      </c>
      <c r="F1340" s="6" t="s">
        <v>3662</v>
      </c>
      <c r="G1340" s="6" t="s">
        <v>3663</v>
      </c>
      <c r="H1340" s="7">
        <v>27</v>
      </c>
      <c r="I1340" s="6" t="s">
        <v>18</v>
      </c>
      <c r="J1340" s="6" t="s">
        <v>19</v>
      </c>
      <c r="K1340" s="6" t="s">
        <v>3664</v>
      </c>
    </row>
    <row r="1341" spans="1:11" ht="15.75" customHeight="1" x14ac:dyDescent="0.2">
      <c r="A1341" s="6" t="s">
        <v>3665</v>
      </c>
      <c r="B1341" s="6" t="s">
        <v>12</v>
      </c>
      <c r="C1341" s="6" t="s">
        <v>189</v>
      </c>
      <c r="D1341" s="6" t="s">
        <v>13</v>
      </c>
      <c r="E1341" s="6" t="s">
        <v>14</v>
      </c>
      <c r="F1341" s="6" t="s">
        <v>3666</v>
      </c>
      <c r="G1341" s="6" t="s">
        <v>3667</v>
      </c>
      <c r="H1341" s="7">
        <v>25</v>
      </c>
      <c r="I1341" s="6" t="s">
        <v>18</v>
      </c>
      <c r="J1341" s="6" t="s">
        <v>19</v>
      </c>
      <c r="K1341" s="6" t="s">
        <v>3668</v>
      </c>
    </row>
    <row r="1342" spans="1:11" ht="15.75" customHeight="1" x14ac:dyDescent="0.2">
      <c r="A1342" s="6" t="s">
        <v>3669</v>
      </c>
      <c r="B1342" s="6" t="s">
        <v>12</v>
      </c>
      <c r="C1342" s="6" t="s">
        <v>184</v>
      </c>
      <c r="D1342" s="6" t="s">
        <v>13</v>
      </c>
      <c r="E1342" s="6" t="s">
        <v>14</v>
      </c>
      <c r="F1342" s="6" t="s">
        <v>3670</v>
      </c>
      <c r="G1342" s="6" t="s">
        <v>3671</v>
      </c>
      <c r="H1342" s="7">
        <v>72</v>
      </c>
      <c r="I1342" s="6" t="s">
        <v>31</v>
      </c>
      <c r="J1342" s="6" t="s">
        <v>19</v>
      </c>
      <c r="K1342" s="6" t="s">
        <v>3672</v>
      </c>
    </row>
    <row r="1343" spans="1:11" ht="15.75" customHeight="1" x14ac:dyDescent="0.2">
      <c r="A1343" s="6" t="s">
        <v>3673</v>
      </c>
      <c r="B1343" s="6" t="s">
        <v>12</v>
      </c>
      <c r="C1343" s="6" t="s">
        <v>189</v>
      </c>
      <c r="D1343" s="6" t="s">
        <v>13</v>
      </c>
      <c r="E1343" s="6" t="s">
        <v>14</v>
      </c>
      <c r="F1343" s="6" t="s">
        <v>3674</v>
      </c>
      <c r="G1343" s="6" t="s">
        <v>3675</v>
      </c>
      <c r="H1343" s="7">
        <v>73</v>
      </c>
      <c r="I1343" s="6" t="s">
        <v>31</v>
      </c>
      <c r="J1343" s="6" t="s">
        <v>19</v>
      </c>
      <c r="K1343" s="6" t="s">
        <v>3676</v>
      </c>
    </row>
    <row r="1344" spans="1:11" ht="15.75" customHeight="1" x14ac:dyDescent="0.2">
      <c r="A1344" s="6" t="s">
        <v>3677</v>
      </c>
      <c r="B1344" s="6" t="s">
        <v>12</v>
      </c>
      <c r="C1344" s="6" t="s">
        <v>184</v>
      </c>
      <c r="D1344" s="6" t="s">
        <v>13</v>
      </c>
      <c r="E1344" s="6" t="s">
        <v>14</v>
      </c>
      <c r="F1344" s="6" t="s">
        <v>3678</v>
      </c>
      <c r="G1344" s="6" t="s">
        <v>3679</v>
      </c>
      <c r="H1344" s="7">
        <v>75</v>
      </c>
      <c r="I1344" s="6" t="s">
        <v>18</v>
      </c>
      <c r="J1344" s="6" t="s">
        <v>19</v>
      </c>
      <c r="K1344" s="6" t="s">
        <v>3680</v>
      </c>
    </row>
    <row r="1345" spans="1:11" ht="15.75" customHeight="1" x14ac:dyDescent="0.2">
      <c r="A1345" s="6" t="s">
        <v>3681</v>
      </c>
      <c r="B1345" s="6" t="s">
        <v>12</v>
      </c>
      <c r="C1345" s="6" t="s">
        <v>241</v>
      </c>
      <c r="D1345" s="6" t="s">
        <v>25</v>
      </c>
      <c r="E1345" s="6" t="s">
        <v>14</v>
      </c>
      <c r="F1345" s="6" t="s">
        <v>3682</v>
      </c>
      <c r="G1345" s="6" t="s">
        <v>3683</v>
      </c>
      <c r="H1345" s="7">
        <v>48</v>
      </c>
      <c r="I1345" s="6" t="s">
        <v>31</v>
      </c>
      <c r="J1345" s="6" t="s">
        <v>19</v>
      </c>
      <c r="K1345" s="6" t="s">
        <v>3684</v>
      </c>
    </row>
    <row r="1346" spans="1:11" ht="15.75" customHeight="1" x14ac:dyDescent="0.2">
      <c r="A1346" s="6" t="s">
        <v>3685</v>
      </c>
      <c r="B1346" s="6" t="s">
        <v>12</v>
      </c>
      <c r="C1346" s="6" t="s">
        <v>295</v>
      </c>
      <c r="D1346" s="6" t="s">
        <v>293</v>
      </c>
      <c r="E1346" s="6" t="s">
        <v>14</v>
      </c>
      <c r="F1346" s="6" t="s">
        <v>3686</v>
      </c>
      <c r="G1346" s="6" t="s">
        <v>3687</v>
      </c>
      <c r="H1346" s="7">
        <v>84</v>
      </c>
      <c r="I1346" s="6" t="s">
        <v>18</v>
      </c>
      <c r="J1346" s="6" t="s">
        <v>19</v>
      </c>
      <c r="K1346" s="6" t="s">
        <v>3688</v>
      </c>
    </row>
    <row r="1347" spans="1:11" ht="15.75" customHeight="1" x14ac:dyDescent="0.2">
      <c r="A1347" s="6" t="s">
        <v>3689</v>
      </c>
      <c r="B1347" s="6" t="s">
        <v>12</v>
      </c>
      <c r="C1347" s="6" t="s">
        <v>186</v>
      </c>
      <c r="D1347" s="6" t="s">
        <v>25</v>
      </c>
      <c r="E1347" s="6" t="s">
        <v>2352</v>
      </c>
      <c r="F1347" s="6" t="s">
        <v>3690</v>
      </c>
      <c r="G1347" s="6" t="s">
        <v>3691</v>
      </c>
      <c r="H1347" s="7">
        <v>22</v>
      </c>
      <c r="I1347" s="6" t="s">
        <v>18</v>
      </c>
      <c r="J1347" s="6" t="s">
        <v>181</v>
      </c>
      <c r="K1347" s="6" t="s">
        <v>3692</v>
      </c>
    </row>
    <row r="1348" spans="1:11" ht="15.75" customHeight="1" x14ac:dyDescent="0.2">
      <c r="A1348" s="6" t="s">
        <v>3693</v>
      </c>
      <c r="B1348" s="6" t="s">
        <v>12</v>
      </c>
      <c r="C1348" s="6" t="s">
        <v>270</v>
      </c>
      <c r="D1348" s="6" t="s">
        <v>25</v>
      </c>
      <c r="E1348" s="6" t="s">
        <v>14</v>
      </c>
      <c r="F1348" s="6" t="s">
        <v>3694</v>
      </c>
      <c r="G1348" s="6" t="s">
        <v>3695</v>
      </c>
      <c r="H1348" s="7">
        <v>69</v>
      </c>
      <c r="I1348" s="6" t="s">
        <v>31</v>
      </c>
      <c r="J1348" s="6" t="s">
        <v>19</v>
      </c>
      <c r="K1348" s="6" t="s">
        <v>3696</v>
      </c>
    </row>
    <row r="1349" spans="1:11" ht="15.75" customHeight="1" x14ac:dyDescent="0.2">
      <c r="A1349" s="6" t="s">
        <v>3697</v>
      </c>
      <c r="B1349" s="6" t="s">
        <v>271</v>
      </c>
      <c r="C1349" s="6" t="s">
        <v>339</v>
      </c>
      <c r="D1349" s="6" t="s">
        <v>338</v>
      </c>
      <c r="E1349" s="6" t="s">
        <v>14</v>
      </c>
      <c r="F1349" s="6" t="s">
        <v>3698</v>
      </c>
      <c r="G1349" s="6" t="s">
        <v>3699</v>
      </c>
      <c r="H1349" s="7">
        <v>23</v>
      </c>
      <c r="I1349" s="6" t="s">
        <v>18</v>
      </c>
      <c r="J1349" s="6" t="s">
        <v>19</v>
      </c>
      <c r="K1349" s="6" t="s">
        <v>3700</v>
      </c>
    </row>
    <row r="1350" spans="1:11" ht="15.75" customHeight="1" x14ac:dyDescent="0.2">
      <c r="A1350" s="6" t="s">
        <v>3701</v>
      </c>
      <c r="B1350" s="6" t="s">
        <v>12</v>
      </c>
      <c r="C1350" s="6" t="s">
        <v>238</v>
      </c>
      <c r="D1350" s="6" t="s">
        <v>25</v>
      </c>
      <c r="E1350" s="6" t="s">
        <v>14</v>
      </c>
      <c r="F1350" s="6" t="s">
        <v>3702</v>
      </c>
      <c r="G1350" s="6" t="s">
        <v>3703</v>
      </c>
      <c r="H1350" s="7">
        <v>70</v>
      </c>
      <c r="I1350" s="6" t="s">
        <v>31</v>
      </c>
      <c r="J1350" s="6" t="s">
        <v>19</v>
      </c>
      <c r="K1350" s="6" t="s">
        <v>3338</v>
      </c>
    </row>
    <row r="1351" spans="1:11" ht="15.75" customHeight="1" x14ac:dyDescent="0.2">
      <c r="A1351" s="6" t="s">
        <v>3706</v>
      </c>
      <c r="B1351" s="6" t="s">
        <v>271</v>
      </c>
      <c r="C1351" s="6" t="s">
        <v>339</v>
      </c>
      <c r="D1351" s="6" t="s">
        <v>338</v>
      </c>
      <c r="E1351" s="6" t="s">
        <v>14</v>
      </c>
      <c r="F1351" s="6" t="s">
        <v>3704</v>
      </c>
      <c r="G1351" s="6" t="s">
        <v>3705</v>
      </c>
      <c r="H1351" s="7">
        <v>28</v>
      </c>
      <c r="I1351" s="6" t="s">
        <v>18</v>
      </c>
      <c r="J1351" s="6" t="s">
        <v>191</v>
      </c>
      <c r="K1351" s="6" t="s">
        <v>3707</v>
      </c>
    </row>
    <row r="1352" spans="1:11" ht="15.75" customHeight="1" x14ac:dyDescent="0.2">
      <c r="A1352" s="6" t="s">
        <v>3708</v>
      </c>
      <c r="B1352" s="6" t="s">
        <v>12</v>
      </c>
      <c r="C1352" s="6" t="s">
        <v>184</v>
      </c>
      <c r="D1352" s="6" t="s">
        <v>13</v>
      </c>
      <c r="E1352" s="6" t="s">
        <v>14</v>
      </c>
      <c r="F1352" s="6" t="s">
        <v>3709</v>
      </c>
      <c r="G1352" s="6" t="s">
        <v>3710</v>
      </c>
      <c r="H1352" s="7">
        <v>92</v>
      </c>
      <c r="I1352" s="6" t="s">
        <v>18</v>
      </c>
      <c r="J1352" s="6" t="s">
        <v>154</v>
      </c>
      <c r="K1352" s="6" t="s">
        <v>3711</v>
      </c>
    </row>
    <row r="1353" spans="1:11" ht="15.75" customHeight="1" x14ac:dyDescent="0.2">
      <c r="A1353" s="6" t="s">
        <v>3718</v>
      </c>
      <c r="B1353" s="6" t="s">
        <v>12</v>
      </c>
      <c r="C1353" s="6" t="s">
        <v>189</v>
      </c>
      <c r="D1353" s="6" t="s">
        <v>13</v>
      </c>
      <c r="E1353" s="6" t="s">
        <v>14</v>
      </c>
      <c r="F1353" s="6" t="s">
        <v>3719</v>
      </c>
      <c r="G1353" s="6" t="s">
        <v>3720</v>
      </c>
      <c r="H1353" s="7">
        <v>29</v>
      </c>
      <c r="I1353" s="6" t="s">
        <v>18</v>
      </c>
      <c r="J1353" s="6" t="s">
        <v>19</v>
      </c>
      <c r="K1353" s="6" t="s">
        <v>3721</v>
      </c>
    </row>
    <row r="1354" spans="1:11" ht="15.75" customHeight="1" x14ac:dyDescent="0.2">
      <c r="A1354" s="6" t="s">
        <v>3723</v>
      </c>
      <c r="B1354" s="6" t="s">
        <v>12</v>
      </c>
      <c r="C1354" s="6" t="s">
        <v>186</v>
      </c>
      <c r="D1354" s="6" t="s">
        <v>25</v>
      </c>
      <c r="E1354" s="6" t="s">
        <v>14</v>
      </c>
      <c r="F1354" s="6" t="s">
        <v>3725</v>
      </c>
      <c r="G1354" s="6" t="s">
        <v>3726</v>
      </c>
      <c r="H1354" s="7">
        <v>76</v>
      </c>
      <c r="I1354" s="6" t="s">
        <v>18</v>
      </c>
      <c r="J1354" s="6" t="s">
        <v>19</v>
      </c>
      <c r="K1354" s="6" t="s">
        <v>3727</v>
      </c>
    </row>
    <row r="1355" spans="1:11" ht="15.75" customHeight="1" x14ac:dyDescent="0.2">
      <c r="A1355" s="6" t="s">
        <v>3728</v>
      </c>
      <c r="B1355" s="6" t="s">
        <v>12</v>
      </c>
      <c r="C1355" s="6" t="s">
        <v>26</v>
      </c>
      <c r="D1355" s="6" t="s">
        <v>25</v>
      </c>
      <c r="E1355" s="6" t="s">
        <v>14</v>
      </c>
      <c r="F1355" s="6" t="s">
        <v>3729</v>
      </c>
      <c r="G1355" s="6" t="s">
        <v>3730</v>
      </c>
      <c r="H1355" s="7">
        <v>28</v>
      </c>
      <c r="I1355" s="6" t="s">
        <v>18</v>
      </c>
      <c r="J1355" s="6" t="s">
        <v>19</v>
      </c>
      <c r="K1355" s="6" t="s">
        <v>3731</v>
      </c>
    </row>
    <row r="1356" spans="1:11" ht="15.75" customHeight="1" x14ac:dyDescent="0.2">
      <c r="A1356" s="6" t="s">
        <v>3732</v>
      </c>
      <c r="B1356" s="6" t="s">
        <v>12</v>
      </c>
      <c r="C1356" s="6" t="s">
        <v>241</v>
      </c>
      <c r="D1356" s="6" t="s">
        <v>25</v>
      </c>
      <c r="E1356" s="6" t="s">
        <v>14</v>
      </c>
      <c r="F1356" s="6" t="s">
        <v>3733</v>
      </c>
      <c r="G1356" s="6" t="s">
        <v>3734</v>
      </c>
      <c r="H1356" s="7">
        <v>29</v>
      </c>
      <c r="I1356" s="6" t="s">
        <v>18</v>
      </c>
      <c r="J1356" s="6" t="s">
        <v>19</v>
      </c>
      <c r="K1356" s="6" t="s">
        <v>2437</v>
      </c>
    </row>
    <row r="1357" spans="1:11" ht="15.75" customHeight="1" x14ac:dyDescent="0.2">
      <c r="A1357" s="6" t="s">
        <v>3735</v>
      </c>
      <c r="B1357" s="6" t="s">
        <v>12</v>
      </c>
      <c r="C1357" s="6" t="s">
        <v>241</v>
      </c>
      <c r="D1357" s="6" t="s">
        <v>25</v>
      </c>
      <c r="E1357" s="6" t="s">
        <v>14</v>
      </c>
      <c r="F1357" s="6" t="s">
        <v>3736</v>
      </c>
      <c r="G1357" s="6" t="s">
        <v>3737</v>
      </c>
      <c r="H1357" s="7">
        <v>31</v>
      </c>
      <c r="I1357" s="6" t="s">
        <v>18</v>
      </c>
      <c r="J1357" s="6" t="s">
        <v>19</v>
      </c>
      <c r="K1357" s="6" t="s">
        <v>3738</v>
      </c>
    </row>
    <row r="1358" spans="1:11" ht="15.75" customHeight="1" x14ac:dyDescent="0.2">
      <c r="A1358" s="6" t="s">
        <v>3739</v>
      </c>
      <c r="B1358" s="6" t="s">
        <v>12</v>
      </c>
      <c r="C1358" s="6" t="s">
        <v>270</v>
      </c>
      <c r="D1358" s="6" t="s">
        <v>25</v>
      </c>
      <c r="E1358" s="6" t="s">
        <v>14</v>
      </c>
      <c r="F1358" s="6" t="s">
        <v>3740</v>
      </c>
      <c r="G1358" s="6" t="s">
        <v>3741</v>
      </c>
      <c r="H1358" s="7">
        <v>25</v>
      </c>
      <c r="I1358" s="6" t="s">
        <v>18</v>
      </c>
      <c r="J1358" s="6" t="s">
        <v>19</v>
      </c>
      <c r="K1358" s="6" t="s">
        <v>3222</v>
      </c>
    </row>
    <row r="1359" spans="1:11" ht="15.75" customHeight="1" x14ac:dyDescent="0.2">
      <c r="A1359" s="6" t="s">
        <v>3742</v>
      </c>
      <c r="B1359" s="6" t="s">
        <v>12</v>
      </c>
      <c r="C1359" s="6" t="s">
        <v>228</v>
      </c>
      <c r="D1359" s="6" t="s">
        <v>25</v>
      </c>
      <c r="E1359" s="6" t="s">
        <v>14</v>
      </c>
      <c r="F1359" s="6" t="s">
        <v>3743</v>
      </c>
      <c r="G1359" s="6" t="s">
        <v>3744</v>
      </c>
      <c r="H1359" s="7">
        <v>85</v>
      </c>
      <c r="I1359" s="6" t="s">
        <v>18</v>
      </c>
      <c r="J1359" s="6" t="s">
        <v>19</v>
      </c>
      <c r="K1359" s="6" t="s">
        <v>3745</v>
      </c>
    </row>
    <row r="1360" spans="1:11" ht="15.75" customHeight="1" x14ac:dyDescent="0.2">
      <c r="A1360" s="6" t="s">
        <v>3724</v>
      </c>
      <c r="B1360" s="6" t="s">
        <v>12</v>
      </c>
      <c r="C1360" s="6" t="s">
        <v>189</v>
      </c>
      <c r="D1360" s="6" t="s">
        <v>13</v>
      </c>
      <c r="E1360" s="6" t="s">
        <v>14</v>
      </c>
      <c r="F1360" s="6" t="s">
        <v>3748</v>
      </c>
      <c r="G1360" s="6" t="s">
        <v>3749</v>
      </c>
      <c r="H1360" s="7">
        <v>29</v>
      </c>
      <c r="I1360" s="6" t="s">
        <v>18</v>
      </c>
      <c r="J1360" s="6" t="s">
        <v>19</v>
      </c>
      <c r="K1360" s="6" t="s">
        <v>3750</v>
      </c>
    </row>
    <row r="1361" spans="1:11" ht="15.75" customHeight="1" x14ac:dyDescent="0.2">
      <c r="A1361" s="6" t="s">
        <v>3751</v>
      </c>
      <c r="B1361" s="6" t="s">
        <v>12</v>
      </c>
      <c r="C1361" s="6" t="s">
        <v>174</v>
      </c>
      <c r="D1361" s="6" t="s">
        <v>25</v>
      </c>
      <c r="E1361" s="6" t="s">
        <v>14</v>
      </c>
      <c r="F1361" s="6" t="s">
        <v>3752</v>
      </c>
      <c r="G1361" s="6" t="s">
        <v>3753</v>
      </c>
      <c r="H1361" s="7">
        <v>55</v>
      </c>
      <c r="I1361" s="6" t="s">
        <v>31</v>
      </c>
      <c r="J1361" s="6" t="s">
        <v>19</v>
      </c>
      <c r="K1361" s="6" t="s">
        <v>3754</v>
      </c>
    </row>
    <row r="1362" spans="1:11" ht="15.75" customHeight="1" x14ac:dyDescent="0.2">
      <c r="A1362" s="6" t="s">
        <v>3755</v>
      </c>
      <c r="B1362" s="6" t="s">
        <v>12</v>
      </c>
      <c r="C1362" s="6" t="s">
        <v>184</v>
      </c>
      <c r="D1362" s="6" t="s">
        <v>13</v>
      </c>
      <c r="E1362" s="6" t="s">
        <v>14</v>
      </c>
      <c r="F1362" s="6" t="s">
        <v>3756</v>
      </c>
      <c r="G1362" s="6" t="s">
        <v>3757</v>
      </c>
      <c r="H1362" s="7">
        <v>23</v>
      </c>
      <c r="I1362" s="6" t="s">
        <v>18</v>
      </c>
      <c r="J1362" s="6" t="s">
        <v>19</v>
      </c>
      <c r="K1362" s="6" t="s">
        <v>3758</v>
      </c>
    </row>
    <row r="1363" spans="1:11" ht="15.75" customHeight="1" x14ac:dyDescent="0.2">
      <c r="A1363" s="6" t="s">
        <v>3759</v>
      </c>
      <c r="B1363" s="6" t="s">
        <v>12</v>
      </c>
      <c r="C1363" s="6" t="s">
        <v>270</v>
      </c>
      <c r="D1363" s="6" t="s">
        <v>25</v>
      </c>
      <c r="E1363" s="6" t="s">
        <v>28</v>
      </c>
      <c r="F1363" s="6" t="s">
        <v>3760</v>
      </c>
      <c r="G1363" s="6" t="s">
        <v>3761</v>
      </c>
      <c r="H1363" s="7">
        <v>19</v>
      </c>
      <c r="I1363" s="6" t="s">
        <v>18</v>
      </c>
      <c r="J1363" s="6" t="s">
        <v>19</v>
      </c>
      <c r="K1363" s="6" t="s">
        <v>3762</v>
      </c>
    </row>
    <row r="1364" spans="1:11" ht="15.75" customHeight="1" x14ac:dyDescent="0.2">
      <c r="A1364" s="6" t="s">
        <v>3763</v>
      </c>
      <c r="B1364" s="6" t="s">
        <v>12</v>
      </c>
      <c r="C1364" s="6" t="s">
        <v>203</v>
      </c>
      <c r="D1364" s="6" t="s">
        <v>25</v>
      </c>
      <c r="E1364" s="6" t="s">
        <v>14</v>
      </c>
      <c r="F1364" s="6" t="s">
        <v>3764</v>
      </c>
      <c r="G1364" s="6" t="s">
        <v>3765</v>
      </c>
      <c r="H1364" s="7">
        <v>21</v>
      </c>
      <c r="I1364" s="6" t="s">
        <v>18</v>
      </c>
      <c r="J1364" s="6" t="s">
        <v>72</v>
      </c>
      <c r="K1364" s="6" t="s">
        <v>2661</v>
      </c>
    </row>
    <row r="1365" spans="1:11" ht="15.75" customHeight="1" x14ac:dyDescent="0.2">
      <c r="A1365" s="6" t="s">
        <v>3766</v>
      </c>
      <c r="B1365" s="6" t="s">
        <v>12</v>
      </c>
      <c r="C1365" s="6" t="s">
        <v>184</v>
      </c>
      <c r="D1365" s="6" t="s">
        <v>13</v>
      </c>
      <c r="E1365" s="6" t="s">
        <v>14</v>
      </c>
      <c r="F1365" s="6" t="s">
        <v>3767</v>
      </c>
      <c r="G1365" s="6" t="s">
        <v>3768</v>
      </c>
      <c r="H1365" s="7">
        <v>72</v>
      </c>
      <c r="I1365" s="6" t="s">
        <v>18</v>
      </c>
      <c r="J1365" s="6" t="s">
        <v>19</v>
      </c>
      <c r="K1365" s="6" t="s">
        <v>3769</v>
      </c>
    </row>
    <row r="1366" spans="1:11" ht="15.75" customHeight="1" x14ac:dyDescent="0.2">
      <c r="A1366" s="6" t="s">
        <v>3770</v>
      </c>
      <c r="B1366" s="6" t="s">
        <v>12</v>
      </c>
      <c r="C1366" s="6" t="s">
        <v>184</v>
      </c>
      <c r="D1366" s="6" t="s">
        <v>13</v>
      </c>
      <c r="E1366" s="6" t="s">
        <v>14</v>
      </c>
      <c r="F1366" s="6" t="s">
        <v>3771</v>
      </c>
      <c r="G1366" s="6" t="s">
        <v>3772</v>
      </c>
      <c r="H1366" s="7">
        <v>27</v>
      </c>
      <c r="I1366" s="6" t="s">
        <v>31</v>
      </c>
      <c r="J1366" s="6" t="s">
        <v>307</v>
      </c>
      <c r="K1366" s="6" t="s">
        <v>3773</v>
      </c>
    </row>
    <row r="1367" spans="1:11" ht="15.75" customHeight="1" x14ac:dyDescent="0.2">
      <c r="A1367" s="6" t="s">
        <v>3774</v>
      </c>
      <c r="B1367" s="6" t="s">
        <v>12</v>
      </c>
      <c r="C1367" s="6" t="s">
        <v>189</v>
      </c>
      <c r="D1367" s="6" t="s">
        <v>13</v>
      </c>
      <c r="E1367" s="6" t="s">
        <v>14</v>
      </c>
      <c r="F1367" s="6" t="s">
        <v>3775</v>
      </c>
      <c r="G1367" s="6" t="s">
        <v>3776</v>
      </c>
      <c r="H1367" s="7">
        <v>56</v>
      </c>
      <c r="I1367" s="6" t="s">
        <v>18</v>
      </c>
      <c r="J1367" s="6" t="s">
        <v>19</v>
      </c>
      <c r="K1367" s="6" t="s">
        <v>3446</v>
      </c>
    </row>
    <row r="1368" spans="1:11" ht="15.75" customHeight="1" x14ac:dyDescent="0.2">
      <c r="A1368" s="6" t="s">
        <v>3777</v>
      </c>
      <c r="B1368" s="6" t="s">
        <v>12</v>
      </c>
      <c r="C1368" s="6" t="s">
        <v>179</v>
      </c>
      <c r="D1368" s="6" t="s">
        <v>25</v>
      </c>
      <c r="E1368" s="6" t="s">
        <v>14</v>
      </c>
      <c r="F1368" s="6" t="s">
        <v>3778</v>
      </c>
      <c r="G1368" s="6" t="s">
        <v>3779</v>
      </c>
      <c r="H1368" s="7">
        <v>60</v>
      </c>
      <c r="I1368" s="6" t="s">
        <v>31</v>
      </c>
      <c r="J1368" s="6" t="s">
        <v>19</v>
      </c>
      <c r="K1368" s="6" t="s">
        <v>3780</v>
      </c>
    </row>
    <row r="1369" spans="1:11" ht="15.75" customHeight="1" x14ac:dyDescent="0.2">
      <c r="A1369" s="6" t="s">
        <v>3781</v>
      </c>
      <c r="B1369" s="6" t="s">
        <v>12</v>
      </c>
      <c r="C1369" s="6" t="s">
        <v>184</v>
      </c>
      <c r="D1369" s="6" t="s">
        <v>13</v>
      </c>
      <c r="E1369" s="6" t="s">
        <v>14</v>
      </c>
      <c r="F1369" s="6" t="s">
        <v>3782</v>
      </c>
      <c r="G1369" s="6" t="s">
        <v>3783</v>
      </c>
      <c r="H1369" s="7">
        <v>79</v>
      </c>
      <c r="I1369" s="6" t="s">
        <v>18</v>
      </c>
      <c r="J1369" s="6" t="s">
        <v>19</v>
      </c>
      <c r="K1369" s="6" t="s">
        <v>3784</v>
      </c>
    </row>
    <row r="1370" spans="1:11" ht="15.75" customHeight="1" x14ac:dyDescent="0.2">
      <c r="A1370" s="6" t="s">
        <v>3785</v>
      </c>
      <c r="B1370" s="6" t="s">
        <v>12</v>
      </c>
      <c r="C1370" s="6" t="s">
        <v>184</v>
      </c>
      <c r="D1370" s="6" t="s">
        <v>13</v>
      </c>
      <c r="E1370" s="6" t="s">
        <v>14</v>
      </c>
      <c r="F1370" s="6" t="s">
        <v>3786</v>
      </c>
      <c r="G1370" s="6" t="s">
        <v>3787</v>
      </c>
      <c r="H1370" s="7">
        <v>33</v>
      </c>
      <c r="I1370" s="6" t="s">
        <v>18</v>
      </c>
      <c r="J1370" s="6" t="s">
        <v>72</v>
      </c>
      <c r="K1370" s="6" t="s">
        <v>664</v>
      </c>
    </row>
    <row r="1371" spans="1:11" ht="15.75" customHeight="1" x14ac:dyDescent="0.2">
      <c r="A1371" s="6" t="s">
        <v>3788</v>
      </c>
      <c r="B1371" s="6" t="s">
        <v>12</v>
      </c>
      <c r="C1371" s="6" t="s">
        <v>184</v>
      </c>
      <c r="D1371" s="6" t="s">
        <v>13</v>
      </c>
      <c r="E1371" s="6" t="s">
        <v>14</v>
      </c>
      <c r="F1371" s="6" t="s">
        <v>3789</v>
      </c>
      <c r="G1371" s="6" t="s">
        <v>3790</v>
      </c>
      <c r="H1371" s="7">
        <v>58</v>
      </c>
      <c r="I1371" s="6" t="s">
        <v>18</v>
      </c>
      <c r="J1371" s="6" t="s">
        <v>19</v>
      </c>
      <c r="K1371" s="6" t="s">
        <v>3791</v>
      </c>
    </row>
    <row r="1372" spans="1:11" ht="15.75" customHeight="1" x14ac:dyDescent="0.2">
      <c r="A1372" s="6" t="s">
        <v>3792</v>
      </c>
      <c r="B1372" s="6" t="s">
        <v>12</v>
      </c>
      <c r="C1372" s="6" t="s">
        <v>241</v>
      </c>
      <c r="D1372" s="6" t="s">
        <v>25</v>
      </c>
      <c r="E1372" s="6" t="s">
        <v>14</v>
      </c>
      <c r="F1372" s="6" t="s">
        <v>3793</v>
      </c>
      <c r="G1372" s="6" t="s">
        <v>3794</v>
      </c>
      <c r="H1372" s="7">
        <v>41</v>
      </c>
      <c r="I1372" s="6" t="s">
        <v>18</v>
      </c>
      <c r="J1372" s="6" t="s">
        <v>19</v>
      </c>
      <c r="K1372" s="6" t="s">
        <v>528</v>
      </c>
    </row>
    <row r="1373" spans="1:11" ht="15.75" customHeight="1" x14ac:dyDescent="0.2">
      <c r="A1373" s="6" t="s">
        <v>3797</v>
      </c>
      <c r="B1373" s="6" t="s">
        <v>12</v>
      </c>
      <c r="C1373" s="6" t="s">
        <v>26</v>
      </c>
      <c r="D1373" s="6" t="s">
        <v>25</v>
      </c>
      <c r="E1373" s="6" t="s">
        <v>14</v>
      </c>
      <c r="F1373" s="6" t="s">
        <v>3798</v>
      </c>
      <c r="G1373" s="6" t="s">
        <v>3799</v>
      </c>
      <c r="H1373" s="7">
        <v>23</v>
      </c>
      <c r="I1373" s="6" t="s">
        <v>18</v>
      </c>
      <c r="J1373" s="6" t="s">
        <v>19</v>
      </c>
      <c r="K1373" s="6" t="s">
        <v>3800</v>
      </c>
    </row>
    <row r="1374" spans="1:11" ht="15.75" customHeight="1" x14ac:dyDescent="0.2">
      <c r="A1374" s="6" t="s">
        <v>3801</v>
      </c>
      <c r="B1374" s="6" t="s">
        <v>12</v>
      </c>
      <c r="C1374" s="6" t="s">
        <v>26</v>
      </c>
      <c r="D1374" s="6" t="s">
        <v>25</v>
      </c>
      <c r="E1374" s="6" t="s">
        <v>14</v>
      </c>
      <c r="F1374" s="6" t="s">
        <v>3802</v>
      </c>
      <c r="G1374" s="6" t="s">
        <v>3803</v>
      </c>
      <c r="H1374" s="7">
        <v>65</v>
      </c>
      <c r="I1374" s="6" t="s">
        <v>31</v>
      </c>
      <c r="J1374" s="6" t="s">
        <v>19</v>
      </c>
      <c r="K1374" s="6" t="s">
        <v>3804</v>
      </c>
    </row>
    <row r="1375" spans="1:11" ht="15.75" customHeight="1" x14ac:dyDescent="0.2">
      <c r="A1375" s="6" t="s">
        <v>3805</v>
      </c>
      <c r="B1375" s="6" t="s">
        <v>12</v>
      </c>
      <c r="C1375" s="6" t="s">
        <v>295</v>
      </c>
      <c r="D1375" s="6" t="s">
        <v>293</v>
      </c>
      <c r="E1375" s="6" t="s">
        <v>14</v>
      </c>
      <c r="F1375" s="6" t="s">
        <v>3806</v>
      </c>
      <c r="G1375" s="6" t="s">
        <v>3807</v>
      </c>
      <c r="H1375" s="7">
        <v>55</v>
      </c>
      <c r="I1375" s="6" t="s">
        <v>18</v>
      </c>
      <c r="J1375" s="6" t="s">
        <v>19</v>
      </c>
      <c r="K1375" s="6" t="s">
        <v>3808</v>
      </c>
    </row>
    <row r="1376" spans="1:11" ht="15.75" customHeight="1" x14ac:dyDescent="0.2">
      <c r="A1376" s="6" t="s">
        <v>3809</v>
      </c>
      <c r="B1376" s="6" t="s">
        <v>12</v>
      </c>
      <c r="C1376" s="6" t="s">
        <v>26</v>
      </c>
      <c r="D1376" s="6" t="s">
        <v>25</v>
      </c>
      <c r="E1376" s="6" t="s">
        <v>14</v>
      </c>
      <c r="F1376" s="6" t="s">
        <v>3810</v>
      </c>
      <c r="G1376" s="6" t="s">
        <v>3811</v>
      </c>
      <c r="H1376" s="7">
        <v>54</v>
      </c>
      <c r="I1376" s="6" t="s">
        <v>31</v>
      </c>
      <c r="J1376" s="6" t="s">
        <v>19</v>
      </c>
      <c r="K1376" s="6" t="s">
        <v>3812</v>
      </c>
    </row>
    <row r="1377" spans="1:11" ht="15.75" customHeight="1" x14ac:dyDescent="0.2">
      <c r="A1377" s="6" t="s">
        <v>3813</v>
      </c>
      <c r="B1377" s="6" t="s">
        <v>12</v>
      </c>
      <c r="C1377" s="6" t="s">
        <v>26</v>
      </c>
      <c r="D1377" s="6" t="s">
        <v>25</v>
      </c>
      <c r="E1377" s="6" t="s">
        <v>14</v>
      </c>
      <c r="F1377" s="6" t="s">
        <v>3802</v>
      </c>
      <c r="G1377" s="6" t="s">
        <v>3803</v>
      </c>
      <c r="H1377" s="7">
        <v>65</v>
      </c>
      <c r="I1377" s="6" t="s">
        <v>31</v>
      </c>
      <c r="J1377" s="6" t="s">
        <v>3441</v>
      </c>
      <c r="K1377" s="6" t="s">
        <v>3814</v>
      </c>
    </row>
    <row r="1378" spans="1:11" ht="15.75" customHeight="1" x14ac:dyDescent="0.2">
      <c r="A1378" s="6" t="s">
        <v>3815</v>
      </c>
      <c r="B1378" s="6" t="s">
        <v>12</v>
      </c>
      <c r="C1378" s="6" t="s">
        <v>228</v>
      </c>
      <c r="D1378" s="6" t="s">
        <v>25</v>
      </c>
      <c r="E1378" s="6" t="s">
        <v>14</v>
      </c>
      <c r="F1378" s="6" t="s">
        <v>3816</v>
      </c>
      <c r="G1378" s="6" t="s">
        <v>3817</v>
      </c>
      <c r="H1378" s="7">
        <v>88</v>
      </c>
      <c r="I1378" s="6" t="s">
        <v>18</v>
      </c>
      <c r="J1378" s="6" t="s">
        <v>19</v>
      </c>
      <c r="K1378" s="6" t="s">
        <v>3818</v>
      </c>
    </row>
    <row r="1379" spans="1:11" ht="15.75" customHeight="1" x14ac:dyDescent="0.2">
      <c r="A1379" s="6" t="s">
        <v>3819</v>
      </c>
      <c r="B1379" s="6" t="s">
        <v>12</v>
      </c>
      <c r="C1379" s="6" t="s">
        <v>184</v>
      </c>
      <c r="D1379" s="6" t="s">
        <v>13</v>
      </c>
      <c r="E1379" s="6" t="s">
        <v>14</v>
      </c>
      <c r="F1379" s="6" t="s">
        <v>3820</v>
      </c>
      <c r="G1379" s="6" t="s">
        <v>3821</v>
      </c>
      <c r="H1379" s="7">
        <v>68</v>
      </c>
      <c r="I1379" s="6" t="s">
        <v>18</v>
      </c>
      <c r="J1379" s="6" t="s">
        <v>19</v>
      </c>
      <c r="K1379" s="6" t="s">
        <v>3822</v>
      </c>
    </row>
    <row r="1380" spans="1:11" ht="15.75" customHeight="1" x14ac:dyDescent="0.2">
      <c r="A1380" s="6" t="s">
        <v>3825</v>
      </c>
      <c r="B1380" s="6" t="s">
        <v>12</v>
      </c>
      <c r="C1380" s="6" t="s">
        <v>26</v>
      </c>
      <c r="D1380" s="6" t="s">
        <v>25</v>
      </c>
      <c r="E1380" s="6" t="s">
        <v>14</v>
      </c>
      <c r="F1380" s="6" t="s">
        <v>3826</v>
      </c>
      <c r="G1380" s="6" t="s">
        <v>3827</v>
      </c>
      <c r="H1380" s="7">
        <v>53</v>
      </c>
      <c r="I1380" s="6" t="s">
        <v>18</v>
      </c>
      <c r="J1380" s="6" t="s">
        <v>19</v>
      </c>
      <c r="K1380" s="6" t="s">
        <v>3828</v>
      </c>
    </row>
    <row r="1381" spans="1:11" ht="15.75" customHeight="1" x14ac:dyDescent="0.2">
      <c r="A1381" s="6" t="s">
        <v>3831</v>
      </c>
      <c r="B1381" s="6" t="s">
        <v>12</v>
      </c>
      <c r="C1381" s="6" t="s">
        <v>189</v>
      </c>
      <c r="D1381" s="6" t="s">
        <v>13</v>
      </c>
      <c r="E1381" s="6" t="s">
        <v>14</v>
      </c>
      <c r="F1381" s="6" t="s">
        <v>3832</v>
      </c>
      <c r="G1381" s="6" t="s">
        <v>3833</v>
      </c>
      <c r="H1381" s="7">
        <v>63</v>
      </c>
      <c r="I1381" s="6" t="s">
        <v>31</v>
      </c>
      <c r="J1381" s="6" t="s">
        <v>19</v>
      </c>
      <c r="K1381" s="6" t="s">
        <v>3834</v>
      </c>
    </row>
    <row r="1382" spans="1:11" ht="15.75" customHeight="1" x14ac:dyDescent="0.2">
      <c r="A1382" s="6" t="s">
        <v>3837</v>
      </c>
      <c r="B1382" s="6" t="s">
        <v>12</v>
      </c>
      <c r="C1382" s="6" t="s">
        <v>184</v>
      </c>
      <c r="D1382" s="6" t="s">
        <v>13</v>
      </c>
      <c r="E1382" s="6" t="s">
        <v>14</v>
      </c>
      <c r="F1382" s="6" t="s">
        <v>3838</v>
      </c>
      <c r="G1382" s="6" t="s">
        <v>3839</v>
      </c>
      <c r="H1382" s="7">
        <v>60</v>
      </c>
      <c r="I1382" s="6" t="s">
        <v>18</v>
      </c>
      <c r="J1382" s="6" t="s">
        <v>19</v>
      </c>
      <c r="K1382" s="6" t="s">
        <v>3840</v>
      </c>
    </row>
    <row r="1383" spans="1:11" ht="15.75" customHeight="1" x14ac:dyDescent="0.2">
      <c r="A1383" s="6" t="s">
        <v>3841</v>
      </c>
      <c r="B1383" s="6" t="s">
        <v>12</v>
      </c>
      <c r="C1383" s="6" t="s">
        <v>265</v>
      </c>
      <c r="D1383" s="6" t="s">
        <v>25</v>
      </c>
      <c r="E1383" s="6" t="s">
        <v>14</v>
      </c>
      <c r="F1383" s="6" t="s">
        <v>3842</v>
      </c>
      <c r="G1383" s="6" t="s">
        <v>3843</v>
      </c>
      <c r="H1383" s="7">
        <v>55</v>
      </c>
      <c r="I1383" s="6" t="s">
        <v>18</v>
      </c>
      <c r="J1383" s="6" t="s">
        <v>19</v>
      </c>
      <c r="K1383" s="6" t="s">
        <v>3844</v>
      </c>
    </row>
    <row r="1384" spans="1:11" ht="15.75" customHeight="1" x14ac:dyDescent="0.2">
      <c r="A1384" s="6" t="s">
        <v>3845</v>
      </c>
      <c r="B1384" s="6" t="s">
        <v>12</v>
      </c>
      <c r="C1384" s="6" t="s">
        <v>26</v>
      </c>
      <c r="D1384" s="6" t="s">
        <v>25</v>
      </c>
      <c r="E1384" s="6" t="s">
        <v>14</v>
      </c>
      <c r="F1384" s="6" t="s">
        <v>1720</v>
      </c>
      <c r="G1384" s="6" t="s">
        <v>1721</v>
      </c>
      <c r="H1384" s="7">
        <v>27</v>
      </c>
      <c r="I1384" s="6" t="s">
        <v>18</v>
      </c>
      <c r="J1384" s="6" t="s">
        <v>19</v>
      </c>
      <c r="K1384" s="6" t="s">
        <v>528</v>
      </c>
    </row>
    <row r="1385" spans="1:11" ht="15.75" customHeight="1" x14ac:dyDescent="0.2">
      <c r="A1385" s="6" t="s">
        <v>3846</v>
      </c>
      <c r="B1385" s="6" t="s">
        <v>12</v>
      </c>
      <c r="C1385" s="6" t="s">
        <v>184</v>
      </c>
      <c r="D1385" s="6" t="s">
        <v>13</v>
      </c>
      <c r="E1385" s="6" t="s">
        <v>14</v>
      </c>
      <c r="F1385" s="6" t="s">
        <v>3847</v>
      </c>
      <c r="G1385" s="6" t="s">
        <v>3848</v>
      </c>
      <c r="H1385" s="7">
        <v>71</v>
      </c>
      <c r="I1385" s="6" t="s">
        <v>31</v>
      </c>
      <c r="J1385" s="6" t="s">
        <v>19</v>
      </c>
      <c r="K1385" s="6" t="s">
        <v>3849</v>
      </c>
    </row>
    <row r="1386" spans="1:11" ht="15.75" customHeight="1" x14ac:dyDescent="0.2">
      <c r="A1386" s="6" t="s">
        <v>3850</v>
      </c>
      <c r="B1386" s="6" t="s">
        <v>12</v>
      </c>
      <c r="C1386" s="6" t="s">
        <v>26</v>
      </c>
      <c r="D1386" s="6" t="s">
        <v>25</v>
      </c>
      <c r="E1386" s="6" t="s">
        <v>14</v>
      </c>
      <c r="F1386" s="6" t="s">
        <v>3851</v>
      </c>
      <c r="G1386" s="6" t="s">
        <v>3852</v>
      </c>
      <c r="H1386" s="7">
        <v>24</v>
      </c>
      <c r="I1386" s="6" t="s">
        <v>18</v>
      </c>
      <c r="J1386" s="6" t="s">
        <v>19</v>
      </c>
      <c r="K1386" s="6" t="s">
        <v>3853</v>
      </c>
    </row>
    <row r="1387" spans="1:11" ht="15.75" customHeight="1" x14ac:dyDescent="0.2">
      <c r="A1387" s="6" t="s">
        <v>3856</v>
      </c>
      <c r="B1387" s="6" t="s">
        <v>12</v>
      </c>
      <c r="C1387" s="6" t="s">
        <v>184</v>
      </c>
      <c r="D1387" s="6" t="s">
        <v>13</v>
      </c>
      <c r="E1387" s="6" t="s">
        <v>14</v>
      </c>
      <c r="F1387" s="6" t="s">
        <v>3857</v>
      </c>
      <c r="G1387" s="6" t="s">
        <v>3858</v>
      </c>
      <c r="H1387" s="7">
        <v>66</v>
      </c>
      <c r="I1387" s="6" t="s">
        <v>18</v>
      </c>
      <c r="J1387" s="6" t="s">
        <v>19</v>
      </c>
      <c r="K1387" s="6" t="s">
        <v>3859</v>
      </c>
    </row>
    <row r="1388" spans="1:11" ht="15.75" customHeight="1" x14ac:dyDescent="0.2">
      <c r="A1388" s="6" t="s">
        <v>3860</v>
      </c>
      <c r="B1388" s="6" t="s">
        <v>12</v>
      </c>
      <c r="C1388" s="6" t="s">
        <v>184</v>
      </c>
      <c r="D1388" s="6" t="s">
        <v>13</v>
      </c>
      <c r="E1388" s="6" t="s">
        <v>14</v>
      </c>
      <c r="F1388" s="6" t="s">
        <v>3861</v>
      </c>
      <c r="G1388" s="6" t="s">
        <v>3862</v>
      </c>
      <c r="H1388" s="7">
        <v>79</v>
      </c>
      <c r="I1388" s="6" t="s">
        <v>31</v>
      </c>
      <c r="J1388" s="6" t="s">
        <v>19</v>
      </c>
      <c r="K1388" s="6" t="s">
        <v>3863</v>
      </c>
    </row>
    <row r="1389" spans="1:11" ht="15.75" customHeight="1" x14ac:dyDescent="0.2">
      <c r="A1389" s="6" t="s">
        <v>3864</v>
      </c>
      <c r="B1389" s="6" t="s">
        <v>12</v>
      </c>
      <c r="C1389" s="6" t="s">
        <v>184</v>
      </c>
      <c r="D1389" s="6" t="s">
        <v>13</v>
      </c>
      <c r="E1389" s="6" t="s">
        <v>14</v>
      </c>
      <c r="F1389" s="6" t="s">
        <v>3865</v>
      </c>
      <c r="G1389" s="6" t="s">
        <v>3866</v>
      </c>
      <c r="H1389" s="7">
        <v>62</v>
      </c>
      <c r="I1389" s="6" t="s">
        <v>18</v>
      </c>
      <c r="J1389" s="6" t="s">
        <v>19</v>
      </c>
      <c r="K1389" s="6" t="s">
        <v>3867</v>
      </c>
    </row>
    <row r="1390" spans="1:11" ht="15.75" customHeight="1" x14ac:dyDescent="0.2">
      <c r="A1390" s="6" t="s">
        <v>3870</v>
      </c>
      <c r="B1390" s="6" t="s">
        <v>12</v>
      </c>
      <c r="C1390" s="6" t="s">
        <v>186</v>
      </c>
      <c r="D1390" s="6" t="s">
        <v>25</v>
      </c>
      <c r="E1390" s="6" t="s">
        <v>14</v>
      </c>
      <c r="F1390" s="6" t="s">
        <v>3871</v>
      </c>
      <c r="G1390" s="6" t="s">
        <v>3872</v>
      </c>
      <c r="H1390" s="7">
        <v>46</v>
      </c>
      <c r="I1390" s="6" t="s">
        <v>18</v>
      </c>
      <c r="J1390" s="6" t="s">
        <v>19</v>
      </c>
      <c r="K1390" s="6" t="s">
        <v>3873</v>
      </c>
    </row>
    <row r="1391" spans="1:11" ht="15.75" customHeight="1" x14ac:dyDescent="0.2">
      <c r="A1391" s="6" t="s">
        <v>3874</v>
      </c>
      <c r="B1391" s="6" t="s">
        <v>12</v>
      </c>
      <c r="C1391" s="6" t="s">
        <v>270</v>
      </c>
      <c r="D1391" s="6" t="s">
        <v>25</v>
      </c>
      <c r="E1391" s="6" t="s">
        <v>14</v>
      </c>
      <c r="F1391" s="6" t="s">
        <v>3875</v>
      </c>
      <c r="G1391" s="6" t="s">
        <v>3876</v>
      </c>
      <c r="H1391" s="7">
        <v>50</v>
      </c>
      <c r="I1391" s="6" t="s">
        <v>31</v>
      </c>
      <c r="J1391" s="6" t="s">
        <v>19</v>
      </c>
      <c r="K1391" s="6" t="s">
        <v>3877</v>
      </c>
    </row>
    <row r="1392" spans="1:11" ht="15.75" customHeight="1" x14ac:dyDescent="0.2">
      <c r="A1392" s="6" t="s">
        <v>3878</v>
      </c>
      <c r="B1392" s="6" t="s">
        <v>271</v>
      </c>
      <c r="C1392" s="6" t="s">
        <v>339</v>
      </c>
      <c r="D1392" s="6" t="s">
        <v>338</v>
      </c>
      <c r="E1392" s="6" t="s">
        <v>14</v>
      </c>
      <c r="F1392" s="6" t="s">
        <v>3879</v>
      </c>
      <c r="G1392" s="6" t="s">
        <v>3880</v>
      </c>
      <c r="H1392" s="7">
        <v>28</v>
      </c>
      <c r="I1392" s="6" t="s">
        <v>18</v>
      </c>
      <c r="J1392" s="6" t="s">
        <v>19</v>
      </c>
      <c r="K1392" s="6" t="s">
        <v>3881</v>
      </c>
    </row>
    <row r="1393" spans="1:11" ht="15.75" customHeight="1" x14ac:dyDescent="0.2">
      <c r="A1393" s="6" t="s">
        <v>3886</v>
      </c>
      <c r="B1393" s="6" t="s">
        <v>12</v>
      </c>
      <c r="C1393" s="6" t="s">
        <v>186</v>
      </c>
      <c r="D1393" s="6" t="s">
        <v>25</v>
      </c>
      <c r="E1393" s="6" t="s">
        <v>14</v>
      </c>
      <c r="F1393" s="6" t="s">
        <v>3887</v>
      </c>
      <c r="G1393" s="6" t="s">
        <v>3888</v>
      </c>
      <c r="H1393" s="7">
        <v>83</v>
      </c>
      <c r="I1393" s="6" t="s">
        <v>18</v>
      </c>
      <c r="J1393" s="6" t="s">
        <v>19</v>
      </c>
      <c r="K1393" s="6" t="s">
        <v>3889</v>
      </c>
    </row>
    <row r="1394" spans="1:11" ht="15.75" customHeight="1" x14ac:dyDescent="0.2">
      <c r="A1394" s="6" t="s">
        <v>3892</v>
      </c>
      <c r="B1394" s="6" t="s">
        <v>12</v>
      </c>
      <c r="C1394" s="6" t="s">
        <v>184</v>
      </c>
      <c r="D1394" s="6" t="s">
        <v>13</v>
      </c>
      <c r="E1394" s="6" t="s">
        <v>14</v>
      </c>
      <c r="F1394" s="6" t="s">
        <v>3893</v>
      </c>
      <c r="G1394" s="6" t="s">
        <v>3894</v>
      </c>
      <c r="H1394" s="7">
        <v>36</v>
      </c>
      <c r="I1394" s="6" t="s">
        <v>18</v>
      </c>
      <c r="J1394" s="6" t="s">
        <v>19</v>
      </c>
      <c r="K1394" s="6" t="s">
        <v>3895</v>
      </c>
    </row>
    <row r="1395" spans="1:11" ht="15.75" customHeight="1" x14ac:dyDescent="0.2">
      <c r="A1395" s="6" t="s">
        <v>3896</v>
      </c>
      <c r="B1395" s="6" t="s">
        <v>12</v>
      </c>
      <c r="C1395" s="6" t="s">
        <v>186</v>
      </c>
      <c r="D1395" s="6" t="s">
        <v>25</v>
      </c>
      <c r="E1395" s="6" t="s">
        <v>14</v>
      </c>
      <c r="F1395" s="6" t="s">
        <v>3897</v>
      </c>
      <c r="G1395" s="6" t="s">
        <v>3898</v>
      </c>
      <c r="H1395" s="7">
        <v>77</v>
      </c>
      <c r="I1395" s="6" t="s">
        <v>18</v>
      </c>
      <c r="J1395" s="6" t="s">
        <v>19</v>
      </c>
      <c r="K1395" s="6" t="s">
        <v>3899</v>
      </c>
    </row>
    <row r="1396" spans="1:11" ht="15.75" customHeight="1" x14ac:dyDescent="0.2">
      <c r="A1396" s="6" t="s">
        <v>3900</v>
      </c>
      <c r="B1396" s="6" t="s">
        <v>12</v>
      </c>
      <c r="C1396" s="6" t="s">
        <v>26</v>
      </c>
      <c r="D1396" s="6" t="s">
        <v>25</v>
      </c>
      <c r="E1396" s="6" t="s">
        <v>14</v>
      </c>
      <c r="F1396" s="6" t="s">
        <v>3901</v>
      </c>
      <c r="G1396" s="6" t="s">
        <v>3902</v>
      </c>
      <c r="H1396" s="7">
        <v>50</v>
      </c>
      <c r="I1396" s="6" t="s">
        <v>18</v>
      </c>
      <c r="J1396" s="6" t="s">
        <v>19</v>
      </c>
      <c r="K1396" s="6" t="s">
        <v>3903</v>
      </c>
    </row>
    <row r="1397" spans="1:11" ht="15.75" customHeight="1" x14ac:dyDescent="0.2">
      <c r="A1397" s="6" t="s">
        <v>3904</v>
      </c>
      <c r="B1397" s="6" t="s">
        <v>12</v>
      </c>
      <c r="C1397" s="6" t="s">
        <v>270</v>
      </c>
      <c r="D1397" s="6" t="s">
        <v>25</v>
      </c>
      <c r="E1397" s="6" t="s">
        <v>14</v>
      </c>
      <c r="F1397" s="6" t="s">
        <v>3905</v>
      </c>
      <c r="G1397" s="6" t="s">
        <v>3906</v>
      </c>
      <c r="H1397" s="7">
        <v>35</v>
      </c>
      <c r="I1397" s="6" t="s">
        <v>18</v>
      </c>
      <c r="J1397" s="6" t="s">
        <v>19</v>
      </c>
      <c r="K1397" s="6" t="s">
        <v>3762</v>
      </c>
    </row>
    <row r="1398" spans="1:11" ht="15.75" customHeight="1" x14ac:dyDescent="0.2">
      <c r="A1398" s="6" t="s">
        <v>3909</v>
      </c>
      <c r="B1398" s="6" t="s">
        <v>12</v>
      </c>
      <c r="C1398" s="6" t="s">
        <v>270</v>
      </c>
      <c r="D1398" s="6" t="s">
        <v>25</v>
      </c>
      <c r="E1398" s="6" t="s">
        <v>14</v>
      </c>
      <c r="F1398" s="6" t="s">
        <v>3907</v>
      </c>
      <c r="G1398" s="6" t="s">
        <v>3908</v>
      </c>
      <c r="H1398" s="7">
        <v>28</v>
      </c>
      <c r="I1398" s="6" t="s">
        <v>18</v>
      </c>
      <c r="J1398" s="6" t="s">
        <v>19</v>
      </c>
      <c r="K1398" s="6" t="s">
        <v>3910</v>
      </c>
    </row>
    <row r="1399" spans="1:11" ht="15.75" customHeight="1" x14ac:dyDescent="0.2">
      <c r="A1399" s="6" t="s">
        <v>3911</v>
      </c>
      <c r="B1399" s="6" t="s">
        <v>12</v>
      </c>
      <c r="C1399" s="6" t="s">
        <v>203</v>
      </c>
      <c r="D1399" s="6" t="s">
        <v>25</v>
      </c>
      <c r="E1399" s="6" t="s">
        <v>14</v>
      </c>
      <c r="F1399" s="6" t="s">
        <v>3912</v>
      </c>
      <c r="G1399" s="6" t="s">
        <v>3913</v>
      </c>
      <c r="H1399" s="7">
        <v>48</v>
      </c>
      <c r="I1399" s="6" t="s">
        <v>18</v>
      </c>
      <c r="J1399" s="6" t="s">
        <v>19</v>
      </c>
      <c r="K1399" s="6" t="s">
        <v>3914</v>
      </c>
    </row>
    <row r="1400" spans="1:11" ht="15.75" customHeight="1" x14ac:dyDescent="0.2">
      <c r="A1400" s="6" t="s">
        <v>3915</v>
      </c>
      <c r="B1400" s="6" t="s">
        <v>12</v>
      </c>
      <c r="C1400" s="6" t="s">
        <v>184</v>
      </c>
      <c r="D1400" s="6" t="s">
        <v>13</v>
      </c>
      <c r="E1400" s="6" t="s">
        <v>14</v>
      </c>
      <c r="F1400" s="6" t="s">
        <v>3916</v>
      </c>
      <c r="G1400" s="6" t="s">
        <v>3917</v>
      </c>
      <c r="H1400" s="7">
        <v>60</v>
      </c>
      <c r="I1400" s="6" t="s">
        <v>18</v>
      </c>
      <c r="J1400" s="6" t="s">
        <v>19</v>
      </c>
      <c r="K1400" s="6" t="s">
        <v>3918</v>
      </c>
    </row>
    <row r="1401" spans="1:11" ht="15.75" customHeight="1" x14ac:dyDescent="0.2">
      <c r="A1401" s="6" t="s">
        <v>3923</v>
      </c>
      <c r="B1401" s="6" t="s">
        <v>12</v>
      </c>
      <c r="C1401" s="6" t="s">
        <v>26</v>
      </c>
      <c r="D1401" s="6" t="s">
        <v>25</v>
      </c>
      <c r="E1401" s="6" t="s">
        <v>67</v>
      </c>
      <c r="F1401" s="6" t="s">
        <v>3924</v>
      </c>
      <c r="G1401" s="6" t="s">
        <v>3925</v>
      </c>
      <c r="H1401" s="7">
        <v>18</v>
      </c>
      <c r="I1401" s="6" t="s">
        <v>18</v>
      </c>
      <c r="J1401" s="6" t="s">
        <v>19</v>
      </c>
      <c r="K1401" s="6" t="s">
        <v>3926</v>
      </c>
    </row>
    <row r="1402" spans="1:11" ht="15.75" customHeight="1" x14ac:dyDescent="0.2">
      <c r="A1402" s="6" t="s">
        <v>3927</v>
      </c>
      <c r="B1402" s="6" t="s">
        <v>12</v>
      </c>
      <c r="C1402" s="6" t="s">
        <v>186</v>
      </c>
      <c r="D1402" s="6" t="s">
        <v>25</v>
      </c>
      <c r="E1402" s="6" t="s">
        <v>14</v>
      </c>
      <c r="F1402" s="6" t="s">
        <v>3928</v>
      </c>
      <c r="G1402" s="6" t="s">
        <v>3929</v>
      </c>
      <c r="H1402" s="7">
        <v>61</v>
      </c>
      <c r="I1402" s="6" t="s">
        <v>31</v>
      </c>
      <c r="J1402" s="6" t="s">
        <v>19</v>
      </c>
      <c r="K1402" s="6" t="s">
        <v>3930</v>
      </c>
    </row>
    <row r="1403" spans="1:11" ht="15.75" customHeight="1" x14ac:dyDescent="0.2">
      <c r="A1403" s="6" t="s">
        <v>3931</v>
      </c>
      <c r="B1403" s="6" t="s">
        <v>12</v>
      </c>
      <c r="C1403" s="6" t="s">
        <v>244</v>
      </c>
      <c r="D1403" s="6" t="s">
        <v>25</v>
      </c>
      <c r="E1403" s="6" t="s">
        <v>14</v>
      </c>
      <c r="F1403" s="6" t="s">
        <v>3932</v>
      </c>
      <c r="G1403" s="6" t="s">
        <v>3933</v>
      </c>
      <c r="H1403" s="7">
        <v>70</v>
      </c>
      <c r="I1403" s="6" t="s">
        <v>18</v>
      </c>
      <c r="J1403" s="6" t="s">
        <v>19</v>
      </c>
      <c r="K1403" s="6" t="s">
        <v>3934</v>
      </c>
    </row>
    <row r="1404" spans="1:11" ht="15.75" customHeight="1" x14ac:dyDescent="0.2">
      <c r="A1404" s="6" t="s">
        <v>3935</v>
      </c>
      <c r="B1404" s="6" t="s">
        <v>12</v>
      </c>
      <c r="C1404" s="6" t="s">
        <v>241</v>
      </c>
      <c r="D1404" s="6" t="s">
        <v>25</v>
      </c>
      <c r="E1404" s="6" t="s">
        <v>14</v>
      </c>
      <c r="F1404" s="6" t="s">
        <v>3936</v>
      </c>
      <c r="G1404" s="6" t="s">
        <v>3937</v>
      </c>
      <c r="H1404" s="7">
        <v>22</v>
      </c>
      <c r="I1404" s="6" t="s">
        <v>18</v>
      </c>
      <c r="J1404" s="6" t="s">
        <v>19</v>
      </c>
      <c r="K1404" s="6" t="s">
        <v>3938</v>
      </c>
    </row>
    <row r="1405" spans="1:11" ht="15.75" customHeight="1" x14ac:dyDescent="0.2">
      <c r="A1405" s="6" t="s">
        <v>3941</v>
      </c>
      <c r="B1405" s="6" t="s">
        <v>12</v>
      </c>
      <c r="C1405" s="6" t="s">
        <v>244</v>
      </c>
      <c r="D1405" s="6" t="s">
        <v>25</v>
      </c>
      <c r="E1405" s="6" t="s">
        <v>14</v>
      </c>
      <c r="F1405" s="6" t="s">
        <v>3942</v>
      </c>
      <c r="G1405" s="6" t="s">
        <v>3943</v>
      </c>
      <c r="H1405" s="7">
        <v>52</v>
      </c>
      <c r="I1405" s="6" t="s">
        <v>18</v>
      </c>
      <c r="J1405" s="6" t="s">
        <v>19</v>
      </c>
      <c r="K1405" s="6" t="s">
        <v>3944</v>
      </c>
    </row>
    <row r="1406" spans="1:11" ht="15.75" customHeight="1" x14ac:dyDescent="0.2">
      <c r="A1406" s="6" t="s">
        <v>3947</v>
      </c>
      <c r="B1406" s="6" t="s">
        <v>12</v>
      </c>
      <c r="C1406" s="6" t="s">
        <v>184</v>
      </c>
      <c r="D1406" s="6" t="s">
        <v>13</v>
      </c>
      <c r="E1406" s="6" t="s">
        <v>14</v>
      </c>
      <c r="F1406" s="6" t="s">
        <v>3948</v>
      </c>
      <c r="G1406" s="6" t="s">
        <v>3949</v>
      </c>
      <c r="H1406" s="7">
        <v>40</v>
      </c>
      <c r="I1406" s="6" t="s">
        <v>18</v>
      </c>
      <c r="J1406" s="6" t="s">
        <v>191</v>
      </c>
      <c r="K1406" s="6" t="s">
        <v>3950</v>
      </c>
    </row>
    <row r="1407" spans="1:11" ht="15.75" customHeight="1" x14ac:dyDescent="0.2">
      <c r="A1407" s="6" t="s">
        <v>3951</v>
      </c>
      <c r="B1407" s="6" t="s">
        <v>12</v>
      </c>
      <c r="C1407" s="6" t="s">
        <v>203</v>
      </c>
      <c r="D1407" s="6" t="s">
        <v>25</v>
      </c>
      <c r="E1407" s="6" t="s">
        <v>14</v>
      </c>
      <c r="F1407" s="6" t="s">
        <v>3952</v>
      </c>
      <c r="G1407" s="6" t="s">
        <v>3953</v>
      </c>
      <c r="H1407" s="7">
        <v>36</v>
      </c>
      <c r="I1407" s="6" t="s">
        <v>18</v>
      </c>
      <c r="J1407" s="6" t="s">
        <v>72</v>
      </c>
      <c r="K1407" s="6" t="s">
        <v>2661</v>
      </c>
    </row>
    <row r="1408" spans="1:11" ht="15.75" customHeight="1" x14ac:dyDescent="0.2">
      <c r="A1408" s="6" t="s">
        <v>3951</v>
      </c>
      <c r="B1408" s="6" t="s">
        <v>12</v>
      </c>
      <c r="C1408" s="6" t="s">
        <v>203</v>
      </c>
      <c r="D1408" s="6" t="s">
        <v>25</v>
      </c>
      <c r="E1408" s="6" t="s">
        <v>14</v>
      </c>
      <c r="F1408" s="6" t="s">
        <v>3952</v>
      </c>
      <c r="G1408" s="6" t="s">
        <v>3953</v>
      </c>
      <c r="H1408" s="7">
        <v>36</v>
      </c>
      <c r="I1408" s="6" t="s">
        <v>18</v>
      </c>
      <c r="J1408" s="6" t="s">
        <v>19</v>
      </c>
      <c r="K1408" s="6" t="s">
        <v>3954</v>
      </c>
    </row>
    <row r="1409" spans="1:11" ht="15.75" customHeight="1" x14ac:dyDescent="0.2">
      <c r="A1409" s="6" t="s">
        <v>3957</v>
      </c>
      <c r="B1409" s="6" t="s">
        <v>12</v>
      </c>
      <c r="C1409" s="6" t="s">
        <v>241</v>
      </c>
      <c r="D1409" s="6" t="s">
        <v>25</v>
      </c>
      <c r="E1409" s="6" t="s">
        <v>14</v>
      </c>
      <c r="F1409" s="6" t="s">
        <v>3958</v>
      </c>
      <c r="G1409" s="6" t="s">
        <v>3959</v>
      </c>
      <c r="H1409" s="7">
        <v>39</v>
      </c>
      <c r="I1409" s="6" t="s">
        <v>18</v>
      </c>
      <c r="J1409" s="6" t="s">
        <v>19</v>
      </c>
      <c r="K1409" s="6" t="s">
        <v>3960</v>
      </c>
    </row>
    <row r="1410" spans="1:11" ht="15.75" customHeight="1" x14ac:dyDescent="0.2">
      <c r="A1410" s="6" t="s">
        <v>3963</v>
      </c>
      <c r="B1410" s="6" t="s">
        <v>12</v>
      </c>
      <c r="C1410" s="6" t="s">
        <v>241</v>
      </c>
      <c r="D1410" s="6" t="s">
        <v>25</v>
      </c>
      <c r="E1410" s="6" t="s">
        <v>14</v>
      </c>
      <c r="F1410" s="6" t="s">
        <v>3964</v>
      </c>
      <c r="G1410" s="6" t="s">
        <v>3965</v>
      </c>
      <c r="H1410" s="7">
        <v>24</v>
      </c>
      <c r="I1410" s="6" t="s">
        <v>18</v>
      </c>
      <c r="J1410" s="6" t="s">
        <v>19</v>
      </c>
      <c r="K1410" s="6" t="s">
        <v>3762</v>
      </c>
    </row>
    <row r="1411" spans="1:11" ht="15.75" customHeight="1" x14ac:dyDescent="0.2">
      <c r="A1411" s="6" t="s">
        <v>3966</v>
      </c>
      <c r="B1411" s="6" t="s">
        <v>12</v>
      </c>
      <c r="C1411" s="6" t="s">
        <v>26</v>
      </c>
      <c r="D1411" s="6" t="s">
        <v>25</v>
      </c>
      <c r="E1411" s="6" t="s">
        <v>14</v>
      </c>
      <c r="F1411" s="6" t="s">
        <v>3716</v>
      </c>
      <c r="G1411" s="6" t="s">
        <v>3717</v>
      </c>
      <c r="H1411" s="7">
        <v>24</v>
      </c>
      <c r="I1411" s="6" t="s">
        <v>18</v>
      </c>
      <c r="J1411" s="6" t="s">
        <v>19</v>
      </c>
      <c r="K1411" s="6" t="s">
        <v>3967</v>
      </c>
    </row>
    <row r="1412" spans="1:11" ht="15.75" customHeight="1" x14ac:dyDescent="0.2">
      <c r="A1412" s="6" t="s">
        <v>3968</v>
      </c>
      <c r="B1412" s="6" t="s">
        <v>12</v>
      </c>
      <c r="C1412" s="6" t="s">
        <v>26</v>
      </c>
      <c r="D1412" s="6" t="s">
        <v>25</v>
      </c>
      <c r="E1412" s="6" t="s">
        <v>67</v>
      </c>
      <c r="F1412" s="6" t="s">
        <v>3969</v>
      </c>
      <c r="G1412" s="6" t="s">
        <v>3970</v>
      </c>
      <c r="H1412" s="7">
        <v>9</v>
      </c>
      <c r="I1412" s="6" t="s">
        <v>18</v>
      </c>
      <c r="J1412" s="6" t="s">
        <v>19</v>
      </c>
      <c r="K1412" s="6" t="s">
        <v>3971</v>
      </c>
    </row>
    <row r="1413" spans="1:11" ht="15.75" customHeight="1" x14ac:dyDescent="0.2">
      <c r="A1413" s="6" t="s">
        <v>3974</v>
      </c>
      <c r="B1413" s="6" t="s">
        <v>12</v>
      </c>
      <c r="C1413" s="6" t="s">
        <v>26</v>
      </c>
      <c r="D1413" s="6" t="s">
        <v>25</v>
      </c>
      <c r="E1413" s="6" t="s">
        <v>14</v>
      </c>
      <c r="F1413" s="6" t="s">
        <v>3975</v>
      </c>
      <c r="G1413" s="6" t="s">
        <v>3976</v>
      </c>
      <c r="H1413" s="7">
        <v>69</v>
      </c>
      <c r="I1413" s="6" t="s">
        <v>31</v>
      </c>
      <c r="J1413" s="6" t="s">
        <v>19</v>
      </c>
      <c r="K1413" s="6" t="s">
        <v>3977</v>
      </c>
    </row>
    <row r="1414" spans="1:11" ht="15.75" customHeight="1" x14ac:dyDescent="0.2">
      <c r="A1414" s="6" t="s">
        <v>3980</v>
      </c>
      <c r="B1414" s="6" t="s">
        <v>12</v>
      </c>
      <c r="C1414" s="6" t="s">
        <v>184</v>
      </c>
      <c r="D1414" s="6" t="s">
        <v>13</v>
      </c>
      <c r="E1414" s="6" t="s">
        <v>14</v>
      </c>
      <c r="F1414" s="6" t="s">
        <v>3981</v>
      </c>
      <c r="G1414" s="6" t="s">
        <v>3982</v>
      </c>
      <c r="H1414" s="7">
        <v>56</v>
      </c>
      <c r="I1414" s="6" t="s">
        <v>31</v>
      </c>
      <c r="J1414" s="6" t="s">
        <v>19</v>
      </c>
      <c r="K1414" s="6" t="s">
        <v>3983</v>
      </c>
    </row>
    <row r="1415" spans="1:11" ht="15.75" customHeight="1" x14ac:dyDescent="0.2">
      <c r="A1415" s="6" t="s">
        <v>3984</v>
      </c>
      <c r="B1415" s="6" t="s">
        <v>12</v>
      </c>
      <c r="C1415" s="6" t="s">
        <v>184</v>
      </c>
      <c r="D1415" s="6" t="s">
        <v>13</v>
      </c>
      <c r="E1415" s="6" t="s">
        <v>14</v>
      </c>
      <c r="F1415" s="6" t="s">
        <v>3985</v>
      </c>
      <c r="G1415" s="6" t="s">
        <v>3986</v>
      </c>
      <c r="H1415" s="7">
        <v>72</v>
      </c>
      <c r="I1415" s="6" t="s">
        <v>18</v>
      </c>
      <c r="J1415" s="6" t="s">
        <v>19</v>
      </c>
      <c r="K1415" s="6" t="s">
        <v>3987</v>
      </c>
    </row>
    <row r="1416" spans="1:11" ht="15.75" customHeight="1" x14ac:dyDescent="0.2">
      <c r="A1416" s="6" t="s">
        <v>3988</v>
      </c>
      <c r="B1416" s="6" t="s">
        <v>12</v>
      </c>
      <c r="C1416" s="6" t="s">
        <v>203</v>
      </c>
      <c r="D1416" s="6" t="s">
        <v>25</v>
      </c>
      <c r="E1416" s="6" t="s">
        <v>67</v>
      </c>
      <c r="F1416" s="6" t="s">
        <v>3989</v>
      </c>
      <c r="G1416" s="6" t="s">
        <v>3990</v>
      </c>
      <c r="H1416" s="7">
        <v>12</v>
      </c>
      <c r="I1416" s="6" t="s">
        <v>31</v>
      </c>
      <c r="J1416" s="6" t="s">
        <v>19</v>
      </c>
      <c r="K1416" s="6" t="s">
        <v>3991</v>
      </c>
    </row>
    <row r="1417" spans="1:11" ht="15.75" customHeight="1" x14ac:dyDescent="0.2">
      <c r="A1417" s="6" t="s">
        <v>3992</v>
      </c>
      <c r="B1417" s="6" t="s">
        <v>12</v>
      </c>
      <c r="C1417" s="6" t="s">
        <v>179</v>
      </c>
      <c r="D1417" s="6" t="s">
        <v>25</v>
      </c>
      <c r="E1417" s="6" t="s">
        <v>14</v>
      </c>
      <c r="F1417" s="6" t="s">
        <v>3993</v>
      </c>
      <c r="G1417" s="6" t="s">
        <v>3994</v>
      </c>
      <c r="H1417" s="7">
        <v>23</v>
      </c>
      <c r="I1417" s="6" t="s">
        <v>18</v>
      </c>
      <c r="J1417" s="6" t="s">
        <v>19</v>
      </c>
      <c r="K1417" s="6" t="s">
        <v>3995</v>
      </c>
    </row>
    <row r="1418" spans="1:11" ht="15.75" customHeight="1" x14ac:dyDescent="0.2">
      <c r="A1418" s="6" t="s">
        <v>3996</v>
      </c>
      <c r="B1418" s="6" t="s">
        <v>12</v>
      </c>
      <c r="C1418" s="6" t="s">
        <v>26</v>
      </c>
      <c r="D1418" s="6" t="s">
        <v>25</v>
      </c>
      <c r="E1418" s="6" t="s">
        <v>14</v>
      </c>
      <c r="F1418" s="6" t="s">
        <v>3997</v>
      </c>
      <c r="G1418" s="6" t="s">
        <v>3998</v>
      </c>
      <c r="H1418" s="7">
        <v>24</v>
      </c>
      <c r="I1418" s="6" t="s">
        <v>18</v>
      </c>
      <c r="J1418" s="6" t="s">
        <v>19</v>
      </c>
      <c r="K1418" s="6" t="s">
        <v>442</v>
      </c>
    </row>
    <row r="1419" spans="1:11" ht="15.75" customHeight="1" x14ac:dyDescent="0.2">
      <c r="A1419" s="6" t="s">
        <v>3999</v>
      </c>
      <c r="B1419" s="6" t="s">
        <v>12</v>
      </c>
      <c r="C1419" s="6" t="s">
        <v>203</v>
      </c>
      <c r="D1419" s="6" t="s">
        <v>25</v>
      </c>
      <c r="E1419" s="6" t="s">
        <v>14</v>
      </c>
      <c r="F1419" s="6" t="s">
        <v>4000</v>
      </c>
      <c r="G1419" s="6" t="s">
        <v>4001</v>
      </c>
      <c r="H1419" s="7">
        <v>32</v>
      </c>
      <c r="I1419" s="6" t="s">
        <v>18</v>
      </c>
      <c r="J1419" s="6" t="s">
        <v>191</v>
      </c>
      <c r="K1419" s="6" t="s">
        <v>4002</v>
      </c>
    </row>
    <row r="1420" spans="1:11" ht="15.75" customHeight="1" x14ac:dyDescent="0.2">
      <c r="A1420" s="6" t="s">
        <v>4004</v>
      </c>
      <c r="B1420" s="6" t="s">
        <v>12</v>
      </c>
      <c r="C1420" s="6" t="s">
        <v>179</v>
      </c>
      <c r="D1420" s="6" t="s">
        <v>25</v>
      </c>
      <c r="E1420" s="6" t="s">
        <v>14</v>
      </c>
      <c r="F1420" s="6" t="s">
        <v>4005</v>
      </c>
      <c r="G1420" s="6" t="s">
        <v>4006</v>
      </c>
      <c r="H1420" s="7">
        <v>26</v>
      </c>
      <c r="I1420" s="6" t="s">
        <v>18</v>
      </c>
      <c r="J1420" s="6" t="s">
        <v>181</v>
      </c>
      <c r="K1420" s="6" t="s">
        <v>4007</v>
      </c>
    </row>
    <row r="1421" spans="1:11" ht="15.75" customHeight="1" x14ac:dyDescent="0.2">
      <c r="A1421" s="6" t="s">
        <v>4008</v>
      </c>
      <c r="B1421" s="6" t="s">
        <v>12</v>
      </c>
      <c r="C1421" s="6" t="s">
        <v>265</v>
      </c>
      <c r="D1421" s="6" t="s">
        <v>25</v>
      </c>
      <c r="E1421" s="6" t="s">
        <v>14</v>
      </c>
      <c r="F1421" s="6" t="s">
        <v>4009</v>
      </c>
      <c r="G1421" s="6" t="s">
        <v>4010</v>
      </c>
      <c r="H1421" s="7">
        <v>77</v>
      </c>
      <c r="I1421" s="6" t="s">
        <v>18</v>
      </c>
      <c r="J1421" s="6" t="s">
        <v>19</v>
      </c>
      <c r="K1421" s="6" t="s">
        <v>4011</v>
      </c>
    </row>
    <row r="1422" spans="1:11" ht="15.75" customHeight="1" x14ac:dyDescent="0.2">
      <c r="A1422" s="6" t="s">
        <v>4012</v>
      </c>
      <c r="B1422" s="6" t="s">
        <v>12</v>
      </c>
      <c r="C1422" s="6" t="s">
        <v>26</v>
      </c>
      <c r="D1422" s="6" t="s">
        <v>25</v>
      </c>
      <c r="E1422" s="6" t="s">
        <v>14</v>
      </c>
      <c r="F1422" s="6" t="s">
        <v>4013</v>
      </c>
      <c r="G1422" s="6" t="s">
        <v>4014</v>
      </c>
      <c r="H1422" s="7">
        <v>26</v>
      </c>
      <c r="I1422" s="6" t="s">
        <v>18</v>
      </c>
      <c r="J1422" s="6" t="s">
        <v>19</v>
      </c>
      <c r="K1422" s="6" t="s">
        <v>4015</v>
      </c>
    </row>
    <row r="1423" spans="1:11" ht="15.75" customHeight="1" x14ac:dyDescent="0.2">
      <c r="A1423" s="6" t="s">
        <v>4016</v>
      </c>
      <c r="B1423" s="6" t="s">
        <v>12</v>
      </c>
      <c r="C1423" s="6" t="s">
        <v>16</v>
      </c>
      <c r="D1423" s="6" t="s">
        <v>13</v>
      </c>
      <c r="E1423" s="6" t="s">
        <v>14</v>
      </c>
      <c r="F1423" s="6" t="s">
        <v>4017</v>
      </c>
      <c r="G1423" s="6" t="s">
        <v>4018</v>
      </c>
      <c r="H1423" s="7">
        <v>73</v>
      </c>
      <c r="I1423" s="6" t="s">
        <v>18</v>
      </c>
      <c r="J1423" s="6" t="s">
        <v>19</v>
      </c>
      <c r="K1423" s="6" t="s">
        <v>4019</v>
      </c>
    </row>
    <row r="1424" spans="1:11" ht="15.75" customHeight="1" x14ac:dyDescent="0.2">
      <c r="A1424" s="6" t="s">
        <v>4020</v>
      </c>
      <c r="B1424" s="6" t="s">
        <v>12</v>
      </c>
      <c r="C1424" s="6" t="s">
        <v>16</v>
      </c>
      <c r="D1424" s="6" t="s">
        <v>13</v>
      </c>
      <c r="E1424" s="6" t="s">
        <v>14</v>
      </c>
      <c r="F1424" s="6" t="s">
        <v>4021</v>
      </c>
      <c r="G1424" s="6" t="s">
        <v>4022</v>
      </c>
      <c r="H1424" s="7">
        <v>27</v>
      </c>
      <c r="I1424" s="6" t="s">
        <v>18</v>
      </c>
      <c r="J1424" s="6" t="s">
        <v>72</v>
      </c>
      <c r="K1424" s="6" t="s">
        <v>664</v>
      </c>
    </row>
    <row r="1425" spans="1:11" ht="15.75" customHeight="1" x14ac:dyDescent="0.2">
      <c r="A1425" s="6" t="s">
        <v>4027</v>
      </c>
      <c r="B1425" s="6" t="s">
        <v>12</v>
      </c>
      <c r="C1425" s="6" t="s">
        <v>203</v>
      </c>
      <c r="D1425" s="6" t="s">
        <v>25</v>
      </c>
      <c r="E1425" s="6" t="s">
        <v>67</v>
      </c>
      <c r="F1425" s="6" t="s">
        <v>4028</v>
      </c>
      <c r="G1425" s="6" t="s">
        <v>4029</v>
      </c>
      <c r="H1425" s="7">
        <v>20</v>
      </c>
      <c r="I1425" s="6" t="s">
        <v>18</v>
      </c>
      <c r="J1425" s="6" t="s">
        <v>19</v>
      </c>
      <c r="K1425" s="6" t="s">
        <v>97</v>
      </c>
    </row>
    <row r="1426" spans="1:11" ht="15.75" customHeight="1" x14ac:dyDescent="0.2">
      <c r="A1426" s="6" t="s">
        <v>4030</v>
      </c>
      <c r="B1426" s="6" t="s">
        <v>12</v>
      </c>
      <c r="C1426" s="6" t="s">
        <v>203</v>
      </c>
      <c r="D1426" s="6" t="s">
        <v>25</v>
      </c>
      <c r="E1426" s="6" t="s">
        <v>14</v>
      </c>
      <c r="F1426" s="6" t="s">
        <v>4031</v>
      </c>
      <c r="G1426" s="6" t="s">
        <v>4032</v>
      </c>
      <c r="H1426" s="7">
        <v>35</v>
      </c>
      <c r="I1426" s="6" t="s">
        <v>18</v>
      </c>
      <c r="J1426" s="6" t="s">
        <v>19</v>
      </c>
      <c r="K1426" s="6" t="s">
        <v>2437</v>
      </c>
    </row>
    <row r="1427" spans="1:11" ht="15.75" customHeight="1" x14ac:dyDescent="0.2">
      <c r="A1427" s="6" t="s">
        <v>4033</v>
      </c>
      <c r="B1427" s="6" t="s">
        <v>12</v>
      </c>
      <c r="C1427" s="6" t="s">
        <v>203</v>
      </c>
      <c r="D1427" s="6" t="s">
        <v>25</v>
      </c>
      <c r="E1427" s="6" t="s">
        <v>14</v>
      </c>
      <c r="F1427" s="6" t="s">
        <v>4034</v>
      </c>
      <c r="G1427" s="6" t="s">
        <v>4035</v>
      </c>
      <c r="H1427" s="7">
        <v>27</v>
      </c>
      <c r="I1427" s="6" t="s">
        <v>18</v>
      </c>
      <c r="J1427" s="6" t="s">
        <v>19</v>
      </c>
      <c r="K1427" s="6" t="s">
        <v>97</v>
      </c>
    </row>
    <row r="1428" spans="1:11" ht="15.75" customHeight="1" x14ac:dyDescent="0.2">
      <c r="A1428" s="6" t="s">
        <v>4036</v>
      </c>
      <c r="B1428" s="6" t="s">
        <v>12</v>
      </c>
      <c r="C1428" s="6" t="s">
        <v>179</v>
      </c>
      <c r="D1428" s="6" t="s">
        <v>25</v>
      </c>
      <c r="E1428" s="6" t="s">
        <v>14</v>
      </c>
      <c r="F1428" s="6" t="s">
        <v>4037</v>
      </c>
      <c r="G1428" s="6" t="s">
        <v>4038</v>
      </c>
      <c r="H1428" s="7">
        <v>27</v>
      </c>
      <c r="I1428" s="6" t="s">
        <v>18</v>
      </c>
      <c r="J1428" s="6" t="s">
        <v>19</v>
      </c>
      <c r="K1428" s="6" t="s">
        <v>4039</v>
      </c>
    </row>
    <row r="1429" spans="1:11" ht="15.75" customHeight="1" x14ac:dyDescent="0.2">
      <c r="A1429" s="6" t="s">
        <v>4042</v>
      </c>
      <c r="B1429" s="6" t="s">
        <v>12</v>
      </c>
      <c r="C1429" s="6" t="s">
        <v>295</v>
      </c>
      <c r="D1429" s="6" t="s">
        <v>293</v>
      </c>
      <c r="E1429" s="6" t="s">
        <v>14</v>
      </c>
      <c r="F1429" s="6" t="s">
        <v>4043</v>
      </c>
      <c r="G1429" s="6" t="s">
        <v>4044</v>
      </c>
      <c r="H1429" s="7">
        <v>79</v>
      </c>
      <c r="I1429" s="6" t="s">
        <v>31</v>
      </c>
      <c r="J1429" s="6" t="s">
        <v>19</v>
      </c>
      <c r="K1429" s="6" t="s">
        <v>4045</v>
      </c>
    </row>
    <row r="1430" spans="1:11" ht="15.75" customHeight="1" x14ac:dyDescent="0.2">
      <c r="A1430" s="6" t="s">
        <v>4046</v>
      </c>
      <c r="B1430" s="6" t="s">
        <v>12</v>
      </c>
      <c r="C1430" s="6" t="s">
        <v>207</v>
      </c>
      <c r="D1430" s="6" t="s">
        <v>25</v>
      </c>
      <c r="E1430" s="6" t="s">
        <v>14</v>
      </c>
      <c r="F1430" s="6" t="s">
        <v>4047</v>
      </c>
      <c r="G1430" s="6" t="s">
        <v>4048</v>
      </c>
      <c r="H1430" s="7">
        <v>64</v>
      </c>
      <c r="I1430" s="6" t="s">
        <v>31</v>
      </c>
      <c r="J1430" s="6" t="s">
        <v>307</v>
      </c>
      <c r="K1430" s="6" t="s">
        <v>4049</v>
      </c>
    </row>
    <row r="1431" spans="1:11" ht="15.75" customHeight="1" x14ac:dyDescent="0.2">
      <c r="A1431" s="6" t="s">
        <v>4050</v>
      </c>
      <c r="B1431" s="6" t="s">
        <v>12</v>
      </c>
      <c r="C1431" s="6" t="s">
        <v>184</v>
      </c>
      <c r="D1431" s="6" t="s">
        <v>13</v>
      </c>
      <c r="E1431" s="6" t="s">
        <v>14</v>
      </c>
      <c r="F1431" s="6" t="s">
        <v>4051</v>
      </c>
      <c r="G1431" s="6" t="s">
        <v>4052</v>
      </c>
      <c r="H1431" s="7">
        <v>27</v>
      </c>
      <c r="I1431" s="6" t="s">
        <v>18</v>
      </c>
      <c r="J1431" s="6" t="s">
        <v>19</v>
      </c>
      <c r="K1431" s="6" t="s">
        <v>4053</v>
      </c>
    </row>
    <row r="1432" spans="1:11" ht="15.75" customHeight="1" x14ac:dyDescent="0.2">
      <c r="A1432" s="6" t="s">
        <v>4054</v>
      </c>
      <c r="B1432" s="6" t="s">
        <v>12</v>
      </c>
      <c r="C1432" s="6" t="s">
        <v>241</v>
      </c>
      <c r="D1432" s="6" t="s">
        <v>25</v>
      </c>
      <c r="E1432" s="6" t="s">
        <v>14</v>
      </c>
      <c r="F1432" s="6" t="s">
        <v>4055</v>
      </c>
      <c r="G1432" s="6" t="s">
        <v>4056</v>
      </c>
      <c r="H1432" s="7">
        <v>25</v>
      </c>
      <c r="I1432" s="6" t="s">
        <v>18</v>
      </c>
      <c r="J1432" s="6" t="s">
        <v>19</v>
      </c>
      <c r="K1432" s="6" t="s">
        <v>4057</v>
      </c>
    </row>
    <row r="1433" spans="1:11" ht="15.75" customHeight="1" x14ac:dyDescent="0.2">
      <c r="A1433" s="6" t="s">
        <v>4058</v>
      </c>
      <c r="B1433" s="6" t="s">
        <v>12</v>
      </c>
      <c r="C1433" s="6" t="s">
        <v>16</v>
      </c>
      <c r="D1433" s="6" t="s">
        <v>13</v>
      </c>
      <c r="E1433" s="6" t="s">
        <v>14</v>
      </c>
      <c r="F1433" s="6" t="s">
        <v>4059</v>
      </c>
      <c r="G1433" s="6" t="s">
        <v>4060</v>
      </c>
      <c r="H1433" s="7">
        <v>59</v>
      </c>
      <c r="I1433" s="6" t="s">
        <v>18</v>
      </c>
      <c r="J1433" s="6" t="s">
        <v>19</v>
      </c>
      <c r="K1433" s="6" t="s">
        <v>4061</v>
      </c>
    </row>
    <row r="1434" spans="1:11" ht="15.75" customHeight="1" x14ac:dyDescent="0.2">
      <c r="A1434" s="6" t="s">
        <v>4062</v>
      </c>
      <c r="B1434" s="6" t="s">
        <v>12</v>
      </c>
      <c r="C1434" s="6" t="s">
        <v>16</v>
      </c>
      <c r="D1434" s="6" t="s">
        <v>13</v>
      </c>
      <c r="E1434" s="6" t="s">
        <v>67</v>
      </c>
      <c r="F1434" s="6" t="s">
        <v>4063</v>
      </c>
      <c r="G1434" s="6" t="s">
        <v>4064</v>
      </c>
      <c r="H1434" s="7">
        <v>17</v>
      </c>
      <c r="I1434" s="6" t="s">
        <v>18</v>
      </c>
      <c r="J1434" s="6" t="s">
        <v>19</v>
      </c>
      <c r="K1434" s="6" t="s">
        <v>541</v>
      </c>
    </row>
    <row r="1435" spans="1:11" ht="15.75" customHeight="1" x14ac:dyDescent="0.2">
      <c r="A1435" s="6" t="s">
        <v>4065</v>
      </c>
      <c r="B1435" s="6" t="s">
        <v>12</v>
      </c>
      <c r="C1435" s="6" t="s">
        <v>16</v>
      </c>
      <c r="D1435" s="6" t="s">
        <v>13</v>
      </c>
      <c r="E1435" s="6" t="s">
        <v>14</v>
      </c>
      <c r="F1435" s="6" t="s">
        <v>4066</v>
      </c>
      <c r="G1435" s="6" t="s">
        <v>4067</v>
      </c>
      <c r="H1435" s="7">
        <v>25</v>
      </c>
      <c r="I1435" s="6" t="s">
        <v>18</v>
      </c>
      <c r="J1435" s="6" t="s">
        <v>19</v>
      </c>
      <c r="K1435" s="6" t="s">
        <v>4068</v>
      </c>
    </row>
    <row r="1436" spans="1:11" ht="15.75" customHeight="1" x14ac:dyDescent="0.2">
      <c r="A1436" s="6" t="s">
        <v>4069</v>
      </c>
      <c r="B1436" s="6" t="s">
        <v>12</v>
      </c>
      <c r="C1436" s="6" t="s">
        <v>16</v>
      </c>
      <c r="D1436" s="6" t="s">
        <v>13</v>
      </c>
      <c r="E1436" s="6" t="s">
        <v>14</v>
      </c>
      <c r="F1436" s="6" t="s">
        <v>4070</v>
      </c>
      <c r="G1436" s="6" t="s">
        <v>4071</v>
      </c>
      <c r="H1436" s="7">
        <v>80</v>
      </c>
      <c r="I1436" s="6" t="s">
        <v>31</v>
      </c>
      <c r="J1436" s="6" t="s">
        <v>19</v>
      </c>
      <c r="K1436" s="6" t="s">
        <v>4072</v>
      </c>
    </row>
    <row r="1437" spans="1:11" ht="15.75" customHeight="1" x14ac:dyDescent="0.2">
      <c r="A1437" s="6" t="s">
        <v>4073</v>
      </c>
      <c r="B1437" s="6" t="s">
        <v>12</v>
      </c>
      <c r="C1437" s="6" t="s">
        <v>16</v>
      </c>
      <c r="D1437" s="6" t="s">
        <v>13</v>
      </c>
      <c r="E1437" s="6" t="s">
        <v>14</v>
      </c>
      <c r="F1437" s="6" t="s">
        <v>4074</v>
      </c>
      <c r="G1437" s="6" t="s">
        <v>4075</v>
      </c>
      <c r="H1437" s="7">
        <v>45</v>
      </c>
      <c r="I1437" s="6" t="s">
        <v>31</v>
      </c>
      <c r="J1437" s="6" t="s">
        <v>19</v>
      </c>
      <c r="K1437" s="6" t="s">
        <v>4076</v>
      </c>
    </row>
    <row r="1438" spans="1:11" ht="15.75" customHeight="1" x14ac:dyDescent="0.2">
      <c r="A1438" s="6" t="s">
        <v>4077</v>
      </c>
      <c r="B1438" s="6" t="s">
        <v>12</v>
      </c>
      <c r="C1438" s="6" t="s">
        <v>186</v>
      </c>
      <c r="D1438" s="6" t="s">
        <v>25</v>
      </c>
      <c r="E1438" s="6" t="s">
        <v>14</v>
      </c>
      <c r="F1438" s="6" t="s">
        <v>4078</v>
      </c>
      <c r="G1438" s="6" t="s">
        <v>4079</v>
      </c>
      <c r="H1438" s="7">
        <v>69</v>
      </c>
      <c r="I1438" s="6" t="s">
        <v>18</v>
      </c>
      <c r="J1438" s="6" t="s">
        <v>19</v>
      </c>
      <c r="K1438" s="6" t="s">
        <v>4080</v>
      </c>
    </row>
    <row r="1439" spans="1:11" ht="15.75" customHeight="1" x14ac:dyDescent="0.2">
      <c r="A1439" s="6" t="s">
        <v>4081</v>
      </c>
      <c r="B1439" s="6" t="s">
        <v>12</v>
      </c>
      <c r="C1439" s="6" t="s">
        <v>241</v>
      </c>
      <c r="D1439" s="6" t="s">
        <v>25</v>
      </c>
      <c r="E1439" s="6" t="s">
        <v>14</v>
      </c>
      <c r="F1439" s="6" t="s">
        <v>4082</v>
      </c>
      <c r="G1439" s="6" t="s">
        <v>4083</v>
      </c>
      <c r="H1439" s="7">
        <v>57</v>
      </c>
      <c r="I1439" s="6" t="s">
        <v>18</v>
      </c>
      <c r="J1439" s="6" t="s">
        <v>19</v>
      </c>
      <c r="K1439" s="6" t="s">
        <v>4084</v>
      </c>
    </row>
    <row r="1440" spans="1:11" ht="15.75" customHeight="1" x14ac:dyDescent="0.2">
      <c r="A1440" s="6" t="s">
        <v>4085</v>
      </c>
      <c r="B1440" s="6" t="s">
        <v>12</v>
      </c>
      <c r="C1440" s="6" t="s">
        <v>295</v>
      </c>
      <c r="D1440" s="6" t="s">
        <v>293</v>
      </c>
      <c r="E1440" s="6" t="s">
        <v>14</v>
      </c>
      <c r="F1440" s="6" t="s">
        <v>4086</v>
      </c>
      <c r="G1440" s="6" t="s">
        <v>4087</v>
      </c>
      <c r="H1440" s="7">
        <v>56</v>
      </c>
      <c r="I1440" s="6" t="s">
        <v>31</v>
      </c>
      <c r="J1440" s="6" t="s">
        <v>19</v>
      </c>
      <c r="K1440" s="6" t="s">
        <v>4088</v>
      </c>
    </row>
    <row r="1441" spans="1:11" ht="15.75" customHeight="1" x14ac:dyDescent="0.2">
      <c r="A1441" s="6" t="s">
        <v>4089</v>
      </c>
      <c r="B1441" s="6" t="s">
        <v>12</v>
      </c>
      <c r="C1441" s="6" t="s">
        <v>241</v>
      </c>
      <c r="D1441" s="6" t="s">
        <v>25</v>
      </c>
      <c r="E1441" s="6" t="s">
        <v>67</v>
      </c>
      <c r="F1441" s="6" t="s">
        <v>4090</v>
      </c>
      <c r="G1441" s="6" t="s">
        <v>4091</v>
      </c>
      <c r="H1441" s="7">
        <v>17</v>
      </c>
      <c r="I1441" s="6" t="s">
        <v>18</v>
      </c>
      <c r="J1441" s="6" t="s">
        <v>19</v>
      </c>
      <c r="K1441" s="6" t="s">
        <v>4092</v>
      </c>
    </row>
    <row r="1442" spans="1:11" ht="15.75" customHeight="1" x14ac:dyDescent="0.2">
      <c r="A1442" s="6" t="s">
        <v>4093</v>
      </c>
      <c r="B1442" s="6" t="s">
        <v>12</v>
      </c>
      <c r="C1442" s="6" t="s">
        <v>241</v>
      </c>
      <c r="D1442" s="6" t="s">
        <v>25</v>
      </c>
      <c r="E1442" s="6" t="s">
        <v>14</v>
      </c>
      <c r="F1442" s="6" t="s">
        <v>4094</v>
      </c>
      <c r="G1442" s="6" t="s">
        <v>4095</v>
      </c>
      <c r="H1442" s="7">
        <v>21</v>
      </c>
      <c r="I1442" s="6" t="s">
        <v>18</v>
      </c>
      <c r="J1442" s="6" t="s">
        <v>19</v>
      </c>
      <c r="K1442" s="6" t="s">
        <v>4096</v>
      </c>
    </row>
    <row r="1443" spans="1:11" ht="15.75" customHeight="1" x14ac:dyDescent="0.2">
      <c r="A1443" s="6" t="s">
        <v>4099</v>
      </c>
      <c r="B1443" s="6" t="s">
        <v>12</v>
      </c>
      <c r="C1443" s="6" t="s">
        <v>189</v>
      </c>
      <c r="D1443" s="6" t="s">
        <v>13</v>
      </c>
      <c r="E1443" s="6" t="s">
        <v>28</v>
      </c>
      <c r="F1443" s="6" t="s">
        <v>4100</v>
      </c>
      <c r="G1443" s="6" t="s">
        <v>4101</v>
      </c>
      <c r="H1443" s="7">
        <v>5</v>
      </c>
      <c r="I1443" s="6" t="s">
        <v>18</v>
      </c>
      <c r="J1443" s="6" t="s">
        <v>19</v>
      </c>
      <c r="K1443" s="6" t="s">
        <v>4102</v>
      </c>
    </row>
    <row r="1444" spans="1:11" ht="15.75" customHeight="1" x14ac:dyDescent="0.2">
      <c r="A1444" s="6" t="s">
        <v>4103</v>
      </c>
      <c r="B1444" s="6" t="s">
        <v>12</v>
      </c>
      <c r="C1444" s="6" t="s">
        <v>189</v>
      </c>
      <c r="D1444" s="6" t="s">
        <v>13</v>
      </c>
      <c r="E1444" s="6" t="s">
        <v>14</v>
      </c>
      <c r="F1444" s="6" t="s">
        <v>4104</v>
      </c>
      <c r="G1444" s="6" t="s">
        <v>4105</v>
      </c>
      <c r="H1444" s="7">
        <v>89</v>
      </c>
      <c r="I1444" s="6" t="s">
        <v>31</v>
      </c>
      <c r="J1444" s="6" t="s">
        <v>19</v>
      </c>
      <c r="K1444" s="6" t="s">
        <v>4106</v>
      </c>
    </row>
    <row r="1445" spans="1:11" ht="15.75" customHeight="1" x14ac:dyDescent="0.2">
      <c r="A1445" s="6" t="s">
        <v>4113</v>
      </c>
      <c r="B1445" s="6" t="s">
        <v>12</v>
      </c>
      <c r="C1445" s="6" t="s">
        <v>16</v>
      </c>
      <c r="D1445" s="6" t="s">
        <v>13</v>
      </c>
      <c r="E1445" s="6" t="s">
        <v>14</v>
      </c>
      <c r="F1445" s="6" t="s">
        <v>4114</v>
      </c>
      <c r="G1445" s="6" t="s">
        <v>4115</v>
      </c>
      <c r="H1445" s="7">
        <v>29</v>
      </c>
      <c r="I1445" s="6" t="s">
        <v>18</v>
      </c>
      <c r="J1445" s="6" t="s">
        <v>19</v>
      </c>
      <c r="K1445" s="6" t="s">
        <v>4116</v>
      </c>
    </row>
    <row r="1446" spans="1:11" ht="15.75" customHeight="1" x14ac:dyDescent="0.2">
      <c r="A1446" s="6" t="s">
        <v>4117</v>
      </c>
      <c r="B1446" s="6" t="s">
        <v>12</v>
      </c>
      <c r="C1446" s="6" t="s">
        <v>265</v>
      </c>
      <c r="D1446" s="6" t="s">
        <v>25</v>
      </c>
      <c r="E1446" s="6" t="s">
        <v>14</v>
      </c>
      <c r="F1446" s="6" t="s">
        <v>4118</v>
      </c>
      <c r="G1446" s="6" t="s">
        <v>4119</v>
      </c>
      <c r="H1446" s="7">
        <v>29</v>
      </c>
      <c r="I1446" s="6" t="s">
        <v>18</v>
      </c>
      <c r="J1446" s="6" t="s">
        <v>19</v>
      </c>
      <c r="K1446" s="6" t="s">
        <v>4120</v>
      </c>
    </row>
    <row r="1447" spans="1:11" ht="15.75" customHeight="1" x14ac:dyDescent="0.2">
      <c r="A1447" s="6" t="s">
        <v>4122</v>
      </c>
      <c r="B1447" s="6" t="s">
        <v>12</v>
      </c>
      <c r="C1447" s="6" t="s">
        <v>189</v>
      </c>
      <c r="D1447" s="6" t="s">
        <v>13</v>
      </c>
      <c r="E1447" s="6" t="s">
        <v>14</v>
      </c>
      <c r="F1447" s="6" t="s">
        <v>4123</v>
      </c>
      <c r="G1447" s="6" t="s">
        <v>4124</v>
      </c>
      <c r="H1447" s="7">
        <v>58</v>
      </c>
      <c r="I1447" s="6" t="s">
        <v>31</v>
      </c>
      <c r="J1447" s="6" t="s">
        <v>19</v>
      </c>
      <c r="K1447" s="6" t="s">
        <v>4125</v>
      </c>
    </row>
    <row r="1448" spans="1:11" ht="15.75" customHeight="1" x14ac:dyDescent="0.2">
      <c r="A1448" s="6" t="s">
        <v>4130</v>
      </c>
      <c r="B1448" s="6" t="s">
        <v>12</v>
      </c>
      <c r="C1448" s="6" t="s">
        <v>16</v>
      </c>
      <c r="D1448" s="6" t="s">
        <v>13</v>
      </c>
      <c r="E1448" s="6" t="s">
        <v>14</v>
      </c>
      <c r="F1448" s="6" t="s">
        <v>4131</v>
      </c>
      <c r="G1448" s="6" t="s">
        <v>4132</v>
      </c>
      <c r="H1448" s="7">
        <v>69</v>
      </c>
      <c r="I1448" s="6" t="s">
        <v>18</v>
      </c>
      <c r="J1448" s="6" t="s">
        <v>19</v>
      </c>
      <c r="K1448" s="6" t="s">
        <v>4133</v>
      </c>
    </row>
    <row r="1449" spans="1:11" ht="15.75" customHeight="1" x14ac:dyDescent="0.2">
      <c r="A1449" s="6" t="s">
        <v>4134</v>
      </c>
      <c r="B1449" s="6" t="s">
        <v>12</v>
      </c>
      <c r="C1449" s="6" t="s">
        <v>16</v>
      </c>
      <c r="D1449" s="6" t="s">
        <v>13</v>
      </c>
      <c r="E1449" s="6" t="s">
        <v>14</v>
      </c>
      <c r="F1449" s="6" t="s">
        <v>4135</v>
      </c>
      <c r="G1449" s="6" t="s">
        <v>4136</v>
      </c>
      <c r="H1449" s="7">
        <v>40</v>
      </c>
      <c r="I1449" s="6" t="s">
        <v>18</v>
      </c>
      <c r="J1449" s="6" t="s">
        <v>19</v>
      </c>
      <c r="K1449" s="6" t="s">
        <v>4137</v>
      </c>
    </row>
    <row r="1450" spans="1:11" ht="15.75" customHeight="1" x14ac:dyDescent="0.2">
      <c r="A1450" s="6" t="s">
        <v>2599</v>
      </c>
      <c r="B1450" s="6" t="s">
        <v>12</v>
      </c>
      <c r="C1450" s="6" t="s">
        <v>184</v>
      </c>
      <c r="D1450" s="6" t="s">
        <v>13</v>
      </c>
      <c r="E1450" s="6" t="s">
        <v>14</v>
      </c>
      <c r="F1450" s="6" t="s">
        <v>4138</v>
      </c>
      <c r="G1450" s="6" t="s">
        <v>4139</v>
      </c>
      <c r="H1450" s="7">
        <v>73</v>
      </c>
      <c r="I1450" s="6" t="s">
        <v>18</v>
      </c>
      <c r="J1450" s="6" t="s">
        <v>19</v>
      </c>
      <c r="K1450" s="6" t="s">
        <v>3055</v>
      </c>
    </row>
    <row r="1451" spans="1:11" ht="15.75" customHeight="1" x14ac:dyDescent="0.2">
      <c r="A1451" s="6" t="s">
        <v>4140</v>
      </c>
      <c r="B1451" s="6" t="s">
        <v>12</v>
      </c>
      <c r="C1451" s="6" t="s">
        <v>189</v>
      </c>
      <c r="D1451" s="6" t="s">
        <v>13</v>
      </c>
      <c r="E1451" s="6" t="s">
        <v>14</v>
      </c>
      <c r="F1451" s="6" t="s">
        <v>4141</v>
      </c>
      <c r="G1451" s="6" t="s">
        <v>4142</v>
      </c>
      <c r="H1451" s="7">
        <v>23</v>
      </c>
      <c r="I1451" s="6" t="s">
        <v>18</v>
      </c>
      <c r="J1451" s="6" t="s">
        <v>19</v>
      </c>
      <c r="K1451" s="6" t="s">
        <v>4143</v>
      </c>
    </row>
    <row r="1452" spans="1:11" ht="15.75" customHeight="1" x14ac:dyDescent="0.2">
      <c r="A1452" s="6" t="s">
        <v>4144</v>
      </c>
      <c r="B1452" s="6" t="s">
        <v>12</v>
      </c>
      <c r="C1452" s="6" t="s">
        <v>189</v>
      </c>
      <c r="D1452" s="6" t="s">
        <v>13</v>
      </c>
      <c r="E1452" s="6" t="s">
        <v>14</v>
      </c>
      <c r="F1452" s="6" t="s">
        <v>4145</v>
      </c>
      <c r="G1452" s="6" t="s">
        <v>4146</v>
      </c>
      <c r="H1452" s="7">
        <v>24</v>
      </c>
      <c r="I1452" s="6" t="s">
        <v>18</v>
      </c>
      <c r="J1452" s="6" t="s">
        <v>19</v>
      </c>
      <c r="K1452" s="6" t="s">
        <v>4147</v>
      </c>
    </row>
    <row r="1453" spans="1:11" ht="15.75" customHeight="1" x14ac:dyDescent="0.2">
      <c r="A1453" s="6" t="s">
        <v>4148</v>
      </c>
      <c r="B1453" s="6" t="s">
        <v>12</v>
      </c>
      <c r="C1453" s="6" t="s">
        <v>189</v>
      </c>
      <c r="D1453" s="6" t="s">
        <v>13</v>
      </c>
      <c r="E1453" s="6" t="s">
        <v>14</v>
      </c>
      <c r="F1453" s="6" t="s">
        <v>4145</v>
      </c>
      <c r="G1453" s="6" t="s">
        <v>4146</v>
      </c>
      <c r="H1453" s="7">
        <v>24</v>
      </c>
      <c r="I1453" s="6" t="s">
        <v>18</v>
      </c>
      <c r="J1453" s="6" t="s">
        <v>72</v>
      </c>
      <c r="K1453" s="6" t="s">
        <v>138</v>
      </c>
    </row>
    <row r="1454" spans="1:11" ht="15.75" customHeight="1" x14ac:dyDescent="0.2">
      <c r="A1454" s="6" t="s">
        <v>4149</v>
      </c>
      <c r="B1454" s="6" t="s">
        <v>12</v>
      </c>
      <c r="C1454" s="6" t="s">
        <v>184</v>
      </c>
      <c r="D1454" s="6" t="s">
        <v>13</v>
      </c>
      <c r="E1454" s="6" t="s">
        <v>14</v>
      </c>
      <c r="F1454" s="6" t="s">
        <v>4150</v>
      </c>
      <c r="G1454" s="6" t="s">
        <v>4151</v>
      </c>
      <c r="H1454" s="7">
        <v>24</v>
      </c>
      <c r="I1454" s="6" t="s">
        <v>18</v>
      </c>
      <c r="J1454" s="6" t="s">
        <v>72</v>
      </c>
      <c r="K1454" s="6" t="s">
        <v>4152</v>
      </c>
    </row>
    <row r="1455" spans="1:11" ht="15.75" customHeight="1" x14ac:dyDescent="0.2">
      <c r="A1455" s="6" t="s">
        <v>4153</v>
      </c>
      <c r="B1455" s="6" t="s">
        <v>12</v>
      </c>
      <c r="C1455" s="6" t="s">
        <v>184</v>
      </c>
      <c r="D1455" s="6" t="s">
        <v>13</v>
      </c>
      <c r="E1455" s="6" t="s">
        <v>14</v>
      </c>
      <c r="F1455" s="6" t="s">
        <v>4154</v>
      </c>
      <c r="G1455" s="6" t="s">
        <v>4155</v>
      </c>
      <c r="H1455" s="7">
        <v>53</v>
      </c>
      <c r="I1455" s="6" t="s">
        <v>18</v>
      </c>
      <c r="J1455" s="6" t="s">
        <v>19</v>
      </c>
      <c r="K1455" s="6" t="s">
        <v>4156</v>
      </c>
    </row>
    <row r="1456" spans="1:11" ht="15.75" customHeight="1" x14ac:dyDescent="0.2">
      <c r="A1456" s="6" t="s">
        <v>4157</v>
      </c>
      <c r="B1456" s="6" t="s">
        <v>12</v>
      </c>
      <c r="C1456" s="6" t="s">
        <v>244</v>
      </c>
      <c r="D1456" s="6" t="s">
        <v>25</v>
      </c>
      <c r="E1456" s="6" t="s">
        <v>14</v>
      </c>
      <c r="F1456" s="6" t="s">
        <v>4158</v>
      </c>
      <c r="G1456" s="6" t="s">
        <v>4159</v>
      </c>
      <c r="H1456" s="7">
        <v>88</v>
      </c>
      <c r="I1456" s="6" t="s">
        <v>18</v>
      </c>
      <c r="J1456" s="6" t="s">
        <v>19</v>
      </c>
      <c r="K1456" s="6" t="s">
        <v>4160</v>
      </c>
    </row>
    <row r="1457" spans="1:11" ht="15.75" customHeight="1" x14ac:dyDescent="0.2">
      <c r="A1457" s="6" t="s">
        <v>4161</v>
      </c>
      <c r="B1457" s="6" t="s">
        <v>12</v>
      </c>
      <c r="C1457" s="6" t="s">
        <v>184</v>
      </c>
      <c r="D1457" s="6" t="s">
        <v>13</v>
      </c>
      <c r="E1457" s="6" t="s">
        <v>67</v>
      </c>
      <c r="F1457" s="6" t="s">
        <v>4162</v>
      </c>
      <c r="G1457" s="6" t="s">
        <v>4163</v>
      </c>
      <c r="H1457" s="7">
        <v>16</v>
      </c>
      <c r="I1457" s="6" t="s">
        <v>18</v>
      </c>
      <c r="J1457" s="6" t="s">
        <v>19</v>
      </c>
      <c r="K1457" s="6" t="s">
        <v>4164</v>
      </c>
    </row>
    <row r="1458" spans="1:11" ht="15.75" customHeight="1" x14ac:dyDescent="0.2">
      <c r="A1458" s="6" t="s">
        <v>4165</v>
      </c>
      <c r="B1458" s="6" t="s">
        <v>12</v>
      </c>
      <c r="C1458" s="6" t="s">
        <v>184</v>
      </c>
      <c r="D1458" s="6" t="s">
        <v>13</v>
      </c>
      <c r="E1458" s="6" t="s">
        <v>14</v>
      </c>
      <c r="F1458" s="6" t="s">
        <v>4166</v>
      </c>
      <c r="G1458" s="6" t="s">
        <v>4167</v>
      </c>
      <c r="H1458" s="7">
        <v>66</v>
      </c>
      <c r="I1458" s="6" t="s">
        <v>18</v>
      </c>
      <c r="J1458" s="6" t="s">
        <v>19</v>
      </c>
      <c r="K1458" s="6" t="s">
        <v>4168</v>
      </c>
    </row>
    <row r="1459" spans="1:11" ht="15.75" customHeight="1" x14ac:dyDescent="0.2">
      <c r="A1459" s="6" t="s">
        <v>4171</v>
      </c>
      <c r="B1459" s="6" t="s">
        <v>12</v>
      </c>
      <c r="C1459" s="6" t="s">
        <v>241</v>
      </c>
      <c r="D1459" s="6" t="s">
        <v>25</v>
      </c>
      <c r="E1459" s="6" t="s">
        <v>14</v>
      </c>
      <c r="F1459" s="6" t="s">
        <v>4172</v>
      </c>
      <c r="G1459" s="6" t="s">
        <v>4173</v>
      </c>
      <c r="H1459" s="7">
        <v>33</v>
      </c>
      <c r="I1459" s="6" t="s">
        <v>18</v>
      </c>
      <c r="J1459" s="6" t="s">
        <v>19</v>
      </c>
      <c r="K1459" s="6" t="s">
        <v>4174</v>
      </c>
    </row>
    <row r="1460" spans="1:11" ht="15.75" customHeight="1" x14ac:dyDescent="0.2">
      <c r="A1460" s="6" t="s">
        <v>4175</v>
      </c>
      <c r="B1460" s="6" t="s">
        <v>12</v>
      </c>
      <c r="C1460" s="6" t="s">
        <v>189</v>
      </c>
      <c r="D1460" s="6" t="s">
        <v>13</v>
      </c>
      <c r="E1460" s="6" t="s">
        <v>14</v>
      </c>
      <c r="F1460" s="6" t="s">
        <v>4176</v>
      </c>
      <c r="G1460" s="6" t="s">
        <v>4177</v>
      </c>
      <c r="H1460" s="7">
        <v>38</v>
      </c>
      <c r="I1460" s="6" t="s">
        <v>18</v>
      </c>
      <c r="J1460" s="6" t="s">
        <v>19</v>
      </c>
      <c r="K1460" s="6" t="s">
        <v>4178</v>
      </c>
    </row>
    <row r="1461" spans="1:11" ht="15.75" customHeight="1" x14ac:dyDescent="0.2">
      <c r="A1461" s="6" t="s">
        <v>4179</v>
      </c>
      <c r="B1461" s="6" t="s">
        <v>12</v>
      </c>
      <c r="C1461" s="6" t="s">
        <v>184</v>
      </c>
      <c r="D1461" s="6" t="s">
        <v>13</v>
      </c>
      <c r="E1461" s="6" t="s">
        <v>14</v>
      </c>
      <c r="F1461" s="6" t="s">
        <v>38</v>
      </c>
      <c r="G1461" s="6" t="s">
        <v>39</v>
      </c>
      <c r="H1461" s="7">
        <v>59</v>
      </c>
      <c r="I1461" s="6" t="s">
        <v>31</v>
      </c>
      <c r="J1461" s="6" t="s">
        <v>19</v>
      </c>
      <c r="K1461" s="6" t="s">
        <v>4180</v>
      </c>
    </row>
    <row r="1462" spans="1:11" ht="15.75" customHeight="1" x14ac:dyDescent="0.2">
      <c r="A1462" s="6" t="s">
        <v>4183</v>
      </c>
      <c r="B1462" s="6" t="s">
        <v>12</v>
      </c>
      <c r="C1462" s="6" t="s">
        <v>179</v>
      </c>
      <c r="D1462" s="6" t="s">
        <v>25</v>
      </c>
      <c r="E1462" s="6" t="s">
        <v>14</v>
      </c>
      <c r="F1462" s="6" t="s">
        <v>4184</v>
      </c>
      <c r="G1462" s="6" t="s">
        <v>4185</v>
      </c>
      <c r="H1462" s="7">
        <v>51</v>
      </c>
      <c r="I1462" s="6" t="s">
        <v>18</v>
      </c>
      <c r="J1462" s="6" t="s">
        <v>19</v>
      </c>
      <c r="K1462" s="6" t="s">
        <v>4186</v>
      </c>
    </row>
    <row r="1463" spans="1:11" ht="15.75" customHeight="1" x14ac:dyDescent="0.2">
      <c r="A1463" s="6" t="s">
        <v>4193</v>
      </c>
      <c r="B1463" s="6" t="s">
        <v>12</v>
      </c>
      <c r="C1463" s="6" t="s">
        <v>16</v>
      </c>
      <c r="D1463" s="6" t="s">
        <v>13</v>
      </c>
      <c r="E1463" s="6" t="s">
        <v>14</v>
      </c>
      <c r="F1463" s="6" t="s">
        <v>4187</v>
      </c>
      <c r="G1463" s="6" t="s">
        <v>4188</v>
      </c>
      <c r="H1463" s="7">
        <v>25</v>
      </c>
      <c r="I1463" s="6" t="s">
        <v>18</v>
      </c>
      <c r="J1463" s="6" t="s">
        <v>72</v>
      </c>
      <c r="K1463" s="6" t="s">
        <v>138</v>
      </c>
    </row>
    <row r="1464" spans="1:11" ht="15.75" customHeight="1" x14ac:dyDescent="0.2">
      <c r="A1464" s="6" t="s">
        <v>4194</v>
      </c>
      <c r="B1464" s="6" t="s">
        <v>12</v>
      </c>
      <c r="C1464" s="6" t="s">
        <v>16</v>
      </c>
      <c r="D1464" s="6" t="s">
        <v>13</v>
      </c>
      <c r="E1464" s="6" t="s">
        <v>14</v>
      </c>
      <c r="F1464" s="6" t="s">
        <v>4195</v>
      </c>
      <c r="G1464" s="6" t="s">
        <v>4196</v>
      </c>
      <c r="H1464" s="7">
        <v>27</v>
      </c>
      <c r="I1464" s="6" t="s">
        <v>18</v>
      </c>
      <c r="J1464" s="6" t="s">
        <v>19</v>
      </c>
      <c r="K1464" s="6" t="s">
        <v>4197</v>
      </c>
    </row>
    <row r="1465" spans="1:11" ht="15.75" customHeight="1" x14ac:dyDescent="0.2">
      <c r="A1465" s="6" t="s">
        <v>4198</v>
      </c>
      <c r="B1465" s="6" t="s">
        <v>12</v>
      </c>
      <c r="C1465" s="6" t="s">
        <v>16</v>
      </c>
      <c r="D1465" s="6" t="s">
        <v>13</v>
      </c>
      <c r="E1465" s="6" t="s">
        <v>14</v>
      </c>
      <c r="F1465" s="6" t="s">
        <v>4199</v>
      </c>
      <c r="G1465" s="6" t="s">
        <v>4200</v>
      </c>
      <c r="H1465" s="7">
        <v>77</v>
      </c>
      <c r="I1465" s="6" t="s">
        <v>18</v>
      </c>
      <c r="J1465" s="6" t="s">
        <v>19</v>
      </c>
      <c r="K1465" s="6" t="s">
        <v>4201</v>
      </c>
    </row>
    <row r="1466" spans="1:11" ht="15.75" customHeight="1" x14ac:dyDescent="0.2">
      <c r="A1466" s="6" t="s">
        <v>4204</v>
      </c>
      <c r="B1466" s="6" t="s">
        <v>12</v>
      </c>
      <c r="C1466" s="6" t="s">
        <v>16</v>
      </c>
      <c r="D1466" s="6" t="s">
        <v>13</v>
      </c>
      <c r="E1466" s="6" t="s">
        <v>14</v>
      </c>
      <c r="F1466" s="6" t="s">
        <v>4205</v>
      </c>
      <c r="G1466" s="6" t="s">
        <v>4206</v>
      </c>
      <c r="H1466" s="7">
        <v>23</v>
      </c>
      <c r="I1466" s="6" t="s">
        <v>18</v>
      </c>
      <c r="J1466" s="6" t="s">
        <v>19</v>
      </c>
      <c r="K1466" s="6" t="s">
        <v>4207</v>
      </c>
    </row>
    <row r="1467" spans="1:11" ht="15.75" customHeight="1" x14ac:dyDescent="0.2">
      <c r="A1467" s="6" t="s">
        <v>4208</v>
      </c>
      <c r="B1467" s="6" t="s">
        <v>12</v>
      </c>
      <c r="C1467" s="6" t="s">
        <v>184</v>
      </c>
      <c r="D1467" s="6" t="s">
        <v>13</v>
      </c>
      <c r="E1467" s="6" t="s">
        <v>14</v>
      </c>
      <c r="F1467" s="6" t="s">
        <v>4209</v>
      </c>
      <c r="G1467" s="6" t="s">
        <v>4210</v>
      </c>
      <c r="H1467" s="7">
        <v>60</v>
      </c>
      <c r="I1467" s="6" t="s">
        <v>18</v>
      </c>
      <c r="J1467" s="6" t="s">
        <v>19</v>
      </c>
      <c r="K1467" s="6" t="s">
        <v>4211</v>
      </c>
    </row>
    <row r="1468" spans="1:11" ht="15.75" customHeight="1" x14ac:dyDescent="0.2">
      <c r="A1468" s="6" t="s">
        <v>4212</v>
      </c>
      <c r="B1468" s="6" t="s">
        <v>12</v>
      </c>
      <c r="C1468" s="6" t="s">
        <v>16</v>
      </c>
      <c r="D1468" s="6" t="s">
        <v>13</v>
      </c>
      <c r="E1468" s="6" t="s">
        <v>14</v>
      </c>
      <c r="F1468" s="6" t="s">
        <v>4213</v>
      </c>
      <c r="G1468" s="6" t="s">
        <v>4214</v>
      </c>
      <c r="H1468" s="7">
        <v>72</v>
      </c>
      <c r="I1468" s="6" t="s">
        <v>18</v>
      </c>
      <c r="J1468" s="6" t="s">
        <v>19</v>
      </c>
      <c r="K1468" s="6" t="s">
        <v>2871</v>
      </c>
    </row>
    <row r="1469" spans="1:11" ht="15.75" customHeight="1" x14ac:dyDescent="0.2">
      <c r="A1469" s="6" t="s">
        <v>4215</v>
      </c>
      <c r="B1469" s="6" t="s">
        <v>12</v>
      </c>
      <c r="C1469" s="6" t="s">
        <v>184</v>
      </c>
      <c r="D1469" s="6" t="s">
        <v>13</v>
      </c>
      <c r="E1469" s="6" t="s">
        <v>14</v>
      </c>
      <c r="F1469" s="6" t="s">
        <v>4216</v>
      </c>
      <c r="G1469" s="6" t="s">
        <v>4217</v>
      </c>
      <c r="H1469" s="7">
        <v>78</v>
      </c>
      <c r="I1469" s="6" t="s">
        <v>31</v>
      </c>
      <c r="J1469" s="6" t="s">
        <v>19</v>
      </c>
      <c r="K1469" s="6" t="s">
        <v>4218</v>
      </c>
    </row>
    <row r="1470" spans="1:11" ht="15.75" customHeight="1" x14ac:dyDescent="0.2">
      <c r="A1470" s="6" t="s">
        <v>4219</v>
      </c>
      <c r="B1470" s="6" t="s">
        <v>12</v>
      </c>
      <c r="C1470" s="6" t="s">
        <v>184</v>
      </c>
      <c r="D1470" s="6" t="s">
        <v>13</v>
      </c>
      <c r="E1470" s="6" t="s">
        <v>14</v>
      </c>
      <c r="F1470" s="6" t="s">
        <v>4220</v>
      </c>
      <c r="G1470" s="6" t="s">
        <v>4221</v>
      </c>
      <c r="H1470" s="7">
        <v>65</v>
      </c>
      <c r="I1470" s="6" t="s">
        <v>31</v>
      </c>
      <c r="J1470" s="6" t="s">
        <v>19</v>
      </c>
      <c r="K1470" s="6" t="s">
        <v>4222</v>
      </c>
    </row>
    <row r="1471" spans="1:11" ht="15.75" customHeight="1" x14ac:dyDescent="0.2">
      <c r="A1471" s="6" t="s">
        <v>4225</v>
      </c>
      <c r="B1471" s="6" t="s">
        <v>12</v>
      </c>
      <c r="C1471" s="6" t="s">
        <v>189</v>
      </c>
      <c r="D1471" s="6" t="s">
        <v>13</v>
      </c>
      <c r="E1471" s="6" t="s">
        <v>14</v>
      </c>
      <c r="F1471" s="6" t="s">
        <v>4226</v>
      </c>
      <c r="G1471" s="6" t="s">
        <v>4227</v>
      </c>
      <c r="H1471" s="7">
        <v>36</v>
      </c>
      <c r="I1471" s="6" t="s">
        <v>18</v>
      </c>
      <c r="J1471" s="6" t="s">
        <v>72</v>
      </c>
      <c r="K1471" s="6" t="s">
        <v>138</v>
      </c>
    </row>
    <row r="1472" spans="1:11" ht="15.75" customHeight="1" x14ac:dyDescent="0.2">
      <c r="A1472" s="6" t="s">
        <v>4228</v>
      </c>
      <c r="B1472" s="6" t="s">
        <v>12</v>
      </c>
      <c r="C1472" s="6" t="s">
        <v>186</v>
      </c>
      <c r="D1472" s="6" t="s">
        <v>25</v>
      </c>
      <c r="E1472" s="6" t="s">
        <v>14</v>
      </c>
      <c r="F1472" s="6" t="s">
        <v>4229</v>
      </c>
      <c r="G1472" s="6" t="s">
        <v>4230</v>
      </c>
      <c r="H1472" s="7">
        <v>36</v>
      </c>
      <c r="I1472" s="6" t="s">
        <v>18</v>
      </c>
      <c r="J1472" s="6" t="s">
        <v>19</v>
      </c>
      <c r="K1472" s="6" t="s">
        <v>4231</v>
      </c>
    </row>
    <row r="1473" spans="1:11" ht="15.75" customHeight="1" x14ac:dyDescent="0.2">
      <c r="A1473" s="6" t="s">
        <v>4232</v>
      </c>
      <c r="B1473" s="6" t="s">
        <v>12</v>
      </c>
      <c r="C1473" s="6" t="s">
        <v>184</v>
      </c>
      <c r="D1473" s="6" t="s">
        <v>13</v>
      </c>
      <c r="E1473" s="6" t="s">
        <v>67</v>
      </c>
      <c r="F1473" s="6" t="s">
        <v>4233</v>
      </c>
      <c r="G1473" s="6" t="s">
        <v>4234</v>
      </c>
      <c r="H1473" s="7">
        <v>18</v>
      </c>
      <c r="I1473" s="6" t="s">
        <v>18</v>
      </c>
      <c r="J1473" s="6" t="s">
        <v>19</v>
      </c>
      <c r="K1473" s="6" t="s">
        <v>4235</v>
      </c>
    </row>
    <row r="1474" spans="1:11" ht="15.75" customHeight="1" x14ac:dyDescent="0.2">
      <c r="A1474" s="6" t="s">
        <v>4236</v>
      </c>
      <c r="B1474" s="6" t="s">
        <v>12</v>
      </c>
      <c r="C1474" s="6" t="s">
        <v>189</v>
      </c>
      <c r="D1474" s="6" t="s">
        <v>13</v>
      </c>
      <c r="E1474" s="6" t="s">
        <v>14</v>
      </c>
      <c r="F1474" s="6" t="s">
        <v>4237</v>
      </c>
      <c r="G1474" s="6" t="s">
        <v>4238</v>
      </c>
      <c r="H1474" s="7">
        <v>52</v>
      </c>
      <c r="I1474" s="6" t="s">
        <v>18</v>
      </c>
      <c r="J1474" s="6" t="s">
        <v>19</v>
      </c>
      <c r="K1474" s="6" t="s">
        <v>4239</v>
      </c>
    </row>
    <row r="1475" spans="1:11" ht="15.75" customHeight="1" x14ac:dyDescent="0.2">
      <c r="A1475" s="6" t="s">
        <v>4240</v>
      </c>
      <c r="B1475" s="6" t="s">
        <v>12</v>
      </c>
      <c r="C1475" s="6" t="s">
        <v>241</v>
      </c>
      <c r="D1475" s="6" t="s">
        <v>25</v>
      </c>
      <c r="E1475" s="6" t="s">
        <v>14</v>
      </c>
      <c r="F1475" s="6" t="s">
        <v>4241</v>
      </c>
      <c r="G1475" s="6" t="s">
        <v>4242</v>
      </c>
      <c r="H1475" s="7">
        <v>45</v>
      </c>
      <c r="I1475" s="6" t="s">
        <v>18</v>
      </c>
      <c r="J1475" s="6" t="s">
        <v>19</v>
      </c>
      <c r="K1475" s="6" t="s">
        <v>3234</v>
      </c>
    </row>
    <row r="1476" spans="1:11" ht="15.75" customHeight="1" x14ac:dyDescent="0.2">
      <c r="A1476" s="6" t="s">
        <v>4243</v>
      </c>
      <c r="B1476" s="6" t="s">
        <v>12</v>
      </c>
      <c r="C1476" s="6" t="s">
        <v>186</v>
      </c>
      <c r="D1476" s="6" t="s">
        <v>25</v>
      </c>
      <c r="E1476" s="6" t="s">
        <v>14</v>
      </c>
      <c r="F1476" s="6" t="s">
        <v>4244</v>
      </c>
      <c r="G1476" s="6" t="s">
        <v>4245</v>
      </c>
      <c r="H1476" s="7">
        <v>66</v>
      </c>
      <c r="I1476" s="6" t="s">
        <v>18</v>
      </c>
      <c r="J1476" s="6" t="s">
        <v>19</v>
      </c>
      <c r="K1476" s="6" t="s">
        <v>4246</v>
      </c>
    </row>
    <row r="1477" spans="1:11" ht="15.75" customHeight="1" x14ac:dyDescent="0.2">
      <c r="A1477" s="6" t="s">
        <v>4247</v>
      </c>
      <c r="B1477" s="6" t="s">
        <v>12</v>
      </c>
      <c r="C1477" s="6" t="s">
        <v>207</v>
      </c>
      <c r="D1477" s="6" t="s">
        <v>25</v>
      </c>
      <c r="E1477" s="6" t="s">
        <v>14</v>
      </c>
      <c r="F1477" s="6" t="s">
        <v>4248</v>
      </c>
      <c r="G1477" s="6" t="s">
        <v>4249</v>
      </c>
      <c r="H1477" s="7">
        <v>73</v>
      </c>
      <c r="I1477" s="6" t="s">
        <v>18</v>
      </c>
      <c r="J1477" s="6" t="s">
        <v>19</v>
      </c>
      <c r="K1477" s="6" t="s">
        <v>4250</v>
      </c>
    </row>
    <row r="1478" spans="1:11" ht="15.75" customHeight="1" x14ac:dyDescent="0.2">
      <c r="A1478" s="6" t="s">
        <v>4251</v>
      </c>
      <c r="B1478" s="6" t="s">
        <v>12</v>
      </c>
      <c r="C1478" s="6" t="s">
        <v>203</v>
      </c>
      <c r="D1478" s="6" t="s">
        <v>25</v>
      </c>
      <c r="E1478" s="6" t="s">
        <v>14</v>
      </c>
      <c r="F1478" s="6" t="s">
        <v>4252</v>
      </c>
      <c r="G1478" s="6" t="s">
        <v>4253</v>
      </c>
      <c r="H1478" s="7">
        <v>29</v>
      </c>
      <c r="I1478" s="6" t="s">
        <v>31</v>
      </c>
      <c r="J1478" s="6" t="s">
        <v>1628</v>
      </c>
      <c r="K1478" s="6" t="s">
        <v>4254</v>
      </c>
    </row>
    <row r="1479" spans="1:11" ht="15.75" customHeight="1" x14ac:dyDescent="0.2">
      <c r="A1479" s="6" t="s">
        <v>4261</v>
      </c>
      <c r="B1479" s="6" t="s">
        <v>12</v>
      </c>
      <c r="C1479" s="6" t="s">
        <v>16</v>
      </c>
      <c r="D1479" s="6" t="s">
        <v>13</v>
      </c>
      <c r="E1479" s="6" t="s">
        <v>14</v>
      </c>
      <c r="F1479" s="6" t="s">
        <v>4262</v>
      </c>
      <c r="G1479" s="6" t="s">
        <v>4263</v>
      </c>
      <c r="H1479" s="7">
        <v>52</v>
      </c>
      <c r="I1479" s="6" t="s">
        <v>18</v>
      </c>
      <c r="J1479" s="6" t="s">
        <v>19</v>
      </c>
      <c r="K1479" s="6" t="s">
        <v>4264</v>
      </c>
    </row>
    <row r="1480" spans="1:11" ht="15.75" customHeight="1" x14ac:dyDescent="0.2">
      <c r="A1480" s="6" t="s">
        <v>4267</v>
      </c>
      <c r="B1480" s="6" t="s">
        <v>12</v>
      </c>
      <c r="C1480" s="6" t="s">
        <v>189</v>
      </c>
      <c r="D1480" s="6" t="s">
        <v>13</v>
      </c>
      <c r="E1480" s="6" t="s">
        <v>14</v>
      </c>
      <c r="F1480" s="6" t="s">
        <v>4268</v>
      </c>
      <c r="G1480" s="6" t="s">
        <v>4269</v>
      </c>
      <c r="H1480" s="7">
        <v>77</v>
      </c>
      <c r="I1480" s="6" t="s">
        <v>18</v>
      </c>
      <c r="J1480" s="6" t="s">
        <v>19</v>
      </c>
      <c r="K1480" s="6" t="s">
        <v>4270</v>
      </c>
    </row>
    <row r="1481" spans="1:11" ht="15.75" customHeight="1" x14ac:dyDescent="0.2">
      <c r="A1481" s="6" t="s">
        <v>4271</v>
      </c>
      <c r="B1481" s="6" t="s">
        <v>12</v>
      </c>
      <c r="C1481" s="6" t="s">
        <v>184</v>
      </c>
      <c r="D1481" s="6" t="s">
        <v>13</v>
      </c>
      <c r="E1481" s="6" t="s">
        <v>14</v>
      </c>
      <c r="F1481" s="6" t="s">
        <v>4272</v>
      </c>
      <c r="G1481" s="6" t="s">
        <v>4273</v>
      </c>
      <c r="H1481" s="7">
        <v>42</v>
      </c>
      <c r="I1481" s="6" t="s">
        <v>18</v>
      </c>
      <c r="J1481" s="6" t="s">
        <v>19</v>
      </c>
      <c r="K1481" s="6" t="s">
        <v>4274</v>
      </c>
    </row>
    <row r="1482" spans="1:11" ht="15.75" customHeight="1" x14ac:dyDescent="0.2">
      <c r="A1482" s="6" t="s">
        <v>4275</v>
      </c>
      <c r="B1482" s="6" t="s">
        <v>12</v>
      </c>
      <c r="C1482" s="6" t="s">
        <v>184</v>
      </c>
      <c r="D1482" s="6" t="s">
        <v>13</v>
      </c>
      <c r="E1482" s="6" t="s">
        <v>14</v>
      </c>
      <c r="F1482" s="6" t="s">
        <v>4272</v>
      </c>
      <c r="G1482" s="6" t="s">
        <v>4273</v>
      </c>
      <c r="H1482" s="7">
        <v>42</v>
      </c>
      <c r="I1482" s="6" t="s">
        <v>18</v>
      </c>
      <c r="J1482" s="6" t="s">
        <v>191</v>
      </c>
      <c r="K1482" s="6" t="s">
        <v>4276</v>
      </c>
    </row>
    <row r="1483" spans="1:11" ht="15.75" customHeight="1" x14ac:dyDescent="0.2">
      <c r="A1483" s="6" t="s">
        <v>4277</v>
      </c>
      <c r="B1483" s="6" t="s">
        <v>12</v>
      </c>
      <c r="C1483" s="6" t="s">
        <v>189</v>
      </c>
      <c r="D1483" s="6" t="s">
        <v>13</v>
      </c>
      <c r="E1483" s="6" t="s">
        <v>14</v>
      </c>
      <c r="F1483" s="6" t="s">
        <v>4278</v>
      </c>
      <c r="G1483" s="6" t="s">
        <v>4279</v>
      </c>
      <c r="H1483" s="7">
        <v>46</v>
      </c>
      <c r="I1483" s="6" t="s">
        <v>18</v>
      </c>
      <c r="J1483" s="6" t="s">
        <v>19</v>
      </c>
      <c r="K1483" s="6" t="s">
        <v>4280</v>
      </c>
    </row>
    <row r="1484" spans="1:11" ht="15.75" customHeight="1" x14ac:dyDescent="0.2">
      <c r="A1484" s="6" t="s">
        <v>4281</v>
      </c>
      <c r="B1484" s="6" t="s">
        <v>12</v>
      </c>
      <c r="C1484" s="6" t="s">
        <v>184</v>
      </c>
      <c r="D1484" s="6" t="s">
        <v>13</v>
      </c>
      <c r="E1484" s="6" t="s">
        <v>14</v>
      </c>
      <c r="F1484" s="6" t="s">
        <v>4282</v>
      </c>
      <c r="G1484" s="6" t="s">
        <v>4283</v>
      </c>
      <c r="H1484" s="7">
        <v>61</v>
      </c>
      <c r="I1484" s="6" t="s">
        <v>18</v>
      </c>
      <c r="J1484" s="6" t="s">
        <v>19</v>
      </c>
      <c r="K1484" s="6" t="s">
        <v>4284</v>
      </c>
    </row>
    <row r="1485" spans="1:11" ht="15.75" customHeight="1" x14ac:dyDescent="0.2">
      <c r="A1485" s="6" t="s">
        <v>4285</v>
      </c>
      <c r="B1485" s="6" t="s">
        <v>12</v>
      </c>
      <c r="C1485" s="6" t="s">
        <v>186</v>
      </c>
      <c r="D1485" s="6" t="s">
        <v>25</v>
      </c>
      <c r="E1485" s="6" t="s">
        <v>14</v>
      </c>
      <c r="F1485" s="6" t="s">
        <v>4286</v>
      </c>
      <c r="G1485" s="6" t="s">
        <v>4287</v>
      </c>
      <c r="H1485" s="7">
        <v>76</v>
      </c>
      <c r="I1485" s="6" t="s">
        <v>18</v>
      </c>
      <c r="J1485" s="6" t="s">
        <v>19</v>
      </c>
      <c r="K1485" s="6" t="s">
        <v>4288</v>
      </c>
    </row>
    <row r="1486" spans="1:11" ht="15.75" customHeight="1" x14ac:dyDescent="0.2">
      <c r="A1486" s="6" t="s">
        <v>4293</v>
      </c>
      <c r="B1486" s="6" t="s">
        <v>12</v>
      </c>
      <c r="C1486" s="6" t="s">
        <v>203</v>
      </c>
      <c r="D1486" s="6" t="s">
        <v>25</v>
      </c>
      <c r="E1486" s="6" t="s">
        <v>14</v>
      </c>
      <c r="F1486" s="6" t="s">
        <v>4294</v>
      </c>
      <c r="G1486" s="6" t="s">
        <v>4295</v>
      </c>
      <c r="H1486" s="7">
        <v>25</v>
      </c>
      <c r="I1486" s="6" t="s">
        <v>18</v>
      </c>
      <c r="J1486" s="6" t="s">
        <v>19</v>
      </c>
      <c r="K1486" s="6" t="s">
        <v>4296</v>
      </c>
    </row>
    <row r="1487" spans="1:11" ht="15.75" customHeight="1" x14ac:dyDescent="0.2">
      <c r="A1487" s="6" t="s">
        <v>4299</v>
      </c>
      <c r="B1487" s="6" t="s">
        <v>12</v>
      </c>
      <c r="C1487" s="6" t="s">
        <v>189</v>
      </c>
      <c r="D1487" s="6" t="s">
        <v>13</v>
      </c>
      <c r="E1487" s="6" t="s">
        <v>67</v>
      </c>
      <c r="F1487" s="6" t="s">
        <v>4300</v>
      </c>
      <c r="G1487" s="6" t="s">
        <v>4301</v>
      </c>
      <c r="H1487" s="7">
        <v>19</v>
      </c>
      <c r="I1487" s="6" t="s">
        <v>18</v>
      </c>
      <c r="J1487" s="6" t="s">
        <v>19</v>
      </c>
      <c r="K1487" s="6" t="s">
        <v>4302</v>
      </c>
    </row>
    <row r="1488" spans="1:11" ht="15.75" customHeight="1" x14ac:dyDescent="0.2">
      <c r="A1488" s="6" t="s">
        <v>4305</v>
      </c>
      <c r="B1488" s="6" t="s">
        <v>12</v>
      </c>
      <c r="C1488" s="6" t="s">
        <v>281</v>
      </c>
      <c r="D1488" s="6" t="s">
        <v>25</v>
      </c>
      <c r="E1488" s="6" t="s">
        <v>14</v>
      </c>
      <c r="F1488" s="6" t="s">
        <v>4306</v>
      </c>
      <c r="G1488" s="6" t="s">
        <v>4307</v>
      </c>
      <c r="H1488" s="7">
        <v>24</v>
      </c>
      <c r="I1488" s="6" t="s">
        <v>18</v>
      </c>
      <c r="J1488" s="6" t="s">
        <v>181</v>
      </c>
      <c r="K1488" s="6" t="s">
        <v>4007</v>
      </c>
    </row>
    <row r="1489" spans="1:11" ht="15.75" customHeight="1" x14ac:dyDescent="0.2">
      <c r="A1489" s="6" t="s">
        <v>4308</v>
      </c>
      <c r="B1489" s="6" t="s">
        <v>12</v>
      </c>
      <c r="C1489" s="6" t="s">
        <v>184</v>
      </c>
      <c r="D1489" s="6" t="s">
        <v>13</v>
      </c>
      <c r="E1489" s="6" t="s">
        <v>14</v>
      </c>
      <c r="F1489" s="6" t="s">
        <v>4309</v>
      </c>
      <c r="G1489" s="6" t="s">
        <v>4310</v>
      </c>
      <c r="H1489" s="7">
        <v>60</v>
      </c>
      <c r="I1489" s="6" t="s">
        <v>18</v>
      </c>
      <c r="J1489" s="6" t="s">
        <v>19</v>
      </c>
      <c r="K1489" s="6" t="s">
        <v>4311</v>
      </c>
    </row>
    <row r="1490" spans="1:11" ht="15.75" customHeight="1" x14ac:dyDescent="0.2">
      <c r="A1490" s="6" t="s">
        <v>4312</v>
      </c>
      <c r="B1490" s="6" t="s">
        <v>12</v>
      </c>
      <c r="C1490" s="6" t="s">
        <v>184</v>
      </c>
      <c r="D1490" s="6" t="s">
        <v>13</v>
      </c>
      <c r="E1490" s="6" t="s">
        <v>14</v>
      </c>
      <c r="F1490" s="6" t="s">
        <v>4313</v>
      </c>
      <c r="G1490" s="6" t="s">
        <v>4314</v>
      </c>
      <c r="H1490" s="7">
        <v>46</v>
      </c>
      <c r="I1490" s="6" t="s">
        <v>18</v>
      </c>
      <c r="J1490" s="6" t="s">
        <v>19</v>
      </c>
      <c r="K1490" s="6" t="s">
        <v>4280</v>
      </c>
    </row>
    <row r="1491" spans="1:11" ht="15.75" customHeight="1" x14ac:dyDescent="0.2">
      <c r="A1491" s="6" t="s">
        <v>4319</v>
      </c>
      <c r="B1491" s="6" t="s">
        <v>12</v>
      </c>
      <c r="C1491" s="6" t="s">
        <v>184</v>
      </c>
      <c r="D1491" s="6" t="s">
        <v>13</v>
      </c>
      <c r="E1491" s="6" t="s">
        <v>14</v>
      </c>
      <c r="F1491" s="6" t="s">
        <v>4320</v>
      </c>
      <c r="G1491" s="6" t="s">
        <v>4321</v>
      </c>
      <c r="H1491" s="7">
        <v>85</v>
      </c>
      <c r="I1491" s="6" t="s">
        <v>18</v>
      </c>
      <c r="J1491" s="6" t="s">
        <v>19</v>
      </c>
      <c r="K1491" s="6" t="s">
        <v>3867</v>
      </c>
    </row>
    <row r="1492" spans="1:11" ht="15.75" customHeight="1" x14ac:dyDescent="0.2">
      <c r="A1492" s="6" t="s">
        <v>4326</v>
      </c>
      <c r="B1492" s="6" t="s">
        <v>12</v>
      </c>
      <c r="C1492" s="6" t="s">
        <v>184</v>
      </c>
      <c r="D1492" s="6" t="s">
        <v>13</v>
      </c>
      <c r="E1492" s="6" t="s">
        <v>14</v>
      </c>
      <c r="F1492" s="6" t="s">
        <v>4327</v>
      </c>
      <c r="G1492" s="6" t="s">
        <v>4328</v>
      </c>
      <c r="H1492" s="7">
        <v>39</v>
      </c>
      <c r="I1492" s="6" t="s">
        <v>18</v>
      </c>
      <c r="J1492" s="6" t="s">
        <v>19</v>
      </c>
      <c r="K1492" s="6" t="s">
        <v>4329</v>
      </c>
    </row>
    <row r="1493" spans="1:11" ht="15.75" customHeight="1" x14ac:dyDescent="0.2">
      <c r="A1493" s="6" t="s">
        <v>4334</v>
      </c>
      <c r="B1493" s="6" t="s">
        <v>12</v>
      </c>
      <c r="C1493" s="6" t="s">
        <v>16</v>
      </c>
      <c r="D1493" s="6" t="s">
        <v>13</v>
      </c>
      <c r="E1493" s="6" t="s">
        <v>14</v>
      </c>
      <c r="F1493" s="6" t="s">
        <v>4335</v>
      </c>
      <c r="G1493" s="6" t="s">
        <v>4336</v>
      </c>
      <c r="H1493" s="7">
        <v>37</v>
      </c>
      <c r="I1493" s="6" t="s">
        <v>31</v>
      </c>
      <c r="J1493" s="6" t="s">
        <v>237</v>
      </c>
      <c r="K1493" s="6" t="s">
        <v>4337</v>
      </c>
    </row>
    <row r="1494" spans="1:11" ht="15.75" customHeight="1" x14ac:dyDescent="0.2">
      <c r="A1494" s="6" t="s">
        <v>4340</v>
      </c>
      <c r="B1494" s="6" t="s">
        <v>12</v>
      </c>
      <c r="C1494" s="6" t="s">
        <v>16</v>
      </c>
      <c r="D1494" s="6" t="s">
        <v>13</v>
      </c>
      <c r="E1494" s="6" t="s">
        <v>14</v>
      </c>
      <c r="F1494" s="6" t="s">
        <v>4341</v>
      </c>
      <c r="G1494" s="6" t="s">
        <v>4342</v>
      </c>
      <c r="H1494" s="7">
        <v>75</v>
      </c>
      <c r="I1494" s="6" t="s">
        <v>18</v>
      </c>
      <c r="J1494" s="6" t="s">
        <v>19</v>
      </c>
      <c r="K1494" s="6" t="s">
        <v>4343</v>
      </c>
    </row>
    <row r="1495" spans="1:11" ht="15.75" customHeight="1" x14ac:dyDescent="0.2">
      <c r="A1495" s="6" t="s">
        <v>4344</v>
      </c>
      <c r="B1495" s="6" t="s">
        <v>12</v>
      </c>
      <c r="C1495" s="6" t="s">
        <v>16</v>
      </c>
      <c r="D1495" s="6" t="s">
        <v>13</v>
      </c>
      <c r="E1495" s="6" t="s">
        <v>14</v>
      </c>
      <c r="F1495" s="6" t="s">
        <v>4345</v>
      </c>
      <c r="G1495" s="6" t="s">
        <v>4346</v>
      </c>
      <c r="H1495" s="7">
        <v>61</v>
      </c>
      <c r="I1495" s="6" t="s">
        <v>18</v>
      </c>
      <c r="J1495" s="6" t="s">
        <v>19</v>
      </c>
      <c r="K1495" s="6" t="s">
        <v>4347</v>
      </c>
    </row>
    <row r="1496" spans="1:11" ht="15.75" customHeight="1" x14ac:dyDescent="0.2">
      <c r="A1496" s="6" t="s">
        <v>4348</v>
      </c>
      <c r="B1496" s="6" t="s">
        <v>12</v>
      </c>
      <c r="C1496" s="6" t="s">
        <v>184</v>
      </c>
      <c r="D1496" s="6" t="s">
        <v>13</v>
      </c>
      <c r="E1496" s="6" t="s">
        <v>14</v>
      </c>
      <c r="F1496" s="6" t="s">
        <v>4349</v>
      </c>
      <c r="G1496" s="6" t="s">
        <v>4350</v>
      </c>
      <c r="H1496" s="7">
        <v>23</v>
      </c>
      <c r="I1496" s="6" t="s">
        <v>18</v>
      </c>
      <c r="J1496" s="6" t="s">
        <v>19</v>
      </c>
      <c r="K1496" s="6" t="s">
        <v>4351</v>
      </c>
    </row>
    <row r="1497" spans="1:11" ht="15.75" customHeight="1" x14ac:dyDescent="0.2">
      <c r="A1497" s="6" t="s">
        <v>4352</v>
      </c>
      <c r="B1497" s="6" t="s">
        <v>12</v>
      </c>
      <c r="C1497" s="6" t="s">
        <v>184</v>
      </c>
      <c r="D1497" s="6" t="s">
        <v>13</v>
      </c>
      <c r="E1497" s="6" t="s">
        <v>14</v>
      </c>
      <c r="F1497" s="6" t="s">
        <v>4353</v>
      </c>
      <c r="G1497" s="6" t="s">
        <v>4354</v>
      </c>
      <c r="H1497" s="7">
        <v>39</v>
      </c>
      <c r="I1497" s="6" t="s">
        <v>18</v>
      </c>
      <c r="J1497" s="6" t="s">
        <v>19</v>
      </c>
      <c r="K1497" s="6" t="s">
        <v>4355</v>
      </c>
    </row>
    <row r="1498" spans="1:11" ht="15.75" customHeight="1" x14ac:dyDescent="0.2">
      <c r="A1498" s="6" t="s">
        <v>4356</v>
      </c>
      <c r="B1498" s="6" t="s">
        <v>12</v>
      </c>
      <c r="C1498" s="6" t="s">
        <v>16</v>
      </c>
      <c r="D1498" s="6" t="s">
        <v>13</v>
      </c>
      <c r="E1498" s="6" t="s">
        <v>14</v>
      </c>
      <c r="F1498" s="6" t="s">
        <v>4357</v>
      </c>
      <c r="G1498" s="6" t="s">
        <v>4358</v>
      </c>
      <c r="H1498" s="7">
        <v>35</v>
      </c>
      <c r="I1498" s="6" t="s">
        <v>18</v>
      </c>
      <c r="J1498" s="6" t="s">
        <v>19</v>
      </c>
      <c r="K1498" s="6" t="s">
        <v>4359</v>
      </c>
    </row>
    <row r="1499" spans="1:11" ht="15.75" customHeight="1" x14ac:dyDescent="0.2">
      <c r="A1499" s="6" t="s">
        <v>4360</v>
      </c>
      <c r="B1499" s="6" t="s">
        <v>12</v>
      </c>
      <c r="C1499" s="6" t="s">
        <v>184</v>
      </c>
      <c r="D1499" s="6" t="s">
        <v>13</v>
      </c>
      <c r="E1499" s="6" t="s">
        <v>14</v>
      </c>
      <c r="F1499" s="6" t="s">
        <v>4361</v>
      </c>
      <c r="G1499" s="6" t="s">
        <v>4362</v>
      </c>
      <c r="H1499" s="7">
        <v>23</v>
      </c>
      <c r="I1499" s="6" t="s">
        <v>18</v>
      </c>
      <c r="J1499" s="6" t="s">
        <v>19</v>
      </c>
      <c r="K1499" s="6" t="s">
        <v>1719</v>
      </c>
    </row>
    <row r="1500" spans="1:11" ht="15.75" customHeight="1" x14ac:dyDescent="0.2">
      <c r="A1500" s="6" t="s">
        <v>4363</v>
      </c>
      <c r="B1500" s="6" t="s">
        <v>12</v>
      </c>
      <c r="C1500" s="6" t="s">
        <v>184</v>
      </c>
      <c r="D1500" s="6" t="s">
        <v>13</v>
      </c>
      <c r="E1500" s="6" t="s">
        <v>28</v>
      </c>
      <c r="F1500" s="6" t="s">
        <v>4364</v>
      </c>
      <c r="G1500" s="6" t="s">
        <v>4365</v>
      </c>
      <c r="H1500" s="7">
        <v>7</v>
      </c>
      <c r="I1500" s="6" t="s">
        <v>18</v>
      </c>
      <c r="J1500" s="6" t="s">
        <v>19</v>
      </c>
      <c r="K1500" s="6" t="s">
        <v>4366</v>
      </c>
    </row>
    <row r="1501" spans="1:11" ht="15.75" customHeight="1" x14ac:dyDescent="0.2">
      <c r="A1501" s="6" t="s">
        <v>4367</v>
      </c>
      <c r="B1501" s="6" t="s">
        <v>12</v>
      </c>
      <c r="C1501" s="6" t="s">
        <v>186</v>
      </c>
      <c r="D1501" s="6" t="s">
        <v>25</v>
      </c>
      <c r="E1501" s="6" t="s">
        <v>14</v>
      </c>
      <c r="F1501" s="6" t="s">
        <v>4368</v>
      </c>
      <c r="G1501" s="6" t="s">
        <v>4369</v>
      </c>
      <c r="H1501" s="7">
        <v>64</v>
      </c>
      <c r="I1501" s="6" t="s">
        <v>31</v>
      </c>
      <c r="J1501" s="6" t="s">
        <v>19</v>
      </c>
      <c r="K1501" s="6" t="s">
        <v>4370</v>
      </c>
    </row>
    <row r="1502" spans="1:11" ht="15.75" customHeight="1" x14ac:dyDescent="0.2">
      <c r="A1502" s="6" t="s">
        <v>4371</v>
      </c>
      <c r="B1502" s="6" t="s">
        <v>12</v>
      </c>
      <c r="C1502" s="6" t="s">
        <v>265</v>
      </c>
      <c r="D1502" s="6" t="s">
        <v>25</v>
      </c>
      <c r="E1502" s="6" t="s">
        <v>14</v>
      </c>
      <c r="F1502" s="6" t="s">
        <v>4372</v>
      </c>
      <c r="G1502" s="6" t="s">
        <v>4373</v>
      </c>
      <c r="H1502" s="7">
        <v>38</v>
      </c>
      <c r="I1502" s="6" t="s">
        <v>18</v>
      </c>
      <c r="J1502" s="6" t="s">
        <v>19</v>
      </c>
      <c r="K1502" s="6" t="s">
        <v>4374</v>
      </c>
    </row>
    <row r="1503" spans="1:11" ht="15.75" customHeight="1" x14ac:dyDescent="0.2">
      <c r="A1503" s="6" t="s">
        <v>4375</v>
      </c>
      <c r="B1503" s="6" t="s">
        <v>12</v>
      </c>
      <c r="C1503" s="6" t="s">
        <v>189</v>
      </c>
      <c r="D1503" s="6" t="s">
        <v>13</v>
      </c>
      <c r="E1503" s="6" t="s">
        <v>14</v>
      </c>
      <c r="F1503" s="6" t="s">
        <v>4376</v>
      </c>
      <c r="G1503" s="6" t="s">
        <v>4377</v>
      </c>
      <c r="H1503" s="7">
        <v>75</v>
      </c>
      <c r="I1503" s="6" t="s">
        <v>18</v>
      </c>
      <c r="J1503" s="6" t="s">
        <v>19</v>
      </c>
      <c r="K1503" s="6" t="s">
        <v>4378</v>
      </c>
    </row>
    <row r="1504" spans="1:11" ht="15.75" customHeight="1" x14ac:dyDescent="0.2">
      <c r="A1504" s="6" t="s">
        <v>4379</v>
      </c>
      <c r="B1504" s="6" t="s">
        <v>12</v>
      </c>
      <c r="C1504" s="6" t="s">
        <v>16</v>
      </c>
      <c r="D1504" s="6" t="s">
        <v>13</v>
      </c>
      <c r="E1504" s="6" t="s">
        <v>14</v>
      </c>
      <c r="F1504" s="6" t="s">
        <v>4380</v>
      </c>
      <c r="G1504" s="6" t="s">
        <v>4381</v>
      </c>
      <c r="H1504" s="7">
        <v>30</v>
      </c>
      <c r="I1504" s="6" t="s">
        <v>18</v>
      </c>
      <c r="J1504" s="6" t="s">
        <v>191</v>
      </c>
      <c r="K1504" s="6" t="s">
        <v>4382</v>
      </c>
    </row>
    <row r="1505" spans="1:11" ht="15.75" customHeight="1" x14ac:dyDescent="0.2">
      <c r="A1505" s="6" t="s">
        <v>4383</v>
      </c>
      <c r="B1505" s="6" t="s">
        <v>12</v>
      </c>
      <c r="C1505" s="6" t="s">
        <v>265</v>
      </c>
      <c r="D1505" s="6" t="s">
        <v>25</v>
      </c>
      <c r="E1505" s="6" t="s">
        <v>14</v>
      </c>
      <c r="F1505" s="6" t="s">
        <v>4384</v>
      </c>
      <c r="G1505" s="6" t="s">
        <v>4385</v>
      </c>
      <c r="H1505" s="7">
        <v>75</v>
      </c>
      <c r="I1505" s="6" t="s">
        <v>18</v>
      </c>
      <c r="J1505" s="6" t="s">
        <v>19</v>
      </c>
      <c r="K1505" s="6" t="s">
        <v>4386</v>
      </c>
    </row>
    <row r="1506" spans="1:11" ht="15.75" customHeight="1" x14ac:dyDescent="0.2">
      <c r="A1506" s="6" t="s">
        <v>4387</v>
      </c>
      <c r="B1506" s="6" t="s">
        <v>12</v>
      </c>
      <c r="C1506" s="6" t="s">
        <v>295</v>
      </c>
      <c r="D1506" s="6" t="s">
        <v>293</v>
      </c>
      <c r="E1506" s="6" t="s">
        <v>14</v>
      </c>
      <c r="F1506" s="6" t="s">
        <v>4388</v>
      </c>
      <c r="G1506" s="6" t="s">
        <v>4389</v>
      </c>
      <c r="H1506" s="7">
        <v>35</v>
      </c>
      <c r="I1506" s="6" t="s">
        <v>18</v>
      </c>
      <c r="J1506" s="6" t="s">
        <v>19</v>
      </c>
      <c r="K1506" s="6" t="s">
        <v>3960</v>
      </c>
    </row>
    <row r="1507" spans="1:11" ht="15.75" customHeight="1" x14ac:dyDescent="0.2">
      <c r="A1507" s="6" t="s">
        <v>4392</v>
      </c>
      <c r="B1507" s="6" t="s">
        <v>12</v>
      </c>
      <c r="C1507" s="6" t="s">
        <v>184</v>
      </c>
      <c r="D1507" s="6" t="s">
        <v>13</v>
      </c>
      <c r="E1507" s="6" t="s">
        <v>14</v>
      </c>
      <c r="F1507" s="6" t="s">
        <v>4393</v>
      </c>
      <c r="G1507" s="6" t="s">
        <v>4394</v>
      </c>
      <c r="H1507" s="7">
        <v>84</v>
      </c>
      <c r="I1507" s="6" t="s">
        <v>18</v>
      </c>
      <c r="J1507" s="6" t="s">
        <v>19</v>
      </c>
      <c r="K1507" s="6" t="s">
        <v>4395</v>
      </c>
    </row>
    <row r="1508" spans="1:11" ht="15.75" customHeight="1" x14ac:dyDescent="0.2">
      <c r="A1508" s="6" t="s">
        <v>4398</v>
      </c>
      <c r="B1508" s="6" t="s">
        <v>12</v>
      </c>
      <c r="C1508" s="6" t="s">
        <v>207</v>
      </c>
      <c r="D1508" s="6" t="s">
        <v>25</v>
      </c>
      <c r="E1508" s="6" t="s">
        <v>14</v>
      </c>
      <c r="F1508" s="6" t="s">
        <v>4399</v>
      </c>
      <c r="G1508" s="6" t="s">
        <v>4400</v>
      </c>
      <c r="H1508" s="7">
        <v>55</v>
      </c>
      <c r="I1508" s="6" t="s">
        <v>31</v>
      </c>
      <c r="J1508" s="6" t="s">
        <v>19</v>
      </c>
      <c r="K1508" s="6" t="s">
        <v>4401</v>
      </c>
    </row>
    <row r="1509" spans="1:11" ht="15.75" customHeight="1" x14ac:dyDescent="0.2">
      <c r="A1509" s="6" t="s">
        <v>4404</v>
      </c>
      <c r="B1509" s="6" t="s">
        <v>12</v>
      </c>
      <c r="C1509" s="6" t="s">
        <v>184</v>
      </c>
      <c r="D1509" s="6" t="s">
        <v>13</v>
      </c>
      <c r="E1509" s="6" t="s">
        <v>14</v>
      </c>
      <c r="F1509" s="6" t="s">
        <v>4405</v>
      </c>
      <c r="G1509" s="6" t="s">
        <v>4406</v>
      </c>
      <c r="H1509" s="7">
        <v>67</v>
      </c>
      <c r="I1509" s="6" t="s">
        <v>18</v>
      </c>
      <c r="J1509" s="6" t="s">
        <v>19</v>
      </c>
      <c r="K1509" s="6" t="s">
        <v>4407</v>
      </c>
    </row>
    <row r="1510" spans="1:11" ht="15.75" customHeight="1" x14ac:dyDescent="0.2">
      <c r="A1510" s="6" t="s">
        <v>4408</v>
      </c>
      <c r="B1510" s="6" t="s">
        <v>12</v>
      </c>
      <c r="C1510" s="6" t="s">
        <v>16</v>
      </c>
      <c r="D1510" s="6" t="s">
        <v>13</v>
      </c>
      <c r="E1510" s="6" t="s">
        <v>14</v>
      </c>
      <c r="F1510" s="6" t="s">
        <v>4409</v>
      </c>
      <c r="G1510" s="6" t="s">
        <v>4410</v>
      </c>
      <c r="H1510" s="7">
        <v>38</v>
      </c>
      <c r="I1510" s="6" t="s">
        <v>18</v>
      </c>
      <c r="J1510" s="6" t="s">
        <v>19</v>
      </c>
      <c r="K1510" s="6" t="s">
        <v>4411</v>
      </c>
    </row>
    <row r="1511" spans="1:11" ht="15.75" customHeight="1" x14ac:dyDescent="0.2">
      <c r="A1511" s="6" t="s">
        <v>4416</v>
      </c>
      <c r="B1511" s="6" t="s">
        <v>12</v>
      </c>
      <c r="C1511" s="6" t="s">
        <v>189</v>
      </c>
      <c r="D1511" s="6" t="s">
        <v>13</v>
      </c>
      <c r="E1511" s="6" t="s">
        <v>14</v>
      </c>
      <c r="F1511" s="6" t="s">
        <v>4417</v>
      </c>
      <c r="G1511" s="6" t="s">
        <v>4418</v>
      </c>
      <c r="H1511" s="7">
        <v>66</v>
      </c>
      <c r="I1511" s="6" t="s">
        <v>18</v>
      </c>
      <c r="J1511" s="6" t="s">
        <v>19</v>
      </c>
      <c r="K1511" s="6" t="s">
        <v>4419</v>
      </c>
    </row>
    <row r="1512" spans="1:11" ht="15.75" customHeight="1" x14ac:dyDescent="0.2">
      <c r="A1512" s="6" t="s">
        <v>4420</v>
      </c>
      <c r="B1512" s="6" t="s">
        <v>12</v>
      </c>
      <c r="C1512" s="6" t="s">
        <v>244</v>
      </c>
      <c r="D1512" s="6" t="s">
        <v>25</v>
      </c>
      <c r="E1512" s="6" t="s">
        <v>14</v>
      </c>
      <c r="F1512" s="6" t="s">
        <v>4421</v>
      </c>
      <c r="G1512" s="6" t="s">
        <v>4422</v>
      </c>
      <c r="H1512" s="7">
        <v>76</v>
      </c>
      <c r="I1512" s="6" t="s">
        <v>18</v>
      </c>
      <c r="J1512" s="6" t="s">
        <v>19</v>
      </c>
      <c r="K1512" s="6" t="s">
        <v>4423</v>
      </c>
    </row>
    <row r="1513" spans="1:11" ht="15.75" customHeight="1" x14ac:dyDescent="0.2">
      <c r="A1513" s="6" t="s">
        <v>4424</v>
      </c>
      <c r="B1513" s="6" t="s">
        <v>12</v>
      </c>
      <c r="C1513" s="6" t="s">
        <v>16</v>
      </c>
      <c r="D1513" s="6" t="s">
        <v>13</v>
      </c>
      <c r="E1513" s="6" t="s">
        <v>14</v>
      </c>
      <c r="F1513" s="6" t="s">
        <v>4425</v>
      </c>
      <c r="G1513" s="6" t="s">
        <v>4426</v>
      </c>
      <c r="H1513" s="7">
        <v>90</v>
      </c>
      <c r="I1513" s="6" t="s">
        <v>18</v>
      </c>
      <c r="J1513" s="6" t="s">
        <v>19</v>
      </c>
      <c r="K1513" s="6" t="s">
        <v>4427</v>
      </c>
    </row>
    <row r="1514" spans="1:11" ht="15.75" customHeight="1" x14ac:dyDescent="0.2">
      <c r="A1514" s="6" t="s">
        <v>4428</v>
      </c>
      <c r="B1514" s="6" t="s">
        <v>12</v>
      </c>
      <c r="C1514" s="6" t="s">
        <v>184</v>
      </c>
      <c r="D1514" s="6" t="s">
        <v>13</v>
      </c>
      <c r="E1514" s="6" t="s">
        <v>14</v>
      </c>
      <c r="F1514" s="6" t="s">
        <v>4429</v>
      </c>
      <c r="G1514" s="6" t="s">
        <v>4430</v>
      </c>
      <c r="H1514" s="7">
        <v>45</v>
      </c>
      <c r="I1514" s="6" t="s">
        <v>31</v>
      </c>
      <c r="J1514" s="6" t="s">
        <v>237</v>
      </c>
      <c r="K1514" s="6" t="s">
        <v>4431</v>
      </c>
    </row>
    <row r="1515" spans="1:11" ht="15.75" customHeight="1" x14ac:dyDescent="0.2">
      <c r="A1515" s="6" t="s">
        <v>4432</v>
      </c>
      <c r="B1515" s="6" t="s">
        <v>12</v>
      </c>
      <c r="C1515" s="6" t="s">
        <v>295</v>
      </c>
      <c r="D1515" s="6" t="s">
        <v>293</v>
      </c>
      <c r="E1515" s="6" t="s">
        <v>14</v>
      </c>
      <c r="F1515" s="6" t="s">
        <v>4433</v>
      </c>
      <c r="G1515" s="6" t="s">
        <v>4434</v>
      </c>
      <c r="H1515" s="7">
        <v>70</v>
      </c>
      <c r="I1515" s="6" t="s">
        <v>31</v>
      </c>
      <c r="J1515" s="6" t="s">
        <v>19</v>
      </c>
      <c r="K1515" s="6" t="s">
        <v>4435</v>
      </c>
    </row>
    <row r="1516" spans="1:11" ht="15.75" customHeight="1" x14ac:dyDescent="0.2">
      <c r="A1516" s="6" t="s">
        <v>4436</v>
      </c>
      <c r="B1516" s="6" t="s">
        <v>12</v>
      </c>
      <c r="C1516" s="6" t="s">
        <v>265</v>
      </c>
      <c r="D1516" s="6" t="s">
        <v>25</v>
      </c>
      <c r="E1516" s="6" t="s">
        <v>14</v>
      </c>
      <c r="F1516" s="6" t="s">
        <v>4437</v>
      </c>
      <c r="G1516" s="6" t="s">
        <v>4438</v>
      </c>
      <c r="H1516" s="7">
        <v>84</v>
      </c>
      <c r="I1516" s="6" t="s">
        <v>31</v>
      </c>
      <c r="J1516" s="6" t="s">
        <v>19</v>
      </c>
      <c r="K1516" s="6" t="s">
        <v>4439</v>
      </c>
    </row>
    <row r="1517" spans="1:11" ht="15.75" customHeight="1" x14ac:dyDescent="0.2">
      <c r="A1517" s="6" t="s">
        <v>4440</v>
      </c>
      <c r="B1517" s="6" t="s">
        <v>12</v>
      </c>
      <c r="C1517" s="6" t="s">
        <v>295</v>
      </c>
      <c r="D1517" s="6" t="s">
        <v>293</v>
      </c>
      <c r="E1517" s="6" t="s">
        <v>14</v>
      </c>
      <c r="F1517" s="6" t="s">
        <v>4441</v>
      </c>
      <c r="G1517" s="6" t="s">
        <v>4442</v>
      </c>
      <c r="H1517" s="7">
        <v>37</v>
      </c>
      <c r="I1517" s="6" t="s">
        <v>18</v>
      </c>
      <c r="J1517" s="6" t="s">
        <v>19</v>
      </c>
      <c r="K1517" s="6" t="s">
        <v>2789</v>
      </c>
    </row>
    <row r="1518" spans="1:11" ht="15.75" customHeight="1" x14ac:dyDescent="0.2">
      <c r="A1518" s="6" t="s">
        <v>4443</v>
      </c>
      <c r="B1518" s="6" t="s">
        <v>12</v>
      </c>
      <c r="C1518" s="6" t="s">
        <v>295</v>
      </c>
      <c r="D1518" s="6" t="s">
        <v>293</v>
      </c>
      <c r="E1518" s="6" t="s">
        <v>14</v>
      </c>
      <c r="F1518" s="6" t="s">
        <v>4444</v>
      </c>
      <c r="G1518" s="6" t="s">
        <v>4445</v>
      </c>
      <c r="H1518" s="7">
        <v>40</v>
      </c>
      <c r="I1518" s="6" t="s">
        <v>18</v>
      </c>
      <c r="J1518" s="6" t="s">
        <v>19</v>
      </c>
      <c r="K1518" s="6" t="s">
        <v>4446</v>
      </c>
    </row>
    <row r="1519" spans="1:11" ht="15.75" customHeight="1" x14ac:dyDescent="0.2">
      <c r="A1519" s="6" t="s">
        <v>4447</v>
      </c>
      <c r="B1519" s="6" t="s">
        <v>12</v>
      </c>
      <c r="C1519" s="6" t="s">
        <v>189</v>
      </c>
      <c r="D1519" s="6" t="s">
        <v>13</v>
      </c>
      <c r="E1519" s="6" t="s">
        <v>14</v>
      </c>
      <c r="F1519" s="6" t="s">
        <v>4448</v>
      </c>
      <c r="G1519" s="6" t="s">
        <v>4449</v>
      </c>
      <c r="H1519" s="7">
        <v>73</v>
      </c>
      <c r="I1519" s="6" t="s">
        <v>18</v>
      </c>
      <c r="J1519" s="6" t="s">
        <v>19</v>
      </c>
      <c r="K1519" s="6" t="s">
        <v>4450</v>
      </c>
    </row>
    <row r="1520" spans="1:11" ht="15.75" customHeight="1" x14ac:dyDescent="0.2">
      <c r="A1520" s="6" t="s">
        <v>4451</v>
      </c>
      <c r="B1520" s="6" t="s">
        <v>12</v>
      </c>
      <c r="C1520" s="6" t="s">
        <v>16</v>
      </c>
      <c r="D1520" s="6" t="s">
        <v>13</v>
      </c>
      <c r="E1520" s="6" t="s">
        <v>14</v>
      </c>
      <c r="F1520" s="6" t="s">
        <v>4452</v>
      </c>
      <c r="G1520" s="6" t="s">
        <v>4453</v>
      </c>
      <c r="H1520" s="7">
        <v>90</v>
      </c>
      <c r="I1520" s="6" t="s">
        <v>18</v>
      </c>
      <c r="J1520" s="6" t="s">
        <v>19</v>
      </c>
      <c r="K1520" s="6" t="s">
        <v>4454</v>
      </c>
    </row>
    <row r="1521" spans="1:11" ht="15.75" customHeight="1" x14ac:dyDescent="0.2">
      <c r="A1521" s="6" t="s">
        <v>4455</v>
      </c>
      <c r="B1521" s="6" t="s">
        <v>12</v>
      </c>
      <c r="C1521" s="6" t="s">
        <v>16</v>
      </c>
      <c r="D1521" s="6" t="s">
        <v>13</v>
      </c>
      <c r="E1521" s="6" t="s">
        <v>14</v>
      </c>
      <c r="F1521" s="6" t="s">
        <v>4456</v>
      </c>
      <c r="G1521" s="6" t="s">
        <v>4457</v>
      </c>
      <c r="H1521" s="7">
        <v>66</v>
      </c>
      <c r="I1521" s="6" t="s">
        <v>31</v>
      </c>
      <c r="J1521" s="6" t="s">
        <v>19</v>
      </c>
      <c r="K1521" s="6" t="s">
        <v>4458</v>
      </c>
    </row>
    <row r="1522" spans="1:11" ht="15.75" customHeight="1" x14ac:dyDescent="0.2">
      <c r="A1522" s="6" t="s">
        <v>4459</v>
      </c>
      <c r="B1522" s="6" t="s">
        <v>12</v>
      </c>
      <c r="C1522" s="6" t="s">
        <v>203</v>
      </c>
      <c r="D1522" s="6" t="s">
        <v>25</v>
      </c>
      <c r="E1522" s="6" t="s">
        <v>14</v>
      </c>
      <c r="F1522" s="6" t="s">
        <v>4460</v>
      </c>
      <c r="G1522" s="6" t="s">
        <v>4461</v>
      </c>
      <c r="H1522" s="7">
        <v>38</v>
      </c>
      <c r="I1522" s="6" t="s">
        <v>18</v>
      </c>
      <c r="J1522" s="6" t="s">
        <v>19</v>
      </c>
      <c r="K1522" s="6" t="s">
        <v>4462</v>
      </c>
    </row>
    <row r="1523" spans="1:11" ht="15.75" customHeight="1" x14ac:dyDescent="0.2">
      <c r="A1523" s="6" t="s">
        <v>4463</v>
      </c>
      <c r="B1523" s="6" t="s">
        <v>12</v>
      </c>
      <c r="C1523" s="6" t="s">
        <v>270</v>
      </c>
      <c r="D1523" s="6" t="s">
        <v>25</v>
      </c>
      <c r="E1523" s="6" t="s">
        <v>14</v>
      </c>
      <c r="F1523" s="6" t="s">
        <v>4464</v>
      </c>
      <c r="G1523" s="6" t="s">
        <v>4465</v>
      </c>
      <c r="H1523" s="7">
        <v>31</v>
      </c>
      <c r="I1523" s="6" t="s">
        <v>18</v>
      </c>
      <c r="J1523" s="6" t="s">
        <v>191</v>
      </c>
      <c r="K1523" s="6" t="s">
        <v>4466</v>
      </c>
    </row>
    <row r="1524" spans="1:11" ht="15.75" customHeight="1" x14ac:dyDescent="0.2">
      <c r="A1524" s="6" t="s">
        <v>4467</v>
      </c>
      <c r="B1524" s="6" t="s">
        <v>12</v>
      </c>
      <c r="C1524" s="6" t="s">
        <v>270</v>
      </c>
      <c r="D1524" s="6" t="s">
        <v>25</v>
      </c>
      <c r="E1524" s="6" t="s">
        <v>14</v>
      </c>
      <c r="F1524" s="6" t="s">
        <v>4464</v>
      </c>
      <c r="G1524" s="6" t="s">
        <v>4465</v>
      </c>
      <c r="H1524" s="7">
        <v>31</v>
      </c>
      <c r="I1524" s="6" t="s">
        <v>18</v>
      </c>
      <c r="J1524" s="6" t="s">
        <v>19</v>
      </c>
      <c r="K1524" s="6" t="s">
        <v>4468</v>
      </c>
    </row>
    <row r="1525" spans="1:11" ht="15.75" customHeight="1" x14ac:dyDescent="0.2">
      <c r="A1525" s="6" t="s">
        <v>4477</v>
      </c>
      <c r="B1525" s="6" t="s">
        <v>12</v>
      </c>
      <c r="C1525" s="6" t="s">
        <v>203</v>
      </c>
      <c r="D1525" s="6" t="s">
        <v>25</v>
      </c>
      <c r="E1525" s="6" t="s">
        <v>14</v>
      </c>
      <c r="F1525" s="6" t="s">
        <v>4478</v>
      </c>
      <c r="G1525" s="6" t="s">
        <v>4479</v>
      </c>
      <c r="H1525" s="7">
        <v>25</v>
      </c>
      <c r="I1525" s="6" t="s">
        <v>18</v>
      </c>
      <c r="J1525" s="6" t="s">
        <v>19</v>
      </c>
      <c r="K1525" s="6" t="s">
        <v>4480</v>
      </c>
    </row>
    <row r="1526" spans="1:11" ht="15.75" customHeight="1" x14ac:dyDescent="0.2">
      <c r="A1526" s="6" t="s">
        <v>4481</v>
      </c>
      <c r="B1526" s="6" t="s">
        <v>12</v>
      </c>
      <c r="C1526" s="6" t="s">
        <v>184</v>
      </c>
      <c r="D1526" s="6" t="s">
        <v>13</v>
      </c>
      <c r="E1526" s="6" t="s">
        <v>14</v>
      </c>
      <c r="F1526" s="6" t="s">
        <v>2592</v>
      </c>
      <c r="G1526" s="6" t="s">
        <v>2593</v>
      </c>
      <c r="H1526" s="7">
        <v>68</v>
      </c>
      <c r="I1526" s="6" t="s">
        <v>18</v>
      </c>
      <c r="J1526" s="6" t="s">
        <v>19</v>
      </c>
      <c r="K1526" s="6" t="s">
        <v>4482</v>
      </c>
    </row>
    <row r="1527" spans="1:11" ht="15.75" customHeight="1" x14ac:dyDescent="0.2">
      <c r="A1527" s="6" t="s">
        <v>4483</v>
      </c>
      <c r="B1527" s="6" t="s">
        <v>12</v>
      </c>
      <c r="C1527" s="6" t="s">
        <v>16</v>
      </c>
      <c r="D1527" s="6" t="s">
        <v>13</v>
      </c>
      <c r="E1527" s="6" t="s">
        <v>14</v>
      </c>
      <c r="F1527" s="6" t="s">
        <v>4484</v>
      </c>
      <c r="G1527" s="6" t="s">
        <v>4485</v>
      </c>
      <c r="H1527" s="7">
        <v>31</v>
      </c>
      <c r="I1527" s="6" t="s">
        <v>18</v>
      </c>
      <c r="J1527" s="6" t="s">
        <v>191</v>
      </c>
      <c r="K1527" s="6" t="s">
        <v>4486</v>
      </c>
    </row>
    <row r="1528" spans="1:11" ht="15.75" customHeight="1" x14ac:dyDescent="0.2">
      <c r="A1528" s="6" t="s">
        <v>4487</v>
      </c>
      <c r="B1528" s="6" t="s">
        <v>12</v>
      </c>
      <c r="C1528" s="6" t="s">
        <v>186</v>
      </c>
      <c r="D1528" s="6" t="s">
        <v>25</v>
      </c>
      <c r="E1528" s="6" t="s">
        <v>14</v>
      </c>
      <c r="F1528" s="6" t="s">
        <v>4488</v>
      </c>
      <c r="G1528" s="6" t="s">
        <v>4489</v>
      </c>
      <c r="H1528" s="7">
        <v>90</v>
      </c>
      <c r="I1528" s="6" t="s">
        <v>18</v>
      </c>
      <c r="J1528" s="6" t="s">
        <v>19</v>
      </c>
      <c r="K1528" s="6" t="s">
        <v>4490</v>
      </c>
    </row>
    <row r="1529" spans="1:11" ht="15.75" customHeight="1" x14ac:dyDescent="0.2">
      <c r="A1529" s="6" t="s">
        <v>4491</v>
      </c>
      <c r="B1529" s="6" t="s">
        <v>12</v>
      </c>
      <c r="C1529" s="6" t="s">
        <v>244</v>
      </c>
      <c r="D1529" s="6" t="s">
        <v>25</v>
      </c>
      <c r="E1529" s="6" t="s">
        <v>14</v>
      </c>
      <c r="F1529" s="6" t="s">
        <v>4492</v>
      </c>
      <c r="G1529" s="6" t="s">
        <v>4493</v>
      </c>
      <c r="H1529" s="7">
        <v>69</v>
      </c>
      <c r="I1529" s="6" t="s">
        <v>18</v>
      </c>
      <c r="J1529" s="6" t="s">
        <v>19</v>
      </c>
      <c r="K1529" s="6" t="s">
        <v>4494</v>
      </c>
    </row>
    <row r="1530" spans="1:11" ht="15.75" customHeight="1" x14ac:dyDescent="0.2">
      <c r="A1530" s="6" t="s">
        <v>4495</v>
      </c>
      <c r="B1530" s="6" t="s">
        <v>12</v>
      </c>
      <c r="C1530" s="6" t="s">
        <v>184</v>
      </c>
      <c r="D1530" s="6" t="s">
        <v>13</v>
      </c>
      <c r="E1530" s="6" t="s">
        <v>14</v>
      </c>
      <c r="F1530" s="6" t="s">
        <v>4496</v>
      </c>
      <c r="G1530" s="6" t="s">
        <v>4497</v>
      </c>
      <c r="H1530" s="7">
        <v>60</v>
      </c>
      <c r="I1530" s="6" t="s">
        <v>18</v>
      </c>
      <c r="J1530" s="6" t="s">
        <v>19</v>
      </c>
      <c r="K1530" s="6" t="s">
        <v>4498</v>
      </c>
    </row>
    <row r="1531" spans="1:11" ht="15.75" customHeight="1" x14ac:dyDescent="0.2">
      <c r="A1531" s="6" t="s">
        <v>4499</v>
      </c>
      <c r="B1531" s="6" t="s">
        <v>12</v>
      </c>
      <c r="C1531" s="6" t="s">
        <v>228</v>
      </c>
      <c r="D1531" s="6" t="s">
        <v>25</v>
      </c>
      <c r="E1531" s="6" t="s">
        <v>14</v>
      </c>
      <c r="F1531" s="6" t="s">
        <v>4500</v>
      </c>
      <c r="G1531" s="6" t="s">
        <v>4501</v>
      </c>
      <c r="H1531" s="7">
        <v>30</v>
      </c>
      <c r="I1531" s="6" t="s">
        <v>18</v>
      </c>
      <c r="J1531" s="6" t="s">
        <v>19</v>
      </c>
      <c r="K1531" s="6" t="s">
        <v>4502</v>
      </c>
    </row>
    <row r="1532" spans="1:11" ht="15.75" customHeight="1" x14ac:dyDescent="0.2">
      <c r="A1532" s="6" t="s">
        <v>4503</v>
      </c>
      <c r="B1532" s="6" t="s">
        <v>12</v>
      </c>
      <c r="C1532" s="6" t="s">
        <v>228</v>
      </c>
      <c r="D1532" s="6" t="s">
        <v>25</v>
      </c>
      <c r="E1532" s="6" t="s">
        <v>14</v>
      </c>
      <c r="F1532" s="6" t="s">
        <v>4504</v>
      </c>
      <c r="G1532" s="6" t="s">
        <v>4505</v>
      </c>
      <c r="H1532" s="7">
        <v>28</v>
      </c>
      <c r="I1532" s="6" t="s">
        <v>18</v>
      </c>
      <c r="J1532" s="6" t="s">
        <v>19</v>
      </c>
      <c r="K1532" s="6" t="s">
        <v>4506</v>
      </c>
    </row>
    <row r="1533" spans="1:11" ht="15.75" customHeight="1" x14ac:dyDescent="0.2">
      <c r="A1533" s="6" t="s">
        <v>4507</v>
      </c>
      <c r="B1533" s="6" t="s">
        <v>12</v>
      </c>
      <c r="C1533" s="6" t="s">
        <v>16</v>
      </c>
      <c r="D1533" s="6" t="s">
        <v>13</v>
      </c>
      <c r="E1533" s="6" t="s">
        <v>14</v>
      </c>
      <c r="F1533" s="6" t="s">
        <v>4508</v>
      </c>
      <c r="G1533" s="6" t="s">
        <v>4509</v>
      </c>
      <c r="H1533" s="7">
        <v>96</v>
      </c>
      <c r="I1533" s="6" t="s">
        <v>31</v>
      </c>
      <c r="J1533" s="6" t="s">
        <v>19</v>
      </c>
      <c r="K1533" s="6" t="s">
        <v>805</v>
      </c>
    </row>
    <row r="1534" spans="1:11" ht="15.75" customHeight="1" x14ac:dyDescent="0.2">
      <c r="A1534" s="6" t="s">
        <v>4510</v>
      </c>
      <c r="B1534" s="6" t="s">
        <v>12</v>
      </c>
      <c r="C1534" s="6" t="s">
        <v>281</v>
      </c>
      <c r="D1534" s="6" t="s">
        <v>25</v>
      </c>
      <c r="E1534" s="6" t="s">
        <v>14</v>
      </c>
      <c r="F1534" s="6" t="s">
        <v>4511</v>
      </c>
      <c r="G1534" s="6" t="s">
        <v>4512</v>
      </c>
      <c r="H1534" s="7">
        <v>57</v>
      </c>
      <c r="I1534" s="6" t="s">
        <v>18</v>
      </c>
      <c r="J1534" s="6" t="s">
        <v>19</v>
      </c>
      <c r="K1534" s="6" t="s">
        <v>4513</v>
      </c>
    </row>
    <row r="1535" spans="1:11" ht="15.75" customHeight="1" x14ac:dyDescent="0.2">
      <c r="A1535" s="6" t="s">
        <v>4514</v>
      </c>
      <c r="B1535" s="6" t="s">
        <v>12</v>
      </c>
      <c r="C1535" s="6" t="s">
        <v>16</v>
      </c>
      <c r="D1535" s="6" t="s">
        <v>13</v>
      </c>
      <c r="E1535" s="6" t="s">
        <v>14</v>
      </c>
      <c r="F1535" s="6" t="s">
        <v>4515</v>
      </c>
      <c r="G1535" s="6" t="s">
        <v>4516</v>
      </c>
      <c r="H1535" s="7">
        <v>81</v>
      </c>
      <c r="I1535" s="6" t="s">
        <v>31</v>
      </c>
      <c r="J1535" s="6" t="s">
        <v>19</v>
      </c>
      <c r="K1535" s="6" t="s">
        <v>4517</v>
      </c>
    </row>
    <row r="1536" spans="1:11" ht="15.75" customHeight="1" x14ac:dyDescent="0.2">
      <c r="A1536" s="6" t="s">
        <v>4518</v>
      </c>
      <c r="B1536" s="6" t="s">
        <v>12</v>
      </c>
      <c r="C1536" s="6" t="s">
        <v>16</v>
      </c>
      <c r="D1536" s="6" t="s">
        <v>13</v>
      </c>
      <c r="E1536" s="6" t="s">
        <v>14</v>
      </c>
      <c r="F1536" s="6" t="s">
        <v>4519</v>
      </c>
      <c r="G1536" s="6" t="s">
        <v>4520</v>
      </c>
      <c r="H1536" s="7">
        <v>77</v>
      </c>
      <c r="I1536" s="6" t="s">
        <v>31</v>
      </c>
      <c r="J1536" s="6" t="s">
        <v>19</v>
      </c>
      <c r="K1536" s="6" t="s">
        <v>4521</v>
      </c>
    </row>
    <row r="1537" spans="1:11" ht="15.75" customHeight="1" x14ac:dyDescent="0.2">
      <c r="A1537" s="6" t="s">
        <v>4524</v>
      </c>
      <c r="B1537" s="6" t="s">
        <v>12</v>
      </c>
      <c r="C1537" s="6" t="s">
        <v>184</v>
      </c>
      <c r="D1537" s="6" t="s">
        <v>13</v>
      </c>
      <c r="E1537" s="6" t="s">
        <v>14</v>
      </c>
      <c r="F1537" s="6" t="s">
        <v>4525</v>
      </c>
      <c r="G1537" s="6" t="s">
        <v>4526</v>
      </c>
      <c r="H1537" s="7">
        <v>51</v>
      </c>
      <c r="I1537" s="6" t="s">
        <v>31</v>
      </c>
      <c r="J1537" s="6" t="s">
        <v>19</v>
      </c>
      <c r="K1537" s="6" t="s">
        <v>4527</v>
      </c>
    </row>
    <row r="1538" spans="1:11" ht="15.75" customHeight="1" x14ac:dyDescent="0.2">
      <c r="A1538" s="6" t="s">
        <v>4530</v>
      </c>
      <c r="B1538" s="6" t="s">
        <v>12</v>
      </c>
      <c r="C1538" s="6" t="s">
        <v>238</v>
      </c>
      <c r="D1538" s="6" t="s">
        <v>25</v>
      </c>
      <c r="E1538" s="6" t="s">
        <v>14</v>
      </c>
      <c r="F1538" s="6" t="s">
        <v>4531</v>
      </c>
      <c r="G1538" s="6" t="s">
        <v>4532</v>
      </c>
      <c r="H1538" s="7">
        <v>48</v>
      </c>
      <c r="I1538" s="6" t="s">
        <v>18</v>
      </c>
      <c r="J1538" s="6" t="s">
        <v>237</v>
      </c>
      <c r="K1538" s="6" t="s">
        <v>4533</v>
      </c>
    </row>
    <row r="1539" spans="1:11" ht="15.75" customHeight="1" x14ac:dyDescent="0.2">
      <c r="A1539" s="6" t="s">
        <v>4534</v>
      </c>
      <c r="B1539" s="6" t="s">
        <v>12</v>
      </c>
      <c r="C1539" s="6" t="s">
        <v>184</v>
      </c>
      <c r="D1539" s="6" t="s">
        <v>13</v>
      </c>
      <c r="E1539" s="6" t="s">
        <v>14</v>
      </c>
      <c r="F1539" s="6" t="s">
        <v>4535</v>
      </c>
      <c r="G1539" s="6" t="s">
        <v>4536</v>
      </c>
      <c r="H1539" s="7">
        <v>79</v>
      </c>
      <c r="I1539" s="6" t="s">
        <v>18</v>
      </c>
      <c r="J1539" s="6" t="s">
        <v>19</v>
      </c>
      <c r="K1539" s="6" t="s">
        <v>1058</v>
      </c>
    </row>
    <row r="1540" spans="1:11" ht="15.75" customHeight="1" x14ac:dyDescent="0.2">
      <c r="A1540" s="6" t="s">
        <v>4537</v>
      </c>
      <c r="B1540" s="6" t="s">
        <v>12</v>
      </c>
      <c r="C1540" s="6" t="s">
        <v>295</v>
      </c>
      <c r="D1540" s="6" t="s">
        <v>293</v>
      </c>
      <c r="E1540" s="6" t="s">
        <v>14</v>
      </c>
      <c r="F1540" s="6" t="s">
        <v>4538</v>
      </c>
      <c r="G1540" s="6" t="s">
        <v>4539</v>
      </c>
      <c r="H1540" s="7">
        <v>78</v>
      </c>
      <c r="I1540" s="6" t="s">
        <v>18</v>
      </c>
      <c r="J1540" s="6" t="s">
        <v>19</v>
      </c>
      <c r="K1540" s="6" t="s">
        <v>2789</v>
      </c>
    </row>
    <row r="1541" spans="1:11" ht="15.75" customHeight="1" x14ac:dyDescent="0.2">
      <c r="A1541" s="6" t="s">
        <v>4544</v>
      </c>
      <c r="B1541" s="6" t="s">
        <v>12</v>
      </c>
      <c r="C1541" s="6" t="s">
        <v>184</v>
      </c>
      <c r="D1541" s="6" t="s">
        <v>13</v>
      </c>
      <c r="E1541" s="6" t="s">
        <v>28</v>
      </c>
      <c r="F1541" s="6" t="s">
        <v>4545</v>
      </c>
      <c r="G1541" s="6" t="s">
        <v>4546</v>
      </c>
      <c r="H1541" s="7">
        <v>3</v>
      </c>
      <c r="I1541" s="6" t="s">
        <v>31</v>
      </c>
      <c r="J1541" s="6" t="s">
        <v>19</v>
      </c>
      <c r="K1541" s="6" t="s">
        <v>4547</v>
      </c>
    </row>
    <row r="1542" spans="1:11" ht="15.75" customHeight="1" x14ac:dyDescent="0.2">
      <c r="A1542" s="6" t="s">
        <v>4549</v>
      </c>
      <c r="B1542" s="6" t="s">
        <v>12</v>
      </c>
      <c r="C1542" s="6" t="s">
        <v>265</v>
      </c>
      <c r="D1542" s="6" t="s">
        <v>25</v>
      </c>
      <c r="E1542" s="6" t="s">
        <v>14</v>
      </c>
      <c r="F1542" s="6" t="s">
        <v>4550</v>
      </c>
      <c r="G1542" s="6" t="s">
        <v>4551</v>
      </c>
      <c r="H1542" s="7">
        <v>26</v>
      </c>
      <c r="I1542" s="6" t="s">
        <v>18</v>
      </c>
      <c r="J1542" s="6" t="s">
        <v>19</v>
      </c>
      <c r="K1542" s="6" t="s">
        <v>4552</v>
      </c>
    </row>
    <row r="1543" spans="1:11" ht="15.75" customHeight="1" x14ac:dyDescent="0.2">
      <c r="A1543" s="6" t="s">
        <v>4555</v>
      </c>
      <c r="B1543" s="6" t="s">
        <v>12</v>
      </c>
      <c r="C1543" s="6" t="s">
        <v>265</v>
      </c>
      <c r="D1543" s="6" t="s">
        <v>25</v>
      </c>
      <c r="E1543" s="6" t="s">
        <v>14</v>
      </c>
      <c r="F1543" s="6" t="s">
        <v>3890</v>
      </c>
      <c r="G1543" s="6" t="s">
        <v>3891</v>
      </c>
      <c r="H1543" s="7">
        <v>39</v>
      </c>
      <c r="I1543" s="6" t="s">
        <v>18</v>
      </c>
      <c r="J1543" s="6" t="s">
        <v>19</v>
      </c>
      <c r="K1543" s="6" t="s">
        <v>4556</v>
      </c>
    </row>
    <row r="1544" spans="1:11" ht="15.75" customHeight="1" x14ac:dyDescent="0.2">
      <c r="A1544" s="6" t="s">
        <v>4559</v>
      </c>
      <c r="B1544" s="6" t="s">
        <v>12</v>
      </c>
      <c r="C1544" s="6" t="s">
        <v>184</v>
      </c>
      <c r="D1544" s="6" t="s">
        <v>13</v>
      </c>
      <c r="E1544" s="6" t="s">
        <v>14</v>
      </c>
      <c r="F1544" s="6" t="s">
        <v>4560</v>
      </c>
      <c r="G1544" s="6" t="s">
        <v>4561</v>
      </c>
      <c r="H1544" s="7">
        <v>68</v>
      </c>
      <c r="I1544" s="6" t="s">
        <v>18</v>
      </c>
      <c r="J1544" s="6" t="s">
        <v>19</v>
      </c>
      <c r="K1544" s="6" t="s">
        <v>4562</v>
      </c>
    </row>
    <row r="1545" spans="1:11" ht="15.75" customHeight="1" x14ac:dyDescent="0.2">
      <c r="A1545" s="6" t="s">
        <v>4563</v>
      </c>
      <c r="B1545" s="6" t="s">
        <v>12</v>
      </c>
      <c r="C1545" s="6" t="s">
        <v>265</v>
      </c>
      <c r="D1545" s="6" t="s">
        <v>25</v>
      </c>
      <c r="E1545" s="6" t="s">
        <v>14</v>
      </c>
      <c r="F1545" s="6" t="s">
        <v>4564</v>
      </c>
      <c r="G1545" s="6" t="s">
        <v>4565</v>
      </c>
      <c r="H1545" s="7">
        <v>42</v>
      </c>
      <c r="I1545" s="6" t="s">
        <v>18</v>
      </c>
      <c r="J1545" s="6" t="s">
        <v>19</v>
      </c>
      <c r="K1545" s="6" t="s">
        <v>4566</v>
      </c>
    </row>
    <row r="1546" spans="1:11" ht="15.75" customHeight="1" x14ac:dyDescent="0.2">
      <c r="A1546" s="6" t="s">
        <v>4567</v>
      </c>
      <c r="B1546" s="6" t="s">
        <v>12</v>
      </c>
      <c r="C1546" s="6" t="s">
        <v>16</v>
      </c>
      <c r="D1546" s="6" t="s">
        <v>13</v>
      </c>
      <c r="E1546" s="6" t="s">
        <v>67</v>
      </c>
      <c r="F1546" s="6" t="s">
        <v>4568</v>
      </c>
      <c r="G1546" s="6" t="s">
        <v>4569</v>
      </c>
      <c r="H1546" s="7">
        <v>15</v>
      </c>
      <c r="I1546" s="6" t="s">
        <v>18</v>
      </c>
      <c r="J1546" s="6" t="s">
        <v>72</v>
      </c>
      <c r="K1546" s="6" t="s">
        <v>664</v>
      </c>
    </row>
    <row r="1547" spans="1:11" ht="15.75" customHeight="1" x14ac:dyDescent="0.2">
      <c r="A1547" s="6" t="s">
        <v>4570</v>
      </c>
      <c r="B1547" s="6" t="s">
        <v>12</v>
      </c>
      <c r="C1547" s="6" t="s">
        <v>189</v>
      </c>
      <c r="D1547" s="6" t="s">
        <v>13</v>
      </c>
      <c r="E1547" s="6" t="s">
        <v>14</v>
      </c>
      <c r="F1547" s="6" t="s">
        <v>4571</v>
      </c>
      <c r="G1547" s="6" t="s">
        <v>4572</v>
      </c>
      <c r="H1547" s="7">
        <v>68</v>
      </c>
      <c r="I1547" s="6" t="s">
        <v>31</v>
      </c>
      <c r="J1547" s="6" t="s">
        <v>19</v>
      </c>
      <c r="K1547" s="6" t="s">
        <v>4573</v>
      </c>
    </row>
    <row r="1548" spans="1:11" ht="15.75" customHeight="1" x14ac:dyDescent="0.2">
      <c r="A1548" s="6" t="s">
        <v>4574</v>
      </c>
      <c r="B1548" s="6" t="s">
        <v>12</v>
      </c>
      <c r="C1548" s="6" t="s">
        <v>184</v>
      </c>
      <c r="D1548" s="6" t="s">
        <v>13</v>
      </c>
      <c r="E1548" s="6" t="s">
        <v>14</v>
      </c>
      <c r="F1548" s="6" t="s">
        <v>4575</v>
      </c>
      <c r="G1548" s="6" t="s">
        <v>4576</v>
      </c>
      <c r="H1548" s="7">
        <v>83</v>
      </c>
      <c r="I1548" s="6" t="s">
        <v>31</v>
      </c>
      <c r="J1548" s="6" t="s">
        <v>19</v>
      </c>
      <c r="K1548" s="6" t="s">
        <v>1719</v>
      </c>
    </row>
    <row r="1549" spans="1:11" ht="15.75" customHeight="1" x14ac:dyDescent="0.2">
      <c r="A1549" s="6" t="s">
        <v>4579</v>
      </c>
      <c r="B1549" s="6" t="s">
        <v>12</v>
      </c>
      <c r="C1549" s="6" t="s">
        <v>281</v>
      </c>
      <c r="D1549" s="6" t="s">
        <v>25</v>
      </c>
      <c r="E1549" s="6" t="s">
        <v>14</v>
      </c>
      <c r="F1549" s="6" t="s">
        <v>4580</v>
      </c>
      <c r="G1549" s="6" t="s">
        <v>4581</v>
      </c>
      <c r="H1549" s="7">
        <v>45</v>
      </c>
      <c r="I1549" s="6" t="s">
        <v>18</v>
      </c>
      <c r="J1549" s="6" t="s">
        <v>220</v>
      </c>
      <c r="K1549" s="6" t="s">
        <v>4582</v>
      </c>
    </row>
    <row r="1550" spans="1:11" ht="15.75" customHeight="1" x14ac:dyDescent="0.2">
      <c r="A1550" s="6" t="s">
        <v>4583</v>
      </c>
      <c r="B1550" s="6" t="s">
        <v>12</v>
      </c>
      <c r="C1550" s="6" t="s">
        <v>189</v>
      </c>
      <c r="D1550" s="6" t="s">
        <v>13</v>
      </c>
      <c r="E1550" s="6" t="s">
        <v>67</v>
      </c>
      <c r="F1550" s="6" t="s">
        <v>4584</v>
      </c>
      <c r="G1550" s="6" t="s">
        <v>4585</v>
      </c>
      <c r="H1550" s="7">
        <v>19</v>
      </c>
      <c r="I1550" s="6" t="s">
        <v>18</v>
      </c>
      <c r="J1550" s="6" t="s">
        <v>19</v>
      </c>
      <c r="K1550" s="6" t="s">
        <v>4586</v>
      </c>
    </row>
    <row r="1551" spans="1:11" ht="15.75" customHeight="1" x14ac:dyDescent="0.2">
      <c r="A1551" s="6" t="s">
        <v>4587</v>
      </c>
      <c r="B1551" s="6" t="s">
        <v>12</v>
      </c>
      <c r="C1551" s="6" t="s">
        <v>184</v>
      </c>
      <c r="D1551" s="6" t="s">
        <v>13</v>
      </c>
      <c r="E1551" s="6" t="s">
        <v>14</v>
      </c>
      <c r="F1551" s="6" t="s">
        <v>4588</v>
      </c>
      <c r="G1551" s="6" t="s">
        <v>4589</v>
      </c>
      <c r="H1551" s="7">
        <v>65</v>
      </c>
      <c r="I1551" s="6" t="s">
        <v>18</v>
      </c>
      <c r="J1551" s="6" t="s">
        <v>19</v>
      </c>
      <c r="K1551" s="6" t="s">
        <v>4590</v>
      </c>
    </row>
    <row r="1552" spans="1:11" ht="15.75" customHeight="1" x14ac:dyDescent="0.2">
      <c r="A1552" s="6" t="s">
        <v>4591</v>
      </c>
      <c r="B1552" s="6" t="s">
        <v>12</v>
      </c>
      <c r="C1552" s="6" t="s">
        <v>241</v>
      </c>
      <c r="D1552" s="6" t="s">
        <v>25</v>
      </c>
      <c r="E1552" s="6" t="s">
        <v>14</v>
      </c>
      <c r="F1552" s="6" t="s">
        <v>4592</v>
      </c>
      <c r="G1552" s="6" t="s">
        <v>4593</v>
      </c>
      <c r="H1552" s="7">
        <v>39</v>
      </c>
      <c r="I1552" s="6" t="s">
        <v>18</v>
      </c>
      <c r="J1552" s="6" t="s">
        <v>19</v>
      </c>
      <c r="K1552" s="6" t="s">
        <v>4594</v>
      </c>
    </row>
    <row r="1553" spans="1:11" ht="15.75" customHeight="1" x14ac:dyDescent="0.2">
      <c r="A1553" s="6" t="s">
        <v>4595</v>
      </c>
      <c r="B1553" s="6" t="s">
        <v>12</v>
      </c>
      <c r="C1553" s="6" t="s">
        <v>241</v>
      </c>
      <c r="D1553" s="6" t="s">
        <v>25</v>
      </c>
      <c r="E1553" s="6" t="s">
        <v>14</v>
      </c>
      <c r="F1553" s="6" t="s">
        <v>4596</v>
      </c>
      <c r="G1553" s="6" t="s">
        <v>4597</v>
      </c>
      <c r="H1553" s="7">
        <v>66</v>
      </c>
      <c r="I1553" s="6" t="s">
        <v>31</v>
      </c>
      <c r="J1553" s="6" t="s">
        <v>19</v>
      </c>
      <c r="K1553" s="6" t="s">
        <v>4598</v>
      </c>
    </row>
    <row r="1554" spans="1:11" ht="15.75" customHeight="1" x14ac:dyDescent="0.2">
      <c r="A1554" s="6" t="s">
        <v>4599</v>
      </c>
      <c r="B1554" s="6" t="s">
        <v>12</v>
      </c>
      <c r="C1554" s="6" t="s">
        <v>203</v>
      </c>
      <c r="D1554" s="6" t="s">
        <v>25</v>
      </c>
      <c r="E1554" s="6" t="s">
        <v>14</v>
      </c>
      <c r="F1554" s="6" t="s">
        <v>4600</v>
      </c>
      <c r="G1554" s="6" t="s">
        <v>4601</v>
      </c>
      <c r="H1554" s="7">
        <v>29</v>
      </c>
      <c r="I1554" s="6" t="s">
        <v>18</v>
      </c>
      <c r="J1554" s="6" t="s">
        <v>19</v>
      </c>
      <c r="K1554" s="6" t="s">
        <v>4602</v>
      </c>
    </row>
    <row r="1555" spans="1:11" ht="15.75" customHeight="1" x14ac:dyDescent="0.2">
      <c r="A1555" s="6" t="s">
        <v>4603</v>
      </c>
      <c r="B1555" s="6" t="s">
        <v>12</v>
      </c>
      <c r="C1555" s="6" t="s">
        <v>16</v>
      </c>
      <c r="D1555" s="6" t="s">
        <v>13</v>
      </c>
      <c r="E1555" s="6" t="s">
        <v>14</v>
      </c>
      <c r="F1555" s="6" t="s">
        <v>4604</v>
      </c>
      <c r="G1555" s="6" t="s">
        <v>4605</v>
      </c>
      <c r="H1555" s="7">
        <v>35</v>
      </c>
      <c r="I1555" s="6" t="s">
        <v>18</v>
      </c>
      <c r="J1555" s="6" t="s">
        <v>19</v>
      </c>
      <c r="K1555" s="6" t="s">
        <v>4606</v>
      </c>
    </row>
    <row r="1556" spans="1:11" ht="15.75" customHeight="1" x14ac:dyDescent="0.2">
      <c r="A1556" s="6" t="s">
        <v>4607</v>
      </c>
      <c r="B1556" s="6" t="s">
        <v>12</v>
      </c>
      <c r="C1556" s="6" t="s">
        <v>228</v>
      </c>
      <c r="D1556" s="6" t="s">
        <v>25</v>
      </c>
      <c r="E1556" s="6" t="s">
        <v>14</v>
      </c>
      <c r="F1556" s="6" t="s">
        <v>4608</v>
      </c>
      <c r="G1556" s="6" t="s">
        <v>4609</v>
      </c>
      <c r="H1556" s="7">
        <v>25</v>
      </c>
      <c r="I1556" s="6" t="s">
        <v>18</v>
      </c>
      <c r="J1556" s="6" t="s">
        <v>19</v>
      </c>
      <c r="K1556" s="6" t="s">
        <v>4610</v>
      </c>
    </row>
    <row r="1557" spans="1:11" ht="15.75" customHeight="1" x14ac:dyDescent="0.2">
      <c r="A1557" s="6" t="s">
        <v>4611</v>
      </c>
      <c r="B1557" s="6" t="s">
        <v>271</v>
      </c>
      <c r="C1557" s="6" t="s">
        <v>339</v>
      </c>
      <c r="D1557" s="6" t="s">
        <v>338</v>
      </c>
      <c r="E1557" s="6" t="s">
        <v>14</v>
      </c>
      <c r="F1557" s="6" t="s">
        <v>4612</v>
      </c>
      <c r="G1557" s="6" t="s">
        <v>4613</v>
      </c>
      <c r="H1557" s="7">
        <v>31</v>
      </c>
      <c r="I1557" s="6" t="s">
        <v>18</v>
      </c>
      <c r="J1557" s="6" t="s">
        <v>19</v>
      </c>
      <c r="K1557" s="6" t="s">
        <v>4614</v>
      </c>
    </row>
    <row r="1558" spans="1:11" ht="15.75" customHeight="1" x14ac:dyDescent="0.2">
      <c r="A1558" s="6" t="s">
        <v>4618</v>
      </c>
      <c r="B1558" s="6" t="s">
        <v>12</v>
      </c>
      <c r="C1558" s="6" t="s">
        <v>16</v>
      </c>
      <c r="D1558" s="6" t="s">
        <v>13</v>
      </c>
      <c r="E1558" s="6" t="s">
        <v>14</v>
      </c>
      <c r="F1558" s="6" t="s">
        <v>4619</v>
      </c>
      <c r="G1558" s="6" t="s">
        <v>4620</v>
      </c>
      <c r="H1558" s="7">
        <v>59</v>
      </c>
      <c r="I1558" s="6" t="s">
        <v>31</v>
      </c>
      <c r="J1558" s="6" t="s">
        <v>19</v>
      </c>
      <c r="K1558" s="6" t="s">
        <v>4621</v>
      </c>
    </row>
    <row r="1559" spans="1:11" ht="15.75" customHeight="1" x14ac:dyDescent="0.2">
      <c r="A1559" s="6" t="s">
        <v>4622</v>
      </c>
      <c r="B1559" s="6" t="s">
        <v>12</v>
      </c>
      <c r="C1559" s="6" t="s">
        <v>295</v>
      </c>
      <c r="D1559" s="6" t="s">
        <v>293</v>
      </c>
      <c r="E1559" s="6" t="s">
        <v>14</v>
      </c>
      <c r="F1559" s="6" t="s">
        <v>4623</v>
      </c>
      <c r="G1559" s="6" t="s">
        <v>4624</v>
      </c>
      <c r="H1559" s="7">
        <v>48</v>
      </c>
      <c r="I1559" s="6" t="s">
        <v>18</v>
      </c>
      <c r="J1559" s="6" t="s">
        <v>19</v>
      </c>
      <c r="K1559" s="6" t="s">
        <v>4625</v>
      </c>
    </row>
    <row r="1560" spans="1:11" ht="15.75" customHeight="1" x14ac:dyDescent="0.2">
      <c r="A1560" s="6" t="s">
        <v>4626</v>
      </c>
      <c r="B1560" s="6" t="s">
        <v>12</v>
      </c>
      <c r="C1560" s="6" t="s">
        <v>16</v>
      </c>
      <c r="D1560" s="6" t="s">
        <v>13</v>
      </c>
      <c r="E1560" s="6" t="s">
        <v>67</v>
      </c>
      <c r="F1560" s="6" t="s">
        <v>4627</v>
      </c>
      <c r="G1560" s="6" t="s">
        <v>4628</v>
      </c>
      <c r="H1560" s="7">
        <v>18</v>
      </c>
      <c r="I1560" s="6" t="s">
        <v>31</v>
      </c>
      <c r="J1560" s="6" t="s">
        <v>19</v>
      </c>
      <c r="K1560" s="6" t="s">
        <v>4629</v>
      </c>
    </row>
    <row r="1561" spans="1:11" ht="15.75" customHeight="1" x14ac:dyDescent="0.2">
      <c r="A1561" s="6" t="s">
        <v>4630</v>
      </c>
      <c r="B1561" s="6" t="s">
        <v>12</v>
      </c>
      <c r="C1561" s="6" t="s">
        <v>203</v>
      </c>
      <c r="D1561" s="6" t="s">
        <v>25</v>
      </c>
      <c r="E1561" s="6" t="s">
        <v>14</v>
      </c>
      <c r="F1561" s="6" t="s">
        <v>4631</v>
      </c>
      <c r="G1561" s="6" t="s">
        <v>4632</v>
      </c>
      <c r="H1561" s="7">
        <v>34</v>
      </c>
      <c r="I1561" s="6" t="s">
        <v>18</v>
      </c>
      <c r="J1561" s="6" t="s">
        <v>19</v>
      </c>
      <c r="K1561" s="6" t="s">
        <v>4633</v>
      </c>
    </row>
    <row r="1562" spans="1:11" ht="15.75" customHeight="1" x14ac:dyDescent="0.2">
      <c r="A1562" s="6" t="s">
        <v>4634</v>
      </c>
      <c r="B1562" s="6" t="s">
        <v>12</v>
      </c>
      <c r="C1562" s="6" t="s">
        <v>184</v>
      </c>
      <c r="D1562" s="6" t="s">
        <v>13</v>
      </c>
      <c r="E1562" s="6" t="s">
        <v>14</v>
      </c>
      <c r="F1562" s="6" t="s">
        <v>4635</v>
      </c>
      <c r="G1562" s="6" t="s">
        <v>4636</v>
      </c>
      <c r="H1562" s="7">
        <v>66</v>
      </c>
      <c r="I1562" s="6" t="s">
        <v>18</v>
      </c>
      <c r="J1562" s="6" t="s">
        <v>19</v>
      </c>
      <c r="K1562" s="6" t="s">
        <v>4637</v>
      </c>
    </row>
    <row r="1563" spans="1:11" ht="15.75" customHeight="1" x14ac:dyDescent="0.2">
      <c r="A1563" s="6" t="s">
        <v>4638</v>
      </c>
      <c r="B1563" s="6" t="s">
        <v>12</v>
      </c>
      <c r="C1563" s="6" t="s">
        <v>189</v>
      </c>
      <c r="D1563" s="6" t="s">
        <v>13</v>
      </c>
      <c r="E1563" s="6" t="s">
        <v>14</v>
      </c>
      <c r="F1563" s="6" t="s">
        <v>4639</v>
      </c>
      <c r="G1563" s="6" t="s">
        <v>4640</v>
      </c>
      <c r="H1563" s="7">
        <v>83</v>
      </c>
      <c r="I1563" s="6" t="s">
        <v>31</v>
      </c>
      <c r="J1563" s="6" t="s">
        <v>19</v>
      </c>
      <c r="K1563" s="6" t="s">
        <v>3055</v>
      </c>
    </row>
    <row r="1564" spans="1:11" ht="15.75" customHeight="1" x14ac:dyDescent="0.2">
      <c r="A1564" s="6" t="s">
        <v>4641</v>
      </c>
      <c r="B1564" s="6" t="s">
        <v>12</v>
      </c>
      <c r="C1564" s="6" t="s">
        <v>207</v>
      </c>
      <c r="D1564" s="6" t="s">
        <v>25</v>
      </c>
      <c r="E1564" s="6" t="s">
        <v>510</v>
      </c>
      <c r="F1564" s="6" t="s">
        <v>4642</v>
      </c>
      <c r="G1564" s="6" t="s">
        <v>4643</v>
      </c>
      <c r="H1564" s="7">
        <v>20</v>
      </c>
      <c r="I1564" s="6" t="s">
        <v>18</v>
      </c>
      <c r="J1564" s="6" t="s">
        <v>19</v>
      </c>
      <c r="K1564" s="6" t="s">
        <v>4644</v>
      </c>
    </row>
    <row r="1565" spans="1:11" ht="15.75" customHeight="1" x14ac:dyDescent="0.2">
      <c r="A1565" s="6" t="s">
        <v>4645</v>
      </c>
      <c r="B1565" s="6" t="s">
        <v>12</v>
      </c>
      <c r="C1565" s="6" t="s">
        <v>16</v>
      </c>
      <c r="D1565" s="6" t="s">
        <v>13</v>
      </c>
      <c r="E1565" s="6" t="s">
        <v>14</v>
      </c>
      <c r="F1565" s="6" t="s">
        <v>4646</v>
      </c>
      <c r="G1565" s="6" t="s">
        <v>4647</v>
      </c>
      <c r="H1565" s="7">
        <v>41</v>
      </c>
      <c r="I1565" s="6" t="s">
        <v>18</v>
      </c>
      <c r="J1565" s="6" t="s">
        <v>19</v>
      </c>
      <c r="K1565" s="6" t="s">
        <v>4648</v>
      </c>
    </row>
    <row r="1566" spans="1:11" ht="15.75" customHeight="1" x14ac:dyDescent="0.2">
      <c r="A1566" s="6" t="s">
        <v>4651</v>
      </c>
      <c r="B1566" s="6" t="s">
        <v>12</v>
      </c>
      <c r="C1566" s="6" t="s">
        <v>189</v>
      </c>
      <c r="D1566" s="6" t="s">
        <v>13</v>
      </c>
      <c r="E1566" s="6" t="s">
        <v>14</v>
      </c>
      <c r="F1566" s="6" t="s">
        <v>4652</v>
      </c>
      <c r="G1566" s="6" t="s">
        <v>4653</v>
      </c>
      <c r="H1566" s="7">
        <v>61</v>
      </c>
      <c r="I1566" s="6" t="s">
        <v>18</v>
      </c>
      <c r="J1566" s="6" t="s">
        <v>19</v>
      </c>
      <c r="K1566" s="6" t="s">
        <v>4654</v>
      </c>
    </row>
    <row r="1567" spans="1:11" ht="15.75" customHeight="1" x14ac:dyDescent="0.2">
      <c r="A1567" s="6" t="s">
        <v>4655</v>
      </c>
      <c r="B1567" s="6" t="s">
        <v>12</v>
      </c>
      <c r="C1567" s="6" t="s">
        <v>184</v>
      </c>
      <c r="D1567" s="6" t="s">
        <v>13</v>
      </c>
      <c r="E1567" s="6" t="s">
        <v>14</v>
      </c>
      <c r="F1567" s="6" t="s">
        <v>4656</v>
      </c>
      <c r="G1567" s="6" t="s">
        <v>4657</v>
      </c>
      <c r="H1567" s="7">
        <v>78</v>
      </c>
      <c r="I1567" s="6" t="s">
        <v>18</v>
      </c>
      <c r="J1567" s="6" t="s">
        <v>19</v>
      </c>
      <c r="K1567" s="6" t="s">
        <v>4658</v>
      </c>
    </row>
    <row r="1568" spans="1:11" ht="15.75" customHeight="1" x14ac:dyDescent="0.2">
      <c r="A1568" s="6" t="s">
        <v>4661</v>
      </c>
      <c r="B1568" s="6" t="s">
        <v>12</v>
      </c>
      <c r="C1568" s="6" t="s">
        <v>203</v>
      </c>
      <c r="D1568" s="6" t="s">
        <v>25</v>
      </c>
      <c r="E1568" s="6" t="s">
        <v>14</v>
      </c>
      <c r="F1568" s="6" t="s">
        <v>4662</v>
      </c>
      <c r="G1568" s="6" t="s">
        <v>4663</v>
      </c>
      <c r="H1568" s="7">
        <v>32</v>
      </c>
      <c r="I1568" s="6" t="s">
        <v>18</v>
      </c>
      <c r="J1568" s="6" t="s">
        <v>19</v>
      </c>
      <c r="K1568" s="6" t="s">
        <v>4664</v>
      </c>
    </row>
    <row r="1569" spans="1:11" ht="15.75" customHeight="1" x14ac:dyDescent="0.2">
      <c r="A1569" s="6" t="s">
        <v>4669</v>
      </c>
      <c r="B1569" s="6" t="s">
        <v>12</v>
      </c>
      <c r="C1569" s="6" t="s">
        <v>189</v>
      </c>
      <c r="D1569" s="6" t="s">
        <v>13</v>
      </c>
      <c r="E1569" s="6" t="s">
        <v>14</v>
      </c>
      <c r="F1569" s="6" t="s">
        <v>4670</v>
      </c>
      <c r="G1569" s="6" t="s">
        <v>4671</v>
      </c>
      <c r="H1569" s="7">
        <v>92</v>
      </c>
      <c r="I1569" s="6" t="s">
        <v>18</v>
      </c>
      <c r="J1569" s="6" t="s">
        <v>19</v>
      </c>
      <c r="K1569" s="6" t="s">
        <v>4672</v>
      </c>
    </row>
    <row r="1570" spans="1:11" ht="15.75" customHeight="1" x14ac:dyDescent="0.2">
      <c r="A1570" s="6" t="s">
        <v>4673</v>
      </c>
      <c r="B1570" s="6" t="s">
        <v>12</v>
      </c>
      <c r="C1570" s="6" t="s">
        <v>184</v>
      </c>
      <c r="D1570" s="6" t="s">
        <v>13</v>
      </c>
      <c r="E1570" s="6" t="s">
        <v>14</v>
      </c>
      <c r="F1570" s="6" t="s">
        <v>4674</v>
      </c>
      <c r="G1570" s="6" t="s">
        <v>4675</v>
      </c>
      <c r="H1570" s="7">
        <v>29</v>
      </c>
      <c r="I1570" s="6" t="s">
        <v>18</v>
      </c>
      <c r="J1570" s="6" t="s">
        <v>19</v>
      </c>
      <c r="K1570" s="6" t="s">
        <v>4676</v>
      </c>
    </row>
    <row r="1571" spans="1:11" ht="15.75" customHeight="1" x14ac:dyDescent="0.2">
      <c r="A1571" s="6" t="s">
        <v>4677</v>
      </c>
      <c r="B1571" s="6" t="s">
        <v>12</v>
      </c>
      <c r="C1571" s="6" t="s">
        <v>179</v>
      </c>
      <c r="D1571" s="6" t="s">
        <v>25</v>
      </c>
      <c r="E1571" s="6" t="s">
        <v>14</v>
      </c>
      <c r="F1571" s="6" t="s">
        <v>4678</v>
      </c>
      <c r="G1571" s="6" t="s">
        <v>4679</v>
      </c>
      <c r="H1571" s="7">
        <v>45</v>
      </c>
      <c r="I1571" s="6" t="s">
        <v>31</v>
      </c>
      <c r="J1571" s="6" t="s">
        <v>181</v>
      </c>
      <c r="K1571" s="6" t="s">
        <v>4680</v>
      </c>
    </row>
    <row r="1572" spans="1:11" ht="15.75" customHeight="1" x14ac:dyDescent="0.2">
      <c r="A1572" s="6" t="s">
        <v>4681</v>
      </c>
      <c r="B1572" s="6" t="s">
        <v>12</v>
      </c>
      <c r="C1572" s="6" t="s">
        <v>16</v>
      </c>
      <c r="D1572" s="6" t="s">
        <v>13</v>
      </c>
      <c r="E1572" s="6" t="s">
        <v>14</v>
      </c>
      <c r="F1572" s="6" t="s">
        <v>4682</v>
      </c>
      <c r="G1572" s="6" t="s">
        <v>4683</v>
      </c>
      <c r="H1572" s="7">
        <v>22</v>
      </c>
      <c r="I1572" s="6" t="s">
        <v>18</v>
      </c>
      <c r="J1572" s="6" t="s">
        <v>19</v>
      </c>
      <c r="K1572" s="6" t="s">
        <v>4684</v>
      </c>
    </row>
    <row r="1573" spans="1:11" ht="15.75" customHeight="1" x14ac:dyDescent="0.2">
      <c r="A1573" s="6" t="s">
        <v>4685</v>
      </c>
      <c r="B1573" s="6" t="s">
        <v>12</v>
      </c>
      <c r="C1573" s="6" t="s">
        <v>241</v>
      </c>
      <c r="D1573" s="6" t="s">
        <v>25</v>
      </c>
      <c r="E1573" s="6" t="s">
        <v>14</v>
      </c>
      <c r="F1573" s="6" t="s">
        <v>4686</v>
      </c>
      <c r="G1573" s="6" t="s">
        <v>4687</v>
      </c>
      <c r="H1573" s="7">
        <v>49</v>
      </c>
      <c r="I1573" s="6" t="s">
        <v>18</v>
      </c>
      <c r="J1573" s="6" t="s">
        <v>19</v>
      </c>
      <c r="K1573" s="6" t="s">
        <v>4688</v>
      </c>
    </row>
    <row r="1574" spans="1:11" ht="15.75" customHeight="1" x14ac:dyDescent="0.2">
      <c r="A1574" s="6" t="s">
        <v>4689</v>
      </c>
      <c r="B1574" s="6" t="s">
        <v>12</v>
      </c>
      <c r="C1574" s="6" t="s">
        <v>184</v>
      </c>
      <c r="D1574" s="6" t="s">
        <v>13</v>
      </c>
      <c r="E1574" s="6" t="s">
        <v>14</v>
      </c>
      <c r="F1574" s="6" t="s">
        <v>4690</v>
      </c>
      <c r="G1574" s="6" t="s">
        <v>4691</v>
      </c>
      <c r="H1574" s="7">
        <v>85</v>
      </c>
      <c r="I1574" s="6" t="s">
        <v>31</v>
      </c>
      <c r="J1574" s="6" t="s">
        <v>19</v>
      </c>
      <c r="K1574" s="6" t="s">
        <v>4692</v>
      </c>
    </row>
    <row r="1575" spans="1:11" ht="15.75" customHeight="1" x14ac:dyDescent="0.2">
      <c r="A1575" s="6" t="s">
        <v>4693</v>
      </c>
      <c r="B1575" s="6" t="s">
        <v>12</v>
      </c>
      <c r="C1575" s="6" t="s">
        <v>295</v>
      </c>
      <c r="D1575" s="6" t="s">
        <v>293</v>
      </c>
      <c r="E1575" s="6" t="s">
        <v>14</v>
      </c>
      <c r="F1575" s="6" t="s">
        <v>4694</v>
      </c>
      <c r="G1575" s="6" t="s">
        <v>4695</v>
      </c>
      <c r="H1575" s="7">
        <v>33</v>
      </c>
      <c r="I1575" s="6" t="s">
        <v>18</v>
      </c>
      <c r="J1575" s="6" t="s">
        <v>19</v>
      </c>
      <c r="K1575" s="6" t="s">
        <v>4696</v>
      </c>
    </row>
    <row r="1576" spans="1:11" ht="15.75" customHeight="1" x14ac:dyDescent="0.2">
      <c r="A1576" s="6" t="s">
        <v>4701</v>
      </c>
      <c r="B1576" s="6" t="s">
        <v>12</v>
      </c>
      <c r="C1576" s="6" t="s">
        <v>184</v>
      </c>
      <c r="D1576" s="6" t="s">
        <v>13</v>
      </c>
      <c r="E1576" s="6" t="s">
        <v>67</v>
      </c>
      <c r="F1576" s="6" t="s">
        <v>4702</v>
      </c>
      <c r="G1576" s="6" t="s">
        <v>4703</v>
      </c>
      <c r="H1576" s="7">
        <v>17</v>
      </c>
      <c r="I1576" s="6" t="s">
        <v>18</v>
      </c>
      <c r="J1576" s="6" t="s">
        <v>191</v>
      </c>
      <c r="K1576" s="6" t="s">
        <v>4704</v>
      </c>
    </row>
    <row r="1577" spans="1:11" ht="15.75" customHeight="1" x14ac:dyDescent="0.2">
      <c r="A1577" s="6" t="s">
        <v>4705</v>
      </c>
      <c r="B1577" s="6" t="s">
        <v>12</v>
      </c>
      <c r="C1577" s="6" t="s">
        <v>184</v>
      </c>
      <c r="D1577" s="6" t="s">
        <v>13</v>
      </c>
      <c r="E1577" s="6" t="s">
        <v>14</v>
      </c>
      <c r="F1577" s="6" t="s">
        <v>4706</v>
      </c>
      <c r="G1577" s="6" t="s">
        <v>4707</v>
      </c>
      <c r="H1577" s="7">
        <v>42</v>
      </c>
      <c r="I1577" s="6" t="s">
        <v>18</v>
      </c>
      <c r="J1577" s="6" t="s">
        <v>191</v>
      </c>
      <c r="K1577" s="6" t="s">
        <v>4708</v>
      </c>
    </row>
    <row r="1578" spans="1:11" ht="15.75" customHeight="1" x14ac:dyDescent="0.2">
      <c r="A1578" s="6" t="s">
        <v>4709</v>
      </c>
      <c r="B1578" s="6" t="s">
        <v>12</v>
      </c>
      <c r="C1578" s="6" t="s">
        <v>189</v>
      </c>
      <c r="D1578" s="6" t="s">
        <v>13</v>
      </c>
      <c r="E1578" s="6" t="s">
        <v>14</v>
      </c>
      <c r="F1578" s="6" t="s">
        <v>4710</v>
      </c>
      <c r="G1578" s="6" t="s">
        <v>4711</v>
      </c>
      <c r="H1578" s="7">
        <v>67</v>
      </c>
      <c r="I1578" s="6" t="s">
        <v>18</v>
      </c>
      <c r="J1578" s="6" t="s">
        <v>19</v>
      </c>
      <c r="K1578" s="6" t="s">
        <v>4712</v>
      </c>
    </row>
    <row r="1579" spans="1:11" ht="15.75" customHeight="1" x14ac:dyDescent="0.2">
      <c r="A1579" s="6" t="s">
        <v>4713</v>
      </c>
      <c r="B1579" s="6" t="s">
        <v>12</v>
      </c>
      <c r="C1579" s="6" t="s">
        <v>207</v>
      </c>
      <c r="D1579" s="6" t="s">
        <v>25</v>
      </c>
      <c r="E1579" s="6" t="s">
        <v>14</v>
      </c>
      <c r="F1579" s="6" t="s">
        <v>4714</v>
      </c>
      <c r="G1579" s="6" t="s">
        <v>4715</v>
      </c>
      <c r="H1579" s="7">
        <v>91</v>
      </c>
      <c r="I1579" s="6" t="s">
        <v>18</v>
      </c>
      <c r="J1579" s="6" t="s">
        <v>19</v>
      </c>
      <c r="K1579" s="6" t="s">
        <v>4716</v>
      </c>
    </row>
    <row r="1580" spans="1:11" ht="15.75" customHeight="1" x14ac:dyDescent="0.2">
      <c r="A1580" s="6" t="s">
        <v>4717</v>
      </c>
      <c r="B1580" s="6" t="s">
        <v>12</v>
      </c>
      <c r="C1580" s="6" t="s">
        <v>265</v>
      </c>
      <c r="D1580" s="6" t="s">
        <v>25</v>
      </c>
      <c r="E1580" s="6" t="s">
        <v>14</v>
      </c>
      <c r="F1580" s="6" t="s">
        <v>4718</v>
      </c>
      <c r="G1580" s="6" t="s">
        <v>4719</v>
      </c>
      <c r="H1580" s="7">
        <v>68</v>
      </c>
      <c r="I1580" s="6" t="s">
        <v>31</v>
      </c>
      <c r="J1580" s="6" t="s">
        <v>19</v>
      </c>
      <c r="K1580" s="6" t="s">
        <v>4720</v>
      </c>
    </row>
    <row r="1581" spans="1:11" ht="15.75" customHeight="1" x14ac:dyDescent="0.2">
      <c r="A1581" s="6" t="s">
        <v>4721</v>
      </c>
      <c r="B1581" s="6" t="s">
        <v>12</v>
      </c>
      <c r="C1581" s="6" t="s">
        <v>265</v>
      </c>
      <c r="D1581" s="6" t="s">
        <v>25</v>
      </c>
      <c r="E1581" s="6" t="s">
        <v>14</v>
      </c>
      <c r="F1581" s="6" t="s">
        <v>4722</v>
      </c>
      <c r="G1581" s="6" t="s">
        <v>4723</v>
      </c>
      <c r="H1581" s="7">
        <v>36</v>
      </c>
      <c r="I1581" s="6" t="s">
        <v>18</v>
      </c>
      <c r="J1581" s="6" t="s">
        <v>19</v>
      </c>
      <c r="K1581" s="6" t="s">
        <v>4724</v>
      </c>
    </row>
    <row r="1582" spans="1:11" ht="15.75" customHeight="1" x14ac:dyDescent="0.2">
      <c r="A1582" s="6" t="s">
        <v>4725</v>
      </c>
      <c r="B1582" s="6" t="s">
        <v>12</v>
      </c>
      <c r="C1582" s="6" t="s">
        <v>265</v>
      </c>
      <c r="D1582" s="6" t="s">
        <v>25</v>
      </c>
      <c r="E1582" s="6" t="s">
        <v>14</v>
      </c>
      <c r="F1582" s="6" t="s">
        <v>4726</v>
      </c>
      <c r="G1582" s="6" t="s">
        <v>4727</v>
      </c>
      <c r="H1582" s="7">
        <v>84</v>
      </c>
      <c r="I1582" s="6" t="s">
        <v>18</v>
      </c>
      <c r="J1582" s="6" t="s">
        <v>19</v>
      </c>
      <c r="K1582" s="6" t="s">
        <v>465</v>
      </c>
    </row>
    <row r="1583" spans="1:11" ht="15.75" customHeight="1" x14ac:dyDescent="0.2">
      <c r="A1583" s="6" t="s">
        <v>4728</v>
      </c>
      <c r="B1583" s="6" t="s">
        <v>12</v>
      </c>
      <c r="C1583" s="6" t="s">
        <v>265</v>
      </c>
      <c r="D1583" s="6" t="s">
        <v>25</v>
      </c>
      <c r="E1583" s="6" t="s">
        <v>14</v>
      </c>
      <c r="F1583" s="6" t="s">
        <v>4729</v>
      </c>
      <c r="G1583" s="6" t="s">
        <v>4730</v>
      </c>
      <c r="H1583" s="7">
        <v>35</v>
      </c>
      <c r="I1583" s="6" t="s">
        <v>18</v>
      </c>
      <c r="J1583" s="6" t="s">
        <v>72</v>
      </c>
      <c r="K1583" s="6" t="s">
        <v>4731</v>
      </c>
    </row>
    <row r="1584" spans="1:11" ht="15.75" customHeight="1" x14ac:dyDescent="0.2">
      <c r="A1584" s="6" t="s">
        <v>4732</v>
      </c>
      <c r="B1584" s="6" t="s">
        <v>12</v>
      </c>
      <c r="C1584" s="6" t="s">
        <v>265</v>
      </c>
      <c r="D1584" s="6" t="s">
        <v>25</v>
      </c>
      <c r="E1584" s="6" t="s">
        <v>14</v>
      </c>
      <c r="F1584" s="6" t="s">
        <v>4729</v>
      </c>
      <c r="G1584" s="6" t="s">
        <v>4730</v>
      </c>
      <c r="H1584" s="7">
        <v>35</v>
      </c>
      <c r="I1584" s="6" t="s">
        <v>18</v>
      </c>
      <c r="J1584" s="6" t="s">
        <v>19</v>
      </c>
      <c r="K1584" s="6" t="s">
        <v>4011</v>
      </c>
    </row>
    <row r="1585" spans="1:11" ht="15.75" customHeight="1" x14ac:dyDescent="0.2">
      <c r="A1585" s="6" t="s">
        <v>4733</v>
      </c>
      <c r="B1585" s="6" t="s">
        <v>12</v>
      </c>
      <c r="C1585" s="6" t="s">
        <v>184</v>
      </c>
      <c r="D1585" s="6" t="s">
        <v>13</v>
      </c>
      <c r="E1585" s="6" t="s">
        <v>14</v>
      </c>
      <c r="F1585" s="6" t="s">
        <v>4734</v>
      </c>
      <c r="G1585" s="6" t="s">
        <v>4735</v>
      </c>
      <c r="H1585" s="7">
        <v>74</v>
      </c>
      <c r="I1585" s="6" t="s">
        <v>31</v>
      </c>
      <c r="J1585" s="6" t="s">
        <v>19</v>
      </c>
      <c r="K1585" s="6" t="s">
        <v>1341</v>
      </c>
    </row>
    <row r="1586" spans="1:11" ht="15.75" customHeight="1" x14ac:dyDescent="0.2">
      <c r="A1586" s="6" t="s">
        <v>4736</v>
      </c>
      <c r="B1586" s="6" t="s">
        <v>12</v>
      </c>
      <c r="C1586" s="6" t="s">
        <v>179</v>
      </c>
      <c r="D1586" s="6" t="s">
        <v>25</v>
      </c>
      <c r="E1586" s="6" t="s">
        <v>14</v>
      </c>
      <c r="F1586" s="6" t="s">
        <v>4737</v>
      </c>
      <c r="G1586" s="6" t="s">
        <v>4738</v>
      </c>
      <c r="H1586" s="7">
        <v>71</v>
      </c>
      <c r="I1586" s="6" t="s">
        <v>18</v>
      </c>
      <c r="J1586" s="6" t="s">
        <v>19</v>
      </c>
      <c r="K1586" s="6" t="s">
        <v>4739</v>
      </c>
    </row>
    <row r="1587" spans="1:11" ht="15.75" customHeight="1" x14ac:dyDescent="0.2">
      <c r="A1587" s="6" t="s">
        <v>4742</v>
      </c>
      <c r="B1587" s="6" t="s">
        <v>12</v>
      </c>
      <c r="C1587" s="6" t="s">
        <v>16</v>
      </c>
      <c r="D1587" s="6" t="s">
        <v>13</v>
      </c>
      <c r="E1587" s="6" t="s">
        <v>14</v>
      </c>
      <c r="F1587" s="6" t="s">
        <v>4743</v>
      </c>
      <c r="G1587" s="6" t="s">
        <v>4744</v>
      </c>
      <c r="H1587" s="7">
        <v>37</v>
      </c>
      <c r="I1587" s="6" t="s">
        <v>18</v>
      </c>
      <c r="J1587" s="6" t="s">
        <v>19</v>
      </c>
      <c r="K1587" s="6" t="s">
        <v>4745</v>
      </c>
    </row>
    <row r="1588" spans="1:11" ht="15.75" customHeight="1" x14ac:dyDescent="0.2">
      <c r="A1588" s="6" t="s">
        <v>4746</v>
      </c>
      <c r="B1588" s="6" t="s">
        <v>12</v>
      </c>
      <c r="C1588" s="6" t="s">
        <v>241</v>
      </c>
      <c r="D1588" s="6" t="s">
        <v>25</v>
      </c>
      <c r="E1588" s="6" t="s">
        <v>14</v>
      </c>
      <c r="F1588" s="6" t="s">
        <v>4747</v>
      </c>
      <c r="G1588" s="6" t="s">
        <v>4748</v>
      </c>
      <c r="H1588" s="7">
        <v>42</v>
      </c>
      <c r="I1588" s="6" t="s">
        <v>18</v>
      </c>
      <c r="J1588" s="6" t="s">
        <v>19</v>
      </c>
      <c r="K1588" s="6" t="s">
        <v>4749</v>
      </c>
    </row>
    <row r="1589" spans="1:11" ht="15.75" customHeight="1" x14ac:dyDescent="0.2">
      <c r="A1589" s="6" t="s">
        <v>4754</v>
      </c>
      <c r="B1589" s="6" t="s">
        <v>12</v>
      </c>
      <c r="C1589" s="6" t="s">
        <v>184</v>
      </c>
      <c r="D1589" s="6" t="s">
        <v>13</v>
      </c>
      <c r="E1589" s="6" t="s">
        <v>14</v>
      </c>
      <c r="F1589" s="6" t="s">
        <v>4755</v>
      </c>
      <c r="G1589" s="6" t="s">
        <v>4756</v>
      </c>
      <c r="H1589" s="7">
        <v>70</v>
      </c>
      <c r="I1589" s="6" t="s">
        <v>31</v>
      </c>
      <c r="J1589" s="6" t="s">
        <v>19</v>
      </c>
      <c r="K1589" s="6" t="s">
        <v>4757</v>
      </c>
    </row>
    <row r="1590" spans="1:11" ht="15.75" customHeight="1" x14ac:dyDescent="0.2">
      <c r="A1590" s="6" t="s">
        <v>4764</v>
      </c>
      <c r="B1590" s="6" t="s">
        <v>12</v>
      </c>
      <c r="C1590" s="6" t="s">
        <v>244</v>
      </c>
      <c r="D1590" s="6" t="s">
        <v>25</v>
      </c>
      <c r="E1590" s="6" t="s">
        <v>14</v>
      </c>
      <c r="F1590" s="6" t="s">
        <v>4765</v>
      </c>
      <c r="G1590" s="6" t="s">
        <v>4766</v>
      </c>
      <c r="H1590" s="7">
        <v>22</v>
      </c>
      <c r="I1590" s="6" t="s">
        <v>18</v>
      </c>
      <c r="J1590" s="6" t="s">
        <v>19</v>
      </c>
      <c r="K1590" s="6" t="s">
        <v>2351</v>
      </c>
    </row>
    <row r="1591" spans="1:11" ht="15.75" customHeight="1" x14ac:dyDescent="0.2">
      <c r="A1591" s="6" t="s">
        <v>4767</v>
      </c>
      <c r="B1591" s="6" t="s">
        <v>12</v>
      </c>
      <c r="C1591" s="6" t="s">
        <v>203</v>
      </c>
      <c r="D1591" s="6" t="s">
        <v>25</v>
      </c>
      <c r="E1591" s="6" t="s">
        <v>14</v>
      </c>
      <c r="F1591" s="6" t="s">
        <v>4768</v>
      </c>
      <c r="G1591" s="6" t="s">
        <v>4769</v>
      </c>
      <c r="H1591" s="7">
        <v>36</v>
      </c>
      <c r="I1591" s="6" t="s">
        <v>31</v>
      </c>
      <c r="J1591" s="6" t="s">
        <v>19</v>
      </c>
      <c r="K1591" s="6" t="s">
        <v>4770</v>
      </c>
    </row>
    <row r="1592" spans="1:11" ht="15.75" customHeight="1" x14ac:dyDescent="0.2">
      <c r="A1592" s="6" t="s">
        <v>4771</v>
      </c>
      <c r="B1592" s="6" t="s">
        <v>12</v>
      </c>
      <c r="C1592" s="6" t="s">
        <v>203</v>
      </c>
      <c r="D1592" s="6" t="s">
        <v>25</v>
      </c>
      <c r="E1592" s="6" t="s">
        <v>14</v>
      </c>
      <c r="F1592" s="6" t="s">
        <v>4772</v>
      </c>
      <c r="G1592" s="6" t="s">
        <v>4773</v>
      </c>
      <c r="H1592" s="7">
        <v>45</v>
      </c>
      <c r="I1592" s="6" t="s">
        <v>18</v>
      </c>
      <c r="J1592" s="6" t="s">
        <v>19</v>
      </c>
      <c r="K1592" s="6" t="s">
        <v>889</v>
      </c>
    </row>
    <row r="1593" spans="1:11" ht="15.75" customHeight="1" x14ac:dyDescent="0.2">
      <c r="A1593" s="6" t="s">
        <v>4778</v>
      </c>
      <c r="B1593" s="6" t="s">
        <v>12</v>
      </c>
      <c r="C1593" s="6" t="s">
        <v>207</v>
      </c>
      <c r="D1593" s="6" t="s">
        <v>25</v>
      </c>
      <c r="E1593" s="6" t="s">
        <v>14</v>
      </c>
      <c r="F1593" s="6" t="s">
        <v>4779</v>
      </c>
      <c r="G1593" s="6" t="s">
        <v>4780</v>
      </c>
      <c r="H1593" s="7">
        <v>26</v>
      </c>
      <c r="I1593" s="6" t="s">
        <v>18</v>
      </c>
      <c r="J1593" s="6" t="s">
        <v>72</v>
      </c>
      <c r="K1593" s="6" t="s">
        <v>4781</v>
      </c>
    </row>
    <row r="1594" spans="1:11" ht="15.75" customHeight="1" x14ac:dyDescent="0.2">
      <c r="A1594" s="6" t="s">
        <v>4782</v>
      </c>
      <c r="B1594" s="6" t="s">
        <v>12</v>
      </c>
      <c r="C1594" s="6" t="s">
        <v>16</v>
      </c>
      <c r="D1594" s="6" t="s">
        <v>13</v>
      </c>
      <c r="E1594" s="6" t="s">
        <v>14</v>
      </c>
      <c r="F1594" s="6" t="s">
        <v>4783</v>
      </c>
      <c r="G1594" s="6" t="s">
        <v>4784</v>
      </c>
      <c r="H1594" s="7">
        <v>29</v>
      </c>
      <c r="I1594" s="6" t="s">
        <v>18</v>
      </c>
      <c r="J1594" s="6" t="s">
        <v>19</v>
      </c>
      <c r="K1594" s="6" t="s">
        <v>4785</v>
      </c>
    </row>
    <row r="1595" spans="1:11" ht="15.75" customHeight="1" x14ac:dyDescent="0.2">
      <c r="A1595" s="6" t="s">
        <v>4786</v>
      </c>
      <c r="B1595" s="6" t="s">
        <v>12</v>
      </c>
      <c r="C1595" s="6" t="s">
        <v>265</v>
      </c>
      <c r="D1595" s="6" t="s">
        <v>25</v>
      </c>
      <c r="E1595" s="6" t="s">
        <v>28</v>
      </c>
      <c r="F1595" s="6" t="s">
        <v>4787</v>
      </c>
      <c r="G1595" s="6" t="s">
        <v>4788</v>
      </c>
      <c r="H1595" s="7">
        <v>2</v>
      </c>
      <c r="I1595" s="6" t="s">
        <v>18</v>
      </c>
      <c r="J1595" s="6" t="s">
        <v>19</v>
      </c>
      <c r="K1595" s="6" t="s">
        <v>4789</v>
      </c>
    </row>
    <row r="1596" spans="1:11" ht="15.75" customHeight="1" x14ac:dyDescent="0.2">
      <c r="A1596" s="6" t="s">
        <v>4790</v>
      </c>
      <c r="B1596" s="6" t="s">
        <v>12</v>
      </c>
      <c r="C1596" s="6" t="s">
        <v>184</v>
      </c>
      <c r="D1596" s="6" t="s">
        <v>13</v>
      </c>
      <c r="E1596" s="6" t="s">
        <v>14</v>
      </c>
      <c r="F1596" s="6" t="s">
        <v>4791</v>
      </c>
      <c r="G1596" s="6" t="s">
        <v>4792</v>
      </c>
      <c r="H1596" s="7">
        <v>93</v>
      </c>
      <c r="I1596" s="6" t="s">
        <v>18</v>
      </c>
      <c r="J1596" s="6" t="s">
        <v>19</v>
      </c>
      <c r="K1596" s="6" t="s">
        <v>4793</v>
      </c>
    </row>
    <row r="1597" spans="1:11" ht="15.75" customHeight="1" x14ac:dyDescent="0.2">
      <c r="A1597" s="6" t="s">
        <v>4796</v>
      </c>
      <c r="B1597" s="6" t="s">
        <v>12</v>
      </c>
      <c r="C1597" s="6" t="s">
        <v>16</v>
      </c>
      <c r="D1597" s="6" t="s">
        <v>13</v>
      </c>
      <c r="E1597" s="6" t="s">
        <v>14</v>
      </c>
      <c r="F1597" s="6" t="s">
        <v>4794</v>
      </c>
      <c r="G1597" s="6" t="s">
        <v>4795</v>
      </c>
      <c r="H1597" s="7">
        <v>28</v>
      </c>
      <c r="I1597" s="6" t="s">
        <v>18</v>
      </c>
      <c r="J1597" s="6" t="s">
        <v>191</v>
      </c>
      <c r="K1597" s="6" t="s">
        <v>4797</v>
      </c>
    </row>
    <row r="1598" spans="1:11" ht="15.75" customHeight="1" x14ac:dyDescent="0.2">
      <c r="A1598" s="6" t="s">
        <v>4798</v>
      </c>
      <c r="B1598" s="6" t="s">
        <v>12</v>
      </c>
      <c r="C1598" s="6" t="s">
        <v>207</v>
      </c>
      <c r="D1598" s="6" t="s">
        <v>25</v>
      </c>
      <c r="E1598" s="6" t="s">
        <v>14</v>
      </c>
      <c r="F1598" s="6" t="s">
        <v>4799</v>
      </c>
      <c r="G1598" s="6" t="s">
        <v>4800</v>
      </c>
      <c r="H1598" s="7">
        <v>44</v>
      </c>
      <c r="I1598" s="6" t="s">
        <v>18</v>
      </c>
      <c r="J1598" s="6" t="s">
        <v>19</v>
      </c>
      <c r="K1598" s="6" t="s">
        <v>1519</v>
      </c>
    </row>
    <row r="1599" spans="1:11" ht="15.75" customHeight="1" x14ac:dyDescent="0.2">
      <c r="A1599" s="6" t="s">
        <v>4801</v>
      </c>
      <c r="B1599" s="6" t="s">
        <v>12</v>
      </c>
      <c r="C1599" s="6" t="s">
        <v>184</v>
      </c>
      <c r="D1599" s="6" t="s">
        <v>13</v>
      </c>
      <c r="E1599" s="6" t="s">
        <v>14</v>
      </c>
      <c r="F1599" s="6" t="s">
        <v>4802</v>
      </c>
      <c r="G1599" s="6" t="s">
        <v>4803</v>
      </c>
      <c r="H1599" s="7">
        <v>45</v>
      </c>
      <c r="I1599" s="6" t="s">
        <v>18</v>
      </c>
      <c r="J1599" s="6" t="s">
        <v>19</v>
      </c>
      <c r="K1599" s="6" t="s">
        <v>4804</v>
      </c>
    </row>
    <row r="1600" spans="1:11" ht="15.75" customHeight="1" x14ac:dyDescent="0.2">
      <c r="A1600" s="6" t="s">
        <v>4805</v>
      </c>
      <c r="B1600" s="6" t="s">
        <v>12</v>
      </c>
      <c r="C1600" s="6" t="s">
        <v>228</v>
      </c>
      <c r="D1600" s="6" t="s">
        <v>25</v>
      </c>
      <c r="E1600" s="6" t="s">
        <v>28</v>
      </c>
      <c r="F1600" s="6" t="s">
        <v>4806</v>
      </c>
      <c r="G1600" s="6" t="s">
        <v>4807</v>
      </c>
      <c r="H1600" s="7">
        <v>1</v>
      </c>
      <c r="I1600" s="6" t="s">
        <v>31</v>
      </c>
      <c r="J1600" s="6" t="s">
        <v>19</v>
      </c>
      <c r="K1600" s="6" t="s">
        <v>4808</v>
      </c>
    </row>
    <row r="1601" spans="1:11" ht="15.75" customHeight="1" x14ac:dyDescent="0.2">
      <c r="A1601" s="6" t="s">
        <v>4809</v>
      </c>
      <c r="B1601" s="6" t="s">
        <v>12</v>
      </c>
      <c r="C1601" s="6" t="s">
        <v>241</v>
      </c>
      <c r="D1601" s="6" t="s">
        <v>25</v>
      </c>
      <c r="E1601" s="6" t="s">
        <v>14</v>
      </c>
      <c r="F1601" s="6" t="s">
        <v>4810</v>
      </c>
      <c r="G1601" s="6" t="s">
        <v>4811</v>
      </c>
      <c r="H1601" s="7">
        <v>50</v>
      </c>
      <c r="I1601" s="6" t="s">
        <v>18</v>
      </c>
      <c r="J1601" s="6" t="s">
        <v>19</v>
      </c>
      <c r="K1601" s="6" t="s">
        <v>4812</v>
      </c>
    </row>
    <row r="1602" spans="1:11" ht="15.75" customHeight="1" x14ac:dyDescent="0.2">
      <c r="A1602" s="6" t="s">
        <v>4813</v>
      </c>
      <c r="B1602" s="6" t="s">
        <v>12</v>
      </c>
      <c r="C1602" s="6" t="s">
        <v>241</v>
      </c>
      <c r="D1602" s="6" t="s">
        <v>25</v>
      </c>
      <c r="E1602" s="6" t="s">
        <v>67</v>
      </c>
      <c r="F1602" s="6" t="s">
        <v>4814</v>
      </c>
      <c r="G1602" s="6" t="s">
        <v>4815</v>
      </c>
      <c r="H1602" s="7">
        <v>12</v>
      </c>
      <c r="I1602" s="6" t="s">
        <v>18</v>
      </c>
      <c r="J1602" s="6" t="s">
        <v>19</v>
      </c>
      <c r="K1602" s="6" t="s">
        <v>2732</v>
      </c>
    </row>
    <row r="1603" spans="1:11" ht="15.75" customHeight="1" x14ac:dyDescent="0.2">
      <c r="A1603" s="6" t="s">
        <v>4816</v>
      </c>
      <c r="B1603" s="6" t="s">
        <v>12</v>
      </c>
      <c r="C1603" s="6" t="s">
        <v>203</v>
      </c>
      <c r="D1603" s="6" t="s">
        <v>25</v>
      </c>
      <c r="E1603" s="6" t="s">
        <v>14</v>
      </c>
      <c r="F1603" s="6" t="s">
        <v>4817</v>
      </c>
      <c r="G1603" s="6" t="s">
        <v>4818</v>
      </c>
      <c r="H1603" s="7">
        <v>35</v>
      </c>
      <c r="I1603" s="6" t="s">
        <v>18</v>
      </c>
      <c r="J1603" s="6" t="s">
        <v>19</v>
      </c>
      <c r="K1603" s="6" t="s">
        <v>929</v>
      </c>
    </row>
    <row r="1604" spans="1:11" ht="15.75" customHeight="1" x14ac:dyDescent="0.2">
      <c r="A1604" s="6" t="s">
        <v>4821</v>
      </c>
      <c r="B1604" s="6" t="s">
        <v>12</v>
      </c>
      <c r="C1604" s="6" t="s">
        <v>16</v>
      </c>
      <c r="D1604" s="6" t="s">
        <v>13</v>
      </c>
      <c r="E1604" s="6" t="s">
        <v>28</v>
      </c>
      <c r="F1604" s="6" t="s">
        <v>4822</v>
      </c>
      <c r="G1604" s="6" t="s">
        <v>4823</v>
      </c>
      <c r="H1604" s="7">
        <v>1</v>
      </c>
      <c r="I1604" s="6" t="s">
        <v>18</v>
      </c>
      <c r="J1604" s="6" t="s">
        <v>237</v>
      </c>
      <c r="K1604" s="6" t="s">
        <v>4824</v>
      </c>
    </row>
    <row r="1605" spans="1:11" ht="15.75" customHeight="1" x14ac:dyDescent="0.2">
      <c r="A1605" s="6" t="s">
        <v>4825</v>
      </c>
      <c r="B1605" s="6" t="s">
        <v>12</v>
      </c>
      <c r="C1605" s="6" t="s">
        <v>16</v>
      </c>
      <c r="D1605" s="6" t="s">
        <v>13</v>
      </c>
      <c r="E1605" s="6" t="s">
        <v>14</v>
      </c>
      <c r="F1605" s="6" t="s">
        <v>4826</v>
      </c>
      <c r="G1605" s="6" t="s">
        <v>4827</v>
      </c>
      <c r="H1605" s="7">
        <v>70</v>
      </c>
      <c r="I1605" s="6" t="s">
        <v>31</v>
      </c>
      <c r="J1605" s="6" t="s">
        <v>19</v>
      </c>
      <c r="K1605" s="6" t="s">
        <v>4828</v>
      </c>
    </row>
    <row r="1606" spans="1:11" ht="15.75" customHeight="1" x14ac:dyDescent="0.2">
      <c r="A1606" s="6" t="s">
        <v>4829</v>
      </c>
      <c r="B1606" s="6" t="s">
        <v>12</v>
      </c>
      <c r="C1606" s="6" t="s">
        <v>184</v>
      </c>
      <c r="D1606" s="6" t="s">
        <v>13</v>
      </c>
      <c r="E1606" s="6" t="s">
        <v>14</v>
      </c>
      <c r="F1606" s="6" t="s">
        <v>4830</v>
      </c>
      <c r="G1606" s="6" t="s">
        <v>4831</v>
      </c>
      <c r="H1606" s="7">
        <v>72</v>
      </c>
      <c r="I1606" s="6" t="s">
        <v>31</v>
      </c>
      <c r="J1606" s="6" t="s">
        <v>19</v>
      </c>
      <c r="K1606" s="6" t="s">
        <v>4832</v>
      </c>
    </row>
    <row r="1607" spans="1:11" ht="15.75" customHeight="1" x14ac:dyDescent="0.2">
      <c r="A1607" s="6" t="s">
        <v>4833</v>
      </c>
      <c r="B1607" s="6" t="s">
        <v>12</v>
      </c>
      <c r="C1607" s="6" t="s">
        <v>16</v>
      </c>
      <c r="D1607" s="6" t="s">
        <v>13</v>
      </c>
      <c r="E1607" s="6" t="s">
        <v>14</v>
      </c>
      <c r="F1607" s="6" t="s">
        <v>4834</v>
      </c>
      <c r="G1607" s="6" t="s">
        <v>4835</v>
      </c>
      <c r="H1607" s="7">
        <v>49</v>
      </c>
      <c r="I1607" s="6" t="s">
        <v>18</v>
      </c>
      <c r="J1607" s="6" t="s">
        <v>19</v>
      </c>
      <c r="K1607" s="6" t="s">
        <v>4836</v>
      </c>
    </row>
    <row r="1608" spans="1:11" ht="15.75" customHeight="1" x14ac:dyDescent="0.2">
      <c r="A1608" s="6" t="s">
        <v>4837</v>
      </c>
      <c r="B1608" s="6" t="s">
        <v>12</v>
      </c>
      <c r="C1608" s="6" t="s">
        <v>16</v>
      </c>
      <c r="D1608" s="6" t="s">
        <v>13</v>
      </c>
      <c r="E1608" s="6" t="s">
        <v>14</v>
      </c>
      <c r="F1608" s="6" t="s">
        <v>4838</v>
      </c>
      <c r="G1608" s="6" t="s">
        <v>4839</v>
      </c>
      <c r="H1608" s="7">
        <v>35</v>
      </c>
      <c r="I1608" s="6" t="s">
        <v>18</v>
      </c>
      <c r="J1608" s="6" t="s">
        <v>72</v>
      </c>
      <c r="K1608" s="6" t="s">
        <v>138</v>
      </c>
    </row>
    <row r="1609" spans="1:11" ht="15.75" customHeight="1" x14ac:dyDescent="0.2">
      <c r="A1609" s="6" t="s">
        <v>4840</v>
      </c>
      <c r="B1609" s="6" t="s">
        <v>12</v>
      </c>
      <c r="C1609" s="6" t="s">
        <v>265</v>
      </c>
      <c r="D1609" s="6" t="s">
        <v>25</v>
      </c>
      <c r="E1609" s="6" t="s">
        <v>14</v>
      </c>
      <c r="F1609" s="6" t="s">
        <v>4841</v>
      </c>
      <c r="G1609" s="6" t="s">
        <v>4842</v>
      </c>
      <c r="H1609" s="7">
        <v>56</v>
      </c>
      <c r="I1609" s="6" t="s">
        <v>18</v>
      </c>
      <c r="J1609" s="6" t="s">
        <v>19</v>
      </c>
      <c r="K1609" s="6" t="s">
        <v>4843</v>
      </c>
    </row>
    <row r="1610" spans="1:11" ht="15.75" customHeight="1" x14ac:dyDescent="0.2">
      <c r="A1610" s="6" t="s">
        <v>4844</v>
      </c>
      <c r="B1610" s="6" t="s">
        <v>12</v>
      </c>
      <c r="C1610" s="6" t="s">
        <v>179</v>
      </c>
      <c r="D1610" s="6" t="s">
        <v>25</v>
      </c>
      <c r="E1610" s="6" t="s">
        <v>14</v>
      </c>
      <c r="F1610" s="6" t="s">
        <v>4845</v>
      </c>
      <c r="G1610" s="6" t="s">
        <v>4846</v>
      </c>
      <c r="H1610" s="7">
        <v>21</v>
      </c>
      <c r="I1610" s="6" t="s">
        <v>18</v>
      </c>
      <c r="J1610" s="6" t="s">
        <v>19</v>
      </c>
      <c r="K1610" s="6" t="s">
        <v>4847</v>
      </c>
    </row>
    <row r="1611" spans="1:11" ht="15.75" customHeight="1" x14ac:dyDescent="0.2">
      <c r="A1611" s="6" t="s">
        <v>107</v>
      </c>
      <c r="B1611" s="6" t="s">
        <v>12</v>
      </c>
      <c r="C1611" s="6" t="s">
        <v>174</v>
      </c>
      <c r="D1611" s="6" t="s">
        <v>25</v>
      </c>
      <c r="E1611" s="6" t="s">
        <v>14</v>
      </c>
      <c r="F1611" s="6" t="s">
        <v>4848</v>
      </c>
      <c r="G1611" s="6" t="s">
        <v>4849</v>
      </c>
      <c r="H1611" s="7">
        <v>66</v>
      </c>
      <c r="I1611" s="6" t="s">
        <v>18</v>
      </c>
      <c r="J1611" s="6" t="s">
        <v>19</v>
      </c>
      <c r="K1611" s="6" t="s">
        <v>4850</v>
      </c>
    </row>
    <row r="1612" spans="1:11" ht="15.75" customHeight="1" x14ac:dyDescent="0.2">
      <c r="A1612" s="6" t="s">
        <v>4851</v>
      </c>
      <c r="B1612" s="6" t="s">
        <v>12</v>
      </c>
      <c r="C1612" s="6" t="s">
        <v>244</v>
      </c>
      <c r="D1612" s="6" t="s">
        <v>25</v>
      </c>
      <c r="E1612" s="6" t="s">
        <v>14</v>
      </c>
      <c r="F1612" s="6" t="s">
        <v>4852</v>
      </c>
      <c r="G1612" s="6" t="s">
        <v>4853</v>
      </c>
      <c r="H1612" s="7">
        <v>72</v>
      </c>
      <c r="I1612" s="6" t="s">
        <v>18</v>
      </c>
      <c r="J1612" s="6" t="s">
        <v>19</v>
      </c>
      <c r="K1612" s="6" t="s">
        <v>4854</v>
      </c>
    </row>
    <row r="1613" spans="1:11" ht="15.75" customHeight="1" x14ac:dyDescent="0.2">
      <c r="A1613" s="6" t="s">
        <v>4857</v>
      </c>
      <c r="B1613" s="6" t="s">
        <v>12</v>
      </c>
      <c r="C1613" s="6" t="s">
        <v>228</v>
      </c>
      <c r="D1613" s="6" t="s">
        <v>25</v>
      </c>
      <c r="E1613" s="6" t="s">
        <v>14</v>
      </c>
      <c r="F1613" s="6" t="s">
        <v>4858</v>
      </c>
      <c r="G1613" s="6" t="s">
        <v>4859</v>
      </c>
      <c r="H1613" s="7">
        <v>54</v>
      </c>
      <c r="I1613" s="6" t="s">
        <v>18</v>
      </c>
      <c r="J1613" s="6" t="s">
        <v>19</v>
      </c>
      <c r="K1613" s="6" t="s">
        <v>4860</v>
      </c>
    </row>
    <row r="1614" spans="1:11" ht="15.75" customHeight="1" x14ac:dyDescent="0.2">
      <c r="A1614" s="6" t="s">
        <v>4861</v>
      </c>
      <c r="B1614" s="6" t="s">
        <v>12</v>
      </c>
      <c r="C1614" s="6" t="s">
        <v>228</v>
      </c>
      <c r="D1614" s="6" t="s">
        <v>25</v>
      </c>
      <c r="E1614" s="6" t="s">
        <v>14</v>
      </c>
      <c r="F1614" s="6" t="s">
        <v>4862</v>
      </c>
      <c r="G1614" s="6" t="s">
        <v>4863</v>
      </c>
      <c r="H1614" s="7">
        <v>46</v>
      </c>
      <c r="I1614" s="6" t="s">
        <v>18</v>
      </c>
      <c r="J1614" s="6" t="s">
        <v>19</v>
      </c>
      <c r="K1614" s="6" t="s">
        <v>4864</v>
      </c>
    </row>
    <row r="1615" spans="1:11" ht="15.75" customHeight="1" x14ac:dyDescent="0.2">
      <c r="A1615" s="6" t="s">
        <v>4865</v>
      </c>
      <c r="B1615" s="6" t="s">
        <v>12</v>
      </c>
      <c r="C1615" s="6" t="s">
        <v>203</v>
      </c>
      <c r="D1615" s="6" t="s">
        <v>25</v>
      </c>
      <c r="E1615" s="6" t="s">
        <v>14</v>
      </c>
      <c r="F1615" s="6" t="s">
        <v>4866</v>
      </c>
      <c r="G1615" s="6" t="s">
        <v>4867</v>
      </c>
      <c r="H1615" s="7">
        <v>38</v>
      </c>
      <c r="I1615" s="6" t="s">
        <v>18</v>
      </c>
      <c r="J1615" s="6" t="s">
        <v>19</v>
      </c>
      <c r="K1615" s="6" t="s">
        <v>2789</v>
      </c>
    </row>
    <row r="1616" spans="1:11" ht="15.75" customHeight="1" x14ac:dyDescent="0.2">
      <c r="A1616" s="6" t="s">
        <v>4868</v>
      </c>
      <c r="B1616" s="6" t="s">
        <v>12</v>
      </c>
      <c r="C1616" s="6" t="s">
        <v>189</v>
      </c>
      <c r="D1616" s="6" t="s">
        <v>13</v>
      </c>
      <c r="E1616" s="6" t="s">
        <v>14</v>
      </c>
      <c r="F1616" s="6" t="s">
        <v>3187</v>
      </c>
      <c r="G1616" s="6" t="s">
        <v>3188</v>
      </c>
      <c r="H1616" s="7">
        <v>29</v>
      </c>
      <c r="I1616" s="6" t="s">
        <v>18</v>
      </c>
      <c r="J1616" s="6" t="s">
        <v>19</v>
      </c>
      <c r="K1616" s="6" t="s">
        <v>4869</v>
      </c>
    </row>
    <row r="1617" spans="1:11" ht="15.75" customHeight="1" x14ac:dyDescent="0.2">
      <c r="A1617" s="6" t="s">
        <v>4870</v>
      </c>
      <c r="B1617" s="6" t="s">
        <v>12</v>
      </c>
      <c r="C1617" s="6" t="s">
        <v>184</v>
      </c>
      <c r="D1617" s="6" t="s">
        <v>13</v>
      </c>
      <c r="E1617" s="6" t="s">
        <v>14</v>
      </c>
      <c r="F1617" s="6" t="s">
        <v>4871</v>
      </c>
      <c r="G1617" s="6" t="s">
        <v>4872</v>
      </c>
      <c r="H1617" s="7">
        <v>48</v>
      </c>
      <c r="I1617" s="6" t="s">
        <v>18</v>
      </c>
      <c r="J1617" s="6" t="s">
        <v>19</v>
      </c>
      <c r="K1617" s="6" t="s">
        <v>4873</v>
      </c>
    </row>
    <row r="1618" spans="1:11" ht="15.75" customHeight="1" x14ac:dyDescent="0.2">
      <c r="A1618" s="6" t="s">
        <v>4874</v>
      </c>
      <c r="B1618" s="6" t="s">
        <v>12</v>
      </c>
      <c r="C1618" s="6" t="s">
        <v>189</v>
      </c>
      <c r="D1618" s="6" t="s">
        <v>13</v>
      </c>
      <c r="E1618" s="6" t="s">
        <v>14</v>
      </c>
      <c r="F1618" s="6" t="s">
        <v>4875</v>
      </c>
      <c r="G1618" s="6" t="s">
        <v>4876</v>
      </c>
      <c r="H1618" s="7">
        <v>77</v>
      </c>
      <c r="I1618" s="6" t="s">
        <v>18</v>
      </c>
      <c r="J1618" s="6" t="s">
        <v>19</v>
      </c>
      <c r="K1618" s="6" t="s">
        <v>3471</v>
      </c>
    </row>
    <row r="1619" spans="1:11" ht="15.75" customHeight="1" x14ac:dyDescent="0.2">
      <c r="A1619" s="6" t="s">
        <v>4877</v>
      </c>
      <c r="B1619" s="6" t="s">
        <v>12</v>
      </c>
      <c r="C1619" s="6" t="s">
        <v>265</v>
      </c>
      <c r="D1619" s="6" t="s">
        <v>25</v>
      </c>
      <c r="E1619" s="6" t="s">
        <v>14</v>
      </c>
      <c r="F1619" s="6" t="s">
        <v>4878</v>
      </c>
      <c r="G1619" s="6" t="s">
        <v>4879</v>
      </c>
      <c r="H1619" s="7">
        <v>52</v>
      </c>
      <c r="I1619" s="6" t="s">
        <v>18</v>
      </c>
      <c r="J1619" s="6" t="s">
        <v>19</v>
      </c>
      <c r="K1619" s="6" t="s">
        <v>4880</v>
      </c>
    </row>
    <row r="1620" spans="1:11" ht="15.75" customHeight="1" x14ac:dyDescent="0.2">
      <c r="A1620" s="6" t="s">
        <v>4883</v>
      </c>
      <c r="B1620" s="6" t="s">
        <v>12</v>
      </c>
      <c r="C1620" s="6" t="s">
        <v>184</v>
      </c>
      <c r="D1620" s="6" t="s">
        <v>13</v>
      </c>
      <c r="E1620" s="6" t="s">
        <v>14</v>
      </c>
      <c r="F1620" s="6" t="s">
        <v>4884</v>
      </c>
      <c r="G1620" s="6" t="s">
        <v>4885</v>
      </c>
      <c r="H1620" s="7">
        <v>63</v>
      </c>
      <c r="I1620" s="6" t="s">
        <v>18</v>
      </c>
      <c r="J1620" s="6" t="s">
        <v>19</v>
      </c>
      <c r="K1620" s="6" t="s">
        <v>4886</v>
      </c>
    </row>
    <row r="1621" spans="1:11" ht="15.75" customHeight="1" x14ac:dyDescent="0.2">
      <c r="A1621" s="6" t="s">
        <v>4887</v>
      </c>
      <c r="B1621" s="6" t="s">
        <v>12</v>
      </c>
      <c r="C1621" s="6" t="s">
        <v>184</v>
      </c>
      <c r="D1621" s="6" t="s">
        <v>13</v>
      </c>
      <c r="E1621" s="6" t="s">
        <v>14</v>
      </c>
      <c r="F1621" s="6" t="s">
        <v>4888</v>
      </c>
      <c r="G1621" s="6" t="s">
        <v>4889</v>
      </c>
      <c r="H1621" s="7">
        <v>77</v>
      </c>
      <c r="I1621" s="6" t="s">
        <v>18</v>
      </c>
      <c r="J1621" s="6" t="s">
        <v>19</v>
      </c>
      <c r="K1621" s="6" t="s">
        <v>4890</v>
      </c>
    </row>
    <row r="1622" spans="1:11" ht="15.75" customHeight="1" x14ac:dyDescent="0.2">
      <c r="A1622" s="6" t="s">
        <v>4891</v>
      </c>
      <c r="B1622" s="6" t="s">
        <v>12</v>
      </c>
      <c r="C1622" s="6" t="s">
        <v>184</v>
      </c>
      <c r="D1622" s="6" t="s">
        <v>13</v>
      </c>
      <c r="E1622" s="6" t="s">
        <v>14</v>
      </c>
      <c r="F1622" s="6" t="s">
        <v>4892</v>
      </c>
      <c r="G1622" s="6" t="s">
        <v>4893</v>
      </c>
      <c r="H1622" s="7">
        <v>79</v>
      </c>
      <c r="I1622" s="6" t="s">
        <v>18</v>
      </c>
      <c r="J1622" s="6" t="s">
        <v>19</v>
      </c>
      <c r="K1622" s="6" t="s">
        <v>4894</v>
      </c>
    </row>
    <row r="1623" spans="1:11" ht="15.75" customHeight="1" x14ac:dyDescent="0.2">
      <c r="A1623" s="6" t="s">
        <v>4895</v>
      </c>
      <c r="B1623" s="6" t="s">
        <v>12</v>
      </c>
      <c r="C1623" s="6" t="s">
        <v>184</v>
      </c>
      <c r="D1623" s="6" t="s">
        <v>13</v>
      </c>
      <c r="E1623" s="6" t="s">
        <v>14</v>
      </c>
      <c r="F1623" s="6" t="s">
        <v>4896</v>
      </c>
      <c r="G1623" s="6" t="s">
        <v>4897</v>
      </c>
      <c r="H1623" s="7">
        <v>23</v>
      </c>
      <c r="I1623" s="6" t="s">
        <v>18</v>
      </c>
      <c r="J1623" s="6" t="s">
        <v>19</v>
      </c>
      <c r="K1623" s="6" t="s">
        <v>4898</v>
      </c>
    </row>
    <row r="1624" spans="1:11" ht="15.75" customHeight="1" x14ac:dyDescent="0.2">
      <c r="A1624" s="6" t="s">
        <v>4899</v>
      </c>
      <c r="B1624" s="6" t="s">
        <v>12</v>
      </c>
      <c r="C1624" s="6" t="s">
        <v>179</v>
      </c>
      <c r="D1624" s="6" t="s">
        <v>25</v>
      </c>
      <c r="E1624" s="6" t="s">
        <v>14</v>
      </c>
      <c r="F1624" s="6" t="s">
        <v>4900</v>
      </c>
      <c r="G1624" s="6" t="s">
        <v>4901</v>
      </c>
      <c r="H1624" s="7">
        <v>29</v>
      </c>
      <c r="I1624" s="6" t="s">
        <v>18</v>
      </c>
      <c r="J1624" s="6" t="s">
        <v>19</v>
      </c>
      <c r="K1624" s="6" t="s">
        <v>4902</v>
      </c>
    </row>
    <row r="1625" spans="1:11" ht="15.75" customHeight="1" x14ac:dyDescent="0.2">
      <c r="A1625" s="6" t="s">
        <v>4903</v>
      </c>
      <c r="B1625" s="6" t="s">
        <v>12</v>
      </c>
      <c r="C1625" s="6" t="s">
        <v>203</v>
      </c>
      <c r="D1625" s="6" t="s">
        <v>25</v>
      </c>
      <c r="E1625" s="6" t="s">
        <v>14</v>
      </c>
      <c r="F1625" s="6" t="s">
        <v>4904</v>
      </c>
      <c r="G1625" s="6" t="s">
        <v>4905</v>
      </c>
      <c r="H1625" s="7">
        <v>38</v>
      </c>
      <c r="I1625" s="6" t="s">
        <v>18</v>
      </c>
      <c r="J1625" s="6" t="s">
        <v>19</v>
      </c>
      <c r="K1625" s="6" t="s">
        <v>4906</v>
      </c>
    </row>
    <row r="1626" spans="1:11" ht="15.75" customHeight="1" x14ac:dyDescent="0.2">
      <c r="A1626" s="6" t="s">
        <v>4907</v>
      </c>
      <c r="B1626" s="6" t="s">
        <v>12</v>
      </c>
      <c r="C1626" s="6" t="s">
        <v>184</v>
      </c>
      <c r="D1626" s="6" t="s">
        <v>13</v>
      </c>
      <c r="E1626" s="6" t="s">
        <v>14</v>
      </c>
      <c r="F1626" s="6" t="s">
        <v>4908</v>
      </c>
      <c r="G1626" s="6" t="s">
        <v>4909</v>
      </c>
      <c r="H1626" s="7">
        <v>78</v>
      </c>
      <c r="I1626" s="6" t="s">
        <v>31</v>
      </c>
      <c r="J1626" s="6" t="s">
        <v>19</v>
      </c>
      <c r="K1626" s="6" t="s">
        <v>4910</v>
      </c>
    </row>
    <row r="1627" spans="1:11" ht="15.75" customHeight="1" x14ac:dyDescent="0.2">
      <c r="A1627" s="6" t="s">
        <v>4911</v>
      </c>
      <c r="B1627" s="6" t="s">
        <v>12</v>
      </c>
      <c r="C1627" s="6" t="s">
        <v>184</v>
      </c>
      <c r="D1627" s="6" t="s">
        <v>13</v>
      </c>
      <c r="E1627" s="6" t="s">
        <v>14</v>
      </c>
      <c r="F1627" s="6" t="s">
        <v>4912</v>
      </c>
      <c r="G1627" s="6" t="s">
        <v>4913</v>
      </c>
      <c r="H1627" s="7">
        <v>69</v>
      </c>
      <c r="I1627" s="6" t="s">
        <v>31</v>
      </c>
      <c r="J1627" s="6" t="s">
        <v>19</v>
      </c>
      <c r="K1627" s="6" t="s">
        <v>4894</v>
      </c>
    </row>
    <row r="1628" spans="1:11" ht="15.75" customHeight="1" x14ac:dyDescent="0.2">
      <c r="A1628" s="6" t="s">
        <v>4914</v>
      </c>
      <c r="B1628" s="6" t="s">
        <v>12</v>
      </c>
      <c r="C1628" s="6" t="s">
        <v>184</v>
      </c>
      <c r="D1628" s="6" t="s">
        <v>13</v>
      </c>
      <c r="E1628" s="6" t="s">
        <v>14</v>
      </c>
      <c r="F1628" s="6" t="s">
        <v>4915</v>
      </c>
      <c r="G1628" s="6" t="s">
        <v>4916</v>
      </c>
      <c r="H1628" s="7">
        <v>81</v>
      </c>
      <c r="I1628" s="6" t="s">
        <v>18</v>
      </c>
      <c r="J1628" s="6" t="s">
        <v>19</v>
      </c>
      <c r="K1628" s="6" t="s">
        <v>4917</v>
      </c>
    </row>
    <row r="1629" spans="1:11" ht="15.75" customHeight="1" x14ac:dyDescent="0.2">
      <c r="A1629" s="6" t="s">
        <v>4918</v>
      </c>
      <c r="B1629" s="6" t="s">
        <v>12</v>
      </c>
      <c r="C1629" s="6" t="s">
        <v>189</v>
      </c>
      <c r="D1629" s="6" t="s">
        <v>13</v>
      </c>
      <c r="E1629" s="6" t="s">
        <v>14</v>
      </c>
      <c r="F1629" s="6" t="s">
        <v>4919</v>
      </c>
      <c r="G1629" s="6" t="s">
        <v>4920</v>
      </c>
      <c r="H1629" s="7">
        <v>86</v>
      </c>
      <c r="I1629" s="6" t="s">
        <v>31</v>
      </c>
      <c r="J1629" s="6" t="s">
        <v>19</v>
      </c>
      <c r="K1629" s="6" t="s">
        <v>4921</v>
      </c>
    </row>
    <row r="1630" spans="1:11" ht="15.75" customHeight="1" x14ac:dyDescent="0.2">
      <c r="A1630" s="6" t="s">
        <v>4922</v>
      </c>
      <c r="B1630" s="6" t="s">
        <v>12</v>
      </c>
      <c r="C1630" s="6" t="s">
        <v>186</v>
      </c>
      <c r="D1630" s="6" t="s">
        <v>25</v>
      </c>
      <c r="E1630" s="6" t="s">
        <v>14</v>
      </c>
      <c r="F1630" s="6" t="s">
        <v>4923</v>
      </c>
      <c r="G1630" s="6" t="s">
        <v>4924</v>
      </c>
      <c r="H1630" s="7">
        <v>71</v>
      </c>
      <c r="I1630" s="6" t="s">
        <v>18</v>
      </c>
      <c r="J1630" s="6" t="s">
        <v>19</v>
      </c>
      <c r="K1630" s="6" t="s">
        <v>4925</v>
      </c>
    </row>
    <row r="1631" spans="1:11" ht="15.75" customHeight="1" x14ac:dyDescent="0.2">
      <c r="A1631" s="6" t="s">
        <v>4926</v>
      </c>
      <c r="B1631" s="6" t="s">
        <v>12</v>
      </c>
      <c r="C1631" s="6" t="s">
        <v>295</v>
      </c>
      <c r="D1631" s="6" t="s">
        <v>293</v>
      </c>
      <c r="E1631" s="6" t="s">
        <v>14</v>
      </c>
      <c r="F1631" s="6" t="s">
        <v>4927</v>
      </c>
      <c r="G1631" s="6" t="s">
        <v>4928</v>
      </c>
      <c r="H1631" s="7">
        <v>26</v>
      </c>
      <c r="I1631" s="6" t="s">
        <v>18</v>
      </c>
      <c r="J1631" s="6" t="s">
        <v>19</v>
      </c>
      <c r="K1631" s="6" t="s">
        <v>4929</v>
      </c>
    </row>
    <row r="1632" spans="1:11" ht="15.75" customHeight="1" x14ac:dyDescent="0.2">
      <c r="A1632" s="6" t="s">
        <v>4932</v>
      </c>
      <c r="B1632" s="6" t="s">
        <v>12</v>
      </c>
      <c r="C1632" s="6" t="s">
        <v>189</v>
      </c>
      <c r="D1632" s="6" t="s">
        <v>13</v>
      </c>
      <c r="E1632" s="6" t="s">
        <v>14</v>
      </c>
      <c r="F1632" s="6" t="s">
        <v>4933</v>
      </c>
      <c r="G1632" s="6" t="s">
        <v>4934</v>
      </c>
      <c r="H1632" s="7">
        <v>43</v>
      </c>
      <c r="I1632" s="6" t="s">
        <v>18</v>
      </c>
      <c r="J1632" s="6" t="s">
        <v>19</v>
      </c>
      <c r="K1632" s="6" t="s">
        <v>4935</v>
      </c>
    </row>
    <row r="1633" spans="1:11" ht="15.75" customHeight="1" x14ac:dyDescent="0.2">
      <c r="A1633" s="6" t="s">
        <v>4936</v>
      </c>
      <c r="B1633" s="6" t="s">
        <v>12</v>
      </c>
      <c r="C1633" s="6" t="s">
        <v>184</v>
      </c>
      <c r="D1633" s="6" t="s">
        <v>13</v>
      </c>
      <c r="E1633" s="6" t="s">
        <v>14</v>
      </c>
      <c r="F1633" s="6" t="s">
        <v>4937</v>
      </c>
      <c r="G1633" s="6" t="s">
        <v>4938</v>
      </c>
      <c r="H1633" s="7">
        <v>63</v>
      </c>
      <c r="I1633" s="6" t="s">
        <v>18</v>
      </c>
      <c r="J1633" s="6" t="s">
        <v>19</v>
      </c>
      <c r="K1633" s="6" t="s">
        <v>4939</v>
      </c>
    </row>
    <row r="1634" spans="1:11" ht="15.75" customHeight="1" x14ac:dyDescent="0.2">
      <c r="A1634" s="6" t="s">
        <v>4940</v>
      </c>
      <c r="B1634" s="6" t="s">
        <v>12</v>
      </c>
      <c r="C1634" s="6" t="s">
        <v>184</v>
      </c>
      <c r="D1634" s="6" t="s">
        <v>13</v>
      </c>
      <c r="E1634" s="6" t="s">
        <v>14</v>
      </c>
      <c r="F1634" s="6" t="s">
        <v>1381</v>
      </c>
      <c r="G1634" s="6" t="s">
        <v>1382</v>
      </c>
      <c r="H1634" s="7">
        <v>28</v>
      </c>
      <c r="I1634" s="6" t="s">
        <v>18</v>
      </c>
      <c r="J1634" s="6" t="s">
        <v>72</v>
      </c>
      <c r="K1634" s="6" t="s">
        <v>4941</v>
      </c>
    </row>
    <row r="1635" spans="1:11" ht="15.75" customHeight="1" x14ac:dyDescent="0.2">
      <c r="A1635" s="6" t="s">
        <v>4942</v>
      </c>
      <c r="B1635" s="6" t="s">
        <v>12</v>
      </c>
      <c r="C1635" s="6" t="s">
        <v>265</v>
      </c>
      <c r="D1635" s="6" t="s">
        <v>25</v>
      </c>
      <c r="E1635" s="6" t="s">
        <v>14</v>
      </c>
      <c r="F1635" s="6" t="s">
        <v>4943</v>
      </c>
      <c r="G1635" s="6" t="s">
        <v>4944</v>
      </c>
      <c r="H1635" s="7">
        <v>46</v>
      </c>
      <c r="I1635" s="6" t="s">
        <v>18</v>
      </c>
      <c r="J1635" s="6" t="s">
        <v>19</v>
      </c>
      <c r="K1635" s="6" t="s">
        <v>4945</v>
      </c>
    </row>
    <row r="1636" spans="1:11" ht="15.75" customHeight="1" x14ac:dyDescent="0.2">
      <c r="A1636" s="6" t="s">
        <v>4615</v>
      </c>
      <c r="B1636" s="6" t="s">
        <v>12</v>
      </c>
      <c r="C1636" s="6" t="s">
        <v>241</v>
      </c>
      <c r="D1636" s="6" t="s">
        <v>25</v>
      </c>
      <c r="E1636" s="6" t="s">
        <v>14</v>
      </c>
      <c r="F1636" s="6" t="s">
        <v>4952</v>
      </c>
      <c r="G1636" s="6" t="s">
        <v>4953</v>
      </c>
      <c r="H1636" s="7">
        <v>29</v>
      </c>
      <c r="I1636" s="6" t="s">
        <v>18</v>
      </c>
      <c r="J1636" s="6" t="s">
        <v>19</v>
      </c>
      <c r="K1636" s="6" t="s">
        <v>4954</v>
      </c>
    </row>
    <row r="1637" spans="1:11" ht="15.75" customHeight="1" x14ac:dyDescent="0.2">
      <c r="A1637" s="6" t="s">
        <v>4961</v>
      </c>
      <c r="B1637" s="6" t="s">
        <v>12</v>
      </c>
      <c r="C1637" s="6" t="s">
        <v>265</v>
      </c>
      <c r="D1637" s="6" t="s">
        <v>25</v>
      </c>
      <c r="E1637" s="6" t="s">
        <v>14</v>
      </c>
      <c r="F1637" s="6" t="s">
        <v>4962</v>
      </c>
      <c r="G1637" s="6" t="s">
        <v>4963</v>
      </c>
      <c r="H1637" s="7">
        <v>19</v>
      </c>
      <c r="I1637" s="6" t="s">
        <v>18</v>
      </c>
      <c r="J1637" s="6" t="s">
        <v>19</v>
      </c>
      <c r="K1637" s="6" t="s">
        <v>2861</v>
      </c>
    </row>
    <row r="1638" spans="1:11" ht="15.75" customHeight="1" x14ac:dyDescent="0.2">
      <c r="A1638" s="6" t="s">
        <v>4964</v>
      </c>
      <c r="B1638" s="6" t="s">
        <v>12</v>
      </c>
      <c r="C1638" s="6" t="s">
        <v>265</v>
      </c>
      <c r="D1638" s="6" t="s">
        <v>25</v>
      </c>
      <c r="E1638" s="6" t="s">
        <v>14</v>
      </c>
      <c r="F1638" s="6" t="s">
        <v>4965</v>
      </c>
      <c r="G1638" s="6" t="s">
        <v>4966</v>
      </c>
      <c r="H1638" s="7">
        <v>61</v>
      </c>
      <c r="I1638" s="6" t="s">
        <v>18</v>
      </c>
      <c r="J1638" s="6" t="s">
        <v>19</v>
      </c>
      <c r="K1638" s="6" t="s">
        <v>4967</v>
      </c>
    </row>
    <row r="1639" spans="1:11" ht="15.75" customHeight="1" x14ac:dyDescent="0.2">
      <c r="A1639" s="6" t="s">
        <v>4968</v>
      </c>
      <c r="B1639" s="6" t="s">
        <v>12</v>
      </c>
      <c r="C1639" s="6" t="s">
        <v>244</v>
      </c>
      <c r="D1639" s="6" t="s">
        <v>25</v>
      </c>
      <c r="E1639" s="6" t="s">
        <v>14</v>
      </c>
      <c r="F1639" s="6" t="s">
        <v>4969</v>
      </c>
      <c r="G1639" s="6" t="s">
        <v>4970</v>
      </c>
      <c r="H1639" s="7">
        <v>67</v>
      </c>
      <c r="I1639" s="6" t="s">
        <v>18</v>
      </c>
      <c r="J1639" s="6" t="s">
        <v>19</v>
      </c>
      <c r="K1639" s="6" t="s">
        <v>4971</v>
      </c>
    </row>
    <row r="1640" spans="1:11" ht="15.75" customHeight="1" x14ac:dyDescent="0.2">
      <c r="A1640" s="6" t="s">
        <v>4972</v>
      </c>
      <c r="B1640" s="6" t="s">
        <v>12</v>
      </c>
      <c r="C1640" s="6" t="s">
        <v>189</v>
      </c>
      <c r="D1640" s="6" t="s">
        <v>13</v>
      </c>
      <c r="E1640" s="6" t="s">
        <v>14</v>
      </c>
      <c r="F1640" s="6" t="s">
        <v>4973</v>
      </c>
      <c r="G1640" s="6" t="s">
        <v>4974</v>
      </c>
      <c r="H1640" s="7">
        <v>37</v>
      </c>
      <c r="I1640" s="6" t="s">
        <v>18</v>
      </c>
      <c r="J1640" s="6" t="s">
        <v>19</v>
      </c>
      <c r="K1640" s="6" t="s">
        <v>4975</v>
      </c>
    </row>
    <row r="1641" spans="1:11" ht="15.75" customHeight="1" x14ac:dyDescent="0.2">
      <c r="A1641" s="6" t="s">
        <v>4977</v>
      </c>
      <c r="B1641" s="6" t="s">
        <v>12</v>
      </c>
      <c r="C1641" s="6" t="s">
        <v>179</v>
      </c>
      <c r="D1641" s="6" t="s">
        <v>25</v>
      </c>
      <c r="E1641" s="6" t="s">
        <v>14</v>
      </c>
      <c r="F1641" s="6" t="s">
        <v>4978</v>
      </c>
      <c r="G1641" s="6" t="s">
        <v>4979</v>
      </c>
      <c r="H1641" s="7">
        <v>80</v>
      </c>
      <c r="I1641" s="6" t="s">
        <v>18</v>
      </c>
      <c r="J1641" s="6" t="s">
        <v>19</v>
      </c>
      <c r="K1641" s="6" t="s">
        <v>4980</v>
      </c>
    </row>
    <row r="1642" spans="1:11" ht="15.75" customHeight="1" x14ac:dyDescent="0.2">
      <c r="A1642" s="6" t="s">
        <v>4981</v>
      </c>
      <c r="B1642" s="6" t="s">
        <v>12</v>
      </c>
      <c r="C1642" s="6" t="s">
        <v>265</v>
      </c>
      <c r="D1642" s="6" t="s">
        <v>25</v>
      </c>
      <c r="E1642" s="6" t="s">
        <v>14</v>
      </c>
      <c r="F1642" s="6" t="s">
        <v>4982</v>
      </c>
      <c r="G1642" s="6" t="s">
        <v>4983</v>
      </c>
      <c r="H1642" s="7">
        <v>27</v>
      </c>
      <c r="I1642" s="6" t="s">
        <v>18</v>
      </c>
      <c r="J1642" s="6" t="s">
        <v>191</v>
      </c>
      <c r="K1642" s="6" t="s">
        <v>4984</v>
      </c>
    </row>
    <row r="1643" spans="1:11" ht="15.75" customHeight="1" x14ac:dyDescent="0.2">
      <c r="A1643" s="6" t="s">
        <v>4985</v>
      </c>
      <c r="B1643" s="6" t="s">
        <v>12</v>
      </c>
      <c r="C1643" s="6" t="s">
        <v>295</v>
      </c>
      <c r="D1643" s="6" t="s">
        <v>293</v>
      </c>
      <c r="E1643" s="6" t="s">
        <v>14</v>
      </c>
      <c r="F1643" s="6" t="s">
        <v>4986</v>
      </c>
      <c r="G1643" s="6" t="s">
        <v>4987</v>
      </c>
      <c r="H1643" s="7">
        <v>36</v>
      </c>
      <c r="I1643" s="6" t="s">
        <v>18</v>
      </c>
      <c r="J1643" s="6" t="s">
        <v>19</v>
      </c>
      <c r="K1643" s="6" t="s">
        <v>62</v>
      </c>
    </row>
    <row r="1644" spans="1:11" ht="15.75" customHeight="1" x14ac:dyDescent="0.2">
      <c r="A1644" s="6" t="s">
        <v>4988</v>
      </c>
      <c r="B1644" s="6" t="s">
        <v>12</v>
      </c>
      <c r="C1644" s="6" t="s">
        <v>203</v>
      </c>
      <c r="D1644" s="6" t="s">
        <v>25</v>
      </c>
      <c r="E1644" s="6" t="s">
        <v>14</v>
      </c>
      <c r="F1644" s="6" t="s">
        <v>4989</v>
      </c>
      <c r="G1644" s="6" t="s">
        <v>4990</v>
      </c>
      <c r="H1644" s="7">
        <v>33</v>
      </c>
      <c r="I1644" s="6" t="s">
        <v>18</v>
      </c>
      <c r="J1644" s="6" t="s">
        <v>19</v>
      </c>
      <c r="K1644" s="6" t="s">
        <v>4991</v>
      </c>
    </row>
    <row r="1645" spans="1:11" ht="15.75" customHeight="1" x14ac:dyDescent="0.2">
      <c r="A1645" s="6" t="s">
        <v>4994</v>
      </c>
      <c r="B1645" s="6" t="s">
        <v>12</v>
      </c>
      <c r="C1645" s="6" t="s">
        <v>241</v>
      </c>
      <c r="D1645" s="6" t="s">
        <v>25</v>
      </c>
      <c r="E1645" s="6" t="s">
        <v>14</v>
      </c>
      <c r="F1645" s="6" t="s">
        <v>4995</v>
      </c>
      <c r="G1645" s="6" t="s">
        <v>4996</v>
      </c>
      <c r="H1645" s="7">
        <v>41</v>
      </c>
      <c r="I1645" s="6" t="s">
        <v>18</v>
      </c>
      <c r="J1645" s="6" t="s">
        <v>19</v>
      </c>
      <c r="K1645" s="6" t="s">
        <v>4997</v>
      </c>
    </row>
    <row r="1646" spans="1:11" ht="15.75" customHeight="1" x14ac:dyDescent="0.2">
      <c r="A1646" s="6" t="s">
        <v>4998</v>
      </c>
      <c r="B1646" s="6" t="s">
        <v>12</v>
      </c>
      <c r="C1646" s="6" t="s">
        <v>265</v>
      </c>
      <c r="D1646" s="6" t="s">
        <v>25</v>
      </c>
      <c r="E1646" s="6" t="s">
        <v>14</v>
      </c>
      <c r="F1646" s="6" t="s">
        <v>4999</v>
      </c>
      <c r="G1646" s="6" t="s">
        <v>5000</v>
      </c>
      <c r="H1646" s="7">
        <v>71</v>
      </c>
      <c r="I1646" s="6" t="s">
        <v>18</v>
      </c>
      <c r="J1646" s="6" t="s">
        <v>19</v>
      </c>
      <c r="K1646" s="6" t="s">
        <v>5001</v>
      </c>
    </row>
    <row r="1647" spans="1:11" ht="15.75" customHeight="1" x14ac:dyDescent="0.2">
      <c r="A1647" s="6" t="s">
        <v>5002</v>
      </c>
      <c r="B1647" s="6" t="s">
        <v>12</v>
      </c>
      <c r="C1647" s="6" t="s">
        <v>281</v>
      </c>
      <c r="D1647" s="6" t="s">
        <v>25</v>
      </c>
      <c r="E1647" s="6" t="s">
        <v>14</v>
      </c>
      <c r="F1647" s="6" t="s">
        <v>5003</v>
      </c>
      <c r="G1647" s="6" t="s">
        <v>5004</v>
      </c>
      <c r="H1647" s="7">
        <v>34</v>
      </c>
      <c r="I1647" s="6" t="s">
        <v>18</v>
      </c>
      <c r="J1647" s="6" t="s">
        <v>181</v>
      </c>
      <c r="K1647" s="6" t="s">
        <v>1103</v>
      </c>
    </row>
    <row r="1648" spans="1:11" ht="15.75" customHeight="1" x14ac:dyDescent="0.2">
      <c r="A1648" s="6" t="s">
        <v>5005</v>
      </c>
      <c r="B1648" s="6" t="s">
        <v>12</v>
      </c>
      <c r="C1648" s="6" t="s">
        <v>244</v>
      </c>
      <c r="D1648" s="6" t="s">
        <v>25</v>
      </c>
      <c r="E1648" s="6" t="s">
        <v>14</v>
      </c>
      <c r="F1648" s="6" t="s">
        <v>5006</v>
      </c>
      <c r="G1648" s="6" t="s">
        <v>5007</v>
      </c>
      <c r="H1648" s="7">
        <v>78</v>
      </c>
      <c r="I1648" s="6" t="s">
        <v>18</v>
      </c>
      <c r="J1648" s="6" t="s">
        <v>19</v>
      </c>
      <c r="K1648" s="6" t="s">
        <v>5008</v>
      </c>
    </row>
    <row r="1649" spans="1:11" ht="15.75" customHeight="1" x14ac:dyDescent="0.2">
      <c r="A1649" s="6" t="s">
        <v>5009</v>
      </c>
      <c r="B1649" s="6" t="s">
        <v>12</v>
      </c>
      <c r="C1649" s="6" t="s">
        <v>174</v>
      </c>
      <c r="D1649" s="6" t="s">
        <v>25</v>
      </c>
      <c r="E1649" s="6" t="s">
        <v>14</v>
      </c>
      <c r="F1649" s="6" t="s">
        <v>5010</v>
      </c>
      <c r="G1649" s="6" t="s">
        <v>5011</v>
      </c>
      <c r="H1649" s="7">
        <v>54</v>
      </c>
      <c r="I1649" s="6" t="s">
        <v>18</v>
      </c>
      <c r="J1649" s="6" t="s">
        <v>19</v>
      </c>
      <c r="K1649" s="6" t="s">
        <v>5012</v>
      </c>
    </row>
    <row r="1650" spans="1:11" ht="15.75" customHeight="1" x14ac:dyDescent="0.2">
      <c r="A1650" s="6" t="s">
        <v>5015</v>
      </c>
      <c r="B1650" s="6" t="s">
        <v>12</v>
      </c>
      <c r="C1650" s="6" t="s">
        <v>265</v>
      </c>
      <c r="D1650" s="6" t="s">
        <v>25</v>
      </c>
      <c r="E1650" s="6" t="s">
        <v>14</v>
      </c>
      <c r="F1650" s="6" t="s">
        <v>5016</v>
      </c>
      <c r="G1650" s="6" t="s">
        <v>5017</v>
      </c>
      <c r="H1650" s="7">
        <v>27</v>
      </c>
      <c r="I1650" s="6" t="s">
        <v>18</v>
      </c>
      <c r="J1650" s="6" t="s">
        <v>19</v>
      </c>
      <c r="K1650" s="6" t="s">
        <v>5018</v>
      </c>
    </row>
    <row r="1651" spans="1:11" ht="15.75" customHeight="1" x14ac:dyDescent="0.2">
      <c r="A1651" s="6" t="s">
        <v>5019</v>
      </c>
      <c r="B1651" s="6" t="s">
        <v>12</v>
      </c>
      <c r="C1651" s="6" t="s">
        <v>16</v>
      </c>
      <c r="D1651" s="6" t="s">
        <v>13</v>
      </c>
      <c r="E1651" s="6" t="s">
        <v>14</v>
      </c>
      <c r="F1651" s="6" t="s">
        <v>5020</v>
      </c>
      <c r="G1651" s="6" t="s">
        <v>5021</v>
      </c>
      <c r="H1651" s="7">
        <v>79</v>
      </c>
      <c r="I1651" s="6" t="s">
        <v>18</v>
      </c>
      <c r="J1651" s="6" t="s">
        <v>19</v>
      </c>
      <c r="K1651" s="6" t="s">
        <v>5022</v>
      </c>
    </row>
    <row r="1652" spans="1:11" ht="15.75" customHeight="1" x14ac:dyDescent="0.2">
      <c r="A1652" s="6" t="s">
        <v>5025</v>
      </c>
      <c r="B1652" s="6" t="s">
        <v>12</v>
      </c>
      <c r="C1652" s="6" t="s">
        <v>184</v>
      </c>
      <c r="D1652" s="6" t="s">
        <v>13</v>
      </c>
      <c r="E1652" s="6" t="s">
        <v>14</v>
      </c>
      <c r="F1652" s="6" t="s">
        <v>5026</v>
      </c>
      <c r="G1652" s="6" t="s">
        <v>5027</v>
      </c>
      <c r="H1652" s="7">
        <v>70</v>
      </c>
      <c r="I1652" s="6" t="s">
        <v>31</v>
      </c>
      <c r="J1652" s="6" t="s">
        <v>19</v>
      </c>
      <c r="K1652" s="6" t="s">
        <v>5028</v>
      </c>
    </row>
    <row r="1653" spans="1:11" ht="15.75" customHeight="1" x14ac:dyDescent="0.2">
      <c r="A1653" s="6" t="s">
        <v>5029</v>
      </c>
      <c r="B1653" s="6" t="s">
        <v>12</v>
      </c>
      <c r="C1653" s="6" t="s">
        <v>203</v>
      </c>
      <c r="D1653" s="6" t="s">
        <v>25</v>
      </c>
      <c r="E1653" s="6" t="s">
        <v>14</v>
      </c>
      <c r="F1653" s="6" t="s">
        <v>5030</v>
      </c>
      <c r="G1653" s="6" t="s">
        <v>5031</v>
      </c>
      <c r="H1653" s="7">
        <v>27</v>
      </c>
      <c r="I1653" s="6" t="s">
        <v>18</v>
      </c>
      <c r="J1653" s="6" t="s">
        <v>72</v>
      </c>
      <c r="K1653" s="6" t="s">
        <v>5032</v>
      </c>
    </row>
    <row r="1654" spans="1:11" ht="15.75" customHeight="1" x14ac:dyDescent="0.2">
      <c r="A1654" s="6" t="s">
        <v>5033</v>
      </c>
      <c r="B1654" s="6" t="s">
        <v>12</v>
      </c>
      <c r="C1654" s="6" t="s">
        <v>203</v>
      </c>
      <c r="D1654" s="6" t="s">
        <v>25</v>
      </c>
      <c r="E1654" s="6" t="s">
        <v>14</v>
      </c>
      <c r="F1654" s="6" t="s">
        <v>5034</v>
      </c>
      <c r="G1654" s="6" t="s">
        <v>5035</v>
      </c>
      <c r="H1654" s="7">
        <v>26</v>
      </c>
      <c r="I1654" s="6" t="s">
        <v>18</v>
      </c>
      <c r="J1654" s="6" t="s">
        <v>19</v>
      </c>
      <c r="K1654" s="6" t="s">
        <v>5036</v>
      </c>
    </row>
    <row r="1655" spans="1:11" ht="15.75" customHeight="1" x14ac:dyDescent="0.2">
      <c r="A1655" s="6" t="s">
        <v>5039</v>
      </c>
      <c r="B1655" s="6" t="s">
        <v>12</v>
      </c>
      <c r="C1655" s="6" t="s">
        <v>203</v>
      </c>
      <c r="D1655" s="6" t="s">
        <v>25</v>
      </c>
      <c r="E1655" s="6" t="s">
        <v>14</v>
      </c>
      <c r="F1655" s="6" t="s">
        <v>5040</v>
      </c>
      <c r="G1655" s="6" t="s">
        <v>5041</v>
      </c>
      <c r="H1655" s="7">
        <v>58</v>
      </c>
      <c r="I1655" s="6" t="s">
        <v>18</v>
      </c>
      <c r="J1655" s="6" t="s">
        <v>19</v>
      </c>
      <c r="K1655" s="6" t="s">
        <v>2889</v>
      </c>
    </row>
    <row r="1656" spans="1:11" ht="15.75" customHeight="1" x14ac:dyDescent="0.2">
      <c r="A1656" s="6" t="s">
        <v>5042</v>
      </c>
      <c r="B1656" s="6" t="s">
        <v>12</v>
      </c>
      <c r="C1656" s="6" t="s">
        <v>184</v>
      </c>
      <c r="D1656" s="6" t="s">
        <v>13</v>
      </c>
      <c r="E1656" s="6" t="s">
        <v>14</v>
      </c>
      <c r="F1656" s="6" t="s">
        <v>5043</v>
      </c>
      <c r="G1656" s="6" t="s">
        <v>5044</v>
      </c>
      <c r="H1656" s="7">
        <v>57</v>
      </c>
      <c r="I1656" s="6" t="s">
        <v>31</v>
      </c>
      <c r="J1656" s="6" t="s">
        <v>19</v>
      </c>
      <c r="K1656" s="6" t="s">
        <v>5045</v>
      </c>
    </row>
    <row r="1657" spans="1:11" ht="15.75" customHeight="1" x14ac:dyDescent="0.2">
      <c r="A1657" s="6" t="s">
        <v>5046</v>
      </c>
      <c r="B1657" s="6" t="s">
        <v>12</v>
      </c>
      <c r="C1657" s="6" t="s">
        <v>184</v>
      </c>
      <c r="D1657" s="6" t="s">
        <v>13</v>
      </c>
      <c r="E1657" s="6" t="s">
        <v>14</v>
      </c>
      <c r="F1657" s="6" t="s">
        <v>5047</v>
      </c>
      <c r="G1657" s="6" t="s">
        <v>5048</v>
      </c>
      <c r="H1657" s="7">
        <v>60</v>
      </c>
      <c r="I1657" s="6" t="s">
        <v>18</v>
      </c>
      <c r="J1657" s="6" t="s">
        <v>19</v>
      </c>
      <c r="K1657" s="6" t="s">
        <v>4832</v>
      </c>
    </row>
    <row r="1658" spans="1:11" ht="15.75" customHeight="1" x14ac:dyDescent="0.2">
      <c r="A1658" s="6" t="s">
        <v>5049</v>
      </c>
      <c r="B1658" s="6" t="s">
        <v>12</v>
      </c>
      <c r="C1658" s="6" t="s">
        <v>270</v>
      </c>
      <c r="D1658" s="6" t="s">
        <v>25</v>
      </c>
      <c r="E1658" s="6" t="s">
        <v>14</v>
      </c>
      <c r="F1658" s="6" t="s">
        <v>5050</v>
      </c>
      <c r="G1658" s="6" t="s">
        <v>5051</v>
      </c>
      <c r="H1658" s="7">
        <v>55</v>
      </c>
      <c r="I1658" s="6" t="s">
        <v>31</v>
      </c>
      <c r="J1658" s="6" t="s">
        <v>307</v>
      </c>
      <c r="K1658" s="6" t="s">
        <v>5052</v>
      </c>
    </row>
    <row r="1659" spans="1:11" ht="15.75" customHeight="1" x14ac:dyDescent="0.2">
      <c r="A1659" s="6" t="s">
        <v>5053</v>
      </c>
      <c r="B1659" s="6" t="s">
        <v>12</v>
      </c>
      <c r="C1659" s="6" t="s">
        <v>184</v>
      </c>
      <c r="D1659" s="6" t="s">
        <v>13</v>
      </c>
      <c r="E1659" s="6" t="s">
        <v>14</v>
      </c>
      <c r="F1659" s="6" t="s">
        <v>5054</v>
      </c>
      <c r="G1659" s="6" t="s">
        <v>5055</v>
      </c>
      <c r="H1659" s="7">
        <v>29</v>
      </c>
      <c r="I1659" s="6" t="s">
        <v>18</v>
      </c>
      <c r="J1659" s="6" t="s">
        <v>19</v>
      </c>
      <c r="K1659" s="6" t="s">
        <v>5056</v>
      </c>
    </row>
    <row r="1660" spans="1:11" ht="15.75" customHeight="1" x14ac:dyDescent="0.2">
      <c r="A1660" s="6" t="s">
        <v>5057</v>
      </c>
      <c r="B1660" s="6" t="s">
        <v>12</v>
      </c>
      <c r="C1660" s="6" t="s">
        <v>16</v>
      </c>
      <c r="D1660" s="6" t="s">
        <v>13</v>
      </c>
      <c r="E1660" s="6" t="s">
        <v>14</v>
      </c>
      <c r="F1660" s="6" t="s">
        <v>5058</v>
      </c>
      <c r="G1660" s="6" t="s">
        <v>5059</v>
      </c>
      <c r="H1660" s="7">
        <v>69</v>
      </c>
      <c r="I1660" s="6" t="s">
        <v>18</v>
      </c>
      <c r="J1660" s="6" t="s">
        <v>19</v>
      </c>
      <c r="K1660" s="6" t="s">
        <v>5060</v>
      </c>
    </row>
    <row r="1661" spans="1:11" ht="15.75" customHeight="1" x14ac:dyDescent="0.2">
      <c r="A1661" s="6" t="s">
        <v>5061</v>
      </c>
      <c r="B1661" s="6" t="s">
        <v>12</v>
      </c>
      <c r="C1661" s="6" t="s">
        <v>189</v>
      </c>
      <c r="D1661" s="6" t="s">
        <v>13</v>
      </c>
      <c r="E1661" s="6" t="s">
        <v>14</v>
      </c>
      <c r="F1661" s="6" t="s">
        <v>5062</v>
      </c>
      <c r="G1661" s="6" t="s">
        <v>5063</v>
      </c>
      <c r="H1661" s="7">
        <v>68</v>
      </c>
      <c r="I1661" s="6" t="s">
        <v>31</v>
      </c>
      <c r="J1661" s="6" t="s">
        <v>19</v>
      </c>
      <c r="K1661" s="6" t="s">
        <v>5064</v>
      </c>
    </row>
    <row r="1662" spans="1:11" ht="15.75" customHeight="1" x14ac:dyDescent="0.2">
      <c r="A1662" s="6" t="s">
        <v>5069</v>
      </c>
      <c r="B1662" s="6" t="s">
        <v>12</v>
      </c>
      <c r="C1662" s="6" t="s">
        <v>238</v>
      </c>
      <c r="D1662" s="6" t="s">
        <v>25</v>
      </c>
      <c r="E1662" s="6" t="s">
        <v>14</v>
      </c>
      <c r="F1662" s="6" t="s">
        <v>5070</v>
      </c>
      <c r="G1662" s="6" t="s">
        <v>5071</v>
      </c>
      <c r="H1662" s="7">
        <v>39</v>
      </c>
      <c r="I1662" s="6" t="s">
        <v>18</v>
      </c>
      <c r="J1662" s="6" t="s">
        <v>19</v>
      </c>
      <c r="K1662" s="6" t="s">
        <v>5072</v>
      </c>
    </row>
    <row r="1663" spans="1:11" ht="15.75" customHeight="1" x14ac:dyDescent="0.2">
      <c r="A1663" s="6" t="s">
        <v>5073</v>
      </c>
      <c r="B1663" s="6" t="s">
        <v>12</v>
      </c>
      <c r="C1663" s="6" t="s">
        <v>184</v>
      </c>
      <c r="D1663" s="6" t="s">
        <v>13</v>
      </c>
      <c r="E1663" s="6" t="s">
        <v>14</v>
      </c>
      <c r="F1663" s="6" t="s">
        <v>5074</v>
      </c>
      <c r="G1663" s="6" t="s">
        <v>5075</v>
      </c>
      <c r="H1663" s="7">
        <v>80</v>
      </c>
      <c r="I1663" s="6" t="s">
        <v>18</v>
      </c>
      <c r="J1663" s="6" t="s">
        <v>19</v>
      </c>
      <c r="K1663" s="6" t="s">
        <v>4869</v>
      </c>
    </row>
    <row r="1664" spans="1:11" ht="15.75" customHeight="1" x14ac:dyDescent="0.2">
      <c r="A1664" s="6" t="s">
        <v>5076</v>
      </c>
      <c r="B1664" s="6" t="s">
        <v>12</v>
      </c>
      <c r="C1664" s="6" t="s">
        <v>189</v>
      </c>
      <c r="D1664" s="6" t="s">
        <v>13</v>
      </c>
      <c r="E1664" s="6" t="s">
        <v>14</v>
      </c>
      <c r="F1664" s="6" t="s">
        <v>5077</v>
      </c>
      <c r="G1664" s="6" t="s">
        <v>5078</v>
      </c>
      <c r="H1664" s="7">
        <v>57</v>
      </c>
      <c r="I1664" s="6" t="s">
        <v>18</v>
      </c>
      <c r="J1664" s="6" t="s">
        <v>19</v>
      </c>
      <c r="K1664" s="6" t="s">
        <v>5079</v>
      </c>
    </row>
    <row r="1665" spans="1:11" ht="15.75" customHeight="1" x14ac:dyDescent="0.2">
      <c r="A1665" s="6" t="s">
        <v>5084</v>
      </c>
      <c r="B1665" s="6" t="s">
        <v>12</v>
      </c>
      <c r="C1665" s="6" t="s">
        <v>184</v>
      </c>
      <c r="D1665" s="6" t="s">
        <v>13</v>
      </c>
      <c r="E1665" s="6" t="s">
        <v>14</v>
      </c>
      <c r="F1665" s="6" t="s">
        <v>5085</v>
      </c>
      <c r="G1665" s="6" t="s">
        <v>5086</v>
      </c>
      <c r="H1665" s="7">
        <v>31</v>
      </c>
      <c r="I1665" s="6" t="s">
        <v>18</v>
      </c>
      <c r="J1665" s="6" t="s">
        <v>19</v>
      </c>
      <c r="K1665" s="6" t="s">
        <v>5087</v>
      </c>
    </row>
    <row r="1666" spans="1:11" ht="15.75" customHeight="1" x14ac:dyDescent="0.2">
      <c r="A1666" s="6" t="s">
        <v>5088</v>
      </c>
      <c r="B1666" s="6" t="s">
        <v>12</v>
      </c>
      <c r="C1666" s="6" t="s">
        <v>174</v>
      </c>
      <c r="D1666" s="6" t="s">
        <v>25</v>
      </c>
      <c r="E1666" s="6" t="s">
        <v>14</v>
      </c>
      <c r="F1666" s="6" t="s">
        <v>5089</v>
      </c>
      <c r="G1666" s="6" t="s">
        <v>5090</v>
      </c>
      <c r="H1666" s="7">
        <v>69</v>
      </c>
      <c r="I1666" s="6" t="s">
        <v>18</v>
      </c>
      <c r="J1666" s="6" t="s">
        <v>19</v>
      </c>
      <c r="K1666" s="6" t="s">
        <v>5091</v>
      </c>
    </row>
    <row r="1667" spans="1:11" ht="15.75" customHeight="1" x14ac:dyDescent="0.2">
      <c r="A1667" s="6" t="s">
        <v>5092</v>
      </c>
      <c r="B1667" s="6" t="s">
        <v>12</v>
      </c>
      <c r="C1667" s="6" t="s">
        <v>189</v>
      </c>
      <c r="D1667" s="6" t="s">
        <v>13</v>
      </c>
      <c r="E1667" s="6" t="s">
        <v>14</v>
      </c>
      <c r="F1667" s="6" t="s">
        <v>5093</v>
      </c>
      <c r="G1667" s="6" t="s">
        <v>5094</v>
      </c>
      <c r="H1667" s="7">
        <v>28</v>
      </c>
      <c r="I1667" s="6" t="s">
        <v>18</v>
      </c>
      <c r="J1667" s="6" t="s">
        <v>19</v>
      </c>
      <c r="K1667" s="6" t="s">
        <v>5095</v>
      </c>
    </row>
    <row r="1668" spans="1:11" ht="15.75" customHeight="1" x14ac:dyDescent="0.2">
      <c r="A1668" s="6" t="s">
        <v>5096</v>
      </c>
      <c r="B1668" s="6" t="s">
        <v>12</v>
      </c>
      <c r="C1668" s="6" t="s">
        <v>174</v>
      </c>
      <c r="D1668" s="6" t="s">
        <v>25</v>
      </c>
      <c r="E1668" s="6" t="s">
        <v>14</v>
      </c>
      <c r="F1668" s="6" t="s">
        <v>5097</v>
      </c>
      <c r="G1668" s="6" t="s">
        <v>5098</v>
      </c>
      <c r="H1668" s="7">
        <v>69</v>
      </c>
      <c r="I1668" s="6" t="s">
        <v>31</v>
      </c>
      <c r="J1668" s="6" t="s">
        <v>19</v>
      </c>
      <c r="K1668" s="6" t="s">
        <v>5099</v>
      </c>
    </row>
    <row r="1669" spans="1:11" ht="15.75" customHeight="1" x14ac:dyDescent="0.2">
      <c r="A1669" s="6" t="s">
        <v>5100</v>
      </c>
      <c r="B1669" s="6" t="s">
        <v>12</v>
      </c>
      <c r="C1669" s="6" t="s">
        <v>189</v>
      </c>
      <c r="D1669" s="6" t="s">
        <v>13</v>
      </c>
      <c r="E1669" s="6" t="s">
        <v>14</v>
      </c>
      <c r="F1669" s="6" t="s">
        <v>5101</v>
      </c>
      <c r="G1669" s="6" t="s">
        <v>5102</v>
      </c>
      <c r="H1669" s="7">
        <v>34</v>
      </c>
      <c r="I1669" s="6" t="s">
        <v>18</v>
      </c>
      <c r="J1669" s="6" t="s">
        <v>19</v>
      </c>
      <c r="K1669" s="6" t="s">
        <v>5103</v>
      </c>
    </row>
    <row r="1670" spans="1:11" ht="15.75" customHeight="1" x14ac:dyDescent="0.2">
      <c r="A1670" s="6" t="s">
        <v>5104</v>
      </c>
      <c r="B1670" s="6" t="s">
        <v>12</v>
      </c>
      <c r="C1670" s="6" t="s">
        <v>189</v>
      </c>
      <c r="D1670" s="6" t="s">
        <v>13</v>
      </c>
      <c r="E1670" s="6" t="s">
        <v>14</v>
      </c>
      <c r="F1670" s="6" t="s">
        <v>5105</v>
      </c>
      <c r="G1670" s="6" t="s">
        <v>5106</v>
      </c>
      <c r="H1670" s="7">
        <v>67</v>
      </c>
      <c r="I1670" s="6" t="s">
        <v>18</v>
      </c>
      <c r="J1670" s="6" t="s">
        <v>19</v>
      </c>
      <c r="K1670" s="6" t="s">
        <v>5107</v>
      </c>
    </row>
    <row r="1671" spans="1:11" ht="15.75" customHeight="1" x14ac:dyDescent="0.2">
      <c r="A1671" s="6" t="s">
        <v>5108</v>
      </c>
      <c r="B1671" s="6" t="s">
        <v>12</v>
      </c>
      <c r="C1671" s="6" t="s">
        <v>184</v>
      </c>
      <c r="D1671" s="6" t="s">
        <v>13</v>
      </c>
      <c r="E1671" s="6" t="s">
        <v>14</v>
      </c>
      <c r="F1671" s="6" t="s">
        <v>5109</v>
      </c>
      <c r="G1671" s="6" t="s">
        <v>5110</v>
      </c>
      <c r="H1671" s="7">
        <v>23</v>
      </c>
      <c r="I1671" s="6" t="s">
        <v>18</v>
      </c>
      <c r="J1671" s="6" t="s">
        <v>154</v>
      </c>
      <c r="K1671" s="6" t="s">
        <v>5111</v>
      </c>
    </row>
    <row r="1672" spans="1:11" ht="15.75" customHeight="1" x14ac:dyDescent="0.2">
      <c r="A1672" s="6" t="s">
        <v>5112</v>
      </c>
      <c r="B1672" s="6" t="s">
        <v>12</v>
      </c>
      <c r="C1672" s="6" t="s">
        <v>184</v>
      </c>
      <c r="D1672" s="6" t="s">
        <v>13</v>
      </c>
      <c r="E1672" s="6" t="s">
        <v>14</v>
      </c>
      <c r="F1672" s="6" t="s">
        <v>5113</v>
      </c>
      <c r="G1672" s="6" t="s">
        <v>5114</v>
      </c>
      <c r="H1672" s="7">
        <v>61</v>
      </c>
      <c r="I1672" s="6" t="s">
        <v>18</v>
      </c>
      <c r="J1672" s="6" t="s">
        <v>19</v>
      </c>
      <c r="K1672" s="6" t="s">
        <v>5115</v>
      </c>
    </row>
    <row r="1673" spans="1:11" ht="15.75" customHeight="1" x14ac:dyDescent="0.2">
      <c r="A1673" s="6" t="s">
        <v>5120</v>
      </c>
      <c r="B1673" s="6" t="s">
        <v>12</v>
      </c>
      <c r="C1673" s="6" t="s">
        <v>16</v>
      </c>
      <c r="D1673" s="6" t="s">
        <v>13</v>
      </c>
      <c r="E1673" s="6" t="s">
        <v>28</v>
      </c>
      <c r="F1673" s="6" t="s">
        <v>5121</v>
      </c>
      <c r="G1673" s="6" t="s">
        <v>5122</v>
      </c>
      <c r="H1673" s="7">
        <v>4</v>
      </c>
      <c r="I1673" s="6" t="s">
        <v>18</v>
      </c>
      <c r="J1673" s="6" t="s">
        <v>19</v>
      </c>
      <c r="K1673" s="6" t="s">
        <v>5123</v>
      </c>
    </row>
    <row r="1674" spans="1:11" ht="15.75" customHeight="1" x14ac:dyDescent="0.2">
      <c r="A1674" s="6" t="s">
        <v>5124</v>
      </c>
      <c r="B1674" s="6" t="s">
        <v>12</v>
      </c>
      <c r="C1674" s="6" t="s">
        <v>184</v>
      </c>
      <c r="D1674" s="6" t="s">
        <v>13</v>
      </c>
      <c r="E1674" s="6" t="s">
        <v>14</v>
      </c>
      <c r="F1674" s="6" t="s">
        <v>5125</v>
      </c>
      <c r="G1674" s="6" t="s">
        <v>5126</v>
      </c>
      <c r="H1674" s="7">
        <v>80</v>
      </c>
      <c r="I1674" s="6" t="s">
        <v>18</v>
      </c>
      <c r="J1674" s="6" t="s">
        <v>19</v>
      </c>
      <c r="K1674" s="6" t="s">
        <v>5127</v>
      </c>
    </row>
    <row r="1675" spans="1:11" ht="15.75" customHeight="1" x14ac:dyDescent="0.2">
      <c r="A1675" s="6" t="s">
        <v>5128</v>
      </c>
      <c r="B1675" s="6" t="s">
        <v>12</v>
      </c>
      <c r="C1675" s="6" t="s">
        <v>281</v>
      </c>
      <c r="D1675" s="6" t="s">
        <v>25</v>
      </c>
      <c r="E1675" s="6" t="s">
        <v>14</v>
      </c>
      <c r="F1675" s="6" t="s">
        <v>5129</v>
      </c>
      <c r="G1675" s="6" t="s">
        <v>5130</v>
      </c>
      <c r="H1675" s="7">
        <v>26</v>
      </c>
      <c r="I1675" s="6" t="s">
        <v>31</v>
      </c>
      <c r="J1675" s="6" t="s">
        <v>19</v>
      </c>
      <c r="K1675" s="6" t="s">
        <v>5131</v>
      </c>
    </row>
    <row r="1676" spans="1:11" ht="15.75" customHeight="1" x14ac:dyDescent="0.2">
      <c r="A1676" s="6" t="s">
        <v>5132</v>
      </c>
      <c r="B1676" s="6" t="s">
        <v>12</v>
      </c>
      <c r="C1676" s="6" t="s">
        <v>16</v>
      </c>
      <c r="D1676" s="6" t="s">
        <v>13</v>
      </c>
      <c r="E1676" s="6" t="s">
        <v>28</v>
      </c>
      <c r="F1676" s="6" t="s">
        <v>5133</v>
      </c>
      <c r="G1676" s="6" t="s">
        <v>5134</v>
      </c>
      <c r="H1676" s="7">
        <v>2</v>
      </c>
      <c r="I1676" s="6" t="s">
        <v>31</v>
      </c>
      <c r="J1676" s="6" t="s">
        <v>19</v>
      </c>
      <c r="K1676" s="6" t="s">
        <v>5135</v>
      </c>
    </row>
    <row r="1677" spans="1:11" ht="15.75" customHeight="1" x14ac:dyDescent="0.2">
      <c r="A1677" s="6" t="s">
        <v>5136</v>
      </c>
      <c r="B1677" s="6" t="s">
        <v>12</v>
      </c>
      <c r="C1677" s="6" t="s">
        <v>207</v>
      </c>
      <c r="D1677" s="6" t="s">
        <v>25</v>
      </c>
      <c r="E1677" s="6" t="s">
        <v>14</v>
      </c>
      <c r="F1677" s="6" t="s">
        <v>5137</v>
      </c>
      <c r="G1677" s="6" t="s">
        <v>5138</v>
      </c>
      <c r="H1677" s="7">
        <v>72</v>
      </c>
      <c r="I1677" s="6" t="s">
        <v>18</v>
      </c>
      <c r="J1677" s="6" t="s">
        <v>19</v>
      </c>
      <c r="K1677" s="6" t="s">
        <v>5139</v>
      </c>
    </row>
    <row r="1678" spans="1:11" ht="15.75" customHeight="1" x14ac:dyDescent="0.2">
      <c r="A1678" s="6" t="s">
        <v>5142</v>
      </c>
      <c r="B1678" s="6" t="s">
        <v>12</v>
      </c>
      <c r="C1678" s="6" t="s">
        <v>16</v>
      </c>
      <c r="D1678" s="6" t="s">
        <v>13</v>
      </c>
      <c r="E1678" s="6" t="s">
        <v>14</v>
      </c>
      <c r="F1678" s="6" t="s">
        <v>5143</v>
      </c>
      <c r="G1678" s="6" t="s">
        <v>5144</v>
      </c>
      <c r="H1678" s="7">
        <v>37</v>
      </c>
      <c r="I1678" s="6" t="s">
        <v>18</v>
      </c>
      <c r="J1678" s="6" t="s">
        <v>19</v>
      </c>
      <c r="K1678" s="6" t="s">
        <v>5145</v>
      </c>
    </row>
    <row r="1679" spans="1:11" ht="15.75" customHeight="1" x14ac:dyDescent="0.2">
      <c r="A1679" s="6" t="s">
        <v>5146</v>
      </c>
      <c r="B1679" s="6" t="s">
        <v>12</v>
      </c>
      <c r="C1679" s="6" t="s">
        <v>189</v>
      </c>
      <c r="D1679" s="6" t="s">
        <v>13</v>
      </c>
      <c r="E1679" s="6" t="s">
        <v>14</v>
      </c>
      <c r="F1679" s="6" t="s">
        <v>5147</v>
      </c>
      <c r="G1679" s="6" t="s">
        <v>5148</v>
      </c>
      <c r="H1679" s="7">
        <v>73</v>
      </c>
      <c r="I1679" s="6" t="s">
        <v>18</v>
      </c>
      <c r="J1679" s="6" t="s">
        <v>19</v>
      </c>
      <c r="K1679" s="6" t="s">
        <v>5149</v>
      </c>
    </row>
    <row r="1680" spans="1:11" ht="15.75" customHeight="1" x14ac:dyDescent="0.2">
      <c r="A1680" s="6" t="s">
        <v>5152</v>
      </c>
      <c r="B1680" s="6" t="s">
        <v>12</v>
      </c>
      <c r="C1680" s="6" t="s">
        <v>189</v>
      </c>
      <c r="D1680" s="6" t="s">
        <v>13</v>
      </c>
      <c r="E1680" s="6" t="s">
        <v>67</v>
      </c>
      <c r="F1680" s="6" t="s">
        <v>2992</v>
      </c>
      <c r="G1680" s="6" t="s">
        <v>2993</v>
      </c>
      <c r="H1680" s="7">
        <v>16</v>
      </c>
      <c r="I1680" s="6" t="s">
        <v>18</v>
      </c>
      <c r="J1680" s="6" t="s">
        <v>19</v>
      </c>
      <c r="K1680" s="6" t="s">
        <v>5153</v>
      </c>
    </row>
    <row r="1681" spans="1:11" ht="15.75" customHeight="1" x14ac:dyDescent="0.2">
      <c r="A1681" s="6" t="s">
        <v>5154</v>
      </c>
      <c r="B1681" s="6" t="s">
        <v>12</v>
      </c>
      <c r="C1681" s="6" t="s">
        <v>189</v>
      </c>
      <c r="D1681" s="6" t="s">
        <v>13</v>
      </c>
      <c r="E1681" s="6" t="s">
        <v>14</v>
      </c>
      <c r="F1681" s="6" t="s">
        <v>5155</v>
      </c>
      <c r="G1681" s="6" t="s">
        <v>5156</v>
      </c>
      <c r="H1681" s="7">
        <v>35</v>
      </c>
      <c r="I1681" s="6" t="s">
        <v>18</v>
      </c>
      <c r="J1681" s="6" t="s">
        <v>19</v>
      </c>
      <c r="K1681" s="6" t="s">
        <v>5157</v>
      </c>
    </row>
    <row r="1682" spans="1:11" ht="15.75" customHeight="1" x14ac:dyDescent="0.2">
      <c r="A1682" s="6" t="s">
        <v>5158</v>
      </c>
      <c r="B1682" s="6" t="s">
        <v>12</v>
      </c>
      <c r="C1682" s="6" t="s">
        <v>189</v>
      </c>
      <c r="D1682" s="6" t="s">
        <v>13</v>
      </c>
      <c r="E1682" s="6" t="s">
        <v>14</v>
      </c>
      <c r="F1682" s="6" t="s">
        <v>5159</v>
      </c>
      <c r="G1682" s="6" t="s">
        <v>5160</v>
      </c>
      <c r="H1682" s="7">
        <v>47</v>
      </c>
      <c r="I1682" s="6" t="s">
        <v>18</v>
      </c>
      <c r="J1682" s="6" t="s">
        <v>19</v>
      </c>
      <c r="K1682" s="6" t="s">
        <v>5161</v>
      </c>
    </row>
    <row r="1683" spans="1:11" ht="15.75" customHeight="1" x14ac:dyDescent="0.2">
      <c r="A1683" s="6" t="s">
        <v>5162</v>
      </c>
      <c r="B1683" s="6" t="s">
        <v>12</v>
      </c>
      <c r="C1683" s="6" t="s">
        <v>189</v>
      </c>
      <c r="D1683" s="6" t="s">
        <v>13</v>
      </c>
      <c r="E1683" s="6" t="s">
        <v>14</v>
      </c>
      <c r="F1683" s="6" t="s">
        <v>2270</v>
      </c>
      <c r="G1683" s="6" t="s">
        <v>2271</v>
      </c>
      <c r="H1683" s="7">
        <v>56</v>
      </c>
      <c r="I1683" s="6" t="s">
        <v>18</v>
      </c>
      <c r="J1683" s="6" t="s">
        <v>19</v>
      </c>
      <c r="K1683" s="6" t="s">
        <v>5163</v>
      </c>
    </row>
    <row r="1684" spans="1:11" ht="15.75" customHeight="1" x14ac:dyDescent="0.2">
      <c r="A1684" s="6" t="s">
        <v>5164</v>
      </c>
      <c r="B1684" s="6" t="s">
        <v>12</v>
      </c>
      <c r="C1684" s="6" t="s">
        <v>189</v>
      </c>
      <c r="D1684" s="6" t="s">
        <v>13</v>
      </c>
      <c r="E1684" s="6" t="s">
        <v>14</v>
      </c>
      <c r="F1684" s="6" t="s">
        <v>5165</v>
      </c>
      <c r="G1684" s="6" t="s">
        <v>5166</v>
      </c>
      <c r="H1684" s="7">
        <v>37</v>
      </c>
      <c r="I1684" s="6" t="s">
        <v>18</v>
      </c>
      <c r="J1684" s="6" t="s">
        <v>72</v>
      </c>
      <c r="K1684" s="6" t="s">
        <v>138</v>
      </c>
    </row>
    <row r="1685" spans="1:11" ht="15.75" customHeight="1" x14ac:dyDescent="0.2">
      <c r="A1685" s="6" t="s">
        <v>5167</v>
      </c>
      <c r="B1685" s="6" t="s">
        <v>12</v>
      </c>
      <c r="C1685" s="6" t="s">
        <v>189</v>
      </c>
      <c r="D1685" s="6" t="s">
        <v>13</v>
      </c>
      <c r="E1685" s="6" t="s">
        <v>14</v>
      </c>
      <c r="F1685" s="6" t="s">
        <v>5168</v>
      </c>
      <c r="G1685" s="6" t="s">
        <v>5169</v>
      </c>
      <c r="H1685" s="7">
        <v>89</v>
      </c>
      <c r="I1685" s="6" t="s">
        <v>31</v>
      </c>
      <c r="J1685" s="6" t="s">
        <v>19</v>
      </c>
      <c r="K1685" s="6" t="s">
        <v>5170</v>
      </c>
    </row>
    <row r="1686" spans="1:11" ht="15.75" customHeight="1" x14ac:dyDescent="0.2">
      <c r="A1686" s="6" t="s">
        <v>5171</v>
      </c>
      <c r="B1686" s="6" t="s">
        <v>12</v>
      </c>
      <c r="C1686" s="6" t="s">
        <v>189</v>
      </c>
      <c r="D1686" s="6" t="s">
        <v>13</v>
      </c>
      <c r="E1686" s="6" t="s">
        <v>14</v>
      </c>
      <c r="F1686" s="6" t="s">
        <v>5172</v>
      </c>
      <c r="G1686" s="6" t="s">
        <v>5173</v>
      </c>
      <c r="H1686" s="7">
        <v>39</v>
      </c>
      <c r="I1686" s="6" t="s">
        <v>18</v>
      </c>
      <c r="J1686" s="6" t="s">
        <v>72</v>
      </c>
      <c r="K1686" s="6" t="s">
        <v>4941</v>
      </c>
    </row>
    <row r="1687" spans="1:11" ht="15.75" customHeight="1" x14ac:dyDescent="0.2">
      <c r="A1687" s="6" t="s">
        <v>5174</v>
      </c>
      <c r="B1687" s="6" t="s">
        <v>12</v>
      </c>
      <c r="C1687" s="6" t="s">
        <v>238</v>
      </c>
      <c r="D1687" s="6" t="s">
        <v>25</v>
      </c>
      <c r="E1687" s="6" t="s">
        <v>14</v>
      </c>
      <c r="F1687" s="6" t="s">
        <v>5175</v>
      </c>
      <c r="G1687" s="6" t="s">
        <v>5176</v>
      </c>
      <c r="H1687" s="7">
        <v>38</v>
      </c>
      <c r="I1687" s="6" t="s">
        <v>18</v>
      </c>
      <c r="J1687" s="6" t="s">
        <v>191</v>
      </c>
      <c r="K1687" s="6" t="s">
        <v>5177</v>
      </c>
    </row>
    <row r="1688" spans="1:11" ht="15.75" customHeight="1" x14ac:dyDescent="0.2">
      <c r="A1688" s="6" t="s">
        <v>5178</v>
      </c>
      <c r="B1688" s="6" t="s">
        <v>12</v>
      </c>
      <c r="C1688" s="6" t="s">
        <v>189</v>
      </c>
      <c r="D1688" s="6" t="s">
        <v>13</v>
      </c>
      <c r="E1688" s="6" t="s">
        <v>14</v>
      </c>
      <c r="F1688" s="6" t="s">
        <v>5179</v>
      </c>
      <c r="G1688" s="6" t="s">
        <v>5180</v>
      </c>
      <c r="H1688" s="7">
        <v>32</v>
      </c>
      <c r="I1688" s="6" t="s">
        <v>18</v>
      </c>
      <c r="J1688" s="6" t="s">
        <v>19</v>
      </c>
      <c r="K1688" s="6" t="s">
        <v>5181</v>
      </c>
    </row>
    <row r="1689" spans="1:11" ht="15.75" customHeight="1" x14ac:dyDescent="0.2">
      <c r="A1689" s="6" t="s">
        <v>5182</v>
      </c>
      <c r="B1689" s="6" t="s">
        <v>12</v>
      </c>
      <c r="C1689" s="6" t="s">
        <v>295</v>
      </c>
      <c r="D1689" s="6" t="s">
        <v>293</v>
      </c>
      <c r="E1689" s="6" t="s">
        <v>14</v>
      </c>
      <c r="F1689" s="6" t="s">
        <v>5183</v>
      </c>
      <c r="G1689" s="6" t="s">
        <v>5184</v>
      </c>
      <c r="H1689" s="7">
        <v>56</v>
      </c>
      <c r="I1689" s="6" t="s">
        <v>18</v>
      </c>
      <c r="J1689" s="6" t="s">
        <v>19</v>
      </c>
      <c r="K1689" s="6" t="s">
        <v>5185</v>
      </c>
    </row>
    <row r="1690" spans="1:11" ht="15.75" customHeight="1" x14ac:dyDescent="0.2">
      <c r="A1690" s="6" t="s">
        <v>5186</v>
      </c>
      <c r="B1690" s="6" t="s">
        <v>12</v>
      </c>
      <c r="C1690" s="6" t="s">
        <v>184</v>
      </c>
      <c r="D1690" s="6" t="s">
        <v>13</v>
      </c>
      <c r="E1690" s="6" t="s">
        <v>14</v>
      </c>
      <c r="F1690" s="6" t="s">
        <v>5187</v>
      </c>
      <c r="G1690" s="6" t="s">
        <v>5188</v>
      </c>
      <c r="H1690" s="7">
        <v>52</v>
      </c>
      <c r="I1690" s="6" t="s">
        <v>18</v>
      </c>
      <c r="J1690" s="6" t="s">
        <v>19</v>
      </c>
      <c r="K1690" s="6" t="s">
        <v>2674</v>
      </c>
    </row>
    <row r="1691" spans="1:11" ht="15.75" customHeight="1" x14ac:dyDescent="0.2">
      <c r="A1691" s="6" t="s">
        <v>5191</v>
      </c>
      <c r="B1691" s="6" t="s">
        <v>12</v>
      </c>
      <c r="C1691" s="6" t="s">
        <v>207</v>
      </c>
      <c r="D1691" s="6" t="s">
        <v>25</v>
      </c>
      <c r="E1691" s="6" t="s">
        <v>14</v>
      </c>
      <c r="F1691" s="6" t="s">
        <v>5192</v>
      </c>
      <c r="G1691" s="6" t="s">
        <v>5193</v>
      </c>
      <c r="H1691" s="7">
        <v>59</v>
      </c>
      <c r="I1691" s="6" t="s">
        <v>31</v>
      </c>
      <c r="J1691" s="6" t="s">
        <v>19</v>
      </c>
      <c r="K1691" s="6" t="s">
        <v>1766</v>
      </c>
    </row>
    <row r="1692" spans="1:11" ht="15.75" customHeight="1" x14ac:dyDescent="0.2">
      <c r="A1692" s="6" t="s">
        <v>5194</v>
      </c>
      <c r="B1692" s="6" t="s">
        <v>12</v>
      </c>
      <c r="C1692" s="6" t="s">
        <v>16</v>
      </c>
      <c r="D1692" s="6" t="s">
        <v>13</v>
      </c>
      <c r="E1692" s="6" t="s">
        <v>14</v>
      </c>
      <c r="F1692" s="6" t="s">
        <v>5195</v>
      </c>
      <c r="G1692" s="6" t="s">
        <v>5196</v>
      </c>
      <c r="H1692" s="7">
        <v>28</v>
      </c>
      <c r="I1692" s="6" t="s">
        <v>18</v>
      </c>
      <c r="J1692" s="6" t="s">
        <v>19</v>
      </c>
      <c r="K1692" s="6" t="s">
        <v>2053</v>
      </c>
    </row>
    <row r="1693" spans="1:11" ht="15.75" customHeight="1" x14ac:dyDescent="0.2">
      <c r="A1693" s="6" t="s">
        <v>5197</v>
      </c>
      <c r="B1693" s="6" t="s">
        <v>12</v>
      </c>
      <c r="C1693" s="6" t="s">
        <v>184</v>
      </c>
      <c r="D1693" s="6" t="s">
        <v>13</v>
      </c>
      <c r="E1693" s="6" t="s">
        <v>28</v>
      </c>
      <c r="F1693" s="6" t="s">
        <v>5198</v>
      </c>
      <c r="G1693" s="6" t="s">
        <v>5199</v>
      </c>
      <c r="H1693" s="7">
        <v>5</v>
      </c>
      <c r="I1693" s="6" t="s">
        <v>18</v>
      </c>
      <c r="J1693" s="6" t="s">
        <v>19</v>
      </c>
      <c r="K1693" s="6" t="s">
        <v>5200</v>
      </c>
    </row>
    <row r="1694" spans="1:11" ht="15.75" customHeight="1" x14ac:dyDescent="0.2">
      <c r="A1694" s="6" t="s">
        <v>5201</v>
      </c>
      <c r="B1694" s="6" t="s">
        <v>12</v>
      </c>
      <c r="C1694" s="6" t="s">
        <v>184</v>
      </c>
      <c r="D1694" s="6" t="s">
        <v>13</v>
      </c>
      <c r="E1694" s="6" t="s">
        <v>14</v>
      </c>
      <c r="F1694" s="6" t="s">
        <v>2634</v>
      </c>
      <c r="G1694" s="6" t="s">
        <v>2635</v>
      </c>
      <c r="H1694" s="7">
        <v>37</v>
      </c>
      <c r="I1694" s="6" t="s">
        <v>18</v>
      </c>
      <c r="J1694" s="6" t="s">
        <v>72</v>
      </c>
      <c r="K1694" s="6" t="s">
        <v>138</v>
      </c>
    </row>
    <row r="1695" spans="1:11" ht="15.75" customHeight="1" x14ac:dyDescent="0.2">
      <c r="A1695" s="6" t="s">
        <v>5210</v>
      </c>
      <c r="B1695" s="6" t="s">
        <v>12</v>
      </c>
      <c r="C1695" s="6" t="s">
        <v>265</v>
      </c>
      <c r="D1695" s="6" t="s">
        <v>25</v>
      </c>
      <c r="E1695" s="6" t="s">
        <v>502</v>
      </c>
      <c r="F1695" s="6" t="s">
        <v>5211</v>
      </c>
      <c r="G1695" s="6" t="s">
        <v>5212</v>
      </c>
      <c r="H1695" s="7">
        <v>38</v>
      </c>
      <c r="I1695" s="6" t="s">
        <v>18</v>
      </c>
      <c r="J1695" s="6" t="s">
        <v>181</v>
      </c>
      <c r="K1695" s="6" t="s">
        <v>5213</v>
      </c>
    </row>
    <row r="1696" spans="1:11" ht="15.75" customHeight="1" x14ac:dyDescent="0.2">
      <c r="A1696" s="6" t="s">
        <v>5214</v>
      </c>
      <c r="B1696" s="6" t="s">
        <v>271</v>
      </c>
      <c r="C1696" s="6" t="s">
        <v>339</v>
      </c>
      <c r="D1696" s="6" t="s">
        <v>338</v>
      </c>
      <c r="E1696" s="6" t="s">
        <v>14</v>
      </c>
      <c r="F1696" s="6" t="s">
        <v>5215</v>
      </c>
      <c r="G1696" s="6" t="s">
        <v>5216</v>
      </c>
      <c r="H1696" s="7">
        <v>79</v>
      </c>
      <c r="I1696" s="6" t="s">
        <v>18</v>
      </c>
      <c r="J1696" s="6" t="s">
        <v>19</v>
      </c>
      <c r="K1696" s="6" t="s">
        <v>5217</v>
      </c>
    </row>
    <row r="1697" spans="1:11" ht="15.75" customHeight="1" x14ac:dyDescent="0.2">
      <c r="A1697" s="6" t="s">
        <v>5222</v>
      </c>
      <c r="B1697" s="6" t="s">
        <v>12</v>
      </c>
      <c r="C1697" s="6" t="s">
        <v>184</v>
      </c>
      <c r="D1697" s="6" t="s">
        <v>13</v>
      </c>
      <c r="E1697" s="6" t="s">
        <v>14</v>
      </c>
      <c r="F1697" s="6" t="s">
        <v>5223</v>
      </c>
      <c r="G1697" s="6" t="s">
        <v>5224</v>
      </c>
      <c r="H1697" s="7">
        <v>62</v>
      </c>
      <c r="I1697" s="6" t="s">
        <v>31</v>
      </c>
      <c r="J1697" s="6" t="s">
        <v>19</v>
      </c>
      <c r="K1697" s="6" t="s">
        <v>5225</v>
      </c>
    </row>
    <row r="1698" spans="1:11" ht="15.75" customHeight="1" x14ac:dyDescent="0.2">
      <c r="A1698" s="6" t="s">
        <v>5226</v>
      </c>
      <c r="B1698" s="6" t="s">
        <v>12</v>
      </c>
      <c r="C1698" s="6" t="s">
        <v>16</v>
      </c>
      <c r="D1698" s="6" t="s">
        <v>13</v>
      </c>
      <c r="E1698" s="6" t="s">
        <v>14</v>
      </c>
      <c r="F1698" s="6" t="s">
        <v>5227</v>
      </c>
      <c r="G1698" s="6" t="s">
        <v>5228</v>
      </c>
      <c r="H1698" s="7">
        <v>65</v>
      </c>
      <c r="I1698" s="6" t="s">
        <v>18</v>
      </c>
      <c r="J1698" s="6" t="s">
        <v>19</v>
      </c>
      <c r="K1698" s="6" t="s">
        <v>5229</v>
      </c>
    </row>
    <row r="1699" spans="1:11" ht="15.75" customHeight="1" x14ac:dyDescent="0.2">
      <c r="A1699" s="6" t="s">
        <v>5230</v>
      </c>
      <c r="B1699" s="6" t="s">
        <v>12</v>
      </c>
      <c r="C1699" s="6" t="s">
        <v>244</v>
      </c>
      <c r="D1699" s="6" t="s">
        <v>25</v>
      </c>
      <c r="E1699" s="6" t="s">
        <v>14</v>
      </c>
      <c r="F1699" s="6" t="s">
        <v>5231</v>
      </c>
      <c r="G1699" s="6" t="s">
        <v>5232</v>
      </c>
      <c r="H1699" s="7">
        <v>69</v>
      </c>
      <c r="I1699" s="6" t="s">
        <v>18</v>
      </c>
      <c r="J1699" s="6" t="s">
        <v>19</v>
      </c>
      <c r="K1699" s="6" t="s">
        <v>481</v>
      </c>
    </row>
    <row r="1700" spans="1:11" ht="15.75" customHeight="1" x14ac:dyDescent="0.2">
      <c r="A1700" s="6" t="s">
        <v>5233</v>
      </c>
      <c r="B1700" s="6" t="s">
        <v>12</v>
      </c>
      <c r="C1700" s="6" t="s">
        <v>184</v>
      </c>
      <c r="D1700" s="6" t="s">
        <v>13</v>
      </c>
      <c r="E1700" s="6" t="s">
        <v>14</v>
      </c>
      <c r="F1700" s="6" t="s">
        <v>5234</v>
      </c>
      <c r="G1700" s="6" t="s">
        <v>5235</v>
      </c>
      <c r="H1700" s="7">
        <v>76</v>
      </c>
      <c r="I1700" s="6" t="s">
        <v>31</v>
      </c>
      <c r="J1700" s="6" t="s">
        <v>19</v>
      </c>
      <c r="K1700" s="6" t="s">
        <v>5236</v>
      </c>
    </row>
    <row r="1701" spans="1:11" ht="15.75" customHeight="1" x14ac:dyDescent="0.2">
      <c r="A1701" s="6" t="s">
        <v>5239</v>
      </c>
      <c r="B1701" s="6" t="s">
        <v>12</v>
      </c>
      <c r="C1701" s="6" t="s">
        <v>295</v>
      </c>
      <c r="D1701" s="6" t="s">
        <v>293</v>
      </c>
      <c r="E1701" s="6" t="s">
        <v>14</v>
      </c>
      <c r="F1701" s="6" t="s">
        <v>5240</v>
      </c>
      <c r="G1701" s="6" t="s">
        <v>5241</v>
      </c>
      <c r="H1701" s="7">
        <v>34</v>
      </c>
      <c r="I1701" s="6" t="s">
        <v>18</v>
      </c>
      <c r="J1701" s="6" t="s">
        <v>5242</v>
      </c>
      <c r="K1701" s="6" t="s">
        <v>5243</v>
      </c>
    </row>
    <row r="1702" spans="1:11" ht="15.75" customHeight="1" x14ac:dyDescent="0.2">
      <c r="A1702" s="6" t="s">
        <v>5244</v>
      </c>
      <c r="B1702" s="6" t="s">
        <v>12</v>
      </c>
      <c r="C1702" s="6" t="s">
        <v>186</v>
      </c>
      <c r="D1702" s="6" t="s">
        <v>25</v>
      </c>
      <c r="E1702" s="6" t="s">
        <v>14</v>
      </c>
      <c r="F1702" s="6" t="s">
        <v>5245</v>
      </c>
      <c r="G1702" s="6" t="s">
        <v>5246</v>
      </c>
      <c r="H1702" s="7">
        <v>65</v>
      </c>
      <c r="I1702" s="6" t="s">
        <v>18</v>
      </c>
      <c r="J1702" s="6" t="s">
        <v>19</v>
      </c>
      <c r="K1702" s="6" t="s">
        <v>5247</v>
      </c>
    </row>
    <row r="1703" spans="1:11" ht="15.75" customHeight="1" x14ac:dyDescent="0.2">
      <c r="A1703" s="6" t="s">
        <v>5248</v>
      </c>
      <c r="B1703" s="6" t="s">
        <v>12</v>
      </c>
      <c r="C1703" s="6" t="s">
        <v>184</v>
      </c>
      <c r="D1703" s="6" t="s">
        <v>13</v>
      </c>
      <c r="E1703" s="6" t="s">
        <v>14</v>
      </c>
      <c r="F1703" s="6" t="s">
        <v>5249</v>
      </c>
      <c r="G1703" s="6" t="s">
        <v>5250</v>
      </c>
      <c r="H1703" s="7">
        <v>72</v>
      </c>
      <c r="I1703" s="6" t="s">
        <v>31</v>
      </c>
      <c r="J1703" s="6" t="s">
        <v>19</v>
      </c>
      <c r="K1703" s="6" t="s">
        <v>4235</v>
      </c>
    </row>
    <row r="1704" spans="1:11" ht="15.75" customHeight="1" x14ac:dyDescent="0.2">
      <c r="A1704" s="6" t="s">
        <v>5251</v>
      </c>
      <c r="B1704" s="6" t="s">
        <v>12</v>
      </c>
      <c r="C1704" s="6" t="s">
        <v>270</v>
      </c>
      <c r="D1704" s="6" t="s">
        <v>25</v>
      </c>
      <c r="E1704" s="6" t="s">
        <v>14</v>
      </c>
      <c r="F1704" s="6" t="s">
        <v>5252</v>
      </c>
      <c r="G1704" s="6" t="s">
        <v>5253</v>
      </c>
      <c r="H1704" s="7">
        <v>42</v>
      </c>
      <c r="I1704" s="6" t="s">
        <v>18</v>
      </c>
      <c r="J1704" s="6" t="s">
        <v>19</v>
      </c>
      <c r="K1704" s="6" t="s">
        <v>5254</v>
      </c>
    </row>
    <row r="1705" spans="1:11" ht="15.75" customHeight="1" x14ac:dyDescent="0.2">
      <c r="A1705" s="6" t="s">
        <v>5257</v>
      </c>
      <c r="B1705" s="6" t="s">
        <v>12</v>
      </c>
      <c r="C1705" s="6" t="s">
        <v>184</v>
      </c>
      <c r="D1705" s="6" t="s">
        <v>13</v>
      </c>
      <c r="E1705" s="6" t="s">
        <v>14</v>
      </c>
      <c r="F1705" s="6" t="s">
        <v>2916</v>
      </c>
      <c r="G1705" s="6" t="s">
        <v>2917</v>
      </c>
      <c r="H1705" s="7">
        <v>39</v>
      </c>
      <c r="I1705" s="6" t="s">
        <v>18</v>
      </c>
      <c r="J1705" s="6" t="s">
        <v>19</v>
      </c>
      <c r="K1705" s="6" t="s">
        <v>5258</v>
      </c>
    </row>
    <row r="1706" spans="1:11" ht="15.75" customHeight="1" x14ac:dyDescent="0.2">
      <c r="A1706" s="6" t="s">
        <v>5259</v>
      </c>
      <c r="B1706" s="6" t="s">
        <v>12</v>
      </c>
      <c r="C1706" s="6" t="s">
        <v>16</v>
      </c>
      <c r="D1706" s="6" t="s">
        <v>13</v>
      </c>
      <c r="E1706" s="6" t="s">
        <v>14</v>
      </c>
      <c r="F1706" s="6" t="s">
        <v>5260</v>
      </c>
      <c r="G1706" s="6" t="s">
        <v>5261</v>
      </c>
      <c r="H1706" s="7">
        <v>39</v>
      </c>
      <c r="I1706" s="6" t="s">
        <v>18</v>
      </c>
      <c r="J1706" s="6" t="s">
        <v>72</v>
      </c>
      <c r="K1706" s="6" t="s">
        <v>138</v>
      </c>
    </row>
    <row r="1707" spans="1:11" ht="15.75" customHeight="1" x14ac:dyDescent="0.2">
      <c r="A1707" s="6" t="s">
        <v>5262</v>
      </c>
      <c r="B1707" s="6" t="s">
        <v>12</v>
      </c>
      <c r="C1707" s="6" t="s">
        <v>241</v>
      </c>
      <c r="D1707" s="6" t="s">
        <v>25</v>
      </c>
      <c r="E1707" s="6" t="s">
        <v>14</v>
      </c>
      <c r="F1707" s="6" t="s">
        <v>5263</v>
      </c>
      <c r="G1707" s="6" t="s">
        <v>5264</v>
      </c>
      <c r="H1707" s="7">
        <v>27</v>
      </c>
      <c r="I1707" s="6" t="s">
        <v>18</v>
      </c>
      <c r="J1707" s="6" t="s">
        <v>19</v>
      </c>
      <c r="K1707" s="6" t="s">
        <v>485</v>
      </c>
    </row>
    <row r="1708" spans="1:11" ht="15.75" customHeight="1" x14ac:dyDescent="0.2">
      <c r="A1708" s="6" t="s">
        <v>5265</v>
      </c>
      <c r="B1708" s="6" t="s">
        <v>12</v>
      </c>
      <c r="C1708" s="6" t="s">
        <v>184</v>
      </c>
      <c r="D1708" s="6" t="s">
        <v>13</v>
      </c>
      <c r="E1708" s="6" t="s">
        <v>14</v>
      </c>
      <c r="F1708" s="6" t="s">
        <v>5266</v>
      </c>
      <c r="G1708" s="6" t="s">
        <v>5267</v>
      </c>
      <c r="H1708" s="7">
        <v>78</v>
      </c>
      <c r="I1708" s="6" t="s">
        <v>18</v>
      </c>
      <c r="J1708" s="6" t="s">
        <v>19</v>
      </c>
      <c r="K1708" s="6" t="s">
        <v>5268</v>
      </c>
    </row>
    <row r="1709" spans="1:11" ht="15.75" customHeight="1" x14ac:dyDescent="0.2">
      <c r="A1709" s="6" t="s">
        <v>5269</v>
      </c>
      <c r="B1709" s="6" t="s">
        <v>12</v>
      </c>
      <c r="C1709" s="6" t="s">
        <v>184</v>
      </c>
      <c r="D1709" s="6" t="s">
        <v>13</v>
      </c>
      <c r="E1709" s="6" t="s">
        <v>14</v>
      </c>
      <c r="F1709" s="6" t="s">
        <v>5270</v>
      </c>
      <c r="G1709" s="6" t="s">
        <v>5271</v>
      </c>
      <c r="H1709" s="7">
        <v>66</v>
      </c>
      <c r="I1709" s="6" t="s">
        <v>18</v>
      </c>
      <c r="J1709" s="6" t="s">
        <v>19</v>
      </c>
      <c r="K1709" s="6" t="s">
        <v>5272</v>
      </c>
    </row>
    <row r="1710" spans="1:11" ht="15.75" customHeight="1" x14ac:dyDescent="0.2">
      <c r="A1710" s="6" t="s">
        <v>5273</v>
      </c>
      <c r="B1710" s="6" t="s">
        <v>12</v>
      </c>
      <c r="C1710" s="6" t="s">
        <v>203</v>
      </c>
      <c r="D1710" s="6" t="s">
        <v>25</v>
      </c>
      <c r="E1710" s="6" t="s">
        <v>14</v>
      </c>
      <c r="F1710" s="6" t="s">
        <v>5274</v>
      </c>
      <c r="G1710" s="6" t="s">
        <v>5275</v>
      </c>
      <c r="H1710" s="7">
        <v>40</v>
      </c>
      <c r="I1710" s="6" t="s">
        <v>18</v>
      </c>
      <c r="J1710" s="6" t="s">
        <v>19</v>
      </c>
      <c r="K1710" s="6" t="s">
        <v>5276</v>
      </c>
    </row>
    <row r="1711" spans="1:11" ht="15.75" customHeight="1" x14ac:dyDescent="0.2">
      <c r="A1711" s="6" t="s">
        <v>5277</v>
      </c>
      <c r="B1711" s="6" t="s">
        <v>12</v>
      </c>
      <c r="C1711" s="6" t="s">
        <v>16</v>
      </c>
      <c r="D1711" s="6" t="s">
        <v>13</v>
      </c>
      <c r="E1711" s="6" t="s">
        <v>14</v>
      </c>
      <c r="F1711" s="6" t="s">
        <v>5278</v>
      </c>
      <c r="G1711" s="6" t="s">
        <v>5279</v>
      </c>
      <c r="H1711" s="7">
        <v>69</v>
      </c>
      <c r="I1711" s="6" t="s">
        <v>31</v>
      </c>
      <c r="J1711" s="6" t="s">
        <v>19</v>
      </c>
      <c r="K1711" s="6" t="s">
        <v>1719</v>
      </c>
    </row>
    <row r="1712" spans="1:11" ht="15.75" customHeight="1" x14ac:dyDescent="0.2">
      <c r="A1712" s="6" t="s">
        <v>5284</v>
      </c>
      <c r="B1712" s="6" t="s">
        <v>12</v>
      </c>
      <c r="C1712" s="6" t="s">
        <v>184</v>
      </c>
      <c r="D1712" s="6" t="s">
        <v>13</v>
      </c>
      <c r="E1712" s="6" t="s">
        <v>14</v>
      </c>
      <c r="F1712" s="6" t="s">
        <v>5285</v>
      </c>
      <c r="G1712" s="6" t="s">
        <v>5286</v>
      </c>
      <c r="H1712" s="7">
        <v>83</v>
      </c>
      <c r="I1712" s="6" t="s">
        <v>31</v>
      </c>
      <c r="J1712" s="6" t="s">
        <v>19</v>
      </c>
      <c r="K1712" s="6" t="s">
        <v>5287</v>
      </c>
    </row>
    <row r="1713" spans="1:11" ht="15.75" customHeight="1" x14ac:dyDescent="0.2">
      <c r="A1713" s="6" t="s">
        <v>5288</v>
      </c>
      <c r="B1713" s="6" t="s">
        <v>12</v>
      </c>
      <c r="C1713" s="6" t="s">
        <v>184</v>
      </c>
      <c r="D1713" s="6" t="s">
        <v>13</v>
      </c>
      <c r="E1713" s="6" t="s">
        <v>67</v>
      </c>
      <c r="F1713" s="6" t="s">
        <v>5289</v>
      </c>
      <c r="G1713" s="6" t="s">
        <v>5290</v>
      </c>
      <c r="H1713" s="7">
        <v>23</v>
      </c>
      <c r="I1713" s="6" t="s">
        <v>18</v>
      </c>
      <c r="J1713" s="6" t="s">
        <v>19</v>
      </c>
      <c r="K1713" s="6" t="s">
        <v>5291</v>
      </c>
    </row>
    <row r="1714" spans="1:11" ht="15.75" customHeight="1" x14ac:dyDescent="0.2">
      <c r="A1714" s="6" t="s">
        <v>5292</v>
      </c>
      <c r="B1714" s="6" t="s">
        <v>12</v>
      </c>
      <c r="C1714" s="6" t="s">
        <v>184</v>
      </c>
      <c r="D1714" s="6" t="s">
        <v>13</v>
      </c>
      <c r="E1714" s="6" t="s">
        <v>67</v>
      </c>
      <c r="F1714" s="6" t="s">
        <v>5289</v>
      </c>
      <c r="G1714" s="6" t="s">
        <v>5290</v>
      </c>
      <c r="H1714" s="7">
        <v>23</v>
      </c>
      <c r="I1714" s="6" t="s">
        <v>18</v>
      </c>
      <c r="J1714" s="6" t="s">
        <v>191</v>
      </c>
      <c r="K1714" s="6" t="s">
        <v>5293</v>
      </c>
    </row>
    <row r="1715" spans="1:11" ht="15.75" customHeight="1" x14ac:dyDescent="0.2">
      <c r="A1715" s="6" t="s">
        <v>5294</v>
      </c>
      <c r="B1715" s="6" t="s">
        <v>12</v>
      </c>
      <c r="C1715" s="6" t="s">
        <v>184</v>
      </c>
      <c r="D1715" s="6" t="s">
        <v>13</v>
      </c>
      <c r="E1715" s="6" t="s">
        <v>14</v>
      </c>
      <c r="F1715" s="6" t="s">
        <v>5295</v>
      </c>
      <c r="G1715" s="6" t="s">
        <v>5296</v>
      </c>
      <c r="H1715" s="7">
        <v>72</v>
      </c>
      <c r="I1715" s="6" t="s">
        <v>18</v>
      </c>
      <c r="J1715" s="6" t="s">
        <v>19</v>
      </c>
      <c r="K1715" s="6" t="s">
        <v>5297</v>
      </c>
    </row>
    <row r="1716" spans="1:11" ht="15.75" customHeight="1" x14ac:dyDescent="0.2">
      <c r="A1716" s="6" t="s">
        <v>5298</v>
      </c>
      <c r="B1716" s="6" t="s">
        <v>12</v>
      </c>
      <c r="C1716" s="6" t="s">
        <v>16</v>
      </c>
      <c r="D1716" s="6" t="s">
        <v>13</v>
      </c>
      <c r="E1716" s="6" t="s">
        <v>14</v>
      </c>
      <c r="F1716" s="6" t="s">
        <v>5299</v>
      </c>
      <c r="G1716" s="6" t="s">
        <v>5300</v>
      </c>
      <c r="H1716" s="7">
        <v>33</v>
      </c>
      <c r="I1716" s="6" t="s">
        <v>18</v>
      </c>
      <c r="J1716" s="6" t="s">
        <v>72</v>
      </c>
      <c r="K1716" s="6" t="s">
        <v>5301</v>
      </c>
    </row>
    <row r="1717" spans="1:11" ht="15.75" customHeight="1" x14ac:dyDescent="0.2">
      <c r="A1717" s="6" t="s">
        <v>5302</v>
      </c>
      <c r="B1717" s="6" t="s">
        <v>12</v>
      </c>
      <c r="C1717" s="6" t="s">
        <v>189</v>
      </c>
      <c r="D1717" s="6" t="s">
        <v>13</v>
      </c>
      <c r="E1717" s="6" t="s">
        <v>14</v>
      </c>
      <c r="F1717" s="6" t="s">
        <v>5303</v>
      </c>
      <c r="G1717" s="6" t="s">
        <v>5304</v>
      </c>
      <c r="H1717" s="7">
        <v>86</v>
      </c>
      <c r="I1717" s="6" t="s">
        <v>31</v>
      </c>
      <c r="J1717" s="6" t="s">
        <v>19</v>
      </c>
      <c r="K1717" s="6" t="s">
        <v>5305</v>
      </c>
    </row>
    <row r="1718" spans="1:11" ht="15.75" customHeight="1" x14ac:dyDescent="0.2">
      <c r="A1718" s="6" t="s">
        <v>5306</v>
      </c>
      <c r="B1718" s="6" t="s">
        <v>12</v>
      </c>
      <c r="C1718" s="6" t="s">
        <v>265</v>
      </c>
      <c r="D1718" s="6" t="s">
        <v>25</v>
      </c>
      <c r="E1718" s="6" t="s">
        <v>14</v>
      </c>
      <c r="F1718" s="6" t="s">
        <v>5307</v>
      </c>
      <c r="G1718" s="6" t="s">
        <v>5308</v>
      </c>
      <c r="H1718" s="7">
        <v>38</v>
      </c>
      <c r="I1718" s="6" t="s">
        <v>31</v>
      </c>
      <c r="J1718" s="6" t="s">
        <v>181</v>
      </c>
      <c r="K1718" s="6" t="s">
        <v>5213</v>
      </c>
    </row>
    <row r="1719" spans="1:11" ht="15.75" customHeight="1" x14ac:dyDescent="0.2">
      <c r="A1719" s="6" t="s">
        <v>5309</v>
      </c>
      <c r="B1719" s="6" t="s">
        <v>12</v>
      </c>
      <c r="C1719" s="6" t="s">
        <v>238</v>
      </c>
      <c r="D1719" s="6" t="s">
        <v>25</v>
      </c>
      <c r="E1719" s="6" t="s">
        <v>14</v>
      </c>
      <c r="F1719" s="6" t="s">
        <v>5310</v>
      </c>
      <c r="G1719" s="6" t="s">
        <v>5311</v>
      </c>
      <c r="H1719" s="7">
        <v>62</v>
      </c>
      <c r="I1719" s="6" t="s">
        <v>18</v>
      </c>
      <c r="J1719" s="6" t="s">
        <v>19</v>
      </c>
      <c r="K1719" s="6" t="s">
        <v>2732</v>
      </c>
    </row>
    <row r="1720" spans="1:11" ht="15.75" customHeight="1" x14ac:dyDescent="0.2">
      <c r="A1720" s="6" t="s">
        <v>5314</v>
      </c>
      <c r="B1720" s="6" t="s">
        <v>12</v>
      </c>
      <c r="C1720" s="6" t="s">
        <v>244</v>
      </c>
      <c r="D1720" s="6" t="s">
        <v>25</v>
      </c>
      <c r="E1720" s="6" t="s">
        <v>67</v>
      </c>
      <c r="F1720" s="6" t="s">
        <v>5315</v>
      </c>
      <c r="G1720" s="6" t="s">
        <v>5316</v>
      </c>
      <c r="H1720" s="7">
        <v>18</v>
      </c>
      <c r="I1720" s="6" t="s">
        <v>18</v>
      </c>
      <c r="J1720" s="6" t="s">
        <v>19</v>
      </c>
      <c r="K1720" s="6" t="s">
        <v>5317</v>
      </c>
    </row>
    <row r="1721" spans="1:11" ht="15.75" customHeight="1" x14ac:dyDescent="0.2">
      <c r="A1721" s="6" t="s">
        <v>5318</v>
      </c>
      <c r="B1721" s="6" t="s">
        <v>271</v>
      </c>
      <c r="C1721" s="6" t="s">
        <v>339</v>
      </c>
      <c r="D1721" s="6" t="s">
        <v>338</v>
      </c>
      <c r="E1721" s="6" t="s">
        <v>14</v>
      </c>
      <c r="F1721" s="6" t="s">
        <v>5319</v>
      </c>
      <c r="G1721" s="6" t="s">
        <v>5320</v>
      </c>
      <c r="H1721" s="7">
        <v>88</v>
      </c>
      <c r="I1721" s="6" t="s">
        <v>31</v>
      </c>
      <c r="J1721" s="6" t="s">
        <v>19</v>
      </c>
      <c r="K1721" s="6" t="s">
        <v>5276</v>
      </c>
    </row>
    <row r="1722" spans="1:11" ht="15.75" customHeight="1" x14ac:dyDescent="0.2">
      <c r="A1722" s="6" t="s">
        <v>5321</v>
      </c>
      <c r="B1722" s="6" t="s">
        <v>12</v>
      </c>
      <c r="C1722" s="6" t="s">
        <v>184</v>
      </c>
      <c r="D1722" s="6" t="s">
        <v>13</v>
      </c>
      <c r="E1722" s="6" t="s">
        <v>14</v>
      </c>
      <c r="F1722" s="6" t="s">
        <v>5322</v>
      </c>
      <c r="G1722" s="6" t="s">
        <v>5323</v>
      </c>
      <c r="H1722" s="7">
        <v>79</v>
      </c>
      <c r="I1722" s="6" t="s">
        <v>31</v>
      </c>
      <c r="J1722" s="6" t="s">
        <v>19</v>
      </c>
      <c r="K1722" s="6" t="s">
        <v>5324</v>
      </c>
    </row>
    <row r="1723" spans="1:11" ht="15.75" customHeight="1" x14ac:dyDescent="0.2">
      <c r="A1723" s="6" t="s">
        <v>5325</v>
      </c>
      <c r="B1723" s="6" t="s">
        <v>12</v>
      </c>
      <c r="C1723" s="6" t="s">
        <v>189</v>
      </c>
      <c r="D1723" s="6" t="s">
        <v>13</v>
      </c>
      <c r="E1723" s="6" t="s">
        <v>14</v>
      </c>
      <c r="F1723" s="6" t="s">
        <v>5326</v>
      </c>
      <c r="G1723" s="6" t="s">
        <v>5327</v>
      </c>
      <c r="H1723" s="7">
        <v>42</v>
      </c>
      <c r="I1723" s="6" t="s">
        <v>18</v>
      </c>
      <c r="J1723" s="6" t="s">
        <v>19</v>
      </c>
      <c r="K1723" s="6" t="s">
        <v>5328</v>
      </c>
    </row>
    <row r="1724" spans="1:11" ht="15.75" customHeight="1" x14ac:dyDescent="0.2">
      <c r="A1724" s="6" t="s">
        <v>5331</v>
      </c>
      <c r="B1724" s="6" t="s">
        <v>12</v>
      </c>
      <c r="C1724" s="6" t="s">
        <v>189</v>
      </c>
      <c r="D1724" s="6" t="s">
        <v>13</v>
      </c>
      <c r="E1724" s="6" t="s">
        <v>14</v>
      </c>
      <c r="F1724" s="6" t="s">
        <v>5332</v>
      </c>
      <c r="G1724" s="6" t="s">
        <v>5333</v>
      </c>
      <c r="H1724" s="7">
        <v>23</v>
      </c>
      <c r="I1724" s="6" t="s">
        <v>18</v>
      </c>
      <c r="J1724" s="6" t="s">
        <v>19</v>
      </c>
      <c r="K1724" s="6" t="s">
        <v>5087</v>
      </c>
    </row>
    <row r="1725" spans="1:11" ht="15.75" customHeight="1" x14ac:dyDescent="0.2">
      <c r="A1725" s="6" t="s">
        <v>5334</v>
      </c>
      <c r="B1725" s="6" t="s">
        <v>12</v>
      </c>
      <c r="C1725" s="6" t="s">
        <v>189</v>
      </c>
      <c r="D1725" s="6" t="s">
        <v>13</v>
      </c>
      <c r="E1725" s="6" t="s">
        <v>67</v>
      </c>
      <c r="F1725" s="6" t="s">
        <v>5335</v>
      </c>
      <c r="G1725" s="6" t="s">
        <v>5336</v>
      </c>
      <c r="H1725" s="7">
        <v>16</v>
      </c>
      <c r="I1725" s="6" t="s">
        <v>18</v>
      </c>
      <c r="J1725" s="6" t="s">
        <v>19</v>
      </c>
      <c r="K1725" s="6" t="s">
        <v>5337</v>
      </c>
    </row>
    <row r="1726" spans="1:11" ht="15.75" customHeight="1" x14ac:dyDescent="0.2">
      <c r="A1726" s="6" t="s">
        <v>5338</v>
      </c>
      <c r="B1726" s="6" t="s">
        <v>12</v>
      </c>
      <c r="C1726" s="6" t="s">
        <v>16</v>
      </c>
      <c r="D1726" s="6" t="s">
        <v>13</v>
      </c>
      <c r="E1726" s="6" t="s">
        <v>14</v>
      </c>
      <c r="F1726" s="6" t="s">
        <v>5339</v>
      </c>
      <c r="G1726" s="6" t="s">
        <v>5340</v>
      </c>
      <c r="H1726" s="7">
        <v>34</v>
      </c>
      <c r="I1726" s="6" t="s">
        <v>18</v>
      </c>
      <c r="J1726" s="6" t="s">
        <v>19</v>
      </c>
      <c r="K1726" s="6" t="s">
        <v>5341</v>
      </c>
    </row>
    <row r="1727" spans="1:11" ht="15.75" customHeight="1" x14ac:dyDescent="0.2">
      <c r="A1727" s="6" t="s">
        <v>5342</v>
      </c>
      <c r="B1727" s="6" t="s">
        <v>12</v>
      </c>
      <c r="C1727" s="6" t="s">
        <v>16</v>
      </c>
      <c r="D1727" s="6" t="s">
        <v>13</v>
      </c>
      <c r="E1727" s="6" t="s">
        <v>14</v>
      </c>
      <c r="F1727" s="6" t="s">
        <v>5343</v>
      </c>
      <c r="G1727" s="6" t="s">
        <v>5344</v>
      </c>
      <c r="H1727" s="7">
        <v>72</v>
      </c>
      <c r="I1727" s="6" t="s">
        <v>31</v>
      </c>
      <c r="J1727" s="6" t="s">
        <v>19</v>
      </c>
      <c r="K1727" s="6" t="s">
        <v>5345</v>
      </c>
    </row>
    <row r="1728" spans="1:11" ht="15.75" customHeight="1" x14ac:dyDescent="0.2">
      <c r="A1728" s="6" t="s">
        <v>5346</v>
      </c>
      <c r="B1728" s="6" t="s">
        <v>12</v>
      </c>
      <c r="C1728" s="6" t="s">
        <v>179</v>
      </c>
      <c r="D1728" s="6" t="s">
        <v>25</v>
      </c>
      <c r="E1728" s="6" t="s">
        <v>14</v>
      </c>
      <c r="F1728" s="6" t="s">
        <v>5347</v>
      </c>
      <c r="G1728" s="6" t="s">
        <v>5348</v>
      </c>
      <c r="H1728" s="7">
        <v>63</v>
      </c>
      <c r="I1728" s="6" t="s">
        <v>31</v>
      </c>
      <c r="J1728" s="6" t="s">
        <v>19</v>
      </c>
      <c r="K1728" s="6" t="s">
        <v>5349</v>
      </c>
    </row>
    <row r="1729" spans="1:11" ht="15.75" customHeight="1" x14ac:dyDescent="0.2">
      <c r="A1729" s="6" t="s">
        <v>5350</v>
      </c>
      <c r="B1729" s="6" t="s">
        <v>12</v>
      </c>
      <c r="C1729" s="6" t="s">
        <v>270</v>
      </c>
      <c r="D1729" s="6" t="s">
        <v>25</v>
      </c>
      <c r="E1729" s="6" t="s">
        <v>14</v>
      </c>
      <c r="F1729" s="6" t="s">
        <v>5351</v>
      </c>
      <c r="G1729" s="6" t="s">
        <v>5352</v>
      </c>
      <c r="H1729" s="7">
        <v>22</v>
      </c>
      <c r="I1729" s="6" t="s">
        <v>18</v>
      </c>
      <c r="J1729" s="6" t="s">
        <v>72</v>
      </c>
      <c r="K1729" s="6" t="s">
        <v>5032</v>
      </c>
    </row>
    <row r="1730" spans="1:11" ht="15.75" customHeight="1" x14ac:dyDescent="0.2">
      <c r="A1730" s="6" t="s">
        <v>5353</v>
      </c>
      <c r="B1730" s="6" t="s">
        <v>12</v>
      </c>
      <c r="C1730" s="6" t="s">
        <v>203</v>
      </c>
      <c r="D1730" s="6" t="s">
        <v>25</v>
      </c>
      <c r="E1730" s="6" t="s">
        <v>14</v>
      </c>
      <c r="F1730" s="6" t="s">
        <v>1727</v>
      </c>
      <c r="G1730" s="6" t="s">
        <v>1728</v>
      </c>
      <c r="H1730" s="7">
        <v>24</v>
      </c>
      <c r="I1730" s="6" t="s">
        <v>18</v>
      </c>
      <c r="J1730" s="6" t="s">
        <v>19</v>
      </c>
      <c r="K1730" s="6" t="s">
        <v>5354</v>
      </c>
    </row>
    <row r="1731" spans="1:11" ht="15.75" customHeight="1" x14ac:dyDescent="0.2">
      <c r="A1731" s="6" t="s">
        <v>5355</v>
      </c>
      <c r="B1731" s="6" t="s">
        <v>12</v>
      </c>
      <c r="C1731" s="6" t="s">
        <v>189</v>
      </c>
      <c r="D1731" s="6" t="s">
        <v>13</v>
      </c>
      <c r="E1731" s="6" t="s">
        <v>14</v>
      </c>
      <c r="F1731" s="6" t="s">
        <v>5356</v>
      </c>
      <c r="G1731" s="6" t="s">
        <v>5357</v>
      </c>
      <c r="H1731" s="7">
        <v>42</v>
      </c>
      <c r="I1731" s="6" t="s">
        <v>18</v>
      </c>
      <c r="J1731" s="6" t="s">
        <v>19</v>
      </c>
      <c r="K1731" s="6" t="s">
        <v>5095</v>
      </c>
    </row>
    <row r="1732" spans="1:11" ht="15.75" customHeight="1" x14ac:dyDescent="0.2">
      <c r="A1732" s="6" t="s">
        <v>5358</v>
      </c>
      <c r="B1732" s="6" t="s">
        <v>12</v>
      </c>
      <c r="C1732" s="6" t="s">
        <v>203</v>
      </c>
      <c r="D1732" s="6" t="s">
        <v>25</v>
      </c>
      <c r="E1732" s="6" t="s">
        <v>14</v>
      </c>
      <c r="F1732" s="6" t="s">
        <v>5359</v>
      </c>
      <c r="G1732" s="6" t="s">
        <v>5360</v>
      </c>
      <c r="H1732" s="7">
        <v>26</v>
      </c>
      <c r="I1732" s="6" t="s">
        <v>18</v>
      </c>
      <c r="J1732" s="6" t="s">
        <v>19</v>
      </c>
      <c r="K1732" s="6" t="s">
        <v>5361</v>
      </c>
    </row>
    <row r="1733" spans="1:11" ht="15.75" customHeight="1" x14ac:dyDescent="0.2">
      <c r="A1733" s="6" t="s">
        <v>5364</v>
      </c>
      <c r="B1733" s="6" t="s">
        <v>12</v>
      </c>
      <c r="C1733" s="6" t="s">
        <v>189</v>
      </c>
      <c r="D1733" s="6" t="s">
        <v>13</v>
      </c>
      <c r="E1733" s="6" t="s">
        <v>14</v>
      </c>
      <c r="F1733" s="6" t="s">
        <v>5365</v>
      </c>
      <c r="G1733" s="6" t="s">
        <v>5366</v>
      </c>
      <c r="H1733" s="7">
        <v>54</v>
      </c>
      <c r="I1733" s="6" t="s">
        <v>18</v>
      </c>
      <c r="J1733" s="6" t="s">
        <v>19</v>
      </c>
      <c r="K1733" s="6" t="s">
        <v>5367</v>
      </c>
    </row>
    <row r="1734" spans="1:11" ht="15.75" customHeight="1" x14ac:dyDescent="0.2">
      <c r="A1734" s="6" t="s">
        <v>5368</v>
      </c>
      <c r="B1734" s="6" t="s">
        <v>12</v>
      </c>
      <c r="C1734" s="6" t="s">
        <v>184</v>
      </c>
      <c r="D1734" s="6" t="s">
        <v>13</v>
      </c>
      <c r="E1734" s="6" t="s">
        <v>14</v>
      </c>
      <c r="F1734" s="6" t="s">
        <v>5369</v>
      </c>
      <c r="G1734" s="6" t="s">
        <v>5370</v>
      </c>
      <c r="H1734" s="7">
        <v>87</v>
      </c>
      <c r="I1734" s="6" t="s">
        <v>31</v>
      </c>
      <c r="J1734" s="6" t="s">
        <v>19</v>
      </c>
      <c r="K1734" s="6" t="s">
        <v>5371</v>
      </c>
    </row>
    <row r="1735" spans="1:11" ht="15.75" customHeight="1" x14ac:dyDescent="0.2">
      <c r="A1735" s="6" t="s">
        <v>5372</v>
      </c>
      <c r="B1735" s="6" t="s">
        <v>12</v>
      </c>
      <c r="C1735" s="6" t="s">
        <v>179</v>
      </c>
      <c r="D1735" s="6" t="s">
        <v>25</v>
      </c>
      <c r="E1735" s="6" t="s">
        <v>14</v>
      </c>
      <c r="F1735" s="6" t="s">
        <v>5373</v>
      </c>
      <c r="G1735" s="6" t="s">
        <v>5374</v>
      </c>
      <c r="H1735" s="7">
        <v>23</v>
      </c>
      <c r="I1735" s="6" t="s">
        <v>31</v>
      </c>
      <c r="J1735" s="6" t="s">
        <v>307</v>
      </c>
      <c r="K1735" s="6" t="s">
        <v>5375</v>
      </c>
    </row>
    <row r="1736" spans="1:11" ht="15.75" customHeight="1" x14ac:dyDescent="0.2">
      <c r="A1736" s="6" t="s">
        <v>5376</v>
      </c>
      <c r="B1736" s="6" t="s">
        <v>12</v>
      </c>
      <c r="C1736" s="6" t="s">
        <v>241</v>
      </c>
      <c r="D1736" s="6" t="s">
        <v>25</v>
      </c>
      <c r="E1736" s="6" t="s">
        <v>14</v>
      </c>
      <c r="F1736" s="6" t="s">
        <v>5377</v>
      </c>
      <c r="G1736" s="6" t="s">
        <v>5378</v>
      </c>
      <c r="H1736" s="7">
        <v>25</v>
      </c>
      <c r="I1736" s="6" t="s">
        <v>18</v>
      </c>
      <c r="J1736" s="6" t="s">
        <v>19</v>
      </c>
      <c r="K1736" s="6" t="s">
        <v>485</v>
      </c>
    </row>
    <row r="1737" spans="1:11" ht="15.75" customHeight="1" x14ac:dyDescent="0.2">
      <c r="A1737" s="6" t="s">
        <v>5379</v>
      </c>
      <c r="B1737" s="6" t="s">
        <v>12</v>
      </c>
      <c r="C1737" s="6" t="s">
        <v>16</v>
      </c>
      <c r="D1737" s="6" t="s">
        <v>13</v>
      </c>
      <c r="E1737" s="6" t="s">
        <v>14</v>
      </c>
      <c r="F1737" s="6" t="s">
        <v>5380</v>
      </c>
      <c r="G1737" s="6" t="s">
        <v>5381</v>
      </c>
      <c r="H1737" s="7">
        <v>31</v>
      </c>
      <c r="I1737" s="6" t="s">
        <v>18</v>
      </c>
      <c r="J1737" s="6" t="s">
        <v>19</v>
      </c>
      <c r="K1737" s="6" t="s">
        <v>5382</v>
      </c>
    </row>
    <row r="1738" spans="1:11" ht="15.75" customHeight="1" x14ac:dyDescent="0.2">
      <c r="A1738" s="6" t="s">
        <v>5383</v>
      </c>
      <c r="B1738" s="6" t="s">
        <v>12</v>
      </c>
      <c r="C1738" s="6" t="s">
        <v>16</v>
      </c>
      <c r="D1738" s="6" t="s">
        <v>13</v>
      </c>
      <c r="E1738" s="6" t="s">
        <v>14</v>
      </c>
      <c r="F1738" s="6" t="s">
        <v>5384</v>
      </c>
      <c r="G1738" s="6" t="s">
        <v>5385</v>
      </c>
      <c r="H1738" s="7">
        <v>74</v>
      </c>
      <c r="I1738" s="6" t="s">
        <v>18</v>
      </c>
      <c r="J1738" s="6" t="s">
        <v>19</v>
      </c>
      <c r="K1738" s="6" t="s">
        <v>5386</v>
      </c>
    </row>
    <row r="1739" spans="1:11" ht="15.75" customHeight="1" x14ac:dyDescent="0.2">
      <c r="A1739" s="6" t="s">
        <v>5387</v>
      </c>
      <c r="B1739" s="6" t="s">
        <v>12</v>
      </c>
      <c r="C1739" s="6" t="s">
        <v>189</v>
      </c>
      <c r="D1739" s="6" t="s">
        <v>13</v>
      </c>
      <c r="E1739" s="6" t="s">
        <v>14</v>
      </c>
      <c r="F1739" s="6" t="s">
        <v>5388</v>
      </c>
      <c r="G1739" s="6" t="s">
        <v>5389</v>
      </c>
      <c r="H1739" s="7">
        <v>32</v>
      </c>
      <c r="I1739" s="6" t="s">
        <v>18</v>
      </c>
      <c r="J1739" s="6" t="s">
        <v>19</v>
      </c>
      <c r="K1739" s="6" t="s">
        <v>5390</v>
      </c>
    </row>
    <row r="1740" spans="1:11" ht="15.75" customHeight="1" x14ac:dyDescent="0.2">
      <c r="A1740" s="6" t="s">
        <v>5393</v>
      </c>
      <c r="B1740" s="6" t="s">
        <v>12</v>
      </c>
      <c r="C1740" s="6" t="s">
        <v>184</v>
      </c>
      <c r="D1740" s="6" t="s">
        <v>13</v>
      </c>
      <c r="E1740" s="6" t="s">
        <v>14</v>
      </c>
      <c r="F1740" s="6" t="s">
        <v>5394</v>
      </c>
      <c r="G1740" s="6" t="s">
        <v>5395</v>
      </c>
      <c r="H1740" s="7">
        <v>34</v>
      </c>
      <c r="I1740" s="6" t="s">
        <v>18</v>
      </c>
      <c r="J1740" s="6" t="s">
        <v>72</v>
      </c>
      <c r="K1740" s="6" t="s">
        <v>5396</v>
      </c>
    </row>
    <row r="1741" spans="1:11" ht="15.75" customHeight="1" x14ac:dyDescent="0.2">
      <c r="A1741" s="6" t="s">
        <v>5399</v>
      </c>
      <c r="B1741" s="6" t="s">
        <v>12</v>
      </c>
      <c r="C1741" s="6" t="s">
        <v>16</v>
      </c>
      <c r="D1741" s="6" t="s">
        <v>13</v>
      </c>
      <c r="E1741" s="6" t="s">
        <v>14</v>
      </c>
      <c r="F1741" s="6" t="s">
        <v>5400</v>
      </c>
      <c r="G1741" s="6" t="s">
        <v>5401</v>
      </c>
      <c r="H1741" s="7">
        <v>35</v>
      </c>
      <c r="I1741" s="6" t="s">
        <v>18</v>
      </c>
      <c r="J1741" s="6" t="s">
        <v>19</v>
      </c>
      <c r="K1741" s="6" t="s">
        <v>5402</v>
      </c>
    </row>
    <row r="1742" spans="1:11" ht="15.75" customHeight="1" x14ac:dyDescent="0.2">
      <c r="A1742" s="6" t="s">
        <v>5403</v>
      </c>
      <c r="B1742" s="6" t="s">
        <v>12</v>
      </c>
      <c r="C1742" s="6" t="s">
        <v>228</v>
      </c>
      <c r="D1742" s="6" t="s">
        <v>25</v>
      </c>
      <c r="E1742" s="6" t="s">
        <v>14</v>
      </c>
      <c r="F1742" s="6" t="s">
        <v>5404</v>
      </c>
      <c r="G1742" s="6" t="s">
        <v>5405</v>
      </c>
      <c r="H1742" s="7">
        <v>79</v>
      </c>
      <c r="I1742" s="6" t="s">
        <v>31</v>
      </c>
      <c r="J1742" s="6" t="s">
        <v>19</v>
      </c>
      <c r="K1742" s="6" t="s">
        <v>5406</v>
      </c>
    </row>
    <row r="1743" spans="1:11" ht="15.75" customHeight="1" x14ac:dyDescent="0.2">
      <c r="A1743" s="6" t="s">
        <v>5407</v>
      </c>
      <c r="B1743" s="6" t="s">
        <v>12</v>
      </c>
      <c r="C1743" s="6" t="s">
        <v>184</v>
      </c>
      <c r="D1743" s="6" t="s">
        <v>13</v>
      </c>
      <c r="E1743" s="6" t="s">
        <v>14</v>
      </c>
      <c r="F1743" s="6" t="s">
        <v>5408</v>
      </c>
      <c r="G1743" s="6" t="s">
        <v>5409</v>
      </c>
      <c r="H1743" s="7">
        <v>84</v>
      </c>
      <c r="I1743" s="6" t="s">
        <v>18</v>
      </c>
      <c r="J1743" s="6" t="s">
        <v>19</v>
      </c>
      <c r="K1743" s="6" t="s">
        <v>5410</v>
      </c>
    </row>
    <row r="1744" spans="1:11" ht="15.75" customHeight="1" x14ac:dyDescent="0.2">
      <c r="A1744" s="6" t="s">
        <v>5411</v>
      </c>
      <c r="B1744" s="6" t="s">
        <v>12</v>
      </c>
      <c r="C1744" s="6" t="s">
        <v>16</v>
      </c>
      <c r="D1744" s="6" t="s">
        <v>13</v>
      </c>
      <c r="E1744" s="6" t="s">
        <v>14</v>
      </c>
      <c r="F1744" s="6" t="s">
        <v>5412</v>
      </c>
      <c r="G1744" s="6" t="s">
        <v>5413</v>
      </c>
      <c r="H1744" s="7">
        <v>33</v>
      </c>
      <c r="I1744" s="6" t="s">
        <v>18</v>
      </c>
      <c r="J1744" s="6" t="s">
        <v>19</v>
      </c>
      <c r="K1744" s="6" t="s">
        <v>5414</v>
      </c>
    </row>
    <row r="1745" spans="1:11" ht="15.75" customHeight="1" x14ac:dyDescent="0.2">
      <c r="A1745" s="6" t="s">
        <v>5417</v>
      </c>
      <c r="B1745" s="6" t="s">
        <v>12</v>
      </c>
      <c r="C1745" s="6" t="s">
        <v>203</v>
      </c>
      <c r="D1745" s="6" t="s">
        <v>25</v>
      </c>
      <c r="E1745" s="6" t="s">
        <v>14</v>
      </c>
      <c r="F1745" s="6" t="s">
        <v>5418</v>
      </c>
      <c r="G1745" s="6" t="s">
        <v>5419</v>
      </c>
      <c r="H1745" s="7">
        <v>38</v>
      </c>
      <c r="I1745" s="6" t="s">
        <v>18</v>
      </c>
      <c r="J1745" s="6" t="s">
        <v>19</v>
      </c>
      <c r="K1745" s="6" t="s">
        <v>5420</v>
      </c>
    </row>
    <row r="1746" spans="1:11" ht="15.75" customHeight="1" x14ac:dyDescent="0.2">
      <c r="A1746" s="6" t="s">
        <v>5421</v>
      </c>
      <c r="B1746" s="6" t="s">
        <v>12</v>
      </c>
      <c r="C1746" s="6" t="s">
        <v>203</v>
      </c>
      <c r="D1746" s="6" t="s">
        <v>25</v>
      </c>
      <c r="E1746" s="6" t="s">
        <v>14</v>
      </c>
      <c r="F1746" s="6" t="s">
        <v>5422</v>
      </c>
      <c r="G1746" s="6" t="s">
        <v>5423</v>
      </c>
      <c r="H1746" s="7">
        <v>50</v>
      </c>
      <c r="I1746" s="6" t="s">
        <v>18</v>
      </c>
      <c r="J1746" s="6" t="s">
        <v>19</v>
      </c>
      <c r="K1746" s="6" t="s">
        <v>5424</v>
      </c>
    </row>
    <row r="1747" spans="1:11" ht="15.75" customHeight="1" x14ac:dyDescent="0.2">
      <c r="A1747" s="6" t="s">
        <v>5425</v>
      </c>
      <c r="B1747" s="6" t="s">
        <v>12</v>
      </c>
      <c r="C1747" s="6" t="s">
        <v>16</v>
      </c>
      <c r="D1747" s="6" t="s">
        <v>13</v>
      </c>
      <c r="E1747" s="6" t="s">
        <v>14</v>
      </c>
      <c r="F1747" s="6" t="s">
        <v>5426</v>
      </c>
      <c r="G1747" s="6" t="s">
        <v>5427</v>
      </c>
      <c r="H1747" s="7">
        <v>28</v>
      </c>
      <c r="I1747" s="6" t="s">
        <v>18</v>
      </c>
      <c r="J1747" s="6" t="s">
        <v>19</v>
      </c>
      <c r="K1747" s="6" t="s">
        <v>5428</v>
      </c>
    </row>
    <row r="1748" spans="1:11" ht="15.75" customHeight="1" x14ac:dyDescent="0.2">
      <c r="A1748" s="6" t="s">
        <v>5429</v>
      </c>
      <c r="B1748" s="6" t="s">
        <v>12</v>
      </c>
      <c r="C1748" s="6" t="s">
        <v>186</v>
      </c>
      <c r="D1748" s="6" t="s">
        <v>25</v>
      </c>
      <c r="E1748" s="6" t="s">
        <v>14</v>
      </c>
      <c r="F1748" s="6" t="s">
        <v>5430</v>
      </c>
      <c r="G1748" s="6" t="s">
        <v>5431</v>
      </c>
      <c r="H1748" s="7">
        <v>41</v>
      </c>
      <c r="I1748" s="6" t="s">
        <v>18</v>
      </c>
      <c r="J1748" s="6" t="s">
        <v>19</v>
      </c>
      <c r="K1748" s="6" t="s">
        <v>5432</v>
      </c>
    </row>
    <row r="1749" spans="1:11" ht="15.75" customHeight="1" x14ac:dyDescent="0.2">
      <c r="A1749" s="6" t="s">
        <v>5433</v>
      </c>
      <c r="B1749" s="6" t="s">
        <v>12</v>
      </c>
      <c r="C1749" s="6" t="s">
        <v>189</v>
      </c>
      <c r="D1749" s="6" t="s">
        <v>13</v>
      </c>
      <c r="E1749" s="6" t="s">
        <v>14</v>
      </c>
      <c r="F1749" s="6" t="s">
        <v>5434</v>
      </c>
      <c r="G1749" s="6" t="s">
        <v>5435</v>
      </c>
      <c r="H1749" s="7">
        <v>65</v>
      </c>
      <c r="I1749" s="6" t="s">
        <v>18</v>
      </c>
      <c r="J1749" s="6" t="s">
        <v>19</v>
      </c>
      <c r="K1749" s="6" t="s">
        <v>5436</v>
      </c>
    </row>
    <row r="1750" spans="1:11" ht="15.75" customHeight="1" x14ac:dyDescent="0.2">
      <c r="A1750" s="6" t="s">
        <v>5441</v>
      </c>
      <c r="B1750" s="6" t="s">
        <v>12</v>
      </c>
      <c r="C1750" s="6" t="s">
        <v>189</v>
      </c>
      <c r="D1750" s="6" t="s">
        <v>13</v>
      </c>
      <c r="E1750" s="6" t="s">
        <v>14</v>
      </c>
      <c r="F1750" s="6" t="s">
        <v>5442</v>
      </c>
      <c r="G1750" s="6" t="s">
        <v>5443</v>
      </c>
      <c r="H1750" s="7">
        <v>59</v>
      </c>
      <c r="I1750" s="6" t="s">
        <v>31</v>
      </c>
      <c r="J1750" s="6" t="s">
        <v>19</v>
      </c>
      <c r="K1750" s="6" t="s">
        <v>5444</v>
      </c>
    </row>
    <row r="1751" spans="1:11" ht="15.75" customHeight="1" x14ac:dyDescent="0.2">
      <c r="A1751" s="6" t="s">
        <v>5445</v>
      </c>
      <c r="B1751" s="6" t="s">
        <v>12</v>
      </c>
      <c r="C1751" s="6" t="s">
        <v>189</v>
      </c>
      <c r="D1751" s="6" t="s">
        <v>13</v>
      </c>
      <c r="E1751" s="6" t="s">
        <v>28</v>
      </c>
      <c r="F1751" s="6" t="s">
        <v>5446</v>
      </c>
      <c r="G1751" s="6" t="s">
        <v>5447</v>
      </c>
      <c r="H1751" s="7">
        <v>4</v>
      </c>
      <c r="I1751" s="6" t="s">
        <v>18</v>
      </c>
      <c r="J1751" s="6" t="s">
        <v>19</v>
      </c>
      <c r="K1751" s="6" t="s">
        <v>5448</v>
      </c>
    </row>
    <row r="1752" spans="1:11" ht="15.75" customHeight="1" x14ac:dyDescent="0.2">
      <c r="A1752" s="6" t="s">
        <v>5449</v>
      </c>
      <c r="B1752" s="6" t="s">
        <v>12</v>
      </c>
      <c r="C1752" s="6" t="s">
        <v>184</v>
      </c>
      <c r="D1752" s="6" t="s">
        <v>13</v>
      </c>
      <c r="E1752" s="6" t="s">
        <v>14</v>
      </c>
      <c r="F1752" s="6" t="s">
        <v>5450</v>
      </c>
      <c r="G1752" s="6" t="s">
        <v>5451</v>
      </c>
      <c r="H1752" s="7">
        <v>24</v>
      </c>
      <c r="I1752" s="6" t="s">
        <v>18</v>
      </c>
      <c r="J1752" s="6" t="s">
        <v>191</v>
      </c>
      <c r="K1752" s="6" t="s">
        <v>5452</v>
      </c>
    </row>
    <row r="1753" spans="1:11" ht="15.75" customHeight="1" x14ac:dyDescent="0.2">
      <c r="A1753" s="6" t="s">
        <v>5453</v>
      </c>
      <c r="B1753" s="6" t="s">
        <v>12</v>
      </c>
      <c r="C1753" s="6" t="s">
        <v>189</v>
      </c>
      <c r="D1753" s="6" t="s">
        <v>13</v>
      </c>
      <c r="E1753" s="6" t="s">
        <v>14</v>
      </c>
      <c r="F1753" s="6" t="s">
        <v>5454</v>
      </c>
      <c r="G1753" s="6" t="s">
        <v>5455</v>
      </c>
      <c r="H1753" s="7">
        <v>27</v>
      </c>
      <c r="I1753" s="6" t="s">
        <v>18</v>
      </c>
      <c r="J1753" s="6" t="s">
        <v>19</v>
      </c>
      <c r="K1753" s="6" t="s">
        <v>5456</v>
      </c>
    </row>
    <row r="1754" spans="1:11" ht="15.75" customHeight="1" x14ac:dyDescent="0.2">
      <c r="A1754" s="6" t="s">
        <v>5457</v>
      </c>
      <c r="B1754" s="6" t="s">
        <v>12</v>
      </c>
      <c r="C1754" s="6" t="s">
        <v>16</v>
      </c>
      <c r="D1754" s="6" t="s">
        <v>13</v>
      </c>
      <c r="E1754" s="6" t="s">
        <v>14</v>
      </c>
      <c r="F1754" s="6" t="s">
        <v>5458</v>
      </c>
      <c r="G1754" s="6" t="s">
        <v>5459</v>
      </c>
      <c r="H1754" s="7">
        <v>75</v>
      </c>
      <c r="I1754" s="6" t="s">
        <v>31</v>
      </c>
      <c r="J1754" s="6" t="s">
        <v>19</v>
      </c>
      <c r="K1754" s="6" t="s">
        <v>5460</v>
      </c>
    </row>
    <row r="1755" spans="1:11" ht="15.75" customHeight="1" x14ac:dyDescent="0.2">
      <c r="A1755" s="6" t="s">
        <v>5461</v>
      </c>
      <c r="B1755" s="6" t="s">
        <v>12</v>
      </c>
      <c r="C1755" s="6" t="s">
        <v>16</v>
      </c>
      <c r="D1755" s="6" t="s">
        <v>13</v>
      </c>
      <c r="E1755" s="6" t="s">
        <v>14</v>
      </c>
      <c r="F1755" s="6" t="s">
        <v>5462</v>
      </c>
      <c r="G1755" s="6" t="s">
        <v>5463</v>
      </c>
      <c r="H1755" s="7">
        <v>46</v>
      </c>
      <c r="I1755" s="6" t="s">
        <v>31</v>
      </c>
      <c r="J1755" s="6" t="s">
        <v>19</v>
      </c>
      <c r="K1755" s="6" t="s">
        <v>5464</v>
      </c>
    </row>
    <row r="1756" spans="1:11" ht="15.75" customHeight="1" x14ac:dyDescent="0.2">
      <c r="A1756" s="6" t="s">
        <v>5467</v>
      </c>
      <c r="B1756" s="6" t="s">
        <v>12</v>
      </c>
      <c r="C1756" s="6" t="s">
        <v>265</v>
      </c>
      <c r="D1756" s="6" t="s">
        <v>25</v>
      </c>
      <c r="E1756" s="6" t="s">
        <v>14</v>
      </c>
      <c r="F1756" s="6" t="s">
        <v>5468</v>
      </c>
      <c r="G1756" s="6" t="s">
        <v>5469</v>
      </c>
      <c r="H1756" s="7">
        <v>58</v>
      </c>
      <c r="I1756" s="6" t="s">
        <v>18</v>
      </c>
      <c r="J1756" s="6" t="s">
        <v>19</v>
      </c>
      <c r="K1756" s="6" t="s">
        <v>5470</v>
      </c>
    </row>
    <row r="1757" spans="1:11" ht="15.75" customHeight="1" x14ac:dyDescent="0.2">
      <c r="A1757" s="6" t="s">
        <v>5471</v>
      </c>
      <c r="B1757" s="6" t="s">
        <v>12</v>
      </c>
      <c r="C1757" s="6" t="s">
        <v>174</v>
      </c>
      <c r="D1757" s="6" t="s">
        <v>25</v>
      </c>
      <c r="E1757" s="6" t="s">
        <v>14</v>
      </c>
      <c r="F1757" s="6" t="s">
        <v>5472</v>
      </c>
      <c r="G1757" s="6" t="s">
        <v>5473</v>
      </c>
      <c r="H1757" s="7">
        <v>29</v>
      </c>
      <c r="I1757" s="6" t="s">
        <v>31</v>
      </c>
      <c r="J1757" s="6" t="s">
        <v>307</v>
      </c>
      <c r="K1757" s="6" t="s">
        <v>5474</v>
      </c>
    </row>
    <row r="1758" spans="1:11" ht="15.75" customHeight="1" x14ac:dyDescent="0.2">
      <c r="A1758" s="6" t="s">
        <v>5475</v>
      </c>
      <c r="B1758" s="6" t="s">
        <v>12</v>
      </c>
      <c r="C1758" s="6" t="s">
        <v>265</v>
      </c>
      <c r="D1758" s="6" t="s">
        <v>25</v>
      </c>
      <c r="E1758" s="6" t="s">
        <v>14</v>
      </c>
      <c r="F1758" s="6" t="s">
        <v>5476</v>
      </c>
      <c r="G1758" s="6" t="s">
        <v>5477</v>
      </c>
      <c r="H1758" s="7">
        <v>45</v>
      </c>
      <c r="I1758" s="6" t="s">
        <v>18</v>
      </c>
      <c r="J1758" s="6" t="s">
        <v>19</v>
      </c>
      <c r="K1758" s="6" t="s">
        <v>5478</v>
      </c>
    </row>
    <row r="1759" spans="1:11" ht="15.75" customHeight="1" x14ac:dyDescent="0.2">
      <c r="A1759" s="6" t="s">
        <v>5479</v>
      </c>
      <c r="B1759" s="6" t="s">
        <v>12</v>
      </c>
      <c r="C1759" s="6" t="s">
        <v>265</v>
      </c>
      <c r="D1759" s="6" t="s">
        <v>25</v>
      </c>
      <c r="E1759" s="6" t="s">
        <v>14</v>
      </c>
      <c r="F1759" s="6" t="s">
        <v>5480</v>
      </c>
      <c r="G1759" s="6" t="s">
        <v>5481</v>
      </c>
      <c r="H1759" s="7">
        <v>64</v>
      </c>
      <c r="I1759" s="6" t="s">
        <v>31</v>
      </c>
      <c r="J1759" s="6" t="s">
        <v>19</v>
      </c>
      <c r="K1759" s="6" t="s">
        <v>5482</v>
      </c>
    </row>
    <row r="1760" spans="1:11" ht="15.75" customHeight="1" x14ac:dyDescent="0.2">
      <c r="A1760" s="6" t="s">
        <v>5485</v>
      </c>
      <c r="B1760" s="6" t="s">
        <v>12</v>
      </c>
      <c r="C1760" s="6" t="s">
        <v>16</v>
      </c>
      <c r="D1760" s="6" t="s">
        <v>13</v>
      </c>
      <c r="E1760" s="6" t="s">
        <v>14</v>
      </c>
      <c r="F1760" s="6" t="s">
        <v>5486</v>
      </c>
      <c r="G1760" s="6" t="s">
        <v>5487</v>
      </c>
      <c r="H1760" s="7">
        <v>38</v>
      </c>
      <c r="I1760" s="6" t="s">
        <v>31</v>
      </c>
      <c r="J1760" s="6" t="s">
        <v>19</v>
      </c>
      <c r="K1760" s="6" t="s">
        <v>5488</v>
      </c>
    </row>
    <row r="1761" spans="1:11" ht="15.75" customHeight="1" x14ac:dyDescent="0.2">
      <c r="A1761" s="6" t="s">
        <v>5489</v>
      </c>
      <c r="B1761" s="6" t="s">
        <v>271</v>
      </c>
      <c r="C1761" s="6" t="s">
        <v>339</v>
      </c>
      <c r="D1761" s="6" t="s">
        <v>338</v>
      </c>
      <c r="E1761" s="6" t="s">
        <v>14</v>
      </c>
      <c r="F1761" s="6" t="s">
        <v>5490</v>
      </c>
      <c r="G1761" s="6" t="s">
        <v>5491</v>
      </c>
      <c r="H1761" s="7">
        <v>32</v>
      </c>
      <c r="I1761" s="6" t="s">
        <v>18</v>
      </c>
      <c r="J1761" s="6" t="s">
        <v>19</v>
      </c>
      <c r="K1761" s="6" t="s">
        <v>2087</v>
      </c>
    </row>
    <row r="1762" spans="1:11" ht="15.75" customHeight="1" x14ac:dyDescent="0.2">
      <c r="A1762" s="6" t="s">
        <v>5492</v>
      </c>
      <c r="B1762" s="6" t="s">
        <v>271</v>
      </c>
      <c r="C1762" s="6" t="s">
        <v>339</v>
      </c>
      <c r="D1762" s="6" t="s">
        <v>338</v>
      </c>
      <c r="E1762" s="6" t="s">
        <v>14</v>
      </c>
      <c r="F1762" s="6" t="s">
        <v>5493</v>
      </c>
      <c r="G1762" s="6" t="s">
        <v>5494</v>
      </c>
      <c r="H1762" s="7">
        <v>20</v>
      </c>
      <c r="I1762" s="6" t="s">
        <v>18</v>
      </c>
      <c r="J1762" s="6" t="s">
        <v>19</v>
      </c>
      <c r="K1762" s="6" t="s">
        <v>1996</v>
      </c>
    </row>
    <row r="1763" spans="1:11" ht="15.75" customHeight="1" x14ac:dyDescent="0.2">
      <c r="A1763" s="6" t="s">
        <v>5495</v>
      </c>
      <c r="B1763" s="6" t="s">
        <v>12</v>
      </c>
      <c r="C1763" s="6" t="s">
        <v>241</v>
      </c>
      <c r="D1763" s="6" t="s">
        <v>25</v>
      </c>
      <c r="E1763" s="6" t="s">
        <v>14</v>
      </c>
      <c r="F1763" s="6" t="s">
        <v>5496</v>
      </c>
      <c r="G1763" s="6" t="s">
        <v>5497</v>
      </c>
      <c r="H1763" s="7">
        <v>62</v>
      </c>
      <c r="I1763" s="6" t="s">
        <v>31</v>
      </c>
      <c r="J1763" s="6" t="s">
        <v>19</v>
      </c>
      <c r="K1763" s="6" t="s">
        <v>5498</v>
      </c>
    </row>
    <row r="1764" spans="1:11" ht="15.75" customHeight="1" x14ac:dyDescent="0.2">
      <c r="A1764" s="6" t="s">
        <v>5499</v>
      </c>
      <c r="B1764" s="6" t="s">
        <v>12</v>
      </c>
      <c r="C1764" s="6" t="s">
        <v>265</v>
      </c>
      <c r="D1764" s="6" t="s">
        <v>25</v>
      </c>
      <c r="E1764" s="6" t="s">
        <v>14</v>
      </c>
      <c r="F1764" s="6" t="s">
        <v>5500</v>
      </c>
      <c r="G1764" s="6" t="s">
        <v>5501</v>
      </c>
      <c r="H1764" s="7">
        <v>24</v>
      </c>
      <c r="I1764" s="6" t="s">
        <v>18</v>
      </c>
      <c r="J1764" s="6" t="s">
        <v>19</v>
      </c>
      <c r="K1764" s="6" t="s">
        <v>2789</v>
      </c>
    </row>
    <row r="1765" spans="1:11" ht="15.75" customHeight="1" x14ac:dyDescent="0.2">
      <c r="A1765" s="6" t="s">
        <v>5504</v>
      </c>
      <c r="B1765" s="6" t="s">
        <v>12</v>
      </c>
      <c r="C1765" s="6" t="s">
        <v>186</v>
      </c>
      <c r="D1765" s="6" t="s">
        <v>25</v>
      </c>
      <c r="E1765" s="6" t="s">
        <v>14</v>
      </c>
      <c r="F1765" s="6" t="s">
        <v>5505</v>
      </c>
      <c r="G1765" s="6" t="s">
        <v>5506</v>
      </c>
      <c r="H1765" s="7">
        <v>68</v>
      </c>
      <c r="I1765" s="6" t="s">
        <v>18</v>
      </c>
      <c r="J1765" s="6" t="s">
        <v>19</v>
      </c>
      <c r="K1765" s="6" t="s">
        <v>5507</v>
      </c>
    </row>
    <row r="1766" spans="1:11" ht="15.75" customHeight="1" x14ac:dyDescent="0.2">
      <c r="A1766" s="6" t="s">
        <v>5510</v>
      </c>
      <c r="B1766" s="6" t="s">
        <v>12</v>
      </c>
      <c r="C1766" s="6" t="s">
        <v>16</v>
      </c>
      <c r="D1766" s="6" t="s">
        <v>13</v>
      </c>
      <c r="E1766" s="6" t="s">
        <v>14</v>
      </c>
      <c r="F1766" s="6" t="s">
        <v>5511</v>
      </c>
      <c r="G1766" s="6" t="s">
        <v>5512</v>
      </c>
      <c r="H1766" s="7">
        <v>18</v>
      </c>
      <c r="I1766" s="6" t="s">
        <v>18</v>
      </c>
      <c r="J1766" s="6" t="s">
        <v>72</v>
      </c>
      <c r="K1766" s="6" t="s">
        <v>138</v>
      </c>
    </row>
    <row r="1767" spans="1:11" ht="15.75" customHeight="1" x14ac:dyDescent="0.2">
      <c r="A1767" s="6" t="s">
        <v>5515</v>
      </c>
      <c r="B1767" s="6" t="s">
        <v>12</v>
      </c>
      <c r="C1767" s="6" t="s">
        <v>228</v>
      </c>
      <c r="D1767" s="6" t="s">
        <v>25</v>
      </c>
      <c r="E1767" s="6" t="s">
        <v>14</v>
      </c>
      <c r="F1767" s="6" t="s">
        <v>5516</v>
      </c>
      <c r="G1767" s="6" t="s">
        <v>5517</v>
      </c>
      <c r="H1767" s="7">
        <v>75</v>
      </c>
      <c r="I1767" s="6" t="s">
        <v>18</v>
      </c>
      <c r="J1767" s="6" t="s">
        <v>19</v>
      </c>
      <c r="K1767" s="6" t="s">
        <v>5518</v>
      </c>
    </row>
    <row r="1768" spans="1:11" ht="15.75" customHeight="1" x14ac:dyDescent="0.2">
      <c r="A1768" s="6" t="s">
        <v>5519</v>
      </c>
      <c r="B1768" s="6" t="s">
        <v>12</v>
      </c>
      <c r="C1768" s="6" t="s">
        <v>174</v>
      </c>
      <c r="D1768" s="6" t="s">
        <v>25</v>
      </c>
      <c r="E1768" s="6" t="s">
        <v>14</v>
      </c>
      <c r="F1768" s="6" t="s">
        <v>5520</v>
      </c>
      <c r="G1768" s="6" t="s">
        <v>5521</v>
      </c>
      <c r="H1768" s="7">
        <v>36</v>
      </c>
      <c r="I1768" s="6" t="s">
        <v>31</v>
      </c>
      <c r="J1768" s="6" t="s">
        <v>307</v>
      </c>
      <c r="K1768" s="6" t="s">
        <v>5522</v>
      </c>
    </row>
    <row r="1769" spans="1:11" ht="15.75" customHeight="1" x14ac:dyDescent="0.2">
      <c r="A1769" s="6" t="s">
        <v>5523</v>
      </c>
      <c r="B1769" s="6" t="s">
        <v>12</v>
      </c>
      <c r="C1769" s="6" t="s">
        <v>244</v>
      </c>
      <c r="D1769" s="6" t="s">
        <v>25</v>
      </c>
      <c r="E1769" s="6" t="s">
        <v>14</v>
      </c>
      <c r="F1769" s="6" t="s">
        <v>5524</v>
      </c>
      <c r="G1769" s="6" t="s">
        <v>5525</v>
      </c>
      <c r="H1769" s="7">
        <v>69</v>
      </c>
      <c r="I1769" s="6" t="s">
        <v>31</v>
      </c>
      <c r="J1769" s="6" t="s">
        <v>19</v>
      </c>
      <c r="K1769" s="6" t="s">
        <v>5526</v>
      </c>
    </row>
    <row r="1770" spans="1:11" ht="15.75" customHeight="1" x14ac:dyDescent="0.2">
      <c r="A1770" s="6" t="s">
        <v>5527</v>
      </c>
      <c r="B1770" s="6" t="s">
        <v>12</v>
      </c>
      <c r="C1770" s="6" t="s">
        <v>184</v>
      </c>
      <c r="D1770" s="6" t="s">
        <v>13</v>
      </c>
      <c r="E1770" s="6" t="s">
        <v>14</v>
      </c>
      <c r="F1770" s="6" t="s">
        <v>5528</v>
      </c>
      <c r="G1770" s="6" t="s">
        <v>5529</v>
      </c>
      <c r="H1770" s="7">
        <v>78</v>
      </c>
      <c r="I1770" s="6" t="s">
        <v>18</v>
      </c>
      <c r="J1770" s="6" t="s">
        <v>19</v>
      </c>
      <c r="K1770" s="6" t="s">
        <v>5530</v>
      </c>
    </row>
    <row r="1771" spans="1:11" ht="15.75" customHeight="1" x14ac:dyDescent="0.2">
      <c r="A1771" s="6" t="s">
        <v>5531</v>
      </c>
      <c r="B1771" s="6" t="s">
        <v>12</v>
      </c>
      <c r="C1771" s="6" t="s">
        <v>184</v>
      </c>
      <c r="D1771" s="6" t="s">
        <v>13</v>
      </c>
      <c r="E1771" s="6" t="s">
        <v>14</v>
      </c>
      <c r="F1771" s="6" t="s">
        <v>5532</v>
      </c>
      <c r="G1771" s="6" t="s">
        <v>5533</v>
      </c>
      <c r="H1771" s="7">
        <v>69</v>
      </c>
      <c r="I1771" s="6" t="s">
        <v>31</v>
      </c>
      <c r="J1771" s="6" t="s">
        <v>19</v>
      </c>
      <c r="K1771" s="6" t="s">
        <v>5534</v>
      </c>
    </row>
    <row r="1772" spans="1:11" ht="15.75" customHeight="1" x14ac:dyDescent="0.2">
      <c r="A1772" s="6" t="s">
        <v>5535</v>
      </c>
      <c r="B1772" s="6" t="s">
        <v>12</v>
      </c>
      <c r="C1772" s="6" t="s">
        <v>184</v>
      </c>
      <c r="D1772" s="6" t="s">
        <v>13</v>
      </c>
      <c r="E1772" s="6" t="s">
        <v>14</v>
      </c>
      <c r="F1772" s="6" t="s">
        <v>5536</v>
      </c>
      <c r="G1772" s="6" t="s">
        <v>5537</v>
      </c>
      <c r="H1772" s="7">
        <v>65</v>
      </c>
      <c r="I1772" s="6" t="s">
        <v>31</v>
      </c>
      <c r="J1772" s="6" t="s">
        <v>19</v>
      </c>
      <c r="K1772" s="6" t="s">
        <v>5538</v>
      </c>
    </row>
    <row r="1773" spans="1:11" ht="15.75" customHeight="1" x14ac:dyDescent="0.2">
      <c r="A1773" s="6" t="s">
        <v>5539</v>
      </c>
      <c r="B1773" s="6" t="s">
        <v>12</v>
      </c>
      <c r="C1773" s="6" t="s">
        <v>265</v>
      </c>
      <c r="D1773" s="6" t="s">
        <v>25</v>
      </c>
      <c r="E1773" s="6" t="s">
        <v>14</v>
      </c>
      <c r="F1773" s="6" t="s">
        <v>5540</v>
      </c>
      <c r="G1773" s="6" t="s">
        <v>5541</v>
      </c>
      <c r="H1773" s="7">
        <v>33</v>
      </c>
      <c r="I1773" s="6" t="s">
        <v>18</v>
      </c>
      <c r="J1773" s="6" t="s">
        <v>19</v>
      </c>
      <c r="K1773" s="6" t="s">
        <v>5542</v>
      </c>
    </row>
    <row r="1774" spans="1:11" ht="15.75" customHeight="1" x14ac:dyDescent="0.2">
      <c r="A1774" s="6" t="s">
        <v>5545</v>
      </c>
      <c r="B1774" s="6" t="s">
        <v>12</v>
      </c>
      <c r="C1774" s="6" t="s">
        <v>174</v>
      </c>
      <c r="D1774" s="6" t="s">
        <v>25</v>
      </c>
      <c r="E1774" s="6" t="s">
        <v>14</v>
      </c>
      <c r="F1774" s="6" t="s">
        <v>5546</v>
      </c>
      <c r="G1774" s="6" t="s">
        <v>5547</v>
      </c>
      <c r="H1774" s="7">
        <v>74</v>
      </c>
      <c r="I1774" s="6" t="s">
        <v>31</v>
      </c>
      <c r="J1774" s="6" t="s">
        <v>19</v>
      </c>
      <c r="K1774" s="6" t="s">
        <v>5548</v>
      </c>
    </row>
    <row r="1775" spans="1:11" ht="15.75" customHeight="1" x14ac:dyDescent="0.2">
      <c r="A1775" s="6" t="s">
        <v>5549</v>
      </c>
      <c r="B1775" s="6" t="s">
        <v>12</v>
      </c>
      <c r="C1775" s="6" t="s">
        <v>186</v>
      </c>
      <c r="D1775" s="6" t="s">
        <v>25</v>
      </c>
      <c r="E1775" s="6" t="s">
        <v>14</v>
      </c>
      <c r="F1775" s="6" t="s">
        <v>5550</v>
      </c>
      <c r="G1775" s="6" t="s">
        <v>5551</v>
      </c>
      <c r="H1775" s="7">
        <v>63</v>
      </c>
      <c r="I1775" s="6" t="s">
        <v>31</v>
      </c>
      <c r="J1775" s="6" t="s">
        <v>19</v>
      </c>
      <c r="K1775" s="6" t="s">
        <v>5552</v>
      </c>
    </row>
    <row r="1776" spans="1:11" ht="15.75" customHeight="1" x14ac:dyDescent="0.2">
      <c r="A1776" s="6" t="s">
        <v>5553</v>
      </c>
      <c r="B1776" s="6" t="s">
        <v>12</v>
      </c>
      <c r="C1776" s="6" t="s">
        <v>281</v>
      </c>
      <c r="D1776" s="6" t="s">
        <v>25</v>
      </c>
      <c r="E1776" s="6" t="s">
        <v>14</v>
      </c>
      <c r="F1776" s="6" t="s">
        <v>5554</v>
      </c>
      <c r="G1776" s="6" t="s">
        <v>5555</v>
      </c>
      <c r="H1776" s="7">
        <v>67</v>
      </c>
      <c r="I1776" s="6" t="s">
        <v>31</v>
      </c>
      <c r="J1776" s="6" t="s">
        <v>19</v>
      </c>
      <c r="K1776" s="6" t="s">
        <v>5556</v>
      </c>
    </row>
    <row r="1777" spans="1:11" ht="15.75" customHeight="1" x14ac:dyDescent="0.2">
      <c r="A1777" s="6" t="s">
        <v>5557</v>
      </c>
      <c r="B1777" s="6" t="s">
        <v>12</v>
      </c>
      <c r="C1777" s="6" t="s">
        <v>186</v>
      </c>
      <c r="D1777" s="6" t="s">
        <v>25</v>
      </c>
      <c r="E1777" s="6" t="s">
        <v>14</v>
      </c>
      <c r="F1777" s="6" t="s">
        <v>5558</v>
      </c>
      <c r="G1777" s="6" t="s">
        <v>5559</v>
      </c>
      <c r="H1777" s="7">
        <v>73</v>
      </c>
      <c r="I1777" s="6" t="s">
        <v>31</v>
      </c>
      <c r="J1777" s="6" t="s">
        <v>19</v>
      </c>
      <c r="K1777" s="6" t="s">
        <v>5560</v>
      </c>
    </row>
    <row r="1778" spans="1:11" ht="15.75" customHeight="1" x14ac:dyDescent="0.2">
      <c r="A1778" s="6" t="s">
        <v>5561</v>
      </c>
      <c r="B1778" s="6" t="s">
        <v>12</v>
      </c>
      <c r="C1778" s="6" t="s">
        <v>184</v>
      </c>
      <c r="D1778" s="6" t="s">
        <v>13</v>
      </c>
      <c r="E1778" s="6" t="s">
        <v>28</v>
      </c>
      <c r="F1778" s="6" t="s">
        <v>5562</v>
      </c>
      <c r="G1778" s="6" t="s">
        <v>5563</v>
      </c>
      <c r="H1778" s="7">
        <v>3</v>
      </c>
      <c r="I1778" s="6" t="s">
        <v>18</v>
      </c>
      <c r="J1778" s="6" t="s">
        <v>19</v>
      </c>
      <c r="K1778" s="6" t="s">
        <v>5564</v>
      </c>
    </row>
    <row r="1779" spans="1:11" ht="15.75" customHeight="1" x14ac:dyDescent="0.2">
      <c r="A1779" s="6" t="s">
        <v>5565</v>
      </c>
      <c r="B1779" s="6" t="s">
        <v>12</v>
      </c>
      <c r="C1779" s="6" t="s">
        <v>184</v>
      </c>
      <c r="D1779" s="6" t="s">
        <v>13</v>
      </c>
      <c r="E1779" s="6" t="s">
        <v>14</v>
      </c>
      <c r="F1779" s="6" t="s">
        <v>5566</v>
      </c>
      <c r="G1779" s="6" t="s">
        <v>5567</v>
      </c>
      <c r="H1779" s="7">
        <v>72</v>
      </c>
      <c r="I1779" s="6" t="s">
        <v>31</v>
      </c>
      <c r="J1779" s="6" t="s">
        <v>19</v>
      </c>
      <c r="K1779" s="6" t="s">
        <v>5568</v>
      </c>
    </row>
    <row r="1780" spans="1:11" ht="15.75" customHeight="1" x14ac:dyDescent="0.2">
      <c r="A1780" s="6" t="s">
        <v>5571</v>
      </c>
      <c r="B1780" s="6" t="s">
        <v>12</v>
      </c>
      <c r="C1780" s="6" t="s">
        <v>184</v>
      </c>
      <c r="D1780" s="6" t="s">
        <v>13</v>
      </c>
      <c r="E1780" s="6" t="s">
        <v>14</v>
      </c>
      <c r="F1780" s="6" t="s">
        <v>5569</v>
      </c>
      <c r="G1780" s="6" t="s">
        <v>5570</v>
      </c>
      <c r="H1780" s="7">
        <v>33</v>
      </c>
      <c r="I1780" s="6" t="s">
        <v>18</v>
      </c>
      <c r="J1780" s="6" t="s">
        <v>72</v>
      </c>
      <c r="K1780" s="6" t="s">
        <v>1463</v>
      </c>
    </row>
    <row r="1781" spans="1:11" ht="15.75" customHeight="1" x14ac:dyDescent="0.2">
      <c r="A1781" s="6" t="s">
        <v>5572</v>
      </c>
      <c r="B1781" s="6" t="s">
        <v>12</v>
      </c>
      <c r="C1781" s="6" t="s">
        <v>184</v>
      </c>
      <c r="D1781" s="6" t="s">
        <v>13</v>
      </c>
      <c r="E1781" s="6" t="s">
        <v>14</v>
      </c>
      <c r="F1781" s="6" t="s">
        <v>5573</v>
      </c>
      <c r="G1781" s="6" t="s">
        <v>5574</v>
      </c>
      <c r="H1781" s="7">
        <v>51</v>
      </c>
      <c r="I1781" s="6" t="s">
        <v>18</v>
      </c>
      <c r="J1781" s="6" t="s">
        <v>19</v>
      </c>
      <c r="K1781" s="6" t="s">
        <v>5287</v>
      </c>
    </row>
    <row r="1782" spans="1:11" ht="15.75" customHeight="1" x14ac:dyDescent="0.2">
      <c r="A1782" s="6" t="s">
        <v>5575</v>
      </c>
      <c r="B1782" s="6" t="s">
        <v>12</v>
      </c>
      <c r="C1782" s="6" t="s">
        <v>184</v>
      </c>
      <c r="D1782" s="6" t="s">
        <v>13</v>
      </c>
      <c r="E1782" s="6" t="s">
        <v>14</v>
      </c>
      <c r="F1782" s="6" t="s">
        <v>5576</v>
      </c>
      <c r="G1782" s="6" t="s">
        <v>5577</v>
      </c>
      <c r="H1782" s="7">
        <v>54</v>
      </c>
      <c r="I1782" s="6" t="s">
        <v>18</v>
      </c>
      <c r="J1782" s="6" t="s">
        <v>19</v>
      </c>
      <c r="K1782" s="6" t="s">
        <v>5578</v>
      </c>
    </row>
    <row r="1783" spans="1:11" ht="15.75" customHeight="1" x14ac:dyDescent="0.2">
      <c r="A1783" s="6" t="s">
        <v>5579</v>
      </c>
      <c r="B1783" s="6" t="s">
        <v>12</v>
      </c>
      <c r="C1783" s="6" t="s">
        <v>203</v>
      </c>
      <c r="D1783" s="6" t="s">
        <v>25</v>
      </c>
      <c r="E1783" s="6" t="s">
        <v>14</v>
      </c>
      <c r="F1783" s="6" t="s">
        <v>5580</v>
      </c>
      <c r="G1783" s="6" t="s">
        <v>5581</v>
      </c>
      <c r="H1783" s="7">
        <v>24</v>
      </c>
      <c r="I1783" s="6" t="s">
        <v>18</v>
      </c>
      <c r="J1783" s="6" t="s">
        <v>19</v>
      </c>
      <c r="K1783" s="6" t="s">
        <v>5582</v>
      </c>
    </row>
    <row r="1784" spans="1:11" ht="15.75" customHeight="1" x14ac:dyDescent="0.2">
      <c r="A1784" s="6" t="s">
        <v>5585</v>
      </c>
      <c r="B1784" s="6" t="s">
        <v>12</v>
      </c>
      <c r="C1784" s="6" t="s">
        <v>184</v>
      </c>
      <c r="D1784" s="6" t="s">
        <v>13</v>
      </c>
      <c r="E1784" s="6" t="s">
        <v>14</v>
      </c>
      <c r="F1784" s="6" t="s">
        <v>5586</v>
      </c>
      <c r="G1784" s="6" t="s">
        <v>5587</v>
      </c>
      <c r="H1784" s="7">
        <v>81</v>
      </c>
      <c r="I1784" s="6" t="s">
        <v>31</v>
      </c>
      <c r="J1784" s="6" t="s">
        <v>19</v>
      </c>
      <c r="K1784" s="6" t="s">
        <v>5588</v>
      </c>
    </row>
    <row r="1785" spans="1:11" ht="15.75" customHeight="1" x14ac:dyDescent="0.2">
      <c r="A1785" s="6" t="s">
        <v>5589</v>
      </c>
      <c r="B1785" s="6" t="s">
        <v>12</v>
      </c>
      <c r="C1785" s="6" t="s">
        <v>16</v>
      </c>
      <c r="D1785" s="6" t="s">
        <v>13</v>
      </c>
      <c r="E1785" s="6" t="s">
        <v>14</v>
      </c>
      <c r="F1785" s="6" t="s">
        <v>5590</v>
      </c>
      <c r="G1785" s="6" t="s">
        <v>5591</v>
      </c>
      <c r="H1785" s="7">
        <v>45</v>
      </c>
      <c r="I1785" s="6" t="s">
        <v>18</v>
      </c>
      <c r="J1785" s="6" t="s">
        <v>19</v>
      </c>
      <c r="K1785" s="6" t="s">
        <v>5592</v>
      </c>
    </row>
    <row r="1786" spans="1:11" ht="15.75" customHeight="1" x14ac:dyDescent="0.2">
      <c r="A1786" s="6" t="s">
        <v>5593</v>
      </c>
      <c r="B1786" s="6" t="s">
        <v>271</v>
      </c>
      <c r="C1786" s="6" t="s">
        <v>339</v>
      </c>
      <c r="D1786" s="6" t="s">
        <v>338</v>
      </c>
      <c r="E1786" s="6" t="s">
        <v>14</v>
      </c>
      <c r="F1786" s="6" t="s">
        <v>5594</v>
      </c>
      <c r="G1786" s="6" t="s">
        <v>5595</v>
      </c>
      <c r="H1786" s="7">
        <v>60</v>
      </c>
      <c r="I1786" s="6" t="s">
        <v>31</v>
      </c>
      <c r="J1786" s="6" t="s">
        <v>19</v>
      </c>
      <c r="K1786" s="6" t="s">
        <v>2789</v>
      </c>
    </row>
    <row r="1787" spans="1:11" ht="15.75" customHeight="1" x14ac:dyDescent="0.2">
      <c r="A1787" s="6" t="s">
        <v>5598</v>
      </c>
      <c r="B1787" s="6" t="s">
        <v>12</v>
      </c>
      <c r="C1787" s="6" t="s">
        <v>189</v>
      </c>
      <c r="D1787" s="6" t="s">
        <v>13</v>
      </c>
      <c r="E1787" s="6" t="s">
        <v>14</v>
      </c>
      <c r="F1787" s="6" t="s">
        <v>5599</v>
      </c>
      <c r="G1787" s="6" t="s">
        <v>5600</v>
      </c>
      <c r="H1787" s="7">
        <v>65</v>
      </c>
      <c r="I1787" s="6" t="s">
        <v>18</v>
      </c>
      <c r="J1787" s="6" t="s">
        <v>19</v>
      </c>
      <c r="K1787" s="6" t="s">
        <v>5601</v>
      </c>
    </row>
    <row r="1788" spans="1:11" ht="15.75" customHeight="1" x14ac:dyDescent="0.2">
      <c r="A1788" s="6" t="s">
        <v>5602</v>
      </c>
      <c r="B1788" s="6" t="s">
        <v>12</v>
      </c>
      <c r="C1788" s="6" t="s">
        <v>184</v>
      </c>
      <c r="D1788" s="6" t="s">
        <v>13</v>
      </c>
      <c r="E1788" s="6" t="s">
        <v>14</v>
      </c>
      <c r="F1788" s="6" t="s">
        <v>5603</v>
      </c>
      <c r="G1788" s="6" t="s">
        <v>5604</v>
      </c>
      <c r="H1788" s="7">
        <v>30</v>
      </c>
      <c r="I1788" s="6" t="s">
        <v>31</v>
      </c>
      <c r="J1788" s="6" t="s">
        <v>19</v>
      </c>
      <c r="K1788" s="6" t="s">
        <v>5605</v>
      </c>
    </row>
    <row r="1789" spans="1:11" ht="15.75" customHeight="1" x14ac:dyDescent="0.2">
      <c r="A1789" s="6" t="s">
        <v>5606</v>
      </c>
      <c r="B1789" s="6" t="s">
        <v>12</v>
      </c>
      <c r="C1789" s="6" t="s">
        <v>189</v>
      </c>
      <c r="D1789" s="6" t="s">
        <v>13</v>
      </c>
      <c r="E1789" s="6" t="s">
        <v>14</v>
      </c>
      <c r="F1789" s="6" t="s">
        <v>5607</v>
      </c>
      <c r="G1789" s="6" t="s">
        <v>5608</v>
      </c>
      <c r="H1789" s="7">
        <v>84</v>
      </c>
      <c r="I1789" s="6" t="s">
        <v>31</v>
      </c>
      <c r="J1789" s="6" t="s">
        <v>19</v>
      </c>
      <c r="K1789" s="6" t="s">
        <v>5609</v>
      </c>
    </row>
    <row r="1790" spans="1:11" ht="15.75" customHeight="1" x14ac:dyDescent="0.2">
      <c r="A1790" s="6" t="s">
        <v>5614</v>
      </c>
      <c r="B1790" s="6" t="s">
        <v>12</v>
      </c>
      <c r="C1790" s="6" t="s">
        <v>189</v>
      </c>
      <c r="D1790" s="6" t="s">
        <v>13</v>
      </c>
      <c r="E1790" s="6" t="s">
        <v>14</v>
      </c>
      <c r="F1790" s="6" t="s">
        <v>5615</v>
      </c>
      <c r="G1790" s="6" t="s">
        <v>5616</v>
      </c>
      <c r="H1790" s="7">
        <v>71</v>
      </c>
      <c r="I1790" s="6" t="s">
        <v>18</v>
      </c>
      <c r="J1790" s="6" t="s">
        <v>19</v>
      </c>
      <c r="K1790" s="6" t="s">
        <v>5617</v>
      </c>
    </row>
    <row r="1791" spans="1:11" ht="15.75" customHeight="1" x14ac:dyDescent="0.2">
      <c r="A1791" s="6" t="s">
        <v>5618</v>
      </c>
      <c r="B1791" s="6" t="s">
        <v>12</v>
      </c>
      <c r="C1791" s="6" t="s">
        <v>179</v>
      </c>
      <c r="D1791" s="6" t="s">
        <v>25</v>
      </c>
      <c r="E1791" s="6" t="s">
        <v>14</v>
      </c>
      <c r="F1791" s="6" t="s">
        <v>5619</v>
      </c>
      <c r="G1791" s="6" t="s">
        <v>5620</v>
      </c>
      <c r="H1791" s="7">
        <v>64</v>
      </c>
      <c r="I1791" s="6" t="s">
        <v>31</v>
      </c>
      <c r="J1791" s="6" t="s">
        <v>19</v>
      </c>
      <c r="K1791" s="6" t="s">
        <v>5621</v>
      </c>
    </row>
    <row r="1792" spans="1:11" ht="15.75" customHeight="1" x14ac:dyDescent="0.2">
      <c r="A1792" s="6" t="s">
        <v>5622</v>
      </c>
      <c r="B1792" s="6" t="s">
        <v>12</v>
      </c>
      <c r="C1792" s="6" t="s">
        <v>184</v>
      </c>
      <c r="D1792" s="6" t="s">
        <v>13</v>
      </c>
      <c r="E1792" s="6" t="s">
        <v>14</v>
      </c>
      <c r="F1792" s="6" t="s">
        <v>5623</v>
      </c>
      <c r="G1792" s="6" t="s">
        <v>5624</v>
      </c>
      <c r="H1792" s="7">
        <v>88</v>
      </c>
      <c r="I1792" s="6" t="s">
        <v>18</v>
      </c>
      <c r="J1792" s="6" t="s">
        <v>19</v>
      </c>
      <c r="K1792" s="6" t="s">
        <v>5625</v>
      </c>
    </row>
    <row r="1793" spans="1:11" ht="15.75" customHeight="1" x14ac:dyDescent="0.2">
      <c r="A1793" s="6" t="s">
        <v>5628</v>
      </c>
      <c r="B1793" s="6" t="s">
        <v>12</v>
      </c>
      <c r="C1793" s="6" t="s">
        <v>189</v>
      </c>
      <c r="D1793" s="6" t="s">
        <v>13</v>
      </c>
      <c r="E1793" s="6" t="s">
        <v>14</v>
      </c>
      <c r="F1793" s="6" t="s">
        <v>5629</v>
      </c>
      <c r="G1793" s="6" t="s">
        <v>5630</v>
      </c>
      <c r="H1793" s="7">
        <v>65</v>
      </c>
      <c r="I1793" s="6" t="s">
        <v>18</v>
      </c>
      <c r="J1793" s="6" t="s">
        <v>19</v>
      </c>
      <c r="K1793" s="6" t="s">
        <v>5631</v>
      </c>
    </row>
    <row r="1794" spans="1:11" ht="15.75" customHeight="1" x14ac:dyDescent="0.2">
      <c r="A1794" s="6" t="s">
        <v>5632</v>
      </c>
      <c r="B1794" s="6" t="s">
        <v>12</v>
      </c>
      <c r="C1794" s="6" t="s">
        <v>189</v>
      </c>
      <c r="D1794" s="6" t="s">
        <v>13</v>
      </c>
      <c r="E1794" s="6" t="s">
        <v>14</v>
      </c>
      <c r="F1794" s="6" t="s">
        <v>5633</v>
      </c>
      <c r="G1794" s="6" t="s">
        <v>5634</v>
      </c>
      <c r="H1794" s="7">
        <v>57</v>
      </c>
      <c r="I1794" s="6" t="s">
        <v>18</v>
      </c>
      <c r="J1794" s="6" t="s">
        <v>19</v>
      </c>
      <c r="K1794" s="6" t="s">
        <v>5635</v>
      </c>
    </row>
    <row r="1795" spans="1:11" ht="15.75" customHeight="1" x14ac:dyDescent="0.2">
      <c r="A1795" s="6" t="s">
        <v>5636</v>
      </c>
      <c r="B1795" s="6" t="s">
        <v>12</v>
      </c>
      <c r="C1795" s="6" t="s">
        <v>244</v>
      </c>
      <c r="D1795" s="6" t="s">
        <v>25</v>
      </c>
      <c r="E1795" s="6" t="s">
        <v>14</v>
      </c>
      <c r="F1795" s="6" t="s">
        <v>5637</v>
      </c>
      <c r="G1795" s="6" t="s">
        <v>5638</v>
      </c>
      <c r="H1795" s="7">
        <v>66</v>
      </c>
      <c r="I1795" s="6" t="s">
        <v>31</v>
      </c>
      <c r="J1795" s="6" t="s">
        <v>19</v>
      </c>
      <c r="K1795" s="6" t="s">
        <v>1444</v>
      </c>
    </row>
    <row r="1796" spans="1:11" ht="15.75" customHeight="1" x14ac:dyDescent="0.2">
      <c r="A1796" s="6" t="s">
        <v>5639</v>
      </c>
      <c r="B1796" s="6" t="s">
        <v>12</v>
      </c>
      <c r="C1796" s="6" t="s">
        <v>189</v>
      </c>
      <c r="D1796" s="6" t="s">
        <v>13</v>
      </c>
      <c r="E1796" s="6" t="s">
        <v>14</v>
      </c>
      <c r="F1796" s="6" t="s">
        <v>5640</v>
      </c>
      <c r="G1796" s="6" t="s">
        <v>5641</v>
      </c>
      <c r="H1796" s="7">
        <v>62</v>
      </c>
      <c r="I1796" s="6" t="s">
        <v>18</v>
      </c>
      <c r="J1796" s="6" t="s">
        <v>19</v>
      </c>
      <c r="K1796" s="6" t="s">
        <v>5642</v>
      </c>
    </row>
    <row r="1797" spans="1:11" ht="15.75" customHeight="1" x14ac:dyDescent="0.2">
      <c r="A1797" s="6" t="s">
        <v>5643</v>
      </c>
      <c r="B1797" s="6" t="s">
        <v>12</v>
      </c>
      <c r="C1797" s="6" t="s">
        <v>189</v>
      </c>
      <c r="D1797" s="6" t="s">
        <v>13</v>
      </c>
      <c r="E1797" s="6" t="s">
        <v>14</v>
      </c>
      <c r="F1797" s="6" t="s">
        <v>5644</v>
      </c>
      <c r="G1797" s="6" t="s">
        <v>5645</v>
      </c>
      <c r="H1797" s="7">
        <v>51</v>
      </c>
      <c r="I1797" s="6" t="s">
        <v>18</v>
      </c>
      <c r="J1797" s="6" t="s">
        <v>19</v>
      </c>
      <c r="K1797" s="6" t="s">
        <v>5646</v>
      </c>
    </row>
    <row r="1798" spans="1:11" ht="15.75" customHeight="1" x14ac:dyDescent="0.2">
      <c r="A1798" s="6" t="s">
        <v>5647</v>
      </c>
      <c r="B1798" s="6" t="s">
        <v>12</v>
      </c>
      <c r="C1798" s="6" t="s">
        <v>184</v>
      </c>
      <c r="D1798" s="6" t="s">
        <v>13</v>
      </c>
      <c r="E1798" s="6" t="s">
        <v>14</v>
      </c>
      <c r="F1798" s="6" t="s">
        <v>5648</v>
      </c>
      <c r="G1798" s="6" t="s">
        <v>5649</v>
      </c>
      <c r="H1798" s="7">
        <v>70</v>
      </c>
      <c r="I1798" s="6" t="s">
        <v>31</v>
      </c>
      <c r="J1798" s="6" t="s">
        <v>19</v>
      </c>
      <c r="K1798" s="6" t="s">
        <v>5650</v>
      </c>
    </row>
    <row r="1799" spans="1:11" ht="15.75" customHeight="1" x14ac:dyDescent="0.2">
      <c r="A1799" s="6" t="s">
        <v>5651</v>
      </c>
      <c r="B1799" s="6" t="s">
        <v>12</v>
      </c>
      <c r="C1799" s="6" t="s">
        <v>184</v>
      </c>
      <c r="D1799" s="6" t="s">
        <v>13</v>
      </c>
      <c r="E1799" s="6" t="s">
        <v>14</v>
      </c>
      <c r="F1799" s="6" t="s">
        <v>5652</v>
      </c>
      <c r="G1799" s="6" t="s">
        <v>5653</v>
      </c>
      <c r="H1799" s="7">
        <v>80</v>
      </c>
      <c r="I1799" s="6" t="s">
        <v>18</v>
      </c>
      <c r="J1799" s="6" t="s">
        <v>19</v>
      </c>
      <c r="K1799" s="6" t="s">
        <v>5654</v>
      </c>
    </row>
    <row r="1800" spans="1:11" ht="15.75" customHeight="1" x14ac:dyDescent="0.2">
      <c r="A1800" s="6" t="s">
        <v>5655</v>
      </c>
      <c r="B1800" s="6" t="s">
        <v>12</v>
      </c>
      <c r="C1800" s="6" t="s">
        <v>203</v>
      </c>
      <c r="D1800" s="6" t="s">
        <v>25</v>
      </c>
      <c r="E1800" s="6" t="s">
        <v>28</v>
      </c>
      <c r="F1800" s="6" t="s">
        <v>5656</v>
      </c>
      <c r="G1800" s="6" t="s">
        <v>5657</v>
      </c>
      <c r="H1800" s="7">
        <v>6</v>
      </c>
      <c r="I1800" s="6" t="s">
        <v>31</v>
      </c>
      <c r="J1800" s="6" t="s">
        <v>19</v>
      </c>
      <c r="K1800" s="6" t="s">
        <v>2351</v>
      </c>
    </row>
    <row r="1801" spans="1:11" ht="15.75" customHeight="1" x14ac:dyDescent="0.2">
      <c r="A1801" s="6" t="s">
        <v>5658</v>
      </c>
      <c r="B1801" s="6" t="s">
        <v>12</v>
      </c>
      <c r="C1801" s="6" t="s">
        <v>244</v>
      </c>
      <c r="D1801" s="6" t="s">
        <v>25</v>
      </c>
      <c r="E1801" s="6" t="s">
        <v>14</v>
      </c>
      <c r="F1801" s="6" t="s">
        <v>5659</v>
      </c>
      <c r="G1801" s="6" t="s">
        <v>5660</v>
      </c>
      <c r="H1801" s="7">
        <v>88</v>
      </c>
      <c r="I1801" s="6" t="s">
        <v>18</v>
      </c>
      <c r="J1801" s="6" t="s">
        <v>19</v>
      </c>
      <c r="K1801" s="6" t="s">
        <v>5661</v>
      </c>
    </row>
    <row r="1802" spans="1:11" ht="15.75" customHeight="1" x14ac:dyDescent="0.2">
      <c r="A1802" s="6" t="s">
        <v>5662</v>
      </c>
      <c r="B1802" s="6" t="s">
        <v>12</v>
      </c>
      <c r="C1802" s="6" t="s">
        <v>203</v>
      </c>
      <c r="D1802" s="6" t="s">
        <v>25</v>
      </c>
      <c r="E1802" s="6" t="s">
        <v>14</v>
      </c>
      <c r="F1802" s="6" t="s">
        <v>5663</v>
      </c>
      <c r="G1802" s="6" t="s">
        <v>5664</v>
      </c>
      <c r="H1802" s="7">
        <v>57</v>
      </c>
      <c r="I1802" s="6" t="s">
        <v>18</v>
      </c>
      <c r="J1802" s="6" t="s">
        <v>19</v>
      </c>
      <c r="K1802" s="6" t="s">
        <v>1729</v>
      </c>
    </row>
    <row r="1803" spans="1:11" ht="15.75" customHeight="1" x14ac:dyDescent="0.2">
      <c r="A1803" s="6" t="s">
        <v>5665</v>
      </c>
      <c r="B1803" s="6" t="s">
        <v>12</v>
      </c>
      <c r="C1803" s="6" t="s">
        <v>228</v>
      </c>
      <c r="D1803" s="6" t="s">
        <v>25</v>
      </c>
      <c r="E1803" s="6" t="s">
        <v>14</v>
      </c>
      <c r="F1803" s="6" t="s">
        <v>5666</v>
      </c>
      <c r="G1803" s="6" t="s">
        <v>5667</v>
      </c>
      <c r="H1803" s="7">
        <v>87</v>
      </c>
      <c r="I1803" s="6" t="s">
        <v>18</v>
      </c>
      <c r="J1803" s="6" t="s">
        <v>19</v>
      </c>
      <c r="K1803" s="6" t="s">
        <v>5668</v>
      </c>
    </row>
    <row r="1804" spans="1:11" ht="15.75" customHeight="1" x14ac:dyDescent="0.2">
      <c r="A1804" s="6" t="s">
        <v>5669</v>
      </c>
      <c r="B1804" s="6" t="s">
        <v>12</v>
      </c>
      <c r="C1804" s="6" t="s">
        <v>241</v>
      </c>
      <c r="D1804" s="6" t="s">
        <v>25</v>
      </c>
      <c r="E1804" s="6" t="s">
        <v>14</v>
      </c>
      <c r="F1804" s="6" t="s">
        <v>5670</v>
      </c>
      <c r="G1804" s="6" t="s">
        <v>5671</v>
      </c>
      <c r="H1804" s="7">
        <v>26</v>
      </c>
      <c r="I1804" s="6" t="s">
        <v>18</v>
      </c>
      <c r="J1804" s="6" t="s">
        <v>19</v>
      </c>
      <c r="K1804" s="6" t="s">
        <v>1691</v>
      </c>
    </row>
    <row r="1805" spans="1:11" ht="15.75" customHeight="1" x14ac:dyDescent="0.2">
      <c r="A1805" s="6" t="s">
        <v>5672</v>
      </c>
      <c r="B1805" s="6" t="s">
        <v>12</v>
      </c>
      <c r="C1805" s="6" t="s">
        <v>184</v>
      </c>
      <c r="D1805" s="6" t="s">
        <v>13</v>
      </c>
      <c r="E1805" s="6" t="s">
        <v>14</v>
      </c>
      <c r="F1805" s="6" t="s">
        <v>5673</v>
      </c>
      <c r="G1805" s="6" t="s">
        <v>5674</v>
      </c>
      <c r="H1805" s="7">
        <v>62</v>
      </c>
      <c r="I1805" s="6" t="s">
        <v>18</v>
      </c>
      <c r="J1805" s="6" t="s">
        <v>19</v>
      </c>
      <c r="K1805" s="6" t="s">
        <v>5095</v>
      </c>
    </row>
    <row r="1806" spans="1:11" ht="15.75" customHeight="1" x14ac:dyDescent="0.2">
      <c r="A1806" s="6" t="s">
        <v>5677</v>
      </c>
      <c r="B1806" s="6" t="s">
        <v>12</v>
      </c>
      <c r="C1806" s="6" t="s">
        <v>184</v>
      </c>
      <c r="D1806" s="6" t="s">
        <v>13</v>
      </c>
      <c r="E1806" s="6" t="s">
        <v>14</v>
      </c>
      <c r="F1806" s="6" t="s">
        <v>5678</v>
      </c>
      <c r="G1806" s="6" t="s">
        <v>5679</v>
      </c>
      <c r="H1806" s="7">
        <v>58</v>
      </c>
      <c r="I1806" s="6" t="s">
        <v>18</v>
      </c>
      <c r="J1806" s="6" t="s">
        <v>19</v>
      </c>
      <c r="K1806" s="6" t="s">
        <v>5680</v>
      </c>
    </row>
    <row r="1807" spans="1:11" ht="15.75" customHeight="1" x14ac:dyDescent="0.2">
      <c r="A1807" s="6" t="s">
        <v>5681</v>
      </c>
      <c r="B1807" s="6" t="s">
        <v>12</v>
      </c>
      <c r="C1807" s="6" t="s">
        <v>184</v>
      </c>
      <c r="D1807" s="6" t="s">
        <v>13</v>
      </c>
      <c r="E1807" s="6" t="s">
        <v>14</v>
      </c>
      <c r="F1807" s="6" t="s">
        <v>5682</v>
      </c>
      <c r="G1807" s="6" t="s">
        <v>5683</v>
      </c>
      <c r="H1807" s="7">
        <v>31</v>
      </c>
      <c r="I1807" s="6" t="s">
        <v>18</v>
      </c>
      <c r="J1807" s="6" t="s">
        <v>72</v>
      </c>
      <c r="K1807" s="6" t="s">
        <v>138</v>
      </c>
    </row>
    <row r="1808" spans="1:11" ht="15.75" customHeight="1" x14ac:dyDescent="0.2">
      <c r="A1808" s="6" t="s">
        <v>5684</v>
      </c>
      <c r="B1808" s="6" t="s">
        <v>12</v>
      </c>
      <c r="C1808" s="6" t="s">
        <v>184</v>
      </c>
      <c r="D1808" s="6" t="s">
        <v>13</v>
      </c>
      <c r="E1808" s="6" t="s">
        <v>14</v>
      </c>
      <c r="F1808" s="6" t="s">
        <v>5685</v>
      </c>
      <c r="G1808" s="6" t="s">
        <v>5686</v>
      </c>
      <c r="H1808" s="7">
        <v>34</v>
      </c>
      <c r="I1808" s="6" t="s">
        <v>18</v>
      </c>
      <c r="J1808" s="6" t="s">
        <v>19</v>
      </c>
      <c r="K1808" s="6" t="s">
        <v>5687</v>
      </c>
    </row>
    <row r="1809" spans="1:11" ht="15.75" customHeight="1" x14ac:dyDescent="0.2">
      <c r="A1809" s="6" t="s">
        <v>5688</v>
      </c>
      <c r="B1809" s="6" t="s">
        <v>12</v>
      </c>
      <c r="C1809" s="6" t="s">
        <v>16</v>
      </c>
      <c r="D1809" s="6" t="s">
        <v>13</v>
      </c>
      <c r="E1809" s="6" t="s">
        <v>14</v>
      </c>
      <c r="F1809" s="6" t="s">
        <v>5689</v>
      </c>
      <c r="G1809" s="6" t="s">
        <v>5690</v>
      </c>
      <c r="H1809" s="7">
        <v>72</v>
      </c>
      <c r="I1809" s="6" t="s">
        <v>18</v>
      </c>
      <c r="J1809" s="6" t="s">
        <v>19</v>
      </c>
      <c r="K1809" s="6" t="s">
        <v>5691</v>
      </c>
    </row>
    <row r="1810" spans="1:11" ht="15.75" customHeight="1" x14ac:dyDescent="0.2">
      <c r="A1810" s="6" t="s">
        <v>5696</v>
      </c>
      <c r="B1810" s="6" t="s">
        <v>12</v>
      </c>
      <c r="C1810" s="6" t="s">
        <v>16</v>
      </c>
      <c r="D1810" s="6" t="s">
        <v>13</v>
      </c>
      <c r="E1810" s="6" t="s">
        <v>14</v>
      </c>
      <c r="F1810" s="6" t="s">
        <v>5697</v>
      </c>
      <c r="G1810" s="6" t="s">
        <v>5698</v>
      </c>
      <c r="H1810" s="7">
        <v>24</v>
      </c>
      <c r="I1810" s="6" t="s">
        <v>18</v>
      </c>
      <c r="J1810" s="6" t="s">
        <v>19</v>
      </c>
      <c r="K1810" s="6" t="s">
        <v>5699</v>
      </c>
    </row>
    <row r="1811" spans="1:11" ht="15.75" customHeight="1" x14ac:dyDescent="0.2">
      <c r="A1811" s="6" t="s">
        <v>5704</v>
      </c>
      <c r="B1811" s="6" t="s">
        <v>12</v>
      </c>
      <c r="C1811" s="6" t="s">
        <v>265</v>
      </c>
      <c r="D1811" s="6" t="s">
        <v>25</v>
      </c>
      <c r="E1811" s="6" t="s">
        <v>14</v>
      </c>
      <c r="F1811" s="6" t="s">
        <v>5705</v>
      </c>
      <c r="G1811" s="6" t="s">
        <v>5706</v>
      </c>
      <c r="H1811" s="7">
        <v>79</v>
      </c>
      <c r="I1811" s="6" t="s">
        <v>18</v>
      </c>
      <c r="J1811" s="6" t="s">
        <v>19</v>
      </c>
      <c r="K1811" s="6" t="s">
        <v>5707</v>
      </c>
    </row>
    <row r="1812" spans="1:11" ht="15.75" customHeight="1" x14ac:dyDescent="0.2">
      <c r="A1812" s="6" t="s">
        <v>5710</v>
      </c>
      <c r="B1812" s="6" t="s">
        <v>12</v>
      </c>
      <c r="C1812" s="6" t="s">
        <v>186</v>
      </c>
      <c r="D1812" s="6" t="s">
        <v>25</v>
      </c>
      <c r="E1812" s="6" t="s">
        <v>14</v>
      </c>
      <c r="F1812" s="6" t="s">
        <v>5711</v>
      </c>
      <c r="G1812" s="6" t="s">
        <v>5712</v>
      </c>
      <c r="H1812" s="7">
        <v>61</v>
      </c>
      <c r="I1812" s="6" t="s">
        <v>18</v>
      </c>
      <c r="J1812" s="6" t="s">
        <v>19</v>
      </c>
      <c r="K1812" s="6" t="s">
        <v>5713</v>
      </c>
    </row>
    <row r="1813" spans="1:11" ht="15.75" customHeight="1" x14ac:dyDescent="0.2">
      <c r="A1813" s="6" t="s">
        <v>5714</v>
      </c>
      <c r="B1813" s="6" t="s">
        <v>271</v>
      </c>
      <c r="C1813" s="6" t="s">
        <v>339</v>
      </c>
      <c r="D1813" s="6" t="s">
        <v>338</v>
      </c>
      <c r="E1813" s="6" t="s">
        <v>14</v>
      </c>
      <c r="F1813" s="6" t="s">
        <v>5715</v>
      </c>
      <c r="G1813" s="6" t="s">
        <v>5716</v>
      </c>
      <c r="H1813" s="7">
        <v>33</v>
      </c>
      <c r="I1813" s="6" t="s">
        <v>18</v>
      </c>
      <c r="J1813" s="6" t="s">
        <v>19</v>
      </c>
      <c r="K1813" s="6" t="s">
        <v>1916</v>
      </c>
    </row>
    <row r="1814" spans="1:11" ht="15.75" customHeight="1" x14ac:dyDescent="0.2">
      <c r="A1814" s="6" t="s">
        <v>5719</v>
      </c>
      <c r="B1814" s="6" t="s">
        <v>12</v>
      </c>
      <c r="C1814" s="6" t="s">
        <v>186</v>
      </c>
      <c r="D1814" s="6" t="s">
        <v>25</v>
      </c>
      <c r="E1814" s="6" t="s">
        <v>14</v>
      </c>
      <c r="F1814" s="6" t="s">
        <v>5720</v>
      </c>
      <c r="G1814" s="6" t="s">
        <v>5721</v>
      </c>
      <c r="H1814" s="7">
        <v>88</v>
      </c>
      <c r="I1814" s="6" t="s">
        <v>18</v>
      </c>
      <c r="J1814" s="6" t="s">
        <v>19</v>
      </c>
      <c r="K1814" s="6" t="s">
        <v>5722</v>
      </c>
    </row>
    <row r="1815" spans="1:11" ht="15.75" customHeight="1" x14ac:dyDescent="0.2">
      <c r="A1815" s="6" t="s">
        <v>5723</v>
      </c>
      <c r="B1815" s="6" t="s">
        <v>12</v>
      </c>
      <c r="C1815" s="6" t="s">
        <v>265</v>
      </c>
      <c r="D1815" s="6" t="s">
        <v>25</v>
      </c>
      <c r="E1815" s="6" t="s">
        <v>354</v>
      </c>
      <c r="F1815" s="6" t="s">
        <v>5724</v>
      </c>
      <c r="G1815" s="6" t="s">
        <v>5725</v>
      </c>
      <c r="H1815" s="7">
        <v>34</v>
      </c>
      <c r="I1815" s="6" t="s">
        <v>18</v>
      </c>
      <c r="J1815" s="6" t="s">
        <v>19</v>
      </c>
      <c r="K1815" s="6" t="s">
        <v>2844</v>
      </c>
    </row>
    <row r="1816" spans="1:11" ht="15.75" customHeight="1" x14ac:dyDescent="0.2">
      <c r="A1816" s="6" t="s">
        <v>5726</v>
      </c>
      <c r="B1816" s="6" t="s">
        <v>12</v>
      </c>
      <c r="C1816" s="6" t="s">
        <v>184</v>
      </c>
      <c r="D1816" s="6" t="s">
        <v>13</v>
      </c>
      <c r="E1816" s="6" t="s">
        <v>14</v>
      </c>
      <c r="F1816" s="6" t="s">
        <v>5727</v>
      </c>
      <c r="G1816" s="6" t="s">
        <v>5728</v>
      </c>
      <c r="H1816" s="7">
        <v>25</v>
      </c>
      <c r="I1816" s="6" t="s">
        <v>18</v>
      </c>
      <c r="J1816" s="6" t="s">
        <v>19</v>
      </c>
      <c r="K1816" s="6" t="s">
        <v>5729</v>
      </c>
    </row>
    <row r="1817" spans="1:11" ht="15.75" customHeight="1" x14ac:dyDescent="0.2">
      <c r="A1817" s="6" t="s">
        <v>5730</v>
      </c>
      <c r="B1817" s="6" t="s">
        <v>12</v>
      </c>
      <c r="C1817" s="6" t="s">
        <v>270</v>
      </c>
      <c r="D1817" s="6" t="s">
        <v>25</v>
      </c>
      <c r="E1817" s="6" t="s">
        <v>67</v>
      </c>
      <c r="F1817" s="6" t="s">
        <v>5731</v>
      </c>
      <c r="G1817" s="6" t="s">
        <v>5732</v>
      </c>
      <c r="H1817" s="7">
        <v>16</v>
      </c>
      <c r="I1817" s="6" t="s">
        <v>18</v>
      </c>
      <c r="J1817" s="6" t="s">
        <v>19</v>
      </c>
      <c r="K1817" s="6" t="s">
        <v>5217</v>
      </c>
    </row>
    <row r="1818" spans="1:11" ht="15.75" customHeight="1" x14ac:dyDescent="0.2">
      <c r="A1818" s="6" t="s">
        <v>5735</v>
      </c>
      <c r="B1818" s="6" t="s">
        <v>12</v>
      </c>
      <c r="C1818" s="6" t="s">
        <v>295</v>
      </c>
      <c r="D1818" s="6" t="s">
        <v>293</v>
      </c>
      <c r="E1818" s="6" t="s">
        <v>14</v>
      </c>
      <c r="F1818" s="6" t="s">
        <v>5736</v>
      </c>
      <c r="G1818" s="6" t="s">
        <v>5737</v>
      </c>
      <c r="H1818" s="7">
        <v>64</v>
      </c>
      <c r="I1818" s="6" t="s">
        <v>18</v>
      </c>
      <c r="J1818" s="6" t="s">
        <v>19</v>
      </c>
      <c r="K1818" s="6" t="s">
        <v>5738</v>
      </c>
    </row>
    <row r="1819" spans="1:11" ht="15.75" customHeight="1" x14ac:dyDescent="0.2">
      <c r="A1819" s="6" t="s">
        <v>5741</v>
      </c>
      <c r="B1819" s="6" t="s">
        <v>12</v>
      </c>
      <c r="C1819" s="6" t="s">
        <v>295</v>
      </c>
      <c r="D1819" s="6" t="s">
        <v>293</v>
      </c>
      <c r="E1819" s="6" t="s">
        <v>14</v>
      </c>
      <c r="F1819" s="6" t="s">
        <v>5742</v>
      </c>
      <c r="G1819" s="6" t="s">
        <v>5743</v>
      </c>
      <c r="H1819" s="7">
        <v>39</v>
      </c>
      <c r="I1819" s="6" t="s">
        <v>18</v>
      </c>
      <c r="J1819" s="6" t="s">
        <v>19</v>
      </c>
      <c r="K1819" s="6" t="s">
        <v>5744</v>
      </c>
    </row>
    <row r="1820" spans="1:11" ht="15.75" customHeight="1" x14ac:dyDescent="0.2">
      <c r="A1820" s="6" t="s">
        <v>5745</v>
      </c>
      <c r="B1820" s="6" t="s">
        <v>12</v>
      </c>
      <c r="C1820" s="6" t="s">
        <v>186</v>
      </c>
      <c r="D1820" s="6" t="s">
        <v>25</v>
      </c>
      <c r="E1820" s="6" t="s">
        <v>14</v>
      </c>
      <c r="F1820" s="6" t="s">
        <v>5746</v>
      </c>
      <c r="G1820" s="6" t="s">
        <v>5747</v>
      </c>
      <c r="H1820" s="7">
        <v>72</v>
      </c>
      <c r="I1820" s="6" t="s">
        <v>18</v>
      </c>
      <c r="J1820" s="6" t="s">
        <v>19</v>
      </c>
      <c r="K1820" s="6" t="s">
        <v>5748</v>
      </c>
    </row>
    <row r="1821" spans="1:11" ht="15.75" customHeight="1" x14ac:dyDescent="0.2">
      <c r="A1821" s="6" t="s">
        <v>5749</v>
      </c>
      <c r="B1821" s="6" t="s">
        <v>12</v>
      </c>
      <c r="C1821" s="6" t="s">
        <v>186</v>
      </c>
      <c r="D1821" s="6" t="s">
        <v>25</v>
      </c>
      <c r="E1821" s="6" t="s">
        <v>14</v>
      </c>
      <c r="F1821" s="6" t="s">
        <v>5750</v>
      </c>
      <c r="G1821" s="6" t="s">
        <v>5751</v>
      </c>
      <c r="H1821" s="7">
        <v>96</v>
      </c>
      <c r="I1821" s="6" t="s">
        <v>18</v>
      </c>
      <c r="J1821" s="6" t="s">
        <v>19</v>
      </c>
      <c r="K1821" s="6" t="s">
        <v>5752</v>
      </c>
    </row>
    <row r="1822" spans="1:11" ht="15.75" customHeight="1" x14ac:dyDescent="0.2">
      <c r="A1822" s="6" t="s">
        <v>5753</v>
      </c>
      <c r="B1822" s="6" t="s">
        <v>12</v>
      </c>
      <c r="C1822" s="6" t="s">
        <v>16</v>
      </c>
      <c r="D1822" s="6" t="s">
        <v>13</v>
      </c>
      <c r="E1822" s="6" t="s">
        <v>14</v>
      </c>
      <c r="F1822" s="6" t="s">
        <v>5754</v>
      </c>
      <c r="G1822" s="6" t="s">
        <v>5755</v>
      </c>
      <c r="H1822" s="7">
        <v>75</v>
      </c>
      <c r="I1822" s="6" t="s">
        <v>18</v>
      </c>
      <c r="J1822" s="6" t="s">
        <v>19</v>
      </c>
      <c r="K1822" s="6" t="s">
        <v>5756</v>
      </c>
    </row>
    <row r="1823" spans="1:11" ht="15.75" customHeight="1" x14ac:dyDescent="0.2">
      <c r="A1823" s="6" t="s">
        <v>5757</v>
      </c>
      <c r="B1823" s="6" t="s">
        <v>12</v>
      </c>
      <c r="C1823" s="6" t="s">
        <v>16</v>
      </c>
      <c r="D1823" s="6" t="s">
        <v>13</v>
      </c>
      <c r="E1823" s="6" t="s">
        <v>14</v>
      </c>
      <c r="F1823" s="6" t="s">
        <v>5758</v>
      </c>
      <c r="G1823" s="6" t="s">
        <v>5759</v>
      </c>
      <c r="H1823" s="7">
        <v>30</v>
      </c>
      <c r="I1823" s="6" t="s">
        <v>18</v>
      </c>
      <c r="J1823" s="6" t="s">
        <v>19</v>
      </c>
      <c r="K1823" s="6" t="s">
        <v>5760</v>
      </c>
    </row>
    <row r="1824" spans="1:11" ht="15.75" customHeight="1" x14ac:dyDescent="0.2">
      <c r="A1824" s="6" t="s">
        <v>5761</v>
      </c>
      <c r="B1824" s="6" t="s">
        <v>12</v>
      </c>
      <c r="C1824" s="6" t="s">
        <v>295</v>
      </c>
      <c r="D1824" s="6" t="s">
        <v>293</v>
      </c>
      <c r="E1824" s="6" t="s">
        <v>14</v>
      </c>
      <c r="F1824" s="6" t="s">
        <v>5762</v>
      </c>
      <c r="G1824" s="6" t="s">
        <v>5763</v>
      </c>
      <c r="H1824" s="7">
        <v>36</v>
      </c>
      <c r="I1824" s="6" t="s">
        <v>18</v>
      </c>
      <c r="J1824" s="6" t="s">
        <v>154</v>
      </c>
      <c r="K1824" s="6" t="s">
        <v>5764</v>
      </c>
    </row>
    <row r="1825" spans="1:11" ht="15.75" customHeight="1" x14ac:dyDescent="0.2">
      <c r="A1825" s="6" t="s">
        <v>5765</v>
      </c>
      <c r="B1825" s="6" t="s">
        <v>12</v>
      </c>
      <c r="C1825" s="6" t="s">
        <v>174</v>
      </c>
      <c r="D1825" s="6" t="s">
        <v>25</v>
      </c>
      <c r="E1825" s="6" t="s">
        <v>14</v>
      </c>
      <c r="F1825" s="6" t="s">
        <v>5766</v>
      </c>
      <c r="G1825" s="6" t="s">
        <v>5767</v>
      </c>
      <c r="H1825" s="7">
        <v>23</v>
      </c>
      <c r="I1825" s="6" t="s">
        <v>18</v>
      </c>
      <c r="J1825" s="6" t="s">
        <v>181</v>
      </c>
      <c r="K1825" s="6" t="s">
        <v>1103</v>
      </c>
    </row>
    <row r="1826" spans="1:11" ht="15.75" customHeight="1" x14ac:dyDescent="0.2">
      <c r="A1826" s="6" t="s">
        <v>5768</v>
      </c>
      <c r="B1826" s="6" t="s">
        <v>12</v>
      </c>
      <c r="C1826" s="6" t="s">
        <v>186</v>
      </c>
      <c r="D1826" s="6" t="s">
        <v>25</v>
      </c>
      <c r="E1826" s="6" t="s">
        <v>14</v>
      </c>
      <c r="F1826" s="6" t="s">
        <v>5769</v>
      </c>
      <c r="G1826" s="6" t="s">
        <v>5770</v>
      </c>
      <c r="H1826" s="7">
        <v>74</v>
      </c>
      <c r="I1826" s="6" t="s">
        <v>31</v>
      </c>
      <c r="J1826" s="6" t="s">
        <v>19</v>
      </c>
      <c r="K1826" s="6" t="s">
        <v>5771</v>
      </c>
    </row>
    <row r="1827" spans="1:11" ht="15.75" customHeight="1" x14ac:dyDescent="0.2">
      <c r="A1827" s="6" t="s">
        <v>5772</v>
      </c>
      <c r="B1827" s="6" t="s">
        <v>12</v>
      </c>
      <c r="C1827" s="6" t="s">
        <v>179</v>
      </c>
      <c r="D1827" s="6" t="s">
        <v>25</v>
      </c>
      <c r="E1827" s="6" t="s">
        <v>14</v>
      </c>
      <c r="F1827" s="6" t="s">
        <v>5773</v>
      </c>
      <c r="G1827" s="6" t="s">
        <v>5774</v>
      </c>
      <c r="H1827" s="7">
        <v>75</v>
      </c>
      <c r="I1827" s="6" t="s">
        <v>18</v>
      </c>
      <c r="J1827" s="6" t="s">
        <v>19</v>
      </c>
      <c r="K1827" s="6" t="s">
        <v>5775</v>
      </c>
    </row>
    <row r="1828" spans="1:11" ht="15.75" customHeight="1" x14ac:dyDescent="0.2">
      <c r="A1828" s="6" t="s">
        <v>5776</v>
      </c>
      <c r="B1828" s="6" t="s">
        <v>12</v>
      </c>
      <c r="C1828" s="6" t="s">
        <v>241</v>
      </c>
      <c r="D1828" s="6" t="s">
        <v>25</v>
      </c>
      <c r="E1828" s="6" t="s">
        <v>14</v>
      </c>
      <c r="F1828" s="6" t="s">
        <v>5777</v>
      </c>
      <c r="G1828" s="6" t="s">
        <v>5778</v>
      </c>
      <c r="H1828" s="7">
        <v>56</v>
      </c>
      <c r="I1828" s="6" t="s">
        <v>18</v>
      </c>
      <c r="J1828" s="6" t="s">
        <v>19</v>
      </c>
      <c r="K1828" s="6" t="s">
        <v>5779</v>
      </c>
    </row>
    <row r="1829" spans="1:11" ht="15.75" customHeight="1" x14ac:dyDescent="0.2">
      <c r="A1829" s="6" t="s">
        <v>5780</v>
      </c>
      <c r="B1829" s="6" t="s">
        <v>12</v>
      </c>
      <c r="C1829" s="6" t="s">
        <v>189</v>
      </c>
      <c r="D1829" s="6" t="s">
        <v>13</v>
      </c>
      <c r="E1829" s="6" t="s">
        <v>14</v>
      </c>
      <c r="F1829" s="6" t="s">
        <v>3832</v>
      </c>
      <c r="G1829" s="6" t="s">
        <v>3833</v>
      </c>
      <c r="H1829" s="7">
        <v>63</v>
      </c>
      <c r="I1829" s="6" t="s">
        <v>31</v>
      </c>
      <c r="J1829" s="6" t="s">
        <v>181</v>
      </c>
      <c r="K1829" s="6" t="s">
        <v>5781</v>
      </c>
    </row>
    <row r="1830" spans="1:11" ht="15.75" customHeight="1" x14ac:dyDescent="0.2">
      <c r="A1830" s="6" t="s">
        <v>5782</v>
      </c>
      <c r="B1830" s="6" t="s">
        <v>12</v>
      </c>
      <c r="C1830" s="6" t="s">
        <v>16</v>
      </c>
      <c r="D1830" s="6" t="s">
        <v>13</v>
      </c>
      <c r="E1830" s="6" t="s">
        <v>14</v>
      </c>
      <c r="F1830" s="6" t="s">
        <v>5783</v>
      </c>
      <c r="G1830" s="6" t="s">
        <v>5784</v>
      </c>
      <c r="H1830" s="7">
        <v>77</v>
      </c>
      <c r="I1830" s="6" t="s">
        <v>18</v>
      </c>
      <c r="J1830" s="6" t="s">
        <v>19</v>
      </c>
      <c r="K1830" s="6" t="s">
        <v>805</v>
      </c>
    </row>
    <row r="1831" spans="1:11" ht="15.75" customHeight="1" x14ac:dyDescent="0.2">
      <c r="A1831" s="6" t="s">
        <v>5785</v>
      </c>
      <c r="B1831" s="6" t="s">
        <v>12</v>
      </c>
      <c r="C1831" s="6" t="s">
        <v>184</v>
      </c>
      <c r="D1831" s="6" t="s">
        <v>13</v>
      </c>
      <c r="E1831" s="6" t="s">
        <v>14</v>
      </c>
      <c r="F1831" s="6" t="s">
        <v>5786</v>
      </c>
      <c r="G1831" s="6" t="s">
        <v>5787</v>
      </c>
      <c r="H1831" s="7">
        <v>72</v>
      </c>
      <c r="I1831" s="6" t="s">
        <v>18</v>
      </c>
      <c r="J1831" s="6" t="s">
        <v>19</v>
      </c>
      <c r="K1831" s="6" t="s">
        <v>5788</v>
      </c>
    </row>
    <row r="1832" spans="1:11" ht="15.75" customHeight="1" x14ac:dyDescent="0.2">
      <c r="A1832" s="6" t="s">
        <v>5789</v>
      </c>
      <c r="B1832" s="6" t="s">
        <v>12</v>
      </c>
      <c r="C1832" s="6" t="s">
        <v>184</v>
      </c>
      <c r="D1832" s="6" t="s">
        <v>13</v>
      </c>
      <c r="E1832" s="6" t="s">
        <v>14</v>
      </c>
      <c r="F1832" s="6" t="s">
        <v>5790</v>
      </c>
      <c r="G1832" s="6" t="s">
        <v>5791</v>
      </c>
      <c r="H1832" s="7">
        <v>88</v>
      </c>
      <c r="I1832" s="6" t="s">
        <v>31</v>
      </c>
      <c r="J1832" s="6" t="s">
        <v>181</v>
      </c>
      <c r="K1832" s="6" t="s">
        <v>5792</v>
      </c>
    </row>
    <row r="1833" spans="1:11" ht="15.75" customHeight="1" x14ac:dyDescent="0.2">
      <c r="A1833" s="6" t="s">
        <v>5793</v>
      </c>
      <c r="B1833" s="6" t="s">
        <v>12</v>
      </c>
      <c r="C1833" s="6" t="s">
        <v>16</v>
      </c>
      <c r="D1833" s="6" t="s">
        <v>13</v>
      </c>
      <c r="E1833" s="6" t="s">
        <v>14</v>
      </c>
      <c r="F1833" s="6" t="s">
        <v>5794</v>
      </c>
      <c r="G1833" s="6" t="s">
        <v>5795</v>
      </c>
      <c r="H1833" s="7">
        <v>39</v>
      </c>
      <c r="I1833" s="6" t="s">
        <v>18</v>
      </c>
      <c r="J1833" s="6" t="s">
        <v>19</v>
      </c>
      <c r="K1833" s="6" t="s">
        <v>5796</v>
      </c>
    </row>
    <row r="1834" spans="1:11" ht="15.75" customHeight="1" x14ac:dyDescent="0.2">
      <c r="A1834" s="6" t="s">
        <v>5797</v>
      </c>
      <c r="B1834" s="6" t="s">
        <v>12</v>
      </c>
      <c r="C1834" s="6" t="s">
        <v>295</v>
      </c>
      <c r="D1834" s="6" t="s">
        <v>293</v>
      </c>
      <c r="E1834" s="6" t="s">
        <v>14</v>
      </c>
      <c r="F1834" s="6" t="s">
        <v>5798</v>
      </c>
      <c r="G1834" s="6" t="s">
        <v>5799</v>
      </c>
      <c r="H1834" s="7">
        <v>30</v>
      </c>
      <c r="I1834" s="6" t="s">
        <v>18</v>
      </c>
      <c r="J1834" s="6" t="s">
        <v>19</v>
      </c>
      <c r="K1834" s="6" t="s">
        <v>2087</v>
      </c>
    </row>
    <row r="1835" spans="1:11" ht="15.75" customHeight="1" x14ac:dyDescent="0.2">
      <c r="A1835" s="6" t="s">
        <v>5804</v>
      </c>
      <c r="B1835" s="6" t="s">
        <v>12</v>
      </c>
      <c r="C1835" s="6" t="s">
        <v>241</v>
      </c>
      <c r="D1835" s="6" t="s">
        <v>25</v>
      </c>
      <c r="E1835" s="6" t="s">
        <v>67</v>
      </c>
      <c r="F1835" s="6" t="s">
        <v>5805</v>
      </c>
      <c r="G1835" s="6" t="s">
        <v>5806</v>
      </c>
      <c r="H1835" s="7">
        <v>15</v>
      </c>
      <c r="I1835" s="6" t="s">
        <v>18</v>
      </c>
      <c r="J1835" s="6" t="s">
        <v>19</v>
      </c>
      <c r="K1835" s="6" t="s">
        <v>5807</v>
      </c>
    </row>
    <row r="1836" spans="1:11" ht="15.75" customHeight="1" x14ac:dyDescent="0.2">
      <c r="A1836" s="6" t="s">
        <v>5808</v>
      </c>
      <c r="B1836" s="6" t="s">
        <v>12</v>
      </c>
      <c r="C1836" s="6" t="s">
        <v>184</v>
      </c>
      <c r="D1836" s="6" t="s">
        <v>13</v>
      </c>
      <c r="E1836" s="6" t="s">
        <v>28</v>
      </c>
      <c r="F1836" s="6" t="s">
        <v>5809</v>
      </c>
      <c r="G1836" s="6" t="s">
        <v>5810</v>
      </c>
      <c r="H1836" s="7">
        <v>3</v>
      </c>
      <c r="I1836" s="6" t="s">
        <v>31</v>
      </c>
      <c r="J1836" s="6" t="s">
        <v>19</v>
      </c>
      <c r="K1836" s="6" t="s">
        <v>5811</v>
      </c>
    </row>
    <row r="1837" spans="1:11" ht="15.75" customHeight="1" x14ac:dyDescent="0.2">
      <c r="A1837" s="6" t="s">
        <v>5814</v>
      </c>
      <c r="B1837" s="6" t="s">
        <v>12</v>
      </c>
      <c r="C1837" s="6" t="s">
        <v>265</v>
      </c>
      <c r="D1837" s="6" t="s">
        <v>25</v>
      </c>
      <c r="E1837" s="6" t="s">
        <v>14</v>
      </c>
      <c r="F1837" s="6" t="s">
        <v>5815</v>
      </c>
      <c r="G1837" s="6" t="s">
        <v>5816</v>
      </c>
      <c r="H1837" s="7">
        <v>75</v>
      </c>
      <c r="I1837" s="6" t="s">
        <v>31</v>
      </c>
      <c r="J1837" s="6" t="s">
        <v>19</v>
      </c>
      <c r="K1837" s="6" t="s">
        <v>2110</v>
      </c>
    </row>
    <row r="1838" spans="1:11" ht="15.75" customHeight="1" x14ac:dyDescent="0.2">
      <c r="A1838" s="6" t="s">
        <v>5817</v>
      </c>
      <c r="B1838" s="6" t="s">
        <v>12</v>
      </c>
      <c r="C1838" s="6" t="s">
        <v>16</v>
      </c>
      <c r="D1838" s="6" t="s">
        <v>13</v>
      </c>
      <c r="E1838" s="6" t="s">
        <v>14</v>
      </c>
      <c r="F1838" s="6" t="s">
        <v>5818</v>
      </c>
      <c r="G1838" s="6" t="s">
        <v>5819</v>
      </c>
      <c r="H1838" s="7">
        <v>58</v>
      </c>
      <c r="I1838" s="6" t="s">
        <v>18</v>
      </c>
      <c r="J1838" s="6" t="s">
        <v>19</v>
      </c>
      <c r="K1838" s="6" t="s">
        <v>5820</v>
      </c>
    </row>
    <row r="1839" spans="1:11" ht="15.75" customHeight="1" x14ac:dyDescent="0.2">
      <c r="A1839" s="6" t="s">
        <v>5821</v>
      </c>
      <c r="B1839" s="6" t="s">
        <v>12</v>
      </c>
      <c r="C1839" s="6" t="s">
        <v>16</v>
      </c>
      <c r="D1839" s="6" t="s">
        <v>13</v>
      </c>
      <c r="E1839" s="6" t="s">
        <v>14</v>
      </c>
      <c r="F1839" s="6" t="s">
        <v>5802</v>
      </c>
      <c r="G1839" s="6" t="s">
        <v>5803</v>
      </c>
      <c r="H1839" s="7">
        <v>24</v>
      </c>
      <c r="I1839" s="6" t="s">
        <v>18</v>
      </c>
      <c r="J1839" s="6" t="s">
        <v>72</v>
      </c>
      <c r="K1839" s="6" t="s">
        <v>664</v>
      </c>
    </row>
    <row r="1840" spans="1:11" ht="15.75" customHeight="1" x14ac:dyDescent="0.2">
      <c r="A1840" s="6" t="s">
        <v>5822</v>
      </c>
      <c r="B1840" s="6" t="s">
        <v>12</v>
      </c>
      <c r="C1840" s="6" t="s">
        <v>265</v>
      </c>
      <c r="D1840" s="6" t="s">
        <v>25</v>
      </c>
      <c r="E1840" s="6" t="s">
        <v>14</v>
      </c>
      <c r="F1840" s="6" t="s">
        <v>5823</v>
      </c>
      <c r="G1840" s="6" t="s">
        <v>5824</v>
      </c>
      <c r="H1840" s="7">
        <v>61</v>
      </c>
      <c r="I1840" s="6" t="s">
        <v>31</v>
      </c>
      <c r="J1840" s="6" t="s">
        <v>19</v>
      </c>
      <c r="K1840" s="6" t="s">
        <v>485</v>
      </c>
    </row>
    <row r="1841" spans="1:11" ht="15.75" customHeight="1" x14ac:dyDescent="0.2">
      <c r="A1841" s="6" t="s">
        <v>5825</v>
      </c>
      <c r="B1841" s="6" t="s">
        <v>12</v>
      </c>
      <c r="C1841" s="6" t="s">
        <v>241</v>
      </c>
      <c r="D1841" s="6" t="s">
        <v>25</v>
      </c>
      <c r="E1841" s="6" t="s">
        <v>14</v>
      </c>
      <c r="F1841" s="6" t="s">
        <v>5826</v>
      </c>
      <c r="G1841" s="6" t="s">
        <v>5827</v>
      </c>
      <c r="H1841" s="7">
        <v>27</v>
      </c>
      <c r="I1841" s="6" t="s">
        <v>18</v>
      </c>
      <c r="J1841" s="6" t="s">
        <v>19</v>
      </c>
      <c r="K1841" s="6" t="s">
        <v>5828</v>
      </c>
    </row>
    <row r="1842" spans="1:11" ht="15.75" customHeight="1" x14ac:dyDescent="0.2">
      <c r="A1842" s="6" t="s">
        <v>5829</v>
      </c>
      <c r="B1842" s="6" t="s">
        <v>12</v>
      </c>
      <c r="C1842" s="6" t="s">
        <v>203</v>
      </c>
      <c r="D1842" s="6" t="s">
        <v>25</v>
      </c>
      <c r="E1842" s="6" t="s">
        <v>14</v>
      </c>
      <c r="F1842" s="6" t="s">
        <v>5830</v>
      </c>
      <c r="G1842" s="6" t="s">
        <v>5831</v>
      </c>
      <c r="H1842" s="7">
        <v>66</v>
      </c>
      <c r="I1842" s="6" t="s">
        <v>18</v>
      </c>
      <c r="J1842" s="6" t="s">
        <v>19</v>
      </c>
      <c r="K1842" s="6" t="s">
        <v>5832</v>
      </c>
    </row>
    <row r="1843" spans="1:11" ht="15.75" customHeight="1" x14ac:dyDescent="0.2">
      <c r="A1843" s="6" t="s">
        <v>5833</v>
      </c>
      <c r="B1843" s="6" t="s">
        <v>12</v>
      </c>
      <c r="C1843" s="6" t="s">
        <v>203</v>
      </c>
      <c r="D1843" s="6" t="s">
        <v>25</v>
      </c>
      <c r="E1843" s="6" t="s">
        <v>14</v>
      </c>
      <c r="F1843" s="6" t="s">
        <v>5834</v>
      </c>
      <c r="G1843" s="6" t="s">
        <v>5835</v>
      </c>
      <c r="H1843" s="7">
        <v>28</v>
      </c>
      <c r="I1843" s="6" t="s">
        <v>18</v>
      </c>
      <c r="J1843" s="6" t="s">
        <v>19</v>
      </c>
      <c r="K1843" s="6" t="s">
        <v>5836</v>
      </c>
    </row>
    <row r="1844" spans="1:11" ht="15.75" customHeight="1" x14ac:dyDescent="0.2">
      <c r="A1844" s="6" t="s">
        <v>5837</v>
      </c>
      <c r="B1844" s="6" t="s">
        <v>12</v>
      </c>
      <c r="C1844" s="6" t="s">
        <v>203</v>
      </c>
      <c r="D1844" s="6" t="s">
        <v>25</v>
      </c>
      <c r="E1844" s="6" t="s">
        <v>14</v>
      </c>
      <c r="F1844" s="6" t="s">
        <v>5838</v>
      </c>
      <c r="G1844" s="6" t="s">
        <v>5839</v>
      </c>
      <c r="H1844" s="7">
        <v>26</v>
      </c>
      <c r="I1844" s="6" t="s">
        <v>18</v>
      </c>
      <c r="J1844" s="6" t="s">
        <v>19</v>
      </c>
      <c r="K1844" s="6" t="s">
        <v>2087</v>
      </c>
    </row>
    <row r="1845" spans="1:11" ht="15.75" customHeight="1" x14ac:dyDescent="0.2">
      <c r="A1845" s="6" t="s">
        <v>5842</v>
      </c>
      <c r="B1845" s="6" t="s">
        <v>12</v>
      </c>
      <c r="C1845" s="6" t="s">
        <v>265</v>
      </c>
      <c r="D1845" s="6" t="s">
        <v>25</v>
      </c>
      <c r="E1845" s="6" t="s">
        <v>14</v>
      </c>
      <c r="F1845" s="6" t="s">
        <v>5843</v>
      </c>
      <c r="G1845" s="6" t="s">
        <v>5844</v>
      </c>
      <c r="H1845" s="7">
        <v>54</v>
      </c>
      <c r="I1845" s="6" t="s">
        <v>18</v>
      </c>
      <c r="J1845" s="6" t="s">
        <v>19</v>
      </c>
      <c r="K1845" s="6" t="s">
        <v>5845</v>
      </c>
    </row>
    <row r="1846" spans="1:11" ht="15.75" customHeight="1" x14ac:dyDescent="0.2">
      <c r="A1846" s="6" t="s">
        <v>5846</v>
      </c>
      <c r="B1846" s="6" t="s">
        <v>12</v>
      </c>
      <c r="C1846" s="6" t="s">
        <v>184</v>
      </c>
      <c r="D1846" s="6" t="s">
        <v>13</v>
      </c>
      <c r="E1846" s="6" t="s">
        <v>14</v>
      </c>
      <c r="F1846" s="6" t="s">
        <v>5847</v>
      </c>
      <c r="G1846" s="6" t="s">
        <v>5848</v>
      </c>
      <c r="H1846" s="7">
        <v>23</v>
      </c>
      <c r="I1846" s="6" t="s">
        <v>18</v>
      </c>
      <c r="J1846" s="6" t="s">
        <v>19</v>
      </c>
      <c r="K1846" s="6" t="s">
        <v>5849</v>
      </c>
    </row>
    <row r="1847" spans="1:11" ht="15.75" customHeight="1" x14ac:dyDescent="0.2">
      <c r="A1847" s="6" t="s">
        <v>5850</v>
      </c>
      <c r="B1847" s="6" t="s">
        <v>12</v>
      </c>
      <c r="C1847" s="6" t="s">
        <v>174</v>
      </c>
      <c r="D1847" s="6" t="s">
        <v>25</v>
      </c>
      <c r="E1847" s="6" t="s">
        <v>14</v>
      </c>
      <c r="F1847" s="6" t="s">
        <v>5851</v>
      </c>
      <c r="G1847" s="6" t="s">
        <v>5852</v>
      </c>
      <c r="H1847" s="7">
        <v>76</v>
      </c>
      <c r="I1847" s="6" t="s">
        <v>18</v>
      </c>
      <c r="J1847" s="6" t="s">
        <v>19</v>
      </c>
      <c r="K1847" s="6" t="s">
        <v>5853</v>
      </c>
    </row>
    <row r="1848" spans="1:11" ht="15.75" customHeight="1" x14ac:dyDescent="0.2">
      <c r="A1848" s="6" t="s">
        <v>5854</v>
      </c>
      <c r="B1848" s="6" t="s">
        <v>271</v>
      </c>
      <c r="C1848" s="6" t="s">
        <v>339</v>
      </c>
      <c r="D1848" s="6" t="s">
        <v>338</v>
      </c>
      <c r="E1848" s="6" t="s">
        <v>14</v>
      </c>
      <c r="F1848" s="6" t="s">
        <v>5855</v>
      </c>
      <c r="G1848" s="6" t="s">
        <v>5856</v>
      </c>
      <c r="H1848" s="7">
        <v>54</v>
      </c>
      <c r="I1848" s="6" t="s">
        <v>18</v>
      </c>
      <c r="J1848" s="6" t="s">
        <v>19</v>
      </c>
      <c r="K1848" s="6" t="s">
        <v>5857</v>
      </c>
    </row>
    <row r="1849" spans="1:11" ht="15.75" customHeight="1" x14ac:dyDescent="0.2">
      <c r="A1849" s="6" t="s">
        <v>5860</v>
      </c>
      <c r="B1849" s="6" t="s">
        <v>12</v>
      </c>
      <c r="C1849" s="6" t="s">
        <v>184</v>
      </c>
      <c r="D1849" s="6" t="s">
        <v>13</v>
      </c>
      <c r="E1849" s="6" t="s">
        <v>14</v>
      </c>
      <c r="F1849" s="6" t="s">
        <v>5861</v>
      </c>
      <c r="G1849" s="6" t="s">
        <v>5862</v>
      </c>
      <c r="H1849" s="7">
        <v>43</v>
      </c>
      <c r="I1849" s="6" t="s">
        <v>18</v>
      </c>
      <c r="J1849" s="6" t="s">
        <v>19</v>
      </c>
      <c r="K1849" s="6" t="s">
        <v>5863</v>
      </c>
    </row>
    <row r="1850" spans="1:11" ht="15.75" customHeight="1" x14ac:dyDescent="0.2">
      <c r="A1850" s="6" t="s">
        <v>5864</v>
      </c>
      <c r="B1850" s="6" t="s">
        <v>12</v>
      </c>
      <c r="C1850" s="6" t="s">
        <v>189</v>
      </c>
      <c r="D1850" s="6" t="s">
        <v>13</v>
      </c>
      <c r="E1850" s="6" t="s">
        <v>14</v>
      </c>
      <c r="F1850" s="6" t="s">
        <v>5865</v>
      </c>
      <c r="G1850" s="6" t="s">
        <v>5866</v>
      </c>
      <c r="H1850" s="7">
        <v>29</v>
      </c>
      <c r="I1850" s="6" t="s">
        <v>18</v>
      </c>
      <c r="J1850" s="6" t="s">
        <v>19</v>
      </c>
      <c r="K1850" s="6" t="s">
        <v>4843</v>
      </c>
    </row>
    <row r="1851" spans="1:11" ht="15.75" customHeight="1" x14ac:dyDescent="0.2">
      <c r="A1851" s="6" t="s">
        <v>5867</v>
      </c>
      <c r="B1851" s="6" t="s">
        <v>12</v>
      </c>
      <c r="C1851" s="6" t="s">
        <v>295</v>
      </c>
      <c r="D1851" s="6" t="s">
        <v>293</v>
      </c>
      <c r="E1851" s="6" t="s">
        <v>14</v>
      </c>
      <c r="F1851" s="6" t="s">
        <v>5868</v>
      </c>
      <c r="G1851" s="6" t="s">
        <v>5869</v>
      </c>
      <c r="H1851" s="7">
        <v>24</v>
      </c>
      <c r="I1851" s="6" t="s">
        <v>18</v>
      </c>
      <c r="J1851" s="6" t="s">
        <v>19</v>
      </c>
      <c r="K1851" s="6" t="s">
        <v>5870</v>
      </c>
    </row>
    <row r="1852" spans="1:11" ht="15.75" customHeight="1" x14ac:dyDescent="0.2">
      <c r="A1852" s="6" t="s">
        <v>5871</v>
      </c>
      <c r="B1852" s="6" t="s">
        <v>12</v>
      </c>
      <c r="C1852" s="6" t="s">
        <v>189</v>
      </c>
      <c r="D1852" s="6" t="s">
        <v>13</v>
      </c>
      <c r="E1852" s="6" t="s">
        <v>14</v>
      </c>
      <c r="F1852" s="6" t="s">
        <v>5872</v>
      </c>
      <c r="G1852" s="6" t="s">
        <v>5873</v>
      </c>
      <c r="H1852" s="7">
        <v>73</v>
      </c>
      <c r="I1852" s="6" t="s">
        <v>31</v>
      </c>
      <c r="J1852" s="6" t="s">
        <v>19</v>
      </c>
      <c r="K1852" s="6" t="s">
        <v>5874</v>
      </c>
    </row>
    <row r="1853" spans="1:11" ht="15.75" customHeight="1" x14ac:dyDescent="0.2">
      <c r="A1853" s="6" t="s">
        <v>5875</v>
      </c>
      <c r="B1853" s="6" t="s">
        <v>12</v>
      </c>
      <c r="C1853" s="6" t="s">
        <v>189</v>
      </c>
      <c r="D1853" s="6" t="s">
        <v>13</v>
      </c>
      <c r="E1853" s="6" t="s">
        <v>14</v>
      </c>
      <c r="F1853" s="6" t="s">
        <v>5876</v>
      </c>
      <c r="G1853" s="6" t="s">
        <v>5877</v>
      </c>
      <c r="H1853" s="7">
        <v>73</v>
      </c>
      <c r="I1853" s="6" t="s">
        <v>18</v>
      </c>
      <c r="J1853" s="6" t="s">
        <v>19</v>
      </c>
      <c r="K1853" s="6" t="s">
        <v>5878</v>
      </c>
    </row>
    <row r="1854" spans="1:11" ht="15.75" customHeight="1" x14ac:dyDescent="0.2">
      <c r="A1854" s="6" t="s">
        <v>5879</v>
      </c>
      <c r="B1854" s="6" t="s">
        <v>12</v>
      </c>
      <c r="C1854" s="6" t="s">
        <v>174</v>
      </c>
      <c r="D1854" s="6" t="s">
        <v>25</v>
      </c>
      <c r="E1854" s="6" t="s">
        <v>14</v>
      </c>
      <c r="F1854" s="6" t="s">
        <v>5880</v>
      </c>
      <c r="G1854" s="6" t="s">
        <v>5881</v>
      </c>
      <c r="H1854" s="7">
        <v>39</v>
      </c>
      <c r="I1854" s="6" t="s">
        <v>31</v>
      </c>
      <c r="J1854" s="6" t="s">
        <v>19</v>
      </c>
      <c r="K1854" s="6" t="s">
        <v>5882</v>
      </c>
    </row>
    <row r="1855" spans="1:11" ht="15.75" customHeight="1" x14ac:dyDescent="0.2">
      <c r="A1855" s="6" t="s">
        <v>5883</v>
      </c>
      <c r="B1855" s="6" t="s">
        <v>12</v>
      </c>
      <c r="C1855" s="6" t="s">
        <v>244</v>
      </c>
      <c r="D1855" s="6" t="s">
        <v>25</v>
      </c>
      <c r="E1855" s="6" t="s">
        <v>14</v>
      </c>
      <c r="F1855" s="6" t="s">
        <v>5884</v>
      </c>
      <c r="G1855" s="6" t="s">
        <v>5885</v>
      </c>
      <c r="H1855" s="7">
        <v>55</v>
      </c>
      <c r="I1855" s="6" t="s">
        <v>18</v>
      </c>
      <c r="J1855" s="6" t="s">
        <v>19</v>
      </c>
      <c r="K1855" s="6" t="s">
        <v>5886</v>
      </c>
    </row>
    <row r="1856" spans="1:11" ht="15.75" customHeight="1" x14ac:dyDescent="0.2">
      <c r="A1856" s="6" t="s">
        <v>5889</v>
      </c>
      <c r="B1856" s="6" t="s">
        <v>12</v>
      </c>
      <c r="C1856" s="6" t="s">
        <v>16</v>
      </c>
      <c r="D1856" s="6" t="s">
        <v>13</v>
      </c>
      <c r="E1856" s="6" t="s">
        <v>14</v>
      </c>
      <c r="F1856" s="6" t="s">
        <v>5890</v>
      </c>
      <c r="G1856" s="6" t="s">
        <v>5891</v>
      </c>
      <c r="H1856" s="7">
        <v>64</v>
      </c>
      <c r="I1856" s="6" t="s">
        <v>18</v>
      </c>
      <c r="J1856" s="6" t="s">
        <v>19</v>
      </c>
      <c r="K1856" s="6" t="s">
        <v>5892</v>
      </c>
    </row>
    <row r="1857" spans="1:11" ht="15.75" customHeight="1" x14ac:dyDescent="0.2">
      <c r="A1857" s="6" t="s">
        <v>5893</v>
      </c>
      <c r="B1857" s="6" t="s">
        <v>12</v>
      </c>
      <c r="C1857" s="6" t="s">
        <v>16</v>
      </c>
      <c r="D1857" s="6" t="s">
        <v>13</v>
      </c>
      <c r="E1857" s="6" t="s">
        <v>14</v>
      </c>
      <c r="F1857" s="6" t="s">
        <v>5894</v>
      </c>
      <c r="G1857" s="6" t="s">
        <v>5895</v>
      </c>
      <c r="H1857" s="7">
        <v>38</v>
      </c>
      <c r="I1857" s="6" t="s">
        <v>18</v>
      </c>
      <c r="J1857" s="6" t="s">
        <v>19</v>
      </c>
      <c r="K1857" s="6" t="s">
        <v>5896</v>
      </c>
    </row>
    <row r="1858" spans="1:11" ht="15.75" customHeight="1" x14ac:dyDescent="0.2">
      <c r="A1858" s="6" t="s">
        <v>5899</v>
      </c>
      <c r="B1858" s="6" t="s">
        <v>12</v>
      </c>
      <c r="C1858" s="6" t="s">
        <v>184</v>
      </c>
      <c r="D1858" s="6" t="s">
        <v>13</v>
      </c>
      <c r="E1858" s="6" t="s">
        <v>14</v>
      </c>
      <c r="F1858" s="6" t="s">
        <v>5897</v>
      </c>
      <c r="G1858" s="6" t="s">
        <v>5898</v>
      </c>
      <c r="H1858" s="7">
        <v>44</v>
      </c>
      <c r="I1858" s="6" t="s">
        <v>18</v>
      </c>
      <c r="J1858" s="6" t="s">
        <v>191</v>
      </c>
      <c r="K1858" s="6" t="s">
        <v>5900</v>
      </c>
    </row>
    <row r="1859" spans="1:11" ht="15.75" customHeight="1" x14ac:dyDescent="0.2">
      <c r="A1859" s="6" t="s">
        <v>5901</v>
      </c>
      <c r="B1859" s="6" t="s">
        <v>12</v>
      </c>
      <c r="C1859" s="6" t="s">
        <v>16</v>
      </c>
      <c r="D1859" s="6" t="s">
        <v>13</v>
      </c>
      <c r="E1859" s="6" t="s">
        <v>14</v>
      </c>
      <c r="F1859" s="6" t="s">
        <v>5902</v>
      </c>
      <c r="G1859" s="6" t="s">
        <v>5903</v>
      </c>
      <c r="H1859" s="7">
        <v>27</v>
      </c>
      <c r="I1859" s="6" t="s">
        <v>18</v>
      </c>
      <c r="J1859" s="6" t="s">
        <v>191</v>
      </c>
      <c r="K1859" s="6" t="s">
        <v>590</v>
      </c>
    </row>
    <row r="1860" spans="1:11" ht="15.75" customHeight="1" x14ac:dyDescent="0.2">
      <c r="A1860" s="6" t="s">
        <v>5906</v>
      </c>
      <c r="B1860" s="6" t="s">
        <v>12</v>
      </c>
      <c r="C1860" s="6" t="s">
        <v>16</v>
      </c>
      <c r="D1860" s="6" t="s">
        <v>13</v>
      </c>
      <c r="E1860" s="6" t="s">
        <v>14</v>
      </c>
      <c r="F1860" s="6" t="s">
        <v>5904</v>
      </c>
      <c r="G1860" s="6" t="s">
        <v>5905</v>
      </c>
      <c r="H1860" s="7">
        <v>33</v>
      </c>
      <c r="I1860" s="6" t="s">
        <v>18</v>
      </c>
      <c r="J1860" s="6" t="s">
        <v>72</v>
      </c>
      <c r="K1860" s="6" t="s">
        <v>2961</v>
      </c>
    </row>
    <row r="1861" spans="1:11" ht="15.75" customHeight="1" x14ac:dyDescent="0.2">
      <c r="A1861" s="6" t="s">
        <v>5907</v>
      </c>
      <c r="B1861" s="6" t="s">
        <v>12</v>
      </c>
      <c r="C1861" s="6" t="s">
        <v>189</v>
      </c>
      <c r="D1861" s="6" t="s">
        <v>13</v>
      </c>
      <c r="E1861" s="6" t="s">
        <v>28</v>
      </c>
      <c r="F1861" s="6" t="s">
        <v>56</v>
      </c>
      <c r="G1861" s="6" t="s">
        <v>57</v>
      </c>
      <c r="H1861" s="7">
        <v>6</v>
      </c>
      <c r="I1861" s="6" t="s">
        <v>18</v>
      </c>
      <c r="J1861" s="6" t="s">
        <v>19</v>
      </c>
      <c r="K1861" s="6" t="s">
        <v>5849</v>
      </c>
    </row>
    <row r="1862" spans="1:11" ht="15.75" customHeight="1" x14ac:dyDescent="0.2">
      <c r="A1862" s="6" t="s">
        <v>5908</v>
      </c>
      <c r="B1862" s="6" t="s">
        <v>12</v>
      </c>
      <c r="C1862" s="6" t="s">
        <v>189</v>
      </c>
      <c r="D1862" s="6" t="s">
        <v>13</v>
      </c>
      <c r="E1862" s="6" t="s">
        <v>14</v>
      </c>
      <c r="F1862" s="6" t="s">
        <v>5909</v>
      </c>
      <c r="G1862" s="6" t="s">
        <v>5910</v>
      </c>
      <c r="H1862" s="7">
        <v>57</v>
      </c>
      <c r="I1862" s="6" t="s">
        <v>18</v>
      </c>
      <c r="J1862" s="6" t="s">
        <v>19</v>
      </c>
      <c r="K1862" s="6" t="s">
        <v>5911</v>
      </c>
    </row>
    <row r="1863" spans="1:11" ht="15.75" customHeight="1" x14ac:dyDescent="0.2">
      <c r="A1863" s="6" t="s">
        <v>5912</v>
      </c>
      <c r="B1863" s="6" t="s">
        <v>12</v>
      </c>
      <c r="C1863" s="6" t="s">
        <v>16</v>
      </c>
      <c r="D1863" s="6" t="s">
        <v>13</v>
      </c>
      <c r="E1863" s="6" t="s">
        <v>14</v>
      </c>
      <c r="F1863" s="6" t="s">
        <v>5913</v>
      </c>
      <c r="G1863" s="6" t="s">
        <v>5914</v>
      </c>
      <c r="H1863" s="7">
        <v>64</v>
      </c>
      <c r="I1863" s="6" t="s">
        <v>31</v>
      </c>
      <c r="J1863" s="6" t="s">
        <v>19</v>
      </c>
      <c r="K1863" s="6" t="s">
        <v>5915</v>
      </c>
    </row>
    <row r="1864" spans="1:11" ht="15.75" customHeight="1" x14ac:dyDescent="0.2">
      <c r="A1864" s="6" t="s">
        <v>5920</v>
      </c>
      <c r="B1864" s="6" t="s">
        <v>12</v>
      </c>
      <c r="C1864" s="6" t="s">
        <v>16</v>
      </c>
      <c r="D1864" s="6" t="s">
        <v>13</v>
      </c>
      <c r="E1864" s="6" t="s">
        <v>14</v>
      </c>
      <c r="F1864" s="6" t="s">
        <v>5921</v>
      </c>
      <c r="G1864" s="6" t="s">
        <v>5922</v>
      </c>
      <c r="H1864" s="7">
        <v>60</v>
      </c>
      <c r="I1864" s="6" t="s">
        <v>18</v>
      </c>
      <c r="J1864" s="6" t="s">
        <v>19</v>
      </c>
      <c r="K1864" s="6" t="s">
        <v>5923</v>
      </c>
    </row>
    <row r="1865" spans="1:11" ht="15.75" customHeight="1" x14ac:dyDescent="0.2">
      <c r="A1865" s="6" t="s">
        <v>5926</v>
      </c>
      <c r="B1865" s="6" t="s">
        <v>12</v>
      </c>
      <c r="C1865" s="6" t="s">
        <v>184</v>
      </c>
      <c r="D1865" s="6" t="s">
        <v>13</v>
      </c>
      <c r="E1865" s="6" t="s">
        <v>14</v>
      </c>
      <c r="F1865" s="6" t="s">
        <v>5927</v>
      </c>
      <c r="G1865" s="6" t="s">
        <v>5928</v>
      </c>
      <c r="H1865" s="7">
        <v>23</v>
      </c>
      <c r="I1865" s="6" t="s">
        <v>18</v>
      </c>
      <c r="J1865" s="6" t="s">
        <v>19</v>
      </c>
      <c r="K1865" s="6" t="s">
        <v>5849</v>
      </c>
    </row>
    <row r="1866" spans="1:11" ht="15.75" customHeight="1" x14ac:dyDescent="0.2">
      <c r="A1866" s="6" t="s">
        <v>5929</v>
      </c>
      <c r="B1866" s="6" t="s">
        <v>12</v>
      </c>
      <c r="C1866" s="6" t="s">
        <v>186</v>
      </c>
      <c r="D1866" s="6" t="s">
        <v>25</v>
      </c>
      <c r="E1866" s="6" t="s">
        <v>14</v>
      </c>
      <c r="F1866" s="6" t="s">
        <v>5930</v>
      </c>
      <c r="G1866" s="6" t="s">
        <v>5931</v>
      </c>
      <c r="H1866" s="7">
        <v>54</v>
      </c>
      <c r="I1866" s="6" t="s">
        <v>18</v>
      </c>
      <c r="J1866" s="6" t="s">
        <v>19</v>
      </c>
      <c r="K1866" s="6" t="s">
        <v>5932</v>
      </c>
    </row>
    <row r="1867" spans="1:11" ht="15.75" customHeight="1" x14ac:dyDescent="0.2">
      <c r="A1867" s="6" t="s">
        <v>5933</v>
      </c>
      <c r="B1867" s="6" t="s">
        <v>12</v>
      </c>
      <c r="C1867" s="6" t="s">
        <v>184</v>
      </c>
      <c r="D1867" s="6" t="s">
        <v>13</v>
      </c>
      <c r="E1867" s="6" t="s">
        <v>14</v>
      </c>
      <c r="F1867" s="6" t="s">
        <v>5934</v>
      </c>
      <c r="G1867" s="6" t="s">
        <v>5935</v>
      </c>
      <c r="H1867" s="7">
        <v>79</v>
      </c>
      <c r="I1867" s="6" t="s">
        <v>31</v>
      </c>
      <c r="J1867" s="6" t="s">
        <v>19</v>
      </c>
      <c r="K1867" s="6" t="s">
        <v>5849</v>
      </c>
    </row>
    <row r="1868" spans="1:11" ht="15.75" customHeight="1" x14ac:dyDescent="0.2">
      <c r="A1868" s="6" t="s">
        <v>5936</v>
      </c>
      <c r="B1868" s="6" t="s">
        <v>12</v>
      </c>
      <c r="C1868" s="6" t="s">
        <v>184</v>
      </c>
      <c r="D1868" s="6" t="s">
        <v>13</v>
      </c>
      <c r="E1868" s="6" t="s">
        <v>14</v>
      </c>
      <c r="F1868" s="6" t="s">
        <v>5937</v>
      </c>
      <c r="G1868" s="6" t="s">
        <v>5938</v>
      </c>
      <c r="H1868" s="7">
        <v>67</v>
      </c>
      <c r="I1868" s="6" t="s">
        <v>18</v>
      </c>
      <c r="J1868" s="6" t="s">
        <v>19</v>
      </c>
      <c r="K1868" s="6" t="s">
        <v>5939</v>
      </c>
    </row>
    <row r="1869" spans="1:11" ht="15.75" customHeight="1" x14ac:dyDescent="0.2">
      <c r="A1869" s="6" t="s">
        <v>5940</v>
      </c>
      <c r="B1869" s="6" t="s">
        <v>12</v>
      </c>
      <c r="C1869" s="6" t="s">
        <v>184</v>
      </c>
      <c r="D1869" s="6" t="s">
        <v>13</v>
      </c>
      <c r="E1869" s="6" t="s">
        <v>14</v>
      </c>
      <c r="F1869" s="6" t="s">
        <v>5941</v>
      </c>
      <c r="G1869" s="6" t="s">
        <v>5942</v>
      </c>
      <c r="H1869" s="7">
        <v>27</v>
      </c>
      <c r="I1869" s="6" t="s">
        <v>18</v>
      </c>
      <c r="J1869" s="6" t="s">
        <v>19</v>
      </c>
      <c r="K1869" s="6" t="s">
        <v>5849</v>
      </c>
    </row>
    <row r="1870" spans="1:11" ht="15.75" customHeight="1" x14ac:dyDescent="0.2">
      <c r="A1870" s="6" t="s">
        <v>5943</v>
      </c>
      <c r="B1870" s="6" t="s">
        <v>12</v>
      </c>
      <c r="C1870" s="6" t="s">
        <v>184</v>
      </c>
      <c r="D1870" s="6" t="s">
        <v>13</v>
      </c>
      <c r="E1870" s="6" t="s">
        <v>28</v>
      </c>
      <c r="F1870" s="6" t="s">
        <v>5944</v>
      </c>
      <c r="G1870" s="6" t="s">
        <v>5945</v>
      </c>
      <c r="H1870" s="7">
        <v>7</v>
      </c>
      <c r="I1870" s="6" t="s">
        <v>18</v>
      </c>
      <c r="J1870" s="6" t="s">
        <v>19</v>
      </c>
      <c r="K1870" s="6" t="s">
        <v>5849</v>
      </c>
    </row>
    <row r="1871" spans="1:11" ht="15.75" customHeight="1" x14ac:dyDescent="0.2">
      <c r="A1871" s="6" t="s">
        <v>5952</v>
      </c>
      <c r="B1871" s="6" t="s">
        <v>12</v>
      </c>
      <c r="C1871" s="6" t="s">
        <v>184</v>
      </c>
      <c r="D1871" s="6" t="s">
        <v>13</v>
      </c>
      <c r="E1871" s="6" t="s">
        <v>14</v>
      </c>
      <c r="F1871" s="6" t="s">
        <v>5953</v>
      </c>
      <c r="G1871" s="6" t="s">
        <v>5954</v>
      </c>
      <c r="H1871" s="7">
        <v>82</v>
      </c>
      <c r="I1871" s="6" t="s">
        <v>31</v>
      </c>
      <c r="J1871" s="6" t="s">
        <v>220</v>
      </c>
      <c r="K1871" s="6" t="s">
        <v>5955</v>
      </c>
    </row>
    <row r="1872" spans="1:11" ht="15.75" customHeight="1" x14ac:dyDescent="0.2">
      <c r="A1872" s="6" t="s">
        <v>5956</v>
      </c>
      <c r="B1872" s="6" t="s">
        <v>12</v>
      </c>
      <c r="C1872" s="6" t="s">
        <v>241</v>
      </c>
      <c r="D1872" s="6" t="s">
        <v>25</v>
      </c>
      <c r="E1872" s="6" t="s">
        <v>14</v>
      </c>
      <c r="F1872" s="6" t="s">
        <v>5957</v>
      </c>
      <c r="G1872" s="6" t="s">
        <v>5958</v>
      </c>
      <c r="H1872" s="7">
        <v>26</v>
      </c>
      <c r="I1872" s="6" t="s">
        <v>18</v>
      </c>
      <c r="J1872" s="6" t="s">
        <v>19</v>
      </c>
      <c r="K1872" s="6" t="s">
        <v>1265</v>
      </c>
    </row>
    <row r="1873" spans="1:11" ht="15.75" customHeight="1" x14ac:dyDescent="0.2">
      <c r="A1873" s="6" t="s">
        <v>5959</v>
      </c>
      <c r="B1873" s="6" t="s">
        <v>12</v>
      </c>
      <c r="C1873" s="6" t="s">
        <v>241</v>
      </c>
      <c r="D1873" s="6" t="s">
        <v>25</v>
      </c>
      <c r="E1873" s="6" t="s">
        <v>28</v>
      </c>
      <c r="F1873" s="6" t="s">
        <v>5960</v>
      </c>
      <c r="G1873" s="6" t="s">
        <v>5961</v>
      </c>
      <c r="H1873" s="7">
        <v>2</v>
      </c>
      <c r="I1873" s="6" t="s">
        <v>18</v>
      </c>
      <c r="J1873" s="6" t="s">
        <v>154</v>
      </c>
      <c r="K1873" s="6" t="s">
        <v>5962</v>
      </c>
    </row>
    <row r="1874" spans="1:11" ht="15.75" customHeight="1" x14ac:dyDescent="0.2">
      <c r="A1874" s="6" t="s">
        <v>5963</v>
      </c>
      <c r="B1874" s="6" t="s">
        <v>12</v>
      </c>
      <c r="C1874" s="6" t="s">
        <v>228</v>
      </c>
      <c r="D1874" s="6" t="s">
        <v>25</v>
      </c>
      <c r="E1874" s="6" t="s">
        <v>14</v>
      </c>
      <c r="F1874" s="6" t="s">
        <v>5964</v>
      </c>
      <c r="G1874" s="6" t="s">
        <v>5965</v>
      </c>
      <c r="H1874" s="7">
        <v>30</v>
      </c>
      <c r="I1874" s="6" t="s">
        <v>18</v>
      </c>
      <c r="J1874" s="6" t="s">
        <v>19</v>
      </c>
      <c r="K1874" s="6" t="s">
        <v>5966</v>
      </c>
    </row>
    <row r="1875" spans="1:11" ht="15.75" customHeight="1" x14ac:dyDescent="0.2">
      <c r="A1875" s="6" t="s">
        <v>5967</v>
      </c>
      <c r="B1875" s="6" t="s">
        <v>12</v>
      </c>
      <c r="C1875" s="6" t="s">
        <v>189</v>
      </c>
      <c r="D1875" s="6" t="s">
        <v>13</v>
      </c>
      <c r="E1875" s="6" t="s">
        <v>14</v>
      </c>
      <c r="F1875" s="6" t="s">
        <v>5968</v>
      </c>
      <c r="G1875" s="6" t="s">
        <v>5969</v>
      </c>
      <c r="H1875" s="7">
        <v>52</v>
      </c>
      <c r="I1875" s="6" t="s">
        <v>18</v>
      </c>
      <c r="J1875" s="6" t="s">
        <v>19</v>
      </c>
      <c r="K1875" s="6" t="s">
        <v>5970</v>
      </c>
    </row>
    <row r="1876" spans="1:11" ht="15.75" customHeight="1" x14ac:dyDescent="0.2">
      <c r="A1876" s="6" t="s">
        <v>5971</v>
      </c>
      <c r="B1876" s="6" t="s">
        <v>12</v>
      </c>
      <c r="C1876" s="6" t="s">
        <v>184</v>
      </c>
      <c r="D1876" s="6" t="s">
        <v>13</v>
      </c>
      <c r="E1876" s="6" t="s">
        <v>14</v>
      </c>
      <c r="F1876" s="6" t="s">
        <v>5902</v>
      </c>
      <c r="G1876" s="6" t="s">
        <v>5903</v>
      </c>
      <c r="H1876" s="7">
        <v>27</v>
      </c>
      <c r="I1876" s="6" t="s">
        <v>18</v>
      </c>
      <c r="J1876" s="6" t="s">
        <v>19</v>
      </c>
      <c r="K1876" s="6" t="s">
        <v>2850</v>
      </c>
    </row>
    <row r="1877" spans="1:11" ht="15.75" customHeight="1" x14ac:dyDescent="0.2">
      <c r="A1877" s="6" t="s">
        <v>5972</v>
      </c>
      <c r="B1877" s="6" t="s">
        <v>12</v>
      </c>
      <c r="C1877" s="6" t="s">
        <v>184</v>
      </c>
      <c r="D1877" s="6" t="s">
        <v>13</v>
      </c>
      <c r="E1877" s="6" t="s">
        <v>14</v>
      </c>
      <c r="F1877" s="6" t="s">
        <v>5973</v>
      </c>
      <c r="G1877" s="6" t="s">
        <v>5974</v>
      </c>
      <c r="H1877" s="7">
        <v>69</v>
      </c>
      <c r="I1877" s="6" t="s">
        <v>31</v>
      </c>
      <c r="J1877" s="6" t="s">
        <v>19</v>
      </c>
      <c r="K1877" s="6" t="s">
        <v>5849</v>
      </c>
    </row>
    <row r="1878" spans="1:11" ht="15.75" customHeight="1" x14ac:dyDescent="0.2">
      <c r="A1878" s="6" t="s">
        <v>5975</v>
      </c>
      <c r="B1878" s="6" t="s">
        <v>12</v>
      </c>
      <c r="C1878" s="6" t="s">
        <v>184</v>
      </c>
      <c r="D1878" s="6" t="s">
        <v>13</v>
      </c>
      <c r="E1878" s="6" t="s">
        <v>14</v>
      </c>
      <c r="F1878" s="6" t="s">
        <v>5976</v>
      </c>
      <c r="G1878" s="6" t="s">
        <v>5977</v>
      </c>
      <c r="H1878" s="7">
        <v>42</v>
      </c>
      <c r="I1878" s="6" t="s">
        <v>18</v>
      </c>
      <c r="J1878" s="6" t="s">
        <v>19</v>
      </c>
      <c r="K1878" s="6" t="s">
        <v>5849</v>
      </c>
    </row>
    <row r="1879" spans="1:11" ht="15.75" customHeight="1" x14ac:dyDescent="0.2">
      <c r="A1879" s="6" t="s">
        <v>5978</v>
      </c>
      <c r="B1879" s="6" t="s">
        <v>12</v>
      </c>
      <c r="C1879" s="6" t="s">
        <v>184</v>
      </c>
      <c r="D1879" s="6" t="s">
        <v>13</v>
      </c>
      <c r="E1879" s="6" t="s">
        <v>14</v>
      </c>
      <c r="F1879" s="6" t="s">
        <v>671</v>
      </c>
      <c r="G1879" s="6" t="s">
        <v>672</v>
      </c>
      <c r="H1879" s="7">
        <v>78</v>
      </c>
      <c r="I1879" s="6" t="s">
        <v>18</v>
      </c>
      <c r="J1879" s="6" t="s">
        <v>19</v>
      </c>
      <c r="K1879" s="6" t="s">
        <v>5979</v>
      </c>
    </row>
    <row r="1880" spans="1:11" ht="15.75" customHeight="1" x14ac:dyDescent="0.2">
      <c r="A1880" s="6" t="s">
        <v>5980</v>
      </c>
      <c r="B1880" s="6" t="s">
        <v>12</v>
      </c>
      <c r="C1880" s="6" t="s">
        <v>207</v>
      </c>
      <c r="D1880" s="6" t="s">
        <v>25</v>
      </c>
      <c r="E1880" s="6" t="s">
        <v>14</v>
      </c>
      <c r="F1880" s="6" t="s">
        <v>5981</v>
      </c>
      <c r="G1880" s="6" t="s">
        <v>5982</v>
      </c>
      <c r="H1880" s="7">
        <v>58</v>
      </c>
      <c r="I1880" s="6" t="s">
        <v>18</v>
      </c>
      <c r="J1880" s="6" t="s">
        <v>19</v>
      </c>
      <c r="K1880" s="6" t="s">
        <v>5983</v>
      </c>
    </row>
    <row r="1881" spans="1:11" ht="15.75" customHeight="1" x14ac:dyDescent="0.2">
      <c r="A1881" s="6" t="s">
        <v>5984</v>
      </c>
      <c r="B1881" s="6" t="s">
        <v>12</v>
      </c>
      <c r="C1881" s="6" t="s">
        <v>184</v>
      </c>
      <c r="D1881" s="6" t="s">
        <v>13</v>
      </c>
      <c r="E1881" s="6" t="s">
        <v>14</v>
      </c>
      <c r="F1881" s="6" t="s">
        <v>5985</v>
      </c>
      <c r="G1881" s="6" t="s">
        <v>5986</v>
      </c>
      <c r="H1881" s="7">
        <v>25</v>
      </c>
      <c r="I1881" s="6" t="s">
        <v>18</v>
      </c>
      <c r="J1881" s="6" t="s">
        <v>19</v>
      </c>
      <c r="K1881" s="6" t="s">
        <v>5849</v>
      </c>
    </row>
    <row r="1882" spans="1:11" ht="15.75" customHeight="1" x14ac:dyDescent="0.2">
      <c r="A1882" s="6" t="s">
        <v>5987</v>
      </c>
      <c r="B1882" s="6" t="s">
        <v>12</v>
      </c>
      <c r="C1882" s="6" t="s">
        <v>16</v>
      </c>
      <c r="D1882" s="6" t="s">
        <v>13</v>
      </c>
      <c r="E1882" s="6" t="s">
        <v>14</v>
      </c>
      <c r="F1882" s="6" t="s">
        <v>5988</v>
      </c>
      <c r="G1882" s="6" t="s">
        <v>5989</v>
      </c>
      <c r="H1882" s="7">
        <v>69</v>
      </c>
      <c r="I1882" s="6" t="s">
        <v>31</v>
      </c>
      <c r="J1882" s="6" t="s">
        <v>19</v>
      </c>
      <c r="K1882" s="6" t="s">
        <v>5990</v>
      </c>
    </row>
    <row r="1883" spans="1:11" ht="15.75" customHeight="1" x14ac:dyDescent="0.2">
      <c r="A1883" s="6" t="s">
        <v>5991</v>
      </c>
      <c r="B1883" s="6" t="s">
        <v>12</v>
      </c>
      <c r="C1883" s="6" t="s">
        <v>16</v>
      </c>
      <c r="D1883" s="6" t="s">
        <v>13</v>
      </c>
      <c r="E1883" s="6" t="s">
        <v>14</v>
      </c>
      <c r="F1883" s="6" t="s">
        <v>5992</v>
      </c>
      <c r="G1883" s="6" t="s">
        <v>5993</v>
      </c>
      <c r="H1883" s="7">
        <v>63</v>
      </c>
      <c r="I1883" s="6" t="s">
        <v>18</v>
      </c>
      <c r="J1883" s="6" t="s">
        <v>19</v>
      </c>
      <c r="K1883" s="6" t="s">
        <v>5994</v>
      </c>
    </row>
    <row r="1884" spans="1:11" ht="15.75" customHeight="1" x14ac:dyDescent="0.2">
      <c r="A1884" s="6" t="s">
        <v>5995</v>
      </c>
      <c r="B1884" s="6" t="s">
        <v>12</v>
      </c>
      <c r="C1884" s="6" t="s">
        <v>16</v>
      </c>
      <c r="D1884" s="6" t="s">
        <v>13</v>
      </c>
      <c r="E1884" s="6" t="s">
        <v>14</v>
      </c>
      <c r="F1884" s="6" t="s">
        <v>5996</v>
      </c>
      <c r="G1884" s="6" t="s">
        <v>5997</v>
      </c>
      <c r="H1884" s="7">
        <v>32</v>
      </c>
      <c r="I1884" s="6" t="s">
        <v>31</v>
      </c>
      <c r="J1884" s="6" t="s">
        <v>307</v>
      </c>
      <c r="K1884" s="6" t="s">
        <v>5998</v>
      </c>
    </row>
    <row r="1885" spans="1:11" ht="15.75" customHeight="1" x14ac:dyDescent="0.2">
      <c r="A1885" s="6" t="s">
        <v>5999</v>
      </c>
      <c r="B1885" s="6" t="s">
        <v>12</v>
      </c>
      <c r="C1885" s="6" t="s">
        <v>16</v>
      </c>
      <c r="D1885" s="6" t="s">
        <v>13</v>
      </c>
      <c r="E1885" s="6" t="s">
        <v>14</v>
      </c>
      <c r="F1885" s="6" t="s">
        <v>6000</v>
      </c>
      <c r="G1885" s="6" t="s">
        <v>6001</v>
      </c>
      <c r="H1885" s="7">
        <v>27</v>
      </c>
      <c r="I1885" s="6" t="s">
        <v>18</v>
      </c>
      <c r="J1885" s="6" t="s">
        <v>19</v>
      </c>
      <c r="K1885" s="6" t="s">
        <v>6002</v>
      </c>
    </row>
    <row r="1886" spans="1:11" ht="15.75" customHeight="1" x14ac:dyDescent="0.2">
      <c r="A1886" s="6" t="s">
        <v>6003</v>
      </c>
      <c r="B1886" s="6" t="s">
        <v>12</v>
      </c>
      <c r="C1886" s="6" t="s">
        <v>238</v>
      </c>
      <c r="D1886" s="6" t="s">
        <v>25</v>
      </c>
      <c r="E1886" s="6" t="s">
        <v>14</v>
      </c>
      <c r="F1886" s="6" t="s">
        <v>6004</v>
      </c>
      <c r="G1886" s="6" t="s">
        <v>6005</v>
      </c>
      <c r="H1886" s="7">
        <v>78</v>
      </c>
      <c r="I1886" s="6" t="s">
        <v>18</v>
      </c>
      <c r="J1886" s="6" t="s">
        <v>19</v>
      </c>
      <c r="K1886" s="6" t="s">
        <v>6006</v>
      </c>
    </row>
    <row r="1887" spans="1:11" ht="15.75" customHeight="1" x14ac:dyDescent="0.2">
      <c r="A1887" s="6" t="s">
        <v>6007</v>
      </c>
      <c r="B1887" s="6" t="s">
        <v>12</v>
      </c>
      <c r="C1887" s="6" t="s">
        <v>16</v>
      </c>
      <c r="D1887" s="6" t="s">
        <v>13</v>
      </c>
      <c r="E1887" s="6" t="s">
        <v>14</v>
      </c>
      <c r="F1887" s="6" t="s">
        <v>6000</v>
      </c>
      <c r="G1887" s="6" t="s">
        <v>6001</v>
      </c>
      <c r="H1887" s="7">
        <v>27</v>
      </c>
      <c r="I1887" s="6" t="s">
        <v>18</v>
      </c>
      <c r="J1887" s="6" t="s">
        <v>72</v>
      </c>
      <c r="K1887" s="6" t="s">
        <v>2961</v>
      </c>
    </row>
    <row r="1888" spans="1:11" ht="15.75" customHeight="1" x14ac:dyDescent="0.2">
      <c r="A1888" s="6" t="s">
        <v>6010</v>
      </c>
      <c r="B1888" s="6" t="s">
        <v>12</v>
      </c>
      <c r="C1888" s="6" t="s">
        <v>189</v>
      </c>
      <c r="D1888" s="6" t="s">
        <v>13</v>
      </c>
      <c r="E1888" s="6" t="s">
        <v>14</v>
      </c>
      <c r="F1888" s="6" t="s">
        <v>6011</v>
      </c>
      <c r="G1888" s="6" t="s">
        <v>6012</v>
      </c>
      <c r="H1888" s="7">
        <v>86</v>
      </c>
      <c r="I1888" s="6" t="s">
        <v>18</v>
      </c>
      <c r="J1888" s="6" t="s">
        <v>19</v>
      </c>
      <c r="K1888" s="6" t="s">
        <v>5849</v>
      </c>
    </row>
    <row r="1889" spans="1:11" ht="15.75" customHeight="1" x14ac:dyDescent="0.2">
      <c r="A1889" s="6" t="s">
        <v>6013</v>
      </c>
      <c r="B1889" s="6" t="s">
        <v>12</v>
      </c>
      <c r="C1889" s="6" t="s">
        <v>16</v>
      </c>
      <c r="D1889" s="6" t="s">
        <v>13</v>
      </c>
      <c r="E1889" s="6" t="s">
        <v>14</v>
      </c>
      <c r="F1889" s="6" t="s">
        <v>6014</v>
      </c>
      <c r="G1889" s="6" t="s">
        <v>6015</v>
      </c>
      <c r="H1889" s="7">
        <v>66</v>
      </c>
      <c r="I1889" s="6" t="s">
        <v>31</v>
      </c>
      <c r="J1889" s="6" t="s">
        <v>19</v>
      </c>
      <c r="K1889" s="6" t="s">
        <v>6016</v>
      </c>
    </row>
    <row r="1890" spans="1:11" ht="15.75" customHeight="1" x14ac:dyDescent="0.2">
      <c r="A1890" s="6" t="s">
        <v>6017</v>
      </c>
      <c r="B1890" s="6" t="s">
        <v>12</v>
      </c>
      <c r="C1890" s="6" t="s">
        <v>184</v>
      </c>
      <c r="D1890" s="6" t="s">
        <v>13</v>
      </c>
      <c r="E1890" s="6" t="s">
        <v>14</v>
      </c>
      <c r="F1890" s="6" t="s">
        <v>6018</v>
      </c>
      <c r="G1890" s="6" t="s">
        <v>6019</v>
      </c>
      <c r="H1890" s="7">
        <v>40</v>
      </c>
      <c r="I1890" s="6" t="s">
        <v>31</v>
      </c>
      <c r="J1890" s="6" t="s">
        <v>19</v>
      </c>
      <c r="K1890" s="6" t="s">
        <v>5849</v>
      </c>
    </row>
    <row r="1891" spans="1:11" ht="15.75" customHeight="1" x14ac:dyDescent="0.2">
      <c r="A1891" s="6" t="s">
        <v>6020</v>
      </c>
      <c r="B1891" s="6" t="s">
        <v>12</v>
      </c>
      <c r="C1891" s="6" t="s">
        <v>16</v>
      </c>
      <c r="D1891" s="6" t="s">
        <v>13</v>
      </c>
      <c r="E1891" s="6" t="s">
        <v>28</v>
      </c>
      <c r="F1891" s="6" t="s">
        <v>6021</v>
      </c>
      <c r="G1891" s="6" t="s">
        <v>6022</v>
      </c>
      <c r="H1891" s="7">
        <v>5</v>
      </c>
      <c r="I1891" s="6" t="s">
        <v>18</v>
      </c>
      <c r="J1891" s="6" t="s">
        <v>19</v>
      </c>
      <c r="K1891" s="6" t="s">
        <v>6023</v>
      </c>
    </row>
    <row r="1892" spans="1:11" ht="15.75" customHeight="1" x14ac:dyDescent="0.2">
      <c r="A1892" s="6" t="s">
        <v>6026</v>
      </c>
      <c r="B1892" s="6" t="s">
        <v>12</v>
      </c>
      <c r="C1892" s="6" t="s">
        <v>295</v>
      </c>
      <c r="D1892" s="6" t="s">
        <v>293</v>
      </c>
      <c r="E1892" s="6" t="s">
        <v>14</v>
      </c>
      <c r="F1892" s="6" t="s">
        <v>6027</v>
      </c>
      <c r="G1892" s="6" t="s">
        <v>6028</v>
      </c>
      <c r="H1892" s="7">
        <v>25</v>
      </c>
      <c r="I1892" s="6" t="s">
        <v>18</v>
      </c>
      <c r="J1892" s="6" t="s">
        <v>19</v>
      </c>
      <c r="K1892" s="6" t="s">
        <v>6029</v>
      </c>
    </row>
    <row r="1893" spans="1:11" ht="15.75" customHeight="1" x14ac:dyDescent="0.2">
      <c r="A1893" s="6" t="s">
        <v>6030</v>
      </c>
      <c r="B1893" s="6" t="s">
        <v>12</v>
      </c>
      <c r="C1893" s="6" t="s">
        <v>203</v>
      </c>
      <c r="D1893" s="6" t="s">
        <v>25</v>
      </c>
      <c r="E1893" s="6" t="s">
        <v>14</v>
      </c>
      <c r="F1893" s="6" t="s">
        <v>6031</v>
      </c>
      <c r="G1893" s="6" t="s">
        <v>6032</v>
      </c>
      <c r="H1893" s="7">
        <v>54</v>
      </c>
      <c r="I1893" s="6" t="s">
        <v>31</v>
      </c>
      <c r="J1893" s="6" t="s">
        <v>19</v>
      </c>
      <c r="K1893" s="6" t="s">
        <v>6033</v>
      </c>
    </row>
    <row r="1894" spans="1:11" ht="15.75" customHeight="1" x14ac:dyDescent="0.2">
      <c r="A1894" s="6" t="s">
        <v>6034</v>
      </c>
      <c r="B1894" s="6" t="s">
        <v>12</v>
      </c>
      <c r="C1894" s="6" t="s">
        <v>238</v>
      </c>
      <c r="D1894" s="6" t="s">
        <v>25</v>
      </c>
      <c r="E1894" s="6" t="s">
        <v>14</v>
      </c>
      <c r="F1894" s="6" t="s">
        <v>6035</v>
      </c>
      <c r="G1894" s="6" t="s">
        <v>6036</v>
      </c>
      <c r="H1894" s="7">
        <v>65</v>
      </c>
      <c r="I1894" s="6" t="s">
        <v>31</v>
      </c>
      <c r="J1894" s="6" t="s">
        <v>19</v>
      </c>
      <c r="K1894" s="6" t="s">
        <v>6037</v>
      </c>
    </row>
    <row r="1895" spans="1:11" ht="15.75" customHeight="1" x14ac:dyDescent="0.2">
      <c r="A1895" s="6" t="s">
        <v>6040</v>
      </c>
      <c r="B1895" s="6" t="s">
        <v>12</v>
      </c>
      <c r="C1895" s="6" t="s">
        <v>179</v>
      </c>
      <c r="D1895" s="6" t="s">
        <v>25</v>
      </c>
      <c r="E1895" s="6" t="s">
        <v>14</v>
      </c>
      <c r="F1895" s="6" t="s">
        <v>6041</v>
      </c>
      <c r="G1895" s="6" t="s">
        <v>6042</v>
      </c>
      <c r="H1895" s="7">
        <v>32</v>
      </c>
      <c r="I1895" s="6" t="s">
        <v>18</v>
      </c>
      <c r="J1895" s="6" t="s">
        <v>181</v>
      </c>
      <c r="K1895" s="6" t="s">
        <v>1103</v>
      </c>
    </row>
    <row r="1896" spans="1:11" ht="15.75" customHeight="1" x14ac:dyDescent="0.2">
      <c r="A1896" s="6" t="s">
        <v>6043</v>
      </c>
      <c r="B1896" s="6" t="s">
        <v>12</v>
      </c>
      <c r="C1896" s="6" t="s">
        <v>184</v>
      </c>
      <c r="D1896" s="6" t="s">
        <v>13</v>
      </c>
      <c r="E1896" s="6" t="s">
        <v>14</v>
      </c>
      <c r="F1896" s="6" t="s">
        <v>6044</v>
      </c>
      <c r="G1896" s="6" t="s">
        <v>6045</v>
      </c>
      <c r="H1896" s="7">
        <v>89</v>
      </c>
      <c r="I1896" s="6" t="s">
        <v>31</v>
      </c>
      <c r="J1896" s="6" t="s">
        <v>19</v>
      </c>
      <c r="K1896" s="6" t="s">
        <v>5849</v>
      </c>
    </row>
    <row r="1897" spans="1:11" ht="15.75" customHeight="1" x14ac:dyDescent="0.2">
      <c r="A1897" s="6" t="s">
        <v>6046</v>
      </c>
      <c r="B1897" s="6" t="s">
        <v>12</v>
      </c>
      <c r="C1897" s="6" t="s">
        <v>16</v>
      </c>
      <c r="D1897" s="6" t="s">
        <v>13</v>
      </c>
      <c r="E1897" s="6" t="s">
        <v>14</v>
      </c>
      <c r="F1897" s="6" t="s">
        <v>6047</v>
      </c>
      <c r="G1897" s="6" t="s">
        <v>6048</v>
      </c>
      <c r="H1897" s="7">
        <v>80</v>
      </c>
      <c r="I1897" s="6" t="s">
        <v>18</v>
      </c>
      <c r="J1897" s="6" t="s">
        <v>19</v>
      </c>
      <c r="K1897" s="6" t="s">
        <v>6049</v>
      </c>
    </row>
    <row r="1898" spans="1:11" ht="15.75" customHeight="1" x14ac:dyDescent="0.2">
      <c r="A1898" s="6" t="s">
        <v>6055</v>
      </c>
      <c r="B1898" s="6" t="s">
        <v>12</v>
      </c>
      <c r="C1898" s="6" t="s">
        <v>295</v>
      </c>
      <c r="D1898" s="6" t="s">
        <v>293</v>
      </c>
      <c r="E1898" s="6" t="s">
        <v>14</v>
      </c>
      <c r="F1898" s="6" t="s">
        <v>6056</v>
      </c>
      <c r="G1898" s="6" t="s">
        <v>6057</v>
      </c>
      <c r="H1898" s="7">
        <v>77</v>
      </c>
      <c r="I1898" s="6" t="s">
        <v>18</v>
      </c>
      <c r="J1898" s="6" t="s">
        <v>19</v>
      </c>
      <c r="K1898" s="6" t="s">
        <v>6058</v>
      </c>
    </row>
    <row r="1899" spans="1:11" ht="15.75" customHeight="1" x14ac:dyDescent="0.2">
      <c r="A1899" s="6" t="s">
        <v>6059</v>
      </c>
      <c r="B1899" s="6" t="s">
        <v>12</v>
      </c>
      <c r="C1899" s="6" t="s">
        <v>174</v>
      </c>
      <c r="D1899" s="6" t="s">
        <v>25</v>
      </c>
      <c r="E1899" s="6" t="s">
        <v>14</v>
      </c>
      <c r="F1899" s="6" t="s">
        <v>6060</v>
      </c>
      <c r="G1899" s="6" t="s">
        <v>6061</v>
      </c>
      <c r="H1899" s="7">
        <v>68</v>
      </c>
      <c r="I1899" s="6" t="s">
        <v>31</v>
      </c>
      <c r="J1899" s="6" t="s">
        <v>19</v>
      </c>
      <c r="K1899" s="6" t="s">
        <v>6062</v>
      </c>
    </row>
    <row r="1900" spans="1:11" ht="15.75" customHeight="1" x14ac:dyDescent="0.2">
      <c r="A1900" s="6" t="s">
        <v>6063</v>
      </c>
      <c r="B1900" s="6" t="s">
        <v>12</v>
      </c>
      <c r="C1900" s="6" t="s">
        <v>16</v>
      </c>
      <c r="D1900" s="6" t="s">
        <v>13</v>
      </c>
      <c r="E1900" s="6" t="s">
        <v>14</v>
      </c>
      <c r="F1900" s="6" t="s">
        <v>6064</v>
      </c>
      <c r="G1900" s="6" t="s">
        <v>6065</v>
      </c>
      <c r="H1900" s="7">
        <v>27</v>
      </c>
      <c r="I1900" s="6" t="s">
        <v>18</v>
      </c>
      <c r="J1900" s="6" t="s">
        <v>19</v>
      </c>
      <c r="K1900" s="6" t="s">
        <v>6066</v>
      </c>
    </row>
    <row r="1901" spans="1:11" ht="15.75" customHeight="1" x14ac:dyDescent="0.2">
      <c r="A1901" s="6" t="s">
        <v>6067</v>
      </c>
      <c r="B1901" s="6" t="s">
        <v>12</v>
      </c>
      <c r="C1901" s="6" t="s">
        <v>16</v>
      </c>
      <c r="D1901" s="6" t="s">
        <v>13</v>
      </c>
      <c r="E1901" s="6" t="s">
        <v>14</v>
      </c>
      <c r="F1901" s="6" t="s">
        <v>6068</v>
      </c>
      <c r="G1901" s="6" t="s">
        <v>6069</v>
      </c>
      <c r="H1901" s="7">
        <v>39</v>
      </c>
      <c r="I1901" s="6" t="s">
        <v>18</v>
      </c>
      <c r="J1901" s="6" t="s">
        <v>191</v>
      </c>
      <c r="K1901" s="6" t="s">
        <v>6070</v>
      </c>
    </row>
    <row r="1902" spans="1:11" ht="15.75" customHeight="1" x14ac:dyDescent="0.2">
      <c r="A1902" s="6" t="s">
        <v>6071</v>
      </c>
      <c r="B1902" s="6" t="s">
        <v>12</v>
      </c>
      <c r="C1902" s="6" t="s">
        <v>241</v>
      </c>
      <c r="D1902" s="6" t="s">
        <v>25</v>
      </c>
      <c r="E1902" s="6" t="s">
        <v>14</v>
      </c>
      <c r="F1902" s="6" t="s">
        <v>6072</v>
      </c>
      <c r="G1902" s="6" t="s">
        <v>6073</v>
      </c>
      <c r="H1902" s="7">
        <v>30</v>
      </c>
      <c r="I1902" s="6" t="s">
        <v>18</v>
      </c>
      <c r="J1902" s="6" t="s">
        <v>19</v>
      </c>
      <c r="K1902" s="6" t="s">
        <v>2680</v>
      </c>
    </row>
    <row r="1903" spans="1:11" ht="15.75" customHeight="1" x14ac:dyDescent="0.2">
      <c r="A1903" s="6" t="s">
        <v>6076</v>
      </c>
      <c r="B1903" s="6" t="s">
        <v>12</v>
      </c>
      <c r="C1903" s="6" t="s">
        <v>207</v>
      </c>
      <c r="D1903" s="6" t="s">
        <v>25</v>
      </c>
      <c r="E1903" s="6" t="s">
        <v>14</v>
      </c>
      <c r="F1903" s="6" t="s">
        <v>6077</v>
      </c>
      <c r="G1903" s="6" t="s">
        <v>6078</v>
      </c>
      <c r="H1903" s="7">
        <v>35</v>
      </c>
      <c r="I1903" s="6" t="s">
        <v>18</v>
      </c>
      <c r="J1903" s="6" t="s">
        <v>19</v>
      </c>
      <c r="K1903" s="6" t="s">
        <v>269</v>
      </c>
    </row>
    <row r="1904" spans="1:11" ht="15.75" customHeight="1" x14ac:dyDescent="0.2">
      <c r="A1904" s="6" t="s">
        <v>6079</v>
      </c>
      <c r="B1904" s="6" t="s">
        <v>12</v>
      </c>
      <c r="C1904" s="6" t="s">
        <v>16</v>
      </c>
      <c r="D1904" s="6" t="s">
        <v>13</v>
      </c>
      <c r="E1904" s="6" t="s">
        <v>14</v>
      </c>
      <c r="F1904" s="6" t="s">
        <v>6080</v>
      </c>
      <c r="G1904" s="6" t="s">
        <v>6081</v>
      </c>
      <c r="H1904" s="7">
        <v>29</v>
      </c>
      <c r="I1904" s="6" t="s">
        <v>18</v>
      </c>
      <c r="J1904" s="6" t="s">
        <v>72</v>
      </c>
      <c r="K1904" s="6" t="s">
        <v>664</v>
      </c>
    </row>
    <row r="1905" spans="1:11" ht="15.75" customHeight="1" x14ac:dyDescent="0.2">
      <c r="A1905" s="6" t="s">
        <v>6082</v>
      </c>
      <c r="B1905" s="6" t="s">
        <v>12</v>
      </c>
      <c r="C1905" s="6" t="s">
        <v>179</v>
      </c>
      <c r="D1905" s="6" t="s">
        <v>25</v>
      </c>
      <c r="E1905" s="6" t="s">
        <v>14</v>
      </c>
      <c r="F1905" s="6" t="s">
        <v>6083</v>
      </c>
      <c r="G1905" s="6" t="s">
        <v>6084</v>
      </c>
      <c r="H1905" s="7">
        <v>29</v>
      </c>
      <c r="I1905" s="6" t="s">
        <v>18</v>
      </c>
      <c r="J1905" s="6" t="s">
        <v>181</v>
      </c>
      <c r="K1905" s="6" t="s">
        <v>1103</v>
      </c>
    </row>
    <row r="1906" spans="1:11" ht="15.75" customHeight="1" x14ac:dyDescent="0.2">
      <c r="A1906" s="6" t="s">
        <v>6089</v>
      </c>
      <c r="B1906" s="6" t="s">
        <v>12</v>
      </c>
      <c r="C1906" s="6" t="s">
        <v>16</v>
      </c>
      <c r="D1906" s="6" t="s">
        <v>13</v>
      </c>
      <c r="E1906" s="6" t="s">
        <v>14</v>
      </c>
      <c r="F1906" s="6" t="s">
        <v>6090</v>
      </c>
      <c r="G1906" s="6" t="s">
        <v>6091</v>
      </c>
      <c r="H1906" s="7">
        <v>90</v>
      </c>
      <c r="I1906" s="6" t="s">
        <v>31</v>
      </c>
      <c r="J1906" s="6" t="s">
        <v>19</v>
      </c>
      <c r="K1906" s="6" t="s">
        <v>6092</v>
      </c>
    </row>
    <row r="1907" spans="1:11" ht="15.75" customHeight="1" x14ac:dyDescent="0.2">
      <c r="A1907" s="6" t="s">
        <v>6093</v>
      </c>
      <c r="B1907" s="6" t="s">
        <v>12</v>
      </c>
      <c r="C1907" s="6" t="s">
        <v>16</v>
      </c>
      <c r="D1907" s="6" t="s">
        <v>13</v>
      </c>
      <c r="E1907" s="6" t="s">
        <v>14</v>
      </c>
      <c r="F1907" s="6" t="s">
        <v>6094</v>
      </c>
      <c r="G1907" s="6" t="s">
        <v>6095</v>
      </c>
      <c r="H1907" s="7">
        <v>30</v>
      </c>
      <c r="I1907" s="6" t="s">
        <v>18</v>
      </c>
      <c r="J1907" s="6" t="s">
        <v>19</v>
      </c>
      <c r="K1907" s="6" t="s">
        <v>6096</v>
      </c>
    </row>
    <row r="1908" spans="1:11" ht="15.75" customHeight="1" x14ac:dyDescent="0.2">
      <c r="A1908" s="6" t="s">
        <v>6097</v>
      </c>
      <c r="B1908" s="6" t="s">
        <v>12</v>
      </c>
      <c r="C1908" s="6" t="s">
        <v>184</v>
      </c>
      <c r="D1908" s="6" t="s">
        <v>13</v>
      </c>
      <c r="E1908" s="6" t="s">
        <v>14</v>
      </c>
      <c r="F1908" s="6" t="s">
        <v>6098</v>
      </c>
      <c r="G1908" s="6" t="s">
        <v>6099</v>
      </c>
      <c r="H1908" s="7">
        <v>20</v>
      </c>
      <c r="I1908" s="6" t="s">
        <v>18</v>
      </c>
      <c r="J1908" s="6" t="s">
        <v>19</v>
      </c>
      <c r="K1908" s="6" t="s">
        <v>6100</v>
      </c>
    </row>
    <row r="1909" spans="1:11" ht="15.75" customHeight="1" x14ac:dyDescent="0.2">
      <c r="A1909" s="6" t="s">
        <v>6101</v>
      </c>
      <c r="B1909" s="6" t="s">
        <v>12</v>
      </c>
      <c r="C1909" s="6" t="s">
        <v>16</v>
      </c>
      <c r="D1909" s="6" t="s">
        <v>13</v>
      </c>
      <c r="E1909" s="6" t="s">
        <v>14</v>
      </c>
      <c r="F1909" s="6" t="s">
        <v>6102</v>
      </c>
      <c r="G1909" s="6" t="s">
        <v>6103</v>
      </c>
      <c r="H1909" s="7">
        <v>76</v>
      </c>
      <c r="I1909" s="6" t="s">
        <v>31</v>
      </c>
      <c r="J1909" s="6" t="s">
        <v>19</v>
      </c>
      <c r="K1909" s="6" t="s">
        <v>6104</v>
      </c>
    </row>
    <row r="1910" spans="1:11" ht="15.75" customHeight="1" x14ac:dyDescent="0.2">
      <c r="A1910" s="6" t="s">
        <v>6105</v>
      </c>
      <c r="B1910" s="6" t="s">
        <v>12</v>
      </c>
      <c r="C1910" s="6" t="s">
        <v>184</v>
      </c>
      <c r="D1910" s="6" t="s">
        <v>13</v>
      </c>
      <c r="E1910" s="6" t="s">
        <v>14</v>
      </c>
      <c r="F1910" s="6" t="s">
        <v>6106</v>
      </c>
      <c r="G1910" s="6" t="s">
        <v>6107</v>
      </c>
      <c r="H1910" s="7">
        <v>86</v>
      </c>
      <c r="I1910" s="6" t="s">
        <v>31</v>
      </c>
      <c r="J1910" s="6" t="s">
        <v>19</v>
      </c>
      <c r="K1910" s="6" t="s">
        <v>6108</v>
      </c>
    </row>
    <row r="1911" spans="1:11" ht="15.75" customHeight="1" x14ac:dyDescent="0.2">
      <c r="A1911" s="6" t="s">
        <v>6109</v>
      </c>
      <c r="B1911" s="6" t="s">
        <v>12</v>
      </c>
      <c r="C1911" s="6" t="s">
        <v>186</v>
      </c>
      <c r="D1911" s="6" t="s">
        <v>25</v>
      </c>
      <c r="E1911" s="6" t="s">
        <v>14</v>
      </c>
      <c r="F1911" s="6" t="s">
        <v>6110</v>
      </c>
      <c r="G1911" s="6" t="s">
        <v>6111</v>
      </c>
      <c r="H1911" s="7">
        <v>30</v>
      </c>
      <c r="I1911" s="6" t="s">
        <v>18</v>
      </c>
      <c r="J1911" s="6" t="s">
        <v>19</v>
      </c>
      <c r="K1911" s="6" t="s">
        <v>6112</v>
      </c>
    </row>
    <row r="1912" spans="1:11" ht="15.75" customHeight="1" x14ac:dyDescent="0.2">
      <c r="A1912" s="6" t="s">
        <v>6115</v>
      </c>
      <c r="B1912" s="6" t="s">
        <v>12</v>
      </c>
      <c r="C1912" s="6" t="s">
        <v>189</v>
      </c>
      <c r="D1912" s="6" t="s">
        <v>13</v>
      </c>
      <c r="E1912" s="6" t="s">
        <v>14</v>
      </c>
      <c r="F1912" s="6" t="s">
        <v>6116</v>
      </c>
      <c r="G1912" s="6" t="s">
        <v>6117</v>
      </c>
      <c r="H1912" s="7">
        <v>50</v>
      </c>
      <c r="I1912" s="6" t="s">
        <v>18</v>
      </c>
      <c r="J1912" s="6" t="s">
        <v>19</v>
      </c>
      <c r="K1912" s="6" t="s">
        <v>2732</v>
      </c>
    </row>
    <row r="1913" spans="1:11" ht="15.75" customHeight="1" x14ac:dyDescent="0.2">
      <c r="A1913" s="6" t="s">
        <v>6118</v>
      </c>
      <c r="B1913" s="6" t="s">
        <v>12</v>
      </c>
      <c r="C1913" s="6" t="s">
        <v>265</v>
      </c>
      <c r="D1913" s="6" t="s">
        <v>25</v>
      </c>
      <c r="E1913" s="6" t="s">
        <v>14</v>
      </c>
      <c r="F1913" s="6" t="s">
        <v>6119</v>
      </c>
      <c r="G1913" s="6" t="s">
        <v>6120</v>
      </c>
      <c r="H1913" s="7">
        <v>27</v>
      </c>
      <c r="I1913" s="6" t="s">
        <v>18</v>
      </c>
      <c r="J1913" s="6" t="s">
        <v>19</v>
      </c>
      <c r="K1913" s="6" t="s">
        <v>481</v>
      </c>
    </row>
    <row r="1914" spans="1:11" ht="15.75" customHeight="1" x14ac:dyDescent="0.2">
      <c r="A1914" s="6" t="s">
        <v>6123</v>
      </c>
      <c r="B1914" s="6" t="s">
        <v>12</v>
      </c>
      <c r="C1914" s="6" t="s">
        <v>203</v>
      </c>
      <c r="D1914" s="6" t="s">
        <v>25</v>
      </c>
      <c r="E1914" s="6" t="s">
        <v>14</v>
      </c>
      <c r="F1914" s="6" t="s">
        <v>6124</v>
      </c>
      <c r="G1914" s="6" t="s">
        <v>6125</v>
      </c>
      <c r="H1914" s="7">
        <v>23</v>
      </c>
      <c r="I1914" s="6" t="s">
        <v>18</v>
      </c>
      <c r="J1914" s="6" t="s">
        <v>72</v>
      </c>
      <c r="K1914" s="6" t="s">
        <v>349</v>
      </c>
    </row>
    <row r="1915" spans="1:11" ht="15.75" customHeight="1" x14ac:dyDescent="0.2">
      <c r="A1915" s="6" t="s">
        <v>6123</v>
      </c>
      <c r="B1915" s="6" t="s">
        <v>12</v>
      </c>
      <c r="C1915" s="6" t="s">
        <v>203</v>
      </c>
      <c r="D1915" s="6" t="s">
        <v>25</v>
      </c>
      <c r="E1915" s="6" t="s">
        <v>14</v>
      </c>
      <c r="F1915" s="6" t="s">
        <v>6124</v>
      </c>
      <c r="G1915" s="6" t="s">
        <v>6125</v>
      </c>
      <c r="H1915" s="7">
        <v>23</v>
      </c>
      <c r="I1915" s="6" t="s">
        <v>18</v>
      </c>
      <c r="J1915" s="6" t="s">
        <v>19</v>
      </c>
      <c r="K1915" s="6" t="s">
        <v>6126</v>
      </c>
    </row>
    <row r="1916" spans="1:11" ht="15.75" customHeight="1" x14ac:dyDescent="0.2">
      <c r="A1916" s="6" t="s">
        <v>6127</v>
      </c>
      <c r="B1916" s="6" t="s">
        <v>12</v>
      </c>
      <c r="C1916" s="6" t="s">
        <v>179</v>
      </c>
      <c r="D1916" s="6" t="s">
        <v>25</v>
      </c>
      <c r="E1916" s="6" t="s">
        <v>14</v>
      </c>
      <c r="F1916" s="6" t="s">
        <v>6128</v>
      </c>
      <c r="G1916" s="6" t="s">
        <v>6129</v>
      </c>
      <c r="H1916" s="7">
        <v>73</v>
      </c>
      <c r="I1916" s="6" t="s">
        <v>31</v>
      </c>
      <c r="J1916" s="6" t="s">
        <v>19</v>
      </c>
      <c r="K1916" s="6" t="s">
        <v>6130</v>
      </c>
    </row>
    <row r="1917" spans="1:11" ht="15.75" customHeight="1" x14ac:dyDescent="0.2">
      <c r="A1917" s="6" t="s">
        <v>6131</v>
      </c>
      <c r="B1917" s="6" t="s">
        <v>12</v>
      </c>
      <c r="C1917" s="6" t="s">
        <v>203</v>
      </c>
      <c r="D1917" s="6" t="s">
        <v>25</v>
      </c>
      <c r="E1917" s="6" t="s">
        <v>14</v>
      </c>
      <c r="F1917" s="6" t="s">
        <v>6132</v>
      </c>
      <c r="G1917" s="6" t="s">
        <v>6133</v>
      </c>
      <c r="H1917" s="7">
        <v>29</v>
      </c>
      <c r="I1917" s="6" t="s">
        <v>18</v>
      </c>
      <c r="J1917" s="6" t="s">
        <v>19</v>
      </c>
      <c r="K1917" s="6" t="s">
        <v>6134</v>
      </c>
    </row>
    <row r="1918" spans="1:11" ht="15.75" customHeight="1" x14ac:dyDescent="0.2">
      <c r="A1918" s="6" t="s">
        <v>6135</v>
      </c>
      <c r="B1918" s="6" t="s">
        <v>12</v>
      </c>
      <c r="C1918" s="6" t="s">
        <v>203</v>
      </c>
      <c r="D1918" s="6" t="s">
        <v>25</v>
      </c>
      <c r="E1918" s="6" t="s">
        <v>14</v>
      </c>
      <c r="F1918" s="6" t="s">
        <v>6136</v>
      </c>
      <c r="G1918" s="6" t="s">
        <v>6137</v>
      </c>
      <c r="H1918" s="7">
        <v>40</v>
      </c>
      <c r="I1918" s="6" t="s">
        <v>18</v>
      </c>
      <c r="J1918" s="6" t="s">
        <v>19</v>
      </c>
      <c r="K1918" s="6" t="s">
        <v>6138</v>
      </c>
    </row>
    <row r="1919" spans="1:11" ht="15.75" customHeight="1" x14ac:dyDescent="0.2">
      <c r="A1919" s="6" t="s">
        <v>6139</v>
      </c>
      <c r="B1919" s="6" t="s">
        <v>12</v>
      </c>
      <c r="C1919" s="6" t="s">
        <v>184</v>
      </c>
      <c r="D1919" s="6" t="s">
        <v>13</v>
      </c>
      <c r="E1919" s="6" t="s">
        <v>14</v>
      </c>
      <c r="F1919" s="6" t="s">
        <v>6140</v>
      </c>
      <c r="G1919" s="6" t="s">
        <v>6141</v>
      </c>
      <c r="H1919" s="7">
        <v>89</v>
      </c>
      <c r="I1919" s="6" t="s">
        <v>18</v>
      </c>
      <c r="J1919" s="6" t="s">
        <v>19</v>
      </c>
      <c r="K1919" s="6" t="s">
        <v>6142</v>
      </c>
    </row>
    <row r="1920" spans="1:11" ht="15.75" customHeight="1" x14ac:dyDescent="0.2">
      <c r="A1920" s="6" t="s">
        <v>6145</v>
      </c>
      <c r="B1920" s="6" t="s">
        <v>12</v>
      </c>
      <c r="C1920" s="6" t="s">
        <v>184</v>
      </c>
      <c r="D1920" s="6" t="s">
        <v>13</v>
      </c>
      <c r="E1920" s="6" t="s">
        <v>14</v>
      </c>
      <c r="F1920" s="6" t="s">
        <v>6146</v>
      </c>
      <c r="G1920" s="6" t="s">
        <v>6147</v>
      </c>
      <c r="H1920" s="7">
        <v>50</v>
      </c>
      <c r="I1920" s="6" t="s">
        <v>18</v>
      </c>
      <c r="J1920" s="6" t="s">
        <v>19</v>
      </c>
      <c r="K1920" s="6" t="s">
        <v>6148</v>
      </c>
    </row>
    <row r="1921" spans="1:11" ht="15.75" customHeight="1" x14ac:dyDescent="0.2">
      <c r="A1921" s="6" t="s">
        <v>6149</v>
      </c>
      <c r="B1921" s="6" t="s">
        <v>12</v>
      </c>
      <c r="C1921" s="6" t="s">
        <v>16</v>
      </c>
      <c r="D1921" s="6" t="s">
        <v>13</v>
      </c>
      <c r="E1921" s="6" t="s">
        <v>14</v>
      </c>
      <c r="F1921" s="6" t="s">
        <v>6150</v>
      </c>
      <c r="G1921" s="6" t="s">
        <v>6151</v>
      </c>
      <c r="H1921" s="7">
        <v>45</v>
      </c>
      <c r="I1921" s="6" t="s">
        <v>18</v>
      </c>
      <c r="J1921" s="6" t="s">
        <v>19</v>
      </c>
      <c r="K1921" s="6" t="s">
        <v>6152</v>
      </c>
    </row>
    <row r="1922" spans="1:11" ht="15.75" customHeight="1" x14ac:dyDescent="0.2">
      <c r="A1922" s="6" t="s">
        <v>6153</v>
      </c>
      <c r="B1922" s="6" t="s">
        <v>12</v>
      </c>
      <c r="C1922" s="6" t="s">
        <v>184</v>
      </c>
      <c r="D1922" s="6" t="s">
        <v>13</v>
      </c>
      <c r="E1922" s="6" t="s">
        <v>14</v>
      </c>
      <c r="F1922" s="6" t="s">
        <v>6154</v>
      </c>
      <c r="G1922" s="6" t="s">
        <v>6155</v>
      </c>
      <c r="H1922" s="7">
        <v>29</v>
      </c>
      <c r="I1922" s="6" t="s">
        <v>18</v>
      </c>
      <c r="J1922" s="6" t="s">
        <v>19</v>
      </c>
      <c r="K1922" s="6" t="s">
        <v>6156</v>
      </c>
    </row>
    <row r="1923" spans="1:11" ht="15.75" customHeight="1" x14ac:dyDescent="0.2">
      <c r="A1923" s="6" t="s">
        <v>6157</v>
      </c>
      <c r="B1923" s="6" t="s">
        <v>12</v>
      </c>
      <c r="C1923" s="6" t="s">
        <v>203</v>
      </c>
      <c r="D1923" s="6" t="s">
        <v>25</v>
      </c>
      <c r="E1923" s="6" t="s">
        <v>14</v>
      </c>
      <c r="F1923" s="6" t="s">
        <v>6158</v>
      </c>
      <c r="G1923" s="6" t="s">
        <v>6159</v>
      </c>
      <c r="H1923" s="7">
        <v>25</v>
      </c>
      <c r="I1923" s="6" t="s">
        <v>18</v>
      </c>
      <c r="J1923" s="6" t="s">
        <v>19</v>
      </c>
      <c r="K1923" s="6" t="s">
        <v>6160</v>
      </c>
    </row>
    <row r="1924" spans="1:11" ht="15.75" customHeight="1" x14ac:dyDescent="0.2">
      <c r="A1924" s="6" t="s">
        <v>6161</v>
      </c>
      <c r="B1924" s="6" t="s">
        <v>12</v>
      </c>
      <c r="C1924" s="6" t="s">
        <v>16</v>
      </c>
      <c r="D1924" s="6" t="s">
        <v>13</v>
      </c>
      <c r="E1924" s="6" t="s">
        <v>14</v>
      </c>
      <c r="F1924" s="6" t="s">
        <v>6162</v>
      </c>
      <c r="G1924" s="6" t="s">
        <v>6163</v>
      </c>
      <c r="H1924" s="7">
        <v>42</v>
      </c>
      <c r="I1924" s="6" t="s">
        <v>18</v>
      </c>
      <c r="J1924" s="6" t="s">
        <v>19</v>
      </c>
      <c r="K1924" s="6" t="s">
        <v>4311</v>
      </c>
    </row>
    <row r="1925" spans="1:11" ht="15.75" customHeight="1" x14ac:dyDescent="0.2">
      <c r="A1925" s="6" t="s">
        <v>6164</v>
      </c>
      <c r="B1925" s="6" t="s">
        <v>12</v>
      </c>
      <c r="C1925" s="6" t="s">
        <v>189</v>
      </c>
      <c r="D1925" s="6" t="s">
        <v>13</v>
      </c>
      <c r="E1925" s="6" t="s">
        <v>14</v>
      </c>
      <c r="F1925" s="6" t="s">
        <v>6165</v>
      </c>
      <c r="G1925" s="6" t="s">
        <v>6166</v>
      </c>
      <c r="H1925" s="7">
        <v>48</v>
      </c>
      <c r="I1925" s="6" t="s">
        <v>18</v>
      </c>
      <c r="J1925" s="6" t="s">
        <v>19</v>
      </c>
      <c r="K1925" s="6" t="s">
        <v>6167</v>
      </c>
    </row>
    <row r="1926" spans="1:11" ht="15.75" customHeight="1" x14ac:dyDescent="0.2">
      <c r="A1926" s="6" t="s">
        <v>6168</v>
      </c>
      <c r="B1926" s="6" t="s">
        <v>12</v>
      </c>
      <c r="C1926" s="6" t="s">
        <v>189</v>
      </c>
      <c r="D1926" s="6" t="s">
        <v>13</v>
      </c>
      <c r="E1926" s="6" t="s">
        <v>14</v>
      </c>
      <c r="F1926" s="6" t="s">
        <v>6169</v>
      </c>
      <c r="G1926" s="6" t="s">
        <v>6170</v>
      </c>
      <c r="H1926" s="7">
        <v>75</v>
      </c>
      <c r="I1926" s="6" t="s">
        <v>18</v>
      </c>
      <c r="J1926" s="6" t="s">
        <v>19</v>
      </c>
      <c r="K1926" s="6" t="s">
        <v>2110</v>
      </c>
    </row>
    <row r="1927" spans="1:11" ht="15.75" customHeight="1" x14ac:dyDescent="0.2">
      <c r="A1927" s="6" t="s">
        <v>6177</v>
      </c>
      <c r="B1927" s="6" t="s">
        <v>12</v>
      </c>
      <c r="C1927" s="6" t="s">
        <v>16</v>
      </c>
      <c r="D1927" s="6" t="s">
        <v>13</v>
      </c>
      <c r="E1927" s="6" t="s">
        <v>14</v>
      </c>
      <c r="F1927" s="6" t="s">
        <v>6178</v>
      </c>
      <c r="G1927" s="6" t="s">
        <v>6179</v>
      </c>
      <c r="H1927" s="7">
        <v>60</v>
      </c>
      <c r="I1927" s="6" t="s">
        <v>18</v>
      </c>
      <c r="J1927" s="6" t="s">
        <v>19</v>
      </c>
      <c r="K1927" s="6" t="s">
        <v>6180</v>
      </c>
    </row>
    <row r="1928" spans="1:11" ht="15.75" customHeight="1" x14ac:dyDescent="0.2">
      <c r="A1928" s="6" t="s">
        <v>6181</v>
      </c>
      <c r="B1928" s="6" t="s">
        <v>12</v>
      </c>
      <c r="C1928" s="6" t="s">
        <v>184</v>
      </c>
      <c r="D1928" s="6" t="s">
        <v>13</v>
      </c>
      <c r="E1928" s="6" t="s">
        <v>14</v>
      </c>
      <c r="F1928" s="6" t="s">
        <v>6182</v>
      </c>
      <c r="G1928" s="6" t="s">
        <v>6183</v>
      </c>
      <c r="H1928" s="7">
        <v>68</v>
      </c>
      <c r="I1928" s="6" t="s">
        <v>31</v>
      </c>
      <c r="J1928" s="6" t="s">
        <v>19</v>
      </c>
      <c r="K1928" s="6" t="s">
        <v>5849</v>
      </c>
    </row>
    <row r="1929" spans="1:11" ht="15.75" customHeight="1" x14ac:dyDescent="0.2">
      <c r="A1929" s="6" t="s">
        <v>6184</v>
      </c>
      <c r="B1929" s="6" t="s">
        <v>12</v>
      </c>
      <c r="C1929" s="6" t="s">
        <v>184</v>
      </c>
      <c r="D1929" s="6" t="s">
        <v>13</v>
      </c>
      <c r="E1929" s="6" t="s">
        <v>14</v>
      </c>
      <c r="F1929" s="6" t="s">
        <v>6185</v>
      </c>
      <c r="G1929" s="6" t="s">
        <v>6186</v>
      </c>
      <c r="H1929" s="7">
        <v>73</v>
      </c>
      <c r="I1929" s="6" t="s">
        <v>31</v>
      </c>
      <c r="J1929" s="6" t="s">
        <v>19</v>
      </c>
      <c r="K1929" s="6" t="s">
        <v>5849</v>
      </c>
    </row>
    <row r="1930" spans="1:11" ht="15.75" customHeight="1" x14ac:dyDescent="0.2">
      <c r="A1930" s="6" t="s">
        <v>6189</v>
      </c>
      <c r="B1930" s="6" t="s">
        <v>12</v>
      </c>
      <c r="C1930" s="6" t="s">
        <v>174</v>
      </c>
      <c r="D1930" s="6" t="s">
        <v>25</v>
      </c>
      <c r="E1930" s="6" t="s">
        <v>14</v>
      </c>
      <c r="F1930" s="6" t="s">
        <v>6190</v>
      </c>
      <c r="G1930" s="6" t="s">
        <v>6191</v>
      </c>
      <c r="H1930" s="7">
        <v>71</v>
      </c>
      <c r="I1930" s="6" t="s">
        <v>18</v>
      </c>
      <c r="J1930" s="6" t="s">
        <v>19</v>
      </c>
      <c r="K1930" s="6" t="s">
        <v>6192</v>
      </c>
    </row>
    <row r="1931" spans="1:11" ht="15.75" customHeight="1" x14ac:dyDescent="0.2">
      <c r="A1931" s="6" t="s">
        <v>6193</v>
      </c>
      <c r="B1931" s="6" t="s">
        <v>12</v>
      </c>
      <c r="C1931" s="6" t="s">
        <v>184</v>
      </c>
      <c r="D1931" s="6" t="s">
        <v>13</v>
      </c>
      <c r="E1931" s="6" t="s">
        <v>14</v>
      </c>
      <c r="F1931" s="6" t="s">
        <v>6194</v>
      </c>
      <c r="G1931" s="6" t="s">
        <v>6195</v>
      </c>
      <c r="H1931" s="7">
        <v>73</v>
      </c>
      <c r="I1931" s="6" t="s">
        <v>18</v>
      </c>
      <c r="J1931" s="6" t="s">
        <v>19</v>
      </c>
      <c r="K1931" s="6" t="s">
        <v>6196</v>
      </c>
    </row>
    <row r="1932" spans="1:11" ht="15.75" customHeight="1" x14ac:dyDescent="0.2">
      <c r="A1932" s="6" t="s">
        <v>6197</v>
      </c>
      <c r="B1932" s="6" t="s">
        <v>12</v>
      </c>
      <c r="C1932" s="6" t="s">
        <v>207</v>
      </c>
      <c r="D1932" s="6" t="s">
        <v>25</v>
      </c>
      <c r="E1932" s="6" t="s">
        <v>14</v>
      </c>
      <c r="F1932" s="6" t="s">
        <v>6198</v>
      </c>
      <c r="G1932" s="6" t="s">
        <v>6199</v>
      </c>
      <c r="H1932" s="7">
        <v>42</v>
      </c>
      <c r="I1932" s="6" t="s">
        <v>18</v>
      </c>
      <c r="J1932" s="6" t="s">
        <v>19</v>
      </c>
      <c r="K1932" s="6" t="s">
        <v>6200</v>
      </c>
    </row>
    <row r="1933" spans="1:11" ht="15.75" customHeight="1" x14ac:dyDescent="0.2">
      <c r="A1933" s="6" t="s">
        <v>6201</v>
      </c>
      <c r="B1933" s="6" t="s">
        <v>12</v>
      </c>
      <c r="C1933" s="6" t="s">
        <v>241</v>
      </c>
      <c r="D1933" s="6" t="s">
        <v>25</v>
      </c>
      <c r="E1933" s="6" t="s">
        <v>14</v>
      </c>
      <c r="F1933" s="6" t="s">
        <v>6202</v>
      </c>
      <c r="G1933" s="6" t="s">
        <v>6203</v>
      </c>
      <c r="H1933" s="7">
        <v>71</v>
      </c>
      <c r="I1933" s="6" t="s">
        <v>31</v>
      </c>
      <c r="J1933" s="6" t="s">
        <v>19</v>
      </c>
      <c r="K1933" s="6" t="s">
        <v>6204</v>
      </c>
    </row>
    <row r="1934" spans="1:11" ht="15.75" customHeight="1" x14ac:dyDescent="0.2">
      <c r="A1934" s="6" t="s">
        <v>6205</v>
      </c>
      <c r="B1934" s="6" t="s">
        <v>12</v>
      </c>
      <c r="C1934" s="6" t="s">
        <v>228</v>
      </c>
      <c r="D1934" s="6" t="s">
        <v>25</v>
      </c>
      <c r="E1934" s="6" t="s">
        <v>14</v>
      </c>
      <c r="F1934" s="6" t="s">
        <v>6206</v>
      </c>
      <c r="G1934" s="6" t="s">
        <v>6207</v>
      </c>
      <c r="H1934" s="7">
        <v>74</v>
      </c>
      <c r="I1934" s="6" t="s">
        <v>31</v>
      </c>
      <c r="J1934" s="6" t="s">
        <v>19</v>
      </c>
      <c r="K1934" s="6" t="s">
        <v>6208</v>
      </c>
    </row>
    <row r="1935" spans="1:11" ht="15.75" customHeight="1" x14ac:dyDescent="0.2">
      <c r="A1935" s="6" t="s">
        <v>6209</v>
      </c>
      <c r="B1935" s="6" t="s">
        <v>12</v>
      </c>
      <c r="C1935" s="6" t="s">
        <v>228</v>
      </c>
      <c r="D1935" s="6" t="s">
        <v>25</v>
      </c>
      <c r="E1935" s="6" t="s">
        <v>14</v>
      </c>
      <c r="F1935" s="6" t="s">
        <v>6210</v>
      </c>
      <c r="G1935" s="6" t="s">
        <v>6211</v>
      </c>
      <c r="H1935" s="7">
        <v>73</v>
      </c>
      <c r="I1935" s="6" t="s">
        <v>18</v>
      </c>
      <c r="J1935" s="6" t="s">
        <v>19</v>
      </c>
      <c r="K1935" s="6" t="s">
        <v>6212</v>
      </c>
    </row>
    <row r="1936" spans="1:11" ht="15.75" customHeight="1" x14ac:dyDescent="0.2">
      <c r="A1936" s="6" t="s">
        <v>6213</v>
      </c>
      <c r="B1936" s="6" t="s">
        <v>12</v>
      </c>
      <c r="C1936" s="6" t="s">
        <v>16</v>
      </c>
      <c r="D1936" s="6" t="s">
        <v>13</v>
      </c>
      <c r="E1936" s="6" t="s">
        <v>14</v>
      </c>
      <c r="F1936" s="6" t="s">
        <v>6214</v>
      </c>
      <c r="G1936" s="6" t="s">
        <v>6215</v>
      </c>
      <c r="H1936" s="7">
        <v>26</v>
      </c>
      <c r="I1936" s="6" t="s">
        <v>18</v>
      </c>
      <c r="J1936" s="6" t="s">
        <v>19</v>
      </c>
      <c r="K1936" s="6" t="s">
        <v>6216</v>
      </c>
    </row>
    <row r="1937" spans="1:11" ht="15.75" customHeight="1" x14ac:dyDescent="0.2">
      <c r="A1937" s="6" t="s">
        <v>6217</v>
      </c>
      <c r="B1937" s="6" t="s">
        <v>12</v>
      </c>
      <c r="C1937" s="6" t="s">
        <v>184</v>
      </c>
      <c r="D1937" s="6" t="s">
        <v>13</v>
      </c>
      <c r="E1937" s="6" t="s">
        <v>14</v>
      </c>
      <c r="F1937" s="6" t="s">
        <v>6218</v>
      </c>
      <c r="G1937" s="6" t="s">
        <v>6219</v>
      </c>
      <c r="H1937" s="7">
        <v>58</v>
      </c>
      <c r="I1937" s="6" t="s">
        <v>18</v>
      </c>
      <c r="J1937" s="6" t="s">
        <v>19</v>
      </c>
      <c r="K1937" s="6" t="s">
        <v>5849</v>
      </c>
    </row>
    <row r="1938" spans="1:11" ht="15.75" customHeight="1" x14ac:dyDescent="0.2">
      <c r="A1938" s="6" t="s">
        <v>6220</v>
      </c>
      <c r="B1938" s="6" t="s">
        <v>12</v>
      </c>
      <c r="C1938" s="6" t="s">
        <v>184</v>
      </c>
      <c r="D1938" s="6" t="s">
        <v>13</v>
      </c>
      <c r="E1938" s="6" t="s">
        <v>14</v>
      </c>
      <c r="F1938" s="6" t="s">
        <v>6221</v>
      </c>
      <c r="G1938" s="6" t="s">
        <v>6222</v>
      </c>
      <c r="H1938" s="7">
        <v>68</v>
      </c>
      <c r="I1938" s="6" t="s">
        <v>18</v>
      </c>
      <c r="J1938" s="6" t="s">
        <v>19</v>
      </c>
      <c r="K1938" s="6" t="s">
        <v>5849</v>
      </c>
    </row>
    <row r="1939" spans="1:11" ht="15.75" customHeight="1" x14ac:dyDescent="0.2">
      <c r="A1939" s="6" t="s">
        <v>6223</v>
      </c>
      <c r="B1939" s="6" t="s">
        <v>12</v>
      </c>
      <c r="C1939" s="6" t="s">
        <v>184</v>
      </c>
      <c r="D1939" s="6" t="s">
        <v>13</v>
      </c>
      <c r="E1939" s="6" t="s">
        <v>14</v>
      </c>
      <c r="F1939" s="6" t="s">
        <v>6224</v>
      </c>
      <c r="G1939" s="6" t="s">
        <v>6225</v>
      </c>
      <c r="H1939" s="7">
        <v>82</v>
      </c>
      <c r="I1939" s="6" t="s">
        <v>31</v>
      </c>
      <c r="J1939" s="6" t="s">
        <v>19</v>
      </c>
      <c r="K1939" s="6" t="s">
        <v>5849</v>
      </c>
    </row>
    <row r="1940" spans="1:11" ht="15.75" customHeight="1" x14ac:dyDescent="0.2">
      <c r="A1940" s="6" t="s">
        <v>6226</v>
      </c>
      <c r="B1940" s="6" t="s">
        <v>12</v>
      </c>
      <c r="C1940" s="6" t="s">
        <v>184</v>
      </c>
      <c r="D1940" s="6" t="s">
        <v>13</v>
      </c>
      <c r="E1940" s="6" t="s">
        <v>14</v>
      </c>
      <c r="F1940" s="6" t="s">
        <v>6227</v>
      </c>
      <c r="G1940" s="6" t="s">
        <v>6228</v>
      </c>
      <c r="H1940" s="7">
        <v>72</v>
      </c>
      <c r="I1940" s="6" t="s">
        <v>18</v>
      </c>
      <c r="J1940" s="6" t="s">
        <v>19</v>
      </c>
      <c r="K1940" s="6" t="s">
        <v>6229</v>
      </c>
    </row>
    <row r="1941" spans="1:11" ht="15.75" customHeight="1" x14ac:dyDescent="0.2">
      <c r="A1941" s="6" t="s">
        <v>6230</v>
      </c>
      <c r="B1941" s="6" t="s">
        <v>12</v>
      </c>
      <c r="C1941" s="6" t="s">
        <v>184</v>
      </c>
      <c r="D1941" s="6" t="s">
        <v>13</v>
      </c>
      <c r="E1941" s="6" t="s">
        <v>14</v>
      </c>
      <c r="F1941" s="6" t="s">
        <v>6231</v>
      </c>
      <c r="G1941" s="6" t="s">
        <v>6232</v>
      </c>
      <c r="H1941" s="7">
        <v>73</v>
      </c>
      <c r="I1941" s="6" t="s">
        <v>18</v>
      </c>
      <c r="J1941" s="6" t="s">
        <v>19</v>
      </c>
      <c r="K1941" s="6" t="s">
        <v>6233</v>
      </c>
    </row>
    <row r="1942" spans="1:11" ht="15.75" customHeight="1" x14ac:dyDescent="0.2">
      <c r="A1942" s="6" t="s">
        <v>6234</v>
      </c>
      <c r="B1942" s="6" t="s">
        <v>12</v>
      </c>
      <c r="C1942" s="6" t="s">
        <v>184</v>
      </c>
      <c r="D1942" s="6" t="s">
        <v>13</v>
      </c>
      <c r="E1942" s="6" t="s">
        <v>14</v>
      </c>
      <c r="F1942" s="6" t="s">
        <v>6235</v>
      </c>
      <c r="G1942" s="6" t="s">
        <v>6236</v>
      </c>
      <c r="H1942" s="7">
        <v>44</v>
      </c>
      <c r="I1942" s="6" t="s">
        <v>18</v>
      </c>
      <c r="J1942" s="6" t="s">
        <v>19</v>
      </c>
      <c r="K1942" s="6" t="s">
        <v>5849</v>
      </c>
    </row>
    <row r="1943" spans="1:11" ht="15.75" customHeight="1" x14ac:dyDescent="0.2">
      <c r="A1943" s="6" t="s">
        <v>6239</v>
      </c>
      <c r="B1943" s="6" t="s">
        <v>12</v>
      </c>
      <c r="C1943" s="6" t="s">
        <v>184</v>
      </c>
      <c r="D1943" s="6" t="s">
        <v>13</v>
      </c>
      <c r="E1943" s="6" t="s">
        <v>14</v>
      </c>
      <c r="F1943" s="6" t="s">
        <v>6240</v>
      </c>
      <c r="G1943" s="6" t="s">
        <v>6241</v>
      </c>
      <c r="H1943" s="7">
        <v>37</v>
      </c>
      <c r="I1943" s="6" t="s">
        <v>18</v>
      </c>
      <c r="J1943" s="6" t="s">
        <v>19</v>
      </c>
      <c r="K1943" s="6" t="s">
        <v>5849</v>
      </c>
    </row>
    <row r="1944" spans="1:11" ht="15.75" customHeight="1" x14ac:dyDescent="0.2">
      <c r="A1944" s="6" t="s">
        <v>6242</v>
      </c>
      <c r="B1944" s="6" t="s">
        <v>12</v>
      </c>
      <c r="C1944" s="6" t="s">
        <v>238</v>
      </c>
      <c r="D1944" s="6" t="s">
        <v>25</v>
      </c>
      <c r="E1944" s="6" t="s">
        <v>14</v>
      </c>
      <c r="F1944" s="6" t="s">
        <v>6243</v>
      </c>
      <c r="G1944" s="6" t="s">
        <v>6244</v>
      </c>
      <c r="H1944" s="7">
        <v>90</v>
      </c>
      <c r="I1944" s="6" t="s">
        <v>31</v>
      </c>
      <c r="J1944" s="6" t="s">
        <v>19</v>
      </c>
      <c r="K1944" s="6" t="s">
        <v>2475</v>
      </c>
    </row>
    <row r="1945" spans="1:11" ht="15.75" customHeight="1" x14ac:dyDescent="0.2">
      <c r="A1945" s="6" t="s">
        <v>6245</v>
      </c>
      <c r="B1945" s="6" t="s">
        <v>12</v>
      </c>
      <c r="C1945" s="6" t="s">
        <v>238</v>
      </c>
      <c r="D1945" s="6" t="s">
        <v>25</v>
      </c>
      <c r="E1945" s="6" t="s">
        <v>14</v>
      </c>
      <c r="F1945" s="6" t="s">
        <v>6246</v>
      </c>
      <c r="G1945" s="6" t="s">
        <v>6247</v>
      </c>
      <c r="H1945" s="7">
        <v>47</v>
      </c>
      <c r="I1945" s="6" t="s">
        <v>18</v>
      </c>
      <c r="J1945" s="6" t="s">
        <v>19</v>
      </c>
      <c r="K1945" s="6" t="s">
        <v>6248</v>
      </c>
    </row>
    <row r="1946" spans="1:11" ht="15.75" customHeight="1" x14ac:dyDescent="0.2">
      <c r="A1946" s="6" t="s">
        <v>6249</v>
      </c>
      <c r="B1946" s="6" t="s">
        <v>12</v>
      </c>
      <c r="C1946" s="6" t="s">
        <v>184</v>
      </c>
      <c r="D1946" s="6" t="s">
        <v>13</v>
      </c>
      <c r="E1946" s="6" t="s">
        <v>14</v>
      </c>
      <c r="F1946" s="6" t="s">
        <v>6250</v>
      </c>
      <c r="G1946" s="6" t="s">
        <v>6251</v>
      </c>
      <c r="H1946" s="7">
        <v>43</v>
      </c>
      <c r="I1946" s="6" t="s">
        <v>18</v>
      </c>
      <c r="J1946" s="6" t="s">
        <v>19</v>
      </c>
      <c r="K1946" s="6" t="s">
        <v>5849</v>
      </c>
    </row>
    <row r="1947" spans="1:11" ht="15.75" customHeight="1" x14ac:dyDescent="0.2">
      <c r="A1947" s="6" t="s">
        <v>6252</v>
      </c>
      <c r="B1947" s="6" t="s">
        <v>12</v>
      </c>
      <c r="C1947" s="6" t="s">
        <v>207</v>
      </c>
      <c r="D1947" s="6" t="s">
        <v>25</v>
      </c>
      <c r="E1947" s="6" t="s">
        <v>510</v>
      </c>
      <c r="F1947" s="6" t="s">
        <v>6253</v>
      </c>
      <c r="G1947" s="6" t="s">
        <v>6254</v>
      </c>
      <c r="H1947" s="7">
        <v>24</v>
      </c>
      <c r="I1947" s="6" t="s">
        <v>18</v>
      </c>
      <c r="J1947" s="6" t="s">
        <v>19</v>
      </c>
      <c r="K1947" s="6" t="s">
        <v>6255</v>
      </c>
    </row>
    <row r="1948" spans="1:11" ht="15.75" customHeight="1" x14ac:dyDescent="0.2">
      <c r="A1948" s="6" t="s">
        <v>6256</v>
      </c>
      <c r="B1948" s="6" t="s">
        <v>271</v>
      </c>
      <c r="C1948" s="6" t="s">
        <v>339</v>
      </c>
      <c r="D1948" s="6" t="s">
        <v>338</v>
      </c>
      <c r="E1948" s="6" t="s">
        <v>14</v>
      </c>
      <c r="F1948" s="6" t="s">
        <v>6257</v>
      </c>
      <c r="G1948" s="6" t="s">
        <v>6258</v>
      </c>
      <c r="H1948" s="7">
        <v>44</v>
      </c>
      <c r="I1948" s="6" t="s">
        <v>18</v>
      </c>
      <c r="J1948" s="6" t="s">
        <v>19</v>
      </c>
      <c r="K1948" s="6" t="s">
        <v>6259</v>
      </c>
    </row>
    <row r="1949" spans="1:11" ht="15.75" customHeight="1" x14ac:dyDescent="0.2">
      <c r="A1949" s="6" t="s">
        <v>6260</v>
      </c>
      <c r="B1949" s="6" t="s">
        <v>12</v>
      </c>
      <c r="C1949" s="6" t="s">
        <v>184</v>
      </c>
      <c r="D1949" s="6" t="s">
        <v>13</v>
      </c>
      <c r="E1949" s="6" t="s">
        <v>14</v>
      </c>
      <c r="F1949" s="6" t="s">
        <v>6261</v>
      </c>
      <c r="G1949" s="6" t="s">
        <v>6262</v>
      </c>
      <c r="H1949" s="7">
        <v>41</v>
      </c>
      <c r="I1949" s="6" t="s">
        <v>18</v>
      </c>
      <c r="J1949" s="6" t="s">
        <v>19</v>
      </c>
      <c r="K1949" s="6" t="s">
        <v>5849</v>
      </c>
    </row>
    <row r="1950" spans="1:11" ht="15.75" customHeight="1" x14ac:dyDescent="0.2">
      <c r="A1950" s="6" t="s">
        <v>6263</v>
      </c>
      <c r="B1950" s="6" t="s">
        <v>12</v>
      </c>
      <c r="C1950" s="6" t="s">
        <v>184</v>
      </c>
      <c r="D1950" s="6" t="s">
        <v>13</v>
      </c>
      <c r="E1950" s="6" t="s">
        <v>14</v>
      </c>
      <c r="F1950" s="6" t="s">
        <v>6264</v>
      </c>
      <c r="G1950" s="6" t="s">
        <v>6265</v>
      </c>
      <c r="H1950" s="7">
        <v>64</v>
      </c>
      <c r="I1950" s="6" t="s">
        <v>31</v>
      </c>
      <c r="J1950" s="6" t="s">
        <v>19</v>
      </c>
      <c r="K1950" s="6" t="s">
        <v>5849</v>
      </c>
    </row>
    <row r="1951" spans="1:11" ht="15.75" customHeight="1" x14ac:dyDescent="0.2">
      <c r="A1951" s="6" t="s">
        <v>6266</v>
      </c>
      <c r="B1951" s="6" t="s">
        <v>12</v>
      </c>
      <c r="C1951" s="6" t="s">
        <v>184</v>
      </c>
      <c r="D1951" s="6" t="s">
        <v>13</v>
      </c>
      <c r="E1951" s="6" t="s">
        <v>14</v>
      </c>
      <c r="F1951" s="6" t="s">
        <v>6267</v>
      </c>
      <c r="G1951" s="6" t="s">
        <v>6268</v>
      </c>
      <c r="H1951" s="7">
        <v>66</v>
      </c>
      <c r="I1951" s="6" t="s">
        <v>31</v>
      </c>
      <c r="J1951" s="6" t="s">
        <v>19</v>
      </c>
      <c r="K1951" s="6" t="s">
        <v>5849</v>
      </c>
    </row>
    <row r="1952" spans="1:11" ht="15.75" customHeight="1" x14ac:dyDescent="0.2">
      <c r="A1952" s="6" t="s">
        <v>6269</v>
      </c>
      <c r="B1952" s="6" t="s">
        <v>271</v>
      </c>
      <c r="C1952" s="6" t="s">
        <v>339</v>
      </c>
      <c r="D1952" s="6" t="s">
        <v>338</v>
      </c>
      <c r="E1952" s="6" t="s">
        <v>28</v>
      </c>
      <c r="F1952" s="6" t="s">
        <v>6270</v>
      </c>
      <c r="G1952" s="6" t="s">
        <v>6271</v>
      </c>
      <c r="H1952" s="7">
        <v>2</v>
      </c>
      <c r="I1952" s="6" t="s">
        <v>18</v>
      </c>
      <c r="J1952" s="6" t="s">
        <v>19</v>
      </c>
      <c r="K1952" s="6" t="s">
        <v>6272</v>
      </c>
    </row>
    <row r="1953" spans="1:11" ht="15.75" customHeight="1" x14ac:dyDescent="0.2">
      <c r="A1953" s="6" t="s">
        <v>6273</v>
      </c>
      <c r="B1953" s="6" t="s">
        <v>12</v>
      </c>
      <c r="C1953" s="6" t="s">
        <v>186</v>
      </c>
      <c r="D1953" s="6" t="s">
        <v>25</v>
      </c>
      <c r="E1953" s="6" t="s">
        <v>14</v>
      </c>
      <c r="F1953" s="6" t="s">
        <v>6274</v>
      </c>
      <c r="G1953" s="6" t="s">
        <v>6275</v>
      </c>
      <c r="H1953" s="7">
        <v>51</v>
      </c>
      <c r="I1953" s="6" t="s">
        <v>18</v>
      </c>
      <c r="J1953" s="6" t="s">
        <v>19</v>
      </c>
      <c r="K1953" s="6" t="s">
        <v>6276</v>
      </c>
    </row>
    <row r="1954" spans="1:11" ht="15.75" customHeight="1" x14ac:dyDescent="0.2">
      <c r="A1954" s="6" t="s">
        <v>6277</v>
      </c>
      <c r="B1954" s="6" t="s">
        <v>12</v>
      </c>
      <c r="C1954" s="6" t="s">
        <v>295</v>
      </c>
      <c r="D1954" s="6" t="s">
        <v>293</v>
      </c>
      <c r="E1954" s="6" t="s">
        <v>14</v>
      </c>
      <c r="F1954" s="6" t="s">
        <v>6278</v>
      </c>
      <c r="G1954" s="6" t="s">
        <v>6279</v>
      </c>
      <c r="H1954" s="7">
        <v>61</v>
      </c>
      <c r="I1954" s="6" t="s">
        <v>31</v>
      </c>
      <c r="J1954" s="6" t="s">
        <v>19</v>
      </c>
      <c r="K1954" s="6" t="s">
        <v>2844</v>
      </c>
    </row>
    <row r="1955" spans="1:11" ht="15.75" customHeight="1" x14ac:dyDescent="0.2">
      <c r="A1955" s="6" t="s">
        <v>6280</v>
      </c>
      <c r="B1955" s="6" t="s">
        <v>12</v>
      </c>
      <c r="C1955" s="6" t="s">
        <v>244</v>
      </c>
      <c r="D1955" s="6" t="s">
        <v>25</v>
      </c>
      <c r="E1955" s="6" t="s">
        <v>14</v>
      </c>
      <c r="F1955" s="6" t="s">
        <v>6281</v>
      </c>
      <c r="G1955" s="6" t="s">
        <v>6282</v>
      </c>
      <c r="H1955" s="7">
        <v>29</v>
      </c>
      <c r="I1955" s="6" t="s">
        <v>31</v>
      </c>
      <c r="J1955" s="6" t="s">
        <v>181</v>
      </c>
      <c r="K1955" s="6" t="s">
        <v>6283</v>
      </c>
    </row>
    <row r="1956" spans="1:11" ht="15.75" customHeight="1" x14ac:dyDescent="0.2">
      <c r="A1956" s="6" t="s">
        <v>6286</v>
      </c>
      <c r="B1956" s="6" t="s">
        <v>12</v>
      </c>
      <c r="C1956" s="6" t="s">
        <v>228</v>
      </c>
      <c r="D1956" s="6" t="s">
        <v>25</v>
      </c>
      <c r="E1956" s="6" t="s">
        <v>14</v>
      </c>
      <c r="F1956" s="6" t="s">
        <v>6287</v>
      </c>
      <c r="G1956" s="6" t="s">
        <v>6288</v>
      </c>
      <c r="H1956" s="7">
        <v>55</v>
      </c>
      <c r="I1956" s="6" t="s">
        <v>18</v>
      </c>
      <c r="J1956" s="6" t="s">
        <v>19</v>
      </c>
      <c r="K1956" s="6" t="s">
        <v>6289</v>
      </c>
    </row>
    <row r="1957" spans="1:11" ht="15.75" customHeight="1" x14ac:dyDescent="0.2">
      <c r="A1957" s="6" t="s">
        <v>6290</v>
      </c>
      <c r="B1957" s="6" t="s">
        <v>12</v>
      </c>
      <c r="C1957" s="6" t="s">
        <v>228</v>
      </c>
      <c r="D1957" s="6" t="s">
        <v>25</v>
      </c>
      <c r="E1957" s="6" t="s">
        <v>14</v>
      </c>
      <c r="F1957" s="6" t="s">
        <v>6291</v>
      </c>
      <c r="G1957" s="6" t="s">
        <v>6292</v>
      </c>
      <c r="H1957" s="7">
        <v>89</v>
      </c>
      <c r="I1957" s="6" t="s">
        <v>18</v>
      </c>
      <c r="J1957" s="6" t="s">
        <v>19</v>
      </c>
      <c r="K1957" s="6" t="s">
        <v>6293</v>
      </c>
    </row>
    <row r="1958" spans="1:11" ht="15.75" customHeight="1" x14ac:dyDescent="0.2">
      <c r="A1958" s="6" t="s">
        <v>6294</v>
      </c>
      <c r="B1958" s="6" t="s">
        <v>12</v>
      </c>
      <c r="C1958" s="6" t="s">
        <v>241</v>
      </c>
      <c r="D1958" s="6" t="s">
        <v>25</v>
      </c>
      <c r="E1958" s="6" t="s">
        <v>14</v>
      </c>
      <c r="F1958" s="6" t="s">
        <v>6295</v>
      </c>
      <c r="G1958" s="6" t="s">
        <v>6296</v>
      </c>
      <c r="H1958" s="7">
        <v>65</v>
      </c>
      <c r="I1958" s="6" t="s">
        <v>18</v>
      </c>
      <c r="J1958" s="6" t="s">
        <v>19</v>
      </c>
      <c r="K1958" s="6" t="s">
        <v>2087</v>
      </c>
    </row>
    <row r="1959" spans="1:11" ht="15.75" customHeight="1" x14ac:dyDescent="0.2">
      <c r="A1959" s="6" t="s">
        <v>6297</v>
      </c>
      <c r="B1959" s="6" t="s">
        <v>12</v>
      </c>
      <c r="C1959" s="6" t="s">
        <v>189</v>
      </c>
      <c r="D1959" s="6" t="s">
        <v>13</v>
      </c>
      <c r="E1959" s="6" t="s">
        <v>14</v>
      </c>
      <c r="F1959" s="6" t="s">
        <v>6298</v>
      </c>
      <c r="G1959" s="6" t="s">
        <v>6299</v>
      </c>
      <c r="H1959" s="7">
        <v>31</v>
      </c>
      <c r="I1959" s="6" t="s">
        <v>18</v>
      </c>
      <c r="J1959" s="6" t="s">
        <v>19</v>
      </c>
      <c r="K1959" s="6" t="s">
        <v>2667</v>
      </c>
    </row>
    <row r="1960" spans="1:11" ht="15.75" customHeight="1" x14ac:dyDescent="0.2">
      <c r="A1960" s="6" t="s">
        <v>6300</v>
      </c>
      <c r="B1960" s="6" t="s">
        <v>12</v>
      </c>
      <c r="C1960" s="6" t="s">
        <v>16</v>
      </c>
      <c r="D1960" s="6" t="s">
        <v>13</v>
      </c>
      <c r="E1960" s="6" t="s">
        <v>14</v>
      </c>
      <c r="F1960" s="6" t="s">
        <v>6301</v>
      </c>
      <c r="G1960" s="6" t="s">
        <v>6302</v>
      </c>
      <c r="H1960" s="7">
        <v>45</v>
      </c>
      <c r="I1960" s="6" t="s">
        <v>18</v>
      </c>
      <c r="J1960" s="6" t="s">
        <v>19</v>
      </c>
      <c r="K1960" s="6" t="s">
        <v>6303</v>
      </c>
    </row>
    <row r="1961" spans="1:11" ht="15.75" customHeight="1" x14ac:dyDescent="0.2">
      <c r="A1961" s="6" t="s">
        <v>6304</v>
      </c>
      <c r="B1961" s="6" t="s">
        <v>12</v>
      </c>
      <c r="C1961" s="6" t="s">
        <v>281</v>
      </c>
      <c r="D1961" s="6" t="s">
        <v>25</v>
      </c>
      <c r="E1961" s="6" t="s">
        <v>14</v>
      </c>
      <c r="F1961" s="6" t="s">
        <v>6305</v>
      </c>
      <c r="G1961" s="6" t="s">
        <v>6306</v>
      </c>
      <c r="H1961" s="7">
        <v>36</v>
      </c>
      <c r="I1961" s="6" t="s">
        <v>18</v>
      </c>
      <c r="J1961" s="6" t="s">
        <v>19</v>
      </c>
      <c r="K1961" s="6" t="s">
        <v>6307</v>
      </c>
    </row>
    <row r="1962" spans="1:11" ht="15.75" customHeight="1" x14ac:dyDescent="0.2">
      <c r="A1962" s="6" t="s">
        <v>6308</v>
      </c>
      <c r="B1962" s="6" t="s">
        <v>12</v>
      </c>
      <c r="C1962" s="6" t="s">
        <v>189</v>
      </c>
      <c r="D1962" s="6" t="s">
        <v>13</v>
      </c>
      <c r="E1962" s="6" t="s">
        <v>14</v>
      </c>
      <c r="F1962" s="6" t="s">
        <v>3050</v>
      </c>
      <c r="G1962" s="6" t="s">
        <v>3051</v>
      </c>
      <c r="H1962" s="7">
        <v>29</v>
      </c>
      <c r="I1962" s="6" t="s">
        <v>18</v>
      </c>
      <c r="J1962" s="6" t="s">
        <v>19</v>
      </c>
      <c r="K1962" s="6" t="s">
        <v>2667</v>
      </c>
    </row>
    <row r="1963" spans="1:11" ht="15.75" customHeight="1" x14ac:dyDescent="0.2">
      <c r="A1963" s="6" t="s">
        <v>6309</v>
      </c>
      <c r="B1963" s="6" t="s">
        <v>12</v>
      </c>
      <c r="C1963" s="6" t="s">
        <v>238</v>
      </c>
      <c r="D1963" s="6" t="s">
        <v>25</v>
      </c>
      <c r="E1963" s="6" t="s">
        <v>14</v>
      </c>
      <c r="F1963" s="6" t="s">
        <v>6310</v>
      </c>
      <c r="G1963" s="6" t="s">
        <v>6311</v>
      </c>
      <c r="H1963" s="7">
        <v>22</v>
      </c>
      <c r="I1963" s="6" t="s">
        <v>18</v>
      </c>
      <c r="J1963" s="6" t="s">
        <v>19</v>
      </c>
      <c r="K1963" s="6" t="s">
        <v>6312</v>
      </c>
    </row>
    <row r="1964" spans="1:11" ht="15.75" customHeight="1" x14ac:dyDescent="0.2">
      <c r="A1964" s="6" t="s">
        <v>6313</v>
      </c>
      <c r="B1964" s="6" t="s">
        <v>12</v>
      </c>
      <c r="C1964" s="6" t="s">
        <v>241</v>
      </c>
      <c r="D1964" s="6" t="s">
        <v>25</v>
      </c>
      <c r="E1964" s="6" t="s">
        <v>14</v>
      </c>
      <c r="F1964" s="6" t="s">
        <v>6314</v>
      </c>
      <c r="G1964" s="6" t="s">
        <v>6315</v>
      </c>
      <c r="H1964" s="7">
        <v>57</v>
      </c>
      <c r="I1964" s="6" t="s">
        <v>18</v>
      </c>
      <c r="J1964" s="6" t="s">
        <v>19</v>
      </c>
      <c r="K1964" s="6" t="s">
        <v>2110</v>
      </c>
    </row>
    <row r="1965" spans="1:11" ht="15.75" customHeight="1" x14ac:dyDescent="0.2">
      <c r="A1965" s="6" t="s">
        <v>6316</v>
      </c>
      <c r="B1965" s="6" t="s">
        <v>12</v>
      </c>
      <c r="C1965" s="6" t="s">
        <v>16</v>
      </c>
      <c r="D1965" s="6" t="s">
        <v>13</v>
      </c>
      <c r="E1965" s="6" t="s">
        <v>14</v>
      </c>
      <c r="F1965" s="6" t="s">
        <v>6317</v>
      </c>
      <c r="G1965" s="6" t="s">
        <v>6318</v>
      </c>
      <c r="H1965" s="7">
        <v>23</v>
      </c>
      <c r="I1965" s="6" t="s">
        <v>18</v>
      </c>
      <c r="J1965" s="6" t="s">
        <v>19</v>
      </c>
      <c r="K1965" s="6" t="s">
        <v>6319</v>
      </c>
    </row>
    <row r="1966" spans="1:11" ht="15.75" customHeight="1" x14ac:dyDescent="0.2">
      <c r="A1966" s="6" t="s">
        <v>6320</v>
      </c>
      <c r="B1966" s="6" t="s">
        <v>12</v>
      </c>
      <c r="C1966" s="6" t="s">
        <v>186</v>
      </c>
      <c r="D1966" s="6" t="s">
        <v>25</v>
      </c>
      <c r="E1966" s="6" t="s">
        <v>14</v>
      </c>
      <c r="F1966" s="6" t="s">
        <v>6321</v>
      </c>
      <c r="G1966" s="6" t="s">
        <v>6322</v>
      </c>
      <c r="H1966" s="7">
        <v>71</v>
      </c>
      <c r="I1966" s="6" t="s">
        <v>18</v>
      </c>
      <c r="J1966" s="6" t="s">
        <v>19</v>
      </c>
      <c r="K1966" s="6" t="s">
        <v>6323</v>
      </c>
    </row>
    <row r="1967" spans="1:11" ht="15.75" customHeight="1" x14ac:dyDescent="0.2">
      <c r="A1967" s="6" t="s">
        <v>6326</v>
      </c>
      <c r="B1967" s="6" t="s">
        <v>12</v>
      </c>
      <c r="C1967" s="6" t="s">
        <v>16</v>
      </c>
      <c r="D1967" s="6" t="s">
        <v>13</v>
      </c>
      <c r="E1967" s="6" t="s">
        <v>14</v>
      </c>
      <c r="F1967" s="6" t="s">
        <v>6327</v>
      </c>
      <c r="G1967" s="6" t="s">
        <v>6328</v>
      </c>
      <c r="H1967" s="7">
        <v>44</v>
      </c>
      <c r="I1967" s="6" t="s">
        <v>18</v>
      </c>
      <c r="J1967" s="6" t="s">
        <v>19</v>
      </c>
      <c r="K1967" s="6" t="s">
        <v>6329</v>
      </c>
    </row>
    <row r="1968" spans="1:11" ht="15.75" customHeight="1" x14ac:dyDescent="0.2">
      <c r="A1968" s="6" t="s">
        <v>6330</v>
      </c>
      <c r="B1968" s="6" t="s">
        <v>12</v>
      </c>
      <c r="C1968" s="6" t="s">
        <v>238</v>
      </c>
      <c r="D1968" s="6" t="s">
        <v>25</v>
      </c>
      <c r="E1968" s="6" t="s">
        <v>14</v>
      </c>
      <c r="F1968" s="6" t="s">
        <v>6331</v>
      </c>
      <c r="G1968" s="6" t="s">
        <v>6332</v>
      </c>
      <c r="H1968" s="7">
        <v>58</v>
      </c>
      <c r="I1968" s="6" t="s">
        <v>18</v>
      </c>
      <c r="J1968" s="6" t="s">
        <v>19</v>
      </c>
      <c r="K1968" s="6" t="s">
        <v>6333</v>
      </c>
    </row>
    <row r="1969" spans="1:11" ht="15.75" customHeight="1" x14ac:dyDescent="0.2">
      <c r="A1969" s="6" t="s">
        <v>6336</v>
      </c>
      <c r="B1969" s="6" t="s">
        <v>12</v>
      </c>
      <c r="C1969" s="6" t="s">
        <v>184</v>
      </c>
      <c r="D1969" s="6" t="s">
        <v>13</v>
      </c>
      <c r="E1969" s="6" t="s">
        <v>14</v>
      </c>
      <c r="F1969" s="6" t="s">
        <v>5953</v>
      </c>
      <c r="G1969" s="6" t="s">
        <v>5954</v>
      </c>
      <c r="H1969" s="7">
        <v>82</v>
      </c>
      <c r="I1969" s="6" t="s">
        <v>31</v>
      </c>
      <c r="J1969" s="6" t="s">
        <v>19</v>
      </c>
      <c r="K1969" s="6" t="s">
        <v>5849</v>
      </c>
    </row>
    <row r="1970" spans="1:11" ht="15.75" customHeight="1" x14ac:dyDescent="0.2">
      <c r="A1970" s="6" t="s">
        <v>6337</v>
      </c>
      <c r="B1970" s="6" t="s">
        <v>12</v>
      </c>
      <c r="C1970" s="6" t="s">
        <v>189</v>
      </c>
      <c r="D1970" s="6" t="s">
        <v>13</v>
      </c>
      <c r="E1970" s="6" t="s">
        <v>14</v>
      </c>
      <c r="F1970" s="6" t="s">
        <v>6338</v>
      </c>
      <c r="G1970" s="6" t="s">
        <v>6339</v>
      </c>
      <c r="H1970" s="7">
        <v>38</v>
      </c>
      <c r="I1970" s="6" t="s">
        <v>18</v>
      </c>
      <c r="J1970" s="6" t="s">
        <v>19</v>
      </c>
      <c r="K1970" s="6" t="s">
        <v>5849</v>
      </c>
    </row>
    <row r="1971" spans="1:11" ht="15.75" customHeight="1" x14ac:dyDescent="0.2">
      <c r="A1971" s="6" t="s">
        <v>6340</v>
      </c>
      <c r="B1971" s="6" t="s">
        <v>12</v>
      </c>
      <c r="C1971" s="6" t="s">
        <v>184</v>
      </c>
      <c r="D1971" s="6" t="s">
        <v>13</v>
      </c>
      <c r="E1971" s="6" t="s">
        <v>14</v>
      </c>
      <c r="F1971" s="6" t="s">
        <v>6341</v>
      </c>
      <c r="G1971" s="6" t="s">
        <v>6342</v>
      </c>
      <c r="H1971" s="7">
        <v>63</v>
      </c>
      <c r="I1971" s="6" t="s">
        <v>18</v>
      </c>
      <c r="J1971" s="6" t="s">
        <v>19</v>
      </c>
      <c r="K1971" s="6" t="s">
        <v>5939</v>
      </c>
    </row>
    <row r="1972" spans="1:11" ht="15.75" customHeight="1" x14ac:dyDescent="0.2">
      <c r="A1972" s="6" t="s">
        <v>6343</v>
      </c>
      <c r="B1972" s="6" t="s">
        <v>12</v>
      </c>
      <c r="C1972" s="6" t="s">
        <v>184</v>
      </c>
      <c r="D1972" s="6" t="s">
        <v>13</v>
      </c>
      <c r="E1972" s="6" t="s">
        <v>14</v>
      </c>
      <c r="F1972" s="6" t="s">
        <v>6344</v>
      </c>
      <c r="G1972" s="6" t="s">
        <v>6345</v>
      </c>
      <c r="H1972" s="7">
        <v>48</v>
      </c>
      <c r="I1972" s="6" t="s">
        <v>18</v>
      </c>
      <c r="J1972" s="6" t="s">
        <v>72</v>
      </c>
      <c r="K1972" s="6" t="s">
        <v>138</v>
      </c>
    </row>
    <row r="1973" spans="1:11" ht="15.75" customHeight="1" x14ac:dyDescent="0.2">
      <c r="A1973" s="6" t="s">
        <v>6346</v>
      </c>
      <c r="B1973" s="6" t="s">
        <v>12</v>
      </c>
      <c r="C1973" s="6" t="s">
        <v>241</v>
      </c>
      <c r="D1973" s="6" t="s">
        <v>25</v>
      </c>
      <c r="E1973" s="6" t="s">
        <v>14</v>
      </c>
      <c r="F1973" s="6" t="s">
        <v>6347</v>
      </c>
      <c r="G1973" s="6" t="s">
        <v>6348</v>
      </c>
      <c r="H1973" s="7">
        <v>37</v>
      </c>
      <c r="I1973" s="6" t="s">
        <v>18</v>
      </c>
      <c r="J1973" s="6" t="s">
        <v>19</v>
      </c>
      <c r="K1973" s="6" t="s">
        <v>2087</v>
      </c>
    </row>
    <row r="1974" spans="1:11" ht="15.75" customHeight="1" x14ac:dyDescent="0.2">
      <c r="A1974" s="6" t="s">
        <v>6349</v>
      </c>
      <c r="B1974" s="6" t="s">
        <v>12</v>
      </c>
      <c r="C1974" s="6" t="s">
        <v>184</v>
      </c>
      <c r="D1974" s="6" t="s">
        <v>13</v>
      </c>
      <c r="E1974" s="6" t="s">
        <v>14</v>
      </c>
      <c r="F1974" s="6" t="s">
        <v>6350</v>
      </c>
      <c r="G1974" s="6" t="s">
        <v>6351</v>
      </c>
      <c r="H1974" s="7">
        <v>69</v>
      </c>
      <c r="I1974" s="6" t="s">
        <v>18</v>
      </c>
      <c r="J1974" s="6" t="s">
        <v>19</v>
      </c>
      <c r="K1974" s="6" t="s">
        <v>269</v>
      </c>
    </row>
    <row r="1975" spans="1:11" ht="15.75" customHeight="1" x14ac:dyDescent="0.2">
      <c r="A1975" s="6" t="s">
        <v>6354</v>
      </c>
      <c r="B1975" s="6" t="s">
        <v>12</v>
      </c>
      <c r="C1975" s="6" t="s">
        <v>179</v>
      </c>
      <c r="D1975" s="6" t="s">
        <v>25</v>
      </c>
      <c r="E1975" s="6" t="s">
        <v>14</v>
      </c>
      <c r="F1975" s="6" t="s">
        <v>6355</v>
      </c>
      <c r="G1975" s="6" t="s">
        <v>6356</v>
      </c>
      <c r="H1975" s="7">
        <v>72</v>
      </c>
      <c r="I1975" s="6" t="s">
        <v>31</v>
      </c>
      <c r="J1975" s="6" t="s">
        <v>19</v>
      </c>
      <c r="K1975" s="6" t="s">
        <v>6357</v>
      </c>
    </row>
    <row r="1976" spans="1:11" ht="15.75" customHeight="1" x14ac:dyDescent="0.2">
      <c r="A1976" s="6" t="s">
        <v>6358</v>
      </c>
      <c r="B1976" s="6" t="s">
        <v>12</v>
      </c>
      <c r="C1976" s="6" t="s">
        <v>281</v>
      </c>
      <c r="D1976" s="6" t="s">
        <v>25</v>
      </c>
      <c r="E1976" s="6" t="s">
        <v>14</v>
      </c>
      <c r="F1976" s="6" t="s">
        <v>6359</v>
      </c>
      <c r="G1976" s="6" t="s">
        <v>6360</v>
      </c>
      <c r="H1976" s="7">
        <v>56</v>
      </c>
      <c r="I1976" s="6" t="s">
        <v>18</v>
      </c>
      <c r="J1976" s="6" t="s">
        <v>19</v>
      </c>
      <c r="K1976" s="6" t="s">
        <v>6361</v>
      </c>
    </row>
    <row r="1977" spans="1:11" ht="15.75" customHeight="1" x14ac:dyDescent="0.2">
      <c r="A1977" s="6" t="s">
        <v>6362</v>
      </c>
      <c r="B1977" s="6" t="s">
        <v>12</v>
      </c>
      <c r="C1977" s="6" t="s">
        <v>270</v>
      </c>
      <c r="D1977" s="6" t="s">
        <v>25</v>
      </c>
      <c r="E1977" s="6" t="s">
        <v>28</v>
      </c>
      <c r="F1977" s="6" t="s">
        <v>6363</v>
      </c>
      <c r="G1977" s="6" t="s">
        <v>6364</v>
      </c>
      <c r="H1977" s="7">
        <v>6</v>
      </c>
      <c r="I1977" s="6" t="s">
        <v>18</v>
      </c>
      <c r="J1977" s="6" t="s">
        <v>19</v>
      </c>
      <c r="K1977" s="6" t="s">
        <v>6365</v>
      </c>
    </row>
    <row r="1978" spans="1:11" ht="15.75" customHeight="1" x14ac:dyDescent="0.2">
      <c r="A1978" s="6" t="s">
        <v>6366</v>
      </c>
      <c r="B1978" s="6" t="s">
        <v>12</v>
      </c>
      <c r="C1978" s="6" t="s">
        <v>244</v>
      </c>
      <c r="D1978" s="6" t="s">
        <v>25</v>
      </c>
      <c r="E1978" s="6" t="s">
        <v>14</v>
      </c>
      <c r="F1978" s="6" t="s">
        <v>6367</v>
      </c>
      <c r="G1978" s="6" t="s">
        <v>6368</v>
      </c>
      <c r="H1978" s="7">
        <v>36</v>
      </c>
      <c r="I1978" s="6" t="s">
        <v>18</v>
      </c>
      <c r="J1978" s="6" t="s">
        <v>19</v>
      </c>
      <c r="K1978" s="6" t="s">
        <v>6369</v>
      </c>
    </row>
    <row r="1979" spans="1:11" ht="15.75" customHeight="1" x14ac:dyDescent="0.2">
      <c r="A1979" s="6" t="s">
        <v>6370</v>
      </c>
      <c r="B1979" s="6" t="s">
        <v>12</v>
      </c>
      <c r="C1979" s="6" t="s">
        <v>16</v>
      </c>
      <c r="D1979" s="6" t="s">
        <v>13</v>
      </c>
      <c r="E1979" s="6" t="s">
        <v>14</v>
      </c>
      <c r="F1979" s="6" t="s">
        <v>6371</v>
      </c>
      <c r="G1979" s="6" t="s">
        <v>6372</v>
      </c>
      <c r="H1979" s="7">
        <v>43</v>
      </c>
      <c r="I1979" s="6" t="s">
        <v>31</v>
      </c>
      <c r="J1979" s="6" t="s">
        <v>19</v>
      </c>
      <c r="K1979" s="6" t="s">
        <v>6373</v>
      </c>
    </row>
    <row r="1980" spans="1:11" ht="15.75" customHeight="1" x14ac:dyDescent="0.2">
      <c r="A1980" s="6" t="s">
        <v>6374</v>
      </c>
      <c r="B1980" s="6" t="s">
        <v>12</v>
      </c>
      <c r="C1980" s="6" t="s">
        <v>16</v>
      </c>
      <c r="D1980" s="6" t="s">
        <v>13</v>
      </c>
      <c r="E1980" s="6" t="s">
        <v>28</v>
      </c>
      <c r="F1980" s="6" t="s">
        <v>6375</v>
      </c>
      <c r="G1980" s="6" t="s">
        <v>6376</v>
      </c>
      <c r="H1980" s="7">
        <v>2</v>
      </c>
      <c r="I1980" s="6" t="s">
        <v>31</v>
      </c>
      <c r="J1980" s="6" t="s">
        <v>19</v>
      </c>
      <c r="K1980" s="6" t="s">
        <v>6377</v>
      </c>
    </row>
    <row r="1981" spans="1:11" ht="15.75" customHeight="1" x14ac:dyDescent="0.2">
      <c r="A1981" s="6" t="s">
        <v>6380</v>
      </c>
      <c r="B1981" s="6" t="s">
        <v>12</v>
      </c>
      <c r="C1981" s="6" t="s">
        <v>184</v>
      </c>
      <c r="D1981" s="6" t="s">
        <v>13</v>
      </c>
      <c r="E1981" s="6" t="s">
        <v>14</v>
      </c>
      <c r="F1981" s="6" t="s">
        <v>6381</v>
      </c>
      <c r="G1981" s="6" t="s">
        <v>6382</v>
      </c>
      <c r="H1981" s="7">
        <v>43</v>
      </c>
      <c r="I1981" s="6" t="s">
        <v>18</v>
      </c>
      <c r="J1981" s="6" t="s">
        <v>19</v>
      </c>
      <c r="K1981" s="6" t="s">
        <v>6383</v>
      </c>
    </row>
    <row r="1982" spans="1:11" ht="15.75" customHeight="1" x14ac:dyDescent="0.2">
      <c r="A1982" s="6" t="s">
        <v>6384</v>
      </c>
      <c r="B1982" s="6" t="s">
        <v>12</v>
      </c>
      <c r="C1982" s="6" t="s">
        <v>186</v>
      </c>
      <c r="D1982" s="6" t="s">
        <v>25</v>
      </c>
      <c r="E1982" s="6" t="s">
        <v>14</v>
      </c>
      <c r="F1982" s="6" t="s">
        <v>6385</v>
      </c>
      <c r="G1982" s="6" t="s">
        <v>6386</v>
      </c>
      <c r="H1982" s="7">
        <v>70</v>
      </c>
      <c r="I1982" s="6" t="s">
        <v>18</v>
      </c>
      <c r="J1982" s="6" t="s">
        <v>19</v>
      </c>
      <c r="K1982" s="6" t="s">
        <v>6387</v>
      </c>
    </row>
    <row r="1983" spans="1:11" ht="15.75" customHeight="1" x14ac:dyDescent="0.2">
      <c r="A1983" s="6" t="s">
        <v>6388</v>
      </c>
      <c r="B1983" s="6" t="s">
        <v>12</v>
      </c>
      <c r="C1983" s="6" t="s">
        <v>270</v>
      </c>
      <c r="D1983" s="6" t="s">
        <v>25</v>
      </c>
      <c r="E1983" s="6" t="s">
        <v>14</v>
      </c>
      <c r="F1983" s="6" t="s">
        <v>6389</v>
      </c>
      <c r="G1983" s="6" t="s">
        <v>6390</v>
      </c>
      <c r="H1983" s="7">
        <v>43</v>
      </c>
      <c r="I1983" s="6" t="s">
        <v>18</v>
      </c>
      <c r="J1983" s="6" t="s">
        <v>19</v>
      </c>
      <c r="K1983" s="6" t="s">
        <v>1691</v>
      </c>
    </row>
    <row r="1984" spans="1:11" ht="15.75" customHeight="1" x14ac:dyDescent="0.2">
      <c r="A1984" s="6" t="s">
        <v>6393</v>
      </c>
      <c r="B1984" s="6" t="s">
        <v>12</v>
      </c>
      <c r="C1984" s="6" t="s">
        <v>16</v>
      </c>
      <c r="D1984" s="6" t="s">
        <v>13</v>
      </c>
      <c r="E1984" s="6" t="s">
        <v>14</v>
      </c>
      <c r="F1984" s="6" t="s">
        <v>6394</v>
      </c>
      <c r="G1984" s="6" t="s">
        <v>6395</v>
      </c>
      <c r="H1984" s="7">
        <v>62</v>
      </c>
      <c r="I1984" s="6" t="s">
        <v>31</v>
      </c>
      <c r="J1984" s="6" t="s">
        <v>19</v>
      </c>
      <c r="K1984" s="6" t="s">
        <v>6396</v>
      </c>
    </row>
    <row r="1985" spans="1:11" ht="15.75" customHeight="1" x14ac:dyDescent="0.2">
      <c r="A1985" s="6" t="s">
        <v>6401</v>
      </c>
      <c r="B1985" s="6" t="s">
        <v>12</v>
      </c>
      <c r="C1985" s="6" t="s">
        <v>241</v>
      </c>
      <c r="D1985" s="6" t="s">
        <v>25</v>
      </c>
      <c r="E1985" s="6" t="s">
        <v>14</v>
      </c>
      <c r="F1985" s="6" t="s">
        <v>6402</v>
      </c>
      <c r="G1985" s="6" t="s">
        <v>6403</v>
      </c>
      <c r="H1985" s="7">
        <v>31</v>
      </c>
      <c r="I1985" s="6" t="s">
        <v>18</v>
      </c>
      <c r="J1985" s="6" t="s">
        <v>19</v>
      </c>
      <c r="K1985" s="6" t="s">
        <v>2351</v>
      </c>
    </row>
    <row r="1986" spans="1:11" ht="15.75" customHeight="1" x14ac:dyDescent="0.2">
      <c r="A1986" s="6" t="s">
        <v>6408</v>
      </c>
      <c r="B1986" s="6" t="s">
        <v>12</v>
      </c>
      <c r="C1986" s="6" t="s">
        <v>207</v>
      </c>
      <c r="D1986" s="6" t="s">
        <v>25</v>
      </c>
      <c r="E1986" s="6" t="s">
        <v>14</v>
      </c>
      <c r="F1986" s="6" t="s">
        <v>6409</v>
      </c>
      <c r="G1986" s="6" t="s">
        <v>6410</v>
      </c>
      <c r="H1986" s="7">
        <v>25</v>
      </c>
      <c r="I1986" s="6" t="s">
        <v>18</v>
      </c>
      <c r="J1986" s="6" t="s">
        <v>72</v>
      </c>
      <c r="K1986" s="6" t="s">
        <v>6411</v>
      </c>
    </row>
    <row r="1987" spans="1:11" ht="15.75" customHeight="1" x14ac:dyDescent="0.2">
      <c r="A1987" s="6" t="s">
        <v>6412</v>
      </c>
      <c r="B1987" s="6" t="s">
        <v>12</v>
      </c>
      <c r="C1987" s="6" t="s">
        <v>16</v>
      </c>
      <c r="D1987" s="6" t="s">
        <v>13</v>
      </c>
      <c r="E1987" s="6" t="s">
        <v>14</v>
      </c>
      <c r="F1987" s="6" t="s">
        <v>6413</v>
      </c>
      <c r="G1987" s="6" t="s">
        <v>6414</v>
      </c>
      <c r="H1987" s="7">
        <v>68</v>
      </c>
      <c r="I1987" s="6" t="s">
        <v>18</v>
      </c>
      <c r="J1987" s="6" t="s">
        <v>19</v>
      </c>
      <c r="K1987" s="6" t="s">
        <v>6415</v>
      </c>
    </row>
    <row r="1988" spans="1:11" ht="15.75" customHeight="1" x14ac:dyDescent="0.2">
      <c r="A1988" s="6" t="s">
        <v>6416</v>
      </c>
      <c r="B1988" s="6" t="s">
        <v>12</v>
      </c>
      <c r="C1988" s="6" t="s">
        <v>174</v>
      </c>
      <c r="D1988" s="6" t="s">
        <v>25</v>
      </c>
      <c r="E1988" s="6" t="s">
        <v>14</v>
      </c>
      <c r="F1988" s="6" t="s">
        <v>6417</v>
      </c>
      <c r="G1988" s="6" t="s">
        <v>6418</v>
      </c>
      <c r="H1988" s="7">
        <v>63</v>
      </c>
      <c r="I1988" s="6" t="s">
        <v>31</v>
      </c>
      <c r="J1988" s="6" t="s">
        <v>19</v>
      </c>
      <c r="K1988" s="6" t="s">
        <v>6419</v>
      </c>
    </row>
    <row r="1989" spans="1:11" ht="15.75" customHeight="1" x14ac:dyDescent="0.2">
      <c r="A1989" s="6" t="s">
        <v>6420</v>
      </c>
      <c r="B1989" s="6" t="s">
        <v>12</v>
      </c>
      <c r="C1989" s="6" t="s">
        <v>265</v>
      </c>
      <c r="D1989" s="6" t="s">
        <v>25</v>
      </c>
      <c r="E1989" s="6" t="s">
        <v>14</v>
      </c>
      <c r="F1989" s="6" t="s">
        <v>6421</v>
      </c>
      <c r="G1989" s="6" t="s">
        <v>6422</v>
      </c>
      <c r="H1989" s="7">
        <v>59</v>
      </c>
      <c r="I1989" s="6" t="s">
        <v>18</v>
      </c>
      <c r="J1989" s="6" t="s">
        <v>19</v>
      </c>
      <c r="K1989" s="6" t="s">
        <v>6423</v>
      </c>
    </row>
    <row r="1990" spans="1:11" ht="15.75" customHeight="1" x14ac:dyDescent="0.2">
      <c r="A1990" s="6" t="s">
        <v>6424</v>
      </c>
      <c r="B1990" s="6" t="s">
        <v>12</v>
      </c>
      <c r="C1990" s="6" t="s">
        <v>265</v>
      </c>
      <c r="D1990" s="6" t="s">
        <v>25</v>
      </c>
      <c r="E1990" s="6" t="s">
        <v>14</v>
      </c>
      <c r="F1990" s="6" t="s">
        <v>6425</v>
      </c>
      <c r="G1990" s="6" t="s">
        <v>6426</v>
      </c>
      <c r="H1990" s="7">
        <v>23</v>
      </c>
      <c r="I1990" s="6" t="s">
        <v>18</v>
      </c>
      <c r="J1990" s="6" t="s">
        <v>19</v>
      </c>
      <c r="K1990" s="6" t="s">
        <v>6427</v>
      </c>
    </row>
    <row r="1991" spans="1:11" ht="15.75" customHeight="1" x14ac:dyDescent="0.2">
      <c r="A1991" s="6" t="s">
        <v>6430</v>
      </c>
      <c r="B1991" s="6" t="s">
        <v>12</v>
      </c>
      <c r="C1991" s="6" t="s">
        <v>228</v>
      </c>
      <c r="D1991" s="6" t="s">
        <v>25</v>
      </c>
      <c r="E1991" s="6" t="s">
        <v>14</v>
      </c>
      <c r="F1991" s="6" t="s">
        <v>6431</v>
      </c>
      <c r="G1991" s="6" t="s">
        <v>6432</v>
      </c>
      <c r="H1991" s="7">
        <v>92</v>
      </c>
      <c r="I1991" s="6" t="s">
        <v>18</v>
      </c>
      <c r="J1991" s="6" t="s">
        <v>19</v>
      </c>
      <c r="K1991" s="6" t="s">
        <v>6433</v>
      </c>
    </row>
    <row r="1992" spans="1:11" ht="15.75" customHeight="1" x14ac:dyDescent="0.2">
      <c r="A1992" s="6" t="s">
        <v>6442</v>
      </c>
      <c r="B1992" s="6" t="s">
        <v>12</v>
      </c>
      <c r="C1992" s="6" t="s">
        <v>16</v>
      </c>
      <c r="D1992" s="6" t="s">
        <v>13</v>
      </c>
      <c r="E1992" s="6" t="s">
        <v>14</v>
      </c>
      <c r="F1992" s="6" t="s">
        <v>6443</v>
      </c>
      <c r="G1992" s="6" t="s">
        <v>6444</v>
      </c>
      <c r="H1992" s="7">
        <v>70</v>
      </c>
      <c r="I1992" s="6" t="s">
        <v>18</v>
      </c>
      <c r="J1992" s="6" t="s">
        <v>19</v>
      </c>
      <c r="K1992" s="6" t="s">
        <v>6445</v>
      </c>
    </row>
    <row r="1993" spans="1:11" ht="15.75" customHeight="1" x14ac:dyDescent="0.2">
      <c r="A1993" s="6" t="s">
        <v>6448</v>
      </c>
      <c r="B1993" s="6" t="s">
        <v>12</v>
      </c>
      <c r="C1993" s="6" t="s">
        <v>184</v>
      </c>
      <c r="D1993" s="6" t="s">
        <v>13</v>
      </c>
      <c r="E1993" s="6" t="s">
        <v>14</v>
      </c>
      <c r="F1993" s="6" t="s">
        <v>6449</v>
      </c>
      <c r="G1993" s="6" t="s">
        <v>6450</v>
      </c>
      <c r="H1993" s="7">
        <v>72</v>
      </c>
      <c r="I1993" s="6" t="s">
        <v>18</v>
      </c>
      <c r="J1993" s="6" t="s">
        <v>19</v>
      </c>
      <c r="K1993" s="6" t="s">
        <v>6451</v>
      </c>
    </row>
    <row r="1994" spans="1:11" ht="15.75" customHeight="1" x14ac:dyDescent="0.2">
      <c r="A1994" s="6" t="s">
        <v>6452</v>
      </c>
      <c r="B1994" s="6" t="s">
        <v>12</v>
      </c>
      <c r="C1994" s="6" t="s">
        <v>186</v>
      </c>
      <c r="D1994" s="6" t="s">
        <v>25</v>
      </c>
      <c r="E1994" s="6" t="s">
        <v>14</v>
      </c>
      <c r="F1994" s="6" t="s">
        <v>6453</v>
      </c>
      <c r="G1994" s="6" t="s">
        <v>6454</v>
      </c>
      <c r="H1994" s="7">
        <v>83</v>
      </c>
      <c r="I1994" s="6" t="s">
        <v>18</v>
      </c>
      <c r="J1994" s="6" t="s">
        <v>19</v>
      </c>
      <c r="K1994" s="6" t="s">
        <v>6455</v>
      </c>
    </row>
    <row r="1995" spans="1:11" ht="15.75" customHeight="1" x14ac:dyDescent="0.2">
      <c r="A1995" s="6" t="s">
        <v>6456</v>
      </c>
      <c r="B1995" s="6" t="s">
        <v>12</v>
      </c>
      <c r="C1995" s="6" t="s">
        <v>241</v>
      </c>
      <c r="D1995" s="6" t="s">
        <v>25</v>
      </c>
      <c r="E1995" s="6" t="s">
        <v>14</v>
      </c>
      <c r="F1995" s="6" t="s">
        <v>6457</v>
      </c>
      <c r="G1995" s="6" t="s">
        <v>6458</v>
      </c>
      <c r="H1995" s="7">
        <v>70</v>
      </c>
      <c r="I1995" s="6" t="s">
        <v>18</v>
      </c>
      <c r="J1995" s="6" t="s">
        <v>19</v>
      </c>
      <c r="K1995" s="6" t="s">
        <v>1916</v>
      </c>
    </row>
    <row r="1996" spans="1:11" ht="15.75" customHeight="1" x14ac:dyDescent="0.2">
      <c r="A1996" s="6" t="s">
        <v>6459</v>
      </c>
      <c r="B1996" s="6" t="s">
        <v>12</v>
      </c>
      <c r="C1996" s="6" t="s">
        <v>241</v>
      </c>
      <c r="D1996" s="6" t="s">
        <v>25</v>
      </c>
      <c r="E1996" s="6" t="s">
        <v>14</v>
      </c>
      <c r="F1996" s="6" t="s">
        <v>6460</v>
      </c>
      <c r="G1996" s="6" t="s">
        <v>6461</v>
      </c>
      <c r="H1996" s="7">
        <v>31</v>
      </c>
      <c r="I1996" s="6" t="s">
        <v>18</v>
      </c>
      <c r="J1996" s="6" t="s">
        <v>19</v>
      </c>
      <c r="K1996" s="6" t="s">
        <v>2110</v>
      </c>
    </row>
    <row r="1997" spans="1:11" ht="15.75" customHeight="1" x14ac:dyDescent="0.2">
      <c r="A1997" s="6" t="s">
        <v>6464</v>
      </c>
      <c r="B1997" s="6" t="s">
        <v>12</v>
      </c>
      <c r="C1997" s="6" t="s">
        <v>16</v>
      </c>
      <c r="D1997" s="6" t="s">
        <v>13</v>
      </c>
      <c r="E1997" s="6" t="s">
        <v>14</v>
      </c>
      <c r="F1997" s="6" t="s">
        <v>6465</v>
      </c>
      <c r="G1997" s="6" t="s">
        <v>6466</v>
      </c>
      <c r="H1997" s="7">
        <v>25</v>
      </c>
      <c r="I1997" s="6" t="s">
        <v>18</v>
      </c>
      <c r="J1997" s="6" t="s">
        <v>19</v>
      </c>
      <c r="K1997" s="6" t="s">
        <v>6467</v>
      </c>
    </row>
    <row r="1998" spans="1:11" ht="15.75" customHeight="1" x14ac:dyDescent="0.2">
      <c r="A1998" s="6" t="s">
        <v>6474</v>
      </c>
      <c r="B1998" s="6" t="s">
        <v>12</v>
      </c>
      <c r="C1998" s="6" t="s">
        <v>16</v>
      </c>
      <c r="D1998" s="6" t="s">
        <v>13</v>
      </c>
      <c r="E1998" s="6" t="s">
        <v>14</v>
      </c>
      <c r="F1998" s="6" t="s">
        <v>6475</v>
      </c>
      <c r="G1998" s="6" t="s">
        <v>6476</v>
      </c>
      <c r="H1998" s="7">
        <v>64</v>
      </c>
      <c r="I1998" s="6" t="s">
        <v>18</v>
      </c>
      <c r="J1998" s="6" t="s">
        <v>19</v>
      </c>
      <c r="K1998" s="6" t="s">
        <v>6477</v>
      </c>
    </row>
    <row r="1999" spans="1:11" ht="15.75" customHeight="1" x14ac:dyDescent="0.2">
      <c r="A1999" s="6" t="s">
        <v>6478</v>
      </c>
      <c r="B1999" s="6" t="s">
        <v>12</v>
      </c>
      <c r="C1999" s="6" t="s">
        <v>16</v>
      </c>
      <c r="D1999" s="6" t="s">
        <v>13</v>
      </c>
      <c r="E1999" s="6" t="s">
        <v>14</v>
      </c>
      <c r="F1999" s="6" t="s">
        <v>6479</v>
      </c>
      <c r="G1999" s="6" t="s">
        <v>6480</v>
      </c>
      <c r="H1999" s="7">
        <v>31</v>
      </c>
      <c r="I1999" s="6" t="s">
        <v>18</v>
      </c>
      <c r="J1999" s="6" t="s">
        <v>72</v>
      </c>
      <c r="K1999" s="6" t="s">
        <v>138</v>
      </c>
    </row>
    <row r="2000" spans="1:11" ht="15.75" customHeight="1" x14ac:dyDescent="0.2">
      <c r="A2000" s="6" t="s">
        <v>6481</v>
      </c>
      <c r="B2000" s="6" t="s">
        <v>12</v>
      </c>
      <c r="C2000" s="6" t="s">
        <v>16</v>
      </c>
      <c r="D2000" s="6" t="s">
        <v>13</v>
      </c>
      <c r="E2000" s="6" t="s">
        <v>14</v>
      </c>
      <c r="F2000" s="6" t="s">
        <v>6482</v>
      </c>
      <c r="G2000" s="6" t="s">
        <v>6483</v>
      </c>
      <c r="H2000" s="7">
        <v>71</v>
      </c>
      <c r="I2000" s="6" t="s">
        <v>18</v>
      </c>
      <c r="J2000" s="6" t="s">
        <v>19</v>
      </c>
      <c r="K2000" s="6" t="s">
        <v>6484</v>
      </c>
    </row>
    <row r="2001" spans="1:11" ht="15.75" customHeight="1" x14ac:dyDescent="0.2">
      <c r="A2001" s="6" t="s">
        <v>6485</v>
      </c>
      <c r="B2001" s="6" t="s">
        <v>12</v>
      </c>
      <c r="C2001" s="6" t="s">
        <v>16</v>
      </c>
      <c r="D2001" s="6" t="s">
        <v>13</v>
      </c>
      <c r="E2001" s="6" t="s">
        <v>14</v>
      </c>
      <c r="F2001" s="6" t="s">
        <v>6486</v>
      </c>
      <c r="G2001" s="6" t="s">
        <v>6487</v>
      </c>
      <c r="H2001" s="7">
        <v>76</v>
      </c>
      <c r="I2001" s="6" t="s">
        <v>18</v>
      </c>
      <c r="J2001" s="6" t="s">
        <v>19</v>
      </c>
      <c r="K2001" s="6" t="s">
        <v>6488</v>
      </c>
    </row>
    <row r="2002" spans="1:11" ht="15.75" customHeight="1" x14ac:dyDescent="0.2">
      <c r="A2002" s="6" t="s">
        <v>6489</v>
      </c>
      <c r="B2002" s="6" t="s">
        <v>12</v>
      </c>
      <c r="C2002" s="6" t="s">
        <v>174</v>
      </c>
      <c r="D2002" s="6" t="s">
        <v>25</v>
      </c>
      <c r="E2002" s="6" t="s">
        <v>14</v>
      </c>
      <c r="F2002" s="6" t="s">
        <v>6490</v>
      </c>
      <c r="G2002" s="6" t="s">
        <v>6491</v>
      </c>
      <c r="H2002" s="7">
        <v>83</v>
      </c>
      <c r="I2002" s="6" t="s">
        <v>31</v>
      </c>
      <c r="J2002" s="6" t="s">
        <v>19</v>
      </c>
      <c r="K2002" s="6" t="s">
        <v>6492</v>
      </c>
    </row>
    <row r="2003" spans="1:11" ht="15.75" customHeight="1" x14ac:dyDescent="0.2">
      <c r="A2003" s="6" t="s">
        <v>6495</v>
      </c>
      <c r="B2003" s="6" t="s">
        <v>12</v>
      </c>
      <c r="C2003" s="6" t="s">
        <v>16</v>
      </c>
      <c r="D2003" s="6" t="s">
        <v>13</v>
      </c>
      <c r="E2003" s="6" t="s">
        <v>14</v>
      </c>
      <c r="F2003" s="6" t="s">
        <v>6496</v>
      </c>
      <c r="G2003" s="6" t="s">
        <v>6497</v>
      </c>
      <c r="H2003" s="7">
        <v>68</v>
      </c>
      <c r="I2003" s="6" t="s">
        <v>18</v>
      </c>
      <c r="J2003" s="6" t="s">
        <v>19</v>
      </c>
      <c r="K2003" s="6" t="s">
        <v>6498</v>
      </c>
    </row>
    <row r="2004" spans="1:11" ht="15.75" customHeight="1" x14ac:dyDescent="0.2">
      <c r="A2004" s="6" t="s">
        <v>6499</v>
      </c>
      <c r="B2004" s="6" t="s">
        <v>12</v>
      </c>
      <c r="C2004" s="6" t="s">
        <v>203</v>
      </c>
      <c r="D2004" s="6" t="s">
        <v>25</v>
      </c>
      <c r="E2004" s="6" t="s">
        <v>28</v>
      </c>
      <c r="F2004" s="6" t="s">
        <v>6500</v>
      </c>
      <c r="G2004" s="6" t="s">
        <v>6501</v>
      </c>
      <c r="H2004" s="7">
        <v>2</v>
      </c>
      <c r="I2004" s="6" t="s">
        <v>31</v>
      </c>
      <c r="J2004" s="6" t="s">
        <v>19</v>
      </c>
      <c r="K2004" s="6" t="s">
        <v>6502</v>
      </c>
    </row>
    <row r="2005" spans="1:11" ht="15.75" customHeight="1" x14ac:dyDescent="0.2">
      <c r="A2005" s="6" t="s">
        <v>6503</v>
      </c>
      <c r="B2005" s="6" t="s">
        <v>12</v>
      </c>
      <c r="C2005" s="6" t="s">
        <v>184</v>
      </c>
      <c r="D2005" s="6" t="s">
        <v>13</v>
      </c>
      <c r="E2005" s="6" t="s">
        <v>14</v>
      </c>
      <c r="F2005" s="6" t="s">
        <v>6504</v>
      </c>
      <c r="G2005" s="6" t="s">
        <v>6505</v>
      </c>
      <c r="H2005" s="7">
        <v>50</v>
      </c>
      <c r="I2005" s="6" t="s">
        <v>18</v>
      </c>
      <c r="J2005" s="6" t="s">
        <v>19</v>
      </c>
      <c r="K2005" s="6" t="s">
        <v>2142</v>
      </c>
    </row>
    <row r="2006" spans="1:11" ht="15.75" customHeight="1" x14ac:dyDescent="0.2">
      <c r="A2006" s="6" t="s">
        <v>6510</v>
      </c>
      <c r="B2006" s="6" t="s">
        <v>12</v>
      </c>
      <c r="C2006" s="6" t="s">
        <v>295</v>
      </c>
      <c r="D2006" s="6" t="s">
        <v>293</v>
      </c>
      <c r="E2006" s="6" t="s">
        <v>14</v>
      </c>
      <c r="F2006" s="6" t="s">
        <v>2509</v>
      </c>
      <c r="G2006" s="6" t="s">
        <v>2510</v>
      </c>
      <c r="H2006" s="7">
        <v>32</v>
      </c>
      <c r="I2006" s="6" t="s">
        <v>18</v>
      </c>
      <c r="J2006" s="6" t="s">
        <v>191</v>
      </c>
      <c r="K2006" s="6" t="s">
        <v>6511</v>
      </c>
    </row>
    <row r="2007" spans="1:11" ht="15.75" customHeight="1" x14ac:dyDescent="0.2">
      <c r="A2007" s="6" t="s">
        <v>6512</v>
      </c>
      <c r="B2007" s="6" t="s">
        <v>12</v>
      </c>
      <c r="C2007" s="6" t="s">
        <v>295</v>
      </c>
      <c r="D2007" s="6" t="s">
        <v>293</v>
      </c>
      <c r="E2007" s="6" t="s">
        <v>14</v>
      </c>
      <c r="F2007" s="6" t="s">
        <v>6513</v>
      </c>
      <c r="G2007" s="6" t="s">
        <v>6514</v>
      </c>
      <c r="H2007" s="7">
        <v>70</v>
      </c>
      <c r="I2007" s="6" t="s">
        <v>31</v>
      </c>
      <c r="J2007" s="6" t="s">
        <v>19</v>
      </c>
      <c r="K2007" s="6" t="s">
        <v>6515</v>
      </c>
    </row>
    <row r="2008" spans="1:11" ht="15.75" customHeight="1" x14ac:dyDescent="0.2">
      <c r="A2008" s="6" t="s">
        <v>6518</v>
      </c>
      <c r="B2008" s="6" t="s">
        <v>12</v>
      </c>
      <c r="C2008" s="6" t="s">
        <v>16</v>
      </c>
      <c r="D2008" s="6" t="s">
        <v>13</v>
      </c>
      <c r="E2008" s="6" t="s">
        <v>14</v>
      </c>
      <c r="F2008" s="6" t="s">
        <v>6519</v>
      </c>
      <c r="G2008" s="6" t="s">
        <v>6520</v>
      </c>
      <c r="H2008" s="7">
        <v>86</v>
      </c>
      <c r="I2008" s="6" t="s">
        <v>31</v>
      </c>
      <c r="J2008" s="6" t="s">
        <v>19</v>
      </c>
      <c r="K2008" s="6" t="s">
        <v>6521</v>
      </c>
    </row>
    <row r="2009" spans="1:11" ht="15.75" customHeight="1" x14ac:dyDescent="0.2">
      <c r="A2009" s="6" t="s">
        <v>6522</v>
      </c>
      <c r="B2009" s="6" t="s">
        <v>12</v>
      </c>
      <c r="C2009" s="6" t="s">
        <v>189</v>
      </c>
      <c r="D2009" s="6" t="s">
        <v>13</v>
      </c>
      <c r="E2009" s="6" t="s">
        <v>14</v>
      </c>
      <c r="F2009" s="6" t="s">
        <v>6523</v>
      </c>
      <c r="G2009" s="6" t="s">
        <v>6524</v>
      </c>
      <c r="H2009" s="7">
        <v>72</v>
      </c>
      <c r="I2009" s="6" t="s">
        <v>18</v>
      </c>
      <c r="J2009" s="6" t="s">
        <v>19</v>
      </c>
      <c r="K2009" s="6" t="s">
        <v>2142</v>
      </c>
    </row>
    <row r="2010" spans="1:11" ht="15.75" customHeight="1" x14ac:dyDescent="0.2">
      <c r="A2010" s="6" t="s">
        <v>6525</v>
      </c>
      <c r="B2010" s="6" t="s">
        <v>12</v>
      </c>
      <c r="C2010" s="6" t="s">
        <v>189</v>
      </c>
      <c r="D2010" s="6" t="s">
        <v>13</v>
      </c>
      <c r="E2010" s="6" t="s">
        <v>14</v>
      </c>
      <c r="F2010" s="6" t="s">
        <v>6526</v>
      </c>
      <c r="G2010" s="6" t="s">
        <v>6527</v>
      </c>
      <c r="H2010" s="7">
        <v>38</v>
      </c>
      <c r="I2010" s="6" t="s">
        <v>18</v>
      </c>
      <c r="J2010" s="6" t="s">
        <v>19</v>
      </c>
      <c r="K2010" s="6" t="s">
        <v>6528</v>
      </c>
    </row>
    <row r="2011" spans="1:11" ht="15.75" customHeight="1" x14ac:dyDescent="0.2">
      <c r="A2011" s="6" t="s">
        <v>6531</v>
      </c>
      <c r="B2011" s="6" t="s">
        <v>12</v>
      </c>
      <c r="C2011" s="6" t="s">
        <v>184</v>
      </c>
      <c r="D2011" s="6" t="s">
        <v>13</v>
      </c>
      <c r="E2011" s="6" t="s">
        <v>14</v>
      </c>
      <c r="F2011" s="6" t="s">
        <v>6532</v>
      </c>
      <c r="G2011" s="6" t="s">
        <v>6533</v>
      </c>
      <c r="H2011" s="7">
        <v>68</v>
      </c>
      <c r="I2011" s="6" t="s">
        <v>18</v>
      </c>
      <c r="J2011" s="6" t="s">
        <v>19</v>
      </c>
      <c r="K2011" s="6" t="s">
        <v>269</v>
      </c>
    </row>
    <row r="2012" spans="1:11" ht="15.75" customHeight="1" x14ac:dyDescent="0.2">
      <c r="A2012" s="6" t="s">
        <v>6538</v>
      </c>
      <c r="B2012" s="6" t="s">
        <v>12</v>
      </c>
      <c r="C2012" s="6" t="s">
        <v>16</v>
      </c>
      <c r="D2012" s="6" t="s">
        <v>13</v>
      </c>
      <c r="E2012" s="6" t="s">
        <v>14</v>
      </c>
      <c r="F2012" s="6" t="s">
        <v>6539</v>
      </c>
      <c r="G2012" s="6" t="s">
        <v>6540</v>
      </c>
      <c r="H2012" s="7">
        <v>44</v>
      </c>
      <c r="I2012" s="6" t="s">
        <v>18</v>
      </c>
      <c r="J2012" s="6" t="s">
        <v>72</v>
      </c>
      <c r="K2012" s="6" t="s">
        <v>5396</v>
      </c>
    </row>
    <row r="2013" spans="1:11" ht="15.75" customHeight="1" x14ac:dyDescent="0.2">
      <c r="A2013" s="6" t="s">
        <v>6541</v>
      </c>
      <c r="B2013" s="6" t="s">
        <v>12</v>
      </c>
      <c r="C2013" s="6" t="s">
        <v>184</v>
      </c>
      <c r="D2013" s="6" t="s">
        <v>13</v>
      </c>
      <c r="E2013" s="6" t="s">
        <v>14</v>
      </c>
      <c r="F2013" s="6" t="s">
        <v>6542</v>
      </c>
      <c r="G2013" s="6" t="s">
        <v>6543</v>
      </c>
      <c r="H2013" s="7">
        <v>82</v>
      </c>
      <c r="I2013" s="6" t="s">
        <v>31</v>
      </c>
      <c r="J2013" s="6" t="s">
        <v>19</v>
      </c>
      <c r="K2013" s="6" t="s">
        <v>2667</v>
      </c>
    </row>
    <row r="2014" spans="1:11" ht="15.75" customHeight="1" x14ac:dyDescent="0.2">
      <c r="A2014" s="6" t="s">
        <v>6544</v>
      </c>
      <c r="B2014" s="6" t="s">
        <v>12</v>
      </c>
      <c r="C2014" s="6" t="s">
        <v>203</v>
      </c>
      <c r="D2014" s="6" t="s">
        <v>25</v>
      </c>
      <c r="E2014" s="6" t="s">
        <v>14</v>
      </c>
      <c r="F2014" s="6" t="s">
        <v>5037</v>
      </c>
      <c r="G2014" s="6" t="s">
        <v>5038</v>
      </c>
      <c r="H2014" s="7">
        <v>26</v>
      </c>
      <c r="I2014" s="6" t="s">
        <v>18</v>
      </c>
      <c r="J2014" s="6" t="s">
        <v>19</v>
      </c>
      <c r="K2014" s="6" t="s">
        <v>6545</v>
      </c>
    </row>
    <row r="2015" spans="1:11" ht="15.75" customHeight="1" x14ac:dyDescent="0.2">
      <c r="A2015" s="6" t="s">
        <v>6546</v>
      </c>
      <c r="B2015" s="6" t="s">
        <v>12</v>
      </c>
      <c r="C2015" s="6" t="s">
        <v>241</v>
      </c>
      <c r="D2015" s="6" t="s">
        <v>25</v>
      </c>
      <c r="E2015" s="6" t="s">
        <v>14</v>
      </c>
      <c r="F2015" s="6" t="s">
        <v>6547</v>
      </c>
      <c r="G2015" s="6" t="s">
        <v>6548</v>
      </c>
      <c r="H2015" s="7">
        <v>51</v>
      </c>
      <c r="I2015" s="6" t="s">
        <v>31</v>
      </c>
      <c r="J2015" s="6" t="s">
        <v>19</v>
      </c>
      <c r="K2015" s="6" t="s">
        <v>6549</v>
      </c>
    </row>
    <row r="2016" spans="1:11" ht="15.75" customHeight="1" x14ac:dyDescent="0.2">
      <c r="A2016" s="6" t="s">
        <v>6550</v>
      </c>
      <c r="B2016" s="6" t="s">
        <v>271</v>
      </c>
      <c r="C2016" s="6" t="s">
        <v>339</v>
      </c>
      <c r="D2016" s="6" t="s">
        <v>338</v>
      </c>
      <c r="E2016" s="6" t="s">
        <v>14</v>
      </c>
      <c r="F2016" s="6" t="s">
        <v>6551</v>
      </c>
      <c r="G2016" s="6" t="s">
        <v>6552</v>
      </c>
      <c r="H2016" s="7">
        <v>35</v>
      </c>
      <c r="I2016" s="6" t="s">
        <v>18</v>
      </c>
      <c r="J2016" s="6" t="s">
        <v>19</v>
      </c>
      <c r="K2016" s="6" t="s">
        <v>6553</v>
      </c>
    </row>
    <row r="2017" spans="1:11" ht="15.75" customHeight="1" x14ac:dyDescent="0.2">
      <c r="A2017" s="6" t="s">
        <v>6554</v>
      </c>
      <c r="B2017" s="6" t="s">
        <v>12</v>
      </c>
      <c r="C2017" s="6" t="s">
        <v>265</v>
      </c>
      <c r="D2017" s="6" t="s">
        <v>25</v>
      </c>
      <c r="E2017" s="6" t="s">
        <v>14</v>
      </c>
      <c r="F2017" s="6" t="s">
        <v>6555</v>
      </c>
      <c r="G2017" s="6" t="s">
        <v>6556</v>
      </c>
      <c r="H2017" s="7">
        <v>51</v>
      </c>
      <c r="I2017" s="6" t="s">
        <v>18</v>
      </c>
      <c r="J2017" s="6" t="s">
        <v>19</v>
      </c>
      <c r="K2017" s="6" t="s">
        <v>269</v>
      </c>
    </row>
    <row r="2018" spans="1:11" ht="15.75" customHeight="1" x14ac:dyDescent="0.2">
      <c r="A2018" s="6" t="s">
        <v>6557</v>
      </c>
      <c r="B2018" s="6" t="s">
        <v>12</v>
      </c>
      <c r="C2018" s="6" t="s">
        <v>241</v>
      </c>
      <c r="D2018" s="6" t="s">
        <v>25</v>
      </c>
      <c r="E2018" s="6" t="s">
        <v>14</v>
      </c>
      <c r="F2018" s="6" t="s">
        <v>6558</v>
      </c>
      <c r="G2018" s="6" t="s">
        <v>6559</v>
      </c>
      <c r="H2018" s="7">
        <v>41</v>
      </c>
      <c r="I2018" s="6" t="s">
        <v>18</v>
      </c>
      <c r="J2018" s="6" t="s">
        <v>19</v>
      </c>
      <c r="K2018" s="6" t="s">
        <v>2667</v>
      </c>
    </row>
    <row r="2019" spans="1:11" ht="15.75" customHeight="1" x14ac:dyDescent="0.2">
      <c r="A2019" s="6" t="s">
        <v>6560</v>
      </c>
      <c r="B2019" s="6" t="s">
        <v>12</v>
      </c>
      <c r="C2019" s="6" t="s">
        <v>203</v>
      </c>
      <c r="D2019" s="6" t="s">
        <v>25</v>
      </c>
      <c r="E2019" s="6" t="s">
        <v>14</v>
      </c>
      <c r="F2019" s="6" t="s">
        <v>2297</v>
      </c>
      <c r="G2019" s="6" t="s">
        <v>2298</v>
      </c>
      <c r="H2019" s="7">
        <v>31</v>
      </c>
      <c r="I2019" s="6" t="s">
        <v>18</v>
      </c>
      <c r="J2019" s="6" t="s">
        <v>19</v>
      </c>
      <c r="K2019" s="6" t="s">
        <v>1695</v>
      </c>
    </row>
    <row r="2020" spans="1:11" ht="15.75" customHeight="1" x14ac:dyDescent="0.2">
      <c r="A2020" s="6" t="s">
        <v>6563</v>
      </c>
      <c r="B2020" s="6" t="s">
        <v>12</v>
      </c>
      <c r="C2020" s="6" t="s">
        <v>16</v>
      </c>
      <c r="D2020" s="6" t="s">
        <v>13</v>
      </c>
      <c r="E2020" s="6" t="s">
        <v>14</v>
      </c>
      <c r="F2020" s="6" t="s">
        <v>6564</v>
      </c>
      <c r="G2020" s="6" t="s">
        <v>6565</v>
      </c>
      <c r="H2020" s="7">
        <v>74</v>
      </c>
      <c r="I2020" s="6" t="s">
        <v>18</v>
      </c>
      <c r="J2020" s="6" t="s">
        <v>19</v>
      </c>
      <c r="K2020" s="6" t="s">
        <v>6566</v>
      </c>
    </row>
    <row r="2021" spans="1:11" ht="15.75" customHeight="1" x14ac:dyDescent="0.2">
      <c r="A2021" s="6" t="s">
        <v>6569</v>
      </c>
      <c r="B2021" s="6" t="s">
        <v>12</v>
      </c>
      <c r="C2021" s="6" t="s">
        <v>16</v>
      </c>
      <c r="D2021" s="6" t="s">
        <v>13</v>
      </c>
      <c r="E2021" s="6" t="s">
        <v>14</v>
      </c>
      <c r="F2021" s="6" t="s">
        <v>6570</v>
      </c>
      <c r="G2021" s="6" t="s">
        <v>6571</v>
      </c>
      <c r="H2021" s="7">
        <v>35</v>
      </c>
      <c r="I2021" s="6" t="s">
        <v>18</v>
      </c>
      <c r="J2021" s="6" t="s">
        <v>19</v>
      </c>
      <c r="K2021" s="6" t="s">
        <v>6572</v>
      </c>
    </row>
    <row r="2022" spans="1:11" ht="15.75" customHeight="1" x14ac:dyDescent="0.2">
      <c r="A2022" s="6" t="s">
        <v>6573</v>
      </c>
      <c r="B2022" s="6" t="s">
        <v>12</v>
      </c>
      <c r="C2022" s="6" t="s">
        <v>203</v>
      </c>
      <c r="D2022" s="6" t="s">
        <v>25</v>
      </c>
      <c r="E2022" s="6" t="s">
        <v>14</v>
      </c>
      <c r="F2022" s="6" t="s">
        <v>6574</v>
      </c>
      <c r="G2022" s="6" t="s">
        <v>6575</v>
      </c>
      <c r="H2022" s="7">
        <v>22</v>
      </c>
      <c r="I2022" s="6" t="s">
        <v>18</v>
      </c>
      <c r="J2022" s="6" t="s">
        <v>19</v>
      </c>
      <c r="K2022" s="6" t="s">
        <v>442</v>
      </c>
    </row>
    <row r="2023" spans="1:11" ht="15.75" customHeight="1" x14ac:dyDescent="0.2">
      <c r="A2023" s="6" t="s">
        <v>6576</v>
      </c>
      <c r="B2023" s="6" t="s">
        <v>12</v>
      </c>
      <c r="C2023" s="6" t="s">
        <v>270</v>
      </c>
      <c r="D2023" s="6" t="s">
        <v>25</v>
      </c>
      <c r="E2023" s="6" t="s">
        <v>14</v>
      </c>
      <c r="F2023" s="6" t="s">
        <v>6577</v>
      </c>
      <c r="G2023" s="6" t="s">
        <v>6578</v>
      </c>
      <c r="H2023" s="7">
        <v>28</v>
      </c>
      <c r="I2023" s="6" t="s">
        <v>18</v>
      </c>
      <c r="J2023" s="6" t="s">
        <v>19</v>
      </c>
      <c r="K2023" s="6" t="s">
        <v>528</v>
      </c>
    </row>
    <row r="2024" spans="1:11" ht="15.75" customHeight="1" x14ac:dyDescent="0.2">
      <c r="A2024" s="6" t="s">
        <v>6583</v>
      </c>
      <c r="B2024" s="6" t="s">
        <v>12</v>
      </c>
      <c r="C2024" s="6" t="s">
        <v>189</v>
      </c>
      <c r="D2024" s="6" t="s">
        <v>13</v>
      </c>
      <c r="E2024" s="6" t="s">
        <v>14</v>
      </c>
      <c r="F2024" s="6" t="s">
        <v>6584</v>
      </c>
      <c r="G2024" s="6" t="s">
        <v>6585</v>
      </c>
      <c r="H2024" s="7">
        <v>45</v>
      </c>
      <c r="I2024" s="6" t="s">
        <v>18</v>
      </c>
      <c r="J2024" s="6" t="s">
        <v>19</v>
      </c>
      <c r="K2024" s="6" t="s">
        <v>6586</v>
      </c>
    </row>
    <row r="2025" spans="1:11" ht="15.75" customHeight="1" x14ac:dyDescent="0.2">
      <c r="A2025" s="6" t="s">
        <v>6587</v>
      </c>
      <c r="B2025" s="6" t="s">
        <v>12</v>
      </c>
      <c r="C2025" s="6" t="s">
        <v>238</v>
      </c>
      <c r="D2025" s="6" t="s">
        <v>25</v>
      </c>
      <c r="E2025" s="6" t="s">
        <v>14</v>
      </c>
      <c r="F2025" s="6" t="s">
        <v>6588</v>
      </c>
      <c r="G2025" s="6" t="s">
        <v>6589</v>
      </c>
      <c r="H2025" s="7">
        <v>31</v>
      </c>
      <c r="I2025" s="6" t="s">
        <v>18</v>
      </c>
      <c r="J2025" s="6" t="s">
        <v>19</v>
      </c>
      <c r="K2025" s="6" t="s">
        <v>2110</v>
      </c>
    </row>
    <row r="2026" spans="1:11" ht="15.75" customHeight="1" x14ac:dyDescent="0.2">
      <c r="A2026" s="6" t="s">
        <v>6590</v>
      </c>
      <c r="B2026" s="6" t="s">
        <v>12</v>
      </c>
      <c r="C2026" s="6" t="s">
        <v>281</v>
      </c>
      <c r="D2026" s="6" t="s">
        <v>25</v>
      </c>
      <c r="E2026" s="6" t="s">
        <v>14</v>
      </c>
      <c r="F2026" s="6" t="s">
        <v>6591</v>
      </c>
      <c r="G2026" s="6" t="s">
        <v>6592</v>
      </c>
      <c r="H2026" s="7">
        <v>42</v>
      </c>
      <c r="I2026" s="6" t="s">
        <v>18</v>
      </c>
      <c r="J2026" s="6" t="s">
        <v>19</v>
      </c>
      <c r="K2026" s="6" t="s">
        <v>6593</v>
      </c>
    </row>
    <row r="2027" spans="1:11" ht="15.75" customHeight="1" x14ac:dyDescent="0.2">
      <c r="A2027" s="6" t="s">
        <v>6594</v>
      </c>
      <c r="B2027" s="6" t="s">
        <v>12</v>
      </c>
      <c r="C2027" s="6" t="s">
        <v>189</v>
      </c>
      <c r="D2027" s="6" t="s">
        <v>13</v>
      </c>
      <c r="E2027" s="6" t="s">
        <v>14</v>
      </c>
      <c r="F2027" s="6" t="s">
        <v>6595</v>
      </c>
      <c r="G2027" s="6" t="s">
        <v>6596</v>
      </c>
      <c r="H2027" s="7">
        <v>80</v>
      </c>
      <c r="I2027" s="6" t="s">
        <v>18</v>
      </c>
      <c r="J2027" s="6" t="s">
        <v>19</v>
      </c>
      <c r="K2027" s="6" t="s">
        <v>5849</v>
      </c>
    </row>
    <row r="2028" spans="1:11" ht="15.75" customHeight="1" x14ac:dyDescent="0.2">
      <c r="A2028" s="6" t="s">
        <v>6597</v>
      </c>
      <c r="B2028" s="6" t="s">
        <v>12</v>
      </c>
      <c r="C2028" s="6" t="s">
        <v>238</v>
      </c>
      <c r="D2028" s="6" t="s">
        <v>25</v>
      </c>
      <c r="E2028" s="6" t="s">
        <v>14</v>
      </c>
      <c r="F2028" s="6" t="s">
        <v>6598</v>
      </c>
      <c r="G2028" s="6" t="s">
        <v>6599</v>
      </c>
      <c r="H2028" s="7">
        <v>38</v>
      </c>
      <c r="I2028" s="6" t="s">
        <v>18</v>
      </c>
      <c r="J2028" s="6" t="s">
        <v>19</v>
      </c>
      <c r="K2028" s="6" t="s">
        <v>2587</v>
      </c>
    </row>
    <row r="2029" spans="1:11" ht="15.75" customHeight="1" x14ac:dyDescent="0.2">
      <c r="A2029" s="6" t="s">
        <v>6600</v>
      </c>
      <c r="B2029" s="6" t="s">
        <v>271</v>
      </c>
      <c r="C2029" s="6" t="s">
        <v>339</v>
      </c>
      <c r="D2029" s="6" t="s">
        <v>338</v>
      </c>
      <c r="E2029" s="6" t="s">
        <v>14</v>
      </c>
      <c r="F2029" s="6" t="s">
        <v>6601</v>
      </c>
      <c r="G2029" s="6" t="s">
        <v>6602</v>
      </c>
      <c r="H2029" s="7">
        <v>64</v>
      </c>
      <c r="I2029" s="6" t="s">
        <v>31</v>
      </c>
      <c r="J2029" s="6" t="s">
        <v>19</v>
      </c>
      <c r="K2029" s="6" t="s">
        <v>6603</v>
      </c>
    </row>
    <row r="2030" spans="1:11" ht="15.75" customHeight="1" x14ac:dyDescent="0.2">
      <c r="A2030" s="6" t="s">
        <v>6604</v>
      </c>
      <c r="B2030" s="6" t="s">
        <v>12</v>
      </c>
      <c r="C2030" s="6" t="s">
        <v>295</v>
      </c>
      <c r="D2030" s="6" t="s">
        <v>293</v>
      </c>
      <c r="E2030" s="6" t="s">
        <v>14</v>
      </c>
      <c r="F2030" s="6" t="s">
        <v>6605</v>
      </c>
      <c r="G2030" s="6" t="s">
        <v>6606</v>
      </c>
      <c r="H2030" s="7">
        <v>50</v>
      </c>
      <c r="I2030" s="6" t="s">
        <v>18</v>
      </c>
      <c r="J2030" s="6" t="s">
        <v>19</v>
      </c>
      <c r="K2030" s="6" t="s">
        <v>6607</v>
      </c>
    </row>
    <row r="2031" spans="1:11" ht="15.75" customHeight="1" x14ac:dyDescent="0.2">
      <c r="A2031" s="6" t="s">
        <v>6608</v>
      </c>
      <c r="B2031" s="6" t="s">
        <v>12</v>
      </c>
      <c r="C2031" s="6" t="s">
        <v>189</v>
      </c>
      <c r="D2031" s="6" t="s">
        <v>13</v>
      </c>
      <c r="E2031" s="6" t="s">
        <v>14</v>
      </c>
      <c r="F2031" s="6" t="s">
        <v>6609</v>
      </c>
      <c r="G2031" s="6" t="s">
        <v>6610</v>
      </c>
      <c r="H2031" s="7">
        <v>82</v>
      </c>
      <c r="I2031" s="6" t="s">
        <v>18</v>
      </c>
      <c r="J2031" s="6" t="s">
        <v>19</v>
      </c>
      <c r="K2031" s="6" t="s">
        <v>5849</v>
      </c>
    </row>
    <row r="2032" spans="1:11" ht="15.75" customHeight="1" x14ac:dyDescent="0.2">
      <c r="A2032" s="6" t="s">
        <v>6611</v>
      </c>
      <c r="B2032" s="6" t="s">
        <v>12</v>
      </c>
      <c r="C2032" s="6" t="s">
        <v>238</v>
      </c>
      <c r="D2032" s="6" t="s">
        <v>25</v>
      </c>
      <c r="E2032" s="6" t="s">
        <v>14</v>
      </c>
      <c r="F2032" s="6" t="s">
        <v>6612</v>
      </c>
      <c r="G2032" s="6" t="s">
        <v>6613</v>
      </c>
      <c r="H2032" s="7">
        <v>60</v>
      </c>
      <c r="I2032" s="6" t="s">
        <v>18</v>
      </c>
      <c r="J2032" s="6" t="s">
        <v>19</v>
      </c>
      <c r="K2032" s="6" t="s">
        <v>2463</v>
      </c>
    </row>
    <row r="2033" spans="1:11" ht="15.75" customHeight="1" x14ac:dyDescent="0.2">
      <c r="A2033" s="6" t="s">
        <v>6614</v>
      </c>
      <c r="B2033" s="6" t="s">
        <v>12</v>
      </c>
      <c r="C2033" s="6" t="s">
        <v>184</v>
      </c>
      <c r="D2033" s="6" t="s">
        <v>13</v>
      </c>
      <c r="E2033" s="6" t="s">
        <v>14</v>
      </c>
      <c r="F2033" s="6" t="s">
        <v>6615</v>
      </c>
      <c r="G2033" s="6" t="s">
        <v>6616</v>
      </c>
      <c r="H2033" s="7">
        <v>67</v>
      </c>
      <c r="I2033" s="6" t="s">
        <v>31</v>
      </c>
      <c r="J2033" s="6" t="s">
        <v>19</v>
      </c>
      <c r="K2033" s="6" t="s">
        <v>5849</v>
      </c>
    </row>
    <row r="2034" spans="1:11" ht="15.75" customHeight="1" x14ac:dyDescent="0.2">
      <c r="A2034" s="6" t="s">
        <v>6617</v>
      </c>
      <c r="B2034" s="6" t="s">
        <v>12</v>
      </c>
      <c r="C2034" s="6" t="s">
        <v>184</v>
      </c>
      <c r="D2034" s="6" t="s">
        <v>13</v>
      </c>
      <c r="E2034" s="6" t="s">
        <v>14</v>
      </c>
      <c r="F2034" s="6" t="s">
        <v>6618</v>
      </c>
      <c r="G2034" s="6" t="s">
        <v>6619</v>
      </c>
      <c r="H2034" s="7">
        <v>30</v>
      </c>
      <c r="I2034" s="6" t="s">
        <v>18</v>
      </c>
      <c r="J2034" s="6" t="s">
        <v>19</v>
      </c>
      <c r="K2034" s="6" t="s">
        <v>5849</v>
      </c>
    </row>
    <row r="2035" spans="1:11" ht="15.75" customHeight="1" x14ac:dyDescent="0.2">
      <c r="A2035" s="6" t="s">
        <v>6620</v>
      </c>
      <c r="B2035" s="6" t="s">
        <v>12</v>
      </c>
      <c r="C2035" s="6" t="s">
        <v>189</v>
      </c>
      <c r="D2035" s="6" t="s">
        <v>13</v>
      </c>
      <c r="E2035" s="6" t="s">
        <v>14</v>
      </c>
      <c r="F2035" s="6" t="s">
        <v>254</v>
      </c>
      <c r="G2035" s="6" t="s">
        <v>255</v>
      </c>
      <c r="H2035" s="7">
        <v>63</v>
      </c>
      <c r="I2035" s="6" t="s">
        <v>31</v>
      </c>
      <c r="J2035" s="6" t="s">
        <v>19</v>
      </c>
      <c r="K2035" s="6" t="s">
        <v>5849</v>
      </c>
    </row>
    <row r="2036" spans="1:11" ht="15.75" customHeight="1" x14ac:dyDescent="0.2">
      <c r="A2036" s="6" t="s">
        <v>6621</v>
      </c>
      <c r="B2036" s="6" t="s">
        <v>12</v>
      </c>
      <c r="C2036" s="6" t="s">
        <v>16</v>
      </c>
      <c r="D2036" s="6" t="s">
        <v>13</v>
      </c>
      <c r="E2036" s="6" t="s">
        <v>14</v>
      </c>
      <c r="F2036" s="6" t="s">
        <v>6622</v>
      </c>
      <c r="G2036" s="6" t="s">
        <v>6623</v>
      </c>
      <c r="H2036" s="7">
        <v>27</v>
      </c>
      <c r="I2036" s="6" t="s">
        <v>18</v>
      </c>
      <c r="J2036" s="6" t="s">
        <v>19</v>
      </c>
      <c r="K2036" s="6" t="s">
        <v>6624</v>
      </c>
    </row>
    <row r="2037" spans="1:11" ht="15.75" customHeight="1" x14ac:dyDescent="0.2">
      <c r="A2037" s="6" t="s">
        <v>6627</v>
      </c>
      <c r="B2037" s="6" t="s">
        <v>12</v>
      </c>
      <c r="C2037" s="6" t="s">
        <v>265</v>
      </c>
      <c r="D2037" s="6" t="s">
        <v>25</v>
      </c>
      <c r="E2037" s="6" t="s">
        <v>14</v>
      </c>
      <c r="F2037" s="6" t="s">
        <v>6628</v>
      </c>
      <c r="G2037" s="6" t="s">
        <v>6629</v>
      </c>
      <c r="H2037" s="7">
        <v>41</v>
      </c>
      <c r="I2037" s="6" t="s">
        <v>18</v>
      </c>
      <c r="J2037" s="6" t="s">
        <v>19</v>
      </c>
      <c r="K2037" s="6" t="s">
        <v>6630</v>
      </c>
    </row>
    <row r="2038" spans="1:11" ht="15.75" customHeight="1" x14ac:dyDescent="0.2">
      <c r="A2038" s="6" t="s">
        <v>6631</v>
      </c>
      <c r="B2038" s="6" t="s">
        <v>12</v>
      </c>
      <c r="C2038" s="6" t="s">
        <v>16</v>
      </c>
      <c r="D2038" s="6" t="s">
        <v>13</v>
      </c>
      <c r="E2038" s="6" t="s">
        <v>14</v>
      </c>
      <c r="F2038" s="6" t="s">
        <v>6632</v>
      </c>
      <c r="G2038" s="6" t="s">
        <v>6633</v>
      </c>
      <c r="H2038" s="7">
        <v>30</v>
      </c>
      <c r="I2038" s="6" t="s">
        <v>18</v>
      </c>
      <c r="J2038" s="6" t="s">
        <v>72</v>
      </c>
      <c r="K2038" s="6" t="s">
        <v>138</v>
      </c>
    </row>
    <row r="2039" spans="1:11" ht="15.75" customHeight="1" x14ac:dyDescent="0.2">
      <c r="A2039" s="6" t="s">
        <v>6636</v>
      </c>
      <c r="B2039" s="6" t="s">
        <v>12</v>
      </c>
      <c r="C2039" s="6" t="s">
        <v>16</v>
      </c>
      <c r="D2039" s="6" t="s">
        <v>13</v>
      </c>
      <c r="E2039" s="6" t="s">
        <v>14</v>
      </c>
      <c r="F2039" s="6" t="s">
        <v>6637</v>
      </c>
      <c r="G2039" s="6" t="s">
        <v>6638</v>
      </c>
      <c r="H2039" s="7">
        <v>29</v>
      </c>
      <c r="I2039" s="6" t="s">
        <v>31</v>
      </c>
      <c r="J2039" s="6" t="s">
        <v>19</v>
      </c>
      <c r="K2039" s="6" t="s">
        <v>6639</v>
      </c>
    </row>
    <row r="2040" spans="1:11" ht="15.75" customHeight="1" x14ac:dyDescent="0.2">
      <c r="A2040" s="6" t="s">
        <v>6640</v>
      </c>
      <c r="B2040" s="6" t="s">
        <v>12</v>
      </c>
      <c r="C2040" s="6" t="s">
        <v>16</v>
      </c>
      <c r="D2040" s="6" t="s">
        <v>13</v>
      </c>
      <c r="E2040" s="6" t="s">
        <v>14</v>
      </c>
      <c r="F2040" s="6" t="s">
        <v>6641</v>
      </c>
      <c r="G2040" s="6" t="s">
        <v>6642</v>
      </c>
      <c r="H2040" s="7">
        <v>81</v>
      </c>
      <c r="I2040" s="6" t="s">
        <v>31</v>
      </c>
      <c r="J2040" s="6" t="s">
        <v>19</v>
      </c>
      <c r="K2040" s="6" t="s">
        <v>6643</v>
      </c>
    </row>
    <row r="2041" spans="1:11" ht="15.75" customHeight="1" x14ac:dyDescent="0.2">
      <c r="A2041" s="6" t="s">
        <v>6644</v>
      </c>
      <c r="B2041" s="6" t="s">
        <v>12</v>
      </c>
      <c r="C2041" s="6" t="s">
        <v>241</v>
      </c>
      <c r="D2041" s="6" t="s">
        <v>25</v>
      </c>
      <c r="E2041" s="6" t="s">
        <v>14</v>
      </c>
      <c r="F2041" s="6" t="s">
        <v>6645</v>
      </c>
      <c r="G2041" s="6" t="s">
        <v>6646</v>
      </c>
      <c r="H2041" s="7">
        <v>24</v>
      </c>
      <c r="I2041" s="6" t="s">
        <v>18</v>
      </c>
      <c r="J2041" s="6" t="s">
        <v>19</v>
      </c>
      <c r="K2041" s="6" t="s">
        <v>2296</v>
      </c>
    </row>
    <row r="2042" spans="1:11" ht="15.75" customHeight="1" x14ac:dyDescent="0.2">
      <c r="A2042" s="6" t="s">
        <v>6647</v>
      </c>
      <c r="B2042" s="6" t="s">
        <v>12</v>
      </c>
      <c r="C2042" s="6" t="s">
        <v>238</v>
      </c>
      <c r="D2042" s="6" t="s">
        <v>25</v>
      </c>
      <c r="E2042" s="6" t="s">
        <v>14</v>
      </c>
      <c r="F2042" s="6" t="s">
        <v>6648</v>
      </c>
      <c r="G2042" s="6" t="s">
        <v>6649</v>
      </c>
      <c r="H2042" s="7">
        <v>26</v>
      </c>
      <c r="I2042" s="6" t="s">
        <v>18</v>
      </c>
      <c r="J2042" s="6" t="s">
        <v>19</v>
      </c>
      <c r="K2042" s="6" t="s">
        <v>6650</v>
      </c>
    </row>
    <row r="2043" spans="1:11" ht="15.75" customHeight="1" x14ac:dyDescent="0.2">
      <c r="A2043" s="6" t="s">
        <v>6651</v>
      </c>
      <c r="B2043" s="6" t="s">
        <v>12</v>
      </c>
      <c r="C2043" s="6" t="s">
        <v>16</v>
      </c>
      <c r="D2043" s="6" t="s">
        <v>13</v>
      </c>
      <c r="E2043" s="6" t="s">
        <v>14</v>
      </c>
      <c r="F2043" s="6" t="s">
        <v>6652</v>
      </c>
      <c r="G2043" s="6" t="s">
        <v>6653</v>
      </c>
      <c r="H2043" s="7">
        <v>53</v>
      </c>
      <c r="I2043" s="6" t="s">
        <v>18</v>
      </c>
      <c r="J2043" s="6" t="s">
        <v>19</v>
      </c>
      <c r="K2043" s="6" t="s">
        <v>6654</v>
      </c>
    </row>
    <row r="2044" spans="1:11" ht="15.75" customHeight="1" x14ac:dyDescent="0.2">
      <c r="A2044" s="6" t="s">
        <v>6655</v>
      </c>
      <c r="B2044" s="6" t="s">
        <v>12</v>
      </c>
      <c r="C2044" s="6" t="s">
        <v>16</v>
      </c>
      <c r="D2044" s="6" t="s">
        <v>13</v>
      </c>
      <c r="E2044" s="6" t="s">
        <v>14</v>
      </c>
      <c r="F2044" s="6" t="s">
        <v>6656</v>
      </c>
      <c r="G2044" s="6" t="s">
        <v>6657</v>
      </c>
      <c r="H2044" s="7">
        <v>35</v>
      </c>
      <c r="I2044" s="6" t="s">
        <v>18</v>
      </c>
      <c r="J2044" s="6" t="s">
        <v>19</v>
      </c>
      <c r="K2044" s="6" t="s">
        <v>6658</v>
      </c>
    </row>
    <row r="2045" spans="1:11" ht="15.75" customHeight="1" x14ac:dyDescent="0.2">
      <c r="A2045" s="6" t="s">
        <v>6659</v>
      </c>
      <c r="B2045" s="6" t="s">
        <v>12</v>
      </c>
      <c r="C2045" s="6" t="s">
        <v>203</v>
      </c>
      <c r="D2045" s="6" t="s">
        <v>25</v>
      </c>
      <c r="E2045" s="6" t="s">
        <v>14</v>
      </c>
      <c r="F2045" s="6" t="s">
        <v>1500</v>
      </c>
      <c r="G2045" s="6" t="s">
        <v>1501</v>
      </c>
      <c r="H2045" s="7">
        <v>36</v>
      </c>
      <c r="I2045" s="6" t="s">
        <v>18</v>
      </c>
      <c r="J2045" s="6" t="s">
        <v>19</v>
      </c>
      <c r="K2045" s="6" t="s">
        <v>6660</v>
      </c>
    </row>
    <row r="2046" spans="1:11" ht="15.75" customHeight="1" x14ac:dyDescent="0.2">
      <c r="A2046" s="6" t="s">
        <v>6661</v>
      </c>
      <c r="B2046" s="6" t="s">
        <v>12</v>
      </c>
      <c r="C2046" s="6" t="s">
        <v>16</v>
      </c>
      <c r="D2046" s="6" t="s">
        <v>13</v>
      </c>
      <c r="E2046" s="6" t="s">
        <v>14</v>
      </c>
      <c r="F2046" s="6" t="s">
        <v>6662</v>
      </c>
      <c r="G2046" s="6" t="s">
        <v>6663</v>
      </c>
      <c r="H2046" s="7">
        <v>87</v>
      </c>
      <c r="I2046" s="6" t="s">
        <v>31</v>
      </c>
      <c r="J2046" s="6" t="s">
        <v>19</v>
      </c>
      <c r="K2046" s="6" t="s">
        <v>6664</v>
      </c>
    </row>
    <row r="2047" spans="1:11" ht="15.75" customHeight="1" x14ac:dyDescent="0.2">
      <c r="A2047" s="6" t="s">
        <v>6665</v>
      </c>
      <c r="B2047" s="6" t="s">
        <v>12</v>
      </c>
      <c r="C2047" s="6" t="s">
        <v>16</v>
      </c>
      <c r="D2047" s="6" t="s">
        <v>13</v>
      </c>
      <c r="E2047" s="6" t="s">
        <v>14</v>
      </c>
      <c r="F2047" s="6" t="s">
        <v>6666</v>
      </c>
      <c r="G2047" s="6" t="s">
        <v>6667</v>
      </c>
      <c r="H2047" s="7">
        <v>62</v>
      </c>
      <c r="I2047" s="6" t="s">
        <v>18</v>
      </c>
      <c r="J2047" s="6" t="s">
        <v>19</v>
      </c>
      <c r="K2047" s="6" t="s">
        <v>1547</v>
      </c>
    </row>
    <row r="2048" spans="1:11" ht="15.75" customHeight="1" x14ac:dyDescent="0.2">
      <c r="A2048" s="6" t="s">
        <v>6668</v>
      </c>
      <c r="B2048" s="6" t="s">
        <v>12</v>
      </c>
      <c r="C2048" s="6" t="s">
        <v>265</v>
      </c>
      <c r="D2048" s="6" t="s">
        <v>25</v>
      </c>
      <c r="E2048" s="6" t="s">
        <v>14</v>
      </c>
      <c r="F2048" s="6" t="s">
        <v>6669</v>
      </c>
      <c r="G2048" s="6" t="s">
        <v>6670</v>
      </c>
      <c r="H2048" s="7">
        <v>39</v>
      </c>
      <c r="I2048" s="6" t="s">
        <v>18</v>
      </c>
      <c r="J2048" s="6" t="s">
        <v>19</v>
      </c>
      <c r="K2048" s="6" t="s">
        <v>6671</v>
      </c>
    </row>
    <row r="2049" spans="1:11" ht="15.75" customHeight="1" x14ac:dyDescent="0.2">
      <c r="A2049" s="6" t="s">
        <v>6674</v>
      </c>
      <c r="B2049" s="6" t="s">
        <v>12</v>
      </c>
      <c r="C2049" s="6" t="s">
        <v>16</v>
      </c>
      <c r="D2049" s="6" t="s">
        <v>13</v>
      </c>
      <c r="E2049" s="6" t="s">
        <v>14</v>
      </c>
      <c r="F2049" s="6" t="s">
        <v>6675</v>
      </c>
      <c r="G2049" s="6" t="s">
        <v>6676</v>
      </c>
      <c r="H2049" s="7">
        <v>68</v>
      </c>
      <c r="I2049" s="6" t="s">
        <v>18</v>
      </c>
      <c r="J2049" s="6" t="s">
        <v>19</v>
      </c>
      <c r="K2049" s="6" t="s">
        <v>6677</v>
      </c>
    </row>
    <row r="2050" spans="1:11" ht="15.75" customHeight="1" x14ac:dyDescent="0.2">
      <c r="A2050" s="6" t="s">
        <v>6680</v>
      </c>
      <c r="B2050" s="6" t="s">
        <v>12</v>
      </c>
      <c r="C2050" s="6" t="s">
        <v>189</v>
      </c>
      <c r="D2050" s="6" t="s">
        <v>13</v>
      </c>
      <c r="E2050" s="6" t="s">
        <v>28</v>
      </c>
      <c r="F2050" s="6" t="s">
        <v>6681</v>
      </c>
      <c r="G2050" s="6" t="s">
        <v>6682</v>
      </c>
      <c r="H2050" s="7">
        <v>5</v>
      </c>
      <c r="I2050" s="6" t="s">
        <v>18</v>
      </c>
      <c r="J2050" s="6" t="s">
        <v>19</v>
      </c>
      <c r="K2050" s="6" t="s">
        <v>6683</v>
      </c>
    </row>
    <row r="2051" spans="1:11" ht="15.75" customHeight="1" x14ac:dyDescent="0.2">
      <c r="A2051" s="6" t="s">
        <v>6684</v>
      </c>
      <c r="B2051" s="6" t="s">
        <v>12</v>
      </c>
      <c r="C2051" s="6" t="s">
        <v>238</v>
      </c>
      <c r="D2051" s="6" t="s">
        <v>25</v>
      </c>
      <c r="E2051" s="6" t="s">
        <v>14</v>
      </c>
      <c r="F2051" s="6" t="s">
        <v>6685</v>
      </c>
      <c r="G2051" s="6" t="s">
        <v>6686</v>
      </c>
      <c r="H2051" s="7">
        <v>29</v>
      </c>
      <c r="I2051" s="6" t="s">
        <v>18</v>
      </c>
      <c r="J2051" s="6" t="s">
        <v>19</v>
      </c>
      <c r="K2051" s="6" t="s">
        <v>5832</v>
      </c>
    </row>
    <row r="2052" spans="1:11" ht="15.75" customHeight="1" x14ac:dyDescent="0.2">
      <c r="A2052" s="6" t="s">
        <v>6687</v>
      </c>
      <c r="B2052" s="6" t="s">
        <v>12</v>
      </c>
      <c r="C2052" s="6" t="s">
        <v>203</v>
      </c>
      <c r="D2052" s="6" t="s">
        <v>25</v>
      </c>
      <c r="E2052" s="6" t="s">
        <v>14</v>
      </c>
      <c r="F2052" s="6" t="s">
        <v>6688</v>
      </c>
      <c r="G2052" s="6" t="s">
        <v>6689</v>
      </c>
      <c r="H2052" s="7">
        <v>24</v>
      </c>
      <c r="I2052" s="6" t="s">
        <v>18</v>
      </c>
      <c r="J2052" s="6" t="s">
        <v>19</v>
      </c>
      <c r="K2052" s="6" t="s">
        <v>6690</v>
      </c>
    </row>
    <row r="2053" spans="1:11" ht="15.75" customHeight="1" x14ac:dyDescent="0.2">
      <c r="A2053" s="6" t="s">
        <v>6692</v>
      </c>
      <c r="B2053" s="6" t="s">
        <v>12</v>
      </c>
      <c r="C2053" s="6" t="s">
        <v>16</v>
      </c>
      <c r="D2053" s="6" t="s">
        <v>13</v>
      </c>
      <c r="E2053" s="6" t="s">
        <v>14</v>
      </c>
      <c r="F2053" s="6" t="s">
        <v>6693</v>
      </c>
      <c r="G2053" s="6" t="s">
        <v>6694</v>
      </c>
      <c r="H2053" s="7">
        <v>79</v>
      </c>
      <c r="I2053" s="6" t="s">
        <v>18</v>
      </c>
      <c r="J2053" s="6" t="s">
        <v>220</v>
      </c>
      <c r="K2053" s="6" t="s">
        <v>6695</v>
      </c>
    </row>
    <row r="2054" spans="1:11" ht="15.75" customHeight="1" x14ac:dyDescent="0.2">
      <c r="A2054" s="6" t="s">
        <v>6698</v>
      </c>
      <c r="B2054" s="6" t="s">
        <v>12</v>
      </c>
      <c r="C2054" s="6" t="s">
        <v>184</v>
      </c>
      <c r="D2054" s="6" t="s">
        <v>13</v>
      </c>
      <c r="E2054" s="6" t="s">
        <v>14</v>
      </c>
      <c r="F2054" s="6" t="s">
        <v>6699</v>
      </c>
      <c r="G2054" s="6" t="s">
        <v>6700</v>
      </c>
      <c r="H2054" s="7">
        <v>58</v>
      </c>
      <c r="I2054" s="6" t="s">
        <v>31</v>
      </c>
      <c r="J2054" s="6" t="s">
        <v>19</v>
      </c>
      <c r="K2054" s="6" t="s">
        <v>6701</v>
      </c>
    </row>
    <row r="2055" spans="1:11" ht="15.75" customHeight="1" x14ac:dyDescent="0.2">
      <c r="A2055" s="6" t="s">
        <v>6704</v>
      </c>
      <c r="B2055" s="6" t="s">
        <v>12</v>
      </c>
      <c r="C2055" s="6" t="s">
        <v>203</v>
      </c>
      <c r="D2055" s="6" t="s">
        <v>25</v>
      </c>
      <c r="E2055" s="6" t="s">
        <v>14</v>
      </c>
      <c r="F2055" s="6" t="s">
        <v>1354</v>
      </c>
      <c r="G2055" s="6" t="s">
        <v>1355</v>
      </c>
      <c r="H2055" s="7">
        <v>31</v>
      </c>
      <c r="I2055" s="6" t="s">
        <v>18</v>
      </c>
      <c r="J2055" s="6" t="s">
        <v>72</v>
      </c>
      <c r="K2055" s="6" t="s">
        <v>5032</v>
      </c>
    </row>
    <row r="2056" spans="1:11" ht="15.75" customHeight="1" x14ac:dyDescent="0.2">
      <c r="A2056" s="6" t="s">
        <v>6704</v>
      </c>
      <c r="B2056" s="6" t="s">
        <v>12</v>
      </c>
      <c r="C2056" s="6" t="s">
        <v>203</v>
      </c>
      <c r="D2056" s="6" t="s">
        <v>25</v>
      </c>
      <c r="E2056" s="6" t="s">
        <v>14</v>
      </c>
      <c r="F2056" s="6" t="s">
        <v>1354</v>
      </c>
      <c r="G2056" s="6" t="s">
        <v>1355</v>
      </c>
      <c r="H2056" s="7">
        <v>31</v>
      </c>
      <c r="I2056" s="6" t="s">
        <v>18</v>
      </c>
      <c r="J2056" s="6" t="s">
        <v>19</v>
      </c>
      <c r="K2056" s="6" t="s">
        <v>6705</v>
      </c>
    </row>
    <row r="2057" spans="1:11" ht="15.75" customHeight="1" x14ac:dyDescent="0.2">
      <c r="A2057" s="6" t="s">
        <v>6706</v>
      </c>
      <c r="B2057" s="6" t="s">
        <v>12</v>
      </c>
      <c r="C2057" s="6" t="s">
        <v>184</v>
      </c>
      <c r="D2057" s="6" t="s">
        <v>13</v>
      </c>
      <c r="E2057" s="6" t="s">
        <v>14</v>
      </c>
      <c r="F2057" s="6" t="s">
        <v>6707</v>
      </c>
      <c r="G2057" s="6" t="s">
        <v>6708</v>
      </c>
      <c r="H2057" s="7">
        <v>73</v>
      </c>
      <c r="I2057" s="6" t="s">
        <v>31</v>
      </c>
      <c r="J2057" s="6" t="s">
        <v>181</v>
      </c>
      <c r="K2057" s="6" t="s">
        <v>6709</v>
      </c>
    </row>
    <row r="2058" spans="1:11" ht="15.75" customHeight="1" x14ac:dyDescent="0.2">
      <c r="A2058" s="6" t="s">
        <v>6710</v>
      </c>
      <c r="B2058" s="6" t="s">
        <v>12</v>
      </c>
      <c r="C2058" s="6" t="s">
        <v>265</v>
      </c>
      <c r="D2058" s="6" t="s">
        <v>25</v>
      </c>
      <c r="E2058" s="6" t="s">
        <v>14</v>
      </c>
      <c r="F2058" s="6" t="s">
        <v>6711</v>
      </c>
      <c r="G2058" s="6" t="s">
        <v>6712</v>
      </c>
      <c r="H2058" s="7">
        <v>55</v>
      </c>
      <c r="I2058" s="6" t="s">
        <v>18</v>
      </c>
      <c r="J2058" s="6" t="s">
        <v>19</v>
      </c>
      <c r="K2058" s="6" t="s">
        <v>6713</v>
      </c>
    </row>
    <row r="2059" spans="1:11" ht="15.75" customHeight="1" x14ac:dyDescent="0.2">
      <c r="A2059" s="6" t="s">
        <v>6718</v>
      </c>
      <c r="B2059" s="6" t="s">
        <v>12</v>
      </c>
      <c r="C2059" s="6" t="s">
        <v>241</v>
      </c>
      <c r="D2059" s="6" t="s">
        <v>25</v>
      </c>
      <c r="E2059" s="6" t="s">
        <v>28</v>
      </c>
      <c r="F2059" s="6" t="s">
        <v>6719</v>
      </c>
      <c r="G2059" s="6" t="s">
        <v>6720</v>
      </c>
      <c r="H2059" s="7">
        <v>5</v>
      </c>
      <c r="I2059" s="6" t="s">
        <v>31</v>
      </c>
      <c r="J2059" s="6" t="s">
        <v>19</v>
      </c>
      <c r="K2059" s="6" t="s">
        <v>2110</v>
      </c>
    </row>
    <row r="2060" spans="1:11" ht="15.75" customHeight="1" x14ac:dyDescent="0.2">
      <c r="A2060" s="6" t="s">
        <v>6721</v>
      </c>
      <c r="B2060" s="6" t="s">
        <v>12</v>
      </c>
      <c r="C2060" s="6" t="s">
        <v>265</v>
      </c>
      <c r="D2060" s="6" t="s">
        <v>25</v>
      </c>
      <c r="E2060" s="6" t="s">
        <v>14</v>
      </c>
      <c r="F2060" s="6" t="s">
        <v>6722</v>
      </c>
      <c r="G2060" s="6" t="s">
        <v>6723</v>
      </c>
      <c r="H2060" s="7">
        <v>41</v>
      </c>
      <c r="I2060" s="6" t="s">
        <v>18</v>
      </c>
      <c r="J2060" s="6" t="s">
        <v>19</v>
      </c>
      <c r="K2060" s="6" t="s">
        <v>6724</v>
      </c>
    </row>
    <row r="2061" spans="1:11" ht="15.75" customHeight="1" x14ac:dyDescent="0.2">
      <c r="A2061" s="6" t="s">
        <v>6725</v>
      </c>
      <c r="B2061" s="6" t="s">
        <v>12</v>
      </c>
      <c r="C2061" s="6" t="s">
        <v>184</v>
      </c>
      <c r="D2061" s="6" t="s">
        <v>13</v>
      </c>
      <c r="E2061" s="6" t="s">
        <v>14</v>
      </c>
      <c r="F2061" s="6" t="s">
        <v>6726</v>
      </c>
      <c r="G2061" s="6" t="s">
        <v>6727</v>
      </c>
      <c r="H2061" s="7">
        <v>67</v>
      </c>
      <c r="I2061" s="6" t="s">
        <v>18</v>
      </c>
      <c r="J2061" s="6" t="s">
        <v>19</v>
      </c>
      <c r="K2061" s="6" t="s">
        <v>6728</v>
      </c>
    </row>
    <row r="2062" spans="1:11" ht="15.75" customHeight="1" x14ac:dyDescent="0.2">
      <c r="A2062" s="6" t="s">
        <v>6729</v>
      </c>
      <c r="B2062" s="6" t="s">
        <v>12</v>
      </c>
      <c r="C2062" s="6" t="s">
        <v>184</v>
      </c>
      <c r="D2062" s="6" t="s">
        <v>13</v>
      </c>
      <c r="E2062" s="6" t="s">
        <v>14</v>
      </c>
      <c r="F2062" s="6" t="s">
        <v>1042</v>
      </c>
      <c r="G2062" s="6" t="s">
        <v>1043</v>
      </c>
      <c r="H2062" s="7">
        <v>62</v>
      </c>
      <c r="I2062" s="6" t="s">
        <v>31</v>
      </c>
      <c r="J2062" s="6" t="s">
        <v>19</v>
      </c>
      <c r="K2062" s="6" t="s">
        <v>6730</v>
      </c>
    </row>
    <row r="2063" spans="1:11" ht="15.75" customHeight="1" x14ac:dyDescent="0.2">
      <c r="A2063" s="6" t="s">
        <v>6731</v>
      </c>
      <c r="B2063" s="6" t="s">
        <v>12</v>
      </c>
      <c r="C2063" s="6" t="s">
        <v>184</v>
      </c>
      <c r="D2063" s="6" t="s">
        <v>13</v>
      </c>
      <c r="E2063" s="6" t="s">
        <v>14</v>
      </c>
      <c r="F2063" s="6" t="s">
        <v>6732</v>
      </c>
      <c r="G2063" s="6" t="s">
        <v>6733</v>
      </c>
      <c r="H2063" s="7">
        <v>87</v>
      </c>
      <c r="I2063" s="6" t="s">
        <v>18</v>
      </c>
      <c r="J2063" s="6" t="s">
        <v>19</v>
      </c>
      <c r="K2063" s="6" t="s">
        <v>2463</v>
      </c>
    </row>
    <row r="2064" spans="1:11" ht="15.75" customHeight="1" x14ac:dyDescent="0.2">
      <c r="A2064" s="6" t="s">
        <v>6734</v>
      </c>
      <c r="B2064" s="6" t="s">
        <v>12</v>
      </c>
      <c r="C2064" s="6" t="s">
        <v>203</v>
      </c>
      <c r="D2064" s="6" t="s">
        <v>25</v>
      </c>
      <c r="E2064" s="6" t="s">
        <v>14</v>
      </c>
      <c r="F2064" s="6" t="s">
        <v>6735</v>
      </c>
      <c r="G2064" s="6" t="s">
        <v>6736</v>
      </c>
      <c r="H2064" s="7">
        <v>34</v>
      </c>
      <c r="I2064" s="6" t="s">
        <v>18</v>
      </c>
      <c r="J2064" s="6" t="s">
        <v>19</v>
      </c>
      <c r="K2064" s="6" t="s">
        <v>3903</v>
      </c>
    </row>
    <row r="2065" spans="1:11" ht="15.75" customHeight="1" x14ac:dyDescent="0.2">
      <c r="A2065" s="6" t="s">
        <v>6737</v>
      </c>
      <c r="B2065" s="6" t="s">
        <v>12</v>
      </c>
      <c r="C2065" s="6" t="s">
        <v>179</v>
      </c>
      <c r="D2065" s="6" t="s">
        <v>25</v>
      </c>
      <c r="E2065" s="6" t="s">
        <v>14</v>
      </c>
      <c r="F2065" s="6" t="s">
        <v>6738</v>
      </c>
      <c r="G2065" s="6" t="s">
        <v>6739</v>
      </c>
      <c r="H2065" s="7">
        <v>81</v>
      </c>
      <c r="I2065" s="6" t="s">
        <v>18</v>
      </c>
      <c r="J2065" s="6" t="s">
        <v>19</v>
      </c>
      <c r="K2065" s="6" t="s">
        <v>6740</v>
      </c>
    </row>
    <row r="2066" spans="1:11" ht="15.75" customHeight="1" x14ac:dyDescent="0.2">
      <c r="A2066" s="6" t="s">
        <v>6741</v>
      </c>
      <c r="B2066" s="6" t="s">
        <v>271</v>
      </c>
      <c r="C2066" s="6" t="s">
        <v>339</v>
      </c>
      <c r="D2066" s="6" t="s">
        <v>338</v>
      </c>
      <c r="E2066" s="6" t="s">
        <v>28</v>
      </c>
      <c r="F2066" s="6" t="s">
        <v>6742</v>
      </c>
      <c r="G2066" s="6" t="s">
        <v>6743</v>
      </c>
      <c r="H2066" s="7">
        <v>8</v>
      </c>
      <c r="I2066" s="6" t="s">
        <v>31</v>
      </c>
      <c r="J2066" s="6" t="s">
        <v>19</v>
      </c>
      <c r="K2066" s="6" t="s">
        <v>6744</v>
      </c>
    </row>
    <row r="2067" spans="1:11" ht="15.75" customHeight="1" x14ac:dyDescent="0.2">
      <c r="A2067" s="6" t="s">
        <v>6747</v>
      </c>
      <c r="B2067" s="6" t="s">
        <v>12</v>
      </c>
      <c r="C2067" s="6" t="s">
        <v>241</v>
      </c>
      <c r="D2067" s="6" t="s">
        <v>25</v>
      </c>
      <c r="E2067" s="6" t="s">
        <v>14</v>
      </c>
      <c r="F2067" s="6" t="s">
        <v>6748</v>
      </c>
      <c r="G2067" s="6" t="s">
        <v>6749</v>
      </c>
      <c r="H2067" s="7">
        <v>45</v>
      </c>
      <c r="I2067" s="6" t="s">
        <v>31</v>
      </c>
      <c r="J2067" s="6" t="s">
        <v>19</v>
      </c>
      <c r="K2067" s="6" t="s">
        <v>2110</v>
      </c>
    </row>
    <row r="2068" spans="1:11" ht="15.75" customHeight="1" x14ac:dyDescent="0.2">
      <c r="A2068" s="6" t="s">
        <v>6752</v>
      </c>
      <c r="B2068" s="6" t="s">
        <v>12</v>
      </c>
      <c r="C2068" s="6" t="s">
        <v>16</v>
      </c>
      <c r="D2068" s="6" t="s">
        <v>13</v>
      </c>
      <c r="E2068" s="6" t="s">
        <v>14</v>
      </c>
      <c r="F2068" s="6" t="s">
        <v>6753</v>
      </c>
      <c r="G2068" s="6" t="s">
        <v>6754</v>
      </c>
      <c r="H2068" s="7">
        <v>36</v>
      </c>
      <c r="I2068" s="6" t="s">
        <v>18</v>
      </c>
      <c r="J2068" s="6" t="s">
        <v>19</v>
      </c>
      <c r="K2068" s="6" t="s">
        <v>6755</v>
      </c>
    </row>
    <row r="2069" spans="1:11" ht="15.75" customHeight="1" x14ac:dyDescent="0.2">
      <c r="A2069" s="6" t="s">
        <v>6756</v>
      </c>
      <c r="B2069" s="6" t="s">
        <v>12</v>
      </c>
      <c r="C2069" s="6" t="s">
        <v>174</v>
      </c>
      <c r="D2069" s="6" t="s">
        <v>25</v>
      </c>
      <c r="E2069" s="6" t="s">
        <v>14</v>
      </c>
      <c r="F2069" s="6" t="s">
        <v>6757</v>
      </c>
      <c r="G2069" s="6" t="s">
        <v>6758</v>
      </c>
      <c r="H2069" s="7">
        <v>70</v>
      </c>
      <c r="I2069" s="6" t="s">
        <v>31</v>
      </c>
      <c r="J2069" s="6" t="s">
        <v>19</v>
      </c>
      <c r="K2069" s="6" t="s">
        <v>6759</v>
      </c>
    </row>
    <row r="2070" spans="1:11" ht="15.75" customHeight="1" x14ac:dyDescent="0.2">
      <c r="A2070" s="6" t="s">
        <v>6766</v>
      </c>
      <c r="B2070" s="6" t="s">
        <v>12</v>
      </c>
      <c r="C2070" s="6" t="s">
        <v>16</v>
      </c>
      <c r="D2070" s="6" t="s">
        <v>13</v>
      </c>
      <c r="E2070" s="6" t="s">
        <v>14</v>
      </c>
      <c r="F2070" s="6" t="s">
        <v>6767</v>
      </c>
      <c r="G2070" s="6" t="s">
        <v>6768</v>
      </c>
      <c r="H2070" s="7">
        <v>48</v>
      </c>
      <c r="I2070" s="6" t="s">
        <v>18</v>
      </c>
      <c r="J2070" s="6" t="s">
        <v>19</v>
      </c>
      <c r="K2070" s="6" t="s">
        <v>6769</v>
      </c>
    </row>
    <row r="2071" spans="1:11" ht="15.75" customHeight="1" x14ac:dyDescent="0.2">
      <c r="A2071" s="6" t="s">
        <v>6770</v>
      </c>
      <c r="B2071" s="6" t="s">
        <v>12</v>
      </c>
      <c r="C2071" s="6" t="s">
        <v>241</v>
      </c>
      <c r="D2071" s="6" t="s">
        <v>25</v>
      </c>
      <c r="E2071" s="6" t="s">
        <v>14</v>
      </c>
      <c r="F2071" s="6" t="s">
        <v>6771</v>
      </c>
      <c r="G2071" s="6" t="s">
        <v>6772</v>
      </c>
      <c r="H2071" s="7">
        <v>26</v>
      </c>
      <c r="I2071" s="6" t="s">
        <v>18</v>
      </c>
      <c r="J2071" s="6" t="s">
        <v>19</v>
      </c>
      <c r="K2071" s="6" t="s">
        <v>2142</v>
      </c>
    </row>
    <row r="2072" spans="1:11" ht="15.75" customHeight="1" x14ac:dyDescent="0.2">
      <c r="A2072" s="6" t="s">
        <v>6773</v>
      </c>
      <c r="B2072" s="6" t="s">
        <v>12</v>
      </c>
      <c r="C2072" s="6" t="s">
        <v>16</v>
      </c>
      <c r="D2072" s="6" t="s">
        <v>13</v>
      </c>
      <c r="E2072" s="6" t="s">
        <v>14</v>
      </c>
      <c r="F2072" s="6" t="s">
        <v>6774</v>
      </c>
      <c r="G2072" s="6" t="s">
        <v>6775</v>
      </c>
      <c r="H2072" s="7">
        <v>64</v>
      </c>
      <c r="I2072" s="6" t="s">
        <v>31</v>
      </c>
      <c r="J2072" s="6" t="s">
        <v>19</v>
      </c>
      <c r="K2072" s="6" t="s">
        <v>4886</v>
      </c>
    </row>
    <row r="2073" spans="1:11" ht="15.75" customHeight="1" x14ac:dyDescent="0.2">
      <c r="A2073" s="6" t="s">
        <v>6776</v>
      </c>
      <c r="B2073" s="6" t="s">
        <v>12</v>
      </c>
      <c r="C2073" s="6" t="s">
        <v>16</v>
      </c>
      <c r="D2073" s="6" t="s">
        <v>13</v>
      </c>
      <c r="E2073" s="6" t="s">
        <v>14</v>
      </c>
      <c r="F2073" s="6" t="s">
        <v>6777</v>
      </c>
      <c r="G2073" s="6" t="s">
        <v>6778</v>
      </c>
      <c r="H2073" s="7">
        <v>88</v>
      </c>
      <c r="I2073" s="6" t="s">
        <v>18</v>
      </c>
      <c r="J2073" s="6" t="s">
        <v>19</v>
      </c>
      <c r="K2073" s="6" t="s">
        <v>6779</v>
      </c>
    </row>
    <row r="2074" spans="1:11" ht="15.75" customHeight="1" x14ac:dyDescent="0.2">
      <c r="A2074" s="6" t="s">
        <v>6780</v>
      </c>
      <c r="B2074" s="6" t="s">
        <v>12</v>
      </c>
      <c r="C2074" s="6" t="s">
        <v>174</v>
      </c>
      <c r="D2074" s="6" t="s">
        <v>25</v>
      </c>
      <c r="E2074" s="6" t="s">
        <v>67</v>
      </c>
      <c r="F2074" s="6" t="s">
        <v>6781</v>
      </c>
      <c r="G2074" s="6" t="s">
        <v>6782</v>
      </c>
      <c r="H2074" s="7">
        <v>13</v>
      </c>
      <c r="I2074" s="6" t="s">
        <v>18</v>
      </c>
      <c r="J2074" s="6" t="s">
        <v>19</v>
      </c>
      <c r="K2074" s="6" t="s">
        <v>6783</v>
      </c>
    </row>
    <row r="2075" spans="1:11" ht="15.75" customHeight="1" x14ac:dyDescent="0.2">
      <c r="A2075" s="6" t="s">
        <v>6786</v>
      </c>
      <c r="B2075" s="6" t="s">
        <v>12</v>
      </c>
      <c r="C2075" s="6" t="s">
        <v>281</v>
      </c>
      <c r="D2075" s="6" t="s">
        <v>25</v>
      </c>
      <c r="E2075" s="6" t="s">
        <v>14</v>
      </c>
      <c r="F2075" s="6" t="s">
        <v>6534</v>
      </c>
      <c r="G2075" s="6" t="s">
        <v>6535</v>
      </c>
      <c r="H2075" s="7">
        <v>57</v>
      </c>
      <c r="I2075" s="6" t="s">
        <v>31</v>
      </c>
      <c r="J2075" s="6" t="s">
        <v>2339</v>
      </c>
      <c r="K2075" s="6" t="s">
        <v>6787</v>
      </c>
    </row>
    <row r="2076" spans="1:11" ht="15.75" customHeight="1" x14ac:dyDescent="0.2">
      <c r="A2076" s="6" t="s">
        <v>6788</v>
      </c>
      <c r="B2076" s="6" t="s">
        <v>12</v>
      </c>
      <c r="C2076" s="6" t="s">
        <v>241</v>
      </c>
      <c r="D2076" s="6" t="s">
        <v>25</v>
      </c>
      <c r="E2076" s="6" t="s">
        <v>14</v>
      </c>
      <c r="F2076" s="6" t="s">
        <v>6789</v>
      </c>
      <c r="G2076" s="6" t="s">
        <v>6790</v>
      </c>
      <c r="H2076" s="7">
        <v>35</v>
      </c>
      <c r="I2076" s="6" t="s">
        <v>31</v>
      </c>
      <c r="J2076" s="6" t="s">
        <v>2339</v>
      </c>
      <c r="K2076" s="6" t="s">
        <v>6791</v>
      </c>
    </row>
    <row r="2077" spans="1:11" ht="15.75" customHeight="1" x14ac:dyDescent="0.2">
      <c r="A2077" s="6" t="s">
        <v>6788</v>
      </c>
      <c r="B2077" s="6" t="s">
        <v>12</v>
      </c>
      <c r="C2077" s="6" t="s">
        <v>241</v>
      </c>
      <c r="D2077" s="6" t="s">
        <v>25</v>
      </c>
      <c r="E2077" s="6" t="s">
        <v>14</v>
      </c>
      <c r="F2077" s="6" t="s">
        <v>6789</v>
      </c>
      <c r="G2077" s="6" t="s">
        <v>6790</v>
      </c>
      <c r="H2077" s="7">
        <v>35</v>
      </c>
      <c r="I2077" s="6" t="s">
        <v>31</v>
      </c>
      <c r="J2077" s="6" t="s">
        <v>19</v>
      </c>
      <c r="K2077" s="6" t="s">
        <v>6792</v>
      </c>
    </row>
    <row r="2078" spans="1:11" ht="15.75" customHeight="1" x14ac:dyDescent="0.2">
      <c r="A2078" s="6" t="s">
        <v>6793</v>
      </c>
      <c r="B2078" s="6" t="s">
        <v>12</v>
      </c>
      <c r="C2078" s="6" t="s">
        <v>184</v>
      </c>
      <c r="D2078" s="6" t="s">
        <v>13</v>
      </c>
      <c r="E2078" s="6" t="s">
        <v>14</v>
      </c>
      <c r="F2078" s="6" t="s">
        <v>6794</v>
      </c>
      <c r="G2078" s="6" t="s">
        <v>6795</v>
      </c>
      <c r="H2078" s="7">
        <v>87</v>
      </c>
      <c r="I2078" s="6" t="s">
        <v>31</v>
      </c>
      <c r="J2078" s="6" t="s">
        <v>19</v>
      </c>
      <c r="K2078" s="6" t="s">
        <v>6796</v>
      </c>
    </row>
    <row r="2079" spans="1:11" ht="15.75" customHeight="1" x14ac:dyDescent="0.2">
      <c r="A2079" s="6" t="s">
        <v>6797</v>
      </c>
      <c r="B2079" s="6" t="s">
        <v>12</v>
      </c>
      <c r="C2079" s="6" t="s">
        <v>16</v>
      </c>
      <c r="D2079" s="6" t="s">
        <v>13</v>
      </c>
      <c r="E2079" s="6" t="s">
        <v>14</v>
      </c>
      <c r="F2079" s="6" t="s">
        <v>6798</v>
      </c>
      <c r="G2079" s="6" t="s">
        <v>6799</v>
      </c>
      <c r="H2079" s="7">
        <v>88</v>
      </c>
      <c r="I2079" s="6" t="s">
        <v>31</v>
      </c>
      <c r="J2079" s="6" t="s">
        <v>19</v>
      </c>
      <c r="K2079" s="6" t="s">
        <v>6800</v>
      </c>
    </row>
    <row r="2080" spans="1:11" ht="15.75" customHeight="1" x14ac:dyDescent="0.2">
      <c r="A2080" s="6" t="s">
        <v>6803</v>
      </c>
      <c r="B2080" s="6" t="s">
        <v>12</v>
      </c>
      <c r="C2080" s="6" t="s">
        <v>16</v>
      </c>
      <c r="D2080" s="6" t="s">
        <v>13</v>
      </c>
      <c r="E2080" s="6" t="s">
        <v>14</v>
      </c>
      <c r="F2080" s="6" t="s">
        <v>6804</v>
      </c>
      <c r="G2080" s="6" t="s">
        <v>6805</v>
      </c>
      <c r="H2080" s="7">
        <v>30</v>
      </c>
      <c r="I2080" s="6" t="s">
        <v>18</v>
      </c>
      <c r="J2080" s="6" t="s">
        <v>191</v>
      </c>
      <c r="K2080" s="6" t="s">
        <v>6806</v>
      </c>
    </row>
    <row r="2081" spans="1:11" ht="15.75" customHeight="1" x14ac:dyDescent="0.2">
      <c r="A2081" s="6" t="s">
        <v>6807</v>
      </c>
      <c r="B2081" s="6" t="s">
        <v>12</v>
      </c>
      <c r="C2081" s="6" t="s">
        <v>189</v>
      </c>
      <c r="D2081" s="6" t="s">
        <v>13</v>
      </c>
      <c r="E2081" s="6" t="s">
        <v>14</v>
      </c>
      <c r="F2081" s="6" t="s">
        <v>5339</v>
      </c>
      <c r="G2081" s="6" t="s">
        <v>5340</v>
      </c>
      <c r="H2081" s="7">
        <v>34</v>
      </c>
      <c r="I2081" s="6" t="s">
        <v>18</v>
      </c>
      <c r="J2081" s="6" t="s">
        <v>19</v>
      </c>
      <c r="K2081" s="6" t="s">
        <v>3926</v>
      </c>
    </row>
    <row r="2082" spans="1:11" ht="15.75" customHeight="1" x14ac:dyDescent="0.2">
      <c r="A2082" s="6" t="s">
        <v>6810</v>
      </c>
      <c r="B2082" s="6" t="s">
        <v>12</v>
      </c>
      <c r="C2082" s="6" t="s">
        <v>189</v>
      </c>
      <c r="D2082" s="6" t="s">
        <v>13</v>
      </c>
      <c r="E2082" s="6" t="s">
        <v>14</v>
      </c>
      <c r="F2082" s="6" t="s">
        <v>6811</v>
      </c>
      <c r="G2082" s="6" t="s">
        <v>6812</v>
      </c>
      <c r="H2082" s="7">
        <v>30</v>
      </c>
      <c r="I2082" s="6" t="s">
        <v>18</v>
      </c>
      <c r="J2082" s="6" t="s">
        <v>19</v>
      </c>
      <c r="K2082" s="6" t="s">
        <v>6813</v>
      </c>
    </row>
    <row r="2083" spans="1:11" ht="15.75" customHeight="1" x14ac:dyDescent="0.2">
      <c r="A2083" s="6" t="s">
        <v>6814</v>
      </c>
      <c r="B2083" s="6" t="s">
        <v>12</v>
      </c>
      <c r="C2083" s="6" t="s">
        <v>189</v>
      </c>
      <c r="D2083" s="6" t="s">
        <v>13</v>
      </c>
      <c r="E2083" s="6" t="s">
        <v>14</v>
      </c>
      <c r="F2083" s="6" t="s">
        <v>6815</v>
      </c>
      <c r="G2083" s="6" t="s">
        <v>6816</v>
      </c>
      <c r="H2083" s="7">
        <v>24</v>
      </c>
      <c r="I2083" s="6" t="s">
        <v>18</v>
      </c>
      <c r="J2083" s="6" t="s">
        <v>19</v>
      </c>
      <c r="K2083" s="6" t="s">
        <v>6817</v>
      </c>
    </row>
    <row r="2084" spans="1:11" ht="15.75" customHeight="1" x14ac:dyDescent="0.2">
      <c r="A2084" s="6" t="s">
        <v>6818</v>
      </c>
      <c r="B2084" s="6" t="s">
        <v>12</v>
      </c>
      <c r="C2084" s="6" t="s">
        <v>203</v>
      </c>
      <c r="D2084" s="6" t="s">
        <v>25</v>
      </c>
      <c r="E2084" s="6" t="s">
        <v>28</v>
      </c>
      <c r="F2084" s="6" t="s">
        <v>6819</v>
      </c>
      <c r="G2084" s="6" t="s">
        <v>6820</v>
      </c>
      <c r="H2084" s="7">
        <v>2</v>
      </c>
      <c r="I2084" s="6" t="s">
        <v>18</v>
      </c>
      <c r="J2084" s="6" t="s">
        <v>19</v>
      </c>
      <c r="K2084" s="6" t="s">
        <v>6821</v>
      </c>
    </row>
    <row r="2085" spans="1:11" ht="15.75" customHeight="1" x14ac:dyDescent="0.2">
      <c r="A2085" s="6" t="s">
        <v>6822</v>
      </c>
      <c r="B2085" s="6" t="s">
        <v>12</v>
      </c>
      <c r="C2085" s="6" t="s">
        <v>203</v>
      </c>
      <c r="D2085" s="6" t="s">
        <v>25</v>
      </c>
      <c r="E2085" s="6" t="s">
        <v>14</v>
      </c>
      <c r="F2085" s="6" t="s">
        <v>6823</v>
      </c>
      <c r="G2085" s="6" t="s">
        <v>6824</v>
      </c>
      <c r="H2085" s="7">
        <v>60</v>
      </c>
      <c r="I2085" s="6" t="s">
        <v>31</v>
      </c>
      <c r="J2085" s="6" t="s">
        <v>19</v>
      </c>
      <c r="K2085" s="6" t="s">
        <v>6825</v>
      </c>
    </row>
    <row r="2086" spans="1:11" ht="15.75" customHeight="1" x14ac:dyDescent="0.2">
      <c r="A2086" s="6" t="s">
        <v>6826</v>
      </c>
      <c r="B2086" s="6" t="s">
        <v>12</v>
      </c>
      <c r="C2086" s="6" t="s">
        <v>174</v>
      </c>
      <c r="D2086" s="6" t="s">
        <v>25</v>
      </c>
      <c r="E2086" s="6" t="s">
        <v>14</v>
      </c>
      <c r="F2086" s="6" t="s">
        <v>6827</v>
      </c>
      <c r="G2086" s="6" t="s">
        <v>6828</v>
      </c>
      <c r="H2086" s="7">
        <v>53</v>
      </c>
      <c r="I2086" s="6" t="s">
        <v>18</v>
      </c>
      <c r="J2086" s="6" t="s">
        <v>19</v>
      </c>
      <c r="K2086" s="6" t="s">
        <v>6829</v>
      </c>
    </row>
    <row r="2087" spans="1:11" ht="15.75" customHeight="1" x14ac:dyDescent="0.2">
      <c r="A2087" s="6" t="s">
        <v>6830</v>
      </c>
      <c r="B2087" s="6" t="s">
        <v>12</v>
      </c>
      <c r="C2087" s="6" t="s">
        <v>184</v>
      </c>
      <c r="D2087" s="6" t="s">
        <v>13</v>
      </c>
      <c r="E2087" s="6" t="s">
        <v>14</v>
      </c>
      <c r="F2087" s="6" t="s">
        <v>6831</v>
      </c>
      <c r="G2087" s="6" t="s">
        <v>6832</v>
      </c>
      <c r="H2087" s="7">
        <v>79</v>
      </c>
      <c r="I2087" s="6" t="s">
        <v>18</v>
      </c>
      <c r="J2087" s="6" t="s">
        <v>19</v>
      </c>
      <c r="K2087" s="6" t="s">
        <v>6833</v>
      </c>
    </row>
    <row r="2088" spans="1:11" ht="15.75" customHeight="1" x14ac:dyDescent="0.2">
      <c r="A2088" s="6" t="s">
        <v>6834</v>
      </c>
      <c r="B2088" s="6" t="s">
        <v>12</v>
      </c>
      <c r="C2088" s="6" t="s">
        <v>203</v>
      </c>
      <c r="D2088" s="6" t="s">
        <v>25</v>
      </c>
      <c r="E2088" s="6" t="s">
        <v>14</v>
      </c>
      <c r="F2088" s="6" t="s">
        <v>6835</v>
      </c>
      <c r="G2088" s="6" t="s">
        <v>6836</v>
      </c>
      <c r="H2088" s="7">
        <v>60</v>
      </c>
      <c r="I2088" s="6" t="s">
        <v>31</v>
      </c>
      <c r="J2088" s="6" t="s">
        <v>19</v>
      </c>
      <c r="K2088" s="6" t="s">
        <v>2351</v>
      </c>
    </row>
    <row r="2089" spans="1:11" ht="15.75" customHeight="1" x14ac:dyDescent="0.2">
      <c r="A2089" s="6" t="s">
        <v>6837</v>
      </c>
      <c r="B2089" s="6" t="s">
        <v>12</v>
      </c>
      <c r="C2089" s="6" t="s">
        <v>241</v>
      </c>
      <c r="D2089" s="6" t="s">
        <v>25</v>
      </c>
      <c r="E2089" s="6" t="s">
        <v>14</v>
      </c>
      <c r="F2089" s="6" t="s">
        <v>6838</v>
      </c>
      <c r="G2089" s="6" t="s">
        <v>6839</v>
      </c>
      <c r="H2089" s="7">
        <v>41</v>
      </c>
      <c r="I2089" s="6" t="s">
        <v>18</v>
      </c>
      <c r="J2089" s="6" t="s">
        <v>19</v>
      </c>
      <c r="K2089" s="6" t="s">
        <v>6840</v>
      </c>
    </row>
    <row r="2090" spans="1:11" ht="15.75" customHeight="1" x14ac:dyDescent="0.2">
      <c r="A2090" s="6" t="s">
        <v>6841</v>
      </c>
      <c r="B2090" s="6" t="s">
        <v>12</v>
      </c>
      <c r="C2090" s="6" t="s">
        <v>241</v>
      </c>
      <c r="D2090" s="6" t="s">
        <v>25</v>
      </c>
      <c r="E2090" s="6" t="s">
        <v>14</v>
      </c>
      <c r="F2090" s="6" t="s">
        <v>6842</v>
      </c>
      <c r="G2090" s="6" t="s">
        <v>6843</v>
      </c>
      <c r="H2090" s="7">
        <v>66</v>
      </c>
      <c r="I2090" s="6" t="s">
        <v>31</v>
      </c>
      <c r="J2090" s="6" t="s">
        <v>19</v>
      </c>
      <c r="K2090" s="6" t="s">
        <v>6844</v>
      </c>
    </row>
    <row r="2091" spans="1:11" ht="15.75" customHeight="1" x14ac:dyDescent="0.2">
      <c r="A2091" s="6" t="s">
        <v>6845</v>
      </c>
      <c r="B2091" s="6" t="s">
        <v>12</v>
      </c>
      <c r="C2091" s="6" t="s">
        <v>16</v>
      </c>
      <c r="D2091" s="6" t="s">
        <v>13</v>
      </c>
      <c r="E2091" s="6" t="s">
        <v>14</v>
      </c>
      <c r="F2091" s="6" t="s">
        <v>6846</v>
      </c>
      <c r="G2091" s="6" t="s">
        <v>6847</v>
      </c>
      <c r="H2091" s="7">
        <v>43</v>
      </c>
      <c r="I2091" s="6" t="s">
        <v>18</v>
      </c>
      <c r="J2091" s="6" t="s">
        <v>19</v>
      </c>
      <c r="K2091" s="6" t="s">
        <v>6848</v>
      </c>
    </row>
    <row r="2092" spans="1:11" ht="15.75" customHeight="1" x14ac:dyDescent="0.2">
      <c r="A2092" s="6" t="s">
        <v>6849</v>
      </c>
      <c r="B2092" s="6" t="s">
        <v>271</v>
      </c>
      <c r="C2092" s="6" t="s">
        <v>652</v>
      </c>
      <c r="D2092" s="6" t="s">
        <v>6850</v>
      </c>
      <c r="E2092" s="6" t="s">
        <v>14</v>
      </c>
      <c r="F2092" s="6" t="s">
        <v>6851</v>
      </c>
      <c r="G2092" s="6" t="s">
        <v>6852</v>
      </c>
      <c r="H2092" s="7">
        <v>38</v>
      </c>
      <c r="I2092" s="6" t="s">
        <v>18</v>
      </c>
      <c r="J2092" s="6" t="s">
        <v>19</v>
      </c>
      <c r="K2092" s="6" t="s">
        <v>6853</v>
      </c>
    </row>
    <row r="2093" spans="1:11" ht="15.75" customHeight="1" x14ac:dyDescent="0.2">
      <c r="A2093" s="6" t="s">
        <v>6854</v>
      </c>
      <c r="B2093" s="6" t="s">
        <v>271</v>
      </c>
      <c r="C2093" s="6" t="s">
        <v>652</v>
      </c>
      <c r="D2093" s="6" t="s">
        <v>6850</v>
      </c>
      <c r="E2093" s="6" t="s">
        <v>14</v>
      </c>
      <c r="F2093" s="6" t="s">
        <v>6855</v>
      </c>
      <c r="G2093" s="6" t="s">
        <v>6856</v>
      </c>
      <c r="H2093" s="7">
        <v>67</v>
      </c>
      <c r="I2093" s="6" t="s">
        <v>31</v>
      </c>
      <c r="J2093" s="6" t="s">
        <v>19</v>
      </c>
      <c r="K2093" s="6" t="s">
        <v>2110</v>
      </c>
    </row>
    <row r="2094" spans="1:11" ht="15.75" customHeight="1" x14ac:dyDescent="0.2">
      <c r="A2094" s="6" t="s">
        <v>6857</v>
      </c>
      <c r="B2094" s="6" t="s">
        <v>271</v>
      </c>
      <c r="C2094" s="6" t="s">
        <v>652</v>
      </c>
      <c r="D2094" s="6" t="s">
        <v>6850</v>
      </c>
      <c r="E2094" s="6" t="s">
        <v>14</v>
      </c>
      <c r="F2094" s="6" t="s">
        <v>6858</v>
      </c>
      <c r="G2094" s="6" t="s">
        <v>6859</v>
      </c>
      <c r="H2094" s="7">
        <v>54</v>
      </c>
      <c r="I2094" s="6" t="s">
        <v>18</v>
      </c>
      <c r="J2094" s="6" t="s">
        <v>19</v>
      </c>
      <c r="K2094" s="6" t="s">
        <v>2667</v>
      </c>
    </row>
    <row r="2095" spans="1:11" ht="15.75" customHeight="1" x14ac:dyDescent="0.2">
      <c r="A2095" s="6" t="s">
        <v>6862</v>
      </c>
      <c r="B2095" s="6" t="s">
        <v>12</v>
      </c>
      <c r="C2095" s="6" t="s">
        <v>270</v>
      </c>
      <c r="D2095" s="6" t="s">
        <v>25</v>
      </c>
      <c r="E2095" s="6" t="s">
        <v>14</v>
      </c>
      <c r="F2095" s="6" t="s">
        <v>6863</v>
      </c>
      <c r="G2095" s="6" t="s">
        <v>6864</v>
      </c>
      <c r="H2095" s="7">
        <v>57</v>
      </c>
      <c r="I2095" s="6" t="s">
        <v>18</v>
      </c>
      <c r="J2095" s="6" t="s">
        <v>19</v>
      </c>
      <c r="K2095" s="6" t="s">
        <v>6865</v>
      </c>
    </row>
    <row r="2096" spans="1:11" ht="15.75" customHeight="1" x14ac:dyDescent="0.2">
      <c r="A2096" s="6" t="s">
        <v>6866</v>
      </c>
      <c r="B2096" s="6" t="s">
        <v>12</v>
      </c>
      <c r="C2096" s="6" t="s">
        <v>184</v>
      </c>
      <c r="D2096" s="6" t="s">
        <v>13</v>
      </c>
      <c r="E2096" s="6" t="s">
        <v>14</v>
      </c>
      <c r="F2096" s="6" t="s">
        <v>6867</v>
      </c>
      <c r="G2096" s="6" t="s">
        <v>6868</v>
      </c>
      <c r="H2096" s="7">
        <v>46</v>
      </c>
      <c r="I2096" s="6" t="s">
        <v>18</v>
      </c>
      <c r="J2096" s="6" t="s">
        <v>19</v>
      </c>
      <c r="K2096" s="6" t="s">
        <v>6869</v>
      </c>
    </row>
    <row r="2097" spans="1:11" ht="15.75" customHeight="1" x14ac:dyDescent="0.2">
      <c r="A2097" s="6" t="s">
        <v>6870</v>
      </c>
      <c r="B2097" s="6" t="s">
        <v>12</v>
      </c>
      <c r="C2097" s="6" t="s">
        <v>241</v>
      </c>
      <c r="D2097" s="6" t="s">
        <v>25</v>
      </c>
      <c r="E2097" s="6" t="s">
        <v>14</v>
      </c>
      <c r="F2097" s="6" t="s">
        <v>6871</v>
      </c>
      <c r="G2097" s="6" t="s">
        <v>6872</v>
      </c>
      <c r="H2097" s="7">
        <v>82</v>
      </c>
      <c r="I2097" s="6" t="s">
        <v>18</v>
      </c>
      <c r="J2097" s="6" t="s">
        <v>19</v>
      </c>
      <c r="K2097" s="6" t="s">
        <v>4602</v>
      </c>
    </row>
    <row r="2098" spans="1:11" ht="15.75" customHeight="1" x14ac:dyDescent="0.2">
      <c r="A2098" s="6" t="s">
        <v>6873</v>
      </c>
      <c r="B2098" s="6" t="s">
        <v>12</v>
      </c>
      <c r="C2098" s="6" t="s">
        <v>241</v>
      </c>
      <c r="D2098" s="6" t="s">
        <v>25</v>
      </c>
      <c r="E2098" s="6" t="s">
        <v>14</v>
      </c>
      <c r="F2098" s="6" t="s">
        <v>6874</v>
      </c>
      <c r="G2098" s="6" t="s">
        <v>6875</v>
      </c>
      <c r="H2098" s="7">
        <v>56</v>
      </c>
      <c r="I2098" s="6" t="s">
        <v>31</v>
      </c>
      <c r="J2098" s="6" t="s">
        <v>19</v>
      </c>
      <c r="K2098" s="6" t="s">
        <v>6876</v>
      </c>
    </row>
    <row r="2099" spans="1:11" ht="15.75" customHeight="1" x14ac:dyDescent="0.2">
      <c r="A2099" s="6" t="s">
        <v>6877</v>
      </c>
      <c r="B2099" s="6" t="s">
        <v>271</v>
      </c>
      <c r="C2099" s="6" t="s">
        <v>652</v>
      </c>
      <c r="D2099" s="6" t="s">
        <v>6850</v>
      </c>
      <c r="E2099" s="6" t="s">
        <v>14</v>
      </c>
      <c r="F2099" s="6" t="s">
        <v>6878</v>
      </c>
      <c r="G2099" s="6" t="s">
        <v>6879</v>
      </c>
      <c r="H2099" s="7">
        <v>42</v>
      </c>
      <c r="I2099" s="6" t="s">
        <v>31</v>
      </c>
      <c r="J2099" s="6" t="s">
        <v>19</v>
      </c>
      <c r="K2099" s="6" t="s">
        <v>6880</v>
      </c>
    </row>
    <row r="2100" spans="1:11" ht="15.75" customHeight="1" x14ac:dyDescent="0.2">
      <c r="A2100" s="6" t="s">
        <v>6882</v>
      </c>
      <c r="B2100" s="6" t="s">
        <v>12</v>
      </c>
      <c r="C2100" s="6" t="s">
        <v>16</v>
      </c>
      <c r="D2100" s="6" t="s">
        <v>13</v>
      </c>
      <c r="E2100" s="6" t="s">
        <v>28</v>
      </c>
      <c r="F2100" s="6" t="s">
        <v>6883</v>
      </c>
      <c r="G2100" s="6" t="s">
        <v>6884</v>
      </c>
      <c r="H2100" s="7">
        <v>9</v>
      </c>
      <c r="I2100" s="6" t="s">
        <v>18</v>
      </c>
      <c r="J2100" s="6" t="s">
        <v>19</v>
      </c>
      <c r="K2100" s="6" t="s">
        <v>6885</v>
      </c>
    </row>
    <row r="2101" spans="1:11" ht="15.75" customHeight="1" x14ac:dyDescent="0.2">
      <c r="A2101" s="6" t="s">
        <v>6886</v>
      </c>
      <c r="B2101" s="6" t="s">
        <v>12</v>
      </c>
      <c r="C2101" s="6" t="s">
        <v>184</v>
      </c>
      <c r="D2101" s="6" t="s">
        <v>13</v>
      </c>
      <c r="E2101" s="6" t="s">
        <v>14</v>
      </c>
      <c r="F2101" s="6" t="s">
        <v>6887</v>
      </c>
      <c r="G2101" s="6" t="s">
        <v>6888</v>
      </c>
      <c r="H2101" s="7">
        <v>92</v>
      </c>
      <c r="I2101" s="6" t="s">
        <v>18</v>
      </c>
      <c r="J2101" s="6" t="s">
        <v>19</v>
      </c>
      <c r="K2101" s="6" t="s">
        <v>6889</v>
      </c>
    </row>
    <row r="2102" spans="1:11" ht="15.75" customHeight="1" x14ac:dyDescent="0.2">
      <c r="A2102" s="6" t="s">
        <v>6891</v>
      </c>
      <c r="B2102" s="6" t="s">
        <v>271</v>
      </c>
      <c r="C2102" s="6" t="s">
        <v>652</v>
      </c>
      <c r="D2102" s="6" t="s">
        <v>6850</v>
      </c>
      <c r="E2102" s="6" t="s">
        <v>14</v>
      </c>
      <c r="F2102" s="6" t="s">
        <v>6892</v>
      </c>
      <c r="G2102" s="6" t="s">
        <v>6893</v>
      </c>
      <c r="H2102" s="7">
        <v>36</v>
      </c>
      <c r="I2102" s="6" t="s">
        <v>18</v>
      </c>
      <c r="J2102" s="6" t="s">
        <v>19</v>
      </c>
      <c r="K2102" s="6" t="s">
        <v>3903</v>
      </c>
    </row>
    <row r="2103" spans="1:11" ht="15.75" customHeight="1" x14ac:dyDescent="0.2">
      <c r="A2103" s="6" t="s">
        <v>6894</v>
      </c>
      <c r="B2103" s="6" t="s">
        <v>12</v>
      </c>
      <c r="C2103" s="6" t="s">
        <v>184</v>
      </c>
      <c r="D2103" s="6" t="s">
        <v>13</v>
      </c>
      <c r="E2103" s="6" t="s">
        <v>14</v>
      </c>
      <c r="F2103" s="6" t="s">
        <v>6895</v>
      </c>
      <c r="G2103" s="6" t="s">
        <v>6896</v>
      </c>
      <c r="H2103" s="7">
        <v>86</v>
      </c>
      <c r="I2103" s="6" t="s">
        <v>18</v>
      </c>
      <c r="J2103" s="6" t="s">
        <v>19</v>
      </c>
      <c r="K2103" s="6" t="s">
        <v>6897</v>
      </c>
    </row>
    <row r="2104" spans="1:11" ht="15.75" customHeight="1" x14ac:dyDescent="0.2">
      <c r="A2104" s="6" t="s">
        <v>6898</v>
      </c>
      <c r="B2104" s="6" t="s">
        <v>271</v>
      </c>
      <c r="C2104" s="6" t="s">
        <v>652</v>
      </c>
      <c r="D2104" s="6" t="s">
        <v>6850</v>
      </c>
      <c r="E2104" s="6" t="s">
        <v>14</v>
      </c>
      <c r="F2104" s="6" t="s">
        <v>6899</v>
      </c>
      <c r="G2104" s="6" t="s">
        <v>6900</v>
      </c>
      <c r="H2104" s="7">
        <v>41</v>
      </c>
      <c r="I2104" s="6" t="s">
        <v>18</v>
      </c>
      <c r="J2104" s="6" t="s">
        <v>19</v>
      </c>
      <c r="K2104" s="6" t="s">
        <v>6901</v>
      </c>
    </row>
    <row r="2105" spans="1:11" ht="15.75" customHeight="1" x14ac:dyDescent="0.2">
      <c r="A2105" s="6" t="s">
        <v>6902</v>
      </c>
      <c r="B2105" s="6" t="s">
        <v>12</v>
      </c>
      <c r="C2105" s="6" t="s">
        <v>265</v>
      </c>
      <c r="D2105" s="6" t="s">
        <v>25</v>
      </c>
      <c r="E2105" s="6" t="s">
        <v>14</v>
      </c>
      <c r="F2105" s="6" t="s">
        <v>6903</v>
      </c>
      <c r="G2105" s="6" t="s">
        <v>6904</v>
      </c>
      <c r="H2105" s="7">
        <v>80</v>
      </c>
      <c r="I2105" s="6" t="s">
        <v>31</v>
      </c>
      <c r="J2105" s="6" t="s">
        <v>19</v>
      </c>
      <c r="K2105" s="6" t="s">
        <v>6905</v>
      </c>
    </row>
    <row r="2106" spans="1:11" ht="15.75" customHeight="1" x14ac:dyDescent="0.2">
      <c r="A2106" s="6" t="s">
        <v>6906</v>
      </c>
      <c r="B2106" s="6" t="s">
        <v>12</v>
      </c>
      <c r="C2106" s="6" t="s">
        <v>16</v>
      </c>
      <c r="D2106" s="6" t="s">
        <v>13</v>
      </c>
      <c r="E2106" s="6" t="s">
        <v>14</v>
      </c>
      <c r="F2106" s="6" t="s">
        <v>6907</v>
      </c>
      <c r="G2106" s="6" t="s">
        <v>6908</v>
      </c>
      <c r="H2106" s="7">
        <v>28</v>
      </c>
      <c r="I2106" s="6" t="s">
        <v>18</v>
      </c>
      <c r="J2106" s="6" t="s">
        <v>191</v>
      </c>
      <c r="K2106" s="6" t="s">
        <v>6909</v>
      </c>
    </row>
    <row r="2107" spans="1:11" ht="15.75" customHeight="1" x14ac:dyDescent="0.2">
      <c r="A2107" s="6" t="s">
        <v>6910</v>
      </c>
      <c r="B2107" s="6" t="s">
        <v>12</v>
      </c>
      <c r="C2107" s="6" t="s">
        <v>241</v>
      </c>
      <c r="D2107" s="6" t="s">
        <v>25</v>
      </c>
      <c r="E2107" s="6" t="s">
        <v>14</v>
      </c>
      <c r="F2107" s="6" t="s">
        <v>6911</v>
      </c>
      <c r="G2107" s="6" t="s">
        <v>6912</v>
      </c>
      <c r="H2107" s="7">
        <v>45</v>
      </c>
      <c r="I2107" s="6" t="s">
        <v>18</v>
      </c>
      <c r="J2107" s="6" t="s">
        <v>19</v>
      </c>
      <c r="K2107" s="6" t="s">
        <v>6913</v>
      </c>
    </row>
    <row r="2108" spans="1:11" ht="15.75" customHeight="1" x14ac:dyDescent="0.2">
      <c r="A2108" s="6" t="s">
        <v>6914</v>
      </c>
      <c r="B2108" s="6" t="s">
        <v>12</v>
      </c>
      <c r="C2108" s="6" t="s">
        <v>16</v>
      </c>
      <c r="D2108" s="6" t="s">
        <v>13</v>
      </c>
      <c r="E2108" s="6" t="s">
        <v>14</v>
      </c>
      <c r="F2108" s="6" t="s">
        <v>6915</v>
      </c>
      <c r="G2108" s="6" t="s">
        <v>6916</v>
      </c>
      <c r="H2108" s="7">
        <v>47</v>
      </c>
      <c r="I2108" s="6" t="s">
        <v>18</v>
      </c>
      <c r="J2108" s="6" t="s">
        <v>19</v>
      </c>
      <c r="K2108" s="6" t="s">
        <v>6917</v>
      </c>
    </row>
    <row r="2109" spans="1:11" ht="15.75" customHeight="1" x14ac:dyDescent="0.2">
      <c r="A2109" s="6" t="s">
        <v>6918</v>
      </c>
      <c r="B2109" s="6" t="s">
        <v>12</v>
      </c>
      <c r="C2109" s="6" t="s">
        <v>203</v>
      </c>
      <c r="D2109" s="6" t="s">
        <v>25</v>
      </c>
      <c r="E2109" s="6" t="s">
        <v>14</v>
      </c>
      <c r="F2109" s="6" t="s">
        <v>526</v>
      </c>
      <c r="G2109" s="6" t="s">
        <v>527</v>
      </c>
      <c r="H2109" s="7">
        <v>82</v>
      </c>
      <c r="I2109" s="6" t="s">
        <v>18</v>
      </c>
      <c r="J2109" s="6" t="s">
        <v>19</v>
      </c>
      <c r="K2109" s="6" t="s">
        <v>6919</v>
      </c>
    </row>
    <row r="2110" spans="1:11" ht="15.75" customHeight="1" x14ac:dyDescent="0.2">
      <c r="A2110" s="6" t="s">
        <v>6920</v>
      </c>
      <c r="B2110" s="6" t="s">
        <v>271</v>
      </c>
      <c r="C2110" s="6" t="s">
        <v>652</v>
      </c>
      <c r="D2110" s="6" t="s">
        <v>6850</v>
      </c>
      <c r="E2110" s="6" t="s">
        <v>14</v>
      </c>
      <c r="F2110" s="6" t="s">
        <v>6921</v>
      </c>
      <c r="G2110" s="6" t="s">
        <v>6922</v>
      </c>
      <c r="H2110" s="7">
        <v>28</v>
      </c>
      <c r="I2110" s="6" t="s">
        <v>18</v>
      </c>
      <c r="J2110" s="6" t="s">
        <v>19</v>
      </c>
      <c r="K2110" s="6" t="s">
        <v>1593</v>
      </c>
    </row>
    <row r="2111" spans="1:11" ht="15.75" customHeight="1" x14ac:dyDescent="0.2">
      <c r="A2111" s="6" t="s">
        <v>6923</v>
      </c>
      <c r="B2111" s="6" t="s">
        <v>12</v>
      </c>
      <c r="C2111" s="6" t="s">
        <v>16</v>
      </c>
      <c r="D2111" s="6" t="s">
        <v>13</v>
      </c>
      <c r="E2111" s="6" t="s">
        <v>14</v>
      </c>
      <c r="F2111" s="6" t="s">
        <v>6808</v>
      </c>
      <c r="G2111" s="6" t="s">
        <v>6809</v>
      </c>
      <c r="H2111" s="7">
        <v>41</v>
      </c>
      <c r="I2111" s="6" t="s">
        <v>18</v>
      </c>
      <c r="J2111" s="6" t="s">
        <v>19</v>
      </c>
      <c r="K2111" s="6" t="s">
        <v>6924</v>
      </c>
    </row>
    <row r="2112" spans="1:11" ht="15.75" customHeight="1" x14ac:dyDescent="0.2">
      <c r="A2112" s="6" t="s">
        <v>6925</v>
      </c>
      <c r="B2112" s="6" t="s">
        <v>271</v>
      </c>
      <c r="C2112" s="6" t="s">
        <v>652</v>
      </c>
      <c r="D2112" s="6" t="s">
        <v>6850</v>
      </c>
      <c r="E2112" s="6" t="s">
        <v>14</v>
      </c>
      <c r="F2112" s="6" t="s">
        <v>6926</v>
      </c>
      <c r="G2112" s="6" t="s">
        <v>6927</v>
      </c>
      <c r="H2112" s="7">
        <v>72</v>
      </c>
      <c r="I2112" s="6" t="s">
        <v>31</v>
      </c>
      <c r="J2112" s="6" t="s">
        <v>19</v>
      </c>
      <c r="K2112" s="6" t="s">
        <v>3903</v>
      </c>
    </row>
    <row r="2113" spans="1:11" ht="15.75" customHeight="1" x14ac:dyDescent="0.2">
      <c r="A2113" s="6" t="s">
        <v>6928</v>
      </c>
      <c r="B2113" s="6" t="s">
        <v>12</v>
      </c>
      <c r="C2113" s="6" t="s">
        <v>16</v>
      </c>
      <c r="D2113" s="6" t="s">
        <v>13</v>
      </c>
      <c r="E2113" s="6" t="s">
        <v>14</v>
      </c>
      <c r="F2113" s="6" t="s">
        <v>6929</v>
      </c>
      <c r="G2113" s="6" t="s">
        <v>298</v>
      </c>
      <c r="H2113" s="7">
        <v>67</v>
      </c>
      <c r="I2113" s="6" t="s">
        <v>31</v>
      </c>
      <c r="J2113" s="6" t="s">
        <v>19</v>
      </c>
      <c r="K2113" s="6" t="s">
        <v>5087</v>
      </c>
    </row>
    <row r="2114" spans="1:11" ht="15.75" customHeight="1" x14ac:dyDescent="0.2">
      <c r="A2114" s="6" t="s">
        <v>6930</v>
      </c>
      <c r="B2114" s="6" t="s">
        <v>271</v>
      </c>
      <c r="C2114" s="6" t="s">
        <v>652</v>
      </c>
      <c r="D2114" s="6" t="s">
        <v>6850</v>
      </c>
      <c r="E2114" s="6" t="s">
        <v>14</v>
      </c>
      <c r="F2114" s="6" t="s">
        <v>6931</v>
      </c>
      <c r="G2114" s="6" t="s">
        <v>6932</v>
      </c>
      <c r="H2114" s="7">
        <v>58</v>
      </c>
      <c r="I2114" s="6" t="s">
        <v>18</v>
      </c>
      <c r="J2114" s="6" t="s">
        <v>19</v>
      </c>
      <c r="K2114" s="6" t="s">
        <v>481</v>
      </c>
    </row>
    <row r="2115" spans="1:11" ht="15.75" customHeight="1" x14ac:dyDescent="0.2">
      <c r="A2115" s="6" t="s">
        <v>6933</v>
      </c>
      <c r="B2115" s="6" t="s">
        <v>12</v>
      </c>
      <c r="C2115" s="6" t="s">
        <v>16</v>
      </c>
      <c r="D2115" s="6" t="s">
        <v>13</v>
      </c>
      <c r="E2115" s="6" t="s">
        <v>14</v>
      </c>
      <c r="F2115" s="6" t="s">
        <v>6934</v>
      </c>
      <c r="G2115" s="6" t="s">
        <v>6935</v>
      </c>
      <c r="H2115" s="7">
        <v>78</v>
      </c>
      <c r="I2115" s="6" t="s">
        <v>18</v>
      </c>
      <c r="J2115" s="6" t="s">
        <v>19</v>
      </c>
      <c r="K2115" s="6" t="s">
        <v>6936</v>
      </c>
    </row>
    <row r="2116" spans="1:11" ht="15.75" customHeight="1" x14ac:dyDescent="0.2">
      <c r="A2116" s="6" t="s">
        <v>6937</v>
      </c>
      <c r="B2116" s="6" t="s">
        <v>12</v>
      </c>
      <c r="C2116" s="6" t="s">
        <v>265</v>
      </c>
      <c r="D2116" s="6" t="s">
        <v>25</v>
      </c>
      <c r="E2116" s="6" t="s">
        <v>14</v>
      </c>
      <c r="F2116" s="6" t="s">
        <v>6938</v>
      </c>
      <c r="G2116" s="6" t="s">
        <v>6939</v>
      </c>
      <c r="H2116" s="7">
        <v>23</v>
      </c>
      <c r="I2116" s="6" t="s">
        <v>18</v>
      </c>
      <c r="J2116" s="6" t="s">
        <v>19</v>
      </c>
      <c r="K2116" s="6" t="s">
        <v>6940</v>
      </c>
    </row>
    <row r="2117" spans="1:11" ht="15.75" customHeight="1" x14ac:dyDescent="0.2">
      <c r="A2117" s="6" t="s">
        <v>6941</v>
      </c>
      <c r="B2117" s="6" t="s">
        <v>12</v>
      </c>
      <c r="C2117" s="6" t="s">
        <v>184</v>
      </c>
      <c r="D2117" s="6" t="s">
        <v>13</v>
      </c>
      <c r="E2117" s="6" t="s">
        <v>14</v>
      </c>
      <c r="F2117" s="6" t="s">
        <v>6942</v>
      </c>
      <c r="G2117" s="6" t="s">
        <v>6943</v>
      </c>
      <c r="H2117" s="7">
        <v>46</v>
      </c>
      <c r="I2117" s="6" t="s">
        <v>18</v>
      </c>
      <c r="J2117" s="6" t="s">
        <v>19</v>
      </c>
      <c r="K2117" s="6" t="s">
        <v>6944</v>
      </c>
    </row>
    <row r="2118" spans="1:11" ht="15.75" customHeight="1" x14ac:dyDescent="0.2">
      <c r="A2118" s="6" t="s">
        <v>6945</v>
      </c>
      <c r="B2118" s="6" t="s">
        <v>12</v>
      </c>
      <c r="C2118" s="6" t="s">
        <v>241</v>
      </c>
      <c r="D2118" s="6" t="s">
        <v>25</v>
      </c>
      <c r="E2118" s="6" t="s">
        <v>14</v>
      </c>
      <c r="F2118" s="6" t="s">
        <v>6946</v>
      </c>
      <c r="G2118" s="6" t="s">
        <v>6947</v>
      </c>
      <c r="H2118" s="7">
        <v>58</v>
      </c>
      <c r="I2118" s="6" t="s">
        <v>18</v>
      </c>
      <c r="J2118" s="6" t="s">
        <v>19</v>
      </c>
      <c r="K2118" s="6" t="s">
        <v>3926</v>
      </c>
    </row>
    <row r="2119" spans="1:11" ht="15.75" customHeight="1" x14ac:dyDescent="0.2">
      <c r="A2119" s="6" t="s">
        <v>6948</v>
      </c>
      <c r="B2119" s="6" t="s">
        <v>271</v>
      </c>
      <c r="C2119" s="6" t="s">
        <v>652</v>
      </c>
      <c r="D2119" s="6" t="s">
        <v>6850</v>
      </c>
      <c r="E2119" s="6" t="s">
        <v>14</v>
      </c>
      <c r="F2119" s="6" t="s">
        <v>6949</v>
      </c>
      <c r="G2119" s="6" t="s">
        <v>6950</v>
      </c>
      <c r="H2119" s="7">
        <v>47</v>
      </c>
      <c r="I2119" s="6" t="s">
        <v>18</v>
      </c>
      <c r="J2119" s="6" t="s">
        <v>19</v>
      </c>
      <c r="K2119" s="6" t="s">
        <v>6951</v>
      </c>
    </row>
    <row r="2120" spans="1:11" ht="15.75" customHeight="1" x14ac:dyDescent="0.2">
      <c r="A2120" s="6" t="s">
        <v>6952</v>
      </c>
      <c r="B2120" s="6" t="s">
        <v>271</v>
      </c>
      <c r="C2120" s="6" t="s">
        <v>652</v>
      </c>
      <c r="D2120" s="6" t="s">
        <v>6850</v>
      </c>
      <c r="E2120" s="6" t="s">
        <v>14</v>
      </c>
      <c r="F2120" s="6" t="s">
        <v>6953</v>
      </c>
      <c r="G2120" s="6" t="s">
        <v>6954</v>
      </c>
      <c r="H2120" s="7">
        <v>28</v>
      </c>
      <c r="I2120" s="6" t="s">
        <v>18</v>
      </c>
      <c r="J2120" s="6" t="s">
        <v>191</v>
      </c>
      <c r="K2120" s="6" t="s">
        <v>6955</v>
      </c>
    </row>
    <row r="2121" spans="1:11" ht="15.75" customHeight="1" x14ac:dyDescent="0.2">
      <c r="A2121" s="6" t="s">
        <v>6956</v>
      </c>
      <c r="B2121" s="6" t="s">
        <v>271</v>
      </c>
      <c r="C2121" s="6" t="s">
        <v>652</v>
      </c>
      <c r="D2121" s="6" t="s">
        <v>6850</v>
      </c>
      <c r="E2121" s="6" t="s">
        <v>14</v>
      </c>
      <c r="F2121" s="6" t="s">
        <v>6957</v>
      </c>
      <c r="G2121" s="6" t="s">
        <v>6958</v>
      </c>
      <c r="H2121" s="7">
        <v>32</v>
      </c>
      <c r="I2121" s="6" t="s">
        <v>18</v>
      </c>
      <c r="J2121" s="6" t="s">
        <v>19</v>
      </c>
      <c r="K2121" s="6" t="s">
        <v>2475</v>
      </c>
    </row>
    <row r="2122" spans="1:11" ht="15.75" customHeight="1" x14ac:dyDescent="0.2">
      <c r="A2122" s="6" t="s">
        <v>6961</v>
      </c>
      <c r="B2122" s="6" t="s">
        <v>271</v>
      </c>
      <c r="C2122" s="6" t="s">
        <v>652</v>
      </c>
      <c r="D2122" s="6" t="s">
        <v>6850</v>
      </c>
      <c r="E2122" s="6" t="s">
        <v>14</v>
      </c>
      <c r="F2122" s="6" t="s">
        <v>6962</v>
      </c>
      <c r="G2122" s="6" t="s">
        <v>6963</v>
      </c>
      <c r="H2122" s="7">
        <v>62</v>
      </c>
      <c r="I2122" s="6" t="s">
        <v>18</v>
      </c>
      <c r="J2122" s="6" t="s">
        <v>19</v>
      </c>
      <c r="K2122" s="6" t="s">
        <v>6964</v>
      </c>
    </row>
    <row r="2123" spans="1:11" ht="15.75" customHeight="1" x14ac:dyDescent="0.2">
      <c r="A2123" s="6" t="s">
        <v>6965</v>
      </c>
      <c r="B2123" s="6" t="s">
        <v>12</v>
      </c>
      <c r="C2123" s="6" t="s">
        <v>184</v>
      </c>
      <c r="D2123" s="6" t="s">
        <v>13</v>
      </c>
      <c r="E2123" s="6" t="s">
        <v>14</v>
      </c>
      <c r="F2123" s="6" t="s">
        <v>6966</v>
      </c>
      <c r="G2123" s="6" t="s">
        <v>6967</v>
      </c>
      <c r="H2123" s="7">
        <v>77</v>
      </c>
      <c r="I2123" s="6" t="s">
        <v>18</v>
      </c>
      <c r="J2123" s="6" t="s">
        <v>19</v>
      </c>
      <c r="K2123" s="6" t="s">
        <v>6968</v>
      </c>
    </row>
    <row r="2124" spans="1:11" ht="15.75" customHeight="1" x14ac:dyDescent="0.2">
      <c r="A2124" s="6" t="s">
        <v>6969</v>
      </c>
      <c r="B2124" s="6" t="s">
        <v>12</v>
      </c>
      <c r="C2124" s="6" t="s">
        <v>184</v>
      </c>
      <c r="D2124" s="6" t="s">
        <v>13</v>
      </c>
      <c r="E2124" s="6" t="s">
        <v>14</v>
      </c>
      <c r="F2124" s="6" t="s">
        <v>6970</v>
      </c>
      <c r="G2124" s="6" t="s">
        <v>6971</v>
      </c>
      <c r="H2124" s="7">
        <v>20</v>
      </c>
      <c r="I2124" s="6" t="s">
        <v>18</v>
      </c>
      <c r="J2124" s="6" t="s">
        <v>19</v>
      </c>
      <c r="K2124" s="6" t="s">
        <v>6972</v>
      </c>
    </row>
    <row r="2125" spans="1:11" ht="15.75" customHeight="1" x14ac:dyDescent="0.2">
      <c r="A2125" s="6" t="s">
        <v>6973</v>
      </c>
      <c r="B2125" s="6" t="s">
        <v>271</v>
      </c>
      <c r="C2125" s="6" t="s">
        <v>339</v>
      </c>
      <c r="D2125" s="6" t="s">
        <v>338</v>
      </c>
      <c r="E2125" s="6" t="s">
        <v>14</v>
      </c>
      <c r="F2125" s="6" t="s">
        <v>6974</v>
      </c>
      <c r="G2125" s="6" t="s">
        <v>6975</v>
      </c>
      <c r="H2125" s="7">
        <v>79</v>
      </c>
      <c r="I2125" s="6" t="s">
        <v>31</v>
      </c>
      <c r="J2125" s="6" t="s">
        <v>19</v>
      </c>
      <c r="K2125" s="6" t="s">
        <v>6976</v>
      </c>
    </row>
    <row r="2126" spans="1:11" ht="15.75" customHeight="1" x14ac:dyDescent="0.2">
      <c r="A2126" s="6" t="s">
        <v>6977</v>
      </c>
      <c r="B2126" s="6" t="s">
        <v>12</v>
      </c>
      <c r="C2126" s="6" t="s">
        <v>184</v>
      </c>
      <c r="D2126" s="6" t="s">
        <v>13</v>
      </c>
      <c r="E2126" s="6" t="s">
        <v>14</v>
      </c>
      <c r="F2126" s="6" t="s">
        <v>6978</v>
      </c>
      <c r="G2126" s="6" t="s">
        <v>6979</v>
      </c>
      <c r="H2126" s="7">
        <v>39</v>
      </c>
      <c r="I2126" s="6" t="s">
        <v>31</v>
      </c>
      <c r="J2126" s="6" t="s">
        <v>19</v>
      </c>
      <c r="K2126" s="6" t="s">
        <v>6980</v>
      </c>
    </row>
    <row r="2127" spans="1:11" ht="15.75" customHeight="1" x14ac:dyDescent="0.2">
      <c r="A2127" s="6" t="s">
        <v>6981</v>
      </c>
      <c r="B2127" s="6" t="s">
        <v>271</v>
      </c>
      <c r="C2127" s="6" t="s">
        <v>652</v>
      </c>
      <c r="D2127" s="6" t="s">
        <v>6850</v>
      </c>
      <c r="E2127" s="6" t="s">
        <v>14</v>
      </c>
      <c r="F2127" s="6" t="s">
        <v>6982</v>
      </c>
      <c r="G2127" s="6" t="s">
        <v>6983</v>
      </c>
      <c r="H2127" s="7">
        <v>70</v>
      </c>
      <c r="I2127" s="6" t="s">
        <v>31</v>
      </c>
      <c r="J2127" s="6" t="s">
        <v>19</v>
      </c>
      <c r="K2127" s="6" t="s">
        <v>6984</v>
      </c>
    </row>
    <row r="2128" spans="1:11" ht="15.75" customHeight="1" x14ac:dyDescent="0.2">
      <c r="A2128" s="6" t="s">
        <v>6985</v>
      </c>
      <c r="B2128" s="6" t="s">
        <v>12</v>
      </c>
      <c r="C2128" s="6" t="s">
        <v>265</v>
      </c>
      <c r="D2128" s="6" t="s">
        <v>25</v>
      </c>
      <c r="E2128" s="6" t="s">
        <v>14</v>
      </c>
      <c r="F2128" s="6" t="s">
        <v>6986</v>
      </c>
      <c r="G2128" s="6" t="s">
        <v>6987</v>
      </c>
      <c r="H2128" s="7">
        <v>55</v>
      </c>
      <c r="I2128" s="6" t="s">
        <v>18</v>
      </c>
      <c r="J2128" s="6" t="s">
        <v>19</v>
      </c>
      <c r="K2128" s="6" t="s">
        <v>6988</v>
      </c>
    </row>
    <row r="2129" spans="1:11" ht="15.75" customHeight="1" x14ac:dyDescent="0.2">
      <c r="A2129" s="6" t="s">
        <v>6989</v>
      </c>
      <c r="B2129" s="6" t="s">
        <v>271</v>
      </c>
      <c r="C2129" s="6" t="s">
        <v>652</v>
      </c>
      <c r="D2129" s="6" t="s">
        <v>6850</v>
      </c>
      <c r="E2129" s="6" t="s">
        <v>28</v>
      </c>
      <c r="F2129" s="6" t="s">
        <v>6990</v>
      </c>
      <c r="G2129" s="6" t="s">
        <v>6991</v>
      </c>
      <c r="H2129" s="7">
        <v>4</v>
      </c>
      <c r="I2129" s="6" t="s">
        <v>18</v>
      </c>
      <c r="J2129" s="6" t="s">
        <v>19</v>
      </c>
      <c r="K2129" s="6" t="s">
        <v>6992</v>
      </c>
    </row>
    <row r="2130" spans="1:11" ht="15.75" customHeight="1" x14ac:dyDescent="0.2">
      <c r="A2130" s="6" t="s">
        <v>6993</v>
      </c>
      <c r="B2130" s="6" t="s">
        <v>271</v>
      </c>
      <c r="C2130" s="6" t="s">
        <v>652</v>
      </c>
      <c r="D2130" s="6" t="s">
        <v>6850</v>
      </c>
      <c r="E2130" s="6" t="s">
        <v>14</v>
      </c>
      <c r="F2130" s="6" t="s">
        <v>6994</v>
      </c>
      <c r="G2130" s="6" t="s">
        <v>6995</v>
      </c>
      <c r="H2130" s="7">
        <v>72</v>
      </c>
      <c r="I2130" s="6" t="s">
        <v>31</v>
      </c>
      <c r="J2130" s="6" t="s">
        <v>19</v>
      </c>
      <c r="K2130" s="6" t="s">
        <v>6996</v>
      </c>
    </row>
    <row r="2131" spans="1:11" ht="15.75" customHeight="1" x14ac:dyDescent="0.2">
      <c r="A2131" s="6" t="s">
        <v>6997</v>
      </c>
      <c r="B2131" s="6" t="s">
        <v>12</v>
      </c>
      <c r="C2131" s="6" t="s">
        <v>179</v>
      </c>
      <c r="D2131" s="6" t="s">
        <v>25</v>
      </c>
      <c r="E2131" s="6" t="s">
        <v>14</v>
      </c>
      <c r="F2131" s="6" t="s">
        <v>6998</v>
      </c>
      <c r="G2131" s="6" t="s">
        <v>6999</v>
      </c>
      <c r="H2131" s="7">
        <v>43</v>
      </c>
      <c r="I2131" s="6" t="s">
        <v>18</v>
      </c>
      <c r="J2131" s="6" t="s">
        <v>19</v>
      </c>
      <c r="K2131" s="6" t="s">
        <v>7000</v>
      </c>
    </row>
    <row r="2132" spans="1:11" ht="15.75" customHeight="1" x14ac:dyDescent="0.2">
      <c r="A2132" s="6" t="s">
        <v>7001</v>
      </c>
      <c r="B2132" s="6" t="s">
        <v>12</v>
      </c>
      <c r="C2132" s="6" t="s">
        <v>186</v>
      </c>
      <c r="D2132" s="6" t="s">
        <v>25</v>
      </c>
      <c r="E2132" s="6" t="s">
        <v>14</v>
      </c>
      <c r="F2132" s="6" t="s">
        <v>7002</v>
      </c>
      <c r="G2132" s="6" t="s">
        <v>7003</v>
      </c>
      <c r="H2132" s="7">
        <v>54</v>
      </c>
      <c r="I2132" s="6" t="s">
        <v>18</v>
      </c>
      <c r="J2132" s="6" t="s">
        <v>19</v>
      </c>
      <c r="K2132" s="6" t="s">
        <v>7004</v>
      </c>
    </row>
    <row r="2133" spans="1:11" ht="15.75" customHeight="1" x14ac:dyDescent="0.2">
      <c r="A2133" s="6" t="s">
        <v>7005</v>
      </c>
      <c r="B2133" s="6" t="s">
        <v>271</v>
      </c>
      <c r="C2133" s="6" t="s">
        <v>339</v>
      </c>
      <c r="D2133" s="6" t="s">
        <v>338</v>
      </c>
      <c r="E2133" s="6" t="s">
        <v>14</v>
      </c>
      <c r="F2133" s="6" t="s">
        <v>7006</v>
      </c>
      <c r="G2133" s="6" t="s">
        <v>7007</v>
      </c>
      <c r="H2133" s="7">
        <v>64</v>
      </c>
      <c r="I2133" s="6" t="s">
        <v>31</v>
      </c>
      <c r="J2133" s="6" t="s">
        <v>19</v>
      </c>
      <c r="K2133" s="6" t="s">
        <v>849</v>
      </c>
    </row>
    <row r="2134" spans="1:11" ht="15.75" customHeight="1" x14ac:dyDescent="0.2">
      <c r="A2134" s="6" t="s">
        <v>7008</v>
      </c>
      <c r="B2134" s="6" t="s">
        <v>12</v>
      </c>
      <c r="C2134" s="6" t="s">
        <v>265</v>
      </c>
      <c r="D2134" s="6" t="s">
        <v>25</v>
      </c>
      <c r="E2134" s="6" t="s">
        <v>14</v>
      </c>
      <c r="F2134" s="6" t="s">
        <v>7009</v>
      </c>
      <c r="G2134" s="6" t="s">
        <v>7010</v>
      </c>
      <c r="H2134" s="7">
        <v>25</v>
      </c>
      <c r="I2134" s="6" t="s">
        <v>18</v>
      </c>
      <c r="J2134" s="6" t="s">
        <v>19</v>
      </c>
      <c r="K2134" s="6" t="s">
        <v>7011</v>
      </c>
    </row>
    <row r="2135" spans="1:11" ht="15.75" customHeight="1" x14ac:dyDescent="0.2">
      <c r="A2135" s="6" t="s">
        <v>7012</v>
      </c>
      <c r="B2135" s="6" t="s">
        <v>271</v>
      </c>
      <c r="C2135" s="6" t="s">
        <v>652</v>
      </c>
      <c r="D2135" s="6" t="s">
        <v>6850</v>
      </c>
      <c r="E2135" s="6" t="s">
        <v>14</v>
      </c>
      <c r="F2135" s="6" t="s">
        <v>7013</v>
      </c>
      <c r="G2135" s="6" t="s">
        <v>7014</v>
      </c>
      <c r="H2135" s="7">
        <v>53</v>
      </c>
      <c r="I2135" s="6" t="s">
        <v>18</v>
      </c>
      <c r="J2135" s="6" t="s">
        <v>19</v>
      </c>
      <c r="K2135" s="6" t="s">
        <v>7015</v>
      </c>
    </row>
    <row r="2136" spans="1:11" ht="15.75" customHeight="1" x14ac:dyDescent="0.2">
      <c r="A2136" s="6" t="s">
        <v>7016</v>
      </c>
      <c r="B2136" s="6" t="s">
        <v>12</v>
      </c>
      <c r="C2136" s="6" t="s">
        <v>186</v>
      </c>
      <c r="D2136" s="6" t="s">
        <v>25</v>
      </c>
      <c r="E2136" s="6" t="s">
        <v>14</v>
      </c>
      <c r="F2136" s="6" t="s">
        <v>7017</v>
      </c>
      <c r="G2136" s="6" t="s">
        <v>7018</v>
      </c>
      <c r="H2136" s="7">
        <v>25</v>
      </c>
      <c r="I2136" s="6" t="s">
        <v>18</v>
      </c>
      <c r="J2136" s="6" t="s">
        <v>19</v>
      </c>
      <c r="K2136" s="6" t="s">
        <v>7019</v>
      </c>
    </row>
    <row r="2137" spans="1:11" ht="15.75" customHeight="1" x14ac:dyDescent="0.2">
      <c r="A2137" s="6" t="s">
        <v>7022</v>
      </c>
      <c r="B2137" s="6" t="s">
        <v>12</v>
      </c>
      <c r="C2137" s="6" t="s">
        <v>207</v>
      </c>
      <c r="D2137" s="6" t="s">
        <v>25</v>
      </c>
      <c r="E2137" s="6" t="s">
        <v>14</v>
      </c>
      <c r="F2137" s="6" t="s">
        <v>7023</v>
      </c>
      <c r="G2137" s="6" t="s">
        <v>7024</v>
      </c>
      <c r="H2137" s="7">
        <v>71</v>
      </c>
      <c r="I2137" s="6" t="s">
        <v>31</v>
      </c>
      <c r="J2137" s="6" t="s">
        <v>19</v>
      </c>
      <c r="K2137" s="6" t="s">
        <v>7025</v>
      </c>
    </row>
    <row r="2138" spans="1:11" ht="15.75" customHeight="1" x14ac:dyDescent="0.2">
      <c r="A2138" s="6" t="s">
        <v>7026</v>
      </c>
      <c r="B2138" s="6" t="s">
        <v>12</v>
      </c>
      <c r="C2138" s="6" t="s">
        <v>265</v>
      </c>
      <c r="D2138" s="6" t="s">
        <v>25</v>
      </c>
      <c r="E2138" s="6" t="s">
        <v>14</v>
      </c>
      <c r="F2138" s="6" t="s">
        <v>7027</v>
      </c>
      <c r="G2138" s="6" t="s">
        <v>7028</v>
      </c>
      <c r="H2138" s="7">
        <v>21</v>
      </c>
      <c r="I2138" s="6" t="s">
        <v>18</v>
      </c>
      <c r="J2138" s="6" t="s">
        <v>19</v>
      </c>
      <c r="K2138" s="6" t="s">
        <v>7029</v>
      </c>
    </row>
    <row r="2139" spans="1:11" ht="15.75" customHeight="1" x14ac:dyDescent="0.2">
      <c r="A2139" s="6" t="s">
        <v>7032</v>
      </c>
      <c r="B2139" s="6" t="s">
        <v>271</v>
      </c>
      <c r="C2139" s="6" t="s">
        <v>652</v>
      </c>
      <c r="D2139" s="6" t="s">
        <v>6850</v>
      </c>
      <c r="E2139" s="6" t="s">
        <v>14</v>
      </c>
      <c r="F2139" s="6" t="s">
        <v>7033</v>
      </c>
      <c r="G2139" s="6" t="s">
        <v>7034</v>
      </c>
      <c r="H2139" s="7">
        <v>35</v>
      </c>
      <c r="I2139" s="6" t="s">
        <v>18</v>
      </c>
      <c r="J2139" s="6" t="s">
        <v>19</v>
      </c>
      <c r="K2139" s="6" t="s">
        <v>7035</v>
      </c>
    </row>
    <row r="2140" spans="1:11" ht="15.75" customHeight="1" x14ac:dyDescent="0.2">
      <c r="A2140" s="6" t="s">
        <v>7036</v>
      </c>
      <c r="B2140" s="6" t="s">
        <v>271</v>
      </c>
      <c r="C2140" s="6" t="s">
        <v>652</v>
      </c>
      <c r="D2140" s="6" t="s">
        <v>6850</v>
      </c>
      <c r="E2140" s="6" t="s">
        <v>14</v>
      </c>
      <c r="F2140" s="6" t="s">
        <v>7037</v>
      </c>
      <c r="G2140" s="6" t="s">
        <v>7038</v>
      </c>
      <c r="H2140" s="7">
        <v>23</v>
      </c>
      <c r="I2140" s="6" t="s">
        <v>18</v>
      </c>
      <c r="J2140" s="6" t="s">
        <v>19</v>
      </c>
      <c r="K2140" s="6" t="s">
        <v>7039</v>
      </c>
    </row>
    <row r="2141" spans="1:11" ht="15.75" customHeight="1" x14ac:dyDescent="0.2">
      <c r="A2141" s="6" t="s">
        <v>7040</v>
      </c>
      <c r="B2141" s="6" t="s">
        <v>12</v>
      </c>
      <c r="C2141" s="6" t="s">
        <v>186</v>
      </c>
      <c r="D2141" s="6" t="s">
        <v>25</v>
      </c>
      <c r="E2141" s="6" t="s">
        <v>14</v>
      </c>
      <c r="F2141" s="6" t="s">
        <v>7041</v>
      </c>
      <c r="G2141" s="6" t="s">
        <v>7042</v>
      </c>
      <c r="H2141" s="7">
        <v>63</v>
      </c>
      <c r="I2141" s="6" t="s">
        <v>18</v>
      </c>
      <c r="J2141" s="6" t="s">
        <v>19</v>
      </c>
      <c r="K2141" s="6" t="s">
        <v>7043</v>
      </c>
    </row>
    <row r="2142" spans="1:11" ht="15.75" customHeight="1" x14ac:dyDescent="0.2">
      <c r="A2142" s="6" t="s">
        <v>7044</v>
      </c>
      <c r="B2142" s="6" t="s">
        <v>12</v>
      </c>
      <c r="C2142" s="6" t="s">
        <v>16</v>
      </c>
      <c r="D2142" s="6" t="s">
        <v>13</v>
      </c>
      <c r="E2142" s="6" t="s">
        <v>14</v>
      </c>
      <c r="F2142" s="6" t="s">
        <v>7045</v>
      </c>
      <c r="G2142" s="6" t="s">
        <v>7046</v>
      </c>
      <c r="H2142" s="7">
        <v>69</v>
      </c>
      <c r="I2142" s="6" t="s">
        <v>18</v>
      </c>
      <c r="J2142" s="6" t="s">
        <v>19</v>
      </c>
      <c r="K2142" s="6" t="s">
        <v>7047</v>
      </c>
    </row>
    <row r="2143" spans="1:11" ht="15.75" customHeight="1" x14ac:dyDescent="0.2">
      <c r="A2143" s="6" t="s">
        <v>7048</v>
      </c>
      <c r="B2143" s="6" t="s">
        <v>12</v>
      </c>
      <c r="C2143" s="6" t="s">
        <v>179</v>
      </c>
      <c r="D2143" s="6" t="s">
        <v>25</v>
      </c>
      <c r="E2143" s="6" t="s">
        <v>14</v>
      </c>
      <c r="F2143" s="6" t="s">
        <v>7049</v>
      </c>
      <c r="G2143" s="6" t="s">
        <v>7050</v>
      </c>
      <c r="H2143" s="7">
        <v>74</v>
      </c>
      <c r="I2143" s="6" t="s">
        <v>31</v>
      </c>
      <c r="J2143" s="6" t="s">
        <v>19</v>
      </c>
      <c r="K2143" s="6" t="s">
        <v>7051</v>
      </c>
    </row>
    <row r="2144" spans="1:11" ht="15.75" customHeight="1" x14ac:dyDescent="0.2">
      <c r="A2144" s="6" t="s">
        <v>7052</v>
      </c>
      <c r="B2144" s="6" t="s">
        <v>271</v>
      </c>
      <c r="C2144" s="6" t="s">
        <v>652</v>
      </c>
      <c r="D2144" s="6" t="s">
        <v>6850</v>
      </c>
      <c r="E2144" s="6" t="s">
        <v>14</v>
      </c>
      <c r="F2144" s="6" t="s">
        <v>7053</v>
      </c>
      <c r="G2144" s="6" t="s">
        <v>7054</v>
      </c>
      <c r="H2144" s="7">
        <v>32</v>
      </c>
      <c r="I2144" s="6" t="s">
        <v>18</v>
      </c>
      <c r="J2144" s="6" t="s">
        <v>19</v>
      </c>
      <c r="K2144" s="6" t="s">
        <v>2351</v>
      </c>
    </row>
    <row r="2145" spans="1:11" ht="15.75" customHeight="1" x14ac:dyDescent="0.2">
      <c r="A2145" s="6" t="s">
        <v>7059</v>
      </c>
      <c r="B2145" s="6" t="s">
        <v>271</v>
      </c>
      <c r="C2145" s="6" t="s">
        <v>652</v>
      </c>
      <c r="D2145" s="6" t="s">
        <v>6850</v>
      </c>
      <c r="E2145" s="6" t="s">
        <v>14</v>
      </c>
      <c r="F2145" s="6" t="s">
        <v>7060</v>
      </c>
      <c r="G2145" s="6" t="s">
        <v>7061</v>
      </c>
      <c r="H2145" s="7">
        <v>51</v>
      </c>
      <c r="I2145" s="6" t="s">
        <v>18</v>
      </c>
      <c r="J2145" s="6" t="s">
        <v>19</v>
      </c>
      <c r="K2145" s="6" t="s">
        <v>7062</v>
      </c>
    </row>
    <row r="2146" spans="1:11" ht="15.75" customHeight="1" x14ac:dyDescent="0.2">
      <c r="A2146" s="6" t="s">
        <v>7063</v>
      </c>
      <c r="B2146" s="6" t="s">
        <v>12</v>
      </c>
      <c r="C2146" s="6" t="s">
        <v>241</v>
      </c>
      <c r="D2146" s="6" t="s">
        <v>25</v>
      </c>
      <c r="E2146" s="6" t="s">
        <v>14</v>
      </c>
      <c r="F2146" s="6" t="s">
        <v>7064</v>
      </c>
      <c r="G2146" s="6" t="s">
        <v>7065</v>
      </c>
      <c r="H2146" s="7">
        <v>35</v>
      </c>
      <c r="I2146" s="6" t="s">
        <v>18</v>
      </c>
      <c r="J2146" s="6" t="s">
        <v>19</v>
      </c>
      <c r="K2146" s="6" t="s">
        <v>485</v>
      </c>
    </row>
    <row r="2147" spans="1:11" ht="15.75" customHeight="1" x14ac:dyDescent="0.2">
      <c r="A2147" s="6" t="s">
        <v>7068</v>
      </c>
      <c r="B2147" s="6" t="s">
        <v>271</v>
      </c>
      <c r="C2147" s="6" t="s">
        <v>339</v>
      </c>
      <c r="D2147" s="6" t="s">
        <v>338</v>
      </c>
      <c r="E2147" s="6" t="s">
        <v>67</v>
      </c>
      <c r="F2147" s="6" t="s">
        <v>7069</v>
      </c>
      <c r="G2147" s="6" t="s">
        <v>7070</v>
      </c>
      <c r="H2147" s="7">
        <v>15</v>
      </c>
      <c r="I2147" s="6" t="s">
        <v>18</v>
      </c>
      <c r="J2147" s="6" t="s">
        <v>19</v>
      </c>
      <c r="K2147" s="6" t="s">
        <v>7071</v>
      </c>
    </row>
    <row r="2148" spans="1:11" ht="15.75" customHeight="1" x14ac:dyDescent="0.2">
      <c r="A2148" s="6" t="s">
        <v>7072</v>
      </c>
      <c r="B2148" s="6" t="s">
        <v>12</v>
      </c>
      <c r="C2148" s="6" t="s">
        <v>184</v>
      </c>
      <c r="D2148" s="6" t="s">
        <v>13</v>
      </c>
      <c r="E2148" s="6" t="s">
        <v>14</v>
      </c>
      <c r="F2148" s="6" t="s">
        <v>7073</v>
      </c>
      <c r="G2148" s="6" t="s">
        <v>7074</v>
      </c>
      <c r="H2148" s="7">
        <v>86</v>
      </c>
      <c r="I2148" s="6" t="s">
        <v>18</v>
      </c>
      <c r="J2148" s="6" t="s">
        <v>19</v>
      </c>
      <c r="K2148" s="6" t="s">
        <v>481</v>
      </c>
    </row>
    <row r="2149" spans="1:11" ht="15.75" customHeight="1" x14ac:dyDescent="0.2">
      <c r="A2149" s="6" t="s">
        <v>7075</v>
      </c>
      <c r="B2149" s="6" t="s">
        <v>12</v>
      </c>
      <c r="C2149" s="6" t="s">
        <v>265</v>
      </c>
      <c r="D2149" s="6" t="s">
        <v>25</v>
      </c>
      <c r="E2149" s="6" t="s">
        <v>14</v>
      </c>
      <c r="F2149" s="6" t="s">
        <v>7076</v>
      </c>
      <c r="G2149" s="6" t="s">
        <v>7077</v>
      </c>
      <c r="H2149" s="7">
        <v>25</v>
      </c>
      <c r="I2149" s="6" t="s">
        <v>18</v>
      </c>
      <c r="J2149" s="6" t="s">
        <v>19</v>
      </c>
      <c r="K2149" s="6" t="s">
        <v>2110</v>
      </c>
    </row>
    <row r="2150" spans="1:11" ht="15.75" customHeight="1" x14ac:dyDescent="0.2">
      <c r="A2150" s="6" t="s">
        <v>7078</v>
      </c>
      <c r="B2150" s="6" t="s">
        <v>12</v>
      </c>
      <c r="C2150" s="6" t="s">
        <v>16</v>
      </c>
      <c r="D2150" s="6" t="s">
        <v>13</v>
      </c>
      <c r="E2150" s="6" t="s">
        <v>14</v>
      </c>
      <c r="F2150" s="6" t="s">
        <v>7079</v>
      </c>
      <c r="G2150" s="6" t="s">
        <v>7080</v>
      </c>
      <c r="H2150" s="7">
        <v>45</v>
      </c>
      <c r="I2150" s="6" t="s">
        <v>18</v>
      </c>
      <c r="J2150" s="6" t="s">
        <v>191</v>
      </c>
      <c r="K2150" s="6" t="s">
        <v>7081</v>
      </c>
    </row>
    <row r="2151" spans="1:11" ht="15.75" customHeight="1" x14ac:dyDescent="0.2">
      <c r="A2151" s="6" t="s">
        <v>7082</v>
      </c>
      <c r="B2151" s="6" t="s">
        <v>12</v>
      </c>
      <c r="C2151" s="6" t="s">
        <v>184</v>
      </c>
      <c r="D2151" s="6" t="s">
        <v>13</v>
      </c>
      <c r="E2151" s="6" t="s">
        <v>14</v>
      </c>
      <c r="F2151" s="6" t="s">
        <v>7083</v>
      </c>
      <c r="G2151" s="6" t="s">
        <v>7084</v>
      </c>
      <c r="H2151" s="7">
        <v>53</v>
      </c>
      <c r="I2151" s="6" t="s">
        <v>31</v>
      </c>
      <c r="J2151" s="6" t="s">
        <v>19</v>
      </c>
      <c r="K2151" s="6" t="s">
        <v>7085</v>
      </c>
    </row>
    <row r="2152" spans="1:11" ht="15.75" customHeight="1" x14ac:dyDescent="0.2">
      <c r="A2152" s="6" t="s">
        <v>7086</v>
      </c>
      <c r="B2152" s="6" t="s">
        <v>12</v>
      </c>
      <c r="C2152" s="6" t="s">
        <v>16</v>
      </c>
      <c r="D2152" s="6" t="s">
        <v>13</v>
      </c>
      <c r="E2152" s="6" t="s">
        <v>14</v>
      </c>
      <c r="F2152" s="6" t="s">
        <v>7087</v>
      </c>
      <c r="G2152" s="6" t="s">
        <v>7088</v>
      </c>
      <c r="H2152" s="7">
        <v>59</v>
      </c>
      <c r="I2152" s="6" t="s">
        <v>18</v>
      </c>
      <c r="J2152" s="6" t="s">
        <v>191</v>
      </c>
      <c r="K2152" s="6" t="s">
        <v>7089</v>
      </c>
    </row>
    <row r="2153" spans="1:11" ht="15.75" customHeight="1" x14ac:dyDescent="0.2">
      <c r="A2153" s="6" t="s">
        <v>7094</v>
      </c>
      <c r="B2153" s="6" t="s">
        <v>12</v>
      </c>
      <c r="C2153" s="6" t="s">
        <v>295</v>
      </c>
      <c r="D2153" s="6" t="s">
        <v>293</v>
      </c>
      <c r="E2153" s="6" t="s">
        <v>14</v>
      </c>
      <c r="F2153" s="6" t="s">
        <v>7095</v>
      </c>
      <c r="G2153" s="6" t="s">
        <v>7096</v>
      </c>
      <c r="H2153" s="7">
        <v>47</v>
      </c>
      <c r="I2153" s="6" t="s">
        <v>18</v>
      </c>
      <c r="J2153" s="6" t="s">
        <v>19</v>
      </c>
      <c r="K2153" s="6" t="s">
        <v>1695</v>
      </c>
    </row>
    <row r="2154" spans="1:11" ht="15.75" customHeight="1" x14ac:dyDescent="0.2">
      <c r="A2154" s="6" t="s">
        <v>7101</v>
      </c>
      <c r="B2154" s="6" t="s">
        <v>12</v>
      </c>
      <c r="C2154" s="6" t="s">
        <v>16</v>
      </c>
      <c r="D2154" s="6" t="s">
        <v>13</v>
      </c>
      <c r="E2154" s="6" t="s">
        <v>14</v>
      </c>
      <c r="F2154" s="6" t="s">
        <v>4604</v>
      </c>
      <c r="G2154" s="6" t="s">
        <v>4605</v>
      </c>
      <c r="H2154" s="7">
        <v>35</v>
      </c>
      <c r="I2154" s="6" t="s">
        <v>18</v>
      </c>
      <c r="J2154" s="6" t="s">
        <v>19</v>
      </c>
      <c r="K2154" s="6" t="s">
        <v>7102</v>
      </c>
    </row>
    <row r="2155" spans="1:11" ht="15.75" customHeight="1" x14ac:dyDescent="0.2">
      <c r="A2155" s="6" t="s">
        <v>7103</v>
      </c>
      <c r="B2155" s="6" t="s">
        <v>12</v>
      </c>
      <c r="C2155" s="6" t="s">
        <v>189</v>
      </c>
      <c r="D2155" s="6" t="s">
        <v>13</v>
      </c>
      <c r="E2155" s="6" t="s">
        <v>28</v>
      </c>
      <c r="F2155" s="6" t="s">
        <v>7104</v>
      </c>
      <c r="G2155" s="6" t="s">
        <v>7105</v>
      </c>
      <c r="H2155" s="7">
        <v>3</v>
      </c>
      <c r="I2155" s="6" t="s">
        <v>18</v>
      </c>
      <c r="J2155" s="6" t="s">
        <v>19</v>
      </c>
      <c r="K2155" s="6" t="s">
        <v>7106</v>
      </c>
    </row>
    <row r="2156" spans="1:11" ht="15.75" customHeight="1" x14ac:dyDescent="0.2">
      <c r="A2156" s="6" t="s">
        <v>7107</v>
      </c>
      <c r="B2156" s="6" t="s">
        <v>271</v>
      </c>
      <c r="C2156" s="6" t="s">
        <v>652</v>
      </c>
      <c r="D2156" s="6" t="s">
        <v>6850</v>
      </c>
      <c r="E2156" s="6" t="s">
        <v>14</v>
      </c>
      <c r="F2156" s="6" t="s">
        <v>7108</v>
      </c>
      <c r="G2156" s="6" t="s">
        <v>7109</v>
      </c>
      <c r="H2156" s="7">
        <v>51</v>
      </c>
      <c r="I2156" s="6" t="s">
        <v>31</v>
      </c>
      <c r="J2156" s="6" t="s">
        <v>19</v>
      </c>
      <c r="K2156" s="6" t="s">
        <v>7110</v>
      </c>
    </row>
    <row r="2157" spans="1:11" ht="15.75" customHeight="1" x14ac:dyDescent="0.2">
      <c r="A2157" s="6" t="s">
        <v>7111</v>
      </c>
      <c r="B2157" s="6" t="s">
        <v>12</v>
      </c>
      <c r="C2157" s="6" t="s">
        <v>265</v>
      </c>
      <c r="D2157" s="6" t="s">
        <v>25</v>
      </c>
      <c r="E2157" s="6" t="s">
        <v>14</v>
      </c>
      <c r="F2157" s="6" t="s">
        <v>7112</v>
      </c>
      <c r="G2157" s="6" t="s">
        <v>7113</v>
      </c>
      <c r="H2157" s="7">
        <v>70</v>
      </c>
      <c r="I2157" s="6" t="s">
        <v>18</v>
      </c>
      <c r="J2157" s="6" t="s">
        <v>19</v>
      </c>
      <c r="K2157" s="6" t="s">
        <v>6913</v>
      </c>
    </row>
    <row r="2158" spans="1:11" ht="15.75" customHeight="1" x14ac:dyDescent="0.2">
      <c r="A2158" s="6" t="s">
        <v>7114</v>
      </c>
      <c r="B2158" s="6" t="s">
        <v>12</v>
      </c>
      <c r="C2158" s="6" t="s">
        <v>265</v>
      </c>
      <c r="D2158" s="6" t="s">
        <v>25</v>
      </c>
      <c r="E2158" s="6" t="s">
        <v>14</v>
      </c>
      <c r="F2158" s="6" t="s">
        <v>7115</v>
      </c>
      <c r="G2158" s="6" t="s">
        <v>7116</v>
      </c>
      <c r="H2158" s="7">
        <v>23</v>
      </c>
      <c r="I2158" s="6" t="s">
        <v>18</v>
      </c>
      <c r="J2158" s="6" t="s">
        <v>19</v>
      </c>
      <c r="K2158" s="6" t="s">
        <v>7117</v>
      </c>
    </row>
    <row r="2159" spans="1:11" ht="15.75" customHeight="1" x14ac:dyDescent="0.2">
      <c r="A2159" s="6" t="s">
        <v>7118</v>
      </c>
      <c r="B2159" s="6" t="s">
        <v>12</v>
      </c>
      <c r="C2159" s="6" t="s">
        <v>265</v>
      </c>
      <c r="D2159" s="6" t="s">
        <v>25</v>
      </c>
      <c r="E2159" s="6" t="s">
        <v>14</v>
      </c>
      <c r="F2159" s="6" t="s">
        <v>7115</v>
      </c>
      <c r="G2159" s="6" t="s">
        <v>7116</v>
      </c>
      <c r="H2159" s="7">
        <v>23</v>
      </c>
      <c r="I2159" s="6" t="s">
        <v>18</v>
      </c>
      <c r="J2159" s="6" t="s">
        <v>72</v>
      </c>
      <c r="K2159" s="6" t="s">
        <v>349</v>
      </c>
    </row>
    <row r="2160" spans="1:11" ht="15.75" customHeight="1" x14ac:dyDescent="0.2">
      <c r="A2160" s="6" t="s">
        <v>7119</v>
      </c>
      <c r="B2160" s="6" t="s">
        <v>12</v>
      </c>
      <c r="C2160" s="6" t="s">
        <v>16</v>
      </c>
      <c r="D2160" s="6" t="s">
        <v>13</v>
      </c>
      <c r="E2160" s="6" t="s">
        <v>14</v>
      </c>
      <c r="F2160" s="6" t="s">
        <v>4604</v>
      </c>
      <c r="G2160" s="6" t="s">
        <v>4605</v>
      </c>
      <c r="H2160" s="7">
        <v>35</v>
      </c>
      <c r="I2160" s="6" t="s">
        <v>18</v>
      </c>
      <c r="J2160" s="6" t="s">
        <v>72</v>
      </c>
      <c r="K2160" s="6" t="s">
        <v>138</v>
      </c>
    </row>
    <row r="2161" spans="1:11" ht="15.75" customHeight="1" x14ac:dyDescent="0.2">
      <c r="A2161" s="6" t="s">
        <v>7122</v>
      </c>
      <c r="B2161" s="6" t="s">
        <v>271</v>
      </c>
      <c r="C2161" s="6" t="s">
        <v>652</v>
      </c>
      <c r="D2161" s="6" t="s">
        <v>6850</v>
      </c>
      <c r="E2161" s="6" t="s">
        <v>14</v>
      </c>
      <c r="F2161" s="6" t="s">
        <v>7123</v>
      </c>
      <c r="G2161" s="6" t="s">
        <v>7124</v>
      </c>
      <c r="H2161" s="7">
        <v>32</v>
      </c>
      <c r="I2161" s="6" t="s">
        <v>18</v>
      </c>
      <c r="J2161" s="6" t="s">
        <v>19</v>
      </c>
      <c r="K2161" s="6" t="s">
        <v>2110</v>
      </c>
    </row>
    <row r="2162" spans="1:11" ht="15.75" customHeight="1" x14ac:dyDescent="0.2">
      <c r="A2162" s="6" t="s">
        <v>7125</v>
      </c>
      <c r="B2162" s="6" t="s">
        <v>12</v>
      </c>
      <c r="C2162" s="6" t="s">
        <v>184</v>
      </c>
      <c r="D2162" s="6" t="s">
        <v>13</v>
      </c>
      <c r="E2162" s="6" t="s">
        <v>14</v>
      </c>
      <c r="F2162" s="6" t="s">
        <v>7126</v>
      </c>
      <c r="G2162" s="6" t="s">
        <v>7127</v>
      </c>
      <c r="H2162" s="7">
        <v>47</v>
      </c>
      <c r="I2162" s="6" t="s">
        <v>18</v>
      </c>
      <c r="J2162" s="6" t="s">
        <v>19</v>
      </c>
      <c r="K2162" s="6" t="s">
        <v>7128</v>
      </c>
    </row>
    <row r="2163" spans="1:11" ht="15.75" customHeight="1" x14ac:dyDescent="0.2">
      <c r="A2163" s="6" t="s">
        <v>7129</v>
      </c>
      <c r="B2163" s="6" t="s">
        <v>12</v>
      </c>
      <c r="C2163" s="6" t="s">
        <v>184</v>
      </c>
      <c r="D2163" s="6" t="s">
        <v>13</v>
      </c>
      <c r="E2163" s="6" t="s">
        <v>14</v>
      </c>
      <c r="F2163" s="6" t="s">
        <v>7130</v>
      </c>
      <c r="G2163" s="6" t="s">
        <v>7131</v>
      </c>
      <c r="H2163" s="7">
        <v>81</v>
      </c>
      <c r="I2163" s="6" t="s">
        <v>18</v>
      </c>
      <c r="J2163" s="6" t="s">
        <v>19</v>
      </c>
      <c r="K2163" s="6" t="s">
        <v>7132</v>
      </c>
    </row>
    <row r="2164" spans="1:11" ht="15.75" customHeight="1" x14ac:dyDescent="0.2">
      <c r="A2164" s="6" t="s">
        <v>7137</v>
      </c>
      <c r="B2164" s="6" t="s">
        <v>271</v>
      </c>
      <c r="C2164" s="6" t="s">
        <v>652</v>
      </c>
      <c r="D2164" s="6" t="s">
        <v>6850</v>
      </c>
      <c r="E2164" s="6" t="s">
        <v>14</v>
      </c>
      <c r="F2164" s="6" t="s">
        <v>7138</v>
      </c>
      <c r="G2164" s="6" t="s">
        <v>7139</v>
      </c>
      <c r="H2164" s="7">
        <v>60</v>
      </c>
      <c r="I2164" s="6" t="s">
        <v>31</v>
      </c>
      <c r="J2164" s="6" t="s">
        <v>19</v>
      </c>
      <c r="K2164" s="6" t="s">
        <v>7035</v>
      </c>
    </row>
    <row r="2165" spans="1:11" ht="15.75" customHeight="1" x14ac:dyDescent="0.2">
      <c r="A2165" s="6" t="s">
        <v>7140</v>
      </c>
      <c r="B2165" s="6" t="s">
        <v>12</v>
      </c>
      <c r="C2165" s="6" t="s">
        <v>186</v>
      </c>
      <c r="D2165" s="6" t="s">
        <v>25</v>
      </c>
      <c r="E2165" s="6" t="s">
        <v>14</v>
      </c>
      <c r="F2165" s="6" t="s">
        <v>7141</v>
      </c>
      <c r="G2165" s="6" t="s">
        <v>7142</v>
      </c>
      <c r="H2165" s="7">
        <v>37</v>
      </c>
      <c r="I2165" s="6" t="s">
        <v>18</v>
      </c>
      <c r="J2165" s="6" t="s">
        <v>181</v>
      </c>
      <c r="K2165" s="6" t="s">
        <v>1103</v>
      </c>
    </row>
    <row r="2166" spans="1:11" ht="15.75" customHeight="1" x14ac:dyDescent="0.2">
      <c r="A2166" s="6" t="s">
        <v>7143</v>
      </c>
      <c r="B2166" s="6" t="s">
        <v>12</v>
      </c>
      <c r="C2166" s="6" t="s">
        <v>16</v>
      </c>
      <c r="D2166" s="6" t="s">
        <v>13</v>
      </c>
      <c r="E2166" s="6" t="s">
        <v>67</v>
      </c>
      <c r="F2166" s="6" t="s">
        <v>7144</v>
      </c>
      <c r="G2166" s="6" t="s">
        <v>7145</v>
      </c>
      <c r="H2166" s="7">
        <v>16</v>
      </c>
      <c r="I2166" s="6" t="s">
        <v>18</v>
      </c>
      <c r="J2166" s="6" t="s">
        <v>19</v>
      </c>
      <c r="K2166" s="6" t="s">
        <v>7146</v>
      </c>
    </row>
    <row r="2167" spans="1:11" ht="15.75" customHeight="1" x14ac:dyDescent="0.2">
      <c r="A2167" s="6" t="s">
        <v>7147</v>
      </c>
      <c r="B2167" s="6" t="s">
        <v>12</v>
      </c>
      <c r="C2167" s="6" t="s">
        <v>16</v>
      </c>
      <c r="D2167" s="6" t="s">
        <v>13</v>
      </c>
      <c r="E2167" s="6" t="s">
        <v>67</v>
      </c>
      <c r="F2167" s="6" t="s">
        <v>7144</v>
      </c>
      <c r="G2167" s="6" t="s">
        <v>7145</v>
      </c>
      <c r="H2167" s="7">
        <v>16</v>
      </c>
      <c r="I2167" s="6" t="s">
        <v>18</v>
      </c>
      <c r="J2167" s="6" t="s">
        <v>72</v>
      </c>
      <c r="K2167" s="6" t="s">
        <v>5396</v>
      </c>
    </row>
    <row r="2168" spans="1:11" ht="15.75" customHeight="1" x14ac:dyDescent="0.2">
      <c r="A2168" s="6" t="s">
        <v>7150</v>
      </c>
      <c r="B2168" s="6" t="s">
        <v>12</v>
      </c>
      <c r="C2168" s="6" t="s">
        <v>16</v>
      </c>
      <c r="D2168" s="6" t="s">
        <v>13</v>
      </c>
      <c r="E2168" s="6" t="s">
        <v>14</v>
      </c>
      <c r="F2168" s="6" t="s">
        <v>7151</v>
      </c>
      <c r="G2168" s="6" t="s">
        <v>7152</v>
      </c>
      <c r="H2168" s="7">
        <v>41</v>
      </c>
      <c r="I2168" s="6" t="s">
        <v>18</v>
      </c>
      <c r="J2168" s="6" t="s">
        <v>19</v>
      </c>
      <c r="K2168" s="6" t="s">
        <v>7153</v>
      </c>
    </row>
    <row r="2169" spans="1:11" ht="15.75" customHeight="1" x14ac:dyDescent="0.2">
      <c r="A2169" s="6" t="s">
        <v>7154</v>
      </c>
      <c r="B2169" s="6" t="s">
        <v>12</v>
      </c>
      <c r="C2169" s="6" t="s">
        <v>16</v>
      </c>
      <c r="D2169" s="6" t="s">
        <v>13</v>
      </c>
      <c r="E2169" s="6" t="s">
        <v>28</v>
      </c>
      <c r="F2169" s="6" t="s">
        <v>7155</v>
      </c>
      <c r="G2169" s="6" t="s">
        <v>7156</v>
      </c>
      <c r="H2169" s="7">
        <v>6</v>
      </c>
      <c r="I2169" s="6" t="s">
        <v>18</v>
      </c>
      <c r="J2169" s="6" t="s">
        <v>19</v>
      </c>
      <c r="K2169" s="6" t="s">
        <v>7157</v>
      </c>
    </row>
    <row r="2170" spans="1:11" ht="15.75" customHeight="1" x14ac:dyDescent="0.2">
      <c r="A2170" s="6" t="s">
        <v>7158</v>
      </c>
      <c r="B2170" s="6" t="s">
        <v>271</v>
      </c>
      <c r="C2170" s="6" t="s">
        <v>652</v>
      </c>
      <c r="D2170" s="6" t="s">
        <v>6850</v>
      </c>
      <c r="E2170" s="6" t="s">
        <v>14</v>
      </c>
      <c r="F2170" s="6" t="s">
        <v>7159</v>
      </c>
      <c r="G2170" s="6" t="s">
        <v>7160</v>
      </c>
      <c r="H2170" s="7">
        <v>27</v>
      </c>
      <c r="I2170" s="6" t="s">
        <v>18</v>
      </c>
      <c r="J2170" s="6" t="s">
        <v>19</v>
      </c>
      <c r="K2170" s="6" t="s">
        <v>7161</v>
      </c>
    </row>
    <row r="2171" spans="1:11" ht="15.75" customHeight="1" x14ac:dyDescent="0.2">
      <c r="A2171" s="6" t="s">
        <v>7162</v>
      </c>
      <c r="B2171" s="6" t="s">
        <v>271</v>
      </c>
      <c r="C2171" s="6" t="s">
        <v>652</v>
      </c>
      <c r="D2171" s="6" t="s">
        <v>6850</v>
      </c>
      <c r="E2171" s="6" t="s">
        <v>14</v>
      </c>
      <c r="F2171" s="6" t="s">
        <v>7163</v>
      </c>
      <c r="G2171" s="6" t="s">
        <v>7164</v>
      </c>
      <c r="H2171" s="7">
        <v>31</v>
      </c>
      <c r="I2171" s="6" t="s">
        <v>18</v>
      </c>
      <c r="J2171" s="6" t="s">
        <v>191</v>
      </c>
      <c r="K2171" s="6" t="s">
        <v>7165</v>
      </c>
    </row>
    <row r="2172" spans="1:11" ht="15.75" customHeight="1" x14ac:dyDescent="0.2">
      <c r="A2172" s="6" t="s">
        <v>7166</v>
      </c>
      <c r="B2172" s="6" t="s">
        <v>271</v>
      </c>
      <c r="C2172" s="6" t="s">
        <v>652</v>
      </c>
      <c r="D2172" s="6" t="s">
        <v>6850</v>
      </c>
      <c r="E2172" s="6" t="s">
        <v>354</v>
      </c>
      <c r="F2172" s="6" t="s">
        <v>7167</v>
      </c>
      <c r="G2172" s="6" t="s">
        <v>7168</v>
      </c>
      <c r="H2172" s="7">
        <v>42</v>
      </c>
      <c r="I2172" s="6" t="s">
        <v>18</v>
      </c>
      <c r="J2172" s="6" t="s">
        <v>19</v>
      </c>
      <c r="K2172" s="6" t="s">
        <v>7169</v>
      </c>
    </row>
    <row r="2173" spans="1:11" ht="15.75" customHeight="1" x14ac:dyDescent="0.2">
      <c r="A2173" s="6" t="s">
        <v>7170</v>
      </c>
      <c r="B2173" s="6" t="s">
        <v>271</v>
      </c>
      <c r="C2173" s="6" t="s">
        <v>652</v>
      </c>
      <c r="D2173" s="6" t="s">
        <v>6850</v>
      </c>
      <c r="E2173" s="6" t="s">
        <v>14</v>
      </c>
      <c r="F2173" s="6" t="s">
        <v>7171</v>
      </c>
      <c r="G2173" s="6" t="s">
        <v>7172</v>
      </c>
      <c r="H2173" s="7">
        <v>26</v>
      </c>
      <c r="I2173" s="6" t="s">
        <v>18</v>
      </c>
      <c r="J2173" s="6" t="s">
        <v>19</v>
      </c>
      <c r="K2173" s="6" t="s">
        <v>7173</v>
      </c>
    </row>
    <row r="2174" spans="1:11" ht="15.75" customHeight="1" x14ac:dyDescent="0.2">
      <c r="A2174" s="6" t="s">
        <v>7174</v>
      </c>
      <c r="B2174" s="6" t="s">
        <v>12</v>
      </c>
      <c r="C2174" s="6" t="s">
        <v>16</v>
      </c>
      <c r="D2174" s="6" t="s">
        <v>13</v>
      </c>
      <c r="E2174" s="6" t="s">
        <v>14</v>
      </c>
      <c r="F2174" s="6" t="s">
        <v>7175</v>
      </c>
      <c r="G2174" s="6" t="s">
        <v>7176</v>
      </c>
      <c r="H2174" s="7">
        <v>54</v>
      </c>
      <c r="I2174" s="6" t="s">
        <v>18</v>
      </c>
      <c r="J2174" s="6" t="s">
        <v>19</v>
      </c>
      <c r="K2174" s="6" t="s">
        <v>7177</v>
      </c>
    </row>
    <row r="2175" spans="1:11" ht="15.75" customHeight="1" x14ac:dyDescent="0.2">
      <c r="A2175" s="6" t="s">
        <v>7178</v>
      </c>
      <c r="B2175" s="6" t="s">
        <v>12</v>
      </c>
      <c r="C2175" s="6" t="s">
        <v>265</v>
      </c>
      <c r="D2175" s="6" t="s">
        <v>25</v>
      </c>
      <c r="E2175" s="6" t="s">
        <v>14</v>
      </c>
      <c r="F2175" s="6" t="s">
        <v>7179</v>
      </c>
      <c r="G2175" s="6" t="s">
        <v>7180</v>
      </c>
      <c r="H2175" s="7">
        <v>22</v>
      </c>
      <c r="I2175" s="6" t="s">
        <v>18</v>
      </c>
      <c r="J2175" s="6" t="s">
        <v>19</v>
      </c>
      <c r="K2175" s="6" t="s">
        <v>7181</v>
      </c>
    </row>
    <row r="2176" spans="1:11" ht="15.75" customHeight="1" x14ac:dyDescent="0.2">
      <c r="A2176" s="6" t="s">
        <v>7182</v>
      </c>
      <c r="B2176" s="6" t="s">
        <v>271</v>
      </c>
      <c r="C2176" s="6" t="s">
        <v>652</v>
      </c>
      <c r="D2176" s="6" t="s">
        <v>6850</v>
      </c>
      <c r="E2176" s="6" t="s">
        <v>502</v>
      </c>
      <c r="F2176" s="6" t="s">
        <v>7183</v>
      </c>
      <c r="G2176" s="6" t="s">
        <v>7184</v>
      </c>
      <c r="H2176" s="7">
        <v>49</v>
      </c>
      <c r="I2176" s="6" t="s">
        <v>18</v>
      </c>
      <c r="J2176" s="6" t="s">
        <v>19</v>
      </c>
      <c r="K2176" s="6" t="s">
        <v>76</v>
      </c>
    </row>
    <row r="2177" spans="1:11" ht="15.75" customHeight="1" x14ac:dyDescent="0.2">
      <c r="A2177" s="6" t="s">
        <v>7185</v>
      </c>
      <c r="B2177" s="6" t="s">
        <v>12</v>
      </c>
      <c r="C2177" s="6" t="s">
        <v>174</v>
      </c>
      <c r="D2177" s="6" t="s">
        <v>25</v>
      </c>
      <c r="E2177" s="6" t="s">
        <v>14</v>
      </c>
      <c r="F2177" s="6" t="s">
        <v>1817</v>
      </c>
      <c r="G2177" s="6" t="s">
        <v>1818</v>
      </c>
      <c r="H2177" s="7">
        <v>59</v>
      </c>
      <c r="I2177" s="6" t="s">
        <v>18</v>
      </c>
      <c r="J2177" s="6" t="s">
        <v>19</v>
      </c>
      <c r="K2177" s="6" t="s">
        <v>7186</v>
      </c>
    </row>
    <row r="2178" spans="1:11" ht="15.75" customHeight="1" x14ac:dyDescent="0.2">
      <c r="A2178" s="6" t="s">
        <v>7187</v>
      </c>
      <c r="B2178" s="6" t="s">
        <v>12</v>
      </c>
      <c r="C2178" s="6" t="s">
        <v>241</v>
      </c>
      <c r="D2178" s="6" t="s">
        <v>25</v>
      </c>
      <c r="E2178" s="6" t="s">
        <v>14</v>
      </c>
      <c r="F2178" s="6" t="s">
        <v>7188</v>
      </c>
      <c r="G2178" s="6" t="s">
        <v>7189</v>
      </c>
      <c r="H2178" s="7">
        <v>28</v>
      </c>
      <c r="I2178" s="6" t="s">
        <v>18</v>
      </c>
      <c r="J2178" s="6" t="s">
        <v>191</v>
      </c>
      <c r="K2178" s="6" t="s">
        <v>7190</v>
      </c>
    </row>
    <row r="2179" spans="1:11" ht="15.75" customHeight="1" x14ac:dyDescent="0.2">
      <c r="A2179" s="6" t="s">
        <v>7191</v>
      </c>
      <c r="B2179" s="6" t="s">
        <v>271</v>
      </c>
      <c r="C2179" s="6" t="s">
        <v>652</v>
      </c>
      <c r="D2179" s="6" t="s">
        <v>6850</v>
      </c>
      <c r="E2179" s="6" t="s">
        <v>28</v>
      </c>
      <c r="F2179" s="6" t="s">
        <v>7192</v>
      </c>
      <c r="G2179" s="6" t="s">
        <v>7193</v>
      </c>
      <c r="H2179" s="7">
        <v>7</v>
      </c>
      <c r="I2179" s="6" t="s">
        <v>31</v>
      </c>
      <c r="J2179" s="6" t="s">
        <v>19</v>
      </c>
      <c r="K2179" s="6" t="s">
        <v>2110</v>
      </c>
    </row>
    <row r="2180" spans="1:11" ht="15.75" customHeight="1" x14ac:dyDescent="0.2">
      <c r="A2180" s="6" t="s">
        <v>7194</v>
      </c>
      <c r="B2180" s="6" t="s">
        <v>271</v>
      </c>
      <c r="C2180" s="6" t="s">
        <v>652</v>
      </c>
      <c r="D2180" s="6" t="s">
        <v>6850</v>
      </c>
      <c r="E2180" s="6" t="s">
        <v>14</v>
      </c>
      <c r="F2180" s="6" t="s">
        <v>7195</v>
      </c>
      <c r="G2180" s="6" t="s">
        <v>7196</v>
      </c>
      <c r="H2180" s="7">
        <v>69</v>
      </c>
      <c r="I2180" s="6" t="s">
        <v>18</v>
      </c>
      <c r="J2180" s="6" t="s">
        <v>19</v>
      </c>
      <c r="K2180" s="6" t="s">
        <v>7197</v>
      </c>
    </row>
    <row r="2181" spans="1:11" ht="15.75" customHeight="1" x14ac:dyDescent="0.2">
      <c r="A2181" s="6" t="s">
        <v>7200</v>
      </c>
      <c r="B2181" s="6" t="s">
        <v>271</v>
      </c>
      <c r="C2181" s="6" t="s">
        <v>652</v>
      </c>
      <c r="D2181" s="6" t="s">
        <v>6850</v>
      </c>
      <c r="E2181" s="6" t="s">
        <v>14</v>
      </c>
      <c r="F2181" s="6" t="s">
        <v>7201</v>
      </c>
      <c r="G2181" s="6" t="s">
        <v>7202</v>
      </c>
      <c r="H2181" s="7">
        <v>31</v>
      </c>
      <c r="I2181" s="6" t="s">
        <v>18</v>
      </c>
      <c r="J2181" s="6" t="s">
        <v>19</v>
      </c>
      <c r="K2181" s="6" t="s">
        <v>7203</v>
      </c>
    </row>
    <row r="2182" spans="1:11" ht="15.75" customHeight="1" x14ac:dyDescent="0.2">
      <c r="A2182" s="6" t="s">
        <v>7204</v>
      </c>
      <c r="B2182" s="6" t="s">
        <v>12</v>
      </c>
      <c r="C2182" s="6" t="s">
        <v>16</v>
      </c>
      <c r="D2182" s="6" t="s">
        <v>13</v>
      </c>
      <c r="E2182" s="6" t="s">
        <v>14</v>
      </c>
      <c r="F2182" s="6" t="s">
        <v>7205</v>
      </c>
      <c r="G2182" s="6" t="s">
        <v>7206</v>
      </c>
      <c r="H2182" s="7">
        <v>26</v>
      </c>
      <c r="I2182" s="6" t="s">
        <v>18</v>
      </c>
      <c r="J2182" s="6" t="s">
        <v>19</v>
      </c>
      <c r="K2182" s="6" t="s">
        <v>7207</v>
      </c>
    </row>
    <row r="2183" spans="1:11" ht="15.75" customHeight="1" x14ac:dyDescent="0.2">
      <c r="A2183" s="6" t="s">
        <v>7208</v>
      </c>
      <c r="B2183" s="6" t="s">
        <v>12</v>
      </c>
      <c r="C2183" s="6" t="s">
        <v>295</v>
      </c>
      <c r="D2183" s="6" t="s">
        <v>293</v>
      </c>
      <c r="E2183" s="6" t="s">
        <v>14</v>
      </c>
      <c r="F2183" s="6" t="s">
        <v>7209</v>
      </c>
      <c r="G2183" s="6" t="s">
        <v>7210</v>
      </c>
      <c r="H2183" s="7">
        <v>53</v>
      </c>
      <c r="I2183" s="6" t="s">
        <v>18</v>
      </c>
      <c r="J2183" s="6" t="s">
        <v>19</v>
      </c>
      <c r="K2183" s="6" t="s">
        <v>7211</v>
      </c>
    </row>
    <row r="2184" spans="1:11" ht="15.75" customHeight="1" x14ac:dyDescent="0.2">
      <c r="A2184" s="6" t="s">
        <v>7212</v>
      </c>
      <c r="B2184" s="6" t="s">
        <v>12</v>
      </c>
      <c r="C2184" s="6" t="s">
        <v>16</v>
      </c>
      <c r="D2184" s="6" t="s">
        <v>13</v>
      </c>
      <c r="E2184" s="6" t="s">
        <v>14</v>
      </c>
      <c r="F2184" s="6" t="s">
        <v>4131</v>
      </c>
      <c r="G2184" s="6" t="s">
        <v>4132</v>
      </c>
      <c r="H2184" s="7">
        <v>69</v>
      </c>
      <c r="I2184" s="6" t="s">
        <v>18</v>
      </c>
      <c r="J2184" s="6" t="s">
        <v>19</v>
      </c>
      <c r="K2184" s="6" t="s">
        <v>7213</v>
      </c>
    </row>
    <row r="2185" spans="1:11" ht="15.75" customHeight="1" x14ac:dyDescent="0.2">
      <c r="A2185" s="6" t="s">
        <v>7214</v>
      </c>
      <c r="B2185" s="6" t="s">
        <v>12</v>
      </c>
      <c r="C2185" s="6" t="s">
        <v>244</v>
      </c>
      <c r="D2185" s="6" t="s">
        <v>25</v>
      </c>
      <c r="E2185" s="6" t="s">
        <v>14</v>
      </c>
      <c r="F2185" s="6" t="s">
        <v>7215</v>
      </c>
      <c r="G2185" s="6" t="s">
        <v>7216</v>
      </c>
      <c r="H2185" s="7">
        <v>71</v>
      </c>
      <c r="I2185" s="6" t="s">
        <v>31</v>
      </c>
      <c r="J2185" s="6" t="s">
        <v>19</v>
      </c>
      <c r="K2185" s="6" t="s">
        <v>7217</v>
      </c>
    </row>
    <row r="2186" spans="1:11" ht="15.75" customHeight="1" x14ac:dyDescent="0.2">
      <c r="A2186" s="6" t="s">
        <v>7218</v>
      </c>
      <c r="B2186" s="6" t="s">
        <v>12</v>
      </c>
      <c r="C2186" s="6" t="s">
        <v>270</v>
      </c>
      <c r="D2186" s="6" t="s">
        <v>25</v>
      </c>
      <c r="E2186" s="6" t="s">
        <v>14</v>
      </c>
      <c r="F2186" s="6" t="s">
        <v>7219</v>
      </c>
      <c r="G2186" s="6" t="s">
        <v>7220</v>
      </c>
      <c r="H2186" s="7">
        <v>58</v>
      </c>
      <c r="I2186" s="6" t="s">
        <v>18</v>
      </c>
      <c r="J2186" s="6" t="s">
        <v>19</v>
      </c>
      <c r="K2186" s="6" t="s">
        <v>3881</v>
      </c>
    </row>
    <row r="2187" spans="1:11" ht="15.75" customHeight="1" x14ac:dyDescent="0.2">
      <c r="A2187" s="6" t="s">
        <v>7221</v>
      </c>
      <c r="B2187" s="6" t="s">
        <v>271</v>
      </c>
      <c r="C2187" s="6" t="s">
        <v>652</v>
      </c>
      <c r="D2187" s="6" t="s">
        <v>6850</v>
      </c>
      <c r="E2187" s="6" t="s">
        <v>14</v>
      </c>
      <c r="F2187" s="6" t="s">
        <v>7222</v>
      </c>
      <c r="G2187" s="6" t="s">
        <v>7223</v>
      </c>
      <c r="H2187" s="7">
        <v>89</v>
      </c>
      <c r="I2187" s="6" t="s">
        <v>18</v>
      </c>
      <c r="J2187" s="6" t="s">
        <v>19</v>
      </c>
      <c r="K2187" s="6" t="s">
        <v>7224</v>
      </c>
    </row>
    <row r="2188" spans="1:11" ht="15.75" customHeight="1" x14ac:dyDescent="0.2">
      <c r="A2188" s="6" t="s">
        <v>7227</v>
      </c>
      <c r="B2188" s="6" t="s">
        <v>271</v>
      </c>
      <c r="C2188" s="6" t="s">
        <v>652</v>
      </c>
      <c r="D2188" s="6" t="s">
        <v>6850</v>
      </c>
      <c r="E2188" s="6" t="s">
        <v>14</v>
      </c>
      <c r="F2188" s="6" t="s">
        <v>7228</v>
      </c>
      <c r="G2188" s="6" t="s">
        <v>7229</v>
      </c>
      <c r="H2188" s="7">
        <v>20</v>
      </c>
      <c r="I2188" s="6" t="s">
        <v>18</v>
      </c>
      <c r="J2188" s="6" t="s">
        <v>19</v>
      </c>
      <c r="K2188" s="6" t="s">
        <v>7230</v>
      </c>
    </row>
    <row r="2189" spans="1:11" ht="15.75" customHeight="1" x14ac:dyDescent="0.2">
      <c r="A2189" s="6" t="s">
        <v>7231</v>
      </c>
      <c r="B2189" s="6" t="s">
        <v>271</v>
      </c>
      <c r="C2189" s="6" t="s">
        <v>652</v>
      </c>
      <c r="D2189" s="6" t="s">
        <v>6850</v>
      </c>
      <c r="E2189" s="6" t="s">
        <v>14</v>
      </c>
      <c r="F2189" s="6" t="s">
        <v>7232</v>
      </c>
      <c r="G2189" s="6" t="s">
        <v>7233</v>
      </c>
      <c r="H2189" s="7">
        <v>57</v>
      </c>
      <c r="I2189" s="6" t="s">
        <v>31</v>
      </c>
      <c r="J2189" s="6" t="s">
        <v>2339</v>
      </c>
      <c r="K2189" s="6" t="s">
        <v>7234</v>
      </c>
    </row>
    <row r="2190" spans="1:11" ht="15.75" customHeight="1" x14ac:dyDescent="0.2">
      <c r="A2190" s="6" t="s">
        <v>7235</v>
      </c>
      <c r="B2190" s="6" t="s">
        <v>12</v>
      </c>
      <c r="C2190" s="6" t="s">
        <v>241</v>
      </c>
      <c r="D2190" s="6" t="s">
        <v>25</v>
      </c>
      <c r="E2190" s="6" t="s">
        <v>14</v>
      </c>
      <c r="F2190" s="6" t="s">
        <v>7236</v>
      </c>
      <c r="G2190" s="6" t="s">
        <v>7237</v>
      </c>
      <c r="H2190" s="7">
        <v>61</v>
      </c>
      <c r="I2190" s="6" t="s">
        <v>18</v>
      </c>
      <c r="J2190" s="6" t="s">
        <v>19</v>
      </c>
      <c r="K2190" s="6" t="s">
        <v>528</v>
      </c>
    </row>
    <row r="2191" spans="1:11" ht="15.75" customHeight="1" x14ac:dyDescent="0.2">
      <c r="A2191" s="6" t="s">
        <v>7242</v>
      </c>
      <c r="B2191" s="6" t="s">
        <v>271</v>
      </c>
      <c r="C2191" s="6" t="s">
        <v>652</v>
      </c>
      <c r="D2191" s="6" t="s">
        <v>6850</v>
      </c>
      <c r="E2191" s="6" t="s">
        <v>14</v>
      </c>
      <c r="F2191" s="6" t="s">
        <v>7243</v>
      </c>
      <c r="G2191" s="6" t="s">
        <v>7244</v>
      </c>
      <c r="H2191" s="7">
        <v>65</v>
      </c>
      <c r="I2191" s="6" t="s">
        <v>18</v>
      </c>
      <c r="J2191" s="6" t="s">
        <v>19</v>
      </c>
      <c r="K2191" s="6" t="s">
        <v>7245</v>
      </c>
    </row>
    <row r="2192" spans="1:11" ht="15.75" customHeight="1" x14ac:dyDescent="0.2">
      <c r="A2192" s="6" t="s">
        <v>7246</v>
      </c>
      <c r="B2192" s="6" t="s">
        <v>271</v>
      </c>
      <c r="C2192" s="6" t="s">
        <v>652</v>
      </c>
      <c r="D2192" s="6" t="s">
        <v>6850</v>
      </c>
      <c r="E2192" s="6" t="s">
        <v>14</v>
      </c>
      <c r="F2192" s="6" t="s">
        <v>7247</v>
      </c>
      <c r="G2192" s="6" t="s">
        <v>7248</v>
      </c>
      <c r="H2192" s="7">
        <v>34</v>
      </c>
      <c r="I2192" s="6" t="s">
        <v>18</v>
      </c>
      <c r="J2192" s="6" t="s">
        <v>19</v>
      </c>
      <c r="K2192" s="6" t="s">
        <v>7249</v>
      </c>
    </row>
    <row r="2193" spans="1:11" ht="15.75" customHeight="1" x14ac:dyDescent="0.2">
      <c r="A2193" s="6" t="s">
        <v>7250</v>
      </c>
      <c r="B2193" s="6" t="s">
        <v>271</v>
      </c>
      <c r="C2193" s="6" t="s">
        <v>652</v>
      </c>
      <c r="D2193" s="6" t="s">
        <v>6850</v>
      </c>
      <c r="E2193" s="6" t="s">
        <v>14</v>
      </c>
      <c r="F2193" s="6" t="s">
        <v>7251</v>
      </c>
      <c r="G2193" s="6" t="s">
        <v>7252</v>
      </c>
      <c r="H2193" s="7">
        <v>39</v>
      </c>
      <c r="I2193" s="6" t="s">
        <v>18</v>
      </c>
      <c r="J2193" s="6" t="s">
        <v>19</v>
      </c>
      <c r="K2193" s="6" t="s">
        <v>7253</v>
      </c>
    </row>
    <row r="2194" spans="1:11" ht="15.75" customHeight="1" x14ac:dyDescent="0.2">
      <c r="A2194" s="6" t="s">
        <v>7254</v>
      </c>
      <c r="B2194" s="6" t="s">
        <v>12</v>
      </c>
      <c r="C2194" s="6" t="s">
        <v>295</v>
      </c>
      <c r="D2194" s="6" t="s">
        <v>293</v>
      </c>
      <c r="E2194" s="6" t="s">
        <v>14</v>
      </c>
      <c r="F2194" s="6" t="s">
        <v>7255</v>
      </c>
      <c r="G2194" s="6" t="s">
        <v>7256</v>
      </c>
      <c r="H2194" s="7">
        <v>60</v>
      </c>
      <c r="I2194" s="6" t="s">
        <v>18</v>
      </c>
      <c r="J2194" s="6" t="s">
        <v>19</v>
      </c>
      <c r="K2194" s="6" t="s">
        <v>7257</v>
      </c>
    </row>
    <row r="2195" spans="1:11" ht="15.75" customHeight="1" x14ac:dyDescent="0.2">
      <c r="A2195" s="6" t="s">
        <v>7260</v>
      </c>
      <c r="B2195" s="6" t="s">
        <v>12</v>
      </c>
      <c r="C2195" s="6" t="s">
        <v>184</v>
      </c>
      <c r="D2195" s="6" t="s">
        <v>13</v>
      </c>
      <c r="E2195" s="6" t="s">
        <v>14</v>
      </c>
      <c r="F2195" s="6" t="s">
        <v>7261</v>
      </c>
      <c r="G2195" s="6" t="s">
        <v>7262</v>
      </c>
      <c r="H2195" s="7">
        <v>40</v>
      </c>
      <c r="I2195" s="6" t="s">
        <v>18</v>
      </c>
      <c r="J2195" s="6" t="s">
        <v>19</v>
      </c>
      <c r="K2195" s="6" t="s">
        <v>7263</v>
      </c>
    </row>
    <row r="2196" spans="1:11" ht="15.75" customHeight="1" x14ac:dyDescent="0.2">
      <c r="A2196" s="6" t="s">
        <v>7264</v>
      </c>
      <c r="B2196" s="6" t="s">
        <v>12</v>
      </c>
      <c r="C2196" s="6" t="s">
        <v>228</v>
      </c>
      <c r="D2196" s="6" t="s">
        <v>25</v>
      </c>
      <c r="E2196" s="6" t="s">
        <v>14</v>
      </c>
      <c r="F2196" s="6" t="s">
        <v>7265</v>
      </c>
      <c r="G2196" s="6" t="s">
        <v>7266</v>
      </c>
      <c r="H2196" s="7">
        <v>32</v>
      </c>
      <c r="I2196" s="6" t="s">
        <v>18</v>
      </c>
      <c r="J2196" s="6" t="s">
        <v>19</v>
      </c>
      <c r="K2196" s="6" t="s">
        <v>7267</v>
      </c>
    </row>
    <row r="2197" spans="1:11" ht="15.75" customHeight="1" x14ac:dyDescent="0.2">
      <c r="A2197" s="6" t="s">
        <v>7270</v>
      </c>
      <c r="B2197" s="6" t="s">
        <v>271</v>
      </c>
      <c r="C2197" s="6" t="s">
        <v>652</v>
      </c>
      <c r="D2197" s="6" t="s">
        <v>6850</v>
      </c>
      <c r="E2197" s="6" t="s">
        <v>14</v>
      </c>
      <c r="F2197" s="6" t="s">
        <v>7271</v>
      </c>
      <c r="G2197" s="6" t="s">
        <v>7272</v>
      </c>
      <c r="H2197" s="7">
        <v>26</v>
      </c>
      <c r="I2197" s="6" t="s">
        <v>18</v>
      </c>
      <c r="J2197" s="6" t="s">
        <v>19</v>
      </c>
      <c r="K2197" s="6" t="s">
        <v>481</v>
      </c>
    </row>
    <row r="2198" spans="1:11" ht="15.75" customHeight="1" x14ac:dyDescent="0.2">
      <c r="A2198" s="6" t="s">
        <v>7273</v>
      </c>
      <c r="B2198" s="6" t="s">
        <v>271</v>
      </c>
      <c r="C2198" s="6" t="s">
        <v>652</v>
      </c>
      <c r="D2198" s="6" t="s">
        <v>6850</v>
      </c>
      <c r="E2198" s="6" t="s">
        <v>14</v>
      </c>
      <c r="F2198" s="6" t="s">
        <v>7274</v>
      </c>
      <c r="G2198" s="6" t="s">
        <v>7275</v>
      </c>
      <c r="H2198" s="7">
        <v>27</v>
      </c>
      <c r="I2198" s="6" t="s">
        <v>18</v>
      </c>
      <c r="J2198" s="6" t="s">
        <v>19</v>
      </c>
      <c r="K2198" s="6" t="s">
        <v>7035</v>
      </c>
    </row>
    <row r="2199" spans="1:11" ht="15.75" customHeight="1" x14ac:dyDescent="0.2">
      <c r="A2199" s="6" t="s">
        <v>7276</v>
      </c>
      <c r="B2199" s="6" t="s">
        <v>271</v>
      </c>
      <c r="C2199" s="6" t="s">
        <v>652</v>
      </c>
      <c r="D2199" s="6" t="s">
        <v>6850</v>
      </c>
      <c r="E2199" s="6" t="s">
        <v>14</v>
      </c>
      <c r="F2199" s="6" t="s">
        <v>7277</v>
      </c>
      <c r="G2199" s="6" t="s">
        <v>7278</v>
      </c>
      <c r="H2199" s="7">
        <v>32</v>
      </c>
      <c r="I2199" s="6" t="s">
        <v>18</v>
      </c>
      <c r="J2199" s="6" t="s">
        <v>19</v>
      </c>
      <c r="K2199" s="6" t="s">
        <v>6913</v>
      </c>
    </row>
    <row r="2200" spans="1:11" ht="15.75" customHeight="1" x14ac:dyDescent="0.2">
      <c r="A2200" s="6" t="s">
        <v>7279</v>
      </c>
      <c r="B2200" s="6" t="s">
        <v>271</v>
      </c>
      <c r="C2200" s="6" t="s">
        <v>652</v>
      </c>
      <c r="D2200" s="6" t="s">
        <v>6850</v>
      </c>
      <c r="E2200" s="6" t="s">
        <v>14</v>
      </c>
      <c r="F2200" s="6" t="s">
        <v>7280</v>
      </c>
      <c r="G2200" s="6" t="s">
        <v>7281</v>
      </c>
      <c r="H2200" s="7">
        <v>35</v>
      </c>
      <c r="I2200" s="6" t="s">
        <v>18</v>
      </c>
      <c r="J2200" s="6" t="s">
        <v>19</v>
      </c>
      <c r="K2200" s="6" t="s">
        <v>110</v>
      </c>
    </row>
    <row r="2201" spans="1:11" ht="15.75" customHeight="1" x14ac:dyDescent="0.2">
      <c r="A2201" s="6" t="s">
        <v>7282</v>
      </c>
      <c r="B2201" s="6" t="s">
        <v>12</v>
      </c>
      <c r="C2201" s="6" t="s">
        <v>241</v>
      </c>
      <c r="D2201" s="6" t="s">
        <v>25</v>
      </c>
      <c r="E2201" s="6" t="s">
        <v>14</v>
      </c>
      <c r="F2201" s="6" t="s">
        <v>1689</v>
      </c>
      <c r="G2201" s="6" t="s">
        <v>1690</v>
      </c>
      <c r="H2201" s="7">
        <v>34</v>
      </c>
      <c r="I2201" s="6" t="s">
        <v>18</v>
      </c>
      <c r="J2201" s="6" t="s">
        <v>19</v>
      </c>
      <c r="K2201" s="6" t="s">
        <v>7283</v>
      </c>
    </row>
    <row r="2202" spans="1:11" ht="15.75" customHeight="1" x14ac:dyDescent="0.2">
      <c r="A2202" s="6" t="s">
        <v>7284</v>
      </c>
      <c r="B2202" s="6" t="s">
        <v>12</v>
      </c>
      <c r="C2202" s="6" t="s">
        <v>265</v>
      </c>
      <c r="D2202" s="6" t="s">
        <v>25</v>
      </c>
      <c r="E2202" s="6" t="s">
        <v>14</v>
      </c>
      <c r="F2202" s="6" t="s">
        <v>7285</v>
      </c>
      <c r="G2202" s="6" t="s">
        <v>7286</v>
      </c>
      <c r="H2202" s="7">
        <v>40</v>
      </c>
      <c r="I2202" s="6" t="s">
        <v>18</v>
      </c>
      <c r="J2202" s="6" t="s">
        <v>19</v>
      </c>
      <c r="K2202" s="6" t="s">
        <v>481</v>
      </c>
    </row>
    <row r="2203" spans="1:11" ht="15.75" customHeight="1" x14ac:dyDescent="0.2">
      <c r="A2203" s="6" t="s">
        <v>7287</v>
      </c>
      <c r="B2203" s="6" t="s">
        <v>271</v>
      </c>
      <c r="C2203" s="6" t="s">
        <v>652</v>
      </c>
      <c r="D2203" s="6" t="s">
        <v>6850</v>
      </c>
      <c r="E2203" s="6" t="s">
        <v>14</v>
      </c>
      <c r="F2203" s="6" t="s">
        <v>7288</v>
      </c>
      <c r="G2203" s="6" t="s">
        <v>7289</v>
      </c>
      <c r="H2203" s="7">
        <v>26</v>
      </c>
      <c r="I2203" s="6" t="s">
        <v>18</v>
      </c>
      <c r="J2203" s="6" t="s">
        <v>19</v>
      </c>
      <c r="K2203" s="6" t="s">
        <v>7035</v>
      </c>
    </row>
    <row r="2204" spans="1:11" ht="15.75" customHeight="1" x14ac:dyDescent="0.2">
      <c r="A2204" s="6" t="s">
        <v>7290</v>
      </c>
      <c r="B2204" s="6" t="s">
        <v>271</v>
      </c>
      <c r="C2204" s="6" t="s">
        <v>652</v>
      </c>
      <c r="D2204" s="6" t="s">
        <v>6850</v>
      </c>
      <c r="E2204" s="6" t="s">
        <v>14</v>
      </c>
      <c r="F2204" s="6" t="s">
        <v>7291</v>
      </c>
      <c r="G2204" s="6" t="s">
        <v>7292</v>
      </c>
      <c r="H2204" s="7">
        <v>23</v>
      </c>
      <c r="I2204" s="6" t="s">
        <v>18</v>
      </c>
      <c r="J2204" s="6" t="s">
        <v>19</v>
      </c>
      <c r="K2204" s="6" t="s">
        <v>7293</v>
      </c>
    </row>
    <row r="2205" spans="1:11" ht="15.75" customHeight="1" x14ac:dyDescent="0.2">
      <c r="A2205" s="6" t="s">
        <v>7294</v>
      </c>
      <c r="B2205" s="6" t="s">
        <v>271</v>
      </c>
      <c r="C2205" s="6" t="s">
        <v>652</v>
      </c>
      <c r="D2205" s="6" t="s">
        <v>6850</v>
      </c>
      <c r="E2205" s="6" t="s">
        <v>14</v>
      </c>
      <c r="F2205" s="6" t="s">
        <v>7295</v>
      </c>
      <c r="G2205" s="6" t="s">
        <v>7296</v>
      </c>
      <c r="H2205" s="7">
        <v>22</v>
      </c>
      <c r="I2205" s="6" t="s">
        <v>18</v>
      </c>
      <c r="J2205" s="6" t="s">
        <v>19</v>
      </c>
      <c r="K2205" s="6" t="s">
        <v>7297</v>
      </c>
    </row>
    <row r="2206" spans="1:11" ht="15.75" customHeight="1" x14ac:dyDescent="0.2">
      <c r="A2206" s="6" t="s">
        <v>7298</v>
      </c>
      <c r="B2206" s="6" t="s">
        <v>271</v>
      </c>
      <c r="C2206" s="6" t="s">
        <v>652</v>
      </c>
      <c r="D2206" s="6" t="s">
        <v>6850</v>
      </c>
      <c r="E2206" s="6" t="s">
        <v>14</v>
      </c>
      <c r="F2206" s="6" t="s">
        <v>7299</v>
      </c>
      <c r="G2206" s="6" t="s">
        <v>7300</v>
      </c>
      <c r="H2206" s="7">
        <v>54</v>
      </c>
      <c r="I2206" s="6" t="s">
        <v>18</v>
      </c>
      <c r="J2206" s="6" t="s">
        <v>19</v>
      </c>
      <c r="K2206" s="6" t="s">
        <v>7301</v>
      </c>
    </row>
    <row r="2207" spans="1:11" ht="15.75" customHeight="1" x14ac:dyDescent="0.2">
      <c r="A2207" s="6" t="s">
        <v>7302</v>
      </c>
      <c r="B2207" s="6" t="s">
        <v>271</v>
      </c>
      <c r="C2207" s="6" t="s">
        <v>652</v>
      </c>
      <c r="D2207" s="6" t="s">
        <v>6850</v>
      </c>
      <c r="E2207" s="6" t="s">
        <v>28</v>
      </c>
      <c r="F2207" s="6" t="s">
        <v>7303</v>
      </c>
      <c r="G2207" s="6" t="s">
        <v>7304</v>
      </c>
      <c r="H2207" s="7">
        <v>5</v>
      </c>
      <c r="I2207" s="6" t="s">
        <v>18</v>
      </c>
      <c r="J2207" s="6" t="s">
        <v>19</v>
      </c>
      <c r="K2207" s="6" t="s">
        <v>7305</v>
      </c>
    </row>
    <row r="2208" spans="1:11" ht="15.75" customHeight="1" x14ac:dyDescent="0.2">
      <c r="A2208" s="6" t="s">
        <v>7307</v>
      </c>
      <c r="B2208" s="6" t="s">
        <v>271</v>
      </c>
      <c r="C2208" s="6" t="s">
        <v>652</v>
      </c>
      <c r="D2208" s="6" t="s">
        <v>6850</v>
      </c>
      <c r="E2208" s="6" t="s">
        <v>14</v>
      </c>
      <c r="F2208" s="6" t="s">
        <v>7308</v>
      </c>
      <c r="G2208" s="6" t="s">
        <v>7309</v>
      </c>
      <c r="H2208" s="7">
        <v>34</v>
      </c>
      <c r="I2208" s="6" t="s">
        <v>18</v>
      </c>
      <c r="J2208" s="6" t="s">
        <v>19</v>
      </c>
      <c r="K2208" s="6" t="s">
        <v>333</v>
      </c>
    </row>
    <row r="2209" spans="1:11" ht="15.75" customHeight="1" x14ac:dyDescent="0.2">
      <c r="A2209" s="6" t="s">
        <v>7310</v>
      </c>
      <c r="B2209" s="6" t="s">
        <v>12</v>
      </c>
      <c r="C2209" s="6" t="s">
        <v>241</v>
      </c>
      <c r="D2209" s="6" t="s">
        <v>25</v>
      </c>
      <c r="E2209" s="6" t="s">
        <v>28</v>
      </c>
      <c r="F2209" s="6" t="s">
        <v>7311</v>
      </c>
      <c r="G2209" s="6" t="s">
        <v>7312</v>
      </c>
      <c r="H2209" s="7">
        <v>5</v>
      </c>
      <c r="I2209" s="6" t="s">
        <v>18</v>
      </c>
      <c r="J2209" s="6" t="s">
        <v>237</v>
      </c>
      <c r="K2209" s="6" t="s">
        <v>7313</v>
      </c>
    </row>
    <row r="2210" spans="1:11" ht="15.75" customHeight="1" x14ac:dyDescent="0.2">
      <c r="A2210" s="6" t="s">
        <v>7314</v>
      </c>
      <c r="B2210" s="6" t="s">
        <v>12</v>
      </c>
      <c r="C2210" s="6" t="s">
        <v>203</v>
      </c>
      <c r="D2210" s="6" t="s">
        <v>25</v>
      </c>
      <c r="E2210" s="6" t="s">
        <v>14</v>
      </c>
      <c r="F2210" s="6" t="s">
        <v>7315</v>
      </c>
      <c r="G2210" s="6" t="s">
        <v>7316</v>
      </c>
      <c r="H2210" s="7">
        <v>20</v>
      </c>
      <c r="I2210" s="6" t="s">
        <v>18</v>
      </c>
      <c r="J2210" s="6" t="s">
        <v>19</v>
      </c>
      <c r="K2210" s="6" t="s">
        <v>528</v>
      </c>
    </row>
    <row r="2211" spans="1:11" ht="15.75" customHeight="1" x14ac:dyDescent="0.2">
      <c r="A2211" s="6" t="s">
        <v>7317</v>
      </c>
      <c r="B2211" s="6" t="s">
        <v>271</v>
      </c>
      <c r="C2211" s="6" t="s">
        <v>652</v>
      </c>
      <c r="D2211" s="6" t="s">
        <v>6850</v>
      </c>
      <c r="E2211" s="6" t="s">
        <v>14</v>
      </c>
      <c r="F2211" s="6" t="s">
        <v>7318</v>
      </c>
      <c r="G2211" s="6" t="s">
        <v>7319</v>
      </c>
      <c r="H2211" s="7">
        <v>33</v>
      </c>
      <c r="I2211" s="6" t="s">
        <v>18</v>
      </c>
      <c r="J2211" s="6" t="s">
        <v>19</v>
      </c>
      <c r="K2211" s="6" t="s">
        <v>7320</v>
      </c>
    </row>
    <row r="2212" spans="1:11" ht="15.75" customHeight="1" x14ac:dyDescent="0.2">
      <c r="A2212" s="6" t="s">
        <v>7321</v>
      </c>
      <c r="B2212" s="6" t="s">
        <v>271</v>
      </c>
      <c r="C2212" s="6" t="s">
        <v>652</v>
      </c>
      <c r="D2212" s="6" t="s">
        <v>6850</v>
      </c>
      <c r="E2212" s="6" t="s">
        <v>14</v>
      </c>
      <c r="F2212" s="6" t="s">
        <v>7322</v>
      </c>
      <c r="G2212" s="6" t="s">
        <v>7323</v>
      </c>
      <c r="H2212" s="7">
        <v>71</v>
      </c>
      <c r="I2212" s="6" t="s">
        <v>18</v>
      </c>
      <c r="J2212" s="6" t="s">
        <v>19</v>
      </c>
      <c r="K2212" s="6" t="s">
        <v>7324</v>
      </c>
    </row>
    <row r="2213" spans="1:11" ht="15.75" customHeight="1" x14ac:dyDescent="0.2">
      <c r="A2213" s="6" t="s">
        <v>7325</v>
      </c>
      <c r="B2213" s="6" t="s">
        <v>271</v>
      </c>
      <c r="C2213" s="6" t="s">
        <v>652</v>
      </c>
      <c r="D2213" s="6" t="s">
        <v>6850</v>
      </c>
      <c r="E2213" s="6" t="s">
        <v>14</v>
      </c>
      <c r="F2213" s="6" t="s">
        <v>7326</v>
      </c>
      <c r="G2213" s="6" t="s">
        <v>7327</v>
      </c>
      <c r="H2213" s="7">
        <v>25</v>
      </c>
      <c r="I2213" s="6" t="s">
        <v>18</v>
      </c>
      <c r="J2213" s="6" t="s">
        <v>19</v>
      </c>
      <c r="K2213" s="6" t="s">
        <v>7035</v>
      </c>
    </row>
    <row r="2214" spans="1:11" ht="15.75" customHeight="1" x14ac:dyDescent="0.2">
      <c r="A2214" s="6" t="s">
        <v>7328</v>
      </c>
      <c r="B2214" s="6" t="s">
        <v>12</v>
      </c>
      <c r="C2214" s="6" t="s">
        <v>174</v>
      </c>
      <c r="D2214" s="6" t="s">
        <v>25</v>
      </c>
      <c r="E2214" s="6" t="s">
        <v>14</v>
      </c>
      <c r="F2214" s="6" t="s">
        <v>7329</v>
      </c>
      <c r="G2214" s="6" t="s">
        <v>7330</v>
      </c>
      <c r="H2214" s="7">
        <v>25</v>
      </c>
      <c r="I2214" s="6" t="s">
        <v>18</v>
      </c>
      <c r="J2214" s="6" t="s">
        <v>19</v>
      </c>
      <c r="K2214" s="6" t="s">
        <v>7331</v>
      </c>
    </row>
    <row r="2215" spans="1:11" ht="15.75" customHeight="1" x14ac:dyDescent="0.2">
      <c r="A2215" s="6" t="s">
        <v>7332</v>
      </c>
      <c r="B2215" s="6" t="s">
        <v>12</v>
      </c>
      <c r="C2215" s="6" t="s">
        <v>241</v>
      </c>
      <c r="D2215" s="6" t="s">
        <v>25</v>
      </c>
      <c r="E2215" s="6" t="s">
        <v>14</v>
      </c>
      <c r="F2215" s="6" t="s">
        <v>7333</v>
      </c>
      <c r="G2215" s="6" t="s">
        <v>7334</v>
      </c>
      <c r="H2215" s="7">
        <v>22</v>
      </c>
      <c r="I2215" s="6" t="s">
        <v>18</v>
      </c>
      <c r="J2215" s="6" t="s">
        <v>19</v>
      </c>
      <c r="K2215" s="6" t="s">
        <v>7335</v>
      </c>
    </row>
    <row r="2216" spans="1:11" ht="15.75" customHeight="1" x14ac:dyDescent="0.2">
      <c r="A2216" s="6" t="s">
        <v>7336</v>
      </c>
      <c r="B2216" s="6" t="s">
        <v>271</v>
      </c>
      <c r="C2216" s="6" t="s">
        <v>652</v>
      </c>
      <c r="D2216" s="6" t="s">
        <v>6850</v>
      </c>
      <c r="E2216" s="6" t="s">
        <v>14</v>
      </c>
      <c r="F2216" s="6" t="s">
        <v>7337</v>
      </c>
      <c r="G2216" s="6" t="s">
        <v>7338</v>
      </c>
      <c r="H2216" s="7">
        <v>26</v>
      </c>
      <c r="I2216" s="6" t="s">
        <v>18</v>
      </c>
      <c r="J2216" s="6" t="s">
        <v>19</v>
      </c>
      <c r="K2216" s="6" t="s">
        <v>7339</v>
      </c>
    </row>
    <row r="2217" spans="1:11" ht="15.75" customHeight="1" x14ac:dyDescent="0.2">
      <c r="A2217" s="6" t="s">
        <v>7344</v>
      </c>
      <c r="B2217" s="6" t="s">
        <v>12</v>
      </c>
      <c r="C2217" s="6" t="s">
        <v>244</v>
      </c>
      <c r="D2217" s="6" t="s">
        <v>25</v>
      </c>
      <c r="E2217" s="6" t="s">
        <v>14</v>
      </c>
      <c r="F2217" s="6" t="s">
        <v>7345</v>
      </c>
      <c r="G2217" s="6" t="s">
        <v>7346</v>
      </c>
      <c r="H2217" s="7">
        <v>54</v>
      </c>
      <c r="I2217" s="6" t="s">
        <v>18</v>
      </c>
      <c r="J2217" s="6" t="s">
        <v>19</v>
      </c>
      <c r="K2217" s="6" t="s">
        <v>7347</v>
      </c>
    </row>
    <row r="2218" spans="1:11" ht="15.75" customHeight="1" x14ac:dyDescent="0.2">
      <c r="A2218" s="6" t="s">
        <v>7348</v>
      </c>
      <c r="B2218" s="6" t="s">
        <v>12</v>
      </c>
      <c r="C2218" s="6" t="s">
        <v>189</v>
      </c>
      <c r="D2218" s="6" t="s">
        <v>13</v>
      </c>
      <c r="E2218" s="6" t="s">
        <v>14</v>
      </c>
      <c r="F2218" s="6" t="s">
        <v>7349</v>
      </c>
      <c r="G2218" s="6" t="s">
        <v>7350</v>
      </c>
      <c r="H2218" s="7">
        <v>66</v>
      </c>
      <c r="I2218" s="6" t="s">
        <v>18</v>
      </c>
      <c r="J2218" s="6" t="s">
        <v>19</v>
      </c>
      <c r="K2218" s="6" t="s">
        <v>4971</v>
      </c>
    </row>
    <row r="2219" spans="1:11" ht="15.75" customHeight="1" x14ac:dyDescent="0.2">
      <c r="A2219" s="6" t="s">
        <v>7351</v>
      </c>
      <c r="B2219" s="6" t="s">
        <v>12</v>
      </c>
      <c r="C2219" s="6" t="s">
        <v>16</v>
      </c>
      <c r="D2219" s="6" t="s">
        <v>13</v>
      </c>
      <c r="E2219" s="6" t="s">
        <v>14</v>
      </c>
      <c r="F2219" s="6" t="s">
        <v>7352</v>
      </c>
      <c r="G2219" s="6" t="s">
        <v>7353</v>
      </c>
      <c r="H2219" s="7">
        <v>32</v>
      </c>
      <c r="I2219" s="6" t="s">
        <v>18</v>
      </c>
      <c r="J2219" s="6" t="s">
        <v>191</v>
      </c>
      <c r="K2219" s="6" t="s">
        <v>7354</v>
      </c>
    </row>
    <row r="2220" spans="1:11" ht="15.75" customHeight="1" x14ac:dyDescent="0.2">
      <c r="A2220" s="6" t="s">
        <v>7355</v>
      </c>
      <c r="B2220" s="6" t="s">
        <v>12</v>
      </c>
      <c r="C2220" s="6" t="s">
        <v>228</v>
      </c>
      <c r="D2220" s="6" t="s">
        <v>25</v>
      </c>
      <c r="E2220" s="6" t="s">
        <v>14</v>
      </c>
      <c r="F2220" s="6" t="s">
        <v>7356</v>
      </c>
      <c r="G2220" s="6" t="s">
        <v>7357</v>
      </c>
      <c r="H2220" s="7">
        <v>89</v>
      </c>
      <c r="I2220" s="6" t="s">
        <v>31</v>
      </c>
      <c r="J2220" s="6" t="s">
        <v>19</v>
      </c>
      <c r="K2220" s="6" t="s">
        <v>7358</v>
      </c>
    </row>
    <row r="2221" spans="1:11" ht="15.75" customHeight="1" x14ac:dyDescent="0.2">
      <c r="A2221" s="6" t="s">
        <v>7361</v>
      </c>
      <c r="B2221" s="6" t="s">
        <v>12</v>
      </c>
      <c r="C2221" s="6" t="s">
        <v>16</v>
      </c>
      <c r="D2221" s="6" t="s">
        <v>13</v>
      </c>
      <c r="E2221" s="6" t="s">
        <v>28</v>
      </c>
      <c r="F2221" s="6" t="s">
        <v>7362</v>
      </c>
      <c r="G2221" s="6" t="s">
        <v>7363</v>
      </c>
      <c r="H2221" s="7">
        <v>5</v>
      </c>
      <c r="I2221" s="6" t="s">
        <v>18</v>
      </c>
      <c r="J2221" s="6" t="s">
        <v>19</v>
      </c>
      <c r="K2221" s="6" t="s">
        <v>7364</v>
      </c>
    </row>
    <row r="2222" spans="1:11" ht="15.75" customHeight="1" x14ac:dyDescent="0.2">
      <c r="A2222" s="6" t="s">
        <v>7365</v>
      </c>
      <c r="B2222" s="6" t="s">
        <v>12</v>
      </c>
      <c r="C2222" s="6" t="s">
        <v>295</v>
      </c>
      <c r="D2222" s="6" t="s">
        <v>293</v>
      </c>
      <c r="E2222" s="6" t="s">
        <v>14</v>
      </c>
      <c r="F2222" s="6" t="s">
        <v>7366</v>
      </c>
      <c r="G2222" s="6" t="s">
        <v>7367</v>
      </c>
      <c r="H2222" s="7">
        <v>23</v>
      </c>
      <c r="I2222" s="6" t="s">
        <v>18</v>
      </c>
      <c r="J2222" s="6" t="s">
        <v>19</v>
      </c>
      <c r="K2222" s="6" t="s">
        <v>442</v>
      </c>
    </row>
    <row r="2223" spans="1:11" ht="15.75" customHeight="1" x14ac:dyDescent="0.2">
      <c r="A2223" s="6" t="s">
        <v>7368</v>
      </c>
      <c r="B2223" s="6" t="s">
        <v>12</v>
      </c>
      <c r="C2223" s="6" t="s">
        <v>203</v>
      </c>
      <c r="D2223" s="6" t="s">
        <v>25</v>
      </c>
      <c r="E2223" s="6" t="s">
        <v>14</v>
      </c>
      <c r="F2223" s="6" t="s">
        <v>7369</v>
      </c>
      <c r="G2223" s="6" t="s">
        <v>7370</v>
      </c>
      <c r="H2223" s="7">
        <v>37</v>
      </c>
      <c r="I2223" s="6" t="s">
        <v>18</v>
      </c>
      <c r="J2223" s="6" t="s">
        <v>19</v>
      </c>
      <c r="K2223" s="6" t="s">
        <v>485</v>
      </c>
    </row>
    <row r="2224" spans="1:11" ht="15.75" customHeight="1" x14ac:dyDescent="0.2">
      <c r="A2224" s="6" t="s">
        <v>7371</v>
      </c>
      <c r="B2224" s="6" t="s">
        <v>271</v>
      </c>
      <c r="C2224" s="6" t="s">
        <v>652</v>
      </c>
      <c r="D2224" s="6" t="s">
        <v>6850</v>
      </c>
      <c r="E2224" s="6" t="s">
        <v>14</v>
      </c>
      <c r="F2224" s="6" t="s">
        <v>7372</v>
      </c>
      <c r="G2224" s="6" t="s">
        <v>7373</v>
      </c>
      <c r="H2224" s="7">
        <v>30</v>
      </c>
      <c r="I2224" s="6" t="s">
        <v>18</v>
      </c>
      <c r="J2224" s="6" t="s">
        <v>19</v>
      </c>
      <c r="K2224" s="6" t="s">
        <v>7297</v>
      </c>
    </row>
    <row r="2225" spans="1:11" ht="15.75" customHeight="1" x14ac:dyDescent="0.2">
      <c r="A2225" s="6" t="s">
        <v>7374</v>
      </c>
      <c r="B2225" s="6" t="s">
        <v>271</v>
      </c>
      <c r="C2225" s="6" t="s">
        <v>652</v>
      </c>
      <c r="D2225" s="6" t="s">
        <v>6850</v>
      </c>
      <c r="E2225" s="6" t="s">
        <v>14</v>
      </c>
      <c r="F2225" s="6" t="s">
        <v>7375</v>
      </c>
      <c r="G2225" s="6" t="s">
        <v>7376</v>
      </c>
      <c r="H2225" s="7">
        <v>39</v>
      </c>
      <c r="I2225" s="6" t="s">
        <v>18</v>
      </c>
      <c r="J2225" s="6" t="s">
        <v>19</v>
      </c>
      <c r="K2225" s="6" t="s">
        <v>7377</v>
      </c>
    </row>
    <row r="2226" spans="1:11" ht="15.75" customHeight="1" x14ac:dyDescent="0.2">
      <c r="A2226" s="6" t="s">
        <v>7378</v>
      </c>
      <c r="B2226" s="6" t="s">
        <v>271</v>
      </c>
      <c r="C2226" s="6" t="s">
        <v>652</v>
      </c>
      <c r="D2226" s="6" t="s">
        <v>6850</v>
      </c>
      <c r="E2226" s="6" t="s">
        <v>14</v>
      </c>
      <c r="F2226" s="6" t="s">
        <v>7379</v>
      </c>
      <c r="G2226" s="6" t="s">
        <v>7380</v>
      </c>
      <c r="H2226" s="7">
        <v>47</v>
      </c>
      <c r="I2226" s="6" t="s">
        <v>18</v>
      </c>
      <c r="J2226" s="6" t="s">
        <v>19</v>
      </c>
      <c r="K2226" s="6" t="s">
        <v>7381</v>
      </c>
    </row>
    <row r="2227" spans="1:11" ht="15.75" customHeight="1" x14ac:dyDescent="0.2">
      <c r="A2227" s="6" t="s">
        <v>7382</v>
      </c>
      <c r="B2227" s="6" t="s">
        <v>271</v>
      </c>
      <c r="C2227" s="6" t="s">
        <v>652</v>
      </c>
      <c r="D2227" s="6" t="s">
        <v>6850</v>
      </c>
      <c r="E2227" s="6" t="s">
        <v>67</v>
      </c>
      <c r="F2227" s="6" t="s">
        <v>7383</v>
      </c>
      <c r="G2227" s="6" t="s">
        <v>7384</v>
      </c>
      <c r="H2227" s="7">
        <v>9</v>
      </c>
      <c r="I2227" s="6" t="s">
        <v>31</v>
      </c>
      <c r="J2227" s="6" t="s">
        <v>19</v>
      </c>
      <c r="K2227" s="6" t="s">
        <v>4971</v>
      </c>
    </row>
    <row r="2228" spans="1:11" ht="15.75" customHeight="1" x14ac:dyDescent="0.2">
      <c r="A2228" s="6" t="s">
        <v>7385</v>
      </c>
      <c r="B2228" s="6" t="s">
        <v>271</v>
      </c>
      <c r="C2228" s="6" t="s">
        <v>652</v>
      </c>
      <c r="D2228" s="6" t="s">
        <v>6850</v>
      </c>
      <c r="E2228" s="6" t="s">
        <v>14</v>
      </c>
      <c r="F2228" s="6" t="s">
        <v>7386</v>
      </c>
      <c r="G2228" s="6" t="s">
        <v>7387</v>
      </c>
      <c r="H2228" s="7">
        <v>27</v>
      </c>
      <c r="I2228" s="6" t="s">
        <v>18</v>
      </c>
      <c r="J2228" s="6" t="s">
        <v>19</v>
      </c>
      <c r="K2228" s="6" t="s">
        <v>1232</v>
      </c>
    </row>
    <row r="2229" spans="1:11" ht="15.75" customHeight="1" x14ac:dyDescent="0.2">
      <c r="A2229" s="6" t="s">
        <v>7388</v>
      </c>
      <c r="B2229" s="6" t="s">
        <v>271</v>
      </c>
      <c r="C2229" s="6" t="s">
        <v>652</v>
      </c>
      <c r="D2229" s="6" t="s">
        <v>6850</v>
      </c>
      <c r="E2229" s="6" t="s">
        <v>14</v>
      </c>
      <c r="F2229" s="6" t="s">
        <v>7389</v>
      </c>
      <c r="G2229" s="6" t="s">
        <v>7390</v>
      </c>
      <c r="H2229" s="7">
        <v>24</v>
      </c>
      <c r="I2229" s="6" t="s">
        <v>18</v>
      </c>
      <c r="J2229" s="6" t="s">
        <v>19</v>
      </c>
      <c r="K2229" s="6" t="s">
        <v>481</v>
      </c>
    </row>
    <row r="2230" spans="1:11" ht="15.75" customHeight="1" x14ac:dyDescent="0.2">
      <c r="A2230" s="6" t="s">
        <v>7391</v>
      </c>
      <c r="B2230" s="6" t="s">
        <v>12</v>
      </c>
      <c r="C2230" s="6" t="s">
        <v>16</v>
      </c>
      <c r="D2230" s="6" t="s">
        <v>13</v>
      </c>
      <c r="E2230" s="6" t="s">
        <v>14</v>
      </c>
      <c r="F2230" s="6" t="s">
        <v>7392</v>
      </c>
      <c r="G2230" s="6" t="s">
        <v>7393</v>
      </c>
      <c r="H2230" s="7">
        <v>42</v>
      </c>
      <c r="I2230" s="6" t="s">
        <v>18</v>
      </c>
      <c r="J2230" s="6" t="s">
        <v>19</v>
      </c>
      <c r="K2230" s="6" t="s">
        <v>7394</v>
      </c>
    </row>
    <row r="2231" spans="1:11" ht="15.75" customHeight="1" x14ac:dyDescent="0.2">
      <c r="A2231" s="6" t="s">
        <v>7395</v>
      </c>
      <c r="B2231" s="6" t="s">
        <v>12</v>
      </c>
      <c r="C2231" s="6" t="s">
        <v>16</v>
      </c>
      <c r="D2231" s="6" t="s">
        <v>13</v>
      </c>
      <c r="E2231" s="6" t="s">
        <v>14</v>
      </c>
      <c r="F2231" s="6" t="s">
        <v>4017</v>
      </c>
      <c r="G2231" s="6" t="s">
        <v>4018</v>
      </c>
      <c r="H2231" s="7">
        <v>73</v>
      </c>
      <c r="I2231" s="6" t="s">
        <v>18</v>
      </c>
      <c r="J2231" s="6" t="s">
        <v>19</v>
      </c>
      <c r="K2231" s="6" t="s">
        <v>7396</v>
      </c>
    </row>
    <row r="2232" spans="1:11" ht="15.75" customHeight="1" x14ac:dyDescent="0.2">
      <c r="A2232" s="6" t="s">
        <v>7397</v>
      </c>
      <c r="B2232" s="6" t="s">
        <v>12</v>
      </c>
      <c r="C2232" s="6" t="s">
        <v>16</v>
      </c>
      <c r="D2232" s="6" t="s">
        <v>13</v>
      </c>
      <c r="E2232" s="6" t="s">
        <v>14</v>
      </c>
      <c r="F2232" s="6" t="s">
        <v>7398</v>
      </c>
      <c r="G2232" s="6" t="s">
        <v>7399</v>
      </c>
      <c r="H2232" s="7">
        <v>75</v>
      </c>
      <c r="I2232" s="6" t="s">
        <v>18</v>
      </c>
      <c r="J2232" s="6" t="s">
        <v>19</v>
      </c>
      <c r="K2232" s="6" t="s">
        <v>7400</v>
      </c>
    </row>
    <row r="2233" spans="1:11" ht="15.75" customHeight="1" x14ac:dyDescent="0.2">
      <c r="A2233" s="6" t="s">
        <v>7401</v>
      </c>
      <c r="B2233" s="6" t="s">
        <v>271</v>
      </c>
      <c r="C2233" s="6" t="s">
        <v>652</v>
      </c>
      <c r="D2233" s="6" t="s">
        <v>6850</v>
      </c>
      <c r="E2233" s="6" t="s">
        <v>14</v>
      </c>
      <c r="F2233" s="6" t="s">
        <v>7402</v>
      </c>
      <c r="G2233" s="6" t="s">
        <v>7403</v>
      </c>
      <c r="H2233" s="7">
        <v>32</v>
      </c>
      <c r="I2233" s="6" t="s">
        <v>18</v>
      </c>
      <c r="J2233" s="6" t="s">
        <v>19</v>
      </c>
      <c r="K2233" s="6" t="s">
        <v>6913</v>
      </c>
    </row>
    <row r="2234" spans="1:11" ht="15.75" customHeight="1" x14ac:dyDescent="0.2">
      <c r="A2234" s="6" t="s">
        <v>7404</v>
      </c>
      <c r="B2234" s="6" t="s">
        <v>271</v>
      </c>
      <c r="C2234" s="6" t="s">
        <v>652</v>
      </c>
      <c r="D2234" s="6" t="s">
        <v>6850</v>
      </c>
      <c r="E2234" s="6" t="s">
        <v>14</v>
      </c>
      <c r="F2234" s="6" t="s">
        <v>7405</v>
      </c>
      <c r="G2234" s="6" t="s">
        <v>7406</v>
      </c>
      <c r="H2234" s="7">
        <v>21</v>
      </c>
      <c r="I2234" s="6" t="s">
        <v>18</v>
      </c>
      <c r="J2234" s="6" t="s">
        <v>19</v>
      </c>
      <c r="K2234" s="6" t="s">
        <v>7301</v>
      </c>
    </row>
    <row r="2235" spans="1:11" ht="15.75" customHeight="1" x14ac:dyDescent="0.2">
      <c r="A2235" s="6" t="s">
        <v>7407</v>
      </c>
      <c r="B2235" s="6" t="s">
        <v>271</v>
      </c>
      <c r="C2235" s="6" t="s">
        <v>652</v>
      </c>
      <c r="D2235" s="6" t="s">
        <v>6850</v>
      </c>
      <c r="E2235" s="6" t="s">
        <v>14</v>
      </c>
      <c r="F2235" s="6" t="s">
        <v>7408</v>
      </c>
      <c r="G2235" s="6" t="s">
        <v>7409</v>
      </c>
      <c r="H2235" s="7">
        <v>29</v>
      </c>
      <c r="I2235" s="6" t="s">
        <v>18</v>
      </c>
      <c r="J2235" s="6" t="s">
        <v>19</v>
      </c>
      <c r="K2235" s="6" t="s">
        <v>7410</v>
      </c>
    </row>
    <row r="2236" spans="1:11" ht="15.75" customHeight="1" x14ac:dyDescent="0.2">
      <c r="A2236" s="6" t="s">
        <v>7411</v>
      </c>
      <c r="B2236" s="6" t="s">
        <v>12</v>
      </c>
      <c r="C2236" s="6" t="s">
        <v>16</v>
      </c>
      <c r="D2236" s="6" t="s">
        <v>13</v>
      </c>
      <c r="E2236" s="6" t="s">
        <v>14</v>
      </c>
      <c r="F2236" s="6" t="s">
        <v>7412</v>
      </c>
      <c r="G2236" s="6" t="s">
        <v>7413</v>
      </c>
      <c r="H2236" s="7">
        <v>25</v>
      </c>
      <c r="I2236" s="6" t="s">
        <v>18</v>
      </c>
      <c r="J2236" s="6" t="s">
        <v>72</v>
      </c>
      <c r="K2236" s="6" t="s">
        <v>138</v>
      </c>
    </row>
    <row r="2237" spans="1:11" ht="15.75" customHeight="1" x14ac:dyDescent="0.2">
      <c r="A2237" s="6" t="s">
        <v>7414</v>
      </c>
      <c r="B2237" s="6" t="s">
        <v>271</v>
      </c>
      <c r="C2237" s="6" t="s">
        <v>652</v>
      </c>
      <c r="D2237" s="6" t="s">
        <v>6850</v>
      </c>
      <c r="E2237" s="6" t="s">
        <v>14</v>
      </c>
      <c r="F2237" s="6" t="s">
        <v>7415</v>
      </c>
      <c r="G2237" s="6" t="s">
        <v>7416</v>
      </c>
      <c r="H2237" s="7">
        <v>64</v>
      </c>
      <c r="I2237" s="6" t="s">
        <v>31</v>
      </c>
      <c r="J2237" s="6" t="s">
        <v>19</v>
      </c>
      <c r="K2237" s="6" t="s">
        <v>3926</v>
      </c>
    </row>
    <row r="2238" spans="1:11" ht="15.75" customHeight="1" x14ac:dyDescent="0.2">
      <c r="A2238" s="6" t="s">
        <v>7417</v>
      </c>
      <c r="B2238" s="6" t="s">
        <v>12</v>
      </c>
      <c r="C2238" s="6" t="s">
        <v>184</v>
      </c>
      <c r="D2238" s="6" t="s">
        <v>13</v>
      </c>
      <c r="E2238" s="6" t="s">
        <v>14</v>
      </c>
      <c r="F2238" s="6" t="s">
        <v>7418</v>
      </c>
      <c r="G2238" s="6" t="s">
        <v>7419</v>
      </c>
      <c r="H2238" s="7">
        <v>67</v>
      </c>
      <c r="I2238" s="6" t="s">
        <v>18</v>
      </c>
      <c r="J2238" s="6" t="s">
        <v>19</v>
      </c>
      <c r="K2238" s="6" t="s">
        <v>7420</v>
      </c>
    </row>
    <row r="2239" spans="1:11" ht="15.75" customHeight="1" x14ac:dyDescent="0.2">
      <c r="A2239" s="6" t="s">
        <v>7421</v>
      </c>
      <c r="B2239" s="6" t="s">
        <v>12</v>
      </c>
      <c r="C2239" s="6" t="s">
        <v>184</v>
      </c>
      <c r="D2239" s="6" t="s">
        <v>13</v>
      </c>
      <c r="E2239" s="6" t="s">
        <v>14</v>
      </c>
      <c r="F2239" s="6" t="s">
        <v>7422</v>
      </c>
      <c r="G2239" s="6" t="s">
        <v>7423</v>
      </c>
      <c r="H2239" s="7">
        <v>66</v>
      </c>
      <c r="I2239" s="6" t="s">
        <v>18</v>
      </c>
      <c r="J2239" s="6" t="s">
        <v>19</v>
      </c>
      <c r="K2239" s="6" t="s">
        <v>7424</v>
      </c>
    </row>
    <row r="2240" spans="1:11" ht="15.75" customHeight="1" x14ac:dyDescent="0.2">
      <c r="A2240" s="6" t="s">
        <v>7427</v>
      </c>
      <c r="B2240" s="6" t="s">
        <v>12</v>
      </c>
      <c r="C2240" s="6" t="s">
        <v>179</v>
      </c>
      <c r="D2240" s="6" t="s">
        <v>25</v>
      </c>
      <c r="E2240" s="6" t="s">
        <v>14</v>
      </c>
      <c r="F2240" s="6" t="s">
        <v>7428</v>
      </c>
      <c r="G2240" s="6" t="s">
        <v>7429</v>
      </c>
      <c r="H2240" s="7">
        <v>63</v>
      </c>
      <c r="I2240" s="6" t="s">
        <v>31</v>
      </c>
      <c r="J2240" s="6" t="s">
        <v>19</v>
      </c>
      <c r="K2240" s="6" t="s">
        <v>7430</v>
      </c>
    </row>
    <row r="2241" spans="1:11" ht="15.75" customHeight="1" x14ac:dyDescent="0.2">
      <c r="A2241" s="6" t="s">
        <v>7431</v>
      </c>
      <c r="B2241" s="6" t="s">
        <v>12</v>
      </c>
      <c r="C2241" s="6" t="s">
        <v>179</v>
      </c>
      <c r="D2241" s="6" t="s">
        <v>25</v>
      </c>
      <c r="E2241" s="6" t="s">
        <v>14</v>
      </c>
      <c r="F2241" s="6" t="s">
        <v>7432</v>
      </c>
      <c r="G2241" s="6" t="s">
        <v>7433</v>
      </c>
      <c r="H2241" s="7">
        <v>44</v>
      </c>
      <c r="I2241" s="6" t="s">
        <v>18</v>
      </c>
      <c r="J2241" s="6" t="s">
        <v>19</v>
      </c>
      <c r="K2241" s="6" t="s">
        <v>7434</v>
      </c>
    </row>
    <row r="2242" spans="1:11" ht="15.75" customHeight="1" x14ac:dyDescent="0.2">
      <c r="A2242" s="6" t="s">
        <v>7435</v>
      </c>
      <c r="B2242" s="6" t="s">
        <v>12</v>
      </c>
      <c r="C2242" s="6" t="s">
        <v>281</v>
      </c>
      <c r="D2242" s="6" t="s">
        <v>25</v>
      </c>
      <c r="E2242" s="6" t="s">
        <v>28</v>
      </c>
      <c r="F2242" s="6" t="s">
        <v>7436</v>
      </c>
      <c r="G2242" s="6" t="s">
        <v>7437</v>
      </c>
      <c r="H2242" s="7">
        <v>8</v>
      </c>
      <c r="I2242" s="6" t="s">
        <v>18</v>
      </c>
      <c r="J2242" s="6" t="s">
        <v>19</v>
      </c>
      <c r="K2242" s="6" t="s">
        <v>7438</v>
      </c>
    </row>
    <row r="2243" spans="1:11" ht="15.75" customHeight="1" x14ac:dyDescent="0.2">
      <c r="A2243" s="6" t="s">
        <v>7439</v>
      </c>
      <c r="B2243" s="6" t="s">
        <v>271</v>
      </c>
      <c r="C2243" s="6" t="s">
        <v>652</v>
      </c>
      <c r="D2243" s="6" t="s">
        <v>6850</v>
      </c>
      <c r="E2243" s="6" t="s">
        <v>14</v>
      </c>
      <c r="F2243" s="6" t="s">
        <v>7440</v>
      </c>
      <c r="G2243" s="6" t="s">
        <v>7441</v>
      </c>
      <c r="H2243" s="7">
        <v>34</v>
      </c>
      <c r="I2243" s="6" t="s">
        <v>18</v>
      </c>
      <c r="J2243" s="6" t="s">
        <v>19</v>
      </c>
      <c r="K2243" s="6" t="s">
        <v>7442</v>
      </c>
    </row>
    <row r="2244" spans="1:11" ht="15.75" customHeight="1" x14ac:dyDescent="0.2">
      <c r="A2244" s="6" t="s">
        <v>7443</v>
      </c>
      <c r="B2244" s="6" t="s">
        <v>12</v>
      </c>
      <c r="C2244" s="6" t="s">
        <v>16</v>
      </c>
      <c r="D2244" s="6" t="s">
        <v>13</v>
      </c>
      <c r="E2244" s="6" t="s">
        <v>14</v>
      </c>
      <c r="F2244" s="6" t="s">
        <v>7444</v>
      </c>
      <c r="G2244" s="6" t="s">
        <v>7445</v>
      </c>
      <c r="H2244" s="7">
        <v>33</v>
      </c>
      <c r="I2244" s="6" t="s">
        <v>18</v>
      </c>
      <c r="J2244" s="6" t="s">
        <v>19</v>
      </c>
      <c r="K2244" s="6" t="s">
        <v>5849</v>
      </c>
    </row>
    <row r="2245" spans="1:11" ht="15.75" customHeight="1" x14ac:dyDescent="0.2">
      <c r="A2245" s="6" t="s">
        <v>7446</v>
      </c>
      <c r="B2245" s="6" t="s">
        <v>271</v>
      </c>
      <c r="C2245" s="6" t="s">
        <v>652</v>
      </c>
      <c r="D2245" s="6" t="s">
        <v>6850</v>
      </c>
      <c r="E2245" s="6" t="s">
        <v>14</v>
      </c>
      <c r="F2245" s="6" t="s">
        <v>7447</v>
      </c>
      <c r="G2245" s="6" t="s">
        <v>7448</v>
      </c>
      <c r="H2245" s="7">
        <v>34</v>
      </c>
      <c r="I2245" s="6" t="s">
        <v>18</v>
      </c>
      <c r="J2245" s="6" t="s">
        <v>19</v>
      </c>
      <c r="K2245" s="6" t="s">
        <v>7449</v>
      </c>
    </row>
    <row r="2246" spans="1:11" ht="15.75" customHeight="1" x14ac:dyDescent="0.2">
      <c r="A2246" s="6" t="s">
        <v>7450</v>
      </c>
      <c r="B2246" s="6" t="s">
        <v>271</v>
      </c>
      <c r="C2246" s="6" t="s">
        <v>652</v>
      </c>
      <c r="D2246" s="6" t="s">
        <v>6850</v>
      </c>
      <c r="E2246" s="6" t="s">
        <v>14</v>
      </c>
      <c r="F2246" s="6" t="s">
        <v>7451</v>
      </c>
      <c r="G2246" s="6" t="s">
        <v>7452</v>
      </c>
      <c r="H2246" s="7">
        <v>55</v>
      </c>
      <c r="I2246" s="6" t="s">
        <v>18</v>
      </c>
      <c r="J2246" s="6" t="s">
        <v>181</v>
      </c>
      <c r="K2246" s="6" t="s">
        <v>7453</v>
      </c>
    </row>
    <row r="2247" spans="1:11" ht="15.75" customHeight="1" x14ac:dyDescent="0.2">
      <c r="A2247" s="6" t="s">
        <v>7454</v>
      </c>
      <c r="B2247" s="6" t="s">
        <v>271</v>
      </c>
      <c r="C2247" s="6" t="s">
        <v>652</v>
      </c>
      <c r="D2247" s="6" t="s">
        <v>6850</v>
      </c>
      <c r="E2247" s="6" t="s">
        <v>14</v>
      </c>
      <c r="F2247" s="6" t="s">
        <v>7455</v>
      </c>
      <c r="G2247" s="6" t="s">
        <v>7456</v>
      </c>
      <c r="H2247" s="7">
        <v>30</v>
      </c>
      <c r="I2247" s="6" t="s">
        <v>18</v>
      </c>
      <c r="J2247" s="6" t="s">
        <v>19</v>
      </c>
      <c r="K2247" s="6" t="s">
        <v>7301</v>
      </c>
    </row>
    <row r="2248" spans="1:11" ht="15.75" customHeight="1" x14ac:dyDescent="0.2">
      <c r="A2248" s="6" t="s">
        <v>7457</v>
      </c>
      <c r="B2248" s="6" t="s">
        <v>12</v>
      </c>
      <c r="C2248" s="6" t="s">
        <v>207</v>
      </c>
      <c r="D2248" s="6" t="s">
        <v>25</v>
      </c>
      <c r="E2248" s="6" t="s">
        <v>14</v>
      </c>
      <c r="F2248" s="6" t="s">
        <v>7458</v>
      </c>
      <c r="G2248" s="6" t="s">
        <v>7459</v>
      </c>
      <c r="H2248" s="7">
        <v>44</v>
      </c>
      <c r="I2248" s="6" t="s">
        <v>18</v>
      </c>
      <c r="J2248" s="6" t="s">
        <v>19</v>
      </c>
      <c r="K2248" s="6" t="s">
        <v>7460</v>
      </c>
    </row>
    <row r="2249" spans="1:11" ht="15.75" customHeight="1" x14ac:dyDescent="0.2">
      <c r="A2249" s="6" t="s">
        <v>7461</v>
      </c>
      <c r="B2249" s="6" t="s">
        <v>12</v>
      </c>
      <c r="C2249" s="6" t="s">
        <v>179</v>
      </c>
      <c r="D2249" s="6" t="s">
        <v>25</v>
      </c>
      <c r="E2249" s="6" t="s">
        <v>14</v>
      </c>
      <c r="F2249" s="6" t="s">
        <v>7462</v>
      </c>
      <c r="G2249" s="6" t="s">
        <v>7463</v>
      </c>
      <c r="H2249" s="7">
        <v>86</v>
      </c>
      <c r="I2249" s="6" t="s">
        <v>18</v>
      </c>
      <c r="J2249" s="6" t="s">
        <v>19</v>
      </c>
      <c r="K2249" s="6" t="s">
        <v>7464</v>
      </c>
    </row>
    <row r="2250" spans="1:11" ht="15.75" customHeight="1" x14ac:dyDescent="0.2">
      <c r="A2250" s="6" t="s">
        <v>7465</v>
      </c>
      <c r="B2250" s="6" t="s">
        <v>12</v>
      </c>
      <c r="C2250" s="6" t="s">
        <v>16</v>
      </c>
      <c r="D2250" s="6" t="s">
        <v>13</v>
      </c>
      <c r="E2250" s="6" t="s">
        <v>14</v>
      </c>
      <c r="F2250" s="6" t="s">
        <v>7466</v>
      </c>
      <c r="G2250" s="6" t="s">
        <v>7467</v>
      </c>
      <c r="H2250" s="7">
        <v>51</v>
      </c>
      <c r="I2250" s="6" t="s">
        <v>18</v>
      </c>
      <c r="J2250" s="6" t="s">
        <v>19</v>
      </c>
      <c r="K2250" s="6" t="s">
        <v>1519</v>
      </c>
    </row>
    <row r="2251" spans="1:11" ht="15.75" customHeight="1" x14ac:dyDescent="0.2">
      <c r="A2251" s="6" t="s">
        <v>7468</v>
      </c>
      <c r="B2251" s="6" t="s">
        <v>12</v>
      </c>
      <c r="C2251" s="6" t="s">
        <v>16</v>
      </c>
      <c r="D2251" s="6" t="s">
        <v>13</v>
      </c>
      <c r="E2251" s="6" t="s">
        <v>28</v>
      </c>
      <c r="F2251" s="6" t="s">
        <v>7469</v>
      </c>
      <c r="G2251" s="6" t="s">
        <v>7470</v>
      </c>
      <c r="H2251" s="7">
        <v>4</v>
      </c>
      <c r="I2251" s="6" t="s">
        <v>18</v>
      </c>
      <c r="J2251" s="6" t="s">
        <v>19</v>
      </c>
      <c r="K2251" s="6" t="s">
        <v>7471</v>
      </c>
    </row>
    <row r="2252" spans="1:11" ht="15.75" customHeight="1" x14ac:dyDescent="0.2">
      <c r="A2252" s="6" t="s">
        <v>7472</v>
      </c>
      <c r="B2252" s="6" t="s">
        <v>271</v>
      </c>
      <c r="C2252" s="6" t="s">
        <v>652</v>
      </c>
      <c r="D2252" s="6" t="s">
        <v>6850</v>
      </c>
      <c r="E2252" s="6" t="s">
        <v>14</v>
      </c>
      <c r="F2252" s="6" t="s">
        <v>7473</v>
      </c>
      <c r="G2252" s="6" t="s">
        <v>7474</v>
      </c>
      <c r="H2252" s="7">
        <v>49</v>
      </c>
      <c r="I2252" s="6" t="s">
        <v>18</v>
      </c>
      <c r="J2252" s="6" t="s">
        <v>19</v>
      </c>
      <c r="K2252" s="6" t="s">
        <v>1766</v>
      </c>
    </row>
    <row r="2253" spans="1:11" ht="15.75" customHeight="1" x14ac:dyDescent="0.2">
      <c r="A2253" s="6" t="s">
        <v>7475</v>
      </c>
      <c r="B2253" s="6" t="s">
        <v>271</v>
      </c>
      <c r="C2253" s="6" t="s">
        <v>339</v>
      </c>
      <c r="D2253" s="6" t="s">
        <v>338</v>
      </c>
      <c r="E2253" s="6" t="s">
        <v>14</v>
      </c>
      <c r="F2253" s="6" t="s">
        <v>7476</v>
      </c>
      <c r="G2253" s="6" t="s">
        <v>7477</v>
      </c>
      <c r="H2253" s="7">
        <v>44</v>
      </c>
      <c r="I2253" s="6" t="s">
        <v>18</v>
      </c>
      <c r="J2253" s="6" t="s">
        <v>19</v>
      </c>
      <c r="K2253" s="6" t="s">
        <v>7478</v>
      </c>
    </row>
    <row r="2254" spans="1:11" ht="15.75" customHeight="1" x14ac:dyDescent="0.2">
      <c r="A2254" s="6" t="s">
        <v>7479</v>
      </c>
      <c r="B2254" s="6" t="s">
        <v>271</v>
      </c>
      <c r="C2254" s="6" t="s">
        <v>339</v>
      </c>
      <c r="D2254" s="6" t="s">
        <v>338</v>
      </c>
      <c r="E2254" s="6" t="s">
        <v>14</v>
      </c>
      <c r="F2254" s="6" t="s">
        <v>6974</v>
      </c>
      <c r="G2254" s="6" t="s">
        <v>6975</v>
      </c>
      <c r="H2254" s="7">
        <v>79</v>
      </c>
      <c r="I2254" s="6" t="s">
        <v>31</v>
      </c>
      <c r="J2254" s="6" t="s">
        <v>3441</v>
      </c>
      <c r="K2254" s="6" t="s">
        <v>7480</v>
      </c>
    </row>
    <row r="2255" spans="1:11" ht="15.75" customHeight="1" x14ac:dyDescent="0.2">
      <c r="A2255" s="6" t="s">
        <v>7481</v>
      </c>
      <c r="B2255" s="6" t="s">
        <v>271</v>
      </c>
      <c r="C2255" s="6" t="s">
        <v>652</v>
      </c>
      <c r="D2255" s="6" t="s">
        <v>6850</v>
      </c>
      <c r="E2255" s="6" t="s">
        <v>14</v>
      </c>
      <c r="F2255" s="6" t="s">
        <v>7482</v>
      </c>
      <c r="G2255" s="6" t="s">
        <v>7483</v>
      </c>
      <c r="H2255" s="7">
        <v>85</v>
      </c>
      <c r="I2255" s="6" t="s">
        <v>31</v>
      </c>
      <c r="J2255" s="6" t="s">
        <v>19</v>
      </c>
      <c r="K2255" s="6" t="s">
        <v>7035</v>
      </c>
    </row>
    <row r="2256" spans="1:11" ht="15.75" customHeight="1" x14ac:dyDescent="0.2">
      <c r="A2256" s="6" t="s">
        <v>7484</v>
      </c>
      <c r="B2256" s="6" t="s">
        <v>271</v>
      </c>
      <c r="C2256" s="6" t="s">
        <v>652</v>
      </c>
      <c r="D2256" s="6" t="s">
        <v>6850</v>
      </c>
      <c r="E2256" s="6" t="s">
        <v>14</v>
      </c>
      <c r="F2256" s="6" t="s">
        <v>7485</v>
      </c>
      <c r="G2256" s="6" t="s">
        <v>7486</v>
      </c>
      <c r="H2256" s="7">
        <v>60</v>
      </c>
      <c r="I2256" s="6" t="s">
        <v>31</v>
      </c>
      <c r="J2256" s="6" t="s">
        <v>19</v>
      </c>
      <c r="K2256" s="6" t="s">
        <v>528</v>
      </c>
    </row>
    <row r="2257" spans="1:11" ht="15.75" customHeight="1" x14ac:dyDescent="0.2">
      <c r="A2257" s="6" t="s">
        <v>7484</v>
      </c>
      <c r="B2257" s="6" t="s">
        <v>271</v>
      </c>
      <c r="C2257" s="6" t="s">
        <v>652</v>
      </c>
      <c r="D2257" s="6" t="s">
        <v>6850</v>
      </c>
      <c r="E2257" s="6" t="s">
        <v>14</v>
      </c>
      <c r="F2257" s="6" t="s">
        <v>7485</v>
      </c>
      <c r="G2257" s="6" t="s">
        <v>7486</v>
      </c>
      <c r="H2257" s="7">
        <v>60</v>
      </c>
      <c r="I2257" s="6" t="s">
        <v>31</v>
      </c>
      <c r="J2257" s="6" t="s">
        <v>181</v>
      </c>
      <c r="K2257" s="6" t="s">
        <v>7487</v>
      </c>
    </row>
    <row r="2258" spans="1:11" ht="15.75" customHeight="1" x14ac:dyDescent="0.2">
      <c r="A2258" s="6" t="s">
        <v>7306</v>
      </c>
      <c r="B2258" s="6" t="s">
        <v>12</v>
      </c>
      <c r="C2258" s="6" t="s">
        <v>295</v>
      </c>
      <c r="D2258" s="6" t="s">
        <v>293</v>
      </c>
      <c r="E2258" s="6" t="s">
        <v>14</v>
      </c>
      <c r="F2258" s="6" t="s">
        <v>7488</v>
      </c>
      <c r="G2258" s="6" t="s">
        <v>7489</v>
      </c>
      <c r="H2258" s="7">
        <v>27</v>
      </c>
      <c r="I2258" s="6" t="s">
        <v>18</v>
      </c>
      <c r="J2258" s="6" t="s">
        <v>19</v>
      </c>
      <c r="K2258" s="6" t="s">
        <v>7490</v>
      </c>
    </row>
    <row r="2259" spans="1:11" ht="15.75" customHeight="1" x14ac:dyDescent="0.2">
      <c r="A2259" s="6" t="s">
        <v>7491</v>
      </c>
      <c r="B2259" s="6" t="s">
        <v>12</v>
      </c>
      <c r="C2259" s="6" t="s">
        <v>16</v>
      </c>
      <c r="D2259" s="6" t="s">
        <v>13</v>
      </c>
      <c r="E2259" s="6" t="s">
        <v>14</v>
      </c>
      <c r="F2259" s="6" t="s">
        <v>7492</v>
      </c>
      <c r="G2259" s="6" t="s">
        <v>7493</v>
      </c>
      <c r="H2259" s="7">
        <v>73</v>
      </c>
      <c r="I2259" s="6" t="s">
        <v>31</v>
      </c>
      <c r="J2259" s="6" t="s">
        <v>19</v>
      </c>
      <c r="K2259" s="6" t="s">
        <v>7494</v>
      </c>
    </row>
    <row r="2260" spans="1:11" ht="15.75" customHeight="1" x14ac:dyDescent="0.2">
      <c r="A2260" s="6" t="s">
        <v>7497</v>
      </c>
      <c r="B2260" s="6" t="s">
        <v>12</v>
      </c>
      <c r="C2260" s="6" t="s">
        <v>241</v>
      </c>
      <c r="D2260" s="6" t="s">
        <v>25</v>
      </c>
      <c r="E2260" s="6" t="s">
        <v>28</v>
      </c>
      <c r="F2260" s="6" t="s">
        <v>7498</v>
      </c>
      <c r="G2260" s="6" t="s">
        <v>7499</v>
      </c>
      <c r="H2260" s="7">
        <v>2</v>
      </c>
      <c r="I2260" s="6" t="s">
        <v>18</v>
      </c>
      <c r="J2260" s="6" t="s">
        <v>19</v>
      </c>
      <c r="K2260" s="6" t="s">
        <v>485</v>
      </c>
    </row>
    <row r="2261" spans="1:11" ht="15.75" customHeight="1" x14ac:dyDescent="0.2">
      <c r="A2261" s="6" t="s">
        <v>7500</v>
      </c>
      <c r="B2261" s="6" t="s">
        <v>12</v>
      </c>
      <c r="C2261" s="6" t="s">
        <v>228</v>
      </c>
      <c r="D2261" s="6" t="s">
        <v>25</v>
      </c>
      <c r="E2261" s="6" t="s">
        <v>14</v>
      </c>
      <c r="F2261" s="6" t="s">
        <v>7501</v>
      </c>
      <c r="G2261" s="6" t="s">
        <v>7502</v>
      </c>
      <c r="H2261" s="7">
        <v>55</v>
      </c>
      <c r="I2261" s="6" t="s">
        <v>18</v>
      </c>
      <c r="J2261" s="6" t="s">
        <v>19</v>
      </c>
      <c r="K2261" s="6" t="s">
        <v>7503</v>
      </c>
    </row>
    <row r="2262" spans="1:11" ht="15.75" customHeight="1" x14ac:dyDescent="0.2">
      <c r="A2262" s="6" t="s">
        <v>7504</v>
      </c>
      <c r="B2262" s="6" t="s">
        <v>12</v>
      </c>
      <c r="C2262" s="6" t="s">
        <v>203</v>
      </c>
      <c r="D2262" s="6" t="s">
        <v>25</v>
      </c>
      <c r="E2262" s="6" t="s">
        <v>14</v>
      </c>
      <c r="F2262" s="6" t="s">
        <v>7505</v>
      </c>
      <c r="G2262" s="6" t="s">
        <v>7506</v>
      </c>
      <c r="H2262" s="7">
        <v>38</v>
      </c>
      <c r="I2262" s="6" t="s">
        <v>18</v>
      </c>
      <c r="J2262" s="6" t="s">
        <v>19</v>
      </c>
      <c r="K2262" s="6" t="s">
        <v>7507</v>
      </c>
    </row>
    <row r="2263" spans="1:11" ht="15.75" customHeight="1" x14ac:dyDescent="0.2">
      <c r="A2263" s="6" t="s">
        <v>7508</v>
      </c>
      <c r="B2263" s="6" t="s">
        <v>12</v>
      </c>
      <c r="C2263" s="6" t="s">
        <v>184</v>
      </c>
      <c r="D2263" s="6" t="s">
        <v>13</v>
      </c>
      <c r="E2263" s="6" t="s">
        <v>14</v>
      </c>
      <c r="F2263" s="6" t="s">
        <v>7509</v>
      </c>
      <c r="G2263" s="6" t="s">
        <v>7510</v>
      </c>
      <c r="H2263" s="7">
        <v>64</v>
      </c>
      <c r="I2263" s="6" t="s">
        <v>18</v>
      </c>
      <c r="J2263" s="6" t="s">
        <v>19</v>
      </c>
      <c r="K2263" s="6" t="s">
        <v>7511</v>
      </c>
    </row>
    <row r="2264" spans="1:11" ht="15.75" customHeight="1" x14ac:dyDescent="0.2">
      <c r="A2264" s="6" t="s">
        <v>7512</v>
      </c>
      <c r="B2264" s="6" t="s">
        <v>12</v>
      </c>
      <c r="C2264" s="6" t="s">
        <v>241</v>
      </c>
      <c r="D2264" s="6" t="s">
        <v>25</v>
      </c>
      <c r="E2264" s="6" t="s">
        <v>14</v>
      </c>
      <c r="F2264" s="6" t="s">
        <v>7513</v>
      </c>
      <c r="G2264" s="6" t="s">
        <v>7514</v>
      </c>
      <c r="H2264" s="7">
        <v>47</v>
      </c>
      <c r="I2264" s="6" t="s">
        <v>18</v>
      </c>
      <c r="J2264" s="6" t="s">
        <v>19</v>
      </c>
      <c r="K2264" s="6" t="s">
        <v>7515</v>
      </c>
    </row>
    <row r="2265" spans="1:11" ht="15.75" customHeight="1" x14ac:dyDescent="0.2">
      <c r="A2265" s="6" t="s">
        <v>7516</v>
      </c>
      <c r="B2265" s="6" t="s">
        <v>12</v>
      </c>
      <c r="C2265" s="6" t="s">
        <v>295</v>
      </c>
      <c r="D2265" s="6" t="s">
        <v>293</v>
      </c>
      <c r="E2265" s="6" t="s">
        <v>14</v>
      </c>
      <c r="F2265" s="6" t="s">
        <v>7517</v>
      </c>
      <c r="G2265" s="6" t="s">
        <v>7518</v>
      </c>
      <c r="H2265" s="7">
        <v>71</v>
      </c>
      <c r="I2265" s="6" t="s">
        <v>18</v>
      </c>
      <c r="J2265" s="6" t="s">
        <v>19</v>
      </c>
      <c r="K2265" s="6" t="s">
        <v>7519</v>
      </c>
    </row>
    <row r="2266" spans="1:11" ht="15.75" customHeight="1" x14ac:dyDescent="0.2">
      <c r="A2266" s="6" t="s">
        <v>7522</v>
      </c>
      <c r="B2266" s="6" t="s">
        <v>12</v>
      </c>
      <c r="C2266" s="6" t="s">
        <v>238</v>
      </c>
      <c r="D2266" s="6" t="s">
        <v>25</v>
      </c>
      <c r="E2266" s="6" t="s">
        <v>14</v>
      </c>
      <c r="F2266" s="6" t="s">
        <v>7520</v>
      </c>
      <c r="G2266" s="6" t="s">
        <v>7521</v>
      </c>
      <c r="H2266" s="7">
        <v>46</v>
      </c>
      <c r="I2266" s="6" t="s">
        <v>18</v>
      </c>
      <c r="J2266" s="6" t="s">
        <v>191</v>
      </c>
      <c r="K2266" s="6" t="s">
        <v>7523</v>
      </c>
    </row>
    <row r="2267" spans="1:11" ht="15.75" customHeight="1" x14ac:dyDescent="0.2">
      <c r="A2267" s="6" t="s">
        <v>7524</v>
      </c>
      <c r="B2267" s="6" t="s">
        <v>12</v>
      </c>
      <c r="C2267" s="6" t="s">
        <v>241</v>
      </c>
      <c r="D2267" s="6" t="s">
        <v>25</v>
      </c>
      <c r="E2267" s="6" t="s">
        <v>14</v>
      </c>
      <c r="F2267" s="6" t="s">
        <v>7525</v>
      </c>
      <c r="G2267" s="6" t="s">
        <v>7526</v>
      </c>
      <c r="H2267" s="7">
        <v>52</v>
      </c>
      <c r="I2267" s="6" t="s">
        <v>18</v>
      </c>
      <c r="J2267" s="6" t="s">
        <v>19</v>
      </c>
      <c r="K2267" s="6" t="s">
        <v>6913</v>
      </c>
    </row>
    <row r="2268" spans="1:11" ht="15.75" customHeight="1" x14ac:dyDescent="0.2">
      <c r="A2268" s="6" t="s">
        <v>7527</v>
      </c>
      <c r="B2268" s="6" t="s">
        <v>12</v>
      </c>
      <c r="C2268" s="6" t="s">
        <v>16</v>
      </c>
      <c r="D2268" s="6" t="s">
        <v>13</v>
      </c>
      <c r="E2268" s="6" t="s">
        <v>28</v>
      </c>
      <c r="F2268" s="6" t="s">
        <v>7528</v>
      </c>
      <c r="G2268" s="6" t="s">
        <v>7529</v>
      </c>
      <c r="H2268" s="7">
        <v>2</v>
      </c>
      <c r="I2268" s="6" t="s">
        <v>31</v>
      </c>
      <c r="J2268" s="6" t="s">
        <v>19</v>
      </c>
      <c r="K2268" s="6" t="s">
        <v>2110</v>
      </c>
    </row>
    <row r="2269" spans="1:11" ht="15.75" customHeight="1" x14ac:dyDescent="0.2">
      <c r="A2269" s="6" t="s">
        <v>7530</v>
      </c>
      <c r="B2269" s="6" t="s">
        <v>12</v>
      </c>
      <c r="C2269" s="6" t="s">
        <v>184</v>
      </c>
      <c r="D2269" s="6" t="s">
        <v>13</v>
      </c>
      <c r="E2269" s="6" t="s">
        <v>14</v>
      </c>
      <c r="F2269" s="6" t="s">
        <v>7531</v>
      </c>
      <c r="G2269" s="6" t="s">
        <v>7532</v>
      </c>
      <c r="H2269" s="7">
        <v>79</v>
      </c>
      <c r="I2269" s="6" t="s">
        <v>18</v>
      </c>
      <c r="J2269" s="6" t="s">
        <v>19</v>
      </c>
      <c r="K2269" s="6" t="s">
        <v>3559</v>
      </c>
    </row>
    <row r="2270" spans="1:11" ht="15.75" customHeight="1" x14ac:dyDescent="0.2">
      <c r="A2270" s="6" t="s">
        <v>7533</v>
      </c>
      <c r="B2270" s="6" t="s">
        <v>12</v>
      </c>
      <c r="C2270" s="6" t="s">
        <v>186</v>
      </c>
      <c r="D2270" s="6" t="s">
        <v>25</v>
      </c>
      <c r="E2270" s="6" t="s">
        <v>14</v>
      </c>
      <c r="F2270" s="6" t="s">
        <v>7534</v>
      </c>
      <c r="G2270" s="6" t="s">
        <v>7535</v>
      </c>
      <c r="H2270" s="7">
        <v>74</v>
      </c>
      <c r="I2270" s="6" t="s">
        <v>31</v>
      </c>
      <c r="J2270" s="6" t="s">
        <v>2339</v>
      </c>
      <c r="K2270" s="6" t="s">
        <v>7536</v>
      </c>
    </row>
    <row r="2271" spans="1:11" ht="15.75" customHeight="1" x14ac:dyDescent="0.2">
      <c r="A2271" s="6" t="s">
        <v>7539</v>
      </c>
      <c r="B2271" s="6" t="s">
        <v>271</v>
      </c>
      <c r="C2271" s="6" t="s">
        <v>339</v>
      </c>
      <c r="D2271" s="6" t="s">
        <v>338</v>
      </c>
      <c r="E2271" s="6" t="s">
        <v>28</v>
      </c>
      <c r="F2271" s="6" t="s">
        <v>7540</v>
      </c>
      <c r="G2271" s="6" t="s">
        <v>7541</v>
      </c>
      <c r="H2271" s="7">
        <v>1</v>
      </c>
      <c r="I2271" s="6" t="s">
        <v>18</v>
      </c>
      <c r="J2271" s="6" t="s">
        <v>19</v>
      </c>
      <c r="K2271" s="6" t="s">
        <v>7542</v>
      </c>
    </row>
    <row r="2272" spans="1:11" ht="15.75" customHeight="1" x14ac:dyDescent="0.2">
      <c r="A2272" s="6" t="s">
        <v>7543</v>
      </c>
      <c r="B2272" s="6" t="s">
        <v>12</v>
      </c>
      <c r="C2272" s="6" t="s">
        <v>16</v>
      </c>
      <c r="D2272" s="6" t="s">
        <v>13</v>
      </c>
      <c r="E2272" s="6" t="s">
        <v>14</v>
      </c>
      <c r="F2272" s="6" t="s">
        <v>7544</v>
      </c>
      <c r="G2272" s="6" t="s">
        <v>7545</v>
      </c>
      <c r="H2272" s="7">
        <v>49</v>
      </c>
      <c r="I2272" s="6" t="s">
        <v>31</v>
      </c>
      <c r="J2272" s="6" t="s">
        <v>19</v>
      </c>
      <c r="K2272" s="6" t="s">
        <v>7546</v>
      </c>
    </row>
    <row r="2273" spans="1:11" ht="15.75" customHeight="1" x14ac:dyDescent="0.2">
      <c r="A2273" s="6" t="s">
        <v>7547</v>
      </c>
      <c r="B2273" s="6" t="s">
        <v>12</v>
      </c>
      <c r="C2273" s="6" t="s">
        <v>186</v>
      </c>
      <c r="D2273" s="6" t="s">
        <v>25</v>
      </c>
      <c r="E2273" s="6" t="s">
        <v>14</v>
      </c>
      <c r="F2273" s="6" t="s">
        <v>7548</v>
      </c>
      <c r="G2273" s="6" t="s">
        <v>7549</v>
      </c>
      <c r="H2273" s="7">
        <v>87</v>
      </c>
      <c r="I2273" s="6" t="s">
        <v>18</v>
      </c>
      <c r="J2273" s="6" t="s">
        <v>19</v>
      </c>
      <c r="K2273" s="6" t="s">
        <v>7550</v>
      </c>
    </row>
    <row r="2274" spans="1:11" ht="15.75" customHeight="1" x14ac:dyDescent="0.2">
      <c r="A2274" s="6" t="s">
        <v>7551</v>
      </c>
      <c r="B2274" s="6" t="s">
        <v>12</v>
      </c>
      <c r="C2274" s="6" t="s">
        <v>189</v>
      </c>
      <c r="D2274" s="6" t="s">
        <v>13</v>
      </c>
      <c r="E2274" s="6" t="s">
        <v>14</v>
      </c>
      <c r="F2274" s="6" t="s">
        <v>7552</v>
      </c>
      <c r="G2274" s="6" t="s">
        <v>7553</v>
      </c>
      <c r="H2274" s="7">
        <v>84</v>
      </c>
      <c r="I2274" s="6" t="s">
        <v>31</v>
      </c>
      <c r="J2274" s="6" t="s">
        <v>19</v>
      </c>
      <c r="K2274" s="6" t="s">
        <v>7554</v>
      </c>
    </row>
    <row r="2275" spans="1:11" ht="15.75" customHeight="1" x14ac:dyDescent="0.2">
      <c r="A2275" s="6" t="s">
        <v>7555</v>
      </c>
      <c r="B2275" s="6" t="s">
        <v>12</v>
      </c>
      <c r="C2275" s="6" t="s">
        <v>184</v>
      </c>
      <c r="D2275" s="6" t="s">
        <v>13</v>
      </c>
      <c r="E2275" s="6" t="s">
        <v>14</v>
      </c>
      <c r="F2275" s="6" t="s">
        <v>3268</v>
      </c>
      <c r="G2275" s="6" t="s">
        <v>3269</v>
      </c>
      <c r="H2275" s="7">
        <v>27</v>
      </c>
      <c r="I2275" s="6" t="s">
        <v>18</v>
      </c>
      <c r="J2275" s="6" t="s">
        <v>19</v>
      </c>
      <c r="K2275" s="6" t="s">
        <v>7556</v>
      </c>
    </row>
    <row r="2276" spans="1:11" ht="15.75" customHeight="1" x14ac:dyDescent="0.2">
      <c r="A2276" s="6" t="s">
        <v>7558</v>
      </c>
      <c r="B2276" s="6" t="s">
        <v>12</v>
      </c>
      <c r="C2276" s="6" t="s">
        <v>16</v>
      </c>
      <c r="D2276" s="6" t="s">
        <v>13</v>
      </c>
      <c r="E2276" s="6" t="s">
        <v>14</v>
      </c>
      <c r="F2276" s="6" t="s">
        <v>7559</v>
      </c>
      <c r="G2276" s="6" t="s">
        <v>7560</v>
      </c>
      <c r="H2276" s="7">
        <v>62</v>
      </c>
      <c r="I2276" s="6" t="s">
        <v>18</v>
      </c>
      <c r="J2276" s="6" t="s">
        <v>181</v>
      </c>
      <c r="K2276" s="6" t="s">
        <v>7561</v>
      </c>
    </row>
    <row r="2277" spans="1:11" ht="15.75" customHeight="1" x14ac:dyDescent="0.2">
      <c r="A2277" s="6" t="s">
        <v>7563</v>
      </c>
      <c r="B2277" s="6" t="s">
        <v>271</v>
      </c>
      <c r="C2277" s="6" t="s">
        <v>652</v>
      </c>
      <c r="D2277" s="6" t="s">
        <v>6850</v>
      </c>
      <c r="E2277" s="6" t="s">
        <v>28</v>
      </c>
      <c r="F2277" s="6" t="s">
        <v>7564</v>
      </c>
      <c r="G2277" s="6" t="s">
        <v>7565</v>
      </c>
      <c r="H2277" s="7">
        <v>8</v>
      </c>
      <c r="I2277" s="6" t="s">
        <v>31</v>
      </c>
      <c r="J2277" s="6" t="s">
        <v>19</v>
      </c>
      <c r="K2277" s="6" t="s">
        <v>4971</v>
      </c>
    </row>
    <row r="2278" spans="1:11" ht="15.75" customHeight="1" x14ac:dyDescent="0.2">
      <c r="A2278" s="6" t="s">
        <v>7566</v>
      </c>
      <c r="B2278" s="6" t="s">
        <v>12</v>
      </c>
      <c r="C2278" s="6" t="s">
        <v>241</v>
      </c>
      <c r="D2278" s="6" t="s">
        <v>25</v>
      </c>
      <c r="E2278" s="6" t="s">
        <v>14</v>
      </c>
      <c r="F2278" s="6" t="s">
        <v>7567</v>
      </c>
      <c r="G2278" s="6" t="s">
        <v>7568</v>
      </c>
      <c r="H2278" s="7">
        <v>38</v>
      </c>
      <c r="I2278" s="6" t="s">
        <v>18</v>
      </c>
      <c r="J2278" s="6" t="s">
        <v>191</v>
      </c>
      <c r="K2278" s="6" t="s">
        <v>7569</v>
      </c>
    </row>
    <row r="2279" spans="1:11" ht="15.75" customHeight="1" x14ac:dyDescent="0.2">
      <c r="A2279" s="6" t="s">
        <v>7570</v>
      </c>
      <c r="B2279" s="6" t="s">
        <v>271</v>
      </c>
      <c r="C2279" s="6" t="s">
        <v>652</v>
      </c>
      <c r="D2279" s="6" t="s">
        <v>6850</v>
      </c>
      <c r="E2279" s="6" t="s">
        <v>14</v>
      </c>
      <c r="F2279" s="6" t="s">
        <v>7571</v>
      </c>
      <c r="G2279" s="6" t="s">
        <v>7572</v>
      </c>
      <c r="H2279" s="7">
        <v>56</v>
      </c>
      <c r="I2279" s="6" t="s">
        <v>18</v>
      </c>
      <c r="J2279" s="6" t="s">
        <v>19</v>
      </c>
      <c r="K2279" s="6" t="s">
        <v>7573</v>
      </c>
    </row>
    <row r="2280" spans="1:11" ht="15.75" customHeight="1" x14ac:dyDescent="0.2">
      <c r="A2280" s="6" t="s">
        <v>7574</v>
      </c>
      <c r="B2280" s="6" t="s">
        <v>12</v>
      </c>
      <c r="C2280" s="6" t="s">
        <v>184</v>
      </c>
      <c r="D2280" s="6" t="s">
        <v>13</v>
      </c>
      <c r="E2280" s="6" t="s">
        <v>14</v>
      </c>
      <c r="F2280" s="6" t="s">
        <v>7575</v>
      </c>
      <c r="G2280" s="6" t="s">
        <v>7576</v>
      </c>
      <c r="H2280" s="7">
        <v>88</v>
      </c>
      <c r="I2280" s="6" t="s">
        <v>18</v>
      </c>
      <c r="J2280" s="6" t="s">
        <v>19</v>
      </c>
      <c r="K2280" s="6" t="s">
        <v>7577</v>
      </c>
    </row>
    <row r="2281" spans="1:11" ht="15.75" customHeight="1" x14ac:dyDescent="0.2">
      <c r="A2281" s="6" t="s">
        <v>7578</v>
      </c>
      <c r="B2281" s="6" t="s">
        <v>271</v>
      </c>
      <c r="C2281" s="6" t="s">
        <v>652</v>
      </c>
      <c r="D2281" s="6" t="s">
        <v>6850</v>
      </c>
      <c r="E2281" s="6" t="s">
        <v>28</v>
      </c>
      <c r="F2281" s="6" t="s">
        <v>7579</v>
      </c>
      <c r="G2281" s="6" t="s">
        <v>7580</v>
      </c>
      <c r="H2281" s="7">
        <v>3</v>
      </c>
      <c r="I2281" s="6" t="s">
        <v>31</v>
      </c>
      <c r="J2281" s="6" t="s">
        <v>19</v>
      </c>
      <c r="K2281" s="6" t="s">
        <v>7581</v>
      </c>
    </row>
    <row r="2282" spans="1:11" ht="15.75" customHeight="1" x14ac:dyDescent="0.2">
      <c r="A2282" s="6" t="s">
        <v>7582</v>
      </c>
      <c r="B2282" s="6" t="s">
        <v>271</v>
      </c>
      <c r="C2282" s="6" t="s">
        <v>652</v>
      </c>
      <c r="D2282" s="6" t="s">
        <v>6850</v>
      </c>
      <c r="E2282" s="6" t="s">
        <v>14</v>
      </c>
      <c r="F2282" s="6" t="s">
        <v>7583</v>
      </c>
      <c r="G2282" s="6" t="s">
        <v>7584</v>
      </c>
      <c r="H2282" s="7">
        <v>49</v>
      </c>
      <c r="I2282" s="6" t="s">
        <v>18</v>
      </c>
      <c r="J2282" s="6" t="s">
        <v>19</v>
      </c>
      <c r="K2282" s="6" t="s">
        <v>7585</v>
      </c>
    </row>
    <row r="2283" spans="1:11" ht="15.75" customHeight="1" x14ac:dyDescent="0.2">
      <c r="A2283" s="6" t="s">
        <v>7586</v>
      </c>
      <c r="B2283" s="6" t="s">
        <v>271</v>
      </c>
      <c r="C2283" s="6" t="s">
        <v>652</v>
      </c>
      <c r="D2283" s="6" t="s">
        <v>6850</v>
      </c>
      <c r="E2283" s="6" t="s">
        <v>14</v>
      </c>
      <c r="F2283" s="6" t="s">
        <v>7587</v>
      </c>
      <c r="G2283" s="6" t="s">
        <v>7588</v>
      </c>
      <c r="H2283" s="7">
        <v>55</v>
      </c>
      <c r="I2283" s="6" t="s">
        <v>18</v>
      </c>
      <c r="J2283" s="6" t="s">
        <v>19</v>
      </c>
      <c r="K2283" s="6" t="s">
        <v>7589</v>
      </c>
    </row>
    <row r="2284" spans="1:11" ht="15.75" customHeight="1" x14ac:dyDescent="0.2">
      <c r="A2284" s="6" t="s">
        <v>7590</v>
      </c>
      <c r="B2284" s="6" t="s">
        <v>12</v>
      </c>
      <c r="C2284" s="6" t="s">
        <v>241</v>
      </c>
      <c r="D2284" s="6" t="s">
        <v>25</v>
      </c>
      <c r="E2284" s="6" t="s">
        <v>14</v>
      </c>
      <c r="F2284" s="6" t="s">
        <v>7591</v>
      </c>
      <c r="G2284" s="6" t="s">
        <v>7592</v>
      </c>
      <c r="H2284" s="7">
        <v>67</v>
      </c>
      <c r="I2284" s="6" t="s">
        <v>18</v>
      </c>
      <c r="J2284" s="6" t="s">
        <v>19</v>
      </c>
      <c r="K2284" s="6" t="s">
        <v>481</v>
      </c>
    </row>
    <row r="2285" spans="1:11" ht="15.75" customHeight="1" x14ac:dyDescent="0.2">
      <c r="A2285" s="6" t="s">
        <v>7593</v>
      </c>
      <c r="B2285" s="6" t="s">
        <v>12</v>
      </c>
      <c r="C2285" s="6" t="s">
        <v>203</v>
      </c>
      <c r="D2285" s="6" t="s">
        <v>25</v>
      </c>
      <c r="E2285" s="6" t="s">
        <v>14</v>
      </c>
      <c r="F2285" s="6" t="s">
        <v>7594</v>
      </c>
      <c r="G2285" s="6" t="s">
        <v>7595</v>
      </c>
      <c r="H2285" s="7">
        <v>39</v>
      </c>
      <c r="I2285" s="6" t="s">
        <v>18</v>
      </c>
      <c r="J2285" s="6" t="s">
        <v>19</v>
      </c>
      <c r="K2285" s="6" t="s">
        <v>528</v>
      </c>
    </row>
    <row r="2286" spans="1:11" ht="15.75" customHeight="1" x14ac:dyDescent="0.2">
      <c r="A2286" s="6" t="s">
        <v>7596</v>
      </c>
      <c r="B2286" s="6" t="s">
        <v>12</v>
      </c>
      <c r="C2286" s="6" t="s">
        <v>203</v>
      </c>
      <c r="D2286" s="6" t="s">
        <v>25</v>
      </c>
      <c r="E2286" s="6" t="s">
        <v>14</v>
      </c>
      <c r="F2286" s="6" t="s">
        <v>7597</v>
      </c>
      <c r="G2286" s="6" t="s">
        <v>7598</v>
      </c>
      <c r="H2286" s="7">
        <v>47</v>
      </c>
      <c r="I2286" s="6" t="s">
        <v>18</v>
      </c>
      <c r="J2286" s="6" t="s">
        <v>19</v>
      </c>
      <c r="K2286" s="6" t="s">
        <v>1519</v>
      </c>
    </row>
    <row r="2287" spans="1:11" ht="15.75" customHeight="1" x14ac:dyDescent="0.2">
      <c r="A2287" s="6" t="s">
        <v>7599</v>
      </c>
      <c r="B2287" s="6" t="s">
        <v>12</v>
      </c>
      <c r="C2287" s="6" t="s">
        <v>184</v>
      </c>
      <c r="D2287" s="6" t="s">
        <v>13</v>
      </c>
      <c r="E2287" s="6" t="s">
        <v>14</v>
      </c>
      <c r="F2287" s="6" t="s">
        <v>7600</v>
      </c>
      <c r="G2287" s="6" t="s">
        <v>7601</v>
      </c>
      <c r="H2287" s="7">
        <v>37</v>
      </c>
      <c r="I2287" s="6" t="s">
        <v>18</v>
      </c>
      <c r="J2287" s="6" t="s">
        <v>19</v>
      </c>
      <c r="K2287" s="6" t="s">
        <v>7602</v>
      </c>
    </row>
    <row r="2288" spans="1:11" ht="15.75" customHeight="1" x14ac:dyDescent="0.2">
      <c r="A2288" s="6" t="s">
        <v>7603</v>
      </c>
      <c r="B2288" s="6" t="s">
        <v>12</v>
      </c>
      <c r="C2288" s="6" t="s">
        <v>16</v>
      </c>
      <c r="D2288" s="6" t="s">
        <v>13</v>
      </c>
      <c r="E2288" s="6" t="s">
        <v>14</v>
      </c>
      <c r="F2288" s="6" t="s">
        <v>7604</v>
      </c>
      <c r="G2288" s="6" t="s">
        <v>7605</v>
      </c>
      <c r="H2288" s="7">
        <v>54</v>
      </c>
      <c r="I2288" s="6" t="s">
        <v>31</v>
      </c>
      <c r="J2288" s="6" t="s">
        <v>19</v>
      </c>
      <c r="K2288" s="6" t="s">
        <v>2351</v>
      </c>
    </row>
    <row r="2289" spans="1:11" ht="15.75" customHeight="1" x14ac:dyDescent="0.2">
      <c r="A2289" s="6" t="s">
        <v>7606</v>
      </c>
      <c r="B2289" s="6" t="s">
        <v>271</v>
      </c>
      <c r="C2289" s="6" t="s">
        <v>652</v>
      </c>
      <c r="D2289" s="6" t="s">
        <v>6850</v>
      </c>
      <c r="E2289" s="6" t="s">
        <v>14</v>
      </c>
      <c r="F2289" s="6" t="s">
        <v>7607</v>
      </c>
      <c r="G2289" s="6" t="s">
        <v>7608</v>
      </c>
      <c r="H2289" s="7">
        <v>45</v>
      </c>
      <c r="I2289" s="6" t="s">
        <v>18</v>
      </c>
      <c r="J2289" s="6" t="s">
        <v>19</v>
      </c>
      <c r="K2289" s="6" t="s">
        <v>889</v>
      </c>
    </row>
    <row r="2290" spans="1:11" ht="15.75" customHeight="1" x14ac:dyDescent="0.2">
      <c r="A2290" s="6" t="s">
        <v>7609</v>
      </c>
      <c r="B2290" s="6" t="s">
        <v>271</v>
      </c>
      <c r="C2290" s="6" t="s">
        <v>652</v>
      </c>
      <c r="D2290" s="6" t="s">
        <v>6850</v>
      </c>
      <c r="E2290" s="6" t="s">
        <v>14</v>
      </c>
      <c r="F2290" s="6" t="s">
        <v>7610</v>
      </c>
      <c r="G2290" s="6" t="s">
        <v>7611</v>
      </c>
      <c r="H2290" s="7">
        <v>21</v>
      </c>
      <c r="I2290" s="6" t="s">
        <v>18</v>
      </c>
      <c r="J2290" s="6" t="s">
        <v>19</v>
      </c>
      <c r="K2290" s="6" t="s">
        <v>6913</v>
      </c>
    </row>
    <row r="2291" spans="1:11" ht="15.75" customHeight="1" x14ac:dyDescent="0.2">
      <c r="A2291" s="6" t="s">
        <v>7614</v>
      </c>
      <c r="B2291" s="6" t="s">
        <v>271</v>
      </c>
      <c r="C2291" s="6" t="s">
        <v>652</v>
      </c>
      <c r="D2291" s="6" t="s">
        <v>6850</v>
      </c>
      <c r="E2291" s="6" t="s">
        <v>14</v>
      </c>
      <c r="F2291" s="6" t="s">
        <v>7615</v>
      </c>
      <c r="G2291" s="6" t="s">
        <v>7616</v>
      </c>
      <c r="H2291" s="7">
        <v>60</v>
      </c>
      <c r="I2291" s="6" t="s">
        <v>18</v>
      </c>
      <c r="J2291" s="6" t="s">
        <v>19</v>
      </c>
      <c r="K2291" s="6" t="s">
        <v>7617</v>
      </c>
    </row>
    <row r="2292" spans="1:11" ht="15.75" customHeight="1" x14ac:dyDescent="0.2">
      <c r="A2292" s="6" t="s">
        <v>7618</v>
      </c>
      <c r="B2292" s="6" t="s">
        <v>12</v>
      </c>
      <c r="C2292" s="6" t="s">
        <v>241</v>
      </c>
      <c r="D2292" s="6" t="s">
        <v>25</v>
      </c>
      <c r="E2292" s="6" t="s">
        <v>14</v>
      </c>
      <c r="F2292" s="6" t="s">
        <v>750</v>
      </c>
      <c r="G2292" s="6" t="s">
        <v>751</v>
      </c>
      <c r="H2292" s="7">
        <v>25</v>
      </c>
      <c r="I2292" s="6" t="s">
        <v>18</v>
      </c>
      <c r="J2292" s="6" t="s">
        <v>19</v>
      </c>
      <c r="K2292" s="6" t="s">
        <v>6913</v>
      </c>
    </row>
    <row r="2293" spans="1:11" ht="15.75" customHeight="1" x14ac:dyDescent="0.2">
      <c r="A2293" s="6" t="s">
        <v>7619</v>
      </c>
      <c r="B2293" s="6" t="s">
        <v>12</v>
      </c>
      <c r="C2293" s="6" t="s">
        <v>265</v>
      </c>
      <c r="D2293" s="6" t="s">
        <v>25</v>
      </c>
      <c r="E2293" s="6" t="s">
        <v>14</v>
      </c>
      <c r="F2293" s="6" t="s">
        <v>7620</v>
      </c>
      <c r="G2293" s="6" t="s">
        <v>7621</v>
      </c>
      <c r="H2293" s="7">
        <v>25</v>
      </c>
      <c r="I2293" s="6" t="s">
        <v>18</v>
      </c>
      <c r="J2293" s="6" t="s">
        <v>19</v>
      </c>
      <c r="K2293" s="6" t="s">
        <v>3903</v>
      </c>
    </row>
    <row r="2294" spans="1:11" ht="15.75" customHeight="1" x14ac:dyDescent="0.2">
      <c r="A2294" s="6" t="s">
        <v>7622</v>
      </c>
      <c r="B2294" s="6" t="s">
        <v>12</v>
      </c>
      <c r="C2294" s="6" t="s">
        <v>241</v>
      </c>
      <c r="D2294" s="6" t="s">
        <v>25</v>
      </c>
      <c r="E2294" s="6" t="s">
        <v>28</v>
      </c>
      <c r="F2294" s="6" t="s">
        <v>7623</v>
      </c>
      <c r="G2294" s="6" t="s">
        <v>7624</v>
      </c>
      <c r="H2294" s="7">
        <v>8</v>
      </c>
      <c r="I2294" s="6" t="s">
        <v>31</v>
      </c>
      <c r="J2294" s="6" t="s">
        <v>19</v>
      </c>
      <c r="K2294" s="6" t="s">
        <v>7625</v>
      </c>
    </row>
    <row r="2295" spans="1:11" ht="15.75" customHeight="1" x14ac:dyDescent="0.2">
      <c r="A2295" s="6" t="s">
        <v>7626</v>
      </c>
      <c r="B2295" s="6" t="s">
        <v>12</v>
      </c>
      <c r="C2295" s="6" t="s">
        <v>189</v>
      </c>
      <c r="D2295" s="6" t="s">
        <v>13</v>
      </c>
      <c r="E2295" s="6" t="s">
        <v>14</v>
      </c>
      <c r="F2295" s="6" t="s">
        <v>7627</v>
      </c>
      <c r="G2295" s="6" t="s">
        <v>7628</v>
      </c>
      <c r="H2295" s="7">
        <v>77</v>
      </c>
      <c r="I2295" s="6" t="s">
        <v>18</v>
      </c>
      <c r="J2295" s="6" t="s">
        <v>19</v>
      </c>
      <c r="K2295" s="6" t="s">
        <v>7629</v>
      </c>
    </row>
    <row r="2296" spans="1:11" ht="15.75" customHeight="1" x14ac:dyDescent="0.2">
      <c r="A2296" s="6" t="s">
        <v>7630</v>
      </c>
      <c r="B2296" s="6" t="s">
        <v>12</v>
      </c>
      <c r="C2296" s="6" t="s">
        <v>295</v>
      </c>
      <c r="D2296" s="6" t="s">
        <v>293</v>
      </c>
      <c r="E2296" s="6" t="s">
        <v>14</v>
      </c>
      <c r="F2296" s="6" t="s">
        <v>7631</v>
      </c>
      <c r="G2296" s="6" t="s">
        <v>7632</v>
      </c>
      <c r="H2296" s="7">
        <v>29</v>
      </c>
      <c r="I2296" s="6" t="s">
        <v>18</v>
      </c>
      <c r="J2296" s="6" t="s">
        <v>19</v>
      </c>
      <c r="K2296" s="6" t="s">
        <v>6913</v>
      </c>
    </row>
    <row r="2297" spans="1:11" ht="15.75" customHeight="1" x14ac:dyDescent="0.2">
      <c r="A2297" s="6" t="s">
        <v>7633</v>
      </c>
      <c r="B2297" s="6" t="s">
        <v>271</v>
      </c>
      <c r="C2297" s="6" t="s">
        <v>652</v>
      </c>
      <c r="D2297" s="6" t="s">
        <v>6850</v>
      </c>
      <c r="E2297" s="6" t="s">
        <v>14</v>
      </c>
      <c r="F2297" s="6" t="s">
        <v>7634</v>
      </c>
      <c r="G2297" s="6" t="s">
        <v>7635</v>
      </c>
      <c r="H2297" s="7">
        <v>46</v>
      </c>
      <c r="I2297" s="6" t="s">
        <v>18</v>
      </c>
      <c r="J2297" s="6" t="s">
        <v>19</v>
      </c>
      <c r="K2297" s="6" t="s">
        <v>7636</v>
      </c>
    </row>
    <row r="2298" spans="1:11" ht="15.75" customHeight="1" x14ac:dyDescent="0.2">
      <c r="A2298" s="6" t="s">
        <v>7637</v>
      </c>
      <c r="B2298" s="6" t="s">
        <v>271</v>
      </c>
      <c r="C2298" s="6" t="s">
        <v>652</v>
      </c>
      <c r="D2298" s="6" t="s">
        <v>6850</v>
      </c>
      <c r="E2298" s="6" t="s">
        <v>14</v>
      </c>
      <c r="F2298" s="6" t="s">
        <v>7638</v>
      </c>
      <c r="G2298" s="6" t="s">
        <v>7639</v>
      </c>
      <c r="H2298" s="7">
        <v>24</v>
      </c>
      <c r="I2298" s="6" t="s">
        <v>18</v>
      </c>
      <c r="J2298" s="6" t="s">
        <v>19</v>
      </c>
      <c r="K2298" s="6" t="s">
        <v>7640</v>
      </c>
    </row>
    <row r="2299" spans="1:11" ht="15.75" customHeight="1" x14ac:dyDescent="0.2">
      <c r="A2299" s="6" t="s">
        <v>7641</v>
      </c>
      <c r="B2299" s="6" t="s">
        <v>12</v>
      </c>
      <c r="C2299" s="6" t="s">
        <v>184</v>
      </c>
      <c r="D2299" s="6" t="s">
        <v>13</v>
      </c>
      <c r="E2299" s="6" t="s">
        <v>67</v>
      </c>
      <c r="F2299" s="6" t="s">
        <v>7642</v>
      </c>
      <c r="G2299" s="6" t="s">
        <v>7643</v>
      </c>
      <c r="H2299" s="7">
        <v>19</v>
      </c>
      <c r="I2299" s="6" t="s">
        <v>18</v>
      </c>
      <c r="J2299" s="6" t="s">
        <v>19</v>
      </c>
      <c r="K2299" s="6" t="s">
        <v>7644</v>
      </c>
    </row>
    <row r="2300" spans="1:11" ht="15.75" customHeight="1" x14ac:dyDescent="0.2">
      <c r="A2300" s="6" t="s">
        <v>7653</v>
      </c>
      <c r="B2300" s="6" t="s">
        <v>12</v>
      </c>
      <c r="C2300" s="6" t="s">
        <v>265</v>
      </c>
      <c r="D2300" s="6" t="s">
        <v>25</v>
      </c>
      <c r="E2300" s="6" t="s">
        <v>14</v>
      </c>
      <c r="F2300" s="6" t="s">
        <v>7654</v>
      </c>
      <c r="G2300" s="6" t="s">
        <v>7655</v>
      </c>
      <c r="H2300" s="7">
        <v>41</v>
      </c>
      <c r="I2300" s="6" t="s">
        <v>18</v>
      </c>
      <c r="J2300" s="6" t="s">
        <v>19</v>
      </c>
      <c r="K2300" s="6" t="s">
        <v>7656</v>
      </c>
    </row>
    <row r="2301" spans="1:11" ht="15.75" customHeight="1" x14ac:dyDescent="0.2">
      <c r="A2301" s="6" t="s">
        <v>7657</v>
      </c>
      <c r="B2301" s="6" t="s">
        <v>271</v>
      </c>
      <c r="C2301" s="6" t="s">
        <v>652</v>
      </c>
      <c r="D2301" s="6" t="s">
        <v>6850</v>
      </c>
      <c r="E2301" s="6" t="s">
        <v>14</v>
      </c>
      <c r="F2301" s="6" t="s">
        <v>7658</v>
      </c>
      <c r="G2301" s="6" t="s">
        <v>7659</v>
      </c>
      <c r="H2301" s="7">
        <v>88</v>
      </c>
      <c r="I2301" s="6" t="s">
        <v>18</v>
      </c>
      <c r="J2301" s="6" t="s">
        <v>19</v>
      </c>
      <c r="K2301" s="6" t="s">
        <v>7660</v>
      </c>
    </row>
    <row r="2302" spans="1:11" ht="15.75" customHeight="1" x14ac:dyDescent="0.2">
      <c r="A2302" s="6" t="s">
        <v>7661</v>
      </c>
      <c r="B2302" s="6" t="s">
        <v>271</v>
      </c>
      <c r="C2302" s="6" t="s">
        <v>339</v>
      </c>
      <c r="D2302" s="6" t="s">
        <v>338</v>
      </c>
      <c r="E2302" s="6" t="s">
        <v>14</v>
      </c>
      <c r="F2302" s="6" t="s">
        <v>7662</v>
      </c>
      <c r="G2302" s="6" t="s">
        <v>7663</v>
      </c>
      <c r="H2302" s="7">
        <v>86</v>
      </c>
      <c r="I2302" s="6" t="s">
        <v>18</v>
      </c>
      <c r="J2302" s="6" t="s">
        <v>19</v>
      </c>
      <c r="K2302" s="6" t="s">
        <v>7664</v>
      </c>
    </row>
    <row r="2303" spans="1:11" ht="15.75" customHeight="1" x14ac:dyDescent="0.2">
      <c r="A2303" s="6" t="s">
        <v>7667</v>
      </c>
      <c r="B2303" s="6" t="s">
        <v>12</v>
      </c>
      <c r="C2303" s="6" t="s">
        <v>241</v>
      </c>
      <c r="D2303" s="6" t="s">
        <v>25</v>
      </c>
      <c r="E2303" s="6" t="s">
        <v>67</v>
      </c>
      <c r="F2303" s="6" t="s">
        <v>7668</v>
      </c>
      <c r="G2303" s="6" t="s">
        <v>7669</v>
      </c>
      <c r="H2303" s="7">
        <v>18</v>
      </c>
      <c r="I2303" s="6" t="s">
        <v>18</v>
      </c>
      <c r="J2303" s="6" t="s">
        <v>19</v>
      </c>
      <c r="K2303" s="6" t="s">
        <v>7556</v>
      </c>
    </row>
    <row r="2304" spans="1:11" ht="15.75" customHeight="1" x14ac:dyDescent="0.2">
      <c r="A2304" s="6" t="s">
        <v>7670</v>
      </c>
      <c r="B2304" s="6" t="s">
        <v>12</v>
      </c>
      <c r="C2304" s="6" t="s">
        <v>244</v>
      </c>
      <c r="D2304" s="6" t="s">
        <v>25</v>
      </c>
      <c r="E2304" s="6" t="s">
        <v>14</v>
      </c>
      <c r="F2304" s="6" t="s">
        <v>7671</v>
      </c>
      <c r="G2304" s="6" t="s">
        <v>7672</v>
      </c>
      <c r="H2304" s="7">
        <v>29</v>
      </c>
      <c r="I2304" s="6" t="s">
        <v>18</v>
      </c>
      <c r="J2304" s="6" t="s">
        <v>19</v>
      </c>
      <c r="K2304" s="6" t="s">
        <v>7673</v>
      </c>
    </row>
    <row r="2305" spans="1:11" ht="15.75" customHeight="1" x14ac:dyDescent="0.2">
      <c r="A2305" s="6" t="s">
        <v>7674</v>
      </c>
      <c r="B2305" s="6" t="s">
        <v>271</v>
      </c>
      <c r="C2305" s="6" t="s">
        <v>652</v>
      </c>
      <c r="D2305" s="6" t="s">
        <v>6850</v>
      </c>
      <c r="E2305" s="6" t="s">
        <v>14</v>
      </c>
      <c r="F2305" s="6" t="s">
        <v>7675</v>
      </c>
      <c r="G2305" s="6" t="s">
        <v>7676</v>
      </c>
      <c r="H2305" s="7">
        <v>74</v>
      </c>
      <c r="I2305" s="6" t="s">
        <v>18</v>
      </c>
      <c r="J2305" s="6" t="s">
        <v>19</v>
      </c>
      <c r="K2305" s="6" t="s">
        <v>7677</v>
      </c>
    </row>
    <row r="2306" spans="1:11" ht="15.75" customHeight="1" x14ac:dyDescent="0.2">
      <c r="A2306" s="6" t="s">
        <v>7678</v>
      </c>
      <c r="B2306" s="6" t="s">
        <v>271</v>
      </c>
      <c r="C2306" s="6" t="s">
        <v>652</v>
      </c>
      <c r="D2306" s="6" t="s">
        <v>6850</v>
      </c>
      <c r="E2306" s="6" t="s">
        <v>14</v>
      </c>
      <c r="F2306" s="6" t="s">
        <v>7679</v>
      </c>
      <c r="G2306" s="6" t="s">
        <v>7680</v>
      </c>
      <c r="H2306" s="7">
        <v>38</v>
      </c>
      <c r="I2306" s="6" t="s">
        <v>18</v>
      </c>
      <c r="J2306" s="6" t="s">
        <v>19</v>
      </c>
      <c r="K2306" s="6" t="s">
        <v>7035</v>
      </c>
    </row>
    <row r="2307" spans="1:11" ht="15.75" customHeight="1" x14ac:dyDescent="0.2">
      <c r="A2307" s="6" t="s">
        <v>7681</v>
      </c>
      <c r="B2307" s="6" t="s">
        <v>271</v>
      </c>
      <c r="C2307" s="6" t="s">
        <v>652</v>
      </c>
      <c r="D2307" s="6" t="s">
        <v>6850</v>
      </c>
      <c r="E2307" s="6" t="s">
        <v>14</v>
      </c>
      <c r="F2307" s="6" t="s">
        <v>7682</v>
      </c>
      <c r="G2307" s="6" t="s">
        <v>7683</v>
      </c>
      <c r="H2307" s="7">
        <v>77</v>
      </c>
      <c r="I2307" s="6" t="s">
        <v>18</v>
      </c>
      <c r="J2307" s="6" t="s">
        <v>19</v>
      </c>
      <c r="K2307" s="6" t="s">
        <v>7684</v>
      </c>
    </row>
    <row r="2308" spans="1:11" ht="15.75" customHeight="1" x14ac:dyDescent="0.2">
      <c r="A2308" s="6" t="s">
        <v>7685</v>
      </c>
      <c r="B2308" s="6" t="s">
        <v>271</v>
      </c>
      <c r="C2308" s="6" t="s">
        <v>339</v>
      </c>
      <c r="D2308" s="6" t="s">
        <v>338</v>
      </c>
      <c r="E2308" s="6" t="s">
        <v>14</v>
      </c>
      <c r="F2308" s="6" t="s">
        <v>7686</v>
      </c>
      <c r="G2308" s="6" t="s">
        <v>7687</v>
      </c>
      <c r="H2308" s="7">
        <v>63</v>
      </c>
      <c r="I2308" s="6" t="s">
        <v>18</v>
      </c>
      <c r="J2308" s="6" t="s">
        <v>19</v>
      </c>
      <c r="K2308" s="6" t="s">
        <v>6913</v>
      </c>
    </row>
    <row r="2309" spans="1:11" ht="15.75" customHeight="1" x14ac:dyDescent="0.2">
      <c r="A2309" s="6" t="s">
        <v>7688</v>
      </c>
      <c r="B2309" s="6" t="s">
        <v>12</v>
      </c>
      <c r="C2309" s="6" t="s">
        <v>203</v>
      </c>
      <c r="D2309" s="6" t="s">
        <v>25</v>
      </c>
      <c r="E2309" s="6" t="s">
        <v>14</v>
      </c>
      <c r="F2309" s="6" t="s">
        <v>7689</v>
      </c>
      <c r="G2309" s="6" t="s">
        <v>7690</v>
      </c>
      <c r="H2309" s="7">
        <v>67</v>
      </c>
      <c r="I2309" s="6" t="s">
        <v>18</v>
      </c>
      <c r="J2309" s="6" t="s">
        <v>19</v>
      </c>
      <c r="K2309" s="6" t="s">
        <v>7691</v>
      </c>
    </row>
    <row r="2310" spans="1:11" ht="15.75" customHeight="1" x14ac:dyDescent="0.2">
      <c r="A2310" s="6" t="s">
        <v>7692</v>
      </c>
      <c r="B2310" s="6" t="s">
        <v>12</v>
      </c>
      <c r="C2310" s="6" t="s">
        <v>228</v>
      </c>
      <c r="D2310" s="6" t="s">
        <v>25</v>
      </c>
      <c r="E2310" s="6" t="s">
        <v>14</v>
      </c>
      <c r="F2310" s="6" t="s">
        <v>7693</v>
      </c>
      <c r="G2310" s="6" t="s">
        <v>7694</v>
      </c>
      <c r="H2310" s="7">
        <v>29</v>
      </c>
      <c r="I2310" s="6" t="s">
        <v>18</v>
      </c>
      <c r="J2310" s="6" t="s">
        <v>19</v>
      </c>
      <c r="K2310" s="6" t="s">
        <v>7695</v>
      </c>
    </row>
    <row r="2311" spans="1:11" ht="15.75" customHeight="1" x14ac:dyDescent="0.2">
      <c r="A2311" s="6" t="s">
        <v>7696</v>
      </c>
      <c r="B2311" s="6" t="s">
        <v>12</v>
      </c>
      <c r="C2311" s="6" t="s">
        <v>184</v>
      </c>
      <c r="D2311" s="6" t="s">
        <v>13</v>
      </c>
      <c r="E2311" s="6" t="s">
        <v>14</v>
      </c>
      <c r="F2311" s="6" t="s">
        <v>250</v>
      </c>
      <c r="G2311" s="6" t="s">
        <v>251</v>
      </c>
      <c r="H2311" s="7">
        <v>37</v>
      </c>
      <c r="I2311" s="6" t="s">
        <v>18</v>
      </c>
      <c r="J2311" s="6" t="s">
        <v>19</v>
      </c>
      <c r="K2311" s="6" t="s">
        <v>7697</v>
      </c>
    </row>
    <row r="2312" spans="1:11" ht="15.75" customHeight="1" x14ac:dyDescent="0.2">
      <c r="A2312" s="6" t="s">
        <v>7698</v>
      </c>
      <c r="B2312" s="6" t="s">
        <v>12</v>
      </c>
      <c r="C2312" s="6" t="s">
        <v>203</v>
      </c>
      <c r="D2312" s="6" t="s">
        <v>25</v>
      </c>
      <c r="E2312" s="6" t="s">
        <v>14</v>
      </c>
      <c r="F2312" s="6" t="s">
        <v>7699</v>
      </c>
      <c r="G2312" s="6" t="s">
        <v>7700</v>
      </c>
      <c r="H2312" s="7">
        <v>66</v>
      </c>
      <c r="I2312" s="6" t="s">
        <v>18</v>
      </c>
      <c r="J2312" s="6" t="s">
        <v>19</v>
      </c>
      <c r="K2312" s="6" t="s">
        <v>7701</v>
      </c>
    </row>
    <row r="2313" spans="1:11" ht="15.75" customHeight="1" x14ac:dyDescent="0.2">
      <c r="A2313" s="6" t="s">
        <v>7702</v>
      </c>
      <c r="B2313" s="6" t="s">
        <v>12</v>
      </c>
      <c r="C2313" s="6" t="s">
        <v>186</v>
      </c>
      <c r="D2313" s="6" t="s">
        <v>25</v>
      </c>
      <c r="E2313" s="6" t="s">
        <v>14</v>
      </c>
      <c r="F2313" s="6" t="s">
        <v>7703</v>
      </c>
      <c r="G2313" s="6" t="s">
        <v>7704</v>
      </c>
      <c r="H2313" s="7">
        <v>68</v>
      </c>
      <c r="I2313" s="6" t="s">
        <v>31</v>
      </c>
      <c r="J2313" s="6" t="s">
        <v>19</v>
      </c>
      <c r="K2313" s="6" t="s">
        <v>7705</v>
      </c>
    </row>
    <row r="2314" spans="1:11" ht="15.75" customHeight="1" x14ac:dyDescent="0.2">
      <c r="A2314" s="6" t="s">
        <v>7708</v>
      </c>
      <c r="B2314" s="6" t="s">
        <v>12</v>
      </c>
      <c r="C2314" s="6" t="s">
        <v>16</v>
      </c>
      <c r="D2314" s="6" t="s">
        <v>13</v>
      </c>
      <c r="E2314" s="6" t="s">
        <v>14</v>
      </c>
      <c r="F2314" s="6" t="s">
        <v>7709</v>
      </c>
      <c r="G2314" s="6" t="s">
        <v>7710</v>
      </c>
      <c r="H2314" s="7">
        <v>38</v>
      </c>
      <c r="I2314" s="6" t="s">
        <v>18</v>
      </c>
      <c r="J2314" s="6" t="s">
        <v>19</v>
      </c>
      <c r="K2314" s="6" t="s">
        <v>5849</v>
      </c>
    </row>
    <row r="2315" spans="1:11" ht="15.75" customHeight="1" x14ac:dyDescent="0.2">
      <c r="A2315" s="6" t="s">
        <v>7711</v>
      </c>
      <c r="B2315" s="6" t="s">
        <v>12</v>
      </c>
      <c r="C2315" s="6" t="s">
        <v>295</v>
      </c>
      <c r="D2315" s="6" t="s">
        <v>293</v>
      </c>
      <c r="E2315" s="6" t="s">
        <v>14</v>
      </c>
      <c r="F2315" s="6" t="s">
        <v>7712</v>
      </c>
      <c r="G2315" s="6" t="s">
        <v>7713</v>
      </c>
      <c r="H2315" s="7">
        <v>26</v>
      </c>
      <c r="I2315" s="6" t="s">
        <v>18</v>
      </c>
      <c r="J2315" s="6" t="s">
        <v>191</v>
      </c>
      <c r="K2315" s="6" t="s">
        <v>7714</v>
      </c>
    </row>
    <row r="2316" spans="1:11" ht="15.75" customHeight="1" x14ac:dyDescent="0.2">
      <c r="A2316" s="6" t="s">
        <v>7715</v>
      </c>
      <c r="B2316" s="6" t="s">
        <v>12</v>
      </c>
      <c r="C2316" s="6" t="s">
        <v>295</v>
      </c>
      <c r="D2316" s="6" t="s">
        <v>293</v>
      </c>
      <c r="E2316" s="6" t="s">
        <v>14</v>
      </c>
      <c r="F2316" s="6" t="s">
        <v>7712</v>
      </c>
      <c r="G2316" s="6" t="s">
        <v>7713</v>
      </c>
      <c r="H2316" s="7">
        <v>26</v>
      </c>
      <c r="I2316" s="6" t="s">
        <v>18</v>
      </c>
      <c r="J2316" s="6" t="s">
        <v>19</v>
      </c>
      <c r="K2316" s="6" t="s">
        <v>7716</v>
      </c>
    </row>
    <row r="2317" spans="1:11" ht="15.75" customHeight="1" x14ac:dyDescent="0.2">
      <c r="A2317" s="6" t="s">
        <v>7717</v>
      </c>
      <c r="B2317" s="6" t="s">
        <v>12</v>
      </c>
      <c r="C2317" s="6" t="s">
        <v>270</v>
      </c>
      <c r="D2317" s="6" t="s">
        <v>25</v>
      </c>
      <c r="E2317" s="6" t="s">
        <v>14</v>
      </c>
      <c r="F2317" s="6" t="s">
        <v>7718</v>
      </c>
      <c r="G2317" s="6" t="s">
        <v>7719</v>
      </c>
      <c r="H2317" s="7">
        <v>33</v>
      </c>
      <c r="I2317" s="6" t="s">
        <v>18</v>
      </c>
      <c r="J2317" s="6" t="s">
        <v>19</v>
      </c>
      <c r="K2317" s="6" t="s">
        <v>2110</v>
      </c>
    </row>
    <row r="2318" spans="1:11" ht="15.75" customHeight="1" x14ac:dyDescent="0.2">
      <c r="A2318" s="6" t="s">
        <v>7720</v>
      </c>
      <c r="B2318" s="6" t="s">
        <v>12</v>
      </c>
      <c r="C2318" s="6" t="s">
        <v>241</v>
      </c>
      <c r="D2318" s="6" t="s">
        <v>25</v>
      </c>
      <c r="E2318" s="6" t="s">
        <v>28</v>
      </c>
      <c r="F2318" s="6" t="s">
        <v>7721</v>
      </c>
      <c r="G2318" s="6" t="s">
        <v>7722</v>
      </c>
      <c r="H2318" s="7">
        <v>7</v>
      </c>
      <c r="I2318" s="6" t="s">
        <v>18</v>
      </c>
      <c r="J2318" s="6" t="s">
        <v>19</v>
      </c>
      <c r="K2318" s="6" t="s">
        <v>7701</v>
      </c>
    </row>
    <row r="2319" spans="1:11" ht="15.75" customHeight="1" x14ac:dyDescent="0.2">
      <c r="A2319" s="6" t="s">
        <v>7723</v>
      </c>
      <c r="B2319" s="6" t="s">
        <v>12</v>
      </c>
      <c r="C2319" s="6" t="s">
        <v>238</v>
      </c>
      <c r="D2319" s="6" t="s">
        <v>25</v>
      </c>
      <c r="E2319" s="6" t="s">
        <v>14</v>
      </c>
      <c r="F2319" s="6" t="s">
        <v>7724</v>
      </c>
      <c r="G2319" s="6" t="s">
        <v>7725</v>
      </c>
      <c r="H2319" s="7">
        <v>86</v>
      </c>
      <c r="I2319" s="6" t="s">
        <v>31</v>
      </c>
      <c r="J2319" s="6" t="s">
        <v>19</v>
      </c>
      <c r="K2319" s="6" t="s">
        <v>1729</v>
      </c>
    </row>
    <row r="2320" spans="1:11" ht="15.75" customHeight="1" x14ac:dyDescent="0.2">
      <c r="A2320" s="6" t="s">
        <v>7726</v>
      </c>
      <c r="B2320" s="6" t="s">
        <v>12</v>
      </c>
      <c r="C2320" s="6" t="s">
        <v>238</v>
      </c>
      <c r="D2320" s="6" t="s">
        <v>25</v>
      </c>
      <c r="E2320" s="6" t="s">
        <v>14</v>
      </c>
      <c r="F2320" s="6" t="s">
        <v>7727</v>
      </c>
      <c r="G2320" s="6" t="s">
        <v>7728</v>
      </c>
      <c r="H2320" s="7">
        <v>21</v>
      </c>
      <c r="I2320" s="6" t="s">
        <v>18</v>
      </c>
      <c r="J2320" s="6" t="s">
        <v>19</v>
      </c>
      <c r="K2320" s="6" t="s">
        <v>7729</v>
      </c>
    </row>
    <row r="2321" spans="1:11" ht="15.75" customHeight="1" x14ac:dyDescent="0.2">
      <c r="A2321" s="6" t="s">
        <v>7732</v>
      </c>
      <c r="B2321" s="6" t="s">
        <v>12</v>
      </c>
      <c r="C2321" s="6" t="s">
        <v>16</v>
      </c>
      <c r="D2321" s="6" t="s">
        <v>13</v>
      </c>
      <c r="E2321" s="6" t="s">
        <v>14</v>
      </c>
      <c r="F2321" s="6" t="s">
        <v>7733</v>
      </c>
      <c r="G2321" s="6" t="s">
        <v>7734</v>
      </c>
      <c r="H2321" s="7">
        <v>50</v>
      </c>
      <c r="I2321" s="6" t="s">
        <v>18</v>
      </c>
      <c r="J2321" s="6" t="s">
        <v>19</v>
      </c>
      <c r="K2321" s="6" t="s">
        <v>7735</v>
      </c>
    </row>
    <row r="2322" spans="1:11" ht="15.75" customHeight="1" x14ac:dyDescent="0.2">
      <c r="A2322" s="6" t="s">
        <v>7557</v>
      </c>
      <c r="B2322" s="6" t="s">
        <v>12</v>
      </c>
      <c r="C2322" s="6" t="s">
        <v>184</v>
      </c>
      <c r="D2322" s="6" t="s">
        <v>13</v>
      </c>
      <c r="E2322" s="6" t="s">
        <v>14</v>
      </c>
      <c r="F2322" s="6" t="s">
        <v>7736</v>
      </c>
      <c r="G2322" s="6" t="s">
        <v>7737</v>
      </c>
      <c r="H2322" s="7">
        <v>88</v>
      </c>
      <c r="I2322" s="6" t="s">
        <v>18</v>
      </c>
      <c r="J2322" s="6" t="s">
        <v>19</v>
      </c>
      <c r="K2322" s="6" t="s">
        <v>7738</v>
      </c>
    </row>
    <row r="2323" spans="1:11" ht="15.75" customHeight="1" x14ac:dyDescent="0.2">
      <c r="A2323" s="6" t="s">
        <v>7739</v>
      </c>
      <c r="B2323" s="6" t="s">
        <v>12</v>
      </c>
      <c r="C2323" s="6" t="s">
        <v>238</v>
      </c>
      <c r="D2323" s="6" t="s">
        <v>25</v>
      </c>
      <c r="E2323" s="6" t="s">
        <v>14</v>
      </c>
      <c r="F2323" s="6" t="s">
        <v>7740</v>
      </c>
      <c r="G2323" s="6" t="s">
        <v>7741</v>
      </c>
      <c r="H2323" s="7">
        <v>65</v>
      </c>
      <c r="I2323" s="6" t="s">
        <v>18</v>
      </c>
      <c r="J2323" s="6" t="s">
        <v>19</v>
      </c>
      <c r="K2323" s="6" t="s">
        <v>7742</v>
      </c>
    </row>
    <row r="2324" spans="1:11" ht="15.75" customHeight="1" x14ac:dyDescent="0.2">
      <c r="A2324" s="6" t="s">
        <v>7743</v>
      </c>
      <c r="B2324" s="6" t="s">
        <v>12</v>
      </c>
      <c r="C2324" s="6" t="s">
        <v>184</v>
      </c>
      <c r="D2324" s="6" t="s">
        <v>13</v>
      </c>
      <c r="E2324" s="6" t="s">
        <v>14</v>
      </c>
      <c r="F2324" s="6" t="s">
        <v>7744</v>
      </c>
      <c r="G2324" s="6" t="s">
        <v>7745</v>
      </c>
      <c r="H2324" s="7">
        <v>45</v>
      </c>
      <c r="I2324" s="6" t="s">
        <v>18</v>
      </c>
      <c r="J2324" s="6" t="s">
        <v>19</v>
      </c>
      <c r="K2324" s="6" t="s">
        <v>7746</v>
      </c>
    </row>
    <row r="2325" spans="1:11" ht="15.75" customHeight="1" x14ac:dyDescent="0.2">
      <c r="A2325" s="6" t="s">
        <v>7747</v>
      </c>
      <c r="B2325" s="6" t="s">
        <v>12</v>
      </c>
      <c r="C2325" s="6" t="s">
        <v>228</v>
      </c>
      <c r="D2325" s="6" t="s">
        <v>25</v>
      </c>
      <c r="E2325" s="6" t="s">
        <v>14</v>
      </c>
      <c r="F2325" s="6" t="s">
        <v>7748</v>
      </c>
      <c r="G2325" s="6" t="s">
        <v>7749</v>
      </c>
      <c r="H2325" s="7">
        <v>25</v>
      </c>
      <c r="I2325" s="6" t="s">
        <v>18</v>
      </c>
      <c r="J2325" s="6" t="s">
        <v>19</v>
      </c>
      <c r="K2325" s="6" t="s">
        <v>7750</v>
      </c>
    </row>
    <row r="2326" spans="1:11" ht="15.75" customHeight="1" x14ac:dyDescent="0.2">
      <c r="A2326" s="6" t="s">
        <v>7751</v>
      </c>
      <c r="B2326" s="6" t="s">
        <v>12</v>
      </c>
      <c r="C2326" s="6" t="s">
        <v>238</v>
      </c>
      <c r="D2326" s="6" t="s">
        <v>25</v>
      </c>
      <c r="E2326" s="6" t="s">
        <v>14</v>
      </c>
      <c r="F2326" s="6" t="s">
        <v>7752</v>
      </c>
      <c r="G2326" s="6" t="s">
        <v>7753</v>
      </c>
      <c r="H2326" s="7">
        <v>61</v>
      </c>
      <c r="I2326" s="6" t="s">
        <v>31</v>
      </c>
      <c r="J2326" s="6" t="s">
        <v>19</v>
      </c>
      <c r="K2326" s="6" t="s">
        <v>7754</v>
      </c>
    </row>
    <row r="2327" spans="1:11" ht="15.75" customHeight="1" x14ac:dyDescent="0.2">
      <c r="A2327" s="6" t="s">
        <v>7755</v>
      </c>
      <c r="B2327" s="6" t="s">
        <v>12</v>
      </c>
      <c r="C2327" s="6" t="s">
        <v>238</v>
      </c>
      <c r="D2327" s="6" t="s">
        <v>25</v>
      </c>
      <c r="E2327" s="6" t="s">
        <v>14</v>
      </c>
      <c r="F2327" s="6" t="s">
        <v>7756</v>
      </c>
      <c r="G2327" s="6" t="s">
        <v>7757</v>
      </c>
      <c r="H2327" s="7">
        <v>68</v>
      </c>
      <c r="I2327" s="6" t="s">
        <v>18</v>
      </c>
      <c r="J2327" s="6" t="s">
        <v>19</v>
      </c>
      <c r="K2327" s="6" t="s">
        <v>7758</v>
      </c>
    </row>
    <row r="2328" spans="1:11" ht="15.75" customHeight="1" x14ac:dyDescent="0.2">
      <c r="A2328" s="6" t="s">
        <v>7759</v>
      </c>
      <c r="B2328" s="6" t="s">
        <v>271</v>
      </c>
      <c r="C2328" s="6" t="s">
        <v>652</v>
      </c>
      <c r="D2328" s="6" t="s">
        <v>6850</v>
      </c>
      <c r="E2328" s="6" t="s">
        <v>14</v>
      </c>
      <c r="F2328" s="6" t="s">
        <v>7760</v>
      </c>
      <c r="G2328" s="6" t="s">
        <v>7761</v>
      </c>
      <c r="H2328" s="7">
        <v>33</v>
      </c>
      <c r="I2328" s="6" t="s">
        <v>18</v>
      </c>
      <c r="J2328" s="6" t="s">
        <v>19</v>
      </c>
      <c r="K2328" s="6" t="s">
        <v>7762</v>
      </c>
    </row>
    <row r="2329" spans="1:11" ht="15.75" customHeight="1" x14ac:dyDescent="0.2">
      <c r="A2329" s="6" t="s">
        <v>7763</v>
      </c>
      <c r="B2329" s="6" t="s">
        <v>12</v>
      </c>
      <c r="C2329" s="6" t="s">
        <v>16</v>
      </c>
      <c r="D2329" s="6" t="s">
        <v>13</v>
      </c>
      <c r="E2329" s="6" t="s">
        <v>14</v>
      </c>
      <c r="F2329" s="6" t="s">
        <v>7764</v>
      </c>
      <c r="G2329" s="6" t="s">
        <v>7765</v>
      </c>
      <c r="H2329" s="7">
        <v>61</v>
      </c>
      <c r="I2329" s="6" t="s">
        <v>18</v>
      </c>
      <c r="J2329" s="6" t="s">
        <v>191</v>
      </c>
      <c r="K2329" s="6" t="s">
        <v>7766</v>
      </c>
    </row>
    <row r="2330" spans="1:11" ht="15.75" customHeight="1" x14ac:dyDescent="0.2">
      <c r="A2330" s="6" t="s">
        <v>7767</v>
      </c>
      <c r="B2330" s="6" t="s">
        <v>12</v>
      </c>
      <c r="C2330" s="6" t="s">
        <v>16</v>
      </c>
      <c r="D2330" s="6" t="s">
        <v>13</v>
      </c>
      <c r="E2330" s="6" t="s">
        <v>14</v>
      </c>
      <c r="F2330" s="6" t="s">
        <v>7768</v>
      </c>
      <c r="G2330" s="6" t="s">
        <v>7769</v>
      </c>
      <c r="H2330" s="7">
        <v>99</v>
      </c>
      <c r="I2330" s="6" t="s">
        <v>18</v>
      </c>
      <c r="J2330" s="6" t="s">
        <v>19</v>
      </c>
      <c r="K2330" s="6" t="s">
        <v>7770</v>
      </c>
    </row>
    <row r="2331" spans="1:11" ht="15.75" customHeight="1" x14ac:dyDescent="0.2">
      <c r="A2331" s="6" t="s">
        <v>7771</v>
      </c>
      <c r="B2331" s="6" t="s">
        <v>12</v>
      </c>
      <c r="C2331" s="6" t="s">
        <v>16</v>
      </c>
      <c r="D2331" s="6" t="s">
        <v>13</v>
      </c>
      <c r="E2331" s="6" t="s">
        <v>14</v>
      </c>
      <c r="F2331" s="6" t="s">
        <v>7772</v>
      </c>
      <c r="G2331" s="6" t="s">
        <v>7773</v>
      </c>
      <c r="H2331" s="7">
        <v>60</v>
      </c>
      <c r="I2331" s="6" t="s">
        <v>18</v>
      </c>
      <c r="J2331" s="6" t="s">
        <v>19</v>
      </c>
      <c r="K2331" s="6" t="s">
        <v>1996</v>
      </c>
    </row>
    <row r="2332" spans="1:11" ht="15.75" customHeight="1" x14ac:dyDescent="0.2">
      <c r="A2332" s="6" t="s">
        <v>7774</v>
      </c>
      <c r="B2332" s="6" t="s">
        <v>12</v>
      </c>
      <c r="C2332" s="6" t="s">
        <v>16</v>
      </c>
      <c r="D2332" s="6" t="s">
        <v>13</v>
      </c>
      <c r="E2332" s="6" t="s">
        <v>14</v>
      </c>
      <c r="F2332" s="6" t="s">
        <v>7775</v>
      </c>
      <c r="G2332" s="6" t="s">
        <v>7776</v>
      </c>
      <c r="H2332" s="7">
        <v>23</v>
      </c>
      <c r="I2332" s="6" t="s">
        <v>31</v>
      </c>
      <c r="J2332" s="6" t="s">
        <v>307</v>
      </c>
      <c r="K2332" s="6" t="s">
        <v>7777</v>
      </c>
    </row>
    <row r="2333" spans="1:11" ht="15.75" customHeight="1" x14ac:dyDescent="0.2">
      <c r="A2333" s="6" t="s">
        <v>7778</v>
      </c>
      <c r="B2333" s="6" t="s">
        <v>12</v>
      </c>
      <c r="C2333" s="6" t="s">
        <v>189</v>
      </c>
      <c r="D2333" s="6" t="s">
        <v>13</v>
      </c>
      <c r="E2333" s="6" t="s">
        <v>14</v>
      </c>
      <c r="F2333" s="6" t="s">
        <v>7779</v>
      </c>
      <c r="G2333" s="6" t="s">
        <v>7780</v>
      </c>
      <c r="H2333" s="7">
        <v>72</v>
      </c>
      <c r="I2333" s="6" t="s">
        <v>18</v>
      </c>
      <c r="J2333" s="6" t="s">
        <v>19</v>
      </c>
      <c r="K2333" s="6" t="s">
        <v>7781</v>
      </c>
    </row>
    <row r="2334" spans="1:11" ht="15.75" customHeight="1" x14ac:dyDescent="0.2">
      <c r="A2334" s="6" t="s">
        <v>7786</v>
      </c>
      <c r="B2334" s="6" t="s">
        <v>12</v>
      </c>
      <c r="C2334" s="6" t="s">
        <v>184</v>
      </c>
      <c r="D2334" s="6" t="s">
        <v>13</v>
      </c>
      <c r="E2334" s="6" t="s">
        <v>14</v>
      </c>
      <c r="F2334" s="6" t="s">
        <v>7787</v>
      </c>
      <c r="G2334" s="6" t="s">
        <v>7788</v>
      </c>
      <c r="H2334" s="7">
        <v>61</v>
      </c>
      <c r="I2334" s="6" t="s">
        <v>18</v>
      </c>
      <c r="J2334" s="6" t="s">
        <v>19</v>
      </c>
      <c r="K2334" s="6" t="s">
        <v>7789</v>
      </c>
    </row>
    <row r="2335" spans="1:11" ht="15.75" customHeight="1" x14ac:dyDescent="0.2">
      <c r="A2335" s="6" t="s">
        <v>7792</v>
      </c>
      <c r="B2335" s="6" t="s">
        <v>12</v>
      </c>
      <c r="C2335" s="6" t="s">
        <v>295</v>
      </c>
      <c r="D2335" s="6" t="s">
        <v>293</v>
      </c>
      <c r="E2335" s="6" t="s">
        <v>14</v>
      </c>
      <c r="F2335" s="6" t="s">
        <v>7793</v>
      </c>
      <c r="G2335" s="6" t="s">
        <v>7794</v>
      </c>
      <c r="H2335" s="7">
        <v>64</v>
      </c>
      <c r="I2335" s="6" t="s">
        <v>31</v>
      </c>
      <c r="J2335" s="6" t="s">
        <v>19</v>
      </c>
      <c r="K2335" s="6" t="s">
        <v>485</v>
      </c>
    </row>
    <row r="2336" spans="1:11" ht="15.75" customHeight="1" x14ac:dyDescent="0.2">
      <c r="A2336" s="6" t="s">
        <v>7795</v>
      </c>
      <c r="B2336" s="6" t="s">
        <v>12</v>
      </c>
      <c r="C2336" s="6" t="s">
        <v>184</v>
      </c>
      <c r="D2336" s="6" t="s">
        <v>13</v>
      </c>
      <c r="E2336" s="6" t="s">
        <v>14</v>
      </c>
      <c r="F2336" s="6" t="s">
        <v>2482</v>
      </c>
      <c r="G2336" s="6" t="s">
        <v>2483</v>
      </c>
      <c r="H2336" s="7">
        <v>33</v>
      </c>
      <c r="I2336" s="6" t="s">
        <v>18</v>
      </c>
      <c r="J2336" s="6" t="s">
        <v>72</v>
      </c>
      <c r="K2336" s="6" t="s">
        <v>349</v>
      </c>
    </row>
    <row r="2337" spans="1:11" ht="15.75" customHeight="1" x14ac:dyDescent="0.2">
      <c r="A2337" s="6" t="s">
        <v>7796</v>
      </c>
      <c r="B2337" s="6" t="s">
        <v>12</v>
      </c>
      <c r="C2337" s="6" t="s">
        <v>184</v>
      </c>
      <c r="D2337" s="6" t="s">
        <v>13</v>
      </c>
      <c r="E2337" s="6" t="s">
        <v>14</v>
      </c>
      <c r="F2337" s="6" t="s">
        <v>7797</v>
      </c>
      <c r="G2337" s="6" t="s">
        <v>7798</v>
      </c>
      <c r="H2337" s="7">
        <v>58</v>
      </c>
      <c r="I2337" s="6" t="s">
        <v>18</v>
      </c>
      <c r="J2337" s="6" t="s">
        <v>19</v>
      </c>
      <c r="K2337" s="6" t="s">
        <v>7799</v>
      </c>
    </row>
    <row r="2338" spans="1:11" ht="15.75" customHeight="1" x14ac:dyDescent="0.2">
      <c r="A2338" s="6" t="s">
        <v>7802</v>
      </c>
      <c r="B2338" s="6" t="s">
        <v>271</v>
      </c>
      <c r="C2338" s="6" t="s">
        <v>652</v>
      </c>
      <c r="D2338" s="6" t="s">
        <v>6850</v>
      </c>
      <c r="E2338" s="6" t="s">
        <v>14</v>
      </c>
      <c r="F2338" s="6" t="s">
        <v>7803</v>
      </c>
      <c r="G2338" s="6" t="s">
        <v>7804</v>
      </c>
      <c r="H2338" s="7">
        <v>43</v>
      </c>
      <c r="I2338" s="6" t="s">
        <v>18</v>
      </c>
      <c r="J2338" s="6" t="s">
        <v>19</v>
      </c>
      <c r="K2338" s="6" t="s">
        <v>7805</v>
      </c>
    </row>
    <row r="2339" spans="1:11" ht="15.75" customHeight="1" x14ac:dyDescent="0.2">
      <c r="A2339" s="6" t="s">
        <v>7806</v>
      </c>
      <c r="B2339" s="6" t="s">
        <v>12</v>
      </c>
      <c r="C2339" s="6" t="s">
        <v>270</v>
      </c>
      <c r="D2339" s="6" t="s">
        <v>25</v>
      </c>
      <c r="E2339" s="6" t="s">
        <v>14</v>
      </c>
      <c r="F2339" s="6" t="s">
        <v>7807</v>
      </c>
      <c r="G2339" s="6" t="s">
        <v>7808</v>
      </c>
      <c r="H2339" s="7">
        <v>75</v>
      </c>
      <c r="I2339" s="6" t="s">
        <v>18</v>
      </c>
      <c r="J2339" s="6" t="s">
        <v>19</v>
      </c>
      <c r="K2339" s="6" t="s">
        <v>7809</v>
      </c>
    </row>
    <row r="2340" spans="1:11" ht="15.75" customHeight="1" x14ac:dyDescent="0.2">
      <c r="A2340" s="6" t="s">
        <v>7812</v>
      </c>
      <c r="B2340" s="6" t="s">
        <v>12</v>
      </c>
      <c r="C2340" s="6" t="s">
        <v>186</v>
      </c>
      <c r="D2340" s="6" t="s">
        <v>25</v>
      </c>
      <c r="E2340" s="6" t="s">
        <v>14</v>
      </c>
      <c r="F2340" s="6" t="s">
        <v>3144</v>
      </c>
      <c r="G2340" s="6" t="s">
        <v>3145</v>
      </c>
      <c r="H2340" s="7">
        <v>69</v>
      </c>
      <c r="I2340" s="6" t="s">
        <v>18</v>
      </c>
      <c r="J2340" s="6" t="s">
        <v>19</v>
      </c>
      <c r="K2340" s="6" t="s">
        <v>7813</v>
      </c>
    </row>
    <row r="2341" spans="1:11" ht="15.75" customHeight="1" x14ac:dyDescent="0.2">
      <c r="A2341" s="6" t="s">
        <v>7814</v>
      </c>
      <c r="B2341" s="6" t="s">
        <v>12</v>
      </c>
      <c r="C2341" s="6" t="s">
        <v>16</v>
      </c>
      <c r="D2341" s="6" t="s">
        <v>13</v>
      </c>
      <c r="E2341" s="6" t="s">
        <v>14</v>
      </c>
      <c r="F2341" s="6" t="s">
        <v>7815</v>
      </c>
      <c r="G2341" s="6" t="s">
        <v>7816</v>
      </c>
      <c r="H2341" s="7">
        <v>60</v>
      </c>
      <c r="I2341" s="6" t="s">
        <v>31</v>
      </c>
      <c r="J2341" s="6" t="s">
        <v>19</v>
      </c>
      <c r="K2341" s="6" t="s">
        <v>2110</v>
      </c>
    </row>
    <row r="2342" spans="1:11" ht="15.75" customHeight="1" x14ac:dyDescent="0.2">
      <c r="A2342" s="6" t="s">
        <v>7817</v>
      </c>
      <c r="B2342" s="6" t="s">
        <v>271</v>
      </c>
      <c r="C2342" s="6" t="s">
        <v>652</v>
      </c>
      <c r="D2342" s="6" t="s">
        <v>6850</v>
      </c>
      <c r="E2342" s="6" t="s">
        <v>14</v>
      </c>
      <c r="F2342" s="6" t="s">
        <v>7818</v>
      </c>
      <c r="G2342" s="6" t="s">
        <v>7819</v>
      </c>
      <c r="H2342" s="7">
        <v>44</v>
      </c>
      <c r="I2342" s="6" t="s">
        <v>31</v>
      </c>
      <c r="J2342" s="6" t="s">
        <v>19</v>
      </c>
      <c r="K2342" s="6" t="s">
        <v>6913</v>
      </c>
    </row>
    <row r="2343" spans="1:11" ht="15.75" customHeight="1" x14ac:dyDescent="0.2">
      <c r="A2343" s="6" t="s">
        <v>7820</v>
      </c>
      <c r="B2343" s="6" t="s">
        <v>12</v>
      </c>
      <c r="C2343" s="6" t="s">
        <v>203</v>
      </c>
      <c r="D2343" s="6" t="s">
        <v>25</v>
      </c>
      <c r="E2343" s="6" t="s">
        <v>14</v>
      </c>
      <c r="F2343" s="6" t="s">
        <v>1962</v>
      </c>
      <c r="G2343" s="6" t="s">
        <v>1963</v>
      </c>
      <c r="H2343" s="7">
        <v>34</v>
      </c>
      <c r="I2343" s="6" t="s">
        <v>18</v>
      </c>
      <c r="J2343" s="6" t="s">
        <v>72</v>
      </c>
      <c r="K2343" s="6" t="s">
        <v>1480</v>
      </c>
    </row>
    <row r="2344" spans="1:11" ht="15.75" customHeight="1" x14ac:dyDescent="0.2">
      <c r="A2344" s="6" t="s">
        <v>7820</v>
      </c>
      <c r="B2344" s="6" t="s">
        <v>12</v>
      </c>
      <c r="C2344" s="6" t="s">
        <v>203</v>
      </c>
      <c r="D2344" s="6" t="s">
        <v>25</v>
      </c>
      <c r="E2344" s="6" t="s">
        <v>14</v>
      </c>
      <c r="F2344" s="6" t="s">
        <v>1962</v>
      </c>
      <c r="G2344" s="6" t="s">
        <v>1963</v>
      </c>
      <c r="H2344" s="7">
        <v>34</v>
      </c>
      <c r="I2344" s="6" t="s">
        <v>18</v>
      </c>
      <c r="J2344" s="6" t="s">
        <v>19</v>
      </c>
      <c r="K2344" s="6" t="s">
        <v>7821</v>
      </c>
    </row>
    <row r="2345" spans="1:11" ht="15.75" customHeight="1" x14ac:dyDescent="0.2">
      <c r="A2345" s="6" t="s">
        <v>7822</v>
      </c>
      <c r="B2345" s="6" t="s">
        <v>12</v>
      </c>
      <c r="C2345" s="6" t="s">
        <v>203</v>
      </c>
      <c r="D2345" s="6" t="s">
        <v>25</v>
      </c>
      <c r="E2345" s="6" t="s">
        <v>14</v>
      </c>
      <c r="F2345" s="6" t="s">
        <v>7823</v>
      </c>
      <c r="G2345" s="6" t="s">
        <v>7824</v>
      </c>
      <c r="H2345" s="7">
        <v>34</v>
      </c>
      <c r="I2345" s="6" t="s">
        <v>18</v>
      </c>
      <c r="J2345" s="6" t="s">
        <v>19</v>
      </c>
      <c r="K2345" s="6" t="s">
        <v>7825</v>
      </c>
    </row>
    <row r="2346" spans="1:11" ht="15.75" customHeight="1" x14ac:dyDescent="0.2">
      <c r="A2346" s="6" t="s">
        <v>3974</v>
      </c>
      <c r="B2346" s="6" t="s">
        <v>12</v>
      </c>
      <c r="C2346" s="6" t="s">
        <v>207</v>
      </c>
      <c r="D2346" s="6" t="s">
        <v>25</v>
      </c>
      <c r="E2346" s="6" t="s">
        <v>354</v>
      </c>
      <c r="F2346" s="6" t="s">
        <v>7826</v>
      </c>
      <c r="G2346" s="6" t="s">
        <v>7827</v>
      </c>
      <c r="H2346" s="7">
        <v>79</v>
      </c>
      <c r="I2346" s="6" t="s">
        <v>18</v>
      </c>
      <c r="J2346" s="6" t="s">
        <v>19</v>
      </c>
      <c r="K2346" s="6" t="s">
        <v>7828</v>
      </c>
    </row>
    <row r="2347" spans="1:11" ht="15.75" customHeight="1" x14ac:dyDescent="0.2">
      <c r="A2347" s="6" t="s">
        <v>7829</v>
      </c>
      <c r="B2347" s="6" t="s">
        <v>12</v>
      </c>
      <c r="C2347" s="6" t="s">
        <v>270</v>
      </c>
      <c r="D2347" s="6" t="s">
        <v>25</v>
      </c>
      <c r="E2347" s="6" t="s">
        <v>14</v>
      </c>
      <c r="F2347" s="6" t="s">
        <v>7830</v>
      </c>
      <c r="G2347" s="6" t="s">
        <v>7831</v>
      </c>
      <c r="H2347" s="7">
        <v>58</v>
      </c>
      <c r="I2347" s="6" t="s">
        <v>18</v>
      </c>
      <c r="J2347" s="6" t="s">
        <v>19</v>
      </c>
      <c r="K2347" s="6" t="s">
        <v>7832</v>
      </c>
    </row>
    <row r="2348" spans="1:11" ht="15.75" customHeight="1" x14ac:dyDescent="0.2">
      <c r="A2348" s="6" t="s">
        <v>7835</v>
      </c>
      <c r="B2348" s="6" t="s">
        <v>12</v>
      </c>
      <c r="C2348" s="6" t="s">
        <v>270</v>
      </c>
      <c r="D2348" s="6" t="s">
        <v>25</v>
      </c>
      <c r="E2348" s="6" t="s">
        <v>14</v>
      </c>
      <c r="F2348" s="6" t="s">
        <v>7833</v>
      </c>
      <c r="G2348" s="6" t="s">
        <v>7834</v>
      </c>
      <c r="H2348" s="7">
        <v>28</v>
      </c>
      <c r="I2348" s="6" t="s">
        <v>18</v>
      </c>
      <c r="J2348" s="6" t="s">
        <v>191</v>
      </c>
      <c r="K2348" s="6" t="s">
        <v>7836</v>
      </c>
    </row>
    <row r="2349" spans="1:11" ht="15.75" customHeight="1" x14ac:dyDescent="0.2">
      <c r="A2349" s="6" t="s">
        <v>7837</v>
      </c>
      <c r="B2349" s="6" t="s">
        <v>271</v>
      </c>
      <c r="C2349" s="6" t="s">
        <v>339</v>
      </c>
      <c r="D2349" s="6" t="s">
        <v>338</v>
      </c>
      <c r="E2349" s="6" t="s">
        <v>14</v>
      </c>
      <c r="F2349" s="6" t="s">
        <v>7838</v>
      </c>
      <c r="G2349" s="6" t="s">
        <v>7839</v>
      </c>
      <c r="H2349" s="7">
        <v>49</v>
      </c>
      <c r="I2349" s="6" t="s">
        <v>31</v>
      </c>
      <c r="J2349" s="6" t="s">
        <v>19</v>
      </c>
      <c r="K2349" s="6" t="s">
        <v>7840</v>
      </c>
    </row>
    <row r="2350" spans="1:11" ht="15.75" customHeight="1" x14ac:dyDescent="0.2">
      <c r="A2350" s="6" t="s">
        <v>7841</v>
      </c>
      <c r="B2350" s="6" t="s">
        <v>12</v>
      </c>
      <c r="C2350" s="6" t="s">
        <v>16</v>
      </c>
      <c r="D2350" s="6" t="s">
        <v>13</v>
      </c>
      <c r="E2350" s="6" t="s">
        <v>14</v>
      </c>
      <c r="F2350" s="6" t="s">
        <v>7842</v>
      </c>
      <c r="G2350" s="6" t="s">
        <v>7843</v>
      </c>
      <c r="H2350" s="7">
        <v>28</v>
      </c>
      <c r="I2350" s="6" t="s">
        <v>18</v>
      </c>
      <c r="J2350" s="6" t="s">
        <v>19</v>
      </c>
      <c r="K2350" s="6" t="s">
        <v>7844</v>
      </c>
    </row>
    <row r="2351" spans="1:11" ht="15.75" customHeight="1" x14ac:dyDescent="0.2">
      <c r="A2351" s="6" t="s">
        <v>7845</v>
      </c>
      <c r="B2351" s="6" t="s">
        <v>12</v>
      </c>
      <c r="C2351" s="6" t="s">
        <v>16</v>
      </c>
      <c r="D2351" s="6" t="s">
        <v>13</v>
      </c>
      <c r="E2351" s="6" t="s">
        <v>14</v>
      </c>
      <c r="F2351" s="6" t="s">
        <v>7846</v>
      </c>
      <c r="G2351" s="6" t="s">
        <v>7847</v>
      </c>
      <c r="H2351" s="7">
        <v>26</v>
      </c>
      <c r="I2351" s="6" t="s">
        <v>18</v>
      </c>
      <c r="J2351" s="6" t="s">
        <v>191</v>
      </c>
      <c r="K2351" s="6" t="s">
        <v>7848</v>
      </c>
    </row>
    <row r="2352" spans="1:11" ht="15.75" customHeight="1" x14ac:dyDescent="0.2">
      <c r="A2352" s="6" t="s">
        <v>7851</v>
      </c>
      <c r="B2352" s="6" t="s">
        <v>12</v>
      </c>
      <c r="C2352" s="6" t="s">
        <v>16</v>
      </c>
      <c r="D2352" s="6" t="s">
        <v>13</v>
      </c>
      <c r="E2352" s="6" t="s">
        <v>14</v>
      </c>
      <c r="F2352" s="6" t="s">
        <v>6064</v>
      </c>
      <c r="G2352" s="6" t="s">
        <v>6065</v>
      </c>
      <c r="H2352" s="7">
        <v>27</v>
      </c>
      <c r="I2352" s="6" t="s">
        <v>18</v>
      </c>
      <c r="J2352" s="6" t="s">
        <v>19</v>
      </c>
      <c r="K2352" s="6" t="s">
        <v>2351</v>
      </c>
    </row>
    <row r="2353" spans="1:11" ht="15.75" customHeight="1" x14ac:dyDescent="0.2">
      <c r="A2353" s="6" t="s">
        <v>7856</v>
      </c>
      <c r="B2353" s="6" t="s">
        <v>12</v>
      </c>
      <c r="C2353" s="6" t="s">
        <v>16</v>
      </c>
      <c r="D2353" s="6" t="s">
        <v>13</v>
      </c>
      <c r="E2353" s="6" t="s">
        <v>14</v>
      </c>
      <c r="F2353" s="6" t="s">
        <v>7857</v>
      </c>
      <c r="G2353" s="6" t="s">
        <v>7858</v>
      </c>
      <c r="H2353" s="7">
        <v>83</v>
      </c>
      <c r="I2353" s="6" t="s">
        <v>18</v>
      </c>
      <c r="J2353" s="6" t="s">
        <v>19</v>
      </c>
      <c r="K2353" s="6" t="s">
        <v>2844</v>
      </c>
    </row>
    <row r="2354" spans="1:11" ht="15.75" customHeight="1" x14ac:dyDescent="0.2">
      <c r="A2354" s="6" t="s">
        <v>6554</v>
      </c>
      <c r="B2354" s="6" t="s">
        <v>12</v>
      </c>
      <c r="C2354" s="6" t="s">
        <v>16</v>
      </c>
      <c r="D2354" s="6" t="s">
        <v>13</v>
      </c>
      <c r="E2354" s="6" t="s">
        <v>14</v>
      </c>
      <c r="F2354" s="6" t="s">
        <v>7859</v>
      </c>
      <c r="G2354" s="6" t="s">
        <v>7860</v>
      </c>
      <c r="H2354" s="7">
        <v>54</v>
      </c>
      <c r="I2354" s="6" t="s">
        <v>18</v>
      </c>
      <c r="J2354" s="6" t="s">
        <v>19</v>
      </c>
      <c r="K2354" s="6" t="s">
        <v>7861</v>
      </c>
    </row>
    <row r="2355" spans="1:11" ht="15.75" customHeight="1" x14ac:dyDescent="0.2">
      <c r="A2355" s="6" t="s">
        <v>7862</v>
      </c>
      <c r="B2355" s="6" t="s">
        <v>12</v>
      </c>
      <c r="C2355" s="6" t="s">
        <v>16</v>
      </c>
      <c r="D2355" s="6" t="s">
        <v>13</v>
      </c>
      <c r="E2355" s="6" t="s">
        <v>14</v>
      </c>
      <c r="F2355" s="6" t="s">
        <v>7863</v>
      </c>
      <c r="G2355" s="6" t="s">
        <v>7864</v>
      </c>
      <c r="H2355" s="7">
        <v>32</v>
      </c>
      <c r="I2355" s="6" t="s">
        <v>18</v>
      </c>
      <c r="J2355" s="6" t="s">
        <v>19</v>
      </c>
      <c r="K2355" s="6" t="s">
        <v>7865</v>
      </c>
    </row>
    <row r="2356" spans="1:11" ht="15.75" customHeight="1" x14ac:dyDescent="0.2">
      <c r="A2356" s="6" t="s">
        <v>7868</v>
      </c>
      <c r="B2356" s="6" t="s">
        <v>12</v>
      </c>
      <c r="C2356" s="6" t="s">
        <v>16</v>
      </c>
      <c r="D2356" s="6" t="s">
        <v>13</v>
      </c>
      <c r="E2356" s="6" t="s">
        <v>28</v>
      </c>
      <c r="F2356" s="6" t="s">
        <v>7869</v>
      </c>
      <c r="G2356" s="6" t="s">
        <v>7870</v>
      </c>
      <c r="H2356" s="7">
        <v>8</v>
      </c>
      <c r="I2356" s="6" t="s">
        <v>18</v>
      </c>
      <c r="J2356" s="6" t="s">
        <v>19</v>
      </c>
      <c r="K2356" s="6" t="s">
        <v>269</v>
      </c>
    </row>
    <row r="2357" spans="1:11" ht="15.75" customHeight="1" x14ac:dyDescent="0.2">
      <c r="A2357" s="6" t="s">
        <v>7871</v>
      </c>
      <c r="B2357" s="6" t="s">
        <v>12</v>
      </c>
      <c r="C2357" s="6" t="s">
        <v>16</v>
      </c>
      <c r="D2357" s="6" t="s">
        <v>13</v>
      </c>
      <c r="E2357" s="6" t="s">
        <v>14</v>
      </c>
      <c r="F2357" s="6" t="s">
        <v>7872</v>
      </c>
      <c r="G2357" s="6" t="s">
        <v>7873</v>
      </c>
      <c r="H2357" s="7">
        <v>50</v>
      </c>
      <c r="I2357" s="6" t="s">
        <v>18</v>
      </c>
      <c r="J2357" s="6" t="s">
        <v>19</v>
      </c>
      <c r="K2357" s="6" t="s">
        <v>7874</v>
      </c>
    </row>
    <row r="2358" spans="1:11" ht="15.75" customHeight="1" x14ac:dyDescent="0.2">
      <c r="A2358" s="6" t="s">
        <v>7875</v>
      </c>
      <c r="B2358" s="6" t="s">
        <v>12</v>
      </c>
      <c r="C2358" s="6" t="s">
        <v>16</v>
      </c>
      <c r="D2358" s="6" t="s">
        <v>13</v>
      </c>
      <c r="E2358" s="6" t="s">
        <v>14</v>
      </c>
      <c r="F2358" s="6" t="s">
        <v>7876</v>
      </c>
      <c r="G2358" s="6" t="s">
        <v>7877</v>
      </c>
      <c r="H2358" s="7">
        <v>79</v>
      </c>
      <c r="I2358" s="6" t="s">
        <v>18</v>
      </c>
      <c r="J2358" s="6" t="s">
        <v>19</v>
      </c>
      <c r="K2358" s="6" t="s">
        <v>7035</v>
      </c>
    </row>
    <row r="2359" spans="1:11" ht="15.75" customHeight="1" x14ac:dyDescent="0.2">
      <c r="A2359" s="6" t="s">
        <v>7878</v>
      </c>
      <c r="B2359" s="6" t="s">
        <v>12</v>
      </c>
      <c r="C2359" s="6" t="s">
        <v>16</v>
      </c>
      <c r="D2359" s="6" t="s">
        <v>13</v>
      </c>
      <c r="E2359" s="6" t="s">
        <v>14</v>
      </c>
      <c r="F2359" s="6" t="s">
        <v>7879</v>
      </c>
      <c r="G2359" s="6" t="s">
        <v>7880</v>
      </c>
      <c r="H2359" s="7">
        <v>55</v>
      </c>
      <c r="I2359" s="6" t="s">
        <v>31</v>
      </c>
      <c r="J2359" s="6" t="s">
        <v>19</v>
      </c>
      <c r="K2359" s="6" t="s">
        <v>7881</v>
      </c>
    </row>
    <row r="2360" spans="1:11" ht="15.75" customHeight="1" x14ac:dyDescent="0.2">
      <c r="A2360" s="6" t="s">
        <v>7884</v>
      </c>
      <c r="B2360" s="6" t="s">
        <v>12</v>
      </c>
      <c r="C2360" s="6" t="s">
        <v>16</v>
      </c>
      <c r="D2360" s="6" t="s">
        <v>13</v>
      </c>
      <c r="E2360" s="6" t="s">
        <v>14</v>
      </c>
      <c r="F2360" s="6" t="s">
        <v>7882</v>
      </c>
      <c r="G2360" s="6" t="s">
        <v>7883</v>
      </c>
      <c r="H2360" s="7">
        <v>34</v>
      </c>
      <c r="I2360" s="6" t="s">
        <v>18</v>
      </c>
      <c r="J2360" s="6" t="s">
        <v>19</v>
      </c>
      <c r="K2360" s="6" t="s">
        <v>6664</v>
      </c>
    </row>
    <row r="2361" spans="1:11" ht="15.75" customHeight="1" x14ac:dyDescent="0.2">
      <c r="A2361" s="6" t="s">
        <v>7885</v>
      </c>
      <c r="B2361" s="6" t="s">
        <v>12</v>
      </c>
      <c r="C2361" s="6" t="s">
        <v>16</v>
      </c>
      <c r="D2361" s="6" t="s">
        <v>13</v>
      </c>
      <c r="E2361" s="6" t="s">
        <v>14</v>
      </c>
      <c r="F2361" s="6" t="s">
        <v>7886</v>
      </c>
      <c r="G2361" s="6" t="s">
        <v>7887</v>
      </c>
      <c r="H2361" s="7">
        <v>39</v>
      </c>
      <c r="I2361" s="6" t="s">
        <v>18</v>
      </c>
      <c r="J2361" s="6" t="s">
        <v>19</v>
      </c>
      <c r="K2361" s="6" t="s">
        <v>7888</v>
      </c>
    </row>
    <row r="2362" spans="1:11" ht="15.75" customHeight="1" x14ac:dyDescent="0.2">
      <c r="A2362" s="6" t="s">
        <v>7889</v>
      </c>
      <c r="B2362" s="6" t="s">
        <v>12</v>
      </c>
      <c r="C2362" s="6" t="s">
        <v>16</v>
      </c>
      <c r="D2362" s="6" t="s">
        <v>13</v>
      </c>
      <c r="E2362" s="6" t="s">
        <v>14</v>
      </c>
      <c r="F2362" s="6" t="s">
        <v>7890</v>
      </c>
      <c r="G2362" s="6" t="s">
        <v>7891</v>
      </c>
      <c r="H2362" s="7">
        <v>28</v>
      </c>
      <c r="I2362" s="6" t="s">
        <v>18</v>
      </c>
      <c r="J2362" s="6" t="s">
        <v>19</v>
      </c>
      <c r="K2362" s="6" t="s">
        <v>7892</v>
      </c>
    </row>
    <row r="2363" spans="1:11" ht="15.75" customHeight="1" x14ac:dyDescent="0.2">
      <c r="A2363" s="6" t="s">
        <v>7893</v>
      </c>
      <c r="B2363" s="6" t="s">
        <v>12</v>
      </c>
      <c r="C2363" s="6" t="s">
        <v>16</v>
      </c>
      <c r="D2363" s="6" t="s">
        <v>13</v>
      </c>
      <c r="E2363" s="6" t="s">
        <v>14</v>
      </c>
      <c r="F2363" s="6" t="s">
        <v>4109</v>
      </c>
      <c r="G2363" s="6" t="s">
        <v>4110</v>
      </c>
      <c r="H2363" s="7">
        <v>66</v>
      </c>
      <c r="I2363" s="6" t="s">
        <v>31</v>
      </c>
      <c r="J2363" s="6" t="s">
        <v>19</v>
      </c>
      <c r="K2363" s="6" t="s">
        <v>7894</v>
      </c>
    </row>
    <row r="2364" spans="1:11" ht="15.75" customHeight="1" x14ac:dyDescent="0.2">
      <c r="A2364" s="6" t="s">
        <v>7897</v>
      </c>
      <c r="B2364" s="6" t="s">
        <v>12</v>
      </c>
      <c r="C2364" s="6" t="s">
        <v>16</v>
      </c>
      <c r="D2364" s="6" t="s">
        <v>13</v>
      </c>
      <c r="E2364" s="6" t="s">
        <v>14</v>
      </c>
      <c r="F2364" s="6" t="s">
        <v>4682</v>
      </c>
      <c r="G2364" s="6" t="s">
        <v>4683</v>
      </c>
      <c r="H2364" s="7">
        <v>22</v>
      </c>
      <c r="I2364" s="6" t="s">
        <v>18</v>
      </c>
      <c r="J2364" s="6" t="s">
        <v>19</v>
      </c>
      <c r="K2364" s="6" t="s">
        <v>7898</v>
      </c>
    </row>
    <row r="2365" spans="1:11" ht="15.75" customHeight="1" x14ac:dyDescent="0.2">
      <c r="A2365" s="6" t="s">
        <v>7562</v>
      </c>
      <c r="B2365" s="6" t="s">
        <v>12</v>
      </c>
      <c r="C2365" s="6" t="s">
        <v>16</v>
      </c>
      <c r="D2365" s="6" t="s">
        <v>13</v>
      </c>
      <c r="E2365" s="6" t="s">
        <v>14</v>
      </c>
      <c r="F2365" s="6" t="s">
        <v>7899</v>
      </c>
      <c r="G2365" s="6" t="s">
        <v>7900</v>
      </c>
      <c r="H2365" s="7">
        <v>41</v>
      </c>
      <c r="I2365" s="6" t="s">
        <v>31</v>
      </c>
      <c r="J2365" s="6" t="s">
        <v>19</v>
      </c>
      <c r="K2365" s="6" t="s">
        <v>7901</v>
      </c>
    </row>
    <row r="2366" spans="1:11" ht="15.75" customHeight="1" x14ac:dyDescent="0.2">
      <c r="A2366" s="6" t="s">
        <v>7906</v>
      </c>
      <c r="B2366" s="6" t="s">
        <v>12</v>
      </c>
      <c r="C2366" s="6" t="s">
        <v>16</v>
      </c>
      <c r="D2366" s="6" t="s">
        <v>13</v>
      </c>
      <c r="E2366" s="6" t="s">
        <v>14</v>
      </c>
      <c r="F2366" s="6" t="s">
        <v>7907</v>
      </c>
      <c r="G2366" s="6" t="s">
        <v>7908</v>
      </c>
      <c r="H2366" s="7">
        <v>56</v>
      </c>
      <c r="I2366" s="6" t="s">
        <v>18</v>
      </c>
      <c r="J2366" s="6" t="s">
        <v>220</v>
      </c>
      <c r="K2366" s="6" t="s">
        <v>7909</v>
      </c>
    </row>
    <row r="2367" spans="1:11" ht="15.75" customHeight="1" x14ac:dyDescent="0.2">
      <c r="A2367" s="6" t="s">
        <v>7910</v>
      </c>
      <c r="B2367" s="6" t="s">
        <v>12</v>
      </c>
      <c r="C2367" s="6" t="s">
        <v>16</v>
      </c>
      <c r="D2367" s="6" t="s">
        <v>13</v>
      </c>
      <c r="E2367" s="6" t="s">
        <v>14</v>
      </c>
      <c r="F2367" s="6" t="s">
        <v>7911</v>
      </c>
      <c r="G2367" s="6" t="s">
        <v>7912</v>
      </c>
      <c r="H2367" s="7">
        <v>40</v>
      </c>
      <c r="I2367" s="6" t="s">
        <v>31</v>
      </c>
      <c r="J2367" s="6" t="s">
        <v>2339</v>
      </c>
      <c r="K2367" s="6" t="s">
        <v>7913</v>
      </c>
    </row>
    <row r="2368" spans="1:11" ht="15.75" customHeight="1" x14ac:dyDescent="0.2">
      <c r="A2368" s="6" t="s">
        <v>7914</v>
      </c>
      <c r="B2368" s="6" t="s">
        <v>12</v>
      </c>
      <c r="C2368" s="6" t="s">
        <v>16</v>
      </c>
      <c r="D2368" s="6" t="s">
        <v>13</v>
      </c>
      <c r="E2368" s="6" t="s">
        <v>14</v>
      </c>
      <c r="F2368" s="6" t="s">
        <v>7915</v>
      </c>
      <c r="G2368" s="6" t="s">
        <v>7916</v>
      </c>
      <c r="H2368" s="7">
        <v>23</v>
      </c>
      <c r="I2368" s="6" t="s">
        <v>18</v>
      </c>
      <c r="J2368" s="6" t="s">
        <v>19</v>
      </c>
      <c r="K2368" s="6" t="s">
        <v>7917</v>
      </c>
    </row>
    <row r="2369" spans="1:11" ht="15.75" customHeight="1" x14ac:dyDescent="0.2">
      <c r="A2369" s="6" t="s">
        <v>7918</v>
      </c>
      <c r="B2369" s="6" t="s">
        <v>12</v>
      </c>
      <c r="C2369" s="6" t="s">
        <v>16</v>
      </c>
      <c r="D2369" s="6" t="s">
        <v>13</v>
      </c>
      <c r="E2369" s="6" t="s">
        <v>14</v>
      </c>
      <c r="F2369" s="6" t="s">
        <v>5950</v>
      </c>
      <c r="G2369" s="6" t="s">
        <v>5951</v>
      </c>
      <c r="H2369" s="7">
        <v>39</v>
      </c>
      <c r="I2369" s="6" t="s">
        <v>18</v>
      </c>
      <c r="J2369" s="6" t="s">
        <v>19</v>
      </c>
      <c r="K2369" s="6" t="s">
        <v>3977</v>
      </c>
    </row>
    <row r="2370" spans="1:11" ht="15.75" customHeight="1" x14ac:dyDescent="0.2">
      <c r="A2370" s="6" t="s">
        <v>8036</v>
      </c>
      <c r="B2370" s="6" t="s">
        <v>12</v>
      </c>
      <c r="C2370" s="6" t="s">
        <v>189</v>
      </c>
      <c r="D2370" s="6" t="s">
        <v>13</v>
      </c>
      <c r="E2370" s="6" t="s">
        <v>14</v>
      </c>
      <c r="F2370" s="6" t="s">
        <v>8037</v>
      </c>
      <c r="G2370" s="6" t="s">
        <v>8038</v>
      </c>
      <c r="H2370" s="7">
        <v>73</v>
      </c>
      <c r="I2370" s="6" t="s">
        <v>31</v>
      </c>
      <c r="J2370" s="6" t="s">
        <v>19</v>
      </c>
      <c r="K2370" s="6" t="s">
        <v>8039</v>
      </c>
    </row>
    <row r="2371" spans="1:11" ht="15.75" customHeight="1" x14ac:dyDescent="0.2">
      <c r="A2371" s="6" t="s">
        <v>8040</v>
      </c>
      <c r="B2371" s="6" t="s">
        <v>12</v>
      </c>
      <c r="C2371" s="6" t="s">
        <v>265</v>
      </c>
      <c r="D2371" s="6" t="s">
        <v>25</v>
      </c>
      <c r="E2371" s="6" t="s">
        <v>14</v>
      </c>
      <c r="F2371" s="6" t="s">
        <v>8041</v>
      </c>
      <c r="G2371" s="6" t="s">
        <v>8042</v>
      </c>
      <c r="H2371" s="7">
        <v>68</v>
      </c>
      <c r="I2371" s="6" t="s">
        <v>18</v>
      </c>
      <c r="J2371" s="6" t="s">
        <v>19</v>
      </c>
      <c r="K2371" s="6" t="s">
        <v>8043</v>
      </c>
    </row>
    <row r="2372" spans="1:11" ht="15.75" customHeight="1" x14ac:dyDescent="0.2">
      <c r="A2372" s="6" t="s">
        <v>8044</v>
      </c>
      <c r="B2372" s="6" t="s">
        <v>12</v>
      </c>
      <c r="C2372" s="6" t="s">
        <v>265</v>
      </c>
      <c r="D2372" s="6" t="s">
        <v>25</v>
      </c>
      <c r="E2372" s="6" t="s">
        <v>14</v>
      </c>
      <c r="F2372" s="6" t="s">
        <v>5524</v>
      </c>
      <c r="G2372" s="6" t="s">
        <v>5525</v>
      </c>
      <c r="H2372" s="7">
        <v>69</v>
      </c>
      <c r="I2372" s="6" t="s">
        <v>31</v>
      </c>
      <c r="J2372" s="6" t="s">
        <v>19</v>
      </c>
      <c r="K2372" s="6" t="s">
        <v>8045</v>
      </c>
    </row>
    <row r="2373" spans="1:11" ht="15.75" customHeight="1" x14ac:dyDescent="0.2">
      <c r="A2373" s="6" t="s">
        <v>8046</v>
      </c>
      <c r="B2373" s="6" t="s">
        <v>271</v>
      </c>
      <c r="C2373" s="6" t="s">
        <v>652</v>
      </c>
      <c r="D2373" s="6" t="s">
        <v>6850</v>
      </c>
      <c r="E2373" s="6" t="s">
        <v>14</v>
      </c>
      <c r="F2373" s="6" t="s">
        <v>8047</v>
      </c>
      <c r="G2373" s="6" t="s">
        <v>8048</v>
      </c>
      <c r="H2373" s="7">
        <v>45</v>
      </c>
      <c r="I2373" s="6" t="s">
        <v>18</v>
      </c>
      <c r="J2373" s="6" t="s">
        <v>19</v>
      </c>
      <c r="K2373" s="6" t="s">
        <v>8049</v>
      </c>
    </row>
    <row r="2374" spans="1:11" ht="15.75" customHeight="1" x14ac:dyDescent="0.2">
      <c r="A2374" s="6" t="s">
        <v>8050</v>
      </c>
      <c r="B2374" s="6" t="s">
        <v>12</v>
      </c>
      <c r="C2374" s="6" t="s">
        <v>174</v>
      </c>
      <c r="D2374" s="6" t="s">
        <v>25</v>
      </c>
      <c r="E2374" s="6" t="s">
        <v>14</v>
      </c>
      <c r="F2374" s="6" t="s">
        <v>8051</v>
      </c>
      <c r="G2374" s="6" t="s">
        <v>8052</v>
      </c>
      <c r="H2374" s="7">
        <v>41</v>
      </c>
      <c r="I2374" s="6" t="s">
        <v>18</v>
      </c>
      <c r="J2374" s="6" t="s">
        <v>19</v>
      </c>
      <c r="K2374" s="6" t="s">
        <v>8053</v>
      </c>
    </row>
    <row r="2375" spans="1:11" ht="15.75" customHeight="1" x14ac:dyDescent="0.2">
      <c r="A2375" s="6" t="s">
        <v>8054</v>
      </c>
      <c r="B2375" s="6" t="s">
        <v>12</v>
      </c>
      <c r="C2375" s="6" t="s">
        <v>186</v>
      </c>
      <c r="D2375" s="6" t="s">
        <v>25</v>
      </c>
      <c r="E2375" s="6" t="s">
        <v>14</v>
      </c>
      <c r="F2375" s="6" t="s">
        <v>8055</v>
      </c>
      <c r="G2375" s="6" t="s">
        <v>8056</v>
      </c>
      <c r="H2375" s="7">
        <v>76</v>
      </c>
      <c r="I2375" s="6" t="s">
        <v>18</v>
      </c>
      <c r="J2375" s="6" t="s">
        <v>19</v>
      </c>
      <c r="K2375" s="6" t="s">
        <v>8057</v>
      </c>
    </row>
    <row r="2376" spans="1:11" ht="15.75" customHeight="1" x14ac:dyDescent="0.2">
      <c r="A2376" s="6" t="s">
        <v>8060</v>
      </c>
      <c r="B2376" s="6" t="s">
        <v>12</v>
      </c>
      <c r="C2376" s="6" t="s">
        <v>203</v>
      </c>
      <c r="D2376" s="6" t="s">
        <v>25</v>
      </c>
      <c r="E2376" s="6" t="s">
        <v>14</v>
      </c>
      <c r="F2376" s="6" t="s">
        <v>8061</v>
      </c>
      <c r="G2376" s="6" t="s">
        <v>8062</v>
      </c>
      <c r="H2376" s="7">
        <v>30</v>
      </c>
      <c r="I2376" s="6" t="s">
        <v>18</v>
      </c>
      <c r="J2376" s="6" t="s">
        <v>19</v>
      </c>
      <c r="K2376" s="6" t="s">
        <v>6913</v>
      </c>
    </row>
    <row r="2377" spans="1:11" ht="15.75" customHeight="1" x14ac:dyDescent="0.2">
      <c r="A2377" s="6" t="s">
        <v>8063</v>
      </c>
      <c r="B2377" s="6" t="s">
        <v>12</v>
      </c>
      <c r="C2377" s="6" t="s">
        <v>295</v>
      </c>
      <c r="D2377" s="6" t="s">
        <v>293</v>
      </c>
      <c r="E2377" s="6" t="s">
        <v>14</v>
      </c>
      <c r="F2377" s="6" t="s">
        <v>8064</v>
      </c>
      <c r="G2377" s="6" t="s">
        <v>8065</v>
      </c>
      <c r="H2377" s="7">
        <v>44</v>
      </c>
      <c r="I2377" s="6" t="s">
        <v>18</v>
      </c>
      <c r="J2377" s="6" t="s">
        <v>19</v>
      </c>
      <c r="K2377" s="6" t="s">
        <v>8066</v>
      </c>
    </row>
    <row r="2378" spans="1:11" ht="15.75" customHeight="1" x14ac:dyDescent="0.2">
      <c r="A2378" s="6" t="s">
        <v>8068</v>
      </c>
      <c r="B2378" s="6" t="s">
        <v>12</v>
      </c>
      <c r="C2378" s="6" t="s">
        <v>203</v>
      </c>
      <c r="D2378" s="6" t="s">
        <v>25</v>
      </c>
      <c r="E2378" s="6" t="s">
        <v>14</v>
      </c>
      <c r="F2378" s="6" t="s">
        <v>8069</v>
      </c>
      <c r="G2378" s="6" t="s">
        <v>8070</v>
      </c>
      <c r="H2378" s="7">
        <v>30</v>
      </c>
      <c r="I2378" s="6" t="s">
        <v>18</v>
      </c>
      <c r="J2378" s="6" t="s">
        <v>19</v>
      </c>
      <c r="K2378" s="6" t="s">
        <v>6913</v>
      </c>
    </row>
    <row r="2379" spans="1:11" ht="15.75" customHeight="1" x14ac:dyDescent="0.2">
      <c r="A2379" s="6" t="s">
        <v>8071</v>
      </c>
      <c r="B2379" s="6" t="s">
        <v>12</v>
      </c>
      <c r="C2379" s="6" t="s">
        <v>203</v>
      </c>
      <c r="D2379" s="6" t="s">
        <v>25</v>
      </c>
      <c r="E2379" s="6" t="s">
        <v>14</v>
      </c>
      <c r="F2379" s="6" t="s">
        <v>8072</v>
      </c>
      <c r="G2379" s="6" t="s">
        <v>8073</v>
      </c>
      <c r="H2379" s="7">
        <v>61</v>
      </c>
      <c r="I2379" s="6" t="s">
        <v>18</v>
      </c>
      <c r="J2379" s="6" t="s">
        <v>19</v>
      </c>
      <c r="K2379" s="6" t="s">
        <v>8074</v>
      </c>
    </row>
    <row r="2380" spans="1:11" ht="15.75" customHeight="1" x14ac:dyDescent="0.2">
      <c r="A2380" s="6" t="s">
        <v>8067</v>
      </c>
      <c r="B2380" s="6" t="s">
        <v>12</v>
      </c>
      <c r="C2380" s="6" t="s">
        <v>265</v>
      </c>
      <c r="D2380" s="6" t="s">
        <v>25</v>
      </c>
      <c r="E2380" s="6" t="s">
        <v>14</v>
      </c>
      <c r="F2380" s="6" t="s">
        <v>8075</v>
      </c>
      <c r="G2380" s="6" t="s">
        <v>8076</v>
      </c>
      <c r="H2380" s="7">
        <v>72</v>
      </c>
      <c r="I2380" s="6" t="s">
        <v>18</v>
      </c>
      <c r="J2380" s="6" t="s">
        <v>19</v>
      </c>
      <c r="K2380" s="6" t="s">
        <v>8077</v>
      </c>
    </row>
    <row r="2381" spans="1:11" ht="15.75" customHeight="1" x14ac:dyDescent="0.2">
      <c r="A2381" s="6" t="s">
        <v>8078</v>
      </c>
      <c r="B2381" s="6" t="s">
        <v>12</v>
      </c>
      <c r="C2381" s="6" t="s">
        <v>184</v>
      </c>
      <c r="D2381" s="6" t="s">
        <v>13</v>
      </c>
      <c r="E2381" s="6" t="s">
        <v>14</v>
      </c>
      <c r="F2381" s="6" t="s">
        <v>8079</v>
      </c>
      <c r="G2381" s="6" t="s">
        <v>8080</v>
      </c>
      <c r="H2381" s="7">
        <v>25</v>
      </c>
      <c r="I2381" s="6" t="s">
        <v>18</v>
      </c>
      <c r="J2381" s="6" t="s">
        <v>19</v>
      </c>
      <c r="K2381" s="6" t="s">
        <v>8081</v>
      </c>
    </row>
    <row r="2382" spans="1:11" ht="15.75" customHeight="1" x14ac:dyDescent="0.2">
      <c r="A2382" s="6" t="s">
        <v>8082</v>
      </c>
      <c r="B2382" s="6" t="s">
        <v>12</v>
      </c>
      <c r="C2382" s="6" t="s">
        <v>184</v>
      </c>
      <c r="D2382" s="6" t="s">
        <v>13</v>
      </c>
      <c r="E2382" s="6" t="s">
        <v>14</v>
      </c>
      <c r="F2382" s="6" t="s">
        <v>8083</v>
      </c>
      <c r="G2382" s="6" t="s">
        <v>8084</v>
      </c>
      <c r="H2382" s="7">
        <v>86</v>
      </c>
      <c r="I2382" s="6" t="s">
        <v>18</v>
      </c>
      <c r="J2382" s="6" t="s">
        <v>19</v>
      </c>
      <c r="K2382" s="6" t="s">
        <v>8085</v>
      </c>
    </row>
    <row r="2383" spans="1:11" ht="15.75" customHeight="1" x14ac:dyDescent="0.2">
      <c r="A2383" s="6" t="s">
        <v>8086</v>
      </c>
      <c r="B2383" s="6" t="s">
        <v>12</v>
      </c>
      <c r="C2383" s="6" t="s">
        <v>295</v>
      </c>
      <c r="D2383" s="6" t="s">
        <v>293</v>
      </c>
      <c r="E2383" s="6" t="s">
        <v>14</v>
      </c>
      <c r="F2383" s="6" t="s">
        <v>8087</v>
      </c>
      <c r="G2383" s="6" t="s">
        <v>8088</v>
      </c>
      <c r="H2383" s="7">
        <v>52</v>
      </c>
      <c r="I2383" s="6" t="s">
        <v>31</v>
      </c>
      <c r="J2383" s="6" t="s">
        <v>19</v>
      </c>
      <c r="K2383" s="6" t="s">
        <v>8089</v>
      </c>
    </row>
    <row r="2384" spans="1:11" ht="15.75" customHeight="1" x14ac:dyDescent="0.2">
      <c r="A2384" s="6" t="s">
        <v>8090</v>
      </c>
      <c r="B2384" s="6" t="s">
        <v>12</v>
      </c>
      <c r="C2384" s="6" t="s">
        <v>189</v>
      </c>
      <c r="D2384" s="6" t="s">
        <v>13</v>
      </c>
      <c r="E2384" s="6" t="s">
        <v>14</v>
      </c>
      <c r="F2384" s="6" t="s">
        <v>8091</v>
      </c>
      <c r="G2384" s="6" t="s">
        <v>8092</v>
      </c>
      <c r="H2384" s="7">
        <v>68</v>
      </c>
      <c r="I2384" s="6" t="s">
        <v>31</v>
      </c>
      <c r="J2384" s="6" t="s">
        <v>19</v>
      </c>
      <c r="K2384" s="6" t="s">
        <v>3977</v>
      </c>
    </row>
    <row r="2385" spans="1:11" ht="15.75" customHeight="1" x14ac:dyDescent="0.2">
      <c r="A2385" s="6" t="s">
        <v>8093</v>
      </c>
      <c r="B2385" s="6" t="s">
        <v>12</v>
      </c>
      <c r="C2385" s="6" t="s">
        <v>241</v>
      </c>
      <c r="D2385" s="6" t="s">
        <v>25</v>
      </c>
      <c r="E2385" s="6" t="s">
        <v>14</v>
      </c>
      <c r="F2385" s="6" t="s">
        <v>8094</v>
      </c>
      <c r="G2385" s="6" t="s">
        <v>8095</v>
      </c>
      <c r="H2385" s="7">
        <v>24</v>
      </c>
      <c r="I2385" s="6" t="s">
        <v>31</v>
      </c>
      <c r="J2385" s="6" t="s">
        <v>181</v>
      </c>
      <c r="K2385" s="6" t="s">
        <v>8096</v>
      </c>
    </row>
    <row r="2386" spans="1:11" ht="15.75" customHeight="1" x14ac:dyDescent="0.2">
      <c r="A2386" s="6" t="s">
        <v>8097</v>
      </c>
      <c r="B2386" s="6" t="s">
        <v>12</v>
      </c>
      <c r="C2386" s="6" t="s">
        <v>26</v>
      </c>
      <c r="D2386" s="6" t="s">
        <v>25</v>
      </c>
      <c r="E2386" s="6" t="s">
        <v>2352</v>
      </c>
      <c r="F2386" s="6" t="s">
        <v>8098</v>
      </c>
      <c r="G2386" s="6" t="s">
        <v>8099</v>
      </c>
      <c r="H2386" s="7">
        <v>85</v>
      </c>
      <c r="I2386" s="6" t="s">
        <v>31</v>
      </c>
      <c r="J2386" s="6" t="s">
        <v>237</v>
      </c>
      <c r="K2386" s="6" t="s">
        <v>8100</v>
      </c>
    </row>
    <row r="2387" spans="1:11" ht="15.75" customHeight="1" x14ac:dyDescent="0.2">
      <c r="A2387" s="6" t="s">
        <v>8101</v>
      </c>
      <c r="B2387" s="6" t="s">
        <v>12</v>
      </c>
      <c r="C2387" s="6" t="s">
        <v>203</v>
      </c>
      <c r="D2387" s="6" t="s">
        <v>25</v>
      </c>
      <c r="E2387" s="6" t="s">
        <v>14</v>
      </c>
      <c r="F2387" s="6" t="s">
        <v>8102</v>
      </c>
      <c r="G2387" s="6" t="s">
        <v>8103</v>
      </c>
      <c r="H2387" s="7">
        <v>28</v>
      </c>
      <c r="I2387" s="6" t="s">
        <v>18</v>
      </c>
      <c r="J2387" s="6" t="s">
        <v>19</v>
      </c>
      <c r="K2387" s="6" t="s">
        <v>8104</v>
      </c>
    </row>
    <row r="2388" spans="1:11" ht="15.75" customHeight="1" x14ac:dyDescent="0.2">
      <c r="A2388" s="6" t="s">
        <v>8105</v>
      </c>
      <c r="B2388" s="6" t="s">
        <v>12</v>
      </c>
      <c r="C2388" s="6" t="s">
        <v>179</v>
      </c>
      <c r="D2388" s="6" t="s">
        <v>25</v>
      </c>
      <c r="E2388" s="6" t="s">
        <v>14</v>
      </c>
      <c r="F2388" s="6" t="s">
        <v>8106</v>
      </c>
      <c r="G2388" s="6" t="s">
        <v>8107</v>
      </c>
      <c r="H2388" s="7">
        <v>89</v>
      </c>
      <c r="I2388" s="6" t="s">
        <v>31</v>
      </c>
      <c r="J2388" s="6" t="s">
        <v>19</v>
      </c>
      <c r="K2388" s="6" t="s">
        <v>8108</v>
      </c>
    </row>
    <row r="2389" spans="1:11" ht="15.75" customHeight="1" x14ac:dyDescent="0.2">
      <c r="A2389" s="6" t="s">
        <v>8111</v>
      </c>
      <c r="B2389" s="6" t="s">
        <v>12</v>
      </c>
      <c r="C2389" s="6" t="s">
        <v>281</v>
      </c>
      <c r="D2389" s="6" t="s">
        <v>25</v>
      </c>
      <c r="E2389" s="6" t="s">
        <v>14</v>
      </c>
      <c r="F2389" s="6" t="s">
        <v>8112</v>
      </c>
      <c r="G2389" s="6" t="s">
        <v>8113</v>
      </c>
      <c r="H2389" s="7">
        <v>44</v>
      </c>
      <c r="I2389" s="6" t="s">
        <v>18</v>
      </c>
      <c r="J2389" s="6" t="s">
        <v>19</v>
      </c>
      <c r="K2389" s="6" t="s">
        <v>6455</v>
      </c>
    </row>
    <row r="2390" spans="1:11" ht="15.75" customHeight="1" x14ac:dyDescent="0.2">
      <c r="A2390" s="6" t="s">
        <v>8114</v>
      </c>
      <c r="B2390" s="6" t="s">
        <v>12</v>
      </c>
      <c r="C2390" s="6" t="s">
        <v>184</v>
      </c>
      <c r="D2390" s="6" t="s">
        <v>13</v>
      </c>
      <c r="E2390" s="6" t="s">
        <v>14</v>
      </c>
      <c r="F2390" s="6" t="s">
        <v>8115</v>
      </c>
      <c r="G2390" s="6" t="s">
        <v>8116</v>
      </c>
      <c r="H2390" s="7">
        <v>61</v>
      </c>
      <c r="I2390" s="6" t="s">
        <v>31</v>
      </c>
      <c r="J2390" s="6" t="s">
        <v>19</v>
      </c>
      <c r="K2390" s="6" t="s">
        <v>8117</v>
      </c>
    </row>
    <row r="2391" spans="1:11" ht="15.75" customHeight="1" x14ac:dyDescent="0.2">
      <c r="A2391" s="6" t="s">
        <v>8118</v>
      </c>
      <c r="B2391" s="6" t="s">
        <v>12</v>
      </c>
      <c r="C2391" s="6" t="s">
        <v>295</v>
      </c>
      <c r="D2391" s="6" t="s">
        <v>293</v>
      </c>
      <c r="E2391" s="6" t="s">
        <v>14</v>
      </c>
      <c r="F2391" s="6" t="s">
        <v>8119</v>
      </c>
      <c r="G2391" s="6" t="s">
        <v>8120</v>
      </c>
      <c r="H2391" s="7">
        <v>35</v>
      </c>
      <c r="I2391" s="6" t="s">
        <v>18</v>
      </c>
      <c r="J2391" s="6" t="s">
        <v>19</v>
      </c>
      <c r="K2391" s="6" t="s">
        <v>8121</v>
      </c>
    </row>
    <row r="2392" spans="1:11" ht="15.75" customHeight="1" x14ac:dyDescent="0.2">
      <c r="A2392" s="6" t="s">
        <v>8122</v>
      </c>
      <c r="B2392" s="6" t="s">
        <v>12</v>
      </c>
      <c r="C2392" s="6" t="s">
        <v>184</v>
      </c>
      <c r="D2392" s="6" t="s">
        <v>13</v>
      </c>
      <c r="E2392" s="6" t="s">
        <v>14</v>
      </c>
      <c r="F2392" s="6" t="s">
        <v>8123</v>
      </c>
      <c r="G2392" s="6" t="s">
        <v>8124</v>
      </c>
      <c r="H2392" s="7">
        <v>39</v>
      </c>
      <c r="I2392" s="6" t="s">
        <v>18</v>
      </c>
      <c r="J2392" s="6" t="s">
        <v>19</v>
      </c>
      <c r="K2392" s="6" t="s">
        <v>1334</v>
      </c>
    </row>
    <row r="2393" spans="1:11" ht="15.75" customHeight="1" x14ac:dyDescent="0.2">
      <c r="A2393" s="6" t="s">
        <v>8125</v>
      </c>
      <c r="B2393" s="6" t="s">
        <v>12</v>
      </c>
      <c r="C2393" s="6" t="s">
        <v>189</v>
      </c>
      <c r="D2393" s="6" t="s">
        <v>13</v>
      </c>
      <c r="E2393" s="6" t="s">
        <v>14</v>
      </c>
      <c r="F2393" s="6" t="s">
        <v>8126</v>
      </c>
      <c r="G2393" s="6" t="s">
        <v>8127</v>
      </c>
      <c r="H2393" s="7">
        <v>87</v>
      </c>
      <c r="I2393" s="6" t="s">
        <v>31</v>
      </c>
      <c r="J2393" s="6" t="s">
        <v>19</v>
      </c>
      <c r="K2393" s="6" t="s">
        <v>8128</v>
      </c>
    </row>
    <row r="2394" spans="1:11" ht="15.75" customHeight="1" x14ac:dyDescent="0.2">
      <c r="A2394" s="6" t="s">
        <v>8131</v>
      </c>
      <c r="B2394" s="6" t="s">
        <v>12</v>
      </c>
      <c r="C2394" s="6" t="s">
        <v>184</v>
      </c>
      <c r="D2394" s="6" t="s">
        <v>13</v>
      </c>
      <c r="E2394" s="6" t="s">
        <v>14</v>
      </c>
      <c r="F2394" s="6" t="s">
        <v>8132</v>
      </c>
      <c r="G2394" s="6" t="s">
        <v>8133</v>
      </c>
      <c r="H2394" s="7">
        <v>64</v>
      </c>
      <c r="I2394" s="6" t="s">
        <v>18</v>
      </c>
      <c r="J2394" s="6" t="s">
        <v>19</v>
      </c>
      <c r="K2394" s="6" t="s">
        <v>8134</v>
      </c>
    </row>
    <row r="2395" spans="1:11" ht="15.75" customHeight="1" x14ac:dyDescent="0.2">
      <c r="A2395" s="6" t="s">
        <v>8135</v>
      </c>
      <c r="B2395" s="6" t="s">
        <v>12</v>
      </c>
      <c r="C2395" s="6" t="s">
        <v>184</v>
      </c>
      <c r="D2395" s="6" t="s">
        <v>13</v>
      </c>
      <c r="E2395" s="6" t="s">
        <v>14</v>
      </c>
      <c r="F2395" s="6" t="s">
        <v>5727</v>
      </c>
      <c r="G2395" s="6" t="s">
        <v>5728</v>
      </c>
      <c r="H2395" s="7">
        <v>25</v>
      </c>
      <c r="I2395" s="6" t="s">
        <v>18</v>
      </c>
      <c r="J2395" s="6" t="s">
        <v>19</v>
      </c>
      <c r="K2395" s="6" t="s">
        <v>5870</v>
      </c>
    </row>
    <row r="2396" spans="1:11" ht="15.75" customHeight="1" x14ac:dyDescent="0.2">
      <c r="A2396" s="6" t="s">
        <v>8136</v>
      </c>
      <c r="B2396" s="6" t="s">
        <v>12</v>
      </c>
      <c r="C2396" s="6" t="s">
        <v>241</v>
      </c>
      <c r="D2396" s="6" t="s">
        <v>25</v>
      </c>
      <c r="E2396" s="6" t="s">
        <v>14</v>
      </c>
      <c r="F2396" s="6" t="s">
        <v>8137</v>
      </c>
      <c r="G2396" s="6" t="s">
        <v>8138</v>
      </c>
      <c r="H2396" s="7">
        <v>65</v>
      </c>
      <c r="I2396" s="6" t="s">
        <v>18</v>
      </c>
      <c r="J2396" s="6" t="s">
        <v>19</v>
      </c>
      <c r="K2396" s="6" t="s">
        <v>8139</v>
      </c>
    </row>
    <row r="2397" spans="1:11" ht="15.75" customHeight="1" x14ac:dyDescent="0.2">
      <c r="A2397" s="6" t="s">
        <v>8140</v>
      </c>
      <c r="B2397" s="6" t="s">
        <v>12</v>
      </c>
      <c r="C2397" s="6" t="s">
        <v>179</v>
      </c>
      <c r="D2397" s="6" t="s">
        <v>25</v>
      </c>
      <c r="E2397" s="6" t="s">
        <v>14</v>
      </c>
      <c r="F2397" s="6" t="s">
        <v>8141</v>
      </c>
      <c r="G2397" s="6" t="s">
        <v>8142</v>
      </c>
      <c r="H2397" s="7">
        <v>87</v>
      </c>
      <c r="I2397" s="6" t="s">
        <v>31</v>
      </c>
      <c r="J2397" s="6" t="s">
        <v>19</v>
      </c>
      <c r="K2397" s="6" t="s">
        <v>8143</v>
      </c>
    </row>
    <row r="2398" spans="1:11" ht="15.75" customHeight="1" x14ac:dyDescent="0.2">
      <c r="A2398" s="6" t="s">
        <v>8144</v>
      </c>
      <c r="B2398" s="6" t="s">
        <v>271</v>
      </c>
      <c r="C2398" s="6" t="s">
        <v>339</v>
      </c>
      <c r="D2398" s="6" t="s">
        <v>338</v>
      </c>
      <c r="E2398" s="6" t="s">
        <v>14</v>
      </c>
      <c r="F2398" s="6" t="s">
        <v>8145</v>
      </c>
      <c r="G2398" s="6" t="s">
        <v>8146</v>
      </c>
      <c r="H2398" s="7">
        <v>43</v>
      </c>
      <c r="I2398" s="6" t="s">
        <v>18</v>
      </c>
      <c r="J2398" s="6" t="s">
        <v>72</v>
      </c>
      <c r="K2398" s="6" t="s">
        <v>349</v>
      </c>
    </row>
    <row r="2399" spans="1:11" ht="15.75" customHeight="1" x14ac:dyDescent="0.2">
      <c r="A2399" s="6" t="s">
        <v>8147</v>
      </c>
      <c r="B2399" s="6" t="s">
        <v>12</v>
      </c>
      <c r="C2399" s="6" t="s">
        <v>295</v>
      </c>
      <c r="D2399" s="6" t="s">
        <v>293</v>
      </c>
      <c r="E2399" s="6" t="s">
        <v>14</v>
      </c>
      <c r="F2399" s="6" t="s">
        <v>8148</v>
      </c>
      <c r="G2399" s="6" t="s">
        <v>8149</v>
      </c>
      <c r="H2399" s="7">
        <v>56</v>
      </c>
      <c r="I2399" s="6" t="s">
        <v>31</v>
      </c>
      <c r="J2399" s="6" t="s">
        <v>19</v>
      </c>
      <c r="K2399" s="6" t="s">
        <v>8150</v>
      </c>
    </row>
    <row r="2400" spans="1:11" ht="15.75" customHeight="1" x14ac:dyDescent="0.2">
      <c r="A2400" s="6" t="s">
        <v>8151</v>
      </c>
      <c r="B2400" s="6" t="s">
        <v>12</v>
      </c>
      <c r="C2400" s="6" t="s">
        <v>184</v>
      </c>
      <c r="D2400" s="6" t="s">
        <v>13</v>
      </c>
      <c r="E2400" s="6" t="s">
        <v>14</v>
      </c>
      <c r="F2400" s="6" t="s">
        <v>8152</v>
      </c>
      <c r="G2400" s="6" t="s">
        <v>8153</v>
      </c>
      <c r="H2400" s="7">
        <v>82</v>
      </c>
      <c r="I2400" s="6" t="s">
        <v>31</v>
      </c>
      <c r="J2400" s="6" t="s">
        <v>19</v>
      </c>
      <c r="K2400" s="6" t="s">
        <v>8154</v>
      </c>
    </row>
    <row r="2401" spans="1:11" ht="15.75" customHeight="1" x14ac:dyDescent="0.2">
      <c r="A2401" s="6" t="s">
        <v>8155</v>
      </c>
      <c r="B2401" s="6" t="s">
        <v>12</v>
      </c>
      <c r="C2401" s="6" t="s">
        <v>174</v>
      </c>
      <c r="D2401" s="6" t="s">
        <v>25</v>
      </c>
      <c r="E2401" s="6" t="s">
        <v>14</v>
      </c>
      <c r="F2401" s="6" t="s">
        <v>8156</v>
      </c>
      <c r="G2401" s="6" t="s">
        <v>8157</v>
      </c>
      <c r="H2401" s="7">
        <v>70</v>
      </c>
      <c r="I2401" s="6" t="s">
        <v>18</v>
      </c>
      <c r="J2401" s="6" t="s">
        <v>19</v>
      </c>
      <c r="K2401" s="6" t="s">
        <v>8158</v>
      </c>
    </row>
    <row r="2402" spans="1:11" ht="15.75" customHeight="1" x14ac:dyDescent="0.2">
      <c r="A2402" s="6" t="s">
        <v>8159</v>
      </c>
      <c r="B2402" s="6" t="s">
        <v>12</v>
      </c>
      <c r="C2402" s="6" t="s">
        <v>265</v>
      </c>
      <c r="D2402" s="6" t="s">
        <v>25</v>
      </c>
      <c r="E2402" s="6" t="s">
        <v>14</v>
      </c>
      <c r="F2402" s="6" t="s">
        <v>8160</v>
      </c>
      <c r="G2402" s="6" t="s">
        <v>8161</v>
      </c>
      <c r="H2402" s="7">
        <v>41</v>
      </c>
      <c r="I2402" s="6" t="s">
        <v>18</v>
      </c>
      <c r="J2402" s="6" t="s">
        <v>19</v>
      </c>
      <c r="K2402" s="6" t="s">
        <v>8162</v>
      </c>
    </row>
    <row r="2403" spans="1:11" ht="15.75" customHeight="1" x14ac:dyDescent="0.2">
      <c r="A2403" s="6" t="s">
        <v>8163</v>
      </c>
      <c r="B2403" s="6" t="s">
        <v>12</v>
      </c>
      <c r="C2403" s="6" t="s">
        <v>207</v>
      </c>
      <c r="D2403" s="6" t="s">
        <v>25</v>
      </c>
      <c r="E2403" s="6" t="s">
        <v>14</v>
      </c>
      <c r="F2403" s="6" t="s">
        <v>8164</v>
      </c>
      <c r="G2403" s="6" t="s">
        <v>8165</v>
      </c>
      <c r="H2403" s="7">
        <v>75</v>
      </c>
      <c r="I2403" s="6" t="s">
        <v>31</v>
      </c>
      <c r="J2403" s="6" t="s">
        <v>19</v>
      </c>
      <c r="K2403" s="6" t="s">
        <v>8166</v>
      </c>
    </row>
    <row r="2404" spans="1:11" ht="15.75" customHeight="1" x14ac:dyDescent="0.2">
      <c r="A2404" s="6" t="s">
        <v>8167</v>
      </c>
      <c r="B2404" s="6" t="s">
        <v>12</v>
      </c>
      <c r="C2404" s="6" t="s">
        <v>241</v>
      </c>
      <c r="D2404" s="6" t="s">
        <v>25</v>
      </c>
      <c r="E2404" s="6" t="s">
        <v>14</v>
      </c>
      <c r="F2404" s="6" t="s">
        <v>8168</v>
      </c>
      <c r="G2404" s="6" t="s">
        <v>8169</v>
      </c>
      <c r="H2404" s="7">
        <v>20</v>
      </c>
      <c r="I2404" s="6" t="s">
        <v>18</v>
      </c>
      <c r="J2404" s="6" t="s">
        <v>19</v>
      </c>
      <c r="K2404" s="6" t="s">
        <v>8170</v>
      </c>
    </row>
    <row r="2405" spans="1:11" ht="15.75" customHeight="1" x14ac:dyDescent="0.2">
      <c r="A2405" s="6" t="s">
        <v>8171</v>
      </c>
      <c r="B2405" s="6" t="s">
        <v>12</v>
      </c>
      <c r="C2405" s="6" t="s">
        <v>203</v>
      </c>
      <c r="D2405" s="6" t="s">
        <v>25</v>
      </c>
      <c r="E2405" s="6" t="s">
        <v>14</v>
      </c>
      <c r="F2405" s="6" t="s">
        <v>8172</v>
      </c>
      <c r="G2405" s="6" t="s">
        <v>8173</v>
      </c>
      <c r="H2405" s="7">
        <v>62</v>
      </c>
      <c r="I2405" s="6" t="s">
        <v>18</v>
      </c>
      <c r="J2405" s="6" t="s">
        <v>19</v>
      </c>
      <c r="K2405" s="6" t="s">
        <v>8174</v>
      </c>
    </row>
    <row r="2406" spans="1:11" ht="15.75" customHeight="1" x14ac:dyDescent="0.2">
      <c r="A2406" s="6" t="s">
        <v>8175</v>
      </c>
      <c r="B2406" s="6" t="s">
        <v>12</v>
      </c>
      <c r="C2406" s="6" t="s">
        <v>179</v>
      </c>
      <c r="D2406" s="6" t="s">
        <v>25</v>
      </c>
      <c r="E2406" s="6" t="s">
        <v>14</v>
      </c>
      <c r="F2406" s="6" t="s">
        <v>8176</v>
      </c>
      <c r="G2406" s="6" t="s">
        <v>8177</v>
      </c>
      <c r="H2406" s="7">
        <v>45</v>
      </c>
      <c r="I2406" s="6" t="s">
        <v>18</v>
      </c>
      <c r="J2406" s="6" t="s">
        <v>19</v>
      </c>
      <c r="K2406" s="6" t="s">
        <v>8178</v>
      </c>
    </row>
    <row r="2407" spans="1:11" ht="15.75" customHeight="1" x14ac:dyDescent="0.2">
      <c r="A2407" s="6" t="s">
        <v>8181</v>
      </c>
      <c r="B2407" s="6" t="s">
        <v>12</v>
      </c>
      <c r="C2407" s="6" t="s">
        <v>244</v>
      </c>
      <c r="D2407" s="6" t="s">
        <v>25</v>
      </c>
      <c r="E2407" s="6" t="s">
        <v>14</v>
      </c>
      <c r="F2407" s="6" t="s">
        <v>8182</v>
      </c>
      <c r="G2407" s="6" t="s">
        <v>8183</v>
      </c>
      <c r="H2407" s="7">
        <v>24</v>
      </c>
      <c r="I2407" s="6" t="s">
        <v>18</v>
      </c>
      <c r="J2407" s="6" t="s">
        <v>19</v>
      </c>
      <c r="K2407" s="6" t="s">
        <v>8184</v>
      </c>
    </row>
    <row r="2408" spans="1:11" ht="15.75" customHeight="1" x14ac:dyDescent="0.2">
      <c r="A2408" s="6" t="s">
        <v>8185</v>
      </c>
      <c r="B2408" s="6" t="s">
        <v>12</v>
      </c>
      <c r="C2408" s="6" t="s">
        <v>207</v>
      </c>
      <c r="D2408" s="6" t="s">
        <v>25</v>
      </c>
      <c r="E2408" s="6" t="s">
        <v>14</v>
      </c>
      <c r="F2408" s="6" t="s">
        <v>8186</v>
      </c>
      <c r="G2408" s="6" t="s">
        <v>8187</v>
      </c>
      <c r="H2408" s="7">
        <v>60</v>
      </c>
      <c r="I2408" s="6" t="s">
        <v>18</v>
      </c>
      <c r="J2408" s="6" t="s">
        <v>19</v>
      </c>
      <c r="K2408" s="6" t="s">
        <v>8188</v>
      </c>
    </row>
    <row r="2409" spans="1:11" ht="15.75" customHeight="1" x14ac:dyDescent="0.2">
      <c r="A2409" s="6" t="s">
        <v>8191</v>
      </c>
      <c r="B2409" s="6" t="s">
        <v>12</v>
      </c>
      <c r="C2409" s="6" t="s">
        <v>295</v>
      </c>
      <c r="D2409" s="6" t="s">
        <v>293</v>
      </c>
      <c r="E2409" s="6" t="s">
        <v>14</v>
      </c>
      <c r="F2409" s="6" t="s">
        <v>8192</v>
      </c>
      <c r="G2409" s="6" t="s">
        <v>8193</v>
      </c>
      <c r="H2409" s="7">
        <v>46</v>
      </c>
      <c r="I2409" s="6" t="s">
        <v>18</v>
      </c>
      <c r="J2409" s="6" t="s">
        <v>19</v>
      </c>
      <c r="K2409" s="6" t="s">
        <v>8194</v>
      </c>
    </row>
    <row r="2410" spans="1:11" ht="15.75" customHeight="1" x14ac:dyDescent="0.2">
      <c r="A2410" s="6" t="s">
        <v>8195</v>
      </c>
      <c r="B2410" s="6" t="s">
        <v>12</v>
      </c>
      <c r="C2410" s="6" t="s">
        <v>281</v>
      </c>
      <c r="D2410" s="6" t="s">
        <v>25</v>
      </c>
      <c r="E2410" s="6" t="s">
        <v>14</v>
      </c>
      <c r="F2410" s="6" t="s">
        <v>8196</v>
      </c>
      <c r="G2410" s="6" t="s">
        <v>8197</v>
      </c>
      <c r="H2410" s="7">
        <v>38</v>
      </c>
      <c r="I2410" s="6" t="s">
        <v>18</v>
      </c>
      <c r="J2410" s="6" t="s">
        <v>19</v>
      </c>
      <c r="K2410" s="6" t="s">
        <v>8198</v>
      </c>
    </row>
    <row r="2411" spans="1:11" ht="15.75" customHeight="1" x14ac:dyDescent="0.2">
      <c r="A2411" s="6" t="s">
        <v>8199</v>
      </c>
      <c r="B2411" s="6" t="s">
        <v>12</v>
      </c>
      <c r="C2411" s="6" t="s">
        <v>295</v>
      </c>
      <c r="D2411" s="6" t="s">
        <v>293</v>
      </c>
      <c r="E2411" s="6" t="s">
        <v>14</v>
      </c>
      <c r="F2411" s="6" t="s">
        <v>8200</v>
      </c>
      <c r="G2411" s="6" t="s">
        <v>8201</v>
      </c>
      <c r="H2411" s="7">
        <v>30</v>
      </c>
      <c r="I2411" s="6" t="s">
        <v>18</v>
      </c>
      <c r="J2411" s="6" t="s">
        <v>19</v>
      </c>
      <c r="K2411" s="6" t="s">
        <v>8202</v>
      </c>
    </row>
    <row r="2412" spans="1:11" ht="15.75" customHeight="1" x14ac:dyDescent="0.2">
      <c r="A2412" s="6" t="s">
        <v>8203</v>
      </c>
      <c r="B2412" s="6" t="s">
        <v>12</v>
      </c>
      <c r="C2412" s="6" t="s">
        <v>241</v>
      </c>
      <c r="D2412" s="6" t="s">
        <v>25</v>
      </c>
      <c r="E2412" s="6" t="s">
        <v>14</v>
      </c>
      <c r="F2412" s="6" t="s">
        <v>8204</v>
      </c>
      <c r="G2412" s="6" t="s">
        <v>8205</v>
      </c>
      <c r="H2412" s="7">
        <v>52</v>
      </c>
      <c r="I2412" s="6" t="s">
        <v>18</v>
      </c>
      <c r="J2412" s="6" t="s">
        <v>19</v>
      </c>
      <c r="K2412" s="6" t="s">
        <v>6913</v>
      </c>
    </row>
    <row r="2413" spans="1:11" ht="15.75" customHeight="1" x14ac:dyDescent="0.2">
      <c r="A2413" s="6" t="s">
        <v>8206</v>
      </c>
      <c r="B2413" s="6" t="s">
        <v>12</v>
      </c>
      <c r="C2413" s="6" t="s">
        <v>184</v>
      </c>
      <c r="D2413" s="6" t="s">
        <v>13</v>
      </c>
      <c r="E2413" s="6" t="s">
        <v>14</v>
      </c>
      <c r="F2413" s="6" t="s">
        <v>8207</v>
      </c>
      <c r="G2413" s="6" t="s">
        <v>8208</v>
      </c>
      <c r="H2413" s="7">
        <v>55</v>
      </c>
      <c r="I2413" s="6" t="s">
        <v>18</v>
      </c>
      <c r="J2413" s="6" t="s">
        <v>19</v>
      </c>
      <c r="K2413" s="6" t="s">
        <v>8209</v>
      </c>
    </row>
    <row r="2414" spans="1:11" ht="15.75" customHeight="1" x14ac:dyDescent="0.2">
      <c r="A2414" s="6" t="s">
        <v>8210</v>
      </c>
      <c r="B2414" s="6" t="s">
        <v>12</v>
      </c>
      <c r="C2414" s="6" t="s">
        <v>184</v>
      </c>
      <c r="D2414" s="6" t="s">
        <v>13</v>
      </c>
      <c r="E2414" s="6" t="s">
        <v>14</v>
      </c>
      <c r="F2414" s="6" t="s">
        <v>8211</v>
      </c>
      <c r="G2414" s="6" t="s">
        <v>8212</v>
      </c>
      <c r="H2414" s="7">
        <v>67</v>
      </c>
      <c r="I2414" s="6" t="s">
        <v>18</v>
      </c>
      <c r="J2414" s="6" t="s">
        <v>19</v>
      </c>
      <c r="K2414" s="6" t="s">
        <v>7828</v>
      </c>
    </row>
    <row r="2415" spans="1:11" ht="15.75" customHeight="1" x14ac:dyDescent="0.2">
      <c r="A2415" s="6" t="s">
        <v>8213</v>
      </c>
      <c r="B2415" s="6" t="s">
        <v>12</v>
      </c>
      <c r="C2415" s="6" t="s">
        <v>241</v>
      </c>
      <c r="D2415" s="6" t="s">
        <v>25</v>
      </c>
      <c r="E2415" s="6" t="s">
        <v>14</v>
      </c>
      <c r="F2415" s="6" t="s">
        <v>8214</v>
      </c>
      <c r="G2415" s="6" t="s">
        <v>8215</v>
      </c>
      <c r="H2415" s="7">
        <v>39</v>
      </c>
      <c r="I2415" s="6" t="s">
        <v>18</v>
      </c>
      <c r="J2415" s="6" t="s">
        <v>19</v>
      </c>
      <c r="K2415" s="6" t="s">
        <v>8216</v>
      </c>
    </row>
    <row r="2416" spans="1:11" ht="15.75" customHeight="1" x14ac:dyDescent="0.2">
      <c r="A2416" s="6" t="s">
        <v>8217</v>
      </c>
      <c r="B2416" s="6" t="s">
        <v>12</v>
      </c>
      <c r="C2416" s="6" t="s">
        <v>203</v>
      </c>
      <c r="D2416" s="6" t="s">
        <v>25</v>
      </c>
      <c r="E2416" s="6" t="s">
        <v>28</v>
      </c>
      <c r="F2416" s="6" t="s">
        <v>8218</v>
      </c>
      <c r="G2416" s="6" t="s">
        <v>8219</v>
      </c>
      <c r="H2416" s="7">
        <v>7</v>
      </c>
      <c r="I2416" s="6" t="s">
        <v>31</v>
      </c>
      <c r="J2416" s="6" t="s">
        <v>19</v>
      </c>
      <c r="K2416" s="6" t="s">
        <v>6913</v>
      </c>
    </row>
    <row r="2417" spans="1:11" ht="15.75" customHeight="1" x14ac:dyDescent="0.2">
      <c r="A2417" s="6" t="s">
        <v>8220</v>
      </c>
      <c r="B2417" s="6" t="s">
        <v>12</v>
      </c>
      <c r="C2417" s="6" t="s">
        <v>189</v>
      </c>
      <c r="D2417" s="6" t="s">
        <v>13</v>
      </c>
      <c r="E2417" s="6" t="s">
        <v>14</v>
      </c>
      <c r="F2417" s="6" t="s">
        <v>3789</v>
      </c>
      <c r="G2417" s="6" t="s">
        <v>3790</v>
      </c>
      <c r="H2417" s="7">
        <v>58</v>
      </c>
      <c r="I2417" s="6" t="s">
        <v>18</v>
      </c>
      <c r="J2417" s="6" t="s">
        <v>19</v>
      </c>
      <c r="K2417" s="6" t="s">
        <v>8221</v>
      </c>
    </row>
    <row r="2418" spans="1:11" ht="15.75" customHeight="1" x14ac:dyDescent="0.2">
      <c r="A2418" s="6" t="s">
        <v>8222</v>
      </c>
      <c r="B2418" s="6" t="s">
        <v>12</v>
      </c>
      <c r="C2418" s="6" t="s">
        <v>189</v>
      </c>
      <c r="D2418" s="6" t="s">
        <v>13</v>
      </c>
      <c r="E2418" s="6" t="s">
        <v>14</v>
      </c>
      <c r="F2418" s="6" t="s">
        <v>8223</v>
      </c>
      <c r="G2418" s="6" t="s">
        <v>8224</v>
      </c>
      <c r="H2418" s="7">
        <v>74</v>
      </c>
      <c r="I2418" s="6" t="s">
        <v>18</v>
      </c>
      <c r="J2418" s="6" t="s">
        <v>19</v>
      </c>
      <c r="K2418" s="6" t="s">
        <v>8225</v>
      </c>
    </row>
    <row r="2419" spans="1:11" ht="15.75" customHeight="1" x14ac:dyDescent="0.2">
      <c r="A2419" s="6" t="s">
        <v>8226</v>
      </c>
      <c r="B2419" s="6" t="s">
        <v>12</v>
      </c>
      <c r="C2419" s="6" t="s">
        <v>179</v>
      </c>
      <c r="D2419" s="6" t="s">
        <v>25</v>
      </c>
      <c r="E2419" s="6" t="s">
        <v>14</v>
      </c>
      <c r="F2419" s="6" t="s">
        <v>8227</v>
      </c>
      <c r="G2419" s="6" t="s">
        <v>8228</v>
      </c>
      <c r="H2419" s="7">
        <v>22</v>
      </c>
      <c r="I2419" s="6" t="s">
        <v>31</v>
      </c>
      <c r="J2419" s="6" t="s">
        <v>307</v>
      </c>
      <c r="K2419" s="6" t="s">
        <v>8229</v>
      </c>
    </row>
    <row r="2420" spans="1:11" ht="15.75" customHeight="1" x14ac:dyDescent="0.2">
      <c r="A2420" s="6" t="s">
        <v>8230</v>
      </c>
      <c r="B2420" s="6" t="s">
        <v>12</v>
      </c>
      <c r="C2420" s="6" t="s">
        <v>281</v>
      </c>
      <c r="D2420" s="6" t="s">
        <v>25</v>
      </c>
      <c r="E2420" s="6" t="s">
        <v>14</v>
      </c>
      <c r="F2420" s="6" t="s">
        <v>8231</v>
      </c>
      <c r="G2420" s="6" t="s">
        <v>8232</v>
      </c>
      <c r="H2420" s="7">
        <v>76</v>
      </c>
      <c r="I2420" s="6" t="s">
        <v>31</v>
      </c>
      <c r="J2420" s="6" t="s">
        <v>19</v>
      </c>
      <c r="K2420" s="6" t="s">
        <v>8233</v>
      </c>
    </row>
    <row r="2421" spans="1:11" ht="15.75" customHeight="1" x14ac:dyDescent="0.2">
      <c r="A2421" s="6" t="s">
        <v>8234</v>
      </c>
      <c r="B2421" s="6" t="s">
        <v>12</v>
      </c>
      <c r="C2421" s="6" t="s">
        <v>184</v>
      </c>
      <c r="D2421" s="6" t="s">
        <v>13</v>
      </c>
      <c r="E2421" s="6" t="s">
        <v>14</v>
      </c>
      <c r="F2421" s="6" t="s">
        <v>8235</v>
      </c>
      <c r="G2421" s="6" t="s">
        <v>8236</v>
      </c>
      <c r="H2421" s="7">
        <v>79</v>
      </c>
      <c r="I2421" s="6" t="s">
        <v>31</v>
      </c>
      <c r="J2421" s="6" t="s">
        <v>19</v>
      </c>
      <c r="K2421" s="6" t="s">
        <v>2587</v>
      </c>
    </row>
    <row r="2422" spans="1:11" ht="15.75" customHeight="1" x14ac:dyDescent="0.2">
      <c r="A2422" s="6" t="s">
        <v>8239</v>
      </c>
      <c r="B2422" s="6" t="s">
        <v>12</v>
      </c>
      <c r="C2422" s="6" t="s">
        <v>241</v>
      </c>
      <c r="D2422" s="6" t="s">
        <v>25</v>
      </c>
      <c r="E2422" s="6" t="s">
        <v>14</v>
      </c>
      <c r="F2422" s="6" t="s">
        <v>8240</v>
      </c>
      <c r="G2422" s="6" t="s">
        <v>8241</v>
      </c>
      <c r="H2422" s="7">
        <v>55</v>
      </c>
      <c r="I2422" s="6" t="s">
        <v>18</v>
      </c>
      <c r="J2422" s="6" t="s">
        <v>19</v>
      </c>
      <c r="K2422" s="6" t="s">
        <v>8242</v>
      </c>
    </row>
    <row r="2423" spans="1:11" ht="15.75" customHeight="1" x14ac:dyDescent="0.2">
      <c r="A2423" s="6" t="s">
        <v>8243</v>
      </c>
      <c r="B2423" s="6" t="s">
        <v>12</v>
      </c>
      <c r="C2423" s="6" t="s">
        <v>203</v>
      </c>
      <c r="D2423" s="6" t="s">
        <v>25</v>
      </c>
      <c r="E2423" s="6" t="s">
        <v>14</v>
      </c>
      <c r="F2423" s="6" t="s">
        <v>8244</v>
      </c>
      <c r="G2423" s="6" t="s">
        <v>8245</v>
      </c>
      <c r="H2423" s="7">
        <v>33</v>
      </c>
      <c r="I2423" s="6" t="s">
        <v>18</v>
      </c>
      <c r="J2423" s="6" t="s">
        <v>19</v>
      </c>
      <c r="K2423" s="6" t="s">
        <v>7035</v>
      </c>
    </row>
    <row r="2424" spans="1:11" ht="15.75" customHeight="1" x14ac:dyDescent="0.2">
      <c r="A2424" s="6" t="s">
        <v>8256</v>
      </c>
      <c r="B2424" s="6" t="s">
        <v>12</v>
      </c>
      <c r="C2424" s="6" t="s">
        <v>203</v>
      </c>
      <c r="D2424" s="6" t="s">
        <v>25</v>
      </c>
      <c r="E2424" s="6" t="s">
        <v>14</v>
      </c>
      <c r="F2424" s="6" t="s">
        <v>8257</v>
      </c>
      <c r="G2424" s="6" t="s">
        <v>8258</v>
      </c>
      <c r="H2424" s="7">
        <v>30</v>
      </c>
      <c r="I2424" s="6" t="s">
        <v>18</v>
      </c>
      <c r="J2424" s="6" t="s">
        <v>19</v>
      </c>
      <c r="K2424" s="6" t="s">
        <v>481</v>
      </c>
    </row>
    <row r="2425" spans="1:11" ht="15.75" customHeight="1" x14ac:dyDescent="0.2">
      <c r="A2425" s="6" t="s">
        <v>8259</v>
      </c>
      <c r="B2425" s="6" t="s">
        <v>12</v>
      </c>
      <c r="C2425" s="6" t="s">
        <v>203</v>
      </c>
      <c r="D2425" s="6" t="s">
        <v>25</v>
      </c>
      <c r="E2425" s="6" t="s">
        <v>14</v>
      </c>
      <c r="F2425" s="6" t="s">
        <v>8260</v>
      </c>
      <c r="G2425" s="6" t="s">
        <v>8261</v>
      </c>
      <c r="H2425" s="7">
        <v>85</v>
      </c>
      <c r="I2425" s="6" t="s">
        <v>18</v>
      </c>
      <c r="J2425" s="6" t="s">
        <v>19</v>
      </c>
      <c r="K2425" s="6" t="s">
        <v>3977</v>
      </c>
    </row>
    <row r="2426" spans="1:11" ht="15.75" customHeight="1" x14ac:dyDescent="0.2">
      <c r="A2426" s="6" t="s">
        <v>8262</v>
      </c>
      <c r="B2426" s="6" t="s">
        <v>12</v>
      </c>
      <c r="C2426" s="6" t="s">
        <v>265</v>
      </c>
      <c r="D2426" s="6" t="s">
        <v>25</v>
      </c>
      <c r="E2426" s="6" t="s">
        <v>14</v>
      </c>
      <c r="F2426" s="6" t="s">
        <v>8263</v>
      </c>
      <c r="G2426" s="6" t="s">
        <v>8264</v>
      </c>
      <c r="H2426" s="7">
        <v>27</v>
      </c>
      <c r="I2426" s="6" t="s">
        <v>18</v>
      </c>
      <c r="J2426" s="6" t="s">
        <v>19</v>
      </c>
      <c r="K2426" s="6" t="s">
        <v>8265</v>
      </c>
    </row>
    <row r="2427" spans="1:11" ht="15.75" customHeight="1" x14ac:dyDescent="0.2">
      <c r="A2427" s="6" t="s">
        <v>8266</v>
      </c>
      <c r="B2427" s="6" t="s">
        <v>12</v>
      </c>
      <c r="C2427" s="6" t="s">
        <v>203</v>
      </c>
      <c r="D2427" s="6" t="s">
        <v>25</v>
      </c>
      <c r="E2427" s="6" t="s">
        <v>14</v>
      </c>
      <c r="F2427" s="6" t="s">
        <v>8267</v>
      </c>
      <c r="G2427" s="6" t="s">
        <v>8268</v>
      </c>
      <c r="H2427" s="7">
        <v>21</v>
      </c>
      <c r="I2427" s="6" t="s">
        <v>18</v>
      </c>
      <c r="J2427" s="6" t="s">
        <v>19</v>
      </c>
      <c r="K2427" s="6" t="s">
        <v>3903</v>
      </c>
    </row>
    <row r="2428" spans="1:11" ht="15.75" customHeight="1" x14ac:dyDescent="0.2">
      <c r="A2428" s="6" t="s">
        <v>8269</v>
      </c>
      <c r="B2428" s="6" t="s">
        <v>12</v>
      </c>
      <c r="C2428" s="6" t="s">
        <v>184</v>
      </c>
      <c r="D2428" s="6" t="s">
        <v>13</v>
      </c>
      <c r="E2428" s="6" t="s">
        <v>14</v>
      </c>
      <c r="F2428" s="6" t="s">
        <v>8270</v>
      </c>
      <c r="G2428" s="6" t="s">
        <v>8271</v>
      </c>
      <c r="H2428" s="7">
        <v>65</v>
      </c>
      <c r="I2428" s="6" t="s">
        <v>18</v>
      </c>
      <c r="J2428" s="6" t="s">
        <v>19</v>
      </c>
      <c r="K2428" s="6" t="s">
        <v>8272</v>
      </c>
    </row>
    <row r="2429" spans="1:11" ht="15.75" customHeight="1" x14ac:dyDescent="0.2">
      <c r="A2429" s="6" t="s">
        <v>8273</v>
      </c>
      <c r="B2429" s="6" t="s">
        <v>12</v>
      </c>
      <c r="C2429" s="6" t="s">
        <v>189</v>
      </c>
      <c r="D2429" s="6" t="s">
        <v>13</v>
      </c>
      <c r="E2429" s="6" t="s">
        <v>14</v>
      </c>
      <c r="F2429" s="6" t="s">
        <v>8274</v>
      </c>
      <c r="G2429" s="6" t="s">
        <v>8275</v>
      </c>
      <c r="H2429" s="7">
        <v>59</v>
      </c>
      <c r="I2429" s="6" t="s">
        <v>18</v>
      </c>
      <c r="J2429" s="6" t="s">
        <v>19</v>
      </c>
      <c r="K2429" s="6" t="s">
        <v>485</v>
      </c>
    </row>
    <row r="2430" spans="1:11" ht="15.75" customHeight="1" x14ac:dyDescent="0.2">
      <c r="A2430" s="6" t="s">
        <v>8276</v>
      </c>
      <c r="B2430" s="6" t="s">
        <v>12</v>
      </c>
      <c r="C2430" s="6" t="s">
        <v>184</v>
      </c>
      <c r="D2430" s="6" t="s">
        <v>13</v>
      </c>
      <c r="E2430" s="6" t="s">
        <v>14</v>
      </c>
      <c r="F2430" s="6" t="s">
        <v>8277</v>
      </c>
      <c r="G2430" s="6" t="s">
        <v>8278</v>
      </c>
      <c r="H2430" s="7">
        <v>32</v>
      </c>
      <c r="I2430" s="6" t="s">
        <v>18</v>
      </c>
      <c r="J2430" s="6" t="s">
        <v>19</v>
      </c>
      <c r="K2430" s="6" t="s">
        <v>8279</v>
      </c>
    </row>
    <row r="2431" spans="1:11" ht="15.75" customHeight="1" x14ac:dyDescent="0.2">
      <c r="A2431" s="6" t="s">
        <v>8282</v>
      </c>
      <c r="B2431" s="6" t="s">
        <v>12</v>
      </c>
      <c r="C2431" s="6" t="s">
        <v>295</v>
      </c>
      <c r="D2431" s="6" t="s">
        <v>293</v>
      </c>
      <c r="E2431" s="6" t="s">
        <v>14</v>
      </c>
      <c r="F2431" s="6" t="s">
        <v>8283</v>
      </c>
      <c r="G2431" s="6" t="s">
        <v>8284</v>
      </c>
      <c r="H2431" s="7">
        <v>50</v>
      </c>
      <c r="I2431" s="6" t="s">
        <v>18</v>
      </c>
      <c r="J2431" s="6" t="s">
        <v>19</v>
      </c>
      <c r="K2431" s="6" t="s">
        <v>481</v>
      </c>
    </row>
    <row r="2432" spans="1:11" ht="15.75" customHeight="1" x14ac:dyDescent="0.2">
      <c r="A2432" s="6" t="s">
        <v>8285</v>
      </c>
      <c r="B2432" s="6" t="s">
        <v>12</v>
      </c>
      <c r="C2432" s="6" t="s">
        <v>241</v>
      </c>
      <c r="D2432" s="6" t="s">
        <v>25</v>
      </c>
      <c r="E2432" s="6" t="s">
        <v>14</v>
      </c>
      <c r="F2432" s="6" t="s">
        <v>8286</v>
      </c>
      <c r="G2432" s="6" t="s">
        <v>8287</v>
      </c>
      <c r="H2432" s="7">
        <v>33</v>
      </c>
      <c r="I2432" s="6" t="s">
        <v>18</v>
      </c>
      <c r="J2432" s="6" t="s">
        <v>19</v>
      </c>
      <c r="K2432" s="6" t="s">
        <v>442</v>
      </c>
    </row>
    <row r="2433" spans="1:11" ht="15.75" customHeight="1" x14ac:dyDescent="0.2">
      <c r="A2433" s="6" t="s">
        <v>8288</v>
      </c>
      <c r="B2433" s="6" t="s">
        <v>12</v>
      </c>
      <c r="C2433" s="6" t="s">
        <v>184</v>
      </c>
      <c r="D2433" s="6" t="s">
        <v>13</v>
      </c>
      <c r="E2433" s="6" t="s">
        <v>14</v>
      </c>
      <c r="F2433" s="6" t="s">
        <v>8289</v>
      </c>
      <c r="G2433" s="6" t="s">
        <v>8290</v>
      </c>
      <c r="H2433" s="7">
        <v>43</v>
      </c>
      <c r="I2433" s="6" t="s">
        <v>18</v>
      </c>
      <c r="J2433" s="6" t="s">
        <v>19</v>
      </c>
      <c r="K2433" s="6" t="s">
        <v>8291</v>
      </c>
    </row>
    <row r="2434" spans="1:11" ht="15.75" customHeight="1" x14ac:dyDescent="0.2">
      <c r="A2434" s="6" t="s">
        <v>8292</v>
      </c>
      <c r="B2434" s="6" t="s">
        <v>12</v>
      </c>
      <c r="C2434" s="6" t="s">
        <v>203</v>
      </c>
      <c r="D2434" s="6" t="s">
        <v>25</v>
      </c>
      <c r="E2434" s="6" t="s">
        <v>14</v>
      </c>
      <c r="F2434" s="6" t="s">
        <v>8293</v>
      </c>
      <c r="G2434" s="6" t="s">
        <v>8294</v>
      </c>
      <c r="H2434" s="7">
        <v>34</v>
      </c>
      <c r="I2434" s="6" t="s">
        <v>18</v>
      </c>
      <c r="J2434" s="6" t="s">
        <v>19</v>
      </c>
      <c r="K2434" s="6" t="s">
        <v>8295</v>
      </c>
    </row>
    <row r="2435" spans="1:11" ht="15.75" customHeight="1" x14ac:dyDescent="0.2">
      <c r="A2435" s="6" t="s">
        <v>8296</v>
      </c>
      <c r="B2435" s="6" t="s">
        <v>271</v>
      </c>
      <c r="C2435" s="6" t="s">
        <v>339</v>
      </c>
      <c r="D2435" s="6" t="s">
        <v>338</v>
      </c>
      <c r="E2435" s="6" t="s">
        <v>14</v>
      </c>
      <c r="F2435" s="6" t="s">
        <v>8297</v>
      </c>
      <c r="G2435" s="6" t="s">
        <v>8298</v>
      </c>
      <c r="H2435" s="7">
        <v>26</v>
      </c>
      <c r="I2435" s="6" t="s">
        <v>18</v>
      </c>
      <c r="J2435" s="6" t="s">
        <v>19</v>
      </c>
      <c r="K2435" s="6" t="s">
        <v>3977</v>
      </c>
    </row>
    <row r="2436" spans="1:11" ht="15.75" customHeight="1" x14ac:dyDescent="0.2">
      <c r="A2436" s="6" t="s">
        <v>8303</v>
      </c>
      <c r="B2436" s="6" t="s">
        <v>12</v>
      </c>
      <c r="C2436" s="6" t="s">
        <v>265</v>
      </c>
      <c r="D2436" s="6" t="s">
        <v>25</v>
      </c>
      <c r="E2436" s="6" t="s">
        <v>14</v>
      </c>
      <c r="F2436" s="6" t="s">
        <v>8304</v>
      </c>
      <c r="G2436" s="6" t="s">
        <v>8305</v>
      </c>
      <c r="H2436" s="7">
        <v>66</v>
      </c>
      <c r="I2436" s="6" t="s">
        <v>18</v>
      </c>
      <c r="J2436" s="6" t="s">
        <v>19</v>
      </c>
      <c r="K2436" s="6" t="s">
        <v>8306</v>
      </c>
    </row>
    <row r="2437" spans="1:11" ht="15.75" customHeight="1" x14ac:dyDescent="0.2">
      <c r="A2437" s="6" t="s">
        <v>8307</v>
      </c>
      <c r="B2437" s="6" t="s">
        <v>12</v>
      </c>
      <c r="C2437" s="6" t="s">
        <v>184</v>
      </c>
      <c r="D2437" s="6" t="s">
        <v>13</v>
      </c>
      <c r="E2437" s="6" t="s">
        <v>14</v>
      </c>
      <c r="F2437" s="6" t="s">
        <v>714</v>
      </c>
      <c r="G2437" s="6" t="s">
        <v>715</v>
      </c>
      <c r="H2437" s="7">
        <v>63</v>
      </c>
      <c r="I2437" s="6" t="s">
        <v>18</v>
      </c>
      <c r="J2437" s="6" t="s">
        <v>19</v>
      </c>
      <c r="K2437" s="6" t="s">
        <v>7249</v>
      </c>
    </row>
    <row r="2438" spans="1:11" ht="15.75" customHeight="1" x14ac:dyDescent="0.2">
      <c r="A2438" s="6" t="s">
        <v>8312</v>
      </c>
      <c r="B2438" s="6" t="s">
        <v>12</v>
      </c>
      <c r="C2438" s="6" t="s">
        <v>184</v>
      </c>
      <c r="D2438" s="6" t="s">
        <v>13</v>
      </c>
      <c r="E2438" s="6" t="s">
        <v>14</v>
      </c>
      <c r="F2438" s="6" t="s">
        <v>8313</v>
      </c>
      <c r="G2438" s="6" t="s">
        <v>8314</v>
      </c>
      <c r="H2438" s="7">
        <v>36</v>
      </c>
      <c r="I2438" s="6" t="s">
        <v>18</v>
      </c>
      <c r="J2438" s="6" t="s">
        <v>19</v>
      </c>
      <c r="K2438" s="6" t="s">
        <v>8315</v>
      </c>
    </row>
    <row r="2439" spans="1:11" ht="15.75" customHeight="1" x14ac:dyDescent="0.2">
      <c r="A2439" s="6" t="s">
        <v>8316</v>
      </c>
      <c r="B2439" s="6" t="s">
        <v>12</v>
      </c>
      <c r="C2439" s="6" t="s">
        <v>184</v>
      </c>
      <c r="D2439" s="6" t="s">
        <v>13</v>
      </c>
      <c r="E2439" s="6" t="s">
        <v>14</v>
      </c>
      <c r="F2439" s="6" t="s">
        <v>8317</v>
      </c>
      <c r="G2439" s="6" t="s">
        <v>8318</v>
      </c>
      <c r="H2439" s="7">
        <v>26</v>
      </c>
      <c r="I2439" s="6" t="s">
        <v>18</v>
      </c>
      <c r="J2439" s="6" t="s">
        <v>19</v>
      </c>
      <c r="K2439" s="6" t="s">
        <v>7519</v>
      </c>
    </row>
    <row r="2440" spans="1:11" ht="15.75" customHeight="1" x14ac:dyDescent="0.2">
      <c r="A2440" s="6" t="s">
        <v>8319</v>
      </c>
      <c r="B2440" s="6" t="s">
        <v>12</v>
      </c>
      <c r="C2440" s="6" t="s">
        <v>189</v>
      </c>
      <c r="D2440" s="6" t="s">
        <v>13</v>
      </c>
      <c r="E2440" s="6" t="s">
        <v>14</v>
      </c>
      <c r="F2440" s="6" t="s">
        <v>8320</v>
      </c>
      <c r="G2440" s="6" t="s">
        <v>8321</v>
      </c>
      <c r="H2440" s="7">
        <v>82</v>
      </c>
      <c r="I2440" s="6" t="s">
        <v>31</v>
      </c>
      <c r="J2440" s="6" t="s">
        <v>19</v>
      </c>
      <c r="K2440" s="6" t="s">
        <v>8322</v>
      </c>
    </row>
    <row r="2441" spans="1:11" ht="15.75" customHeight="1" x14ac:dyDescent="0.2">
      <c r="A2441" s="6" t="s">
        <v>8323</v>
      </c>
      <c r="B2441" s="6" t="s">
        <v>12</v>
      </c>
      <c r="C2441" s="6" t="s">
        <v>184</v>
      </c>
      <c r="D2441" s="6" t="s">
        <v>13</v>
      </c>
      <c r="E2441" s="6" t="s">
        <v>14</v>
      </c>
      <c r="F2441" s="6" t="s">
        <v>2856</v>
      </c>
      <c r="G2441" s="6" t="s">
        <v>2857</v>
      </c>
      <c r="H2441" s="7">
        <v>69</v>
      </c>
      <c r="I2441" s="6" t="s">
        <v>31</v>
      </c>
      <c r="J2441" s="6" t="s">
        <v>19</v>
      </c>
      <c r="K2441" s="6" t="s">
        <v>8324</v>
      </c>
    </row>
    <row r="2442" spans="1:11" ht="15.75" customHeight="1" x14ac:dyDescent="0.2">
      <c r="A2442" s="6" t="s">
        <v>8325</v>
      </c>
      <c r="B2442" s="6" t="s">
        <v>12</v>
      </c>
      <c r="C2442" s="6" t="s">
        <v>179</v>
      </c>
      <c r="D2442" s="6" t="s">
        <v>25</v>
      </c>
      <c r="E2442" s="6" t="s">
        <v>14</v>
      </c>
      <c r="F2442" s="6" t="s">
        <v>8326</v>
      </c>
      <c r="G2442" s="6" t="s">
        <v>8327</v>
      </c>
      <c r="H2442" s="7">
        <v>23</v>
      </c>
      <c r="I2442" s="6" t="s">
        <v>18</v>
      </c>
      <c r="J2442" s="6" t="s">
        <v>19</v>
      </c>
      <c r="K2442" s="6" t="s">
        <v>8328</v>
      </c>
    </row>
    <row r="2443" spans="1:11" ht="15.75" customHeight="1" x14ac:dyDescent="0.2">
      <c r="A2443" s="6" t="s">
        <v>8329</v>
      </c>
      <c r="B2443" s="6" t="s">
        <v>12</v>
      </c>
      <c r="C2443" s="6" t="s">
        <v>184</v>
      </c>
      <c r="D2443" s="6" t="s">
        <v>13</v>
      </c>
      <c r="E2443" s="6" t="s">
        <v>14</v>
      </c>
      <c r="F2443" s="6" t="s">
        <v>8330</v>
      </c>
      <c r="G2443" s="6" t="s">
        <v>8331</v>
      </c>
      <c r="H2443" s="7">
        <v>23</v>
      </c>
      <c r="I2443" s="6" t="s">
        <v>18</v>
      </c>
      <c r="J2443" s="6" t="s">
        <v>19</v>
      </c>
      <c r="K2443" s="6" t="s">
        <v>7519</v>
      </c>
    </row>
    <row r="2444" spans="1:11" ht="15.75" customHeight="1" x14ac:dyDescent="0.2">
      <c r="A2444" s="6" t="s">
        <v>8332</v>
      </c>
      <c r="B2444" s="6" t="s">
        <v>12</v>
      </c>
      <c r="C2444" s="6" t="s">
        <v>270</v>
      </c>
      <c r="D2444" s="6" t="s">
        <v>25</v>
      </c>
      <c r="E2444" s="6" t="s">
        <v>14</v>
      </c>
      <c r="F2444" s="6" t="s">
        <v>8333</v>
      </c>
      <c r="G2444" s="6" t="s">
        <v>8334</v>
      </c>
      <c r="H2444" s="7">
        <v>30</v>
      </c>
      <c r="I2444" s="6" t="s">
        <v>18</v>
      </c>
      <c r="J2444" s="6" t="s">
        <v>19</v>
      </c>
      <c r="K2444" s="6" t="s">
        <v>8335</v>
      </c>
    </row>
    <row r="2445" spans="1:11" ht="15.75" customHeight="1" x14ac:dyDescent="0.2">
      <c r="A2445" s="6" t="s">
        <v>8336</v>
      </c>
      <c r="B2445" s="6" t="s">
        <v>12</v>
      </c>
      <c r="C2445" s="6" t="s">
        <v>241</v>
      </c>
      <c r="D2445" s="6" t="s">
        <v>25</v>
      </c>
      <c r="E2445" s="6" t="s">
        <v>14</v>
      </c>
      <c r="F2445" s="6" t="s">
        <v>8337</v>
      </c>
      <c r="G2445" s="6" t="s">
        <v>8338</v>
      </c>
      <c r="H2445" s="7">
        <v>31</v>
      </c>
      <c r="I2445" s="6" t="s">
        <v>18</v>
      </c>
      <c r="J2445" s="6" t="s">
        <v>19</v>
      </c>
      <c r="K2445" s="6" t="s">
        <v>8339</v>
      </c>
    </row>
    <row r="2446" spans="1:11" ht="15.75" customHeight="1" x14ac:dyDescent="0.2">
      <c r="A2446" s="6" t="s">
        <v>8340</v>
      </c>
      <c r="B2446" s="6" t="s">
        <v>12</v>
      </c>
      <c r="C2446" s="6" t="s">
        <v>184</v>
      </c>
      <c r="D2446" s="6" t="s">
        <v>13</v>
      </c>
      <c r="E2446" s="6" t="s">
        <v>14</v>
      </c>
      <c r="F2446" s="6" t="s">
        <v>8341</v>
      </c>
      <c r="G2446" s="6" t="s">
        <v>8342</v>
      </c>
      <c r="H2446" s="7">
        <v>41</v>
      </c>
      <c r="I2446" s="6" t="s">
        <v>31</v>
      </c>
      <c r="J2446" s="6" t="s">
        <v>19</v>
      </c>
      <c r="K2446" s="6" t="s">
        <v>7519</v>
      </c>
    </row>
    <row r="2447" spans="1:11" ht="15.75" customHeight="1" x14ac:dyDescent="0.2">
      <c r="A2447" s="6" t="s">
        <v>8345</v>
      </c>
      <c r="B2447" s="6" t="s">
        <v>12</v>
      </c>
      <c r="C2447" s="6" t="s">
        <v>179</v>
      </c>
      <c r="D2447" s="6" t="s">
        <v>25</v>
      </c>
      <c r="E2447" s="6" t="s">
        <v>67</v>
      </c>
      <c r="F2447" s="6" t="s">
        <v>8346</v>
      </c>
      <c r="G2447" s="6" t="s">
        <v>8347</v>
      </c>
      <c r="H2447" s="7">
        <v>16</v>
      </c>
      <c r="I2447" s="6" t="s">
        <v>18</v>
      </c>
      <c r="J2447" s="6" t="s">
        <v>19</v>
      </c>
      <c r="K2447" s="6" t="s">
        <v>8348</v>
      </c>
    </row>
    <row r="2448" spans="1:11" ht="15.75" customHeight="1" x14ac:dyDescent="0.2">
      <c r="A2448" s="6" t="s">
        <v>8349</v>
      </c>
      <c r="B2448" s="6" t="s">
        <v>12</v>
      </c>
      <c r="C2448" s="6" t="s">
        <v>241</v>
      </c>
      <c r="D2448" s="6" t="s">
        <v>25</v>
      </c>
      <c r="E2448" s="6" t="s">
        <v>14</v>
      </c>
      <c r="F2448" s="6" t="s">
        <v>8350</v>
      </c>
      <c r="G2448" s="6" t="s">
        <v>8351</v>
      </c>
      <c r="H2448" s="7">
        <v>31</v>
      </c>
      <c r="I2448" s="6" t="s">
        <v>18</v>
      </c>
      <c r="J2448" s="6" t="s">
        <v>19</v>
      </c>
      <c r="K2448" s="6" t="s">
        <v>8352</v>
      </c>
    </row>
    <row r="2449" spans="1:11" ht="15.75" customHeight="1" x14ac:dyDescent="0.2">
      <c r="A2449" s="6" t="s">
        <v>8353</v>
      </c>
      <c r="B2449" s="6" t="s">
        <v>12</v>
      </c>
      <c r="C2449" s="6" t="s">
        <v>203</v>
      </c>
      <c r="D2449" s="6" t="s">
        <v>25</v>
      </c>
      <c r="E2449" s="6" t="s">
        <v>14</v>
      </c>
      <c r="F2449" s="6" t="s">
        <v>8354</v>
      </c>
      <c r="G2449" s="6" t="s">
        <v>8355</v>
      </c>
      <c r="H2449" s="7">
        <v>37</v>
      </c>
      <c r="I2449" s="6" t="s">
        <v>18</v>
      </c>
      <c r="J2449" s="6" t="s">
        <v>19</v>
      </c>
      <c r="K2449" s="6" t="s">
        <v>3977</v>
      </c>
    </row>
    <row r="2450" spans="1:11" ht="15.75" customHeight="1" x14ac:dyDescent="0.2">
      <c r="A2450" s="6" t="s">
        <v>8356</v>
      </c>
      <c r="B2450" s="6" t="s">
        <v>12</v>
      </c>
      <c r="C2450" s="6" t="s">
        <v>265</v>
      </c>
      <c r="D2450" s="6" t="s">
        <v>25</v>
      </c>
      <c r="E2450" s="6" t="s">
        <v>14</v>
      </c>
      <c r="F2450" s="6" t="s">
        <v>8357</v>
      </c>
      <c r="G2450" s="6" t="s">
        <v>8358</v>
      </c>
      <c r="H2450" s="7">
        <v>32</v>
      </c>
      <c r="I2450" s="6" t="s">
        <v>18</v>
      </c>
      <c r="J2450" s="6" t="s">
        <v>19</v>
      </c>
      <c r="K2450" s="6" t="s">
        <v>8359</v>
      </c>
    </row>
    <row r="2451" spans="1:11" ht="15.75" customHeight="1" x14ac:dyDescent="0.2">
      <c r="A2451" s="6" t="s">
        <v>8360</v>
      </c>
      <c r="B2451" s="6" t="s">
        <v>12</v>
      </c>
      <c r="C2451" s="6" t="s">
        <v>241</v>
      </c>
      <c r="D2451" s="6" t="s">
        <v>25</v>
      </c>
      <c r="E2451" s="6" t="s">
        <v>14</v>
      </c>
      <c r="F2451" s="6" t="s">
        <v>8361</v>
      </c>
      <c r="G2451" s="6" t="s">
        <v>8362</v>
      </c>
      <c r="H2451" s="7">
        <v>49</v>
      </c>
      <c r="I2451" s="6" t="s">
        <v>18</v>
      </c>
      <c r="J2451" s="6" t="s">
        <v>191</v>
      </c>
      <c r="K2451" s="6" t="s">
        <v>8363</v>
      </c>
    </row>
    <row r="2452" spans="1:11" ht="15.75" customHeight="1" x14ac:dyDescent="0.2">
      <c r="A2452" s="6" t="s">
        <v>8364</v>
      </c>
      <c r="B2452" s="6" t="s">
        <v>12</v>
      </c>
      <c r="C2452" s="6" t="s">
        <v>184</v>
      </c>
      <c r="D2452" s="6" t="s">
        <v>13</v>
      </c>
      <c r="E2452" s="6" t="s">
        <v>14</v>
      </c>
      <c r="F2452" s="6" t="s">
        <v>8365</v>
      </c>
      <c r="G2452" s="6" t="s">
        <v>8366</v>
      </c>
      <c r="H2452" s="7">
        <v>27</v>
      </c>
      <c r="I2452" s="6" t="s">
        <v>18</v>
      </c>
      <c r="J2452" s="6" t="s">
        <v>19</v>
      </c>
      <c r="K2452" s="6" t="s">
        <v>3977</v>
      </c>
    </row>
    <row r="2453" spans="1:11" ht="15.75" customHeight="1" x14ac:dyDescent="0.2">
      <c r="A2453" s="6" t="s">
        <v>8367</v>
      </c>
      <c r="B2453" s="6" t="s">
        <v>12</v>
      </c>
      <c r="C2453" s="6" t="s">
        <v>241</v>
      </c>
      <c r="D2453" s="6" t="s">
        <v>25</v>
      </c>
      <c r="E2453" s="6" t="s">
        <v>14</v>
      </c>
      <c r="F2453" s="6" t="s">
        <v>8368</v>
      </c>
      <c r="G2453" s="6" t="s">
        <v>8369</v>
      </c>
      <c r="H2453" s="7">
        <v>58</v>
      </c>
      <c r="I2453" s="6" t="s">
        <v>18</v>
      </c>
      <c r="J2453" s="6" t="s">
        <v>19</v>
      </c>
      <c r="K2453" s="6" t="s">
        <v>3977</v>
      </c>
    </row>
    <row r="2454" spans="1:11" ht="15.75" customHeight="1" x14ac:dyDescent="0.2">
      <c r="A2454" s="6" t="s">
        <v>8370</v>
      </c>
      <c r="B2454" s="6" t="s">
        <v>271</v>
      </c>
      <c r="C2454" s="6" t="s">
        <v>339</v>
      </c>
      <c r="D2454" s="6" t="s">
        <v>338</v>
      </c>
      <c r="E2454" s="6" t="s">
        <v>14</v>
      </c>
      <c r="F2454" s="6" t="s">
        <v>1267</v>
      </c>
      <c r="G2454" s="6" t="s">
        <v>1268</v>
      </c>
      <c r="H2454" s="7">
        <v>34</v>
      </c>
      <c r="I2454" s="6" t="s">
        <v>18</v>
      </c>
      <c r="J2454" s="6" t="s">
        <v>19</v>
      </c>
      <c r="K2454" s="6" t="s">
        <v>337</v>
      </c>
    </row>
    <row r="2455" spans="1:11" ht="15.75" customHeight="1" x14ac:dyDescent="0.2">
      <c r="A2455" s="6" t="s">
        <v>8371</v>
      </c>
      <c r="B2455" s="6" t="s">
        <v>12</v>
      </c>
      <c r="C2455" s="6" t="s">
        <v>295</v>
      </c>
      <c r="D2455" s="6" t="s">
        <v>293</v>
      </c>
      <c r="E2455" s="6" t="s">
        <v>14</v>
      </c>
      <c r="F2455" s="6" t="s">
        <v>627</v>
      </c>
      <c r="G2455" s="6" t="s">
        <v>628</v>
      </c>
      <c r="H2455" s="7">
        <v>78</v>
      </c>
      <c r="I2455" s="6" t="s">
        <v>31</v>
      </c>
      <c r="J2455" s="6" t="s">
        <v>19</v>
      </c>
      <c r="K2455" s="6" t="s">
        <v>8372</v>
      </c>
    </row>
    <row r="2456" spans="1:11" ht="15.75" customHeight="1" x14ac:dyDescent="0.2">
      <c r="A2456" s="6" t="s">
        <v>8375</v>
      </c>
      <c r="B2456" s="6" t="s">
        <v>12</v>
      </c>
      <c r="C2456" s="6" t="s">
        <v>184</v>
      </c>
      <c r="D2456" s="6" t="s">
        <v>13</v>
      </c>
      <c r="E2456" s="6" t="s">
        <v>14</v>
      </c>
      <c r="F2456" s="6" t="s">
        <v>7706</v>
      </c>
      <c r="G2456" s="6" t="s">
        <v>7707</v>
      </c>
      <c r="H2456" s="7">
        <v>44</v>
      </c>
      <c r="I2456" s="6" t="s">
        <v>18</v>
      </c>
      <c r="J2456" s="6" t="s">
        <v>19</v>
      </c>
      <c r="K2456" s="6" t="s">
        <v>3977</v>
      </c>
    </row>
    <row r="2457" spans="1:11" ht="15.75" customHeight="1" x14ac:dyDescent="0.2">
      <c r="A2457" s="6" t="s">
        <v>8380</v>
      </c>
      <c r="B2457" s="6" t="s">
        <v>12</v>
      </c>
      <c r="C2457" s="6" t="s">
        <v>186</v>
      </c>
      <c r="D2457" s="6" t="s">
        <v>25</v>
      </c>
      <c r="E2457" s="6" t="s">
        <v>14</v>
      </c>
      <c r="F2457" s="6" t="s">
        <v>8381</v>
      </c>
      <c r="G2457" s="6" t="s">
        <v>8382</v>
      </c>
      <c r="H2457" s="7">
        <v>82</v>
      </c>
      <c r="I2457" s="6" t="s">
        <v>18</v>
      </c>
      <c r="J2457" s="6" t="s">
        <v>19</v>
      </c>
      <c r="K2457" s="6" t="s">
        <v>8383</v>
      </c>
    </row>
    <row r="2458" spans="1:11" ht="15.75" customHeight="1" x14ac:dyDescent="0.2">
      <c r="A2458" s="6" t="s">
        <v>8384</v>
      </c>
      <c r="B2458" s="6" t="s">
        <v>12</v>
      </c>
      <c r="C2458" s="6" t="s">
        <v>189</v>
      </c>
      <c r="D2458" s="6" t="s">
        <v>13</v>
      </c>
      <c r="E2458" s="6" t="s">
        <v>14</v>
      </c>
      <c r="F2458" s="6" t="s">
        <v>1157</v>
      </c>
      <c r="G2458" s="6" t="s">
        <v>1158</v>
      </c>
      <c r="H2458" s="7">
        <v>29</v>
      </c>
      <c r="I2458" s="6" t="s">
        <v>18</v>
      </c>
      <c r="J2458" s="6" t="s">
        <v>19</v>
      </c>
      <c r="K2458" s="6" t="s">
        <v>8385</v>
      </c>
    </row>
    <row r="2459" spans="1:11" ht="15.75" customHeight="1" x14ac:dyDescent="0.2">
      <c r="A2459" s="6" t="s">
        <v>8386</v>
      </c>
      <c r="B2459" s="6" t="s">
        <v>12</v>
      </c>
      <c r="C2459" s="6" t="s">
        <v>184</v>
      </c>
      <c r="D2459" s="6" t="s">
        <v>13</v>
      </c>
      <c r="E2459" s="6" t="s">
        <v>14</v>
      </c>
      <c r="F2459" s="6" t="s">
        <v>8387</v>
      </c>
      <c r="G2459" s="6" t="s">
        <v>8388</v>
      </c>
      <c r="H2459" s="7">
        <v>34</v>
      </c>
      <c r="I2459" s="6" t="s">
        <v>18</v>
      </c>
      <c r="J2459" s="6" t="s">
        <v>19</v>
      </c>
      <c r="K2459" s="6" t="s">
        <v>3926</v>
      </c>
    </row>
    <row r="2460" spans="1:11" ht="15.75" customHeight="1" x14ac:dyDescent="0.2">
      <c r="A2460" s="6" t="s">
        <v>8391</v>
      </c>
      <c r="B2460" s="6" t="s">
        <v>12</v>
      </c>
      <c r="C2460" s="6" t="s">
        <v>203</v>
      </c>
      <c r="D2460" s="6" t="s">
        <v>25</v>
      </c>
      <c r="E2460" s="6" t="s">
        <v>14</v>
      </c>
      <c r="F2460" s="6" t="s">
        <v>8392</v>
      </c>
      <c r="G2460" s="6" t="s">
        <v>8393</v>
      </c>
      <c r="H2460" s="7">
        <v>57</v>
      </c>
      <c r="I2460" s="6" t="s">
        <v>18</v>
      </c>
      <c r="J2460" s="6" t="s">
        <v>19</v>
      </c>
      <c r="K2460" s="6" t="s">
        <v>8324</v>
      </c>
    </row>
    <row r="2461" spans="1:11" ht="15.75" customHeight="1" x14ac:dyDescent="0.2">
      <c r="A2461" s="6" t="s">
        <v>8394</v>
      </c>
      <c r="B2461" s="6" t="s">
        <v>271</v>
      </c>
      <c r="C2461" s="6" t="s">
        <v>339</v>
      </c>
      <c r="D2461" s="6" t="s">
        <v>338</v>
      </c>
      <c r="E2461" s="6" t="s">
        <v>14</v>
      </c>
      <c r="F2461" s="6" t="s">
        <v>8395</v>
      </c>
      <c r="G2461" s="6" t="s">
        <v>8396</v>
      </c>
      <c r="H2461" s="7">
        <v>89</v>
      </c>
      <c r="I2461" s="6" t="s">
        <v>18</v>
      </c>
      <c r="J2461" s="6" t="s">
        <v>19</v>
      </c>
      <c r="K2461" s="6" t="s">
        <v>8397</v>
      </c>
    </row>
    <row r="2462" spans="1:11" ht="15.75" customHeight="1" x14ac:dyDescent="0.2">
      <c r="A2462" s="6" t="s">
        <v>8398</v>
      </c>
      <c r="B2462" s="6" t="s">
        <v>12</v>
      </c>
      <c r="C2462" s="6" t="s">
        <v>241</v>
      </c>
      <c r="D2462" s="6" t="s">
        <v>25</v>
      </c>
      <c r="E2462" s="6" t="s">
        <v>14</v>
      </c>
      <c r="F2462" s="6" t="s">
        <v>8399</v>
      </c>
      <c r="G2462" s="6" t="s">
        <v>8400</v>
      </c>
      <c r="H2462" s="7">
        <v>35</v>
      </c>
      <c r="I2462" s="6" t="s">
        <v>18</v>
      </c>
      <c r="J2462" s="6" t="s">
        <v>19</v>
      </c>
      <c r="K2462" s="6" t="s">
        <v>8401</v>
      </c>
    </row>
    <row r="2463" spans="1:11" ht="15.75" customHeight="1" x14ac:dyDescent="0.2">
      <c r="A2463" s="6" t="s">
        <v>8402</v>
      </c>
      <c r="B2463" s="6" t="s">
        <v>12</v>
      </c>
      <c r="C2463" s="6" t="s">
        <v>241</v>
      </c>
      <c r="D2463" s="6" t="s">
        <v>25</v>
      </c>
      <c r="E2463" s="6" t="s">
        <v>14</v>
      </c>
      <c r="F2463" s="6" t="s">
        <v>8403</v>
      </c>
      <c r="G2463" s="6" t="s">
        <v>8404</v>
      </c>
      <c r="H2463" s="7">
        <v>52</v>
      </c>
      <c r="I2463" s="6" t="s">
        <v>18</v>
      </c>
      <c r="J2463" s="6" t="s">
        <v>19</v>
      </c>
      <c r="K2463" s="6" t="s">
        <v>3977</v>
      </c>
    </row>
    <row r="2464" spans="1:11" ht="15.75" customHeight="1" x14ac:dyDescent="0.2">
      <c r="A2464" s="6" t="s">
        <v>8407</v>
      </c>
      <c r="B2464" s="6" t="s">
        <v>12</v>
      </c>
      <c r="C2464" s="6" t="s">
        <v>203</v>
      </c>
      <c r="D2464" s="6" t="s">
        <v>25</v>
      </c>
      <c r="E2464" s="6" t="s">
        <v>14</v>
      </c>
      <c r="F2464" s="6" t="s">
        <v>8408</v>
      </c>
      <c r="G2464" s="6" t="s">
        <v>8409</v>
      </c>
      <c r="H2464" s="7">
        <v>36</v>
      </c>
      <c r="I2464" s="6" t="s">
        <v>18</v>
      </c>
      <c r="J2464" s="6" t="s">
        <v>19</v>
      </c>
      <c r="K2464" s="6" t="s">
        <v>8410</v>
      </c>
    </row>
    <row r="2465" spans="1:11" ht="15.75" customHeight="1" x14ac:dyDescent="0.2">
      <c r="A2465" s="6" t="s">
        <v>8411</v>
      </c>
      <c r="B2465" s="6" t="s">
        <v>12</v>
      </c>
      <c r="C2465" s="6" t="s">
        <v>189</v>
      </c>
      <c r="D2465" s="6" t="s">
        <v>13</v>
      </c>
      <c r="E2465" s="6" t="s">
        <v>14</v>
      </c>
      <c r="F2465" s="6" t="s">
        <v>8412</v>
      </c>
      <c r="G2465" s="6" t="s">
        <v>8413</v>
      </c>
      <c r="H2465" s="7">
        <v>62</v>
      </c>
      <c r="I2465" s="6" t="s">
        <v>18</v>
      </c>
      <c r="J2465" s="6" t="s">
        <v>19</v>
      </c>
      <c r="K2465" s="6" t="s">
        <v>8324</v>
      </c>
    </row>
    <row r="2466" spans="1:11" ht="15.75" customHeight="1" x14ac:dyDescent="0.2">
      <c r="A2466" s="6" t="s">
        <v>8414</v>
      </c>
      <c r="B2466" s="6" t="s">
        <v>12</v>
      </c>
      <c r="C2466" s="6" t="s">
        <v>189</v>
      </c>
      <c r="D2466" s="6" t="s">
        <v>13</v>
      </c>
      <c r="E2466" s="6" t="s">
        <v>14</v>
      </c>
      <c r="F2466" s="6" t="s">
        <v>8415</v>
      </c>
      <c r="G2466" s="6" t="s">
        <v>8416</v>
      </c>
      <c r="H2466" s="7">
        <v>52</v>
      </c>
      <c r="I2466" s="6" t="s">
        <v>18</v>
      </c>
      <c r="J2466" s="6" t="s">
        <v>19</v>
      </c>
      <c r="K2466" s="6" t="s">
        <v>8417</v>
      </c>
    </row>
    <row r="2467" spans="1:11" ht="15.75" customHeight="1" x14ac:dyDescent="0.2">
      <c r="A2467" s="6" t="s">
        <v>8418</v>
      </c>
      <c r="B2467" s="6" t="s">
        <v>12</v>
      </c>
      <c r="C2467" s="6" t="s">
        <v>184</v>
      </c>
      <c r="D2467" s="6" t="s">
        <v>13</v>
      </c>
      <c r="E2467" s="6" t="s">
        <v>14</v>
      </c>
      <c r="F2467" s="6" t="s">
        <v>8419</v>
      </c>
      <c r="G2467" s="6" t="s">
        <v>8420</v>
      </c>
      <c r="H2467" s="7">
        <v>84</v>
      </c>
      <c r="I2467" s="6" t="s">
        <v>18</v>
      </c>
      <c r="J2467" s="6" t="s">
        <v>19</v>
      </c>
      <c r="K2467" s="6" t="s">
        <v>8421</v>
      </c>
    </row>
    <row r="2468" spans="1:11" ht="15.75" customHeight="1" x14ac:dyDescent="0.2">
      <c r="A2468" s="6" t="s">
        <v>8422</v>
      </c>
      <c r="B2468" s="6" t="s">
        <v>12</v>
      </c>
      <c r="C2468" s="6" t="s">
        <v>265</v>
      </c>
      <c r="D2468" s="6" t="s">
        <v>25</v>
      </c>
      <c r="E2468" s="6" t="s">
        <v>14</v>
      </c>
      <c r="F2468" s="6" t="s">
        <v>8423</v>
      </c>
      <c r="G2468" s="6" t="s">
        <v>8424</v>
      </c>
      <c r="H2468" s="7">
        <v>97</v>
      </c>
      <c r="I2468" s="6" t="s">
        <v>18</v>
      </c>
      <c r="J2468" s="6" t="s">
        <v>19</v>
      </c>
      <c r="K2468" s="6" t="s">
        <v>4971</v>
      </c>
    </row>
    <row r="2469" spans="1:11" ht="15.75" customHeight="1" x14ac:dyDescent="0.2">
      <c r="A2469" s="6" t="s">
        <v>8425</v>
      </c>
      <c r="B2469" s="6" t="s">
        <v>12</v>
      </c>
      <c r="C2469" s="6" t="s">
        <v>265</v>
      </c>
      <c r="D2469" s="6" t="s">
        <v>25</v>
      </c>
      <c r="E2469" s="6" t="s">
        <v>14</v>
      </c>
      <c r="F2469" s="6" t="s">
        <v>8426</v>
      </c>
      <c r="G2469" s="6" t="s">
        <v>8427</v>
      </c>
      <c r="H2469" s="7">
        <v>76</v>
      </c>
      <c r="I2469" s="6" t="s">
        <v>31</v>
      </c>
      <c r="J2469" s="6" t="s">
        <v>19</v>
      </c>
      <c r="K2469" s="6" t="s">
        <v>3977</v>
      </c>
    </row>
    <row r="2470" spans="1:11" ht="15.75" customHeight="1" x14ac:dyDescent="0.2">
      <c r="A2470" s="6" t="s">
        <v>8428</v>
      </c>
      <c r="B2470" s="6" t="s">
        <v>12</v>
      </c>
      <c r="C2470" s="6" t="s">
        <v>184</v>
      </c>
      <c r="D2470" s="6" t="s">
        <v>13</v>
      </c>
      <c r="E2470" s="6" t="s">
        <v>14</v>
      </c>
      <c r="F2470" s="6" t="s">
        <v>8429</v>
      </c>
      <c r="G2470" s="6" t="s">
        <v>8430</v>
      </c>
      <c r="H2470" s="7">
        <v>43</v>
      </c>
      <c r="I2470" s="6" t="s">
        <v>18</v>
      </c>
      <c r="J2470" s="6" t="s">
        <v>19</v>
      </c>
      <c r="K2470" s="6" t="s">
        <v>5254</v>
      </c>
    </row>
    <row r="2471" spans="1:11" ht="15.75" customHeight="1" x14ac:dyDescent="0.2">
      <c r="A2471" s="6" t="s">
        <v>8433</v>
      </c>
      <c r="B2471" s="6" t="s">
        <v>12</v>
      </c>
      <c r="C2471" s="6" t="s">
        <v>189</v>
      </c>
      <c r="D2471" s="6" t="s">
        <v>13</v>
      </c>
      <c r="E2471" s="6" t="s">
        <v>14</v>
      </c>
      <c r="F2471" s="6" t="s">
        <v>1673</v>
      </c>
      <c r="G2471" s="6" t="s">
        <v>1674</v>
      </c>
      <c r="H2471" s="7">
        <v>53</v>
      </c>
      <c r="I2471" s="6" t="s">
        <v>18</v>
      </c>
      <c r="J2471" s="6" t="s">
        <v>19</v>
      </c>
      <c r="K2471" s="6" t="s">
        <v>8434</v>
      </c>
    </row>
    <row r="2472" spans="1:11" ht="15.75" customHeight="1" x14ac:dyDescent="0.2">
      <c r="A2472" s="6" t="s">
        <v>8435</v>
      </c>
      <c r="B2472" s="6" t="s">
        <v>12</v>
      </c>
      <c r="C2472" s="6" t="s">
        <v>184</v>
      </c>
      <c r="D2472" s="6" t="s">
        <v>13</v>
      </c>
      <c r="E2472" s="6" t="s">
        <v>14</v>
      </c>
      <c r="F2472" s="6" t="s">
        <v>8436</v>
      </c>
      <c r="G2472" s="6" t="s">
        <v>8437</v>
      </c>
      <c r="H2472" s="7">
        <v>56</v>
      </c>
      <c r="I2472" s="6" t="s">
        <v>31</v>
      </c>
      <c r="J2472" s="6" t="s">
        <v>19</v>
      </c>
      <c r="K2472" s="6" t="s">
        <v>3977</v>
      </c>
    </row>
    <row r="2473" spans="1:11" ht="15.75" customHeight="1" x14ac:dyDescent="0.2">
      <c r="A2473" s="6" t="s">
        <v>8440</v>
      </c>
      <c r="B2473" s="6" t="s">
        <v>12</v>
      </c>
      <c r="C2473" s="6" t="s">
        <v>184</v>
      </c>
      <c r="D2473" s="6" t="s">
        <v>13</v>
      </c>
      <c r="E2473" s="6" t="s">
        <v>14</v>
      </c>
      <c r="F2473" s="6" t="s">
        <v>8441</v>
      </c>
      <c r="G2473" s="6" t="s">
        <v>8442</v>
      </c>
      <c r="H2473" s="7">
        <v>72</v>
      </c>
      <c r="I2473" s="6" t="s">
        <v>31</v>
      </c>
      <c r="J2473" s="6" t="s">
        <v>19</v>
      </c>
      <c r="K2473" s="6" t="s">
        <v>8324</v>
      </c>
    </row>
    <row r="2474" spans="1:11" ht="15.75" customHeight="1" x14ac:dyDescent="0.2">
      <c r="A2474" s="6" t="s">
        <v>8443</v>
      </c>
      <c r="B2474" s="6" t="s">
        <v>12</v>
      </c>
      <c r="C2474" s="6" t="s">
        <v>184</v>
      </c>
      <c r="D2474" s="6" t="s">
        <v>13</v>
      </c>
      <c r="E2474" s="6" t="s">
        <v>14</v>
      </c>
      <c r="F2474" s="6" t="s">
        <v>8444</v>
      </c>
      <c r="G2474" s="6" t="s">
        <v>8445</v>
      </c>
      <c r="H2474" s="7">
        <v>50</v>
      </c>
      <c r="I2474" s="6" t="s">
        <v>18</v>
      </c>
      <c r="J2474" s="6" t="s">
        <v>19</v>
      </c>
      <c r="K2474" s="6" t="s">
        <v>8324</v>
      </c>
    </row>
    <row r="2475" spans="1:11" ht="15.75" customHeight="1" x14ac:dyDescent="0.2">
      <c r="A2475" s="6" t="s">
        <v>8448</v>
      </c>
      <c r="B2475" s="6" t="s">
        <v>12</v>
      </c>
      <c r="C2475" s="6" t="s">
        <v>265</v>
      </c>
      <c r="D2475" s="6" t="s">
        <v>25</v>
      </c>
      <c r="E2475" s="6" t="s">
        <v>14</v>
      </c>
      <c r="F2475" s="6" t="s">
        <v>8449</v>
      </c>
      <c r="G2475" s="6" t="s">
        <v>8450</v>
      </c>
      <c r="H2475" s="7">
        <v>80</v>
      </c>
      <c r="I2475" s="6" t="s">
        <v>18</v>
      </c>
      <c r="J2475" s="6" t="s">
        <v>19</v>
      </c>
      <c r="K2475" s="6" t="s">
        <v>8451</v>
      </c>
    </row>
    <row r="2476" spans="1:11" ht="15.75" customHeight="1" x14ac:dyDescent="0.2">
      <c r="A2476" s="6" t="s">
        <v>8452</v>
      </c>
      <c r="B2476" s="6" t="s">
        <v>12</v>
      </c>
      <c r="C2476" s="6" t="s">
        <v>241</v>
      </c>
      <c r="D2476" s="6" t="s">
        <v>25</v>
      </c>
      <c r="E2476" s="6" t="s">
        <v>14</v>
      </c>
      <c r="F2476" s="6" t="s">
        <v>8453</v>
      </c>
      <c r="G2476" s="6" t="s">
        <v>8454</v>
      </c>
      <c r="H2476" s="7">
        <v>57</v>
      </c>
      <c r="I2476" s="6" t="s">
        <v>18</v>
      </c>
      <c r="J2476" s="6" t="s">
        <v>19</v>
      </c>
      <c r="K2476" s="6" t="s">
        <v>7556</v>
      </c>
    </row>
    <row r="2477" spans="1:11" ht="15.75" customHeight="1" x14ac:dyDescent="0.2">
      <c r="A2477" s="6" t="s">
        <v>8455</v>
      </c>
      <c r="B2477" s="6" t="s">
        <v>12</v>
      </c>
      <c r="C2477" s="6" t="s">
        <v>179</v>
      </c>
      <c r="D2477" s="6" t="s">
        <v>25</v>
      </c>
      <c r="E2477" s="6" t="s">
        <v>14</v>
      </c>
      <c r="F2477" s="6" t="s">
        <v>8456</v>
      </c>
      <c r="G2477" s="6" t="s">
        <v>8457</v>
      </c>
      <c r="H2477" s="7">
        <v>78</v>
      </c>
      <c r="I2477" s="6" t="s">
        <v>31</v>
      </c>
      <c r="J2477" s="6" t="s">
        <v>19</v>
      </c>
      <c r="K2477" s="6" t="s">
        <v>8458</v>
      </c>
    </row>
    <row r="2478" spans="1:11" ht="15.75" customHeight="1" x14ac:dyDescent="0.2">
      <c r="A2478" s="6" t="s">
        <v>8459</v>
      </c>
      <c r="B2478" s="6" t="s">
        <v>12</v>
      </c>
      <c r="C2478" s="6" t="s">
        <v>265</v>
      </c>
      <c r="D2478" s="6" t="s">
        <v>25</v>
      </c>
      <c r="E2478" s="6" t="s">
        <v>14</v>
      </c>
      <c r="F2478" s="6" t="s">
        <v>8460</v>
      </c>
      <c r="G2478" s="6" t="s">
        <v>8461</v>
      </c>
      <c r="H2478" s="7">
        <v>65</v>
      </c>
      <c r="I2478" s="6" t="s">
        <v>31</v>
      </c>
      <c r="J2478" s="6" t="s">
        <v>19</v>
      </c>
      <c r="K2478" s="6" t="s">
        <v>3926</v>
      </c>
    </row>
    <row r="2479" spans="1:11" ht="15.75" customHeight="1" x14ac:dyDescent="0.2">
      <c r="A2479" s="6" t="s">
        <v>8462</v>
      </c>
      <c r="B2479" s="6" t="s">
        <v>12</v>
      </c>
      <c r="C2479" s="6" t="s">
        <v>186</v>
      </c>
      <c r="D2479" s="6" t="s">
        <v>25</v>
      </c>
      <c r="E2479" s="6" t="s">
        <v>14</v>
      </c>
      <c r="F2479" s="6" t="s">
        <v>8463</v>
      </c>
      <c r="G2479" s="6" t="s">
        <v>8464</v>
      </c>
      <c r="H2479" s="7">
        <v>74</v>
      </c>
      <c r="I2479" s="6" t="s">
        <v>31</v>
      </c>
      <c r="J2479" s="6" t="s">
        <v>19</v>
      </c>
      <c r="K2479" s="6" t="s">
        <v>8465</v>
      </c>
    </row>
    <row r="2480" spans="1:11" ht="15.75" customHeight="1" x14ac:dyDescent="0.2">
      <c r="A2480" s="6" t="s">
        <v>8466</v>
      </c>
      <c r="B2480" s="6" t="s">
        <v>12</v>
      </c>
      <c r="C2480" s="6" t="s">
        <v>16</v>
      </c>
      <c r="D2480" s="6" t="s">
        <v>13</v>
      </c>
      <c r="E2480" s="6" t="s">
        <v>14</v>
      </c>
      <c r="F2480" s="6" t="s">
        <v>8467</v>
      </c>
      <c r="G2480" s="6" t="s">
        <v>8468</v>
      </c>
      <c r="H2480" s="7">
        <v>27</v>
      </c>
      <c r="I2480" s="6" t="s">
        <v>18</v>
      </c>
      <c r="J2480" s="6" t="s">
        <v>19</v>
      </c>
      <c r="K2480" s="6" t="s">
        <v>8469</v>
      </c>
    </row>
    <row r="2481" spans="1:11" ht="15.75" customHeight="1" x14ac:dyDescent="0.2">
      <c r="A2481" s="6" t="s">
        <v>8470</v>
      </c>
      <c r="B2481" s="6" t="s">
        <v>12</v>
      </c>
      <c r="C2481" s="6" t="s">
        <v>184</v>
      </c>
      <c r="D2481" s="6" t="s">
        <v>13</v>
      </c>
      <c r="E2481" s="6" t="s">
        <v>14</v>
      </c>
      <c r="F2481" s="6" t="s">
        <v>8471</v>
      </c>
      <c r="G2481" s="6" t="s">
        <v>8472</v>
      </c>
      <c r="H2481" s="7">
        <v>28</v>
      </c>
      <c r="I2481" s="6" t="s">
        <v>18</v>
      </c>
      <c r="J2481" s="6" t="s">
        <v>19</v>
      </c>
      <c r="K2481" s="6" t="s">
        <v>8473</v>
      </c>
    </row>
    <row r="2482" spans="1:11" ht="15.75" customHeight="1" x14ac:dyDescent="0.2">
      <c r="A2482" s="6" t="s">
        <v>8474</v>
      </c>
      <c r="B2482" s="6" t="s">
        <v>12</v>
      </c>
      <c r="C2482" s="6" t="s">
        <v>203</v>
      </c>
      <c r="D2482" s="6" t="s">
        <v>25</v>
      </c>
      <c r="E2482" s="6" t="s">
        <v>14</v>
      </c>
      <c r="F2482" s="6" t="s">
        <v>8475</v>
      </c>
      <c r="G2482" s="6" t="s">
        <v>8476</v>
      </c>
      <c r="H2482" s="7">
        <v>42</v>
      </c>
      <c r="I2482" s="6" t="s">
        <v>18</v>
      </c>
      <c r="J2482" s="6" t="s">
        <v>19</v>
      </c>
      <c r="K2482" s="6" t="s">
        <v>8477</v>
      </c>
    </row>
    <row r="2483" spans="1:11" ht="15.75" customHeight="1" x14ac:dyDescent="0.2">
      <c r="A2483" s="6" t="s">
        <v>8478</v>
      </c>
      <c r="B2483" s="6" t="s">
        <v>12</v>
      </c>
      <c r="C2483" s="6" t="s">
        <v>241</v>
      </c>
      <c r="D2483" s="6" t="s">
        <v>25</v>
      </c>
      <c r="E2483" s="6" t="s">
        <v>14</v>
      </c>
      <c r="F2483" s="6" t="s">
        <v>8479</v>
      </c>
      <c r="G2483" s="6" t="s">
        <v>8480</v>
      </c>
      <c r="H2483" s="7">
        <v>52</v>
      </c>
      <c r="I2483" s="6" t="s">
        <v>18</v>
      </c>
      <c r="J2483" s="6" t="s">
        <v>19</v>
      </c>
      <c r="K2483" s="6" t="s">
        <v>7301</v>
      </c>
    </row>
    <row r="2484" spans="1:11" ht="15.75" customHeight="1" x14ac:dyDescent="0.2">
      <c r="A2484" s="6" t="s">
        <v>8481</v>
      </c>
      <c r="B2484" s="6" t="s">
        <v>12</v>
      </c>
      <c r="C2484" s="6" t="s">
        <v>265</v>
      </c>
      <c r="D2484" s="6" t="s">
        <v>25</v>
      </c>
      <c r="E2484" s="6" t="s">
        <v>14</v>
      </c>
      <c r="F2484" s="6" t="s">
        <v>8482</v>
      </c>
      <c r="G2484" s="6" t="s">
        <v>8483</v>
      </c>
      <c r="H2484" s="7">
        <v>64</v>
      </c>
      <c r="I2484" s="6" t="s">
        <v>31</v>
      </c>
      <c r="J2484" s="6" t="s">
        <v>19</v>
      </c>
      <c r="K2484" s="6" t="s">
        <v>442</v>
      </c>
    </row>
    <row r="2485" spans="1:11" ht="15.75" customHeight="1" x14ac:dyDescent="0.2">
      <c r="A2485" s="6" t="s">
        <v>8484</v>
      </c>
      <c r="B2485" s="6" t="s">
        <v>12</v>
      </c>
      <c r="C2485" s="6" t="s">
        <v>265</v>
      </c>
      <c r="D2485" s="6" t="s">
        <v>25</v>
      </c>
      <c r="E2485" s="6" t="s">
        <v>14</v>
      </c>
      <c r="F2485" s="6" t="s">
        <v>1417</v>
      </c>
      <c r="G2485" s="6" t="s">
        <v>1418</v>
      </c>
      <c r="H2485" s="7">
        <v>34</v>
      </c>
      <c r="I2485" s="6" t="s">
        <v>18</v>
      </c>
      <c r="J2485" s="6" t="s">
        <v>19</v>
      </c>
      <c r="K2485" s="6" t="s">
        <v>8485</v>
      </c>
    </row>
    <row r="2486" spans="1:11" ht="15.75" customHeight="1" x14ac:dyDescent="0.2">
      <c r="A2486" s="6" t="s">
        <v>8488</v>
      </c>
      <c r="B2486" s="6" t="s">
        <v>12</v>
      </c>
      <c r="C2486" s="6" t="s">
        <v>203</v>
      </c>
      <c r="D2486" s="6" t="s">
        <v>25</v>
      </c>
      <c r="E2486" s="6" t="s">
        <v>14</v>
      </c>
      <c r="F2486" s="6" t="s">
        <v>8489</v>
      </c>
      <c r="G2486" s="6" t="s">
        <v>8490</v>
      </c>
      <c r="H2486" s="7">
        <v>23</v>
      </c>
      <c r="I2486" s="6" t="s">
        <v>18</v>
      </c>
      <c r="J2486" s="6" t="s">
        <v>19</v>
      </c>
      <c r="K2486" s="6" t="s">
        <v>8491</v>
      </c>
    </row>
    <row r="2487" spans="1:11" ht="15.75" customHeight="1" x14ac:dyDescent="0.2">
      <c r="A2487" s="6" t="s">
        <v>8492</v>
      </c>
      <c r="B2487" s="6" t="s">
        <v>12</v>
      </c>
      <c r="C2487" s="6" t="s">
        <v>295</v>
      </c>
      <c r="D2487" s="6" t="s">
        <v>293</v>
      </c>
      <c r="E2487" s="6" t="s">
        <v>67</v>
      </c>
      <c r="F2487" s="6" t="s">
        <v>8493</v>
      </c>
      <c r="G2487" s="6" t="s">
        <v>8494</v>
      </c>
      <c r="H2487" s="7">
        <v>25</v>
      </c>
      <c r="I2487" s="6" t="s">
        <v>18</v>
      </c>
      <c r="J2487" s="6" t="s">
        <v>19</v>
      </c>
      <c r="K2487" s="6" t="s">
        <v>8495</v>
      </c>
    </row>
    <row r="2488" spans="1:11" ht="15.75" customHeight="1" x14ac:dyDescent="0.2">
      <c r="A2488" s="6" t="s">
        <v>8496</v>
      </c>
      <c r="B2488" s="6" t="s">
        <v>12</v>
      </c>
      <c r="C2488" s="6" t="s">
        <v>241</v>
      </c>
      <c r="D2488" s="6" t="s">
        <v>25</v>
      </c>
      <c r="E2488" s="6" t="s">
        <v>14</v>
      </c>
      <c r="F2488" s="6" t="s">
        <v>8497</v>
      </c>
      <c r="G2488" s="6" t="s">
        <v>8498</v>
      </c>
      <c r="H2488" s="7">
        <v>87</v>
      </c>
      <c r="I2488" s="6" t="s">
        <v>31</v>
      </c>
      <c r="J2488" s="6" t="s">
        <v>19</v>
      </c>
      <c r="K2488" s="6" t="s">
        <v>8499</v>
      </c>
    </row>
    <row r="2489" spans="1:11" ht="15.75" customHeight="1" x14ac:dyDescent="0.2">
      <c r="A2489" s="6" t="s">
        <v>8466</v>
      </c>
      <c r="B2489" s="6" t="s">
        <v>12</v>
      </c>
      <c r="C2489" s="6" t="s">
        <v>16</v>
      </c>
      <c r="D2489" s="6" t="s">
        <v>13</v>
      </c>
      <c r="E2489" s="6" t="s">
        <v>14</v>
      </c>
      <c r="F2489" s="6" t="s">
        <v>8467</v>
      </c>
      <c r="G2489" s="6" t="s">
        <v>8468</v>
      </c>
      <c r="H2489" s="7">
        <v>27</v>
      </c>
      <c r="I2489" s="6" t="s">
        <v>18</v>
      </c>
      <c r="J2489" s="6" t="s">
        <v>19</v>
      </c>
      <c r="K2489" s="6" t="s">
        <v>8469</v>
      </c>
    </row>
    <row r="2490" spans="1:11" ht="15.75" customHeight="1" x14ac:dyDescent="0.2">
      <c r="A2490" s="6" t="s">
        <v>8500</v>
      </c>
      <c r="B2490" s="6" t="s">
        <v>12</v>
      </c>
      <c r="C2490" s="6" t="s">
        <v>184</v>
      </c>
      <c r="D2490" s="6" t="s">
        <v>13</v>
      </c>
      <c r="E2490" s="6" t="s">
        <v>14</v>
      </c>
      <c r="F2490" s="6" t="s">
        <v>8501</v>
      </c>
      <c r="G2490" s="6" t="s">
        <v>8502</v>
      </c>
      <c r="H2490" s="7">
        <v>55</v>
      </c>
      <c r="I2490" s="6" t="s">
        <v>18</v>
      </c>
      <c r="J2490" s="6" t="s">
        <v>19</v>
      </c>
      <c r="K2490" s="6" t="s">
        <v>8503</v>
      </c>
    </row>
    <row r="2491" spans="1:11" ht="15.75" customHeight="1" x14ac:dyDescent="0.2">
      <c r="A2491" s="6" t="s">
        <v>8506</v>
      </c>
      <c r="B2491" s="6" t="s">
        <v>12</v>
      </c>
      <c r="C2491" s="6" t="s">
        <v>207</v>
      </c>
      <c r="D2491" s="6" t="s">
        <v>25</v>
      </c>
      <c r="E2491" s="6" t="s">
        <v>14</v>
      </c>
      <c r="F2491" s="6" t="s">
        <v>8507</v>
      </c>
      <c r="G2491" s="6" t="s">
        <v>8508</v>
      </c>
      <c r="H2491" s="7">
        <v>52</v>
      </c>
      <c r="I2491" s="6" t="s">
        <v>18</v>
      </c>
      <c r="J2491" s="6" t="s">
        <v>19</v>
      </c>
      <c r="K2491" s="6" t="s">
        <v>8509</v>
      </c>
    </row>
    <row r="2492" spans="1:11" ht="15.75" customHeight="1" x14ac:dyDescent="0.2">
      <c r="A2492" s="6" t="s">
        <v>8510</v>
      </c>
      <c r="B2492" s="6" t="s">
        <v>12</v>
      </c>
      <c r="C2492" s="6" t="s">
        <v>265</v>
      </c>
      <c r="D2492" s="6" t="s">
        <v>25</v>
      </c>
      <c r="E2492" s="6" t="s">
        <v>14</v>
      </c>
      <c r="F2492" s="6" t="s">
        <v>8511</v>
      </c>
      <c r="G2492" s="6" t="s">
        <v>8512</v>
      </c>
      <c r="H2492" s="7">
        <v>53</v>
      </c>
      <c r="I2492" s="6" t="s">
        <v>18</v>
      </c>
      <c r="J2492" s="6" t="s">
        <v>19</v>
      </c>
      <c r="K2492" s="6" t="s">
        <v>8513</v>
      </c>
    </row>
    <row r="2493" spans="1:11" ht="15.75" customHeight="1" x14ac:dyDescent="0.2">
      <c r="A2493" s="6" t="s">
        <v>8514</v>
      </c>
      <c r="B2493" s="6" t="s">
        <v>12</v>
      </c>
      <c r="C2493" s="6" t="s">
        <v>207</v>
      </c>
      <c r="D2493" s="6" t="s">
        <v>25</v>
      </c>
      <c r="E2493" s="6" t="s">
        <v>14</v>
      </c>
      <c r="F2493" s="6" t="s">
        <v>8515</v>
      </c>
      <c r="G2493" s="6" t="s">
        <v>8516</v>
      </c>
      <c r="H2493" s="7">
        <v>28</v>
      </c>
      <c r="I2493" s="6" t="s">
        <v>18</v>
      </c>
      <c r="J2493" s="6" t="s">
        <v>19</v>
      </c>
      <c r="K2493" s="6" t="s">
        <v>8517</v>
      </c>
    </row>
    <row r="2494" spans="1:11" ht="15.75" customHeight="1" x14ac:dyDescent="0.2">
      <c r="A2494" s="6" t="s">
        <v>8518</v>
      </c>
      <c r="B2494" s="6" t="s">
        <v>12</v>
      </c>
      <c r="C2494" s="6" t="s">
        <v>203</v>
      </c>
      <c r="D2494" s="6" t="s">
        <v>25</v>
      </c>
      <c r="E2494" s="6" t="s">
        <v>28</v>
      </c>
      <c r="F2494" s="6" t="s">
        <v>8519</v>
      </c>
      <c r="G2494" s="6" t="s">
        <v>8520</v>
      </c>
      <c r="H2494" s="7">
        <v>2</v>
      </c>
      <c r="I2494" s="6" t="s">
        <v>31</v>
      </c>
      <c r="J2494" s="6" t="s">
        <v>19</v>
      </c>
      <c r="K2494" s="6" t="s">
        <v>3977</v>
      </c>
    </row>
    <row r="2495" spans="1:11" ht="15.75" customHeight="1" x14ac:dyDescent="0.2">
      <c r="A2495" s="6" t="s">
        <v>8521</v>
      </c>
      <c r="B2495" s="6" t="s">
        <v>12</v>
      </c>
      <c r="C2495" s="6" t="s">
        <v>189</v>
      </c>
      <c r="D2495" s="6" t="s">
        <v>13</v>
      </c>
      <c r="E2495" s="6" t="s">
        <v>14</v>
      </c>
      <c r="F2495" s="6" t="s">
        <v>8522</v>
      </c>
      <c r="G2495" s="6" t="s">
        <v>8523</v>
      </c>
      <c r="H2495" s="7">
        <v>57</v>
      </c>
      <c r="I2495" s="6" t="s">
        <v>31</v>
      </c>
      <c r="J2495" s="6" t="s">
        <v>19</v>
      </c>
      <c r="K2495" s="6" t="s">
        <v>528</v>
      </c>
    </row>
    <row r="2496" spans="1:11" ht="15.75" customHeight="1" x14ac:dyDescent="0.2">
      <c r="A2496" s="6" t="s">
        <v>8524</v>
      </c>
      <c r="B2496" s="6" t="s">
        <v>12</v>
      </c>
      <c r="C2496" s="6" t="s">
        <v>184</v>
      </c>
      <c r="D2496" s="6" t="s">
        <v>13</v>
      </c>
      <c r="E2496" s="6" t="s">
        <v>14</v>
      </c>
      <c r="F2496" s="6" t="s">
        <v>8525</v>
      </c>
      <c r="G2496" s="6" t="s">
        <v>8526</v>
      </c>
      <c r="H2496" s="7">
        <v>63</v>
      </c>
      <c r="I2496" s="6" t="s">
        <v>18</v>
      </c>
      <c r="J2496" s="6" t="s">
        <v>19</v>
      </c>
      <c r="K2496" s="6" t="s">
        <v>8527</v>
      </c>
    </row>
    <row r="2497" spans="1:11" ht="15.75" customHeight="1" x14ac:dyDescent="0.2">
      <c r="A2497" s="6" t="s">
        <v>8528</v>
      </c>
      <c r="B2497" s="6" t="s">
        <v>12</v>
      </c>
      <c r="C2497" s="6" t="s">
        <v>203</v>
      </c>
      <c r="D2497" s="6" t="s">
        <v>25</v>
      </c>
      <c r="E2497" s="6" t="s">
        <v>14</v>
      </c>
      <c r="F2497" s="6" t="s">
        <v>4631</v>
      </c>
      <c r="G2497" s="6" t="s">
        <v>4632</v>
      </c>
      <c r="H2497" s="7">
        <v>34</v>
      </c>
      <c r="I2497" s="6" t="s">
        <v>18</v>
      </c>
      <c r="J2497" s="6" t="s">
        <v>72</v>
      </c>
      <c r="K2497" s="6" t="s">
        <v>349</v>
      </c>
    </row>
    <row r="2498" spans="1:11" ht="15.75" customHeight="1" x14ac:dyDescent="0.2">
      <c r="A2498" s="6" t="s">
        <v>8531</v>
      </c>
      <c r="B2498" s="6" t="s">
        <v>12</v>
      </c>
      <c r="C2498" s="6" t="s">
        <v>228</v>
      </c>
      <c r="D2498" s="6" t="s">
        <v>25</v>
      </c>
      <c r="E2498" s="6" t="s">
        <v>14</v>
      </c>
      <c r="F2498" s="6" t="s">
        <v>8532</v>
      </c>
      <c r="G2498" s="6" t="s">
        <v>8533</v>
      </c>
      <c r="H2498" s="7">
        <v>64</v>
      </c>
      <c r="I2498" s="6" t="s">
        <v>18</v>
      </c>
      <c r="J2498" s="6" t="s">
        <v>19</v>
      </c>
      <c r="K2498" s="6" t="s">
        <v>8534</v>
      </c>
    </row>
    <row r="2499" spans="1:11" ht="15.75" customHeight="1" x14ac:dyDescent="0.2">
      <c r="A2499" s="6" t="s">
        <v>8535</v>
      </c>
      <c r="B2499" s="6" t="s">
        <v>12</v>
      </c>
      <c r="C2499" s="6" t="s">
        <v>184</v>
      </c>
      <c r="D2499" s="6" t="s">
        <v>13</v>
      </c>
      <c r="E2499" s="6" t="s">
        <v>14</v>
      </c>
      <c r="F2499" s="6" t="s">
        <v>8536</v>
      </c>
      <c r="G2499" s="6" t="s">
        <v>8537</v>
      </c>
      <c r="H2499" s="7">
        <v>64</v>
      </c>
      <c r="I2499" s="6" t="s">
        <v>31</v>
      </c>
      <c r="J2499" s="6" t="s">
        <v>19</v>
      </c>
      <c r="K2499" s="6" t="s">
        <v>3977</v>
      </c>
    </row>
    <row r="2500" spans="1:11" ht="15.75" customHeight="1" x14ac:dyDescent="0.2">
      <c r="A2500" s="6" t="s">
        <v>8538</v>
      </c>
      <c r="B2500" s="6" t="s">
        <v>12</v>
      </c>
      <c r="C2500" s="6" t="s">
        <v>241</v>
      </c>
      <c r="D2500" s="6" t="s">
        <v>25</v>
      </c>
      <c r="E2500" s="6" t="s">
        <v>14</v>
      </c>
      <c r="F2500" s="6" t="s">
        <v>8539</v>
      </c>
      <c r="G2500" s="6" t="s">
        <v>8540</v>
      </c>
      <c r="H2500" s="7">
        <v>24</v>
      </c>
      <c r="I2500" s="6" t="s">
        <v>18</v>
      </c>
      <c r="J2500" s="6" t="s">
        <v>19</v>
      </c>
      <c r="K2500" s="6" t="s">
        <v>8541</v>
      </c>
    </row>
    <row r="2501" spans="1:11" ht="15.75" customHeight="1" x14ac:dyDescent="0.2">
      <c r="A2501" s="6" t="s">
        <v>8544</v>
      </c>
      <c r="B2501" s="6" t="s">
        <v>12</v>
      </c>
      <c r="C2501" s="6" t="s">
        <v>207</v>
      </c>
      <c r="D2501" s="6" t="s">
        <v>25</v>
      </c>
      <c r="E2501" s="6" t="s">
        <v>14</v>
      </c>
      <c r="F2501" s="6" t="s">
        <v>8545</v>
      </c>
      <c r="G2501" s="6" t="s">
        <v>8546</v>
      </c>
      <c r="H2501" s="7">
        <v>55</v>
      </c>
      <c r="I2501" s="6" t="s">
        <v>31</v>
      </c>
      <c r="J2501" s="6" t="s">
        <v>19</v>
      </c>
      <c r="K2501" s="6" t="s">
        <v>3977</v>
      </c>
    </row>
    <row r="2502" spans="1:11" ht="15.75" customHeight="1" x14ac:dyDescent="0.2">
      <c r="A2502" s="6" t="s">
        <v>8547</v>
      </c>
      <c r="B2502" s="6" t="s">
        <v>12</v>
      </c>
      <c r="C2502" s="6" t="s">
        <v>241</v>
      </c>
      <c r="D2502" s="6" t="s">
        <v>25</v>
      </c>
      <c r="E2502" s="6" t="s">
        <v>14</v>
      </c>
      <c r="F2502" s="6" t="s">
        <v>8548</v>
      </c>
      <c r="G2502" s="6" t="s">
        <v>8549</v>
      </c>
      <c r="H2502" s="7">
        <v>45</v>
      </c>
      <c r="I2502" s="6" t="s">
        <v>31</v>
      </c>
      <c r="J2502" s="6" t="s">
        <v>19</v>
      </c>
      <c r="K2502" s="6" t="s">
        <v>8550</v>
      </c>
    </row>
    <row r="2503" spans="1:11" ht="15.75" customHeight="1" x14ac:dyDescent="0.2">
      <c r="A2503" s="6" t="s">
        <v>8551</v>
      </c>
      <c r="B2503" s="6" t="s">
        <v>12</v>
      </c>
      <c r="C2503" s="6" t="s">
        <v>16</v>
      </c>
      <c r="D2503" s="6" t="s">
        <v>13</v>
      </c>
      <c r="E2503" s="6" t="s">
        <v>14</v>
      </c>
      <c r="F2503" s="6" t="s">
        <v>8552</v>
      </c>
      <c r="G2503" s="6" t="s">
        <v>8553</v>
      </c>
      <c r="H2503" s="7">
        <v>24</v>
      </c>
      <c r="I2503" s="6" t="s">
        <v>31</v>
      </c>
      <c r="J2503" s="6" t="s">
        <v>307</v>
      </c>
      <c r="K2503" s="6" t="s">
        <v>8554</v>
      </c>
    </row>
    <row r="2504" spans="1:11" ht="15.75" customHeight="1" x14ac:dyDescent="0.2">
      <c r="A2504" s="6" t="s">
        <v>8557</v>
      </c>
      <c r="B2504" s="6" t="s">
        <v>12</v>
      </c>
      <c r="C2504" s="6" t="s">
        <v>174</v>
      </c>
      <c r="D2504" s="6" t="s">
        <v>25</v>
      </c>
      <c r="E2504" s="6" t="s">
        <v>14</v>
      </c>
      <c r="F2504" s="6" t="s">
        <v>8558</v>
      </c>
      <c r="G2504" s="6" t="s">
        <v>8559</v>
      </c>
      <c r="H2504" s="7">
        <v>77</v>
      </c>
      <c r="I2504" s="6" t="s">
        <v>18</v>
      </c>
      <c r="J2504" s="6" t="s">
        <v>19</v>
      </c>
      <c r="K2504" s="6" t="s">
        <v>8560</v>
      </c>
    </row>
    <row r="2505" spans="1:11" ht="15.75" customHeight="1" x14ac:dyDescent="0.2">
      <c r="A2505" s="6" t="s">
        <v>8561</v>
      </c>
      <c r="B2505" s="6" t="s">
        <v>12</v>
      </c>
      <c r="C2505" s="6" t="s">
        <v>244</v>
      </c>
      <c r="D2505" s="6" t="s">
        <v>25</v>
      </c>
      <c r="E2505" s="6" t="s">
        <v>14</v>
      </c>
      <c r="F2505" s="6" t="s">
        <v>5013</v>
      </c>
      <c r="G2505" s="6" t="s">
        <v>5014</v>
      </c>
      <c r="H2505" s="7">
        <v>38</v>
      </c>
      <c r="I2505" s="6" t="s">
        <v>18</v>
      </c>
      <c r="J2505" s="6" t="s">
        <v>19</v>
      </c>
      <c r="K2505" s="6" t="s">
        <v>8562</v>
      </c>
    </row>
    <row r="2506" spans="1:11" ht="15.75" customHeight="1" x14ac:dyDescent="0.2">
      <c r="A2506" s="6" t="s">
        <v>8563</v>
      </c>
      <c r="B2506" s="6" t="s">
        <v>12</v>
      </c>
      <c r="C2506" s="6" t="s">
        <v>186</v>
      </c>
      <c r="D2506" s="6" t="s">
        <v>25</v>
      </c>
      <c r="E2506" s="6" t="s">
        <v>14</v>
      </c>
      <c r="F2506" s="6" t="s">
        <v>8564</v>
      </c>
      <c r="G2506" s="6" t="s">
        <v>8565</v>
      </c>
      <c r="H2506" s="7">
        <v>70</v>
      </c>
      <c r="I2506" s="6" t="s">
        <v>31</v>
      </c>
      <c r="J2506" s="6" t="s">
        <v>19</v>
      </c>
      <c r="K2506" s="6" t="s">
        <v>8566</v>
      </c>
    </row>
    <row r="2507" spans="1:11" ht="15.75" customHeight="1" x14ac:dyDescent="0.2">
      <c r="A2507" s="6" t="s">
        <v>8569</v>
      </c>
      <c r="B2507" s="6" t="s">
        <v>12</v>
      </c>
      <c r="C2507" s="6" t="s">
        <v>265</v>
      </c>
      <c r="D2507" s="6" t="s">
        <v>25</v>
      </c>
      <c r="E2507" s="6" t="s">
        <v>14</v>
      </c>
      <c r="F2507" s="6" t="s">
        <v>8570</v>
      </c>
      <c r="G2507" s="6" t="s">
        <v>8571</v>
      </c>
      <c r="H2507" s="7">
        <v>61</v>
      </c>
      <c r="I2507" s="6" t="s">
        <v>18</v>
      </c>
      <c r="J2507" s="6" t="s">
        <v>19</v>
      </c>
      <c r="K2507" s="6" t="s">
        <v>8572</v>
      </c>
    </row>
    <row r="2508" spans="1:11" ht="15.75" customHeight="1" x14ac:dyDescent="0.2">
      <c r="A2508" s="6" t="s">
        <v>8575</v>
      </c>
      <c r="B2508" s="6" t="s">
        <v>12</v>
      </c>
      <c r="C2508" s="6" t="s">
        <v>270</v>
      </c>
      <c r="D2508" s="6" t="s">
        <v>25</v>
      </c>
      <c r="E2508" s="6" t="s">
        <v>14</v>
      </c>
      <c r="F2508" s="6" t="s">
        <v>8576</v>
      </c>
      <c r="G2508" s="6" t="s">
        <v>8577</v>
      </c>
      <c r="H2508" s="7">
        <v>74</v>
      </c>
      <c r="I2508" s="6" t="s">
        <v>18</v>
      </c>
      <c r="J2508" s="6" t="s">
        <v>19</v>
      </c>
      <c r="K2508" s="6" t="s">
        <v>8578</v>
      </c>
    </row>
    <row r="2509" spans="1:11" ht="15.75" customHeight="1" x14ac:dyDescent="0.2">
      <c r="A2509" s="6" t="s">
        <v>8579</v>
      </c>
      <c r="B2509" s="6" t="s">
        <v>12</v>
      </c>
      <c r="C2509" s="6" t="s">
        <v>184</v>
      </c>
      <c r="D2509" s="6" t="s">
        <v>13</v>
      </c>
      <c r="E2509" s="6" t="s">
        <v>14</v>
      </c>
      <c r="F2509" s="6" t="s">
        <v>2824</v>
      </c>
      <c r="G2509" s="6" t="s">
        <v>2825</v>
      </c>
      <c r="H2509" s="7">
        <v>57</v>
      </c>
      <c r="I2509" s="6" t="s">
        <v>18</v>
      </c>
      <c r="J2509" s="6" t="s">
        <v>19</v>
      </c>
      <c r="K2509" s="6" t="s">
        <v>8580</v>
      </c>
    </row>
    <row r="2510" spans="1:11" ht="15.75" customHeight="1" x14ac:dyDescent="0.2">
      <c r="A2510" s="6" t="s">
        <v>8581</v>
      </c>
      <c r="B2510" s="6" t="s">
        <v>12</v>
      </c>
      <c r="C2510" s="6" t="s">
        <v>189</v>
      </c>
      <c r="D2510" s="6" t="s">
        <v>13</v>
      </c>
      <c r="E2510" s="6" t="s">
        <v>14</v>
      </c>
      <c r="F2510" s="6" t="s">
        <v>8582</v>
      </c>
      <c r="G2510" s="6" t="s">
        <v>8583</v>
      </c>
      <c r="H2510" s="7">
        <v>81</v>
      </c>
      <c r="I2510" s="6" t="s">
        <v>18</v>
      </c>
      <c r="J2510" s="6" t="s">
        <v>19</v>
      </c>
      <c r="K2510" s="6" t="s">
        <v>8584</v>
      </c>
    </row>
    <row r="2511" spans="1:11" ht="15.75" customHeight="1" x14ac:dyDescent="0.2">
      <c r="A2511" s="6" t="s">
        <v>8585</v>
      </c>
      <c r="B2511" s="6" t="s">
        <v>12</v>
      </c>
      <c r="C2511" s="6" t="s">
        <v>265</v>
      </c>
      <c r="D2511" s="6" t="s">
        <v>25</v>
      </c>
      <c r="E2511" s="6" t="s">
        <v>14</v>
      </c>
      <c r="F2511" s="6" t="s">
        <v>8586</v>
      </c>
      <c r="G2511" s="6" t="s">
        <v>8587</v>
      </c>
      <c r="H2511" s="7">
        <v>64</v>
      </c>
      <c r="I2511" s="6" t="s">
        <v>18</v>
      </c>
      <c r="J2511" s="6" t="s">
        <v>19</v>
      </c>
      <c r="K2511" s="6" t="s">
        <v>8588</v>
      </c>
    </row>
    <row r="2512" spans="1:11" ht="15.75" customHeight="1" x14ac:dyDescent="0.2">
      <c r="A2512" s="6" t="s">
        <v>8589</v>
      </c>
      <c r="B2512" s="6" t="s">
        <v>12</v>
      </c>
      <c r="C2512" s="6" t="s">
        <v>184</v>
      </c>
      <c r="D2512" s="6" t="s">
        <v>13</v>
      </c>
      <c r="E2512" s="6" t="s">
        <v>14</v>
      </c>
      <c r="F2512" s="6" t="s">
        <v>1837</v>
      </c>
      <c r="G2512" s="6" t="s">
        <v>1838</v>
      </c>
      <c r="H2512" s="7">
        <v>73</v>
      </c>
      <c r="I2512" s="6" t="s">
        <v>31</v>
      </c>
      <c r="J2512" s="6" t="s">
        <v>19</v>
      </c>
      <c r="K2512" s="6" t="s">
        <v>8590</v>
      </c>
    </row>
    <row r="2513" spans="1:11" ht="15.75" customHeight="1" x14ac:dyDescent="0.2">
      <c r="A2513" s="6" t="s">
        <v>8591</v>
      </c>
      <c r="B2513" s="6" t="s">
        <v>12</v>
      </c>
      <c r="C2513" s="6" t="s">
        <v>184</v>
      </c>
      <c r="D2513" s="6" t="s">
        <v>13</v>
      </c>
      <c r="E2513" s="6" t="s">
        <v>14</v>
      </c>
      <c r="F2513" s="6" t="s">
        <v>1420</v>
      </c>
      <c r="G2513" s="6" t="s">
        <v>1421</v>
      </c>
      <c r="H2513" s="7">
        <v>71</v>
      </c>
      <c r="I2513" s="6" t="s">
        <v>18</v>
      </c>
      <c r="J2513" s="6" t="s">
        <v>19</v>
      </c>
      <c r="K2513" s="6" t="s">
        <v>8324</v>
      </c>
    </row>
    <row r="2514" spans="1:11" ht="15.75" customHeight="1" x14ac:dyDescent="0.2">
      <c r="A2514" s="6" t="s">
        <v>8592</v>
      </c>
      <c r="B2514" s="6" t="s">
        <v>12</v>
      </c>
      <c r="C2514" s="6" t="s">
        <v>203</v>
      </c>
      <c r="D2514" s="6" t="s">
        <v>25</v>
      </c>
      <c r="E2514" s="6" t="s">
        <v>14</v>
      </c>
      <c r="F2514" s="6" t="s">
        <v>8593</v>
      </c>
      <c r="G2514" s="6" t="s">
        <v>8594</v>
      </c>
      <c r="H2514" s="7">
        <v>24</v>
      </c>
      <c r="I2514" s="6" t="s">
        <v>18</v>
      </c>
      <c r="J2514" s="6" t="s">
        <v>19</v>
      </c>
      <c r="K2514" s="6" t="s">
        <v>8595</v>
      </c>
    </row>
    <row r="2515" spans="1:11" ht="15.75" customHeight="1" x14ac:dyDescent="0.2">
      <c r="A2515" s="6" t="s">
        <v>8596</v>
      </c>
      <c r="B2515" s="6" t="s">
        <v>12</v>
      </c>
      <c r="C2515" s="6" t="s">
        <v>207</v>
      </c>
      <c r="D2515" s="6" t="s">
        <v>25</v>
      </c>
      <c r="E2515" s="6" t="s">
        <v>14</v>
      </c>
      <c r="F2515" s="6" t="s">
        <v>8597</v>
      </c>
      <c r="G2515" s="6" t="s">
        <v>8598</v>
      </c>
      <c r="H2515" s="7">
        <v>52</v>
      </c>
      <c r="I2515" s="6" t="s">
        <v>18</v>
      </c>
      <c r="J2515" s="6" t="s">
        <v>19</v>
      </c>
      <c r="K2515" s="6" t="s">
        <v>8599</v>
      </c>
    </row>
    <row r="2516" spans="1:11" ht="15.75" customHeight="1" x14ac:dyDescent="0.2">
      <c r="A2516" s="6" t="s">
        <v>8600</v>
      </c>
      <c r="B2516" s="6" t="s">
        <v>12</v>
      </c>
      <c r="C2516" s="6" t="s">
        <v>244</v>
      </c>
      <c r="D2516" s="6" t="s">
        <v>25</v>
      </c>
      <c r="E2516" s="6" t="s">
        <v>14</v>
      </c>
      <c r="F2516" s="6" t="s">
        <v>8601</v>
      </c>
      <c r="G2516" s="6" t="s">
        <v>8602</v>
      </c>
      <c r="H2516" s="7">
        <v>63</v>
      </c>
      <c r="I2516" s="6" t="s">
        <v>31</v>
      </c>
      <c r="J2516" s="6" t="s">
        <v>19</v>
      </c>
      <c r="K2516" s="6" t="s">
        <v>8603</v>
      </c>
    </row>
    <row r="2517" spans="1:11" ht="15.75" customHeight="1" x14ac:dyDescent="0.2">
      <c r="A2517" s="6" t="s">
        <v>8604</v>
      </c>
      <c r="B2517" s="6" t="s">
        <v>12</v>
      </c>
      <c r="C2517" s="6" t="s">
        <v>189</v>
      </c>
      <c r="D2517" s="6" t="s">
        <v>13</v>
      </c>
      <c r="E2517" s="6" t="s">
        <v>14</v>
      </c>
      <c r="F2517" s="6" t="s">
        <v>8605</v>
      </c>
      <c r="G2517" s="6" t="s">
        <v>8606</v>
      </c>
      <c r="H2517" s="7">
        <v>34</v>
      </c>
      <c r="I2517" s="6" t="s">
        <v>31</v>
      </c>
      <c r="J2517" s="6" t="s">
        <v>19</v>
      </c>
      <c r="K2517" s="6" t="s">
        <v>8324</v>
      </c>
    </row>
    <row r="2518" spans="1:11" ht="15.75" customHeight="1" x14ac:dyDescent="0.2">
      <c r="A2518" s="6" t="s">
        <v>8607</v>
      </c>
      <c r="B2518" s="6" t="s">
        <v>12</v>
      </c>
      <c r="C2518" s="6" t="s">
        <v>184</v>
      </c>
      <c r="D2518" s="6" t="s">
        <v>13</v>
      </c>
      <c r="E2518" s="6" t="s">
        <v>14</v>
      </c>
      <c r="F2518" s="6" t="s">
        <v>8608</v>
      </c>
      <c r="G2518" s="6" t="s">
        <v>8609</v>
      </c>
      <c r="H2518" s="7">
        <v>64</v>
      </c>
      <c r="I2518" s="6" t="s">
        <v>31</v>
      </c>
      <c r="J2518" s="6" t="s">
        <v>181</v>
      </c>
      <c r="K2518" s="6" t="s">
        <v>8610</v>
      </c>
    </row>
    <row r="2519" spans="1:11" ht="15.75" customHeight="1" x14ac:dyDescent="0.2">
      <c r="A2519" s="6" t="s">
        <v>8611</v>
      </c>
      <c r="B2519" s="6" t="s">
        <v>12</v>
      </c>
      <c r="C2519" s="6" t="s">
        <v>184</v>
      </c>
      <c r="D2519" s="6" t="s">
        <v>13</v>
      </c>
      <c r="E2519" s="6" t="s">
        <v>14</v>
      </c>
      <c r="F2519" s="6" t="s">
        <v>8608</v>
      </c>
      <c r="G2519" s="6" t="s">
        <v>8609</v>
      </c>
      <c r="H2519" s="7">
        <v>64</v>
      </c>
      <c r="I2519" s="6" t="s">
        <v>31</v>
      </c>
      <c r="J2519" s="6" t="s">
        <v>19</v>
      </c>
      <c r="K2519" s="6" t="s">
        <v>7301</v>
      </c>
    </row>
    <row r="2520" spans="1:11" ht="15.75" customHeight="1" x14ac:dyDescent="0.2">
      <c r="A2520" s="6" t="s">
        <v>8612</v>
      </c>
      <c r="B2520" s="6" t="s">
        <v>12</v>
      </c>
      <c r="C2520" s="6" t="s">
        <v>184</v>
      </c>
      <c r="D2520" s="6" t="s">
        <v>13</v>
      </c>
      <c r="E2520" s="6" t="s">
        <v>14</v>
      </c>
      <c r="F2520" s="6" t="s">
        <v>8613</v>
      </c>
      <c r="G2520" s="6" t="s">
        <v>8614</v>
      </c>
      <c r="H2520" s="7">
        <v>81</v>
      </c>
      <c r="I2520" s="6" t="s">
        <v>18</v>
      </c>
      <c r="J2520" s="6" t="s">
        <v>19</v>
      </c>
      <c r="K2520" s="6" t="s">
        <v>8324</v>
      </c>
    </row>
    <row r="2521" spans="1:11" ht="15.75" customHeight="1" x14ac:dyDescent="0.2">
      <c r="A2521" s="6" t="s">
        <v>8617</v>
      </c>
      <c r="B2521" s="6" t="s">
        <v>12</v>
      </c>
      <c r="C2521" s="6" t="s">
        <v>179</v>
      </c>
      <c r="D2521" s="6" t="s">
        <v>25</v>
      </c>
      <c r="E2521" s="6" t="s">
        <v>14</v>
      </c>
      <c r="F2521" s="6" t="s">
        <v>8618</v>
      </c>
      <c r="G2521" s="6" t="s">
        <v>8619</v>
      </c>
      <c r="H2521" s="7">
        <v>65</v>
      </c>
      <c r="I2521" s="6" t="s">
        <v>31</v>
      </c>
      <c r="J2521" s="6" t="s">
        <v>307</v>
      </c>
      <c r="K2521" s="6" t="s">
        <v>8229</v>
      </c>
    </row>
    <row r="2522" spans="1:11" ht="15.75" customHeight="1" x14ac:dyDescent="0.2">
      <c r="A2522" s="6" t="s">
        <v>8622</v>
      </c>
      <c r="B2522" s="6" t="s">
        <v>12</v>
      </c>
      <c r="C2522" s="6" t="s">
        <v>184</v>
      </c>
      <c r="D2522" s="6" t="s">
        <v>13</v>
      </c>
      <c r="E2522" s="6" t="s">
        <v>14</v>
      </c>
      <c r="F2522" s="6" t="s">
        <v>8623</v>
      </c>
      <c r="G2522" s="6" t="s">
        <v>8624</v>
      </c>
      <c r="H2522" s="7">
        <v>28</v>
      </c>
      <c r="I2522" s="6" t="s">
        <v>18</v>
      </c>
      <c r="J2522" s="6" t="s">
        <v>19</v>
      </c>
      <c r="K2522" s="6" t="s">
        <v>3977</v>
      </c>
    </row>
    <row r="2523" spans="1:11" ht="15.75" customHeight="1" x14ac:dyDescent="0.2">
      <c r="A2523" s="6" t="s">
        <v>8627</v>
      </c>
      <c r="B2523" s="6" t="s">
        <v>12</v>
      </c>
      <c r="C2523" s="6" t="s">
        <v>184</v>
      </c>
      <c r="D2523" s="6" t="s">
        <v>13</v>
      </c>
      <c r="E2523" s="6" t="s">
        <v>14</v>
      </c>
      <c r="F2523" s="6" t="s">
        <v>8628</v>
      </c>
      <c r="G2523" s="6" t="s">
        <v>8629</v>
      </c>
      <c r="H2523" s="7">
        <v>59</v>
      </c>
      <c r="I2523" s="6" t="s">
        <v>18</v>
      </c>
      <c r="J2523" s="6" t="s">
        <v>19</v>
      </c>
      <c r="K2523" s="6" t="s">
        <v>3977</v>
      </c>
    </row>
    <row r="2524" spans="1:11" ht="15.75" customHeight="1" x14ac:dyDescent="0.2">
      <c r="A2524" s="6" t="s">
        <v>8632</v>
      </c>
      <c r="B2524" s="6" t="s">
        <v>12</v>
      </c>
      <c r="C2524" s="6" t="s">
        <v>184</v>
      </c>
      <c r="D2524" s="6" t="s">
        <v>13</v>
      </c>
      <c r="E2524" s="6" t="s">
        <v>14</v>
      </c>
      <c r="F2524" s="6" t="s">
        <v>8633</v>
      </c>
      <c r="G2524" s="6" t="s">
        <v>8634</v>
      </c>
      <c r="H2524" s="7">
        <v>57</v>
      </c>
      <c r="I2524" s="6" t="s">
        <v>31</v>
      </c>
      <c r="J2524" s="6" t="s">
        <v>19</v>
      </c>
      <c r="K2524" s="6" t="s">
        <v>8635</v>
      </c>
    </row>
    <row r="2525" spans="1:11" ht="15.75" customHeight="1" x14ac:dyDescent="0.2">
      <c r="A2525" s="6" t="s">
        <v>8636</v>
      </c>
      <c r="B2525" s="6" t="s">
        <v>12</v>
      </c>
      <c r="C2525" s="6" t="s">
        <v>265</v>
      </c>
      <c r="D2525" s="6" t="s">
        <v>25</v>
      </c>
      <c r="E2525" s="6" t="s">
        <v>14</v>
      </c>
      <c r="F2525" s="6" t="s">
        <v>1591</v>
      </c>
      <c r="G2525" s="6" t="s">
        <v>1592</v>
      </c>
      <c r="H2525" s="7">
        <v>79</v>
      </c>
      <c r="I2525" s="6" t="s">
        <v>18</v>
      </c>
      <c r="J2525" s="6" t="s">
        <v>19</v>
      </c>
      <c r="K2525" s="6" t="s">
        <v>434</v>
      </c>
    </row>
    <row r="2526" spans="1:11" ht="15.75" customHeight="1" x14ac:dyDescent="0.2">
      <c r="A2526" s="6" t="s">
        <v>8637</v>
      </c>
      <c r="B2526" s="6" t="s">
        <v>12</v>
      </c>
      <c r="C2526" s="6" t="s">
        <v>281</v>
      </c>
      <c r="D2526" s="6" t="s">
        <v>25</v>
      </c>
      <c r="E2526" s="6" t="s">
        <v>14</v>
      </c>
      <c r="F2526" s="6" t="s">
        <v>2813</v>
      </c>
      <c r="G2526" s="6" t="s">
        <v>2814</v>
      </c>
      <c r="H2526" s="7">
        <v>71</v>
      </c>
      <c r="I2526" s="6" t="s">
        <v>18</v>
      </c>
      <c r="J2526" s="6" t="s">
        <v>19</v>
      </c>
      <c r="K2526" s="6" t="s">
        <v>8638</v>
      </c>
    </row>
    <row r="2527" spans="1:11" ht="15.75" customHeight="1" x14ac:dyDescent="0.2">
      <c r="A2527" s="6" t="s">
        <v>8639</v>
      </c>
      <c r="B2527" s="6" t="s">
        <v>12</v>
      </c>
      <c r="C2527" s="6" t="s">
        <v>241</v>
      </c>
      <c r="D2527" s="6" t="s">
        <v>25</v>
      </c>
      <c r="E2527" s="6" t="s">
        <v>14</v>
      </c>
      <c r="F2527" s="6" t="s">
        <v>8640</v>
      </c>
      <c r="G2527" s="6" t="s">
        <v>8641</v>
      </c>
      <c r="H2527" s="7">
        <v>62</v>
      </c>
      <c r="I2527" s="6" t="s">
        <v>31</v>
      </c>
      <c r="J2527" s="6" t="s">
        <v>19</v>
      </c>
      <c r="K2527" s="6" t="s">
        <v>8642</v>
      </c>
    </row>
    <row r="2528" spans="1:11" ht="15.75" customHeight="1" x14ac:dyDescent="0.2">
      <c r="A2528" s="6" t="s">
        <v>8643</v>
      </c>
      <c r="B2528" s="6" t="s">
        <v>12</v>
      </c>
      <c r="C2528" s="6" t="s">
        <v>241</v>
      </c>
      <c r="D2528" s="6" t="s">
        <v>25</v>
      </c>
      <c r="E2528" s="6" t="s">
        <v>14</v>
      </c>
      <c r="F2528" s="6" t="s">
        <v>728</v>
      </c>
      <c r="G2528" s="6" t="s">
        <v>729</v>
      </c>
      <c r="H2528" s="7">
        <v>60</v>
      </c>
      <c r="I2528" s="6" t="s">
        <v>18</v>
      </c>
      <c r="J2528" s="6" t="s">
        <v>19</v>
      </c>
      <c r="K2528" s="6" t="s">
        <v>8644</v>
      </c>
    </row>
    <row r="2529" spans="1:11" ht="15.75" customHeight="1" x14ac:dyDescent="0.2">
      <c r="A2529" s="6" t="s">
        <v>8645</v>
      </c>
      <c r="B2529" s="6" t="s">
        <v>12</v>
      </c>
      <c r="C2529" s="6" t="s">
        <v>241</v>
      </c>
      <c r="D2529" s="6" t="s">
        <v>25</v>
      </c>
      <c r="E2529" s="6" t="s">
        <v>14</v>
      </c>
      <c r="F2529" s="6" t="s">
        <v>8646</v>
      </c>
      <c r="G2529" s="6" t="s">
        <v>8647</v>
      </c>
      <c r="H2529" s="7">
        <v>26</v>
      </c>
      <c r="I2529" s="6" t="s">
        <v>31</v>
      </c>
      <c r="J2529" s="6" t="s">
        <v>19</v>
      </c>
      <c r="K2529" s="6" t="s">
        <v>528</v>
      </c>
    </row>
    <row r="2530" spans="1:11" ht="15.75" customHeight="1" x14ac:dyDescent="0.2">
      <c r="A2530" s="6" t="s">
        <v>8648</v>
      </c>
      <c r="B2530" s="6" t="s">
        <v>12</v>
      </c>
      <c r="C2530" s="6" t="s">
        <v>241</v>
      </c>
      <c r="D2530" s="6" t="s">
        <v>25</v>
      </c>
      <c r="E2530" s="6" t="s">
        <v>14</v>
      </c>
      <c r="F2530" s="6" t="s">
        <v>8649</v>
      </c>
      <c r="G2530" s="6" t="s">
        <v>8650</v>
      </c>
      <c r="H2530" s="7">
        <v>58</v>
      </c>
      <c r="I2530" s="6" t="s">
        <v>18</v>
      </c>
      <c r="J2530" s="6" t="s">
        <v>19</v>
      </c>
      <c r="K2530" s="6" t="s">
        <v>8651</v>
      </c>
    </row>
    <row r="2531" spans="1:11" ht="15.75" customHeight="1" x14ac:dyDescent="0.2">
      <c r="A2531" s="6" t="s">
        <v>8652</v>
      </c>
      <c r="B2531" s="6" t="s">
        <v>12</v>
      </c>
      <c r="C2531" s="6" t="s">
        <v>270</v>
      </c>
      <c r="D2531" s="6" t="s">
        <v>25</v>
      </c>
      <c r="E2531" s="6" t="s">
        <v>14</v>
      </c>
      <c r="F2531" s="6" t="s">
        <v>8653</v>
      </c>
      <c r="G2531" s="6" t="s">
        <v>8654</v>
      </c>
      <c r="H2531" s="7">
        <v>42</v>
      </c>
      <c r="I2531" s="6" t="s">
        <v>31</v>
      </c>
      <c r="J2531" s="6" t="s">
        <v>19</v>
      </c>
      <c r="K2531" s="6" t="s">
        <v>8324</v>
      </c>
    </row>
    <row r="2532" spans="1:11" ht="15.75" customHeight="1" x14ac:dyDescent="0.2">
      <c r="A2532" s="6" t="s">
        <v>8655</v>
      </c>
      <c r="B2532" s="6" t="s">
        <v>12</v>
      </c>
      <c r="C2532" s="6" t="s">
        <v>184</v>
      </c>
      <c r="D2532" s="6" t="s">
        <v>13</v>
      </c>
      <c r="E2532" s="6" t="s">
        <v>14</v>
      </c>
      <c r="F2532" s="6" t="s">
        <v>8656</v>
      </c>
      <c r="G2532" s="6" t="s">
        <v>8657</v>
      </c>
      <c r="H2532" s="7">
        <v>43</v>
      </c>
      <c r="I2532" s="6" t="s">
        <v>18</v>
      </c>
      <c r="J2532" s="6" t="s">
        <v>19</v>
      </c>
      <c r="K2532" s="6" t="s">
        <v>481</v>
      </c>
    </row>
    <row r="2533" spans="1:11" ht="15.75" customHeight="1" x14ac:dyDescent="0.2">
      <c r="A2533" s="6" t="s">
        <v>8658</v>
      </c>
      <c r="B2533" s="6" t="s">
        <v>12</v>
      </c>
      <c r="C2533" s="6" t="s">
        <v>179</v>
      </c>
      <c r="D2533" s="6" t="s">
        <v>25</v>
      </c>
      <c r="E2533" s="6" t="s">
        <v>67</v>
      </c>
      <c r="F2533" s="6" t="s">
        <v>8659</v>
      </c>
      <c r="G2533" s="6" t="s">
        <v>8660</v>
      </c>
      <c r="H2533" s="7">
        <v>17</v>
      </c>
      <c r="I2533" s="6" t="s">
        <v>18</v>
      </c>
      <c r="J2533" s="6" t="s">
        <v>19</v>
      </c>
      <c r="K2533" s="6" t="s">
        <v>8661</v>
      </c>
    </row>
    <row r="2534" spans="1:11" ht="15.75" customHeight="1" x14ac:dyDescent="0.2">
      <c r="A2534" s="6" t="s">
        <v>8662</v>
      </c>
      <c r="B2534" s="6" t="s">
        <v>12</v>
      </c>
      <c r="C2534" s="6" t="s">
        <v>184</v>
      </c>
      <c r="D2534" s="6" t="s">
        <v>13</v>
      </c>
      <c r="E2534" s="6" t="s">
        <v>14</v>
      </c>
      <c r="F2534" s="6" t="s">
        <v>8663</v>
      </c>
      <c r="G2534" s="6" t="s">
        <v>8664</v>
      </c>
      <c r="H2534" s="7">
        <v>79</v>
      </c>
      <c r="I2534" s="6" t="s">
        <v>31</v>
      </c>
      <c r="J2534" s="6" t="s">
        <v>19</v>
      </c>
      <c r="K2534" s="6" t="s">
        <v>7301</v>
      </c>
    </row>
    <row r="2535" spans="1:11" ht="15.75" customHeight="1" x14ac:dyDescent="0.2">
      <c r="A2535" s="6" t="s">
        <v>8667</v>
      </c>
      <c r="B2535" s="6" t="s">
        <v>12</v>
      </c>
      <c r="C2535" s="6" t="s">
        <v>184</v>
      </c>
      <c r="D2535" s="6" t="s">
        <v>13</v>
      </c>
      <c r="E2535" s="6" t="s">
        <v>14</v>
      </c>
      <c r="F2535" s="6" t="s">
        <v>8668</v>
      </c>
      <c r="G2535" s="6" t="s">
        <v>8669</v>
      </c>
      <c r="H2535" s="7">
        <v>59</v>
      </c>
      <c r="I2535" s="6" t="s">
        <v>18</v>
      </c>
      <c r="J2535" s="6" t="s">
        <v>19</v>
      </c>
      <c r="K2535" s="6" t="s">
        <v>3977</v>
      </c>
    </row>
    <row r="2536" spans="1:11" ht="15.75" customHeight="1" x14ac:dyDescent="0.2">
      <c r="A2536" s="6" t="s">
        <v>8670</v>
      </c>
      <c r="B2536" s="6" t="s">
        <v>12</v>
      </c>
      <c r="C2536" s="6" t="s">
        <v>186</v>
      </c>
      <c r="D2536" s="6" t="s">
        <v>25</v>
      </c>
      <c r="E2536" s="6" t="s">
        <v>14</v>
      </c>
      <c r="F2536" s="6" t="s">
        <v>8671</v>
      </c>
      <c r="G2536" s="6" t="s">
        <v>8672</v>
      </c>
      <c r="H2536" s="7">
        <v>36</v>
      </c>
      <c r="I2536" s="6" t="s">
        <v>18</v>
      </c>
      <c r="J2536" s="6" t="s">
        <v>19</v>
      </c>
      <c r="K2536" s="6" t="s">
        <v>8673</v>
      </c>
    </row>
    <row r="2537" spans="1:11" ht="15.75" customHeight="1" x14ac:dyDescent="0.2">
      <c r="A2537" s="6" t="s">
        <v>8676</v>
      </c>
      <c r="B2537" s="6" t="s">
        <v>12</v>
      </c>
      <c r="C2537" s="6" t="s">
        <v>207</v>
      </c>
      <c r="D2537" s="6" t="s">
        <v>25</v>
      </c>
      <c r="E2537" s="6" t="s">
        <v>14</v>
      </c>
      <c r="F2537" s="6" t="s">
        <v>8677</v>
      </c>
      <c r="G2537" s="6" t="s">
        <v>8678</v>
      </c>
      <c r="H2537" s="7">
        <v>39</v>
      </c>
      <c r="I2537" s="6" t="s">
        <v>18</v>
      </c>
      <c r="J2537" s="6" t="s">
        <v>19</v>
      </c>
      <c r="K2537" s="6" t="s">
        <v>8679</v>
      </c>
    </row>
    <row r="2538" spans="1:11" ht="15.75" customHeight="1" x14ac:dyDescent="0.2">
      <c r="A2538" s="6" t="s">
        <v>8680</v>
      </c>
      <c r="B2538" s="6" t="s">
        <v>12</v>
      </c>
      <c r="C2538" s="6" t="s">
        <v>281</v>
      </c>
      <c r="D2538" s="6" t="s">
        <v>25</v>
      </c>
      <c r="E2538" s="6" t="s">
        <v>14</v>
      </c>
      <c r="F2538" s="6" t="s">
        <v>8681</v>
      </c>
      <c r="G2538" s="6" t="s">
        <v>8682</v>
      </c>
      <c r="H2538" s="7">
        <v>83</v>
      </c>
      <c r="I2538" s="6" t="s">
        <v>18</v>
      </c>
      <c r="J2538" s="6" t="s">
        <v>19</v>
      </c>
      <c r="K2538" s="6" t="s">
        <v>8683</v>
      </c>
    </row>
    <row r="2539" spans="1:11" ht="15.75" customHeight="1" x14ac:dyDescent="0.2">
      <c r="A2539" s="6" t="s">
        <v>8684</v>
      </c>
      <c r="B2539" s="6" t="s">
        <v>12</v>
      </c>
      <c r="C2539" s="6" t="s">
        <v>184</v>
      </c>
      <c r="D2539" s="6" t="s">
        <v>13</v>
      </c>
      <c r="E2539" s="6" t="s">
        <v>14</v>
      </c>
      <c r="F2539" s="6" t="s">
        <v>8685</v>
      </c>
      <c r="G2539" s="6" t="s">
        <v>8686</v>
      </c>
      <c r="H2539" s="7">
        <v>64</v>
      </c>
      <c r="I2539" s="6" t="s">
        <v>18</v>
      </c>
      <c r="J2539" s="6" t="s">
        <v>19</v>
      </c>
      <c r="K2539" s="6" t="s">
        <v>8687</v>
      </c>
    </row>
    <row r="2540" spans="1:11" ht="15.75" customHeight="1" x14ac:dyDescent="0.2">
      <c r="A2540" s="6" t="s">
        <v>8690</v>
      </c>
      <c r="B2540" s="6" t="s">
        <v>12</v>
      </c>
      <c r="C2540" s="6" t="s">
        <v>179</v>
      </c>
      <c r="D2540" s="6" t="s">
        <v>25</v>
      </c>
      <c r="E2540" s="6" t="s">
        <v>14</v>
      </c>
      <c r="F2540" s="6" t="s">
        <v>8691</v>
      </c>
      <c r="G2540" s="6" t="s">
        <v>8692</v>
      </c>
      <c r="H2540" s="7">
        <v>61</v>
      </c>
      <c r="I2540" s="6" t="s">
        <v>18</v>
      </c>
      <c r="J2540" s="6" t="s">
        <v>19</v>
      </c>
      <c r="K2540" s="6" t="s">
        <v>8693</v>
      </c>
    </row>
    <row r="2541" spans="1:11" ht="15.75" customHeight="1" x14ac:dyDescent="0.2">
      <c r="A2541" s="6" t="s">
        <v>8694</v>
      </c>
      <c r="B2541" s="6" t="s">
        <v>12</v>
      </c>
      <c r="C2541" s="6" t="s">
        <v>184</v>
      </c>
      <c r="D2541" s="6" t="s">
        <v>13</v>
      </c>
      <c r="E2541" s="6" t="s">
        <v>14</v>
      </c>
      <c r="F2541" s="6" t="s">
        <v>8695</v>
      </c>
      <c r="G2541" s="6" t="s">
        <v>8696</v>
      </c>
      <c r="H2541" s="7">
        <v>78</v>
      </c>
      <c r="I2541" s="6" t="s">
        <v>31</v>
      </c>
      <c r="J2541" s="6" t="s">
        <v>19</v>
      </c>
      <c r="K2541" s="6" t="s">
        <v>8697</v>
      </c>
    </row>
    <row r="2542" spans="1:11" ht="15.75" customHeight="1" x14ac:dyDescent="0.2">
      <c r="A2542" s="6" t="s">
        <v>8698</v>
      </c>
      <c r="B2542" s="6" t="s">
        <v>12</v>
      </c>
      <c r="C2542" s="6" t="s">
        <v>238</v>
      </c>
      <c r="D2542" s="6" t="s">
        <v>25</v>
      </c>
      <c r="E2542" s="6" t="s">
        <v>14</v>
      </c>
      <c r="F2542" s="6" t="s">
        <v>8699</v>
      </c>
      <c r="G2542" s="6" t="s">
        <v>8700</v>
      </c>
      <c r="H2542" s="7">
        <v>38</v>
      </c>
      <c r="I2542" s="6" t="s">
        <v>18</v>
      </c>
      <c r="J2542" s="6" t="s">
        <v>19</v>
      </c>
      <c r="K2542" s="6" t="s">
        <v>8701</v>
      </c>
    </row>
    <row r="2543" spans="1:11" ht="15.75" customHeight="1" x14ac:dyDescent="0.2">
      <c r="A2543" s="6" t="s">
        <v>8702</v>
      </c>
      <c r="B2543" s="6" t="s">
        <v>12</v>
      </c>
      <c r="C2543" s="6" t="s">
        <v>203</v>
      </c>
      <c r="D2543" s="6" t="s">
        <v>25</v>
      </c>
      <c r="E2543" s="6" t="s">
        <v>14</v>
      </c>
      <c r="F2543" s="6" t="s">
        <v>8703</v>
      </c>
      <c r="G2543" s="6" t="s">
        <v>8704</v>
      </c>
      <c r="H2543" s="7">
        <v>40</v>
      </c>
      <c r="I2543" s="6" t="s">
        <v>18</v>
      </c>
      <c r="J2543" s="6" t="s">
        <v>19</v>
      </c>
      <c r="K2543" s="6" t="s">
        <v>110</v>
      </c>
    </row>
    <row r="2544" spans="1:11" ht="15.75" customHeight="1" x14ac:dyDescent="0.2">
      <c r="A2544" s="6" t="s">
        <v>8705</v>
      </c>
      <c r="B2544" s="6" t="s">
        <v>12</v>
      </c>
      <c r="C2544" s="6" t="s">
        <v>207</v>
      </c>
      <c r="D2544" s="6" t="s">
        <v>25</v>
      </c>
      <c r="E2544" s="6" t="s">
        <v>14</v>
      </c>
      <c r="F2544" s="6" t="s">
        <v>8706</v>
      </c>
      <c r="G2544" s="6" t="s">
        <v>8707</v>
      </c>
      <c r="H2544" s="7">
        <v>41</v>
      </c>
      <c r="I2544" s="6" t="s">
        <v>18</v>
      </c>
      <c r="J2544" s="6" t="s">
        <v>19</v>
      </c>
      <c r="K2544" s="6" t="s">
        <v>1393</v>
      </c>
    </row>
    <row r="2545" spans="1:11" ht="15.75" customHeight="1" x14ac:dyDescent="0.2">
      <c r="A2545" s="6" t="s">
        <v>8708</v>
      </c>
      <c r="B2545" s="6" t="s">
        <v>12</v>
      </c>
      <c r="C2545" s="6" t="s">
        <v>189</v>
      </c>
      <c r="D2545" s="6" t="s">
        <v>13</v>
      </c>
      <c r="E2545" s="6" t="s">
        <v>14</v>
      </c>
      <c r="F2545" s="6" t="s">
        <v>8709</v>
      </c>
      <c r="G2545" s="6" t="s">
        <v>8710</v>
      </c>
      <c r="H2545" s="7">
        <v>25</v>
      </c>
      <c r="I2545" s="6" t="s">
        <v>18</v>
      </c>
      <c r="J2545" s="6" t="s">
        <v>19</v>
      </c>
      <c r="K2545" s="6" t="s">
        <v>1691</v>
      </c>
    </row>
    <row r="2546" spans="1:11" ht="15.75" customHeight="1" x14ac:dyDescent="0.2">
      <c r="A2546" s="6" t="s">
        <v>8711</v>
      </c>
      <c r="B2546" s="6" t="s">
        <v>12</v>
      </c>
      <c r="C2546" s="6" t="s">
        <v>184</v>
      </c>
      <c r="D2546" s="6" t="s">
        <v>13</v>
      </c>
      <c r="E2546" s="6" t="s">
        <v>14</v>
      </c>
      <c r="F2546" s="6" t="s">
        <v>8712</v>
      </c>
      <c r="G2546" s="6" t="s">
        <v>8713</v>
      </c>
      <c r="H2546" s="7">
        <v>56</v>
      </c>
      <c r="I2546" s="6" t="s">
        <v>18</v>
      </c>
      <c r="J2546" s="6" t="s">
        <v>19</v>
      </c>
      <c r="K2546" s="6" t="s">
        <v>8714</v>
      </c>
    </row>
    <row r="2547" spans="1:11" ht="15.75" customHeight="1" x14ac:dyDescent="0.2">
      <c r="A2547" s="6" t="s">
        <v>8715</v>
      </c>
      <c r="B2547" s="6" t="s">
        <v>12</v>
      </c>
      <c r="C2547" s="6" t="s">
        <v>189</v>
      </c>
      <c r="D2547" s="6" t="s">
        <v>13</v>
      </c>
      <c r="E2547" s="6" t="s">
        <v>14</v>
      </c>
      <c r="F2547" s="6" t="s">
        <v>8716</v>
      </c>
      <c r="G2547" s="6" t="s">
        <v>8717</v>
      </c>
      <c r="H2547" s="7">
        <v>81</v>
      </c>
      <c r="I2547" s="6" t="s">
        <v>31</v>
      </c>
      <c r="J2547" s="6" t="s">
        <v>19</v>
      </c>
      <c r="K2547" s="6" t="s">
        <v>8718</v>
      </c>
    </row>
    <row r="2548" spans="1:11" ht="15.75" customHeight="1" x14ac:dyDescent="0.2">
      <c r="A2548" s="6" t="s">
        <v>8719</v>
      </c>
      <c r="B2548" s="6" t="s">
        <v>12</v>
      </c>
      <c r="C2548" s="6" t="s">
        <v>184</v>
      </c>
      <c r="D2548" s="6" t="s">
        <v>13</v>
      </c>
      <c r="E2548" s="6" t="s">
        <v>14</v>
      </c>
      <c r="F2548" s="6" t="s">
        <v>1321</v>
      </c>
      <c r="G2548" s="6" t="s">
        <v>1322</v>
      </c>
      <c r="H2548" s="7">
        <v>69</v>
      </c>
      <c r="I2548" s="6" t="s">
        <v>18</v>
      </c>
      <c r="J2548" s="6" t="s">
        <v>19</v>
      </c>
      <c r="K2548" s="6" t="s">
        <v>8720</v>
      </c>
    </row>
    <row r="2549" spans="1:11" ht="15.75" customHeight="1" x14ac:dyDescent="0.2">
      <c r="A2549" s="6" t="s">
        <v>8721</v>
      </c>
      <c r="B2549" s="6" t="s">
        <v>12</v>
      </c>
      <c r="C2549" s="6" t="s">
        <v>16</v>
      </c>
      <c r="D2549" s="6" t="s">
        <v>13</v>
      </c>
      <c r="E2549" s="6" t="s">
        <v>14</v>
      </c>
      <c r="F2549" s="6" t="s">
        <v>8722</v>
      </c>
      <c r="G2549" s="6" t="s">
        <v>8723</v>
      </c>
      <c r="H2549" s="7">
        <v>73</v>
      </c>
      <c r="I2549" s="6" t="s">
        <v>31</v>
      </c>
      <c r="J2549" s="6" t="s">
        <v>19</v>
      </c>
      <c r="K2549" s="6" t="s">
        <v>8724</v>
      </c>
    </row>
    <row r="2550" spans="1:11" ht="15.75" customHeight="1" x14ac:dyDescent="0.2">
      <c r="A2550" s="6" t="s">
        <v>8721</v>
      </c>
      <c r="B2550" s="6" t="s">
        <v>12</v>
      </c>
      <c r="C2550" s="6" t="s">
        <v>16</v>
      </c>
      <c r="D2550" s="6" t="s">
        <v>13</v>
      </c>
      <c r="E2550" s="6" t="s">
        <v>14</v>
      </c>
      <c r="F2550" s="6" t="s">
        <v>8722</v>
      </c>
      <c r="G2550" s="6" t="s">
        <v>8723</v>
      </c>
      <c r="H2550" s="7">
        <v>73</v>
      </c>
      <c r="I2550" s="6" t="s">
        <v>31</v>
      </c>
      <c r="J2550" s="6" t="s">
        <v>307</v>
      </c>
      <c r="K2550" s="6" t="s">
        <v>8554</v>
      </c>
    </row>
    <row r="2551" spans="1:11" ht="15.75" customHeight="1" x14ac:dyDescent="0.2">
      <c r="A2551" s="6" t="s">
        <v>8725</v>
      </c>
      <c r="B2551" s="6" t="s">
        <v>12</v>
      </c>
      <c r="C2551" s="6" t="s">
        <v>184</v>
      </c>
      <c r="D2551" s="6" t="s">
        <v>13</v>
      </c>
      <c r="E2551" s="6" t="s">
        <v>14</v>
      </c>
      <c r="F2551" s="6" t="s">
        <v>399</v>
      </c>
      <c r="G2551" s="6" t="s">
        <v>400</v>
      </c>
      <c r="H2551" s="7">
        <v>74</v>
      </c>
      <c r="I2551" s="6" t="s">
        <v>31</v>
      </c>
      <c r="J2551" s="6" t="s">
        <v>19</v>
      </c>
      <c r="K2551" s="6" t="s">
        <v>8726</v>
      </c>
    </row>
    <row r="2552" spans="1:11" ht="15.75" customHeight="1" x14ac:dyDescent="0.2">
      <c r="A2552" s="6" t="s">
        <v>8729</v>
      </c>
      <c r="B2552" s="6" t="s">
        <v>12</v>
      </c>
      <c r="C2552" s="6" t="s">
        <v>184</v>
      </c>
      <c r="D2552" s="6" t="s">
        <v>13</v>
      </c>
      <c r="E2552" s="6" t="s">
        <v>14</v>
      </c>
      <c r="F2552" s="6" t="s">
        <v>8730</v>
      </c>
      <c r="G2552" s="6" t="s">
        <v>8731</v>
      </c>
      <c r="H2552" s="7">
        <v>71</v>
      </c>
      <c r="I2552" s="6" t="s">
        <v>18</v>
      </c>
      <c r="J2552" s="6" t="s">
        <v>19</v>
      </c>
      <c r="K2552" s="6" t="s">
        <v>8066</v>
      </c>
    </row>
    <row r="2553" spans="1:11" ht="15.75" customHeight="1" x14ac:dyDescent="0.2">
      <c r="A2553" s="6" t="s">
        <v>8732</v>
      </c>
      <c r="B2553" s="6" t="s">
        <v>12</v>
      </c>
      <c r="C2553" s="6" t="s">
        <v>179</v>
      </c>
      <c r="D2553" s="6" t="s">
        <v>25</v>
      </c>
      <c r="E2553" s="6" t="s">
        <v>14</v>
      </c>
      <c r="F2553" s="6" t="s">
        <v>8733</v>
      </c>
      <c r="G2553" s="6" t="s">
        <v>8734</v>
      </c>
      <c r="H2553" s="7">
        <v>78</v>
      </c>
      <c r="I2553" s="6" t="s">
        <v>18</v>
      </c>
      <c r="J2553" s="6" t="s">
        <v>19</v>
      </c>
      <c r="K2553" s="6" t="s">
        <v>8735</v>
      </c>
    </row>
    <row r="2554" spans="1:11" ht="15.75" customHeight="1" x14ac:dyDescent="0.2">
      <c r="A2554" s="6" t="s">
        <v>8736</v>
      </c>
      <c r="B2554" s="6" t="s">
        <v>12</v>
      </c>
      <c r="C2554" s="6" t="s">
        <v>270</v>
      </c>
      <c r="D2554" s="6" t="s">
        <v>25</v>
      </c>
      <c r="E2554" s="6" t="s">
        <v>14</v>
      </c>
      <c r="F2554" s="6" t="s">
        <v>8737</v>
      </c>
      <c r="G2554" s="6" t="s">
        <v>8738</v>
      </c>
      <c r="H2554" s="7">
        <v>45</v>
      </c>
      <c r="I2554" s="6" t="s">
        <v>31</v>
      </c>
      <c r="J2554" s="6" t="s">
        <v>19</v>
      </c>
      <c r="K2554" s="6" t="s">
        <v>8739</v>
      </c>
    </row>
    <row r="2555" spans="1:11" ht="15.75" customHeight="1" x14ac:dyDescent="0.2">
      <c r="A2555" s="6" t="s">
        <v>8740</v>
      </c>
      <c r="B2555" s="6" t="s">
        <v>12</v>
      </c>
      <c r="C2555" s="6" t="s">
        <v>184</v>
      </c>
      <c r="D2555" s="6" t="s">
        <v>13</v>
      </c>
      <c r="E2555" s="6" t="s">
        <v>14</v>
      </c>
      <c r="F2555" s="6" t="s">
        <v>8741</v>
      </c>
      <c r="G2555" s="6" t="s">
        <v>8742</v>
      </c>
      <c r="H2555" s="7">
        <v>69</v>
      </c>
      <c r="I2555" s="6" t="s">
        <v>18</v>
      </c>
      <c r="J2555" s="6" t="s">
        <v>19</v>
      </c>
      <c r="K2555" s="6" t="s">
        <v>8743</v>
      </c>
    </row>
    <row r="2556" spans="1:11" ht="15.75" customHeight="1" x14ac:dyDescent="0.2">
      <c r="A2556" s="6" t="s">
        <v>8748</v>
      </c>
      <c r="B2556" s="6" t="s">
        <v>12</v>
      </c>
      <c r="C2556" s="6" t="s">
        <v>203</v>
      </c>
      <c r="D2556" s="6" t="s">
        <v>25</v>
      </c>
      <c r="E2556" s="6" t="s">
        <v>14</v>
      </c>
      <c r="F2556" s="6" t="s">
        <v>3181</v>
      </c>
      <c r="G2556" s="6" t="s">
        <v>3182</v>
      </c>
      <c r="H2556" s="7">
        <v>31</v>
      </c>
      <c r="I2556" s="6" t="s">
        <v>18</v>
      </c>
      <c r="J2556" s="6" t="s">
        <v>19</v>
      </c>
      <c r="K2556" s="6" t="s">
        <v>5870</v>
      </c>
    </row>
    <row r="2557" spans="1:11" ht="15.75" customHeight="1" x14ac:dyDescent="0.2">
      <c r="A2557" s="6" t="s">
        <v>8751</v>
      </c>
      <c r="B2557" s="6" t="s">
        <v>12</v>
      </c>
      <c r="C2557" s="6" t="s">
        <v>174</v>
      </c>
      <c r="D2557" s="6" t="s">
        <v>25</v>
      </c>
      <c r="E2557" s="6" t="s">
        <v>14</v>
      </c>
      <c r="F2557" s="6" t="s">
        <v>8752</v>
      </c>
      <c r="G2557" s="6" t="s">
        <v>8753</v>
      </c>
      <c r="H2557" s="7">
        <v>50</v>
      </c>
      <c r="I2557" s="6" t="s">
        <v>18</v>
      </c>
      <c r="J2557" s="6" t="s">
        <v>19</v>
      </c>
      <c r="K2557" s="6" t="s">
        <v>7019</v>
      </c>
    </row>
    <row r="2558" spans="1:11" ht="15.75" customHeight="1" x14ac:dyDescent="0.2">
      <c r="A2558" s="6" t="s">
        <v>8760</v>
      </c>
      <c r="B2558" s="6" t="s">
        <v>12</v>
      </c>
      <c r="C2558" s="6" t="s">
        <v>203</v>
      </c>
      <c r="D2558" s="6" t="s">
        <v>25</v>
      </c>
      <c r="E2558" s="6" t="s">
        <v>14</v>
      </c>
      <c r="F2558" s="6" t="s">
        <v>8761</v>
      </c>
      <c r="G2558" s="6" t="s">
        <v>8762</v>
      </c>
      <c r="H2558" s="7">
        <v>24</v>
      </c>
      <c r="I2558" s="6" t="s">
        <v>18</v>
      </c>
      <c r="J2558" s="6" t="s">
        <v>19</v>
      </c>
      <c r="K2558" s="6" t="s">
        <v>1695</v>
      </c>
    </row>
    <row r="2559" spans="1:11" ht="15.75" customHeight="1" x14ac:dyDescent="0.2">
      <c r="A2559" s="6" t="s">
        <v>8763</v>
      </c>
      <c r="B2559" s="6" t="s">
        <v>12</v>
      </c>
      <c r="C2559" s="6" t="s">
        <v>203</v>
      </c>
      <c r="D2559" s="6" t="s">
        <v>25</v>
      </c>
      <c r="E2559" s="6" t="s">
        <v>14</v>
      </c>
      <c r="F2559" s="6" t="s">
        <v>8764</v>
      </c>
      <c r="G2559" s="6" t="s">
        <v>8765</v>
      </c>
      <c r="H2559" s="7">
        <v>33</v>
      </c>
      <c r="I2559" s="6" t="s">
        <v>18</v>
      </c>
      <c r="J2559" s="6" t="s">
        <v>19</v>
      </c>
      <c r="K2559" s="6" t="s">
        <v>8766</v>
      </c>
    </row>
    <row r="2560" spans="1:11" ht="15.75" customHeight="1" x14ac:dyDescent="0.2">
      <c r="A2560" s="6" t="s">
        <v>8768</v>
      </c>
      <c r="B2560" s="6" t="s">
        <v>12</v>
      </c>
      <c r="C2560" s="6" t="s">
        <v>203</v>
      </c>
      <c r="D2560" s="6" t="s">
        <v>25</v>
      </c>
      <c r="E2560" s="6" t="s">
        <v>14</v>
      </c>
      <c r="F2560" s="6" t="s">
        <v>3181</v>
      </c>
      <c r="G2560" s="6" t="s">
        <v>3182</v>
      </c>
      <c r="H2560" s="7">
        <v>31</v>
      </c>
      <c r="I2560" s="6" t="s">
        <v>18</v>
      </c>
      <c r="J2560" s="6" t="s">
        <v>72</v>
      </c>
      <c r="K2560" s="6" t="s">
        <v>2661</v>
      </c>
    </row>
    <row r="2561" spans="1:11" ht="15.75" customHeight="1" x14ac:dyDescent="0.2">
      <c r="A2561" s="6" t="s">
        <v>8769</v>
      </c>
      <c r="B2561" s="6" t="s">
        <v>12</v>
      </c>
      <c r="C2561" s="6" t="s">
        <v>186</v>
      </c>
      <c r="D2561" s="6" t="s">
        <v>25</v>
      </c>
      <c r="E2561" s="6" t="s">
        <v>14</v>
      </c>
      <c r="F2561" s="6" t="s">
        <v>8770</v>
      </c>
      <c r="G2561" s="6" t="s">
        <v>8771</v>
      </c>
      <c r="H2561" s="7">
        <v>26</v>
      </c>
      <c r="I2561" s="6" t="s">
        <v>18</v>
      </c>
      <c r="J2561" s="6" t="s">
        <v>19</v>
      </c>
      <c r="K2561" s="6" t="s">
        <v>8772</v>
      </c>
    </row>
    <row r="2562" spans="1:11" ht="15.75" customHeight="1" x14ac:dyDescent="0.2">
      <c r="A2562" s="6" t="s">
        <v>8773</v>
      </c>
      <c r="B2562" s="6" t="s">
        <v>12</v>
      </c>
      <c r="C2562" s="6" t="s">
        <v>189</v>
      </c>
      <c r="D2562" s="6" t="s">
        <v>13</v>
      </c>
      <c r="E2562" s="6" t="s">
        <v>14</v>
      </c>
      <c r="F2562" s="6" t="s">
        <v>2637</v>
      </c>
      <c r="G2562" s="6" t="s">
        <v>2638</v>
      </c>
      <c r="H2562" s="7">
        <v>75</v>
      </c>
      <c r="I2562" s="6" t="s">
        <v>18</v>
      </c>
      <c r="J2562" s="6" t="s">
        <v>19</v>
      </c>
      <c r="K2562" s="6" t="s">
        <v>8774</v>
      </c>
    </row>
    <row r="2563" spans="1:11" ht="15.75" customHeight="1" x14ac:dyDescent="0.2">
      <c r="A2563" s="6" t="s">
        <v>8777</v>
      </c>
      <c r="B2563" s="6" t="s">
        <v>12</v>
      </c>
      <c r="C2563" s="6" t="s">
        <v>228</v>
      </c>
      <c r="D2563" s="6" t="s">
        <v>25</v>
      </c>
      <c r="E2563" s="6" t="s">
        <v>14</v>
      </c>
      <c r="F2563" s="6" t="s">
        <v>8778</v>
      </c>
      <c r="G2563" s="6" t="s">
        <v>8779</v>
      </c>
      <c r="H2563" s="7">
        <v>75</v>
      </c>
      <c r="I2563" s="6" t="s">
        <v>18</v>
      </c>
      <c r="J2563" s="6" t="s">
        <v>19</v>
      </c>
      <c r="K2563" s="6" t="s">
        <v>8780</v>
      </c>
    </row>
    <row r="2564" spans="1:11" ht="15.75" customHeight="1" x14ac:dyDescent="0.2">
      <c r="A2564" s="6" t="s">
        <v>8781</v>
      </c>
      <c r="B2564" s="6" t="s">
        <v>12</v>
      </c>
      <c r="C2564" s="6" t="s">
        <v>203</v>
      </c>
      <c r="D2564" s="6" t="s">
        <v>25</v>
      </c>
      <c r="E2564" s="6" t="s">
        <v>14</v>
      </c>
      <c r="F2564" s="6" t="s">
        <v>3952</v>
      </c>
      <c r="G2564" s="6" t="s">
        <v>3953</v>
      </c>
      <c r="H2564" s="7">
        <v>36</v>
      </c>
      <c r="I2564" s="6" t="s">
        <v>18</v>
      </c>
      <c r="J2564" s="6" t="s">
        <v>19</v>
      </c>
      <c r="K2564" s="6" t="s">
        <v>8782</v>
      </c>
    </row>
    <row r="2565" spans="1:11" ht="15.75" customHeight="1" x14ac:dyDescent="0.2">
      <c r="A2565" s="6" t="s">
        <v>8785</v>
      </c>
      <c r="B2565" s="6" t="s">
        <v>12</v>
      </c>
      <c r="C2565" s="6" t="s">
        <v>265</v>
      </c>
      <c r="D2565" s="6" t="s">
        <v>25</v>
      </c>
      <c r="E2565" s="6" t="s">
        <v>14</v>
      </c>
      <c r="F2565" s="6" t="s">
        <v>8786</v>
      </c>
      <c r="G2565" s="6" t="s">
        <v>8787</v>
      </c>
      <c r="H2565" s="7">
        <v>55</v>
      </c>
      <c r="I2565" s="6" t="s">
        <v>18</v>
      </c>
      <c r="J2565" s="6" t="s">
        <v>19</v>
      </c>
      <c r="K2565" s="6" t="s">
        <v>8788</v>
      </c>
    </row>
    <row r="2566" spans="1:11" ht="15.75" customHeight="1" x14ac:dyDescent="0.2">
      <c r="A2566" s="6" t="s">
        <v>8791</v>
      </c>
      <c r="B2566" s="6" t="s">
        <v>12</v>
      </c>
      <c r="C2566" s="6" t="s">
        <v>184</v>
      </c>
      <c r="D2566" s="6" t="s">
        <v>13</v>
      </c>
      <c r="E2566" s="6" t="s">
        <v>14</v>
      </c>
      <c r="F2566" s="6" t="s">
        <v>8792</v>
      </c>
      <c r="G2566" s="6" t="s">
        <v>8793</v>
      </c>
      <c r="H2566" s="7">
        <v>40</v>
      </c>
      <c r="I2566" s="6" t="s">
        <v>18</v>
      </c>
      <c r="J2566" s="6" t="s">
        <v>19</v>
      </c>
      <c r="K2566" s="6" t="s">
        <v>7301</v>
      </c>
    </row>
    <row r="2567" spans="1:11" ht="15.75" customHeight="1" x14ac:dyDescent="0.2">
      <c r="A2567" s="6" t="s">
        <v>8796</v>
      </c>
      <c r="B2567" s="6" t="s">
        <v>12</v>
      </c>
      <c r="C2567" s="6" t="s">
        <v>186</v>
      </c>
      <c r="D2567" s="6" t="s">
        <v>25</v>
      </c>
      <c r="E2567" s="6" t="s">
        <v>67</v>
      </c>
      <c r="F2567" s="6" t="s">
        <v>8797</v>
      </c>
      <c r="G2567" s="6" t="s">
        <v>8798</v>
      </c>
      <c r="H2567" s="7">
        <v>8</v>
      </c>
      <c r="I2567" s="6" t="s">
        <v>18</v>
      </c>
      <c r="J2567" s="6" t="s">
        <v>19</v>
      </c>
      <c r="K2567" s="6" t="s">
        <v>8799</v>
      </c>
    </row>
    <row r="2568" spans="1:11" ht="15.75" customHeight="1" x14ac:dyDescent="0.2">
      <c r="A2568" s="6" t="s">
        <v>8800</v>
      </c>
      <c r="B2568" s="6" t="s">
        <v>12</v>
      </c>
      <c r="C2568" s="6" t="s">
        <v>189</v>
      </c>
      <c r="D2568" s="6" t="s">
        <v>13</v>
      </c>
      <c r="E2568" s="6" t="s">
        <v>14</v>
      </c>
      <c r="F2568" s="6" t="s">
        <v>8801</v>
      </c>
      <c r="G2568" s="6" t="s">
        <v>8802</v>
      </c>
      <c r="H2568" s="7">
        <v>34</v>
      </c>
      <c r="I2568" s="6" t="s">
        <v>18</v>
      </c>
      <c r="J2568" s="6" t="s">
        <v>19</v>
      </c>
      <c r="K2568" s="6" t="s">
        <v>1916</v>
      </c>
    </row>
    <row r="2569" spans="1:11" ht="15.75" customHeight="1" x14ac:dyDescent="0.2">
      <c r="A2569" s="6" t="s">
        <v>8803</v>
      </c>
      <c r="B2569" s="6" t="s">
        <v>12</v>
      </c>
      <c r="C2569" s="6" t="s">
        <v>228</v>
      </c>
      <c r="D2569" s="6" t="s">
        <v>25</v>
      </c>
      <c r="E2569" s="6" t="s">
        <v>14</v>
      </c>
      <c r="F2569" s="6" t="s">
        <v>8804</v>
      </c>
      <c r="G2569" s="6" t="s">
        <v>8805</v>
      </c>
      <c r="H2569" s="7">
        <v>74</v>
      </c>
      <c r="I2569" s="6" t="s">
        <v>18</v>
      </c>
      <c r="J2569" s="6" t="s">
        <v>19</v>
      </c>
      <c r="K2569" s="6" t="s">
        <v>8806</v>
      </c>
    </row>
    <row r="2570" spans="1:11" ht="15.75" customHeight="1" x14ac:dyDescent="0.2">
      <c r="A2570" s="6" t="s">
        <v>8807</v>
      </c>
      <c r="B2570" s="6" t="s">
        <v>12</v>
      </c>
      <c r="C2570" s="6" t="s">
        <v>184</v>
      </c>
      <c r="D2570" s="6" t="s">
        <v>13</v>
      </c>
      <c r="E2570" s="6" t="s">
        <v>14</v>
      </c>
      <c r="F2570" s="6" t="s">
        <v>8808</v>
      </c>
      <c r="G2570" s="6" t="s">
        <v>8809</v>
      </c>
      <c r="H2570" s="7">
        <v>77</v>
      </c>
      <c r="I2570" s="6" t="s">
        <v>18</v>
      </c>
      <c r="J2570" s="6" t="s">
        <v>19</v>
      </c>
      <c r="K2570" s="6" t="s">
        <v>8810</v>
      </c>
    </row>
    <row r="2571" spans="1:11" ht="15.75" customHeight="1" x14ac:dyDescent="0.2">
      <c r="A2571" s="6" t="s">
        <v>8813</v>
      </c>
      <c r="B2571" s="6" t="s">
        <v>12</v>
      </c>
      <c r="C2571" s="6" t="s">
        <v>189</v>
      </c>
      <c r="D2571" s="6" t="s">
        <v>13</v>
      </c>
      <c r="E2571" s="6" t="s">
        <v>14</v>
      </c>
      <c r="F2571" s="6" t="s">
        <v>8814</v>
      </c>
      <c r="G2571" s="6" t="s">
        <v>8815</v>
      </c>
      <c r="H2571" s="7">
        <v>25</v>
      </c>
      <c r="I2571" s="6" t="s">
        <v>18</v>
      </c>
      <c r="J2571" s="6" t="s">
        <v>19</v>
      </c>
      <c r="K2571" s="6" t="s">
        <v>3977</v>
      </c>
    </row>
    <row r="2572" spans="1:11" ht="15.75" customHeight="1" x14ac:dyDescent="0.2">
      <c r="A2572" s="6" t="s">
        <v>8816</v>
      </c>
      <c r="B2572" s="6" t="s">
        <v>12</v>
      </c>
      <c r="C2572" s="6" t="s">
        <v>265</v>
      </c>
      <c r="D2572" s="6" t="s">
        <v>25</v>
      </c>
      <c r="E2572" s="6" t="s">
        <v>14</v>
      </c>
      <c r="F2572" s="6" t="s">
        <v>8817</v>
      </c>
      <c r="G2572" s="6" t="s">
        <v>8818</v>
      </c>
      <c r="H2572" s="7">
        <v>33</v>
      </c>
      <c r="I2572" s="6" t="s">
        <v>18</v>
      </c>
      <c r="J2572" s="6" t="s">
        <v>19</v>
      </c>
      <c r="K2572" s="6" t="s">
        <v>8819</v>
      </c>
    </row>
    <row r="2573" spans="1:11" ht="15.75" customHeight="1" x14ac:dyDescent="0.2">
      <c r="A2573" s="6" t="s">
        <v>8822</v>
      </c>
      <c r="B2573" s="6" t="s">
        <v>12</v>
      </c>
      <c r="C2573" s="6" t="s">
        <v>184</v>
      </c>
      <c r="D2573" s="6" t="s">
        <v>13</v>
      </c>
      <c r="E2573" s="6" t="s">
        <v>14</v>
      </c>
      <c r="F2573" s="6" t="s">
        <v>8823</v>
      </c>
      <c r="G2573" s="6" t="s">
        <v>8824</v>
      </c>
      <c r="H2573" s="7">
        <v>49</v>
      </c>
      <c r="I2573" s="6" t="s">
        <v>18</v>
      </c>
      <c r="J2573" s="6" t="s">
        <v>19</v>
      </c>
      <c r="K2573" s="6" t="s">
        <v>8825</v>
      </c>
    </row>
    <row r="2574" spans="1:11" ht="15.75" customHeight="1" x14ac:dyDescent="0.2">
      <c r="A2574" s="6" t="s">
        <v>8826</v>
      </c>
      <c r="B2574" s="6" t="s">
        <v>12</v>
      </c>
      <c r="C2574" s="6" t="s">
        <v>184</v>
      </c>
      <c r="D2574" s="6" t="s">
        <v>13</v>
      </c>
      <c r="E2574" s="6" t="s">
        <v>14</v>
      </c>
      <c r="F2574" s="6" t="s">
        <v>8827</v>
      </c>
      <c r="G2574" s="6" t="s">
        <v>8828</v>
      </c>
      <c r="H2574" s="7">
        <v>67</v>
      </c>
      <c r="I2574" s="6" t="s">
        <v>31</v>
      </c>
      <c r="J2574" s="6" t="s">
        <v>19</v>
      </c>
      <c r="K2574" s="6" t="s">
        <v>8829</v>
      </c>
    </row>
    <row r="2575" spans="1:11" ht="15.75" customHeight="1" x14ac:dyDescent="0.2">
      <c r="A2575" s="6" t="s">
        <v>8830</v>
      </c>
      <c r="B2575" s="6" t="s">
        <v>12</v>
      </c>
      <c r="C2575" s="6" t="s">
        <v>241</v>
      </c>
      <c r="D2575" s="6" t="s">
        <v>25</v>
      </c>
      <c r="E2575" s="6" t="s">
        <v>14</v>
      </c>
      <c r="F2575" s="6" t="s">
        <v>8831</v>
      </c>
      <c r="G2575" s="6" t="s">
        <v>8832</v>
      </c>
      <c r="H2575" s="7">
        <v>39</v>
      </c>
      <c r="I2575" s="6" t="s">
        <v>18</v>
      </c>
      <c r="J2575" s="6" t="s">
        <v>19</v>
      </c>
      <c r="K2575" s="6" t="s">
        <v>8833</v>
      </c>
    </row>
    <row r="2576" spans="1:11" ht="15.75" customHeight="1" x14ac:dyDescent="0.2">
      <c r="A2576" s="6" t="s">
        <v>8836</v>
      </c>
      <c r="B2576" s="6" t="s">
        <v>12</v>
      </c>
      <c r="C2576" s="6" t="s">
        <v>184</v>
      </c>
      <c r="D2576" s="6" t="s">
        <v>13</v>
      </c>
      <c r="E2576" s="6" t="s">
        <v>14</v>
      </c>
      <c r="F2576" s="6" t="s">
        <v>8837</v>
      </c>
      <c r="G2576" s="6" t="s">
        <v>8838</v>
      </c>
      <c r="H2576" s="7">
        <v>64</v>
      </c>
      <c r="I2576" s="6" t="s">
        <v>18</v>
      </c>
      <c r="J2576" s="6" t="s">
        <v>19</v>
      </c>
      <c r="K2576" s="6" t="s">
        <v>8839</v>
      </c>
    </row>
    <row r="2577" spans="1:11" ht="15.75" customHeight="1" x14ac:dyDescent="0.2">
      <c r="A2577" s="6" t="s">
        <v>8840</v>
      </c>
      <c r="B2577" s="6" t="s">
        <v>12</v>
      </c>
      <c r="C2577" s="6" t="s">
        <v>184</v>
      </c>
      <c r="D2577" s="6" t="s">
        <v>13</v>
      </c>
      <c r="E2577" s="6" t="s">
        <v>14</v>
      </c>
      <c r="F2577" s="6" t="s">
        <v>8841</v>
      </c>
      <c r="G2577" s="6" t="s">
        <v>8842</v>
      </c>
      <c r="H2577" s="7">
        <v>50</v>
      </c>
      <c r="I2577" s="6" t="s">
        <v>18</v>
      </c>
      <c r="J2577" s="6" t="s">
        <v>19</v>
      </c>
      <c r="K2577" s="6" t="s">
        <v>7828</v>
      </c>
    </row>
    <row r="2578" spans="1:11" ht="15.75" customHeight="1" x14ac:dyDescent="0.2">
      <c r="A2578" s="6" t="s">
        <v>8843</v>
      </c>
      <c r="B2578" s="6" t="s">
        <v>12</v>
      </c>
      <c r="C2578" s="6" t="s">
        <v>207</v>
      </c>
      <c r="D2578" s="6" t="s">
        <v>25</v>
      </c>
      <c r="E2578" s="6" t="s">
        <v>14</v>
      </c>
      <c r="F2578" s="6" t="s">
        <v>8844</v>
      </c>
      <c r="G2578" s="6" t="s">
        <v>8845</v>
      </c>
      <c r="H2578" s="7">
        <v>24</v>
      </c>
      <c r="I2578" s="6" t="s">
        <v>18</v>
      </c>
      <c r="J2578" s="6" t="s">
        <v>19</v>
      </c>
      <c r="K2578" s="6" t="s">
        <v>1527</v>
      </c>
    </row>
    <row r="2579" spans="1:11" ht="15.75" customHeight="1" x14ac:dyDescent="0.2">
      <c r="A2579" s="6" t="s">
        <v>8852</v>
      </c>
      <c r="B2579" s="6" t="s">
        <v>12</v>
      </c>
      <c r="C2579" s="6" t="s">
        <v>186</v>
      </c>
      <c r="D2579" s="6" t="s">
        <v>25</v>
      </c>
      <c r="E2579" s="6" t="s">
        <v>14</v>
      </c>
      <c r="F2579" s="6" t="s">
        <v>8853</v>
      </c>
      <c r="G2579" s="6" t="s">
        <v>8854</v>
      </c>
      <c r="H2579" s="7">
        <v>75</v>
      </c>
      <c r="I2579" s="6" t="s">
        <v>31</v>
      </c>
      <c r="J2579" s="6" t="s">
        <v>19</v>
      </c>
      <c r="K2579" s="6" t="s">
        <v>8855</v>
      </c>
    </row>
    <row r="2580" spans="1:11" ht="15.75" customHeight="1" x14ac:dyDescent="0.2">
      <c r="A2580" s="6" t="s">
        <v>8856</v>
      </c>
      <c r="B2580" s="6" t="s">
        <v>12</v>
      </c>
      <c r="C2580" s="6" t="s">
        <v>174</v>
      </c>
      <c r="D2580" s="6" t="s">
        <v>25</v>
      </c>
      <c r="E2580" s="6" t="s">
        <v>14</v>
      </c>
      <c r="F2580" s="6" t="s">
        <v>4317</v>
      </c>
      <c r="G2580" s="6" t="s">
        <v>4318</v>
      </c>
      <c r="H2580" s="7">
        <v>74</v>
      </c>
      <c r="I2580" s="6" t="s">
        <v>31</v>
      </c>
      <c r="J2580" s="6" t="s">
        <v>19</v>
      </c>
      <c r="K2580" s="6" t="s">
        <v>8857</v>
      </c>
    </row>
    <row r="2581" spans="1:11" ht="15.75" customHeight="1" x14ac:dyDescent="0.2">
      <c r="A2581" s="6" t="s">
        <v>8860</v>
      </c>
      <c r="B2581" s="6" t="s">
        <v>12</v>
      </c>
      <c r="C2581" s="6" t="s">
        <v>295</v>
      </c>
      <c r="D2581" s="6" t="s">
        <v>293</v>
      </c>
      <c r="E2581" s="6" t="s">
        <v>14</v>
      </c>
      <c r="F2581" s="6" t="s">
        <v>8861</v>
      </c>
      <c r="G2581" s="6" t="s">
        <v>8862</v>
      </c>
      <c r="H2581" s="7">
        <v>67</v>
      </c>
      <c r="I2581" s="6" t="s">
        <v>18</v>
      </c>
      <c r="J2581" s="6" t="s">
        <v>19</v>
      </c>
      <c r="K2581" s="6" t="s">
        <v>8863</v>
      </c>
    </row>
    <row r="2582" spans="1:11" ht="15.75" customHeight="1" x14ac:dyDescent="0.2">
      <c r="A2582" s="6" t="s">
        <v>8866</v>
      </c>
      <c r="B2582" s="6" t="s">
        <v>12</v>
      </c>
      <c r="C2582" s="6" t="s">
        <v>265</v>
      </c>
      <c r="D2582" s="6" t="s">
        <v>25</v>
      </c>
      <c r="E2582" s="6" t="s">
        <v>14</v>
      </c>
      <c r="F2582" s="6" t="s">
        <v>8867</v>
      </c>
      <c r="G2582" s="6" t="s">
        <v>8868</v>
      </c>
      <c r="H2582" s="7">
        <v>71</v>
      </c>
      <c r="I2582" s="6" t="s">
        <v>18</v>
      </c>
      <c r="J2582" s="6" t="s">
        <v>19</v>
      </c>
      <c r="K2582" s="6" t="s">
        <v>8869</v>
      </c>
    </row>
    <row r="2583" spans="1:11" ht="15.75" customHeight="1" x14ac:dyDescent="0.2">
      <c r="A2583" s="6" t="s">
        <v>8870</v>
      </c>
      <c r="B2583" s="6" t="s">
        <v>12</v>
      </c>
      <c r="C2583" s="6" t="s">
        <v>174</v>
      </c>
      <c r="D2583" s="6" t="s">
        <v>25</v>
      </c>
      <c r="E2583" s="6" t="s">
        <v>14</v>
      </c>
      <c r="F2583" s="6" t="s">
        <v>8871</v>
      </c>
      <c r="G2583" s="6" t="s">
        <v>8872</v>
      </c>
      <c r="H2583" s="7">
        <v>52</v>
      </c>
      <c r="I2583" s="6" t="s">
        <v>18</v>
      </c>
      <c r="J2583" s="6" t="s">
        <v>19</v>
      </c>
      <c r="K2583" s="6" t="s">
        <v>8873</v>
      </c>
    </row>
    <row r="2584" spans="1:11" ht="15.75" customHeight="1" x14ac:dyDescent="0.2">
      <c r="A2584" s="6" t="s">
        <v>8874</v>
      </c>
      <c r="B2584" s="6" t="s">
        <v>12</v>
      </c>
      <c r="C2584" s="6" t="s">
        <v>16</v>
      </c>
      <c r="D2584" s="6" t="s">
        <v>13</v>
      </c>
      <c r="E2584" s="6" t="s">
        <v>2106</v>
      </c>
      <c r="F2584" s="6" t="s">
        <v>8875</v>
      </c>
      <c r="G2584" s="6" t="s">
        <v>8876</v>
      </c>
      <c r="H2584" s="7">
        <v>38</v>
      </c>
      <c r="I2584" s="6" t="s">
        <v>31</v>
      </c>
      <c r="J2584" s="6" t="s">
        <v>237</v>
      </c>
      <c r="K2584" s="6" t="s">
        <v>1480</v>
      </c>
    </row>
    <row r="2585" spans="1:11" ht="15.75" customHeight="1" x14ac:dyDescent="0.2">
      <c r="A2585" s="6" t="s">
        <v>8881</v>
      </c>
      <c r="B2585" s="6" t="s">
        <v>12</v>
      </c>
      <c r="C2585" s="6" t="s">
        <v>186</v>
      </c>
      <c r="D2585" s="6" t="s">
        <v>25</v>
      </c>
      <c r="E2585" s="6" t="s">
        <v>14</v>
      </c>
      <c r="F2585" s="6" t="s">
        <v>8882</v>
      </c>
      <c r="G2585" s="6" t="s">
        <v>8883</v>
      </c>
      <c r="H2585" s="7">
        <v>37</v>
      </c>
      <c r="I2585" s="6" t="s">
        <v>18</v>
      </c>
      <c r="J2585" s="6" t="s">
        <v>19</v>
      </c>
      <c r="K2585" s="6" t="s">
        <v>8661</v>
      </c>
    </row>
    <row r="2586" spans="1:11" ht="15.75" customHeight="1" x14ac:dyDescent="0.2">
      <c r="A2586" s="6" t="s">
        <v>8884</v>
      </c>
      <c r="B2586" s="6" t="s">
        <v>12</v>
      </c>
      <c r="C2586" s="6" t="s">
        <v>184</v>
      </c>
      <c r="D2586" s="6" t="s">
        <v>13</v>
      </c>
      <c r="E2586" s="6" t="s">
        <v>14</v>
      </c>
      <c r="F2586" s="6" t="s">
        <v>8885</v>
      </c>
      <c r="G2586" s="6" t="s">
        <v>8886</v>
      </c>
      <c r="H2586" s="7">
        <v>65</v>
      </c>
      <c r="I2586" s="6" t="s">
        <v>31</v>
      </c>
      <c r="J2586" s="6" t="s">
        <v>307</v>
      </c>
      <c r="K2586" s="6" t="s">
        <v>8554</v>
      </c>
    </row>
    <row r="2587" spans="1:11" ht="15.75" customHeight="1" x14ac:dyDescent="0.2">
      <c r="A2587" s="6" t="s">
        <v>8887</v>
      </c>
      <c r="B2587" s="6" t="s">
        <v>12</v>
      </c>
      <c r="C2587" s="6" t="s">
        <v>184</v>
      </c>
      <c r="D2587" s="6" t="s">
        <v>13</v>
      </c>
      <c r="E2587" s="6" t="s">
        <v>14</v>
      </c>
      <c r="F2587" s="6" t="s">
        <v>8888</v>
      </c>
      <c r="G2587" s="6" t="s">
        <v>8889</v>
      </c>
      <c r="H2587" s="7">
        <v>34</v>
      </c>
      <c r="I2587" s="6" t="s">
        <v>18</v>
      </c>
      <c r="J2587" s="6" t="s">
        <v>19</v>
      </c>
      <c r="K2587" s="6" t="s">
        <v>8890</v>
      </c>
    </row>
    <row r="2588" spans="1:11" ht="15.75" customHeight="1" x14ac:dyDescent="0.2">
      <c r="A2588" s="6" t="s">
        <v>8891</v>
      </c>
      <c r="B2588" s="6" t="s">
        <v>12</v>
      </c>
      <c r="C2588" s="6" t="s">
        <v>174</v>
      </c>
      <c r="D2588" s="6" t="s">
        <v>25</v>
      </c>
      <c r="E2588" s="6" t="s">
        <v>14</v>
      </c>
      <c r="F2588" s="6" t="s">
        <v>410</v>
      </c>
      <c r="G2588" s="6" t="s">
        <v>411</v>
      </c>
      <c r="H2588" s="7">
        <v>69</v>
      </c>
      <c r="I2588" s="6" t="s">
        <v>18</v>
      </c>
      <c r="J2588" s="6" t="s">
        <v>19</v>
      </c>
      <c r="K2588" s="6" t="s">
        <v>8892</v>
      </c>
    </row>
    <row r="2589" spans="1:11" ht="15.75" customHeight="1" x14ac:dyDescent="0.2">
      <c r="A2589" s="6" t="s">
        <v>8893</v>
      </c>
      <c r="B2589" s="6" t="s">
        <v>12</v>
      </c>
      <c r="C2589" s="6" t="s">
        <v>174</v>
      </c>
      <c r="D2589" s="6" t="s">
        <v>25</v>
      </c>
      <c r="E2589" s="6" t="s">
        <v>14</v>
      </c>
      <c r="F2589" s="6" t="s">
        <v>8894</v>
      </c>
      <c r="G2589" s="6" t="s">
        <v>8895</v>
      </c>
      <c r="H2589" s="7">
        <v>62</v>
      </c>
      <c r="I2589" s="6" t="s">
        <v>18</v>
      </c>
      <c r="J2589" s="6" t="s">
        <v>19</v>
      </c>
      <c r="K2589" s="6" t="s">
        <v>8896</v>
      </c>
    </row>
    <row r="2590" spans="1:11" ht="15.75" customHeight="1" x14ac:dyDescent="0.2">
      <c r="A2590" s="6" t="s">
        <v>8897</v>
      </c>
      <c r="B2590" s="6" t="s">
        <v>12</v>
      </c>
      <c r="C2590" s="6" t="s">
        <v>244</v>
      </c>
      <c r="D2590" s="6" t="s">
        <v>25</v>
      </c>
      <c r="E2590" s="6" t="s">
        <v>14</v>
      </c>
      <c r="F2590" s="6" t="s">
        <v>8898</v>
      </c>
      <c r="G2590" s="6" t="s">
        <v>8899</v>
      </c>
      <c r="H2590" s="7">
        <v>39</v>
      </c>
      <c r="I2590" s="6" t="s">
        <v>18</v>
      </c>
      <c r="J2590" s="6" t="s">
        <v>19</v>
      </c>
      <c r="K2590" s="6" t="s">
        <v>8900</v>
      </c>
    </row>
    <row r="2591" spans="1:11" ht="15.75" customHeight="1" x14ac:dyDescent="0.2">
      <c r="A2591" s="6" t="s">
        <v>8901</v>
      </c>
      <c r="B2591" s="6" t="s">
        <v>12</v>
      </c>
      <c r="C2591" s="6" t="s">
        <v>265</v>
      </c>
      <c r="D2591" s="6" t="s">
        <v>25</v>
      </c>
      <c r="E2591" s="6" t="s">
        <v>14</v>
      </c>
      <c r="F2591" s="6" t="s">
        <v>8902</v>
      </c>
      <c r="G2591" s="6" t="s">
        <v>8903</v>
      </c>
      <c r="H2591" s="7">
        <v>71</v>
      </c>
      <c r="I2591" s="6" t="s">
        <v>18</v>
      </c>
      <c r="J2591" s="6" t="s">
        <v>19</v>
      </c>
      <c r="K2591" s="6" t="s">
        <v>8904</v>
      </c>
    </row>
    <row r="2592" spans="1:11" ht="15.75" customHeight="1" x14ac:dyDescent="0.2">
      <c r="A2592" s="6" t="s">
        <v>8905</v>
      </c>
      <c r="B2592" s="6" t="s">
        <v>12</v>
      </c>
      <c r="C2592" s="6" t="s">
        <v>203</v>
      </c>
      <c r="D2592" s="6" t="s">
        <v>25</v>
      </c>
      <c r="E2592" s="6" t="s">
        <v>14</v>
      </c>
      <c r="F2592" s="6" t="s">
        <v>8906</v>
      </c>
      <c r="G2592" s="6" t="s">
        <v>8907</v>
      </c>
      <c r="H2592" s="7">
        <v>54</v>
      </c>
      <c r="I2592" s="6" t="s">
        <v>18</v>
      </c>
      <c r="J2592" s="6" t="s">
        <v>19</v>
      </c>
      <c r="K2592" s="6" t="s">
        <v>8908</v>
      </c>
    </row>
    <row r="2593" spans="1:11" ht="15.75" customHeight="1" x14ac:dyDescent="0.2">
      <c r="A2593" s="6" t="s">
        <v>8909</v>
      </c>
      <c r="B2593" s="6" t="s">
        <v>12</v>
      </c>
      <c r="C2593" s="6" t="s">
        <v>238</v>
      </c>
      <c r="D2593" s="6" t="s">
        <v>25</v>
      </c>
      <c r="E2593" s="6" t="s">
        <v>14</v>
      </c>
      <c r="F2593" s="6" t="s">
        <v>8910</v>
      </c>
      <c r="G2593" s="6" t="s">
        <v>8911</v>
      </c>
      <c r="H2593" s="7">
        <v>66</v>
      </c>
      <c r="I2593" s="6" t="s">
        <v>18</v>
      </c>
      <c r="J2593" s="6" t="s">
        <v>19</v>
      </c>
      <c r="K2593" s="6" t="s">
        <v>8912</v>
      </c>
    </row>
    <row r="2594" spans="1:11" ht="15.75" customHeight="1" x14ac:dyDescent="0.2">
      <c r="A2594" s="6" t="s">
        <v>8913</v>
      </c>
      <c r="B2594" s="6" t="s">
        <v>12</v>
      </c>
      <c r="C2594" s="6" t="s">
        <v>184</v>
      </c>
      <c r="D2594" s="6" t="s">
        <v>13</v>
      </c>
      <c r="E2594" s="6" t="s">
        <v>14</v>
      </c>
      <c r="F2594" s="6" t="s">
        <v>8914</v>
      </c>
      <c r="G2594" s="6" t="s">
        <v>8915</v>
      </c>
      <c r="H2594" s="7">
        <v>57</v>
      </c>
      <c r="I2594" s="6" t="s">
        <v>31</v>
      </c>
      <c r="J2594" s="6" t="s">
        <v>307</v>
      </c>
      <c r="K2594" s="6" t="s">
        <v>8554</v>
      </c>
    </row>
    <row r="2595" spans="1:11" ht="15.75" customHeight="1" x14ac:dyDescent="0.2">
      <c r="A2595" s="6" t="s">
        <v>8874</v>
      </c>
      <c r="B2595" s="6" t="s">
        <v>12</v>
      </c>
      <c r="C2595" s="6" t="s">
        <v>16</v>
      </c>
      <c r="D2595" s="6" t="s">
        <v>13</v>
      </c>
      <c r="E2595" s="6" t="s">
        <v>2106</v>
      </c>
      <c r="F2595" s="6" t="s">
        <v>8875</v>
      </c>
      <c r="G2595" s="6" t="s">
        <v>8876</v>
      </c>
      <c r="H2595" s="7">
        <v>38</v>
      </c>
      <c r="I2595" s="6" t="s">
        <v>31</v>
      </c>
      <c r="J2595" s="6" t="s">
        <v>181</v>
      </c>
      <c r="K2595" s="6" t="s">
        <v>1480</v>
      </c>
    </row>
    <row r="2596" spans="1:11" ht="15.75" customHeight="1" x14ac:dyDescent="0.2">
      <c r="A2596" s="6" t="s">
        <v>8920</v>
      </c>
      <c r="B2596" s="6" t="s">
        <v>12</v>
      </c>
      <c r="C2596" s="6" t="s">
        <v>184</v>
      </c>
      <c r="D2596" s="6" t="s">
        <v>13</v>
      </c>
      <c r="E2596" s="6" t="s">
        <v>14</v>
      </c>
      <c r="F2596" s="6" t="s">
        <v>8921</v>
      </c>
      <c r="G2596" s="6" t="s">
        <v>8922</v>
      </c>
      <c r="H2596" s="7">
        <v>69</v>
      </c>
      <c r="I2596" s="6" t="s">
        <v>31</v>
      </c>
      <c r="J2596" s="6" t="s">
        <v>19</v>
      </c>
      <c r="K2596" s="6" t="s">
        <v>2587</v>
      </c>
    </row>
    <row r="2597" spans="1:11" ht="15.75" customHeight="1" x14ac:dyDescent="0.2">
      <c r="A2597" s="6" t="s">
        <v>8923</v>
      </c>
      <c r="B2597" s="6" t="s">
        <v>12</v>
      </c>
      <c r="C2597" s="6" t="s">
        <v>228</v>
      </c>
      <c r="D2597" s="6" t="s">
        <v>25</v>
      </c>
      <c r="E2597" s="6" t="s">
        <v>14</v>
      </c>
      <c r="F2597" s="6" t="s">
        <v>8924</v>
      </c>
      <c r="G2597" s="6" t="s">
        <v>8925</v>
      </c>
      <c r="H2597" s="7">
        <v>75</v>
      </c>
      <c r="I2597" s="6" t="s">
        <v>18</v>
      </c>
      <c r="J2597" s="6" t="s">
        <v>19</v>
      </c>
      <c r="K2597" s="6" t="s">
        <v>8926</v>
      </c>
    </row>
    <row r="2598" spans="1:11" ht="15.75" customHeight="1" x14ac:dyDescent="0.2">
      <c r="A2598" s="6" t="s">
        <v>8927</v>
      </c>
      <c r="B2598" s="6" t="s">
        <v>12</v>
      </c>
      <c r="C2598" s="6" t="s">
        <v>184</v>
      </c>
      <c r="D2598" s="6" t="s">
        <v>13</v>
      </c>
      <c r="E2598" s="6" t="s">
        <v>14</v>
      </c>
      <c r="F2598" s="6" t="s">
        <v>8929</v>
      </c>
      <c r="G2598" s="6" t="s">
        <v>8930</v>
      </c>
      <c r="H2598" s="7">
        <v>23</v>
      </c>
      <c r="I2598" s="6" t="s">
        <v>18</v>
      </c>
      <c r="J2598" s="6" t="s">
        <v>19</v>
      </c>
      <c r="K2598" s="6" t="s">
        <v>1695</v>
      </c>
    </row>
    <row r="2599" spans="1:11" ht="15.75" customHeight="1" x14ac:dyDescent="0.2">
      <c r="A2599" s="6" t="s">
        <v>8931</v>
      </c>
      <c r="B2599" s="6" t="s">
        <v>12</v>
      </c>
      <c r="C2599" s="6" t="s">
        <v>203</v>
      </c>
      <c r="D2599" s="6" t="s">
        <v>25</v>
      </c>
      <c r="E2599" s="6" t="s">
        <v>14</v>
      </c>
      <c r="F2599" s="6" t="s">
        <v>8932</v>
      </c>
      <c r="G2599" s="6" t="s">
        <v>8933</v>
      </c>
      <c r="H2599" s="7">
        <v>25</v>
      </c>
      <c r="I2599" s="6" t="s">
        <v>18</v>
      </c>
      <c r="J2599" s="6" t="s">
        <v>19</v>
      </c>
      <c r="K2599" s="6" t="s">
        <v>8934</v>
      </c>
    </row>
    <row r="2600" spans="1:11" ht="15.75" customHeight="1" x14ac:dyDescent="0.2">
      <c r="A2600" s="6" t="s">
        <v>8935</v>
      </c>
      <c r="B2600" s="6" t="s">
        <v>12</v>
      </c>
      <c r="C2600" s="6" t="s">
        <v>244</v>
      </c>
      <c r="D2600" s="6" t="s">
        <v>25</v>
      </c>
      <c r="E2600" s="6" t="s">
        <v>14</v>
      </c>
      <c r="F2600" s="6" t="s">
        <v>8936</v>
      </c>
      <c r="G2600" s="6" t="s">
        <v>8937</v>
      </c>
      <c r="H2600" s="7">
        <v>71</v>
      </c>
      <c r="I2600" s="6" t="s">
        <v>18</v>
      </c>
      <c r="J2600" s="6" t="s">
        <v>19</v>
      </c>
      <c r="K2600" s="6" t="s">
        <v>8938</v>
      </c>
    </row>
    <row r="2601" spans="1:11" ht="15.75" customHeight="1" x14ac:dyDescent="0.2">
      <c r="A2601" s="6" t="s">
        <v>8939</v>
      </c>
      <c r="B2601" s="6" t="s">
        <v>12</v>
      </c>
      <c r="C2601" s="6" t="s">
        <v>189</v>
      </c>
      <c r="D2601" s="6" t="s">
        <v>13</v>
      </c>
      <c r="E2601" s="6" t="s">
        <v>14</v>
      </c>
      <c r="F2601" s="6" t="s">
        <v>8940</v>
      </c>
      <c r="G2601" s="6" t="s">
        <v>8941</v>
      </c>
      <c r="H2601" s="7">
        <v>36</v>
      </c>
      <c r="I2601" s="6" t="s">
        <v>18</v>
      </c>
      <c r="J2601" s="6" t="s">
        <v>19</v>
      </c>
      <c r="K2601" s="6" t="s">
        <v>8942</v>
      </c>
    </row>
    <row r="2602" spans="1:11" ht="15.75" customHeight="1" x14ac:dyDescent="0.2">
      <c r="A2602" s="6" t="s">
        <v>8943</v>
      </c>
      <c r="B2602" s="6" t="s">
        <v>12</v>
      </c>
      <c r="C2602" s="6" t="s">
        <v>189</v>
      </c>
      <c r="D2602" s="6" t="s">
        <v>13</v>
      </c>
      <c r="E2602" s="6" t="s">
        <v>14</v>
      </c>
      <c r="F2602" s="6" t="s">
        <v>8944</v>
      </c>
      <c r="G2602" s="6" t="s">
        <v>8945</v>
      </c>
      <c r="H2602" s="7">
        <v>77</v>
      </c>
      <c r="I2602" s="6" t="s">
        <v>31</v>
      </c>
      <c r="J2602" s="6" t="s">
        <v>19</v>
      </c>
      <c r="K2602" s="6" t="s">
        <v>8946</v>
      </c>
    </row>
    <row r="2603" spans="1:11" ht="15.75" customHeight="1" x14ac:dyDescent="0.2">
      <c r="A2603" s="6" t="s">
        <v>8949</v>
      </c>
      <c r="B2603" s="6" t="s">
        <v>12</v>
      </c>
      <c r="C2603" s="6" t="s">
        <v>184</v>
      </c>
      <c r="D2603" s="6" t="s">
        <v>13</v>
      </c>
      <c r="E2603" s="6" t="s">
        <v>14</v>
      </c>
      <c r="F2603" s="6" t="s">
        <v>8950</v>
      </c>
      <c r="G2603" s="6" t="s">
        <v>8951</v>
      </c>
      <c r="H2603" s="7">
        <v>46</v>
      </c>
      <c r="I2603" s="6" t="s">
        <v>31</v>
      </c>
      <c r="J2603" s="6" t="s">
        <v>237</v>
      </c>
      <c r="K2603" s="6" t="s">
        <v>8952</v>
      </c>
    </row>
    <row r="2604" spans="1:11" ht="15.75" customHeight="1" x14ac:dyDescent="0.2">
      <c r="A2604" s="6" t="s">
        <v>8949</v>
      </c>
      <c r="B2604" s="6" t="s">
        <v>12</v>
      </c>
      <c r="C2604" s="6" t="s">
        <v>184</v>
      </c>
      <c r="D2604" s="6" t="s">
        <v>13</v>
      </c>
      <c r="E2604" s="6" t="s">
        <v>14</v>
      </c>
      <c r="F2604" s="6" t="s">
        <v>8950</v>
      </c>
      <c r="G2604" s="6" t="s">
        <v>8951</v>
      </c>
      <c r="H2604" s="7">
        <v>46</v>
      </c>
      <c r="I2604" s="6" t="s">
        <v>31</v>
      </c>
      <c r="J2604" s="6" t="s">
        <v>237</v>
      </c>
      <c r="K2604" s="6" t="s">
        <v>8952</v>
      </c>
    </row>
    <row r="2605" spans="1:11" ht="15.75" customHeight="1" x14ac:dyDescent="0.2">
      <c r="A2605" s="6" t="s">
        <v>8957</v>
      </c>
      <c r="B2605" s="6" t="s">
        <v>12</v>
      </c>
      <c r="C2605" s="6" t="s">
        <v>265</v>
      </c>
      <c r="D2605" s="6" t="s">
        <v>25</v>
      </c>
      <c r="E2605" s="6" t="s">
        <v>14</v>
      </c>
      <c r="F2605" s="6" t="s">
        <v>8958</v>
      </c>
      <c r="G2605" s="6" t="s">
        <v>8959</v>
      </c>
      <c r="H2605" s="7">
        <v>81</v>
      </c>
      <c r="I2605" s="6" t="s">
        <v>31</v>
      </c>
      <c r="J2605" s="6" t="s">
        <v>19</v>
      </c>
      <c r="K2605" s="6" t="s">
        <v>8960</v>
      </c>
    </row>
    <row r="2606" spans="1:11" ht="15.75" customHeight="1" x14ac:dyDescent="0.2">
      <c r="A2606" s="6" t="s">
        <v>8961</v>
      </c>
      <c r="B2606" s="6" t="s">
        <v>12</v>
      </c>
      <c r="C2606" s="6" t="s">
        <v>184</v>
      </c>
      <c r="D2606" s="6" t="s">
        <v>13</v>
      </c>
      <c r="E2606" s="6" t="s">
        <v>14</v>
      </c>
      <c r="F2606" s="6" t="s">
        <v>8962</v>
      </c>
      <c r="G2606" s="6" t="s">
        <v>8963</v>
      </c>
      <c r="H2606" s="7">
        <v>61</v>
      </c>
      <c r="I2606" s="6" t="s">
        <v>18</v>
      </c>
      <c r="J2606" s="6" t="s">
        <v>19</v>
      </c>
      <c r="K2606" s="6" t="s">
        <v>8964</v>
      </c>
    </row>
    <row r="2607" spans="1:11" ht="15.75" customHeight="1" x14ac:dyDescent="0.2">
      <c r="A2607" s="6" t="s">
        <v>8965</v>
      </c>
      <c r="B2607" s="6" t="s">
        <v>12</v>
      </c>
      <c r="C2607" s="6" t="s">
        <v>184</v>
      </c>
      <c r="D2607" s="6" t="s">
        <v>13</v>
      </c>
      <c r="E2607" s="6" t="s">
        <v>14</v>
      </c>
      <c r="F2607" s="6" t="s">
        <v>8966</v>
      </c>
      <c r="G2607" s="6" t="s">
        <v>8967</v>
      </c>
      <c r="H2607" s="7">
        <v>47</v>
      </c>
      <c r="I2607" s="6" t="s">
        <v>18</v>
      </c>
      <c r="J2607" s="6" t="s">
        <v>19</v>
      </c>
      <c r="K2607" s="6" t="s">
        <v>8968</v>
      </c>
    </row>
    <row r="2608" spans="1:11" ht="15.75" customHeight="1" x14ac:dyDescent="0.2">
      <c r="A2608" s="6" t="s">
        <v>8971</v>
      </c>
      <c r="B2608" s="6" t="s">
        <v>12</v>
      </c>
      <c r="C2608" s="6" t="s">
        <v>184</v>
      </c>
      <c r="D2608" s="6" t="s">
        <v>13</v>
      </c>
      <c r="E2608" s="6" t="s">
        <v>14</v>
      </c>
      <c r="F2608" s="6" t="s">
        <v>8972</v>
      </c>
      <c r="G2608" s="6" t="s">
        <v>8973</v>
      </c>
      <c r="H2608" s="7">
        <v>66</v>
      </c>
      <c r="I2608" s="6" t="s">
        <v>18</v>
      </c>
      <c r="J2608" s="6" t="s">
        <v>19</v>
      </c>
      <c r="K2608" s="6" t="s">
        <v>8974</v>
      </c>
    </row>
    <row r="2609" spans="1:11" ht="15.75" customHeight="1" x14ac:dyDescent="0.2">
      <c r="A2609" s="6" t="s">
        <v>8975</v>
      </c>
      <c r="B2609" s="6" t="s">
        <v>12</v>
      </c>
      <c r="C2609" s="6" t="s">
        <v>241</v>
      </c>
      <c r="D2609" s="6" t="s">
        <v>25</v>
      </c>
      <c r="E2609" s="6" t="s">
        <v>14</v>
      </c>
      <c r="F2609" s="6" t="s">
        <v>8976</v>
      </c>
      <c r="G2609" s="6" t="s">
        <v>8977</v>
      </c>
      <c r="H2609" s="7">
        <v>22</v>
      </c>
      <c r="I2609" s="6" t="s">
        <v>18</v>
      </c>
      <c r="J2609" s="6" t="s">
        <v>19</v>
      </c>
      <c r="K2609" s="6" t="s">
        <v>7301</v>
      </c>
    </row>
    <row r="2610" spans="1:11" ht="15.75" customHeight="1" x14ac:dyDescent="0.2">
      <c r="A2610" s="6" t="s">
        <v>8978</v>
      </c>
      <c r="B2610" s="6" t="s">
        <v>12</v>
      </c>
      <c r="C2610" s="6" t="s">
        <v>184</v>
      </c>
      <c r="D2610" s="6" t="s">
        <v>13</v>
      </c>
      <c r="E2610" s="6" t="s">
        <v>14</v>
      </c>
      <c r="F2610" s="6" t="s">
        <v>8979</v>
      </c>
      <c r="G2610" s="6" t="s">
        <v>8980</v>
      </c>
      <c r="H2610" s="7">
        <v>23</v>
      </c>
      <c r="I2610" s="6" t="s">
        <v>18</v>
      </c>
      <c r="J2610" s="6" t="s">
        <v>19</v>
      </c>
      <c r="K2610" s="6" t="s">
        <v>2351</v>
      </c>
    </row>
    <row r="2611" spans="1:11" ht="15.75" customHeight="1" x14ac:dyDescent="0.2">
      <c r="A2611" s="6" t="s">
        <v>8928</v>
      </c>
      <c r="B2611" s="6" t="s">
        <v>12</v>
      </c>
      <c r="C2611" s="6" t="s">
        <v>265</v>
      </c>
      <c r="D2611" s="6" t="s">
        <v>25</v>
      </c>
      <c r="E2611" s="6" t="s">
        <v>14</v>
      </c>
      <c r="F2611" s="6" t="s">
        <v>8981</v>
      </c>
      <c r="G2611" s="6" t="s">
        <v>8982</v>
      </c>
      <c r="H2611" s="7">
        <v>88</v>
      </c>
      <c r="I2611" s="6" t="s">
        <v>31</v>
      </c>
      <c r="J2611" s="6" t="s">
        <v>19</v>
      </c>
      <c r="K2611" s="6" t="s">
        <v>8983</v>
      </c>
    </row>
    <row r="2612" spans="1:11" ht="15.75" customHeight="1" x14ac:dyDescent="0.2">
      <c r="A2612" s="6" t="s">
        <v>8984</v>
      </c>
      <c r="B2612" s="6" t="s">
        <v>12</v>
      </c>
      <c r="C2612" s="6" t="s">
        <v>174</v>
      </c>
      <c r="D2612" s="6" t="s">
        <v>25</v>
      </c>
      <c r="E2612" s="6" t="s">
        <v>14</v>
      </c>
      <c r="F2612" s="6" t="s">
        <v>8985</v>
      </c>
      <c r="G2612" s="6" t="s">
        <v>8986</v>
      </c>
      <c r="H2612" s="7">
        <v>26</v>
      </c>
      <c r="I2612" s="6" t="s">
        <v>18</v>
      </c>
      <c r="J2612" s="6" t="s">
        <v>19</v>
      </c>
      <c r="K2612" s="6" t="s">
        <v>8987</v>
      </c>
    </row>
    <row r="2613" spans="1:11" ht="15.75" customHeight="1" x14ac:dyDescent="0.2">
      <c r="A2613" s="6" t="s">
        <v>8988</v>
      </c>
      <c r="B2613" s="6" t="s">
        <v>12</v>
      </c>
      <c r="C2613" s="6" t="s">
        <v>189</v>
      </c>
      <c r="D2613" s="6" t="s">
        <v>13</v>
      </c>
      <c r="E2613" s="6" t="s">
        <v>14</v>
      </c>
      <c r="F2613" s="6" t="s">
        <v>8989</v>
      </c>
      <c r="G2613" s="6" t="s">
        <v>8990</v>
      </c>
      <c r="H2613" s="7">
        <v>59</v>
      </c>
      <c r="I2613" s="6" t="s">
        <v>18</v>
      </c>
      <c r="J2613" s="6" t="s">
        <v>19</v>
      </c>
      <c r="K2613" s="6" t="s">
        <v>8991</v>
      </c>
    </row>
    <row r="2614" spans="1:11" ht="15.75" customHeight="1" x14ac:dyDescent="0.2">
      <c r="A2614" s="6" t="s">
        <v>8996</v>
      </c>
      <c r="B2614" s="6" t="s">
        <v>12</v>
      </c>
      <c r="C2614" s="6" t="s">
        <v>203</v>
      </c>
      <c r="D2614" s="6" t="s">
        <v>25</v>
      </c>
      <c r="E2614" s="6" t="s">
        <v>14</v>
      </c>
      <c r="F2614" s="6" t="s">
        <v>8997</v>
      </c>
      <c r="G2614" s="6" t="s">
        <v>8998</v>
      </c>
      <c r="H2614" s="7">
        <v>22</v>
      </c>
      <c r="I2614" s="6" t="s">
        <v>18</v>
      </c>
      <c r="J2614" s="6" t="s">
        <v>19</v>
      </c>
      <c r="K2614" s="6" t="s">
        <v>8999</v>
      </c>
    </row>
    <row r="2615" spans="1:11" ht="15.75" customHeight="1" x14ac:dyDescent="0.2">
      <c r="A2615" s="6" t="s">
        <v>9004</v>
      </c>
      <c r="B2615" s="6" t="s">
        <v>12</v>
      </c>
      <c r="C2615" s="6" t="s">
        <v>184</v>
      </c>
      <c r="D2615" s="6" t="s">
        <v>13</v>
      </c>
      <c r="E2615" s="6" t="s">
        <v>14</v>
      </c>
      <c r="F2615" s="6" t="s">
        <v>9005</v>
      </c>
      <c r="G2615" s="6" t="s">
        <v>9006</v>
      </c>
      <c r="H2615" s="7">
        <v>84</v>
      </c>
      <c r="I2615" s="6" t="s">
        <v>18</v>
      </c>
      <c r="J2615" s="6" t="s">
        <v>19</v>
      </c>
      <c r="K2615" s="6" t="s">
        <v>9007</v>
      </c>
    </row>
    <row r="2616" spans="1:11" ht="15.75" customHeight="1" x14ac:dyDescent="0.2">
      <c r="A2616" s="6" t="s">
        <v>9010</v>
      </c>
      <c r="B2616" s="6" t="s">
        <v>12</v>
      </c>
      <c r="C2616" s="6" t="s">
        <v>207</v>
      </c>
      <c r="D2616" s="6" t="s">
        <v>25</v>
      </c>
      <c r="E2616" s="6" t="s">
        <v>28</v>
      </c>
      <c r="F2616" s="6" t="s">
        <v>9011</v>
      </c>
      <c r="G2616" s="6" t="s">
        <v>9012</v>
      </c>
      <c r="H2616" s="7">
        <v>4</v>
      </c>
      <c r="I2616" s="6" t="s">
        <v>18</v>
      </c>
      <c r="J2616" s="6" t="s">
        <v>19</v>
      </c>
      <c r="K2616" s="6" t="s">
        <v>9013</v>
      </c>
    </row>
    <row r="2617" spans="1:11" ht="15.75" customHeight="1" x14ac:dyDescent="0.2">
      <c r="A2617" s="6" t="s">
        <v>9016</v>
      </c>
      <c r="B2617" s="6" t="s">
        <v>12</v>
      </c>
      <c r="C2617" s="6" t="s">
        <v>26</v>
      </c>
      <c r="D2617" s="6" t="s">
        <v>25</v>
      </c>
      <c r="E2617" s="6" t="s">
        <v>14</v>
      </c>
      <c r="F2617" s="6" t="s">
        <v>9017</v>
      </c>
      <c r="G2617" s="6" t="s">
        <v>9018</v>
      </c>
      <c r="H2617" s="7">
        <v>55</v>
      </c>
      <c r="I2617" s="6" t="s">
        <v>31</v>
      </c>
      <c r="J2617" s="6" t="s">
        <v>19</v>
      </c>
      <c r="K2617" s="6" t="s">
        <v>6913</v>
      </c>
    </row>
    <row r="2618" spans="1:11" ht="15.75" customHeight="1" x14ac:dyDescent="0.2">
      <c r="A2618" s="6" t="s">
        <v>9021</v>
      </c>
      <c r="B2618" s="6" t="s">
        <v>12</v>
      </c>
      <c r="C2618" s="6" t="s">
        <v>203</v>
      </c>
      <c r="D2618" s="6" t="s">
        <v>25</v>
      </c>
      <c r="E2618" s="6" t="s">
        <v>14</v>
      </c>
      <c r="F2618" s="6" t="s">
        <v>9022</v>
      </c>
      <c r="G2618" s="6" t="s">
        <v>9023</v>
      </c>
      <c r="H2618" s="7">
        <v>32</v>
      </c>
      <c r="I2618" s="6" t="s">
        <v>18</v>
      </c>
      <c r="J2618" s="6" t="s">
        <v>19</v>
      </c>
      <c r="K2618" s="6" t="s">
        <v>1695</v>
      </c>
    </row>
    <row r="2619" spans="1:11" ht="15.75" customHeight="1" x14ac:dyDescent="0.2">
      <c r="A2619" s="6" t="s">
        <v>9024</v>
      </c>
      <c r="B2619" s="6" t="s">
        <v>12</v>
      </c>
      <c r="C2619" s="6" t="s">
        <v>189</v>
      </c>
      <c r="D2619" s="6" t="s">
        <v>13</v>
      </c>
      <c r="E2619" s="6" t="s">
        <v>14</v>
      </c>
      <c r="F2619" s="6" t="s">
        <v>5689</v>
      </c>
      <c r="G2619" s="6" t="s">
        <v>5690</v>
      </c>
      <c r="H2619" s="7">
        <v>72</v>
      </c>
      <c r="I2619" s="6" t="s">
        <v>18</v>
      </c>
      <c r="J2619" s="6" t="s">
        <v>19</v>
      </c>
      <c r="K2619" s="6" t="s">
        <v>8819</v>
      </c>
    </row>
    <row r="2620" spans="1:11" ht="15.75" customHeight="1" x14ac:dyDescent="0.2">
      <c r="A2620" s="6" t="s">
        <v>9025</v>
      </c>
      <c r="B2620" s="6" t="s">
        <v>12</v>
      </c>
      <c r="C2620" s="6" t="s">
        <v>241</v>
      </c>
      <c r="D2620" s="6" t="s">
        <v>25</v>
      </c>
      <c r="E2620" s="6" t="s">
        <v>14</v>
      </c>
      <c r="F2620" s="6" t="s">
        <v>9026</v>
      </c>
      <c r="G2620" s="6" t="s">
        <v>9027</v>
      </c>
      <c r="H2620" s="7">
        <v>38</v>
      </c>
      <c r="I2620" s="6" t="s">
        <v>18</v>
      </c>
      <c r="J2620" s="6" t="s">
        <v>191</v>
      </c>
      <c r="K2620" s="6" t="s">
        <v>9028</v>
      </c>
    </row>
    <row r="2621" spans="1:11" ht="15.75" customHeight="1" x14ac:dyDescent="0.2">
      <c r="A2621" s="6" t="s">
        <v>9029</v>
      </c>
      <c r="B2621" s="6" t="s">
        <v>12</v>
      </c>
      <c r="C2621" s="6" t="s">
        <v>203</v>
      </c>
      <c r="D2621" s="6" t="s">
        <v>25</v>
      </c>
      <c r="E2621" s="6" t="s">
        <v>14</v>
      </c>
      <c r="F2621" s="6" t="s">
        <v>9030</v>
      </c>
      <c r="G2621" s="6" t="s">
        <v>9031</v>
      </c>
      <c r="H2621" s="7">
        <v>29</v>
      </c>
      <c r="I2621" s="6" t="s">
        <v>18</v>
      </c>
      <c r="J2621" s="6" t="s">
        <v>19</v>
      </c>
      <c r="K2621" s="6" t="s">
        <v>7301</v>
      </c>
    </row>
    <row r="2622" spans="1:11" ht="15.75" customHeight="1" x14ac:dyDescent="0.2">
      <c r="A2622" s="6" t="s">
        <v>9032</v>
      </c>
      <c r="B2622" s="6" t="s">
        <v>12</v>
      </c>
      <c r="C2622" s="6" t="s">
        <v>184</v>
      </c>
      <c r="D2622" s="6" t="s">
        <v>13</v>
      </c>
      <c r="E2622" s="6" t="s">
        <v>14</v>
      </c>
      <c r="F2622" s="6" t="s">
        <v>9033</v>
      </c>
      <c r="G2622" s="6" t="s">
        <v>9034</v>
      </c>
      <c r="H2622" s="7">
        <v>61</v>
      </c>
      <c r="I2622" s="6" t="s">
        <v>18</v>
      </c>
      <c r="J2622" s="6" t="s">
        <v>19</v>
      </c>
      <c r="K2622" s="6" t="s">
        <v>9035</v>
      </c>
    </row>
    <row r="2623" spans="1:11" ht="15.75" customHeight="1" x14ac:dyDescent="0.2">
      <c r="A2623" s="6" t="s">
        <v>9036</v>
      </c>
      <c r="B2623" s="6" t="s">
        <v>12</v>
      </c>
      <c r="C2623" s="6" t="s">
        <v>26</v>
      </c>
      <c r="D2623" s="6" t="s">
        <v>25</v>
      </c>
      <c r="E2623" s="6" t="s">
        <v>14</v>
      </c>
      <c r="F2623" s="6" t="s">
        <v>9037</v>
      </c>
      <c r="G2623" s="6" t="s">
        <v>9038</v>
      </c>
      <c r="H2623" s="7">
        <v>59</v>
      </c>
      <c r="I2623" s="6" t="s">
        <v>18</v>
      </c>
      <c r="J2623" s="6" t="s">
        <v>19</v>
      </c>
      <c r="K2623" s="6" t="s">
        <v>9039</v>
      </c>
    </row>
    <row r="2624" spans="1:11" ht="15.75" customHeight="1" x14ac:dyDescent="0.2">
      <c r="A2624" s="6" t="s">
        <v>9040</v>
      </c>
      <c r="B2624" s="6" t="s">
        <v>12</v>
      </c>
      <c r="C2624" s="6" t="s">
        <v>186</v>
      </c>
      <c r="D2624" s="6" t="s">
        <v>25</v>
      </c>
      <c r="E2624" s="6" t="s">
        <v>14</v>
      </c>
      <c r="F2624" s="6" t="s">
        <v>9041</v>
      </c>
      <c r="G2624" s="6" t="s">
        <v>9042</v>
      </c>
      <c r="H2624" s="7">
        <v>62</v>
      </c>
      <c r="I2624" s="6" t="s">
        <v>18</v>
      </c>
      <c r="J2624" s="6" t="s">
        <v>19</v>
      </c>
      <c r="K2624" s="6" t="s">
        <v>9043</v>
      </c>
    </row>
    <row r="2625" spans="1:11" ht="15.75" customHeight="1" x14ac:dyDescent="0.2">
      <c r="A2625" s="6" t="s">
        <v>9044</v>
      </c>
      <c r="B2625" s="6" t="s">
        <v>12</v>
      </c>
      <c r="C2625" s="6" t="s">
        <v>203</v>
      </c>
      <c r="D2625" s="6" t="s">
        <v>25</v>
      </c>
      <c r="E2625" s="6" t="s">
        <v>14</v>
      </c>
      <c r="F2625" s="6" t="s">
        <v>9045</v>
      </c>
      <c r="G2625" s="6" t="s">
        <v>9046</v>
      </c>
      <c r="H2625" s="7">
        <v>53</v>
      </c>
      <c r="I2625" s="6" t="s">
        <v>18</v>
      </c>
      <c r="J2625" s="6" t="s">
        <v>19</v>
      </c>
      <c r="K2625" s="6" t="s">
        <v>9047</v>
      </c>
    </row>
    <row r="2626" spans="1:11" ht="15.75" customHeight="1" x14ac:dyDescent="0.2">
      <c r="A2626" s="6" t="s">
        <v>9048</v>
      </c>
      <c r="B2626" s="6" t="s">
        <v>12</v>
      </c>
      <c r="C2626" s="6" t="s">
        <v>184</v>
      </c>
      <c r="D2626" s="6" t="s">
        <v>13</v>
      </c>
      <c r="E2626" s="6" t="s">
        <v>14</v>
      </c>
      <c r="F2626" s="6" t="s">
        <v>4752</v>
      </c>
      <c r="G2626" s="6" t="s">
        <v>4753</v>
      </c>
      <c r="H2626" s="7">
        <v>29</v>
      </c>
      <c r="I2626" s="6" t="s">
        <v>18</v>
      </c>
      <c r="J2626" s="6" t="s">
        <v>19</v>
      </c>
      <c r="K2626" s="6" t="s">
        <v>5870</v>
      </c>
    </row>
    <row r="2627" spans="1:11" ht="15.75" customHeight="1" x14ac:dyDescent="0.2">
      <c r="A2627" s="6" t="s">
        <v>9051</v>
      </c>
      <c r="B2627" s="6" t="s">
        <v>12</v>
      </c>
      <c r="C2627" s="6" t="s">
        <v>203</v>
      </c>
      <c r="D2627" s="6" t="s">
        <v>25</v>
      </c>
      <c r="E2627" s="6" t="s">
        <v>14</v>
      </c>
      <c r="F2627" s="6" t="s">
        <v>4989</v>
      </c>
      <c r="G2627" s="6" t="s">
        <v>4990</v>
      </c>
      <c r="H2627" s="7">
        <v>33</v>
      </c>
      <c r="I2627" s="6" t="s">
        <v>18</v>
      </c>
      <c r="J2627" s="6" t="s">
        <v>19</v>
      </c>
      <c r="K2627" s="6" t="s">
        <v>9052</v>
      </c>
    </row>
    <row r="2628" spans="1:11" ht="15.75" customHeight="1" x14ac:dyDescent="0.2">
      <c r="A2628" s="6" t="s">
        <v>9055</v>
      </c>
      <c r="B2628" s="6" t="s">
        <v>12</v>
      </c>
      <c r="C2628" s="6" t="s">
        <v>184</v>
      </c>
      <c r="D2628" s="6" t="s">
        <v>13</v>
      </c>
      <c r="E2628" s="6" t="s">
        <v>14</v>
      </c>
      <c r="F2628" s="6" t="s">
        <v>9056</v>
      </c>
      <c r="G2628" s="6" t="s">
        <v>9057</v>
      </c>
      <c r="H2628" s="7">
        <v>28</v>
      </c>
      <c r="I2628" s="6" t="s">
        <v>18</v>
      </c>
      <c r="J2628" s="6" t="s">
        <v>19</v>
      </c>
      <c r="K2628" s="6" t="s">
        <v>9058</v>
      </c>
    </row>
    <row r="2629" spans="1:11" ht="15.75" customHeight="1" x14ac:dyDescent="0.2">
      <c r="A2629" s="6" t="s">
        <v>9059</v>
      </c>
      <c r="B2629" s="6" t="s">
        <v>12</v>
      </c>
      <c r="C2629" s="6" t="s">
        <v>265</v>
      </c>
      <c r="D2629" s="6" t="s">
        <v>25</v>
      </c>
      <c r="E2629" s="6" t="s">
        <v>14</v>
      </c>
      <c r="F2629" s="6" t="s">
        <v>1986</v>
      </c>
      <c r="G2629" s="6" t="s">
        <v>1987</v>
      </c>
      <c r="H2629" s="7">
        <v>77</v>
      </c>
      <c r="I2629" s="6" t="s">
        <v>18</v>
      </c>
      <c r="J2629" s="6" t="s">
        <v>19</v>
      </c>
      <c r="K2629" s="6" t="s">
        <v>6134</v>
      </c>
    </row>
    <row r="2630" spans="1:11" ht="15.75" customHeight="1" x14ac:dyDescent="0.2">
      <c r="A2630" s="6" t="s">
        <v>9060</v>
      </c>
      <c r="B2630" s="6" t="s">
        <v>12</v>
      </c>
      <c r="C2630" s="6" t="s">
        <v>295</v>
      </c>
      <c r="D2630" s="6" t="s">
        <v>293</v>
      </c>
      <c r="E2630" s="6" t="s">
        <v>14</v>
      </c>
      <c r="F2630" s="6" t="s">
        <v>9061</v>
      </c>
      <c r="G2630" s="6" t="s">
        <v>9062</v>
      </c>
      <c r="H2630" s="7">
        <v>35</v>
      </c>
      <c r="I2630" s="6" t="s">
        <v>18</v>
      </c>
      <c r="J2630" s="6" t="s">
        <v>191</v>
      </c>
      <c r="K2630" s="6" t="s">
        <v>9063</v>
      </c>
    </row>
    <row r="2631" spans="1:11" ht="15.75" customHeight="1" x14ac:dyDescent="0.2">
      <c r="A2631" s="6" t="s">
        <v>9070</v>
      </c>
      <c r="B2631" s="6" t="s">
        <v>12</v>
      </c>
      <c r="C2631" s="6" t="s">
        <v>184</v>
      </c>
      <c r="D2631" s="6" t="s">
        <v>13</v>
      </c>
      <c r="E2631" s="6" t="s">
        <v>14</v>
      </c>
      <c r="F2631" s="6" t="s">
        <v>9071</v>
      </c>
      <c r="G2631" s="6" t="s">
        <v>9072</v>
      </c>
      <c r="H2631" s="7">
        <v>39</v>
      </c>
      <c r="I2631" s="6" t="s">
        <v>18</v>
      </c>
      <c r="J2631" s="6" t="s">
        <v>19</v>
      </c>
      <c r="K2631" s="6" t="s">
        <v>6134</v>
      </c>
    </row>
    <row r="2632" spans="1:11" ht="15.75" customHeight="1" x14ac:dyDescent="0.2">
      <c r="A2632" s="6" t="s">
        <v>9073</v>
      </c>
      <c r="B2632" s="6" t="s">
        <v>12</v>
      </c>
      <c r="C2632" s="6" t="s">
        <v>203</v>
      </c>
      <c r="D2632" s="6" t="s">
        <v>25</v>
      </c>
      <c r="E2632" s="6" t="s">
        <v>67</v>
      </c>
      <c r="F2632" s="6" t="s">
        <v>9074</v>
      </c>
      <c r="G2632" s="6" t="s">
        <v>9075</v>
      </c>
      <c r="H2632" s="7">
        <v>17</v>
      </c>
      <c r="I2632" s="6" t="s">
        <v>18</v>
      </c>
      <c r="J2632" s="6" t="s">
        <v>19</v>
      </c>
      <c r="K2632" s="6" t="s">
        <v>9076</v>
      </c>
    </row>
    <row r="2633" spans="1:11" ht="15.75" customHeight="1" x14ac:dyDescent="0.2">
      <c r="A2633" s="6" t="s">
        <v>9081</v>
      </c>
      <c r="B2633" s="6" t="s">
        <v>12</v>
      </c>
      <c r="C2633" s="6" t="s">
        <v>26</v>
      </c>
      <c r="D2633" s="6" t="s">
        <v>25</v>
      </c>
      <c r="E2633" s="6" t="s">
        <v>14</v>
      </c>
      <c r="F2633" s="6" t="s">
        <v>9082</v>
      </c>
      <c r="G2633" s="6" t="s">
        <v>9083</v>
      </c>
      <c r="H2633" s="7">
        <v>82</v>
      </c>
      <c r="I2633" s="6" t="s">
        <v>18</v>
      </c>
      <c r="J2633" s="6" t="s">
        <v>19</v>
      </c>
      <c r="K2633" s="6" t="s">
        <v>333</v>
      </c>
    </row>
    <row r="2634" spans="1:11" ht="15.75" customHeight="1" x14ac:dyDescent="0.2">
      <c r="A2634" s="6" t="s">
        <v>9086</v>
      </c>
      <c r="B2634" s="6" t="s">
        <v>12</v>
      </c>
      <c r="C2634" s="6" t="s">
        <v>184</v>
      </c>
      <c r="D2634" s="6" t="s">
        <v>13</v>
      </c>
      <c r="E2634" s="6" t="s">
        <v>14</v>
      </c>
      <c r="F2634" s="6" t="s">
        <v>9087</v>
      </c>
      <c r="G2634" s="6" t="s">
        <v>9088</v>
      </c>
      <c r="H2634" s="7">
        <v>66</v>
      </c>
      <c r="I2634" s="6" t="s">
        <v>18</v>
      </c>
      <c r="J2634" s="6" t="s">
        <v>19</v>
      </c>
      <c r="K2634" s="6" t="s">
        <v>9089</v>
      </c>
    </row>
    <row r="2635" spans="1:11" ht="15.75" customHeight="1" x14ac:dyDescent="0.2">
      <c r="A2635" s="6" t="s">
        <v>9090</v>
      </c>
      <c r="B2635" s="6" t="s">
        <v>12</v>
      </c>
      <c r="C2635" s="6" t="s">
        <v>26</v>
      </c>
      <c r="D2635" s="6" t="s">
        <v>25</v>
      </c>
      <c r="E2635" s="6" t="s">
        <v>14</v>
      </c>
      <c r="F2635" s="6" t="s">
        <v>9091</v>
      </c>
      <c r="G2635" s="6" t="s">
        <v>9092</v>
      </c>
      <c r="H2635" s="7">
        <v>37</v>
      </c>
      <c r="I2635" s="6" t="s">
        <v>18</v>
      </c>
      <c r="J2635" s="6" t="s">
        <v>19</v>
      </c>
      <c r="K2635" s="6" t="s">
        <v>481</v>
      </c>
    </row>
    <row r="2636" spans="1:11" ht="15.75" customHeight="1" x14ac:dyDescent="0.2">
      <c r="A2636" s="6" t="s">
        <v>9095</v>
      </c>
      <c r="B2636" s="6" t="s">
        <v>12</v>
      </c>
      <c r="C2636" s="6" t="s">
        <v>174</v>
      </c>
      <c r="D2636" s="6" t="s">
        <v>25</v>
      </c>
      <c r="E2636" s="6" t="s">
        <v>14</v>
      </c>
      <c r="F2636" s="6" t="s">
        <v>9096</v>
      </c>
      <c r="G2636" s="6" t="s">
        <v>9097</v>
      </c>
      <c r="H2636" s="7">
        <v>55</v>
      </c>
      <c r="I2636" s="6" t="s">
        <v>31</v>
      </c>
      <c r="J2636" s="6" t="s">
        <v>19</v>
      </c>
      <c r="K2636" s="6" t="s">
        <v>9098</v>
      </c>
    </row>
    <row r="2637" spans="1:11" ht="15.75" customHeight="1" x14ac:dyDescent="0.2">
      <c r="A2637" s="6" t="s">
        <v>9101</v>
      </c>
      <c r="B2637" s="6" t="s">
        <v>12</v>
      </c>
      <c r="C2637" s="6" t="s">
        <v>26</v>
      </c>
      <c r="D2637" s="6" t="s">
        <v>25</v>
      </c>
      <c r="E2637" s="6" t="s">
        <v>14</v>
      </c>
      <c r="F2637" s="6" t="s">
        <v>9102</v>
      </c>
      <c r="G2637" s="6" t="s">
        <v>9103</v>
      </c>
      <c r="H2637" s="7">
        <v>30</v>
      </c>
      <c r="I2637" s="6" t="s">
        <v>18</v>
      </c>
      <c r="J2637" s="6" t="s">
        <v>19</v>
      </c>
      <c r="K2637" s="6" t="s">
        <v>9104</v>
      </c>
    </row>
    <row r="2638" spans="1:11" ht="15.75" customHeight="1" x14ac:dyDescent="0.2">
      <c r="A2638" s="6" t="s">
        <v>9105</v>
      </c>
      <c r="B2638" s="6" t="s">
        <v>12</v>
      </c>
      <c r="C2638" s="6" t="s">
        <v>189</v>
      </c>
      <c r="D2638" s="6" t="s">
        <v>13</v>
      </c>
      <c r="E2638" s="6" t="s">
        <v>14</v>
      </c>
      <c r="F2638" s="6" t="s">
        <v>5615</v>
      </c>
      <c r="G2638" s="6" t="s">
        <v>5616</v>
      </c>
      <c r="H2638" s="7">
        <v>71</v>
      </c>
      <c r="I2638" s="6" t="s">
        <v>18</v>
      </c>
      <c r="J2638" s="6" t="s">
        <v>19</v>
      </c>
      <c r="K2638" s="6" t="s">
        <v>6913</v>
      </c>
    </row>
    <row r="2639" spans="1:11" ht="15.75" customHeight="1" x14ac:dyDescent="0.2">
      <c r="A2639" s="6" t="s">
        <v>9106</v>
      </c>
      <c r="B2639" s="6" t="s">
        <v>12</v>
      </c>
      <c r="C2639" s="6" t="s">
        <v>184</v>
      </c>
      <c r="D2639" s="6" t="s">
        <v>13</v>
      </c>
      <c r="E2639" s="6" t="s">
        <v>14</v>
      </c>
      <c r="F2639" s="6" t="s">
        <v>9107</v>
      </c>
      <c r="G2639" s="6" t="s">
        <v>9108</v>
      </c>
      <c r="H2639" s="7">
        <v>33</v>
      </c>
      <c r="I2639" s="6" t="s">
        <v>18</v>
      </c>
      <c r="J2639" s="6" t="s">
        <v>19</v>
      </c>
      <c r="K2639" s="6" t="s">
        <v>3977</v>
      </c>
    </row>
    <row r="2640" spans="1:11" ht="15.75" customHeight="1" x14ac:dyDescent="0.2">
      <c r="A2640" s="6" t="s">
        <v>9109</v>
      </c>
      <c r="B2640" s="6" t="s">
        <v>12</v>
      </c>
      <c r="C2640" s="6" t="s">
        <v>26</v>
      </c>
      <c r="D2640" s="6" t="s">
        <v>25</v>
      </c>
      <c r="E2640" s="6" t="s">
        <v>14</v>
      </c>
      <c r="F2640" s="6" t="s">
        <v>9110</v>
      </c>
      <c r="G2640" s="6" t="s">
        <v>9111</v>
      </c>
      <c r="H2640" s="7">
        <v>39</v>
      </c>
      <c r="I2640" s="6" t="s">
        <v>18</v>
      </c>
      <c r="J2640" s="6" t="s">
        <v>19</v>
      </c>
      <c r="K2640" s="6" t="s">
        <v>9112</v>
      </c>
    </row>
    <row r="2641" spans="1:11" ht="15.75" customHeight="1" x14ac:dyDescent="0.2">
      <c r="A2641" s="6" t="s">
        <v>9115</v>
      </c>
      <c r="B2641" s="6" t="s">
        <v>12</v>
      </c>
      <c r="C2641" s="6" t="s">
        <v>265</v>
      </c>
      <c r="D2641" s="6" t="s">
        <v>25</v>
      </c>
      <c r="E2641" s="6" t="s">
        <v>14</v>
      </c>
      <c r="F2641" s="6" t="s">
        <v>9113</v>
      </c>
      <c r="G2641" s="6" t="s">
        <v>9114</v>
      </c>
      <c r="H2641" s="7">
        <v>22</v>
      </c>
      <c r="I2641" s="6" t="s">
        <v>18</v>
      </c>
      <c r="J2641" s="6" t="s">
        <v>19</v>
      </c>
      <c r="K2641" s="6" t="s">
        <v>9116</v>
      </c>
    </row>
    <row r="2642" spans="1:11" ht="15.75" customHeight="1" x14ac:dyDescent="0.2">
      <c r="A2642" s="6" t="s">
        <v>9117</v>
      </c>
      <c r="B2642" s="6" t="s">
        <v>12</v>
      </c>
      <c r="C2642" s="6" t="s">
        <v>184</v>
      </c>
      <c r="D2642" s="6" t="s">
        <v>13</v>
      </c>
      <c r="E2642" s="6" t="s">
        <v>14</v>
      </c>
      <c r="F2642" s="6" t="s">
        <v>9118</v>
      </c>
      <c r="G2642" s="6" t="s">
        <v>9119</v>
      </c>
      <c r="H2642" s="7">
        <v>22</v>
      </c>
      <c r="I2642" s="6" t="s">
        <v>18</v>
      </c>
      <c r="J2642" s="6" t="s">
        <v>19</v>
      </c>
      <c r="K2642" s="6" t="s">
        <v>8324</v>
      </c>
    </row>
    <row r="2643" spans="1:11" ht="15.75" customHeight="1" x14ac:dyDescent="0.2">
      <c r="A2643" s="6" t="s">
        <v>9120</v>
      </c>
      <c r="B2643" s="6" t="s">
        <v>12</v>
      </c>
      <c r="C2643" s="6" t="s">
        <v>189</v>
      </c>
      <c r="D2643" s="6" t="s">
        <v>13</v>
      </c>
      <c r="E2643" s="6" t="s">
        <v>14</v>
      </c>
      <c r="F2643" s="6" t="s">
        <v>9121</v>
      </c>
      <c r="G2643" s="6" t="s">
        <v>9122</v>
      </c>
      <c r="H2643" s="7">
        <v>90</v>
      </c>
      <c r="I2643" s="6" t="s">
        <v>18</v>
      </c>
      <c r="J2643" s="6" t="s">
        <v>19</v>
      </c>
      <c r="K2643" s="6" t="s">
        <v>551</v>
      </c>
    </row>
    <row r="2644" spans="1:11" ht="15.75" customHeight="1" x14ac:dyDescent="0.2">
      <c r="A2644" s="6" t="s">
        <v>9123</v>
      </c>
      <c r="B2644" s="6" t="s">
        <v>12</v>
      </c>
      <c r="C2644" s="6" t="s">
        <v>189</v>
      </c>
      <c r="D2644" s="6" t="s">
        <v>13</v>
      </c>
      <c r="E2644" s="6" t="s">
        <v>14</v>
      </c>
      <c r="F2644" s="6" t="s">
        <v>9124</v>
      </c>
      <c r="G2644" s="6" t="s">
        <v>9125</v>
      </c>
      <c r="H2644" s="7">
        <v>46</v>
      </c>
      <c r="I2644" s="6" t="s">
        <v>18</v>
      </c>
      <c r="J2644" s="6" t="s">
        <v>19</v>
      </c>
      <c r="K2644" s="6" t="s">
        <v>7478</v>
      </c>
    </row>
    <row r="2645" spans="1:11" ht="15.75" customHeight="1" x14ac:dyDescent="0.2">
      <c r="A2645" s="6" t="s">
        <v>9128</v>
      </c>
      <c r="B2645" s="6" t="s">
        <v>12</v>
      </c>
      <c r="C2645" s="6" t="s">
        <v>184</v>
      </c>
      <c r="D2645" s="6" t="s">
        <v>13</v>
      </c>
      <c r="E2645" s="6" t="s">
        <v>67</v>
      </c>
      <c r="F2645" s="6" t="s">
        <v>9129</v>
      </c>
      <c r="G2645" s="6" t="s">
        <v>9130</v>
      </c>
      <c r="H2645" s="7">
        <v>18</v>
      </c>
      <c r="I2645" s="6" t="s">
        <v>18</v>
      </c>
      <c r="J2645" s="6" t="s">
        <v>237</v>
      </c>
      <c r="K2645" s="6" t="s">
        <v>9131</v>
      </c>
    </row>
    <row r="2646" spans="1:11" ht="15.75" customHeight="1" x14ac:dyDescent="0.2">
      <c r="A2646" s="6" t="s">
        <v>9132</v>
      </c>
      <c r="B2646" s="6" t="s">
        <v>271</v>
      </c>
      <c r="C2646" s="6" t="s">
        <v>339</v>
      </c>
      <c r="D2646" s="6" t="s">
        <v>338</v>
      </c>
      <c r="E2646" s="6" t="s">
        <v>14</v>
      </c>
      <c r="F2646" s="6" t="s">
        <v>9133</v>
      </c>
      <c r="G2646" s="6" t="s">
        <v>9134</v>
      </c>
      <c r="H2646" s="7">
        <v>36</v>
      </c>
      <c r="I2646" s="6" t="s">
        <v>18</v>
      </c>
      <c r="J2646" s="6" t="s">
        <v>19</v>
      </c>
      <c r="K2646" s="6" t="s">
        <v>2220</v>
      </c>
    </row>
    <row r="2647" spans="1:11" ht="15.75" customHeight="1" x14ac:dyDescent="0.2">
      <c r="A2647" s="6" t="s">
        <v>9137</v>
      </c>
      <c r="B2647" s="6" t="s">
        <v>12</v>
      </c>
      <c r="C2647" s="6" t="s">
        <v>179</v>
      </c>
      <c r="D2647" s="6" t="s">
        <v>25</v>
      </c>
      <c r="E2647" s="6" t="s">
        <v>14</v>
      </c>
      <c r="F2647" s="6" t="s">
        <v>9138</v>
      </c>
      <c r="G2647" s="6" t="s">
        <v>9139</v>
      </c>
      <c r="H2647" s="7">
        <v>43</v>
      </c>
      <c r="I2647" s="6" t="s">
        <v>31</v>
      </c>
      <c r="J2647" s="6" t="s">
        <v>307</v>
      </c>
      <c r="K2647" s="6" t="s">
        <v>1612</v>
      </c>
    </row>
    <row r="2648" spans="1:11" ht="15.75" customHeight="1" x14ac:dyDescent="0.2">
      <c r="A2648" s="6" t="s">
        <v>9140</v>
      </c>
      <c r="B2648" s="6" t="s">
        <v>12</v>
      </c>
      <c r="C2648" s="6" t="s">
        <v>179</v>
      </c>
      <c r="D2648" s="6" t="s">
        <v>25</v>
      </c>
      <c r="E2648" s="6" t="s">
        <v>14</v>
      </c>
      <c r="F2648" s="6" t="s">
        <v>9141</v>
      </c>
      <c r="G2648" s="6" t="s">
        <v>9142</v>
      </c>
      <c r="H2648" s="7">
        <v>73</v>
      </c>
      <c r="I2648" s="6" t="s">
        <v>31</v>
      </c>
      <c r="J2648" s="6" t="s">
        <v>19</v>
      </c>
      <c r="K2648" s="6" t="s">
        <v>9143</v>
      </c>
    </row>
    <row r="2649" spans="1:11" ht="15.75" customHeight="1" x14ac:dyDescent="0.2">
      <c r="A2649" s="6" t="s">
        <v>9144</v>
      </c>
      <c r="B2649" s="6" t="s">
        <v>12</v>
      </c>
      <c r="C2649" s="6" t="s">
        <v>26</v>
      </c>
      <c r="D2649" s="6" t="s">
        <v>25</v>
      </c>
      <c r="E2649" s="6" t="s">
        <v>14</v>
      </c>
      <c r="F2649" s="6" t="s">
        <v>9145</v>
      </c>
      <c r="G2649" s="6" t="s">
        <v>9146</v>
      </c>
      <c r="H2649" s="7">
        <v>21</v>
      </c>
      <c r="I2649" s="6" t="s">
        <v>18</v>
      </c>
      <c r="J2649" s="6" t="s">
        <v>191</v>
      </c>
      <c r="K2649" s="6" t="s">
        <v>9147</v>
      </c>
    </row>
    <row r="2650" spans="1:11" ht="15.75" customHeight="1" x14ac:dyDescent="0.2">
      <c r="A2650" s="6" t="s">
        <v>9150</v>
      </c>
      <c r="B2650" s="6" t="s">
        <v>12</v>
      </c>
      <c r="C2650" s="6" t="s">
        <v>26</v>
      </c>
      <c r="D2650" s="6" t="s">
        <v>25</v>
      </c>
      <c r="E2650" s="6" t="s">
        <v>14</v>
      </c>
      <c r="F2650" s="6" t="s">
        <v>9151</v>
      </c>
      <c r="G2650" s="6" t="s">
        <v>9152</v>
      </c>
      <c r="H2650" s="7">
        <v>30</v>
      </c>
      <c r="I2650" s="6" t="s">
        <v>18</v>
      </c>
      <c r="J2650" s="6" t="s">
        <v>19</v>
      </c>
      <c r="K2650" s="6" t="s">
        <v>8209</v>
      </c>
    </row>
    <row r="2651" spans="1:11" ht="15.75" customHeight="1" x14ac:dyDescent="0.2">
      <c r="A2651" s="6" t="s">
        <v>9155</v>
      </c>
      <c r="B2651" s="6" t="s">
        <v>12</v>
      </c>
      <c r="C2651" s="6" t="s">
        <v>203</v>
      </c>
      <c r="D2651" s="6" t="s">
        <v>25</v>
      </c>
      <c r="E2651" s="6" t="s">
        <v>14</v>
      </c>
      <c r="F2651" s="6" t="s">
        <v>1144</v>
      </c>
      <c r="G2651" s="6" t="s">
        <v>1145</v>
      </c>
      <c r="H2651" s="7">
        <v>59</v>
      </c>
      <c r="I2651" s="6" t="s">
        <v>18</v>
      </c>
      <c r="J2651" s="6" t="s">
        <v>19</v>
      </c>
      <c r="K2651" s="6" t="s">
        <v>9156</v>
      </c>
    </row>
    <row r="2652" spans="1:11" ht="15.75" customHeight="1" x14ac:dyDescent="0.2">
      <c r="A2652" s="6" t="s">
        <v>9159</v>
      </c>
      <c r="B2652" s="6" t="s">
        <v>12</v>
      </c>
      <c r="C2652" s="6" t="s">
        <v>184</v>
      </c>
      <c r="D2652" s="6" t="s">
        <v>13</v>
      </c>
      <c r="E2652" s="6" t="s">
        <v>14</v>
      </c>
      <c r="F2652" s="6" t="s">
        <v>9160</v>
      </c>
      <c r="G2652" s="6" t="s">
        <v>9161</v>
      </c>
      <c r="H2652" s="7">
        <v>63</v>
      </c>
      <c r="I2652" s="6" t="s">
        <v>18</v>
      </c>
      <c r="J2652" s="6" t="s">
        <v>19</v>
      </c>
      <c r="K2652" s="6" t="s">
        <v>2110</v>
      </c>
    </row>
    <row r="2653" spans="1:11" ht="15.75" customHeight="1" x14ac:dyDescent="0.2">
      <c r="A2653" s="6" t="s">
        <v>8767</v>
      </c>
      <c r="B2653" s="6" t="s">
        <v>12</v>
      </c>
      <c r="C2653" s="6" t="s">
        <v>184</v>
      </c>
      <c r="D2653" s="6" t="s">
        <v>13</v>
      </c>
      <c r="E2653" s="6" t="s">
        <v>14</v>
      </c>
      <c r="F2653" s="6" t="s">
        <v>9162</v>
      </c>
      <c r="G2653" s="6" t="s">
        <v>9163</v>
      </c>
      <c r="H2653" s="7">
        <v>79</v>
      </c>
      <c r="I2653" s="6" t="s">
        <v>18</v>
      </c>
      <c r="J2653" s="6" t="s">
        <v>19</v>
      </c>
      <c r="K2653" s="6" t="s">
        <v>9164</v>
      </c>
    </row>
    <row r="2654" spans="1:11" ht="15.75" customHeight="1" x14ac:dyDescent="0.2">
      <c r="A2654" s="6" t="s">
        <v>9165</v>
      </c>
      <c r="B2654" s="6" t="s">
        <v>12</v>
      </c>
      <c r="C2654" s="6" t="s">
        <v>203</v>
      </c>
      <c r="D2654" s="6" t="s">
        <v>25</v>
      </c>
      <c r="E2654" s="6" t="s">
        <v>14</v>
      </c>
      <c r="F2654" s="6" t="s">
        <v>9166</v>
      </c>
      <c r="G2654" s="6" t="s">
        <v>9167</v>
      </c>
      <c r="H2654" s="7">
        <v>42</v>
      </c>
      <c r="I2654" s="6" t="s">
        <v>31</v>
      </c>
      <c r="J2654" s="6" t="s">
        <v>19</v>
      </c>
      <c r="K2654" s="6" t="s">
        <v>9168</v>
      </c>
    </row>
    <row r="2655" spans="1:11" ht="15.75" customHeight="1" x14ac:dyDescent="0.2">
      <c r="A2655" s="6" t="s">
        <v>9171</v>
      </c>
      <c r="B2655" s="6" t="s">
        <v>12</v>
      </c>
      <c r="C2655" s="6" t="s">
        <v>207</v>
      </c>
      <c r="D2655" s="6" t="s">
        <v>25</v>
      </c>
      <c r="E2655" s="6" t="s">
        <v>14</v>
      </c>
      <c r="F2655" s="6" t="s">
        <v>9172</v>
      </c>
      <c r="G2655" s="6" t="s">
        <v>9173</v>
      </c>
      <c r="H2655" s="7">
        <v>84</v>
      </c>
      <c r="I2655" s="6" t="s">
        <v>31</v>
      </c>
      <c r="J2655" s="6" t="s">
        <v>19</v>
      </c>
      <c r="K2655" s="6" t="s">
        <v>9174</v>
      </c>
    </row>
    <row r="2656" spans="1:11" ht="15.75" customHeight="1" x14ac:dyDescent="0.2">
      <c r="A2656" s="6" t="s">
        <v>9177</v>
      </c>
      <c r="B2656" s="6" t="s">
        <v>12</v>
      </c>
      <c r="C2656" s="6" t="s">
        <v>265</v>
      </c>
      <c r="D2656" s="6" t="s">
        <v>25</v>
      </c>
      <c r="E2656" s="6" t="s">
        <v>14</v>
      </c>
      <c r="F2656" s="6" t="s">
        <v>9178</v>
      </c>
      <c r="G2656" s="6" t="s">
        <v>9179</v>
      </c>
      <c r="H2656" s="7">
        <v>54</v>
      </c>
      <c r="I2656" s="6" t="s">
        <v>18</v>
      </c>
      <c r="J2656" s="6" t="s">
        <v>19</v>
      </c>
      <c r="K2656" s="6" t="s">
        <v>9180</v>
      </c>
    </row>
    <row r="2657" spans="1:11" ht="15.75" customHeight="1" x14ac:dyDescent="0.2">
      <c r="A2657" s="6" t="s">
        <v>9181</v>
      </c>
      <c r="B2657" s="6" t="s">
        <v>12</v>
      </c>
      <c r="C2657" s="6" t="s">
        <v>184</v>
      </c>
      <c r="D2657" s="6" t="s">
        <v>13</v>
      </c>
      <c r="E2657" s="6" t="s">
        <v>14</v>
      </c>
      <c r="F2657" s="6" t="s">
        <v>9182</v>
      </c>
      <c r="G2657" s="6" t="s">
        <v>9183</v>
      </c>
      <c r="H2657" s="7">
        <v>39</v>
      </c>
      <c r="I2657" s="6" t="s">
        <v>18</v>
      </c>
      <c r="J2657" s="6" t="s">
        <v>19</v>
      </c>
      <c r="K2657" s="6" t="s">
        <v>9184</v>
      </c>
    </row>
    <row r="2658" spans="1:11" ht="15.75" customHeight="1" x14ac:dyDescent="0.2">
      <c r="A2658" s="6" t="s">
        <v>9185</v>
      </c>
      <c r="B2658" s="6" t="s">
        <v>12</v>
      </c>
      <c r="C2658" s="6" t="s">
        <v>179</v>
      </c>
      <c r="D2658" s="6" t="s">
        <v>25</v>
      </c>
      <c r="E2658" s="6" t="s">
        <v>14</v>
      </c>
      <c r="F2658" s="6" t="s">
        <v>9186</v>
      </c>
      <c r="G2658" s="6" t="s">
        <v>9187</v>
      </c>
      <c r="H2658" s="7">
        <v>59</v>
      </c>
      <c r="I2658" s="6" t="s">
        <v>18</v>
      </c>
      <c r="J2658" s="6" t="s">
        <v>19</v>
      </c>
      <c r="K2658" s="6" t="s">
        <v>9188</v>
      </c>
    </row>
    <row r="2659" spans="1:11" ht="15.75" customHeight="1" x14ac:dyDescent="0.2">
      <c r="A2659" s="6" t="s">
        <v>9189</v>
      </c>
      <c r="B2659" s="6" t="s">
        <v>12</v>
      </c>
      <c r="C2659" s="6" t="s">
        <v>241</v>
      </c>
      <c r="D2659" s="6" t="s">
        <v>25</v>
      </c>
      <c r="E2659" s="6" t="s">
        <v>14</v>
      </c>
      <c r="F2659" s="6" t="s">
        <v>9190</v>
      </c>
      <c r="G2659" s="6" t="s">
        <v>9191</v>
      </c>
      <c r="H2659" s="7">
        <v>21</v>
      </c>
      <c r="I2659" s="6" t="s">
        <v>18</v>
      </c>
      <c r="J2659" s="6" t="s">
        <v>19</v>
      </c>
      <c r="K2659" s="6" t="s">
        <v>9192</v>
      </c>
    </row>
    <row r="2660" spans="1:11" ht="15.75" customHeight="1" x14ac:dyDescent="0.2">
      <c r="A2660" s="6" t="s">
        <v>9201</v>
      </c>
      <c r="B2660" s="6" t="s">
        <v>12</v>
      </c>
      <c r="C2660" s="6" t="s">
        <v>203</v>
      </c>
      <c r="D2660" s="6" t="s">
        <v>25</v>
      </c>
      <c r="E2660" s="6" t="s">
        <v>14</v>
      </c>
      <c r="F2660" s="6" t="s">
        <v>9202</v>
      </c>
      <c r="G2660" s="6" t="s">
        <v>9203</v>
      </c>
      <c r="H2660" s="7">
        <v>41</v>
      </c>
      <c r="I2660" s="6" t="s">
        <v>18</v>
      </c>
      <c r="J2660" s="6" t="s">
        <v>19</v>
      </c>
      <c r="K2660" s="6" t="s">
        <v>9204</v>
      </c>
    </row>
    <row r="2661" spans="1:11" ht="15.75" customHeight="1" x14ac:dyDescent="0.2">
      <c r="A2661" s="6" t="s">
        <v>9205</v>
      </c>
      <c r="B2661" s="6" t="s">
        <v>12</v>
      </c>
      <c r="C2661" s="6" t="s">
        <v>184</v>
      </c>
      <c r="D2661" s="6" t="s">
        <v>13</v>
      </c>
      <c r="E2661" s="6" t="s">
        <v>14</v>
      </c>
      <c r="F2661" s="6" t="s">
        <v>9206</v>
      </c>
      <c r="G2661" s="6" t="s">
        <v>9207</v>
      </c>
      <c r="H2661" s="7">
        <v>76</v>
      </c>
      <c r="I2661" s="6" t="s">
        <v>18</v>
      </c>
      <c r="J2661" s="6" t="s">
        <v>19</v>
      </c>
      <c r="K2661" s="6" t="s">
        <v>9208</v>
      </c>
    </row>
    <row r="2662" spans="1:11" ht="15.75" customHeight="1" x14ac:dyDescent="0.2">
      <c r="A2662" s="6" t="s">
        <v>9209</v>
      </c>
      <c r="B2662" s="6" t="s">
        <v>12</v>
      </c>
      <c r="C2662" s="6" t="s">
        <v>270</v>
      </c>
      <c r="D2662" s="6" t="s">
        <v>25</v>
      </c>
      <c r="E2662" s="6" t="s">
        <v>14</v>
      </c>
      <c r="F2662" s="6" t="s">
        <v>9210</v>
      </c>
      <c r="G2662" s="6" t="s">
        <v>9211</v>
      </c>
      <c r="H2662" s="7">
        <v>20</v>
      </c>
      <c r="I2662" s="6" t="s">
        <v>18</v>
      </c>
      <c r="J2662" s="6" t="s">
        <v>19</v>
      </c>
      <c r="K2662" s="6" t="s">
        <v>9212</v>
      </c>
    </row>
    <row r="2663" spans="1:11" ht="15.75" customHeight="1" x14ac:dyDescent="0.2">
      <c r="A2663" s="6" t="s">
        <v>9215</v>
      </c>
      <c r="B2663" s="6" t="s">
        <v>12</v>
      </c>
      <c r="C2663" s="6" t="s">
        <v>203</v>
      </c>
      <c r="D2663" s="6" t="s">
        <v>25</v>
      </c>
      <c r="E2663" s="6" t="s">
        <v>14</v>
      </c>
      <c r="F2663" s="6" t="s">
        <v>9216</v>
      </c>
      <c r="G2663" s="6" t="s">
        <v>9217</v>
      </c>
      <c r="H2663" s="7">
        <v>25</v>
      </c>
      <c r="I2663" s="6" t="s">
        <v>18</v>
      </c>
      <c r="J2663" s="6" t="s">
        <v>19</v>
      </c>
      <c r="K2663" s="6" t="s">
        <v>9218</v>
      </c>
    </row>
    <row r="2664" spans="1:11" ht="15.75" customHeight="1" x14ac:dyDescent="0.2">
      <c r="A2664" s="6" t="s">
        <v>9219</v>
      </c>
      <c r="B2664" s="6" t="s">
        <v>12</v>
      </c>
      <c r="C2664" s="6" t="s">
        <v>189</v>
      </c>
      <c r="D2664" s="6" t="s">
        <v>13</v>
      </c>
      <c r="E2664" s="6" t="s">
        <v>14</v>
      </c>
      <c r="F2664" s="6" t="s">
        <v>9220</v>
      </c>
      <c r="G2664" s="6" t="s">
        <v>9221</v>
      </c>
      <c r="H2664" s="7">
        <v>55</v>
      </c>
      <c r="I2664" s="6" t="s">
        <v>31</v>
      </c>
      <c r="J2664" s="6" t="s">
        <v>19</v>
      </c>
      <c r="K2664" s="6" t="s">
        <v>5707</v>
      </c>
    </row>
    <row r="2665" spans="1:11" ht="15.75" customHeight="1" x14ac:dyDescent="0.2">
      <c r="A2665" s="6" t="s">
        <v>9222</v>
      </c>
      <c r="B2665" s="6" t="s">
        <v>12</v>
      </c>
      <c r="C2665" s="6" t="s">
        <v>241</v>
      </c>
      <c r="D2665" s="6" t="s">
        <v>25</v>
      </c>
      <c r="E2665" s="6" t="s">
        <v>14</v>
      </c>
      <c r="F2665" s="6" t="s">
        <v>9223</v>
      </c>
      <c r="G2665" s="6" t="s">
        <v>9224</v>
      </c>
      <c r="H2665" s="7">
        <v>50</v>
      </c>
      <c r="I2665" s="6" t="s">
        <v>18</v>
      </c>
      <c r="J2665" s="6" t="s">
        <v>19</v>
      </c>
      <c r="K2665" s="6" t="s">
        <v>9225</v>
      </c>
    </row>
    <row r="2666" spans="1:11" ht="15.75" customHeight="1" x14ac:dyDescent="0.2">
      <c r="A2666" s="6" t="s">
        <v>9226</v>
      </c>
      <c r="B2666" s="6" t="s">
        <v>12</v>
      </c>
      <c r="C2666" s="6" t="s">
        <v>295</v>
      </c>
      <c r="D2666" s="6" t="s">
        <v>293</v>
      </c>
      <c r="E2666" s="6" t="s">
        <v>14</v>
      </c>
      <c r="F2666" s="6" t="s">
        <v>9227</v>
      </c>
      <c r="G2666" s="6" t="s">
        <v>9228</v>
      </c>
      <c r="H2666" s="7">
        <v>29</v>
      </c>
      <c r="I2666" s="6" t="s">
        <v>18</v>
      </c>
      <c r="J2666" s="6" t="s">
        <v>19</v>
      </c>
      <c r="K2666" s="6" t="s">
        <v>9229</v>
      </c>
    </row>
    <row r="2667" spans="1:11" ht="15.75" customHeight="1" x14ac:dyDescent="0.2">
      <c r="A2667" s="6" t="s">
        <v>9230</v>
      </c>
      <c r="B2667" s="6" t="s">
        <v>12</v>
      </c>
      <c r="C2667" s="6" t="s">
        <v>26</v>
      </c>
      <c r="D2667" s="6" t="s">
        <v>25</v>
      </c>
      <c r="E2667" s="6" t="s">
        <v>14</v>
      </c>
      <c r="F2667" s="6" t="s">
        <v>9231</v>
      </c>
      <c r="G2667" s="6" t="s">
        <v>9232</v>
      </c>
      <c r="H2667" s="7">
        <v>31</v>
      </c>
      <c r="I2667" s="6" t="s">
        <v>18</v>
      </c>
      <c r="J2667" s="6" t="s">
        <v>19</v>
      </c>
      <c r="K2667" s="6" t="s">
        <v>7263</v>
      </c>
    </row>
    <row r="2668" spans="1:11" ht="15.75" customHeight="1" x14ac:dyDescent="0.2">
      <c r="A2668" s="6" t="s">
        <v>9233</v>
      </c>
      <c r="B2668" s="6" t="s">
        <v>12</v>
      </c>
      <c r="C2668" s="6" t="s">
        <v>26</v>
      </c>
      <c r="D2668" s="6" t="s">
        <v>25</v>
      </c>
      <c r="E2668" s="6" t="s">
        <v>14</v>
      </c>
      <c r="F2668" s="6" t="s">
        <v>9234</v>
      </c>
      <c r="G2668" s="6" t="s">
        <v>9235</v>
      </c>
      <c r="H2668" s="7">
        <v>51</v>
      </c>
      <c r="I2668" s="6" t="s">
        <v>18</v>
      </c>
      <c r="J2668" s="6" t="s">
        <v>19</v>
      </c>
      <c r="K2668" s="6" t="s">
        <v>9236</v>
      </c>
    </row>
    <row r="2669" spans="1:11" ht="15.75" customHeight="1" x14ac:dyDescent="0.2">
      <c r="A2669" s="6" t="s">
        <v>9237</v>
      </c>
      <c r="B2669" s="6" t="s">
        <v>12</v>
      </c>
      <c r="C2669" s="6" t="s">
        <v>265</v>
      </c>
      <c r="D2669" s="6" t="s">
        <v>25</v>
      </c>
      <c r="E2669" s="6" t="s">
        <v>14</v>
      </c>
      <c r="F2669" s="6" t="s">
        <v>9238</v>
      </c>
      <c r="G2669" s="6" t="s">
        <v>9239</v>
      </c>
      <c r="H2669" s="7">
        <v>36</v>
      </c>
      <c r="I2669" s="6" t="s">
        <v>18</v>
      </c>
      <c r="J2669" s="6" t="s">
        <v>19</v>
      </c>
      <c r="K2669" s="6" t="s">
        <v>9240</v>
      </c>
    </row>
    <row r="2670" spans="1:11" ht="15.75" customHeight="1" x14ac:dyDescent="0.2">
      <c r="A2670" s="6" t="s">
        <v>9241</v>
      </c>
      <c r="B2670" s="6" t="s">
        <v>12</v>
      </c>
      <c r="C2670" s="6" t="s">
        <v>26</v>
      </c>
      <c r="D2670" s="6" t="s">
        <v>25</v>
      </c>
      <c r="E2670" s="6" t="s">
        <v>14</v>
      </c>
      <c r="F2670" s="6" t="s">
        <v>9242</v>
      </c>
      <c r="G2670" s="6" t="s">
        <v>9243</v>
      </c>
      <c r="H2670" s="7">
        <v>25</v>
      </c>
      <c r="I2670" s="6" t="s">
        <v>18</v>
      </c>
      <c r="J2670" s="6" t="s">
        <v>19</v>
      </c>
      <c r="K2670" s="6" t="s">
        <v>8550</v>
      </c>
    </row>
    <row r="2671" spans="1:11" ht="15.75" customHeight="1" x14ac:dyDescent="0.2">
      <c r="A2671" s="6" t="s">
        <v>9244</v>
      </c>
      <c r="B2671" s="6" t="s">
        <v>12</v>
      </c>
      <c r="C2671" s="6" t="s">
        <v>228</v>
      </c>
      <c r="D2671" s="6" t="s">
        <v>25</v>
      </c>
      <c r="E2671" s="6" t="s">
        <v>14</v>
      </c>
      <c r="F2671" s="6" t="s">
        <v>9245</v>
      </c>
      <c r="G2671" s="6" t="s">
        <v>9246</v>
      </c>
      <c r="H2671" s="7">
        <v>24</v>
      </c>
      <c r="I2671" s="6" t="s">
        <v>18</v>
      </c>
      <c r="J2671" s="6" t="s">
        <v>19</v>
      </c>
      <c r="K2671" s="6" t="s">
        <v>9247</v>
      </c>
    </row>
    <row r="2672" spans="1:11" ht="15.75" customHeight="1" x14ac:dyDescent="0.2">
      <c r="A2672" s="6" t="s">
        <v>9250</v>
      </c>
      <c r="B2672" s="6" t="s">
        <v>271</v>
      </c>
      <c r="C2672" s="6" t="s">
        <v>339</v>
      </c>
      <c r="D2672" s="6" t="s">
        <v>338</v>
      </c>
      <c r="E2672" s="6" t="s">
        <v>14</v>
      </c>
      <c r="F2672" s="6" t="s">
        <v>9251</v>
      </c>
      <c r="G2672" s="6" t="s">
        <v>9252</v>
      </c>
      <c r="H2672" s="7">
        <v>32</v>
      </c>
      <c r="I2672" s="6" t="s">
        <v>18</v>
      </c>
      <c r="J2672" s="6" t="s">
        <v>19</v>
      </c>
      <c r="K2672" s="6" t="s">
        <v>7301</v>
      </c>
    </row>
    <row r="2673" spans="1:11" ht="15.75" customHeight="1" x14ac:dyDescent="0.2">
      <c r="A2673" s="6" t="s">
        <v>9253</v>
      </c>
      <c r="B2673" s="6" t="s">
        <v>12</v>
      </c>
      <c r="C2673" s="6" t="s">
        <v>179</v>
      </c>
      <c r="D2673" s="6" t="s">
        <v>25</v>
      </c>
      <c r="E2673" s="6" t="s">
        <v>14</v>
      </c>
      <c r="F2673" s="6" t="s">
        <v>9254</v>
      </c>
      <c r="G2673" s="6" t="s">
        <v>9255</v>
      </c>
      <c r="H2673" s="7">
        <v>20</v>
      </c>
      <c r="I2673" s="6" t="s">
        <v>31</v>
      </c>
      <c r="J2673" s="6" t="s">
        <v>307</v>
      </c>
      <c r="K2673" s="6" t="s">
        <v>9256</v>
      </c>
    </row>
    <row r="2674" spans="1:11" ht="15.75" customHeight="1" x14ac:dyDescent="0.2">
      <c r="A2674" s="6" t="s">
        <v>9257</v>
      </c>
      <c r="B2674" s="6" t="s">
        <v>12</v>
      </c>
      <c r="C2674" s="6" t="s">
        <v>184</v>
      </c>
      <c r="D2674" s="6" t="s">
        <v>13</v>
      </c>
      <c r="E2674" s="6" t="s">
        <v>14</v>
      </c>
      <c r="F2674" s="6" t="s">
        <v>9258</v>
      </c>
      <c r="G2674" s="6" t="s">
        <v>9259</v>
      </c>
      <c r="H2674" s="7">
        <v>42</v>
      </c>
      <c r="I2674" s="6" t="s">
        <v>18</v>
      </c>
      <c r="J2674" s="6" t="s">
        <v>191</v>
      </c>
      <c r="K2674" s="6" t="s">
        <v>9260</v>
      </c>
    </row>
    <row r="2675" spans="1:11" ht="15.75" customHeight="1" x14ac:dyDescent="0.2">
      <c r="A2675" s="6" t="s">
        <v>9261</v>
      </c>
      <c r="B2675" s="6" t="s">
        <v>12</v>
      </c>
      <c r="C2675" s="6" t="s">
        <v>26</v>
      </c>
      <c r="D2675" s="6" t="s">
        <v>25</v>
      </c>
      <c r="E2675" s="6" t="s">
        <v>14</v>
      </c>
      <c r="F2675" s="6" t="s">
        <v>9262</v>
      </c>
      <c r="G2675" s="6" t="s">
        <v>9263</v>
      </c>
      <c r="H2675" s="7">
        <v>46</v>
      </c>
      <c r="I2675" s="6" t="s">
        <v>18</v>
      </c>
      <c r="J2675" s="6" t="s">
        <v>19</v>
      </c>
      <c r="K2675" s="6" t="s">
        <v>9264</v>
      </c>
    </row>
    <row r="2676" spans="1:11" ht="15.75" customHeight="1" x14ac:dyDescent="0.2">
      <c r="A2676" s="6" t="s">
        <v>9265</v>
      </c>
      <c r="B2676" s="6" t="s">
        <v>12</v>
      </c>
      <c r="C2676" s="6" t="s">
        <v>184</v>
      </c>
      <c r="D2676" s="6" t="s">
        <v>13</v>
      </c>
      <c r="E2676" s="6" t="s">
        <v>14</v>
      </c>
      <c r="F2676" s="6" t="s">
        <v>9266</v>
      </c>
      <c r="G2676" s="6" t="s">
        <v>9267</v>
      </c>
      <c r="H2676" s="7">
        <v>22</v>
      </c>
      <c r="I2676" s="6" t="s">
        <v>18</v>
      </c>
      <c r="J2676" s="6" t="s">
        <v>19</v>
      </c>
      <c r="K2676" s="6" t="s">
        <v>6383</v>
      </c>
    </row>
    <row r="2677" spans="1:11" ht="15.75" customHeight="1" x14ac:dyDescent="0.2">
      <c r="A2677" s="6" t="s">
        <v>9268</v>
      </c>
      <c r="B2677" s="6" t="s">
        <v>12</v>
      </c>
      <c r="C2677" s="6" t="s">
        <v>26</v>
      </c>
      <c r="D2677" s="6" t="s">
        <v>25</v>
      </c>
      <c r="E2677" s="6" t="s">
        <v>14</v>
      </c>
      <c r="F2677" s="6" t="s">
        <v>9269</v>
      </c>
      <c r="G2677" s="6" t="s">
        <v>9270</v>
      </c>
      <c r="H2677" s="7">
        <v>87</v>
      </c>
      <c r="I2677" s="6" t="s">
        <v>18</v>
      </c>
      <c r="J2677" s="6" t="s">
        <v>19</v>
      </c>
      <c r="K2677" s="6" t="s">
        <v>9271</v>
      </c>
    </row>
    <row r="2678" spans="1:11" ht="15.75" customHeight="1" x14ac:dyDescent="0.2">
      <c r="A2678" s="6" t="s">
        <v>9272</v>
      </c>
      <c r="B2678" s="6" t="s">
        <v>12</v>
      </c>
      <c r="C2678" s="6" t="s">
        <v>244</v>
      </c>
      <c r="D2678" s="6" t="s">
        <v>25</v>
      </c>
      <c r="E2678" s="6" t="s">
        <v>14</v>
      </c>
      <c r="F2678" s="6" t="s">
        <v>9273</v>
      </c>
      <c r="G2678" s="6" t="s">
        <v>9274</v>
      </c>
      <c r="H2678" s="7">
        <v>81</v>
      </c>
      <c r="I2678" s="6" t="s">
        <v>31</v>
      </c>
      <c r="J2678" s="6" t="s">
        <v>19</v>
      </c>
      <c r="K2678" s="6" t="s">
        <v>9275</v>
      </c>
    </row>
    <row r="2679" spans="1:11" ht="15.75" customHeight="1" x14ac:dyDescent="0.2">
      <c r="A2679" s="6" t="s">
        <v>9278</v>
      </c>
      <c r="B2679" s="6" t="s">
        <v>12</v>
      </c>
      <c r="C2679" s="6" t="s">
        <v>26</v>
      </c>
      <c r="D2679" s="6" t="s">
        <v>25</v>
      </c>
      <c r="E2679" s="6" t="s">
        <v>14</v>
      </c>
      <c r="F2679" s="6" t="s">
        <v>1365</v>
      </c>
      <c r="G2679" s="6" t="s">
        <v>1366</v>
      </c>
      <c r="H2679" s="7">
        <v>30</v>
      </c>
      <c r="I2679" s="6" t="s">
        <v>18</v>
      </c>
      <c r="J2679" s="6" t="s">
        <v>154</v>
      </c>
      <c r="K2679" s="6" t="s">
        <v>9279</v>
      </c>
    </row>
    <row r="2680" spans="1:11" ht="15.75" customHeight="1" x14ac:dyDescent="0.2">
      <c r="A2680" s="6" t="s">
        <v>9280</v>
      </c>
      <c r="B2680" s="6" t="s">
        <v>12</v>
      </c>
      <c r="C2680" s="6" t="s">
        <v>203</v>
      </c>
      <c r="D2680" s="6" t="s">
        <v>25</v>
      </c>
      <c r="E2680" s="6" t="s">
        <v>14</v>
      </c>
      <c r="F2680" s="6" t="s">
        <v>9281</v>
      </c>
      <c r="G2680" s="6" t="s">
        <v>9282</v>
      </c>
      <c r="H2680" s="7">
        <v>21</v>
      </c>
      <c r="I2680" s="6" t="s">
        <v>18</v>
      </c>
      <c r="J2680" s="6" t="s">
        <v>19</v>
      </c>
      <c r="K2680" s="6" t="s">
        <v>9283</v>
      </c>
    </row>
    <row r="2681" spans="1:11" ht="15.75" customHeight="1" x14ac:dyDescent="0.2">
      <c r="A2681" s="6" t="s">
        <v>9284</v>
      </c>
      <c r="B2681" s="6" t="s">
        <v>12</v>
      </c>
      <c r="C2681" s="6" t="s">
        <v>179</v>
      </c>
      <c r="D2681" s="6" t="s">
        <v>25</v>
      </c>
      <c r="E2681" s="6" t="s">
        <v>28</v>
      </c>
      <c r="F2681" s="6" t="s">
        <v>9285</v>
      </c>
      <c r="G2681" s="6" t="s">
        <v>9286</v>
      </c>
      <c r="H2681" s="7">
        <v>6</v>
      </c>
      <c r="I2681" s="6" t="s">
        <v>18</v>
      </c>
      <c r="J2681" s="6" t="s">
        <v>19</v>
      </c>
      <c r="K2681" s="6" t="s">
        <v>9287</v>
      </c>
    </row>
    <row r="2682" spans="1:11" ht="15.75" customHeight="1" x14ac:dyDescent="0.2">
      <c r="A2682" s="6" t="s">
        <v>9288</v>
      </c>
      <c r="B2682" s="6" t="s">
        <v>12</v>
      </c>
      <c r="C2682" s="6" t="s">
        <v>184</v>
      </c>
      <c r="D2682" s="6" t="s">
        <v>13</v>
      </c>
      <c r="E2682" s="6" t="s">
        <v>14</v>
      </c>
      <c r="F2682" s="6" t="s">
        <v>9289</v>
      </c>
      <c r="G2682" s="6" t="s">
        <v>9290</v>
      </c>
      <c r="H2682" s="7">
        <v>81</v>
      </c>
      <c r="I2682" s="6" t="s">
        <v>18</v>
      </c>
      <c r="J2682" s="6" t="s">
        <v>19</v>
      </c>
      <c r="K2682" s="6" t="s">
        <v>9291</v>
      </c>
    </row>
    <row r="2683" spans="1:11" ht="15.75" customHeight="1" x14ac:dyDescent="0.2">
      <c r="A2683" s="6" t="s">
        <v>9292</v>
      </c>
      <c r="B2683" s="6" t="s">
        <v>12</v>
      </c>
      <c r="C2683" s="6" t="s">
        <v>203</v>
      </c>
      <c r="D2683" s="6" t="s">
        <v>25</v>
      </c>
      <c r="E2683" s="6" t="s">
        <v>14</v>
      </c>
      <c r="F2683" s="6" t="s">
        <v>9293</v>
      </c>
      <c r="G2683" s="6" t="s">
        <v>9294</v>
      </c>
      <c r="H2683" s="7">
        <v>37</v>
      </c>
      <c r="I2683" s="6" t="s">
        <v>18</v>
      </c>
      <c r="J2683" s="6" t="s">
        <v>19</v>
      </c>
      <c r="K2683" s="6" t="s">
        <v>9295</v>
      </c>
    </row>
    <row r="2684" spans="1:11" ht="15.75" customHeight="1" x14ac:dyDescent="0.2">
      <c r="A2684" s="6" t="s">
        <v>9298</v>
      </c>
      <c r="B2684" s="6" t="s">
        <v>12</v>
      </c>
      <c r="C2684" s="6" t="s">
        <v>26</v>
      </c>
      <c r="D2684" s="6" t="s">
        <v>25</v>
      </c>
      <c r="E2684" s="6" t="s">
        <v>14</v>
      </c>
      <c r="F2684" s="6" t="s">
        <v>9299</v>
      </c>
      <c r="G2684" s="6" t="s">
        <v>9300</v>
      </c>
      <c r="H2684" s="7">
        <v>39</v>
      </c>
      <c r="I2684" s="6" t="s">
        <v>18</v>
      </c>
      <c r="J2684" s="6" t="s">
        <v>19</v>
      </c>
      <c r="K2684" s="6" t="s">
        <v>8184</v>
      </c>
    </row>
    <row r="2685" spans="1:11" ht="15.75" customHeight="1" x14ac:dyDescent="0.2">
      <c r="A2685" s="6" t="s">
        <v>9301</v>
      </c>
      <c r="B2685" s="6" t="s">
        <v>12</v>
      </c>
      <c r="C2685" s="6" t="s">
        <v>26</v>
      </c>
      <c r="D2685" s="6" t="s">
        <v>25</v>
      </c>
      <c r="E2685" s="6" t="s">
        <v>14</v>
      </c>
      <c r="F2685" s="6" t="s">
        <v>9302</v>
      </c>
      <c r="G2685" s="6" t="s">
        <v>9303</v>
      </c>
      <c r="H2685" s="7">
        <v>62</v>
      </c>
      <c r="I2685" s="6" t="s">
        <v>18</v>
      </c>
      <c r="J2685" s="6" t="s">
        <v>19</v>
      </c>
      <c r="K2685" s="6" t="s">
        <v>9304</v>
      </c>
    </row>
    <row r="2686" spans="1:11" ht="15.75" customHeight="1" x14ac:dyDescent="0.2">
      <c r="A2686" s="6" t="s">
        <v>9305</v>
      </c>
      <c r="B2686" s="6" t="s">
        <v>12</v>
      </c>
      <c r="C2686" s="6" t="s">
        <v>244</v>
      </c>
      <c r="D2686" s="6" t="s">
        <v>25</v>
      </c>
      <c r="E2686" s="6" t="s">
        <v>14</v>
      </c>
      <c r="F2686" s="6" t="s">
        <v>9306</v>
      </c>
      <c r="G2686" s="6" t="s">
        <v>9307</v>
      </c>
      <c r="H2686" s="7">
        <v>25</v>
      </c>
      <c r="I2686" s="6" t="s">
        <v>18</v>
      </c>
      <c r="J2686" s="6" t="s">
        <v>19</v>
      </c>
      <c r="K2686" s="6" t="s">
        <v>2110</v>
      </c>
    </row>
    <row r="2687" spans="1:11" ht="15.75" customHeight="1" x14ac:dyDescent="0.2">
      <c r="A2687" s="6" t="s">
        <v>9308</v>
      </c>
      <c r="B2687" s="6" t="s">
        <v>12</v>
      </c>
      <c r="C2687" s="6" t="s">
        <v>189</v>
      </c>
      <c r="D2687" s="6" t="s">
        <v>13</v>
      </c>
      <c r="E2687" s="6" t="s">
        <v>28</v>
      </c>
      <c r="F2687" s="6" t="s">
        <v>9309</v>
      </c>
      <c r="G2687" s="6" t="s">
        <v>9310</v>
      </c>
      <c r="H2687" s="7">
        <v>5</v>
      </c>
      <c r="I2687" s="6" t="s">
        <v>31</v>
      </c>
      <c r="J2687" s="6" t="s">
        <v>19</v>
      </c>
      <c r="K2687" s="6" t="s">
        <v>9311</v>
      </c>
    </row>
    <row r="2688" spans="1:11" ht="15.75" customHeight="1" x14ac:dyDescent="0.2">
      <c r="A2688" s="6" t="s">
        <v>9312</v>
      </c>
      <c r="B2688" s="6" t="s">
        <v>12</v>
      </c>
      <c r="C2688" s="6" t="s">
        <v>179</v>
      </c>
      <c r="D2688" s="6" t="s">
        <v>25</v>
      </c>
      <c r="E2688" s="6" t="s">
        <v>14</v>
      </c>
      <c r="F2688" s="6" t="s">
        <v>9313</v>
      </c>
      <c r="G2688" s="6" t="s">
        <v>9314</v>
      </c>
      <c r="H2688" s="7">
        <v>68</v>
      </c>
      <c r="I2688" s="6" t="s">
        <v>31</v>
      </c>
      <c r="J2688" s="6" t="s">
        <v>19</v>
      </c>
      <c r="K2688" s="6" t="s">
        <v>9315</v>
      </c>
    </row>
    <row r="2689" spans="1:11" ht="15.75" customHeight="1" x14ac:dyDescent="0.2">
      <c r="A2689" s="6" t="s">
        <v>9316</v>
      </c>
      <c r="B2689" s="6" t="s">
        <v>12</v>
      </c>
      <c r="C2689" s="6" t="s">
        <v>179</v>
      </c>
      <c r="D2689" s="6" t="s">
        <v>25</v>
      </c>
      <c r="E2689" s="6" t="s">
        <v>14</v>
      </c>
      <c r="F2689" s="6" t="s">
        <v>9317</v>
      </c>
      <c r="G2689" s="6" t="s">
        <v>9318</v>
      </c>
      <c r="H2689" s="7">
        <v>88</v>
      </c>
      <c r="I2689" s="6" t="s">
        <v>18</v>
      </c>
      <c r="J2689" s="6" t="s">
        <v>19</v>
      </c>
      <c r="K2689" s="6" t="s">
        <v>7043</v>
      </c>
    </row>
    <row r="2690" spans="1:11" ht="15.75" customHeight="1" x14ac:dyDescent="0.2">
      <c r="A2690" s="6" t="s">
        <v>9319</v>
      </c>
      <c r="B2690" s="6" t="s">
        <v>12</v>
      </c>
      <c r="C2690" s="6" t="s">
        <v>26</v>
      </c>
      <c r="D2690" s="6" t="s">
        <v>25</v>
      </c>
      <c r="E2690" s="6" t="s">
        <v>14</v>
      </c>
      <c r="F2690" s="6" t="s">
        <v>9320</v>
      </c>
      <c r="G2690" s="6" t="s">
        <v>9321</v>
      </c>
      <c r="H2690" s="7">
        <v>26</v>
      </c>
      <c r="I2690" s="6" t="s">
        <v>18</v>
      </c>
      <c r="J2690" s="6" t="s">
        <v>19</v>
      </c>
      <c r="K2690" s="6" t="s">
        <v>9322</v>
      </c>
    </row>
    <row r="2691" spans="1:11" ht="15.75" customHeight="1" x14ac:dyDescent="0.2">
      <c r="A2691" s="6" t="s">
        <v>9323</v>
      </c>
      <c r="B2691" s="6" t="s">
        <v>12</v>
      </c>
      <c r="C2691" s="6" t="s">
        <v>26</v>
      </c>
      <c r="D2691" s="6" t="s">
        <v>25</v>
      </c>
      <c r="E2691" s="6" t="s">
        <v>14</v>
      </c>
      <c r="F2691" s="6" t="s">
        <v>9324</v>
      </c>
      <c r="G2691" s="6" t="s">
        <v>9325</v>
      </c>
      <c r="H2691" s="7">
        <v>46</v>
      </c>
      <c r="I2691" s="6" t="s">
        <v>18</v>
      </c>
      <c r="J2691" s="6" t="s">
        <v>5242</v>
      </c>
      <c r="K2691" s="6" t="s">
        <v>9326</v>
      </c>
    </row>
    <row r="2692" spans="1:11" ht="15.75" customHeight="1" x14ac:dyDescent="0.2">
      <c r="A2692" s="6" t="s">
        <v>9327</v>
      </c>
      <c r="B2692" s="6" t="s">
        <v>12</v>
      </c>
      <c r="C2692" s="6" t="s">
        <v>189</v>
      </c>
      <c r="D2692" s="6" t="s">
        <v>13</v>
      </c>
      <c r="E2692" s="6" t="s">
        <v>67</v>
      </c>
      <c r="F2692" s="6" t="s">
        <v>9328</v>
      </c>
      <c r="G2692" s="6" t="s">
        <v>9329</v>
      </c>
      <c r="H2692" s="7">
        <v>17</v>
      </c>
      <c r="I2692" s="6" t="s">
        <v>18</v>
      </c>
      <c r="J2692" s="6" t="s">
        <v>19</v>
      </c>
      <c r="K2692" s="6" t="s">
        <v>9330</v>
      </c>
    </row>
    <row r="2693" spans="1:11" ht="15.75" customHeight="1" x14ac:dyDescent="0.2">
      <c r="A2693" s="6" t="s">
        <v>9333</v>
      </c>
      <c r="B2693" s="6" t="s">
        <v>12</v>
      </c>
      <c r="C2693" s="6" t="s">
        <v>189</v>
      </c>
      <c r="D2693" s="6" t="s">
        <v>13</v>
      </c>
      <c r="E2693" s="6" t="s">
        <v>14</v>
      </c>
      <c r="F2693" s="6" t="s">
        <v>9334</v>
      </c>
      <c r="G2693" s="6" t="s">
        <v>9335</v>
      </c>
      <c r="H2693" s="7">
        <v>58</v>
      </c>
      <c r="I2693" s="6" t="s">
        <v>18</v>
      </c>
      <c r="J2693" s="6" t="s">
        <v>19</v>
      </c>
      <c r="K2693" s="6" t="s">
        <v>9336</v>
      </c>
    </row>
    <row r="2694" spans="1:11" ht="15.75" customHeight="1" x14ac:dyDescent="0.2">
      <c r="A2694" s="6" t="s">
        <v>9337</v>
      </c>
      <c r="B2694" s="6" t="s">
        <v>12</v>
      </c>
      <c r="C2694" s="6" t="s">
        <v>228</v>
      </c>
      <c r="D2694" s="6" t="s">
        <v>25</v>
      </c>
      <c r="E2694" s="6" t="s">
        <v>14</v>
      </c>
      <c r="F2694" s="6" t="s">
        <v>9338</v>
      </c>
      <c r="G2694" s="6" t="s">
        <v>9339</v>
      </c>
      <c r="H2694" s="7">
        <v>69</v>
      </c>
      <c r="I2694" s="6" t="s">
        <v>18</v>
      </c>
      <c r="J2694" s="6" t="s">
        <v>19</v>
      </c>
      <c r="K2694" s="6" t="s">
        <v>9340</v>
      </c>
    </row>
    <row r="2695" spans="1:11" ht="15.75" customHeight="1" x14ac:dyDescent="0.2">
      <c r="A2695" s="6" t="s">
        <v>9341</v>
      </c>
      <c r="B2695" s="6" t="s">
        <v>12</v>
      </c>
      <c r="C2695" s="6" t="s">
        <v>189</v>
      </c>
      <c r="D2695" s="6" t="s">
        <v>13</v>
      </c>
      <c r="E2695" s="6" t="s">
        <v>14</v>
      </c>
      <c r="F2695" s="6" t="s">
        <v>9342</v>
      </c>
      <c r="G2695" s="6" t="s">
        <v>9343</v>
      </c>
      <c r="H2695" s="7">
        <v>28</v>
      </c>
      <c r="I2695" s="6" t="s">
        <v>18</v>
      </c>
      <c r="J2695" s="6" t="s">
        <v>19</v>
      </c>
      <c r="K2695" s="6" t="s">
        <v>9344</v>
      </c>
    </row>
    <row r="2696" spans="1:11" ht="15.75" customHeight="1" x14ac:dyDescent="0.2">
      <c r="A2696" s="6" t="s">
        <v>9345</v>
      </c>
      <c r="B2696" s="6" t="s">
        <v>12</v>
      </c>
      <c r="C2696" s="6" t="s">
        <v>265</v>
      </c>
      <c r="D2696" s="6" t="s">
        <v>25</v>
      </c>
      <c r="E2696" s="6" t="s">
        <v>14</v>
      </c>
      <c r="F2696" s="6" t="s">
        <v>9346</v>
      </c>
      <c r="G2696" s="6" t="s">
        <v>9347</v>
      </c>
      <c r="H2696" s="7">
        <v>41</v>
      </c>
      <c r="I2696" s="6" t="s">
        <v>18</v>
      </c>
      <c r="J2696" s="6" t="s">
        <v>191</v>
      </c>
      <c r="K2696" s="6" t="s">
        <v>9348</v>
      </c>
    </row>
    <row r="2697" spans="1:11" ht="15.75" customHeight="1" x14ac:dyDescent="0.2">
      <c r="A2697" s="6" t="s">
        <v>9349</v>
      </c>
      <c r="B2697" s="6" t="s">
        <v>12</v>
      </c>
      <c r="C2697" s="6" t="s">
        <v>189</v>
      </c>
      <c r="D2697" s="6" t="s">
        <v>13</v>
      </c>
      <c r="E2697" s="6" t="s">
        <v>14</v>
      </c>
      <c r="F2697" s="6" t="s">
        <v>9350</v>
      </c>
      <c r="G2697" s="6" t="s">
        <v>9351</v>
      </c>
      <c r="H2697" s="7">
        <v>63</v>
      </c>
      <c r="I2697" s="6" t="s">
        <v>31</v>
      </c>
      <c r="J2697" s="6" t="s">
        <v>19</v>
      </c>
      <c r="K2697" s="6" t="s">
        <v>9352</v>
      </c>
    </row>
    <row r="2698" spans="1:11" ht="15.75" customHeight="1" x14ac:dyDescent="0.2">
      <c r="A2698" s="6" t="s">
        <v>9353</v>
      </c>
      <c r="B2698" s="6" t="s">
        <v>12</v>
      </c>
      <c r="C2698" s="6" t="s">
        <v>189</v>
      </c>
      <c r="D2698" s="6" t="s">
        <v>13</v>
      </c>
      <c r="E2698" s="6" t="s">
        <v>14</v>
      </c>
      <c r="F2698" s="6" t="s">
        <v>9354</v>
      </c>
      <c r="G2698" s="6" t="s">
        <v>9355</v>
      </c>
      <c r="H2698" s="7">
        <v>49</v>
      </c>
      <c r="I2698" s="6" t="s">
        <v>18</v>
      </c>
      <c r="J2698" s="6" t="s">
        <v>19</v>
      </c>
      <c r="K2698" s="6" t="s">
        <v>2351</v>
      </c>
    </row>
    <row r="2699" spans="1:11" ht="15.75" customHeight="1" x14ac:dyDescent="0.2">
      <c r="A2699" s="6" t="s">
        <v>9364</v>
      </c>
      <c r="B2699" s="6" t="s">
        <v>12</v>
      </c>
      <c r="C2699" s="6" t="s">
        <v>189</v>
      </c>
      <c r="D2699" s="6" t="s">
        <v>13</v>
      </c>
      <c r="E2699" s="6" t="s">
        <v>14</v>
      </c>
      <c r="F2699" s="6" t="s">
        <v>9365</v>
      </c>
      <c r="G2699" s="6" t="s">
        <v>9366</v>
      </c>
      <c r="H2699" s="7">
        <v>50</v>
      </c>
      <c r="I2699" s="6" t="s">
        <v>18</v>
      </c>
      <c r="J2699" s="6" t="s">
        <v>19</v>
      </c>
      <c r="K2699" s="6" t="s">
        <v>481</v>
      </c>
    </row>
    <row r="2700" spans="1:11" ht="15.75" customHeight="1" x14ac:dyDescent="0.2">
      <c r="A2700" s="6" t="s">
        <v>9367</v>
      </c>
      <c r="B2700" s="6" t="s">
        <v>12</v>
      </c>
      <c r="C2700" s="6" t="s">
        <v>186</v>
      </c>
      <c r="D2700" s="6" t="s">
        <v>25</v>
      </c>
      <c r="E2700" s="6" t="s">
        <v>14</v>
      </c>
      <c r="F2700" s="6" t="s">
        <v>2629</v>
      </c>
      <c r="G2700" s="6" t="s">
        <v>2630</v>
      </c>
      <c r="H2700" s="7">
        <v>28</v>
      </c>
      <c r="I2700" s="6" t="s">
        <v>18</v>
      </c>
      <c r="J2700" s="6" t="s">
        <v>19</v>
      </c>
      <c r="K2700" s="6" t="s">
        <v>9368</v>
      </c>
    </row>
    <row r="2701" spans="1:11" ht="15.75" customHeight="1" x14ac:dyDescent="0.2">
      <c r="A2701" s="6" t="s">
        <v>9373</v>
      </c>
      <c r="B2701" s="6" t="s">
        <v>12</v>
      </c>
      <c r="C2701" s="6" t="s">
        <v>184</v>
      </c>
      <c r="D2701" s="6" t="s">
        <v>13</v>
      </c>
      <c r="E2701" s="6" t="s">
        <v>14</v>
      </c>
      <c r="F2701" s="6" t="s">
        <v>9371</v>
      </c>
      <c r="G2701" s="6" t="s">
        <v>9372</v>
      </c>
      <c r="H2701" s="7">
        <v>33</v>
      </c>
      <c r="I2701" s="6" t="s">
        <v>18</v>
      </c>
      <c r="J2701" s="6" t="s">
        <v>19</v>
      </c>
      <c r="K2701" s="6" t="s">
        <v>9374</v>
      </c>
    </row>
    <row r="2702" spans="1:11" ht="15.75" customHeight="1" x14ac:dyDescent="0.2">
      <c r="A2702" s="6" t="s">
        <v>9375</v>
      </c>
      <c r="B2702" s="6" t="s">
        <v>12</v>
      </c>
      <c r="C2702" s="6" t="s">
        <v>26</v>
      </c>
      <c r="D2702" s="6" t="s">
        <v>25</v>
      </c>
      <c r="E2702" s="6" t="s">
        <v>14</v>
      </c>
      <c r="F2702" s="6" t="s">
        <v>9376</v>
      </c>
      <c r="G2702" s="6" t="s">
        <v>9377</v>
      </c>
      <c r="H2702" s="7">
        <v>52</v>
      </c>
      <c r="I2702" s="6" t="s">
        <v>18</v>
      </c>
      <c r="J2702" s="6" t="s">
        <v>19</v>
      </c>
      <c r="K2702" s="6" t="s">
        <v>9378</v>
      </c>
    </row>
    <row r="2703" spans="1:11" ht="15.75" customHeight="1" x14ac:dyDescent="0.2">
      <c r="A2703" s="6" t="s">
        <v>9379</v>
      </c>
      <c r="B2703" s="6" t="s">
        <v>12</v>
      </c>
      <c r="C2703" s="6" t="s">
        <v>184</v>
      </c>
      <c r="D2703" s="6" t="s">
        <v>13</v>
      </c>
      <c r="E2703" s="6" t="s">
        <v>14</v>
      </c>
      <c r="F2703" s="6" t="s">
        <v>9380</v>
      </c>
      <c r="G2703" s="6" t="s">
        <v>9381</v>
      </c>
      <c r="H2703" s="7">
        <v>68</v>
      </c>
      <c r="I2703" s="6" t="s">
        <v>31</v>
      </c>
      <c r="J2703" s="6" t="s">
        <v>19</v>
      </c>
      <c r="K2703" s="6" t="s">
        <v>9382</v>
      </c>
    </row>
    <row r="2704" spans="1:11" ht="15.75" customHeight="1" x14ac:dyDescent="0.2">
      <c r="A2704" s="6" t="s">
        <v>9383</v>
      </c>
      <c r="B2704" s="6" t="s">
        <v>12</v>
      </c>
      <c r="C2704" s="6" t="s">
        <v>186</v>
      </c>
      <c r="D2704" s="6" t="s">
        <v>25</v>
      </c>
      <c r="E2704" s="6" t="s">
        <v>14</v>
      </c>
      <c r="F2704" s="6" t="s">
        <v>9384</v>
      </c>
      <c r="G2704" s="6" t="s">
        <v>9385</v>
      </c>
      <c r="H2704" s="7">
        <v>69</v>
      </c>
      <c r="I2704" s="6" t="s">
        <v>18</v>
      </c>
      <c r="J2704" s="6" t="s">
        <v>19</v>
      </c>
      <c r="K2704" s="6" t="s">
        <v>9386</v>
      </c>
    </row>
    <row r="2705" spans="1:11" ht="15.75" customHeight="1" x14ac:dyDescent="0.2">
      <c r="A2705" s="6" t="s">
        <v>9387</v>
      </c>
      <c r="B2705" s="6" t="s">
        <v>12</v>
      </c>
      <c r="C2705" s="6" t="s">
        <v>26</v>
      </c>
      <c r="D2705" s="6" t="s">
        <v>25</v>
      </c>
      <c r="E2705" s="6" t="s">
        <v>14</v>
      </c>
      <c r="F2705" s="6" t="s">
        <v>3016</v>
      </c>
      <c r="G2705" s="6" t="s">
        <v>3017</v>
      </c>
      <c r="H2705" s="7">
        <v>26</v>
      </c>
      <c r="I2705" s="6" t="s">
        <v>18</v>
      </c>
      <c r="J2705" s="6" t="s">
        <v>19</v>
      </c>
      <c r="K2705" s="6" t="s">
        <v>9388</v>
      </c>
    </row>
    <row r="2706" spans="1:11" ht="15.75" customHeight="1" x14ac:dyDescent="0.2">
      <c r="A2706" s="6" t="s">
        <v>9391</v>
      </c>
      <c r="B2706" s="6" t="s">
        <v>12</v>
      </c>
      <c r="C2706" s="6" t="s">
        <v>26</v>
      </c>
      <c r="D2706" s="6" t="s">
        <v>25</v>
      </c>
      <c r="E2706" s="6" t="s">
        <v>14</v>
      </c>
      <c r="F2706" s="6" t="s">
        <v>9392</v>
      </c>
      <c r="G2706" s="6" t="s">
        <v>9393</v>
      </c>
      <c r="H2706" s="7">
        <v>53</v>
      </c>
      <c r="I2706" s="6" t="s">
        <v>18</v>
      </c>
      <c r="J2706" s="6" t="s">
        <v>19</v>
      </c>
      <c r="K2706" s="6" t="s">
        <v>9394</v>
      </c>
    </row>
    <row r="2707" spans="1:11" ht="15.75" customHeight="1" x14ac:dyDescent="0.2">
      <c r="A2707" s="6" t="s">
        <v>9395</v>
      </c>
      <c r="B2707" s="6" t="s">
        <v>12</v>
      </c>
      <c r="C2707" s="6" t="s">
        <v>26</v>
      </c>
      <c r="D2707" s="6" t="s">
        <v>25</v>
      </c>
      <c r="E2707" s="6" t="s">
        <v>14</v>
      </c>
      <c r="F2707" s="6" t="s">
        <v>9396</v>
      </c>
      <c r="G2707" s="6" t="s">
        <v>9397</v>
      </c>
      <c r="H2707" s="7">
        <v>21</v>
      </c>
      <c r="I2707" s="6" t="s">
        <v>18</v>
      </c>
      <c r="J2707" s="6" t="s">
        <v>19</v>
      </c>
      <c r="K2707" s="6" t="s">
        <v>9398</v>
      </c>
    </row>
    <row r="2708" spans="1:11" ht="15.75" customHeight="1" x14ac:dyDescent="0.2">
      <c r="A2708" s="6" t="s">
        <v>9399</v>
      </c>
      <c r="B2708" s="6" t="s">
        <v>12</v>
      </c>
      <c r="C2708" s="6" t="s">
        <v>184</v>
      </c>
      <c r="D2708" s="6" t="s">
        <v>13</v>
      </c>
      <c r="E2708" s="6" t="s">
        <v>14</v>
      </c>
      <c r="F2708" s="6" t="s">
        <v>9400</v>
      </c>
      <c r="G2708" s="6" t="s">
        <v>9401</v>
      </c>
      <c r="H2708" s="7">
        <v>82</v>
      </c>
      <c r="I2708" s="6" t="s">
        <v>18</v>
      </c>
      <c r="J2708" s="6" t="s">
        <v>19</v>
      </c>
      <c r="K2708" s="6" t="s">
        <v>8085</v>
      </c>
    </row>
    <row r="2709" spans="1:11" ht="15.75" customHeight="1" x14ac:dyDescent="0.2">
      <c r="A2709" s="6" t="s">
        <v>9404</v>
      </c>
      <c r="B2709" s="6" t="s">
        <v>12</v>
      </c>
      <c r="C2709" s="6" t="s">
        <v>26</v>
      </c>
      <c r="D2709" s="6" t="s">
        <v>25</v>
      </c>
      <c r="E2709" s="6" t="s">
        <v>14</v>
      </c>
      <c r="F2709" s="6" t="s">
        <v>9405</v>
      </c>
      <c r="G2709" s="6" t="s">
        <v>9406</v>
      </c>
      <c r="H2709" s="7">
        <v>80</v>
      </c>
      <c r="I2709" s="6" t="s">
        <v>31</v>
      </c>
      <c r="J2709" s="6" t="s">
        <v>19</v>
      </c>
      <c r="K2709" s="6" t="s">
        <v>5258</v>
      </c>
    </row>
    <row r="2710" spans="1:11" ht="15.75" customHeight="1" x14ac:dyDescent="0.2">
      <c r="A2710" s="6" t="s">
        <v>9407</v>
      </c>
      <c r="B2710" s="6" t="s">
        <v>12</v>
      </c>
      <c r="C2710" s="6" t="s">
        <v>26</v>
      </c>
      <c r="D2710" s="6" t="s">
        <v>25</v>
      </c>
      <c r="E2710" s="6" t="s">
        <v>14</v>
      </c>
      <c r="F2710" s="6" t="s">
        <v>9408</v>
      </c>
      <c r="G2710" s="6" t="s">
        <v>9409</v>
      </c>
      <c r="H2710" s="7">
        <v>21</v>
      </c>
      <c r="I2710" s="6" t="s">
        <v>18</v>
      </c>
      <c r="J2710" s="6" t="s">
        <v>19</v>
      </c>
      <c r="K2710" s="6" t="s">
        <v>9410</v>
      </c>
    </row>
    <row r="2711" spans="1:11" ht="15.75" customHeight="1" x14ac:dyDescent="0.2">
      <c r="A2711" s="6" t="s">
        <v>9411</v>
      </c>
      <c r="B2711" s="6" t="s">
        <v>12</v>
      </c>
      <c r="C2711" s="6" t="s">
        <v>184</v>
      </c>
      <c r="D2711" s="6" t="s">
        <v>13</v>
      </c>
      <c r="E2711" s="6" t="s">
        <v>14</v>
      </c>
      <c r="F2711" s="6" t="s">
        <v>803</v>
      </c>
      <c r="G2711" s="6" t="s">
        <v>804</v>
      </c>
      <c r="H2711" s="7">
        <v>59</v>
      </c>
      <c r="I2711" s="6" t="s">
        <v>31</v>
      </c>
      <c r="J2711" s="6" t="s">
        <v>19</v>
      </c>
      <c r="K2711" s="6" t="s">
        <v>6006</v>
      </c>
    </row>
    <row r="2712" spans="1:11" ht="15.75" customHeight="1" x14ac:dyDescent="0.2">
      <c r="A2712" s="6" t="s">
        <v>9412</v>
      </c>
      <c r="B2712" s="6" t="s">
        <v>12</v>
      </c>
      <c r="C2712" s="6" t="s">
        <v>184</v>
      </c>
      <c r="D2712" s="6" t="s">
        <v>13</v>
      </c>
      <c r="E2712" s="6" t="s">
        <v>14</v>
      </c>
      <c r="F2712" s="6" t="s">
        <v>9413</v>
      </c>
      <c r="G2712" s="6" t="s">
        <v>9414</v>
      </c>
      <c r="H2712" s="7">
        <v>77</v>
      </c>
      <c r="I2712" s="6" t="s">
        <v>18</v>
      </c>
      <c r="J2712" s="6" t="s">
        <v>19</v>
      </c>
      <c r="K2712" s="6" t="s">
        <v>7589</v>
      </c>
    </row>
    <row r="2713" spans="1:11" ht="15.75" customHeight="1" x14ac:dyDescent="0.2">
      <c r="A2713" s="6" t="s">
        <v>9415</v>
      </c>
      <c r="B2713" s="6" t="s">
        <v>12</v>
      </c>
      <c r="C2713" s="6" t="s">
        <v>265</v>
      </c>
      <c r="D2713" s="6" t="s">
        <v>25</v>
      </c>
      <c r="E2713" s="6" t="s">
        <v>14</v>
      </c>
      <c r="F2713" s="6" t="s">
        <v>9416</v>
      </c>
      <c r="G2713" s="6" t="s">
        <v>9417</v>
      </c>
      <c r="H2713" s="7">
        <v>30</v>
      </c>
      <c r="I2713" s="6" t="s">
        <v>18</v>
      </c>
      <c r="J2713" s="6" t="s">
        <v>19</v>
      </c>
      <c r="K2713" s="6" t="s">
        <v>7301</v>
      </c>
    </row>
    <row r="2714" spans="1:11" ht="15.75" customHeight="1" x14ac:dyDescent="0.2">
      <c r="A2714" s="6" t="s">
        <v>9418</v>
      </c>
      <c r="B2714" s="6" t="s">
        <v>12</v>
      </c>
      <c r="C2714" s="6" t="s">
        <v>184</v>
      </c>
      <c r="D2714" s="6" t="s">
        <v>13</v>
      </c>
      <c r="E2714" s="6" t="s">
        <v>14</v>
      </c>
      <c r="F2714" s="6" t="s">
        <v>9419</v>
      </c>
      <c r="G2714" s="6" t="s">
        <v>9420</v>
      </c>
      <c r="H2714" s="7">
        <v>36</v>
      </c>
      <c r="I2714" s="6" t="s">
        <v>18</v>
      </c>
      <c r="J2714" s="6" t="s">
        <v>19</v>
      </c>
      <c r="K2714" s="6" t="s">
        <v>2844</v>
      </c>
    </row>
    <row r="2715" spans="1:11" ht="15.75" customHeight="1" x14ac:dyDescent="0.2">
      <c r="A2715" s="6" t="s">
        <v>9423</v>
      </c>
      <c r="B2715" s="6" t="s">
        <v>12</v>
      </c>
      <c r="C2715" s="6" t="s">
        <v>241</v>
      </c>
      <c r="D2715" s="6" t="s">
        <v>25</v>
      </c>
      <c r="E2715" s="6" t="s">
        <v>67</v>
      </c>
      <c r="F2715" s="6" t="s">
        <v>9424</v>
      </c>
      <c r="G2715" s="6" t="s">
        <v>9425</v>
      </c>
      <c r="H2715" s="7">
        <v>13</v>
      </c>
      <c r="I2715" s="6" t="s">
        <v>31</v>
      </c>
      <c r="J2715" s="6" t="s">
        <v>19</v>
      </c>
      <c r="K2715" s="6" t="s">
        <v>9426</v>
      </c>
    </row>
    <row r="2716" spans="1:11" ht="15.75" customHeight="1" x14ac:dyDescent="0.2">
      <c r="A2716" s="6" t="s">
        <v>9427</v>
      </c>
      <c r="B2716" s="6" t="s">
        <v>12</v>
      </c>
      <c r="C2716" s="6" t="s">
        <v>265</v>
      </c>
      <c r="D2716" s="6" t="s">
        <v>25</v>
      </c>
      <c r="E2716" s="6" t="s">
        <v>14</v>
      </c>
      <c r="F2716" s="6" t="s">
        <v>9428</v>
      </c>
      <c r="G2716" s="6" t="s">
        <v>9429</v>
      </c>
      <c r="H2716" s="7">
        <v>65</v>
      </c>
      <c r="I2716" s="6" t="s">
        <v>31</v>
      </c>
      <c r="J2716" s="6" t="s">
        <v>19</v>
      </c>
      <c r="K2716" s="6" t="s">
        <v>9430</v>
      </c>
    </row>
    <row r="2717" spans="1:11" ht="15.75" customHeight="1" x14ac:dyDescent="0.2">
      <c r="A2717" s="6" t="s">
        <v>9431</v>
      </c>
      <c r="B2717" s="6" t="s">
        <v>12</v>
      </c>
      <c r="C2717" s="6" t="s">
        <v>184</v>
      </c>
      <c r="D2717" s="6" t="s">
        <v>13</v>
      </c>
      <c r="E2717" s="6" t="s">
        <v>14</v>
      </c>
      <c r="F2717" s="6" t="s">
        <v>9432</v>
      </c>
      <c r="G2717" s="6" t="s">
        <v>9433</v>
      </c>
      <c r="H2717" s="7">
        <v>77</v>
      </c>
      <c r="I2717" s="6" t="s">
        <v>31</v>
      </c>
      <c r="J2717" s="6" t="s">
        <v>19</v>
      </c>
      <c r="K2717" s="6" t="s">
        <v>2110</v>
      </c>
    </row>
    <row r="2718" spans="1:11" ht="15.75" customHeight="1" x14ac:dyDescent="0.2">
      <c r="A2718" s="6" t="s">
        <v>9434</v>
      </c>
      <c r="B2718" s="6" t="s">
        <v>12</v>
      </c>
      <c r="C2718" s="6" t="s">
        <v>228</v>
      </c>
      <c r="D2718" s="6" t="s">
        <v>25</v>
      </c>
      <c r="E2718" s="6" t="s">
        <v>14</v>
      </c>
      <c r="F2718" s="6" t="s">
        <v>9435</v>
      </c>
      <c r="G2718" s="6" t="s">
        <v>9436</v>
      </c>
      <c r="H2718" s="7">
        <v>66</v>
      </c>
      <c r="I2718" s="6" t="s">
        <v>31</v>
      </c>
      <c r="J2718" s="6" t="s">
        <v>19</v>
      </c>
      <c r="K2718" s="6" t="s">
        <v>9437</v>
      </c>
    </row>
    <row r="2719" spans="1:11" ht="15.75" customHeight="1" x14ac:dyDescent="0.2">
      <c r="A2719" s="6" t="s">
        <v>9438</v>
      </c>
      <c r="B2719" s="6" t="s">
        <v>12</v>
      </c>
      <c r="C2719" s="6" t="s">
        <v>189</v>
      </c>
      <c r="D2719" s="6" t="s">
        <v>13</v>
      </c>
      <c r="E2719" s="6" t="s">
        <v>14</v>
      </c>
      <c r="F2719" s="6" t="s">
        <v>9439</v>
      </c>
      <c r="G2719" s="6" t="s">
        <v>9440</v>
      </c>
      <c r="H2719" s="7">
        <v>59</v>
      </c>
      <c r="I2719" s="6" t="s">
        <v>31</v>
      </c>
      <c r="J2719" s="6" t="s">
        <v>19</v>
      </c>
      <c r="K2719" s="6" t="s">
        <v>9441</v>
      </c>
    </row>
    <row r="2720" spans="1:11" ht="15.75" customHeight="1" x14ac:dyDescent="0.2">
      <c r="A2720" s="6" t="s">
        <v>9442</v>
      </c>
      <c r="B2720" s="6" t="s">
        <v>12</v>
      </c>
      <c r="C2720" s="6" t="s">
        <v>241</v>
      </c>
      <c r="D2720" s="6" t="s">
        <v>25</v>
      </c>
      <c r="E2720" s="6" t="s">
        <v>14</v>
      </c>
      <c r="F2720" s="6" t="s">
        <v>9443</v>
      </c>
      <c r="G2720" s="6" t="s">
        <v>9444</v>
      </c>
      <c r="H2720" s="7">
        <v>66</v>
      </c>
      <c r="I2720" s="6" t="s">
        <v>18</v>
      </c>
      <c r="J2720" s="6" t="s">
        <v>19</v>
      </c>
      <c r="K2720" s="6" t="s">
        <v>2351</v>
      </c>
    </row>
    <row r="2721" spans="1:11" ht="15.75" customHeight="1" x14ac:dyDescent="0.2">
      <c r="A2721" s="6" t="s">
        <v>9445</v>
      </c>
      <c r="B2721" s="6" t="s">
        <v>12</v>
      </c>
      <c r="C2721" s="6" t="s">
        <v>241</v>
      </c>
      <c r="D2721" s="6" t="s">
        <v>25</v>
      </c>
      <c r="E2721" s="6" t="s">
        <v>14</v>
      </c>
      <c r="F2721" s="6" t="s">
        <v>9446</v>
      </c>
      <c r="G2721" s="6" t="s">
        <v>9447</v>
      </c>
      <c r="H2721" s="7">
        <v>28</v>
      </c>
      <c r="I2721" s="6" t="s">
        <v>18</v>
      </c>
      <c r="J2721" s="6" t="s">
        <v>19</v>
      </c>
      <c r="K2721" s="6" t="s">
        <v>2142</v>
      </c>
    </row>
    <row r="2722" spans="1:11" ht="15.75" customHeight="1" x14ac:dyDescent="0.2">
      <c r="A2722" s="6" t="s">
        <v>9448</v>
      </c>
      <c r="B2722" s="6" t="s">
        <v>12</v>
      </c>
      <c r="C2722" s="6" t="s">
        <v>203</v>
      </c>
      <c r="D2722" s="6" t="s">
        <v>25</v>
      </c>
      <c r="E2722" s="6" t="s">
        <v>28</v>
      </c>
      <c r="F2722" s="6" t="s">
        <v>9449</v>
      </c>
      <c r="G2722" s="6" t="s">
        <v>9450</v>
      </c>
      <c r="H2722" s="7">
        <v>2</v>
      </c>
      <c r="I2722" s="6" t="s">
        <v>18</v>
      </c>
      <c r="J2722" s="6" t="s">
        <v>154</v>
      </c>
      <c r="K2722" s="6" t="s">
        <v>9451</v>
      </c>
    </row>
    <row r="2723" spans="1:11" ht="15.75" customHeight="1" x14ac:dyDescent="0.2">
      <c r="A2723" s="6" t="s">
        <v>9452</v>
      </c>
      <c r="B2723" s="6" t="s">
        <v>12</v>
      </c>
      <c r="C2723" s="6" t="s">
        <v>184</v>
      </c>
      <c r="D2723" s="6" t="s">
        <v>13</v>
      </c>
      <c r="E2723" s="6" t="s">
        <v>14</v>
      </c>
      <c r="F2723" s="6" t="s">
        <v>9453</v>
      </c>
      <c r="G2723" s="6" t="s">
        <v>9454</v>
      </c>
      <c r="H2723" s="7">
        <v>67</v>
      </c>
      <c r="I2723" s="6" t="s">
        <v>18</v>
      </c>
      <c r="J2723" s="6" t="s">
        <v>237</v>
      </c>
      <c r="K2723" s="6" t="s">
        <v>9455</v>
      </c>
    </row>
    <row r="2724" spans="1:11" ht="15.75" customHeight="1" x14ac:dyDescent="0.2">
      <c r="A2724" s="6" t="s">
        <v>9456</v>
      </c>
      <c r="B2724" s="6" t="s">
        <v>12</v>
      </c>
      <c r="C2724" s="6" t="s">
        <v>203</v>
      </c>
      <c r="D2724" s="6" t="s">
        <v>25</v>
      </c>
      <c r="E2724" s="6" t="s">
        <v>67</v>
      </c>
      <c r="F2724" s="6" t="s">
        <v>6038</v>
      </c>
      <c r="G2724" s="6" t="s">
        <v>6039</v>
      </c>
      <c r="H2724" s="7">
        <v>17</v>
      </c>
      <c r="I2724" s="6" t="s">
        <v>18</v>
      </c>
      <c r="J2724" s="6" t="s">
        <v>19</v>
      </c>
      <c r="K2724" s="6" t="s">
        <v>1691</v>
      </c>
    </row>
    <row r="2725" spans="1:11" ht="15.75" customHeight="1" x14ac:dyDescent="0.2">
      <c r="A2725" s="6" t="s">
        <v>9459</v>
      </c>
      <c r="B2725" s="6" t="s">
        <v>12</v>
      </c>
      <c r="C2725" s="6" t="s">
        <v>203</v>
      </c>
      <c r="D2725" s="6" t="s">
        <v>25</v>
      </c>
      <c r="E2725" s="6" t="s">
        <v>14</v>
      </c>
      <c r="F2725" s="6" t="s">
        <v>4469</v>
      </c>
      <c r="G2725" s="6" t="s">
        <v>4470</v>
      </c>
      <c r="H2725" s="7">
        <v>24</v>
      </c>
      <c r="I2725" s="6" t="s">
        <v>18</v>
      </c>
      <c r="J2725" s="6" t="s">
        <v>19</v>
      </c>
      <c r="K2725" s="6" t="s">
        <v>7301</v>
      </c>
    </row>
    <row r="2726" spans="1:11" ht="15.75" customHeight="1" x14ac:dyDescent="0.2">
      <c r="A2726" s="6" t="s">
        <v>9460</v>
      </c>
      <c r="B2726" s="6" t="s">
        <v>12</v>
      </c>
      <c r="C2726" s="6" t="s">
        <v>241</v>
      </c>
      <c r="D2726" s="6" t="s">
        <v>25</v>
      </c>
      <c r="E2726" s="6" t="s">
        <v>14</v>
      </c>
      <c r="F2726" s="6" t="s">
        <v>9461</v>
      </c>
      <c r="G2726" s="6" t="s">
        <v>9462</v>
      </c>
      <c r="H2726" s="7">
        <v>63</v>
      </c>
      <c r="I2726" s="6" t="s">
        <v>18</v>
      </c>
      <c r="J2726" s="6" t="s">
        <v>19</v>
      </c>
      <c r="K2726" s="6" t="s">
        <v>9463</v>
      </c>
    </row>
    <row r="2727" spans="1:11" ht="15.75" customHeight="1" x14ac:dyDescent="0.2">
      <c r="A2727" s="6" t="s">
        <v>9464</v>
      </c>
      <c r="B2727" s="6" t="s">
        <v>12</v>
      </c>
      <c r="C2727" s="6" t="s">
        <v>26</v>
      </c>
      <c r="D2727" s="6" t="s">
        <v>25</v>
      </c>
      <c r="E2727" s="6" t="s">
        <v>14</v>
      </c>
      <c r="F2727" s="6" t="s">
        <v>9465</v>
      </c>
      <c r="G2727" s="6" t="s">
        <v>9466</v>
      </c>
      <c r="H2727" s="7">
        <v>34</v>
      </c>
      <c r="I2727" s="6" t="s">
        <v>18</v>
      </c>
      <c r="J2727" s="6" t="s">
        <v>72</v>
      </c>
      <c r="K2727" s="6" t="s">
        <v>2661</v>
      </c>
    </row>
    <row r="2728" spans="1:11" ht="15.75" customHeight="1" x14ac:dyDescent="0.2">
      <c r="A2728" s="6" t="s">
        <v>9470</v>
      </c>
      <c r="B2728" s="6" t="s">
        <v>12</v>
      </c>
      <c r="C2728" s="6" t="s">
        <v>184</v>
      </c>
      <c r="D2728" s="6" t="s">
        <v>13</v>
      </c>
      <c r="E2728" s="6" t="s">
        <v>14</v>
      </c>
      <c r="F2728" s="6" t="s">
        <v>9471</v>
      </c>
      <c r="G2728" s="6" t="s">
        <v>9472</v>
      </c>
      <c r="H2728" s="7">
        <v>77</v>
      </c>
      <c r="I2728" s="6" t="s">
        <v>31</v>
      </c>
      <c r="J2728" s="6" t="s">
        <v>19</v>
      </c>
      <c r="K2728" s="6" t="s">
        <v>2142</v>
      </c>
    </row>
    <row r="2729" spans="1:11" ht="15.75" customHeight="1" x14ac:dyDescent="0.2">
      <c r="A2729" s="6" t="s">
        <v>9473</v>
      </c>
      <c r="B2729" s="6" t="s">
        <v>12</v>
      </c>
      <c r="C2729" s="6" t="s">
        <v>184</v>
      </c>
      <c r="D2729" s="6" t="s">
        <v>13</v>
      </c>
      <c r="E2729" s="6" t="s">
        <v>14</v>
      </c>
      <c r="F2729" s="6" t="s">
        <v>9474</v>
      </c>
      <c r="G2729" s="6" t="s">
        <v>9475</v>
      </c>
      <c r="H2729" s="7">
        <v>31</v>
      </c>
      <c r="I2729" s="6" t="s">
        <v>31</v>
      </c>
      <c r="J2729" s="6" t="s">
        <v>19</v>
      </c>
      <c r="K2729" s="6" t="s">
        <v>9476</v>
      </c>
    </row>
    <row r="2730" spans="1:11" ht="15.75" customHeight="1" x14ac:dyDescent="0.2">
      <c r="A2730" s="6" t="s">
        <v>9479</v>
      </c>
      <c r="B2730" s="6" t="s">
        <v>12</v>
      </c>
      <c r="C2730" s="6" t="s">
        <v>241</v>
      </c>
      <c r="D2730" s="6" t="s">
        <v>25</v>
      </c>
      <c r="E2730" s="6" t="s">
        <v>14</v>
      </c>
      <c r="F2730" s="6" t="s">
        <v>9480</v>
      </c>
      <c r="G2730" s="6" t="s">
        <v>9481</v>
      </c>
      <c r="H2730" s="7">
        <v>29</v>
      </c>
      <c r="I2730" s="6" t="s">
        <v>18</v>
      </c>
      <c r="J2730" s="6" t="s">
        <v>19</v>
      </c>
      <c r="K2730" s="6" t="s">
        <v>9482</v>
      </c>
    </row>
    <row r="2731" spans="1:11" ht="15.75" customHeight="1" x14ac:dyDescent="0.2">
      <c r="A2731" s="6" t="s">
        <v>9483</v>
      </c>
      <c r="B2731" s="6" t="s">
        <v>12</v>
      </c>
      <c r="C2731" s="6" t="s">
        <v>241</v>
      </c>
      <c r="D2731" s="6" t="s">
        <v>25</v>
      </c>
      <c r="E2731" s="6" t="s">
        <v>14</v>
      </c>
      <c r="F2731" s="6" t="s">
        <v>9484</v>
      </c>
      <c r="G2731" s="6" t="s">
        <v>9485</v>
      </c>
      <c r="H2731" s="7">
        <v>57</v>
      </c>
      <c r="I2731" s="6" t="s">
        <v>18</v>
      </c>
      <c r="J2731" s="6" t="s">
        <v>19</v>
      </c>
      <c r="K2731" s="6" t="s">
        <v>9486</v>
      </c>
    </row>
    <row r="2732" spans="1:11" ht="15.75" customHeight="1" x14ac:dyDescent="0.2">
      <c r="A2732" s="6" t="s">
        <v>9487</v>
      </c>
      <c r="B2732" s="6" t="s">
        <v>12</v>
      </c>
      <c r="C2732" s="6" t="s">
        <v>174</v>
      </c>
      <c r="D2732" s="6" t="s">
        <v>25</v>
      </c>
      <c r="E2732" s="6" t="s">
        <v>14</v>
      </c>
      <c r="F2732" s="6" t="s">
        <v>9488</v>
      </c>
      <c r="G2732" s="6" t="s">
        <v>9489</v>
      </c>
      <c r="H2732" s="7">
        <v>45</v>
      </c>
      <c r="I2732" s="6" t="s">
        <v>18</v>
      </c>
      <c r="J2732" s="6" t="s">
        <v>19</v>
      </c>
      <c r="K2732" s="6" t="s">
        <v>9490</v>
      </c>
    </row>
    <row r="2733" spans="1:11" ht="15.75" customHeight="1" x14ac:dyDescent="0.2">
      <c r="A2733" s="6" t="s">
        <v>9491</v>
      </c>
      <c r="B2733" s="6" t="s">
        <v>12</v>
      </c>
      <c r="C2733" s="6" t="s">
        <v>238</v>
      </c>
      <c r="D2733" s="6" t="s">
        <v>25</v>
      </c>
      <c r="E2733" s="6" t="s">
        <v>14</v>
      </c>
      <c r="F2733" s="6" t="s">
        <v>1801</v>
      </c>
      <c r="G2733" s="6" t="s">
        <v>1802</v>
      </c>
      <c r="H2733" s="7">
        <v>21</v>
      </c>
      <c r="I2733" s="6" t="s">
        <v>31</v>
      </c>
      <c r="J2733" s="6" t="s">
        <v>19</v>
      </c>
      <c r="K2733" s="6" t="s">
        <v>9492</v>
      </c>
    </row>
    <row r="2734" spans="1:11" ht="15.75" customHeight="1" x14ac:dyDescent="0.2">
      <c r="A2734" s="6" t="s">
        <v>9493</v>
      </c>
      <c r="B2734" s="6" t="s">
        <v>12</v>
      </c>
      <c r="C2734" s="6" t="s">
        <v>184</v>
      </c>
      <c r="D2734" s="6" t="s">
        <v>13</v>
      </c>
      <c r="E2734" s="6" t="s">
        <v>14</v>
      </c>
      <c r="F2734" s="6" t="s">
        <v>9494</v>
      </c>
      <c r="G2734" s="6" t="s">
        <v>9495</v>
      </c>
      <c r="H2734" s="7">
        <v>83</v>
      </c>
      <c r="I2734" s="6" t="s">
        <v>31</v>
      </c>
      <c r="J2734" s="6" t="s">
        <v>19</v>
      </c>
      <c r="K2734" s="6" t="s">
        <v>9496</v>
      </c>
    </row>
    <row r="2735" spans="1:11" ht="15.75" customHeight="1" x14ac:dyDescent="0.2">
      <c r="A2735" s="6" t="s">
        <v>9497</v>
      </c>
      <c r="B2735" s="6" t="s">
        <v>12</v>
      </c>
      <c r="C2735" s="6" t="s">
        <v>26</v>
      </c>
      <c r="D2735" s="6" t="s">
        <v>25</v>
      </c>
      <c r="E2735" s="6" t="s">
        <v>14</v>
      </c>
      <c r="F2735" s="6" t="s">
        <v>9498</v>
      </c>
      <c r="G2735" s="6" t="s">
        <v>9499</v>
      </c>
      <c r="H2735" s="7">
        <v>35</v>
      </c>
      <c r="I2735" s="6" t="s">
        <v>18</v>
      </c>
      <c r="J2735" s="6" t="s">
        <v>19</v>
      </c>
      <c r="K2735" s="6" t="s">
        <v>9500</v>
      </c>
    </row>
    <row r="2736" spans="1:11" ht="15.75" customHeight="1" x14ac:dyDescent="0.2">
      <c r="A2736" s="6" t="s">
        <v>9502</v>
      </c>
      <c r="B2736" s="6" t="s">
        <v>12</v>
      </c>
      <c r="C2736" s="6" t="s">
        <v>26</v>
      </c>
      <c r="D2736" s="6" t="s">
        <v>25</v>
      </c>
      <c r="E2736" s="6" t="s">
        <v>14</v>
      </c>
      <c r="F2736" s="6" t="s">
        <v>9503</v>
      </c>
      <c r="G2736" s="6" t="s">
        <v>9504</v>
      </c>
      <c r="H2736" s="7">
        <v>33</v>
      </c>
      <c r="I2736" s="6" t="s">
        <v>18</v>
      </c>
      <c r="J2736" s="6" t="s">
        <v>19</v>
      </c>
      <c r="K2736" s="6" t="s">
        <v>9426</v>
      </c>
    </row>
    <row r="2737" spans="1:11" ht="15.75" customHeight="1" x14ac:dyDescent="0.2">
      <c r="A2737" s="6" t="s">
        <v>9507</v>
      </c>
      <c r="B2737" s="6" t="s">
        <v>12</v>
      </c>
      <c r="C2737" s="6" t="s">
        <v>26</v>
      </c>
      <c r="D2737" s="6" t="s">
        <v>25</v>
      </c>
      <c r="E2737" s="6" t="s">
        <v>14</v>
      </c>
      <c r="F2737" s="6" t="s">
        <v>9508</v>
      </c>
      <c r="G2737" s="6" t="s">
        <v>9509</v>
      </c>
      <c r="H2737" s="7">
        <v>39</v>
      </c>
      <c r="I2737" s="6" t="s">
        <v>18</v>
      </c>
      <c r="J2737" s="6" t="s">
        <v>19</v>
      </c>
      <c r="K2737" s="6" t="s">
        <v>9510</v>
      </c>
    </row>
    <row r="2738" spans="1:11" ht="15.75" customHeight="1" x14ac:dyDescent="0.2">
      <c r="A2738" s="6" t="s">
        <v>9511</v>
      </c>
      <c r="B2738" s="6" t="s">
        <v>271</v>
      </c>
      <c r="C2738" s="6" t="s">
        <v>339</v>
      </c>
      <c r="D2738" s="6" t="s">
        <v>338</v>
      </c>
      <c r="E2738" s="6" t="s">
        <v>14</v>
      </c>
      <c r="F2738" s="6" t="s">
        <v>9512</v>
      </c>
      <c r="G2738" s="6" t="s">
        <v>9513</v>
      </c>
      <c r="H2738" s="7">
        <v>73</v>
      </c>
      <c r="I2738" s="6" t="s">
        <v>18</v>
      </c>
      <c r="J2738" s="6" t="s">
        <v>19</v>
      </c>
      <c r="K2738" s="6" t="s">
        <v>9514</v>
      </c>
    </row>
    <row r="2739" spans="1:11" ht="15.75" customHeight="1" x14ac:dyDescent="0.2">
      <c r="A2739" s="6" t="s">
        <v>9515</v>
      </c>
      <c r="B2739" s="6" t="s">
        <v>12</v>
      </c>
      <c r="C2739" s="6" t="s">
        <v>26</v>
      </c>
      <c r="D2739" s="6" t="s">
        <v>25</v>
      </c>
      <c r="E2739" s="6" t="s">
        <v>14</v>
      </c>
      <c r="F2739" s="6" t="s">
        <v>9516</v>
      </c>
      <c r="G2739" s="6" t="s">
        <v>9517</v>
      </c>
      <c r="H2739" s="7">
        <v>31</v>
      </c>
      <c r="I2739" s="6" t="s">
        <v>18</v>
      </c>
      <c r="J2739" s="6" t="s">
        <v>19</v>
      </c>
      <c r="K2739" s="6" t="s">
        <v>9518</v>
      </c>
    </row>
    <row r="2740" spans="1:11" ht="15.75" customHeight="1" x14ac:dyDescent="0.2">
      <c r="A2740" s="6" t="s">
        <v>9519</v>
      </c>
      <c r="B2740" s="6" t="s">
        <v>271</v>
      </c>
      <c r="C2740" s="6" t="s">
        <v>339</v>
      </c>
      <c r="D2740" s="6" t="s">
        <v>338</v>
      </c>
      <c r="E2740" s="6" t="s">
        <v>67</v>
      </c>
      <c r="F2740" s="6" t="s">
        <v>9520</v>
      </c>
      <c r="G2740" s="6" t="s">
        <v>9521</v>
      </c>
      <c r="H2740" s="7">
        <v>12</v>
      </c>
      <c r="I2740" s="6" t="s">
        <v>31</v>
      </c>
      <c r="J2740" s="6" t="s">
        <v>19</v>
      </c>
      <c r="K2740" s="6" t="s">
        <v>9522</v>
      </c>
    </row>
    <row r="2741" spans="1:11" ht="15.75" customHeight="1" x14ac:dyDescent="0.2">
      <c r="A2741" s="6" t="s">
        <v>9527</v>
      </c>
      <c r="B2741" s="6" t="s">
        <v>12</v>
      </c>
      <c r="C2741" s="6" t="s">
        <v>26</v>
      </c>
      <c r="D2741" s="6" t="s">
        <v>25</v>
      </c>
      <c r="E2741" s="6" t="s">
        <v>14</v>
      </c>
      <c r="F2741" s="6" t="s">
        <v>9528</v>
      </c>
      <c r="G2741" s="6" t="s">
        <v>9529</v>
      </c>
      <c r="H2741" s="7">
        <v>24</v>
      </c>
      <c r="I2741" s="6" t="s">
        <v>18</v>
      </c>
      <c r="J2741" s="6" t="s">
        <v>19</v>
      </c>
      <c r="K2741" s="6" t="s">
        <v>5870</v>
      </c>
    </row>
    <row r="2742" spans="1:11" ht="15.75" customHeight="1" x14ac:dyDescent="0.2">
      <c r="A2742" s="6" t="s">
        <v>9530</v>
      </c>
      <c r="B2742" s="6" t="s">
        <v>12</v>
      </c>
      <c r="C2742" s="6" t="s">
        <v>265</v>
      </c>
      <c r="D2742" s="6" t="s">
        <v>25</v>
      </c>
      <c r="E2742" s="6" t="s">
        <v>14</v>
      </c>
      <c r="F2742" s="6" t="s">
        <v>9531</v>
      </c>
      <c r="G2742" s="6" t="s">
        <v>9532</v>
      </c>
      <c r="H2742" s="7">
        <v>57</v>
      </c>
      <c r="I2742" s="6" t="s">
        <v>18</v>
      </c>
      <c r="J2742" s="6" t="s">
        <v>19</v>
      </c>
      <c r="K2742" s="6" t="s">
        <v>9533</v>
      </c>
    </row>
    <row r="2743" spans="1:11" ht="15.75" customHeight="1" x14ac:dyDescent="0.2">
      <c r="A2743" s="6" t="s">
        <v>9534</v>
      </c>
      <c r="B2743" s="6" t="s">
        <v>12</v>
      </c>
      <c r="C2743" s="6" t="s">
        <v>265</v>
      </c>
      <c r="D2743" s="6" t="s">
        <v>25</v>
      </c>
      <c r="E2743" s="6" t="s">
        <v>14</v>
      </c>
      <c r="F2743" s="6" t="s">
        <v>9535</v>
      </c>
      <c r="G2743" s="6" t="s">
        <v>9536</v>
      </c>
      <c r="H2743" s="7">
        <v>50</v>
      </c>
      <c r="I2743" s="6" t="s">
        <v>18</v>
      </c>
      <c r="J2743" s="6" t="s">
        <v>19</v>
      </c>
      <c r="K2743" s="6" t="s">
        <v>9537</v>
      </c>
    </row>
    <row r="2744" spans="1:11" ht="15.75" customHeight="1" x14ac:dyDescent="0.2">
      <c r="A2744" s="6" t="s">
        <v>9538</v>
      </c>
      <c r="B2744" s="6" t="s">
        <v>12</v>
      </c>
      <c r="C2744" s="6" t="s">
        <v>26</v>
      </c>
      <c r="D2744" s="6" t="s">
        <v>25</v>
      </c>
      <c r="E2744" s="6" t="s">
        <v>14</v>
      </c>
      <c r="F2744" s="6" t="s">
        <v>9539</v>
      </c>
      <c r="G2744" s="6" t="s">
        <v>9540</v>
      </c>
      <c r="H2744" s="7">
        <v>66</v>
      </c>
      <c r="I2744" s="6" t="s">
        <v>18</v>
      </c>
      <c r="J2744" s="6" t="s">
        <v>19</v>
      </c>
      <c r="K2744" s="6" t="s">
        <v>9541</v>
      </c>
    </row>
    <row r="2745" spans="1:11" ht="15.75" customHeight="1" x14ac:dyDescent="0.2">
      <c r="A2745" s="6" t="s">
        <v>9542</v>
      </c>
      <c r="B2745" s="6" t="s">
        <v>12</v>
      </c>
      <c r="C2745" s="6" t="s">
        <v>26</v>
      </c>
      <c r="D2745" s="6" t="s">
        <v>25</v>
      </c>
      <c r="E2745" s="6" t="s">
        <v>14</v>
      </c>
      <c r="F2745" s="6" t="s">
        <v>9543</v>
      </c>
      <c r="G2745" s="6" t="s">
        <v>9544</v>
      </c>
      <c r="H2745" s="7">
        <v>38</v>
      </c>
      <c r="I2745" s="6" t="s">
        <v>18</v>
      </c>
      <c r="J2745" s="6" t="s">
        <v>181</v>
      </c>
      <c r="K2745" s="6" t="s">
        <v>9545</v>
      </c>
    </row>
    <row r="2746" spans="1:11" ht="15.75" customHeight="1" x14ac:dyDescent="0.2">
      <c r="A2746" s="6" t="s">
        <v>9546</v>
      </c>
      <c r="B2746" s="6" t="s">
        <v>12</v>
      </c>
      <c r="C2746" s="6" t="s">
        <v>241</v>
      </c>
      <c r="D2746" s="6" t="s">
        <v>25</v>
      </c>
      <c r="E2746" s="6" t="s">
        <v>14</v>
      </c>
      <c r="F2746" s="6" t="s">
        <v>9547</v>
      </c>
      <c r="G2746" s="6" t="s">
        <v>9548</v>
      </c>
      <c r="H2746" s="7">
        <v>62</v>
      </c>
      <c r="I2746" s="6" t="s">
        <v>18</v>
      </c>
      <c r="J2746" s="6" t="s">
        <v>191</v>
      </c>
      <c r="K2746" s="6" t="s">
        <v>9549</v>
      </c>
    </row>
    <row r="2747" spans="1:11" ht="15.75" customHeight="1" x14ac:dyDescent="0.2">
      <c r="A2747" s="6" t="s">
        <v>9552</v>
      </c>
      <c r="B2747" s="6" t="s">
        <v>12</v>
      </c>
      <c r="C2747" s="6" t="s">
        <v>184</v>
      </c>
      <c r="D2747" s="6" t="s">
        <v>13</v>
      </c>
      <c r="E2747" s="6" t="s">
        <v>14</v>
      </c>
      <c r="F2747" s="6" t="s">
        <v>9553</v>
      </c>
      <c r="G2747" s="6" t="s">
        <v>9554</v>
      </c>
      <c r="H2747" s="7">
        <v>45</v>
      </c>
      <c r="I2747" s="6" t="s">
        <v>31</v>
      </c>
      <c r="J2747" s="6" t="s">
        <v>19</v>
      </c>
      <c r="K2747" s="6" t="s">
        <v>1916</v>
      </c>
    </row>
    <row r="2748" spans="1:11" ht="15.75" customHeight="1" x14ac:dyDescent="0.2">
      <c r="A2748" s="6" t="s">
        <v>9555</v>
      </c>
      <c r="B2748" s="6" t="s">
        <v>12</v>
      </c>
      <c r="C2748" s="6" t="s">
        <v>184</v>
      </c>
      <c r="D2748" s="6" t="s">
        <v>13</v>
      </c>
      <c r="E2748" s="6" t="s">
        <v>14</v>
      </c>
      <c r="F2748" s="6" t="s">
        <v>9556</v>
      </c>
      <c r="G2748" s="6" t="s">
        <v>9557</v>
      </c>
      <c r="H2748" s="7">
        <v>87</v>
      </c>
      <c r="I2748" s="6" t="s">
        <v>31</v>
      </c>
      <c r="J2748" s="6" t="s">
        <v>19</v>
      </c>
      <c r="K2748" s="6" t="s">
        <v>9558</v>
      </c>
    </row>
    <row r="2749" spans="1:11" ht="15.75" customHeight="1" x14ac:dyDescent="0.2">
      <c r="A2749" s="6" t="s">
        <v>9559</v>
      </c>
      <c r="B2749" s="6" t="s">
        <v>12</v>
      </c>
      <c r="C2749" s="6" t="s">
        <v>184</v>
      </c>
      <c r="D2749" s="6" t="s">
        <v>13</v>
      </c>
      <c r="E2749" s="6" t="s">
        <v>14</v>
      </c>
      <c r="F2749" s="6" t="s">
        <v>9560</v>
      </c>
      <c r="G2749" s="6" t="s">
        <v>9561</v>
      </c>
      <c r="H2749" s="7">
        <v>76</v>
      </c>
      <c r="I2749" s="6" t="s">
        <v>18</v>
      </c>
      <c r="J2749" s="6" t="s">
        <v>19</v>
      </c>
      <c r="K2749" s="6" t="s">
        <v>9562</v>
      </c>
    </row>
    <row r="2750" spans="1:11" ht="15.75" customHeight="1" x14ac:dyDescent="0.2">
      <c r="A2750" s="6" t="s">
        <v>9567</v>
      </c>
      <c r="B2750" s="6" t="s">
        <v>12</v>
      </c>
      <c r="C2750" s="6" t="s">
        <v>189</v>
      </c>
      <c r="D2750" s="6" t="s">
        <v>13</v>
      </c>
      <c r="E2750" s="6" t="s">
        <v>14</v>
      </c>
      <c r="F2750" s="6" t="s">
        <v>9568</v>
      </c>
      <c r="G2750" s="6" t="s">
        <v>9569</v>
      </c>
      <c r="H2750" s="7">
        <v>33</v>
      </c>
      <c r="I2750" s="6" t="s">
        <v>18</v>
      </c>
      <c r="J2750" s="6" t="s">
        <v>19</v>
      </c>
      <c r="K2750" s="6" t="s">
        <v>1393</v>
      </c>
    </row>
    <row r="2751" spans="1:11" ht="15.75" customHeight="1" x14ac:dyDescent="0.2">
      <c r="A2751" s="6" t="s">
        <v>9570</v>
      </c>
      <c r="B2751" s="6" t="s">
        <v>12</v>
      </c>
      <c r="C2751" s="6" t="s">
        <v>189</v>
      </c>
      <c r="D2751" s="6" t="s">
        <v>13</v>
      </c>
      <c r="E2751" s="6" t="s">
        <v>14</v>
      </c>
      <c r="F2751" s="6" t="s">
        <v>5218</v>
      </c>
      <c r="G2751" s="6" t="s">
        <v>5219</v>
      </c>
      <c r="H2751" s="7">
        <v>34</v>
      </c>
      <c r="I2751" s="6" t="s">
        <v>18</v>
      </c>
      <c r="J2751" s="6" t="s">
        <v>19</v>
      </c>
      <c r="K2751" s="6" t="s">
        <v>9571</v>
      </c>
    </row>
    <row r="2752" spans="1:11" ht="15.75" customHeight="1" x14ac:dyDescent="0.2">
      <c r="A2752" s="6" t="s">
        <v>9572</v>
      </c>
      <c r="B2752" s="6" t="s">
        <v>12</v>
      </c>
      <c r="C2752" s="6" t="s">
        <v>265</v>
      </c>
      <c r="D2752" s="6" t="s">
        <v>25</v>
      </c>
      <c r="E2752" s="6" t="s">
        <v>67</v>
      </c>
      <c r="F2752" s="6" t="s">
        <v>9573</v>
      </c>
      <c r="G2752" s="6" t="s">
        <v>9574</v>
      </c>
      <c r="H2752" s="7">
        <v>18</v>
      </c>
      <c r="I2752" s="6" t="s">
        <v>18</v>
      </c>
      <c r="J2752" s="6" t="s">
        <v>19</v>
      </c>
      <c r="K2752" s="6" t="s">
        <v>9575</v>
      </c>
    </row>
    <row r="2753" spans="1:11" ht="15.75" customHeight="1" x14ac:dyDescent="0.2">
      <c r="A2753" s="6" t="s">
        <v>9576</v>
      </c>
      <c r="B2753" s="6" t="s">
        <v>12</v>
      </c>
      <c r="C2753" s="6" t="s">
        <v>228</v>
      </c>
      <c r="D2753" s="6" t="s">
        <v>25</v>
      </c>
      <c r="E2753" s="6" t="s">
        <v>14</v>
      </c>
      <c r="F2753" s="6" t="s">
        <v>9577</v>
      </c>
      <c r="G2753" s="6" t="s">
        <v>9578</v>
      </c>
      <c r="H2753" s="7">
        <v>82</v>
      </c>
      <c r="I2753" s="6" t="s">
        <v>31</v>
      </c>
      <c r="J2753" s="6" t="s">
        <v>19</v>
      </c>
      <c r="K2753" s="6" t="s">
        <v>9579</v>
      </c>
    </row>
    <row r="2754" spans="1:11" ht="15.75" customHeight="1" x14ac:dyDescent="0.2">
      <c r="A2754" s="6" t="s">
        <v>9580</v>
      </c>
      <c r="B2754" s="6" t="s">
        <v>12</v>
      </c>
      <c r="C2754" s="6" t="s">
        <v>184</v>
      </c>
      <c r="D2754" s="6" t="s">
        <v>13</v>
      </c>
      <c r="E2754" s="6" t="s">
        <v>14</v>
      </c>
      <c r="F2754" s="6" t="s">
        <v>5758</v>
      </c>
      <c r="G2754" s="6" t="s">
        <v>5759</v>
      </c>
      <c r="H2754" s="7">
        <v>30</v>
      </c>
      <c r="I2754" s="6" t="s">
        <v>18</v>
      </c>
      <c r="J2754" s="6" t="s">
        <v>19</v>
      </c>
      <c r="K2754" s="6" t="s">
        <v>6944</v>
      </c>
    </row>
    <row r="2755" spans="1:11" ht="15.75" customHeight="1" x14ac:dyDescent="0.2">
      <c r="A2755" s="6" t="s">
        <v>9581</v>
      </c>
      <c r="B2755" s="6" t="s">
        <v>12</v>
      </c>
      <c r="C2755" s="6" t="s">
        <v>295</v>
      </c>
      <c r="D2755" s="6" t="s">
        <v>293</v>
      </c>
      <c r="E2755" s="6" t="s">
        <v>14</v>
      </c>
      <c r="F2755" s="6" t="s">
        <v>9582</v>
      </c>
      <c r="G2755" s="6" t="s">
        <v>9583</v>
      </c>
      <c r="H2755" s="7">
        <v>48</v>
      </c>
      <c r="I2755" s="6" t="s">
        <v>18</v>
      </c>
      <c r="J2755" s="6" t="s">
        <v>19</v>
      </c>
      <c r="K2755" s="6" t="s">
        <v>9584</v>
      </c>
    </row>
    <row r="2756" spans="1:11" ht="15.75" customHeight="1" x14ac:dyDescent="0.2">
      <c r="A2756" s="6" t="s">
        <v>9585</v>
      </c>
      <c r="B2756" s="6" t="s">
        <v>12</v>
      </c>
      <c r="C2756" s="6" t="s">
        <v>241</v>
      </c>
      <c r="D2756" s="6" t="s">
        <v>25</v>
      </c>
      <c r="E2756" s="6" t="s">
        <v>14</v>
      </c>
      <c r="F2756" s="6" t="s">
        <v>9586</v>
      </c>
      <c r="G2756" s="6" t="s">
        <v>9587</v>
      </c>
      <c r="H2756" s="7">
        <v>34</v>
      </c>
      <c r="I2756" s="6" t="s">
        <v>18</v>
      </c>
      <c r="J2756" s="6" t="s">
        <v>19</v>
      </c>
      <c r="K2756" s="6" t="s">
        <v>5258</v>
      </c>
    </row>
    <row r="2757" spans="1:11" ht="15.75" customHeight="1" x14ac:dyDescent="0.2">
      <c r="A2757" s="6" t="s">
        <v>9588</v>
      </c>
      <c r="B2757" s="6" t="s">
        <v>12</v>
      </c>
      <c r="C2757" s="6" t="s">
        <v>184</v>
      </c>
      <c r="D2757" s="6" t="s">
        <v>13</v>
      </c>
      <c r="E2757" s="6" t="s">
        <v>14</v>
      </c>
      <c r="F2757" s="6" t="s">
        <v>9589</v>
      </c>
      <c r="G2757" s="6" t="s">
        <v>9590</v>
      </c>
      <c r="H2757" s="7">
        <v>53</v>
      </c>
      <c r="I2757" s="6" t="s">
        <v>18</v>
      </c>
      <c r="J2757" s="6" t="s">
        <v>19</v>
      </c>
      <c r="K2757" s="6" t="s">
        <v>2844</v>
      </c>
    </row>
    <row r="2758" spans="1:11" ht="15.75" customHeight="1" x14ac:dyDescent="0.2">
      <c r="A2758" s="6" t="s">
        <v>9591</v>
      </c>
      <c r="B2758" s="6" t="s">
        <v>12</v>
      </c>
      <c r="C2758" s="6" t="s">
        <v>184</v>
      </c>
      <c r="D2758" s="6" t="s">
        <v>13</v>
      </c>
      <c r="E2758" s="6" t="s">
        <v>14</v>
      </c>
      <c r="F2758" s="6" t="s">
        <v>9592</v>
      </c>
      <c r="G2758" s="6" t="s">
        <v>9593</v>
      </c>
      <c r="H2758" s="7">
        <v>63</v>
      </c>
      <c r="I2758" s="6" t="s">
        <v>31</v>
      </c>
      <c r="J2758" s="6" t="s">
        <v>19</v>
      </c>
      <c r="K2758" s="6" t="s">
        <v>2110</v>
      </c>
    </row>
    <row r="2759" spans="1:11" ht="15.75" customHeight="1" x14ac:dyDescent="0.2">
      <c r="A2759" s="6" t="s">
        <v>9594</v>
      </c>
      <c r="B2759" s="6" t="s">
        <v>12</v>
      </c>
      <c r="C2759" s="6" t="s">
        <v>203</v>
      </c>
      <c r="D2759" s="6" t="s">
        <v>25</v>
      </c>
      <c r="E2759" s="6" t="s">
        <v>14</v>
      </c>
      <c r="F2759" s="6" t="s">
        <v>1307</v>
      </c>
      <c r="G2759" s="6" t="s">
        <v>1308</v>
      </c>
      <c r="H2759" s="7">
        <v>19</v>
      </c>
      <c r="I2759" s="6" t="s">
        <v>18</v>
      </c>
      <c r="J2759" s="6" t="s">
        <v>19</v>
      </c>
      <c r="K2759" s="6" t="s">
        <v>9595</v>
      </c>
    </row>
    <row r="2760" spans="1:11" ht="15.75" customHeight="1" x14ac:dyDescent="0.2">
      <c r="A2760" s="6" t="s">
        <v>9596</v>
      </c>
      <c r="B2760" s="6" t="s">
        <v>12</v>
      </c>
      <c r="C2760" s="6" t="s">
        <v>203</v>
      </c>
      <c r="D2760" s="6" t="s">
        <v>25</v>
      </c>
      <c r="E2760" s="6" t="s">
        <v>14</v>
      </c>
      <c r="F2760" s="6" t="s">
        <v>9597</v>
      </c>
      <c r="G2760" s="6" t="s">
        <v>9598</v>
      </c>
      <c r="H2760" s="7">
        <v>24</v>
      </c>
      <c r="I2760" s="6" t="s">
        <v>18</v>
      </c>
      <c r="J2760" s="6" t="s">
        <v>19</v>
      </c>
      <c r="K2760" s="6" t="s">
        <v>5870</v>
      </c>
    </row>
    <row r="2761" spans="1:11" ht="15.75" customHeight="1" x14ac:dyDescent="0.2">
      <c r="A2761" s="6" t="s">
        <v>9599</v>
      </c>
      <c r="B2761" s="6" t="s">
        <v>12</v>
      </c>
      <c r="C2761" s="6" t="s">
        <v>203</v>
      </c>
      <c r="D2761" s="6" t="s">
        <v>25</v>
      </c>
      <c r="E2761" s="6" t="s">
        <v>14</v>
      </c>
      <c r="F2761" s="6" t="s">
        <v>9600</v>
      </c>
      <c r="G2761" s="6" t="s">
        <v>9601</v>
      </c>
      <c r="H2761" s="7">
        <v>38</v>
      </c>
      <c r="I2761" s="6" t="s">
        <v>18</v>
      </c>
      <c r="J2761" s="6" t="s">
        <v>19</v>
      </c>
      <c r="K2761" s="6" t="s">
        <v>9602</v>
      </c>
    </row>
    <row r="2762" spans="1:11" ht="15.75" customHeight="1" x14ac:dyDescent="0.2">
      <c r="A2762" s="6" t="s">
        <v>9603</v>
      </c>
      <c r="B2762" s="6" t="s">
        <v>12</v>
      </c>
      <c r="C2762" s="6" t="s">
        <v>174</v>
      </c>
      <c r="D2762" s="6" t="s">
        <v>25</v>
      </c>
      <c r="E2762" s="6" t="s">
        <v>14</v>
      </c>
      <c r="F2762" s="6" t="s">
        <v>9604</v>
      </c>
      <c r="G2762" s="6" t="s">
        <v>9605</v>
      </c>
      <c r="H2762" s="7">
        <v>80</v>
      </c>
      <c r="I2762" s="6" t="s">
        <v>18</v>
      </c>
      <c r="J2762" s="6" t="s">
        <v>19</v>
      </c>
      <c r="K2762" s="6" t="s">
        <v>9606</v>
      </c>
    </row>
    <row r="2763" spans="1:11" ht="15.75" customHeight="1" x14ac:dyDescent="0.2">
      <c r="A2763" s="6" t="s">
        <v>9612</v>
      </c>
      <c r="B2763" s="6" t="s">
        <v>12</v>
      </c>
      <c r="C2763" s="6" t="s">
        <v>174</v>
      </c>
      <c r="D2763" s="6" t="s">
        <v>25</v>
      </c>
      <c r="E2763" s="6" t="s">
        <v>14</v>
      </c>
      <c r="F2763" s="6" t="s">
        <v>9613</v>
      </c>
      <c r="G2763" s="6" t="s">
        <v>9614</v>
      </c>
      <c r="H2763" s="7">
        <v>66</v>
      </c>
      <c r="I2763" s="6" t="s">
        <v>18</v>
      </c>
      <c r="J2763" s="6" t="s">
        <v>19</v>
      </c>
      <c r="K2763" s="6" t="s">
        <v>9615</v>
      </c>
    </row>
    <row r="2764" spans="1:11" ht="15.75" customHeight="1" x14ac:dyDescent="0.2">
      <c r="A2764" s="6" t="s">
        <v>9616</v>
      </c>
      <c r="B2764" s="6" t="s">
        <v>12</v>
      </c>
      <c r="C2764" s="6" t="s">
        <v>270</v>
      </c>
      <c r="D2764" s="6" t="s">
        <v>25</v>
      </c>
      <c r="E2764" s="6" t="s">
        <v>14</v>
      </c>
      <c r="F2764" s="6" t="s">
        <v>9617</v>
      </c>
      <c r="G2764" s="6" t="s">
        <v>9618</v>
      </c>
      <c r="H2764" s="7">
        <v>75</v>
      </c>
      <c r="I2764" s="6" t="s">
        <v>31</v>
      </c>
      <c r="J2764" s="6" t="s">
        <v>19</v>
      </c>
      <c r="K2764" s="6" t="s">
        <v>9619</v>
      </c>
    </row>
    <row r="2765" spans="1:11" ht="15.75" customHeight="1" x14ac:dyDescent="0.2">
      <c r="A2765" s="6" t="s">
        <v>9626</v>
      </c>
      <c r="B2765" s="6" t="s">
        <v>12</v>
      </c>
      <c r="C2765" s="6" t="s">
        <v>184</v>
      </c>
      <c r="D2765" s="6" t="s">
        <v>13</v>
      </c>
      <c r="E2765" s="6" t="s">
        <v>14</v>
      </c>
      <c r="F2765" s="6" t="s">
        <v>9627</v>
      </c>
      <c r="G2765" s="6" t="s">
        <v>9628</v>
      </c>
      <c r="H2765" s="7">
        <v>38</v>
      </c>
      <c r="I2765" s="6" t="s">
        <v>31</v>
      </c>
      <c r="J2765" s="6" t="s">
        <v>19</v>
      </c>
      <c r="K2765" s="6" t="s">
        <v>2110</v>
      </c>
    </row>
    <row r="2766" spans="1:11" ht="15.75" customHeight="1" x14ac:dyDescent="0.2">
      <c r="A2766" s="6" t="s">
        <v>9629</v>
      </c>
      <c r="B2766" s="6" t="s">
        <v>12</v>
      </c>
      <c r="C2766" s="6" t="s">
        <v>207</v>
      </c>
      <c r="D2766" s="6" t="s">
        <v>25</v>
      </c>
      <c r="E2766" s="6" t="s">
        <v>510</v>
      </c>
      <c r="F2766" s="6" t="s">
        <v>9630</v>
      </c>
      <c r="G2766" s="6" t="s">
        <v>9631</v>
      </c>
      <c r="H2766" s="7">
        <v>45</v>
      </c>
      <c r="I2766" s="6" t="s">
        <v>18</v>
      </c>
      <c r="J2766" s="6" t="s">
        <v>19</v>
      </c>
      <c r="K2766" s="6" t="s">
        <v>9632</v>
      </c>
    </row>
    <row r="2767" spans="1:11" ht="15.75" customHeight="1" x14ac:dyDescent="0.2">
      <c r="A2767" s="6" t="s">
        <v>9633</v>
      </c>
      <c r="B2767" s="6" t="s">
        <v>12</v>
      </c>
      <c r="C2767" s="6" t="s">
        <v>26</v>
      </c>
      <c r="D2767" s="6" t="s">
        <v>25</v>
      </c>
      <c r="E2767" s="6" t="s">
        <v>14</v>
      </c>
      <c r="F2767" s="6" t="s">
        <v>9634</v>
      </c>
      <c r="G2767" s="6" t="s">
        <v>9635</v>
      </c>
      <c r="H2767" s="7">
        <v>91</v>
      </c>
      <c r="I2767" s="6" t="s">
        <v>18</v>
      </c>
      <c r="J2767" s="6" t="s">
        <v>19</v>
      </c>
      <c r="K2767" s="6" t="s">
        <v>9636</v>
      </c>
    </row>
    <row r="2768" spans="1:11" ht="15.75" customHeight="1" x14ac:dyDescent="0.2">
      <c r="A2768" s="6" t="s">
        <v>9641</v>
      </c>
      <c r="B2768" s="6" t="s">
        <v>12</v>
      </c>
      <c r="C2768" s="6" t="s">
        <v>189</v>
      </c>
      <c r="D2768" s="6" t="s">
        <v>13</v>
      </c>
      <c r="E2768" s="6" t="s">
        <v>14</v>
      </c>
      <c r="F2768" s="6" t="s">
        <v>9642</v>
      </c>
      <c r="G2768" s="6" t="s">
        <v>9643</v>
      </c>
      <c r="H2768" s="7">
        <v>21</v>
      </c>
      <c r="I2768" s="6" t="s">
        <v>18</v>
      </c>
      <c r="J2768" s="6" t="s">
        <v>19</v>
      </c>
      <c r="K2768" s="6" t="s">
        <v>9644</v>
      </c>
    </row>
    <row r="2769" spans="1:11" ht="15.75" customHeight="1" x14ac:dyDescent="0.2">
      <c r="A2769" s="6" t="s">
        <v>9645</v>
      </c>
      <c r="B2769" s="6" t="s">
        <v>12</v>
      </c>
      <c r="C2769" s="6" t="s">
        <v>189</v>
      </c>
      <c r="D2769" s="6" t="s">
        <v>13</v>
      </c>
      <c r="E2769" s="6" t="s">
        <v>14</v>
      </c>
      <c r="F2769" s="6" t="s">
        <v>6584</v>
      </c>
      <c r="G2769" s="6" t="s">
        <v>6585</v>
      </c>
      <c r="H2769" s="7">
        <v>45</v>
      </c>
      <c r="I2769" s="6" t="s">
        <v>18</v>
      </c>
      <c r="J2769" s="6" t="s">
        <v>19</v>
      </c>
      <c r="K2769" s="6" t="s">
        <v>9646</v>
      </c>
    </row>
    <row r="2770" spans="1:11" ht="15.75" customHeight="1" x14ac:dyDescent="0.2">
      <c r="A2770" s="6" t="s">
        <v>9467</v>
      </c>
      <c r="B2770" s="6" t="s">
        <v>12</v>
      </c>
      <c r="C2770" s="6" t="s">
        <v>186</v>
      </c>
      <c r="D2770" s="6" t="s">
        <v>25</v>
      </c>
      <c r="E2770" s="6" t="s">
        <v>14</v>
      </c>
      <c r="F2770" s="6" t="s">
        <v>9649</v>
      </c>
      <c r="G2770" s="6" t="s">
        <v>9650</v>
      </c>
      <c r="H2770" s="7">
        <v>61</v>
      </c>
      <c r="I2770" s="6" t="s">
        <v>31</v>
      </c>
      <c r="J2770" s="6" t="s">
        <v>19</v>
      </c>
      <c r="K2770" s="6" t="s">
        <v>9651</v>
      </c>
    </row>
    <row r="2771" spans="1:11" ht="15.75" customHeight="1" x14ac:dyDescent="0.2">
      <c r="A2771" s="6" t="s">
        <v>9652</v>
      </c>
      <c r="B2771" s="6" t="s">
        <v>12</v>
      </c>
      <c r="C2771" s="6" t="s">
        <v>265</v>
      </c>
      <c r="D2771" s="6" t="s">
        <v>25</v>
      </c>
      <c r="E2771" s="6" t="s">
        <v>14</v>
      </c>
      <c r="F2771" s="6" t="s">
        <v>9653</v>
      </c>
      <c r="G2771" s="6" t="s">
        <v>9654</v>
      </c>
      <c r="H2771" s="7">
        <v>91</v>
      </c>
      <c r="I2771" s="6" t="s">
        <v>18</v>
      </c>
      <c r="J2771" s="6" t="s">
        <v>19</v>
      </c>
      <c r="K2771" s="6" t="s">
        <v>2110</v>
      </c>
    </row>
    <row r="2772" spans="1:11" ht="15.75" customHeight="1" x14ac:dyDescent="0.2">
      <c r="A2772" s="6" t="s">
        <v>9655</v>
      </c>
      <c r="B2772" s="6" t="s">
        <v>12</v>
      </c>
      <c r="C2772" s="6" t="s">
        <v>295</v>
      </c>
      <c r="D2772" s="6" t="s">
        <v>293</v>
      </c>
      <c r="E2772" s="6" t="s">
        <v>14</v>
      </c>
      <c r="F2772" s="6" t="s">
        <v>9656</v>
      </c>
      <c r="G2772" s="6" t="s">
        <v>9657</v>
      </c>
      <c r="H2772" s="7">
        <v>63</v>
      </c>
      <c r="I2772" s="6" t="s">
        <v>31</v>
      </c>
      <c r="J2772" s="6" t="s">
        <v>19</v>
      </c>
      <c r="K2772" s="6" t="s">
        <v>2587</v>
      </c>
    </row>
    <row r="2773" spans="1:11" ht="15.75" customHeight="1" x14ac:dyDescent="0.2">
      <c r="A2773" s="6" t="s">
        <v>9658</v>
      </c>
      <c r="B2773" s="6" t="s">
        <v>12</v>
      </c>
      <c r="C2773" s="6" t="s">
        <v>238</v>
      </c>
      <c r="D2773" s="6" t="s">
        <v>25</v>
      </c>
      <c r="E2773" s="6" t="s">
        <v>14</v>
      </c>
      <c r="F2773" s="6" t="s">
        <v>2385</v>
      </c>
      <c r="G2773" s="6" t="s">
        <v>2386</v>
      </c>
      <c r="H2773" s="7">
        <v>89</v>
      </c>
      <c r="I2773" s="6" t="s">
        <v>18</v>
      </c>
      <c r="J2773" s="6" t="s">
        <v>19</v>
      </c>
      <c r="K2773" s="6" t="s">
        <v>9659</v>
      </c>
    </row>
    <row r="2774" spans="1:11" ht="15.75" customHeight="1" x14ac:dyDescent="0.2">
      <c r="A2774" s="6" t="s">
        <v>9662</v>
      </c>
      <c r="B2774" s="6" t="s">
        <v>12</v>
      </c>
      <c r="C2774" s="6" t="s">
        <v>26</v>
      </c>
      <c r="D2774" s="6" t="s">
        <v>25</v>
      </c>
      <c r="E2774" s="6" t="s">
        <v>14</v>
      </c>
      <c r="F2774" s="6" t="s">
        <v>9647</v>
      </c>
      <c r="G2774" s="6" t="s">
        <v>9648</v>
      </c>
      <c r="H2774" s="7">
        <v>86</v>
      </c>
      <c r="I2774" s="6" t="s">
        <v>31</v>
      </c>
      <c r="J2774" s="6" t="s">
        <v>3441</v>
      </c>
      <c r="K2774" s="6" t="s">
        <v>9663</v>
      </c>
    </row>
    <row r="2775" spans="1:11" ht="15.75" customHeight="1" x14ac:dyDescent="0.2">
      <c r="A2775" s="6" t="s">
        <v>9664</v>
      </c>
      <c r="B2775" s="6" t="s">
        <v>12</v>
      </c>
      <c r="C2775" s="6" t="s">
        <v>184</v>
      </c>
      <c r="D2775" s="6" t="s">
        <v>13</v>
      </c>
      <c r="E2775" s="6" t="s">
        <v>14</v>
      </c>
      <c r="F2775" s="6" t="s">
        <v>9665</v>
      </c>
      <c r="G2775" s="6" t="s">
        <v>9666</v>
      </c>
      <c r="H2775" s="7">
        <v>77</v>
      </c>
      <c r="I2775" s="6" t="s">
        <v>18</v>
      </c>
      <c r="J2775" s="6" t="s">
        <v>19</v>
      </c>
      <c r="K2775" s="6" t="s">
        <v>9667</v>
      </c>
    </row>
    <row r="2776" spans="1:11" ht="15.75" customHeight="1" x14ac:dyDescent="0.2">
      <c r="A2776" s="6" t="s">
        <v>9668</v>
      </c>
      <c r="B2776" s="6" t="s">
        <v>12</v>
      </c>
      <c r="C2776" s="6" t="s">
        <v>184</v>
      </c>
      <c r="D2776" s="6" t="s">
        <v>13</v>
      </c>
      <c r="E2776" s="6" t="s">
        <v>14</v>
      </c>
      <c r="F2776" s="6" t="s">
        <v>9669</v>
      </c>
      <c r="G2776" s="6" t="s">
        <v>9670</v>
      </c>
      <c r="H2776" s="7">
        <v>81</v>
      </c>
      <c r="I2776" s="6" t="s">
        <v>31</v>
      </c>
      <c r="J2776" s="6" t="s">
        <v>19</v>
      </c>
      <c r="K2776" s="6" t="s">
        <v>9671</v>
      </c>
    </row>
    <row r="2777" spans="1:11" ht="15.75" customHeight="1" x14ac:dyDescent="0.2">
      <c r="A2777" s="6" t="s">
        <v>9674</v>
      </c>
      <c r="B2777" s="6" t="s">
        <v>12</v>
      </c>
      <c r="C2777" s="6" t="s">
        <v>174</v>
      </c>
      <c r="D2777" s="6" t="s">
        <v>25</v>
      </c>
      <c r="E2777" s="6" t="s">
        <v>14</v>
      </c>
      <c r="F2777" s="6" t="s">
        <v>9675</v>
      </c>
      <c r="G2777" s="6" t="s">
        <v>9676</v>
      </c>
      <c r="H2777" s="7">
        <v>63</v>
      </c>
      <c r="I2777" s="6" t="s">
        <v>18</v>
      </c>
      <c r="J2777" s="6" t="s">
        <v>19</v>
      </c>
      <c r="K2777" s="6" t="s">
        <v>9677</v>
      </c>
    </row>
    <row r="2778" spans="1:11" ht="15.75" customHeight="1" x14ac:dyDescent="0.2">
      <c r="A2778" s="6" t="s">
        <v>9678</v>
      </c>
      <c r="B2778" s="6" t="s">
        <v>12</v>
      </c>
      <c r="C2778" s="6" t="s">
        <v>238</v>
      </c>
      <c r="D2778" s="6" t="s">
        <v>25</v>
      </c>
      <c r="E2778" s="6" t="s">
        <v>14</v>
      </c>
      <c r="F2778" s="6" t="s">
        <v>9679</v>
      </c>
      <c r="G2778" s="6" t="s">
        <v>9680</v>
      </c>
      <c r="H2778" s="7">
        <v>58</v>
      </c>
      <c r="I2778" s="6" t="s">
        <v>18</v>
      </c>
      <c r="J2778" s="6" t="s">
        <v>19</v>
      </c>
      <c r="K2778" s="6" t="s">
        <v>9681</v>
      </c>
    </row>
    <row r="2779" spans="1:11" ht="15.75" customHeight="1" x14ac:dyDescent="0.2">
      <c r="A2779" s="6" t="s">
        <v>9682</v>
      </c>
      <c r="B2779" s="6" t="s">
        <v>12</v>
      </c>
      <c r="C2779" s="6" t="s">
        <v>26</v>
      </c>
      <c r="D2779" s="6" t="s">
        <v>25</v>
      </c>
      <c r="E2779" s="6" t="s">
        <v>14</v>
      </c>
      <c r="F2779" s="6" t="s">
        <v>2891</v>
      </c>
      <c r="G2779" s="6" t="s">
        <v>2892</v>
      </c>
      <c r="H2779" s="7">
        <v>79</v>
      </c>
      <c r="I2779" s="6" t="s">
        <v>31</v>
      </c>
      <c r="J2779" s="6" t="s">
        <v>19</v>
      </c>
      <c r="K2779" s="6" t="s">
        <v>9683</v>
      </c>
    </row>
    <row r="2780" spans="1:11" ht="15.75" customHeight="1" x14ac:dyDescent="0.2">
      <c r="A2780" s="6" t="s">
        <v>9686</v>
      </c>
      <c r="B2780" s="6" t="s">
        <v>12</v>
      </c>
      <c r="C2780" s="6" t="s">
        <v>241</v>
      </c>
      <c r="D2780" s="6" t="s">
        <v>25</v>
      </c>
      <c r="E2780" s="6" t="s">
        <v>14</v>
      </c>
      <c r="F2780" s="6" t="s">
        <v>9687</v>
      </c>
      <c r="G2780" s="6" t="s">
        <v>9688</v>
      </c>
      <c r="H2780" s="7">
        <v>72</v>
      </c>
      <c r="I2780" s="6" t="s">
        <v>31</v>
      </c>
      <c r="J2780" s="6" t="s">
        <v>19</v>
      </c>
      <c r="K2780" s="6" t="s">
        <v>2351</v>
      </c>
    </row>
    <row r="2781" spans="1:11" ht="15.75" customHeight="1" x14ac:dyDescent="0.2">
      <c r="A2781" s="6" t="s">
        <v>9689</v>
      </c>
      <c r="B2781" s="6" t="s">
        <v>12</v>
      </c>
      <c r="C2781" s="6" t="s">
        <v>184</v>
      </c>
      <c r="D2781" s="6" t="s">
        <v>13</v>
      </c>
      <c r="E2781" s="6" t="s">
        <v>14</v>
      </c>
      <c r="F2781" s="6" t="s">
        <v>9690</v>
      </c>
      <c r="G2781" s="6" t="s">
        <v>9691</v>
      </c>
      <c r="H2781" s="7">
        <v>33</v>
      </c>
      <c r="I2781" s="6" t="s">
        <v>18</v>
      </c>
      <c r="J2781" s="6" t="s">
        <v>19</v>
      </c>
      <c r="K2781" s="6" t="s">
        <v>9692</v>
      </c>
    </row>
    <row r="2782" spans="1:11" ht="15.75" customHeight="1" x14ac:dyDescent="0.2">
      <c r="A2782" s="6" t="s">
        <v>9693</v>
      </c>
      <c r="B2782" s="6" t="s">
        <v>12</v>
      </c>
      <c r="C2782" s="6" t="s">
        <v>189</v>
      </c>
      <c r="D2782" s="6" t="s">
        <v>13</v>
      </c>
      <c r="E2782" s="6" t="s">
        <v>14</v>
      </c>
      <c r="F2782" s="6" t="s">
        <v>9694</v>
      </c>
      <c r="G2782" s="6" t="s">
        <v>9695</v>
      </c>
      <c r="H2782" s="7">
        <v>46</v>
      </c>
      <c r="I2782" s="6" t="s">
        <v>31</v>
      </c>
      <c r="J2782" s="6" t="s">
        <v>19</v>
      </c>
      <c r="K2782" s="6" t="s">
        <v>9696</v>
      </c>
    </row>
    <row r="2783" spans="1:11" ht="15.75" customHeight="1" x14ac:dyDescent="0.2">
      <c r="A2783" s="6" t="s">
        <v>9697</v>
      </c>
      <c r="B2783" s="6" t="s">
        <v>12</v>
      </c>
      <c r="C2783" s="6" t="s">
        <v>189</v>
      </c>
      <c r="D2783" s="6" t="s">
        <v>13</v>
      </c>
      <c r="E2783" s="6" t="s">
        <v>14</v>
      </c>
      <c r="F2783" s="6" t="s">
        <v>9698</v>
      </c>
      <c r="G2783" s="6" t="s">
        <v>9699</v>
      </c>
      <c r="H2783" s="7">
        <v>32</v>
      </c>
      <c r="I2783" s="6" t="s">
        <v>18</v>
      </c>
      <c r="J2783" s="6" t="s">
        <v>19</v>
      </c>
      <c r="K2783" s="6" t="s">
        <v>8904</v>
      </c>
    </row>
    <row r="2784" spans="1:11" ht="15.75" customHeight="1" x14ac:dyDescent="0.2">
      <c r="A2784" s="6" t="s">
        <v>9700</v>
      </c>
      <c r="B2784" s="6" t="s">
        <v>12</v>
      </c>
      <c r="C2784" s="6" t="s">
        <v>174</v>
      </c>
      <c r="D2784" s="6" t="s">
        <v>25</v>
      </c>
      <c r="E2784" s="6" t="s">
        <v>14</v>
      </c>
      <c r="F2784" s="6" t="s">
        <v>9701</v>
      </c>
      <c r="G2784" s="6" t="s">
        <v>9702</v>
      </c>
      <c r="H2784" s="7">
        <v>72</v>
      </c>
      <c r="I2784" s="6" t="s">
        <v>18</v>
      </c>
      <c r="J2784" s="6" t="s">
        <v>19</v>
      </c>
      <c r="K2784" s="6" t="s">
        <v>9703</v>
      </c>
    </row>
    <row r="2785" spans="1:11" ht="15.75" customHeight="1" x14ac:dyDescent="0.2">
      <c r="A2785" s="6" t="s">
        <v>9704</v>
      </c>
      <c r="B2785" s="6" t="s">
        <v>12</v>
      </c>
      <c r="C2785" s="6" t="s">
        <v>207</v>
      </c>
      <c r="D2785" s="6" t="s">
        <v>25</v>
      </c>
      <c r="E2785" s="6" t="s">
        <v>14</v>
      </c>
      <c r="F2785" s="6" t="s">
        <v>9705</v>
      </c>
      <c r="G2785" s="6" t="s">
        <v>9706</v>
      </c>
      <c r="H2785" s="7">
        <v>81</v>
      </c>
      <c r="I2785" s="6" t="s">
        <v>31</v>
      </c>
      <c r="J2785" s="6" t="s">
        <v>3441</v>
      </c>
      <c r="K2785" s="6" t="s">
        <v>9707</v>
      </c>
    </row>
    <row r="2786" spans="1:11" ht="15.75" customHeight="1" x14ac:dyDescent="0.2">
      <c r="A2786" s="6" t="s">
        <v>9708</v>
      </c>
      <c r="B2786" s="6" t="s">
        <v>12</v>
      </c>
      <c r="C2786" s="6" t="s">
        <v>26</v>
      </c>
      <c r="D2786" s="6" t="s">
        <v>25</v>
      </c>
      <c r="E2786" s="6" t="s">
        <v>14</v>
      </c>
      <c r="F2786" s="6" t="s">
        <v>9709</v>
      </c>
      <c r="G2786" s="6" t="s">
        <v>9710</v>
      </c>
      <c r="H2786" s="7">
        <v>22</v>
      </c>
      <c r="I2786" s="6" t="s">
        <v>31</v>
      </c>
      <c r="J2786" s="6" t="s">
        <v>307</v>
      </c>
      <c r="K2786" s="6" t="s">
        <v>9711</v>
      </c>
    </row>
    <row r="2787" spans="1:11" ht="15.75" customHeight="1" x14ac:dyDescent="0.2">
      <c r="A2787" s="6" t="s">
        <v>9712</v>
      </c>
      <c r="B2787" s="6" t="s">
        <v>12</v>
      </c>
      <c r="C2787" s="6" t="s">
        <v>228</v>
      </c>
      <c r="D2787" s="6" t="s">
        <v>25</v>
      </c>
      <c r="E2787" s="6" t="s">
        <v>14</v>
      </c>
      <c r="F2787" s="6" t="s">
        <v>9713</v>
      </c>
      <c r="G2787" s="6" t="s">
        <v>9714</v>
      </c>
      <c r="H2787" s="7">
        <v>67</v>
      </c>
      <c r="I2787" s="6" t="s">
        <v>18</v>
      </c>
      <c r="J2787" s="6" t="s">
        <v>19</v>
      </c>
      <c r="K2787" s="6" t="s">
        <v>9715</v>
      </c>
    </row>
    <row r="2788" spans="1:11" ht="15.75" customHeight="1" x14ac:dyDescent="0.2">
      <c r="A2788" s="6" t="s">
        <v>9716</v>
      </c>
      <c r="B2788" s="6" t="s">
        <v>12</v>
      </c>
      <c r="C2788" s="6" t="s">
        <v>26</v>
      </c>
      <c r="D2788" s="6" t="s">
        <v>25</v>
      </c>
      <c r="E2788" s="6" t="s">
        <v>14</v>
      </c>
      <c r="F2788" s="6" t="s">
        <v>9717</v>
      </c>
      <c r="G2788" s="6" t="s">
        <v>9718</v>
      </c>
      <c r="H2788" s="7">
        <v>25</v>
      </c>
      <c r="I2788" s="6" t="s">
        <v>18</v>
      </c>
      <c r="J2788" s="6" t="s">
        <v>19</v>
      </c>
      <c r="K2788" s="6" t="s">
        <v>8718</v>
      </c>
    </row>
    <row r="2789" spans="1:11" ht="15.75" customHeight="1" x14ac:dyDescent="0.2">
      <c r="A2789" s="6" t="s">
        <v>9721</v>
      </c>
      <c r="B2789" s="6" t="s">
        <v>12</v>
      </c>
      <c r="C2789" s="6" t="s">
        <v>179</v>
      </c>
      <c r="D2789" s="6" t="s">
        <v>25</v>
      </c>
      <c r="E2789" s="6" t="s">
        <v>14</v>
      </c>
      <c r="F2789" s="6" t="s">
        <v>9722</v>
      </c>
      <c r="G2789" s="6" t="s">
        <v>9723</v>
      </c>
      <c r="H2789" s="7">
        <v>79</v>
      </c>
      <c r="I2789" s="6" t="s">
        <v>31</v>
      </c>
      <c r="J2789" s="6" t="s">
        <v>19</v>
      </c>
      <c r="K2789" s="6" t="s">
        <v>9724</v>
      </c>
    </row>
    <row r="2790" spans="1:11" ht="15.75" customHeight="1" x14ac:dyDescent="0.2">
      <c r="A2790" s="6" t="s">
        <v>9727</v>
      </c>
      <c r="B2790" s="6" t="s">
        <v>12</v>
      </c>
      <c r="C2790" s="6" t="s">
        <v>241</v>
      </c>
      <c r="D2790" s="6" t="s">
        <v>25</v>
      </c>
      <c r="E2790" s="6" t="s">
        <v>67</v>
      </c>
      <c r="F2790" s="6" t="s">
        <v>9728</v>
      </c>
      <c r="G2790" s="6" t="s">
        <v>9729</v>
      </c>
      <c r="H2790" s="7">
        <v>18</v>
      </c>
      <c r="I2790" s="6" t="s">
        <v>18</v>
      </c>
      <c r="J2790" s="6" t="s">
        <v>19</v>
      </c>
      <c r="K2790" s="6" t="s">
        <v>9730</v>
      </c>
    </row>
    <row r="2791" spans="1:11" ht="15.75" customHeight="1" x14ac:dyDescent="0.2">
      <c r="A2791" s="6" t="s">
        <v>9731</v>
      </c>
      <c r="B2791" s="6" t="s">
        <v>12</v>
      </c>
      <c r="C2791" s="6" t="s">
        <v>241</v>
      </c>
      <c r="D2791" s="6" t="s">
        <v>25</v>
      </c>
      <c r="E2791" s="6" t="s">
        <v>14</v>
      </c>
      <c r="F2791" s="6" t="s">
        <v>9732</v>
      </c>
      <c r="G2791" s="6" t="s">
        <v>9733</v>
      </c>
      <c r="H2791" s="7">
        <v>25</v>
      </c>
      <c r="I2791" s="6" t="s">
        <v>18</v>
      </c>
      <c r="J2791" s="6" t="s">
        <v>19</v>
      </c>
      <c r="K2791" s="6" t="s">
        <v>9734</v>
      </c>
    </row>
    <row r="2792" spans="1:11" ht="15.75" customHeight="1" x14ac:dyDescent="0.2">
      <c r="A2792" s="6" t="s">
        <v>9735</v>
      </c>
      <c r="B2792" s="6" t="s">
        <v>12</v>
      </c>
      <c r="C2792" s="6" t="s">
        <v>174</v>
      </c>
      <c r="D2792" s="6" t="s">
        <v>25</v>
      </c>
      <c r="E2792" s="6" t="s">
        <v>14</v>
      </c>
      <c r="F2792" s="6" t="s">
        <v>9736</v>
      </c>
      <c r="G2792" s="6" t="s">
        <v>9737</v>
      </c>
      <c r="H2792" s="7">
        <v>34</v>
      </c>
      <c r="I2792" s="6" t="s">
        <v>18</v>
      </c>
      <c r="J2792" s="6" t="s">
        <v>19</v>
      </c>
      <c r="K2792" s="6" t="s">
        <v>9738</v>
      </c>
    </row>
    <row r="2793" spans="1:11" ht="15.75" customHeight="1" x14ac:dyDescent="0.2">
      <c r="A2793" s="6" t="s">
        <v>9739</v>
      </c>
      <c r="B2793" s="6" t="s">
        <v>12</v>
      </c>
      <c r="C2793" s="6" t="s">
        <v>203</v>
      </c>
      <c r="D2793" s="6" t="s">
        <v>25</v>
      </c>
      <c r="E2793" s="6" t="s">
        <v>14</v>
      </c>
      <c r="F2793" s="6" t="s">
        <v>9740</v>
      </c>
      <c r="G2793" s="6" t="s">
        <v>9741</v>
      </c>
      <c r="H2793" s="7">
        <v>40</v>
      </c>
      <c r="I2793" s="6" t="s">
        <v>18</v>
      </c>
      <c r="J2793" s="6" t="s">
        <v>19</v>
      </c>
      <c r="K2793" s="6" t="s">
        <v>5845</v>
      </c>
    </row>
    <row r="2794" spans="1:11" ht="15.75" customHeight="1" x14ac:dyDescent="0.2">
      <c r="A2794" s="6" t="s">
        <v>9742</v>
      </c>
      <c r="B2794" s="6" t="s">
        <v>12</v>
      </c>
      <c r="C2794" s="6" t="s">
        <v>186</v>
      </c>
      <c r="D2794" s="6" t="s">
        <v>25</v>
      </c>
      <c r="E2794" s="6" t="s">
        <v>14</v>
      </c>
      <c r="F2794" s="6" t="s">
        <v>7612</v>
      </c>
      <c r="G2794" s="6" t="s">
        <v>7613</v>
      </c>
      <c r="H2794" s="7">
        <v>36</v>
      </c>
      <c r="I2794" s="6" t="s">
        <v>18</v>
      </c>
      <c r="J2794" s="6" t="s">
        <v>181</v>
      </c>
      <c r="K2794" s="6" t="s">
        <v>1103</v>
      </c>
    </row>
    <row r="2795" spans="1:11" ht="15.75" customHeight="1" x14ac:dyDescent="0.2">
      <c r="A2795" s="6" t="s">
        <v>9743</v>
      </c>
      <c r="B2795" s="6" t="s">
        <v>12</v>
      </c>
      <c r="C2795" s="6" t="s">
        <v>189</v>
      </c>
      <c r="D2795" s="6" t="s">
        <v>13</v>
      </c>
      <c r="E2795" s="6" t="s">
        <v>14</v>
      </c>
      <c r="F2795" s="6" t="s">
        <v>2988</v>
      </c>
      <c r="G2795" s="6" t="s">
        <v>2989</v>
      </c>
      <c r="H2795" s="7">
        <v>35</v>
      </c>
      <c r="I2795" s="6" t="s">
        <v>18</v>
      </c>
      <c r="J2795" s="6" t="s">
        <v>19</v>
      </c>
      <c r="K2795" s="6" t="s">
        <v>9744</v>
      </c>
    </row>
    <row r="2796" spans="1:11" ht="15.75" customHeight="1" x14ac:dyDescent="0.2">
      <c r="A2796" s="6" t="s">
        <v>9745</v>
      </c>
      <c r="B2796" s="6" t="s">
        <v>12</v>
      </c>
      <c r="C2796" s="6" t="s">
        <v>184</v>
      </c>
      <c r="D2796" s="6" t="s">
        <v>13</v>
      </c>
      <c r="E2796" s="6" t="s">
        <v>14</v>
      </c>
      <c r="F2796" s="6" t="s">
        <v>9746</v>
      </c>
      <c r="G2796" s="6" t="s">
        <v>9747</v>
      </c>
      <c r="H2796" s="7">
        <v>77</v>
      </c>
      <c r="I2796" s="6" t="s">
        <v>18</v>
      </c>
      <c r="J2796" s="6" t="s">
        <v>19</v>
      </c>
      <c r="K2796" s="6" t="s">
        <v>7507</v>
      </c>
    </row>
    <row r="2797" spans="1:11" ht="15.75" customHeight="1" x14ac:dyDescent="0.2">
      <c r="A2797" s="6" t="s">
        <v>9750</v>
      </c>
      <c r="B2797" s="6" t="s">
        <v>12</v>
      </c>
      <c r="C2797" s="6" t="s">
        <v>184</v>
      </c>
      <c r="D2797" s="6" t="s">
        <v>13</v>
      </c>
      <c r="E2797" s="6" t="s">
        <v>14</v>
      </c>
      <c r="F2797" s="6" t="s">
        <v>9751</v>
      </c>
      <c r="G2797" s="6" t="s">
        <v>9752</v>
      </c>
      <c r="H2797" s="7">
        <v>57</v>
      </c>
      <c r="I2797" s="6" t="s">
        <v>18</v>
      </c>
      <c r="J2797" s="6" t="s">
        <v>19</v>
      </c>
      <c r="K2797" s="6" t="s">
        <v>9753</v>
      </c>
    </row>
    <row r="2798" spans="1:11" ht="15.75" customHeight="1" x14ac:dyDescent="0.2">
      <c r="A2798" s="6" t="s">
        <v>9754</v>
      </c>
      <c r="B2798" s="6" t="s">
        <v>12</v>
      </c>
      <c r="C2798" s="6" t="s">
        <v>186</v>
      </c>
      <c r="D2798" s="6" t="s">
        <v>25</v>
      </c>
      <c r="E2798" s="6" t="s">
        <v>14</v>
      </c>
      <c r="F2798" s="6" t="s">
        <v>9755</v>
      </c>
      <c r="G2798" s="6" t="s">
        <v>9756</v>
      </c>
      <c r="H2798" s="7">
        <v>21</v>
      </c>
      <c r="I2798" s="6" t="s">
        <v>18</v>
      </c>
      <c r="J2798" s="6" t="s">
        <v>181</v>
      </c>
      <c r="K2798" s="6" t="s">
        <v>1103</v>
      </c>
    </row>
    <row r="2799" spans="1:11" ht="15.75" customHeight="1" x14ac:dyDescent="0.2">
      <c r="A2799" s="6" t="s">
        <v>9761</v>
      </c>
      <c r="B2799" s="6" t="s">
        <v>12</v>
      </c>
      <c r="C2799" s="6" t="s">
        <v>184</v>
      </c>
      <c r="D2799" s="6" t="s">
        <v>13</v>
      </c>
      <c r="E2799" s="6" t="s">
        <v>14</v>
      </c>
      <c r="F2799" s="6" t="s">
        <v>9684</v>
      </c>
      <c r="G2799" s="6" t="s">
        <v>9685</v>
      </c>
      <c r="H2799" s="7">
        <v>29</v>
      </c>
      <c r="I2799" s="6" t="s">
        <v>18</v>
      </c>
      <c r="J2799" s="6" t="s">
        <v>19</v>
      </c>
      <c r="K2799" s="6" t="s">
        <v>9762</v>
      </c>
    </row>
    <row r="2800" spans="1:11" ht="15.75" customHeight="1" x14ac:dyDescent="0.2">
      <c r="A2800" s="6" t="s">
        <v>9763</v>
      </c>
      <c r="B2800" s="6" t="s">
        <v>12</v>
      </c>
      <c r="C2800" s="6" t="s">
        <v>265</v>
      </c>
      <c r="D2800" s="6" t="s">
        <v>25</v>
      </c>
      <c r="E2800" s="6" t="s">
        <v>14</v>
      </c>
      <c r="F2800" s="6" t="s">
        <v>9764</v>
      </c>
      <c r="G2800" s="6" t="s">
        <v>9765</v>
      </c>
      <c r="H2800" s="7">
        <v>73</v>
      </c>
      <c r="I2800" s="6" t="s">
        <v>18</v>
      </c>
      <c r="J2800" s="6" t="s">
        <v>19</v>
      </c>
      <c r="K2800" s="6" t="s">
        <v>9766</v>
      </c>
    </row>
    <row r="2801" spans="1:11" ht="15.75" customHeight="1" x14ac:dyDescent="0.2">
      <c r="A2801" s="6" t="s">
        <v>9767</v>
      </c>
      <c r="B2801" s="6" t="s">
        <v>12</v>
      </c>
      <c r="C2801" s="6" t="s">
        <v>203</v>
      </c>
      <c r="D2801" s="6" t="s">
        <v>25</v>
      </c>
      <c r="E2801" s="6" t="s">
        <v>14</v>
      </c>
      <c r="F2801" s="6" t="s">
        <v>9768</v>
      </c>
      <c r="G2801" s="6" t="s">
        <v>9769</v>
      </c>
      <c r="H2801" s="7">
        <v>30</v>
      </c>
      <c r="I2801" s="6" t="s">
        <v>18</v>
      </c>
      <c r="J2801" s="6" t="s">
        <v>19</v>
      </c>
      <c r="K2801" s="6" t="s">
        <v>6664</v>
      </c>
    </row>
    <row r="2802" spans="1:11" ht="15.75" customHeight="1" x14ac:dyDescent="0.2">
      <c r="A2802" s="6" t="s">
        <v>9770</v>
      </c>
      <c r="B2802" s="6" t="s">
        <v>12</v>
      </c>
      <c r="C2802" s="6" t="s">
        <v>189</v>
      </c>
      <c r="D2802" s="6" t="s">
        <v>13</v>
      </c>
      <c r="E2802" s="6" t="s">
        <v>67</v>
      </c>
      <c r="F2802" s="6" t="s">
        <v>9771</v>
      </c>
      <c r="G2802" s="6" t="s">
        <v>9772</v>
      </c>
      <c r="H2802" s="7">
        <v>17</v>
      </c>
      <c r="I2802" s="6" t="s">
        <v>18</v>
      </c>
      <c r="J2802" s="6" t="s">
        <v>19</v>
      </c>
      <c r="K2802" s="6" t="s">
        <v>9773</v>
      </c>
    </row>
    <row r="2803" spans="1:11" ht="15.75" customHeight="1" x14ac:dyDescent="0.2">
      <c r="A2803" s="6" t="s">
        <v>9774</v>
      </c>
      <c r="B2803" s="6" t="s">
        <v>12</v>
      </c>
      <c r="C2803" s="6" t="s">
        <v>26</v>
      </c>
      <c r="D2803" s="6" t="s">
        <v>25</v>
      </c>
      <c r="E2803" s="6" t="s">
        <v>14</v>
      </c>
      <c r="F2803" s="6" t="s">
        <v>9775</v>
      </c>
      <c r="G2803" s="6" t="s">
        <v>9776</v>
      </c>
      <c r="H2803" s="7">
        <v>46</v>
      </c>
      <c r="I2803" s="6" t="s">
        <v>18</v>
      </c>
      <c r="J2803" s="6" t="s">
        <v>19</v>
      </c>
      <c r="K2803" s="6" t="s">
        <v>9777</v>
      </c>
    </row>
    <row r="2804" spans="1:11" ht="15.75" customHeight="1" x14ac:dyDescent="0.2">
      <c r="A2804" s="6" t="s">
        <v>9778</v>
      </c>
      <c r="B2804" s="6" t="s">
        <v>12</v>
      </c>
      <c r="C2804" s="6" t="s">
        <v>281</v>
      </c>
      <c r="D2804" s="6" t="s">
        <v>25</v>
      </c>
      <c r="E2804" s="6" t="s">
        <v>14</v>
      </c>
      <c r="F2804" s="6" t="s">
        <v>9779</v>
      </c>
      <c r="G2804" s="6" t="s">
        <v>9780</v>
      </c>
      <c r="H2804" s="7">
        <v>24</v>
      </c>
      <c r="I2804" s="6" t="s">
        <v>18</v>
      </c>
      <c r="J2804" s="6" t="s">
        <v>181</v>
      </c>
      <c r="K2804" s="6" t="s">
        <v>1103</v>
      </c>
    </row>
    <row r="2805" spans="1:11" ht="15.75" customHeight="1" x14ac:dyDescent="0.2">
      <c r="A2805" s="6" t="s">
        <v>9781</v>
      </c>
      <c r="B2805" s="6" t="s">
        <v>12</v>
      </c>
      <c r="C2805" s="6" t="s">
        <v>184</v>
      </c>
      <c r="D2805" s="6" t="s">
        <v>13</v>
      </c>
      <c r="E2805" s="6" t="s">
        <v>14</v>
      </c>
      <c r="F2805" s="6" t="s">
        <v>9782</v>
      </c>
      <c r="G2805" s="6" t="s">
        <v>9783</v>
      </c>
      <c r="H2805" s="7">
        <v>23</v>
      </c>
      <c r="I2805" s="6" t="s">
        <v>18</v>
      </c>
      <c r="J2805" s="6" t="s">
        <v>19</v>
      </c>
      <c r="K2805" s="6" t="s">
        <v>9784</v>
      </c>
    </row>
    <row r="2806" spans="1:11" ht="15.75" customHeight="1" x14ac:dyDescent="0.2">
      <c r="A2806" s="6" t="s">
        <v>9785</v>
      </c>
      <c r="B2806" s="6" t="s">
        <v>12</v>
      </c>
      <c r="C2806" s="6" t="s">
        <v>184</v>
      </c>
      <c r="D2806" s="6" t="s">
        <v>13</v>
      </c>
      <c r="E2806" s="6" t="s">
        <v>14</v>
      </c>
      <c r="F2806" s="6" t="s">
        <v>9786</v>
      </c>
      <c r="G2806" s="6" t="s">
        <v>9787</v>
      </c>
      <c r="H2806" s="7">
        <v>28</v>
      </c>
      <c r="I2806" s="6" t="s">
        <v>18</v>
      </c>
      <c r="J2806" s="6" t="s">
        <v>19</v>
      </c>
      <c r="K2806" s="6" t="s">
        <v>9788</v>
      </c>
    </row>
    <row r="2807" spans="1:11" ht="15.75" customHeight="1" x14ac:dyDescent="0.2">
      <c r="A2807" s="6" t="s">
        <v>9791</v>
      </c>
      <c r="B2807" s="6" t="s">
        <v>12</v>
      </c>
      <c r="C2807" s="6" t="s">
        <v>189</v>
      </c>
      <c r="D2807" s="6" t="s">
        <v>13</v>
      </c>
      <c r="E2807" s="6" t="s">
        <v>14</v>
      </c>
      <c r="F2807" s="6" t="s">
        <v>3187</v>
      </c>
      <c r="G2807" s="6" t="s">
        <v>3188</v>
      </c>
      <c r="H2807" s="7">
        <v>29</v>
      </c>
      <c r="I2807" s="6" t="s">
        <v>18</v>
      </c>
      <c r="J2807" s="6" t="s">
        <v>19</v>
      </c>
      <c r="K2807" s="6" t="s">
        <v>9792</v>
      </c>
    </row>
    <row r="2808" spans="1:11" ht="15.75" customHeight="1" x14ac:dyDescent="0.2">
      <c r="A2808" s="6" t="s">
        <v>9793</v>
      </c>
      <c r="B2808" s="6" t="s">
        <v>12</v>
      </c>
      <c r="C2808" s="6" t="s">
        <v>184</v>
      </c>
      <c r="D2808" s="6" t="s">
        <v>13</v>
      </c>
      <c r="E2808" s="6" t="s">
        <v>14</v>
      </c>
      <c r="F2808" s="6" t="s">
        <v>9794</v>
      </c>
      <c r="G2808" s="6" t="s">
        <v>9795</v>
      </c>
      <c r="H2808" s="7">
        <v>50</v>
      </c>
      <c r="I2808" s="6" t="s">
        <v>18</v>
      </c>
      <c r="J2808" s="6" t="s">
        <v>19</v>
      </c>
      <c r="K2808" s="6" t="s">
        <v>9796</v>
      </c>
    </row>
    <row r="2809" spans="1:11" ht="15.75" customHeight="1" x14ac:dyDescent="0.2">
      <c r="A2809" s="6" t="s">
        <v>9797</v>
      </c>
      <c r="B2809" s="6" t="s">
        <v>12</v>
      </c>
      <c r="C2809" s="6" t="s">
        <v>184</v>
      </c>
      <c r="D2809" s="6" t="s">
        <v>13</v>
      </c>
      <c r="E2809" s="6" t="s">
        <v>14</v>
      </c>
      <c r="F2809" s="6" t="s">
        <v>9798</v>
      </c>
      <c r="G2809" s="6" t="s">
        <v>9799</v>
      </c>
      <c r="H2809" s="7">
        <v>78</v>
      </c>
      <c r="I2809" s="6" t="s">
        <v>31</v>
      </c>
      <c r="J2809" s="6" t="s">
        <v>19</v>
      </c>
      <c r="K2809" s="6" t="s">
        <v>9800</v>
      </c>
    </row>
    <row r="2810" spans="1:11" ht="15.75" customHeight="1" x14ac:dyDescent="0.2">
      <c r="A2810" s="6" t="s">
        <v>9803</v>
      </c>
      <c r="B2810" s="6" t="s">
        <v>12</v>
      </c>
      <c r="C2810" s="6" t="s">
        <v>241</v>
      </c>
      <c r="D2810" s="6" t="s">
        <v>25</v>
      </c>
      <c r="E2810" s="6" t="s">
        <v>14</v>
      </c>
      <c r="F2810" s="6" t="s">
        <v>9804</v>
      </c>
      <c r="G2810" s="6" t="s">
        <v>9805</v>
      </c>
      <c r="H2810" s="7">
        <v>23</v>
      </c>
      <c r="I2810" s="6" t="s">
        <v>18</v>
      </c>
      <c r="J2810" s="6" t="s">
        <v>19</v>
      </c>
      <c r="K2810" s="6" t="s">
        <v>1691</v>
      </c>
    </row>
    <row r="2811" spans="1:11" ht="15.75" customHeight="1" x14ac:dyDescent="0.2">
      <c r="A2811" s="6" t="s">
        <v>9806</v>
      </c>
      <c r="B2811" s="6" t="s">
        <v>12</v>
      </c>
      <c r="C2811" s="6" t="s">
        <v>174</v>
      </c>
      <c r="D2811" s="6" t="s">
        <v>25</v>
      </c>
      <c r="E2811" s="6" t="s">
        <v>14</v>
      </c>
      <c r="F2811" s="6" t="s">
        <v>9807</v>
      </c>
      <c r="G2811" s="6" t="s">
        <v>9808</v>
      </c>
      <c r="H2811" s="7">
        <v>86</v>
      </c>
      <c r="I2811" s="6" t="s">
        <v>18</v>
      </c>
      <c r="J2811" s="6" t="s">
        <v>181</v>
      </c>
      <c r="K2811" s="6" t="s">
        <v>9809</v>
      </c>
    </row>
    <row r="2812" spans="1:11" ht="15.75" customHeight="1" x14ac:dyDescent="0.2">
      <c r="A2812" s="6" t="s">
        <v>9810</v>
      </c>
      <c r="B2812" s="6" t="s">
        <v>12</v>
      </c>
      <c r="C2812" s="6" t="s">
        <v>189</v>
      </c>
      <c r="D2812" s="6" t="s">
        <v>13</v>
      </c>
      <c r="E2812" s="6" t="s">
        <v>67</v>
      </c>
      <c r="F2812" s="6" t="s">
        <v>9811</v>
      </c>
      <c r="G2812" s="6" t="s">
        <v>9812</v>
      </c>
      <c r="H2812" s="7">
        <v>14</v>
      </c>
      <c r="I2812" s="6" t="s">
        <v>18</v>
      </c>
      <c r="J2812" s="6" t="s">
        <v>19</v>
      </c>
      <c r="K2812" s="6" t="s">
        <v>485</v>
      </c>
    </row>
    <row r="2813" spans="1:11" ht="15.75" customHeight="1" x14ac:dyDescent="0.2">
      <c r="A2813" s="6" t="s">
        <v>9813</v>
      </c>
      <c r="B2813" s="6" t="s">
        <v>12</v>
      </c>
      <c r="C2813" s="6" t="s">
        <v>184</v>
      </c>
      <c r="D2813" s="6" t="s">
        <v>13</v>
      </c>
      <c r="E2813" s="6" t="s">
        <v>28</v>
      </c>
      <c r="F2813" s="6" t="s">
        <v>9814</v>
      </c>
      <c r="G2813" s="6" t="s">
        <v>9815</v>
      </c>
      <c r="H2813" s="7">
        <v>8</v>
      </c>
      <c r="I2813" s="6" t="s">
        <v>31</v>
      </c>
      <c r="J2813" s="6" t="s">
        <v>19</v>
      </c>
      <c r="K2813" s="6" t="s">
        <v>9816</v>
      </c>
    </row>
    <row r="2814" spans="1:11" ht="15.75" customHeight="1" x14ac:dyDescent="0.2">
      <c r="A2814" s="6" t="s">
        <v>9817</v>
      </c>
      <c r="B2814" s="6" t="s">
        <v>12</v>
      </c>
      <c r="C2814" s="6" t="s">
        <v>189</v>
      </c>
      <c r="D2814" s="6" t="s">
        <v>13</v>
      </c>
      <c r="E2814" s="6" t="s">
        <v>14</v>
      </c>
      <c r="F2814" s="6" t="s">
        <v>9818</v>
      </c>
      <c r="G2814" s="6" t="s">
        <v>9819</v>
      </c>
      <c r="H2814" s="7">
        <v>61</v>
      </c>
      <c r="I2814" s="6" t="s">
        <v>18</v>
      </c>
      <c r="J2814" s="6" t="s">
        <v>19</v>
      </c>
      <c r="K2814" s="6" t="s">
        <v>9820</v>
      </c>
    </row>
    <row r="2815" spans="1:11" ht="15.75" customHeight="1" x14ac:dyDescent="0.2">
      <c r="A2815" s="6" t="s">
        <v>9821</v>
      </c>
      <c r="B2815" s="6" t="s">
        <v>12</v>
      </c>
      <c r="C2815" s="6" t="s">
        <v>26</v>
      </c>
      <c r="D2815" s="6" t="s">
        <v>25</v>
      </c>
      <c r="E2815" s="6" t="s">
        <v>14</v>
      </c>
      <c r="F2815" s="6" t="s">
        <v>9822</v>
      </c>
      <c r="G2815" s="6" t="s">
        <v>9823</v>
      </c>
      <c r="H2815" s="7">
        <v>101</v>
      </c>
      <c r="I2815" s="6" t="s">
        <v>18</v>
      </c>
      <c r="J2815" s="6" t="s">
        <v>19</v>
      </c>
      <c r="K2815" s="6" t="s">
        <v>481</v>
      </c>
    </row>
    <row r="2816" spans="1:11" ht="15.75" customHeight="1" x14ac:dyDescent="0.2">
      <c r="A2816" s="6" t="s">
        <v>9824</v>
      </c>
      <c r="B2816" s="6" t="s">
        <v>12</v>
      </c>
      <c r="C2816" s="6" t="s">
        <v>265</v>
      </c>
      <c r="D2816" s="6" t="s">
        <v>25</v>
      </c>
      <c r="E2816" s="6" t="s">
        <v>28</v>
      </c>
      <c r="F2816" s="6" t="s">
        <v>4787</v>
      </c>
      <c r="G2816" s="6" t="s">
        <v>4788</v>
      </c>
      <c r="H2816" s="7">
        <v>2</v>
      </c>
      <c r="I2816" s="6" t="s">
        <v>18</v>
      </c>
      <c r="J2816" s="6" t="s">
        <v>19</v>
      </c>
      <c r="K2816" s="6" t="s">
        <v>2587</v>
      </c>
    </row>
    <row r="2817" spans="1:11" ht="15.75" customHeight="1" x14ac:dyDescent="0.2">
      <c r="A2817" s="6" t="s">
        <v>9825</v>
      </c>
      <c r="B2817" s="6" t="s">
        <v>12</v>
      </c>
      <c r="C2817" s="6" t="s">
        <v>244</v>
      </c>
      <c r="D2817" s="6" t="s">
        <v>25</v>
      </c>
      <c r="E2817" s="6" t="s">
        <v>14</v>
      </c>
      <c r="F2817" s="6" t="s">
        <v>9826</v>
      </c>
      <c r="G2817" s="6" t="s">
        <v>9827</v>
      </c>
      <c r="H2817" s="7">
        <v>78</v>
      </c>
      <c r="I2817" s="6" t="s">
        <v>31</v>
      </c>
      <c r="J2817" s="6" t="s">
        <v>19</v>
      </c>
      <c r="K2817" s="6" t="s">
        <v>2110</v>
      </c>
    </row>
    <row r="2818" spans="1:11" ht="15.75" customHeight="1" x14ac:dyDescent="0.2">
      <c r="A2818" s="6" t="s">
        <v>9830</v>
      </c>
      <c r="B2818" s="6" t="s">
        <v>12</v>
      </c>
      <c r="C2818" s="6" t="s">
        <v>238</v>
      </c>
      <c r="D2818" s="6" t="s">
        <v>25</v>
      </c>
      <c r="E2818" s="6" t="s">
        <v>14</v>
      </c>
      <c r="F2818" s="6" t="s">
        <v>9831</v>
      </c>
      <c r="G2818" s="6" t="s">
        <v>9832</v>
      </c>
      <c r="H2818" s="7">
        <v>26</v>
      </c>
      <c r="I2818" s="6" t="s">
        <v>18</v>
      </c>
      <c r="J2818" s="6" t="s">
        <v>19</v>
      </c>
      <c r="K2818" s="6" t="s">
        <v>9833</v>
      </c>
    </row>
    <row r="2819" spans="1:11" ht="15.75" customHeight="1" x14ac:dyDescent="0.2">
      <c r="A2819" s="6" t="s">
        <v>9834</v>
      </c>
      <c r="B2819" s="6" t="s">
        <v>12</v>
      </c>
      <c r="C2819" s="6" t="s">
        <v>189</v>
      </c>
      <c r="D2819" s="6" t="s">
        <v>13</v>
      </c>
      <c r="E2819" s="6" t="s">
        <v>14</v>
      </c>
      <c r="F2819" s="6" t="s">
        <v>9835</v>
      </c>
      <c r="G2819" s="6" t="s">
        <v>9836</v>
      </c>
      <c r="H2819" s="7">
        <v>31</v>
      </c>
      <c r="I2819" s="6" t="s">
        <v>18</v>
      </c>
      <c r="J2819" s="6" t="s">
        <v>19</v>
      </c>
      <c r="K2819" s="6" t="s">
        <v>9837</v>
      </c>
    </row>
    <row r="2820" spans="1:11" ht="15.75" customHeight="1" x14ac:dyDescent="0.2">
      <c r="A2820" s="6" t="s">
        <v>9838</v>
      </c>
      <c r="B2820" s="6" t="s">
        <v>12</v>
      </c>
      <c r="C2820" s="6" t="s">
        <v>184</v>
      </c>
      <c r="D2820" s="6" t="s">
        <v>13</v>
      </c>
      <c r="E2820" s="6" t="s">
        <v>14</v>
      </c>
      <c r="F2820" s="6" t="s">
        <v>9839</v>
      </c>
      <c r="G2820" s="6" t="s">
        <v>9840</v>
      </c>
      <c r="H2820" s="7">
        <v>64</v>
      </c>
      <c r="I2820" s="6" t="s">
        <v>31</v>
      </c>
      <c r="J2820" s="6" t="s">
        <v>19</v>
      </c>
      <c r="K2820" s="6" t="s">
        <v>9841</v>
      </c>
    </row>
    <row r="2821" spans="1:11" ht="15.75" customHeight="1" x14ac:dyDescent="0.2">
      <c r="A2821" s="6" t="s">
        <v>9842</v>
      </c>
      <c r="B2821" s="6" t="s">
        <v>12</v>
      </c>
      <c r="C2821" s="6" t="s">
        <v>26</v>
      </c>
      <c r="D2821" s="6" t="s">
        <v>25</v>
      </c>
      <c r="E2821" s="6" t="s">
        <v>14</v>
      </c>
      <c r="F2821" s="6" t="s">
        <v>9843</v>
      </c>
      <c r="G2821" s="6" t="s">
        <v>9844</v>
      </c>
      <c r="H2821" s="7">
        <v>64</v>
      </c>
      <c r="I2821" s="6" t="s">
        <v>18</v>
      </c>
      <c r="J2821" s="6" t="s">
        <v>19</v>
      </c>
      <c r="K2821" s="6" t="s">
        <v>9845</v>
      </c>
    </row>
    <row r="2822" spans="1:11" ht="15.75" customHeight="1" x14ac:dyDescent="0.2">
      <c r="A2822" s="6" t="s">
        <v>9846</v>
      </c>
      <c r="B2822" s="6" t="s">
        <v>12</v>
      </c>
      <c r="C2822" s="6" t="s">
        <v>241</v>
      </c>
      <c r="D2822" s="6" t="s">
        <v>25</v>
      </c>
      <c r="E2822" s="6" t="s">
        <v>14</v>
      </c>
      <c r="F2822" s="6" t="s">
        <v>9847</v>
      </c>
      <c r="G2822" s="6" t="s">
        <v>9848</v>
      </c>
      <c r="H2822" s="7">
        <v>28</v>
      </c>
      <c r="I2822" s="6" t="s">
        <v>18</v>
      </c>
      <c r="J2822" s="6" t="s">
        <v>19</v>
      </c>
      <c r="K2822" s="6" t="s">
        <v>9849</v>
      </c>
    </row>
    <row r="2823" spans="1:11" ht="15.75" customHeight="1" x14ac:dyDescent="0.2">
      <c r="A2823" s="6" t="s">
        <v>9852</v>
      </c>
      <c r="B2823" s="6" t="s">
        <v>12</v>
      </c>
      <c r="C2823" s="6" t="s">
        <v>241</v>
      </c>
      <c r="D2823" s="6" t="s">
        <v>25</v>
      </c>
      <c r="E2823" s="6" t="s">
        <v>14</v>
      </c>
      <c r="F2823" s="6" t="s">
        <v>9853</v>
      </c>
      <c r="G2823" s="6" t="s">
        <v>9854</v>
      </c>
      <c r="H2823" s="7">
        <v>20</v>
      </c>
      <c r="I2823" s="6" t="s">
        <v>18</v>
      </c>
      <c r="J2823" s="6" t="s">
        <v>19</v>
      </c>
      <c r="K2823" s="6" t="s">
        <v>2110</v>
      </c>
    </row>
    <row r="2824" spans="1:11" ht="15.75" customHeight="1" x14ac:dyDescent="0.2">
      <c r="A2824" s="6" t="s">
        <v>9501</v>
      </c>
      <c r="B2824" s="6" t="s">
        <v>12</v>
      </c>
      <c r="C2824" s="6" t="s">
        <v>228</v>
      </c>
      <c r="D2824" s="6" t="s">
        <v>25</v>
      </c>
      <c r="E2824" s="6" t="s">
        <v>14</v>
      </c>
      <c r="F2824" s="6" t="s">
        <v>9857</v>
      </c>
      <c r="G2824" s="6" t="s">
        <v>9858</v>
      </c>
      <c r="H2824" s="7">
        <v>51</v>
      </c>
      <c r="I2824" s="6" t="s">
        <v>18</v>
      </c>
      <c r="J2824" s="6" t="s">
        <v>19</v>
      </c>
      <c r="K2824" s="6" t="s">
        <v>9859</v>
      </c>
    </row>
    <row r="2825" spans="1:11" ht="15.75" customHeight="1" x14ac:dyDescent="0.2">
      <c r="A2825" s="6" t="s">
        <v>9860</v>
      </c>
      <c r="B2825" s="6" t="s">
        <v>12</v>
      </c>
      <c r="C2825" s="6" t="s">
        <v>184</v>
      </c>
      <c r="D2825" s="6" t="s">
        <v>13</v>
      </c>
      <c r="E2825" s="6" t="s">
        <v>14</v>
      </c>
      <c r="F2825" s="6" t="s">
        <v>9861</v>
      </c>
      <c r="G2825" s="6" t="s">
        <v>9862</v>
      </c>
      <c r="H2825" s="7">
        <v>63</v>
      </c>
      <c r="I2825" s="6" t="s">
        <v>18</v>
      </c>
      <c r="J2825" s="6" t="s">
        <v>19</v>
      </c>
      <c r="K2825" s="6" t="s">
        <v>2087</v>
      </c>
    </row>
    <row r="2826" spans="1:11" ht="15.75" customHeight="1" x14ac:dyDescent="0.2">
      <c r="A2826" s="6" t="s">
        <v>9863</v>
      </c>
      <c r="B2826" s="6" t="s">
        <v>12</v>
      </c>
      <c r="C2826" s="6" t="s">
        <v>186</v>
      </c>
      <c r="D2826" s="6" t="s">
        <v>25</v>
      </c>
      <c r="E2826" s="6" t="s">
        <v>28</v>
      </c>
      <c r="F2826" s="6" t="s">
        <v>9864</v>
      </c>
      <c r="G2826" s="6" t="s">
        <v>9865</v>
      </c>
      <c r="H2826" s="7">
        <v>3</v>
      </c>
      <c r="I2826" s="6" t="s">
        <v>18</v>
      </c>
      <c r="J2826" s="6" t="s">
        <v>19</v>
      </c>
      <c r="K2826" s="6" t="s">
        <v>9866</v>
      </c>
    </row>
    <row r="2827" spans="1:11" ht="15.75" customHeight="1" x14ac:dyDescent="0.2">
      <c r="A2827" s="6" t="s">
        <v>9867</v>
      </c>
      <c r="B2827" s="6" t="s">
        <v>12</v>
      </c>
      <c r="C2827" s="6" t="s">
        <v>26</v>
      </c>
      <c r="D2827" s="6" t="s">
        <v>25</v>
      </c>
      <c r="E2827" s="6" t="s">
        <v>14</v>
      </c>
      <c r="F2827" s="6" t="s">
        <v>9868</v>
      </c>
      <c r="G2827" s="6" t="s">
        <v>9869</v>
      </c>
      <c r="H2827" s="7">
        <v>46</v>
      </c>
      <c r="I2827" s="6" t="s">
        <v>18</v>
      </c>
      <c r="J2827" s="6" t="s">
        <v>19</v>
      </c>
      <c r="K2827" s="6" t="s">
        <v>481</v>
      </c>
    </row>
    <row r="2828" spans="1:11" ht="15.75" customHeight="1" x14ac:dyDescent="0.2">
      <c r="A2828" s="6" t="s">
        <v>9870</v>
      </c>
      <c r="B2828" s="6" t="s">
        <v>12</v>
      </c>
      <c r="C2828" s="6" t="s">
        <v>26</v>
      </c>
      <c r="D2828" s="6" t="s">
        <v>25</v>
      </c>
      <c r="E2828" s="6" t="s">
        <v>14</v>
      </c>
      <c r="F2828" s="6" t="s">
        <v>1290</v>
      </c>
      <c r="G2828" s="6" t="s">
        <v>1291</v>
      </c>
      <c r="H2828" s="7">
        <v>23</v>
      </c>
      <c r="I2828" s="6" t="s">
        <v>18</v>
      </c>
      <c r="J2828" s="6" t="s">
        <v>19</v>
      </c>
      <c r="K2828" s="6" t="s">
        <v>2844</v>
      </c>
    </row>
    <row r="2829" spans="1:11" ht="15.75" customHeight="1" x14ac:dyDescent="0.2">
      <c r="A2829" s="6" t="s">
        <v>9871</v>
      </c>
      <c r="B2829" s="6" t="s">
        <v>12</v>
      </c>
      <c r="C2829" s="6" t="s">
        <v>26</v>
      </c>
      <c r="D2829" s="6" t="s">
        <v>25</v>
      </c>
      <c r="E2829" s="6" t="s">
        <v>14</v>
      </c>
      <c r="F2829" s="6" t="s">
        <v>9872</v>
      </c>
      <c r="G2829" s="6" t="s">
        <v>9873</v>
      </c>
      <c r="H2829" s="7">
        <v>72</v>
      </c>
      <c r="I2829" s="6" t="s">
        <v>31</v>
      </c>
      <c r="J2829" s="6" t="s">
        <v>19</v>
      </c>
      <c r="K2829" s="6" t="s">
        <v>3310</v>
      </c>
    </row>
    <row r="2830" spans="1:11" ht="15.75" customHeight="1" x14ac:dyDescent="0.2">
      <c r="A2830" s="6" t="s">
        <v>9874</v>
      </c>
      <c r="B2830" s="6" t="s">
        <v>12</v>
      </c>
      <c r="C2830" s="6" t="s">
        <v>270</v>
      </c>
      <c r="D2830" s="6" t="s">
        <v>25</v>
      </c>
      <c r="E2830" s="6" t="s">
        <v>67</v>
      </c>
      <c r="F2830" s="6" t="s">
        <v>9875</v>
      </c>
      <c r="G2830" s="6" t="s">
        <v>9876</v>
      </c>
      <c r="H2830" s="7">
        <v>17</v>
      </c>
      <c r="I2830" s="6" t="s">
        <v>18</v>
      </c>
      <c r="J2830" s="6" t="s">
        <v>19</v>
      </c>
      <c r="K2830" s="6" t="s">
        <v>9877</v>
      </c>
    </row>
    <row r="2831" spans="1:11" ht="15.75" customHeight="1" x14ac:dyDescent="0.2">
      <c r="A2831" s="6" t="s">
        <v>9880</v>
      </c>
      <c r="B2831" s="6" t="s">
        <v>12</v>
      </c>
      <c r="C2831" s="6" t="s">
        <v>265</v>
      </c>
      <c r="D2831" s="6" t="s">
        <v>25</v>
      </c>
      <c r="E2831" s="6" t="s">
        <v>14</v>
      </c>
      <c r="F2831" s="6" t="s">
        <v>9881</v>
      </c>
      <c r="G2831" s="6" t="s">
        <v>9882</v>
      </c>
      <c r="H2831" s="7">
        <v>45</v>
      </c>
      <c r="I2831" s="6" t="s">
        <v>18</v>
      </c>
      <c r="J2831" s="6" t="s">
        <v>19</v>
      </c>
      <c r="K2831" s="6" t="s">
        <v>5258</v>
      </c>
    </row>
    <row r="2832" spans="1:11" ht="15.75" customHeight="1" x14ac:dyDescent="0.2">
      <c r="A2832" s="6" t="s">
        <v>9883</v>
      </c>
      <c r="B2832" s="6" t="s">
        <v>12</v>
      </c>
      <c r="C2832" s="6" t="s">
        <v>179</v>
      </c>
      <c r="D2832" s="6" t="s">
        <v>25</v>
      </c>
      <c r="E2832" s="6" t="s">
        <v>14</v>
      </c>
      <c r="F2832" s="6" t="s">
        <v>9884</v>
      </c>
      <c r="G2832" s="6" t="s">
        <v>9885</v>
      </c>
      <c r="H2832" s="7">
        <v>64</v>
      </c>
      <c r="I2832" s="6" t="s">
        <v>31</v>
      </c>
      <c r="J2832" s="6" t="s">
        <v>19</v>
      </c>
      <c r="K2832" s="6" t="s">
        <v>9886</v>
      </c>
    </row>
    <row r="2833" spans="1:11" ht="15.75" customHeight="1" x14ac:dyDescent="0.2">
      <c r="A2833" s="6" t="s">
        <v>9890</v>
      </c>
      <c r="B2833" s="6" t="s">
        <v>12</v>
      </c>
      <c r="C2833" s="6" t="s">
        <v>203</v>
      </c>
      <c r="D2833" s="6" t="s">
        <v>25</v>
      </c>
      <c r="E2833" s="6" t="s">
        <v>14</v>
      </c>
      <c r="F2833" s="6" t="s">
        <v>9891</v>
      </c>
      <c r="G2833" s="6" t="s">
        <v>9892</v>
      </c>
      <c r="H2833" s="7">
        <v>20</v>
      </c>
      <c r="I2833" s="6" t="s">
        <v>18</v>
      </c>
      <c r="J2833" s="6" t="s">
        <v>19</v>
      </c>
      <c r="K2833" s="6" t="s">
        <v>9893</v>
      </c>
    </row>
    <row r="2834" spans="1:11" ht="15.75" customHeight="1" x14ac:dyDescent="0.2">
      <c r="A2834" s="6" t="s">
        <v>9896</v>
      </c>
      <c r="B2834" s="6" t="s">
        <v>12</v>
      </c>
      <c r="C2834" s="6" t="s">
        <v>26</v>
      </c>
      <c r="D2834" s="6" t="s">
        <v>25</v>
      </c>
      <c r="E2834" s="6" t="s">
        <v>14</v>
      </c>
      <c r="F2834" s="6" t="s">
        <v>9897</v>
      </c>
      <c r="G2834" s="6" t="s">
        <v>9898</v>
      </c>
      <c r="H2834" s="7">
        <v>37</v>
      </c>
      <c r="I2834" s="6" t="s">
        <v>18</v>
      </c>
      <c r="J2834" s="6" t="s">
        <v>19</v>
      </c>
      <c r="K2834" s="6" t="s">
        <v>2844</v>
      </c>
    </row>
    <row r="2835" spans="1:11" ht="15.75" customHeight="1" x14ac:dyDescent="0.2">
      <c r="A2835" s="6" t="s">
        <v>9899</v>
      </c>
      <c r="B2835" s="6" t="s">
        <v>271</v>
      </c>
      <c r="C2835" s="6" t="s">
        <v>339</v>
      </c>
      <c r="D2835" s="6" t="s">
        <v>338</v>
      </c>
      <c r="E2835" s="6" t="s">
        <v>14</v>
      </c>
      <c r="F2835" s="6" t="s">
        <v>9900</v>
      </c>
      <c r="G2835" s="6" t="s">
        <v>9901</v>
      </c>
      <c r="H2835" s="7">
        <v>88</v>
      </c>
      <c r="I2835" s="6" t="s">
        <v>31</v>
      </c>
      <c r="J2835" s="6" t="s">
        <v>19</v>
      </c>
      <c r="K2835" s="6" t="s">
        <v>9902</v>
      </c>
    </row>
    <row r="2836" spans="1:11" ht="15.75" customHeight="1" x14ac:dyDescent="0.2">
      <c r="A2836" s="6" t="s">
        <v>9905</v>
      </c>
      <c r="B2836" s="6" t="s">
        <v>12</v>
      </c>
      <c r="C2836" s="6" t="s">
        <v>241</v>
      </c>
      <c r="D2836" s="6" t="s">
        <v>25</v>
      </c>
      <c r="E2836" s="6" t="s">
        <v>14</v>
      </c>
      <c r="F2836" s="6" t="s">
        <v>9906</v>
      </c>
      <c r="G2836" s="6" t="s">
        <v>9907</v>
      </c>
      <c r="H2836" s="7">
        <v>24</v>
      </c>
      <c r="I2836" s="6" t="s">
        <v>18</v>
      </c>
      <c r="J2836" s="6" t="s">
        <v>19</v>
      </c>
      <c r="K2836" s="6" t="s">
        <v>5870</v>
      </c>
    </row>
    <row r="2837" spans="1:11" ht="15.75" customHeight="1" x14ac:dyDescent="0.2">
      <c r="A2837" s="6" t="s">
        <v>9908</v>
      </c>
      <c r="B2837" s="6" t="s">
        <v>12</v>
      </c>
      <c r="C2837" s="6" t="s">
        <v>265</v>
      </c>
      <c r="D2837" s="6" t="s">
        <v>25</v>
      </c>
      <c r="E2837" s="6" t="s">
        <v>14</v>
      </c>
      <c r="F2837" s="6" t="s">
        <v>9909</v>
      </c>
      <c r="G2837" s="6" t="s">
        <v>9910</v>
      </c>
      <c r="H2837" s="7">
        <v>58</v>
      </c>
      <c r="I2837" s="6" t="s">
        <v>18</v>
      </c>
      <c r="J2837" s="6" t="s">
        <v>19</v>
      </c>
      <c r="K2837" s="6" t="s">
        <v>1519</v>
      </c>
    </row>
    <row r="2838" spans="1:11" ht="15.75" customHeight="1" x14ac:dyDescent="0.2">
      <c r="A2838" s="6" t="s">
        <v>9911</v>
      </c>
      <c r="B2838" s="6" t="s">
        <v>12</v>
      </c>
      <c r="C2838" s="6" t="s">
        <v>241</v>
      </c>
      <c r="D2838" s="6" t="s">
        <v>25</v>
      </c>
      <c r="E2838" s="6" t="s">
        <v>14</v>
      </c>
      <c r="F2838" s="6" t="s">
        <v>9912</v>
      </c>
      <c r="G2838" s="6" t="s">
        <v>9913</v>
      </c>
      <c r="H2838" s="7">
        <v>38</v>
      </c>
      <c r="I2838" s="6" t="s">
        <v>18</v>
      </c>
      <c r="J2838" s="6" t="s">
        <v>19</v>
      </c>
      <c r="K2838" s="6" t="s">
        <v>9914</v>
      </c>
    </row>
    <row r="2839" spans="1:11" ht="15.75" customHeight="1" x14ac:dyDescent="0.2">
      <c r="A2839" s="6" t="s">
        <v>9915</v>
      </c>
      <c r="B2839" s="6" t="s">
        <v>12</v>
      </c>
      <c r="C2839" s="6" t="s">
        <v>184</v>
      </c>
      <c r="D2839" s="6" t="s">
        <v>13</v>
      </c>
      <c r="E2839" s="6" t="s">
        <v>14</v>
      </c>
      <c r="F2839" s="6" t="s">
        <v>9916</v>
      </c>
      <c r="G2839" s="6" t="s">
        <v>9917</v>
      </c>
      <c r="H2839" s="7">
        <v>41</v>
      </c>
      <c r="I2839" s="6" t="s">
        <v>18</v>
      </c>
      <c r="J2839" s="6" t="s">
        <v>191</v>
      </c>
      <c r="K2839" s="6" t="s">
        <v>9918</v>
      </c>
    </row>
    <row r="2840" spans="1:11" ht="15.75" customHeight="1" x14ac:dyDescent="0.2">
      <c r="A2840" s="6" t="s">
        <v>9921</v>
      </c>
      <c r="B2840" s="6" t="s">
        <v>12</v>
      </c>
      <c r="C2840" s="6" t="s">
        <v>184</v>
      </c>
      <c r="D2840" s="6" t="s">
        <v>13</v>
      </c>
      <c r="E2840" s="6" t="s">
        <v>14</v>
      </c>
      <c r="F2840" s="6" t="s">
        <v>9922</v>
      </c>
      <c r="G2840" s="6" t="s">
        <v>9923</v>
      </c>
      <c r="H2840" s="7">
        <v>38</v>
      </c>
      <c r="I2840" s="6" t="s">
        <v>18</v>
      </c>
      <c r="J2840" s="6" t="s">
        <v>19</v>
      </c>
      <c r="K2840" s="6" t="s">
        <v>9924</v>
      </c>
    </row>
    <row r="2841" spans="1:11" ht="15.75" customHeight="1" x14ac:dyDescent="0.2">
      <c r="A2841" s="6" t="s">
        <v>9925</v>
      </c>
      <c r="B2841" s="6" t="s">
        <v>12</v>
      </c>
      <c r="C2841" s="6" t="s">
        <v>26</v>
      </c>
      <c r="D2841" s="6" t="s">
        <v>25</v>
      </c>
      <c r="E2841" s="6" t="s">
        <v>67</v>
      </c>
      <c r="F2841" s="6" t="s">
        <v>2114</v>
      </c>
      <c r="G2841" s="6" t="s">
        <v>2115</v>
      </c>
      <c r="H2841" s="7">
        <v>12</v>
      </c>
      <c r="I2841" s="6" t="s">
        <v>18</v>
      </c>
      <c r="J2841" s="6" t="s">
        <v>19</v>
      </c>
      <c r="K2841" s="6" t="s">
        <v>6156</v>
      </c>
    </row>
    <row r="2842" spans="1:11" ht="15.75" customHeight="1" x14ac:dyDescent="0.2">
      <c r="A2842" s="6" t="s">
        <v>9926</v>
      </c>
      <c r="B2842" s="6" t="s">
        <v>12</v>
      </c>
      <c r="C2842" s="6" t="s">
        <v>184</v>
      </c>
      <c r="D2842" s="6" t="s">
        <v>13</v>
      </c>
      <c r="E2842" s="6" t="s">
        <v>14</v>
      </c>
      <c r="F2842" s="6" t="s">
        <v>9927</v>
      </c>
      <c r="G2842" s="6" t="s">
        <v>9928</v>
      </c>
      <c r="H2842" s="7">
        <v>62</v>
      </c>
      <c r="I2842" s="6" t="s">
        <v>18</v>
      </c>
      <c r="J2842" s="6" t="s">
        <v>19</v>
      </c>
      <c r="K2842" s="6" t="s">
        <v>9929</v>
      </c>
    </row>
    <row r="2843" spans="1:11" ht="15.75" customHeight="1" x14ac:dyDescent="0.2">
      <c r="A2843" s="6" t="s">
        <v>9932</v>
      </c>
      <c r="B2843" s="6" t="s">
        <v>12</v>
      </c>
      <c r="C2843" s="6" t="s">
        <v>184</v>
      </c>
      <c r="D2843" s="6" t="s">
        <v>13</v>
      </c>
      <c r="E2843" s="6" t="s">
        <v>14</v>
      </c>
      <c r="F2843" s="6" t="s">
        <v>9933</v>
      </c>
      <c r="G2843" s="6" t="s">
        <v>9934</v>
      </c>
      <c r="H2843" s="7">
        <v>24</v>
      </c>
      <c r="I2843" s="6" t="s">
        <v>18</v>
      </c>
      <c r="J2843" s="6" t="s">
        <v>191</v>
      </c>
      <c r="K2843" s="6" t="s">
        <v>9935</v>
      </c>
    </row>
    <row r="2844" spans="1:11" ht="15.75" customHeight="1" x14ac:dyDescent="0.2">
      <c r="A2844" s="6" t="s">
        <v>9936</v>
      </c>
      <c r="B2844" s="6" t="s">
        <v>12</v>
      </c>
      <c r="C2844" s="6" t="s">
        <v>26</v>
      </c>
      <c r="D2844" s="6" t="s">
        <v>25</v>
      </c>
      <c r="E2844" s="6" t="s">
        <v>14</v>
      </c>
      <c r="F2844" s="6" t="s">
        <v>9937</v>
      </c>
      <c r="G2844" s="6" t="s">
        <v>9938</v>
      </c>
      <c r="H2844" s="7">
        <v>63</v>
      </c>
      <c r="I2844" s="6" t="s">
        <v>18</v>
      </c>
      <c r="J2844" s="6" t="s">
        <v>19</v>
      </c>
      <c r="K2844" s="6" t="s">
        <v>9939</v>
      </c>
    </row>
    <row r="2845" spans="1:11" ht="15.75" customHeight="1" x14ac:dyDescent="0.2">
      <c r="A2845" s="6" t="s">
        <v>9940</v>
      </c>
      <c r="B2845" s="6" t="s">
        <v>12</v>
      </c>
      <c r="C2845" s="6" t="s">
        <v>184</v>
      </c>
      <c r="D2845" s="6" t="s">
        <v>13</v>
      </c>
      <c r="E2845" s="6" t="s">
        <v>14</v>
      </c>
      <c r="F2845" s="6" t="s">
        <v>9941</v>
      </c>
      <c r="G2845" s="6" t="s">
        <v>9942</v>
      </c>
      <c r="H2845" s="7">
        <v>47</v>
      </c>
      <c r="I2845" s="6" t="s">
        <v>18</v>
      </c>
      <c r="J2845" s="6" t="s">
        <v>19</v>
      </c>
      <c r="K2845" s="6" t="s">
        <v>2351</v>
      </c>
    </row>
    <row r="2846" spans="1:11" ht="15.75" customHeight="1" x14ac:dyDescent="0.2">
      <c r="A2846" s="6" t="s">
        <v>9943</v>
      </c>
      <c r="B2846" s="6" t="s">
        <v>12</v>
      </c>
      <c r="C2846" s="6" t="s">
        <v>241</v>
      </c>
      <c r="D2846" s="6" t="s">
        <v>25</v>
      </c>
      <c r="E2846" s="6" t="s">
        <v>14</v>
      </c>
      <c r="F2846" s="6" t="s">
        <v>9944</v>
      </c>
      <c r="G2846" s="6" t="s">
        <v>9945</v>
      </c>
      <c r="H2846" s="7">
        <v>25</v>
      </c>
      <c r="I2846" s="6" t="s">
        <v>18</v>
      </c>
      <c r="J2846" s="6" t="s">
        <v>19</v>
      </c>
      <c r="K2846" s="6" t="s">
        <v>9946</v>
      </c>
    </row>
    <row r="2847" spans="1:11" ht="15.75" customHeight="1" x14ac:dyDescent="0.2">
      <c r="A2847" s="6" t="s">
        <v>9949</v>
      </c>
      <c r="B2847" s="6" t="s">
        <v>12</v>
      </c>
      <c r="C2847" s="6" t="s">
        <v>184</v>
      </c>
      <c r="D2847" s="6" t="s">
        <v>13</v>
      </c>
      <c r="E2847" s="6" t="s">
        <v>14</v>
      </c>
      <c r="F2847" s="6" t="s">
        <v>9950</v>
      </c>
      <c r="G2847" s="6" t="s">
        <v>9951</v>
      </c>
      <c r="H2847" s="7">
        <v>46</v>
      </c>
      <c r="I2847" s="6" t="s">
        <v>18</v>
      </c>
      <c r="J2847" s="6" t="s">
        <v>191</v>
      </c>
      <c r="K2847" s="6" t="s">
        <v>9952</v>
      </c>
    </row>
    <row r="2848" spans="1:11" ht="15.75" customHeight="1" x14ac:dyDescent="0.2">
      <c r="A2848" s="6" t="s">
        <v>9957</v>
      </c>
      <c r="B2848" s="6" t="s">
        <v>12</v>
      </c>
      <c r="C2848" s="6" t="s">
        <v>281</v>
      </c>
      <c r="D2848" s="6" t="s">
        <v>25</v>
      </c>
      <c r="E2848" s="6" t="s">
        <v>14</v>
      </c>
      <c r="F2848" s="6" t="s">
        <v>9958</v>
      </c>
      <c r="G2848" s="6" t="s">
        <v>9959</v>
      </c>
      <c r="H2848" s="7">
        <v>62</v>
      </c>
      <c r="I2848" s="6" t="s">
        <v>18</v>
      </c>
      <c r="J2848" s="6" t="s">
        <v>19</v>
      </c>
      <c r="K2848" s="6" t="s">
        <v>9960</v>
      </c>
    </row>
    <row r="2849" spans="1:11" ht="15.75" customHeight="1" x14ac:dyDescent="0.2">
      <c r="A2849" s="6" t="s">
        <v>9961</v>
      </c>
      <c r="B2849" s="6" t="s">
        <v>12</v>
      </c>
      <c r="C2849" s="6" t="s">
        <v>179</v>
      </c>
      <c r="D2849" s="6" t="s">
        <v>25</v>
      </c>
      <c r="E2849" s="6" t="s">
        <v>14</v>
      </c>
      <c r="F2849" s="6" t="s">
        <v>9962</v>
      </c>
      <c r="G2849" s="6" t="s">
        <v>9963</v>
      </c>
      <c r="H2849" s="7">
        <v>46</v>
      </c>
      <c r="I2849" s="6" t="s">
        <v>18</v>
      </c>
      <c r="J2849" s="6" t="s">
        <v>19</v>
      </c>
      <c r="K2849" s="6" t="s">
        <v>9964</v>
      </c>
    </row>
    <row r="2850" spans="1:11" ht="15.75" customHeight="1" x14ac:dyDescent="0.2">
      <c r="A2850" s="6" t="s">
        <v>9969</v>
      </c>
      <c r="B2850" s="6" t="s">
        <v>12</v>
      </c>
      <c r="C2850" s="6" t="s">
        <v>186</v>
      </c>
      <c r="D2850" s="6" t="s">
        <v>25</v>
      </c>
      <c r="E2850" s="6" t="s">
        <v>14</v>
      </c>
      <c r="F2850" s="6" t="s">
        <v>9970</v>
      </c>
      <c r="G2850" s="6" t="s">
        <v>9971</v>
      </c>
      <c r="H2850" s="7">
        <v>28</v>
      </c>
      <c r="I2850" s="6" t="s">
        <v>18</v>
      </c>
      <c r="J2850" s="6" t="s">
        <v>181</v>
      </c>
      <c r="K2850" s="6" t="s">
        <v>1103</v>
      </c>
    </row>
    <row r="2851" spans="1:11" ht="15.75" customHeight="1" x14ac:dyDescent="0.2">
      <c r="A2851" s="6" t="s">
        <v>9972</v>
      </c>
      <c r="B2851" s="6" t="s">
        <v>12</v>
      </c>
      <c r="C2851" s="6" t="s">
        <v>203</v>
      </c>
      <c r="D2851" s="6" t="s">
        <v>25</v>
      </c>
      <c r="E2851" s="6" t="s">
        <v>14</v>
      </c>
      <c r="F2851" s="6" t="s">
        <v>9973</v>
      </c>
      <c r="G2851" s="6" t="s">
        <v>9974</v>
      </c>
      <c r="H2851" s="7">
        <v>60</v>
      </c>
      <c r="I2851" s="6" t="s">
        <v>18</v>
      </c>
      <c r="J2851" s="6" t="s">
        <v>19</v>
      </c>
      <c r="K2851" s="6" t="s">
        <v>7301</v>
      </c>
    </row>
    <row r="2852" spans="1:11" ht="15.75" customHeight="1" x14ac:dyDescent="0.2">
      <c r="A2852" s="6" t="s">
        <v>9979</v>
      </c>
      <c r="B2852" s="6" t="s">
        <v>12</v>
      </c>
      <c r="C2852" s="6" t="s">
        <v>179</v>
      </c>
      <c r="D2852" s="6" t="s">
        <v>25</v>
      </c>
      <c r="E2852" s="6" t="s">
        <v>14</v>
      </c>
      <c r="F2852" s="6" t="s">
        <v>9980</v>
      </c>
      <c r="G2852" s="6" t="s">
        <v>9981</v>
      </c>
      <c r="H2852" s="7">
        <v>88</v>
      </c>
      <c r="I2852" s="6" t="s">
        <v>31</v>
      </c>
      <c r="J2852" s="6" t="s">
        <v>19</v>
      </c>
      <c r="K2852" s="6" t="s">
        <v>9982</v>
      </c>
    </row>
    <row r="2853" spans="1:11" ht="15.75" customHeight="1" x14ac:dyDescent="0.2">
      <c r="A2853" s="6" t="s">
        <v>9983</v>
      </c>
      <c r="B2853" s="6" t="s">
        <v>12</v>
      </c>
      <c r="C2853" s="6" t="s">
        <v>203</v>
      </c>
      <c r="D2853" s="6" t="s">
        <v>25</v>
      </c>
      <c r="E2853" s="6" t="s">
        <v>14</v>
      </c>
      <c r="F2853" s="6" t="s">
        <v>2169</v>
      </c>
      <c r="G2853" s="6" t="s">
        <v>2170</v>
      </c>
      <c r="H2853" s="7">
        <v>28</v>
      </c>
      <c r="I2853" s="6" t="s">
        <v>18</v>
      </c>
      <c r="J2853" s="6" t="s">
        <v>19</v>
      </c>
      <c r="K2853" s="6" t="s">
        <v>9984</v>
      </c>
    </row>
    <row r="2854" spans="1:11" ht="15.75" customHeight="1" x14ac:dyDescent="0.2">
      <c r="A2854" s="6" t="s">
        <v>9985</v>
      </c>
      <c r="B2854" s="6" t="s">
        <v>12</v>
      </c>
      <c r="C2854" s="6" t="s">
        <v>241</v>
      </c>
      <c r="D2854" s="6" t="s">
        <v>25</v>
      </c>
      <c r="E2854" s="6" t="s">
        <v>67</v>
      </c>
      <c r="F2854" s="6" t="s">
        <v>9986</v>
      </c>
      <c r="G2854" s="6" t="s">
        <v>9987</v>
      </c>
      <c r="H2854" s="7">
        <v>17</v>
      </c>
      <c r="I2854" s="6" t="s">
        <v>18</v>
      </c>
      <c r="J2854" s="6" t="s">
        <v>19</v>
      </c>
      <c r="K2854" s="6" t="s">
        <v>9988</v>
      </c>
    </row>
    <row r="2855" spans="1:11" ht="15.75" customHeight="1" x14ac:dyDescent="0.2">
      <c r="A2855" s="6" t="s">
        <v>9989</v>
      </c>
      <c r="B2855" s="6" t="s">
        <v>12</v>
      </c>
      <c r="C2855" s="6" t="s">
        <v>184</v>
      </c>
      <c r="D2855" s="6" t="s">
        <v>13</v>
      </c>
      <c r="E2855" s="6" t="s">
        <v>14</v>
      </c>
      <c r="F2855" s="6" t="s">
        <v>9990</v>
      </c>
      <c r="G2855" s="6" t="s">
        <v>9991</v>
      </c>
      <c r="H2855" s="7">
        <v>85</v>
      </c>
      <c r="I2855" s="6" t="s">
        <v>31</v>
      </c>
      <c r="J2855" s="6" t="s">
        <v>19</v>
      </c>
      <c r="K2855" s="6" t="s">
        <v>9992</v>
      </c>
    </row>
    <row r="2856" spans="1:11" ht="15.75" customHeight="1" x14ac:dyDescent="0.2">
      <c r="A2856" s="6" t="s">
        <v>9993</v>
      </c>
      <c r="B2856" s="6" t="s">
        <v>12</v>
      </c>
      <c r="C2856" s="6" t="s">
        <v>179</v>
      </c>
      <c r="D2856" s="6" t="s">
        <v>25</v>
      </c>
      <c r="E2856" s="6" t="s">
        <v>14</v>
      </c>
      <c r="F2856" s="6" t="s">
        <v>9994</v>
      </c>
      <c r="G2856" s="6" t="s">
        <v>9995</v>
      </c>
      <c r="H2856" s="7">
        <v>28</v>
      </c>
      <c r="I2856" s="6" t="s">
        <v>18</v>
      </c>
      <c r="J2856" s="6" t="s">
        <v>181</v>
      </c>
      <c r="K2856" s="6" t="s">
        <v>1103</v>
      </c>
    </row>
    <row r="2857" spans="1:11" ht="15.75" customHeight="1" x14ac:dyDescent="0.2">
      <c r="A2857" s="6" t="s">
        <v>9998</v>
      </c>
      <c r="B2857" s="6" t="s">
        <v>12</v>
      </c>
      <c r="C2857" s="6" t="s">
        <v>184</v>
      </c>
      <c r="D2857" s="6" t="s">
        <v>13</v>
      </c>
      <c r="E2857" s="6" t="s">
        <v>14</v>
      </c>
      <c r="F2857" s="6" t="s">
        <v>9999</v>
      </c>
      <c r="G2857" s="6" t="s">
        <v>10000</v>
      </c>
      <c r="H2857" s="7">
        <v>73</v>
      </c>
      <c r="I2857" s="6" t="s">
        <v>31</v>
      </c>
      <c r="J2857" s="6" t="s">
        <v>19</v>
      </c>
      <c r="K2857" s="6" t="s">
        <v>7301</v>
      </c>
    </row>
    <row r="2858" spans="1:11" ht="15.75" customHeight="1" x14ac:dyDescent="0.2">
      <c r="A2858" s="6" t="s">
        <v>10001</v>
      </c>
      <c r="B2858" s="6" t="s">
        <v>12</v>
      </c>
      <c r="C2858" s="6" t="s">
        <v>184</v>
      </c>
      <c r="D2858" s="6" t="s">
        <v>13</v>
      </c>
      <c r="E2858" s="6" t="s">
        <v>14</v>
      </c>
      <c r="F2858" s="6" t="s">
        <v>9999</v>
      </c>
      <c r="G2858" s="6" t="s">
        <v>10000</v>
      </c>
      <c r="H2858" s="7">
        <v>73</v>
      </c>
      <c r="I2858" s="6" t="s">
        <v>31</v>
      </c>
      <c r="J2858" s="6" t="s">
        <v>181</v>
      </c>
      <c r="K2858" s="6" t="s">
        <v>10002</v>
      </c>
    </row>
    <row r="2859" spans="1:11" ht="15.75" customHeight="1" x14ac:dyDescent="0.2">
      <c r="A2859" s="6" t="s">
        <v>10009</v>
      </c>
      <c r="B2859" s="6" t="s">
        <v>12</v>
      </c>
      <c r="C2859" s="6" t="s">
        <v>26</v>
      </c>
      <c r="D2859" s="6" t="s">
        <v>25</v>
      </c>
      <c r="E2859" s="6" t="s">
        <v>14</v>
      </c>
      <c r="F2859" s="6" t="s">
        <v>10010</v>
      </c>
      <c r="G2859" s="6" t="s">
        <v>10011</v>
      </c>
      <c r="H2859" s="7">
        <v>60</v>
      </c>
      <c r="I2859" s="6" t="s">
        <v>31</v>
      </c>
      <c r="J2859" s="6" t="s">
        <v>19</v>
      </c>
      <c r="K2859" s="6" t="s">
        <v>10012</v>
      </c>
    </row>
    <row r="2860" spans="1:11" ht="15.75" customHeight="1" x14ac:dyDescent="0.2">
      <c r="A2860" s="6" t="s">
        <v>10013</v>
      </c>
      <c r="B2860" s="6" t="s">
        <v>12</v>
      </c>
      <c r="C2860" s="6" t="s">
        <v>26</v>
      </c>
      <c r="D2860" s="6" t="s">
        <v>25</v>
      </c>
      <c r="E2860" s="6" t="s">
        <v>14</v>
      </c>
      <c r="F2860" s="6" t="s">
        <v>10014</v>
      </c>
      <c r="G2860" s="6" t="s">
        <v>10015</v>
      </c>
      <c r="H2860" s="7">
        <v>68</v>
      </c>
      <c r="I2860" s="6" t="s">
        <v>18</v>
      </c>
      <c r="J2860" s="6" t="s">
        <v>19</v>
      </c>
      <c r="K2860" s="6" t="s">
        <v>10016</v>
      </c>
    </row>
    <row r="2861" spans="1:11" ht="15.75" customHeight="1" x14ac:dyDescent="0.2">
      <c r="A2861" s="6" t="s">
        <v>10017</v>
      </c>
      <c r="B2861" s="6" t="s">
        <v>12</v>
      </c>
      <c r="C2861" s="6" t="s">
        <v>295</v>
      </c>
      <c r="D2861" s="6" t="s">
        <v>293</v>
      </c>
      <c r="E2861" s="6" t="s">
        <v>14</v>
      </c>
      <c r="F2861" s="6" t="s">
        <v>10018</v>
      </c>
      <c r="G2861" s="6" t="s">
        <v>10019</v>
      </c>
      <c r="H2861" s="7">
        <v>45</v>
      </c>
      <c r="I2861" s="6" t="s">
        <v>18</v>
      </c>
      <c r="J2861" s="6" t="s">
        <v>19</v>
      </c>
      <c r="K2861" s="6" t="s">
        <v>2844</v>
      </c>
    </row>
    <row r="2862" spans="1:11" ht="15.75" customHeight="1" x14ac:dyDescent="0.2">
      <c r="A2862" s="6" t="s">
        <v>10020</v>
      </c>
      <c r="B2862" s="6" t="s">
        <v>12</v>
      </c>
      <c r="C2862" s="6" t="s">
        <v>295</v>
      </c>
      <c r="D2862" s="6" t="s">
        <v>293</v>
      </c>
      <c r="E2862" s="6" t="s">
        <v>14</v>
      </c>
      <c r="F2862" s="6" t="s">
        <v>10021</v>
      </c>
      <c r="G2862" s="6" t="s">
        <v>10022</v>
      </c>
      <c r="H2862" s="7">
        <v>28</v>
      </c>
      <c r="I2862" s="6" t="s">
        <v>18</v>
      </c>
      <c r="J2862" s="6" t="s">
        <v>19</v>
      </c>
      <c r="K2862" s="6" t="s">
        <v>10023</v>
      </c>
    </row>
    <row r="2863" spans="1:11" ht="15.75" customHeight="1" x14ac:dyDescent="0.2">
      <c r="A2863" s="6" t="s">
        <v>10024</v>
      </c>
      <c r="B2863" s="6" t="s">
        <v>12</v>
      </c>
      <c r="C2863" s="6" t="s">
        <v>207</v>
      </c>
      <c r="D2863" s="6" t="s">
        <v>25</v>
      </c>
      <c r="E2863" s="6" t="s">
        <v>14</v>
      </c>
      <c r="F2863" s="6" t="s">
        <v>10025</v>
      </c>
      <c r="G2863" s="6" t="s">
        <v>10026</v>
      </c>
      <c r="H2863" s="7">
        <v>53</v>
      </c>
      <c r="I2863" s="6" t="s">
        <v>31</v>
      </c>
      <c r="J2863" s="6" t="s">
        <v>19</v>
      </c>
      <c r="K2863" s="6" t="s">
        <v>10027</v>
      </c>
    </row>
    <row r="2864" spans="1:11" ht="15.75" customHeight="1" x14ac:dyDescent="0.2">
      <c r="A2864" s="6" t="s">
        <v>10028</v>
      </c>
      <c r="B2864" s="6" t="s">
        <v>12</v>
      </c>
      <c r="C2864" s="6" t="s">
        <v>207</v>
      </c>
      <c r="D2864" s="6" t="s">
        <v>25</v>
      </c>
      <c r="E2864" s="6" t="s">
        <v>14</v>
      </c>
      <c r="F2864" s="6" t="s">
        <v>10029</v>
      </c>
      <c r="G2864" s="6" t="s">
        <v>10030</v>
      </c>
      <c r="H2864" s="7">
        <v>40</v>
      </c>
      <c r="I2864" s="6" t="s">
        <v>18</v>
      </c>
      <c r="J2864" s="6" t="s">
        <v>19</v>
      </c>
      <c r="K2864" s="6" t="s">
        <v>10031</v>
      </c>
    </row>
    <row r="2865" spans="1:11" ht="15.75" customHeight="1" x14ac:dyDescent="0.2">
      <c r="A2865" s="6" t="s">
        <v>10035</v>
      </c>
      <c r="B2865" s="6" t="s">
        <v>12</v>
      </c>
      <c r="C2865" s="6" t="s">
        <v>2263</v>
      </c>
      <c r="D2865" s="6" t="s">
        <v>25</v>
      </c>
      <c r="E2865" s="6" t="s">
        <v>2106</v>
      </c>
      <c r="F2865" s="6" t="s">
        <v>10036</v>
      </c>
      <c r="G2865" s="6" t="s">
        <v>10037</v>
      </c>
      <c r="H2865" s="7">
        <v>38</v>
      </c>
      <c r="I2865" s="6" t="s">
        <v>31</v>
      </c>
      <c r="J2865" s="6" t="s">
        <v>181</v>
      </c>
      <c r="K2865" s="6" t="s">
        <v>10038</v>
      </c>
    </row>
    <row r="2866" spans="1:11" ht="15.75" customHeight="1" x14ac:dyDescent="0.2">
      <c r="A2866" s="6" t="s">
        <v>10032</v>
      </c>
      <c r="B2866" s="6" t="s">
        <v>12</v>
      </c>
      <c r="C2866" s="6" t="s">
        <v>2263</v>
      </c>
      <c r="D2866" s="6" t="s">
        <v>25</v>
      </c>
      <c r="E2866" s="6" t="s">
        <v>2106</v>
      </c>
      <c r="F2866" s="6" t="s">
        <v>10033</v>
      </c>
      <c r="G2866" s="6" t="s">
        <v>10034</v>
      </c>
      <c r="H2866" s="7">
        <v>38</v>
      </c>
      <c r="I2866" s="6" t="s">
        <v>31</v>
      </c>
      <c r="J2866" s="6" t="s">
        <v>181</v>
      </c>
      <c r="K2866" s="6" t="s">
        <v>10039</v>
      </c>
    </row>
    <row r="2867" spans="1:11" ht="15.75" customHeight="1" x14ac:dyDescent="0.2">
      <c r="A2867" s="6" t="s">
        <v>10040</v>
      </c>
      <c r="B2867" s="6" t="s">
        <v>12</v>
      </c>
      <c r="C2867" s="6" t="s">
        <v>2263</v>
      </c>
      <c r="D2867" s="6" t="s">
        <v>25</v>
      </c>
      <c r="E2867" s="6" t="s">
        <v>2106</v>
      </c>
      <c r="F2867" s="6" t="s">
        <v>10041</v>
      </c>
      <c r="G2867" s="6" t="s">
        <v>10042</v>
      </c>
      <c r="H2867" s="7">
        <v>38</v>
      </c>
      <c r="I2867" s="6" t="s">
        <v>31</v>
      </c>
      <c r="J2867" s="6" t="s">
        <v>181</v>
      </c>
      <c r="K2867" s="6" t="s">
        <v>10043</v>
      </c>
    </row>
    <row r="2868" spans="1:11" ht="15.75" customHeight="1" x14ac:dyDescent="0.2">
      <c r="A2868" s="6" t="s">
        <v>10044</v>
      </c>
      <c r="B2868" s="6" t="s">
        <v>12</v>
      </c>
      <c r="C2868" s="6" t="s">
        <v>184</v>
      </c>
      <c r="D2868" s="6" t="s">
        <v>13</v>
      </c>
      <c r="E2868" s="6" t="s">
        <v>14</v>
      </c>
      <c r="F2868" s="6" t="s">
        <v>10045</v>
      </c>
      <c r="G2868" s="6" t="s">
        <v>10046</v>
      </c>
      <c r="H2868" s="7">
        <v>89</v>
      </c>
      <c r="I2868" s="6" t="s">
        <v>18</v>
      </c>
      <c r="J2868" s="6" t="s">
        <v>19</v>
      </c>
      <c r="K2868" s="6" t="s">
        <v>10047</v>
      </c>
    </row>
    <row r="2869" spans="1:11" ht="15.75" customHeight="1" x14ac:dyDescent="0.2">
      <c r="A2869" s="6" t="s">
        <v>10048</v>
      </c>
      <c r="B2869" s="6" t="s">
        <v>12</v>
      </c>
      <c r="C2869" s="6" t="s">
        <v>207</v>
      </c>
      <c r="D2869" s="6" t="s">
        <v>25</v>
      </c>
      <c r="E2869" s="6" t="s">
        <v>14</v>
      </c>
      <c r="F2869" s="6" t="s">
        <v>10049</v>
      </c>
      <c r="G2869" s="6" t="s">
        <v>10050</v>
      </c>
      <c r="H2869" s="7">
        <v>38</v>
      </c>
      <c r="I2869" s="6" t="s">
        <v>18</v>
      </c>
      <c r="J2869" s="6" t="s">
        <v>19</v>
      </c>
      <c r="K2869" s="6" t="s">
        <v>10051</v>
      </c>
    </row>
    <row r="2870" spans="1:11" ht="15.75" customHeight="1" x14ac:dyDescent="0.2">
      <c r="A2870" s="6" t="s">
        <v>10052</v>
      </c>
      <c r="B2870" s="6" t="s">
        <v>12</v>
      </c>
      <c r="C2870" s="6" t="s">
        <v>265</v>
      </c>
      <c r="D2870" s="6" t="s">
        <v>25</v>
      </c>
      <c r="E2870" s="6" t="s">
        <v>14</v>
      </c>
      <c r="F2870" s="6" t="s">
        <v>10053</v>
      </c>
      <c r="G2870" s="6" t="s">
        <v>10054</v>
      </c>
      <c r="H2870" s="7">
        <v>53</v>
      </c>
      <c r="I2870" s="6" t="s">
        <v>18</v>
      </c>
      <c r="J2870" s="6" t="s">
        <v>19</v>
      </c>
      <c r="K2870" s="6" t="s">
        <v>10055</v>
      </c>
    </row>
    <row r="2871" spans="1:11" ht="15.75" customHeight="1" x14ac:dyDescent="0.2">
      <c r="A2871" s="6" t="s">
        <v>10056</v>
      </c>
      <c r="B2871" s="6" t="s">
        <v>12</v>
      </c>
      <c r="C2871" s="6" t="s">
        <v>174</v>
      </c>
      <c r="D2871" s="6" t="s">
        <v>25</v>
      </c>
      <c r="E2871" s="6" t="s">
        <v>14</v>
      </c>
      <c r="F2871" s="6" t="s">
        <v>5010</v>
      </c>
      <c r="G2871" s="6" t="s">
        <v>5011</v>
      </c>
      <c r="H2871" s="7">
        <v>54</v>
      </c>
      <c r="I2871" s="6" t="s">
        <v>18</v>
      </c>
      <c r="J2871" s="6" t="s">
        <v>19</v>
      </c>
      <c r="K2871" s="6" t="s">
        <v>10057</v>
      </c>
    </row>
    <row r="2872" spans="1:11" ht="15.75" customHeight="1" x14ac:dyDescent="0.2">
      <c r="A2872" s="6" t="s">
        <v>10058</v>
      </c>
      <c r="B2872" s="6" t="s">
        <v>12</v>
      </c>
      <c r="C2872" s="6" t="s">
        <v>189</v>
      </c>
      <c r="D2872" s="6" t="s">
        <v>13</v>
      </c>
      <c r="E2872" s="6" t="s">
        <v>14</v>
      </c>
      <c r="F2872" s="6" t="s">
        <v>10059</v>
      </c>
      <c r="G2872" s="6" t="s">
        <v>10060</v>
      </c>
      <c r="H2872" s="7">
        <v>33</v>
      </c>
      <c r="I2872" s="6" t="s">
        <v>18</v>
      </c>
      <c r="J2872" s="6" t="s">
        <v>19</v>
      </c>
      <c r="K2872" s="6" t="s">
        <v>10061</v>
      </c>
    </row>
    <row r="2873" spans="1:11" ht="15.75" customHeight="1" x14ac:dyDescent="0.2">
      <c r="A2873" s="6" t="s">
        <v>10062</v>
      </c>
      <c r="B2873" s="6" t="s">
        <v>12</v>
      </c>
      <c r="C2873" s="6" t="s">
        <v>189</v>
      </c>
      <c r="D2873" s="6" t="s">
        <v>13</v>
      </c>
      <c r="E2873" s="6" t="s">
        <v>14</v>
      </c>
      <c r="F2873" s="6" t="s">
        <v>10063</v>
      </c>
      <c r="G2873" s="6" t="s">
        <v>10064</v>
      </c>
      <c r="H2873" s="7">
        <v>26</v>
      </c>
      <c r="I2873" s="6" t="s">
        <v>18</v>
      </c>
      <c r="J2873" s="6" t="s">
        <v>19</v>
      </c>
      <c r="K2873" s="6" t="s">
        <v>9988</v>
      </c>
    </row>
    <row r="2874" spans="1:11" ht="15.75" customHeight="1" x14ac:dyDescent="0.2">
      <c r="A2874" s="6" t="s">
        <v>10067</v>
      </c>
      <c r="B2874" s="6" t="s">
        <v>12</v>
      </c>
      <c r="C2874" s="6" t="s">
        <v>184</v>
      </c>
      <c r="D2874" s="6" t="s">
        <v>13</v>
      </c>
      <c r="E2874" s="6" t="s">
        <v>14</v>
      </c>
      <c r="F2874" s="6" t="s">
        <v>9947</v>
      </c>
      <c r="G2874" s="6" t="s">
        <v>9948</v>
      </c>
      <c r="H2874" s="7">
        <v>21</v>
      </c>
      <c r="I2874" s="6" t="s">
        <v>18</v>
      </c>
      <c r="J2874" s="6" t="s">
        <v>191</v>
      </c>
      <c r="K2874" s="6" t="s">
        <v>10068</v>
      </c>
    </row>
    <row r="2875" spans="1:11" ht="15.75" customHeight="1" x14ac:dyDescent="0.2">
      <c r="A2875" s="6" t="s">
        <v>10069</v>
      </c>
      <c r="B2875" s="6" t="s">
        <v>12</v>
      </c>
      <c r="C2875" s="6" t="s">
        <v>241</v>
      </c>
      <c r="D2875" s="6" t="s">
        <v>25</v>
      </c>
      <c r="E2875" s="6" t="s">
        <v>67</v>
      </c>
      <c r="F2875" s="6" t="s">
        <v>10070</v>
      </c>
      <c r="G2875" s="6" t="s">
        <v>10071</v>
      </c>
      <c r="H2875" s="7">
        <v>16</v>
      </c>
      <c r="I2875" s="6" t="s">
        <v>31</v>
      </c>
      <c r="J2875" s="6" t="s">
        <v>19</v>
      </c>
      <c r="K2875" s="6" t="s">
        <v>10072</v>
      </c>
    </row>
    <row r="2876" spans="1:11" ht="15.75" customHeight="1" x14ac:dyDescent="0.2">
      <c r="A2876" s="6" t="s">
        <v>10073</v>
      </c>
      <c r="B2876" s="6" t="s">
        <v>12</v>
      </c>
      <c r="C2876" s="6" t="s">
        <v>241</v>
      </c>
      <c r="D2876" s="6" t="s">
        <v>25</v>
      </c>
      <c r="E2876" s="6" t="s">
        <v>14</v>
      </c>
      <c r="F2876" s="6" t="s">
        <v>10074</v>
      </c>
      <c r="G2876" s="6" t="s">
        <v>10075</v>
      </c>
      <c r="H2876" s="7">
        <v>28</v>
      </c>
      <c r="I2876" s="6" t="s">
        <v>18</v>
      </c>
      <c r="J2876" s="6" t="s">
        <v>19</v>
      </c>
      <c r="K2876" s="6" t="s">
        <v>10076</v>
      </c>
    </row>
    <row r="2877" spans="1:11" ht="15.75" customHeight="1" x14ac:dyDescent="0.2">
      <c r="A2877" s="6" t="s">
        <v>10077</v>
      </c>
      <c r="B2877" s="6" t="s">
        <v>12</v>
      </c>
      <c r="C2877" s="6" t="s">
        <v>241</v>
      </c>
      <c r="D2877" s="6" t="s">
        <v>25</v>
      </c>
      <c r="E2877" s="6" t="s">
        <v>14</v>
      </c>
      <c r="F2877" s="6" t="s">
        <v>10078</v>
      </c>
      <c r="G2877" s="6" t="s">
        <v>10079</v>
      </c>
      <c r="H2877" s="7">
        <v>27</v>
      </c>
      <c r="I2877" s="6" t="s">
        <v>18</v>
      </c>
      <c r="J2877" s="6" t="s">
        <v>19</v>
      </c>
      <c r="K2877" s="6" t="s">
        <v>10080</v>
      </c>
    </row>
    <row r="2878" spans="1:11" ht="15.75" customHeight="1" x14ac:dyDescent="0.2">
      <c r="A2878" s="6" t="s">
        <v>10083</v>
      </c>
      <c r="B2878" s="6" t="s">
        <v>12</v>
      </c>
      <c r="C2878" s="6" t="s">
        <v>184</v>
      </c>
      <c r="D2878" s="6" t="s">
        <v>13</v>
      </c>
      <c r="E2878" s="6" t="s">
        <v>14</v>
      </c>
      <c r="F2878" s="6" t="s">
        <v>10084</v>
      </c>
      <c r="G2878" s="6" t="s">
        <v>10085</v>
      </c>
      <c r="H2878" s="7">
        <v>76</v>
      </c>
      <c r="I2878" s="6" t="s">
        <v>31</v>
      </c>
      <c r="J2878" s="6" t="s">
        <v>19</v>
      </c>
      <c r="K2878" s="6" t="s">
        <v>10086</v>
      </c>
    </row>
    <row r="2879" spans="1:11" ht="15.75" customHeight="1" x14ac:dyDescent="0.2">
      <c r="A2879" s="6" t="s">
        <v>10087</v>
      </c>
      <c r="B2879" s="6" t="s">
        <v>12</v>
      </c>
      <c r="C2879" s="6" t="s">
        <v>189</v>
      </c>
      <c r="D2879" s="6" t="s">
        <v>13</v>
      </c>
      <c r="E2879" s="6" t="s">
        <v>14</v>
      </c>
      <c r="F2879" s="6" t="s">
        <v>10088</v>
      </c>
      <c r="G2879" s="6" t="s">
        <v>10089</v>
      </c>
      <c r="H2879" s="7">
        <v>76</v>
      </c>
      <c r="I2879" s="6" t="s">
        <v>18</v>
      </c>
      <c r="J2879" s="6" t="s">
        <v>19</v>
      </c>
      <c r="K2879" s="6" t="s">
        <v>7519</v>
      </c>
    </row>
    <row r="2880" spans="1:11" ht="15.75" customHeight="1" x14ac:dyDescent="0.2">
      <c r="A2880" s="6" t="s">
        <v>10090</v>
      </c>
      <c r="B2880" s="6" t="s">
        <v>12</v>
      </c>
      <c r="C2880" s="6" t="s">
        <v>189</v>
      </c>
      <c r="D2880" s="6" t="s">
        <v>13</v>
      </c>
      <c r="E2880" s="6" t="s">
        <v>67</v>
      </c>
      <c r="F2880" s="6" t="s">
        <v>10091</v>
      </c>
      <c r="G2880" s="6" t="s">
        <v>10092</v>
      </c>
      <c r="H2880" s="7">
        <v>8</v>
      </c>
      <c r="I2880" s="6" t="s">
        <v>31</v>
      </c>
      <c r="J2880" s="6" t="s">
        <v>19</v>
      </c>
      <c r="K2880" s="6" t="s">
        <v>10093</v>
      </c>
    </row>
    <row r="2881" spans="1:11" ht="15.75" customHeight="1" x14ac:dyDescent="0.2">
      <c r="A2881" s="6" t="s">
        <v>10094</v>
      </c>
      <c r="B2881" s="6" t="s">
        <v>12</v>
      </c>
      <c r="C2881" s="6" t="s">
        <v>189</v>
      </c>
      <c r="D2881" s="6" t="s">
        <v>13</v>
      </c>
      <c r="E2881" s="6" t="s">
        <v>14</v>
      </c>
      <c r="F2881" s="6" t="s">
        <v>10095</v>
      </c>
      <c r="G2881" s="6" t="s">
        <v>10096</v>
      </c>
      <c r="H2881" s="7">
        <v>73</v>
      </c>
      <c r="I2881" s="6" t="s">
        <v>18</v>
      </c>
      <c r="J2881" s="6" t="s">
        <v>19</v>
      </c>
      <c r="K2881" s="6" t="s">
        <v>10097</v>
      </c>
    </row>
    <row r="2882" spans="1:11" ht="15.75" customHeight="1" x14ac:dyDescent="0.2">
      <c r="A2882" s="6" t="s">
        <v>10098</v>
      </c>
      <c r="B2882" s="6" t="s">
        <v>12</v>
      </c>
      <c r="C2882" s="6" t="s">
        <v>189</v>
      </c>
      <c r="D2882" s="6" t="s">
        <v>13</v>
      </c>
      <c r="E2882" s="6" t="s">
        <v>14</v>
      </c>
      <c r="F2882" s="6" t="s">
        <v>10099</v>
      </c>
      <c r="G2882" s="6" t="s">
        <v>10100</v>
      </c>
      <c r="H2882" s="7">
        <v>32</v>
      </c>
      <c r="I2882" s="6" t="s">
        <v>18</v>
      </c>
      <c r="J2882" s="6" t="s">
        <v>19</v>
      </c>
      <c r="K2882" s="6" t="s">
        <v>10101</v>
      </c>
    </row>
    <row r="2883" spans="1:11" ht="15.75" customHeight="1" x14ac:dyDescent="0.2">
      <c r="A2883" s="6" t="s">
        <v>10104</v>
      </c>
      <c r="B2883" s="6" t="s">
        <v>12</v>
      </c>
      <c r="C2883" s="6" t="s">
        <v>189</v>
      </c>
      <c r="D2883" s="6" t="s">
        <v>13</v>
      </c>
      <c r="E2883" s="6" t="s">
        <v>14</v>
      </c>
      <c r="F2883" s="6" t="s">
        <v>2912</v>
      </c>
      <c r="G2883" s="6" t="s">
        <v>2913</v>
      </c>
      <c r="H2883" s="7">
        <v>66</v>
      </c>
      <c r="I2883" s="6" t="s">
        <v>18</v>
      </c>
      <c r="J2883" s="6" t="s">
        <v>19</v>
      </c>
      <c r="K2883" s="6" t="s">
        <v>10105</v>
      </c>
    </row>
    <row r="2884" spans="1:11" ht="15.75" customHeight="1" x14ac:dyDescent="0.2">
      <c r="A2884" s="6" t="s">
        <v>10106</v>
      </c>
      <c r="B2884" s="6" t="s">
        <v>12</v>
      </c>
      <c r="C2884" s="6" t="s">
        <v>189</v>
      </c>
      <c r="D2884" s="6" t="s">
        <v>13</v>
      </c>
      <c r="E2884" s="6" t="s">
        <v>14</v>
      </c>
      <c r="F2884" s="6" t="s">
        <v>10107</v>
      </c>
      <c r="G2884" s="6" t="s">
        <v>10108</v>
      </c>
      <c r="H2884" s="7">
        <v>65</v>
      </c>
      <c r="I2884" s="6" t="s">
        <v>31</v>
      </c>
      <c r="J2884" s="6" t="s">
        <v>19</v>
      </c>
      <c r="K2884" s="6" t="s">
        <v>10109</v>
      </c>
    </row>
    <row r="2885" spans="1:11" ht="15.75" customHeight="1" x14ac:dyDescent="0.2">
      <c r="A2885" s="6" t="s">
        <v>10110</v>
      </c>
      <c r="B2885" s="6" t="s">
        <v>12</v>
      </c>
      <c r="C2885" s="6" t="s">
        <v>189</v>
      </c>
      <c r="D2885" s="6" t="s">
        <v>13</v>
      </c>
      <c r="E2885" s="6" t="s">
        <v>14</v>
      </c>
      <c r="F2885" s="6" t="s">
        <v>10111</v>
      </c>
      <c r="G2885" s="6" t="s">
        <v>10112</v>
      </c>
      <c r="H2885" s="7">
        <v>85</v>
      </c>
      <c r="I2885" s="6" t="s">
        <v>18</v>
      </c>
      <c r="J2885" s="6" t="s">
        <v>19</v>
      </c>
      <c r="K2885" s="6" t="s">
        <v>10113</v>
      </c>
    </row>
    <row r="2886" spans="1:11" ht="15.75" customHeight="1" x14ac:dyDescent="0.2">
      <c r="A2886" s="6" t="s">
        <v>10114</v>
      </c>
      <c r="B2886" s="6" t="s">
        <v>12</v>
      </c>
      <c r="C2886" s="6" t="s">
        <v>189</v>
      </c>
      <c r="D2886" s="6" t="s">
        <v>13</v>
      </c>
      <c r="E2886" s="6" t="s">
        <v>14</v>
      </c>
      <c r="F2886" s="6" t="s">
        <v>10115</v>
      </c>
      <c r="G2886" s="6" t="s">
        <v>10116</v>
      </c>
      <c r="H2886" s="7">
        <v>51</v>
      </c>
      <c r="I2886" s="6" t="s">
        <v>31</v>
      </c>
      <c r="J2886" s="6" t="s">
        <v>19</v>
      </c>
      <c r="K2886" s="6" t="s">
        <v>10117</v>
      </c>
    </row>
    <row r="2887" spans="1:11" ht="15.75" customHeight="1" x14ac:dyDescent="0.2">
      <c r="A2887" s="6" t="s">
        <v>10118</v>
      </c>
      <c r="B2887" s="6" t="s">
        <v>12</v>
      </c>
      <c r="C2887" s="6" t="s">
        <v>189</v>
      </c>
      <c r="D2887" s="6" t="s">
        <v>13</v>
      </c>
      <c r="E2887" s="6" t="s">
        <v>14</v>
      </c>
      <c r="F2887" s="6" t="s">
        <v>6532</v>
      </c>
      <c r="G2887" s="6" t="s">
        <v>6533</v>
      </c>
      <c r="H2887" s="7">
        <v>68</v>
      </c>
      <c r="I2887" s="6" t="s">
        <v>18</v>
      </c>
      <c r="J2887" s="6" t="s">
        <v>19</v>
      </c>
      <c r="K2887" s="6" t="s">
        <v>269</v>
      </c>
    </row>
    <row r="2888" spans="1:11" ht="15.75" customHeight="1" x14ac:dyDescent="0.2">
      <c r="A2888" s="6" t="s">
        <v>10119</v>
      </c>
      <c r="B2888" s="6" t="s">
        <v>12</v>
      </c>
      <c r="C2888" s="6" t="s">
        <v>189</v>
      </c>
      <c r="D2888" s="6" t="s">
        <v>13</v>
      </c>
      <c r="E2888" s="6" t="s">
        <v>14</v>
      </c>
      <c r="F2888" s="6" t="s">
        <v>10120</v>
      </c>
      <c r="G2888" s="6" t="s">
        <v>10121</v>
      </c>
      <c r="H2888" s="7">
        <v>65</v>
      </c>
      <c r="I2888" s="6" t="s">
        <v>31</v>
      </c>
      <c r="J2888" s="6" t="s">
        <v>19</v>
      </c>
      <c r="K2888" s="6" t="s">
        <v>10122</v>
      </c>
    </row>
    <row r="2889" spans="1:11" ht="15.75" customHeight="1" x14ac:dyDescent="0.2">
      <c r="A2889" s="6" t="s">
        <v>10123</v>
      </c>
      <c r="B2889" s="6" t="s">
        <v>12</v>
      </c>
      <c r="C2889" s="6" t="s">
        <v>265</v>
      </c>
      <c r="D2889" s="6" t="s">
        <v>25</v>
      </c>
      <c r="E2889" s="6" t="s">
        <v>14</v>
      </c>
      <c r="F2889" s="6" t="s">
        <v>10124</v>
      </c>
      <c r="G2889" s="6" t="s">
        <v>10125</v>
      </c>
      <c r="H2889" s="7">
        <v>22</v>
      </c>
      <c r="I2889" s="6" t="s">
        <v>18</v>
      </c>
      <c r="J2889" s="6" t="s">
        <v>19</v>
      </c>
      <c r="K2889" s="6" t="s">
        <v>7249</v>
      </c>
    </row>
    <row r="2890" spans="1:11" ht="15.75" customHeight="1" x14ac:dyDescent="0.2">
      <c r="A2890" s="6" t="s">
        <v>10126</v>
      </c>
      <c r="B2890" s="6" t="s">
        <v>12</v>
      </c>
      <c r="C2890" s="6" t="s">
        <v>184</v>
      </c>
      <c r="D2890" s="6" t="s">
        <v>13</v>
      </c>
      <c r="E2890" s="6" t="s">
        <v>14</v>
      </c>
      <c r="F2890" s="6" t="s">
        <v>10127</v>
      </c>
      <c r="G2890" s="6" t="s">
        <v>10128</v>
      </c>
      <c r="H2890" s="7">
        <v>81</v>
      </c>
      <c r="I2890" s="6" t="s">
        <v>31</v>
      </c>
      <c r="J2890" s="6" t="s">
        <v>19</v>
      </c>
      <c r="K2890" s="6" t="s">
        <v>10129</v>
      </c>
    </row>
    <row r="2891" spans="1:11" ht="15.75" customHeight="1" x14ac:dyDescent="0.2">
      <c r="A2891" s="6" t="s">
        <v>10130</v>
      </c>
      <c r="B2891" s="6" t="s">
        <v>12</v>
      </c>
      <c r="C2891" s="6" t="s">
        <v>26</v>
      </c>
      <c r="D2891" s="6" t="s">
        <v>25</v>
      </c>
      <c r="E2891" s="6" t="s">
        <v>14</v>
      </c>
      <c r="F2891" s="6" t="s">
        <v>10131</v>
      </c>
      <c r="G2891" s="6" t="s">
        <v>10132</v>
      </c>
      <c r="H2891" s="7">
        <v>47</v>
      </c>
      <c r="I2891" s="6" t="s">
        <v>18</v>
      </c>
      <c r="J2891" s="6" t="s">
        <v>19</v>
      </c>
      <c r="K2891" s="6" t="s">
        <v>929</v>
      </c>
    </row>
    <row r="2892" spans="1:11" ht="15.75" customHeight="1" x14ac:dyDescent="0.2">
      <c r="A2892" s="6" t="s">
        <v>10133</v>
      </c>
      <c r="B2892" s="6" t="s">
        <v>12</v>
      </c>
      <c r="C2892" s="6" t="s">
        <v>26</v>
      </c>
      <c r="D2892" s="6" t="s">
        <v>25</v>
      </c>
      <c r="E2892" s="6" t="s">
        <v>14</v>
      </c>
      <c r="F2892" s="6" t="s">
        <v>10134</v>
      </c>
      <c r="G2892" s="6" t="s">
        <v>10135</v>
      </c>
      <c r="H2892" s="7">
        <v>81</v>
      </c>
      <c r="I2892" s="6" t="s">
        <v>31</v>
      </c>
      <c r="J2892" s="6" t="s">
        <v>19</v>
      </c>
      <c r="K2892" s="6" t="s">
        <v>10136</v>
      </c>
    </row>
    <row r="2893" spans="1:11" ht="15.75" customHeight="1" x14ac:dyDescent="0.2">
      <c r="A2893" s="6" t="s">
        <v>10137</v>
      </c>
      <c r="B2893" s="6" t="s">
        <v>12</v>
      </c>
      <c r="C2893" s="6" t="s">
        <v>238</v>
      </c>
      <c r="D2893" s="6" t="s">
        <v>25</v>
      </c>
      <c r="E2893" s="6" t="s">
        <v>14</v>
      </c>
      <c r="F2893" s="6" t="s">
        <v>10138</v>
      </c>
      <c r="G2893" s="6" t="s">
        <v>10139</v>
      </c>
      <c r="H2893" s="7">
        <v>88</v>
      </c>
      <c r="I2893" s="6" t="s">
        <v>31</v>
      </c>
      <c r="J2893" s="6" t="s">
        <v>19</v>
      </c>
      <c r="K2893" s="6" t="s">
        <v>10140</v>
      </c>
    </row>
    <row r="2894" spans="1:11" ht="15.75" customHeight="1" x14ac:dyDescent="0.2">
      <c r="A2894" s="6" t="s">
        <v>10141</v>
      </c>
      <c r="B2894" s="6" t="s">
        <v>12</v>
      </c>
      <c r="C2894" s="6" t="s">
        <v>184</v>
      </c>
      <c r="D2894" s="6" t="s">
        <v>13</v>
      </c>
      <c r="E2894" s="6" t="s">
        <v>14</v>
      </c>
      <c r="F2894" s="6" t="s">
        <v>10142</v>
      </c>
      <c r="G2894" s="6" t="s">
        <v>10143</v>
      </c>
      <c r="H2894" s="7">
        <v>70</v>
      </c>
      <c r="I2894" s="6" t="s">
        <v>18</v>
      </c>
      <c r="J2894" s="6" t="s">
        <v>19</v>
      </c>
      <c r="K2894" s="6" t="s">
        <v>10144</v>
      </c>
    </row>
    <row r="2895" spans="1:11" ht="15.75" customHeight="1" x14ac:dyDescent="0.2">
      <c r="A2895" s="6" t="s">
        <v>10145</v>
      </c>
      <c r="B2895" s="6" t="s">
        <v>12</v>
      </c>
      <c r="C2895" s="6" t="s">
        <v>228</v>
      </c>
      <c r="D2895" s="6" t="s">
        <v>25</v>
      </c>
      <c r="E2895" s="6" t="s">
        <v>14</v>
      </c>
      <c r="F2895" s="6" t="s">
        <v>10146</v>
      </c>
      <c r="G2895" s="6" t="s">
        <v>10147</v>
      </c>
      <c r="H2895" s="7">
        <v>27</v>
      </c>
      <c r="I2895" s="6" t="s">
        <v>18</v>
      </c>
      <c r="J2895" s="6" t="s">
        <v>19</v>
      </c>
      <c r="K2895" s="6" t="s">
        <v>10148</v>
      </c>
    </row>
    <row r="2896" spans="1:11" ht="15.75" customHeight="1" x14ac:dyDescent="0.2">
      <c r="A2896" s="6" t="s">
        <v>10149</v>
      </c>
      <c r="B2896" s="6" t="s">
        <v>12</v>
      </c>
      <c r="C2896" s="6" t="s">
        <v>189</v>
      </c>
      <c r="D2896" s="6" t="s">
        <v>13</v>
      </c>
      <c r="E2896" s="6" t="s">
        <v>14</v>
      </c>
      <c r="F2896" s="6" t="s">
        <v>10150</v>
      </c>
      <c r="G2896" s="6" t="s">
        <v>10151</v>
      </c>
      <c r="H2896" s="7">
        <v>35</v>
      </c>
      <c r="I2896" s="6" t="s">
        <v>18</v>
      </c>
      <c r="J2896" s="6" t="s">
        <v>19</v>
      </c>
      <c r="K2896" s="6" t="s">
        <v>10152</v>
      </c>
    </row>
    <row r="2897" spans="1:11" ht="15.75" customHeight="1" x14ac:dyDescent="0.2">
      <c r="A2897" s="6" t="s">
        <v>10155</v>
      </c>
      <c r="B2897" s="6" t="s">
        <v>12</v>
      </c>
      <c r="C2897" s="6" t="s">
        <v>244</v>
      </c>
      <c r="D2897" s="6" t="s">
        <v>25</v>
      </c>
      <c r="E2897" s="6" t="s">
        <v>14</v>
      </c>
      <c r="F2897" s="6" t="s">
        <v>10156</v>
      </c>
      <c r="G2897" s="6" t="s">
        <v>10157</v>
      </c>
      <c r="H2897" s="7">
        <v>51</v>
      </c>
      <c r="I2897" s="6" t="s">
        <v>18</v>
      </c>
      <c r="J2897" s="6" t="s">
        <v>19</v>
      </c>
      <c r="K2897" s="6" t="s">
        <v>10158</v>
      </c>
    </row>
    <row r="2898" spans="1:11" ht="15.75" customHeight="1" x14ac:dyDescent="0.2">
      <c r="A2898" s="6" t="s">
        <v>10161</v>
      </c>
      <c r="B2898" s="6" t="s">
        <v>12</v>
      </c>
      <c r="C2898" s="6" t="s">
        <v>189</v>
      </c>
      <c r="D2898" s="6" t="s">
        <v>13</v>
      </c>
      <c r="E2898" s="6" t="s">
        <v>14</v>
      </c>
      <c r="F2898" s="6" t="s">
        <v>3050</v>
      </c>
      <c r="G2898" s="6" t="s">
        <v>3051</v>
      </c>
      <c r="H2898" s="7">
        <v>29</v>
      </c>
      <c r="I2898" s="6" t="s">
        <v>18</v>
      </c>
      <c r="J2898" s="6" t="s">
        <v>19</v>
      </c>
      <c r="K2898" s="6" t="s">
        <v>2667</v>
      </c>
    </row>
    <row r="2899" spans="1:11" ht="15.75" customHeight="1" x14ac:dyDescent="0.2">
      <c r="A2899" s="6" t="s">
        <v>10162</v>
      </c>
      <c r="B2899" s="6" t="s">
        <v>12</v>
      </c>
      <c r="C2899" s="6" t="s">
        <v>265</v>
      </c>
      <c r="D2899" s="6" t="s">
        <v>25</v>
      </c>
      <c r="E2899" s="6" t="s">
        <v>67</v>
      </c>
      <c r="F2899" s="6" t="s">
        <v>10163</v>
      </c>
      <c r="G2899" s="6" t="s">
        <v>10164</v>
      </c>
      <c r="H2899" s="7">
        <v>18</v>
      </c>
      <c r="I2899" s="6" t="s">
        <v>18</v>
      </c>
      <c r="J2899" s="6" t="s">
        <v>191</v>
      </c>
      <c r="K2899" s="6" t="s">
        <v>10165</v>
      </c>
    </row>
    <row r="2900" spans="1:11" ht="15.75" customHeight="1" x14ac:dyDescent="0.2">
      <c r="A2900" s="6" t="s">
        <v>10166</v>
      </c>
      <c r="B2900" s="6" t="s">
        <v>12</v>
      </c>
      <c r="C2900" s="6" t="s">
        <v>184</v>
      </c>
      <c r="D2900" s="6" t="s">
        <v>13</v>
      </c>
      <c r="E2900" s="6" t="s">
        <v>14</v>
      </c>
      <c r="F2900" s="6" t="s">
        <v>10167</v>
      </c>
      <c r="G2900" s="6" t="s">
        <v>10168</v>
      </c>
      <c r="H2900" s="7">
        <v>87</v>
      </c>
      <c r="I2900" s="6" t="s">
        <v>18</v>
      </c>
      <c r="J2900" s="6" t="s">
        <v>19</v>
      </c>
      <c r="K2900" s="6" t="s">
        <v>10169</v>
      </c>
    </row>
    <row r="2901" spans="1:11" ht="15.75" customHeight="1" x14ac:dyDescent="0.2">
      <c r="A2901" s="6" t="s">
        <v>10170</v>
      </c>
      <c r="B2901" s="6" t="s">
        <v>12</v>
      </c>
      <c r="C2901" s="6" t="s">
        <v>184</v>
      </c>
      <c r="D2901" s="6" t="s">
        <v>13</v>
      </c>
      <c r="E2901" s="6" t="s">
        <v>14</v>
      </c>
      <c r="F2901" s="6" t="s">
        <v>1892</v>
      </c>
      <c r="G2901" s="6" t="s">
        <v>1893</v>
      </c>
      <c r="H2901" s="7">
        <v>54</v>
      </c>
      <c r="I2901" s="6" t="s">
        <v>18</v>
      </c>
      <c r="J2901" s="6" t="s">
        <v>19</v>
      </c>
      <c r="K2901" s="6" t="s">
        <v>9240</v>
      </c>
    </row>
    <row r="2902" spans="1:11" ht="15.75" customHeight="1" x14ac:dyDescent="0.2">
      <c r="A2902" s="6" t="s">
        <v>10171</v>
      </c>
      <c r="B2902" s="6" t="s">
        <v>12</v>
      </c>
      <c r="C2902" s="6" t="s">
        <v>184</v>
      </c>
      <c r="D2902" s="6" t="s">
        <v>13</v>
      </c>
      <c r="E2902" s="6" t="s">
        <v>14</v>
      </c>
      <c r="F2902" s="6" t="s">
        <v>10172</v>
      </c>
      <c r="G2902" s="6" t="s">
        <v>10173</v>
      </c>
      <c r="H2902" s="7">
        <v>69</v>
      </c>
      <c r="I2902" s="6" t="s">
        <v>18</v>
      </c>
      <c r="J2902" s="6" t="s">
        <v>19</v>
      </c>
      <c r="K2902" s="6" t="s">
        <v>10174</v>
      </c>
    </row>
    <row r="2903" spans="1:11" ht="15.75" customHeight="1" x14ac:dyDescent="0.2">
      <c r="A2903" s="6" t="s">
        <v>10175</v>
      </c>
      <c r="B2903" s="6" t="s">
        <v>12</v>
      </c>
      <c r="C2903" s="6" t="s">
        <v>203</v>
      </c>
      <c r="D2903" s="6" t="s">
        <v>25</v>
      </c>
      <c r="E2903" s="6" t="s">
        <v>14</v>
      </c>
      <c r="F2903" s="6" t="s">
        <v>10176</v>
      </c>
      <c r="G2903" s="6" t="s">
        <v>10177</v>
      </c>
      <c r="H2903" s="7">
        <v>25</v>
      </c>
      <c r="I2903" s="6" t="s">
        <v>18</v>
      </c>
      <c r="J2903" s="6" t="s">
        <v>19</v>
      </c>
      <c r="K2903" s="6" t="s">
        <v>10178</v>
      </c>
    </row>
    <row r="2904" spans="1:11" ht="15.75" customHeight="1" x14ac:dyDescent="0.2">
      <c r="A2904" s="6" t="s">
        <v>10179</v>
      </c>
      <c r="B2904" s="6" t="s">
        <v>12</v>
      </c>
      <c r="C2904" s="6" t="s">
        <v>189</v>
      </c>
      <c r="D2904" s="6" t="s">
        <v>13</v>
      </c>
      <c r="E2904" s="6" t="s">
        <v>14</v>
      </c>
      <c r="F2904" s="6" t="s">
        <v>10180</v>
      </c>
      <c r="G2904" s="6" t="s">
        <v>10181</v>
      </c>
      <c r="H2904" s="7">
        <v>53</v>
      </c>
      <c r="I2904" s="6" t="s">
        <v>18</v>
      </c>
      <c r="J2904" s="6" t="s">
        <v>19</v>
      </c>
      <c r="K2904" s="6" t="s">
        <v>7881</v>
      </c>
    </row>
    <row r="2905" spans="1:11" ht="15.75" customHeight="1" x14ac:dyDescent="0.2">
      <c r="A2905" s="6" t="s">
        <v>10182</v>
      </c>
      <c r="B2905" s="6" t="s">
        <v>12</v>
      </c>
      <c r="C2905" s="6" t="s">
        <v>184</v>
      </c>
      <c r="D2905" s="6" t="s">
        <v>13</v>
      </c>
      <c r="E2905" s="6" t="s">
        <v>14</v>
      </c>
      <c r="F2905" s="6" t="s">
        <v>10183</v>
      </c>
      <c r="G2905" s="6" t="s">
        <v>10184</v>
      </c>
      <c r="H2905" s="7">
        <v>41</v>
      </c>
      <c r="I2905" s="6" t="s">
        <v>18</v>
      </c>
      <c r="J2905" s="6" t="s">
        <v>19</v>
      </c>
      <c r="K2905" s="6" t="s">
        <v>10185</v>
      </c>
    </row>
    <row r="2906" spans="1:11" ht="15.75" customHeight="1" x14ac:dyDescent="0.2">
      <c r="A2906" s="6" t="s">
        <v>10186</v>
      </c>
      <c r="B2906" s="6" t="s">
        <v>12</v>
      </c>
      <c r="C2906" s="6" t="s">
        <v>184</v>
      </c>
      <c r="D2906" s="6" t="s">
        <v>13</v>
      </c>
      <c r="E2906" s="6" t="s">
        <v>14</v>
      </c>
      <c r="F2906" s="6" t="s">
        <v>10187</v>
      </c>
      <c r="G2906" s="6" t="s">
        <v>10188</v>
      </c>
      <c r="H2906" s="7">
        <v>61</v>
      </c>
      <c r="I2906" s="6" t="s">
        <v>31</v>
      </c>
      <c r="J2906" s="6" t="s">
        <v>19</v>
      </c>
      <c r="K2906" s="6" t="s">
        <v>10189</v>
      </c>
    </row>
    <row r="2907" spans="1:11" ht="15.75" customHeight="1" x14ac:dyDescent="0.2">
      <c r="A2907" s="6" t="s">
        <v>10190</v>
      </c>
      <c r="B2907" s="6" t="s">
        <v>12</v>
      </c>
      <c r="C2907" s="6" t="s">
        <v>186</v>
      </c>
      <c r="D2907" s="6" t="s">
        <v>25</v>
      </c>
      <c r="E2907" s="6" t="s">
        <v>14</v>
      </c>
      <c r="F2907" s="6" t="s">
        <v>10191</v>
      </c>
      <c r="G2907" s="6" t="s">
        <v>10192</v>
      </c>
      <c r="H2907" s="7">
        <v>62</v>
      </c>
      <c r="I2907" s="6" t="s">
        <v>18</v>
      </c>
      <c r="J2907" s="6" t="s">
        <v>19</v>
      </c>
      <c r="K2907" s="6" t="s">
        <v>10193</v>
      </c>
    </row>
    <row r="2908" spans="1:11" ht="15.75" customHeight="1" x14ac:dyDescent="0.2">
      <c r="A2908" s="6" t="s">
        <v>10194</v>
      </c>
      <c r="B2908" s="6" t="s">
        <v>12</v>
      </c>
      <c r="C2908" s="6" t="s">
        <v>265</v>
      </c>
      <c r="D2908" s="6" t="s">
        <v>25</v>
      </c>
      <c r="E2908" s="6" t="s">
        <v>354</v>
      </c>
      <c r="F2908" s="6" t="s">
        <v>10195</v>
      </c>
      <c r="G2908" s="6" t="s">
        <v>10196</v>
      </c>
      <c r="H2908" s="7">
        <v>67</v>
      </c>
      <c r="I2908" s="6" t="s">
        <v>31</v>
      </c>
      <c r="J2908" s="6" t="s">
        <v>19</v>
      </c>
      <c r="K2908" s="6" t="s">
        <v>10197</v>
      </c>
    </row>
    <row r="2909" spans="1:11" ht="15.75" customHeight="1" x14ac:dyDescent="0.2">
      <c r="A2909" s="6" t="s">
        <v>10198</v>
      </c>
      <c r="B2909" s="6" t="s">
        <v>12</v>
      </c>
      <c r="C2909" s="6" t="s">
        <v>241</v>
      </c>
      <c r="D2909" s="6" t="s">
        <v>25</v>
      </c>
      <c r="E2909" s="6" t="s">
        <v>14</v>
      </c>
      <c r="F2909" s="6" t="s">
        <v>10199</v>
      </c>
      <c r="G2909" s="6" t="s">
        <v>10200</v>
      </c>
      <c r="H2909" s="7">
        <v>32</v>
      </c>
      <c r="I2909" s="6" t="s">
        <v>18</v>
      </c>
      <c r="J2909" s="6" t="s">
        <v>19</v>
      </c>
      <c r="K2909" s="6" t="s">
        <v>10201</v>
      </c>
    </row>
    <row r="2910" spans="1:11" ht="15.75" customHeight="1" x14ac:dyDescent="0.2">
      <c r="A2910" s="6" t="s">
        <v>10202</v>
      </c>
      <c r="B2910" s="6" t="s">
        <v>12</v>
      </c>
      <c r="C2910" s="6" t="s">
        <v>265</v>
      </c>
      <c r="D2910" s="6" t="s">
        <v>25</v>
      </c>
      <c r="E2910" s="6" t="s">
        <v>14</v>
      </c>
      <c r="F2910" s="6" t="s">
        <v>10203</v>
      </c>
      <c r="G2910" s="6" t="s">
        <v>10204</v>
      </c>
      <c r="H2910" s="7">
        <v>57</v>
      </c>
      <c r="I2910" s="6" t="s">
        <v>18</v>
      </c>
      <c r="J2910" s="6" t="s">
        <v>19</v>
      </c>
      <c r="K2910" s="6" t="s">
        <v>10205</v>
      </c>
    </row>
    <row r="2911" spans="1:11" ht="15.75" customHeight="1" x14ac:dyDescent="0.2">
      <c r="A2911" s="6" t="s">
        <v>10208</v>
      </c>
      <c r="B2911" s="6" t="s">
        <v>12</v>
      </c>
      <c r="C2911" s="6" t="s">
        <v>241</v>
      </c>
      <c r="D2911" s="6" t="s">
        <v>25</v>
      </c>
      <c r="E2911" s="6" t="s">
        <v>14</v>
      </c>
      <c r="F2911" s="6" t="s">
        <v>3795</v>
      </c>
      <c r="G2911" s="6" t="s">
        <v>3796</v>
      </c>
      <c r="H2911" s="7">
        <v>50</v>
      </c>
      <c r="I2911" s="6" t="s">
        <v>18</v>
      </c>
      <c r="J2911" s="6" t="s">
        <v>19</v>
      </c>
      <c r="K2911" s="6" t="s">
        <v>10209</v>
      </c>
    </row>
    <row r="2912" spans="1:11" ht="15.75" customHeight="1" x14ac:dyDescent="0.2">
      <c r="A2912" s="6" t="s">
        <v>10214</v>
      </c>
      <c r="B2912" s="6" t="s">
        <v>12</v>
      </c>
      <c r="C2912" s="6" t="s">
        <v>184</v>
      </c>
      <c r="D2912" s="6" t="s">
        <v>13</v>
      </c>
      <c r="E2912" s="6" t="s">
        <v>14</v>
      </c>
      <c r="F2912" s="6" t="s">
        <v>10215</v>
      </c>
      <c r="G2912" s="6" t="s">
        <v>10216</v>
      </c>
      <c r="H2912" s="7">
        <v>72</v>
      </c>
      <c r="I2912" s="6" t="s">
        <v>18</v>
      </c>
      <c r="J2912" s="6" t="s">
        <v>19</v>
      </c>
      <c r="K2912" s="6" t="s">
        <v>10217</v>
      </c>
    </row>
    <row r="2913" spans="1:11" ht="15.75" customHeight="1" x14ac:dyDescent="0.2">
      <c r="A2913" s="6" t="s">
        <v>10218</v>
      </c>
      <c r="B2913" s="6" t="s">
        <v>12</v>
      </c>
      <c r="C2913" s="6" t="s">
        <v>184</v>
      </c>
      <c r="D2913" s="6" t="s">
        <v>13</v>
      </c>
      <c r="E2913" s="6" t="s">
        <v>14</v>
      </c>
      <c r="F2913" s="6" t="s">
        <v>10219</v>
      </c>
      <c r="G2913" s="6" t="s">
        <v>10220</v>
      </c>
      <c r="H2913" s="7">
        <v>83</v>
      </c>
      <c r="I2913" s="6" t="s">
        <v>31</v>
      </c>
      <c r="J2913" s="6" t="s">
        <v>19</v>
      </c>
      <c r="K2913" s="6" t="s">
        <v>10221</v>
      </c>
    </row>
    <row r="2914" spans="1:11" ht="15.75" customHeight="1" x14ac:dyDescent="0.2">
      <c r="A2914" s="6" t="s">
        <v>10222</v>
      </c>
      <c r="B2914" s="6" t="s">
        <v>12</v>
      </c>
      <c r="C2914" s="6" t="s">
        <v>26</v>
      </c>
      <c r="D2914" s="6" t="s">
        <v>25</v>
      </c>
      <c r="E2914" s="6" t="s">
        <v>67</v>
      </c>
      <c r="F2914" s="6" t="s">
        <v>10223</v>
      </c>
      <c r="G2914" s="6" t="s">
        <v>10224</v>
      </c>
      <c r="H2914" s="7">
        <v>12</v>
      </c>
      <c r="I2914" s="6" t="s">
        <v>18</v>
      </c>
      <c r="J2914" s="6" t="s">
        <v>19</v>
      </c>
      <c r="K2914" s="6" t="s">
        <v>481</v>
      </c>
    </row>
    <row r="2915" spans="1:11" ht="15.75" customHeight="1" x14ac:dyDescent="0.2">
      <c r="A2915" s="6" t="s">
        <v>10229</v>
      </c>
      <c r="B2915" s="6" t="s">
        <v>12</v>
      </c>
      <c r="C2915" s="6" t="s">
        <v>265</v>
      </c>
      <c r="D2915" s="6" t="s">
        <v>25</v>
      </c>
      <c r="E2915" s="6" t="s">
        <v>14</v>
      </c>
      <c r="F2915" s="6" t="s">
        <v>10230</v>
      </c>
      <c r="G2915" s="6" t="s">
        <v>10231</v>
      </c>
      <c r="H2915" s="7">
        <v>39</v>
      </c>
      <c r="I2915" s="6" t="s">
        <v>18</v>
      </c>
      <c r="J2915" s="6" t="s">
        <v>19</v>
      </c>
      <c r="K2915" s="6" t="s">
        <v>10232</v>
      </c>
    </row>
    <row r="2916" spans="1:11" ht="15.75" customHeight="1" x14ac:dyDescent="0.2">
      <c r="A2916" s="6" t="s">
        <v>10233</v>
      </c>
      <c r="B2916" s="6" t="s">
        <v>12</v>
      </c>
      <c r="C2916" s="6" t="s">
        <v>207</v>
      </c>
      <c r="D2916" s="6" t="s">
        <v>25</v>
      </c>
      <c r="E2916" s="6" t="s">
        <v>14</v>
      </c>
      <c r="F2916" s="6" t="s">
        <v>10234</v>
      </c>
      <c r="G2916" s="6" t="s">
        <v>10235</v>
      </c>
      <c r="H2916" s="7">
        <v>26</v>
      </c>
      <c r="I2916" s="6" t="s">
        <v>18</v>
      </c>
      <c r="J2916" s="6" t="s">
        <v>19</v>
      </c>
      <c r="K2916" s="6" t="s">
        <v>10236</v>
      </c>
    </row>
    <row r="2917" spans="1:11" ht="15.75" customHeight="1" x14ac:dyDescent="0.2">
      <c r="A2917" s="6" t="s">
        <v>10242</v>
      </c>
      <c r="B2917" s="6" t="s">
        <v>271</v>
      </c>
      <c r="C2917" s="6" t="s">
        <v>339</v>
      </c>
      <c r="D2917" s="6" t="s">
        <v>338</v>
      </c>
      <c r="E2917" s="6" t="s">
        <v>28</v>
      </c>
      <c r="F2917" s="6" t="s">
        <v>10243</v>
      </c>
      <c r="G2917" s="6" t="s">
        <v>10244</v>
      </c>
      <c r="H2917" s="7">
        <v>5</v>
      </c>
      <c r="I2917" s="6" t="s">
        <v>18</v>
      </c>
      <c r="J2917" s="6" t="s">
        <v>19</v>
      </c>
      <c r="K2917" s="6" t="s">
        <v>10245</v>
      </c>
    </row>
    <row r="2918" spans="1:11" ht="15.75" customHeight="1" x14ac:dyDescent="0.2">
      <c r="A2918" s="6" t="s">
        <v>10246</v>
      </c>
      <c r="B2918" s="6" t="s">
        <v>12</v>
      </c>
      <c r="C2918" s="6" t="s">
        <v>184</v>
      </c>
      <c r="D2918" s="6" t="s">
        <v>13</v>
      </c>
      <c r="E2918" s="6" t="s">
        <v>14</v>
      </c>
      <c r="F2918" s="6" t="s">
        <v>10247</v>
      </c>
      <c r="G2918" s="6" t="s">
        <v>10248</v>
      </c>
      <c r="H2918" s="7">
        <v>26</v>
      </c>
      <c r="I2918" s="6" t="s">
        <v>18</v>
      </c>
      <c r="J2918" s="6" t="s">
        <v>72</v>
      </c>
      <c r="K2918" s="6" t="s">
        <v>2661</v>
      </c>
    </row>
    <row r="2919" spans="1:11" ht="15.75" customHeight="1" x14ac:dyDescent="0.2">
      <c r="A2919" s="6" t="s">
        <v>10249</v>
      </c>
      <c r="B2919" s="6" t="s">
        <v>12</v>
      </c>
      <c r="C2919" s="6" t="s">
        <v>26</v>
      </c>
      <c r="D2919" s="6" t="s">
        <v>25</v>
      </c>
      <c r="E2919" s="6" t="s">
        <v>14</v>
      </c>
      <c r="F2919" s="6" t="s">
        <v>9296</v>
      </c>
      <c r="G2919" s="6" t="s">
        <v>9297</v>
      </c>
      <c r="H2919" s="7">
        <v>74</v>
      </c>
      <c r="I2919" s="6" t="s">
        <v>31</v>
      </c>
      <c r="J2919" s="6" t="s">
        <v>3441</v>
      </c>
      <c r="K2919" s="6" t="s">
        <v>10250</v>
      </c>
    </row>
    <row r="2920" spans="1:11" ht="15.75" customHeight="1" x14ac:dyDescent="0.2">
      <c r="A2920" s="6" t="s">
        <v>10251</v>
      </c>
      <c r="B2920" s="6" t="s">
        <v>12</v>
      </c>
      <c r="C2920" s="6" t="s">
        <v>26</v>
      </c>
      <c r="D2920" s="6" t="s">
        <v>25</v>
      </c>
      <c r="E2920" s="6" t="s">
        <v>14</v>
      </c>
      <c r="F2920" s="6" t="s">
        <v>1723</v>
      </c>
      <c r="G2920" s="6" t="s">
        <v>1724</v>
      </c>
      <c r="H2920" s="7">
        <v>60</v>
      </c>
      <c r="I2920" s="6" t="s">
        <v>31</v>
      </c>
      <c r="J2920" s="6" t="s">
        <v>19</v>
      </c>
      <c r="K2920" s="6" t="s">
        <v>10252</v>
      </c>
    </row>
    <row r="2921" spans="1:11" ht="15.75" customHeight="1" x14ac:dyDescent="0.2">
      <c r="A2921" s="6" t="s">
        <v>10253</v>
      </c>
      <c r="B2921" s="6" t="s">
        <v>12</v>
      </c>
      <c r="C2921" s="6" t="s">
        <v>26</v>
      </c>
      <c r="D2921" s="6" t="s">
        <v>25</v>
      </c>
      <c r="E2921" s="6" t="s">
        <v>14</v>
      </c>
      <c r="F2921" s="6" t="s">
        <v>10254</v>
      </c>
      <c r="G2921" s="6" t="s">
        <v>10255</v>
      </c>
      <c r="H2921" s="7">
        <v>56</v>
      </c>
      <c r="I2921" s="6" t="s">
        <v>18</v>
      </c>
      <c r="J2921" s="6" t="s">
        <v>19</v>
      </c>
      <c r="K2921" s="6" t="s">
        <v>10256</v>
      </c>
    </row>
    <row r="2922" spans="1:11" ht="15.75" customHeight="1" x14ac:dyDescent="0.2">
      <c r="A2922" s="6" t="s">
        <v>10257</v>
      </c>
      <c r="B2922" s="6" t="s">
        <v>12</v>
      </c>
      <c r="C2922" s="6" t="s">
        <v>270</v>
      </c>
      <c r="D2922" s="6" t="s">
        <v>25</v>
      </c>
      <c r="E2922" s="6" t="s">
        <v>14</v>
      </c>
      <c r="F2922" s="6" t="s">
        <v>10258</v>
      </c>
      <c r="G2922" s="6" t="s">
        <v>10259</v>
      </c>
      <c r="H2922" s="7">
        <v>27</v>
      </c>
      <c r="I2922" s="6" t="s">
        <v>18</v>
      </c>
      <c r="J2922" s="6" t="s">
        <v>19</v>
      </c>
      <c r="K2922" s="6" t="s">
        <v>7249</v>
      </c>
    </row>
    <row r="2923" spans="1:11" ht="15.75" customHeight="1" x14ac:dyDescent="0.2">
      <c r="A2923" s="6" t="s">
        <v>10260</v>
      </c>
      <c r="B2923" s="6" t="s">
        <v>12</v>
      </c>
      <c r="C2923" s="6" t="s">
        <v>189</v>
      </c>
      <c r="D2923" s="6" t="s">
        <v>13</v>
      </c>
      <c r="E2923" s="6" t="s">
        <v>14</v>
      </c>
      <c r="F2923" s="6" t="s">
        <v>10261</v>
      </c>
      <c r="G2923" s="6" t="s">
        <v>10262</v>
      </c>
      <c r="H2923" s="7">
        <v>45</v>
      </c>
      <c r="I2923" s="6" t="s">
        <v>18</v>
      </c>
      <c r="J2923" s="6" t="s">
        <v>19</v>
      </c>
      <c r="K2923" s="6" t="s">
        <v>10263</v>
      </c>
    </row>
    <row r="2924" spans="1:11" ht="15.75" customHeight="1" x14ac:dyDescent="0.2">
      <c r="A2924" s="6" t="s">
        <v>10264</v>
      </c>
      <c r="B2924" s="6" t="s">
        <v>12</v>
      </c>
      <c r="C2924" s="6" t="s">
        <v>241</v>
      </c>
      <c r="D2924" s="6" t="s">
        <v>25</v>
      </c>
      <c r="E2924" s="6" t="s">
        <v>14</v>
      </c>
      <c r="F2924" s="6" t="s">
        <v>10265</v>
      </c>
      <c r="G2924" s="6" t="s">
        <v>10266</v>
      </c>
      <c r="H2924" s="7">
        <v>19</v>
      </c>
      <c r="I2924" s="6" t="s">
        <v>18</v>
      </c>
      <c r="J2924" s="6" t="s">
        <v>191</v>
      </c>
      <c r="K2924" s="6" t="s">
        <v>10267</v>
      </c>
    </row>
    <row r="2925" spans="1:11" ht="15.75" customHeight="1" x14ac:dyDescent="0.2">
      <c r="A2925" s="6" t="s">
        <v>10268</v>
      </c>
      <c r="B2925" s="6" t="s">
        <v>12</v>
      </c>
      <c r="C2925" s="6" t="s">
        <v>241</v>
      </c>
      <c r="D2925" s="6" t="s">
        <v>25</v>
      </c>
      <c r="E2925" s="6" t="s">
        <v>14</v>
      </c>
      <c r="F2925" s="6" t="s">
        <v>10269</v>
      </c>
      <c r="G2925" s="6" t="s">
        <v>10270</v>
      </c>
      <c r="H2925" s="7">
        <v>35</v>
      </c>
      <c r="I2925" s="6" t="s">
        <v>18</v>
      </c>
      <c r="J2925" s="6" t="s">
        <v>19</v>
      </c>
      <c r="K2925" s="6" t="s">
        <v>7301</v>
      </c>
    </row>
    <row r="2926" spans="1:11" ht="15.75" customHeight="1" x14ac:dyDescent="0.2">
      <c r="A2926" s="6" t="s">
        <v>10271</v>
      </c>
      <c r="B2926" s="6" t="s">
        <v>12</v>
      </c>
      <c r="C2926" s="6" t="s">
        <v>265</v>
      </c>
      <c r="D2926" s="6" t="s">
        <v>25</v>
      </c>
      <c r="E2926" s="6" t="s">
        <v>14</v>
      </c>
      <c r="F2926" s="6" t="s">
        <v>10272</v>
      </c>
      <c r="G2926" s="6" t="s">
        <v>10273</v>
      </c>
      <c r="H2926" s="7">
        <v>56</v>
      </c>
      <c r="I2926" s="6" t="s">
        <v>31</v>
      </c>
      <c r="J2926" s="6" t="s">
        <v>19</v>
      </c>
      <c r="K2926" s="6" t="s">
        <v>10274</v>
      </c>
    </row>
    <row r="2927" spans="1:11" ht="15.75" customHeight="1" x14ac:dyDescent="0.2">
      <c r="A2927" s="6" t="s">
        <v>10277</v>
      </c>
      <c r="B2927" s="6" t="s">
        <v>12</v>
      </c>
      <c r="C2927" s="6" t="s">
        <v>186</v>
      </c>
      <c r="D2927" s="6" t="s">
        <v>25</v>
      </c>
      <c r="E2927" s="6" t="s">
        <v>14</v>
      </c>
      <c r="F2927" s="6" t="s">
        <v>10278</v>
      </c>
      <c r="G2927" s="6" t="s">
        <v>10279</v>
      </c>
      <c r="H2927" s="7">
        <v>30</v>
      </c>
      <c r="I2927" s="6" t="s">
        <v>18</v>
      </c>
      <c r="J2927" s="6" t="s">
        <v>19</v>
      </c>
      <c r="K2927" s="6" t="s">
        <v>10280</v>
      </c>
    </row>
    <row r="2928" spans="1:11" ht="15.75" customHeight="1" x14ac:dyDescent="0.2">
      <c r="A2928" s="6" t="s">
        <v>10281</v>
      </c>
      <c r="B2928" s="6" t="s">
        <v>12</v>
      </c>
      <c r="C2928" s="6" t="s">
        <v>26</v>
      </c>
      <c r="D2928" s="6" t="s">
        <v>25</v>
      </c>
      <c r="E2928" s="6" t="s">
        <v>14</v>
      </c>
      <c r="F2928" s="6" t="s">
        <v>10282</v>
      </c>
      <c r="G2928" s="6" t="s">
        <v>10283</v>
      </c>
      <c r="H2928" s="7">
        <v>31</v>
      </c>
      <c r="I2928" s="6" t="s">
        <v>18</v>
      </c>
      <c r="J2928" s="6" t="s">
        <v>191</v>
      </c>
      <c r="K2928" s="6" t="s">
        <v>10284</v>
      </c>
    </row>
    <row r="2929" spans="1:11" ht="15.75" customHeight="1" x14ac:dyDescent="0.2">
      <c r="A2929" s="6" t="s">
        <v>10285</v>
      </c>
      <c r="B2929" s="6" t="s">
        <v>12</v>
      </c>
      <c r="C2929" s="6" t="s">
        <v>189</v>
      </c>
      <c r="D2929" s="6" t="s">
        <v>13</v>
      </c>
      <c r="E2929" s="6" t="s">
        <v>14</v>
      </c>
      <c r="F2929" s="6" t="s">
        <v>10286</v>
      </c>
      <c r="G2929" s="6" t="s">
        <v>10287</v>
      </c>
      <c r="H2929" s="7">
        <v>81</v>
      </c>
      <c r="I2929" s="6" t="s">
        <v>31</v>
      </c>
      <c r="J2929" s="6" t="s">
        <v>19</v>
      </c>
      <c r="K2929" s="6" t="s">
        <v>10288</v>
      </c>
    </row>
    <row r="2930" spans="1:11" ht="15.75" customHeight="1" x14ac:dyDescent="0.2">
      <c r="A2930" s="6" t="s">
        <v>10289</v>
      </c>
      <c r="B2930" s="6" t="s">
        <v>12</v>
      </c>
      <c r="C2930" s="6" t="s">
        <v>295</v>
      </c>
      <c r="D2930" s="6" t="s">
        <v>293</v>
      </c>
      <c r="E2930" s="6" t="s">
        <v>14</v>
      </c>
      <c r="F2930" s="6" t="s">
        <v>10290</v>
      </c>
      <c r="G2930" s="6" t="s">
        <v>10291</v>
      </c>
      <c r="H2930" s="7">
        <v>36</v>
      </c>
      <c r="I2930" s="6" t="s">
        <v>18</v>
      </c>
      <c r="J2930" s="6" t="s">
        <v>154</v>
      </c>
      <c r="K2930" s="6" t="s">
        <v>10292</v>
      </c>
    </row>
    <row r="2931" spans="1:11" ht="15.75" customHeight="1" x14ac:dyDescent="0.2">
      <c r="A2931" s="6" t="s">
        <v>10293</v>
      </c>
      <c r="B2931" s="6" t="s">
        <v>12</v>
      </c>
      <c r="C2931" s="6" t="s">
        <v>184</v>
      </c>
      <c r="D2931" s="6" t="s">
        <v>13</v>
      </c>
      <c r="E2931" s="6" t="s">
        <v>14</v>
      </c>
      <c r="F2931" s="6" t="s">
        <v>10294</v>
      </c>
      <c r="G2931" s="6" t="s">
        <v>10295</v>
      </c>
      <c r="H2931" s="7">
        <v>66</v>
      </c>
      <c r="I2931" s="6" t="s">
        <v>18</v>
      </c>
      <c r="J2931" s="6" t="s">
        <v>19</v>
      </c>
      <c r="K2931" s="6" t="s">
        <v>10140</v>
      </c>
    </row>
    <row r="2932" spans="1:11" ht="15.75" customHeight="1" x14ac:dyDescent="0.2">
      <c r="A2932" s="6" t="s">
        <v>10296</v>
      </c>
      <c r="B2932" s="6" t="s">
        <v>12</v>
      </c>
      <c r="C2932" s="6" t="s">
        <v>26</v>
      </c>
      <c r="D2932" s="6" t="s">
        <v>25</v>
      </c>
      <c r="E2932" s="6" t="s">
        <v>14</v>
      </c>
      <c r="F2932" s="6" t="s">
        <v>10297</v>
      </c>
      <c r="G2932" s="6" t="s">
        <v>10298</v>
      </c>
      <c r="H2932" s="7">
        <v>41</v>
      </c>
      <c r="I2932" s="6" t="s">
        <v>18</v>
      </c>
      <c r="J2932" s="6" t="s">
        <v>19</v>
      </c>
      <c r="K2932" s="6" t="s">
        <v>7245</v>
      </c>
    </row>
    <row r="2933" spans="1:11" ht="15.75" customHeight="1" x14ac:dyDescent="0.2">
      <c r="A2933" s="6" t="s">
        <v>10299</v>
      </c>
      <c r="B2933" s="6" t="s">
        <v>12</v>
      </c>
      <c r="C2933" s="6" t="s">
        <v>184</v>
      </c>
      <c r="D2933" s="6" t="s">
        <v>13</v>
      </c>
      <c r="E2933" s="6" t="s">
        <v>14</v>
      </c>
      <c r="F2933" s="6" t="s">
        <v>10300</v>
      </c>
      <c r="G2933" s="6" t="s">
        <v>10301</v>
      </c>
      <c r="H2933" s="7">
        <v>35</v>
      </c>
      <c r="I2933" s="6" t="s">
        <v>18</v>
      </c>
      <c r="J2933" s="6" t="s">
        <v>19</v>
      </c>
      <c r="K2933" s="6" t="s">
        <v>10302</v>
      </c>
    </row>
    <row r="2934" spans="1:11" ht="15.75" customHeight="1" x14ac:dyDescent="0.2">
      <c r="A2934" s="6" t="s">
        <v>10303</v>
      </c>
      <c r="B2934" s="6" t="s">
        <v>12</v>
      </c>
      <c r="C2934" s="6" t="s">
        <v>295</v>
      </c>
      <c r="D2934" s="6" t="s">
        <v>293</v>
      </c>
      <c r="E2934" s="6" t="s">
        <v>14</v>
      </c>
      <c r="F2934" s="6" t="s">
        <v>10304</v>
      </c>
      <c r="G2934" s="6" t="s">
        <v>10305</v>
      </c>
      <c r="H2934" s="7">
        <v>31</v>
      </c>
      <c r="I2934" s="6" t="s">
        <v>18</v>
      </c>
      <c r="J2934" s="6" t="s">
        <v>19</v>
      </c>
      <c r="K2934" s="6" t="s">
        <v>6134</v>
      </c>
    </row>
    <row r="2935" spans="1:11" ht="15.75" customHeight="1" x14ac:dyDescent="0.2">
      <c r="A2935" s="6" t="s">
        <v>10306</v>
      </c>
      <c r="B2935" s="6" t="s">
        <v>12</v>
      </c>
      <c r="C2935" s="6" t="s">
        <v>26</v>
      </c>
      <c r="D2935" s="6" t="s">
        <v>25</v>
      </c>
      <c r="E2935" s="6" t="s">
        <v>14</v>
      </c>
      <c r="F2935" s="6" t="s">
        <v>10307</v>
      </c>
      <c r="G2935" s="6" t="s">
        <v>10308</v>
      </c>
      <c r="H2935" s="7">
        <v>24</v>
      </c>
      <c r="I2935" s="6" t="s">
        <v>31</v>
      </c>
      <c r="J2935" s="6" t="s">
        <v>307</v>
      </c>
      <c r="K2935" s="6" t="s">
        <v>10309</v>
      </c>
    </row>
    <row r="2936" spans="1:11" ht="15.75" customHeight="1" x14ac:dyDescent="0.2">
      <c r="A2936" s="6" t="s">
        <v>10310</v>
      </c>
      <c r="B2936" s="6" t="s">
        <v>12</v>
      </c>
      <c r="C2936" s="6" t="s">
        <v>26</v>
      </c>
      <c r="D2936" s="6" t="s">
        <v>25</v>
      </c>
      <c r="E2936" s="6" t="s">
        <v>14</v>
      </c>
      <c r="F2936" s="6" t="s">
        <v>10311</v>
      </c>
      <c r="G2936" s="6" t="s">
        <v>10312</v>
      </c>
      <c r="H2936" s="7">
        <v>48</v>
      </c>
      <c r="I2936" s="6" t="s">
        <v>18</v>
      </c>
      <c r="J2936" s="6" t="s">
        <v>191</v>
      </c>
      <c r="K2936" s="6" t="s">
        <v>10313</v>
      </c>
    </row>
    <row r="2937" spans="1:11" ht="15.75" customHeight="1" x14ac:dyDescent="0.2">
      <c r="A2937" s="6" t="s">
        <v>10314</v>
      </c>
      <c r="B2937" s="6" t="s">
        <v>12</v>
      </c>
      <c r="C2937" s="6" t="s">
        <v>26</v>
      </c>
      <c r="D2937" s="6" t="s">
        <v>25</v>
      </c>
      <c r="E2937" s="6" t="s">
        <v>14</v>
      </c>
      <c r="F2937" s="6" t="s">
        <v>10311</v>
      </c>
      <c r="G2937" s="6" t="s">
        <v>10312</v>
      </c>
      <c r="H2937" s="7">
        <v>48</v>
      </c>
      <c r="I2937" s="6" t="s">
        <v>18</v>
      </c>
      <c r="J2937" s="6" t="s">
        <v>19</v>
      </c>
      <c r="K2937" s="6" t="s">
        <v>2142</v>
      </c>
    </row>
    <row r="2938" spans="1:11" ht="15.75" customHeight="1" x14ac:dyDescent="0.2">
      <c r="A2938" s="6" t="s">
        <v>10315</v>
      </c>
      <c r="B2938" s="6" t="s">
        <v>12</v>
      </c>
      <c r="C2938" s="6" t="s">
        <v>184</v>
      </c>
      <c r="D2938" s="6" t="s">
        <v>13</v>
      </c>
      <c r="E2938" s="6" t="s">
        <v>14</v>
      </c>
      <c r="F2938" s="6" t="s">
        <v>10316</v>
      </c>
      <c r="G2938" s="6" t="s">
        <v>10317</v>
      </c>
      <c r="H2938" s="7">
        <v>31</v>
      </c>
      <c r="I2938" s="6" t="s">
        <v>31</v>
      </c>
      <c r="J2938" s="6" t="s">
        <v>19</v>
      </c>
      <c r="K2938" s="6" t="s">
        <v>1265</v>
      </c>
    </row>
    <row r="2939" spans="1:11" ht="15.75" customHeight="1" x14ac:dyDescent="0.2">
      <c r="A2939" s="6" t="s">
        <v>10318</v>
      </c>
      <c r="B2939" s="6" t="s">
        <v>12</v>
      </c>
      <c r="C2939" s="6" t="s">
        <v>241</v>
      </c>
      <c r="D2939" s="6" t="s">
        <v>25</v>
      </c>
      <c r="E2939" s="6" t="s">
        <v>14</v>
      </c>
      <c r="F2939" s="6" t="s">
        <v>10319</v>
      </c>
      <c r="G2939" s="6" t="s">
        <v>10320</v>
      </c>
      <c r="H2939" s="7">
        <v>54</v>
      </c>
      <c r="I2939" s="6" t="s">
        <v>18</v>
      </c>
      <c r="J2939" s="6" t="s">
        <v>19</v>
      </c>
      <c r="K2939" s="6" t="s">
        <v>10321</v>
      </c>
    </row>
    <row r="2940" spans="1:11" ht="15.75" customHeight="1" x14ac:dyDescent="0.2">
      <c r="A2940" s="6" t="s">
        <v>10324</v>
      </c>
      <c r="B2940" s="6" t="s">
        <v>12</v>
      </c>
      <c r="C2940" s="6" t="s">
        <v>189</v>
      </c>
      <c r="D2940" s="6" t="s">
        <v>13</v>
      </c>
      <c r="E2940" s="6" t="s">
        <v>14</v>
      </c>
      <c r="F2940" s="6" t="s">
        <v>10325</v>
      </c>
      <c r="G2940" s="6" t="s">
        <v>10326</v>
      </c>
      <c r="H2940" s="7">
        <v>31</v>
      </c>
      <c r="I2940" s="6" t="s">
        <v>18</v>
      </c>
      <c r="J2940" s="6" t="s">
        <v>72</v>
      </c>
      <c r="K2940" s="6" t="s">
        <v>2661</v>
      </c>
    </row>
    <row r="2941" spans="1:11" ht="15.75" customHeight="1" x14ac:dyDescent="0.2">
      <c r="A2941" s="6" t="s">
        <v>10333</v>
      </c>
      <c r="B2941" s="6" t="s">
        <v>12</v>
      </c>
      <c r="C2941" s="6" t="s">
        <v>241</v>
      </c>
      <c r="D2941" s="6" t="s">
        <v>25</v>
      </c>
      <c r="E2941" s="6" t="s">
        <v>14</v>
      </c>
      <c r="F2941" s="6" t="s">
        <v>10334</v>
      </c>
      <c r="G2941" s="6" t="s">
        <v>10335</v>
      </c>
      <c r="H2941" s="7">
        <v>50</v>
      </c>
      <c r="I2941" s="6" t="s">
        <v>18</v>
      </c>
      <c r="J2941" s="6" t="s">
        <v>19</v>
      </c>
      <c r="K2941" s="6" t="s">
        <v>10336</v>
      </c>
    </row>
    <row r="2942" spans="1:11" ht="15.75" customHeight="1" x14ac:dyDescent="0.2">
      <c r="A2942" s="6" t="s">
        <v>10337</v>
      </c>
      <c r="B2942" s="6" t="s">
        <v>12</v>
      </c>
      <c r="C2942" s="6" t="s">
        <v>241</v>
      </c>
      <c r="D2942" s="6" t="s">
        <v>25</v>
      </c>
      <c r="E2942" s="6" t="s">
        <v>14</v>
      </c>
      <c r="F2942" s="6" t="s">
        <v>10338</v>
      </c>
      <c r="G2942" s="6" t="s">
        <v>10339</v>
      </c>
      <c r="H2942" s="7">
        <v>37</v>
      </c>
      <c r="I2942" s="6" t="s">
        <v>31</v>
      </c>
      <c r="J2942" s="6" t="s">
        <v>19</v>
      </c>
      <c r="K2942" s="6" t="s">
        <v>10340</v>
      </c>
    </row>
    <row r="2943" spans="1:11" ht="15.75" customHeight="1" x14ac:dyDescent="0.2">
      <c r="A2943" s="6" t="s">
        <v>10341</v>
      </c>
      <c r="B2943" s="6" t="s">
        <v>12</v>
      </c>
      <c r="C2943" s="6" t="s">
        <v>184</v>
      </c>
      <c r="D2943" s="6" t="s">
        <v>13</v>
      </c>
      <c r="E2943" s="6" t="s">
        <v>14</v>
      </c>
      <c r="F2943" s="6" t="s">
        <v>10342</v>
      </c>
      <c r="G2943" s="6" t="s">
        <v>10343</v>
      </c>
      <c r="H2943" s="7">
        <v>54</v>
      </c>
      <c r="I2943" s="6" t="s">
        <v>18</v>
      </c>
      <c r="J2943" s="6" t="s">
        <v>19</v>
      </c>
      <c r="K2943" s="6" t="s">
        <v>2496</v>
      </c>
    </row>
    <row r="2944" spans="1:11" ht="15.75" customHeight="1" x14ac:dyDescent="0.2">
      <c r="A2944" s="6" t="s">
        <v>10344</v>
      </c>
      <c r="B2944" s="6" t="s">
        <v>12</v>
      </c>
      <c r="C2944" s="6" t="s">
        <v>265</v>
      </c>
      <c r="D2944" s="6" t="s">
        <v>25</v>
      </c>
      <c r="E2944" s="6" t="s">
        <v>14</v>
      </c>
      <c r="F2944" s="6" t="s">
        <v>10345</v>
      </c>
      <c r="G2944" s="6" t="s">
        <v>10346</v>
      </c>
      <c r="H2944" s="7">
        <v>21</v>
      </c>
      <c r="I2944" s="6" t="s">
        <v>18</v>
      </c>
      <c r="J2944" s="6" t="s">
        <v>19</v>
      </c>
      <c r="K2944" s="6" t="s">
        <v>10347</v>
      </c>
    </row>
    <row r="2945" spans="1:11" ht="15.75" customHeight="1" x14ac:dyDescent="0.2">
      <c r="A2945" s="6" t="s">
        <v>10348</v>
      </c>
      <c r="B2945" s="6" t="s">
        <v>12</v>
      </c>
      <c r="C2945" s="6" t="s">
        <v>184</v>
      </c>
      <c r="D2945" s="6" t="s">
        <v>13</v>
      </c>
      <c r="E2945" s="6" t="s">
        <v>14</v>
      </c>
      <c r="F2945" s="6" t="s">
        <v>10349</v>
      </c>
      <c r="G2945" s="6" t="s">
        <v>10350</v>
      </c>
      <c r="H2945" s="7">
        <v>23</v>
      </c>
      <c r="I2945" s="6" t="s">
        <v>18</v>
      </c>
      <c r="J2945" s="6" t="s">
        <v>19</v>
      </c>
      <c r="K2945" s="6" t="s">
        <v>6006</v>
      </c>
    </row>
    <row r="2946" spans="1:11" ht="15.75" customHeight="1" x14ac:dyDescent="0.2">
      <c r="A2946" s="6" t="s">
        <v>10351</v>
      </c>
      <c r="B2946" s="6" t="s">
        <v>12</v>
      </c>
      <c r="C2946" s="6" t="s">
        <v>186</v>
      </c>
      <c r="D2946" s="6" t="s">
        <v>25</v>
      </c>
      <c r="E2946" s="6" t="s">
        <v>14</v>
      </c>
      <c r="F2946" s="6" t="s">
        <v>3325</v>
      </c>
      <c r="G2946" s="6" t="s">
        <v>3326</v>
      </c>
      <c r="H2946" s="7">
        <v>61</v>
      </c>
      <c r="I2946" s="6" t="s">
        <v>18</v>
      </c>
      <c r="J2946" s="6" t="s">
        <v>19</v>
      </c>
      <c r="K2946" s="6" t="s">
        <v>10352</v>
      </c>
    </row>
    <row r="2947" spans="1:11" ht="15.75" customHeight="1" x14ac:dyDescent="0.2">
      <c r="A2947" s="6" t="s">
        <v>10353</v>
      </c>
      <c r="B2947" s="6" t="s">
        <v>12</v>
      </c>
      <c r="C2947" s="6" t="s">
        <v>184</v>
      </c>
      <c r="D2947" s="6" t="s">
        <v>13</v>
      </c>
      <c r="E2947" s="6" t="s">
        <v>14</v>
      </c>
      <c r="F2947" s="6" t="s">
        <v>10354</v>
      </c>
      <c r="G2947" s="6" t="s">
        <v>10355</v>
      </c>
      <c r="H2947" s="7">
        <v>50</v>
      </c>
      <c r="I2947" s="6" t="s">
        <v>18</v>
      </c>
      <c r="J2947" s="6" t="s">
        <v>19</v>
      </c>
      <c r="K2947" s="6" t="s">
        <v>10356</v>
      </c>
    </row>
    <row r="2948" spans="1:11" ht="15.75" customHeight="1" x14ac:dyDescent="0.2">
      <c r="A2948" s="6" t="s">
        <v>10357</v>
      </c>
      <c r="B2948" s="6" t="s">
        <v>12</v>
      </c>
      <c r="C2948" s="6" t="s">
        <v>241</v>
      </c>
      <c r="D2948" s="6" t="s">
        <v>25</v>
      </c>
      <c r="E2948" s="6" t="s">
        <v>14</v>
      </c>
      <c r="F2948" s="6" t="s">
        <v>10358</v>
      </c>
      <c r="G2948" s="6" t="s">
        <v>10359</v>
      </c>
      <c r="H2948" s="7">
        <v>62</v>
      </c>
      <c r="I2948" s="6" t="s">
        <v>18</v>
      </c>
      <c r="J2948" s="6" t="s">
        <v>19</v>
      </c>
      <c r="K2948" s="6" t="s">
        <v>10360</v>
      </c>
    </row>
    <row r="2949" spans="1:11" ht="15.75" customHeight="1" x14ac:dyDescent="0.2">
      <c r="A2949" s="6" t="s">
        <v>10361</v>
      </c>
      <c r="B2949" s="6" t="s">
        <v>12</v>
      </c>
      <c r="C2949" s="6" t="s">
        <v>244</v>
      </c>
      <c r="D2949" s="6" t="s">
        <v>25</v>
      </c>
      <c r="E2949" s="6" t="s">
        <v>14</v>
      </c>
      <c r="F2949" s="6" t="s">
        <v>10362</v>
      </c>
      <c r="G2949" s="6" t="s">
        <v>10363</v>
      </c>
      <c r="H2949" s="7">
        <v>71</v>
      </c>
      <c r="I2949" s="6" t="s">
        <v>31</v>
      </c>
      <c r="J2949" s="6" t="s">
        <v>19</v>
      </c>
      <c r="K2949" s="6" t="s">
        <v>10364</v>
      </c>
    </row>
    <row r="2950" spans="1:11" ht="15.75" customHeight="1" x14ac:dyDescent="0.2">
      <c r="A2950" s="6" t="s">
        <v>10367</v>
      </c>
      <c r="B2950" s="6" t="s">
        <v>12</v>
      </c>
      <c r="C2950" s="6" t="s">
        <v>184</v>
      </c>
      <c r="D2950" s="6" t="s">
        <v>13</v>
      </c>
      <c r="E2950" s="6" t="s">
        <v>14</v>
      </c>
      <c r="F2950" s="6" t="s">
        <v>10368</v>
      </c>
      <c r="G2950" s="6" t="s">
        <v>10369</v>
      </c>
      <c r="H2950" s="7">
        <v>67</v>
      </c>
      <c r="I2950" s="6" t="s">
        <v>18</v>
      </c>
      <c r="J2950" s="6" t="s">
        <v>19</v>
      </c>
      <c r="K2950" s="6" t="s">
        <v>10031</v>
      </c>
    </row>
    <row r="2951" spans="1:11" ht="15.75" customHeight="1" x14ac:dyDescent="0.2">
      <c r="A2951" s="6" t="s">
        <v>10370</v>
      </c>
      <c r="B2951" s="6" t="s">
        <v>12</v>
      </c>
      <c r="C2951" s="6" t="s">
        <v>26</v>
      </c>
      <c r="D2951" s="6" t="s">
        <v>25</v>
      </c>
      <c r="E2951" s="6" t="s">
        <v>14</v>
      </c>
      <c r="F2951" s="6" t="s">
        <v>10371</v>
      </c>
      <c r="G2951" s="6" t="s">
        <v>10372</v>
      </c>
      <c r="H2951" s="7">
        <v>29</v>
      </c>
      <c r="I2951" s="6" t="s">
        <v>18</v>
      </c>
      <c r="J2951" s="6" t="s">
        <v>19</v>
      </c>
      <c r="K2951" s="6" t="s">
        <v>10373</v>
      </c>
    </row>
    <row r="2952" spans="1:11" ht="15.75" customHeight="1" x14ac:dyDescent="0.2">
      <c r="A2952" s="6" t="s">
        <v>10374</v>
      </c>
      <c r="B2952" s="6" t="s">
        <v>12</v>
      </c>
      <c r="C2952" s="6" t="s">
        <v>189</v>
      </c>
      <c r="D2952" s="6" t="s">
        <v>13</v>
      </c>
      <c r="E2952" s="6" t="s">
        <v>14</v>
      </c>
      <c r="F2952" s="6" t="s">
        <v>10375</v>
      </c>
      <c r="G2952" s="6" t="s">
        <v>10376</v>
      </c>
      <c r="H2952" s="7">
        <v>65</v>
      </c>
      <c r="I2952" s="6" t="s">
        <v>18</v>
      </c>
      <c r="J2952" s="6" t="s">
        <v>19</v>
      </c>
      <c r="K2952" s="6" t="s">
        <v>7301</v>
      </c>
    </row>
    <row r="2953" spans="1:11" ht="15.75" customHeight="1" x14ac:dyDescent="0.2">
      <c r="A2953" s="6" t="s">
        <v>10377</v>
      </c>
      <c r="B2953" s="6" t="s">
        <v>12</v>
      </c>
      <c r="C2953" s="6" t="s">
        <v>184</v>
      </c>
      <c r="D2953" s="6" t="s">
        <v>13</v>
      </c>
      <c r="E2953" s="6" t="s">
        <v>14</v>
      </c>
      <c r="F2953" s="6" t="s">
        <v>4259</v>
      </c>
      <c r="G2953" s="6" t="s">
        <v>4260</v>
      </c>
      <c r="H2953" s="7">
        <v>37</v>
      </c>
      <c r="I2953" s="6" t="s">
        <v>18</v>
      </c>
      <c r="J2953" s="6" t="s">
        <v>19</v>
      </c>
      <c r="K2953" s="6" t="s">
        <v>10378</v>
      </c>
    </row>
    <row r="2954" spans="1:11" ht="15.75" customHeight="1" x14ac:dyDescent="0.2">
      <c r="A2954" s="6" t="s">
        <v>10379</v>
      </c>
      <c r="B2954" s="6" t="s">
        <v>12</v>
      </c>
      <c r="C2954" s="6" t="s">
        <v>184</v>
      </c>
      <c r="D2954" s="6" t="s">
        <v>13</v>
      </c>
      <c r="E2954" s="6" t="s">
        <v>14</v>
      </c>
      <c r="F2954" s="6" t="s">
        <v>10380</v>
      </c>
      <c r="G2954" s="6" t="s">
        <v>10381</v>
      </c>
      <c r="H2954" s="7">
        <v>29</v>
      </c>
      <c r="I2954" s="6" t="s">
        <v>18</v>
      </c>
      <c r="J2954" s="6" t="s">
        <v>19</v>
      </c>
      <c r="K2954" s="6" t="s">
        <v>10382</v>
      </c>
    </row>
    <row r="2955" spans="1:11" ht="15.75" customHeight="1" x14ac:dyDescent="0.2">
      <c r="A2955" s="6" t="s">
        <v>10383</v>
      </c>
      <c r="B2955" s="6" t="s">
        <v>12</v>
      </c>
      <c r="C2955" s="6" t="s">
        <v>265</v>
      </c>
      <c r="D2955" s="6" t="s">
        <v>25</v>
      </c>
      <c r="E2955" s="6" t="s">
        <v>14</v>
      </c>
      <c r="F2955" s="6" t="s">
        <v>10384</v>
      </c>
      <c r="G2955" s="6" t="s">
        <v>10385</v>
      </c>
      <c r="H2955" s="7">
        <v>81</v>
      </c>
      <c r="I2955" s="6" t="s">
        <v>18</v>
      </c>
      <c r="J2955" s="6" t="s">
        <v>19</v>
      </c>
      <c r="K2955" s="6" t="s">
        <v>10386</v>
      </c>
    </row>
    <row r="2956" spans="1:11" ht="15.75" customHeight="1" x14ac:dyDescent="0.2">
      <c r="A2956" s="6" t="s">
        <v>10387</v>
      </c>
      <c r="B2956" s="6" t="s">
        <v>12</v>
      </c>
      <c r="C2956" s="6" t="s">
        <v>26</v>
      </c>
      <c r="D2956" s="6" t="s">
        <v>25</v>
      </c>
      <c r="E2956" s="6" t="s">
        <v>14</v>
      </c>
      <c r="F2956" s="6" t="s">
        <v>10388</v>
      </c>
      <c r="G2956" s="6" t="s">
        <v>10389</v>
      </c>
      <c r="H2956" s="7">
        <v>53</v>
      </c>
      <c r="I2956" s="6" t="s">
        <v>18</v>
      </c>
      <c r="J2956" s="6" t="s">
        <v>19</v>
      </c>
      <c r="K2956" s="6" t="s">
        <v>10390</v>
      </c>
    </row>
    <row r="2957" spans="1:11" ht="15.75" customHeight="1" x14ac:dyDescent="0.2">
      <c r="A2957" s="6" t="s">
        <v>10391</v>
      </c>
      <c r="B2957" s="6" t="s">
        <v>12</v>
      </c>
      <c r="C2957" s="6" t="s">
        <v>174</v>
      </c>
      <c r="D2957" s="6" t="s">
        <v>25</v>
      </c>
      <c r="E2957" s="6" t="s">
        <v>14</v>
      </c>
      <c r="F2957" s="6" t="s">
        <v>10392</v>
      </c>
      <c r="G2957" s="6" t="s">
        <v>10393</v>
      </c>
      <c r="H2957" s="7">
        <v>45</v>
      </c>
      <c r="I2957" s="6" t="s">
        <v>31</v>
      </c>
      <c r="J2957" s="6" t="s">
        <v>19</v>
      </c>
      <c r="K2957" s="6" t="s">
        <v>10394</v>
      </c>
    </row>
    <row r="2958" spans="1:11" ht="15.75" customHeight="1" x14ac:dyDescent="0.2">
      <c r="A2958" s="6" t="s">
        <v>10395</v>
      </c>
      <c r="B2958" s="6" t="s">
        <v>12</v>
      </c>
      <c r="C2958" s="6" t="s">
        <v>174</v>
      </c>
      <c r="D2958" s="6" t="s">
        <v>25</v>
      </c>
      <c r="E2958" s="6" t="s">
        <v>14</v>
      </c>
      <c r="F2958" s="6" t="s">
        <v>10396</v>
      </c>
      <c r="G2958" s="6" t="s">
        <v>10397</v>
      </c>
      <c r="H2958" s="7">
        <v>79</v>
      </c>
      <c r="I2958" s="6" t="s">
        <v>18</v>
      </c>
      <c r="J2958" s="6" t="s">
        <v>19</v>
      </c>
      <c r="K2958" s="6" t="s">
        <v>10398</v>
      </c>
    </row>
    <row r="2959" spans="1:11" ht="15.75" customHeight="1" x14ac:dyDescent="0.2">
      <c r="A2959" s="6" t="s">
        <v>10403</v>
      </c>
      <c r="B2959" s="6" t="s">
        <v>12</v>
      </c>
      <c r="C2959" s="6" t="s">
        <v>189</v>
      </c>
      <c r="D2959" s="6" t="s">
        <v>13</v>
      </c>
      <c r="E2959" s="6" t="s">
        <v>14</v>
      </c>
      <c r="F2959" s="6" t="s">
        <v>10404</v>
      </c>
      <c r="G2959" s="6" t="s">
        <v>10405</v>
      </c>
      <c r="H2959" s="7">
        <v>79</v>
      </c>
      <c r="I2959" s="6" t="s">
        <v>31</v>
      </c>
      <c r="J2959" s="6" t="s">
        <v>19</v>
      </c>
      <c r="K2959" s="6" t="s">
        <v>10406</v>
      </c>
    </row>
    <row r="2960" spans="1:11" ht="15.75" customHeight="1" x14ac:dyDescent="0.2">
      <c r="A2960" s="6" t="s">
        <v>10407</v>
      </c>
      <c r="B2960" s="6" t="s">
        <v>12</v>
      </c>
      <c r="C2960" s="6" t="s">
        <v>26</v>
      </c>
      <c r="D2960" s="6" t="s">
        <v>25</v>
      </c>
      <c r="E2960" s="6" t="s">
        <v>14</v>
      </c>
      <c r="F2960" s="6" t="s">
        <v>10408</v>
      </c>
      <c r="G2960" s="6" t="s">
        <v>10409</v>
      </c>
      <c r="H2960" s="7">
        <v>53</v>
      </c>
      <c r="I2960" s="6" t="s">
        <v>18</v>
      </c>
      <c r="J2960" s="6" t="s">
        <v>19</v>
      </c>
      <c r="K2960" s="6" t="s">
        <v>10410</v>
      </c>
    </row>
    <row r="2961" spans="1:11" ht="15.75" customHeight="1" x14ac:dyDescent="0.2">
      <c r="A2961" s="6" t="s">
        <v>10411</v>
      </c>
      <c r="B2961" s="6" t="s">
        <v>12</v>
      </c>
      <c r="C2961" s="6" t="s">
        <v>241</v>
      </c>
      <c r="D2961" s="6" t="s">
        <v>25</v>
      </c>
      <c r="E2961" s="6" t="s">
        <v>14</v>
      </c>
      <c r="F2961" s="6" t="s">
        <v>10412</v>
      </c>
      <c r="G2961" s="6" t="s">
        <v>10413</v>
      </c>
      <c r="H2961" s="7">
        <v>22</v>
      </c>
      <c r="I2961" s="6" t="s">
        <v>18</v>
      </c>
      <c r="J2961" s="6" t="s">
        <v>191</v>
      </c>
      <c r="K2961" s="6" t="s">
        <v>10414</v>
      </c>
    </row>
    <row r="2962" spans="1:11" ht="15.75" customHeight="1" x14ac:dyDescent="0.2">
      <c r="A2962" s="6" t="s">
        <v>10415</v>
      </c>
      <c r="B2962" s="6" t="s">
        <v>12</v>
      </c>
      <c r="C2962" s="6" t="s">
        <v>184</v>
      </c>
      <c r="D2962" s="6" t="s">
        <v>13</v>
      </c>
      <c r="E2962" s="6" t="s">
        <v>14</v>
      </c>
      <c r="F2962" s="6" t="s">
        <v>10416</v>
      </c>
      <c r="G2962" s="6" t="s">
        <v>10417</v>
      </c>
      <c r="H2962" s="7">
        <v>63</v>
      </c>
      <c r="I2962" s="6" t="s">
        <v>31</v>
      </c>
      <c r="J2962" s="6" t="s">
        <v>19</v>
      </c>
      <c r="K2962" s="6" t="s">
        <v>10418</v>
      </c>
    </row>
    <row r="2963" spans="1:11" ht="15.75" customHeight="1" x14ac:dyDescent="0.2">
      <c r="A2963" s="6" t="s">
        <v>10419</v>
      </c>
      <c r="B2963" s="6" t="s">
        <v>12</v>
      </c>
      <c r="C2963" s="6" t="s">
        <v>186</v>
      </c>
      <c r="D2963" s="6" t="s">
        <v>25</v>
      </c>
      <c r="E2963" s="6" t="s">
        <v>14</v>
      </c>
      <c r="F2963" s="6" t="s">
        <v>10420</v>
      </c>
      <c r="G2963" s="6" t="s">
        <v>10421</v>
      </c>
      <c r="H2963" s="7">
        <v>66</v>
      </c>
      <c r="I2963" s="6" t="s">
        <v>18</v>
      </c>
      <c r="J2963" s="6" t="s">
        <v>19</v>
      </c>
      <c r="K2963" s="6" t="s">
        <v>10422</v>
      </c>
    </row>
    <row r="2964" spans="1:11" ht="15.75" customHeight="1" x14ac:dyDescent="0.2">
      <c r="A2964" s="6" t="s">
        <v>10423</v>
      </c>
      <c r="B2964" s="6" t="s">
        <v>12</v>
      </c>
      <c r="C2964" s="6" t="s">
        <v>184</v>
      </c>
      <c r="D2964" s="6" t="s">
        <v>13</v>
      </c>
      <c r="E2964" s="6" t="s">
        <v>14</v>
      </c>
      <c r="F2964" s="6" t="s">
        <v>10424</v>
      </c>
      <c r="G2964" s="6" t="s">
        <v>10425</v>
      </c>
      <c r="H2964" s="7">
        <v>33</v>
      </c>
      <c r="I2964" s="6" t="s">
        <v>18</v>
      </c>
      <c r="J2964" s="6" t="s">
        <v>19</v>
      </c>
      <c r="K2964" s="6" t="s">
        <v>7301</v>
      </c>
    </row>
    <row r="2965" spans="1:11" ht="15.75" customHeight="1" x14ac:dyDescent="0.2">
      <c r="A2965" s="6" t="s">
        <v>10426</v>
      </c>
      <c r="B2965" s="6" t="s">
        <v>12</v>
      </c>
      <c r="C2965" s="6" t="s">
        <v>184</v>
      </c>
      <c r="D2965" s="6" t="s">
        <v>13</v>
      </c>
      <c r="E2965" s="6" t="s">
        <v>14</v>
      </c>
      <c r="F2965" s="6" t="s">
        <v>10427</v>
      </c>
      <c r="G2965" s="6" t="s">
        <v>10428</v>
      </c>
      <c r="H2965" s="7">
        <v>72</v>
      </c>
      <c r="I2965" s="6" t="s">
        <v>31</v>
      </c>
      <c r="J2965" s="6" t="s">
        <v>19</v>
      </c>
      <c r="K2965" s="6" t="s">
        <v>10429</v>
      </c>
    </row>
    <row r="2966" spans="1:11" ht="15.75" customHeight="1" x14ac:dyDescent="0.2">
      <c r="A2966" s="6" t="s">
        <v>10430</v>
      </c>
      <c r="B2966" s="6" t="s">
        <v>12</v>
      </c>
      <c r="C2966" s="6" t="s">
        <v>184</v>
      </c>
      <c r="D2966" s="6" t="s">
        <v>13</v>
      </c>
      <c r="E2966" s="6" t="s">
        <v>14</v>
      </c>
      <c r="F2966" s="6" t="s">
        <v>10431</v>
      </c>
      <c r="G2966" s="6" t="s">
        <v>10432</v>
      </c>
      <c r="H2966" s="7">
        <v>67</v>
      </c>
      <c r="I2966" s="6" t="s">
        <v>18</v>
      </c>
      <c r="J2966" s="6" t="s">
        <v>19</v>
      </c>
      <c r="K2966" s="6" t="s">
        <v>528</v>
      </c>
    </row>
    <row r="2967" spans="1:11" ht="15.75" customHeight="1" x14ac:dyDescent="0.2">
      <c r="A2967" s="6" t="s">
        <v>10435</v>
      </c>
      <c r="B2967" s="6" t="s">
        <v>271</v>
      </c>
      <c r="C2967" s="6" t="s">
        <v>339</v>
      </c>
      <c r="D2967" s="6" t="s">
        <v>338</v>
      </c>
      <c r="E2967" s="6" t="s">
        <v>14</v>
      </c>
      <c r="F2967" s="6" t="s">
        <v>4412</v>
      </c>
      <c r="G2967" s="6" t="s">
        <v>4413</v>
      </c>
      <c r="H2967" s="7">
        <v>35</v>
      </c>
      <c r="I2967" s="6" t="s">
        <v>18</v>
      </c>
      <c r="J2967" s="6" t="s">
        <v>19</v>
      </c>
      <c r="K2967" s="6" t="s">
        <v>8968</v>
      </c>
    </row>
    <row r="2968" spans="1:11" ht="15.75" customHeight="1" x14ac:dyDescent="0.2">
      <c r="A2968" s="6" t="s">
        <v>10436</v>
      </c>
      <c r="B2968" s="6" t="s">
        <v>12</v>
      </c>
      <c r="C2968" s="6" t="s">
        <v>184</v>
      </c>
      <c r="D2968" s="6" t="s">
        <v>13</v>
      </c>
      <c r="E2968" s="6" t="s">
        <v>14</v>
      </c>
      <c r="F2968" s="6" t="s">
        <v>10437</v>
      </c>
      <c r="G2968" s="6" t="s">
        <v>10438</v>
      </c>
      <c r="H2968" s="7">
        <v>79</v>
      </c>
      <c r="I2968" s="6" t="s">
        <v>18</v>
      </c>
      <c r="J2968" s="6" t="s">
        <v>19</v>
      </c>
      <c r="K2968" s="6" t="s">
        <v>10439</v>
      </c>
    </row>
    <row r="2969" spans="1:11" ht="15.75" customHeight="1" x14ac:dyDescent="0.2">
      <c r="A2969" s="6" t="s">
        <v>10440</v>
      </c>
      <c r="B2969" s="6" t="s">
        <v>12</v>
      </c>
      <c r="C2969" s="6" t="s">
        <v>184</v>
      </c>
      <c r="D2969" s="6" t="s">
        <v>13</v>
      </c>
      <c r="E2969" s="6" t="s">
        <v>14</v>
      </c>
      <c r="F2969" s="6" t="s">
        <v>10441</v>
      </c>
      <c r="G2969" s="6" t="s">
        <v>10442</v>
      </c>
      <c r="H2969" s="7">
        <v>65</v>
      </c>
      <c r="I2969" s="6" t="s">
        <v>18</v>
      </c>
      <c r="J2969" s="6" t="s">
        <v>19</v>
      </c>
      <c r="K2969" s="6" t="s">
        <v>1153</v>
      </c>
    </row>
    <row r="2970" spans="1:11" ht="15.75" customHeight="1" x14ac:dyDescent="0.2">
      <c r="A2970" s="6" t="s">
        <v>10443</v>
      </c>
      <c r="B2970" s="6" t="s">
        <v>12</v>
      </c>
      <c r="C2970" s="6" t="s">
        <v>184</v>
      </c>
      <c r="D2970" s="6" t="s">
        <v>13</v>
      </c>
      <c r="E2970" s="6" t="s">
        <v>14</v>
      </c>
      <c r="F2970" s="6" t="s">
        <v>10444</v>
      </c>
      <c r="G2970" s="6" t="s">
        <v>10445</v>
      </c>
      <c r="H2970" s="7">
        <v>50</v>
      </c>
      <c r="I2970" s="6" t="s">
        <v>18</v>
      </c>
      <c r="J2970" s="6" t="s">
        <v>19</v>
      </c>
      <c r="K2970" s="6" t="s">
        <v>10446</v>
      </c>
    </row>
    <row r="2971" spans="1:11" ht="15.75" customHeight="1" x14ac:dyDescent="0.2">
      <c r="A2971" s="6" t="s">
        <v>10447</v>
      </c>
      <c r="B2971" s="6" t="s">
        <v>12</v>
      </c>
      <c r="C2971" s="6" t="s">
        <v>174</v>
      </c>
      <c r="D2971" s="6" t="s">
        <v>25</v>
      </c>
      <c r="E2971" s="6" t="s">
        <v>14</v>
      </c>
      <c r="F2971" s="6" t="s">
        <v>10448</v>
      </c>
      <c r="G2971" s="6" t="s">
        <v>10449</v>
      </c>
      <c r="H2971" s="7">
        <v>48</v>
      </c>
      <c r="I2971" s="6" t="s">
        <v>18</v>
      </c>
      <c r="J2971" s="6" t="s">
        <v>19</v>
      </c>
      <c r="K2971" s="6" t="s">
        <v>10450</v>
      </c>
    </row>
    <row r="2972" spans="1:11" ht="15.75" customHeight="1" x14ac:dyDescent="0.2">
      <c r="A2972" s="6" t="s">
        <v>10451</v>
      </c>
      <c r="B2972" s="6" t="s">
        <v>12</v>
      </c>
      <c r="C2972" s="6" t="s">
        <v>184</v>
      </c>
      <c r="D2972" s="6" t="s">
        <v>13</v>
      </c>
      <c r="E2972" s="6" t="s">
        <v>14</v>
      </c>
      <c r="F2972" s="6" t="s">
        <v>10452</v>
      </c>
      <c r="G2972" s="6" t="s">
        <v>10453</v>
      </c>
      <c r="H2972" s="7">
        <v>86</v>
      </c>
      <c r="I2972" s="6" t="s">
        <v>18</v>
      </c>
      <c r="J2972" s="6" t="s">
        <v>19</v>
      </c>
      <c r="K2972" s="6" t="s">
        <v>10454</v>
      </c>
    </row>
    <row r="2973" spans="1:11" ht="15.75" customHeight="1" x14ac:dyDescent="0.2">
      <c r="A2973" s="6" t="s">
        <v>10455</v>
      </c>
      <c r="B2973" s="6" t="s">
        <v>12</v>
      </c>
      <c r="C2973" s="6" t="s">
        <v>265</v>
      </c>
      <c r="D2973" s="6" t="s">
        <v>25</v>
      </c>
      <c r="E2973" s="6" t="s">
        <v>14</v>
      </c>
      <c r="F2973" s="6" t="s">
        <v>10456</v>
      </c>
      <c r="G2973" s="6" t="s">
        <v>10457</v>
      </c>
      <c r="H2973" s="7">
        <v>26</v>
      </c>
      <c r="I2973" s="6" t="s">
        <v>18</v>
      </c>
      <c r="J2973" s="6" t="s">
        <v>19</v>
      </c>
      <c r="K2973" s="6" t="s">
        <v>10458</v>
      </c>
    </row>
    <row r="2974" spans="1:11" ht="15.75" customHeight="1" x14ac:dyDescent="0.2">
      <c r="A2974" s="6" t="s">
        <v>10459</v>
      </c>
      <c r="B2974" s="6" t="s">
        <v>12</v>
      </c>
      <c r="C2974" s="6" t="s">
        <v>189</v>
      </c>
      <c r="D2974" s="6" t="s">
        <v>13</v>
      </c>
      <c r="E2974" s="6" t="s">
        <v>14</v>
      </c>
      <c r="F2974" s="6" t="s">
        <v>10460</v>
      </c>
      <c r="G2974" s="6" t="s">
        <v>10461</v>
      </c>
      <c r="H2974" s="7">
        <v>88</v>
      </c>
      <c r="I2974" s="6" t="s">
        <v>18</v>
      </c>
      <c r="J2974" s="6" t="s">
        <v>19</v>
      </c>
      <c r="K2974" s="6" t="s">
        <v>4971</v>
      </c>
    </row>
    <row r="2975" spans="1:11" ht="15.75" customHeight="1" x14ac:dyDescent="0.2">
      <c r="A2975" s="6" t="s">
        <v>10462</v>
      </c>
      <c r="B2975" s="6" t="s">
        <v>12</v>
      </c>
      <c r="C2975" s="6" t="s">
        <v>184</v>
      </c>
      <c r="D2975" s="6" t="s">
        <v>13</v>
      </c>
      <c r="E2975" s="6" t="s">
        <v>14</v>
      </c>
      <c r="F2975" s="6" t="s">
        <v>4220</v>
      </c>
      <c r="G2975" s="6" t="s">
        <v>4221</v>
      </c>
      <c r="H2975" s="7">
        <v>65</v>
      </c>
      <c r="I2975" s="6" t="s">
        <v>31</v>
      </c>
      <c r="J2975" s="6" t="s">
        <v>19</v>
      </c>
      <c r="K2975" s="6" t="s">
        <v>10463</v>
      </c>
    </row>
    <row r="2976" spans="1:11" ht="15.75" customHeight="1" x14ac:dyDescent="0.2">
      <c r="A2976" s="6" t="s">
        <v>10464</v>
      </c>
      <c r="B2976" s="6" t="s">
        <v>12</v>
      </c>
      <c r="C2976" s="6" t="s">
        <v>189</v>
      </c>
      <c r="D2976" s="6" t="s">
        <v>13</v>
      </c>
      <c r="E2976" s="6" t="s">
        <v>14</v>
      </c>
      <c r="F2976" s="6" t="s">
        <v>10465</v>
      </c>
      <c r="G2976" s="6" t="s">
        <v>10466</v>
      </c>
      <c r="H2976" s="7">
        <v>41</v>
      </c>
      <c r="I2976" s="6" t="s">
        <v>18</v>
      </c>
      <c r="J2976" s="6" t="s">
        <v>19</v>
      </c>
      <c r="K2976" s="6" t="s">
        <v>2732</v>
      </c>
    </row>
    <row r="2977" spans="1:11" ht="15.75" customHeight="1" x14ac:dyDescent="0.2">
      <c r="A2977" s="6" t="s">
        <v>10470</v>
      </c>
      <c r="B2977" s="6" t="s">
        <v>12</v>
      </c>
      <c r="C2977" s="6" t="s">
        <v>26</v>
      </c>
      <c r="D2977" s="6" t="s">
        <v>25</v>
      </c>
      <c r="E2977" s="6" t="s">
        <v>14</v>
      </c>
      <c r="F2977" s="6" t="s">
        <v>10471</v>
      </c>
      <c r="G2977" s="6" t="s">
        <v>10472</v>
      </c>
      <c r="H2977" s="7">
        <v>66</v>
      </c>
      <c r="I2977" s="6" t="s">
        <v>31</v>
      </c>
      <c r="J2977" s="6" t="s">
        <v>19</v>
      </c>
      <c r="K2977" s="6" t="s">
        <v>5470</v>
      </c>
    </row>
    <row r="2978" spans="1:11" ht="15.75" customHeight="1" x14ac:dyDescent="0.2">
      <c r="A2978" s="6" t="s">
        <v>10473</v>
      </c>
      <c r="B2978" s="6" t="s">
        <v>12</v>
      </c>
      <c r="C2978" s="6" t="s">
        <v>26</v>
      </c>
      <c r="D2978" s="6" t="s">
        <v>25</v>
      </c>
      <c r="E2978" s="6" t="s">
        <v>67</v>
      </c>
      <c r="F2978" s="6" t="s">
        <v>10474</v>
      </c>
      <c r="G2978" s="6" t="s">
        <v>10475</v>
      </c>
      <c r="H2978" s="7">
        <v>18</v>
      </c>
      <c r="I2978" s="6" t="s">
        <v>18</v>
      </c>
      <c r="J2978" s="6" t="s">
        <v>19</v>
      </c>
      <c r="K2978" s="6" t="s">
        <v>3926</v>
      </c>
    </row>
    <row r="2979" spans="1:11" ht="15.75" customHeight="1" x14ac:dyDescent="0.2">
      <c r="A2979" s="6" t="s">
        <v>10476</v>
      </c>
      <c r="B2979" s="6" t="s">
        <v>12</v>
      </c>
      <c r="C2979" s="6" t="s">
        <v>26</v>
      </c>
      <c r="D2979" s="6" t="s">
        <v>25</v>
      </c>
      <c r="E2979" s="6" t="s">
        <v>14</v>
      </c>
      <c r="F2979" s="6" t="s">
        <v>10477</v>
      </c>
      <c r="G2979" s="6" t="s">
        <v>10478</v>
      </c>
      <c r="H2979" s="7">
        <v>42</v>
      </c>
      <c r="I2979" s="6" t="s">
        <v>18</v>
      </c>
      <c r="J2979" s="6" t="s">
        <v>19</v>
      </c>
      <c r="K2979" s="6" t="s">
        <v>10479</v>
      </c>
    </row>
    <row r="2980" spans="1:11" ht="15.75" customHeight="1" x14ac:dyDescent="0.2">
      <c r="A2980" s="6" t="s">
        <v>10480</v>
      </c>
      <c r="B2980" s="6" t="s">
        <v>12</v>
      </c>
      <c r="C2980" s="6" t="s">
        <v>189</v>
      </c>
      <c r="D2980" s="6" t="s">
        <v>13</v>
      </c>
      <c r="E2980" s="6" t="s">
        <v>14</v>
      </c>
      <c r="F2980" s="6" t="s">
        <v>10481</v>
      </c>
      <c r="G2980" s="6" t="s">
        <v>10482</v>
      </c>
      <c r="H2980" s="7">
        <v>23</v>
      </c>
      <c r="I2980" s="6" t="s">
        <v>18</v>
      </c>
      <c r="J2980" s="6" t="s">
        <v>19</v>
      </c>
      <c r="K2980" s="6" t="s">
        <v>2496</v>
      </c>
    </row>
    <row r="2981" spans="1:11" ht="15.75" customHeight="1" x14ac:dyDescent="0.2">
      <c r="A2981" s="6" t="s">
        <v>10483</v>
      </c>
      <c r="B2981" s="6" t="s">
        <v>12</v>
      </c>
      <c r="C2981" s="6" t="s">
        <v>244</v>
      </c>
      <c r="D2981" s="6" t="s">
        <v>25</v>
      </c>
      <c r="E2981" s="6" t="s">
        <v>14</v>
      </c>
      <c r="F2981" s="6" t="s">
        <v>1088</v>
      </c>
      <c r="G2981" s="6" t="s">
        <v>1089</v>
      </c>
      <c r="H2981" s="7">
        <v>36</v>
      </c>
      <c r="I2981" s="6" t="s">
        <v>18</v>
      </c>
      <c r="J2981" s="6" t="s">
        <v>19</v>
      </c>
      <c r="K2981" s="6" t="s">
        <v>10484</v>
      </c>
    </row>
    <row r="2982" spans="1:11" ht="15.75" customHeight="1" x14ac:dyDescent="0.2">
      <c r="A2982" s="6" t="s">
        <v>10485</v>
      </c>
      <c r="B2982" s="6" t="s">
        <v>12</v>
      </c>
      <c r="C2982" s="6" t="s">
        <v>184</v>
      </c>
      <c r="D2982" s="6" t="s">
        <v>13</v>
      </c>
      <c r="E2982" s="6" t="s">
        <v>14</v>
      </c>
      <c r="F2982" s="6" t="s">
        <v>10486</v>
      </c>
      <c r="G2982" s="6" t="s">
        <v>10487</v>
      </c>
      <c r="H2982" s="7">
        <v>71</v>
      </c>
      <c r="I2982" s="6" t="s">
        <v>31</v>
      </c>
      <c r="J2982" s="6" t="s">
        <v>19</v>
      </c>
      <c r="K2982" s="6" t="s">
        <v>10488</v>
      </c>
    </row>
    <row r="2983" spans="1:11" ht="15.75" customHeight="1" x14ac:dyDescent="0.2">
      <c r="A2983" s="6" t="s">
        <v>10489</v>
      </c>
      <c r="B2983" s="6" t="s">
        <v>12</v>
      </c>
      <c r="C2983" s="6" t="s">
        <v>26</v>
      </c>
      <c r="D2983" s="6" t="s">
        <v>25</v>
      </c>
      <c r="E2983" s="6" t="s">
        <v>14</v>
      </c>
      <c r="F2983" s="6" t="s">
        <v>1292</v>
      </c>
      <c r="G2983" s="6" t="s">
        <v>1293</v>
      </c>
      <c r="H2983" s="7">
        <v>62</v>
      </c>
      <c r="I2983" s="6" t="s">
        <v>31</v>
      </c>
      <c r="J2983" s="6" t="s">
        <v>19</v>
      </c>
      <c r="K2983" s="6" t="s">
        <v>10490</v>
      </c>
    </row>
    <row r="2984" spans="1:11" ht="15.75" customHeight="1" x14ac:dyDescent="0.2">
      <c r="A2984" s="6" t="s">
        <v>10491</v>
      </c>
      <c r="B2984" s="6" t="s">
        <v>12</v>
      </c>
      <c r="C2984" s="6" t="s">
        <v>189</v>
      </c>
      <c r="D2984" s="6" t="s">
        <v>13</v>
      </c>
      <c r="E2984" s="6" t="s">
        <v>14</v>
      </c>
      <c r="F2984" s="6" t="s">
        <v>10492</v>
      </c>
      <c r="G2984" s="6" t="s">
        <v>10493</v>
      </c>
      <c r="H2984" s="7">
        <v>22</v>
      </c>
      <c r="I2984" s="6" t="s">
        <v>31</v>
      </c>
      <c r="J2984" s="6" t="s">
        <v>19</v>
      </c>
      <c r="K2984" s="6" t="s">
        <v>205</v>
      </c>
    </row>
    <row r="2985" spans="1:11" ht="15.75" customHeight="1" x14ac:dyDescent="0.2">
      <c r="A2985" s="6" t="s">
        <v>10495</v>
      </c>
      <c r="B2985" s="6" t="s">
        <v>12</v>
      </c>
      <c r="C2985" s="6" t="s">
        <v>184</v>
      </c>
      <c r="D2985" s="6" t="s">
        <v>13</v>
      </c>
      <c r="E2985" s="6" t="s">
        <v>14</v>
      </c>
      <c r="F2985" s="6" t="s">
        <v>10496</v>
      </c>
      <c r="G2985" s="6" t="s">
        <v>10497</v>
      </c>
      <c r="H2985" s="7">
        <v>76</v>
      </c>
      <c r="I2985" s="6" t="s">
        <v>18</v>
      </c>
      <c r="J2985" s="6" t="s">
        <v>19</v>
      </c>
      <c r="K2985" s="6" t="s">
        <v>10498</v>
      </c>
    </row>
    <row r="2986" spans="1:11" ht="15.75" customHeight="1" x14ac:dyDescent="0.2">
      <c r="A2986" s="6" t="s">
        <v>10499</v>
      </c>
      <c r="B2986" s="6" t="s">
        <v>12</v>
      </c>
      <c r="C2986" s="6" t="s">
        <v>186</v>
      </c>
      <c r="D2986" s="6" t="s">
        <v>25</v>
      </c>
      <c r="E2986" s="6" t="s">
        <v>14</v>
      </c>
      <c r="F2986" s="6" t="s">
        <v>10500</v>
      </c>
      <c r="G2986" s="6" t="s">
        <v>10501</v>
      </c>
      <c r="H2986" s="7">
        <v>65</v>
      </c>
      <c r="I2986" s="6" t="s">
        <v>31</v>
      </c>
      <c r="J2986" s="6" t="s">
        <v>2339</v>
      </c>
      <c r="K2986" s="6" t="s">
        <v>10502</v>
      </c>
    </row>
    <row r="2987" spans="1:11" ht="15.75" customHeight="1" x14ac:dyDescent="0.2">
      <c r="A2987" s="6" t="s">
        <v>10503</v>
      </c>
      <c r="B2987" s="6" t="s">
        <v>12</v>
      </c>
      <c r="C2987" s="6" t="s">
        <v>189</v>
      </c>
      <c r="D2987" s="6" t="s">
        <v>13</v>
      </c>
      <c r="E2987" s="6" t="s">
        <v>14</v>
      </c>
      <c r="F2987" s="6" t="s">
        <v>10504</v>
      </c>
      <c r="G2987" s="6" t="s">
        <v>10505</v>
      </c>
      <c r="H2987" s="7">
        <v>40</v>
      </c>
      <c r="I2987" s="6" t="s">
        <v>18</v>
      </c>
      <c r="J2987" s="6" t="s">
        <v>19</v>
      </c>
      <c r="K2987" s="6" t="s">
        <v>10506</v>
      </c>
    </row>
    <row r="2988" spans="1:11" ht="15.75" customHeight="1" x14ac:dyDescent="0.2">
      <c r="A2988" s="6" t="s">
        <v>10507</v>
      </c>
      <c r="B2988" s="6" t="s">
        <v>12</v>
      </c>
      <c r="C2988" s="6" t="s">
        <v>26</v>
      </c>
      <c r="D2988" s="6" t="s">
        <v>25</v>
      </c>
      <c r="E2988" s="6" t="s">
        <v>67</v>
      </c>
      <c r="F2988" s="6" t="s">
        <v>10508</v>
      </c>
      <c r="G2988" s="6" t="s">
        <v>10509</v>
      </c>
      <c r="H2988" s="7">
        <v>17</v>
      </c>
      <c r="I2988" s="6" t="s">
        <v>31</v>
      </c>
      <c r="J2988" s="6" t="s">
        <v>307</v>
      </c>
      <c r="K2988" s="6" t="s">
        <v>10510</v>
      </c>
    </row>
    <row r="2989" spans="1:11" ht="15.75" customHeight="1" x14ac:dyDescent="0.2">
      <c r="A2989" s="6" t="s">
        <v>10511</v>
      </c>
      <c r="B2989" s="6" t="s">
        <v>12</v>
      </c>
      <c r="C2989" s="6" t="s">
        <v>203</v>
      </c>
      <c r="D2989" s="6" t="s">
        <v>25</v>
      </c>
      <c r="E2989" s="6" t="s">
        <v>14</v>
      </c>
      <c r="F2989" s="6" t="s">
        <v>10512</v>
      </c>
      <c r="G2989" s="6" t="s">
        <v>10513</v>
      </c>
      <c r="H2989" s="7">
        <v>32</v>
      </c>
      <c r="I2989" s="6" t="s">
        <v>18</v>
      </c>
      <c r="J2989" s="6" t="s">
        <v>19</v>
      </c>
      <c r="K2989" s="6" t="s">
        <v>10514</v>
      </c>
    </row>
    <row r="2990" spans="1:11" ht="15.75" customHeight="1" x14ac:dyDescent="0.2">
      <c r="A2990" s="6" t="s">
        <v>10515</v>
      </c>
      <c r="B2990" s="6" t="s">
        <v>12</v>
      </c>
      <c r="C2990" s="6" t="s">
        <v>26</v>
      </c>
      <c r="D2990" s="6" t="s">
        <v>25</v>
      </c>
      <c r="E2990" s="6" t="s">
        <v>14</v>
      </c>
      <c r="F2990" s="6" t="s">
        <v>10516</v>
      </c>
      <c r="G2990" s="6" t="s">
        <v>10517</v>
      </c>
      <c r="H2990" s="7">
        <v>40</v>
      </c>
      <c r="I2990" s="6" t="s">
        <v>18</v>
      </c>
      <c r="J2990" s="6" t="s">
        <v>19</v>
      </c>
      <c r="K2990" s="6" t="s">
        <v>10518</v>
      </c>
    </row>
    <row r="2991" spans="1:11" ht="15.75" customHeight="1" x14ac:dyDescent="0.2">
      <c r="A2991" s="6" t="s">
        <v>10519</v>
      </c>
      <c r="B2991" s="6" t="s">
        <v>12</v>
      </c>
      <c r="C2991" s="6" t="s">
        <v>184</v>
      </c>
      <c r="D2991" s="6" t="s">
        <v>13</v>
      </c>
      <c r="E2991" s="6" t="s">
        <v>14</v>
      </c>
      <c r="F2991" s="6" t="s">
        <v>10520</v>
      </c>
      <c r="G2991" s="6" t="s">
        <v>10521</v>
      </c>
      <c r="H2991" s="7">
        <v>75</v>
      </c>
      <c r="I2991" s="6" t="s">
        <v>18</v>
      </c>
      <c r="J2991" s="6" t="s">
        <v>19</v>
      </c>
      <c r="K2991" s="6" t="s">
        <v>10522</v>
      </c>
    </row>
    <row r="2992" spans="1:11" ht="15.75" customHeight="1" x14ac:dyDescent="0.2">
      <c r="A2992" s="6" t="s">
        <v>10523</v>
      </c>
      <c r="B2992" s="6" t="s">
        <v>12</v>
      </c>
      <c r="C2992" s="6" t="s">
        <v>179</v>
      </c>
      <c r="D2992" s="6" t="s">
        <v>25</v>
      </c>
      <c r="E2992" s="6" t="s">
        <v>14</v>
      </c>
      <c r="F2992" s="6" t="s">
        <v>10524</v>
      </c>
      <c r="G2992" s="6" t="s">
        <v>10525</v>
      </c>
      <c r="H2992" s="7">
        <v>79</v>
      </c>
      <c r="I2992" s="6" t="s">
        <v>31</v>
      </c>
      <c r="J2992" s="6" t="s">
        <v>19</v>
      </c>
      <c r="K2992" s="6" t="s">
        <v>10526</v>
      </c>
    </row>
    <row r="2993" spans="1:11" ht="15.75" customHeight="1" x14ac:dyDescent="0.2">
      <c r="A2993" s="6" t="s">
        <v>10527</v>
      </c>
      <c r="B2993" s="6" t="s">
        <v>12</v>
      </c>
      <c r="C2993" s="6" t="s">
        <v>207</v>
      </c>
      <c r="D2993" s="6" t="s">
        <v>25</v>
      </c>
      <c r="E2993" s="6" t="s">
        <v>14</v>
      </c>
      <c r="F2993" s="6" t="s">
        <v>10528</v>
      </c>
      <c r="G2993" s="6" t="s">
        <v>10529</v>
      </c>
      <c r="H2993" s="7">
        <v>21</v>
      </c>
      <c r="I2993" s="6" t="s">
        <v>18</v>
      </c>
      <c r="J2993" s="6" t="s">
        <v>72</v>
      </c>
      <c r="K2993" s="6" t="s">
        <v>2661</v>
      </c>
    </row>
    <row r="2994" spans="1:11" ht="15.75" customHeight="1" x14ac:dyDescent="0.2">
      <c r="A2994" s="6" t="s">
        <v>10531</v>
      </c>
      <c r="B2994" s="6" t="s">
        <v>12</v>
      </c>
      <c r="C2994" s="6" t="s">
        <v>186</v>
      </c>
      <c r="D2994" s="6" t="s">
        <v>25</v>
      </c>
      <c r="E2994" s="6" t="s">
        <v>14</v>
      </c>
      <c r="F2994" s="6" t="s">
        <v>10532</v>
      </c>
      <c r="G2994" s="6" t="s">
        <v>10533</v>
      </c>
      <c r="H2994" s="7">
        <v>88</v>
      </c>
      <c r="I2994" s="6" t="s">
        <v>31</v>
      </c>
      <c r="J2994" s="6" t="s">
        <v>19</v>
      </c>
      <c r="K2994" s="6" t="s">
        <v>10534</v>
      </c>
    </row>
    <row r="2995" spans="1:11" ht="15.75" customHeight="1" x14ac:dyDescent="0.2">
      <c r="A2995" s="6" t="s">
        <v>10535</v>
      </c>
      <c r="B2995" s="6" t="s">
        <v>12</v>
      </c>
      <c r="C2995" s="6" t="s">
        <v>203</v>
      </c>
      <c r="D2995" s="6" t="s">
        <v>25</v>
      </c>
      <c r="E2995" s="6" t="s">
        <v>14</v>
      </c>
      <c r="F2995" s="6" t="s">
        <v>10536</v>
      </c>
      <c r="G2995" s="6" t="s">
        <v>10537</v>
      </c>
      <c r="H2995" s="7">
        <v>24</v>
      </c>
      <c r="I2995" s="6" t="s">
        <v>18</v>
      </c>
      <c r="J2995" s="6" t="s">
        <v>19</v>
      </c>
      <c r="K2995" s="6" t="s">
        <v>10538</v>
      </c>
    </row>
    <row r="2996" spans="1:11" ht="15.75" customHeight="1" x14ac:dyDescent="0.2">
      <c r="A2996" s="6" t="s">
        <v>10539</v>
      </c>
      <c r="B2996" s="6" t="s">
        <v>12</v>
      </c>
      <c r="C2996" s="6" t="s">
        <v>184</v>
      </c>
      <c r="D2996" s="6" t="s">
        <v>13</v>
      </c>
      <c r="E2996" s="6" t="s">
        <v>14</v>
      </c>
      <c r="F2996" s="6" t="s">
        <v>10540</v>
      </c>
      <c r="G2996" s="6" t="s">
        <v>10541</v>
      </c>
      <c r="H2996" s="7">
        <v>77</v>
      </c>
      <c r="I2996" s="6" t="s">
        <v>18</v>
      </c>
      <c r="J2996" s="6" t="s">
        <v>19</v>
      </c>
      <c r="K2996" s="6" t="s">
        <v>481</v>
      </c>
    </row>
    <row r="2997" spans="1:11" ht="15.75" customHeight="1" x14ac:dyDescent="0.2">
      <c r="A2997" s="6" t="s">
        <v>10542</v>
      </c>
      <c r="B2997" s="6" t="s">
        <v>12</v>
      </c>
      <c r="C2997" s="6" t="s">
        <v>26</v>
      </c>
      <c r="D2997" s="6" t="s">
        <v>25</v>
      </c>
      <c r="E2997" s="6" t="s">
        <v>14</v>
      </c>
      <c r="F2997" s="6" t="s">
        <v>9231</v>
      </c>
      <c r="G2997" s="6" t="s">
        <v>9232</v>
      </c>
      <c r="H2997" s="7">
        <v>31</v>
      </c>
      <c r="I2997" s="6" t="s">
        <v>18</v>
      </c>
      <c r="J2997" s="6" t="s">
        <v>19</v>
      </c>
      <c r="K2997" s="6" t="s">
        <v>10543</v>
      </c>
    </row>
    <row r="2998" spans="1:11" ht="15.75" customHeight="1" x14ac:dyDescent="0.2">
      <c r="A2998" s="6" t="s">
        <v>10544</v>
      </c>
      <c r="B2998" s="6" t="s">
        <v>12</v>
      </c>
      <c r="C2998" s="6" t="s">
        <v>174</v>
      </c>
      <c r="D2998" s="6" t="s">
        <v>25</v>
      </c>
      <c r="E2998" s="6" t="s">
        <v>14</v>
      </c>
      <c r="F2998" s="6" t="s">
        <v>10545</v>
      </c>
      <c r="G2998" s="6" t="s">
        <v>10546</v>
      </c>
      <c r="H2998" s="7">
        <v>84</v>
      </c>
      <c r="I2998" s="6" t="s">
        <v>31</v>
      </c>
      <c r="J2998" s="6" t="s">
        <v>19</v>
      </c>
      <c r="K2998" s="6" t="s">
        <v>10547</v>
      </c>
    </row>
    <row r="2999" spans="1:11" ht="15.75" customHeight="1" x14ac:dyDescent="0.2">
      <c r="A2999" s="6" t="s">
        <v>10552</v>
      </c>
      <c r="B2999" s="6" t="s">
        <v>12</v>
      </c>
      <c r="C2999" s="6" t="s">
        <v>265</v>
      </c>
      <c r="D2999" s="6" t="s">
        <v>25</v>
      </c>
      <c r="E2999" s="6" t="s">
        <v>14</v>
      </c>
      <c r="F2999" s="6" t="s">
        <v>10553</v>
      </c>
      <c r="G2999" s="6" t="s">
        <v>10554</v>
      </c>
      <c r="H2999" s="7">
        <v>39</v>
      </c>
      <c r="I2999" s="6" t="s">
        <v>18</v>
      </c>
      <c r="J2999" s="6" t="s">
        <v>19</v>
      </c>
      <c r="K2999" s="6" t="s">
        <v>333</v>
      </c>
    </row>
    <row r="3000" spans="1:11" ht="15.75" customHeight="1" x14ac:dyDescent="0.2">
      <c r="A3000" s="6" t="s">
        <v>10555</v>
      </c>
      <c r="B3000" s="6" t="s">
        <v>12</v>
      </c>
      <c r="C3000" s="6" t="s">
        <v>184</v>
      </c>
      <c r="D3000" s="6" t="s">
        <v>13</v>
      </c>
      <c r="E3000" s="6" t="s">
        <v>14</v>
      </c>
      <c r="F3000" s="6" t="s">
        <v>3571</v>
      </c>
      <c r="G3000" s="6" t="s">
        <v>3572</v>
      </c>
      <c r="H3000" s="7">
        <v>59</v>
      </c>
      <c r="I3000" s="6" t="s">
        <v>31</v>
      </c>
      <c r="J3000" s="6" t="s">
        <v>19</v>
      </c>
      <c r="K3000" s="6" t="s">
        <v>10556</v>
      </c>
    </row>
    <row r="3001" spans="1:11" ht="15.75" customHeight="1" x14ac:dyDescent="0.2">
      <c r="A3001" s="6" t="s">
        <v>10557</v>
      </c>
      <c r="B3001" s="6" t="s">
        <v>12</v>
      </c>
      <c r="C3001" s="6" t="s">
        <v>184</v>
      </c>
      <c r="D3001" s="6" t="s">
        <v>13</v>
      </c>
      <c r="E3001" s="6" t="s">
        <v>14</v>
      </c>
      <c r="F3001" s="6" t="s">
        <v>10558</v>
      </c>
      <c r="G3001" s="6" t="s">
        <v>10559</v>
      </c>
      <c r="H3001" s="7">
        <v>60</v>
      </c>
      <c r="I3001" s="6" t="s">
        <v>18</v>
      </c>
      <c r="J3001" s="6" t="s">
        <v>19</v>
      </c>
      <c r="K3001" s="6" t="s">
        <v>10560</v>
      </c>
    </row>
    <row r="3002" spans="1:11" ht="15.75" customHeight="1" x14ac:dyDescent="0.2">
      <c r="A3002" s="6" t="s">
        <v>10561</v>
      </c>
      <c r="B3002" s="6" t="s">
        <v>12</v>
      </c>
      <c r="C3002" s="6" t="s">
        <v>184</v>
      </c>
      <c r="D3002" s="6" t="s">
        <v>13</v>
      </c>
      <c r="E3002" s="6" t="s">
        <v>14</v>
      </c>
      <c r="F3002" s="6" t="s">
        <v>10562</v>
      </c>
      <c r="G3002" s="6" t="s">
        <v>10563</v>
      </c>
      <c r="H3002" s="7">
        <v>74</v>
      </c>
      <c r="I3002" s="6" t="s">
        <v>31</v>
      </c>
      <c r="J3002" s="6" t="s">
        <v>19</v>
      </c>
      <c r="K3002" s="6" t="s">
        <v>10564</v>
      </c>
    </row>
    <row r="3003" spans="1:11" ht="15.75" customHeight="1" x14ac:dyDescent="0.2">
      <c r="A3003" s="6" t="s">
        <v>10565</v>
      </c>
      <c r="B3003" s="6" t="s">
        <v>12</v>
      </c>
      <c r="C3003" s="6" t="s">
        <v>184</v>
      </c>
      <c r="D3003" s="6" t="s">
        <v>13</v>
      </c>
      <c r="E3003" s="6" t="s">
        <v>14</v>
      </c>
      <c r="F3003" s="6" t="s">
        <v>10566</v>
      </c>
      <c r="G3003" s="6" t="s">
        <v>10567</v>
      </c>
      <c r="H3003" s="7">
        <v>40</v>
      </c>
      <c r="I3003" s="6" t="s">
        <v>18</v>
      </c>
      <c r="J3003" s="6" t="s">
        <v>19</v>
      </c>
      <c r="K3003" s="6" t="s">
        <v>10568</v>
      </c>
    </row>
    <row r="3004" spans="1:11" ht="15.75" customHeight="1" x14ac:dyDescent="0.2">
      <c r="A3004" s="6" t="s">
        <v>10569</v>
      </c>
      <c r="B3004" s="6" t="s">
        <v>12</v>
      </c>
      <c r="C3004" s="6" t="s">
        <v>184</v>
      </c>
      <c r="D3004" s="6" t="s">
        <v>13</v>
      </c>
      <c r="E3004" s="6" t="s">
        <v>14</v>
      </c>
      <c r="F3004" s="6" t="s">
        <v>10570</v>
      </c>
      <c r="G3004" s="6" t="s">
        <v>10571</v>
      </c>
      <c r="H3004" s="7">
        <v>77</v>
      </c>
      <c r="I3004" s="6" t="s">
        <v>31</v>
      </c>
      <c r="J3004" s="6" t="s">
        <v>19</v>
      </c>
      <c r="K3004" s="6" t="s">
        <v>10572</v>
      </c>
    </row>
    <row r="3005" spans="1:11" ht="15.75" customHeight="1" x14ac:dyDescent="0.2">
      <c r="A3005" s="6" t="s">
        <v>10530</v>
      </c>
      <c r="B3005" s="6" t="s">
        <v>12</v>
      </c>
      <c r="C3005" s="6" t="s">
        <v>184</v>
      </c>
      <c r="D3005" s="6" t="s">
        <v>13</v>
      </c>
      <c r="E3005" s="6" t="s">
        <v>14</v>
      </c>
      <c r="F3005" s="6" t="s">
        <v>10573</v>
      </c>
      <c r="G3005" s="6" t="s">
        <v>10574</v>
      </c>
      <c r="H3005" s="7">
        <v>78</v>
      </c>
      <c r="I3005" s="6" t="s">
        <v>18</v>
      </c>
      <c r="J3005" s="6" t="s">
        <v>19</v>
      </c>
      <c r="K3005" s="6" t="s">
        <v>10575</v>
      </c>
    </row>
    <row r="3006" spans="1:11" ht="15.75" customHeight="1" x14ac:dyDescent="0.2">
      <c r="A3006" s="6" t="s">
        <v>10576</v>
      </c>
      <c r="B3006" s="6" t="s">
        <v>12</v>
      </c>
      <c r="C3006" s="6" t="s">
        <v>295</v>
      </c>
      <c r="D3006" s="6" t="s">
        <v>293</v>
      </c>
      <c r="E3006" s="6" t="s">
        <v>14</v>
      </c>
      <c r="F3006" s="6" t="s">
        <v>5736</v>
      </c>
      <c r="G3006" s="6" t="s">
        <v>5737</v>
      </c>
      <c r="H3006" s="7">
        <v>64</v>
      </c>
      <c r="I3006" s="6" t="s">
        <v>18</v>
      </c>
      <c r="J3006" s="6" t="s">
        <v>19</v>
      </c>
      <c r="K3006" s="6" t="s">
        <v>205</v>
      </c>
    </row>
    <row r="3007" spans="1:11" ht="15.75" customHeight="1" x14ac:dyDescent="0.2">
      <c r="A3007" s="6" t="s">
        <v>10577</v>
      </c>
      <c r="B3007" s="6" t="s">
        <v>12</v>
      </c>
      <c r="C3007" s="6" t="s">
        <v>295</v>
      </c>
      <c r="D3007" s="6" t="s">
        <v>293</v>
      </c>
      <c r="E3007" s="6" t="s">
        <v>14</v>
      </c>
      <c r="F3007" s="6" t="s">
        <v>10578</v>
      </c>
      <c r="G3007" s="6" t="s">
        <v>10579</v>
      </c>
      <c r="H3007" s="7">
        <v>56</v>
      </c>
      <c r="I3007" s="6" t="s">
        <v>18</v>
      </c>
      <c r="J3007" s="6" t="s">
        <v>19</v>
      </c>
      <c r="K3007" s="6" t="s">
        <v>10580</v>
      </c>
    </row>
    <row r="3008" spans="1:11" ht="15.75" customHeight="1" x14ac:dyDescent="0.2">
      <c r="A3008" s="6" t="s">
        <v>10583</v>
      </c>
      <c r="B3008" s="6" t="s">
        <v>12</v>
      </c>
      <c r="C3008" s="6" t="s">
        <v>228</v>
      </c>
      <c r="D3008" s="6" t="s">
        <v>25</v>
      </c>
      <c r="E3008" s="6" t="s">
        <v>14</v>
      </c>
      <c r="F3008" s="6" t="s">
        <v>10584</v>
      </c>
      <c r="G3008" s="6" t="s">
        <v>10585</v>
      </c>
      <c r="H3008" s="7">
        <v>29</v>
      </c>
      <c r="I3008" s="6" t="s">
        <v>18</v>
      </c>
      <c r="J3008" s="6" t="s">
        <v>19</v>
      </c>
      <c r="K3008" s="6" t="s">
        <v>10586</v>
      </c>
    </row>
    <row r="3009" spans="1:11" ht="15.75" customHeight="1" x14ac:dyDescent="0.2">
      <c r="A3009" s="6" t="s">
        <v>10587</v>
      </c>
      <c r="B3009" s="6" t="s">
        <v>12</v>
      </c>
      <c r="C3009" s="6" t="s">
        <v>26</v>
      </c>
      <c r="D3009" s="6" t="s">
        <v>25</v>
      </c>
      <c r="E3009" s="6" t="s">
        <v>14</v>
      </c>
      <c r="F3009" s="6" t="s">
        <v>10588</v>
      </c>
      <c r="G3009" s="6" t="s">
        <v>10589</v>
      </c>
      <c r="H3009" s="7">
        <v>62</v>
      </c>
      <c r="I3009" s="6" t="s">
        <v>18</v>
      </c>
      <c r="J3009" s="6" t="s">
        <v>19</v>
      </c>
      <c r="K3009" s="6" t="s">
        <v>2110</v>
      </c>
    </row>
    <row r="3010" spans="1:11" ht="15.75" customHeight="1" x14ac:dyDescent="0.2">
      <c r="A3010" s="6" t="s">
        <v>10590</v>
      </c>
      <c r="B3010" s="6" t="s">
        <v>12</v>
      </c>
      <c r="C3010" s="6" t="s">
        <v>186</v>
      </c>
      <c r="D3010" s="6" t="s">
        <v>25</v>
      </c>
      <c r="E3010" s="6" t="s">
        <v>14</v>
      </c>
      <c r="F3010" s="6" t="s">
        <v>10591</v>
      </c>
      <c r="G3010" s="6" t="s">
        <v>10592</v>
      </c>
      <c r="H3010" s="7">
        <v>22</v>
      </c>
      <c r="I3010" s="6" t="s">
        <v>18</v>
      </c>
      <c r="J3010" s="6" t="s">
        <v>181</v>
      </c>
      <c r="K3010" s="6" t="s">
        <v>1103</v>
      </c>
    </row>
    <row r="3011" spans="1:11" ht="15.75" customHeight="1" x14ac:dyDescent="0.2">
      <c r="A3011" s="6" t="s">
        <v>10593</v>
      </c>
      <c r="B3011" s="6" t="s">
        <v>12</v>
      </c>
      <c r="C3011" s="6" t="s">
        <v>265</v>
      </c>
      <c r="D3011" s="6" t="s">
        <v>25</v>
      </c>
      <c r="E3011" s="6" t="s">
        <v>14</v>
      </c>
      <c r="F3011" s="6" t="s">
        <v>2245</v>
      </c>
      <c r="G3011" s="6" t="s">
        <v>2246</v>
      </c>
      <c r="H3011" s="7">
        <v>77</v>
      </c>
      <c r="I3011" s="6" t="s">
        <v>31</v>
      </c>
      <c r="J3011" s="6" t="s">
        <v>19</v>
      </c>
      <c r="K3011" s="6" t="s">
        <v>10594</v>
      </c>
    </row>
    <row r="3012" spans="1:11" ht="15.75" customHeight="1" x14ac:dyDescent="0.2">
      <c r="A3012" s="6" t="s">
        <v>10601</v>
      </c>
      <c r="B3012" s="6" t="s">
        <v>12</v>
      </c>
      <c r="C3012" s="6" t="s">
        <v>295</v>
      </c>
      <c r="D3012" s="6" t="s">
        <v>293</v>
      </c>
      <c r="E3012" s="6" t="s">
        <v>14</v>
      </c>
      <c r="F3012" s="6" t="s">
        <v>2071</v>
      </c>
      <c r="G3012" s="6" t="s">
        <v>2072</v>
      </c>
      <c r="H3012" s="7">
        <v>39</v>
      </c>
      <c r="I3012" s="6" t="s">
        <v>18</v>
      </c>
      <c r="J3012" s="6" t="s">
        <v>19</v>
      </c>
      <c r="K3012" s="6" t="s">
        <v>929</v>
      </c>
    </row>
    <row r="3013" spans="1:11" ht="15.75" customHeight="1" x14ac:dyDescent="0.2">
      <c r="A3013" s="6" t="s">
        <v>10602</v>
      </c>
      <c r="B3013" s="6" t="s">
        <v>12</v>
      </c>
      <c r="C3013" s="6" t="s">
        <v>295</v>
      </c>
      <c r="D3013" s="6" t="s">
        <v>293</v>
      </c>
      <c r="E3013" s="6" t="s">
        <v>14</v>
      </c>
      <c r="F3013" s="6" t="s">
        <v>10603</v>
      </c>
      <c r="G3013" s="6" t="s">
        <v>10604</v>
      </c>
      <c r="H3013" s="7">
        <v>70</v>
      </c>
      <c r="I3013" s="6" t="s">
        <v>18</v>
      </c>
      <c r="J3013" s="6" t="s">
        <v>19</v>
      </c>
      <c r="K3013" s="6" t="s">
        <v>205</v>
      </c>
    </row>
    <row r="3014" spans="1:11" ht="15.75" customHeight="1" x14ac:dyDescent="0.2">
      <c r="A3014" s="6" t="s">
        <v>10605</v>
      </c>
      <c r="B3014" s="6" t="s">
        <v>12</v>
      </c>
      <c r="C3014" s="6" t="s">
        <v>244</v>
      </c>
      <c r="D3014" s="6" t="s">
        <v>25</v>
      </c>
      <c r="E3014" s="6" t="s">
        <v>14</v>
      </c>
      <c r="F3014" s="6" t="s">
        <v>10606</v>
      </c>
      <c r="G3014" s="6" t="s">
        <v>10607</v>
      </c>
      <c r="H3014" s="7">
        <v>34</v>
      </c>
      <c r="I3014" s="6" t="s">
        <v>18</v>
      </c>
      <c r="J3014" s="6" t="s">
        <v>19</v>
      </c>
      <c r="K3014" s="6" t="s">
        <v>337</v>
      </c>
    </row>
    <row r="3015" spans="1:11" ht="15.75" customHeight="1" x14ac:dyDescent="0.2">
      <c r="A3015" s="6" t="s">
        <v>10608</v>
      </c>
      <c r="B3015" s="6" t="s">
        <v>12</v>
      </c>
      <c r="C3015" s="6" t="s">
        <v>241</v>
      </c>
      <c r="D3015" s="6" t="s">
        <v>25</v>
      </c>
      <c r="E3015" s="6" t="s">
        <v>14</v>
      </c>
      <c r="F3015" s="6" t="s">
        <v>10609</v>
      </c>
      <c r="G3015" s="6" t="s">
        <v>10610</v>
      </c>
      <c r="H3015" s="7">
        <v>42</v>
      </c>
      <c r="I3015" s="6" t="s">
        <v>18</v>
      </c>
      <c r="J3015" s="6" t="s">
        <v>19</v>
      </c>
      <c r="K3015" s="6" t="s">
        <v>10611</v>
      </c>
    </row>
    <row r="3016" spans="1:11" ht="15.75" customHeight="1" x14ac:dyDescent="0.2">
      <c r="A3016" s="6" t="s">
        <v>10616</v>
      </c>
      <c r="B3016" s="6" t="s">
        <v>12</v>
      </c>
      <c r="C3016" s="6" t="s">
        <v>189</v>
      </c>
      <c r="D3016" s="6" t="s">
        <v>13</v>
      </c>
      <c r="E3016" s="6" t="s">
        <v>14</v>
      </c>
      <c r="F3016" s="6" t="s">
        <v>3391</v>
      </c>
      <c r="G3016" s="6" t="s">
        <v>3392</v>
      </c>
      <c r="H3016" s="7">
        <v>72</v>
      </c>
      <c r="I3016" s="6" t="s">
        <v>31</v>
      </c>
      <c r="J3016" s="6" t="s">
        <v>19</v>
      </c>
      <c r="K3016" s="6" t="s">
        <v>10617</v>
      </c>
    </row>
    <row r="3017" spans="1:11" ht="15.75" customHeight="1" x14ac:dyDescent="0.2">
      <c r="A3017" s="6" t="s">
        <v>10618</v>
      </c>
      <c r="B3017" s="6" t="s">
        <v>12</v>
      </c>
      <c r="C3017" s="6" t="s">
        <v>244</v>
      </c>
      <c r="D3017" s="6" t="s">
        <v>25</v>
      </c>
      <c r="E3017" s="6" t="s">
        <v>14</v>
      </c>
      <c r="F3017" s="6" t="s">
        <v>10619</v>
      </c>
      <c r="G3017" s="6" t="s">
        <v>10620</v>
      </c>
      <c r="H3017" s="7">
        <v>82</v>
      </c>
      <c r="I3017" s="6" t="s">
        <v>31</v>
      </c>
      <c r="J3017" s="6" t="s">
        <v>19</v>
      </c>
      <c r="K3017" s="6" t="s">
        <v>889</v>
      </c>
    </row>
    <row r="3018" spans="1:11" ht="15.75" customHeight="1" x14ac:dyDescent="0.2">
      <c r="A3018" s="6" t="s">
        <v>10621</v>
      </c>
      <c r="B3018" s="6" t="s">
        <v>12</v>
      </c>
      <c r="C3018" s="6" t="s">
        <v>265</v>
      </c>
      <c r="D3018" s="6" t="s">
        <v>25</v>
      </c>
      <c r="E3018" s="6" t="s">
        <v>14</v>
      </c>
      <c r="F3018" s="6" t="s">
        <v>10622</v>
      </c>
      <c r="G3018" s="6" t="s">
        <v>10623</v>
      </c>
      <c r="H3018" s="7">
        <v>59</v>
      </c>
      <c r="I3018" s="6" t="s">
        <v>18</v>
      </c>
      <c r="J3018" s="6" t="s">
        <v>19</v>
      </c>
      <c r="K3018" s="6" t="s">
        <v>10624</v>
      </c>
    </row>
    <row r="3019" spans="1:11" ht="15.75" customHeight="1" x14ac:dyDescent="0.2">
      <c r="A3019" s="6" t="s">
        <v>10625</v>
      </c>
      <c r="B3019" s="6" t="s">
        <v>12</v>
      </c>
      <c r="C3019" s="6" t="s">
        <v>189</v>
      </c>
      <c r="D3019" s="6" t="s">
        <v>13</v>
      </c>
      <c r="E3019" s="6" t="s">
        <v>14</v>
      </c>
      <c r="F3019" s="6" t="s">
        <v>10626</v>
      </c>
      <c r="G3019" s="6" t="s">
        <v>10627</v>
      </c>
      <c r="H3019" s="7">
        <v>69</v>
      </c>
      <c r="I3019" s="6" t="s">
        <v>18</v>
      </c>
      <c r="J3019" s="6" t="s">
        <v>19</v>
      </c>
      <c r="K3019" s="6" t="s">
        <v>10628</v>
      </c>
    </row>
    <row r="3020" spans="1:11" ht="15.75" customHeight="1" x14ac:dyDescent="0.2">
      <c r="A3020" s="6" t="s">
        <v>10629</v>
      </c>
      <c r="B3020" s="6" t="s">
        <v>12</v>
      </c>
      <c r="C3020" s="6" t="s">
        <v>228</v>
      </c>
      <c r="D3020" s="6" t="s">
        <v>25</v>
      </c>
      <c r="E3020" s="6" t="s">
        <v>14</v>
      </c>
      <c r="F3020" s="6" t="s">
        <v>10630</v>
      </c>
      <c r="G3020" s="6" t="s">
        <v>10631</v>
      </c>
      <c r="H3020" s="7">
        <v>85</v>
      </c>
      <c r="I3020" s="6" t="s">
        <v>18</v>
      </c>
      <c r="J3020" s="6" t="s">
        <v>19</v>
      </c>
      <c r="K3020" s="6" t="s">
        <v>10632</v>
      </c>
    </row>
    <row r="3021" spans="1:11" ht="15.75" customHeight="1" x14ac:dyDescent="0.2">
      <c r="A3021" s="6" t="s">
        <v>10633</v>
      </c>
      <c r="B3021" s="6" t="s">
        <v>12</v>
      </c>
      <c r="C3021" s="6" t="s">
        <v>265</v>
      </c>
      <c r="D3021" s="6" t="s">
        <v>25</v>
      </c>
      <c r="E3021" s="6" t="s">
        <v>14</v>
      </c>
      <c r="F3021" s="6" t="s">
        <v>10634</v>
      </c>
      <c r="G3021" s="6" t="s">
        <v>10635</v>
      </c>
      <c r="H3021" s="7">
        <v>59</v>
      </c>
      <c r="I3021" s="6" t="s">
        <v>18</v>
      </c>
      <c r="J3021" s="6" t="s">
        <v>19</v>
      </c>
      <c r="K3021" s="6" t="s">
        <v>10636</v>
      </c>
    </row>
    <row r="3022" spans="1:11" ht="15.75" customHeight="1" x14ac:dyDescent="0.2">
      <c r="A3022" s="6" t="s">
        <v>10639</v>
      </c>
      <c r="B3022" s="6" t="s">
        <v>12</v>
      </c>
      <c r="C3022" s="6" t="s">
        <v>179</v>
      </c>
      <c r="D3022" s="6" t="s">
        <v>25</v>
      </c>
      <c r="E3022" s="6" t="s">
        <v>14</v>
      </c>
      <c r="F3022" s="6" t="s">
        <v>10640</v>
      </c>
      <c r="G3022" s="6" t="s">
        <v>10641</v>
      </c>
      <c r="H3022" s="7">
        <v>67</v>
      </c>
      <c r="I3022" s="6" t="s">
        <v>18</v>
      </c>
      <c r="J3022" s="6" t="s">
        <v>19</v>
      </c>
      <c r="K3022" s="6" t="s">
        <v>10642</v>
      </c>
    </row>
    <row r="3023" spans="1:11" ht="15.75" customHeight="1" x14ac:dyDescent="0.2">
      <c r="A3023" s="6" t="s">
        <v>10643</v>
      </c>
      <c r="B3023" s="6" t="s">
        <v>12</v>
      </c>
      <c r="C3023" s="6" t="s">
        <v>26</v>
      </c>
      <c r="D3023" s="6" t="s">
        <v>25</v>
      </c>
      <c r="E3023" s="6" t="s">
        <v>14</v>
      </c>
      <c r="F3023" s="6" t="s">
        <v>9508</v>
      </c>
      <c r="G3023" s="6" t="s">
        <v>9509</v>
      </c>
      <c r="H3023" s="7">
        <v>39</v>
      </c>
      <c r="I3023" s="6" t="s">
        <v>18</v>
      </c>
      <c r="J3023" s="6" t="s">
        <v>19</v>
      </c>
      <c r="K3023" s="6" t="s">
        <v>2087</v>
      </c>
    </row>
    <row r="3024" spans="1:11" ht="15.75" customHeight="1" x14ac:dyDescent="0.2">
      <c r="A3024" s="6" t="s">
        <v>10644</v>
      </c>
      <c r="B3024" s="6" t="s">
        <v>12</v>
      </c>
      <c r="C3024" s="6" t="s">
        <v>174</v>
      </c>
      <c r="D3024" s="6" t="s">
        <v>25</v>
      </c>
      <c r="E3024" s="6" t="s">
        <v>14</v>
      </c>
      <c r="F3024" s="6" t="s">
        <v>10645</v>
      </c>
      <c r="G3024" s="6" t="s">
        <v>10646</v>
      </c>
      <c r="H3024" s="7">
        <v>68</v>
      </c>
      <c r="I3024" s="6" t="s">
        <v>31</v>
      </c>
      <c r="J3024" s="6" t="s">
        <v>19</v>
      </c>
      <c r="K3024" s="6" t="s">
        <v>10647</v>
      </c>
    </row>
    <row r="3025" spans="1:11" ht="15.75" customHeight="1" x14ac:dyDescent="0.2">
      <c r="A3025" s="6" t="s">
        <v>10648</v>
      </c>
      <c r="B3025" s="6" t="s">
        <v>12</v>
      </c>
      <c r="C3025" s="6" t="s">
        <v>203</v>
      </c>
      <c r="D3025" s="6" t="s">
        <v>25</v>
      </c>
      <c r="E3025" s="6" t="s">
        <v>14</v>
      </c>
      <c r="F3025" s="6" t="s">
        <v>10649</v>
      </c>
      <c r="G3025" s="6" t="s">
        <v>10650</v>
      </c>
      <c r="H3025" s="7">
        <v>51</v>
      </c>
      <c r="I3025" s="6" t="s">
        <v>31</v>
      </c>
      <c r="J3025" s="6" t="s">
        <v>19</v>
      </c>
      <c r="K3025" s="6" t="s">
        <v>10651</v>
      </c>
    </row>
    <row r="3026" spans="1:11" ht="15.75" customHeight="1" x14ac:dyDescent="0.2">
      <c r="A3026" s="6" t="s">
        <v>10652</v>
      </c>
      <c r="B3026" s="6" t="s">
        <v>12</v>
      </c>
      <c r="C3026" s="6" t="s">
        <v>189</v>
      </c>
      <c r="D3026" s="6" t="s">
        <v>13</v>
      </c>
      <c r="E3026" s="6" t="s">
        <v>14</v>
      </c>
      <c r="F3026" s="6" t="s">
        <v>10653</v>
      </c>
      <c r="G3026" s="6" t="s">
        <v>10654</v>
      </c>
      <c r="H3026" s="7">
        <v>70</v>
      </c>
      <c r="I3026" s="6" t="s">
        <v>18</v>
      </c>
      <c r="J3026" s="6" t="s">
        <v>19</v>
      </c>
      <c r="K3026" s="6" t="s">
        <v>10655</v>
      </c>
    </row>
    <row r="3027" spans="1:11" ht="15.75" customHeight="1" x14ac:dyDescent="0.2">
      <c r="A3027" s="6" t="s">
        <v>10660</v>
      </c>
      <c r="B3027" s="6" t="s">
        <v>12</v>
      </c>
      <c r="C3027" s="6" t="s">
        <v>241</v>
      </c>
      <c r="D3027" s="6" t="s">
        <v>25</v>
      </c>
      <c r="E3027" s="6" t="s">
        <v>14</v>
      </c>
      <c r="F3027" s="6" t="s">
        <v>10661</v>
      </c>
      <c r="G3027" s="6" t="s">
        <v>10662</v>
      </c>
      <c r="H3027" s="7">
        <v>31</v>
      </c>
      <c r="I3027" s="6" t="s">
        <v>18</v>
      </c>
      <c r="J3027" s="6" t="s">
        <v>19</v>
      </c>
      <c r="K3027" s="6" t="s">
        <v>10663</v>
      </c>
    </row>
    <row r="3028" spans="1:11" ht="15.75" customHeight="1" x14ac:dyDescent="0.2">
      <c r="A3028" s="6" t="s">
        <v>10664</v>
      </c>
      <c r="B3028" s="6" t="s">
        <v>12</v>
      </c>
      <c r="C3028" s="6" t="s">
        <v>179</v>
      </c>
      <c r="D3028" s="6" t="s">
        <v>25</v>
      </c>
      <c r="E3028" s="6" t="s">
        <v>14</v>
      </c>
      <c r="F3028" s="6" t="s">
        <v>10665</v>
      </c>
      <c r="G3028" s="6" t="s">
        <v>10666</v>
      </c>
      <c r="H3028" s="7">
        <v>46</v>
      </c>
      <c r="I3028" s="6" t="s">
        <v>31</v>
      </c>
      <c r="J3028" s="6" t="s">
        <v>307</v>
      </c>
      <c r="K3028" s="6" t="s">
        <v>5522</v>
      </c>
    </row>
    <row r="3029" spans="1:11" ht="15.75" customHeight="1" x14ac:dyDescent="0.2">
      <c r="A3029" s="6" t="s">
        <v>10667</v>
      </c>
      <c r="B3029" s="6" t="s">
        <v>12</v>
      </c>
      <c r="C3029" s="6" t="s">
        <v>26</v>
      </c>
      <c r="D3029" s="6" t="s">
        <v>25</v>
      </c>
      <c r="E3029" s="6" t="s">
        <v>67</v>
      </c>
      <c r="F3029" s="6" t="s">
        <v>10668</v>
      </c>
      <c r="G3029" s="6" t="s">
        <v>10669</v>
      </c>
      <c r="H3029" s="7">
        <v>16</v>
      </c>
      <c r="I3029" s="6" t="s">
        <v>31</v>
      </c>
      <c r="J3029" s="6" t="s">
        <v>5242</v>
      </c>
      <c r="K3029" s="6" t="s">
        <v>10670</v>
      </c>
    </row>
    <row r="3030" spans="1:11" ht="15.75" customHeight="1" x14ac:dyDescent="0.2">
      <c r="A3030" s="6" t="s">
        <v>10671</v>
      </c>
      <c r="B3030" s="6" t="s">
        <v>12</v>
      </c>
      <c r="C3030" s="6" t="s">
        <v>26</v>
      </c>
      <c r="D3030" s="6" t="s">
        <v>25</v>
      </c>
      <c r="E3030" s="6" t="s">
        <v>14</v>
      </c>
      <c r="F3030" s="6" t="s">
        <v>10672</v>
      </c>
      <c r="G3030" s="6" t="s">
        <v>10673</v>
      </c>
      <c r="H3030" s="7">
        <v>90</v>
      </c>
      <c r="I3030" s="6" t="s">
        <v>31</v>
      </c>
      <c r="J3030" s="6" t="s">
        <v>19</v>
      </c>
      <c r="K3030" s="6" t="s">
        <v>10674</v>
      </c>
    </row>
    <row r="3031" spans="1:11" ht="15.75" customHeight="1" x14ac:dyDescent="0.2">
      <c r="A3031" s="6" t="s">
        <v>10675</v>
      </c>
      <c r="B3031" s="6" t="s">
        <v>12</v>
      </c>
      <c r="C3031" s="6" t="s">
        <v>186</v>
      </c>
      <c r="D3031" s="6" t="s">
        <v>25</v>
      </c>
      <c r="E3031" s="6" t="s">
        <v>502</v>
      </c>
      <c r="F3031" s="6" t="s">
        <v>10676</v>
      </c>
      <c r="G3031" s="6" t="s">
        <v>10677</v>
      </c>
      <c r="H3031" s="7">
        <v>68</v>
      </c>
      <c r="I3031" s="6" t="s">
        <v>31</v>
      </c>
      <c r="J3031" s="6" t="s">
        <v>19</v>
      </c>
      <c r="K3031" s="6" t="s">
        <v>10678</v>
      </c>
    </row>
    <row r="3032" spans="1:11" ht="15.75" customHeight="1" x14ac:dyDescent="0.2">
      <c r="A3032" s="6" t="s">
        <v>10679</v>
      </c>
      <c r="B3032" s="6" t="s">
        <v>12</v>
      </c>
      <c r="C3032" s="6" t="s">
        <v>186</v>
      </c>
      <c r="D3032" s="6" t="s">
        <v>25</v>
      </c>
      <c r="E3032" s="6" t="s">
        <v>14</v>
      </c>
      <c r="F3032" s="6" t="s">
        <v>10680</v>
      </c>
      <c r="G3032" s="6" t="s">
        <v>10681</v>
      </c>
      <c r="H3032" s="7">
        <v>35</v>
      </c>
      <c r="I3032" s="6" t="s">
        <v>18</v>
      </c>
      <c r="J3032" s="6" t="s">
        <v>19</v>
      </c>
      <c r="K3032" s="6" t="s">
        <v>10682</v>
      </c>
    </row>
    <row r="3033" spans="1:11" ht="15.75" customHeight="1" x14ac:dyDescent="0.2">
      <c r="A3033" s="6" t="s">
        <v>10683</v>
      </c>
      <c r="B3033" s="6" t="s">
        <v>12</v>
      </c>
      <c r="C3033" s="6" t="s">
        <v>184</v>
      </c>
      <c r="D3033" s="6" t="s">
        <v>13</v>
      </c>
      <c r="E3033" s="6" t="s">
        <v>14</v>
      </c>
      <c r="F3033" s="6" t="s">
        <v>10684</v>
      </c>
      <c r="G3033" s="6" t="s">
        <v>10685</v>
      </c>
      <c r="H3033" s="7">
        <v>26</v>
      </c>
      <c r="I3033" s="6" t="s">
        <v>18</v>
      </c>
      <c r="J3033" s="6" t="s">
        <v>19</v>
      </c>
      <c r="K3033" s="6" t="s">
        <v>10686</v>
      </c>
    </row>
    <row r="3034" spans="1:11" ht="15.75" customHeight="1" x14ac:dyDescent="0.2">
      <c r="A3034" s="6" t="s">
        <v>10687</v>
      </c>
      <c r="B3034" s="6" t="s">
        <v>12</v>
      </c>
      <c r="C3034" s="6" t="s">
        <v>184</v>
      </c>
      <c r="D3034" s="6" t="s">
        <v>13</v>
      </c>
      <c r="E3034" s="6" t="s">
        <v>14</v>
      </c>
      <c r="F3034" s="6" t="s">
        <v>10688</v>
      </c>
      <c r="G3034" s="6" t="s">
        <v>10689</v>
      </c>
      <c r="H3034" s="7">
        <v>83</v>
      </c>
      <c r="I3034" s="6" t="s">
        <v>18</v>
      </c>
      <c r="J3034" s="6" t="s">
        <v>19</v>
      </c>
      <c r="K3034" s="6" t="s">
        <v>10690</v>
      </c>
    </row>
    <row r="3035" spans="1:11" ht="15.75" customHeight="1" x14ac:dyDescent="0.2">
      <c r="A3035" s="6" t="s">
        <v>10691</v>
      </c>
      <c r="B3035" s="6" t="s">
        <v>12</v>
      </c>
      <c r="C3035" s="6" t="s">
        <v>179</v>
      </c>
      <c r="D3035" s="6" t="s">
        <v>25</v>
      </c>
      <c r="E3035" s="6" t="s">
        <v>67</v>
      </c>
      <c r="F3035" s="6" t="s">
        <v>10692</v>
      </c>
      <c r="G3035" s="6" t="s">
        <v>10693</v>
      </c>
      <c r="H3035" s="7">
        <v>18</v>
      </c>
      <c r="I3035" s="6" t="s">
        <v>18</v>
      </c>
      <c r="J3035" s="6" t="s">
        <v>19</v>
      </c>
      <c r="K3035" s="6" t="s">
        <v>7186</v>
      </c>
    </row>
    <row r="3036" spans="1:11" ht="15.75" customHeight="1" x14ac:dyDescent="0.2">
      <c r="A3036" s="6" t="s">
        <v>10696</v>
      </c>
      <c r="B3036" s="6" t="s">
        <v>12</v>
      </c>
      <c r="C3036" s="6" t="s">
        <v>203</v>
      </c>
      <c r="D3036" s="6" t="s">
        <v>25</v>
      </c>
      <c r="E3036" s="6" t="s">
        <v>14</v>
      </c>
      <c r="F3036" s="6" t="s">
        <v>10697</v>
      </c>
      <c r="G3036" s="6" t="s">
        <v>10698</v>
      </c>
      <c r="H3036" s="7">
        <v>70</v>
      </c>
      <c r="I3036" s="6" t="s">
        <v>31</v>
      </c>
      <c r="J3036" s="6" t="s">
        <v>19</v>
      </c>
      <c r="K3036" s="6" t="s">
        <v>10699</v>
      </c>
    </row>
    <row r="3037" spans="1:11" ht="15.75" customHeight="1" x14ac:dyDescent="0.2">
      <c r="A3037" s="6" t="s">
        <v>10700</v>
      </c>
      <c r="B3037" s="6" t="s">
        <v>12</v>
      </c>
      <c r="C3037" s="6" t="s">
        <v>26</v>
      </c>
      <c r="D3037" s="6" t="s">
        <v>25</v>
      </c>
      <c r="E3037" s="6" t="s">
        <v>14</v>
      </c>
      <c r="F3037" s="6" t="s">
        <v>10701</v>
      </c>
      <c r="G3037" s="6" t="s">
        <v>10702</v>
      </c>
      <c r="H3037" s="7">
        <v>74</v>
      </c>
      <c r="I3037" s="6" t="s">
        <v>18</v>
      </c>
      <c r="J3037" s="6" t="s">
        <v>19</v>
      </c>
      <c r="K3037" s="6" t="s">
        <v>10703</v>
      </c>
    </row>
    <row r="3038" spans="1:11" ht="15.75" customHeight="1" x14ac:dyDescent="0.2">
      <c r="A3038" s="6" t="s">
        <v>10706</v>
      </c>
      <c r="B3038" s="6" t="s">
        <v>12</v>
      </c>
      <c r="C3038" s="6" t="s">
        <v>184</v>
      </c>
      <c r="D3038" s="6" t="s">
        <v>13</v>
      </c>
      <c r="E3038" s="6" t="s">
        <v>14</v>
      </c>
      <c r="F3038" s="6" t="s">
        <v>10707</v>
      </c>
      <c r="G3038" s="6" t="s">
        <v>10708</v>
      </c>
      <c r="H3038" s="7">
        <v>30</v>
      </c>
      <c r="I3038" s="6" t="s">
        <v>18</v>
      </c>
      <c r="J3038" s="6" t="s">
        <v>19</v>
      </c>
      <c r="K3038" s="6" t="s">
        <v>442</v>
      </c>
    </row>
    <row r="3039" spans="1:11" ht="15.75" customHeight="1" x14ac:dyDescent="0.2">
      <c r="A3039" s="6" t="s">
        <v>10709</v>
      </c>
      <c r="B3039" s="6" t="s">
        <v>12</v>
      </c>
      <c r="C3039" s="6" t="s">
        <v>184</v>
      </c>
      <c r="D3039" s="6" t="s">
        <v>13</v>
      </c>
      <c r="E3039" s="6" t="s">
        <v>14</v>
      </c>
      <c r="F3039" s="6" t="s">
        <v>10710</v>
      </c>
      <c r="G3039" s="6" t="s">
        <v>10711</v>
      </c>
      <c r="H3039" s="7">
        <v>62</v>
      </c>
      <c r="I3039" s="6" t="s">
        <v>31</v>
      </c>
      <c r="J3039" s="6" t="s">
        <v>19</v>
      </c>
      <c r="K3039" s="6" t="s">
        <v>10712</v>
      </c>
    </row>
    <row r="3040" spans="1:11" ht="15.75" customHeight="1" x14ac:dyDescent="0.2">
      <c r="A3040" s="6" t="s">
        <v>10713</v>
      </c>
      <c r="B3040" s="6" t="s">
        <v>12</v>
      </c>
      <c r="C3040" s="6" t="s">
        <v>189</v>
      </c>
      <c r="D3040" s="6" t="s">
        <v>13</v>
      </c>
      <c r="E3040" s="6" t="s">
        <v>14</v>
      </c>
      <c r="F3040" s="6" t="s">
        <v>10714</v>
      </c>
      <c r="G3040" s="6" t="s">
        <v>10715</v>
      </c>
      <c r="H3040" s="7">
        <v>65</v>
      </c>
      <c r="I3040" s="6" t="s">
        <v>18</v>
      </c>
      <c r="J3040" s="6" t="s">
        <v>19</v>
      </c>
      <c r="K3040" s="6" t="s">
        <v>10716</v>
      </c>
    </row>
    <row r="3041" spans="1:11" ht="15.75" customHeight="1" x14ac:dyDescent="0.2">
      <c r="A3041" s="6" t="s">
        <v>10723</v>
      </c>
      <c r="B3041" s="6" t="s">
        <v>12</v>
      </c>
      <c r="C3041" s="6" t="s">
        <v>26</v>
      </c>
      <c r="D3041" s="6" t="s">
        <v>25</v>
      </c>
      <c r="E3041" s="6" t="s">
        <v>14</v>
      </c>
      <c r="F3041" s="6" t="s">
        <v>10724</v>
      </c>
      <c r="G3041" s="6" t="s">
        <v>10725</v>
      </c>
      <c r="H3041" s="7">
        <v>31</v>
      </c>
      <c r="I3041" s="6" t="s">
        <v>18</v>
      </c>
      <c r="J3041" s="6" t="s">
        <v>19</v>
      </c>
      <c r="K3041" s="6" t="s">
        <v>2087</v>
      </c>
    </row>
    <row r="3042" spans="1:11" ht="15.75" customHeight="1" x14ac:dyDescent="0.2">
      <c r="A3042" s="6" t="s">
        <v>10726</v>
      </c>
      <c r="B3042" s="6" t="s">
        <v>12</v>
      </c>
      <c r="C3042" s="6" t="s">
        <v>265</v>
      </c>
      <c r="D3042" s="6" t="s">
        <v>25</v>
      </c>
      <c r="E3042" s="6" t="s">
        <v>14</v>
      </c>
      <c r="F3042" s="6" t="s">
        <v>10727</v>
      </c>
      <c r="G3042" s="6" t="s">
        <v>10728</v>
      </c>
      <c r="H3042" s="7">
        <v>28</v>
      </c>
      <c r="I3042" s="6" t="s">
        <v>18</v>
      </c>
      <c r="J3042" s="6" t="s">
        <v>191</v>
      </c>
      <c r="K3042" s="6" t="s">
        <v>10729</v>
      </c>
    </row>
    <row r="3043" spans="1:11" ht="15.75" customHeight="1" x14ac:dyDescent="0.2">
      <c r="A3043" s="6" t="s">
        <v>10730</v>
      </c>
      <c r="B3043" s="6" t="s">
        <v>12</v>
      </c>
      <c r="C3043" s="6" t="s">
        <v>184</v>
      </c>
      <c r="D3043" s="6" t="s">
        <v>13</v>
      </c>
      <c r="E3043" s="6" t="s">
        <v>14</v>
      </c>
      <c r="F3043" s="6" t="s">
        <v>10731</v>
      </c>
      <c r="G3043" s="6" t="s">
        <v>10732</v>
      </c>
      <c r="H3043" s="7">
        <v>40</v>
      </c>
      <c r="I3043" s="6" t="s">
        <v>18</v>
      </c>
      <c r="J3043" s="6" t="s">
        <v>19</v>
      </c>
      <c r="K3043" s="6" t="s">
        <v>205</v>
      </c>
    </row>
    <row r="3044" spans="1:11" ht="15.75" customHeight="1" x14ac:dyDescent="0.2">
      <c r="A3044" s="6" t="s">
        <v>10733</v>
      </c>
      <c r="B3044" s="6" t="s">
        <v>12</v>
      </c>
      <c r="C3044" s="6" t="s">
        <v>26</v>
      </c>
      <c r="D3044" s="6" t="s">
        <v>25</v>
      </c>
      <c r="E3044" s="6" t="s">
        <v>67</v>
      </c>
      <c r="F3044" s="6" t="s">
        <v>10734</v>
      </c>
      <c r="G3044" s="6" t="s">
        <v>10735</v>
      </c>
      <c r="H3044" s="7">
        <v>17</v>
      </c>
      <c r="I3044" s="6" t="s">
        <v>18</v>
      </c>
      <c r="J3044" s="6" t="s">
        <v>19</v>
      </c>
      <c r="K3044" s="6" t="s">
        <v>10736</v>
      </c>
    </row>
    <row r="3045" spans="1:11" ht="15.75" customHeight="1" x14ac:dyDescent="0.2">
      <c r="A3045" s="6" t="s">
        <v>10737</v>
      </c>
      <c r="B3045" s="6" t="s">
        <v>12</v>
      </c>
      <c r="C3045" s="6" t="s">
        <v>26</v>
      </c>
      <c r="D3045" s="6" t="s">
        <v>25</v>
      </c>
      <c r="E3045" s="6" t="s">
        <v>14</v>
      </c>
      <c r="F3045" s="6" t="s">
        <v>10738</v>
      </c>
      <c r="G3045" s="6" t="s">
        <v>10739</v>
      </c>
      <c r="H3045" s="7">
        <v>64</v>
      </c>
      <c r="I3045" s="6" t="s">
        <v>18</v>
      </c>
      <c r="J3045" s="6" t="s">
        <v>19</v>
      </c>
      <c r="K3045" s="6" t="s">
        <v>10740</v>
      </c>
    </row>
    <row r="3046" spans="1:11" ht="15.75" customHeight="1" x14ac:dyDescent="0.2">
      <c r="A3046" s="6" t="s">
        <v>10741</v>
      </c>
      <c r="B3046" s="6" t="s">
        <v>12</v>
      </c>
      <c r="C3046" s="6" t="s">
        <v>265</v>
      </c>
      <c r="D3046" s="6" t="s">
        <v>25</v>
      </c>
      <c r="E3046" s="6" t="s">
        <v>14</v>
      </c>
      <c r="F3046" s="6" t="s">
        <v>10742</v>
      </c>
      <c r="G3046" s="6" t="s">
        <v>10743</v>
      </c>
      <c r="H3046" s="7">
        <v>59</v>
      </c>
      <c r="I3046" s="6" t="s">
        <v>18</v>
      </c>
      <c r="J3046" s="6" t="s">
        <v>19</v>
      </c>
      <c r="K3046" s="6" t="s">
        <v>10744</v>
      </c>
    </row>
    <row r="3047" spans="1:11" ht="15.75" customHeight="1" x14ac:dyDescent="0.2">
      <c r="A3047" s="6" t="s">
        <v>10745</v>
      </c>
      <c r="B3047" s="6" t="s">
        <v>12</v>
      </c>
      <c r="C3047" s="6" t="s">
        <v>241</v>
      </c>
      <c r="D3047" s="6" t="s">
        <v>25</v>
      </c>
      <c r="E3047" s="6" t="s">
        <v>14</v>
      </c>
      <c r="F3047" s="6" t="s">
        <v>1930</v>
      </c>
      <c r="G3047" s="6" t="s">
        <v>1931</v>
      </c>
      <c r="H3047" s="7">
        <v>32</v>
      </c>
      <c r="I3047" s="6" t="s">
        <v>18</v>
      </c>
      <c r="J3047" s="6" t="s">
        <v>191</v>
      </c>
      <c r="K3047" s="6" t="s">
        <v>10746</v>
      </c>
    </row>
    <row r="3048" spans="1:11" ht="15.75" customHeight="1" x14ac:dyDescent="0.2">
      <c r="A3048" s="6" t="s">
        <v>10749</v>
      </c>
      <c r="B3048" s="6" t="s">
        <v>12</v>
      </c>
      <c r="C3048" s="6" t="s">
        <v>186</v>
      </c>
      <c r="D3048" s="6" t="s">
        <v>25</v>
      </c>
      <c r="E3048" s="6" t="s">
        <v>14</v>
      </c>
      <c r="F3048" s="6" t="s">
        <v>5329</v>
      </c>
      <c r="G3048" s="6" t="s">
        <v>5330</v>
      </c>
      <c r="H3048" s="7">
        <v>32</v>
      </c>
      <c r="I3048" s="6" t="s">
        <v>18</v>
      </c>
      <c r="J3048" s="6" t="s">
        <v>181</v>
      </c>
      <c r="K3048" s="6" t="s">
        <v>1103</v>
      </c>
    </row>
    <row r="3049" spans="1:11" ht="15.75" customHeight="1" x14ac:dyDescent="0.2">
      <c r="A3049" s="6" t="s">
        <v>10750</v>
      </c>
      <c r="B3049" s="6" t="s">
        <v>12</v>
      </c>
      <c r="C3049" s="6" t="s">
        <v>186</v>
      </c>
      <c r="D3049" s="6" t="s">
        <v>25</v>
      </c>
      <c r="E3049" s="6" t="s">
        <v>14</v>
      </c>
      <c r="F3049" s="6" t="s">
        <v>10751</v>
      </c>
      <c r="G3049" s="6" t="s">
        <v>10752</v>
      </c>
      <c r="H3049" s="7">
        <v>74</v>
      </c>
      <c r="I3049" s="6" t="s">
        <v>31</v>
      </c>
      <c r="J3049" s="6" t="s">
        <v>19</v>
      </c>
      <c r="K3049" s="6" t="s">
        <v>10753</v>
      </c>
    </row>
    <row r="3050" spans="1:11" ht="15.75" customHeight="1" x14ac:dyDescent="0.2">
      <c r="A3050" s="6" t="s">
        <v>10754</v>
      </c>
      <c r="B3050" s="6" t="s">
        <v>12</v>
      </c>
      <c r="C3050" s="6" t="s">
        <v>295</v>
      </c>
      <c r="D3050" s="6" t="s">
        <v>293</v>
      </c>
      <c r="E3050" s="6" t="s">
        <v>14</v>
      </c>
      <c r="F3050" s="6" t="s">
        <v>2543</v>
      </c>
      <c r="G3050" s="6" t="s">
        <v>2544</v>
      </c>
      <c r="H3050" s="7">
        <v>37</v>
      </c>
      <c r="I3050" s="6" t="s">
        <v>18</v>
      </c>
      <c r="J3050" s="6" t="s">
        <v>19</v>
      </c>
      <c r="K3050" s="6" t="s">
        <v>485</v>
      </c>
    </row>
    <row r="3051" spans="1:11" ht="15.75" customHeight="1" x14ac:dyDescent="0.2">
      <c r="A3051" s="6" t="s">
        <v>10755</v>
      </c>
      <c r="B3051" s="6" t="s">
        <v>12</v>
      </c>
      <c r="C3051" s="6" t="s">
        <v>184</v>
      </c>
      <c r="D3051" s="6" t="s">
        <v>13</v>
      </c>
      <c r="E3051" s="6" t="s">
        <v>14</v>
      </c>
      <c r="F3051" s="6" t="s">
        <v>1788</v>
      </c>
      <c r="G3051" s="6" t="s">
        <v>1789</v>
      </c>
      <c r="H3051" s="7">
        <v>53</v>
      </c>
      <c r="I3051" s="6" t="s">
        <v>31</v>
      </c>
      <c r="J3051" s="6" t="s">
        <v>19</v>
      </c>
      <c r="K3051" s="6" t="s">
        <v>10756</v>
      </c>
    </row>
    <row r="3052" spans="1:11" ht="15.75" customHeight="1" x14ac:dyDescent="0.2">
      <c r="A3052" s="6" t="s">
        <v>10761</v>
      </c>
      <c r="B3052" s="6" t="s">
        <v>12</v>
      </c>
      <c r="C3052" s="6" t="s">
        <v>26</v>
      </c>
      <c r="D3052" s="6" t="s">
        <v>25</v>
      </c>
      <c r="E3052" s="6" t="s">
        <v>14</v>
      </c>
      <c r="F3052" s="6" t="s">
        <v>10762</v>
      </c>
      <c r="G3052" s="6" t="s">
        <v>10763</v>
      </c>
      <c r="H3052" s="7">
        <v>32</v>
      </c>
      <c r="I3052" s="6" t="s">
        <v>18</v>
      </c>
      <c r="J3052" s="6" t="s">
        <v>19</v>
      </c>
      <c r="K3052" s="6" t="s">
        <v>2667</v>
      </c>
    </row>
    <row r="3053" spans="1:11" ht="15.75" customHeight="1" x14ac:dyDescent="0.2">
      <c r="A3053" s="6" t="s">
        <v>10766</v>
      </c>
      <c r="B3053" s="6" t="s">
        <v>12</v>
      </c>
      <c r="C3053" s="6" t="s">
        <v>295</v>
      </c>
      <c r="D3053" s="6" t="s">
        <v>293</v>
      </c>
      <c r="E3053" s="6" t="s">
        <v>14</v>
      </c>
      <c r="F3053" s="6" t="s">
        <v>10767</v>
      </c>
      <c r="G3053" s="6" t="s">
        <v>10768</v>
      </c>
      <c r="H3053" s="7">
        <v>52</v>
      </c>
      <c r="I3053" s="6" t="s">
        <v>18</v>
      </c>
      <c r="J3053" s="6" t="s">
        <v>19</v>
      </c>
      <c r="K3053" s="6" t="s">
        <v>62</v>
      </c>
    </row>
    <row r="3054" spans="1:11" ht="15.75" customHeight="1" x14ac:dyDescent="0.2">
      <c r="A3054" s="6" t="s">
        <v>10769</v>
      </c>
      <c r="B3054" s="6" t="s">
        <v>12</v>
      </c>
      <c r="C3054" s="6" t="s">
        <v>184</v>
      </c>
      <c r="D3054" s="6" t="s">
        <v>13</v>
      </c>
      <c r="E3054" s="6" t="s">
        <v>14</v>
      </c>
      <c r="F3054" s="6" t="s">
        <v>10770</v>
      </c>
      <c r="G3054" s="6" t="s">
        <v>10771</v>
      </c>
      <c r="H3054" s="7">
        <v>71</v>
      </c>
      <c r="I3054" s="6" t="s">
        <v>18</v>
      </c>
      <c r="J3054" s="6" t="s">
        <v>19</v>
      </c>
      <c r="K3054" s="6" t="s">
        <v>10772</v>
      </c>
    </row>
    <row r="3055" spans="1:11" ht="15.75" customHeight="1" x14ac:dyDescent="0.2">
      <c r="A3055" s="6" t="s">
        <v>10775</v>
      </c>
      <c r="B3055" s="6" t="s">
        <v>12</v>
      </c>
      <c r="C3055" s="6" t="s">
        <v>265</v>
      </c>
      <c r="D3055" s="6" t="s">
        <v>25</v>
      </c>
      <c r="E3055" s="6" t="s">
        <v>14</v>
      </c>
      <c r="F3055" s="6" t="s">
        <v>10776</v>
      </c>
      <c r="G3055" s="6" t="s">
        <v>10777</v>
      </c>
      <c r="H3055" s="7">
        <v>29</v>
      </c>
      <c r="I3055" s="6" t="s">
        <v>18</v>
      </c>
      <c r="J3055" s="6" t="s">
        <v>19</v>
      </c>
      <c r="K3055" s="6" t="s">
        <v>7957</v>
      </c>
    </row>
    <row r="3056" spans="1:11" ht="15.75" customHeight="1" x14ac:dyDescent="0.2">
      <c r="A3056" s="6" t="s">
        <v>10778</v>
      </c>
      <c r="B3056" s="6" t="s">
        <v>12</v>
      </c>
      <c r="C3056" s="6" t="s">
        <v>184</v>
      </c>
      <c r="D3056" s="6" t="s">
        <v>13</v>
      </c>
      <c r="E3056" s="6" t="s">
        <v>14</v>
      </c>
      <c r="F3056" s="6" t="s">
        <v>10779</v>
      </c>
      <c r="G3056" s="6" t="s">
        <v>10780</v>
      </c>
      <c r="H3056" s="7">
        <v>37</v>
      </c>
      <c r="I3056" s="6" t="s">
        <v>18</v>
      </c>
      <c r="J3056" s="6" t="s">
        <v>19</v>
      </c>
      <c r="K3056" s="6" t="s">
        <v>485</v>
      </c>
    </row>
    <row r="3057" spans="1:11" ht="15.75" customHeight="1" x14ac:dyDescent="0.2">
      <c r="A3057" s="6" t="s">
        <v>10781</v>
      </c>
      <c r="B3057" s="6" t="s">
        <v>12</v>
      </c>
      <c r="C3057" s="6" t="s">
        <v>186</v>
      </c>
      <c r="D3057" s="6" t="s">
        <v>25</v>
      </c>
      <c r="E3057" s="6" t="s">
        <v>67</v>
      </c>
      <c r="F3057" s="6" t="s">
        <v>10782</v>
      </c>
      <c r="G3057" s="6" t="s">
        <v>10783</v>
      </c>
      <c r="H3057" s="7">
        <v>18</v>
      </c>
      <c r="I3057" s="6" t="s">
        <v>18</v>
      </c>
      <c r="J3057" s="6" t="s">
        <v>19</v>
      </c>
      <c r="K3057" s="6" t="s">
        <v>10547</v>
      </c>
    </row>
    <row r="3058" spans="1:11" ht="15.75" customHeight="1" x14ac:dyDescent="0.2">
      <c r="A3058" s="6" t="s">
        <v>10784</v>
      </c>
      <c r="B3058" s="6" t="s">
        <v>12</v>
      </c>
      <c r="C3058" s="6" t="s">
        <v>241</v>
      </c>
      <c r="D3058" s="6" t="s">
        <v>25</v>
      </c>
      <c r="E3058" s="6" t="s">
        <v>14</v>
      </c>
      <c r="F3058" s="6" t="s">
        <v>10785</v>
      </c>
      <c r="G3058" s="6" t="s">
        <v>10786</v>
      </c>
      <c r="H3058" s="7">
        <v>48</v>
      </c>
      <c r="I3058" s="6" t="s">
        <v>18</v>
      </c>
      <c r="J3058" s="6" t="s">
        <v>19</v>
      </c>
      <c r="K3058" s="6" t="s">
        <v>7957</v>
      </c>
    </row>
    <row r="3059" spans="1:11" ht="15.75" customHeight="1" x14ac:dyDescent="0.2">
      <c r="A3059" s="6" t="s">
        <v>10787</v>
      </c>
      <c r="B3059" s="6" t="s">
        <v>12</v>
      </c>
      <c r="C3059" s="6" t="s">
        <v>26</v>
      </c>
      <c r="D3059" s="6" t="s">
        <v>25</v>
      </c>
      <c r="E3059" s="6" t="s">
        <v>14</v>
      </c>
      <c r="F3059" s="6" t="s">
        <v>1311</v>
      </c>
      <c r="G3059" s="6" t="s">
        <v>1312</v>
      </c>
      <c r="H3059" s="7">
        <v>83</v>
      </c>
      <c r="I3059" s="6" t="s">
        <v>18</v>
      </c>
      <c r="J3059" s="6" t="s">
        <v>19</v>
      </c>
      <c r="K3059" s="6" t="s">
        <v>10788</v>
      </c>
    </row>
    <row r="3060" spans="1:11" ht="15.75" customHeight="1" x14ac:dyDescent="0.2">
      <c r="A3060" s="6" t="s">
        <v>10791</v>
      </c>
      <c r="B3060" s="6" t="s">
        <v>12</v>
      </c>
      <c r="C3060" s="6" t="s">
        <v>184</v>
      </c>
      <c r="D3060" s="6" t="s">
        <v>13</v>
      </c>
      <c r="E3060" s="6" t="s">
        <v>14</v>
      </c>
      <c r="F3060" s="6" t="s">
        <v>10792</v>
      </c>
      <c r="G3060" s="6" t="s">
        <v>10793</v>
      </c>
      <c r="H3060" s="7">
        <v>26</v>
      </c>
      <c r="I3060" s="6" t="s">
        <v>18</v>
      </c>
      <c r="J3060" s="6" t="s">
        <v>19</v>
      </c>
      <c r="K3060" s="6" t="s">
        <v>10794</v>
      </c>
    </row>
    <row r="3061" spans="1:11" ht="15.75" customHeight="1" x14ac:dyDescent="0.2">
      <c r="A3061" s="6" t="s">
        <v>10795</v>
      </c>
      <c r="B3061" s="6" t="s">
        <v>12</v>
      </c>
      <c r="C3061" s="6" t="s">
        <v>189</v>
      </c>
      <c r="D3061" s="6" t="s">
        <v>13</v>
      </c>
      <c r="E3061" s="6" t="s">
        <v>14</v>
      </c>
      <c r="F3061" s="6" t="s">
        <v>10796</v>
      </c>
      <c r="G3061" s="6" t="s">
        <v>10797</v>
      </c>
      <c r="H3061" s="7">
        <v>24</v>
      </c>
      <c r="I3061" s="6" t="s">
        <v>18</v>
      </c>
      <c r="J3061" s="6" t="s">
        <v>19</v>
      </c>
      <c r="K3061" s="6" t="s">
        <v>7957</v>
      </c>
    </row>
    <row r="3062" spans="1:11" ht="15.75" customHeight="1" x14ac:dyDescent="0.2">
      <c r="A3062" s="6" t="s">
        <v>10798</v>
      </c>
      <c r="B3062" s="6" t="s">
        <v>12</v>
      </c>
      <c r="C3062" s="6" t="s">
        <v>189</v>
      </c>
      <c r="D3062" s="6" t="s">
        <v>13</v>
      </c>
      <c r="E3062" s="6" t="s">
        <v>14</v>
      </c>
      <c r="F3062" s="6" t="s">
        <v>9005</v>
      </c>
      <c r="G3062" s="6" t="s">
        <v>9006</v>
      </c>
      <c r="H3062" s="7">
        <v>84</v>
      </c>
      <c r="I3062" s="6" t="s">
        <v>18</v>
      </c>
      <c r="J3062" s="6" t="s">
        <v>19</v>
      </c>
      <c r="K3062" s="6" t="s">
        <v>10799</v>
      </c>
    </row>
    <row r="3063" spans="1:11" ht="15.75" customHeight="1" x14ac:dyDescent="0.2">
      <c r="A3063" s="6" t="s">
        <v>10801</v>
      </c>
      <c r="B3063" s="6" t="s">
        <v>12</v>
      </c>
      <c r="C3063" s="6" t="s">
        <v>203</v>
      </c>
      <c r="D3063" s="6" t="s">
        <v>25</v>
      </c>
      <c r="E3063" s="6" t="s">
        <v>14</v>
      </c>
      <c r="F3063" s="6" t="s">
        <v>10802</v>
      </c>
      <c r="G3063" s="6" t="s">
        <v>10803</v>
      </c>
      <c r="H3063" s="7">
        <v>44</v>
      </c>
      <c r="I3063" s="6" t="s">
        <v>18</v>
      </c>
      <c r="J3063" s="6" t="s">
        <v>19</v>
      </c>
      <c r="K3063" s="6" t="s">
        <v>481</v>
      </c>
    </row>
    <row r="3064" spans="1:11" ht="15.75" customHeight="1" x14ac:dyDescent="0.2">
      <c r="A3064" s="6" t="s">
        <v>10804</v>
      </c>
      <c r="B3064" s="6" t="s">
        <v>12</v>
      </c>
      <c r="C3064" s="6" t="s">
        <v>189</v>
      </c>
      <c r="D3064" s="6" t="s">
        <v>13</v>
      </c>
      <c r="E3064" s="6" t="s">
        <v>14</v>
      </c>
      <c r="F3064" s="6" t="s">
        <v>10805</v>
      </c>
      <c r="G3064" s="6" t="s">
        <v>10806</v>
      </c>
      <c r="H3064" s="7">
        <v>86</v>
      </c>
      <c r="I3064" s="6" t="s">
        <v>31</v>
      </c>
      <c r="J3064" s="6" t="s">
        <v>19</v>
      </c>
      <c r="K3064" s="6" t="s">
        <v>62</v>
      </c>
    </row>
    <row r="3065" spans="1:11" ht="15.75" customHeight="1" x14ac:dyDescent="0.2">
      <c r="A3065" s="6" t="s">
        <v>10807</v>
      </c>
      <c r="B3065" s="6" t="s">
        <v>12</v>
      </c>
      <c r="C3065" s="6" t="s">
        <v>189</v>
      </c>
      <c r="D3065" s="6" t="s">
        <v>13</v>
      </c>
      <c r="E3065" s="6" t="s">
        <v>14</v>
      </c>
      <c r="F3065" s="6" t="s">
        <v>10808</v>
      </c>
      <c r="G3065" s="6" t="s">
        <v>10809</v>
      </c>
      <c r="H3065" s="7">
        <v>26</v>
      </c>
      <c r="I3065" s="6" t="s">
        <v>18</v>
      </c>
      <c r="J3065" s="6" t="s">
        <v>19</v>
      </c>
      <c r="K3065" s="6" t="s">
        <v>10810</v>
      </c>
    </row>
    <row r="3066" spans="1:11" ht="15.75" customHeight="1" x14ac:dyDescent="0.2">
      <c r="A3066" s="6" t="s">
        <v>10811</v>
      </c>
      <c r="B3066" s="6" t="s">
        <v>12</v>
      </c>
      <c r="C3066" s="6" t="s">
        <v>174</v>
      </c>
      <c r="D3066" s="6" t="s">
        <v>25</v>
      </c>
      <c r="E3066" s="6" t="s">
        <v>14</v>
      </c>
      <c r="F3066" s="6" t="s">
        <v>10812</v>
      </c>
      <c r="G3066" s="6" t="s">
        <v>10813</v>
      </c>
      <c r="H3066" s="7">
        <v>70</v>
      </c>
      <c r="I3066" s="6" t="s">
        <v>18</v>
      </c>
      <c r="J3066" s="6" t="s">
        <v>19</v>
      </c>
      <c r="K3066" s="6" t="s">
        <v>10814</v>
      </c>
    </row>
    <row r="3067" spans="1:11" ht="15.75" customHeight="1" x14ac:dyDescent="0.2">
      <c r="A3067" s="6" t="s">
        <v>10815</v>
      </c>
      <c r="B3067" s="6" t="s">
        <v>271</v>
      </c>
      <c r="C3067" s="6" t="s">
        <v>339</v>
      </c>
      <c r="D3067" s="6" t="s">
        <v>338</v>
      </c>
      <c r="E3067" s="6" t="s">
        <v>14</v>
      </c>
      <c r="F3067" s="6" t="s">
        <v>10816</v>
      </c>
      <c r="G3067" s="6" t="s">
        <v>10817</v>
      </c>
      <c r="H3067" s="7">
        <v>78</v>
      </c>
      <c r="I3067" s="6" t="s">
        <v>31</v>
      </c>
      <c r="J3067" s="6" t="s">
        <v>19</v>
      </c>
      <c r="K3067" s="6" t="s">
        <v>7957</v>
      </c>
    </row>
    <row r="3068" spans="1:11" ht="15.75" customHeight="1" x14ac:dyDescent="0.2">
      <c r="A3068" s="6" t="s">
        <v>10818</v>
      </c>
      <c r="B3068" s="6" t="s">
        <v>271</v>
      </c>
      <c r="C3068" s="6" t="s">
        <v>339</v>
      </c>
      <c r="D3068" s="6" t="s">
        <v>338</v>
      </c>
      <c r="E3068" s="6" t="s">
        <v>14</v>
      </c>
      <c r="F3068" s="6" t="s">
        <v>746</v>
      </c>
      <c r="G3068" s="6" t="s">
        <v>747</v>
      </c>
      <c r="H3068" s="7">
        <v>63</v>
      </c>
      <c r="I3068" s="6" t="s">
        <v>18</v>
      </c>
      <c r="J3068" s="6" t="s">
        <v>19</v>
      </c>
      <c r="K3068" s="6" t="s">
        <v>7957</v>
      </c>
    </row>
    <row r="3069" spans="1:11" ht="15.75" customHeight="1" x14ac:dyDescent="0.2">
      <c r="A3069" s="6" t="s">
        <v>10819</v>
      </c>
      <c r="B3069" s="6" t="s">
        <v>12</v>
      </c>
      <c r="C3069" s="6" t="s">
        <v>238</v>
      </c>
      <c r="D3069" s="6" t="s">
        <v>25</v>
      </c>
      <c r="E3069" s="6" t="s">
        <v>67</v>
      </c>
      <c r="F3069" s="6" t="s">
        <v>5220</v>
      </c>
      <c r="G3069" s="6" t="s">
        <v>5221</v>
      </c>
      <c r="H3069" s="7">
        <v>16</v>
      </c>
      <c r="I3069" s="6" t="s">
        <v>18</v>
      </c>
      <c r="J3069" s="6" t="s">
        <v>19</v>
      </c>
      <c r="K3069" s="6" t="s">
        <v>205</v>
      </c>
    </row>
    <row r="3070" spans="1:11" ht="15.75" customHeight="1" x14ac:dyDescent="0.2">
      <c r="A3070" s="6" t="s">
        <v>10820</v>
      </c>
      <c r="B3070" s="6" t="s">
        <v>12</v>
      </c>
      <c r="C3070" s="6" t="s">
        <v>186</v>
      </c>
      <c r="D3070" s="6" t="s">
        <v>25</v>
      </c>
      <c r="E3070" s="6" t="s">
        <v>14</v>
      </c>
      <c r="F3070" s="6" t="s">
        <v>10821</v>
      </c>
      <c r="G3070" s="6" t="s">
        <v>10822</v>
      </c>
      <c r="H3070" s="7">
        <v>21</v>
      </c>
      <c r="I3070" s="6" t="s">
        <v>18</v>
      </c>
      <c r="J3070" s="6" t="s">
        <v>181</v>
      </c>
      <c r="K3070" s="6" t="s">
        <v>1103</v>
      </c>
    </row>
    <row r="3071" spans="1:11" ht="15.75" customHeight="1" x14ac:dyDescent="0.2">
      <c r="A3071" s="6" t="s">
        <v>10829</v>
      </c>
      <c r="B3071" s="6" t="s">
        <v>12</v>
      </c>
      <c r="C3071" s="6" t="s">
        <v>174</v>
      </c>
      <c r="D3071" s="6" t="s">
        <v>25</v>
      </c>
      <c r="E3071" s="6" t="s">
        <v>14</v>
      </c>
      <c r="F3071" s="6" t="s">
        <v>10830</v>
      </c>
      <c r="G3071" s="6" t="s">
        <v>10831</v>
      </c>
      <c r="H3071" s="7">
        <v>58</v>
      </c>
      <c r="I3071" s="6" t="s">
        <v>18</v>
      </c>
      <c r="J3071" s="6" t="s">
        <v>19</v>
      </c>
      <c r="K3071" s="6" t="s">
        <v>7186</v>
      </c>
    </row>
    <row r="3072" spans="1:11" ht="15.75" customHeight="1" x14ac:dyDescent="0.2">
      <c r="A3072" s="6" t="s">
        <v>10832</v>
      </c>
      <c r="B3072" s="6" t="s">
        <v>12</v>
      </c>
      <c r="C3072" s="6" t="s">
        <v>184</v>
      </c>
      <c r="D3072" s="6" t="s">
        <v>13</v>
      </c>
      <c r="E3072" s="6" t="s">
        <v>14</v>
      </c>
      <c r="F3072" s="6" t="s">
        <v>10833</v>
      </c>
      <c r="G3072" s="6" t="s">
        <v>10834</v>
      </c>
      <c r="H3072" s="7">
        <v>64</v>
      </c>
      <c r="I3072" s="6" t="s">
        <v>18</v>
      </c>
      <c r="J3072" s="6" t="s">
        <v>19</v>
      </c>
      <c r="K3072" s="6" t="s">
        <v>10835</v>
      </c>
    </row>
    <row r="3073" spans="1:11" ht="15.75" customHeight="1" x14ac:dyDescent="0.2">
      <c r="A3073" s="6" t="s">
        <v>10836</v>
      </c>
      <c r="B3073" s="6" t="s">
        <v>12</v>
      </c>
      <c r="C3073" s="6" t="s">
        <v>26</v>
      </c>
      <c r="D3073" s="6" t="s">
        <v>25</v>
      </c>
      <c r="E3073" s="6" t="s">
        <v>14</v>
      </c>
      <c r="F3073" s="6" t="s">
        <v>10837</v>
      </c>
      <c r="G3073" s="6" t="s">
        <v>10838</v>
      </c>
      <c r="H3073" s="7">
        <v>82</v>
      </c>
      <c r="I3073" s="6" t="s">
        <v>18</v>
      </c>
      <c r="J3073" s="6" t="s">
        <v>19</v>
      </c>
      <c r="K3073" s="6" t="s">
        <v>10839</v>
      </c>
    </row>
    <row r="3074" spans="1:11" ht="15.75" customHeight="1" x14ac:dyDescent="0.2">
      <c r="A3074" s="6" t="s">
        <v>10844</v>
      </c>
      <c r="B3074" s="6" t="s">
        <v>12</v>
      </c>
      <c r="C3074" s="6" t="s">
        <v>203</v>
      </c>
      <c r="D3074" s="6" t="s">
        <v>25</v>
      </c>
      <c r="E3074" s="6" t="s">
        <v>14</v>
      </c>
      <c r="F3074" s="6" t="s">
        <v>10845</v>
      </c>
      <c r="G3074" s="6" t="s">
        <v>10846</v>
      </c>
      <c r="H3074" s="7">
        <v>32</v>
      </c>
      <c r="I3074" s="6" t="s">
        <v>18</v>
      </c>
      <c r="J3074" s="6" t="s">
        <v>19</v>
      </c>
      <c r="K3074" s="6" t="s">
        <v>10847</v>
      </c>
    </row>
    <row r="3075" spans="1:11" ht="15.75" customHeight="1" x14ac:dyDescent="0.2">
      <c r="A3075" s="6" t="s">
        <v>10848</v>
      </c>
      <c r="B3075" s="6" t="s">
        <v>12</v>
      </c>
      <c r="C3075" s="6" t="s">
        <v>184</v>
      </c>
      <c r="D3075" s="6" t="s">
        <v>13</v>
      </c>
      <c r="E3075" s="6" t="s">
        <v>14</v>
      </c>
      <c r="F3075" s="6" t="s">
        <v>10849</v>
      </c>
      <c r="G3075" s="6" t="s">
        <v>10850</v>
      </c>
      <c r="H3075" s="7">
        <v>52</v>
      </c>
      <c r="I3075" s="6" t="s">
        <v>31</v>
      </c>
      <c r="J3075" s="6" t="s">
        <v>19</v>
      </c>
      <c r="K3075" s="6" t="s">
        <v>10851</v>
      </c>
    </row>
    <row r="3076" spans="1:11" ht="15.75" customHeight="1" x14ac:dyDescent="0.2">
      <c r="A3076" s="6" t="s">
        <v>10852</v>
      </c>
      <c r="B3076" s="6" t="s">
        <v>12</v>
      </c>
      <c r="C3076" s="6" t="s">
        <v>184</v>
      </c>
      <c r="D3076" s="6" t="s">
        <v>13</v>
      </c>
      <c r="E3076" s="6" t="s">
        <v>14</v>
      </c>
      <c r="F3076" s="6" t="s">
        <v>4659</v>
      </c>
      <c r="G3076" s="6" t="s">
        <v>4660</v>
      </c>
      <c r="H3076" s="7">
        <v>75</v>
      </c>
      <c r="I3076" s="6" t="s">
        <v>31</v>
      </c>
      <c r="J3076" s="6" t="s">
        <v>19</v>
      </c>
      <c r="K3076" s="6" t="s">
        <v>10853</v>
      </c>
    </row>
    <row r="3077" spans="1:11" ht="15.75" customHeight="1" x14ac:dyDescent="0.2">
      <c r="A3077" s="6" t="s">
        <v>10852</v>
      </c>
      <c r="B3077" s="6" t="s">
        <v>12</v>
      </c>
      <c r="C3077" s="6" t="s">
        <v>184</v>
      </c>
      <c r="D3077" s="6" t="s">
        <v>13</v>
      </c>
      <c r="E3077" s="6" t="s">
        <v>14</v>
      </c>
      <c r="F3077" s="6" t="s">
        <v>4659</v>
      </c>
      <c r="G3077" s="6" t="s">
        <v>4660</v>
      </c>
      <c r="H3077" s="7">
        <v>75</v>
      </c>
      <c r="I3077" s="6" t="s">
        <v>31</v>
      </c>
      <c r="J3077" s="6" t="s">
        <v>181</v>
      </c>
      <c r="K3077" s="6" t="s">
        <v>10854</v>
      </c>
    </row>
    <row r="3078" spans="1:11" ht="15.75" customHeight="1" x14ac:dyDescent="0.2">
      <c r="A3078" s="6" t="s">
        <v>10855</v>
      </c>
      <c r="B3078" s="6" t="s">
        <v>12</v>
      </c>
      <c r="C3078" s="6" t="s">
        <v>203</v>
      </c>
      <c r="D3078" s="6" t="s">
        <v>25</v>
      </c>
      <c r="E3078" s="6" t="s">
        <v>67</v>
      </c>
      <c r="F3078" s="6" t="s">
        <v>10856</v>
      </c>
      <c r="G3078" s="6" t="s">
        <v>10857</v>
      </c>
      <c r="H3078" s="7">
        <v>19</v>
      </c>
      <c r="I3078" s="6" t="s">
        <v>18</v>
      </c>
      <c r="J3078" s="6" t="s">
        <v>19</v>
      </c>
      <c r="K3078" s="6" t="s">
        <v>5276</v>
      </c>
    </row>
    <row r="3079" spans="1:11" ht="15.75" customHeight="1" x14ac:dyDescent="0.2">
      <c r="A3079" s="6" t="s">
        <v>10858</v>
      </c>
      <c r="B3079" s="6" t="s">
        <v>12</v>
      </c>
      <c r="C3079" s="6" t="s">
        <v>174</v>
      </c>
      <c r="D3079" s="6" t="s">
        <v>25</v>
      </c>
      <c r="E3079" s="6" t="s">
        <v>14</v>
      </c>
      <c r="F3079" s="6" t="s">
        <v>10859</v>
      </c>
      <c r="G3079" s="6" t="s">
        <v>10860</v>
      </c>
      <c r="H3079" s="7">
        <v>70</v>
      </c>
      <c r="I3079" s="6" t="s">
        <v>18</v>
      </c>
      <c r="J3079" s="6" t="s">
        <v>19</v>
      </c>
      <c r="K3079" s="6" t="s">
        <v>10861</v>
      </c>
    </row>
    <row r="3080" spans="1:11" ht="15.75" customHeight="1" x14ac:dyDescent="0.2">
      <c r="A3080" s="6" t="s">
        <v>10862</v>
      </c>
      <c r="B3080" s="6" t="s">
        <v>12</v>
      </c>
      <c r="C3080" s="6" t="s">
        <v>265</v>
      </c>
      <c r="D3080" s="6" t="s">
        <v>25</v>
      </c>
      <c r="E3080" s="6" t="s">
        <v>14</v>
      </c>
      <c r="F3080" s="6" t="s">
        <v>10863</v>
      </c>
      <c r="G3080" s="6" t="s">
        <v>10864</v>
      </c>
      <c r="H3080" s="7">
        <v>59</v>
      </c>
      <c r="I3080" s="6" t="s">
        <v>18</v>
      </c>
      <c r="J3080" s="6" t="s">
        <v>19</v>
      </c>
      <c r="K3080" s="6" t="s">
        <v>10865</v>
      </c>
    </row>
    <row r="3081" spans="1:11" ht="15.75" customHeight="1" x14ac:dyDescent="0.2">
      <c r="A3081" s="6" t="s">
        <v>10866</v>
      </c>
      <c r="B3081" s="6" t="s">
        <v>12</v>
      </c>
      <c r="C3081" s="6" t="s">
        <v>295</v>
      </c>
      <c r="D3081" s="6" t="s">
        <v>293</v>
      </c>
      <c r="E3081" s="6" t="s">
        <v>14</v>
      </c>
      <c r="F3081" s="6" t="s">
        <v>10867</v>
      </c>
      <c r="G3081" s="6" t="s">
        <v>10868</v>
      </c>
      <c r="H3081" s="7">
        <v>72</v>
      </c>
      <c r="I3081" s="6" t="s">
        <v>31</v>
      </c>
      <c r="J3081" s="6" t="s">
        <v>19</v>
      </c>
      <c r="K3081" s="6" t="s">
        <v>10869</v>
      </c>
    </row>
    <row r="3082" spans="1:11" ht="15.75" customHeight="1" x14ac:dyDescent="0.2">
      <c r="A3082" s="6" t="s">
        <v>10870</v>
      </c>
      <c r="B3082" s="6" t="s">
        <v>12</v>
      </c>
      <c r="C3082" s="6" t="s">
        <v>207</v>
      </c>
      <c r="D3082" s="6" t="s">
        <v>25</v>
      </c>
      <c r="E3082" s="6" t="s">
        <v>14</v>
      </c>
      <c r="F3082" s="6" t="s">
        <v>10871</v>
      </c>
      <c r="G3082" s="6" t="s">
        <v>10872</v>
      </c>
      <c r="H3082" s="7">
        <v>27</v>
      </c>
      <c r="I3082" s="6" t="s">
        <v>18</v>
      </c>
      <c r="J3082" s="6" t="s">
        <v>19</v>
      </c>
      <c r="K3082" s="6" t="s">
        <v>10873</v>
      </c>
    </row>
    <row r="3083" spans="1:11" ht="15.75" customHeight="1" x14ac:dyDescent="0.2">
      <c r="A3083" s="6" t="s">
        <v>10874</v>
      </c>
      <c r="B3083" s="6" t="s">
        <v>12</v>
      </c>
      <c r="C3083" s="6" t="s">
        <v>529</v>
      </c>
      <c r="D3083" s="6" t="s">
        <v>25</v>
      </c>
      <c r="E3083" s="6" t="s">
        <v>2106</v>
      </c>
      <c r="F3083" s="6" t="s">
        <v>10875</v>
      </c>
      <c r="G3083" s="6" t="s">
        <v>10876</v>
      </c>
      <c r="H3083" s="7">
        <v>1</v>
      </c>
      <c r="I3083" s="6" t="s">
        <v>31</v>
      </c>
      <c r="J3083" s="6" t="s">
        <v>237</v>
      </c>
      <c r="K3083" s="6" t="s">
        <v>10877</v>
      </c>
    </row>
    <row r="3084" spans="1:11" ht="15.75" customHeight="1" x14ac:dyDescent="0.2">
      <c r="A3084" s="6" t="s">
        <v>10878</v>
      </c>
      <c r="B3084" s="6" t="s">
        <v>12</v>
      </c>
      <c r="C3084" s="6" t="s">
        <v>184</v>
      </c>
      <c r="D3084" s="6" t="s">
        <v>13</v>
      </c>
      <c r="E3084" s="6" t="s">
        <v>14</v>
      </c>
      <c r="F3084" s="6" t="s">
        <v>3401</v>
      </c>
      <c r="G3084" s="6" t="s">
        <v>3402</v>
      </c>
      <c r="H3084" s="7">
        <v>78</v>
      </c>
      <c r="I3084" s="6" t="s">
        <v>18</v>
      </c>
      <c r="J3084" s="6" t="s">
        <v>19</v>
      </c>
      <c r="K3084" s="6" t="s">
        <v>10879</v>
      </c>
    </row>
    <row r="3085" spans="1:11" ht="15.75" customHeight="1" x14ac:dyDescent="0.2">
      <c r="A3085" s="6" t="s">
        <v>10880</v>
      </c>
      <c r="B3085" s="6" t="s">
        <v>12</v>
      </c>
      <c r="C3085" s="6" t="s">
        <v>26</v>
      </c>
      <c r="D3085" s="6" t="s">
        <v>25</v>
      </c>
      <c r="E3085" s="6" t="s">
        <v>14</v>
      </c>
      <c r="F3085" s="6" t="s">
        <v>10881</v>
      </c>
      <c r="G3085" s="6" t="s">
        <v>10882</v>
      </c>
      <c r="H3085" s="7">
        <v>29</v>
      </c>
      <c r="I3085" s="6" t="s">
        <v>18</v>
      </c>
      <c r="J3085" s="6" t="s">
        <v>19</v>
      </c>
      <c r="K3085" s="6" t="s">
        <v>481</v>
      </c>
    </row>
    <row r="3086" spans="1:11" ht="15.75" customHeight="1" x14ac:dyDescent="0.2">
      <c r="A3086" s="6" t="s">
        <v>10885</v>
      </c>
      <c r="B3086" s="6" t="s">
        <v>12</v>
      </c>
      <c r="C3086" s="6" t="s">
        <v>270</v>
      </c>
      <c r="D3086" s="6" t="s">
        <v>25</v>
      </c>
      <c r="E3086" s="6" t="s">
        <v>14</v>
      </c>
      <c r="F3086" s="6" t="s">
        <v>10886</v>
      </c>
      <c r="G3086" s="6" t="s">
        <v>10887</v>
      </c>
      <c r="H3086" s="7">
        <v>87</v>
      </c>
      <c r="I3086" s="6" t="s">
        <v>31</v>
      </c>
      <c r="J3086" s="6" t="s">
        <v>19</v>
      </c>
      <c r="K3086" s="6" t="s">
        <v>7245</v>
      </c>
    </row>
    <row r="3087" spans="1:11" ht="15.75" customHeight="1" x14ac:dyDescent="0.2">
      <c r="A3087" s="6" t="s">
        <v>10888</v>
      </c>
      <c r="B3087" s="6" t="s">
        <v>12</v>
      </c>
      <c r="C3087" s="6" t="s">
        <v>174</v>
      </c>
      <c r="D3087" s="6" t="s">
        <v>25</v>
      </c>
      <c r="E3087" s="6" t="s">
        <v>14</v>
      </c>
      <c r="F3087" s="6" t="s">
        <v>10889</v>
      </c>
      <c r="G3087" s="6" t="s">
        <v>10890</v>
      </c>
      <c r="H3087" s="7">
        <v>28</v>
      </c>
      <c r="I3087" s="6" t="s">
        <v>18</v>
      </c>
      <c r="J3087" s="6" t="s">
        <v>181</v>
      </c>
      <c r="K3087" s="6" t="s">
        <v>1103</v>
      </c>
    </row>
    <row r="3088" spans="1:11" ht="15.75" customHeight="1" x14ac:dyDescent="0.2">
      <c r="A3088" s="6" t="s">
        <v>10891</v>
      </c>
      <c r="B3088" s="6" t="s">
        <v>12</v>
      </c>
      <c r="C3088" s="6" t="s">
        <v>184</v>
      </c>
      <c r="D3088" s="6" t="s">
        <v>13</v>
      </c>
      <c r="E3088" s="6" t="s">
        <v>14</v>
      </c>
      <c r="F3088" s="6" t="s">
        <v>10892</v>
      </c>
      <c r="G3088" s="6" t="s">
        <v>10893</v>
      </c>
      <c r="H3088" s="7">
        <v>60</v>
      </c>
      <c r="I3088" s="6" t="s">
        <v>18</v>
      </c>
      <c r="J3088" s="6" t="s">
        <v>19</v>
      </c>
      <c r="K3088" s="6" t="s">
        <v>10894</v>
      </c>
    </row>
    <row r="3089" spans="1:11" ht="15.75" customHeight="1" x14ac:dyDescent="0.2">
      <c r="A3089" s="6" t="s">
        <v>10895</v>
      </c>
      <c r="B3089" s="6" t="s">
        <v>12</v>
      </c>
      <c r="C3089" s="6" t="s">
        <v>179</v>
      </c>
      <c r="D3089" s="6" t="s">
        <v>25</v>
      </c>
      <c r="E3089" s="6" t="s">
        <v>14</v>
      </c>
      <c r="F3089" s="6" t="s">
        <v>10896</v>
      </c>
      <c r="G3089" s="6" t="s">
        <v>10897</v>
      </c>
      <c r="H3089" s="7">
        <v>73</v>
      </c>
      <c r="I3089" s="6" t="s">
        <v>31</v>
      </c>
      <c r="J3089" s="6" t="s">
        <v>19</v>
      </c>
      <c r="K3089" s="6" t="s">
        <v>10898</v>
      </c>
    </row>
    <row r="3090" spans="1:11" ht="15.75" customHeight="1" x14ac:dyDescent="0.2">
      <c r="A3090" s="6" t="s">
        <v>10901</v>
      </c>
      <c r="B3090" s="6" t="s">
        <v>12</v>
      </c>
      <c r="C3090" s="6" t="s">
        <v>179</v>
      </c>
      <c r="D3090" s="6" t="s">
        <v>25</v>
      </c>
      <c r="E3090" s="6" t="s">
        <v>67</v>
      </c>
      <c r="F3090" s="6" t="s">
        <v>10899</v>
      </c>
      <c r="G3090" s="6" t="s">
        <v>10900</v>
      </c>
      <c r="H3090" s="7">
        <v>18</v>
      </c>
      <c r="I3090" s="6" t="s">
        <v>31</v>
      </c>
      <c r="J3090" s="6" t="s">
        <v>307</v>
      </c>
      <c r="K3090" s="6" t="s">
        <v>3467</v>
      </c>
    </row>
    <row r="3091" spans="1:11" ht="15.75" customHeight="1" x14ac:dyDescent="0.2">
      <c r="A3091" s="6" t="s">
        <v>10903</v>
      </c>
      <c r="B3091" s="6" t="s">
        <v>12</v>
      </c>
      <c r="C3091" s="6" t="s">
        <v>186</v>
      </c>
      <c r="D3091" s="6" t="s">
        <v>25</v>
      </c>
      <c r="E3091" s="6" t="s">
        <v>14</v>
      </c>
      <c r="F3091" s="6" t="s">
        <v>10904</v>
      </c>
      <c r="G3091" s="6" t="s">
        <v>10905</v>
      </c>
      <c r="H3091" s="7">
        <v>50</v>
      </c>
      <c r="I3091" s="6" t="s">
        <v>31</v>
      </c>
      <c r="J3091" s="6" t="s">
        <v>307</v>
      </c>
      <c r="K3091" s="6" t="s">
        <v>10906</v>
      </c>
    </row>
    <row r="3092" spans="1:11" ht="15.75" customHeight="1" x14ac:dyDescent="0.2">
      <c r="A3092" s="6" t="s">
        <v>10907</v>
      </c>
      <c r="B3092" s="6" t="s">
        <v>12</v>
      </c>
      <c r="C3092" s="6" t="s">
        <v>26</v>
      </c>
      <c r="D3092" s="6" t="s">
        <v>25</v>
      </c>
      <c r="E3092" s="6" t="s">
        <v>14</v>
      </c>
      <c r="F3092" s="6" t="s">
        <v>3499</v>
      </c>
      <c r="G3092" s="6" t="s">
        <v>3500</v>
      </c>
      <c r="H3092" s="7">
        <v>61</v>
      </c>
      <c r="I3092" s="6" t="s">
        <v>31</v>
      </c>
      <c r="J3092" s="6" t="s">
        <v>19</v>
      </c>
      <c r="K3092" s="6" t="s">
        <v>10908</v>
      </c>
    </row>
    <row r="3093" spans="1:11" ht="15.75" customHeight="1" x14ac:dyDescent="0.2">
      <c r="A3093" s="6" t="s">
        <v>10909</v>
      </c>
      <c r="B3093" s="6" t="s">
        <v>12</v>
      </c>
      <c r="C3093" s="6" t="s">
        <v>26</v>
      </c>
      <c r="D3093" s="6" t="s">
        <v>25</v>
      </c>
      <c r="E3093" s="6" t="s">
        <v>14</v>
      </c>
      <c r="F3093" s="6" t="s">
        <v>10910</v>
      </c>
      <c r="G3093" s="6" t="s">
        <v>10911</v>
      </c>
      <c r="H3093" s="7">
        <v>26</v>
      </c>
      <c r="I3093" s="6" t="s">
        <v>18</v>
      </c>
      <c r="J3093" s="6" t="s">
        <v>19</v>
      </c>
      <c r="K3093" s="6" t="s">
        <v>10912</v>
      </c>
    </row>
    <row r="3094" spans="1:11" ht="15.75" customHeight="1" x14ac:dyDescent="0.2">
      <c r="A3094" s="6" t="s">
        <v>10913</v>
      </c>
      <c r="B3094" s="6" t="s">
        <v>12</v>
      </c>
      <c r="C3094" s="6" t="s">
        <v>26</v>
      </c>
      <c r="D3094" s="6" t="s">
        <v>25</v>
      </c>
      <c r="E3094" s="6" t="s">
        <v>14</v>
      </c>
      <c r="F3094" s="6" t="s">
        <v>10914</v>
      </c>
      <c r="G3094" s="6" t="s">
        <v>10915</v>
      </c>
      <c r="H3094" s="7">
        <v>69</v>
      </c>
      <c r="I3094" s="6" t="s">
        <v>31</v>
      </c>
      <c r="J3094" s="6" t="s">
        <v>19</v>
      </c>
      <c r="K3094" s="6" t="s">
        <v>10916</v>
      </c>
    </row>
    <row r="3095" spans="1:11" ht="15.75" customHeight="1" x14ac:dyDescent="0.2">
      <c r="A3095" s="6" t="s">
        <v>10917</v>
      </c>
      <c r="B3095" s="6" t="s">
        <v>12</v>
      </c>
      <c r="C3095" s="6" t="s">
        <v>26</v>
      </c>
      <c r="D3095" s="6" t="s">
        <v>25</v>
      </c>
      <c r="E3095" s="6" t="s">
        <v>14</v>
      </c>
      <c r="F3095" s="6" t="s">
        <v>10918</v>
      </c>
      <c r="G3095" s="6" t="s">
        <v>10919</v>
      </c>
      <c r="H3095" s="7">
        <v>86</v>
      </c>
      <c r="I3095" s="6" t="s">
        <v>31</v>
      </c>
      <c r="J3095" s="6" t="s">
        <v>19</v>
      </c>
      <c r="K3095" s="6" t="s">
        <v>2680</v>
      </c>
    </row>
    <row r="3096" spans="1:11" ht="15.75" customHeight="1" x14ac:dyDescent="0.2">
      <c r="A3096" s="6" t="s">
        <v>10920</v>
      </c>
      <c r="B3096" s="6" t="s">
        <v>12</v>
      </c>
      <c r="C3096" s="6" t="s">
        <v>265</v>
      </c>
      <c r="D3096" s="6" t="s">
        <v>25</v>
      </c>
      <c r="E3096" s="6" t="s">
        <v>14</v>
      </c>
      <c r="F3096" s="6" t="s">
        <v>10921</v>
      </c>
      <c r="G3096" s="6" t="s">
        <v>10922</v>
      </c>
      <c r="H3096" s="7">
        <v>29</v>
      </c>
      <c r="I3096" s="6" t="s">
        <v>18</v>
      </c>
      <c r="J3096" s="6" t="s">
        <v>19</v>
      </c>
      <c r="K3096" s="6" t="s">
        <v>10923</v>
      </c>
    </row>
    <row r="3097" spans="1:11" ht="15.75" customHeight="1" x14ac:dyDescent="0.2">
      <c r="A3097" s="6" t="s">
        <v>10924</v>
      </c>
      <c r="B3097" s="6" t="s">
        <v>12</v>
      </c>
      <c r="C3097" s="6" t="s">
        <v>26</v>
      </c>
      <c r="D3097" s="6" t="s">
        <v>25</v>
      </c>
      <c r="E3097" s="6" t="s">
        <v>14</v>
      </c>
      <c r="F3097" s="6" t="s">
        <v>10925</v>
      </c>
      <c r="G3097" s="6" t="s">
        <v>10926</v>
      </c>
      <c r="H3097" s="7">
        <v>75</v>
      </c>
      <c r="I3097" s="6" t="s">
        <v>31</v>
      </c>
      <c r="J3097" s="6" t="s">
        <v>19</v>
      </c>
      <c r="K3097" s="6" t="s">
        <v>2680</v>
      </c>
    </row>
    <row r="3098" spans="1:11" ht="15.75" customHeight="1" x14ac:dyDescent="0.2">
      <c r="A3098" s="6" t="s">
        <v>10927</v>
      </c>
      <c r="B3098" s="6" t="s">
        <v>12</v>
      </c>
      <c r="C3098" s="6" t="s">
        <v>265</v>
      </c>
      <c r="D3098" s="6" t="s">
        <v>25</v>
      </c>
      <c r="E3098" s="6" t="s">
        <v>14</v>
      </c>
      <c r="F3098" s="6" t="s">
        <v>10928</v>
      </c>
      <c r="G3098" s="6" t="s">
        <v>10929</v>
      </c>
      <c r="H3098" s="7">
        <v>24</v>
      </c>
      <c r="I3098" s="6" t="s">
        <v>18</v>
      </c>
      <c r="J3098" s="6" t="s">
        <v>191</v>
      </c>
      <c r="K3098" s="6" t="s">
        <v>10930</v>
      </c>
    </row>
    <row r="3099" spans="1:11" ht="15.75" customHeight="1" x14ac:dyDescent="0.2">
      <c r="A3099" s="6" t="s">
        <v>10933</v>
      </c>
      <c r="B3099" s="6" t="s">
        <v>12</v>
      </c>
      <c r="C3099" s="6" t="s">
        <v>26</v>
      </c>
      <c r="D3099" s="6" t="s">
        <v>25</v>
      </c>
      <c r="E3099" s="6" t="s">
        <v>14</v>
      </c>
      <c r="F3099" s="6" t="s">
        <v>10934</v>
      </c>
      <c r="G3099" s="6" t="s">
        <v>10935</v>
      </c>
      <c r="H3099" s="7">
        <v>72</v>
      </c>
      <c r="I3099" s="6" t="s">
        <v>31</v>
      </c>
      <c r="J3099" s="6" t="s">
        <v>19</v>
      </c>
      <c r="K3099" s="6" t="s">
        <v>10936</v>
      </c>
    </row>
    <row r="3100" spans="1:11" ht="15.75" customHeight="1" x14ac:dyDescent="0.2">
      <c r="A3100" s="6" t="s">
        <v>10937</v>
      </c>
      <c r="B3100" s="6" t="s">
        <v>12</v>
      </c>
      <c r="C3100" s="6" t="s">
        <v>189</v>
      </c>
      <c r="D3100" s="6" t="s">
        <v>13</v>
      </c>
      <c r="E3100" s="6" t="s">
        <v>14</v>
      </c>
      <c r="F3100" s="6" t="s">
        <v>10938</v>
      </c>
      <c r="G3100" s="6" t="s">
        <v>10939</v>
      </c>
      <c r="H3100" s="7">
        <v>94</v>
      </c>
      <c r="I3100" s="6" t="s">
        <v>31</v>
      </c>
      <c r="J3100" s="6" t="s">
        <v>19</v>
      </c>
      <c r="K3100" s="6" t="s">
        <v>10940</v>
      </c>
    </row>
    <row r="3101" spans="1:11" ht="15.75" customHeight="1" x14ac:dyDescent="0.2">
      <c r="A3101" s="6" t="s">
        <v>10941</v>
      </c>
      <c r="B3101" s="6" t="s">
        <v>12</v>
      </c>
      <c r="C3101" s="6" t="s">
        <v>189</v>
      </c>
      <c r="D3101" s="6" t="s">
        <v>13</v>
      </c>
      <c r="E3101" s="6" t="s">
        <v>14</v>
      </c>
      <c r="F3101" s="6" t="s">
        <v>10942</v>
      </c>
      <c r="G3101" s="6" t="s">
        <v>10943</v>
      </c>
      <c r="H3101" s="7">
        <v>64</v>
      </c>
      <c r="I3101" s="6" t="s">
        <v>18</v>
      </c>
      <c r="J3101" s="6" t="s">
        <v>19</v>
      </c>
      <c r="K3101" s="6" t="s">
        <v>10944</v>
      </c>
    </row>
    <row r="3102" spans="1:11" ht="15.75" customHeight="1" x14ac:dyDescent="0.2">
      <c r="A3102" s="6" t="s">
        <v>10947</v>
      </c>
      <c r="B3102" s="6" t="s">
        <v>12</v>
      </c>
      <c r="C3102" s="6" t="s">
        <v>26</v>
      </c>
      <c r="D3102" s="6" t="s">
        <v>25</v>
      </c>
      <c r="E3102" s="6" t="s">
        <v>14</v>
      </c>
      <c r="F3102" s="6" t="s">
        <v>10948</v>
      </c>
      <c r="G3102" s="6" t="s">
        <v>10949</v>
      </c>
      <c r="H3102" s="7">
        <v>75</v>
      </c>
      <c r="I3102" s="6" t="s">
        <v>18</v>
      </c>
      <c r="J3102" s="6" t="s">
        <v>154</v>
      </c>
      <c r="K3102" s="6" t="s">
        <v>10950</v>
      </c>
    </row>
    <row r="3103" spans="1:11" ht="15.75" customHeight="1" x14ac:dyDescent="0.2">
      <c r="A3103" s="6" t="s">
        <v>10951</v>
      </c>
      <c r="B3103" s="6" t="s">
        <v>12</v>
      </c>
      <c r="C3103" s="6" t="s">
        <v>26</v>
      </c>
      <c r="D3103" s="6" t="s">
        <v>25</v>
      </c>
      <c r="E3103" s="6" t="s">
        <v>14</v>
      </c>
      <c r="F3103" s="6" t="s">
        <v>10952</v>
      </c>
      <c r="G3103" s="6" t="s">
        <v>10953</v>
      </c>
      <c r="H3103" s="7">
        <v>52</v>
      </c>
      <c r="I3103" s="6" t="s">
        <v>31</v>
      </c>
      <c r="J3103" s="6" t="s">
        <v>3441</v>
      </c>
      <c r="K3103" s="6" t="s">
        <v>10954</v>
      </c>
    </row>
    <row r="3104" spans="1:11" ht="15.75" customHeight="1" x14ac:dyDescent="0.2">
      <c r="A3104" s="6" t="s">
        <v>10955</v>
      </c>
      <c r="B3104" s="6" t="s">
        <v>12</v>
      </c>
      <c r="C3104" s="6" t="s">
        <v>189</v>
      </c>
      <c r="D3104" s="6" t="s">
        <v>13</v>
      </c>
      <c r="E3104" s="6" t="s">
        <v>14</v>
      </c>
      <c r="F3104" s="6" t="s">
        <v>10956</v>
      </c>
      <c r="G3104" s="6" t="s">
        <v>10957</v>
      </c>
      <c r="H3104" s="7">
        <v>49</v>
      </c>
      <c r="I3104" s="6" t="s">
        <v>18</v>
      </c>
      <c r="J3104" s="6" t="s">
        <v>19</v>
      </c>
      <c r="K3104" s="6" t="s">
        <v>10958</v>
      </c>
    </row>
    <row r="3105" spans="1:11" ht="15.75" customHeight="1" x14ac:dyDescent="0.2">
      <c r="A3105" s="6" t="s">
        <v>10959</v>
      </c>
      <c r="B3105" s="6" t="s">
        <v>12</v>
      </c>
      <c r="C3105" s="6" t="s">
        <v>184</v>
      </c>
      <c r="D3105" s="6" t="s">
        <v>13</v>
      </c>
      <c r="E3105" s="6" t="s">
        <v>14</v>
      </c>
      <c r="F3105" s="6" t="s">
        <v>10960</v>
      </c>
      <c r="G3105" s="6" t="s">
        <v>10961</v>
      </c>
      <c r="H3105" s="7">
        <v>29</v>
      </c>
      <c r="I3105" s="6" t="s">
        <v>18</v>
      </c>
      <c r="J3105" s="6" t="s">
        <v>19</v>
      </c>
      <c r="K3105" s="6" t="s">
        <v>10962</v>
      </c>
    </row>
    <row r="3106" spans="1:11" ht="15.75" customHeight="1" x14ac:dyDescent="0.2">
      <c r="A3106" s="6" t="s">
        <v>10963</v>
      </c>
      <c r="B3106" s="6" t="s">
        <v>12</v>
      </c>
      <c r="C3106" s="6" t="s">
        <v>184</v>
      </c>
      <c r="D3106" s="6" t="s">
        <v>13</v>
      </c>
      <c r="E3106" s="6" t="s">
        <v>14</v>
      </c>
      <c r="F3106" s="6" t="s">
        <v>10964</v>
      </c>
      <c r="G3106" s="6" t="s">
        <v>10965</v>
      </c>
      <c r="H3106" s="7">
        <v>91</v>
      </c>
      <c r="I3106" s="6" t="s">
        <v>18</v>
      </c>
      <c r="J3106" s="6" t="s">
        <v>19</v>
      </c>
      <c r="K3106" s="6" t="s">
        <v>10966</v>
      </c>
    </row>
    <row r="3107" spans="1:11" ht="15.75" customHeight="1" x14ac:dyDescent="0.2">
      <c r="A3107" s="6" t="s">
        <v>10967</v>
      </c>
      <c r="B3107" s="6" t="s">
        <v>12</v>
      </c>
      <c r="C3107" s="6" t="s">
        <v>26</v>
      </c>
      <c r="D3107" s="6" t="s">
        <v>25</v>
      </c>
      <c r="E3107" s="6" t="s">
        <v>14</v>
      </c>
      <c r="F3107" s="6" t="s">
        <v>10968</v>
      </c>
      <c r="G3107" s="6" t="s">
        <v>10969</v>
      </c>
      <c r="H3107" s="7">
        <v>67</v>
      </c>
      <c r="I3107" s="6" t="s">
        <v>18</v>
      </c>
      <c r="J3107" s="6" t="s">
        <v>19</v>
      </c>
      <c r="K3107" s="6" t="s">
        <v>10970</v>
      </c>
    </row>
    <row r="3108" spans="1:11" ht="15.75" customHeight="1" x14ac:dyDescent="0.2">
      <c r="A3108" s="6" t="s">
        <v>10971</v>
      </c>
      <c r="B3108" s="6" t="s">
        <v>12</v>
      </c>
      <c r="C3108" s="6" t="s">
        <v>186</v>
      </c>
      <c r="D3108" s="6" t="s">
        <v>25</v>
      </c>
      <c r="E3108" s="6" t="s">
        <v>14</v>
      </c>
      <c r="F3108" s="6" t="s">
        <v>10972</v>
      </c>
      <c r="G3108" s="6" t="s">
        <v>10973</v>
      </c>
      <c r="H3108" s="7">
        <v>20</v>
      </c>
      <c r="I3108" s="6" t="s">
        <v>18</v>
      </c>
      <c r="J3108" s="6" t="s">
        <v>181</v>
      </c>
      <c r="K3108" s="6" t="s">
        <v>1103</v>
      </c>
    </row>
    <row r="3109" spans="1:11" ht="15.75" customHeight="1" x14ac:dyDescent="0.2">
      <c r="A3109" s="6" t="s">
        <v>10974</v>
      </c>
      <c r="B3109" s="6" t="s">
        <v>12</v>
      </c>
      <c r="C3109" s="6" t="s">
        <v>184</v>
      </c>
      <c r="D3109" s="6" t="s">
        <v>13</v>
      </c>
      <c r="E3109" s="6" t="s">
        <v>14</v>
      </c>
      <c r="F3109" s="6" t="s">
        <v>10975</v>
      </c>
      <c r="G3109" s="6" t="s">
        <v>10976</v>
      </c>
      <c r="H3109" s="7">
        <v>40</v>
      </c>
      <c r="I3109" s="6" t="s">
        <v>18</v>
      </c>
      <c r="J3109" s="6" t="s">
        <v>191</v>
      </c>
      <c r="K3109" s="6" t="s">
        <v>2302</v>
      </c>
    </row>
    <row r="3110" spans="1:11" ht="15.75" customHeight="1" x14ac:dyDescent="0.2">
      <c r="A3110" s="6" t="s">
        <v>10977</v>
      </c>
      <c r="B3110" s="6" t="s">
        <v>12</v>
      </c>
      <c r="C3110" s="6" t="s">
        <v>184</v>
      </c>
      <c r="D3110" s="6" t="s">
        <v>13</v>
      </c>
      <c r="E3110" s="6" t="s">
        <v>14</v>
      </c>
      <c r="F3110" s="6" t="s">
        <v>10975</v>
      </c>
      <c r="G3110" s="6" t="s">
        <v>10976</v>
      </c>
      <c r="H3110" s="7">
        <v>40</v>
      </c>
      <c r="I3110" s="6" t="s">
        <v>18</v>
      </c>
      <c r="J3110" s="6" t="s">
        <v>19</v>
      </c>
      <c r="K3110" s="6" t="s">
        <v>2587</v>
      </c>
    </row>
    <row r="3111" spans="1:11" ht="15.75" customHeight="1" x14ac:dyDescent="0.2">
      <c r="A3111" s="6" t="s">
        <v>10978</v>
      </c>
      <c r="B3111" s="6" t="s">
        <v>12</v>
      </c>
      <c r="C3111" s="6" t="s">
        <v>244</v>
      </c>
      <c r="D3111" s="6" t="s">
        <v>25</v>
      </c>
      <c r="E3111" s="6" t="s">
        <v>14</v>
      </c>
      <c r="F3111" s="6" t="s">
        <v>10979</v>
      </c>
      <c r="G3111" s="6" t="s">
        <v>10980</v>
      </c>
      <c r="H3111" s="7">
        <v>87</v>
      </c>
      <c r="I3111" s="6" t="s">
        <v>31</v>
      </c>
      <c r="J3111" s="6" t="s">
        <v>19</v>
      </c>
      <c r="K3111" s="6" t="s">
        <v>9240</v>
      </c>
    </row>
    <row r="3112" spans="1:11" ht="15.75" customHeight="1" x14ac:dyDescent="0.2">
      <c r="A3112" s="6" t="s">
        <v>10981</v>
      </c>
      <c r="B3112" s="6" t="s">
        <v>12</v>
      </c>
      <c r="C3112" s="6" t="s">
        <v>265</v>
      </c>
      <c r="D3112" s="6" t="s">
        <v>25</v>
      </c>
      <c r="E3112" s="6" t="s">
        <v>14</v>
      </c>
      <c r="F3112" s="6" t="s">
        <v>10982</v>
      </c>
      <c r="G3112" s="6" t="s">
        <v>10983</v>
      </c>
      <c r="H3112" s="7">
        <v>35</v>
      </c>
      <c r="I3112" s="6" t="s">
        <v>18</v>
      </c>
      <c r="J3112" s="6" t="s">
        <v>19</v>
      </c>
      <c r="K3112" s="6" t="s">
        <v>10984</v>
      </c>
    </row>
    <row r="3113" spans="1:11" ht="15.75" customHeight="1" x14ac:dyDescent="0.2">
      <c r="A3113" s="6" t="s">
        <v>10987</v>
      </c>
      <c r="B3113" s="6" t="s">
        <v>12</v>
      </c>
      <c r="C3113" s="6" t="s">
        <v>26</v>
      </c>
      <c r="D3113" s="6" t="s">
        <v>25</v>
      </c>
      <c r="E3113" s="6" t="s">
        <v>14</v>
      </c>
      <c r="F3113" s="6" t="s">
        <v>10988</v>
      </c>
      <c r="G3113" s="6" t="s">
        <v>10989</v>
      </c>
      <c r="H3113" s="7">
        <v>75</v>
      </c>
      <c r="I3113" s="6" t="s">
        <v>18</v>
      </c>
      <c r="J3113" s="6" t="s">
        <v>19</v>
      </c>
      <c r="K3113" s="6" t="s">
        <v>10990</v>
      </c>
    </row>
    <row r="3114" spans="1:11" ht="15.75" customHeight="1" x14ac:dyDescent="0.2">
      <c r="A3114" s="6" t="s">
        <v>10991</v>
      </c>
      <c r="B3114" s="6" t="s">
        <v>12</v>
      </c>
      <c r="C3114" s="6" t="s">
        <v>241</v>
      </c>
      <c r="D3114" s="6" t="s">
        <v>25</v>
      </c>
      <c r="E3114" s="6" t="s">
        <v>14</v>
      </c>
      <c r="F3114" s="6" t="s">
        <v>10992</v>
      </c>
      <c r="G3114" s="6" t="s">
        <v>10993</v>
      </c>
      <c r="H3114" s="7">
        <v>59</v>
      </c>
      <c r="I3114" s="6" t="s">
        <v>18</v>
      </c>
      <c r="J3114" s="6" t="s">
        <v>19</v>
      </c>
      <c r="K3114" s="6" t="s">
        <v>10994</v>
      </c>
    </row>
    <row r="3115" spans="1:11" ht="15.75" customHeight="1" x14ac:dyDescent="0.2">
      <c r="A3115" s="6" t="s">
        <v>10995</v>
      </c>
      <c r="B3115" s="6" t="s">
        <v>12</v>
      </c>
      <c r="C3115" s="6" t="s">
        <v>26</v>
      </c>
      <c r="D3115" s="6" t="s">
        <v>25</v>
      </c>
      <c r="E3115" s="6" t="s">
        <v>14</v>
      </c>
      <c r="F3115" s="6" t="s">
        <v>2899</v>
      </c>
      <c r="G3115" s="6" t="s">
        <v>2900</v>
      </c>
      <c r="H3115" s="7">
        <v>72</v>
      </c>
      <c r="I3115" s="6" t="s">
        <v>18</v>
      </c>
      <c r="J3115" s="6" t="s">
        <v>19</v>
      </c>
      <c r="K3115" s="6" t="s">
        <v>10996</v>
      </c>
    </row>
    <row r="3116" spans="1:11" ht="15.75" customHeight="1" x14ac:dyDescent="0.2">
      <c r="A3116" s="6" t="s">
        <v>10999</v>
      </c>
      <c r="B3116" s="6" t="s">
        <v>12</v>
      </c>
      <c r="C3116" s="6" t="s">
        <v>184</v>
      </c>
      <c r="D3116" s="6" t="s">
        <v>13</v>
      </c>
      <c r="E3116" s="6" t="s">
        <v>14</v>
      </c>
      <c r="F3116" s="6" t="s">
        <v>11000</v>
      </c>
      <c r="G3116" s="6" t="s">
        <v>11001</v>
      </c>
      <c r="H3116" s="7">
        <v>71</v>
      </c>
      <c r="I3116" s="6" t="s">
        <v>18</v>
      </c>
      <c r="J3116" s="6" t="s">
        <v>19</v>
      </c>
      <c r="K3116" s="6" t="s">
        <v>2142</v>
      </c>
    </row>
    <row r="3117" spans="1:11" ht="15.75" customHeight="1" x14ac:dyDescent="0.2">
      <c r="A3117" s="6" t="s">
        <v>11002</v>
      </c>
      <c r="B3117" s="6" t="s">
        <v>12</v>
      </c>
      <c r="C3117" s="6" t="s">
        <v>184</v>
      </c>
      <c r="D3117" s="6" t="s">
        <v>13</v>
      </c>
      <c r="E3117" s="6" t="s">
        <v>14</v>
      </c>
      <c r="F3117" s="6" t="s">
        <v>11003</v>
      </c>
      <c r="G3117" s="6" t="s">
        <v>11004</v>
      </c>
      <c r="H3117" s="7">
        <v>85</v>
      </c>
      <c r="I3117" s="6" t="s">
        <v>18</v>
      </c>
      <c r="J3117" s="6" t="s">
        <v>19</v>
      </c>
      <c r="K3117" s="6" t="s">
        <v>11005</v>
      </c>
    </row>
    <row r="3118" spans="1:11" ht="15.75" customHeight="1" x14ac:dyDescent="0.2">
      <c r="A3118" s="6" t="s">
        <v>11006</v>
      </c>
      <c r="B3118" s="6" t="s">
        <v>12</v>
      </c>
      <c r="C3118" s="6" t="s">
        <v>228</v>
      </c>
      <c r="D3118" s="6" t="s">
        <v>25</v>
      </c>
      <c r="E3118" s="6" t="s">
        <v>14</v>
      </c>
      <c r="F3118" s="6" t="s">
        <v>11007</v>
      </c>
      <c r="G3118" s="6" t="s">
        <v>11008</v>
      </c>
      <c r="H3118" s="7">
        <v>90</v>
      </c>
      <c r="I3118" s="6" t="s">
        <v>18</v>
      </c>
      <c r="J3118" s="6" t="s">
        <v>19</v>
      </c>
      <c r="K3118" s="6" t="s">
        <v>11009</v>
      </c>
    </row>
    <row r="3119" spans="1:11" ht="15.75" customHeight="1" x14ac:dyDescent="0.2">
      <c r="A3119" s="6" t="s">
        <v>11010</v>
      </c>
      <c r="B3119" s="6" t="s">
        <v>12</v>
      </c>
      <c r="C3119" s="6" t="s">
        <v>174</v>
      </c>
      <c r="D3119" s="6" t="s">
        <v>25</v>
      </c>
      <c r="E3119" s="6" t="s">
        <v>14</v>
      </c>
      <c r="F3119" s="6" t="s">
        <v>11011</v>
      </c>
      <c r="G3119" s="6" t="s">
        <v>11012</v>
      </c>
      <c r="H3119" s="7">
        <v>25</v>
      </c>
      <c r="I3119" s="6" t="s">
        <v>18</v>
      </c>
      <c r="J3119" s="6" t="s">
        <v>19</v>
      </c>
      <c r="K3119" s="6" t="s">
        <v>11013</v>
      </c>
    </row>
    <row r="3120" spans="1:11" ht="15.75" customHeight="1" x14ac:dyDescent="0.2">
      <c r="A3120" s="6" t="s">
        <v>11014</v>
      </c>
      <c r="B3120" s="6" t="s">
        <v>12</v>
      </c>
      <c r="C3120" s="6" t="s">
        <v>189</v>
      </c>
      <c r="D3120" s="6" t="s">
        <v>13</v>
      </c>
      <c r="E3120" s="6" t="s">
        <v>14</v>
      </c>
      <c r="F3120" s="6" t="s">
        <v>11015</v>
      </c>
      <c r="G3120" s="6" t="s">
        <v>11016</v>
      </c>
      <c r="H3120" s="7">
        <v>30</v>
      </c>
      <c r="I3120" s="6" t="s">
        <v>18</v>
      </c>
      <c r="J3120" s="6" t="s">
        <v>19</v>
      </c>
      <c r="K3120" s="6" t="s">
        <v>428</v>
      </c>
    </row>
    <row r="3121" spans="1:11" ht="15.75" customHeight="1" x14ac:dyDescent="0.2">
      <c r="A3121" s="6" t="s">
        <v>11017</v>
      </c>
      <c r="B3121" s="6" t="s">
        <v>12</v>
      </c>
      <c r="C3121" s="6" t="s">
        <v>265</v>
      </c>
      <c r="D3121" s="6" t="s">
        <v>25</v>
      </c>
      <c r="E3121" s="6" t="s">
        <v>14</v>
      </c>
      <c r="F3121" s="6" t="s">
        <v>11018</v>
      </c>
      <c r="G3121" s="6" t="s">
        <v>11019</v>
      </c>
      <c r="H3121" s="7">
        <v>27</v>
      </c>
      <c r="I3121" s="6" t="s">
        <v>18</v>
      </c>
      <c r="J3121" s="6" t="s">
        <v>191</v>
      </c>
      <c r="K3121" s="6" t="s">
        <v>11020</v>
      </c>
    </row>
    <row r="3122" spans="1:11" ht="15.75" customHeight="1" x14ac:dyDescent="0.2">
      <c r="A3122" s="6" t="s">
        <v>11025</v>
      </c>
      <c r="B3122" s="6" t="s">
        <v>12</v>
      </c>
      <c r="C3122" s="6" t="s">
        <v>203</v>
      </c>
      <c r="D3122" s="6" t="s">
        <v>25</v>
      </c>
      <c r="E3122" s="6" t="s">
        <v>14</v>
      </c>
      <c r="F3122" s="6" t="s">
        <v>11026</v>
      </c>
      <c r="G3122" s="6" t="s">
        <v>11027</v>
      </c>
      <c r="H3122" s="7">
        <v>64</v>
      </c>
      <c r="I3122" s="6" t="s">
        <v>31</v>
      </c>
      <c r="J3122" s="6" t="s">
        <v>19</v>
      </c>
      <c r="K3122" s="6" t="s">
        <v>528</v>
      </c>
    </row>
    <row r="3123" spans="1:11" ht="15.75" customHeight="1" x14ac:dyDescent="0.2">
      <c r="A3123" s="6" t="s">
        <v>11028</v>
      </c>
      <c r="B3123" s="6" t="s">
        <v>12</v>
      </c>
      <c r="C3123" s="6" t="s">
        <v>26</v>
      </c>
      <c r="D3123" s="6" t="s">
        <v>25</v>
      </c>
      <c r="E3123" s="6" t="s">
        <v>14</v>
      </c>
      <c r="F3123" s="6" t="s">
        <v>11029</v>
      </c>
      <c r="G3123" s="6" t="s">
        <v>4121</v>
      </c>
      <c r="H3123" s="7">
        <v>75</v>
      </c>
      <c r="I3123" s="6" t="s">
        <v>18</v>
      </c>
      <c r="J3123" s="6" t="s">
        <v>19</v>
      </c>
      <c r="K3123" s="6" t="s">
        <v>2674</v>
      </c>
    </row>
    <row r="3124" spans="1:11" ht="15.75" customHeight="1" x14ac:dyDescent="0.2">
      <c r="A3124" s="6" t="s">
        <v>11030</v>
      </c>
      <c r="B3124" s="6" t="s">
        <v>12</v>
      </c>
      <c r="C3124" s="6" t="s">
        <v>203</v>
      </c>
      <c r="D3124" s="6" t="s">
        <v>25</v>
      </c>
      <c r="E3124" s="6" t="s">
        <v>28</v>
      </c>
      <c r="F3124" s="6" t="s">
        <v>11031</v>
      </c>
      <c r="G3124" s="6" t="s">
        <v>11032</v>
      </c>
      <c r="H3124" s="7">
        <v>11</v>
      </c>
      <c r="I3124" s="6" t="s">
        <v>18</v>
      </c>
      <c r="J3124" s="6" t="s">
        <v>19</v>
      </c>
      <c r="K3124" s="6" t="s">
        <v>6944</v>
      </c>
    </row>
    <row r="3125" spans="1:11" ht="15.75" customHeight="1" x14ac:dyDescent="0.2">
      <c r="A3125" s="6" t="s">
        <v>11035</v>
      </c>
      <c r="B3125" s="6" t="s">
        <v>12</v>
      </c>
      <c r="C3125" s="6" t="s">
        <v>184</v>
      </c>
      <c r="D3125" s="6" t="s">
        <v>13</v>
      </c>
      <c r="E3125" s="6" t="s">
        <v>14</v>
      </c>
      <c r="F3125" s="6" t="s">
        <v>11036</v>
      </c>
      <c r="G3125" s="6" t="s">
        <v>11037</v>
      </c>
      <c r="H3125" s="7">
        <v>67</v>
      </c>
      <c r="I3125" s="6" t="s">
        <v>18</v>
      </c>
      <c r="J3125" s="6" t="s">
        <v>19</v>
      </c>
      <c r="K3125" s="6" t="s">
        <v>889</v>
      </c>
    </row>
    <row r="3126" spans="1:11" ht="15.75" customHeight="1" x14ac:dyDescent="0.2">
      <c r="A3126" s="6" t="s">
        <v>11038</v>
      </c>
      <c r="B3126" s="6" t="s">
        <v>12</v>
      </c>
      <c r="C3126" s="6" t="s">
        <v>241</v>
      </c>
      <c r="D3126" s="6" t="s">
        <v>25</v>
      </c>
      <c r="E3126" s="6" t="s">
        <v>67</v>
      </c>
      <c r="F3126" s="6" t="s">
        <v>11039</v>
      </c>
      <c r="G3126" s="6" t="s">
        <v>11040</v>
      </c>
      <c r="H3126" s="7">
        <v>17</v>
      </c>
      <c r="I3126" s="6" t="s">
        <v>18</v>
      </c>
      <c r="J3126" s="6" t="s">
        <v>19</v>
      </c>
      <c r="K3126" s="6" t="s">
        <v>7881</v>
      </c>
    </row>
    <row r="3127" spans="1:11" ht="15.75" customHeight="1" x14ac:dyDescent="0.2">
      <c r="A3127" s="6" t="s">
        <v>11041</v>
      </c>
      <c r="B3127" s="6" t="s">
        <v>12</v>
      </c>
      <c r="C3127" s="6" t="s">
        <v>189</v>
      </c>
      <c r="D3127" s="6" t="s">
        <v>13</v>
      </c>
      <c r="E3127" s="6" t="s">
        <v>14</v>
      </c>
      <c r="F3127" s="6" t="s">
        <v>11042</v>
      </c>
      <c r="G3127" s="6" t="s">
        <v>11043</v>
      </c>
      <c r="H3127" s="7">
        <v>59</v>
      </c>
      <c r="I3127" s="6" t="s">
        <v>18</v>
      </c>
      <c r="J3127" s="6" t="s">
        <v>19</v>
      </c>
      <c r="K3127" s="6" t="s">
        <v>11044</v>
      </c>
    </row>
    <row r="3128" spans="1:11" ht="15.75" customHeight="1" x14ac:dyDescent="0.2">
      <c r="A3128" s="6" t="s">
        <v>11045</v>
      </c>
      <c r="B3128" s="6" t="s">
        <v>12</v>
      </c>
      <c r="C3128" s="6" t="s">
        <v>184</v>
      </c>
      <c r="D3128" s="6" t="s">
        <v>13</v>
      </c>
      <c r="E3128" s="6" t="s">
        <v>14</v>
      </c>
      <c r="F3128" s="6" t="s">
        <v>11046</v>
      </c>
      <c r="G3128" s="6" t="s">
        <v>11047</v>
      </c>
      <c r="H3128" s="7">
        <v>77</v>
      </c>
      <c r="I3128" s="6" t="s">
        <v>18</v>
      </c>
      <c r="J3128" s="6" t="s">
        <v>19</v>
      </c>
      <c r="K3128" s="6" t="s">
        <v>11048</v>
      </c>
    </row>
    <row r="3129" spans="1:11" ht="15.75" customHeight="1" x14ac:dyDescent="0.2">
      <c r="A3129" s="6" t="s">
        <v>11049</v>
      </c>
      <c r="B3129" s="6" t="s">
        <v>12</v>
      </c>
      <c r="C3129" s="6" t="s">
        <v>265</v>
      </c>
      <c r="D3129" s="6" t="s">
        <v>25</v>
      </c>
      <c r="E3129" s="6" t="s">
        <v>14</v>
      </c>
      <c r="F3129" s="6" t="s">
        <v>11050</v>
      </c>
      <c r="G3129" s="6" t="s">
        <v>11051</v>
      </c>
      <c r="H3129" s="7">
        <v>30</v>
      </c>
      <c r="I3129" s="6" t="s">
        <v>18</v>
      </c>
      <c r="J3129" s="6" t="s">
        <v>19</v>
      </c>
      <c r="K3129" s="6" t="s">
        <v>11052</v>
      </c>
    </row>
    <row r="3130" spans="1:11" ht="15.75" customHeight="1" x14ac:dyDescent="0.2">
      <c r="A3130" s="6" t="s">
        <v>11053</v>
      </c>
      <c r="B3130" s="6" t="s">
        <v>12</v>
      </c>
      <c r="C3130" s="6" t="s">
        <v>203</v>
      </c>
      <c r="D3130" s="6" t="s">
        <v>25</v>
      </c>
      <c r="E3130" s="6" t="s">
        <v>14</v>
      </c>
      <c r="F3130" s="6" t="s">
        <v>11054</v>
      </c>
      <c r="G3130" s="6" t="s">
        <v>11055</v>
      </c>
      <c r="H3130" s="7">
        <v>30</v>
      </c>
      <c r="I3130" s="6" t="s">
        <v>18</v>
      </c>
      <c r="J3130" s="6" t="s">
        <v>19</v>
      </c>
      <c r="K3130" s="6" t="s">
        <v>2732</v>
      </c>
    </row>
    <row r="3131" spans="1:11" ht="15.75" customHeight="1" x14ac:dyDescent="0.2">
      <c r="A3131" s="6" t="s">
        <v>11056</v>
      </c>
      <c r="B3131" s="6" t="s">
        <v>12</v>
      </c>
      <c r="C3131" s="6" t="s">
        <v>184</v>
      </c>
      <c r="D3131" s="6" t="s">
        <v>13</v>
      </c>
      <c r="E3131" s="6" t="s">
        <v>14</v>
      </c>
      <c r="F3131" s="6" t="s">
        <v>11057</v>
      </c>
      <c r="G3131" s="6" t="s">
        <v>11058</v>
      </c>
      <c r="H3131" s="7">
        <v>57</v>
      </c>
      <c r="I3131" s="6" t="s">
        <v>31</v>
      </c>
      <c r="J3131" s="6" t="s">
        <v>19</v>
      </c>
      <c r="K3131" s="6" t="s">
        <v>11059</v>
      </c>
    </row>
    <row r="3132" spans="1:11" ht="15.75" customHeight="1" x14ac:dyDescent="0.2">
      <c r="A3132" s="6" t="s">
        <v>11060</v>
      </c>
      <c r="B3132" s="6" t="s">
        <v>12</v>
      </c>
      <c r="C3132" s="6" t="s">
        <v>184</v>
      </c>
      <c r="D3132" s="6" t="s">
        <v>13</v>
      </c>
      <c r="E3132" s="6" t="s">
        <v>14</v>
      </c>
      <c r="F3132" s="6" t="s">
        <v>11061</v>
      </c>
      <c r="G3132" s="6" t="s">
        <v>11062</v>
      </c>
      <c r="H3132" s="7">
        <v>70</v>
      </c>
      <c r="I3132" s="6" t="s">
        <v>31</v>
      </c>
      <c r="J3132" s="6" t="s">
        <v>19</v>
      </c>
      <c r="K3132" s="6" t="s">
        <v>11063</v>
      </c>
    </row>
    <row r="3133" spans="1:11" ht="15.75" customHeight="1" x14ac:dyDescent="0.2">
      <c r="A3133" s="6" t="s">
        <v>11064</v>
      </c>
      <c r="B3133" s="6" t="s">
        <v>12</v>
      </c>
      <c r="C3133" s="6" t="s">
        <v>265</v>
      </c>
      <c r="D3133" s="6" t="s">
        <v>25</v>
      </c>
      <c r="E3133" s="6" t="s">
        <v>14</v>
      </c>
      <c r="F3133" s="6" t="s">
        <v>11065</v>
      </c>
      <c r="G3133" s="6" t="s">
        <v>11066</v>
      </c>
      <c r="H3133" s="7">
        <v>29</v>
      </c>
      <c r="I3133" s="6" t="s">
        <v>18</v>
      </c>
      <c r="J3133" s="6" t="s">
        <v>19</v>
      </c>
      <c r="K3133" s="6" t="s">
        <v>11067</v>
      </c>
    </row>
    <row r="3134" spans="1:11" ht="15.75" customHeight="1" x14ac:dyDescent="0.2">
      <c r="A3134" s="6" t="s">
        <v>11068</v>
      </c>
      <c r="B3134" s="6" t="s">
        <v>12</v>
      </c>
      <c r="C3134" s="6" t="s">
        <v>184</v>
      </c>
      <c r="D3134" s="6" t="s">
        <v>13</v>
      </c>
      <c r="E3134" s="6" t="s">
        <v>14</v>
      </c>
      <c r="F3134" s="6" t="s">
        <v>11069</v>
      </c>
      <c r="G3134" s="6" t="s">
        <v>11070</v>
      </c>
      <c r="H3134" s="7">
        <v>91</v>
      </c>
      <c r="I3134" s="6" t="s">
        <v>18</v>
      </c>
      <c r="J3134" s="6" t="s">
        <v>19</v>
      </c>
      <c r="K3134" s="6" t="s">
        <v>205</v>
      </c>
    </row>
    <row r="3135" spans="1:11" ht="15.75" customHeight="1" x14ac:dyDescent="0.2">
      <c r="A3135" s="6" t="s">
        <v>11071</v>
      </c>
      <c r="B3135" s="6" t="s">
        <v>12</v>
      </c>
      <c r="C3135" s="6" t="s">
        <v>184</v>
      </c>
      <c r="D3135" s="6" t="s">
        <v>13</v>
      </c>
      <c r="E3135" s="6" t="s">
        <v>14</v>
      </c>
      <c r="F3135" s="6" t="s">
        <v>11072</v>
      </c>
      <c r="G3135" s="6" t="s">
        <v>11073</v>
      </c>
      <c r="H3135" s="7">
        <v>51</v>
      </c>
      <c r="I3135" s="6" t="s">
        <v>18</v>
      </c>
      <c r="J3135" s="6" t="s">
        <v>19</v>
      </c>
      <c r="K3135" s="6" t="s">
        <v>11074</v>
      </c>
    </row>
    <row r="3136" spans="1:11" ht="15.75" customHeight="1" x14ac:dyDescent="0.2">
      <c r="A3136" s="6" t="s">
        <v>11075</v>
      </c>
      <c r="B3136" s="6" t="s">
        <v>12</v>
      </c>
      <c r="C3136" s="6" t="s">
        <v>265</v>
      </c>
      <c r="D3136" s="6" t="s">
        <v>25</v>
      </c>
      <c r="E3136" s="6" t="s">
        <v>14</v>
      </c>
      <c r="F3136" s="6" t="s">
        <v>11076</v>
      </c>
      <c r="G3136" s="6" t="s">
        <v>11077</v>
      </c>
      <c r="H3136" s="7">
        <v>34</v>
      </c>
      <c r="I3136" s="6" t="s">
        <v>18</v>
      </c>
      <c r="J3136" s="6" t="s">
        <v>19</v>
      </c>
      <c r="K3136" s="6" t="s">
        <v>551</v>
      </c>
    </row>
    <row r="3137" spans="1:11" ht="15.75" customHeight="1" x14ac:dyDescent="0.2">
      <c r="A3137" s="6" t="s">
        <v>11078</v>
      </c>
      <c r="B3137" s="6" t="s">
        <v>12</v>
      </c>
      <c r="C3137" s="6" t="s">
        <v>184</v>
      </c>
      <c r="D3137" s="6" t="s">
        <v>13</v>
      </c>
      <c r="E3137" s="6" t="s">
        <v>14</v>
      </c>
      <c r="F3137" s="6" t="s">
        <v>11079</v>
      </c>
      <c r="G3137" s="6" t="s">
        <v>11080</v>
      </c>
      <c r="H3137" s="7">
        <v>61</v>
      </c>
      <c r="I3137" s="6" t="s">
        <v>18</v>
      </c>
      <c r="J3137" s="6" t="s">
        <v>19</v>
      </c>
      <c r="K3137" s="6" t="s">
        <v>11081</v>
      </c>
    </row>
    <row r="3138" spans="1:11" ht="15.75" customHeight="1" x14ac:dyDescent="0.2">
      <c r="A3138" s="6" t="s">
        <v>11082</v>
      </c>
      <c r="B3138" s="6" t="s">
        <v>12</v>
      </c>
      <c r="C3138" s="6" t="s">
        <v>26</v>
      </c>
      <c r="D3138" s="6" t="s">
        <v>25</v>
      </c>
      <c r="E3138" s="6" t="s">
        <v>14</v>
      </c>
      <c r="F3138" s="6" t="s">
        <v>11083</v>
      </c>
      <c r="G3138" s="6" t="s">
        <v>11084</v>
      </c>
      <c r="H3138" s="7">
        <v>75</v>
      </c>
      <c r="I3138" s="6" t="s">
        <v>31</v>
      </c>
      <c r="J3138" s="6" t="s">
        <v>19</v>
      </c>
      <c r="K3138" s="6" t="s">
        <v>2667</v>
      </c>
    </row>
    <row r="3139" spans="1:11" ht="15.75" customHeight="1" x14ac:dyDescent="0.2">
      <c r="A3139" s="6" t="s">
        <v>11085</v>
      </c>
      <c r="B3139" s="6" t="s">
        <v>12</v>
      </c>
      <c r="C3139" s="6" t="s">
        <v>26</v>
      </c>
      <c r="D3139" s="6" t="s">
        <v>25</v>
      </c>
      <c r="E3139" s="6" t="s">
        <v>14</v>
      </c>
      <c r="F3139" s="6" t="s">
        <v>11086</v>
      </c>
      <c r="G3139" s="6" t="s">
        <v>11087</v>
      </c>
      <c r="H3139" s="7">
        <v>78</v>
      </c>
      <c r="I3139" s="6" t="s">
        <v>31</v>
      </c>
      <c r="J3139" s="6" t="s">
        <v>19</v>
      </c>
      <c r="K3139" s="6" t="s">
        <v>11088</v>
      </c>
    </row>
    <row r="3140" spans="1:11" ht="15.75" customHeight="1" x14ac:dyDescent="0.2">
      <c r="A3140" s="6" t="s">
        <v>11089</v>
      </c>
      <c r="B3140" s="6" t="s">
        <v>12</v>
      </c>
      <c r="C3140" s="6" t="s">
        <v>265</v>
      </c>
      <c r="D3140" s="6" t="s">
        <v>25</v>
      </c>
      <c r="E3140" s="6" t="s">
        <v>14</v>
      </c>
      <c r="F3140" s="6" t="s">
        <v>11090</v>
      </c>
      <c r="G3140" s="6" t="s">
        <v>11091</v>
      </c>
      <c r="H3140" s="7">
        <v>61</v>
      </c>
      <c r="I3140" s="6" t="s">
        <v>18</v>
      </c>
      <c r="J3140" s="6" t="s">
        <v>19</v>
      </c>
      <c r="K3140" s="6" t="s">
        <v>7249</v>
      </c>
    </row>
    <row r="3141" spans="1:11" ht="15.75" customHeight="1" x14ac:dyDescent="0.2">
      <c r="A3141" s="6" t="s">
        <v>11092</v>
      </c>
      <c r="B3141" s="6" t="s">
        <v>12</v>
      </c>
      <c r="C3141" s="6" t="s">
        <v>241</v>
      </c>
      <c r="D3141" s="6" t="s">
        <v>25</v>
      </c>
      <c r="E3141" s="6" t="s">
        <v>14</v>
      </c>
      <c r="F3141" s="6" t="s">
        <v>7064</v>
      </c>
      <c r="G3141" s="6" t="s">
        <v>7065</v>
      </c>
      <c r="H3141" s="7">
        <v>35</v>
      </c>
      <c r="I3141" s="6" t="s">
        <v>18</v>
      </c>
      <c r="J3141" s="6" t="s">
        <v>19</v>
      </c>
      <c r="K3141" s="6" t="s">
        <v>528</v>
      </c>
    </row>
    <row r="3142" spans="1:11" ht="15.75" customHeight="1" x14ac:dyDescent="0.2">
      <c r="A3142" s="6" t="s">
        <v>11095</v>
      </c>
      <c r="B3142" s="6" t="s">
        <v>12</v>
      </c>
      <c r="C3142" s="6" t="s">
        <v>184</v>
      </c>
      <c r="D3142" s="6" t="s">
        <v>13</v>
      </c>
      <c r="E3142" s="6" t="s">
        <v>14</v>
      </c>
      <c r="F3142" s="6" t="s">
        <v>11096</v>
      </c>
      <c r="G3142" s="6" t="s">
        <v>11097</v>
      </c>
      <c r="H3142" s="7">
        <v>62</v>
      </c>
      <c r="I3142" s="6" t="s">
        <v>18</v>
      </c>
      <c r="J3142" s="6" t="s">
        <v>19</v>
      </c>
      <c r="K3142" s="6" t="s">
        <v>11098</v>
      </c>
    </row>
    <row r="3143" spans="1:11" ht="15.75" customHeight="1" x14ac:dyDescent="0.2">
      <c r="A3143" s="6" t="s">
        <v>11099</v>
      </c>
      <c r="B3143" s="6" t="s">
        <v>12</v>
      </c>
      <c r="C3143" s="6" t="s">
        <v>189</v>
      </c>
      <c r="D3143" s="6" t="s">
        <v>13</v>
      </c>
      <c r="E3143" s="6" t="s">
        <v>14</v>
      </c>
      <c r="F3143" s="6" t="s">
        <v>11100</v>
      </c>
      <c r="G3143" s="6" t="s">
        <v>11101</v>
      </c>
      <c r="H3143" s="7">
        <v>57</v>
      </c>
      <c r="I3143" s="6" t="s">
        <v>18</v>
      </c>
      <c r="J3143" s="6" t="s">
        <v>19</v>
      </c>
      <c r="K3143" s="6" t="s">
        <v>11102</v>
      </c>
    </row>
    <row r="3144" spans="1:11" ht="15.75" customHeight="1" x14ac:dyDescent="0.2">
      <c r="A3144" s="6" t="s">
        <v>11103</v>
      </c>
      <c r="B3144" s="6" t="s">
        <v>12</v>
      </c>
      <c r="C3144" s="6" t="s">
        <v>207</v>
      </c>
      <c r="D3144" s="6" t="s">
        <v>25</v>
      </c>
      <c r="E3144" s="6" t="s">
        <v>14</v>
      </c>
      <c r="F3144" s="6" t="s">
        <v>11104</v>
      </c>
      <c r="G3144" s="6" t="s">
        <v>11105</v>
      </c>
      <c r="H3144" s="7">
        <v>40</v>
      </c>
      <c r="I3144" s="6" t="s">
        <v>18</v>
      </c>
      <c r="J3144" s="6" t="s">
        <v>19</v>
      </c>
      <c r="K3144" s="6" t="s">
        <v>11106</v>
      </c>
    </row>
    <row r="3145" spans="1:11" ht="15.75" customHeight="1" x14ac:dyDescent="0.2">
      <c r="A3145" s="6" t="s">
        <v>11107</v>
      </c>
      <c r="B3145" s="6" t="s">
        <v>12</v>
      </c>
      <c r="C3145" s="6" t="s">
        <v>26</v>
      </c>
      <c r="D3145" s="6" t="s">
        <v>25</v>
      </c>
      <c r="E3145" s="6" t="s">
        <v>14</v>
      </c>
      <c r="F3145" s="6" t="s">
        <v>11108</v>
      </c>
      <c r="G3145" s="6" t="s">
        <v>11109</v>
      </c>
      <c r="H3145" s="7">
        <v>27</v>
      </c>
      <c r="I3145" s="6" t="s">
        <v>18</v>
      </c>
      <c r="J3145" s="6" t="s">
        <v>19</v>
      </c>
      <c r="K3145" s="6" t="s">
        <v>6545</v>
      </c>
    </row>
    <row r="3146" spans="1:11" ht="15.75" customHeight="1" x14ac:dyDescent="0.2">
      <c r="A3146" s="6" t="s">
        <v>11110</v>
      </c>
      <c r="B3146" s="6" t="s">
        <v>12</v>
      </c>
      <c r="C3146" s="6" t="s">
        <v>281</v>
      </c>
      <c r="D3146" s="6" t="s">
        <v>25</v>
      </c>
      <c r="E3146" s="6" t="s">
        <v>14</v>
      </c>
      <c r="F3146" s="6" t="s">
        <v>11111</v>
      </c>
      <c r="G3146" s="6" t="s">
        <v>11112</v>
      </c>
      <c r="H3146" s="7">
        <v>35</v>
      </c>
      <c r="I3146" s="6" t="s">
        <v>18</v>
      </c>
      <c r="J3146" s="6" t="s">
        <v>191</v>
      </c>
      <c r="K3146" s="6" t="s">
        <v>11113</v>
      </c>
    </row>
    <row r="3147" spans="1:11" ht="15.75" customHeight="1" x14ac:dyDescent="0.2">
      <c r="A3147" s="6" t="s">
        <v>11114</v>
      </c>
      <c r="B3147" s="6" t="s">
        <v>12</v>
      </c>
      <c r="C3147" s="6" t="s">
        <v>244</v>
      </c>
      <c r="D3147" s="6" t="s">
        <v>25</v>
      </c>
      <c r="E3147" s="6" t="s">
        <v>14</v>
      </c>
      <c r="F3147" s="6" t="s">
        <v>11115</v>
      </c>
      <c r="G3147" s="6" t="s">
        <v>11116</v>
      </c>
      <c r="H3147" s="7">
        <v>56</v>
      </c>
      <c r="I3147" s="6" t="s">
        <v>18</v>
      </c>
      <c r="J3147" s="6" t="s">
        <v>19</v>
      </c>
      <c r="K3147" s="6" t="s">
        <v>11117</v>
      </c>
    </row>
    <row r="3148" spans="1:11" ht="15.75" customHeight="1" x14ac:dyDescent="0.2">
      <c r="A3148" s="6" t="s">
        <v>11118</v>
      </c>
      <c r="B3148" s="6" t="s">
        <v>12</v>
      </c>
      <c r="C3148" s="6" t="s">
        <v>186</v>
      </c>
      <c r="D3148" s="6" t="s">
        <v>25</v>
      </c>
      <c r="E3148" s="6" t="s">
        <v>14</v>
      </c>
      <c r="F3148" s="6" t="s">
        <v>11119</v>
      </c>
      <c r="G3148" s="6" t="s">
        <v>11120</v>
      </c>
      <c r="H3148" s="7">
        <v>41</v>
      </c>
      <c r="I3148" s="6" t="s">
        <v>18</v>
      </c>
      <c r="J3148" s="6" t="s">
        <v>19</v>
      </c>
      <c r="K3148" s="6" t="s">
        <v>11121</v>
      </c>
    </row>
    <row r="3149" spans="1:11" ht="15.75" customHeight="1" x14ac:dyDescent="0.2">
      <c r="A3149" s="6" t="s">
        <v>11122</v>
      </c>
      <c r="B3149" s="6" t="s">
        <v>12</v>
      </c>
      <c r="C3149" s="6" t="s">
        <v>184</v>
      </c>
      <c r="D3149" s="6" t="s">
        <v>13</v>
      </c>
      <c r="E3149" s="6" t="s">
        <v>14</v>
      </c>
      <c r="F3149" s="6" t="s">
        <v>11123</v>
      </c>
      <c r="G3149" s="6" t="s">
        <v>11124</v>
      </c>
      <c r="H3149" s="7">
        <v>84</v>
      </c>
      <c r="I3149" s="6" t="s">
        <v>18</v>
      </c>
      <c r="J3149" s="6" t="s">
        <v>19</v>
      </c>
      <c r="K3149" s="6" t="s">
        <v>11125</v>
      </c>
    </row>
    <row r="3150" spans="1:11" ht="15.75" customHeight="1" x14ac:dyDescent="0.2">
      <c r="A3150" s="6" t="s">
        <v>11126</v>
      </c>
      <c r="B3150" s="6" t="s">
        <v>12</v>
      </c>
      <c r="C3150" s="6" t="s">
        <v>26</v>
      </c>
      <c r="D3150" s="6" t="s">
        <v>25</v>
      </c>
      <c r="E3150" s="6" t="s">
        <v>14</v>
      </c>
      <c r="F3150" s="6" t="s">
        <v>11127</v>
      </c>
      <c r="G3150" s="6" t="s">
        <v>11128</v>
      </c>
      <c r="H3150" s="7">
        <v>47</v>
      </c>
      <c r="I3150" s="6" t="s">
        <v>18</v>
      </c>
      <c r="J3150" s="6" t="s">
        <v>19</v>
      </c>
      <c r="K3150" s="6" t="s">
        <v>11129</v>
      </c>
    </row>
    <row r="3151" spans="1:11" ht="15.75" customHeight="1" x14ac:dyDescent="0.2">
      <c r="A3151" s="6" t="s">
        <v>11130</v>
      </c>
      <c r="B3151" s="6" t="s">
        <v>12</v>
      </c>
      <c r="C3151" s="6" t="s">
        <v>184</v>
      </c>
      <c r="D3151" s="6" t="s">
        <v>13</v>
      </c>
      <c r="E3151" s="6" t="s">
        <v>14</v>
      </c>
      <c r="F3151" s="6" t="s">
        <v>3043</v>
      </c>
      <c r="G3151" s="6" t="s">
        <v>3044</v>
      </c>
      <c r="H3151" s="7">
        <v>67</v>
      </c>
      <c r="I3151" s="6" t="s">
        <v>31</v>
      </c>
      <c r="J3151" s="6" t="s">
        <v>19</v>
      </c>
      <c r="K3151" s="6" t="s">
        <v>11131</v>
      </c>
    </row>
    <row r="3152" spans="1:11" ht="15.75" customHeight="1" x14ac:dyDescent="0.2">
      <c r="A3152" s="6" t="s">
        <v>11132</v>
      </c>
      <c r="B3152" s="6" t="s">
        <v>12</v>
      </c>
      <c r="C3152" s="6" t="s">
        <v>295</v>
      </c>
      <c r="D3152" s="6" t="s">
        <v>293</v>
      </c>
      <c r="E3152" s="6" t="s">
        <v>14</v>
      </c>
      <c r="F3152" s="6" t="s">
        <v>11133</v>
      </c>
      <c r="G3152" s="6" t="s">
        <v>11134</v>
      </c>
      <c r="H3152" s="7">
        <v>60</v>
      </c>
      <c r="I3152" s="6" t="s">
        <v>18</v>
      </c>
      <c r="J3152" s="6" t="s">
        <v>19</v>
      </c>
      <c r="K3152" s="6" t="s">
        <v>11135</v>
      </c>
    </row>
    <row r="3153" spans="1:11" ht="15.75" customHeight="1" x14ac:dyDescent="0.2">
      <c r="A3153" s="6" t="s">
        <v>11138</v>
      </c>
      <c r="B3153" s="6" t="s">
        <v>12</v>
      </c>
      <c r="C3153" s="6" t="s">
        <v>238</v>
      </c>
      <c r="D3153" s="6" t="s">
        <v>25</v>
      </c>
      <c r="E3153" s="6" t="s">
        <v>14</v>
      </c>
      <c r="F3153" s="6" t="s">
        <v>11139</v>
      </c>
      <c r="G3153" s="6" t="s">
        <v>11140</v>
      </c>
      <c r="H3153" s="7">
        <v>25</v>
      </c>
      <c r="I3153" s="6" t="s">
        <v>18</v>
      </c>
      <c r="J3153" s="6" t="s">
        <v>19</v>
      </c>
      <c r="K3153" s="6" t="s">
        <v>11141</v>
      </c>
    </row>
    <row r="3154" spans="1:11" ht="15.75" customHeight="1" x14ac:dyDescent="0.2">
      <c r="A3154" s="6" t="s">
        <v>11142</v>
      </c>
      <c r="B3154" s="6" t="s">
        <v>12</v>
      </c>
      <c r="C3154" s="6" t="s">
        <v>184</v>
      </c>
      <c r="D3154" s="6" t="s">
        <v>13</v>
      </c>
      <c r="E3154" s="6" t="s">
        <v>14</v>
      </c>
      <c r="F3154" s="6" t="s">
        <v>2610</v>
      </c>
      <c r="G3154" s="6" t="s">
        <v>2611</v>
      </c>
      <c r="H3154" s="7">
        <v>78</v>
      </c>
      <c r="I3154" s="6" t="s">
        <v>18</v>
      </c>
      <c r="J3154" s="6" t="s">
        <v>19</v>
      </c>
      <c r="K3154" s="6" t="s">
        <v>11143</v>
      </c>
    </row>
    <row r="3155" spans="1:11" ht="15.75" customHeight="1" x14ac:dyDescent="0.2">
      <c r="A3155" s="6" t="s">
        <v>11144</v>
      </c>
      <c r="B3155" s="6" t="s">
        <v>12</v>
      </c>
      <c r="C3155" s="6" t="s">
        <v>281</v>
      </c>
      <c r="D3155" s="6" t="s">
        <v>25</v>
      </c>
      <c r="E3155" s="6" t="s">
        <v>14</v>
      </c>
      <c r="F3155" s="6" t="s">
        <v>11145</v>
      </c>
      <c r="G3155" s="6" t="s">
        <v>11146</v>
      </c>
      <c r="H3155" s="7">
        <v>50</v>
      </c>
      <c r="I3155" s="6" t="s">
        <v>18</v>
      </c>
      <c r="J3155" s="6" t="s">
        <v>19</v>
      </c>
      <c r="K3155" s="6" t="s">
        <v>10450</v>
      </c>
    </row>
    <row r="3156" spans="1:11" ht="15.75" customHeight="1" x14ac:dyDescent="0.2">
      <c r="A3156" s="6" t="s">
        <v>11147</v>
      </c>
      <c r="B3156" s="6" t="s">
        <v>12</v>
      </c>
      <c r="C3156" s="6" t="s">
        <v>265</v>
      </c>
      <c r="D3156" s="6" t="s">
        <v>25</v>
      </c>
      <c r="E3156" s="6" t="s">
        <v>14</v>
      </c>
      <c r="F3156" s="6" t="s">
        <v>11148</v>
      </c>
      <c r="G3156" s="6" t="s">
        <v>11149</v>
      </c>
      <c r="H3156" s="7">
        <v>30</v>
      </c>
      <c r="I3156" s="6" t="s">
        <v>18</v>
      </c>
      <c r="J3156" s="6" t="s">
        <v>19</v>
      </c>
      <c r="K3156" s="6" t="s">
        <v>205</v>
      </c>
    </row>
    <row r="3157" spans="1:11" ht="15.75" customHeight="1" x14ac:dyDescent="0.2">
      <c r="A3157" s="6" t="s">
        <v>11150</v>
      </c>
      <c r="B3157" s="6" t="s">
        <v>12</v>
      </c>
      <c r="C3157" s="6" t="s">
        <v>189</v>
      </c>
      <c r="D3157" s="6" t="s">
        <v>13</v>
      </c>
      <c r="E3157" s="6" t="s">
        <v>14</v>
      </c>
      <c r="F3157" s="6" t="s">
        <v>11151</v>
      </c>
      <c r="G3157" s="6" t="s">
        <v>11152</v>
      </c>
      <c r="H3157" s="7">
        <v>52</v>
      </c>
      <c r="I3157" s="6" t="s">
        <v>18</v>
      </c>
      <c r="J3157" s="6" t="s">
        <v>19</v>
      </c>
      <c r="K3157" s="6" t="s">
        <v>11153</v>
      </c>
    </row>
    <row r="3158" spans="1:11" ht="15.75" customHeight="1" x14ac:dyDescent="0.2">
      <c r="A3158" s="6" t="s">
        <v>11154</v>
      </c>
      <c r="B3158" s="6" t="s">
        <v>12</v>
      </c>
      <c r="C3158" s="6" t="s">
        <v>184</v>
      </c>
      <c r="D3158" s="6" t="s">
        <v>13</v>
      </c>
      <c r="E3158" s="6" t="s">
        <v>14</v>
      </c>
      <c r="F3158" s="6" t="s">
        <v>11155</v>
      </c>
      <c r="G3158" s="6" t="s">
        <v>11156</v>
      </c>
      <c r="H3158" s="7">
        <v>54</v>
      </c>
      <c r="I3158" s="6" t="s">
        <v>31</v>
      </c>
      <c r="J3158" s="6" t="s">
        <v>19</v>
      </c>
      <c r="K3158" s="6" t="s">
        <v>11157</v>
      </c>
    </row>
    <row r="3159" spans="1:11" ht="15.75" customHeight="1" x14ac:dyDescent="0.2">
      <c r="A3159" s="6" t="s">
        <v>11158</v>
      </c>
      <c r="B3159" s="6" t="s">
        <v>12</v>
      </c>
      <c r="C3159" s="6" t="s">
        <v>174</v>
      </c>
      <c r="D3159" s="6" t="s">
        <v>25</v>
      </c>
      <c r="E3159" s="6" t="s">
        <v>14</v>
      </c>
      <c r="F3159" s="6" t="s">
        <v>11159</v>
      </c>
      <c r="G3159" s="6" t="s">
        <v>11160</v>
      </c>
      <c r="H3159" s="7">
        <v>26</v>
      </c>
      <c r="I3159" s="6" t="s">
        <v>18</v>
      </c>
      <c r="J3159" s="6" t="s">
        <v>19</v>
      </c>
      <c r="K3159" s="6" t="s">
        <v>8348</v>
      </c>
    </row>
    <row r="3160" spans="1:11" ht="15.75" customHeight="1" x14ac:dyDescent="0.2">
      <c r="A3160" s="6" t="s">
        <v>11161</v>
      </c>
      <c r="B3160" s="6" t="s">
        <v>12</v>
      </c>
      <c r="C3160" s="6" t="s">
        <v>241</v>
      </c>
      <c r="D3160" s="6" t="s">
        <v>25</v>
      </c>
      <c r="E3160" s="6" t="s">
        <v>14</v>
      </c>
      <c r="F3160" s="6" t="s">
        <v>11162</v>
      </c>
      <c r="G3160" s="6" t="s">
        <v>11163</v>
      </c>
      <c r="H3160" s="7">
        <v>37</v>
      </c>
      <c r="I3160" s="6" t="s">
        <v>18</v>
      </c>
      <c r="J3160" s="6" t="s">
        <v>191</v>
      </c>
      <c r="K3160" s="6" t="s">
        <v>11164</v>
      </c>
    </row>
    <row r="3161" spans="1:11" ht="15.75" customHeight="1" x14ac:dyDescent="0.2">
      <c r="A3161" s="6" t="s">
        <v>11161</v>
      </c>
      <c r="B3161" s="6" t="s">
        <v>12</v>
      </c>
      <c r="C3161" s="6" t="s">
        <v>241</v>
      </c>
      <c r="D3161" s="6" t="s">
        <v>25</v>
      </c>
      <c r="E3161" s="6" t="s">
        <v>14</v>
      </c>
      <c r="F3161" s="6" t="s">
        <v>11162</v>
      </c>
      <c r="G3161" s="6" t="s">
        <v>11163</v>
      </c>
      <c r="H3161" s="7">
        <v>37</v>
      </c>
      <c r="I3161" s="6" t="s">
        <v>18</v>
      </c>
      <c r="J3161" s="6" t="s">
        <v>19</v>
      </c>
      <c r="K3161" s="6" t="s">
        <v>11165</v>
      </c>
    </row>
    <row r="3162" spans="1:11" ht="15.75" customHeight="1" x14ac:dyDescent="0.2">
      <c r="A3162" s="6" t="s">
        <v>11166</v>
      </c>
      <c r="B3162" s="6" t="s">
        <v>12</v>
      </c>
      <c r="C3162" s="6" t="s">
        <v>189</v>
      </c>
      <c r="D3162" s="6" t="s">
        <v>13</v>
      </c>
      <c r="E3162" s="6" t="s">
        <v>14</v>
      </c>
      <c r="F3162" s="6" t="s">
        <v>11167</v>
      </c>
      <c r="G3162" s="6" t="s">
        <v>11168</v>
      </c>
      <c r="H3162" s="7">
        <v>41</v>
      </c>
      <c r="I3162" s="6" t="s">
        <v>18</v>
      </c>
      <c r="J3162" s="6" t="s">
        <v>191</v>
      </c>
      <c r="K3162" s="6" t="s">
        <v>11169</v>
      </c>
    </row>
    <row r="3163" spans="1:11" ht="15.75" customHeight="1" x14ac:dyDescent="0.2">
      <c r="A3163" s="6" t="s">
        <v>11170</v>
      </c>
      <c r="B3163" s="6" t="s">
        <v>12</v>
      </c>
      <c r="C3163" s="6" t="s">
        <v>281</v>
      </c>
      <c r="D3163" s="6" t="s">
        <v>25</v>
      </c>
      <c r="E3163" s="6" t="s">
        <v>14</v>
      </c>
      <c r="F3163" s="6" t="s">
        <v>11171</v>
      </c>
      <c r="G3163" s="6" t="s">
        <v>11172</v>
      </c>
      <c r="H3163" s="7">
        <v>71</v>
      </c>
      <c r="I3163" s="6" t="s">
        <v>31</v>
      </c>
      <c r="J3163" s="6" t="s">
        <v>19</v>
      </c>
      <c r="K3163" s="6" t="s">
        <v>11173</v>
      </c>
    </row>
    <row r="3164" spans="1:11" ht="15.75" customHeight="1" x14ac:dyDescent="0.2">
      <c r="A3164" s="6" t="s">
        <v>11174</v>
      </c>
      <c r="B3164" s="6" t="s">
        <v>271</v>
      </c>
      <c r="C3164" s="6" t="s">
        <v>339</v>
      </c>
      <c r="D3164" s="6" t="s">
        <v>338</v>
      </c>
      <c r="E3164" s="6" t="s">
        <v>14</v>
      </c>
      <c r="F3164" s="6" t="s">
        <v>11175</v>
      </c>
      <c r="G3164" s="6" t="s">
        <v>11176</v>
      </c>
      <c r="H3164" s="7">
        <v>22</v>
      </c>
      <c r="I3164" s="6" t="s">
        <v>18</v>
      </c>
      <c r="J3164" s="6" t="s">
        <v>19</v>
      </c>
      <c r="K3164" s="6" t="s">
        <v>11177</v>
      </c>
    </row>
    <row r="3165" spans="1:11" ht="15.75" customHeight="1" x14ac:dyDescent="0.2">
      <c r="A3165" s="6" t="s">
        <v>11181</v>
      </c>
      <c r="B3165" s="6" t="s">
        <v>12</v>
      </c>
      <c r="C3165" s="6" t="s">
        <v>184</v>
      </c>
      <c r="D3165" s="6" t="s">
        <v>13</v>
      </c>
      <c r="E3165" s="6" t="s">
        <v>14</v>
      </c>
      <c r="F3165" s="6" t="s">
        <v>6895</v>
      </c>
      <c r="G3165" s="6" t="s">
        <v>6896</v>
      </c>
      <c r="H3165" s="7">
        <v>86</v>
      </c>
      <c r="I3165" s="6" t="s">
        <v>18</v>
      </c>
      <c r="J3165" s="6" t="s">
        <v>19</v>
      </c>
      <c r="K3165" s="6" t="s">
        <v>11182</v>
      </c>
    </row>
    <row r="3166" spans="1:11" ht="15.75" customHeight="1" x14ac:dyDescent="0.2">
      <c r="A3166" s="6" t="s">
        <v>11183</v>
      </c>
      <c r="B3166" s="6" t="s">
        <v>12</v>
      </c>
      <c r="C3166" s="6" t="s">
        <v>241</v>
      </c>
      <c r="D3166" s="6" t="s">
        <v>25</v>
      </c>
      <c r="E3166" s="6" t="s">
        <v>14</v>
      </c>
      <c r="F3166" s="6" t="s">
        <v>11184</v>
      </c>
      <c r="G3166" s="6" t="s">
        <v>11185</v>
      </c>
      <c r="H3166" s="7">
        <v>27</v>
      </c>
      <c r="I3166" s="6" t="s">
        <v>18</v>
      </c>
      <c r="J3166" s="6" t="s">
        <v>19</v>
      </c>
      <c r="K3166" s="6" t="s">
        <v>7515</v>
      </c>
    </row>
    <row r="3167" spans="1:11" ht="15.75" customHeight="1" x14ac:dyDescent="0.2">
      <c r="A3167" s="6" t="s">
        <v>11186</v>
      </c>
      <c r="B3167" s="6" t="s">
        <v>12</v>
      </c>
      <c r="C3167" s="6" t="s">
        <v>241</v>
      </c>
      <c r="D3167" s="6" t="s">
        <v>25</v>
      </c>
      <c r="E3167" s="6" t="s">
        <v>67</v>
      </c>
      <c r="F3167" s="6" t="s">
        <v>11187</v>
      </c>
      <c r="G3167" s="6" t="s">
        <v>11188</v>
      </c>
      <c r="H3167" s="7">
        <v>18</v>
      </c>
      <c r="I3167" s="6" t="s">
        <v>18</v>
      </c>
      <c r="J3167" s="6" t="s">
        <v>19</v>
      </c>
      <c r="K3167" s="6" t="s">
        <v>442</v>
      </c>
    </row>
    <row r="3168" spans="1:11" ht="15.75" customHeight="1" x14ac:dyDescent="0.2">
      <c r="A3168" s="6" t="s">
        <v>11189</v>
      </c>
      <c r="B3168" s="6" t="s">
        <v>12</v>
      </c>
      <c r="C3168" s="6" t="s">
        <v>189</v>
      </c>
      <c r="D3168" s="6" t="s">
        <v>13</v>
      </c>
      <c r="E3168" s="6" t="s">
        <v>14</v>
      </c>
      <c r="F3168" s="6" t="s">
        <v>11190</v>
      </c>
      <c r="G3168" s="6" t="s">
        <v>11191</v>
      </c>
      <c r="H3168" s="7">
        <v>38</v>
      </c>
      <c r="I3168" s="6" t="s">
        <v>18</v>
      </c>
      <c r="J3168" s="6" t="s">
        <v>19</v>
      </c>
      <c r="K3168" s="6" t="s">
        <v>11192</v>
      </c>
    </row>
    <row r="3169" spans="1:11" ht="15.75" customHeight="1" x14ac:dyDescent="0.2">
      <c r="A3169" s="6" t="s">
        <v>11193</v>
      </c>
      <c r="B3169" s="6" t="s">
        <v>12</v>
      </c>
      <c r="C3169" s="6" t="s">
        <v>26</v>
      </c>
      <c r="D3169" s="6" t="s">
        <v>25</v>
      </c>
      <c r="E3169" s="6" t="s">
        <v>14</v>
      </c>
      <c r="F3169" s="6" t="s">
        <v>11194</v>
      </c>
      <c r="G3169" s="6" t="s">
        <v>11195</v>
      </c>
      <c r="H3169" s="7">
        <v>53</v>
      </c>
      <c r="I3169" s="6" t="s">
        <v>18</v>
      </c>
      <c r="J3169" s="6" t="s">
        <v>19</v>
      </c>
      <c r="K3169" s="6" t="s">
        <v>11196</v>
      </c>
    </row>
    <row r="3170" spans="1:11" ht="15.75" customHeight="1" x14ac:dyDescent="0.2">
      <c r="A3170" s="6" t="s">
        <v>11197</v>
      </c>
      <c r="B3170" s="6" t="s">
        <v>12</v>
      </c>
      <c r="C3170" s="6" t="s">
        <v>228</v>
      </c>
      <c r="D3170" s="6" t="s">
        <v>25</v>
      </c>
      <c r="E3170" s="6" t="s">
        <v>14</v>
      </c>
      <c r="F3170" s="6" t="s">
        <v>5404</v>
      </c>
      <c r="G3170" s="6" t="s">
        <v>5405</v>
      </c>
      <c r="H3170" s="7">
        <v>79</v>
      </c>
      <c r="I3170" s="6" t="s">
        <v>31</v>
      </c>
      <c r="J3170" s="6" t="s">
        <v>19</v>
      </c>
      <c r="K3170" s="6" t="s">
        <v>11198</v>
      </c>
    </row>
    <row r="3171" spans="1:11" ht="15.75" customHeight="1" x14ac:dyDescent="0.2">
      <c r="A3171" s="6" t="s">
        <v>11199</v>
      </c>
      <c r="B3171" s="6" t="s">
        <v>12</v>
      </c>
      <c r="C3171" s="6" t="s">
        <v>189</v>
      </c>
      <c r="D3171" s="6" t="s">
        <v>13</v>
      </c>
      <c r="E3171" s="6" t="s">
        <v>14</v>
      </c>
      <c r="F3171" s="6" t="s">
        <v>11200</v>
      </c>
      <c r="G3171" s="6" t="s">
        <v>11201</v>
      </c>
      <c r="H3171" s="7">
        <v>74</v>
      </c>
      <c r="I3171" s="6" t="s">
        <v>31</v>
      </c>
      <c r="J3171" s="6" t="s">
        <v>19</v>
      </c>
      <c r="K3171" s="6" t="s">
        <v>7961</v>
      </c>
    </row>
    <row r="3172" spans="1:11" ht="15.75" customHeight="1" x14ac:dyDescent="0.2">
      <c r="A3172" s="6" t="s">
        <v>11202</v>
      </c>
      <c r="B3172" s="6" t="s">
        <v>12</v>
      </c>
      <c r="C3172" s="6" t="s">
        <v>189</v>
      </c>
      <c r="D3172" s="6" t="s">
        <v>13</v>
      </c>
      <c r="E3172" s="6" t="s">
        <v>14</v>
      </c>
      <c r="F3172" s="6" t="s">
        <v>11203</v>
      </c>
      <c r="G3172" s="6" t="s">
        <v>11204</v>
      </c>
      <c r="H3172" s="7">
        <v>21</v>
      </c>
      <c r="I3172" s="6" t="s">
        <v>18</v>
      </c>
      <c r="J3172" s="6" t="s">
        <v>19</v>
      </c>
      <c r="K3172" s="6" t="s">
        <v>11205</v>
      </c>
    </row>
    <row r="3173" spans="1:11" ht="15.75" customHeight="1" x14ac:dyDescent="0.2">
      <c r="A3173" s="6" t="s">
        <v>11208</v>
      </c>
      <c r="B3173" s="6" t="s">
        <v>12</v>
      </c>
      <c r="C3173" s="6" t="s">
        <v>184</v>
      </c>
      <c r="D3173" s="6" t="s">
        <v>13</v>
      </c>
      <c r="E3173" s="6" t="s">
        <v>14</v>
      </c>
      <c r="F3173" s="6" t="s">
        <v>11209</v>
      </c>
      <c r="G3173" s="6" t="s">
        <v>11210</v>
      </c>
      <c r="H3173" s="7">
        <v>44</v>
      </c>
      <c r="I3173" s="6" t="s">
        <v>18</v>
      </c>
      <c r="J3173" s="6" t="s">
        <v>19</v>
      </c>
      <c r="K3173" s="6" t="s">
        <v>2199</v>
      </c>
    </row>
    <row r="3174" spans="1:11" ht="15.75" customHeight="1" x14ac:dyDescent="0.2">
      <c r="A3174" s="6" t="s">
        <v>11213</v>
      </c>
      <c r="B3174" s="6" t="s">
        <v>12</v>
      </c>
      <c r="C3174" s="6" t="s">
        <v>241</v>
      </c>
      <c r="D3174" s="6" t="s">
        <v>25</v>
      </c>
      <c r="E3174" s="6" t="s">
        <v>14</v>
      </c>
      <c r="F3174" s="6" t="s">
        <v>11214</v>
      </c>
      <c r="G3174" s="6" t="s">
        <v>11215</v>
      </c>
      <c r="H3174" s="7">
        <v>33</v>
      </c>
      <c r="I3174" s="6" t="s">
        <v>18</v>
      </c>
      <c r="J3174" s="6" t="s">
        <v>191</v>
      </c>
      <c r="K3174" s="6" t="s">
        <v>11216</v>
      </c>
    </row>
    <row r="3175" spans="1:11" ht="15.75" customHeight="1" x14ac:dyDescent="0.2">
      <c r="A3175" s="6" t="s">
        <v>11217</v>
      </c>
      <c r="B3175" s="6" t="s">
        <v>271</v>
      </c>
      <c r="C3175" s="6" t="s">
        <v>339</v>
      </c>
      <c r="D3175" s="6" t="s">
        <v>338</v>
      </c>
      <c r="E3175" s="6" t="s">
        <v>14</v>
      </c>
      <c r="F3175" s="6" t="s">
        <v>11218</v>
      </c>
      <c r="G3175" s="6" t="s">
        <v>11219</v>
      </c>
      <c r="H3175" s="7">
        <v>71</v>
      </c>
      <c r="I3175" s="6" t="s">
        <v>18</v>
      </c>
      <c r="J3175" s="6" t="s">
        <v>19</v>
      </c>
      <c r="K3175" s="6" t="s">
        <v>11220</v>
      </c>
    </row>
    <row r="3176" spans="1:11" ht="15.75" customHeight="1" x14ac:dyDescent="0.2">
      <c r="A3176" s="6" t="s">
        <v>11221</v>
      </c>
      <c r="B3176" s="6" t="s">
        <v>12</v>
      </c>
      <c r="C3176" s="6" t="s">
        <v>295</v>
      </c>
      <c r="D3176" s="6" t="s">
        <v>293</v>
      </c>
      <c r="E3176" s="6" t="s">
        <v>67</v>
      </c>
      <c r="F3176" s="6" t="s">
        <v>11222</v>
      </c>
      <c r="G3176" s="6" t="s">
        <v>11223</v>
      </c>
      <c r="H3176" s="7">
        <v>20</v>
      </c>
      <c r="I3176" s="6" t="s">
        <v>18</v>
      </c>
      <c r="J3176" s="6" t="s">
        <v>19</v>
      </c>
      <c r="K3176" s="6" t="s">
        <v>62</v>
      </c>
    </row>
    <row r="3177" spans="1:11" ht="15.75" customHeight="1" x14ac:dyDescent="0.2">
      <c r="A3177" s="6" t="s">
        <v>11226</v>
      </c>
      <c r="B3177" s="6" t="s">
        <v>12</v>
      </c>
      <c r="C3177" s="6" t="s">
        <v>26</v>
      </c>
      <c r="D3177" s="6" t="s">
        <v>25</v>
      </c>
      <c r="E3177" s="6" t="s">
        <v>14</v>
      </c>
      <c r="F3177" s="6" t="s">
        <v>11227</v>
      </c>
      <c r="G3177" s="6" t="s">
        <v>11228</v>
      </c>
      <c r="H3177" s="7">
        <v>39</v>
      </c>
      <c r="I3177" s="6" t="s">
        <v>18</v>
      </c>
      <c r="J3177" s="6" t="s">
        <v>19</v>
      </c>
      <c r="K3177" s="6" t="s">
        <v>7589</v>
      </c>
    </row>
    <row r="3178" spans="1:11" ht="15.75" customHeight="1" x14ac:dyDescent="0.2">
      <c r="A3178" s="6" t="s">
        <v>11229</v>
      </c>
      <c r="B3178" s="6" t="s">
        <v>12</v>
      </c>
      <c r="C3178" s="6" t="s">
        <v>270</v>
      </c>
      <c r="D3178" s="6" t="s">
        <v>25</v>
      </c>
      <c r="E3178" s="6" t="s">
        <v>14</v>
      </c>
      <c r="F3178" s="6" t="s">
        <v>11230</v>
      </c>
      <c r="G3178" s="6" t="s">
        <v>11231</v>
      </c>
      <c r="H3178" s="7">
        <v>75</v>
      </c>
      <c r="I3178" s="6" t="s">
        <v>18</v>
      </c>
      <c r="J3178" s="6" t="s">
        <v>19</v>
      </c>
      <c r="K3178" s="6" t="s">
        <v>11232</v>
      </c>
    </row>
    <row r="3179" spans="1:11" ht="15.75" customHeight="1" x14ac:dyDescent="0.2">
      <c r="A3179" s="6" t="s">
        <v>11233</v>
      </c>
      <c r="B3179" s="6" t="s">
        <v>12</v>
      </c>
      <c r="C3179" s="6" t="s">
        <v>228</v>
      </c>
      <c r="D3179" s="6" t="s">
        <v>25</v>
      </c>
      <c r="E3179" s="6" t="s">
        <v>14</v>
      </c>
      <c r="F3179" s="6" t="s">
        <v>11234</v>
      </c>
      <c r="G3179" s="6" t="s">
        <v>11235</v>
      </c>
      <c r="H3179" s="7">
        <v>31</v>
      </c>
      <c r="I3179" s="6" t="s">
        <v>18</v>
      </c>
      <c r="J3179" s="6" t="s">
        <v>19</v>
      </c>
      <c r="K3179" s="6" t="s">
        <v>11236</v>
      </c>
    </row>
    <row r="3180" spans="1:11" ht="15.75" customHeight="1" x14ac:dyDescent="0.2">
      <c r="A3180" s="6" t="s">
        <v>11239</v>
      </c>
      <c r="B3180" s="6" t="s">
        <v>12</v>
      </c>
      <c r="C3180" s="6" t="s">
        <v>179</v>
      </c>
      <c r="D3180" s="6" t="s">
        <v>25</v>
      </c>
      <c r="E3180" s="6" t="s">
        <v>14</v>
      </c>
      <c r="F3180" s="6" t="s">
        <v>11240</v>
      </c>
      <c r="G3180" s="6" t="s">
        <v>11241</v>
      </c>
      <c r="H3180" s="7">
        <v>75</v>
      </c>
      <c r="I3180" s="6" t="s">
        <v>18</v>
      </c>
      <c r="J3180" s="6" t="s">
        <v>19</v>
      </c>
      <c r="K3180" s="6" t="s">
        <v>11242</v>
      </c>
    </row>
    <row r="3181" spans="1:11" ht="15.75" customHeight="1" x14ac:dyDescent="0.2">
      <c r="A3181" s="6" t="s">
        <v>11243</v>
      </c>
      <c r="B3181" s="6" t="s">
        <v>12</v>
      </c>
      <c r="C3181" s="6" t="s">
        <v>184</v>
      </c>
      <c r="D3181" s="6" t="s">
        <v>13</v>
      </c>
      <c r="E3181" s="6" t="s">
        <v>14</v>
      </c>
      <c r="F3181" s="6" t="s">
        <v>11244</v>
      </c>
      <c r="G3181" s="6" t="s">
        <v>11245</v>
      </c>
      <c r="H3181" s="7">
        <v>46</v>
      </c>
      <c r="I3181" s="6" t="s">
        <v>18</v>
      </c>
      <c r="J3181" s="6" t="s">
        <v>19</v>
      </c>
      <c r="K3181" s="6" t="s">
        <v>10716</v>
      </c>
    </row>
    <row r="3182" spans="1:11" ht="15.75" customHeight="1" x14ac:dyDescent="0.2">
      <c r="A3182" s="6" t="s">
        <v>11246</v>
      </c>
      <c r="B3182" s="6" t="s">
        <v>12</v>
      </c>
      <c r="C3182" s="6" t="s">
        <v>26</v>
      </c>
      <c r="D3182" s="6" t="s">
        <v>25</v>
      </c>
      <c r="E3182" s="6" t="s">
        <v>14</v>
      </c>
      <c r="F3182" s="6" t="s">
        <v>11247</v>
      </c>
      <c r="G3182" s="6" t="s">
        <v>11248</v>
      </c>
      <c r="H3182" s="7">
        <v>59</v>
      </c>
      <c r="I3182" s="6" t="s">
        <v>18</v>
      </c>
      <c r="J3182" s="6" t="s">
        <v>19</v>
      </c>
      <c r="K3182" s="6" t="s">
        <v>442</v>
      </c>
    </row>
    <row r="3183" spans="1:11" ht="15.75" customHeight="1" x14ac:dyDescent="0.2">
      <c r="A3183" s="6" t="s">
        <v>11249</v>
      </c>
      <c r="B3183" s="6" t="s">
        <v>12</v>
      </c>
      <c r="C3183" s="6" t="s">
        <v>26</v>
      </c>
      <c r="D3183" s="6" t="s">
        <v>25</v>
      </c>
      <c r="E3183" s="6" t="s">
        <v>14</v>
      </c>
      <c r="F3183" s="6" t="s">
        <v>2392</v>
      </c>
      <c r="G3183" s="6" t="s">
        <v>2393</v>
      </c>
      <c r="H3183" s="7">
        <v>74</v>
      </c>
      <c r="I3183" s="6" t="s">
        <v>18</v>
      </c>
      <c r="J3183" s="6" t="s">
        <v>19</v>
      </c>
      <c r="K3183" s="6" t="s">
        <v>11250</v>
      </c>
    </row>
    <row r="3184" spans="1:11" ht="15.75" customHeight="1" x14ac:dyDescent="0.2">
      <c r="A3184" s="6" t="s">
        <v>11251</v>
      </c>
      <c r="B3184" s="6" t="s">
        <v>12</v>
      </c>
      <c r="C3184" s="6" t="s">
        <v>186</v>
      </c>
      <c r="D3184" s="6" t="s">
        <v>25</v>
      </c>
      <c r="E3184" s="6" t="s">
        <v>14</v>
      </c>
      <c r="F3184" s="6" t="s">
        <v>11252</v>
      </c>
      <c r="G3184" s="6" t="s">
        <v>11253</v>
      </c>
      <c r="H3184" s="7">
        <v>37</v>
      </c>
      <c r="I3184" s="6" t="s">
        <v>18</v>
      </c>
      <c r="J3184" s="6" t="s">
        <v>19</v>
      </c>
      <c r="K3184" s="6" t="s">
        <v>8673</v>
      </c>
    </row>
    <row r="3185" spans="1:11" ht="15.75" customHeight="1" x14ac:dyDescent="0.2">
      <c r="A3185" s="6" t="s">
        <v>11254</v>
      </c>
      <c r="B3185" s="6" t="s">
        <v>12</v>
      </c>
      <c r="C3185" s="6" t="s">
        <v>26</v>
      </c>
      <c r="D3185" s="6" t="s">
        <v>25</v>
      </c>
      <c r="E3185" s="6" t="s">
        <v>14</v>
      </c>
      <c r="F3185" s="6" t="s">
        <v>11255</v>
      </c>
      <c r="G3185" s="6" t="s">
        <v>11256</v>
      </c>
      <c r="H3185" s="7">
        <v>59</v>
      </c>
      <c r="I3185" s="6" t="s">
        <v>18</v>
      </c>
      <c r="J3185" s="6" t="s">
        <v>19</v>
      </c>
      <c r="K3185" s="6" t="s">
        <v>11257</v>
      </c>
    </row>
    <row r="3186" spans="1:11" ht="15.75" customHeight="1" x14ac:dyDescent="0.2">
      <c r="A3186" s="6" t="s">
        <v>11258</v>
      </c>
      <c r="B3186" s="6" t="s">
        <v>12</v>
      </c>
      <c r="C3186" s="6" t="s">
        <v>265</v>
      </c>
      <c r="D3186" s="6" t="s">
        <v>25</v>
      </c>
      <c r="E3186" s="6" t="s">
        <v>14</v>
      </c>
      <c r="F3186" s="6" t="s">
        <v>11259</v>
      </c>
      <c r="G3186" s="6" t="s">
        <v>11260</v>
      </c>
      <c r="H3186" s="7">
        <v>74</v>
      </c>
      <c r="I3186" s="6" t="s">
        <v>31</v>
      </c>
      <c r="J3186" s="6" t="s">
        <v>19</v>
      </c>
      <c r="K3186" s="6" t="s">
        <v>11261</v>
      </c>
    </row>
    <row r="3187" spans="1:11" ht="15.75" customHeight="1" x14ac:dyDescent="0.2">
      <c r="A3187" s="6" t="s">
        <v>11262</v>
      </c>
      <c r="B3187" s="6" t="s">
        <v>12</v>
      </c>
      <c r="C3187" s="6" t="s">
        <v>26</v>
      </c>
      <c r="D3187" s="6" t="s">
        <v>25</v>
      </c>
      <c r="E3187" s="6" t="s">
        <v>14</v>
      </c>
      <c r="F3187" s="6" t="s">
        <v>3997</v>
      </c>
      <c r="G3187" s="6" t="s">
        <v>3998</v>
      </c>
      <c r="H3187" s="7">
        <v>24</v>
      </c>
      <c r="I3187" s="6" t="s">
        <v>18</v>
      </c>
      <c r="J3187" s="6" t="s">
        <v>19</v>
      </c>
      <c r="K3187" s="6" t="s">
        <v>442</v>
      </c>
    </row>
    <row r="3188" spans="1:11" ht="15.75" customHeight="1" x14ac:dyDescent="0.2">
      <c r="A3188" s="6" t="s">
        <v>11263</v>
      </c>
      <c r="B3188" s="6" t="s">
        <v>12</v>
      </c>
      <c r="C3188" s="6" t="s">
        <v>189</v>
      </c>
      <c r="D3188" s="6" t="s">
        <v>13</v>
      </c>
      <c r="E3188" s="6" t="s">
        <v>14</v>
      </c>
      <c r="F3188" s="6" t="s">
        <v>11264</v>
      </c>
      <c r="G3188" s="6" t="s">
        <v>11265</v>
      </c>
      <c r="H3188" s="7">
        <v>62</v>
      </c>
      <c r="I3188" s="6" t="s">
        <v>18</v>
      </c>
      <c r="J3188" s="6" t="s">
        <v>19</v>
      </c>
      <c r="K3188" s="6" t="s">
        <v>11266</v>
      </c>
    </row>
    <row r="3189" spans="1:11" ht="15.75" customHeight="1" x14ac:dyDescent="0.2">
      <c r="A3189" s="6" t="s">
        <v>11267</v>
      </c>
      <c r="B3189" s="6" t="s">
        <v>12</v>
      </c>
      <c r="C3189" s="6" t="s">
        <v>26</v>
      </c>
      <c r="D3189" s="6" t="s">
        <v>25</v>
      </c>
      <c r="E3189" s="6" t="s">
        <v>14</v>
      </c>
      <c r="F3189" s="6" t="s">
        <v>2891</v>
      </c>
      <c r="G3189" s="6" t="s">
        <v>2892</v>
      </c>
      <c r="H3189" s="7">
        <v>79</v>
      </c>
      <c r="I3189" s="6" t="s">
        <v>31</v>
      </c>
      <c r="J3189" s="6" t="s">
        <v>19</v>
      </c>
      <c r="K3189" s="6" t="s">
        <v>11268</v>
      </c>
    </row>
    <row r="3190" spans="1:11" ht="15.75" customHeight="1" x14ac:dyDescent="0.2">
      <c r="A3190" s="6" t="s">
        <v>11269</v>
      </c>
      <c r="B3190" s="6" t="s">
        <v>12</v>
      </c>
      <c r="C3190" s="6" t="s">
        <v>184</v>
      </c>
      <c r="D3190" s="6" t="s">
        <v>13</v>
      </c>
      <c r="E3190" s="6" t="s">
        <v>14</v>
      </c>
      <c r="F3190" s="6" t="s">
        <v>11270</v>
      </c>
      <c r="G3190" s="6" t="s">
        <v>11271</v>
      </c>
      <c r="H3190" s="7">
        <v>22</v>
      </c>
      <c r="I3190" s="6" t="s">
        <v>18</v>
      </c>
      <c r="J3190" s="6" t="s">
        <v>19</v>
      </c>
      <c r="K3190" s="6" t="s">
        <v>11272</v>
      </c>
    </row>
    <row r="3191" spans="1:11" ht="15.75" customHeight="1" x14ac:dyDescent="0.2">
      <c r="A3191" s="6" t="s">
        <v>11273</v>
      </c>
      <c r="B3191" s="6" t="s">
        <v>12</v>
      </c>
      <c r="C3191" s="6" t="s">
        <v>26</v>
      </c>
      <c r="D3191" s="6" t="s">
        <v>25</v>
      </c>
      <c r="E3191" s="6" t="s">
        <v>14</v>
      </c>
      <c r="F3191" s="6" t="s">
        <v>11274</v>
      </c>
      <c r="G3191" s="6" t="s">
        <v>11275</v>
      </c>
      <c r="H3191" s="7">
        <v>51</v>
      </c>
      <c r="I3191" s="6" t="s">
        <v>18</v>
      </c>
      <c r="J3191" s="6" t="s">
        <v>19</v>
      </c>
      <c r="K3191" s="6" t="s">
        <v>11276</v>
      </c>
    </row>
    <row r="3192" spans="1:11" ht="15.75" customHeight="1" x14ac:dyDescent="0.2">
      <c r="A3192" s="6" t="s">
        <v>11277</v>
      </c>
      <c r="B3192" s="6" t="s">
        <v>12</v>
      </c>
      <c r="C3192" s="6" t="s">
        <v>295</v>
      </c>
      <c r="D3192" s="6" t="s">
        <v>293</v>
      </c>
      <c r="E3192" s="6" t="s">
        <v>14</v>
      </c>
      <c r="F3192" s="6" t="s">
        <v>11278</v>
      </c>
      <c r="G3192" s="6" t="s">
        <v>11279</v>
      </c>
      <c r="H3192" s="7">
        <v>28</v>
      </c>
      <c r="I3192" s="6" t="s">
        <v>18</v>
      </c>
      <c r="J3192" s="6" t="s">
        <v>19</v>
      </c>
      <c r="K3192" s="6" t="s">
        <v>1527</v>
      </c>
    </row>
    <row r="3193" spans="1:11" ht="15.75" customHeight="1" x14ac:dyDescent="0.2">
      <c r="A3193" s="6" t="s">
        <v>11280</v>
      </c>
      <c r="B3193" s="6" t="s">
        <v>12</v>
      </c>
      <c r="C3193" s="6" t="s">
        <v>179</v>
      </c>
      <c r="D3193" s="6" t="s">
        <v>25</v>
      </c>
      <c r="E3193" s="6" t="s">
        <v>14</v>
      </c>
      <c r="F3193" s="6" t="s">
        <v>11281</v>
      </c>
      <c r="G3193" s="6" t="s">
        <v>11282</v>
      </c>
      <c r="H3193" s="7">
        <v>23</v>
      </c>
      <c r="I3193" s="6" t="s">
        <v>18</v>
      </c>
      <c r="J3193" s="6" t="s">
        <v>19</v>
      </c>
      <c r="K3193" s="6" t="s">
        <v>11283</v>
      </c>
    </row>
    <row r="3194" spans="1:11" ht="15.75" customHeight="1" x14ac:dyDescent="0.2">
      <c r="A3194" s="6" t="s">
        <v>11287</v>
      </c>
      <c r="B3194" s="6" t="s">
        <v>12</v>
      </c>
      <c r="C3194" s="6" t="s">
        <v>26</v>
      </c>
      <c r="D3194" s="6" t="s">
        <v>25</v>
      </c>
      <c r="E3194" s="6" t="s">
        <v>14</v>
      </c>
      <c r="F3194" s="6" t="s">
        <v>11288</v>
      </c>
      <c r="G3194" s="6" t="s">
        <v>11289</v>
      </c>
      <c r="H3194" s="7">
        <v>70</v>
      </c>
      <c r="I3194" s="6" t="s">
        <v>31</v>
      </c>
      <c r="J3194" s="6" t="s">
        <v>19</v>
      </c>
      <c r="K3194" s="6" t="s">
        <v>11290</v>
      </c>
    </row>
    <row r="3195" spans="1:11" ht="15.75" customHeight="1" x14ac:dyDescent="0.2">
      <c r="A3195" s="6" t="s">
        <v>11291</v>
      </c>
      <c r="B3195" s="6" t="s">
        <v>12</v>
      </c>
      <c r="C3195" s="6" t="s">
        <v>189</v>
      </c>
      <c r="D3195" s="6" t="s">
        <v>13</v>
      </c>
      <c r="E3195" s="6" t="s">
        <v>14</v>
      </c>
      <c r="F3195" s="6" t="s">
        <v>11292</v>
      </c>
      <c r="G3195" s="6" t="s">
        <v>11293</v>
      </c>
      <c r="H3195" s="7">
        <v>30</v>
      </c>
      <c r="I3195" s="6" t="s">
        <v>31</v>
      </c>
      <c r="J3195" s="6" t="s">
        <v>307</v>
      </c>
      <c r="K3195" s="6" t="s">
        <v>11294</v>
      </c>
    </row>
    <row r="3196" spans="1:11" ht="15.75" customHeight="1" x14ac:dyDescent="0.2">
      <c r="A3196" s="6" t="s">
        <v>11295</v>
      </c>
      <c r="B3196" s="6" t="s">
        <v>271</v>
      </c>
      <c r="C3196" s="6" t="s">
        <v>339</v>
      </c>
      <c r="D3196" s="6" t="s">
        <v>338</v>
      </c>
      <c r="E3196" s="6" t="s">
        <v>14</v>
      </c>
      <c r="F3196" s="6" t="s">
        <v>1886</v>
      </c>
      <c r="G3196" s="6" t="s">
        <v>1887</v>
      </c>
      <c r="H3196" s="7">
        <v>28</v>
      </c>
      <c r="I3196" s="6" t="s">
        <v>18</v>
      </c>
      <c r="J3196" s="6" t="s">
        <v>19</v>
      </c>
      <c r="K3196" s="6" t="s">
        <v>337</v>
      </c>
    </row>
    <row r="3197" spans="1:11" ht="15.75" customHeight="1" x14ac:dyDescent="0.2">
      <c r="A3197" s="6" t="s">
        <v>11296</v>
      </c>
      <c r="B3197" s="6" t="s">
        <v>12</v>
      </c>
      <c r="C3197" s="6" t="s">
        <v>228</v>
      </c>
      <c r="D3197" s="6" t="s">
        <v>25</v>
      </c>
      <c r="E3197" s="6" t="s">
        <v>14</v>
      </c>
      <c r="F3197" s="6" t="s">
        <v>11297</v>
      </c>
      <c r="G3197" s="6" t="s">
        <v>11298</v>
      </c>
      <c r="H3197" s="7">
        <v>43</v>
      </c>
      <c r="I3197" s="6" t="s">
        <v>31</v>
      </c>
      <c r="J3197" s="6" t="s">
        <v>19</v>
      </c>
      <c r="K3197" s="6" t="s">
        <v>11299</v>
      </c>
    </row>
    <row r="3198" spans="1:11" ht="15.75" customHeight="1" x14ac:dyDescent="0.2">
      <c r="A3198" s="6" t="s">
        <v>11300</v>
      </c>
      <c r="B3198" s="6" t="s">
        <v>12</v>
      </c>
      <c r="C3198" s="6" t="s">
        <v>184</v>
      </c>
      <c r="D3198" s="6" t="s">
        <v>13</v>
      </c>
      <c r="E3198" s="6" t="s">
        <v>14</v>
      </c>
      <c r="F3198" s="6" t="s">
        <v>11301</v>
      </c>
      <c r="G3198" s="6" t="s">
        <v>11302</v>
      </c>
      <c r="H3198" s="7">
        <v>68</v>
      </c>
      <c r="I3198" s="6" t="s">
        <v>18</v>
      </c>
      <c r="J3198" s="6" t="s">
        <v>19</v>
      </c>
      <c r="K3198" s="6" t="s">
        <v>11303</v>
      </c>
    </row>
    <row r="3199" spans="1:11" ht="15.75" customHeight="1" x14ac:dyDescent="0.2">
      <c r="A3199" s="6" t="s">
        <v>11304</v>
      </c>
      <c r="B3199" s="6" t="s">
        <v>12</v>
      </c>
      <c r="C3199" s="6" t="s">
        <v>241</v>
      </c>
      <c r="D3199" s="6" t="s">
        <v>25</v>
      </c>
      <c r="E3199" s="6" t="s">
        <v>14</v>
      </c>
      <c r="F3199" s="6" t="s">
        <v>11305</v>
      </c>
      <c r="G3199" s="6" t="s">
        <v>11306</v>
      </c>
      <c r="H3199" s="7">
        <v>21</v>
      </c>
      <c r="I3199" s="6" t="s">
        <v>18</v>
      </c>
      <c r="J3199" s="6" t="s">
        <v>19</v>
      </c>
      <c r="K3199" s="6" t="s">
        <v>11307</v>
      </c>
    </row>
    <row r="3200" spans="1:11" ht="15.75" customHeight="1" x14ac:dyDescent="0.2">
      <c r="A3200" s="6" t="s">
        <v>11308</v>
      </c>
      <c r="B3200" s="6" t="s">
        <v>12</v>
      </c>
      <c r="C3200" s="6" t="s">
        <v>228</v>
      </c>
      <c r="D3200" s="6" t="s">
        <v>25</v>
      </c>
      <c r="E3200" s="6" t="s">
        <v>14</v>
      </c>
      <c r="F3200" s="6" t="s">
        <v>4858</v>
      </c>
      <c r="G3200" s="6" t="s">
        <v>4859</v>
      </c>
      <c r="H3200" s="7">
        <v>54</v>
      </c>
      <c r="I3200" s="6" t="s">
        <v>18</v>
      </c>
      <c r="J3200" s="6" t="s">
        <v>19</v>
      </c>
      <c r="K3200" s="6" t="s">
        <v>11309</v>
      </c>
    </row>
    <row r="3201" spans="1:11" ht="15.75" customHeight="1" x14ac:dyDescent="0.2">
      <c r="A3201" s="6" t="s">
        <v>11310</v>
      </c>
      <c r="B3201" s="6" t="s">
        <v>12</v>
      </c>
      <c r="C3201" s="6" t="s">
        <v>184</v>
      </c>
      <c r="D3201" s="6" t="s">
        <v>13</v>
      </c>
      <c r="E3201" s="6" t="s">
        <v>14</v>
      </c>
      <c r="F3201" s="6" t="s">
        <v>11311</v>
      </c>
      <c r="G3201" s="6" t="s">
        <v>11312</v>
      </c>
      <c r="H3201" s="7">
        <v>82</v>
      </c>
      <c r="I3201" s="6" t="s">
        <v>18</v>
      </c>
      <c r="J3201" s="6" t="s">
        <v>19</v>
      </c>
      <c r="K3201" s="6" t="s">
        <v>11313</v>
      </c>
    </row>
    <row r="3202" spans="1:11" ht="15.75" customHeight="1" x14ac:dyDescent="0.2">
      <c r="A3202" s="6" t="s">
        <v>11314</v>
      </c>
      <c r="B3202" s="6" t="s">
        <v>12</v>
      </c>
      <c r="C3202" s="6" t="s">
        <v>203</v>
      </c>
      <c r="D3202" s="6" t="s">
        <v>25</v>
      </c>
      <c r="E3202" s="6" t="s">
        <v>14</v>
      </c>
      <c r="F3202" s="6" t="s">
        <v>11315</v>
      </c>
      <c r="G3202" s="6" t="s">
        <v>11316</v>
      </c>
      <c r="H3202" s="7">
        <v>26</v>
      </c>
      <c r="I3202" s="6" t="s">
        <v>18</v>
      </c>
      <c r="J3202" s="6" t="s">
        <v>19</v>
      </c>
      <c r="K3202" s="6" t="s">
        <v>4890</v>
      </c>
    </row>
    <row r="3203" spans="1:11" ht="15.75" customHeight="1" x14ac:dyDescent="0.2">
      <c r="A3203" s="6" t="s">
        <v>11319</v>
      </c>
      <c r="B3203" s="6" t="s">
        <v>12</v>
      </c>
      <c r="C3203" s="6" t="s">
        <v>186</v>
      </c>
      <c r="D3203" s="6" t="s">
        <v>25</v>
      </c>
      <c r="E3203" s="6" t="s">
        <v>14</v>
      </c>
      <c r="F3203" s="6" t="s">
        <v>11320</v>
      </c>
      <c r="G3203" s="6" t="s">
        <v>11321</v>
      </c>
      <c r="H3203" s="7">
        <v>40</v>
      </c>
      <c r="I3203" s="6" t="s">
        <v>18</v>
      </c>
      <c r="J3203" s="6" t="s">
        <v>19</v>
      </c>
      <c r="K3203" s="6" t="s">
        <v>11322</v>
      </c>
    </row>
    <row r="3204" spans="1:11" ht="15.75" customHeight="1" x14ac:dyDescent="0.2">
      <c r="A3204" s="6" t="s">
        <v>11323</v>
      </c>
      <c r="B3204" s="6" t="s">
        <v>12</v>
      </c>
      <c r="C3204" s="6" t="s">
        <v>26</v>
      </c>
      <c r="D3204" s="6" t="s">
        <v>25</v>
      </c>
      <c r="E3204" s="6" t="s">
        <v>14</v>
      </c>
      <c r="F3204" s="6" t="s">
        <v>11324</v>
      </c>
      <c r="G3204" s="6" t="s">
        <v>11325</v>
      </c>
      <c r="H3204" s="7">
        <v>56</v>
      </c>
      <c r="I3204" s="6" t="s">
        <v>18</v>
      </c>
      <c r="J3204" s="6" t="s">
        <v>19</v>
      </c>
      <c r="K3204" s="6" t="s">
        <v>11326</v>
      </c>
    </row>
    <row r="3205" spans="1:11" ht="15.75" customHeight="1" x14ac:dyDescent="0.2">
      <c r="A3205" s="6" t="s">
        <v>11327</v>
      </c>
      <c r="B3205" s="6" t="s">
        <v>12</v>
      </c>
      <c r="C3205" s="6" t="s">
        <v>189</v>
      </c>
      <c r="D3205" s="6" t="s">
        <v>13</v>
      </c>
      <c r="E3205" s="6" t="s">
        <v>14</v>
      </c>
      <c r="F3205" s="6" t="s">
        <v>11328</v>
      </c>
      <c r="G3205" s="6" t="s">
        <v>11329</v>
      </c>
      <c r="H3205" s="7">
        <v>65</v>
      </c>
      <c r="I3205" s="6" t="s">
        <v>18</v>
      </c>
      <c r="J3205" s="6" t="s">
        <v>19</v>
      </c>
      <c r="K3205" s="6" t="s">
        <v>11330</v>
      </c>
    </row>
    <row r="3206" spans="1:11" ht="15.75" customHeight="1" x14ac:dyDescent="0.2">
      <c r="A3206" s="6" t="s">
        <v>11331</v>
      </c>
      <c r="B3206" s="6" t="s">
        <v>12</v>
      </c>
      <c r="C3206" s="6" t="s">
        <v>189</v>
      </c>
      <c r="D3206" s="6" t="s">
        <v>13</v>
      </c>
      <c r="E3206" s="6" t="s">
        <v>28</v>
      </c>
      <c r="F3206" s="6" t="s">
        <v>11332</v>
      </c>
      <c r="G3206" s="6" t="s">
        <v>11333</v>
      </c>
      <c r="H3206" s="7">
        <v>2</v>
      </c>
      <c r="I3206" s="6" t="s">
        <v>31</v>
      </c>
      <c r="J3206" s="6" t="s">
        <v>19</v>
      </c>
      <c r="K3206" s="6" t="s">
        <v>1265</v>
      </c>
    </row>
    <row r="3207" spans="1:11" ht="15.75" customHeight="1" x14ac:dyDescent="0.2">
      <c r="A3207" s="6" t="s">
        <v>11334</v>
      </c>
      <c r="B3207" s="6" t="s">
        <v>12</v>
      </c>
      <c r="C3207" s="6" t="s">
        <v>184</v>
      </c>
      <c r="D3207" s="6" t="s">
        <v>13</v>
      </c>
      <c r="E3207" s="6" t="s">
        <v>14</v>
      </c>
      <c r="F3207" s="6" t="s">
        <v>11335</v>
      </c>
      <c r="G3207" s="6" t="s">
        <v>11336</v>
      </c>
      <c r="H3207" s="7">
        <v>58</v>
      </c>
      <c r="I3207" s="6" t="s">
        <v>18</v>
      </c>
      <c r="J3207" s="6" t="s">
        <v>19</v>
      </c>
      <c r="K3207" s="6" t="s">
        <v>11337</v>
      </c>
    </row>
    <row r="3208" spans="1:11" ht="15.75" customHeight="1" x14ac:dyDescent="0.2">
      <c r="A3208" s="6" t="s">
        <v>11338</v>
      </c>
      <c r="B3208" s="6" t="s">
        <v>12</v>
      </c>
      <c r="C3208" s="6" t="s">
        <v>265</v>
      </c>
      <c r="D3208" s="6" t="s">
        <v>25</v>
      </c>
      <c r="E3208" s="6" t="s">
        <v>14</v>
      </c>
      <c r="F3208" s="6" t="s">
        <v>11339</v>
      </c>
      <c r="G3208" s="6" t="s">
        <v>11340</v>
      </c>
      <c r="H3208" s="7">
        <v>27</v>
      </c>
      <c r="I3208" s="6" t="s">
        <v>18</v>
      </c>
      <c r="J3208" s="6" t="s">
        <v>19</v>
      </c>
      <c r="K3208" s="6" t="s">
        <v>11341</v>
      </c>
    </row>
    <row r="3209" spans="1:11" ht="15.75" customHeight="1" x14ac:dyDescent="0.2">
      <c r="A3209" s="6" t="s">
        <v>11342</v>
      </c>
      <c r="B3209" s="6" t="s">
        <v>12</v>
      </c>
      <c r="C3209" s="6" t="s">
        <v>26</v>
      </c>
      <c r="D3209" s="6" t="s">
        <v>25</v>
      </c>
      <c r="E3209" s="6" t="s">
        <v>14</v>
      </c>
      <c r="F3209" s="6" t="s">
        <v>11343</v>
      </c>
      <c r="G3209" s="6" t="s">
        <v>11344</v>
      </c>
      <c r="H3209" s="7">
        <v>26</v>
      </c>
      <c r="I3209" s="6" t="s">
        <v>18</v>
      </c>
      <c r="J3209" s="6" t="s">
        <v>19</v>
      </c>
      <c r="K3209" s="6" t="s">
        <v>11345</v>
      </c>
    </row>
    <row r="3210" spans="1:11" ht="15.75" customHeight="1" x14ac:dyDescent="0.2">
      <c r="A3210" s="6" t="s">
        <v>11346</v>
      </c>
      <c r="B3210" s="6" t="s">
        <v>12</v>
      </c>
      <c r="C3210" s="6" t="s">
        <v>295</v>
      </c>
      <c r="D3210" s="6" t="s">
        <v>293</v>
      </c>
      <c r="E3210" s="6" t="s">
        <v>14</v>
      </c>
      <c r="F3210" s="6" t="s">
        <v>2512</v>
      </c>
      <c r="G3210" s="6" t="s">
        <v>2513</v>
      </c>
      <c r="H3210" s="7">
        <v>24</v>
      </c>
      <c r="I3210" s="6" t="s">
        <v>18</v>
      </c>
      <c r="J3210" s="6" t="s">
        <v>19</v>
      </c>
      <c r="K3210" s="6" t="s">
        <v>2240</v>
      </c>
    </row>
    <row r="3211" spans="1:11" ht="15.75" customHeight="1" x14ac:dyDescent="0.2">
      <c r="A3211" s="6" t="s">
        <v>11347</v>
      </c>
      <c r="B3211" s="6" t="s">
        <v>12</v>
      </c>
      <c r="C3211" s="6" t="s">
        <v>295</v>
      </c>
      <c r="D3211" s="6" t="s">
        <v>293</v>
      </c>
      <c r="E3211" s="6" t="s">
        <v>14</v>
      </c>
      <c r="F3211" s="6" t="s">
        <v>11348</v>
      </c>
      <c r="G3211" s="6" t="s">
        <v>11349</v>
      </c>
      <c r="H3211" s="7">
        <v>30</v>
      </c>
      <c r="I3211" s="6" t="s">
        <v>18</v>
      </c>
      <c r="J3211" s="6" t="s">
        <v>19</v>
      </c>
      <c r="K3211" s="6" t="s">
        <v>11350</v>
      </c>
    </row>
    <row r="3212" spans="1:11" ht="15.75" customHeight="1" x14ac:dyDescent="0.2">
      <c r="A3212" s="6" t="s">
        <v>11351</v>
      </c>
      <c r="B3212" s="6" t="s">
        <v>12</v>
      </c>
      <c r="C3212" s="6" t="s">
        <v>244</v>
      </c>
      <c r="D3212" s="6" t="s">
        <v>25</v>
      </c>
      <c r="E3212" s="6" t="s">
        <v>14</v>
      </c>
      <c r="F3212" s="6" t="s">
        <v>11352</v>
      </c>
      <c r="G3212" s="6" t="s">
        <v>11353</v>
      </c>
      <c r="H3212" s="7">
        <v>54</v>
      </c>
      <c r="I3212" s="6" t="s">
        <v>18</v>
      </c>
      <c r="J3212" s="6" t="s">
        <v>19</v>
      </c>
      <c r="K3212" s="6" t="s">
        <v>11354</v>
      </c>
    </row>
    <row r="3213" spans="1:11" ht="15.75" customHeight="1" x14ac:dyDescent="0.2">
      <c r="A3213" s="6" t="s">
        <v>11355</v>
      </c>
      <c r="B3213" s="6" t="s">
        <v>12</v>
      </c>
      <c r="C3213" s="6" t="s">
        <v>207</v>
      </c>
      <c r="D3213" s="6" t="s">
        <v>25</v>
      </c>
      <c r="E3213" s="6" t="s">
        <v>14</v>
      </c>
      <c r="F3213" s="6" t="s">
        <v>11356</v>
      </c>
      <c r="G3213" s="6" t="s">
        <v>11357</v>
      </c>
      <c r="H3213" s="7">
        <v>28</v>
      </c>
      <c r="I3213" s="6" t="s">
        <v>18</v>
      </c>
      <c r="J3213" s="6" t="s">
        <v>19</v>
      </c>
      <c r="K3213" s="6" t="s">
        <v>11358</v>
      </c>
    </row>
    <row r="3214" spans="1:11" ht="15.75" customHeight="1" x14ac:dyDescent="0.2">
      <c r="A3214" s="6" t="s">
        <v>11359</v>
      </c>
      <c r="B3214" s="6" t="s">
        <v>12</v>
      </c>
      <c r="C3214" s="6" t="s">
        <v>184</v>
      </c>
      <c r="D3214" s="6" t="s">
        <v>13</v>
      </c>
      <c r="E3214" s="6" t="s">
        <v>14</v>
      </c>
      <c r="F3214" s="6" t="s">
        <v>11360</v>
      </c>
      <c r="G3214" s="6" t="s">
        <v>11361</v>
      </c>
      <c r="H3214" s="7">
        <v>75</v>
      </c>
      <c r="I3214" s="6" t="s">
        <v>18</v>
      </c>
      <c r="J3214" s="6" t="s">
        <v>19</v>
      </c>
      <c r="K3214" s="6" t="s">
        <v>62</v>
      </c>
    </row>
    <row r="3215" spans="1:11" ht="15.75" customHeight="1" x14ac:dyDescent="0.2">
      <c r="A3215" s="6" t="s">
        <v>11362</v>
      </c>
      <c r="B3215" s="6" t="s">
        <v>12</v>
      </c>
      <c r="C3215" s="6" t="s">
        <v>189</v>
      </c>
      <c r="D3215" s="6" t="s">
        <v>13</v>
      </c>
      <c r="E3215" s="6" t="s">
        <v>14</v>
      </c>
      <c r="F3215" s="6" t="s">
        <v>11363</v>
      </c>
      <c r="G3215" s="6" t="s">
        <v>11364</v>
      </c>
      <c r="H3215" s="7">
        <v>40</v>
      </c>
      <c r="I3215" s="6" t="s">
        <v>18</v>
      </c>
      <c r="J3215" s="6" t="s">
        <v>19</v>
      </c>
      <c r="K3215" s="6" t="s">
        <v>11365</v>
      </c>
    </row>
    <row r="3216" spans="1:11" ht="15.75" customHeight="1" x14ac:dyDescent="0.2">
      <c r="A3216" s="6" t="s">
        <v>11366</v>
      </c>
      <c r="B3216" s="6" t="s">
        <v>12</v>
      </c>
      <c r="C3216" s="6" t="s">
        <v>203</v>
      </c>
      <c r="D3216" s="6" t="s">
        <v>25</v>
      </c>
      <c r="E3216" s="6" t="s">
        <v>28</v>
      </c>
      <c r="F3216" s="6" t="s">
        <v>11367</v>
      </c>
      <c r="G3216" s="6" t="s">
        <v>11368</v>
      </c>
      <c r="H3216" s="7">
        <v>5</v>
      </c>
      <c r="I3216" s="6" t="s">
        <v>18</v>
      </c>
      <c r="J3216" s="6" t="s">
        <v>19</v>
      </c>
      <c r="K3216" s="6" t="s">
        <v>337</v>
      </c>
    </row>
    <row r="3217" spans="1:11" ht="15.75" customHeight="1" x14ac:dyDescent="0.2">
      <c r="A3217" s="6" t="s">
        <v>11369</v>
      </c>
      <c r="B3217" s="6" t="s">
        <v>12</v>
      </c>
      <c r="C3217" s="6" t="s">
        <v>189</v>
      </c>
      <c r="D3217" s="6" t="s">
        <v>13</v>
      </c>
      <c r="E3217" s="6" t="s">
        <v>14</v>
      </c>
      <c r="F3217" s="6" t="s">
        <v>4376</v>
      </c>
      <c r="G3217" s="6" t="s">
        <v>4377</v>
      </c>
      <c r="H3217" s="7">
        <v>75</v>
      </c>
      <c r="I3217" s="6" t="s">
        <v>18</v>
      </c>
      <c r="J3217" s="6" t="s">
        <v>19</v>
      </c>
      <c r="K3217" s="6" t="s">
        <v>528</v>
      </c>
    </row>
    <row r="3218" spans="1:11" ht="15.75" customHeight="1" x14ac:dyDescent="0.2">
      <c r="A3218" s="6" t="s">
        <v>11374</v>
      </c>
      <c r="B3218" s="6" t="s">
        <v>12</v>
      </c>
      <c r="C3218" s="6" t="s">
        <v>184</v>
      </c>
      <c r="D3218" s="6" t="s">
        <v>13</v>
      </c>
      <c r="E3218" s="6" t="s">
        <v>14</v>
      </c>
      <c r="F3218" s="6" t="s">
        <v>11375</v>
      </c>
      <c r="G3218" s="6" t="s">
        <v>11376</v>
      </c>
      <c r="H3218" s="7">
        <v>64</v>
      </c>
      <c r="I3218" s="6" t="s">
        <v>18</v>
      </c>
      <c r="J3218" s="6" t="s">
        <v>19</v>
      </c>
      <c r="K3218" s="6" t="s">
        <v>10873</v>
      </c>
    </row>
    <row r="3219" spans="1:11" ht="15.75" customHeight="1" x14ac:dyDescent="0.2">
      <c r="A3219" s="6" t="s">
        <v>11379</v>
      </c>
      <c r="B3219" s="6" t="s">
        <v>12</v>
      </c>
      <c r="C3219" s="6" t="s">
        <v>184</v>
      </c>
      <c r="D3219" s="6" t="s">
        <v>13</v>
      </c>
      <c r="E3219" s="6" t="s">
        <v>14</v>
      </c>
      <c r="F3219" s="6" t="s">
        <v>11380</v>
      </c>
      <c r="G3219" s="6" t="s">
        <v>11381</v>
      </c>
      <c r="H3219" s="7">
        <v>27</v>
      </c>
      <c r="I3219" s="6" t="s">
        <v>18</v>
      </c>
      <c r="J3219" s="6" t="s">
        <v>19</v>
      </c>
      <c r="K3219" s="6" t="s">
        <v>1265</v>
      </c>
    </row>
    <row r="3220" spans="1:11" ht="15.75" customHeight="1" x14ac:dyDescent="0.2">
      <c r="A3220" s="6" t="s">
        <v>11382</v>
      </c>
      <c r="B3220" s="6" t="s">
        <v>12</v>
      </c>
      <c r="C3220" s="6" t="s">
        <v>184</v>
      </c>
      <c r="D3220" s="6" t="s">
        <v>13</v>
      </c>
      <c r="E3220" s="6" t="s">
        <v>28</v>
      </c>
      <c r="F3220" s="6" t="s">
        <v>11383</v>
      </c>
      <c r="G3220" s="6" t="s">
        <v>11384</v>
      </c>
      <c r="H3220" s="7">
        <v>6</v>
      </c>
      <c r="I3220" s="6" t="s">
        <v>18</v>
      </c>
      <c r="J3220" s="6" t="s">
        <v>19</v>
      </c>
      <c r="K3220" s="6" t="s">
        <v>11385</v>
      </c>
    </row>
    <row r="3221" spans="1:11" ht="15.75" customHeight="1" x14ac:dyDescent="0.2">
      <c r="A3221" s="6" t="s">
        <v>11386</v>
      </c>
      <c r="B3221" s="6" t="s">
        <v>12</v>
      </c>
      <c r="C3221" s="6" t="s">
        <v>186</v>
      </c>
      <c r="D3221" s="6" t="s">
        <v>25</v>
      </c>
      <c r="E3221" s="6" t="s">
        <v>14</v>
      </c>
      <c r="F3221" s="6" t="s">
        <v>3248</v>
      </c>
      <c r="G3221" s="6" t="s">
        <v>3249</v>
      </c>
      <c r="H3221" s="7">
        <v>71</v>
      </c>
      <c r="I3221" s="6" t="s">
        <v>31</v>
      </c>
      <c r="J3221" s="6" t="s">
        <v>19</v>
      </c>
      <c r="K3221" s="6" t="s">
        <v>11387</v>
      </c>
    </row>
    <row r="3222" spans="1:11" ht="15.75" customHeight="1" x14ac:dyDescent="0.2">
      <c r="A3222" s="6" t="s">
        <v>11388</v>
      </c>
      <c r="B3222" s="6" t="s">
        <v>12</v>
      </c>
      <c r="C3222" s="6" t="s">
        <v>26</v>
      </c>
      <c r="D3222" s="6" t="s">
        <v>25</v>
      </c>
      <c r="E3222" s="6" t="s">
        <v>14</v>
      </c>
      <c r="F3222" s="6" t="s">
        <v>1884</v>
      </c>
      <c r="G3222" s="6" t="s">
        <v>1885</v>
      </c>
      <c r="H3222" s="7">
        <v>25</v>
      </c>
      <c r="I3222" s="6" t="s">
        <v>18</v>
      </c>
      <c r="J3222" s="6" t="s">
        <v>19</v>
      </c>
      <c r="K3222" s="6" t="s">
        <v>11389</v>
      </c>
    </row>
    <row r="3223" spans="1:11" ht="15.75" customHeight="1" x14ac:dyDescent="0.2">
      <c r="A3223" s="6" t="s">
        <v>11390</v>
      </c>
      <c r="B3223" s="6" t="s">
        <v>12</v>
      </c>
      <c r="C3223" s="6" t="s">
        <v>270</v>
      </c>
      <c r="D3223" s="6" t="s">
        <v>25</v>
      </c>
      <c r="E3223" s="6" t="s">
        <v>14</v>
      </c>
      <c r="F3223" s="6" t="s">
        <v>11391</v>
      </c>
      <c r="G3223" s="6" t="s">
        <v>11392</v>
      </c>
      <c r="H3223" s="7">
        <v>75</v>
      </c>
      <c r="I3223" s="6" t="s">
        <v>18</v>
      </c>
      <c r="J3223" s="6" t="s">
        <v>19</v>
      </c>
      <c r="K3223" s="6" t="s">
        <v>11393</v>
      </c>
    </row>
    <row r="3224" spans="1:11" ht="15.75" customHeight="1" x14ac:dyDescent="0.2">
      <c r="A3224" s="6" t="s">
        <v>11394</v>
      </c>
      <c r="B3224" s="6" t="s">
        <v>12</v>
      </c>
      <c r="C3224" s="6" t="s">
        <v>26</v>
      </c>
      <c r="D3224" s="6" t="s">
        <v>25</v>
      </c>
      <c r="E3224" s="6" t="s">
        <v>14</v>
      </c>
      <c r="F3224" s="6" t="s">
        <v>11395</v>
      </c>
      <c r="G3224" s="6" t="s">
        <v>11396</v>
      </c>
      <c r="H3224" s="7">
        <v>34</v>
      </c>
      <c r="I3224" s="6" t="s">
        <v>18</v>
      </c>
      <c r="J3224" s="6" t="s">
        <v>19</v>
      </c>
      <c r="K3224" s="6" t="s">
        <v>11397</v>
      </c>
    </row>
    <row r="3225" spans="1:11" ht="15.75" customHeight="1" x14ac:dyDescent="0.2">
      <c r="A3225" s="6" t="s">
        <v>11400</v>
      </c>
      <c r="B3225" s="6" t="s">
        <v>12</v>
      </c>
      <c r="C3225" s="6" t="s">
        <v>265</v>
      </c>
      <c r="D3225" s="6" t="s">
        <v>25</v>
      </c>
      <c r="E3225" s="6" t="s">
        <v>14</v>
      </c>
      <c r="F3225" s="6" t="s">
        <v>11401</v>
      </c>
      <c r="G3225" s="6" t="s">
        <v>11402</v>
      </c>
      <c r="H3225" s="7">
        <v>28</v>
      </c>
      <c r="I3225" s="6" t="s">
        <v>18</v>
      </c>
      <c r="J3225" s="6" t="s">
        <v>19</v>
      </c>
      <c r="K3225" s="6" t="s">
        <v>1916</v>
      </c>
    </row>
    <row r="3226" spans="1:11" ht="15.75" customHeight="1" x14ac:dyDescent="0.2">
      <c r="A3226" s="6" t="s">
        <v>11403</v>
      </c>
      <c r="B3226" s="6" t="s">
        <v>12</v>
      </c>
      <c r="C3226" s="6" t="s">
        <v>265</v>
      </c>
      <c r="D3226" s="6" t="s">
        <v>25</v>
      </c>
      <c r="E3226" s="6" t="s">
        <v>14</v>
      </c>
      <c r="F3226" s="6" t="s">
        <v>11404</v>
      </c>
      <c r="G3226" s="6" t="s">
        <v>11405</v>
      </c>
      <c r="H3226" s="7">
        <v>23</v>
      </c>
      <c r="I3226" s="6" t="s">
        <v>18</v>
      </c>
      <c r="J3226" s="6" t="s">
        <v>72</v>
      </c>
      <c r="K3226" s="6" t="s">
        <v>2661</v>
      </c>
    </row>
    <row r="3227" spans="1:11" ht="15.75" customHeight="1" x14ac:dyDescent="0.2">
      <c r="A3227" s="6" t="s">
        <v>11406</v>
      </c>
      <c r="B3227" s="6" t="s">
        <v>12</v>
      </c>
      <c r="C3227" s="6" t="s">
        <v>26</v>
      </c>
      <c r="D3227" s="6" t="s">
        <v>25</v>
      </c>
      <c r="E3227" s="6" t="s">
        <v>14</v>
      </c>
      <c r="F3227" s="6" t="s">
        <v>11407</v>
      </c>
      <c r="G3227" s="6" t="s">
        <v>11408</v>
      </c>
      <c r="H3227" s="7">
        <v>46</v>
      </c>
      <c r="I3227" s="6" t="s">
        <v>18</v>
      </c>
      <c r="J3227" s="6" t="s">
        <v>19</v>
      </c>
      <c r="K3227" s="6" t="s">
        <v>8473</v>
      </c>
    </row>
    <row r="3228" spans="1:11" ht="15.75" customHeight="1" x14ac:dyDescent="0.2">
      <c r="A3228" s="6" t="s">
        <v>11409</v>
      </c>
      <c r="B3228" s="6" t="s">
        <v>271</v>
      </c>
      <c r="C3228" s="6" t="s">
        <v>339</v>
      </c>
      <c r="D3228" s="6" t="s">
        <v>338</v>
      </c>
      <c r="E3228" s="6" t="s">
        <v>14</v>
      </c>
      <c r="F3228" s="6" t="s">
        <v>11410</v>
      </c>
      <c r="G3228" s="6" t="s">
        <v>11411</v>
      </c>
      <c r="H3228" s="7">
        <v>27</v>
      </c>
      <c r="I3228" s="6" t="s">
        <v>18</v>
      </c>
      <c r="J3228" s="6" t="s">
        <v>19</v>
      </c>
      <c r="K3228" s="6" t="s">
        <v>337</v>
      </c>
    </row>
    <row r="3229" spans="1:11" ht="15.75" customHeight="1" x14ac:dyDescent="0.2">
      <c r="A3229" s="6" t="s">
        <v>11412</v>
      </c>
      <c r="B3229" s="6" t="s">
        <v>12</v>
      </c>
      <c r="C3229" s="6" t="s">
        <v>270</v>
      </c>
      <c r="D3229" s="6" t="s">
        <v>25</v>
      </c>
      <c r="E3229" s="6" t="s">
        <v>14</v>
      </c>
      <c r="F3229" s="6" t="s">
        <v>11413</v>
      </c>
      <c r="G3229" s="6" t="s">
        <v>11414</v>
      </c>
      <c r="H3229" s="7">
        <v>48</v>
      </c>
      <c r="I3229" s="6" t="s">
        <v>18</v>
      </c>
      <c r="J3229" s="6" t="s">
        <v>19</v>
      </c>
      <c r="K3229" s="6" t="s">
        <v>2110</v>
      </c>
    </row>
    <row r="3230" spans="1:11" ht="15.75" customHeight="1" x14ac:dyDescent="0.2">
      <c r="A3230" s="6" t="s">
        <v>11415</v>
      </c>
      <c r="B3230" s="6" t="s">
        <v>12</v>
      </c>
      <c r="C3230" s="6" t="s">
        <v>26</v>
      </c>
      <c r="D3230" s="6" t="s">
        <v>25</v>
      </c>
      <c r="E3230" s="6" t="s">
        <v>14</v>
      </c>
      <c r="F3230" s="6" t="s">
        <v>11416</v>
      </c>
      <c r="G3230" s="6" t="s">
        <v>11417</v>
      </c>
      <c r="H3230" s="7">
        <v>62</v>
      </c>
      <c r="I3230" s="6" t="s">
        <v>18</v>
      </c>
      <c r="J3230" s="6" t="s">
        <v>19</v>
      </c>
      <c r="K3230" s="6" t="s">
        <v>8066</v>
      </c>
    </row>
    <row r="3231" spans="1:11" ht="15.75" customHeight="1" x14ac:dyDescent="0.2">
      <c r="A3231" s="6" t="s">
        <v>11418</v>
      </c>
      <c r="B3231" s="6" t="s">
        <v>12</v>
      </c>
      <c r="C3231" s="6" t="s">
        <v>244</v>
      </c>
      <c r="D3231" s="6" t="s">
        <v>25</v>
      </c>
      <c r="E3231" s="6" t="s">
        <v>14</v>
      </c>
      <c r="F3231" s="6" t="s">
        <v>11419</v>
      </c>
      <c r="G3231" s="6" t="s">
        <v>11420</v>
      </c>
      <c r="H3231" s="7">
        <v>60</v>
      </c>
      <c r="I3231" s="6" t="s">
        <v>31</v>
      </c>
      <c r="J3231" s="6" t="s">
        <v>19</v>
      </c>
      <c r="K3231" s="6" t="s">
        <v>6664</v>
      </c>
    </row>
    <row r="3232" spans="1:11" ht="15.75" customHeight="1" x14ac:dyDescent="0.2">
      <c r="A3232" s="6" t="s">
        <v>11421</v>
      </c>
      <c r="B3232" s="6" t="s">
        <v>12</v>
      </c>
      <c r="C3232" s="6" t="s">
        <v>241</v>
      </c>
      <c r="D3232" s="6" t="s">
        <v>25</v>
      </c>
      <c r="E3232" s="6" t="s">
        <v>14</v>
      </c>
      <c r="F3232" s="6" t="s">
        <v>11422</v>
      </c>
      <c r="G3232" s="6" t="s">
        <v>11423</v>
      </c>
      <c r="H3232" s="7">
        <v>39</v>
      </c>
      <c r="I3232" s="6" t="s">
        <v>18</v>
      </c>
      <c r="J3232" s="6" t="s">
        <v>19</v>
      </c>
      <c r="K3232" s="6" t="s">
        <v>11424</v>
      </c>
    </row>
    <row r="3233" spans="1:11" ht="15.75" customHeight="1" x14ac:dyDescent="0.2">
      <c r="A3233" s="6" t="s">
        <v>11425</v>
      </c>
      <c r="B3233" s="6" t="s">
        <v>12</v>
      </c>
      <c r="C3233" s="6" t="s">
        <v>184</v>
      </c>
      <c r="D3233" s="6" t="s">
        <v>13</v>
      </c>
      <c r="E3233" s="6" t="s">
        <v>14</v>
      </c>
      <c r="F3233" s="6" t="s">
        <v>11426</v>
      </c>
      <c r="G3233" s="6" t="s">
        <v>11427</v>
      </c>
      <c r="H3233" s="7">
        <v>67</v>
      </c>
      <c r="I3233" s="6" t="s">
        <v>18</v>
      </c>
      <c r="J3233" s="6" t="s">
        <v>19</v>
      </c>
      <c r="K3233" s="6" t="s">
        <v>5738</v>
      </c>
    </row>
    <row r="3234" spans="1:11" ht="15.75" customHeight="1" x14ac:dyDescent="0.2">
      <c r="A3234" s="6" t="s">
        <v>11430</v>
      </c>
      <c r="B3234" s="6" t="s">
        <v>12</v>
      </c>
      <c r="C3234" s="6" t="s">
        <v>207</v>
      </c>
      <c r="D3234" s="6" t="s">
        <v>25</v>
      </c>
      <c r="E3234" s="6" t="s">
        <v>14</v>
      </c>
      <c r="F3234" s="6" t="s">
        <v>11431</v>
      </c>
      <c r="G3234" s="6" t="s">
        <v>11432</v>
      </c>
      <c r="H3234" s="7">
        <v>34</v>
      </c>
      <c r="I3234" s="6" t="s">
        <v>18</v>
      </c>
      <c r="J3234" s="6" t="s">
        <v>19</v>
      </c>
      <c r="K3234" s="6" t="s">
        <v>110</v>
      </c>
    </row>
    <row r="3235" spans="1:11" ht="15.75" customHeight="1" x14ac:dyDescent="0.2">
      <c r="A3235" s="6" t="s">
        <v>11433</v>
      </c>
      <c r="B3235" s="6" t="s">
        <v>12</v>
      </c>
      <c r="C3235" s="6" t="s">
        <v>244</v>
      </c>
      <c r="D3235" s="6" t="s">
        <v>25</v>
      </c>
      <c r="E3235" s="6" t="s">
        <v>14</v>
      </c>
      <c r="F3235" s="6" t="s">
        <v>11428</v>
      </c>
      <c r="G3235" s="6" t="s">
        <v>11429</v>
      </c>
      <c r="H3235" s="7">
        <v>75</v>
      </c>
      <c r="I3235" s="6" t="s">
        <v>31</v>
      </c>
      <c r="J3235" s="6" t="s">
        <v>3441</v>
      </c>
      <c r="K3235" s="6" t="s">
        <v>10250</v>
      </c>
    </row>
    <row r="3236" spans="1:11" ht="15.75" customHeight="1" x14ac:dyDescent="0.2">
      <c r="A3236" s="6" t="s">
        <v>11434</v>
      </c>
      <c r="B3236" s="6" t="s">
        <v>12</v>
      </c>
      <c r="C3236" s="6" t="s">
        <v>184</v>
      </c>
      <c r="D3236" s="6" t="s">
        <v>13</v>
      </c>
      <c r="E3236" s="6" t="s">
        <v>14</v>
      </c>
      <c r="F3236" s="6" t="s">
        <v>11435</v>
      </c>
      <c r="G3236" s="6" t="s">
        <v>11436</v>
      </c>
      <c r="H3236" s="7">
        <v>21</v>
      </c>
      <c r="I3236" s="6" t="s">
        <v>18</v>
      </c>
      <c r="J3236" s="6" t="s">
        <v>19</v>
      </c>
      <c r="K3236" s="6" t="s">
        <v>11437</v>
      </c>
    </row>
    <row r="3237" spans="1:11" ht="15.75" customHeight="1" x14ac:dyDescent="0.2">
      <c r="A3237" s="6" t="s">
        <v>11438</v>
      </c>
      <c r="B3237" s="6" t="s">
        <v>12</v>
      </c>
      <c r="C3237" s="6" t="s">
        <v>184</v>
      </c>
      <c r="D3237" s="6" t="s">
        <v>13</v>
      </c>
      <c r="E3237" s="6" t="s">
        <v>28</v>
      </c>
      <c r="F3237" s="6" t="s">
        <v>11439</v>
      </c>
      <c r="G3237" s="6" t="s">
        <v>11440</v>
      </c>
      <c r="H3237" s="7">
        <v>2</v>
      </c>
      <c r="I3237" s="6" t="s">
        <v>18</v>
      </c>
      <c r="J3237" s="6" t="s">
        <v>154</v>
      </c>
      <c r="K3237" s="6" t="s">
        <v>11441</v>
      </c>
    </row>
    <row r="3238" spans="1:11" ht="15.75" customHeight="1" x14ac:dyDescent="0.2">
      <c r="A3238" s="6" t="s">
        <v>11442</v>
      </c>
      <c r="B3238" s="6" t="s">
        <v>12</v>
      </c>
      <c r="C3238" s="6" t="s">
        <v>241</v>
      </c>
      <c r="D3238" s="6" t="s">
        <v>25</v>
      </c>
      <c r="E3238" s="6" t="s">
        <v>14</v>
      </c>
      <c r="F3238" s="6" t="s">
        <v>11443</v>
      </c>
      <c r="G3238" s="6" t="s">
        <v>11444</v>
      </c>
      <c r="H3238" s="7">
        <v>32</v>
      </c>
      <c r="I3238" s="6" t="s">
        <v>18</v>
      </c>
      <c r="J3238" s="6" t="s">
        <v>19</v>
      </c>
      <c r="K3238" s="6" t="s">
        <v>11445</v>
      </c>
    </row>
    <row r="3239" spans="1:11" ht="15.75" customHeight="1" x14ac:dyDescent="0.2">
      <c r="A3239" s="6" t="s">
        <v>11446</v>
      </c>
      <c r="B3239" s="6" t="s">
        <v>12</v>
      </c>
      <c r="C3239" s="6" t="s">
        <v>241</v>
      </c>
      <c r="D3239" s="6" t="s">
        <v>25</v>
      </c>
      <c r="E3239" s="6" t="s">
        <v>28</v>
      </c>
      <c r="F3239" s="6" t="s">
        <v>11447</v>
      </c>
      <c r="G3239" s="6" t="s">
        <v>11448</v>
      </c>
      <c r="H3239" s="7">
        <v>4</v>
      </c>
      <c r="I3239" s="6" t="s">
        <v>18</v>
      </c>
      <c r="J3239" s="6" t="s">
        <v>19</v>
      </c>
      <c r="K3239" s="6" t="s">
        <v>6944</v>
      </c>
    </row>
    <row r="3240" spans="1:11" ht="15.75" customHeight="1" x14ac:dyDescent="0.2">
      <c r="A3240" s="6" t="s">
        <v>10469</v>
      </c>
      <c r="B3240" s="6" t="s">
        <v>12</v>
      </c>
      <c r="C3240" s="6" t="s">
        <v>184</v>
      </c>
      <c r="D3240" s="6" t="s">
        <v>13</v>
      </c>
      <c r="E3240" s="6" t="s">
        <v>14</v>
      </c>
      <c r="F3240" s="6" t="s">
        <v>11449</v>
      </c>
      <c r="G3240" s="6" t="s">
        <v>11450</v>
      </c>
      <c r="H3240" s="7">
        <v>55</v>
      </c>
      <c r="I3240" s="6" t="s">
        <v>18</v>
      </c>
      <c r="J3240" s="6" t="s">
        <v>19</v>
      </c>
      <c r="K3240" s="6" t="s">
        <v>929</v>
      </c>
    </row>
    <row r="3241" spans="1:11" ht="15.75" customHeight="1" x14ac:dyDescent="0.2">
      <c r="A3241" s="6" t="s">
        <v>11453</v>
      </c>
      <c r="B3241" s="6" t="s">
        <v>12</v>
      </c>
      <c r="C3241" s="6" t="s">
        <v>189</v>
      </c>
      <c r="D3241" s="6" t="s">
        <v>13</v>
      </c>
      <c r="E3241" s="6" t="s">
        <v>14</v>
      </c>
      <c r="F3241" s="6" t="s">
        <v>11454</v>
      </c>
      <c r="G3241" s="6" t="s">
        <v>11455</v>
      </c>
      <c r="H3241" s="7">
        <v>73</v>
      </c>
      <c r="I3241" s="6" t="s">
        <v>31</v>
      </c>
      <c r="J3241" s="6" t="s">
        <v>19</v>
      </c>
      <c r="K3241" s="6" t="s">
        <v>11456</v>
      </c>
    </row>
    <row r="3242" spans="1:11" ht="15.75" customHeight="1" x14ac:dyDescent="0.2">
      <c r="A3242" s="6" t="s">
        <v>11457</v>
      </c>
      <c r="B3242" s="6" t="s">
        <v>12</v>
      </c>
      <c r="C3242" s="6" t="s">
        <v>26</v>
      </c>
      <c r="D3242" s="6" t="s">
        <v>25</v>
      </c>
      <c r="E3242" s="6" t="s">
        <v>14</v>
      </c>
      <c r="F3242" s="6" t="s">
        <v>11458</v>
      </c>
      <c r="G3242" s="6" t="s">
        <v>11459</v>
      </c>
      <c r="H3242" s="7">
        <v>61</v>
      </c>
      <c r="I3242" s="6" t="s">
        <v>18</v>
      </c>
      <c r="J3242" s="6" t="s">
        <v>19</v>
      </c>
      <c r="K3242" s="6" t="s">
        <v>8154</v>
      </c>
    </row>
    <row r="3243" spans="1:11" ht="15.75" customHeight="1" x14ac:dyDescent="0.2">
      <c r="A3243" s="6" t="s">
        <v>11460</v>
      </c>
      <c r="B3243" s="6" t="s">
        <v>12</v>
      </c>
      <c r="C3243" s="6" t="s">
        <v>189</v>
      </c>
      <c r="D3243" s="6" t="s">
        <v>13</v>
      </c>
      <c r="E3243" s="6" t="s">
        <v>14</v>
      </c>
      <c r="F3243" s="6" t="s">
        <v>11461</v>
      </c>
      <c r="G3243" s="6" t="s">
        <v>11462</v>
      </c>
      <c r="H3243" s="7">
        <v>32</v>
      </c>
      <c r="I3243" s="6" t="s">
        <v>18</v>
      </c>
      <c r="J3243" s="6" t="s">
        <v>19</v>
      </c>
      <c r="K3243" s="6" t="s">
        <v>11463</v>
      </c>
    </row>
    <row r="3244" spans="1:11" ht="15.75" customHeight="1" x14ac:dyDescent="0.2">
      <c r="A3244" s="6" t="s">
        <v>11464</v>
      </c>
      <c r="B3244" s="6" t="s">
        <v>12</v>
      </c>
      <c r="C3244" s="6" t="s">
        <v>26</v>
      </c>
      <c r="D3244" s="6" t="s">
        <v>25</v>
      </c>
      <c r="E3244" s="6" t="s">
        <v>14</v>
      </c>
      <c r="F3244" s="6" t="s">
        <v>11465</v>
      </c>
      <c r="G3244" s="6" t="s">
        <v>11466</v>
      </c>
      <c r="H3244" s="7">
        <v>42</v>
      </c>
      <c r="I3244" s="6" t="s">
        <v>18</v>
      </c>
      <c r="J3244" s="6" t="s">
        <v>19</v>
      </c>
      <c r="K3244" s="6" t="s">
        <v>337</v>
      </c>
    </row>
    <row r="3245" spans="1:11" ht="15.75" customHeight="1" x14ac:dyDescent="0.2">
      <c r="A3245" s="6" t="s">
        <v>11467</v>
      </c>
      <c r="B3245" s="6" t="s">
        <v>12</v>
      </c>
      <c r="C3245" s="6" t="s">
        <v>26</v>
      </c>
      <c r="D3245" s="6" t="s">
        <v>25</v>
      </c>
      <c r="E3245" s="6" t="s">
        <v>14</v>
      </c>
      <c r="F3245" s="6" t="s">
        <v>9775</v>
      </c>
      <c r="G3245" s="6" t="s">
        <v>9776</v>
      </c>
      <c r="H3245" s="7">
        <v>46</v>
      </c>
      <c r="I3245" s="6" t="s">
        <v>18</v>
      </c>
      <c r="J3245" s="6" t="s">
        <v>19</v>
      </c>
      <c r="K3245" s="6" t="s">
        <v>6913</v>
      </c>
    </row>
    <row r="3246" spans="1:11" ht="15.75" customHeight="1" x14ac:dyDescent="0.2">
      <c r="A3246" s="6" t="s">
        <v>11478</v>
      </c>
      <c r="B3246" s="6" t="s">
        <v>12</v>
      </c>
      <c r="C3246" s="6" t="s">
        <v>184</v>
      </c>
      <c r="D3246" s="6" t="s">
        <v>13</v>
      </c>
      <c r="E3246" s="6" t="s">
        <v>14</v>
      </c>
      <c r="F3246" s="6" t="s">
        <v>4223</v>
      </c>
      <c r="G3246" s="6" t="s">
        <v>4224</v>
      </c>
      <c r="H3246" s="7">
        <v>69</v>
      </c>
      <c r="I3246" s="6" t="s">
        <v>18</v>
      </c>
      <c r="J3246" s="6" t="s">
        <v>19</v>
      </c>
      <c r="K3246" s="6" t="s">
        <v>11479</v>
      </c>
    </row>
    <row r="3247" spans="1:11" ht="15.75" customHeight="1" x14ac:dyDescent="0.2">
      <c r="A3247" s="6" t="s">
        <v>11480</v>
      </c>
      <c r="B3247" s="6" t="s">
        <v>12</v>
      </c>
      <c r="C3247" s="6" t="s">
        <v>184</v>
      </c>
      <c r="D3247" s="6" t="s">
        <v>13</v>
      </c>
      <c r="E3247" s="6" t="s">
        <v>14</v>
      </c>
      <c r="F3247" s="6" t="s">
        <v>11481</v>
      </c>
      <c r="G3247" s="6" t="s">
        <v>11482</v>
      </c>
      <c r="H3247" s="7">
        <v>50</v>
      </c>
      <c r="I3247" s="6" t="s">
        <v>18</v>
      </c>
      <c r="J3247" s="6" t="s">
        <v>19</v>
      </c>
      <c r="K3247" s="6" t="s">
        <v>7644</v>
      </c>
    </row>
    <row r="3248" spans="1:11" ht="15.75" customHeight="1" x14ac:dyDescent="0.2">
      <c r="A3248" s="6" t="s">
        <v>11483</v>
      </c>
      <c r="B3248" s="6" t="s">
        <v>12</v>
      </c>
      <c r="C3248" s="6" t="s">
        <v>184</v>
      </c>
      <c r="D3248" s="6" t="s">
        <v>13</v>
      </c>
      <c r="E3248" s="6" t="s">
        <v>14</v>
      </c>
      <c r="F3248" s="6" t="s">
        <v>11484</v>
      </c>
      <c r="G3248" s="6" t="s">
        <v>11485</v>
      </c>
      <c r="H3248" s="7">
        <v>76</v>
      </c>
      <c r="I3248" s="6" t="s">
        <v>31</v>
      </c>
      <c r="J3248" s="6" t="s">
        <v>19</v>
      </c>
      <c r="K3248" s="6" t="s">
        <v>11486</v>
      </c>
    </row>
    <row r="3249" spans="1:11" ht="15.75" customHeight="1" x14ac:dyDescent="0.2">
      <c r="A3249" s="6" t="s">
        <v>11487</v>
      </c>
      <c r="B3249" s="6" t="s">
        <v>12</v>
      </c>
      <c r="C3249" s="6" t="s">
        <v>203</v>
      </c>
      <c r="D3249" s="6" t="s">
        <v>25</v>
      </c>
      <c r="E3249" s="6" t="s">
        <v>14</v>
      </c>
      <c r="F3249" s="6" t="s">
        <v>11488</v>
      </c>
      <c r="G3249" s="6" t="s">
        <v>11489</v>
      </c>
      <c r="H3249" s="7">
        <v>66</v>
      </c>
      <c r="I3249" s="6" t="s">
        <v>31</v>
      </c>
      <c r="J3249" s="6" t="s">
        <v>19</v>
      </c>
      <c r="K3249" s="6" t="s">
        <v>11445</v>
      </c>
    </row>
    <row r="3250" spans="1:11" ht="15.75" customHeight="1" x14ac:dyDescent="0.2">
      <c r="A3250" s="6" t="s">
        <v>11492</v>
      </c>
      <c r="B3250" s="6" t="s">
        <v>12</v>
      </c>
      <c r="C3250" s="6" t="s">
        <v>184</v>
      </c>
      <c r="D3250" s="6" t="s">
        <v>13</v>
      </c>
      <c r="E3250" s="6" t="s">
        <v>67</v>
      </c>
      <c r="F3250" s="6" t="s">
        <v>11493</v>
      </c>
      <c r="G3250" s="6" t="s">
        <v>11494</v>
      </c>
      <c r="H3250" s="7">
        <v>12</v>
      </c>
      <c r="I3250" s="6" t="s">
        <v>18</v>
      </c>
      <c r="J3250" s="6" t="s">
        <v>19</v>
      </c>
      <c r="K3250" s="6" t="s">
        <v>110</v>
      </c>
    </row>
    <row r="3251" spans="1:11" ht="15.75" customHeight="1" x14ac:dyDescent="0.2">
      <c r="A3251" s="6" t="s">
        <v>11495</v>
      </c>
      <c r="B3251" s="6" t="s">
        <v>12</v>
      </c>
      <c r="C3251" s="6" t="s">
        <v>26</v>
      </c>
      <c r="D3251" s="6" t="s">
        <v>25</v>
      </c>
      <c r="E3251" s="6" t="s">
        <v>14</v>
      </c>
      <c r="F3251" s="6" t="s">
        <v>11496</v>
      </c>
      <c r="G3251" s="6" t="s">
        <v>11497</v>
      </c>
      <c r="H3251" s="7">
        <v>23</v>
      </c>
      <c r="I3251" s="6" t="s">
        <v>18</v>
      </c>
      <c r="J3251" s="6" t="s">
        <v>19</v>
      </c>
      <c r="K3251" s="6" t="s">
        <v>485</v>
      </c>
    </row>
    <row r="3252" spans="1:11" ht="15.75" customHeight="1" x14ac:dyDescent="0.2">
      <c r="A3252" s="6" t="s">
        <v>11498</v>
      </c>
      <c r="B3252" s="6" t="s">
        <v>12</v>
      </c>
      <c r="C3252" s="6" t="s">
        <v>26</v>
      </c>
      <c r="D3252" s="6" t="s">
        <v>25</v>
      </c>
      <c r="E3252" s="6" t="s">
        <v>14</v>
      </c>
      <c r="F3252" s="6" t="s">
        <v>11499</v>
      </c>
      <c r="G3252" s="6" t="s">
        <v>11500</v>
      </c>
      <c r="H3252" s="7">
        <v>45</v>
      </c>
      <c r="I3252" s="6" t="s">
        <v>18</v>
      </c>
      <c r="J3252" s="6" t="s">
        <v>191</v>
      </c>
      <c r="K3252" s="6" t="s">
        <v>11501</v>
      </c>
    </row>
    <row r="3253" spans="1:11" ht="15.75" customHeight="1" x14ac:dyDescent="0.2">
      <c r="A3253" s="6" t="s">
        <v>11502</v>
      </c>
      <c r="B3253" s="6" t="s">
        <v>12</v>
      </c>
      <c r="C3253" s="6" t="s">
        <v>186</v>
      </c>
      <c r="D3253" s="6" t="s">
        <v>25</v>
      </c>
      <c r="E3253" s="6" t="s">
        <v>14</v>
      </c>
      <c r="F3253" s="6" t="s">
        <v>11503</v>
      </c>
      <c r="G3253" s="6" t="s">
        <v>11504</v>
      </c>
      <c r="H3253" s="7">
        <v>19</v>
      </c>
      <c r="I3253" s="6" t="s">
        <v>18</v>
      </c>
      <c r="J3253" s="6" t="s">
        <v>181</v>
      </c>
      <c r="K3253" s="6" t="s">
        <v>1103</v>
      </c>
    </row>
    <row r="3254" spans="1:11" ht="15.75" customHeight="1" x14ac:dyDescent="0.2">
      <c r="A3254" s="6" t="s">
        <v>11505</v>
      </c>
      <c r="B3254" s="6" t="s">
        <v>12</v>
      </c>
      <c r="C3254" s="6" t="s">
        <v>26</v>
      </c>
      <c r="D3254" s="6" t="s">
        <v>25</v>
      </c>
      <c r="E3254" s="6" t="s">
        <v>14</v>
      </c>
      <c r="F3254" s="6" t="s">
        <v>11506</v>
      </c>
      <c r="G3254" s="6" t="s">
        <v>11507</v>
      </c>
      <c r="H3254" s="7">
        <v>33</v>
      </c>
      <c r="I3254" s="6" t="s">
        <v>18</v>
      </c>
      <c r="J3254" s="6" t="s">
        <v>19</v>
      </c>
      <c r="K3254" s="6" t="s">
        <v>8066</v>
      </c>
    </row>
    <row r="3255" spans="1:11" ht="15.75" customHeight="1" x14ac:dyDescent="0.2">
      <c r="A3255" s="6" t="s">
        <v>11508</v>
      </c>
      <c r="B3255" s="6" t="s">
        <v>12</v>
      </c>
      <c r="C3255" s="6" t="s">
        <v>184</v>
      </c>
      <c r="D3255" s="6" t="s">
        <v>13</v>
      </c>
      <c r="E3255" s="6" t="s">
        <v>14</v>
      </c>
      <c r="F3255" s="6" t="s">
        <v>11509</v>
      </c>
      <c r="G3255" s="6" t="s">
        <v>11510</v>
      </c>
      <c r="H3255" s="7">
        <v>56</v>
      </c>
      <c r="I3255" s="6" t="s">
        <v>18</v>
      </c>
      <c r="J3255" s="6" t="s">
        <v>19</v>
      </c>
      <c r="K3255" s="6" t="s">
        <v>2351</v>
      </c>
    </row>
    <row r="3256" spans="1:11" ht="15.75" customHeight="1" x14ac:dyDescent="0.2">
      <c r="A3256" s="6" t="s">
        <v>11511</v>
      </c>
      <c r="B3256" s="6" t="s">
        <v>12</v>
      </c>
      <c r="C3256" s="6" t="s">
        <v>241</v>
      </c>
      <c r="D3256" s="6" t="s">
        <v>25</v>
      </c>
      <c r="E3256" s="6" t="s">
        <v>14</v>
      </c>
      <c r="F3256" s="6" t="s">
        <v>11512</v>
      </c>
      <c r="G3256" s="6" t="s">
        <v>11513</v>
      </c>
      <c r="H3256" s="7">
        <v>45</v>
      </c>
      <c r="I3256" s="6" t="s">
        <v>18</v>
      </c>
      <c r="J3256" s="6" t="s">
        <v>19</v>
      </c>
      <c r="K3256" s="6" t="s">
        <v>1691</v>
      </c>
    </row>
    <row r="3257" spans="1:11" ht="15.75" customHeight="1" x14ac:dyDescent="0.2">
      <c r="A3257" s="6" t="s">
        <v>11514</v>
      </c>
      <c r="B3257" s="6" t="s">
        <v>12</v>
      </c>
      <c r="C3257" s="6" t="s">
        <v>241</v>
      </c>
      <c r="D3257" s="6" t="s">
        <v>25</v>
      </c>
      <c r="E3257" s="6" t="s">
        <v>14</v>
      </c>
      <c r="F3257" s="6" t="s">
        <v>11515</v>
      </c>
      <c r="G3257" s="6" t="s">
        <v>11516</v>
      </c>
      <c r="H3257" s="7">
        <v>25</v>
      </c>
      <c r="I3257" s="6" t="s">
        <v>18</v>
      </c>
      <c r="J3257" s="6" t="s">
        <v>19</v>
      </c>
      <c r="K3257" s="6" t="s">
        <v>5845</v>
      </c>
    </row>
    <row r="3258" spans="1:11" ht="15.75" customHeight="1" x14ac:dyDescent="0.2">
      <c r="A3258" s="6" t="s">
        <v>11517</v>
      </c>
      <c r="B3258" s="6" t="s">
        <v>12</v>
      </c>
      <c r="C3258" s="6" t="s">
        <v>184</v>
      </c>
      <c r="D3258" s="6" t="s">
        <v>13</v>
      </c>
      <c r="E3258" s="6" t="s">
        <v>14</v>
      </c>
      <c r="F3258" s="6" t="s">
        <v>11518</v>
      </c>
      <c r="G3258" s="6" t="s">
        <v>11519</v>
      </c>
      <c r="H3258" s="7">
        <v>30</v>
      </c>
      <c r="I3258" s="6" t="s">
        <v>18</v>
      </c>
      <c r="J3258" s="6" t="s">
        <v>19</v>
      </c>
      <c r="K3258" s="6" t="s">
        <v>2110</v>
      </c>
    </row>
    <row r="3259" spans="1:11" ht="15.75" customHeight="1" x14ac:dyDescent="0.2">
      <c r="A3259" s="6" t="s">
        <v>11520</v>
      </c>
      <c r="B3259" s="6" t="s">
        <v>12</v>
      </c>
      <c r="C3259" s="6" t="s">
        <v>184</v>
      </c>
      <c r="D3259" s="6" t="s">
        <v>13</v>
      </c>
      <c r="E3259" s="6" t="s">
        <v>28</v>
      </c>
      <c r="F3259" s="6" t="s">
        <v>11521</v>
      </c>
      <c r="G3259" s="6" t="s">
        <v>11522</v>
      </c>
      <c r="H3259" s="7">
        <v>6</v>
      </c>
      <c r="I3259" s="6" t="s">
        <v>18</v>
      </c>
      <c r="J3259" s="6" t="s">
        <v>19</v>
      </c>
      <c r="K3259" s="6" t="s">
        <v>11523</v>
      </c>
    </row>
    <row r="3260" spans="1:11" ht="15.75" customHeight="1" x14ac:dyDescent="0.2">
      <c r="A3260" s="6" t="s">
        <v>11524</v>
      </c>
      <c r="B3260" s="6" t="s">
        <v>12</v>
      </c>
      <c r="C3260" s="6" t="s">
        <v>207</v>
      </c>
      <c r="D3260" s="6" t="s">
        <v>25</v>
      </c>
      <c r="E3260" s="6" t="s">
        <v>14</v>
      </c>
      <c r="F3260" s="6" t="s">
        <v>11525</v>
      </c>
      <c r="G3260" s="6" t="s">
        <v>11526</v>
      </c>
      <c r="H3260" s="7">
        <v>46</v>
      </c>
      <c r="I3260" s="6" t="s">
        <v>18</v>
      </c>
      <c r="J3260" s="6" t="s">
        <v>19</v>
      </c>
      <c r="K3260" s="6" t="s">
        <v>11527</v>
      </c>
    </row>
    <row r="3261" spans="1:11" ht="15.75" customHeight="1" x14ac:dyDescent="0.2">
      <c r="A3261" s="6" t="s">
        <v>11528</v>
      </c>
      <c r="B3261" s="6" t="s">
        <v>12</v>
      </c>
      <c r="C3261" s="6" t="s">
        <v>184</v>
      </c>
      <c r="D3261" s="6" t="s">
        <v>13</v>
      </c>
      <c r="E3261" s="6" t="s">
        <v>14</v>
      </c>
      <c r="F3261" s="6" t="s">
        <v>11529</v>
      </c>
      <c r="G3261" s="6" t="s">
        <v>11530</v>
      </c>
      <c r="H3261" s="7">
        <v>94</v>
      </c>
      <c r="I3261" s="6" t="s">
        <v>18</v>
      </c>
      <c r="J3261" s="6" t="s">
        <v>19</v>
      </c>
      <c r="K3261" s="6" t="s">
        <v>11531</v>
      </c>
    </row>
    <row r="3262" spans="1:11" ht="15.75" customHeight="1" x14ac:dyDescent="0.2">
      <c r="A3262" s="6" t="s">
        <v>11532</v>
      </c>
      <c r="B3262" s="6" t="s">
        <v>12</v>
      </c>
      <c r="C3262" s="6" t="s">
        <v>26</v>
      </c>
      <c r="D3262" s="6" t="s">
        <v>25</v>
      </c>
      <c r="E3262" s="6" t="s">
        <v>14</v>
      </c>
      <c r="F3262" s="6" t="s">
        <v>11533</v>
      </c>
      <c r="G3262" s="6" t="s">
        <v>11534</v>
      </c>
      <c r="H3262" s="7">
        <v>68</v>
      </c>
      <c r="I3262" s="6" t="s">
        <v>18</v>
      </c>
      <c r="J3262" s="6" t="s">
        <v>19</v>
      </c>
      <c r="K3262" s="6" t="s">
        <v>11535</v>
      </c>
    </row>
    <row r="3263" spans="1:11" ht="15.75" customHeight="1" x14ac:dyDescent="0.2">
      <c r="A3263" s="6" t="s">
        <v>11538</v>
      </c>
      <c r="B3263" s="6" t="s">
        <v>12</v>
      </c>
      <c r="C3263" s="6" t="s">
        <v>184</v>
      </c>
      <c r="D3263" s="6" t="s">
        <v>13</v>
      </c>
      <c r="E3263" s="6" t="s">
        <v>14</v>
      </c>
      <c r="F3263" s="6" t="s">
        <v>3674</v>
      </c>
      <c r="G3263" s="6" t="s">
        <v>3675</v>
      </c>
      <c r="H3263" s="7">
        <v>73</v>
      </c>
      <c r="I3263" s="6" t="s">
        <v>31</v>
      </c>
      <c r="J3263" s="6" t="s">
        <v>19</v>
      </c>
      <c r="K3263" s="6" t="s">
        <v>11539</v>
      </c>
    </row>
    <row r="3264" spans="1:11" ht="15.75" customHeight="1" x14ac:dyDescent="0.2">
      <c r="A3264" s="6" t="s">
        <v>11540</v>
      </c>
      <c r="B3264" s="6" t="s">
        <v>12</v>
      </c>
      <c r="C3264" s="6" t="s">
        <v>174</v>
      </c>
      <c r="D3264" s="6" t="s">
        <v>25</v>
      </c>
      <c r="E3264" s="6" t="s">
        <v>14</v>
      </c>
      <c r="F3264" s="6" t="s">
        <v>11541</v>
      </c>
      <c r="G3264" s="6" t="s">
        <v>11542</v>
      </c>
      <c r="H3264" s="7">
        <v>64</v>
      </c>
      <c r="I3264" s="6" t="s">
        <v>18</v>
      </c>
      <c r="J3264" s="6" t="s">
        <v>19</v>
      </c>
      <c r="K3264" s="6" t="s">
        <v>11543</v>
      </c>
    </row>
    <row r="3265" spans="1:11" ht="15.75" customHeight="1" x14ac:dyDescent="0.2">
      <c r="A3265" s="6" t="s">
        <v>11544</v>
      </c>
      <c r="B3265" s="6" t="s">
        <v>12</v>
      </c>
      <c r="C3265" s="6" t="s">
        <v>184</v>
      </c>
      <c r="D3265" s="6" t="s">
        <v>13</v>
      </c>
      <c r="E3265" s="6" t="s">
        <v>14</v>
      </c>
      <c r="F3265" s="6" t="s">
        <v>11545</v>
      </c>
      <c r="G3265" s="6" t="s">
        <v>11546</v>
      </c>
      <c r="H3265" s="7">
        <v>67</v>
      </c>
      <c r="I3265" s="6" t="s">
        <v>31</v>
      </c>
      <c r="J3265" s="6" t="s">
        <v>19</v>
      </c>
      <c r="K3265" s="6" t="s">
        <v>11547</v>
      </c>
    </row>
    <row r="3266" spans="1:11" ht="15.75" customHeight="1" x14ac:dyDescent="0.2">
      <c r="A3266" s="6" t="s">
        <v>11548</v>
      </c>
      <c r="B3266" s="6" t="s">
        <v>12</v>
      </c>
      <c r="C3266" s="6" t="s">
        <v>184</v>
      </c>
      <c r="D3266" s="6" t="s">
        <v>13</v>
      </c>
      <c r="E3266" s="6" t="s">
        <v>14</v>
      </c>
      <c r="F3266" s="6" t="s">
        <v>11549</v>
      </c>
      <c r="G3266" s="6" t="s">
        <v>11550</v>
      </c>
      <c r="H3266" s="7">
        <v>37</v>
      </c>
      <c r="I3266" s="6" t="s">
        <v>18</v>
      </c>
      <c r="J3266" s="6" t="s">
        <v>19</v>
      </c>
      <c r="K3266" s="6" t="s">
        <v>11551</v>
      </c>
    </row>
    <row r="3267" spans="1:11" ht="15.75" customHeight="1" x14ac:dyDescent="0.2">
      <c r="A3267" s="6" t="s">
        <v>11554</v>
      </c>
      <c r="B3267" s="6" t="s">
        <v>12</v>
      </c>
      <c r="C3267" s="6" t="s">
        <v>26</v>
      </c>
      <c r="D3267" s="6" t="s">
        <v>25</v>
      </c>
      <c r="E3267" s="6" t="s">
        <v>14</v>
      </c>
      <c r="F3267" s="6" t="s">
        <v>11555</v>
      </c>
      <c r="G3267" s="6" t="s">
        <v>11556</v>
      </c>
      <c r="H3267" s="7">
        <v>50</v>
      </c>
      <c r="I3267" s="6" t="s">
        <v>18</v>
      </c>
      <c r="J3267" s="6" t="s">
        <v>19</v>
      </c>
      <c r="K3267" s="6" t="s">
        <v>11557</v>
      </c>
    </row>
    <row r="3268" spans="1:11" ht="15.75" customHeight="1" x14ac:dyDescent="0.2">
      <c r="A3268" s="6" t="s">
        <v>11558</v>
      </c>
      <c r="B3268" s="6" t="s">
        <v>12</v>
      </c>
      <c r="C3268" s="6" t="s">
        <v>26</v>
      </c>
      <c r="D3268" s="6" t="s">
        <v>25</v>
      </c>
      <c r="E3268" s="6" t="s">
        <v>354</v>
      </c>
      <c r="F3268" s="6" t="s">
        <v>11559</v>
      </c>
      <c r="G3268" s="6" t="s">
        <v>11560</v>
      </c>
      <c r="H3268" s="7">
        <v>25</v>
      </c>
      <c r="I3268" s="6" t="s">
        <v>18</v>
      </c>
      <c r="J3268" s="6" t="s">
        <v>19</v>
      </c>
      <c r="K3268" s="6" t="s">
        <v>11561</v>
      </c>
    </row>
    <row r="3269" spans="1:11" ht="15.75" customHeight="1" x14ac:dyDescent="0.2">
      <c r="A3269" s="6" t="s">
        <v>11562</v>
      </c>
      <c r="B3269" s="6" t="s">
        <v>12</v>
      </c>
      <c r="C3269" s="6" t="s">
        <v>184</v>
      </c>
      <c r="D3269" s="6" t="s">
        <v>13</v>
      </c>
      <c r="E3269" s="6" t="s">
        <v>14</v>
      </c>
      <c r="F3269" s="6" t="s">
        <v>11563</v>
      </c>
      <c r="G3269" s="6" t="s">
        <v>11564</v>
      </c>
      <c r="H3269" s="7">
        <v>79</v>
      </c>
      <c r="I3269" s="6" t="s">
        <v>18</v>
      </c>
      <c r="J3269" s="6" t="s">
        <v>19</v>
      </c>
      <c r="K3269" s="6" t="s">
        <v>11565</v>
      </c>
    </row>
    <row r="3270" spans="1:11" ht="15.75" customHeight="1" x14ac:dyDescent="0.2">
      <c r="A3270" s="6" t="s">
        <v>11566</v>
      </c>
      <c r="B3270" s="6" t="s">
        <v>12</v>
      </c>
      <c r="C3270" s="6" t="s">
        <v>241</v>
      </c>
      <c r="D3270" s="6" t="s">
        <v>25</v>
      </c>
      <c r="E3270" s="6" t="s">
        <v>14</v>
      </c>
      <c r="F3270" s="6" t="s">
        <v>6202</v>
      </c>
      <c r="G3270" s="6" t="s">
        <v>6203</v>
      </c>
      <c r="H3270" s="7">
        <v>71</v>
      </c>
      <c r="I3270" s="6" t="s">
        <v>31</v>
      </c>
      <c r="J3270" s="6" t="s">
        <v>19</v>
      </c>
      <c r="K3270" s="6" t="s">
        <v>7735</v>
      </c>
    </row>
    <row r="3271" spans="1:11" ht="15.75" customHeight="1" x14ac:dyDescent="0.2">
      <c r="A3271" s="6" t="s">
        <v>11567</v>
      </c>
      <c r="B3271" s="6" t="s">
        <v>12</v>
      </c>
      <c r="C3271" s="6" t="s">
        <v>189</v>
      </c>
      <c r="D3271" s="6" t="s">
        <v>13</v>
      </c>
      <c r="E3271" s="6" t="s">
        <v>14</v>
      </c>
      <c r="F3271" s="6" t="s">
        <v>11568</v>
      </c>
      <c r="G3271" s="6" t="s">
        <v>11569</v>
      </c>
      <c r="H3271" s="7">
        <v>60</v>
      </c>
      <c r="I3271" s="6" t="s">
        <v>18</v>
      </c>
      <c r="J3271" s="6" t="s">
        <v>19</v>
      </c>
      <c r="K3271" s="6" t="s">
        <v>481</v>
      </c>
    </row>
    <row r="3272" spans="1:11" ht="15.75" customHeight="1" x14ac:dyDescent="0.2">
      <c r="A3272" s="6" t="s">
        <v>11572</v>
      </c>
      <c r="B3272" s="6" t="s">
        <v>12</v>
      </c>
      <c r="C3272" s="6" t="s">
        <v>244</v>
      </c>
      <c r="D3272" s="6" t="s">
        <v>25</v>
      </c>
      <c r="E3272" s="6" t="s">
        <v>14</v>
      </c>
      <c r="F3272" s="6" t="s">
        <v>11573</v>
      </c>
      <c r="G3272" s="6" t="s">
        <v>11574</v>
      </c>
      <c r="H3272" s="7">
        <v>61</v>
      </c>
      <c r="I3272" s="6" t="s">
        <v>31</v>
      </c>
      <c r="J3272" s="6" t="s">
        <v>19</v>
      </c>
      <c r="K3272" s="6" t="s">
        <v>1729</v>
      </c>
    </row>
    <row r="3273" spans="1:11" ht="15.75" customHeight="1" x14ac:dyDescent="0.2">
      <c r="A3273" s="6" t="s">
        <v>11575</v>
      </c>
      <c r="B3273" s="6" t="s">
        <v>12</v>
      </c>
      <c r="C3273" s="6" t="s">
        <v>184</v>
      </c>
      <c r="D3273" s="6" t="s">
        <v>13</v>
      </c>
      <c r="E3273" s="6" t="s">
        <v>14</v>
      </c>
      <c r="F3273" s="6" t="s">
        <v>2027</v>
      </c>
      <c r="G3273" s="6" t="s">
        <v>2028</v>
      </c>
      <c r="H3273" s="7">
        <v>49</v>
      </c>
      <c r="I3273" s="6" t="s">
        <v>18</v>
      </c>
      <c r="J3273" s="6" t="s">
        <v>19</v>
      </c>
      <c r="K3273" s="6" t="s">
        <v>11576</v>
      </c>
    </row>
    <row r="3274" spans="1:11" ht="15.75" customHeight="1" x14ac:dyDescent="0.2">
      <c r="A3274" s="6" t="s">
        <v>11577</v>
      </c>
      <c r="B3274" s="6" t="s">
        <v>12</v>
      </c>
      <c r="C3274" s="6" t="s">
        <v>26</v>
      </c>
      <c r="D3274" s="6" t="s">
        <v>25</v>
      </c>
      <c r="E3274" s="6" t="s">
        <v>14</v>
      </c>
      <c r="F3274" s="6" t="s">
        <v>11578</v>
      </c>
      <c r="G3274" s="6" t="s">
        <v>11579</v>
      </c>
      <c r="H3274" s="7">
        <v>65</v>
      </c>
      <c r="I3274" s="6" t="s">
        <v>31</v>
      </c>
      <c r="J3274" s="6" t="s">
        <v>19</v>
      </c>
      <c r="K3274" s="6" t="s">
        <v>11580</v>
      </c>
    </row>
    <row r="3275" spans="1:11" ht="15.75" customHeight="1" x14ac:dyDescent="0.2">
      <c r="A3275" s="6" t="s">
        <v>11583</v>
      </c>
      <c r="B3275" s="6" t="s">
        <v>12</v>
      </c>
      <c r="C3275" s="6" t="s">
        <v>184</v>
      </c>
      <c r="D3275" s="6" t="s">
        <v>13</v>
      </c>
      <c r="E3275" s="6" t="s">
        <v>14</v>
      </c>
      <c r="F3275" s="6" t="s">
        <v>11584</v>
      </c>
      <c r="G3275" s="6" t="s">
        <v>11585</v>
      </c>
      <c r="H3275" s="7">
        <v>70</v>
      </c>
      <c r="I3275" s="6" t="s">
        <v>31</v>
      </c>
      <c r="J3275" s="6" t="s">
        <v>19</v>
      </c>
      <c r="K3275" s="6" t="s">
        <v>11586</v>
      </c>
    </row>
    <row r="3276" spans="1:11" ht="15.75" customHeight="1" x14ac:dyDescent="0.2">
      <c r="A3276" s="6" t="s">
        <v>11591</v>
      </c>
      <c r="B3276" s="6" t="s">
        <v>12</v>
      </c>
      <c r="C3276" s="6" t="s">
        <v>26</v>
      </c>
      <c r="D3276" s="6" t="s">
        <v>25</v>
      </c>
      <c r="E3276" s="6" t="s">
        <v>14</v>
      </c>
      <c r="F3276" s="6" t="s">
        <v>11592</v>
      </c>
      <c r="G3276" s="6" t="s">
        <v>11593</v>
      </c>
      <c r="H3276" s="7">
        <v>84</v>
      </c>
      <c r="I3276" s="6" t="s">
        <v>18</v>
      </c>
      <c r="J3276" s="6" t="s">
        <v>19</v>
      </c>
      <c r="K3276" s="6" t="s">
        <v>4696</v>
      </c>
    </row>
    <row r="3277" spans="1:11" ht="15.75" customHeight="1" x14ac:dyDescent="0.2">
      <c r="A3277" s="6" t="s">
        <v>11596</v>
      </c>
      <c r="B3277" s="6" t="s">
        <v>12</v>
      </c>
      <c r="C3277" s="6" t="s">
        <v>265</v>
      </c>
      <c r="D3277" s="6" t="s">
        <v>25</v>
      </c>
      <c r="E3277" s="6" t="s">
        <v>14</v>
      </c>
      <c r="F3277" s="6" t="s">
        <v>11597</v>
      </c>
      <c r="G3277" s="6" t="s">
        <v>11598</v>
      </c>
      <c r="H3277" s="7">
        <v>49</v>
      </c>
      <c r="I3277" s="6" t="s">
        <v>18</v>
      </c>
      <c r="J3277" s="6" t="s">
        <v>191</v>
      </c>
      <c r="K3277" s="6" t="s">
        <v>11599</v>
      </c>
    </row>
    <row r="3278" spans="1:11" ht="15.75" customHeight="1" x14ac:dyDescent="0.2">
      <c r="A3278" s="6" t="s">
        <v>11600</v>
      </c>
      <c r="B3278" s="6" t="s">
        <v>12</v>
      </c>
      <c r="C3278" s="6" t="s">
        <v>241</v>
      </c>
      <c r="D3278" s="6" t="s">
        <v>25</v>
      </c>
      <c r="E3278" s="6" t="s">
        <v>14</v>
      </c>
      <c r="F3278" s="6" t="s">
        <v>11601</v>
      </c>
      <c r="G3278" s="6" t="s">
        <v>11602</v>
      </c>
      <c r="H3278" s="7">
        <v>36</v>
      </c>
      <c r="I3278" s="6" t="s">
        <v>18</v>
      </c>
      <c r="J3278" s="6" t="s">
        <v>19</v>
      </c>
      <c r="K3278" s="6" t="s">
        <v>11603</v>
      </c>
    </row>
    <row r="3279" spans="1:11" ht="15.75" customHeight="1" x14ac:dyDescent="0.2">
      <c r="A3279" s="6" t="s">
        <v>11604</v>
      </c>
      <c r="B3279" s="6" t="s">
        <v>271</v>
      </c>
      <c r="C3279" s="6" t="s">
        <v>339</v>
      </c>
      <c r="D3279" s="6" t="s">
        <v>338</v>
      </c>
      <c r="E3279" s="6" t="s">
        <v>14</v>
      </c>
      <c r="F3279" s="6" t="s">
        <v>11605</v>
      </c>
      <c r="G3279" s="6" t="s">
        <v>11606</v>
      </c>
      <c r="H3279" s="7">
        <v>40</v>
      </c>
      <c r="I3279" s="6" t="s">
        <v>31</v>
      </c>
      <c r="J3279" s="6" t="s">
        <v>307</v>
      </c>
      <c r="K3279" s="6" t="s">
        <v>11607</v>
      </c>
    </row>
    <row r="3280" spans="1:11" ht="15.75" customHeight="1" x14ac:dyDescent="0.2">
      <c r="A3280" s="6" t="s">
        <v>11608</v>
      </c>
      <c r="B3280" s="6" t="s">
        <v>12</v>
      </c>
      <c r="C3280" s="6" t="s">
        <v>189</v>
      </c>
      <c r="D3280" s="6" t="s">
        <v>13</v>
      </c>
      <c r="E3280" s="6" t="s">
        <v>14</v>
      </c>
      <c r="F3280" s="6" t="s">
        <v>366</v>
      </c>
      <c r="G3280" s="6" t="s">
        <v>367</v>
      </c>
      <c r="H3280" s="7">
        <v>27</v>
      </c>
      <c r="I3280" s="6" t="s">
        <v>31</v>
      </c>
      <c r="J3280" s="6" t="s">
        <v>19</v>
      </c>
      <c r="K3280" s="6" t="s">
        <v>11609</v>
      </c>
    </row>
    <row r="3281" spans="1:11" ht="15.75" customHeight="1" x14ac:dyDescent="0.2">
      <c r="A3281" s="6" t="s">
        <v>11608</v>
      </c>
      <c r="B3281" s="6" t="s">
        <v>12</v>
      </c>
      <c r="C3281" s="6" t="s">
        <v>189</v>
      </c>
      <c r="D3281" s="6" t="s">
        <v>13</v>
      </c>
      <c r="E3281" s="6" t="s">
        <v>14</v>
      </c>
      <c r="F3281" s="6" t="s">
        <v>366</v>
      </c>
      <c r="G3281" s="6" t="s">
        <v>367</v>
      </c>
      <c r="H3281" s="7">
        <v>27</v>
      </c>
      <c r="I3281" s="6" t="s">
        <v>31</v>
      </c>
      <c r="J3281" s="6" t="s">
        <v>307</v>
      </c>
      <c r="K3281" s="6" t="s">
        <v>11610</v>
      </c>
    </row>
    <row r="3282" spans="1:11" ht="15.75" customHeight="1" x14ac:dyDescent="0.2">
      <c r="A3282" s="6" t="s">
        <v>11611</v>
      </c>
      <c r="B3282" s="6" t="s">
        <v>12</v>
      </c>
      <c r="C3282" s="6" t="s">
        <v>186</v>
      </c>
      <c r="D3282" s="6" t="s">
        <v>25</v>
      </c>
      <c r="E3282" s="6" t="s">
        <v>14</v>
      </c>
      <c r="F3282" s="6" t="s">
        <v>11612</v>
      </c>
      <c r="G3282" s="6" t="s">
        <v>11613</v>
      </c>
      <c r="H3282" s="7">
        <v>33</v>
      </c>
      <c r="I3282" s="6" t="s">
        <v>18</v>
      </c>
      <c r="J3282" s="6" t="s">
        <v>181</v>
      </c>
      <c r="K3282" s="6" t="s">
        <v>11614</v>
      </c>
    </row>
    <row r="3283" spans="1:11" ht="15.75" customHeight="1" x14ac:dyDescent="0.2">
      <c r="A3283" s="6" t="s">
        <v>11615</v>
      </c>
      <c r="B3283" s="6" t="s">
        <v>12</v>
      </c>
      <c r="C3283" s="6" t="s">
        <v>203</v>
      </c>
      <c r="D3283" s="6" t="s">
        <v>25</v>
      </c>
      <c r="E3283" s="6" t="s">
        <v>14</v>
      </c>
      <c r="F3283" s="6" t="s">
        <v>5838</v>
      </c>
      <c r="G3283" s="6" t="s">
        <v>5839</v>
      </c>
      <c r="H3283" s="7">
        <v>26</v>
      </c>
      <c r="I3283" s="6" t="s">
        <v>18</v>
      </c>
      <c r="J3283" s="6" t="s">
        <v>154</v>
      </c>
      <c r="K3283" s="6" t="s">
        <v>11616</v>
      </c>
    </row>
    <row r="3284" spans="1:11" ht="15.75" customHeight="1" x14ac:dyDescent="0.2">
      <c r="A3284" s="6" t="s">
        <v>11617</v>
      </c>
      <c r="B3284" s="6" t="s">
        <v>12</v>
      </c>
      <c r="C3284" s="6" t="s">
        <v>186</v>
      </c>
      <c r="D3284" s="6" t="s">
        <v>25</v>
      </c>
      <c r="E3284" s="6" t="s">
        <v>14</v>
      </c>
      <c r="F3284" s="6" t="s">
        <v>8055</v>
      </c>
      <c r="G3284" s="6" t="s">
        <v>8056</v>
      </c>
      <c r="H3284" s="7">
        <v>76</v>
      </c>
      <c r="I3284" s="6" t="s">
        <v>18</v>
      </c>
      <c r="J3284" s="6" t="s">
        <v>19</v>
      </c>
      <c r="K3284" s="6" t="s">
        <v>11618</v>
      </c>
    </row>
    <row r="3285" spans="1:11" ht="15.75" customHeight="1" x14ac:dyDescent="0.2">
      <c r="A3285" s="6" t="s">
        <v>11619</v>
      </c>
      <c r="B3285" s="6" t="s">
        <v>12</v>
      </c>
      <c r="C3285" s="6" t="s">
        <v>184</v>
      </c>
      <c r="D3285" s="6" t="s">
        <v>13</v>
      </c>
      <c r="E3285" s="6" t="s">
        <v>14</v>
      </c>
      <c r="F3285" s="6" t="s">
        <v>11620</v>
      </c>
      <c r="G3285" s="6" t="s">
        <v>11621</v>
      </c>
      <c r="H3285" s="7">
        <v>39</v>
      </c>
      <c r="I3285" s="6" t="s">
        <v>18</v>
      </c>
      <c r="J3285" s="6" t="s">
        <v>72</v>
      </c>
      <c r="K3285" s="6" t="s">
        <v>2661</v>
      </c>
    </row>
    <row r="3286" spans="1:11" ht="15.75" customHeight="1" x14ac:dyDescent="0.2">
      <c r="A3286" s="6" t="s">
        <v>11622</v>
      </c>
      <c r="B3286" s="6" t="s">
        <v>12</v>
      </c>
      <c r="C3286" s="6" t="s">
        <v>16</v>
      </c>
      <c r="D3286" s="6" t="s">
        <v>13</v>
      </c>
      <c r="E3286" s="6" t="s">
        <v>14</v>
      </c>
      <c r="F3286" s="6" t="s">
        <v>11623</v>
      </c>
      <c r="G3286" s="6" t="s">
        <v>11624</v>
      </c>
      <c r="H3286" s="7">
        <v>24</v>
      </c>
      <c r="I3286" s="6" t="s">
        <v>18</v>
      </c>
      <c r="J3286" s="6" t="s">
        <v>19</v>
      </c>
      <c r="K3286" s="6" t="s">
        <v>7640</v>
      </c>
    </row>
    <row r="3287" spans="1:11" ht="15.75" customHeight="1" x14ac:dyDescent="0.2">
      <c r="A3287" s="6" t="s">
        <v>11625</v>
      </c>
      <c r="B3287" s="6" t="s">
        <v>12</v>
      </c>
      <c r="C3287" s="6" t="s">
        <v>16</v>
      </c>
      <c r="D3287" s="6" t="s">
        <v>13</v>
      </c>
      <c r="E3287" s="6" t="s">
        <v>14</v>
      </c>
      <c r="F3287" s="6" t="s">
        <v>11626</v>
      </c>
      <c r="G3287" s="6" t="s">
        <v>11627</v>
      </c>
      <c r="H3287" s="7">
        <v>67</v>
      </c>
      <c r="I3287" s="6" t="s">
        <v>31</v>
      </c>
      <c r="J3287" s="6" t="s">
        <v>19</v>
      </c>
      <c r="K3287" s="6" t="s">
        <v>3977</v>
      </c>
    </row>
    <row r="3288" spans="1:11" ht="15.75" customHeight="1" x14ac:dyDescent="0.2">
      <c r="A3288" s="6" t="s">
        <v>11628</v>
      </c>
      <c r="B3288" s="6" t="s">
        <v>12</v>
      </c>
      <c r="C3288" s="6" t="s">
        <v>281</v>
      </c>
      <c r="D3288" s="6" t="s">
        <v>25</v>
      </c>
      <c r="E3288" s="6" t="s">
        <v>14</v>
      </c>
      <c r="F3288" s="6" t="s">
        <v>11629</v>
      </c>
      <c r="G3288" s="6" t="s">
        <v>11630</v>
      </c>
      <c r="H3288" s="7">
        <v>53</v>
      </c>
      <c r="I3288" s="6" t="s">
        <v>18</v>
      </c>
      <c r="J3288" s="6" t="s">
        <v>19</v>
      </c>
      <c r="K3288" s="6" t="s">
        <v>10861</v>
      </c>
    </row>
    <row r="3289" spans="1:11" ht="15.75" customHeight="1" x14ac:dyDescent="0.2">
      <c r="A3289" s="6" t="s">
        <v>11631</v>
      </c>
      <c r="B3289" s="6" t="s">
        <v>12</v>
      </c>
      <c r="C3289" s="6" t="s">
        <v>174</v>
      </c>
      <c r="D3289" s="6" t="s">
        <v>25</v>
      </c>
      <c r="E3289" s="6" t="s">
        <v>14</v>
      </c>
      <c r="F3289" s="6" t="s">
        <v>11632</v>
      </c>
      <c r="G3289" s="6" t="s">
        <v>11633</v>
      </c>
      <c r="H3289" s="7">
        <v>47</v>
      </c>
      <c r="I3289" s="6" t="s">
        <v>18</v>
      </c>
      <c r="J3289" s="6" t="s">
        <v>19</v>
      </c>
      <c r="K3289" s="6" t="s">
        <v>11634</v>
      </c>
    </row>
    <row r="3290" spans="1:11" ht="15.75" customHeight="1" x14ac:dyDescent="0.2">
      <c r="A3290" s="6" t="s">
        <v>11635</v>
      </c>
      <c r="B3290" s="6" t="s">
        <v>12</v>
      </c>
      <c r="C3290" s="6" t="s">
        <v>189</v>
      </c>
      <c r="D3290" s="6" t="s">
        <v>13</v>
      </c>
      <c r="E3290" s="6" t="s">
        <v>14</v>
      </c>
      <c r="F3290" s="6" t="s">
        <v>11636</v>
      </c>
      <c r="G3290" s="6" t="s">
        <v>11637</v>
      </c>
      <c r="H3290" s="7">
        <v>54</v>
      </c>
      <c r="I3290" s="6" t="s">
        <v>18</v>
      </c>
      <c r="J3290" s="6" t="s">
        <v>19</v>
      </c>
      <c r="K3290" s="6" t="s">
        <v>481</v>
      </c>
    </row>
    <row r="3291" spans="1:11" ht="15.75" customHeight="1" x14ac:dyDescent="0.2">
      <c r="A3291" s="6" t="s">
        <v>11638</v>
      </c>
      <c r="B3291" s="6" t="s">
        <v>12</v>
      </c>
      <c r="C3291" s="6" t="s">
        <v>184</v>
      </c>
      <c r="D3291" s="6" t="s">
        <v>13</v>
      </c>
      <c r="E3291" s="6" t="s">
        <v>14</v>
      </c>
      <c r="F3291" s="6" t="s">
        <v>11639</v>
      </c>
      <c r="G3291" s="6" t="s">
        <v>11640</v>
      </c>
      <c r="H3291" s="7">
        <v>47</v>
      </c>
      <c r="I3291" s="6" t="s">
        <v>18</v>
      </c>
      <c r="J3291" s="6" t="s">
        <v>19</v>
      </c>
      <c r="K3291" s="6" t="s">
        <v>1695</v>
      </c>
    </row>
    <row r="3292" spans="1:11" ht="15.75" customHeight="1" x14ac:dyDescent="0.2">
      <c r="A3292" s="6" t="s">
        <v>11641</v>
      </c>
      <c r="B3292" s="6" t="s">
        <v>12</v>
      </c>
      <c r="C3292" s="6" t="s">
        <v>189</v>
      </c>
      <c r="D3292" s="6" t="s">
        <v>13</v>
      </c>
      <c r="E3292" s="6" t="s">
        <v>14</v>
      </c>
      <c r="F3292" s="6" t="s">
        <v>10956</v>
      </c>
      <c r="G3292" s="6" t="s">
        <v>10957</v>
      </c>
      <c r="H3292" s="7">
        <v>49</v>
      </c>
      <c r="I3292" s="6" t="s">
        <v>18</v>
      </c>
      <c r="J3292" s="6" t="s">
        <v>19</v>
      </c>
      <c r="K3292" s="6" t="s">
        <v>10958</v>
      </c>
    </row>
    <row r="3293" spans="1:11" ht="15.75" customHeight="1" x14ac:dyDescent="0.2">
      <c r="A3293" s="6" t="s">
        <v>11642</v>
      </c>
      <c r="B3293" s="6" t="s">
        <v>12</v>
      </c>
      <c r="C3293" s="6" t="s">
        <v>189</v>
      </c>
      <c r="D3293" s="6" t="s">
        <v>13</v>
      </c>
      <c r="E3293" s="6" t="s">
        <v>14</v>
      </c>
      <c r="F3293" s="6" t="s">
        <v>11643</v>
      </c>
      <c r="G3293" s="6" t="s">
        <v>11644</v>
      </c>
      <c r="H3293" s="7">
        <v>42</v>
      </c>
      <c r="I3293" s="6" t="s">
        <v>18</v>
      </c>
      <c r="J3293" s="6" t="s">
        <v>19</v>
      </c>
      <c r="K3293" s="6" t="s">
        <v>11645</v>
      </c>
    </row>
    <row r="3294" spans="1:11" ht="15.75" customHeight="1" x14ac:dyDescent="0.2">
      <c r="A3294" s="6" t="s">
        <v>11646</v>
      </c>
      <c r="B3294" s="6" t="s">
        <v>12</v>
      </c>
      <c r="C3294" s="6" t="s">
        <v>189</v>
      </c>
      <c r="D3294" s="6" t="s">
        <v>13</v>
      </c>
      <c r="E3294" s="6" t="s">
        <v>14</v>
      </c>
      <c r="F3294" s="6" t="s">
        <v>11647</v>
      </c>
      <c r="G3294" s="6" t="s">
        <v>11648</v>
      </c>
      <c r="H3294" s="7">
        <v>55</v>
      </c>
      <c r="I3294" s="6" t="s">
        <v>18</v>
      </c>
      <c r="J3294" s="6" t="s">
        <v>19</v>
      </c>
      <c r="K3294" s="6" t="s">
        <v>269</v>
      </c>
    </row>
    <row r="3295" spans="1:11" ht="15.75" customHeight="1" x14ac:dyDescent="0.2">
      <c r="A3295" s="6" t="s">
        <v>11649</v>
      </c>
      <c r="B3295" s="6" t="s">
        <v>12</v>
      </c>
      <c r="C3295" s="6" t="s">
        <v>16</v>
      </c>
      <c r="D3295" s="6" t="s">
        <v>13</v>
      </c>
      <c r="E3295" s="6" t="s">
        <v>14</v>
      </c>
      <c r="F3295" s="6" t="s">
        <v>11650</v>
      </c>
      <c r="G3295" s="6" t="s">
        <v>11651</v>
      </c>
      <c r="H3295" s="7">
        <v>65</v>
      </c>
      <c r="I3295" s="6" t="s">
        <v>31</v>
      </c>
      <c r="J3295" s="6" t="s">
        <v>19</v>
      </c>
      <c r="K3295" s="6" t="s">
        <v>3977</v>
      </c>
    </row>
    <row r="3296" spans="1:11" ht="15.75" customHeight="1" x14ac:dyDescent="0.2">
      <c r="A3296" s="6" t="s">
        <v>11652</v>
      </c>
      <c r="B3296" s="6" t="s">
        <v>12</v>
      </c>
      <c r="C3296" s="6" t="s">
        <v>16</v>
      </c>
      <c r="D3296" s="6" t="s">
        <v>13</v>
      </c>
      <c r="E3296" s="6" t="s">
        <v>14</v>
      </c>
      <c r="F3296" s="6" t="s">
        <v>11653</v>
      </c>
      <c r="G3296" s="6" t="s">
        <v>11654</v>
      </c>
      <c r="H3296" s="7">
        <v>40</v>
      </c>
      <c r="I3296" s="6" t="s">
        <v>31</v>
      </c>
      <c r="J3296" s="6" t="s">
        <v>19</v>
      </c>
      <c r="K3296" s="6" t="s">
        <v>11655</v>
      </c>
    </row>
    <row r="3297" spans="1:11" ht="15.75" customHeight="1" x14ac:dyDescent="0.2">
      <c r="A3297" s="6" t="s">
        <v>11656</v>
      </c>
      <c r="B3297" s="6" t="s">
        <v>12</v>
      </c>
      <c r="C3297" s="6" t="s">
        <v>207</v>
      </c>
      <c r="D3297" s="6" t="s">
        <v>25</v>
      </c>
      <c r="E3297" s="6" t="s">
        <v>354</v>
      </c>
      <c r="F3297" s="6" t="s">
        <v>9276</v>
      </c>
      <c r="G3297" s="6" t="s">
        <v>9277</v>
      </c>
      <c r="H3297" s="7">
        <v>39</v>
      </c>
      <c r="I3297" s="6" t="s">
        <v>18</v>
      </c>
      <c r="J3297" s="6" t="s">
        <v>19</v>
      </c>
      <c r="K3297" s="6" t="s">
        <v>11657</v>
      </c>
    </row>
    <row r="3298" spans="1:11" ht="15.75" customHeight="1" x14ac:dyDescent="0.2">
      <c r="A3298" s="6" t="s">
        <v>11658</v>
      </c>
      <c r="B3298" s="6" t="s">
        <v>12</v>
      </c>
      <c r="C3298" s="6" t="s">
        <v>184</v>
      </c>
      <c r="D3298" s="6" t="s">
        <v>13</v>
      </c>
      <c r="E3298" s="6" t="s">
        <v>14</v>
      </c>
      <c r="F3298" s="6" t="s">
        <v>11659</v>
      </c>
      <c r="G3298" s="6" t="s">
        <v>11660</v>
      </c>
      <c r="H3298" s="7">
        <v>28</v>
      </c>
      <c r="I3298" s="6" t="s">
        <v>18</v>
      </c>
      <c r="J3298" s="6" t="s">
        <v>19</v>
      </c>
      <c r="K3298" s="6" t="s">
        <v>4971</v>
      </c>
    </row>
    <row r="3299" spans="1:11" ht="15.75" customHeight="1" x14ac:dyDescent="0.2">
      <c r="A3299" s="6" t="s">
        <v>11661</v>
      </c>
      <c r="B3299" s="6" t="s">
        <v>12</v>
      </c>
      <c r="C3299" s="6" t="s">
        <v>241</v>
      </c>
      <c r="D3299" s="6" t="s">
        <v>25</v>
      </c>
      <c r="E3299" s="6" t="s">
        <v>14</v>
      </c>
      <c r="F3299" s="6" t="s">
        <v>11662</v>
      </c>
      <c r="G3299" s="6" t="s">
        <v>11663</v>
      </c>
      <c r="H3299" s="7">
        <v>34</v>
      </c>
      <c r="I3299" s="6" t="s">
        <v>18</v>
      </c>
      <c r="J3299" s="6" t="s">
        <v>19</v>
      </c>
      <c r="K3299" s="6" t="s">
        <v>9240</v>
      </c>
    </row>
    <row r="3300" spans="1:11" ht="15.75" customHeight="1" x14ac:dyDescent="0.2">
      <c r="A3300" s="6" t="s">
        <v>11666</v>
      </c>
      <c r="B3300" s="6" t="s">
        <v>12</v>
      </c>
      <c r="C3300" s="6" t="s">
        <v>244</v>
      </c>
      <c r="D3300" s="6" t="s">
        <v>25</v>
      </c>
      <c r="E3300" s="6" t="s">
        <v>14</v>
      </c>
      <c r="F3300" s="6" t="s">
        <v>11667</v>
      </c>
      <c r="G3300" s="6" t="s">
        <v>11668</v>
      </c>
      <c r="H3300" s="7">
        <v>58</v>
      </c>
      <c r="I3300" s="6" t="s">
        <v>18</v>
      </c>
      <c r="J3300" s="6" t="s">
        <v>19</v>
      </c>
      <c r="K3300" s="6" t="s">
        <v>11669</v>
      </c>
    </row>
    <row r="3301" spans="1:11" ht="15.75" customHeight="1" x14ac:dyDescent="0.2">
      <c r="A3301" s="6" t="s">
        <v>11672</v>
      </c>
      <c r="B3301" s="6" t="s">
        <v>12</v>
      </c>
      <c r="C3301" s="6" t="s">
        <v>207</v>
      </c>
      <c r="D3301" s="6" t="s">
        <v>25</v>
      </c>
      <c r="E3301" s="6" t="s">
        <v>14</v>
      </c>
      <c r="F3301" s="6" t="s">
        <v>7023</v>
      </c>
      <c r="G3301" s="6" t="s">
        <v>7024</v>
      </c>
      <c r="H3301" s="7">
        <v>71</v>
      </c>
      <c r="I3301" s="6" t="s">
        <v>31</v>
      </c>
      <c r="J3301" s="6" t="s">
        <v>19</v>
      </c>
      <c r="K3301" s="6" t="s">
        <v>11673</v>
      </c>
    </row>
    <row r="3302" spans="1:11" ht="15.75" customHeight="1" x14ac:dyDescent="0.2">
      <c r="A3302" s="6" t="s">
        <v>11674</v>
      </c>
      <c r="B3302" s="6" t="s">
        <v>12</v>
      </c>
      <c r="C3302" s="6" t="s">
        <v>207</v>
      </c>
      <c r="D3302" s="6" t="s">
        <v>25</v>
      </c>
      <c r="E3302" s="6" t="s">
        <v>28</v>
      </c>
      <c r="F3302" s="6" t="s">
        <v>11675</v>
      </c>
      <c r="G3302" s="6" t="s">
        <v>11676</v>
      </c>
      <c r="H3302" s="7">
        <v>7</v>
      </c>
      <c r="I3302" s="6" t="s">
        <v>18</v>
      </c>
      <c r="J3302" s="6" t="s">
        <v>19</v>
      </c>
      <c r="K3302" s="6" t="s">
        <v>1691</v>
      </c>
    </row>
    <row r="3303" spans="1:11" ht="15.75" customHeight="1" x14ac:dyDescent="0.2">
      <c r="A3303" s="6" t="s">
        <v>11677</v>
      </c>
      <c r="B3303" s="6" t="s">
        <v>12</v>
      </c>
      <c r="C3303" s="6" t="s">
        <v>241</v>
      </c>
      <c r="D3303" s="6" t="s">
        <v>25</v>
      </c>
      <c r="E3303" s="6" t="s">
        <v>14</v>
      </c>
      <c r="F3303" s="6" t="s">
        <v>11678</v>
      </c>
      <c r="G3303" s="6" t="s">
        <v>11679</v>
      </c>
      <c r="H3303" s="7">
        <v>43</v>
      </c>
      <c r="I3303" s="6" t="s">
        <v>18</v>
      </c>
      <c r="J3303" s="6" t="s">
        <v>19</v>
      </c>
      <c r="K3303" s="6" t="s">
        <v>11680</v>
      </c>
    </row>
    <row r="3304" spans="1:11" ht="15.75" customHeight="1" x14ac:dyDescent="0.2">
      <c r="A3304" s="6" t="s">
        <v>11683</v>
      </c>
      <c r="B3304" s="6" t="s">
        <v>12</v>
      </c>
      <c r="C3304" s="6" t="s">
        <v>186</v>
      </c>
      <c r="D3304" s="6" t="s">
        <v>25</v>
      </c>
      <c r="E3304" s="6" t="s">
        <v>67</v>
      </c>
      <c r="F3304" s="6" t="s">
        <v>11684</v>
      </c>
      <c r="G3304" s="6" t="s">
        <v>11685</v>
      </c>
      <c r="H3304" s="7">
        <v>17</v>
      </c>
      <c r="I3304" s="6" t="s">
        <v>18</v>
      </c>
      <c r="J3304" s="6" t="s">
        <v>19</v>
      </c>
      <c r="K3304" s="6" t="s">
        <v>11686</v>
      </c>
    </row>
    <row r="3305" spans="1:11" ht="15.75" customHeight="1" x14ac:dyDescent="0.2">
      <c r="A3305" s="6" t="s">
        <v>11687</v>
      </c>
      <c r="B3305" s="6" t="s">
        <v>12</v>
      </c>
      <c r="C3305" s="6" t="s">
        <v>184</v>
      </c>
      <c r="D3305" s="6" t="s">
        <v>13</v>
      </c>
      <c r="E3305" s="6" t="s">
        <v>14</v>
      </c>
      <c r="F3305" s="6" t="s">
        <v>2522</v>
      </c>
      <c r="G3305" s="6" t="s">
        <v>2523</v>
      </c>
      <c r="H3305" s="7">
        <v>78</v>
      </c>
      <c r="I3305" s="6" t="s">
        <v>31</v>
      </c>
      <c r="J3305" s="6" t="s">
        <v>19</v>
      </c>
      <c r="K3305" s="6" t="s">
        <v>11688</v>
      </c>
    </row>
    <row r="3306" spans="1:11" ht="15.75" customHeight="1" x14ac:dyDescent="0.2">
      <c r="A3306" s="6" t="s">
        <v>11689</v>
      </c>
      <c r="B3306" s="6" t="s">
        <v>12</v>
      </c>
      <c r="C3306" s="6" t="s">
        <v>184</v>
      </c>
      <c r="D3306" s="6" t="s">
        <v>13</v>
      </c>
      <c r="E3306" s="6" t="s">
        <v>14</v>
      </c>
      <c r="F3306" s="6" t="s">
        <v>11690</v>
      </c>
      <c r="G3306" s="6" t="s">
        <v>11691</v>
      </c>
      <c r="H3306" s="7">
        <v>22</v>
      </c>
      <c r="I3306" s="6" t="s">
        <v>18</v>
      </c>
      <c r="J3306" s="6" t="s">
        <v>19</v>
      </c>
      <c r="K3306" s="6" t="s">
        <v>10522</v>
      </c>
    </row>
    <row r="3307" spans="1:11" ht="15.75" customHeight="1" x14ac:dyDescent="0.2">
      <c r="A3307" s="6" t="s">
        <v>11692</v>
      </c>
      <c r="B3307" s="6" t="s">
        <v>12</v>
      </c>
      <c r="C3307" s="6" t="s">
        <v>184</v>
      </c>
      <c r="D3307" s="6" t="s">
        <v>13</v>
      </c>
      <c r="E3307" s="6" t="s">
        <v>14</v>
      </c>
      <c r="F3307" s="6" t="s">
        <v>11693</v>
      </c>
      <c r="G3307" s="6" t="s">
        <v>11694</v>
      </c>
      <c r="H3307" s="7">
        <v>67</v>
      </c>
      <c r="I3307" s="6" t="s">
        <v>18</v>
      </c>
      <c r="J3307" s="6" t="s">
        <v>19</v>
      </c>
      <c r="K3307" s="6" t="s">
        <v>11695</v>
      </c>
    </row>
    <row r="3308" spans="1:11" ht="15.75" customHeight="1" x14ac:dyDescent="0.2">
      <c r="A3308" s="6" t="s">
        <v>11696</v>
      </c>
      <c r="B3308" s="6" t="s">
        <v>12</v>
      </c>
      <c r="C3308" s="6" t="s">
        <v>184</v>
      </c>
      <c r="D3308" s="6" t="s">
        <v>13</v>
      </c>
      <c r="E3308" s="6" t="s">
        <v>14</v>
      </c>
      <c r="F3308" s="6" t="s">
        <v>11697</v>
      </c>
      <c r="G3308" s="6" t="s">
        <v>11698</v>
      </c>
      <c r="H3308" s="7">
        <v>87</v>
      </c>
      <c r="I3308" s="6" t="s">
        <v>18</v>
      </c>
      <c r="J3308" s="6" t="s">
        <v>19</v>
      </c>
      <c r="K3308" s="6" t="s">
        <v>11699</v>
      </c>
    </row>
    <row r="3309" spans="1:11" ht="15.75" customHeight="1" x14ac:dyDescent="0.2">
      <c r="A3309" s="6" t="s">
        <v>11700</v>
      </c>
      <c r="B3309" s="6" t="s">
        <v>12</v>
      </c>
      <c r="C3309" s="6" t="s">
        <v>265</v>
      </c>
      <c r="D3309" s="6" t="s">
        <v>25</v>
      </c>
      <c r="E3309" s="6" t="s">
        <v>14</v>
      </c>
      <c r="F3309" s="6" t="s">
        <v>1604</v>
      </c>
      <c r="G3309" s="6" t="s">
        <v>1605</v>
      </c>
      <c r="H3309" s="7">
        <v>67</v>
      </c>
      <c r="I3309" s="6" t="s">
        <v>31</v>
      </c>
      <c r="J3309" s="6" t="s">
        <v>19</v>
      </c>
      <c r="K3309" s="6" t="s">
        <v>11701</v>
      </c>
    </row>
    <row r="3310" spans="1:11" ht="15.75" customHeight="1" x14ac:dyDescent="0.2">
      <c r="A3310" s="6" t="s">
        <v>11702</v>
      </c>
      <c r="B3310" s="6" t="s">
        <v>12</v>
      </c>
      <c r="C3310" s="6" t="s">
        <v>184</v>
      </c>
      <c r="D3310" s="6" t="s">
        <v>13</v>
      </c>
      <c r="E3310" s="6" t="s">
        <v>14</v>
      </c>
      <c r="F3310" s="6" t="s">
        <v>7852</v>
      </c>
      <c r="G3310" s="6" t="s">
        <v>7853</v>
      </c>
      <c r="H3310" s="7">
        <v>82</v>
      </c>
      <c r="I3310" s="6" t="s">
        <v>31</v>
      </c>
      <c r="J3310" s="6" t="s">
        <v>181</v>
      </c>
      <c r="K3310" s="6" t="s">
        <v>11703</v>
      </c>
    </row>
    <row r="3311" spans="1:11" ht="15.75" customHeight="1" x14ac:dyDescent="0.2">
      <c r="A3311" s="6" t="s">
        <v>11706</v>
      </c>
      <c r="B3311" s="6" t="s">
        <v>12</v>
      </c>
      <c r="C3311" s="6" t="s">
        <v>16</v>
      </c>
      <c r="D3311" s="6" t="s">
        <v>13</v>
      </c>
      <c r="E3311" s="6" t="s">
        <v>14</v>
      </c>
      <c r="F3311" s="6" t="s">
        <v>4135</v>
      </c>
      <c r="G3311" s="6" t="s">
        <v>4136</v>
      </c>
      <c r="H3311" s="7">
        <v>40</v>
      </c>
      <c r="I3311" s="6" t="s">
        <v>18</v>
      </c>
      <c r="J3311" s="6" t="s">
        <v>19</v>
      </c>
      <c r="K3311" s="6" t="s">
        <v>10484</v>
      </c>
    </row>
    <row r="3312" spans="1:11" ht="15.75" customHeight="1" x14ac:dyDescent="0.2">
      <c r="A3312" s="6" t="s">
        <v>11707</v>
      </c>
      <c r="B3312" s="6" t="s">
        <v>12</v>
      </c>
      <c r="C3312" s="6" t="s">
        <v>189</v>
      </c>
      <c r="D3312" s="6" t="s">
        <v>13</v>
      </c>
      <c r="E3312" s="6" t="s">
        <v>28</v>
      </c>
      <c r="F3312" s="6" t="s">
        <v>11708</v>
      </c>
      <c r="G3312" s="6" t="s">
        <v>11709</v>
      </c>
      <c r="H3312" s="7">
        <v>2</v>
      </c>
      <c r="I3312" s="6" t="s">
        <v>31</v>
      </c>
      <c r="J3312" s="6" t="s">
        <v>19</v>
      </c>
      <c r="K3312" s="6" t="s">
        <v>11710</v>
      </c>
    </row>
    <row r="3313" spans="1:11" ht="15.75" customHeight="1" x14ac:dyDescent="0.2">
      <c r="A3313" s="6" t="s">
        <v>11711</v>
      </c>
      <c r="B3313" s="6" t="s">
        <v>12</v>
      </c>
      <c r="C3313" s="6" t="s">
        <v>189</v>
      </c>
      <c r="D3313" s="6" t="s">
        <v>13</v>
      </c>
      <c r="E3313" s="6" t="s">
        <v>14</v>
      </c>
      <c r="F3313" s="6" t="s">
        <v>655</v>
      </c>
      <c r="G3313" s="6" t="s">
        <v>656</v>
      </c>
      <c r="H3313" s="7">
        <v>57</v>
      </c>
      <c r="I3313" s="6" t="s">
        <v>18</v>
      </c>
      <c r="J3313" s="6" t="s">
        <v>19</v>
      </c>
      <c r="K3313" s="6" t="s">
        <v>11712</v>
      </c>
    </row>
    <row r="3314" spans="1:11" ht="15.75" customHeight="1" x14ac:dyDescent="0.2">
      <c r="A3314" s="6" t="s">
        <v>11713</v>
      </c>
      <c r="B3314" s="6" t="s">
        <v>12</v>
      </c>
      <c r="C3314" s="6" t="s">
        <v>203</v>
      </c>
      <c r="D3314" s="6" t="s">
        <v>25</v>
      </c>
      <c r="E3314" s="6" t="s">
        <v>14</v>
      </c>
      <c r="F3314" s="6" t="s">
        <v>4992</v>
      </c>
      <c r="G3314" s="6" t="s">
        <v>4993</v>
      </c>
      <c r="H3314" s="7">
        <v>22</v>
      </c>
      <c r="I3314" s="6" t="s">
        <v>18</v>
      </c>
      <c r="J3314" s="6" t="s">
        <v>19</v>
      </c>
      <c r="K3314" s="6" t="s">
        <v>11714</v>
      </c>
    </row>
    <row r="3315" spans="1:11" ht="15.75" customHeight="1" x14ac:dyDescent="0.2">
      <c r="A3315" s="6" t="s">
        <v>11715</v>
      </c>
      <c r="B3315" s="6" t="s">
        <v>12</v>
      </c>
      <c r="C3315" s="6" t="s">
        <v>228</v>
      </c>
      <c r="D3315" s="6" t="s">
        <v>25</v>
      </c>
      <c r="E3315" s="6" t="s">
        <v>14</v>
      </c>
      <c r="F3315" s="6" t="s">
        <v>11716</v>
      </c>
      <c r="G3315" s="6" t="s">
        <v>11717</v>
      </c>
      <c r="H3315" s="7">
        <v>64</v>
      </c>
      <c r="I3315" s="6" t="s">
        <v>18</v>
      </c>
      <c r="J3315" s="6" t="s">
        <v>19</v>
      </c>
      <c r="K3315" s="6" t="s">
        <v>11718</v>
      </c>
    </row>
    <row r="3316" spans="1:11" ht="15.75" customHeight="1" x14ac:dyDescent="0.2">
      <c r="A3316" s="6" t="s">
        <v>11719</v>
      </c>
      <c r="B3316" s="6" t="s">
        <v>12</v>
      </c>
      <c r="C3316" s="6" t="s">
        <v>16</v>
      </c>
      <c r="D3316" s="6" t="s">
        <v>13</v>
      </c>
      <c r="E3316" s="6" t="s">
        <v>14</v>
      </c>
      <c r="F3316" s="6" t="s">
        <v>11720</v>
      </c>
      <c r="G3316" s="6" t="s">
        <v>11721</v>
      </c>
      <c r="H3316" s="7">
        <v>57</v>
      </c>
      <c r="I3316" s="6" t="s">
        <v>18</v>
      </c>
      <c r="J3316" s="6" t="s">
        <v>19</v>
      </c>
      <c r="K3316" s="6" t="s">
        <v>11722</v>
      </c>
    </row>
    <row r="3317" spans="1:11" ht="15.75" customHeight="1" x14ac:dyDescent="0.2">
      <c r="A3317" s="6" t="s">
        <v>11723</v>
      </c>
      <c r="B3317" s="6" t="s">
        <v>12</v>
      </c>
      <c r="C3317" s="6" t="s">
        <v>241</v>
      </c>
      <c r="D3317" s="6" t="s">
        <v>25</v>
      </c>
      <c r="E3317" s="6" t="s">
        <v>67</v>
      </c>
      <c r="F3317" s="6" t="s">
        <v>1351</v>
      </c>
      <c r="G3317" s="6" t="s">
        <v>1352</v>
      </c>
      <c r="H3317" s="7">
        <v>18</v>
      </c>
      <c r="I3317" s="6" t="s">
        <v>18</v>
      </c>
      <c r="J3317" s="6" t="s">
        <v>19</v>
      </c>
      <c r="K3317" s="6" t="s">
        <v>11724</v>
      </c>
    </row>
    <row r="3318" spans="1:11" ht="15.75" customHeight="1" x14ac:dyDescent="0.2">
      <c r="A3318" s="6" t="s">
        <v>11729</v>
      </c>
      <c r="B3318" s="6" t="s">
        <v>12</v>
      </c>
      <c r="C3318" s="6" t="s">
        <v>184</v>
      </c>
      <c r="D3318" s="6" t="s">
        <v>13</v>
      </c>
      <c r="E3318" s="6" t="s">
        <v>14</v>
      </c>
      <c r="F3318" s="6" t="s">
        <v>11730</v>
      </c>
      <c r="G3318" s="6" t="s">
        <v>11731</v>
      </c>
      <c r="H3318" s="7">
        <v>60</v>
      </c>
      <c r="I3318" s="6" t="s">
        <v>18</v>
      </c>
      <c r="J3318" s="6" t="s">
        <v>19</v>
      </c>
      <c r="K3318" s="6" t="s">
        <v>11732</v>
      </c>
    </row>
    <row r="3319" spans="1:11" ht="15.75" customHeight="1" x14ac:dyDescent="0.2">
      <c r="A3319" s="6" t="s">
        <v>11733</v>
      </c>
      <c r="B3319" s="6" t="s">
        <v>12</v>
      </c>
      <c r="C3319" s="6" t="s">
        <v>189</v>
      </c>
      <c r="D3319" s="6" t="s">
        <v>13</v>
      </c>
      <c r="E3319" s="6" t="s">
        <v>14</v>
      </c>
      <c r="F3319" s="6" t="s">
        <v>11734</v>
      </c>
      <c r="G3319" s="6" t="s">
        <v>11735</v>
      </c>
      <c r="H3319" s="7">
        <v>66</v>
      </c>
      <c r="I3319" s="6" t="s">
        <v>31</v>
      </c>
      <c r="J3319" s="6" t="s">
        <v>19</v>
      </c>
      <c r="K3319" s="6" t="s">
        <v>6545</v>
      </c>
    </row>
    <row r="3320" spans="1:11" ht="15.75" customHeight="1" x14ac:dyDescent="0.2">
      <c r="A3320" s="6" t="s">
        <v>11738</v>
      </c>
      <c r="B3320" s="6" t="s">
        <v>12</v>
      </c>
      <c r="C3320" s="6" t="s">
        <v>241</v>
      </c>
      <c r="D3320" s="6" t="s">
        <v>25</v>
      </c>
      <c r="E3320" s="6" t="s">
        <v>14</v>
      </c>
      <c r="F3320" s="6" t="s">
        <v>11739</v>
      </c>
      <c r="G3320" s="6" t="s">
        <v>11740</v>
      </c>
      <c r="H3320" s="7">
        <v>22</v>
      </c>
      <c r="I3320" s="6" t="s">
        <v>18</v>
      </c>
      <c r="J3320" s="6" t="s">
        <v>19</v>
      </c>
      <c r="K3320" s="6" t="s">
        <v>2463</v>
      </c>
    </row>
    <row r="3321" spans="1:11" ht="15.75" customHeight="1" x14ac:dyDescent="0.2">
      <c r="A3321" s="6" t="s">
        <v>11741</v>
      </c>
      <c r="B3321" s="6" t="s">
        <v>12</v>
      </c>
      <c r="C3321" s="6" t="s">
        <v>207</v>
      </c>
      <c r="D3321" s="6" t="s">
        <v>25</v>
      </c>
      <c r="E3321" s="6" t="s">
        <v>14</v>
      </c>
      <c r="F3321" s="6" t="s">
        <v>11742</v>
      </c>
      <c r="G3321" s="6" t="s">
        <v>11743</v>
      </c>
      <c r="H3321" s="7">
        <v>80</v>
      </c>
      <c r="I3321" s="6" t="s">
        <v>18</v>
      </c>
      <c r="J3321" s="6" t="s">
        <v>19</v>
      </c>
      <c r="K3321" s="6" t="s">
        <v>7297</v>
      </c>
    </row>
    <row r="3322" spans="1:11" ht="15.75" customHeight="1" x14ac:dyDescent="0.2">
      <c r="A3322" s="6" t="s">
        <v>11744</v>
      </c>
      <c r="B3322" s="6" t="s">
        <v>12</v>
      </c>
      <c r="C3322" s="6" t="s">
        <v>184</v>
      </c>
      <c r="D3322" s="6" t="s">
        <v>13</v>
      </c>
      <c r="E3322" s="6" t="s">
        <v>14</v>
      </c>
      <c r="F3322" s="6" t="s">
        <v>11745</v>
      </c>
      <c r="G3322" s="6" t="s">
        <v>11746</v>
      </c>
      <c r="H3322" s="7">
        <v>64</v>
      </c>
      <c r="I3322" s="6" t="s">
        <v>31</v>
      </c>
      <c r="J3322" s="6" t="s">
        <v>19</v>
      </c>
      <c r="K3322" s="6" t="s">
        <v>11747</v>
      </c>
    </row>
    <row r="3323" spans="1:11" ht="15.75" customHeight="1" x14ac:dyDescent="0.2">
      <c r="A3323" s="6" t="s">
        <v>11748</v>
      </c>
      <c r="B3323" s="6" t="s">
        <v>12</v>
      </c>
      <c r="C3323" s="6" t="s">
        <v>265</v>
      </c>
      <c r="D3323" s="6" t="s">
        <v>25</v>
      </c>
      <c r="E3323" s="6" t="s">
        <v>14</v>
      </c>
      <c r="F3323" s="6" t="s">
        <v>11749</v>
      </c>
      <c r="G3323" s="6" t="s">
        <v>11750</v>
      </c>
      <c r="H3323" s="7">
        <v>37</v>
      </c>
      <c r="I3323" s="6" t="s">
        <v>18</v>
      </c>
      <c r="J3323" s="6" t="s">
        <v>19</v>
      </c>
      <c r="K3323" s="6" t="s">
        <v>1912</v>
      </c>
    </row>
    <row r="3324" spans="1:11" ht="15.75" customHeight="1" x14ac:dyDescent="0.2">
      <c r="A3324" s="6" t="s">
        <v>11753</v>
      </c>
      <c r="B3324" s="6" t="s">
        <v>271</v>
      </c>
      <c r="C3324" s="6" t="s">
        <v>339</v>
      </c>
      <c r="D3324" s="6" t="s">
        <v>338</v>
      </c>
      <c r="E3324" s="6" t="s">
        <v>14</v>
      </c>
      <c r="F3324" s="6" t="s">
        <v>11754</v>
      </c>
      <c r="G3324" s="6" t="s">
        <v>11755</v>
      </c>
      <c r="H3324" s="7">
        <v>47</v>
      </c>
      <c r="I3324" s="6" t="s">
        <v>18</v>
      </c>
      <c r="J3324" s="6" t="s">
        <v>5242</v>
      </c>
      <c r="K3324" s="6" t="s">
        <v>11756</v>
      </c>
    </row>
    <row r="3325" spans="1:11" ht="15.75" customHeight="1" x14ac:dyDescent="0.2">
      <c r="A3325" s="6" t="s">
        <v>11757</v>
      </c>
      <c r="B3325" s="6" t="s">
        <v>12</v>
      </c>
      <c r="C3325" s="6" t="s">
        <v>189</v>
      </c>
      <c r="D3325" s="6" t="s">
        <v>13</v>
      </c>
      <c r="E3325" s="6" t="s">
        <v>14</v>
      </c>
      <c r="F3325" s="6" t="s">
        <v>6970</v>
      </c>
      <c r="G3325" s="6" t="s">
        <v>6971</v>
      </c>
      <c r="H3325" s="7">
        <v>20</v>
      </c>
      <c r="I3325" s="6" t="s">
        <v>18</v>
      </c>
      <c r="J3325" s="6" t="s">
        <v>19</v>
      </c>
      <c r="K3325" s="6" t="s">
        <v>11758</v>
      </c>
    </row>
    <row r="3326" spans="1:11" ht="15.75" customHeight="1" x14ac:dyDescent="0.2">
      <c r="A3326" s="6" t="s">
        <v>11763</v>
      </c>
      <c r="B3326" s="6" t="s">
        <v>12</v>
      </c>
      <c r="C3326" s="6" t="s">
        <v>184</v>
      </c>
      <c r="D3326" s="6" t="s">
        <v>13</v>
      </c>
      <c r="E3326" s="6" t="s">
        <v>14</v>
      </c>
      <c r="F3326" s="6" t="s">
        <v>11764</v>
      </c>
      <c r="G3326" s="6" t="s">
        <v>11765</v>
      </c>
      <c r="H3326" s="7">
        <v>71</v>
      </c>
      <c r="I3326" s="6" t="s">
        <v>31</v>
      </c>
      <c r="J3326" s="6" t="s">
        <v>19</v>
      </c>
      <c r="K3326" s="6" t="s">
        <v>11766</v>
      </c>
    </row>
    <row r="3327" spans="1:11" ht="15.75" customHeight="1" x14ac:dyDescent="0.2">
      <c r="A3327" s="6" t="s">
        <v>11767</v>
      </c>
      <c r="B3327" s="6" t="s">
        <v>12</v>
      </c>
      <c r="C3327" s="6" t="s">
        <v>184</v>
      </c>
      <c r="D3327" s="6" t="s">
        <v>13</v>
      </c>
      <c r="E3327" s="6" t="s">
        <v>14</v>
      </c>
      <c r="F3327" s="6" t="s">
        <v>11768</v>
      </c>
      <c r="G3327" s="6" t="s">
        <v>11769</v>
      </c>
      <c r="H3327" s="7">
        <v>61</v>
      </c>
      <c r="I3327" s="6" t="s">
        <v>18</v>
      </c>
      <c r="J3327" s="6" t="s">
        <v>220</v>
      </c>
      <c r="K3327" s="6" t="s">
        <v>11770</v>
      </c>
    </row>
    <row r="3328" spans="1:11" ht="15.75" customHeight="1" x14ac:dyDescent="0.2">
      <c r="A3328" s="6" t="s">
        <v>11773</v>
      </c>
      <c r="B3328" s="6" t="s">
        <v>12</v>
      </c>
      <c r="C3328" s="6" t="s">
        <v>189</v>
      </c>
      <c r="D3328" s="6" t="s">
        <v>13</v>
      </c>
      <c r="E3328" s="6" t="s">
        <v>14</v>
      </c>
      <c r="F3328" s="6" t="s">
        <v>11774</v>
      </c>
      <c r="G3328" s="6" t="s">
        <v>11775</v>
      </c>
      <c r="H3328" s="7">
        <v>74</v>
      </c>
      <c r="I3328" s="6" t="s">
        <v>18</v>
      </c>
      <c r="J3328" s="6" t="s">
        <v>19</v>
      </c>
      <c r="K3328" s="6" t="s">
        <v>11776</v>
      </c>
    </row>
    <row r="3329" spans="1:11" ht="15.75" customHeight="1" x14ac:dyDescent="0.2">
      <c r="A3329" s="6" t="s">
        <v>11777</v>
      </c>
      <c r="B3329" s="6" t="s">
        <v>12</v>
      </c>
      <c r="C3329" s="6" t="s">
        <v>184</v>
      </c>
      <c r="D3329" s="6" t="s">
        <v>13</v>
      </c>
      <c r="E3329" s="6" t="s">
        <v>14</v>
      </c>
      <c r="F3329" s="6" t="s">
        <v>4525</v>
      </c>
      <c r="G3329" s="6" t="s">
        <v>4526</v>
      </c>
      <c r="H3329" s="7">
        <v>51</v>
      </c>
      <c r="I3329" s="6" t="s">
        <v>31</v>
      </c>
      <c r="J3329" s="6" t="s">
        <v>19</v>
      </c>
      <c r="K3329" s="6" t="s">
        <v>11778</v>
      </c>
    </row>
    <row r="3330" spans="1:11" ht="15.75" customHeight="1" x14ac:dyDescent="0.2">
      <c r="A3330" s="6" t="s">
        <v>11779</v>
      </c>
      <c r="B3330" s="6" t="s">
        <v>12</v>
      </c>
      <c r="C3330" s="6" t="s">
        <v>16</v>
      </c>
      <c r="D3330" s="6" t="s">
        <v>13</v>
      </c>
      <c r="E3330" s="6" t="s">
        <v>14</v>
      </c>
      <c r="F3330" s="6" t="s">
        <v>11780</v>
      </c>
      <c r="G3330" s="6" t="s">
        <v>11781</v>
      </c>
      <c r="H3330" s="7">
        <v>34</v>
      </c>
      <c r="I3330" s="6" t="s">
        <v>18</v>
      </c>
      <c r="J3330" s="6" t="s">
        <v>19</v>
      </c>
      <c r="K3330" s="6" t="s">
        <v>11782</v>
      </c>
    </row>
    <row r="3331" spans="1:11" ht="15.75" customHeight="1" x14ac:dyDescent="0.2">
      <c r="A3331" s="6" t="s">
        <v>11783</v>
      </c>
      <c r="B3331" s="6" t="s">
        <v>12</v>
      </c>
      <c r="C3331" s="6" t="s">
        <v>241</v>
      </c>
      <c r="D3331" s="6" t="s">
        <v>25</v>
      </c>
      <c r="E3331" s="6" t="s">
        <v>28</v>
      </c>
      <c r="F3331" s="6" t="s">
        <v>11784</v>
      </c>
      <c r="G3331" s="6" t="s">
        <v>11785</v>
      </c>
      <c r="H3331" s="7">
        <v>3</v>
      </c>
      <c r="I3331" s="6" t="s">
        <v>18</v>
      </c>
      <c r="J3331" s="6" t="s">
        <v>19</v>
      </c>
      <c r="K3331" s="6" t="s">
        <v>2680</v>
      </c>
    </row>
    <row r="3332" spans="1:11" ht="15.75" customHeight="1" x14ac:dyDescent="0.2">
      <c r="A3332" s="6" t="s">
        <v>11786</v>
      </c>
      <c r="B3332" s="6" t="s">
        <v>12</v>
      </c>
      <c r="C3332" s="6" t="s">
        <v>16</v>
      </c>
      <c r="D3332" s="6" t="s">
        <v>13</v>
      </c>
      <c r="E3332" s="6" t="s">
        <v>14</v>
      </c>
      <c r="F3332" s="6" t="s">
        <v>11787</v>
      </c>
      <c r="G3332" s="6" t="s">
        <v>11788</v>
      </c>
      <c r="H3332" s="7">
        <v>66</v>
      </c>
      <c r="I3332" s="6" t="s">
        <v>18</v>
      </c>
      <c r="J3332" s="6" t="s">
        <v>19</v>
      </c>
      <c r="K3332" s="6" t="s">
        <v>7301</v>
      </c>
    </row>
    <row r="3333" spans="1:11" ht="15.75" customHeight="1" x14ac:dyDescent="0.2">
      <c r="A3333" s="6" t="s">
        <v>11789</v>
      </c>
      <c r="B3333" s="6" t="s">
        <v>12</v>
      </c>
      <c r="C3333" s="6" t="s">
        <v>184</v>
      </c>
      <c r="D3333" s="6" t="s">
        <v>13</v>
      </c>
      <c r="E3333" s="6" t="s">
        <v>14</v>
      </c>
      <c r="F3333" s="6" t="s">
        <v>11790</v>
      </c>
      <c r="G3333" s="6" t="s">
        <v>11791</v>
      </c>
      <c r="H3333" s="7">
        <v>31</v>
      </c>
      <c r="I3333" s="6" t="s">
        <v>18</v>
      </c>
      <c r="J3333" s="6" t="s">
        <v>19</v>
      </c>
      <c r="K3333" s="6" t="s">
        <v>11792</v>
      </c>
    </row>
    <row r="3334" spans="1:11" ht="15.75" customHeight="1" x14ac:dyDescent="0.2">
      <c r="A3334" s="6" t="s">
        <v>11793</v>
      </c>
      <c r="B3334" s="6" t="s">
        <v>12</v>
      </c>
      <c r="C3334" s="6" t="s">
        <v>184</v>
      </c>
      <c r="D3334" s="6" t="s">
        <v>13</v>
      </c>
      <c r="E3334" s="6" t="s">
        <v>14</v>
      </c>
      <c r="F3334" s="6" t="s">
        <v>11794</v>
      </c>
      <c r="G3334" s="6" t="s">
        <v>11795</v>
      </c>
      <c r="H3334" s="7">
        <v>28</v>
      </c>
      <c r="I3334" s="6" t="s">
        <v>18</v>
      </c>
      <c r="J3334" s="6" t="s">
        <v>19</v>
      </c>
      <c r="K3334" s="6" t="s">
        <v>11796</v>
      </c>
    </row>
    <row r="3335" spans="1:11" ht="15.75" customHeight="1" x14ac:dyDescent="0.2">
      <c r="A3335" s="6" t="s">
        <v>11797</v>
      </c>
      <c r="B3335" s="6" t="s">
        <v>12</v>
      </c>
      <c r="C3335" s="6" t="s">
        <v>16</v>
      </c>
      <c r="D3335" s="6" t="s">
        <v>13</v>
      </c>
      <c r="E3335" s="6" t="s">
        <v>14</v>
      </c>
      <c r="F3335" s="6" t="s">
        <v>11798</v>
      </c>
      <c r="G3335" s="6" t="s">
        <v>11799</v>
      </c>
      <c r="H3335" s="7">
        <v>81</v>
      </c>
      <c r="I3335" s="6" t="s">
        <v>31</v>
      </c>
      <c r="J3335" s="6" t="s">
        <v>19</v>
      </c>
      <c r="K3335" s="6" t="s">
        <v>7507</v>
      </c>
    </row>
    <row r="3336" spans="1:11" ht="15.75" customHeight="1" x14ac:dyDescent="0.2">
      <c r="A3336" s="6" t="s">
        <v>11800</v>
      </c>
      <c r="B3336" s="6" t="s">
        <v>12</v>
      </c>
      <c r="C3336" s="6" t="s">
        <v>184</v>
      </c>
      <c r="D3336" s="6" t="s">
        <v>13</v>
      </c>
      <c r="E3336" s="6" t="s">
        <v>14</v>
      </c>
      <c r="F3336" s="6" t="s">
        <v>4915</v>
      </c>
      <c r="G3336" s="6" t="s">
        <v>4916</v>
      </c>
      <c r="H3336" s="7">
        <v>81</v>
      </c>
      <c r="I3336" s="6" t="s">
        <v>18</v>
      </c>
      <c r="J3336" s="6" t="s">
        <v>19</v>
      </c>
      <c r="K3336" s="6" t="s">
        <v>7861</v>
      </c>
    </row>
    <row r="3337" spans="1:11" ht="15.75" customHeight="1" x14ac:dyDescent="0.2">
      <c r="A3337" s="6" t="s">
        <v>11801</v>
      </c>
      <c r="B3337" s="6" t="s">
        <v>12</v>
      </c>
      <c r="C3337" s="6" t="s">
        <v>189</v>
      </c>
      <c r="D3337" s="6" t="s">
        <v>13</v>
      </c>
      <c r="E3337" s="6" t="s">
        <v>14</v>
      </c>
      <c r="F3337" s="6" t="s">
        <v>11802</v>
      </c>
      <c r="G3337" s="6" t="s">
        <v>11803</v>
      </c>
      <c r="H3337" s="7">
        <v>46</v>
      </c>
      <c r="I3337" s="6" t="s">
        <v>18</v>
      </c>
      <c r="J3337" s="6" t="s">
        <v>19</v>
      </c>
      <c r="K3337" s="6" t="s">
        <v>11804</v>
      </c>
    </row>
    <row r="3338" spans="1:11" ht="15.75" customHeight="1" x14ac:dyDescent="0.2">
      <c r="A3338" s="6" t="s">
        <v>11805</v>
      </c>
      <c r="B3338" s="6" t="s">
        <v>12</v>
      </c>
      <c r="C3338" s="6" t="s">
        <v>189</v>
      </c>
      <c r="D3338" s="6" t="s">
        <v>13</v>
      </c>
      <c r="E3338" s="6" t="s">
        <v>14</v>
      </c>
      <c r="F3338" s="6" t="s">
        <v>5921</v>
      </c>
      <c r="G3338" s="6" t="s">
        <v>5922</v>
      </c>
      <c r="H3338" s="7">
        <v>60</v>
      </c>
      <c r="I3338" s="6" t="s">
        <v>18</v>
      </c>
      <c r="J3338" s="6" t="s">
        <v>19</v>
      </c>
      <c r="K3338" s="6" t="s">
        <v>11806</v>
      </c>
    </row>
    <row r="3339" spans="1:11" ht="15.75" customHeight="1" x14ac:dyDescent="0.2">
      <c r="A3339" s="6" t="s">
        <v>11809</v>
      </c>
      <c r="B3339" s="6" t="s">
        <v>12</v>
      </c>
      <c r="C3339" s="6" t="s">
        <v>184</v>
      </c>
      <c r="D3339" s="6" t="s">
        <v>13</v>
      </c>
      <c r="E3339" s="6" t="s">
        <v>14</v>
      </c>
      <c r="F3339" s="6" t="s">
        <v>8211</v>
      </c>
      <c r="G3339" s="6" t="s">
        <v>8212</v>
      </c>
      <c r="H3339" s="7">
        <v>67</v>
      </c>
      <c r="I3339" s="6" t="s">
        <v>18</v>
      </c>
      <c r="J3339" s="6" t="s">
        <v>19</v>
      </c>
      <c r="K3339" s="6" t="s">
        <v>11810</v>
      </c>
    </row>
    <row r="3340" spans="1:11" ht="15.75" customHeight="1" x14ac:dyDescent="0.2">
      <c r="A3340" s="6" t="s">
        <v>11811</v>
      </c>
      <c r="B3340" s="6" t="s">
        <v>12</v>
      </c>
      <c r="C3340" s="6" t="s">
        <v>189</v>
      </c>
      <c r="D3340" s="6" t="s">
        <v>13</v>
      </c>
      <c r="E3340" s="6" t="s">
        <v>14</v>
      </c>
      <c r="F3340" s="6" t="s">
        <v>11812</v>
      </c>
      <c r="G3340" s="6" t="s">
        <v>11813</v>
      </c>
      <c r="H3340" s="7">
        <v>51</v>
      </c>
      <c r="I3340" s="6" t="s">
        <v>18</v>
      </c>
      <c r="J3340" s="6" t="s">
        <v>19</v>
      </c>
      <c r="K3340" s="6" t="s">
        <v>1982</v>
      </c>
    </row>
    <row r="3341" spans="1:11" ht="15.75" customHeight="1" x14ac:dyDescent="0.2">
      <c r="A3341" s="6" t="s">
        <v>11814</v>
      </c>
      <c r="B3341" s="6" t="s">
        <v>12</v>
      </c>
      <c r="C3341" s="6" t="s">
        <v>189</v>
      </c>
      <c r="D3341" s="6" t="s">
        <v>13</v>
      </c>
      <c r="E3341" s="6" t="s">
        <v>14</v>
      </c>
      <c r="F3341" s="6" t="s">
        <v>1647</v>
      </c>
      <c r="G3341" s="6" t="s">
        <v>1648</v>
      </c>
      <c r="H3341" s="7">
        <v>71</v>
      </c>
      <c r="I3341" s="6" t="s">
        <v>18</v>
      </c>
      <c r="J3341" s="6" t="s">
        <v>19</v>
      </c>
      <c r="K3341" s="6" t="s">
        <v>11815</v>
      </c>
    </row>
    <row r="3342" spans="1:11" ht="15.75" customHeight="1" x14ac:dyDescent="0.2">
      <c r="A3342" s="6" t="s">
        <v>11816</v>
      </c>
      <c r="B3342" s="6" t="s">
        <v>12</v>
      </c>
      <c r="C3342" s="6" t="s">
        <v>179</v>
      </c>
      <c r="D3342" s="6" t="s">
        <v>25</v>
      </c>
      <c r="E3342" s="6" t="s">
        <v>14</v>
      </c>
      <c r="F3342" s="6" t="s">
        <v>11817</v>
      </c>
      <c r="G3342" s="6" t="s">
        <v>11818</v>
      </c>
      <c r="H3342" s="7">
        <v>37</v>
      </c>
      <c r="I3342" s="6" t="s">
        <v>18</v>
      </c>
      <c r="J3342" s="6" t="s">
        <v>19</v>
      </c>
      <c r="K3342" s="6" t="s">
        <v>11819</v>
      </c>
    </row>
    <row r="3343" spans="1:11" ht="15.75" customHeight="1" x14ac:dyDescent="0.2">
      <c r="A3343" s="6" t="s">
        <v>11820</v>
      </c>
      <c r="B3343" s="6" t="s">
        <v>12</v>
      </c>
      <c r="C3343" s="6" t="s">
        <v>16</v>
      </c>
      <c r="D3343" s="6" t="s">
        <v>13</v>
      </c>
      <c r="E3343" s="6" t="s">
        <v>14</v>
      </c>
      <c r="F3343" s="6" t="s">
        <v>11821</v>
      </c>
      <c r="G3343" s="6" t="s">
        <v>11822</v>
      </c>
      <c r="H3343" s="7">
        <v>29</v>
      </c>
      <c r="I3343" s="6" t="s">
        <v>18</v>
      </c>
      <c r="J3343" s="6" t="s">
        <v>19</v>
      </c>
      <c r="K3343" s="6" t="s">
        <v>8315</v>
      </c>
    </row>
    <row r="3344" spans="1:11" ht="15.75" customHeight="1" x14ac:dyDescent="0.2">
      <c r="A3344" s="6" t="s">
        <v>11825</v>
      </c>
      <c r="B3344" s="6" t="s">
        <v>12</v>
      </c>
      <c r="C3344" s="6" t="s">
        <v>241</v>
      </c>
      <c r="D3344" s="6" t="s">
        <v>25</v>
      </c>
      <c r="E3344" s="6" t="s">
        <v>14</v>
      </c>
      <c r="F3344" s="6" t="s">
        <v>11826</v>
      </c>
      <c r="G3344" s="6" t="s">
        <v>11827</v>
      </c>
      <c r="H3344" s="7">
        <v>56</v>
      </c>
      <c r="I3344" s="6" t="s">
        <v>31</v>
      </c>
      <c r="J3344" s="6" t="s">
        <v>19</v>
      </c>
      <c r="K3344" s="6" t="s">
        <v>11828</v>
      </c>
    </row>
    <row r="3345" spans="1:11" ht="15.75" customHeight="1" x14ac:dyDescent="0.2">
      <c r="A3345" s="6" t="s">
        <v>11829</v>
      </c>
      <c r="B3345" s="6" t="s">
        <v>12</v>
      </c>
      <c r="C3345" s="6" t="s">
        <v>241</v>
      </c>
      <c r="D3345" s="6" t="s">
        <v>25</v>
      </c>
      <c r="E3345" s="6" t="s">
        <v>14</v>
      </c>
      <c r="F3345" s="6" t="s">
        <v>11830</v>
      </c>
      <c r="G3345" s="6" t="s">
        <v>11831</v>
      </c>
      <c r="H3345" s="7">
        <v>49</v>
      </c>
      <c r="I3345" s="6" t="s">
        <v>31</v>
      </c>
      <c r="J3345" s="6" t="s">
        <v>19</v>
      </c>
      <c r="K3345" s="6" t="s">
        <v>11832</v>
      </c>
    </row>
    <row r="3346" spans="1:11" ht="15.75" customHeight="1" x14ac:dyDescent="0.2">
      <c r="A3346" s="6" t="s">
        <v>11833</v>
      </c>
      <c r="B3346" s="6" t="s">
        <v>12</v>
      </c>
      <c r="C3346" s="6" t="s">
        <v>241</v>
      </c>
      <c r="D3346" s="6" t="s">
        <v>25</v>
      </c>
      <c r="E3346" s="6" t="s">
        <v>28</v>
      </c>
      <c r="F3346" s="6" t="s">
        <v>9955</v>
      </c>
      <c r="G3346" s="6" t="s">
        <v>9956</v>
      </c>
      <c r="H3346" s="7">
        <v>3</v>
      </c>
      <c r="I3346" s="6" t="s">
        <v>31</v>
      </c>
      <c r="J3346" s="6" t="s">
        <v>19</v>
      </c>
      <c r="K3346" s="6" t="s">
        <v>11834</v>
      </c>
    </row>
    <row r="3347" spans="1:11" ht="15.75" customHeight="1" x14ac:dyDescent="0.2">
      <c r="A3347" s="6" t="s">
        <v>11835</v>
      </c>
      <c r="B3347" s="6" t="s">
        <v>12</v>
      </c>
      <c r="C3347" s="6" t="s">
        <v>265</v>
      </c>
      <c r="D3347" s="6" t="s">
        <v>25</v>
      </c>
      <c r="E3347" s="6" t="s">
        <v>14</v>
      </c>
      <c r="F3347" s="6" t="s">
        <v>11836</v>
      </c>
      <c r="G3347" s="6" t="s">
        <v>11837</v>
      </c>
      <c r="H3347" s="7">
        <v>73</v>
      </c>
      <c r="I3347" s="6" t="s">
        <v>31</v>
      </c>
      <c r="J3347" s="6" t="s">
        <v>19</v>
      </c>
      <c r="K3347" s="6" t="s">
        <v>11838</v>
      </c>
    </row>
    <row r="3348" spans="1:11" ht="15.75" customHeight="1" x14ac:dyDescent="0.2">
      <c r="A3348" s="6" t="s">
        <v>11839</v>
      </c>
      <c r="B3348" s="6" t="s">
        <v>12</v>
      </c>
      <c r="C3348" s="6" t="s">
        <v>184</v>
      </c>
      <c r="D3348" s="6" t="s">
        <v>13</v>
      </c>
      <c r="E3348" s="6" t="s">
        <v>14</v>
      </c>
      <c r="F3348" s="6" t="s">
        <v>11840</v>
      </c>
      <c r="G3348" s="6" t="s">
        <v>11841</v>
      </c>
      <c r="H3348" s="7">
        <v>21</v>
      </c>
      <c r="I3348" s="6" t="s">
        <v>18</v>
      </c>
      <c r="J3348" s="6" t="s">
        <v>19</v>
      </c>
      <c r="K3348" s="6" t="s">
        <v>2351</v>
      </c>
    </row>
    <row r="3349" spans="1:11" ht="15.75" customHeight="1" x14ac:dyDescent="0.2">
      <c r="A3349" s="6" t="s">
        <v>11842</v>
      </c>
      <c r="B3349" s="6" t="s">
        <v>12</v>
      </c>
      <c r="C3349" s="6" t="s">
        <v>184</v>
      </c>
      <c r="D3349" s="6" t="s">
        <v>13</v>
      </c>
      <c r="E3349" s="6" t="s">
        <v>14</v>
      </c>
      <c r="F3349" s="6" t="s">
        <v>6394</v>
      </c>
      <c r="G3349" s="6" t="s">
        <v>6395</v>
      </c>
      <c r="H3349" s="7">
        <v>62</v>
      </c>
      <c r="I3349" s="6" t="s">
        <v>31</v>
      </c>
      <c r="J3349" s="6" t="s">
        <v>19</v>
      </c>
      <c r="K3349" s="6" t="s">
        <v>11843</v>
      </c>
    </row>
    <row r="3350" spans="1:11" ht="15.75" customHeight="1" x14ac:dyDescent="0.2">
      <c r="A3350" s="6" t="s">
        <v>11846</v>
      </c>
      <c r="B3350" s="6" t="s">
        <v>12</v>
      </c>
      <c r="C3350" s="6" t="s">
        <v>265</v>
      </c>
      <c r="D3350" s="6" t="s">
        <v>25</v>
      </c>
      <c r="E3350" s="6" t="s">
        <v>14</v>
      </c>
      <c r="F3350" s="6" t="s">
        <v>11847</v>
      </c>
      <c r="G3350" s="6" t="s">
        <v>11848</v>
      </c>
      <c r="H3350" s="7">
        <v>28</v>
      </c>
      <c r="I3350" s="6" t="s">
        <v>18</v>
      </c>
      <c r="J3350" s="6" t="s">
        <v>19</v>
      </c>
      <c r="K3350" s="6" t="s">
        <v>5870</v>
      </c>
    </row>
    <row r="3351" spans="1:11" ht="15.75" customHeight="1" x14ac:dyDescent="0.2">
      <c r="A3351" s="6" t="s">
        <v>11849</v>
      </c>
      <c r="B3351" s="6" t="s">
        <v>12</v>
      </c>
      <c r="C3351" s="6" t="s">
        <v>16</v>
      </c>
      <c r="D3351" s="6" t="s">
        <v>13</v>
      </c>
      <c r="E3351" s="6" t="s">
        <v>14</v>
      </c>
      <c r="F3351" s="6" t="s">
        <v>4414</v>
      </c>
      <c r="G3351" s="6" t="s">
        <v>4415</v>
      </c>
      <c r="H3351" s="7">
        <v>62</v>
      </c>
      <c r="I3351" s="6" t="s">
        <v>31</v>
      </c>
      <c r="J3351" s="6" t="s">
        <v>19</v>
      </c>
      <c r="K3351" s="6" t="s">
        <v>7519</v>
      </c>
    </row>
    <row r="3352" spans="1:11" ht="15.75" customHeight="1" x14ac:dyDescent="0.2">
      <c r="A3352" s="6" t="s">
        <v>11850</v>
      </c>
      <c r="B3352" s="6" t="s">
        <v>12</v>
      </c>
      <c r="C3352" s="6" t="s">
        <v>184</v>
      </c>
      <c r="D3352" s="6" t="s">
        <v>13</v>
      </c>
      <c r="E3352" s="6" t="s">
        <v>14</v>
      </c>
      <c r="F3352" s="6" t="s">
        <v>11851</v>
      </c>
      <c r="G3352" s="6" t="s">
        <v>11852</v>
      </c>
      <c r="H3352" s="7">
        <v>82</v>
      </c>
      <c r="I3352" s="6" t="s">
        <v>31</v>
      </c>
      <c r="J3352" s="6" t="s">
        <v>19</v>
      </c>
      <c r="K3352" s="6" t="s">
        <v>11853</v>
      </c>
    </row>
    <row r="3353" spans="1:11" ht="15.75" customHeight="1" x14ac:dyDescent="0.2">
      <c r="A3353" s="6" t="s">
        <v>11854</v>
      </c>
      <c r="B3353" s="6" t="s">
        <v>12</v>
      </c>
      <c r="C3353" s="6" t="s">
        <v>184</v>
      </c>
      <c r="D3353" s="6" t="s">
        <v>13</v>
      </c>
      <c r="E3353" s="6" t="s">
        <v>14</v>
      </c>
      <c r="F3353" s="6" t="s">
        <v>11855</v>
      </c>
      <c r="G3353" s="6" t="s">
        <v>11856</v>
      </c>
      <c r="H3353" s="7">
        <v>33</v>
      </c>
      <c r="I3353" s="6" t="s">
        <v>31</v>
      </c>
      <c r="J3353" s="6" t="s">
        <v>19</v>
      </c>
      <c r="K3353" s="6" t="s">
        <v>11857</v>
      </c>
    </row>
    <row r="3354" spans="1:11" ht="15.75" customHeight="1" x14ac:dyDescent="0.2">
      <c r="A3354" s="6" t="s">
        <v>11858</v>
      </c>
      <c r="B3354" s="6" t="s">
        <v>12</v>
      </c>
      <c r="C3354" s="6" t="s">
        <v>174</v>
      </c>
      <c r="D3354" s="6" t="s">
        <v>25</v>
      </c>
      <c r="E3354" s="6" t="s">
        <v>14</v>
      </c>
      <c r="F3354" s="6" t="s">
        <v>11859</v>
      </c>
      <c r="G3354" s="6" t="s">
        <v>11860</v>
      </c>
      <c r="H3354" s="7">
        <v>44</v>
      </c>
      <c r="I3354" s="6" t="s">
        <v>18</v>
      </c>
      <c r="J3354" s="6" t="s">
        <v>19</v>
      </c>
      <c r="K3354" s="6" t="s">
        <v>11861</v>
      </c>
    </row>
    <row r="3355" spans="1:11" ht="15.75" customHeight="1" x14ac:dyDescent="0.2">
      <c r="A3355" s="6" t="s">
        <v>11864</v>
      </c>
      <c r="B3355" s="6" t="s">
        <v>12</v>
      </c>
      <c r="C3355" s="6" t="s">
        <v>186</v>
      </c>
      <c r="D3355" s="6" t="s">
        <v>25</v>
      </c>
      <c r="E3355" s="6" t="s">
        <v>14</v>
      </c>
      <c r="F3355" s="6" t="s">
        <v>11865</v>
      </c>
      <c r="G3355" s="6" t="s">
        <v>11866</v>
      </c>
      <c r="H3355" s="7">
        <v>46</v>
      </c>
      <c r="I3355" s="6" t="s">
        <v>18</v>
      </c>
      <c r="J3355" s="6" t="s">
        <v>19</v>
      </c>
      <c r="K3355" s="6" t="s">
        <v>9677</v>
      </c>
    </row>
    <row r="3356" spans="1:11" ht="15.75" customHeight="1" x14ac:dyDescent="0.2">
      <c r="A3356" s="6" t="s">
        <v>11867</v>
      </c>
      <c r="B3356" s="6" t="s">
        <v>12</v>
      </c>
      <c r="C3356" s="6" t="s">
        <v>184</v>
      </c>
      <c r="D3356" s="6" t="s">
        <v>13</v>
      </c>
      <c r="E3356" s="6" t="s">
        <v>14</v>
      </c>
      <c r="F3356" s="6" t="s">
        <v>11868</v>
      </c>
      <c r="G3356" s="6" t="s">
        <v>11869</v>
      </c>
      <c r="H3356" s="7">
        <v>60</v>
      </c>
      <c r="I3356" s="6" t="s">
        <v>18</v>
      </c>
      <c r="J3356" s="6" t="s">
        <v>19</v>
      </c>
      <c r="K3356" s="6" t="s">
        <v>11870</v>
      </c>
    </row>
    <row r="3357" spans="1:11" ht="15.75" customHeight="1" x14ac:dyDescent="0.2">
      <c r="A3357" s="6" t="s">
        <v>11871</v>
      </c>
      <c r="B3357" s="6" t="s">
        <v>12</v>
      </c>
      <c r="C3357" s="6" t="s">
        <v>295</v>
      </c>
      <c r="D3357" s="6" t="s">
        <v>293</v>
      </c>
      <c r="E3357" s="6" t="s">
        <v>14</v>
      </c>
      <c r="F3357" s="6" t="s">
        <v>11872</v>
      </c>
      <c r="G3357" s="6" t="s">
        <v>11873</v>
      </c>
      <c r="H3357" s="7">
        <v>50</v>
      </c>
      <c r="I3357" s="6" t="s">
        <v>18</v>
      </c>
      <c r="J3357" s="6" t="s">
        <v>19</v>
      </c>
      <c r="K3357" s="6" t="s">
        <v>11874</v>
      </c>
    </row>
    <row r="3358" spans="1:11" ht="15.75" customHeight="1" x14ac:dyDescent="0.2">
      <c r="A3358" s="6" t="s">
        <v>11875</v>
      </c>
      <c r="B3358" s="6" t="s">
        <v>12</v>
      </c>
      <c r="C3358" s="6" t="s">
        <v>184</v>
      </c>
      <c r="D3358" s="6" t="s">
        <v>13</v>
      </c>
      <c r="E3358" s="6" t="s">
        <v>14</v>
      </c>
      <c r="F3358" s="6" t="s">
        <v>4871</v>
      </c>
      <c r="G3358" s="6" t="s">
        <v>4872</v>
      </c>
      <c r="H3358" s="7">
        <v>48</v>
      </c>
      <c r="I3358" s="6" t="s">
        <v>18</v>
      </c>
      <c r="J3358" s="6" t="s">
        <v>19</v>
      </c>
      <c r="K3358" s="6" t="s">
        <v>2110</v>
      </c>
    </row>
    <row r="3359" spans="1:11" ht="15.75" customHeight="1" x14ac:dyDescent="0.2">
      <c r="A3359" s="6" t="s">
        <v>11878</v>
      </c>
      <c r="B3359" s="6" t="s">
        <v>12</v>
      </c>
      <c r="C3359" s="6" t="s">
        <v>184</v>
      </c>
      <c r="D3359" s="6" t="s">
        <v>13</v>
      </c>
      <c r="E3359" s="6" t="s">
        <v>354</v>
      </c>
      <c r="F3359" s="6" t="s">
        <v>11879</v>
      </c>
      <c r="G3359" s="6" t="s">
        <v>11880</v>
      </c>
      <c r="H3359" s="7">
        <v>33</v>
      </c>
      <c r="I3359" s="6" t="s">
        <v>18</v>
      </c>
      <c r="J3359" s="6" t="s">
        <v>19</v>
      </c>
      <c r="K3359" s="6" t="s">
        <v>11881</v>
      </c>
    </row>
    <row r="3360" spans="1:11" ht="15.75" customHeight="1" x14ac:dyDescent="0.2">
      <c r="A3360" s="6" t="s">
        <v>11882</v>
      </c>
      <c r="B3360" s="6" t="s">
        <v>12</v>
      </c>
      <c r="C3360" s="6" t="s">
        <v>203</v>
      </c>
      <c r="D3360" s="6" t="s">
        <v>25</v>
      </c>
      <c r="E3360" s="6" t="s">
        <v>14</v>
      </c>
      <c r="F3360" s="6" t="s">
        <v>4866</v>
      </c>
      <c r="G3360" s="6" t="s">
        <v>4867</v>
      </c>
      <c r="H3360" s="7">
        <v>38</v>
      </c>
      <c r="I3360" s="6" t="s">
        <v>18</v>
      </c>
      <c r="J3360" s="6" t="s">
        <v>72</v>
      </c>
      <c r="K3360" s="6" t="s">
        <v>2661</v>
      </c>
    </row>
    <row r="3361" spans="1:11" ht="15.75" customHeight="1" x14ac:dyDescent="0.2">
      <c r="A3361" s="6" t="s">
        <v>11882</v>
      </c>
      <c r="B3361" s="6" t="s">
        <v>12</v>
      </c>
      <c r="C3361" s="6" t="s">
        <v>203</v>
      </c>
      <c r="D3361" s="6" t="s">
        <v>25</v>
      </c>
      <c r="E3361" s="6" t="s">
        <v>14</v>
      </c>
      <c r="F3361" s="6" t="s">
        <v>4866</v>
      </c>
      <c r="G3361" s="6" t="s">
        <v>4867</v>
      </c>
      <c r="H3361" s="7">
        <v>38</v>
      </c>
      <c r="I3361" s="6" t="s">
        <v>18</v>
      </c>
      <c r="J3361" s="6" t="s">
        <v>19</v>
      </c>
      <c r="K3361" s="6" t="s">
        <v>2475</v>
      </c>
    </row>
    <row r="3362" spans="1:11" ht="15.75" customHeight="1" x14ac:dyDescent="0.2">
      <c r="A3362" s="6" t="s">
        <v>11883</v>
      </c>
      <c r="B3362" s="6" t="s">
        <v>12</v>
      </c>
      <c r="C3362" s="6" t="s">
        <v>265</v>
      </c>
      <c r="D3362" s="6" t="s">
        <v>25</v>
      </c>
      <c r="E3362" s="6" t="s">
        <v>14</v>
      </c>
      <c r="F3362" s="6" t="s">
        <v>11884</v>
      </c>
      <c r="G3362" s="6" t="s">
        <v>11885</v>
      </c>
      <c r="H3362" s="7">
        <v>68</v>
      </c>
      <c r="I3362" s="6" t="s">
        <v>31</v>
      </c>
      <c r="J3362" s="6" t="s">
        <v>19</v>
      </c>
      <c r="K3362" s="6" t="s">
        <v>11886</v>
      </c>
    </row>
    <row r="3363" spans="1:11" ht="15.75" customHeight="1" x14ac:dyDescent="0.2">
      <c r="A3363" s="6" t="s">
        <v>11887</v>
      </c>
      <c r="B3363" s="6" t="s">
        <v>12</v>
      </c>
      <c r="C3363" s="6" t="s">
        <v>16</v>
      </c>
      <c r="D3363" s="6" t="s">
        <v>13</v>
      </c>
      <c r="E3363" s="6" t="s">
        <v>14</v>
      </c>
      <c r="F3363" s="6" t="s">
        <v>11888</v>
      </c>
      <c r="G3363" s="6" t="s">
        <v>11889</v>
      </c>
      <c r="H3363" s="7">
        <v>32</v>
      </c>
      <c r="I3363" s="6" t="s">
        <v>18</v>
      </c>
      <c r="J3363" s="6" t="s">
        <v>19</v>
      </c>
      <c r="K3363" s="6" t="s">
        <v>11890</v>
      </c>
    </row>
    <row r="3364" spans="1:11" ht="15.75" customHeight="1" x14ac:dyDescent="0.2">
      <c r="A3364" s="6" t="s">
        <v>11891</v>
      </c>
      <c r="B3364" s="6" t="s">
        <v>12</v>
      </c>
      <c r="C3364" s="6" t="s">
        <v>241</v>
      </c>
      <c r="D3364" s="6" t="s">
        <v>25</v>
      </c>
      <c r="E3364" s="6" t="s">
        <v>14</v>
      </c>
      <c r="F3364" s="6" t="s">
        <v>11892</v>
      </c>
      <c r="G3364" s="6" t="s">
        <v>11893</v>
      </c>
      <c r="H3364" s="7">
        <v>40</v>
      </c>
      <c r="I3364" s="6" t="s">
        <v>18</v>
      </c>
      <c r="J3364" s="6" t="s">
        <v>19</v>
      </c>
      <c r="K3364" s="6" t="s">
        <v>2667</v>
      </c>
    </row>
    <row r="3365" spans="1:11" ht="15.75" customHeight="1" x14ac:dyDescent="0.2">
      <c r="A3365" s="6" t="s">
        <v>11895</v>
      </c>
      <c r="B3365" s="6" t="s">
        <v>12</v>
      </c>
      <c r="C3365" s="6" t="s">
        <v>184</v>
      </c>
      <c r="D3365" s="6" t="s">
        <v>13</v>
      </c>
      <c r="E3365" s="6" t="s">
        <v>14</v>
      </c>
      <c r="F3365" s="6" t="s">
        <v>11896</v>
      </c>
      <c r="G3365" s="6" t="s">
        <v>11897</v>
      </c>
      <c r="H3365" s="7">
        <v>60</v>
      </c>
      <c r="I3365" s="6" t="s">
        <v>18</v>
      </c>
      <c r="J3365" s="6" t="s">
        <v>237</v>
      </c>
      <c r="K3365" s="6" t="s">
        <v>11898</v>
      </c>
    </row>
    <row r="3366" spans="1:11" ht="15.75" customHeight="1" x14ac:dyDescent="0.2">
      <c r="A3366" s="6" t="s">
        <v>11899</v>
      </c>
      <c r="B3366" s="6" t="s">
        <v>12</v>
      </c>
      <c r="C3366" s="6" t="s">
        <v>207</v>
      </c>
      <c r="D3366" s="6" t="s">
        <v>25</v>
      </c>
      <c r="E3366" s="6" t="s">
        <v>14</v>
      </c>
      <c r="F3366" s="6" t="s">
        <v>11900</v>
      </c>
      <c r="G3366" s="6" t="s">
        <v>11901</v>
      </c>
      <c r="H3366" s="7">
        <v>61</v>
      </c>
      <c r="I3366" s="6" t="s">
        <v>18</v>
      </c>
      <c r="J3366" s="6" t="s">
        <v>19</v>
      </c>
      <c r="K3366" s="6" t="s">
        <v>2351</v>
      </c>
    </row>
    <row r="3367" spans="1:11" ht="15.75" customHeight="1" x14ac:dyDescent="0.2">
      <c r="A3367" s="6" t="s">
        <v>11902</v>
      </c>
      <c r="B3367" s="6" t="s">
        <v>12</v>
      </c>
      <c r="C3367" s="6" t="s">
        <v>238</v>
      </c>
      <c r="D3367" s="6" t="s">
        <v>25</v>
      </c>
      <c r="E3367" s="6" t="s">
        <v>14</v>
      </c>
      <c r="F3367" s="6" t="s">
        <v>11903</v>
      </c>
      <c r="G3367" s="6" t="s">
        <v>11904</v>
      </c>
      <c r="H3367" s="7">
        <v>61</v>
      </c>
      <c r="I3367" s="6" t="s">
        <v>18</v>
      </c>
      <c r="J3367" s="6" t="s">
        <v>19</v>
      </c>
      <c r="K3367" s="6" t="s">
        <v>11905</v>
      </c>
    </row>
    <row r="3368" spans="1:11" ht="15.75" customHeight="1" x14ac:dyDescent="0.2">
      <c r="A3368" s="6" t="s">
        <v>11906</v>
      </c>
      <c r="B3368" s="6" t="s">
        <v>12</v>
      </c>
      <c r="C3368" s="6" t="s">
        <v>265</v>
      </c>
      <c r="D3368" s="6" t="s">
        <v>25</v>
      </c>
      <c r="E3368" s="6" t="s">
        <v>14</v>
      </c>
      <c r="F3368" s="6" t="s">
        <v>11907</v>
      </c>
      <c r="G3368" s="6" t="s">
        <v>11908</v>
      </c>
      <c r="H3368" s="7">
        <v>38</v>
      </c>
      <c r="I3368" s="6" t="s">
        <v>18</v>
      </c>
      <c r="J3368" s="6" t="s">
        <v>19</v>
      </c>
      <c r="K3368" s="6" t="s">
        <v>11909</v>
      </c>
    </row>
    <row r="3369" spans="1:11" ht="15.75" customHeight="1" x14ac:dyDescent="0.2">
      <c r="A3369" s="6" t="s">
        <v>11910</v>
      </c>
      <c r="B3369" s="6" t="s">
        <v>12</v>
      </c>
      <c r="C3369" s="6" t="s">
        <v>265</v>
      </c>
      <c r="D3369" s="6" t="s">
        <v>25</v>
      </c>
      <c r="E3369" s="6" t="s">
        <v>14</v>
      </c>
      <c r="F3369" s="6" t="s">
        <v>11911</v>
      </c>
      <c r="G3369" s="6" t="s">
        <v>11912</v>
      </c>
      <c r="H3369" s="7">
        <v>33</v>
      </c>
      <c r="I3369" s="6" t="s">
        <v>18</v>
      </c>
      <c r="J3369" s="6" t="s">
        <v>19</v>
      </c>
      <c r="K3369" s="6" t="s">
        <v>11913</v>
      </c>
    </row>
    <row r="3370" spans="1:11" ht="15.75" customHeight="1" x14ac:dyDescent="0.2">
      <c r="A3370" s="6" t="s">
        <v>11914</v>
      </c>
      <c r="B3370" s="6" t="s">
        <v>12</v>
      </c>
      <c r="C3370" s="6" t="s">
        <v>184</v>
      </c>
      <c r="D3370" s="6" t="s">
        <v>13</v>
      </c>
      <c r="E3370" s="6" t="s">
        <v>14</v>
      </c>
      <c r="F3370" s="6" t="s">
        <v>11915</v>
      </c>
      <c r="G3370" s="6" t="s">
        <v>11916</v>
      </c>
      <c r="H3370" s="7">
        <v>46</v>
      </c>
      <c r="I3370" s="6" t="s">
        <v>18</v>
      </c>
      <c r="J3370" s="6" t="s">
        <v>19</v>
      </c>
      <c r="K3370" s="6" t="s">
        <v>11917</v>
      </c>
    </row>
    <row r="3371" spans="1:11" ht="15.75" customHeight="1" x14ac:dyDescent="0.2">
      <c r="A3371" s="6" t="s">
        <v>11918</v>
      </c>
      <c r="B3371" s="6" t="s">
        <v>12</v>
      </c>
      <c r="C3371" s="6" t="s">
        <v>16</v>
      </c>
      <c r="D3371" s="6" t="s">
        <v>13</v>
      </c>
      <c r="E3371" s="6" t="s">
        <v>14</v>
      </c>
      <c r="F3371" s="6" t="s">
        <v>11919</v>
      </c>
      <c r="G3371" s="6" t="s">
        <v>11920</v>
      </c>
      <c r="H3371" s="7">
        <v>82</v>
      </c>
      <c r="I3371" s="6" t="s">
        <v>18</v>
      </c>
      <c r="J3371" s="6" t="s">
        <v>19</v>
      </c>
      <c r="K3371" s="6" t="s">
        <v>7035</v>
      </c>
    </row>
    <row r="3372" spans="1:11" ht="15.75" customHeight="1" x14ac:dyDescent="0.2">
      <c r="A3372" s="6" t="s">
        <v>11921</v>
      </c>
      <c r="B3372" s="6" t="s">
        <v>12</v>
      </c>
      <c r="C3372" s="6" t="s">
        <v>179</v>
      </c>
      <c r="D3372" s="6" t="s">
        <v>25</v>
      </c>
      <c r="E3372" s="6" t="s">
        <v>14</v>
      </c>
      <c r="F3372" s="6" t="s">
        <v>11922</v>
      </c>
      <c r="G3372" s="6" t="s">
        <v>11923</v>
      </c>
      <c r="H3372" s="7">
        <v>28</v>
      </c>
      <c r="I3372" s="6" t="s">
        <v>31</v>
      </c>
      <c r="J3372" s="6" t="s">
        <v>307</v>
      </c>
      <c r="K3372" s="6" t="s">
        <v>11924</v>
      </c>
    </row>
    <row r="3373" spans="1:11" ht="15.75" customHeight="1" x14ac:dyDescent="0.2">
      <c r="A3373" s="6" t="s">
        <v>11925</v>
      </c>
      <c r="B3373" s="6" t="s">
        <v>12</v>
      </c>
      <c r="C3373" s="6" t="s">
        <v>241</v>
      </c>
      <c r="D3373" s="6" t="s">
        <v>25</v>
      </c>
      <c r="E3373" s="6" t="s">
        <v>14</v>
      </c>
      <c r="F3373" s="6" t="s">
        <v>11926</v>
      </c>
      <c r="G3373" s="6" t="s">
        <v>11927</v>
      </c>
      <c r="H3373" s="7">
        <v>23</v>
      </c>
      <c r="I3373" s="6" t="s">
        <v>18</v>
      </c>
      <c r="J3373" s="6" t="s">
        <v>19</v>
      </c>
      <c r="K3373" s="6" t="s">
        <v>11928</v>
      </c>
    </row>
    <row r="3374" spans="1:11" ht="15.75" customHeight="1" x14ac:dyDescent="0.2">
      <c r="A3374" s="6" t="s">
        <v>11929</v>
      </c>
      <c r="B3374" s="6" t="s">
        <v>12</v>
      </c>
      <c r="C3374" s="6" t="s">
        <v>16</v>
      </c>
      <c r="D3374" s="6" t="s">
        <v>13</v>
      </c>
      <c r="E3374" s="6" t="s">
        <v>14</v>
      </c>
      <c r="F3374" s="6" t="s">
        <v>11930</v>
      </c>
      <c r="G3374" s="6" t="s">
        <v>11931</v>
      </c>
      <c r="H3374" s="7">
        <v>37</v>
      </c>
      <c r="I3374" s="6" t="s">
        <v>18</v>
      </c>
      <c r="J3374" s="6" t="s">
        <v>19</v>
      </c>
      <c r="K3374" s="6" t="s">
        <v>7217</v>
      </c>
    </row>
    <row r="3375" spans="1:11" ht="15.75" customHeight="1" x14ac:dyDescent="0.2">
      <c r="A3375" s="6" t="s">
        <v>11932</v>
      </c>
      <c r="B3375" s="6" t="s">
        <v>12</v>
      </c>
      <c r="C3375" s="6" t="s">
        <v>16</v>
      </c>
      <c r="D3375" s="6" t="s">
        <v>13</v>
      </c>
      <c r="E3375" s="6" t="s">
        <v>14</v>
      </c>
      <c r="F3375" s="6" t="s">
        <v>11933</v>
      </c>
      <c r="G3375" s="6" t="s">
        <v>11934</v>
      </c>
      <c r="H3375" s="7">
        <v>48</v>
      </c>
      <c r="I3375" s="6" t="s">
        <v>31</v>
      </c>
      <c r="J3375" s="6" t="s">
        <v>19</v>
      </c>
      <c r="K3375" s="6" t="s">
        <v>11935</v>
      </c>
    </row>
    <row r="3376" spans="1:11" ht="15.75" customHeight="1" x14ac:dyDescent="0.2">
      <c r="A3376" s="6" t="s">
        <v>11936</v>
      </c>
      <c r="B3376" s="6" t="s">
        <v>12</v>
      </c>
      <c r="C3376" s="6" t="s">
        <v>184</v>
      </c>
      <c r="D3376" s="6" t="s">
        <v>13</v>
      </c>
      <c r="E3376" s="6" t="s">
        <v>14</v>
      </c>
      <c r="F3376" s="6" t="s">
        <v>11937</v>
      </c>
      <c r="G3376" s="6" t="s">
        <v>11938</v>
      </c>
      <c r="H3376" s="7">
        <v>81</v>
      </c>
      <c r="I3376" s="6" t="s">
        <v>18</v>
      </c>
      <c r="J3376" s="6" t="s">
        <v>19</v>
      </c>
      <c r="K3376" s="6" t="s">
        <v>929</v>
      </c>
    </row>
    <row r="3377" spans="1:11" ht="15.75" customHeight="1" x14ac:dyDescent="0.2">
      <c r="A3377" s="6" t="s">
        <v>11939</v>
      </c>
      <c r="B3377" s="6" t="s">
        <v>12</v>
      </c>
      <c r="C3377" s="6" t="s">
        <v>228</v>
      </c>
      <c r="D3377" s="6" t="s">
        <v>25</v>
      </c>
      <c r="E3377" s="6" t="s">
        <v>14</v>
      </c>
      <c r="F3377" s="6" t="s">
        <v>11940</v>
      </c>
      <c r="G3377" s="6" t="s">
        <v>11941</v>
      </c>
      <c r="H3377" s="7">
        <v>47</v>
      </c>
      <c r="I3377" s="6" t="s">
        <v>18</v>
      </c>
      <c r="J3377" s="6" t="s">
        <v>19</v>
      </c>
      <c r="K3377" s="6" t="s">
        <v>11942</v>
      </c>
    </row>
    <row r="3378" spans="1:11" ht="15.75" customHeight="1" x14ac:dyDescent="0.2">
      <c r="A3378" s="6" t="s">
        <v>11943</v>
      </c>
      <c r="B3378" s="6" t="s">
        <v>12</v>
      </c>
      <c r="C3378" s="6" t="s">
        <v>265</v>
      </c>
      <c r="D3378" s="6" t="s">
        <v>25</v>
      </c>
      <c r="E3378" s="6" t="s">
        <v>14</v>
      </c>
      <c r="F3378" s="6" t="s">
        <v>11944</v>
      </c>
      <c r="G3378" s="6" t="s">
        <v>11945</v>
      </c>
      <c r="H3378" s="7">
        <v>60</v>
      </c>
      <c r="I3378" s="6" t="s">
        <v>18</v>
      </c>
      <c r="J3378" s="6" t="s">
        <v>19</v>
      </c>
      <c r="K3378" s="6" t="s">
        <v>442</v>
      </c>
    </row>
    <row r="3379" spans="1:11" ht="15.75" customHeight="1" x14ac:dyDescent="0.2">
      <c r="A3379" s="6" t="s">
        <v>11946</v>
      </c>
      <c r="B3379" s="6" t="s">
        <v>12</v>
      </c>
      <c r="C3379" s="6" t="s">
        <v>189</v>
      </c>
      <c r="D3379" s="6" t="s">
        <v>13</v>
      </c>
      <c r="E3379" s="6" t="s">
        <v>14</v>
      </c>
      <c r="F3379" s="6" t="s">
        <v>11947</v>
      </c>
      <c r="G3379" s="6" t="s">
        <v>11948</v>
      </c>
      <c r="H3379" s="7">
        <v>77</v>
      </c>
      <c r="I3379" s="6" t="s">
        <v>18</v>
      </c>
      <c r="J3379" s="6" t="s">
        <v>19</v>
      </c>
      <c r="K3379" s="6" t="s">
        <v>9311</v>
      </c>
    </row>
    <row r="3380" spans="1:11" ht="15.75" customHeight="1" x14ac:dyDescent="0.2">
      <c r="A3380" s="6" t="s">
        <v>11949</v>
      </c>
      <c r="B3380" s="6" t="s">
        <v>12</v>
      </c>
      <c r="C3380" s="6" t="s">
        <v>189</v>
      </c>
      <c r="D3380" s="6" t="s">
        <v>13</v>
      </c>
      <c r="E3380" s="6" t="s">
        <v>14</v>
      </c>
      <c r="F3380" s="6" t="s">
        <v>11950</v>
      </c>
      <c r="G3380" s="6" t="s">
        <v>11951</v>
      </c>
      <c r="H3380" s="7">
        <v>60</v>
      </c>
      <c r="I3380" s="6" t="s">
        <v>31</v>
      </c>
      <c r="J3380" s="6" t="s">
        <v>19</v>
      </c>
      <c r="K3380" s="6" t="s">
        <v>11952</v>
      </c>
    </row>
    <row r="3381" spans="1:11" ht="15.75" customHeight="1" x14ac:dyDescent="0.2">
      <c r="A3381" s="6" t="s">
        <v>11953</v>
      </c>
      <c r="B3381" s="6" t="s">
        <v>12</v>
      </c>
      <c r="C3381" s="6" t="s">
        <v>184</v>
      </c>
      <c r="D3381" s="6" t="s">
        <v>13</v>
      </c>
      <c r="E3381" s="6" t="s">
        <v>14</v>
      </c>
      <c r="F3381" s="6" t="s">
        <v>11954</v>
      </c>
      <c r="G3381" s="6" t="s">
        <v>11955</v>
      </c>
      <c r="H3381" s="7">
        <v>73</v>
      </c>
      <c r="I3381" s="6" t="s">
        <v>18</v>
      </c>
      <c r="J3381" s="6" t="s">
        <v>19</v>
      </c>
      <c r="K3381" s="6" t="s">
        <v>11956</v>
      </c>
    </row>
    <row r="3382" spans="1:11" ht="15.75" customHeight="1" x14ac:dyDescent="0.2">
      <c r="A3382" s="6" t="s">
        <v>11957</v>
      </c>
      <c r="B3382" s="6" t="s">
        <v>12</v>
      </c>
      <c r="C3382" s="6" t="s">
        <v>265</v>
      </c>
      <c r="D3382" s="6" t="s">
        <v>25</v>
      </c>
      <c r="E3382" s="6" t="s">
        <v>14</v>
      </c>
      <c r="F3382" s="6" t="s">
        <v>11958</v>
      </c>
      <c r="G3382" s="6" t="s">
        <v>11959</v>
      </c>
      <c r="H3382" s="7">
        <v>83</v>
      </c>
      <c r="I3382" s="6" t="s">
        <v>18</v>
      </c>
      <c r="J3382" s="6" t="s">
        <v>19</v>
      </c>
      <c r="K3382" s="6" t="s">
        <v>11960</v>
      </c>
    </row>
    <row r="3383" spans="1:11" ht="15.75" customHeight="1" x14ac:dyDescent="0.2">
      <c r="A3383" s="6" t="s">
        <v>11961</v>
      </c>
      <c r="B3383" s="6" t="s">
        <v>12</v>
      </c>
      <c r="C3383" s="6" t="s">
        <v>16</v>
      </c>
      <c r="D3383" s="6" t="s">
        <v>13</v>
      </c>
      <c r="E3383" s="6" t="s">
        <v>14</v>
      </c>
      <c r="F3383" s="6" t="s">
        <v>11962</v>
      </c>
      <c r="G3383" s="6" t="s">
        <v>11963</v>
      </c>
      <c r="H3383" s="7">
        <v>79</v>
      </c>
      <c r="I3383" s="6" t="s">
        <v>31</v>
      </c>
      <c r="J3383" s="6" t="s">
        <v>19</v>
      </c>
      <c r="K3383" s="6" t="s">
        <v>11964</v>
      </c>
    </row>
    <row r="3384" spans="1:11" ht="15.75" customHeight="1" x14ac:dyDescent="0.2">
      <c r="A3384" s="6" t="s">
        <v>11967</v>
      </c>
      <c r="B3384" s="6" t="s">
        <v>12</v>
      </c>
      <c r="C3384" s="6" t="s">
        <v>184</v>
      </c>
      <c r="D3384" s="6" t="s">
        <v>13</v>
      </c>
      <c r="E3384" s="6" t="s">
        <v>14</v>
      </c>
      <c r="F3384" s="6" t="s">
        <v>11968</v>
      </c>
      <c r="G3384" s="6" t="s">
        <v>11969</v>
      </c>
      <c r="H3384" s="7">
        <v>56</v>
      </c>
      <c r="I3384" s="6" t="s">
        <v>18</v>
      </c>
      <c r="J3384" s="6" t="s">
        <v>191</v>
      </c>
      <c r="K3384" s="6" t="s">
        <v>11970</v>
      </c>
    </row>
    <row r="3385" spans="1:11" ht="15.75" customHeight="1" x14ac:dyDescent="0.2">
      <c r="A3385" s="6" t="s">
        <v>11973</v>
      </c>
      <c r="B3385" s="6" t="s">
        <v>12</v>
      </c>
      <c r="C3385" s="6" t="s">
        <v>295</v>
      </c>
      <c r="D3385" s="6" t="s">
        <v>293</v>
      </c>
      <c r="E3385" s="6" t="s">
        <v>14</v>
      </c>
      <c r="F3385" s="6" t="s">
        <v>627</v>
      </c>
      <c r="G3385" s="6" t="s">
        <v>628</v>
      </c>
      <c r="H3385" s="7">
        <v>78</v>
      </c>
      <c r="I3385" s="6" t="s">
        <v>31</v>
      </c>
      <c r="J3385" s="6" t="s">
        <v>19</v>
      </c>
      <c r="K3385" s="6" t="s">
        <v>11974</v>
      </c>
    </row>
    <row r="3386" spans="1:11" ht="15.75" customHeight="1" x14ac:dyDescent="0.2">
      <c r="A3386" s="6" t="s">
        <v>11977</v>
      </c>
      <c r="B3386" s="6" t="s">
        <v>12</v>
      </c>
      <c r="C3386" s="6" t="s">
        <v>174</v>
      </c>
      <c r="D3386" s="6" t="s">
        <v>25</v>
      </c>
      <c r="E3386" s="6" t="s">
        <v>14</v>
      </c>
      <c r="F3386" s="6" t="s">
        <v>3644</v>
      </c>
      <c r="G3386" s="6" t="s">
        <v>3645</v>
      </c>
      <c r="H3386" s="7">
        <v>66</v>
      </c>
      <c r="I3386" s="6" t="s">
        <v>18</v>
      </c>
      <c r="J3386" s="6" t="s">
        <v>19</v>
      </c>
      <c r="K3386" s="6" t="s">
        <v>11978</v>
      </c>
    </row>
    <row r="3387" spans="1:11" ht="15.75" customHeight="1" x14ac:dyDescent="0.2">
      <c r="A3387" s="6" t="s">
        <v>11979</v>
      </c>
      <c r="B3387" s="6" t="s">
        <v>12</v>
      </c>
      <c r="C3387" s="6" t="s">
        <v>189</v>
      </c>
      <c r="D3387" s="6" t="s">
        <v>13</v>
      </c>
      <c r="E3387" s="6" t="s">
        <v>14</v>
      </c>
      <c r="F3387" s="6" t="s">
        <v>11980</v>
      </c>
      <c r="G3387" s="6" t="s">
        <v>11981</v>
      </c>
      <c r="H3387" s="7">
        <v>69</v>
      </c>
      <c r="I3387" s="6" t="s">
        <v>18</v>
      </c>
      <c r="J3387" s="6" t="s">
        <v>19</v>
      </c>
      <c r="K3387" s="6" t="s">
        <v>11982</v>
      </c>
    </row>
    <row r="3388" spans="1:11" ht="15.75" customHeight="1" x14ac:dyDescent="0.2">
      <c r="A3388" s="6" t="s">
        <v>11983</v>
      </c>
      <c r="B3388" s="6" t="s">
        <v>12</v>
      </c>
      <c r="C3388" s="6" t="s">
        <v>189</v>
      </c>
      <c r="D3388" s="6" t="s">
        <v>13</v>
      </c>
      <c r="E3388" s="6" t="s">
        <v>14</v>
      </c>
      <c r="F3388" s="6" t="s">
        <v>11984</v>
      </c>
      <c r="G3388" s="6" t="s">
        <v>11985</v>
      </c>
      <c r="H3388" s="7">
        <v>45</v>
      </c>
      <c r="I3388" s="6" t="s">
        <v>18</v>
      </c>
      <c r="J3388" s="6" t="s">
        <v>181</v>
      </c>
      <c r="K3388" s="6" t="s">
        <v>11986</v>
      </c>
    </row>
    <row r="3389" spans="1:11" ht="15.75" customHeight="1" x14ac:dyDescent="0.2">
      <c r="A3389" s="6" t="s">
        <v>11987</v>
      </c>
      <c r="B3389" s="6" t="s">
        <v>12</v>
      </c>
      <c r="C3389" s="6" t="s">
        <v>16</v>
      </c>
      <c r="D3389" s="6" t="s">
        <v>13</v>
      </c>
      <c r="E3389" s="6" t="s">
        <v>14</v>
      </c>
      <c r="F3389" s="6" t="s">
        <v>11988</v>
      </c>
      <c r="G3389" s="6" t="s">
        <v>11989</v>
      </c>
      <c r="H3389" s="7">
        <v>52</v>
      </c>
      <c r="I3389" s="6" t="s">
        <v>18</v>
      </c>
      <c r="J3389" s="6" t="s">
        <v>19</v>
      </c>
      <c r="K3389" s="6" t="s">
        <v>3977</v>
      </c>
    </row>
    <row r="3390" spans="1:11" ht="15.75" customHeight="1" x14ac:dyDescent="0.2">
      <c r="A3390" s="6" t="s">
        <v>11990</v>
      </c>
      <c r="B3390" s="6" t="s">
        <v>12</v>
      </c>
      <c r="C3390" s="6" t="s">
        <v>16</v>
      </c>
      <c r="D3390" s="6" t="s">
        <v>13</v>
      </c>
      <c r="E3390" s="6" t="s">
        <v>14</v>
      </c>
      <c r="F3390" s="6" t="s">
        <v>11991</v>
      </c>
      <c r="G3390" s="6" t="s">
        <v>11992</v>
      </c>
      <c r="H3390" s="7">
        <v>40</v>
      </c>
      <c r="I3390" s="6" t="s">
        <v>18</v>
      </c>
      <c r="J3390" s="6" t="s">
        <v>19</v>
      </c>
      <c r="K3390" s="6" t="s">
        <v>6913</v>
      </c>
    </row>
    <row r="3391" spans="1:11" ht="15.75" customHeight="1" x14ac:dyDescent="0.2">
      <c r="A3391" s="6" t="s">
        <v>11993</v>
      </c>
      <c r="B3391" s="6" t="s">
        <v>12</v>
      </c>
      <c r="C3391" s="6" t="s">
        <v>244</v>
      </c>
      <c r="D3391" s="6" t="s">
        <v>25</v>
      </c>
      <c r="E3391" s="6" t="s">
        <v>14</v>
      </c>
      <c r="F3391" s="6" t="s">
        <v>11994</v>
      </c>
      <c r="G3391" s="6" t="s">
        <v>11995</v>
      </c>
      <c r="H3391" s="7">
        <v>47</v>
      </c>
      <c r="I3391" s="6" t="s">
        <v>18</v>
      </c>
      <c r="J3391" s="6" t="s">
        <v>19</v>
      </c>
      <c r="K3391" s="6" t="s">
        <v>5287</v>
      </c>
    </row>
    <row r="3392" spans="1:11" ht="15.75" customHeight="1" x14ac:dyDescent="0.2">
      <c r="A3392" s="6" t="s">
        <v>11996</v>
      </c>
      <c r="B3392" s="6" t="s">
        <v>12</v>
      </c>
      <c r="C3392" s="6" t="s">
        <v>189</v>
      </c>
      <c r="D3392" s="6" t="s">
        <v>13</v>
      </c>
      <c r="E3392" s="6" t="s">
        <v>14</v>
      </c>
      <c r="F3392" s="6" t="s">
        <v>11997</v>
      </c>
      <c r="G3392" s="6" t="s">
        <v>11998</v>
      </c>
      <c r="H3392" s="7">
        <v>80</v>
      </c>
      <c r="I3392" s="6" t="s">
        <v>31</v>
      </c>
      <c r="J3392" s="6" t="s">
        <v>19</v>
      </c>
      <c r="K3392" s="6" t="s">
        <v>11999</v>
      </c>
    </row>
    <row r="3393" spans="1:11" ht="15.75" customHeight="1" x14ac:dyDescent="0.2">
      <c r="A3393" s="6" t="s">
        <v>12000</v>
      </c>
      <c r="B3393" s="6" t="s">
        <v>12</v>
      </c>
      <c r="C3393" s="6" t="s">
        <v>184</v>
      </c>
      <c r="D3393" s="6" t="s">
        <v>13</v>
      </c>
      <c r="E3393" s="6" t="s">
        <v>14</v>
      </c>
      <c r="F3393" s="6" t="s">
        <v>1379</v>
      </c>
      <c r="G3393" s="6" t="s">
        <v>1380</v>
      </c>
      <c r="H3393" s="7">
        <v>75</v>
      </c>
      <c r="I3393" s="6" t="s">
        <v>31</v>
      </c>
      <c r="J3393" s="6" t="s">
        <v>181</v>
      </c>
      <c r="K3393" s="6" t="s">
        <v>12001</v>
      </c>
    </row>
    <row r="3394" spans="1:11" ht="15.75" customHeight="1" x14ac:dyDescent="0.2">
      <c r="A3394" s="6" t="s">
        <v>12002</v>
      </c>
      <c r="B3394" s="6" t="s">
        <v>12</v>
      </c>
      <c r="C3394" s="6" t="s">
        <v>189</v>
      </c>
      <c r="D3394" s="6" t="s">
        <v>13</v>
      </c>
      <c r="E3394" s="6" t="s">
        <v>14</v>
      </c>
      <c r="F3394" s="6" t="s">
        <v>12003</v>
      </c>
      <c r="G3394" s="6" t="s">
        <v>12004</v>
      </c>
      <c r="H3394" s="7">
        <v>27</v>
      </c>
      <c r="I3394" s="6" t="s">
        <v>18</v>
      </c>
      <c r="J3394" s="6" t="s">
        <v>19</v>
      </c>
      <c r="K3394" s="6" t="s">
        <v>12005</v>
      </c>
    </row>
    <row r="3395" spans="1:11" ht="15.75" customHeight="1" x14ac:dyDescent="0.2">
      <c r="A3395" s="6" t="s">
        <v>12006</v>
      </c>
      <c r="B3395" s="6" t="s">
        <v>12</v>
      </c>
      <c r="C3395" s="6" t="s">
        <v>203</v>
      </c>
      <c r="D3395" s="6" t="s">
        <v>25</v>
      </c>
      <c r="E3395" s="6" t="s">
        <v>14</v>
      </c>
      <c r="F3395" s="6" t="s">
        <v>12007</v>
      </c>
      <c r="G3395" s="6" t="s">
        <v>12008</v>
      </c>
      <c r="H3395" s="7">
        <v>21</v>
      </c>
      <c r="I3395" s="6" t="s">
        <v>18</v>
      </c>
      <c r="J3395" s="6" t="s">
        <v>19</v>
      </c>
      <c r="K3395" s="6" t="s">
        <v>5276</v>
      </c>
    </row>
    <row r="3396" spans="1:11" ht="15.75" customHeight="1" x14ac:dyDescent="0.2">
      <c r="A3396" s="6" t="s">
        <v>12009</v>
      </c>
      <c r="B3396" s="6" t="s">
        <v>12</v>
      </c>
      <c r="C3396" s="6" t="s">
        <v>189</v>
      </c>
      <c r="D3396" s="6" t="s">
        <v>13</v>
      </c>
      <c r="E3396" s="6" t="s">
        <v>14</v>
      </c>
      <c r="F3396" s="6" t="s">
        <v>2862</v>
      </c>
      <c r="G3396" s="6" t="s">
        <v>2863</v>
      </c>
      <c r="H3396" s="7">
        <v>25</v>
      </c>
      <c r="I3396" s="6" t="s">
        <v>18</v>
      </c>
      <c r="J3396" s="6" t="s">
        <v>19</v>
      </c>
      <c r="K3396" s="6" t="s">
        <v>12010</v>
      </c>
    </row>
    <row r="3397" spans="1:11" ht="15.75" customHeight="1" x14ac:dyDescent="0.2">
      <c r="A3397" s="6" t="s">
        <v>12011</v>
      </c>
      <c r="B3397" s="6" t="s">
        <v>12</v>
      </c>
      <c r="C3397" s="6" t="s">
        <v>184</v>
      </c>
      <c r="D3397" s="6" t="s">
        <v>13</v>
      </c>
      <c r="E3397" s="6" t="s">
        <v>14</v>
      </c>
      <c r="F3397" s="6" t="s">
        <v>12012</v>
      </c>
      <c r="G3397" s="6" t="s">
        <v>12013</v>
      </c>
      <c r="H3397" s="7">
        <v>37</v>
      </c>
      <c r="I3397" s="6" t="s">
        <v>31</v>
      </c>
      <c r="J3397" s="6" t="s">
        <v>19</v>
      </c>
      <c r="K3397" s="6" t="s">
        <v>12014</v>
      </c>
    </row>
    <row r="3398" spans="1:11" ht="15.75" customHeight="1" x14ac:dyDescent="0.2">
      <c r="A3398" s="6" t="s">
        <v>12015</v>
      </c>
      <c r="B3398" s="6" t="s">
        <v>12</v>
      </c>
      <c r="C3398" s="6" t="s">
        <v>186</v>
      </c>
      <c r="D3398" s="6" t="s">
        <v>25</v>
      </c>
      <c r="E3398" s="6" t="s">
        <v>14</v>
      </c>
      <c r="F3398" s="6" t="s">
        <v>12016</v>
      </c>
      <c r="G3398" s="6" t="s">
        <v>12017</v>
      </c>
      <c r="H3398" s="7">
        <v>81</v>
      </c>
      <c r="I3398" s="6" t="s">
        <v>18</v>
      </c>
      <c r="J3398" s="6" t="s">
        <v>19</v>
      </c>
      <c r="K3398" s="6" t="s">
        <v>12018</v>
      </c>
    </row>
    <row r="3399" spans="1:11" ht="15.75" customHeight="1" x14ac:dyDescent="0.2">
      <c r="A3399" s="6" t="s">
        <v>12019</v>
      </c>
      <c r="B3399" s="6" t="s">
        <v>12</v>
      </c>
      <c r="C3399" s="6" t="s">
        <v>189</v>
      </c>
      <c r="D3399" s="6" t="s">
        <v>13</v>
      </c>
      <c r="E3399" s="6" t="s">
        <v>14</v>
      </c>
      <c r="F3399" s="6" t="s">
        <v>12020</v>
      </c>
      <c r="G3399" s="6" t="s">
        <v>12021</v>
      </c>
      <c r="H3399" s="7">
        <v>70</v>
      </c>
      <c r="I3399" s="6" t="s">
        <v>31</v>
      </c>
      <c r="J3399" s="6" t="s">
        <v>19</v>
      </c>
      <c r="K3399" s="6" t="s">
        <v>12022</v>
      </c>
    </row>
    <row r="3400" spans="1:11" ht="15.75" customHeight="1" x14ac:dyDescent="0.2">
      <c r="A3400" s="6" t="s">
        <v>12023</v>
      </c>
      <c r="B3400" s="6" t="s">
        <v>12</v>
      </c>
      <c r="C3400" s="6" t="s">
        <v>16</v>
      </c>
      <c r="D3400" s="6" t="s">
        <v>13</v>
      </c>
      <c r="E3400" s="6" t="s">
        <v>14</v>
      </c>
      <c r="F3400" s="6" t="s">
        <v>12024</v>
      </c>
      <c r="G3400" s="6" t="s">
        <v>12025</v>
      </c>
      <c r="H3400" s="7">
        <v>28</v>
      </c>
      <c r="I3400" s="6" t="s">
        <v>18</v>
      </c>
      <c r="J3400" s="6" t="s">
        <v>19</v>
      </c>
      <c r="K3400" s="6" t="s">
        <v>3977</v>
      </c>
    </row>
    <row r="3401" spans="1:11" ht="15.75" customHeight="1" x14ac:dyDescent="0.2">
      <c r="A3401" s="6" t="s">
        <v>12026</v>
      </c>
      <c r="B3401" s="6" t="s">
        <v>12</v>
      </c>
      <c r="C3401" s="6" t="s">
        <v>295</v>
      </c>
      <c r="D3401" s="6" t="s">
        <v>293</v>
      </c>
      <c r="E3401" s="6" t="s">
        <v>14</v>
      </c>
      <c r="F3401" s="6" t="s">
        <v>12027</v>
      </c>
      <c r="G3401" s="6" t="s">
        <v>12028</v>
      </c>
      <c r="H3401" s="7">
        <v>66</v>
      </c>
      <c r="I3401" s="6" t="s">
        <v>31</v>
      </c>
      <c r="J3401" s="6" t="s">
        <v>19</v>
      </c>
      <c r="K3401" s="6" t="s">
        <v>12029</v>
      </c>
    </row>
    <row r="3402" spans="1:11" ht="15.75" customHeight="1" x14ac:dyDescent="0.2">
      <c r="A3402" s="6" t="s">
        <v>12034</v>
      </c>
      <c r="B3402" s="6" t="s">
        <v>12</v>
      </c>
      <c r="C3402" s="6" t="s">
        <v>184</v>
      </c>
      <c r="D3402" s="6" t="s">
        <v>13</v>
      </c>
      <c r="E3402" s="6" t="s">
        <v>14</v>
      </c>
      <c r="F3402" s="6" t="s">
        <v>12035</v>
      </c>
      <c r="G3402" s="6" t="s">
        <v>12036</v>
      </c>
      <c r="H3402" s="7">
        <v>59</v>
      </c>
      <c r="I3402" s="6" t="s">
        <v>18</v>
      </c>
      <c r="J3402" s="6" t="s">
        <v>19</v>
      </c>
      <c r="K3402" s="6" t="s">
        <v>428</v>
      </c>
    </row>
    <row r="3403" spans="1:11" ht="15.75" customHeight="1" x14ac:dyDescent="0.2">
      <c r="A3403" s="6" t="s">
        <v>12037</v>
      </c>
      <c r="B3403" s="6" t="s">
        <v>12</v>
      </c>
      <c r="C3403" s="6" t="s">
        <v>203</v>
      </c>
      <c r="D3403" s="6" t="s">
        <v>25</v>
      </c>
      <c r="E3403" s="6" t="s">
        <v>14</v>
      </c>
      <c r="F3403" s="6" t="s">
        <v>12038</v>
      </c>
      <c r="G3403" s="6" t="s">
        <v>12039</v>
      </c>
      <c r="H3403" s="7">
        <v>25</v>
      </c>
      <c r="I3403" s="6" t="s">
        <v>18</v>
      </c>
      <c r="J3403" s="6" t="s">
        <v>19</v>
      </c>
      <c r="K3403" s="6" t="s">
        <v>481</v>
      </c>
    </row>
    <row r="3404" spans="1:11" ht="15.75" customHeight="1" x14ac:dyDescent="0.2">
      <c r="A3404" s="6" t="s">
        <v>12042</v>
      </c>
      <c r="B3404" s="6" t="s">
        <v>12</v>
      </c>
      <c r="C3404" s="6" t="s">
        <v>184</v>
      </c>
      <c r="D3404" s="6" t="s">
        <v>13</v>
      </c>
      <c r="E3404" s="6" t="s">
        <v>14</v>
      </c>
      <c r="F3404" s="6" t="s">
        <v>7398</v>
      </c>
      <c r="G3404" s="6" t="s">
        <v>7399</v>
      </c>
      <c r="H3404" s="7">
        <v>75</v>
      </c>
      <c r="I3404" s="6" t="s">
        <v>18</v>
      </c>
      <c r="J3404" s="6" t="s">
        <v>19</v>
      </c>
      <c r="K3404" s="6" t="s">
        <v>12043</v>
      </c>
    </row>
    <row r="3405" spans="1:11" ht="15.75" customHeight="1" x14ac:dyDescent="0.2">
      <c r="A3405" s="6" t="s">
        <v>12044</v>
      </c>
      <c r="B3405" s="6" t="s">
        <v>12</v>
      </c>
      <c r="C3405" s="6" t="s">
        <v>203</v>
      </c>
      <c r="D3405" s="6" t="s">
        <v>25</v>
      </c>
      <c r="E3405" s="6" t="s">
        <v>354</v>
      </c>
      <c r="F3405" s="6" t="s">
        <v>12045</v>
      </c>
      <c r="G3405" s="6" t="s">
        <v>12046</v>
      </c>
      <c r="H3405" s="7">
        <v>35</v>
      </c>
      <c r="I3405" s="6" t="s">
        <v>18</v>
      </c>
      <c r="J3405" s="6" t="s">
        <v>5242</v>
      </c>
      <c r="K3405" s="6" t="s">
        <v>12047</v>
      </c>
    </row>
    <row r="3406" spans="1:11" ht="15.75" customHeight="1" x14ac:dyDescent="0.2">
      <c r="A3406" s="6" t="s">
        <v>12048</v>
      </c>
      <c r="B3406" s="6" t="s">
        <v>12</v>
      </c>
      <c r="C3406" s="6" t="s">
        <v>265</v>
      </c>
      <c r="D3406" s="6" t="s">
        <v>25</v>
      </c>
      <c r="E3406" s="6" t="s">
        <v>14</v>
      </c>
      <c r="F3406" s="6" t="s">
        <v>12049</v>
      </c>
      <c r="G3406" s="6" t="s">
        <v>12050</v>
      </c>
      <c r="H3406" s="7">
        <v>48</v>
      </c>
      <c r="I3406" s="6" t="s">
        <v>18</v>
      </c>
      <c r="J3406" s="6" t="s">
        <v>19</v>
      </c>
      <c r="K3406" s="6" t="s">
        <v>12051</v>
      </c>
    </row>
    <row r="3407" spans="1:11" ht="15.75" customHeight="1" x14ac:dyDescent="0.2">
      <c r="A3407" s="6" t="s">
        <v>12052</v>
      </c>
      <c r="B3407" s="6" t="s">
        <v>12</v>
      </c>
      <c r="C3407" s="6" t="s">
        <v>184</v>
      </c>
      <c r="D3407" s="6" t="s">
        <v>13</v>
      </c>
      <c r="E3407" s="6" t="s">
        <v>14</v>
      </c>
      <c r="F3407" s="6" t="s">
        <v>12053</v>
      </c>
      <c r="G3407" s="6" t="s">
        <v>12054</v>
      </c>
      <c r="H3407" s="7">
        <v>44</v>
      </c>
      <c r="I3407" s="6" t="s">
        <v>18</v>
      </c>
      <c r="J3407" s="6" t="s">
        <v>19</v>
      </c>
      <c r="K3407" s="6" t="s">
        <v>481</v>
      </c>
    </row>
    <row r="3408" spans="1:11" ht="15.75" customHeight="1" x14ac:dyDescent="0.2">
      <c r="A3408" s="6" t="s">
        <v>12055</v>
      </c>
      <c r="B3408" s="6" t="s">
        <v>12</v>
      </c>
      <c r="C3408" s="6" t="s">
        <v>184</v>
      </c>
      <c r="D3408" s="6" t="s">
        <v>13</v>
      </c>
      <c r="E3408" s="6" t="s">
        <v>14</v>
      </c>
      <c r="F3408" s="6" t="s">
        <v>12056</v>
      </c>
      <c r="G3408" s="6" t="s">
        <v>12057</v>
      </c>
      <c r="H3408" s="7">
        <v>30</v>
      </c>
      <c r="I3408" s="6" t="s">
        <v>18</v>
      </c>
      <c r="J3408" s="6" t="s">
        <v>19</v>
      </c>
      <c r="K3408" s="6" t="s">
        <v>205</v>
      </c>
    </row>
    <row r="3409" spans="1:11" ht="15.75" customHeight="1" x14ac:dyDescent="0.2">
      <c r="A3409" s="6" t="s">
        <v>12058</v>
      </c>
      <c r="B3409" s="6" t="s">
        <v>12</v>
      </c>
      <c r="C3409" s="6" t="s">
        <v>16</v>
      </c>
      <c r="D3409" s="6" t="s">
        <v>13</v>
      </c>
      <c r="E3409" s="6" t="s">
        <v>14</v>
      </c>
      <c r="F3409" s="6" t="s">
        <v>12059</v>
      </c>
      <c r="G3409" s="6" t="s">
        <v>12060</v>
      </c>
      <c r="H3409" s="7">
        <v>74</v>
      </c>
      <c r="I3409" s="6" t="s">
        <v>18</v>
      </c>
      <c r="J3409" s="6" t="s">
        <v>19</v>
      </c>
      <c r="K3409" s="6" t="s">
        <v>12061</v>
      </c>
    </row>
    <row r="3410" spans="1:11" ht="15.75" customHeight="1" x14ac:dyDescent="0.2">
      <c r="A3410" s="6" t="s">
        <v>12062</v>
      </c>
      <c r="B3410" s="6" t="s">
        <v>12</v>
      </c>
      <c r="C3410" s="6" t="s">
        <v>184</v>
      </c>
      <c r="D3410" s="6" t="s">
        <v>13</v>
      </c>
      <c r="E3410" s="6" t="s">
        <v>14</v>
      </c>
      <c r="F3410" s="6" t="s">
        <v>12063</v>
      </c>
      <c r="G3410" s="6" t="s">
        <v>12064</v>
      </c>
      <c r="H3410" s="7">
        <v>72</v>
      </c>
      <c r="I3410" s="6" t="s">
        <v>31</v>
      </c>
      <c r="J3410" s="6" t="s">
        <v>19</v>
      </c>
      <c r="K3410" s="6" t="s">
        <v>12065</v>
      </c>
    </row>
    <row r="3411" spans="1:11" ht="15.75" customHeight="1" x14ac:dyDescent="0.2">
      <c r="A3411" s="6" t="s">
        <v>12066</v>
      </c>
      <c r="B3411" s="6" t="s">
        <v>12</v>
      </c>
      <c r="C3411" s="6" t="s">
        <v>241</v>
      </c>
      <c r="D3411" s="6" t="s">
        <v>25</v>
      </c>
      <c r="E3411" s="6" t="s">
        <v>14</v>
      </c>
      <c r="F3411" s="6" t="s">
        <v>4055</v>
      </c>
      <c r="G3411" s="6" t="s">
        <v>4056</v>
      </c>
      <c r="H3411" s="7">
        <v>25</v>
      </c>
      <c r="I3411" s="6" t="s">
        <v>18</v>
      </c>
      <c r="J3411" s="6" t="s">
        <v>19</v>
      </c>
      <c r="K3411" s="6" t="s">
        <v>12067</v>
      </c>
    </row>
    <row r="3412" spans="1:11" ht="15.75" customHeight="1" x14ac:dyDescent="0.2">
      <c r="A3412" s="6" t="s">
        <v>12068</v>
      </c>
      <c r="B3412" s="6" t="s">
        <v>12</v>
      </c>
      <c r="C3412" s="6" t="s">
        <v>270</v>
      </c>
      <c r="D3412" s="6" t="s">
        <v>25</v>
      </c>
      <c r="E3412" s="6" t="s">
        <v>14</v>
      </c>
      <c r="F3412" s="6" t="s">
        <v>12069</v>
      </c>
      <c r="G3412" s="6" t="s">
        <v>12070</v>
      </c>
      <c r="H3412" s="7">
        <v>68</v>
      </c>
      <c r="I3412" s="6" t="s">
        <v>18</v>
      </c>
      <c r="J3412" s="6" t="s">
        <v>19</v>
      </c>
      <c r="K3412" s="6" t="s">
        <v>7556</v>
      </c>
    </row>
    <row r="3413" spans="1:11" ht="15.75" customHeight="1" x14ac:dyDescent="0.2">
      <c r="A3413" s="6" t="s">
        <v>12073</v>
      </c>
      <c r="B3413" s="6" t="s">
        <v>12</v>
      </c>
      <c r="C3413" s="6" t="s">
        <v>184</v>
      </c>
      <c r="D3413" s="6" t="s">
        <v>13</v>
      </c>
      <c r="E3413" s="6" t="s">
        <v>14</v>
      </c>
      <c r="F3413" s="6" t="s">
        <v>12074</v>
      </c>
      <c r="G3413" s="6" t="s">
        <v>12075</v>
      </c>
      <c r="H3413" s="7">
        <v>76</v>
      </c>
      <c r="I3413" s="6" t="s">
        <v>31</v>
      </c>
      <c r="J3413" s="6" t="s">
        <v>19</v>
      </c>
      <c r="K3413" s="6" t="s">
        <v>12076</v>
      </c>
    </row>
    <row r="3414" spans="1:11" ht="15.75" customHeight="1" x14ac:dyDescent="0.2">
      <c r="A3414" s="6" t="s">
        <v>12077</v>
      </c>
      <c r="B3414" s="6" t="s">
        <v>12</v>
      </c>
      <c r="C3414" s="6" t="s">
        <v>189</v>
      </c>
      <c r="D3414" s="6" t="s">
        <v>13</v>
      </c>
      <c r="E3414" s="6" t="s">
        <v>14</v>
      </c>
      <c r="F3414" s="6" t="s">
        <v>12078</v>
      </c>
      <c r="G3414" s="6" t="s">
        <v>12079</v>
      </c>
      <c r="H3414" s="7">
        <v>55</v>
      </c>
      <c r="I3414" s="6" t="s">
        <v>31</v>
      </c>
      <c r="J3414" s="6" t="s">
        <v>19</v>
      </c>
      <c r="K3414" s="6" t="s">
        <v>205</v>
      </c>
    </row>
    <row r="3415" spans="1:11" ht="15.75" customHeight="1" x14ac:dyDescent="0.2">
      <c r="A3415" s="6" t="s">
        <v>12080</v>
      </c>
      <c r="B3415" s="6" t="s">
        <v>12</v>
      </c>
      <c r="C3415" s="6" t="s">
        <v>203</v>
      </c>
      <c r="D3415" s="6" t="s">
        <v>25</v>
      </c>
      <c r="E3415" s="6" t="s">
        <v>14</v>
      </c>
      <c r="F3415" s="6" t="s">
        <v>12081</v>
      </c>
      <c r="G3415" s="6" t="s">
        <v>12082</v>
      </c>
      <c r="H3415" s="7">
        <v>27</v>
      </c>
      <c r="I3415" s="6" t="s">
        <v>18</v>
      </c>
      <c r="J3415" s="6" t="s">
        <v>19</v>
      </c>
      <c r="K3415" s="6" t="s">
        <v>12083</v>
      </c>
    </row>
    <row r="3416" spans="1:11" ht="15.75" customHeight="1" x14ac:dyDescent="0.2">
      <c r="A3416" s="6" t="s">
        <v>12084</v>
      </c>
      <c r="B3416" s="6" t="s">
        <v>12</v>
      </c>
      <c r="C3416" s="6" t="s">
        <v>179</v>
      </c>
      <c r="D3416" s="6" t="s">
        <v>25</v>
      </c>
      <c r="E3416" s="6" t="s">
        <v>67</v>
      </c>
      <c r="F3416" s="6" t="s">
        <v>12085</v>
      </c>
      <c r="G3416" s="6" t="s">
        <v>12086</v>
      </c>
      <c r="H3416" s="7">
        <v>17</v>
      </c>
      <c r="I3416" s="6" t="s">
        <v>18</v>
      </c>
      <c r="J3416" s="6" t="s">
        <v>19</v>
      </c>
      <c r="K3416" s="6" t="s">
        <v>12087</v>
      </c>
    </row>
    <row r="3417" spans="1:11" ht="15.75" customHeight="1" x14ac:dyDescent="0.2">
      <c r="A3417" s="6" t="s">
        <v>12088</v>
      </c>
      <c r="B3417" s="6" t="s">
        <v>12</v>
      </c>
      <c r="C3417" s="6" t="s">
        <v>207</v>
      </c>
      <c r="D3417" s="6" t="s">
        <v>25</v>
      </c>
      <c r="E3417" s="6" t="s">
        <v>14</v>
      </c>
      <c r="F3417" s="6" t="s">
        <v>12089</v>
      </c>
      <c r="G3417" s="6" t="s">
        <v>12090</v>
      </c>
      <c r="H3417" s="7">
        <v>31</v>
      </c>
      <c r="I3417" s="6" t="s">
        <v>18</v>
      </c>
      <c r="J3417" s="6" t="s">
        <v>19</v>
      </c>
      <c r="K3417" s="6" t="s">
        <v>12091</v>
      </c>
    </row>
    <row r="3418" spans="1:11" ht="15.75" customHeight="1" x14ac:dyDescent="0.2">
      <c r="A3418" s="6" t="s">
        <v>12094</v>
      </c>
      <c r="B3418" s="6" t="s">
        <v>12</v>
      </c>
      <c r="C3418" s="6" t="s">
        <v>203</v>
      </c>
      <c r="D3418" s="6" t="s">
        <v>25</v>
      </c>
      <c r="E3418" s="6" t="s">
        <v>14</v>
      </c>
      <c r="F3418" s="6" t="s">
        <v>1227</v>
      </c>
      <c r="G3418" s="6" t="s">
        <v>1228</v>
      </c>
      <c r="H3418" s="7">
        <v>27</v>
      </c>
      <c r="I3418" s="6" t="s">
        <v>18</v>
      </c>
      <c r="J3418" s="6" t="s">
        <v>19</v>
      </c>
      <c r="K3418" s="6" t="s">
        <v>12095</v>
      </c>
    </row>
    <row r="3419" spans="1:11" ht="15.75" customHeight="1" x14ac:dyDescent="0.2">
      <c r="A3419" s="6" t="s">
        <v>12098</v>
      </c>
      <c r="B3419" s="6" t="s">
        <v>12</v>
      </c>
      <c r="C3419" s="6" t="s">
        <v>270</v>
      </c>
      <c r="D3419" s="6" t="s">
        <v>25</v>
      </c>
      <c r="E3419" s="6" t="s">
        <v>14</v>
      </c>
      <c r="F3419" s="6" t="s">
        <v>12099</v>
      </c>
      <c r="G3419" s="6" t="s">
        <v>12100</v>
      </c>
      <c r="H3419" s="7">
        <v>34</v>
      </c>
      <c r="I3419" s="6" t="s">
        <v>18</v>
      </c>
      <c r="J3419" s="6" t="s">
        <v>19</v>
      </c>
      <c r="K3419" s="6" t="s">
        <v>12101</v>
      </c>
    </row>
    <row r="3420" spans="1:11" ht="15.75" customHeight="1" x14ac:dyDescent="0.2">
      <c r="A3420" s="6" t="s">
        <v>12102</v>
      </c>
      <c r="B3420" s="6" t="s">
        <v>12</v>
      </c>
      <c r="C3420" s="6" t="s">
        <v>265</v>
      </c>
      <c r="D3420" s="6" t="s">
        <v>25</v>
      </c>
      <c r="E3420" s="6" t="s">
        <v>14</v>
      </c>
      <c r="F3420" s="6" t="s">
        <v>12103</v>
      </c>
      <c r="G3420" s="6" t="s">
        <v>12104</v>
      </c>
      <c r="H3420" s="7">
        <v>34</v>
      </c>
      <c r="I3420" s="6" t="s">
        <v>18</v>
      </c>
      <c r="J3420" s="6" t="s">
        <v>19</v>
      </c>
      <c r="K3420" s="6" t="s">
        <v>12105</v>
      </c>
    </row>
    <row r="3421" spans="1:11" ht="15.75" customHeight="1" x14ac:dyDescent="0.2">
      <c r="A3421" s="6" t="s">
        <v>12106</v>
      </c>
      <c r="B3421" s="6" t="s">
        <v>12</v>
      </c>
      <c r="C3421" s="6" t="s">
        <v>184</v>
      </c>
      <c r="D3421" s="6" t="s">
        <v>13</v>
      </c>
      <c r="E3421" s="6" t="s">
        <v>14</v>
      </c>
      <c r="F3421" s="6" t="s">
        <v>12107</v>
      </c>
      <c r="G3421" s="6" t="s">
        <v>12108</v>
      </c>
      <c r="H3421" s="7">
        <v>28</v>
      </c>
      <c r="I3421" s="6" t="s">
        <v>18</v>
      </c>
      <c r="J3421" s="6" t="s">
        <v>19</v>
      </c>
      <c r="K3421" s="6" t="s">
        <v>12109</v>
      </c>
    </row>
    <row r="3422" spans="1:11" ht="15.75" customHeight="1" x14ac:dyDescent="0.2">
      <c r="A3422" s="6" t="s">
        <v>12110</v>
      </c>
      <c r="B3422" s="6" t="s">
        <v>12</v>
      </c>
      <c r="C3422" s="6" t="s">
        <v>241</v>
      </c>
      <c r="D3422" s="6" t="s">
        <v>25</v>
      </c>
      <c r="E3422" s="6" t="s">
        <v>28</v>
      </c>
      <c r="F3422" s="6" t="s">
        <v>12111</v>
      </c>
      <c r="G3422" s="6" t="s">
        <v>12112</v>
      </c>
      <c r="H3422" s="7">
        <v>5</v>
      </c>
      <c r="I3422" s="6" t="s">
        <v>18</v>
      </c>
      <c r="J3422" s="6" t="s">
        <v>19</v>
      </c>
      <c r="K3422" s="6" t="s">
        <v>5836</v>
      </c>
    </row>
    <row r="3423" spans="1:11" ht="15.75" customHeight="1" x14ac:dyDescent="0.2">
      <c r="A3423" s="6" t="s">
        <v>12113</v>
      </c>
      <c r="B3423" s="6" t="s">
        <v>12</v>
      </c>
      <c r="C3423" s="6" t="s">
        <v>241</v>
      </c>
      <c r="D3423" s="6" t="s">
        <v>25</v>
      </c>
      <c r="E3423" s="6" t="s">
        <v>14</v>
      </c>
      <c r="F3423" s="6" t="s">
        <v>12114</v>
      </c>
      <c r="G3423" s="6" t="s">
        <v>12115</v>
      </c>
      <c r="H3423" s="7">
        <v>23</v>
      </c>
      <c r="I3423" s="6" t="s">
        <v>18</v>
      </c>
      <c r="J3423" s="6" t="s">
        <v>19</v>
      </c>
      <c r="K3423" s="6" t="s">
        <v>6134</v>
      </c>
    </row>
    <row r="3424" spans="1:11" ht="15.75" customHeight="1" x14ac:dyDescent="0.2">
      <c r="A3424" s="6" t="s">
        <v>12116</v>
      </c>
      <c r="B3424" s="6" t="s">
        <v>12</v>
      </c>
      <c r="C3424" s="6" t="s">
        <v>189</v>
      </c>
      <c r="D3424" s="6" t="s">
        <v>13</v>
      </c>
      <c r="E3424" s="6" t="s">
        <v>14</v>
      </c>
      <c r="F3424" s="6" t="s">
        <v>12117</v>
      </c>
      <c r="G3424" s="6" t="s">
        <v>12118</v>
      </c>
      <c r="H3424" s="7">
        <v>87</v>
      </c>
      <c r="I3424" s="6" t="s">
        <v>18</v>
      </c>
      <c r="J3424" s="6" t="s">
        <v>19</v>
      </c>
      <c r="K3424" s="6" t="s">
        <v>12119</v>
      </c>
    </row>
    <row r="3425" spans="1:11" ht="15.75" customHeight="1" x14ac:dyDescent="0.2">
      <c r="A3425" s="6" t="s">
        <v>12120</v>
      </c>
      <c r="B3425" s="6" t="s">
        <v>12</v>
      </c>
      <c r="C3425" s="6" t="s">
        <v>203</v>
      </c>
      <c r="D3425" s="6" t="s">
        <v>25</v>
      </c>
      <c r="E3425" s="6" t="s">
        <v>28</v>
      </c>
      <c r="F3425" s="6" t="s">
        <v>12121</v>
      </c>
      <c r="G3425" s="6" t="s">
        <v>12122</v>
      </c>
      <c r="H3425" s="7">
        <v>8</v>
      </c>
      <c r="I3425" s="6" t="s">
        <v>18</v>
      </c>
      <c r="J3425" s="6" t="s">
        <v>19</v>
      </c>
      <c r="K3425" s="6" t="s">
        <v>1691</v>
      </c>
    </row>
    <row r="3426" spans="1:11" ht="15.75" customHeight="1" x14ac:dyDescent="0.2">
      <c r="A3426" s="6" t="s">
        <v>12123</v>
      </c>
      <c r="B3426" s="6" t="s">
        <v>271</v>
      </c>
      <c r="C3426" s="6" t="s">
        <v>339</v>
      </c>
      <c r="D3426" s="6" t="s">
        <v>338</v>
      </c>
      <c r="E3426" s="6" t="s">
        <v>14</v>
      </c>
      <c r="F3426" s="6" t="s">
        <v>12124</v>
      </c>
      <c r="G3426" s="6" t="s">
        <v>12125</v>
      </c>
      <c r="H3426" s="7">
        <v>47</v>
      </c>
      <c r="I3426" s="6" t="s">
        <v>18</v>
      </c>
      <c r="J3426" s="6" t="s">
        <v>19</v>
      </c>
      <c r="K3426" s="6" t="s">
        <v>12126</v>
      </c>
    </row>
    <row r="3427" spans="1:11" ht="15.75" customHeight="1" x14ac:dyDescent="0.2">
      <c r="A3427" s="6" t="s">
        <v>12127</v>
      </c>
      <c r="B3427" s="6" t="s">
        <v>12</v>
      </c>
      <c r="C3427" s="6" t="s">
        <v>16</v>
      </c>
      <c r="D3427" s="6" t="s">
        <v>13</v>
      </c>
      <c r="E3427" s="6" t="s">
        <v>14</v>
      </c>
      <c r="F3427" s="6" t="s">
        <v>12128</v>
      </c>
      <c r="G3427" s="6" t="s">
        <v>12129</v>
      </c>
      <c r="H3427" s="7">
        <v>44</v>
      </c>
      <c r="I3427" s="6" t="s">
        <v>18</v>
      </c>
      <c r="J3427" s="6" t="s">
        <v>19</v>
      </c>
      <c r="K3427" s="6" t="s">
        <v>12130</v>
      </c>
    </row>
    <row r="3428" spans="1:11" ht="15.75" customHeight="1" x14ac:dyDescent="0.2">
      <c r="A3428" s="6" t="s">
        <v>12131</v>
      </c>
      <c r="B3428" s="6" t="s">
        <v>12</v>
      </c>
      <c r="C3428" s="6" t="s">
        <v>241</v>
      </c>
      <c r="D3428" s="6" t="s">
        <v>25</v>
      </c>
      <c r="E3428" s="6" t="s">
        <v>14</v>
      </c>
      <c r="F3428" s="6" t="s">
        <v>12132</v>
      </c>
      <c r="G3428" s="6" t="s">
        <v>12133</v>
      </c>
      <c r="H3428" s="7">
        <v>29</v>
      </c>
      <c r="I3428" s="6" t="s">
        <v>18</v>
      </c>
      <c r="J3428" s="6" t="s">
        <v>19</v>
      </c>
      <c r="K3428" s="6" t="s">
        <v>2463</v>
      </c>
    </row>
    <row r="3429" spans="1:11" ht="15.75" customHeight="1" x14ac:dyDescent="0.2">
      <c r="A3429" s="6" t="s">
        <v>12134</v>
      </c>
      <c r="B3429" s="6" t="s">
        <v>12</v>
      </c>
      <c r="C3429" s="6" t="s">
        <v>184</v>
      </c>
      <c r="D3429" s="6" t="s">
        <v>13</v>
      </c>
      <c r="E3429" s="6" t="s">
        <v>14</v>
      </c>
      <c r="F3429" s="6" t="s">
        <v>12135</v>
      </c>
      <c r="G3429" s="6" t="s">
        <v>12136</v>
      </c>
      <c r="H3429" s="7">
        <v>22</v>
      </c>
      <c r="I3429" s="6" t="s">
        <v>18</v>
      </c>
      <c r="J3429" s="6" t="s">
        <v>19</v>
      </c>
      <c r="K3429" s="6" t="s">
        <v>11905</v>
      </c>
    </row>
    <row r="3430" spans="1:11" ht="15.75" customHeight="1" x14ac:dyDescent="0.2">
      <c r="A3430" s="6" t="s">
        <v>12137</v>
      </c>
      <c r="B3430" s="6" t="s">
        <v>12</v>
      </c>
      <c r="C3430" s="6" t="s">
        <v>184</v>
      </c>
      <c r="D3430" s="6" t="s">
        <v>13</v>
      </c>
      <c r="E3430" s="6" t="s">
        <v>14</v>
      </c>
      <c r="F3430" s="6" t="s">
        <v>12138</v>
      </c>
      <c r="G3430" s="6" t="s">
        <v>12139</v>
      </c>
      <c r="H3430" s="7">
        <v>28</v>
      </c>
      <c r="I3430" s="6" t="s">
        <v>18</v>
      </c>
      <c r="J3430" s="6" t="s">
        <v>191</v>
      </c>
      <c r="K3430" s="6" t="s">
        <v>12140</v>
      </c>
    </row>
    <row r="3431" spans="1:11" ht="15.75" customHeight="1" x14ac:dyDescent="0.2">
      <c r="A3431" s="6" t="s">
        <v>12141</v>
      </c>
      <c r="B3431" s="6" t="s">
        <v>12</v>
      </c>
      <c r="C3431" s="6" t="s">
        <v>241</v>
      </c>
      <c r="D3431" s="6" t="s">
        <v>25</v>
      </c>
      <c r="E3431" s="6" t="s">
        <v>14</v>
      </c>
      <c r="F3431" s="6" t="s">
        <v>12142</v>
      </c>
      <c r="G3431" s="6" t="s">
        <v>12143</v>
      </c>
      <c r="H3431" s="7">
        <v>30</v>
      </c>
      <c r="I3431" s="6" t="s">
        <v>18</v>
      </c>
      <c r="J3431" s="6" t="s">
        <v>191</v>
      </c>
      <c r="K3431" s="6" t="s">
        <v>12144</v>
      </c>
    </row>
    <row r="3432" spans="1:11" ht="15.75" customHeight="1" x14ac:dyDescent="0.2">
      <c r="A3432" s="6" t="s">
        <v>12147</v>
      </c>
      <c r="B3432" s="6" t="s">
        <v>12</v>
      </c>
      <c r="C3432" s="6" t="s">
        <v>16</v>
      </c>
      <c r="D3432" s="6" t="s">
        <v>13</v>
      </c>
      <c r="E3432" s="6" t="s">
        <v>14</v>
      </c>
      <c r="F3432" s="6" t="s">
        <v>12148</v>
      </c>
      <c r="G3432" s="6" t="s">
        <v>12149</v>
      </c>
      <c r="H3432" s="7">
        <v>79</v>
      </c>
      <c r="I3432" s="6" t="s">
        <v>18</v>
      </c>
      <c r="J3432" s="6" t="s">
        <v>19</v>
      </c>
      <c r="K3432" s="6" t="s">
        <v>12150</v>
      </c>
    </row>
    <row r="3433" spans="1:11" ht="15.75" customHeight="1" x14ac:dyDescent="0.2">
      <c r="A3433" s="6" t="s">
        <v>12151</v>
      </c>
      <c r="B3433" s="6" t="s">
        <v>271</v>
      </c>
      <c r="C3433" s="6" t="s">
        <v>339</v>
      </c>
      <c r="D3433" s="6" t="s">
        <v>338</v>
      </c>
      <c r="E3433" s="6" t="s">
        <v>14</v>
      </c>
      <c r="F3433" s="6" t="s">
        <v>12152</v>
      </c>
      <c r="G3433" s="6" t="s">
        <v>12153</v>
      </c>
      <c r="H3433" s="7">
        <v>73</v>
      </c>
      <c r="I3433" s="6" t="s">
        <v>31</v>
      </c>
      <c r="J3433" s="6" t="s">
        <v>19</v>
      </c>
      <c r="K3433" s="6" t="s">
        <v>12154</v>
      </c>
    </row>
    <row r="3434" spans="1:11" ht="15.75" customHeight="1" x14ac:dyDescent="0.2">
      <c r="A3434" s="6" t="s">
        <v>12155</v>
      </c>
      <c r="B3434" s="6" t="s">
        <v>12</v>
      </c>
      <c r="C3434" s="6" t="s">
        <v>207</v>
      </c>
      <c r="D3434" s="6" t="s">
        <v>25</v>
      </c>
      <c r="E3434" s="6" t="s">
        <v>14</v>
      </c>
      <c r="F3434" s="6" t="s">
        <v>1230</v>
      </c>
      <c r="G3434" s="6" t="s">
        <v>1231</v>
      </c>
      <c r="H3434" s="7">
        <v>36</v>
      </c>
      <c r="I3434" s="6" t="s">
        <v>18</v>
      </c>
      <c r="J3434" s="6" t="s">
        <v>19</v>
      </c>
      <c r="K3434" s="6" t="s">
        <v>12156</v>
      </c>
    </row>
    <row r="3435" spans="1:11" ht="15.75" customHeight="1" x14ac:dyDescent="0.2">
      <c r="A3435" s="6" t="s">
        <v>12157</v>
      </c>
      <c r="B3435" s="6" t="s">
        <v>12</v>
      </c>
      <c r="C3435" s="6" t="s">
        <v>241</v>
      </c>
      <c r="D3435" s="6" t="s">
        <v>25</v>
      </c>
      <c r="E3435" s="6" t="s">
        <v>14</v>
      </c>
      <c r="F3435" s="6" t="s">
        <v>3712</v>
      </c>
      <c r="G3435" s="6" t="s">
        <v>3713</v>
      </c>
      <c r="H3435" s="7">
        <v>34</v>
      </c>
      <c r="I3435" s="6" t="s">
        <v>18</v>
      </c>
      <c r="J3435" s="6" t="s">
        <v>19</v>
      </c>
      <c r="K3435" s="6" t="s">
        <v>12158</v>
      </c>
    </row>
    <row r="3436" spans="1:11" ht="15.75" customHeight="1" x14ac:dyDescent="0.2">
      <c r="A3436" s="6" t="s">
        <v>12159</v>
      </c>
      <c r="B3436" s="6" t="s">
        <v>12</v>
      </c>
      <c r="C3436" s="6" t="s">
        <v>184</v>
      </c>
      <c r="D3436" s="6" t="s">
        <v>13</v>
      </c>
      <c r="E3436" s="6" t="s">
        <v>14</v>
      </c>
      <c r="F3436" s="6" t="s">
        <v>3294</v>
      </c>
      <c r="G3436" s="6" t="s">
        <v>3295</v>
      </c>
      <c r="H3436" s="7">
        <v>70</v>
      </c>
      <c r="I3436" s="6" t="s">
        <v>18</v>
      </c>
      <c r="J3436" s="6" t="s">
        <v>19</v>
      </c>
      <c r="K3436" s="6" t="s">
        <v>5845</v>
      </c>
    </row>
    <row r="3437" spans="1:11" ht="15.75" customHeight="1" x14ac:dyDescent="0.2">
      <c r="A3437" s="6" t="s">
        <v>12174</v>
      </c>
      <c r="B3437" s="6" t="s">
        <v>12</v>
      </c>
      <c r="C3437" s="6" t="s">
        <v>16</v>
      </c>
      <c r="D3437" s="6" t="s">
        <v>13</v>
      </c>
      <c r="E3437" s="6" t="s">
        <v>28</v>
      </c>
      <c r="F3437" s="6" t="s">
        <v>12175</v>
      </c>
      <c r="G3437" s="6" t="s">
        <v>12176</v>
      </c>
      <c r="H3437" s="7">
        <v>2</v>
      </c>
      <c r="I3437" s="6" t="s">
        <v>18</v>
      </c>
      <c r="J3437" s="6" t="s">
        <v>19</v>
      </c>
      <c r="K3437" s="6" t="s">
        <v>8934</v>
      </c>
    </row>
    <row r="3438" spans="1:11" ht="15.75" customHeight="1" x14ac:dyDescent="0.2">
      <c r="A3438" s="6" t="s">
        <v>12177</v>
      </c>
      <c r="B3438" s="6" t="s">
        <v>12</v>
      </c>
      <c r="C3438" s="6" t="s">
        <v>16</v>
      </c>
      <c r="D3438" s="6" t="s">
        <v>13</v>
      </c>
      <c r="E3438" s="6" t="s">
        <v>14</v>
      </c>
      <c r="F3438" s="6" t="s">
        <v>12178</v>
      </c>
      <c r="G3438" s="6" t="s">
        <v>12179</v>
      </c>
      <c r="H3438" s="7">
        <v>55</v>
      </c>
      <c r="I3438" s="6" t="s">
        <v>18</v>
      </c>
      <c r="J3438" s="6" t="s">
        <v>19</v>
      </c>
      <c r="K3438" s="6" t="s">
        <v>12180</v>
      </c>
    </row>
    <row r="3439" spans="1:11" ht="15.75" customHeight="1" x14ac:dyDescent="0.2">
      <c r="A3439" s="6" t="s">
        <v>12181</v>
      </c>
      <c r="B3439" s="6" t="s">
        <v>12</v>
      </c>
      <c r="C3439" s="6" t="s">
        <v>265</v>
      </c>
      <c r="D3439" s="6" t="s">
        <v>25</v>
      </c>
      <c r="E3439" s="6" t="s">
        <v>12182</v>
      </c>
      <c r="F3439" s="6" t="s">
        <v>12183</v>
      </c>
      <c r="G3439" s="6" t="s">
        <v>12184</v>
      </c>
      <c r="H3439" s="7">
        <v>2</v>
      </c>
      <c r="I3439" s="6" t="s">
        <v>31</v>
      </c>
      <c r="J3439" s="6" t="s">
        <v>237</v>
      </c>
      <c r="K3439" s="6" t="s">
        <v>12185</v>
      </c>
    </row>
    <row r="3440" spans="1:11" ht="15.75" customHeight="1" x14ac:dyDescent="0.2">
      <c r="A3440" s="6" t="s">
        <v>12190</v>
      </c>
      <c r="B3440" s="6" t="s">
        <v>12</v>
      </c>
      <c r="C3440" s="6" t="s">
        <v>241</v>
      </c>
      <c r="D3440" s="6" t="s">
        <v>25</v>
      </c>
      <c r="E3440" s="6" t="s">
        <v>14</v>
      </c>
      <c r="F3440" s="6" t="s">
        <v>12191</v>
      </c>
      <c r="G3440" s="6" t="s">
        <v>12192</v>
      </c>
      <c r="H3440" s="7">
        <v>40</v>
      </c>
      <c r="I3440" s="6" t="s">
        <v>18</v>
      </c>
      <c r="J3440" s="6" t="s">
        <v>181</v>
      </c>
      <c r="K3440" s="6" t="s">
        <v>12193</v>
      </c>
    </row>
    <row r="3441" spans="1:11" ht="15.75" customHeight="1" x14ac:dyDescent="0.2">
      <c r="A3441" s="6" t="s">
        <v>12194</v>
      </c>
      <c r="B3441" s="6" t="s">
        <v>12</v>
      </c>
      <c r="C3441" s="6" t="s">
        <v>16</v>
      </c>
      <c r="D3441" s="6" t="s">
        <v>13</v>
      </c>
      <c r="E3441" s="6" t="s">
        <v>14</v>
      </c>
      <c r="F3441" s="6" t="s">
        <v>12195</v>
      </c>
      <c r="G3441" s="6" t="s">
        <v>12196</v>
      </c>
      <c r="H3441" s="7">
        <v>50</v>
      </c>
      <c r="I3441" s="6" t="s">
        <v>18</v>
      </c>
      <c r="J3441" s="6" t="s">
        <v>19</v>
      </c>
      <c r="K3441" s="6" t="s">
        <v>12197</v>
      </c>
    </row>
    <row r="3442" spans="1:11" ht="15.75" customHeight="1" x14ac:dyDescent="0.2">
      <c r="A3442" s="6" t="s">
        <v>12200</v>
      </c>
      <c r="B3442" s="6" t="s">
        <v>12</v>
      </c>
      <c r="C3442" s="6" t="s">
        <v>265</v>
      </c>
      <c r="D3442" s="6" t="s">
        <v>25</v>
      </c>
      <c r="E3442" s="6" t="s">
        <v>14</v>
      </c>
      <c r="F3442" s="6" t="s">
        <v>12201</v>
      </c>
      <c r="G3442" s="6" t="s">
        <v>12202</v>
      </c>
      <c r="H3442" s="7">
        <v>56</v>
      </c>
      <c r="I3442" s="6" t="s">
        <v>18</v>
      </c>
      <c r="J3442" s="6" t="s">
        <v>19</v>
      </c>
      <c r="K3442" s="6" t="s">
        <v>12203</v>
      </c>
    </row>
    <row r="3443" spans="1:11" ht="15.75" customHeight="1" x14ac:dyDescent="0.2">
      <c r="A3443" s="6" t="s">
        <v>12204</v>
      </c>
      <c r="B3443" s="6" t="s">
        <v>12</v>
      </c>
      <c r="C3443" s="6" t="s">
        <v>174</v>
      </c>
      <c r="D3443" s="6" t="s">
        <v>25</v>
      </c>
      <c r="E3443" s="6" t="s">
        <v>28</v>
      </c>
      <c r="F3443" s="6" t="s">
        <v>735</v>
      </c>
      <c r="G3443" s="6" t="s">
        <v>736</v>
      </c>
      <c r="H3443" s="7">
        <v>6</v>
      </c>
      <c r="I3443" s="6" t="s">
        <v>18</v>
      </c>
      <c r="J3443" s="6" t="s">
        <v>19</v>
      </c>
      <c r="K3443" s="6" t="s">
        <v>12205</v>
      </c>
    </row>
    <row r="3444" spans="1:11" ht="15.75" customHeight="1" x14ac:dyDescent="0.2">
      <c r="A3444" s="6" t="s">
        <v>12206</v>
      </c>
      <c r="B3444" s="6" t="s">
        <v>12</v>
      </c>
      <c r="C3444" s="6" t="s">
        <v>189</v>
      </c>
      <c r="D3444" s="6" t="s">
        <v>13</v>
      </c>
      <c r="E3444" s="6" t="s">
        <v>14</v>
      </c>
      <c r="F3444" s="6" t="s">
        <v>12207</v>
      </c>
      <c r="G3444" s="6" t="s">
        <v>12208</v>
      </c>
      <c r="H3444" s="7">
        <v>77</v>
      </c>
      <c r="I3444" s="6" t="s">
        <v>18</v>
      </c>
      <c r="J3444" s="6" t="s">
        <v>19</v>
      </c>
      <c r="K3444" s="6" t="s">
        <v>12209</v>
      </c>
    </row>
    <row r="3445" spans="1:11" ht="15.75" customHeight="1" x14ac:dyDescent="0.2">
      <c r="A3445" s="6" t="s">
        <v>12212</v>
      </c>
      <c r="B3445" s="6" t="s">
        <v>12</v>
      </c>
      <c r="C3445" s="6" t="s">
        <v>184</v>
      </c>
      <c r="D3445" s="6" t="s">
        <v>13</v>
      </c>
      <c r="E3445" s="6" t="s">
        <v>14</v>
      </c>
      <c r="F3445" s="6" t="s">
        <v>12213</v>
      </c>
      <c r="G3445" s="6" t="s">
        <v>12214</v>
      </c>
      <c r="H3445" s="7">
        <v>51</v>
      </c>
      <c r="I3445" s="6" t="s">
        <v>18</v>
      </c>
      <c r="J3445" s="6" t="s">
        <v>19</v>
      </c>
      <c r="K3445" s="6" t="s">
        <v>12215</v>
      </c>
    </row>
    <row r="3446" spans="1:11" ht="15.75" customHeight="1" x14ac:dyDescent="0.2">
      <c r="A3446" s="6" t="s">
        <v>12218</v>
      </c>
      <c r="B3446" s="6" t="s">
        <v>271</v>
      </c>
      <c r="C3446" s="6" t="s">
        <v>339</v>
      </c>
      <c r="D3446" s="6" t="s">
        <v>338</v>
      </c>
      <c r="E3446" s="6" t="s">
        <v>28</v>
      </c>
      <c r="F3446" s="6" t="s">
        <v>12219</v>
      </c>
      <c r="G3446" s="6" t="s">
        <v>12220</v>
      </c>
      <c r="H3446" s="7">
        <v>2</v>
      </c>
      <c r="I3446" s="6" t="s">
        <v>31</v>
      </c>
      <c r="J3446" s="6" t="s">
        <v>19</v>
      </c>
      <c r="K3446" s="6" t="s">
        <v>2110</v>
      </c>
    </row>
    <row r="3447" spans="1:11" ht="15.75" customHeight="1" x14ac:dyDescent="0.2">
      <c r="A3447" s="6" t="s">
        <v>12221</v>
      </c>
      <c r="B3447" s="6" t="s">
        <v>12</v>
      </c>
      <c r="C3447" s="6" t="s">
        <v>184</v>
      </c>
      <c r="D3447" s="6" t="s">
        <v>13</v>
      </c>
      <c r="E3447" s="6" t="s">
        <v>14</v>
      </c>
      <c r="F3447" s="6" t="s">
        <v>12222</v>
      </c>
      <c r="G3447" s="6" t="s">
        <v>12223</v>
      </c>
      <c r="H3447" s="7">
        <v>78</v>
      </c>
      <c r="I3447" s="6" t="s">
        <v>18</v>
      </c>
      <c r="J3447" s="6" t="s">
        <v>19</v>
      </c>
      <c r="K3447" s="6" t="s">
        <v>12224</v>
      </c>
    </row>
    <row r="3448" spans="1:11" ht="15.75" customHeight="1" x14ac:dyDescent="0.2">
      <c r="A3448" s="6" t="s">
        <v>12227</v>
      </c>
      <c r="B3448" s="6" t="s">
        <v>12</v>
      </c>
      <c r="C3448" s="6" t="s">
        <v>16</v>
      </c>
      <c r="D3448" s="6" t="s">
        <v>13</v>
      </c>
      <c r="E3448" s="6" t="s">
        <v>14</v>
      </c>
      <c r="F3448" s="6" t="s">
        <v>12225</v>
      </c>
      <c r="G3448" s="6" t="s">
        <v>12226</v>
      </c>
      <c r="H3448" s="7">
        <v>20</v>
      </c>
      <c r="I3448" s="6" t="s">
        <v>18</v>
      </c>
      <c r="J3448" s="6" t="s">
        <v>19</v>
      </c>
      <c r="K3448" s="6" t="s">
        <v>2587</v>
      </c>
    </row>
    <row r="3449" spans="1:11" ht="15.75" customHeight="1" x14ac:dyDescent="0.2">
      <c r="A3449" s="6" t="s">
        <v>12228</v>
      </c>
      <c r="B3449" s="6" t="s">
        <v>12</v>
      </c>
      <c r="C3449" s="6" t="s">
        <v>184</v>
      </c>
      <c r="D3449" s="6" t="s">
        <v>13</v>
      </c>
      <c r="E3449" s="6" t="s">
        <v>14</v>
      </c>
      <c r="F3449" s="6" t="s">
        <v>2908</v>
      </c>
      <c r="G3449" s="6" t="s">
        <v>2909</v>
      </c>
      <c r="H3449" s="7">
        <v>26</v>
      </c>
      <c r="I3449" s="6" t="s">
        <v>18</v>
      </c>
      <c r="J3449" s="6" t="s">
        <v>19</v>
      </c>
      <c r="K3449" s="6" t="s">
        <v>1916</v>
      </c>
    </row>
    <row r="3450" spans="1:11" ht="15.75" customHeight="1" x14ac:dyDescent="0.2">
      <c r="A3450" s="6" t="s">
        <v>12229</v>
      </c>
      <c r="B3450" s="6" t="s">
        <v>12</v>
      </c>
      <c r="C3450" s="6" t="s">
        <v>174</v>
      </c>
      <c r="D3450" s="6" t="s">
        <v>25</v>
      </c>
      <c r="E3450" s="6" t="s">
        <v>14</v>
      </c>
      <c r="F3450" s="6" t="s">
        <v>10595</v>
      </c>
      <c r="G3450" s="6" t="s">
        <v>10596</v>
      </c>
      <c r="H3450" s="7">
        <v>80</v>
      </c>
      <c r="I3450" s="6" t="s">
        <v>31</v>
      </c>
      <c r="J3450" s="6" t="s">
        <v>19</v>
      </c>
      <c r="K3450" s="6" t="s">
        <v>12230</v>
      </c>
    </row>
    <row r="3451" spans="1:11" ht="15.75" customHeight="1" x14ac:dyDescent="0.2">
      <c r="A3451" s="6" t="s">
        <v>12231</v>
      </c>
      <c r="B3451" s="6" t="s">
        <v>12</v>
      </c>
      <c r="C3451" s="6" t="s">
        <v>16</v>
      </c>
      <c r="D3451" s="6" t="s">
        <v>13</v>
      </c>
      <c r="E3451" s="6" t="s">
        <v>14</v>
      </c>
      <c r="F3451" s="6" t="s">
        <v>12232</v>
      </c>
      <c r="G3451" s="6" t="s">
        <v>12233</v>
      </c>
      <c r="H3451" s="7">
        <v>80</v>
      </c>
      <c r="I3451" s="6" t="s">
        <v>18</v>
      </c>
      <c r="J3451" s="6" t="s">
        <v>19</v>
      </c>
      <c r="K3451" s="6" t="s">
        <v>12234</v>
      </c>
    </row>
    <row r="3452" spans="1:11" ht="15.75" customHeight="1" x14ac:dyDescent="0.2">
      <c r="A3452" s="6" t="s">
        <v>12237</v>
      </c>
      <c r="B3452" s="6" t="s">
        <v>12</v>
      </c>
      <c r="C3452" s="6" t="s">
        <v>184</v>
      </c>
      <c r="D3452" s="6" t="s">
        <v>13</v>
      </c>
      <c r="E3452" s="6" t="s">
        <v>14</v>
      </c>
      <c r="F3452" s="6" t="s">
        <v>12238</v>
      </c>
      <c r="G3452" s="6" t="s">
        <v>12239</v>
      </c>
      <c r="H3452" s="7">
        <v>86</v>
      </c>
      <c r="I3452" s="6" t="s">
        <v>18</v>
      </c>
      <c r="J3452" s="6" t="s">
        <v>19</v>
      </c>
      <c r="K3452" s="6" t="s">
        <v>12240</v>
      </c>
    </row>
    <row r="3453" spans="1:11" ht="15.75" customHeight="1" x14ac:dyDescent="0.2">
      <c r="A3453" s="6" t="s">
        <v>12241</v>
      </c>
      <c r="B3453" s="6" t="s">
        <v>12</v>
      </c>
      <c r="C3453" s="6" t="s">
        <v>16</v>
      </c>
      <c r="D3453" s="6" t="s">
        <v>13</v>
      </c>
      <c r="E3453" s="6" t="s">
        <v>14</v>
      </c>
      <c r="F3453" s="6" t="s">
        <v>6436</v>
      </c>
      <c r="G3453" s="6" t="s">
        <v>6437</v>
      </c>
      <c r="H3453" s="7">
        <v>61</v>
      </c>
      <c r="I3453" s="6" t="s">
        <v>31</v>
      </c>
      <c r="J3453" s="6" t="s">
        <v>19</v>
      </c>
      <c r="K3453" s="6" t="s">
        <v>2110</v>
      </c>
    </row>
    <row r="3454" spans="1:11" ht="15.75" customHeight="1" x14ac:dyDescent="0.2">
      <c r="A3454" s="6" t="s">
        <v>12242</v>
      </c>
      <c r="B3454" s="6" t="s">
        <v>12</v>
      </c>
      <c r="C3454" s="6" t="s">
        <v>265</v>
      </c>
      <c r="D3454" s="6" t="s">
        <v>25</v>
      </c>
      <c r="E3454" s="6" t="s">
        <v>14</v>
      </c>
      <c r="F3454" s="6" t="s">
        <v>12243</v>
      </c>
      <c r="G3454" s="6" t="s">
        <v>12244</v>
      </c>
      <c r="H3454" s="7">
        <v>55</v>
      </c>
      <c r="I3454" s="6" t="s">
        <v>31</v>
      </c>
      <c r="J3454" s="6" t="s">
        <v>19</v>
      </c>
      <c r="K3454" s="6" t="s">
        <v>12091</v>
      </c>
    </row>
    <row r="3455" spans="1:11" ht="15.75" customHeight="1" x14ac:dyDescent="0.2">
      <c r="A3455" s="6" t="s">
        <v>12245</v>
      </c>
      <c r="B3455" s="6" t="s">
        <v>12</v>
      </c>
      <c r="C3455" s="6" t="s">
        <v>189</v>
      </c>
      <c r="D3455" s="6" t="s">
        <v>13</v>
      </c>
      <c r="E3455" s="6" t="s">
        <v>14</v>
      </c>
      <c r="F3455" s="6" t="s">
        <v>12246</v>
      </c>
      <c r="G3455" s="6" t="s">
        <v>12247</v>
      </c>
      <c r="H3455" s="7">
        <v>58</v>
      </c>
      <c r="I3455" s="6" t="s">
        <v>18</v>
      </c>
      <c r="J3455" s="6" t="s">
        <v>19</v>
      </c>
      <c r="K3455" s="6" t="s">
        <v>12248</v>
      </c>
    </row>
    <row r="3456" spans="1:11" ht="15.75" customHeight="1" x14ac:dyDescent="0.2">
      <c r="A3456" s="6" t="s">
        <v>12249</v>
      </c>
      <c r="B3456" s="6" t="s">
        <v>12</v>
      </c>
      <c r="C3456" s="6" t="s">
        <v>184</v>
      </c>
      <c r="D3456" s="6" t="s">
        <v>13</v>
      </c>
      <c r="E3456" s="6" t="s">
        <v>14</v>
      </c>
      <c r="F3456" s="6" t="s">
        <v>12250</v>
      </c>
      <c r="G3456" s="6" t="s">
        <v>12251</v>
      </c>
      <c r="H3456" s="7">
        <v>76</v>
      </c>
      <c r="I3456" s="6" t="s">
        <v>31</v>
      </c>
      <c r="J3456" s="6" t="s">
        <v>19</v>
      </c>
      <c r="K3456" s="6" t="s">
        <v>12252</v>
      </c>
    </row>
    <row r="3457" spans="1:11" ht="15.75" customHeight="1" x14ac:dyDescent="0.2">
      <c r="A3457" s="6" t="s">
        <v>12253</v>
      </c>
      <c r="B3457" s="6" t="s">
        <v>12</v>
      </c>
      <c r="C3457" s="6" t="s">
        <v>189</v>
      </c>
      <c r="D3457" s="6" t="s">
        <v>13</v>
      </c>
      <c r="E3457" s="6" t="s">
        <v>14</v>
      </c>
      <c r="F3457" s="6" t="s">
        <v>12254</v>
      </c>
      <c r="G3457" s="6" t="s">
        <v>12255</v>
      </c>
      <c r="H3457" s="7">
        <v>36</v>
      </c>
      <c r="I3457" s="6" t="s">
        <v>18</v>
      </c>
      <c r="J3457" s="6" t="s">
        <v>19</v>
      </c>
      <c r="K3457" s="6" t="s">
        <v>8134</v>
      </c>
    </row>
    <row r="3458" spans="1:11" ht="15.75" customHeight="1" x14ac:dyDescent="0.2">
      <c r="A3458" s="6" t="s">
        <v>12256</v>
      </c>
      <c r="B3458" s="6" t="s">
        <v>12</v>
      </c>
      <c r="C3458" s="6" t="s">
        <v>179</v>
      </c>
      <c r="D3458" s="6" t="s">
        <v>25</v>
      </c>
      <c r="E3458" s="6" t="s">
        <v>14</v>
      </c>
      <c r="F3458" s="6" t="s">
        <v>12257</v>
      </c>
      <c r="G3458" s="6" t="s">
        <v>12258</v>
      </c>
      <c r="H3458" s="7">
        <v>70</v>
      </c>
      <c r="I3458" s="6" t="s">
        <v>18</v>
      </c>
      <c r="J3458" s="6" t="s">
        <v>19</v>
      </c>
      <c r="K3458" s="6" t="s">
        <v>11634</v>
      </c>
    </row>
    <row r="3459" spans="1:11" ht="15.75" customHeight="1" x14ac:dyDescent="0.2">
      <c r="A3459" s="6" t="s">
        <v>12259</v>
      </c>
      <c r="B3459" s="6" t="s">
        <v>12</v>
      </c>
      <c r="C3459" s="6" t="s">
        <v>16</v>
      </c>
      <c r="D3459" s="6" t="s">
        <v>13</v>
      </c>
      <c r="E3459" s="6" t="s">
        <v>14</v>
      </c>
      <c r="F3459" s="6" t="s">
        <v>12260</v>
      </c>
      <c r="G3459" s="6" t="s">
        <v>12261</v>
      </c>
      <c r="H3459" s="7">
        <v>38</v>
      </c>
      <c r="I3459" s="6" t="s">
        <v>18</v>
      </c>
      <c r="J3459" s="6" t="s">
        <v>19</v>
      </c>
      <c r="K3459" s="6" t="s">
        <v>150</v>
      </c>
    </row>
    <row r="3460" spans="1:11" ht="15.75" customHeight="1" x14ac:dyDescent="0.2">
      <c r="A3460" s="6" t="s">
        <v>12262</v>
      </c>
      <c r="B3460" s="6" t="s">
        <v>12</v>
      </c>
      <c r="C3460" s="6" t="s">
        <v>203</v>
      </c>
      <c r="D3460" s="6" t="s">
        <v>25</v>
      </c>
      <c r="E3460" s="6" t="s">
        <v>14</v>
      </c>
      <c r="F3460" s="6" t="s">
        <v>12263</v>
      </c>
      <c r="G3460" s="6" t="s">
        <v>12264</v>
      </c>
      <c r="H3460" s="7">
        <v>27</v>
      </c>
      <c r="I3460" s="6" t="s">
        <v>18</v>
      </c>
      <c r="J3460" s="6" t="s">
        <v>72</v>
      </c>
      <c r="K3460" s="6" t="s">
        <v>2661</v>
      </c>
    </row>
    <row r="3461" spans="1:11" ht="15.75" customHeight="1" x14ac:dyDescent="0.2">
      <c r="A3461" s="6" t="s">
        <v>12267</v>
      </c>
      <c r="B3461" s="6" t="s">
        <v>12</v>
      </c>
      <c r="C3461" s="6" t="s">
        <v>189</v>
      </c>
      <c r="D3461" s="6" t="s">
        <v>13</v>
      </c>
      <c r="E3461" s="6" t="s">
        <v>14</v>
      </c>
      <c r="F3461" s="6" t="s">
        <v>12268</v>
      </c>
      <c r="G3461" s="6" t="s">
        <v>12269</v>
      </c>
      <c r="H3461" s="7">
        <v>57</v>
      </c>
      <c r="I3461" s="6" t="s">
        <v>18</v>
      </c>
      <c r="J3461" s="6" t="s">
        <v>237</v>
      </c>
      <c r="K3461" s="6" t="s">
        <v>12270</v>
      </c>
    </row>
    <row r="3462" spans="1:11" ht="15.75" customHeight="1" x14ac:dyDescent="0.2">
      <c r="A3462" s="6" t="s">
        <v>11925</v>
      </c>
      <c r="B3462" s="6" t="s">
        <v>12</v>
      </c>
      <c r="C3462" s="6" t="s">
        <v>265</v>
      </c>
      <c r="D3462" s="6" t="s">
        <v>25</v>
      </c>
      <c r="E3462" s="6" t="s">
        <v>14</v>
      </c>
      <c r="F3462" s="6" t="s">
        <v>12271</v>
      </c>
      <c r="G3462" s="6" t="s">
        <v>12272</v>
      </c>
      <c r="H3462" s="7">
        <v>65</v>
      </c>
      <c r="I3462" s="6" t="s">
        <v>18</v>
      </c>
      <c r="J3462" s="6" t="s">
        <v>19</v>
      </c>
      <c r="K3462" s="6" t="s">
        <v>2463</v>
      </c>
    </row>
    <row r="3463" spans="1:11" ht="15.75" customHeight="1" x14ac:dyDescent="0.2">
      <c r="A3463" s="6" t="s">
        <v>12275</v>
      </c>
      <c r="B3463" s="6" t="s">
        <v>12</v>
      </c>
      <c r="C3463" s="6" t="s">
        <v>241</v>
      </c>
      <c r="D3463" s="6" t="s">
        <v>25</v>
      </c>
      <c r="E3463" s="6" t="s">
        <v>14</v>
      </c>
      <c r="F3463" s="6" t="s">
        <v>12276</v>
      </c>
      <c r="G3463" s="6" t="s">
        <v>12277</v>
      </c>
      <c r="H3463" s="7">
        <v>23</v>
      </c>
      <c r="I3463" s="6" t="s">
        <v>18</v>
      </c>
      <c r="J3463" s="6" t="s">
        <v>19</v>
      </c>
      <c r="K3463" s="6" t="s">
        <v>12278</v>
      </c>
    </row>
    <row r="3464" spans="1:11" ht="15.75" customHeight="1" x14ac:dyDescent="0.2">
      <c r="A3464" s="6" t="s">
        <v>12275</v>
      </c>
      <c r="B3464" s="6" t="s">
        <v>12</v>
      </c>
      <c r="C3464" s="6" t="s">
        <v>241</v>
      </c>
      <c r="D3464" s="6" t="s">
        <v>25</v>
      </c>
      <c r="E3464" s="6" t="s">
        <v>14</v>
      </c>
      <c r="F3464" s="6" t="s">
        <v>12276</v>
      </c>
      <c r="G3464" s="6" t="s">
        <v>12277</v>
      </c>
      <c r="H3464" s="7">
        <v>23</v>
      </c>
      <c r="I3464" s="6" t="s">
        <v>18</v>
      </c>
      <c r="J3464" s="6" t="s">
        <v>191</v>
      </c>
      <c r="K3464" s="6" t="s">
        <v>12279</v>
      </c>
    </row>
    <row r="3465" spans="1:11" ht="15.75" customHeight="1" x14ac:dyDescent="0.2">
      <c r="A3465" s="6" t="s">
        <v>12280</v>
      </c>
      <c r="B3465" s="6" t="s">
        <v>12</v>
      </c>
      <c r="C3465" s="6" t="s">
        <v>228</v>
      </c>
      <c r="D3465" s="6" t="s">
        <v>25</v>
      </c>
      <c r="E3465" s="6" t="s">
        <v>14</v>
      </c>
      <c r="F3465" s="6" t="s">
        <v>12281</v>
      </c>
      <c r="G3465" s="6" t="s">
        <v>12282</v>
      </c>
      <c r="H3465" s="7">
        <v>71</v>
      </c>
      <c r="I3465" s="6" t="s">
        <v>31</v>
      </c>
      <c r="J3465" s="6" t="s">
        <v>19</v>
      </c>
      <c r="K3465" s="6" t="s">
        <v>12283</v>
      </c>
    </row>
    <row r="3466" spans="1:11" ht="15.75" customHeight="1" x14ac:dyDescent="0.2">
      <c r="A3466" s="6" t="s">
        <v>12284</v>
      </c>
      <c r="B3466" s="6" t="s">
        <v>12</v>
      </c>
      <c r="C3466" s="6" t="s">
        <v>16</v>
      </c>
      <c r="D3466" s="6" t="s">
        <v>13</v>
      </c>
      <c r="E3466" s="6" t="s">
        <v>28</v>
      </c>
      <c r="F3466" s="6" t="s">
        <v>12285</v>
      </c>
      <c r="G3466" s="6" t="s">
        <v>12286</v>
      </c>
      <c r="H3466" s="7">
        <v>2</v>
      </c>
      <c r="I3466" s="6" t="s">
        <v>18</v>
      </c>
      <c r="J3466" s="6" t="s">
        <v>19</v>
      </c>
      <c r="K3466" s="6" t="s">
        <v>1691</v>
      </c>
    </row>
    <row r="3467" spans="1:11" ht="15.75" customHeight="1" x14ac:dyDescent="0.2">
      <c r="A3467" s="6" t="s">
        <v>12289</v>
      </c>
      <c r="B3467" s="6" t="s">
        <v>12</v>
      </c>
      <c r="C3467" s="6" t="s">
        <v>16</v>
      </c>
      <c r="D3467" s="6" t="s">
        <v>13</v>
      </c>
      <c r="E3467" s="6" t="s">
        <v>14</v>
      </c>
      <c r="F3467" s="6" t="s">
        <v>12290</v>
      </c>
      <c r="G3467" s="6" t="s">
        <v>12291</v>
      </c>
      <c r="H3467" s="7">
        <v>68</v>
      </c>
      <c r="I3467" s="6" t="s">
        <v>18</v>
      </c>
      <c r="J3467" s="6" t="s">
        <v>19</v>
      </c>
      <c r="K3467" s="6" t="s">
        <v>7301</v>
      </c>
    </row>
    <row r="3468" spans="1:11" ht="15.75" customHeight="1" x14ac:dyDescent="0.2">
      <c r="A3468" s="6" t="s">
        <v>12292</v>
      </c>
      <c r="B3468" s="6" t="s">
        <v>12</v>
      </c>
      <c r="C3468" s="6" t="s">
        <v>238</v>
      </c>
      <c r="D3468" s="6" t="s">
        <v>25</v>
      </c>
      <c r="E3468" s="6" t="s">
        <v>14</v>
      </c>
      <c r="F3468" s="6" t="s">
        <v>12293</v>
      </c>
      <c r="G3468" s="6" t="s">
        <v>12294</v>
      </c>
      <c r="H3468" s="7">
        <v>27</v>
      </c>
      <c r="I3468" s="6" t="s">
        <v>18</v>
      </c>
      <c r="J3468" s="6" t="s">
        <v>19</v>
      </c>
      <c r="K3468" s="6" t="s">
        <v>12295</v>
      </c>
    </row>
    <row r="3469" spans="1:11" ht="15.75" customHeight="1" x14ac:dyDescent="0.2">
      <c r="A3469" s="6" t="s">
        <v>12296</v>
      </c>
      <c r="B3469" s="6" t="s">
        <v>12</v>
      </c>
      <c r="C3469" s="6" t="s">
        <v>184</v>
      </c>
      <c r="D3469" s="6" t="s">
        <v>13</v>
      </c>
      <c r="E3469" s="6" t="s">
        <v>14</v>
      </c>
      <c r="F3469" s="6" t="s">
        <v>11965</v>
      </c>
      <c r="G3469" s="6" t="s">
        <v>11966</v>
      </c>
      <c r="H3469" s="7">
        <v>59</v>
      </c>
      <c r="I3469" s="6" t="s">
        <v>18</v>
      </c>
      <c r="J3469" s="6" t="s">
        <v>191</v>
      </c>
      <c r="K3469" s="6" t="s">
        <v>12297</v>
      </c>
    </row>
    <row r="3470" spans="1:11" ht="15.75" customHeight="1" x14ac:dyDescent="0.2">
      <c r="A3470" s="6" t="s">
        <v>12298</v>
      </c>
      <c r="B3470" s="6" t="s">
        <v>12</v>
      </c>
      <c r="C3470" s="6" t="s">
        <v>265</v>
      </c>
      <c r="D3470" s="6" t="s">
        <v>25</v>
      </c>
      <c r="E3470" s="6" t="s">
        <v>28</v>
      </c>
      <c r="F3470" s="6" t="s">
        <v>12299</v>
      </c>
      <c r="G3470" s="6" t="s">
        <v>12300</v>
      </c>
      <c r="H3470" s="7">
        <v>8</v>
      </c>
      <c r="I3470" s="6" t="s">
        <v>18</v>
      </c>
      <c r="J3470" s="6" t="s">
        <v>19</v>
      </c>
      <c r="K3470" s="6" t="s">
        <v>12301</v>
      </c>
    </row>
    <row r="3471" spans="1:11" ht="15.75" customHeight="1" x14ac:dyDescent="0.2">
      <c r="A3471" s="6" t="s">
        <v>12302</v>
      </c>
      <c r="B3471" s="6" t="s">
        <v>271</v>
      </c>
      <c r="C3471" s="6" t="s">
        <v>339</v>
      </c>
      <c r="D3471" s="6" t="s">
        <v>338</v>
      </c>
      <c r="E3471" s="6" t="s">
        <v>14</v>
      </c>
      <c r="F3471" s="6" t="s">
        <v>12303</v>
      </c>
      <c r="G3471" s="6" t="s">
        <v>12304</v>
      </c>
      <c r="H3471" s="7">
        <v>81</v>
      </c>
      <c r="I3471" s="6" t="s">
        <v>18</v>
      </c>
      <c r="J3471" s="6" t="s">
        <v>19</v>
      </c>
      <c r="K3471" s="6" t="s">
        <v>12305</v>
      </c>
    </row>
    <row r="3472" spans="1:11" ht="15.75" customHeight="1" x14ac:dyDescent="0.2">
      <c r="A3472" s="6" t="s">
        <v>12306</v>
      </c>
      <c r="B3472" s="6" t="s">
        <v>12</v>
      </c>
      <c r="C3472" s="6" t="s">
        <v>189</v>
      </c>
      <c r="D3472" s="6" t="s">
        <v>13</v>
      </c>
      <c r="E3472" s="6" t="s">
        <v>14</v>
      </c>
      <c r="F3472" s="6" t="s">
        <v>12307</v>
      </c>
      <c r="G3472" s="6" t="s">
        <v>12308</v>
      </c>
      <c r="H3472" s="7">
        <v>69</v>
      </c>
      <c r="I3472" s="6" t="s">
        <v>18</v>
      </c>
      <c r="J3472" s="6" t="s">
        <v>19</v>
      </c>
      <c r="K3472" s="6" t="s">
        <v>2667</v>
      </c>
    </row>
    <row r="3473" spans="1:11" ht="15.75" customHeight="1" x14ac:dyDescent="0.2">
      <c r="A3473" s="6" t="s">
        <v>12311</v>
      </c>
      <c r="B3473" s="6" t="s">
        <v>12</v>
      </c>
      <c r="C3473" s="6" t="s">
        <v>265</v>
      </c>
      <c r="D3473" s="6" t="s">
        <v>25</v>
      </c>
      <c r="E3473" s="6" t="s">
        <v>28</v>
      </c>
      <c r="F3473" s="6" t="s">
        <v>12312</v>
      </c>
      <c r="G3473" s="6" t="s">
        <v>12313</v>
      </c>
      <c r="H3473" s="7">
        <v>2</v>
      </c>
      <c r="I3473" s="6" t="s">
        <v>31</v>
      </c>
      <c r="J3473" s="6" t="s">
        <v>19</v>
      </c>
      <c r="K3473" s="6" t="s">
        <v>12314</v>
      </c>
    </row>
    <row r="3474" spans="1:11" ht="15.75" customHeight="1" x14ac:dyDescent="0.2">
      <c r="A3474" s="6" t="s">
        <v>12315</v>
      </c>
      <c r="B3474" s="6" t="s">
        <v>12</v>
      </c>
      <c r="C3474" s="6" t="s">
        <v>189</v>
      </c>
      <c r="D3474" s="6" t="s">
        <v>13</v>
      </c>
      <c r="E3474" s="6" t="s">
        <v>14</v>
      </c>
      <c r="F3474" s="6" t="s">
        <v>12316</v>
      </c>
      <c r="G3474" s="6" t="s">
        <v>12317</v>
      </c>
      <c r="H3474" s="7">
        <v>64</v>
      </c>
      <c r="I3474" s="6" t="s">
        <v>18</v>
      </c>
      <c r="J3474" s="6" t="s">
        <v>19</v>
      </c>
      <c r="K3474" s="6" t="s">
        <v>12318</v>
      </c>
    </row>
    <row r="3475" spans="1:11" ht="15.75" customHeight="1" x14ac:dyDescent="0.2">
      <c r="A3475" s="6" t="s">
        <v>12319</v>
      </c>
      <c r="B3475" s="6" t="s">
        <v>12</v>
      </c>
      <c r="C3475" s="6" t="s">
        <v>184</v>
      </c>
      <c r="D3475" s="6" t="s">
        <v>13</v>
      </c>
      <c r="E3475" s="6" t="s">
        <v>14</v>
      </c>
      <c r="F3475" s="6" t="s">
        <v>12320</v>
      </c>
      <c r="G3475" s="6" t="s">
        <v>12321</v>
      </c>
      <c r="H3475" s="7">
        <v>80</v>
      </c>
      <c r="I3475" s="6" t="s">
        <v>18</v>
      </c>
      <c r="J3475" s="6" t="s">
        <v>19</v>
      </c>
      <c r="K3475" s="6" t="s">
        <v>269</v>
      </c>
    </row>
    <row r="3476" spans="1:11" ht="15.75" customHeight="1" x14ac:dyDescent="0.2">
      <c r="A3476" s="6" t="s">
        <v>12322</v>
      </c>
      <c r="B3476" s="6" t="s">
        <v>12</v>
      </c>
      <c r="C3476" s="6" t="s">
        <v>16</v>
      </c>
      <c r="D3476" s="6" t="s">
        <v>13</v>
      </c>
      <c r="E3476" s="6" t="s">
        <v>14</v>
      </c>
      <c r="F3476" s="6" t="s">
        <v>12323</v>
      </c>
      <c r="G3476" s="6" t="s">
        <v>12324</v>
      </c>
      <c r="H3476" s="7">
        <v>49</v>
      </c>
      <c r="I3476" s="6" t="s">
        <v>18</v>
      </c>
      <c r="J3476" s="6" t="s">
        <v>19</v>
      </c>
      <c r="K3476" s="6" t="s">
        <v>1589</v>
      </c>
    </row>
    <row r="3477" spans="1:11" ht="15.75" customHeight="1" x14ac:dyDescent="0.2">
      <c r="A3477" s="6" t="s">
        <v>12325</v>
      </c>
      <c r="B3477" s="6" t="s">
        <v>12</v>
      </c>
      <c r="C3477" s="6" t="s">
        <v>207</v>
      </c>
      <c r="D3477" s="6" t="s">
        <v>25</v>
      </c>
      <c r="E3477" s="6" t="s">
        <v>14</v>
      </c>
      <c r="F3477" s="6" t="s">
        <v>12326</v>
      </c>
      <c r="G3477" s="6" t="s">
        <v>12327</v>
      </c>
      <c r="H3477" s="7">
        <v>69</v>
      </c>
      <c r="I3477" s="6" t="s">
        <v>18</v>
      </c>
      <c r="J3477" s="6" t="s">
        <v>19</v>
      </c>
      <c r="K3477" s="6" t="s">
        <v>12328</v>
      </c>
    </row>
    <row r="3478" spans="1:11" ht="15.75" customHeight="1" x14ac:dyDescent="0.2">
      <c r="A3478" s="6" t="s">
        <v>12333</v>
      </c>
      <c r="B3478" s="6" t="s">
        <v>12</v>
      </c>
      <c r="C3478" s="6" t="s">
        <v>16</v>
      </c>
      <c r="D3478" s="6" t="s">
        <v>13</v>
      </c>
      <c r="E3478" s="6" t="s">
        <v>14</v>
      </c>
      <c r="F3478" s="6" t="s">
        <v>12334</v>
      </c>
      <c r="G3478" s="6" t="s">
        <v>12335</v>
      </c>
      <c r="H3478" s="7">
        <v>43</v>
      </c>
      <c r="I3478" s="6" t="s">
        <v>31</v>
      </c>
      <c r="J3478" s="6" t="s">
        <v>19</v>
      </c>
      <c r="K3478" s="6" t="s">
        <v>12336</v>
      </c>
    </row>
    <row r="3479" spans="1:11" ht="15.75" customHeight="1" x14ac:dyDescent="0.2">
      <c r="A3479" s="6" t="s">
        <v>12337</v>
      </c>
      <c r="B3479" s="6" t="s">
        <v>12</v>
      </c>
      <c r="C3479" s="6" t="s">
        <v>186</v>
      </c>
      <c r="D3479" s="6" t="s">
        <v>25</v>
      </c>
      <c r="E3479" s="6" t="s">
        <v>14</v>
      </c>
      <c r="F3479" s="6" t="s">
        <v>12338</v>
      </c>
      <c r="G3479" s="6" t="s">
        <v>12339</v>
      </c>
      <c r="H3479" s="7">
        <v>65</v>
      </c>
      <c r="I3479" s="6" t="s">
        <v>18</v>
      </c>
      <c r="J3479" s="6" t="s">
        <v>19</v>
      </c>
      <c r="K3479" s="6" t="s">
        <v>12340</v>
      </c>
    </row>
    <row r="3480" spans="1:11" ht="15.75" customHeight="1" x14ac:dyDescent="0.2">
      <c r="A3480" s="6" t="s">
        <v>12343</v>
      </c>
      <c r="B3480" s="6" t="s">
        <v>12</v>
      </c>
      <c r="C3480" s="6" t="s">
        <v>174</v>
      </c>
      <c r="D3480" s="6" t="s">
        <v>25</v>
      </c>
      <c r="E3480" s="6" t="s">
        <v>14</v>
      </c>
      <c r="F3480" s="6" t="s">
        <v>12344</v>
      </c>
      <c r="G3480" s="6" t="s">
        <v>12345</v>
      </c>
      <c r="H3480" s="7">
        <v>29</v>
      </c>
      <c r="I3480" s="6" t="s">
        <v>31</v>
      </c>
      <c r="J3480" s="6" t="s">
        <v>307</v>
      </c>
      <c r="K3480" s="6" t="s">
        <v>12346</v>
      </c>
    </row>
    <row r="3481" spans="1:11" ht="15.75" customHeight="1" x14ac:dyDescent="0.2">
      <c r="A3481" s="6" t="s">
        <v>12349</v>
      </c>
      <c r="B3481" s="6" t="s">
        <v>12</v>
      </c>
      <c r="C3481" s="6" t="s">
        <v>16</v>
      </c>
      <c r="D3481" s="6" t="s">
        <v>13</v>
      </c>
      <c r="E3481" s="6" t="s">
        <v>14</v>
      </c>
      <c r="F3481" s="6" t="s">
        <v>12350</v>
      </c>
      <c r="G3481" s="6" t="s">
        <v>12351</v>
      </c>
      <c r="H3481" s="7">
        <v>65</v>
      </c>
      <c r="I3481" s="6" t="s">
        <v>31</v>
      </c>
      <c r="J3481" s="6" t="s">
        <v>307</v>
      </c>
      <c r="K3481" s="6" t="s">
        <v>12352</v>
      </c>
    </row>
    <row r="3482" spans="1:11" ht="15.75" customHeight="1" x14ac:dyDescent="0.2">
      <c r="A3482" s="6" t="s">
        <v>12353</v>
      </c>
      <c r="B3482" s="6" t="s">
        <v>12</v>
      </c>
      <c r="C3482" s="6" t="s">
        <v>189</v>
      </c>
      <c r="D3482" s="6" t="s">
        <v>13</v>
      </c>
      <c r="E3482" s="6" t="s">
        <v>14</v>
      </c>
      <c r="F3482" s="6" t="s">
        <v>12354</v>
      </c>
      <c r="G3482" s="6" t="s">
        <v>12355</v>
      </c>
      <c r="H3482" s="7">
        <v>79</v>
      </c>
      <c r="I3482" s="6" t="s">
        <v>18</v>
      </c>
      <c r="J3482" s="6" t="s">
        <v>19</v>
      </c>
      <c r="K3482" s="6" t="s">
        <v>2463</v>
      </c>
    </row>
    <row r="3483" spans="1:11" ht="15.75" customHeight="1" x14ac:dyDescent="0.2">
      <c r="A3483" s="6" t="s">
        <v>12358</v>
      </c>
      <c r="B3483" s="6" t="s">
        <v>12</v>
      </c>
      <c r="C3483" s="6" t="s">
        <v>184</v>
      </c>
      <c r="D3483" s="6" t="s">
        <v>13</v>
      </c>
      <c r="E3483" s="6" t="s">
        <v>14</v>
      </c>
      <c r="F3483" s="6" t="s">
        <v>12356</v>
      </c>
      <c r="G3483" s="6" t="s">
        <v>12357</v>
      </c>
      <c r="H3483" s="7">
        <v>29</v>
      </c>
      <c r="I3483" s="6" t="s">
        <v>18</v>
      </c>
      <c r="J3483" s="6" t="s">
        <v>72</v>
      </c>
      <c r="K3483" s="6" t="s">
        <v>2661</v>
      </c>
    </row>
    <row r="3484" spans="1:11" ht="15.75" customHeight="1" x14ac:dyDescent="0.2">
      <c r="A3484" s="6" t="s">
        <v>12359</v>
      </c>
      <c r="B3484" s="6" t="s">
        <v>12</v>
      </c>
      <c r="C3484" s="6" t="s">
        <v>184</v>
      </c>
      <c r="D3484" s="6" t="s">
        <v>13</v>
      </c>
      <c r="E3484" s="6" t="s">
        <v>14</v>
      </c>
      <c r="F3484" s="6" t="s">
        <v>12360</v>
      </c>
      <c r="G3484" s="6" t="s">
        <v>12361</v>
      </c>
      <c r="H3484" s="7">
        <v>67</v>
      </c>
      <c r="I3484" s="6" t="s">
        <v>18</v>
      </c>
      <c r="J3484" s="6" t="s">
        <v>19</v>
      </c>
      <c r="K3484" s="6" t="s">
        <v>12362</v>
      </c>
    </row>
    <row r="3485" spans="1:11" ht="15.75" customHeight="1" x14ac:dyDescent="0.2">
      <c r="A3485" s="6" t="s">
        <v>12363</v>
      </c>
      <c r="B3485" s="6" t="s">
        <v>12</v>
      </c>
      <c r="C3485" s="6" t="s">
        <v>184</v>
      </c>
      <c r="D3485" s="6" t="s">
        <v>13</v>
      </c>
      <c r="E3485" s="6" t="s">
        <v>14</v>
      </c>
      <c r="F3485" s="6" t="s">
        <v>6350</v>
      </c>
      <c r="G3485" s="6" t="s">
        <v>6351</v>
      </c>
      <c r="H3485" s="7">
        <v>69</v>
      </c>
      <c r="I3485" s="6" t="s">
        <v>18</v>
      </c>
      <c r="J3485" s="6" t="s">
        <v>19</v>
      </c>
      <c r="K3485" s="6" t="s">
        <v>12364</v>
      </c>
    </row>
    <row r="3486" spans="1:11" ht="15.75" customHeight="1" x14ac:dyDescent="0.2">
      <c r="A3486" s="6" t="s">
        <v>12365</v>
      </c>
      <c r="B3486" s="6" t="s">
        <v>271</v>
      </c>
      <c r="C3486" s="6" t="s">
        <v>339</v>
      </c>
      <c r="D3486" s="6" t="s">
        <v>338</v>
      </c>
      <c r="E3486" s="6" t="s">
        <v>14</v>
      </c>
      <c r="F3486" s="6" t="s">
        <v>12366</v>
      </c>
      <c r="G3486" s="6" t="s">
        <v>12367</v>
      </c>
      <c r="H3486" s="7">
        <v>69</v>
      </c>
      <c r="I3486" s="6" t="s">
        <v>18</v>
      </c>
      <c r="J3486" s="6" t="s">
        <v>19</v>
      </c>
      <c r="K3486" s="6" t="s">
        <v>12368</v>
      </c>
    </row>
    <row r="3487" spans="1:11" ht="15.75" customHeight="1" x14ac:dyDescent="0.2">
      <c r="A3487" s="6" t="s">
        <v>12369</v>
      </c>
      <c r="B3487" s="6" t="s">
        <v>12</v>
      </c>
      <c r="C3487" s="6" t="s">
        <v>281</v>
      </c>
      <c r="D3487" s="6" t="s">
        <v>25</v>
      </c>
      <c r="E3487" s="6" t="s">
        <v>14</v>
      </c>
      <c r="F3487" s="6" t="s">
        <v>12370</v>
      </c>
      <c r="G3487" s="6" t="s">
        <v>12371</v>
      </c>
      <c r="H3487" s="7">
        <v>60</v>
      </c>
      <c r="I3487" s="6" t="s">
        <v>18</v>
      </c>
      <c r="J3487" s="6" t="s">
        <v>19</v>
      </c>
      <c r="K3487" s="6" t="s">
        <v>12372</v>
      </c>
    </row>
    <row r="3488" spans="1:11" ht="15.75" customHeight="1" x14ac:dyDescent="0.2">
      <c r="A3488" s="6" t="s">
        <v>12373</v>
      </c>
      <c r="B3488" s="6" t="s">
        <v>12</v>
      </c>
      <c r="C3488" s="6" t="s">
        <v>16</v>
      </c>
      <c r="D3488" s="6" t="s">
        <v>13</v>
      </c>
      <c r="E3488" s="6" t="s">
        <v>14</v>
      </c>
      <c r="F3488" s="6" t="s">
        <v>12374</v>
      </c>
      <c r="G3488" s="6" t="s">
        <v>12375</v>
      </c>
      <c r="H3488" s="7">
        <v>25</v>
      </c>
      <c r="I3488" s="6" t="s">
        <v>18</v>
      </c>
      <c r="J3488" s="6" t="s">
        <v>19</v>
      </c>
      <c r="K3488" s="6" t="s">
        <v>12376</v>
      </c>
    </row>
    <row r="3489" spans="1:11" ht="15.75" customHeight="1" x14ac:dyDescent="0.2">
      <c r="A3489" s="6" t="s">
        <v>12377</v>
      </c>
      <c r="B3489" s="6" t="s">
        <v>12</v>
      </c>
      <c r="C3489" s="6" t="s">
        <v>241</v>
      </c>
      <c r="D3489" s="6" t="s">
        <v>25</v>
      </c>
      <c r="E3489" s="6" t="s">
        <v>14</v>
      </c>
      <c r="F3489" s="6" t="s">
        <v>6072</v>
      </c>
      <c r="G3489" s="6" t="s">
        <v>6073</v>
      </c>
      <c r="H3489" s="7">
        <v>30</v>
      </c>
      <c r="I3489" s="6" t="s">
        <v>18</v>
      </c>
      <c r="J3489" s="6" t="s">
        <v>19</v>
      </c>
      <c r="K3489" s="6" t="s">
        <v>12378</v>
      </c>
    </row>
    <row r="3490" spans="1:11" ht="15.75" customHeight="1" x14ac:dyDescent="0.2">
      <c r="A3490" s="6" t="s">
        <v>12379</v>
      </c>
      <c r="B3490" s="6" t="s">
        <v>12</v>
      </c>
      <c r="C3490" s="6" t="s">
        <v>265</v>
      </c>
      <c r="D3490" s="6" t="s">
        <v>25</v>
      </c>
      <c r="E3490" s="6" t="s">
        <v>14</v>
      </c>
      <c r="F3490" s="6" t="s">
        <v>12380</v>
      </c>
      <c r="G3490" s="6" t="s">
        <v>12381</v>
      </c>
      <c r="H3490" s="7">
        <v>40</v>
      </c>
      <c r="I3490" s="6" t="s">
        <v>18</v>
      </c>
      <c r="J3490" s="6" t="s">
        <v>19</v>
      </c>
      <c r="K3490" s="6" t="s">
        <v>2850</v>
      </c>
    </row>
    <row r="3491" spans="1:11" ht="15.75" customHeight="1" x14ac:dyDescent="0.2">
      <c r="A3491" s="6" t="s">
        <v>12384</v>
      </c>
      <c r="B3491" s="6" t="s">
        <v>12</v>
      </c>
      <c r="C3491" s="6" t="s">
        <v>16</v>
      </c>
      <c r="D3491" s="6" t="s">
        <v>13</v>
      </c>
      <c r="E3491" s="6" t="s">
        <v>14</v>
      </c>
      <c r="F3491" s="6" t="s">
        <v>12385</v>
      </c>
      <c r="G3491" s="6" t="s">
        <v>12386</v>
      </c>
      <c r="H3491" s="7">
        <v>44</v>
      </c>
      <c r="I3491" s="6" t="s">
        <v>18</v>
      </c>
      <c r="J3491" s="6" t="s">
        <v>19</v>
      </c>
      <c r="K3491" s="6" t="s">
        <v>12387</v>
      </c>
    </row>
    <row r="3492" spans="1:11" ht="15.75" customHeight="1" x14ac:dyDescent="0.2">
      <c r="A3492" s="6" t="s">
        <v>12388</v>
      </c>
      <c r="B3492" s="6" t="s">
        <v>12</v>
      </c>
      <c r="C3492" s="6" t="s">
        <v>179</v>
      </c>
      <c r="D3492" s="6" t="s">
        <v>25</v>
      </c>
      <c r="E3492" s="6" t="s">
        <v>14</v>
      </c>
      <c r="F3492" s="6" t="s">
        <v>12389</v>
      </c>
      <c r="G3492" s="6" t="s">
        <v>12390</v>
      </c>
      <c r="H3492" s="7">
        <v>28</v>
      </c>
      <c r="I3492" s="6" t="s">
        <v>18</v>
      </c>
      <c r="J3492" s="6" t="s">
        <v>19</v>
      </c>
      <c r="K3492" s="6" t="s">
        <v>7186</v>
      </c>
    </row>
    <row r="3493" spans="1:11" ht="15.75" customHeight="1" x14ac:dyDescent="0.2">
      <c r="A3493" s="6" t="s">
        <v>12391</v>
      </c>
      <c r="B3493" s="6" t="s">
        <v>12</v>
      </c>
      <c r="C3493" s="6" t="s">
        <v>184</v>
      </c>
      <c r="D3493" s="6" t="s">
        <v>13</v>
      </c>
      <c r="E3493" s="6" t="s">
        <v>14</v>
      </c>
      <c r="F3493" s="6" t="s">
        <v>12392</v>
      </c>
      <c r="G3493" s="6" t="s">
        <v>12393</v>
      </c>
      <c r="H3493" s="7">
        <v>39</v>
      </c>
      <c r="I3493" s="6" t="s">
        <v>18</v>
      </c>
      <c r="J3493" s="6" t="s">
        <v>237</v>
      </c>
      <c r="K3493" s="6" t="s">
        <v>12394</v>
      </c>
    </row>
    <row r="3494" spans="1:11" ht="15.75" customHeight="1" x14ac:dyDescent="0.2">
      <c r="A3494" s="6" t="s">
        <v>12399</v>
      </c>
      <c r="B3494" s="6" t="s">
        <v>12</v>
      </c>
      <c r="C3494" s="6" t="s">
        <v>16</v>
      </c>
      <c r="D3494" s="6" t="s">
        <v>13</v>
      </c>
      <c r="E3494" s="6" t="s">
        <v>14</v>
      </c>
      <c r="F3494" s="6" t="s">
        <v>12400</v>
      </c>
      <c r="G3494" s="6" t="s">
        <v>12401</v>
      </c>
      <c r="H3494" s="7">
        <v>69</v>
      </c>
      <c r="I3494" s="6" t="s">
        <v>31</v>
      </c>
      <c r="J3494" s="6" t="s">
        <v>19</v>
      </c>
      <c r="K3494" s="6" t="s">
        <v>12402</v>
      </c>
    </row>
    <row r="3495" spans="1:11" ht="15.75" customHeight="1" x14ac:dyDescent="0.2">
      <c r="A3495" s="6" t="s">
        <v>12403</v>
      </c>
      <c r="B3495" s="6" t="s">
        <v>12</v>
      </c>
      <c r="C3495" s="6" t="s">
        <v>228</v>
      </c>
      <c r="D3495" s="6" t="s">
        <v>25</v>
      </c>
      <c r="E3495" s="6" t="s">
        <v>14</v>
      </c>
      <c r="F3495" s="6" t="s">
        <v>12404</v>
      </c>
      <c r="G3495" s="6" t="s">
        <v>12405</v>
      </c>
      <c r="H3495" s="7">
        <v>97</v>
      </c>
      <c r="I3495" s="6" t="s">
        <v>18</v>
      </c>
      <c r="J3495" s="6" t="s">
        <v>19</v>
      </c>
      <c r="K3495" s="6" t="s">
        <v>12406</v>
      </c>
    </row>
    <row r="3496" spans="1:11" ht="15.75" customHeight="1" x14ac:dyDescent="0.2">
      <c r="A3496" s="6" t="s">
        <v>12407</v>
      </c>
      <c r="B3496" s="6" t="s">
        <v>12</v>
      </c>
      <c r="C3496" s="6" t="s">
        <v>228</v>
      </c>
      <c r="D3496" s="6" t="s">
        <v>25</v>
      </c>
      <c r="E3496" s="6" t="s">
        <v>14</v>
      </c>
      <c r="F3496" s="6" t="s">
        <v>12408</v>
      </c>
      <c r="G3496" s="6" t="s">
        <v>12409</v>
      </c>
      <c r="H3496" s="7">
        <v>28</v>
      </c>
      <c r="I3496" s="6" t="s">
        <v>18</v>
      </c>
      <c r="J3496" s="6" t="s">
        <v>19</v>
      </c>
      <c r="K3496" s="6" t="s">
        <v>9677</v>
      </c>
    </row>
    <row r="3497" spans="1:11" ht="15.75" customHeight="1" x14ac:dyDescent="0.2">
      <c r="A3497" s="6" t="s">
        <v>12410</v>
      </c>
      <c r="B3497" s="6" t="s">
        <v>271</v>
      </c>
      <c r="C3497" s="6" t="s">
        <v>339</v>
      </c>
      <c r="D3497" s="6" t="s">
        <v>338</v>
      </c>
      <c r="E3497" s="6" t="s">
        <v>14</v>
      </c>
      <c r="F3497" s="6" t="s">
        <v>12411</v>
      </c>
      <c r="G3497" s="6" t="s">
        <v>12412</v>
      </c>
      <c r="H3497" s="7">
        <v>43</v>
      </c>
      <c r="I3497" s="6" t="s">
        <v>18</v>
      </c>
      <c r="J3497" s="6" t="s">
        <v>72</v>
      </c>
      <c r="K3497" s="6" t="s">
        <v>349</v>
      </c>
    </row>
    <row r="3498" spans="1:11" ht="15.75" customHeight="1" x14ac:dyDescent="0.2">
      <c r="A3498" s="6" t="s">
        <v>12413</v>
      </c>
      <c r="B3498" s="6" t="s">
        <v>271</v>
      </c>
      <c r="C3498" s="6" t="s">
        <v>339</v>
      </c>
      <c r="D3498" s="6" t="s">
        <v>338</v>
      </c>
      <c r="E3498" s="6" t="s">
        <v>14</v>
      </c>
      <c r="F3498" s="6" t="s">
        <v>5490</v>
      </c>
      <c r="G3498" s="6" t="s">
        <v>5491</v>
      </c>
      <c r="H3498" s="7">
        <v>32</v>
      </c>
      <c r="I3498" s="6" t="s">
        <v>18</v>
      </c>
      <c r="J3498" s="6" t="s">
        <v>19</v>
      </c>
      <c r="K3498" s="6" t="s">
        <v>1265</v>
      </c>
    </row>
    <row r="3499" spans="1:11" ht="15.75" customHeight="1" x14ac:dyDescent="0.2">
      <c r="A3499" s="6" t="s">
        <v>12414</v>
      </c>
      <c r="B3499" s="6" t="s">
        <v>12</v>
      </c>
      <c r="C3499" s="6" t="s">
        <v>179</v>
      </c>
      <c r="D3499" s="6" t="s">
        <v>25</v>
      </c>
      <c r="E3499" s="6" t="s">
        <v>14</v>
      </c>
      <c r="F3499" s="6" t="s">
        <v>12415</v>
      </c>
      <c r="G3499" s="6" t="s">
        <v>12416</v>
      </c>
      <c r="H3499" s="7">
        <v>50</v>
      </c>
      <c r="I3499" s="6" t="s">
        <v>18</v>
      </c>
      <c r="J3499" s="6" t="s">
        <v>19</v>
      </c>
      <c r="K3499" s="6" t="s">
        <v>12417</v>
      </c>
    </row>
    <row r="3500" spans="1:11" ht="15.75" customHeight="1" x14ac:dyDescent="0.2">
      <c r="A3500" s="6" t="s">
        <v>12418</v>
      </c>
      <c r="B3500" s="6" t="s">
        <v>12</v>
      </c>
      <c r="C3500" s="6" t="s">
        <v>189</v>
      </c>
      <c r="D3500" s="6" t="s">
        <v>13</v>
      </c>
      <c r="E3500" s="6" t="s">
        <v>14</v>
      </c>
      <c r="F3500" s="6" t="s">
        <v>12395</v>
      </c>
      <c r="G3500" s="6" t="s">
        <v>12396</v>
      </c>
      <c r="H3500" s="7">
        <v>87</v>
      </c>
      <c r="I3500" s="6" t="s">
        <v>31</v>
      </c>
      <c r="J3500" s="6" t="s">
        <v>5242</v>
      </c>
      <c r="K3500" s="6" t="s">
        <v>12419</v>
      </c>
    </row>
    <row r="3501" spans="1:11" ht="15.75" customHeight="1" x14ac:dyDescent="0.2">
      <c r="A3501" s="6" t="s">
        <v>12420</v>
      </c>
      <c r="B3501" s="6" t="s">
        <v>12</v>
      </c>
      <c r="C3501" s="6" t="s">
        <v>203</v>
      </c>
      <c r="D3501" s="6" t="s">
        <v>25</v>
      </c>
      <c r="E3501" s="6" t="s">
        <v>14</v>
      </c>
      <c r="F3501" s="6" t="s">
        <v>12421</v>
      </c>
      <c r="G3501" s="6" t="s">
        <v>12422</v>
      </c>
      <c r="H3501" s="7">
        <v>80</v>
      </c>
      <c r="I3501" s="6" t="s">
        <v>18</v>
      </c>
      <c r="J3501" s="6" t="s">
        <v>19</v>
      </c>
      <c r="K3501" s="6" t="s">
        <v>12423</v>
      </c>
    </row>
    <row r="3502" spans="1:11" ht="15.75" customHeight="1" x14ac:dyDescent="0.2">
      <c r="A3502" s="6" t="s">
        <v>12424</v>
      </c>
      <c r="B3502" s="6" t="s">
        <v>12</v>
      </c>
      <c r="C3502" s="6" t="s">
        <v>16</v>
      </c>
      <c r="D3502" s="6" t="s">
        <v>13</v>
      </c>
      <c r="E3502" s="6" t="s">
        <v>67</v>
      </c>
      <c r="F3502" s="6" t="s">
        <v>12425</v>
      </c>
      <c r="G3502" s="6" t="s">
        <v>12426</v>
      </c>
      <c r="H3502" s="7">
        <v>19</v>
      </c>
      <c r="I3502" s="6" t="s">
        <v>18</v>
      </c>
      <c r="J3502" s="6" t="s">
        <v>19</v>
      </c>
      <c r="K3502" s="6" t="s">
        <v>12427</v>
      </c>
    </row>
    <row r="3503" spans="1:11" ht="15.75" customHeight="1" x14ac:dyDescent="0.2">
      <c r="A3503" s="6" t="s">
        <v>12428</v>
      </c>
      <c r="B3503" s="6" t="s">
        <v>271</v>
      </c>
      <c r="C3503" s="6" t="s">
        <v>339</v>
      </c>
      <c r="D3503" s="6" t="s">
        <v>338</v>
      </c>
      <c r="E3503" s="6" t="s">
        <v>354</v>
      </c>
      <c r="F3503" s="6" t="s">
        <v>12429</v>
      </c>
      <c r="G3503" s="6" t="s">
        <v>12430</v>
      </c>
      <c r="H3503" s="7">
        <v>20</v>
      </c>
      <c r="I3503" s="6" t="s">
        <v>18</v>
      </c>
      <c r="J3503" s="6" t="s">
        <v>72</v>
      </c>
      <c r="K3503" s="6" t="s">
        <v>2661</v>
      </c>
    </row>
    <row r="3504" spans="1:11" ht="15.75" customHeight="1" x14ac:dyDescent="0.2">
      <c r="A3504" s="6" t="s">
        <v>12437</v>
      </c>
      <c r="B3504" s="6" t="s">
        <v>12</v>
      </c>
      <c r="C3504" s="6" t="s">
        <v>241</v>
      </c>
      <c r="D3504" s="6" t="s">
        <v>25</v>
      </c>
      <c r="E3504" s="6" t="s">
        <v>14</v>
      </c>
      <c r="F3504" s="6" t="s">
        <v>4760</v>
      </c>
      <c r="G3504" s="6" t="s">
        <v>4761</v>
      </c>
      <c r="H3504" s="7">
        <v>29</v>
      </c>
      <c r="I3504" s="6" t="s">
        <v>18</v>
      </c>
      <c r="J3504" s="6" t="s">
        <v>19</v>
      </c>
      <c r="K3504" s="6" t="s">
        <v>2667</v>
      </c>
    </row>
    <row r="3505" spans="1:11" ht="15.75" customHeight="1" x14ac:dyDescent="0.2">
      <c r="A3505" s="6" t="s">
        <v>12438</v>
      </c>
      <c r="B3505" s="6" t="s">
        <v>12</v>
      </c>
      <c r="C3505" s="6" t="s">
        <v>241</v>
      </c>
      <c r="D3505" s="6" t="s">
        <v>25</v>
      </c>
      <c r="E3505" s="6" t="s">
        <v>14</v>
      </c>
      <c r="F3505" s="6" t="s">
        <v>12439</v>
      </c>
      <c r="G3505" s="6" t="s">
        <v>12440</v>
      </c>
      <c r="H3505" s="7">
        <v>29</v>
      </c>
      <c r="I3505" s="6" t="s">
        <v>18</v>
      </c>
      <c r="J3505" s="6" t="s">
        <v>19</v>
      </c>
      <c r="K3505" s="6" t="s">
        <v>12441</v>
      </c>
    </row>
    <row r="3506" spans="1:11" ht="15.75" customHeight="1" x14ac:dyDescent="0.2">
      <c r="A3506" s="6" t="s">
        <v>12442</v>
      </c>
      <c r="B3506" s="6" t="s">
        <v>12</v>
      </c>
      <c r="C3506" s="6" t="s">
        <v>241</v>
      </c>
      <c r="D3506" s="6" t="s">
        <v>25</v>
      </c>
      <c r="E3506" s="6" t="s">
        <v>67</v>
      </c>
      <c r="F3506" s="6" t="s">
        <v>12443</v>
      </c>
      <c r="G3506" s="6" t="s">
        <v>12444</v>
      </c>
      <c r="H3506" s="7">
        <v>19</v>
      </c>
      <c r="I3506" s="6" t="s">
        <v>18</v>
      </c>
      <c r="J3506" s="6" t="s">
        <v>181</v>
      </c>
      <c r="K3506" s="6" t="s">
        <v>12445</v>
      </c>
    </row>
    <row r="3507" spans="1:11" ht="15.75" customHeight="1" x14ac:dyDescent="0.2">
      <c r="A3507" s="6" t="s">
        <v>12446</v>
      </c>
      <c r="B3507" s="6" t="s">
        <v>12</v>
      </c>
      <c r="C3507" s="6" t="s">
        <v>174</v>
      </c>
      <c r="D3507" s="6" t="s">
        <v>25</v>
      </c>
      <c r="E3507" s="6" t="s">
        <v>14</v>
      </c>
      <c r="F3507" s="6" t="s">
        <v>12447</v>
      </c>
      <c r="G3507" s="6" t="s">
        <v>12448</v>
      </c>
      <c r="H3507" s="7">
        <v>46</v>
      </c>
      <c r="I3507" s="6" t="s">
        <v>31</v>
      </c>
      <c r="J3507" s="6" t="s">
        <v>19</v>
      </c>
      <c r="K3507" s="6" t="s">
        <v>12449</v>
      </c>
    </row>
    <row r="3508" spans="1:11" ht="15.75" customHeight="1" x14ac:dyDescent="0.2">
      <c r="A3508" s="6" t="s">
        <v>12450</v>
      </c>
      <c r="B3508" s="6" t="s">
        <v>12</v>
      </c>
      <c r="C3508" s="6" t="s">
        <v>244</v>
      </c>
      <c r="D3508" s="6" t="s">
        <v>25</v>
      </c>
      <c r="E3508" s="6" t="s">
        <v>14</v>
      </c>
      <c r="F3508" s="6" t="s">
        <v>12451</v>
      </c>
      <c r="G3508" s="6" t="s">
        <v>12452</v>
      </c>
      <c r="H3508" s="7">
        <v>30</v>
      </c>
      <c r="I3508" s="6" t="s">
        <v>18</v>
      </c>
      <c r="J3508" s="6" t="s">
        <v>19</v>
      </c>
      <c r="K3508" s="6" t="s">
        <v>12453</v>
      </c>
    </row>
    <row r="3509" spans="1:11" ht="15.75" customHeight="1" x14ac:dyDescent="0.2">
      <c r="A3509" s="6" t="s">
        <v>12454</v>
      </c>
      <c r="B3509" s="6" t="s">
        <v>12</v>
      </c>
      <c r="C3509" s="6" t="s">
        <v>184</v>
      </c>
      <c r="D3509" s="6" t="s">
        <v>13</v>
      </c>
      <c r="E3509" s="6" t="s">
        <v>14</v>
      </c>
      <c r="F3509" s="6" t="s">
        <v>12455</v>
      </c>
      <c r="G3509" s="6" t="s">
        <v>12456</v>
      </c>
      <c r="H3509" s="7">
        <v>94</v>
      </c>
      <c r="I3509" s="6" t="s">
        <v>31</v>
      </c>
      <c r="J3509" s="6" t="s">
        <v>19</v>
      </c>
      <c r="K3509" s="6" t="s">
        <v>12457</v>
      </c>
    </row>
    <row r="3510" spans="1:11" ht="15.75" customHeight="1" x14ac:dyDescent="0.2">
      <c r="A3510" s="6" t="s">
        <v>12460</v>
      </c>
      <c r="B3510" s="6" t="s">
        <v>12</v>
      </c>
      <c r="C3510" s="6" t="s">
        <v>179</v>
      </c>
      <c r="D3510" s="6" t="s">
        <v>25</v>
      </c>
      <c r="E3510" s="6" t="s">
        <v>14</v>
      </c>
      <c r="F3510" s="6" t="s">
        <v>12461</v>
      </c>
      <c r="G3510" s="6" t="s">
        <v>12462</v>
      </c>
      <c r="H3510" s="7">
        <v>67</v>
      </c>
      <c r="I3510" s="6" t="s">
        <v>31</v>
      </c>
      <c r="J3510" s="6" t="s">
        <v>19</v>
      </c>
      <c r="K3510" s="6" t="s">
        <v>12463</v>
      </c>
    </row>
    <row r="3511" spans="1:11" ht="15.75" customHeight="1" x14ac:dyDescent="0.2">
      <c r="A3511" s="6" t="s">
        <v>12464</v>
      </c>
      <c r="B3511" s="6" t="s">
        <v>12</v>
      </c>
      <c r="C3511" s="6" t="s">
        <v>189</v>
      </c>
      <c r="D3511" s="6" t="s">
        <v>13</v>
      </c>
      <c r="E3511" s="6" t="s">
        <v>14</v>
      </c>
      <c r="F3511" s="6" t="s">
        <v>12465</v>
      </c>
      <c r="G3511" s="6" t="s">
        <v>12466</v>
      </c>
      <c r="H3511" s="7">
        <v>56</v>
      </c>
      <c r="I3511" s="6" t="s">
        <v>31</v>
      </c>
      <c r="J3511" s="6" t="s">
        <v>19</v>
      </c>
      <c r="K3511" s="6" t="s">
        <v>2110</v>
      </c>
    </row>
    <row r="3512" spans="1:11" ht="15.75" customHeight="1" x14ac:dyDescent="0.2">
      <c r="A3512" s="6" t="s">
        <v>12467</v>
      </c>
      <c r="B3512" s="6" t="s">
        <v>12</v>
      </c>
      <c r="C3512" s="6" t="s">
        <v>270</v>
      </c>
      <c r="D3512" s="6" t="s">
        <v>25</v>
      </c>
      <c r="E3512" s="6" t="s">
        <v>14</v>
      </c>
      <c r="F3512" s="6" t="s">
        <v>12468</v>
      </c>
      <c r="G3512" s="6" t="s">
        <v>12469</v>
      </c>
      <c r="H3512" s="7">
        <v>24</v>
      </c>
      <c r="I3512" s="6" t="s">
        <v>18</v>
      </c>
      <c r="J3512" s="6" t="s">
        <v>19</v>
      </c>
      <c r="K3512" s="6" t="s">
        <v>8825</v>
      </c>
    </row>
    <row r="3513" spans="1:11" ht="15.75" customHeight="1" x14ac:dyDescent="0.2">
      <c r="A3513" s="6" t="s">
        <v>12470</v>
      </c>
      <c r="B3513" s="6" t="s">
        <v>12</v>
      </c>
      <c r="C3513" s="6" t="s">
        <v>228</v>
      </c>
      <c r="D3513" s="6" t="s">
        <v>25</v>
      </c>
      <c r="E3513" s="6" t="s">
        <v>14</v>
      </c>
      <c r="F3513" s="6" t="s">
        <v>12471</v>
      </c>
      <c r="G3513" s="6" t="s">
        <v>12472</v>
      </c>
      <c r="H3513" s="7">
        <v>35</v>
      </c>
      <c r="I3513" s="6" t="s">
        <v>18</v>
      </c>
      <c r="J3513" s="6" t="s">
        <v>19</v>
      </c>
      <c r="K3513" s="6" t="s">
        <v>12473</v>
      </c>
    </row>
    <row r="3514" spans="1:11" ht="15.75" customHeight="1" x14ac:dyDescent="0.2">
      <c r="A3514" s="6" t="s">
        <v>12474</v>
      </c>
      <c r="B3514" s="6" t="s">
        <v>12</v>
      </c>
      <c r="C3514" s="6" t="s">
        <v>184</v>
      </c>
      <c r="D3514" s="6" t="s">
        <v>13</v>
      </c>
      <c r="E3514" s="6" t="s">
        <v>14</v>
      </c>
      <c r="F3514" s="6" t="s">
        <v>12475</v>
      </c>
      <c r="G3514" s="6" t="s">
        <v>12476</v>
      </c>
      <c r="H3514" s="7">
        <v>82</v>
      </c>
      <c r="I3514" s="6" t="s">
        <v>31</v>
      </c>
      <c r="J3514" s="6" t="s">
        <v>19</v>
      </c>
      <c r="K3514" s="6" t="s">
        <v>12477</v>
      </c>
    </row>
    <row r="3515" spans="1:11" ht="15.75" customHeight="1" x14ac:dyDescent="0.2">
      <c r="A3515" s="6" t="s">
        <v>12478</v>
      </c>
      <c r="B3515" s="6" t="s">
        <v>12</v>
      </c>
      <c r="C3515" s="6" t="s">
        <v>184</v>
      </c>
      <c r="D3515" s="6" t="s">
        <v>13</v>
      </c>
      <c r="E3515" s="6" t="s">
        <v>14</v>
      </c>
      <c r="F3515" s="6" t="s">
        <v>12479</v>
      </c>
      <c r="G3515" s="6" t="s">
        <v>12480</v>
      </c>
      <c r="H3515" s="7">
        <v>86</v>
      </c>
      <c r="I3515" s="6" t="s">
        <v>18</v>
      </c>
      <c r="J3515" s="6" t="s">
        <v>19</v>
      </c>
      <c r="K3515" s="6" t="s">
        <v>12481</v>
      </c>
    </row>
    <row r="3516" spans="1:11" ht="15.75" customHeight="1" x14ac:dyDescent="0.2">
      <c r="A3516" s="6" t="s">
        <v>12482</v>
      </c>
      <c r="B3516" s="6" t="s">
        <v>12</v>
      </c>
      <c r="C3516" s="6" t="s">
        <v>16</v>
      </c>
      <c r="D3516" s="6" t="s">
        <v>13</v>
      </c>
      <c r="E3516" s="6" t="s">
        <v>14</v>
      </c>
      <c r="F3516" s="6" t="s">
        <v>12483</v>
      </c>
      <c r="G3516" s="6" t="s">
        <v>12484</v>
      </c>
      <c r="H3516" s="7">
        <v>43</v>
      </c>
      <c r="I3516" s="6" t="s">
        <v>18</v>
      </c>
      <c r="J3516" s="6" t="s">
        <v>191</v>
      </c>
      <c r="K3516" s="6" t="s">
        <v>12485</v>
      </c>
    </row>
    <row r="3517" spans="1:11" ht="15.75" customHeight="1" x14ac:dyDescent="0.2">
      <c r="A3517" s="6" t="s">
        <v>12488</v>
      </c>
      <c r="B3517" s="6" t="s">
        <v>12</v>
      </c>
      <c r="C3517" s="6" t="s">
        <v>189</v>
      </c>
      <c r="D3517" s="6" t="s">
        <v>13</v>
      </c>
      <c r="E3517" s="6" t="s">
        <v>14</v>
      </c>
      <c r="F3517" s="6" t="s">
        <v>12489</v>
      </c>
      <c r="G3517" s="6" t="s">
        <v>12490</v>
      </c>
      <c r="H3517" s="7">
        <v>64</v>
      </c>
      <c r="I3517" s="6" t="s">
        <v>31</v>
      </c>
      <c r="J3517" s="6" t="s">
        <v>1628</v>
      </c>
      <c r="K3517" s="6" t="s">
        <v>12491</v>
      </c>
    </row>
    <row r="3518" spans="1:11" ht="15.75" customHeight="1" x14ac:dyDescent="0.2">
      <c r="A3518" s="6" t="s">
        <v>12492</v>
      </c>
      <c r="B3518" s="6" t="s">
        <v>12</v>
      </c>
      <c r="C3518" s="6" t="s">
        <v>203</v>
      </c>
      <c r="D3518" s="6" t="s">
        <v>25</v>
      </c>
      <c r="E3518" s="6" t="s">
        <v>14</v>
      </c>
      <c r="F3518" s="6" t="s">
        <v>12493</v>
      </c>
      <c r="G3518" s="6" t="s">
        <v>12494</v>
      </c>
      <c r="H3518" s="7">
        <v>41</v>
      </c>
      <c r="I3518" s="6" t="s">
        <v>31</v>
      </c>
      <c r="J3518" s="6" t="s">
        <v>19</v>
      </c>
      <c r="K3518" s="6" t="s">
        <v>12495</v>
      </c>
    </row>
    <row r="3519" spans="1:11" ht="15.75" customHeight="1" x14ac:dyDescent="0.2">
      <c r="A3519" s="6" t="s">
        <v>12496</v>
      </c>
      <c r="B3519" s="6" t="s">
        <v>12</v>
      </c>
      <c r="C3519" s="6" t="s">
        <v>203</v>
      </c>
      <c r="D3519" s="6" t="s">
        <v>25</v>
      </c>
      <c r="E3519" s="6" t="s">
        <v>14</v>
      </c>
      <c r="F3519" s="6" t="s">
        <v>12497</v>
      </c>
      <c r="G3519" s="6" t="s">
        <v>12498</v>
      </c>
      <c r="H3519" s="7">
        <v>20</v>
      </c>
      <c r="I3519" s="6" t="s">
        <v>18</v>
      </c>
      <c r="J3519" s="6" t="s">
        <v>19</v>
      </c>
      <c r="K3519" s="6" t="s">
        <v>12499</v>
      </c>
    </row>
    <row r="3520" spans="1:11" ht="15.75" customHeight="1" x14ac:dyDescent="0.2">
      <c r="A3520" s="6" t="s">
        <v>12500</v>
      </c>
      <c r="B3520" s="6" t="s">
        <v>12</v>
      </c>
      <c r="C3520" s="6" t="s">
        <v>16</v>
      </c>
      <c r="D3520" s="6" t="s">
        <v>13</v>
      </c>
      <c r="E3520" s="6" t="s">
        <v>14</v>
      </c>
      <c r="F3520" s="6" t="s">
        <v>12501</v>
      </c>
      <c r="G3520" s="6" t="s">
        <v>12502</v>
      </c>
      <c r="H3520" s="7">
        <v>35</v>
      </c>
      <c r="I3520" s="6" t="s">
        <v>18</v>
      </c>
      <c r="J3520" s="6" t="s">
        <v>19</v>
      </c>
      <c r="K3520" s="6" t="s">
        <v>12503</v>
      </c>
    </row>
    <row r="3521" spans="1:11" ht="15.75" customHeight="1" x14ac:dyDescent="0.2">
      <c r="A3521" s="6" t="s">
        <v>12504</v>
      </c>
      <c r="B3521" s="6" t="s">
        <v>12</v>
      </c>
      <c r="C3521" s="6" t="s">
        <v>203</v>
      </c>
      <c r="D3521" s="6" t="s">
        <v>25</v>
      </c>
      <c r="E3521" s="6" t="s">
        <v>67</v>
      </c>
      <c r="F3521" s="6" t="s">
        <v>12505</v>
      </c>
      <c r="G3521" s="6" t="s">
        <v>12506</v>
      </c>
      <c r="H3521" s="7">
        <v>16</v>
      </c>
      <c r="I3521" s="6" t="s">
        <v>18</v>
      </c>
      <c r="J3521" s="6" t="s">
        <v>19</v>
      </c>
      <c r="K3521" s="6" t="s">
        <v>11905</v>
      </c>
    </row>
    <row r="3522" spans="1:11" ht="15.75" customHeight="1" x14ac:dyDescent="0.2">
      <c r="A3522" s="6" t="s">
        <v>12511</v>
      </c>
      <c r="B3522" s="6" t="s">
        <v>12</v>
      </c>
      <c r="C3522" s="6" t="s">
        <v>265</v>
      </c>
      <c r="D3522" s="6" t="s">
        <v>25</v>
      </c>
      <c r="E3522" s="6" t="s">
        <v>14</v>
      </c>
      <c r="F3522" s="6" t="s">
        <v>12512</v>
      </c>
      <c r="G3522" s="6" t="s">
        <v>12513</v>
      </c>
      <c r="H3522" s="7">
        <v>23</v>
      </c>
      <c r="I3522" s="6" t="s">
        <v>18</v>
      </c>
      <c r="J3522" s="6" t="s">
        <v>19</v>
      </c>
      <c r="K3522" s="6" t="s">
        <v>110</v>
      </c>
    </row>
    <row r="3523" spans="1:11" ht="15.75" customHeight="1" x14ac:dyDescent="0.2">
      <c r="A3523" s="6" t="s">
        <v>12516</v>
      </c>
      <c r="B3523" s="6" t="s">
        <v>12</v>
      </c>
      <c r="C3523" s="6" t="s">
        <v>184</v>
      </c>
      <c r="D3523" s="6" t="s">
        <v>13</v>
      </c>
      <c r="E3523" s="6" t="s">
        <v>14</v>
      </c>
      <c r="F3523" s="6" t="s">
        <v>12517</v>
      </c>
      <c r="G3523" s="6" t="s">
        <v>12518</v>
      </c>
      <c r="H3523" s="7">
        <v>39</v>
      </c>
      <c r="I3523" s="6" t="s">
        <v>18</v>
      </c>
      <c r="J3523" s="6" t="s">
        <v>19</v>
      </c>
      <c r="K3523" s="6" t="s">
        <v>12519</v>
      </c>
    </row>
    <row r="3524" spans="1:11" ht="15.75" customHeight="1" x14ac:dyDescent="0.2">
      <c r="A3524" s="6" t="s">
        <v>12520</v>
      </c>
      <c r="B3524" s="6" t="s">
        <v>12</v>
      </c>
      <c r="C3524" s="6" t="s">
        <v>184</v>
      </c>
      <c r="D3524" s="6" t="s">
        <v>13</v>
      </c>
      <c r="E3524" s="6" t="s">
        <v>14</v>
      </c>
      <c r="F3524" s="6" t="s">
        <v>3408</v>
      </c>
      <c r="G3524" s="6" t="s">
        <v>3409</v>
      </c>
      <c r="H3524" s="7">
        <v>48</v>
      </c>
      <c r="I3524" s="6" t="s">
        <v>31</v>
      </c>
      <c r="J3524" s="6" t="s">
        <v>19</v>
      </c>
      <c r="K3524" s="6" t="s">
        <v>1691</v>
      </c>
    </row>
    <row r="3525" spans="1:11" ht="15.75" customHeight="1" x14ac:dyDescent="0.2">
      <c r="A3525" s="6" t="s">
        <v>12521</v>
      </c>
      <c r="B3525" s="6" t="s">
        <v>12</v>
      </c>
      <c r="C3525" s="6" t="s">
        <v>189</v>
      </c>
      <c r="D3525" s="6" t="s">
        <v>13</v>
      </c>
      <c r="E3525" s="6" t="s">
        <v>14</v>
      </c>
      <c r="F3525" s="6" t="s">
        <v>12522</v>
      </c>
      <c r="G3525" s="6" t="s">
        <v>12523</v>
      </c>
      <c r="H3525" s="7">
        <v>59</v>
      </c>
      <c r="I3525" s="6" t="s">
        <v>18</v>
      </c>
      <c r="J3525" s="6" t="s">
        <v>19</v>
      </c>
      <c r="K3525" s="6" t="s">
        <v>12378</v>
      </c>
    </row>
    <row r="3526" spans="1:11" ht="15.75" customHeight="1" x14ac:dyDescent="0.2">
      <c r="A3526" s="6" t="s">
        <v>12526</v>
      </c>
      <c r="B3526" s="6" t="s">
        <v>12</v>
      </c>
      <c r="C3526" s="6" t="s">
        <v>184</v>
      </c>
      <c r="D3526" s="6" t="s">
        <v>13</v>
      </c>
      <c r="E3526" s="6" t="s">
        <v>14</v>
      </c>
      <c r="F3526" s="6" t="s">
        <v>12527</v>
      </c>
      <c r="G3526" s="6" t="s">
        <v>12528</v>
      </c>
      <c r="H3526" s="7">
        <v>31</v>
      </c>
      <c r="I3526" s="6" t="s">
        <v>18</v>
      </c>
      <c r="J3526" s="6" t="s">
        <v>72</v>
      </c>
      <c r="K3526" s="6" t="s">
        <v>2661</v>
      </c>
    </row>
    <row r="3527" spans="1:11" ht="15.75" customHeight="1" x14ac:dyDescent="0.2">
      <c r="A3527" s="6" t="s">
        <v>12533</v>
      </c>
      <c r="B3527" s="6" t="s">
        <v>12</v>
      </c>
      <c r="C3527" s="6" t="s">
        <v>16</v>
      </c>
      <c r="D3527" s="6" t="s">
        <v>13</v>
      </c>
      <c r="E3527" s="6" t="s">
        <v>67</v>
      </c>
      <c r="F3527" s="6" t="s">
        <v>12534</v>
      </c>
      <c r="G3527" s="6" t="s">
        <v>12535</v>
      </c>
      <c r="H3527" s="7">
        <v>17</v>
      </c>
      <c r="I3527" s="6" t="s">
        <v>18</v>
      </c>
      <c r="J3527" s="6" t="s">
        <v>19</v>
      </c>
      <c r="K3527" s="6" t="s">
        <v>12536</v>
      </c>
    </row>
    <row r="3528" spans="1:11" ht="15.75" customHeight="1" x14ac:dyDescent="0.2">
      <c r="A3528" s="6" t="s">
        <v>12537</v>
      </c>
      <c r="B3528" s="6" t="s">
        <v>12</v>
      </c>
      <c r="C3528" s="6" t="s">
        <v>16</v>
      </c>
      <c r="D3528" s="6" t="s">
        <v>13</v>
      </c>
      <c r="E3528" s="6" t="s">
        <v>14</v>
      </c>
      <c r="F3528" s="6" t="s">
        <v>12538</v>
      </c>
      <c r="G3528" s="6" t="s">
        <v>12539</v>
      </c>
      <c r="H3528" s="7">
        <v>45</v>
      </c>
      <c r="I3528" s="6" t="s">
        <v>18</v>
      </c>
      <c r="J3528" s="6" t="s">
        <v>19</v>
      </c>
      <c r="K3528" s="6" t="s">
        <v>12540</v>
      </c>
    </row>
    <row r="3529" spans="1:11" ht="15.75" customHeight="1" x14ac:dyDescent="0.2">
      <c r="A3529" s="6" t="s">
        <v>12541</v>
      </c>
      <c r="B3529" s="6" t="s">
        <v>12</v>
      </c>
      <c r="C3529" s="6" t="s">
        <v>16</v>
      </c>
      <c r="D3529" s="6" t="s">
        <v>13</v>
      </c>
      <c r="E3529" s="6" t="s">
        <v>14</v>
      </c>
      <c r="F3529" s="6" t="s">
        <v>7951</v>
      </c>
      <c r="G3529" s="6" t="s">
        <v>7952</v>
      </c>
      <c r="H3529" s="7">
        <v>48</v>
      </c>
      <c r="I3529" s="6" t="s">
        <v>18</v>
      </c>
      <c r="J3529" s="6" t="s">
        <v>19</v>
      </c>
      <c r="K3529" s="6" t="s">
        <v>481</v>
      </c>
    </row>
    <row r="3530" spans="1:11" ht="15.75" customHeight="1" x14ac:dyDescent="0.2">
      <c r="A3530" s="6" t="s">
        <v>12542</v>
      </c>
      <c r="B3530" s="6" t="s">
        <v>12</v>
      </c>
      <c r="C3530" s="6" t="s">
        <v>16</v>
      </c>
      <c r="D3530" s="6" t="s">
        <v>13</v>
      </c>
      <c r="E3530" s="6" t="s">
        <v>14</v>
      </c>
      <c r="F3530" s="6" t="s">
        <v>12543</v>
      </c>
      <c r="G3530" s="6" t="s">
        <v>12544</v>
      </c>
      <c r="H3530" s="7">
        <v>75</v>
      </c>
      <c r="I3530" s="6" t="s">
        <v>18</v>
      </c>
      <c r="J3530" s="6" t="s">
        <v>19</v>
      </c>
      <c r="K3530" s="6" t="s">
        <v>2087</v>
      </c>
    </row>
    <row r="3531" spans="1:11" ht="15.75" customHeight="1" x14ac:dyDescent="0.2">
      <c r="A3531" s="6" t="s">
        <v>12545</v>
      </c>
      <c r="B3531" s="6" t="s">
        <v>12</v>
      </c>
      <c r="C3531" s="6" t="s">
        <v>16</v>
      </c>
      <c r="D3531" s="6" t="s">
        <v>13</v>
      </c>
      <c r="E3531" s="6" t="s">
        <v>14</v>
      </c>
      <c r="F3531" s="6" t="s">
        <v>12546</v>
      </c>
      <c r="G3531" s="6" t="s">
        <v>12547</v>
      </c>
      <c r="H3531" s="7">
        <v>50</v>
      </c>
      <c r="I3531" s="6" t="s">
        <v>18</v>
      </c>
      <c r="J3531" s="6" t="s">
        <v>19</v>
      </c>
      <c r="K3531" s="6" t="s">
        <v>2110</v>
      </c>
    </row>
    <row r="3532" spans="1:11" ht="15.75" customHeight="1" x14ac:dyDescent="0.2">
      <c r="A3532" s="6" t="s">
        <v>12548</v>
      </c>
      <c r="B3532" s="6" t="s">
        <v>12</v>
      </c>
      <c r="C3532" s="6" t="s">
        <v>16</v>
      </c>
      <c r="D3532" s="6" t="s">
        <v>13</v>
      </c>
      <c r="E3532" s="6" t="s">
        <v>14</v>
      </c>
      <c r="F3532" s="6" t="s">
        <v>12549</v>
      </c>
      <c r="G3532" s="6" t="s">
        <v>12550</v>
      </c>
      <c r="H3532" s="7">
        <v>28</v>
      </c>
      <c r="I3532" s="6" t="s">
        <v>18</v>
      </c>
      <c r="J3532" s="6" t="s">
        <v>19</v>
      </c>
      <c r="K3532" s="6" t="s">
        <v>5870</v>
      </c>
    </row>
    <row r="3533" spans="1:11" ht="15.75" customHeight="1" x14ac:dyDescent="0.2">
      <c r="A3533" s="6" t="s">
        <v>12551</v>
      </c>
      <c r="B3533" s="6" t="s">
        <v>12</v>
      </c>
      <c r="C3533" s="6" t="s">
        <v>16</v>
      </c>
      <c r="D3533" s="6" t="s">
        <v>13</v>
      </c>
      <c r="E3533" s="6" t="s">
        <v>14</v>
      </c>
      <c r="F3533" s="6" t="s">
        <v>12552</v>
      </c>
      <c r="G3533" s="6" t="s">
        <v>12553</v>
      </c>
      <c r="H3533" s="7">
        <v>37</v>
      </c>
      <c r="I3533" s="6" t="s">
        <v>18</v>
      </c>
      <c r="J3533" s="6" t="s">
        <v>19</v>
      </c>
      <c r="K3533" s="6" t="s">
        <v>12554</v>
      </c>
    </row>
    <row r="3534" spans="1:11" ht="15.75" customHeight="1" x14ac:dyDescent="0.2">
      <c r="A3534" s="6" t="s">
        <v>12555</v>
      </c>
      <c r="B3534" s="6" t="s">
        <v>12</v>
      </c>
      <c r="C3534" s="6" t="s">
        <v>179</v>
      </c>
      <c r="D3534" s="6" t="s">
        <v>25</v>
      </c>
      <c r="E3534" s="6" t="s">
        <v>14</v>
      </c>
      <c r="F3534" s="6" t="s">
        <v>12556</v>
      </c>
      <c r="G3534" s="6" t="s">
        <v>12557</v>
      </c>
      <c r="H3534" s="7">
        <v>66</v>
      </c>
      <c r="I3534" s="6" t="s">
        <v>18</v>
      </c>
      <c r="J3534" s="6" t="s">
        <v>19</v>
      </c>
      <c r="K3534" s="6" t="s">
        <v>12558</v>
      </c>
    </row>
    <row r="3535" spans="1:11" ht="15.75" customHeight="1" x14ac:dyDescent="0.2">
      <c r="A3535" s="6" t="s">
        <v>12559</v>
      </c>
      <c r="B3535" s="6" t="s">
        <v>12</v>
      </c>
      <c r="C3535" s="6" t="s">
        <v>184</v>
      </c>
      <c r="D3535" s="6" t="s">
        <v>13</v>
      </c>
      <c r="E3535" s="6" t="s">
        <v>14</v>
      </c>
      <c r="F3535" s="6" t="s">
        <v>12560</v>
      </c>
      <c r="G3535" s="6" t="s">
        <v>12561</v>
      </c>
      <c r="H3535" s="7">
        <v>66</v>
      </c>
      <c r="I3535" s="6" t="s">
        <v>18</v>
      </c>
      <c r="J3535" s="6" t="s">
        <v>19</v>
      </c>
      <c r="K3535" s="6" t="s">
        <v>8825</v>
      </c>
    </row>
    <row r="3536" spans="1:11" ht="15.75" customHeight="1" x14ac:dyDescent="0.2">
      <c r="A3536" s="6" t="s">
        <v>9889</v>
      </c>
      <c r="B3536" s="6" t="s">
        <v>12</v>
      </c>
      <c r="C3536" s="6" t="s">
        <v>16</v>
      </c>
      <c r="D3536" s="6" t="s">
        <v>13</v>
      </c>
      <c r="E3536" s="6" t="s">
        <v>14</v>
      </c>
      <c r="F3536" s="6" t="s">
        <v>12562</v>
      </c>
      <c r="G3536" s="6" t="s">
        <v>12563</v>
      </c>
      <c r="H3536" s="7">
        <v>38</v>
      </c>
      <c r="I3536" s="6" t="s">
        <v>18</v>
      </c>
      <c r="J3536" s="6" t="s">
        <v>19</v>
      </c>
      <c r="K3536" s="6" t="s">
        <v>12564</v>
      </c>
    </row>
    <row r="3537" spans="1:11" ht="15.75" customHeight="1" x14ac:dyDescent="0.2">
      <c r="A3537" s="6" t="s">
        <v>12565</v>
      </c>
      <c r="B3537" s="6" t="s">
        <v>12</v>
      </c>
      <c r="C3537" s="6" t="s">
        <v>16</v>
      </c>
      <c r="D3537" s="6" t="s">
        <v>13</v>
      </c>
      <c r="E3537" s="6" t="s">
        <v>28</v>
      </c>
      <c r="F3537" s="6" t="s">
        <v>7528</v>
      </c>
      <c r="G3537" s="6" t="s">
        <v>7529</v>
      </c>
      <c r="H3537" s="7">
        <v>2</v>
      </c>
      <c r="I3537" s="6" t="s">
        <v>31</v>
      </c>
      <c r="J3537" s="6" t="s">
        <v>19</v>
      </c>
      <c r="K3537" s="6" t="s">
        <v>12566</v>
      </c>
    </row>
    <row r="3538" spans="1:11" ht="15.75" customHeight="1" x14ac:dyDescent="0.2">
      <c r="A3538" s="6" t="s">
        <v>12569</v>
      </c>
      <c r="B3538" s="6" t="s">
        <v>12</v>
      </c>
      <c r="C3538" s="6" t="s">
        <v>16</v>
      </c>
      <c r="D3538" s="6" t="s">
        <v>13</v>
      </c>
      <c r="E3538" s="6" t="s">
        <v>14</v>
      </c>
      <c r="F3538" s="6" t="s">
        <v>12570</v>
      </c>
      <c r="G3538" s="6" t="s">
        <v>12571</v>
      </c>
      <c r="H3538" s="7">
        <v>51</v>
      </c>
      <c r="I3538" s="6" t="s">
        <v>18</v>
      </c>
      <c r="J3538" s="6" t="s">
        <v>19</v>
      </c>
      <c r="K3538" s="6" t="s">
        <v>12572</v>
      </c>
    </row>
    <row r="3539" spans="1:11" ht="15.75" customHeight="1" x14ac:dyDescent="0.2">
      <c r="A3539" s="6" t="s">
        <v>12573</v>
      </c>
      <c r="B3539" s="6" t="s">
        <v>12</v>
      </c>
      <c r="C3539" s="6" t="s">
        <v>189</v>
      </c>
      <c r="D3539" s="6" t="s">
        <v>13</v>
      </c>
      <c r="E3539" s="6" t="s">
        <v>14</v>
      </c>
      <c r="F3539" s="6" t="s">
        <v>12574</v>
      </c>
      <c r="G3539" s="6" t="s">
        <v>12575</v>
      </c>
      <c r="H3539" s="7">
        <v>90</v>
      </c>
      <c r="I3539" s="6" t="s">
        <v>18</v>
      </c>
      <c r="J3539" s="6" t="s">
        <v>19</v>
      </c>
      <c r="K3539" s="6" t="s">
        <v>12576</v>
      </c>
    </row>
    <row r="3540" spans="1:11" ht="15.75" customHeight="1" x14ac:dyDescent="0.2">
      <c r="A3540" s="6" t="s">
        <v>12577</v>
      </c>
      <c r="B3540" s="6" t="s">
        <v>12</v>
      </c>
      <c r="C3540" s="6" t="s">
        <v>207</v>
      </c>
      <c r="D3540" s="6" t="s">
        <v>25</v>
      </c>
      <c r="E3540" s="6" t="s">
        <v>14</v>
      </c>
      <c r="F3540" s="6" t="s">
        <v>12578</v>
      </c>
      <c r="G3540" s="6" t="s">
        <v>12579</v>
      </c>
      <c r="H3540" s="7">
        <v>53</v>
      </c>
      <c r="I3540" s="6" t="s">
        <v>18</v>
      </c>
      <c r="J3540" s="6" t="s">
        <v>19</v>
      </c>
      <c r="K3540" s="6" t="s">
        <v>12580</v>
      </c>
    </row>
    <row r="3541" spans="1:11" ht="15.75" customHeight="1" x14ac:dyDescent="0.2">
      <c r="A3541" s="6" t="s">
        <v>12583</v>
      </c>
      <c r="B3541" s="6" t="s">
        <v>12</v>
      </c>
      <c r="C3541" s="6" t="s">
        <v>16</v>
      </c>
      <c r="D3541" s="6" t="s">
        <v>13</v>
      </c>
      <c r="E3541" s="6" t="s">
        <v>14</v>
      </c>
      <c r="F3541" s="6" t="s">
        <v>12584</v>
      </c>
      <c r="G3541" s="6" t="s">
        <v>12585</v>
      </c>
      <c r="H3541" s="7">
        <v>29</v>
      </c>
      <c r="I3541" s="6" t="s">
        <v>18</v>
      </c>
      <c r="J3541" s="6" t="s">
        <v>19</v>
      </c>
      <c r="K3541" s="6" t="s">
        <v>12586</v>
      </c>
    </row>
    <row r="3542" spans="1:11" ht="15.75" customHeight="1" x14ac:dyDescent="0.2">
      <c r="A3542" s="6" t="s">
        <v>12592</v>
      </c>
      <c r="B3542" s="6" t="s">
        <v>12</v>
      </c>
      <c r="C3542" s="6" t="s">
        <v>184</v>
      </c>
      <c r="D3542" s="6" t="s">
        <v>13</v>
      </c>
      <c r="E3542" s="6" t="s">
        <v>14</v>
      </c>
      <c r="F3542" s="6" t="s">
        <v>679</v>
      </c>
      <c r="G3542" s="6" t="s">
        <v>680</v>
      </c>
      <c r="H3542" s="7">
        <v>52</v>
      </c>
      <c r="I3542" s="6" t="s">
        <v>18</v>
      </c>
      <c r="J3542" s="6" t="s">
        <v>19</v>
      </c>
      <c r="K3542" s="6" t="s">
        <v>12593</v>
      </c>
    </row>
    <row r="3543" spans="1:11" ht="15.75" customHeight="1" x14ac:dyDescent="0.2">
      <c r="A3543" s="6" t="s">
        <v>12594</v>
      </c>
      <c r="B3543" s="6" t="s">
        <v>12</v>
      </c>
      <c r="C3543" s="6" t="s">
        <v>207</v>
      </c>
      <c r="D3543" s="6" t="s">
        <v>25</v>
      </c>
      <c r="E3543" s="6" t="s">
        <v>14</v>
      </c>
      <c r="F3543" s="6" t="s">
        <v>12595</v>
      </c>
      <c r="G3543" s="6" t="s">
        <v>12596</v>
      </c>
      <c r="H3543" s="7">
        <v>87</v>
      </c>
      <c r="I3543" s="6" t="s">
        <v>18</v>
      </c>
      <c r="J3543" s="6" t="s">
        <v>19</v>
      </c>
      <c r="K3543" s="6" t="s">
        <v>6006</v>
      </c>
    </row>
    <row r="3544" spans="1:11" ht="15.75" customHeight="1" x14ac:dyDescent="0.2">
      <c r="A3544" s="6" t="s">
        <v>12597</v>
      </c>
      <c r="B3544" s="6" t="s">
        <v>12</v>
      </c>
      <c r="C3544" s="6" t="s">
        <v>189</v>
      </c>
      <c r="D3544" s="6" t="s">
        <v>13</v>
      </c>
      <c r="E3544" s="6" t="s">
        <v>14</v>
      </c>
      <c r="F3544" s="6" t="s">
        <v>12598</v>
      </c>
      <c r="G3544" s="6" t="s">
        <v>12599</v>
      </c>
      <c r="H3544" s="7">
        <v>25</v>
      </c>
      <c r="I3544" s="6" t="s">
        <v>18</v>
      </c>
      <c r="J3544" s="6" t="s">
        <v>5242</v>
      </c>
      <c r="K3544" s="6" t="s">
        <v>12600</v>
      </c>
    </row>
    <row r="3545" spans="1:11" ht="15.75" customHeight="1" x14ac:dyDescent="0.2">
      <c r="A3545" s="6" t="s">
        <v>12601</v>
      </c>
      <c r="B3545" s="6" t="s">
        <v>12</v>
      </c>
      <c r="C3545" s="6" t="s">
        <v>265</v>
      </c>
      <c r="D3545" s="6" t="s">
        <v>25</v>
      </c>
      <c r="E3545" s="6" t="s">
        <v>14</v>
      </c>
      <c r="F3545" s="6" t="s">
        <v>12602</v>
      </c>
      <c r="G3545" s="6" t="s">
        <v>12603</v>
      </c>
      <c r="H3545" s="7">
        <v>34</v>
      </c>
      <c r="I3545" s="6" t="s">
        <v>31</v>
      </c>
      <c r="J3545" s="6" t="s">
        <v>19</v>
      </c>
      <c r="K3545" s="6" t="s">
        <v>269</v>
      </c>
    </row>
    <row r="3546" spans="1:11" ht="15.75" customHeight="1" x14ac:dyDescent="0.2">
      <c r="A3546" s="6" t="s">
        <v>12606</v>
      </c>
      <c r="B3546" s="6" t="s">
        <v>271</v>
      </c>
      <c r="C3546" s="6" t="s">
        <v>339</v>
      </c>
      <c r="D3546" s="6" t="s">
        <v>338</v>
      </c>
      <c r="E3546" s="6" t="s">
        <v>14</v>
      </c>
      <c r="F3546" s="6" t="s">
        <v>12607</v>
      </c>
      <c r="G3546" s="6" t="s">
        <v>12608</v>
      </c>
      <c r="H3546" s="7">
        <v>20</v>
      </c>
      <c r="I3546" s="6" t="s">
        <v>18</v>
      </c>
      <c r="J3546" s="6" t="s">
        <v>19</v>
      </c>
      <c r="K3546" s="6" t="s">
        <v>12609</v>
      </c>
    </row>
    <row r="3547" spans="1:11" ht="15.75" customHeight="1" x14ac:dyDescent="0.2">
      <c r="A3547" s="6" t="s">
        <v>12610</v>
      </c>
      <c r="B3547" s="6" t="s">
        <v>12</v>
      </c>
      <c r="C3547" s="6" t="s">
        <v>16</v>
      </c>
      <c r="D3547" s="6" t="s">
        <v>13</v>
      </c>
      <c r="E3547" s="6" t="s">
        <v>14</v>
      </c>
      <c r="F3547" s="6" t="s">
        <v>12611</v>
      </c>
      <c r="G3547" s="6" t="s">
        <v>12612</v>
      </c>
      <c r="H3547" s="7">
        <v>45</v>
      </c>
      <c r="I3547" s="6" t="s">
        <v>18</v>
      </c>
      <c r="J3547" s="6" t="s">
        <v>191</v>
      </c>
      <c r="K3547" s="6" t="s">
        <v>12613</v>
      </c>
    </row>
    <row r="3548" spans="1:11" ht="15.75" customHeight="1" x14ac:dyDescent="0.2">
      <c r="A3548" s="6" t="s">
        <v>12616</v>
      </c>
      <c r="B3548" s="6" t="s">
        <v>12</v>
      </c>
      <c r="C3548" s="6" t="s">
        <v>265</v>
      </c>
      <c r="D3548" s="6" t="s">
        <v>25</v>
      </c>
      <c r="E3548" s="6" t="s">
        <v>14</v>
      </c>
      <c r="F3548" s="6" t="s">
        <v>12617</v>
      </c>
      <c r="G3548" s="6" t="s">
        <v>12618</v>
      </c>
      <c r="H3548" s="7">
        <v>39</v>
      </c>
      <c r="I3548" s="6" t="s">
        <v>18</v>
      </c>
      <c r="J3548" s="6" t="s">
        <v>19</v>
      </c>
      <c r="K3548" s="6" t="s">
        <v>12619</v>
      </c>
    </row>
    <row r="3549" spans="1:11" ht="15.75" customHeight="1" x14ac:dyDescent="0.2">
      <c r="A3549" s="6" t="s">
        <v>12622</v>
      </c>
      <c r="B3549" s="6" t="s">
        <v>12</v>
      </c>
      <c r="C3549" s="6" t="s">
        <v>265</v>
      </c>
      <c r="D3549" s="6" t="s">
        <v>25</v>
      </c>
      <c r="E3549" s="6" t="s">
        <v>14</v>
      </c>
      <c r="F3549" s="6" t="s">
        <v>12623</v>
      </c>
      <c r="G3549" s="6" t="s">
        <v>12624</v>
      </c>
      <c r="H3549" s="7">
        <v>20</v>
      </c>
      <c r="I3549" s="6" t="s">
        <v>18</v>
      </c>
      <c r="J3549" s="6" t="s">
        <v>19</v>
      </c>
      <c r="K3549" s="6" t="s">
        <v>269</v>
      </c>
    </row>
    <row r="3550" spans="1:11" ht="15.75" customHeight="1" x14ac:dyDescent="0.2">
      <c r="A3550" s="6" t="s">
        <v>12625</v>
      </c>
      <c r="B3550" s="6" t="s">
        <v>12</v>
      </c>
      <c r="C3550" s="6" t="s">
        <v>295</v>
      </c>
      <c r="D3550" s="6" t="s">
        <v>293</v>
      </c>
      <c r="E3550" s="6" t="s">
        <v>14</v>
      </c>
      <c r="F3550" s="6" t="s">
        <v>12626</v>
      </c>
      <c r="G3550" s="6" t="s">
        <v>12627</v>
      </c>
      <c r="H3550" s="7">
        <v>66</v>
      </c>
      <c r="I3550" s="6" t="s">
        <v>18</v>
      </c>
      <c r="J3550" s="6" t="s">
        <v>19</v>
      </c>
      <c r="K3550" s="6" t="s">
        <v>12628</v>
      </c>
    </row>
    <row r="3551" spans="1:11" ht="15.75" customHeight="1" x14ac:dyDescent="0.2">
      <c r="A3551" s="6" t="s">
        <v>12629</v>
      </c>
      <c r="B3551" s="6" t="s">
        <v>12</v>
      </c>
      <c r="C3551" s="6" t="s">
        <v>184</v>
      </c>
      <c r="D3551" s="6" t="s">
        <v>13</v>
      </c>
      <c r="E3551" s="6" t="s">
        <v>14</v>
      </c>
      <c r="F3551" s="6" t="s">
        <v>12630</v>
      </c>
      <c r="G3551" s="6" t="s">
        <v>12631</v>
      </c>
      <c r="H3551" s="7">
        <v>63</v>
      </c>
      <c r="I3551" s="6" t="s">
        <v>18</v>
      </c>
      <c r="J3551" s="6" t="s">
        <v>19</v>
      </c>
      <c r="K3551" s="6" t="s">
        <v>12632</v>
      </c>
    </row>
    <row r="3552" spans="1:11" ht="15.75" customHeight="1" x14ac:dyDescent="0.2">
      <c r="A3552" s="6" t="s">
        <v>12633</v>
      </c>
      <c r="B3552" s="6" t="s">
        <v>12</v>
      </c>
      <c r="C3552" s="6" t="s">
        <v>184</v>
      </c>
      <c r="D3552" s="6" t="s">
        <v>13</v>
      </c>
      <c r="E3552" s="6" t="s">
        <v>14</v>
      </c>
      <c r="F3552" s="6" t="s">
        <v>1339</v>
      </c>
      <c r="G3552" s="6" t="s">
        <v>1340</v>
      </c>
      <c r="H3552" s="7">
        <v>58</v>
      </c>
      <c r="I3552" s="6" t="s">
        <v>18</v>
      </c>
      <c r="J3552" s="6" t="s">
        <v>19</v>
      </c>
      <c r="K3552" s="6" t="s">
        <v>12634</v>
      </c>
    </row>
    <row r="3553" spans="1:11" ht="15.75" customHeight="1" x14ac:dyDescent="0.2">
      <c r="A3553" s="6" t="s">
        <v>12635</v>
      </c>
      <c r="B3553" s="6" t="s">
        <v>12</v>
      </c>
      <c r="C3553" s="6" t="s">
        <v>184</v>
      </c>
      <c r="D3553" s="6" t="s">
        <v>13</v>
      </c>
      <c r="E3553" s="6" t="s">
        <v>14</v>
      </c>
      <c r="F3553" s="6" t="s">
        <v>12636</v>
      </c>
      <c r="G3553" s="6" t="s">
        <v>12637</v>
      </c>
      <c r="H3553" s="7">
        <v>79</v>
      </c>
      <c r="I3553" s="6" t="s">
        <v>18</v>
      </c>
      <c r="J3553" s="6" t="s">
        <v>19</v>
      </c>
      <c r="K3553" s="6" t="s">
        <v>12638</v>
      </c>
    </row>
    <row r="3554" spans="1:11" ht="15.75" customHeight="1" x14ac:dyDescent="0.2">
      <c r="A3554" s="6" t="s">
        <v>12639</v>
      </c>
      <c r="B3554" s="6" t="s">
        <v>12</v>
      </c>
      <c r="C3554" s="6" t="s">
        <v>241</v>
      </c>
      <c r="D3554" s="6" t="s">
        <v>25</v>
      </c>
      <c r="E3554" s="6" t="s">
        <v>14</v>
      </c>
      <c r="F3554" s="6" t="s">
        <v>8399</v>
      </c>
      <c r="G3554" s="6" t="s">
        <v>8400</v>
      </c>
      <c r="H3554" s="7">
        <v>35</v>
      </c>
      <c r="I3554" s="6" t="s">
        <v>18</v>
      </c>
      <c r="J3554" s="6" t="s">
        <v>19</v>
      </c>
      <c r="K3554" s="6" t="s">
        <v>8718</v>
      </c>
    </row>
    <row r="3555" spans="1:11" ht="15.75" customHeight="1" x14ac:dyDescent="0.2">
      <c r="A3555" s="6" t="s">
        <v>12640</v>
      </c>
      <c r="B3555" s="6" t="s">
        <v>12</v>
      </c>
      <c r="C3555" s="6" t="s">
        <v>241</v>
      </c>
      <c r="D3555" s="6" t="s">
        <v>25</v>
      </c>
      <c r="E3555" s="6" t="s">
        <v>14</v>
      </c>
      <c r="F3555" s="6" t="s">
        <v>12641</v>
      </c>
      <c r="G3555" s="6" t="s">
        <v>12642</v>
      </c>
      <c r="H3555" s="7">
        <v>31</v>
      </c>
      <c r="I3555" s="6" t="s">
        <v>18</v>
      </c>
      <c r="J3555" s="6" t="s">
        <v>191</v>
      </c>
      <c r="K3555" s="6" t="s">
        <v>12643</v>
      </c>
    </row>
    <row r="3556" spans="1:11" ht="15.75" customHeight="1" x14ac:dyDescent="0.2">
      <c r="A3556" s="6" t="s">
        <v>12644</v>
      </c>
      <c r="B3556" s="6" t="s">
        <v>12</v>
      </c>
      <c r="C3556" s="6" t="s">
        <v>16</v>
      </c>
      <c r="D3556" s="6" t="s">
        <v>13</v>
      </c>
      <c r="E3556" s="6" t="s">
        <v>14</v>
      </c>
      <c r="F3556" s="6" t="s">
        <v>12645</v>
      </c>
      <c r="G3556" s="6" t="s">
        <v>12646</v>
      </c>
      <c r="H3556" s="7">
        <v>44</v>
      </c>
      <c r="I3556" s="6" t="s">
        <v>18</v>
      </c>
      <c r="J3556" s="6" t="s">
        <v>19</v>
      </c>
      <c r="K3556" s="6" t="s">
        <v>12647</v>
      </c>
    </row>
    <row r="3557" spans="1:11" ht="15.75" customHeight="1" x14ac:dyDescent="0.2">
      <c r="A3557" s="6" t="s">
        <v>12648</v>
      </c>
      <c r="B3557" s="6" t="s">
        <v>12</v>
      </c>
      <c r="C3557" s="6" t="s">
        <v>16</v>
      </c>
      <c r="D3557" s="6" t="s">
        <v>13</v>
      </c>
      <c r="E3557" s="6" t="s">
        <v>14</v>
      </c>
      <c r="F3557" s="6" t="s">
        <v>12649</v>
      </c>
      <c r="G3557" s="6" t="s">
        <v>12650</v>
      </c>
      <c r="H3557" s="7">
        <v>62</v>
      </c>
      <c r="I3557" s="6" t="s">
        <v>18</v>
      </c>
      <c r="J3557" s="6" t="s">
        <v>19</v>
      </c>
      <c r="K3557" s="6" t="s">
        <v>12651</v>
      </c>
    </row>
    <row r="3558" spans="1:11" ht="15.75" customHeight="1" x14ac:dyDescent="0.2">
      <c r="A3558" s="6" t="s">
        <v>12652</v>
      </c>
      <c r="B3558" s="6" t="s">
        <v>12</v>
      </c>
      <c r="C3558" s="6" t="s">
        <v>16</v>
      </c>
      <c r="D3558" s="6" t="s">
        <v>13</v>
      </c>
      <c r="E3558" s="6" t="s">
        <v>28</v>
      </c>
      <c r="F3558" s="6" t="s">
        <v>12653</v>
      </c>
      <c r="G3558" s="6" t="s">
        <v>12654</v>
      </c>
      <c r="H3558" s="7">
        <v>9</v>
      </c>
      <c r="I3558" s="6" t="s">
        <v>31</v>
      </c>
      <c r="J3558" s="6" t="s">
        <v>19</v>
      </c>
      <c r="K3558" s="6" t="s">
        <v>12180</v>
      </c>
    </row>
    <row r="3559" spans="1:11" ht="15.75" customHeight="1" x14ac:dyDescent="0.2">
      <c r="A3559" s="6" t="s">
        <v>12655</v>
      </c>
      <c r="B3559" s="6" t="s">
        <v>12</v>
      </c>
      <c r="C3559" s="6" t="s">
        <v>16</v>
      </c>
      <c r="D3559" s="6" t="s">
        <v>13</v>
      </c>
      <c r="E3559" s="6" t="s">
        <v>14</v>
      </c>
      <c r="F3559" s="6" t="s">
        <v>12656</v>
      </c>
      <c r="G3559" s="6" t="s">
        <v>12657</v>
      </c>
      <c r="H3559" s="7">
        <v>84</v>
      </c>
      <c r="I3559" s="6" t="s">
        <v>31</v>
      </c>
      <c r="J3559" s="6" t="s">
        <v>19</v>
      </c>
      <c r="K3559" s="6" t="s">
        <v>12658</v>
      </c>
    </row>
    <row r="3560" spans="1:11" ht="15.75" customHeight="1" x14ac:dyDescent="0.2">
      <c r="A3560" s="6" t="s">
        <v>12667</v>
      </c>
      <c r="B3560" s="6" t="s">
        <v>12</v>
      </c>
      <c r="C3560" s="6" t="s">
        <v>184</v>
      </c>
      <c r="D3560" s="6" t="s">
        <v>13</v>
      </c>
      <c r="E3560" s="6" t="s">
        <v>14</v>
      </c>
      <c r="F3560" s="6" t="s">
        <v>12668</v>
      </c>
      <c r="G3560" s="6" t="s">
        <v>12669</v>
      </c>
      <c r="H3560" s="7">
        <v>76</v>
      </c>
      <c r="I3560" s="6" t="s">
        <v>18</v>
      </c>
      <c r="J3560" s="6" t="s">
        <v>19</v>
      </c>
      <c r="K3560" s="6" t="s">
        <v>1699</v>
      </c>
    </row>
    <row r="3561" spans="1:11" ht="15.75" customHeight="1" x14ac:dyDescent="0.2">
      <c r="A3561" s="6" t="s">
        <v>12670</v>
      </c>
      <c r="B3561" s="6" t="s">
        <v>12</v>
      </c>
      <c r="C3561" s="6" t="s">
        <v>184</v>
      </c>
      <c r="D3561" s="6" t="s">
        <v>13</v>
      </c>
      <c r="E3561" s="6" t="s">
        <v>14</v>
      </c>
      <c r="F3561" s="6" t="s">
        <v>12671</v>
      </c>
      <c r="G3561" s="6" t="s">
        <v>12672</v>
      </c>
      <c r="H3561" s="7">
        <v>77</v>
      </c>
      <c r="I3561" s="6" t="s">
        <v>31</v>
      </c>
      <c r="J3561" s="6" t="s">
        <v>19</v>
      </c>
      <c r="K3561" s="6" t="s">
        <v>12673</v>
      </c>
    </row>
    <row r="3562" spans="1:11" ht="15.75" customHeight="1" x14ac:dyDescent="0.2">
      <c r="A3562" s="6" t="s">
        <v>12674</v>
      </c>
      <c r="B3562" s="6" t="s">
        <v>12</v>
      </c>
      <c r="C3562" s="6" t="s">
        <v>184</v>
      </c>
      <c r="D3562" s="6" t="s">
        <v>13</v>
      </c>
      <c r="E3562" s="6" t="s">
        <v>14</v>
      </c>
      <c r="F3562" s="6" t="s">
        <v>2328</v>
      </c>
      <c r="G3562" s="6" t="s">
        <v>2329</v>
      </c>
      <c r="H3562" s="7">
        <v>62</v>
      </c>
      <c r="I3562" s="6" t="s">
        <v>18</v>
      </c>
      <c r="J3562" s="6" t="s">
        <v>19</v>
      </c>
      <c r="K3562" s="6" t="s">
        <v>12675</v>
      </c>
    </row>
    <row r="3563" spans="1:11" ht="15.75" customHeight="1" x14ac:dyDescent="0.2">
      <c r="A3563" s="6" t="s">
        <v>12676</v>
      </c>
      <c r="B3563" s="6" t="s">
        <v>12</v>
      </c>
      <c r="C3563" s="6" t="s">
        <v>16</v>
      </c>
      <c r="D3563" s="6" t="s">
        <v>13</v>
      </c>
      <c r="E3563" s="6" t="s">
        <v>14</v>
      </c>
      <c r="F3563" s="6" t="s">
        <v>12677</v>
      </c>
      <c r="G3563" s="6" t="s">
        <v>12678</v>
      </c>
      <c r="H3563" s="7">
        <v>29</v>
      </c>
      <c r="I3563" s="6" t="s">
        <v>18</v>
      </c>
      <c r="J3563" s="6" t="s">
        <v>19</v>
      </c>
      <c r="K3563" s="6" t="s">
        <v>8495</v>
      </c>
    </row>
    <row r="3564" spans="1:11" ht="15.75" customHeight="1" x14ac:dyDescent="0.2">
      <c r="A3564" s="6" t="s">
        <v>12679</v>
      </c>
      <c r="B3564" s="6" t="s">
        <v>12</v>
      </c>
      <c r="C3564" s="6" t="s">
        <v>189</v>
      </c>
      <c r="D3564" s="6" t="s">
        <v>13</v>
      </c>
      <c r="E3564" s="6" t="s">
        <v>14</v>
      </c>
      <c r="F3564" s="6" t="s">
        <v>12680</v>
      </c>
      <c r="G3564" s="6" t="s">
        <v>12681</v>
      </c>
      <c r="H3564" s="7">
        <v>33</v>
      </c>
      <c r="I3564" s="6" t="s">
        <v>18</v>
      </c>
      <c r="J3564" s="6" t="s">
        <v>19</v>
      </c>
      <c r="K3564" s="6" t="s">
        <v>269</v>
      </c>
    </row>
    <row r="3565" spans="1:11" ht="15.75" customHeight="1" x14ac:dyDescent="0.2">
      <c r="A3565" s="6" t="s">
        <v>12682</v>
      </c>
      <c r="B3565" s="6" t="s">
        <v>12</v>
      </c>
      <c r="C3565" s="6" t="s">
        <v>16</v>
      </c>
      <c r="D3565" s="6" t="s">
        <v>13</v>
      </c>
      <c r="E3565" s="6" t="s">
        <v>14</v>
      </c>
      <c r="F3565" s="6" t="s">
        <v>12683</v>
      </c>
      <c r="G3565" s="6" t="s">
        <v>12684</v>
      </c>
      <c r="H3565" s="7">
        <v>29</v>
      </c>
      <c r="I3565" s="6" t="s">
        <v>18</v>
      </c>
      <c r="J3565" s="6" t="s">
        <v>19</v>
      </c>
      <c r="K3565" s="6" t="s">
        <v>12685</v>
      </c>
    </row>
    <row r="3566" spans="1:11" ht="15.75" customHeight="1" x14ac:dyDescent="0.2">
      <c r="A3566" s="6" t="s">
        <v>12686</v>
      </c>
      <c r="B3566" s="6" t="s">
        <v>12</v>
      </c>
      <c r="C3566" s="6" t="s">
        <v>295</v>
      </c>
      <c r="D3566" s="6" t="s">
        <v>293</v>
      </c>
      <c r="E3566" s="6" t="s">
        <v>14</v>
      </c>
      <c r="F3566" s="6" t="s">
        <v>12687</v>
      </c>
      <c r="G3566" s="6" t="s">
        <v>12688</v>
      </c>
      <c r="H3566" s="7">
        <v>81</v>
      </c>
      <c r="I3566" s="6" t="s">
        <v>18</v>
      </c>
      <c r="J3566" s="6" t="s">
        <v>19</v>
      </c>
      <c r="K3566" s="6" t="s">
        <v>12689</v>
      </c>
    </row>
    <row r="3567" spans="1:11" ht="15.75" customHeight="1" x14ac:dyDescent="0.2">
      <c r="A3567" s="6" t="s">
        <v>12690</v>
      </c>
      <c r="B3567" s="6" t="s">
        <v>12</v>
      </c>
      <c r="C3567" s="6" t="s">
        <v>295</v>
      </c>
      <c r="D3567" s="6" t="s">
        <v>293</v>
      </c>
      <c r="E3567" s="6" t="s">
        <v>14</v>
      </c>
      <c r="F3567" s="6" t="s">
        <v>12691</v>
      </c>
      <c r="G3567" s="6" t="s">
        <v>12692</v>
      </c>
      <c r="H3567" s="7">
        <v>72</v>
      </c>
      <c r="I3567" s="6" t="s">
        <v>31</v>
      </c>
      <c r="J3567" s="6" t="s">
        <v>19</v>
      </c>
      <c r="K3567" s="6" t="s">
        <v>12693</v>
      </c>
    </row>
    <row r="3568" spans="1:11" ht="15.75" customHeight="1" x14ac:dyDescent="0.2">
      <c r="A3568" s="6" t="s">
        <v>12694</v>
      </c>
      <c r="B3568" s="6" t="s">
        <v>12</v>
      </c>
      <c r="C3568" s="6" t="s">
        <v>16</v>
      </c>
      <c r="D3568" s="6" t="s">
        <v>13</v>
      </c>
      <c r="E3568" s="6" t="s">
        <v>14</v>
      </c>
      <c r="F3568" s="6" t="s">
        <v>12695</v>
      </c>
      <c r="G3568" s="6" t="s">
        <v>12696</v>
      </c>
      <c r="H3568" s="7">
        <v>87</v>
      </c>
      <c r="I3568" s="6" t="s">
        <v>31</v>
      </c>
      <c r="J3568" s="6" t="s">
        <v>19</v>
      </c>
      <c r="K3568" s="6" t="s">
        <v>12697</v>
      </c>
    </row>
    <row r="3569" spans="1:11" ht="15.75" customHeight="1" x14ac:dyDescent="0.2">
      <c r="A3569" s="6" t="s">
        <v>12698</v>
      </c>
      <c r="B3569" s="6" t="s">
        <v>12</v>
      </c>
      <c r="C3569" s="6" t="s">
        <v>16</v>
      </c>
      <c r="D3569" s="6" t="s">
        <v>13</v>
      </c>
      <c r="E3569" s="6" t="s">
        <v>14</v>
      </c>
      <c r="F3569" s="6" t="s">
        <v>12699</v>
      </c>
      <c r="G3569" s="6" t="s">
        <v>12700</v>
      </c>
      <c r="H3569" s="7">
        <v>62</v>
      </c>
      <c r="I3569" s="6" t="s">
        <v>18</v>
      </c>
      <c r="J3569" s="6" t="s">
        <v>19</v>
      </c>
      <c r="K3569" s="6" t="s">
        <v>12180</v>
      </c>
    </row>
    <row r="3570" spans="1:11" ht="15.75" customHeight="1" x14ac:dyDescent="0.2">
      <c r="A3570" s="6" t="s">
        <v>12701</v>
      </c>
      <c r="B3570" s="6" t="s">
        <v>12</v>
      </c>
      <c r="C3570" s="6" t="s">
        <v>184</v>
      </c>
      <c r="D3570" s="6" t="s">
        <v>13</v>
      </c>
      <c r="E3570" s="6" t="s">
        <v>14</v>
      </c>
      <c r="F3570" s="6" t="s">
        <v>2094</v>
      </c>
      <c r="G3570" s="6" t="s">
        <v>2095</v>
      </c>
      <c r="H3570" s="7">
        <v>34</v>
      </c>
      <c r="I3570" s="6" t="s">
        <v>18</v>
      </c>
      <c r="J3570" s="6" t="s">
        <v>19</v>
      </c>
      <c r="K3570" s="6" t="s">
        <v>12702</v>
      </c>
    </row>
    <row r="3571" spans="1:11" ht="15.75" customHeight="1" x14ac:dyDescent="0.2">
      <c r="A3571" s="6" t="s">
        <v>12703</v>
      </c>
      <c r="B3571" s="6" t="s">
        <v>12</v>
      </c>
      <c r="C3571" s="6" t="s">
        <v>265</v>
      </c>
      <c r="D3571" s="6" t="s">
        <v>25</v>
      </c>
      <c r="E3571" s="6" t="s">
        <v>14</v>
      </c>
      <c r="F3571" s="6" t="s">
        <v>12704</v>
      </c>
      <c r="G3571" s="6" t="s">
        <v>12705</v>
      </c>
      <c r="H3571" s="7">
        <v>65</v>
      </c>
      <c r="I3571" s="6" t="s">
        <v>18</v>
      </c>
      <c r="J3571" s="6" t="s">
        <v>237</v>
      </c>
      <c r="K3571" s="6" t="s">
        <v>12706</v>
      </c>
    </row>
    <row r="3572" spans="1:11" ht="15.75" customHeight="1" x14ac:dyDescent="0.2">
      <c r="A3572" s="6" t="s">
        <v>12707</v>
      </c>
      <c r="B3572" s="6" t="s">
        <v>12</v>
      </c>
      <c r="C3572" s="6" t="s">
        <v>16</v>
      </c>
      <c r="D3572" s="6" t="s">
        <v>13</v>
      </c>
      <c r="E3572" s="6" t="s">
        <v>14</v>
      </c>
      <c r="F3572" s="6" t="s">
        <v>12708</v>
      </c>
      <c r="G3572" s="6" t="s">
        <v>12709</v>
      </c>
      <c r="H3572" s="7">
        <v>69</v>
      </c>
      <c r="I3572" s="6" t="s">
        <v>18</v>
      </c>
      <c r="J3572" s="6" t="s">
        <v>19</v>
      </c>
      <c r="K3572" s="6" t="s">
        <v>8968</v>
      </c>
    </row>
    <row r="3573" spans="1:11" ht="15.75" customHeight="1" x14ac:dyDescent="0.2">
      <c r="A3573" s="6" t="s">
        <v>12710</v>
      </c>
      <c r="B3573" s="6" t="s">
        <v>12</v>
      </c>
      <c r="C3573" s="6" t="s">
        <v>203</v>
      </c>
      <c r="D3573" s="6" t="s">
        <v>25</v>
      </c>
      <c r="E3573" s="6" t="s">
        <v>14</v>
      </c>
      <c r="F3573" s="6" t="s">
        <v>2479</v>
      </c>
      <c r="G3573" s="6" t="s">
        <v>2480</v>
      </c>
      <c r="H3573" s="7">
        <v>87</v>
      </c>
      <c r="I3573" s="6" t="s">
        <v>31</v>
      </c>
      <c r="J3573" s="6" t="s">
        <v>19</v>
      </c>
      <c r="K3573" s="6" t="s">
        <v>12711</v>
      </c>
    </row>
    <row r="3574" spans="1:11" ht="15.75" customHeight="1" x14ac:dyDescent="0.2">
      <c r="A3574" s="6" t="s">
        <v>12712</v>
      </c>
      <c r="B3574" s="6" t="s">
        <v>12</v>
      </c>
      <c r="C3574" s="6" t="s">
        <v>295</v>
      </c>
      <c r="D3574" s="6" t="s">
        <v>293</v>
      </c>
      <c r="E3574" s="6" t="s">
        <v>14</v>
      </c>
      <c r="F3574" s="6" t="s">
        <v>12713</v>
      </c>
      <c r="G3574" s="6" t="s">
        <v>12714</v>
      </c>
      <c r="H3574" s="7">
        <v>76</v>
      </c>
      <c r="I3574" s="6" t="s">
        <v>31</v>
      </c>
      <c r="J3574" s="6" t="s">
        <v>19</v>
      </c>
      <c r="K3574" s="6" t="s">
        <v>12715</v>
      </c>
    </row>
    <row r="3575" spans="1:11" ht="15.75" customHeight="1" x14ac:dyDescent="0.2">
      <c r="A3575" s="6" t="s">
        <v>12716</v>
      </c>
      <c r="B3575" s="6" t="s">
        <v>12</v>
      </c>
      <c r="C3575" s="6" t="s">
        <v>189</v>
      </c>
      <c r="D3575" s="6" t="s">
        <v>13</v>
      </c>
      <c r="E3575" s="6" t="s">
        <v>14</v>
      </c>
      <c r="F3575" s="6" t="s">
        <v>11647</v>
      </c>
      <c r="G3575" s="6" t="s">
        <v>11648</v>
      </c>
      <c r="H3575" s="7">
        <v>55</v>
      </c>
      <c r="I3575" s="6" t="s">
        <v>18</v>
      </c>
      <c r="J3575" s="6" t="s">
        <v>19</v>
      </c>
      <c r="K3575" s="6" t="s">
        <v>6006</v>
      </c>
    </row>
    <row r="3576" spans="1:11" ht="15.75" customHeight="1" x14ac:dyDescent="0.2">
      <c r="A3576" s="6" t="s">
        <v>12721</v>
      </c>
      <c r="B3576" s="6" t="s">
        <v>12</v>
      </c>
      <c r="C3576" s="6" t="s">
        <v>16</v>
      </c>
      <c r="D3576" s="6" t="s">
        <v>13</v>
      </c>
      <c r="E3576" s="6" t="s">
        <v>14</v>
      </c>
      <c r="F3576" s="6" t="s">
        <v>12722</v>
      </c>
      <c r="G3576" s="6" t="s">
        <v>12723</v>
      </c>
      <c r="H3576" s="7">
        <v>66</v>
      </c>
      <c r="I3576" s="6" t="s">
        <v>18</v>
      </c>
      <c r="J3576" s="6" t="s">
        <v>19</v>
      </c>
      <c r="K3576" s="6" t="s">
        <v>10894</v>
      </c>
    </row>
    <row r="3577" spans="1:11" ht="15.75" customHeight="1" x14ac:dyDescent="0.2">
      <c r="A3577" s="6" t="s">
        <v>12724</v>
      </c>
      <c r="B3577" s="6" t="s">
        <v>12</v>
      </c>
      <c r="C3577" s="6" t="s">
        <v>265</v>
      </c>
      <c r="D3577" s="6" t="s">
        <v>25</v>
      </c>
      <c r="E3577" s="6" t="s">
        <v>14</v>
      </c>
      <c r="F3577" s="6" t="s">
        <v>12725</v>
      </c>
      <c r="G3577" s="6" t="s">
        <v>12726</v>
      </c>
      <c r="H3577" s="7">
        <v>31</v>
      </c>
      <c r="I3577" s="6" t="s">
        <v>18</v>
      </c>
      <c r="J3577" s="6" t="s">
        <v>19</v>
      </c>
      <c r="K3577" s="6" t="s">
        <v>12727</v>
      </c>
    </row>
    <row r="3578" spans="1:11" ht="15.75" customHeight="1" x14ac:dyDescent="0.2">
      <c r="A3578" s="6" t="s">
        <v>12728</v>
      </c>
      <c r="B3578" s="6" t="s">
        <v>12</v>
      </c>
      <c r="C3578" s="6" t="s">
        <v>16</v>
      </c>
      <c r="D3578" s="6" t="s">
        <v>13</v>
      </c>
      <c r="E3578" s="6" t="s">
        <v>14</v>
      </c>
      <c r="F3578" s="6" t="s">
        <v>12729</v>
      </c>
      <c r="G3578" s="6" t="s">
        <v>12730</v>
      </c>
      <c r="H3578" s="7">
        <v>40</v>
      </c>
      <c r="I3578" s="6" t="s">
        <v>18</v>
      </c>
      <c r="J3578" s="6" t="s">
        <v>19</v>
      </c>
      <c r="K3578" s="6" t="s">
        <v>5605</v>
      </c>
    </row>
    <row r="3579" spans="1:11" ht="15.75" customHeight="1" x14ac:dyDescent="0.2">
      <c r="A3579" s="6" t="s">
        <v>12733</v>
      </c>
      <c r="B3579" s="6" t="s">
        <v>12</v>
      </c>
      <c r="C3579" s="6" t="s">
        <v>16</v>
      </c>
      <c r="D3579" s="6" t="s">
        <v>13</v>
      </c>
      <c r="E3579" s="6" t="s">
        <v>14</v>
      </c>
      <c r="F3579" s="6" t="s">
        <v>12734</v>
      </c>
      <c r="G3579" s="6" t="s">
        <v>12735</v>
      </c>
      <c r="H3579" s="7">
        <v>72</v>
      </c>
      <c r="I3579" s="6" t="s">
        <v>18</v>
      </c>
      <c r="J3579" s="6" t="s">
        <v>19</v>
      </c>
      <c r="K3579" s="6" t="s">
        <v>1695</v>
      </c>
    </row>
    <row r="3580" spans="1:11" ht="15.75" customHeight="1" x14ac:dyDescent="0.2">
      <c r="A3580" s="6" t="s">
        <v>12736</v>
      </c>
      <c r="B3580" s="6" t="s">
        <v>12</v>
      </c>
      <c r="C3580" s="6" t="s">
        <v>189</v>
      </c>
      <c r="D3580" s="6" t="s">
        <v>13</v>
      </c>
      <c r="E3580" s="6" t="s">
        <v>14</v>
      </c>
      <c r="F3580" s="6" t="s">
        <v>1983</v>
      </c>
      <c r="G3580" s="6" t="s">
        <v>1984</v>
      </c>
      <c r="H3580" s="7">
        <v>35</v>
      </c>
      <c r="I3580" s="6" t="s">
        <v>18</v>
      </c>
      <c r="J3580" s="6" t="s">
        <v>19</v>
      </c>
      <c r="K3580" s="6" t="s">
        <v>12737</v>
      </c>
    </row>
    <row r="3581" spans="1:11" ht="15.75" customHeight="1" x14ac:dyDescent="0.2">
      <c r="A3581" s="6" t="s">
        <v>12738</v>
      </c>
      <c r="B3581" s="6" t="s">
        <v>12</v>
      </c>
      <c r="C3581" s="6" t="s">
        <v>184</v>
      </c>
      <c r="D3581" s="6" t="s">
        <v>13</v>
      </c>
      <c r="E3581" s="6" t="s">
        <v>14</v>
      </c>
      <c r="F3581" s="6" t="s">
        <v>12739</v>
      </c>
      <c r="G3581" s="6" t="s">
        <v>12740</v>
      </c>
      <c r="H3581" s="7">
        <v>72</v>
      </c>
      <c r="I3581" s="6" t="s">
        <v>31</v>
      </c>
      <c r="J3581" s="6" t="s">
        <v>19</v>
      </c>
      <c r="K3581" s="6" t="s">
        <v>12741</v>
      </c>
    </row>
    <row r="3582" spans="1:11" ht="15.75" customHeight="1" x14ac:dyDescent="0.2">
      <c r="A3582" s="6" t="s">
        <v>12744</v>
      </c>
      <c r="B3582" s="6" t="s">
        <v>12</v>
      </c>
      <c r="C3582" s="6" t="s">
        <v>174</v>
      </c>
      <c r="D3582" s="6" t="s">
        <v>25</v>
      </c>
      <c r="E3582" s="6" t="s">
        <v>14</v>
      </c>
      <c r="F3582" s="6" t="s">
        <v>12745</v>
      </c>
      <c r="G3582" s="6" t="s">
        <v>12746</v>
      </c>
      <c r="H3582" s="7">
        <v>43</v>
      </c>
      <c r="I3582" s="6" t="s">
        <v>31</v>
      </c>
      <c r="J3582" s="6" t="s">
        <v>19</v>
      </c>
      <c r="K3582" s="6" t="s">
        <v>10647</v>
      </c>
    </row>
    <row r="3583" spans="1:11" ht="15.75" customHeight="1" x14ac:dyDescent="0.2">
      <c r="A3583" s="6" t="s">
        <v>12754</v>
      </c>
      <c r="B3583" s="6" t="s">
        <v>12</v>
      </c>
      <c r="C3583" s="6" t="s">
        <v>228</v>
      </c>
      <c r="D3583" s="6" t="s">
        <v>25</v>
      </c>
      <c r="E3583" s="6" t="s">
        <v>14</v>
      </c>
      <c r="F3583" s="6" t="s">
        <v>12755</v>
      </c>
      <c r="G3583" s="6" t="s">
        <v>12756</v>
      </c>
      <c r="H3583" s="7">
        <v>72</v>
      </c>
      <c r="I3583" s="6" t="s">
        <v>31</v>
      </c>
      <c r="J3583" s="6" t="s">
        <v>19</v>
      </c>
      <c r="K3583" s="6" t="s">
        <v>12757</v>
      </c>
    </row>
    <row r="3584" spans="1:11" ht="15.75" customHeight="1" x14ac:dyDescent="0.2">
      <c r="A3584" s="6" t="s">
        <v>12758</v>
      </c>
      <c r="B3584" s="6" t="s">
        <v>12</v>
      </c>
      <c r="C3584" s="6" t="s">
        <v>184</v>
      </c>
      <c r="D3584" s="6" t="s">
        <v>13</v>
      </c>
      <c r="E3584" s="6" t="s">
        <v>14</v>
      </c>
      <c r="F3584" s="6" t="s">
        <v>12759</v>
      </c>
      <c r="G3584" s="6" t="s">
        <v>12760</v>
      </c>
      <c r="H3584" s="7">
        <v>81</v>
      </c>
      <c r="I3584" s="6" t="s">
        <v>31</v>
      </c>
      <c r="J3584" s="6" t="s">
        <v>19</v>
      </c>
      <c r="K3584" s="6" t="s">
        <v>12761</v>
      </c>
    </row>
    <row r="3585" spans="1:11" ht="15.75" customHeight="1" x14ac:dyDescent="0.2">
      <c r="A3585" s="6" t="s">
        <v>12764</v>
      </c>
      <c r="B3585" s="6" t="s">
        <v>12</v>
      </c>
      <c r="C3585" s="6" t="s">
        <v>189</v>
      </c>
      <c r="D3585" s="6" t="s">
        <v>13</v>
      </c>
      <c r="E3585" s="6" t="s">
        <v>14</v>
      </c>
      <c r="F3585" s="6" t="s">
        <v>12765</v>
      </c>
      <c r="G3585" s="6" t="s">
        <v>12766</v>
      </c>
      <c r="H3585" s="7">
        <v>64</v>
      </c>
      <c r="I3585" s="6" t="s">
        <v>31</v>
      </c>
      <c r="J3585" s="6" t="s">
        <v>19</v>
      </c>
      <c r="K3585" s="6" t="s">
        <v>12767</v>
      </c>
    </row>
    <row r="3586" spans="1:11" ht="15.75" customHeight="1" x14ac:dyDescent="0.2">
      <c r="A3586" s="6" t="s">
        <v>12768</v>
      </c>
      <c r="B3586" s="6" t="s">
        <v>12</v>
      </c>
      <c r="C3586" s="6" t="s">
        <v>207</v>
      </c>
      <c r="D3586" s="6" t="s">
        <v>25</v>
      </c>
      <c r="E3586" s="6" t="s">
        <v>14</v>
      </c>
      <c r="F3586" s="6" t="s">
        <v>12769</v>
      </c>
      <c r="G3586" s="6" t="s">
        <v>12770</v>
      </c>
      <c r="H3586" s="7">
        <v>74</v>
      </c>
      <c r="I3586" s="6" t="s">
        <v>18</v>
      </c>
      <c r="J3586" s="6" t="s">
        <v>19</v>
      </c>
      <c r="K3586" s="6" t="s">
        <v>12771</v>
      </c>
    </row>
    <row r="3587" spans="1:11" ht="15.75" customHeight="1" x14ac:dyDescent="0.2">
      <c r="A3587" s="6" t="s">
        <v>12772</v>
      </c>
      <c r="B3587" s="6" t="s">
        <v>12</v>
      </c>
      <c r="C3587" s="6" t="s">
        <v>241</v>
      </c>
      <c r="D3587" s="6" t="s">
        <v>25</v>
      </c>
      <c r="E3587" s="6" t="s">
        <v>14</v>
      </c>
      <c r="F3587" s="6" t="s">
        <v>12773</v>
      </c>
      <c r="G3587" s="6" t="s">
        <v>12774</v>
      </c>
      <c r="H3587" s="7">
        <v>60</v>
      </c>
      <c r="I3587" s="6" t="s">
        <v>18</v>
      </c>
      <c r="J3587" s="6" t="s">
        <v>19</v>
      </c>
      <c r="K3587" s="6" t="s">
        <v>9240</v>
      </c>
    </row>
    <row r="3588" spans="1:11" ht="15.75" customHeight="1" x14ac:dyDescent="0.2">
      <c r="A3588" s="6" t="s">
        <v>12775</v>
      </c>
      <c r="B3588" s="6" t="s">
        <v>12</v>
      </c>
      <c r="C3588" s="6" t="s">
        <v>265</v>
      </c>
      <c r="D3588" s="6" t="s">
        <v>25</v>
      </c>
      <c r="E3588" s="6" t="s">
        <v>14</v>
      </c>
      <c r="F3588" s="6" t="s">
        <v>12776</v>
      </c>
      <c r="G3588" s="6" t="s">
        <v>12777</v>
      </c>
      <c r="H3588" s="7">
        <v>29</v>
      </c>
      <c r="I3588" s="6" t="s">
        <v>18</v>
      </c>
      <c r="J3588" s="6" t="s">
        <v>19</v>
      </c>
      <c r="K3588" s="6" t="s">
        <v>2351</v>
      </c>
    </row>
    <row r="3589" spans="1:11" ht="15.75" customHeight="1" x14ac:dyDescent="0.2">
      <c r="A3589" s="6" t="s">
        <v>12778</v>
      </c>
      <c r="B3589" s="6" t="s">
        <v>12</v>
      </c>
      <c r="C3589" s="6" t="s">
        <v>203</v>
      </c>
      <c r="D3589" s="6" t="s">
        <v>25</v>
      </c>
      <c r="E3589" s="6" t="s">
        <v>14</v>
      </c>
      <c r="F3589" s="6" t="s">
        <v>6124</v>
      </c>
      <c r="G3589" s="6" t="s">
        <v>6125</v>
      </c>
      <c r="H3589" s="7">
        <v>23</v>
      </c>
      <c r="I3589" s="6" t="s">
        <v>18</v>
      </c>
      <c r="J3589" s="6" t="s">
        <v>72</v>
      </c>
      <c r="K3589" s="6" t="s">
        <v>349</v>
      </c>
    </row>
    <row r="3590" spans="1:11" ht="15.75" customHeight="1" x14ac:dyDescent="0.2">
      <c r="A3590" s="6" t="s">
        <v>12779</v>
      </c>
      <c r="B3590" s="6" t="s">
        <v>12</v>
      </c>
      <c r="C3590" s="6" t="s">
        <v>238</v>
      </c>
      <c r="D3590" s="6" t="s">
        <v>25</v>
      </c>
      <c r="E3590" s="6" t="s">
        <v>14</v>
      </c>
      <c r="F3590" s="6" t="s">
        <v>12780</v>
      </c>
      <c r="G3590" s="6" t="s">
        <v>12781</v>
      </c>
      <c r="H3590" s="7">
        <v>85</v>
      </c>
      <c r="I3590" s="6" t="s">
        <v>31</v>
      </c>
      <c r="J3590" s="6" t="s">
        <v>19</v>
      </c>
      <c r="K3590" s="6" t="s">
        <v>6196</v>
      </c>
    </row>
    <row r="3591" spans="1:11" ht="15.75" customHeight="1" x14ac:dyDescent="0.2">
      <c r="A3591" s="6" t="s">
        <v>12782</v>
      </c>
      <c r="B3591" s="6" t="s">
        <v>12</v>
      </c>
      <c r="C3591" s="6" t="s">
        <v>228</v>
      </c>
      <c r="D3591" s="6" t="s">
        <v>25</v>
      </c>
      <c r="E3591" s="6" t="s">
        <v>14</v>
      </c>
      <c r="F3591" s="6" t="s">
        <v>12783</v>
      </c>
      <c r="G3591" s="6" t="s">
        <v>12784</v>
      </c>
      <c r="H3591" s="7">
        <v>40</v>
      </c>
      <c r="I3591" s="6" t="s">
        <v>18</v>
      </c>
      <c r="J3591" s="6" t="s">
        <v>19</v>
      </c>
      <c r="K3591" s="6" t="s">
        <v>12785</v>
      </c>
    </row>
    <row r="3592" spans="1:11" ht="15.75" customHeight="1" x14ac:dyDescent="0.2">
      <c r="A3592" s="6" t="s">
        <v>12786</v>
      </c>
      <c r="B3592" s="6" t="s">
        <v>12</v>
      </c>
      <c r="C3592" s="6" t="s">
        <v>184</v>
      </c>
      <c r="D3592" s="6" t="s">
        <v>13</v>
      </c>
      <c r="E3592" s="6" t="s">
        <v>14</v>
      </c>
      <c r="F3592" s="6" t="s">
        <v>12787</v>
      </c>
      <c r="G3592" s="6" t="s">
        <v>12788</v>
      </c>
      <c r="H3592" s="7">
        <v>62</v>
      </c>
      <c r="I3592" s="6" t="s">
        <v>18</v>
      </c>
      <c r="J3592" s="6" t="s">
        <v>19</v>
      </c>
      <c r="K3592" s="6" t="s">
        <v>12789</v>
      </c>
    </row>
    <row r="3593" spans="1:11" ht="15.75" customHeight="1" x14ac:dyDescent="0.2">
      <c r="A3593" s="6" t="s">
        <v>12790</v>
      </c>
      <c r="B3593" s="6" t="s">
        <v>12</v>
      </c>
      <c r="C3593" s="6" t="s">
        <v>184</v>
      </c>
      <c r="D3593" s="6" t="s">
        <v>13</v>
      </c>
      <c r="E3593" s="6" t="s">
        <v>14</v>
      </c>
      <c r="F3593" s="6" t="s">
        <v>12791</v>
      </c>
      <c r="G3593" s="6" t="s">
        <v>12792</v>
      </c>
      <c r="H3593" s="7">
        <v>72</v>
      </c>
      <c r="I3593" s="6" t="s">
        <v>18</v>
      </c>
      <c r="J3593" s="6" t="s">
        <v>19</v>
      </c>
      <c r="K3593" s="6" t="s">
        <v>12793</v>
      </c>
    </row>
    <row r="3594" spans="1:11" ht="15.75" customHeight="1" x14ac:dyDescent="0.2">
      <c r="A3594" s="6" t="s">
        <v>12794</v>
      </c>
      <c r="B3594" s="6" t="s">
        <v>12</v>
      </c>
      <c r="C3594" s="6" t="s">
        <v>189</v>
      </c>
      <c r="D3594" s="6" t="s">
        <v>13</v>
      </c>
      <c r="E3594" s="6" t="s">
        <v>14</v>
      </c>
      <c r="F3594" s="6" t="s">
        <v>2341</v>
      </c>
      <c r="G3594" s="6" t="s">
        <v>2342</v>
      </c>
      <c r="H3594" s="7">
        <v>47</v>
      </c>
      <c r="I3594" s="6" t="s">
        <v>18</v>
      </c>
      <c r="J3594" s="6" t="s">
        <v>19</v>
      </c>
      <c r="K3594" s="6" t="s">
        <v>12795</v>
      </c>
    </row>
    <row r="3595" spans="1:11" ht="15.75" customHeight="1" x14ac:dyDescent="0.2">
      <c r="A3595" s="6" t="s">
        <v>12796</v>
      </c>
      <c r="B3595" s="6" t="s">
        <v>271</v>
      </c>
      <c r="C3595" s="6" t="s">
        <v>339</v>
      </c>
      <c r="D3595" s="6" t="s">
        <v>338</v>
      </c>
      <c r="E3595" s="6" t="s">
        <v>14</v>
      </c>
      <c r="F3595" s="6" t="s">
        <v>12797</v>
      </c>
      <c r="G3595" s="6" t="s">
        <v>12798</v>
      </c>
      <c r="H3595" s="7">
        <v>23</v>
      </c>
      <c r="I3595" s="6" t="s">
        <v>18</v>
      </c>
      <c r="J3595" s="6" t="s">
        <v>19</v>
      </c>
      <c r="K3595" s="6" t="s">
        <v>12799</v>
      </c>
    </row>
    <row r="3596" spans="1:11" ht="15.75" customHeight="1" x14ac:dyDescent="0.2">
      <c r="A3596" s="6" t="s">
        <v>12800</v>
      </c>
      <c r="B3596" s="6" t="s">
        <v>12</v>
      </c>
      <c r="C3596" s="6" t="s">
        <v>207</v>
      </c>
      <c r="D3596" s="6" t="s">
        <v>25</v>
      </c>
      <c r="E3596" s="6" t="s">
        <v>14</v>
      </c>
      <c r="F3596" s="6" t="s">
        <v>12801</v>
      </c>
      <c r="G3596" s="6" t="s">
        <v>12802</v>
      </c>
      <c r="H3596" s="7">
        <v>21</v>
      </c>
      <c r="I3596" s="6" t="s">
        <v>18</v>
      </c>
      <c r="J3596" s="6" t="s">
        <v>19</v>
      </c>
      <c r="K3596" s="6" t="s">
        <v>12803</v>
      </c>
    </row>
    <row r="3597" spans="1:11" ht="15.75" customHeight="1" x14ac:dyDescent="0.2">
      <c r="A3597" s="6" t="s">
        <v>12804</v>
      </c>
      <c r="B3597" s="6" t="s">
        <v>12</v>
      </c>
      <c r="C3597" s="6" t="s">
        <v>203</v>
      </c>
      <c r="D3597" s="6" t="s">
        <v>25</v>
      </c>
      <c r="E3597" s="6" t="s">
        <v>14</v>
      </c>
      <c r="F3597" s="6" t="s">
        <v>3919</v>
      </c>
      <c r="G3597" s="6" t="s">
        <v>3920</v>
      </c>
      <c r="H3597" s="7">
        <v>22</v>
      </c>
      <c r="I3597" s="6" t="s">
        <v>18</v>
      </c>
      <c r="J3597" s="6" t="s">
        <v>19</v>
      </c>
      <c r="K3597" s="6" t="s">
        <v>12224</v>
      </c>
    </row>
    <row r="3598" spans="1:11" ht="15.75" customHeight="1" x14ac:dyDescent="0.2">
      <c r="A3598" s="6" t="s">
        <v>12805</v>
      </c>
      <c r="B3598" s="6" t="s">
        <v>12</v>
      </c>
      <c r="C3598" s="6" t="s">
        <v>184</v>
      </c>
      <c r="D3598" s="6" t="s">
        <v>13</v>
      </c>
      <c r="E3598" s="6" t="s">
        <v>14</v>
      </c>
      <c r="F3598" s="6" t="s">
        <v>12806</v>
      </c>
      <c r="G3598" s="6" t="s">
        <v>12807</v>
      </c>
      <c r="H3598" s="7">
        <v>93</v>
      </c>
      <c r="I3598" s="6" t="s">
        <v>18</v>
      </c>
      <c r="J3598" s="6" t="s">
        <v>19</v>
      </c>
      <c r="K3598" s="6" t="s">
        <v>12808</v>
      </c>
    </row>
    <row r="3599" spans="1:11" ht="15.75" customHeight="1" x14ac:dyDescent="0.2">
      <c r="A3599" s="6" t="s">
        <v>12809</v>
      </c>
      <c r="B3599" s="6" t="s">
        <v>12</v>
      </c>
      <c r="C3599" s="6" t="s">
        <v>203</v>
      </c>
      <c r="D3599" s="6" t="s">
        <v>25</v>
      </c>
      <c r="E3599" s="6" t="s">
        <v>14</v>
      </c>
      <c r="F3599" s="6" t="s">
        <v>12810</v>
      </c>
      <c r="G3599" s="6" t="s">
        <v>12811</v>
      </c>
      <c r="H3599" s="7">
        <v>101</v>
      </c>
      <c r="I3599" s="6" t="s">
        <v>18</v>
      </c>
      <c r="J3599" s="6" t="s">
        <v>19</v>
      </c>
      <c r="K3599" s="6" t="s">
        <v>2087</v>
      </c>
    </row>
    <row r="3600" spans="1:11" ht="15.75" customHeight="1" x14ac:dyDescent="0.2">
      <c r="A3600" s="6" t="s">
        <v>12812</v>
      </c>
      <c r="B3600" s="6" t="s">
        <v>12</v>
      </c>
      <c r="C3600" s="6" t="s">
        <v>184</v>
      </c>
      <c r="D3600" s="6" t="s">
        <v>13</v>
      </c>
      <c r="E3600" s="6" t="s">
        <v>14</v>
      </c>
      <c r="F3600" s="6" t="s">
        <v>12813</v>
      </c>
      <c r="G3600" s="6" t="s">
        <v>12814</v>
      </c>
      <c r="H3600" s="7">
        <v>85</v>
      </c>
      <c r="I3600" s="6" t="s">
        <v>31</v>
      </c>
      <c r="J3600" s="6" t="s">
        <v>19</v>
      </c>
      <c r="K3600" s="6" t="s">
        <v>12711</v>
      </c>
    </row>
    <row r="3601" spans="1:11" ht="15.75" customHeight="1" x14ac:dyDescent="0.2">
      <c r="A3601" s="6" t="s">
        <v>12817</v>
      </c>
      <c r="B3601" s="6" t="s">
        <v>12</v>
      </c>
      <c r="C3601" s="6" t="s">
        <v>228</v>
      </c>
      <c r="D3601" s="6" t="s">
        <v>25</v>
      </c>
      <c r="E3601" s="6" t="s">
        <v>14</v>
      </c>
      <c r="F3601" s="6" t="s">
        <v>2183</v>
      </c>
      <c r="G3601" s="6" t="s">
        <v>2184</v>
      </c>
      <c r="H3601" s="7">
        <v>61</v>
      </c>
      <c r="I3601" s="6" t="s">
        <v>18</v>
      </c>
      <c r="J3601" s="6" t="s">
        <v>19</v>
      </c>
      <c r="K3601" s="6" t="s">
        <v>12818</v>
      </c>
    </row>
    <row r="3602" spans="1:11" ht="15.75" customHeight="1" x14ac:dyDescent="0.2">
      <c r="A3602" s="6" t="s">
        <v>12819</v>
      </c>
      <c r="B3602" s="6" t="s">
        <v>12</v>
      </c>
      <c r="C3602" s="6" t="s">
        <v>203</v>
      </c>
      <c r="D3602" s="6" t="s">
        <v>25</v>
      </c>
      <c r="E3602" s="6" t="s">
        <v>14</v>
      </c>
      <c r="F3602" s="6" t="s">
        <v>8244</v>
      </c>
      <c r="G3602" s="6" t="s">
        <v>8245</v>
      </c>
      <c r="H3602" s="7">
        <v>33</v>
      </c>
      <c r="I3602" s="6" t="s">
        <v>18</v>
      </c>
      <c r="J3602" s="6" t="s">
        <v>154</v>
      </c>
      <c r="K3602" s="6" t="s">
        <v>12820</v>
      </c>
    </row>
    <row r="3603" spans="1:11" ht="15.75" customHeight="1" x14ac:dyDescent="0.2">
      <c r="A3603" s="6" t="s">
        <v>12821</v>
      </c>
      <c r="B3603" s="6" t="s">
        <v>12</v>
      </c>
      <c r="C3603" s="6" t="s">
        <v>184</v>
      </c>
      <c r="D3603" s="6" t="s">
        <v>13</v>
      </c>
      <c r="E3603" s="6" t="s">
        <v>14</v>
      </c>
      <c r="F3603" s="6" t="s">
        <v>3095</v>
      </c>
      <c r="G3603" s="6" t="s">
        <v>3096</v>
      </c>
      <c r="H3603" s="7">
        <v>47</v>
      </c>
      <c r="I3603" s="6" t="s">
        <v>18</v>
      </c>
      <c r="J3603" s="6" t="s">
        <v>19</v>
      </c>
      <c r="K3603" s="6" t="s">
        <v>1916</v>
      </c>
    </row>
    <row r="3604" spans="1:11" ht="15.75" customHeight="1" x14ac:dyDescent="0.2">
      <c r="A3604" s="6" t="s">
        <v>12822</v>
      </c>
      <c r="B3604" s="6" t="s">
        <v>12</v>
      </c>
      <c r="C3604" s="6" t="s">
        <v>184</v>
      </c>
      <c r="D3604" s="6" t="s">
        <v>13</v>
      </c>
      <c r="E3604" s="6" t="s">
        <v>14</v>
      </c>
      <c r="F3604" s="6" t="s">
        <v>12823</v>
      </c>
      <c r="G3604" s="6" t="s">
        <v>12824</v>
      </c>
      <c r="H3604" s="7">
        <v>83</v>
      </c>
      <c r="I3604" s="6" t="s">
        <v>31</v>
      </c>
      <c r="J3604" s="6" t="s">
        <v>19</v>
      </c>
      <c r="K3604" s="6" t="s">
        <v>12825</v>
      </c>
    </row>
    <row r="3605" spans="1:11" ht="15.75" customHeight="1" x14ac:dyDescent="0.2">
      <c r="A3605" s="6" t="s">
        <v>12826</v>
      </c>
      <c r="B3605" s="6" t="s">
        <v>12</v>
      </c>
      <c r="C3605" s="6" t="s">
        <v>241</v>
      </c>
      <c r="D3605" s="6" t="s">
        <v>25</v>
      </c>
      <c r="E3605" s="6" t="s">
        <v>14</v>
      </c>
      <c r="F3605" s="6" t="s">
        <v>12827</v>
      </c>
      <c r="G3605" s="6" t="s">
        <v>12828</v>
      </c>
      <c r="H3605" s="7">
        <v>42</v>
      </c>
      <c r="I3605" s="6" t="s">
        <v>18</v>
      </c>
      <c r="J3605" s="6" t="s">
        <v>19</v>
      </c>
      <c r="K3605" s="6" t="s">
        <v>1265</v>
      </c>
    </row>
    <row r="3606" spans="1:11" ht="15.75" customHeight="1" x14ac:dyDescent="0.2">
      <c r="A3606" s="6" t="s">
        <v>12829</v>
      </c>
      <c r="B3606" s="6" t="s">
        <v>12</v>
      </c>
      <c r="C3606" s="6" t="s">
        <v>241</v>
      </c>
      <c r="D3606" s="6" t="s">
        <v>25</v>
      </c>
      <c r="E3606" s="6" t="s">
        <v>14</v>
      </c>
      <c r="F3606" s="6" t="s">
        <v>12830</v>
      </c>
      <c r="G3606" s="6" t="s">
        <v>12831</v>
      </c>
      <c r="H3606" s="7">
        <v>51</v>
      </c>
      <c r="I3606" s="6" t="s">
        <v>18</v>
      </c>
      <c r="J3606" s="6" t="s">
        <v>19</v>
      </c>
      <c r="K3606" s="6" t="s">
        <v>12832</v>
      </c>
    </row>
    <row r="3607" spans="1:11" ht="15.75" customHeight="1" x14ac:dyDescent="0.2">
      <c r="A3607" s="6" t="s">
        <v>12833</v>
      </c>
      <c r="B3607" s="6" t="s">
        <v>12</v>
      </c>
      <c r="C3607" s="6" t="s">
        <v>16</v>
      </c>
      <c r="D3607" s="6" t="s">
        <v>13</v>
      </c>
      <c r="E3607" s="6" t="s">
        <v>14</v>
      </c>
      <c r="F3607" s="6" t="s">
        <v>12834</v>
      </c>
      <c r="G3607" s="6" t="s">
        <v>12835</v>
      </c>
      <c r="H3607" s="7">
        <v>60</v>
      </c>
      <c r="I3607" s="6" t="s">
        <v>18</v>
      </c>
      <c r="J3607" s="6" t="s">
        <v>19</v>
      </c>
      <c r="K3607" s="6" t="s">
        <v>12836</v>
      </c>
    </row>
    <row r="3608" spans="1:11" ht="15.75" customHeight="1" x14ac:dyDescent="0.2">
      <c r="A3608" s="6" t="s">
        <v>12840</v>
      </c>
      <c r="B3608" s="6" t="s">
        <v>12</v>
      </c>
      <c r="C3608" s="6" t="s">
        <v>16</v>
      </c>
      <c r="D3608" s="6" t="s">
        <v>13</v>
      </c>
      <c r="E3608" s="6" t="s">
        <v>14</v>
      </c>
      <c r="F3608" s="6" t="s">
        <v>4699</v>
      </c>
      <c r="G3608" s="6" t="s">
        <v>4700</v>
      </c>
      <c r="H3608" s="7">
        <v>34</v>
      </c>
      <c r="I3608" s="6" t="s">
        <v>18</v>
      </c>
      <c r="J3608" s="6" t="s">
        <v>19</v>
      </c>
      <c r="K3608" s="6" t="s">
        <v>12841</v>
      </c>
    </row>
    <row r="3609" spans="1:11" ht="15.75" customHeight="1" x14ac:dyDescent="0.2">
      <c r="A3609" s="6" t="s">
        <v>12842</v>
      </c>
      <c r="B3609" s="6" t="s">
        <v>12</v>
      </c>
      <c r="C3609" s="6" t="s">
        <v>241</v>
      </c>
      <c r="D3609" s="6" t="s">
        <v>25</v>
      </c>
      <c r="E3609" s="6" t="s">
        <v>14</v>
      </c>
      <c r="F3609" s="6" t="s">
        <v>12843</v>
      </c>
      <c r="G3609" s="6" t="s">
        <v>12844</v>
      </c>
      <c r="H3609" s="7">
        <v>64</v>
      </c>
      <c r="I3609" s="6" t="s">
        <v>18</v>
      </c>
      <c r="J3609" s="6" t="s">
        <v>19</v>
      </c>
      <c r="K3609" s="6" t="s">
        <v>12845</v>
      </c>
    </row>
    <row r="3610" spans="1:11" ht="15.75" customHeight="1" x14ac:dyDescent="0.2">
      <c r="A3610" s="6" t="s">
        <v>12846</v>
      </c>
      <c r="B3610" s="6" t="s">
        <v>12</v>
      </c>
      <c r="C3610" s="6" t="s">
        <v>184</v>
      </c>
      <c r="D3610" s="6" t="s">
        <v>13</v>
      </c>
      <c r="E3610" s="6" t="s">
        <v>14</v>
      </c>
      <c r="F3610" s="6" t="s">
        <v>12847</v>
      </c>
      <c r="G3610" s="6" t="s">
        <v>12848</v>
      </c>
      <c r="H3610" s="7">
        <v>32</v>
      </c>
      <c r="I3610" s="6" t="s">
        <v>18</v>
      </c>
      <c r="J3610" s="6" t="s">
        <v>72</v>
      </c>
      <c r="K3610" s="6" t="s">
        <v>349</v>
      </c>
    </row>
    <row r="3611" spans="1:11" ht="15.75" customHeight="1" x14ac:dyDescent="0.2">
      <c r="A3611" s="6" t="s">
        <v>12849</v>
      </c>
      <c r="B3611" s="6" t="s">
        <v>12</v>
      </c>
      <c r="C3611" s="6" t="s">
        <v>184</v>
      </c>
      <c r="D3611" s="6" t="s">
        <v>13</v>
      </c>
      <c r="E3611" s="6" t="s">
        <v>14</v>
      </c>
      <c r="F3611" s="6" t="s">
        <v>12850</v>
      </c>
      <c r="G3611" s="6" t="s">
        <v>12851</v>
      </c>
      <c r="H3611" s="7">
        <v>70</v>
      </c>
      <c r="I3611" s="6" t="s">
        <v>31</v>
      </c>
      <c r="J3611" s="6" t="s">
        <v>19</v>
      </c>
      <c r="K3611" s="6" t="s">
        <v>12852</v>
      </c>
    </row>
    <row r="3612" spans="1:11" ht="15.75" customHeight="1" x14ac:dyDescent="0.2">
      <c r="A3612" s="6" t="s">
        <v>12855</v>
      </c>
      <c r="B3612" s="6" t="s">
        <v>12</v>
      </c>
      <c r="C3612" s="6" t="s">
        <v>184</v>
      </c>
      <c r="D3612" s="6" t="s">
        <v>13</v>
      </c>
      <c r="E3612" s="6" t="s">
        <v>14</v>
      </c>
      <c r="F3612" s="6" t="s">
        <v>12856</v>
      </c>
      <c r="G3612" s="6" t="s">
        <v>12857</v>
      </c>
      <c r="H3612" s="7">
        <v>43</v>
      </c>
      <c r="I3612" s="6" t="s">
        <v>18</v>
      </c>
      <c r="J3612" s="6" t="s">
        <v>19</v>
      </c>
      <c r="K3612" s="6" t="s">
        <v>442</v>
      </c>
    </row>
    <row r="3613" spans="1:11" ht="15.75" customHeight="1" x14ac:dyDescent="0.2">
      <c r="A3613" s="6" t="s">
        <v>12858</v>
      </c>
      <c r="B3613" s="6" t="s">
        <v>12</v>
      </c>
      <c r="C3613" s="6" t="s">
        <v>16</v>
      </c>
      <c r="D3613" s="6" t="s">
        <v>13</v>
      </c>
      <c r="E3613" s="6" t="s">
        <v>14</v>
      </c>
      <c r="F3613" s="6" t="s">
        <v>12859</v>
      </c>
      <c r="G3613" s="6" t="s">
        <v>12860</v>
      </c>
      <c r="H3613" s="7">
        <v>53</v>
      </c>
      <c r="I3613" s="6" t="s">
        <v>18</v>
      </c>
      <c r="J3613" s="6" t="s">
        <v>19</v>
      </c>
      <c r="K3613" s="6" t="s">
        <v>12861</v>
      </c>
    </row>
    <row r="3614" spans="1:11" ht="15.75" customHeight="1" x14ac:dyDescent="0.2">
      <c r="A3614" s="6" t="s">
        <v>12862</v>
      </c>
      <c r="B3614" s="6" t="s">
        <v>12</v>
      </c>
      <c r="C3614" s="6" t="s">
        <v>184</v>
      </c>
      <c r="D3614" s="6" t="s">
        <v>13</v>
      </c>
      <c r="E3614" s="6" t="s">
        <v>14</v>
      </c>
      <c r="F3614" s="6" t="s">
        <v>12863</v>
      </c>
      <c r="G3614" s="6" t="s">
        <v>12864</v>
      </c>
      <c r="H3614" s="7">
        <v>31</v>
      </c>
      <c r="I3614" s="6" t="s">
        <v>18</v>
      </c>
      <c r="J3614" s="6" t="s">
        <v>19</v>
      </c>
      <c r="K3614" s="6" t="s">
        <v>12865</v>
      </c>
    </row>
    <row r="3615" spans="1:11" ht="15.75" customHeight="1" x14ac:dyDescent="0.2">
      <c r="A3615" s="6" t="s">
        <v>12866</v>
      </c>
      <c r="B3615" s="6" t="s">
        <v>12</v>
      </c>
      <c r="C3615" s="6" t="s">
        <v>16</v>
      </c>
      <c r="D3615" s="6" t="s">
        <v>13</v>
      </c>
      <c r="E3615" s="6" t="s">
        <v>14</v>
      </c>
      <c r="F3615" s="6" t="s">
        <v>12867</v>
      </c>
      <c r="G3615" s="6" t="s">
        <v>12868</v>
      </c>
      <c r="H3615" s="7">
        <v>89</v>
      </c>
      <c r="I3615" s="6" t="s">
        <v>18</v>
      </c>
      <c r="J3615" s="6" t="s">
        <v>19</v>
      </c>
      <c r="K3615" s="6" t="s">
        <v>3967</v>
      </c>
    </row>
    <row r="3616" spans="1:11" ht="15.75" customHeight="1" x14ac:dyDescent="0.2">
      <c r="A3616" s="6" t="s">
        <v>12871</v>
      </c>
      <c r="B3616" s="6" t="s">
        <v>271</v>
      </c>
      <c r="C3616" s="6" t="s">
        <v>339</v>
      </c>
      <c r="D3616" s="6" t="s">
        <v>338</v>
      </c>
      <c r="E3616" s="6" t="s">
        <v>14</v>
      </c>
      <c r="F3616" s="6" t="s">
        <v>12872</v>
      </c>
      <c r="G3616" s="6" t="s">
        <v>12873</v>
      </c>
      <c r="H3616" s="7">
        <v>38</v>
      </c>
      <c r="I3616" s="6" t="s">
        <v>31</v>
      </c>
      <c r="J3616" s="6" t="s">
        <v>307</v>
      </c>
      <c r="K3616" s="6" t="s">
        <v>12874</v>
      </c>
    </row>
    <row r="3617" spans="1:11" ht="15.75" customHeight="1" x14ac:dyDescent="0.2">
      <c r="A3617" s="6" t="s">
        <v>12875</v>
      </c>
      <c r="B3617" s="6" t="s">
        <v>271</v>
      </c>
      <c r="C3617" s="6" t="s">
        <v>339</v>
      </c>
      <c r="D3617" s="6" t="s">
        <v>338</v>
      </c>
      <c r="E3617" s="6" t="s">
        <v>14</v>
      </c>
      <c r="F3617" s="6" t="s">
        <v>12876</v>
      </c>
      <c r="G3617" s="6" t="s">
        <v>12877</v>
      </c>
      <c r="H3617" s="7">
        <v>41</v>
      </c>
      <c r="I3617" s="6" t="s">
        <v>31</v>
      </c>
      <c r="J3617" s="6" t="s">
        <v>307</v>
      </c>
      <c r="K3617" s="6" t="s">
        <v>12878</v>
      </c>
    </row>
    <row r="3618" spans="1:11" ht="15.75" customHeight="1" x14ac:dyDescent="0.2">
      <c r="A3618" s="6" t="s">
        <v>12879</v>
      </c>
      <c r="B3618" s="6" t="s">
        <v>271</v>
      </c>
      <c r="C3618" s="6" t="s">
        <v>339</v>
      </c>
      <c r="D3618" s="6" t="s">
        <v>338</v>
      </c>
      <c r="E3618" s="6" t="s">
        <v>14</v>
      </c>
      <c r="F3618" s="6" t="s">
        <v>12880</v>
      </c>
      <c r="G3618" s="6" t="s">
        <v>12881</v>
      </c>
      <c r="H3618" s="7">
        <v>72</v>
      </c>
      <c r="I3618" s="6" t="s">
        <v>31</v>
      </c>
      <c r="J3618" s="6" t="s">
        <v>1628</v>
      </c>
      <c r="K3618" s="6" t="s">
        <v>12882</v>
      </c>
    </row>
    <row r="3619" spans="1:11" ht="15.75" customHeight="1" x14ac:dyDescent="0.2">
      <c r="A3619" s="6" t="s">
        <v>12883</v>
      </c>
      <c r="B3619" s="6" t="s">
        <v>12</v>
      </c>
      <c r="C3619" s="6" t="s">
        <v>203</v>
      </c>
      <c r="D3619" s="6" t="s">
        <v>25</v>
      </c>
      <c r="E3619" s="6" t="s">
        <v>14</v>
      </c>
      <c r="F3619" s="6" t="s">
        <v>12884</v>
      </c>
      <c r="G3619" s="6" t="s">
        <v>12885</v>
      </c>
      <c r="H3619" s="7">
        <v>27</v>
      </c>
      <c r="I3619" s="6" t="s">
        <v>18</v>
      </c>
      <c r="J3619" s="6" t="s">
        <v>19</v>
      </c>
      <c r="K3619" s="6" t="s">
        <v>2220</v>
      </c>
    </row>
    <row r="3620" spans="1:11" ht="15.75" customHeight="1" x14ac:dyDescent="0.2">
      <c r="A3620" s="6" t="s">
        <v>12886</v>
      </c>
      <c r="B3620" s="6" t="s">
        <v>12</v>
      </c>
      <c r="C3620" s="6" t="s">
        <v>203</v>
      </c>
      <c r="D3620" s="6" t="s">
        <v>25</v>
      </c>
      <c r="E3620" s="6" t="s">
        <v>14</v>
      </c>
      <c r="F3620" s="6" t="s">
        <v>12887</v>
      </c>
      <c r="G3620" s="6" t="s">
        <v>12888</v>
      </c>
      <c r="H3620" s="7">
        <v>51</v>
      </c>
      <c r="I3620" s="6" t="s">
        <v>18</v>
      </c>
      <c r="J3620" s="6" t="s">
        <v>19</v>
      </c>
      <c r="K3620" s="6" t="s">
        <v>12889</v>
      </c>
    </row>
    <row r="3621" spans="1:11" ht="15.75" customHeight="1" x14ac:dyDescent="0.2">
      <c r="A3621" s="6" t="s">
        <v>12892</v>
      </c>
      <c r="B3621" s="6" t="s">
        <v>12</v>
      </c>
      <c r="C3621" s="6" t="s">
        <v>281</v>
      </c>
      <c r="D3621" s="6" t="s">
        <v>25</v>
      </c>
      <c r="E3621" s="6" t="s">
        <v>14</v>
      </c>
      <c r="F3621" s="6" t="s">
        <v>12890</v>
      </c>
      <c r="G3621" s="6" t="s">
        <v>12891</v>
      </c>
      <c r="H3621" s="7">
        <v>47</v>
      </c>
      <c r="I3621" s="6" t="s">
        <v>31</v>
      </c>
      <c r="J3621" s="6" t="s">
        <v>2339</v>
      </c>
      <c r="K3621" s="6" t="s">
        <v>12893</v>
      </c>
    </row>
    <row r="3622" spans="1:11" ht="15.75" customHeight="1" x14ac:dyDescent="0.2">
      <c r="A3622" s="6" t="s">
        <v>12894</v>
      </c>
      <c r="B3622" s="6" t="s">
        <v>12</v>
      </c>
      <c r="C3622" s="6" t="s">
        <v>203</v>
      </c>
      <c r="D3622" s="6" t="s">
        <v>25</v>
      </c>
      <c r="E3622" s="6" t="s">
        <v>67</v>
      </c>
      <c r="F3622" s="6" t="s">
        <v>12895</v>
      </c>
      <c r="G3622" s="6" t="s">
        <v>12896</v>
      </c>
      <c r="H3622" s="7">
        <v>19</v>
      </c>
      <c r="I3622" s="6" t="s">
        <v>18</v>
      </c>
      <c r="J3622" s="6" t="s">
        <v>19</v>
      </c>
      <c r="K3622" s="6" t="s">
        <v>485</v>
      </c>
    </row>
    <row r="3623" spans="1:11" ht="15.75" customHeight="1" x14ac:dyDescent="0.2">
      <c r="A3623" s="6" t="s">
        <v>12897</v>
      </c>
      <c r="B3623" s="6" t="s">
        <v>271</v>
      </c>
      <c r="C3623" s="6" t="s">
        <v>652</v>
      </c>
      <c r="D3623" s="6" t="s">
        <v>6850</v>
      </c>
      <c r="E3623" s="6" t="s">
        <v>28</v>
      </c>
      <c r="F3623" s="6" t="s">
        <v>12898</v>
      </c>
      <c r="G3623" s="6" t="s">
        <v>12899</v>
      </c>
      <c r="H3623" s="7">
        <v>2</v>
      </c>
      <c r="I3623" s="6" t="s">
        <v>31</v>
      </c>
      <c r="J3623" s="6" t="s">
        <v>12900</v>
      </c>
      <c r="K3623" s="6" t="s">
        <v>12901</v>
      </c>
    </row>
    <row r="3624" spans="1:11" ht="15.75" customHeight="1" x14ac:dyDescent="0.2">
      <c r="A3624" s="6" t="s">
        <v>12902</v>
      </c>
      <c r="B3624" s="6" t="s">
        <v>12</v>
      </c>
      <c r="C3624" s="6" t="s">
        <v>16</v>
      </c>
      <c r="D3624" s="6" t="s">
        <v>13</v>
      </c>
      <c r="E3624" s="6" t="s">
        <v>14</v>
      </c>
      <c r="F3624" s="6" t="s">
        <v>12903</v>
      </c>
      <c r="G3624" s="6" t="s">
        <v>12904</v>
      </c>
      <c r="H3624" s="7">
        <v>83</v>
      </c>
      <c r="I3624" s="6" t="s">
        <v>18</v>
      </c>
      <c r="J3624" s="6" t="s">
        <v>181</v>
      </c>
      <c r="K3624" s="6" t="s">
        <v>12905</v>
      </c>
    </row>
    <row r="3625" spans="1:11" ht="15.75" customHeight="1" x14ac:dyDescent="0.2">
      <c r="A3625" s="6" t="s">
        <v>12906</v>
      </c>
      <c r="B3625" s="6" t="s">
        <v>12</v>
      </c>
      <c r="C3625" s="6" t="s">
        <v>16</v>
      </c>
      <c r="D3625" s="6" t="s">
        <v>13</v>
      </c>
      <c r="E3625" s="6" t="s">
        <v>14</v>
      </c>
      <c r="F3625" s="6" t="s">
        <v>12907</v>
      </c>
      <c r="G3625" s="6" t="s">
        <v>12908</v>
      </c>
      <c r="H3625" s="7">
        <v>27</v>
      </c>
      <c r="I3625" s="6" t="s">
        <v>18</v>
      </c>
      <c r="J3625" s="6" t="s">
        <v>19</v>
      </c>
      <c r="K3625" s="6" t="s">
        <v>205</v>
      </c>
    </row>
    <row r="3626" spans="1:11" ht="15.75" customHeight="1" x14ac:dyDescent="0.2">
      <c r="A3626" s="6" t="s">
        <v>12909</v>
      </c>
      <c r="B3626" s="6" t="s">
        <v>12</v>
      </c>
      <c r="C3626" s="6" t="s">
        <v>16</v>
      </c>
      <c r="D3626" s="6" t="s">
        <v>13</v>
      </c>
      <c r="E3626" s="6" t="s">
        <v>14</v>
      </c>
      <c r="F3626" s="6" t="s">
        <v>12910</v>
      </c>
      <c r="G3626" s="6" t="s">
        <v>12911</v>
      </c>
      <c r="H3626" s="7">
        <v>80</v>
      </c>
      <c r="I3626" s="6" t="s">
        <v>31</v>
      </c>
      <c r="J3626" s="6" t="s">
        <v>19</v>
      </c>
      <c r="K3626" s="6" t="s">
        <v>2789</v>
      </c>
    </row>
    <row r="3627" spans="1:11" ht="15.75" customHeight="1" x14ac:dyDescent="0.2">
      <c r="A3627" s="6" t="s">
        <v>12919</v>
      </c>
      <c r="B3627" s="6" t="s">
        <v>12</v>
      </c>
      <c r="C3627" s="6" t="s">
        <v>241</v>
      </c>
      <c r="D3627" s="6" t="s">
        <v>25</v>
      </c>
      <c r="E3627" s="6" t="s">
        <v>28</v>
      </c>
      <c r="F3627" s="6" t="s">
        <v>12920</v>
      </c>
      <c r="G3627" s="6" t="s">
        <v>12921</v>
      </c>
      <c r="H3627" s="7">
        <v>4</v>
      </c>
      <c r="I3627" s="6" t="s">
        <v>18</v>
      </c>
      <c r="J3627" s="6" t="s">
        <v>19</v>
      </c>
      <c r="K3627" s="6" t="s">
        <v>12922</v>
      </c>
    </row>
    <row r="3628" spans="1:11" ht="15.75" customHeight="1" x14ac:dyDescent="0.2">
      <c r="A3628" s="6" t="s">
        <v>12923</v>
      </c>
      <c r="B3628" s="6" t="s">
        <v>12</v>
      </c>
      <c r="C3628" s="6" t="s">
        <v>241</v>
      </c>
      <c r="D3628" s="6" t="s">
        <v>25</v>
      </c>
      <c r="E3628" s="6" t="s">
        <v>14</v>
      </c>
      <c r="F3628" s="6" t="s">
        <v>12924</v>
      </c>
      <c r="G3628" s="6" t="s">
        <v>12925</v>
      </c>
      <c r="H3628" s="7">
        <v>35</v>
      </c>
      <c r="I3628" s="6" t="s">
        <v>18</v>
      </c>
      <c r="J3628" s="6" t="s">
        <v>19</v>
      </c>
      <c r="K3628" s="6" t="s">
        <v>12926</v>
      </c>
    </row>
    <row r="3629" spans="1:11" ht="15.75" customHeight="1" x14ac:dyDescent="0.2">
      <c r="A3629" s="6" t="s">
        <v>12927</v>
      </c>
      <c r="B3629" s="6" t="s">
        <v>12</v>
      </c>
      <c r="C3629" s="6" t="s">
        <v>16</v>
      </c>
      <c r="D3629" s="6" t="s">
        <v>13</v>
      </c>
      <c r="E3629" s="6" t="s">
        <v>14</v>
      </c>
      <c r="F3629" s="6" t="s">
        <v>12928</v>
      </c>
      <c r="G3629" s="6" t="s">
        <v>12929</v>
      </c>
      <c r="H3629" s="7">
        <v>26</v>
      </c>
      <c r="I3629" s="6" t="s">
        <v>18</v>
      </c>
      <c r="J3629" s="6" t="s">
        <v>19</v>
      </c>
      <c r="K3629" s="6" t="s">
        <v>481</v>
      </c>
    </row>
    <row r="3630" spans="1:11" ht="15.75" customHeight="1" x14ac:dyDescent="0.2">
      <c r="A3630" s="6" t="s">
        <v>12930</v>
      </c>
      <c r="B3630" s="6" t="s">
        <v>12</v>
      </c>
      <c r="C3630" s="6" t="s">
        <v>186</v>
      </c>
      <c r="D3630" s="6" t="s">
        <v>25</v>
      </c>
      <c r="E3630" s="6" t="s">
        <v>14</v>
      </c>
      <c r="F3630" s="6" t="s">
        <v>12931</v>
      </c>
      <c r="G3630" s="6" t="s">
        <v>12932</v>
      </c>
      <c r="H3630" s="7">
        <v>59</v>
      </c>
      <c r="I3630" s="6" t="s">
        <v>18</v>
      </c>
      <c r="J3630" s="6" t="s">
        <v>19</v>
      </c>
      <c r="K3630" s="6" t="s">
        <v>12933</v>
      </c>
    </row>
    <row r="3631" spans="1:11" ht="15.75" customHeight="1" x14ac:dyDescent="0.2">
      <c r="A3631" s="6" t="s">
        <v>12934</v>
      </c>
      <c r="B3631" s="6" t="s">
        <v>12</v>
      </c>
      <c r="C3631" s="6" t="s">
        <v>16</v>
      </c>
      <c r="D3631" s="6" t="s">
        <v>13</v>
      </c>
      <c r="E3631" s="6" t="s">
        <v>14</v>
      </c>
      <c r="F3631" s="6" t="s">
        <v>12928</v>
      </c>
      <c r="G3631" s="6" t="s">
        <v>12929</v>
      </c>
      <c r="H3631" s="7">
        <v>26</v>
      </c>
      <c r="I3631" s="6" t="s">
        <v>18</v>
      </c>
      <c r="J3631" s="6" t="s">
        <v>72</v>
      </c>
      <c r="K3631" s="6" t="s">
        <v>2661</v>
      </c>
    </row>
    <row r="3632" spans="1:11" ht="15.75" customHeight="1" x14ac:dyDescent="0.2">
      <c r="A3632" s="6" t="s">
        <v>12937</v>
      </c>
      <c r="B3632" s="6" t="s">
        <v>12</v>
      </c>
      <c r="C3632" s="6" t="s">
        <v>16</v>
      </c>
      <c r="D3632" s="6" t="s">
        <v>13</v>
      </c>
      <c r="E3632" s="6" t="s">
        <v>14</v>
      </c>
      <c r="F3632" s="6" t="s">
        <v>12938</v>
      </c>
      <c r="G3632" s="6" t="s">
        <v>12939</v>
      </c>
      <c r="H3632" s="7">
        <v>79</v>
      </c>
      <c r="I3632" s="6" t="s">
        <v>18</v>
      </c>
      <c r="J3632" s="6" t="s">
        <v>19</v>
      </c>
      <c r="K3632" s="6" t="s">
        <v>12940</v>
      </c>
    </row>
    <row r="3633" spans="1:11" ht="15.75" customHeight="1" x14ac:dyDescent="0.2">
      <c r="A3633" s="6" t="s">
        <v>12941</v>
      </c>
      <c r="B3633" s="6" t="s">
        <v>12</v>
      </c>
      <c r="C3633" s="6" t="s">
        <v>174</v>
      </c>
      <c r="D3633" s="6" t="s">
        <v>25</v>
      </c>
      <c r="E3633" s="6" t="s">
        <v>14</v>
      </c>
      <c r="F3633" s="6" t="s">
        <v>12942</v>
      </c>
      <c r="G3633" s="6" t="s">
        <v>12943</v>
      </c>
      <c r="H3633" s="7">
        <v>56</v>
      </c>
      <c r="I3633" s="6" t="s">
        <v>18</v>
      </c>
      <c r="J3633" s="6" t="s">
        <v>19</v>
      </c>
      <c r="K3633" s="6" t="s">
        <v>12944</v>
      </c>
    </row>
    <row r="3634" spans="1:11" ht="15.75" customHeight="1" x14ac:dyDescent="0.2">
      <c r="A3634" s="6" t="s">
        <v>12945</v>
      </c>
      <c r="B3634" s="6" t="s">
        <v>12</v>
      </c>
      <c r="C3634" s="6" t="s">
        <v>295</v>
      </c>
      <c r="D3634" s="6" t="s">
        <v>293</v>
      </c>
      <c r="E3634" s="6" t="s">
        <v>14</v>
      </c>
      <c r="F3634" s="6" t="s">
        <v>12946</v>
      </c>
      <c r="G3634" s="6" t="s">
        <v>12947</v>
      </c>
      <c r="H3634" s="7">
        <v>85</v>
      </c>
      <c r="I3634" s="6" t="s">
        <v>31</v>
      </c>
      <c r="J3634" s="6" t="s">
        <v>19</v>
      </c>
      <c r="K3634" s="6" t="s">
        <v>2351</v>
      </c>
    </row>
    <row r="3635" spans="1:11" ht="15.75" customHeight="1" x14ac:dyDescent="0.2">
      <c r="A3635" s="6" t="s">
        <v>12948</v>
      </c>
      <c r="B3635" s="6" t="s">
        <v>12</v>
      </c>
      <c r="C3635" s="6" t="s">
        <v>16</v>
      </c>
      <c r="D3635" s="6" t="s">
        <v>13</v>
      </c>
      <c r="E3635" s="6" t="s">
        <v>14</v>
      </c>
      <c r="F3635" s="6" t="s">
        <v>12949</v>
      </c>
      <c r="G3635" s="6" t="s">
        <v>12950</v>
      </c>
      <c r="H3635" s="7">
        <v>77</v>
      </c>
      <c r="I3635" s="6" t="s">
        <v>18</v>
      </c>
      <c r="J3635" s="6" t="s">
        <v>19</v>
      </c>
      <c r="K3635" s="6" t="s">
        <v>333</v>
      </c>
    </row>
    <row r="3636" spans="1:11" ht="15.75" customHeight="1" x14ac:dyDescent="0.2">
      <c r="A3636" s="6" t="s">
        <v>12951</v>
      </c>
      <c r="B3636" s="6" t="s">
        <v>12</v>
      </c>
      <c r="C3636" s="6" t="s">
        <v>179</v>
      </c>
      <c r="D3636" s="6" t="s">
        <v>25</v>
      </c>
      <c r="E3636" s="6" t="s">
        <v>14</v>
      </c>
      <c r="F3636" s="6" t="s">
        <v>12952</v>
      </c>
      <c r="G3636" s="6" t="s">
        <v>12953</v>
      </c>
      <c r="H3636" s="7">
        <v>26</v>
      </c>
      <c r="I3636" s="6" t="s">
        <v>18</v>
      </c>
      <c r="J3636" s="6" t="s">
        <v>19</v>
      </c>
      <c r="K3636" s="6" t="s">
        <v>12954</v>
      </c>
    </row>
    <row r="3637" spans="1:11" ht="15.75" customHeight="1" x14ac:dyDescent="0.2">
      <c r="A3637" s="6" t="s">
        <v>12955</v>
      </c>
      <c r="B3637" s="6" t="s">
        <v>12</v>
      </c>
      <c r="C3637" s="6" t="s">
        <v>203</v>
      </c>
      <c r="D3637" s="6" t="s">
        <v>25</v>
      </c>
      <c r="E3637" s="6" t="s">
        <v>14</v>
      </c>
      <c r="F3637" s="6" t="s">
        <v>12956</v>
      </c>
      <c r="G3637" s="6" t="s">
        <v>12957</v>
      </c>
      <c r="H3637" s="7">
        <v>42</v>
      </c>
      <c r="I3637" s="6" t="s">
        <v>18</v>
      </c>
      <c r="J3637" s="6" t="s">
        <v>19</v>
      </c>
      <c r="K3637" s="6" t="s">
        <v>2667</v>
      </c>
    </row>
    <row r="3638" spans="1:11" ht="15.75" customHeight="1" x14ac:dyDescent="0.2">
      <c r="A3638" s="6" t="s">
        <v>12958</v>
      </c>
      <c r="B3638" s="6" t="s">
        <v>12</v>
      </c>
      <c r="C3638" s="6" t="s">
        <v>203</v>
      </c>
      <c r="D3638" s="6" t="s">
        <v>25</v>
      </c>
      <c r="E3638" s="6" t="s">
        <v>14</v>
      </c>
      <c r="F3638" s="6" t="s">
        <v>12959</v>
      </c>
      <c r="G3638" s="6" t="s">
        <v>12960</v>
      </c>
      <c r="H3638" s="7">
        <v>28</v>
      </c>
      <c r="I3638" s="6" t="s">
        <v>18</v>
      </c>
      <c r="J3638" s="6" t="s">
        <v>19</v>
      </c>
      <c r="K3638" s="6" t="s">
        <v>12961</v>
      </c>
    </row>
    <row r="3639" spans="1:11" ht="15.75" customHeight="1" x14ac:dyDescent="0.2">
      <c r="A3639" s="6" t="s">
        <v>12962</v>
      </c>
      <c r="B3639" s="6" t="s">
        <v>12</v>
      </c>
      <c r="C3639" s="6" t="s">
        <v>16</v>
      </c>
      <c r="D3639" s="6" t="s">
        <v>13</v>
      </c>
      <c r="E3639" s="6" t="s">
        <v>14</v>
      </c>
      <c r="F3639" s="6" t="s">
        <v>12963</v>
      </c>
      <c r="G3639" s="6" t="s">
        <v>12964</v>
      </c>
      <c r="H3639" s="7">
        <v>67</v>
      </c>
      <c r="I3639" s="6" t="s">
        <v>18</v>
      </c>
      <c r="J3639" s="6" t="s">
        <v>19</v>
      </c>
      <c r="K3639" s="6" t="s">
        <v>481</v>
      </c>
    </row>
    <row r="3640" spans="1:11" ht="15.75" customHeight="1" x14ac:dyDescent="0.2">
      <c r="A3640" s="6" t="s">
        <v>12965</v>
      </c>
      <c r="B3640" s="6" t="s">
        <v>12</v>
      </c>
      <c r="C3640" s="6" t="s">
        <v>184</v>
      </c>
      <c r="D3640" s="6" t="s">
        <v>13</v>
      </c>
      <c r="E3640" s="6" t="s">
        <v>14</v>
      </c>
      <c r="F3640" s="6" t="s">
        <v>12966</v>
      </c>
      <c r="G3640" s="6" t="s">
        <v>12967</v>
      </c>
      <c r="H3640" s="7">
        <v>32</v>
      </c>
      <c r="I3640" s="6" t="s">
        <v>18</v>
      </c>
      <c r="J3640" s="6" t="s">
        <v>19</v>
      </c>
      <c r="K3640" s="6" t="s">
        <v>12968</v>
      </c>
    </row>
    <row r="3641" spans="1:11" ht="15.75" customHeight="1" x14ac:dyDescent="0.2">
      <c r="A3641" s="6" t="s">
        <v>12969</v>
      </c>
      <c r="B3641" s="6" t="s">
        <v>12</v>
      </c>
      <c r="C3641" s="6" t="s">
        <v>16</v>
      </c>
      <c r="D3641" s="6" t="s">
        <v>13</v>
      </c>
      <c r="E3641" s="6" t="s">
        <v>14</v>
      </c>
      <c r="F3641" s="6" t="s">
        <v>1708</v>
      </c>
      <c r="G3641" s="6" t="s">
        <v>1709</v>
      </c>
      <c r="H3641" s="7">
        <v>25</v>
      </c>
      <c r="I3641" s="6" t="s">
        <v>18</v>
      </c>
      <c r="J3641" s="6" t="s">
        <v>19</v>
      </c>
      <c r="K3641" s="6" t="s">
        <v>337</v>
      </c>
    </row>
    <row r="3642" spans="1:11" ht="15.75" customHeight="1" x14ac:dyDescent="0.2">
      <c r="A3642" s="6" t="s">
        <v>12970</v>
      </c>
      <c r="B3642" s="6" t="s">
        <v>12</v>
      </c>
      <c r="C3642" s="6" t="s">
        <v>265</v>
      </c>
      <c r="D3642" s="6" t="s">
        <v>25</v>
      </c>
      <c r="E3642" s="6" t="s">
        <v>14</v>
      </c>
      <c r="F3642" s="6" t="s">
        <v>12971</v>
      </c>
      <c r="G3642" s="6" t="s">
        <v>12972</v>
      </c>
      <c r="H3642" s="7">
        <v>68</v>
      </c>
      <c r="I3642" s="6" t="s">
        <v>18</v>
      </c>
      <c r="J3642" s="6" t="s">
        <v>19</v>
      </c>
      <c r="K3642" s="6" t="s">
        <v>12973</v>
      </c>
    </row>
    <row r="3643" spans="1:11" ht="15.75" customHeight="1" x14ac:dyDescent="0.2">
      <c r="A3643" s="6" t="s">
        <v>12974</v>
      </c>
      <c r="B3643" s="6" t="s">
        <v>12</v>
      </c>
      <c r="C3643" s="6" t="s">
        <v>265</v>
      </c>
      <c r="D3643" s="6" t="s">
        <v>25</v>
      </c>
      <c r="E3643" s="6" t="s">
        <v>14</v>
      </c>
      <c r="F3643" s="6" t="s">
        <v>12975</v>
      </c>
      <c r="G3643" s="6" t="s">
        <v>12976</v>
      </c>
      <c r="H3643" s="7">
        <v>46</v>
      </c>
      <c r="I3643" s="6" t="s">
        <v>18</v>
      </c>
      <c r="J3643" s="6" t="s">
        <v>191</v>
      </c>
      <c r="K3643" s="6" t="s">
        <v>12977</v>
      </c>
    </row>
    <row r="3644" spans="1:11" ht="15.75" customHeight="1" x14ac:dyDescent="0.2">
      <c r="A3644" s="6" t="s">
        <v>12978</v>
      </c>
      <c r="B3644" s="6" t="s">
        <v>12</v>
      </c>
      <c r="C3644" s="6" t="s">
        <v>184</v>
      </c>
      <c r="D3644" s="6" t="s">
        <v>13</v>
      </c>
      <c r="E3644" s="6" t="s">
        <v>14</v>
      </c>
      <c r="F3644" s="6" t="s">
        <v>12979</v>
      </c>
      <c r="G3644" s="6" t="s">
        <v>12980</v>
      </c>
      <c r="H3644" s="7">
        <v>69</v>
      </c>
      <c r="I3644" s="6" t="s">
        <v>18</v>
      </c>
      <c r="J3644" s="6" t="s">
        <v>19</v>
      </c>
      <c r="K3644" s="6" t="s">
        <v>12981</v>
      </c>
    </row>
    <row r="3645" spans="1:11" ht="15.75" customHeight="1" x14ac:dyDescent="0.2">
      <c r="A3645" s="6" t="s">
        <v>12984</v>
      </c>
      <c r="B3645" s="6" t="s">
        <v>12</v>
      </c>
      <c r="C3645" s="6" t="s">
        <v>189</v>
      </c>
      <c r="D3645" s="6" t="s">
        <v>13</v>
      </c>
      <c r="E3645" s="6" t="s">
        <v>14</v>
      </c>
      <c r="F3645" s="6" t="s">
        <v>12985</v>
      </c>
      <c r="G3645" s="6" t="s">
        <v>12986</v>
      </c>
      <c r="H3645" s="7">
        <v>36</v>
      </c>
      <c r="I3645" s="6" t="s">
        <v>18</v>
      </c>
      <c r="J3645" s="6" t="s">
        <v>19</v>
      </c>
      <c r="K3645" s="6" t="s">
        <v>12987</v>
      </c>
    </row>
    <row r="3646" spans="1:11" ht="15.75" customHeight="1" x14ac:dyDescent="0.2">
      <c r="A3646" s="6" t="s">
        <v>12990</v>
      </c>
      <c r="B3646" s="6" t="s">
        <v>12</v>
      </c>
      <c r="C3646" s="6" t="s">
        <v>203</v>
      </c>
      <c r="D3646" s="6" t="s">
        <v>25</v>
      </c>
      <c r="E3646" s="6" t="s">
        <v>14</v>
      </c>
      <c r="F3646" s="6" t="s">
        <v>12991</v>
      </c>
      <c r="G3646" s="6" t="s">
        <v>12992</v>
      </c>
      <c r="H3646" s="7">
        <v>22</v>
      </c>
      <c r="I3646" s="6" t="s">
        <v>18</v>
      </c>
      <c r="J3646" s="6" t="s">
        <v>19</v>
      </c>
      <c r="K3646" s="6" t="s">
        <v>12993</v>
      </c>
    </row>
    <row r="3647" spans="1:11" ht="15.75" customHeight="1" x14ac:dyDescent="0.2">
      <c r="A3647" s="6" t="s">
        <v>12994</v>
      </c>
      <c r="B3647" s="6" t="s">
        <v>12</v>
      </c>
      <c r="C3647" s="6" t="s">
        <v>189</v>
      </c>
      <c r="D3647" s="6" t="s">
        <v>13</v>
      </c>
      <c r="E3647" s="6" t="s">
        <v>14</v>
      </c>
      <c r="F3647" s="6" t="s">
        <v>12995</v>
      </c>
      <c r="G3647" s="6" t="s">
        <v>12996</v>
      </c>
      <c r="H3647" s="7">
        <v>28</v>
      </c>
      <c r="I3647" s="6" t="s">
        <v>31</v>
      </c>
      <c r="J3647" s="6" t="s">
        <v>307</v>
      </c>
      <c r="K3647" s="6" t="s">
        <v>12997</v>
      </c>
    </row>
    <row r="3648" spans="1:11" ht="15.75" customHeight="1" x14ac:dyDescent="0.2">
      <c r="A3648" s="6" t="s">
        <v>13008</v>
      </c>
      <c r="B3648" s="6" t="s">
        <v>12</v>
      </c>
      <c r="C3648" s="6" t="s">
        <v>16</v>
      </c>
      <c r="D3648" s="6" t="s">
        <v>13</v>
      </c>
      <c r="E3648" s="6" t="s">
        <v>14</v>
      </c>
      <c r="F3648" s="6" t="s">
        <v>13009</v>
      </c>
      <c r="G3648" s="6" t="s">
        <v>13010</v>
      </c>
      <c r="H3648" s="7">
        <v>75</v>
      </c>
      <c r="I3648" s="6" t="s">
        <v>18</v>
      </c>
      <c r="J3648" s="6" t="s">
        <v>19</v>
      </c>
      <c r="K3648" s="6" t="s">
        <v>13011</v>
      </c>
    </row>
    <row r="3649" spans="1:11" ht="15.75" customHeight="1" x14ac:dyDescent="0.2">
      <c r="A3649" s="6" t="s">
        <v>13014</v>
      </c>
      <c r="B3649" s="6" t="s">
        <v>12</v>
      </c>
      <c r="C3649" s="6" t="s">
        <v>184</v>
      </c>
      <c r="D3649" s="6" t="s">
        <v>13</v>
      </c>
      <c r="E3649" s="6" t="s">
        <v>14</v>
      </c>
      <c r="F3649" s="6" t="s">
        <v>12347</v>
      </c>
      <c r="G3649" s="6" t="s">
        <v>12348</v>
      </c>
      <c r="H3649" s="7">
        <v>31</v>
      </c>
      <c r="I3649" s="6" t="s">
        <v>18</v>
      </c>
      <c r="J3649" s="6" t="s">
        <v>72</v>
      </c>
      <c r="K3649" s="6" t="s">
        <v>349</v>
      </c>
    </row>
    <row r="3650" spans="1:11" ht="15.75" customHeight="1" x14ac:dyDescent="0.2">
      <c r="A3650" s="6" t="s">
        <v>13015</v>
      </c>
      <c r="B3650" s="6" t="s">
        <v>12</v>
      </c>
      <c r="C3650" s="6" t="s">
        <v>241</v>
      </c>
      <c r="D3650" s="6" t="s">
        <v>25</v>
      </c>
      <c r="E3650" s="6" t="s">
        <v>14</v>
      </c>
      <c r="F3650" s="6" t="s">
        <v>6402</v>
      </c>
      <c r="G3650" s="6" t="s">
        <v>6403</v>
      </c>
      <c r="H3650" s="7">
        <v>31</v>
      </c>
      <c r="I3650" s="6" t="s">
        <v>18</v>
      </c>
      <c r="J3650" s="6" t="s">
        <v>19</v>
      </c>
      <c r="K3650" s="6" t="s">
        <v>7956</v>
      </c>
    </row>
    <row r="3651" spans="1:11" ht="15.75" customHeight="1" x14ac:dyDescent="0.2">
      <c r="A3651" s="6" t="s">
        <v>13016</v>
      </c>
      <c r="B3651" s="6" t="s">
        <v>12</v>
      </c>
      <c r="C3651" s="6" t="s">
        <v>241</v>
      </c>
      <c r="D3651" s="6" t="s">
        <v>25</v>
      </c>
      <c r="E3651" s="6" t="s">
        <v>14</v>
      </c>
      <c r="F3651" s="6" t="s">
        <v>13006</v>
      </c>
      <c r="G3651" s="6" t="s">
        <v>13007</v>
      </c>
      <c r="H3651" s="7">
        <v>36</v>
      </c>
      <c r="I3651" s="6" t="s">
        <v>18</v>
      </c>
      <c r="J3651" s="6" t="s">
        <v>19</v>
      </c>
      <c r="K3651" s="6" t="s">
        <v>13017</v>
      </c>
    </row>
    <row r="3652" spans="1:11" ht="15.75" customHeight="1" x14ac:dyDescent="0.2">
      <c r="A3652" s="6" t="s">
        <v>13016</v>
      </c>
      <c r="B3652" s="6" t="s">
        <v>12</v>
      </c>
      <c r="C3652" s="6" t="s">
        <v>184</v>
      </c>
      <c r="D3652" s="6" t="s">
        <v>13</v>
      </c>
      <c r="E3652" s="6" t="s">
        <v>14</v>
      </c>
      <c r="F3652" s="6" t="s">
        <v>13018</v>
      </c>
      <c r="G3652" s="6" t="s">
        <v>13019</v>
      </c>
      <c r="H3652" s="7">
        <v>61</v>
      </c>
      <c r="I3652" s="6" t="s">
        <v>18</v>
      </c>
      <c r="J3652" s="6" t="s">
        <v>19</v>
      </c>
      <c r="K3652" s="6" t="s">
        <v>12852</v>
      </c>
    </row>
    <row r="3653" spans="1:11" ht="15.75" customHeight="1" x14ac:dyDescent="0.2">
      <c r="A3653" s="6" t="s">
        <v>13020</v>
      </c>
      <c r="B3653" s="6" t="s">
        <v>12</v>
      </c>
      <c r="C3653" s="6" t="s">
        <v>184</v>
      </c>
      <c r="D3653" s="6" t="s">
        <v>13</v>
      </c>
      <c r="E3653" s="6" t="s">
        <v>14</v>
      </c>
      <c r="F3653" s="6" t="s">
        <v>671</v>
      </c>
      <c r="G3653" s="6" t="s">
        <v>672</v>
      </c>
      <c r="H3653" s="7">
        <v>78</v>
      </c>
      <c r="I3653" s="6" t="s">
        <v>18</v>
      </c>
      <c r="J3653" s="6" t="s">
        <v>19</v>
      </c>
      <c r="K3653" s="6" t="s">
        <v>13021</v>
      </c>
    </row>
    <row r="3654" spans="1:11" ht="15.75" customHeight="1" x14ac:dyDescent="0.2">
      <c r="A3654" s="6" t="s">
        <v>13022</v>
      </c>
      <c r="B3654" s="6" t="s">
        <v>12</v>
      </c>
      <c r="C3654" s="6" t="s">
        <v>16</v>
      </c>
      <c r="D3654" s="6" t="s">
        <v>13</v>
      </c>
      <c r="E3654" s="6" t="s">
        <v>14</v>
      </c>
      <c r="F3654" s="6" t="s">
        <v>13023</v>
      </c>
      <c r="G3654" s="6" t="s">
        <v>13024</v>
      </c>
      <c r="H3654" s="7">
        <v>46</v>
      </c>
      <c r="I3654" s="6" t="s">
        <v>31</v>
      </c>
      <c r="J3654" s="6" t="s">
        <v>19</v>
      </c>
      <c r="K3654" s="6" t="s">
        <v>13025</v>
      </c>
    </row>
    <row r="3655" spans="1:11" ht="15.75" customHeight="1" x14ac:dyDescent="0.2">
      <c r="A3655" s="6" t="s">
        <v>13026</v>
      </c>
      <c r="B3655" s="6" t="s">
        <v>12</v>
      </c>
      <c r="C3655" s="6" t="s">
        <v>189</v>
      </c>
      <c r="D3655" s="6" t="s">
        <v>13</v>
      </c>
      <c r="E3655" s="6" t="s">
        <v>14</v>
      </c>
      <c r="F3655" s="6" t="s">
        <v>13027</v>
      </c>
      <c r="G3655" s="6" t="s">
        <v>13028</v>
      </c>
      <c r="H3655" s="7">
        <v>42</v>
      </c>
      <c r="I3655" s="6" t="s">
        <v>18</v>
      </c>
      <c r="J3655" s="6" t="s">
        <v>191</v>
      </c>
      <c r="K3655" s="6" t="s">
        <v>13029</v>
      </c>
    </row>
    <row r="3656" spans="1:11" ht="15.75" customHeight="1" x14ac:dyDescent="0.2">
      <c r="A3656" s="6" t="s">
        <v>13030</v>
      </c>
      <c r="B3656" s="6" t="s">
        <v>12</v>
      </c>
      <c r="C3656" s="6" t="s">
        <v>189</v>
      </c>
      <c r="D3656" s="6" t="s">
        <v>13</v>
      </c>
      <c r="E3656" s="6" t="s">
        <v>14</v>
      </c>
      <c r="F3656" s="6" t="s">
        <v>13031</v>
      </c>
      <c r="G3656" s="6" t="s">
        <v>13032</v>
      </c>
      <c r="H3656" s="7">
        <v>60</v>
      </c>
      <c r="I3656" s="6" t="s">
        <v>18</v>
      </c>
      <c r="J3656" s="6" t="s">
        <v>19</v>
      </c>
      <c r="K3656" s="6" t="s">
        <v>12711</v>
      </c>
    </row>
    <row r="3657" spans="1:11" ht="15.75" customHeight="1" x14ac:dyDescent="0.2">
      <c r="A3657" s="6" t="s">
        <v>13033</v>
      </c>
      <c r="B3657" s="6" t="s">
        <v>12</v>
      </c>
      <c r="C3657" s="6" t="s">
        <v>16</v>
      </c>
      <c r="D3657" s="6" t="s">
        <v>13</v>
      </c>
      <c r="E3657" s="6" t="s">
        <v>14</v>
      </c>
      <c r="F3657" s="6" t="s">
        <v>13034</v>
      </c>
      <c r="G3657" s="6" t="s">
        <v>13035</v>
      </c>
      <c r="H3657" s="7">
        <v>37</v>
      </c>
      <c r="I3657" s="6" t="s">
        <v>18</v>
      </c>
      <c r="J3657" s="6" t="s">
        <v>19</v>
      </c>
      <c r="K3657" s="6" t="s">
        <v>528</v>
      </c>
    </row>
    <row r="3658" spans="1:11" ht="15.75" customHeight="1" x14ac:dyDescent="0.2">
      <c r="A3658" s="6" t="s">
        <v>13036</v>
      </c>
      <c r="B3658" s="6" t="s">
        <v>12</v>
      </c>
      <c r="C3658" s="6" t="s">
        <v>189</v>
      </c>
      <c r="D3658" s="6" t="s">
        <v>13</v>
      </c>
      <c r="E3658" s="6" t="s">
        <v>14</v>
      </c>
      <c r="F3658" s="6" t="s">
        <v>13037</v>
      </c>
      <c r="G3658" s="6" t="s">
        <v>13038</v>
      </c>
      <c r="H3658" s="7">
        <v>56</v>
      </c>
      <c r="I3658" s="6" t="s">
        <v>18</v>
      </c>
      <c r="J3658" s="6" t="s">
        <v>19</v>
      </c>
      <c r="K3658" s="6" t="s">
        <v>13039</v>
      </c>
    </row>
    <row r="3659" spans="1:11" ht="15.75" customHeight="1" x14ac:dyDescent="0.2">
      <c r="A3659" s="6" t="s">
        <v>13040</v>
      </c>
      <c r="B3659" s="6" t="s">
        <v>12</v>
      </c>
      <c r="C3659" s="6" t="s">
        <v>203</v>
      </c>
      <c r="D3659" s="6" t="s">
        <v>25</v>
      </c>
      <c r="E3659" s="6" t="s">
        <v>14</v>
      </c>
      <c r="F3659" s="6" t="s">
        <v>13041</v>
      </c>
      <c r="G3659" s="6" t="s">
        <v>13042</v>
      </c>
      <c r="H3659" s="7">
        <v>58</v>
      </c>
      <c r="I3659" s="6" t="s">
        <v>18</v>
      </c>
      <c r="J3659" s="6" t="s">
        <v>19</v>
      </c>
      <c r="K3659" s="6" t="s">
        <v>13043</v>
      </c>
    </row>
    <row r="3660" spans="1:11" ht="15.75" customHeight="1" x14ac:dyDescent="0.2">
      <c r="A3660" s="6" t="s">
        <v>13048</v>
      </c>
      <c r="B3660" s="6" t="s">
        <v>12</v>
      </c>
      <c r="C3660" s="6" t="s">
        <v>238</v>
      </c>
      <c r="D3660" s="6" t="s">
        <v>25</v>
      </c>
      <c r="E3660" s="6" t="s">
        <v>14</v>
      </c>
      <c r="F3660" s="6" t="s">
        <v>13049</v>
      </c>
      <c r="G3660" s="6" t="s">
        <v>13050</v>
      </c>
      <c r="H3660" s="7">
        <v>55</v>
      </c>
      <c r="I3660" s="6" t="s">
        <v>18</v>
      </c>
      <c r="J3660" s="6" t="s">
        <v>19</v>
      </c>
      <c r="K3660" s="6" t="s">
        <v>13051</v>
      </c>
    </row>
    <row r="3661" spans="1:11" ht="15.75" customHeight="1" x14ac:dyDescent="0.2">
      <c r="A3661" s="6" t="s">
        <v>13052</v>
      </c>
      <c r="B3661" s="6" t="s">
        <v>12</v>
      </c>
      <c r="C3661" s="6" t="s">
        <v>281</v>
      </c>
      <c r="D3661" s="6" t="s">
        <v>25</v>
      </c>
      <c r="E3661" s="6" t="s">
        <v>14</v>
      </c>
      <c r="F3661" s="6" t="s">
        <v>13053</v>
      </c>
      <c r="G3661" s="6" t="s">
        <v>13054</v>
      </c>
      <c r="H3661" s="7">
        <v>67</v>
      </c>
      <c r="I3661" s="6" t="s">
        <v>31</v>
      </c>
      <c r="J3661" s="6" t="s">
        <v>19</v>
      </c>
      <c r="K3661" s="6" t="s">
        <v>13055</v>
      </c>
    </row>
    <row r="3662" spans="1:11" ht="15.75" customHeight="1" x14ac:dyDescent="0.2">
      <c r="A3662" s="6" t="s">
        <v>13056</v>
      </c>
      <c r="B3662" s="6" t="s">
        <v>12</v>
      </c>
      <c r="C3662" s="6" t="s">
        <v>189</v>
      </c>
      <c r="D3662" s="6" t="s">
        <v>13</v>
      </c>
      <c r="E3662" s="6" t="s">
        <v>14</v>
      </c>
      <c r="F3662" s="6" t="s">
        <v>13057</v>
      </c>
      <c r="G3662" s="6" t="s">
        <v>13058</v>
      </c>
      <c r="H3662" s="7">
        <v>75</v>
      </c>
      <c r="I3662" s="6" t="s">
        <v>18</v>
      </c>
      <c r="J3662" s="6" t="s">
        <v>19</v>
      </c>
      <c r="K3662" s="6" t="s">
        <v>13059</v>
      </c>
    </row>
    <row r="3663" spans="1:11" ht="15.75" customHeight="1" x14ac:dyDescent="0.2">
      <c r="A3663" s="6" t="s">
        <v>13060</v>
      </c>
      <c r="B3663" s="6" t="s">
        <v>12</v>
      </c>
      <c r="C3663" s="6" t="s">
        <v>184</v>
      </c>
      <c r="D3663" s="6" t="s">
        <v>13</v>
      </c>
      <c r="E3663" s="6" t="s">
        <v>14</v>
      </c>
      <c r="F3663" s="6" t="s">
        <v>13061</v>
      </c>
      <c r="G3663" s="6" t="s">
        <v>13062</v>
      </c>
      <c r="H3663" s="7">
        <v>65</v>
      </c>
      <c r="I3663" s="6" t="s">
        <v>31</v>
      </c>
      <c r="J3663" s="6" t="s">
        <v>19</v>
      </c>
      <c r="K3663" s="6" t="s">
        <v>13063</v>
      </c>
    </row>
    <row r="3664" spans="1:11" ht="15.75" customHeight="1" x14ac:dyDescent="0.2">
      <c r="A3664" s="6" t="s">
        <v>13064</v>
      </c>
      <c r="B3664" s="6" t="s">
        <v>12</v>
      </c>
      <c r="C3664" s="6" t="s">
        <v>184</v>
      </c>
      <c r="D3664" s="6" t="s">
        <v>13</v>
      </c>
      <c r="E3664" s="6" t="s">
        <v>14</v>
      </c>
      <c r="F3664" s="6" t="s">
        <v>13065</v>
      </c>
      <c r="G3664" s="6" t="s">
        <v>13066</v>
      </c>
      <c r="H3664" s="7">
        <v>75</v>
      </c>
      <c r="I3664" s="6" t="s">
        <v>31</v>
      </c>
      <c r="J3664" s="6" t="s">
        <v>19</v>
      </c>
      <c r="K3664" s="6" t="s">
        <v>13067</v>
      </c>
    </row>
    <row r="3665" spans="1:11" ht="15.75" customHeight="1" x14ac:dyDescent="0.2">
      <c r="A3665" s="6" t="s">
        <v>13068</v>
      </c>
      <c r="B3665" s="6" t="s">
        <v>12</v>
      </c>
      <c r="C3665" s="6" t="s">
        <v>184</v>
      </c>
      <c r="D3665" s="6" t="s">
        <v>13</v>
      </c>
      <c r="E3665" s="6" t="s">
        <v>14</v>
      </c>
      <c r="F3665" s="6" t="s">
        <v>13069</v>
      </c>
      <c r="G3665" s="6" t="s">
        <v>13070</v>
      </c>
      <c r="H3665" s="7">
        <v>48</v>
      </c>
      <c r="I3665" s="6" t="s">
        <v>18</v>
      </c>
      <c r="J3665" s="6" t="s">
        <v>19</v>
      </c>
      <c r="K3665" s="6" t="s">
        <v>12711</v>
      </c>
    </row>
    <row r="3666" spans="1:11" ht="15.75" customHeight="1" x14ac:dyDescent="0.2">
      <c r="A3666" s="6" t="s">
        <v>13071</v>
      </c>
      <c r="B3666" s="6" t="s">
        <v>12</v>
      </c>
      <c r="C3666" s="6" t="s">
        <v>189</v>
      </c>
      <c r="D3666" s="6" t="s">
        <v>13</v>
      </c>
      <c r="E3666" s="6" t="s">
        <v>14</v>
      </c>
      <c r="F3666" s="6" t="s">
        <v>13072</v>
      </c>
      <c r="G3666" s="6" t="s">
        <v>13073</v>
      </c>
      <c r="H3666" s="7">
        <v>62</v>
      </c>
      <c r="I3666" s="6" t="s">
        <v>18</v>
      </c>
      <c r="J3666" s="6" t="s">
        <v>19</v>
      </c>
      <c r="K3666" s="6" t="s">
        <v>9636</v>
      </c>
    </row>
    <row r="3667" spans="1:11" ht="15.75" customHeight="1" x14ac:dyDescent="0.2">
      <c r="A3667" s="6" t="s">
        <v>13074</v>
      </c>
      <c r="B3667" s="6" t="s">
        <v>12</v>
      </c>
      <c r="C3667" s="6" t="s">
        <v>184</v>
      </c>
      <c r="D3667" s="6" t="s">
        <v>13</v>
      </c>
      <c r="E3667" s="6" t="s">
        <v>14</v>
      </c>
      <c r="F3667" s="6" t="s">
        <v>13075</v>
      </c>
      <c r="G3667" s="6" t="s">
        <v>13076</v>
      </c>
      <c r="H3667" s="7">
        <v>75</v>
      </c>
      <c r="I3667" s="6" t="s">
        <v>18</v>
      </c>
      <c r="J3667" s="6" t="s">
        <v>19</v>
      </c>
      <c r="K3667" s="6" t="s">
        <v>13077</v>
      </c>
    </row>
    <row r="3668" spans="1:11" ht="15.75" customHeight="1" x14ac:dyDescent="0.2">
      <c r="A3668" s="6" t="s">
        <v>13078</v>
      </c>
      <c r="B3668" s="6" t="s">
        <v>12</v>
      </c>
      <c r="C3668" s="6" t="s">
        <v>265</v>
      </c>
      <c r="D3668" s="6" t="s">
        <v>25</v>
      </c>
      <c r="E3668" s="6" t="s">
        <v>14</v>
      </c>
      <c r="F3668" s="6" t="s">
        <v>7225</v>
      </c>
      <c r="G3668" s="6" t="s">
        <v>7226</v>
      </c>
      <c r="H3668" s="7">
        <v>28</v>
      </c>
      <c r="I3668" s="6" t="s">
        <v>18</v>
      </c>
      <c r="J3668" s="6" t="s">
        <v>72</v>
      </c>
      <c r="K3668" s="6" t="s">
        <v>349</v>
      </c>
    </row>
    <row r="3669" spans="1:11" ht="15.75" customHeight="1" x14ac:dyDescent="0.2">
      <c r="A3669" s="6" t="s">
        <v>13079</v>
      </c>
      <c r="B3669" s="6" t="s">
        <v>12</v>
      </c>
      <c r="C3669" s="6" t="s">
        <v>16</v>
      </c>
      <c r="D3669" s="6" t="s">
        <v>13</v>
      </c>
      <c r="E3669" s="6" t="s">
        <v>14</v>
      </c>
      <c r="F3669" s="6" t="s">
        <v>13080</v>
      </c>
      <c r="G3669" s="6" t="s">
        <v>13081</v>
      </c>
      <c r="H3669" s="7">
        <v>57</v>
      </c>
      <c r="I3669" s="6" t="s">
        <v>18</v>
      </c>
      <c r="J3669" s="6" t="s">
        <v>19</v>
      </c>
      <c r="K3669" s="6" t="s">
        <v>13082</v>
      </c>
    </row>
    <row r="3670" spans="1:11" ht="15.75" customHeight="1" x14ac:dyDescent="0.2">
      <c r="A3670" s="6" t="s">
        <v>13083</v>
      </c>
      <c r="B3670" s="6" t="s">
        <v>12</v>
      </c>
      <c r="C3670" s="6" t="s">
        <v>184</v>
      </c>
      <c r="D3670" s="6" t="s">
        <v>13</v>
      </c>
      <c r="E3670" s="6" t="s">
        <v>14</v>
      </c>
      <c r="F3670" s="6" t="s">
        <v>13084</v>
      </c>
      <c r="G3670" s="6" t="s">
        <v>13085</v>
      </c>
      <c r="H3670" s="7">
        <v>91</v>
      </c>
      <c r="I3670" s="6" t="s">
        <v>18</v>
      </c>
      <c r="J3670" s="6" t="s">
        <v>19</v>
      </c>
      <c r="K3670" s="6" t="s">
        <v>13086</v>
      </c>
    </row>
    <row r="3671" spans="1:11" ht="15.75" customHeight="1" x14ac:dyDescent="0.2">
      <c r="A3671" s="6" t="s">
        <v>13087</v>
      </c>
      <c r="B3671" s="6" t="s">
        <v>12</v>
      </c>
      <c r="C3671" s="6" t="s">
        <v>16</v>
      </c>
      <c r="D3671" s="6" t="s">
        <v>13</v>
      </c>
      <c r="E3671" s="6" t="s">
        <v>14</v>
      </c>
      <c r="F3671" s="6" t="s">
        <v>4881</v>
      </c>
      <c r="G3671" s="6" t="s">
        <v>4882</v>
      </c>
      <c r="H3671" s="7">
        <v>84</v>
      </c>
      <c r="I3671" s="6" t="s">
        <v>18</v>
      </c>
      <c r="J3671" s="6" t="s">
        <v>19</v>
      </c>
      <c r="K3671" s="6" t="s">
        <v>7249</v>
      </c>
    </row>
    <row r="3672" spans="1:11" ht="15.75" customHeight="1" x14ac:dyDescent="0.2">
      <c r="A3672" s="6" t="s">
        <v>13088</v>
      </c>
      <c r="B3672" s="6" t="s">
        <v>12</v>
      </c>
      <c r="C3672" s="6" t="s">
        <v>203</v>
      </c>
      <c r="D3672" s="6" t="s">
        <v>25</v>
      </c>
      <c r="E3672" s="6" t="s">
        <v>14</v>
      </c>
      <c r="F3672" s="6" t="s">
        <v>13089</v>
      </c>
      <c r="G3672" s="6" t="s">
        <v>13090</v>
      </c>
      <c r="H3672" s="7">
        <v>74</v>
      </c>
      <c r="I3672" s="6" t="s">
        <v>31</v>
      </c>
      <c r="J3672" s="6" t="s">
        <v>19</v>
      </c>
      <c r="K3672" s="6" t="s">
        <v>2220</v>
      </c>
    </row>
    <row r="3673" spans="1:11" ht="15.75" customHeight="1" x14ac:dyDescent="0.2">
      <c r="A3673" s="6" t="s">
        <v>13091</v>
      </c>
      <c r="B3673" s="6" t="s">
        <v>12</v>
      </c>
      <c r="C3673" s="6" t="s">
        <v>186</v>
      </c>
      <c r="D3673" s="6" t="s">
        <v>25</v>
      </c>
      <c r="E3673" s="6" t="s">
        <v>14</v>
      </c>
      <c r="F3673" s="6" t="s">
        <v>13092</v>
      </c>
      <c r="G3673" s="6" t="s">
        <v>13093</v>
      </c>
      <c r="H3673" s="7">
        <v>22</v>
      </c>
      <c r="I3673" s="6" t="s">
        <v>18</v>
      </c>
      <c r="J3673" s="6" t="s">
        <v>19</v>
      </c>
      <c r="K3673" s="6" t="s">
        <v>13094</v>
      </c>
    </row>
    <row r="3674" spans="1:11" ht="15.75" customHeight="1" x14ac:dyDescent="0.2">
      <c r="A3674" s="6" t="s">
        <v>13099</v>
      </c>
      <c r="B3674" s="6" t="s">
        <v>12</v>
      </c>
      <c r="C3674" s="6" t="s">
        <v>238</v>
      </c>
      <c r="D3674" s="6" t="s">
        <v>25</v>
      </c>
      <c r="E3674" s="6" t="s">
        <v>14</v>
      </c>
      <c r="F3674" s="6" t="s">
        <v>13100</v>
      </c>
      <c r="G3674" s="6" t="s">
        <v>13101</v>
      </c>
      <c r="H3674" s="7">
        <v>85</v>
      </c>
      <c r="I3674" s="6" t="s">
        <v>18</v>
      </c>
      <c r="J3674" s="6" t="s">
        <v>19</v>
      </c>
      <c r="K3674" s="6" t="s">
        <v>13102</v>
      </c>
    </row>
    <row r="3675" spans="1:11" ht="15.75" customHeight="1" x14ac:dyDescent="0.2">
      <c r="A3675" s="6" t="s">
        <v>13103</v>
      </c>
      <c r="B3675" s="6" t="s">
        <v>12</v>
      </c>
      <c r="C3675" s="6" t="s">
        <v>179</v>
      </c>
      <c r="D3675" s="6" t="s">
        <v>25</v>
      </c>
      <c r="E3675" s="6" t="s">
        <v>14</v>
      </c>
      <c r="F3675" s="6" t="s">
        <v>13104</v>
      </c>
      <c r="G3675" s="6" t="s">
        <v>13105</v>
      </c>
      <c r="H3675" s="7">
        <v>53</v>
      </c>
      <c r="I3675" s="6" t="s">
        <v>31</v>
      </c>
      <c r="J3675" s="6" t="s">
        <v>19</v>
      </c>
      <c r="K3675" s="6" t="s">
        <v>9677</v>
      </c>
    </row>
    <row r="3676" spans="1:11" ht="15.75" customHeight="1" x14ac:dyDescent="0.2">
      <c r="A3676" s="6" t="s">
        <v>13106</v>
      </c>
      <c r="B3676" s="6" t="s">
        <v>12</v>
      </c>
      <c r="C3676" s="6" t="s">
        <v>16</v>
      </c>
      <c r="D3676" s="6" t="s">
        <v>13</v>
      </c>
      <c r="E3676" s="6" t="s">
        <v>14</v>
      </c>
      <c r="F3676" s="6" t="s">
        <v>13097</v>
      </c>
      <c r="G3676" s="6" t="s">
        <v>13098</v>
      </c>
      <c r="H3676" s="7">
        <v>26</v>
      </c>
      <c r="I3676" s="6" t="s">
        <v>18</v>
      </c>
      <c r="J3676" s="6" t="s">
        <v>19</v>
      </c>
      <c r="K3676" s="6" t="s">
        <v>481</v>
      </c>
    </row>
    <row r="3677" spans="1:11" ht="15.75" customHeight="1" x14ac:dyDescent="0.2">
      <c r="A3677" s="6" t="s">
        <v>13109</v>
      </c>
      <c r="B3677" s="6" t="s">
        <v>12</v>
      </c>
      <c r="C3677" s="6" t="s">
        <v>244</v>
      </c>
      <c r="D3677" s="6" t="s">
        <v>25</v>
      </c>
      <c r="E3677" s="6" t="s">
        <v>14</v>
      </c>
      <c r="F3677" s="6" t="s">
        <v>13110</v>
      </c>
      <c r="G3677" s="6" t="s">
        <v>13111</v>
      </c>
      <c r="H3677" s="7">
        <v>83</v>
      </c>
      <c r="I3677" s="6" t="s">
        <v>31</v>
      </c>
      <c r="J3677" s="6" t="s">
        <v>19</v>
      </c>
      <c r="K3677" s="6" t="s">
        <v>2351</v>
      </c>
    </row>
    <row r="3678" spans="1:11" ht="15.75" customHeight="1" x14ac:dyDescent="0.2">
      <c r="A3678" s="6" t="s">
        <v>13112</v>
      </c>
      <c r="B3678" s="6" t="s">
        <v>12</v>
      </c>
      <c r="C3678" s="6" t="s">
        <v>189</v>
      </c>
      <c r="D3678" s="6" t="s">
        <v>13</v>
      </c>
      <c r="E3678" s="6" t="s">
        <v>14</v>
      </c>
      <c r="F3678" s="6" t="s">
        <v>13027</v>
      </c>
      <c r="G3678" s="6" t="s">
        <v>13028</v>
      </c>
      <c r="H3678" s="7">
        <v>42</v>
      </c>
      <c r="I3678" s="6" t="s">
        <v>18</v>
      </c>
      <c r="J3678" s="6" t="s">
        <v>19</v>
      </c>
      <c r="K3678" s="6" t="s">
        <v>13113</v>
      </c>
    </row>
    <row r="3679" spans="1:11" ht="15.75" customHeight="1" x14ac:dyDescent="0.2">
      <c r="A3679" s="6" t="s">
        <v>13114</v>
      </c>
      <c r="B3679" s="6" t="s">
        <v>12</v>
      </c>
      <c r="C3679" s="6" t="s">
        <v>265</v>
      </c>
      <c r="D3679" s="6" t="s">
        <v>25</v>
      </c>
      <c r="E3679" s="6" t="s">
        <v>14</v>
      </c>
      <c r="F3679" s="6" t="s">
        <v>13115</v>
      </c>
      <c r="G3679" s="6" t="s">
        <v>13116</v>
      </c>
      <c r="H3679" s="7">
        <v>46</v>
      </c>
      <c r="I3679" s="6" t="s">
        <v>18</v>
      </c>
      <c r="J3679" s="6" t="s">
        <v>19</v>
      </c>
      <c r="K3679" s="6" t="s">
        <v>13117</v>
      </c>
    </row>
    <row r="3680" spans="1:11" ht="15.75" customHeight="1" x14ac:dyDescent="0.2">
      <c r="A3680" s="6" t="s">
        <v>13118</v>
      </c>
      <c r="B3680" s="6" t="s">
        <v>12</v>
      </c>
      <c r="C3680" s="6" t="s">
        <v>189</v>
      </c>
      <c r="D3680" s="6" t="s">
        <v>13</v>
      </c>
      <c r="E3680" s="6" t="s">
        <v>14</v>
      </c>
      <c r="F3680" s="6" t="s">
        <v>13119</v>
      </c>
      <c r="G3680" s="6" t="s">
        <v>13120</v>
      </c>
      <c r="H3680" s="7">
        <v>25</v>
      </c>
      <c r="I3680" s="6" t="s">
        <v>18</v>
      </c>
      <c r="J3680" s="6" t="s">
        <v>19</v>
      </c>
      <c r="K3680" s="6" t="s">
        <v>13121</v>
      </c>
    </row>
    <row r="3681" spans="1:11" ht="15.75" customHeight="1" x14ac:dyDescent="0.2">
      <c r="A3681" s="6" t="s">
        <v>13122</v>
      </c>
      <c r="B3681" s="6" t="s">
        <v>12</v>
      </c>
      <c r="C3681" s="6" t="s">
        <v>244</v>
      </c>
      <c r="D3681" s="6" t="s">
        <v>25</v>
      </c>
      <c r="E3681" s="6" t="s">
        <v>14</v>
      </c>
      <c r="F3681" s="6" t="s">
        <v>13123</v>
      </c>
      <c r="G3681" s="6" t="s">
        <v>13124</v>
      </c>
      <c r="H3681" s="7">
        <v>54</v>
      </c>
      <c r="I3681" s="6" t="s">
        <v>18</v>
      </c>
      <c r="J3681" s="6" t="s">
        <v>19</v>
      </c>
      <c r="K3681" s="6" t="s">
        <v>13125</v>
      </c>
    </row>
    <row r="3682" spans="1:11" ht="15.75" customHeight="1" x14ac:dyDescent="0.2">
      <c r="A3682" s="6" t="s">
        <v>13126</v>
      </c>
      <c r="B3682" s="6" t="s">
        <v>12</v>
      </c>
      <c r="C3682" s="6" t="s">
        <v>207</v>
      </c>
      <c r="D3682" s="6" t="s">
        <v>25</v>
      </c>
      <c r="E3682" s="6" t="s">
        <v>67</v>
      </c>
      <c r="F3682" s="6" t="s">
        <v>13127</v>
      </c>
      <c r="G3682" s="6" t="s">
        <v>13128</v>
      </c>
      <c r="H3682" s="7">
        <v>16</v>
      </c>
      <c r="I3682" s="6" t="s">
        <v>18</v>
      </c>
      <c r="J3682" s="6" t="s">
        <v>19</v>
      </c>
      <c r="K3682" s="6" t="s">
        <v>2216</v>
      </c>
    </row>
    <row r="3683" spans="1:11" ht="15.75" customHeight="1" x14ac:dyDescent="0.2">
      <c r="A3683" s="6" t="s">
        <v>13129</v>
      </c>
      <c r="B3683" s="6" t="s">
        <v>12</v>
      </c>
      <c r="C3683" s="6" t="s">
        <v>16</v>
      </c>
      <c r="D3683" s="6" t="s">
        <v>13</v>
      </c>
      <c r="E3683" s="6" t="s">
        <v>14</v>
      </c>
      <c r="F3683" s="6" t="s">
        <v>13130</v>
      </c>
      <c r="G3683" s="6" t="s">
        <v>13131</v>
      </c>
      <c r="H3683" s="7">
        <v>61</v>
      </c>
      <c r="I3683" s="6" t="s">
        <v>31</v>
      </c>
      <c r="J3683" s="6" t="s">
        <v>19</v>
      </c>
      <c r="K3683" s="6" t="s">
        <v>13132</v>
      </c>
    </row>
    <row r="3684" spans="1:11" ht="15.75" customHeight="1" x14ac:dyDescent="0.2">
      <c r="A3684" s="6" t="s">
        <v>13133</v>
      </c>
      <c r="B3684" s="6" t="s">
        <v>12</v>
      </c>
      <c r="C3684" s="6" t="s">
        <v>16</v>
      </c>
      <c r="D3684" s="6" t="s">
        <v>13</v>
      </c>
      <c r="E3684" s="6" t="s">
        <v>14</v>
      </c>
      <c r="F3684" s="6" t="s">
        <v>13134</v>
      </c>
      <c r="G3684" s="6" t="s">
        <v>13135</v>
      </c>
      <c r="H3684" s="7">
        <v>47</v>
      </c>
      <c r="I3684" s="6" t="s">
        <v>18</v>
      </c>
      <c r="J3684" s="6" t="s">
        <v>19</v>
      </c>
      <c r="K3684" s="6" t="s">
        <v>13136</v>
      </c>
    </row>
    <row r="3685" spans="1:11" ht="15.75" customHeight="1" x14ac:dyDescent="0.2">
      <c r="A3685" s="6" t="s">
        <v>13137</v>
      </c>
      <c r="B3685" s="6" t="s">
        <v>12</v>
      </c>
      <c r="C3685" s="6" t="s">
        <v>189</v>
      </c>
      <c r="D3685" s="6" t="s">
        <v>13</v>
      </c>
      <c r="E3685" s="6" t="s">
        <v>14</v>
      </c>
      <c r="F3685" s="6" t="s">
        <v>13138</v>
      </c>
      <c r="G3685" s="6" t="s">
        <v>13139</v>
      </c>
      <c r="H3685" s="7">
        <v>42</v>
      </c>
      <c r="I3685" s="6" t="s">
        <v>18</v>
      </c>
      <c r="J3685" s="6" t="s">
        <v>19</v>
      </c>
      <c r="K3685" s="6" t="s">
        <v>1695</v>
      </c>
    </row>
    <row r="3686" spans="1:11" ht="15.75" customHeight="1" x14ac:dyDescent="0.2">
      <c r="A3686" s="6" t="s">
        <v>13140</v>
      </c>
      <c r="B3686" s="6" t="s">
        <v>12</v>
      </c>
      <c r="C3686" s="6" t="s">
        <v>265</v>
      </c>
      <c r="D3686" s="6" t="s">
        <v>25</v>
      </c>
      <c r="E3686" s="6" t="s">
        <v>14</v>
      </c>
      <c r="F3686" s="6" t="s">
        <v>13141</v>
      </c>
      <c r="G3686" s="6" t="s">
        <v>13142</v>
      </c>
      <c r="H3686" s="7">
        <v>34</v>
      </c>
      <c r="I3686" s="6" t="s">
        <v>18</v>
      </c>
      <c r="J3686" s="6" t="s">
        <v>19</v>
      </c>
      <c r="K3686" s="6" t="s">
        <v>13143</v>
      </c>
    </row>
    <row r="3687" spans="1:11" ht="15.75" customHeight="1" x14ac:dyDescent="0.2">
      <c r="A3687" s="6" t="s">
        <v>13144</v>
      </c>
      <c r="B3687" s="6" t="s">
        <v>12</v>
      </c>
      <c r="C3687" s="6" t="s">
        <v>16</v>
      </c>
      <c r="D3687" s="6" t="s">
        <v>13</v>
      </c>
      <c r="E3687" s="6" t="s">
        <v>14</v>
      </c>
      <c r="F3687" s="6" t="s">
        <v>13145</v>
      </c>
      <c r="G3687" s="6" t="s">
        <v>13146</v>
      </c>
      <c r="H3687" s="7">
        <v>74</v>
      </c>
      <c r="I3687" s="6" t="s">
        <v>18</v>
      </c>
      <c r="J3687" s="6" t="s">
        <v>19</v>
      </c>
      <c r="K3687" s="6" t="s">
        <v>13147</v>
      </c>
    </row>
    <row r="3688" spans="1:11" ht="15.75" customHeight="1" x14ac:dyDescent="0.2">
      <c r="A3688" s="6" t="s">
        <v>13148</v>
      </c>
      <c r="B3688" s="6" t="s">
        <v>12</v>
      </c>
      <c r="C3688" s="6" t="s">
        <v>203</v>
      </c>
      <c r="D3688" s="6" t="s">
        <v>25</v>
      </c>
      <c r="E3688" s="6" t="s">
        <v>14</v>
      </c>
      <c r="F3688" s="6" t="s">
        <v>970</v>
      </c>
      <c r="G3688" s="6" t="s">
        <v>971</v>
      </c>
      <c r="H3688" s="7">
        <v>27</v>
      </c>
      <c r="I3688" s="6" t="s">
        <v>18</v>
      </c>
      <c r="J3688" s="6" t="s">
        <v>72</v>
      </c>
      <c r="K3688" s="6" t="s">
        <v>349</v>
      </c>
    </row>
    <row r="3689" spans="1:11" ht="15.75" customHeight="1" x14ac:dyDescent="0.2">
      <c r="A3689" s="6" t="s">
        <v>13148</v>
      </c>
      <c r="B3689" s="6" t="s">
        <v>12</v>
      </c>
      <c r="C3689" s="6" t="s">
        <v>203</v>
      </c>
      <c r="D3689" s="6" t="s">
        <v>25</v>
      </c>
      <c r="E3689" s="6" t="s">
        <v>14</v>
      </c>
      <c r="F3689" s="6" t="s">
        <v>970</v>
      </c>
      <c r="G3689" s="6" t="s">
        <v>971</v>
      </c>
      <c r="H3689" s="7">
        <v>27</v>
      </c>
      <c r="I3689" s="6" t="s">
        <v>18</v>
      </c>
      <c r="J3689" s="6" t="s">
        <v>154</v>
      </c>
      <c r="K3689" s="6" t="s">
        <v>13149</v>
      </c>
    </row>
    <row r="3690" spans="1:11" ht="15.75" customHeight="1" x14ac:dyDescent="0.2">
      <c r="A3690" s="6" t="s">
        <v>13150</v>
      </c>
      <c r="B3690" s="6" t="s">
        <v>12</v>
      </c>
      <c r="C3690" s="6" t="s">
        <v>16</v>
      </c>
      <c r="D3690" s="6" t="s">
        <v>13</v>
      </c>
      <c r="E3690" s="6" t="s">
        <v>14</v>
      </c>
      <c r="F3690" s="6" t="s">
        <v>7927</v>
      </c>
      <c r="G3690" s="6" t="s">
        <v>7928</v>
      </c>
      <c r="H3690" s="7">
        <v>64</v>
      </c>
      <c r="I3690" s="6" t="s">
        <v>31</v>
      </c>
      <c r="J3690" s="6" t="s">
        <v>19</v>
      </c>
      <c r="K3690" s="6" t="s">
        <v>13151</v>
      </c>
    </row>
    <row r="3691" spans="1:11" ht="15.75" customHeight="1" x14ac:dyDescent="0.2">
      <c r="A3691" s="6" t="s">
        <v>13154</v>
      </c>
      <c r="B3691" s="6" t="s">
        <v>12</v>
      </c>
      <c r="C3691" s="6" t="s">
        <v>207</v>
      </c>
      <c r="D3691" s="6" t="s">
        <v>25</v>
      </c>
      <c r="E3691" s="6" t="s">
        <v>28</v>
      </c>
      <c r="F3691" s="6" t="s">
        <v>2972</v>
      </c>
      <c r="G3691" s="6" t="s">
        <v>2973</v>
      </c>
      <c r="H3691" s="7">
        <v>2</v>
      </c>
      <c r="I3691" s="6" t="s">
        <v>18</v>
      </c>
      <c r="J3691" s="6" t="s">
        <v>19</v>
      </c>
      <c r="K3691" s="6" t="s">
        <v>7589</v>
      </c>
    </row>
    <row r="3692" spans="1:11" ht="15.75" customHeight="1" x14ac:dyDescent="0.2">
      <c r="A3692" s="6" t="s">
        <v>13155</v>
      </c>
      <c r="B3692" s="6" t="s">
        <v>12</v>
      </c>
      <c r="C3692" s="6" t="s">
        <v>16</v>
      </c>
      <c r="D3692" s="6" t="s">
        <v>13</v>
      </c>
      <c r="E3692" s="6" t="s">
        <v>14</v>
      </c>
      <c r="F3692" s="6" t="s">
        <v>13156</v>
      </c>
      <c r="G3692" s="6" t="s">
        <v>13157</v>
      </c>
      <c r="H3692" s="7">
        <v>68</v>
      </c>
      <c r="I3692" s="6" t="s">
        <v>31</v>
      </c>
      <c r="J3692" s="6" t="s">
        <v>19</v>
      </c>
      <c r="K3692" s="6" t="s">
        <v>205</v>
      </c>
    </row>
    <row r="3693" spans="1:11" ht="15.75" customHeight="1" x14ac:dyDescent="0.2">
      <c r="A3693" s="6" t="s">
        <v>13158</v>
      </c>
      <c r="B3693" s="6" t="s">
        <v>12</v>
      </c>
      <c r="C3693" s="6" t="s">
        <v>184</v>
      </c>
      <c r="D3693" s="6" t="s">
        <v>13</v>
      </c>
      <c r="E3693" s="6" t="s">
        <v>14</v>
      </c>
      <c r="F3693" s="6" t="s">
        <v>13159</v>
      </c>
      <c r="G3693" s="6" t="s">
        <v>13160</v>
      </c>
      <c r="H3693" s="7">
        <v>61</v>
      </c>
      <c r="I3693" s="6" t="s">
        <v>18</v>
      </c>
      <c r="J3693" s="6" t="s">
        <v>19</v>
      </c>
      <c r="K3693" s="6" t="s">
        <v>13161</v>
      </c>
    </row>
    <row r="3694" spans="1:11" ht="15.75" customHeight="1" x14ac:dyDescent="0.2">
      <c r="A3694" s="6" t="s">
        <v>13162</v>
      </c>
      <c r="B3694" s="6" t="s">
        <v>12</v>
      </c>
      <c r="C3694" s="6" t="s">
        <v>16</v>
      </c>
      <c r="D3694" s="6" t="s">
        <v>13</v>
      </c>
      <c r="E3694" s="6" t="s">
        <v>14</v>
      </c>
      <c r="F3694" s="6" t="s">
        <v>13163</v>
      </c>
      <c r="G3694" s="6" t="s">
        <v>13164</v>
      </c>
      <c r="H3694" s="7">
        <v>71</v>
      </c>
      <c r="I3694" s="6" t="s">
        <v>18</v>
      </c>
      <c r="J3694" s="6" t="s">
        <v>19</v>
      </c>
      <c r="K3694" s="6" t="s">
        <v>13165</v>
      </c>
    </row>
    <row r="3695" spans="1:11" ht="15.75" customHeight="1" x14ac:dyDescent="0.2">
      <c r="A3695" s="6" t="s">
        <v>13166</v>
      </c>
      <c r="B3695" s="6" t="s">
        <v>12</v>
      </c>
      <c r="C3695" s="6" t="s">
        <v>184</v>
      </c>
      <c r="D3695" s="6" t="s">
        <v>13</v>
      </c>
      <c r="E3695" s="6" t="s">
        <v>14</v>
      </c>
      <c r="F3695" s="6" t="s">
        <v>13167</v>
      </c>
      <c r="G3695" s="6" t="s">
        <v>13168</v>
      </c>
      <c r="H3695" s="7">
        <v>98</v>
      </c>
      <c r="I3695" s="6" t="s">
        <v>18</v>
      </c>
      <c r="J3695" s="6" t="s">
        <v>19</v>
      </c>
      <c r="K3695" s="6" t="s">
        <v>11143</v>
      </c>
    </row>
    <row r="3696" spans="1:11" ht="15.75" customHeight="1" x14ac:dyDescent="0.2">
      <c r="A3696" s="6" t="s">
        <v>13169</v>
      </c>
      <c r="B3696" s="6" t="s">
        <v>12</v>
      </c>
      <c r="C3696" s="6" t="s">
        <v>174</v>
      </c>
      <c r="D3696" s="6" t="s">
        <v>25</v>
      </c>
      <c r="E3696" s="6" t="s">
        <v>14</v>
      </c>
      <c r="F3696" s="6" t="s">
        <v>13170</v>
      </c>
      <c r="G3696" s="6" t="s">
        <v>13171</v>
      </c>
      <c r="H3696" s="7">
        <v>73</v>
      </c>
      <c r="I3696" s="6" t="s">
        <v>31</v>
      </c>
      <c r="J3696" s="6" t="s">
        <v>19</v>
      </c>
      <c r="K3696" s="6" t="s">
        <v>13172</v>
      </c>
    </row>
    <row r="3697" spans="1:11" ht="15.75" customHeight="1" x14ac:dyDescent="0.2">
      <c r="A3697" s="6" t="s">
        <v>13173</v>
      </c>
      <c r="B3697" s="6" t="s">
        <v>271</v>
      </c>
      <c r="C3697" s="6" t="s">
        <v>339</v>
      </c>
      <c r="D3697" s="6" t="s">
        <v>338</v>
      </c>
      <c r="E3697" s="6" t="s">
        <v>28</v>
      </c>
      <c r="F3697" s="6" t="s">
        <v>13174</v>
      </c>
      <c r="G3697" s="6" t="s">
        <v>13175</v>
      </c>
      <c r="H3697" s="7">
        <v>8</v>
      </c>
      <c r="I3697" s="6" t="s">
        <v>31</v>
      </c>
      <c r="J3697" s="6" t="s">
        <v>19</v>
      </c>
      <c r="K3697" s="6" t="s">
        <v>13176</v>
      </c>
    </row>
    <row r="3698" spans="1:11" ht="15.75" customHeight="1" x14ac:dyDescent="0.2">
      <c r="A3698" s="6" t="s">
        <v>13177</v>
      </c>
      <c r="B3698" s="6" t="s">
        <v>12</v>
      </c>
      <c r="C3698" s="6" t="s">
        <v>16</v>
      </c>
      <c r="D3698" s="6" t="s">
        <v>13</v>
      </c>
      <c r="E3698" s="6" t="s">
        <v>14</v>
      </c>
      <c r="F3698" s="6" t="s">
        <v>13178</v>
      </c>
      <c r="G3698" s="6" t="s">
        <v>13179</v>
      </c>
      <c r="H3698" s="7">
        <v>42</v>
      </c>
      <c r="I3698" s="6" t="s">
        <v>18</v>
      </c>
      <c r="J3698" s="6" t="s">
        <v>19</v>
      </c>
      <c r="K3698" s="6" t="s">
        <v>7957</v>
      </c>
    </row>
    <row r="3699" spans="1:11" ht="15.75" customHeight="1" x14ac:dyDescent="0.2">
      <c r="A3699" s="6" t="s">
        <v>13182</v>
      </c>
      <c r="B3699" s="6" t="s">
        <v>12</v>
      </c>
      <c r="C3699" s="6" t="s">
        <v>241</v>
      </c>
      <c r="D3699" s="6" t="s">
        <v>25</v>
      </c>
      <c r="E3699" s="6" t="s">
        <v>14</v>
      </c>
      <c r="F3699" s="6" t="s">
        <v>13183</v>
      </c>
      <c r="G3699" s="6" t="s">
        <v>13184</v>
      </c>
      <c r="H3699" s="7">
        <v>63</v>
      </c>
      <c r="I3699" s="6" t="s">
        <v>31</v>
      </c>
      <c r="J3699" s="6" t="s">
        <v>19</v>
      </c>
      <c r="K3699" s="6" t="s">
        <v>13185</v>
      </c>
    </row>
    <row r="3700" spans="1:11" ht="15.75" customHeight="1" x14ac:dyDescent="0.2">
      <c r="A3700" s="6" t="s">
        <v>13186</v>
      </c>
      <c r="B3700" s="6" t="s">
        <v>12</v>
      </c>
      <c r="C3700" s="6" t="s">
        <v>241</v>
      </c>
      <c r="D3700" s="6" t="s">
        <v>25</v>
      </c>
      <c r="E3700" s="6" t="s">
        <v>14</v>
      </c>
      <c r="F3700" s="6" t="s">
        <v>3733</v>
      </c>
      <c r="G3700" s="6" t="s">
        <v>3734</v>
      </c>
      <c r="H3700" s="7">
        <v>29</v>
      </c>
      <c r="I3700" s="6" t="s">
        <v>18</v>
      </c>
      <c r="J3700" s="6" t="s">
        <v>19</v>
      </c>
      <c r="K3700" s="6" t="s">
        <v>269</v>
      </c>
    </row>
    <row r="3701" spans="1:11" ht="15.75" customHeight="1" x14ac:dyDescent="0.2">
      <c r="A3701" s="6" t="s">
        <v>13187</v>
      </c>
      <c r="B3701" s="6" t="s">
        <v>12</v>
      </c>
      <c r="C3701" s="6" t="s">
        <v>241</v>
      </c>
      <c r="D3701" s="6" t="s">
        <v>25</v>
      </c>
      <c r="E3701" s="6" t="s">
        <v>14</v>
      </c>
      <c r="F3701" s="6" t="s">
        <v>13188</v>
      </c>
      <c r="G3701" s="6" t="s">
        <v>13189</v>
      </c>
      <c r="H3701" s="7">
        <v>48</v>
      </c>
      <c r="I3701" s="6" t="s">
        <v>18</v>
      </c>
      <c r="J3701" s="6" t="s">
        <v>19</v>
      </c>
      <c r="K3701" s="6" t="s">
        <v>2587</v>
      </c>
    </row>
    <row r="3702" spans="1:11" ht="15.75" customHeight="1" x14ac:dyDescent="0.2">
      <c r="A3702" s="6" t="s">
        <v>13190</v>
      </c>
      <c r="B3702" s="6" t="s">
        <v>12</v>
      </c>
      <c r="C3702" s="6" t="s">
        <v>265</v>
      </c>
      <c r="D3702" s="6" t="s">
        <v>25</v>
      </c>
      <c r="E3702" s="6" t="s">
        <v>14</v>
      </c>
      <c r="F3702" s="6" t="s">
        <v>2662</v>
      </c>
      <c r="G3702" s="6" t="s">
        <v>2663</v>
      </c>
      <c r="H3702" s="7">
        <v>77</v>
      </c>
      <c r="I3702" s="6" t="s">
        <v>18</v>
      </c>
      <c r="J3702" s="6" t="s">
        <v>19</v>
      </c>
      <c r="K3702" s="6" t="s">
        <v>13191</v>
      </c>
    </row>
    <row r="3703" spans="1:11" ht="15.75" customHeight="1" x14ac:dyDescent="0.2">
      <c r="A3703" s="6" t="s">
        <v>13192</v>
      </c>
      <c r="B3703" s="6" t="s">
        <v>12</v>
      </c>
      <c r="C3703" s="6" t="s">
        <v>203</v>
      </c>
      <c r="D3703" s="6" t="s">
        <v>25</v>
      </c>
      <c r="E3703" s="6" t="s">
        <v>14</v>
      </c>
      <c r="F3703" s="6" t="s">
        <v>13193</v>
      </c>
      <c r="G3703" s="6" t="s">
        <v>13194</v>
      </c>
      <c r="H3703" s="7">
        <v>41</v>
      </c>
      <c r="I3703" s="6" t="s">
        <v>18</v>
      </c>
      <c r="J3703" s="6" t="s">
        <v>19</v>
      </c>
      <c r="K3703" s="6" t="s">
        <v>13195</v>
      </c>
    </row>
    <row r="3704" spans="1:11" ht="15.75" customHeight="1" x14ac:dyDescent="0.2">
      <c r="A3704" s="6" t="s">
        <v>13196</v>
      </c>
      <c r="B3704" s="6" t="s">
        <v>12</v>
      </c>
      <c r="C3704" s="6" t="s">
        <v>203</v>
      </c>
      <c r="D3704" s="6" t="s">
        <v>25</v>
      </c>
      <c r="E3704" s="6" t="s">
        <v>14</v>
      </c>
      <c r="F3704" s="6" t="s">
        <v>13197</v>
      </c>
      <c r="G3704" s="6" t="s">
        <v>13198</v>
      </c>
      <c r="H3704" s="7">
        <v>35</v>
      </c>
      <c r="I3704" s="6" t="s">
        <v>31</v>
      </c>
      <c r="J3704" s="6" t="s">
        <v>19</v>
      </c>
      <c r="K3704" s="6" t="s">
        <v>13199</v>
      </c>
    </row>
    <row r="3705" spans="1:11" ht="15.75" customHeight="1" x14ac:dyDescent="0.2">
      <c r="A3705" s="6" t="s">
        <v>13200</v>
      </c>
      <c r="B3705" s="6" t="s">
        <v>12</v>
      </c>
      <c r="C3705" s="6" t="s">
        <v>189</v>
      </c>
      <c r="D3705" s="6" t="s">
        <v>13</v>
      </c>
      <c r="E3705" s="6" t="s">
        <v>14</v>
      </c>
      <c r="F3705" s="6" t="s">
        <v>13201</v>
      </c>
      <c r="G3705" s="6" t="s">
        <v>13202</v>
      </c>
      <c r="H3705" s="7">
        <v>26</v>
      </c>
      <c r="I3705" s="6" t="s">
        <v>18</v>
      </c>
      <c r="J3705" s="6" t="s">
        <v>19</v>
      </c>
      <c r="K3705" s="6" t="s">
        <v>13125</v>
      </c>
    </row>
    <row r="3706" spans="1:11" ht="15.75" customHeight="1" x14ac:dyDescent="0.2">
      <c r="A3706" s="6" t="s">
        <v>13203</v>
      </c>
      <c r="B3706" s="6" t="s">
        <v>12</v>
      </c>
      <c r="C3706" s="6" t="s">
        <v>265</v>
      </c>
      <c r="D3706" s="6" t="s">
        <v>25</v>
      </c>
      <c r="E3706" s="6" t="s">
        <v>14</v>
      </c>
      <c r="F3706" s="6" t="s">
        <v>13204</v>
      </c>
      <c r="G3706" s="6" t="s">
        <v>13205</v>
      </c>
      <c r="H3706" s="7">
        <v>80</v>
      </c>
      <c r="I3706" s="6" t="s">
        <v>18</v>
      </c>
      <c r="J3706" s="6" t="s">
        <v>19</v>
      </c>
      <c r="K3706" s="6" t="s">
        <v>269</v>
      </c>
    </row>
    <row r="3707" spans="1:11" ht="15.75" customHeight="1" x14ac:dyDescent="0.2">
      <c r="A3707" s="6" t="s">
        <v>13208</v>
      </c>
      <c r="B3707" s="6" t="s">
        <v>12</v>
      </c>
      <c r="C3707" s="6" t="s">
        <v>16</v>
      </c>
      <c r="D3707" s="6" t="s">
        <v>13</v>
      </c>
      <c r="E3707" s="6" t="s">
        <v>14</v>
      </c>
      <c r="F3707" s="6" t="s">
        <v>13209</v>
      </c>
      <c r="G3707" s="6" t="s">
        <v>13210</v>
      </c>
      <c r="H3707" s="7">
        <v>75</v>
      </c>
      <c r="I3707" s="6" t="s">
        <v>31</v>
      </c>
      <c r="J3707" s="6" t="s">
        <v>19</v>
      </c>
      <c r="K3707" s="6" t="s">
        <v>481</v>
      </c>
    </row>
    <row r="3708" spans="1:11" ht="15.75" customHeight="1" x14ac:dyDescent="0.2">
      <c r="A3708" s="6" t="s">
        <v>13211</v>
      </c>
      <c r="B3708" s="6" t="s">
        <v>12</v>
      </c>
      <c r="C3708" s="6" t="s">
        <v>189</v>
      </c>
      <c r="D3708" s="6" t="s">
        <v>13</v>
      </c>
      <c r="E3708" s="6" t="s">
        <v>14</v>
      </c>
      <c r="F3708" s="6" t="s">
        <v>13212</v>
      </c>
      <c r="G3708" s="6" t="s">
        <v>13213</v>
      </c>
      <c r="H3708" s="7">
        <v>86</v>
      </c>
      <c r="I3708" s="6" t="s">
        <v>31</v>
      </c>
      <c r="J3708" s="6" t="s">
        <v>19</v>
      </c>
      <c r="K3708" s="6" t="s">
        <v>13214</v>
      </c>
    </row>
    <row r="3709" spans="1:11" ht="15.75" customHeight="1" x14ac:dyDescent="0.2">
      <c r="A3709" s="6" t="s">
        <v>13215</v>
      </c>
      <c r="B3709" s="6" t="s">
        <v>12</v>
      </c>
      <c r="C3709" s="6" t="s">
        <v>16</v>
      </c>
      <c r="D3709" s="6" t="s">
        <v>13</v>
      </c>
      <c r="E3709" s="6" t="s">
        <v>14</v>
      </c>
      <c r="F3709" s="6" t="s">
        <v>13216</v>
      </c>
      <c r="G3709" s="6" t="s">
        <v>13217</v>
      </c>
      <c r="H3709" s="7">
        <v>30</v>
      </c>
      <c r="I3709" s="6" t="s">
        <v>18</v>
      </c>
      <c r="J3709" s="6" t="s">
        <v>19</v>
      </c>
      <c r="K3709" s="6" t="s">
        <v>13218</v>
      </c>
    </row>
    <row r="3710" spans="1:11" ht="15.75" customHeight="1" x14ac:dyDescent="0.2">
      <c r="A3710" s="6" t="s">
        <v>13219</v>
      </c>
      <c r="B3710" s="6" t="s">
        <v>12</v>
      </c>
      <c r="C3710" s="6" t="s">
        <v>241</v>
      </c>
      <c r="D3710" s="6" t="s">
        <v>25</v>
      </c>
      <c r="E3710" s="6" t="s">
        <v>14</v>
      </c>
      <c r="F3710" s="6" t="s">
        <v>1495</v>
      </c>
      <c r="G3710" s="6" t="s">
        <v>1496</v>
      </c>
      <c r="H3710" s="7">
        <v>27</v>
      </c>
      <c r="I3710" s="6" t="s">
        <v>18</v>
      </c>
      <c r="J3710" s="6" t="s">
        <v>19</v>
      </c>
      <c r="K3710" s="6" t="s">
        <v>13220</v>
      </c>
    </row>
    <row r="3711" spans="1:11" ht="15.75" customHeight="1" x14ac:dyDescent="0.2">
      <c r="A3711" s="6" t="s">
        <v>13221</v>
      </c>
      <c r="B3711" s="6" t="s">
        <v>12</v>
      </c>
      <c r="C3711" s="6" t="s">
        <v>241</v>
      </c>
      <c r="D3711" s="6" t="s">
        <v>25</v>
      </c>
      <c r="E3711" s="6" t="s">
        <v>28</v>
      </c>
      <c r="F3711" s="6" t="s">
        <v>13222</v>
      </c>
      <c r="G3711" s="6" t="s">
        <v>13223</v>
      </c>
      <c r="H3711" s="7">
        <v>4</v>
      </c>
      <c r="I3711" s="6" t="s">
        <v>18</v>
      </c>
      <c r="J3711" s="6" t="s">
        <v>19</v>
      </c>
      <c r="K3711" s="6" t="s">
        <v>13224</v>
      </c>
    </row>
    <row r="3712" spans="1:11" ht="15.75" customHeight="1" x14ac:dyDescent="0.2">
      <c r="A3712" s="6" t="s">
        <v>13225</v>
      </c>
      <c r="B3712" s="6" t="s">
        <v>12</v>
      </c>
      <c r="C3712" s="6" t="s">
        <v>265</v>
      </c>
      <c r="D3712" s="6" t="s">
        <v>25</v>
      </c>
      <c r="E3712" s="6" t="s">
        <v>14</v>
      </c>
      <c r="F3712" s="6" t="s">
        <v>3084</v>
      </c>
      <c r="G3712" s="6" t="s">
        <v>3085</v>
      </c>
      <c r="H3712" s="7">
        <v>54</v>
      </c>
      <c r="I3712" s="6" t="s">
        <v>18</v>
      </c>
      <c r="J3712" s="6" t="s">
        <v>19</v>
      </c>
      <c r="K3712" s="6" t="s">
        <v>13226</v>
      </c>
    </row>
    <row r="3713" spans="1:11" ht="15.75" customHeight="1" x14ac:dyDescent="0.2">
      <c r="A3713" s="6" t="s">
        <v>13227</v>
      </c>
      <c r="B3713" s="6" t="s">
        <v>12</v>
      </c>
      <c r="C3713" s="6" t="s">
        <v>265</v>
      </c>
      <c r="D3713" s="6" t="s">
        <v>25</v>
      </c>
      <c r="E3713" s="6" t="s">
        <v>14</v>
      </c>
      <c r="F3713" s="6" t="s">
        <v>13228</v>
      </c>
      <c r="G3713" s="6" t="s">
        <v>13229</v>
      </c>
      <c r="H3713" s="7">
        <v>77</v>
      </c>
      <c r="I3713" s="6" t="s">
        <v>31</v>
      </c>
      <c r="J3713" s="6" t="s">
        <v>19</v>
      </c>
      <c r="K3713" s="6" t="s">
        <v>5542</v>
      </c>
    </row>
    <row r="3714" spans="1:11" ht="15.75" customHeight="1" x14ac:dyDescent="0.2">
      <c r="A3714" s="6" t="s">
        <v>13230</v>
      </c>
      <c r="B3714" s="6" t="s">
        <v>12</v>
      </c>
      <c r="C3714" s="6" t="s">
        <v>179</v>
      </c>
      <c r="D3714" s="6" t="s">
        <v>25</v>
      </c>
      <c r="E3714" s="6" t="s">
        <v>14</v>
      </c>
      <c r="F3714" s="6" t="s">
        <v>4930</v>
      </c>
      <c r="G3714" s="6" t="s">
        <v>4931</v>
      </c>
      <c r="H3714" s="7">
        <v>43</v>
      </c>
      <c r="I3714" s="6" t="s">
        <v>18</v>
      </c>
      <c r="J3714" s="6" t="s">
        <v>19</v>
      </c>
      <c r="K3714" s="6" t="s">
        <v>13231</v>
      </c>
    </row>
    <row r="3715" spans="1:11" ht="15.75" customHeight="1" x14ac:dyDescent="0.2">
      <c r="A3715" s="6" t="s">
        <v>13232</v>
      </c>
      <c r="B3715" s="6" t="s">
        <v>12</v>
      </c>
      <c r="C3715" s="6" t="s">
        <v>16</v>
      </c>
      <c r="D3715" s="6" t="s">
        <v>13</v>
      </c>
      <c r="E3715" s="6" t="s">
        <v>14</v>
      </c>
      <c r="F3715" s="6" t="s">
        <v>13233</v>
      </c>
      <c r="G3715" s="6" t="s">
        <v>13234</v>
      </c>
      <c r="H3715" s="7">
        <v>23</v>
      </c>
      <c r="I3715" s="6" t="s">
        <v>18</v>
      </c>
      <c r="J3715" s="6" t="s">
        <v>19</v>
      </c>
      <c r="K3715" s="6" t="s">
        <v>13235</v>
      </c>
    </row>
    <row r="3716" spans="1:11" ht="15.75" customHeight="1" x14ac:dyDescent="0.2">
      <c r="A3716" s="6" t="s">
        <v>13236</v>
      </c>
      <c r="B3716" s="6" t="s">
        <v>12</v>
      </c>
      <c r="C3716" s="6" t="s">
        <v>186</v>
      </c>
      <c r="D3716" s="6" t="s">
        <v>25</v>
      </c>
      <c r="E3716" s="6" t="s">
        <v>14</v>
      </c>
      <c r="F3716" s="6" t="s">
        <v>3502</v>
      </c>
      <c r="G3716" s="6" t="s">
        <v>3503</v>
      </c>
      <c r="H3716" s="7">
        <v>48</v>
      </c>
      <c r="I3716" s="6" t="s">
        <v>18</v>
      </c>
      <c r="J3716" s="6" t="s">
        <v>19</v>
      </c>
      <c r="K3716" s="6" t="s">
        <v>13237</v>
      </c>
    </row>
    <row r="3717" spans="1:11" ht="15.75" customHeight="1" x14ac:dyDescent="0.2">
      <c r="A3717" s="6" t="s">
        <v>13238</v>
      </c>
      <c r="B3717" s="6" t="s">
        <v>12</v>
      </c>
      <c r="C3717" s="6" t="s">
        <v>16</v>
      </c>
      <c r="D3717" s="6" t="s">
        <v>13</v>
      </c>
      <c r="E3717" s="6" t="s">
        <v>14</v>
      </c>
      <c r="F3717" s="6" t="s">
        <v>13239</v>
      </c>
      <c r="G3717" s="6" t="s">
        <v>13240</v>
      </c>
      <c r="H3717" s="7">
        <v>35</v>
      </c>
      <c r="I3717" s="6" t="s">
        <v>18</v>
      </c>
      <c r="J3717" s="6" t="s">
        <v>19</v>
      </c>
      <c r="K3717" s="6" t="s">
        <v>7957</v>
      </c>
    </row>
    <row r="3718" spans="1:11" ht="15.75" customHeight="1" x14ac:dyDescent="0.2">
      <c r="A3718" s="6" t="s">
        <v>13241</v>
      </c>
      <c r="B3718" s="6" t="s">
        <v>271</v>
      </c>
      <c r="C3718" s="6" t="s">
        <v>339</v>
      </c>
      <c r="D3718" s="6" t="s">
        <v>338</v>
      </c>
      <c r="E3718" s="6" t="s">
        <v>14</v>
      </c>
      <c r="F3718" s="6" t="s">
        <v>13242</v>
      </c>
      <c r="G3718" s="6" t="s">
        <v>13243</v>
      </c>
      <c r="H3718" s="7">
        <v>64</v>
      </c>
      <c r="I3718" s="6" t="s">
        <v>31</v>
      </c>
      <c r="J3718" s="6" t="s">
        <v>19</v>
      </c>
      <c r="K3718" s="6" t="s">
        <v>13244</v>
      </c>
    </row>
    <row r="3719" spans="1:11" ht="15.75" customHeight="1" x14ac:dyDescent="0.2">
      <c r="A3719" s="6" t="s">
        <v>13245</v>
      </c>
      <c r="B3719" s="6" t="s">
        <v>12</v>
      </c>
      <c r="C3719" s="6" t="s">
        <v>186</v>
      </c>
      <c r="D3719" s="6" t="s">
        <v>25</v>
      </c>
      <c r="E3719" s="6" t="s">
        <v>14</v>
      </c>
      <c r="F3719" s="6" t="s">
        <v>13246</v>
      </c>
      <c r="G3719" s="6" t="s">
        <v>13247</v>
      </c>
      <c r="H3719" s="7">
        <v>71</v>
      </c>
      <c r="I3719" s="6" t="s">
        <v>31</v>
      </c>
      <c r="J3719" s="6" t="s">
        <v>19</v>
      </c>
      <c r="K3719" s="6" t="s">
        <v>13248</v>
      </c>
    </row>
    <row r="3720" spans="1:11" ht="15.75" customHeight="1" x14ac:dyDescent="0.2">
      <c r="A3720" s="6" t="s">
        <v>13251</v>
      </c>
      <c r="B3720" s="6" t="s">
        <v>12</v>
      </c>
      <c r="C3720" s="6" t="s">
        <v>189</v>
      </c>
      <c r="D3720" s="6" t="s">
        <v>13</v>
      </c>
      <c r="E3720" s="6" t="s">
        <v>14</v>
      </c>
      <c r="F3720" s="6" t="s">
        <v>13252</v>
      </c>
      <c r="G3720" s="6" t="s">
        <v>13253</v>
      </c>
      <c r="H3720" s="7">
        <v>74</v>
      </c>
      <c r="I3720" s="6" t="s">
        <v>18</v>
      </c>
      <c r="J3720" s="6" t="s">
        <v>19</v>
      </c>
      <c r="K3720" s="6" t="s">
        <v>13254</v>
      </c>
    </row>
    <row r="3721" spans="1:11" ht="15.75" customHeight="1" x14ac:dyDescent="0.2">
      <c r="A3721" s="6" t="s">
        <v>13255</v>
      </c>
      <c r="B3721" s="6" t="s">
        <v>12</v>
      </c>
      <c r="C3721" s="6" t="s">
        <v>16</v>
      </c>
      <c r="D3721" s="6" t="s">
        <v>13</v>
      </c>
      <c r="E3721" s="6" t="s">
        <v>14</v>
      </c>
      <c r="F3721" s="6" t="s">
        <v>4017</v>
      </c>
      <c r="G3721" s="6" t="s">
        <v>4018</v>
      </c>
      <c r="H3721" s="7">
        <v>73</v>
      </c>
      <c r="I3721" s="6" t="s">
        <v>18</v>
      </c>
      <c r="J3721" s="6" t="s">
        <v>19</v>
      </c>
      <c r="K3721" s="6" t="s">
        <v>2732</v>
      </c>
    </row>
    <row r="3722" spans="1:11" ht="15.75" customHeight="1" x14ac:dyDescent="0.2">
      <c r="A3722" s="6" t="s">
        <v>13256</v>
      </c>
      <c r="B3722" s="6" t="s">
        <v>12</v>
      </c>
      <c r="C3722" s="6" t="s">
        <v>16</v>
      </c>
      <c r="D3722" s="6" t="s">
        <v>13</v>
      </c>
      <c r="E3722" s="6" t="s">
        <v>14</v>
      </c>
      <c r="F3722" s="6" t="s">
        <v>4303</v>
      </c>
      <c r="G3722" s="6" t="s">
        <v>4304</v>
      </c>
      <c r="H3722" s="7">
        <v>47</v>
      </c>
      <c r="I3722" s="6" t="s">
        <v>18</v>
      </c>
      <c r="J3722" s="6" t="s">
        <v>19</v>
      </c>
      <c r="K3722" s="6" t="s">
        <v>110</v>
      </c>
    </row>
    <row r="3723" spans="1:11" ht="15.75" customHeight="1" x14ac:dyDescent="0.2">
      <c r="A3723" s="6" t="s">
        <v>13257</v>
      </c>
      <c r="B3723" s="6" t="s">
        <v>12</v>
      </c>
      <c r="C3723" s="6" t="s">
        <v>295</v>
      </c>
      <c r="D3723" s="6" t="s">
        <v>293</v>
      </c>
      <c r="E3723" s="6" t="s">
        <v>14</v>
      </c>
      <c r="F3723" s="6" t="s">
        <v>13258</v>
      </c>
      <c r="G3723" s="6" t="s">
        <v>13259</v>
      </c>
      <c r="H3723" s="7">
        <v>50</v>
      </c>
      <c r="I3723" s="6" t="s">
        <v>18</v>
      </c>
      <c r="J3723" s="6" t="s">
        <v>19</v>
      </c>
      <c r="K3723" s="6" t="s">
        <v>1265</v>
      </c>
    </row>
    <row r="3724" spans="1:11" ht="15.75" customHeight="1" x14ac:dyDescent="0.2">
      <c r="A3724" s="6" t="s">
        <v>13260</v>
      </c>
      <c r="B3724" s="6" t="s">
        <v>12</v>
      </c>
      <c r="C3724" s="6" t="s">
        <v>184</v>
      </c>
      <c r="D3724" s="6" t="s">
        <v>13</v>
      </c>
      <c r="E3724" s="6" t="s">
        <v>14</v>
      </c>
      <c r="F3724" s="6" t="s">
        <v>13261</v>
      </c>
      <c r="G3724" s="6" t="s">
        <v>13262</v>
      </c>
      <c r="H3724" s="7">
        <v>78</v>
      </c>
      <c r="I3724" s="6" t="s">
        <v>31</v>
      </c>
      <c r="J3724" s="6" t="s">
        <v>19</v>
      </c>
      <c r="K3724" s="6" t="s">
        <v>13263</v>
      </c>
    </row>
    <row r="3725" spans="1:11" ht="15.75" customHeight="1" x14ac:dyDescent="0.2">
      <c r="A3725" s="6" t="s">
        <v>13264</v>
      </c>
      <c r="B3725" s="6" t="s">
        <v>12</v>
      </c>
      <c r="C3725" s="6" t="s">
        <v>16</v>
      </c>
      <c r="D3725" s="6" t="s">
        <v>13</v>
      </c>
      <c r="E3725" s="6" t="s">
        <v>14</v>
      </c>
      <c r="F3725" s="6" t="s">
        <v>13265</v>
      </c>
      <c r="G3725" s="6" t="s">
        <v>13266</v>
      </c>
      <c r="H3725" s="7">
        <v>63</v>
      </c>
      <c r="I3725" s="6" t="s">
        <v>18</v>
      </c>
      <c r="J3725" s="6" t="s">
        <v>19</v>
      </c>
      <c r="K3725" s="6" t="s">
        <v>7961</v>
      </c>
    </row>
    <row r="3726" spans="1:11" ht="15.75" customHeight="1" x14ac:dyDescent="0.2">
      <c r="A3726" s="6" t="s">
        <v>13267</v>
      </c>
      <c r="B3726" s="6" t="s">
        <v>12</v>
      </c>
      <c r="C3726" s="6" t="s">
        <v>207</v>
      </c>
      <c r="D3726" s="6" t="s">
        <v>25</v>
      </c>
      <c r="E3726" s="6" t="s">
        <v>28</v>
      </c>
      <c r="F3726" s="6" t="s">
        <v>13268</v>
      </c>
      <c r="G3726" s="6" t="s">
        <v>13269</v>
      </c>
      <c r="H3726" s="7">
        <v>7</v>
      </c>
      <c r="I3726" s="6" t="s">
        <v>18</v>
      </c>
      <c r="J3726" s="6" t="s">
        <v>19</v>
      </c>
      <c r="K3726" s="6" t="s">
        <v>13270</v>
      </c>
    </row>
    <row r="3727" spans="1:11" ht="15.75" customHeight="1" x14ac:dyDescent="0.2">
      <c r="A3727" s="6" t="s">
        <v>13273</v>
      </c>
      <c r="B3727" s="6" t="s">
        <v>12</v>
      </c>
      <c r="C3727" s="6" t="s">
        <v>184</v>
      </c>
      <c r="D3727" s="6" t="s">
        <v>13</v>
      </c>
      <c r="E3727" s="6" t="s">
        <v>14</v>
      </c>
      <c r="F3727" s="6" t="s">
        <v>13274</v>
      </c>
      <c r="G3727" s="6" t="s">
        <v>13275</v>
      </c>
      <c r="H3727" s="7">
        <v>66</v>
      </c>
      <c r="I3727" s="6" t="s">
        <v>18</v>
      </c>
      <c r="J3727" s="6" t="s">
        <v>19</v>
      </c>
      <c r="K3727" s="6" t="s">
        <v>7381</v>
      </c>
    </row>
    <row r="3728" spans="1:11" ht="15.75" customHeight="1" x14ac:dyDescent="0.2">
      <c r="A3728" s="6" t="s">
        <v>13276</v>
      </c>
      <c r="B3728" s="6" t="s">
        <v>12</v>
      </c>
      <c r="C3728" s="6" t="s">
        <v>184</v>
      </c>
      <c r="D3728" s="6" t="s">
        <v>13</v>
      </c>
      <c r="E3728" s="6" t="s">
        <v>14</v>
      </c>
      <c r="F3728" s="6" t="s">
        <v>7784</v>
      </c>
      <c r="G3728" s="6" t="s">
        <v>7785</v>
      </c>
      <c r="H3728" s="7">
        <v>69</v>
      </c>
      <c r="I3728" s="6" t="s">
        <v>31</v>
      </c>
      <c r="J3728" s="6" t="s">
        <v>19</v>
      </c>
      <c r="K3728" s="6" t="s">
        <v>13277</v>
      </c>
    </row>
    <row r="3729" spans="1:11" ht="15.75" customHeight="1" x14ac:dyDescent="0.2">
      <c r="A3729" s="6" t="s">
        <v>13278</v>
      </c>
      <c r="B3729" s="6" t="s">
        <v>12</v>
      </c>
      <c r="C3729" s="6" t="s">
        <v>189</v>
      </c>
      <c r="D3729" s="6" t="s">
        <v>13</v>
      </c>
      <c r="E3729" s="6" t="s">
        <v>14</v>
      </c>
      <c r="F3729" s="6" t="s">
        <v>13279</v>
      </c>
      <c r="G3729" s="6" t="s">
        <v>13280</v>
      </c>
      <c r="H3729" s="7">
        <v>72</v>
      </c>
      <c r="I3729" s="6" t="s">
        <v>18</v>
      </c>
      <c r="J3729" s="6" t="s">
        <v>19</v>
      </c>
      <c r="K3729" s="6" t="s">
        <v>13125</v>
      </c>
    </row>
    <row r="3730" spans="1:11" ht="15.75" customHeight="1" x14ac:dyDescent="0.2">
      <c r="A3730" s="6" t="s">
        <v>13283</v>
      </c>
      <c r="B3730" s="6" t="s">
        <v>12</v>
      </c>
      <c r="C3730" s="6" t="s">
        <v>184</v>
      </c>
      <c r="D3730" s="6" t="s">
        <v>13</v>
      </c>
      <c r="E3730" s="6" t="s">
        <v>67</v>
      </c>
      <c r="F3730" s="6" t="s">
        <v>13284</v>
      </c>
      <c r="G3730" s="6" t="s">
        <v>13285</v>
      </c>
      <c r="H3730" s="7">
        <v>10</v>
      </c>
      <c r="I3730" s="6" t="s">
        <v>31</v>
      </c>
      <c r="J3730" s="6" t="s">
        <v>220</v>
      </c>
      <c r="K3730" s="6" t="s">
        <v>13286</v>
      </c>
    </row>
    <row r="3731" spans="1:11" ht="15.75" customHeight="1" x14ac:dyDescent="0.2">
      <c r="A3731" s="6" t="s">
        <v>13289</v>
      </c>
      <c r="B3731" s="6" t="s">
        <v>12</v>
      </c>
      <c r="C3731" s="6" t="s">
        <v>207</v>
      </c>
      <c r="D3731" s="6" t="s">
        <v>25</v>
      </c>
      <c r="E3731" s="6" t="s">
        <v>14</v>
      </c>
      <c r="F3731" s="6" t="s">
        <v>13290</v>
      </c>
      <c r="G3731" s="6" t="s">
        <v>13291</v>
      </c>
      <c r="H3731" s="7">
        <v>27</v>
      </c>
      <c r="I3731" s="6" t="s">
        <v>18</v>
      </c>
      <c r="J3731" s="6" t="s">
        <v>19</v>
      </c>
      <c r="K3731" s="6" t="s">
        <v>13292</v>
      </c>
    </row>
    <row r="3732" spans="1:11" ht="15.75" customHeight="1" x14ac:dyDescent="0.2">
      <c r="A3732" s="6" t="s">
        <v>13293</v>
      </c>
      <c r="B3732" s="6" t="s">
        <v>12</v>
      </c>
      <c r="C3732" s="6" t="s">
        <v>184</v>
      </c>
      <c r="D3732" s="6" t="s">
        <v>13</v>
      </c>
      <c r="E3732" s="6" t="s">
        <v>14</v>
      </c>
      <c r="F3732" s="6" t="s">
        <v>13294</v>
      </c>
      <c r="G3732" s="6" t="s">
        <v>13295</v>
      </c>
      <c r="H3732" s="7">
        <v>31</v>
      </c>
      <c r="I3732" s="6" t="s">
        <v>18</v>
      </c>
      <c r="J3732" s="6" t="s">
        <v>19</v>
      </c>
      <c r="K3732" s="6" t="s">
        <v>13296</v>
      </c>
    </row>
    <row r="3733" spans="1:11" ht="15.75" customHeight="1" x14ac:dyDescent="0.2">
      <c r="A3733" s="6" t="s">
        <v>13297</v>
      </c>
      <c r="B3733" s="6" t="s">
        <v>12</v>
      </c>
      <c r="C3733" s="6" t="s">
        <v>244</v>
      </c>
      <c r="D3733" s="6" t="s">
        <v>25</v>
      </c>
      <c r="E3733" s="6" t="s">
        <v>14</v>
      </c>
      <c r="F3733" s="6" t="s">
        <v>13298</v>
      </c>
      <c r="G3733" s="6" t="s">
        <v>13299</v>
      </c>
      <c r="H3733" s="7">
        <v>64</v>
      </c>
      <c r="I3733" s="6" t="s">
        <v>31</v>
      </c>
      <c r="J3733" s="6" t="s">
        <v>19</v>
      </c>
      <c r="K3733" s="6" t="s">
        <v>13300</v>
      </c>
    </row>
    <row r="3734" spans="1:11" ht="15.75" customHeight="1" x14ac:dyDescent="0.2">
      <c r="A3734" s="6" t="s">
        <v>13301</v>
      </c>
      <c r="B3734" s="6" t="s">
        <v>12</v>
      </c>
      <c r="C3734" s="6" t="s">
        <v>184</v>
      </c>
      <c r="D3734" s="6" t="s">
        <v>13</v>
      </c>
      <c r="E3734" s="6" t="s">
        <v>14</v>
      </c>
      <c r="F3734" s="6" t="s">
        <v>13302</v>
      </c>
      <c r="G3734" s="6" t="s">
        <v>13303</v>
      </c>
      <c r="H3734" s="7">
        <v>89</v>
      </c>
      <c r="I3734" s="6" t="s">
        <v>18</v>
      </c>
      <c r="J3734" s="6" t="s">
        <v>19</v>
      </c>
      <c r="K3734" s="6" t="s">
        <v>13304</v>
      </c>
    </row>
    <row r="3735" spans="1:11" ht="15.75" customHeight="1" x14ac:dyDescent="0.2">
      <c r="A3735" s="6" t="s">
        <v>13307</v>
      </c>
      <c r="B3735" s="6" t="s">
        <v>271</v>
      </c>
      <c r="C3735" s="6" t="s">
        <v>339</v>
      </c>
      <c r="D3735" s="6" t="s">
        <v>338</v>
      </c>
      <c r="E3735" s="6" t="s">
        <v>14</v>
      </c>
      <c r="F3735" s="6" t="s">
        <v>13308</v>
      </c>
      <c r="G3735" s="6" t="s">
        <v>13309</v>
      </c>
      <c r="H3735" s="7">
        <v>63</v>
      </c>
      <c r="I3735" s="6" t="s">
        <v>18</v>
      </c>
      <c r="J3735" s="6" t="s">
        <v>19</v>
      </c>
      <c r="K3735" s="6" t="s">
        <v>9636</v>
      </c>
    </row>
    <row r="3736" spans="1:11" ht="15.75" customHeight="1" x14ac:dyDescent="0.2">
      <c r="A3736" s="6" t="s">
        <v>13310</v>
      </c>
      <c r="B3736" s="6" t="s">
        <v>12</v>
      </c>
      <c r="C3736" s="6" t="s">
        <v>241</v>
      </c>
      <c r="D3736" s="6" t="s">
        <v>25</v>
      </c>
      <c r="E3736" s="6" t="s">
        <v>14</v>
      </c>
      <c r="F3736" s="6" t="s">
        <v>13311</v>
      </c>
      <c r="G3736" s="6" t="s">
        <v>13312</v>
      </c>
      <c r="H3736" s="7">
        <v>34</v>
      </c>
      <c r="I3736" s="6" t="s">
        <v>18</v>
      </c>
      <c r="J3736" s="6" t="s">
        <v>191</v>
      </c>
      <c r="K3736" s="6" t="s">
        <v>13313</v>
      </c>
    </row>
    <row r="3737" spans="1:11" ht="15.75" customHeight="1" x14ac:dyDescent="0.2">
      <c r="A3737" s="6" t="s">
        <v>13314</v>
      </c>
      <c r="B3737" s="6" t="s">
        <v>12</v>
      </c>
      <c r="C3737" s="6" t="s">
        <v>203</v>
      </c>
      <c r="D3737" s="6" t="s">
        <v>25</v>
      </c>
      <c r="E3737" s="6" t="s">
        <v>14</v>
      </c>
      <c r="F3737" s="6" t="s">
        <v>13315</v>
      </c>
      <c r="G3737" s="6" t="s">
        <v>13316</v>
      </c>
      <c r="H3737" s="7">
        <v>50</v>
      </c>
      <c r="I3737" s="6" t="s">
        <v>18</v>
      </c>
      <c r="J3737" s="6" t="s">
        <v>19</v>
      </c>
      <c r="K3737" s="6" t="s">
        <v>13317</v>
      </c>
    </row>
    <row r="3738" spans="1:11" ht="15.75" customHeight="1" x14ac:dyDescent="0.2">
      <c r="A3738" s="6" t="s">
        <v>13318</v>
      </c>
      <c r="B3738" s="6" t="s">
        <v>12</v>
      </c>
      <c r="C3738" s="6" t="s">
        <v>184</v>
      </c>
      <c r="D3738" s="6" t="s">
        <v>13</v>
      </c>
      <c r="E3738" s="6" t="s">
        <v>14</v>
      </c>
      <c r="F3738" s="6" t="s">
        <v>4950</v>
      </c>
      <c r="G3738" s="6" t="s">
        <v>4951</v>
      </c>
      <c r="H3738" s="7">
        <v>21</v>
      </c>
      <c r="I3738" s="6" t="s">
        <v>18</v>
      </c>
      <c r="J3738" s="6" t="s">
        <v>191</v>
      </c>
      <c r="K3738" s="6" t="s">
        <v>13319</v>
      </c>
    </row>
    <row r="3739" spans="1:11" ht="15.75" customHeight="1" x14ac:dyDescent="0.2">
      <c r="A3739" s="6" t="s">
        <v>13320</v>
      </c>
      <c r="B3739" s="6" t="s">
        <v>12</v>
      </c>
      <c r="C3739" s="6" t="s">
        <v>265</v>
      </c>
      <c r="D3739" s="6" t="s">
        <v>25</v>
      </c>
      <c r="E3739" s="6" t="s">
        <v>14</v>
      </c>
      <c r="F3739" s="6" t="s">
        <v>13321</v>
      </c>
      <c r="G3739" s="6" t="s">
        <v>13322</v>
      </c>
      <c r="H3739" s="7">
        <v>36</v>
      </c>
      <c r="I3739" s="6" t="s">
        <v>18</v>
      </c>
      <c r="J3739" s="6" t="s">
        <v>19</v>
      </c>
      <c r="K3739" s="6" t="s">
        <v>11365</v>
      </c>
    </row>
    <row r="3740" spans="1:11" ht="15.75" customHeight="1" x14ac:dyDescent="0.2">
      <c r="A3740" s="6" t="s">
        <v>10800</v>
      </c>
      <c r="B3740" s="6" t="s">
        <v>12</v>
      </c>
      <c r="C3740" s="6" t="s">
        <v>265</v>
      </c>
      <c r="D3740" s="6" t="s">
        <v>25</v>
      </c>
      <c r="E3740" s="6" t="s">
        <v>67</v>
      </c>
      <c r="F3740" s="6" t="s">
        <v>13323</v>
      </c>
      <c r="G3740" s="6" t="s">
        <v>13324</v>
      </c>
      <c r="H3740" s="7">
        <v>15</v>
      </c>
      <c r="I3740" s="6" t="s">
        <v>31</v>
      </c>
      <c r="J3740" s="6" t="s">
        <v>19</v>
      </c>
      <c r="K3740" s="6" t="s">
        <v>438</v>
      </c>
    </row>
    <row r="3741" spans="1:11" ht="15.75" customHeight="1" x14ac:dyDescent="0.2">
      <c r="A3741" s="6" t="s">
        <v>13325</v>
      </c>
      <c r="B3741" s="6" t="s">
        <v>12</v>
      </c>
      <c r="C3741" s="6" t="s">
        <v>241</v>
      </c>
      <c r="D3741" s="6" t="s">
        <v>25</v>
      </c>
      <c r="E3741" s="6" t="s">
        <v>14</v>
      </c>
      <c r="F3741" s="6" t="s">
        <v>13326</v>
      </c>
      <c r="G3741" s="6" t="s">
        <v>13327</v>
      </c>
      <c r="H3741" s="7">
        <v>34</v>
      </c>
      <c r="I3741" s="6" t="s">
        <v>18</v>
      </c>
      <c r="J3741" s="6" t="s">
        <v>19</v>
      </c>
      <c r="K3741" s="6" t="s">
        <v>13328</v>
      </c>
    </row>
    <row r="3742" spans="1:11" ht="15.75" customHeight="1" x14ac:dyDescent="0.2">
      <c r="A3742" s="6" t="s">
        <v>13331</v>
      </c>
      <c r="B3742" s="6" t="s">
        <v>12</v>
      </c>
      <c r="C3742" s="6" t="s">
        <v>244</v>
      </c>
      <c r="D3742" s="6" t="s">
        <v>25</v>
      </c>
      <c r="E3742" s="6" t="s">
        <v>14</v>
      </c>
      <c r="F3742" s="6" t="s">
        <v>13332</v>
      </c>
      <c r="G3742" s="6" t="s">
        <v>13333</v>
      </c>
      <c r="H3742" s="7">
        <v>26</v>
      </c>
      <c r="I3742" s="6" t="s">
        <v>18</v>
      </c>
      <c r="J3742" s="6" t="s">
        <v>19</v>
      </c>
      <c r="K3742" s="6" t="s">
        <v>269</v>
      </c>
    </row>
    <row r="3743" spans="1:11" ht="15.75" customHeight="1" x14ac:dyDescent="0.2">
      <c r="A3743" s="6" t="s">
        <v>13336</v>
      </c>
      <c r="B3743" s="6" t="s">
        <v>12</v>
      </c>
      <c r="C3743" s="6" t="s">
        <v>16</v>
      </c>
      <c r="D3743" s="6" t="s">
        <v>13</v>
      </c>
      <c r="E3743" s="6" t="s">
        <v>14</v>
      </c>
      <c r="F3743" s="6" t="s">
        <v>13329</v>
      </c>
      <c r="G3743" s="6" t="s">
        <v>13330</v>
      </c>
      <c r="H3743" s="7">
        <v>29</v>
      </c>
      <c r="I3743" s="6" t="s">
        <v>18</v>
      </c>
      <c r="J3743" s="6" t="s">
        <v>72</v>
      </c>
      <c r="K3743" s="6" t="s">
        <v>2661</v>
      </c>
    </row>
    <row r="3744" spans="1:11" ht="15.75" customHeight="1" x14ac:dyDescent="0.2">
      <c r="A3744" s="6" t="s">
        <v>13337</v>
      </c>
      <c r="B3744" s="6" t="s">
        <v>12</v>
      </c>
      <c r="C3744" s="6" t="s">
        <v>16</v>
      </c>
      <c r="D3744" s="6" t="s">
        <v>13</v>
      </c>
      <c r="E3744" s="6" t="s">
        <v>14</v>
      </c>
      <c r="F3744" s="6" t="s">
        <v>13338</v>
      </c>
      <c r="G3744" s="6" t="s">
        <v>13339</v>
      </c>
      <c r="H3744" s="7">
        <v>24</v>
      </c>
      <c r="I3744" s="6" t="s">
        <v>18</v>
      </c>
      <c r="J3744" s="6" t="s">
        <v>191</v>
      </c>
      <c r="K3744" s="6" t="s">
        <v>13340</v>
      </c>
    </row>
    <row r="3745" spans="1:11" ht="15.75" customHeight="1" x14ac:dyDescent="0.2">
      <c r="A3745" s="6" t="s">
        <v>13341</v>
      </c>
      <c r="B3745" s="6" t="s">
        <v>12</v>
      </c>
      <c r="C3745" s="6" t="s">
        <v>16</v>
      </c>
      <c r="D3745" s="6" t="s">
        <v>13</v>
      </c>
      <c r="E3745" s="6" t="s">
        <v>14</v>
      </c>
      <c r="F3745" s="6" t="s">
        <v>13342</v>
      </c>
      <c r="G3745" s="6" t="s">
        <v>13343</v>
      </c>
      <c r="H3745" s="7">
        <v>40</v>
      </c>
      <c r="I3745" s="6" t="s">
        <v>18</v>
      </c>
      <c r="J3745" s="6" t="s">
        <v>191</v>
      </c>
      <c r="K3745" s="6" t="s">
        <v>13344</v>
      </c>
    </row>
    <row r="3746" spans="1:11" ht="15.75" customHeight="1" x14ac:dyDescent="0.2">
      <c r="A3746" s="6" t="s">
        <v>13345</v>
      </c>
      <c r="B3746" s="6" t="s">
        <v>12</v>
      </c>
      <c r="C3746" s="6" t="s">
        <v>184</v>
      </c>
      <c r="D3746" s="6" t="s">
        <v>13</v>
      </c>
      <c r="E3746" s="6" t="s">
        <v>14</v>
      </c>
      <c r="F3746" s="6" t="s">
        <v>13346</v>
      </c>
      <c r="G3746" s="6" t="s">
        <v>13347</v>
      </c>
      <c r="H3746" s="7">
        <v>43</v>
      </c>
      <c r="I3746" s="6" t="s">
        <v>18</v>
      </c>
      <c r="J3746" s="6" t="s">
        <v>19</v>
      </c>
      <c r="K3746" s="6" t="s">
        <v>13348</v>
      </c>
    </row>
    <row r="3747" spans="1:11" ht="15.75" customHeight="1" x14ac:dyDescent="0.2">
      <c r="A3747" s="6" t="s">
        <v>13349</v>
      </c>
      <c r="B3747" s="6" t="s">
        <v>12</v>
      </c>
      <c r="C3747" s="6" t="s">
        <v>184</v>
      </c>
      <c r="D3747" s="6" t="s">
        <v>13</v>
      </c>
      <c r="E3747" s="6" t="s">
        <v>14</v>
      </c>
      <c r="F3747" s="6" t="s">
        <v>13350</v>
      </c>
      <c r="G3747" s="6" t="s">
        <v>13351</v>
      </c>
      <c r="H3747" s="7">
        <v>77</v>
      </c>
      <c r="I3747" s="6" t="s">
        <v>18</v>
      </c>
      <c r="J3747" s="6" t="s">
        <v>19</v>
      </c>
      <c r="K3747" s="6" t="s">
        <v>13352</v>
      </c>
    </row>
    <row r="3748" spans="1:11" ht="15.75" customHeight="1" x14ac:dyDescent="0.2">
      <c r="A3748" s="6" t="s">
        <v>13353</v>
      </c>
      <c r="B3748" s="6" t="s">
        <v>12</v>
      </c>
      <c r="C3748" s="6" t="s">
        <v>184</v>
      </c>
      <c r="D3748" s="6" t="s">
        <v>13</v>
      </c>
      <c r="E3748" s="6" t="s">
        <v>14</v>
      </c>
      <c r="F3748" s="6" t="s">
        <v>13354</v>
      </c>
      <c r="G3748" s="6" t="s">
        <v>13355</v>
      </c>
      <c r="H3748" s="7">
        <v>69</v>
      </c>
      <c r="I3748" s="6" t="s">
        <v>18</v>
      </c>
      <c r="J3748" s="6" t="s">
        <v>19</v>
      </c>
      <c r="K3748" s="6" t="s">
        <v>6728</v>
      </c>
    </row>
    <row r="3749" spans="1:11" ht="15.75" customHeight="1" x14ac:dyDescent="0.2">
      <c r="A3749" s="6" t="s">
        <v>13358</v>
      </c>
      <c r="B3749" s="6" t="s">
        <v>12</v>
      </c>
      <c r="C3749" s="6" t="s">
        <v>189</v>
      </c>
      <c r="D3749" s="6" t="s">
        <v>13</v>
      </c>
      <c r="E3749" s="6" t="s">
        <v>14</v>
      </c>
      <c r="F3749" s="6" t="s">
        <v>13359</v>
      </c>
      <c r="G3749" s="6" t="s">
        <v>13360</v>
      </c>
      <c r="H3749" s="7">
        <v>60</v>
      </c>
      <c r="I3749" s="6" t="s">
        <v>31</v>
      </c>
      <c r="J3749" s="6" t="s">
        <v>19</v>
      </c>
      <c r="K3749" s="6" t="s">
        <v>13361</v>
      </c>
    </row>
    <row r="3750" spans="1:11" ht="15.75" customHeight="1" x14ac:dyDescent="0.2">
      <c r="A3750" s="6" t="s">
        <v>13362</v>
      </c>
      <c r="B3750" s="6" t="s">
        <v>12</v>
      </c>
      <c r="C3750" s="6" t="s">
        <v>184</v>
      </c>
      <c r="D3750" s="6" t="s">
        <v>13</v>
      </c>
      <c r="E3750" s="6" t="s">
        <v>14</v>
      </c>
      <c r="F3750" s="6" t="s">
        <v>1941</v>
      </c>
      <c r="G3750" s="6" t="s">
        <v>1942</v>
      </c>
      <c r="H3750" s="7">
        <v>56</v>
      </c>
      <c r="I3750" s="6" t="s">
        <v>18</v>
      </c>
      <c r="J3750" s="6" t="s">
        <v>19</v>
      </c>
      <c r="K3750" s="6" t="s">
        <v>9336</v>
      </c>
    </row>
    <row r="3751" spans="1:11" ht="15.75" customHeight="1" x14ac:dyDescent="0.2">
      <c r="A3751" s="6" t="s">
        <v>13363</v>
      </c>
      <c r="B3751" s="6" t="s">
        <v>12</v>
      </c>
      <c r="C3751" s="6" t="s">
        <v>184</v>
      </c>
      <c r="D3751" s="6" t="s">
        <v>13</v>
      </c>
      <c r="E3751" s="6" t="s">
        <v>14</v>
      </c>
      <c r="F3751" s="6" t="s">
        <v>13364</v>
      </c>
      <c r="G3751" s="6" t="s">
        <v>13365</v>
      </c>
      <c r="H3751" s="7">
        <v>77</v>
      </c>
      <c r="I3751" s="6" t="s">
        <v>18</v>
      </c>
      <c r="J3751" s="6" t="s">
        <v>19</v>
      </c>
      <c r="K3751" s="6" t="s">
        <v>13366</v>
      </c>
    </row>
    <row r="3752" spans="1:11" ht="15.75" customHeight="1" x14ac:dyDescent="0.2">
      <c r="A3752" s="6" t="s">
        <v>13369</v>
      </c>
      <c r="B3752" s="6" t="s">
        <v>12</v>
      </c>
      <c r="C3752" s="6" t="s">
        <v>174</v>
      </c>
      <c r="D3752" s="6" t="s">
        <v>25</v>
      </c>
      <c r="E3752" s="6" t="s">
        <v>14</v>
      </c>
      <c r="F3752" s="6" t="s">
        <v>13370</v>
      </c>
      <c r="G3752" s="6" t="s">
        <v>13371</v>
      </c>
      <c r="H3752" s="7">
        <v>46</v>
      </c>
      <c r="I3752" s="6" t="s">
        <v>18</v>
      </c>
      <c r="J3752" s="6" t="s">
        <v>19</v>
      </c>
      <c r="K3752" s="6" t="s">
        <v>9188</v>
      </c>
    </row>
    <row r="3753" spans="1:11" ht="15.75" customHeight="1" x14ac:dyDescent="0.2">
      <c r="A3753" s="6" t="s">
        <v>13372</v>
      </c>
      <c r="B3753" s="6" t="s">
        <v>12</v>
      </c>
      <c r="C3753" s="6" t="s">
        <v>179</v>
      </c>
      <c r="D3753" s="6" t="s">
        <v>25</v>
      </c>
      <c r="E3753" s="6" t="s">
        <v>67</v>
      </c>
      <c r="F3753" s="6" t="s">
        <v>13373</v>
      </c>
      <c r="G3753" s="6" t="s">
        <v>13374</v>
      </c>
      <c r="H3753" s="7">
        <v>12</v>
      </c>
      <c r="I3753" s="6" t="s">
        <v>18</v>
      </c>
      <c r="J3753" s="6" t="s">
        <v>19</v>
      </c>
      <c r="K3753" s="6" t="s">
        <v>13375</v>
      </c>
    </row>
    <row r="3754" spans="1:11" ht="15.75" customHeight="1" x14ac:dyDescent="0.2">
      <c r="A3754" s="6" t="s">
        <v>10902</v>
      </c>
      <c r="B3754" s="6" t="s">
        <v>12</v>
      </c>
      <c r="C3754" s="6" t="s">
        <v>16</v>
      </c>
      <c r="D3754" s="6" t="s">
        <v>13</v>
      </c>
      <c r="E3754" s="6" t="s">
        <v>14</v>
      </c>
      <c r="F3754" s="6" t="s">
        <v>13376</v>
      </c>
      <c r="G3754" s="6" t="s">
        <v>13377</v>
      </c>
      <c r="H3754" s="7">
        <v>81</v>
      </c>
      <c r="I3754" s="6" t="s">
        <v>18</v>
      </c>
      <c r="J3754" s="6" t="s">
        <v>19</v>
      </c>
      <c r="K3754" s="6" t="s">
        <v>2220</v>
      </c>
    </row>
    <row r="3755" spans="1:11" ht="15.75" customHeight="1" x14ac:dyDescent="0.2">
      <c r="A3755" s="6" t="s">
        <v>13378</v>
      </c>
      <c r="B3755" s="6" t="s">
        <v>12</v>
      </c>
      <c r="C3755" s="6" t="s">
        <v>244</v>
      </c>
      <c r="D3755" s="6" t="s">
        <v>25</v>
      </c>
      <c r="E3755" s="6" t="s">
        <v>14</v>
      </c>
      <c r="F3755" s="6" t="s">
        <v>13379</v>
      </c>
      <c r="G3755" s="6" t="s">
        <v>13380</v>
      </c>
      <c r="H3755" s="7">
        <v>80</v>
      </c>
      <c r="I3755" s="6" t="s">
        <v>31</v>
      </c>
      <c r="J3755" s="6" t="s">
        <v>19</v>
      </c>
      <c r="K3755" s="6" t="s">
        <v>2667</v>
      </c>
    </row>
    <row r="3756" spans="1:11" ht="15.75" customHeight="1" x14ac:dyDescent="0.2">
      <c r="A3756" s="6" t="s">
        <v>13381</v>
      </c>
      <c r="B3756" s="6" t="s">
        <v>12</v>
      </c>
      <c r="C3756" s="6" t="s">
        <v>184</v>
      </c>
      <c r="D3756" s="6" t="s">
        <v>13</v>
      </c>
      <c r="E3756" s="6" t="s">
        <v>28</v>
      </c>
      <c r="F3756" s="6" t="s">
        <v>13382</v>
      </c>
      <c r="G3756" s="6" t="s">
        <v>13383</v>
      </c>
      <c r="H3756" s="7">
        <v>12</v>
      </c>
      <c r="I3756" s="6" t="s">
        <v>18</v>
      </c>
      <c r="J3756" s="6" t="s">
        <v>19</v>
      </c>
      <c r="K3756" s="6" t="s">
        <v>12105</v>
      </c>
    </row>
    <row r="3757" spans="1:11" ht="15.75" customHeight="1" x14ac:dyDescent="0.2">
      <c r="A3757" s="6" t="s">
        <v>13384</v>
      </c>
      <c r="B3757" s="6" t="s">
        <v>12</v>
      </c>
      <c r="C3757" s="6" t="s">
        <v>241</v>
      </c>
      <c r="D3757" s="6" t="s">
        <v>25</v>
      </c>
      <c r="E3757" s="6" t="s">
        <v>14</v>
      </c>
      <c r="F3757" s="6" t="s">
        <v>13385</v>
      </c>
      <c r="G3757" s="6" t="s">
        <v>13386</v>
      </c>
      <c r="H3757" s="7">
        <v>62</v>
      </c>
      <c r="I3757" s="6" t="s">
        <v>18</v>
      </c>
      <c r="J3757" s="6" t="s">
        <v>19</v>
      </c>
      <c r="K3757" s="6" t="s">
        <v>2110</v>
      </c>
    </row>
    <row r="3758" spans="1:11" ht="15.75" customHeight="1" x14ac:dyDescent="0.2">
      <c r="A3758" s="6" t="s">
        <v>13389</v>
      </c>
      <c r="B3758" s="6" t="s">
        <v>12</v>
      </c>
      <c r="C3758" s="6" t="s">
        <v>184</v>
      </c>
      <c r="D3758" s="6" t="s">
        <v>13</v>
      </c>
      <c r="E3758" s="6" t="s">
        <v>14</v>
      </c>
      <c r="F3758" s="6" t="s">
        <v>13390</v>
      </c>
      <c r="G3758" s="6" t="s">
        <v>13391</v>
      </c>
      <c r="H3758" s="7">
        <v>82</v>
      </c>
      <c r="I3758" s="6" t="s">
        <v>31</v>
      </c>
      <c r="J3758" s="6" t="s">
        <v>19</v>
      </c>
      <c r="K3758" s="6" t="s">
        <v>11129</v>
      </c>
    </row>
    <row r="3759" spans="1:11" ht="15.75" customHeight="1" x14ac:dyDescent="0.2">
      <c r="A3759" s="6" t="s">
        <v>13392</v>
      </c>
      <c r="B3759" s="6" t="s">
        <v>12</v>
      </c>
      <c r="C3759" s="6" t="s">
        <v>16</v>
      </c>
      <c r="D3759" s="6" t="s">
        <v>13</v>
      </c>
      <c r="E3759" s="6" t="s">
        <v>14</v>
      </c>
      <c r="F3759" s="6" t="s">
        <v>13393</v>
      </c>
      <c r="G3759" s="6" t="s">
        <v>13394</v>
      </c>
      <c r="H3759" s="7">
        <v>30</v>
      </c>
      <c r="I3759" s="6" t="s">
        <v>18</v>
      </c>
      <c r="J3759" s="6" t="s">
        <v>19</v>
      </c>
      <c r="K3759" s="6" t="s">
        <v>13395</v>
      </c>
    </row>
    <row r="3760" spans="1:11" ht="15.75" customHeight="1" x14ac:dyDescent="0.2">
      <c r="A3760" s="6" t="s">
        <v>13396</v>
      </c>
      <c r="B3760" s="6" t="s">
        <v>12</v>
      </c>
      <c r="C3760" s="6" t="s">
        <v>265</v>
      </c>
      <c r="D3760" s="6" t="s">
        <v>25</v>
      </c>
      <c r="E3760" s="6" t="s">
        <v>14</v>
      </c>
      <c r="F3760" s="6" t="s">
        <v>7730</v>
      </c>
      <c r="G3760" s="6" t="s">
        <v>7731</v>
      </c>
      <c r="H3760" s="7">
        <v>34</v>
      </c>
      <c r="I3760" s="6" t="s">
        <v>18</v>
      </c>
      <c r="J3760" s="6" t="s">
        <v>72</v>
      </c>
      <c r="K3760" s="6" t="s">
        <v>349</v>
      </c>
    </row>
    <row r="3761" spans="1:11" ht="15.75" customHeight="1" x14ac:dyDescent="0.2">
      <c r="A3761" s="6" t="s">
        <v>13399</v>
      </c>
      <c r="B3761" s="6" t="s">
        <v>12</v>
      </c>
      <c r="C3761" s="6" t="s">
        <v>16</v>
      </c>
      <c r="D3761" s="6" t="s">
        <v>13</v>
      </c>
      <c r="E3761" s="6" t="s">
        <v>14</v>
      </c>
      <c r="F3761" s="6" t="s">
        <v>13400</v>
      </c>
      <c r="G3761" s="6" t="s">
        <v>13401</v>
      </c>
      <c r="H3761" s="7">
        <v>30</v>
      </c>
      <c r="I3761" s="6" t="s">
        <v>18</v>
      </c>
      <c r="J3761" s="6" t="s">
        <v>19</v>
      </c>
      <c r="K3761" s="6" t="s">
        <v>7961</v>
      </c>
    </row>
    <row r="3762" spans="1:11" ht="15.75" customHeight="1" x14ac:dyDescent="0.2">
      <c r="A3762" s="6" t="s">
        <v>13402</v>
      </c>
      <c r="B3762" s="6" t="s">
        <v>12</v>
      </c>
      <c r="C3762" s="6" t="s">
        <v>16</v>
      </c>
      <c r="D3762" s="6" t="s">
        <v>13</v>
      </c>
      <c r="E3762" s="6" t="s">
        <v>14</v>
      </c>
      <c r="F3762" s="6" t="s">
        <v>13403</v>
      </c>
      <c r="G3762" s="6" t="s">
        <v>13404</v>
      </c>
      <c r="H3762" s="7">
        <v>29</v>
      </c>
      <c r="I3762" s="6" t="s">
        <v>18</v>
      </c>
      <c r="J3762" s="6" t="s">
        <v>19</v>
      </c>
      <c r="K3762" s="6" t="s">
        <v>205</v>
      </c>
    </row>
    <row r="3763" spans="1:11" ht="15.75" customHeight="1" x14ac:dyDescent="0.2">
      <c r="A3763" s="6" t="s">
        <v>13405</v>
      </c>
      <c r="B3763" s="6" t="s">
        <v>12</v>
      </c>
      <c r="C3763" s="6" t="s">
        <v>16</v>
      </c>
      <c r="D3763" s="6" t="s">
        <v>13</v>
      </c>
      <c r="E3763" s="6" t="s">
        <v>14</v>
      </c>
      <c r="F3763" s="6" t="s">
        <v>13406</v>
      </c>
      <c r="G3763" s="6" t="s">
        <v>13407</v>
      </c>
      <c r="H3763" s="7">
        <v>87</v>
      </c>
      <c r="I3763" s="6" t="s">
        <v>18</v>
      </c>
      <c r="J3763" s="6" t="s">
        <v>19</v>
      </c>
      <c r="K3763" s="6" t="s">
        <v>13408</v>
      </c>
    </row>
    <row r="3764" spans="1:11" ht="15.75" customHeight="1" x14ac:dyDescent="0.2">
      <c r="A3764" s="6" t="s">
        <v>13409</v>
      </c>
      <c r="B3764" s="6" t="s">
        <v>12</v>
      </c>
      <c r="C3764" s="6" t="s">
        <v>16</v>
      </c>
      <c r="D3764" s="6" t="s">
        <v>13</v>
      </c>
      <c r="E3764" s="6" t="s">
        <v>14</v>
      </c>
      <c r="F3764" s="6" t="s">
        <v>13410</v>
      </c>
      <c r="G3764" s="6" t="s">
        <v>13411</v>
      </c>
      <c r="H3764" s="7">
        <v>60</v>
      </c>
      <c r="I3764" s="6" t="s">
        <v>18</v>
      </c>
      <c r="J3764" s="6" t="s">
        <v>19</v>
      </c>
      <c r="K3764" s="6" t="s">
        <v>1593</v>
      </c>
    </row>
    <row r="3765" spans="1:11" ht="15.75" customHeight="1" x14ac:dyDescent="0.2">
      <c r="A3765" s="6" t="s">
        <v>13412</v>
      </c>
      <c r="B3765" s="6" t="s">
        <v>12</v>
      </c>
      <c r="C3765" s="6" t="s">
        <v>184</v>
      </c>
      <c r="D3765" s="6" t="s">
        <v>13</v>
      </c>
      <c r="E3765" s="6" t="s">
        <v>14</v>
      </c>
      <c r="F3765" s="6" t="s">
        <v>13413</v>
      </c>
      <c r="G3765" s="6" t="s">
        <v>13414</v>
      </c>
      <c r="H3765" s="7">
        <v>60</v>
      </c>
      <c r="I3765" s="6" t="s">
        <v>18</v>
      </c>
      <c r="J3765" s="6" t="s">
        <v>19</v>
      </c>
      <c r="K3765" s="6" t="s">
        <v>13415</v>
      </c>
    </row>
    <row r="3766" spans="1:11" ht="15.75" customHeight="1" x14ac:dyDescent="0.2">
      <c r="A3766" s="6" t="s">
        <v>13416</v>
      </c>
      <c r="B3766" s="6" t="s">
        <v>12</v>
      </c>
      <c r="C3766" s="6" t="s">
        <v>241</v>
      </c>
      <c r="D3766" s="6" t="s">
        <v>25</v>
      </c>
      <c r="E3766" s="6" t="s">
        <v>14</v>
      </c>
      <c r="F3766" s="6" t="s">
        <v>13417</v>
      </c>
      <c r="G3766" s="6" t="s">
        <v>13418</v>
      </c>
      <c r="H3766" s="7">
        <v>69</v>
      </c>
      <c r="I3766" s="6" t="s">
        <v>31</v>
      </c>
      <c r="J3766" s="6" t="s">
        <v>19</v>
      </c>
      <c r="K3766" s="6" t="s">
        <v>13419</v>
      </c>
    </row>
    <row r="3767" spans="1:11" ht="15.75" customHeight="1" x14ac:dyDescent="0.2">
      <c r="A3767" s="6" t="s">
        <v>13422</v>
      </c>
      <c r="B3767" s="6" t="s">
        <v>12</v>
      </c>
      <c r="C3767" s="6" t="s">
        <v>174</v>
      </c>
      <c r="D3767" s="6" t="s">
        <v>25</v>
      </c>
      <c r="E3767" s="6" t="s">
        <v>14</v>
      </c>
      <c r="F3767" s="6" t="s">
        <v>1817</v>
      </c>
      <c r="G3767" s="6" t="s">
        <v>1818</v>
      </c>
      <c r="H3767" s="7">
        <v>59</v>
      </c>
      <c r="I3767" s="6" t="s">
        <v>18</v>
      </c>
      <c r="J3767" s="6" t="s">
        <v>19</v>
      </c>
      <c r="K3767" s="6" t="s">
        <v>13423</v>
      </c>
    </row>
    <row r="3768" spans="1:11" ht="15.75" customHeight="1" x14ac:dyDescent="0.2">
      <c r="A3768" s="6" t="s">
        <v>13424</v>
      </c>
      <c r="B3768" s="6" t="s">
        <v>12</v>
      </c>
      <c r="C3768" s="6" t="s">
        <v>238</v>
      </c>
      <c r="D3768" s="6" t="s">
        <v>25</v>
      </c>
      <c r="E3768" s="6" t="s">
        <v>14</v>
      </c>
      <c r="F3768" s="6" t="s">
        <v>7215</v>
      </c>
      <c r="G3768" s="6" t="s">
        <v>7216</v>
      </c>
      <c r="H3768" s="7">
        <v>71</v>
      </c>
      <c r="I3768" s="6" t="s">
        <v>31</v>
      </c>
      <c r="J3768" s="6" t="s">
        <v>19</v>
      </c>
      <c r="K3768" s="6" t="s">
        <v>13425</v>
      </c>
    </row>
    <row r="3769" spans="1:11" ht="15.75" customHeight="1" x14ac:dyDescent="0.2">
      <c r="A3769" s="6" t="s">
        <v>13426</v>
      </c>
      <c r="B3769" s="6" t="s">
        <v>12</v>
      </c>
      <c r="C3769" s="6" t="s">
        <v>184</v>
      </c>
      <c r="D3769" s="6" t="s">
        <v>13</v>
      </c>
      <c r="E3769" s="6" t="s">
        <v>14</v>
      </c>
      <c r="F3769" s="6" t="s">
        <v>13427</v>
      </c>
      <c r="G3769" s="6" t="s">
        <v>13428</v>
      </c>
      <c r="H3769" s="7">
        <v>40</v>
      </c>
      <c r="I3769" s="6" t="s">
        <v>18</v>
      </c>
      <c r="J3769" s="6" t="s">
        <v>19</v>
      </c>
      <c r="K3769" s="6" t="s">
        <v>2463</v>
      </c>
    </row>
    <row r="3770" spans="1:11" ht="15.75" customHeight="1" x14ac:dyDescent="0.2">
      <c r="A3770" s="6" t="s">
        <v>13429</v>
      </c>
      <c r="B3770" s="6" t="s">
        <v>12</v>
      </c>
      <c r="C3770" s="6" t="s">
        <v>184</v>
      </c>
      <c r="D3770" s="6" t="s">
        <v>13</v>
      </c>
      <c r="E3770" s="6" t="s">
        <v>14</v>
      </c>
      <c r="F3770" s="6" t="s">
        <v>13430</v>
      </c>
      <c r="G3770" s="6" t="s">
        <v>13431</v>
      </c>
      <c r="H3770" s="7">
        <v>29</v>
      </c>
      <c r="I3770" s="6" t="s">
        <v>18</v>
      </c>
      <c r="J3770" s="6" t="s">
        <v>19</v>
      </c>
      <c r="K3770" s="6" t="s">
        <v>2463</v>
      </c>
    </row>
    <row r="3771" spans="1:11" ht="15.75" customHeight="1" x14ac:dyDescent="0.2">
      <c r="A3771" s="6" t="s">
        <v>13432</v>
      </c>
      <c r="B3771" s="6" t="s">
        <v>12</v>
      </c>
      <c r="C3771" s="6" t="s">
        <v>184</v>
      </c>
      <c r="D3771" s="6" t="s">
        <v>13</v>
      </c>
      <c r="E3771" s="6" t="s">
        <v>14</v>
      </c>
      <c r="F3771" s="6" t="s">
        <v>13433</v>
      </c>
      <c r="G3771" s="6" t="s">
        <v>13434</v>
      </c>
      <c r="H3771" s="7">
        <v>84</v>
      </c>
      <c r="I3771" s="6" t="s">
        <v>18</v>
      </c>
      <c r="J3771" s="6" t="s">
        <v>19</v>
      </c>
      <c r="K3771" s="6" t="s">
        <v>442</v>
      </c>
    </row>
    <row r="3772" spans="1:11" ht="15.75" customHeight="1" x14ac:dyDescent="0.2">
      <c r="A3772" s="6" t="s">
        <v>13435</v>
      </c>
      <c r="B3772" s="6" t="s">
        <v>12</v>
      </c>
      <c r="C3772" s="6" t="s">
        <v>16</v>
      </c>
      <c r="D3772" s="6" t="s">
        <v>13</v>
      </c>
      <c r="E3772" s="6" t="s">
        <v>14</v>
      </c>
      <c r="F3772" s="6" t="s">
        <v>13436</v>
      </c>
      <c r="G3772" s="6" t="s">
        <v>13437</v>
      </c>
      <c r="H3772" s="7">
        <v>75</v>
      </c>
      <c r="I3772" s="6" t="s">
        <v>31</v>
      </c>
      <c r="J3772" s="6" t="s">
        <v>19</v>
      </c>
      <c r="K3772" s="6" t="s">
        <v>428</v>
      </c>
    </row>
    <row r="3773" spans="1:11" ht="15.75" customHeight="1" x14ac:dyDescent="0.2">
      <c r="A3773" s="6" t="s">
        <v>13438</v>
      </c>
      <c r="B3773" s="6" t="s">
        <v>12</v>
      </c>
      <c r="C3773" s="6" t="s">
        <v>295</v>
      </c>
      <c r="D3773" s="6" t="s">
        <v>293</v>
      </c>
      <c r="E3773" s="6" t="s">
        <v>14</v>
      </c>
      <c r="F3773" s="6" t="s">
        <v>13439</v>
      </c>
      <c r="G3773" s="6" t="s">
        <v>13440</v>
      </c>
      <c r="H3773" s="7">
        <v>65</v>
      </c>
      <c r="I3773" s="6" t="s">
        <v>18</v>
      </c>
      <c r="J3773" s="6" t="s">
        <v>19</v>
      </c>
      <c r="K3773" s="6" t="s">
        <v>13441</v>
      </c>
    </row>
    <row r="3774" spans="1:11" ht="15.75" customHeight="1" x14ac:dyDescent="0.2">
      <c r="A3774" s="6" t="s">
        <v>13442</v>
      </c>
      <c r="B3774" s="6" t="s">
        <v>12</v>
      </c>
      <c r="C3774" s="6" t="s">
        <v>189</v>
      </c>
      <c r="D3774" s="6" t="s">
        <v>13</v>
      </c>
      <c r="E3774" s="6" t="s">
        <v>14</v>
      </c>
      <c r="F3774" s="6" t="s">
        <v>13443</v>
      </c>
      <c r="G3774" s="6" t="s">
        <v>13444</v>
      </c>
      <c r="H3774" s="7">
        <v>60</v>
      </c>
      <c r="I3774" s="6" t="s">
        <v>18</v>
      </c>
      <c r="J3774" s="6" t="s">
        <v>19</v>
      </c>
      <c r="K3774" s="6" t="s">
        <v>3731</v>
      </c>
    </row>
    <row r="3775" spans="1:11" ht="15.75" customHeight="1" x14ac:dyDescent="0.2">
      <c r="A3775" s="6" t="s">
        <v>13445</v>
      </c>
      <c r="B3775" s="6" t="s">
        <v>12</v>
      </c>
      <c r="C3775" s="6" t="s">
        <v>207</v>
      </c>
      <c r="D3775" s="6" t="s">
        <v>25</v>
      </c>
      <c r="E3775" s="6" t="s">
        <v>14</v>
      </c>
      <c r="F3775" s="6" t="s">
        <v>13446</v>
      </c>
      <c r="G3775" s="6" t="s">
        <v>13447</v>
      </c>
      <c r="H3775" s="7">
        <v>29</v>
      </c>
      <c r="I3775" s="6" t="s">
        <v>18</v>
      </c>
      <c r="J3775" s="6" t="s">
        <v>19</v>
      </c>
      <c r="K3775" s="6" t="s">
        <v>13448</v>
      </c>
    </row>
    <row r="3776" spans="1:11" ht="15.75" customHeight="1" x14ac:dyDescent="0.2">
      <c r="A3776" s="6" t="s">
        <v>13449</v>
      </c>
      <c r="B3776" s="6" t="s">
        <v>12</v>
      </c>
      <c r="C3776" s="6" t="s">
        <v>203</v>
      </c>
      <c r="D3776" s="6" t="s">
        <v>25</v>
      </c>
      <c r="E3776" s="6" t="s">
        <v>14</v>
      </c>
      <c r="F3776" s="6" t="s">
        <v>13450</v>
      </c>
      <c r="G3776" s="6" t="s">
        <v>13451</v>
      </c>
      <c r="H3776" s="7">
        <v>71</v>
      </c>
      <c r="I3776" s="6" t="s">
        <v>18</v>
      </c>
      <c r="J3776" s="6" t="s">
        <v>19</v>
      </c>
      <c r="K3776" s="6" t="s">
        <v>8154</v>
      </c>
    </row>
    <row r="3777" spans="1:11" ht="15.75" customHeight="1" x14ac:dyDescent="0.2">
      <c r="A3777" s="6" t="s">
        <v>13452</v>
      </c>
      <c r="B3777" s="6" t="s">
        <v>12</v>
      </c>
      <c r="C3777" s="6" t="s">
        <v>16</v>
      </c>
      <c r="D3777" s="6" t="s">
        <v>13</v>
      </c>
      <c r="E3777" s="6" t="s">
        <v>14</v>
      </c>
      <c r="F3777" s="6" t="s">
        <v>13453</v>
      </c>
      <c r="G3777" s="6" t="s">
        <v>13454</v>
      </c>
      <c r="H3777" s="7">
        <v>39</v>
      </c>
      <c r="I3777" s="6" t="s">
        <v>18</v>
      </c>
      <c r="J3777" s="6" t="s">
        <v>19</v>
      </c>
      <c r="K3777" s="6" t="s">
        <v>13455</v>
      </c>
    </row>
    <row r="3778" spans="1:11" ht="15.75" customHeight="1" x14ac:dyDescent="0.2">
      <c r="A3778" s="6" t="s">
        <v>13456</v>
      </c>
      <c r="B3778" s="6" t="s">
        <v>12</v>
      </c>
      <c r="C3778" s="6" t="s">
        <v>189</v>
      </c>
      <c r="D3778" s="6" t="s">
        <v>13</v>
      </c>
      <c r="E3778" s="6" t="s">
        <v>14</v>
      </c>
      <c r="F3778" s="6" t="s">
        <v>5093</v>
      </c>
      <c r="G3778" s="6" t="s">
        <v>5094</v>
      </c>
      <c r="H3778" s="7">
        <v>28</v>
      </c>
      <c r="I3778" s="6" t="s">
        <v>18</v>
      </c>
      <c r="J3778" s="6" t="s">
        <v>19</v>
      </c>
      <c r="K3778" s="6" t="s">
        <v>5217</v>
      </c>
    </row>
    <row r="3779" spans="1:11" ht="15.75" customHeight="1" x14ac:dyDescent="0.2">
      <c r="A3779" s="6" t="s">
        <v>13459</v>
      </c>
      <c r="B3779" s="6" t="s">
        <v>12</v>
      </c>
      <c r="C3779" s="6" t="s">
        <v>184</v>
      </c>
      <c r="D3779" s="6" t="s">
        <v>13</v>
      </c>
      <c r="E3779" s="6" t="s">
        <v>14</v>
      </c>
      <c r="F3779" s="6" t="s">
        <v>13460</v>
      </c>
      <c r="G3779" s="6" t="s">
        <v>13461</v>
      </c>
      <c r="H3779" s="7">
        <v>42</v>
      </c>
      <c r="I3779" s="6" t="s">
        <v>18</v>
      </c>
      <c r="J3779" s="6" t="s">
        <v>19</v>
      </c>
      <c r="K3779" s="6" t="s">
        <v>13462</v>
      </c>
    </row>
    <row r="3780" spans="1:11" ht="15.75" customHeight="1" x14ac:dyDescent="0.2">
      <c r="A3780" s="6" t="s">
        <v>13463</v>
      </c>
      <c r="B3780" s="6" t="s">
        <v>12</v>
      </c>
      <c r="C3780" s="6" t="s">
        <v>241</v>
      </c>
      <c r="D3780" s="6" t="s">
        <v>25</v>
      </c>
      <c r="E3780" s="6" t="s">
        <v>28</v>
      </c>
      <c r="F3780" s="6" t="s">
        <v>13464</v>
      </c>
      <c r="G3780" s="6" t="s">
        <v>13465</v>
      </c>
      <c r="H3780" s="7">
        <v>4</v>
      </c>
      <c r="I3780" s="6" t="s">
        <v>18</v>
      </c>
      <c r="J3780" s="6" t="s">
        <v>19</v>
      </c>
      <c r="K3780" s="6" t="s">
        <v>13466</v>
      </c>
    </row>
    <row r="3781" spans="1:11" ht="15.75" customHeight="1" x14ac:dyDescent="0.2">
      <c r="A3781" s="6" t="s">
        <v>13467</v>
      </c>
      <c r="B3781" s="6" t="s">
        <v>12</v>
      </c>
      <c r="C3781" s="6" t="s">
        <v>203</v>
      </c>
      <c r="D3781" s="6" t="s">
        <v>25</v>
      </c>
      <c r="E3781" s="6" t="s">
        <v>14</v>
      </c>
      <c r="F3781" s="6" t="s">
        <v>3636</v>
      </c>
      <c r="G3781" s="6" t="s">
        <v>3637</v>
      </c>
      <c r="H3781" s="7">
        <v>23</v>
      </c>
      <c r="I3781" s="6" t="s">
        <v>18</v>
      </c>
      <c r="J3781" s="6" t="s">
        <v>19</v>
      </c>
      <c r="K3781" s="6" t="s">
        <v>13468</v>
      </c>
    </row>
    <row r="3782" spans="1:11" ht="15.75" customHeight="1" x14ac:dyDescent="0.2">
      <c r="A3782" s="6" t="s">
        <v>13469</v>
      </c>
      <c r="B3782" s="6" t="s">
        <v>12</v>
      </c>
      <c r="C3782" s="6" t="s">
        <v>228</v>
      </c>
      <c r="D3782" s="6" t="s">
        <v>25</v>
      </c>
      <c r="E3782" s="6" t="s">
        <v>14</v>
      </c>
      <c r="F3782" s="6" t="s">
        <v>373</v>
      </c>
      <c r="G3782" s="6" t="s">
        <v>374</v>
      </c>
      <c r="H3782" s="7">
        <v>24</v>
      </c>
      <c r="I3782" s="6" t="s">
        <v>18</v>
      </c>
      <c r="J3782" s="6" t="s">
        <v>19</v>
      </c>
      <c r="K3782" s="6" t="s">
        <v>13470</v>
      </c>
    </row>
    <row r="3783" spans="1:11" ht="15.75" customHeight="1" x14ac:dyDescent="0.2">
      <c r="A3783" s="6" t="s">
        <v>13471</v>
      </c>
      <c r="B3783" s="6" t="s">
        <v>12</v>
      </c>
      <c r="C3783" s="6" t="s">
        <v>184</v>
      </c>
      <c r="D3783" s="6" t="s">
        <v>13</v>
      </c>
      <c r="E3783" s="6" t="s">
        <v>14</v>
      </c>
      <c r="F3783" s="6" t="s">
        <v>13472</v>
      </c>
      <c r="G3783" s="6" t="s">
        <v>13473</v>
      </c>
      <c r="H3783" s="7">
        <v>29</v>
      </c>
      <c r="I3783" s="6" t="s">
        <v>18</v>
      </c>
      <c r="J3783" s="6" t="s">
        <v>19</v>
      </c>
      <c r="K3783" s="6" t="s">
        <v>2127</v>
      </c>
    </row>
    <row r="3784" spans="1:11" ht="15.75" customHeight="1" x14ac:dyDescent="0.2">
      <c r="A3784" s="6" t="s">
        <v>13474</v>
      </c>
      <c r="B3784" s="6" t="s">
        <v>12</v>
      </c>
      <c r="C3784" s="6" t="s">
        <v>16</v>
      </c>
      <c r="D3784" s="6" t="s">
        <v>13</v>
      </c>
      <c r="E3784" s="6" t="s">
        <v>14</v>
      </c>
      <c r="F3784" s="6" t="s">
        <v>7939</v>
      </c>
      <c r="G3784" s="6" t="s">
        <v>7940</v>
      </c>
      <c r="H3784" s="7">
        <v>85</v>
      </c>
      <c r="I3784" s="6" t="s">
        <v>18</v>
      </c>
      <c r="J3784" s="6" t="s">
        <v>19</v>
      </c>
      <c r="K3784" s="6" t="s">
        <v>13475</v>
      </c>
    </row>
    <row r="3785" spans="1:11" ht="15.75" customHeight="1" x14ac:dyDescent="0.2">
      <c r="A3785" s="6" t="s">
        <v>11178</v>
      </c>
      <c r="B3785" s="6" t="s">
        <v>12</v>
      </c>
      <c r="C3785" s="6" t="s">
        <v>184</v>
      </c>
      <c r="D3785" s="6" t="s">
        <v>13</v>
      </c>
      <c r="E3785" s="6" t="s">
        <v>14</v>
      </c>
      <c r="F3785" s="6" t="s">
        <v>13476</v>
      </c>
      <c r="G3785" s="6" t="s">
        <v>13477</v>
      </c>
      <c r="H3785" s="7">
        <v>72</v>
      </c>
      <c r="I3785" s="6" t="s">
        <v>31</v>
      </c>
      <c r="J3785" s="6" t="s">
        <v>19</v>
      </c>
      <c r="K3785" s="6" t="s">
        <v>13478</v>
      </c>
    </row>
    <row r="3786" spans="1:11" ht="15.75" customHeight="1" x14ac:dyDescent="0.2">
      <c r="A3786" s="6" t="s">
        <v>13479</v>
      </c>
      <c r="B3786" s="6" t="s">
        <v>12</v>
      </c>
      <c r="C3786" s="6" t="s">
        <v>184</v>
      </c>
      <c r="D3786" s="6" t="s">
        <v>13</v>
      </c>
      <c r="E3786" s="6" t="s">
        <v>14</v>
      </c>
      <c r="F3786" s="6" t="s">
        <v>13480</v>
      </c>
      <c r="G3786" s="6" t="s">
        <v>13481</v>
      </c>
      <c r="H3786" s="7">
        <v>26</v>
      </c>
      <c r="I3786" s="6" t="s">
        <v>18</v>
      </c>
      <c r="J3786" s="6" t="s">
        <v>19</v>
      </c>
      <c r="K3786" s="6" t="s">
        <v>13482</v>
      </c>
    </row>
    <row r="3787" spans="1:11" ht="15.75" customHeight="1" x14ac:dyDescent="0.2">
      <c r="A3787" s="6" t="s">
        <v>13483</v>
      </c>
      <c r="B3787" s="6" t="s">
        <v>12</v>
      </c>
      <c r="C3787" s="6" t="s">
        <v>189</v>
      </c>
      <c r="D3787" s="6" t="s">
        <v>13</v>
      </c>
      <c r="E3787" s="6" t="s">
        <v>14</v>
      </c>
      <c r="F3787" s="6" t="s">
        <v>13484</v>
      </c>
      <c r="G3787" s="6" t="s">
        <v>13485</v>
      </c>
      <c r="H3787" s="7">
        <v>33</v>
      </c>
      <c r="I3787" s="6" t="s">
        <v>18</v>
      </c>
      <c r="J3787" s="6" t="s">
        <v>19</v>
      </c>
      <c r="K3787" s="6" t="s">
        <v>13270</v>
      </c>
    </row>
    <row r="3788" spans="1:11" ht="15.75" customHeight="1" x14ac:dyDescent="0.2">
      <c r="A3788" s="6" t="s">
        <v>13486</v>
      </c>
      <c r="B3788" s="6" t="s">
        <v>12</v>
      </c>
      <c r="C3788" s="6" t="s">
        <v>207</v>
      </c>
      <c r="D3788" s="6" t="s">
        <v>25</v>
      </c>
      <c r="E3788" s="6" t="s">
        <v>14</v>
      </c>
      <c r="F3788" s="6" t="s">
        <v>13487</v>
      </c>
      <c r="G3788" s="6" t="s">
        <v>13488</v>
      </c>
      <c r="H3788" s="7">
        <v>66</v>
      </c>
      <c r="I3788" s="6" t="s">
        <v>18</v>
      </c>
      <c r="J3788" s="6" t="s">
        <v>19</v>
      </c>
      <c r="K3788" s="6" t="s">
        <v>13296</v>
      </c>
    </row>
    <row r="3789" spans="1:11" ht="15.75" customHeight="1" x14ac:dyDescent="0.2">
      <c r="A3789" s="6" t="s">
        <v>13491</v>
      </c>
      <c r="B3789" s="6" t="s">
        <v>12</v>
      </c>
      <c r="C3789" s="6" t="s">
        <v>184</v>
      </c>
      <c r="D3789" s="6" t="s">
        <v>13</v>
      </c>
      <c r="E3789" s="6" t="s">
        <v>14</v>
      </c>
      <c r="F3789" s="6" t="s">
        <v>13492</v>
      </c>
      <c r="G3789" s="6" t="s">
        <v>13493</v>
      </c>
      <c r="H3789" s="7">
        <v>33</v>
      </c>
      <c r="I3789" s="6" t="s">
        <v>18</v>
      </c>
      <c r="J3789" s="6" t="s">
        <v>19</v>
      </c>
      <c r="K3789" s="6" t="s">
        <v>13494</v>
      </c>
    </row>
    <row r="3790" spans="1:11" ht="15.75" customHeight="1" x14ac:dyDescent="0.2">
      <c r="A3790" s="6" t="s">
        <v>13495</v>
      </c>
      <c r="B3790" s="6" t="s">
        <v>12</v>
      </c>
      <c r="C3790" s="6" t="s">
        <v>244</v>
      </c>
      <c r="D3790" s="6" t="s">
        <v>25</v>
      </c>
      <c r="E3790" s="6" t="s">
        <v>14</v>
      </c>
      <c r="F3790" s="6" t="s">
        <v>13496</v>
      </c>
      <c r="G3790" s="6" t="s">
        <v>13497</v>
      </c>
      <c r="H3790" s="7">
        <v>33</v>
      </c>
      <c r="I3790" s="6" t="s">
        <v>18</v>
      </c>
      <c r="J3790" s="6" t="s">
        <v>19</v>
      </c>
      <c r="K3790" s="6" t="s">
        <v>13498</v>
      </c>
    </row>
    <row r="3791" spans="1:11" ht="15.75" customHeight="1" x14ac:dyDescent="0.2">
      <c r="A3791" s="6" t="s">
        <v>13499</v>
      </c>
      <c r="B3791" s="6" t="s">
        <v>12</v>
      </c>
      <c r="C3791" s="6" t="s">
        <v>184</v>
      </c>
      <c r="D3791" s="6" t="s">
        <v>13</v>
      </c>
      <c r="E3791" s="6" t="s">
        <v>14</v>
      </c>
      <c r="F3791" s="6" t="s">
        <v>13500</v>
      </c>
      <c r="G3791" s="6" t="s">
        <v>13501</v>
      </c>
      <c r="H3791" s="7">
        <v>58</v>
      </c>
      <c r="I3791" s="6" t="s">
        <v>18</v>
      </c>
      <c r="J3791" s="6" t="s">
        <v>19</v>
      </c>
      <c r="K3791" s="6" t="s">
        <v>13502</v>
      </c>
    </row>
    <row r="3792" spans="1:11" ht="15.75" customHeight="1" x14ac:dyDescent="0.2">
      <c r="A3792" s="6" t="s">
        <v>13503</v>
      </c>
      <c r="B3792" s="6" t="s">
        <v>12</v>
      </c>
      <c r="C3792" s="6" t="s">
        <v>189</v>
      </c>
      <c r="D3792" s="6" t="s">
        <v>13</v>
      </c>
      <c r="E3792" s="6" t="s">
        <v>14</v>
      </c>
      <c r="F3792" s="6" t="s">
        <v>13504</v>
      </c>
      <c r="G3792" s="6" t="s">
        <v>13505</v>
      </c>
      <c r="H3792" s="7">
        <v>42</v>
      </c>
      <c r="I3792" s="6" t="s">
        <v>18</v>
      </c>
      <c r="J3792" s="6" t="s">
        <v>19</v>
      </c>
      <c r="K3792" s="6" t="s">
        <v>13506</v>
      </c>
    </row>
    <row r="3793" spans="1:11" ht="15.75" customHeight="1" x14ac:dyDescent="0.2">
      <c r="A3793" s="6" t="s">
        <v>13507</v>
      </c>
      <c r="B3793" s="6" t="s">
        <v>12</v>
      </c>
      <c r="C3793" s="6" t="s">
        <v>189</v>
      </c>
      <c r="D3793" s="6" t="s">
        <v>13</v>
      </c>
      <c r="E3793" s="6" t="s">
        <v>14</v>
      </c>
      <c r="F3793" s="6" t="s">
        <v>13508</v>
      </c>
      <c r="G3793" s="6" t="s">
        <v>13509</v>
      </c>
      <c r="H3793" s="7">
        <v>76</v>
      </c>
      <c r="I3793" s="6" t="s">
        <v>31</v>
      </c>
      <c r="J3793" s="6" t="s">
        <v>19</v>
      </c>
      <c r="K3793" s="6" t="s">
        <v>13510</v>
      </c>
    </row>
    <row r="3794" spans="1:11" ht="15.75" customHeight="1" x14ac:dyDescent="0.2">
      <c r="A3794" s="6" t="s">
        <v>13511</v>
      </c>
      <c r="B3794" s="6" t="s">
        <v>12</v>
      </c>
      <c r="C3794" s="6" t="s">
        <v>189</v>
      </c>
      <c r="D3794" s="6" t="s">
        <v>13</v>
      </c>
      <c r="E3794" s="6" t="s">
        <v>14</v>
      </c>
      <c r="F3794" s="6" t="s">
        <v>13512</v>
      </c>
      <c r="G3794" s="6" t="s">
        <v>13513</v>
      </c>
      <c r="H3794" s="7">
        <v>58</v>
      </c>
      <c r="I3794" s="6" t="s">
        <v>31</v>
      </c>
      <c r="J3794" s="6" t="s">
        <v>19</v>
      </c>
      <c r="K3794" s="6" t="s">
        <v>13514</v>
      </c>
    </row>
    <row r="3795" spans="1:11" ht="15.75" customHeight="1" x14ac:dyDescent="0.2">
      <c r="A3795" s="6" t="s">
        <v>13515</v>
      </c>
      <c r="B3795" s="6" t="s">
        <v>12</v>
      </c>
      <c r="C3795" s="6" t="s">
        <v>189</v>
      </c>
      <c r="D3795" s="6" t="s">
        <v>13</v>
      </c>
      <c r="E3795" s="6" t="s">
        <v>14</v>
      </c>
      <c r="F3795" s="6" t="s">
        <v>13516</v>
      </c>
      <c r="G3795" s="6" t="s">
        <v>13517</v>
      </c>
      <c r="H3795" s="7">
        <v>29</v>
      </c>
      <c r="I3795" s="6" t="s">
        <v>18</v>
      </c>
      <c r="J3795" s="6" t="s">
        <v>19</v>
      </c>
      <c r="K3795" s="6" t="s">
        <v>13518</v>
      </c>
    </row>
    <row r="3796" spans="1:11" ht="15.75" customHeight="1" x14ac:dyDescent="0.2">
      <c r="A3796" s="6" t="s">
        <v>13519</v>
      </c>
      <c r="B3796" s="6" t="s">
        <v>12</v>
      </c>
      <c r="C3796" s="6" t="s">
        <v>189</v>
      </c>
      <c r="D3796" s="6" t="s">
        <v>13</v>
      </c>
      <c r="E3796" s="6" t="s">
        <v>14</v>
      </c>
      <c r="F3796" s="6" t="s">
        <v>13520</v>
      </c>
      <c r="G3796" s="6" t="s">
        <v>13521</v>
      </c>
      <c r="H3796" s="7">
        <v>57</v>
      </c>
      <c r="I3796" s="6" t="s">
        <v>31</v>
      </c>
      <c r="J3796" s="6" t="s">
        <v>19</v>
      </c>
      <c r="K3796" s="6" t="s">
        <v>6913</v>
      </c>
    </row>
    <row r="3797" spans="1:11" ht="15.75" customHeight="1" x14ac:dyDescent="0.2">
      <c r="A3797" s="6" t="s">
        <v>13522</v>
      </c>
      <c r="B3797" s="6" t="s">
        <v>12</v>
      </c>
      <c r="C3797" s="6" t="s">
        <v>16</v>
      </c>
      <c r="D3797" s="6" t="s">
        <v>13</v>
      </c>
      <c r="E3797" s="6" t="s">
        <v>14</v>
      </c>
      <c r="F3797" s="6" t="s">
        <v>13523</v>
      </c>
      <c r="G3797" s="6" t="s">
        <v>13524</v>
      </c>
      <c r="H3797" s="7">
        <v>55</v>
      </c>
      <c r="I3797" s="6" t="s">
        <v>18</v>
      </c>
      <c r="J3797" s="6" t="s">
        <v>19</v>
      </c>
      <c r="K3797" s="6" t="s">
        <v>205</v>
      </c>
    </row>
    <row r="3798" spans="1:11" ht="15.75" customHeight="1" x14ac:dyDescent="0.2">
      <c r="A3798" s="6" t="s">
        <v>13525</v>
      </c>
      <c r="B3798" s="6" t="s">
        <v>12</v>
      </c>
      <c r="C3798" s="6" t="s">
        <v>281</v>
      </c>
      <c r="D3798" s="6" t="s">
        <v>25</v>
      </c>
      <c r="E3798" s="6" t="s">
        <v>14</v>
      </c>
      <c r="F3798" s="6" t="s">
        <v>13526</v>
      </c>
      <c r="G3798" s="6" t="s">
        <v>13527</v>
      </c>
      <c r="H3798" s="7">
        <v>73</v>
      </c>
      <c r="I3798" s="6" t="s">
        <v>31</v>
      </c>
      <c r="J3798" s="6" t="s">
        <v>19</v>
      </c>
      <c r="K3798" s="6" t="s">
        <v>13528</v>
      </c>
    </row>
    <row r="3799" spans="1:11" ht="15.75" customHeight="1" x14ac:dyDescent="0.2">
      <c r="A3799" s="6" t="s">
        <v>13529</v>
      </c>
      <c r="B3799" s="6" t="s">
        <v>12</v>
      </c>
      <c r="C3799" s="6" t="s">
        <v>16</v>
      </c>
      <c r="D3799" s="6" t="s">
        <v>13</v>
      </c>
      <c r="E3799" s="6" t="s">
        <v>14</v>
      </c>
      <c r="F3799" s="6" t="s">
        <v>13530</v>
      </c>
      <c r="G3799" s="6" t="s">
        <v>13531</v>
      </c>
      <c r="H3799" s="7">
        <v>68</v>
      </c>
      <c r="I3799" s="6" t="s">
        <v>18</v>
      </c>
      <c r="J3799" s="6" t="s">
        <v>19</v>
      </c>
      <c r="K3799" s="6" t="s">
        <v>7961</v>
      </c>
    </row>
    <row r="3800" spans="1:11" ht="15.75" customHeight="1" x14ac:dyDescent="0.2">
      <c r="A3800" s="6" t="s">
        <v>13532</v>
      </c>
      <c r="B3800" s="6" t="s">
        <v>12</v>
      </c>
      <c r="C3800" s="6" t="s">
        <v>16</v>
      </c>
      <c r="D3800" s="6" t="s">
        <v>13</v>
      </c>
      <c r="E3800" s="6" t="s">
        <v>14</v>
      </c>
      <c r="F3800" s="6" t="s">
        <v>13533</v>
      </c>
      <c r="G3800" s="6" t="s">
        <v>13534</v>
      </c>
      <c r="H3800" s="7">
        <v>33</v>
      </c>
      <c r="I3800" s="6" t="s">
        <v>18</v>
      </c>
      <c r="J3800" s="6" t="s">
        <v>191</v>
      </c>
      <c r="K3800" s="6" t="s">
        <v>13535</v>
      </c>
    </row>
    <row r="3801" spans="1:11" ht="15.75" customHeight="1" x14ac:dyDescent="0.2">
      <c r="A3801" s="6" t="s">
        <v>13536</v>
      </c>
      <c r="B3801" s="6" t="s">
        <v>12</v>
      </c>
      <c r="C3801" s="6" t="s">
        <v>16</v>
      </c>
      <c r="D3801" s="6" t="s">
        <v>13</v>
      </c>
      <c r="E3801" s="6" t="s">
        <v>14</v>
      </c>
      <c r="F3801" s="6" t="s">
        <v>13537</v>
      </c>
      <c r="G3801" s="6" t="s">
        <v>13538</v>
      </c>
      <c r="H3801" s="7">
        <v>43</v>
      </c>
      <c r="I3801" s="6" t="s">
        <v>18</v>
      </c>
      <c r="J3801" s="6" t="s">
        <v>191</v>
      </c>
      <c r="K3801" s="6" t="s">
        <v>13539</v>
      </c>
    </row>
    <row r="3802" spans="1:11" ht="15.75" customHeight="1" x14ac:dyDescent="0.2">
      <c r="A3802" s="6" t="s">
        <v>13540</v>
      </c>
      <c r="B3802" s="6" t="s">
        <v>12</v>
      </c>
      <c r="C3802" s="6" t="s">
        <v>179</v>
      </c>
      <c r="D3802" s="6" t="s">
        <v>25</v>
      </c>
      <c r="E3802" s="6" t="s">
        <v>14</v>
      </c>
      <c r="F3802" s="6" t="s">
        <v>13541</v>
      </c>
      <c r="G3802" s="6" t="s">
        <v>13542</v>
      </c>
      <c r="H3802" s="7">
        <v>67</v>
      </c>
      <c r="I3802" s="6" t="s">
        <v>18</v>
      </c>
      <c r="J3802" s="6" t="s">
        <v>19</v>
      </c>
      <c r="K3802" s="6" t="s">
        <v>13543</v>
      </c>
    </row>
    <row r="3803" spans="1:11" ht="15.75" customHeight="1" x14ac:dyDescent="0.2">
      <c r="A3803" s="6" t="s">
        <v>13544</v>
      </c>
      <c r="B3803" s="6" t="s">
        <v>12</v>
      </c>
      <c r="C3803" s="6" t="s">
        <v>244</v>
      </c>
      <c r="D3803" s="6" t="s">
        <v>25</v>
      </c>
      <c r="E3803" s="6" t="s">
        <v>14</v>
      </c>
      <c r="F3803" s="6" t="s">
        <v>13545</v>
      </c>
      <c r="G3803" s="6" t="s">
        <v>13546</v>
      </c>
      <c r="H3803" s="7">
        <v>66</v>
      </c>
      <c r="I3803" s="6" t="s">
        <v>18</v>
      </c>
      <c r="J3803" s="6" t="s">
        <v>19</v>
      </c>
      <c r="K3803" s="6" t="s">
        <v>13547</v>
      </c>
    </row>
    <row r="3804" spans="1:11" ht="15.75" customHeight="1" x14ac:dyDescent="0.2">
      <c r="A3804" s="6" t="s">
        <v>13548</v>
      </c>
      <c r="B3804" s="6" t="s">
        <v>12</v>
      </c>
      <c r="C3804" s="6" t="s">
        <v>241</v>
      </c>
      <c r="D3804" s="6" t="s">
        <v>25</v>
      </c>
      <c r="E3804" s="6" t="s">
        <v>28</v>
      </c>
      <c r="F3804" s="6" t="s">
        <v>13549</v>
      </c>
      <c r="G3804" s="6" t="s">
        <v>13550</v>
      </c>
      <c r="H3804" s="7">
        <v>6</v>
      </c>
      <c r="I3804" s="6" t="s">
        <v>31</v>
      </c>
      <c r="J3804" s="6" t="s">
        <v>19</v>
      </c>
      <c r="K3804" s="6" t="s">
        <v>3926</v>
      </c>
    </row>
    <row r="3805" spans="1:11" ht="15.75" customHeight="1" x14ac:dyDescent="0.2">
      <c r="A3805" s="6" t="s">
        <v>13551</v>
      </c>
      <c r="B3805" s="6" t="s">
        <v>12</v>
      </c>
      <c r="C3805" s="6" t="s">
        <v>189</v>
      </c>
      <c r="D3805" s="6" t="s">
        <v>13</v>
      </c>
      <c r="E3805" s="6" t="s">
        <v>14</v>
      </c>
      <c r="F3805" s="6" t="s">
        <v>13552</v>
      </c>
      <c r="G3805" s="6" t="s">
        <v>13553</v>
      </c>
      <c r="H3805" s="7">
        <v>29</v>
      </c>
      <c r="I3805" s="6" t="s">
        <v>18</v>
      </c>
      <c r="J3805" s="6" t="s">
        <v>19</v>
      </c>
      <c r="K3805" s="6" t="s">
        <v>13554</v>
      </c>
    </row>
    <row r="3806" spans="1:11" ht="15.75" customHeight="1" x14ac:dyDescent="0.2">
      <c r="A3806" s="6" t="s">
        <v>13555</v>
      </c>
      <c r="B3806" s="6" t="s">
        <v>12</v>
      </c>
      <c r="C3806" s="6" t="s">
        <v>186</v>
      </c>
      <c r="D3806" s="6" t="s">
        <v>25</v>
      </c>
      <c r="E3806" s="6" t="s">
        <v>14</v>
      </c>
      <c r="F3806" s="6" t="s">
        <v>13556</v>
      </c>
      <c r="G3806" s="6" t="s">
        <v>13557</v>
      </c>
      <c r="H3806" s="7">
        <v>61</v>
      </c>
      <c r="I3806" s="6" t="s">
        <v>31</v>
      </c>
      <c r="J3806" s="6" t="s">
        <v>19</v>
      </c>
      <c r="K3806" s="6" t="s">
        <v>13558</v>
      </c>
    </row>
    <row r="3807" spans="1:11" ht="15.75" customHeight="1" x14ac:dyDescent="0.2">
      <c r="A3807" s="6" t="s">
        <v>13559</v>
      </c>
      <c r="B3807" s="6" t="s">
        <v>12</v>
      </c>
      <c r="C3807" s="6" t="s">
        <v>16</v>
      </c>
      <c r="D3807" s="6" t="s">
        <v>13</v>
      </c>
      <c r="E3807" s="6" t="s">
        <v>14</v>
      </c>
      <c r="F3807" s="6" t="s">
        <v>13560</v>
      </c>
      <c r="G3807" s="6" t="s">
        <v>13561</v>
      </c>
      <c r="H3807" s="7">
        <v>60</v>
      </c>
      <c r="I3807" s="6" t="s">
        <v>31</v>
      </c>
      <c r="J3807" s="6" t="s">
        <v>19</v>
      </c>
      <c r="K3807" s="6" t="s">
        <v>428</v>
      </c>
    </row>
    <row r="3808" spans="1:11" ht="15.75" customHeight="1" x14ac:dyDescent="0.2">
      <c r="A3808" s="6" t="s">
        <v>13566</v>
      </c>
      <c r="B3808" s="6" t="s">
        <v>12</v>
      </c>
      <c r="C3808" s="6" t="s">
        <v>207</v>
      </c>
      <c r="D3808" s="6" t="s">
        <v>25</v>
      </c>
      <c r="E3808" s="6" t="s">
        <v>14</v>
      </c>
      <c r="F3808" s="6" t="s">
        <v>13567</v>
      </c>
      <c r="G3808" s="6" t="s">
        <v>13568</v>
      </c>
      <c r="H3808" s="7">
        <v>67</v>
      </c>
      <c r="I3808" s="6" t="s">
        <v>31</v>
      </c>
      <c r="J3808" s="6" t="s">
        <v>19</v>
      </c>
      <c r="K3808" s="6" t="s">
        <v>688</v>
      </c>
    </row>
    <row r="3809" spans="1:11" ht="15.75" customHeight="1" x14ac:dyDescent="0.2">
      <c r="A3809" s="6" t="s">
        <v>13569</v>
      </c>
      <c r="B3809" s="6" t="s">
        <v>12</v>
      </c>
      <c r="C3809" s="6" t="s">
        <v>16</v>
      </c>
      <c r="D3809" s="6" t="s">
        <v>13</v>
      </c>
      <c r="E3809" s="6" t="s">
        <v>14</v>
      </c>
      <c r="F3809" s="6" t="s">
        <v>13570</v>
      </c>
      <c r="G3809" s="6" t="s">
        <v>13571</v>
      </c>
      <c r="H3809" s="7">
        <v>50</v>
      </c>
      <c r="I3809" s="6" t="s">
        <v>18</v>
      </c>
      <c r="J3809" s="6" t="s">
        <v>19</v>
      </c>
      <c r="K3809" s="6" t="s">
        <v>13572</v>
      </c>
    </row>
    <row r="3810" spans="1:11" ht="15.75" customHeight="1" x14ac:dyDescent="0.2">
      <c r="A3810" s="6" t="s">
        <v>13573</v>
      </c>
      <c r="B3810" s="6" t="s">
        <v>12</v>
      </c>
      <c r="C3810" s="6" t="s">
        <v>16</v>
      </c>
      <c r="D3810" s="6" t="s">
        <v>13</v>
      </c>
      <c r="E3810" s="6" t="s">
        <v>14</v>
      </c>
      <c r="F3810" s="6" t="s">
        <v>13574</v>
      </c>
      <c r="G3810" s="6" t="s">
        <v>13575</v>
      </c>
      <c r="H3810" s="7">
        <v>55</v>
      </c>
      <c r="I3810" s="6" t="s">
        <v>18</v>
      </c>
      <c r="J3810" s="6" t="s">
        <v>19</v>
      </c>
      <c r="K3810" s="6" t="s">
        <v>1695</v>
      </c>
    </row>
    <row r="3811" spans="1:11" ht="15.75" customHeight="1" x14ac:dyDescent="0.2">
      <c r="A3811" s="6" t="s">
        <v>13576</v>
      </c>
      <c r="B3811" s="6" t="s">
        <v>12</v>
      </c>
      <c r="C3811" s="6" t="s">
        <v>16</v>
      </c>
      <c r="D3811" s="6" t="s">
        <v>13</v>
      </c>
      <c r="E3811" s="6" t="s">
        <v>14</v>
      </c>
      <c r="F3811" s="6" t="s">
        <v>13577</v>
      </c>
      <c r="G3811" s="6" t="s">
        <v>13578</v>
      </c>
      <c r="H3811" s="7">
        <v>53</v>
      </c>
      <c r="I3811" s="6" t="s">
        <v>18</v>
      </c>
      <c r="J3811" s="6" t="s">
        <v>19</v>
      </c>
      <c r="K3811" s="6" t="s">
        <v>13579</v>
      </c>
    </row>
    <row r="3812" spans="1:11" ht="15.75" customHeight="1" x14ac:dyDescent="0.2">
      <c r="A3812" s="6" t="s">
        <v>13580</v>
      </c>
      <c r="B3812" s="6" t="s">
        <v>12</v>
      </c>
      <c r="C3812" s="6" t="s">
        <v>16</v>
      </c>
      <c r="D3812" s="6" t="s">
        <v>13</v>
      </c>
      <c r="E3812" s="6" t="s">
        <v>14</v>
      </c>
      <c r="F3812" s="6" t="s">
        <v>13581</v>
      </c>
      <c r="G3812" s="6" t="s">
        <v>13582</v>
      </c>
      <c r="H3812" s="7">
        <v>54</v>
      </c>
      <c r="I3812" s="6" t="s">
        <v>18</v>
      </c>
      <c r="J3812" s="6" t="s">
        <v>19</v>
      </c>
      <c r="K3812" s="6" t="s">
        <v>13583</v>
      </c>
    </row>
    <row r="3813" spans="1:11" ht="15.75" customHeight="1" x14ac:dyDescent="0.2">
      <c r="A3813" s="6" t="s">
        <v>13584</v>
      </c>
      <c r="B3813" s="6" t="s">
        <v>12</v>
      </c>
      <c r="C3813" s="6" t="s">
        <v>238</v>
      </c>
      <c r="D3813" s="6" t="s">
        <v>25</v>
      </c>
      <c r="E3813" s="6" t="s">
        <v>14</v>
      </c>
      <c r="F3813" s="6" t="s">
        <v>13585</v>
      </c>
      <c r="G3813" s="6" t="s">
        <v>13586</v>
      </c>
      <c r="H3813" s="7">
        <v>77</v>
      </c>
      <c r="I3813" s="6" t="s">
        <v>31</v>
      </c>
      <c r="J3813" s="6" t="s">
        <v>19</v>
      </c>
      <c r="K3813" s="6" t="s">
        <v>13587</v>
      </c>
    </row>
    <row r="3814" spans="1:11" ht="15.75" customHeight="1" x14ac:dyDescent="0.2">
      <c r="A3814" s="6" t="s">
        <v>13588</v>
      </c>
      <c r="B3814" s="6" t="s">
        <v>12</v>
      </c>
      <c r="C3814" s="6" t="s">
        <v>241</v>
      </c>
      <c r="D3814" s="6" t="s">
        <v>25</v>
      </c>
      <c r="E3814" s="6" t="s">
        <v>67</v>
      </c>
      <c r="F3814" s="6" t="s">
        <v>429</v>
      </c>
      <c r="G3814" s="6" t="s">
        <v>430</v>
      </c>
      <c r="H3814" s="7">
        <v>16</v>
      </c>
      <c r="I3814" s="6" t="s">
        <v>18</v>
      </c>
      <c r="J3814" s="6" t="s">
        <v>19</v>
      </c>
      <c r="K3814" s="6" t="s">
        <v>6913</v>
      </c>
    </row>
    <row r="3815" spans="1:11" ht="15.75" customHeight="1" x14ac:dyDescent="0.2">
      <c r="A3815" s="6" t="s">
        <v>13589</v>
      </c>
      <c r="B3815" s="6" t="s">
        <v>12</v>
      </c>
      <c r="C3815" s="6" t="s">
        <v>184</v>
      </c>
      <c r="D3815" s="6" t="s">
        <v>13</v>
      </c>
      <c r="E3815" s="6" t="s">
        <v>14</v>
      </c>
      <c r="F3815" s="6" t="s">
        <v>13590</v>
      </c>
      <c r="G3815" s="6" t="s">
        <v>13591</v>
      </c>
      <c r="H3815" s="7">
        <v>72</v>
      </c>
      <c r="I3815" s="6" t="s">
        <v>31</v>
      </c>
      <c r="J3815" s="6" t="s">
        <v>19</v>
      </c>
      <c r="K3815" s="6" t="s">
        <v>13592</v>
      </c>
    </row>
    <row r="3816" spans="1:11" ht="15.75" customHeight="1" x14ac:dyDescent="0.2">
      <c r="A3816" s="6" t="s">
        <v>13593</v>
      </c>
      <c r="B3816" s="6" t="s">
        <v>12</v>
      </c>
      <c r="C3816" s="6" t="s">
        <v>270</v>
      </c>
      <c r="D3816" s="6" t="s">
        <v>25</v>
      </c>
      <c r="E3816" s="6" t="s">
        <v>14</v>
      </c>
      <c r="F3816" s="6" t="s">
        <v>13594</v>
      </c>
      <c r="G3816" s="6" t="s">
        <v>13595</v>
      </c>
      <c r="H3816" s="7">
        <v>26</v>
      </c>
      <c r="I3816" s="6" t="s">
        <v>18</v>
      </c>
      <c r="J3816" s="6" t="s">
        <v>19</v>
      </c>
      <c r="K3816" s="6" t="s">
        <v>8495</v>
      </c>
    </row>
    <row r="3817" spans="1:11" ht="15.75" customHeight="1" x14ac:dyDescent="0.2">
      <c r="A3817" s="6" t="s">
        <v>13596</v>
      </c>
      <c r="B3817" s="6" t="s">
        <v>12</v>
      </c>
      <c r="C3817" s="6" t="s">
        <v>189</v>
      </c>
      <c r="D3817" s="6" t="s">
        <v>13</v>
      </c>
      <c r="E3817" s="6" t="s">
        <v>14</v>
      </c>
      <c r="F3817" s="6" t="s">
        <v>7349</v>
      </c>
      <c r="G3817" s="6" t="s">
        <v>7350</v>
      </c>
      <c r="H3817" s="7">
        <v>66</v>
      </c>
      <c r="I3817" s="6" t="s">
        <v>18</v>
      </c>
      <c r="J3817" s="6" t="s">
        <v>19</v>
      </c>
      <c r="K3817" s="6" t="s">
        <v>13597</v>
      </c>
    </row>
    <row r="3818" spans="1:11" ht="15.75" customHeight="1" x14ac:dyDescent="0.2">
      <c r="A3818" s="6" t="s">
        <v>13602</v>
      </c>
      <c r="B3818" s="6" t="s">
        <v>12</v>
      </c>
      <c r="C3818" s="6" t="s">
        <v>184</v>
      </c>
      <c r="D3818" s="6" t="s">
        <v>13</v>
      </c>
      <c r="E3818" s="6" t="s">
        <v>14</v>
      </c>
      <c r="F3818" s="6" t="s">
        <v>250</v>
      </c>
      <c r="G3818" s="6" t="s">
        <v>251</v>
      </c>
      <c r="H3818" s="7">
        <v>37</v>
      </c>
      <c r="I3818" s="6" t="s">
        <v>18</v>
      </c>
      <c r="J3818" s="6" t="s">
        <v>19</v>
      </c>
      <c r="K3818" s="6" t="s">
        <v>13603</v>
      </c>
    </row>
    <row r="3819" spans="1:11" ht="15.75" customHeight="1" x14ac:dyDescent="0.2">
      <c r="A3819" s="6" t="s">
        <v>13604</v>
      </c>
      <c r="B3819" s="6" t="s">
        <v>12</v>
      </c>
      <c r="C3819" s="6" t="s">
        <v>16</v>
      </c>
      <c r="D3819" s="6" t="s">
        <v>13</v>
      </c>
      <c r="E3819" s="6" t="s">
        <v>14</v>
      </c>
      <c r="F3819" s="6" t="s">
        <v>13605</v>
      </c>
      <c r="G3819" s="6" t="s">
        <v>13606</v>
      </c>
      <c r="H3819" s="7">
        <v>64</v>
      </c>
      <c r="I3819" s="6" t="s">
        <v>18</v>
      </c>
      <c r="J3819" s="6" t="s">
        <v>19</v>
      </c>
      <c r="K3819" s="6" t="s">
        <v>13607</v>
      </c>
    </row>
    <row r="3820" spans="1:11" ht="15.75" customHeight="1" x14ac:dyDescent="0.2">
      <c r="A3820" s="6" t="s">
        <v>13608</v>
      </c>
      <c r="B3820" s="6" t="s">
        <v>12</v>
      </c>
      <c r="C3820" s="6" t="s">
        <v>16</v>
      </c>
      <c r="D3820" s="6" t="s">
        <v>13</v>
      </c>
      <c r="E3820" s="6" t="s">
        <v>14</v>
      </c>
      <c r="F3820" s="6" t="s">
        <v>13609</v>
      </c>
      <c r="G3820" s="6" t="s">
        <v>13610</v>
      </c>
      <c r="H3820" s="7">
        <v>45</v>
      </c>
      <c r="I3820" s="6" t="s">
        <v>18</v>
      </c>
      <c r="J3820" s="6" t="s">
        <v>19</v>
      </c>
      <c r="K3820" s="6" t="s">
        <v>13611</v>
      </c>
    </row>
    <row r="3821" spans="1:11" ht="15.75" customHeight="1" x14ac:dyDescent="0.2">
      <c r="A3821" s="6" t="s">
        <v>13612</v>
      </c>
      <c r="B3821" s="6" t="s">
        <v>12</v>
      </c>
      <c r="C3821" s="6" t="s">
        <v>16</v>
      </c>
      <c r="D3821" s="6" t="s">
        <v>13</v>
      </c>
      <c r="E3821" s="6" t="s">
        <v>14</v>
      </c>
      <c r="F3821" s="6" t="s">
        <v>13613</v>
      </c>
      <c r="G3821" s="6" t="s">
        <v>13614</v>
      </c>
      <c r="H3821" s="7">
        <v>53</v>
      </c>
      <c r="I3821" s="6" t="s">
        <v>18</v>
      </c>
      <c r="J3821" s="6" t="s">
        <v>19</v>
      </c>
      <c r="K3821" s="6" t="s">
        <v>1527</v>
      </c>
    </row>
    <row r="3822" spans="1:11" ht="15.75" customHeight="1" x14ac:dyDescent="0.2">
      <c r="A3822" s="6" t="s">
        <v>13615</v>
      </c>
      <c r="B3822" s="6" t="s">
        <v>12</v>
      </c>
      <c r="C3822" s="6" t="s">
        <v>184</v>
      </c>
      <c r="D3822" s="6" t="s">
        <v>13</v>
      </c>
      <c r="E3822" s="6" t="s">
        <v>28</v>
      </c>
      <c r="F3822" s="6" t="s">
        <v>13616</v>
      </c>
      <c r="G3822" s="6" t="s">
        <v>13617</v>
      </c>
      <c r="H3822" s="7">
        <v>6</v>
      </c>
      <c r="I3822" s="6" t="s">
        <v>18</v>
      </c>
      <c r="J3822" s="6" t="s">
        <v>19</v>
      </c>
      <c r="K3822" s="6" t="s">
        <v>1480</v>
      </c>
    </row>
    <row r="3823" spans="1:11" ht="15.75" customHeight="1" x14ac:dyDescent="0.2">
      <c r="A3823" s="6" t="s">
        <v>13618</v>
      </c>
      <c r="B3823" s="6" t="s">
        <v>12</v>
      </c>
      <c r="C3823" s="6" t="s">
        <v>189</v>
      </c>
      <c r="D3823" s="6" t="s">
        <v>13</v>
      </c>
      <c r="E3823" s="6" t="s">
        <v>14</v>
      </c>
      <c r="F3823" s="6" t="s">
        <v>13619</v>
      </c>
      <c r="G3823" s="6" t="s">
        <v>13620</v>
      </c>
      <c r="H3823" s="7">
        <v>51</v>
      </c>
      <c r="I3823" s="6" t="s">
        <v>18</v>
      </c>
      <c r="J3823" s="6" t="s">
        <v>19</v>
      </c>
      <c r="K3823" s="6" t="s">
        <v>1699</v>
      </c>
    </row>
    <row r="3824" spans="1:11" ht="15.75" customHeight="1" x14ac:dyDescent="0.2">
      <c r="A3824" s="6" t="s">
        <v>13621</v>
      </c>
      <c r="B3824" s="6" t="s">
        <v>12</v>
      </c>
      <c r="C3824" s="6" t="s">
        <v>265</v>
      </c>
      <c r="D3824" s="6" t="s">
        <v>25</v>
      </c>
      <c r="E3824" s="6" t="s">
        <v>14</v>
      </c>
      <c r="F3824" s="6" t="s">
        <v>13622</v>
      </c>
      <c r="G3824" s="6" t="s">
        <v>13623</v>
      </c>
      <c r="H3824" s="7">
        <v>23</v>
      </c>
      <c r="I3824" s="6" t="s">
        <v>18</v>
      </c>
      <c r="J3824" s="6" t="s">
        <v>19</v>
      </c>
      <c r="K3824" s="6" t="s">
        <v>2901</v>
      </c>
    </row>
    <row r="3825" spans="1:11" ht="15.75" customHeight="1" x14ac:dyDescent="0.2">
      <c r="A3825" s="6" t="s">
        <v>13624</v>
      </c>
      <c r="B3825" s="6" t="s">
        <v>12</v>
      </c>
      <c r="C3825" s="6" t="s">
        <v>265</v>
      </c>
      <c r="D3825" s="6" t="s">
        <v>25</v>
      </c>
      <c r="E3825" s="6" t="s">
        <v>14</v>
      </c>
      <c r="F3825" s="6" t="s">
        <v>13625</v>
      </c>
      <c r="G3825" s="6" t="s">
        <v>13626</v>
      </c>
      <c r="H3825" s="7">
        <v>46</v>
      </c>
      <c r="I3825" s="6" t="s">
        <v>31</v>
      </c>
      <c r="J3825" s="6" t="s">
        <v>19</v>
      </c>
      <c r="K3825" s="6" t="s">
        <v>13627</v>
      </c>
    </row>
    <row r="3826" spans="1:11" ht="15.75" customHeight="1" x14ac:dyDescent="0.2">
      <c r="A3826" s="6" t="s">
        <v>13630</v>
      </c>
      <c r="B3826" s="6" t="s">
        <v>12</v>
      </c>
      <c r="C3826" s="6" t="s">
        <v>184</v>
      </c>
      <c r="D3826" s="6" t="s">
        <v>13</v>
      </c>
      <c r="E3826" s="6" t="s">
        <v>14</v>
      </c>
      <c r="F3826" s="6" t="s">
        <v>13631</v>
      </c>
      <c r="G3826" s="6" t="s">
        <v>13632</v>
      </c>
      <c r="H3826" s="7">
        <v>60</v>
      </c>
      <c r="I3826" s="6" t="s">
        <v>18</v>
      </c>
      <c r="J3826" s="6" t="s">
        <v>19</v>
      </c>
      <c r="K3826" s="6" t="s">
        <v>6913</v>
      </c>
    </row>
    <row r="3827" spans="1:11" ht="15.75" customHeight="1" x14ac:dyDescent="0.2">
      <c r="A3827" s="6" t="s">
        <v>13633</v>
      </c>
      <c r="B3827" s="6" t="s">
        <v>12</v>
      </c>
      <c r="C3827" s="6" t="s">
        <v>203</v>
      </c>
      <c r="D3827" s="6" t="s">
        <v>25</v>
      </c>
      <c r="E3827" s="6" t="s">
        <v>14</v>
      </c>
      <c r="F3827" s="6" t="s">
        <v>8906</v>
      </c>
      <c r="G3827" s="6" t="s">
        <v>8907</v>
      </c>
      <c r="H3827" s="7">
        <v>54</v>
      </c>
      <c r="I3827" s="6" t="s">
        <v>18</v>
      </c>
      <c r="J3827" s="6" t="s">
        <v>19</v>
      </c>
      <c r="K3827" s="6" t="s">
        <v>13634</v>
      </c>
    </row>
    <row r="3828" spans="1:11" ht="15.75" customHeight="1" x14ac:dyDescent="0.2">
      <c r="A3828" s="6" t="s">
        <v>13635</v>
      </c>
      <c r="B3828" s="6" t="s">
        <v>12</v>
      </c>
      <c r="C3828" s="6" t="s">
        <v>281</v>
      </c>
      <c r="D3828" s="6" t="s">
        <v>25</v>
      </c>
      <c r="E3828" s="6" t="s">
        <v>14</v>
      </c>
      <c r="F3828" s="6" t="s">
        <v>13636</v>
      </c>
      <c r="G3828" s="6" t="s">
        <v>13637</v>
      </c>
      <c r="H3828" s="7">
        <v>36</v>
      </c>
      <c r="I3828" s="6" t="s">
        <v>18</v>
      </c>
      <c r="J3828" s="6" t="s">
        <v>19</v>
      </c>
      <c r="K3828" s="6" t="s">
        <v>13638</v>
      </c>
    </row>
    <row r="3829" spans="1:11" ht="15.75" customHeight="1" x14ac:dyDescent="0.2">
      <c r="A3829" s="6" t="s">
        <v>13639</v>
      </c>
      <c r="B3829" s="6" t="s">
        <v>12</v>
      </c>
      <c r="C3829" s="6" t="s">
        <v>16</v>
      </c>
      <c r="D3829" s="6" t="s">
        <v>13</v>
      </c>
      <c r="E3829" s="6" t="s">
        <v>14</v>
      </c>
      <c r="F3829" s="6" t="s">
        <v>13640</v>
      </c>
      <c r="G3829" s="6" t="s">
        <v>13641</v>
      </c>
      <c r="H3829" s="7">
        <v>27</v>
      </c>
      <c r="I3829" s="6" t="s">
        <v>18</v>
      </c>
      <c r="J3829" s="6" t="s">
        <v>19</v>
      </c>
      <c r="K3829" s="6" t="s">
        <v>1519</v>
      </c>
    </row>
    <row r="3830" spans="1:11" ht="15.75" customHeight="1" x14ac:dyDescent="0.2">
      <c r="A3830" s="6" t="s">
        <v>13642</v>
      </c>
      <c r="B3830" s="6" t="s">
        <v>12</v>
      </c>
      <c r="C3830" s="6" t="s">
        <v>265</v>
      </c>
      <c r="D3830" s="6" t="s">
        <v>25</v>
      </c>
      <c r="E3830" s="6" t="s">
        <v>14</v>
      </c>
      <c r="F3830" s="6" t="s">
        <v>13643</v>
      </c>
      <c r="G3830" s="6" t="s">
        <v>13644</v>
      </c>
      <c r="H3830" s="7">
        <v>67</v>
      </c>
      <c r="I3830" s="6" t="s">
        <v>31</v>
      </c>
      <c r="J3830" s="6" t="s">
        <v>19</v>
      </c>
      <c r="K3830" s="6" t="s">
        <v>13645</v>
      </c>
    </row>
    <row r="3831" spans="1:11" ht="15.75" customHeight="1" x14ac:dyDescent="0.2">
      <c r="A3831" s="6" t="s">
        <v>13646</v>
      </c>
      <c r="B3831" s="6" t="s">
        <v>12</v>
      </c>
      <c r="C3831" s="6" t="s">
        <v>265</v>
      </c>
      <c r="D3831" s="6" t="s">
        <v>25</v>
      </c>
      <c r="E3831" s="6" t="s">
        <v>14</v>
      </c>
      <c r="F3831" s="6" t="s">
        <v>13647</v>
      </c>
      <c r="G3831" s="6" t="s">
        <v>13648</v>
      </c>
      <c r="H3831" s="7">
        <v>34</v>
      </c>
      <c r="I3831" s="6" t="s">
        <v>18</v>
      </c>
      <c r="J3831" s="6" t="s">
        <v>19</v>
      </c>
      <c r="K3831" s="6" t="s">
        <v>7245</v>
      </c>
    </row>
    <row r="3832" spans="1:11" ht="15.75" customHeight="1" x14ac:dyDescent="0.2">
      <c r="A3832" s="6" t="s">
        <v>13649</v>
      </c>
      <c r="B3832" s="6" t="s">
        <v>12</v>
      </c>
      <c r="C3832" s="6" t="s">
        <v>184</v>
      </c>
      <c r="D3832" s="6" t="s">
        <v>13</v>
      </c>
      <c r="E3832" s="6" t="s">
        <v>14</v>
      </c>
      <c r="F3832" s="6" t="s">
        <v>13650</v>
      </c>
      <c r="G3832" s="6" t="s">
        <v>13651</v>
      </c>
      <c r="H3832" s="7">
        <v>96</v>
      </c>
      <c r="I3832" s="6" t="s">
        <v>18</v>
      </c>
      <c r="J3832" s="6" t="s">
        <v>19</v>
      </c>
      <c r="K3832" s="6" t="s">
        <v>13652</v>
      </c>
    </row>
    <row r="3833" spans="1:11" ht="15.75" customHeight="1" x14ac:dyDescent="0.2">
      <c r="A3833" s="6" t="s">
        <v>13653</v>
      </c>
      <c r="B3833" s="6" t="s">
        <v>271</v>
      </c>
      <c r="C3833" s="6" t="s">
        <v>339</v>
      </c>
      <c r="D3833" s="6" t="s">
        <v>338</v>
      </c>
      <c r="E3833" s="6" t="s">
        <v>14</v>
      </c>
      <c r="F3833" s="6" t="s">
        <v>13654</v>
      </c>
      <c r="G3833" s="6" t="s">
        <v>13655</v>
      </c>
      <c r="H3833" s="7">
        <v>88</v>
      </c>
      <c r="I3833" s="6" t="s">
        <v>18</v>
      </c>
      <c r="J3833" s="6" t="s">
        <v>19</v>
      </c>
      <c r="K3833" s="6" t="s">
        <v>481</v>
      </c>
    </row>
    <row r="3834" spans="1:11" ht="15.75" customHeight="1" x14ac:dyDescent="0.2">
      <c r="A3834" s="6" t="s">
        <v>13658</v>
      </c>
      <c r="B3834" s="6" t="s">
        <v>12</v>
      </c>
      <c r="C3834" s="6" t="s">
        <v>184</v>
      </c>
      <c r="D3834" s="6" t="s">
        <v>13</v>
      </c>
      <c r="E3834" s="6" t="s">
        <v>14</v>
      </c>
      <c r="F3834" s="6" t="s">
        <v>13659</v>
      </c>
      <c r="G3834" s="6" t="s">
        <v>13660</v>
      </c>
      <c r="H3834" s="7">
        <v>68</v>
      </c>
      <c r="I3834" s="6" t="s">
        <v>18</v>
      </c>
      <c r="J3834" s="6" t="s">
        <v>19</v>
      </c>
      <c r="K3834" s="6" t="s">
        <v>13661</v>
      </c>
    </row>
    <row r="3835" spans="1:11" ht="15.75" customHeight="1" x14ac:dyDescent="0.2">
      <c r="A3835" s="6" t="s">
        <v>13662</v>
      </c>
      <c r="B3835" s="6" t="s">
        <v>12</v>
      </c>
      <c r="C3835" s="6" t="s">
        <v>16</v>
      </c>
      <c r="D3835" s="6" t="s">
        <v>13</v>
      </c>
      <c r="E3835" s="6" t="s">
        <v>14</v>
      </c>
      <c r="F3835" s="6" t="s">
        <v>13663</v>
      </c>
      <c r="G3835" s="6" t="s">
        <v>13664</v>
      </c>
      <c r="H3835" s="7">
        <v>34</v>
      </c>
      <c r="I3835" s="6" t="s">
        <v>18</v>
      </c>
      <c r="J3835" s="6" t="s">
        <v>19</v>
      </c>
      <c r="K3835" s="6" t="s">
        <v>481</v>
      </c>
    </row>
    <row r="3836" spans="1:11" ht="15.75" customHeight="1" x14ac:dyDescent="0.2">
      <c r="A3836" s="6" t="s">
        <v>13665</v>
      </c>
      <c r="B3836" s="6" t="s">
        <v>12</v>
      </c>
      <c r="C3836" s="6" t="s">
        <v>16</v>
      </c>
      <c r="D3836" s="6" t="s">
        <v>13</v>
      </c>
      <c r="E3836" s="6" t="s">
        <v>14</v>
      </c>
      <c r="F3836" s="6" t="s">
        <v>13666</v>
      </c>
      <c r="G3836" s="6" t="s">
        <v>13667</v>
      </c>
      <c r="H3836" s="7">
        <v>27</v>
      </c>
      <c r="I3836" s="6" t="s">
        <v>18</v>
      </c>
      <c r="J3836" s="6" t="s">
        <v>19</v>
      </c>
      <c r="K3836" s="6" t="s">
        <v>337</v>
      </c>
    </row>
    <row r="3837" spans="1:11" ht="15.75" customHeight="1" x14ac:dyDescent="0.2">
      <c r="A3837" s="6" t="s">
        <v>13668</v>
      </c>
      <c r="B3837" s="6" t="s">
        <v>12</v>
      </c>
      <c r="C3837" s="6" t="s">
        <v>184</v>
      </c>
      <c r="D3837" s="6" t="s">
        <v>13</v>
      </c>
      <c r="E3837" s="6" t="s">
        <v>14</v>
      </c>
      <c r="F3837" s="6" t="s">
        <v>8079</v>
      </c>
      <c r="G3837" s="6" t="s">
        <v>8080</v>
      </c>
      <c r="H3837" s="7">
        <v>25</v>
      </c>
      <c r="I3837" s="6" t="s">
        <v>18</v>
      </c>
      <c r="J3837" s="6" t="s">
        <v>19</v>
      </c>
      <c r="K3837" s="6" t="s">
        <v>13669</v>
      </c>
    </row>
    <row r="3838" spans="1:11" ht="15.75" customHeight="1" x14ac:dyDescent="0.2">
      <c r="A3838" s="6" t="s">
        <v>13670</v>
      </c>
      <c r="B3838" s="6" t="s">
        <v>12</v>
      </c>
      <c r="C3838" s="6" t="s">
        <v>16</v>
      </c>
      <c r="D3838" s="6" t="s">
        <v>13</v>
      </c>
      <c r="E3838" s="6" t="s">
        <v>14</v>
      </c>
      <c r="F3838" s="6" t="s">
        <v>13671</v>
      </c>
      <c r="G3838" s="6" t="s">
        <v>13672</v>
      </c>
      <c r="H3838" s="7">
        <v>53</v>
      </c>
      <c r="I3838" s="6" t="s">
        <v>18</v>
      </c>
      <c r="J3838" s="6" t="s">
        <v>19</v>
      </c>
      <c r="K3838" s="6" t="s">
        <v>4971</v>
      </c>
    </row>
    <row r="3839" spans="1:11" ht="15.75" customHeight="1" x14ac:dyDescent="0.2">
      <c r="A3839" s="6" t="s">
        <v>13673</v>
      </c>
      <c r="B3839" s="6" t="s">
        <v>12</v>
      </c>
      <c r="C3839" s="6" t="s">
        <v>184</v>
      </c>
      <c r="D3839" s="6" t="s">
        <v>13</v>
      </c>
      <c r="E3839" s="6" t="s">
        <v>28</v>
      </c>
      <c r="F3839" s="6" t="s">
        <v>5198</v>
      </c>
      <c r="G3839" s="6" t="s">
        <v>5199</v>
      </c>
      <c r="H3839" s="7">
        <v>5</v>
      </c>
      <c r="I3839" s="6" t="s">
        <v>18</v>
      </c>
      <c r="J3839" s="6" t="s">
        <v>19</v>
      </c>
      <c r="K3839" s="6" t="s">
        <v>13597</v>
      </c>
    </row>
    <row r="3840" spans="1:11" ht="15.75" customHeight="1" x14ac:dyDescent="0.2">
      <c r="A3840" s="6" t="s">
        <v>13674</v>
      </c>
      <c r="B3840" s="6" t="s">
        <v>12</v>
      </c>
      <c r="C3840" s="6" t="s">
        <v>16</v>
      </c>
      <c r="D3840" s="6" t="s">
        <v>13</v>
      </c>
      <c r="E3840" s="6" t="s">
        <v>14</v>
      </c>
      <c r="F3840" s="6" t="s">
        <v>13675</v>
      </c>
      <c r="G3840" s="6" t="s">
        <v>13676</v>
      </c>
      <c r="H3840" s="7">
        <v>65</v>
      </c>
      <c r="I3840" s="6" t="s">
        <v>31</v>
      </c>
      <c r="J3840" s="6" t="s">
        <v>19</v>
      </c>
      <c r="K3840" s="6" t="s">
        <v>13677</v>
      </c>
    </row>
    <row r="3841" spans="1:11" ht="15.75" customHeight="1" x14ac:dyDescent="0.2">
      <c r="A3841" s="6" t="s">
        <v>13678</v>
      </c>
      <c r="B3841" s="6" t="s">
        <v>12</v>
      </c>
      <c r="C3841" s="6" t="s">
        <v>184</v>
      </c>
      <c r="D3841" s="6" t="s">
        <v>13</v>
      </c>
      <c r="E3841" s="6" t="s">
        <v>14</v>
      </c>
      <c r="F3841" s="6" t="s">
        <v>13679</v>
      </c>
      <c r="G3841" s="6" t="s">
        <v>13680</v>
      </c>
      <c r="H3841" s="7">
        <v>67</v>
      </c>
      <c r="I3841" s="6" t="s">
        <v>18</v>
      </c>
      <c r="J3841" s="6" t="s">
        <v>19</v>
      </c>
      <c r="K3841" s="6" t="s">
        <v>13681</v>
      </c>
    </row>
    <row r="3842" spans="1:11" ht="15.75" customHeight="1" x14ac:dyDescent="0.2">
      <c r="A3842" s="6" t="s">
        <v>13682</v>
      </c>
      <c r="B3842" s="6" t="s">
        <v>12</v>
      </c>
      <c r="C3842" s="6" t="s">
        <v>184</v>
      </c>
      <c r="D3842" s="6" t="s">
        <v>13</v>
      </c>
      <c r="E3842" s="6" t="s">
        <v>14</v>
      </c>
      <c r="F3842" s="6" t="s">
        <v>13683</v>
      </c>
      <c r="G3842" s="6" t="s">
        <v>13684</v>
      </c>
      <c r="H3842" s="7">
        <v>92</v>
      </c>
      <c r="I3842" s="6" t="s">
        <v>18</v>
      </c>
      <c r="J3842" s="6" t="s">
        <v>19</v>
      </c>
      <c r="K3842" s="6" t="s">
        <v>13685</v>
      </c>
    </row>
    <row r="3843" spans="1:11" ht="15.75" customHeight="1" x14ac:dyDescent="0.2">
      <c r="A3843" s="6" t="s">
        <v>13686</v>
      </c>
      <c r="B3843" s="6" t="s">
        <v>12</v>
      </c>
      <c r="C3843" s="6" t="s">
        <v>184</v>
      </c>
      <c r="D3843" s="6" t="s">
        <v>13</v>
      </c>
      <c r="E3843" s="6" t="s">
        <v>14</v>
      </c>
      <c r="F3843" s="6" t="s">
        <v>13687</v>
      </c>
      <c r="G3843" s="6" t="s">
        <v>13688</v>
      </c>
      <c r="H3843" s="7">
        <v>66</v>
      </c>
      <c r="I3843" s="6" t="s">
        <v>18</v>
      </c>
      <c r="J3843" s="6" t="s">
        <v>19</v>
      </c>
      <c r="K3843" s="6" t="s">
        <v>13689</v>
      </c>
    </row>
    <row r="3844" spans="1:11" ht="15.75" customHeight="1" x14ac:dyDescent="0.2">
      <c r="A3844" s="6" t="s">
        <v>13690</v>
      </c>
      <c r="B3844" s="6" t="s">
        <v>12</v>
      </c>
      <c r="C3844" s="6" t="s">
        <v>174</v>
      </c>
      <c r="D3844" s="6" t="s">
        <v>25</v>
      </c>
      <c r="E3844" s="6" t="s">
        <v>14</v>
      </c>
      <c r="F3844" s="6" t="s">
        <v>13691</v>
      </c>
      <c r="G3844" s="6" t="s">
        <v>13692</v>
      </c>
      <c r="H3844" s="7">
        <v>29</v>
      </c>
      <c r="I3844" s="6" t="s">
        <v>31</v>
      </c>
      <c r="J3844" s="6" t="s">
        <v>307</v>
      </c>
      <c r="K3844" s="6" t="s">
        <v>13693</v>
      </c>
    </row>
    <row r="3845" spans="1:11" ht="15.75" customHeight="1" x14ac:dyDescent="0.2">
      <c r="A3845" s="6" t="s">
        <v>13694</v>
      </c>
      <c r="B3845" s="6" t="s">
        <v>12</v>
      </c>
      <c r="C3845" s="6" t="s">
        <v>270</v>
      </c>
      <c r="D3845" s="6" t="s">
        <v>25</v>
      </c>
      <c r="E3845" s="6" t="s">
        <v>14</v>
      </c>
      <c r="F3845" s="6" t="s">
        <v>2777</v>
      </c>
      <c r="G3845" s="6" t="s">
        <v>2778</v>
      </c>
      <c r="H3845" s="7">
        <v>66</v>
      </c>
      <c r="I3845" s="6" t="s">
        <v>31</v>
      </c>
      <c r="J3845" s="6" t="s">
        <v>19</v>
      </c>
      <c r="K3845" s="6" t="s">
        <v>13695</v>
      </c>
    </row>
    <row r="3846" spans="1:11" ht="15.75" customHeight="1" x14ac:dyDescent="0.2">
      <c r="A3846" s="6" t="s">
        <v>13696</v>
      </c>
      <c r="B3846" s="6" t="s">
        <v>12</v>
      </c>
      <c r="C3846" s="6" t="s">
        <v>174</v>
      </c>
      <c r="D3846" s="6" t="s">
        <v>25</v>
      </c>
      <c r="E3846" s="6" t="s">
        <v>14</v>
      </c>
      <c r="F3846" s="6" t="s">
        <v>13697</v>
      </c>
      <c r="G3846" s="6" t="s">
        <v>13698</v>
      </c>
      <c r="H3846" s="7">
        <v>68</v>
      </c>
      <c r="I3846" s="6" t="s">
        <v>18</v>
      </c>
      <c r="J3846" s="6" t="s">
        <v>19</v>
      </c>
      <c r="K3846" s="6" t="s">
        <v>13699</v>
      </c>
    </row>
    <row r="3847" spans="1:11" ht="15.75" customHeight="1" x14ac:dyDescent="0.2">
      <c r="A3847" s="6" t="s">
        <v>13704</v>
      </c>
      <c r="B3847" s="6" t="s">
        <v>12</v>
      </c>
      <c r="C3847" s="6" t="s">
        <v>265</v>
      </c>
      <c r="D3847" s="6" t="s">
        <v>25</v>
      </c>
      <c r="E3847" s="6" t="s">
        <v>14</v>
      </c>
      <c r="F3847" s="6" t="s">
        <v>6588</v>
      </c>
      <c r="G3847" s="6" t="s">
        <v>6589</v>
      </c>
      <c r="H3847" s="7">
        <v>31</v>
      </c>
      <c r="I3847" s="6" t="s">
        <v>18</v>
      </c>
      <c r="J3847" s="6" t="s">
        <v>19</v>
      </c>
      <c r="K3847" s="6" t="s">
        <v>6913</v>
      </c>
    </row>
    <row r="3848" spans="1:11" ht="15.75" customHeight="1" x14ac:dyDescent="0.2">
      <c r="A3848" s="6" t="s">
        <v>13705</v>
      </c>
      <c r="B3848" s="6" t="s">
        <v>12</v>
      </c>
      <c r="C3848" s="6" t="s">
        <v>241</v>
      </c>
      <c r="D3848" s="6" t="s">
        <v>25</v>
      </c>
      <c r="E3848" s="6" t="s">
        <v>67</v>
      </c>
      <c r="F3848" s="6" t="s">
        <v>13706</v>
      </c>
      <c r="G3848" s="6" t="s">
        <v>13707</v>
      </c>
      <c r="H3848" s="7">
        <v>11</v>
      </c>
      <c r="I3848" s="6" t="s">
        <v>18</v>
      </c>
      <c r="J3848" s="6" t="s">
        <v>19</v>
      </c>
      <c r="K3848" s="6" t="s">
        <v>13708</v>
      </c>
    </row>
    <row r="3849" spans="1:11" ht="15.75" customHeight="1" x14ac:dyDescent="0.2">
      <c r="A3849" s="6" t="s">
        <v>13709</v>
      </c>
      <c r="B3849" s="6" t="s">
        <v>12</v>
      </c>
      <c r="C3849" s="6" t="s">
        <v>174</v>
      </c>
      <c r="D3849" s="6" t="s">
        <v>25</v>
      </c>
      <c r="E3849" s="6" t="s">
        <v>14</v>
      </c>
      <c r="F3849" s="6" t="s">
        <v>13710</v>
      </c>
      <c r="G3849" s="6" t="s">
        <v>13711</v>
      </c>
      <c r="H3849" s="7">
        <v>47</v>
      </c>
      <c r="I3849" s="6" t="s">
        <v>18</v>
      </c>
      <c r="J3849" s="6" t="s">
        <v>19</v>
      </c>
      <c r="K3849" s="6" t="s">
        <v>13712</v>
      </c>
    </row>
    <row r="3850" spans="1:11" ht="15.75" customHeight="1" x14ac:dyDescent="0.2">
      <c r="A3850" s="6" t="s">
        <v>13713</v>
      </c>
      <c r="B3850" s="6" t="s">
        <v>12</v>
      </c>
      <c r="C3850" s="6" t="s">
        <v>189</v>
      </c>
      <c r="D3850" s="6" t="s">
        <v>13</v>
      </c>
      <c r="E3850" s="6" t="s">
        <v>14</v>
      </c>
      <c r="F3850" s="6" t="s">
        <v>5633</v>
      </c>
      <c r="G3850" s="6" t="s">
        <v>5634</v>
      </c>
      <c r="H3850" s="7">
        <v>57</v>
      </c>
      <c r="I3850" s="6" t="s">
        <v>18</v>
      </c>
      <c r="J3850" s="6" t="s">
        <v>19</v>
      </c>
      <c r="K3850" s="6" t="s">
        <v>5635</v>
      </c>
    </row>
    <row r="3851" spans="1:11" ht="15.75" customHeight="1" x14ac:dyDescent="0.2">
      <c r="A3851" s="6" t="s">
        <v>13714</v>
      </c>
      <c r="B3851" s="6" t="s">
        <v>12</v>
      </c>
      <c r="C3851" s="6" t="s">
        <v>241</v>
      </c>
      <c r="D3851" s="6" t="s">
        <v>25</v>
      </c>
      <c r="E3851" s="6" t="s">
        <v>14</v>
      </c>
      <c r="F3851" s="6" t="s">
        <v>8850</v>
      </c>
      <c r="G3851" s="6" t="s">
        <v>8851</v>
      </c>
      <c r="H3851" s="7">
        <v>52</v>
      </c>
      <c r="I3851" s="6" t="s">
        <v>31</v>
      </c>
      <c r="J3851" s="6" t="s">
        <v>19</v>
      </c>
      <c r="K3851" s="6" t="s">
        <v>2019</v>
      </c>
    </row>
    <row r="3852" spans="1:11" ht="15.75" customHeight="1" x14ac:dyDescent="0.2">
      <c r="A3852" s="6" t="s">
        <v>13715</v>
      </c>
      <c r="B3852" s="6" t="s">
        <v>12</v>
      </c>
      <c r="C3852" s="6" t="s">
        <v>241</v>
      </c>
      <c r="D3852" s="6" t="s">
        <v>25</v>
      </c>
      <c r="E3852" s="6" t="s">
        <v>67</v>
      </c>
      <c r="F3852" s="6" t="s">
        <v>13716</v>
      </c>
      <c r="G3852" s="6" t="s">
        <v>13717</v>
      </c>
      <c r="H3852" s="7">
        <v>19</v>
      </c>
      <c r="I3852" s="6" t="s">
        <v>18</v>
      </c>
      <c r="J3852" s="6" t="s">
        <v>19</v>
      </c>
      <c r="K3852" s="6" t="s">
        <v>13718</v>
      </c>
    </row>
    <row r="3853" spans="1:11" ht="15.75" customHeight="1" x14ac:dyDescent="0.2">
      <c r="A3853" s="6" t="s">
        <v>13719</v>
      </c>
      <c r="B3853" s="6" t="s">
        <v>12</v>
      </c>
      <c r="C3853" s="6" t="s">
        <v>203</v>
      </c>
      <c r="D3853" s="6" t="s">
        <v>25</v>
      </c>
      <c r="E3853" s="6" t="s">
        <v>14</v>
      </c>
      <c r="F3853" s="6" t="s">
        <v>13720</v>
      </c>
      <c r="G3853" s="6" t="s">
        <v>13721</v>
      </c>
      <c r="H3853" s="7">
        <v>22</v>
      </c>
      <c r="I3853" s="6" t="s">
        <v>18</v>
      </c>
      <c r="J3853" s="6" t="s">
        <v>19</v>
      </c>
      <c r="K3853" s="6" t="s">
        <v>2901</v>
      </c>
    </row>
    <row r="3854" spans="1:11" ht="15.75" customHeight="1" x14ac:dyDescent="0.2">
      <c r="A3854" s="6" t="s">
        <v>13722</v>
      </c>
      <c r="B3854" s="6" t="s">
        <v>12</v>
      </c>
      <c r="C3854" s="6" t="s">
        <v>241</v>
      </c>
      <c r="D3854" s="6" t="s">
        <v>25</v>
      </c>
      <c r="E3854" s="6" t="s">
        <v>14</v>
      </c>
      <c r="F3854" s="6" t="s">
        <v>13723</v>
      </c>
      <c r="G3854" s="6" t="s">
        <v>13724</v>
      </c>
      <c r="H3854" s="7">
        <v>32</v>
      </c>
      <c r="I3854" s="6" t="s">
        <v>18</v>
      </c>
      <c r="J3854" s="6" t="s">
        <v>19</v>
      </c>
      <c r="K3854" s="6" t="s">
        <v>485</v>
      </c>
    </row>
    <row r="3855" spans="1:11" ht="15.75" customHeight="1" x14ac:dyDescent="0.2">
      <c r="A3855" s="6" t="s">
        <v>13725</v>
      </c>
      <c r="B3855" s="6" t="s">
        <v>12</v>
      </c>
      <c r="C3855" s="6" t="s">
        <v>203</v>
      </c>
      <c r="D3855" s="6" t="s">
        <v>25</v>
      </c>
      <c r="E3855" s="6" t="s">
        <v>14</v>
      </c>
      <c r="F3855" s="6" t="s">
        <v>4294</v>
      </c>
      <c r="G3855" s="6" t="s">
        <v>4295</v>
      </c>
      <c r="H3855" s="7">
        <v>25</v>
      </c>
      <c r="I3855" s="6" t="s">
        <v>18</v>
      </c>
      <c r="J3855" s="6" t="s">
        <v>19</v>
      </c>
      <c r="K3855" s="6" t="s">
        <v>2142</v>
      </c>
    </row>
    <row r="3856" spans="1:11" ht="15.75" customHeight="1" x14ac:dyDescent="0.2">
      <c r="A3856" s="6" t="s">
        <v>13726</v>
      </c>
      <c r="B3856" s="6" t="s">
        <v>12</v>
      </c>
      <c r="C3856" s="6" t="s">
        <v>16</v>
      </c>
      <c r="D3856" s="6" t="s">
        <v>13</v>
      </c>
      <c r="E3856" s="6" t="s">
        <v>67</v>
      </c>
      <c r="F3856" s="6" t="s">
        <v>2992</v>
      </c>
      <c r="G3856" s="6" t="s">
        <v>2993</v>
      </c>
      <c r="H3856" s="7">
        <v>16</v>
      </c>
      <c r="I3856" s="6" t="s">
        <v>18</v>
      </c>
      <c r="J3856" s="6" t="s">
        <v>19</v>
      </c>
      <c r="K3856" s="6" t="s">
        <v>13727</v>
      </c>
    </row>
    <row r="3857" spans="1:11" ht="15.75" customHeight="1" x14ac:dyDescent="0.2">
      <c r="A3857" s="6" t="s">
        <v>13728</v>
      </c>
      <c r="B3857" s="6" t="s">
        <v>12</v>
      </c>
      <c r="C3857" s="6" t="s">
        <v>203</v>
      </c>
      <c r="D3857" s="6" t="s">
        <v>25</v>
      </c>
      <c r="E3857" s="6" t="s">
        <v>28</v>
      </c>
      <c r="F3857" s="6" t="s">
        <v>13729</v>
      </c>
      <c r="G3857" s="6" t="s">
        <v>13730</v>
      </c>
      <c r="H3857" s="7">
        <v>3</v>
      </c>
      <c r="I3857" s="6" t="s">
        <v>31</v>
      </c>
      <c r="J3857" s="6" t="s">
        <v>19</v>
      </c>
      <c r="K3857" s="6" t="s">
        <v>13731</v>
      </c>
    </row>
    <row r="3858" spans="1:11" ht="15.75" customHeight="1" x14ac:dyDescent="0.2">
      <c r="A3858" s="6" t="s">
        <v>13732</v>
      </c>
      <c r="B3858" s="6" t="s">
        <v>12</v>
      </c>
      <c r="C3858" s="6" t="s">
        <v>184</v>
      </c>
      <c r="D3858" s="6" t="s">
        <v>13</v>
      </c>
      <c r="E3858" s="6" t="s">
        <v>14</v>
      </c>
      <c r="F3858" s="6" t="s">
        <v>13733</v>
      </c>
      <c r="G3858" s="6" t="s">
        <v>13734</v>
      </c>
      <c r="H3858" s="7">
        <v>69</v>
      </c>
      <c r="I3858" s="6" t="s">
        <v>18</v>
      </c>
      <c r="J3858" s="6" t="s">
        <v>19</v>
      </c>
      <c r="K3858" s="6" t="s">
        <v>485</v>
      </c>
    </row>
    <row r="3859" spans="1:11" ht="15.75" customHeight="1" x14ac:dyDescent="0.2">
      <c r="A3859" s="6" t="s">
        <v>13735</v>
      </c>
      <c r="B3859" s="6" t="s">
        <v>12</v>
      </c>
      <c r="C3859" s="6" t="s">
        <v>203</v>
      </c>
      <c r="D3859" s="6" t="s">
        <v>25</v>
      </c>
      <c r="E3859" s="6" t="s">
        <v>14</v>
      </c>
      <c r="F3859" s="6" t="s">
        <v>4600</v>
      </c>
      <c r="G3859" s="6" t="s">
        <v>4601</v>
      </c>
      <c r="H3859" s="7">
        <v>29</v>
      </c>
      <c r="I3859" s="6" t="s">
        <v>18</v>
      </c>
      <c r="J3859" s="6" t="s">
        <v>19</v>
      </c>
      <c r="K3859" s="6" t="s">
        <v>2674</v>
      </c>
    </row>
    <row r="3860" spans="1:11" ht="15.75" customHeight="1" x14ac:dyDescent="0.2">
      <c r="A3860" s="6" t="s">
        <v>13736</v>
      </c>
      <c r="B3860" s="6" t="s">
        <v>12</v>
      </c>
      <c r="C3860" s="6" t="s">
        <v>184</v>
      </c>
      <c r="D3860" s="6" t="s">
        <v>13</v>
      </c>
      <c r="E3860" s="6" t="s">
        <v>67</v>
      </c>
      <c r="F3860" s="6" t="s">
        <v>13737</v>
      </c>
      <c r="G3860" s="6" t="s">
        <v>13738</v>
      </c>
      <c r="H3860" s="7">
        <v>18</v>
      </c>
      <c r="I3860" s="6" t="s">
        <v>18</v>
      </c>
      <c r="J3860" s="6" t="s">
        <v>19</v>
      </c>
      <c r="K3860" s="6" t="s">
        <v>13739</v>
      </c>
    </row>
    <row r="3861" spans="1:11" ht="15.75" customHeight="1" x14ac:dyDescent="0.2">
      <c r="A3861" s="6" t="s">
        <v>13740</v>
      </c>
      <c r="B3861" s="6" t="s">
        <v>12</v>
      </c>
      <c r="C3861" s="6" t="s">
        <v>16</v>
      </c>
      <c r="D3861" s="6" t="s">
        <v>13</v>
      </c>
      <c r="E3861" s="6" t="s">
        <v>14</v>
      </c>
      <c r="F3861" s="6" t="s">
        <v>13741</v>
      </c>
      <c r="G3861" s="6" t="s">
        <v>13742</v>
      </c>
      <c r="H3861" s="7">
        <v>44</v>
      </c>
      <c r="I3861" s="6" t="s">
        <v>18</v>
      </c>
      <c r="J3861" s="6" t="s">
        <v>19</v>
      </c>
      <c r="K3861" s="6" t="s">
        <v>2844</v>
      </c>
    </row>
    <row r="3862" spans="1:11" ht="15.75" customHeight="1" x14ac:dyDescent="0.2">
      <c r="A3862" s="6" t="s">
        <v>13743</v>
      </c>
      <c r="B3862" s="6" t="s">
        <v>12</v>
      </c>
      <c r="C3862" s="6" t="s">
        <v>203</v>
      </c>
      <c r="D3862" s="6" t="s">
        <v>25</v>
      </c>
      <c r="E3862" s="6" t="s">
        <v>28</v>
      </c>
      <c r="F3862" s="6" t="s">
        <v>13744</v>
      </c>
      <c r="G3862" s="6" t="s">
        <v>13745</v>
      </c>
      <c r="H3862" s="7">
        <v>2</v>
      </c>
      <c r="I3862" s="6" t="s">
        <v>18</v>
      </c>
      <c r="J3862" s="6" t="s">
        <v>154</v>
      </c>
      <c r="K3862" s="6" t="s">
        <v>13746</v>
      </c>
    </row>
    <row r="3863" spans="1:11" ht="15.75" customHeight="1" x14ac:dyDescent="0.2">
      <c r="A3863" s="6" t="s">
        <v>13747</v>
      </c>
      <c r="B3863" s="6" t="s">
        <v>12</v>
      </c>
      <c r="C3863" s="6" t="s">
        <v>184</v>
      </c>
      <c r="D3863" s="6" t="s">
        <v>13</v>
      </c>
      <c r="E3863" s="6" t="s">
        <v>14</v>
      </c>
      <c r="F3863" s="6" t="s">
        <v>13748</v>
      </c>
      <c r="G3863" s="6" t="s">
        <v>13749</v>
      </c>
      <c r="H3863" s="7">
        <v>63</v>
      </c>
      <c r="I3863" s="6" t="s">
        <v>31</v>
      </c>
      <c r="J3863" s="6" t="s">
        <v>19</v>
      </c>
      <c r="K3863" s="6" t="s">
        <v>13147</v>
      </c>
    </row>
    <row r="3864" spans="1:11" ht="15.75" customHeight="1" x14ac:dyDescent="0.2">
      <c r="A3864" s="6" t="s">
        <v>13750</v>
      </c>
      <c r="B3864" s="6" t="s">
        <v>12</v>
      </c>
      <c r="C3864" s="6" t="s">
        <v>16</v>
      </c>
      <c r="D3864" s="6" t="s">
        <v>13</v>
      </c>
      <c r="E3864" s="6" t="s">
        <v>14</v>
      </c>
      <c r="F3864" s="6" t="s">
        <v>13751</v>
      </c>
      <c r="G3864" s="6" t="s">
        <v>13752</v>
      </c>
      <c r="H3864" s="7">
        <v>74</v>
      </c>
      <c r="I3864" s="6" t="s">
        <v>18</v>
      </c>
      <c r="J3864" s="6" t="s">
        <v>19</v>
      </c>
      <c r="K3864" s="6" t="s">
        <v>13753</v>
      </c>
    </row>
    <row r="3865" spans="1:11" ht="15.75" customHeight="1" x14ac:dyDescent="0.2">
      <c r="A3865" s="6" t="s">
        <v>13754</v>
      </c>
      <c r="B3865" s="6" t="s">
        <v>12</v>
      </c>
      <c r="C3865" s="6" t="s">
        <v>16</v>
      </c>
      <c r="D3865" s="6" t="s">
        <v>13</v>
      </c>
      <c r="E3865" s="6" t="s">
        <v>14</v>
      </c>
      <c r="F3865" s="6" t="s">
        <v>13755</v>
      </c>
      <c r="G3865" s="6" t="s">
        <v>13756</v>
      </c>
      <c r="H3865" s="7">
        <v>52</v>
      </c>
      <c r="I3865" s="6" t="s">
        <v>18</v>
      </c>
      <c r="J3865" s="6" t="s">
        <v>19</v>
      </c>
      <c r="K3865" s="6" t="s">
        <v>1174</v>
      </c>
    </row>
    <row r="3866" spans="1:11" ht="15.75" customHeight="1" x14ac:dyDescent="0.2">
      <c r="A3866" s="6" t="s">
        <v>13757</v>
      </c>
      <c r="B3866" s="6" t="s">
        <v>12</v>
      </c>
      <c r="C3866" s="6" t="s">
        <v>265</v>
      </c>
      <c r="D3866" s="6" t="s">
        <v>25</v>
      </c>
      <c r="E3866" s="6" t="s">
        <v>14</v>
      </c>
      <c r="F3866" s="6" t="s">
        <v>13758</v>
      </c>
      <c r="G3866" s="6" t="s">
        <v>13759</v>
      </c>
      <c r="H3866" s="7">
        <v>44</v>
      </c>
      <c r="I3866" s="6" t="s">
        <v>18</v>
      </c>
      <c r="J3866" s="6" t="s">
        <v>191</v>
      </c>
      <c r="K3866" s="6" t="s">
        <v>13760</v>
      </c>
    </row>
    <row r="3867" spans="1:11" ht="15.75" customHeight="1" x14ac:dyDescent="0.2">
      <c r="A3867" s="6" t="s">
        <v>13761</v>
      </c>
      <c r="B3867" s="6" t="s">
        <v>12</v>
      </c>
      <c r="C3867" s="6" t="s">
        <v>241</v>
      </c>
      <c r="D3867" s="6" t="s">
        <v>25</v>
      </c>
      <c r="E3867" s="6" t="s">
        <v>14</v>
      </c>
      <c r="F3867" s="6" t="s">
        <v>1126</v>
      </c>
      <c r="G3867" s="6" t="s">
        <v>1127</v>
      </c>
      <c r="H3867" s="7">
        <v>26</v>
      </c>
      <c r="I3867" s="6" t="s">
        <v>18</v>
      </c>
      <c r="J3867" s="6" t="s">
        <v>19</v>
      </c>
      <c r="K3867" s="6" t="s">
        <v>6913</v>
      </c>
    </row>
    <row r="3868" spans="1:11" ht="15.75" customHeight="1" x14ac:dyDescent="0.2">
      <c r="A3868" s="6" t="s">
        <v>13762</v>
      </c>
      <c r="B3868" s="6" t="s">
        <v>271</v>
      </c>
      <c r="C3868" s="6" t="s">
        <v>339</v>
      </c>
      <c r="D3868" s="6" t="s">
        <v>338</v>
      </c>
      <c r="E3868" s="6" t="s">
        <v>28</v>
      </c>
      <c r="F3868" s="6" t="s">
        <v>2140</v>
      </c>
      <c r="G3868" s="6" t="s">
        <v>2141</v>
      </c>
      <c r="H3868" s="7">
        <v>2</v>
      </c>
      <c r="I3868" s="6" t="s">
        <v>18</v>
      </c>
      <c r="J3868" s="6" t="s">
        <v>154</v>
      </c>
      <c r="K3868" s="6" t="s">
        <v>13763</v>
      </c>
    </row>
    <row r="3869" spans="1:11" ht="15.75" customHeight="1" x14ac:dyDescent="0.2">
      <c r="A3869" s="6" t="s">
        <v>13764</v>
      </c>
      <c r="B3869" s="6" t="s">
        <v>12</v>
      </c>
      <c r="C3869" s="6" t="s">
        <v>241</v>
      </c>
      <c r="D3869" s="6" t="s">
        <v>25</v>
      </c>
      <c r="E3869" s="6" t="s">
        <v>14</v>
      </c>
      <c r="F3869" s="6" t="s">
        <v>13765</v>
      </c>
      <c r="G3869" s="6" t="s">
        <v>13766</v>
      </c>
      <c r="H3869" s="7">
        <v>65</v>
      </c>
      <c r="I3869" s="6" t="s">
        <v>18</v>
      </c>
      <c r="J3869" s="6" t="s">
        <v>19</v>
      </c>
      <c r="K3869" s="6" t="s">
        <v>13767</v>
      </c>
    </row>
    <row r="3870" spans="1:11" ht="15.75" customHeight="1" x14ac:dyDescent="0.2">
      <c r="A3870" s="6" t="s">
        <v>13768</v>
      </c>
      <c r="B3870" s="6" t="s">
        <v>12</v>
      </c>
      <c r="C3870" s="6" t="s">
        <v>16</v>
      </c>
      <c r="D3870" s="6" t="s">
        <v>13</v>
      </c>
      <c r="E3870" s="6" t="s">
        <v>14</v>
      </c>
      <c r="F3870" s="6" t="s">
        <v>13769</v>
      </c>
      <c r="G3870" s="6" t="s">
        <v>13770</v>
      </c>
      <c r="H3870" s="7">
        <v>58</v>
      </c>
      <c r="I3870" s="6" t="s">
        <v>18</v>
      </c>
      <c r="J3870" s="6" t="s">
        <v>19</v>
      </c>
      <c r="K3870" s="6" t="s">
        <v>11905</v>
      </c>
    </row>
    <row r="3871" spans="1:11" ht="15.75" customHeight="1" x14ac:dyDescent="0.2">
      <c r="A3871" s="6" t="s">
        <v>13771</v>
      </c>
      <c r="B3871" s="6" t="s">
        <v>12</v>
      </c>
      <c r="C3871" s="6" t="s">
        <v>184</v>
      </c>
      <c r="D3871" s="6" t="s">
        <v>13</v>
      </c>
      <c r="E3871" s="6" t="s">
        <v>14</v>
      </c>
      <c r="F3871" s="6" t="s">
        <v>474</v>
      </c>
      <c r="G3871" s="6" t="s">
        <v>475</v>
      </c>
      <c r="H3871" s="7">
        <v>33</v>
      </c>
      <c r="I3871" s="6" t="s">
        <v>18</v>
      </c>
      <c r="J3871" s="6" t="s">
        <v>19</v>
      </c>
      <c r="K3871" s="6" t="s">
        <v>8066</v>
      </c>
    </row>
    <row r="3872" spans="1:11" ht="15.75" customHeight="1" x14ac:dyDescent="0.2">
      <c r="A3872" s="6" t="s">
        <v>13772</v>
      </c>
      <c r="B3872" s="6" t="s">
        <v>12</v>
      </c>
      <c r="C3872" s="6" t="s">
        <v>189</v>
      </c>
      <c r="D3872" s="6" t="s">
        <v>13</v>
      </c>
      <c r="E3872" s="6" t="s">
        <v>14</v>
      </c>
      <c r="F3872" s="6" t="s">
        <v>13773</v>
      </c>
      <c r="G3872" s="6" t="s">
        <v>13774</v>
      </c>
      <c r="H3872" s="7">
        <v>57</v>
      </c>
      <c r="I3872" s="6" t="s">
        <v>18</v>
      </c>
      <c r="J3872" s="6" t="s">
        <v>19</v>
      </c>
      <c r="K3872" s="6" t="s">
        <v>13775</v>
      </c>
    </row>
    <row r="3873" spans="1:11" ht="15.75" customHeight="1" x14ac:dyDescent="0.2">
      <c r="A3873" s="6" t="s">
        <v>13778</v>
      </c>
      <c r="B3873" s="6" t="s">
        <v>12</v>
      </c>
      <c r="C3873" s="6" t="s">
        <v>16</v>
      </c>
      <c r="D3873" s="6" t="s">
        <v>13</v>
      </c>
      <c r="E3873" s="6" t="s">
        <v>14</v>
      </c>
      <c r="F3873" s="6" t="s">
        <v>13779</v>
      </c>
      <c r="G3873" s="6" t="s">
        <v>13780</v>
      </c>
      <c r="H3873" s="7">
        <v>31</v>
      </c>
      <c r="I3873" s="6" t="s">
        <v>31</v>
      </c>
      <c r="J3873" s="6" t="s">
        <v>19</v>
      </c>
      <c r="K3873" s="6" t="s">
        <v>2110</v>
      </c>
    </row>
    <row r="3874" spans="1:11" ht="15.75" customHeight="1" x14ac:dyDescent="0.2">
      <c r="A3874" s="6" t="s">
        <v>13781</v>
      </c>
      <c r="B3874" s="6" t="s">
        <v>12</v>
      </c>
      <c r="C3874" s="6" t="s">
        <v>189</v>
      </c>
      <c r="D3874" s="6" t="s">
        <v>13</v>
      </c>
      <c r="E3874" s="6" t="s">
        <v>14</v>
      </c>
      <c r="F3874" s="6" t="s">
        <v>13782</v>
      </c>
      <c r="G3874" s="6" t="s">
        <v>13783</v>
      </c>
      <c r="H3874" s="7">
        <v>50</v>
      </c>
      <c r="I3874" s="6" t="s">
        <v>18</v>
      </c>
      <c r="J3874" s="6" t="s">
        <v>19</v>
      </c>
      <c r="K3874" s="6" t="s">
        <v>13784</v>
      </c>
    </row>
    <row r="3875" spans="1:11" ht="15.75" customHeight="1" x14ac:dyDescent="0.2">
      <c r="A3875" s="6" t="s">
        <v>13785</v>
      </c>
      <c r="B3875" s="6" t="s">
        <v>12</v>
      </c>
      <c r="C3875" s="6" t="s">
        <v>270</v>
      </c>
      <c r="D3875" s="6" t="s">
        <v>25</v>
      </c>
      <c r="E3875" s="6" t="s">
        <v>14</v>
      </c>
      <c r="F3875" s="6" t="s">
        <v>13786</v>
      </c>
      <c r="G3875" s="6" t="s">
        <v>13787</v>
      </c>
      <c r="H3875" s="7">
        <v>80</v>
      </c>
      <c r="I3875" s="6" t="s">
        <v>18</v>
      </c>
      <c r="J3875" s="6" t="s">
        <v>19</v>
      </c>
      <c r="K3875" s="6" t="s">
        <v>7449</v>
      </c>
    </row>
    <row r="3876" spans="1:11" ht="15.75" customHeight="1" x14ac:dyDescent="0.2">
      <c r="A3876" s="6" t="s">
        <v>13788</v>
      </c>
      <c r="B3876" s="6" t="s">
        <v>12</v>
      </c>
      <c r="C3876" s="6" t="s">
        <v>16</v>
      </c>
      <c r="D3876" s="6" t="s">
        <v>13</v>
      </c>
      <c r="E3876" s="6" t="s">
        <v>67</v>
      </c>
      <c r="F3876" s="6" t="s">
        <v>6634</v>
      </c>
      <c r="G3876" s="6" t="s">
        <v>6635</v>
      </c>
      <c r="H3876" s="7">
        <v>8</v>
      </c>
      <c r="I3876" s="6" t="s">
        <v>18</v>
      </c>
      <c r="J3876" s="6" t="s">
        <v>19</v>
      </c>
      <c r="K3876" s="6" t="s">
        <v>13789</v>
      </c>
    </row>
    <row r="3877" spans="1:11" ht="15.75" customHeight="1" x14ac:dyDescent="0.2">
      <c r="A3877" s="6" t="s">
        <v>13792</v>
      </c>
      <c r="B3877" s="6" t="s">
        <v>12</v>
      </c>
      <c r="C3877" s="6" t="s">
        <v>16</v>
      </c>
      <c r="D3877" s="6" t="s">
        <v>13</v>
      </c>
      <c r="E3877" s="6" t="s">
        <v>14</v>
      </c>
      <c r="F3877" s="6" t="s">
        <v>13793</v>
      </c>
      <c r="G3877" s="6" t="s">
        <v>13794</v>
      </c>
      <c r="H3877" s="7">
        <v>27</v>
      </c>
      <c r="I3877" s="6" t="s">
        <v>18</v>
      </c>
      <c r="J3877" s="6" t="s">
        <v>191</v>
      </c>
      <c r="K3877" s="6" t="s">
        <v>13795</v>
      </c>
    </row>
    <row r="3878" spans="1:11" ht="15.75" customHeight="1" x14ac:dyDescent="0.2">
      <c r="A3878" s="6" t="s">
        <v>13796</v>
      </c>
      <c r="B3878" s="6" t="s">
        <v>12</v>
      </c>
      <c r="C3878" s="6" t="s">
        <v>184</v>
      </c>
      <c r="D3878" s="6" t="s">
        <v>13</v>
      </c>
      <c r="E3878" s="6" t="s">
        <v>14</v>
      </c>
      <c r="F3878" s="6" t="s">
        <v>13797</v>
      </c>
      <c r="G3878" s="6" t="s">
        <v>13798</v>
      </c>
      <c r="H3878" s="7">
        <v>62</v>
      </c>
      <c r="I3878" s="6" t="s">
        <v>18</v>
      </c>
      <c r="J3878" s="6" t="s">
        <v>19</v>
      </c>
      <c r="K3878" s="6" t="s">
        <v>3926</v>
      </c>
    </row>
    <row r="3879" spans="1:11" ht="15.75" customHeight="1" x14ac:dyDescent="0.2">
      <c r="A3879" s="6" t="s">
        <v>13799</v>
      </c>
      <c r="B3879" s="6" t="s">
        <v>12</v>
      </c>
      <c r="C3879" s="6" t="s">
        <v>207</v>
      </c>
      <c r="D3879" s="6" t="s">
        <v>25</v>
      </c>
      <c r="E3879" s="6" t="s">
        <v>14</v>
      </c>
      <c r="F3879" s="6" t="s">
        <v>13800</v>
      </c>
      <c r="G3879" s="6" t="s">
        <v>13801</v>
      </c>
      <c r="H3879" s="7">
        <v>48</v>
      </c>
      <c r="I3879" s="6" t="s">
        <v>18</v>
      </c>
      <c r="J3879" s="6" t="s">
        <v>19</v>
      </c>
      <c r="K3879" s="6" t="s">
        <v>13802</v>
      </c>
    </row>
    <row r="3880" spans="1:11" ht="15.75" customHeight="1" x14ac:dyDescent="0.2">
      <c r="A3880" s="6" t="s">
        <v>13803</v>
      </c>
      <c r="B3880" s="6" t="s">
        <v>12</v>
      </c>
      <c r="C3880" s="6" t="s">
        <v>174</v>
      </c>
      <c r="D3880" s="6" t="s">
        <v>25</v>
      </c>
      <c r="E3880" s="6" t="s">
        <v>14</v>
      </c>
      <c r="F3880" s="6" t="s">
        <v>13804</v>
      </c>
      <c r="G3880" s="6" t="s">
        <v>13805</v>
      </c>
      <c r="H3880" s="7">
        <v>25</v>
      </c>
      <c r="I3880" s="6" t="s">
        <v>31</v>
      </c>
      <c r="J3880" s="6" t="s">
        <v>307</v>
      </c>
      <c r="K3880" s="6" t="s">
        <v>1612</v>
      </c>
    </row>
    <row r="3881" spans="1:11" ht="15.75" customHeight="1" x14ac:dyDescent="0.2">
      <c r="A3881" s="6" t="s">
        <v>13808</v>
      </c>
      <c r="B3881" s="6" t="s">
        <v>12</v>
      </c>
      <c r="C3881" s="6" t="s">
        <v>203</v>
      </c>
      <c r="D3881" s="6" t="s">
        <v>25</v>
      </c>
      <c r="E3881" s="6" t="s">
        <v>14</v>
      </c>
      <c r="F3881" s="6" t="s">
        <v>13809</v>
      </c>
      <c r="G3881" s="6" t="s">
        <v>13810</v>
      </c>
      <c r="H3881" s="7">
        <v>25</v>
      </c>
      <c r="I3881" s="6" t="s">
        <v>18</v>
      </c>
      <c r="J3881" s="6" t="s">
        <v>19</v>
      </c>
      <c r="K3881" s="6" t="s">
        <v>8491</v>
      </c>
    </row>
    <row r="3882" spans="1:11" ht="15.75" customHeight="1" x14ac:dyDescent="0.2">
      <c r="A3882" s="6" t="s">
        <v>13811</v>
      </c>
      <c r="B3882" s="6" t="s">
        <v>12</v>
      </c>
      <c r="C3882" s="6" t="s">
        <v>241</v>
      </c>
      <c r="D3882" s="6" t="s">
        <v>25</v>
      </c>
      <c r="E3882" s="6" t="s">
        <v>14</v>
      </c>
      <c r="F3882" s="6" t="s">
        <v>13812</v>
      </c>
      <c r="G3882" s="6" t="s">
        <v>13813</v>
      </c>
      <c r="H3882" s="7">
        <v>31</v>
      </c>
      <c r="I3882" s="6" t="s">
        <v>18</v>
      </c>
      <c r="J3882" s="6" t="s">
        <v>19</v>
      </c>
      <c r="K3882" s="6" t="s">
        <v>7035</v>
      </c>
    </row>
    <row r="3883" spans="1:11" ht="15.75" customHeight="1" x14ac:dyDescent="0.2">
      <c r="A3883" s="6" t="s">
        <v>13814</v>
      </c>
      <c r="B3883" s="6" t="s">
        <v>12</v>
      </c>
      <c r="C3883" s="6" t="s">
        <v>228</v>
      </c>
      <c r="D3883" s="6" t="s">
        <v>25</v>
      </c>
      <c r="E3883" s="6" t="s">
        <v>14</v>
      </c>
      <c r="F3883" s="6" t="s">
        <v>13815</v>
      </c>
      <c r="G3883" s="6" t="s">
        <v>13816</v>
      </c>
      <c r="H3883" s="7">
        <v>44</v>
      </c>
      <c r="I3883" s="6" t="s">
        <v>18</v>
      </c>
      <c r="J3883" s="6" t="s">
        <v>19</v>
      </c>
      <c r="K3883" s="6" t="s">
        <v>13817</v>
      </c>
    </row>
    <row r="3884" spans="1:11" ht="15.75" customHeight="1" x14ac:dyDescent="0.2">
      <c r="A3884" s="6" t="s">
        <v>13820</v>
      </c>
      <c r="B3884" s="6" t="s">
        <v>12</v>
      </c>
      <c r="C3884" s="6" t="s">
        <v>16</v>
      </c>
      <c r="D3884" s="6" t="s">
        <v>13</v>
      </c>
      <c r="E3884" s="6" t="s">
        <v>14</v>
      </c>
      <c r="F3884" s="6" t="s">
        <v>13821</v>
      </c>
      <c r="G3884" s="6" t="s">
        <v>13822</v>
      </c>
      <c r="H3884" s="7">
        <v>81</v>
      </c>
      <c r="I3884" s="6" t="s">
        <v>31</v>
      </c>
      <c r="J3884" s="6" t="s">
        <v>19</v>
      </c>
      <c r="K3884" s="6" t="s">
        <v>13823</v>
      </c>
    </row>
    <row r="3885" spans="1:11" ht="15.75" customHeight="1" x14ac:dyDescent="0.2">
      <c r="A3885" s="6" t="s">
        <v>13824</v>
      </c>
      <c r="B3885" s="6" t="s">
        <v>12</v>
      </c>
      <c r="C3885" s="6" t="s">
        <v>184</v>
      </c>
      <c r="D3885" s="6" t="s">
        <v>13</v>
      </c>
      <c r="E3885" s="6" t="s">
        <v>14</v>
      </c>
      <c r="F3885" s="6" t="s">
        <v>13825</v>
      </c>
      <c r="G3885" s="6" t="s">
        <v>13826</v>
      </c>
      <c r="H3885" s="7">
        <v>87</v>
      </c>
      <c r="I3885" s="6" t="s">
        <v>31</v>
      </c>
      <c r="J3885" s="6" t="s">
        <v>19</v>
      </c>
      <c r="K3885" s="6" t="s">
        <v>7381</v>
      </c>
    </row>
    <row r="3886" spans="1:11" ht="15.75" customHeight="1" x14ac:dyDescent="0.2">
      <c r="A3886" s="6" t="s">
        <v>13827</v>
      </c>
      <c r="B3886" s="6" t="s">
        <v>12</v>
      </c>
      <c r="C3886" s="6" t="s">
        <v>184</v>
      </c>
      <c r="D3886" s="6" t="s">
        <v>13</v>
      </c>
      <c r="E3886" s="6" t="s">
        <v>14</v>
      </c>
      <c r="F3886" s="6" t="s">
        <v>13828</v>
      </c>
      <c r="G3886" s="6" t="s">
        <v>13829</v>
      </c>
      <c r="H3886" s="7">
        <v>23</v>
      </c>
      <c r="I3886" s="6" t="s">
        <v>18</v>
      </c>
      <c r="J3886" s="6" t="s">
        <v>19</v>
      </c>
      <c r="K3886" s="6" t="s">
        <v>9013</v>
      </c>
    </row>
    <row r="3887" spans="1:11" ht="15.75" customHeight="1" x14ac:dyDescent="0.2">
      <c r="A3887" s="6" t="s">
        <v>13830</v>
      </c>
      <c r="B3887" s="6" t="s">
        <v>12</v>
      </c>
      <c r="C3887" s="6" t="s">
        <v>16</v>
      </c>
      <c r="D3887" s="6" t="s">
        <v>13</v>
      </c>
      <c r="E3887" s="6" t="s">
        <v>14</v>
      </c>
      <c r="F3887" s="6" t="s">
        <v>13831</v>
      </c>
      <c r="G3887" s="6" t="s">
        <v>13832</v>
      </c>
      <c r="H3887" s="7">
        <v>58</v>
      </c>
      <c r="I3887" s="6" t="s">
        <v>18</v>
      </c>
      <c r="J3887" s="6" t="s">
        <v>191</v>
      </c>
      <c r="K3887" s="6" t="s">
        <v>13833</v>
      </c>
    </row>
    <row r="3888" spans="1:11" ht="15.75" customHeight="1" x14ac:dyDescent="0.2">
      <c r="A3888" s="6" t="s">
        <v>13834</v>
      </c>
      <c r="B3888" s="6" t="s">
        <v>12</v>
      </c>
      <c r="C3888" s="6" t="s">
        <v>184</v>
      </c>
      <c r="D3888" s="6" t="s">
        <v>13</v>
      </c>
      <c r="E3888" s="6" t="s">
        <v>14</v>
      </c>
      <c r="F3888" s="6" t="s">
        <v>13835</v>
      </c>
      <c r="G3888" s="6" t="s">
        <v>13836</v>
      </c>
      <c r="H3888" s="7">
        <v>84</v>
      </c>
      <c r="I3888" s="6" t="s">
        <v>31</v>
      </c>
      <c r="J3888" s="6" t="s">
        <v>19</v>
      </c>
      <c r="K3888" s="6" t="s">
        <v>11445</v>
      </c>
    </row>
    <row r="3889" spans="1:11" ht="15.75" customHeight="1" x14ac:dyDescent="0.2">
      <c r="A3889" s="6" t="s">
        <v>13837</v>
      </c>
      <c r="B3889" s="6" t="s">
        <v>12</v>
      </c>
      <c r="C3889" s="6" t="s">
        <v>189</v>
      </c>
      <c r="D3889" s="6" t="s">
        <v>13</v>
      </c>
      <c r="E3889" s="6" t="s">
        <v>14</v>
      </c>
      <c r="F3889" s="6" t="s">
        <v>4166</v>
      </c>
      <c r="G3889" s="6" t="s">
        <v>4167</v>
      </c>
      <c r="H3889" s="7">
        <v>66</v>
      </c>
      <c r="I3889" s="6" t="s">
        <v>18</v>
      </c>
      <c r="J3889" s="6" t="s">
        <v>19</v>
      </c>
      <c r="K3889" s="6" t="s">
        <v>13838</v>
      </c>
    </row>
    <row r="3890" spans="1:11" ht="15.75" customHeight="1" x14ac:dyDescent="0.2">
      <c r="A3890" s="6" t="s">
        <v>13839</v>
      </c>
      <c r="B3890" s="6" t="s">
        <v>12</v>
      </c>
      <c r="C3890" s="6" t="s">
        <v>184</v>
      </c>
      <c r="D3890" s="6" t="s">
        <v>13</v>
      </c>
      <c r="E3890" s="6" t="s">
        <v>14</v>
      </c>
      <c r="F3890" s="6" t="s">
        <v>13840</v>
      </c>
      <c r="G3890" s="6" t="s">
        <v>13841</v>
      </c>
      <c r="H3890" s="7">
        <v>51</v>
      </c>
      <c r="I3890" s="6" t="s">
        <v>18</v>
      </c>
      <c r="J3890" s="6" t="s">
        <v>19</v>
      </c>
      <c r="K3890" s="6" t="s">
        <v>13842</v>
      </c>
    </row>
    <row r="3891" spans="1:11" ht="15.75" customHeight="1" x14ac:dyDescent="0.2">
      <c r="A3891" s="6" t="s">
        <v>13843</v>
      </c>
      <c r="B3891" s="6" t="s">
        <v>12</v>
      </c>
      <c r="C3891" s="6" t="s">
        <v>189</v>
      </c>
      <c r="D3891" s="6" t="s">
        <v>13</v>
      </c>
      <c r="E3891" s="6" t="s">
        <v>14</v>
      </c>
      <c r="F3891" s="6" t="s">
        <v>13844</v>
      </c>
      <c r="G3891" s="6" t="s">
        <v>13845</v>
      </c>
      <c r="H3891" s="7">
        <v>64</v>
      </c>
      <c r="I3891" s="6" t="s">
        <v>18</v>
      </c>
      <c r="J3891" s="6" t="s">
        <v>19</v>
      </c>
      <c r="K3891" s="6" t="s">
        <v>8154</v>
      </c>
    </row>
    <row r="3892" spans="1:11" ht="15.75" customHeight="1" x14ac:dyDescent="0.2">
      <c r="A3892" s="6" t="s">
        <v>13846</v>
      </c>
      <c r="B3892" s="6" t="s">
        <v>12</v>
      </c>
      <c r="C3892" s="6" t="s">
        <v>184</v>
      </c>
      <c r="D3892" s="6" t="s">
        <v>13</v>
      </c>
      <c r="E3892" s="6" t="s">
        <v>14</v>
      </c>
      <c r="F3892" s="6" t="s">
        <v>13847</v>
      </c>
      <c r="G3892" s="6" t="s">
        <v>13848</v>
      </c>
      <c r="H3892" s="7">
        <v>56</v>
      </c>
      <c r="I3892" s="6" t="s">
        <v>18</v>
      </c>
      <c r="J3892" s="6" t="s">
        <v>19</v>
      </c>
      <c r="K3892" s="6" t="s">
        <v>7217</v>
      </c>
    </row>
    <row r="3893" spans="1:11" ht="15.75" customHeight="1" x14ac:dyDescent="0.2">
      <c r="A3893" s="6" t="s">
        <v>13849</v>
      </c>
      <c r="B3893" s="6" t="s">
        <v>12</v>
      </c>
      <c r="C3893" s="6" t="s">
        <v>189</v>
      </c>
      <c r="D3893" s="6" t="s">
        <v>13</v>
      </c>
      <c r="E3893" s="6" t="s">
        <v>14</v>
      </c>
      <c r="F3893" s="6" t="s">
        <v>13850</v>
      </c>
      <c r="G3893" s="6" t="s">
        <v>13851</v>
      </c>
      <c r="H3893" s="7">
        <v>60</v>
      </c>
      <c r="I3893" s="6" t="s">
        <v>31</v>
      </c>
      <c r="J3893" s="6" t="s">
        <v>19</v>
      </c>
      <c r="K3893" s="6" t="s">
        <v>13852</v>
      </c>
    </row>
    <row r="3894" spans="1:11" ht="15.75" customHeight="1" x14ac:dyDescent="0.2">
      <c r="A3894" s="6" t="s">
        <v>13853</v>
      </c>
      <c r="B3894" s="6" t="s">
        <v>12</v>
      </c>
      <c r="C3894" s="6" t="s">
        <v>174</v>
      </c>
      <c r="D3894" s="6" t="s">
        <v>25</v>
      </c>
      <c r="E3894" s="6" t="s">
        <v>14</v>
      </c>
      <c r="F3894" s="6" t="s">
        <v>13854</v>
      </c>
      <c r="G3894" s="6" t="s">
        <v>13855</v>
      </c>
      <c r="H3894" s="7">
        <v>75</v>
      </c>
      <c r="I3894" s="6" t="s">
        <v>31</v>
      </c>
      <c r="J3894" s="6" t="s">
        <v>19</v>
      </c>
      <c r="K3894" s="6" t="s">
        <v>13856</v>
      </c>
    </row>
    <row r="3895" spans="1:11" ht="15.75" customHeight="1" x14ac:dyDescent="0.2">
      <c r="A3895" s="6" t="s">
        <v>13859</v>
      </c>
      <c r="B3895" s="6" t="s">
        <v>12</v>
      </c>
      <c r="C3895" s="6" t="s">
        <v>203</v>
      </c>
      <c r="D3895" s="6" t="s">
        <v>25</v>
      </c>
      <c r="E3895" s="6" t="s">
        <v>14</v>
      </c>
      <c r="F3895" s="6" t="s">
        <v>13860</v>
      </c>
      <c r="G3895" s="6" t="s">
        <v>13861</v>
      </c>
      <c r="H3895" s="7">
        <v>23</v>
      </c>
      <c r="I3895" s="6" t="s">
        <v>18</v>
      </c>
      <c r="J3895" s="6" t="s">
        <v>19</v>
      </c>
      <c r="K3895" s="6" t="s">
        <v>13862</v>
      </c>
    </row>
    <row r="3896" spans="1:11" ht="15.75" customHeight="1" x14ac:dyDescent="0.2">
      <c r="A3896" s="6" t="s">
        <v>13863</v>
      </c>
      <c r="B3896" s="6" t="s">
        <v>12</v>
      </c>
      <c r="C3896" s="6" t="s">
        <v>203</v>
      </c>
      <c r="D3896" s="6" t="s">
        <v>25</v>
      </c>
      <c r="E3896" s="6" t="s">
        <v>14</v>
      </c>
      <c r="F3896" s="6" t="s">
        <v>4471</v>
      </c>
      <c r="G3896" s="6" t="s">
        <v>4472</v>
      </c>
      <c r="H3896" s="7">
        <v>32</v>
      </c>
      <c r="I3896" s="6" t="s">
        <v>18</v>
      </c>
      <c r="J3896" s="6" t="s">
        <v>19</v>
      </c>
      <c r="K3896" s="6" t="s">
        <v>1729</v>
      </c>
    </row>
    <row r="3897" spans="1:11" ht="15.75" customHeight="1" x14ac:dyDescent="0.2">
      <c r="A3897" s="6" t="s">
        <v>13864</v>
      </c>
      <c r="B3897" s="6" t="s">
        <v>12</v>
      </c>
      <c r="C3897" s="6" t="s">
        <v>241</v>
      </c>
      <c r="D3897" s="6" t="s">
        <v>25</v>
      </c>
      <c r="E3897" s="6" t="s">
        <v>28</v>
      </c>
      <c r="F3897" s="6" t="s">
        <v>13865</v>
      </c>
      <c r="G3897" s="6" t="s">
        <v>13866</v>
      </c>
      <c r="H3897" s="7">
        <v>6</v>
      </c>
      <c r="I3897" s="6" t="s">
        <v>31</v>
      </c>
      <c r="J3897" s="6" t="s">
        <v>19</v>
      </c>
      <c r="K3897" s="6" t="s">
        <v>13867</v>
      </c>
    </row>
    <row r="3898" spans="1:11" ht="15.75" customHeight="1" x14ac:dyDescent="0.2">
      <c r="A3898" s="6" t="s">
        <v>13868</v>
      </c>
      <c r="B3898" s="6" t="s">
        <v>12</v>
      </c>
      <c r="C3898" s="6" t="s">
        <v>16</v>
      </c>
      <c r="D3898" s="6" t="s">
        <v>13</v>
      </c>
      <c r="E3898" s="6" t="s">
        <v>14</v>
      </c>
      <c r="F3898" s="6" t="s">
        <v>13869</v>
      </c>
      <c r="G3898" s="6" t="s">
        <v>13870</v>
      </c>
      <c r="H3898" s="7">
        <v>66</v>
      </c>
      <c r="I3898" s="6" t="s">
        <v>18</v>
      </c>
      <c r="J3898" s="6" t="s">
        <v>19</v>
      </c>
      <c r="K3898" s="6" t="s">
        <v>2587</v>
      </c>
    </row>
    <row r="3899" spans="1:11" ht="15.75" customHeight="1" x14ac:dyDescent="0.2">
      <c r="A3899" s="6" t="s">
        <v>13873</v>
      </c>
      <c r="B3899" s="6" t="s">
        <v>12</v>
      </c>
      <c r="C3899" s="6" t="s">
        <v>186</v>
      </c>
      <c r="D3899" s="6" t="s">
        <v>25</v>
      </c>
      <c r="E3899" s="6" t="s">
        <v>14</v>
      </c>
      <c r="F3899" s="6" t="s">
        <v>13874</v>
      </c>
      <c r="G3899" s="6" t="s">
        <v>13875</v>
      </c>
      <c r="H3899" s="7">
        <v>81</v>
      </c>
      <c r="I3899" s="6" t="s">
        <v>18</v>
      </c>
      <c r="J3899" s="6" t="s">
        <v>19</v>
      </c>
      <c r="K3899" s="6" t="s">
        <v>13876</v>
      </c>
    </row>
    <row r="3900" spans="1:11" ht="15.75" customHeight="1" x14ac:dyDescent="0.2">
      <c r="A3900" s="6" t="s">
        <v>13877</v>
      </c>
      <c r="B3900" s="6" t="s">
        <v>12</v>
      </c>
      <c r="C3900" s="6" t="s">
        <v>16</v>
      </c>
      <c r="D3900" s="6" t="s">
        <v>13</v>
      </c>
      <c r="E3900" s="6" t="s">
        <v>14</v>
      </c>
      <c r="F3900" s="6" t="s">
        <v>13436</v>
      </c>
      <c r="G3900" s="6" t="s">
        <v>13437</v>
      </c>
      <c r="H3900" s="7">
        <v>75</v>
      </c>
      <c r="I3900" s="6" t="s">
        <v>31</v>
      </c>
      <c r="J3900" s="6" t="s">
        <v>19</v>
      </c>
      <c r="K3900" s="6" t="s">
        <v>2110</v>
      </c>
    </row>
    <row r="3901" spans="1:11" ht="15.75" customHeight="1" x14ac:dyDescent="0.2">
      <c r="A3901" s="6" t="s">
        <v>13878</v>
      </c>
      <c r="B3901" s="6" t="s">
        <v>12</v>
      </c>
      <c r="C3901" s="6" t="s">
        <v>189</v>
      </c>
      <c r="D3901" s="6" t="s">
        <v>13</v>
      </c>
      <c r="E3901" s="6" t="s">
        <v>14</v>
      </c>
      <c r="F3901" s="6" t="s">
        <v>13879</v>
      </c>
      <c r="G3901" s="6" t="s">
        <v>13880</v>
      </c>
      <c r="H3901" s="7">
        <v>66</v>
      </c>
      <c r="I3901" s="6" t="s">
        <v>18</v>
      </c>
      <c r="J3901" s="6" t="s">
        <v>19</v>
      </c>
      <c r="K3901" s="6" t="s">
        <v>13881</v>
      </c>
    </row>
    <row r="3902" spans="1:11" ht="15.75" customHeight="1" x14ac:dyDescent="0.2">
      <c r="A3902" s="6" t="s">
        <v>13882</v>
      </c>
      <c r="B3902" s="6" t="s">
        <v>12</v>
      </c>
      <c r="C3902" s="6" t="s">
        <v>184</v>
      </c>
      <c r="D3902" s="6" t="s">
        <v>13</v>
      </c>
      <c r="E3902" s="6" t="s">
        <v>14</v>
      </c>
      <c r="F3902" s="6" t="s">
        <v>13883</v>
      </c>
      <c r="G3902" s="6" t="s">
        <v>13884</v>
      </c>
      <c r="H3902" s="7">
        <v>88</v>
      </c>
      <c r="I3902" s="6" t="s">
        <v>18</v>
      </c>
      <c r="J3902" s="6" t="s">
        <v>19</v>
      </c>
      <c r="K3902" s="6" t="s">
        <v>889</v>
      </c>
    </row>
    <row r="3903" spans="1:11" ht="15.75" customHeight="1" x14ac:dyDescent="0.2">
      <c r="A3903" s="6" t="s">
        <v>13885</v>
      </c>
      <c r="B3903" s="6" t="s">
        <v>12</v>
      </c>
      <c r="C3903" s="6" t="s">
        <v>184</v>
      </c>
      <c r="D3903" s="6" t="s">
        <v>13</v>
      </c>
      <c r="E3903" s="6" t="s">
        <v>14</v>
      </c>
      <c r="F3903" s="6" t="s">
        <v>13886</v>
      </c>
      <c r="G3903" s="6" t="s">
        <v>13887</v>
      </c>
      <c r="H3903" s="7">
        <v>36</v>
      </c>
      <c r="I3903" s="6" t="s">
        <v>18</v>
      </c>
      <c r="J3903" s="6" t="s">
        <v>19</v>
      </c>
      <c r="K3903" s="6" t="s">
        <v>13888</v>
      </c>
    </row>
    <row r="3904" spans="1:11" ht="15.75" customHeight="1" x14ac:dyDescent="0.2">
      <c r="A3904" s="6" t="s">
        <v>13889</v>
      </c>
      <c r="B3904" s="6" t="s">
        <v>12</v>
      </c>
      <c r="C3904" s="6" t="s">
        <v>16</v>
      </c>
      <c r="D3904" s="6" t="s">
        <v>13</v>
      </c>
      <c r="E3904" s="6" t="s">
        <v>14</v>
      </c>
      <c r="F3904" s="6" t="s">
        <v>13890</v>
      </c>
      <c r="G3904" s="6" t="s">
        <v>13891</v>
      </c>
      <c r="H3904" s="7">
        <v>45</v>
      </c>
      <c r="I3904" s="6" t="s">
        <v>18</v>
      </c>
      <c r="J3904" s="6" t="s">
        <v>19</v>
      </c>
      <c r="K3904" s="6" t="s">
        <v>13892</v>
      </c>
    </row>
    <row r="3905" spans="1:11" ht="15.75" customHeight="1" x14ac:dyDescent="0.2">
      <c r="A3905" s="6" t="s">
        <v>13893</v>
      </c>
      <c r="B3905" s="6" t="s">
        <v>12</v>
      </c>
      <c r="C3905" s="6" t="s">
        <v>184</v>
      </c>
      <c r="D3905" s="6" t="s">
        <v>13</v>
      </c>
      <c r="E3905" s="6" t="s">
        <v>14</v>
      </c>
      <c r="F3905" s="6" t="s">
        <v>13894</v>
      </c>
      <c r="G3905" s="6" t="s">
        <v>13895</v>
      </c>
      <c r="H3905" s="7">
        <v>56</v>
      </c>
      <c r="I3905" s="6" t="s">
        <v>31</v>
      </c>
      <c r="J3905" s="6" t="s">
        <v>19</v>
      </c>
      <c r="K3905" s="6" t="s">
        <v>13896</v>
      </c>
    </row>
    <row r="3906" spans="1:11" ht="15.75" customHeight="1" x14ac:dyDescent="0.2">
      <c r="A3906" s="6" t="s">
        <v>13899</v>
      </c>
      <c r="B3906" s="6" t="s">
        <v>12</v>
      </c>
      <c r="C3906" s="6" t="s">
        <v>186</v>
      </c>
      <c r="D3906" s="6" t="s">
        <v>25</v>
      </c>
      <c r="E3906" s="6" t="s">
        <v>14</v>
      </c>
      <c r="F3906" s="6" t="s">
        <v>13900</v>
      </c>
      <c r="G3906" s="6" t="s">
        <v>13901</v>
      </c>
      <c r="H3906" s="7">
        <v>71</v>
      </c>
      <c r="I3906" s="6" t="s">
        <v>31</v>
      </c>
      <c r="J3906" s="6" t="s">
        <v>19</v>
      </c>
      <c r="K3906" s="6" t="s">
        <v>13902</v>
      </c>
    </row>
    <row r="3907" spans="1:11" ht="15.75" customHeight="1" x14ac:dyDescent="0.2">
      <c r="A3907" s="6" t="s">
        <v>13903</v>
      </c>
      <c r="B3907" s="6" t="s">
        <v>12</v>
      </c>
      <c r="C3907" s="6" t="s">
        <v>189</v>
      </c>
      <c r="D3907" s="6" t="s">
        <v>13</v>
      </c>
      <c r="E3907" s="6" t="s">
        <v>14</v>
      </c>
      <c r="F3907" s="6" t="s">
        <v>13904</v>
      </c>
      <c r="G3907" s="6" t="s">
        <v>13905</v>
      </c>
      <c r="H3907" s="7">
        <v>74</v>
      </c>
      <c r="I3907" s="6" t="s">
        <v>18</v>
      </c>
      <c r="J3907" s="6" t="s">
        <v>19</v>
      </c>
      <c r="K3907" s="6" t="s">
        <v>13906</v>
      </c>
    </row>
    <row r="3908" spans="1:11" ht="15.75" customHeight="1" x14ac:dyDescent="0.2">
      <c r="A3908" s="6" t="s">
        <v>13907</v>
      </c>
      <c r="B3908" s="6" t="s">
        <v>12</v>
      </c>
      <c r="C3908" s="6" t="s">
        <v>207</v>
      </c>
      <c r="D3908" s="6" t="s">
        <v>25</v>
      </c>
      <c r="E3908" s="6" t="s">
        <v>14</v>
      </c>
      <c r="F3908" s="6" t="s">
        <v>5192</v>
      </c>
      <c r="G3908" s="6" t="s">
        <v>5193</v>
      </c>
      <c r="H3908" s="7">
        <v>59</v>
      </c>
      <c r="I3908" s="6" t="s">
        <v>31</v>
      </c>
      <c r="J3908" s="6" t="s">
        <v>19</v>
      </c>
      <c r="K3908" s="6" t="s">
        <v>1766</v>
      </c>
    </row>
    <row r="3909" spans="1:11" ht="15.75" customHeight="1" x14ac:dyDescent="0.2">
      <c r="A3909" s="6" t="s">
        <v>13908</v>
      </c>
      <c r="B3909" s="6" t="s">
        <v>12</v>
      </c>
      <c r="C3909" s="6" t="s">
        <v>16</v>
      </c>
      <c r="D3909" s="6" t="s">
        <v>13</v>
      </c>
      <c r="E3909" s="6" t="s">
        <v>14</v>
      </c>
      <c r="F3909" s="6" t="s">
        <v>13909</v>
      </c>
      <c r="G3909" s="6" t="s">
        <v>13910</v>
      </c>
      <c r="H3909" s="7">
        <v>92</v>
      </c>
      <c r="I3909" s="6" t="s">
        <v>18</v>
      </c>
      <c r="J3909" s="6" t="s">
        <v>19</v>
      </c>
      <c r="K3909" s="6" t="s">
        <v>13911</v>
      </c>
    </row>
    <row r="3910" spans="1:11" ht="15.75" customHeight="1" x14ac:dyDescent="0.2">
      <c r="A3910" s="6" t="s">
        <v>13912</v>
      </c>
      <c r="B3910" s="6" t="s">
        <v>12</v>
      </c>
      <c r="C3910" s="6" t="s">
        <v>207</v>
      </c>
      <c r="D3910" s="6" t="s">
        <v>25</v>
      </c>
      <c r="E3910" s="6" t="s">
        <v>14</v>
      </c>
      <c r="F3910" s="6" t="s">
        <v>13913</v>
      </c>
      <c r="G3910" s="6" t="s">
        <v>13914</v>
      </c>
      <c r="H3910" s="7">
        <v>66</v>
      </c>
      <c r="I3910" s="6" t="s">
        <v>31</v>
      </c>
      <c r="J3910" s="6" t="s">
        <v>19</v>
      </c>
      <c r="K3910" s="6" t="s">
        <v>13915</v>
      </c>
    </row>
    <row r="3911" spans="1:11" ht="15.75" customHeight="1" x14ac:dyDescent="0.2">
      <c r="A3911" s="6" t="s">
        <v>13916</v>
      </c>
      <c r="B3911" s="6" t="s">
        <v>12</v>
      </c>
      <c r="C3911" s="6" t="s">
        <v>238</v>
      </c>
      <c r="D3911" s="6" t="s">
        <v>25</v>
      </c>
      <c r="E3911" s="6" t="s">
        <v>14</v>
      </c>
      <c r="F3911" s="6" t="s">
        <v>13917</v>
      </c>
      <c r="G3911" s="6" t="s">
        <v>13918</v>
      </c>
      <c r="H3911" s="7">
        <v>37</v>
      </c>
      <c r="I3911" s="6" t="s">
        <v>18</v>
      </c>
      <c r="J3911" s="6" t="s">
        <v>191</v>
      </c>
      <c r="K3911" s="6" t="s">
        <v>13919</v>
      </c>
    </row>
    <row r="3912" spans="1:11" ht="15.75" customHeight="1" x14ac:dyDescent="0.2">
      <c r="A3912" s="6" t="s">
        <v>13920</v>
      </c>
      <c r="B3912" s="6" t="s">
        <v>12</v>
      </c>
      <c r="C3912" s="6" t="s">
        <v>238</v>
      </c>
      <c r="D3912" s="6" t="s">
        <v>25</v>
      </c>
      <c r="E3912" s="6" t="s">
        <v>14</v>
      </c>
      <c r="F3912" s="6" t="s">
        <v>13917</v>
      </c>
      <c r="G3912" s="6" t="s">
        <v>13918</v>
      </c>
      <c r="H3912" s="7">
        <v>37</v>
      </c>
      <c r="I3912" s="6" t="s">
        <v>18</v>
      </c>
      <c r="J3912" s="6" t="s">
        <v>19</v>
      </c>
      <c r="K3912" s="6" t="s">
        <v>13921</v>
      </c>
    </row>
    <row r="3913" spans="1:11" ht="15.75" customHeight="1" x14ac:dyDescent="0.2">
      <c r="A3913" s="6" t="s">
        <v>13922</v>
      </c>
      <c r="B3913" s="6" t="s">
        <v>12</v>
      </c>
      <c r="C3913" s="6" t="s">
        <v>228</v>
      </c>
      <c r="D3913" s="6" t="s">
        <v>25</v>
      </c>
      <c r="E3913" s="6" t="s">
        <v>14</v>
      </c>
      <c r="F3913" s="6" t="s">
        <v>13924</v>
      </c>
      <c r="G3913" s="6" t="s">
        <v>13925</v>
      </c>
      <c r="H3913" s="7">
        <v>51</v>
      </c>
      <c r="I3913" s="6" t="s">
        <v>18</v>
      </c>
      <c r="J3913" s="6" t="s">
        <v>19</v>
      </c>
      <c r="K3913" s="6" t="s">
        <v>5966</v>
      </c>
    </row>
    <row r="3914" spans="1:11" ht="15.75" customHeight="1" x14ac:dyDescent="0.2">
      <c r="A3914" s="6" t="s">
        <v>13926</v>
      </c>
      <c r="B3914" s="6" t="s">
        <v>12</v>
      </c>
      <c r="C3914" s="6" t="s">
        <v>184</v>
      </c>
      <c r="D3914" s="6" t="s">
        <v>13</v>
      </c>
      <c r="E3914" s="6" t="s">
        <v>14</v>
      </c>
      <c r="F3914" s="6" t="s">
        <v>13927</v>
      </c>
      <c r="G3914" s="6" t="s">
        <v>13928</v>
      </c>
      <c r="H3914" s="7">
        <v>23</v>
      </c>
      <c r="I3914" s="6" t="s">
        <v>18</v>
      </c>
      <c r="J3914" s="6" t="s">
        <v>19</v>
      </c>
      <c r="K3914" s="6" t="s">
        <v>13929</v>
      </c>
    </row>
    <row r="3915" spans="1:11" ht="15.75" customHeight="1" x14ac:dyDescent="0.2">
      <c r="A3915" s="6" t="s">
        <v>13930</v>
      </c>
      <c r="B3915" s="6" t="s">
        <v>12</v>
      </c>
      <c r="C3915" s="6" t="s">
        <v>295</v>
      </c>
      <c r="D3915" s="6" t="s">
        <v>293</v>
      </c>
      <c r="E3915" s="6" t="s">
        <v>14</v>
      </c>
      <c r="F3915" s="6" t="s">
        <v>13931</v>
      </c>
      <c r="G3915" s="6" t="s">
        <v>13932</v>
      </c>
      <c r="H3915" s="7">
        <v>68</v>
      </c>
      <c r="I3915" s="6" t="s">
        <v>18</v>
      </c>
      <c r="J3915" s="6" t="s">
        <v>19</v>
      </c>
      <c r="K3915" s="6" t="s">
        <v>13933</v>
      </c>
    </row>
    <row r="3916" spans="1:11" ht="15.75" customHeight="1" x14ac:dyDescent="0.2">
      <c r="A3916" s="6" t="s">
        <v>13934</v>
      </c>
      <c r="B3916" s="6" t="s">
        <v>12</v>
      </c>
      <c r="C3916" s="6" t="s">
        <v>174</v>
      </c>
      <c r="D3916" s="6" t="s">
        <v>25</v>
      </c>
      <c r="E3916" s="6" t="s">
        <v>14</v>
      </c>
      <c r="F3916" s="6" t="s">
        <v>13935</v>
      </c>
      <c r="G3916" s="6" t="s">
        <v>13936</v>
      </c>
      <c r="H3916" s="7">
        <v>81</v>
      </c>
      <c r="I3916" s="6" t="s">
        <v>18</v>
      </c>
      <c r="J3916" s="6" t="s">
        <v>19</v>
      </c>
      <c r="K3916" s="6" t="s">
        <v>13937</v>
      </c>
    </row>
    <row r="3917" spans="1:11" ht="15.75" customHeight="1" x14ac:dyDescent="0.2">
      <c r="A3917" s="6" t="s">
        <v>13938</v>
      </c>
      <c r="B3917" s="6" t="s">
        <v>12</v>
      </c>
      <c r="C3917" s="6" t="s">
        <v>265</v>
      </c>
      <c r="D3917" s="6" t="s">
        <v>25</v>
      </c>
      <c r="E3917" s="6" t="s">
        <v>14</v>
      </c>
      <c r="F3917" s="6" t="s">
        <v>8075</v>
      </c>
      <c r="G3917" s="6" t="s">
        <v>8076</v>
      </c>
      <c r="H3917" s="7">
        <v>72</v>
      </c>
      <c r="I3917" s="6" t="s">
        <v>18</v>
      </c>
      <c r="J3917" s="6" t="s">
        <v>19</v>
      </c>
      <c r="K3917" s="6" t="s">
        <v>12940</v>
      </c>
    </row>
    <row r="3918" spans="1:11" ht="15.75" customHeight="1" x14ac:dyDescent="0.2">
      <c r="A3918" s="6" t="s">
        <v>13939</v>
      </c>
      <c r="B3918" s="6" t="s">
        <v>12</v>
      </c>
      <c r="C3918" s="6" t="s">
        <v>184</v>
      </c>
      <c r="D3918" s="6" t="s">
        <v>13</v>
      </c>
      <c r="E3918" s="6" t="s">
        <v>14</v>
      </c>
      <c r="F3918" s="6" t="s">
        <v>13940</v>
      </c>
      <c r="G3918" s="6" t="s">
        <v>13941</v>
      </c>
      <c r="H3918" s="7">
        <v>81</v>
      </c>
      <c r="I3918" s="6" t="s">
        <v>18</v>
      </c>
      <c r="J3918" s="6" t="s">
        <v>19</v>
      </c>
      <c r="K3918" s="6" t="s">
        <v>13942</v>
      </c>
    </row>
    <row r="3919" spans="1:11" ht="15.75" customHeight="1" x14ac:dyDescent="0.2">
      <c r="A3919" s="6" t="s">
        <v>13943</v>
      </c>
      <c r="B3919" s="6" t="s">
        <v>12</v>
      </c>
      <c r="C3919" s="6" t="s">
        <v>16</v>
      </c>
      <c r="D3919" s="6" t="s">
        <v>13</v>
      </c>
      <c r="E3919" s="6" t="s">
        <v>14</v>
      </c>
      <c r="F3919" s="6" t="s">
        <v>13944</v>
      </c>
      <c r="G3919" s="6" t="s">
        <v>13945</v>
      </c>
      <c r="H3919" s="7">
        <v>63</v>
      </c>
      <c r="I3919" s="6" t="s">
        <v>18</v>
      </c>
      <c r="J3919" s="6" t="s">
        <v>19</v>
      </c>
      <c r="K3919" s="6" t="s">
        <v>12318</v>
      </c>
    </row>
    <row r="3920" spans="1:11" ht="15.75" customHeight="1" x14ac:dyDescent="0.2">
      <c r="A3920" s="6" t="s">
        <v>13946</v>
      </c>
      <c r="B3920" s="6" t="s">
        <v>12</v>
      </c>
      <c r="C3920" s="6" t="s">
        <v>16</v>
      </c>
      <c r="D3920" s="6" t="s">
        <v>13</v>
      </c>
      <c r="E3920" s="6" t="s">
        <v>14</v>
      </c>
      <c r="F3920" s="6" t="s">
        <v>13947</v>
      </c>
      <c r="G3920" s="6" t="s">
        <v>13948</v>
      </c>
      <c r="H3920" s="7">
        <v>20</v>
      </c>
      <c r="I3920" s="6" t="s">
        <v>18</v>
      </c>
      <c r="J3920" s="6" t="s">
        <v>72</v>
      </c>
      <c r="K3920" s="6" t="s">
        <v>349</v>
      </c>
    </row>
    <row r="3921" spans="1:11" ht="15.75" customHeight="1" x14ac:dyDescent="0.2">
      <c r="A3921" s="6" t="s">
        <v>13949</v>
      </c>
      <c r="B3921" s="6" t="s">
        <v>12</v>
      </c>
      <c r="C3921" s="6" t="s">
        <v>184</v>
      </c>
      <c r="D3921" s="6" t="s">
        <v>13</v>
      </c>
      <c r="E3921" s="6" t="s">
        <v>14</v>
      </c>
      <c r="F3921" s="6" t="s">
        <v>13950</v>
      </c>
      <c r="G3921" s="6" t="s">
        <v>13951</v>
      </c>
      <c r="H3921" s="7">
        <v>32</v>
      </c>
      <c r="I3921" s="6" t="s">
        <v>18</v>
      </c>
      <c r="J3921" s="6" t="s">
        <v>19</v>
      </c>
      <c r="K3921" s="6" t="s">
        <v>8154</v>
      </c>
    </row>
    <row r="3922" spans="1:11" ht="15.75" customHeight="1" x14ac:dyDescent="0.2">
      <c r="A3922" s="6" t="s">
        <v>13952</v>
      </c>
      <c r="B3922" s="6" t="s">
        <v>12</v>
      </c>
      <c r="C3922" s="6" t="s">
        <v>16</v>
      </c>
      <c r="D3922" s="6" t="s">
        <v>13</v>
      </c>
      <c r="E3922" s="6" t="s">
        <v>14</v>
      </c>
      <c r="F3922" s="6" t="s">
        <v>13953</v>
      </c>
      <c r="G3922" s="6" t="s">
        <v>13954</v>
      </c>
      <c r="H3922" s="7">
        <v>30</v>
      </c>
      <c r="I3922" s="6" t="s">
        <v>18</v>
      </c>
      <c r="J3922" s="6" t="s">
        <v>72</v>
      </c>
      <c r="K3922" s="6" t="s">
        <v>2661</v>
      </c>
    </row>
    <row r="3923" spans="1:11" ht="15.75" customHeight="1" x14ac:dyDescent="0.2">
      <c r="A3923" s="6" t="s">
        <v>13955</v>
      </c>
      <c r="B3923" s="6" t="s">
        <v>12</v>
      </c>
      <c r="C3923" s="6" t="s">
        <v>184</v>
      </c>
      <c r="D3923" s="6" t="s">
        <v>13</v>
      </c>
      <c r="E3923" s="6" t="s">
        <v>14</v>
      </c>
      <c r="F3923" s="6" t="s">
        <v>13956</v>
      </c>
      <c r="G3923" s="6" t="s">
        <v>13957</v>
      </c>
      <c r="H3923" s="7">
        <v>86</v>
      </c>
      <c r="I3923" s="6" t="s">
        <v>31</v>
      </c>
      <c r="J3923" s="6" t="s">
        <v>19</v>
      </c>
      <c r="K3923" s="6" t="s">
        <v>13958</v>
      </c>
    </row>
    <row r="3924" spans="1:11" ht="15.75" customHeight="1" x14ac:dyDescent="0.2">
      <c r="A3924" s="6" t="s">
        <v>13963</v>
      </c>
      <c r="B3924" s="6" t="s">
        <v>12</v>
      </c>
      <c r="C3924" s="6" t="s">
        <v>184</v>
      </c>
      <c r="D3924" s="6" t="s">
        <v>13</v>
      </c>
      <c r="E3924" s="6" t="s">
        <v>14</v>
      </c>
      <c r="F3924" s="6" t="s">
        <v>13960</v>
      </c>
      <c r="G3924" s="6" t="s">
        <v>13961</v>
      </c>
      <c r="H3924" s="7">
        <v>48</v>
      </c>
      <c r="I3924" s="6" t="s">
        <v>18</v>
      </c>
      <c r="J3924" s="6" t="s">
        <v>19</v>
      </c>
      <c r="K3924" s="6" t="s">
        <v>11445</v>
      </c>
    </row>
    <row r="3925" spans="1:11" ht="15.75" customHeight="1" x14ac:dyDescent="0.2">
      <c r="A3925" s="6" t="s">
        <v>13964</v>
      </c>
      <c r="B3925" s="6" t="s">
        <v>12</v>
      </c>
      <c r="C3925" s="6" t="s">
        <v>189</v>
      </c>
      <c r="D3925" s="6" t="s">
        <v>13</v>
      </c>
      <c r="E3925" s="6" t="s">
        <v>14</v>
      </c>
      <c r="F3925" s="6" t="s">
        <v>13965</v>
      </c>
      <c r="G3925" s="6" t="s">
        <v>13966</v>
      </c>
      <c r="H3925" s="7">
        <v>46</v>
      </c>
      <c r="I3925" s="6" t="s">
        <v>18</v>
      </c>
      <c r="J3925" s="6" t="s">
        <v>19</v>
      </c>
      <c r="K3925" s="6" t="s">
        <v>528</v>
      </c>
    </row>
    <row r="3926" spans="1:11" ht="15.75" customHeight="1" x14ac:dyDescent="0.2">
      <c r="A3926" s="6" t="s">
        <v>13967</v>
      </c>
      <c r="B3926" s="6" t="s">
        <v>12</v>
      </c>
      <c r="C3926" s="6" t="s">
        <v>16</v>
      </c>
      <c r="D3926" s="6" t="s">
        <v>13</v>
      </c>
      <c r="E3926" s="6" t="s">
        <v>14</v>
      </c>
      <c r="F3926" s="6" t="s">
        <v>13968</v>
      </c>
      <c r="G3926" s="6" t="s">
        <v>13969</v>
      </c>
      <c r="H3926" s="7">
        <v>72</v>
      </c>
      <c r="I3926" s="6" t="s">
        <v>18</v>
      </c>
      <c r="J3926" s="6" t="s">
        <v>19</v>
      </c>
      <c r="K3926" s="6" t="s">
        <v>13970</v>
      </c>
    </row>
    <row r="3927" spans="1:11" ht="15.75" customHeight="1" x14ac:dyDescent="0.2">
      <c r="A3927" s="6" t="s">
        <v>13971</v>
      </c>
      <c r="B3927" s="6" t="s">
        <v>12</v>
      </c>
      <c r="C3927" s="6" t="s">
        <v>16</v>
      </c>
      <c r="D3927" s="6" t="s">
        <v>13</v>
      </c>
      <c r="E3927" s="6" t="s">
        <v>28</v>
      </c>
      <c r="F3927" s="6" t="s">
        <v>6883</v>
      </c>
      <c r="G3927" s="6" t="s">
        <v>6884</v>
      </c>
      <c r="H3927" s="7">
        <v>9</v>
      </c>
      <c r="I3927" s="6" t="s">
        <v>18</v>
      </c>
      <c r="J3927" s="6" t="s">
        <v>19</v>
      </c>
      <c r="K3927" s="6" t="s">
        <v>269</v>
      </c>
    </row>
    <row r="3928" spans="1:11" ht="15.75" customHeight="1" x14ac:dyDescent="0.2">
      <c r="A3928" s="6" t="s">
        <v>13972</v>
      </c>
      <c r="B3928" s="6" t="s">
        <v>12</v>
      </c>
      <c r="C3928" s="6" t="s">
        <v>16</v>
      </c>
      <c r="D3928" s="6" t="s">
        <v>13</v>
      </c>
      <c r="E3928" s="6" t="s">
        <v>14</v>
      </c>
      <c r="F3928" s="6" t="s">
        <v>12431</v>
      </c>
      <c r="G3928" s="6" t="s">
        <v>12432</v>
      </c>
      <c r="H3928" s="7">
        <v>76</v>
      </c>
      <c r="I3928" s="6" t="s">
        <v>18</v>
      </c>
      <c r="J3928" s="6" t="s">
        <v>19</v>
      </c>
      <c r="K3928" s="6" t="s">
        <v>5707</v>
      </c>
    </row>
    <row r="3929" spans="1:11" ht="15.75" customHeight="1" x14ac:dyDescent="0.2">
      <c r="A3929" s="6" t="s">
        <v>13973</v>
      </c>
      <c r="B3929" s="6" t="s">
        <v>12</v>
      </c>
      <c r="C3929" s="6" t="s">
        <v>189</v>
      </c>
      <c r="D3929" s="6" t="s">
        <v>13</v>
      </c>
      <c r="E3929" s="6" t="s">
        <v>14</v>
      </c>
      <c r="F3929" s="6" t="s">
        <v>13974</v>
      </c>
      <c r="G3929" s="6" t="s">
        <v>13975</v>
      </c>
      <c r="H3929" s="7">
        <v>75</v>
      </c>
      <c r="I3929" s="6" t="s">
        <v>31</v>
      </c>
      <c r="J3929" s="6" t="s">
        <v>19</v>
      </c>
      <c r="K3929" s="6" t="s">
        <v>3926</v>
      </c>
    </row>
    <row r="3930" spans="1:11" ht="15.75" customHeight="1" x14ac:dyDescent="0.2">
      <c r="A3930" s="6" t="s">
        <v>13976</v>
      </c>
      <c r="B3930" s="6" t="s">
        <v>12</v>
      </c>
      <c r="C3930" s="6" t="s">
        <v>16</v>
      </c>
      <c r="D3930" s="6" t="s">
        <v>13</v>
      </c>
      <c r="E3930" s="6" t="s">
        <v>14</v>
      </c>
      <c r="F3930" s="6" t="s">
        <v>13977</v>
      </c>
      <c r="G3930" s="6" t="s">
        <v>13978</v>
      </c>
      <c r="H3930" s="7">
        <v>30</v>
      </c>
      <c r="I3930" s="6" t="s">
        <v>31</v>
      </c>
      <c r="J3930" s="6" t="s">
        <v>307</v>
      </c>
      <c r="K3930" s="6" t="s">
        <v>8554</v>
      </c>
    </row>
    <row r="3931" spans="1:11" ht="15.75" customHeight="1" x14ac:dyDescent="0.2">
      <c r="A3931" s="6" t="s">
        <v>13979</v>
      </c>
      <c r="B3931" s="6" t="s">
        <v>12</v>
      </c>
      <c r="C3931" s="6" t="s">
        <v>184</v>
      </c>
      <c r="D3931" s="6" t="s">
        <v>13</v>
      </c>
      <c r="E3931" s="6" t="s">
        <v>14</v>
      </c>
      <c r="F3931" s="6" t="s">
        <v>1541</v>
      </c>
      <c r="G3931" s="6" t="s">
        <v>1542</v>
      </c>
      <c r="H3931" s="7">
        <v>21</v>
      </c>
      <c r="I3931" s="6" t="s">
        <v>18</v>
      </c>
      <c r="J3931" s="6" t="s">
        <v>19</v>
      </c>
      <c r="K3931" s="6" t="s">
        <v>6913</v>
      </c>
    </row>
    <row r="3932" spans="1:11" ht="15.75" customHeight="1" x14ac:dyDescent="0.2">
      <c r="A3932" s="6" t="s">
        <v>13980</v>
      </c>
      <c r="B3932" s="6" t="s">
        <v>12</v>
      </c>
      <c r="C3932" s="6" t="s">
        <v>179</v>
      </c>
      <c r="D3932" s="6" t="s">
        <v>25</v>
      </c>
      <c r="E3932" s="6" t="s">
        <v>14</v>
      </c>
      <c r="F3932" s="6" t="s">
        <v>4845</v>
      </c>
      <c r="G3932" s="6" t="s">
        <v>4846</v>
      </c>
      <c r="H3932" s="7">
        <v>21</v>
      </c>
      <c r="I3932" s="6" t="s">
        <v>18</v>
      </c>
      <c r="J3932" s="6" t="s">
        <v>19</v>
      </c>
      <c r="K3932" s="6" t="s">
        <v>7186</v>
      </c>
    </row>
    <row r="3933" spans="1:11" ht="15.75" customHeight="1" x14ac:dyDescent="0.2">
      <c r="A3933" s="6" t="s">
        <v>13981</v>
      </c>
      <c r="B3933" s="6" t="s">
        <v>12</v>
      </c>
      <c r="C3933" s="6" t="s">
        <v>184</v>
      </c>
      <c r="D3933" s="6" t="s">
        <v>13</v>
      </c>
      <c r="E3933" s="6" t="s">
        <v>14</v>
      </c>
      <c r="F3933" s="6" t="s">
        <v>13982</v>
      </c>
      <c r="G3933" s="6" t="s">
        <v>13983</v>
      </c>
      <c r="H3933" s="7">
        <v>59</v>
      </c>
      <c r="I3933" s="6" t="s">
        <v>18</v>
      </c>
      <c r="J3933" s="6" t="s">
        <v>19</v>
      </c>
      <c r="K3933" s="6" t="s">
        <v>13984</v>
      </c>
    </row>
    <row r="3934" spans="1:11" ht="15.75" customHeight="1" x14ac:dyDescent="0.2">
      <c r="A3934" s="6" t="s">
        <v>13985</v>
      </c>
      <c r="B3934" s="6" t="s">
        <v>12</v>
      </c>
      <c r="C3934" s="6" t="s">
        <v>241</v>
      </c>
      <c r="D3934" s="6" t="s">
        <v>25</v>
      </c>
      <c r="E3934" s="6" t="s">
        <v>28</v>
      </c>
      <c r="F3934" s="6" t="s">
        <v>13986</v>
      </c>
      <c r="G3934" s="6" t="s">
        <v>13987</v>
      </c>
      <c r="H3934" s="7">
        <v>3</v>
      </c>
      <c r="I3934" s="6" t="s">
        <v>18</v>
      </c>
      <c r="J3934" s="6" t="s">
        <v>19</v>
      </c>
      <c r="K3934" s="6" t="s">
        <v>13988</v>
      </c>
    </row>
    <row r="3935" spans="1:11" ht="15.75" customHeight="1" x14ac:dyDescent="0.2">
      <c r="A3935" s="6" t="s">
        <v>13993</v>
      </c>
      <c r="B3935" s="6" t="s">
        <v>12</v>
      </c>
      <c r="C3935" s="6" t="s">
        <v>184</v>
      </c>
      <c r="D3935" s="6" t="s">
        <v>13</v>
      </c>
      <c r="E3935" s="6" t="s">
        <v>14</v>
      </c>
      <c r="F3935" s="6" t="s">
        <v>13994</v>
      </c>
      <c r="G3935" s="6" t="s">
        <v>13995</v>
      </c>
      <c r="H3935" s="7">
        <v>86</v>
      </c>
      <c r="I3935" s="6" t="s">
        <v>18</v>
      </c>
      <c r="J3935" s="6" t="s">
        <v>19</v>
      </c>
      <c r="K3935" s="6" t="s">
        <v>7217</v>
      </c>
    </row>
    <row r="3936" spans="1:11" ht="15.75" customHeight="1" x14ac:dyDescent="0.2">
      <c r="A3936" s="6" t="s">
        <v>13996</v>
      </c>
      <c r="B3936" s="6" t="s">
        <v>12</v>
      </c>
      <c r="C3936" s="6" t="s">
        <v>16</v>
      </c>
      <c r="D3936" s="6" t="s">
        <v>13</v>
      </c>
      <c r="E3936" s="6" t="s">
        <v>14</v>
      </c>
      <c r="F3936" s="6" t="s">
        <v>13997</v>
      </c>
      <c r="G3936" s="6" t="s">
        <v>13998</v>
      </c>
      <c r="H3936" s="7">
        <v>63</v>
      </c>
      <c r="I3936" s="6" t="s">
        <v>31</v>
      </c>
      <c r="J3936" s="6" t="s">
        <v>19</v>
      </c>
      <c r="K3936" s="6" t="s">
        <v>13999</v>
      </c>
    </row>
    <row r="3937" spans="1:11" ht="15.75" customHeight="1" x14ac:dyDescent="0.2">
      <c r="A3937" s="6" t="s">
        <v>14000</v>
      </c>
      <c r="B3937" s="6" t="s">
        <v>12</v>
      </c>
      <c r="C3937" s="6" t="s">
        <v>265</v>
      </c>
      <c r="D3937" s="6" t="s">
        <v>25</v>
      </c>
      <c r="E3937" s="6" t="s">
        <v>14</v>
      </c>
      <c r="F3937" s="6" t="s">
        <v>9653</v>
      </c>
      <c r="G3937" s="6" t="s">
        <v>9654</v>
      </c>
      <c r="H3937" s="7">
        <v>91</v>
      </c>
      <c r="I3937" s="6" t="s">
        <v>18</v>
      </c>
      <c r="J3937" s="6" t="s">
        <v>19</v>
      </c>
      <c r="K3937" s="6" t="s">
        <v>485</v>
      </c>
    </row>
    <row r="3938" spans="1:11" ht="15.75" customHeight="1" x14ac:dyDescent="0.2">
      <c r="A3938" s="6" t="s">
        <v>14003</v>
      </c>
      <c r="B3938" s="6" t="s">
        <v>12</v>
      </c>
      <c r="C3938" s="6" t="s">
        <v>184</v>
      </c>
      <c r="D3938" s="6" t="s">
        <v>13</v>
      </c>
      <c r="E3938" s="6" t="s">
        <v>14</v>
      </c>
      <c r="F3938" s="6" t="s">
        <v>13472</v>
      </c>
      <c r="G3938" s="6" t="s">
        <v>13473</v>
      </c>
      <c r="H3938" s="7">
        <v>29</v>
      </c>
      <c r="I3938" s="6" t="s">
        <v>18</v>
      </c>
      <c r="J3938" s="6" t="s">
        <v>19</v>
      </c>
      <c r="K3938" s="6" t="s">
        <v>5542</v>
      </c>
    </row>
    <row r="3939" spans="1:11" ht="15.75" customHeight="1" x14ac:dyDescent="0.2">
      <c r="A3939" s="6" t="s">
        <v>14004</v>
      </c>
      <c r="B3939" s="6" t="s">
        <v>12</v>
      </c>
      <c r="C3939" s="6" t="s">
        <v>184</v>
      </c>
      <c r="D3939" s="6" t="s">
        <v>13</v>
      </c>
      <c r="E3939" s="6" t="s">
        <v>14</v>
      </c>
      <c r="F3939" s="6" t="s">
        <v>10779</v>
      </c>
      <c r="G3939" s="6" t="s">
        <v>10780</v>
      </c>
      <c r="H3939" s="7">
        <v>37</v>
      </c>
      <c r="I3939" s="6" t="s">
        <v>18</v>
      </c>
      <c r="J3939" s="6" t="s">
        <v>72</v>
      </c>
      <c r="K3939" s="6" t="s">
        <v>4731</v>
      </c>
    </row>
    <row r="3940" spans="1:11" ht="15.75" customHeight="1" x14ac:dyDescent="0.2">
      <c r="A3940" s="6" t="s">
        <v>14009</v>
      </c>
      <c r="B3940" s="6" t="s">
        <v>12</v>
      </c>
      <c r="C3940" s="6" t="s">
        <v>16</v>
      </c>
      <c r="D3940" s="6" t="s">
        <v>13</v>
      </c>
      <c r="E3940" s="6" t="s">
        <v>14</v>
      </c>
      <c r="F3940" s="6" t="s">
        <v>327</v>
      </c>
      <c r="G3940" s="6" t="s">
        <v>328</v>
      </c>
      <c r="H3940" s="7">
        <v>50</v>
      </c>
      <c r="I3940" s="6" t="s">
        <v>18</v>
      </c>
      <c r="J3940" s="6" t="s">
        <v>19</v>
      </c>
      <c r="K3940" s="6" t="s">
        <v>14010</v>
      </c>
    </row>
    <row r="3941" spans="1:11" ht="15.75" customHeight="1" x14ac:dyDescent="0.2">
      <c r="A3941" s="6" t="s">
        <v>14013</v>
      </c>
      <c r="B3941" s="6" t="s">
        <v>12</v>
      </c>
      <c r="C3941" s="6" t="s">
        <v>265</v>
      </c>
      <c r="D3941" s="6" t="s">
        <v>25</v>
      </c>
      <c r="E3941" s="6" t="s">
        <v>14</v>
      </c>
      <c r="F3941" s="6" t="s">
        <v>14014</v>
      </c>
      <c r="G3941" s="6" t="s">
        <v>14015</v>
      </c>
      <c r="H3941" s="7">
        <v>27</v>
      </c>
      <c r="I3941" s="6" t="s">
        <v>18</v>
      </c>
      <c r="J3941" s="6" t="s">
        <v>19</v>
      </c>
      <c r="K3941" s="6" t="s">
        <v>6913</v>
      </c>
    </row>
    <row r="3942" spans="1:11" ht="15.75" customHeight="1" x14ac:dyDescent="0.2">
      <c r="A3942" s="6" t="s">
        <v>14016</v>
      </c>
      <c r="B3942" s="6" t="s">
        <v>12</v>
      </c>
      <c r="C3942" s="6" t="s">
        <v>265</v>
      </c>
      <c r="D3942" s="6" t="s">
        <v>25</v>
      </c>
      <c r="E3942" s="6" t="s">
        <v>14</v>
      </c>
      <c r="F3942" s="6" t="s">
        <v>14017</v>
      </c>
      <c r="G3942" s="6" t="s">
        <v>14018</v>
      </c>
      <c r="H3942" s="7">
        <v>57</v>
      </c>
      <c r="I3942" s="6" t="s">
        <v>18</v>
      </c>
      <c r="J3942" s="6" t="s">
        <v>19</v>
      </c>
      <c r="K3942" s="6" t="s">
        <v>14019</v>
      </c>
    </row>
    <row r="3943" spans="1:11" ht="15.75" customHeight="1" x14ac:dyDescent="0.2">
      <c r="A3943" s="6" t="s">
        <v>14026</v>
      </c>
      <c r="B3943" s="6" t="s">
        <v>12</v>
      </c>
      <c r="C3943" s="6" t="s">
        <v>184</v>
      </c>
      <c r="D3943" s="6" t="s">
        <v>13</v>
      </c>
      <c r="E3943" s="6" t="s">
        <v>14</v>
      </c>
      <c r="F3943" s="6" t="s">
        <v>14027</v>
      </c>
      <c r="G3943" s="6" t="s">
        <v>14028</v>
      </c>
      <c r="H3943" s="7">
        <v>73</v>
      </c>
      <c r="I3943" s="6" t="s">
        <v>31</v>
      </c>
      <c r="J3943" s="6" t="s">
        <v>19</v>
      </c>
      <c r="K3943" s="6" t="s">
        <v>3926</v>
      </c>
    </row>
    <row r="3944" spans="1:11" ht="15.75" customHeight="1" x14ac:dyDescent="0.2">
      <c r="A3944" s="6" t="s">
        <v>14031</v>
      </c>
      <c r="B3944" s="6" t="s">
        <v>12</v>
      </c>
      <c r="C3944" s="6" t="s">
        <v>174</v>
      </c>
      <c r="D3944" s="6" t="s">
        <v>25</v>
      </c>
      <c r="E3944" s="6" t="s">
        <v>14</v>
      </c>
      <c r="F3944" s="6" t="s">
        <v>2310</v>
      </c>
      <c r="G3944" s="6" t="s">
        <v>2311</v>
      </c>
      <c r="H3944" s="7">
        <v>76</v>
      </c>
      <c r="I3944" s="6" t="s">
        <v>18</v>
      </c>
      <c r="J3944" s="6" t="s">
        <v>19</v>
      </c>
      <c r="K3944" s="6" t="s">
        <v>14032</v>
      </c>
    </row>
    <row r="3945" spans="1:11" ht="15.75" customHeight="1" x14ac:dyDescent="0.2">
      <c r="A3945" s="6" t="s">
        <v>14036</v>
      </c>
      <c r="B3945" s="6" t="s">
        <v>12</v>
      </c>
      <c r="C3945" s="6" t="s">
        <v>184</v>
      </c>
      <c r="D3945" s="6" t="s">
        <v>13</v>
      </c>
      <c r="E3945" s="6" t="s">
        <v>14</v>
      </c>
      <c r="F3945" s="6" t="s">
        <v>14037</v>
      </c>
      <c r="G3945" s="6" t="s">
        <v>14038</v>
      </c>
      <c r="H3945" s="7">
        <v>49</v>
      </c>
      <c r="I3945" s="6" t="s">
        <v>31</v>
      </c>
      <c r="J3945" s="6" t="s">
        <v>307</v>
      </c>
      <c r="K3945" s="6" t="s">
        <v>8554</v>
      </c>
    </row>
    <row r="3946" spans="1:11" ht="15.75" customHeight="1" x14ac:dyDescent="0.2">
      <c r="A3946" s="6" t="s">
        <v>14039</v>
      </c>
      <c r="B3946" s="6" t="s">
        <v>12</v>
      </c>
      <c r="C3946" s="6" t="s">
        <v>189</v>
      </c>
      <c r="D3946" s="6" t="s">
        <v>13</v>
      </c>
      <c r="E3946" s="6" t="s">
        <v>14</v>
      </c>
      <c r="F3946" s="6" t="s">
        <v>41</v>
      </c>
      <c r="G3946" s="6" t="s">
        <v>42</v>
      </c>
      <c r="H3946" s="7">
        <v>61</v>
      </c>
      <c r="I3946" s="6" t="s">
        <v>31</v>
      </c>
      <c r="J3946" s="6" t="s">
        <v>19</v>
      </c>
      <c r="K3946" s="6" t="s">
        <v>7245</v>
      </c>
    </row>
    <row r="3947" spans="1:11" ht="15.75" customHeight="1" x14ac:dyDescent="0.2">
      <c r="A3947" s="6" t="s">
        <v>14042</v>
      </c>
      <c r="B3947" s="6" t="s">
        <v>12</v>
      </c>
      <c r="C3947" s="6" t="s">
        <v>241</v>
      </c>
      <c r="D3947" s="6" t="s">
        <v>25</v>
      </c>
      <c r="E3947" s="6" t="s">
        <v>14</v>
      </c>
      <c r="F3947" s="6" t="s">
        <v>14043</v>
      </c>
      <c r="G3947" s="6" t="s">
        <v>14044</v>
      </c>
      <c r="H3947" s="7">
        <v>23</v>
      </c>
      <c r="I3947" s="6" t="s">
        <v>18</v>
      </c>
      <c r="J3947" s="6" t="s">
        <v>19</v>
      </c>
      <c r="K3947" s="6" t="s">
        <v>6913</v>
      </c>
    </row>
    <row r="3948" spans="1:11" ht="15.75" customHeight="1" x14ac:dyDescent="0.2">
      <c r="A3948" s="6" t="s">
        <v>14047</v>
      </c>
      <c r="B3948" s="6" t="s">
        <v>12</v>
      </c>
      <c r="C3948" s="6" t="s">
        <v>16</v>
      </c>
      <c r="D3948" s="6" t="s">
        <v>13</v>
      </c>
      <c r="E3948" s="6" t="s">
        <v>14</v>
      </c>
      <c r="F3948" s="6" t="s">
        <v>14048</v>
      </c>
      <c r="G3948" s="6" t="s">
        <v>14049</v>
      </c>
      <c r="H3948" s="7">
        <v>39</v>
      </c>
      <c r="I3948" s="6" t="s">
        <v>18</v>
      </c>
      <c r="J3948" s="6" t="s">
        <v>19</v>
      </c>
      <c r="K3948" s="6" t="s">
        <v>14050</v>
      </c>
    </row>
    <row r="3949" spans="1:11" ht="15.75" customHeight="1" x14ac:dyDescent="0.2">
      <c r="A3949" s="6" t="s">
        <v>14051</v>
      </c>
      <c r="B3949" s="6" t="s">
        <v>12</v>
      </c>
      <c r="C3949" s="6" t="s">
        <v>184</v>
      </c>
      <c r="D3949" s="6" t="s">
        <v>13</v>
      </c>
      <c r="E3949" s="6" t="s">
        <v>14</v>
      </c>
      <c r="F3949" s="6" t="s">
        <v>14052</v>
      </c>
      <c r="G3949" s="6" t="s">
        <v>14053</v>
      </c>
      <c r="H3949" s="7">
        <v>72</v>
      </c>
      <c r="I3949" s="6" t="s">
        <v>18</v>
      </c>
      <c r="J3949" s="6" t="s">
        <v>19</v>
      </c>
      <c r="K3949" s="6" t="s">
        <v>7640</v>
      </c>
    </row>
    <row r="3950" spans="1:11" ht="15.75" customHeight="1" x14ac:dyDescent="0.2">
      <c r="A3950" s="6" t="s">
        <v>14056</v>
      </c>
      <c r="B3950" s="6" t="s">
        <v>12</v>
      </c>
      <c r="C3950" s="6" t="s">
        <v>186</v>
      </c>
      <c r="D3950" s="6" t="s">
        <v>25</v>
      </c>
      <c r="E3950" s="6" t="s">
        <v>14</v>
      </c>
      <c r="F3950" s="6" t="s">
        <v>14057</v>
      </c>
      <c r="G3950" s="6" t="s">
        <v>14058</v>
      </c>
      <c r="H3950" s="7">
        <v>25</v>
      </c>
      <c r="I3950" s="6" t="s">
        <v>18</v>
      </c>
      <c r="J3950" s="6" t="s">
        <v>19</v>
      </c>
      <c r="K3950" s="6" t="s">
        <v>14059</v>
      </c>
    </row>
    <row r="3951" spans="1:11" ht="15.75" customHeight="1" x14ac:dyDescent="0.2">
      <c r="A3951" s="6" t="s">
        <v>14064</v>
      </c>
      <c r="B3951" s="6" t="s">
        <v>12</v>
      </c>
      <c r="C3951" s="6" t="s">
        <v>203</v>
      </c>
      <c r="D3951" s="6" t="s">
        <v>25</v>
      </c>
      <c r="E3951" s="6" t="s">
        <v>14</v>
      </c>
      <c r="F3951" s="6" t="s">
        <v>6835</v>
      </c>
      <c r="G3951" s="6" t="s">
        <v>6836</v>
      </c>
      <c r="H3951" s="7">
        <v>60</v>
      </c>
      <c r="I3951" s="6" t="s">
        <v>31</v>
      </c>
      <c r="J3951" s="6" t="s">
        <v>19</v>
      </c>
      <c r="K3951" s="6" t="s">
        <v>6913</v>
      </c>
    </row>
    <row r="3952" spans="1:11" ht="15.75" customHeight="1" x14ac:dyDescent="0.2">
      <c r="A3952" s="6" t="s">
        <v>14065</v>
      </c>
      <c r="B3952" s="6" t="s">
        <v>12</v>
      </c>
      <c r="C3952" s="6" t="s">
        <v>241</v>
      </c>
      <c r="D3952" s="6" t="s">
        <v>25</v>
      </c>
      <c r="E3952" s="6" t="s">
        <v>14</v>
      </c>
      <c r="F3952" s="6" t="s">
        <v>14066</v>
      </c>
      <c r="G3952" s="6" t="s">
        <v>14067</v>
      </c>
      <c r="H3952" s="7">
        <v>29</v>
      </c>
      <c r="I3952" s="6" t="s">
        <v>18</v>
      </c>
      <c r="J3952" s="6" t="s">
        <v>181</v>
      </c>
      <c r="K3952" s="6" t="s">
        <v>14068</v>
      </c>
    </row>
    <row r="3953" spans="1:11" ht="15.75" customHeight="1" x14ac:dyDescent="0.2">
      <c r="A3953" s="6" t="s">
        <v>14069</v>
      </c>
      <c r="B3953" s="6" t="s">
        <v>12</v>
      </c>
      <c r="C3953" s="6" t="s">
        <v>295</v>
      </c>
      <c r="D3953" s="6" t="s">
        <v>293</v>
      </c>
      <c r="E3953" s="6" t="s">
        <v>14</v>
      </c>
      <c r="F3953" s="6" t="s">
        <v>14070</v>
      </c>
      <c r="G3953" s="6" t="s">
        <v>14071</v>
      </c>
      <c r="H3953" s="7">
        <v>55</v>
      </c>
      <c r="I3953" s="6" t="s">
        <v>18</v>
      </c>
      <c r="J3953" s="6" t="s">
        <v>19</v>
      </c>
      <c r="K3953" s="6" t="s">
        <v>14072</v>
      </c>
    </row>
    <row r="3954" spans="1:11" ht="15.75" customHeight="1" x14ac:dyDescent="0.2">
      <c r="A3954" s="6" t="s">
        <v>14077</v>
      </c>
      <c r="B3954" s="6" t="s">
        <v>12</v>
      </c>
      <c r="C3954" s="6" t="s">
        <v>184</v>
      </c>
      <c r="D3954" s="6" t="s">
        <v>13</v>
      </c>
      <c r="E3954" s="6" t="s">
        <v>14</v>
      </c>
      <c r="F3954" s="6" t="s">
        <v>14078</v>
      </c>
      <c r="G3954" s="6" t="s">
        <v>14079</v>
      </c>
      <c r="H3954" s="7">
        <v>20</v>
      </c>
      <c r="I3954" s="6" t="s">
        <v>18</v>
      </c>
      <c r="J3954" s="6" t="s">
        <v>19</v>
      </c>
      <c r="K3954" s="6" t="s">
        <v>14080</v>
      </c>
    </row>
    <row r="3955" spans="1:11" ht="15.75" customHeight="1" x14ac:dyDescent="0.2">
      <c r="A3955" s="6" t="s">
        <v>14081</v>
      </c>
      <c r="B3955" s="6" t="s">
        <v>12</v>
      </c>
      <c r="C3955" s="6" t="s">
        <v>16</v>
      </c>
      <c r="D3955" s="6" t="s">
        <v>13</v>
      </c>
      <c r="E3955" s="6" t="s">
        <v>14</v>
      </c>
      <c r="F3955" s="6" t="s">
        <v>14082</v>
      </c>
      <c r="G3955" s="6" t="s">
        <v>14083</v>
      </c>
      <c r="H3955" s="7">
        <v>25</v>
      </c>
      <c r="I3955" s="6" t="s">
        <v>18</v>
      </c>
      <c r="J3955" s="6" t="s">
        <v>19</v>
      </c>
      <c r="K3955" s="6" t="s">
        <v>14084</v>
      </c>
    </row>
    <row r="3956" spans="1:11" ht="15.75" customHeight="1" x14ac:dyDescent="0.2">
      <c r="A3956" s="6" t="s">
        <v>14085</v>
      </c>
      <c r="B3956" s="6" t="s">
        <v>12</v>
      </c>
      <c r="C3956" s="6" t="s">
        <v>203</v>
      </c>
      <c r="D3956" s="6" t="s">
        <v>25</v>
      </c>
      <c r="E3956" s="6" t="s">
        <v>14</v>
      </c>
      <c r="F3956" s="6" t="s">
        <v>14086</v>
      </c>
      <c r="G3956" s="6" t="s">
        <v>14087</v>
      </c>
      <c r="H3956" s="7">
        <v>23</v>
      </c>
      <c r="I3956" s="6" t="s">
        <v>18</v>
      </c>
      <c r="J3956" s="6" t="s">
        <v>19</v>
      </c>
      <c r="K3956" s="6" t="s">
        <v>14088</v>
      </c>
    </row>
    <row r="3957" spans="1:11" ht="15.75" customHeight="1" x14ac:dyDescent="0.2">
      <c r="A3957" s="6" t="s">
        <v>14091</v>
      </c>
      <c r="B3957" s="6" t="s">
        <v>12</v>
      </c>
      <c r="C3957" s="6" t="s">
        <v>184</v>
      </c>
      <c r="D3957" s="6" t="s">
        <v>13</v>
      </c>
      <c r="E3957" s="6" t="s">
        <v>14</v>
      </c>
      <c r="F3957" s="6" t="s">
        <v>14092</v>
      </c>
      <c r="G3957" s="6" t="s">
        <v>14093</v>
      </c>
      <c r="H3957" s="7">
        <v>70</v>
      </c>
      <c r="I3957" s="6" t="s">
        <v>18</v>
      </c>
      <c r="J3957" s="6" t="s">
        <v>19</v>
      </c>
      <c r="K3957" s="6" t="s">
        <v>6913</v>
      </c>
    </row>
    <row r="3958" spans="1:11" ht="15.75" customHeight="1" x14ac:dyDescent="0.2">
      <c r="A3958" s="6" t="s">
        <v>14094</v>
      </c>
      <c r="B3958" s="6" t="s">
        <v>271</v>
      </c>
      <c r="C3958" s="6" t="s">
        <v>339</v>
      </c>
      <c r="D3958" s="6" t="s">
        <v>338</v>
      </c>
      <c r="E3958" s="6" t="s">
        <v>14</v>
      </c>
      <c r="F3958" s="6" t="s">
        <v>2848</v>
      </c>
      <c r="G3958" s="6" t="s">
        <v>2849</v>
      </c>
      <c r="H3958" s="7">
        <v>31</v>
      </c>
      <c r="I3958" s="6" t="s">
        <v>18</v>
      </c>
      <c r="J3958" s="6" t="s">
        <v>19</v>
      </c>
      <c r="K3958" s="6" t="s">
        <v>14095</v>
      </c>
    </row>
    <row r="3959" spans="1:11" ht="15.75" customHeight="1" x14ac:dyDescent="0.2">
      <c r="A3959" s="6" t="s">
        <v>14096</v>
      </c>
      <c r="B3959" s="6" t="s">
        <v>12</v>
      </c>
      <c r="C3959" s="6" t="s">
        <v>179</v>
      </c>
      <c r="D3959" s="6" t="s">
        <v>25</v>
      </c>
      <c r="E3959" s="6" t="s">
        <v>14</v>
      </c>
      <c r="F3959" s="6" t="s">
        <v>14097</v>
      </c>
      <c r="G3959" s="6" t="s">
        <v>14098</v>
      </c>
      <c r="H3959" s="7">
        <v>62</v>
      </c>
      <c r="I3959" s="6" t="s">
        <v>18</v>
      </c>
      <c r="J3959" s="6" t="s">
        <v>19</v>
      </c>
      <c r="K3959" s="6" t="s">
        <v>14099</v>
      </c>
    </row>
    <row r="3960" spans="1:11" ht="15.75" customHeight="1" x14ac:dyDescent="0.2">
      <c r="A3960" s="6" t="s">
        <v>14100</v>
      </c>
      <c r="B3960" s="6" t="s">
        <v>12</v>
      </c>
      <c r="C3960" s="6" t="s">
        <v>203</v>
      </c>
      <c r="D3960" s="6" t="s">
        <v>25</v>
      </c>
      <c r="E3960" s="6" t="s">
        <v>14</v>
      </c>
      <c r="F3960" s="6" t="s">
        <v>14101</v>
      </c>
      <c r="G3960" s="6" t="s">
        <v>14102</v>
      </c>
      <c r="H3960" s="7">
        <v>30</v>
      </c>
      <c r="I3960" s="6" t="s">
        <v>18</v>
      </c>
      <c r="J3960" s="6" t="s">
        <v>19</v>
      </c>
      <c r="K3960" s="6" t="s">
        <v>14103</v>
      </c>
    </row>
    <row r="3961" spans="1:11" ht="15.75" customHeight="1" x14ac:dyDescent="0.2">
      <c r="A3961" s="6" t="s">
        <v>14096</v>
      </c>
      <c r="B3961" s="6" t="s">
        <v>12</v>
      </c>
      <c r="C3961" s="6" t="s">
        <v>203</v>
      </c>
      <c r="D3961" s="6" t="s">
        <v>25</v>
      </c>
      <c r="E3961" s="6" t="s">
        <v>14</v>
      </c>
      <c r="F3961" s="6" t="s">
        <v>9293</v>
      </c>
      <c r="G3961" s="6" t="s">
        <v>9294</v>
      </c>
      <c r="H3961" s="7">
        <v>37</v>
      </c>
      <c r="I3961" s="6" t="s">
        <v>18</v>
      </c>
      <c r="J3961" s="6" t="s">
        <v>19</v>
      </c>
      <c r="K3961" s="6" t="s">
        <v>205</v>
      </c>
    </row>
    <row r="3962" spans="1:11" ht="15.75" customHeight="1" x14ac:dyDescent="0.2">
      <c r="A3962" s="6" t="s">
        <v>14104</v>
      </c>
      <c r="B3962" s="6" t="s">
        <v>12</v>
      </c>
      <c r="C3962" s="6" t="s">
        <v>241</v>
      </c>
      <c r="D3962" s="6" t="s">
        <v>25</v>
      </c>
      <c r="E3962" s="6" t="s">
        <v>14</v>
      </c>
      <c r="F3962" s="6" t="s">
        <v>14105</v>
      </c>
      <c r="G3962" s="6" t="s">
        <v>14106</v>
      </c>
      <c r="H3962" s="7">
        <v>20</v>
      </c>
      <c r="I3962" s="6" t="s">
        <v>18</v>
      </c>
      <c r="J3962" s="6" t="s">
        <v>19</v>
      </c>
      <c r="K3962" s="6" t="s">
        <v>6944</v>
      </c>
    </row>
    <row r="3963" spans="1:11" ht="15.75" customHeight="1" x14ac:dyDescent="0.2">
      <c r="A3963" s="6" t="s">
        <v>14109</v>
      </c>
      <c r="B3963" s="6" t="s">
        <v>12</v>
      </c>
      <c r="C3963" s="6" t="s">
        <v>265</v>
      </c>
      <c r="D3963" s="6" t="s">
        <v>25</v>
      </c>
      <c r="E3963" s="6" t="s">
        <v>14</v>
      </c>
      <c r="F3963" s="6" t="s">
        <v>14110</v>
      </c>
      <c r="G3963" s="6" t="s">
        <v>14111</v>
      </c>
      <c r="H3963" s="7">
        <v>32</v>
      </c>
      <c r="I3963" s="6" t="s">
        <v>18</v>
      </c>
      <c r="J3963" s="6" t="s">
        <v>19</v>
      </c>
      <c r="K3963" s="6" t="s">
        <v>14112</v>
      </c>
    </row>
    <row r="3964" spans="1:11" ht="15.75" customHeight="1" x14ac:dyDescent="0.2">
      <c r="A3964" s="6" t="s">
        <v>14113</v>
      </c>
      <c r="B3964" s="6" t="s">
        <v>12</v>
      </c>
      <c r="C3964" s="6" t="s">
        <v>184</v>
      </c>
      <c r="D3964" s="6" t="s">
        <v>13</v>
      </c>
      <c r="E3964" s="6" t="s">
        <v>14</v>
      </c>
      <c r="F3964" s="6" t="s">
        <v>14114</v>
      </c>
      <c r="G3964" s="6" t="s">
        <v>14115</v>
      </c>
      <c r="H3964" s="7">
        <v>73</v>
      </c>
      <c r="I3964" s="6" t="s">
        <v>18</v>
      </c>
      <c r="J3964" s="6" t="s">
        <v>19</v>
      </c>
      <c r="K3964" s="6" t="s">
        <v>6913</v>
      </c>
    </row>
    <row r="3965" spans="1:11" ht="15.75" customHeight="1" x14ac:dyDescent="0.2">
      <c r="A3965" s="6" t="s">
        <v>14116</v>
      </c>
      <c r="B3965" s="6" t="s">
        <v>12</v>
      </c>
      <c r="C3965" s="6" t="s">
        <v>184</v>
      </c>
      <c r="D3965" s="6" t="s">
        <v>13</v>
      </c>
      <c r="E3965" s="6" t="s">
        <v>14</v>
      </c>
      <c r="F3965" s="6" t="s">
        <v>14117</v>
      </c>
      <c r="G3965" s="6" t="s">
        <v>14118</v>
      </c>
      <c r="H3965" s="7">
        <v>80</v>
      </c>
      <c r="I3965" s="6" t="s">
        <v>18</v>
      </c>
      <c r="J3965" s="6" t="s">
        <v>19</v>
      </c>
      <c r="K3965" s="6" t="s">
        <v>14119</v>
      </c>
    </row>
    <row r="3966" spans="1:11" ht="15.75" customHeight="1" x14ac:dyDescent="0.2">
      <c r="A3966" s="6" t="s">
        <v>14120</v>
      </c>
      <c r="B3966" s="6" t="s">
        <v>12</v>
      </c>
      <c r="C3966" s="6" t="s">
        <v>265</v>
      </c>
      <c r="D3966" s="6" t="s">
        <v>25</v>
      </c>
      <c r="E3966" s="6" t="s">
        <v>14</v>
      </c>
      <c r="F3966" s="6" t="s">
        <v>14121</v>
      </c>
      <c r="G3966" s="6" t="s">
        <v>14122</v>
      </c>
      <c r="H3966" s="7">
        <v>28</v>
      </c>
      <c r="I3966" s="6" t="s">
        <v>31</v>
      </c>
      <c r="J3966" s="6" t="s">
        <v>19</v>
      </c>
      <c r="K3966" s="6" t="s">
        <v>14123</v>
      </c>
    </row>
    <row r="3967" spans="1:11" ht="15.75" customHeight="1" x14ac:dyDescent="0.2">
      <c r="A3967" s="6" t="s">
        <v>14124</v>
      </c>
      <c r="B3967" s="6" t="s">
        <v>12</v>
      </c>
      <c r="C3967" s="6" t="s">
        <v>16</v>
      </c>
      <c r="D3967" s="6" t="s">
        <v>13</v>
      </c>
      <c r="E3967" s="6" t="s">
        <v>14</v>
      </c>
      <c r="F3967" s="6" t="s">
        <v>14125</v>
      </c>
      <c r="G3967" s="6" t="s">
        <v>14126</v>
      </c>
      <c r="H3967" s="7">
        <v>66</v>
      </c>
      <c r="I3967" s="6" t="s">
        <v>18</v>
      </c>
      <c r="J3967" s="6" t="s">
        <v>19</v>
      </c>
      <c r="K3967" s="6" t="s">
        <v>14127</v>
      </c>
    </row>
    <row r="3968" spans="1:11" ht="15.75" customHeight="1" x14ac:dyDescent="0.2">
      <c r="A3968" s="6" t="s">
        <v>14130</v>
      </c>
      <c r="B3968" s="6" t="s">
        <v>12</v>
      </c>
      <c r="C3968" s="6" t="s">
        <v>16</v>
      </c>
      <c r="D3968" s="6" t="s">
        <v>13</v>
      </c>
      <c r="E3968" s="6" t="s">
        <v>14</v>
      </c>
      <c r="F3968" s="6" t="s">
        <v>14131</v>
      </c>
      <c r="G3968" s="6" t="s">
        <v>14132</v>
      </c>
      <c r="H3968" s="7">
        <v>71</v>
      </c>
      <c r="I3968" s="6" t="s">
        <v>31</v>
      </c>
      <c r="J3968" s="6" t="s">
        <v>19</v>
      </c>
      <c r="K3968" s="6" t="s">
        <v>14133</v>
      </c>
    </row>
    <row r="3969" spans="1:11" ht="15.75" customHeight="1" x14ac:dyDescent="0.2">
      <c r="A3969" s="6" t="s">
        <v>14134</v>
      </c>
      <c r="B3969" s="6" t="s">
        <v>12</v>
      </c>
      <c r="C3969" s="6" t="s">
        <v>270</v>
      </c>
      <c r="D3969" s="6" t="s">
        <v>25</v>
      </c>
      <c r="E3969" s="6" t="s">
        <v>14</v>
      </c>
      <c r="F3969" s="6" t="s">
        <v>6035</v>
      </c>
      <c r="G3969" s="6" t="s">
        <v>6036</v>
      </c>
      <c r="H3969" s="7">
        <v>65</v>
      </c>
      <c r="I3969" s="6" t="s">
        <v>31</v>
      </c>
      <c r="J3969" s="6" t="s">
        <v>19</v>
      </c>
      <c r="K3969" s="6" t="s">
        <v>14135</v>
      </c>
    </row>
    <row r="3970" spans="1:11" ht="15.75" customHeight="1" x14ac:dyDescent="0.2">
      <c r="A3970" s="6" t="s">
        <v>14139</v>
      </c>
      <c r="B3970" s="6" t="s">
        <v>12</v>
      </c>
      <c r="C3970" s="6" t="s">
        <v>184</v>
      </c>
      <c r="D3970" s="6" t="s">
        <v>13</v>
      </c>
      <c r="E3970" s="6" t="s">
        <v>67</v>
      </c>
      <c r="F3970" s="6" t="s">
        <v>14140</v>
      </c>
      <c r="G3970" s="6" t="s">
        <v>14141</v>
      </c>
      <c r="H3970" s="7">
        <v>19</v>
      </c>
      <c r="I3970" s="6" t="s">
        <v>18</v>
      </c>
      <c r="J3970" s="6" t="s">
        <v>19</v>
      </c>
      <c r="K3970" s="6" t="s">
        <v>7478</v>
      </c>
    </row>
    <row r="3971" spans="1:11" ht="15.75" customHeight="1" x14ac:dyDescent="0.2">
      <c r="A3971" s="6" t="s">
        <v>14142</v>
      </c>
      <c r="B3971" s="6" t="s">
        <v>12</v>
      </c>
      <c r="C3971" s="6" t="s">
        <v>244</v>
      </c>
      <c r="D3971" s="6" t="s">
        <v>25</v>
      </c>
      <c r="E3971" s="6" t="s">
        <v>14</v>
      </c>
      <c r="F3971" s="6" t="s">
        <v>14143</v>
      </c>
      <c r="G3971" s="6" t="s">
        <v>14144</v>
      </c>
      <c r="H3971" s="7">
        <v>61</v>
      </c>
      <c r="I3971" s="6" t="s">
        <v>18</v>
      </c>
      <c r="J3971" s="6" t="s">
        <v>19</v>
      </c>
      <c r="K3971" s="6" t="s">
        <v>14145</v>
      </c>
    </row>
    <row r="3972" spans="1:11" ht="15.75" customHeight="1" x14ac:dyDescent="0.2">
      <c r="A3972" s="6" t="s">
        <v>14146</v>
      </c>
      <c r="B3972" s="6" t="s">
        <v>12</v>
      </c>
      <c r="C3972" s="6" t="s">
        <v>241</v>
      </c>
      <c r="D3972" s="6" t="s">
        <v>25</v>
      </c>
      <c r="E3972" s="6" t="s">
        <v>67</v>
      </c>
      <c r="F3972" s="6" t="s">
        <v>7668</v>
      </c>
      <c r="G3972" s="6" t="s">
        <v>7669</v>
      </c>
      <c r="H3972" s="7">
        <v>18</v>
      </c>
      <c r="I3972" s="6" t="s">
        <v>18</v>
      </c>
      <c r="J3972" s="6" t="s">
        <v>19</v>
      </c>
      <c r="K3972" s="6" t="s">
        <v>14147</v>
      </c>
    </row>
    <row r="3973" spans="1:11" ht="15.75" customHeight="1" x14ac:dyDescent="0.2">
      <c r="A3973" s="6" t="s">
        <v>14150</v>
      </c>
      <c r="B3973" s="6" t="s">
        <v>12</v>
      </c>
      <c r="C3973" s="6" t="s">
        <v>184</v>
      </c>
      <c r="D3973" s="6" t="s">
        <v>13</v>
      </c>
      <c r="E3973" s="6" t="s">
        <v>67</v>
      </c>
      <c r="F3973" s="6" t="s">
        <v>14151</v>
      </c>
      <c r="G3973" s="6" t="s">
        <v>14152</v>
      </c>
      <c r="H3973" s="7">
        <v>12</v>
      </c>
      <c r="I3973" s="6" t="s">
        <v>18</v>
      </c>
      <c r="J3973" s="6" t="s">
        <v>19</v>
      </c>
      <c r="K3973" s="6" t="s">
        <v>14153</v>
      </c>
    </row>
    <row r="3974" spans="1:11" ht="15.75" customHeight="1" x14ac:dyDescent="0.2">
      <c r="A3974" s="6" t="s">
        <v>14154</v>
      </c>
      <c r="B3974" s="6" t="s">
        <v>12</v>
      </c>
      <c r="C3974" s="6" t="s">
        <v>184</v>
      </c>
      <c r="D3974" s="6" t="s">
        <v>13</v>
      </c>
      <c r="E3974" s="6" t="s">
        <v>14</v>
      </c>
      <c r="F3974" s="6" t="s">
        <v>14075</v>
      </c>
      <c r="G3974" s="6" t="s">
        <v>14076</v>
      </c>
      <c r="H3974" s="7">
        <v>36</v>
      </c>
      <c r="I3974" s="6" t="s">
        <v>18</v>
      </c>
      <c r="J3974" s="6" t="s">
        <v>191</v>
      </c>
      <c r="K3974" s="6" t="s">
        <v>14155</v>
      </c>
    </row>
    <row r="3975" spans="1:11" ht="15.75" customHeight="1" x14ac:dyDescent="0.2">
      <c r="A3975" s="6" t="s">
        <v>14156</v>
      </c>
      <c r="B3975" s="6" t="s">
        <v>12</v>
      </c>
      <c r="C3975" s="6" t="s">
        <v>186</v>
      </c>
      <c r="D3975" s="6" t="s">
        <v>25</v>
      </c>
      <c r="E3975" s="6" t="s">
        <v>14</v>
      </c>
      <c r="F3975" s="6" t="s">
        <v>5430</v>
      </c>
      <c r="G3975" s="6" t="s">
        <v>5431</v>
      </c>
      <c r="H3975" s="7">
        <v>41</v>
      </c>
      <c r="I3975" s="6" t="s">
        <v>18</v>
      </c>
      <c r="J3975" s="6" t="s">
        <v>19</v>
      </c>
      <c r="K3975" s="6" t="s">
        <v>14157</v>
      </c>
    </row>
    <row r="3976" spans="1:11" ht="15.75" customHeight="1" x14ac:dyDescent="0.2">
      <c r="A3976" s="6" t="s">
        <v>14158</v>
      </c>
      <c r="B3976" s="6" t="s">
        <v>12</v>
      </c>
      <c r="C3976" s="6" t="s">
        <v>241</v>
      </c>
      <c r="D3976" s="6" t="s">
        <v>25</v>
      </c>
      <c r="E3976" s="6" t="s">
        <v>28</v>
      </c>
      <c r="F3976" s="6" t="s">
        <v>14159</v>
      </c>
      <c r="G3976" s="6" t="s">
        <v>14160</v>
      </c>
      <c r="H3976" s="7">
        <v>1</v>
      </c>
      <c r="I3976" s="6" t="s">
        <v>18</v>
      </c>
      <c r="J3976" s="6" t="s">
        <v>154</v>
      </c>
      <c r="K3976" s="6" t="s">
        <v>14161</v>
      </c>
    </row>
    <row r="3977" spans="1:11" ht="15.75" customHeight="1" x14ac:dyDescent="0.2">
      <c r="A3977" s="6" t="s">
        <v>14162</v>
      </c>
      <c r="B3977" s="6" t="s">
        <v>12</v>
      </c>
      <c r="C3977" s="6" t="s">
        <v>16</v>
      </c>
      <c r="D3977" s="6" t="s">
        <v>13</v>
      </c>
      <c r="E3977" s="6" t="s">
        <v>14</v>
      </c>
      <c r="F3977" s="6" t="s">
        <v>14163</v>
      </c>
      <c r="G3977" s="6" t="s">
        <v>14164</v>
      </c>
      <c r="H3977" s="7">
        <v>77</v>
      </c>
      <c r="I3977" s="6" t="s">
        <v>18</v>
      </c>
      <c r="J3977" s="6" t="s">
        <v>19</v>
      </c>
      <c r="K3977" s="6" t="s">
        <v>2667</v>
      </c>
    </row>
    <row r="3978" spans="1:11" ht="15.75" customHeight="1" x14ac:dyDescent="0.2">
      <c r="A3978" s="6" t="s">
        <v>14165</v>
      </c>
      <c r="B3978" s="6" t="s">
        <v>12</v>
      </c>
      <c r="C3978" s="6" t="s">
        <v>265</v>
      </c>
      <c r="D3978" s="6" t="s">
        <v>25</v>
      </c>
      <c r="E3978" s="6" t="s">
        <v>14</v>
      </c>
      <c r="F3978" s="6" t="s">
        <v>900</v>
      </c>
      <c r="G3978" s="6" t="s">
        <v>901</v>
      </c>
      <c r="H3978" s="7">
        <v>34</v>
      </c>
      <c r="I3978" s="6" t="s">
        <v>18</v>
      </c>
      <c r="J3978" s="6" t="s">
        <v>19</v>
      </c>
      <c r="K3978" s="6" t="s">
        <v>6913</v>
      </c>
    </row>
    <row r="3979" spans="1:11" ht="15.75" customHeight="1" x14ac:dyDescent="0.2">
      <c r="A3979" s="6" t="s">
        <v>14166</v>
      </c>
      <c r="B3979" s="6" t="s">
        <v>12</v>
      </c>
      <c r="C3979" s="6" t="s">
        <v>16</v>
      </c>
      <c r="D3979" s="6" t="s">
        <v>13</v>
      </c>
      <c r="E3979" s="6" t="s">
        <v>14</v>
      </c>
      <c r="F3979" s="6" t="s">
        <v>14167</v>
      </c>
      <c r="G3979" s="6" t="s">
        <v>14168</v>
      </c>
      <c r="H3979" s="7">
        <v>32</v>
      </c>
      <c r="I3979" s="6" t="s">
        <v>18</v>
      </c>
      <c r="J3979" s="6" t="s">
        <v>19</v>
      </c>
      <c r="K3979" s="6" t="s">
        <v>14169</v>
      </c>
    </row>
    <row r="3980" spans="1:11" ht="15.75" customHeight="1" x14ac:dyDescent="0.2">
      <c r="A3980" s="6" t="s">
        <v>14170</v>
      </c>
      <c r="B3980" s="6" t="s">
        <v>271</v>
      </c>
      <c r="C3980" s="6" t="s">
        <v>339</v>
      </c>
      <c r="D3980" s="6" t="s">
        <v>338</v>
      </c>
      <c r="E3980" s="6" t="s">
        <v>14</v>
      </c>
      <c r="F3980" s="6" t="s">
        <v>14171</v>
      </c>
      <c r="G3980" s="6" t="s">
        <v>14172</v>
      </c>
      <c r="H3980" s="7">
        <v>68</v>
      </c>
      <c r="I3980" s="6" t="s">
        <v>31</v>
      </c>
      <c r="J3980" s="6" t="s">
        <v>19</v>
      </c>
      <c r="K3980" s="6" t="s">
        <v>14173</v>
      </c>
    </row>
    <row r="3981" spans="1:11" ht="15.75" customHeight="1" x14ac:dyDescent="0.2">
      <c r="A3981" s="6" t="s">
        <v>14174</v>
      </c>
      <c r="B3981" s="6" t="s">
        <v>12</v>
      </c>
      <c r="C3981" s="6" t="s">
        <v>295</v>
      </c>
      <c r="D3981" s="6" t="s">
        <v>293</v>
      </c>
      <c r="E3981" s="6" t="s">
        <v>14</v>
      </c>
      <c r="F3981" s="6" t="s">
        <v>14175</v>
      </c>
      <c r="G3981" s="6" t="s">
        <v>14176</v>
      </c>
      <c r="H3981" s="7">
        <v>53</v>
      </c>
      <c r="I3981" s="6" t="s">
        <v>18</v>
      </c>
      <c r="J3981" s="6" t="s">
        <v>19</v>
      </c>
      <c r="K3981" s="6" t="s">
        <v>6913</v>
      </c>
    </row>
    <row r="3982" spans="1:11" ht="15.75" customHeight="1" x14ac:dyDescent="0.2">
      <c r="A3982" s="6" t="s">
        <v>14177</v>
      </c>
      <c r="B3982" s="6" t="s">
        <v>12</v>
      </c>
      <c r="C3982" s="6" t="s">
        <v>184</v>
      </c>
      <c r="D3982" s="6" t="s">
        <v>13</v>
      </c>
      <c r="E3982" s="6" t="s">
        <v>14</v>
      </c>
      <c r="F3982" s="6" t="s">
        <v>14178</v>
      </c>
      <c r="G3982" s="6" t="s">
        <v>14179</v>
      </c>
      <c r="H3982" s="7">
        <v>97</v>
      </c>
      <c r="I3982" s="6" t="s">
        <v>18</v>
      </c>
      <c r="J3982" s="6" t="s">
        <v>19</v>
      </c>
      <c r="K3982" s="6" t="s">
        <v>14180</v>
      </c>
    </row>
    <row r="3983" spans="1:11" ht="15.75" customHeight="1" x14ac:dyDescent="0.2">
      <c r="A3983" s="6" t="s">
        <v>14181</v>
      </c>
      <c r="B3983" s="6" t="s">
        <v>12</v>
      </c>
      <c r="C3983" s="6" t="s">
        <v>16</v>
      </c>
      <c r="D3983" s="6" t="s">
        <v>13</v>
      </c>
      <c r="E3983" s="6" t="s">
        <v>14</v>
      </c>
      <c r="F3983" s="6" t="s">
        <v>14182</v>
      </c>
      <c r="G3983" s="6" t="s">
        <v>14183</v>
      </c>
      <c r="H3983" s="7">
        <v>35</v>
      </c>
      <c r="I3983" s="6" t="s">
        <v>18</v>
      </c>
      <c r="J3983" s="6" t="s">
        <v>19</v>
      </c>
      <c r="K3983" s="6" t="s">
        <v>2587</v>
      </c>
    </row>
    <row r="3984" spans="1:11" ht="15.75" customHeight="1" x14ac:dyDescent="0.2">
      <c r="A3984" s="6" t="s">
        <v>14184</v>
      </c>
      <c r="B3984" s="6" t="s">
        <v>12</v>
      </c>
      <c r="C3984" s="6" t="s">
        <v>16</v>
      </c>
      <c r="D3984" s="6" t="s">
        <v>13</v>
      </c>
      <c r="E3984" s="6" t="s">
        <v>14</v>
      </c>
      <c r="F3984" s="6" t="s">
        <v>14185</v>
      </c>
      <c r="G3984" s="6" t="s">
        <v>14186</v>
      </c>
      <c r="H3984" s="7">
        <v>52</v>
      </c>
      <c r="I3984" s="6" t="s">
        <v>31</v>
      </c>
      <c r="J3984" s="6" t="s">
        <v>19</v>
      </c>
      <c r="K3984" s="6" t="s">
        <v>14187</v>
      </c>
    </row>
    <row r="3985" spans="1:11" ht="15.75" customHeight="1" x14ac:dyDescent="0.2">
      <c r="A3985" s="6" t="s">
        <v>14188</v>
      </c>
      <c r="B3985" s="6" t="s">
        <v>12</v>
      </c>
      <c r="C3985" s="6" t="s">
        <v>241</v>
      </c>
      <c r="D3985" s="6" t="s">
        <v>25</v>
      </c>
      <c r="E3985" s="6" t="s">
        <v>14</v>
      </c>
      <c r="F3985" s="6" t="s">
        <v>14189</v>
      </c>
      <c r="G3985" s="6" t="s">
        <v>14190</v>
      </c>
      <c r="H3985" s="7">
        <v>20</v>
      </c>
      <c r="I3985" s="6" t="s">
        <v>18</v>
      </c>
      <c r="J3985" s="6" t="s">
        <v>19</v>
      </c>
      <c r="K3985" s="6" t="s">
        <v>485</v>
      </c>
    </row>
    <row r="3986" spans="1:11" ht="15.75" customHeight="1" x14ac:dyDescent="0.2">
      <c r="A3986" s="6" t="s">
        <v>14191</v>
      </c>
      <c r="B3986" s="6" t="s">
        <v>12</v>
      </c>
      <c r="C3986" s="6" t="s">
        <v>16</v>
      </c>
      <c r="D3986" s="6" t="s">
        <v>13</v>
      </c>
      <c r="E3986" s="6" t="s">
        <v>14</v>
      </c>
      <c r="F3986" s="6" t="s">
        <v>14192</v>
      </c>
      <c r="G3986" s="6" t="s">
        <v>14193</v>
      </c>
      <c r="H3986" s="7">
        <v>37</v>
      </c>
      <c r="I3986" s="6" t="s">
        <v>18</v>
      </c>
      <c r="J3986" s="6" t="s">
        <v>191</v>
      </c>
      <c r="K3986" s="6" t="s">
        <v>14194</v>
      </c>
    </row>
    <row r="3987" spans="1:11" ht="15.75" customHeight="1" x14ac:dyDescent="0.2">
      <c r="A3987" s="6" t="s">
        <v>14195</v>
      </c>
      <c r="B3987" s="6" t="s">
        <v>12</v>
      </c>
      <c r="C3987" s="6" t="s">
        <v>265</v>
      </c>
      <c r="D3987" s="6" t="s">
        <v>25</v>
      </c>
      <c r="E3987" s="6" t="s">
        <v>14</v>
      </c>
      <c r="F3987" s="6" t="s">
        <v>8727</v>
      </c>
      <c r="G3987" s="6" t="s">
        <v>8728</v>
      </c>
      <c r="H3987" s="7">
        <v>68</v>
      </c>
      <c r="I3987" s="6" t="s">
        <v>18</v>
      </c>
      <c r="J3987" s="6" t="s">
        <v>19</v>
      </c>
      <c r="K3987" s="6" t="s">
        <v>14196</v>
      </c>
    </row>
    <row r="3988" spans="1:11" ht="15.75" customHeight="1" x14ac:dyDescent="0.2">
      <c r="A3988" s="6" t="s">
        <v>14199</v>
      </c>
      <c r="B3988" s="6" t="s">
        <v>12</v>
      </c>
      <c r="C3988" s="6" t="s">
        <v>184</v>
      </c>
      <c r="D3988" s="6" t="s">
        <v>13</v>
      </c>
      <c r="E3988" s="6" t="s">
        <v>14</v>
      </c>
      <c r="F3988" s="6" t="s">
        <v>2082</v>
      </c>
      <c r="G3988" s="6" t="s">
        <v>2083</v>
      </c>
      <c r="H3988" s="7">
        <v>61</v>
      </c>
      <c r="I3988" s="6" t="s">
        <v>18</v>
      </c>
      <c r="J3988" s="6" t="s">
        <v>19</v>
      </c>
      <c r="K3988" s="6" t="s">
        <v>14200</v>
      </c>
    </row>
    <row r="3989" spans="1:11" ht="15.75" customHeight="1" x14ac:dyDescent="0.2">
      <c r="A3989" s="6" t="s">
        <v>14201</v>
      </c>
      <c r="B3989" s="6" t="s">
        <v>12</v>
      </c>
      <c r="C3989" s="6" t="s">
        <v>16</v>
      </c>
      <c r="D3989" s="6" t="s">
        <v>13</v>
      </c>
      <c r="E3989" s="6" t="s">
        <v>354</v>
      </c>
      <c r="F3989" s="6" t="s">
        <v>14202</v>
      </c>
      <c r="G3989" s="6" t="s">
        <v>14203</v>
      </c>
      <c r="H3989" s="7">
        <v>35</v>
      </c>
      <c r="I3989" s="6" t="s">
        <v>18</v>
      </c>
      <c r="J3989" s="6" t="s">
        <v>19</v>
      </c>
      <c r="K3989" s="6" t="s">
        <v>5870</v>
      </c>
    </row>
    <row r="3990" spans="1:11" ht="15.75" customHeight="1" x14ac:dyDescent="0.2">
      <c r="A3990" s="6" t="s">
        <v>14204</v>
      </c>
      <c r="B3990" s="6" t="s">
        <v>12</v>
      </c>
      <c r="C3990" s="6" t="s">
        <v>189</v>
      </c>
      <c r="D3990" s="6" t="s">
        <v>13</v>
      </c>
      <c r="E3990" s="6" t="s">
        <v>14</v>
      </c>
      <c r="F3990" s="6" t="s">
        <v>14205</v>
      </c>
      <c r="G3990" s="6" t="s">
        <v>14206</v>
      </c>
      <c r="H3990" s="7">
        <v>81</v>
      </c>
      <c r="I3990" s="6" t="s">
        <v>18</v>
      </c>
      <c r="J3990" s="6" t="s">
        <v>19</v>
      </c>
      <c r="K3990" s="6" t="s">
        <v>528</v>
      </c>
    </row>
    <row r="3991" spans="1:11" ht="15.75" customHeight="1" x14ac:dyDescent="0.2">
      <c r="A3991" s="6" t="s">
        <v>14207</v>
      </c>
      <c r="B3991" s="6" t="s">
        <v>12</v>
      </c>
      <c r="C3991" s="6" t="s">
        <v>189</v>
      </c>
      <c r="D3991" s="6" t="s">
        <v>13</v>
      </c>
      <c r="E3991" s="6" t="s">
        <v>14</v>
      </c>
      <c r="F3991" s="6" t="s">
        <v>14208</v>
      </c>
      <c r="G3991" s="6" t="s">
        <v>14209</v>
      </c>
      <c r="H3991" s="7">
        <v>91</v>
      </c>
      <c r="I3991" s="6" t="s">
        <v>31</v>
      </c>
      <c r="J3991" s="6" t="s">
        <v>19</v>
      </c>
      <c r="K3991" s="6" t="s">
        <v>14210</v>
      </c>
    </row>
    <row r="3992" spans="1:11" ht="15.75" customHeight="1" x14ac:dyDescent="0.2">
      <c r="A3992" s="6" t="s">
        <v>14211</v>
      </c>
      <c r="B3992" s="6" t="s">
        <v>12</v>
      </c>
      <c r="C3992" s="6" t="s">
        <v>203</v>
      </c>
      <c r="D3992" s="6" t="s">
        <v>25</v>
      </c>
      <c r="E3992" s="6" t="s">
        <v>67</v>
      </c>
      <c r="F3992" s="6" t="s">
        <v>14212</v>
      </c>
      <c r="G3992" s="6" t="s">
        <v>14213</v>
      </c>
      <c r="H3992" s="7">
        <v>17</v>
      </c>
      <c r="I3992" s="6" t="s">
        <v>31</v>
      </c>
      <c r="J3992" s="6" t="s">
        <v>19</v>
      </c>
      <c r="K3992" s="6" t="s">
        <v>442</v>
      </c>
    </row>
    <row r="3993" spans="1:11" ht="15.75" customHeight="1" x14ac:dyDescent="0.2">
      <c r="A3993" s="6" t="s">
        <v>14214</v>
      </c>
      <c r="B3993" s="6" t="s">
        <v>12</v>
      </c>
      <c r="C3993" s="6" t="s">
        <v>184</v>
      </c>
      <c r="D3993" s="6" t="s">
        <v>13</v>
      </c>
      <c r="E3993" s="6" t="s">
        <v>67</v>
      </c>
      <c r="F3993" s="6" t="s">
        <v>14215</v>
      </c>
      <c r="G3993" s="6" t="s">
        <v>14216</v>
      </c>
      <c r="H3993" s="7">
        <v>15</v>
      </c>
      <c r="I3993" s="6" t="s">
        <v>18</v>
      </c>
      <c r="J3993" s="6" t="s">
        <v>19</v>
      </c>
      <c r="K3993" s="6" t="s">
        <v>11557</v>
      </c>
    </row>
    <row r="3994" spans="1:11" ht="15.75" customHeight="1" x14ac:dyDescent="0.2">
      <c r="A3994" s="6" t="s">
        <v>14217</v>
      </c>
      <c r="B3994" s="6" t="s">
        <v>12</v>
      </c>
      <c r="C3994" s="6" t="s">
        <v>16</v>
      </c>
      <c r="D3994" s="6" t="s">
        <v>13</v>
      </c>
      <c r="E3994" s="6" t="s">
        <v>14</v>
      </c>
      <c r="F3994" s="6" t="s">
        <v>14218</v>
      </c>
      <c r="G3994" s="6" t="s">
        <v>14219</v>
      </c>
      <c r="H3994" s="7">
        <v>64</v>
      </c>
      <c r="I3994" s="6" t="s">
        <v>18</v>
      </c>
      <c r="J3994" s="6" t="s">
        <v>19</v>
      </c>
      <c r="K3994" s="6" t="s">
        <v>14220</v>
      </c>
    </row>
    <row r="3995" spans="1:11" ht="15.75" customHeight="1" x14ac:dyDescent="0.2">
      <c r="A3995" s="6" t="s">
        <v>14221</v>
      </c>
      <c r="B3995" s="6" t="s">
        <v>12</v>
      </c>
      <c r="C3995" s="6" t="s">
        <v>184</v>
      </c>
      <c r="D3995" s="6" t="s">
        <v>13</v>
      </c>
      <c r="E3995" s="6" t="s">
        <v>28</v>
      </c>
      <c r="F3995" s="6" t="s">
        <v>14222</v>
      </c>
      <c r="G3995" s="6" t="s">
        <v>14223</v>
      </c>
      <c r="H3995" s="7">
        <v>5</v>
      </c>
      <c r="I3995" s="6" t="s">
        <v>18</v>
      </c>
      <c r="J3995" s="6" t="s">
        <v>19</v>
      </c>
      <c r="K3995" s="6" t="s">
        <v>7217</v>
      </c>
    </row>
    <row r="3996" spans="1:11" ht="15.75" customHeight="1" x14ac:dyDescent="0.2">
      <c r="A3996" s="6" t="s">
        <v>14224</v>
      </c>
      <c r="B3996" s="6" t="s">
        <v>12</v>
      </c>
      <c r="C3996" s="6" t="s">
        <v>16</v>
      </c>
      <c r="D3996" s="6" t="s">
        <v>13</v>
      </c>
      <c r="E3996" s="6" t="s">
        <v>14</v>
      </c>
      <c r="F3996" s="6" t="s">
        <v>14225</v>
      </c>
      <c r="G3996" s="6" t="s">
        <v>14226</v>
      </c>
      <c r="H3996" s="7">
        <v>63</v>
      </c>
      <c r="I3996" s="6" t="s">
        <v>18</v>
      </c>
      <c r="J3996" s="6" t="s">
        <v>19</v>
      </c>
      <c r="K3996" s="6" t="s">
        <v>11905</v>
      </c>
    </row>
    <row r="3997" spans="1:11" ht="15.75" customHeight="1" x14ac:dyDescent="0.2">
      <c r="A3997" s="6" t="s">
        <v>14227</v>
      </c>
      <c r="B3997" s="6" t="s">
        <v>12</v>
      </c>
      <c r="C3997" s="6" t="s">
        <v>241</v>
      </c>
      <c r="D3997" s="6" t="s">
        <v>25</v>
      </c>
      <c r="E3997" s="6" t="s">
        <v>67</v>
      </c>
      <c r="F3997" s="6" t="s">
        <v>10238</v>
      </c>
      <c r="G3997" s="6" t="s">
        <v>10239</v>
      </c>
      <c r="H3997" s="7">
        <v>18</v>
      </c>
      <c r="I3997" s="6" t="s">
        <v>18</v>
      </c>
      <c r="J3997" s="6" t="s">
        <v>19</v>
      </c>
      <c r="K3997" s="6" t="s">
        <v>485</v>
      </c>
    </row>
    <row r="3998" spans="1:11" ht="15.75" customHeight="1" x14ac:dyDescent="0.2">
      <c r="A3998" s="6" t="s">
        <v>14228</v>
      </c>
      <c r="B3998" s="6" t="s">
        <v>12</v>
      </c>
      <c r="C3998" s="6" t="s">
        <v>16</v>
      </c>
      <c r="D3998" s="6" t="s">
        <v>13</v>
      </c>
      <c r="E3998" s="6" t="s">
        <v>14</v>
      </c>
      <c r="F3998" s="6" t="s">
        <v>14229</v>
      </c>
      <c r="G3998" s="6" t="s">
        <v>14230</v>
      </c>
      <c r="H3998" s="7">
        <v>55</v>
      </c>
      <c r="I3998" s="6" t="s">
        <v>18</v>
      </c>
      <c r="J3998" s="6" t="s">
        <v>19</v>
      </c>
      <c r="K3998" s="6" t="s">
        <v>2667</v>
      </c>
    </row>
    <row r="3999" spans="1:11" ht="15.75" customHeight="1" x14ac:dyDescent="0.2">
      <c r="A3999" s="6" t="s">
        <v>14231</v>
      </c>
      <c r="B3999" s="6" t="s">
        <v>12</v>
      </c>
      <c r="C3999" s="6" t="s">
        <v>241</v>
      </c>
      <c r="D3999" s="6" t="s">
        <v>25</v>
      </c>
      <c r="E3999" s="6" t="s">
        <v>14</v>
      </c>
      <c r="F3999" s="6" t="s">
        <v>14232</v>
      </c>
      <c r="G3999" s="6" t="s">
        <v>14233</v>
      </c>
      <c r="H3999" s="7">
        <v>40</v>
      </c>
      <c r="I3999" s="6" t="s">
        <v>18</v>
      </c>
      <c r="J3999" s="6" t="s">
        <v>19</v>
      </c>
      <c r="K3999" s="6" t="s">
        <v>14234</v>
      </c>
    </row>
    <row r="4000" spans="1:11" ht="15.75" customHeight="1" x14ac:dyDescent="0.2">
      <c r="A4000" s="6" t="s">
        <v>14237</v>
      </c>
      <c r="B4000" s="6" t="s">
        <v>12</v>
      </c>
      <c r="C4000" s="6" t="s">
        <v>174</v>
      </c>
      <c r="D4000" s="6" t="s">
        <v>25</v>
      </c>
      <c r="E4000" s="6" t="s">
        <v>14</v>
      </c>
      <c r="F4000" s="6" t="s">
        <v>4848</v>
      </c>
      <c r="G4000" s="6" t="s">
        <v>4849</v>
      </c>
      <c r="H4000" s="7">
        <v>66</v>
      </c>
      <c r="I4000" s="6" t="s">
        <v>18</v>
      </c>
      <c r="J4000" s="6" t="s">
        <v>19</v>
      </c>
      <c r="K4000" s="6" t="s">
        <v>14238</v>
      </c>
    </row>
    <row r="4001" spans="1:11" ht="15.75" customHeight="1" x14ac:dyDescent="0.2">
      <c r="A4001" s="6" t="s">
        <v>14239</v>
      </c>
      <c r="B4001" s="6" t="s">
        <v>12</v>
      </c>
      <c r="C4001" s="6" t="s">
        <v>184</v>
      </c>
      <c r="D4001" s="6" t="s">
        <v>13</v>
      </c>
      <c r="E4001" s="6" t="s">
        <v>14</v>
      </c>
      <c r="F4001" s="6" t="s">
        <v>14240</v>
      </c>
      <c r="G4001" s="6" t="s">
        <v>14241</v>
      </c>
      <c r="H4001" s="7">
        <v>29</v>
      </c>
      <c r="I4001" s="6" t="s">
        <v>18</v>
      </c>
      <c r="J4001" s="6" t="s">
        <v>19</v>
      </c>
      <c r="K4001" s="6" t="s">
        <v>528</v>
      </c>
    </row>
    <row r="4002" spans="1:11" ht="15.75" customHeight="1" x14ac:dyDescent="0.2">
      <c r="A4002" s="6" t="s">
        <v>14242</v>
      </c>
      <c r="B4002" s="6" t="s">
        <v>12</v>
      </c>
      <c r="C4002" s="6" t="s">
        <v>203</v>
      </c>
      <c r="D4002" s="6" t="s">
        <v>25</v>
      </c>
      <c r="E4002" s="6" t="s">
        <v>14</v>
      </c>
      <c r="F4002" s="6" t="s">
        <v>14243</v>
      </c>
      <c r="G4002" s="6" t="s">
        <v>14244</v>
      </c>
      <c r="H4002" s="7">
        <v>86</v>
      </c>
      <c r="I4002" s="6" t="s">
        <v>18</v>
      </c>
      <c r="J4002" s="6" t="s">
        <v>19</v>
      </c>
      <c r="K4002" s="6" t="s">
        <v>14245</v>
      </c>
    </row>
    <row r="4003" spans="1:11" ht="15.75" customHeight="1" x14ac:dyDescent="0.2">
      <c r="A4003" s="6" t="s">
        <v>14246</v>
      </c>
      <c r="B4003" s="6" t="s">
        <v>12</v>
      </c>
      <c r="C4003" s="6" t="s">
        <v>241</v>
      </c>
      <c r="D4003" s="6" t="s">
        <v>25</v>
      </c>
      <c r="E4003" s="6" t="s">
        <v>14</v>
      </c>
      <c r="F4003" s="6" t="s">
        <v>5496</v>
      </c>
      <c r="G4003" s="6" t="s">
        <v>5497</v>
      </c>
      <c r="H4003" s="7">
        <v>62</v>
      </c>
      <c r="I4003" s="6" t="s">
        <v>31</v>
      </c>
      <c r="J4003" s="6" t="s">
        <v>19</v>
      </c>
      <c r="K4003" s="6" t="s">
        <v>14247</v>
      </c>
    </row>
    <row r="4004" spans="1:11" ht="15.75" customHeight="1" x14ac:dyDescent="0.2">
      <c r="A4004" s="6" t="s">
        <v>14248</v>
      </c>
      <c r="B4004" s="6" t="s">
        <v>12</v>
      </c>
      <c r="C4004" s="6" t="s">
        <v>179</v>
      </c>
      <c r="D4004" s="6" t="s">
        <v>25</v>
      </c>
      <c r="E4004" s="6" t="s">
        <v>14</v>
      </c>
      <c r="F4004" s="6" t="s">
        <v>14249</v>
      </c>
      <c r="G4004" s="6" t="s">
        <v>14250</v>
      </c>
      <c r="H4004" s="7">
        <v>46</v>
      </c>
      <c r="I4004" s="6" t="s">
        <v>18</v>
      </c>
      <c r="J4004" s="6" t="s">
        <v>19</v>
      </c>
      <c r="K4004" s="6" t="s">
        <v>8857</v>
      </c>
    </row>
    <row r="4005" spans="1:11" ht="15.75" customHeight="1" x14ac:dyDescent="0.2">
      <c r="A4005" s="6" t="s">
        <v>14251</v>
      </c>
      <c r="B4005" s="6" t="s">
        <v>12</v>
      </c>
      <c r="C4005" s="6" t="s">
        <v>295</v>
      </c>
      <c r="D4005" s="6" t="s">
        <v>293</v>
      </c>
      <c r="E4005" s="6" t="s">
        <v>14</v>
      </c>
      <c r="F4005" s="6" t="s">
        <v>8283</v>
      </c>
      <c r="G4005" s="6" t="s">
        <v>8284</v>
      </c>
      <c r="H4005" s="7">
        <v>50</v>
      </c>
      <c r="I4005" s="6" t="s">
        <v>18</v>
      </c>
      <c r="J4005" s="6" t="s">
        <v>19</v>
      </c>
      <c r="K4005" s="6" t="s">
        <v>14252</v>
      </c>
    </row>
    <row r="4006" spans="1:11" ht="15.75" customHeight="1" x14ac:dyDescent="0.2">
      <c r="A4006" s="6" t="s">
        <v>14253</v>
      </c>
      <c r="B4006" s="6" t="s">
        <v>12</v>
      </c>
      <c r="C4006" s="6" t="s">
        <v>228</v>
      </c>
      <c r="D4006" s="6" t="s">
        <v>25</v>
      </c>
      <c r="E4006" s="6" t="s">
        <v>14</v>
      </c>
      <c r="F4006" s="6" t="s">
        <v>14254</v>
      </c>
      <c r="G4006" s="6" t="s">
        <v>14255</v>
      </c>
      <c r="H4006" s="7">
        <v>52</v>
      </c>
      <c r="I4006" s="6" t="s">
        <v>18</v>
      </c>
      <c r="J4006" s="6" t="s">
        <v>19</v>
      </c>
      <c r="K4006" s="6" t="s">
        <v>14256</v>
      </c>
    </row>
    <row r="4007" spans="1:11" ht="15.75" customHeight="1" x14ac:dyDescent="0.2">
      <c r="A4007" s="6" t="s">
        <v>14259</v>
      </c>
      <c r="B4007" s="6" t="s">
        <v>12</v>
      </c>
      <c r="C4007" s="6" t="s">
        <v>184</v>
      </c>
      <c r="D4007" s="6" t="s">
        <v>13</v>
      </c>
      <c r="E4007" s="6" t="s">
        <v>14</v>
      </c>
      <c r="F4007" s="6" t="s">
        <v>4259</v>
      </c>
      <c r="G4007" s="6" t="s">
        <v>4260</v>
      </c>
      <c r="H4007" s="7">
        <v>37</v>
      </c>
      <c r="I4007" s="6" t="s">
        <v>18</v>
      </c>
      <c r="J4007" s="6" t="s">
        <v>19</v>
      </c>
      <c r="K4007" s="6" t="s">
        <v>14260</v>
      </c>
    </row>
    <row r="4008" spans="1:11" ht="15.75" customHeight="1" x14ac:dyDescent="0.2">
      <c r="A4008" s="6" t="s">
        <v>14261</v>
      </c>
      <c r="B4008" s="6" t="s">
        <v>12</v>
      </c>
      <c r="C4008" s="6" t="s">
        <v>184</v>
      </c>
      <c r="D4008" s="6" t="s">
        <v>13</v>
      </c>
      <c r="E4008" s="6" t="s">
        <v>14</v>
      </c>
      <c r="F4008" s="6" t="s">
        <v>14262</v>
      </c>
      <c r="G4008" s="6" t="s">
        <v>14263</v>
      </c>
      <c r="H4008" s="7">
        <v>33</v>
      </c>
      <c r="I4008" s="6" t="s">
        <v>18</v>
      </c>
      <c r="J4008" s="6" t="s">
        <v>19</v>
      </c>
      <c r="K4008" s="6" t="s">
        <v>14264</v>
      </c>
    </row>
    <row r="4009" spans="1:11" ht="15.75" customHeight="1" x14ac:dyDescent="0.2">
      <c r="A4009" s="6" t="s">
        <v>14265</v>
      </c>
      <c r="B4009" s="6" t="s">
        <v>12</v>
      </c>
      <c r="C4009" s="6" t="s">
        <v>184</v>
      </c>
      <c r="D4009" s="6" t="s">
        <v>13</v>
      </c>
      <c r="E4009" s="6" t="s">
        <v>14</v>
      </c>
      <c r="F4009" s="6" t="s">
        <v>14266</v>
      </c>
      <c r="G4009" s="6" t="s">
        <v>14267</v>
      </c>
      <c r="H4009" s="7">
        <v>29</v>
      </c>
      <c r="I4009" s="6" t="s">
        <v>18</v>
      </c>
      <c r="J4009" s="6" t="s">
        <v>19</v>
      </c>
      <c r="K4009" s="6" t="s">
        <v>14268</v>
      </c>
    </row>
    <row r="4010" spans="1:11" ht="15.75" customHeight="1" x14ac:dyDescent="0.2">
      <c r="A4010" s="6" t="s">
        <v>14269</v>
      </c>
      <c r="B4010" s="6" t="s">
        <v>12</v>
      </c>
      <c r="C4010" s="6" t="s">
        <v>16</v>
      </c>
      <c r="D4010" s="6" t="s">
        <v>13</v>
      </c>
      <c r="E4010" s="6" t="s">
        <v>14</v>
      </c>
      <c r="F4010" s="6" t="s">
        <v>6150</v>
      </c>
      <c r="G4010" s="6" t="s">
        <v>6151</v>
      </c>
      <c r="H4010" s="7">
        <v>45</v>
      </c>
      <c r="I4010" s="6" t="s">
        <v>18</v>
      </c>
      <c r="J4010" s="6" t="s">
        <v>19</v>
      </c>
      <c r="K4010" s="6" t="s">
        <v>14270</v>
      </c>
    </row>
    <row r="4011" spans="1:11" ht="15.75" customHeight="1" x14ac:dyDescent="0.2">
      <c r="A4011" s="6" t="s">
        <v>14271</v>
      </c>
      <c r="B4011" s="6" t="s">
        <v>12</v>
      </c>
      <c r="C4011" s="6" t="s">
        <v>16</v>
      </c>
      <c r="D4011" s="6" t="s">
        <v>13</v>
      </c>
      <c r="E4011" s="6" t="s">
        <v>14</v>
      </c>
      <c r="F4011" s="6" t="s">
        <v>14272</v>
      </c>
      <c r="G4011" s="6" t="s">
        <v>14273</v>
      </c>
      <c r="H4011" s="7">
        <v>39</v>
      </c>
      <c r="I4011" s="6" t="s">
        <v>18</v>
      </c>
      <c r="J4011" s="6" t="s">
        <v>191</v>
      </c>
      <c r="K4011" s="6" t="s">
        <v>14274</v>
      </c>
    </row>
    <row r="4012" spans="1:11" ht="15.75" customHeight="1" x14ac:dyDescent="0.2">
      <c r="A4012" s="6" t="s">
        <v>14275</v>
      </c>
      <c r="B4012" s="6" t="s">
        <v>12</v>
      </c>
      <c r="C4012" s="6" t="s">
        <v>16</v>
      </c>
      <c r="D4012" s="6" t="s">
        <v>13</v>
      </c>
      <c r="E4012" s="6" t="s">
        <v>28</v>
      </c>
      <c r="F4012" s="6" t="s">
        <v>14276</v>
      </c>
      <c r="G4012" s="6" t="s">
        <v>14277</v>
      </c>
      <c r="H4012" s="7">
        <v>2</v>
      </c>
      <c r="I4012" s="6" t="s">
        <v>18</v>
      </c>
      <c r="J4012" s="6" t="s">
        <v>19</v>
      </c>
      <c r="K4012" s="6" t="s">
        <v>14278</v>
      </c>
    </row>
    <row r="4013" spans="1:11" ht="15.75" customHeight="1" x14ac:dyDescent="0.2">
      <c r="A4013" s="6" t="s">
        <v>14279</v>
      </c>
      <c r="B4013" s="6" t="s">
        <v>12</v>
      </c>
      <c r="C4013" s="6" t="s">
        <v>16</v>
      </c>
      <c r="D4013" s="6" t="s">
        <v>13</v>
      </c>
      <c r="E4013" s="6" t="s">
        <v>14</v>
      </c>
      <c r="F4013" s="6" t="s">
        <v>14280</v>
      </c>
      <c r="G4013" s="6" t="s">
        <v>14281</v>
      </c>
      <c r="H4013" s="7">
        <v>70</v>
      </c>
      <c r="I4013" s="6" t="s">
        <v>18</v>
      </c>
      <c r="J4013" s="6" t="s">
        <v>19</v>
      </c>
      <c r="K4013" s="6" t="s">
        <v>6913</v>
      </c>
    </row>
    <row r="4014" spans="1:11" ht="15.75" customHeight="1" x14ac:dyDescent="0.2">
      <c r="A4014" s="6" t="s">
        <v>14282</v>
      </c>
      <c r="B4014" s="6" t="s">
        <v>12</v>
      </c>
      <c r="C4014" s="6" t="s">
        <v>16</v>
      </c>
      <c r="D4014" s="6" t="s">
        <v>13</v>
      </c>
      <c r="E4014" s="6" t="s">
        <v>67</v>
      </c>
      <c r="F4014" s="6" t="s">
        <v>14283</v>
      </c>
      <c r="G4014" s="6" t="s">
        <v>14284</v>
      </c>
      <c r="H4014" s="7">
        <v>19</v>
      </c>
      <c r="I4014" s="6" t="s">
        <v>31</v>
      </c>
      <c r="J4014" s="6" t="s">
        <v>307</v>
      </c>
      <c r="K4014" s="6" t="s">
        <v>8554</v>
      </c>
    </row>
    <row r="4015" spans="1:11" ht="15.75" customHeight="1" x14ac:dyDescent="0.2">
      <c r="A4015" s="6" t="s">
        <v>14285</v>
      </c>
      <c r="B4015" s="6" t="s">
        <v>12</v>
      </c>
      <c r="C4015" s="6" t="s">
        <v>16</v>
      </c>
      <c r="D4015" s="6" t="s">
        <v>13</v>
      </c>
      <c r="E4015" s="6" t="s">
        <v>14</v>
      </c>
      <c r="F4015" s="6" t="s">
        <v>14286</v>
      </c>
      <c r="G4015" s="6" t="s">
        <v>14287</v>
      </c>
      <c r="H4015" s="7">
        <v>67</v>
      </c>
      <c r="I4015" s="6" t="s">
        <v>18</v>
      </c>
      <c r="J4015" s="6" t="s">
        <v>19</v>
      </c>
      <c r="K4015" s="6" t="s">
        <v>14288</v>
      </c>
    </row>
    <row r="4016" spans="1:11" ht="15.75" customHeight="1" x14ac:dyDescent="0.2">
      <c r="A4016" s="6" t="s">
        <v>14295</v>
      </c>
      <c r="B4016" s="6" t="s">
        <v>12</v>
      </c>
      <c r="C4016" s="6" t="s">
        <v>184</v>
      </c>
      <c r="D4016" s="6" t="s">
        <v>13</v>
      </c>
      <c r="E4016" s="6" t="s">
        <v>14</v>
      </c>
      <c r="F4016" s="6" t="s">
        <v>14296</v>
      </c>
      <c r="G4016" s="6" t="s">
        <v>14297</v>
      </c>
      <c r="H4016" s="7">
        <v>86</v>
      </c>
      <c r="I4016" s="6" t="s">
        <v>31</v>
      </c>
      <c r="J4016" s="6" t="s">
        <v>19</v>
      </c>
      <c r="K4016" s="6" t="s">
        <v>14298</v>
      </c>
    </row>
    <row r="4017" spans="1:11" ht="15.75" customHeight="1" x14ac:dyDescent="0.2">
      <c r="A4017" s="6" t="s">
        <v>14299</v>
      </c>
      <c r="B4017" s="6" t="s">
        <v>12</v>
      </c>
      <c r="C4017" s="6" t="s">
        <v>184</v>
      </c>
      <c r="D4017" s="6" t="s">
        <v>13</v>
      </c>
      <c r="E4017" s="6" t="s">
        <v>14</v>
      </c>
      <c r="F4017" s="6" t="s">
        <v>14300</v>
      </c>
      <c r="G4017" s="6" t="s">
        <v>14301</v>
      </c>
      <c r="H4017" s="7">
        <v>70</v>
      </c>
      <c r="I4017" s="6" t="s">
        <v>31</v>
      </c>
      <c r="J4017" s="6" t="s">
        <v>19</v>
      </c>
      <c r="K4017" s="6" t="s">
        <v>14302</v>
      </c>
    </row>
    <row r="4018" spans="1:11" ht="15.75" customHeight="1" x14ac:dyDescent="0.2">
      <c r="A4018" s="6" t="s">
        <v>14303</v>
      </c>
      <c r="B4018" s="6" t="s">
        <v>12</v>
      </c>
      <c r="C4018" s="6" t="s">
        <v>184</v>
      </c>
      <c r="D4018" s="6" t="s">
        <v>13</v>
      </c>
      <c r="E4018" s="6" t="s">
        <v>14</v>
      </c>
      <c r="F4018" s="6" t="s">
        <v>14304</v>
      </c>
      <c r="G4018" s="6" t="s">
        <v>14305</v>
      </c>
      <c r="H4018" s="7">
        <v>77</v>
      </c>
      <c r="I4018" s="6" t="s">
        <v>31</v>
      </c>
      <c r="J4018" s="6" t="s">
        <v>19</v>
      </c>
      <c r="K4018" s="6" t="s">
        <v>14306</v>
      </c>
    </row>
    <row r="4019" spans="1:11" ht="15.75" customHeight="1" x14ac:dyDescent="0.2">
      <c r="A4019" s="6" t="s">
        <v>14307</v>
      </c>
      <c r="B4019" s="6" t="s">
        <v>12</v>
      </c>
      <c r="C4019" s="6" t="s">
        <v>241</v>
      </c>
      <c r="D4019" s="6" t="s">
        <v>25</v>
      </c>
      <c r="E4019" s="6" t="s">
        <v>14</v>
      </c>
      <c r="F4019" s="6" t="s">
        <v>14308</v>
      </c>
      <c r="G4019" s="6" t="s">
        <v>14309</v>
      </c>
      <c r="H4019" s="7">
        <v>57</v>
      </c>
      <c r="I4019" s="6" t="s">
        <v>18</v>
      </c>
      <c r="J4019" s="6" t="s">
        <v>19</v>
      </c>
      <c r="K4019" s="6" t="s">
        <v>485</v>
      </c>
    </row>
    <row r="4020" spans="1:11" ht="15.75" customHeight="1" x14ac:dyDescent="0.2">
      <c r="A4020" s="6" t="s">
        <v>14310</v>
      </c>
      <c r="B4020" s="6" t="s">
        <v>12</v>
      </c>
      <c r="C4020" s="6" t="s">
        <v>184</v>
      </c>
      <c r="D4020" s="6" t="s">
        <v>13</v>
      </c>
      <c r="E4020" s="6" t="s">
        <v>14</v>
      </c>
      <c r="F4020" s="6" t="s">
        <v>14311</v>
      </c>
      <c r="G4020" s="6" t="s">
        <v>14312</v>
      </c>
      <c r="H4020" s="7">
        <v>59</v>
      </c>
      <c r="I4020" s="6" t="s">
        <v>18</v>
      </c>
      <c r="J4020" s="6" t="s">
        <v>19</v>
      </c>
      <c r="K4020" s="6" t="s">
        <v>442</v>
      </c>
    </row>
    <row r="4021" spans="1:11" ht="15.75" customHeight="1" x14ac:dyDescent="0.2">
      <c r="A4021" s="6" t="s">
        <v>14313</v>
      </c>
      <c r="B4021" s="6" t="s">
        <v>12</v>
      </c>
      <c r="C4021" s="6" t="s">
        <v>241</v>
      </c>
      <c r="D4021" s="6" t="s">
        <v>25</v>
      </c>
      <c r="E4021" s="6" t="s">
        <v>14</v>
      </c>
      <c r="F4021" s="6" t="s">
        <v>14314</v>
      </c>
      <c r="G4021" s="6" t="s">
        <v>14315</v>
      </c>
      <c r="H4021" s="7">
        <v>42</v>
      </c>
      <c r="I4021" s="6" t="s">
        <v>18</v>
      </c>
      <c r="J4021" s="6" t="s">
        <v>19</v>
      </c>
      <c r="K4021" s="6" t="s">
        <v>13767</v>
      </c>
    </row>
    <row r="4022" spans="1:11" ht="15.75" customHeight="1" x14ac:dyDescent="0.2">
      <c r="A4022" s="6" t="s">
        <v>14316</v>
      </c>
      <c r="B4022" s="6" t="s">
        <v>12</v>
      </c>
      <c r="C4022" s="6" t="s">
        <v>184</v>
      </c>
      <c r="D4022" s="6" t="s">
        <v>13</v>
      </c>
      <c r="E4022" s="6" t="s">
        <v>14</v>
      </c>
      <c r="F4022" s="6" t="s">
        <v>14317</v>
      </c>
      <c r="G4022" s="6" t="s">
        <v>14318</v>
      </c>
      <c r="H4022" s="7">
        <v>61</v>
      </c>
      <c r="I4022" s="6" t="s">
        <v>18</v>
      </c>
      <c r="J4022" s="6" t="s">
        <v>19</v>
      </c>
      <c r="K4022" s="6" t="s">
        <v>14319</v>
      </c>
    </row>
    <row r="4023" spans="1:11" ht="15.75" customHeight="1" x14ac:dyDescent="0.2">
      <c r="A4023" s="6" t="s">
        <v>14320</v>
      </c>
      <c r="B4023" s="6" t="s">
        <v>12</v>
      </c>
      <c r="C4023" s="6" t="s">
        <v>184</v>
      </c>
      <c r="D4023" s="6" t="s">
        <v>13</v>
      </c>
      <c r="E4023" s="6" t="s">
        <v>14</v>
      </c>
      <c r="F4023" s="6" t="s">
        <v>14321</v>
      </c>
      <c r="G4023" s="6" t="s">
        <v>14322</v>
      </c>
      <c r="H4023" s="7">
        <v>92</v>
      </c>
      <c r="I4023" s="6" t="s">
        <v>18</v>
      </c>
      <c r="J4023" s="6" t="s">
        <v>19</v>
      </c>
      <c r="K4023" s="6" t="s">
        <v>14323</v>
      </c>
    </row>
    <row r="4024" spans="1:11" ht="15.75" customHeight="1" x14ac:dyDescent="0.2">
      <c r="A4024" s="6" t="s">
        <v>14324</v>
      </c>
      <c r="B4024" s="6" t="s">
        <v>12</v>
      </c>
      <c r="C4024" s="6" t="s">
        <v>184</v>
      </c>
      <c r="D4024" s="6" t="s">
        <v>13</v>
      </c>
      <c r="E4024" s="6" t="s">
        <v>14</v>
      </c>
      <c r="F4024" s="6" t="s">
        <v>14325</v>
      </c>
      <c r="G4024" s="6" t="s">
        <v>14326</v>
      </c>
      <c r="H4024" s="7">
        <v>72</v>
      </c>
      <c r="I4024" s="6" t="s">
        <v>31</v>
      </c>
      <c r="J4024" s="6" t="s">
        <v>19</v>
      </c>
      <c r="K4024" s="6" t="s">
        <v>14327</v>
      </c>
    </row>
    <row r="4025" spans="1:11" ht="15.75" customHeight="1" x14ac:dyDescent="0.2">
      <c r="A4025" s="6" t="s">
        <v>14328</v>
      </c>
      <c r="B4025" s="6" t="s">
        <v>12</v>
      </c>
      <c r="C4025" s="6" t="s">
        <v>16</v>
      </c>
      <c r="D4025" s="6" t="s">
        <v>13</v>
      </c>
      <c r="E4025" s="6" t="s">
        <v>14</v>
      </c>
      <c r="F4025" s="6" t="s">
        <v>14329</v>
      </c>
      <c r="G4025" s="6" t="s">
        <v>14330</v>
      </c>
      <c r="H4025" s="7">
        <v>88</v>
      </c>
      <c r="I4025" s="6" t="s">
        <v>18</v>
      </c>
      <c r="J4025" s="6" t="s">
        <v>19</v>
      </c>
      <c r="K4025" s="6" t="s">
        <v>14331</v>
      </c>
    </row>
    <row r="4026" spans="1:11" ht="15.75" customHeight="1" x14ac:dyDescent="0.2">
      <c r="A4026" s="6" t="s">
        <v>13923</v>
      </c>
      <c r="B4026" s="6" t="s">
        <v>12</v>
      </c>
      <c r="C4026" s="6" t="s">
        <v>179</v>
      </c>
      <c r="D4026" s="6" t="s">
        <v>25</v>
      </c>
      <c r="E4026" s="6" t="s">
        <v>14</v>
      </c>
      <c r="F4026" s="6" t="s">
        <v>14332</v>
      </c>
      <c r="G4026" s="6" t="s">
        <v>14333</v>
      </c>
      <c r="H4026" s="7">
        <v>33</v>
      </c>
      <c r="I4026" s="6" t="s">
        <v>18</v>
      </c>
      <c r="J4026" s="6" t="s">
        <v>19</v>
      </c>
      <c r="K4026" s="6" t="s">
        <v>14334</v>
      </c>
    </row>
    <row r="4027" spans="1:11" ht="15.75" customHeight="1" x14ac:dyDescent="0.2">
      <c r="A4027" s="6" t="s">
        <v>14335</v>
      </c>
      <c r="B4027" s="6" t="s">
        <v>12</v>
      </c>
      <c r="C4027" s="6" t="s">
        <v>184</v>
      </c>
      <c r="D4027" s="6" t="s">
        <v>13</v>
      </c>
      <c r="E4027" s="6" t="s">
        <v>14</v>
      </c>
      <c r="F4027" s="6" t="s">
        <v>14336</v>
      </c>
      <c r="G4027" s="6" t="s">
        <v>14337</v>
      </c>
      <c r="H4027" s="7">
        <v>26</v>
      </c>
      <c r="I4027" s="6" t="s">
        <v>18</v>
      </c>
      <c r="J4027" s="6" t="s">
        <v>19</v>
      </c>
      <c r="K4027" s="6" t="s">
        <v>3903</v>
      </c>
    </row>
    <row r="4028" spans="1:11" ht="15.75" customHeight="1" x14ac:dyDescent="0.2">
      <c r="A4028" s="6" t="s">
        <v>14338</v>
      </c>
      <c r="B4028" s="6" t="s">
        <v>12</v>
      </c>
      <c r="C4028" s="6" t="s">
        <v>203</v>
      </c>
      <c r="D4028" s="6" t="s">
        <v>25</v>
      </c>
      <c r="E4028" s="6" t="s">
        <v>14</v>
      </c>
      <c r="F4028" s="6" t="s">
        <v>14339</v>
      </c>
      <c r="G4028" s="6" t="s">
        <v>14340</v>
      </c>
      <c r="H4028" s="7">
        <v>60</v>
      </c>
      <c r="I4028" s="6" t="s">
        <v>18</v>
      </c>
      <c r="J4028" s="6" t="s">
        <v>19</v>
      </c>
      <c r="K4028" s="6" t="s">
        <v>3903</v>
      </c>
    </row>
    <row r="4029" spans="1:11" ht="15.75" customHeight="1" x14ac:dyDescent="0.2">
      <c r="A4029" s="6" t="s">
        <v>14341</v>
      </c>
      <c r="B4029" s="6" t="s">
        <v>12</v>
      </c>
      <c r="C4029" s="6" t="s">
        <v>184</v>
      </c>
      <c r="D4029" s="6" t="s">
        <v>13</v>
      </c>
      <c r="E4029" s="6" t="s">
        <v>14</v>
      </c>
      <c r="F4029" s="6" t="s">
        <v>14342</v>
      </c>
      <c r="G4029" s="6" t="s">
        <v>14343</v>
      </c>
      <c r="H4029" s="7">
        <v>62</v>
      </c>
      <c r="I4029" s="6" t="s">
        <v>18</v>
      </c>
      <c r="J4029" s="6" t="s">
        <v>19</v>
      </c>
      <c r="K4029" s="6" t="s">
        <v>14080</v>
      </c>
    </row>
    <row r="4030" spans="1:11" ht="15.75" customHeight="1" x14ac:dyDescent="0.2">
      <c r="A4030" s="6" t="s">
        <v>14344</v>
      </c>
      <c r="B4030" s="6" t="s">
        <v>12</v>
      </c>
      <c r="C4030" s="6" t="s">
        <v>16</v>
      </c>
      <c r="D4030" s="6" t="s">
        <v>13</v>
      </c>
      <c r="E4030" s="6" t="s">
        <v>14</v>
      </c>
      <c r="F4030" s="6" t="s">
        <v>14345</v>
      </c>
      <c r="G4030" s="6" t="s">
        <v>14346</v>
      </c>
      <c r="H4030" s="7">
        <v>66</v>
      </c>
      <c r="I4030" s="6" t="s">
        <v>18</v>
      </c>
      <c r="J4030" s="6" t="s">
        <v>19</v>
      </c>
      <c r="K4030" s="6" t="s">
        <v>9696</v>
      </c>
    </row>
    <row r="4031" spans="1:11" ht="15.75" customHeight="1" x14ac:dyDescent="0.2">
      <c r="A4031" s="6" t="s">
        <v>14347</v>
      </c>
      <c r="B4031" s="6" t="s">
        <v>271</v>
      </c>
      <c r="C4031" s="6" t="s">
        <v>339</v>
      </c>
      <c r="D4031" s="6" t="s">
        <v>338</v>
      </c>
      <c r="E4031" s="6" t="s">
        <v>14</v>
      </c>
      <c r="F4031" s="6" t="s">
        <v>14348</v>
      </c>
      <c r="G4031" s="6" t="s">
        <v>14349</v>
      </c>
      <c r="H4031" s="7">
        <v>41</v>
      </c>
      <c r="I4031" s="6" t="s">
        <v>18</v>
      </c>
      <c r="J4031" s="6" t="s">
        <v>19</v>
      </c>
      <c r="K4031" s="6" t="s">
        <v>1527</v>
      </c>
    </row>
    <row r="4032" spans="1:11" ht="15.75" customHeight="1" x14ac:dyDescent="0.2">
      <c r="A4032" s="6" t="s">
        <v>14350</v>
      </c>
      <c r="B4032" s="6" t="s">
        <v>12</v>
      </c>
      <c r="C4032" s="6" t="s">
        <v>16</v>
      </c>
      <c r="D4032" s="6" t="s">
        <v>13</v>
      </c>
      <c r="E4032" s="6" t="s">
        <v>28</v>
      </c>
      <c r="F4032" s="6" t="s">
        <v>14351</v>
      </c>
      <c r="G4032" s="6" t="s">
        <v>14352</v>
      </c>
      <c r="H4032" s="7">
        <v>5</v>
      </c>
      <c r="I4032" s="6" t="s">
        <v>31</v>
      </c>
      <c r="J4032" s="6" t="s">
        <v>1628</v>
      </c>
      <c r="K4032" s="6" t="s">
        <v>14353</v>
      </c>
    </row>
    <row r="4033" spans="1:11" ht="15.75" customHeight="1" x14ac:dyDescent="0.2">
      <c r="A4033" s="6" t="s">
        <v>14354</v>
      </c>
      <c r="B4033" s="6" t="s">
        <v>271</v>
      </c>
      <c r="C4033" s="6" t="s">
        <v>339</v>
      </c>
      <c r="D4033" s="6" t="s">
        <v>338</v>
      </c>
      <c r="E4033" s="6" t="s">
        <v>14</v>
      </c>
      <c r="F4033" s="6" t="s">
        <v>14355</v>
      </c>
      <c r="G4033" s="6" t="s">
        <v>14356</v>
      </c>
      <c r="H4033" s="7">
        <v>63</v>
      </c>
      <c r="I4033" s="6" t="s">
        <v>18</v>
      </c>
      <c r="J4033" s="6" t="s">
        <v>154</v>
      </c>
      <c r="K4033" s="6" t="s">
        <v>14357</v>
      </c>
    </row>
    <row r="4034" spans="1:11" ht="15.75" customHeight="1" x14ac:dyDescent="0.2">
      <c r="A4034" s="6" t="s">
        <v>14358</v>
      </c>
      <c r="B4034" s="6" t="s">
        <v>12</v>
      </c>
      <c r="C4034" s="6" t="s">
        <v>16</v>
      </c>
      <c r="D4034" s="6" t="s">
        <v>13</v>
      </c>
      <c r="E4034" s="6" t="s">
        <v>14</v>
      </c>
      <c r="F4034" s="6" t="s">
        <v>14359</v>
      </c>
      <c r="G4034" s="6" t="s">
        <v>14360</v>
      </c>
      <c r="H4034" s="7">
        <v>38</v>
      </c>
      <c r="I4034" s="6" t="s">
        <v>18</v>
      </c>
      <c r="J4034" s="6" t="s">
        <v>19</v>
      </c>
      <c r="K4034" s="6" t="s">
        <v>12832</v>
      </c>
    </row>
    <row r="4035" spans="1:11" ht="15.75" customHeight="1" x14ac:dyDescent="0.2">
      <c r="A4035" s="6" t="s">
        <v>14361</v>
      </c>
      <c r="B4035" s="6" t="s">
        <v>12</v>
      </c>
      <c r="C4035" s="6" t="s">
        <v>203</v>
      </c>
      <c r="D4035" s="6" t="s">
        <v>25</v>
      </c>
      <c r="E4035" s="6" t="s">
        <v>67</v>
      </c>
      <c r="F4035" s="6" t="s">
        <v>14362</v>
      </c>
      <c r="G4035" s="6" t="s">
        <v>14363</v>
      </c>
      <c r="H4035" s="7">
        <v>19</v>
      </c>
      <c r="I4035" s="6" t="s">
        <v>31</v>
      </c>
      <c r="J4035" s="6" t="s">
        <v>19</v>
      </c>
      <c r="K4035" s="6" t="s">
        <v>6913</v>
      </c>
    </row>
    <row r="4036" spans="1:11" ht="15.75" customHeight="1" x14ac:dyDescent="0.2">
      <c r="A4036" s="6" t="s">
        <v>14365</v>
      </c>
      <c r="B4036" s="6" t="s">
        <v>12</v>
      </c>
      <c r="C4036" s="6" t="s">
        <v>228</v>
      </c>
      <c r="D4036" s="6" t="s">
        <v>25</v>
      </c>
      <c r="E4036" s="6" t="s">
        <v>14</v>
      </c>
      <c r="F4036" s="6" t="s">
        <v>14366</v>
      </c>
      <c r="G4036" s="6" t="s">
        <v>14367</v>
      </c>
      <c r="H4036" s="7">
        <v>62</v>
      </c>
      <c r="I4036" s="6" t="s">
        <v>18</v>
      </c>
      <c r="J4036" s="6" t="s">
        <v>19</v>
      </c>
      <c r="K4036" s="6" t="s">
        <v>14368</v>
      </c>
    </row>
    <row r="4037" spans="1:11" ht="15.75" customHeight="1" x14ac:dyDescent="0.2">
      <c r="A4037" s="6" t="s">
        <v>14369</v>
      </c>
      <c r="B4037" s="6" t="s">
        <v>12</v>
      </c>
      <c r="C4037" s="6" t="s">
        <v>174</v>
      </c>
      <c r="D4037" s="6" t="s">
        <v>25</v>
      </c>
      <c r="E4037" s="6" t="s">
        <v>14</v>
      </c>
      <c r="F4037" s="6" t="s">
        <v>14370</v>
      </c>
      <c r="G4037" s="6" t="s">
        <v>14371</v>
      </c>
      <c r="H4037" s="7">
        <v>58</v>
      </c>
      <c r="I4037" s="6" t="s">
        <v>18</v>
      </c>
      <c r="J4037" s="6" t="s">
        <v>19</v>
      </c>
      <c r="K4037" s="6" t="s">
        <v>14372</v>
      </c>
    </row>
    <row r="4038" spans="1:11" ht="15.75" customHeight="1" x14ac:dyDescent="0.2">
      <c r="A4038" s="6" t="s">
        <v>14373</v>
      </c>
      <c r="B4038" s="6" t="s">
        <v>12</v>
      </c>
      <c r="C4038" s="6" t="s">
        <v>207</v>
      </c>
      <c r="D4038" s="6" t="s">
        <v>25</v>
      </c>
      <c r="E4038" s="6" t="s">
        <v>14</v>
      </c>
      <c r="F4038" s="6" t="s">
        <v>14374</v>
      </c>
      <c r="G4038" s="6" t="s">
        <v>14375</v>
      </c>
      <c r="H4038" s="7">
        <v>70</v>
      </c>
      <c r="I4038" s="6" t="s">
        <v>18</v>
      </c>
      <c r="J4038" s="6" t="s">
        <v>19</v>
      </c>
      <c r="K4038" s="6" t="s">
        <v>7035</v>
      </c>
    </row>
    <row r="4039" spans="1:11" ht="15.75" customHeight="1" x14ac:dyDescent="0.2">
      <c r="A4039" s="6" t="s">
        <v>14376</v>
      </c>
      <c r="B4039" s="6" t="s">
        <v>12</v>
      </c>
      <c r="C4039" s="6" t="s">
        <v>265</v>
      </c>
      <c r="D4039" s="6" t="s">
        <v>25</v>
      </c>
      <c r="E4039" s="6" t="s">
        <v>14</v>
      </c>
      <c r="F4039" s="6" t="s">
        <v>14377</v>
      </c>
      <c r="G4039" s="6" t="s">
        <v>14378</v>
      </c>
      <c r="H4039" s="7">
        <v>21</v>
      </c>
      <c r="I4039" s="6" t="s">
        <v>18</v>
      </c>
      <c r="J4039" s="6" t="s">
        <v>19</v>
      </c>
      <c r="K4039" s="6" t="s">
        <v>6913</v>
      </c>
    </row>
    <row r="4040" spans="1:11" ht="15.75" customHeight="1" x14ac:dyDescent="0.2">
      <c r="A4040" s="6" t="s">
        <v>14379</v>
      </c>
      <c r="B4040" s="6" t="s">
        <v>12</v>
      </c>
      <c r="C4040" s="6" t="s">
        <v>16</v>
      </c>
      <c r="D4040" s="6" t="s">
        <v>13</v>
      </c>
      <c r="E4040" s="6" t="s">
        <v>14</v>
      </c>
      <c r="F4040" s="6" t="s">
        <v>14380</v>
      </c>
      <c r="G4040" s="6" t="s">
        <v>14381</v>
      </c>
      <c r="H4040" s="7">
        <v>69</v>
      </c>
      <c r="I4040" s="6" t="s">
        <v>31</v>
      </c>
      <c r="J4040" s="6" t="s">
        <v>19</v>
      </c>
      <c r="K4040" s="6" t="s">
        <v>10839</v>
      </c>
    </row>
    <row r="4041" spans="1:11" ht="15.75" customHeight="1" x14ac:dyDescent="0.2">
      <c r="A4041" s="6" t="s">
        <v>14382</v>
      </c>
      <c r="B4041" s="6" t="s">
        <v>12</v>
      </c>
      <c r="C4041" s="6" t="s">
        <v>184</v>
      </c>
      <c r="D4041" s="6" t="s">
        <v>13</v>
      </c>
      <c r="E4041" s="6" t="s">
        <v>14</v>
      </c>
      <c r="F4041" s="6" t="s">
        <v>14383</v>
      </c>
      <c r="G4041" s="6" t="s">
        <v>14384</v>
      </c>
      <c r="H4041" s="7">
        <v>31</v>
      </c>
      <c r="I4041" s="6" t="s">
        <v>18</v>
      </c>
      <c r="J4041" s="6" t="s">
        <v>19</v>
      </c>
      <c r="K4041" s="6" t="s">
        <v>14385</v>
      </c>
    </row>
    <row r="4042" spans="1:11" ht="15.75" customHeight="1" x14ac:dyDescent="0.2">
      <c r="A4042" s="6" t="s">
        <v>14386</v>
      </c>
      <c r="B4042" s="6" t="s">
        <v>12</v>
      </c>
      <c r="C4042" s="6" t="s">
        <v>16</v>
      </c>
      <c r="D4042" s="6" t="s">
        <v>13</v>
      </c>
      <c r="E4042" s="6" t="s">
        <v>14</v>
      </c>
      <c r="F4042" s="6" t="s">
        <v>14387</v>
      </c>
      <c r="G4042" s="6" t="s">
        <v>14388</v>
      </c>
      <c r="H4042" s="7">
        <v>52</v>
      </c>
      <c r="I4042" s="6" t="s">
        <v>18</v>
      </c>
      <c r="J4042" s="6" t="s">
        <v>19</v>
      </c>
      <c r="K4042" s="6" t="s">
        <v>14389</v>
      </c>
    </row>
    <row r="4043" spans="1:11" ht="15.75" customHeight="1" x14ac:dyDescent="0.2">
      <c r="A4043" s="6" t="s">
        <v>14390</v>
      </c>
      <c r="B4043" s="6" t="s">
        <v>12</v>
      </c>
      <c r="C4043" s="6" t="s">
        <v>184</v>
      </c>
      <c r="D4043" s="6" t="s">
        <v>13</v>
      </c>
      <c r="E4043" s="6" t="s">
        <v>14</v>
      </c>
      <c r="F4043" s="6" t="s">
        <v>14391</v>
      </c>
      <c r="G4043" s="6" t="s">
        <v>14392</v>
      </c>
      <c r="H4043" s="7">
        <v>93</v>
      </c>
      <c r="I4043" s="6" t="s">
        <v>31</v>
      </c>
      <c r="J4043" s="6" t="s">
        <v>19</v>
      </c>
      <c r="K4043" s="6" t="s">
        <v>3903</v>
      </c>
    </row>
    <row r="4044" spans="1:11" ht="15.75" customHeight="1" x14ac:dyDescent="0.2">
      <c r="A4044" s="6" t="s">
        <v>14393</v>
      </c>
      <c r="B4044" s="6" t="s">
        <v>12</v>
      </c>
      <c r="C4044" s="6" t="s">
        <v>295</v>
      </c>
      <c r="D4044" s="6" t="s">
        <v>293</v>
      </c>
      <c r="E4044" s="6" t="s">
        <v>14</v>
      </c>
      <c r="F4044" s="6" t="s">
        <v>14394</v>
      </c>
      <c r="G4044" s="6" t="s">
        <v>14395</v>
      </c>
      <c r="H4044" s="7">
        <v>79</v>
      </c>
      <c r="I4044" s="6" t="s">
        <v>31</v>
      </c>
      <c r="J4044" s="6" t="s">
        <v>19</v>
      </c>
      <c r="K4044" s="6" t="s">
        <v>14396</v>
      </c>
    </row>
    <row r="4045" spans="1:11" ht="15.75" customHeight="1" x14ac:dyDescent="0.2">
      <c r="A4045" s="6" t="s">
        <v>14397</v>
      </c>
      <c r="B4045" s="6" t="s">
        <v>12</v>
      </c>
      <c r="C4045" s="6" t="s">
        <v>184</v>
      </c>
      <c r="D4045" s="6" t="s">
        <v>13</v>
      </c>
      <c r="E4045" s="6" t="s">
        <v>14</v>
      </c>
      <c r="F4045" s="6" t="s">
        <v>14398</v>
      </c>
      <c r="G4045" s="6" t="s">
        <v>14399</v>
      </c>
      <c r="H4045" s="7">
        <v>65</v>
      </c>
      <c r="I4045" s="6" t="s">
        <v>31</v>
      </c>
      <c r="J4045" s="6" t="s">
        <v>19</v>
      </c>
      <c r="K4045" s="6" t="s">
        <v>6913</v>
      </c>
    </row>
    <row r="4046" spans="1:11" ht="15.75" customHeight="1" x14ac:dyDescent="0.2">
      <c r="A4046" s="6" t="s">
        <v>14400</v>
      </c>
      <c r="B4046" s="6" t="s">
        <v>12</v>
      </c>
      <c r="C4046" s="6" t="s">
        <v>16</v>
      </c>
      <c r="D4046" s="6" t="s">
        <v>13</v>
      </c>
      <c r="E4046" s="6" t="s">
        <v>14</v>
      </c>
      <c r="F4046" s="6" t="s">
        <v>14401</v>
      </c>
      <c r="G4046" s="6" t="s">
        <v>14402</v>
      </c>
      <c r="H4046" s="7">
        <v>82</v>
      </c>
      <c r="I4046" s="6" t="s">
        <v>31</v>
      </c>
      <c r="J4046" s="6" t="s">
        <v>19</v>
      </c>
      <c r="K4046" s="6" t="s">
        <v>14403</v>
      </c>
    </row>
    <row r="4047" spans="1:11" ht="15.75" customHeight="1" x14ac:dyDescent="0.2">
      <c r="A4047" s="6" t="s">
        <v>14404</v>
      </c>
      <c r="B4047" s="6" t="s">
        <v>12</v>
      </c>
      <c r="C4047" s="6" t="s">
        <v>16</v>
      </c>
      <c r="D4047" s="6" t="s">
        <v>13</v>
      </c>
      <c r="E4047" s="6" t="s">
        <v>14</v>
      </c>
      <c r="F4047" s="6" t="s">
        <v>69</v>
      </c>
      <c r="G4047" s="6" t="s">
        <v>70</v>
      </c>
      <c r="H4047" s="7">
        <v>31</v>
      </c>
      <c r="I4047" s="6" t="s">
        <v>18</v>
      </c>
      <c r="J4047" s="6" t="s">
        <v>19</v>
      </c>
      <c r="K4047" s="6" t="s">
        <v>14405</v>
      </c>
    </row>
    <row r="4048" spans="1:11" ht="15.75" customHeight="1" x14ac:dyDescent="0.2">
      <c r="A4048" s="6" t="s">
        <v>14406</v>
      </c>
      <c r="B4048" s="6" t="s">
        <v>12</v>
      </c>
      <c r="C4048" s="6" t="s">
        <v>16</v>
      </c>
      <c r="D4048" s="6" t="s">
        <v>13</v>
      </c>
      <c r="E4048" s="6" t="s">
        <v>67</v>
      </c>
      <c r="F4048" s="6" t="s">
        <v>14407</v>
      </c>
      <c r="G4048" s="6" t="s">
        <v>14408</v>
      </c>
      <c r="H4048" s="7">
        <v>10</v>
      </c>
      <c r="I4048" s="6" t="s">
        <v>31</v>
      </c>
      <c r="J4048" s="6" t="s">
        <v>19</v>
      </c>
      <c r="K4048" s="6" t="s">
        <v>14409</v>
      </c>
    </row>
    <row r="4049" spans="1:11" ht="15.75" customHeight="1" x14ac:dyDescent="0.2">
      <c r="A4049" s="6" t="s">
        <v>14410</v>
      </c>
      <c r="B4049" s="6" t="s">
        <v>12</v>
      </c>
      <c r="C4049" s="6" t="s">
        <v>184</v>
      </c>
      <c r="D4049" s="6" t="s">
        <v>13</v>
      </c>
      <c r="E4049" s="6" t="s">
        <v>14</v>
      </c>
      <c r="F4049" s="6" t="s">
        <v>14411</v>
      </c>
      <c r="G4049" s="6" t="s">
        <v>14412</v>
      </c>
      <c r="H4049" s="7">
        <v>75</v>
      </c>
      <c r="I4049" s="6" t="s">
        <v>31</v>
      </c>
      <c r="J4049" s="6" t="s">
        <v>19</v>
      </c>
      <c r="K4049" s="6" t="s">
        <v>14413</v>
      </c>
    </row>
    <row r="4050" spans="1:11" ht="15.75" customHeight="1" x14ac:dyDescent="0.2">
      <c r="A4050" s="6" t="s">
        <v>14414</v>
      </c>
      <c r="B4050" s="6" t="s">
        <v>12</v>
      </c>
      <c r="C4050" s="6" t="s">
        <v>16</v>
      </c>
      <c r="D4050" s="6" t="s">
        <v>13</v>
      </c>
      <c r="E4050" s="6" t="s">
        <v>14</v>
      </c>
      <c r="F4050" s="6" t="s">
        <v>14415</v>
      </c>
      <c r="G4050" s="6" t="s">
        <v>14416</v>
      </c>
      <c r="H4050" s="7">
        <v>47</v>
      </c>
      <c r="I4050" s="6" t="s">
        <v>18</v>
      </c>
      <c r="J4050" s="6" t="s">
        <v>19</v>
      </c>
      <c r="K4050" s="6" t="s">
        <v>14417</v>
      </c>
    </row>
    <row r="4051" spans="1:11" ht="15.75" customHeight="1" x14ac:dyDescent="0.2">
      <c r="A4051" s="6" t="s">
        <v>14418</v>
      </c>
      <c r="B4051" s="6" t="s">
        <v>12</v>
      </c>
      <c r="C4051" s="6" t="s">
        <v>184</v>
      </c>
      <c r="D4051" s="6" t="s">
        <v>13</v>
      </c>
      <c r="E4051" s="6" t="s">
        <v>14</v>
      </c>
      <c r="F4051" s="6" t="s">
        <v>14419</v>
      </c>
      <c r="G4051" s="6" t="s">
        <v>14420</v>
      </c>
      <c r="H4051" s="7">
        <v>30</v>
      </c>
      <c r="I4051" s="6" t="s">
        <v>18</v>
      </c>
      <c r="J4051" s="6" t="s">
        <v>19</v>
      </c>
      <c r="K4051" s="6" t="s">
        <v>14421</v>
      </c>
    </row>
    <row r="4052" spans="1:11" ht="15.75" customHeight="1" x14ac:dyDescent="0.2">
      <c r="A4052" s="6" t="s">
        <v>14422</v>
      </c>
      <c r="B4052" s="6" t="s">
        <v>12</v>
      </c>
      <c r="C4052" s="6" t="s">
        <v>16</v>
      </c>
      <c r="D4052" s="6" t="s">
        <v>13</v>
      </c>
      <c r="E4052" s="6" t="s">
        <v>14</v>
      </c>
      <c r="F4052" s="6" t="s">
        <v>14423</v>
      </c>
      <c r="G4052" s="6" t="s">
        <v>14424</v>
      </c>
      <c r="H4052" s="7">
        <v>27</v>
      </c>
      <c r="I4052" s="6" t="s">
        <v>18</v>
      </c>
      <c r="J4052" s="6" t="s">
        <v>19</v>
      </c>
      <c r="K4052" s="6" t="s">
        <v>14425</v>
      </c>
    </row>
    <row r="4053" spans="1:11" ht="15.75" customHeight="1" x14ac:dyDescent="0.2">
      <c r="A4053" s="6" t="s">
        <v>14426</v>
      </c>
      <c r="B4053" s="6" t="s">
        <v>12</v>
      </c>
      <c r="C4053" s="6" t="s">
        <v>241</v>
      </c>
      <c r="D4053" s="6" t="s">
        <v>25</v>
      </c>
      <c r="E4053" s="6" t="s">
        <v>14</v>
      </c>
      <c r="F4053" s="6" t="s">
        <v>14427</v>
      </c>
      <c r="G4053" s="6" t="s">
        <v>14428</v>
      </c>
      <c r="H4053" s="7">
        <v>39</v>
      </c>
      <c r="I4053" s="6" t="s">
        <v>18</v>
      </c>
      <c r="J4053" s="6" t="s">
        <v>19</v>
      </c>
      <c r="K4053" s="6" t="s">
        <v>14429</v>
      </c>
    </row>
    <row r="4054" spans="1:11" ht="15.75" customHeight="1" x14ac:dyDescent="0.2">
      <c r="A4054" s="6" t="s">
        <v>14430</v>
      </c>
      <c r="B4054" s="6" t="s">
        <v>12</v>
      </c>
      <c r="C4054" s="6" t="s">
        <v>241</v>
      </c>
      <c r="D4054" s="6" t="s">
        <v>25</v>
      </c>
      <c r="E4054" s="6" t="s">
        <v>14</v>
      </c>
      <c r="F4054" s="6" t="s">
        <v>14431</v>
      </c>
      <c r="G4054" s="6" t="s">
        <v>14432</v>
      </c>
      <c r="H4054" s="7">
        <v>24</v>
      </c>
      <c r="I4054" s="6" t="s">
        <v>18</v>
      </c>
      <c r="J4054" s="6" t="s">
        <v>19</v>
      </c>
      <c r="K4054" s="6" t="s">
        <v>11747</v>
      </c>
    </row>
    <row r="4055" spans="1:11" ht="15.75" customHeight="1" x14ac:dyDescent="0.2">
      <c r="A4055" s="6" t="s">
        <v>14433</v>
      </c>
      <c r="B4055" s="6" t="s">
        <v>12</v>
      </c>
      <c r="C4055" s="6" t="s">
        <v>184</v>
      </c>
      <c r="D4055" s="6" t="s">
        <v>13</v>
      </c>
      <c r="E4055" s="6" t="s">
        <v>14</v>
      </c>
      <c r="F4055" s="6" t="s">
        <v>14434</v>
      </c>
      <c r="G4055" s="6" t="s">
        <v>14435</v>
      </c>
      <c r="H4055" s="7">
        <v>60</v>
      </c>
      <c r="I4055" s="6" t="s">
        <v>31</v>
      </c>
      <c r="J4055" s="6" t="s">
        <v>19</v>
      </c>
      <c r="K4055" s="6" t="s">
        <v>14436</v>
      </c>
    </row>
    <row r="4056" spans="1:11" ht="15.75" customHeight="1" x14ac:dyDescent="0.2">
      <c r="A4056" s="6" t="s">
        <v>14437</v>
      </c>
      <c r="B4056" s="6" t="s">
        <v>12</v>
      </c>
      <c r="C4056" s="6" t="s">
        <v>203</v>
      </c>
      <c r="D4056" s="6" t="s">
        <v>25</v>
      </c>
      <c r="E4056" s="6" t="s">
        <v>14</v>
      </c>
      <c r="F4056" s="6" t="s">
        <v>14438</v>
      </c>
      <c r="G4056" s="6" t="s">
        <v>14439</v>
      </c>
      <c r="H4056" s="7">
        <v>29</v>
      </c>
      <c r="I4056" s="6" t="s">
        <v>18</v>
      </c>
      <c r="J4056" s="6" t="s">
        <v>19</v>
      </c>
      <c r="K4056" s="6" t="s">
        <v>1729</v>
      </c>
    </row>
    <row r="4057" spans="1:11" ht="15.75" customHeight="1" x14ac:dyDescent="0.2">
      <c r="A4057" s="6" t="s">
        <v>14440</v>
      </c>
      <c r="B4057" s="6" t="s">
        <v>12</v>
      </c>
      <c r="C4057" s="6" t="s">
        <v>244</v>
      </c>
      <c r="D4057" s="6" t="s">
        <v>25</v>
      </c>
      <c r="E4057" s="6" t="s">
        <v>14</v>
      </c>
      <c r="F4057" s="6" t="s">
        <v>414</v>
      </c>
      <c r="G4057" s="6" t="s">
        <v>415</v>
      </c>
      <c r="H4057" s="7">
        <v>57</v>
      </c>
      <c r="I4057" s="6" t="s">
        <v>18</v>
      </c>
      <c r="J4057" s="6" t="s">
        <v>19</v>
      </c>
      <c r="K4057" s="6" t="s">
        <v>6913</v>
      </c>
    </row>
    <row r="4058" spans="1:11" ht="15.75" customHeight="1" x14ac:dyDescent="0.2">
      <c r="A4058" s="6" t="s">
        <v>14441</v>
      </c>
      <c r="B4058" s="6" t="s">
        <v>271</v>
      </c>
      <c r="C4058" s="6" t="s">
        <v>339</v>
      </c>
      <c r="D4058" s="6" t="s">
        <v>338</v>
      </c>
      <c r="E4058" s="6" t="s">
        <v>14</v>
      </c>
      <c r="F4058" s="6" t="s">
        <v>14442</v>
      </c>
      <c r="G4058" s="6" t="s">
        <v>14443</v>
      </c>
      <c r="H4058" s="7">
        <v>26</v>
      </c>
      <c r="I4058" s="6" t="s">
        <v>18</v>
      </c>
      <c r="J4058" s="6" t="s">
        <v>19</v>
      </c>
      <c r="K4058" s="6" t="s">
        <v>14444</v>
      </c>
    </row>
    <row r="4059" spans="1:11" ht="15.75" customHeight="1" x14ac:dyDescent="0.2">
      <c r="A4059" s="6" t="s">
        <v>14445</v>
      </c>
      <c r="B4059" s="6" t="s">
        <v>12</v>
      </c>
      <c r="C4059" s="6" t="s">
        <v>184</v>
      </c>
      <c r="D4059" s="6" t="s">
        <v>13</v>
      </c>
      <c r="E4059" s="6" t="s">
        <v>14</v>
      </c>
      <c r="F4059" s="6" t="s">
        <v>14446</v>
      </c>
      <c r="G4059" s="6" t="s">
        <v>14447</v>
      </c>
      <c r="H4059" s="7">
        <v>27</v>
      </c>
      <c r="I4059" s="6" t="s">
        <v>18</v>
      </c>
      <c r="J4059" s="6" t="s">
        <v>19</v>
      </c>
      <c r="K4059" s="6" t="s">
        <v>1519</v>
      </c>
    </row>
    <row r="4060" spans="1:11" ht="15.75" customHeight="1" x14ac:dyDescent="0.2">
      <c r="A4060" s="6" t="s">
        <v>14452</v>
      </c>
      <c r="B4060" s="6" t="s">
        <v>12</v>
      </c>
      <c r="C4060" s="6" t="s">
        <v>16</v>
      </c>
      <c r="D4060" s="6" t="s">
        <v>13</v>
      </c>
      <c r="E4060" s="6" t="s">
        <v>14</v>
      </c>
      <c r="F4060" s="6" t="s">
        <v>7466</v>
      </c>
      <c r="G4060" s="6" t="s">
        <v>7467</v>
      </c>
      <c r="H4060" s="7">
        <v>51</v>
      </c>
      <c r="I4060" s="6" t="s">
        <v>18</v>
      </c>
      <c r="J4060" s="6" t="s">
        <v>19</v>
      </c>
      <c r="K4060" s="6" t="s">
        <v>14453</v>
      </c>
    </row>
    <row r="4061" spans="1:11" ht="15.75" customHeight="1" x14ac:dyDescent="0.2">
      <c r="A4061" s="6" t="s">
        <v>14454</v>
      </c>
      <c r="B4061" s="6" t="s">
        <v>12</v>
      </c>
      <c r="C4061" s="6" t="s">
        <v>241</v>
      </c>
      <c r="D4061" s="6" t="s">
        <v>25</v>
      </c>
      <c r="E4061" s="6" t="s">
        <v>14</v>
      </c>
      <c r="F4061" s="6" t="s">
        <v>14455</v>
      </c>
      <c r="G4061" s="6" t="s">
        <v>14456</v>
      </c>
      <c r="H4061" s="7">
        <v>35</v>
      </c>
      <c r="I4061" s="6" t="s">
        <v>18</v>
      </c>
      <c r="J4061" s="6" t="s">
        <v>19</v>
      </c>
      <c r="K4061" s="6" t="s">
        <v>14457</v>
      </c>
    </row>
    <row r="4062" spans="1:11" ht="15.75" customHeight="1" x14ac:dyDescent="0.2">
      <c r="A4062" s="6" t="s">
        <v>14458</v>
      </c>
      <c r="B4062" s="6" t="s">
        <v>12</v>
      </c>
      <c r="C4062" s="6" t="s">
        <v>241</v>
      </c>
      <c r="D4062" s="6" t="s">
        <v>25</v>
      </c>
      <c r="E4062" s="6" t="s">
        <v>14</v>
      </c>
      <c r="F4062" s="6" t="s">
        <v>14459</v>
      </c>
      <c r="G4062" s="6" t="s">
        <v>14460</v>
      </c>
      <c r="H4062" s="7">
        <v>52</v>
      </c>
      <c r="I4062" s="6" t="s">
        <v>18</v>
      </c>
      <c r="J4062" s="6" t="s">
        <v>19</v>
      </c>
      <c r="K4062" s="6" t="s">
        <v>14461</v>
      </c>
    </row>
    <row r="4063" spans="1:11" ht="15.75" customHeight="1" x14ac:dyDescent="0.2">
      <c r="A4063" s="6" t="s">
        <v>14462</v>
      </c>
      <c r="B4063" s="6" t="s">
        <v>12</v>
      </c>
      <c r="C4063" s="6" t="s">
        <v>295</v>
      </c>
      <c r="D4063" s="6" t="s">
        <v>293</v>
      </c>
      <c r="E4063" s="6" t="s">
        <v>14</v>
      </c>
      <c r="F4063" s="6" t="s">
        <v>14463</v>
      </c>
      <c r="G4063" s="6" t="s">
        <v>14464</v>
      </c>
      <c r="H4063" s="7">
        <v>43</v>
      </c>
      <c r="I4063" s="6" t="s">
        <v>18</v>
      </c>
      <c r="J4063" s="6" t="s">
        <v>19</v>
      </c>
      <c r="K4063" s="6" t="s">
        <v>3926</v>
      </c>
    </row>
    <row r="4064" spans="1:11" ht="15.75" customHeight="1" x14ac:dyDescent="0.2">
      <c r="A4064" s="6" t="s">
        <v>14465</v>
      </c>
      <c r="B4064" s="6" t="s">
        <v>12</v>
      </c>
      <c r="C4064" s="6" t="s">
        <v>228</v>
      </c>
      <c r="D4064" s="6" t="s">
        <v>25</v>
      </c>
      <c r="E4064" s="6" t="s">
        <v>14</v>
      </c>
      <c r="F4064" s="6" t="s">
        <v>14466</v>
      </c>
      <c r="G4064" s="6" t="s">
        <v>14467</v>
      </c>
      <c r="H4064" s="7">
        <v>48</v>
      </c>
      <c r="I4064" s="6" t="s">
        <v>18</v>
      </c>
      <c r="J4064" s="6" t="s">
        <v>19</v>
      </c>
      <c r="K4064" s="6" t="s">
        <v>14468</v>
      </c>
    </row>
    <row r="4065" spans="1:11" ht="15.75" customHeight="1" x14ac:dyDescent="0.2">
      <c r="A4065" s="6" t="s">
        <v>14471</v>
      </c>
      <c r="B4065" s="6" t="s">
        <v>12</v>
      </c>
      <c r="C4065" s="6" t="s">
        <v>184</v>
      </c>
      <c r="D4065" s="6" t="s">
        <v>13</v>
      </c>
      <c r="E4065" s="6" t="s">
        <v>14</v>
      </c>
      <c r="F4065" s="6" t="s">
        <v>9118</v>
      </c>
      <c r="G4065" s="6" t="s">
        <v>9119</v>
      </c>
      <c r="H4065" s="7">
        <v>22</v>
      </c>
      <c r="I4065" s="6" t="s">
        <v>18</v>
      </c>
      <c r="J4065" s="6" t="s">
        <v>19</v>
      </c>
      <c r="K4065" s="6" t="s">
        <v>6913</v>
      </c>
    </row>
    <row r="4066" spans="1:11" ht="15.75" customHeight="1" x14ac:dyDescent="0.2">
      <c r="A4066" s="6" t="s">
        <v>14472</v>
      </c>
      <c r="B4066" s="6" t="s">
        <v>12</v>
      </c>
      <c r="C4066" s="6" t="s">
        <v>16</v>
      </c>
      <c r="D4066" s="6" t="s">
        <v>13</v>
      </c>
      <c r="E4066" s="6" t="s">
        <v>14</v>
      </c>
      <c r="F4066" s="6" t="s">
        <v>14473</v>
      </c>
      <c r="G4066" s="6" t="s">
        <v>14474</v>
      </c>
      <c r="H4066" s="7">
        <v>49</v>
      </c>
      <c r="I4066" s="6" t="s">
        <v>18</v>
      </c>
      <c r="J4066" s="6" t="s">
        <v>19</v>
      </c>
      <c r="K4066" s="6" t="s">
        <v>14475</v>
      </c>
    </row>
    <row r="4067" spans="1:11" ht="15.75" customHeight="1" x14ac:dyDescent="0.2">
      <c r="A4067" s="6" t="s">
        <v>14476</v>
      </c>
      <c r="B4067" s="6" t="s">
        <v>12</v>
      </c>
      <c r="C4067" s="6" t="s">
        <v>16</v>
      </c>
      <c r="D4067" s="6" t="s">
        <v>13</v>
      </c>
      <c r="E4067" s="6" t="s">
        <v>14</v>
      </c>
      <c r="F4067" s="6" t="s">
        <v>14477</v>
      </c>
      <c r="G4067" s="6" t="s">
        <v>14478</v>
      </c>
      <c r="H4067" s="7">
        <v>69</v>
      </c>
      <c r="I4067" s="6" t="s">
        <v>31</v>
      </c>
      <c r="J4067" s="6" t="s">
        <v>19</v>
      </c>
      <c r="K4067" s="6" t="s">
        <v>13125</v>
      </c>
    </row>
    <row r="4068" spans="1:11" ht="15.75" customHeight="1" x14ac:dyDescent="0.2">
      <c r="A4068" s="6" t="s">
        <v>14481</v>
      </c>
      <c r="B4068" s="6" t="s">
        <v>12</v>
      </c>
      <c r="C4068" s="6" t="s">
        <v>265</v>
      </c>
      <c r="D4068" s="6" t="s">
        <v>25</v>
      </c>
      <c r="E4068" s="6" t="s">
        <v>14</v>
      </c>
      <c r="F4068" s="6" t="s">
        <v>14482</v>
      </c>
      <c r="G4068" s="6" t="s">
        <v>14483</v>
      </c>
      <c r="H4068" s="7">
        <v>68</v>
      </c>
      <c r="I4068" s="6" t="s">
        <v>18</v>
      </c>
      <c r="J4068" s="6" t="s">
        <v>19</v>
      </c>
      <c r="K4068" s="6" t="s">
        <v>14484</v>
      </c>
    </row>
    <row r="4069" spans="1:11" ht="15.75" customHeight="1" x14ac:dyDescent="0.2">
      <c r="A4069" s="6" t="s">
        <v>14485</v>
      </c>
      <c r="B4069" s="6" t="s">
        <v>12</v>
      </c>
      <c r="C4069" s="6" t="s">
        <v>203</v>
      </c>
      <c r="D4069" s="6" t="s">
        <v>25</v>
      </c>
      <c r="E4069" s="6" t="s">
        <v>14</v>
      </c>
      <c r="F4069" s="6" t="s">
        <v>3829</v>
      </c>
      <c r="G4069" s="6" t="s">
        <v>3830</v>
      </c>
      <c r="H4069" s="7">
        <v>35</v>
      </c>
      <c r="I4069" s="6" t="s">
        <v>18</v>
      </c>
      <c r="J4069" s="6" t="s">
        <v>19</v>
      </c>
      <c r="K4069" s="6" t="s">
        <v>6913</v>
      </c>
    </row>
    <row r="4070" spans="1:11" ht="15.75" customHeight="1" x14ac:dyDescent="0.2">
      <c r="A4070" s="6" t="s">
        <v>14486</v>
      </c>
      <c r="B4070" s="6" t="s">
        <v>12</v>
      </c>
      <c r="C4070" s="6" t="s">
        <v>16</v>
      </c>
      <c r="D4070" s="6" t="s">
        <v>13</v>
      </c>
      <c r="E4070" s="6" t="s">
        <v>14</v>
      </c>
      <c r="F4070" s="6" t="s">
        <v>2103</v>
      </c>
      <c r="G4070" s="6" t="s">
        <v>2104</v>
      </c>
      <c r="H4070" s="7">
        <v>85</v>
      </c>
      <c r="I4070" s="6" t="s">
        <v>18</v>
      </c>
      <c r="J4070" s="6" t="s">
        <v>19</v>
      </c>
      <c r="K4070" s="6" t="s">
        <v>14487</v>
      </c>
    </row>
    <row r="4071" spans="1:11" ht="15.75" customHeight="1" x14ac:dyDescent="0.2">
      <c r="A4071" s="6" t="s">
        <v>14490</v>
      </c>
      <c r="B4071" s="6" t="s">
        <v>12</v>
      </c>
      <c r="C4071" s="6" t="s">
        <v>189</v>
      </c>
      <c r="D4071" s="6" t="s">
        <v>13</v>
      </c>
      <c r="E4071" s="6" t="s">
        <v>14</v>
      </c>
      <c r="F4071" s="6" t="s">
        <v>14491</v>
      </c>
      <c r="G4071" s="6" t="s">
        <v>14492</v>
      </c>
      <c r="H4071" s="7">
        <v>48</v>
      </c>
      <c r="I4071" s="6" t="s">
        <v>18</v>
      </c>
      <c r="J4071" s="6" t="s">
        <v>19</v>
      </c>
      <c r="K4071" s="6" t="s">
        <v>485</v>
      </c>
    </row>
    <row r="4072" spans="1:11" ht="15.75" customHeight="1" x14ac:dyDescent="0.2">
      <c r="A4072" s="6" t="s">
        <v>14493</v>
      </c>
      <c r="B4072" s="6" t="s">
        <v>12</v>
      </c>
      <c r="C4072" s="6" t="s">
        <v>265</v>
      </c>
      <c r="D4072" s="6" t="s">
        <v>25</v>
      </c>
      <c r="E4072" s="6" t="s">
        <v>14</v>
      </c>
      <c r="F4072" s="6" t="s">
        <v>14488</v>
      </c>
      <c r="G4072" s="6" t="s">
        <v>14489</v>
      </c>
      <c r="H4072" s="7">
        <v>51</v>
      </c>
      <c r="I4072" s="6" t="s">
        <v>31</v>
      </c>
      <c r="J4072" s="6" t="s">
        <v>2339</v>
      </c>
      <c r="K4072" s="6" t="s">
        <v>14494</v>
      </c>
    </row>
    <row r="4073" spans="1:11" ht="15.75" customHeight="1" x14ac:dyDescent="0.2">
      <c r="A4073" s="6" t="s">
        <v>14495</v>
      </c>
      <c r="B4073" s="6" t="s">
        <v>12</v>
      </c>
      <c r="C4073" s="6" t="s">
        <v>265</v>
      </c>
      <c r="D4073" s="6" t="s">
        <v>25</v>
      </c>
      <c r="E4073" s="6" t="s">
        <v>14</v>
      </c>
      <c r="F4073" s="6" t="s">
        <v>14496</v>
      </c>
      <c r="G4073" s="6" t="s">
        <v>14497</v>
      </c>
      <c r="H4073" s="7">
        <v>66</v>
      </c>
      <c r="I4073" s="6" t="s">
        <v>18</v>
      </c>
      <c r="J4073" s="6" t="s">
        <v>19</v>
      </c>
      <c r="K4073" s="6" t="s">
        <v>14498</v>
      </c>
    </row>
    <row r="4074" spans="1:11" ht="15.75" customHeight="1" x14ac:dyDescent="0.2">
      <c r="A4074" s="6" t="s">
        <v>14501</v>
      </c>
      <c r="B4074" s="6" t="s">
        <v>12</v>
      </c>
      <c r="C4074" s="6" t="s">
        <v>228</v>
      </c>
      <c r="D4074" s="6" t="s">
        <v>25</v>
      </c>
      <c r="E4074" s="6" t="s">
        <v>14</v>
      </c>
      <c r="F4074" s="6" t="s">
        <v>14502</v>
      </c>
      <c r="G4074" s="6" t="s">
        <v>14503</v>
      </c>
      <c r="H4074" s="7">
        <v>61</v>
      </c>
      <c r="I4074" s="6" t="s">
        <v>18</v>
      </c>
      <c r="J4074" s="6" t="s">
        <v>19</v>
      </c>
      <c r="K4074" s="6" t="s">
        <v>14504</v>
      </c>
    </row>
    <row r="4075" spans="1:11" ht="15.75" customHeight="1" x14ac:dyDescent="0.2">
      <c r="A4075" s="6" t="s">
        <v>14505</v>
      </c>
      <c r="B4075" s="6" t="s">
        <v>12</v>
      </c>
      <c r="C4075" s="6" t="s">
        <v>238</v>
      </c>
      <c r="D4075" s="6" t="s">
        <v>25</v>
      </c>
      <c r="E4075" s="6" t="s">
        <v>14</v>
      </c>
      <c r="F4075" s="6" t="s">
        <v>14506</v>
      </c>
      <c r="G4075" s="6" t="s">
        <v>14507</v>
      </c>
      <c r="H4075" s="7">
        <v>89</v>
      </c>
      <c r="I4075" s="6" t="s">
        <v>18</v>
      </c>
      <c r="J4075" s="6" t="s">
        <v>19</v>
      </c>
      <c r="K4075" s="6" t="s">
        <v>14508</v>
      </c>
    </row>
    <row r="4076" spans="1:11" ht="15.75" customHeight="1" x14ac:dyDescent="0.2">
      <c r="A4076" s="6" t="s">
        <v>14511</v>
      </c>
      <c r="B4076" s="6" t="s">
        <v>12</v>
      </c>
      <c r="C4076" s="6" t="s">
        <v>184</v>
      </c>
      <c r="D4076" s="6" t="s">
        <v>13</v>
      </c>
      <c r="E4076" s="6" t="s">
        <v>14</v>
      </c>
      <c r="F4076" s="6" t="s">
        <v>14512</v>
      </c>
      <c r="G4076" s="6" t="s">
        <v>14513</v>
      </c>
      <c r="H4076" s="7">
        <v>62</v>
      </c>
      <c r="I4076" s="6" t="s">
        <v>18</v>
      </c>
      <c r="J4076" s="6" t="s">
        <v>19</v>
      </c>
      <c r="K4076" s="6" t="s">
        <v>7556</v>
      </c>
    </row>
    <row r="4077" spans="1:11" ht="15.75" customHeight="1" x14ac:dyDescent="0.2">
      <c r="A4077" s="6" t="s">
        <v>14518</v>
      </c>
      <c r="B4077" s="6" t="s">
        <v>12</v>
      </c>
      <c r="C4077" s="6" t="s">
        <v>186</v>
      </c>
      <c r="D4077" s="6" t="s">
        <v>25</v>
      </c>
      <c r="E4077" s="6" t="s">
        <v>14</v>
      </c>
      <c r="F4077" s="6" t="s">
        <v>14519</v>
      </c>
      <c r="G4077" s="6" t="s">
        <v>14520</v>
      </c>
      <c r="H4077" s="7">
        <v>22</v>
      </c>
      <c r="I4077" s="6" t="s">
        <v>18</v>
      </c>
      <c r="J4077" s="6" t="s">
        <v>19</v>
      </c>
      <c r="K4077" s="6" t="s">
        <v>9677</v>
      </c>
    </row>
    <row r="4078" spans="1:11" ht="15.75" customHeight="1" x14ac:dyDescent="0.2">
      <c r="A4078" s="6" t="s">
        <v>14525</v>
      </c>
      <c r="B4078" s="6" t="s">
        <v>12</v>
      </c>
      <c r="C4078" s="6" t="s">
        <v>189</v>
      </c>
      <c r="D4078" s="6" t="s">
        <v>13</v>
      </c>
      <c r="E4078" s="6" t="s">
        <v>14</v>
      </c>
      <c r="F4078" s="6" t="s">
        <v>14526</v>
      </c>
      <c r="G4078" s="6" t="s">
        <v>14527</v>
      </c>
      <c r="H4078" s="7">
        <v>51</v>
      </c>
      <c r="I4078" s="6" t="s">
        <v>18</v>
      </c>
      <c r="J4078" s="6" t="s">
        <v>19</v>
      </c>
      <c r="K4078" s="6" t="s">
        <v>11557</v>
      </c>
    </row>
    <row r="4079" spans="1:11" ht="15.75" customHeight="1" x14ac:dyDescent="0.2">
      <c r="A4079" s="6" t="s">
        <v>14188</v>
      </c>
      <c r="B4079" s="6" t="s">
        <v>12</v>
      </c>
      <c r="C4079" s="6" t="s">
        <v>295</v>
      </c>
      <c r="D4079" s="6" t="s">
        <v>293</v>
      </c>
      <c r="E4079" s="6" t="s">
        <v>14</v>
      </c>
      <c r="F4079" s="6" t="s">
        <v>14528</v>
      </c>
      <c r="G4079" s="6" t="s">
        <v>14529</v>
      </c>
      <c r="H4079" s="7">
        <v>65</v>
      </c>
      <c r="I4079" s="6" t="s">
        <v>18</v>
      </c>
      <c r="J4079" s="6" t="s">
        <v>19</v>
      </c>
      <c r="K4079" s="6" t="s">
        <v>10514</v>
      </c>
    </row>
    <row r="4080" spans="1:11" ht="15.75" customHeight="1" x14ac:dyDescent="0.2">
      <c r="A4080" s="6" t="s">
        <v>14530</v>
      </c>
      <c r="B4080" s="6" t="s">
        <v>271</v>
      </c>
      <c r="C4080" s="6" t="s">
        <v>339</v>
      </c>
      <c r="D4080" s="6" t="s">
        <v>338</v>
      </c>
      <c r="E4080" s="6" t="s">
        <v>14</v>
      </c>
      <c r="F4080" s="6" t="s">
        <v>1889</v>
      </c>
      <c r="G4080" s="6" t="s">
        <v>1890</v>
      </c>
      <c r="H4080" s="7">
        <v>32</v>
      </c>
      <c r="I4080" s="6" t="s">
        <v>18</v>
      </c>
      <c r="J4080" s="6" t="s">
        <v>19</v>
      </c>
      <c r="K4080" s="6" t="s">
        <v>7217</v>
      </c>
    </row>
    <row r="4081" spans="1:11" ht="15.75" customHeight="1" x14ac:dyDescent="0.2">
      <c r="A4081" s="6" t="s">
        <v>14531</v>
      </c>
      <c r="B4081" s="6" t="s">
        <v>12</v>
      </c>
      <c r="C4081" s="6" t="s">
        <v>207</v>
      </c>
      <c r="D4081" s="6" t="s">
        <v>25</v>
      </c>
      <c r="E4081" s="6" t="s">
        <v>28</v>
      </c>
      <c r="F4081" s="6" t="s">
        <v>14532</v>
      </c>
      <c r="G4081" s="6" t="s">
        <v>14533</v>
      </c>
      <c r="H4081" s="7">
        <v>3</v>
      </c>
      <c r="I4081" s="6" t="s">
        <v>18</v>
      </c>
      <c r="J4081" s="6" t="s">
        <v>19</v>
      </c>
      <c r="K4081" s="6" t="s">
        <v>3903</v>
      </c>
    </row>
    <row r="4082" spans="1:11" ht="15.75" customHeight="1" x14ac:dyDescent="0.2">
      <c r="A4082" s="6" t="s">
        <v>14534</v>
      </c>
      <c r="B4082" s="6" t="s">
        <v>12</v>
      </c>
      <c r="C4082" s="6" t="s">
        <v>184</v>
      </c>
      <c r="D4082" s="6" t="s">
        <v>13</v>
      </c>
      <c r="E4082" s="6" t="s">
        <v>14</v>
      </c>
      <c r="F4082" s="6" t="s">
        <v>14535</v>
      </c>
      <c r="G4082" s="6" t="s">
        <v>14536</v>
      </c>
      <c r="H4082" s="7">
        <v>57</v>
      </c>
      <c r="I4082" s="6" t="s">
        <v>18</v>
      </c>
      <c r="J4082" s="6" t="s">
        <v>19</v>
      </c>
      <c r="K4082" s="6" t="s">
        <v>13270</v>
      </c>
    </row>
    <row r="4083" spans="1:11" ht="15.75" customHeight="1" x14ac:dyDescent="0.2">
      <c r="A4083" s="6" t="s">
        <v>14537</v>
      </c>
      <c r="B4083" s="6" t="s">
        <v>12</v>
      </c>
      <c r="C4083" s="6" t="s">
        <v>184</v>
      </c>
      <c r="D4083" s="6" t="s">
        <v>13</v>
      </c>
      <c r="E4083" s="6" t="s">
        <v>14</v>
      </c>
      <c r="F4083" s="6" t="s">
        <v>14538</v>
      </c>
      <c r="G4083" s="6" t="s">
        <v>14539</v>
      </c>
      <c r="H4083" s="7">
        <v>32</v>
      </c>
      <c r="I4083" s="6" t="s">
        <v>18</v>
      </c>
      <c r="J4083" s="6" t="s">
        <v>19</v>
      </c>
      <c r="K4083" s="6" t="s">
        <v>528</v>
      </c>
    </row>
    <row r="4084" spans="1:11" ht="15.75" customHeight="1" x14ac:dyDescent="0.2">
      <c r="A4084" s="6" t="s">
        <v>14540</v>
      </c>
      <c r="B4084" s="6" t="s">
        <v>12</v>
      </c>
      <c r="C4084" s="6" t="s">
        <v>189</v>
      </c>
      <c r="D4084" s="6" t="s">
        <v>13</v>
      </c>
      <c r="E4084" s="6" t="s">
        <v>14</v>
      </c>
      <c r="F4084" s="6" t="s">
        <v>14541</v>
      </c>
      <c r="G4084" s="6" t="s">
        <v>14542</v>
      </c>
      <c r="H4084" s="7">
        <v>34</v>
      </c>
      <c r="I4084" s="6" t="s">
        <v>18</v>
      </c>
      <c r="J4084" s="6" t="s">
        <v>19</v>
      </c>
      <c r="K4084" s="6" t="s">
        <v>14543</v>
      </c>
    </row>
    <row r="4085" spans="1:11" ht="15.75" customHeight="1" x14ac:dyDescent="0.2">
      <c r="A4085" s="6" t="s">
        <v>14544</v>
      </c>
      <c r="B4085" s="6" t="s">
        <v>12</v>
      </c>
      <c r="C4085" s="6" t="s">
        <v>189</v>
      </c>
      <c r="D4085" s="6" t="s">
        <v>13</v>
      </c>
      <c r="E4085" s="6" t="s">
        <v>14</v>
      </c>
      <c r="F4085" s="6" t="s">
        <v>14545</v>
      </c>
      <c r="G4085" s="6" t="s">
        <v>14546</v>
      </c>
      <c r="H4085" s="7">
        <v>68</v>
      </c>
      <c r="I4085" s="6" t="s">
        <v>18</v>
      </c>
      <c r="J4085" s="6" t="s">
        <v>19</v>
      </c>
      <c r="K4085" s="6" t="s">
        <v>14547</v>
      </c>
    </row>
    <row r="4086" spans="1:11" ht="15.75" customHeight="1" x14ac:dyDescent="0.2">
      <c r="A4086" s="6" t="s">
        <v>14548</v>
      </c>
      <c r="B4086" s="6" t="s">
        <v>12</v>
      </c>
      <c r="C4086" s="6" t="s">
        <v>189</v>
      </c>
      <c r="D4086" s="6" t="s">
        <v>13</v>
      </c>
      <c r="E4086" s="6" t="s">
        <v>14</v>
      </c>
      <c r="F4086" s="6" t="s">
        <v>14549</v>
      </c>
      <c r="G4086" s="6" t="s">
        <v>14550</v>
      </c>
      <c r="H4086" s="7">
        <v>41</v>
      </c>
      <c r="I4086" s="6" t="s">
        <v>18</v>
      </c>
      <c r="J4086" s="6" t="s">
        <v>19</v>
      </c>
      <c r="K4086" s="6" t="s">
        <v>14551</v>
      </c>
    </row>
    <row r="4087" spans="1:11" ht="15.75" customHeight="1" x14ac:dyDescent="0.2">
      <c r="A4087" s="6" t="s">
        <v>14552</v>
      </c>
      <c r="B4087" s="6" t="s">
        <v>12</v>
      </c>
      <c r="C4087" s="6" t="s">
        <v>241</v>
      </c>
      <c r="D4087" s="6" t="s">
        <v>25</v>
      </c>
      <c r="E4087" s="6" t="s">
        <v>14</v>
      </c>
      <c r="F4087" s="6" t="s">
        <v>14553</v>
      </c>
      <c r="G4087" s="6" t="s">
        <v>14554</v>
      </c>
      <c r="H4087" s="7">
        <v>88</v>
      </c>
      <c r="I4087" s="6" t="s">
        <v>31</v>
      </c>
      <c r="J4087" s="6" t="s">
        <v>19</v>
      </c>
      <c r="K4087" s="6" t="s">
        <v>7217</v>
      </c>
    </row>
    <row r="4088" spans="1:11" ht="15.75" customHeight="1" x14ac:dyDescent="0.2">
      <c r="A4088" s="6" t="s">
        <v>14557</v>
      </c>
      <c r="B4088" s="6" t="s">
        <v>12</v>
      </c>
      <c r="C4088" s="6" t="s">
        <v>16</v>
      </c>
      <c r="D4088" s="6" t="s">
        <v>13</v>
      </c>
      <c r="E4088" s="6" t="s">
        <v>67</v>
      </c>
      <c r="F4088" s="6" t="s">
        <v>14558</v>
      </c>
      <c r="G4088" s="6" t="s">
        <v>14559</v>
      </c>
      <c r="H4088" s="7">
        <v>23</v>
      </c>
      <c r="I4088" s="6" t="s">
        <v>31</v>
      </c>
      <c r="J4088" s="6" t="s">
        <v>307</v>
      </c>
      <c r="K4088" s="6" t="s">
        <v>8554</v>
      </c>
    </row>
    <row r="4089" spans="1:11" ht="15.75" customHeight="1" x14ac:dyDescent="0.2">
      <c r="A4089" s="6" t="s">
        <v>14560</v>
      </c>
      <c r="B4089" s="6" t="s">
        <v>12</v>
      </c>
      <c r="C4089" s="6" t="s">
        <v>16</v>
      </c>
      <c r="D4089" s="6" t="s">
        <v>13</v>
      </c>
      <c r="E4089" s="6" t="s">
        <v>14</v>
      </c>
      <c r="F4089" s="6" t="s">
        <v>6915</v>
      </c>
      <c r="G4089" s="6" t="s">
        <v>6916</v>
      </c>
      <c r="H4089" s="7">
        <v>47</v>
      </c>
      <c r="I4089" s="6" t="s">
        <v>18</v>
      </c>
      <c r="J4089" s="6" t="s">
        <v>19</v>
      </c>
      <c r="K4089" s="6" t="s">
        <v>14561</v>
      </c>
    </row>
    <row r="4090" spans="1:11" ht="15.75" customHeight="1" x14ac:dyDescent="0.2">
      <c r="A4090" s="6" t="s">
        <v>14562</v>
      </c>
      <c r="B4090" s="6" t="s">
        <v>12</v>
      </c>
      <c r="C4090" s="6" t="s">
        <v>16</v>
      </c>
      <c r="D4090" s="6" t="s">
        <v>13</v>
      </c>
      <c r="E4090" s="6" t="s">
        <v>14</v>
      </c>
      <c r="F4090" s="6" t="s">
        <v>14563</v>
      </c>
      <c r="G4090" s="6" t="s">
        <v>14564</v>
      </c>
      <c r="H4090" s="7">
        <v>23</v>
      </c>
      <c r="I4090" s="6" t="s">
        <v>18</v>
      </c>
      <c r="J4090" s="6" t="s">
        <v>19</v>
      </c>
      <c r="K4090" s="6" t="s">
        <v>13214</v>
      </c>
    </row>
    <row r="4091" spans="1:11" ht="15.75" customHeight="1" x14ac:dyDescent="0.2">
      <c r="A4091" s="6" t="s">
        <v>14565</v>
      </c>
      <c r="B4091" s="6" t="s">
        <v>12</v>
      </c>
      <c r="C4091" s="6" t="s">
        <v>184</v>
      </c>
      <c r="D4091" s="6" t="s">
        <v>13</v>
      </c>
      <c r="E4091" s="6" t="s">
        <v>14</v>
      </c>
      <c r="F4091" s="6" t="s">
        <v>14566</v>
      </c>
      <c r="G4091" s="6" t="s">
        <v>14567</v>
      </c>
      <c r="H4091" s="7">
        <v>89</v>
      </c>
      <c r="I4091" s="6" t="s">
        <v>18</v>
      </c>
      <c r="J4091" s="6" t="s">
        <v>19</v>
      </c>
      <c r="K4091" s="6" t="s">
        <v>6913</v>
      </c>
    </row>
    <row r="4092" spans="1:11" ht="15.75" customHeight="1" x14ac:dyDescent="0.2">
      <c r="A4092" s="6" t="s">
        <v>14568</v>
      </c>
      <c r="B4092" s="6" t="s">
        <v>271</v>
      </c>
      <c r="C4092" s="6" t="s">
        <v>339</v>
      </c>
      <c r="D4092" s="6" t="s">
        <v>338</v>
      </c>
      <c r="E4092" s="6" t="s">
        <v>28</v>
      </c>
      <c r="F4092" s="6" t="s">
        <v>14569</v>
      </c>
      <c r="G4092" s="6" t="s">
        <v>14570</v>
      </c>
      <c r="H4092" s="7">
        <v>2</v>
      </c>
      <c r="I4092" s="6" t="s">
        <v>18</v>
      </c>
      <c r="J4092" s="6" t="s">
        <v>154</v>
      </c>
      <c r="K4092" s="6" t="s">
        <v>14571</v>
      </c>
    </row>
    <row r="4093" spans="1:11" ht="15.75" customHeight="1" x14ac:dyDescent="0.2">
      <c r="A4093" s="6" t="s">
        <v>14572</v>
      </c>
      <c r="B4093" s="6" t="s">
        <v>12</v>
      </c>
      <c r="C4093" s="6" t="s">
        <v>295</v>
      </c>
      <c r="D4093" s="6" t="s">
        <v>293</v>
      </c>
      <c r="E4093" s="6" t="s">
        <v>14</v>
      </c>
      <c r="F4093" s="6" t="s">
        <v>1764</v>
      </c>
      <c r="G4093" s="6" t="s">
        <v>1765</v>
      </c>
      <c r="H4093" s="7">
        <v>79</v>
      </c>
      <c r="I4093" s="6" t="s">
        <v>31</v>
      </c>
      <c r="J4093" s="6" t="s">
        <v>19</v>
      </c>
      <c r="K4093" s="6" t="s">
        <v>14573</v>
      </c>
    </row>
    <row r="4094" spans="1:11" ht="15.75" customHeight="1" x14ac:dyDescent="0.2">
      <c r="A4094" s="6" t="s">
        <v>14574</v>
      </c>
      <c r="B4094" s="6" t="s">
        <v>12</v>
      </c>
      <c r="C4094" s="6" t="s">
        <v>16</v>
      </c>
      <c r="D4094" s="6" t="s">
        <v>13</v>
      </c>
      <c r="E4094" s="6" t="s">
        <v>14</v>
      </c>
      <c r="F4094" s="6" t="s">
        <v>14575</v>
      </c>
      <c r="G4094" s="6" t="s">
        <v>14576</v>
      </c>
      <c r="H4094" s="7">
        <v>70</v>
      </c>
      <c r="I4094" s="6" t="s">
        <v>31</v>
      </c>
      <c r="J4094" s="6" t="s">
        <v>19</v>
      </c>
      <c r="K4094" s="6" t="s">
        <v>14577</v>
      </c>
    </row>
    <row r="4095" spans="1:11" ht="15.75" customHeight="1" x14ac:dyDescent="0.2">
      <c r="A4095" s="6" t="s">
        <v>14578</v>
      </c>
      <c r="B4095" s="6" t="s">
        <v>12</v>
      </c>
      <c r="C4095" s="6" t="s">
        <v>16</v>
      </c>
      <c r="D4095" s="6" t="s">
        <v>13</v>
      </c>
      <c r="E4095" s="6" t="s">
        <v>14</v>
      </c>
      <c r="F4095" s="6" t="s">
        <v>14579</v>
      </c>
      <c r="G4095" s="6" t="s">
        <v>14580</v>
      </c>
      <c r="H4095" s="7">
        <v>60</v>
      </c>
      <c r="I4095" s="6" t="s">
        <v>18</v>
      </c>
      <c r="J4095" s="6" t="s">
        <v>19</v>
      </c>
      <c r="K4095" s="6" t="s">
        <v>14581</v>
      </c>
    </row>
    <row r="4096" spans="1:11" ht="15.75" customHeight="1" x14ac:dyDescent="0.2">
      <c r="A4096" s="6" t="s">
        <v>14582</v>
      </c>
      <c r="B4096" s="6" t="s">
        <v>12</v>
      </c>
      <c r="C4096" s="6" t="s">
        <v>184</v>
      </c>
      <c r="D4096" s="6" t="s">
        <v>13</v>
      </c>
      <c r="E4096" s="6" t="s">
        <v>14</v>
      </c>
      <c r="F4096" s="6" t="s">
        <v>14583</v>
      </c>
      <c r="G4096" s="6" t="s">
        <v>14584</v>
      </c>
      <c r="H4096" s="7">
        <v>28</v>
      </c>
      <c r="I4096" s="6" t="s">
        <v>18</v>
      </c>
      <c r="J4096" s="6" t="s">
        <v>19</v>
      </c>
      <c r="K4096" s="6" t="s">
        <v>3926</v>
      </c>
    </row>
    <row r="4097" spans="1:11" ht="15.75" customHeight="1" x14ac:dyDescent="0.2">
      <c r="A4097" s="6" t="s">
        <v>14585</v>
      </c>
      <c r="B4097" s="6" t="s">
        <v>12</v>
      </c>
      <c r="C4097" s="6" t="s">
        <v>16</v>
      </c>
      <c r="D4097" s="6" t="s">
        <v>13</v>
      </c>
      <c r="E4097" s="6" t="s">
        <v>14</v>
      </c>
      <c r="F4097" s="6" t="s">
        <v>14586</v>
      </c>
      <c r="G4097" s="6" t="s">
        <v>14587</v>
      </c>
      <c r="H4097" s="7">
        <v>79</v>
      </c>
      <c r="I4097" s="6" t="s">
        <v>18</v>
      </c>
      <c r="J4097" s="6" t="s">
        <v>19</v>
      </c>
      <c r="K4097" s="6" t="s">
        <v>14588</v>
      </c>
    </row>
    <row r="4098" spans="1:11" ht="15.75" customHeight="1" x14ac:dyDescent="0.2">
      <c r="A4098" s="6" t="s">
        <v>14589</v>
      </c>
      <c r="B4098" s="6" t="s">
        <v>12</v>
      </c>
      <c r="C4098" s="6" t="s">
        <v>207</v>
      </c>
      <c r="D4098" s="6" t="s">
        <v>25</v>
      </c>
      <c r="E4098" s="6" t="s">
        <v>14</v>
      </c>
      <c r="F4098" s="6" t="s">
        <v>14590</v>
      </c>
      <c r="G4098" s="6" t="s">
        <v>14591</v>
      </c>
      <c r="H4098" s="7">
        <v>70</v>
      </c>
      <c r="I4098" s="6" t="s">
        <v>31</v>
      </c>
      <c r="J4098" s="6" t="s">
        <v>19</v>
      </c>
      <c r="K4098" s="6" t="s">
        <v>14592</v>
      </c>
    </row>
    <row r="4099" spans="1:11" ht="15.75" customHeight="1" x14ac:dyDescent="0.2">
      <c r="A4099" s="6" t="s">
        <v>14593</v>
      </c>
      <c r="B4099" s="6" t="s">
        <v>12</v>
      </c>
      <c r="C4099" s="6" t="s">
        <v>184</v>
      </c>
      <c r="D4099" s="6" t="s">
        <v>13</v>
      </c>
      <c r="E4099" s="6" t="s">
        <v>14</v>
      </c>
      <c r="F4099" s="6" t="s">
        <v>7135</v>
      </c>
      <c r="G4099" s="6" t="s">
        <v>7136</v>
      </c>
      <c r="H4099" s="7">
        <v>73</v>
      </c>
      <c r="I4099" s="6" t="s">
        <v>31</v>
      </c>
      <c r="J4099" s="6" t="s">
        <v>19</v>
      </c>
      <c r="K4099" s="6" t="s">
        <v>14594</v>
      </c>
    </row>
    <row r="4100" spans="1:11" ht="15.75" customHeight="1" x14ac:dyDescent="0.2">
      <c r="A4100" s="6" t="s">
        <v>14595</v>
      </c>
      <c r="B4100" s="6" t="s">
        <v>12</v>
      </c>
      <c r="C4100" s="6" t="s">
        <v>184</v>
      </c>
      <c r="D4100" s="6" t="s">
        <v>13</v>
      </c>
      <c r="E4100" s="6" t="s">
        <v>14</v>
      </c>
      <c r="F4100" s="6" t="s">
        <v>14596</v>
      </c>
      <c r="G4100" s="6" t="s">
        <v>14597</v>
      </c>
      <c r="H4100" s="7">
        <v>63</v>
      </c>
      <c r="I4100" s="6" t="s">
        <v>18</v>
      </c>
      <c r="J4100" s="6" t="s">
        <v>19</v>
      </c>
      <c r="K4100" s="6" t="s">
        <v>14598</v>
      </c>
    </row>
    <row r="4101" spans="1:11" ht="15.75" customHeight="1" x14ac:dyDescent="0.2">
      <c r="A4101" s="6" t="s">
        <v>14599</v>
      </c>
      <c r="B4101" s="6" t="s">
        <v>12</v>
      </c>
      <c r="C4101" s="6" t="s">
        <v>16</v>
      </c>
      <c r="D4101" s="6" t="s">
        <v>13</v>
      </c>
      <c r="E4101" s="6" t="s">
        <v>14</v>
      </c>
      <c r="F4101" s="6" t="s">
        <v>14600</v>
      </c>
      <c r="G4101" s="6" t="s">
        <v>14601</v>
      </c>
      <c r="H4101" s="7">
        <v>62</v>
      </c>
      <c r="I4101" s="6" t="s">
        <v>18</v>
      </c>
      <c r="J4101" s="6" t="s">
        <v>19</v>
      </c>
      <c r="K4101" s="6" t="s">
        <v>14602</v>
      </c>
    </row>
    <row r="4102" spans="1:11" ht="15.75" customHeight="1" x14ac:dyDescent="0.2">
      <c r="A4102" s="6" t="s">
        <v>14603</v>
      </c>
      <c r="B4102" s="6" t="s">
        <v>12</v>
      </c>
      <c r="C4102" s="6" t="s">
        <v>228</v>
      </c>
      <c r="D4102" s="6" t="s">
        <v>25</v>
      </c>
      <c r="E4102" s="6" t="s">
        <v>14</v>
      </c>
      <c r="F4102" s="6" t="s">
        <v>14604</v>
      </c>
      <c r="G4102" s="6" t="s">
        <v>14605</v>
      </c>
      <c r="H4102" s="7">
        <v>21</v>
      </c>
      <c r="I4102" s="6" t="s">
        <v>18</v>
      </c>
      <c r="J4102" s="6" t="s">
        <v>19</v>
      </c>
      <c r="K4102" s="6" t="s">
        <v>14606</v>
      </c>
    </row>
    <row r="4103" spans="1:11" ht="15.75" customHeight="1" x14ac:dyDescent="0.2">
      <c r="A4103" s="6" t="s">
        <v>14607</v>
      </c>
      <c r="B4103" s="6" t="s">
        <v>12</v>
      </c>
      <c r="C4103" s="6" t="s">
        <v>16</v>
      </c>
      <c r="D4103" s="6" t="s">
        <v>13</v>
      </c>
      <c r="E4103" s="6" t="s">
        <v>14</v>
      </c>
      <c r="F4103" s="6" t="s">
        <v>14608</v>
      </c>
      <c r="G4103" s="6" t="s">
        <v>14609</v>
      </c>
      <c r="H4103" s="7">
        <v>65</v>
      </c>
      <c r="I4103" s="6" t="s">
        <v>31</v>
      </c>
      <c r="J4103" s="6" t="s">
        <v>19</v>
      </c>
      <c r="K4103" s="6" t="s">
        <v>14610</v>
      </c>
    </row>
    <row r="4104" spans="1:11" ht="15.75" customHeight="1" x14ac:dyDescent="0.2">
      <c r="A4104" s="6" t="s">
        <v>14611</v>
      </c>
      <c r="B4104" s="6" t="s">
        <v>12</v>
      </c>
      <c r="C4104" s="6" t="s">
        <v>16</v>
      </c>
      <c r="D4104" s="6" t="s">
        <v>13</v>
      </c>
      <c r="E4104" s="6" t="s">
        <v>14</v>
      </c>
      <c r="F4104" s="6" t="s">
        <v>78</v>
      </c>
      <c r="G4104" s="6" t="s">
        <v>79</v>
      </c>
      <c r="H4104" s="7">
        <v>49</v>
      </c>
      <c r="I4104" s="6" t="s">
        <v>18</v>
      </c>
      <c r="J4104" s="6" t="s">
        <v>19</v>
      </c>
      <c r="K4104" s="6" t="s">
        <v>14612</v>
      </c>
    </row>
    <row r="4105" spans="1:11" ht="15.75" customHeight="1" x14ac:dyDescent="0.2">
      <c r="A4105" s="6" t="s">
        <v>14613</v>
      </c>
      <c r="B4105" s="6" t="s">
        <v>12</v>
      </c>
      <c r="C4105" s="6" t="s">
        <v>16</v>
      </c>
      <c r="D4105" s="6" t="s">
        <v>13</v>
      </c>
      <c r="E4105" s="6" t="s">
        <v>14</v>
      </c>
      <c r="F4105" s="6" t="s">
        <v>14614</v>
      </c>
      <c r="G4105" s="6" t="s">
        <v>14615</v>
      </c>
      <c r="H4105" s="7">
        <v>75</v>
      </c>
      <c r="I4105" s="6" t="s">
        <v>18</v>
      </c>
      <c r="J4105" s="6" t="s">
        <v>19</v>
      </c>
      <c r="K4105" s="6" t="s">
        <v>465</v>
      </c>
    </row>
    <row r="4106" spans="1:11" ht="15.75" customHeight="1" x14ac:dyDescent="0.2">
      <c r="A4106" s="6" t="s">
        <v>14616</v>
      </c>
      <c r="B4106" s="6" t="s">
        <v>12</v>
      </c>
      <c r="C4106" s="6" t="s">
        <v>16</v>
      </c>
      <c r="D4106" s="6" t="s">
        <v>13</v>
      </c>
      <c r="E4106" s="6" t="s">
        <v>14</v>
      </c>
      <c r="F4106" s="6" t="s">
        <v>14617</v>
      </c>
      <c r="G4106" s="6" t="s">
        <v>14618</v>
      </c>
      <c r="H4106" s="7">
        <v>74</v>
      </c>
      <c r="I4106" s="6" t="s">
        <v>31</v>
      </c>
      <c r="J4106" s="6" t="s">
        <v>19</v>
      </c>
      <c r="K4106" s="6" t="s">
        <v>14619</v>
      </c>
    </row>
    <row r="4107" spans="1:11" ht="15.75" customHeight="1" x14ac:dyDescent="0.2">
      <c r="A4107" s="6" t="s">
        <v>14620</v>
      </c>
      <c r="B4107" s="6" t="s">
        <v>12</v>
      </c>
      <c r="C4107" s="6" t="s">
        <v>16</v>
      </c>
      <c r="D4107" s="6" t="s">
        <v>13</v>
      </c>
      <c r="E4107" s="6" t="s">
        <v>14</v>
      </c>
      <c r="F4107" s="6" t="s">
        <v>14621</v>
      </c>
      <c r="G4107" s="6" t="s">
        <v>14622</v>
      </c>
      <c r="H4107" s="7">
        <v>59</v>
      </c>
      <c r="I4107" s="6" t="s">
        <v>18</v>
      </c>
      <c r="J4107" s="6" t="s">
        <v>19</v>
      </c>
      <c r="K4107" s="6" t="s">
        <v>14623</v>
      </c>
    </row>
    <row r="4108" spans="1:11" ht="15.75" customHeight="1" x14ac:dyDescent="0.2">
      <c r="A4108" s="6" t="s">
        <v>14624</v>
      </c>
      <c r="B4108" s="6" t="s">
        <v>12</v>
      </c>
      <c r="C4108" s="6" t="s">
        <v>16</v>
      </c>
      <c r="D4108" s="6" t="s">
        <v>13</v>
      </c>
      <c r="E4108" s="6" t="s">
        <v>14</v>
      </c>
      <c r="F4108" s="6" t="s">
        <v>4881</v>
      </c>
      <c r="G4108" s="6" t="s">
        <v>4882</v>
      </c>
      <c r="H4108" s="7">
        <v>84</v>
      </c>
      <c r="I4108" s="6" t="s">
        <v>18</v>
      </c>
      <c r="J4108" s="6" t="s">
        <v>19</v>
      </c>
      <c r="K4108" s="6" t="s">
        <v>14625</v>
      </c>
    </row>
    <row r="4109" spans="1:11" ht="15.75" customHeight="1" x14ac:dyDescent="0.2">
      <c r="A4109" s="6" t="s">
        <v>14626</v>
      </c>
      <c r="B4109" s="6" t="s">
        <v>12</v>
      </c>
      <c r="C4109" s="6" t="s">
        <v>16</v>
      </c>
      <c r="D4109" s="6" t="s">
        <v>13</v>
      </c>
      <c r="E4109" s="6" t="s">
        <v>14</v>
      </c>
      <c r="F4109" s="6" t="s">
        <v>14627</v>
      </c>
      <c r="G4109" s="6" t="s">
        <v>14628</v>
      </c>
      <c r="H4109" s="7">
        <v>34</v>
      </c>
      <c r="I4109" s="6" t="s">
        <v>18</v>
      </c>
      <c r="J4109" s="6" t="s">
        <v>19</v>
      </c>
      <c r="K4109" s="6" t="s">
        <v>8066</v>
      </c>
    </row>
    <row r="4110" spans="1:11" ht="15.75" customHeight="1" x14ac:dyDescent="0.2">
      <c r="A4110" s="6" t="s">
        <v>14631</v>
      </c>
      <c r="B4110" s="6" t="s">
        <v>12</v>
      </c>
      <c r="C4110" s="6" t="s">
        <v>16</v>
      </c>
      <c r="D4110" s="6" t="s">
        <v>13</v>
      </c>
      <c r="E4110" s="6" t="s">
        <v>14</v>
      </c>
      <c r="F4110" s="6" t="s">
        <v>14629</v>
      </c>
      <c r="G4110" s="6" t="s">
        <v>14630</v>
      </c>
      <c r="H4110" s="7">
        <v>61</v>
      </c>
      <c r="I4110" s="6" t="s">
        <v>31</v>
      </c>
      <c r="J4110" s="6" t="s">
        <v>181</v>
      </c>
      <c r="K4110" s="6" t="s">
        <v>14632</v>
      </c>
    </row>
    <row r="4111" spans="1:11" ht="15.75" customHeight="1" x14ac:dyDescent="0.2">
      <c r="A4111" s="6" t="s">
        <v>14633</v>
      </c>
      <c r="B4111" s="6" t="s">
        <v>12</v>
      </c>
      <c r="C4111" s="6" t="s">
        <v>16</v>
      </c>
      <c r="D4111" s="6" t="s">
        <v>13</v>
      </c>
      <c r="E4111" s="6" t="s">
        <v>14</v>
      </c>
      <c r="F4111" s="6" t="s">
        <v>3789</v>
      </c>
      <c r="G4111" s="6" t="s">
        <v>3790</v>
      </c>
      <c r="H4111" s="7">
        <v>58</v>
      </c>
      <c r="I4111" s="6" t="s">
        <v>18</v>
      </c>
      <c r="J4111" s="6" t="s">
        <v>19</v>
      </c>
      <c r="K4111" s="6" t="s">
        <v>14634</v>
      </c>
    </row>
    <row r="4112" spans="1:11" ht="15.75" customHeight="1" x14ac:dyDescent="0.2">
      <c r="A4112" s="6" t="s">
        <v>14635</v>
      </c>
      <c r="B4112" s="6" t="s">
        <v>12</v>
      </c>
      <c r="C4112" s="6" t="s">
        <v>16</v>
      </c>
      <c r="D4112" s="6" t="s">
        <v>13</v>
      </c>
      <c r="E4112" s="6" t="s">
        <v>14</v>
      </c>
      <c r="F4112" s="6" t="s">
        <v>7205</v>
      </c>
      <c r="G4112" s="6" t="s">
        <v>7206</v>
      </c>
      <c r="H4112" s="7">
        <v>26</v>
      </c>
      <c r="I4112" s="6" t="s">
        <v>18</v>
      </c>
      <c r="J4112" s="6" t="s">
        <v>19</v>
      </c>
      <c r="K4112" s="6" t="s">
        <v>11445</v>
      </c>
    </row>
    <row r="4113" spans="1:11" ht="15.75" customHeight="1" x14ac:dyDescent="0.2">
      <c r="A4113" s="6" t="s">
        <v>14636</v>
      </c>
      <c r="B4113" s="6" t="s">
        <v>12</v>
      </c>
      <c r="C4113" s="6" t="s">
        <v>16</v>
      </c>
      <c r="D4113" s="6" t="s">
        <v>13</v>
      </c>
      <c r="E4113" s="6" t="s">
        <v>14</v>
      </c>
      <c r="F4113" s="6" t="s">
        <v>11888</v>
      </c>
      <c r="G4113" s="6" t="s">
        <v>11889</v>
      </c>
      <c r="H4113" s="7">
        <v>32</v>
      </c>
      <c r="I4113" s="6" t="s">
        <v>18</v>
      </c>
      <c r="J4113" s="6" t="s">
        <v>19</v>
      </c>
      <c r="K4113" s="6" t="s">
        <v>14637</v>
      </c>
    </row>
    <row r="4114" spans="1:11" ht="15.75" customHeight="1" x14ac:dyDescent="0.2">
      <c r="A4114" s="6" t="s">
        <v>14638</v>
      </c>
      <c r="B4114" s="6" t="s">
        <v>12</v>
      </c>
      <c r="C4114" s="6" t="s">
        <v>16</v>
      </c>
      <c r="D4114" s="6" t="s">
        <v>13</v>
      </c>
      <c r="E4114" s="6" t="s">
        <v>14</v>
      </c>
      <c r="F4114" s="6" t="s">
        <v>14639</v>
      </c>
      <c r="G4114" s="6" t="s">
        <v>14640</v>
      </c>
      <c r="H4114" s="7">
        <v>43</v>
      </c>
      <c r="I4114" s="6" t="s">
        <v>18</v>
      </c>
      <c r="J4114" s="6" t="s">
        <v>220</v>
      </c>
      <c r="K4114" s="6" t="s">
        <v>14641</v>
      </c>
    </row>
    <row r="4115" spans="1:11" ht="15.75" customHeight="1" x14ac:dyDescent="0.2">
      <c r="A4115" s="6" t="s">
        <v>14642</v>
      </c>
      <c r="B4115" s="6" t="s">
        <v>12</v>
      </c>
      <c r="C4115" s="6" t="s">
        <v>16</v>
      </c>
      <c r="D4115" s="6" t="s">
        <v>13</v>
      </c>
      <c r="E4115" s="6" t="s">
        <v>14</v>
      </c>
      <c r="F4115" s="6" t="s">
        <v>14643</v>
      </c>
      <c r="G4115" s="6" t="s">
        <v>14644</v>
      </c>
      <c r="H4115" s="7">
        <v>44</v>
      </c>
      <c r="I4115" s="6" t="s">
        <v>18</v>
      </c>
      <c r="J4115" s="6" t="s">
        <v>19</v>
      </c>
      <c r="K4115" s="6" t="s">
        <v>14645</v>
      </c>
    </row>
    <row r="4116" spans="1:11" ht="15.75" customHeight="1" x14ac:dyDescent="0.2">
      <c r="A4116" s="6" t="s">
        <v>14648</v>
      </c>
      <c r="B4116" s="6" t="s">
        <v>12</v>
      </c>
      <c r="C4116" s="6" t="s">
        <v>16</v>
      </c>
      <c r="D4116" s="6" t="s">
        <v>13</v>
      </c>
      <c r="E4116" s="6" t="s">
        <v>14</v>
      </c>
      <c r="F4116" s="6" t="s">
        <v>14649</v>
      </c>
      <c r="G4116" s="6" t="s">
        <v>14650</v>
      </c>
      <c r="H4116" s="7">
        <v>47</v>
      </c>
      <c r="I4116" s="6" t="s">
        <v>31</v>
      </c>
      <c r="J4116" s="6" t="s">
        <v>19</v>
      </c>
      <c r="K4116" s="6" t="s">
        <v>3926</v>
      </c>
    </row>
    <row r="4117" spans="1:11" ht="15.75" customHeight="1" x14ac:dyDescent="0.2">
      <c r="A4117" s="6" t="s">
        <v>14651</v>
      </c>
      <c r="B4117" s="6" t="s">
        <v>12</v>
      </c>
      <c r="C4117" s="6" t="s">
        <v>16</v>
      </c>
      <c r="D4117" s="6" t="s">
        <v>13</v>
      </c>
      <c r="E4117" s="6" t="s">
        <v>14</v>
      </c>
      <c r="F4117" s="6" t="s">
        <v>14652</v>
      </c>
      <c r="G4117" s="6" t="s">
        <v>14653</v>
      </c>
      <c r="H4117" s="7">
        <v>50</v>
      </c>
      <c r="I4117" s="6" t="s">
        <v>18</v>
      </c>
      <c r="J4117" s="6" t="s">
        <v>19</v>
      </c>
      <c r="K4117" s="6" t="s">
        <v>6913</v>
      </c>
    </row>
    <row r="4118" spans="1:11" ht="15.75" customHeight="1" x14ac:dyDescent="0.2">
      <c r="A4118" s="6" t="s">
        <v>14656</v>
      </c>
      <c r="B4118" s="6" t="s">
        <v>12</v>
      </c>
      <c r="C4118" s="6" t="s">
        <v>16</v>
      </c>
      <c r="D4118" s="6" t="s">
        <v>13</v>
      </c>
      <c r="E4118" s="6" t="s">
        <v>14</v>
      </c>
      <c r="F4118" s="6" t="s">
        <v>14657</v>
      </c>
      <c r="G4118" s="6" t="s">
        <v>14658</v>
      </c>
      <c r="H4118" s="7">
        <v>65</v>
      </c>
      <c r="I4118" s="6" t="s">
        <v>31</v>
      </c>
      <c r="J4118" s="6" t="s">
        <v>19</v>
      </c>
      <c r="K4118" s="6" t="s">
        <v>14659</v>
      </c>
    </row>
    <row r="4119" spans="1:11" ht="15.75" customHeight="1" x14ac:dyDescent="0.2">
      <c r="A4119" s="6" t="s">
        <v>14662</v>
      </c>
      <c r="B4119" s="6" t="s">
        <v>12</v>
      </c>
      <c r="C4119" s="6" t="s">
        <v>16</v>
      </c>
      <c r="D4119" s="6" t="s">
        <v>13</v>
      </c>
      <c r="E4119" s="6" t="s">
        <v>14</v>
      </c>
      <c r="F4119" s="6" t="s">
        <v>14663</v>
      </c>
      <c r="G4119" s="6" t="s">
        <v>14664</v>
      </c>
      <c r="H4119" s="7">
        <v>49</v>
      </c>
      <c r="I4119" s="6" t="s">
        <v>18</v>
      </c>
      <c r="J4119" s="6" t="s">
        <v>19</v>
      </c>
      <c r="K4119" s="6" t="s">
        <v>7478</v>
      </c>
    </row>
    <row r="4120" spans="1:11" ht="15.75" customHeight="1" x14ac:dyDescent="0.2">
      <c r="A4120" s="6" t="s">
        <v>14665</v>
      </c>
      <c r="B4120" s="6" t="s">
        <v>12</v>
      </c>
      <c r="C4120" s="6" t="s">
        <v>16</v>
      </c>
      <c r="D4120" s="6" t="s">
        <v>13</v>
      </c>
      <c r="E4120" s="6" t="s">
        <v>14</v>
      </c>
      <c r="F4120" s="6" t="s">
        <v>14666</v>
      </c>
      <c r="G4120" s="6" t="s">
        <v>14667</v>
      </c>
      <c r="H4120" s="7">
        <v>76</v>
      </c>
      <c r="I4120" s="6" t="s">
        <v>18</v>
      </c>
      <c r="J4120" s="6" t="s">
        <v>19</v>
      </c>
      <c r="K4120" s="6" t="s">
        <v>14668</v>
      </c>
    </row>
    <row r="4121" spans="1:11" ht="15.75" customHeight="1" x14ac:dyDescent="0.2">
      <c r="A4121" s="6" t="s">
        <v>14669</v>
      </c>
      <c r="B4121" s="6" t="s">
        <v>12</v>
      </c>
      <c r="C4121" s="6" t="s">
        <v>16</v>
      </c>
      <c r="D4121" s="6" t="s">
        <v>13</v>
      </c>
      <c r="E4121" s="6" t="s">
        <v>28</v>
      </c>
      <c r="F4121" s="6" t="s">
        <v>5133</v>
      </c>
      <c r="G4121" s="6" t="s">
        <v>5134</v>
      </c>
      <c r="H4121" s="7">
        <v>2</v>
      </c>
      <c r="I4121" s="6" t="s">
        <v>31</v>
      </c>
      <c r="J4121" s="6" t="s">
        <v>19</v>
      </c>
      <c r="K4121" s="6" t="s">
        <v>14670</v>
      </c>
    </row>
    <row r="4122" spans="1:11" ht="15.75" customHeight="1" x14ac:dyDescent="0.2">
      <c r="A4122" s="6" t="s">
        <v>14673</v>
      </c>
      <c r="B4122" s="6" t="s">
        <v>12</v>
      </c>
      <c r="C4122" s="6" t="s">
        <v>16</v>
      </c>
      <c r="D4122" s="6" t="s">
        <v>13</v>
      </c>
      <c r="E4122" s="6" t="s">
        <v>14</v>
      </c>
      <c r="F4122" s="6" t="s">
        <v>14674</v>
      </c>
      <c r="G4122" s="6" t="s">
        <v>14675</v>
      </c>
      <c r="H4122" s="7">
        <v>74</v>
      </c>
      <c r="I4122" s="6" t="s">
        <v>18</v>
      </c>
      <c r="J4122" s="6" t="s">
        <v>19</v>
      </c>
      <c r="K4122" s="6" t="s">
        <v>1593</v>
      </c>
    </row>
    <row r="4123" spans="1:11" ht="15.75" customHeight="1" x14ac:dyDescent="0.2">
      <c r="A4123" s="6" t="s">
        <v>14676</v>
      </c>
      <c r="B4123" s="6" t="s">
        <v>12</v>
      </c>
      <c r="C4123" s="6" t="s">
        <v>16</v>
      </c>
      <c r="D4123" s="6" t="s">
        <v>13</v>
      </c>
      <c r="E4123" s="6" t="s">
        <v>14</v>
      </c>
      <c r="F4123" s="6" t="s">
        <v>14677</v>
      </c>
      <c r="G4123" s="6" t="s">
        <v>14678</v>
      </c>
      <c r="H4123" s="7">
        <v>75</v>
      </c>
      <c r="I4123" s="6" t="s">
        <v>18</v>
      </c>
      <c r="J4123" s="6" t="s">
        <v>19</v>
      </c>
      <c r="K4123" s="6" t="s">
        <v>14679</v>
      </c>
    </row>
    <row r="4124" spans="1:11" ht="15.75" customHeight="1" x14ac:dyDescent="0.2">
      <c r="A4124" s="6" t="s">
        <v>14680</v>
      </c>
      <c r="B4124" s="6" t="s">
        <v>12</v>
      </c>
      <c r="C4124" s="6" t="s">
        <v>16</v>
      </c>
      <c r="D4124" s="6" t="s">
        <v>13</v>
      </c>
      <c r="E4124" s="6" t="s">
        <v>67</v>
      </c>
      <c r="F4124" s="6" t="s">
        <v>14681</v>
      </c>
      <c r="G4124" s="6" t="s">
        <v>14682</v>
      </c>
      <c r="H4124" s="7">
        <v>18</v>
      </c>
      <c r="I4124" s="6" t="s">
        <v>18</v>
      </c>
      <c r="J4124" s="6" t="s">
        <v>19</v>
      </c>
      <c r="K4124" s="6" t="s">
        <v>14683</v>
      </c>
    </row>
    <row r="4125" spans="1:11" ht="15.75" customHeight="1" x14ac:dyDescent="0.2">
      <c r="A4125" s="6" t="s">
        <v>14680</v>
      </c>
      <c r="B4125" s="6" t="s">
        <v>12</v>
      </c>
      <c r="C4125" s="6" t="s">
        <v>16</v>
      </c>
      <c r="D4125" s="6" t="s">
        <v>13</v>
      </c>
      <c r="E4125" s="6" t="s">
        <v>14</v>
      </c>
      <c r="F4125" s="6" t="s">
        <v>14684</v>
      </c>
      <c r="G4125" s="6" t="s">
        <v>14685</v>
      </c>
      <c r="H4125" s="7">
        <v>39</v>
      </c>
      <c r="I4125" s="6" t="s">
        <v>18</v>
      </c>
      <c r="J4125" s="6" t="s">
        <v>19</v>
      </c>
      <c r="K4125" s="6" t="s">
        <v>12832</v>
      </c>
    </row>
    <row r="4126" spans="1:11" ht="15.75" customHeight="1" x14ac:dyDescent="0.2">
      <c r="A4126" s="6" t="s">
        <v>14686</v>
      </c>
      <c r="B4126" s="6" t="s">
        <v>12</v>
      </c>
      <c r="C4126" s="6" t="s">
        <v>16</v>
      </c>
      <c r="D4126" s="6" t="s">
        <v>13</v>
      </c>
      <c r="E4126" s="6" t="s">
        <v>14</v>
      </c>
      <c r="F4126" s="6" t="s">
        <v>14687</v>
      </c>
      <c r="G4126" s="6" t="s">
        <v>14688</v>
      </c>
      <c r="H4126" s="7">
        <v>36</v>
      </c>
      <c r="I4126" s="6" t="s">
        <v>18</v>
      </c>
      <c r="J4126" s="6" t="s">
        <v>19</v>
      </c>
      <c r="K4126" s="6" t="s">
        <v>3926</v>
      </c>
    </row>
    <row r="4127" spans="1:11" ht="15.75" customHeight="1" x14ac:dyDescent="0.2">
      <c r="A4127" s="6" t="s">
        <v>14689</v>
      </c>
      <c r="B4127" s="6" t="s">
        <v>12</v>
      </c>
      <c r="C4127" s="6" t="s">
        <v>16</v>
      </c>
      <c r="D4127" s="6" t="s">
        <v>13</v>
      </c>
      <c r="E4127" s="6" t="s">
        <v>14</v>
      </c>
      <c r="F4127" s="6" t="s">
        <v>14690</v>
      </c>
      <c r="G4127" s="6" t="s">
        <v>14691</v>
      </c>
      <c r="H4127" s="7">
        <v>88</v>
      </c>
      <c r="I4127" s="6" t="s">
        <v>18</v>
      </c>
      <c r="J4127" s="6" t="s">
        <v>19</v>
      </c>
      <c r="K4127" s="6" t="s">
        <v>777</v>
      </c>
    </row>
    <row r="4128" spans="1:11" ht="15.75" customHeight="1" x14ac:dyDescent="0.2">
      <c r="A4128" s="6" t="s">
        <v>14696</v>
      </c>
      <c r="B4128" s="6" t="s">
        <v>12</v>
      </c>
      <c r="C4128" s="6" t="s">
        <v>16</v>
      </c>
      <c r="D4128" s="6" t="s">
        <v>13</v>
      </c>
      <c r="E4128" s="6" t="s">
        <v>14</v>
      </c>
      <c r="F4128" s="6" t="s">
        <v>12677</v>
      </c>
      <c r="G4128" s="6" t="s">
        <v>12678</v>
      </c>
      <c r="H4128" s="7">
        <v>29</v>
      </c>
      <c r="I4128" s="6" t="s">
        <v>18</v>
      </c>
      <c r="J4128" s="6" t="s">
        <v>72</v>
      </c>
      <c r="K4128" s="6" t="s">
        <v>5032</v>
      </c>
    </row>
    <row r="4129" spans="1:11" ht="15.75" customHeight="1" x14ac:dyDescent="0.2">
      <c r="A4129" s="6" t="s">
        <v>14697</v>
      </c>
      <c r="B4129" s="6" t="s">
        <v>12</v>
      </c>
      <c r="C4129" s="6" t="s">
        <v>16</v>
      </c>
      <c r="D4129" s="6" t="s">
        <v>13</v>
      </c>
      <c r="E4129" s="6" t="s">
        <v>14</v>
      </c>
      <c r="F4129" s="6" t="s">
        <v>14698</v>
      </c>
      <c r="G4129" s="6" t="s">
        <v>14699</v>
      </c>
      <c r="H4129" s="7">
        <v>66</v>
      </c>
      <c r="I4129" s="6" t="s">
        <v>18</v>
      </c>
      <c r="J4129" s="6" t="s">
        <v>19</v>
      </c>
      <c r="K4129" s="6" t="s">
        <v>7257</v>
      </c>
    </row>
    <row r="4130" spans="1:11" ht="15.75" customHeight="1" x14ac:dyDescent="0.2">
      <c r="A4130" s="6" t="s">
        <v>14704</v>
      </c>
      <c r="B4130" s="6" t="s">
        <v>12</v>
      </c>
      <c r="C4130" s="6" t="s">
        <v>26</v>
      </c>
      <c r="D4130" s="6" t="s">
        <v>25</v>
      </c>
      <c r="E4130" s="6" t="s">
        <v>2106</v>
      </c>
      <c r="F4130" s="6" t="s">
        <v>14705</v>
      </c>
      <c r="G4130" s="6" t="s">
        <v>14706</v>
      </c>
      <c r="H4130" s="7">
        <v>38</v>
      </c>
      <c r="I4130" s="6" t="s">
        <v>31</v>
      </c>
      <c r="J4130" s="6" t="s">
        <v>237</v>
      </c>
      <c r="K4130" s="6" t="s">
        <v>14707</v>
      </c>
    </row>
    <row r="4131" spans="1:11" ht="15.75" customHeight="1" x14ac:dyDescent="0.2">
      <c r="A4131" s="6" t="s">
        <v>14708</v>
      </c>
      <c r="B4131" s="6" t="s">
        <v>12</v>
      </c>
      <c r="C4131" s="6" t="s">
        <v>265</v>
      </c>
      <c r="D4131" s="6" t="s">
        <v>25</v>
      </c>
      <c r="E4131" s="6" t="s">
        <v>2106</v>
      </c>
      <c r="F4131" s="6" t="s">
        <v>14709</v>
      </c>
      <c r="G4131" s="6" t="s">
        <v>14710</v>
      </c>
      <c r="H4131" s="7">
        <v>2</v>
      </c>
      <c r="I4131" s="6" t="s">
        <v>31</v>
      </c>
      <c r="J4131" s="6" t="s">
        <v>237</v>
      </c>
      <c r="K4131" s="6" t="s">
        <v>14711</v>
      </c>
    </row>
    <row r="4132" spans="1:11" ht="15.75" customHeight="1" x14ac:dyDescent="0.2">
      <c r="A4132" s="6" t="s">
        <v>14712</v>
      </c>
      <c r="B4132" s="6" t="s">
        <v>12</v>
      </c>
      <c r="C4132" s="6" t="s">
        <v>16</v>
      </c>
      <c r="D4132" s="6" t="s">
        <v>13</v>
      </c>
      <c r="E4132" s="6" t="s">
        <v>14</v>
      </c>
      <c r="F4132" s="6" t="s">
        <v>14713</v>
      </c>
      <c r="G4132" s="6" t="s">
        <v>14714</v>
      </c>
      <c r="H4132" s="7">
        <v>72</v>
      </c>
      <c r="I4132" s="6" t="s">
        <v>31</v>
      </c>
      <c r="J4132" s="6" t="s">
        <v>237</v>
      </c>
      <c r="K4132" s="6" t="s">
        <v>14715</v>
      </c>
    </row>
    <row r="4133" spans="1:11" ht="15.75" customHeight="1" x14ac:dyDescent="0.2">
      <c r="A4133" s="6" t="s">
        <v>14717</v>
      </c>
      <c r="B4133" s="6" t="s">
        <v>12</v>
      </c>
      <c r="C4133" s="6" t="s">
        <v>241</v>
      </c>
      <c r="D4133" s="6" t="s">
        <v>25</v>
      </c>
      <c r="E4133" s="6" t="s">
        <v>14</v>
      </c>
      <c r="F4133" s="6" t="s">
        <v>14718</v>
      </c>
      <c r="G4133" s="6" t="s">
        <v>14719</v>
      </c>
      <c r="H4133" s="7">
        <v>30</v>
      </c>
      <c r="I4133" s="6" t="s">
        <v>18</v>
      </c>
      <c r="J4133" s="6" t="s">
        <v>191</v>
      </c>
      <c r="K4133" s="6" t="s">
        <v>14720</v>
      </c>
    </row>
    <row r="4134" spans="1:11" ht="15.75" customHeight="1" x14ac:dyDescent="0.2">
      <c r="A4134" s="6" t="s">
        <v>14721</v>
      </c>
      <c r="B4134" s="6" t="s">
        <v>12</v>
      </c>
      <c r="C4134" s="6" t="s">
        <v>241</v>
      </c>
      <c r="D4134" s="6" t="s">
        <v>25</v>
      </c>
      <c r="E4134" s="6" t="s">
        <v>14</v>
      </c>
      <c r="F4134" s="6" t="s">
        <v>14722</v>
      </c>
      <c r="G4134" s="6" t="s">
        <v>14723</v>
      </c>
      <c r="H4134" s="7">
        <v>28</v>
      </c>
      <c r="I4134" s="6" t="s">
        <v>18</v>
      </c>
      <c r="J4134" s="6" t="s">
        <v>72</v>
      </c>
      <c r="K4134" s="6" t="s">
        <v>14724</v>
      </c>
    </row>
    <row r="4135" spans="1:11" ht="15.75" customHeight="1" x14ac:dyDescent="0.2">
      <c r="A4135" s="6" t="s">
        <v>14727</v>
      </c>
      <c r="B4135" s="6" t="s">
        <v>12</v>
      </c>
      <c r="C4135" s="6" t="s">
        <v>241</v>
      </c>
      <c r="D4135" s="6" t="s">
        <v>25</v>
      </c>
      <c r="E4135" s="6" t="s">
        <v>14</v>
      </c>
      <c r="F4135" s="6" t="s">
        <v>14728</v>
      </c>
      <c r="G4135" s="6" t="s">
        <v>14729</v>
      </c>
      <c r="H4135" s="7">
        <v>28</v>
      </c>
      <c r="I4135" s="6" t="s">
        <v>18</v>
      </c>
      <c r="J4135" s="6" t="s">
        <v>19</v>
      </c>
      <c r="K4135" s="6" t="s">
        <v>14730</v>
      </c>
    </row>
    <row r="4136" spans="1:11" ht="15.75" customHeight="1" x14ac:dyDescent="0.2">
      <c r="A4136" s="6" t="s">
        <v>14727</v>
      </c>
      <c r="B4136" s="6" t="s">
        <v>12</v>
      </c>
      <c r="C4136" s="6" t="s">
        <v>241</v>
      </c>
      <c r="D4136" s="6" t="s">
        <v>25</v>
      </c>
      <c r="E4136" s="6" t="s">
        <v>14</v>
      </c>
      <c r="F4136" s="6" t="s">
        <v>14728</v>
      </c>
      <c r="G4136" s="6" t="s">
        <v>14729</v>
      </c>
      <c r="H4136" s="7">
        <v>28</v>
      </c>
      <c r="I4136" s="6" t="s">
        <v>18</v>
      </c>
      <c r="J4136" s="6" t="s">
        <v>191</v>
      </c>
      <c r="K4136" s="6" t="s">
        <v>14731</v>
      </c>
    </row>
    <row r="4137" spans="1:11" ht="15.75" customHeight="1" x14ac:dyDescent="0.2">
      <c r="A4137" s="6" t="s">
        <v>14732</v>
      </c>
      <c r="B4137" s="6" t="s">
        <v>12</v>
      </c>
      <c r="C4137" s="6" t="s">
        <v>241</v>
      </c>
      <c r="D4137" s="6" t="s">
        <v>25</v>
      </c>
      <c r="E4137" s="6" t="s">
        <v>67</v>
      </c>
      <c r="F4137" s="6" t="s">
        <v>14733</v>
      </c>
      <c r="G4137" s="6" t="s">
        <v>14734</v>
      </c>
      <c r="H4137" s="7">
        <v>18</v>
      </c>
      <c r="I4137" s="6" t="s">
        <v>18</v>
      </c>
      <c r="J4137" s="6" t="s">
        <v>19</v>
      </c>
      <c r="K4137" s="6" t="s">
        <v>14735</v>
      </c>
    </row>
    <row r="4138" spans="1:11" ht="15.75" customHeight="1" x14ac:dyDescent="0.2">
      <c r="A4138" s="6" t="s">
        <v>14736</v>
      </c>
      <c r="B4138" s="6" t="s">
        <v>12</v>
      </c>
      <c r="C4138" s="6" t="s">
        <v>189</v>
      </c>
      <c r="D4138" s="6" t="s">
        <v>13</v>
      </c>
      <c r="E4138" s="6" t="s">
        <v>14</v>
      </c>
      <c r="F4138" s="6" t="s">
        <v>14737</v>
      </c>
      <c r="G4138" s="6" t="s">
        <v>14738</v>
      </c>
      <c r="H4138" s="7">
        <v>20</v>
      </c>
      <c r="I4138" s="6" t="s">
        <v>18</v>
      </c>
      <c r="J4138" s="6" t="s">
        <v>5242</v>
      </c>
      <c r="K4138" s="6" t="s">
        <v>14739</v>
      </c>
    </row>
    <row r="4139" spans="1:11" ht="15.75" customHeight="1" x14ac:dyDescent="0.2">
      <c r="A4139" s="6" t="s">
        <v>14736</v>
      </c>
      <c r="B4139" s="6" t="s">
        <v>12</v>
      </c>
      <c r="C4139" s="6" t="s">
        <v>189</v>
      </c>
      <c r="D4139" s="6" t="s">
        <v>13</v>
      </c>
      <c r="E4139" s="6" t="s">
        <v>14</v>
      </c>
      <c r="F4139" s="6" t="s">
        <v>14737</v>
      </c>
      <c r="G4139" s="6" t="s">
        <v>14738</v>
      </c>
      <c r="H4139" s="7">
        <v>20</v>
      </c>
      <c r="I4139" s="6" t="s">
        <v>18</v>
      </c>
      <c r="J4139" s="6" t="s">
        <v>5242</v>
      </c>
      <c r="K4139" s="6" t="s">
        <v>14739</v>
      </c>
    </row>
    <row r="4140" spans="1:11" ht="15.75" customHeight="1" x14ac:dyDescent="0.2">
      <c r="A4140" s="6" t="s">
        <v>14740</v>
      </c>
      <c r="B4140" s="6" t="s">
        <v>12</v>
      </c>
      <c r="C4140" s="6" t="s">
        <v>189</v>
      </c>
      <c r="D4140" s="6" t="s">
        <v>13</v>
      </c>
      <c r="E4140" s="6" t="s">
        <v>14</v>
      </c>
      <c r="F4140" s="6" t="s">
        <v>14741</v>
      </c>
      <c r="G4140" s="6" t="s">
        <v>14742</v>
      </c>
      <c r="H4140" s="7">
        <v>47</v>
      </c>
      <c r="I4140" s="6" t="s">
        <v>18</v>
      </c>
      <c r="J4140" s="6" t="s">
        <v>237</v>
      </c>
      <c r="K4140" s="6" t="s">
        <v>14743</v>
      </c>
    </row>
    <row r="4141" spans="1:11" ht="15.75" customHeight="1" x14ac:dyDescent="0.2">
      <c r="A4141" s="6" t="s">
        <v>14740</v>
      </c>
      <c r="B4141" s="6" t="s">
        <v>12</v>
      </c>
      <c r="C4141" s="6" t="s">
        <v>189</v>
      </c>
      <c r="D4141" s="6" t="s">
        <v>13</v>
      </c>
      <c r="E4141" s="6" t="s">
        <v>14</v>
      </c>
      <c r="F4141" s="6" t="s">
        <v>14741</v>
      </c>
      <c r="G4141" s="6" t="s">
        <v>14742</v>
      </c>
      <c r="H4141" s="7">
        <v>47</v>
      </c>
      <c r="I4141" s="6" t="s">
        <v>18</v>
      </c>
      <c r="J4141" s="6" t="s">
        <v>237</v>
      </c>
      <c r="K4141" s="6" t="s">
        <v>14743</v>
      </c>
    </row>
    <row r="4142" spans="1:11" ht="15.75" customHeight="1" x14ac:dyDescent="0.2">
      <c r="A4142" s="6" t="s">
        <v>14744</v>
      </c>
      <c r="B4142" s="6" t="s">
        <v>12</v>
      </c>
      <c r="C4142" s="6" t="s">
        <v>189</v>
      </c>
      <c r="D4142" s="6" t="s">
        <v>13</v>
      </c>
      <c r="E4142" s="6" t="s">
        <v>28</v>
      </c>
      <c r="F4142" s="6" t="s">
        <v>14746</v>
      </c>
      <c r="G4142" s="6" t="s">
        <v>14747</v>
      </c>
      <c r="H4142" s="7">
        <v>2</v>
      </c>
      <c r="I4142" s="6" t="s">
        <v>31</v>
      </c>
      <c r="J4142" s="6" t="s">
        <v>19</v>
      </c>
      <c r="K4142" s="6" t="s">
        <v>13121</v>
      </c>
    </row>
    <row r="4143" spans="1:11" ht="15.75" customHeight="1" x14ac:dyDescent="0.2">
      <c r="A4143" s="6" t="s">
        <v>14752</v>
      </c>
      <c r="B4143" s="6" t="s">
        <v>12</v>
      </c>
      <c r="C4143" s="6" t="s">
        <v>174</v>
      </c>
      <c r="D4143" s="6" t="s">
        <v>25</v>
      </c>
      <c r="E4143" s="6" t="s">
        <v>14</v>
      </c>
      <c r="F4143" s="6" t="s">
        <v>3598</v>
      </c>
      <c r="G4143" s="6" t="s">
        <v>3599</v>
      </c>
      <c r="H4143" s="7">
        <v>44</v>
      </c>
      <c r="I4143" s="6" t="s">
        <v>18</v>
      </c>
      <c r="J4143" s="6" t="s">
        <v>181</v>
      </c>
      <c r="K4143" s="6" t="s">
        <v>14753</v>
      </c>
    </row>
    <row r="4144" spans="1:11" ht="15.75" customHeight="1" x14ac:dyDescent="0.2">
      <c r="A4144" s="6" t="s">
        <v>14754</v>
      </c>
      <c r="B4144" s="6" t="s">
        <v>12</v>
      </c>
      <c r="C4144" s="6" t="s">
        <v>184</v>
      </c>
      <c r="D4144" s="6" t="s">
        <v>13</v>
      </c>
      <c r="E4144" s="6" t="s">
        <v>14</v>
      </c>
      <c r="F4144" s="6" t="s">
        <v>14755</v>
      </c>
      <c r="G4144" s="6" t="s">
        <v>14756</v>
      </c>
      <c r="H4144" s="7">
        <v>49</v>
      </c>
      <c r="I4144" s="6" t="s">
        <v>18</v>
      </c>
      <c r="J4144" s="6" t="s">
        <v>237</v>
      </c>
      <c r="K4144" s="6" t="s">
        <v>14757</v>
      </c>
    </row>
    <row r="4145" spans="1:11" ht="15.75" customHeight="1" x14ac:dyDescent="0.2">
      <c r="A4145" s="6" t="s">
        <v>14754</v>
      </c>
      <c r="B4145" s="6" t="s">
        <v>12</v>
      </c>
      <c r="C4145" s="6" t="s">
        <v>184</v>
      </c>
      <c r="D4145" s="6" t="s">
        <v>13</v>
      </c>
      <c r="E4145" s="6" t="s">
        <v>14</v>
      </c>
      <c r="F4145" s="6" t="s">
        <v>14755</v>
      </c>
      <c r="G4145" s="6" t="s">
        <v>14756</v>
      </c>
      <c r="H4145" s="7">
        <v>49</v>
      </c>
      <c r="I4145" s="6" t="s">
        <v>18</v>
      </c>
      <c r="J4145" s="6" t="s">
        <v>237</v>
      </c>
      <c r="K4145" s="6" t="s">
        <v>14757</v>
      </c>
    </row>
    <row r="4146" spans="1:11" ht="15.75" customHeight="1" x14ac:dyDescent="0.2">
      <c r="A4146" s="6" t="s">
        <v>14758</v>
      </c>
      <c r="B4146" s="6" t="s">
        <v>12</v>
      </c>
      <c r="C4146" s="6" t="s">
        <v>184</v>
      </c>
      <c r="D4146" s="6" t="s">
        <v>13</v>
      </c>
      <c r="E4146" s="6" t="s">
        <v>14</v>
      </c>
      <c r="F4146" s="6" t="s">
        <v>14759</v>
      </c>
      <c r="G4146" s="6" t="s">
        <v>14760</v>
      </c>
      <c r="H4146" s="7">
        <v>27</v>
      </c>
      <c r="I4146" s="6" t="s">
        <v>18</v>
      </c>
      <c r="J4146" s="6" t="s">
        <v>19</v>
      </c>
      <c r="K4146" s="6" t="s">
        <v>485</v>
      </c>
    </row>
    <row r="4147" spans="1:11" ht="15.75" customHeight="1" x14ac:dyDescent="0.2">
      <c r="A4147" s="6" t="s">
        <v>14761</v>
      </c>
      <c r="B4147" s="6" t="s">
        <v>12</v>
      </c>
      <c r="C4147" s="6" t="s">
        <v>184</v>
      </c>
      <c r="D4147" s="6" t="s">
        <v>13</v>
      </c>
      <c r="E4147" s="6" t="s">
        <v>14</v>
      </c>
      <c r="F4147" s="6" t="s">
        <v>14762</v>
      </c>
      <c r="G4147" s="6" t="s">
        <v>14763</v>
      </c>
      <c r="H4147" s="7">
        <v>23</v>
      </c>
      <c r="I4147" s="6" t="s">
        <v>31</v>
      </c>
      <c r="J4147" s="6" t="s">
        <v>307</v>
      </c>
      <c r="K4147" s="6" t="s">
        <v>14764</v>
      </c>
    </row>
    <row r="4148" spans="1:11" ht="15.75" customHeight="1" x14ac:dyDescent="0.2">
      <c r="A4148" s="6" t="s">
        <v>14769</v>
      </c>
      <c r="B4148" s="6" t="s">
        <v>12</v>
      </c>
      <c r="C4148" s="6" t="s">
        <v>184</v>
      </c>
      <c r="D4148" s="6" t="s">
        <v>13</v>
      </c>
      <c r="E4148" s="6" t="s">
        <v>14</v>
      </c>
      <c r="F4148" s="6" t="s">
        <v>14770</v>
      </c>
      <c r="G4148" s="6" t="s">
        <v>14771</v>
      </c>
      <c r="H4148" s="7">
        <v>21</v>
      </c>
      <c r="I4148" s="6" t="s">
        <v>18</v>
      </c>
      <c r="J4148" s="6" t="s">
        <v>5242</v>
      </c>
      <c r="K4148" s="6" t="s">
        <v>14772</v>
      </c>
    </row>
    <row r="4149" spans="1:11" ht="15.75" customHeight="1" x14ac:dyDescent="0.2">
      <c r="A4149" s="6" t="s">
        <v>14769</v>
      </c>
      <c r="B4149" s="6" t="s">
        <v>12</v>
      </c>
      <c r="C4149" s="6" t="s">
        <v>184</v>
      </c>
      <c r="D4149" s="6" t="s">
        <v>13</v>
      </c>
      <c r="E4149" s="6" t="s">
        <v>14</v>
      </c>
      <c r="F4149" s="6" t="s">
        <v>14770</v>
      </c>
      <c r="G4149" s="6" t="s">
        <v>14771</v>
      </c>
      <c r="H4149" s="7">
        <v>21</v>
      </c>
      <c r="I4149" s="6" t="s">
        <v>18</v>
      </c>
      <c r="J4149" s="6" t="s">
        <v>5242</v>
      </c>
      <c r="K4149" s="6" t="s">
        <v>14772</v>
      </c>
    </row>
    <row r="4150" spans="1:11" ht="15.75" customHeight="1" x14ac:dyDescent="0.2">
      <c r="A4150" s="6" t="s">
        <v>14773</v>
      </c>
      <c r="B4150" s="6" t="s">
        <v>12</v>
      </c>
      <c r="C4150" s="6" t="s">
        <v>2263</v>
      </c>
      <c r="D4150" s="6" t="s">
        <v>25</v>
      </c>
      <c r="E4150" s="6" t="s">
        <v>2106</v>
      </c>
      <c r="F4150" s="6" t="s">
        <v>14774</v>
      </c>
      <c r="G4150" s="6" t="s">
        <v>14775</v>
      </c>
      <c r="H4150" s="7">
        <v>38</v>
      </c>
      <c r="I4150" s="6" t="s">
        <v>31</v>
      </c>
      <c r="J4150" s="6" t="s">
        <v>181</v>
      </c>
      <c r="K4150" s="6" t="s">
        <v>14776</v>
      </c>
    </row>
    <row r="4151" spans="1:11" ht="15.75" customHeight="1" x14ac:dyDescent="0.2">
      <c r="A4151" s="6" t="s">
        <v>14777</v>
      </c>
      <c r="B4151" s="6" t="s">
        <v>12</v>
      </c>
      <c r="C4151" s="6" t="s">
        <v>2263</v>
      </c>
      <c r="D4151" s="6" t="s">
        <v>25</v>
      </c>
      <c r="E4151" s="6" t="s">
        <v>2106</v>
      </c>
      <c r="F4151" s="6" t="s">
        <v>14778</v>
      </c>
      <c r="G4151" s="6" t="s">
        <v>14779</v>
      </c>
      <c r="H4151" s="7">
        <v>38</v>
      </c>
      <c r="I4151" s="6" t="s">
        <v>18</v>
      </c>
      <c r="J4151" s="6" t="s">
        <v>181</v>
      </c>
      <c r="K4151" s="6" t="s">
        <v>14780</v>
      </c>
    </row>
    <row r="4152" spans="1:11" ht="15.75" customHeight="1" x14ac:dyDescent="0.2">
      <c r="A4152" s="6" t="s">
        <v>14785</v>
      </c>
      <c r="B4152" s="6" t="s">
        <v>12</v>
      </c>
      <c r="C4152" s="6" t="s">
        <v>203</v>
      </c>
      <c r="D4152" s="6" t="s">
        <v>25</v>
      </c>
      <c r="E4152" s="6" t="s">
        <v>14</v>
      </c>
      <c r="F4152" s="6" t="s">
        <v>14786</v>
      </c>
      <c r="G4152" s="6" t="s">
        <v>14787</v>
      </c>
      <c r="H4152" s="7">
        <v>31</v>
      </c>
      <c r="I4152" s="6" t="s">
        <v>18</v>
      </c>
      <c r="J4152" s="6" t="s">
        <v>19</v>
      </c>
      <c r="K4152" s="6" t="s">
        <v>14788</v>
      </c>
    </row>
    <row r="4153" spans="1:11" ht="15.75" customHeight="1" x14ac:dyDescent="0.2">
      <c r="A4153" s="6" t="s">
        <v>14789</v>
      </c>
      <c r="B4153" s="6" t="s">
        <v>12</v>
      </c>
      <c r="C4153" s="6" t="s">
        <v>203</v>
      </c>
      <c r="D4153" s="6" t="s">
        <v>25</v>
      </c>
      <c r="E4153" s="6" t="s">
        <v>14</v>
      </c>
      <c r="F4153" s="6" t="s">
        <v>290</v>
      </c>
      <c r="G4153" s="6" t="s">
        <v>291</v>
      </c>
      <c r="H4153" s="7">
        <v>22</v>
      </c>
      <c r="I4153" s="6" t="s">
        <v>18</v>
      </c>
      <c r="J4153" s="6" t="s">
        <v>72</v>
      </c>
      <c r="K4153" s="6" t="s">
        <v>2661</v>
      </c>
    </row>
    <row r="4154" spans="1:11" ht="15.75" customHeight="1" x14ac:dyDescent="0.2">
      <c r="A4154" s="6" t="s">
        <v>14789</v>
      </c>
      <c r="B4154" s="6" t="s">
        <v>12</v>
      </c>
      <c r="C4154" s="6" t="s">
        <v>203</v>
      </c>
      <c r="D4154" s="6" t="s">
        <v>25</v>
      </c>
      <c r="E4154" s="6" t="s">
        <v>14</v>
      </c>
      <c r="F4154" s="6" t="s">
        <v>290</v>
      </c>
      <c r="G4154" s="6" t="s">
        <v>291</v>
      </c>
      <c r="H4154" s="7">
        <v>22</v>
      </c>
      <c r="I4154" s="6" t="s">
        <v>18</v>
      </c>
      <c r="J4154" s="6" t="s">
        <v>19</v>
      </c>
      <c r="K4154" s="6" t="s">
        <v>14790</v>
      </c>
    </row>
    <row r="4155" spans="1:11" ht="15.75" customHeight="1" x14ac:dyDescent="0.2">
      <c r="A4155" s="6" t="s">
        <v>14791</v>
      </c>
      <c r="B4155" s="6" t="s">
        <v>12</v>
      </c>
      <c r="C4155" s="6" t="s">
        <v>203</v>
      </c>
      <c r="D4155" s="6" t="s">
        <v>25</v>
      </c>
      <c r="E4155" s="6" t="s">
        <v>14</v>
      </c>
      <c r="F4155" s="6" t="s">
        <v>2582</v>
      </c>
      <c r="G4155" s="6" t="s">
        <v>2583</v>
      </c>
      <c r="H4155" s="7">
        <v>29</v>
      </c>
      <c r="I4155" s="6" t="s">
        <v>18</v>
      </c>
      <c r="J4155" s="6" t="s">
        <v>19</v>
      </c>
      <c r="K4155" s="6" t="s">
        <v>14792</v>
      </c>
    </row>
    <row r="4156" spans="1:11" ht="15.75" customHeight="1" x14ac:dyDescent="0.2">
      <c r="A4156" s="6" t="s">
        <v>14793</v>
      </c>
      <c r="B4156" s="6" t="s">
        <v>12</v>
      </c>
      <c r="C4156" s="6" t="s">
        <v>203</v>
      </c>
      <c r="D4156" s="6" t="s">
        <v>25</v>
      </c>
      <c r="E4156" s="6" t="s">
        <v>14</v>
      </c>
      <c r="F4156" s="6" t="s">
        <v>11570</v>
      </c>
      <c r="G4156" s="6" t="s">
        <v>11571</v>
      </c>
      <c r="H4156" s="7">
        <v>29</v>
      </c>
      <c r="I4156" s="6" t="s">
        <v>18</v>
      </c>
      <c r="J4156" s="6" t="s">
        <v>19</v>
      </c>
      <c r="K4156" s="6" t="s">
        <v>12301</v>
      </c>
    </row>
    <row r="4157" spans="1:11" ht="15.75" customHeight="1" x14ac:dyDescent="0.2">
      <c r="A4157" s="6" t="s">
        <v>14794</v>
      </c>
      <c r="B4157" s="6" t="s">
        <v>12</v>
      </c>
      <c r="C4157" s="6" t="s">
        <v>203</v>
      </c>
      <c r="D4157" s="6" t="s">
        <v>25</v>
      </c>
      <c r="E4157" s="6" t="s">
        <v>67</v>
      </c>
      <c r="F4157" s="6" t="s">
        <v>6038</v>
      </c>
      <c r="G4157" s="6" t="s">
        <v>6039</v>
      </c>
      <c r="H4157" s="7">
        <v>17</v>
      </c>
      <c r="I4157" s="6" t="s">
        <v>18</v>
      </c>
      <c r="J4157" s="6" t="s">
        <v>19</v>
      </c>
      <c r="K4157" s="6" t="s">
        <v>2850</v>
      </c>
    </row>
    <row r="4158" spans="1:11" ht="15.75" customHeight="1" x14ac:dyDescent="0.2">
      <c r="A4158" s="6" t="s">
        <v>14795</v>
      </c>
      <c r="B4158" s="6" t="s">
        <v>12</v>
      </c>
      <c r="C4158" s="6" t="s">
        <v>203</v>
      </c>
      <c r="D4158" s="6" t="s">
        <v>25</v>
      </c>
      <c r="E4158" s="6" t="s">
        <v>14</v>
      </c>
      <c r="F4158" s="6" t="s">
        <v>7315</v>
      </c>
      <c r="G4158" s="6" t="s">
        <v>7316</v>
      </c>
      <c r="H4158" s="7">
        <v>20</v>
      </c>
      <c r="I4158" s="6" t="s">
        <v>18</v>
      </c>
      <c r="J4158" s="6" t="s">
        <v>72</v>
      </c>
      <c r="K4158" s="6" t="s">
        <v>349</v>
      </c>
    </row>
    <row r="4159" spans="1:11" ht="15.75" customHeight="1" x14ac:dyDescent="0.2">
      <c r="A4159" s="6" t="s">
        <v>14795</v>
      </c>
      <c r="B4159" s="6" t="s">
        <v>12</v>
      </c>
      <c r="C4159" s="6" t="s">
        <v>203</v>
      </c>
      <c r="D4159" s="6" t="s">
        <v>25</v>
      </c>
      <c r="E4159" s="6" t="s">
        <v>14</v>
      </c>
      <c r="F4159" s="6" t="s">
        <v>7315</v>
      </c>
      <c r="G4159" s="6" t="s">
        <v>7316</v>
      </c>
      <c r="H4159" s="7">
        <v>20</v>
      </c>
      <c r="I4159" s="6" t="s">
        <v>18</v>
      </c>
      <c r="J4159" s="6" t="s">
        <v>19</v>
      </c>
      <c r="K4159" s="6" t="s">
        <v>442</v>
      </c>
    </row>
    <row r="4160" spans="1:11" ht="15.75" customHeight="1" x14ac:dyDescent="0.2">
      <c r="A4160" s="6" t="s">
        <v>14796</v>
      </c>
      <c r="B4160" s="6" t="s">
        <v>12</v>
      </c>
      <c r="C4160" s="6" t="s">
        <v>228</v>
      </c>
      <c r="D4160" s="6" t="s">
        <v>25</v>
      </c>
      <c r="E4160" s="6" t="s">
        <v>14</v>
      </c>
      <c r="F4160" s="6" t="s">
        <v>7748</v>
      </c>
      <c r="G4160" s="6" t="s">
        <v>7749</v>
      </c>
      <c r="H4160" s="7">
        <v>25</v>
      </c>
      <c r="I4160" s="6" t="s">
        <v>18</v>
      </c>
      <c r="J4160" s="6" t="s">
        <v>19</v>
      </c>
      <c r="K4160" s="6" t="s">
        <v>14797</v>
      </c>
    </row>
    <row r="4161" spans="1:11" ht="15.75" customHeight="1" x14ac:dyDescent="0.2">
      <c r="A4161" s="6" t="s">
        <v>14800</v>
      </c>
      <c r="B4161" s="6" t="s">
        <v>12</v>
      </c>
      <c r="C4161" s="6" t="s">
        <v>228</v>
      </c>
      <c r="D4161" s="6" t="s">
        <v>25</v>
      </c>
      <c r="E4161" s="6" t="s">
        <v>14</v>
      </c>
      <c r="F4161" s="6" t="s">
        <v>14801</v>
      </c>
      <c r="G4161" s="6" t="s">
        <v>14802</v>
      </c>
      <c r="H4161" s="7">
        <v>26</v>
      </c>
      <c r="I4161" s="6" t="s">
        <v>18</v>
      </c>
      <c r="J4161" s="6" t="s">
        <v>19</v>
      </c>
      <c r="K4161" s="6" t="s">
        <v>1480</v>
      </c>
    </row>
    <row r="4162" spans="1:11" ht="15.75" customHeight="1" x14ac:dyDescent="0.2">
      <c r="A4162" s="6" t="s">
        <v>14803</v>
      </c>
      <c r="B4162" s="6" t="s">
        <v>12</v>
      </c>
      <c r="C4162" s="6" t="s">
        <v>228</v>
      </c>
      <c r="D4162" s="6" t="s">
        <v>25</v>
      </c>
      <c r="E4162" s="6" t="s">
        <v>14</v>
      </c>
      <c r="F4162" s="6" t="s">
        <v>14804</v>
      </c>
      <c r="G4162" s="6" t="s">
        <v>14805</v>
      </c>
      <c r="H4162" s="7">
        <v>77</v>
      </c>
      <c r="I4162" s="6" t="s">
        <v>18</v>
      </c>
      <c r="J4162" s="6" t="s">
        <v>19</v>
      </c>
      <c r="K4162" s="6" t="s">
        <v>14806</v>
      </c>
    </row>
    <row r="4163" spans="1:11" ht="15.75" customHeight="1" x14ac:dyDescent="0.2">
      <c r="A4163" s="6" t="s">
        <v>14807</v>
      </c>
      <c r="B4163" s="6" t="s">
        <v>12</v>
      </c>
      <c r="C4163" s="6" t="s">
        <v>228</v>
      </c>
      <c r="D4163" s="6" t="s">
        <v>25</v>
      </c>
      <c r="E4163" s="6" t="s">
        <v>14</v>
      </c>
      <c r="F4163" s="6" t="s">
        <v>14808</v>
      </c>
      <c r="G4163" s="6" t="s">
        <v>14809</v>
      </c>
      <c r="H4163" s="7">
        <v>67</v>
      </c>
      <c r="I4163" s="6" t="s">
        <v>18</v>
      </c>
      <c r="J4163" s="6" t="s">
        <v>19</v>
      </c>
      <c r="K4163" s="6" t="s">
        <v>1480</v>
      </c>
    </row>
    <row r="4164" spans="1:11" ht="15.75" customHeight="1" x14ac:dyDescent="0.2">
      <c r="A4164" s="6" t="s">
        <v>14810</v>
      </c>
      <c r="B4164" s="6" t="s">
        <v>12</v>
      </c>
      <c r="C4164" s="6" t="s">
        <v>228</v>
      </c>
      <c r="D4164" s="6" t="s">
        <v>25</v>
      </c>
      <c r="E4164" s="6" t="s">
        <v>14</v>
      </c>
      <c r="F4164" s="6" t="s">
        <v>7356</v>
      </c>
      <c r="G4164" s="6" t="s">
        <v>7357</v>
      </c>
      <c r="H4164" s="7">
        <v>89</v>
      </c>
      <c r="I4164" s="6" t="s">
        <v>31</v>
      </c>
      <c r="J4164" s="6" t="s">
        <v>19</v>
      </c>
      <c r="K4164" s="6" t="s">
        <v>14811</v>
      </c>
    </row>
    <row r="4165" spans="1:11" ht="15.75" customHeight="1" x14ac:dyDescent="0.2">
      <c r="A4165" s="6" t="s">
        <v>14814</v>
      </c>
      <c r="B4165" s="6" t="s">
        <v>12</v>
      </c>
      <c r="C4165" s="6" t="s">
        <v>228</v>
      </c>
      <c r="D4165" s="6" t="s">
        <v>25</v>
      </c>
      <c r="E4165" s="6" t="s">
        <v>14</v>
      </c>
      <c r="F4165" s="6" t="s">
        <v>14815</v>
      </c>
      <c r="G4165" s="6" t="s">
        <v>14816</v>
      </c>
      <c r="H4165" s="7">
        <v>52</v>
      </c>
      <c r="I4165" s="6" t="s">
        <v>18</v>
      </c>
      <c r="J4165" s="6" t="s">
        <v>19</v>
      </c>
      <c r="K4165" s="6" t="s">
        <v>14817</v>
      </c>
    </row>
    <row r="4166" spans="1:11" ht="15.75" customHeight="1" x14ac:dyDescent="0.2">
      <c r="A4166" s="6" t="s">
        <v>14818</v>
      </c>
      <c r="B4166" s="6" t="s">
        <v>12</v>
      </c>
      <c r="C4166" s="6" t="s">
        <v>228</v>
      </c>
      <c r="D4166" s="6" t="s">
        <v>25</v>
      </c>
      <c r="E4166" s="6" t="s">
        <v>14</v>
      </c>
      <c r="F4166" s="6" t="s">
        <v>2183</v>
      </c>
      <c r="G4166" s="6" t="s">
        <v>2184</v>
      </c>
      <c r="H4166" s="7">
        <v>61</v>
      </c>
      <c r="I4166" s="6" t="s">
        <v>18</v>
      </c>
      <c r="J4166" s="6" t="s">
        <v>19</v>
      </c>
      <c r="K4166" s="6" t="s">
        <v>14819</v>
      </c>
    </row>
    <row r="4167" spans="1:11" ht="15.75" customHeight="1" x14ac:dyDescent="0.2">
      <c r="A4167" s="6" t="s">
        <v>14820</v>
      </c>
      <c r="B4167" s="6" t="s">
        <v>12</v>
      </c>
      <c r="C4167" s="6" t="s">
        <v>228</v>
      </c>
      <c r="D4167" s="6" t="s">
        <v>25</v>
      </c>
      <c r="E4167" s="6" t="s">
        <v>14</v>
      </c>
      <c r="F4167" s="6" t="s">
        <v>6391</v>
      </c>
      <c r="G4167" s="6" t="s">
        <v>6392</v>
      </c>
      <c r="H4167" s="7">
        <v>46</v>
      </c>
      <c r="I4167" s="6" t="s">
        <v>18</v>
      </c>
      <c r="J4167" s="6" t="s">
        <v>19</v>
      </c>
      <c r="K4167" s="6" t="s">
        <v>14821</v>
      </c>
    </row>
    <row r="4168" spans="1:11" ht="15.75" customHeight="1" x14ac:dyDescent="0.2">
      <c r="A4168" s="6" t="s">
        <v>14822</v>
      </c>
      <c r="B4168" s="6" t="s">
        <v>12</v>
      </c>
      <c r="C4168" s="6" t="s">
        <v>228</v>
      </c>
      <c r="D4168" s="6" t="s">
        <v>25</v>
      </c>
      <c r="E4168" s="6" t="s">
        <v>14</v>
      </c>
      <c r="F4168" s="6" t="s">
        <v>14823</v>
      </c>
      <c r="G4168" s="6" t="s">
        <v>14824</v>
      </c>
      <c r="H4168" s="7">
        <v>39</v>
      </c>
      <c r="I4168" s="6" t="s">
        <v>18</v>
      </c>
      <c r="J4168" s="6" t="s">
        <v>19</v>
      </c>
      <c r="K4168" s="6" t="s">
        <v>14825</v>
      </c>
    </row>
    <row r="4169" spans="1:11" ht="15.75" customHeight="1" x14ac:dyDescent="0.2">
      <c r="A4169" s="6" t="s">
        <v>14826</v>
      </c>
      <c r="B4169" s="6" t="s">
        <v>12</v>
      </c>
      <c r="C4169" s="6" t="s">
        <v>228</v>
      </c>
      <c r="D4169" s="6" t="s">
        <v>25</v>
      </c>
      <c r="E4169" s="6" t="s">
        <v>14</v>
      </c>
      <c r="F4169" s="6" t="s">
        <v>14827</v>
      </c>
      <c r="G4169" s="6" t="s">
        <v>14828</v>
      </c>
      <c r="H4169" s="7">
        <v>94</v>
      </c>
      <c r="I4169" s="6" t="s">
        <v>18</v>
      </c>
      <c r="J4169" s="6" t="s">
        <v>19</v>
      </c>
      <c r="K4169" s="6" t="s">
        <v>14829</v>
      </c>
    </row>
    <row r="4170" spans="1:11" ht="15.75" customHeight="1" x14ac:dyDescent="0.2">
      <c r="A4170" s="6" t="s">
        <v>14830</v>
      </c>
      <c r="B4170" s="6" t="s">
        <v>12</v>
      </c>
      <c r="C4170" s="6" t="s">
        <v>228</v>
      </c>
      <c r="D4170" s="6" t="s">
        <v>25</v>
      </c>
      <c r="E4170" s="6" t="s">
        <v>14</v>
      </c>
      <c r="F4170" s="6" t="s">
        <v>14831</v>
      </c>
      <c r="G4170" s="6" t="s">
        <v>14832</v>
      </c>
      <c r="H4170" s="7">
        <v>86</v>
      </c>
      <c r="I4170" s="6" t="s">
        <v>31</v>
      </c>
      <c r="J4170" s="6" t="s">
        <v>19</v>
      </c>
      <c r="K4170" s="6" t="s">
        <v>14833</v>
      </c>
    </row>
    <row r="4171" spans="1:11" ht="15.75" customHeight="1" x14ac:dyDescent="0.2">
      <c r="A4171" s="6" t="s">
        <v>14834</v>
      </c>
      <c r="B4171" s="6" t="s">
        <v>12</v>
      </c>
      <c r="C4171" s="6" t="s">
        <v>228</v>
      </c>
      <c r="D4171" s="6" t="s">
        <v>25</v>
      </c>
      <c r="E4171" s="6" t="s">
        <v>14</v>
      </c>
      <c r="F4171" s="6" t="s">
        <v>9857</v>
      </c>
      <c r="G4171" s="6" t="s">
        <v>9858</v>
      </c>
      <c r="H4171" s="7">
        <v>51</v>
      </c>
      <c r="I4171" s="6" t="s">
        <v>18</v>
      </c>
      <c r="J4171" s="6" t="s">
        <v>19</v>
      </c>
      <c r="K4171" s="6" t="s">
        <v>14835</v>
      </c>
    </row>
    <row r="4172" spans="1:11" ht="15.75" customHeight="1" x14ac:dyDescent="0.2">
      <c r="A4172" s="6" t="s">
        <v>14836</v>
      </c>
      <c r="B4172" s="6" t="s">
        <v>12</v>
      </c>
      <c r="C4172" s="6" t="s">
        <v>228</v>
      </c>
      <c r="D4172" s="6" t="s">
        <v>25</v>
      </c>
      <c r="E4172" s="6" t="s">
        <v>14</v>
      </c>
      <c r="F4172" s="6" t="s">
        <v>14837</v>
      </c>
      <c r="G4172" s="6" t="s">
        <v>14838</v>
      </c>
      <c r="H4172" s="7">
        <v>68</v>
      </c>
      <c r="I4172" s="6" t="s">
        <v>18</v>
      </c>
      <c r="J4172" s="6" t="s">
        <v>19</v>
      </c>
      <c r="K4172" s="6" t="s">
        <v>14839</v>
      </c>
    </row>
    <row r="4173" spans="1:11" ht="15.75" customHeight="1" x14ac:dyDescent="0.2">
      <c r="A4173" s="6" t="s">
        <v>14840</v>
      </c>
      <c r="B4173" s="6" t="s">
        <v>12</v>
      </c>
      <c r="C4173" s="6" t="s">
        <v>228</v>
      </c>
      <c r="D4173" s="6" t="s">
        <v>25</v>
      </c>
      <c r="E4173" s="6" t="s">
        <v>14</v>
      </c>
      <c r="F4173" s="6" t="s">
        <v>11234</v>
      </c>
      <c r="G4173" s="6" t="s">
        <v>11235</v>
      </c>
      <c r="H4173" s="7">
        <v>31</v>
      </c>
      <c r="I4173" s="6" t="s">
        <v>18</v>
      </c>
      <c r="J4173" s="6" t="s">
        <v>19</v>
      </c>
      <c r="K4173" s="6" t="s">
        <v>14841</v>
      </c>
    </row>
    <row r="4174" spans="1:11" ht="15.75" customHeight="1" x14ac:dyDescent="0.2">
      <c r="A4174" s="6" t="s">
        <v>14842</v>
      </c>
      <c r="B4174" s="6" t="s">
        <v>12</v>
      </c>
      <c r="C4174" s="6" t="s">
        <v>228</v>
      </c>
      <c r="D4174" s="6" t="s">
        <v>25</v>
      </c>
      <c r="E4174" s="6" t="s">
        <v>14</v>
      </c>
      <c r="F4174" s="6" t="s">
        <v>14843</v>
      </c>
      <c r="G4174" s="6" t="s">
        <v>14844</v>
      </c>
      <c r="H4174" s="7">
        <v>79</v>
      </c>
      <c r="I4174" s="6" t="s">
        <v>18</v>
      </c>
      <c r="J4174" s="6" t="s">
        <v>19</v>
      </c>
      <c r="K4174" s="6" t="s">
        <v>14845</v>
      </c>
    </row>
    <row r="4175" spans="1:11" ht="15.75" customHeight="1" x14ac:dyDescent="0.2">
      <c r="A4175" s="6" t="s">
        <v>14850</v>
      </c>
      <c r="B4175" s="6" t="s">
        <v>12</v>
      </c>
      <c r="C4175" s="6" t="s">
        <v>228</v>
      </c>
      <c r="D4175" s="6" t="s">
        <v>25</v>
      </c>
      <c r="E4175" s="6" t="s">
        <v>14</v>
      </c>
      <c r="F4175" s="6" t="s">
        <v>9713</v>
      </c>
      <c r="G4175" s="6" t="s">
        <v>9714</v>
      </c>
      <c r="H4175" s="7">
        <v>67</v>
      </c>
      <c r="I4175" s="6" t="s">
        <v>18</v>
      </c>
      <c r="J4175" s="6" t="s">
        <v>19</v>
      </c>
      <c r="K4175" s="6" t="s">
        <v>14851</v>
      </c>
    </row>
    <row r="4176" spans="1:11" ht="15.75" customHeight="1" x14ac:dyDescent="0.2">
      <c r="A4176" s="6" t="s">
        <v>14852</v>
      </c>
      <c r="B4176" s="6" t="s">
        <v>12</v>
      </c>
      <c r="C4176" s="6" t="s">
        <v>228</v>
      </c>
      <c r="D4176" s="6" t="s">
        <v>25</v>
      </c>
      <c r="E4176" s="6" t="s">
        <v>14</v>
      </c>
      <c r="F4176" s="6" t="s">
        <v>7265</v>
      </c>
      <c r="G4176" s="6" t="s">
        <v>7266</v>
      </c>
      <c r="H4176" s="7">
        <v>32</v>
      </c>
      <c r="I4176" s="6" t="s">
        <v>18</v>
      </c>
      <c r="J4176" s="6" t="s">
        <v>19</v>
      </c>
      <c r="K4176" s="6" t="s">
        <v>14853</v>
      </c>
    </row>
    <row r="4177" spans="1:11" ht="15.75" customHeight="1" x14ac:dyDescent="0.2">
      <c r="A4177" s="6" t="s">
        <v>14854</v>
      </c>
      <c r="B4177" s="6" t="s">
        <v>12</v>
      </c>
      <c r="C4177" s="6" t="s">
        <v>228</v>
      </c>
      <c r="D4177" s="6" t="s">
        <v>25</v>
      </c>
      <c r="E4177" s="6" t="s">
        <v>14</v>
      </c>
      <c r="F4177" s="6" t="s">
        <v>14855</v>
      </c>
      <c r="G4177" s="6" t="s">
        <v>14856</v>
      </c>
      <c r="H4177" s="7">
        <v>36</v>
      </c>
      <c r="I4177" s="6" t="s">
        <v>31</v>
      </c>
      <c r="J4177" s="6" t="s">
        <v>19</v>
      </c>
      <c r="K4177" s="6" t="s">
        <v>14857</v>
      </c>
    </row>
    <row r="4178" spans="1:11" ht="15.75" customHeight="1" x14ac:dyDescent="0.2">
      <c r="A4178" s="6" t="s">
        <v>14860</v>
      </c>
      <c r="B4178" s="6" t="s">
        <v>12</v>
      </c>
      <c r="C4178" s="6" t="s">
        <v>228</v>
      </c>
      <c r="D4178" s="6" t="s">
        <v>25</v>
      </c>
      <c r="E4178" s="6" t="s">
        <v>14</v>
      </c>
      <c r="F4178" s="6" t="s">
        <v>14861</v>
      </c>
      <c r="G4178" s="6" t="s">
        <v>14862</v>
      </c>
      <c r="H4178" s="7">
        <v>42</v>
      </c>
      <c r="I4178" s="6" t="s">
        <v>18</v>
      </c>
      <c r="J4178" s="6" t="s">
        <v>19</v>
      </c>
      <c r="K4178" s="6" t="s">
        <v>14863</v>
      </c>
    </row>
    <row r="4179" spans="1:11" ht="15.75" customHeight="1" x14ac:dyDescent="0.2">
      <c r="A4179" s="6" t="s">
        <v>14864</v>
      </c>
      <c r="B4179" s="6" t="s">
        <v>12</v>
      </c>
      <c r="C4179" s="6" t="s">
        <v>228</v>
      </c>
      <c r="D4179" s="6" t="s">
        <v>25</v>
      </c>
      <c r="E4179" s="6" t="s">
        <v>14</v>
      </c>
      <c r="F4179" s="6" t="s">
        <v>14865</v>
      </c>
      <c r="G4179" s="6" t="s">
        <v>14866</v>
      </c>
      <c r="H4179" s="7">
        <v>96</v>
      </c>
      <c r="I4179" s="6" t="s">
        <v>31</v>
      </c>
      <c r="J4179" s="6" t="s">
        <v>19</v>
      </c>
      <c r="K4179" s="6" t="s">
        <v>14867</v>
      </c>
    </row>
    <row r="4180" spans="1:11" ht="15.75" customHeight="1" x14ac:dyDescent="0.2">
      <c r="A4180" s="6" t="s">
        <v>14870</v>
      </c>
      <c r="B4180" s="6" t="s">
        <v>12</v>
      </c>
      <c r="C4180" s="6" t="s">
        <v>228</v>
      </c>
      <c r="D4180" s="6" t="s">
        <v>25</v>
      </c>
      <c r="E4180" s="6" t="s">
        <v>14</v>
      </c>
      <c r="F4180" s="6" t="s">
        <v>13815</v>
      </c>
      <c r="G4180" s="6" t="s">
        <v>13816</v>
      </c>
      <c r="H4180" s="7">
        <v>44</v>
      </c>
      <c r="I4180" s="6" t="s">
        <v>18</v>
      </c>
      <c r="J4180" s="6" t="s">
        <v>19</v>
      </c>
      <c r="K4180" s="6" t="s">
        <v>14871</v>
      </c>
    </row>
    <row r="4181" spans="1:11" ht="15.75" customHeight="1" x14ac:dyDescent="0.2">
      <c r="A4181" s="6" t="s">
        <v>14872</v>
      </c>
      <c r="B4181" s="6" t="s">
        <v>12</v>
      </c>
      <c r="C4181" s="6" t="s">
        <v>228</v>
      </c>
      <c r="D4181" s="6" t="s">
        <v>25</v>
      </c>
      <c r="E4181" s="6" t="s">
        <v>14</v>
      </c>
      <c r="F4181" s="6" t="s">
        <v>14873</v>
      </c>
      <c r="G4181" s="6" t="s">
        <v>14874</v>
      </c>
      <c r="H4181" s="7">
        <v>82</v>
      </c>
      <c r="I4181" s="6" t="s">
        <v>18</v>
      </c>
      <c r="J4181" s="6" t="s">
        <v>19</v>
      </c>
      <c r="K4181" s="6" t="s">
        <v>14875</v>
      </c>
    </row>
    <row r="4182" spans="1:11" ht="15.75" customHeight="1" x14ac:dyDescent="0.2">
      <c r="A4182" s="6" t="s">
        <v>14876</v>
      </c>
      <c r="B4182" s="6" t="s">
        <v>12</v>
      </c>
      <c r="C4182" s="6" t="s">
        <v>228</v>
      </c>
      <c r="D4182" s="6" t="s">
        <v>25</v>
      </c>
      <c r="E4182" s="6" t="s">
        <v>14</v>
      </c>
      <c r="F4182" s="6" t="s">
        <v>14877</v>
      </c>
      <c r="G4182" s="6" t="s">
        <v>14878</v>
      </c>
      <c r="H4182" s="7">
        <v>25</v>
      </c>
      <c r="I4182" s="6" t="s">
        <v>18</v>
      </c>
      <c r="J4182" s="6" t="s">
        <v>19</v>
      </c>
      <c r="K4182" s="6" t="s">
        <v>14879</v>
      </c>
    </row>
    <row r="4183" spans="1:11" ht="15.75" customHeight="1" x14ac:dyDescent="0.2">
      <c r="A4183" s="6" t="s">
        <v>14880</v>
      </c>
      <c r="B4183" s="6" t="s">
        <v>12</v>
      </c>
      <c r="C4183" s="6" t="s">
        <v>228</v>
      </c>
      <c r="D4183" s="6" t="s">
        <v>25</v>
      </c>
      <c r="E4183" s="6" t="s">
        <v>14</v>
      </c>
      <c r="F4183" s="6" t="s">
        <v>14881</v>
      </c>
      <c r="G4183" s="6" t="s">
        <v>14882</v>
      </c>
      <c r="H4183" s="7">
        <v>27</v>
      </c>
      <c r="I4183" s="6" t="s">
        <v>18</v>
      </c>
      <c r="J4183" s="6" t="s">
        <v>19</v>
      </c>
      <c r="K4183" s="6" t="s">
        <v>14883</v>
      </c>
    </row>
    <row r="4184" spans="1:11" ht="15.75" customHeight="1" x14ac:dyDescent="0.2">
      <c r="A4184" s="6" t="s">
        <v>14884</v>
      </c>
      <c r="B4184" s="6" t="s">
        <v>12</v>
      </c>
      <c r="C4184" s="6" t="s">
        <v>281</v>
      </c>
      <c r="D4184" s="6" t="s">
        <v>25</v>
      </c>
      <c r="E4184" s="6" t="s">
        <v>14</v>
      </c>
      <c r="F4184" s="6" t="s">
        <v>14885</v>
      </c>
      <c r="G4184" s="6" t="s">
        <v>14886</v>
      </c>
      <c r="H4184" s="7">
        <v>75</v>
      </c>
      <c r="I4184" s="6" t="s">
        <v>18</v>
      </c>
      <c r="J4184" s="6" t="s">
        <v>19</v>
      </c>
      <c r="K4184" s="6" t="s">
        <v>9677</v>
      </c>
    </row>
    <row r="4185" spans="1:11" ht="15.75" customHeight="1" x14ac:dyDescent="0.2">
      <c r="A4185" s="6" t="s">
        <v>14887</v>
      </c>
      <c r="B4185" s="6" t="s">
        <v>12</v>
      </c>
      <c r="C4185" s="6" t="s">
        <v>281</v>
      </c>
      <c r="D4185" s="6" t="s">
        <v>25</v>
      </c>
      <c r="E4185" s="6" t="s">
        <v>14</v>
      </c>
      <c r="F4185" s="6" t="s">
        <v>14888</v>
      </c>
      <c r="G4185" s="6" t="s">
        <v>14889</v>
      </c>
      <c r="H4185" s="7">
        <v>71</v>
      </c>
      <c r="I4185" s="6" t="s">
        <v>31</v>
      </c>
      <c r="J4185" s="6" t="s">
        <v>19</v>
      </c>
      <c r="K4185" s="6" t="s">
        <v>14890</v>
      </c>
    </row>
    <row r="4186" spans="1:11" ht="15.75" customHeight="1" x14ac:dyDescent="0.2">
      <c r="A4186" s="6" t="s">
        <v>14895</v>
      </c>
      <c r="B4186" s="6" t="s">
        <v>12</v>
      </c>
      <c r="C4186" s="6" t="s">
        <v>281</v>
      </c>
      <c r="D4186" s="6" t="s">
        <v>25</v>
      </c>
      <c r="E4186" s="6" t="s">
        <v>14</v>
      </c>
      <c r="F4186" s="6" t="s">
        <v>14896</v>
      </c>
      <c r="G4186" s="6" t="s">
        <v>14897</v>
      </c>
      <c r="H4186" s="7">
        <v>37</v>
      </c>
      <c r="I4186" s="6" t="s">
        <v>18</v>
      </c>
      <c r="J4186" s="6" t="s">
        <v>181</v>
      </c>
      <c r="K4186" s="6" t="s">
        <v>1103</v>
      </c>
    </row>
    <row r="4187" spans="1:11" ht="15.75" customHeight="1" x14ac:dyDescent="0.2">
      <c r="A4187" s="6" t="s">
        <v>14898</v>
      </c>
      <c r="B4187" s="6" t="s">
        <v>12</v>
      </c>
      <c r="C4187" s="6" t="s">
        <v>281</v>
      </c>
      <c r="D4187" s="6" t="s">
        <v>25</v>
      </c>
      <c r="E4187" s="6" t="s">
        <v>14</v>
      </c>
      <c r="F4187" s="6" t="s">
        <v>14899</v>
      </c>
      <c r="G4187" s="6" t="s">
        <v>14900</v>
      </c>
      <c r="H4187" s="7">
        <v>41</v>
      </c>
      <c r="I4187" s="6" t="s">
        <v>18</v>
      </c>
      <c r="J4187" s="6" t="s">
        <v>19</v>
      </c>
      <c r="K4187" s="6" t="s">
        <v>14901</v>
      </c>
    </row>
    <row r="4188" spans="1:11" ht="15.75" customHeight="1" x14ac:dyDescent="0.2">
      <c r="A4188" s="6" t="s">
        <v>14902</v>
      </c>
      <c r="B4188" s="6" t="s">
        <v>12</v>
      </c>
      <c r="C4188" s="6" t="s">
        <v>281</v>
      </c>
      <c r="D4188" s="6" t="s">
        <v>25</v>
      </c>
      <c r="E4188" s="6" t="s">
        <v>14</v>
      </c>
      <c r="F4188" s="6" t="s">
        <v>14903</v>
      </c>
      <c r="G4188" s="6" t="s">
        <v>14904</v>
      </c>
      <c r="H4188" s="7">
        <v>66</v>
      </c>
      <c r="I4188" s="6" t="s">
        <v>31</v>
      </c>
      <c r="J4188" s="6" t="s">
        <v>19</v>
      </c>
      <c r="K4188" s="6" t="s">
        <v>10861</v>
      </c>
    </row>
    <row r="4189" spans="1:11" ht="15.75" customHeight="1" x14ac:dyDescent="0.2">
      <c r="A4189" s="6" t="s">
        <v>14905</v>
      </c>
      <c r="B4189" s="6" t="s">
        <v>12</v>
      </c>
      <c r="C4189" s="6" t="s">
        <v>281</v>
      </c>
      <c r="D4189" s="6" t="s">
        <v>25</v>
      </c>
      <c r="E4189" s="6" t="s">
        <v>14</v>
      </c>
      <c r="F4189" s="6" t="s">
        <v>5858</v>
      </c>
      <c r="G4189" s="6" t="s">
        <v>5859</v>
      </c>
      <c r="H4189" s="7">
        <v>32</v>
      </c>
      <c r="I4189" s="6" t="s">
        <v>18</v>
      </c>
      <c r="J4189" s="6" t="s">
        <v>19</v>
      </c>
      <c r="K4189" s="6" t="s">
        <v>9677</v>
      </c>
    </row>
    <row r="4190" spans="1:11" ht="15.75" customHeight="1" x14ac:dyDescent="0.2">
      <c r="A4190" s="6" t="s">
        <v>14906</v>
      </c>
      <c r="B4190" s="6" t="s">
        <v>12</v>
      </c>
      <c r="C4190" s="6" t="s">
        <v>281</v>
      </c>
      <c r="D4190" s="6" t="s">
        <v>25</v>
      </c>
      <c r="E4190" s="6" t="s">
        <v>14</v>
      </c>
      <c r="F4190" s="6" t="s">
        <v>14907</v>
      </c>
      <c r="G4190" s="6" t="s">
        <v>14908</v>
      </c>
      <c r="H4190" s="7">
        <v>21</v>
      </c>
      <c r="I4190" s="6" t="s">
        <v>18</v>
      </c>
      <c r="J4190" s="6" t="s">
        <v>19</v>
      </c>
      <c r="K4190" s="6" t="s">
        <v>14909</v>
      </c>
    </row>
    <row r="4191" spans="1:11" ht="15.75" customHeight="1" x14ac:dyDescent="0.2">
      <c r="A4191" s="6" t="s">
        <v>14914</v>
      </c>
      <c r="B4191" s="6" t="s">
        <v>12</v>
      </c>
      <c r="C4191" s="6" t="s">
        <v>281</v>
      </c>
      <c r="D4191" s="6" t="s">
        <v>25</v>
      </c>
      <c r="E4191" s="6" t="s">
        <v>14</v>
      </c>
      <c r="F4191" s="6" t="s">
        <v>14915</v>
      </c>
      <c r="G4191" s="6" t="s">
        <v>14916</v>
      </c>
      <c r="H4191" s="7">
        <v>52</v>
      </c>
      <c r="I4191" s="6" t="s">
        <v>18</v>
      </c>
      <c r="J4191" s="6" t="s">
        <v>19</v>
      </c>
      <c r="K4191" s="6" t="s">
        <v>9677</v>
      </c>
    </row>
    <row r="4192" spans="1:11" ht="15.75" customHeight="1" x14ac:dyDescent="0.2">
      <c r="A4192" s="6" t="s">
        <v>14917</v>
      </c>
      <c r="B4192" s="6" t="s">
        <v>12</v>
      </c>
      <c r="C4192" s="6" t="s">
        <v>281</v>
      </c>
      <c r="D4192" s="6" t="s">
        <v>25</v>
      </c>
      <c r="E4192" s="6" t="s">
        <v>14</v>
      </c>
      <c r="F4192" s="6" t="s">
        <v>14918</v>
      </c>
      <c r="G4192" s="6" t="s">
        <v>14919</v>
      </c>
      <c r="H4192" s="7">
        <v>81</v>
      </c>
      <c r="I4192" s="6" t="s">
        <v>31</v>
      </c>
      <c r="J4192" s="6" t="s">
        <v>19</v>
      </c>
      <c r="K4192" s="6" t="s">
        <v>14920</v>
      </c>
    </row>
    <row r="4193" spans="1:11" ht="15.75" customHeight="1" x14ac:dyDescent="0.2">
      <c r="A4193" s="6" t="s">
        <v>14921</v>
      </c>
      <c r="B4193" s="6" t="s">
        <v>12</v>
      </c>
      <c r="C4193" s="6" t="s">
        <v>281</v>
      </c>
      <c r="D4193" s="6" t="s">
        <v>25</v>
      </c>
      <c r="E4193" s="6" t="s">
        <v>14</v>
      </c>
      <c r="F4193" s="6" t="s">
        <v>9958</v>
      </c>
      <c r="G4193" s="6" t="s">
        <v>9959</v>
      </c>
      <c r="H4193" s="7">
        <v>62</v>
      </c>
      <c r="I4193" s="6" t="s">
        <v>18</v>
      </c>
      <c r="J4193" s="6" t="s">
        <v>19</v>
      </c>
      <c r="K4193" s="6" t="s">
        <v>14922</v>
      </c>
    </row>
    <row r="4194" spans="1:11" ht="15.75" customHeight="1" x14ac:dyDescent="0.2">
      <c r="A4194" s="6" t="s">
        <v>14923</v>
      </c>
      <c r="B4194" s="6" t="s">
        <v>12</v>
      </c>
      <c r="C4194" s="6" t="s">
        <v>281</v>
      </c>
      <c r="D4194" s="6" t="s">
        <v>25</v>
      </c>
      <c r="E4194" s="6" t="s">
        <v>14</v>
      </c>
      <c r="F4194" s="6" t="s">
        <v>908</v>
      </c>
      <c r="G4194" s="6" t="s">
        <v>909</v>
      </c>
      <c r="H4194" s="7">
        <v>56</v>
      </c>
      <c r="I4194" s="6" t="s">
        <v>31</v>
      </c>
      <c r="J4194" s="6" t="s">
        <v>19</v>
      </c>
      <c r="K4194" s="6" t="s">
        <v>10534</v>
      </c>
    </row>
    <row r="4195" spans="1:11" ht="15.75" customHeight="1" x14ac:dyDescent="0.2">
      <c r="A4195" s="6" t="s">
        <v>14924</v>
      </c>
      <c r="B4195" s="6" t="s">
        <v>12</v>
      </c>
      <c r="C4195" s="6" t="s">
        <v>281</v>
      </c>
      <c r="D4195" s="6" t="s">
        <v>25</v>
      </c>
      <c r="E4195" s="6" t="s">
        <v>14</v>
      </c>
      <c r="F4195" s="6" t="s">
        <v>14925</v>
      </c>
      <c r="G4195" s="6" t="s">
        <v>14926</v>
      </c>
      <c r="H4195" s="7">
        <v>66</v>
      </c>
      <c r="I4195" s="6" t="s">
        <v>31</v>
      </c>
      <c r="J4195" s="6" t="s">
        <v>19</v>
      </c>
      <c r="K4195" s="6" t="s">
        <v>14927</v>
      </c>
    </row>
    <row r="4196" spans="1:11" ht="15.75" customHeight="1" x14ac:dyDescent="0.2">
      <c r="A4196" s="6" t="s">
        <v>14928</v>
      </c>
      <c r="B4196" s="6" t="s">
        <v>12</v>
      </c>
      <c r="C4196" s="6" t="s">
        <v>281</v>
      </c>
      <c r="D4196" s="6" t="s">
        <v>25</v>
      </c>
      <c r="E4196" s="6" t="s">
        <v>14</v>
      </c>
      <c r="F4196" s="6" t="s">
        <v>14929</v>
      </c>
      <c r="G4196" s="6" t="s">
        <v>14930</v>
      </c>
      <c r="H4196" s="7">
        <v>68</v>
      </c>
      <c r="I4196" s="6" t="s">
        <v>31</v>
      </c>
      <c r="J4196" s="6" t="s">
        <v>19</v>
      </c>
      <c r="K4196" s="6" t="s">
        <v>14931</v>
      </c>
    </row>
    <row r="4197" spans="1:11" ht="15.75" customHeight="1" x14ac:dyDescent="0.2">
      <c r="A4197" s="6" t="s">
        <v>14932</v>
      </c>
      <c r="B4197" s="6" t="s">
        <v>12</v>
      </c>
      <c r="C4197" s="6" t="s">
        <v>281</v>
      </c>
      <c r="D4197" s="6" t="s">
        <v>25</v>
      </c>
      <c r="E4197" s="6" t="s">
        <v>14</v>
      </c>
      <c r="F4197" s="6" t="s">
        <v>14933</v>
      </c>
      <c r="G4197" s="6" t="s">
        <v>14934</v>
      </c>
      <c r="H4197" s="7">
        <v>34</v>
      </c>
      <c r="I4197" s="6" t="s">
        <v>18</v>
      </c>
      <c r="J4197" s="6" t="s">
        <v>19</v>
      </c>
      <c r="K4197" s="6" t="s">
        <v>14935</v>
      </c>
    </row>
    <row r="4198" spans="1:11" ht="15.75" customHeight="1" x14ac:dyDescent="0.2">
      <c r="A4198" s="6" t="s">
        <v>14938</v>
      </c>
      <c r="B4198" s="6" t="s">
        <v>12</v>
      </c>
      <c r="C4198" s="6" t="s">
        <v>281</v>
      </c>
      <c r="D4198" s="6" t="s">
        <v>25</v>
      </c>
      <c r="E4198" s="6" t="s">
        <v>14</v>
      </c>
      <c r="F4198" s="6" t="s">
        <v>9135</v>
      </c>
      <c r="G4198" s="6" t="s">
        <v>9136</v>
      </c>
      <c r="H4198" s="7">
        <v>70</v>
      </c>
      <c r="I4198" s="6" t="s">
        <v>31</v>
      </c>
      <c r="J4198" s="6" t="s">
        <v>19</v>
      </c>
      <c r="K4198" s="6" t="s">
        <v>14939</v>
      </c>
    </row>
    <row r="4199" spans="1:11" ht="15.75" customHeight="1" x14ac:dyDescent="0.2">
      <c r="A4199" s="6" t="s">
        <v>14944</v>
      </c>
      <c r="B4199" s="6" t="s">
        <v>12</v>
      </c>
      <c r="C4199" s="6" t="s">
        <v>281</v>
      </c>
      <c r="D4199" s="6" t="s">
        <v>25</v>
      </c>
      <c r="E4199" s="6" t="s">
        <v>14</v>
      </c>
      <c r="F4199" s="6" t="s">
        <v>14912</v>
      </c>
      <c r="G4199" s="6" t="s">
        <v>14913</v>
      </c>
      <c r="H4199" s="7">
        <v>23</v>
      </c>
      <c r="I4199" s="6" t="s">
        <v>18</v>
      </c>
      <c r="J4199" s="6" t="s">
        <v>19</v>
      </c>
      <c r="K4199" s="6" t="s">
        <v>14945</v>
      </c>
    </row>
    <row r="4200" spans="1:11" ht="15.75" customHeight="1" x14ac:dyDescent="0.2">
      <c r="A4200" s="6" t="s">
        <v>14946</v>
      </c>
      <c r="B4200" s="6" t="s">
        <v>12</v>
      </c>
      <c r="C4200" s="6" t="s">
        <v>281</v>
      </c>
      <c r="D4200" s="6" t="s">
        <v>25</v>
      </c>
      <c r="E4200" s="6" t="s">
        <v>67</v>
      </c>
      <c r="F4200" s="6" t="s">
        <v>14947</v>
      </c>
      <c r="G4200" s="6" t="s">
        <v>14948</v>
      </c>
      <c r="H4200" s="7">
        <v>17</v>
      </c>
      <c r="I4200" s="6" t="s">
        <v>18</v>
      </c>
      <c r="J4200" s="6" t="s">
        <v>19</v>
      </c>
      <c r="K4200" s="6" t="s">
        <v>14949</v>
      </c>
    </row>
    <row r="4201" spans="1:11" ht="15.75" customHeight="1" x14ac:dyDescent="0.2">
      <c r="A4201" s="6" t="s">
        <v>14950</v>
      </c>
      <c r="B4201" s="6" t="s">
        <v>12</v>
      </c>
      <c r="C4201" s="6" t="s">
        <v>281</v>
      </c>
      <c r="D4201" s="6" t="s">
        <v>25</v>
      </c>
      <c r="E4201" s="6" t="s">
        <v>14</v>
      </c>
      <c r="F4201" s="6" t="s">
        <v>14951</v>
      </c>
      <c r="G4201" s="6" t="s">
        <v>14952</v>
      </c>
      <c r="H4201" s="7">
        <v>74</v>
      </c>
      <c r="I4201" s="6" t="s">
        <v>31</v>
      </c>
      <c r="J4201" s="6" t="s">
        <v>19</v>
      </c>
      <c r="K4201" s="6" t="s">
        <v>14953</v>
      </c>
    </row>
    <row r="4202" spans="1:11" ht="15.75" customHeight="1" x14ac:dyDescent="0.2">
      <c r="A4202" s="6" t="s">
        <v>14954</v>
      </c>
      <c r="B4202" s="6" t="s">
        <v>12</v>
      </c>
      <c r="C4202" s="6" t="s">
        <v>281</v>
      </c>
      <c r="D4202" s="6" t="s">
        <v>25</v>
      </c>
      <c r="E4202" s="6" t="s">
        <v>14</v>
      </c>
      <c r="F4202" s="6" t="s">
        <v>14955</v>
      </c>
      <c r="G4202" s="6" t="s">
        <v>14956</v>
      </c>
      <c r="H4202" s="7">
        <v>73</v>
      </c>
      <c r="I4202" s="6" t="s">
        <v>31</v>
      </c>
      <c r="J4202" s="6" t="s">
        <v>19</v>
      </c>
      <c r="K4202" s="6" t="s">
        <v>8857</v>
      </c>
    </row>
    <row r="4203" spans="1:11" ht="15.75" customHeight="1" x14ac:dyDescent="0.2">
      <c r="A4203" s="6" t="s">
        <v>14957</v>
      </c>
      <c r="B4203" s="6" t="s">
        <v>12</v>
      </c>
      <c r="C4203" s="6" t="s">
        <v>281</v>
      </c>
      <c r="D4203" s="6" t="s">
        <v>25</v>
      </c>
      <c r="E4203" s="6" t="s">
        <v>14</v>
      </c>
      <c r="F4203" s="6" t="s">
        <v>14958</v>
      </c>
      <c r="G4203" s="6" t="s">
        <v>14959</v>
      </c>
      <c r="H4203" s="7">
        <v>59</v>
      </c>
      <c r="I4203" s="6" t="s">
        <v>18</v>
      </c>
      <c r="J4203" s="6" t="s">
        <v>19</v>
      </c>
      <c r="K4203" s="6" t="s">
        <v>14960</v>
      </c>
    </row>
    <row r="4204" spans="1:11" ht="15.75" customHeight="1" x14ac:dyDescent="0.2">
      <c r="A4204" s="6" t="s">
        <v>14963</v>
      </c>
      <c r="B4204" s="6" t="s">
        <v>12</v>
      </c>
      <c r="C4204" s="6" t="s">
        <v>281</v>
      </c>
      <c r="D4204" s="6" t="s">
        <v>25</v>
      </c>
      <c r="E4204" s="6" t="s">
        <v>14</v>
      </c>
      <c r="F4204" s="6" t="s">
        <v>13053</v>
      </c>
      <c r="G4204" s="6" t="s">
        <v>13054</v>
      </c>
      <c r="H4204" s="7">
        <v>67</v>
      </c>
      <c r="I4204" s="6" t="s">
        <v>31</v>
      </c>
      <c r="J4204" s="6" t="s">
        <v>19</v>
      </c>
      <c r="K4204" s="6" t="s">
        <v>14964</v>
      </c>
    </row>
    <row r="4205" spans="1:11" ht="15.75" customHeight="1" x14ac:dyDescent="0.2">
      <c r="A4205" s="6" t="s">
        <v>14967</v>
      </c>
      <c r="B4205" s="6" t="s">
        <v>12</v>
      </c>
      <c r="C4205" s="6" t="s">
        <v>281</v>
      </c>
      <c r="D4205" s="6" t="s">
        <v>25</v>
      </c>
      <c r="E4205" s="6" t="s">
        <v>14</v>
      </c>
      <c r="F4205" s="6" t="s">
        <v>14968</v>
      </c>
      <c r="G4205" s="6" t="s">
        <v>14969</v>
      </c>
      <c r="H4205" s="7">
        <v>35</v>
      </c>
      <c r="I4205" s="6" t="s">
        <v>18</v>
      </c>
      <c r="J4205" s="6" t="s">
        <v>19</v>
      </c>
      <c r="K4205" s="6" t="s">
        <v>14970</v>
      </c>
    </row>
    <row r="4206" spans="1:11" ht="15.75" customHeight="1" x14ac:dyDescent="0.2">
      <c r="A4206" s="6" t="s">
        <v>14971</v>
      </c>
      <c r="B4206" s="6" t="s">
        <v>12</v>
      </c>
      <c r="C4206" s="6" t="s">
        <v>281</v>
      </c>
      <c r="D4206" s="6" t="s">
        <v>25</v>
      </c>
      <c r="E4206" s="6" t="s">
        <v>14</v>
      </c>
      <c r="F4206" s="6" t="s">
        <v>14972</v>
      </c>
      <c r="G4206" s="6" t="s">
        <v>14973</v>
      </c>
      <c r="H4206" s="7">
        <v>69</v>
      </c>
      <c r="I4206" s="6" t="s">
        <v>18</v>
      </c>
      <c r="J4206" s="6" t="s">
        <v>19</v>
      </c>
      <c r="K4206" s="6" t="s">
        <v>14974</v>
      </c>
    </row>
    <row r="4207" spans="1:11" ht="15.75" customHeight="1" x14ac:dyDescent="0.2">
      <c r="A4207" s="6" t="s">
        <v>14975</v>
      </c>
      <c r="B4207" s="6" t="s">
        <v>12</v>
      </c>
      <c r="C4207" s="6" t="s">
        <v>281</v>
      </c>
      <c r="D4207" s="6" t="s">
        <v>25</v>
      </c>
      <c r="E4207" s="6" t="s">
        <v>14</v>
      </c>
      <c r="F4207" s="6" t="s">
        <v>11171</v>
      </c>
      <c r="G4207" s="6" t="s">
        <v>11172</v>
      </c>
      <c r="H4207" s="7">
        <v>71</v>
      </c>
      <c r="I4207" s="6" t="s">
        <v>31</v>
      </c>
      <c r="J4207" s="6" t="s">
        <v>19</v>
      </c>
      <c r="K4207" s="6" t="s">
        <v>14976</v>
      </c>
    </row>
    <row r="4208" spans="1:11" ht="15.75" customHeight="1" x14ac:dyDescent="0.2">
      <c r="A4208" s="6" t="s">
        <v>14977</v>
      </c>
      <c r="B4208" s="6" t="s">
        <v>12</v>
      </c>
      <c r="C4208" s="6" t="s">
        <v>26</v>
      </c>
      <c r="D4208" s="6" t="s">
        <v>25</v>
      </c>
      <c r="E4208" s="6" t="s">
        <v>14</v>
      </c>
      <c r="F4208" s="6" t="s">
        <v>14978</v>
      </c>
      <c r="G4208" s="6" t="s">
        <v>14979</v>
      </c>
      <c r="H4208" s="7">
        <v>35</v>
      </c>
      <c r="I4208" s="6" t="s">
        <v>18</v>
      </c>
      <c r="J4208" s="6" t="s">
        <v>19</v>
      </c>
      <c r="K4208" s="6" t="s">
        <v>6134</v>
      </c>
    </row>
    <row r="4209" spans="1:11" ht="15.75" customHeight="1" x14ac:dyDescent="0.2">
      <c r="A4209" s="6" t="s">
        <v>14980</v>
      </c>
      <c r="B4209" s="6" t="s">
        <v>12</v>
      </c>
      <c r="C4209" s="6" t="s">
        <v>26</v>
      </c>
      <c r="D4209" s="6" t="s">
        <v>25</v>
      </c>
      <c r="E4209" s="6" t="s">
        <v>67</v>
      </c>
      <c r="F4209" s="6" t="s">
        <v>14981</v>
      </c>
      <c r="G4209" s="6" t="s">
        <v>14982</v>
      </c>
      <c r="H4209" s="7">
        <v>12</v>
      </c>
      <c r="I4209" s="6" t="s">
        <v>18</v>
      </c>
      <c r="J4209" s="6" t="s">
        <v>19</v>
      </c>
      <c r="K4209" s="6" t="s">
        <v>14983</v>
      </c>
    </row>
    <row r="4210" spans="1:11" ht="15.75" customHeight="1" x14ac:dyDescent="0.2">
      <c r="A4210" s="6" t="s">
        <v>14984</v>
      </c>
      <c r="B4210" s="6" t="s">
        <v>12</v>
      </c>
      <c r="C4210" s="6" t="s">
        <v>26</v>
      </c>
      <c r="D4210" s="6" t="s">
        <v>25</v>
      </c>
      <c r="E4210" s="6" t="s">
        <v>14</v>
      </c>
      <c r="F4210" s="6" t="s">
        <v>14985</v>
      </c>
      <c r="G4210" s="6" t="s">
        <v>14986</v>
      </c>
      <c r="H4210" s="7">
        <v>66</v>
      </c>
      <c r="I4210" s="6" t="s">
        <v>18</v>
      </c>
      <c r="J4210" s="6" t="s">
        <v>19</v>
      </c>
      <c r="K4210" s="6" t="s">
        <v>14987</v>
      </c>
    </row>
    <row r="4211" spans="1:11" ht="15.75" customHeight="1" x14ac:dyDescent="0.2">
      <c r="A4211" s="6" t="s">
        <v>14988</v>
      </c>
      <c r="B4211" s="6" t="s">
        <v>12</v>
      </c>
      <c r="C4211" s="6" t="s">
        <v>26</v>
      </c>
      <c r="D4211" s="6" t="s">
        <v>25</v>
      </c>
      <c r="E4211" s="6" t="s">
        <v>14</v>
      </c>
      <c r="F4211" s="6" t="s">
        <v>14989</v>
      </c>
      <c r="G4211" s="6" t="s">
        <v>14990</v>
      </c>
      <c r="H4211" s="7">
        <v>36</v>
      </c>
      <c r="I4211" s="6" t="s">
        <v>18</v>
      </c>
      <c r="J4211" s="6" t="s">
        <v>19</v>
      </c>
      <c r="K4211" s="6" t="s">
        <v>14991</v>
      </c>
    </row>
    <row r="4212" spans="1:11" ht="15.75" customHeight="1" x14ac:dyDescent="0.2">
      <c r="A4212" s="6" t="s">
        <v>14992</v>
      </c>
      <c r="B4212" s="6" t="s">
        <v>12</v>
      </c>
      <c r="C4212" s="6" t="s">
        <v>26</v>
      </c>
      <c r="D4212" s="6" t="s">
        <v>25</v>
      </c>
      <c r="E4212" s="6" t="s">
        <v>67</v>
      </c>
      <c r="F4212" s="6" t="s">
        <v>14993</v>
      </c>
      <c r="G4212" s="6" t="s">
        <v>14994</v>
      </c>
      <c r="H4212" s="7">
        <v>12</v>
      </c>
      <c r="I4212" s="6" t="s">
        <v>18</v>
      </c>
      <c r="J4212" s="6" t="s">
        <v>19</v>
      </c>
      <c r="K4212" s="6" t="s">
        <v>14995</v>
      </c>
    </row>
    <row r="4213" spans="1:11" ht="15.75" customHeight="1" x14ac:dyDescent="0.2">
      <c r="A4213" s="6" t="s">
        <v>14996</v>
      </c>
      <c r="B4213" s="6" t="s">
        <v>12</v>
      </c>
      <c r="C4213" s="6" t="s">
        <v>26</v>
      </c>
      <c r="D4213" s="6" t="s">
        <v>25</v>
      </c>
      <c r="E4213" s="6" t="s">
        <v>67</v>
      </c>
      <c r="F4213" s="6" t="s">
        <v>14997</v>
      </c>
      <c r="G4213" s="6" t="s">
        <v>14998</v>
      </c>
      <c r="H4213" s="7">
        <v>10</v>
      </c>
      <c r="I4213" s="6" t="s">
        <v>18</v>
      </c>
      <c r="J4213" s="6" t="s">
        <v>19</v>
      </c>
      <c r="K4213" s="6" t="s">
        <v>14999</v>
      </c>
    </row>
    <row r="4214" spans="1:11" ht="15.75" customHeight="1" x14ac:dyDescent="0.2">
      <c r="A4214" s="6" t="s">
        <v>15000</v>
      </c>
      <c r="B4214" s="6" t="s">
        <v>12</v>
      </c>
      <c r="C4214" s="6" t="s">
        <v>26</v>
      </c>
      <c r="D4214" s="6" t="s">
        <v>25</v>
      </c>
      <c r="E4214" s="6" t="s">
        <v>14</v>
      </c>
      <c r="F4214" s="6" t="s">
        <v>2193</v>
      </c>
      <c r="G4214" s="6" t="s">
        <v>2194</v>
      </c>
      <c r="H4214" s="7">
        <v>78</v>
      </c>
      <c r="I4214" s="6" t="s">
        <v>31</v>
      </c>
      <c r="J4214" s="6" t="s">
        <v>19</v>
      </c>
      <c r="K4214" s="6" t="s">
        <v>15001</v>
      </c>
    </row>
    <row r="4215" spans="1:11" ht="15.75" customHeight="1" x14ac:dyDescent="0.2">
      <c r="A4215" s="6" t="s">
        <v>15002</v>
      </c>
      <c r="B4215" s="6" t="s">
        <v>12</v>
      </c>
      <c r="C4215" s="6" t="s">
        <v>26</v>
      </c>
      <c r="D4215" s="6" t="s">
        <v>25</v>
      </c>
      <c r="E4215" s="6" t="s">
        <v>14</v>
      </c>
      <c r="F4215" s="6" t="s">
        <v>15003</v>
      </c>
      <c r="G4215" s="6" t="s">
        <v>15004</v>
      </c>
      <c r="H4215" s="7">
        <v>33</v>
      </c>
      <c r="I4215" s="6" t="s">
        <v>18</v>
      </c>
      <c r="J4215" s="6" t="s">
        <v>19</v>
      </c>
      <c r="K4215" s="6" t="s">
        <v>15005</v>
      </c>
    </row>
    <row r="4216" spans="1:11" ht="15.75" customHeight="1" x14ac:dyDescent="0.2">
      <c r="A4216" s="6" t="s">
        <v>15006</v>
      </c>
      <c r="B4216" s="6" t="s">
        <v>12</v>
      </c>
      <c r="C4216" s="6" t="s">
        <v>26</v>
      </c>
      <c r="D4216" s="6" t="s">
        <v>25</v>
      </c>
      <c r="E4216" s="6" t="s">
        <v>14</v>
      </c>
      <c r="F4216" s="6" t="s">
        <v>15007</v>
      </c>
      <c r="G4216" s="6" t="s">
        <v>15008</v>
      </c>
      <c r="H4216" s="7">
        <v>42</v>
      </c>
      <c r="I4216" s="6" t="s">
        <v>31</v>
      </c>
      <c r="J4216" s="6" t="s">
        <v>1628</v>
      </c>
      <c r="K4216" s="6" t="s">
        <v>15009</v>
      </c>
    </row>
    <row r="4217" spans="1:11" ht="15.75" customHeight="1" x14ac:dyDescent="0.2">
      <c r="A4217" s="6" t="s">
        <v>15010</v>
      </c>
      <c r="B4217" s="6" t="s">
        <v>12</v>
      </c>
      <c r="C4217" s="6" t="s">
        <v>26</v>
      </c>
      <c r="D4217" s="6" t="s">
        <v>25</v>
      </c>
      <c r="E4217" s="6" t="s">
        <v>14</v>
      </c>
      <c r="F4217" s="6" t="s">
        <v>15011</v>
      </c>
      <c r="G4217" s="6" t="s">
        <v>15012</v>
      </c>
      <c r="H4217" s="7">
        <v>82</v>
      </c>
      <c r="I4217" s="6" t="s">
        <v>31</v>
      </c>
      <c r="J4217" s="6" t="s">
        <v>19</v>
      </c>
      <c r="K4217" s="6" t="s">
        <v>15013</v>
      </c>
    </row>
    <row r="4218" spans="1:11" ht="15.75" customHeight="1" x14ac:dyDescent="0.2">
      <c r="A4218" s="6" t="s">
        <v>15014</v>
      </c>
      <c r="B4218" s="6" t="s">
        <v>12</v>
      </c>
      <c r="C4218" s="6" t="s">
        <v>26</v>
      </c>
      <c r="D4218" s="6" t="s">
        <v>25</v>
      </c>
      <c r="E4218" s="6" t="s">
        <v>67</v>
      </c>
      <c r="F4218" s="6" t="s">
        <v>15015</v>
      </c>
      <c r="G4218" s="6" t="s">
        <v>15016</v>
      </c>
      <c r="H4218" s="7">
        <v>17</v>
      </c>
      <c r="I4218" s="6" t="s">
        <v>18</v>
      </c>
      <c r="J4218" s="6" t="s">
        <v>19</v>
      </c>
      <c r="K4218" s="6" t="s">
        <v>15017</v>
      </c>
    </row>
    <row r="4219" spans="1:11" ht="15.75" customHeight="1" x14ac:dyDescent="0.2">
      <c r="A4219" s="6" t="s">
        <v>15018</v>
      </c>
      <c r="B4219" s="6" t="s">
        <v>12</v>
      </c>
      <c r="C4219" s="6" t="s">
        <v>26</v>
      </c>
      <c r="D4219" s="6" t="s">
        <v>25</v>
      </c>
      <c r="E4219" s="6" t="s">
        <v>14</v>
      </c>
      <c r="F4219" s="6" t="s">
        <v>2193</v>
      </c>
      <c r="G4219" s="6" t="s">
        <v>2194</v>
      </c>
      <c r="H4219" s="7">
        <v>78</v>
      </c>
      <c r="I4219" s="6" t="s">
        <v>31</v>
      </c>
      <c r="J4219" s="6" t="s">
        <v>3441</v>
      </c>
      <c r="K4219" s="6" t="s">
        <v>15019</v>
      </c>
    </row>
    <row r="4220" spans="1:11" ht="15.75" customHeight="1" x14ac:dyDescent="0.2">
      <c r="A4220" s="6" t="s">
        <v>15020</v>
      </c>
      <c r="B4220" s="6" t="s">
        <v>12</v>
      </c>
      <c r="C4220" s="6" t="s">
        <v>26</v>
      </c>
      <c r="D4220" s="6" t="s">
        <v>25</v>
      </c>
      <c r="E4220" s="6" t="s">
        <v>14</v>
      </c>
      <c r="F4220" s="6" t="s">
        <v>15021</v>
      </c>
      <c r="G4220" s="6" t="s">
        <v>15022</v>
      </c>
      <c r="H4220" s="7">
        <v>57</v>
      </c>
      <c r="I4220" s="6" t="s">
        <v>31</v>
      </c>
      <c r="J4220" s="6" t="s">
        <v>19</v>
      </c>
      <c r="K4220" s="6" t="s">
        <v>7197</v>
      </c>
    </row>
    <row r="4221" spans="1:11" ht="15.75" customHeight="1" x14ac:dyDescent="0.2">
      <c r="A4221" s="6" t="s">
        <v>15025</v>
      </c>
      <c r="B4221" s="6" t="s">
        <v>12</v>
      </c>
      <c r="C4221" s="6" t="s">
        <v>26</v>
      </c>
      <c r="D4221" s="6" t="s">
        <v>25</v>
      </c>
      <c r="E4221" s="6" t="s">
        <v>14</v>
      </c>
      <c r="F4221" s="6" t="s">
        <v>15026</v>
      </c>
      <c r="G4221" s="6" t="s">
        <v>15027</v>
      </c>
      <c r="H4221" s="7">
        <v>47</v>
      </c>
      <c r="I4221" s="6" t="s">
        <v>18</v>
      </c>
      <c r="J4221" s="6" t="s">
        <v>19</v>
      </c>
      <c r="K4221" s="6" t="s">
        <v>15028</v>
      </c>
    </row>
    <row r="4222" spans="1:11" ht="15.75" customHeight="1" x14ac:dyDescent="0.2">
      <c r="A4222" s="6" t="s">
        <v>15029</v>
      </c>
      <c r="B4222" s="6" t="s">
        <v>12</v>
      </c>
      <c r="C4222" s="6" t="s">
        <v>26</v>
      </c>
      <c r="D4222" s="6" t="s">
        <v>25</v>
      </c>
      <c r="E4222" s="6" t="s">
        <v>14</v>
      </c>
      <c r="F4222" s="6" t="s">
        <v>15030</v>
      </c>
      <c r="G4222" s="6" t="s">
        <v>15031</v>
      </c>
      <c r="H4222" s="7">
        <v>62</v>
      </c>
      <c r="I4222" s="6" t="s">
        <v>18</v>
      </c>
      <c r="J4222" s="6" t="s">
        <v>19</v>
      </c>
      <c r="K4222" s="6" t="s">
        <v>15032</v>
      </c>
    </row>
    <row r="4223" spans="1:11" ht="15.75" customHeight="1" x14ac:dyDescent="0.2">
      <c r="A4223" s="6" t="s">
        <v>15035</v>
      </c>
      <c r="B4223" s="6" t="s">
        <v>12</v>
      </c>
      <c r="C4223" s="6" t="s">
        <v>26</v>
      </c>
      <c r="D4223" s="6" t="s">
        <v>25</v>
      </c>
      <c r="E4223" s="6" t="s">
        <v>14</v>
      </c>
      <c r="F4223" s="6" t="s">
        <v>1432</v>
      </c>
      <c r="G4223" s="6" t="s">
        <v>1433</v>
      </c>
      <c r="H4223" s="7">
        <v>31</v>
      </c>
      <c r="I4223" s="6" t="s">
        <v>18</v>
      </c>
      <c r="J4223" s="6" t="s">
        <v>19</v>
      </c>
      <c r="K4223" s="6" t="s">
        <v>15036</v>
      </c>
    </row>
    <row r="4224" spans="1:11" ht="15.75" customHeight="1" x14ac:dyDescent="0.2">
      <c r="A4224" s="6" t="s">
        <v>15037</v>
      </c>
      <c r="B4224" s="6" t="s">
        <v>12</v>
      </c>
      <c r="C4224" s="6" t="s">
        <v>26</v>
      </c>
      <c r="D4224" s="6" t="s">
        <v>25</v>
      </c>
      <c r="E4224" s="6" t="s">
        <v>14</v>
      </c>
      <c r="F4224" s="6" t="s">
        <v>15038</v>
      </c>
      <c r="G4224" s="6" t="s">
        <v>15039</v>
      </c>
      <c r="H4224" s="7">
        <v>77</v>
      </c>
      <c r="I4224" s="6" t="s">
        <v>18</v>
      </c>
      <c r="J4224" s="6" t="s">
        <v>19</v>
      </c>
      <c r="K4224" s="6" t="s">
        <v>3903</v>
      </c>
    </row>
    <row r="4225" spans="1:11" ht="15.75" customHeight="1" x14ac:dyDescent="0.2">
      <c r="A4225" s="6" t="s">
        <v>15040</v>
      </c>
      <c r="B4225" s="6" t="s">
        <v>12</v>
      </c>
      <c r="C4225" s="6" t="s">
        <v>26</v>
      </c>
      <c r="D4225" s="6" t="s">
        <v>25</v>
      </c>
      <c r="E4225" s="6" t="s">
        <v>14</v>
      </c>
      <c r="F4225" s="6" t="s">
        <v>15041</v>
      </c>
      <c r="G4225" s="6" t="s">
        <v>15042</v>
      </c>
      <c r="H4225" s="7">
        <v>32</v>
      </c>
      <c r="I4225" s="6" t="s">
        <v>18</v>
      </c>
      <c r="J4225" s="6" t="s">
        <v>72</v>
      </c>
      <c r="K4225" s="6" t="s">
        <v>2661</v>
      </c>
    </row>
    <row r="4226" spans="1:11" ht="15.75" customHeight="1" x14ac:dyDescent="0.2">
      <c r="A4226" s="6" t="s">
        <v>15043</v>
      </c>
      <c r="B4226" s="6" t="s">
        <v>12</v>
      </c>
      <c r="C4226" s="6" t="s">
        <v>26</v>
      </c>
      <c r="D4226" s="6" t="s">
        <v>25</v>
      </c>
      <c r="E4226" s="6" t="s">
        <v>14</v>
      </c>
      <c r="F4226" s="6" t="s">
        <v>15044</v>
      </c>
      <c r="G4226" s="6" t="s">
        <v>15045</v>
      </c>
      <c r="H4226" s="7">
        <v>77</v>
      </c>
      <c r="I4226" s="6" t="s">
        <v>18</v>
      </c>
      <c r="J4226" s="6" t="s">
        <v>19</v>
      </c>
      <c r="K4226" s="6" t="s">
        <v>15046</v>
      </c>
    </row>
    <row r="4227" spans="1:11" ht="15.75" customHeight="1" x14ac:dyDescent="0.2">
      <c r="A4227" s="6" t="s">
        <v>15049</v>
      </c>
      <c r="B4227" s="6" t="s">
        <v>12</v>
      </c>
      <c r="C4227" s="6" t="s">
        <v>26</v>
      </c>
      <c r="D4227" s="6" t="s">
        <v>25</v>
      </c>
      <c r="E4227" s="6" t="s">
        <v>14</v>
      </c>
      <c r="F4227" s="6" t="s">
        <v>15047</v>
      </c>
      <c r="G4227" s="6" t="s">
        <v>15048</v>
      </c>
      <c r="H4227" s="7">
        <v>24</v>
      </c>
      <c r="I4227" s="6" t="s">
        <v>18</v>
      </c>
      <c r="J4227" s="6" t="s">
        <v>72</v>
      </c>
      <c r="K4227" s="6" t="s">
        <v>2661</v>
      </c>
    </row>
    <row r="4228" spans="1:11" ht="15.75" customHeight="1" x14ac:dyDescent="0.2">
      <c r="A4228" s="6" t="s">
        <v>15050</v>
      </c>
      <c r="B4228" s="6" t="s">
        <v>12</v>
      </c>
      <c r="C4228" s="6" t="s">
        <v>26</v>
      </c>
      <c r="D4228" s="6" t="s">
        <v>25</v>
      </c>
      <c r="E4228" s="6" t="s">
        <v>14</v>
      </c>
      <c r="F4228" s="6" t="s">
        <v>2564</v>
      </c>
      <c r="G4228" s="6" t="s">
        <v>2565</v>
      </c>
      <c r="H4228" s="7">
        <v>72</v>
      </c>
      <c r="I4228" s="6" t="s">
        <v>18</v>
      </c>
      <c r="J4228" s="6" t="s">
        <v>19</v>
      </c>
      <c r="K4228" s="6" t="s">
        <v>12126</v>
      </c>
    </row>
    <row r="4229" spans="1:11" ht="15.75" customHeight="1" x14ac:dyDescent="0.2">
      <c r="A4229" s="6" t="s">
        <v>15051</v>
      </c>
      <c r="B4229" s="6" t="s">
        <v>12</v>
      </c>
      <c r="C4229" s="6" t="s">
        <v>26</v>
      </c>
      <c r="D4229" s="6" t="s">
        <v>25</v>
      </c>
      <c r="E4229" s="6" t="s">
        <v>14</v>
      </c>
      <c r="F4229" s="6" t="s">
        <v>15052</v>
      </c>
      <c r="G4229" s="6" t="s">
        <v>15053</v>
      </c>
      <c r="H4229" s="7">
        <v>34</v>
      </c>
      <c r="I4229" s="6" t="s">
        <v>18</v>
      </c>
      <c r="J4229" s="6" t="s">
        <v>19</v>
      </c>
      <c r="K4229" s="6" t="s">
        <v>15054</v>
      </c>
    </row>
    <row r="4230" spans="1:11" ht="15.75" customHeight="1" x14ac:dyDescent="0.2">
      <c r="A4230" s="6" t="s">
        <v>15055</v>
      </c>
      <c r="B4230" s="6" t="s">
        <v>12</v>
      </c>
      <c r="C4230" s="6" t="s">
        <v>26</v>
      </c>
      <c r="D4230" s="6" t="s">
        <v>25</v>
      </c>
      <c r="E4230" s="6" t="s">
        <v>14</v>
      </c>
      <c r="F4230" s="6" t="s">
        <v>9234</v>
      </c>
      <c r="G4230" s="6" t="s">
        <v>9235</v>
      </c>
      <c r="H4230" s="7">
        <v>51</v>
      </c>
      <c r="I4230" s="6" t="s">
        <v>18</v>
      </c>
      <c r="J4230" s="6" t="s">
        <v>19</v>
      </c>
      <c r="K4230" s="6" t="s">
        <v>205</v>
      </c>
    </row>
    <row r="4231" spans="1:11" ht="15.75" customHeight="1" x14ac:dyDescent="0.2">
      <c r="A4231" s="6" t="s">
        <v>15056</v>
      </c>
      <c r="B4231" s="6" t="s">
        <v>12</v>
      </c>
      <c r="C4231" s="6" t="s">
        <v>26</v>
      </c>
      <c r="D4231" s="6" t="s">
        <v>25</v>
      </c>
      <c r="E4231" s="6" t="s">
        <v>14</v>
      </c>
      <c r="F4231" s="6" t="s">
        <v>15057</v>
      </c>
      <c r="G4231" s="6" t="s">
        <v>15058</v>
      </c>
      <c r="H4231" s="7">
        <v>29</v>
      </c>
      <c r="I4231" s="6" t="s">
        <v>18</v>
      </c>
      <c r="J4231" s="6" t="s">
        <v>19</v>
      </c>
      <c r="K4231" s="6" t="s">
        <v>15059</v>
      </c>
    </row>
    <row r="4232" spans="1:11" ht="15.75" customHeight="1" x14ac:dyDescent="0.2">
      <c r="A4232" s="6" t="s">
        <v>15060</v>
      </c>
      <c r="B4232" s="6" t="s">
        <v>12</v>
      </c>
      <c r="C4232" s="6" t="s">
        <v>26</v>
      </c>
      <c r="D4232" s="6" t="s">
        <v>25</v>
      </c>
      <c r="E4232" s="6" t="s">
        <v>14</v>
      </c>
      <c r="F4232" s="6" t="s">
        <v>7945</v>
      </c>
      <c r="G4232" s="6" t="s">
        <v>7946</v>
      </c>
      <c r="H4232" s="7">
        <v>62</v>
      </c>
      <c r="I4232" s="6" t="s">
        <v>18</v>
      </c>
      <c r="J4232" s="6" t="s">
        <v>19</v>
      </c>
      <c r="K4232" s="6" t="s">
        <v>15061</v>
      </c>
    </row>
    <row r="4233" spans="1:11" ht="15.75" customHeight="1" x14ac:dyDescent="0.2">
      <c r="A4233" s="6" t="s">
        <v>15062</v>
      </c>
      <c r="B4233" s="6" t="s">
        <v>12</v>
      </c>
      <c r="C4233" s="6" t="s">
        <v>26</v>
      </c>
      <c r="D4233" s="6" t="s">
        <v>25</v>
      </c>
      <c r="E4233" s="6" t="s">
        <v>14</v>
      </c>
      <c r="F4233" s="6" t="s">
        <v>15063</v>
      </c>
      <c r="G4233" s="6" t="s">
        <v>15064</v>
      </c>
      <c r="H4233" s="7">
        <v>76</v>
      </c>
      <c r="I4233" s="6" t="s">
        <v>31</v>
      </c>
      <c r="J4233" s="6" t="s">
        <v>19</v>
      </c>
      <c r="K4233" s="6" t="s">
        <v>15065</v>
      </c>
    </row>
    <row r="4234" spans="1:11" ht="15.75" customHeight="1" x14ac:dyDescent="0.2">
      <c r="A4234" s="6" t="s">
        <v>15066</v>
      </c>
      <c r="B4234" s="6" t="s">
        <v>12</v>
      </c>
      <c r="C4234" s="6" t="s">
        <v>26</v>
      </c>
      <c r="D4234" s="6" t="s">
        <v>25</v>
      </c>
      <c r="E4234" s="6" t="s">
        <v>14</v>
      </c>
      <c r="F4234" s="6" t="s">
        <v>1754</v>
      </c>
      <c r="G4234" s="6" t="s">
        <v>1755</v>
      </c>
      <c r="H4234" s="7">
        <v>36</v>
      </c>
      <c r="I4234" s="6" t="s">
        <v>18</v>
      </c>
      <c r="J4234" s="6" t="s">
        <v>19</v>
      </c>
      <c r="K4234" s="6" t="s">
        <v>12499</v>
      </c>
    </row>
    <row r="4235" spans="1:11" ht="15.75" customHeight="1" x14ac:dyDescent="0.2">
      <c r="A4235" s="6" t="s">
        <v>15067</v>
      </c>
      <c r="B4235" s="6" t="s">
        <v>12</v>
      </c>
      <c r="C4235" s="6" t="s">
        <v>26</v>
      </c>
      <c r="D4235" s="6" t="s">
        <v>25</v>
      </c>
      <c r="E4235" s="6" t="s">
        <v>14</v>
      </c>
      <c r="F4235" s="6" t="s">
        <v>15068</v>
      </c>
      <c r="G4235" s="6" t="s">
        <v>15069</v>
      </c>
      <c r="H4235" s="7">
        <v>63</v>
      </c>
      <c r="I4235" s="6" t="s">
        <v>18</v>
      </c>
      <c r="J4235" s="6" t="s">
        <v>19</v>
      </c>
      <c r="K4235" s="6" t="s">
        <v>15070</v>
      </c>
    </row>
    <row r="4236" spans="1:11" ht="15.75" customHeight="1" x14ac:dyDescent="0.2">
      <c r="A4236" s="6" t="s">
        <v>15073</v>
      </c>
      <c r="B4236" s="6" t="s">
        <v>12</v>
      </c>
      <c r="C4236" s="6" t="s">
        <v>26</v>
      </c>
      <c r="D4236" s="6" t="s">
        <v>25</v>
      </c>
      <c r="E4236" s="6" t="s">
        <v>14</v>
      </c>
      <c r="F4236" s="6" t="s">
        <v>15074</v>
      </c>
      <c r="G4236" s="6" t="s">
        <v>15075</v>
      </c>
      <c r="H4236" s="7">
        <v>35</v>
      </c>
      <c r="I4236" s="6" t="s">
        <v>18</v>
      </c>
      <c r="J4236" s="6" t="s">
        <v>191</v>
      </c>
      <c r="K4236" s="6" t="s">
        <v>15076</v>
      </c>
    </row>
    <row r="4237" spans="1:11" ht="15.75" customHeight="1" x14ac:dyDescent="0.2">
      <c r="A4237" s="6" t="s">
        <v>15077</v>
      </c>
      <c r="B4237" s="6" t="s">
        <v>12</v>
      </c>
      <c r="C4237" s="6" t="s">
        <v>26</v>
      </c>
      <c r="D4237" s="6" t="s">
        <v>25</v>
      </c>
      <c r="E4237" s="6" t="s">
        <v>14</v>
      </c>
      <c r="F4237" s="6" t="s">
        <v>15078</v>
      </c>
      <c r="G4237" s="6" t="s">
        <v>15079</v>
      </c>
      <c r="H4237" s="7">
        <v>23</v>
      </c>
      <c r="I4237" s="6" t="s">
        <v>31</v>
      </c>
      <c r="J4237" s="6" t="s">
        <v>19</v>
      </c>
      <c r="K4237" s="6" t="s">
        <v>1695</v>
      </c>
    </row>
    <row r="4238" spans="1:11" ht="15.75" customHeight="1" x14ac:dyDescent="0.2">
      <c r="A4238" s="6" t="s">
        <v>15082</v>
      </c>
      <c r="B4238" s="6" t="s">
        <v>12</v>
      </c>
      <c r="C4238" s="6" t="s">
        <v>26</v>
      </c>
      <c r="D4238" s="6" t="s">
        <v>25</v>
      </c>
      <c r="E4238" s="6" t="s">
        <v>14</v>
      </c>
      <c r="F4238" s="6" t="s">
        <v>15083</v>
      </c>
      <c r="G4238" s="6" t="s">
        <v>15084</v>
      </c>
      <c r="H4238" s="7">
        <v>73</v>
      </c>
      <c r="I4238" s="6" t="s">
        <v>31</v>
      </c>
      <c r="J4238" s="6" t="s">
        <v>19</v>
      </c>
      <c r="K4238" s="6" t="s">
        <v>13468</v>
      </c>
    </row>
    <row r="4239" spans="1:11" ht="15.75" customHeight="1" x14ac:dyDescent="0.2">
      <c r="A4239" s="6" t="s">
        <v>15085</v>
      </c>
      <c r="B4239" s="6" t="s">
        <v>12</v>
      </c>
      <c r="C4239" s="6" t="s">
        <v>26</v>
      </c>
      <c r="D4239" s="6" t="s">
        <v>25</v>
      </c>
      <c r="E4239" s="6" t="s">
        <v>14</v>
      </c>
      <c r="F4239" s="6" t="s">
        <v>15086</v>
      </c>
      <c r="G4239" s="6" t="s">
        <v>15087</v>
      </c>
      <c r="H4239" s="7">
        <v>66</v>
      </c>
      <c r="I4239" s="6" t="s">
        <v>18</v>
      </c>
      <c r="J4239" s="6" t="s">
        <v>19</v>
      </c>
      <c r="K4239" s="6" t="s">
        <v>15088</v>
      </c>
    </row>
    <row r="4240" spans="1:11" ht="15.75" customHeight="1" x14ac:dyDescent="0.2">
      <c r="A4240" s="6" t="s">
        <v>15089</v>
      </c>
      <c r="B4240" s="6" t="s">
        <v>12</v>
      </c>
      <c r="C4240" s="6" t="s">
        <v>26</v>
      </c>
      <c r="D4240" s="6" t="s">
        <v>25</v>
      </c>
      <c r="E4240" s="6" t="s">
        <v>14</v>
      </c>
      <c r="F4240" s="6" t="s">
        <v>15090</v>
      </c>
      <c r="G4240" s="6" t="s">
        <v>15091</v>
      </c>
      <c r="H4240" s="7">
        <v>64</v>
      </c>
      <c r="I4240" s="6" t="s">
        <v>18</v>
      </c>
      <c r="J4240" s="6" t="s">
        <v>191</v>
      </c>
      <c r="K4240" s="6" t="s">
        <v>15092</v>
      </c>
    </row>
    <row r="4241" spans="1:11" ht="15.75" customHeight="1" x14ac:dyDescent="0.2">
      <c r="A4241" s="6" t="s">
        <v>15093</v>
      </c>
      <c r="B4241" s="6" t="s">
        <v>12</v>
      </c>
      <c r="C4241" s="6" t="s">
        <v>26</v>
      </c>
      <c r="D4241" s="6" t="s">
        <v>25</v>
      </c>
      <c r="E4241" s="6" t="s">
        <v>14</v>
      </c>
      <c r="F4241" s="6" t="s">
        <v>15094</v>
      </c>
      <c r="G4241" s="6" t="s">
        <v>15095</v>
      </c>
      <c r="H4241" s="7">
        <v>65</v>
      </c>
      <c r="I4241" s="6" t="s">
        <v>18</v>
      </c>
      <c r="J4241" s="6" t="s">
        <v>19</v>
      </c>
      <c r="K4241" s="6" t="s">
        <v>15096</v>
      </c>
    </row>
    <row r="4242" spans="1:11" ht="15.75" customHeight="1" x14ac:dyDescent="0.2">
      <c r="A4242" s="6" t="s">
        <v>15099</v>
      </c>
      <c r="B4242" s="6" t="s">
        <v>12</v>
      </c>
      <c r="C4242" s="6" t="s">
        <v>26</v>
      </c>
      <c r="D4242" s="6" t="s">
        <v>25</v>
      </c>
      <c r="E4242" s="6" t="s">
        <v>14</v>
      </c>
      <c r="F4242" s="6" t="s">
        <v>15100</v>
      </c>
      <c r="G4242" s="6" t="s">
        <v>15101</v>
      </c>
      <c r="H4242" s="7">
        <v>53</v>
      </c>
      <c r="I4242" s="6" t="s">
        <v>18</v>
      </c>
      <c r="J4242" s="6" t="s">
        <v>19</v>
      </c>
      <c r="K4242" s="6" t="s">
        <v>1695</v>
      </c>
    </row>
    <row r="4243" spans="1:11" ht="15.75" customHeight="1" x14ac:dyDescent="0.2">
      <c r="A4243" s="6" t="s">
        <v>15102</v>
      </c>
      <c r="B4243" s="6" t="s">
        <v>12</v>
      </c>
      <c r="C4243" s="6" t="s">
        <v>26</v>
      </c>
      <c r="D4243" s="6" t="s">
        <v>25</v>
      </c>
      <c r="E4243" s="6" t="s">
        <v>14</v>
      </c>
      <c r="F4243" s="6" t="s">
        <v>7988</v>
      </c>
      <c r="G4243" s="6" t="s">
        <v>7989</v>
      </c>
      <c r="H4243" s="7">
        <v>54</v>
      </c>
      <c r="I4243" s="6" t="s">
        <v>31</v>
      </c>
      <c r="J4243" s="6" t="s">
        <v>19</v>
      </c>
      <c r="K4243" s="6" t="s">
        <v>15103</v>
      </c>
    </row>
    <row r="4244" spans="1:11" ht="15.75" customHeight="1" x14ac:dyDescent="0.2">
      <c r="A4244" s="6" t="s">
        <v>15104</v>
      </c>
      <c r="B4244" s="6" t="s">
        <v>12</v>
      </c>
      <c r="C4244" s="6" t="s">
        <v>26</v>
      </c>
      <c r="D4244" s="6" t="s">
        <v>25</v>
      </c>
      <c r="E4244" s="6" t="s">
        <v>14</v>
      </c>
      <c r="F4244" s="6" t="s">
        <v>9565</v>
      </c>
      <c r="G4244" s="6" t="s">
        <v>9566</v>
      </c>
      <c r="H4244" s="7">
        <v>22</v>
      </c>
      <c r="I4244" s="6" t="s">
        <v>18</v>
      </c>
      <c r="J4244" s="6" t="s">
        <v>19</v>
      </c>
      <c r="K4244" s="6" t="s">
        <v>6607</v>
      </c>
    </row>
    <row r="4245" spans="1:11" ht="15.75" customHeight="1" x14ac:dyDescent="0.2">
      <c r="A4245" s="6" t="s">
        <v>15105</v>
      </c>
      <c r="B4245" s="6" t="s">
        <v>12</v>
      </c>
      <c r="C4245" s="6" t="s">
        <v>26</v>
      </c>
      <c r="D4245" s="6" t="s">
        <v>25</v>
      </c>
      <c r="E4245" s="6" t="s">
        <v>14</v>
      </c>
      <c r="F4245" s="6" t="s">
        <v>2975</v>
      </c>
      <c r="G4245" s="6" t="s">
        <v>2976</v>
      </c>
      <c r="H4245" s="7">
        <v>30</v>
      </c>
      <c r="I4245" s="6" t="s">
        <v>18</v>
      </c>
      <c r="J4245" s="6" t="s">
        <v>19</v>
      </c>
      <c r="K4245" s="6" t="s">
        <v>15106</v>
      </c>
    </row>
    <row r="4246" spans="1:11" ht="15.75" customHeight="1" x14ac:dyDescent="0.2">
      <c r="A4246" s="6" t="s">
        <v>15107</v>
      </c>
      <c r="B4246" s="6" t="s">
        <v>12</v>
      </c>
      <c r="C4246" s="6" t="s">
        <v>26</v>
      </c>
      <c r="D4246" s="6" t="s">
        <v>25</v>
      </c>
      <c r="E4246" s="6" t="s">
        <v>14</v>
      </c>
      <c r="F4246" s="6" t="s">
        <v>15108</v>
      </c>
      <c r="G4246" s="6" t="s">
        <v>15109</v>
      </c>
      <c r="H4246" s="7">
        <v>24</v>
      </c>
      <c r="I4246" s="6" t="s">
        <v>18</v>
      </c>
      <c r="J4246" s="6" t="s">
        <v>72</v>
      </c>
      <c r="K4246" s="6" t="s">
        <v>2661</v>
      </c>
    </row>
    <row r="4247" spans="1:11" ht="15.75" customHeight="1" x14ac:dyDescent="0.2">
      <c r="A4247" s="6" t="s">
        <v>15110</v>
      </c>
      <c r="B4247" s="6" t="s">
        <v>12</v>
      </c>
      <c r="C4247" s="6" t="s">
        <v>26</v>
      </c>
      <c r="D4247" s="6" t="s">
        <v>25</v>
      </c>
      <c r="E4247" s="6" t="s">
        <v>14</v>
      </c>
      <c r="F4247" s="6" t="s">
        <v>15111</v>
      </c>
      <c r="G4247" s="6" t="s">
        <v>15112</v>
      </c>
      <c r="H4247" s="7">
        <v>40</v>
      </c>
      <c r="I4247" s="6" t="s">
        <v>18</v>
      </c>
      <c r="J4247" s="6" t="s">
        <v>19</v>
      </c>
      <c r="K4247" s="6" t="s">
        <v>1444</v>
      </c>
    </row>
    <row r="4248" spans="1:11" ht="15.75" customHeight="1" x14ac:dyDescent="0.2">
      <c r="A4248" s="6" t="s">
        <v>15113</v>
      </c>
      <c r="B4248" s="6" t="s">
        <v>12</v>
      </c>
      <c r="C4248" s="6" t="s">
        <v>26</v>
      </c>
      <c r="D4248" s="6" t="s">
        <v>25</v>
      </c>
      <c r="E4248" s="6" t="s">
        <v>14</v>
      </c>
      <c r="F4248" s="6" t="s">
        <v>15114</v>
      </c>
      <c r="G4248" s="6" t="s">
        <v>15115</v>
      </c>
      <c r="H4248" s="7">
        <v>27</v>
      </c>
      <c r="I4248" s="6" t="s">
        <v>18</v>
      </c>
      <c r="J4248" s="6" t="s">
        <v>72</v>
      </c>
      <c r="K4248" s="6" t="s">
        <v>2661</v>
      </c>
    </row>
    <row r="4249" spans="1:11" ht="15.75" customHeight="1" x14ac:dyDescent="0.2">
      <c r="A4249" s="6" t="s">
        <v>15116</v>
      </c>
      <c r="B4249" s="6" t="s">
        <v>12</v>
      </c>
      <c r="C4249" s="6" t="s">
        <v>26</v>
      </c>
      <c r="D4249" s="6" t="s">
        <v>25</v>
      </c>
      <c r="E4249" s="6" t="s">
        <v>14</v>
      </c>
      <c r="F4249" s="6" t="s">
        <v>15117</v>
      </c>
      <c r="G4249" s="6" t="s">
        <v>15118</v>
      </c>
      <c r="H4249" s="7">
        <v>21</v>
      </c>
      <c r="I4249" s="6" t="s">
        <v>18</v>
      </c>
      <c r="J4249" s="6" t="s">
        <v>19</v>
      </c>
      <c r="K4249" s="6" t="s">
        <v>15119</v>
      </c>
    </row>
    <row r="4250" spans="1:11" ht="15.75" customHeight="1" x14ac:dyDescent="0.2">
      <c r="A4250" s="6" t="s">
        <v>15120</v>
      </c>
      <c r="B4250" s="6" t="s">
        <v>12</v>
      </c>
      <c r="C4250" s="6" t="s">
        <v>26</v>
      </c>
      <c r="D4250" s="6" t="s">
        <v>25</v>
      </c>
      <c r="E4250" s="6" t="s">
        <v>14</v>
      </c>
      <c r="F4250" s="6" t="s">
        <v>15121</v>
      </c>
      <c r="G4250" s="6" t="s">
        <v>15122</v>
      </c>
      <c r="H4250" s="7">
        <v>39</v>
      </c>
      <c r="I4250" s="6" t="s">
        <v>18</v>
      </c>
      <c r="J4250" s="6" t="s">
        <v>19</v>
      </c>
      <c r="K4250" s="6" t="s">
        <v>15123</v>
      </c>
    </row>
    <row r="4251" spans="1:11" ht="15.75" customHeight="1" x14ac:dyDescent="0.2">
      <c r="A4251" s="6" t="s">
        <v>15124</v>
      </c>
      <c r="B4251" s="6" t="s">
        <v>12</v>
      </c>
      <c r="C4251" s="6" t="s">
        <v>26</v>
      </c>
      <c r="D4251" s="6" t="s">
        <v>25</v>
      </c>
      <c r="E4251" s="6" t="s">
        <v>28</v>
      </c>
      <c r="F4251" s="6" t="s">
        <v>15125</v>
      </c>
      <c r="G4251" s="6" t="s">
        <v>15126</v>
      </c>
      <c r="H4251" s="7">
        <v>5</v>
      </c>
      <c r="I4251" s="6" t="s">
        <v>18</v>
      </c>
      <c r="J4251" s="6" t="s">
        <v>19</v>
      </c>
      <c r="K4251" s="6" t="s">
        <v>15127</v>
      </c>
    </row>
    <row r="4252" spans="1:11" ht="15.75" customHeight="1" x14ac:dyDescent="0.2">
      <c r="A4252" s="6" t="s">
        <v>15128</v>
      </c>
      <c r="B4252" s="6" t="s">
        <v>12</v>
      </c>
      <c r="C4252" s="6" t="s">
        <v>26</v>
      </c>
      <c r="D4252" s="6" t="s">
        <v>25</v>
      </c>
      <c r="E4252" s="6" t="s">
        <v>14</v>
      </c>
      <c r="F4252" s="6" t="s">
        <v>15129</v>
      </c>
      <c r="G4252" s="6" t="s">
        <v>15130</v>
      </c>
      <c r="H4252" s="7">
        <v>70</v>
      </c>
      <c r="I4252" s="6" t="s">
        <v>18</v>
      </c>
      <c r="J4252" s="6" t="s">
        <v>19</v>
      </c>
      <c r="K4252" s="6" t="s">
        <v>2475</v>
      </c>
    </row>
    <row r="4253" spans="1:11" ht="15.75" customHeight="1" x14ac:dyDescent="0.2">
      <c r="A4253" s="6" t="s">
        <v>15131</v>
      </c>
      <c r="B4253" s="6" t="s">
        <v>12</v>
      </c>
      <c r="C4253" s="6" t="s">
        <v>26</v>
      </c>
      <c r="D4253" s="6" t="s">
        <v>25</v>
      </c>
      <c r="E4253" s="6" t="s">
        <v>14</v>
      </c>
      <c r="F4253" s="6" t="s">
        <v>15132</v>
      </c>
      <c r="G4253" s="6" t="s">
        <v>15133</v>
      </c>
      <c r="H4253" s="7">
        <v>43</v>
      </c>
      <c r="I4253" s="6" t="s">
        <v>18</v>
      </c>
      <c r="J4253" s="6" t="s">
        <v>19</v>
      </c>
      <c r="K4253" s="6" t="s">
        <v>15134</v>
      </c>
    </row>
    <row r="4254" spans="1:11" ht="15.75" customHeight="1" x14ac:dyDescent="0.2">
      <c r="A4254" s="6" t="s">
        <v>15135</v>
      </c>
      <c r="B4254" s="6" t="s">
        <v>12</v>
      </c>
      <c r="C4254" s="6" t="s">
        <v>26</v>
      </c>
      <c r="D4254" s="6" t="s">
        <v>25</v>
      </c>
      <c r="E4254" s="6" t="s">
        <v>14</v>
      </c>
      <c r="F4254" s="6" t="s">
        <v>15136</v>
      </c>
      <c r="G4254" s="6" t="s">
        <v>15137</v>
      </c>
      <c r="H4254" s="7">
        <v>27</v>
      </c>
      <c r="I4254" s="6" t="s">
        <v>18</v>
      </c>
      <c r="J4254" s="6" t="s">
        <v>19</v>
      </c>
      <c r="K4254" s="6" t="s">
        <v>15138</v>
      </c>
    </row>
    <row r="4255" spans="1:11" ht="15.75" customHeight="1" x14ac:dyDescent="0.2">
      <c r="A4255" s="6" t="s">
        <v>15139</v>
      </c>
      <c r="B4255" s="6" t="s">
        <v>12</v>
      </c>
      <c r="C4255" s="6" t="s">
        <v>26</v>
      </c>
      <c r="D4255" s="6" t="s">
        <v>25</v>
      </c>
      <c r="E4255" s="6" t="s">
        <v>67</v>
      </c>
      <c r="F4255" s="6" t="s">
        <v>3412</v>
      </c>
      <c r="G4255" s="6" t="s">
        <v>3413</v>
      </c>
      <c r="H4255" s="7">
        <v>10</v>
      </c>
      <c r="I4255" s="6" t="s">
        <v>18</v>
      </c>
      <c r="J4255" s="6" t="s">
        <v>19</v>
      </c>
      <c r="K4255" s="6" t="s">
        <v>15140</v>
      </c>
    </row>
    <row r="4256" spans="1:11" ht="15.75" customHeight="1" x14ac:dyDescent="0.2">
      <c r="A4256" s="6" t="s">
        <v>15141</v>
      </c>
      <c r="B4256" s="6" t="s">
        <v>12</v>
      </c>
      <c r="C4256" s="6" t="s">
        <v>26</v>
      </c>
      <c r="D4256" s="6" t="s">
        <v>25</v>
      </c>
      <c r="E4256" s="6" t="s">
        <v>14</v>
      </c>
      <c r="F4256" s="6" t="s">
        <v>15142</v>
      </c>
      <c r="G4256" s="6" t="s">
        <v>15143</v>
      </c>
      <c r="H4256" s="7">
        <v>74</v>
      </c>
      <c r="I4256" s="6" t="s">
        <v>31</v>
      </c>
      <c r="J4256" s="6" t="s">
        <v>3441</v>
      </c>
      <c r="K4256" s="6" t="s">
        <v>15144</v>
      </c>
    </row>
    <row r="4257" spans="1:11" ht="15.75" customHeight="1" x14ac:dyDescent="0.2">
      <c r="A4257" s="6" t="s">
        <v>15145</v>
      </c>
      <c r="B4257" s="6" t="s">
        <v>12</v>
      </c>
      <c r="C4257" s="6" t="s">
        <v>26</v>
      </c>
      <c r="D4257" s="6" t="s">
        <v>25</v>
      </c>
      <c r="E4257" s="6" t="s">
        <v>14</v>
      </c>
      <c r="F4257" s="6" t="s">
        <v>15142</v>
      </c>
      <c r="G4257" s="6" t="s">
        <v>15143</v>
      </c>
      <c r="H4257" s="7">
        <v>74</v>
      </c>
      <c r="I4257" s="6" t="s">
        <v>31</v>
      </c>
      <c r="J4257" s="6" t="s">
        <v>19</v>
      </c>
      <c r="K4257" s="6" t="s">
        <v>2199</v>
      </c>
    </row>
    <row r="4258" spans="1:11" ht="15.75" customHeight="1" x14ac:dyDescent="0.2">
      <c r="A4258" s="6" t="s">
        <v>15146</v>
      </c>
      <c r="B4258" s="6" t="s">
        <v>12</v>
      </c>
      <c r="C4258" s="6" t="s">
        <v>26</v>
      </c>
      <c r="D4258" s="6" t="s">
        <v>25</v>
      </c>
      <c r="E4258" s="6" t="s">
        <v>14</v>
      </c>
      <c r="F4258" s="6" t="s">
        <v>15147</v>
      </c>
      <c r="G4258" s="6" t="s">
        <v>15148</v>
      </c>
      <c r="H4258" s="7">
        <v>22</v>
      </c>
      <c r="I4258" s="6" t="s">
        <v>18</v>
      </c>
      <c r="J4258" s="6" t="s">
        <v>19</v>
      </c>
      <c r="K4258" s="6" t="s">
        <v>1265</v>
      </c>
    </row>
    <row r="4259" spans="1:11" ht="15.75" customHeight="1" x14ac:dyDescent="0.2">
      <c r="A4259" s="6" t="s">
        <v>15149</v>
      </c>
      <c r="B4259" s="6" t="s">
        <v>12</v>
      </c>
      <c r="C4259" s="6" t="s">
        <v>26</v>
      </c>
      <c r="D4259" s="6" t="s">
        <v>25</v>
      </c>
      <c r="E4259" s="6" t="s">
        <v>14</v>
      </c>
      <c r="F4259" s="6" t="s">
        <v>15150</v>
      </c>
      <c r="G4259" s="6" t="s">
        <v>15151</v>
      </c>
      <c r="H4259" s="7">
        <v>43</v>
      </c>
      <c r="I4259" s="6" t="s">
        <v>31</v>
      </c>
      <c r="J4259" s="6" t="s">
        <v>19</v>
      </c>
      <c r="K4259" s="6" t="s">
        <v>15152</v>
      </c>
    </row>
    <row r="4260" spans="1:11" ht="15.75" customHeight="1" x14ac:dyDescent="0.2">
      <c r="A4260" s="6" t="s">
        <v>15153</v>
      </c>
      <c r="B4260" s="6" t="s">
        <v>12</v>
      </c>
      <c r="C4260" s="6" t="s">
        <v>26</v>
      </c>
      <c r="D4260" s="6" t="s">
        <v>25</v>
      </c>
      <c r="E4260" s="6" t="s">
        <v>14</v>
      </c>
      <c r="F4260" s="6" t="s">
        <v>15154</v>
      </c>
      <c r="G4260" s="6" t="s">
        <v>15155</v>
      </c>
      <c r="H4260" s="7">
        <v>41</v>
      </c>
      <c r="I4260" s="6" t="s">
        <v>18</v>
      </c>
      <c r="J4260" s="6" t="s">
        <v>19</v>
      </c>
      <c r="K4260" s="6" t="s">
        <v>15156</v>
      </c>
    </row>
    <row r="4261" spans="1:11" ht="15.75" customHeight="1" x14ac:dyDescent="0.2">
      <c r="A4261" s="6" t="s">
        <v>15157</v>
      </c>
      <c r="B4261" s="6" t="s">
        <v>12</v>
      </c>
      <c r="C4261" s="6" t="s">
        <v>26</v>
      </c>
      <c r="D4261" s="6" t="s">
        <v>25</v>
      </c>
      <c r="E4261" s="6" t="s">
        <v>14</v>
      </c>
      <c r="F4261" s="6" t="s">
        <v>15158</v>
      </c>
      <c r="G4261" s="6" t="s">
        <v>15159</v>
      </c>
      <c r="H4261" s="7">
        <v>64</v>
      </c>
      <c r="I4261" s="6" t="s">
        <v>18</v>
      </c>
      <c r="J4261" s="6" t="s">
        <v>19</v>
      </c>
      <c r="K4261" s="6" t="s">
        <v>15160</v>
      </c>
    </row>
    <row r="4262" spans="1:11" ht="15.75" customHeight="1" x14ac:dyDescent="0.2">
      <c r="A4262" s="6" t="s">
        <v>15161</v>
      </c>
      <c r="B4262" s="6" t="s">
        <v>12</v>
      </c>
      <c r="C4262" s="6" t="s">
        <v>26</v>
      </c>
      <c r="D4262" s="6" t="s">
        <v>25</v>
      </c>
      <c r="E4262" s="6" t="s">
        <v>14</v>
      </c>
      <c r="F4262" s="6" t="s">
        <v>15162</v>
      </c>
      <c r="G4262" s="6" t="s">
        <v>15163</v>
      </c>
      <c r="H4262" s="7">
        <v>53</v>
      </c>
      <c r="I4262" s="6" t="s">
        <v>31</v>
      </c>
      <c r="J4262" s="6" t="s">
        <v>19</v>
      </c>
      <c r="K4262" s="6" t="s">
        <v>4696</v>
      </c>
    </row>
    <row r="4263" spans="1:11" ht="15.75" customHeight="1" x14ac:dyDescent="0.2">
      <c r="A4263" s="6" t="s">
        <v>15164</v>
      </c>
      <c r="B4263" s="6" t="s">
        <v>12</v>
      </c>
      <c r="C4263" s="6" t="s">
        <v>26</v>
      </c>
      <c r="D4263" s="6" t="s">
        <v>25</v>
      </c>
      <c r="E4263" s="6" t="s">
        <v>14</v>
      </c>
      <c r="F4263" s="6" t="s">
        <v>15165</v>
      </c>
      <c r="G4263" s="6" t="s">
        <v>15166</v>
      </c>
      <c r="H4263" s="7">
        <v>64</v>
      </c>
      <c r="I4263" s="6" t="s">
        <v>18</v>
      </c>
      <c r="J4263" s="6" t="s">
        <v>19</v>
      </c>
      <c r="K4263" s="6" t="s">
        <v>15167</v>
      </c>
    </row>
    <row r="4264" spans="1:11" ht="15.75" customHeight="1" x14ac:dyDescent="0.2">
      <c r="A4264" s="6" t="s">
        <v>15168</v>
      </c>
      <c r="B4264" s="6" t="s">
        <v>12</v>
      </c>
      <c r="C4264" s="6" t="s">
        <v>26</v>
      </c>
      <c r="D4264" s="6" t="s">
        <v>25</v>
      </c>
      <c r="E4264" s="6" t="s">
        <v>14</v>
      </c>
      <c r="F4264" s="6" t="s">
        <v>15169</v>
      </c>
      <c r="G4264" s="6" t="s">
        <v>15170</v>
      </c>
      <c r="H4264" s="7">
        <v>63</v>
      </c>
      <c r="I4264" s="6" t="s">
        <v>18</v>
      </c>
      <c r="J4264" s="6" t="s">
        <v>19</v>
      </c>
      <c r="K4264" s="6" t="s">
        <v>15171</v>
      </c>
    </row>
    <row r="4265" spans="1:11" ht="15.75" customHeight="1" x14ac:dyDescent="0.2">
      <c r="A4265" s="6" t="s">
        <v>15172</v>
      </c>
      <c r="B4265" s="6" t="s">
        <v>12</v>
      </c>
      <c r="C4265" s="6" t="s">
        <v>26</v>
      </c>
      <c r="D4265" s="6" t="s">
        <v>25</v>
      </c>
      <c r="E4265" s="6" t="s">
        <v>67</v>
      </c>
      <c r="F4265" s="6" t="s">
        <v>10474</v>
      </c>
      <c r="G4265" s="6" t="s">
        <v>10475</v>
      </c>
      <c r="H4265" s="7">
        <v>18</v>
      </c>
      <c r="I4265" s="6" t="s">
        <v>18</v>
      </c>
      <c r="J4265" s="6" t="s">
        <v>19</v>
      </c>
      <c r="K4265" s="6" t="s">
        <v>2142</v>
      </c>
    </row>
    <row r="4266" spans="1:11" ht="15.75" customHeight="1" x14ac:dyDescent="0.2">
      <c r="A4266" s="6" t="s">
        <v>15173</v>
      </c>
      <c r="B4266" s="6" t="s">
        <v>12</v>
      </c>
      <c r="C4266" s="6" t="s">
        <v>26</v>
      </c>
      <c r="D4266" s="6" t="s">
        <v>25</v>
      </c>
      <c r="E4266" s="6" t="s">
        <v>14</v>
      </c>
      <c r="F4266" s="6" t="s">
        <v>15174</v>
      </c>
      <c r="G4266" s="6" t="s">
        <v>15175</v>
      </c>
      <c r="H4266" s="7">
        <v>54</v>
      </c>
      <c r="I4266" s="6" t="s">
        <v>31</v>
      </c>
      <c r="J4266" s="6" t="s">
        <v>19</v>
      </c>
      <c r="K4266" s="6" t="s">
        <v>15176</v>
      </c>
    </row>
    <row r="4267" spans="1:11" ht="15.75" customHeight="1" x14ac:dyDescent="0.2">
      <c r="A4267" s="6" t="s">
        <v>15177</v>
      </c>
      <c r="B4267" s="6" t="s">
        <v>12</v>
      </c>
      <c r="C4267" s="6" t="s">
        <v>26</v>
      </c>
      <c r="D4267" s="6" t="s">
        <v>25</v>
      </c>
      <c r="E4267" s="6" t="s">
        <v>14</v>
      </c>
      <c r="F4267" s="6" t="s">
        <v>15178</v>
      </c>
      <c r="G4267" s="6" t="s">
        <v>4976</v>
      </c>
      <c r="H4267" s="7">
        <v>60</v>
      </c>
      <c r="I4267" s="6" t="s">
        <v>31</v>
      </c>
      <c r="J4267" s="6" t="s">
        <v>19</v>
      </c>
      <c r="K4267" s="6" t="s">
        <v>15179</v>
      </c>
    </row>
    <row r="4268" spans="1:11" ht="15.75" customHeight="1" x14ac:dyDescent="0.2">
      <c r="A4268" s="6" t="s">
        <v>15180</v>
      </c>
      <c r="B4268" s="6" t="s">
        <v>12</v>
      </c>
      <c r="C4268" s="6" t="s">
        <v>26</v>
      </c>
      <c r="D4268" s="6" t="s">
        <v>25</v>
      </c>
      <c r="E4268" s="6" t="s">
        <v>14</v>
      </c>
      <c r="F4268" s="6" t="s">
        <v>15181</v>
      </c>
      <c r="G4268" s="6" t="s">
        <v>15182</v>
      </c>
      <c r="H4268" s="7">
        <v>83</v>
      </c>
      <c r="I4268" s="6" t="s">
        <v>18</v>
      </c>
      <c r="J4268" s="6" t="s">
        <v>19</v>
      </c>
      <c r="K4268" s="6" t="s">
        <v>15183</v>
      </c>
    </row>
    <row r="4269" spans="1:11" ht="15.75" customHeight="1" x14ac:dyDescent="0.2">
      <c r="A4269" s="6" t="s">
        <v>15184</v>
      </c>
      <c r="B4269" s="6" t="s">
        <v>12</v>
      </c>
      <c r="C4269" s="6" t="s">
        <v>26</v>
      </c>
      <c r="D4269" s="6" t="s">
        <v>25</v>
      </c>
      <c r="E4269" s="6" t="s">
        <v>14</v>
      </c>
      <c r="F4269" s="6" t="s">
        <v>15185</v>
      </c>
      <c r="G4269" s="6" t="s">
        <v>15186</v>
      </c>
      <c r="H4269" s="7">
        <v>27</v>
      </c>
      <c r="I4269" s="6" t="s">
        <v>18</v>
      </c>
      <c r="J4269" s="6" t="s">
        <v>19</v>
      </c>
      <c r="K4269" s="6" t="s">
        <v>15187</v>
      </c>
    </row>
    <row r="4270" spans="1:11" ht="15.75" customHeight="1" x14ac:dyDescent="0.2">
      <c r="A4270" s="6" t="s">
        <v>15188</v>
      </c>
      <c r="B4270" s="6" t="s">
        <v>12</v>
      </c>
      <c r="C4270" s="6" t="s">
        <v>26</v>
      </c>
      <c r="D4270" s="6" t="s">
        <v>25</v>
      </c>
      <c r="E4270" s="6" t="s">
        <v>14</v>
      </c>
      <c r="F4270" s="6" t="s">
        <v>15189</v>
      </c>
      <c r="G4270" s="6" t="s">
        <v>15190</v>
      </c>
      <c r="H4270" s="7">
        <v>31</v>
      </c>
      <c r="I4270" s="6" t="s">
        <v>18</v>
      </c>
      <c r="J4270" s="6" t="s">
        <v>19</v>
      </c>
      <c r="K4270" s="6" t="s">
        <v>5729</v>
      </c>
    </row>
    <row r="4271" spans="1:11" ht="15.75" customHeight="1" x14ac:dyDescent="0.2">
      <c r="A4271" s="6" t="s">
        <v>15191</v>
      </c>
      <c r="B4271" s="6" t="s">
        <v>12</v>
      </c>
      <c r="C4271" s="6" t="s">
        <v>26</v>
      </c>
      <c r="D4271" s="6" t="s">
        <v>25</v>
      </c>
      <c r="E4271" s="6" t="s">
        <v>14</v>
      </c>
      <c r="F4271" s="6" t="s">
        <v>15192</v>
      </c>
      <c r="G4271" s="6" t="s">
        <v>15193</v>
      </c>
      <c r="H4271" s="7">
        <v>61</v>
      </c>
      <c r="I4271" s="6" t="s">
        <v>18</v>
      </c>
      <c r="J4271" s="6" t="s">
        <v>19</v>
      </c>
      <c r="K4271" s="6" t="s">
        <v>15194</v>
      </c>
    </row>
    <row r="4272" spans="1:11" ht="15.75" customHeight="1" x14ac:dyDescent="0.2">
      <c r="A4272" s="6" t="s">
        <v>15195</v>
      </c>
      <c r="B4272" s="6" t="s">
        <v>12</v>
      </c>
      <c r="C4272" s="6" t="s">
        <v>26</v>
      </c>
      <c r="D4272" s="6" t="s">
        <v>25</v>
      </c>
      <c r="E4272" s="6" t="s">
        <v>14</v>
      </c>
      <c r="F4272" s="6" t="s">
        <v>15196</v>
      </c>
      <c r="G4272" s="6" t="s">
        <v>15197</v>
      </c>
      <c r="H4272" s="7">
        <v>22</v>
      </c>
      <c r="I4272" s="6" t="s">
        <v>18</v>
      </c>
      <c r="J4272" s="6" t="s">
        <v>19</v>
      </c>
      <c r="K4272" s="6" t="s">
        <v>15198</v>
      </c>
    </row>
    <row r="4273" spans="1:11" ht="15.75" customHeight="1" x14ac:dyDescent="0.2">
      <c r="A4273" s="6" t="s">
        <v>15199</v>
      </c>
      <c r="B4273" s="6" t="s">
        <v>12</v>
      </c>
      <c r="C4273" s="6" t="s">
        <v>26</v>
      </c>
      <c r="D4273" s="6" t="s">
        <v>25</v>
      </c>
      <c r="E4273" s="6" t="s">
        <v>14</v>
      </c>
      <c r="F4273" s="6" t="s">
        <v>2839</v>
      </c>
      <c r="G4273" s="6" t="s">
        <v>2840</v>
      </c>
      <c r="H4273" s="7">
        <v>27</v>
      </c>
      <c r="I4273" s="6" t="s">
        <v>18</v>
      </c>
      <c r="J4273" s="6" t="s">
        <v>19</v>
      </c>
      <c r="K4273" s="6" t="s">
        <v>2667</v>
      </c>
    </row>
    <row r="4274" spans="1:11" ht="15.75" customHeight="1" x14ac:dyDescent="0.2">
      <c r="A4274" s="6" t="s">
        <v>15200</v>
      </c>
      <c r="B4274" s="6" t="s">
        <v>12</v>
      </c>
      <c r="C4274" s="6" t="s">
        <v>26</v>
      </c>
      <c r="D4274" s="6" t="s">
        <v>25</v>
      </c>
      <c r="E4274" s="6" t="s">
        <v>14</v>
      </c>
      <c r="F4274" s="6" t="s">
        <v>2839</v>
      </c>
      <c r="G4274" s="6" t="s">
        <v>2840</v>
      </c>
      <c r="H4274" s="7">
        <v>27</v>
      </c>
      <c r="I4274" s="6" t="s">
        <v>18</v>
      </c>
      <c r="J4274" s="6" t="s">
        <v>72</v>
      </c>
      <c r="K4274" s="6" t="s">
        <v>2661</v>
      </c>
    </row>
    <row r="4275" spans="1:11" ht="15.75" customHeight="1" x14ac:dyDescent="0.2">
      <c r="A4275" s="6" t="s">
        <v>15201</v>
      </c>
      <c r="B4275" s="6" t="s">
        <v>12</v>
      </c>
      <c r="C4275" s="6" t="s">
        <v>26</v>
      </c>
      <c r="D4275" s="6" t="s">
        <v>25</v>
      </c>
      <c r="E4275" s="6" t="s">
        <v>14</v>
      </c>
      <c r="F4275" s="6" t="s">
        <v>15202</v>
      </c>
      <c r="G4275" s="6" t="s">
        <v>15203</v>
      </c>
      <c r="H4275" s="7">
        <v>73</v>
      </c>
      <c r="I4275" s="6" t="s">
        <v>31</v>
      </c>
      <c r="J4275" s="6" t="s">
        <v>19</v>
      </c>
      <c r="K4275" s="6" t="s">
        <v>2667</v>
      </c>
    </row>
    <row r="4276" spans="1:11" ht="15.75" customHeight="1" x14ac:dyDescent="0.2">
      <c r="A4276" s="6" t="s">
        <v>15204</v>
      </c>
      <c r="B4276" s="6" t="s">
        <v>12</v>
      </c>
      <c r="C4276" s="6" t="s">
        <v>26</v>
      </c>
      <c r="D4276" s="6" t="s">
        <v>25</v>
      </c>
      <c r="E4276" s="6" t="s">
        <v>28</v>
      </c>
      <c r="F4276" s="6" t="s">
        <v>15205</v>
      </c>
      <c r="G4276" s="6" t="s">
        <v>15206</v>
      </c>
      <c r="H4276" s="7">
        <v>4</v>
      </c>
      <c r="I4276" s="6" t="s">
        <v>18</v>
      </c>
      <c r="J4276" s="6" t="s">
        <v>19</v>
      </c>
      <c r="K4276" s="6" t="s">
        <v>15207</v>
      </c>
    </row>
    <row r="4277" spans="1:11" ht="15.75" customHeight="1" x14ac:dyDescent="0.2">
      <c r="A4277" s="6" t="s">
        <v>15208</v>
      </c>
      <c r="B4277" s="6" t="s">
        <v>12</v>
      </c>
      <c r="C4277" s="6" t="s">
        <v>26</v>
      </c>
      <c r="D4277" s="6" t="s">
        <v>25</v>
      </c>
      <c r="E4277" s="6" t="s">
        <v>14</v>
      </c>
      <c r="F4277" s="6" t="s">
        <v>2977</v>
      </c>
      <c r="G4277" s="6" t="s">
        <v>2978</v>
      </c>
      <c r="H4277" s="7">
        <v>70</v>
      </c>
      <c r="I4277" s="6" t="s">
        <v>31</v>
      </c>
      <c r="J4277" s="6" t="s">
        <v>19</v>
      </c>
      <c r="K4277" s="6" t="s">
        <v>15209</v>
      </c>
    </row>
    <row r="4278" spans="1:11" ht="15.75" customHeight="1" x14ac:dyDescent="0.2">
      <c r="A4278" s="6" t="s">
        <v>15210</v>
      </c>
      <c r="B4278" s="6" t="s">
        <v>12</v>
      </c>
      <c r="C4278" s="6" t="s">
        <v>26</v>
      </c>
      <c r="D4278" s="6" t="s">
        <v>25</v>
      </c>
      <c r="E4278" s="6" t="s">
        <v>28</v>
      </c>
      <c r="F4278" s="6" t="s">
        <v>15211</v>
      </c>
      <c r="G4278" s="6" t="s">
        <v>15212</v>
      </c>
      <c r="H4278" s="7">
        <v>4</v>
      </c>
      <c r="I4278" s="6" t="s">
        <v>18</v>
      </c>
      <c r="J4278" s="6" t="s">
        <v>19</v>
      </c>
      <c r="K4278" s="6" t="s">
        <v>15213</v>
      </c>
    </row>
    <row r="4279" spans="1:11" ht="15.75" customHeight="1" x14ac:dyDescent="0.2">
      <c r="A4279" s="6" t="s">
        <v>15214</v>
      </c>
      <c r="B4279" s="6" t="s">
        <v>12</v>
      </c>
      <c r="C4279" s="6" t="s">
        <v>26</v>
      </c>
      <c r="D4279" s="6" t="s">
        <v>25</v>
      </c>
      <c r="E4279" s="6" t="s">
        <v>14</v>
      </c>
      <c r="F4279" s="6" t="s">
        <v>11395</v>
      </c>
      <c r="G4279" s="6" t="s">
        <v>11396</v>
      </c>
      <c r="H4279" s="7">
        <v>34</v>
      </c>
      <c r="I4279" s="6" t="s">
        <v>18</v>
      </c>
      <c r="J4279" s="6" t="s">
        <v>72</v>
      </c>
      <c r="K4279" s="6" t="s">
        <v>2661</v>
      </c>
    </row>
    <row r="4280" spans="1:11" ht="15.75" customHeight="1" x14ac:dyDescent="0.2">
      <c r="A4280" s="6" t="s">
        <v>15215</v>
      </c>
      <c r="B4280" s="6" t="s">
        <v>12</v>
      </c>
      <c r="C4280" s="6" t="s">
        <v>26</v>
      </c>
      <c r="D4280" s="6" t="s">
        <v>25</v>
      </c>
      <c r="E4280" s="6" t="s">
        <v>14</v>
      </c>
      <c r="F4280" s="6" t="s">
        <v>15216</v>
      </c>
      <c r="G4280" s="6" t="s">
        <v>15217</v>
      </c>
      <c r="H4280" s="7">
        <v>21</v>
      </c>
      <c r="I4280" s="6" t="s">
        <v>31</v>
      </c>
      <c r="J4280" s="6" t="s">
        <v>19</v>
      </c>
      <c r="K4280" s="6" t="s">
        <v>15218</v>
      </c>
    </row>
    <row r="4281" spans="1:11" ht="15.75" customHeight="1" x14ac:dyDescent="0.2">
      <c r="A4281" s="6" t="s">
        <v>15219</v>
      </c>
      <c r="B4281" s="6" t="s">
        <v>12</v>
      </c>
      <c r="C4281" s="6" t="s">
        <v>26</v>
      </c>
      <c r="D4281" s="6" t="s">
        <v>25</v>
      </c>
      <c r="E4281" s="6" t="s">
        <v>14</v>
      </c>
      <c r="F4281" s="6" t="s">
        <v>15220</v>
      </c>
      <c r="G4281" s="6" t="s">
        <v>15221</v>
      </c>
      <c r="H4281" s="7">
        <v>80</v>
      </c>
      <c r="I4281" s="6" t="s">
        <v>18</v>
      </c>
      <c r="J4281" s="6" t="s">
        <v>19</v>
      </c>
      <c r="K4281" s="6" t="s">
        <v>15222</v>
      </c>
    </row>
    <row r="4282" spans="1:11" ht="15.75" customHeight="1" x14ac:dyDescent="0.2">
      <c r="A4282" s="6" t="s">
        <v>15225</v>
      </c>
      <c r="B4282" s="6" t="s">
        <v>12</v>
      </c>
      <c r="C4282" s="6" t="s">
        <v>26</v>
      </c>
      <c r="D4282" s="6" t="s">
        <v>25</v>
      </c>
      <c r="E4282" s="6" t="s">
        <v>14</v>
      </c>
      <c r="F4282" s="6" t="s">
        <v>15226</v>
      </c>
      <c r="G4282" s="6" t="s">
        <v>15227</v>
      </c>
      <c r="H4282" s="7">
        <v>19</v>
      </c>
      <c r="I4282" s="6" t="s">
        <v>18</v>
      </c>
      <c r="J4282" s="6" t="s">
        <v>19</v>
      </c>
      <c r="K4282" s="6" t="s">
        <v>269</v>
      </c>
    </row>
    <row r="4283" spans="1:11" ht="15.75" customHeight="1" x14ac:dyDescent="0.2">
      <c r="A4283" s="6" t="s">
        <v>15228</v>
      </c>
      <c r="B4283" s="6" t="s">
        <v>12</v>
      </c>
      <c r="C4283" s="6" t="s">
        <v>26</v>
      </c>
      <c r="D4283" s="6" t="s">
        <v>25</v>
      </c>
      <c r="E4283" s="6" t="s">
        <v>14</v>
      </c>
      <c r="F4283" s="6" t="s">
        <v>15229</v>
      </c>
      <c r="G4283" s="6" t="s">
        <v>15230</v>
      </c>
      <c r="H4283" s="7">
        <v>85</v>
      </c>
      <c r="I4283" s="6" t="s">
        <v>31</v>
      </c>
      <c r="J4283" s="6" t="s">
        <v>19</v>
      </c>
      <c r="K4283" s="6" t="s">
        <v>7625</v>
      </c>
    </row>
    <row r="4284" spans="1:11" ht="15.75" customHeight="1" x14ac:dyDescent="0.2">
      <c r="A4284" s="6" t="s">
        <v>15233</v>
      </c>
      <c r="B4284" s="6" t="s">
        <v>12</v>
      </c>
      <c r="C4284" s="6" t="s">
        <v>26</v>
      </c>
      <c r="D4284" s="6" t="s">
        <v>25</v>
      </c>
      <c r="E4284" s="6" t="s">
        <v>14</v>
      </c>
      <c r="F4284" s="6" t="s">
        <v>2555</v>
      </c>
      <c r="G4284" s="6" t="s">
        <v>2556</v>
      </c>
      <c r="H4284" s="7">
        <v>88</v>
      </c>
      <c r="I4284" s="6" t="s">
        <v>31</v>
      </c>
      <c r="J4284" s="6" t="s">
        <v>19</v>
      </c>
      <c r="K4284" s="6" t="s">
        <v>9156</v>
      </c>
    </row>
    <row r="4285" spans="1:11" ht="15.75" customHeight="1" x14ac:dyDescent="0.2">
      <c r="A4285" s="6" t="s">
        <v>15234</v>
      </c>
      <c r="B4285" s="6" t="s">
        <v>12</v>
      </c>
      <c r="C4285" s="6" t="s">
        <v>26</v>
      </c>
      <c r="D4285" s="6" t="s">
        <v>25</v>
      </c>
      <c r="E4285" s="6" t="s">
        <v>14</v>
      </c>
      <c r="F4285" s="6" t="s">
        <v>15235</v>
      </c>
      <c r="G4285" s="6" t="s">
        <v>15236</v>
      </c>
      <c r="H4285" s="7">
        <v>32</v>
      </c>
      <c r="I4285" s="6" t="s">
        <v>18</v>
      </c>
      <c r="J4285" s="6" t="s">
        <v>19</v>
      </c>
      <c r="K4285" s="6" t="s">
        <v>11445</v>
      </c>
    </row>
    <row r="4286" spans="1:11" ht="15.75" customHeight="1" x14ac:dyDescent="0.2">
      <c r="A4286" s="6" t="s">
        <v>15237</v>
      </c>
      <c r="B4286" s="6" t="s">
        <v>12</v>
      </c>
      <c r="C4286" s="6" t="s">
        <v>26</v>
      </c>
      <c r="D4286" s="6" t="s">
        <v>25</v>
      </c>
      <c r="E4286" s="6" t="s">
        <v>14</v>
      </c>
      <c r="F4286" s="6" t="s">
        <v>15238</v>
      </c>
      <c r="G4286" s="6" t="s">
        <v>15239</v>
      </c>
      <c r="H4286" s="7">
        <v>66</v>
      </c>
      <c r="I4286" s="6" t="s">
        <v>31</v>
      </c>
      <c r="J4286" s="6" t="s">
        <v>19</v>
      </c>
      <c r="K4286" s="6" t="s">
        <v>15240</v>
      </c>
    </row>
    <row r="4287" spans="1:11" ht="15.75" customHeight="1" x14ac:dyDescent="0.2">
      <c r="A4287" s="6" t="s">
        <v>15241</v>
      </c>
      <c r="B4287" s="6" t="s">
        <v>12</v>
      </c>
      <c r="C4287" s="6" t="s">
        <v>26</v>
      </c>
      <c r="D4287" s="6" t="s">
        <v>25</v>
      </c>
      <c r="E4287" s="6" t="s">
        <v>14</v>
      </c>
      <c r="F4287" s="6" t="s">
        <v>15242</v>
      </c>
      <c r="G4287" s="6" t="s">
        <v>15243</v>
      </c>
      <c r="H4287" s="7">
        <v>67</v>
      </c>
      <c r="I4287" s="6" t="s">
        <v>18</v>
      </c>
      <c r="J4287" s="6" t="s">
        <v>19</v>
      </c>
      <c r="K4287" s="6" t="s">
        <v>15244</v>
      </c>
    </row>
    <row r="4288" spans="1:11" ht="15.75" customHeight="1" x14ac:dyDescent="0.2">
      <c r="A4288" s="6" t="s">
        <v>15247</v>
      </c>
      <c r="B4288" s="6" t="s">
        <v>12</v>
      </c>
      <c r="C4288" s="6" t="s">
        <v>26</v>
      </c>
      <c r="D4288" s="6" t="s">
        <v>25</v>
      </c>
      <c r="E4288" s="6" t="s">
        <v>14</v>
      </c>
      <c r="F4288" s="6" t="s">
        <v>9868</v>
      </c>
      <c r="G4288" s="6" t="s">
        <v>9869</v>
      </c>
      <c r="H4288" s="7">
        <v>46</v>
      </c>
      <c r="I4288" s="6" t="s">
        <v>18</v>
      </c>
      <c r="J4288" s="6" t="s">
        <v>19</v>
      </c>
      <c r="K4288" s="6" t="s">
        <v>428</v>
      </c>
    </row>
    <row r="4289" spans="1:11" ht="15.75" customHeight="1" x14ac:dyDescent="0.2">
      <c r="A4289" s="6" t="s">
        <v>15248</v>
      </c>
      <c r="B4289" s="6" t="s">
        <v>12</v>
      </c>
      <c r="C4289" s="6" t="s">
        <v>26</v>
      </c>
      <c r="D4289" s="6" t="s">
        <v>25</v>
      </c>
      <c r="E4289" s="6" t="s">
        <v>14</v>
      </c>
      <c r="F4289" s="6" t="s">
        <v>15249</v>
      </c>
      <c r="G4289" s="6" t="s">
        <v>15250</v>
      </c>
      <c r="H4289" s="7">
        <v>64</v>
      </c>
      <c r="I4289" s="6" t="s">
        <v>18</v>
      </c>
      <c r="J4289" s="6" t="s">
        <v>19</v>
      </c>
      <c r="K4289" s="6" t="s">
        <v>15251</v>
      </c>
    </row>
    <row r="4290" spans="1:11" ht="15.75" customHeight="1" x14ac:dyDescent="0.2">
      <c r="A4290" s="6" t="s">
        <v>15252</v>
      </c>
      <c r="B4290" s="6" t="s">
        <v>12</v>
      </c>
      <c r="C4290" s="6" t="s">
        <v>26</v>
      </c>
      <c r="D4290" s="6" t="s">
        <v>25</v>
      </c>
      <c r="E4290" s="6" t="s">
        <v>28</v>
      </c>
      <c r="F4290" s="6" t="s">
        <v>15253</v>
      </c>
      <c r="G4290" s="6" t="s">
        <v>15254</v>
      </c>
      <c r="H4290" s="7">
        <v>6</v>
      </c>
      <c r="I4290" s="6" t="s">
        <v>18</v>
      </c>
      <c r="J4290" s="6" t="s">
        <v>19</v>
      </c>
      <c r="K4290" s="6" t="s">
        <v>5729</v>
      </c>
    </row>
    <row r="4291" spans="1:11" ht="15.75" customHeight="1" x14ac:dyDescent="0.2">
      <c r="A4291" s="6" t="s">
        <v>15255</v>
      </c>
      <c r="B4291" s="6" t="s">
        <v>12</v>
      </c>
      <c r="C4291" s="6" t="s">
        <v>26</v>
      </c>
      <c r="D4291" s="6" t="s">
        <v>25</v>
      </c>
      <c r="E4291" s="6" t="s">
        <v>14</v>
      </c>
      <c r="F4291" s="6" t="s">
        <v>15256</v>
      </c>
      <c r="G4291" s="6" t="s">
        <v>15257</v>
      </c>
      <c r="H4291" s="7">
        <v>23</v>
      </c>
      <c r="I4291" s="6" t="s">
        <v>18</v>
      </c>
      <c r="J4291" s="6" t="s">
        <v>19</v>
      </c>
      <c r="K4291" s="6" t="s">
        <v>485</v>
      </c>
    </row>
    <row r="4292" spans="1:11" ht="15.75" customHeight="1" x14ac:dyDescent="0.2">
      <c r="A4292" s="6" t="s">
        <v>15258</v>
      </c>
      <c r="B4292" s="6" t="s">
        <v>12</v>
      </c>
      <c r="C4292" s="6" t="s">
        <v>26</v>
      </c>
      <c r="D4292" s="6" t="s">
        <v>25</v>
      </c>
      <c r="E4292" s="6" t="s">
        <v>67</v>
      </c>
      <c r="F4292" s="6" t="s">
        <v>15259</v>
      </c>
      <c r="G4292" s="6" t="s">
        <v>15260</v>
      </c>
      <c r="H4292" s="7">
        <v>19</v>
      </c>
      <c r="I4292" s="6" t="s">
        <v>18</v>
      </c>
      <c r="J4292" s="6" t="s">
        <v>19</v>
      </c>
      <c r="K4292" s="6" t="s">
        <v>1823</v>
      </c>
    </row>
    <row r="4293" spans="1:11" ht="15.75" customHeight="1" x14ac:dyDescent="0.2">
      <c r="A4293" s="6" t="s">
        <v>15261</v>
      </c>
      <c r="B4293" s="6" t="s">
        <v>12</v>
      </c>
      <c r="C4293" s="6" t="s">
        <v>26</v>
      </c>
      <c r="D4293" s="6" t="s">
        <v>25</v>
      </c>
      <c r="E4293" s="6" t="s">
        <v>14</v>
      </c>
      <c r="F4293" s="6" t="s">
        <v>2294</v>
      </c>
      <c r="G4293" s="6" t="s">
        <v>2295</v>
      </c>
      <c r="H4293" s="7">
        <v>62</v>
      </c>
      <c r="I4293" s="6" t="s">
        <v>18</v>
      </c>
      <c r="J4293" s="6" t="s">
        <v>19</v>
      </c>
      <c r="K4293" s="6" t="s">
        <v>15262</v>
      </c>
    </row>
    <row r="4294" spans="1:11" ht="15.75" customHeight="1" x14ac:dyDescent="0.2">
      <c r="A4294" s="6" t="s">
        <v>15263</v>
      </c>
      <c r="B4294" s="6" t="s">
        <v>12</v>
      </c>
      <c r="C4294" s="6" t="s">
        <v>26</v>
      </c>
      <c r="D4294" s="6" t="s">
        <v>25</v>
      </c>
      <c r="E4294" s="6" t="s">
        <v>14</v>
      </c>
      <c r="F4294" s="6" t="s">
        <v>15264</v>
      </c>
      <c r="G4294" s="6" t="s">
        <v>15265</v>
      </c>
      <c r="H4294" s="7">
        <v>74</v>
      </c>
      <c r="I4294" s="6" t="s">
        <v>18</v>
      </c>
      <c r="J4294" s="6" t="s">
        <v>19</v>
      </c>
      <c r="K4294" s="6" t="s">
        <v>528</v>
      </c>
    </row>
    <row r="4295" spans="1:11" ht="15.75" customHeight="1" x14ac:dyDescent="0.2">
      <c r="A4295" s="6" t="s">
        <v>15270</v>
      </c>
      <c r="B4295" s="6" t="s">
        <v>12</v>
      </c>
      <c r="C4295" s="6" t="s">
        <v>26</v>
      </c>
      <c r="D4295" s="6" t="s">
        <v>25</v>
      </c>
      <c r="E4295" s="6" t="s">
        <v>14</v>
      </c>
      <c r="F4295" s="6" t="s">
        <v>15271</v>
      </c>
      <c r="G4295" s="6" t="s">
        <v>15272</v>
      </c>
      <c r="H4295" s="7">
        <v>62</v>
      </c>
      <c r="I4295" s="6" t="s">
        <v>31</v>
      </c>
      <c r="J4295" s="6" t="s">
        <v>19</v>
      </c>
      <c r="K4295" s="6" t="s">
        <v>4843</v>
      </c>
    </row>
    <row r="4296" spans="1:11" ht="15.75" customHeight="1" x14ac:dyDescent="0.2">
      <c r="A4296" s="6" t="s">
        <v>15273</v>
      </c>
      <c r="B4296" s="6" t="s">
        <v>12</v>
      </c>
      <c r="C4296" s="6" t="s">
        <v>26</v>
      </c>
      <c r="D4296" s="6" t="s">
        <v>25</v>
      </c>
      <c r="E4296" s="6" t="s">
        <v>14</v>
      </c>
      <c r="F4296" s="6" t="s">
        <v>15274</v>
      </c>
      <c r="G4296" s="6" t="s">
        <v>15275</v>
      </c>
      <c r="H4296" s="7">
        <v>79</v>
      </c>
      <c r="I4296" s="6" t="s">
        <v>18</v>
      </c>
      <c r="J4296" s="6" t="s">
        <v>19</v>
      </c>
      <c r="K4296" s="6" t="s">
        <v>15276</v>
      </c>
    </row>
    <row r="4297" spans="1:11" ht="15.75" customHeight="1" x14ac:dyDescent="0.2">
      <c r="A4297" s="6" t="s">
        <v>15277</v>
      </c>
      <c r="B4297" s="6" t="s">
        <v>12</v>
      </c>
      <c r="C4297" s="6" t="s">
        <v>26</v>
      </c>
      <c r="D4297" s="6" t="s">
        <v>25</v>
      </c>
      <c r="E4297" s="6" t="s">
        <v>14</v>
      </c>
      <c r="F4297" s="6" t="s">
        <v>15278</v>
      </c>
      <c r="G4297" s="6" t="s">
        <v>15279</v>
      </c>
      <c r="H4297" s="7">
        <v>54</v>
      </c>
      <c r="I4297" s="6" t="s">
        <v>18</v>
      </c>
      <c r="J4297" s="6" t="s">
        <v>19</v>
      </c>
      <c r="K4297" s="6" t="s">
        <v>528</v>
      </c>
    </row>
    <row r="4298" spans="1:11" ht="15.75" customHeight="1" x14ac:dyDescent="0.2">
      <c r="A4298" s="6" t="s">
        <v>15280</v>
      </c>
      <c r="B4298" s="6" t="s">
        <v>12</v>
      </c>
      <c r="C4298" s="6" t="s">
        <v>26</v>
      </c>
      <c r="D4298" s="6" t="s">
        <v>25</v>
      </c>
      <c r="E4298" s="6" t="s">
        <v>14</v>
      </c>
      <c r="F4298" s="6" t="s">
        <v>15281</v>
      </c>
      <c r="G4298" s="6" t="s">
        <v>15282</v>
      </c>
      <c r="H4298" s="7">
        <v>27</v>
      </c>
      <c r="I4298" s="6" t="s">
        <v>18</v>
      </c>
      <c r="J4298" s="6" t="s">
        <v>19</v>
      </c>
      <c r="K4298" s="6" t="s">
        <v>205</v>
      </c>
    </row>
    <row r="4299" spans="1:11" ht="15.75" customHeight="1" x14ac:dyDescent="0.2">
      <c r="A4299" s="6" t="s">
        <v>15283</v>
      </c>
      <c r="B4299" s="6" t="s">
        <v>12</v>
      </c>
      <c r="C4299" s="6" t="s">
        <v>26</v>
      </c>
      <c r="D4299" s="6" t="s">
        <v>25</v>
      </c>
      <c r="E4299" s="6" t="s">
        <v>14</v>
      </c>
      <c r="F4299" s="6" t="s">
        <v>10968</v>
      </c>
      <c r="G4299" s="6" t="s">
        <v>10969</v>
      </c>
      <c r="H4299" s="7">
        <v>67</v>
      </c>
      <c r="I4299" s="6" t="s">
        <v>18</v>
      </c>
      <c r="J4299" s="6" t="s">
        <v>19</v>
      </c>
      <c r="K4299" s="6" t="s">
        <v>15284</v>
      </c>
    </row>
    <row r="4300" spans="1:11" ht="15.75" customHeight="1" x14ac:dyDescent="0.2">
      <c r="A4300" s="6" t="s">
        <v>15285</v>
      </c>
      <c r="B4300" s="6" t="s">
        <v>12</v>
      </c>
      <c r="C4300" s="6" t="s">
        <v>26</v>
      </c>
      <c r="D4300" s="6" t="s">
        <v>25</v>
      </c>
      <c r="E4300" s="6" t="s">
        <v>14</v>
      </c>
      <c r="F4300" s="6" t="s">
        <v>11578</v>
      </c>
      <c r="G4300" s="6" t="s">
        <v>11579</v>
      </c>
      <c r="H4300" s="7">
        <v>65</v>
      </c>
      <c r="I4300" s="6" t="s">
        <v>31</v>
      </c>
      <c r="J4300" s="6" t="s">
        <v>19</v>
      </c>
      <c r="K4300" s="6" t="s">
        <v>15286</v>
      </c>
    </row>
    <row r="4301" spans="1:11" ht="15.75" customHeight="1" x14ac:dyDescent="0.2">
      <c r="A4301" s="6" t="s">
        <v>15287</v>
      </c>
      <c r="B4301" s="6" t="s">
        <v>12</v>
      </c>
      <c r="C4301" s="6" t="s">
        <v>26</v>
      </c>
      <c r="D4301" s="6" t="s">
        <v>25</v>
      </c>
      <c r="E4301" s="6" t="s">
        <v>14</v>
      </c>
      <c r="F4301" s="6" t="s">
        <v>15288</v>
      </c>
      <c r="G4301" s="6" t="s">
        <v>15289</v>
      </c>
      <c r="H4301" s="7">
        <v>41</v>
      </c>
      <c r="I4301" s="6" t="s">
        <v>18</v>
      </c>
      <c r="J4301" s="6" t="s">
        <v>19</v>
      </c>
      <c r="K4301" s="6" t="s">
        <v>15290</v>
      </c>
    </row>
    <row r="4302" spans="1:11" ht="15.75" customHeight="1" x14ac:dyDescent="0.2">
      <c r="A4302" s="6" t="s">
        <v>15291</v>
      </c>
      <c r="B4302" s="6" t="s">
        <v>12</v>
      </c>
      <c r="C4302" s="6" t="s">
        <v>26</v>
      </c>
      <c r="D4302" s="6" t="s">
        <v>25</v>
      </c>
      <c r="E4302" s="6" t="s">
        <v>14</v>
      </c>
      <c r="F4302" s="6" t="s">
        <v>15292</v>
      </c>
      <c r="G4302" s="6" t="s">
        <v>15293</v>
      </c>
      <c r="H4302" s="7">
        <v>56</v>
      </c>
      <c r="I4302" s="6" t="s">
        <v>18</v>
      </c>
      <c r="J4302" s="6" t="s">
        <v>19</v>
      </c>
      <c r="K4302" s="6" t="s">
        <v>481</v>
      </c>
    </row>
    <row r="4303" spans="1:11" ht="15.75" customHeight="1" x14ac:dyDescent="0.2">
      <c r="A4303" s="6" t="s">
        <v>15294</v>
      </c>
      <c r="B4303" s="6" t="s">
        <v>12</v>
      </c>
      <c r="C4303" s="6" t="s">
        <v>26</v>
      </c>
      <c r="D4303" s="6" t="s">
        <v>25</v>
      </c>
      <c r="E4303" s="6" t="s">
        <v>14</v>
      </c>
      <c r="F4303" s="6" t="s">
        <v>15295</v>
      </c>
      <c r="G4303" s="6" t="s">
        <v>15296</v>
      </c>
      <c r="H4303" s="7">
        <v>45</v>
      </c>
      <c r="I4303" s="6" t="s">
        <v>18</v>
      </c>
      <c r="J4303" s="6" t="s">
        <v>19</v>
      </c>
      <c r="K4303" s="6" t="s">
        <v>15297</v>
      </c>
    </row>
    <row r="4304" spans="1:11" ht="15.75" customHeight="1" x14ac:dyDescent="0.2">
      <c r="A4304" s="6" t="s">
        <v>15298</v>
      </c>
      <c r="B4304" s="6" t="s">
        <v>12</v>
      </c>
      <c r="C4304" s="6" t="s">
        <v>26</v>
      </c>
      <c r="D4304" s="6" t="s">
        <v>25</v>
      </c>
      <c r="E4304" s="6" t="s">
        <v>14</v>
      </c>
      <c r="F4304" s="6" t="s">
        <v>15299</v>
      </c>
      <c r="G4304" s="6" t="s">
        <v>15300</v>
      </c>
      <c r="H4304" s="7">
        <v>38</v>
      </c>
      <c r="I4304" s="6" t="s">
        <v>18</v>
      </c>
      <c r="J4304" s="6" t="s">
        <v>19</v>
      </c>
      <c r="K4304" s="6" t="s">
        <v>15301</v>
      </c>
    </row>
    <row r="4305" spans="1:11" ht="15.75" customHeight="1" x14ac:dyDescent="0.2">
      <c r="A4305" s="6" t="s">
        <v>15302</v>
      </c>
      <c r="B4305" s="6" t="s">
        <v>12</v>
      </c>
      <c r="C4305" s="6" t="s">
        <v>26</v>
      </c>
      <c r="D4305" s="6" t="s">
        <v>25</v>
      </c>
      <c r="E4305" s="6" t="s">
        <v>14</v>
      </c>
      <c r="F4305" s="6" t="s">
        <v>15303</v>
      </c>
      <c r="G4305" s="6" t="s">
        <v>15304</v>
      </c>
      <c r="H4305" s="7">
        <v>55</v>
      </c>
      <c r="I4305" s="6" t="s">
        <v>18</v>
      </c>
      <c r="J4305" s="6" t="s">
        <v>19</v>
      </c>
      <c r="K4305" s="6" t="s">
        <v>528</v>
      </c>
    </row>
    <row r="4306" spans="1:11" ht="15.75" customHeight="1" x14ac:dyDescent="0.2">
      <c r="A4306" s="6" t="s">
        <v>15305</v>
      </c>
      <c r="B4306" s="6" t="s">
        <v>12</v>
      </c>
      <c r="C4306" s="6" t="s">
        <v>26</v>
      </c>
      <c r="D4306" s="6" t="s">
        <v>25</v>
      </c>
      <c r="E4306" s="6" t="s">
        <v>14</v>
      </c>
      <c r="F4306" s="6" t="s">
        <v>15306</v>
      </c>
      <c r="G4306" s="6" t="s">
        <v>15307</v>
      </c>
      <c r="H4306" s="7">
        <v>35</v>
      </c>
      <c r="I4306" s="6" t="s">
        <v>18</v>
      </c>
      <c r="J4306" s="6" t="s">
        <v>19</v>
      </c>
      <c r="K4306" s="6" t="s">
        <v>7035</v>
      </c>
    </row>
    <row r="4307" spans="1:11" ht="15.75" customHeight="1" x14ac:dyDescent="0.2">
      <c r="A4307" s="6" t="s">
        <v>15308</v>
      </c>
      <c r="B4307" s="6" t="s">
        <v>12</v>
      </c>
      <c r="C4307" s="6" t="s">
        <v>26</v>
      </c>
      <c r="D4307" s="6" t="s">
        <v>25</v>
      </c>
      <c r="E4307" s="6" t="s">
        <v>14</v>
      </c>
      <c r="F4307" s="6" t="s">
        <v>15309</v>
      </c>
      <c r="G4307" s="6" t="s">
        <v>15310</v>
      </c>
      <c r="H4307" s="7">
        <v>21</v>
      </c>
      <c r="I4307" s="6" t="s">
        <v>18</v>
      </c>
      <c r="J4307" s="6" t="s">
        <v>19</v>
      </c>
      <c r="K4307" s="6" t="s">
        <v>15311</v>
      </c>
    </row>
    <row r="4308" spans="1:11" ht="15.75" customHeight="1" x14ac:dyDescent="0.2">
      <c r="A4308" s="6" t="s">
        <v>15312</v>
      </c>
      <c r="B4308" s="6" t="s">
        <v>12</v>
      </c>
      <c r="C4308" s="6" t="s">
        <v>26</v>
      </c>
      <c r="D4308" s="6" t="s">
        <v>25</v>
      </c>
      <c r="E4308" s="6" t="s">
        <v>14</v>
      </c>
      <c r="F4308" s="6" t="s">
        <v>9110</v>
      </c>
      <c r="G4308" s="6" t="s">
        <v>9111</v>
      </c>
      <c r="H4308" s="7">
        <v>39</v>
      </c>
      <c r="I4308" s="6" t="s">
        <v>18</v>
      </c>
      <c r="J4308" s="6" t="s">
        <v>19</v>
      </c>
      <c r="K4308" s="6" t="s">
        <v>15313</v>
      </c>
    </row>
    <row r="4309" spans="1:11" ht="15.75" customHeight="1" x14ac:dyDescent="0.2">
      <c r="A4309" s="6" t="s">
        <v>15314</v>
      </c>
      <c r="B4309" s="6" t="s">
        <v>12</v>
      </c>
      <c r="C4309" s="6" t="s">
        <v>26</v>
      </c>
      <c r="D4309" s="6" t="s">
        <v>25</v>
      </c>
      <c r="E4309" s="6" t="s">
        <v>14</v>
      </c>
      <c r="F4309" s="6" t="s">
        <v>15315</v>
      </c>
      <c r="G4309" s="6" t="s">
        <v>15316</v>
      </c>
      <c r="H4309" s="7">
        <v>79</v>
      </c>
      <c r="I4309" s="6" t="s">
        <v>31</v>
      </c>
      <c r="J4309" s="6" t="s">
        <v>19</v>
      </c>
      <c r="K4309" s="6" t="s">
        <v>15317</v>
      </c>
    </row>
    <row r="4310" spans="1:11" ht="15.75" customHeight="1" x14ac:dyDescent="0.2">
      <c r="A4310" s="6" t="s">
        <v>15318</v>
      </c>
      <c r="B4310" s="6" t="s">
        <v>12</v>
      </c>
      <c r="C4310" s="6" t="s">
        <v>26</v>
      </c>
      <c r="D4310" s="6" t="s">
        <v>25</v>
      </c>
      <c r="E4310" s="6" t="s">
        <v>14</v>
      </c>
      <c r="F4310" s="6" t="s">
        <v>15319</v>
      </c>
      <c r="G4310" s="6" t="s">
        <v>15320</v>
      </c>
      <c r="H4310" s="7">
        <v>74</v>
      </c>
      <c r="I4310" s="6" t="s">
        <v>18</v>
      </c>
      <c r="J4310" s="6" t="s">
        <v>19</v>
      </c>
      <c r="K4310" s="6" t="s">
        <v>15321</v>
      </c>
    </row>
    <row r="4311" spans="1:11" ht="15.75" customHeight="1" x14ac:dyDescent="0.2">
      <c r="A4311" s="6" t="s">
        <v>15322</v>
      </c>
      <c r="B4311" s="6" t="s">
        <v>12</v>
      </c>
      <c r="C4311" s="6" t="s">
        <v>26</v>
      </c>
      <c r="D4311" s="6" t="s">
        <v>25</v>
      </c>
      <c r="E4311" s="6" t="s">
        <v>14</v>
      </c>
      <c r="F4311" s="6" t="s">
        <v>7970</v>
      </c>
      <c r="G4311" s="6" t="s">
        <v>7971</v>
      </c>
      <c r="H4311" s="7">
        <v>24</v>
      </c>
      <c r="I4311" s="6" t="s">
        <v>18</v>
      </c>
      <c r="J4311" s="6" t="s">
        <v>19</v>
      </c>
      <c r="K4311" s="6" t="s">
        <v>15323</v>
      </c>
    </row>
    <row r="4312" spans="1:11" ht="15.75" customHeight="1" x14ac:dyDescent="0.2">
      <c r="A4312" s="6" t="s">
        <v>15324</v>
      </c>
      <c r="B4312" s="6" t="s">
        <v>12</v>
      </c>
      <c r="C4312" s="6" t="s">
        <v>26</v>
      </c>
      <c r="D4312" s="6" t="s">
        <v>25</v>
      </c>
      <c r="E4312" s="6" t="s">
        <v>14</v>
      </c>
      <c r="F4312" s="6" t="s">
        <v>15325</v>
      </c>
      <c r="G4312" s="6" t="s">
        <v>15326</v>
      </c>
      <c r="H4312" s="7">
        <v>47</v>
      </c>
      <c r="I4312" s="6" t="s">
        <v>31</v>
      </c>
      <c r="J4312" s="6" t="s">
        <v>19</v>
      </c>
      <c r="K4312" s="6" t="s">
        <v>15327</v>
      </c>
    </row>
    <row r="4313" spans="1:11" ht="15.75" customHeight="1" x14ac:dyDescent="0.2">
      <c r="A4313" s="6" t="s">
        <v>15328</v>
      </c>
      <c r="B4313" s="6" t="s">
        <v>12</v>
      </c>
      <c r="C4313" s="6" t="s">
        <v>26</v>
      </c>
      <c r="D4313" s="6" t="s">
        <v>25</v>
      </c>
      <c r="E4313" s="6" t="s">
        <v>14</v>
      </c>
      <c r="F4313" s="6" t="s">
        <v>15329</v>
      </c>
      <c r="G4313" s="6" t="s">
        <v>15330</v>
      </c>
      <c r="H4313" s="7">
        <v>31</v>
      </c>
      <c r="I4313" s="6" t="s">
        <v>31</v>
      </c>
      <c r="J4313" s="6" t="s">
        <v>19</v>
      </c>
      <c r="K4313" s="6" t="s">
        <v>13125</v>
      </c>
    </row>
    <row r="4314" spans="1:11" ht="15.75" customHeight="1" x14ac:dyDescent="0.2">
      <c r="A4314" s="6" t="s">
        <v>15335</v>
      </c>
      <c r="B4314" s="6" t="s">
        <v>12</v>
      </c>
      <c r="C4314" s="6" t="s">
        <v>26</v>
      </c>
      <c r="D4314" s="6" t="s">
        <v>25</v>
      </c>
      <c r="E4314" s="6" t="s">
        <v>14</v>
      </c>
      <c r="F4314" s="6" t="s">
        <v>15336</v>
      </c>
      <c r="G4314" s="6" t="s">
        <v>15337</v>
      </c>
      <c r="H4314" s="7">
        <v>59</v>
      </c>
      <c r="I4314" s="6" t="s">
        <v>31</v>
      </c>
      <c r="J4314" s="6" t="s">
        <v>237</v>
      </c>
      <c r="K4314" s="6" t="s">
        <v>15338</v>
      </c>
    </row>
    <row r="4315" spans="1:11" ht="15.75" customHeight="1" x14ac:dyDescent="0.2">
      <c r="A4315" s="6" t="s">
        <v>15339</v>
      </c>
      <c r="B4315" s="6" t="s">
        <v>12</v>
      </c>
      <c r="C4315" s="6" t="s">
        <v>26</v>
      </c>
      <c r="D4315" s="6" t="s">
        <v>25</v>
      </c>
      <c r="E4315" s="6" t="s">
        <v>14</v>
      </c>
      <c r="F4315" s="6" t="s">
        <v>15340</v>
      </c>
      <c r="G4315" s="6" t="s">
        <v>15341</v>
      </c>
      <c r="H4315" s="7">
        <v>24</v>
      </c>
      <c r="I4315" s="6" t="s">
        <v>18</v>
      </c>
      <c r="J4315" s="6" t="s">
        <v>72</v>
      </c>
      <c r="K4315" s="6" t="s">
        <v>2661</v>
      </c>
    </row>
    <row r="4316" spans="1:11" ht="15.75" customHeight="1" x14ac:dyDescent="0.2">
      <c r="A4316" s="6" t="s">
        <v>15342</v>
      </c>
      <c r="B4316" s="6" t="s">
        <v>12</v>
      </c>
      <c r="C4316" s="6" t="s">
        <v>26</v>
      </c>
      <c r="D4316" s="6" t="s">
        <v>25</v>
      </c>
      <c r="E4316" s="6" t="s">
        <v>14</v>
      </c>
      <c r="F4316" s="6" t="s">
        <v>15343</v>
      </c>
      <c r="G4316" s="6" t="s">
        <v>15344</v>
      </c>
      <c r="H4316" s="7">
        <v>27</v>
      </c>
      <c r="I4316" s="6" t="s">
        <v>18</v>
      </c>
      <c r="J4316" s="6" t="s">
        <v>19</v>
      </c>
      <c r="K4316" s="6" t="s">
        <v>15345</v>
      </c>
    </row>
    <row r="4317" spans="1:11" ht="15.75" customHeight="1" x14ac:dyDescent="0.2">
      <c r="A4317" s="6" t="s">
        <v>15346</v>
      </c>
      <c r="B4317" s="6" t="s">
        <v>12</v>
      </c>
      <c r="C4317" s="6" t="s">
        <v>26</v>
      </c>
      <c r="D4317" s="6" t="s">
        <v>25</v>
      </c>
      <c r="E4317" s="6" t="s">
        <v>14</v>
      </c>
      <c r="F4317" s="6" t="s">
        <v>3802</v>
      </c>
      <c r="G4317" s="6" t="s">
        <v>3803</v>
      </c>
      <c r="H4317" s="7">
        <v>65</v>
      </c>
      <c r="I4317" s="6" t="s">
        <v>31</v>
      </c>
      <c r="J4317" s="6" t="s">
        <v>19</v>
      </c>
      <c r="K4317" s="6" t="s">
        <v>15347</v>
      </c>
    </row>
    <row r="4318" spans="1:11" ht="15.75" customHeight="1" x14ac:dyDescent="0.2">
      <c r="A4318" s="6" t="s">
        <v>15348</v>
      </c>
      <c r="B4318" s="6" t="s">
        <v>12</v>
      </c>
      <c r="C4318" s="6" t="s">
        <v>26</v>
      </c>
      <c r="D4318" s="6" t="s">
        <v>25</v>
      </c>
      <c r="E4318" s="6" t="s">
        <v>14</v>
      </c>
      <c r="F4318" s="6" t="s">
        <v>15349</v>
      </c>
      <c r="G4318" s="6" t="s">
        <v>15350</v>
      </c>
      <c r="H4318" s="7">
        <v>32</v>
      </c>
      <c r="I4318" s="6" t="s">
        <v>18</v>
      </c>
      <c r="J4318" s="6" t="s">
        <v>19</v>
      </c>
      <c r="K4318" s="6" t="s">
        <v>6913</v>
      </c>
    </row>
    <row r="4319" spans="1:11" ht="15.75" customHeight="1" x14ac:dyDescent="0.2">
      <c r="A4319" s="6" t="s">
        <v>15351</v>
      </c>
      <c r="B4319" s="6" t="s">
        <v>12</v>
      </c>
      <c r="C4319" s="6" t="s">
        <v>26</v>
      </c>
      <c r="D4319" s="6" t="s">
        <v>25</v>
      </c>
      <c r="E4319" s="6" t="s">
        <v>14</v>
      </c>
      <c r="F4319" s="6" t="s">
        <v>15352</v>
      </c>
      <c r="G4319" s="6" t="s">
        <v>15353</v>
      </c>
      <c r="H4319" s="7">
        <v>58</v>
      </c>
      <c r="I4319" s="6" t="s">
        <v>31</v>
      </c>
      <c r="J4319" s="6" t="s">
        <v>19</v>
      </c>
      <c r="K4319" s="6" t="s">
        <v>3903</v>
      </c>
    </row>
    <row r="4320" spans="1:11" ht="15.75" customHeight="1" x14ac:dyDescent="0.2">
      <c r="A4320" s="6" t="s">
        <v>15354</v>
      </c>
      <c r="B4320" s="6" t="s">
        <v>12</v>
      </c>
      <c r="C4320" s="6" t="s">
        <v>26</v>
      </c>
      <c r="D4320" s="6" t="s">
        <v>25</v>
      </c>
      <c r="E4320" s="6" t="s">
        <v>14</v>
      </c>
      <c r="F4320" s="6" t="s">
        <v>15355</v>
      </c>
      <c r="G4320" s="6" t="s">
        <v>15356</v>
      </c>
      <c r="H4320" s="7">
        <v>78</v>
      </c>
      <c r="I4320" s="6" t="s">
        <v>31</v>
      </c>
      <c r="J4320" s="6" t="s">
        <v>19</v>
      </c>
      <c r="K4320" s="6" t="s">
        <v>15357</v>
      </c>
    </row>
    <row r="4321" spans="1:11" ht="15.75" customHeight="1" x14ac:dyDescent="0.2">
      <c r="A4321" s="6" t="s">
        <v>15362</v>
      </c>
      <c r="B4321" s="6" t="s">
        <v>12</v>
      </c>
      <c r="C4321" s="6" t="s">
        <v>26</v>
      </c>
      <c r="D4321" s="6" t="s">
        <v>25</v>
      </c>
      <c r="E4321" s="6" t="s">
        <v>14</v>
      </c>
      <c r="F4321" s="6" t="s">
        <v>15363</v>
      </c>
      <c r="G4321" s="6" t="s">
        <v>15364</v>
      </c>
      <c r="H4321" s="7">
        <v>56</v>
      </c>
      <c r="I4321" s="6" t="s">
        <v>18</v>
      </c>
      <c r="J4321" s="6" t="s">
        <v>19</v>
      </c>
      <c r="K4321" s="6" t="s">
        <v>15365</v>
      </c>
    </row>
    <row r="4322" spans="1:11" ht="15.75" customHeight="1" x14ac:dyDescent="0.2">
      <c r="A4322" s="6" t="s">
        <v>15366</v>
      </c>
      <c r="B4322" s="6" t="s">
        <v>12</v>
      </c>
      <c r="C4322" s="6" t="s">
        <v>26</v>
      </c>
      <c r="D4322" s="6" t="s">
        <v>25</v>
      </c>
      <c r="E4322" s="6" t="s">
        <v>14</v>
      </c>
      <c r="F4322" s="6" t="s">
        <v>9508</v>
      </c>
      <c r="G4322" s="6" t="s">
        <v>9509</v>
      </c>
      <c r="H4322" s="7">
        <v>39</v>
      </c>
      <c r="I4322" s="6" t="s">
        <v>18</v>
      </c>
      <c r="J4322" s="6" t="s">
        <v>154</v>
      </c>
      <c r="K4322" s="6" t="s">
        <v>15367</v>
      </c>
    </row>
    <row r="4323" spans="1:11" ht="15.75" customHeight="1" x14ac:dyDescent="0.2">
      <c r="A4323" s="6" t="s">
        <v>15368</v>
      </c>
      <c r="B4323" s="6" t="s">
        <v>12</v>
      </c>
      <c r="C4323" s="6" t="s">
        <v>26</v>
      </c>
      <c r="D4323" s="6" t="s">
        <v>25</v>
      </c>
      <c r="E4323" s="6" t="s">
        <v>14</v>
      </c>
      <c r="F4323" s="6" t="s">
        <v>9169</v>
      </c>
      <c r="G4323" s="6" t="s">
        <v>9170</v>
      </c>
      <c r="H4323" s="7">
        <v>70</v>
      </c>
      <c r="I4323" s="6" t="s">
        <v>31</v>
      </c>
      <c r="J4323" s="6" t="s">
        <v>19</v>
      </c>
      <c r="K4323" s="6" t="s">
        <v>6913</v>
      </c>
    </row>
    <row r="4324" spans="1:11" ht="15.75" customHeight="1" x14ac:dyDescent="0.2">
      <c r="A4324" s="6" t="s">
        <v>15369</v>
      </c>
      <c r="B4324" s="6" t="s">
        <v>12</v>
      </c>
      <c r="C4324" s="6" t="s">
        <v>26</v>
      </c>
      <c r="D4324" s="6" t="s">
        <v>25</v>
      </c>
      <c r="E4324" s="6" t="s">
        <v>14</v>
      </c>
      <c r="F4324" s="6" t="s">
        <v>15370</v>
      </c>
      <c r="G4324" s="6" t="s">
        <v>15371</v>
      </c>
      <c r="H4324" s="7">
        <v>57</v>
      </c>
      <c r="I4324" s="6" t="s">
        <v>18</v>
      </c>
      <c r="J4324" s="6" t="s">
        <v>19</v>
      </c>
      <c r="K4324" s="6" t="s">
        <v>2351</v>
      </c>
    </row>
    <row r="4325" spans="1:11" ht="15.75" customHeight="1" x14ac:dyDescent="0.2">
      <c r="A4325" s="6" t="s">
        <v>15372</v>
      </c>
      <c r="B4325" s="6" t="s">
        <v>12</v>
      </c>
      <c r="C4325" s="6" t="s">
        <v>26</v>
      </c>
      <c r="D4325" s="6" t="s">
        <v>25</v>
      </c>
      <c r="E4325" s="6" t="s">
        <v>14</v>
      </c>
      <c r="F4325" s="6" t="s">
        <v>9231</v>
      </c>
      <c r="G4325" s="6" t="s">
        <v>9232</v>
      </c>
      <c r="H4325" s="7">
        <v>31</v>
      </c>
      <c r="I4325" s="6" t="s">
        <v>18</v>
      </c>
      <c r="J4325" s="6" t="s">
        <v>19</v>
      </c>
      <c r="K4325" s="6" t="s">
        <v>442</v>
      </c>
    </row>
    <row r="4326" spans="1:11" ht="15.75" customHeight="1" x14ac:dyDescent="0.2">
      <c r="A4326" s="6" t="s">
        <v>15381</v>
      </c>
      <c r="B4326" s="6" t="s">
        <v>12</v>
      </c>
      <c r="C4326" s="6" t="s">
        <v>26</v>
      </c>
      <c r="D4326" s="6" t="s">
        <v>25</v>
      </c>
      <c r="E4326" s="6" t="s">
        <v>14</v>
      </c>
      <c r="F4326" s="6" t="s">
        <v>15382</v>
      </c>
      <c r="G4326" s="6" t="s">
        <v>15383</v>
      </c>
      <c r="H4326" s="7">
        <v>25</v>
      </c>
      <c r="I4326" s="6" t="s">
        <v>18</v>
      </c>
      <c r="J4326" s="6" t="s">
        <v>19</v>
      </c>
      <c r="K4326" s="6" t="s">
        <v>428</v>
      </c>
    </row>
    <row r="4327" spans="1:11" ht="15.75" customHeight="1" x14ac:dyDescent="0.2">
      <c r="A4327" s="6" t="s">
        <v>15384</v>
      </c>
      <c r="B4327" s="6" t="s">
        <v>12</v>
      </c>
      <c r="C4327" s="6" t="s">
        <v>26</v>
      </c>
      <c r="D4327" s="6" t="s">
        <v>25</v>
      </c>
      <c r="E4327" s="6" t="s">
        <v>14</v>
      </c>
      <c r="F4327" s="6" t="s">
        <v>15385</v>
      </c>
      <c r="G4327" s="6" t="s">
        <v>15386</v>
      </c>
      <c r="H4327" s="7">
        <v>77</v>
      </c>
      <c r="I4327" s="6" t="s">
        <v>18</v>
      </c>
      <c r="J4327" s="6" t="s">
        <v>19</v>
      </c>
      <c r="K4327" s="6" t="s">
        <v>1699</v>
      </c>
    </row>
    <row r="4328" spans="1:11" ht="15.75" customHeight="1" x14ac:dyDescent="0.2">
      <c r="A4328" s="6" t="s">
        <v>15387</v>
      </c>
      <c r="B4328" s="6" t="s">
        <v>12</v>
      </c>
      <c r="C4328" s="6" t="s">
        <v>26</v>
      </c>
      <c r="D4328" s="6" t="s">
        <v>25</v>
      </c>
      <c r="E4328" s="6" t="s">
        <v>14</v>
      </c>
      <c r="F4328" s="6" t="s">
        <v>15388</v>
      </c>
      <c r="G4328" s="6" t="s">
        <v>15389</v>
      </c>
      <c r="H4328" s="7">
        <v>53</v>
      </c>
      <c r="I4328" s="6" t="s">
        <v>18</v>
      </c>
      <c r="J4328" s="6" t="s">
        <v>19</v>
      </c>
      <c r="K4328" s="6" t="s">
        <v>5738</v>
      </c>
    </row>
    <row r="4329" spans="1:11" ht="15.75" customHeight="1" x14ac:dyDescent="0.2">
      <c r="A4329" s="6" t="s">
        <v>15390</v>
      </c>
      <c r="B4329" s="6" t="s">
        <v>12</v>
      </c>
      <c r="C4329" s="6" t="s">
        <v>26</v>
      </c>
      <c r="D4329" s="6" t="s">
        <v>25</v>
      </c>
      <c r="E4329" s="6" t="s">
        <v>14</v>
      </c>
      <c r="F4329" s="6" t="s">
        <v>15391</v>
      </c>
      <c r="G4329" s="6" t="s">
        <v>15392</v>
      </c>
      <c r="H4329" s="7">
        <v>33</v>
      </c>
      <c r="I4329" s="6" t="s">
        <v>18</v>
      </c>
      <c r="J4329" s="6" t="s">
        <v>5242</v>
      </c>
      <c r="K4329" s="6" t="s">
        <v>15393</v>
      </c>
    </row>
    <row r="4330" spans="1:11" ht="15.75" customHeight="1" x14ac:dyDescent="0.2">
      <c r="A4330" s="6" t="s">
        <v>15394</v>
      </c>
      <c r="B4330" s="6" t="s">
        <v>12</v>
      </c>
      <c r="C4330" s="6" t="s">
        <v>26</v>
      </c>
      <c r="D4330" s="6" t="s">
        <v>25</v>
      </c>
      <c r="E4330" s="6" t="s">
        <v>14</v>
      </c>
      <c r="F4330" s="6" t="s">
        <v>15395</v>
      </c>
      <c r="G4330" s="6" t="s">
        <v>15396</v>
      </c>
      <c r="H4330" s="7">
        <v>41</v>
      </c>
      <c r="I4330" s="6" t="s">
        <v>18</v>
      </c>
      <c r="J4330" s="6" t="s">
        <v>19</v>
      </c>
      <c r="K4330" s="6" t="s">
        <v>13125</v>
      </c>
    </row>
    <row r="4331" spans="1:11" ht="15.75" customHeight="1" x14ac:dyDescent="0.2">
      <c r="A4331" s="6" t="s">
        <v>15399</v>
      </c>
      <c r="B4331" s="6" t="s">
        <v>12</v>
      </c>
      <c r="C4331" s="6" t="s">
        <v>26</v>
      </c>
      <c r="D4331" s="6" t="s">
        <v>25</v>
      </c>
      <c r="E4331" s="6" t="s">
        <v>14</v>
      </c>
      <c r="F4331" s="6" t="s">
        <v>10014</v>
      </c>
      <c r="G4331" s="6" t="s">
        <v>10015</v>
      </c>
      <c r="H4331" s="7">
        <v>68</v>
      </c>
      <c r="I4331" s="6" t="s">
        <v>18</v>
      </c>
      <c r="J4331" s="6" t="s">
        <v>19</v>
      </c>
      <c r="K4331" s="6" t="s">
        <v>13125</v>
      </c>
    </row>
    <row r="4332" spans="1:11" ht="15.75" customHeight="1" x14ac:dyDescent="0.2">
      <c r="A4332" s="6" t="s">
        <v>15400</v>
      </c>
      <c r="B4332" s="6" t="s">
        <v>12</v>
      </c>
      <c r="C4332" s="6" t="s">
        <v>26</v>
      </c>
      <c r="D4332" s="6" t="s">
        <v>25</v>
      </c>
      <c r="E4332" s="6" t="s">
        <v>14</v>
      </c>
      <c r="F4332" s="6" t="s">
        <v>15401</v>
      </c>
      <c r="G4332" s="6" t="s">
        <v>15402</v>
      </c>
      <c r="H4332" s="7">
        <v>70</v>
      </c>
      <c r="I4332" s="6" t="s">
        <v>18</v>
      </c>
      <c r="J4332" s="6" t="s">
        <v>19</v>
      </c>
      <c r="K4332" s="6" t="s">
        <v>1393</v>
      </c>
    </row>
    <row r="4333" spans="1:11" ht="15.75" customHeight="1" x14ac:dyDescent="0.2">
      <c r="A4333" s="6" t="s">
        <v>15403</v>
      </c>
      <c r="B4333" s="6" t="s">
        <v>12</v>
      </c>
      <c r="C4333" s="6" t="s">
        <v>26</v>
      </c>
      <c r="D4333" s="6" t="s">
        <v>25</v>
      </c>
      <c r="E4333" s="6" t="s">
        <v>14</v>
      </c>
      <c r="F4333" s="6" t="s">
        <v>15404</v>
      </c>
      <c r="G4333" s="6" t="s">
        <v>15405</v>
      </c>
      <c r="H4333" s="7">
        <v>31</v>
      </c>
      <c r="I4333" s="6" t="s">
        <v>31</v>
      </c>
      <c r="J4333" s="6" t="s">
        <v>307</v>
      </c>
      <c r="K4333" s="6" t="s">
        <v>2362</v>
      </c>
    </row>
    <row r="4334" spans="1:11" ht="15.75" customHeight="1" x14ac:dyDescent="0.2">
      <c r="A4334" s="6" t="s">
        <v>15406</v>
      </c>
      <c r="B4334" s="6" t="s">
        <v>12</v>
      </c>
      <c r="C4334" s="6" t="s">
        <v>26</v>
      </c>
      <c r="D4334" s="6" t="s">
        <v>25</v>
      </c>
      <c r="E4334" s="6" t="s">
        <v>14</v>
      </c>
      <c r="F4334" s="6" t="s">
        <v>15407</v>
      </c>
      <c r="G4334" s="6" t="s">
        <v>15408</v>
      </c>
      <c r="H4334" s="7">
        <v>81</v>
      </c>
      <c r="I4334" s="6" t="s">
        <v>18</v>
      </c>
      <c r="J4334" s="6" t="s">
        <v>19</v>
      </c>
      <c r="K4334" s="6" t="s">
        <v>15409</v>
      </c>
    </row>
    <row r="4335" spans="1:11" ht="15.75" customHeight="1" x14ac:dyDescent="0.2">
      <c r="A4335" s="6" t="s">
        <v>15410</v>
      </c>
      <c r="B4335" s="6" t="s">
        <v>12</v>
      </c>
      <c r="C4335" s="6" t="s">
        <v>26</v>
      </c>
      <c r="D4335" s="6" t="s">
        <v>25</v>
      </c>
      <c r="E4335" s="6" t="s">
        <v>14</v>
      </c>
      <c r="F4335" s="6" t="s">
        <v>15411</v>
      </c>
      <c r="G4335" s="6" t="s">
        <v>15412</v>
      </c>
      <c r="H4335" s="7">
        <v>72</v>
      </c>
      <c r="I4335" s="6" t="s">
        <v>31</v>
      </c>
      <c r="J4335" s="6" t="s">
        <v>19</v>
      </c>
      <c r="K4335" s="6" t="s">
        <v>442</v>
      </c>
    </row>
    <row r="4336" spans="1:11" ht="15.75" customHeight="1" x14ac:dyDescent="0.2">
      <c r="A4336" s="6" t="s">
        <v>15413</v>
      </c>
      <c r="B4336" s="6" t="s">
        <v>12</v>
      </c>
      <c r="C4336" s="6" t="s">
        <v>26</v>
      </c>
      <c r="D4336" s="6" t="s">
        <v>25</v>
      </c>
      <c r="E4336" s="6" t="s">
        <v>67</v>
      </c>
      <c r="F4336" s="6" t="s">
        <v>15414</v>
      </c>
      <c r="G4336" s="6" t="s">
        <v>15415</v>
      </c>
      <c r="H4336" s="7">
        <v>12</v>
      </c>
      <c r="I4336" s="6" t="s">
        <v>18</v>
      </c>
      <c r="J4336" s="6" t="s">
        <v>19</v>
      </c>
      <c r="K4336" s="6" t="s">
        <v>6705</v>
      </c>
    </row>
    <row r="4337" spans="1:11" ht="15.75" customHeight="1" x14ac:dyDescent="0.2">
      <c r="A4337" s="6" t="s">
        <v>15416</v>
      </c>
      <c r="B4337" s="6" t="s">
        <v>12</v>
      </c>
      <c r="C4337" s="6" t="s">
        <v>26</v>
      </c>
      <c r="D4337" s="6" t="s">
        <v>25</v>
      </c>
      <c r="E4337" s="6" t="s">
        <v>67</v>
      </c>
      <c r="F4337" s="6" t="s">
        <v>15417</v>
      </c>
      <c r="G4337" s="6" t="s">
        <v>15418</v>
      </c>
      <c r="H4337" s="7">
        <v>19</v>
      </c>
      <c r="I4337" s="6" t="s">
        <v>31</v>
      </c>
      <c r="J4337" s="6" t="s">
        <v>307</v>
      </c>
      <c r="K4337" s="6" t="s">
        <v>8554</v>
      </c>
    </row>
    <row r="4338" spans="1:11" ht="15.75" customHeight="1" x14ac:dyDescent="0.2">
      <c r="A4338" s="6" t="s">
        <v>15419</v>
      </c>
      <c r="B4338" s="6" t="s">
        <v>12</v>
      </c>
      <c r="C4338" s="6" t="s">
        <v>26</v>
      </c>
      <c r="D4338" s="6" t="s">
        <v>25</v>
      </c>
      <c r="E4338" s="6" t="s">
        <v>28</v>
      </c>
      <c r="F4338" s="6" t="s">
        <v>15420</v>
      </c>
      <c r="G4338" s="6" t="s">
        <v>15421</v>
      </c>
      <c r="H4338" s="7">
        <v>3</v>
      </c>
      <c r="I4338" s="6" t="s">
        <v>18</v>
      </c>
      <c r="J4338" s="6" t="s">
        <v>19</v>
      </c>
      <c r="K4338" s="6" t="s">
        <v>15422</v>
      </c>
    </row>
    <row r="4339" spans="1:11" ht="15.75" customHeight="1" x14ac:dyDescent="0.2">
      <c r="A4339" s="6" t="s">
        <v>15423</v>
      </c>
      <c r="B4339" s="6" t="s">
        <v>12</v>
      </c>
      <c r="C4339" s="6" t="s">
        <v>26</v>
      </c>
      <c r="D4339" s="6" t="s">
        <v>25</v>
      </c>
      <c r="E4339" s="6" t="s">
        <v>28</v>
      </c>
      <c r="F4339" s="6" t="s">
        <v>15424</v>
      </c>
      <c r="G4339" s="6" t="s">
        <v>15425</v>
      </c>
      <c r="H4339" s="7">
        <v>6</v>
      </c>
      <c r="I4339" s="6" t="s">
        <v>18</v>
      </c>
      <c r="J4339" s="6" t="s">
        <v>19</v>
      </c>
      <c r="K4339" s="6" t="s">
        <v>7015</v>
      </c>
    </row>
    <row r="4340" spans="1:11" ht="15.75" customHeight="1" x14ac:dyDescent="0.2">
      <c r="A4340" s="6" t="s">
        <v>15426</v>
      </c>
      <c r="B4340" s="6" t="s">
        <v>12</v>
      </c>
      <c r="C4340" s="6" t="s">
        <v>26</v>
      </c>
      <c r="D4340" s="6" t="s">
        <v>25</v>
      </c>
      <c r="E4340" s="6" t="s">
        <v>14</v>
      </c>
      <c r="F4340" s="6" t="s">
        <v>15427</v>
      </c>
      <c r="G4340" s="6" t="s">
        <v>15428</v>
      </c>
      <c r="H4340" s="7">
        <v>68</v>
      </c>
      <c r="I4340" s="6" t="s">
        <v>31</v>
      </c>
      <c r="J4340" s="6" t="s">
        <v>19</v>
      </c>
      <c r="K4340" s="6" t="s">
        <v>15429</v>
      </c>
    </row>
    <row r="4341" spans="1:11" ht="15.75" customHeight="1" x14ac:dyDescent="0.2">
      <c r="A4341" s="6" t="s">
        <v>15430</v>
      </c>
      <c r="B4341" s="6" t="s">
        <v>12</v>
      </c>
      <c r="C4341" s="6" t="s">
        <v>26</v>
      </c>
      <c r="D4341" s="6" t="s">
        <v>25</v>
      </c>
      <c r="E4341" s="6" t="s">
        <v>14</v>
      </c>
      <c r="F4341" s="6" t="s">
        <v>10724</v>
      </c>
      <c r="G4341" s="6" t="s">
        <v>10725</v>
      </c>
      <c r="H4341" s="7">
        <v>31</v>
      </c>
      <c r="I4341" s="6" t="s">
        <v>18</v>
      </c>
      <c r="J4341" s="6" t="s">
        <v>19</v>
      </c>
      <c r="K4341" s="6" t="s">
        <v>2087</v>
      </c>
    </row>
    <row r="4342" spans="1:11" ht="15.75" customHeight="1" x14ac:dyDescent="0.2">
      <c r="A4342" s="6" t="s">
        <v>15431</v>
      </c>
      <c r="B4342" s="6" t="s">
        <v>12</v>
      </c>
      <c r="C4342" s="6" t="s">
        <v>26</v>
      </c>
      <c r="D4342" s="6" t="s">
        <v>25</v>
      </c>
      <c r="E4342" s="6" t="s">
        <v>14</v>
      </c>
      <c r="F4342" s="6" t="s">
        <v>15432</v>
      </c>
      <c r="G4342" s="6" t="s">
        <v>15433</v>
      </c>
      <c r="H4342" s="7">
        <v>22</v>
      </c>
      <c r="I4342" s="6" t="s">
        <v>18</v>
      </c>
      <c r="J4342" s="6" t="s">
        <v>19</v>
      </c>
      <c r="K4342" s="6" t="s">
        <v>15434</v>
      </c>
    </row>
    <row r="4343" spans="1:11" ht="15.75" customHeight="1" x14ac:dyDescent="0.2">
      <c r="A4343" s="6" t="s">
        <v>15437</v>
      </c>
      <c r="B4343" s="6" t="s">
        <v>12</v>
      </c>
      <c r="C4343" s="6" t="s">
        <v>26</v>
      </c>
      <c r="D4343" s="6" t="s">
        <v>25</v>
      </c>
      <c r="E4343" s="6" t="s">
        <v>14</v>
      </c>
      <c r="F4343" s="6" t="s">
        <v>2579</v>
      </c>
      <c r="G4343" s="6" t="s">
        <v>2580</v>
      </c>
      <c r="H4343" s="7">
        <v>20</v>
      </c>
      <c r="I4343" s="6" t="s">
        <v>18</v>
      </c>
      <c r="J4343" s="6" t="s">
        <v>154</v>
      </c>
      <c r="K4343" s="6" t="s">
        <v>15438</v>
      </c>
    </row>
    <row r="4344" spans="1:11" ht="15.75" customHeight="1" x14ac:dyDescent="0.2">
      <c r="A4344" s="6" t="s">
        <v>15439</v>
      </c>
      <c r="B4344" s="6" t="s">
        <v>12</v>
      </c>
      <c r="C4344" s="6" t="s">
        <v>26</v>
      </c>
      <c r="D4344" s="6" t="s">
        <v>25</v>
      </c>
      <c r="E4344" s="6" t="s">
        <v>14</v>
      </c>
      <c r="F4344" s="6" t="s">
        <v>7986</v>
      </c>
      <c r="G4344" s="6" t="s">
        <v>7987</v>
      </c>
      <c r="H4344" s="7">
        <v>60</v>
      </c>
      <c r="I4344" s="6" t="s">
        <v>31</v>
      </c>
      <c r="J4344" s="6" t="s">
        <v>19</v>
      </c>
      <c r="K4344" s="6" t="s">
        <v>15440</v>
      </c>
    </row>
    <row r="4345" spans="1:11" ht="15.75" customHeight="1" x14ac:dyDescent="0.2">
      <c r="A4345" s="6" t="s">
        <v>15441</v>
      </c>
      <c r="B4345" s="6" t="s">
        <v>12</v>
      </c>
      <c r="C4345" s="6" t="s">
        <v>26</v>
      </c>
      <c r="D4345" s="6" t="s">
        <v>25</v>
      </c>
      <c r="E4345" s="6" t="s">
        <v>14</v>
      </c>
      <c r="F4345" s="6" t="s">
        <v>15442</v>
      </c>
      <c r="G4345" s="6" t="s">
        <v>15443</v>
      </c>
      <c r="H4345" s="7">
        <v>45</v>
      </c>
      <c r="I4345" s="6" t="s">
        <v>18</v>
      </c>
      <c r="J4345" s="6" t="s">
        <v>19</v>
      </c>
      <c r="K4345" s="6" t="s">
        <v>15444</v>
      </c>
    </row>
    <row r="4346" spans="1:11" ht="15.75" customHeight="1" x14ac:dyDescent="0.2">
      <c r="A4346" s="6" t="s">
        <v>15445</v>
      </c>
      <c r="B4346" s="6" t="s">
        <v>12</v>
      </c>
      <c r="C4346" s="6" t="s">
        <v>26</v>
      </c>
      <c r="D4346" s="6" t="s">
        <v>25</v>
      </c>
      <c r="E4346" s="6" t="s">
        <v>14</v>
      </c>
      <c r="F4346" s="6" t="s">
        <v>15446</v>
      </c>
      <c r="G4346" s="6" t="s">
        <v>15447</v>
      </c>
      <c r="H4346" s="7">
        <v>29</v>
      </c>
      <c r="I4346" s="6" t="s">
        <v>18</v>
      </c>
      <c r="J4346" s="6" t="s">
        <v>72</v>
      </c>
      <c r="K4346" s="6" t="s">
        <v>349</v>
      </c>
    </row>
    <row r="4347" spans="1:11" ht="15.75" customHeight="1" x14ac:dyDescent="0.2">
      <c r="A4347" s="6" t="s">
        <v>15448</v>
      </c>
      <c r="B4347" s="6" t="s">
        <v>12</v>
      </c>
      <c r="C4347" s="6" t="s">
        <v>26</v>
      </c>
      <c r="D4347" s="6" t="s">
        <v>25</v>
      </c>
      <c r="E4347" s="6" t="s">
        <v>14</v>
      </c>
      <c r="F4347" s="6" t="s">
        <v>15449</v>
      </c>
      <c r="G4347" s="6" t="s">
        <v>15450</v>
      </c>
      <c r="H4347" s="7">
        <v>29</v>
      </c>
      <c r="I4347" s="6" t="s">
        <v>31</v>
      </c>
      <c r="J4347" s="6" t="s">
        <v>1628</v>
      </c>
      <c r="K4347" s="6" t="s">
        <v>15451</v>
      </c>
    </row>
    <row r="4348" spans="1:11" ht="15.75" customHeight="1" x14ac:dyDescent="0.2">
      <c r="A4348" s="6" t="s">
        <v>15452</v>
      </c>
      <c r="B4348" s="6" t="s">
        <v>12</v>
      </c>
      <c r="C4348" s="6" t="s">
        <v>26</v>
      </c>
      <c r="D4348" s="6" t="s">
        <v>25</v>
      </c>
      <c r="E4348" s="6" t="s">
        <v>14</v>
      </c>
      <c r="F4348" s="6" t="s">
        <v>15453</v>
      </c>
      <c r="G4348" s="6" t="s">
        <v>15454</v>
      </c>
      <c r="H4348" s="7">
        <v>70</v>
      </c>
      <c r="I4348" s="6" t="s">
        <v>31</v>
      </c>
      <c r="J4348" s="6" t="s">
        <v>19</v>
      </c>
      <c r="K4348" s="6" t="s">
        <v>15455</v>
      </c>
    </row>
    <row r="4349" spans="1:11" ht="15.75" customHeight="1" x14ac:dyDescent="0.2">
      <c r="A4349" s="6" t="s">
        <v>15456</v>
      </c>
      <c r="B4349" s="6" t="s">
        <v>12</v>
      </c>
      <c r="C4349" s="6" t="s">
        <v>26</v>
      </c>
      <c r="D4349" s="6" t="s">
        <v>25</v>
      </c>
      <c r="E4349" s="6" t="s">
        <v>14</v>
      </c>
      <c r="F4349" s="6" t="s">
        <v>15457</v>
      </c>
      <c r="G4349" s="6" t="s">
        <v>15458</v>
      </c>
      <c r="H4349" s="7">
        <v>55</v>
      </c>
      <c r="I4349" s="6" t="s">
        <v>31</v>
      </c>
      <c r="J4349" s="6" t="s">
        <v>19</v>
      </c>
      <c r="K4349" s="6" t="s">
        <v>15459</v>
      </c>
    </row>
    <row r="4350" spans="1:11" ht="15.75" customHeight="1" x14ac:dyDescent="0.2">
      <c r="A4350" s="6" t="s">
        <v>15460</v>
      </c>
      <c r="B4350" s="6" t="s">
        <v>12</v>
      </c>
      <c r="C4350" s="6" t="s">
        <v>26</v>
      </c>
      <c r="D4350" s="6" t="s">
        <v>25</v>
      </c>
      <c r="E4350" s="6" t="s">
        <v>14</v>
      </c>
      <c r="F4350" s="6" t="s">
        <v>15461</v>
      </c>
      <c r="G4350" s="6" t="s">
        <v>15462</v>
      </c>
      <c r="H4350" s="7">
        <v>22</v>
      </c>
      <c r="I4350" s="6" t="s">
        <v>18</v>
      </c>
      <c r="J4350" s="6" t="s">
        <v>19</v>
      </c>
      <c r="K4350" s="6" t="s">
        <v>8491</v>
      </c>
    </row>
    <row r="4351" spans="1:11" ht="15.75" customHeight="1" x14ac:dyDescent="0.2">
      <c r="A4351" s="6" t="s">
        <v>15465</v>
      </c>
      <c r="B4351" s="6" t="s">
        <v>12</v>
      </c>
      <c r="C4351" s="6" t="s">
        <v>26</v>
      </c>
      <c r="D4351" s="6" t="s">
        <v>25</v>
      </c>
      <c r="E4351" s="6" t="s">
        <v>28</v>
      </c>
      <c r="F4351" s="6" t="s">
        <v>15466</v>
      </c>
      <c r="G4351" s="6" t="s">
        <v>15467</v>
      </c>
      <c r="H4351" s="7">
        <v>2</v>
      </c>
      <c r="I4351" s="6" t="s">
        <v>31</v>
      </c>
      <c r="J4351" s="6" t="s">
        <v>19</v>
      </c>
      <c r="K4351" s="6" t="s">
        <v>15468</v>
      </c>
    </row>
    <row r="4352" spans="1:11" ht="15.75" customHeight="1" x14ac:dyDescent="0.2">
      <c r="A4352" s="6" t="s">
        <v>15469</v>
      </c>
      <c r="B4352" s="6" t="s">
        <v>12</v>
      </c>
      <c r="C4352" s="6" t="s">
        <v>26</v>
      </c>
      <c r="D4352" s="6" t="s">
        <v>25</v>
      </c>
      <c r="E4352" s="6" t="s">
        <v>14</v>
      </c>
      <c r="F4352" s="6" t="s">
        <v>15470</v>
      </c>
      <c r="G4352" s="6" t="s">
        <v>15471</v>
      </c>
      <c r="H4352" s="7">
        <v>66</v>
      </c>
      <c r="I4352" s="6" t="s">
        <v>31</v>
      </c>
      <c r="J4352" s="6" t="s">
        <v>19</v>
      </c>
      <c r="K4352" s="6" t="s">
        <v>15472</v>
      </c>
    </row>
    <row r="4353" spans="1:11" ht="15.75" customHeight="1" x14ac:dyDescent="0.2">
      <c r="A4353" s="6" t="s">
        <v>15479</v>
      </c>
      <c r="B4353" s="6" t="s">
        <v>12</v>
      </c>
      <c r="C4353" s="6" t="s">
        <v>265</v>
      </c>
      <c r="D4353" s="6" t="s">
        <v>25</v>
      </c>
      <c r="E4353" s="6" t="s">
        <v>14</v>
      </c>
      <c r="F4353" s="6" t="s">
        <v>15480</v>
      </c>
      <c r="G4353" s="6" t="s">
        <v>15481</v>
      </c>
      <c r="H4353" s="7">
        <v>26</v>
      </c>
      <c r="I4353" s="6" t="s">
        <v>18</v>
      </c>
      <c r="J4353" s="6" t="s">
        <v>19</v>
      </c>
      <c r="K4353" s="6" t="s">
        <v>485</v>
      </c>
    </row>
    <row r="4354" spans="1:11" ht="15.75" customHeight="1" x14ac:dyDescent="0.2">
      <c r="A4354" s="6" t="s">
        <v>15482</v>
      </c>
      <c r="B4354" s="6" t="s">
        <v>12</v>
      </c>
      <c r="C4354" s="6" t="s">
        <v>265</v>
      </c>
      <c r="D4354" s="6" t="s">
        <v>25</v>
      </c>
      <c r="E4354" s="6" t="s">
        <v>14</v>
      </c>
      <c r="F4354" s="6" t="s">
        <v>15483</v>
      </c>
      <c r="G4354" s="6" t="s">
        <v>15484</v>
      </c>
      <c r="H4354" s="7">
        <v>52</v>
      </c>
      <c r="I4354" s="6" t="s">
        <v>18</v>
      </c>
      <c r="J4354" s="6" t="s">
        <v>19</v>
      </c>
      <c r="K4354" s="6" t="s">
        <v>15176</v>
      </c>
    </row>
    <row r="4355" spans="1:11" ht="15.75" customHeight="1" x14ac:dyDescent="0.2">
      <c r="A4355" s="6" t="s">
        <v>15485</v>
      </c>
      <c r="B4355" s="6" t="s">
        <v>12</v>
      </c>
      <c r="C4355" s="6" t="s">
        <v>265</v>
      </c>
      <c r="D4355" s="6" t="s">
        <v>25</v>
      </c>
      <c r="E4355" s="6" t="s">
        <v>14</v>
      </c>
      <c r="F4355" s="6" t="s">
        <v>15486</v>
      </c>
      <c r="G4355" s="6" t="s">
        <v>15487</v>
      </c>
      <c r="H4355" s="7">
        <v>56</v>
      </c>
      <c r="I4355" s="6" t="s">
        <v>18</v>
      </c>
      <c r="J4355" s="6" t="s">
        <v>19</v>
      </c>
      <c r="K4355" s="6" t="s">
        <v>15488</v>
      </c>
    </row>
    <row r="4356" spans="1:11" ht="15.75" customHeight="1" x14ac:dyDescent="0.2">
      <c r="A4356" s="6" t="s">
        <v>15489</v>
      </c>
      <c r="B4356" s="6" t="s">
        <v>12</v>
      </c>
      <c r="C4356" s="6" t="s">
        <v>265</v>
      </c>
      <c r="D4356" s="6" t="s">
        <v>25</v>
      </c>
      <c r="E4356" s="6" t="s">
        <v>14</v>
      </c>
      <c r="F4356" s="6" t="s">
        <v>8958</v>
      </c>
      <c r="G4356" s="6" t="s">
        <v>8959</v>
      </c>
      <c r="H4356" s="7">
        <v>81</v>
      </c>
      <c r="I4356" s="6" t="s">
        <v>31</v>
      </c>
      <c r="J4356" s="6" t="s">
        <v>19</v>
      </c>
      <c r="K4356" s="6" t="s">
        <v>15490</v>
      </c>
    </row>
    <row r="4357" spans="1:11" ht="15.75" customHeight="1" x14ac:dyDescent="0.2">
      <c r="A4357" s="6" t="s">
        <v>15491</v>
      </c>
      <c r="B4357" s="6" t="s">
        <v>12</v>
      </c>
      <c r="C4357" s="6" t="s">
        <v>265</v>
      </c>
      <c r="D4357" s="6" t="s">
        <v>25</v>
      </c>
      <c r="E4357" s="6" t="s">
        <v>14</v>
      </c>
      <c r="F4357" s="6" t="s">
        <v>15492</v>
      </c>
      <c r="G4357" s="6" t="s">
        <v>15493</v>
      </c>
      <c r="H4357" s="7">
        <v>42</v>
      </c>
      <c r="I4357" s="6" t="s">
        <v>18</v>
      </c>
      <c r="J4357" s="6" t="s">
        <v>19</v>
      </c>
      <c r="K4357" s="6" t="s">
        <v>15494</v>
      </c>
    </row>
    <row r="4358" spans="1:11" ht="15.75" customHeight="1" x14ac:dyDescent="0.2">
      <c r="A4358" s="6" t="s">
        <v>15495</v>
      </c>
      <c r="B4358" s="6" t="s">
        <v>12</v>
      </c>
      <c r="C4358" s="6" t="s">
        <v>265</v>
      </c>
      <c r="D4358" s="6" t="s">
        <v>25</v>
      </c>
      <c r="E4358" s="6" t="s">
        <v>14</v>
      </c>
      <c r="F4358" s="6" t="s">
        <v>15496</v>
      </c>
      <c r="G4358" s="6" t="s">
        <v>15497</v>
      </c>
      <c r="H4358" s="7">
        <v>84</v>
      </c>
      <c r="I4358" s="6" t="s">
        <v>18</v>
      </c>
      <c r="J4358" s="6" t="s">
        <v>19</v>
      </c>
      <c r="K4358" s="6" t="s">
        <v>15498</v>
      </c>
    </row>
    <row r="4359" spans="1:11" ht="15.75" customHeight="1" x14ac:dyDescent="0.2">
      <c r="A4359" s="6" t="s">
        <v>15499</v>
      </c>
      <c r="B4359" s="6" t="s">
        <v>12</v>
      </c>
      <c r="C4359" s="6" t="s">
        <v>265</v>
      </c>
      <c r="D4359" s="6" t="s">
        <v>25</v>
      </c>
      <c r="E4359" s="6" t="s">
        <v>14</v>
      </c>
      <c r="F4359" s="6" t="s">
        <v>15500</v>
      </c>
      <c r="G4359" s="6" t="s">
        <v>15501</v>
      </c>
      <c r="H4359" s="7">
        <v>35</v>
      </c>
      <c r="I4359" s="6" t="s">
        <v>18</v>
      </c>
      <c r="J4359" s="6" t="s">
        <v>19</v>
      </c>
      <c r="K4359" s="6" t="s">
        <v>15502</v>
      </c>
    </row>
    <row r="4360" spans="1:11" ht="15.75" customHeight="1" x14ac:dyDescent="0.2">
      <c r="A4360" s="6" t="s">
        <v>15503</v>
      </c>
      <c r="B4360" s="6" t="s">
        <v>12</v>
      </c>
      <c r="C4360" s="6" t="s">
        <v>265</v>
      </c>
      <c r="D4360" s="6" t="s">
        <v>25</v>
      </c>
      <c r="E4360" s="6" t="s">
        <v>14</v>
      </c>
      <c r="F4360" s="6" t="s">
        <v>15504</v>
      </c>
      <c r="G4360" s="6" t="s">
        <v>15505</v>
      </c>
      <c r="H4360" s="7">
        <v>68</v>
      </c>
      <c r="I4360" s="6" t="s">
        <v>18</v>
      </c>
      <c r="J4360" s="6" t="s">
        <v>19</v>
      </c>
      <c r="K4360" s="6" t="s">
        <v>15506</v>
      </c>
    </row>
    <row r="4361" spans="1:11" ht="15.75" customHeight="1" x14ac:dyDescent="0.2">
      <c r="A4361" s="6" t="s">
        <v>15507</v>
      </c>
      <c r="B4361" s="6" t="s">
        <v>12</v>
      </c>
      <c r="C4361" s="6" t="s">
        <v>265</v>
      </c>
      <c r="D4361" s="6" t="s">
        <v>25</v>
      </c>
      <c r="E4361" s="6" t="s">
        <v>14</v>
      </c>
      <c r="F4361" s="6" t="s">
        <v>8263</v>
      </c>
      <c r="G4361" s="6" t="s">
        <v>8264</v>
      </c>
      <c r="H4361" s="7">
        <v>27</v>
      </c>
      <c r="I4361" s="6" t="s">
        <v>18</v>
      </c>
      <c r="J4361" s="6" t="s">
        <v>19</v>
      </c>
      <c r="K4361" s="6" t="s">
        <v>15508</v>
      </c>
    </row>
    <row r="4362" spans="1:11" ht="15.75" customHeight="1" x14ac:dyDescent="0.2">
      <c r="A4362" s="6" t="s">
        <v>15509</v>
      </c>
      <c r="B4362" s="6" t="s">
        <v>12</v>
      </c>
      <c r="C4362" s="6" t="s">
        <v>265</v>
      </c>
      <c r="D4362" s="6" t="s">
        <v>25</v>
      </c>
      <c r="E4362" s="6" t="s">
        <v>14</v>
      </c>
      <c r="F4362" s="6" t="s">
        <v>15510</v>
      </c>
      <c r="G4362" s="6" t="s">
        <v>15511</v>
      </c>
      <c r="H4362" s="7">
        <v>74</v>
      </c>
      <c r="I4362" s="6" t="s">
        <v>31</v>
      </c>
      <c r="J4362" s="6" t="s">
        <v>19</v>
      </c>
      <c r="K4362" s="6" t="s">
        <v>15512</v>
      </c>
    </row>
    <row r="4363" spans="1:11" ht="15.75" customHeight="1" x14ac:dyDescent="0.2">
      <c r="A4363" s="6" t="s">
        <v>15513</v>
      </c>
      <c r="B4363" s="6" t="s">
        <v>12</v>
      </c>
      <c r="C4363" s="6" t="s">
        <v>265</v>
      </c>
      <c r="D4363" s="6" t="s">
        <v>25</v>
      </c>
      <c r="E4363" s="6" t="s">
        <v>14</v>
      </c>
      <c r="F4363" s="6" t="s">
        <v>15514</v>
      </c>
      <c r="G4363" s="6" t="s">
        <v>15515</v>
      </c>
      <c r="H4363" s="7">
        <v>59</v>
      </c>
      <c r="I4363" s="6" t="s">
        <v>18</v>
      </c>
      <c r="J4363" s="6" t="s">
        <v>19</v>
      </c>
      <c r="K4363" s="6" t="s">
        <v>1695</v>
      </c>
    </row>
    <row r="4364" spans="1:11" ht="15.75" customHeight="1" x14ac:dyDescent="0.2">
      <c r="A4364" s="6" t="s">
        <v>15516</v>
      </c>
      <c r="B4364" s="6" t="s">
        <v>12</v>
      </c>
      <c r="C4364" s="6" t="s">
        <v>265</v>
      </c>
      <c r="D4364" s="6" t="s">
        <v>25</v>
      </c>
      <c r="E4364" s="6" t="s">
        <v>14</v>
      </c>
      <c r="F4364" s="6" t="s">
        <v>15517</v>
      </c>
      <c r="G4364" s="6" t="s">
        <v>15518</v>
      </c>
      <c r="H4364" s="7">
        <v>60</v>
      </c>
      <c r="I4364" s="6" t="s">
        <v>31</v>
      </c>
      <c r="J4364" s="6" t="s">
        <v>19</v>
      </c>
      <c r="K4364" s="6" t="s">
        <v>15519</v>
      </c>
    </row>
    <row r="4365" spans="1:11" ht="15.75" customHeight="1" x14ac:dyDescent="0.2">
      <c r="A4365" s="6" t="s">
        <v>15520</v>
      </c>
      <c r="B4365" s="6" t="s">
        <v>12</v>
      </c>
      <c r="C4365" s="6" t="s">
        <v>265</v>
      </c>
      <c r="D4365" s="6" t="s">
        <v>25</v>
      </c>
      <c r="E4365" s="6" t="s">
        <v>14</v>
      </c>
      <c r="F4365" s="6" t="s">
        <v>5500</v>
      </c>
      <c r="G4365" s="6" t="s">
        <v>5501</v>
      </c>
      <c r="H4365" s="7">
        <v>24</v>
      </c>
      <c r="I4365" s="6" t="s">
        <v>18</v>
      </c>
      <c r="J4365" s="6" t="s">
        <v>19</v>
      </c>
      <c r="K4365" s="6" t="s">
        <v>15521</v>
      </c>
    </row>
    <row r="4366" spans="1:11" ht="15.75" customHeight="1" x14ac:dyDescent="0.2">
      <c r="A4366" s="6" t="s">
        <v>15522</v>
      </c>
      <c r="B4366" s="6" t="s">
        <v>12</v>
      </c>
      <c r="C4366" s="6" t="s">
        <v>265</v>
      </c>
      <c r="D4366" s="6" t="s">
        <v>25</v>
      </c>
      <c r="E4366" s="6" t="s">
        <v>14</v>
      </c>
      <c r="F4366" s="6" t="s">
        <v>15523</v>
      </c>
      <c r="G4366" s="6" t="s">
        <v>15524</v>
      </c>
      <c r="H4366" s="7">
        <v>24</v>
      </c>
      <c r="I4366" s="6" t="s">
        <v>18</v>
      </c>
      <c r="J4366" s="6" t="s">
        <v>19</v>
      </c>
      <c r="K4366" s="6" t="s">
        <v>15525</v>
      </c>
    </row>
    <row r="4367" spans="1:11" ht="15.75" customHeight="1" x14ac:dyDescent="0.2">
      <c r="A4367" s="6" t="s">
        <v>15526</v>
      </c>
      <c r="B4367" s="6" t="s">
        <v>12</v>
      </c>
      <c r="C4367" s="6" t="s">
        <v>265</v>
      </c>
      <c r="D4367" s="6" t="s">
        <v>25</v>
      </c>
      <c r="E4367" s="6" t="s">
        <v>14</v>
      </c>
      <c r="F4367" s="6" t="s">
        <v>6903</v>
      </c>
      <c r="G4367" s="6" t="s">
        <v>6904</v>
      </c>
      <c r="H4367" s="7">
        <v>80</v>
      </c>
      <c r="I4367" s="6" t="s">
        <v>31</v>
      </c>
      <c r="J4367" s="6" t="s">
        <v>19</v>
      </c>
      <c r="K4367" s="6" t="s">
        <v>15527</v>
      </c>
    </row>
    <row r="4368" spans="1:11" ht="15.75" customHeight="1" x14ac:dyDescent="0.2">
      <c r="A4368" s="6" t="s">
        <v>15528</v>
      </c>
      <c r="B4368" s="6" t="s">
        <v>12</v>
      </c>
      <c r="C4368" s="6" t="s">
        <v>265</v>
      </c>
      <c r="D4368" s="6" t="s">
        <v>25</v>
      </c>
      <c r="E4368" s="6" t="s">
        <v>14</v>
      </c>
      <c r="F4368" s="6" t="s">
        <v>15529</v>
      </c>
      <c r="G4368" s="6" t="s">
        <v>15530</v>
      </c>
      <c r="H4368" s="7">
        <v>81</v>
      </c>
      <c r="I4368" s="6" t="s">
        <v>18</v>
      </c>
      <c r="J4368" s="6" t="s">
        <v>19</v>
      </c>
      <c r="K4368" s="6" t="s">
        <v>15531</v>
      </c>
    </row>
    <row r="4369" spans="1:11" ht="15.75" customHeight="1" x14ac:dyDescent="0.2">
      <c r="A4369" s="6" t="s">
        <v>15532</v>
      </c>
      <c r="B4369" s="6" t="s">
        <v>12</v>
      </c>
      <c r="C4369" s="6" t="s">
        <v>265</v>
      </c>
      <c r="D4369" s="6" t="s">
        <v>25</v>
      </c>
      <c r="E4369" s="6" t="s">
        <v>28</v>
      </c>
      <c r="F4369" s="6" t="s">
        <v>15533</v>
      </c>
      <c r="G4369" s="6" t="s">
        <v>15534</v>
      </c>
      <c r="H4369" s="7">
        <v>2</v>
      </c>
      <c r="I4369" s="6" t="s">
        <v>31</v>
      </c>
      <c r="J4369" s="6" t="s">
        <v>19</v>
      </c>
      <c r="K4369" s="6" t="s">
        <v>15535</v>
      </c>
    </row>
    <row r="4370" spans="1:11" ht="15.75" customHeight="1" x14ac:dyDescent="0.2">
      <c r="A4370" s="6" t="s">
        <v>15536</v>
      </c>
      <c r="B4370" s="6" t="s">
        <v>12</v>
      </c>
      <c r="C4370" s="6" t="s">
        <v>265</v>
      </c>
      <c r="D4370" s="6" t="s">
        <v>25</v>
      </c>
      <c r="E4370" s="6" t="s">
        <v>14</v>
      </c>
      <c r="F4370" s="6" t="s">
        <v>3065</v>
      </c>
      <c r="G4370" s="6" t="s">
        <v>3066</v>
      </c>
      <c r="H4370" s="7">
        <v>33</v>
      </c>
      <c r="I4370" s="6" t="s">
        <v>18</v>
      </c>
      <c r="J4370" s="6" t="s">
        <v>19</v>
      </c>
      <c r="K4370" s="6" t="s">
        <v>2789</v>
      </c>
    </row>
    <row r="4371" spans="1:11" ht="15.75" customHeight="1" x14ac:dyDescent="0.2">
      <c r="A4371" s="6" t="s">
        <v>15537</v>
      </c>
      <c r="B4371" s="6" t="s">
        <v>12</v>
      </c>
      <c r="C4371" s="6" t="s">
        <v>265</v>
      </c>
      <c r="D4371" s="6" t="s">
        <v>25</v>
      </c>
      <c r="E4371" s="6" t="s">
        <v>14</v>
      </c>
      <c r="F4371" s="6" t="s">
        <v>15538</v>
      </c>
      <c r="G4371" s="6" t="s">
        <v>15539</v>
      </c>
      <c r="H4371" s="7">
        <v>61</v>
      </c>
      <c r="I4371" s="6" t="s">
        <v>31</v>
      </c>
      <c r="J4371" s="6" t="s">
        <v>19</v>
      </c>
      <c r="K4371" s="6" t="s">
        <v>2142</v>
      </c>
    </row>
    <row r="4372" spans="1:11" ht="15.75" customHeight="1" x14ac:dyDescent="0.2">
      <c r="A4372" s="6" t="s">
        <v>15540</v>
      </c>
      <c r="B4372" s="6" t="s">
        <v>12</v>
      </c>
      <c r="C4372" s="6" t="s">
        <v>265</v>
      </c>
      <c r="D4372" s="6" t="s">
        <v>25</v>
      </c>
      <c r="E4372" s="6" t="s">
        <v>14</v>
      </c>
      <c r="F4372" s="6" t="s">
        <v>5480</v>
      </c>
      <c r="G4372" s="6" t="s">
        <v>5481</v>
      </c>
      <c r="H4372" s="7">
        <v>64</v>
      </c>
      <c r="I4372" s="6" t="s">
        <v>31</v>
      </c>
      <c r="J4372" s="6" t="s">
        <v>19</v>
      </c>
      <c r="K4372" s="6" t="s">
        <v>15541</v>
      </c>
    </row>
    <row r="4373" spans="1:11" ht="15.75" customHeight="1" x14ac:dyDescent="0.2">
      <c r="A4373" s="6" t="s">
        <v>15542</v>
      </c>
      <c r="B4373" s="6" t="s">
        <v>12</v>
      </c>
      <c r="C4373" s="6" t="s">
        <v>265</v>
      </c>
      <c r="D4373" s="6" t="s">
        <v>25</v>
      </c>
      <c r="E4373" s="6" t="s">
        <v>14</v>
      </c>
      <c r="F4373" s="6" t="s">
        <v>15543</v>
      </c>
      <c r="G4373" s="6" t="s">
        <v>15544</v>
      </c>
      <c r="H4373" s="7">
        <v>23</v>
      </c>
      <c r="I4373" s="6" t="s">
        <v>18</v>
      </c>
      <c r="J4373" s="6" t="s">
        <v>19</v>
      </c>
      <c r="K4373" s="6" t="s">
        <v>15490</v>
      </c>
    </row>
    <row r="4374" spans="1:11" ht="15.75" customHeight="1" x14ac:dyDescent="0.2">
      <c r="A4374" s="6" t="s">
        <v>15545</v>
      </c>
      <c r="B4374" s="6" t="s">
        <v>12</v>
      </c>
      <c r="C4374" s="6" t="s">
        <v>265</v>
      </c>
      <c r="D4374" s="6" t="s">
        <v>25</v>
      </c>
      <c r="E4374" s="6" t="s">
        <v>14</v>
      </c>
      <c r="F4374" s="6" t="s">
        <v>15546</v>
      </c>
      <c r="G4374" s="6" t="s">
        <v>15547</v>
      </c>
      <c r="H4374" s="7">
        <v>22</v>
      </c>
      <c r="I4374" s="6" t="s">
        <v>18</v>
      </c>
      <c r="J4374" s="6" t="s">
        <v>19</v>
      </c>
      <c r="K4374" s="6" t="s">
        <v>205</v>
      </c>
    </row>
    <row r="4375" spans="1:11" ht="15.75" customHeight="1" x14ac:dyDescent="0.2">
      <c r="A4375" s="6" t="s">
        <v>15548</v>
      </c>
      <c r="B4375" s="6" t="s">
        <v>12</v>
      </c>
      <c r="C4375" s="6" t="s">
        <v>265</v>
      </c>
      <c r="D4375" s="6" t="s">
        <v>25</v>
      </c>
      <c r="E4375" s="6" t="s">
        <v>14</v>
      </c>
      <c r="F4375" s="6" t="s">
        <v>15549</v>
      </c>
      <c r="G4375" s="6" t="s">
        <v>15550</v>
      </c>
      <c r="H4375" s="7">
        <v>27</v>
      </c>
      <c r="I4375" s="6" t="s">
        <v>18</v>
      </c>
      <c r="J4375" s="6" t="s">
        <v>19</v>
      </c>
      <c r="K4375" s="6" t="s">
        <v>6200</v>
      </c>
    </row>
    <row r="4376" spans="1:11" ht="15.75" customHeight="1" x14ac:dyDescent="0.2">
      <c r="A4376" s="6" t="s">
        <v>15551</v>
      </c>
      <c r="B4376" s="6" t="s">
        <v>12</v>
      </c>
      <c r="C4376" s="6" t="s">
        <v>265</v>
      </c>
      <c r="D4376" s="6" t="s">
        <v>25</v>
      </c>
      <c r="E4376" s="6" t="s">
        <v>14</v>
      </c>
      <c r="F4376" s="6" t="s">
        <v>15552</v>
      </c>
      <c r="G4376" s="6" t="s">
        <v>15553</v>
      </c>
      <c r="H4376" s="7">
        <v>39</v>
      </c>
      <c r="I4376" s="6" t="s">
        <v>18</v>
      </c>
      <c r="J4376" s="6" t="s">
        <v>19</v>
      </c>
      <c r="K4376" s="6" t="s">
        <v>6913</v>
      </c>
    </row>
    <row r="4377" spans="1:11" ht="15.75" customHeight="1" x14ac:dyDescent="0.2">
      <c r="A4377" s="6" t="s">
        <v>15554</v>
      </c>
      <c r="B4377" s="6" t="s">
        <v>12</v>
      </c>
      <c r="C4377" s="6" t="s">
        <v>265</v>
      </c>
      <c r="D4377" s="6" t="s">
        <v>25</v>
      </c>
      <c r="E4377" s="6" t="s">
        <v>14</v>
      </c>
      <c r="F4377" s="6" t="s">
        <v>15555</v>
      </c>
      <c r="G4377" s="6" t="s">
        <v>15556</v>
      </c>
      <c r="H4377" s="7">
        <v>77</v>
      </c>
      <c r="I4377" s="6" t="s">
        <v>18</v>
      </c>
      <c r="J4377" s="6" t="s">
        <v>19</v>
      </c>
      <c r="K4377" s="6" t="s">
        <v>442</v>
      </c>
    </row>
    <row r="4378" spans="1:11" ht="15.75" customHeight="1" x14ac:dyDescent="0.2">
      <c r="A4378" s="6" t="s">
        <v>15557</v>
      </c>
      <c r="B4378" s="6" t="s">
        <v>12</v>
      </c>
      <c r="C4378" s="6" t="s">
        <v>265</v>
      </c>
      <c r="D4378" s="6" t="s">
        <v>25</v>
      </c>
      <c r="E4378" s="6" t="s">
        <v>14</v>
      </c>
      <c r="F4378" s="6" t="s">
        <v>15558</v>
      </c>
      <c r="G4378" s="6" t="s">
        <v>15559</v>
      </c>
      <c r="H4378" s="7">
        <v>63</v>
      </c>
      <c r="I4378" s="6" t="s">
        <v>18</v>
      </c>
      <c r="J4378" s="6" t="s">
        <v>19</v>
      </c>
      <c r="K4378" s="6" t="s">
        <v>1527</v>
      </c>
    </row>
    <row r="4379" spans="1:11" ht="15.75" customHeight="1" x14ac:dyDescent="0.2">
      <c r="A4379" s="6" t="s">
        <v>15560</v>
      </c>
      <c r="B4379" s="6" t="s">
        <v>12</v>
      </c>
      <c r="C4379" s="6" t="s">
        <v>265</v>
      </c>
      <c r="D4379" s="6" t="s">
        <v>25</v>
      </c>
      <c r="E4379" s="6" t="s">
        <v>14</v>
      </c>
      <c r="F4379" s="6" t="s">
        <v>1160</v>
      </c>
      <c r="G4379" s="6" t="s">
        <v>1161</v>
      </c>
      <c r="H4379" s="7">
        <v>23</v>
      </c>
      <c r="I4379" s="6" t="s">
        <v>18</v>
      </c>
      <c r="J4379" s="6" t="s">
        <v>19</v>
      </c>
      <c r="K4379" s="6" t="s">
        <v>15561</v>
      </c>
    </row>
    <row r="4380" spans="1:11" ht="15.75" customHeight="1" x14ac:dyDescent="0.2">
      <c r="A4380" s="6" t="s">
        <v>15562</v>
      </c>
      <c r="B4380" s="6" t="s">
        <v>12</v>
      </c>
      <c r="C4380" s="6" t="s">
        <v>265</v>
      </c>
      <c r="D4380" s="6" t="s">
        <v>25</v>
      </c>
      <c r="E4380" s="6" t="s">
        <v>14</v>
      </c>
      <c r="F4380" s="6" t="s">
        <v>5708</v>
      </c>
      <c r="G4380" s="6" t="s">
        <v>5709</v>
      </c>
      <c r="H4380" s="7">
        <v>41</v>
      </c>
      <c r="I4380" s="6" t="s">
        <v>18</v>
      </c>
      <c r="J4380" s="6" t="s">
        <v>72</v>
      </c>
      <c r="K4380" s="6" t="s">
        <v>2661</v>
      </c>
    </row>
    <row r="4381" spans="1:11" ht="15.75" customHeight="1" x14ac:dyDescent="0.2">
      <c r="A4381" s="6" t="s">
        <v>15563</v>
      </c>
      <c r="B4381" s="6" t="s">
        <v>12</v>
      </c>
      <c r="C4381" s="6" t="s">
        <v>265</v>
      </c>
      <c r="D4381" s="6" t="s">
        <v>25</v>
      </c>
      <c r="E4381" s="6" t="s">
        <v>14</v>
      </c>
      <c r="F4381" s="6" t="s">
        <v>15564</v>
      </c>
      <c r="G4381" s="6" t="s">
        <v>15565</v>
      </c>
      <c r="H4381" s="7">
        <v>58</v>
      </c>
      <c r="I4381" s="6" t="s">
        <v>18</v>
      </c>
      <c r="J4381" s="6" t="s">
        <v>19</v>
      </c>
      <c r="K4381" s="6" t="s">
        <v>11815</v>
      </c>
    </row>
    <row r="4382" spans="1:11" ht="15.75" customHeight="1" x14ac:dyDescent="0.2">
      <c r="A4382" s="6" t="s">
        <v>15566</v>
      </c>
      <c r="B4382" s="6" t="s">
        <v>12</v>
      </c>
      <c r="C4382" s="6" t="s">
        <v>265</v>
      </c>
      <c r="D4382" s="6" t="s">
        <v>25</v>
      </c>
      <c r="E4382" s="6" t="s">
        <v>14</v>
      </c>
      <c r="F4382" s="6" t="s">
        <v>7027</v>
      </c>
      <c r="G4382" s="6" t="s">
        <v>7028</v>
      </c>
      <c r="H4382" s="7">
        <v>21</v>
      </c>
      <c r="I4382" s="6" t="s">
        <v>18</v>
      </c>
      <c r="J4382" s="6" t="s">
        <v>19</v>
      </c>
      <c r="K4382" s="6" t="s">
        <v>15567</v>
      </c>
    </row>
    <row r="4383" spans="1:11" ht="15.75" customHeight="1" x14ac:dyDescent="0.2">
      <c r="A4383" s="6" t="s">
        <v>15568</v>
      </c>
      <c r="B4383" s="6" t="s">
        <v>12</v>
      </c>
      <c r="C4383" s="6" t="s">
        <v>265</v>
      </c>
      <c r="D4383" s="6" t="s">
        <v>25</v>
      </c>
      <c r="E4383" s="6" t="s">
        <v>14</v>
      </c>
      <c r="F4383" s="6" t="s">
        <v>15569</v>
      </c>
      <c r="G4383" s="6" t="s">
        <v>15570</v>
      </c>
      <c r="H4383" s="7">
        <v>78</v>
      </c>
      <c r="I4383" s="6" t="s">
        <v>31</v>
      </c>
      <c r="J4383" s="6" t="s">
        <v>19</v>
      </c>
      <c r="K4383" s="6" t="s">
        <v>15176</v>
      </c>
    </row>
    <row r="4384" spans="1:11" ht="15.75" customHeight="1" x14ac:dyDescent="0.2">
      <c r="A4384" s="6" t="s">
        <v>15571</v>
      </c>
      <c r="B4384" s="6" t="s">
        <v>12</v>
      </c>
      <c r="C4384" s="6" t="s">
        <v>265</v>
      </c>
      <c r="D4384" s="6" t="s">
        <v>25</v>
      </c>
      <c r="E4384" s="6" t="s">
        <v>14</v>
      </c>
      <c r="F4384" s="6" t="s">
        <v>8786</v>
      </c>
      <c r="G4384" s="6" t="s">
        <v>8787</v>
      </c>
      <c r="H4384" s="7">
        <v>55</v>
      </c>
      <c r="I4384" s="6" t="s">
        <v>18</v>
      </c>
      <c r="J4384" s="6" t="s">
        <v>19</v>
      </c>
      <c r="K4384" s="6" t="s">
        <v>15572</v>
      </c>
    </row>
    <row r="4385" spans="1:11" ht="15.75" customHeight="1" x14ac:dyDescent="0.2">
      <c r="A4385" s="6" t="s">
        <v>15573</v>
      </c>
      <c r="B4385" s="6" t="s">
        <v>12</v>
      </c>
      <c r="C4385" s="6" t="s">
        <v>265</v>
      </c>
      <c r="D4385" s="6" t="s">
        <v>25</v>
      </c>
      <c r="E4385" s="6" t="s">
        <v>14</v>
      </c>
      <c r="F4385" s="6" t="s">
        <v>15574</v>
      </c>
      <c r="G4385" s="6" t="s">
        <v>15575</v>
      </c>
      <c r="H4385" s="7">
        <v>24</v>
      </c>
      <c r="I4385" s="6" t="s">
        <v>18</v>
      </c>
      <c r="J4385" s="6" t="s">
        <v>19</v>
      </c>
      <c r="K4385" s="6" t="s">
        <v>2667</v>
      </c>
    </row>
    <row r="4386" spans="1:11" ht="15.75" customHeight="1" x14ac:dyDescent="0.2">
      <c r="A4386" s="6" t="s">
        <v>15576</v>
      </c>
      <c r="B4386" s="6" t="s">
        <v>12</v>
      </c>
      <c r="C4386" s="6" t="s">
        <v>265</v>
      </c>
      <c r="D4386" s="6" t="s">
        <v>25</v>
      </c>
      <c r="E4386" s="6" t="s">
        <v>14</v>
      </c>
      <c r="F4386" s="6" t="s">
        <v>6938</v>
      </c>
      <c r="G4386" s="6" t="s">
        <v>6939</v>
      </c>
      <c r="H4386" s="7">
        <v>23</v>
      </c>
      <c r="I4386" s="6" t="s">
        <v>18</v>
      </c>
      <c r="J4386" s="6" t="s">
        <v>19</v>
      </c>
      <c r="K4386" s="6" t="s">
        <v>15577</v>
      </c>
    </row>
    <row r="4387" spans="1:11" ht="15.75" customHeight="1" x14ac:dyDescent="0.2">
      <c r="A4387" s="6" t="s">
        <v>15582</v>
      </c>
      <c r="B4387" s="6" t="s">
        <v>12</v>
      </c>
      <c r="C4387" s="6" t="s">
        <v>265</v>
      </c>
      <c r="D4387" s="6" t="s">
        <v>25</v>
      </c>
      <c r="E4387" s="6" t="s">
        <v>14</v>
      </c>
      <c r="F4387" s="6" t="s">
        <v>15583</v>
      </c>
      <c r="G4387" s="6" t="s">
        <v>15584</v>
      </c>
      <c r="H4387" s="7">
        <v>24</v>
      </c>
      <c r="I4387" s="6" t="s">
        <v>18</v>
      </c>
      <c r="J4387" s="6" t="s">
        <v>19</v>
      </c>
      <c r="K4387" s="6" t="s">
        <v>15585</v>
      </c>
    </row>
    <row r="4388" spans="1:11" ht="15.75" customHeight="1" x14ac:dyDescent="0.2">
      <c r="A4388" s="6" t="s">
        <v>15586</v>
      </c>
      <c r="B4388" s="6" t="s">
        <v>12</v>
      </c>
      <c r="C4388" s="6" t="s">
        <v>265</v>
      </c>
      <c r="D4388" s="6" t="s">
        <v>25</v>
      </c>
      <c r="E4388" s="6" t="s">
        <v>14</v>
      </c>
      <c r="F4388" s="6" t="s">
        <v>15587</v>
      </c>
      <c r="G4388" s="6" t="s">
        <v>15588</v>
      </c>
      <c r="H4388" s="7">
        <v>58</v>
      </c>
      <c r="I4388" s="6" t="s">
        <v>31</v>
      </c>
      <c r="J4388" s="6" t="s">
        <v>19</v>
      </c>
      <c r="K4388" s="6" t="s">
        <v>15589</v>
      </c>
    </row>
    <row r="4389" spans="1:11" ht="15.75" customHeight="1" x14ac:dyDescent="0.2">
      <c r="A4389" s="6" t="s">
        <v>15594</v>
      </c>
      <c r="B4389" s="6" t="s">
        <v>12</v>
      </c>
      <c r="C4389" s="6" t="s">
        <v>265</v>
      </c>
      <c r="D4389" s="6" t="s">
        <v>25</v>
      </c>
      <c r="E4389" s="6" t="s">
        <v>28</v>
      </c>
      <c r="F4389" s="6" t="s">
        <v>15595</v>
      </c>
      <c r="G4389" s="6" t="s">
        <v>15596</v>
      </c>
      <c r="H4389" s="7">
        <v>4</v>
      </c>
      <c r="I4389" s="6" t="s">
        <v>31</v>
      </c>
      <c r="J4389" s="6" t="s">
        <v>19</v>
      </c>
      <c r="K4389" s="6" t="s">
        <v>10514</v>
      </c>
    </row>
    <row r="4390" spans="1:11" ht="15.75" customHeight="1" x14ac:dyDescent="0.2">
      <c r="A4390" s="6" t="s">
        <v>15597</v>
      </c>
      <c r="B4390" s="6" t="s">
        <v>12</v>
      </c>
      <c r="C4390" s="6" t="s">
        <v>265</v>
      </c>
      <c r="D4390" s="6" t="s">
        <v>25</v>
      </c>
      <c r="E4390" s="6" t="s">
        <v>14</v>
      </c>
      <c r="F4390" s="6" t="s">
        <v>15598</v>
      </c>
      <c r="G4390" s="6" t="s">
        <v>15599</v>
      </c>
      <c r="H4390" s="7">
        <v>52</v>
      </c>
      <c r="I4390" s="6" t="s">
        <v>18</v>
      </c>
      <c r="J4390" s="6" t="s">
        <v>191</v>
      </c>
      <c r="K4390" s="6" t="s">
        <v>15600</v>
      </c>
    </row>
    <row r="4391" spans="1:11" ht="15.75" customHeight="1" x14ac:dyDescent="0.2">
      <c r="A4391" s="6" t="s">
        <v>15601</v>
      </c>
      <c r="B4391" s="6" t="s">
        <v>12</v>
      </c>
      <c r="C4391" s="6" t="s">
        <v>265</v>
      </c>
      <c r="D4391" s="6" t="s">
        <v>25</v>
      </c>
      <c r="E4391" s="6" t="s">
        <v>14</v>
      </c>
      <c r="F4391" s="6" t="s">
        <v>15598</v>
      </c>
      <c r="G4391" s="6" t="s">
        <v>15599</v>
      </c>
      <c r="H4391" s="7">
        <v>52</v>
      </c>
      <c r="I4391" s="6" t="s">
        <v>18</v>
      </c>
      <c r="J4391" s="6" t="s">
        <v>19</v>
      </c>
      <c r="K4391" s="6" t="s">
        <v>269</v>
      </c>
    </row>
    <row r="4392" spans="1:11" ht="15.75" customHeight="1" x14ac:dyDescent="0.2">
      <c r="A4392" s="6" t="s">
        <v>15602</v>
      </c>
      <c r="B4392" s="6" t="s">
        <v>12</v>
      </c>
      <c r="C4392" s="6" t="s">
        <v>265</v>
      </c>
      <c r="D4392" s="6" t="s">
        <v>25</v>
      </c>
      <c r="E4392" s="6" t="s">
        <v>14</v>
      </c>
      <c r="F4392" s="6" t="s">
        <v>15603</v>
      </c>
      <c r="G4392" s="6" t="s">
        <v>15604</v>
      </c>
      <c r="H4392" s="7">
        <v>47</v>
      </c>
      <c r="I4392" s="6" t="s">
        <v>18</v>
      </c>
      <c r="J4392" s="6" t="s">
        <v>19</v>
      </c>
      <c r="K4392" s="6" t="s">
        <v>5605</v>
      </c>
    </row>
    <row r="4393" spans="1:11" ht="15.75" customHeight="1" x14ac:dyDescent="0.2">
      <c r="A4393" s="6" t="s">
        <v>15605</v>
      </c>
      <c r="B4393" s="6" t="s">
        <v>12</v>
      </c>
      <c r="C4393" s="6" t="s">
        <v>265</v>
      </c>
      <c r="D4393" s="6" t="s">
        <v>25</v>
      </c>
      <c r="E4393" s="6" t="s">
        <v>14</v>
      </c>
      <c r="F4393" s="6" t="s">
        <v>13141</v>
      </c>
      <c r="G4393" s="6" t="s">
        <v>13142</v>
      </c>
      <c r="H4393" s="7">
        <v>34</v>
      </c>
      <c r="I4393" s="6" t="s">
        <v>18</v>
      </c>
      <c r="J4393" s="6" t="s">
        <v>19</v>
      </c>
      <c r="K4393" s="6" t="s">
        <v>205</v>
      </c>
    </row>
    <row r="4394" spans="1:11" ht="15.75" customHeight="1" x14ac:dyDescent="0.2">
      <c r="A4394" s="6" t="s">
        <v>15606</v>
      </c>
      <c r="B4394" s="6" t="s">
        <v>12</v>
      </c>
      <c r="C4394" s="6" t="s">
        <v>265</v>
      </c>
      <c r="D4394" s="6" t="s">
        <v>25</v>
      </c>
      <c r="E4394" s="6" t="s">
        <v>14</v>
      </c>
      <c r="F4394" s="6" t="s">
        <v>15607</v>
      </c>
      <c r="G4394" s="6" t="s">
        <v>15608</v>
      </c>
      <c r="H4394" s="7">
        <v>25</v>
      </c>
      <c r="I4394" s="6" t="s">
        <v>18</v>
      </c>
      <c r="J4394" s="6" t="s">
        <v>19</v>
      </c>
      <c r="K4394" s="6" t="s">
        <v>15609</v>
      </c>
    </row>
    <row r="4395" spans="1:11" ht="15.75" customHeight="1" x14ac:dyDescent="0.2">
      <c r="A4395" s="6" t="s">
        <v>15610</v>
      </c>
      <c r="B4395" s="6" t="s">
        <v>12</v>
      </c>
      <c r="C4395" s="6" t="s">
        <v>265</v>
      </c>
      <c r="D4395" s="6" t="s">
        <v>25</v>
      </c>
      <c r="E4395" s="6" t="s">
        <v>14</v>
      </c>
      <c r="F4395" s="6" t="s">
        <v>15611</v>
      </c>
      <c r="G4395" s="6" t="s">
        <v>15612</v>
      </c>
      <c r="H4395" s="7">
        <v>20</v>
      </c>
      <c r="I4395" s="6" t="s">
        <v>18</v>
      </c>
      <c r="J4395" s="6" t="s">
        <v>19</v>
      </c>
      <c r="K4395" s="6" t="s">
        <v>5367</v>
      </c>
    </row>
    <row r="4396" spans="1:11" ht="15.75" customHeight="1" x14ac:dyDescent="0.2">
      <c r="A4396" s="6" t="s">
        <v>15613</v>
      </c>
      <c r="B4396" s="6" t="s">
        <v>12</v>
      </c>
      <c r="C4396" s="6" t="s">
        <v>265</v>
      </c>
      <c r="D4396" s="6" t="s">
        <v>25</v>
      </c>
      <c r="E4396" s="6" t="s">
        <v>14</v>
      </c>
      <c r="F4396" s="6" t="s">
        <v>15614</v>
      </c>
      <c r="G4396" s="6" t="s">
        <v>15615</v>
      </c>
      <c r="H4396" s="7">
        <v>72</v>
      </c>
      <c r="I4396" s="6" t="s">
        <v>31</v>
      </c>
      <c r="J4396" s="6" t="s">
        <v>19</v>
      </c>
      <c r="K4396" s="6" t="s">
        <v>15616</v>
      </c>
    </row>
    <row r="4397" spans="1:11" ht="15.75" customHeight="1" x14ac:dyDescent="0.2">
      <c r="A4397" s="6" t="s">
        <v>15617</v>
      </c>
      <c r="B4397" s="6" t="s">
        <v>12</v>
      </c>
      <c r="C4397" s="6" t="s">
        <v>265</v>
      </c>
      <c r="D4397" s="6" t="s">
        <v>25</v>
      </c>
      <c r="E4397" s="6" t="s">
        <v>14</v>
      </c>
      <c r="F4397" s="6" t="s">
        <v>15618</v>
      </c>
      <c r="G4397" s="6" t="s">
        <v>15619</v>
      </c>
      <c r="H4397" s="7">
        <v>62</v>
      </c>
      <c r="I4397" s="6" t="s">
        <v>31</v>
      </c>
      <c r="J4397" s="6" t="s">
        <v>19</v>
      </c>
      <c r="K4397" s="6" t="s">
        <v>2142</v>
      </c>
    </row>
    <row r="4398" spans="1:11" ht="15.75" customHeight="1" x14ac:dyDescent="0.2">
      <c r="A4398" s="6" t="s">
        <v>15620</v>
      </c>
      <c r="B4398" s="6" t="s">
        <v>12</v>
      </c>
      <c r="C4398" s="6" t="s">
        <v>265</v>
      </c>
      <c r="D4398" s="6" t="s">
        <v>25</v>
      </c>
      <c r="E4398" s="6" t="s">
        <v>14</v>
      </c>
      <c r="F4398" s="6" t="s">
        <v>15621</v>
      </c>
      <c r="G4398" s="6" t="s">
        <v>15622</v>
      </c>
      <c r="H4398" s="7">
        <v>81</v>
      </c>
      <c r="I4398" s="6" t="s">
        <v>18</v>
      </c>
      <c r="J4398" s="6" t="s">
        <v>19</v>
      </c>
      <c r="K4398" s="6" t="s">
        <v>15623</v>
      </c>
    </row>
    <row r="4399" spans="1:11" ht="15.75" customHeight="1" x14ac:dyDescent="0.2">
      <c r="A4399" s="6" t="s">
        <v>15624</v>
      </c>
      <c r="B4399" s="6" t="s">
        <v>12</v>
      </c>
      <c r="C4399" s="6" t="s">
        <v>265</v>
      </c>
      <c r="D4399" s="6" t="s">
        <v>25</v>
      </c>
      <c r="E4399" s="6" t="s">
        <v>14</v>
      </c>
      <c r="F4399" s="6" t="s">
        <v>15625</v>
      </c>
      <c r="G4399" s="6" t="s">
        <v>15626</v>
      </c>
      <c r="H4399" s="7">
        <v>83</v>
      </c>
      <c r="I4399" s="6" t="s">
        <v>18</v>
      </c>
      <c r="J4399" s="6" t="s">
        <v>19</v>
      </c>
      <c r="K4399" s="6" t="s">
        <v>15627</v>
      </c>
    </row>
    <row r="4400" spans="1:11" ht="15.75" customHeight="1" x14ac:dyDescent="0.2">
      <c r="A4400" s="6" t="s">
        <v>15628</v>
      </c>
      <c r="B4400" s="6" t="s">
        <v>12</v>
      </c>
      <c r="C4400" s="6" t="s">
        <v>265</v>
      </c>
      <c r="D4400" s="6" t="s">
        <v>25</v>
      </c>
      <c r="E4400" s="6" t="s">
        <v>14</v>
      </c>
      <c r="F4400" s="6" t="s">
        <v>9535</v>
      </c>
      <c r="G4400" s="6" t="s">
        <v>9536</v>
      </c>
      <c r="H4400" s="7">
        <v>50</v>
      </c>
      <c r="I4400" s="6" t="s">
        <v>18</v>
      </c>
      <c r="J4400" s="6" t="s">
        <v>19</v>
      </c>
      <c r="K4400" s="6" t="s">
        <v>15629</v>
      </c>
    </row>
    <row r="4401" spans="1:11" ht="15.75" customHeight="1" x14ac:dyDescent="0.2">
      <c r="A4401" s="6" t="s">
        <v>15630</v>
      </c>
      <c r="B4401" s="6" t="s">
        <v>12</v>
      </c>
      <c r="C4401" s="6" t="s">
        <v>265</v>
      </c>
      <c r="D4401" s="6" t="s">
        <v>25</v>
      </c>
      <c r="E4401" s="6" t="s">
        <v>14</v>
      </c>
      <c r="F4401" s="6" t="s">
        <v>15631</v>
      </c>
      <c r="G4401" s="6" t="s">
        <v>15632</v>
      </c>
      <c r="H4401" s="7">
        <v>37</v>
      </c>
      <c r="I4401" s="6" t="s">
        <v>18</v>
      </c>
      <c r="J4401" s="6" t="s">
        <v>19</v>
      </c>
      <c r="K4401" s="6" t="s">
        <v>1393</v>
      </c>
    </row>
    <row r="4402" spans="1:11" ht="15.75" customHeight="1" x14ac:dyDescent="0.2">
      <c r="A4402" s="6" t="s">
        <v>15633</v>
      </c>
      <c r="B4402" s="6" t="s">
        <v>12</v>
      </c>
      <c r="C4402" s="6" t="s">
        <v>265</v>
      </c>
      <c r="D4402" s="6" t="s">
        <v>25</v>
      </c>
      <c r="E4402" s="6" t="s">
        <v>14</v>
      </c>
      <c r="F4402" s="6" t="s">
        <v>15634</v>
      </c>
      <c r="G4402" s="6" t="s">
        <v>15635</v>
      </c>
      <c r="H4402" s="7">
        <v>24</v>
      </c>
      <c r="I4402" s="6" t="s">
        <v>18</v>
      </c>
      <c r="J4402" s="6" t="s">
        <v>19</v>
      </c>
      <c r="K4402" s="6" t="s">
        <v>15636</v>
      </c>
    </row>
    <row r="4403" spans="1:11" ht="15.75" customHeight="1" x14ac:dyDescent="0.2">
      <c r="A4403" s="6" t="s">
        <v>15637</v>
      </c>
      <c r="B4403" s="6" t="s">
        <v>12</v>
      </c>
      <c r="C4403" s="6" t="s">
        <v>265</v>
      </c>
      <c r="D4403" s="6" t="s">
        <v>25</v>
      </c>
      <c r="E4403" s="6" t="s">
        <v>14</v>
      </c>
      <c r="F4403" s="6" t="s">
        <v>10863</v>
      </c>
      <c r="G4403" s="6" t="s">
        <v>10864</v>
      </c>
      <c r="H4403" s="7">
        <v>59</v>
      </c>
      <c r="I4403" s="6" t="s">
        <v>18</v>
      </c>
      <c r="J4403" s="6" t="s">
        <v>19</v>
      </c>
      <c r="K4403" s="6" t="s">
        <v>15638</v>
      </c>
    </row>
    <row r="4404" spans="1:11" ht="15.75" customHeight="1" x14ac:dyDescent="0.2">
      <c r="A4404" s="6" t="s">
        <v>15639</v>
      </c>
      <c r="B4404" s="6" t="s">
        <v>12</v>
      </c>
      <c r="C4404" s="6" t="s">
        <v>265</v>
      </c>
      <c r="D4404" s="6" t="s">
        <v>25</v>
      </c>
      <c r="E4404" s="6" t="s">
        <v>14</v>
      </c>
      <c r="F4404" s="6" t="s">
        <v>15640</v>
      </c>
      <c r="G4404" s="6" t="s">
        <v>15641</v>
      </c>
      <c r="H4404" s="7">
        <v>46</v>
      </c>
      <c r="I4404" s="6" t="s">
        <v>18</v>
      </c>
      <c r="J4404" s="6" t="s">
        <v>19</v>
      </c>
      <c r="K4404" s="6" t="s">
        <v>929</v>
      </c>
    </row>
    <row r="4405" spans="1:11" ht="15.75" customHeight="1" x14ac:dyDescent="0.2">
      <c r="A4405" s="6" t="s">
        <v>15642</v>
      </c>
      <c r="B4405" s="6" t="s">
        <v>12</v>
      </c>
      <c r="C4405" s="6" t="s">
        <v>265</v>
      </c>
      <c r="D4405" s="6" t="s">
        <v>25</v>
      </c>
      <c r="E4405" s="6" t="s">
        <v>14</v>
      </c>
      <c r="F4405" s="6" t="s">
        <v>15643</v>
      </c>
      <c r="G4405" s="6" t="s">
        <v>15644</v>
      </c>
      <c r="H4405" s="7">
        <v>58</v>
      </c>
      <c r="I4405" s="6" t="s">
        <v>18</v>
      </c>
      <c r="J4405" s="6" t="s">
        <v>19</v>
      </c>
      <c r="K4405" s="6" t="s">
        <v>15645</v>
      </c>
    </row>
    <row r="4406" spans="1:11" ht="15.75" customHeight="1" x14ac:dyDescent="0.2">
      <c r="A4406" s="6" t="s">
        <v>15646</v>
      </c>
      <c r="B4406" s="6" t="s">
        <v>12</v>
      </c>
      <c r="C4406" s="6" t="s">
        <v>265</v>
      </c>
      <c r="D4406" s="6" t="s">
        <v>25</v>
      </c>
      <c r="E4406" s="6" t="s">
        <v>14</v>
      </c>
      <c r="F4406" s="6" t="s">
        <v>15647</v>
      </c>
      <c r="G4406" s="6" t="s">
        <v>15648</v>
      </c>
      <c r="H4406" s="7">
        <v>71</v>
      </c>
      <c r="I4406" s="6" t="s">
        <v>18</v>
      </c>
      <c r="J4406" s="6" t="s">
        <v>19</v>
      </c>
      <c r="K4406" s="6" t="s">
        <v>15649</v>
      </c>
    </row>
    <row r="4407" spans="1:11" ht="15.75" customHeight="1" x14ac:dyDescent="0.2">
      <c r="A4407" s="6" t="s">
        <v>15650</v>
      </c>
      <c r="B4407" s="6" t="s">
        <v>12</v>
      </c>
      <c r="C4407" s="6" t="s">
        <v>265</v>
      </c>
      <c r="D4407" s="6" t="s">
        <v>25</v>
      </c>
      <c r="E4407" s="6" t="s">
        <v>14</v>
      </c>
      <c r="F4407" s="6" t="s">
        <v>15651</v>
      </c>
      <c r="G4407" s="6" t="s">
        <v>15652</v>
      </c>
      <c r="H4407" s="7">
        <v>80</v>
      </c>
      <c r="I4407" s="6" t="s">
        <v>18</v>
      </c>
      <c r="J4407" s="6" t="s">
        <v>19</v>
      </c>
      <c r="K4407" s="6" t="s">
        <v>978</v>
      </c>
    </row>
    <row r="4408" spans="1:11" ht="15.75" customHeight="1" x14ac:dyDescent="0.2">
      <c r="A4408" s="6" t="s">
        <v>15653</v>
      </c>
      <c r="B4408" s="6" t="s">
        <v>12</v>
      </c>
      <c r="C4408" s="6" t="s">
        <v>265</v>
      </c>
      <c r="D4408" s="6" t="s">
        <v>25</v>
      </c>
      <c r="E4408" s="6" t="s">
        <v>14</v>
      </c>
      <c r="F4408" s="6" t="s">
        <v>15654</v>
      </c>
      <c r="G4408" s="6" t="s">
        <v>15655</v>
      </c>
      <c r="H4408" s="7">
        <v>66</v>
      </c>
      <c r="I4408" s="6" t="s">
        <v>18</v>
      </c>
      <c r="J4408" s="6" t="s">
        <v>19</v>
      </c>
      <c r="K4408" s="6" t="s">
        <v>1527</v>
      </c>
    </row>
    <row r="4409" spans="1:11" ht="15.75" customHeight="1" x14ac:dyDescent="0.2">
      <c r="A4409" s="6" t="s">
        <v>15656</v>
      </c>
      <c r="B4409" s="6" t="s">
        <v>12</v>
      </c>
      <c r="C4409" s="6" t="s">
        <v>265</v>
      </c>
      <c r="D4409" s="6" t="s">
        <v>25</v>
      </c>
      <c r="E4409" s="6" t="s">
        <v>14</v>
      </c>
      <c r="F4409" s="6" t="s">
        <v>11749</v>
      </c>
      <c r="G4409" s="6" t="s">
        <v>11750</v>
      </c>
      <c r="H4409" s="7">
        <v>37</v>
      </c>
      <c r="I4409" s="6" t="s">
        <v>18</v>
      </c>
      <c r="J4409" s="6" t="s">
        <v>19</v>
      </c>
      <c r="K4409" s="6" t="s">
        <v>889</v>
      </c>
    </row>
    <row r="4410" spans="1:11" ht="15.75" customHeight="1" x14ac:dyDescent="0.2">
      <c r="A4410" s="6" t="s">
        <v>15657</v>
      </c>
      <c r="B4410" s="6" t="s">
        <v>12</v>
      </c>
      <c r="C4410" s="6" t="s">
        <v>265</v>
      </c>
      <c r="D4410" s="6" t="s">
        <v>25</v>
      </c>
      <c r="E4410" s="6" t="s">
        <v>14</v>
      </c>
      <c r="F4410" s="6" t="s">
        <v>15658</v>
      </c>
      <c r="G4410" s="6" t="s">
        <v>15659</v>
      </c>
      <c r="H4410" s="7">
        <v>82</v>
      </c>
      <c r="I4410" s="6" t="s">
        <v>18</v>
      </c>
      <c r="J4410" s="6" t="s">
        <v>19</v>
      </c>
      <c r="K4410" s="6" t="s">
        <v>13789</v>
      </c>
    </row>
    <row r="4411" spans="1:11" ht="15.75" customHeight="1" x14ac:dyDescent="0.2">
      <c r="A4411" s="6" t="s">
        <v>15660</v>
      </c>
      <c r="B4411" s="6" t="s">
        <v>12</v>
      </c>
      <c r="C4411" s="6" t="s">
        <v>265</v>
      </c>
      <c r="D4411" s="6" t="s">
        <v>25</v>
      </c>
      <c r="E4411" s="6" t="s">
        <v>14</v>
      </c>
      <c r="F4411" s="6" t="s">
        <v>10606</v>
      </c>
      <c r="G4411" s="6" t="s">
        <v>10607</v>
      </c>
      <c r="H4411" s="7">
        <v>34</v>
      </c>
      <c r="I4411" s="6" t="s">
        <v>18</v>
      </c>
      <c r="J4411" s="6" t="s">
        <v>19</v>
      </c>
      <c r="K4411" s="6" t="s">
        <v>337</v>
      </c>
    </row>
    <row r="4412" spans="1:11" ht="15.75" customHeight="1" x14ac:dyDescent="0.2">
      <c r="A4412" s="6" t="s">
        <v>15661</v>
      </c>
      <c r="B4412" s="6" t="s">
        <v>12</v>
      </c>
      <c r="C4412" s="6" t="s">
        <v>265</v>
      </c>
      <c r="D4412" s="6" t="s">
        <v>25</v>
      </c>
      <c r="E4412" s="6" t="s">
        <v>14</v>
      </c>
      <c r="F4412" s="6" t="s">
        <v>15662</v>
      </c>
      <c r="G4412" s="6" t="s">
        <v>15663</v>
      </c>
      <c r="H4412" s="7">
        <v>81</v>
      </c>
      <c r="I4412" s="6" t="s">
        <v>18</v>
      </c>
      <c r="J4412" s="6" t="s">
        <v>19</v>
      </c>
      <c r="K4412" s="6" t="s">
        <v>13988</v>
      </c>
    </row>
    <row r="4413" spans="1:11" ht="15.75" customHeight="1" x14ac:dyDescent="0.2">
      <c r="A4413" s="6" t="s">
        <v>15664</v>
      </c>
      <c r="B4413" s="6" t="s">
        <v>12</v>
      </c>
      <c r="C4413" s="6" t="s">
        <v>265</v>
      </c>
      <c r="D4413" s="6" t="s">
        <v>25</v>
      </c>
      <c r="E4413" s="6" t="s">
        <v>14</v>
      </c>
      <c r="F4413" s="6" t="s">
        <v>15665</v>
      </c>
      <c r="G4413" s="6" t="s">
        <v>15666</v>
      </c>
      <c r="H4413" s="7">
        <v>51</v>
      </c>
      <c r="I4413" s="6" t="s">
        <v>18</v>
      </c>
      <c r="J4413" s="6" t="s">
        <v>19</v>
      </c>
      <c r="K4413" s="6" t="s">
        <v>11445</v>
      </c>
    </row>
    <row r="4414" spans="1:11" ht="15.75" customHeight="1" x14ac:dyDescent="0.2">
      <c r="A4414" s="6" t="s">
        <v>15667</v>
      </c>
      <c r="B4414" s="6" t="s">
        <v>12</v>
      </c>
      <c r="C4414" s="6" t="s">
        <v>265</v>
      </c>
      <c r="D4414" s="6" t="s">
        <v>25</v>
      </c>
      <c r="E4414" s="6" t="s">
        <v>14</v>
      </c>
      <c r="F4414" s="6" t="s">
        <v>15668</v>
      </c>
      <c r="G4414" s="6" t="s">
        <v>15669</v>
      </c>
      <c r="H4414" s="7">
        <v>87</v>
      </c>
      <c r="I4414" s="6" t="s">
        <v>18</v>
      </c>
      <c r="J4414" s="6" t="s">
        <v>19</v>
      </c>
      <c r="K4414" s="6" t="s">
        <v>15670</v>
      </c>
    </row>
    <row r="4415" spans="1:11" ht="15.75" customHeight="1" x14ac:dyDescent="0.2">
      <c r="A4415" s="6" t="s">
        <v>15671</v>
      </c>
      <c r="B4415" s="6" t="s">
        <v>12</v>
      </c>
      <c r="C4415" s="6" t="s">
        <v>265</v>
      </c>
      <c r="D4415" s="6" t="s">
        <v>25</v>
      </c>
      <c r="E4415" s="6" t="s">
        <v>14</v>
      </c>
      <c r="F4415" s="6" t="s">
        <v>15672</v>
      </c>
      <c r="G4415" s="6" t="s">
        <v>15673</v>
      </c>
      <c r="H4415" s="7">
        <v>56</v>
      </c>
      <c r="I4415" s="6" t="s">
        <v>18</v>
      </c>
      <c r="J4415" s="6" t="s">
        <v>19</v>
      </c>
      <c r="K4415" s="6" t="s">
        <v>337</v>
      </c>
    </row>
    <row r="4416" spans="1:11" ht="15.75" customHeight="1" x14ac:dyDescent="0.2">
      <c r="A4416" s="6" t="s">
        <v>15674</v>
      </c>
      <c r="B4416" s="6" t="s">
        <v>12</v>
      </c>
      <c r="C4416" s="6" t="s">
        <v>265</v>
      </c>
      <c r="D4416" s="6" t="s">
        <v>25</v>
      </c>
      <c r="E4416" s="6" t="s">
        <v>14</v>
      </c>
      <c r="F4416" s="6" t="s">
        <v>3308</v>
      </c>
      <c r="G4416" s="6" t="s">
        <v>3309</v>
      </c>
      <c r="H4416" s="7">
        <v>78</v>
      </c>
      <c r="I4416" s="6" t="s">
        <v>31</v>
      </c>
      <c r="J4416" s="6" t="s">
        <v>19</v>
      </c>
      <c r="K4416" s="6" t="s">
        <v>2789</v>
      </c>
    </row>
    <row r="4417" spans="1:11" ht="15.75" customHeight="1" x14ac:dyDescent="0.2">
      <c r="A4417" s="6" t="s">
        <v>15675</v>
      </c>
      <c r="B4417" s="6" t="s">
        <v>12</v>
      </c>
      <c r="C4417" s="6" t="s">
        <v>265</v>
      </c>
      <c r="D4417" s="6" t="s">
        <v>25</v>
      </c>
      <c r="E4417" s="6" t="s">
        <v>354</v>
      </c>
      <c r="F4417" s="6" t="s">
        <v>15676</v>
      </c>
      <c r="G4417" s="6" t="s">
        <v>15677</v>
      </c>
      <c r="H4417" s="7">
        <v>23</v>
      </c>
      <c r="I4417" s="6" t="s">
        <v>18</v>
      </c>
      <c r="J4417" s="6" t="s">
        <v>19</v>
      </c>
      <c r="K4417" s="6" t="s">
        <v>5542</v>
      </c>
    </row>
    <row r="4418" spans="1:11" ht="15.75" customHeight="1" x14ac:dyDescent="0.2">
      <c r="A4418" s="6" t="s">
        <v>15678</v>
      </c>
      <c r="B4418" s="6" t="s">
        <v>12</v>
      </c>
      <c r="C4418" s="6" t="s">
        <v>265</v>
      </c>
      <c r="D4418" s="6" t="s">
        <v>25</v>
      </c>
      <c r="E4418" s="6" t="s">
        <v>14</v>
      </c>
      <c r="F4418" s="6" t="s">
        <v>15679</v>
      </c>
      <c r="G4418" s="6" t="s">
        <v>15680</v>
      </c>
      <c r="H4418" s="7">
        <v>29</v>
      </c>
      <c r="I4418" s="6" t="s">
        <v>18</v>
      </c>
      <c r="J4418" s="6" t="s">
        <v>19</v>
      </c>
      <c r="K4418" s="6" t="s">
        <v>15681</v>
      </c>
    </row>
    <row r="4419" spans="1:11" ht="15.75" customHeight="1" x14ac:dyDescent="0.2">
      <c r="A4419" s="6" t="s">
        <v>15682</v>
      </c>
      <c r="B4419" s="6" t="s">
        <v>12</v>
      </c>
      <c r="C4419" s="6" t="s">
        <v>265</v>
      </c>
      <c r="D4419" s="6" t="s">
        <v>25</v>
      </c>
      <c r="E4419" s="6" t="s">
        <v>14</v>
      </c>
      <c r="F4419" s="6" t="s">
        <v>15683</v>
      </c>
      <c r="G4419" s="6" t="s">
        <v>15684</v>
      </c>
      <c r="H4419" s="7">
        <v>46</v>
      </c>
      <c r="I4419" s="6" t="s">
        <v>18</v>
      </c>
      <c r="J4419" s="6" t="s">
        <v>19</v>
      </c>
      <c r="K4419" s="6" t="s">
        <v>481</v>
      </c>
    </row>
    <row r="4420" spans="1:11" ht="15.75" customHeight="1" x14ac:dyDescent="0.2">
      <c r="A4420" s="6" t="s">
        <v>15685</v>
      </c>
      <c r="B4420" s="6" t="s">
        <v>12</v>
      </c>
      <c r="C4420" s="6" t="s">
        <v>265</v>
      </c>
      <c r="D4420" s="6" t="s">
        <v>25</v>
      </c>
      <c r="E4420" s="6" t="s">
        <v>14</v>
      </c>
      <c r="F4420" s="6" t="s">
        <v>15686</v>
      </c>
      <c r="G4420" s="6" t="s">
        <v>15687</v>
      </c>
      <c r="H4420" s="7">
        <v>74</v>
      </c>
      <c r="I4420" s="6" t="s">
        <v>18</v>
      </c>
      <c r="J4420" s="6" t="s">
        <v>19</v>
      </c>
      <c r="K4420" s="6" t="s">
        <v>15688</v>
      </c>
    </row>
    <row r="4421" spans="1:11" ht="15.75" customHeight="1" x14ac:dyDescent="0.2">
      <c r="A4421" s="6" t="s">
        <v>15691</v>
      </c>
      <c r="B4421" s="6" t="s">
        <v>12</v>
      </c>
      <c r="C4421" s="6" t="s">
        <v>265</v>
      </c>
      <c r="D4421" s="6" t="s">
        <v>25</v>
      </c>
      <c r="E4421" s="6" t="s">
        <v>14</v>
      </c>
      <c r="F4421" s="6" t="s">
        <v>15692</v>
      </c>
      <c r="G4421" s="6" t="s">
        <v>15693</v>
      </c>
      <c r="H4421" s="7">
        <v>20</v>
      </c>
      <c r="I4421" s="6" t="s">
        <v>18</v>
      </c>
      <c r="J4421" s="6" t="s">
        <v>19</v>
      </c>
      <c r="K4421" s="6" t="s">
        <v>9696</v>
      </c>
    </row>
    <row r="4422" spans="1:11" ht="15.75" customHeight="1" x14ac:dyDescent="0.2">
      <c r="A4422" s="6" t="s">
        <v>15694</v>
      </c>
      <c r="B4422" s="6" t="s">
        <v>12</v>
      </c>
      <c r="C4422" s="6" t="s">
        <v>265</v>
      </c>
      <c r="D4422" s="6" t="s">
        <v>25</v>
      </c>
      <c r="E4422" s="6" t="s">
        <v>14</v>
      </c>
      <c r="F4422" s="6" t="s">
        <v>15695</v>
      </c>
      <c r="G4422" s="6" t="s">
        <v>15696</v>
      </c>
      <c r="H4422" s="7">
        <v>37</v>
      </c>
      <c r="I4422" s="6" t="s">
        <v>18</v>
      </c>
      <c r="J4422" s="6" t="s">
        <v>19</v>
      </c>
      <c r="K4422" s="6" t="s">
        <v>15697</v>
      </c>
    </row>
    <row r="4423" spans="1:11" ht="15.75" customHeight="1" x14ac:dyDescent="0.2">
      <c r="A4423" s="6" t="s">
        <v>15698</v>
      </c>
      <c r="B4423" s="6" t="s">
        <v>12</v>
      </c>
      <c r="C4423" s="6" t="s">
        <v>265</v>
      </c>
      <c r="D4423" s="6" t="s">
        <v>25</v>
      </c>
      <c r="E4423" s="6" t="s">
        <v>14</v>
      </c>
      <c r="F4423" s="6" t="s">
        <v>15699</v>
      </c>
      <c r="G4423" s="6" t="s">
        <v>15700</v>
      </c>
      <c r="H4423" s="7">
        <v>55</v>
      </c>
      <c r="I4423" s="6" t="s">
        <v>18</v>
      </c>
      <c r="J4423" s="6" t="s">
        <v>19</v>
      </c>
      <c r="K4423" s="6" t="s">
        <v>15701</v>
      </c>
    </row>
    <row r="4424" spans="1:11" ht="15.75" customHeight="1" x14ac:dyDescent="0.2">
      <c r="A4424" s="6" t="s">
        <v>15702</v>
      </c>
      <c r="B4424" s="6" t="s">
        <v>12</v>
      </c>
      <c r="C4424" s="6" t="s">
        <v>265</v>
      </c>
      <c r="D4424" s="6" t="s">
        <v>25</v>
      </c>
      <c r="E4424" s="6" t="s">
        <v>14</v>
      </c>
      <c r="F4424" s="6" t="s">
        <v>15703</v>
      </c>
      <c r="G4424" s="6" t="s">
        <v>15704</v>
      </c>
      <c r="H4424" s="7">
        <v>23</v>
      </c>
      <c r="I4424" s="6" t="s">
        <v>18</v>
      </c>
      <c r="J4424" s="6" t="s">
        <v>191</v>
      </c>
      <c r="K4424" s="6" t="s">
        <v>15705</v>
      </c>
    </row>
    <row r="4425" spans="1:11" ht="15.75" customHeight="1" x14ac:dyDescent="0.2">
      <c r="A4425" s="6" t="s">
        <v>15706</v>
      </c>
      <c r="B4425" s="6" t="s">
        <v>12</v>
      </c>
      <c r="C4425" s="6" t="s">
        <v>265</v>
      </c>
      <c r="D4425" s="6" t="s">
        <v>25</v>
      </c>
      <c r="E4425" s="6" t="s">
        <v>14</v>
      </c>
      <c r="F4425" s="6" t="s">
        <v>15707</v>
      </c>
      <c r="G4425" s="6" t="s">
        <v>15708</v>
      </c>
      <c r="H4425" s="7">
        <v>45</v>
      </c>
      <c r="I4425" s="6" t="s">
        <v>18</v>
      </c>
      <c r="J4425" s="6" t="s">
        <v>19</v>
      </c>
      <c r="K4425" s="6" t="s">
        <v>14683</v>
      </c>
    </row>
    <row r="4426" spans="1:11" ht="15.75" customHeight="1" x14ac:dyDescent="0.2">
      <c r="A4426" s="6" t="s">
        <v>15709</v>
      </c>
      <c r="B4426" s="6" t="s">
        <v>12</v>
      </c>
      <c r="C4426" s="6" t="s">
        <v>265</v>
      </c>
      <c r="D4426" s="6" t="s">
        <v>25</v>
      </c>
      <c r="E4426" s="6" t="s">
        <v>14</v>
      </c>
      <c r="F4426" s="6" t="s">
        <v>15710</v>
      </c>
      <c r="G4426" s="6" t="s">
        <v>15711</v>
      </c>
      <c r="H4426" s="7">
        <v>59</v>
      </c>
      <c r="I4426" s="6" t="s">
        <v>18</v>
      </c>
      <c r="J4426" s="6" t="s">
        <v>19</v>
      </c>
      <c r="K4426" s="6" t="s">
        <v>62</v>
      </c>
    </row>
    <row r="4427" spans="1:11" ht="15.75" customHeight="1" x14ac:dyDescent="0.2">
      <c r="A4427" s="6" t="s">
        <v>15712</v>
      </c>
      <c r="B4427" s="6" t="s">
        <v>12</v>
      </c>
      <c r="C4427" s="6" t="s">
        <v>265</v>
      </c>
      <c r="D4427" s="6" t="s">
        <v>25</v>
      </c>
      <c r="E4427" s="6" t="s">
        <v>14</v>
      </c>
      <c r="F4427" s="6" t="s">
        <v>15713</v>
      </c>
      <c r="G4427" s="6" t="s">
        <v>15714</v>
      </c>
      <c r="H4427" s="7">
        <v>78</v>
      </c>
      <c r="I4427" s="6" t="s">
        <v>18</v>
      </c>
      <c r="J4427" s="6" t="s">
        <v>19</v>
      </c>
      <c r="K4427" s="6" t="s">
        <v>1527</v>
      </c>
    </row>
    <row r="4428" spans="1:11" ht="15.75" customHeight="1" x14ac:dyDescent="0.2">
      <c r="A4428" s="6" t="s">
        <v>15715</v>
      </c>
      <c r="B4428" s="6" t="s">
        <v>12</v>
      </c>
      <c r="C4428" s="6" t="s">
        <v>265</v>
      </c>
      <c r="D4428" s="6" t="s">
        <v>25</v>
      </c>
      <c r="E4428" s="6" t="s">
        <v>14</v>
      </c>
      <c r="F4428" s="6" t="s">
        <v>15716</v>
      </c>
      <c r="G4428" s="6" t="s">
        <v>15717</v>
      </c>
      <c r="H4428" s="7">
        <v>24</v>
      </c>
      <c r="I4428" s="6" t="s">
        <v>18</v>
      </c>
      <c r="J4428" s="6" t="s">
        <v>19</v>
      </c>
      <c r="K4428" s="6" t="s">
        <v>481</v>
      </c>
    </row>
    <row r="4429" spans="1:11" ht="15.75" customHeight="1" x14ac:dyDescent="0.2">
      <c r="A4429" s="6" t="s">
        <v>15718</v>
      </c>
      <c r="B4429" s="6" t="s">
        <v>12</v>
      </c>
      <c r="C4429" s="6" t="s">
        <v>265</v>
      </c>
      <c r="D4429" s="6" t="s">
        <v>25</v>
      </c>
      <c r="E4429" s="6" t="s">
        <v>14</v>
      </c>
      <c r="F4429" s="6" t="s">
        <v>15719</v>
      </c>
      <c r="G4429" s="6" t="s">
        <v>15720</v>
      </c>
      <c r="H4429" s="7">
        <v>70</v>
      </c>
      <c r="I4429" s="6" t="s">
        <v>31</v>
      </c>
      <c r="J4429" s="6" t="s">
        <v>19</v>
      </c>
      <c r="K4429" s="6" t="s">
        <v>15721</v>
      </c>
    </row>
    <row r="4430" spans="1:11" ht="15.75" customHeight="1" x14ac:dyDescent="0.2">
      <c r="A4430" s="6" t="s">
        <v>15724</v>
      </c>
      <c r="B4430" s="6" t="s">
        <v>12</v>
      </c>
      <c r="C4430" s="6" t="s">
        <v>265</v>
      </c>
      <c r="D4430" s="6" t="s">
        <v>25</v>
      </c>
      <c r="E4430" s="6" t="s">
        <v>14</v>
      </c>
      <c r="F4430" s="6" t="s">
        <v>8041</v>
      </c>
      <c r="G4430" s="6" t="s">
        <v>8042</v>
      </c>
      <c r="H4430" s="7">
        <v>68</v>
      </c>
      <c r="I4430" s="6" t="s">
        <v>18</v>
      </c>
      <c r="J4430" s="6" t="s">
        <v>19</v>
      </c>
      <c r="K4430" s="6" t="s">
        <v>5738</v>
      </c>
    </row>
    <row r="4431" spans="1:11" ht="15.75" customHeight="1" x14ac:dyDescent="0.2">
      <c r="A4431" s="6" t="s">
        <v>15725</v>
      </c>
      <c r="B4431" s="6" t="s">
        <v>12</v>
      </c>
      <c r="C4431" s="6" t="s">
        <v>265</v>
      </c>
      <c r="D4431" s="6" t="s">
        <v>25</v>
      </c>
      <c r="E4431" s="6" t="s">
        <v>14</v>
      </c>
      <c r="F4431" s="6" t="s">
        <v>15726</v>
      </c>
      <c r="G4431" s="6" t="s">
        <v>15727</v>
      </c>
      <c r="H4431" s="7">
        <v>50</v>
      </c>
      <c r="I4431" s="6" t="s">
        <v>18</v>
      </c>
      <c r="J4431" s="6" t="s">
        <v>19</v>
      </c>
      <c r="K4431" s="6" t="s">
        <v>15728</v>
      </c>
    </row>
    <row r="4432" spans="1:11" ht="15.75" customHeight="1" x14ac:dyDescent="0.2">
      <c r="A4432" s="6" t="s">
        <v>15733</v>
      </c>
      <c r="B4432" s="6" t="s">
        <v>12</v>
      </c>
      <c r="C4432" s="6" t="s">
        <v>265</v>
      </c>
      <c r="D4432" s="6" t="s">
        <v>25</v>
      </c>
      <c r="E4432" s="6" t="s">
        <v>67</v>
      </c>
      <c r="F4432" s="6" t="s">
        <v>15734</v>
      </c>
      <c r="G4432" s="6" t="s">
        <v>15735</v>
      </c>
      <c r="H4432" s="7">
        <v>18</v>
      </c>
      <c r="I4432" s="6" t="s">
        <v>31</v>
      </c>
      <c r="J4432" s="6" t="s">
        <v>19</v>
      </c>
      <c r="K4432" s="6" t="s">
        <v>15736</v>
      </c>
    </row>
    <row r="4433" spans="1:11" ht="15.75" customHeight="1" x14ac:dyDescent="0.2">
      <c r="A4433" s="6" t="s">
        <v>15737</v>
      </c>
      <c r="B4433" s="6" t="s">
        <v>12</v>
      </c>
      <c r="C4433" s="6" t="s">
        <v>265</v>
      </c>
      <c r="D4433" s="6" t="s">
        <v>25</v>
      </c>
      <c r="E4433" s="6" t="s">
        <v>14</v>
      </c>
      <c r="F4433" s="6" t="s">
        <v>15738</v>
      </c>
      <c r="G4433" s="6" t="s">
        <v>15739</v>
      </c>
      <c r="H4433" s="7">
        <v>85</v>
      </c>
      <c r="I4433" s="6" t="s">
        <v>18</v>
      </c>
      <c r="J4433" s="6" t="s">
        <v>19</v>
      </c>
      <c r="K4433" s="6" t="s">
        <v>6006</v>
      </c>
    </row>
    <row r="4434" spans="1:11" ht="15.75" customHeight="1" x14ac:dyDescent="0.2">
      <c r="A4434" s="6" t="s">
        <v>15744</v>
      </c>
      <c r="B4434" s="6" t="s">
        <v>12</v>
      </c>
      <c r="C4434" s="6" t="s">
        <v>265</v>
      </c>
      <c r="D4434" s="6" t="s">
        <v>25</v>
      </c>
      <c r="E4434" s="6" t="s">
        <v>14</v>
      </c>
      <c r="F4434" s="6" t="s">
        <v>15745</v>
      </c>
      <c r="G4434" s="6" t="s">
        <v>15746</v>
      </c>
      <c r="H4434" s="7">
        <v>61</v>
      </c>
      <c r="I4434" s="6" t="s">
        <v>18</v>
      </c>
      <c r="J4434" s="6" t="s">
        <v>19</v>
      </c>
      <c r="K4434" s="6" t="s">
        <v>1527</v>
      </c>
    </row>
    <row r="4435" spans="1:11" ht="15.75" customHeight="1" x14ac:dyDescent="0.2">
      <c r="A4435" s="6" t="s">
        <v>15747</v>
      </c>
      <c r="B4435" s="6" t="s">
        <v>12</v>
      </c>
      <c r="C4435" s="6" t="s">
        <v>265</v>
      </c>
      <c r="D4435" s="6" t="s">
        <v>25</v>
      </c>
      <c r="E4435" s="6" t="s">
        <v>14</v>
      </c>
      <c r="F4435" s="6" t="s">
        <v>15748</v>
      </c>
      <c r="G4435" s="6" t="s">
        <v>15749</v>
      </c>
      <c r="H4435" s="7">
        <v>32</v>
      </c>
      <c r="I4435" s="6" t="s">
        <v>18</v>
      </c>
      <c r="J4435" s="6" t="s">
        <v>19</v>
      </c>
      <c r="K4435" s="6" t="s">
        <v>15750</v>
      </c>
    </row>
    <row r="4436" spans="1:11" ht="15.75" customHeight="1" x14ac:dyDescent="0.2">
      <c r="A4436" s="6" t="s">
        <v>15751</v>
      </c>
      <c r="B4436" s="6" t="s">
        <v>12</v>
      </c>
      <c r="C4436" s="6" t="s">
        <v>265</v>
      </c>
      <c r="D4436" s="6" t="s">
        <v>25</v>
      </c>
      <c r="E4436" s="6" t="s">
        <v>14</v>
      </c>
      <c r="F4436" s="6" t="s">
        <v>15752</v>
      </c>
      <c r="G4436" s="6" t="s">
        <v>15753</v>
      </c>
      <c r="H4436" s="7">
        <v>67</v>
      </c>
      <c r="I4436" s="6" t="s">
        <v>18</v>
      </c>
      <c r="J4436" s="6" t="s">
        <v>19</v>
      </c>
      <c r="K4436" s="6" t="s">
        <v>13482</v>
      </c>
    </row>
    <row r="4437" spans="1:11" ht="15.75" customHeight="1" x14ac:dyDescent="0.2">
      <c r="A4437" s="6" t="s">
        <v>15754</v>
      </c>
      <c r="B4437" s="6" t="s">
        <v>12</v>
      </c>
      <c r="C4437" s="6" t="s">
        <v>265</v>
      </c>
      <c r="D4437" s="6" t="s">
        <v>25</v>
      </c>
      <c r="E4437" s="6" t="s">
        <v>28</v>
      </c>
      <c r="F4437" s="6" t="s">
        <v>15755</v>
      </c>
      <c r="G4437" s="6" t="s">
        <v>15756</v>
      </c>
      <c r="H4437" s="7">
        <v>3</v>
      </c>
      <c r="I4437" s="6" t="s">
        <v>31</v>
      </c>
      <c r="J4437" s="6" t="s">
        <v>19</v>
      </c>
      <c r="K4437" s="6" t="s">
        <v>6006</v>
      </c>
    </row>
    <row r="4438" spans="1:11" ht="15.75" customHeight="1" x14ac:dyDescent="0.2">
      <c r="A4438" s="6" t="s">
        <v>15757</v>
      </c>
      <c r="B4438" s="6" t="s">
        <v>12</v>
      </c>
      <c r="C4438" s="6" t="s">
        <v>265</v>
      </c>
      <c r="D4438" s="6" t="s">
        <v>25</v>
      </c>
      <c r="E4438" s="6" t="s">
        <v>14</v>
      </c>
      <c r="F4438" s="6" t="s">
        <v>13204</v>
      </c>
      <c r="G4438" s="6" t="s">
        <v>13205</v>
      </c>
      <c r="H4438" s="7">
        <v>80</v>
      </c>
      <c r="I4438" s="6" t="s">
        <v>18</v>
      </c>
      <c r="J4438" s="6" t="s">
        <v>19</v>
      </c>
      <c r="K4438" s="6" t="s">
        <v>15649</v>
      </c>
    </row>
    <row r="4439" spans="1:11" ht="15.75" customHeight="1" x14ac:dyDescent="0.2">
      <c r="A4439" s="6" t="s">
        <v>15758</v>
      </c>
      <c r="B4439" s="6" t="s">
        <v>12</v>
      </c>
      <c r="C4439" s="6" t="s">
        <v>265</v>
      </c>
      <c r="D4439" s="6" t="s">
        <v>25</v>
      </c>
      <c r="E4439" s="6" t="s">
        <v>14</v>
      </c>
      <c r="F4439" s="6" t="s">
        <v>15759</v>
      </c>
      <c r="G4439" s="6" t="s">
        <v>15760</v>
      </c>
      <c r="H4439" s="7">
        <v>40</v>
      </c>
      <c r="I4439" s="6" t="s">
        <v>18</v>
      </c>
      <c r="J4439" s="6" t="s">
        <v>19</v>
      </c>
      <c r="K4439" s="6" t="s">
        <v>15761</v>
      </c>
    </row>
    <row r="4440" spans="1:11" ht="15.75" customHeight="1" x14ac:dyDescent="0.2">
      <c r="A4440" s="6" t="s">
        <v>15762</v>
      </c>
      <c r="B4440" s="6" t="s">
        <v>12</v>
      </c>
      <c r="C4440" s="6" t="s">
        <v>265</v>
      </c>
      <c r="D4440" s="6" t="s">
        <v>25</v>
      </c>
      <c r="E4440" s="6" t="s">
        <v>14</v>
      </c>
      <c r="F4440" s="6" t="s">
        <v>15763</v>
      </c>
      <c r="G4440" s="6" t="s">
        <v>15764</v>
      </c>
      <c r="H4440" s="7">
        <v>65</v>
      </c>
      <c r="I4440" s="6" t="s">
        <v>18</v>
      </c>
      <c r="J4440" s="6" t="s">
        <v>19</v>
      </c>
      <c r="K4440" s="6" t="s">
        <v>15765</v>
      </c>
    </row>
    <row r="4441" spans="1:11" ht="15.75" customHeight="1" x14ac:dyDescent="0.2">
      <c r="A4441" s="6" t="s">
        <v>15766</v>
      </c>
      <c r="B4441" s="6" t="s">
        <v>12</v>
      </c>
      <c r="C4441" s="6" t="s">
        <v>265</v>
      </c>
      <c r="D4441" s="6" t="s">
        <v>25</v>
      </c>
      <c r="E4441" s="6" t="s">
        <v>14</v>
      </c>
      <c r="F4441" s="6" t="s">
        <v>15767</v>
      </c>
      <c r="G4441" s="6" t="s">
        <v>15768</v>
      </c>
      <c r="H4441" s="7">
        <v>72</v>
      </c>
      <c r="I4441" s="6" t="s">
        <v>31</v>
      </c>
      <c r="J4441" s="6" t="s">
        <v>19</v>
      </c>
      <c r="K4441" s="6" t="s">
        <v>15769</v>
      </c>
    </row>
    <row r="4442" spans="1:11" ht="15.75" customHeight="1" x14ac:dyDescent="0.2">
      <c r="A4442" s="6" t="s">
        <v>15770</v>
      </c>
      <c r="B4442" s="6" t="s">
        <v>12</v>
      </c>
      <c r="C4442" s="6" t="s">
        <v>265</v>
      </c>
      <c r="D4442" s="6" t="s">
        <v>25</v>
      </c>
      <c r="E4442" s="6" t="s">
        <v>14</v>
      </c>
      <c r="F4442" s="6" t="s">
        <v>15771</v>
      </c>
      <c r="G4442" s="6" t="s">
        <v>15772</v>
      </c>
      <c r="H4442" s="7">
        <v>63</v>
      </c>
      <c r="I4442" s="6" t="s">
        <v>18</v>
      </c>
      <c r="J4442" s="6" t="s">
        <v>19</v>
      </c>
      <c r="K4442" s="6" t="s">
        <v>15773</v>
      </c>
    </row>
    <row r="4443" spans="1:11" ht="15.75" customHeight="1" x14ac:dyDescent="0.2">
      <c r="A4443" s="6" t="s">
        <v>15774</v>
      </c>
      <c r="B4443" s="6" t="s">
        <v>12</v>
      </c>
      <c r="C4443" s="6" t="s">
        <v>265</v>
      </c>
      <c r="D4443" s="6" t="s">
        <v>25</v>
      </c>
      <c r="E4443" s="6" t="s">
        <v>14</v>
      </c>
      <c r="F4443" s="6" t="s">
        <v>15775</v>
      </c>
      <c r="G4443" s="6" t="s">
        <v>15776</v>
      </c>
      <c r="H4443" s="7">
        <v>68</v>
      </c>
      <c r="I4443" s="6" t="s">
        <v>31</v>
      </c>
      <c r="J4443" s="6" t="s">
        <v>19</v>
      </c>
      <c r="K4443" s="6" t="s">
        <v>15777</v>
      </c>
    </row>
    <row r="4444" spans="1:11" ht="15.75" customHeight="1" x14ac:dyDescent="0.2">
      <c r="A4444" s="6" t="s">
        <v>15778</v>
      </c>
      <c r="B4444" s="6" t="s">
        <v>12</v>
      </c>
      <c r="C4444" s="6" t="s">
        <v>265</v>
      </c>
      <c r="D4444" s="6" t="s">
        <v>25</v>
      </c>
      <c r="E4444" s="6" t="s">
        <v>14</v>
      </c>
      <c r="F4444" s="6" t="s">
        <v>15779</v>
      </c>
      <c r="G4444" s="6" t="s">
        <v>15780</v>
      </c>
      <c r="H4444" s="7">
        <v>42</v>
      </c>
      <c r="I4444" s="6" t="s">
        <v>18</v>
      </c>
      <c r="J4444" s="6" t="s">
        <v>19</v>
      </c>
      <c r="K4444" s="6" t="s">
        <v>15781</v>
      </c>
    </row>
    <row r="4445" spans="1:11" ht="15.75" customHeight="1" x14ac:dyDescent="0.2">
      <c r="A4445" s="6" t="s">
        <v>15782</v>
      </c>
      <c r="B4445" s="6" t="s">
        <v>12</v>
      </c>
      <c r="C4445" s="6" t="s">
        <v>265</v>
      </c>
      <c r="D4445" s="6" t="s">
        <v>25</v>
      </c>
      <c r="E4445" s="6" t="s">
        <v>14</v>
      </c>
      <c r="F4445" s="6" t="s">
        <v>15783</v>
      </c>
      <c r="G4445" s="6" t="s">
        <v>15784</v>
      </c>
      <c r="H4445" s="7">
        <v>78</v>
      </c>
      <c r="I4445" s="6" t="s">
        <v>31</v>
      </c>
      <c r="J4445" s="6" t="s">
        <v>19</v>
      </c>
      <c r="K4445" s="6" t="s">
        <v>6913</v>
      </c>
    </row>
    <row r="4446" spans="1:11" ht="15.75" customHeight="1" x14ac:dyDescent="0.2">
      <c r="A4446" s="6" t="s">
        <v>15785</v>
      </c>
      <c r="B4446" s="6" t="s">
        <v>12</v>
      </c>
      <c r="C4446" s="6" t="s">
        <v>265</v>
      </c>
      <c r="D4446" s="6" t="s">
        <v>25</v>
      </c>
      <c r="E4446" s="6" t="s">
        <v>14</v>
      </c>
      <c r="F4446" s="6" t="s">
        <v>15786</v>
      </c>
      <c r="G4446" s="6" t="s">
        <v>15787</v>
      </c>
      <c r="H4446" s="7">
        <v>68</v>
      </c>
      <c r="I4446" s="6" t="s">
        <v>18</v>
      </c>
      <c r="J4446" s="6" t="s">
        <v>19</v>
      </c>
      <c r="K4446" s="6" t="s">
        <v>15788</v>
      </c>
    </row>
    <row r="4447" spans="1:11" ht="15.75" customHeight="1" x14ac:dyDescent="0.2">
      <c r="A4447" s="6" t="s">
        <v>15789</v>
      </c>
      <c r="B4447" s="6" t="s">
        <v>12</v>
      </c>
      <c r="C4447" s="6" t="s">
        <v>265</v>
      </c>
      <c r="D4447" s="6" t="s">
        <v>25</v>
      </c>
      <c r="E4447" s="6" t="s">
        <v>14</v>
      </c>
      <c r="F4447" s="6" t="s">
        <v>4126</v>
      </c>
      <c r="G4447" s="6" t="s">
        <v>4127</v>
      </c>
      <c r="H4447" s="7">
        <v>34</v>
      </c>
      <c r="I4447" s="6" t="s">
        <v>18</v>
      </c>
      <c r="J4447" s="6" t="s">
        <v>19</v>
      </c>
      <c r="K4447" s="6" t="s">
        <v>6913</v>
      </c>
    </row>
    <row r="4448" spans="1:11" ht="15.75" customHeight="1" x14ac:dyDescent="0.2">
      <c r="A4448" s="6" t="s">
        <v>15790</v>
      </c>
      <c r="B4448" s="6" t="s">
        <v>12</v>
      </c>
      <c r="C4448" s="6" t="s">
        <v>265</v>
      </c>
      <c r="D4448" s="6" t="s">
        <v>25</v>
      </c>
      <c r="E4448" s="6" t="s">
        <v>14</v>
      </c>
      <c r="F4448" s="6" t="s">
        <v>15791</v>
      </c>
      <c r="G4448" s="6" t="s">
        <v>15792</v>
      </c>
      <c r="H4448" s="7">
        <v>29</v>
      </c>
      <c r="I4448" s="6" t="s">
        <v>18</v>
      </c>
      <c r="J4448" s="6" t="s">
        <v>19</v>
      </c>
      <c r="K4448" s="6" t="s">
        <v>15793</v>
      </c>
    </row>
    <row r="4449" spans="1:11" ht="15.75" customHeight="1" x14ac:dyDescent="0.2">
      <c r="A4449" s="6" t="s">
        <v>15794</v>
      </c>
      <c r="B4449" s="6" t="s">
        <v>12</v>
      </c>
      <c r="C4449" s="6" t="s">
        <v>265</v>
      </c>
      <c r="D4449" s="6" t="s">
        <v>25</v>
      </c>
      <c r="E4449" s="6" t="s">
        <v>28</v>
      </c>
      <c r="F4449" s="6" t="s">
        <v>15795</v>
      </c>
      <c r="G4449" s="6" t="s">
        <v>15796</v>
      </c>
      <c r="H4449" s="7">
        <v>3</v>
      </c>
      <c r="I4449" s="6" t="s">
        <v>18</v>
      </c>
      <c r="J4449" s="6" t="s">
        <v>19</v>
      </c>
      <c r="K4449" s="6" t="s">
        <v>6200</v>
      </c>
    </row>
    <row r="4450" spans="1:11" ht="15.75" customHeight="1" x14ac:dyDescent="0.2">
      <c r="A4450" s="6" t="s">
        <v>15797</v>
      </c>
      <c r="B4450" s="6" t="s">
        <v>12</v>
      </c>
      <c r="C4450" s="6" t="s">
        <v>265</v>
      </c>
      <c r="D4450" s="6" t="s">
        <v>25</v>
      </c>
      <c r="E4450" s="6" t="s">
        <v>14</v>
      </c>
      <c r="F4450" s="6" t="s">
        <v>15798</v>
      </c>
      <c r="G4450" s="6" t="s">
        <v>15799</v>
      </c>
      <c r="H4450" s="7">
        <v>49</v>
      </c>
      <c r="I4450" s="6" t="s">
        <v>18</v>
      </c>
      <c r="J4450" s="6" t="s">
        <v>19</v>
      </c>
      <c r="K4450" s="6" t="s">
        <v>15800</v>
      </c>
    </row>
    <row r="4451" spans="1:11" ht="15.75" customHeight="1" x14ac:dyDescent="0.2">
      <c r="A4451" s="6" t="s">
        <v>15801</v>
      </c>
      <c r="B4451" s="6" t="s">
        <v>12</v>
      </c>
      <c r="C4451" s="6" t="s">
        <v>265</v>
      </c>
      <c r="D4451" s="6" t="s">
        <v>25</v>
      </c>
      <c r="E4451" s="6" t="s">
        <v>14</v>
      </c>
      <c r="F4451" s="6" t="s">
        <v>930</v>
      </c>
      <c r="G4451" s="6" t="s">
        <v>931</v>
      </c>
      <c r="H4451" s="7">
        <v>28</v>
      </c>
      <c r="I4451" s="6" t="s">
        <v>18</v>
      </c>
      <c r="J4451" s="6" t="s">
        <v>72</v>
      </c>
      <c r="K4451" s="6" t="s">
        <v>2661</v>
      </c>
    </row>
    <row r="4452" spans="1:11" ht="15.75" customHeight="1" x14ac:dyDescent="0.2">
      <c r="A4452" s="6" t="s">
        <v>15802</v>
      </c>
      <c r="B4452" s="6" t="s">
        <v>12</v>
      </c>
      <c r="C4452" s="6" t="s">
        <v>265</v>
      </c>
      <c r="D4452" s="6" t="s">
        <v>25</v>
      </c>
      <c r="E4452" s="6" t="s">
        <v>14</v>
      </c>
      <c r="F4452" s="6" t="s">
        <v>15803</v>
      </c>
      <c r="G4452" s="6" t="s">
        <v>15804</v>
      </c>
      <c r="H4452" s="7">
        <v>55</v>
      </c>
      <c r="I4452" s="6" t="s">
        <v>18</v>
      </c>
      <c r="J4452" s="6" t="s">
        <v>19</v>
      </c>
      <c r="K4452" s="6" t="s">
        <v>15805</v>
      </c>
    </row>
    <row r="4453" spans="1:11" ht="15.75" customHeight="1" x14ac:dyDescent="0.2">
      <c r="A4453" s="6" t="s">
        <v>15806</v>
      </c>
      <c r="B4453" s="6" t="s">
        <v>12</v>
      </c>
      <c r="C4453" s="6" t="s">
        <v>265</v>
      </c>
      <c r="D4453" s="6" t="s">
        <v>25</v>
      </c>
      <c r="E4453" s="6" t="s">
        <v>14</v>
      </c>
      <c r="F4453" s="6" t="s">
        <v>15807</v>
      </c>
      <c r="G4453" s="6" t="s">
        <v>15808</v>
      </c>
      <c r="H4453" s="7">
        <v>65</v>
      </c>
      <c r="I4453" s="6" t="s">
        <v>31</v>
      </c>
      <c r="J4453" s="6" t="s">
        <v>19</v>
      </c>
      <c r="K4453" s="6" t="s">
        <v>15213</v>
      </c>
    </row>
    <row r="4454" spans="1:11" ht="15.75" customHeight="1" x14ac:dyDescent="0.2">
      <c r="A4454" s="6" t="s">
        <v>15809</v>
      </c>
      <c r="B4454" s="6" t="s">
        <v>12</v>
      </c>
      <c r="C4454" s="6" t="s">
        <v>265</v>
      </c>
      <c r="D4454" s="6" t="s">
        <v>25</v>
      </c>
      <c r="E4454" s="6" t="s">
        <v>14</v>
      </c>
      <c r="F4454" s="6" t="s">
        <v>7179</v>
      </c>
      <c r="G4454" s="6" t="s">
        <v>7180</v>
      </c>
      <c r="H4454" s="7">
        <v>22</v>
      </c>
      <c r="I4454" s="6" t="s">
        <v>18</v>
      </c>
      <c r="J4454" s="6" t="s">
        <v>19</v>
      </c>
      <c r="K4454" s="6" t="s">
        <v>1916</v>
      </c>
    </row>
    <row r="4455" spans="1:11" ht="15.75" customHeight="1" x14ac:dyDescent="0.2">
      <c r="A4455" s="6" t="s">
        <v>15810</v>
      </c>
      <c r="B4455" s="6" t="s">
        <v>12</v>
      </c>
      <c r="C4455" s="6" t="s">
        <v>265</v>
      </c>
      <c r="D4455" s="6" t="s">
        <v>25</v>
      </c>
      <c r="E4455" s="6" t="s">
        <v>14</v>
      </c>
      <c r="F4455" s="6" t="s">
        <v>6903</v>
      </c>
      <c r="G4455" s="6" t="s">
        <v>6904</v>
      </c>
      <c r="H4455" s="7">
        <v>80</v>
      </c>
      <c r="I4455" s="6" t="s">
        <v>31</v>
      </c>
      <c r="J4455" s="6" t="s">
        <v>19</v>
      </c>
      <c r="K4455" s="6" t="s">
        <v>15811</v>
      </c>
    </row>
    <row r="4456" spans="1:11" ht="15.75" customHeight="1" x14ac:dyDescent="0.2">
      <c r="A4456" s="6" t="s">
        <v>15812</v>
      </c>
      <c r="B4456" s="6" t="s">
        <v>12</v>
      </c>
      <c r="C4456" s="6" t="s">
        <v>265</v>
      </c>
      <c r="D4456" s="6" t="s">
        <v>25</v>
      </c>
      <c r="E4456" s="6" t="s">
        <v>14</v>
      </c>
      <c r="F4456" s="6" t="s">
        <v>15813</v>
      </c>
      <c r="G4456" s="6" t="s">
        <v>15814</v>
      </c>
      <c r="H4456" s="7">
        <v>32</v>
      </c>
      <c r="I4456" s="6" t="s">
        <v>18</v>
      </c>
      <c r="J4456" s="6" t="s">
        <v>19</v>
      </c>
      <c r="K4456" s="6" t="s">
        <v>442</v>
      </c>
    </row>
    <row r="4457" spans="1:11" ht="15.75" customHeight="1" x14ac:dyDescent="0.2">
      <c r="A4457" s="6" t="s">
        <v>15815</v>
      </c>
      <c r="B4457" s="6" t="s">
        <v>12</v>
      </c>
      <c r="C4457" s="6" t="s">
        <v>265</v>
      </c>
      <c r="D4457" s="6" t="s">
        <v>25</v>
      </c>
      <c r="E4457" s="6" t="s">
        <v>14</v>
      </c>
      <c r="F4457" s="6" t="s">
        <v>15816</v>
      </c>
      <c r="G4457" s="6" t="s">
        <v>15817</v>
      </c>
      <c r="H4457" s="7">
        <v>26</v>
      </c>
      <c r="I4457" s="6" t="s">
        <v>18</v>
      </c>
      <c r="J4457" s="6" t="s">
        <v>19</v>
      </c>
      <c r="K4457" s="6" t="s">
        <v>15818</v>
      </c>
    </row>
    <row r="4458" spans="1:11" ht="15.75" customHeight="1" x14ac:dyDescent="0.2">
      <c r="A4458" s="6" t="s">
        <v>15819</v>
      </c>
      <c r="B4458" s="6" t="s">
        <v>12</v>
      </c>
      <c r="C4458" s="6" t="s">
        <v>265</v>
      </c>
      <c r="D4458" s="6" t="s">
        <v>25</v>
      </c>
      <c r="E4458" s="6" t="s">
        <v>14</v>
      </c>
      <c r="F4458" s="6" t="s">
        <v>15820</v>
      </c>
      <c r="G4458" s="6" t="s">
        <v>15821</v>
      </c>
      <c r="H4458" s="7">
        <v>87</v>
      </c>
      <c r="I4458" s="6" t="s">
        <v>18</v>
      </c>
      <c r="J4458" s="6" t="s">
        <v>19</v>
      </c>
      <c r="K4458" s="6" t="s">
        <v>10873</v>
      </c>
    </row>
    <row r="4459" spans="1:11" ht="15.75" customHeight="1" x14ac:dyDescent="0.2">
      <c r="A4459" s="6" t="s">
        <v>15824</v>
      </c>
      <c r="B4459" s="6" t="s">
        <v>12</v>
      </c>
      <c r="C4459" s="6" t="s">
        <v>265</v>
      </c>
      <c r="D4459" s="6" t="s">
        <v>25</v>
      </c>
      <c r="E4459" s="6" t="s">
        <v>14</v>
      </c>
      <c r="F4459" s="6" t="s">
        <v>15825</v>
      </c>
      <c r="G4459" s="6" t="s">
        <v>15826</v>
      </c>
      <c r="H4459" s="7">
        <v>23</v>
      </c>
      <c r="I4459" s="6" t="s">
        <v>18</v>
      </c>
      <c r="J4459" s="6" t="s">
        <v>19</v>
      </c>
      <c r="K4459" s="6" t="s">
        <v>3926</v>
      </c>
    </row>
    <row r="4460" spans="1:11" ht="15.75" customHeight="1" x14ac:dyDescent="0.2">
      <c r="A4460" s="6" t="s">
        <v>15827</v>
      </c>
      <c r="B4460" s="6" t="s">
        <v>12</v>
      </c>
      <c r="C4460" s="6" t="s">
        <v>265</v>
      </c>
      <c r="D4460" s="6" t="s">
        <v>25</v>
      </c>
      <c r="E4460" s="6" t="s">
        <v>14</v>
      </c>
      <c r="F4460" s="6" t="s">
        <v>4553</v>
      </c>
      <c r="G4460" s="6" t="s">
        <v>4554</v>
      </c>
      <c r="H4460" s="7">
        <v>21</v>
      </c>
      <c r="I4460" s="6" t="s">
        <v>18</v>
      </c>
      <c r="J4460" s="6" t="s">
        <v>19</v>
      </c>
      <c r="K4460" s="6" t="s">
        <v>15828</v>
      </c>
    </row>
    <row r="4461" spans="1:11" ht="15.75" customHeight="1" x14ac:dyDescent="0.2">
      <c r="A4461" s="6" t="s">
        <v>15829</v>
      </c>
      <c r="B4461" s="6" t="s">
        <v>12</v>
      </c>
      <c r="C4461" s="6" t="s">
        <v>265</v>
      </c>
      <c r="D4461" s="6" t="s">
        <v>25</v>
      </c>
      <c r="E4461" s="6" t="s">
        <v>28</v>
      </c>
      <c r="F4461" s="6" t="s">
        <v>15830</v>
      </c>
      <c r="G4461" s="6" t="s">
        <v>15831</v>
      </c>
      <c r="H4461" s="7">
        <v>1</v>
      </c>
      <c r="I4461" s="6" t="s">
        <v>18</v>
      </c>
      <c r="J4461" s="6" t="s">
        <v>19</v>
      </c>
      <c r="K4461" s="6" t="s">
        <v>15832</v>
      </c>
    </row>
    <row r="4462" spans="1:11" ht="15.75" customHeight="1" x14ac:dyDescent="0.2">
      <c r="A4462" s="6" t="s">
        <v>15833</v>
      </c>
      <c r="B4462" s="6" t="s">
        <v>12</v>
      </c>
      <c r="C4462" s="6" t="s">
        <v>265</v>
      </c>
      <c r="D4462" s="6" t="s">
        <v>25</v>
      </c>
      <c r="E4462" s="6" t="s">
        <v>14</v>
      </c>
      <c r="F4462" s="6" t="s">
        <v>15834</v>
      </c>
      <c r="G4462" s="6" t="s">
        <v>15835</v>
      </c>
      <c r="H4462" s="7">
        <v>20</v>
      </c>
      <c r="I4462" s="6" t="s">
        <v>18</v>
      </c>
      <c r="J4462" s="6" t="s">
        <v>19</v>
      </c>
      <c r="K4462" s="6" t="s">
        <v>15836</v>
      </c>
    </row>
    <row r="4463" spans="1:11" ht="15.75" customHeight="1" x14ac:dyDescent="0.2">
      <c r="A4463" s="6" t="s">
        <v>15839</v>
      </c>
      <c r="B4463" s="6" t="s">
        <v>12</v>
      </c>
      <c r="C4463" s="6" t="s">
        <v>16</v>
      </c>
      <c r="D4463" s="6" t="s">
        <v>13</v>
      </c>
      <c r="E4463" s="6" t="s">
        <v>67</v>
      </c>
      <c r="F4463" s="6" t="s">
        <v>15840</v>
      </c>
      <c r="G4463" s="6" t="s">
        <v>15841</v>
      </c>
      <c r="H4463" s="7">
        <v>21</v>
      </c>
      <c r="I4463" s="6" t="s">
        <v>18</v>
      </c>
      <c r="J4463" s="6" t="s">
        <v>19</v>
      </c>
      <c r="K4463" s="6" t="s">
        <v>15842</v>
      </c>
    </row>
    <row r="4464" spans="1:11" ht="15.75" customHeight="1" x14ac:dyDescent="0.2">
      <c r="A4464" s="6" t="s">
        <v>15843</v>
      </c>
      <c r="B4464" s="6" t="s">
        <v>12</v>
      </c>
      <c r="C4464" s="6" t="s">
        <v>16</v>
      </c>
      <c r="D4464" s="6" t="s">
        <v>13</v>
      </c>
      <c r="E4464" s="6" t="s">
        <v>14</v>
      </c>
      <c r="F4464" s="6" t="s">
        <v>15844</v>
      </c>
      <c r="G4464" s="6" t="s">
        <v>15845</v>
      </c>
      <c r="H4464" s="7">
        <v>58</v>
      </c>
      <c r="I4464" s="6" t="s">
        <v>31</v>
      </c>
      <c r="J4464" s="6" t="s">
        <v>19</v>
      </c>
      <c r="K4464" s="6" t="s">
        <v>15846</v>
      </c>
    </row>
    <row r="4465" spans="1:11" ht="15.75" customHeight="1" x14ac:dyDescent="0.2">
      <c r="A4465" s="6" t="s">
        <v>15847</v>
      </c>
      <c r="B4465" s="6" t="s">
        <v>12</v>
      </c>
      <c r="C4465" s="6" t="s">
        <v>16</v>
      </c>
      <c r="D4465" s="6" t="s">
        <v>13</v>
      </c>
      <c r="E4465" s="6" t="s">
        <v>14</v>
      </c>
      <c r="F4465" s="6" t="s">
        <v>7982</v>
      </c>
      <c r="G4465" s="6" t="s">
        <v>7983</v>
      </c>
      <c r="H4465" s="7">
        <v>82</v>
      </c>
      <c r="I4465" s="6" t="s">
        <v>18</v>
      </c>
      <c r="J4465" s="6" t="s">
        <v>19</v>
      </c>
      <c r="K4465" s="6" t="s">
        <v>12224</v>
      </c>
    </row>
    <row r="4466" spans="1:11" ht="15.75" customHeight="1" x14ac:dyDescent="0.2">
      <c r="A4466" s="6" t="s">
        <v>15848</v>
      </c>
      <c r="B4466" s="6" t="s">
        <v>12</v>
      </c>
      <c r="C4466" s="6" t="s">
        <v>16</v>
      </c>
      <c r="D4466" s="6" t="s">
        <v>13</v>
      </c>
      <c r="E4466" s="6" t="s">
        <v>14</v>
      </c>
      <c r="F4466" s="6" t="s">
        <v>15849</v>
      </c>
      <c r="G4466" s="6" t="s">
        <v>15850</v>
      </c>
      <c r="H4466" s="7">
        <v>41</v>
      </c>
      <c r="I4466" s="6" t="s">
        <v>18</v>
      </c>
      <c r="J4466" s="6" t="s">
        <v>19</v>
      </c>
      <c r="K4466" s="6" t="s">
        <v>15851</v>
      </c>
    </row>
    <row r="4467" spans="1:11" ht="15.75" customHeight="1" x14ac:dyDescent="0.2">
      <c r="A4467" s="6" t="s">
        <v>15854</v>
      </c>
      <c r="B4467" s="6" t="s">
        <v>12</v>
      </c>
      <c r="C4467" s="6" t="s">
        <v>16</v>
      </c>
      <c r="D4467" s="6" t="s">
        <v>13</v>
      </c>
      <c r="E4467" s="6" t="s">
        <v>14</v>
      </c>
      <c r="F4467" s="6" t="s">
        <v>15855</v>
      </c>
      <c r="G4467" s="6" t="s">
        <v>15856</v>
      </c>
      <c r="H4467" s="7">
        <v>62</v>
      </c>
      <c r="I4467" s="6" t="s">
        <v>18</v>
      </c>
      <c r="J4467" s="6" t="s">
        <v>19</v>
      </c>
      <c r="K4467" s="6" t="s">
        <v>2087</v>
      </c>
    </row>
    <row r="4468" spans="1:11" ht="15.75" customHeight="1" x14ac:dyDescent="0.2">
      <c r="A4468" s="6" t="s">
        <v>15857</v>
      </c>
      <c r="B4468" s="6" t="s">
        <v>12</v>
      </c>
      <c r="C4468" s="6" t="s">
        <v>16</v>
      </c>
      <c r="D4468" s="6" t="s">
        <v>13</v>
      </c>
      <c r="E4468" s="6" t="s">
        <v>14</v>
      </c>
      <c r="F4468" s="6" t="s">
        <v>15858</v>
      </c>
      <c r="G4468" s="6" t="s">
        <v>15859</v>
      </c>
      <c r="H4468" s="7">
        <v>69</v>
      </c>
      <c r="I4468" s="6" t="s">
        <v>18</v>
      </c>
      <c r="J4468" s="6" t="s">
        <v>19</v>
      </c>
      <c r="K4468" s="6" t="s">
        <v>15860</v>
      </c>
    </row>
    <row r="4469" spans="1:11" ht="15.75" customHeight="1" x14ac:dyDescent="0.2">
      <c r="A4469" s="6" t="s">
        <v>15861</v>
      </c>
      <c r="B4469" s="6" t="s">
        <v>12</v>
      </c>
      <c r="C4469" s="6" t="s">
        <v>16</v>
      </c>
      <c r="D4469" s="6" t="s">
        <v>13</v>
      </c>
      <c r="E4469" s="6" t="s">
        <v>14</v>
      </c>
      <c r="F4469" s="6" t="s">
        <v>15862</v>
      </c>
      <c r="G4469" s="6" t="s">
        <v>15863</v>
      </c>
      <c r="H4469" s="7">
        <v>62</v>
      </c>
      <c r="I4469" s="6" t="s">
        <v>18</v>
      </c>
      <c r="J4469" s="6" t="s">
        <v>19</v>
      </c>
      <c r="K4469" s="6" t="s">
        <v>13059</v>
      </c>
    </row>
    <row r="4470" spans="1:11" ht="15.75" customHeight="1" x14ac:dyDescent="0.2">
      <c r="A4470" s="6" t="s">
        <v>15864</v>
      </c>
      <c r="B4470" s="6" t="s">
        <v>12</v>
      </c>
      <c r="C4470" s="6" t="s">
        <v>16</v>
      </c>
      <c r="D4470" s="6" t="s">
        <v>13</v>
      </c>
      <c r="E4470" s="6" t="s">
        <v>14</v>
      </c>
      <c r="F4470" s="6" t="s">
        <v>15865</v>
      </c>
      <c r="G4470" s="6" t="s">
        <v>15866</v>
      </c>
      <c r="H4470" s="7">
        <v>47</v>
      </c>
      <c r="I4470" s="6" t="s">
        <v>18</v>
      </c>
      <c r="J4470" s="6" t="s">
        <v>19</v>
      </c>
      <c r="K4470" s="6" t="s">
        <v>15867</v>
      </c>
    </row>
    <row r="4471" spans="1:11" ht="15.75" customHeight="1" x14ac:dyDescent="0.2">
      <c r="A4471" s="6" t="s">
        <v>15868</v>
      </c>
      <c r="B4471" s="6" t="s">
        <v>12</v>
      </c>
      <c r="C4471" s="6" t="s">
        <v>16</v>
      </c>
      <c r="D4471" s="6" t="s">
        <v>13</v>
      </c>
      <c r="E4471" s="6" t="s">
        <v>14</v>
      </c>
      <c r="F4471" s="6" t="s">
        <v>15869</v>
      </c>
      <c r="G4471" s="6" t="s">
        <v>15870</v>
      </c>
      <c r="H4471" s="7">
        <v>29</v>
      </c>
      <c r="I4471" s="6" t="s">
        <v>18</v>
      </c>
      <c r="J4471" s="6" t="s">
        <v>19</v>
      </c>
      <c r="K4471" s="6" t="s">
        <v>3926</v>
      </c>
    </row>
    <row r="4472" spans="1:11" ht="15.75" customHeight="1" x14ac:dyDescent="0.2">
      <c r="A4472" s="6" t="s">
        <v>15871</v>
      </c>
      <c r="B4472" s="6" t="s">
        <v>12</v>
      </c>
      <c r="C4472" s="6" t="s">
        <v>16</v>
      </c>
      <c r="D4472" s="6" t="s">
        <v>13</v>
      </c>
      <c r="E4472" s="6" t="s">
        <v>14</v>
      </c>
      <c r="F4472" s="6" t="s">
        <v>15872</v>
      </c>
      <c r="G4472" s="6" t="s">
        <v>15873</v>
      </c>
      <c r="H4472" s="7">
        <v>56</v>
      </c>
      <c r="I4472" s="6" t="s">
        <v>18</v>
      </c>
      <c r="J4472" s="6" t="s">
        <v>19</v>
      </c>
      <c r="K4472" s="6" t="s">
        <v>15874</v>
      </c>
    </row>
    <row r="4473" spans="1:11" ht="15.75" customHeight="1" x14ac:dyDescent="0.2">
      <c r="A4473" s="6" t="s">
        <v>15875</v>
      </c>
      <c r="B4473" s="6" t="s">
        <v>12</v>
      </c>
      <c r="C4473" s="6" t="s">
        <v>16</v>
      </c>
      <c r="D4473" s="6" t="s">
        <v>13</v>
      </c>
      <c r="E4473" s="6" t="s">
        <v>14</v>
      </c>
      <c r="F4473" s="6" t="s">
        <v>15876</v>
      </c>
      <c r="G4473" s="6" t="s">
        <v>15877</v>
      </c>
      <c r="H4473" s="7">
        <v>31</v>
      </c>
      <c r="I4473" s="6" t="s">
        <v>18</v>
      </c>
      <c r="J4473" s="6" t="s">
        <v>19</v>
      </c>
      <c r="K4473" s="6" t="s">
        <v>15878</v>
      </c>
    </row>
    <row r="4474" spans="1:11" ht="15.75" customHeight="1" x14ac:dyDescent="0.2">
      <c r="A4474" s="6" t="s">
        <v>15881</v>
      </c>
      <c r="B4474" s="6" t="s">
        <v>12</v>
      </c>
      <c r="C4474" s="6" t="s">
        <v>16</v>
      </c>
      <c r="D4474" s="6" t="s">
        <v>13</v>
      </c>
      <c r="E4474" s="6" t="s">
        <v>14</v>
      </c>
      <c r="F4474" s="6" t="s">
        <v>15882</v>
      </c>
      <c r="G4474" s="6" t="s">
        <v>15883</v>
      </c>
      <c r="H4474" s="7">
        <v>49</v>
      </c>
      <c r="I4474" s="6" t="s">
        <v>18</v>
      </c>
      <c r="J4474" s="6" t="s">
        <v>19</v>
      </c>
      <c r="K4474" s="6" t="s">
        <v>15884</v>
      </c>
    </row>
    <row r="4475" spans="1:11" ht="15.75" customHeight="1" x14ac:dyDescent="0.2">
      <c r="A4475" s="6" t="s">
        <v>15885</v>
      </c>
      <c r="B4475" s="6" t="s">
        <v>12</v>
      </c>
      <c r="C4475" s="6" t="s">
        <v>16</v>
      </c>
      <c r="D4475" s="6" t="s">
        <v>13</v>
      </c>
      <c r="E4475" s="6" t="s">
        <v>14</v>
      </c>
      <c r="F4475" s="6" t="s">
        <v>15886</v>
      </c>
      <c r="G4475" s="6" t="s">
        <v>15887</v>
      </c>
      <c r="H4475" s="7">
        <v>20</v>
      </c>
      <c r="I4475" s="6" t="s">
        <v>18</v>
      </c>
      <c r="J4475" s="6" t="s">
        <v>191</v>
      </c>
      <c r="K4475" s="6" t="s">
        <v>15888</v>
      </c>
    </row>
    <row r="4476" spans="1:11" ht="15.75" customHeight="1" x14ac:dyDescent="0.2">
      <c r="A4476" s="6" t="s">
        <v>15889</v>
      </c>
      <c r="B4476" s="6" t="s">
        <v>12</v>
      </c>
      <c r="C4476" s="6" t="s">
        <v>16</v>
      </c>
      <c r="D4476" s="6" t="s">
        <v>13</v>
      </c>
      <c r="E4476" s="6" t="s">
        <v>14</v>
      </c>
      <c r="F4476" s="6" t="s">
        <v>15890</v>
      </c>
      <c r="G4476" s="6" t="s">
        <v>15891</v>
      </c>
      <c r="H4476" s="7">
        <v>38</v>
      </c>
      <c r="I4476" s="6" t="s">
        <v>18</v>
      </c>
      <c r="J4476" s="6" t="s">
        <v>19</v>
      </c>
      <c r="K4476" s="6" t="s">
        <v>15892</v>
      </c>
    </row>
    <row r="4477" spans="1:11" ht="15.75" customHeight="1" x14ac:dyDescent="0.2">
      <c r="A4477" s="6" t="s">
        <v>15893</v>
      </c>
      <c r="B4477" s="6" t="s">
        <v>12</v>
      </c>
      <c r="C4477" s="6" t="s">
        <v>16</v>
      </c>
      <c r="D4477" s="6" t="s">
        <v>13</v>
      </c>
      <c r="E4477" s="6" t="s">
        <v>14</v>
      </c>
      <c r="F4477" s="6" t="s">
        <v>15894</v>
      </c>
      <c r="G4477" s="6" t="s">
        <v>15895</v>
      </c>
      <c r="H4477" s="7">
        <v>63</v>
      </c>
      <c r="I4477" s="6" t="s">
        <v>18</v>
      </c>
      <c r="J4477" s="6" t="s">
        <v>19</v>
      </c>
      <c r="K4477" s="6" t="s">
        <v>15896</v>
      </c>
    </row>
    <row r="4478" spans="1:11" ht="15.75" customHeight="1" x14ac:dyDescent="0.2">
      <c r="A4478" s="6" t="s">
        <v>15897</v>
      </c>
      <c r="B4478" s="6" t="s">
        <v>12</v>
      </c>
      <c r="C4478" s="6" t="s">
        <v>16</v>
      </c>
      <c r="D4478" s="6" t="s">
        <v>13</v>
      </c>
      <c r="E4478" s="6" t="s">
        <v>14</v>
      </c>
      <c r="F4478" s="6" t="s">
        <v>15898</v>
      </c>
      <c r="G4478" s="6" t="s">
        <v>15899</v>
      </c>
      <c r="H4478" s="7">
        <v>32</v>
      </c>
      <c r="I4478" s="6" t="s">
        <v>18</v>
      </c>
      <c r="J4478" s="6" t="s">
        <v>19</v>
      </c>
      <c r="K4478" s="6" t="s">
        <v>15900</v>
      </c>
    </row>
    <row r="4479" spans="1:11" ht="15.75" customHeight="1" x14ac:dyDescent="0.2">
      <c r="A4479" s="6" t="s">
        <v>15901</v>
      </c>
      <c r="B4479" s="6" t="s">
        <v>12</v>
      </c>
      <c r="C4479" s="6" t="s">
        <v>16</v>
      </c>
      <c r="D4479" s="6" t="s">
        <v>13</v>
      </c>
      <c r="E4479" s="6" t="s">
        <v>14</v>
      </c>
      <c r="F4479" s="6" t="s">
        <v>15902</v>
      </c>
      <c r="G4479" s="6" t="s">
        <v>15903</v>
      </c>
      <c r="H4479" s="7">
        <v>51</v>
      </c>
      <c r="I4479" s="6" t="s">
        <v>18</v>
      </c>
      <c r="J4479" s="6" t="s">
        <v>181</v>
      </c>
      <c r="K4479" s="6" t="s">
        <v>15904</v>
      </c>
    </row>
    <row r="4480" spans="1:11" ht="15.75" customHeight="1" x14ac:dyDescent="0.2">
      <c r="A4480" s="6" t="s">
        <v>15905</v>
      </c>
      <c r="B4480" s="6" t="s">
        <v>12</v>
      </c>
      <c r="C4480" s="6" t="s">
        <v>16</v>
      </c>
      <c r="D4480" s="6" t="s">
        <v>13</v>
      </c>
      <c r="E4480" s="6" t="s">
        <v>14</v>
      </c>
      <c r="F4480" s="6" t="s">
        <v>15906</v>
      </c>
      <c r="G4480" s="6" t="s">
        <v>15907</v>
      </c>
      <c r="H4480" s="7">
        <v>33</v>
      </c>
      <c r="I4480" s="6" t="s">
        <v>18</v>
      </c>
      <c r="J4480" s="6" t="s">
        <v>19</v>
      </c>
      <c r="K4480" s="6" t="s">
        <v>2142</v>
      </c>
    </row>
    <row r="4481" spans="1:11" ht="15.75" customHeight="1" x14ac:dyDescent="0.2">
      <c r="A4481" s="6" t="s">
        <v>15908</v>
      </c>
      <c r="B4481" s="6" t="s">
        <v>12</v>
      </c>
      <c r="C4481" s="6" t="s">
        <v>16</v>
      </c>
      <c r="D4481" s="6" t="s">
        <v>13</v>
      </c>
      <c r="E4481" s="6" t="s">
        <v>14</v>
      </c>
      <c r="F4481" s="6" t="s">
        <v>15909</v>
      </c>
      <c r="G4481" s="6" t="s">
        <v>15910</v>
      </c>
      <c r="H4481" s="7">
        <v>73</v>
      </c>
      <c r="I4481" s="6" t="s">
        <v>18</v>
      </c>
      <c r="J4481" s="6" t="s">
        <v>19</v>
      </c>
      <c r="K4481" s="6" t="s">
        <v>15911</v>
      </c>
    </row>
    <row r="4482" spans="1:11" ht="15.75" customHeight="1" x14ac:dyDescent="0.2">
      <c r="A4482" s="6" t="s">
        <v>15912</v>
      </c>
      <c r="B4482" s="6" t="s">
        <v>12</v>
      </c>
      <c r="C4482" s="6" t="s">
        <v>16</v>
      </c>
      <c r="D4482" s="6" t="s">
        <v>13</v>
      </c>
      <c r="E4482" s="6" t="s">
        <v>14</v>
      </c>
      <c r="F4482" s="6" t="s">
        <v>15913</v>
      </c>
      <c r="G4482" s="6" t="s">
        <v>15914</v>
      </c>
      <c r="H4482" s="7">
        <v>75</v>
      </c>
      <c r="I4482" s="6" t="s">
        <v>31</v>
      </c>
      <c r="J4482" s="6" t="s">
        <v>19</v>
      </c>
      <c r="K4482" s="6" t="s">
        <v>15915</v>
      </c>
    </row>
    <row r="4483" spans="1:11" ht="15.75" customHeight="1" x14ac:dyDescent="0.2">
      <c r="A4483" s="6" t="s">
        <v>15916</v>
      </c>
      <c r="B4483" s="6" t="s">
        <v>12</v>
      </c>
      <c r="C4483" s="6" t="s">
        <v>16</v>
      </c>
      <c r="D4483" s="6" t="s">
        <v>13</v>
      </c>
      <c r="E4483" s="6" t="s">
        <v>14</v>
      </c>
      <c r="F4483" s="6" t="s">
        <v>15917</v>
      </c>
      <c r="G4483" s="6" t="s">
        <v>15918</v>
      </c>
      <c r="H4483" s="7">
        <v>63</v>
      </c>
      <c r="I4483" s="6" t="s">
        <v>18</v>
      </c>
      <c r="J4483" s="6" t="s">
        <v>191</v>
      </c>
      <c r="K4483" s="6" t="s">
        <v>15919</v>
      </c>
    </row>
    <row r="4484" spans="1:11" ht="15.75" customHeight="1" x14ac:dyDescent="0.2">
      <c r="A4484" s="6" t="s">
        <v>15920</v>
      </c>
      <c r="B4484" s="6" t="s">
        <v>12</v>
      </c>
      <c r="C4484" s="6" t="s">
        <v>16</v>
      </c>
      <c r="D4484" s="6" t="s">
        <v>13</v>
      </c>
      <c r="E4484" s="6" t="s">
        <v>14</v>
      </c>
      <c r="F4484" s="6" t="s">
        <v>15921</v>
      </c>
      <c r="G4484" s="6" t="s">
        <v>15922</v>
      </c>
      <c r="H4484" s="7">
        <v>50</v>
      </c>
      <c r="I4484" s="6" t="s">
        <v>31</v>
      </c>
      <c r="J4484" s="6" t="s">
        <v>181</v>
      </c>
      <c r="K4484" s="6" t="s">
        <v>15923</v>
      </c>
    </row>
    <row r="4485" spans="1:11" ht="15.75" customHeight="1" x14ac:dyDescent="0.2">
      <c r="A4485" s="6" t="s">
        <v>15924</v>
      </c>
      <c r="B4485" s="6" t="s">
        <v>12</v>
      </c>
      <c r="C4485" s="6" t="s">
        <v>16</v>
      </c>
      <c r="D4485" s="6" t="s">
        <v>13</v>
      </c>
      <c r="E4485" s="6" t="s">
        <v>14</v>
      </c>
      <c r="F4485" s="6" t="s">
        <v>14401</v>
      </c>
      <c r="G4485" s="6" t="s">
        <v>14402</v>
      </c>
      <c r="H4485" s="7">
        <v>82</v>
      </c>
      <c r="I4485" s="6" t="s">
        <v>31</v>
      </c>
      <c r="J4485" s="6" t="s">
        <v>19</v>
      </c>
      <c r="K4485" s="6" t="s">
        <v>15925</v>
      </c>
    </row>
    <row r="4486" spans="1:11" ht="15.75" customHeight="1" x14ac:dyDescent="0.2">
      <c r="A4486" s="6" t="s">
        <v>15926</v>
      </c>
      <c r="B4486" s="6" t="s">
        <v>12</v>
      </c>
      <c r="C4486" s="6" t="s">
        <v>16</v>
      </c>
      <c r="D4486" s="6" t="s">
        <v>13</v>
      </c>
      <c r="E4486" s="6" t="s">
        <v>14</v>
      </c>
      <c r="F4486" s="6" t="s">
        <v>5543</v>
      </c>
      <c r="G4486" s="6" t="s">
        <v>5544</v>
      </c>
      <c r="H4486" s="7">
        <v>61</v>
      </c>
      <c r="I4486" s="6" t="s">
        <v>18</v>
      </c>
      <c r="J4486" s="6" t="s">
        <v>19</v>
      </c>
      <c r="K4486" s="6" t="s">
        <v>15927</v>
      </c>
    </row>
    <row r="4487" spans="1:11" ht="15.75" customHeight="1" x14ac:dyDescent="0.2">
      <c r="A4487" s="6" t="s">
        <v>15928</v>
      </c>
      <c r="B4487" s="6" t="s">
        <v>12</v>
      </c>
      <c r="C4487" s="6" t="s">
        <v>16</v>
      </c>
      <c r="D4487" s="6" t="s">
        <v>13</v>
      </c>
      <c r="E4487" s="6" t="s">
        <v>14</v>
      </c>
      <c r="F4487" s="6" t="s">
        <v>15929</v>
      </c>
      <c r="G4487" s="6" t="s">
        <v>15930</v>
      </c>
      <c r="H4487" s="7">
        <v>62</v>
      </c>
      <c r="I4487" s="6" t="s">
        <v>18</v>
      </c>
      <c r="J4487" s="6" t="s">
        <v>19</v>
      </c>
      <c r="K4487" s="6" t="s">
        <v>15931</v>
      </c>
    </row>
    <row r="4488" spans="1:11" ht="15.75" customHeight="1" x14ac:dyDescent="0.2">
      <c r="A4488" s="6" t="s">
        <v>15932</v>
      </c>
      <c r="B4488" s="6" t="s">
        <v>12</v>
      </c>
      <c r="C4488" s="6" t="s">
        <v>16</v>
      </c>
      <c r="D4488" s="6" t="s">
        <v>13</v>
      </c>
      <c r="E4488" s="6" t="s">
        <v>14</v>
      </c>
      <c r="F4488" s="6" t="s">
        <v>15933</v>
      </c>
      <c r="G4488" s="6" t="s">
        <v>15934</v>
      </c>
      <c r="H4488" s="7">
        <v>29</v>
      </c>
      <c r="I4488" s="6" t="s">
        <v>18</v>
      </c>
      <c r="J4488" s="6" t="s">
        <v>19</v>
      </c>
      <c r="K4488" s="6" t="s">
        <v>15935</v>
      </c>
    </row>
    <row r="4489" spans="1:11" ht="15.75" customHeight="1" x14ac:dyDescent="0.2">
      <c r="A4489" s="6" t="s">
        <v>15936</v>
      </c>
      <c r="B4489" s="6" t="s">
        <v>12</v>
      </c>
      <c r="C4489" s="6" t="s">
        <v>16</v>
      </c>
      <c r="D4489" s="6" t="s">
        <v>13</v>
      </c>
      <c r="E4489" s="6" t="s">
        <v>14</v>
      </c>
      <c r="F4489" s="6" t="s">
        <v>15937</v>
      </c>
      <c r="G4489" s="6" t="s">
        <v>15938</v>
      </c>
      <c r="H4489" s="7">
        <v>56</v>
      </c>
      <c r="I4489" s="6" t="s">
        <v>18</v>
      </c>
      <c r="J4489" s="6" t="s">
        <v>19</v>
      </c>
      <c r="K4489" s="6" t="s">
        <v>15939</v>
      </c>
    </row>
    <row r="4490" spans="1:11" ht="15.75" customHeight="1" x14ac:dyDescent="0.2">
      <c r="A4490" s="6" t="s">
        <v>15942</v>
      </c>
      <c r="B4490" s="6" t="s">
        <v>12</v>
      </c>
      <c r="C4490" s="6" t="s">
        <v>16</v>
      </c>
      <c r="D4490" s="6" t="s">
        <v>13</v>
      </c>
      <c r="E4490" s="6" t="s">
        <v>14</v>
      </c>
      <c r="F4490" s="6" t="s">
        <v>15943</v>
      </c>
      <c r="G4490" s="6" t="s">
        <v>15944</v>
      </c>
      <c r="H4490" s="7">
        <v>73</v>
      </c>
      <c r="I4490" s="6" t="s">
        <v>18</v>
      </c>
      <c r="J4490" s="6" t="s">
        <v>19</v>
      </c>
      <c r="K4490" s="6" t="s">
        <v>15945</v>
      </c>
    </row>
    <row r="4491" spans="1:11" ht="15.75" customHeight="1" x14ac:dyDescent="0.2">
      <c r="A4491" s="6" t="s">
        <v>15946</v>
      </c>
      <c r="B4491" s="6" t="s">
        <v>12</v>
      </c>
      <c r="C4491" s="6" t="s">
        <v>16</v>
      </c>
      <c r="D4491" s="6" t="s">
        <v>13</v>
      </c>
      <c r="E4491" s="6" t="s">
        <v>14</v>
      </c>
      <c r="F4491" s="6" t="s">
        <v>15940</v>
      </c>
      <c r="G4491" s="6" t="s">
        <v>15941</v>
      </c>
      <c r="H4491" s="7">
        <v>30</v>
      </c>
      <c r="I4491" s="6" t="s">
        <v>18</v>
      </c>
      <c r="J4491" s="6" t="s">
        <v>19</v>
      </c>
      <c r="K4491" s="6" t="s">
        <v>15947</v>
      </c>
    </row>
    <row r="4492" spans="1:11" ht="15.75" customHeight="1" x14ac:dyDescent="0.2">
      <c r="A4492" s="6" t="s">
        <v>15948</v>
      </c>
      <c r="B4492" s="6" t="s">
        <v>12</v>
      </c>
      <c r="C4492" s="6" t="s">
        <v>16</v>
      </c>
      <c r="D4492" s="6" t="s">
        <v>13</v>
      </c>
      <c r="E4492" s="6" t="s">
        <v>14</v>
      </c>
      <c r="F4492" s="6" t="s">
        <v>7934</v>
      </c>
      <c r="G4492" s="6" t="s">
        <v>7935</v>
      </c>
      <c r="H4492" s="7">
        <v>48</v>
      </c>
      <c r="I4492" s="6" t="s">
        <v>31</v>
      </c>
      <c r="J4492" s="6" t="s">
        <v>19</v>
      </c>
      <c r="K4492" s="6" t="s">
        <v>15949</v>
      </c>
    </row>
    <row r="4493" spans="1:11" ht="15.75" customHeight="1" x14ac:dyDescent="0.2">
      <c r="A4493" s="6" t="s">
        <v>15950</v>
      </c>
      <c r="B4493" s="6" t="s">
        <v>12</v>
      </c>
      <c r="C4493" s="6" t="s">
        <v>16</v>
      </c>
      <c r="D4493" s="6" t="s">
        <v>13</v>
      </c>
      <c r="E4493" s="6" t="s">
        <v>14</v>
      </c>
      <c r="F4493" s="6" t="s">
        <v>15951</v>
      </c>
      <c r="G4493" s="6" t="s">
        <v>15952</v>
      </c>
      <c r="H4493" s="7">
        <v>70</v>
      </c>
      <c r="I4493" s="6" t="s">
        <v>31</v>
      </c>
      <c r="J4493" s="6" t="s">
        <v>19</v>
      </c>
      <c r="K4493" s="6" t="s">
        <v>15931</v>
      </c>
    </row>
    <row r="4494" spans="1:11" ht="15.75" customHeight="1" x14ac:dyDescent="0.2">
      <c r="A4494" s="6" t="s">
        <v>15953</v>
      </c>
      <c r="B4494" s="6" t="s">
        <v>12</v>
      </c>
      <c r="C4494" s="6" t="s">
        <v>16</v>
      </c>
      <c r="D4494" s="6" t="s">
        <v>13</v>
      </c>
      <c r="E4494" s="6" t="s">
        <v>14</v>
      </c>
      <c r="F4494" s="6" t="s">
        <v>15954</v>
      </c>
      <c r="G4494" s="6" t="s">
        <v>15955</v>
      </c>
      <c r="H4494" s="7">
        <v>36</v>
      </c>
      <c r="I4494" s="6" t="s">
        <v>18</v>
      </c>
      <c r="J4494" s="6" t="s">
        <v>19</v>
      </c>
      <c r="K4494" s="6" t="s">
        <v>2901</v>
      </c>
    </row>
    <row r="4495" spans="1:11" ht="15.75" customHeight="1" x14ac:dyDescent="0.2">
      <c r="A4495" s="6" t="s">
        <v>15956</v>
      </c>
      <c r="B4495" s="6" t="s">
        <v>12</v>
      </c>
      <c r="C4495" s="6" t="s">
        <v>16</v>
      </c>
      <c r="D4495" s="6" t="s">
        <v>13</v>
      </c>
      <c r="E4495" s="6" t="s">
        <v>14</v>
      </c>
      <c r="F4495" s="6" t="s">
        <v>15957</v>
      </c>
      <c r="G4495" s="6" t="s">
        <v>15958</v>
      </c>
      <c r="H4495" s="7">
        <v>77</v>
      </c>
      <c r="I4495" s="6" t="s">
        <v>31</v>
      </c>
      <c r="J4495" s="6" t="s">
        <v>19</v>
      </c>
      <c r="K4495" s="6" t="s">
        <v>15959</v>
      </c>
    </row>
    <row r="4496" spans="1:11" ht="15.75" customHeight="1" x14ac:dyDescent="0.2">
      <c r="A4496" s="6" t="s">
        <v>15960</v>
      </c>
      <c r="B4496" s="6" t="s">
        <v>12</v>
      </c>
      <c r="C4496" s="6" t="s">
        <v>16</v>
      </c>
      <c r="D4496" s="6" t="s">
        <v>13</v>
      </c>
      <c r="E4496" s="6" t="s">
        <v>14</v>
      </c>
      <c r="F4496" s="6" t="s">
        <v>6564</v>
      </c>
      <c r="G4496" s="6" t="s">
        <v>6565</v>
      </c>
      <c r="H4496" s="7">
        <v>74</v>
      </c>
      <c r="I4496" s="6" t="s">
        <v>18</v>
      </c>
      <c r="J4496" s="6" t="s">
        <v>19</v>
      </c>
      <c r="K4496" s="6" t="s">
        <v>15961</v>
      </c>
    </row>
    <row r="4497" spans="1:11" ht="15.75" customHeight="1" x14ac:dyDescent="0.2">
      <c r="A4497" s="6" t="s">
        <v>15962</v>
      </c>
      <c r="B4497" s="6" t="s">
        <v>12</v>
      </c>
      <c r="C4497" s="6" t="s">
        <v>16</v>
      </c>
      <c r="D4497" s="6" t="s">
        <v>13</v>
      </c>
      <c r="E4497" s="6" t="s">
        <v>14</v>
      </c>
      <c r="F4497" s="6" t="s">
        <v>15963</v>
      </c>
      <c r="G4497" s="6" t="s">
        <v>15964</v>
      </c>
      <c r="H4497" s="7">
        <v>77</v>
      </c>
      <c r="I4497" s="6" t="s">
        <v>18</v>
      </c>
      <c r="J4497" s="6" t="s">
        <v>19</v>
      </c>
      <c r="K4497" s="6" t="s">
        <v>5287</v>
      </c>
    </row>
    <row r="4498" spans="1:11" ht="15.75" customHeight="1" x14ac:dyDescent="0.2">
      <c r="A4498" s="6" t="s">
        <v>15965</v>
      </c>
      <c r="B4498" s="6" t="s">
        <v>12</v>
      </c>
      <c r="C4498" s="6" t="s">
        <v>16</v>
      </c>
      <c r="D4498" s="6" t="s">
        <v>13</v>
      </c>
      <c r="E4498" s="6" t="s">
        <v>14</v>
      </c>
      <c r="F4498" s="6" t="s">
        <v>15966</v>
      </c>
      <c r="G4498" s="6" t="s">
        <v>15967</v>
      </c>
      <c r="H4498" s="7">
        <v>80</v>
      </c>
      <c r="I4498" s="6" t="s">
        <v>31</v>
      </c>
      <c r="J4498" s="6" t="s">
        <v>19</v>
      </c>
      <c r="K4498" s="6" t="s">
        <v>15968</v>
      </c>
    </row>
    <row r="4499" spans="1:11" ht="15.75" customHeight="1" x14ac:dyDescent="0.2">
      <c r="A4499" s="6" t="s">
        <v>15969</v>
      </c>
      <c r="B4499" s="6" t="s">
        <v>12</v>
      </c>
      <c r="C4499" s="6" t="s">
        <v>16</v>
      </c>
      <c r="D4499" s="6" t="s">
        <v>13</v>
      </c>
      <c r="E4499" s="6" t="s">
        <v>14</v>
      </c>
      <c r="F4499" s="6" t="s">
        <v>15970</v>
      </c>
      <c r="G4499" s="6" t="s">
        <v>15971</v>
      </c>
      <c r="H4499" s="7">
        <v>64</v>
      </c>
      <c r="I4499" s="6" t="s">
        <v>18</v>
      </c>
      <c r="J4499" s="6" t="s">
        <v>5242</v>
      </c>
      <c r="K4499" s="6" t="s">
        <v>15972</v>
      </c>
    </row>
    <row r="4500" spans="1:11" ht="15.75" customHeight="1" x14ac:dyDescent="0.2">
      <c r="A4500" s="6" t="s">
        <v>15973</v>
      </c>
      <c r="B4500" s="6" t="s">
        <v>12</v>
      </c>
      <c r="C4500" s="6" t="s">
        <v>16</v>
      </c>
      <c r="D4500" s="6" t="s">
        <v>13</v>
      </c>
      <c r="E4500" s="6" t="s">
        <v>14</v>
      </c>
      <c r="F4500" s="6" t="s">
        <v>15974</v>
      </c>
      <c r="G4500" s="6" t="s">
        <v>15975</v>
      </c>
      <c r="H4500" s="7">
        <v>57</v>
      </c>
      <c r="I4500" s="6" t="s">
        <v>31</v>
      </c>
      <c r="J4500" s="6" t="s">
        <v>19</v>
      </c>
      <c r="K4500" s="6" t="s">
        <v>15976</v>
      </c>
    </row>
    <row r="4501" spans="1:11" ht="15.75" customHeight="1" x14ac:dyDescent="0.2">
      <c r="A4501" s="6" t="s">
        <v>15977</v>
      </c>
      <c r="B4501" s="6" t="s">
        <v>12</v>
      </c>
      <c r="C4501" s="6" t="s">
        <v>16</v>
      </c>
      <c r="D4501" s="6" t="s">
        <v>13</v>
      </c>
      <c r="E4501" s="6" t="s">
        <v>28</v>
      </c>
      <c r="F4501" s="6" t="s">
        <v>7528</v>
      </c>
      <c r="G4501" s="6" t="s">
        <v>7529</v>
      </c>
      <c r="H4501" s="7">
        <v>2</v>
      </c>
      <c r="I4501" s="6" t="s">
        <v>31</v>
      </c>
      <c r="J4501" s="6" t="s">
        <v>19</v>
      </c>
      <c r="K4501" s="6" t="s">
        <v>15978</v>
      </c>
    </row>
    <row r="4502" spans="1:11" ht="15.75" customHeight="1" x14ac:dyDescent="0.2">
      <c r="A4502" s="6" t="s">
        <v>15979</v>
      </c>
      <c r="B4502" s="6" t="s">
        <v>12</v>
      </c>
      <c r="C4502" s="6" t="s">
        <v>16</v>
      </c>
      <c r="D4502" s="6" t="s">
        <v>13</v>
      </c>
      <c r="E4502" s="6" t="s">
        <v>67</v>
      </c>
      <c r="F4502" s="6" t="s">
        <v>15980</v>
      </c>
      <c r="G4502" s="6" t="s">
        <v>15981</v>
      </c>
      <c r="H4502" s="7">
        <v>17</v>
      </c>
      <c r="I4502" s="6" t="s">
        <v>31</v>
      </c>
      <c r="J4502" s="6" t="s">
        <v>5242</v>
      </c>
      <c r="K4502" s="6" t="s">
        <v>15982</v>
      </c>
    </row>
    <row r="4503" spans="1:11" ht="15.75" customHeight="1" x14ac:dyDescent="0.2">
      <c r="A4503" s="6" t="s">
        <v>15985</v>
      </c>
      <c r="B4503" s="6" t="s">
        <v>12</v>
      </c>
      <c r="C4503" s="6" t="s">
        <v>16</v>
      </c>
      <c r="D4503" s="6" t="s">
        <v>13</v>
      </c>
      <c r="E4503" s="6" t="s">
        <v>14</v>
      </c>
      <c r="F4503" s="6" t="s">
        <v>15986</v>
      </c>
      <c r="G4503" s="6" t="s">
        <v>15987</v>
      </c>
      <c r="H4503" s="7">
        <v>70</v>
      </c>
      <c r="I4503" s="6" t="s">
        <v>31</v>
      </c>
      <c r="J4503" s="6" t="s">
        <v>19</v>
      </c>
      <c r="K4503" s="6" t="s">
        <v>5087</v>
      </c>
    </row>
    <row r="4504" spans="1:11" ht="15.75" customHeight="1" x14ac:dyDescent="0.2">
      <c r="A4504" s="6" t="s">
        <v>15988</v>
      </c>
      <c r="B4504" s="6" t="s">
        <v>12</v>
      </c>
      <c r="C4504" s="6" t="s">
        <v>16</v>
      </c>
      <c r="D4504" s="6" t="s">
        <v>13</v>
      </c>
      <c r="E4504" s="6" t="s">
        <v>14</v>
      </c>
      <c r="F4504" s="6" t="s">
        <v>15989</v>
      </c>
      <c r="G4504" s="6" t="s">
        <v>15990</v>
      </c>
      <c r="H4504" s="7">
        <v>71</v>
      </c>
      <c r="I4504" s="6" t="s">
        <v>31</v>
      </c>
      <c r="J4504" s="6" t="s">
        <v>19</v>
      </c>
      <c r="K4504" s="6" t="s">
        <v>15991</v>
      </c>
    </row>
    <row r="4505" spans="1:11" ht="15.75" customHeight="1" x14ac:dyDescent="0.2">
      <c r="A4505" s="6" t="s">
        <v>15992</v>
      </c>
      <c r="B4505" s="6" t="s">
        <v>12</v>
      </c>
      <c r="C4505" s="6" t="s">
        <v>16</v>
      </c>
      <c r="D4505" s="6" t="s">
        <v>13</v>
      </c>
      <c r="E4505" s="6" t="s">
        <v>14</v>
      </c>
      <c r="F4505" s="6" t="s">
        <v>5733</v>
      </c>
      <c r="G4505" s="6" t="s">
        <v>5734</v>
      </c>
      <c r="H4505" s="7">
        <v>82</v>
      </c>
      <c r="I4505" s="6" t="s">
        <v>31</v>
      </c>
      <c r="J4505" s="6" t="s">
        <v>19</v>
      </c>
      <c r="K4505" s="6" t="s">
        <v>15993</v>
      </c>
    </row>
    <row r="4506" spans="1:11" ht="15.75" customHeight="1" x14ac:dyDescent="0.2">
      <c r="A4506" s="6" t="s">
        <v>15994</v>
      </c>
      <c r="B4506" s="6" t="s">
        <v>12</v>
      </c>
      <c r="C4506" s="6" t="s">
        <v>16</v>
      </c>
      <c r="D4506" s="6" t="s">
        <v>13</v>
      </c>
      <c r="E4506" s="6" t="s">
        <v>14</v>
      </c>
      <c r="F4506" s="6" t="s">
        <v>15995</v>
      </c>
      <c r="G4506" s="6" t="s">
        <v>15996</v>
      </c>
      <c r="H4506" s="7">
        <v>62</v>
      </c>
      <c r="I4506" s="6" t="s">
        <v>18</v>
      </c>
      <c r="J4506" s="6" t="s">
        <v>19</v>
      </c>
      <c r="K4506" s="6" t="s">
        <v>269</v>
      </c>
    </row>
    <row r="4507" spans="1:11" ht="15.75" customHeight="1" x14ac:dyDescent="0.2">
      <c r="A4507" s="6" t="s">
        <v>16001</v>
      </c>
      <c r="B4507" s="6" t="s">
        <v>12</v>
      </c>
      <c r="C4507" s="6" t="s">
        <v>16</v>
      </c>
      <c r="D4507" s="6" t="s">
        <v>13</v>
      </c>
      <c r="E4507" s="6" t="s">
        <v>14</v>
      </c>
      <c r="F4507" s="6" t="s">
        <v>5918</v>
      </c>
      <c r="G4507" s="6" t="s">
        <v>5919</v>
      </c>
      <c r="H4507" s="7">
        <v>78</v>
      </c>
      <c r="I4507" s="6" t="s">
        <v>18</v>
      </c>
      <c r="J4507" s="6" t="s">
        <v>19</v>
      </c>
      <c r="K4507" s="6" t="s">
        <v>16002</v>
      </c>
    </row>
    <row r="4508" spans="1:11" ht="15.75" customHeight="1" x14ac:dyDescent="0.2">
      <c r="A4508" s="6" t="s">
        <v>16003</v>
      </c>
      <c r="B4508" s="6" t="s">
        <v>12</v>
      </c>
      <c r="C4508" s="6" t="s">
        <v>16</v>
      </c>
      <c r="D4508" s="6" t="s">
        <v>13</v>
      </c>
      <c r="E4508" s="6" t="s">
        <v>14</v>
      </c>
      <c r="F4508" s="6" t="s">
        <v>16004</v>
      </c>
      <c r="G4508" s="6" t="s">
        <v>16005</v>
      </c>
      <c r="H4508" s="7">
        <v>62</v>
      </c>
      <c r="I4508" s="6" t="s">
        <v>31</v>
      </c>
      <c r="J4508" s="6" t="s">
        <v>19</v>
      </c>
      <c r="K4508" s="6" t="s">
        <v>15502</v>
      </c>
    </row>
    <row r="4509" spans="1:11" ht="15.75" customHeight="1" x14ac:dyDescent="0.2">
      <c r="A4509" s="6" t="s">
        <v>16006</v>
      </c>
      <c r="B4509" s="6" t="s">
        <v>12</v>
      </c>
      <c r="C4509" s="6" t="s">
        <v>16</v>
      </c>
      <c r="D4509" s="6" t="s">
        <v>13</v>
      </c>
      <c r="E4509" s="6" t="s">
        <v>14</v>
      </c>
      <c r="F4509" s="6" t="s">
        <v>16007</v>
      </c>
      <c r="G4509" s="6" t="s">
        <v>16008</v>
      </c>
      <c r="H4509" s="7">
        <v>87</v>
      </c>
      <c r="I4509" s="6" t="s">
        <v>31</v>
      </c>
      <c r="J4509" s="6" t="s">
        <v>19</v>
      </c>
      <c r="K4509" s="6" t="s">
        <v>16009</v>
      </c>
    </row>
    <row r="4510" spans="1:11" ht="15.75" customHeight="1" x14ac:dyDescent="0.2">
      <c r="A4510" s="6" t="s">
        <v>16010</v>
      </c>
      <c r="B4510" s="6" t="s">
        <v>12</v>
      </c>
      <c r="C4510" s="6" t="s">
        <v>16</v>
      </c>
      <c r="D4510" s="6" t="s">
        <v>13</v>
      </c>
      <c r="E4510" s="6" t="s">
        <v>14</v>
      </c>
      <c r="F4510" s="6" t="s">
        <v>7866</v>
      </c>
      <c r="G4510" s="6" t="s">
        <v>7867</v>
      </c>
      <c r="H4510" s="7">
        <v>25</v>
      </c>
      <c r="I4510" s="6" t="s">
        <v>18</v>
      </c>
      <c r="J4510" s="6" t="s">
        <v>19</v>
      </c>
      <c r="K4510" s="6" t="s">
        <v>15490</v>
      </c>
    </row>
    <row r="4511" spans="1:11" ht="15.75" customHeight="1" x14ac:dyDescent="0.2">
      <c r="A4511" s="6" t="s">
        <v>16011</v>
      </c>
      <c r="B4511" s="6" t="s">
        <v>12</v>
      </c>
      <c r="C4511" s="6" t="s">
        <v>16</v>
      </c>
      <c r="D4511" s="6" t="s">
        <v>13</v>
      </c>
      <c r="E4511" s="6" t="s">
        <v>14</v>
      </c>
      <c r="F4511" s="6" t="s">
        <v>16012</v>
      </c>
      <c r="G4511" s="6" t="s">
        <v>16013</v>
      </c>
      <c r="H4511" s="7">
        <v>82</v>
      </c>
      <c r="I4511" s="6" t="s">
        <v>18</v>
      </c>
      <c r="J4511" s="6" t="s">
        <v>19</v>
      </c>
      <c r="K4511" s="6" t="s">
        <v>9845</v>
      </c>
    </row>
    <row r="4512" spans="1:11" ht="15.75" customHeight="1" x14ac:dyDescent="0.2">
      <c r="A4512" s="6" t="s">
        <v>16014</v>
      </c>
      <c r="B4512" s="6" t="s">
        <v>12</v>
      </c>
      <c r="C4512" s="6" t="s">
        <v>16</v>
      </c>
      <c r="D4512" s="6" t="s">
        <v>13</v>
      </c>
      <c r="E4512" s="6" t="s">
        <v>28</v>
      </c>
      <c r="F4512" s="6" t="s">
        <v>16015</v>
      </c>
      <c r="G4512" s="6" t="s">
        <v>16016</v>
      </c>
      <c r="H4512" s="7">
        <v>5</v>
      </c>
      <c r="I4512" s="6" t="s">
        <v>18</v>
      </c>
      <c r="J4512" s="6" t="s">
        <v>19</v>
      </c>
      <c r="K4512" s="6" t="s">
        <v>16017</v>
      </c>
    </row>
    <row r="4513" spans="1:11" ht="15.75" customHeight="1" x14ac:dyDescent="0.2">
      <c r="A4513" s="6" t="s">
        <v>16018</v>
      </c>
      <c r="B4513" s="6" t="s">
        <v>12</v>
      </c>
      <c r="C4513" s="6" t="s">
        <v>16</v>
      </c>
      <c r="D4513" s="6" t="s">
        <v>13</v>
      </c>
      <c r="E4513" s="6" t="s">
        <v>14</v>
      </c>
      <c r="F4513" s="6" t="s">
        <v>16019</v>
      </c>
      <c r="G4513" s="6" t="s">
        <v>16020</v>
      </c>
      <c r="H4513" s="7">
        <v>84</v>
      </c>
      <c r="I4513" s="6" t="s">
        <v>31</v>
      </c>
      <c r="J4513" s="6" t="s">
        <v>19</v>
      </c>
      <c r="K4513" s="6" t="s">
        <v>15103</v>
      </c>
    </row>
    <row r="4514" spans="1:11" ht="15.75" customHeight="1" x14ac:dyDescent="0.2">
      <c r="A4514" s="6" t="s">
        <v>16021</v>
      </c>
      <c r="B4514" s="6" t="s">
        <v>12</v>
      </c>
      <c r="C4514" s="6" t="s">
        <v>16</v>
      </c>
      <c r="D4514" s="6" t="s">
        <v>13</v>
      </c>
      <c r="E4514" s="6" t="s">
        <v>14</v>
      </c>
      <c r="F4514" s="6" t="s">
        <v>16022</v>
      </c>
      <c r="G4514" s="6" t="s">
        <v>16023</v>
      </c>
      <c r="H4514" s="7">
        <v>61</v>
      </c>
      <c r="I4514" s="6" t="s">
        <v>18</v>
      </c>
      <c r="J4514" s="6" t="s">
        <v>19</v>
      </c>
      <c r="K4514" s="6" t="s">
        <v>16024</v>
      </c>
    </row>
    <row r="4515" spans="1:11" ht="15.75" customHeight="1" x14ac:dyDescent="0.2">
      <c r="A4515" s="6" t="s">
        <v>16025</v>
      </c>
      <c r="B4515" s="6" t="s">
        <v>12</v>
      </c>
      <c r="C4515" s="6" t="s">
        <v>16</v>
      </c>
      <c r="D4515" s="6" t="s">
        <v>13</v>
      </c>
      <c r="E4515" s="6" t="s">
        <v>28</v>
      </c>
      <c r="F4515" s="6" t="s">
        <v>16026</v>
      </c>
      <c r="G4515" s="6" t="s">
        <v>16027</v>
      </c>
      <c r="H4515" s="7">
        <v>5</v>
      </c>
      <c r="I4515" s="6" t="s">
        <v>18</v>
      </c>
      <c r="J4515" s="6" t="s">
        <v>19</v>
      </c>
      <c r="K4515" s="6" t="s">
        <v>481</v>
      </c>
    </row>
    <row r="4516" spans="1:11" ht="15.75" customHeight="1" x14ac:dyDescent="0.2">
      <c r="A4516" s="6" t="s">
        <v>16028</v>
      </c>
      <c r="B4516" s="6" t="s">
        <v>12</v>
      </c>
      <c r="C4516" s="6" t="s">
        <v>16</v>
      </c>
      <c r="D4516" s="6" t="s">
        <v>13</v>
      </c>
      <c r="E4516" s="6" t="s">
        <v>14</v>
      </c>
      <c r="F4516" s="6" t="s">
        <v>16029</v>
      </c>
      <c r="G4516" s="6" t="s">
        <v>16030</v>
      </c>
      <c r="H4516" s="7">
        <v>24</v>
      </c>
      <c r="I4516" s="6" t="s">
        <v>18</v>
      </c>
      <c r="J4516" s="6" t="s">
        <v>19</v>
      </c>
      <c r="K4516" s="6" t="s">
        <v>16031</v>
      </c>
    </row>
    <row r="4517" spans="1:11" ht="15.75" customHeight="1" x14ac:dyDescent="0.2">
      <c r="A4517" s="6" t="s">
        <v>16032</v>
      </c>
      <c r="B4517" s="6" t="s">
        <v>12</v>
      </c>
      <c r="C4517" s="6" t="s">
        <v>16</v>
      </c>
      <c r="D4517" s="6" t="s">
        <v>13</v>
      </c>
      <c r="E4517" s="6" t="s">
        <v>14</v>
      </c>
      <c r="F4517" s="6" t="s">
        <v>16033</v>
      </c>
      <c r="G4517" s="6" t="s">
        <v>16034</v>
      </c>
      <c r="H4517" s="7">
        <v>72</v>
      </c>
      <c r="I4517" s="6" t="s">
        <v>18</v>
      </c>
      <c r="J4517" s="6" t="s">
        <v>19</v>
      </c>
      <c r="K4517" s="6" t="s">
        <v>16035</v>
      </c>
    </row>
    <row r="4518" spans="1:11" ht="15.75" customHeight="1" x14ac:dyDescent="0.2">
      <c r="A4518" s="6" t="s">
        <v>16038</v>
      </c>
      <c r="B4518" s="6" t="s">
        <v>12</v>
      </c>
      <c r="C4518" s="6" t="s">
        <v>16</v>
      </c>
      <c r="D4518" s="6" t="s">
        <v>13</v>
      </c>
      <c r="E4518" s="6" t="s">
        <v>14</v>
      </c>
      <c r="F4518" s="6" t="s">
        <v>16039</v>
      </c>
      <c r="G4518" s="6" t="s">
        <v>16040</v>
      </c>
      <c r="H4518" s="7">
        <v>65</v>
      </c>
      <c r="I4518" s="6" t="s">
        <v>18</v>
      </c>
      <c r="J4518" s="6" t="s">
        <v>19</v>
      </c>
      <c r="K4518" s="6" t="s">
        <v>1527</v>
      </c>
    </row>
    <row r="4519" spans="1:11" ht="15.75" customHeight="1" x14ac:dyDescent="0.2">
      <c r="A4519" s="6" t="s">
        <v>16041</v>
      </c>
      <c r="B4519" s="6" t="s">
        <v>12</v>
      </c>
      <c r="C4519" s="6" t="s">
        <v>16</v>
      </c>
      <c r="D4519" s="6" t="s">
        <v>13</v>
      </c>
      <c r="E4519" s="6" t="s">
        <v>28</v>
      </c>
      <c r="F4519" s="6" t="s">
        <v>12285</v>
      </c>
      <c r="G4519" s="6" t="s">
        <v>12286</v>
      </c>
      <c r="H4519" s="7">
        <v>2</v>
      </c>
      <c r="I4519" s="6" t="s">
        <v>18</v>
      </c>
      <c r="J4519" s="6" t="s">
        <v>19</v>
      </c>
      <c r="K4519" s="6" t="s">
        <v>15103</v>
      </c>
    </row>
    <row r="4520" spans="1:11" ht="15.75" customHeight="1" x14ac:dyDescent="0.2">
      <c r="A4520" s="6" t="s">
        <v>16042</v>
      </c>
      <c r="B4520" s="6" t="s">
        <v>12</v>
      </c>
      <c r="C4520" s="6" t="s">
        <v>16</v>
      </c>
      <c r="D4520" s="6" t="s">
        <v>13</v>
      </c>
      <c r="E4520" s="6" t="s">
        <v>14</v>
      </c>
      <c r="F4520" s="6" t="s">
        <v>8250</v>
      </c>
      <c r="G4520" s="6" t="s">
        <v>8251</v>
      </c>
      <c r="H4520" s="7">
        <v>56</v>
      </c>
      <c r="I4520" s="6" t="s">
        <v>18</v>
      </c>
      <c r="J4520" s="6" t="s">
        <v>19</v>
      </c>
      <c r="K4520" s="6" t="s">
        <v>16043</v>
      </c>
    </row>
    <row r="4521" spans="1:11" ht="15.75" customHeight="1" x14ac:dyDescent="0.2">
      <c r="A4521" s="6" t="s">
        <v>16048</v>
      </c>
      <c r="B4521" s="6" t="s">
        <v>12</v>
      </c>
      <c r="C4521" s="6" t="s">
        <v>16</v>
      </c>
      <c r="D4521" s="6" t="s">
        <v>13</v>
      </c>
      <c r="E4521" s="6" t="s">
        <v>14</v>
      </c>
      <c r="F4521" s="6" t="s">
        <v>16049</v>
      </c>
      <c r="G4521" s="6" t="s">
        <v>16050</v>
      </c>
      <c r="H4521" s="7">
        <v>47</v>
      </c>
      <c r="I4521" s="6" t="s">
        <v>31</v>
      </c>
      <c r="J4521" s="6" t="s">
        <v>19</v>
      </c>
      <c r="K4521" s="6" t="s">
        <v>1695</v>
      </c>
    </row>
    <row r="4522" spans="1:11" ht="15.75" customHeight="1" x14ac:dyDescent="0.2">
      <c r="A4522" s="6" t="s">
        <v>16051</v>
      </c>
      <c r="B4522" s="6" t="s">
        <v>12</v>
      </c>
      <c r="C4522" s="6" t="s">
        <v>16</v>
      </c>
      <c r="D4522" s="6" t="s">
        <v>13</v>
      </c>
      <c r="E4522" s="6" t="s">
        <v>14</v>
      </c>
      <c r="F4522" s="6" t="s">
        <v>16052</v>
      </c>
      <c r="G4522" s="6" t="s">
        <v>16053</v>
      </c>
      <c r="H4522" s="7">
        <v>72</v>
      </c>
      <c r="I4522" s="6" t="s">
        <v>31</v>
      </c>
      <c r="J4522" s="6" t="s">
        <v>19</v>
      </c>
      <c r="K4522" s="6" t="s">
        <v>16054</v>
      </c>
    </row>
    <row r="4523" spans="1:11" ht="15.75" customHeight="1" x14ac:dyDescent="0.2">
      <c r="A4523" s="6" t="s">
        <v>16055</v>
      </c>
      <c r="B4523" s="6" t="s">
        <v>12</v>
      </c>
      <c r="C4523" s="6" t="s">
        <v>16</v>
      </c>
      <c r="D4523" s="6" t="s">
        <v>13</v>
      </c>
      <c r="E4523" s="6" t="s">
        <v>14</v>
      </c>
      <c r="F4523" s="6" t="s">
        <v>1865</v>
      </c>
      <c r="G4523" s="6" t="s">
        <v>1866</v>
      </c>
      <c r="H4523" s="7">
        <v>66</v>
      </c>
      <c r="I4523" s="6" t="s">
        <v>31</v>
      </c>
      <c r="J4523" s="6" t="s">
        <v>19</v>
      </c>
      <c r="K4523" s="6" t="s">
        <v>16056</v>
      </c>
    </row>
    <row r="4524" spans="1:11" ht="15.75" customHeight="1" x14ac:dyDescent="0.2">
      <c r="A4524" s="6" t="s">
        <v>16057</v>
      </c>
      <c r="B4524" s="6" t="s">
        <v>12</v>
      </c>
      <c r="C4524" s="6" t="s">
        <v>16</v>
      </c>
      <c r="D4524" s="6" t="s">
        <v>13</v>
      </c>
      <c r="E4524" s="6" t="s">
        <v>14</v>
      </c>
      <c r="F4524" s="6" t="s">
        <v>16052</v>
      </c>
      <c r="G4524" s="6" t="s">
        <v>16053</v>
      </c>
      <c r="H4524" s="7">
        <v>72</v>
      </c>
      <c r="I4524" s="6" t="s">
        <v>31</v>
      </c>
      <c r="J4524" s="6" t="s">
        <v>181</v>
      </c>
      <c r="K4524" s="6" t="s">
        <v>16058</v>
      </c>
    </row>
    <row r="4525" spans="1:11" ht="15.75" customHeight="1" x14ac:dyDescent="0.2">
      <c r="A4525" s="6" t="s">
        <v>16059</v>
      </c>
      <c r="B4525" s="6" t="s">
        <v>12</v>
      </c>
      <c r="C4525" s="6" t="s">
        <v>16</v>
      </c>
      <c r="D4525" s="6" t="s">
        <v>13</v>
      </c>
      <c r="E4525" s="6" t="s">
        <v>14</v>
      </c>
      <c r="F4525" s="6" t="s">
        <v>16060</v>
      </c>
      <c r="G4525" s="6" t="s">
        <v>16061</v>
      </c>
      <c r="H4525" s="7">
        <v>68</v>
      </c>
      <c r="I4525" s="6" t="s">
        <v>31</v>
      </c>
      <c r="J4525" s="6" t="s">
        <v>19</v>
      </c>
      <c r="K4525" s="6" t="s">
        <v>16062</v>
      </c>
    </row>
    <row r="4526" spans="1:11" ht="15.75" customHeight="1" x14ac:dyDescent="0.2">
      <c r="A4526" s="6" t="s">
        <v>16063</v>
      </c>
      <c r="B4526" s="6" t="s">
        <v>12</v>
      </c>
      <c r="C4526" s="6" t="s">
        <v>16</v>
      </c>
      <c r="D4526" s="6" t="s">
        <v>13</v>
      </c>
      <c r="E4526" s="6" t="s">
        <v>14</v>
      </c>
      <c r="F4526" s="6" t="s">
        <v>16064</v>
      </c>
      <c r="G4526" s="6" t="s">
        <v>16065</v>
      </c>
      <c r="H4526" s="7">
        <v>25</v>
      </c>
      <c r="I4526" s="6" t="s">
        <v>18</v>
      </c>
      <c r="J4526" s="6" t="s">
        <v>72</v>
      </c>
      <c r="K4526" s="6" t="s">
        <v>14724</v>
      </c>
    </row>
    <row r="4527" spans="1:11" ht="15.75" customHeight="1" x14ac:dyDescent="0.2">
      <c r="A4527" s="6" t="s">
        <v>16066</v>
      </c>
      <c r="B4527" s="6" t="s">
        <v>12</v>
      </c>
      <c r="C4527" s="6" t="s">
        <v>16</v>
      </c>
      <c r="D4527" s="6" t="s">
        <v>13</v>
      </c>
      <c r="E4527" s="6" t="s">
        <v>14</v>
      </c>
      <c r="F4527" s="6" t="s">
        <v>16067</v>
      </c>
      <c r="G4527" s="6" t="s">
        <v>16068</v>
      </c>
      <c r="H4527" s="7">
        <v>21</v>
      </c>
      <c r="I4527" s="6" t="s">
        <v>18</v>
      </c>
      <c r="J4527" s="6" t="s">
        <v>19</v>
      </c>
      <c r="K4527" s="6" t="s">
        <v>16069</v>
      </c>
    </row>
    <row r="4528" spans="1:11" ht="15.75" customHeight="1" x14ac:dyDescent="0.2">
      <c r="A4528" s="6" t="s">
        <v>16070</v>
      </c>
      <c r="B4528" s="6" t="s">
        <v>12</v>
      </c>
      <c r="C4528" s="6" t="s">
        <v>16</v>
      </c>
      <c r="D4528" s="6" t="s">
        <v>13</v>
      </c>
      <c r="E4528" s="6" t="s">
        <v>14</v>
      </c>
      <c r="F4528" s="6" t="s">
        <v>16071</v>
      </c>
      <c r="G4528" s="6" t="s">
        <v>16072</v>
      </c>
      <c r="H4528" s="7">
        <v>61</v>
      </c>
      <c r="I4528" s="6" t="s">
        <v>31</v>
      </c>
      <c r="J4528" s="6" t="s">
        <v>19</v>
      </c>
      <c r="K4528" s="6" t="s">
        <v>16073</v>
      </c>
    </row>
    <row r="4529" spans="1:11" ht="15.75" customHeight="1" x14ac:dyDescent="0.2">
      <c r="A4529" s="6" t="s">
        <v>16074</v>
      </c>
      <c r="B4529" s="6" t="s">
        <v>12</v>
      </c>
      <c r="C4529" s="6" t="s">
        <v>16</v>
      </c>
      <c r="D4529" s="6" t="s">
        <v>13</v>
      </c>
      <c r="E4529" s="6" t="s">
        <v>28</v>
      </c>
      <c r="F4529" s="6" t="s">
        <v>16075</v>
      </c>
      <c r="G4529" s="6" t="s">
        <v>16076</v>
      </c>
      <c r="H4529" s="7">
        <v>7</v>
      </c>
      <c r="I4529" s="6" t="s">
        <v>18</v>
      </c>
      <c r="J4529" s="6" t="s">
        <v>19</v>
      </c>
      <c r="K4529" s="6" t="s">
        <v>1699</v>
      </c>
    </row>
    <row r="4530" spans="1:11" ht="15.75" customHeight="1" x14ac:dyDescent="0.2">
      <c r="A4530" s="6" t="s">
        <v>16077</v>
      </c>
      <c r="B4530" s="6" t="s">
        <v>12</v>
      </c>
      <c r="C4530" s="6" t="s">
        <v>16</v>
      </c>
      <c r="D4530" s="6" t="s">
        <v>13</v>
      </c>
      <c r="E4530" s="6" t="s">
        <v>14</v>
      </c>
      <c r="F4530" s="6" t="s">
        <v>6465</v>
      </c>
      <c r="G4530" s="6" t="s">
        <v>6466</v>
      </c>
      <c r="H4530" s="7">
        <v>25</v>
      </c>
      <c r="I4530" s="6" t="s">
        <v>18</v>
      </c>
      <c r="J4530" s="6" t="s">
        <v>19</v>
      </c>
      <c r="K4530" s="6" t="s">
        <v>16078</v>
      </c>
    </row>
    <row r="4531" spans="1:11" ht="15.75" customHeight="1" x14ac:dyDescent="0.2">
      <c r="A4531" s="6" t="s">
        <v>16079</v>
      </c>
      <c r="B4531" s="6" t="s">
        <v>12</v>
      </c>
      <c r="C4531" s="6" t="s">
        <v>16</v>
      </c>
      <c r="D4531" s="6" t="s">
        <v>13</v>
      </c>
      <c r="E4531" s="6" t="s">
        <v>14</v>
      </c>
      <c r="F4531" s="6" t="s">
        <v>16080</v>
      </c>
      <c r="G4531" s="6" t="s">
        <v>16081</v>
      </c>
      <c r="H4531" s="7">
        <v>52</v>
      </c>
      <c r="I4531" s="6" t="s">
        <v>18</v>
      </c>
      <c r="J4531" s="6" t="s">
        <v>19</v>
      </c>
      <c r="K4531" s="6" t="s">
        <v>16082</v>
      </c>
    </row>
    <row r="4532" spans="1:11" ht="15.75" customHeight="1" x14ac:dyDescent="0.2">
      <c r="A4532" s="6" t="s">
        <v>16085</v>
      </c>
      <c r="B4532" s="6" t="s">
        <v>12</v>
      </c>
      <c r="C4532" s="6" t="s">
        <v>16</v>
      </c>
      <c r="D4532" s="6" t="s">
        <v>13</v>
      </c>
      <c r="E4532" s="6" t="s">
        <v>14</v>
      </c>
      <c r="F4532" s="6" t="s">
        <v>6504</v>
      </c>
      <c r="G4532" s="6" t="s">
        <v>6505</v>
      </c>
      <c r="H4532" s="7">
        <v>50</v>
      </c>
      <c r="I4532" s="6" t="s">
        <v>18</v>
      </c>
      <c r="J4532" s="6" t="s">
        <v>19</v>
      </c>
      <c r="K4532" s="6" t="s">
        <v>16086</v>
      </c>
    </row>
    <row r="4533" spans="1:11" ht="15.75" customHeight="1" x14ac:dyDescent="0.2">
      <c r="A4533" s="6" t="s">
        <v>16087</v>
      </c>
      <c r="B4533" s="6" t="s">
        <v>12</v>
      </c>
      <c r="C4533" s="6" t="s">
        <v>16</v>
      </c>
      <c r="D4533" s="6" t="s">
        <v>13</v>
      </c>
      <c r="E4533" s="6" t="s">
        <v>14</v>
      </c>
      <c r="F4533" s="6" t="s">
        <v>16088</v>
      </c>
      <c r="G4533" s="6" t="s">
        <v>16089</v>
      </c>
      <c r="H4533" s="7">
        <v>23</v>
      </c>
      <c r="I4533" s="6" t="s">
        <v>18</v>
      </c>
      <c r="J4533" s="6" t="s">
        <v>19</v>
      </c>
      <c r="K4533" s="6" t="s">
        <v>15502</v>
      </c>
    </row>
    <row r="4534" spans="1:11" ht="15.75" customHeight="1" x14ac:dyDescent="0.2">
      <c r="A4534" s="6" t="s">
        <v>16090</v>
      </c>
      <c r="B4534" s="6" t="s">
        <v>12</v>
      </c>
      <c r="C4534" s="6" t="s">
        <v>16</v>
      </c>
      <c r="D4534" s="6" t="s">
        <v>13</v>
      </c>
      <c r="E4534" s="6" t="s">
        <v>14</v>
      </c>
      <c r="F4534" s="6" t="s">
        <v>5067</v>
      </c>
      <c r="G4534" s="6" t="s">
        <v>5068</v>
      </c>
      <c r="H4534" s="7">
        <v>31</v>
      </c>
      <c r="I4534" s="6" t="s">
        <v>18</v>
      </c>
      <c r="J4534" s="6" t="s">
        <v>19</v>
      </c>
      <c r="K4534" s="6" t="s">
        <v>16091</v>
      </c>
    </row>
    <row r="4535" spans="1:11" ht="15.75" customHeight="1" x14ac:dyDescent="0.2">
      <c r="A4535" s="6" t="s">
        <v>16092</v>
      </c>
      <c r="B4535" s="6" t="s">
        <v>12</v>
      </c>
      <c r="C4535" s="6" t="s">
        <v>16</v>
      </c>
      <c r="D4535" s="6" t="s">
        <v>13</v>
      </c>
      <c r="E4535" s="6" t="s">
        <v>14</v>
      </c>
      <c r="F4535" s="6" t="s">
        <v>16093</v>
      </c>
      <c r="G4535" s="6" t="s">
        <v>16094</v>
      </c>
      <c r="H4535" s="7">
        <v>80</v>
      </c>
      <c r="I4535" s="6" t="s">
        <v>18</v>
      </c>
      <c r="J4535" s="6" t="s">
        <v>19</v>
      </c>
      <c r="K4535" s="6" t="s">
        <v>16095</v>
      </c>
    </row>
    <row r="4536" spans="1:11" ht="15.75" customHeight="1" x14ac:dyDescent="0.2">
      <c r="A4536" s="6" t="s">
        <v>16100</v>
      </c>
      <c r="B4536" s="6" t="s">
        <v>12</v>
      </c>
      <c r="C4536" s="6" t="s">
        <v>16</v>
      </c>
      <c r="D4536" s="6" t="s">
        <v>13</v>
      </c>
      <c r="E4536" s="6" t="s">
        <v>14</v>
      </c>
      <c r="F4536" s="6" t="s">
        <v>16101</v>
      </c>
      <c r="G4536" s="6" t="s">
        <v>16102</v>
      </c>
      <c r="H4536" s="7">
        <v>97</v>
      </c>
      <c r="I4536" s="6" t="s">
        <v>31</v>
      </c>
      <c r="J4536" s="6" t="s">
        <v>19</v>
      </c>
      <c r="K4536" s="6" t="s">
        <v>16103</v>
      </c>
    </row>
    <row r="4537" spans="1:11" ht="15.75" customHeight="1" x14ac:dyDescent="0.2">
      <c r="A4537" s="6" t="s">
        <v>16104</v>
      </c>
      <c r="B4537" s="6" t="s">
        <v>12</v>
      </c>
      <c r="C4537" s="6" t="s">
        <v>16</v>
      </c>
      <c r="D4537" s="6" t="s">
        <v>13</v>
      </c>
      <c r="E4537" s="6" t="s">
        <v>14</v>
      </c>
      <c r="F4537" s="6" t="s">
        <v>16105</v>
      </c>
      <c r="G4537" s="6" t="s">
        <v>16106</v>
      </c>
      <c r="H4537" s="7">
        <v>38</v>
      </c>
      <c r="I4537" s="6" t="s">
        <v>18</v>
      </c>
      <c r="J4537" s="6" t="s">
        <v>19</v>
      </c>
      <c r="K4537" s="6" t="s">
        <v>16107</v>
      </c>
    </row>
    <row r="4538" spans="1:11" ht="15.75" customHeight="1" x14ac:dyDescent="0.2">
      <c r="A4538" s="6" t="s">
        <v>16114</v>
      </c>
      <c r="B4538" s="6" t="s">
        <v>12</v>
      </c>
      <c r="C4538" s="6" t="s">
        <v>16</v>
      </c>
      <c r="D4538" s="6" t="s">
        <v>13</v>
      </c>
      <c r="E4538" s="6" t="s">
        <v>14</v>
      </c>
      <c r="F4538" s="6" t="s">
        <v>12859</v>
      </c>
      <c r="G4538" s="6" t="s">
        <v>12860</v>
      </c>
      <c r="H4538" s="7">
        <v>53</v>
      </c>
      <c r="I4538" s="6" t="s">
        <v>18</v>
      </c>
      <c r="J4538" s="6" t="s">
        <v>19</v>
      </c>
      <c r="K4538" s="6" t="s">
        <v>16115</v>
      </c>
    </row>
    <row r="4539" spans="1:11" ht="15.75" customHeight="1" x14ac:dyDescent="0.2">
      <c r="A4539" s="6" t="s">
        <v>16116</v>
      </c>
      <c r="B4539" s="6" t="s">
        <v>12</v>
      </c>
      <c r="C4539" s="6" t="s">
        <v>16</v>
      </c>
      <c r="D4539" s="6" t="s">
        <v>13</v>
      </c>
      <c r="E4539" s="6" t="s">
        <v>14</v>
      </c>
      <c r="F4539" s="6" t="s">
        <v>16117</v>
      </c>
      <c r="G4539" s="6" t="s">
        <v>16118</v>
      </c>
      <c r="H4539" s="7">
        <v>64</v>
      </c>
      <c r="I4539" s="6" t="s">
        <v>18</v>
      </c>
      <c r="J4539" s="6" t="s">
        <v>19</v>
      </c>
      <c r="K4539" s="6" t="s">
        <v>16119</v>
      </c>
    </row>
    <row r="4540" spans="1:11" ht="15.75" customHeight="1" x14ac:dyDescent="0.2">
      <c r="A4540" s="6" t="s">
        <v>16122</v>
      </c>
      <c r="B4540" s="6" t="s">
        <v>12</v>
      </c>
      <c r="C4540" s="6" t="s">
        <v>16</v>
      </c>
      <c r="D4540" s="6" t="s">
        <v>13</v>
      </c>
      <c r="E4540" s="6" t="s">
        <v>14</v>
      </c>
      <c r="F4540" s="6" t="s">
        <v>16120</v>
      </c>
      <c r="G4540" s="6" t="s">
        <v>16121</v>
      </c>
      <c r="H4540" s="7">
        <v>30</v>
      </c>
      <c r="I4540" s="6" t="s">
        <v>18</v>
      </c>
      <c r="J4540" s="6" t="s">
        <v>19</v>
      </c>
      <c r="K4540" s="6" t="s">
        <v>205</v>
      </c>
    </row>
    <row r="4541" spans="1:11" ht="15.75" customHeight="1" x14ac:dyDescent="0.2">
      <c r="A4541" s="6" t="s">
        <v>16123</v>
      </c>
      <c r="B4541" s="6" t="s">
        <v>12</v>
      </c>
      <c r="C4541" s="6" t="s">
        <v>16</v>
      </c>
      <c r="D4541" s="6" t="s">
        <v>13</v>
      </c>
      <c r="E4541" s="6" t="s">
        <v>14</v>
      </c>
      <c r="F4541" s="6" t="s">
        <v>16124</v>
      </c>
      <c r="G4541" s="6" t="s">
        <v>16125</v>
      </c>
      <c r="H4541" s="7">
        <v>79</v>
      </c>
      <c r="I4541" s="6" t="s">
        <v>18</v>
      </c>
      <c r="J4541" s="6" t="s">
        <v>19</v>
      </c>
      <c r="K4541" s="6" t="s">
        <v>16126</v>
      </c>
    </row>
    <row r="4542" spans="1:11" ht="15.75" customHeight="1" x14ac:dyDescent="0.2">
      <c r="A4542" s="6" t="s">
        <v>16131</v>
      </c>
      <c r="B4542" s="6" t="s">
        <v>12</v>
      </c>
      <c r="C4542" s="6" t="s">
        <v>16</v>
      </c>
      <c r="D4542" s="6" t="s">
        <v>13</v>
      </c>
      <c r="E4542" s="6" t="s">
        <v>67</v>
      </c>
      <c r="F4542" s="6" t="s">
        <v>12425</v>
      </c>
      <c r="G4542" s="6" t="s">
        <v>12426</v>
      </c>
      <c r="H4542" s="7">
        <v>19</v>
      </c>
      <c r="I4542" s="6" t="s">
        <v>18</v>
      </c>
      <c r="J4542" s="6" t="s">
        <v>19</v>
      </c>
      <c r="K4542" s="6" t="s">
        <v>16132</v>
      </c>
    </row>
    <row r="4543" spans="1:11" ht="15.75" customHeight="1" x14ac:dyDescent="0.2">
      <c r="A4543" s="6" t="s">
        <v>16133</v>
      </c>
      <c r="B4543" s="6" t="s">
        <v>12</v>
      </c>
      <c r="C4543" s="6" t="s">
        <v>16</v>
      </c>
      <c r="D4543" s="6" t="s">
        <v>13</v>
      </c>
      <c r="E4543" s="6" t="s">
        <v>14</v>
      </c>
      <c r="F4543" s="6" t="s">
        <v>16134</v>
      </c>
      <c r="G4543" s="6" t="s">
        <v>16135</v>
      </c>
      <c r="H4543" s="7">
        <v>21</v>
      </c>
      <c r="I4543" s="6" t="s">
        <v>18</v>
      </c>
      <c r="J4543" s="6" t="s">
        <v>19</v>
      </c>
      <c r="K4543" s="6" t="s">
        <v>16136</v>
      </c>
    </row>
    <row r="4544" spans="1:11" ht="15.75" customHeight="1" x14ac:dyDescent="0.2">
      <c r="A4544" s="6" t="s">
        <v>16137</v>
      </c>
      <c r="B4544" s="6" t="s">
        <v>12</v>
      </c>
      <c r="C4544" s="6" t="s">
        <v>16</v>
      </c>
      <c r="D4544" s="6" t="s">
        <v>13</v>
      </c>
      <c r="E4544" s="6" t="s">
        <v>14</v>
      </c>
      <c r="F4544" s="6" t="s">
        <v>16049</v>
      </c>
      <c r="G4544" s="6" t="s">
        <v>16050</v>
      </c>
      <c r="H4544" s="7">
        <v>47</v>
      </c>
      <c r="I4544" s="6" t="s">
        <v>31</v>
      </c>
      <c r="J4544" s="6" t="s">
        <v>2339</v>
      </c>
      <c r="K4544" s="6" t="s">
        <v>16138</v>
      </c>
    </row>
    <row r="4545" spans="1:11" ht="15.75" customHeight="1" x14ac:dyDescent="0.2">
      <c r="A4545" s="6" t="s">
        <v>16139</v>
      </c>
      <c r="B4545" s="6" t="s">
        <v>12</v>
      </c>
      <c r="C4545" s="6" t="s">
        <v>16</v>
      </c>
      <c r="D4545" s="6" t="s">
        <v>13</v>
      </c>
      <c r="E4545" s="6" t="s">
        <v>14</v>
      </c>
      <c r="F4545" s="6" t="s">
        <v>7849</v>
      </c>
      <c r="G4545" s="6" t="s">
        <v>7850</v>
      </c>
      <c r="H4545" s="7">
        <v>40</v>
      </c>
      <c r="I4545" s="6" t="s">
        <v>18</v>
      </c>
      <c r="J4545" s="6" t="s">
        <v>19</v>
      </c>
      <c r="K4545" s="6" t="s">
        <v>528</v>
      </c>
    </row>
    <row r="4546" spans="1:11" ht="15.75" customHeight="1" x14ac:dyDescent="0.2">
      <c r="A4546" s="6" t="s">
        <v>16140</v>
      </c>
      <c r="B4546" s="6" t="s">
        <v>12</v>
      </c>
      <c r="C4546" s="6" t="s">
        <v>16</v>
      </c>
      <c r="D4546" s="6" t="s">
        <v>13</v>
      </c>
      <c r="E4546" s="6" t="s">
        <v>14</v>
      </c>
      <c r="F4546" s="6" t="s">
        <v>16141</v>
      </c>
      <c r="G4546" s="6" t="s">
        <v>16142</v>
      </c>
      <c r="H4546" s="7">
        <v>64</v>
      </c>
      <c r="I4546" s="6" t="s">
        <v>18</v>
      </c>
      <c r="J4546" s="6" t="s">
        <v>19</v>
      </c>
      <c r="K4546" s="6" t="s">
        <v>16143</v>
      </c>
    </row>
    <row r="4547" spans="1:11" ht="15.75" customHeight="1" x14ac:dyDescent="0.2">
      <c r="A4547" s="6" t="s">
        <v>16144</v>
      </c>
      <c r="B4547" s="6" t="s">
        <v>12</v>
      </c>
      <c r="C4547" s="6" t="s">
        <v>16</v>
      </c>
      <c r="D4547" s="6" t="s">
        <v>13</v>
      </c>
      <c r="E4547" s="6" t="s">
        <v>14</v>
      </c>
      <c r="F4547" s="6" t="s">
        <v>16145</v>
      </c>
      <c r="G4547" s="6" t="s">
        <v>16146</v>
      </c>
      <c r="H4547" s="7">
        <v>70</v>
      </c>
      <c r="I4547" s="6" t="s">
        <v>18</v>
      </c>
      <c r="J4547" s="6" t="s">
        <v>19</v>
      </c>
      <c r="K4547" s="6" t="s">
        <v>16147</v>
      </c>
    </row>
    <row r="4548" spans="1:11" ht="15.75" customHeight="1" x14ac:dyDescent="0.2">
      <c r="A4548" s="6" t="s">
        <v>16148</v>
      </c>
      <c r="B4548" s="6" t="s">
        <v>12</v>
      </c>
      <c r="C4548" s="6" t="s">
        <v>16</v>
      </c>
      <c r="D4548" s="6" t="s">
        <v>13</v>
      </c>
      <c r="E4548" s="6" t="s">
        <v>14</v>
      </c>
      <c r="F4548" s="6" t="s">
        <v>6532</v>
      </c>
      <c r="G4548" s="6" t="s">
        <v>6533</v>
      </c>
      <c r="H4548" s="7">
        <v>68</v>
      </c>
      <c r="I4548" s="6" t="s">
        <v>18</v>
      </c>
      <c r="J4548" s="6" t="s">
        <v>19</v>
      </c>
      <c r="K4548" s="6" t="s">
        <v>16149</v>
      </c>
    </row>
    <row r="4549" spans="1:11" ht="15.75" customHeight="1" x14ac:dyDescent="0.2">
      <c r="A4549" s="6" t="s">
        <v>16152</v>
      </c>
      <c r="B4549" s="6" t="s">
        <v>12</v>
      </c>
      <c r="C4549" s="6" t="s">
        <v>16</v>
      </c>
      <c r="D4549" s="6" t="s">
        <v>13</v>
      </c>
      <c r="E4549" s="6" t="s">
        <v>14</v>
      </c>
      <c r="F4549" s="6" t="s">
        <v>16153</v>
      </c>
      <c r="G4549" s="6" t="s">
        <v>16154</v>
      </c>
      <c r="H4549" s="7">
        <v>68</v>
      </c>
      <c r="I4549" s="6" t="s">
        <v>18</v>
      </c>
      <c r="J4549" s="6" t="s">
        <v>19</v>
      </c>
      <c r="K4549" s="6" t="s">
        <v>11385</v>
      </c>
    </row>
    <row r="4550" spans="1:11" ht="15.75" customHeight="1" x14ac:dyDescent="0.2">
      <c r="A4550" s="6" t="s">
        <v>16155</v>
      </c>
      <c r="B4550" s="6" t="s">
        <v>12</v>
      </c>
      <c r="C4550" s="6" t="s">
        <v>16</v>
      </c>
      <c r="D4550" s="6" t="s">
        <v>13</v>
      </c>
      <c r="E4550" s="6" t="s">
        <v>14</v>
      </c>
      <c r="F4550" s="6" t="s">
        <v>16156</v>
      </c>
      <c r="G4550" s="6" t="s">
        <v>16157</v>
      </c>
      <c r="H4550" s="7">
        <v>76</v>
      </c>
      <c r="I4550" s="6" t="s">
        <v>31</v>
      </c>
      <c r="J4550" s="6" t="s">
        <v>19</v>
      </c>
      <c r="K4550" s="6" t="s">
        <v>16158</v>
      </c>
    </row>
    <row r="4551" spans="1:11" ht="15.75" customHeight="1" x14ac:dyDescent="0.2">
      <c r="A4551" s="6" t="s">
        <v>16159</v>
      </c>
      <c r="B4551" s="6" t="s">
        <v>12</v>
      </c>
      <c r="C4551" s="6" t="s">
        <v>16</v>
      </c>
      <c r="D4551" s="6" t="s">
        <v>13</v>
      </c>
      <c r="E4551" s="6" t="s">
        <v>14</v>
      </c>
      <c r="F4551" s="6" t="s">
        <v>16160</v>
      </c>
      <c r="G4551" s="6" t="s">
        <v>16161</v>
      </c>
      <c r="H4551" s="7">
        <v>72</v>
      </c>
      <c r="I4551" s="6" t="s">
        <v>18</v>
      </c>
      <c r="J4551" s="6" t="s">
        <v>19</v>
      </c>
      <c r="K4551" s="6" t="s">
        <v>16162</v>
      </c>
    </row>
    <row r="4552" spans="1:11" ht="15.75" customHeight="1" x14ac:dyDescent="0.2">
      <c r="A4552" s="6" t="s">
        <v>16163</v>
      </c>
      <c r="B4552" s="6" t="s">
        <v>12</v>
      </c>
      <c r="C4552" s="6" t="s">
        <v>16</v>
      </c>
      <c r="D4552" s="6" t="s">
        <v>13</v>
      </c>
      <c r="E4552" s="6" t="s">
        <v>14</v>
      </c>
      <c r="F4552" s="6" t="s">
        <v>327</v>
      </c>
      <c r="G4552" s="6" t="s">
        <v>328</v>
      </c>
      <c r="H4552" s="7">
        <v>50</v>
      </c>
      <c r="I4552" s="6" t="s">
        <v>18</v>
      </c>
      <c r="J4552" s="6" t="s">
        <v>19</v>
      </c>
      <c r="K4552" s="6" t="s">
        <v>16164</v>
      </c>
    </row>
    <row r="4553" spans="1:11" ht="15.75" customHeight="1" x14ac:dyDescent="0.2">
      <c r="A4553" s="6" t="s">
        <v>16165</v>
      </c>
      <c r="B4553" s="6" t="s">
        <v>12</v>
      </c>
      <c r="C4553" s="6" t="s">
        <v>16</v>
      </c>
      <c r="D4553" s="6" t="s">
        <v>13</v>
      </c>
      <c r="E4553" s="6" t="s">
        <v>28</v>
      </c>
      <c r="F4553" s="6" t="s">
        <v>16167</v>
      </c>
      <c r="G4553" s="6" t="s">
        <v>16168</v>
      </c>
      <c r="H4553" s="7">
        <v>2</v>
      </c>
      <c r="I4553" s="6" t="s">
        <v>18</v>
      </c>
      <c r="J4553" s="6" t="s">
        <v>19</v>
      </c>
      <c r="K4553" s="6" t="s">
        <v>4971</v>
      </c>
    </row>
    <row r="4554" spans="1:11" ht="15.75" customHeight="1" x14ac:dyDescent="0.2">
      <c r="A4554" s="6" t="s">
        <v>16169</v>
      </c>
      <c r="B4554" s="6" t="s">
        <v>12</v>
      </c>
      <c r="C4554" s="6" t="s">
        <v>16</v>
      </c>
      <c r="D4554" s="6" t="s">
        <v>13</v>
      </c>
      <c r="E4554" s="6" t="s">
        <v>14</v>
      </c>
      <c r="F4554" s="6" t="s">
        <v>16170</v>
      </c>
      <c r="G4554" s="6" t="s">
        <v>16171</v>
      </c>
      <c r="H4554" s="7">
        <v>65</v>
      </c>
      <c r="I4554" s="6" t="s">
        <v>18</v>
      </c>
      <c r="J4554" s="6" t="s">
        <v>19</v>
      </c>
      <c r="K4554" s="6" t="s">
        <v>1265</v>
      </c>
    </row>
    <row r="4555" spans="1:11" ht="15.75" customHeight="1" x14ac:dyDescent="0.2">
      <c r="A4555" s="6" t="s">
        <v>16172</v>
      </c>
      <c r="B4555" s="6" t="s">
        <v>12</v>
      </c>
      <c r="C4555" s="6" t="s">
        <v>16</v>
      </c>
      <c r="D4555" s="6" t="s">
        <v>13</v>
      </c>
      <c r="E4555" s="6" t="s">
        <v>14</v>
      </c>
      <c r="F4555" s="6" t="s">
        <v>7890</v>
      </c>
      <c r="G4555" s="6" t="s">
        <v>7891</v>
      </c>
      <c r="H4555" s="7">
        <v>28</v>
      </c>
      <c r="I4555" s="6" t="s">
        <v>18</v>
      </c>
      <c r="J4555" s="6" t="s">
        <v>19</v>
      </c>
      <c r="K4555" s="6" t="s">
        <v>16173</v>
      </c>
    </row>
    <row r="4556" spans="1:11" ht="15.75" customHeight="1" x14ac:dyDescent="0.2">
      <c r="A4556" s="6" t="s">
        <v>16174</v>
      </c>
      <c r="B4556" s="6" t="s">
        <v>12</v>
      </c>
      <c r="C4556" s="6" t="s">
        <v>16</v>
      </c>
      <c r="D4556" s="6" t="s">
        <v>13</v>
      </c>
      <c r="E4556" s="6" t="s">
        <v>14</v>
      </c>
      <c r="F4556" s="6" t="s">
        <v>16175</v>
      </c>
      <c r="G4556" s="6" t="s">
        <v>16176</v>
      </c>
      <c r="H4556" s="7">
        <v>37</v>
      </c>
      <c r="I4556" s="6" t="s">
        <v>18</v>
      </c>
      <c r="J4556" s="6" t="s">
        <v>19</v>
      </c>
      <c r="K4556" s="6" t="s">
        <v>10340</v>
      </c>
    </row>
    <row r="4557" spans="1:11" ht="15.75" customHeight="1" x14ac:dyDescent="0.2">
      <c r="A4557" s="6" t="s">
        <v>16177</v>
      </c>
      <c r="B4557" s="6" t="s">
        <v>12</v>
      </c>
      <c r="C4557" s="6" t="s">
        <v>16</v>
      </c>
      <c r="D4557" s="6" t="s">
        <v>13</v>
      </c>
      <c r="E4557" s="6" t="s">
        <v>14</v>
      </c>
      <c r="F4557" s="6" t="s">
        <v>16178</v>
      </c>
      <c r="G4557" s="6" t="s">
        <v>16179</v>
      </c>
      <c r="H4557" s="7">
        <v>23</v>
      </c>
      <c r="I4557" s="6" t="s">
        <v>18</v>
      </c>
      <c r="J4557" s="6" t="s">
        <v>19</v>
      </c>
      <c r="K4557" s="6" t="s">
        <v>8434</v>
      </c>
    </row>
    <row r="4558" spans="1:11" ht="15.75" customHeight="1" x14ac:dyDescent="0.2">
      <c r="A4558" s="6" t="s">
        <v>16180</v>
      </c>
      <c r="B4558" s="6" t="s">
        <v>12</v>
      </c>
      <c r="C4558" s="6" t="s">
        <v>16</v>
      </c>
      <c r="D4558" s="6" t="s">
        <v>13</v>
      </c>
      <c r="E4558" s="6" t="s">
        <v>14</v>
      </c>
      <c r="F4558" s="6" t="s">
        <v>9563</v>
      </c>
      <c r="G4558" s="6" t="s">
        <v>9564</v>
      </c>
      <c r="H4558" s="7">
        <v>61</v>
      </c>
      <c r="I4558" s="6" t="s">
        <v>18</v>
      </c>
      <c r="J4558" s="6" t="s">
        <v>19</v>
      </c>
      <c r="K4558" s="6" t="s">
        <v>481</v>
      </c>
    </row>
    <row r="4559" spans="1:11" ht="15.75" customHeight="1" x14ac:dyDescent="0.2">
      <c r="A4559" s="6" t="s">
        <v>16181</v>
      </c>
      <c r="B4559" s="6" t="s">
        <v>12</v>
      </c>
      <c r="C4559" s="6" t="s">
        <v>16</v>
      </c>
      <c r="D4559" s="6" t="s">
        <v>13</v>
      </c>
      <c r="E4559" s="6" t="s">
        <v>14</v>
      </c>
      <c r="F4559" s="6" t="s">
        <v>15989</v>
      </c>
      <c r="G4559" s="6" t="s">
        <v>15990</v>
      </c>
      <c r="H4559" s="7">
        <v>71</v>
      </c>
      <c r="I4559" s="6" t="s">
        <v>31</v>
      </c>
      <c r="J4559" s="6" t="s">
        <v>19</v>
      </c>
      <c r="K4559" s="6" t="s">
        <v>16182</v>
      </c>
    </row>
    <row r="4560" spans="1:11" ht="15.75" customHeight="1" x14ac:dyDescent="0.2">
      <c r="A4560" s="6" t="s">
        <v>16183</v>
      </c>
      <c r="B4560" s="6" t="s">
        <v>12</v>
      </c>
      <c r="C4560" s="6" t="s">
        <v>16</v>
      </c>
      <c r="D4560" s="6" t="s">
        <v>13</v>
      </c>
      <c r="E4560" s="6" t="s">
        <v>14</v>
      </c>
      <c r="F4560" s="6" t="s">
        <v>16184</v>
      </c>
      <c r="G4560" s="6" t="s">
        <v>16185</v>
      </c>
      <c r="H4560" s="7">
        <v>58</v>
      </c>
      <c r="I4560" s="6" t="s">
        <v>18</v>
      </c>
      <c r="J4560" s="6" t="s">
        <v>19</v>
      </c>
      <c r="K4560" s="6" t="s">
        <v>16186</v>
      </c>
    </row>
    <row r="4561" spans="1:11" ht="15.75" customHeight="1" x14ac:dyDescent="0.2">
      <c r="A4561" s="6" t="s">
        <v>16187</v>
      </c>
      <c r="B4561" s="6" t="s">
        <v>12</v>
      </c>
      <c r="C4561" s="6" t="s">
        <v>16</v>
      </c>
      <c r="D4561" s="6" t="s">
        <v>13</v>
      </c>
      <c r="E4561" s="6" t="s">
        <v>14</v>
      </c>
      <c r="F4561" s="6" t="s">
        <v>5140</v>
      </c>
      <c r="G4561" s="6" t="s">
        <v>5141</v>
      </c>
      <c r="H4561" s="7">
        <v>29</v>
      </c>
      <c r="I4561" s="6" t="s">
        <v>18</v>
      </c>
      <c r="J4561" s="6" t="s">
        <v>19</v>
      </c>
      <c r="K4561" s="6" t="s">
        <v>3597</v>
      </c>
    </row>
    <row r="4562" spans="1:11" ht="15.75" customHeight="1" x14ac:dyDescent="0.2">
      <c r="A4562" s="6" t="s">
        <v>16188</v>
      </c>
      <c r="B4562" s="6" t="s">
        <v>12</v>
      </c>
      <c r="C4562" s="6" t="s">
        <v>16</v>
      </c>
      <c r="D4562" s="6" t="s">
        <v>13</v>
      </c>
      <c r="E4562" s="6" t="s">
        <v>14</v>
      </c>
      <c r="F4562" s="6" t="s">
        <v>16189</v>
      </c>
      <c r="G4562" s="6" t="s">
        <v>16190</v>
      </c>
      <c r="H4562" s="7">
        <v>72</v>
      </c>
      <c r="I4562" s="6" t="s">
        <v>31</v>
      </c>
      <c r="J4562" s="6" t="s">
        <v>19</v>
      </c>
      <c r="K4562" s="6" t="s">
        <v>4971</v>
      </c>
    </row>
    <row r="4563" spans="1:11" ht="15.75" customHeight="1" x14ac:dyDescent="0.2">
      <c r="A4563" s="6" t="s">
        <v>16191</v>
      </c>
      <c r="B4563" s="6" t="s">
        <v>12</v>
      </c>
      <c r="C4563" s="6" t="s">
        <v>16</v>
      </c>
      <c r="D4563" s="6" t="s">
        <v>13</v>
      </c>
      <c r="E4563" s="6" t="s">
        <v>14</v>
      </c>
      <c r="F4563" s="6" t="s">
        <v>16192</v>
      </c>
      <c r="G4563" s="6" t="s">
        <v>16193</v>
      </c>
      <c r="H4563" s="7">
        <v>54</v>
      </c>
      <c r="I4563" s="6" t="s">
        <v>18</v>
      </c>
      <c r="J4563" s="6" t="s">
        <v>19</v>
      </c>
      <c r="K4563" s="6" t="s">
        <v>16194</v>
      </c>
    </row>
    <row r="4564" spans="1:11" ht="15.75" customHeight="1" x14ac:dyDescent="0.2">
      <c r="A4564" s="6" t="s">
        <v>16195</v>
      </c>
      <c r="B4564" s="6" t="s">
        <v>12</v>
      </c>
      <c r="C4564" s="6" t="s">
        <v>16</v>
      </c>
      <c r="D4564" s="6" t="s">
        <v>13</v>
      </c>
      <c r="E4564" s="6" t="s">
        <v>14</v>
      </c>
      <c r="F4564" s="6" t="s">
        <v>733</v>
      </c>
      <c r="G4564" s="6" t="s">
        <v>734</v>
      </c>
      <c r="H4564" s="7">
        <v>58</v>
      </c>
      <c r="I4564" s="6" t="s">
        <v>18</v>
      </c>
      <c r="J4564" s="6" t="s">
        <v>19</v>
      </c>
      <c r="K4564" s="6" t="s">
        <v>16196</v>
      </c>
    </row>
    <row r="4565" spans="1:11" ht="15.75" customHeight="1" x14ac:dyDescent="0.2">
      <c r="A4565" s="6" t="s">
        <v>16197</v>
      </c>
      <c r="B4565" s="6" t="s">
        <v>12</v>
      </c>
      <c r="C4565" s="6" t="s">
        <v>16</v>
      </c>
      <c r="D4565" s="6" t="s">
        <v>13</v>
      </c>
      <c r="E4565" s="6" t="s">
        <v>14</v>
      </c>
      <c r="F4565" s="6" t="s">
        <v>16198</v>
      </c>
      <c r="G4565" s="6" t="s">
        <v>16199</v>
      </c>
      <c r="H4565" s="7">
        <v>53</v>
      </c>
      <c r="I4565" s="6" t="s">
        <v>31</v>
      </c>
      <c r="J4565" s="6" t="s">
        <v>19</v>
      </c>
      <c r="K4565" s="6" t="s">
        <v>528</v>
      </c>
    </row>
    <row r="4566" spans="1:11" ht="15.75" customHeight="1" x14ac:dyDescent="0.2">
      <c r="A4566" s="6" t="s">
        <v>16200</v>
      </c>
      <c r="B4566" s="6" t="s">
        <v>12</v>
      </c>
      <c r="C4566" s="6" t="s">
        <v>16</v>
      </c>
      <c r="D4566" s="6" t="s">
        <v>13</v>
      </c>
      <c r="E4566" s="6" t="s">
        <v>14</v>
      </c>
      <c r="F4566" s="6" t="s">
        <v>16201</v>
      </c>
      <c r="G4566" s="6" t="s">
        <v>16202</v>
      </c>
      <c r="H4566" s="7">
        <v>49</v>
      </c>
      <c r="I4566" s="6" t="s">
        <v>18</v>
      </c>
      <c r="J4566" s="6" t="s">
        <v>19</v>
      </c>
      <c r="K4566" s="6" t="s">
        <v>481</v>
      </c>
    </row>
    <row r="4567" spans="1:11" ht="15.75" customHeight="1" x14ac:dyDescent="0.2">
      <c r="A4567" s="6" t="s">
        <v>16203</v>
      </c>
      <c r="B4567" s="6" t="s">
        <v>12</v>
      </c>
      <c r="C4567" s="6" t="s">
        <v>16</v>
      </c>
      <c r="D4567" s="6" t="s">
        <v>13</v>
      </c>
      <c r="E4567" s="6" t="s">
        <v>14</v>
      </c>
      <c r="F4567" s="6" t="s">
        <v>16204</v>
      </c>
      <c r="G4567" s="6" t="s">
        <v>16205</v>
      </c>
      <c r="H4567" s="7">
        <v>54</v>
      </c>
      <c r="I4567" s="6" t="s">
        <v>18</v>
      </c>
      <c r="J4567" s="6" t="s">
        <v>19</v>
      </c>
      <c r="K4567" s="6" t="s">
        <v>528</v>
      </c>
    </row>
    <row r="4568" spans="1:11" ht="15.75" customHeight="1" x14ac:dyDescent="0.2">
      <c r="A4568" s="6" t="s">
        <v>16206</v>
      </c>
      <c r="B4568" s="6" t="s">
        <v>12</v>
      </c>
      <c r="C4568" s="6" t="s">
        <v>16</v>
      </c>
      <c r="D4568" s="6" t="s">
        <v>13</v>
      </c>
      <c r="E4568" s="6" t="s">
        <v>14</v>
      </c>
      <c r="F4568" s="6" t="s">
        <v>16207</v>
      </c>
      <c r="G4568" s="6" t="s">
        <v>16208</v>
      </c>
      <c r="H4568" s="7">
        <v>45</v>
      </c>
      <c r="I4568" s="6" t="s">
        <v>31</v>
      </c>
      <c r="J4568" s="6" t="s">
        <v>19</v>
      </c>
      <c r="K4568" s="6" t="s">
        <v>16209</v>
      </c>
    </row>
    <row r="4569" spans="1:11" ht="15.75" customHeight="1" x14ac:dyDescent="0.2">
      <c r="A4569" s="6" t="s">
        <v>16210</v>
      </c>
      <c r="B4569" s="6" t="s">
        <v>12</v>
      </c>
      <c r="C4569" s="6" t="s">
        <v>16</v>
      </c>
      <c r="D4569" s="6" t="s">
        <v>13</v>
      </c>
      <c r="E4569" s="6" t="s">
        <v>14</v>
      </c>
      <c r="F4569" s="6" t="s">
        <v>7994</v>
      </c>
      <c r="G4569" s="6" t="s">
        <v>7995</v>
      </c>
      <c r="H4569" s="7">
        <v>70</v>
      </c>
      <c r="I4569" s="6" t="s">
        <v>31</v>
      </c>
      <c r="J4569" s="6" t="s">
        <v>19</v>
      </c>
      <c r="K4569" s="6" t="s">
        <v>16211</v>
      </c>
    </row>
    <row r="4570" spans="1:11" ht="15.75" customHeight="1" x14ac:dyDescent="0.2">
      <c r="A4570" s="6" t="s">
        <v>16212</v>
      </c>
      <c r="B4570" s="6" t="s">
        <v>12</v>
      </c>
      <c r="C4570" s="6" t="s">
        <v>16</v>
      </c>
      <c r="D4570" s="6" t="s">
        <v>13</v>
      </c>
      <c r="E4570" s="6" t="s">
        <v>2352</v>
      </c>
      <c r="F4570" s="6" t="s">
        <v>16213</v>
      </c>
      <c r="G4570" s="6" t="s">
        <v>16214</v>
      </c>
      <c r="H4570" s="7">
        <v>47</v>
      </c>
      <c r="I4570" s="6" t="s">
        <v>18</v>
      </c>
      <c r="J4570" s="6" t="s">
        <v>19</v>
      </c>
      <c r="K4570" s="6" t="s">
        <v>16215</v>
      </c>
    </row>
    <row r="4571" spans="1:11" ht="15.75" customHeight="1" x14ac:dyDescent="0.2">
      <c r="A4571" s="6" t="s">
        <v>16216</v>
      </c>
      <c r="B4571" s="6" t="s">
        <v>12</v>
      </c>
      <c r="C4571" s="6" t="s">
        <v>16</v>
      </c>
      <c r="D4571" s="6" t="s">
        <v>13</v>
      </c>
      <c r="E4571" s="6" t="s">
        <v>14</v>
      </c>
      <c r="F4571" s="6" t="s">
        <v>16217</v>
      </c>
      <c r="G4571" s="6" t="s">
        <v>16218</v>
      </c>
      <c r="H4571" s="7">
        <v>67</v>
      </c>
      <c r="I4571" s="6" t="s">
        <v>31</v>
      </c>
      <c r="J4571" s="6" t="s">
        <v>19</v>
      </c>
      <c r="K4571" s="6" t="s">
        <v>428</v>
      </c>
    </row>
    <row r="4572" spans="1:11" ht="15.75" customHeight="1" x14ac:dyDescent="0.2">
      <c r="A4572" s="6" t="s">
        <v>16219</v>
      </c>
      <c r="B4572" s="6" t="s">
        <v>12</v>
      </c>
      <c r="C4572" s="6" t="s">
        <v>16</v>
      </c>
      <c r="D4572" s="6" t="s">
        <v>13</v>
      </c>
      <c r="E4572" s="6" t="s">
        <v>14</v>
      </c>
      <c r="F4572" s="6" t="s">
        <v>16220</v>
      </c>
      <c r="G4572" s="6" t="s">
        <v>16221</v>
      </c>
      <c r="H4572" s="7">
        <v>38</v>
      </c>
      <c r="I4572" s="6" t="s">
        <v>18</v>
      </c>
      <c r="J4572" s="6" t="s">
        <v>19</v>
      </c>
      <c r="K4572" s="6" t="s">
        <v>10488</v>
      </c>
    </row>
    <row r="4573" spans="1:11" ht="15.75" customHeight="1" x14ac:dyDescent="0.2">
      <c r="A4573" s="6" t="s">
        <v>16222</v>
      </c>
      <c r="B4573" s="6" t="s">
        <v>12</v>
      </c>
      <c r="C4573" s="6" t="s">
        <v>16</v>
      </c>
      <c r="D4573" s="6" t="s">
        <v>13</v>
      </c>
      <c r="E4573" s="6" t="s">
        <v>67</v>
      </c>
      <c r="F4573" s="6" t="s">
        <v>16223</v>
      </c>
      <c r="G4573" s="6" t="s">
        <v>16224</v>
      </c>
      <c r="H4573" s="7">
        <v>17</v>
      </c>
      <c r="I4573" s="6" t="s">
        <v>18</v>
      </c>
      <c r="J4573" s="6" t="s">
        <v>19</v>
      </c>
      <c r="K4573" s="6" t="s">
        <v>10873</v>
      </c>
    </row>
    <row r="4574" spans="1:11" ht="15.75" customHeight="1" x14ac:dyDescent="0.2">
      <c r="A4574" s="6" t="s">
        <v>16225</v>
      </c>
      <c r="B4574" s="6" t="s">
        <v>12</v>
      </c>
      <c r="C4574" s="6" t="s">
        <v>16</v>
      </c>
      <c r="D4574" s="6" t="s">
        <v>13</v>
      </c>
      <c r="E4574" s="6" t="s">
        <v>14</v>
      </c>
      <c r="F4574" s="6" t="s">
        <v>16226</v>
      </c>
      <c r="G4574" s="6" t="s">
        <v>16227</v>
      </c>
      <c r="H4574" s="7">
        <v>39</v>
      </c>
      <c r="I4574" s="6" t="s">
        <v>18</v>
      </c>
      <c r="J4574" s="6" t="s">
        <v>220</v>
      </c>
      <c r="K4574" s="6" t="s">
        <v>16228</v>
      </c>
    </row>
    <row r="4575" spans="1:11" ht="15.75" customHeight="1" x14ac:dyDescent="0.2">
      <c r="A4575" s="6" t="s">
        <v>16229</v>
      </c>
      <c r="B4575" s="6" t="s">
        <v>12</v>
      </c>
      <c r="C4575" s="6" t="s">
        <v>16</v>
      </c>
      <c r="D4575" s="6" t="s">
        <v>13</v>
      </c>
      <c r="E4575" s="6" t="s">
        <v>14</v>
      </c>
      <c r="F4575" s="6" t="s">
        <v>16230</v>
      </c>
      <c r="G4575" s="6" t="s">
        <v>16231</v>
      </c>
      <c r="H4575" s="7">
        <v>36</v>
      </c>
      <c r="I4575" s="6" t="s">
        <v>18</v>
      </c>
      <c r="J4575" s="6" t="s">
        <v>19</v>
      </c>
      <c r="K4575" s="6" t="s">
        <v>205</v>
      </c>
    </row>
    <row r="4576" spans="1:11" ht="15.75" customHeight="1" x14ac:dyDescent="0.2">
      <c r="A4576" s="6" t="s">
        <v>16232</v>
      </c>
      <c r="B4576" s="6" t="s">
        <v>12</v>
      </c>
      <c r="C4576" s="6" t="s">
        <v>16</v>
      </c>
      <c r="D4576" s="6" t="s">
        <v>13</v>
      </c>
      <c r="E4576" s="6" t="s">
        <v>14</v>
      </c>
      <c r="F4576" s="6" t="s">
        <v>16233</v>
      </c>
      <c r="G4576" s="6" t="s">
        <v>16234</v>
      </c>
      <c r="H4576" s="7">
        <v>89</v>
      </c>
      <c r="I4576" s="6" t="s">
        <v>18</v>
      </c>
      <c r="J4576" s="6" t="s">
        <v>19</v>
      </c>
      <c r="K4576" s="6" t="s">
        <v>337</v>
      </c>
    </row>
    <row r="4577" spans="1:11" ht="15.75" customHeight="1" x14ac:dyDescent="0.2">
      <c r="A4577" s="6" t="s">
        <v>16235</v>
      </c>
      <c r="B4577" s="6" t="s">
        <v>12</v>
      </c>
      <c r="C4577" s="6" t="s">
        <v>16</v>
      </c>
      <c r="D4577" s="6" t="s">
        <v>13</v>
      </c>
      <c r="E4577" s="6" t="s">
        <v>14</v>
      </c>
      <c r="F4577" s="6" t="s">
        <v>16236</v>
      </c>
      <c r="G4577" s="6" t="s">
        <v>16237</v>
      </c>
      <c r="H4577" s="7">
        <v>25</v>
      </c>
      <c r="I4577" s="6" t="s">
        <v>18</v>
      </c>
      <c r="J4577" s="6" t="s">
        <v>19</v>
      </c>
      <c r="K4577" s="6" t="s">
        <v>16238</v>
      </c>
    </row>
    <row r="4578" spans="1:11" ht="15.75" customHeight="1" x14ac:dyDescent="0.2">
      <c r="A4578" s="6" t="s">
        <v>16239</v>
      </c>
      <c r="B4578" s="6" t="s">
        <v>12</v>
      </c>
      <c r="C4578" s="6" t="s">
        <v>16</v>
      </c>
      <c r="D4578" s="6" t="s">
        <v>13</v>
      </c>
      <c r="E4578" s="6" t="s">
        <v>14</v>
      </c>
      <c r="F4578" s="6" t="s">
        <v>16240</v>
      </c>
      <c r="G4578" s="6" t="s">
        <v>16241</v>
      </c>
      <c r="H4578" s="7">
        <v>20</v>
      </c>
      <c r="I4578" s="6" t="s">
        <v>18</v>
      </c>
      <c r="J4578" s="6" t="s">
        <v>19</v>
      </c>
      <c r="K4578" s="6" t="s">
        <v>929</v>
      </c>
    </row>
    <row r="4579" spans="1:11" ht="15.75" customHeight="1" x14ac:dyDescent="0.2">
      <c r="A4579" s="6" t="s">
        <v>16242</v>
      </c>
      <c r="B4579" s="6" t="s">
        <v>12</v>
      </c>
      <c r="C4579" s="6" t="s">
        <v>16</v>
      </c>
      <c r="D4579" s="6" t="s">
        <v>13</v>
      </c>
      <c r="E4579" s="6" t="s">
        <v>14</v>
      </c>
      <c r="F4579" s="6" t="s">
        <v>16243</v>
      </c>
      <c r="G4579" s="6" t="s">
        <v>16244</v>
      </c>
      <c r="H4579" s="7">
        <v>27</v>
      </c>
      <c r="I4579" s="6" t="s">
        <v>18</v>
      </c>
      <c r="J4579" s="6" t="s">
        <v>19</v>
      </c>
      <c r="K4579" s="6" t="s">
        <v>481</v>
      </c>
    </row>
    <row r="4580" spans="1:11" ht="15.75" customHeight="1" x14ac:dyDescent="0.2">
      <c r="A4580" s="6" t="s">
        <v>16245</v>
      </c>
      <c r="B4580" s="6" t="s">
        <v>12</v>
      </c>
      <c r="C4580" s="6" t="s">
        <v>16</v>
      </c>
      <c r="D4580" s="6" t="s">
        <v>13</v>
      </c>
      <c r="E4580" s="6" t="s">
        <v>14</v>
      </c>
      <c r="F4580" s="6" t="s">
        <v>13406</v>
      </c>
      <c r="G4580" s="6" t="s">
        <v>13407</v>
      </c>
      <c r="H4580" s="7">
        <v>87</v>
      </c>
      <c r="I4580" s="6" t="s">
        <v>18</v>
      </c>
      <c r="J4580" s="6" t="s">
        <v>19</v>
      </c>
      <c r="K4580" s="6" t="s">
        <v>1527</v>
      </c>
    </row>
    <row r="4581" spans="1:11" ht="15.75" customHeight="1" x14ac:dyDescent="0.2">
      <c r="A4581" s="6" t="s">
        <v>16246</v>
      </c>
      <c r="B4581" s="6" t="s">
        <v>12</v>
      </c>
      <c r="C4581" s="6" t="s">
        <v>16</v>
      </c>
      <c r="D4581" s="6" t="s">
        <v>13</v>
      </c>
      <c r="E4581" s="6" t="s">
        <v>14</v>
      </c>
      <c r="F4581" s="6" t="s">
        <v>16247</v>
      </c>
      <c r="G4581" s="6" t="s">
        <v>16248</v>
      </c>
      <c r="H4581" s="7">
        <v>74</v>
      </c>
      <c r="I4581" s="6" t="s">
        <v>18</v>
      </c>
      <c r="J4581" s="6" t="s">
        <v>19</v>
      </c>
      <c r="K4581" s="6" t="s">
        <v>16249</v>
      </c>
    </row>
    <row r="4582" spans="1:11" ht="15.75" customHeight="1" x14ac:dyDescent="0.2">
      <c r="A4582" s="6" t="s">
        <v>16254</v>
      </c>
      <c r="B4582" s="6" t="s">
        <v>12</v>
      </c>
      <c r="C4582" s="6" t="s">
        <v>16</v>
      </c>
      <c r="D4582" s="6" t="s">
        <v>13</v>
      </c>
      <c r="E4582" s="6" t="s">
        <v>14</v>
      </c>
      <c r="F4582" s="6" t="s">
        <v>16255</v>
      </c>
      <c r="G4582" s="6" t="s">
        <v>16256</v>
      </c>
      <c r="H4582" s="7">
        <v>63</v>
      </c>
      <c r="I4582" s="6" t="s">
        <v>18</v>
      </c>
      <c r="J4582" s="6" t="s">
        <v>19</v>
      </c>
      <c r="K4582" s="6" t="s">
        <v>16257</v>
      </c>
    </row>
    <row r="4583" spans="1:11" ht="15.75" customHeight="1" x14ac:dyDescent="0.2">
      <c r="A4583" s="6" t="s">
        <v>16258</v>
      </c>
      <c r="B4583" s="6" t="s">
        <v>12</v>
      </c>
      <c r="C4583" s="6" t="s">
        <v>16</v>
      </c>
      <c r="D4583" s="6" t="s">
        <v>13</v>
      </c>
      <c r="E4583" s="6" t="s">
        <v>14</v>
      </c>
      <c r="F4583" s="6" t="s">
        <v>8811</v>
      </c>
      <c r="G4583" s="6" t="s">
        <v>8812</v>
      </c>
      <c r="H4583" s="7">
        <v>33</v>
      </c>
      <c r="I4583" s="6" t="s">
        <v>18</v>
      </c>
      <c r="J4583" s="6" t="s">
        <v>19</v>
      </c>
      <c r="K4583" s="6" t="s">
        <v>16259</v>
      </c>
    </row>
    <row r="4584" spans="1:11" ht="15.75" customHeight="1" x14ac:dyDescent="0.2">
      <c r="A4584" s="6" t="s">
        <v>16260</v>
      </c>
      <c r="B4584" s="6" t="s">
        <v>12</v>
      </c>
      <c r="C4584" s="6" t="s">
        <v>16</v>
      </c>
      <c r="D4584" s="6" t="s">
        <v>13</v>
      </c>
      <c r="E4584" s="6" t="s">
        <v>14</v>
      </c>
      <c r="F4584" s="6" t="s">
        <v>13436</v>
      </c>
      <c r="G4584" s="6" t="s">
        <v>13437</v>
      </c>
      <c r="H4584" s="7">
        <v>75</v>
      </c>
      <c r="I4584" s="6" t="s">
        <v>31</v>
      </c>
      <c r="J4584" s="6" t="s">
        <v>19</v>
      </c>
      <c r="K4584" s="6" t="s">
        <v>481</v>
      </c>
    </row>
    <row r="4585" spans="1:11" ht="15.75" customHeight="1" x14ac:dyDescent="0.2">
      <c r="A4585" s="6" t="s">
        <v>16261</v>
      </c>
      <c r="B4585" s="6" t="s">
        <v>12</v>
      </c>
      <c r="C4585" s="6" t="s">
        <v>16</v>
      </c>
      <c r="D4585" s="6" t="s">
        <v>13</v>
      </c>
      <c r="E4585" s="6" t="s">
        <v>14</v>
      </c>
      <c r="F4585" s="6" t="s">
        <v>2092</v>
      </c>
      <c r="G4585" s="6" t="s">
        <v>2093</v>
      </c>
      <c r="H4585" s="7">
        <v>34</v>
      </c>
      <c r="I4585" s="6" t="s">
        <v>18</v>
      </c>
      <c r="J4585" s="6" t="s">
        <v>19</v>
      </c>
      <c r="K4585" s="6" t="s">
        <v>442</v>
      </c>
    </row>
    <row r="4586" spans="1:11" ht="15.75" customHeight="1" x14ac:dyDescent="0.2">
      <c r="A4586" s="6" t="s">
        <v>16262</v>
      </c>
      <c r="B4586" s="6" t="s">
        <v>12</v>
      </c>
      <c r="C4586" s="6" t="s">
        <v>16</v>
      </c>
      <c r="D4586" s="6" t="s">
        <v>13</v>
      </c>
      <c r="E4586" s="6" t="s">
        <v>14</v>
      </c>
      <c r="F4586" s="6" t="s">
        <v>16263</v>
      </c>
      <c r="G4586" s="6" t="s">
        <v>16264</v>
      </c>
      <c r="H4586" s="7">
        <v>48</v>
      </c>
      <c r="I4586" s="6" t="s">
        <v>18</v>
      </c>
      <c r="J4586" s="6" t="s">
        <v>19</v>
      </c>
      <c r="K4586" s="6" t="s">
        <v>16265</v>
      </c>
    </row>
    <row r="4587" spans="1:11" ht="15.75" customHeight="1" x14ac:dyDescent="0.2">
      <c r="A4587" s="6" t="s">
        <v>16266</v>
      </c>
      <c r="B4587" s="6" t="s">
        <v>12</v>
      </c>
      <c r="C4587" s="6" t="s">
        <v>16</v>
      </c>
      <c r="D4587" s="6" t="s">
        <v>13</v>
      </c>
      <c r="E4587" s="6" t="s">
        <v>14</v>
      </c>
      <c r="F4587" s="6" t="s">
        <v>16267</v>
      </c>
      <c r="G4587" s="6" t="s">
        <v>16268</v>
      </c>
      <c r="H4587" s="7">
        <v>72</v>
      </c>
      <c r="I4587" s="6" t="s">
        <v>18</v>
      </c>
      <c r="J4587" s="6" t="s">
        <v>19</v>
      </c>
      <c r="K4587" s="6" t="s">
        <v>7556</v>
      </c>
    </row>
    <row r="4588" spans="1:11" ht="15.75" customHeight="1" x14ac:dyDescent="0.2">
      <c r="A4588" s="6" t="s">
        <v>16269</v>
      </c>
      <c r="B4588" s="6" t="s">
        <v>12</v>
      </c>
      <c r="C4588" s="6" t="s">
        <v>16</v>
      </c>
      <c r="D4588" s="6" t="s">
        <v>13</v>
      </c>
      <c r="E4588" s="6" t="s">
        <v>14</v>
      </c>
      <c r="F4588" s="6" t="s">
        <v>14657</v>
      </c>
      <c r="G4588" s="6" t="s">
        <v>14658</v>
      </c>
      <c r="H4588" s="7">
        <v>65</v>
      </c>
      <c r="I4588" s="6" t="s">
        <v>31</v>
      </c>
      <c r="J4588" s="6" t="s">
        <v>19</v>
      </c>
      <c r="K4588" s="6" t="s">
        <v>337</v>
      </c>
    </row>
    <row r="4589" spans="1:11" ht="15.75" customHeight="1" x14ac:dyDescent="0.2">
      <c r="A4589" s="6" t="s">
        <v>16270</v>
      </c>
      <c r="B4589" s="6" t="s">
        <v>12</v>
      </c>
      <c r="C4589" s="6" t="s">
        <v>16</v>
      </c>
      <c r="D4589" s="6" t="s">
        <v>13</v>
      </c>
      <c r="E4589" s="6" t="s">
        <v>14</v>
      </c>
      <c r="F4589" s="6" t="s">
        <v>16271</v>
      </c>
      <c r="G4589" s="6" t="s">
        <v>16272</v>
      </c>
      <c r="H4589" s="7">
        <v>84</v>
      </c>
      <c r="I4589" s="6" t="s">
        <v>18</v>
      </c>
      <c r="J4589" s="6" t="s">
        <v>19</v>
      </c>
      <c r="K4589" s="6" t="s">
        <v>481</v>
      </c>
    </row>
    <row r="4590" spans="1:11" ht="15.75" customHeight="1" x14ac:dyDescent="0.2">
      <c r="A4590" s="6" t="s">
        <v>16273</v>
      </c>
      <c r="B4590" s="6" t="s">
        <v>12</v>
      </c>
      <c r="C4590" s="6" t="s">
        <v>16</v>
      </c>
      <c r="D4590" s="6" t="s">
        <v>13</v>
      </c>
      <c r="E4590" s="6" t="s">
        <v>67</v>
      </c>
      <c r="F4590" s="6" t="s">
        <v>16274</v>
      </c>
      <c r="G4590" s="6" t="s">
        <v>16275</v>
      </c>
      <c r="H4590" s="7">
        <v>13</v>
      </c>
      <c r="I4590" s="6" t="s">
        <v>18</v>
      </c>
      <c r="J4590" s="6" t="s">
        <v>19</v>
      </c>
      <c r="K4590" s="6" t="s">
        <v>2789</v>
      </c>
    </row>
    <row r="4591" spans="1:11" ht="15.75" customHeight="1" x14ac:dyDescent="0.2">
      <c r="A4591" s="6" t="s">
        <v>16276</v>
      </c>
      <c r="B4591" s="6" t="s">
        <v>12</v>
      </c>
      <c r="C4591" s="6" t="s">
        <v>16</v>
      </c>
      <c r="D4591" s="6" t="s">
        <v>13</v>
      </c>
      <c r="E4591" s="6" t="s">
        <v>14</v>
      </c>
      <c r="F4591" s="6" t="s">
        <v>6187</v>
      </c>
      <c r="G4591" s="6" t="s">
        <v>6188</v>
      </c>
      <c r="H4591" s="7">
        <v>38</v>
      </c>
      <c r="I4591" s="6" t="s">
        <v>18</v>
      </c>
      <c r="J4591" s="6" t="s">
        <v>19</v>
      </c>
      <c r="K4591" s="6" t="s">
        <v>442</v>
      </c>
    </row>
    <row r="4592" spans="1:11" ht="15.75" customHeight="1" x14ac:dyDescent="0.2">
      <c r="A4592" s="6" t="s">
        <v>16277</v>
      </c>
      <c r="B4592" s="6" t="s">
        <v>12</v>
      </c>
      <c r="C4592" s="6" t="s">
        <v>16</v>
      </c>
      <c r="D4592" s="6" t="s">
        <v>13</v>
      </c>
      <c r="E4592" s="6" t="s">
        <v>14</v>
      </c>
      <c r="F4592" s="6" t="s">
        <v>16278</v>
      </c>
      <c r="G4592" s="6" t="s">
        <v>16279</v>
      </c>
      <c r="H4592" s="7">
        <v>29</v>
      </c>
      <c r="I4592" s="6" t="s">
        <v>18</v>
      </c>
      <c r="J4592" s="6" t="s">
        <v>19</v>
      </c>
      <c r="K4592" s="6" t="s">
        <v>528</v>
      </c>
    </row>
    <row r="4593" spans="1:11" ht="15.75" customHeight="1" x14ac:dyDescent="0.2">
      <c r="A4593" s="6" t="s">
        <v>16280</v>
      </c>
      <c r="B4593" s="6" t="s">
        <v>12</v>
      </c>
      <c r="C4593" s="6" t="s">
        <v>16</v>
      </c>
      <c r="D4593" s="6" t="s">
        <v>13</v>
      </c>
      <c r="E4593" s="6" t="s">
        <v>14</v>
      </c>
      <c r="F4593" s="6" t="s">
        <v>13609</v>
      </c>
      <c r="G4593" s="6" t="s">
        <v>13610</v>
      </c>
      <c r="H4593" s="7">
        <v>45</v>
      </c>
      <c r="I4593" s="6" t="s">
        <v>18</v>
      </c>
      <c r="J4593" s="6" t="s">
        <v>19</v>
      </c>
      <c r="K4593" s="6" t="s">
        <v>16281</v>
      </c>
    </row>
    <row r="4594" spans="1:11" ht="15.75" customHeight="1" x14ac:dyDescent="0.2">
      <c r="A4594" s="6" t="s">
        <v>16282</v>
      </c>
      <c r="B4594" s="6" t="s">
        <v>12</v>
      </c>
      <c r="C4594" s="6" t="s">
        <v>16</v>
      </c>
      <c r="D4594" s="6" t="s">
        <v>13</v>
      </c>
      <c r="E4594" s="6" t="s">
        <v>14</v>
      </c>
      <c r="F4594" s="6" t="s">
        <v>4776</v>
      </c>
      <c r="G4594" s="6" t="s">
        <v>4777</v>
      </c>
      <c r="H4594" s="7">
        <v>66</v>
      </c>
      <c r="I4594" s="6" t="s">
        <v>31</v>
      </c>
      <c r="J4594" s="6" t="s">
        <v>19</v>
      </c>
      <c r="K4594" s="6" t="s">
        <v>16283</v>
      </c>
    </row>
    <row r="4595" spans="1:11" ht="15.75" customHeight="1" x14ac:dyDescent="0.2">
      <c r="A4595" s="6" t="s">
        <v>16284</v>
      </c>
      <c r="B4595" s="6" t="s">
        <v>12</v>
      </c>
      <c r="C4595" s="6" t="s">
        <v>16</v>
      </c>
      <c r="D4595" s="6" t="s">
        <v>13</v>
      </c>
      <c r="E4595" s="6" t="s">
        <v>14</v>
      </c>
      <c r="F4595" s="6" t="s">
        <v>16285</v>
      </c>
      <c r="G4595" s="6" t="s">
        <v>16286</v>
      </c>
      <c r="H4595" s="7">
        <v>60</v>
      </c>
      <c r="I4595" s="6" t="s">
        <v>18</v>
      </c>
      <c r="J4595" s="6" t="s">
        <v>19</v>
      </c>
      <c r="K4595" s="6" t="s">
        <v>16287</v>
      </c>
    </row>
    <row r="4596" spans="1:11" ht="15.75" customHeight="1" x14ac:dyDescent="0.2">
      <c r="A4596" s="6" t="s">
        <v>16288</v>
      </c>
      <c r="B4596" s="6" t="s">
        <v>12</v>
      </c>
      <c r="C4596" s="6" t="s">
        <v>16</v>
      </c>
      <c r="D4596" s="6" t="s">
        <v>13</v>
      </c>
      <c r="E4596" s="6" t="s">
        <v>14</v>
      </c>
      <c r="F4596" s="6" t="s">
        <v>16289</v>
      </c>
      <c r="G4596" s="6" t="s">
        <v>16290</v>
      </c>
      <c r="H4596" s="7">
        <v>64</v>
      </c>
      <c r="I4596" s="6" t="s">
        <v>18</v>
      </c>
      <c r="J4596" s="6" t="s">
        <v>19</v>
      </c>
      <c r="K4596" s="6" t="s">
        <v>16291</v>
      </c>
    </row>
    <row r="4597" spans="1:11" ht="15.75" customHeight="1" x14ac:dyDescent="0.2">
      <c r="A4597" s="6" t="s">
        <v>16292</v>
      </c>
      <c r="B4597" s="6" t="s">
        <v>12</v>
      </c>
      <c r="C4597" s="6" t="s">
        <v>16</v>
      </c>
      <c r="D4597" s="6" t="s">
        <v>13</v>
      </c>
      <c r="E4597" s="6" t="s">
        <v>14</v>
      </c>
      <c r="F4597" s="6" t="s">
        <v>16293</v>
      </c>
      <c r="G4597" s="6" t="s">
        <v>16294</v>
      </c>
      <c r="H4597" s="7">
        <v>32</v>
      </c>
      <c r="I4597" s="6" t="s">
        <v>18</v>
      </c>
      <c r="J4597" s="6" t="s">
        <v>19</v>
      </c>
      <c r="K4597" s="6" t="s">
        <v>16295</v>
      </c>
    </row>
    <row r="4598" spans="1:11" ht="15.75" customHeight="1" x14ac:dyDescent="0.2">
      <c r="A4598" s="6" t="s">
        <v>16296</v>
      </c>
      <c r="B4598" s="6" t="s">
        <v>12</v>
      </c>
      <c r="C4598" s="6" t="s">
        <v>16</v>
      </c>
      <c r="D4598" s="6" t="s">
        <v>13</v>
      </c>
      <c r="E4598" s="6" t="s">
        <v>14</v>
      </c>
      <c r="F4598" s="6" t="s">
        <v>16297</v>
      </c>
      <c r="G4598" s="6" t="s">
        <v>16298</v>
      </c>
      <c r="H4598" s="7">
        <v>75</v>
      </c>
      <c r="I4598" s="6" t="s">
        <v>18</v>
      </c>
      <c r="J4598" s="6" t="s">
        <v>19</v>
      </c>
      <c r="K4598" s="6" t="s">
        <v>481</v>
      </c>
    </row>
    <row r="4599" spans="1:11" ht="15.75" customHeight="1" x14ac:dyDescent="0.2">
      <c r="A4599" s="6" t="s">
        <v>16299</v>
      </c>
      <c r="B4599" s="6" t="s">
        <v>12</v>
      </c>
      <c r="C4599" s="6" t="s">
        <v>16</v>
      </c>
      <c r="D4599" s="6" t="s">
        <v>13</v>
      </c>
      <c r="E4599" s="6" t="s">
        <v>28</v>
      </c>
      <c r="F4599" s="6" t="s">
        <v>16300</v>
      </c>
      <c r="G4599" s="6" t="s">
        <v>16301</v>
      </c>
      <c r="H4599" s="7">
        <v>7</v>
      </c>
      <c r="I4599" s="6" t="s">
        <v>18</v>
      </c>
      <c r="J4599" s="6" t="s">
        <v>19</v>
      </c>
      <c r="K4599" s="6" t="s">
        <v>16302</v>
      </c>
    </row>
    <row r="4600" spans="1:11" ht="15.75" customHeight="1" x14ac:dyDescent="0.2">
      <c r="A4600" s="6" t="s">
        <v>16303</v>
      </c>
      <c r="B4600" s="6" t="s">
        <v>12</v>
      </c>
      <c r="C4600" s="6" t="s">
        <v>16</v>
      </c>
      <c r="D4600" s="6" t="s">
        <v>13</v>
      </c>
      <c r="E4600" s="6" t="s">
        <v>14</v>
      </c>
      <c r="F4600" s="6" t="s">
        <v>16304</v>
      </c>
      <c r="G4600" s="6" t="s">
        <v>16305</v>
      </c>
      <c r="H4600" s="7">
        <v>27</v>
      </c>
      <c r="I4600" s="6" t="s">
        <v>18</v>
      </c>
      <c r="J4600" s="6" t="s">
        <v>19</v>
      </c>
      <c r="K4600" s="6" t="s">
        <v>528</v>
      </c>
    </row>
    <row r="4601" spans="1:11" ht="15.75" customHeight="1" x14ac:dyDescent="0.2">
      <c r="A4601" s="6" t="s">
        <v>16306</v>
      </c>
      <c r="B4601" s="6" t="s">
        <v>12</v>
      </c>
      <c r="C4601" s="6" t="s">
        <v>16</v>
      </c>
      <c r="D4601" s="6" t="s">
        <v>13</v>
      </c>
      <c r="E4601" s="6" t="s">
        <v>14</v>
      </c>
      <c r="F4601" s="6" t="s">
        <v>16307</v>
      </c>
      <c r="G4601" s="6" t="s">
        <v>16308</v>
      </c>
      <c r="H4601" s="7">
        <v>21</v>
      </c>
      <c r="I4601" s="6" t="s">
        <v>18</v>
      </c>
      <c r="J4601" s="6" t="s">
        <v>19</v>
      </c>
      <c r="K4601" s="6" t="s">
        <v>16309</v>
      </c>
    </row>
    <row r="4602" spans="1:11" ht="15.75" customHeight="1" x14ac:dyDescent="0.2">
      <c r="A4602" s="6" t="s">
        <v>16310</v>
      </c>
      <c r="B4602" s="6" t="s">
        <v>12</v>
      </c>
      <c r="C4602" s="6" t="s">
        <v>16</v>
      </c>
      <c r="D4602" s="6" t="s">
        <v>13</v>
      </c>
      <c r="E4602" s="6" t="s">
        <v>14</v>
      </c>
      <c r="F4602" s="6" t="s">
        <v>16311</v>
      </c>
      <c r="G4602" s="6" t="s">
        <v>16312</v>
      </c>
      <c r="H4602" s="7">
        <v>55</v>
      </c>
      <c r="I4602" s="6" t="s">
        <v>18</v>
      </c>
      <c r="J4602" s="6" t="s">
        <v>19</v>
      </c>
      <c r="K4602" s="6" t="s">
        <v>16313</v>
      </c>
    </row>
    <row r="4603" spans="1:11" ht="15.75" customHeight="1" x14ac:dyDescent="0.2">
      <c r="A4603" s="6" t="s">
        <v>16314</v>
      </c>
      <c r="B4603" s="6" t="s">
        <v>12</v>
      </c>
      <c r="C4603" s="6" t="s">
        <v>16</v>
      </c>
      <c r="D4603" s="6" t="s">
        <v>13</v>
      </c>
      <c r="E4603" s="6" t="s">
        <v>14</v>
      </c>
      <c r="F4603" s="6" t="s">
        <v>16315</v>
      </c>
      <c r="G4603" s="6" t="s">
        <v>16316</v>
      </c>
      <c r="H4603" s="7">
        <v>66</v>
      </c>
      <c r="I4603" s="6" t="s">
        <v>18</v>
      </c>
      <c r="J4603" s="6" t="s">
        <v>19</v>
      </c>
      <c r="K4603" s="6" t="s">
        <v>15728</v>
      </c>
    </row>
    <row r="4604" spans="1:11" ht="15.75" customHeight="1" x14ac:dyDescent="0.2">
      <c r="A4604" s="6" t="s">
        <v>16317</v>
      </c>
      <c r="B4604" s="6" t="s">
        <v>12</v>
      </c>
      <c r="C4604" s="6" t="s">
        <v>16</v>
      </c>
      <c r="D4604" s="6" t="s">
        <v>13</v>
      </c>
      <c r="E4604" s="6" t="s">
        <v>14</v>
      </c>
      <c r="F4604" s="6" t="s">
        <v>16318</v>
      </c>
      <c r="G4604" s="6" t="s">
        <v>16319</v>
      </c>
      <c r="H4604" s="7">
        <v>36</v>
      </c>
      <c r="I4604" s="6" t="s">
        <v>18</v>
      </c>
      <c r="J4604" s="6" t="s">
        <v>19</v>
      </c>
      <c r="K4604" s="6" t="s">
        <v>2587</v>
      </c>
    </row>
    <row r="4605" spans="1:11" ht="15.75" customHeight="1" x14ac:dyDescent="0.2">
      <c r="A4605" s="6" t="s">
        <v>16320</v>
      </c>
      <c r="B4605" s="6" t="s">
        <v>12</v>
      </c>
      <c r="C4605" s="6" t="s">
        <v>16</v>
      </c>
      <c r="D4605" s="6" t="s">
        <v>13</v>
      </c>
      <c r="E4605" s="6" t="s">
        <v>14</v>
      </c>
      <c r="F4605" s="6" t="s">
        <v>16321</v>
      </c>
      <c r="G4605" s="6" t="s">
        <v>16322</v>
      </c>
      <c r="H4605" s="7">
        <v>30</v>
      </c>
      <c r="I4605" s="6" t="s">
        <v>18</v>
      </c>
      <c r="J4605" s="6" t="s">
        <v>19</v>
      </c>
      <c r="K4605" s="6" t="s">
        <v>8473</v>
      </c>
    </row>
    <row r="4606" spans="1:11" ht="15.75" customHeight="1" x14ac:dyDescent="0.2">
      <c r="A4606" s="6" t="s">
        <v>16323</v>
      </c>
      <c r="B4606" s="6" t="s">
        <v>12</v>
      </c>
      <c r="C4606" s="6" t="s">
        <v>16</v>
      </c>
      <c r="D4606" s="6" t="s">
        <v>13</v>
      </c>
      <c r="E4606" s="6" t="s">
        <v>14</v>
      </c>
      <c r="F4606" s="6" t="s">
        <v>11594</v>
      </c>
      <c r="G4606" s="6" t="s">
        <v>11595</v>
      </c>
      <c r="H4606" s="7">
        <v>67</v>
      </c>
      <c r="I4606" s="6" t="s">
        <v>31</v>
      </c>
      <c r="J4606" s="6" t="s">
        <v>19</v>
      </c>
      <c r="K4606" s="6" t="s">
        <v>5707</v>
      </c>
    </row>
    <row r="4607" spans="1:11" ht="15.75" customHeight="1" x14ac:dyDescent="0.2">
      <c r="A4607" s="6" t="s">
        <v>16324</v>
      </c>
      <c r="B4607" s="6" t="s">
        <v>12</v>
      </c>
      <c r="C4607" s="6" t="s">
        <v>16</v>
      </c>
      <c r="D4607" s="6" t="s">
        <v>13</v>
      </c>
      <c r="E4607" s="6" t="s">
        <v>14</v>
      </c>
      <c r="F4607" s="6" t="s">
        <v>12584</v>
      </c>
      <c r="G4607" s="6" t="s">
        <v>12585</v>
      </c>
      <c r="H4607" s="7">
        <v>29</v>
      </c>
      <c r="I4607" s="6" t="s">
        <v>18</v>
      </c>
      <c r="J4607" s="6" t="s">
        <v>19</v>
      </c>
      <c r="K4607" s="6" t="s">
        <v>481</v>
      </c>
    </row>
    <row r="4608" spans="1:11" ht="15.75" customHeight="1" x14ac:dyDescent="0.2">
      <c r="A4608" s="6" t="s">
        <v>16325</v>
      </c>
      <c r="B4608" s="6" t="s">
        <v>12</v>
      </c>
      <c r="C4608" s="6" t="s">
        <v>16</v>
      </c>
      <c r="D4608" s="6" t="s">
        <v>13</v>
      </c>
      <c r="E4608" s="6" t="s">
        <v>67</v>
      </c>
      <c r="F4608" s="6" t="s">
        <v>16326</v>
      </c>
      <c r="G4608" s="6" t="s">
        <v>16327</v>
      </c>
      <c r="H4608" s="7">
        <v>18</v>
      </c>
      <c r="I4608" s="6" t="s">
        <v>18</v>
      </c>
      <c r="J4608" s="6" t="s">
        <v>19</v>
      </c>
      <c r="K4608" s="6" t="s">
        <v>16328</v>
      </c>
    </row>
    <row r="4609" spans="1:11" ht="15.75" customHeight="1" x14ac:dyDescent="0.2">
      <c r="A4609" s="6" t="s">
        <v>16329</v>
      </c>
      <c r="B4609" s="6" t="s">
        <v>12</v>
      </c>
      <c r="C4609" s="6" t="s">
        <v>16</v>
      </c>
      <c r="D4609" s="6" t="s">
        <v>13</v>
      </c>
      <c r="E4609" s="6" t="s">
        <v>14</v>
      </c>
      <c r="F4609" s="6" t="s">
        <v>6143</v>
      </c>
      <c r="G4609" s="6" t="s">
        <v>6144</v>
      </c>
      <c r="H4609" s="7">
        <v>75</v>
      </c>
      <c r="I4609" s="6" t="s">
        <v>18</v>
      </c>
      <c r="J4609" s="6" t="s">
        <v>19</v>
      </c>
      <c r="K4609" s="6" t="s">
        <v>9845</v>
      </c>
    </row>
    <row r="4610" spans="1:11" ht="15.75" customHeight="1" x14ac:dyDescent="0.2">
      <c r="A4610" s="6" t="s">
        <v>16330</v>
      </c>
      <c r="B4610" s="6" t="s">
        <v>12</v>
      </c>
      <c r="C4610" s="6" t="s">
        <v>16</v>
      </c>
      <c r="D4610" s="6" t="s">
        <v>13</v>
      </c>
      <c r="E4610" s="6" t="s">
        <v>28</v>
      </c>
      <c r="F4610" s="6" t="s">
        <v>16331</v>
      </c>
      <c r="G4610" s="6" t="s">
        <v>16332</v>
      </c>
      <c r="H4610" s="7">
        <v>3</v>
      </c>
      <c r="I4610" s="6" t="s">
        <v>18</v>
      </c>
      <c r="J4610" s="6" t="s">
        <v>19</v>
      </c>
      <c r="K4610" s="6" t="s">
        <v>16333</v>
      </c>
    </row>
    <row r="4611" spans="1:11" ht="15.75" customHeight="1" x14ac:dyDescent="0.2">
      <c r="A4611" s="6" t="s">
        <v>16334</v>
      </c>
      <c r="B4611" s="6" t="s">
        <v>12</v>
      </c>
      <c r="C4611" s="6" t="s">
        <v>16</v>
      </c>
      <c r="D4611" s="6" t="s">
        <v>13</v>
      </c>
      <c r="E4611" s="6" t="s">
        <v>14</v>
      </c>
      <c r="F4611" s="6" t="s">
        <v>5397</v>
      </c>
      <c r="G4611" s="6" t="s">
        <v>5398</v>
      </c>
      <c r="H4611" s="7">
        <v>40</v>
      </c>
      <c r="I4611" s="6" t="s">
        <v>18</v>
      </c>
      <c r="J4611" s="6" t="s">
        <v>19</v>
      </c>
      <c r="K4611" s="6" t="s">
        <v>16335</v>
      </c>
    </row>
    <row r="4612" spans="1:11" ht="15.75" customHeight="1" x14ac:dyDescent="0.2">
      <c r="A4612" s="6" t="s">
        <v>16336</v>
      </c>
      <c r="B4612" s="6" t="s">
        <v>12</v>
      </c>
      <c r="C4612" s="6" t="s">
        <v>16</v>
      </c>
      <c r="D4612" s="6" t="s">
        <v>13</v>
      </c>
      <c r="E4612" s="6" t="s">
        <v>14</v>
      </c>
      <c r="F4612" s="6" t="s">
        <v>1545</v>
      </c>
      <c r="G4612" s="6" t="s">
        <v>1546</v>
      </c>
      <c r="H4612" s="7">
        <v>43</v>
      </c>
      <c r="I4612" s="6" t="s">
        <v>18</v>
      </c>
      <c r="J4612" s="6" t="s">
        <v>19</v>
      </c>
      <c r="K4612" s="6" t="s">
        <v>8066</v>
      </c>
    </row>
    <row r="4613" spans="1:11" ht="15.75" customHeight="1" x14ac:dyDescent="0.2">
      <c r="A4613" s="6" t="s">
        <v>16337</v>
      </c>
      <c r="B4613" s="6" t="s">
        <v>12</v>
      </c>
      <c r="C4613" s="6" t="s">
        <v>16</v>
      </c>
      <c r="D4613" s="6" t="s">
        <v>13</v>
      </c>
      <c r="E4613" s="6" t="s">
        <v>14</v>
      </c>
      <c r="F4613" s="6" t="s">
        <v>7919</v>
      </c>
      <c r="G4613" s="6" t="s">
        <v>7920</v>
      </c>
      <c r="H4613" s="7">
        <v>30</v>
      </c>
      <c r="I4613" s="6" t="s">
        <v>18</v>
      </c>
      <c r="J4613" s="6" t="s">
        <v>19</v>
      </c>
      <c r="K4613" s="6" t="s">
        <v>8066</v>
      </c>
    </row>
    <row r="4614" spans="1:11" ht="15.75" customHeight="1" x14ac:dyDescent="0.2">
      <c r="A4614" s="6" t="s">
        <v>16338</v>
      </c>
      <c r="B4614" s="6" t="s">
        <v>12</v>
      </c>
      <c r="C4614" s="6" t="s">
        <v>16</v>
      </c>
      <c r="D4614" s="6" t="s">
        <v>13</v>
      </c>
      <c r="E4614" s="6" t="s">
        <v>28</v>
      </c>
      <c r="F4614" s="6" t="s">
        <v>16339</v>
      </c>
      <c r="G4614" s="6" t="s">
        <v>16340</v>
      </c>
      <c r="H4614" s="7">
        <v>1</v>
      </c>
      <c r="I4614" s="6" t="s">
        <v>18</v>
      </c>
      <c r="J4614" s="6" t="s">
        <v>19</v>
      </c>
      <c r="K4614" s="6" t="s">
        <v>12554</v>
      </c>
    </row>
    <row r="4615" spans="1:11" ht="15.75" customHeight="1" x14ac:dyDescent="0.2">
      <c r="A4615" s="6" t="s">
        <v>16341</v>
      </c>
      <c r="B4615" s="6" t="s">
        <v>12</v>
      </c>
      <c r="C4615" s="6" t="s">
        <v>16</v>
      </c>
      <c r="D4615" s="6" t="s">
        <v>13</v>
      </c>
      <c r="E4615" s="6" t="s">
        <v>14</v>
      </c>
      <c r="F4615" s="6" t="s">
        <v>16342</v>
      </c>
      <c r="G4615" s="6" t="s">
        <v>16343</v>
      </c>
      <c r="H4615" s="7">
        <v>51</v>
      </c>
      <c r="I4615" s="6" t="s">
        <v>18</v>
      </c>
      <c r="J4615" s="6" t="s">
        <v>19</v>
      </c>
      <c r="K4615" s="6" t="s">
        <v>16344</v>
      </c>
    </row>
    <row r="4616" spans="1:11" ht="15.75" customHeight="1" x14ac:dyDescent="0.2">
      <c r="A4616" s="6" t="s">
        <v>16345</v>
      </c>
      <c r="B4616" s="6" t="s">
        <v>12</v>
      </c>
      <c r="C4616" s="6" t="s">
        <v>16</v>
      </c>
      <c r="D4616" s="6" t="s">
        <v>13</v>
      </c>
      <c r="E4616" s="6" t="s">
        <v>14</v>
      </c>
      <c r="F4616" s="6" t="s">
        <v>16346</v>
      </c>
      <c r="G4616" s="6" t="s">
        <v>16347</v>
      </c>
      <c r="H4616" s="7">
        <v>53</v>
      </c>
      <c r="I4616" s="6" t="s">
        <v>18</v>
      </c>
      <c r="J4616" s="6" t="s">
        <v>19</v>
      </c>
      <c r="K4616" s="6" t="s">
        <v>16348</v>
      </c>
    </row>
    <row r="4617" spans="1:11" ht="15.75" customHeight="1" x14ac:dyDescent="0.2">
      <c r="A4617" s="6" t="s">
        <v>16349</v>
      </c>
      <c r="B4617" s="6" t="s">
        <v>12</v>
      </c>
      <c r="C4617" s="6" t="s">
        <v>16</v>
      </c>
      <c r="D4617" s="6" t="s">
        <v>13</v>
      </c>
      <c r="E4617" s="6" t="s">
        <v>14</v>
      </c>
      <c r="F4617" s="6" t="s">
        <v>16350</v>
      </c>
      <c r="G4617" s="6" t="s">
        <v>16351</v>
      </c>
      <c r="H4617" s="7">
        <v>40</v>
      </c>
      <c r="I4617" s="6" t="s">
        <v>18</v>
      </c>
      <c r="J4617" s="6" t="s">
        <v>19</v>
      </c>
      <c r="K4617" s="6" t="s">
        <v>2674</v>
      </c>
    </row>
    <row r="4618" spans="1:11" ht="15.75" customHeight="1" x14ac:dyDescent="0.2">
      <c r="A4618" s="6" t="s">
        <v>16352</v>
      </c>
      <c r="B4618" s="6" t="s">
        <v>12</v>
      </c>
      <c r="C4618" s="6" t="s">
        <v>16</v>
      </c>
      <c r="D4618" s="6" t="s">
        <v>13</v>
      </c>
      <c r="E4618" s="6" t="s">
        <v>67</v>
      </c>
      <c r="F4618" s="6" t="s">
        <v>16353</v>
      </c>
      <c r="G4618" s="6" t="s">
        <v>16354</v>
      </c>
      <c r="H4618" s="7">
        <v>9</v>
      </c>
      <c r="I4618" s="6" t="s">
        <v>18</v>
      </c>
      <c r="J4618" s="6" t="s">
        <v>19</v>
      </c>
      <c r="K4618" s="6" t="s">
        <v>16355</v>
      </c>
    </row>
    <row r="4619" spans="1:11" ht="15.75" customHeight="1" x14ac:dyDescent="0.2">
      <c r="A4619" s="6" t="s">
        <v>16356</v>
      </c>
      <c r="B4619" s="6" t="s">
        <v>12</v>
      </c>
      <c r="C4619" s="6" t="s">
        <v>16</v>
      </c>
      <c r="D4619" s="6" t="s">
        <v>13</v>
      </c>
      <c r="E4619" s="6" t="s">
        <v>14</v>
      </c>
      <c r="F4619" s="6" t="s">
        <v>16357</v>
      </c>
      <c r="G4619" s="6" t="s">
        <v>16358</v>
      </c>
      <c r="H4619" s="7">
        <v>71</v>
      </c>
      <c r="I4619" s="6" t="s">
        <v>31</v>
      </c>
      <c r="J4619" s="6" t="s">
        <v>19</v>
      </c>
      <c r="K4619" s="6" t="s">
        <v>15152</v>
      </c>
    </row>
    <row r="4620" spans="1:11" ht="15.75" customHeight="1" x14ac:dyDescent="0.2">
      <c r="A4620" s="6" t="s">
        <v>16359</v>
      </c>
      <c r="B4620" s="6" t="s">
        <v>12</v>
      </c>
      <c r="C4620" s="6" t="s">
        <v>16</v>
      </c>
      <c r="D4620" s="6" t="s">
        <v>13</v>
      </c>
      <c r="E4620" s="6" t="s">
        <v>14</v>
      </c>
      <c r="F4620" s="6" t="s">
        <v>16360</v>
      </c>
      <c r="G4620" s="6" t="s">
        <v>16361</v>
      </c>
      <c r="H4620" s="7">
        <v>49</v>
      </c>
      <c r="I4620" s="6" t="s">
        <v>18</v>
      </c>
      <c r="J4620" s="6" t="s">
        <v>19</v>
      </c>
      <c r="K4620" s="6" t="s">
        <v>16362</v>
      </c>
    </row>
    <row r="4621" spans="1:11" ht="15.75" customHeight="1" x14ac:dyDescent="0.2">
      <c r="A4621" s="6" t="s">
        <v>16365</v>
      </c>
      <c r="B4621" s="6" t="s">
        <v>12</v>
      </c>
      <c r="C4621" s="6" t="s">
        <v>16</v>
      </c>
      <c r="D4621" s="6" t="s">
        <v>13</v>
      </c>
      <c r="E4621" s="6" t="s">
        <v>14</v>
      </c>
      <c r="F4621" s="6" t="s">
        <v>16366</v>
      </c>
      <c r="G4621" s="6" t="s">
        <v>16367</v>
      </c>
      <c r="H4621" s="7">
        <v>28</v>
      </c>
      <c r="I4621" s="6" t="s">
        <v>18</v>
      </c>
      <c r="J4621" s="6" t="s">
        <v>19</v>
      </c>
      <c r="K4621" s="6" t="s">
        <v>2667</v>
      </c>
    </row>
    <row r="4622" spans="1:11" ht="15.75" customHeight="1" x14ac:dyDescent="0.2">
      <c r="A4622" s="6" t="s">
        <v>16368</v>
      </c>
      <c r="B4622" s="6" t="s">
        <v>12</v>
      </c>
      <c r="C4622" s="6" t="s">
        <v>16</v>
      </c>
      <c r="D4622" s="6" t="s">
        <v>13</v>
      </c>
      <c r="E4622" s="6" t="s">
        <v>14</v>
      </c>
      <c r="F4622" s="6" t="s">
        <v>16369</v>
      </c>
      <c r="G4622" s="6" t="s">
        <v>16370</v>
      </c>
      <c r="H4622" s="7">
        <v>43</v>
      </c>
      <c r="I4622" s="6" t="s">
        <v>18</v>
      </c>
      <c r="J4622" s="6" t="s">
        <v>19</v>
      </c>
      <c r="K4622" s="6" t="s">
        <v>4971</v>
      </c>
    </row>
    <row r="4623" spans="1:11" ht="15.75" customHeight="1" x14ac:dyDescent="0.2">
      <c r="A4623" s="6" t="s">
        <v>16371</v>
      </c>
      <c r="B4623" s="6" t="s">
        <v>12</v>
      </c>
      <c r="C4623" s="6" t="s">
        <v>16</v>
      </c>
      <c r="D4623" s="6" t="s">
        <v>13</v>
      </c>
      <c r="E4623" s="6" t="s">
        <v>14</v>
      </c>
      <c r="F4623" s="6" t="s">
        <v>16372</v>
      </c>
      <c r="G4623" s="6" t="s">
        <v>16373</v>
      </c>
      <c r="H4623" s="7">
        <v>63</v>
      </c>
      <c r="I4623" s="6" t="s">
        <v>18</v>
      </c>
      <c r="J4623" s="6" t="s">
        <v>19</v>
      </c>
      <c r="K4623" s="6" t="s">
        <v>16374</v>
      </c>
    </row>
    <row r="4624" spans="1:11" ht="15.75" customHeight="1" x14ac:dyDescent="0.2">
      <c r="A4624" s="6" t="s">
        <v>16375</v>
      </c>
      <c r="B4624" s="6" t="s">
        <v>12</v>
      </c>
      <c r="C4624" s="6" t="s">
        <v>16</v>
      </c>
      <c r="D4624" s="6" t="s">
        <v>13</v>
      </c>
      <c r="E4624" s="6" t="s">
        <v>14</v>
      </c>
      <c r="F4624" s="6" t="s">
        <v>14280</v>
      </c>
      <c r="G4624" s="6" t="s">
        <v>14281</v>
      </c>
      <c r="H4624" s="7">
        <v>70</v>
      </c>
      <c r="I4624" s="6" t="s">
        <v>18</v>
      </c>
      <c r="J4624" s="6" t="s">
        <v>19</v>
      </c>
      <c r="K4624" s="6" t="s">
        <v>16376</v>
      </c>
    </row>
    <row r="4625" spans="1:11" ht="15.75" customHeight="1" x14ac:dyDescent="0.2">
      <c r="A4625" s="6" t="s">
        <v>16377</v>
      </c>
      <c r="B4625" s="6" t="s">
        <v>12</v>
      </c>
      <c r="C4625" s="6" t="s">
        <v>16</v>
      </c>
      <c r="D4625" s="6" t="s">
        <v>13</v>
      </c>
      <c r="E4625" s="6" t="s">
        <v>14</v>
      </c>
      <c r="F4625" s="6" t="s">
        <v>16378</v>
      </c>
      <c r="G4625" s="6" t="s">
        <v>16379</v>
      </c>
      <c r="H4625" s="7">
        <v>71</v>
      </c>
      <c r="I4625" s="6" t="s">
        <v>31</v>
      </c>
      <c r="J4625" s="6" t="s">
        <v>19</v>
      </c>
      <c r="K4625" s="6" t="s">
        <v>16380</v>
      </c>
    </row>
    <row r="4626" spans="1:11" ht="15.75" customHeight="1" x14ac:dyDescent="0.2">
      <c r="A4626" s="6" t="s">
        <v>16381</v>
      </c>
      <c r="B4626" s="6" t="s">
        <v>12</v>
      </c>
      <c r="C4626" s="6" t="s">
        <v>16</v>
      </c>
      <c r="D4626" s="6" t="s">
        <v>13</v>
      </c>
      <c r="E4626" s="6" t="s">
        <v>14</v>
      </c>
      <c r="F4626" s="6" t="s">
        <v>16382</v>
      </c>
      <c r="G4626" s="6" t="s">
        <v>16383</v>
      </c>
      <c r="H4626" s="7">
        <v>34</v>
      </c>
      <c r="I4626" s="6" t="s">
        <v>18</v>
      </c>
      <c r="J4626" s="6" t="s">
        <v>19</v>
      </c>
      <c r="K4626" s="6" t="s">
        <v>16384</v>
      </c>
    </row>
    <row r="4627" spans="1:11" ht="15.75" customHeight="1" x14ac:dyDescent="0.2">
      <c r="A4627" s="6" t="s">
        <v>16385</v>
      </c>
      <c r="B4627" s="6" t="s">
        <v>12</v>
      </c>
      <c r="C4627" s="6" t="s">
        <v>16</v>
      </c>
      <c r="D4627" s="6" t="s">
        <v>13</v>
      </c>
      <c r="E4627" s="6" t="s">
        <v>14</v>
      </c>
      <c r="F4627" s="6" t="s">
        <v>16386</v>
      </c>
      <c r="G4627" s="6" t="s">
        <v>16387</v>
      </c>
      <c r="H4627" s="7">
        <v>37</v>
      </c>
      <c r="I4627" s="6" t="s">
        <v>18</v>
      </c>
      <c r="J4627" s="6" t="s">
        <v>72</v>
      </c>
      <c r="K4627" s="6" t="s">
        <v>2661</v>
      </c>
    </row>
    <row r="4628" spans="1:11" ht="15.75" customHeight="1" x14ac:dyDescent="0.2">
      <c r="A4628" s="6" t="s">
        <v>16388</v>
      </c>
      <c r="B4628" s="6" t="s">
        <v>12</v>
      </c>
      <c r="C4628" s="6" t="s">
        <v>16</v>
      </c>
      <c r="D4628" s="6" t="s">
        <v>13</v>
      </c>
      <c r="E4628" s="6" t="s">
        <v>14</v>
      </c>
      <c r="F4628" s="6" t="s">
        <v>6397</v>
      </c>
      <c r="G4628" s="6" t="s">
        <v>6398</v>
      </c>
      <c r="H4628" s="7">
        <v>44</v>
      </c>
      <c r="I4628" s="6" t="s">
        <v>18</v>
      </c>
      <c r="J4628" s="6" t="s">
        <v>19</v>
      </c>
      <c r="K4628" s="6" t="s">
        <v>1699</v>
      </c>
    </row>
    <row r="4629" spans="1:11" ht="15.75" customHeight="1" x14ac:dyDescent="0.2">
      <c r="A4629" s="6" t="s">
        <v>16389</v>
      </c>
      <c r="B4629" s="6" t="s">
        <v>12</v>
      </c>
      <c r="C4629" s="6" t="s">
        <v>16</v>
      </c>
      <c r="D4629" s="6" t="s">
        <v>13</v>
      </c>
      <c r="E4629" s="6" t="s">
        <v>28</v>
      </c>
      <c r="F4629" s="6" t="s">
        <v>16390</v>
      </c>
      <c r="G4629" s="6" t="s">
        <v>16391</v>
      </c>
      <c r="H4629" s="7">
        <v>5</v>
      </c>
      <c r="I4629" s="6" t="s">
        <v>18</v>
      </c>
      <c r="J4629" s="6" t="s">
        <v>19</v>
      </c>
      <c r="K4629" s="6" t="s">
        <v>528</v>
      </c>
    </row>
    <row r="4630" spans="1:11" ht="15.75" customHeight="1" x14ac:dyDescent="0.2">
      <c r="A4630" s="6" t="s">
        <v>16394</v>
      </c>
      <c r="B4630" s="6" t="s">
        <v>12</v>
      </c>
      <c r="C4630" s="6" t="s">
        <v>16</v>
      </c>
      <c r="D4630" s="6" t="s">
        <v>13</v>
      </c>
      <c r="E4630" s="6" t="s">
        <v>14</v>
      </c>
      <c r="F4630" s="6" t="s">
        <v>16395</v>
      </c>
      <c r="G4630" s="6" t="s">
        <v>16396</v>
      </c>
      <c r="H4630" s="7">
        <v>69</v>
      </c>
      <c r="I4630" s="6" t="s">
        <v>18</v>
      </c>
      <c r="J4630" s="6" t="s">
        <v>19</v>
      </c>
      <c r="K4630" s="6" t="s">
        <v>16397</v>
      </c>
    </row>
    <row r="4631" spans="1:11" ht="15.75" customHeight="1" x14ac:dyDescent="0.2">
      <c r="A4631" s="6" t="s">
        <v>16398</v>
      </c>
      <c r="B4631" s="6" t="s">
        <v>12</v>
      </c>
      <c r="C4631" s="6" t="s">
        <v>16</v>
      </c>
      <c r="D4631" s="6" t="s">
        <v>13</v>
      </c>
      <c r="E4631" s="6" t="s">
        <v>14</v>
      </c>
      <c r="F4631" s="6" t="s">
        <v>16399</v>
      </c>
      <c r="G4631" s="6" t="s">
        <v>16400</v>
      </c>
      <c r="H4631" s="7">
        <v>69</v>
      </c>
      <c r="I4631" s="6" t="s">
        <v>18</v>
      </c>
      <c r="J4631" s="6" t="s">
        <v>191</v>
      </c>
      <c r="K4631" s="6" t="s">
        <v>16401</v>
      </c>
    </row>
    <row r="4632" spans="1:11" ht="15.75" customHeight="1" x14ac:dyDescent="0.2">
      <c r="A4632" s="6" t="s">
        <v>16402</v>
      </c>
      <c r="B4632" s="6" t="s">
        <v>12</v>
      </c>
      <c r="C4632" s="6" t="s">
        <v>16</v>
      </c>
      <c r="D4632" s="6" t="s">
        <v>13</v>
      </c>
      <c r="E4632" s="6" t="s">
        <v>14</v>
      </c>
      <c r="F4632" s="6" t="s">
        <v>16403</v>
      </c>
      <c r="G4632" s="6" t="s">
        <v>16404</v>
      </c>
      <c r="H4632" s="7">
        <v>56</v>
      </c>
      <c r="I4632" s="6" t="s">
        <v>18</v>
      </c>
      <c r="J4632" s="6" t="s">
        <v>19</v>
      </c>
      <c r="K4632" s="6" t="s">
        <v>2587</v>
      </c>
    </row>
    <row r="4633" spans="1:11" ht="15.75" customHeight="1" x14ac:dyDescent="0.2">
      <c r="A4633" s="6" t="s">
        <v>16405</v>
      </c>
      <c r="B4633" s="6" t="s">
        <v>12</v>
      </c>
      <c r="C4633" s="6" t="s">
        <v>16</v>
      </c>
      <c r="D4633" s="6" t="s">
        <v>13</v>
      </c>
      <c r="E4633" s="6" t="s">
        <v>14</v>
      </c>
      <c r="F4633" s="6" t="s">
        <v>16406</v>
      </c>
      <c r="G4633" s="6" t="s">
        <v>16407</v>
      </c>
      <c r="H4633" s="7">
        <v>28</v>
      </c>
      <c r="I4633" s="6" t="s">
        <v>18</v>
      </c>
      <c r="J4633" s="6" t="s">
        <v>19</v>
      </c>
      <c r="K4633" s="6" t="s">
        <v>16408</v>
      </c>
    </row>
    <row r="4634" spans="1:11" ht="15.75" customHeight="1" x14ac:dyDescent="0.2">
      <c r="A4634" s="6" t="s">
        <v>16409</v>
      </c>
      <c r="B4634" s="6" t="s">
        <v>12</v>
      </c>
      <c r="C4634" s="6" t="s">
        <v>16</v>
      </c>
      <c r="D4634" s="6" t="s">
        <v>13</v>
      </c>
      <c r="E4634" s="6" t="s">
        <v>14</v>
      </c>
      <c r="F4634" s="6" t="s">
        <v>16410</v>
      </c>
      <c r="G4634" s="6" t="s">
        <v>16411</v>
      </c>
      <c r="H4634" s="7">
        <v>73</v>
      </c>
      <c r="I4634" s="6" t="s">
        <v>18</v>
      </c>
      <c r="J4634" s="6" t="s">
        <v>19</v>
      </c>
      <c r="K4634" s="6" t="s">
        <v>16412</v>
      </c>
    </row>
    <row r="4635" spans="1:11" ht="15.75" customHeight="1" x14ac:dyDescent="0.2">
      <c r="A4635" s="6" t="s">
        <v>16413</v>
      </c>
      <c r="B4635" s="6" t="s">
        <v>12</v>
      </c>
      <c r="C4635" s="6" t="s">
        <v>16</v>
      </c>
      <c r="D4635" s="6" t="s">
        <v>13</v>
      </c>
      <c r="E4635" s="6" t="s">
        <v>14</v>
      </c>
      <c r="F4635" s="6" t="s">
        <v>11975</v>
      </c>
      <c r="G4635" s="6" t="s">
        <v>11976</v>
      </c>
      <c r="H4635" s="7">
        <v>44</v>
      </c>
      <c r="I4635" s="6" t="s">
        <v>18</v>
      </c>
      <c r="J4635" s="6" t="s">
        <v>19</v>
      </c>
      <c r="K4635" s="6" t="s">
        <v>485</v>
      </c>
    </row>
    <row r="4636" spans="1:11" ht="15.75" customHeight="1" x14ac:dyDescent="0.2">
      <c r="A4636" s="6" t="s">
        <v>16414</v>
      </c>
      <c r="B4636" s="6" t="s">
        <v>12</v>
      </c>
      <c r="C4636" s="6" t="s">
        <v>16</v>
      </c>
      <c r="D4636" s="6" t="s">
        <v>13</v>
      </c>
      <c r="E4636" s="6" t="s">
        <v>14</v>
      </c>
      <c r="F4636" s="6" t="s">
        <v>7087</v>
      </c>
      <c r="G4636" s="6" t="s">
        <v>7088</v>
      </c>
      <c r="H4636" s="7">
        <v>59</v>
      </c>
      <c r="I4636" s="6" t="s">
        <v>18</v>
      </c>
      <c r="J4636" s="6" t="s">
        <v>191</v>
      </c>
      <c r="K4636" s="6" t="s">
        <v>16415</v>
      </c>
    </row>
    <row r="4637" spans="1:11" ht="15.75" customHeight="1" x14ac:dyDescent="0.2">
      <c r="A4637" s="6" t="s">
        <v>16416</v>
      </c>
      <c r="B4637" s="6" t="s">
        <v>12</v>
      </c>
      <c r="C4637" s="6" t="s">
        <v>16</v>
      </c>
      <c r="D4637" s="6" t="s">
        <v>13</v>
      </c>
      <c r="E4637" s="6" t="s">
        <v>28</v>
      </c>
      <c r="F4637" s="6" t="s">
        <v>16417</v>
      </c>
      <c r="G4637" s="6" t="s">
        <v>16418</v>
      </c>
      <c r="H4637" s="7">
        <v>9</v>
      </c>
      <c r="I4637" s="6" t="s">
        <v>31</v>
      </c>
      <c r="J4637" s="6" t="s">
        <v>19</v>
      </c>
      <c r="K4637" s="6" t="s">
        <v>1519</v>
      </c>
    </row>
    <row r="4638" spans="1:11" ht="15.75" customHeight="1" x14ac:dyDescent="0.2">
      <c r="A4638" s="6" t="s">
        <v>16419</v>
      </c>
      <c r="B4638" s="6" t="s">
        <v>12</v>
      </c>
      <c r="C4638" s="6" t="s">
        <v>16</v>
      </c>
      <c r="D4638" s="6" t="s">
        <v>13</v>
      </c>
      <c r="E4638" s="6" t="s">
        <v>14</v>
      </c>
      <c r="F4638" s="6" t="s">
        <v>16420</v>
      </c>
      <c r="G4638" s="6" t="s">
        <v>16421</v>
      </c>
      <c r="H4638" s="7">
        <v>58</v>
      </c>
      <c r="I4638" s="6" t="s">
        <v>31</v>
      </c>
      <c r="J4638" s="6" t="s">
        <v>19</v>
      </c>
      <c r="K4638" s="6" t="s">
        <v>16422</v>
      </c>
    </row>
    <row r="4639" spans="1:11" ht="15.75" customHeight="1" x14ac:dyDescent="0.2">
      <c r="A4639" s="6" t="s">
        <v>16423</v>
      </c>
      <c r="B4639" s="6" t="s">
        <v>12</v>
      </c>
      <c r="C4639" s="6" t="s">
        <v>16</v>
      </c>
      <c r="D4639" s="6" t="s">
        <v>13</v>
      </c>
      <c r="E4639" s="6" t="s">
        <v>14</v>
      </c>
      <c r="F4639" s="6" t="s">
        <v>6064</v>
      </c>
      <c r="G4639" s="6" t="s">
        <v>6065</v>
      </c>
      <c r="H4639" s="7">
        <v>27</v>
      </c>
      <c r="I4639" s="6" t="s">
        <v>18</v>
      </c>
      <c r="J4639" s="6" t="s">
        <v>19</v>
      </c>
      <c r="K4639" s="6" t="s">
        <v>16424</v>
      </c>
    </row>
    <row r="4640" spans="1:11" ht="15.75" customHeight="1" x14ac:dyDescent="0.2">
      <c r="A4640" s="6" t="s">
        <v>16425</v>
      </c>
      <c r="B4640" s="6" t="s">
        <v>12</v>
      </c>
      <c r="C4640" s="6" t="s">
        <v>16</v>
      </c>
      <c r="D4640" s="6" t="s">
        <v>13</v>
      </c>
      <c r="E4640" s="6" t="s">
        <v>14</v>
      </c>
      <c r="F4640" s="6" t="s">
        <v>16426</v>
      </c>
      <c r="G4640" s="6" t="s">
        <v>16427</v>
      </c>
      <c r="H4640" s="7">
        <v>43</v>
      </c>
      <c r="I4640" s="6" t="s">
        <v>18</v>
      </c>
      <c r="J4640" s="6" t="s">
        <v>19</v>
      </c>
      <c r="K4640" s="6" t="s">
        <v>442</v>
      </c>
    </row>
    <row r="4641" spans="1:11" ht="15.75" customHeight="1" x14ac:dyDescent="0.2">
      <c r="A4641" s="6" t="s">
        <v>16428</v>
      </c>
      <c r="B4641" s="6" t="s">
        <v>12</v>
      </c>
      <c r="C4641" s="6" t="s">
        <v>16</v>
      </c>
      <c r="D4641" s="6" t="s">
        <v>13</v>
      </c>
      <c r="E4641" s="6" t="s">
        <v>14</v>
      </c>
      <c r="F4641" s="6" t="s">
        <v>16429</v>
      </c>
      <c r="G4641" s="6" t="s">
        <v>16430</v>
      </c>
      <c r="H4641" s="7">
        <v>60</v>
      </c>
      <c r="I4641" s="6" t="s">
        <v>18</v>
      </c>
      <c r="J4641" s="6" t="s">
        <v>19</v>
      </c>
      <c r="K4641" s="6" t="s">
        <v>16431</v>
      </c>
    </row>
    <row r="4642" spans="1:11" ht="15.75" customHeight="1" x14ac:dyDescent="0.2">
      <c r="A4642" s="6" t="s">
        <v>16434</v>
      </c>
      <c r="B4642" s="6" t="s">
        <v>12</v>
      </c>
      <c r="C4642" s="6" t="s">
        <v>16</v>
      </c>
      <c r="D4642" s="6" t="s">
        <v>13</v>
      </c>
      <c r="E4642" s="6" t="s">
        <v>14</v>
      </c>
      <c r="F4642" s="6" t="s">
        <v>12096</v>
      </c>
      <c r="G4642" s="6" t="s">
        <v>12097</v>
      </c>
      <c r="H4642" s="7">
        <v>36</v>
      </c>
      <c r="I4642" s="6" t="s">
        <v>18</v>
      </c>
      <c r="J4642" s="6" t="s">
        <v>19</v>
      </c>
      <c r="K4642" s="6" t="s">
        <v>16435</v>
      </c>
    </row>
    <row r="4643" spans="1:11" ht="15.75" customHeight="1" x14ac:dyDescent="0.2">
      <c r="A4643" s="6" t="s">
        <v>16436</v>
      </c>
      <c r="B4643" s="6" t="s">
        <v>12</v>
      </c>
      <c r="C4643" s="6" t="s">
        <v>16</v>
      </c>
      <c r="D4643" s="6" t="s">
        <v>13</v>
      </c>
      <c r="E4643" s="6" t="s">
        <v>14</v>
      </c>
      <c r="F4643" s="6" t="s">
        <v>9665</v>
      </c>
      <c r="G4643" s="6" t="s">
        <v>9666</v>
      </c>
      <c r="H4643" s="7">
        <v>77</v>
      </c>
      <c r="I4643" s="6" t="s">
        <v>18</v>
      </c>
      <c r="J4643" s="6" t="s">
        <v>19</v>
      </c>
      <c r="K4643" s="6" t="s">
        <v>269</v>
      </c>
    </row>
    <row r="4644" spans="1:11" ht="15.75" customHeight="1" x14ac:dyDescent="0.2">
      <c r="A4644" s="6" t="s">
        <v>16437</v>
      </c>
      <c r="B4644" s="6" t="s">
        <v>12</v>
      </c>
      <c r="C4644" s="6" t="s">
        <v>16</v>
      </c>
      <c r="D4644" s="6" t="s">
        <v>13</v>
      </c>
      <c r="E4644" s="6" t="s">
        <v>14</v>
      </c>
      <c r="F4644" s="6" t="s">
        <v>16438</v>
      </c>
      <c r="G4644" s="6" t="s">
        <v>16439</v>
      </c>
      <c r="H4644" s="7">
        <v>57</v>
      </c>
      <c r="I4644" s="6" t="s">
        <v>18</v>
      </c>
      <c r="J4644" s="6" t="s">
        <v>19</v>
      </c>
      <c r="K4644" s="6" t="s">
        <v>7738</v>
      </c>
    </row>
    <row r="4645" spans="1:11" ht="15.75" customHeight="1" x14ac:dyDescent="0.2">
      <c r="A4645" s="6" t="s">
        <v>16442</v>
      </c>
      <c r="B4645" s="6" t="s">
        <v>12</v>
      </c>
      <c r="C4645" s="6" t="s">
        <v>16</v>
      </c>
      <c r="D4645" s="6" t="s">
        <v>13</v>
      </c>
      <c r="E4645" s="6" t="s">
        <v>14</v>
      </c>
      <c r="F4645" s="6" t="s">
        <v>15879</v>
      </c>
      <c r="G4645" s="6" t="s">
        <v>15880</v>
      </c>
      <c r="H4645" s="7">
        <v>22</v>
      </c>
      <c r="I4645" s="6" t="s">
        <v>18</v>
      </c>
      <c r="J4645" s="6" t="s">
        <v>181</v>
      </c>
      <c r="K4645" s="6" t="s">
        <v>16443</v>
      </c>
    </row>
    <row r="4646" spans="1:11" ht="15.75" customHeight="1" x14ac:dyDescent="0.2">
      <c r="A4646" s="6" t="s">
        <v>16444</v>
      </c>
      <c r="B4646" s="6" t="s">
        <v>12</v>
      </c>
      <c r="C4646" s="6" t="s">
        <v>16</v>
      </c>
      <c r="D4646" s="6" t="s">
        <v>13</v>
      </c>
      <c r="E4646" s="6" t="s">
        <v>14</v>
      </c>
      <c r="F4646" s="6" t="s">
        <v>16445</v>
      </c>
      <c r="G4646" s="6" t="s">
        <v>16446</v>
      </c>
      <c r="H4646" s="7">
        <v>47</v>
      </c>
      <c r="I4646" s="6" t="s">
        <v>18</v>
      </c>
      <c r="J4646" s="6" t="s">
        <v>19</v>
      </c>
      <c r="K4646" s="6" t="s">
        <v>15213</v>
      </c>
    </row>
    <row r="4647" spans="1:11" ht="15.75" customHeight="1" x14ac:dyDescent="0.2">
      <c r="A4647" s="6" t="s">
        <v>16447</v>
      </c>
      <c r="B4647" s="6" t="s">
        <v>12</v>
      </c>
      <c r="C4647" s="6" t="s">
        <v>16</v>
      </c>
      <c r="D4647" s="6" t="s">
        <v>13</v>
      </c>
      <c r="E4647" s="6" t="s">
        <v>14</v>
      </c>
      <c r="F4647" s="6" t="s">
        <v>16448</v>
      </c>
      <c r="G4647" s="6" t="s">
        <v>16449</v>
      </c>
      <c r="H4647" s="7">
        <v>26</v>
      </c>
      <c r="I4647" s="6" t="s">
        <v>18</v>
      </c>
      <c r="J4647" s="6" t="s">
        <v>19</v>
      </c>
      <c r="K4647" s="6" t="s">
        <v>6913</v>
      </c>
    </row>
    <row r="4648" spans="1:11" ht="15.75" customHeight="1" x14ac:dyDescent="0.2">
      <c r="A4648" s="6" t="s">
        <v>16450</v>
      </c>
      <c r="B4648" s="6" t="s">
        <v>12</v>
      </c>
      <c r="C4648" s="6" t="s">
        <v>16</v>
      </c>
      <c r="D4648" s="6" t="s">
        <v>13</v>
      </c>
      <c r="E4648" s="6" t="s">
        <v>14</v>
      </c>
      <c r="F4648" s="6" t="s">
        <v>16451</v>
      </c>
      <c r="G4648" s="6" t="s">
        <v>16452</v>
      </c>
      <c r="H4648" s="7">
        <v>33</v>
      </c>
      <c r="I4648" s="6" t="s">
        <v>18</v>
      </c>
      <c r="J4648" s="6" t="s">
        <v>19</v>
      </c>
      <c r="K4648" s="6" t="s">
        <v>16453</v>
      </c>
    </row>
    <row r="4649" spans="1:11" ht="15.75" customHeight="1" x14ac:dyDescent="0.2">
      <c r="A4649" s="6" t="s">
        <v>16454</v>
      </c>
      <c r="B4649" s="6" t="s">
        <v>12</v>
      </c>
      <c r="C4649" s="6" t="s">
        <v>16</v>
      </c>
      <c r="D4649" s="6" t="s">
        <v>13</v>
      </c>
      <c r="E4649" s="6" t="s">
        <v>28</v>
      </c>
      <c r="F4649" s="6" t="s">
        <v>16455</v>
      </c>
      <c r="G4649" s="6" t="s">
        <v>16456</v>
      </c>
      <c r="H4649" s="7">
        <v>3</v>
      </c>
      <c r="I4649" s="6" t="s">
        <v>18</v>
      </c>
      <c r="J4649" s="6" t="s">
        <v>19</v>
      </c>
      <c r="K4649" s="6" t="s">
        <v>16073</v>
      </c>
    </row>
    <row r="4650" spans="1:11" ht="15.75" customHeight="1" x14ac:dyDescent="0.2">
      <c r="A4650" s="6" t="s">
        <v>16457</v>
      </c>
      <c r="B4650" s="6" t="s">
        <v>12</v>
      </c>
      <c r="C4650" s="6" t="s">
        <v>16</v>
      </c>
      <c r="D4650" s="6" t="s">
        <v>13</v>
      </c>
      <c r="E4650" s="6" t="s">
        <v>14</v>
      </c>
      <c r="F4650" s="6" t="s">
        <v>16458</v>
      </c>
      <c r="G4650" s="6" t="s">
        <v>16459</v>
      </c>
      <c r="H4650" s="7">
        <v>28</v>
      </c>
      <c r="I4650" s="6" t="s">
        <v>18</v>
      </c>
      <c r="J4650" s="6" t="s">
        <v>191</v>
      </c>
      <c r="K4650" s="6" t="s">
        <v>16460</v>
      </c>
    </row>
    <row r="4651" spans="1:11" ht="15.75" customHeight="1" x14ac:dyDescent="0.2">
      <c r="A4651" s="6" t="s">
        <v>16461</v>
      </c>
      <c r="B4651" s="6" t="s">
        <v>12</v>
      </c>
      <c r="C4651" s="6" t="s">
        <v>16</v>
      </c>
      <c r="D4651" s="6" t="s">
        <v>13</v>
      </c>
      <c r="E4651" s="6" t="s">
        <v>14</v>
      </c>
      <c r="F4651" s="6" t="s">
        <v>16462</v>
      </c>
      <c r="G4651" s="6" t="s">
        <v>16463</v>
      </c>
      <c r="H4651" s="7">
        <v>46</v>
      </c>
      <c r="I4651" s="6" t="s">
        <v>18</v>
      </c>
      <c r="J4651" s="6" t="s">
        <v>19</v>
      </c>
      <c r="K4651" s="6" t="s">
        <v>16464</v>
      </c>
    </row>
    <row r="4652" spans="1:11" ht="15.75" customHeight="1" x14ac:dyDescent="0.2">
      <c r="A4652" s="6" t="s">
        <v>16465</v>
      </c>
      <c r="B4652" s="6" t="s">
        <v>12</v>
      </c>
      <c r="C4652" s="6" t="s">
        <v>16</v>
      </c>
      <c r="D4652" s="6" t="s">
        <v>13</v>
      </c>
      <c r="E4652" s="6" t="s">
        <v>14</v>
      </c>
      <c r="F4652" s="6" t="s">
        <v>16466</v>
      </c>
      <c r="G4652" s="6" t="s">
        <v>16467</v>
      </c>
      <c r="H4652" s="7">
        <v>64</v>
      </c>
      <c r="I4652" s="6" t="s">
        <v>18</v>
      </c>
      <c r="J4652" s="6" t="s">
        <v>19</v>
      </c>
      <c r="K4652" s="6" t="s">
        <v>16295</v>
      </c>
    </row>
    <row r="4653" spans="1:11" ht="15.75" customHeight="1" x14ac:dyDescent="0.2">
      <c r="A4653" s="6" t="s">
        <v>16468</v>
      </c>
      <c r="B4653" s="6" t="s">
        <v>12</v>
      </c>
      <c r="C4653" s="6" t="s">
        <v>16</v>
      </c>
      <c r="D4653" s="6" t="s">
        <v>13</v>
      </c>
      <c r="E4653" s="6" t="s">
        <v>14</v>
      </c>
      <c r="F4653" s="6" t="s">
        <v>4414</v>
      </c>
      <c r="G4653" s="6" t="s">
        <v>4415</v>
      </c>
      <c r="H4653" s="7">
        <v>62</v>
      </c>
      <c r="I4653" s="6" t="s">
        <v>31</v>
      </c>
      <c r="J4653" s="6" t="s">
        <v>19</v>
      </c>
      <c r="K4653" s="6" t="s">
        <v>16469</v>
      </c>
    </row>
    <row r="4654" spans="1:11" ht="15.75" customHeight="1" x14ac:dyDescent="0.2">
      <c r="A4654" s="6" t="s">
        <v>16470</v>
      </c>
      <c r="B4654" s="6" t="s">
        <v>12</v>
      </c>
      <c r="C4654" s="6" t="s">
        <v>16</v>
      </c>
      <c r="D4654" s="6" t="s">
        <v>13</v>
      </c>
      <c r="E4654" s="6" t="s">
        <v>14</v>
      </c>
      <c r="F4654" s="6" t="s">
        <v>16471</v>
      </c>
      <c r="G4654" s="6" t="s">
        <v>16472</v>
      </c>
      <c r="H4654" s="7">
        <v>29</v>
      </c>
      <c r="I4654" s="6" t="s">
        <v>18</v>
      </c>
      <c r="J4654" s="6" t="s">
        <v>191</v>
      </c>
      <c r="K4654" s="6" t="s">
        <v>16473</v>
      </c>
    </row>
    <row r="4655" spans="1:11" ht="15.75" customHeight="1" x14ac:dyDescent="0.2">
      <c r="A4655" s="6" t="s">
        <v>16474</v>
      </c>
      <c r="B4655" s="6" t="s">
        <v>12</v>
      </c>
      <c r="C4655" s="6" t="s">
        <v>16</v>
      </c>
      <c r="D4655" s="6" t="s">
        <v>13</v>
      </c>
      <c r="E4655" s="6" t="s">
        <v>67</v>
      </c>
      <c r="F4655" s="6" t="s">
        <v>16475</v>
      </c>
      <c r="G4655" s="6" t="s">
        <v>16476</v>
      </c>
      <c r="H4655" s="7">
        <v>18</v>
      </c>
      <c r="I4655" s="6" t="s">
        <v>18</v>
      </c>
      <c r="J4655" s="6" t="s">
        <v>19</v>
      </c>
      <c r="K4655" s="6" t="s">
        <v>3881</v>
      </c>
    </row>
    <row r="4656" spans="1:11" ht="15.75" customHeight="1" x14ac:dyDescent="0.2">
      <c r="A4656" s="6" t="s">
        <v>16477</v>
      </c>
      <c r="B4656" s="6" t="s">
        <v>12</v>
      </c>
      <c r="C4656" s="6" t="s">
        <v>16</v>
      </c>
      <c r="D4656" s="6" t="s">
        <v>13</v>
      </c>
      <c r="E4656" s="6" t="s">
        <v>14</v>
      </c>
      <c r="F4656" s="6" t="s">
        <v>16478</v>
      </c>
      <c r="G4656" s="6" t="s">
        <v>16479</v>
      </c>
      <c r="H4656" s="7">
        <v>78</v>
      </c>
      <c r="I4656" s="6" t="s">
        <v>31</v>
      </c>
      <c r="J4656" s="6" t="s">
        <v>19</v>
      </c>
      <c r="K4656" s="6" t="s">
        <v>3926</v>
      </c>
    </row>
    <row r="4657" spans="1:11" ht="15.75" customHeight="1" x14ac:dyDescent="0.2">
      <c r="A4657" s="6" t="s">
        <v>16480</v>
      </c>
      <c r="B4657" s="6" t="s">
        <v>12</v>
      </c>
      <c r="C4657" s="6" t="s">
        <v>16</v>
      </c>
      <c r="D4657" s="6" t="s">
        <v>13</v>
      </c>
      <c r="E4657" s="6" t="s">
        <v>14</v>
      </c>
      <c r="F4657" s="6" t="s">
        <v>16481</v>
      </c>
      <c r="G4657" s="6" t="s">
        <v>16482</v>
      </c>
      <c r="H4657" s="7">
        <v>47</v>
      </c>
      <c r="I4657" s="6" t="s">
        <v>18</v>
      </c>
      <c r="J4657" s="6" t="s">
        <v>19</v>
      </c>
      <c r="K4657" s="6" t="s">
        <v>62</v>
      </c>
    </row>
    <row r="4658" spans="1:11" ht="15.75" customHeight="1" x14ac:dyDescent="0.2">
      <c r="A4658" s="6" t="s">
        <v>16483</v>
      </c>
      <c r="B4658" s="6" t="s">
        <v>12</v>
      </c>
      <c r="C4658" s="6" t="s">
        <v>16</v>
      </c>
      <c r="D4658" s="6" t="s">
        <v>13</v>
      </c>
      <c r="E4658" s="6" t="s">
        <v>14</v>
      </c>
      <c r="F4658" s="6" t="s">
        <v>13577</v>
      </c>
      <c r="G4658" s="6" t="s">
        <v>13578</v>
      </c>
      <c r="H4658" s="7">
        <v>53</v>
      </c>
      <c r="I4658" s="6" t="s">
        <v>18</v>
      </c>
      <c r="J4658" s="6" t="s">
        <v>19</v>
      </c>
      <c r="K4658" s="6" t="s">
        <v>6333</v>
      </c>
    </row>
    <row r="4659" spans="1:11" ht="15.75" customHeight="1" x14ac:dyDescent="0.2">
      <c r="A4659" s="6" t="s">
        <v>16484</v>
      </c>
      <c r="B4659" s="6" t="s">
        <v>12</v>
      </c>
      <c r="C4659" s="6" t="s">
        <v>16</v>
      </c>
      <c r="D4659" s="6" t="s">
        <v>13</v>
      </c>
      <c r="E4659" s="6" t="s">
        <v>14</v>
      </c>
      <c r="F4659" s="6" t="s">
        <v>16486</v>
      </c>
      <c r="G4659" s="6" t="s">
        <v>16487</v>
      </c>
      <c r="H4659" s="7">
        <v>78</v>
      </c>
      <c r="I4659" s="6" t="s">
        <v>18</v>
      </c>
      <c r="J4659" s="6" t="s">
        <v>19</v>
      </c>
      <c r="K4659" s="6" t="s">
        <v>16488</v>
      </c>
    </row>
    <row r="4660" spans="1:11" ht="15.75" customHeight="1" x14ac:dyDescent="0.2">
      <c r="A4660" s="6" t="s">
        <v>16489</v>
      </c>
      <c r="B4660" s="6" t="s">
        <v>12</v>
      </c>
      <c r="C4660" s="6" t="s">
        <v>16</v>
      </c>
      <c r="D4660" s="6" t="s">
        <v>13</v>
      </c>
      <c r="E4660" s="6" t="s">
        <v>14</v>
      </c>
      <c r="F4660" s="6" t="s">
        <v>2501</v>
      </c>
      <c r="G4660" s="6" t="s">
        <v>2502</v>
      </c>
      <c r="H4660" s="7">
        <v>32</v>
      </c>
      <c r="I4660" s="6" t="s">
        <v>18</v>
      </c>
      <c r="J4660" s="6" t="s">
        <v>19</v>
      </c>
      <c r="K4660" s="6" t="s">
        <v>16490</v>
      </c>
    </row>
    <row r="4661" spans="1:11" ht="15.75" customHeight="1" x14ac:dyDescent="0.2">
      <c r="A4661" s="6" t="s">
        <v>16493</v>
      </c>
      <c r="B4661" s="6" t="s">
        <v>12</v>
      </c>
      <c r="C4661" s="6" t="s">
        <v>16</v>
      </c>
      <c r="D4661" s="6" t="s">
        <v>13</v>
      </c>
      <c r="E4661" s="6" t="s">
        <v>14</v>
      </c>
      <c r="F4661" s="6" t="s">
        <v>16494</v>
      </c>
      <c r="G4661" s="6" t="s">
        <v>16495</v>
      </c>
      <c r="H4661" s="7">
        <v>72</v>
      </c>
      <c r="I4661" s="6" t="s">
        <v>18</v>
      </c>
      <c r="J4661" s="6" t="s">
        <v>19</v>
      </c>
      <c r="K4661" s="6" t="s">
        <v>1174</v>
      </c>
    </row>
    <row r="4662" spans="1:11" ht="15.75" customHeight="1" x14ac:dyDescent="0.2">
      <c r="A4662" s="6" t="s">
        <v>16496</v>
      </c>
      <c r="B4662" s="6" t="s">
        <v>12</v>
      </c>
      <c r="C4662" s="6" t="s">
        <v>16</v>
      </c>
      <c r="D4662" s="6" t="s">
        <v>13</v>
      </c>
      <c r="E4662" s="6" t="s">
        <v>14</v>
      </c>
      <c r="F4662" s="6" t="s">
        <v>16497</v>
      </c>
      <c r="G4662" s="6" t="s">
        <v>16498</v>
      </c>
      <c r="H4662" s="7">
        <v>48</v>
      </c>
      <c r="I4662" s="6" t="s">
        <v>18</v>
      </c>
      <c r="J4662" s="6" t="s">
        <v>19</v>
      </c>
      <c r="K4662" s="6" t="s">
        <v>16499</v>
      </c>
    </row>
    <row r="4663" spans="1:11" ht="15.75" customHeight="1" x14ac:dyDescent="0.2">
      <c r="A4663" s="6" t="s">
        <v>16502</v>
      </c>
      <c r="B4663" s="6" t="s">
        <v>12</v>
      </c>
      <c r="C4663" s="6" t="s">
        <v>16</v>
      </c>
      <c r="D4663" s="6" t="s">
        <v>13</v>
      </c>
      <c r="E4663" s="6" t="s">
        <v>14</v>
      </c>
      <c r="F4663" s="6" t="s">
        <v>16503</v>
      </c>
      <c r="G4663" s="6" t="s">
        <v>16504</v>
      </c>
      <c r="H4663" s="7">
        <v>80</v>
      </c>
      <c r="I4663" s="6" t="s">
        <v>18</v>
      </c>
      <c r="J4663" s="6" t="s">
        <v>19</v>
      </c>
      <c r="K4663" s="6" t="s">
        <v>12295</v>
      </c>
    </row>
    <row r="4664" spans="1:11" ht="15.75" customHeight="1" x14ac:dyDescent="0.2">
      <c r="A4664" s="6" t="s">
        <v>16507</v>
      </c>
      <c r="B4664" s="6" t="s">
        <v>12</v>
      </c>
      <c r="C4664" s="6" t="s">
        <v>16</v>
      </c>
      <c r="D4664" s="6" t="s">
        <v>13</v>
      </c>
      <c r="E4664" s="6" t="s">
        <v>14</v>
      </c>
      <c r="F4664" s="6" t="s">
        <v>16508</v>
      </c>
      <c r="G4664" s="6" t="s">
        <v>16509</v>
      </c>
      <c r="H4664" s="7">
        <v>36</v>
      </c>
      <c r="I4664" s="6" t="s">
        <v>18</v>
      </c>
      <c r="J4664" s="6" t="s">
        <v>19</v>
      </c>
      <c r="K4664" s="6" t="s">
        <v>8495</v>
      </c>
    </row>
    <row r="4665" spans="1:11" ht="15.75" customHeight="1" x14ac:dyDescent="0.2">
      <c r="A4665" s="6" t="s">
        <v>16514</v>
      </c>
      <c r="B4665" s="6" t="s">
        <v>12</v>
      </c>
      <c r="C4665" s="6" t="s">
        <v>16</v>
      </c>
      <c r="D4665" s="6" t="s">
        <v>13</v>
      </c>
      <c r="E4665" s="6" t="s">
        <v>14</v>
      </c>
      <c r="F4665" s="6" t="s">
        <v>16515</v>
      </c>
      <c r="G4665" s="6" t="s">
        <v>16516</v>
      </c>
      <c r="H4665" s="7">
        <v>42</v>
      </c>
      <c r="I4665" s="6" t="s">
        <v>18</v>
      </c>
      <c r="J4665" s="6" t="s">
        <v>19</v>
      </c>
      <c r="K4665" s="6" t="s">
        <v>110</v>
      </c>
    </row>
    <row r="4666" spans="1:11" ht="15.75" customHeight="1" x14ac:dyDescent="0.2">
      <c r="A4666" s="6" t="s">
        <v>16517</v>
      </c>
      <c r="B4666" s="6" t="s">
        <v>12</v>
      </c>
      <c r="C4666" s="6" t="s">
        <v>16</v>
      </c>
      <c r="D4666" s="6" t="s">
        <v>13</v>
      </c>
      <c r="E4666" s="6" t="s">
        <v>14</v>
      </c>
      <c r="F4666" s="6" t="s">
        <v>16518</v>
      </c>
      <c r="G4666" s="6" t="s">
        <v>16519</v>
      </c>
      <c r="H4666" s="7">
        <v>50</v>
      </c>
      <c r="I4666" s="6" t="s">
        <v>18</v>
      </c>
      <c r="J4666" s="6" t="s">
        <v>19</v>
      </c>
      <c r="K4666" s="6" t="s">
        <v>16520</v>
      </c>
    </row>
    <row r="4667" spans="1:11" ht="15.75" customHeight="1" x14ac:dyDescent="0.2">
      <c r="A4667" s="6" t="s">
        <v>16521</v>
      </c>
      <c r="B4667" s="6" t="s">
        <v>12</v>
      </c>
      <c r="C4667" s="6" t="s">
        <v>16</v>
      </c>
      <c r="D4667" s="6" t="s">
        <v>13</v>
      </c>
      <c r="E4667" s="6" t="s">
        <v>14</v>
      </c>
      <c r="F4667" s="6" t="s">
        <v>15989</v>
      </c>
      <c r="G4667" s="6" t="s">
        <v>15990</v>
      </c>
      <c r="H4667" s="7">
        <v>71</v>
      </c>
      <c r="I4667" s="6" t="s">
        <v>31</v>
      </c>
      <c r="J4667" s="6" t="s">
        <v>19</v>
      </c>
      <c r="K4667" s="6" t="s">
        <v>16522</v>
      </c>
    </row>
    <row r="4668" spans="1:11" ht="15.75" customHeight="1" x14ac:dyDescent="0.2">
      <c r="A4668" s="6" t="s">
        <v>16523</v>
      </c>
      <c r="B4668" s="6" t="s">
        <v>12</v>
      </c>
      <c r="C4668" s="6" t="s">
        <v>16</v>
      </c>
      <c r="D4668" s="6" t="s">
        <v>13</v>
      </c>
      <c r="E4668" s="6" t="s">
        <v>14</v>
      </c>
      <c r="F4668" s="6" t="s">
        <v>16524</v>
      </c>
      <c r="G4668" s="6" t="s">
        <v>16525</v>
      </c>
      <c r="H4668" s="7">
        <v>68</v>
      </c>
      <c r="I4668" s="6" t="s">
        <v>18</v>
      </c>
      <c r="J4668" s="6" t="s">
        <v>19</v>
      </c>
      <c r="K4668" s="6" t="s">
        <v>16526</v>
      </c>
    </row>
    <row r="4669" spans="1:11" ht="15.75" customHeight="1" x14ac:dyDescent="0.2">
      <c r="A4669" s="6" t="s">
        <v>16527</v>
      </c>
      <c r="B4669" s="6" t="s">
        <v>12</v>
      </c>
      <c r="C4669" s="6" t="s">
        <v>16</v>
      </c>
      <c r="D4669" s="6" t="s">
        <v>13</v>
      </c>
      <c r="E4669" s="6" t="s">
        <v>14</v>
      </c>
      <c r="F4669" s="6" t="s">
        <v>16528</v>
      </c>
      <c r="G4669" s="6" t="s">
        <v>16529</v>
      </c>
      <c r="H4669" s="7">
        <v>23</v>
      </c>
      <c r="I4669" s="6" t="s">
        <v>18</v>
      </c>
      <c r="J4669" s="6" t="s">
        <v>19</v>
      </c>
      <c r="K4669" s="6" t="s">
        <v>1695</v>
      </c>
    </row>
    <row r="4670" spans="1:11" ht="15.75" customHeight="1" x14ac:dyDescent="0.2">
      <c r="A4670" s="6" t="s">
        <v>16530</v>
      </c>
      <c r="B4670" s="6" t="s">
        <v>12</v>
      </c>
      <c r="C4670" s="6" t="s">
        <v>16</v>
      </c>
      <c r="D4670" s="6" t="s">
        <v>13</v>
      </c>
      <c r="E4670" s="6" t="s">
        <v>28</v>
      </c>
      <c r="F4670" s="6" t="s">
        <v>16531</v>
      </c>
      <c r="G4670" s="6" t="s">
        <v>16532</v>
      </c>
      <c r="H4670" s="7">
        <v>7</v>
      </c>
      <c r="I4670" s="6" t="s">
        <v>31</v>
      </c>
      <c r="J4670" s="6" t="s">
        <v>19</v>
      </c>
      <c r="K4670" s="6" t="s">
        <v>16533</v>
      </c>
    </row>
    <row r="4671" spans="1:11" ht="15.75" customHeight="1" x14ac:dyDescent="0.2">
      <c r="A4671" s="6" t="s">
        <v>16534</v>
      </c>
      <c r="B4671" s="6" t="s">
        <v>12</v>
      </c>
      <c r="C4671" s="6" t="s">
        <v>16</v>
      </c>
      <c r="D4671" s="6" t="s">
        <v>13</v>
      </c>
      <c r="E4671" s="6" t="s">
        <v>28</v>
      </c>
      <c r="F4671" s="6" t="s">
        <v>16535</v>
      </c>
      <c r="G4671" s="6" t="s">
        <v>16536</v>
      </c>
      <c r="H4671" s="7">
        <v>9</v>
      </c>
      <c r="I4671" s="6" t="s">
        <v>18</v>
      </c>
      <c r="J4671" s="6" t="s">
        <v>19</v>
      </c>
      <c r="K4671" s="6" t="s">
        <v>16537</v>
      </c>
    </row>
    <row r="4672" spans="1:11" ht="15.75" customHeight="1" x14ac:dyDescent="0.2">
      <c r="A4672" s="6" t="s">
        <v>16538</v>
      </c>
      <c r="B4672" s="6" t="s">
        <v>12</v>
      </c>
      <c r="C4672" s="6" t="s">
        <v>16</v>
      </c>
      <c r="D4672" s="6" t="s">
        <v>13</v>
      </c>
      <c r="E4672" s="6" t="s">
        <v>14</v>
      </c>
      <c r="F4672" s="6" t="s">
        <v>5697</v>
      </c>
      <c r="G4672" s="6" t="s">
        <v>5698</v>
      </c>
      <c r="H4672" s="7">
        <v>24</v>
      </c>
      <c r="I4672" s="6" t="s">
        <v>18</v>
      </c>
      <c r="J4672" s="6" t="s">
        <v>19</v>
      </c>
      <c r="K4672" s="6" t="s">
        <v>12554</v>
      </c>
    </row>
    <row r="4673" spans="1:11" ht="15.75" customHeight="1" x14ac:dyDescent="0.2">
      <c r="A4673" s="6" t="s">
        <v>16539</v>
      </c>
      <c r="B4673" s="6" t="s">
        <v>12</v>
      </c>
      <c r="C4673" s="6" t="s">
        <v>16</v>
      </c>
      <c r="D4673" s="6" t="s">
        <v>13</v>
      </c>
      <c r="E4673" s="6" t="s">
        <v>14</v>
      </c>
      <c r="F4673" s="6" t="s">
        <v>16540</v>
      </c>
      <c r="G4673" s="6" t="s">
        <v>16541</v>
      </c>
      <c r="H4673" s="7">
        <v>53</v>
      </c>
      <c r="I4673" s="6" t="s">
        <v>18</v>
      </c>
      <c r="J4673" s="6" t="s">
        <v>19</v>
      </c>
      <c r="K4673" s="6" t="s">
        <v>481</v>
      </c>
    </row>
    <row r="4674" spans="1:11" ht="15.75" customHeight="1" x14ac:dyDescent="0.2">
      <c r="A4674" s="6" t="s">
        <v>16542</v>
      </c>
      <c r="B4674" s="6" t="s">
        <v>12</v>
      </c>
      <c r="C4674" s="6" t="s">
        <v>16</v>
      </c>
      <c r="D4674" s="6" t="s">
        <v>13</v>
      </c>
      <c r="E4674" s="6" t="s">
        <v>14</v>
      </c>
      <c r="F4674" s="6" t="s">
        <v>16543</v>
      </c>
      <c r="G4674" s="6" t="s">
        <v>16544</v>
      </c>
      <c r="H4674" s="7">
        <v>33</v>
      </c>
      <c r="I4674" s="6" t="s">
        <v>31</v>
      </c>
      <c r="J4674" s="6" t="s">
        <v>19</v>
      </c>
      <c r="K4674" s="6" t="s">
        <v>1527</v>
      </c>
    </row>
    <row r="4675" spans="1:11" ht="15.75" customHeight="1" x14ac:dyDescent="0.2">
      <c r="A4675" s="6" t="s">
        <v>16545</v>
      </c>
      <c r="B4675" s="6" t="s">
        <v>12</v>
      </c>
      <c r="C4675" s="6" t="s">
        <v>16</v>
      </c>
      <c r="D4675" s="6" t="s">
        <v>13</v>
      </c>
      <c r="E4675" s="6" t="s">
        <v>14</v>
      </c>
      <c r="F4675" s="6" t="s">
        <v>16500</v>
      </c>
      <c r="G4675" s="6" t="s">
        <v>16501</v>
      </c>
      <c r="H4675" s="7">
        <v>25</v>
      </c>
      <c r="I4675" s="6" t="s">
        <v>31</v>
      </c>
      <c r="J4675" s="6" t="s">
        <v>1628</v>
      </c>
      <c r="K4675" s="6" t="s">
        <v>16546</v>
      </c>
    </row>
    <row r="4676" spans="1:11" ht="15.75" customHeight="1" x14ac:dyDescent="0.2">
      <c r="A4676" s="6" t="s">
        <v>16547</v>
      </c>
      <c r="B4676" s="6" t="s">
        <v>12</v>
      </c>
      <c r="C4676" s="6" t="s">
        <v>207</v>
      </c>
      <c r="D4676" s="6" t="s">
        <v>25</v>
      </c>
      <c r="E4676" s="6" t="s">
        <v>14</v>
      </c>
      <c r="F4676" s="6" t="s">
        <v>16548</v>
      </c>
      <c r="G4676" s="6" t="s">
        <v>16549</v>
      </c>
      <c r="H4676" s="7">
        <v>27</v>
      </c>
      <c r="I4676" s="6" t="s">
        <v>18</v>
      </c>
      <c r="J4676" s="6" t="s">
        <v>19</v>
      </c>
      <c r="K4676" s="6" t="s">
        <v>16550</v>
      </c>
    </row>
    <row r="4677" spans="1:11" ht="15.75" customHeight="1" x14ac:dyDescent="0.2">
      <c r="A4677" s="6" t="s">
        <v>16551</v>
      </c>
      <c r="B4677" s="6" t="s">
        <v>12</v>
      </c>
      <c r="C4677" s="6" t="s">
        <v>207</v>
      </c>
      <c r="D4677" s="6" t="s">
        <v>25</v>
      </c>
      <c r="E4677" s="6" t="s">
        <v>14</v>
      </c>
      <c r="F4677" s="6" t="s">
        <v>16552</v>
      </c>
      <c r="G4677" s="6" t="s">
        <v>16553</v>
      </c>
      <c r="H4677" s="7">
        <v>47</v>
      </c>
      <c r="I4677" s="6" t="s">
        <v>31</v>
      </c>
      <c r="J4677" s="6" t="s">
        <v>19</v>
      </c>
      <c r="K4677" s="6" t="s">
        <v>485</v>
      </c>
    </row>
    <row r="4678" spans="1:11" ht="15.75" customHeight="1" x14ac:dyDescent="0.2">
      <c r="A4678" s="6" t="s">
        <v>16554</v>
      </c>
      <c r="B4678" s="6" t="s">
        <v>12</v>
      </c>
      <c r="C4678" s="6" t="s">
        <v>207</v>
      </c>
      <c r="D4678" s="6" t="s">
        <v>25</v>
      </c>
      <c r="E4678" s="6" t="s">
        <v>14</v>
      </c>
      <c r="F4678" s="6" t="s">
        <v>16555</v>
      </c>
      <c r="G4678" s="6" t="s">
        <v>16556</v>
      </c>
      <c r="H4678" s="7">
        <v>72</v>
      </c>
      <c r="I4678" s="6" t="s">
        <v>18</v>
      </c>
      <c r="J4678" s="6" t="s">
        <v>19</v>
      </c>
      <c r="K4678" s="6" t="s">
        <v>16557</v>
      </c>
    </row>
    <row r="4679" spans="1:11" ht="15.75" customHeight="1" x14ac:dyDescent="0.2">
      <c r="A4679" s="6" t="s">
        <v>16558</v>
      </c>
      <c r="B4679" s="6" t="s">
        <v>12</v>
      </c>
      <c r="C4679" s="6" t="s">
        <v>207</v>
      </c>
      <c r="D4679" s="6" t="s">
        <v>25</v>
      </c>
      <c r="E4679" s="6" t="s">
        <v>14</v>
      </c>
      <c r="F4679" s="6" t="s">
        <v>16559</v>
      </c>
      <c r="G4679" s="6" t="s">
        <v>16560</v>
      </c>
      <c r="H4679" s="7">
        <v>24</v>
      </c>
      <c r="I4679" s="6" t="s">
        <v>18</v>
      </c>
      <c r="J4679" s="6" t="s">
        <v>19</v>
      </c>
      <c r="K4679" s="6" t="s">
        <v>16561</v>
      </c>
    </row>
    <row r="4680" spans="1:11" ht="15.75" customHeight="1" x14ac:dyDescent="0.2">
      <c r="A4680" s="6" t="s">
        <v>16562</v>
      </c>
      <c r="B4680" s="6" t="s">
        <v>12</v>
      </c>
      <c r="C4680" s="6" t="s">
        <v>207</v>
      </c>
      <c r="D4680" s="6" t="s">
        <v>25</v>
      </c>
      <c r="E4680" s="6" t="s">
        <v>14</v>
      </c>
      <c r="F4680" s="6" t="s">
        <v>16563</v>
      </c>
      <c r="G4680" s="6" t="s">
        <v>16564</v>
      </c>
      <c r="H4680" s="7">
        <v>24</v>
      </c>
      <c r="I4680" s="6" t="s">
        <v>18</v>
      </c>
      <c r="J4680" s="6" t="s">
        <v>19</v>
      </c>
      <c r="K4680" s="6" t="s">
        <v>16565</v>
      </c>
    </row>
    <row r="4681" spans="1:11" ht="15.75" customHeight="1" x14ac:dyDescent="0.2">
      <c r="A4681" s="6" t="s">
        <v>16566</v>
      </c>
      <c r="B4681" s="6" t="s">
        <v>12</v>
      </c>
      <c r="C4681" s="6" t="s">
        <v>207</v>
      </c>
      <c r="D4681" s="6" t="s">
        <v>25</v>
      </c>
      <c r="E4681" s="6" t="s">
        <v>14</v>
      </c>
      <c r="F4681" s="6" t="s">
        <v>16567</v>
      </c>
      <c r="G4681" s="6" t="s">
        <v>16568</v>
      </c>
      <c r="H4681" s="7">
        <v>25</v>
      </c>
      <c r="I4681" s="6" t="s">
        <v>18</v>
      </c>
      <c r="J4681" s="6" t="s">
        <v>19</v>
      </c>
      <c r="K4681" s="6" t="s">
        <v>16569</v>
      </c>
    </row>
    <row r="4682" spans="1:11" ht="15.75" customHeight="1" x14ac:dyDescent="0.2">
      <c r="A4682" s="6" t="s">
        <v>16570</v>
      </c>
      <c r="B4682" s="6" t="s">
        <v>12</v>
      </c>
      <c r="C4682" s="6" t="s">
        <v>207</v>
      </c>
      <c r="D4682" s="6" t="s">
        <v>25</v>
      </c>
      <c r="E4682" s="6" t="s">
        <v>14</v>
      </c>
      <c r="F4682" s="6" t="s">
        <v>16571</v>
      </c>
      <c r="G4682" s="6" t="s">
        <v>16572</v>
      </c>
      <c r="H4682" s="7">
        <v>63</v>
      </c>
      <c r="I4682" s="6" t="s">
        <v>18</v>
      </c>
      <c r="J4682" s="6" t="s">
        <v>19</v>
      </c>
      <c r="K4682" s="6" t="s">
        <v>15059</v>
      </c>
    </row>
    <row r="4683" spans="1:11" ht="15.75" customHeight="1" x14ac:dyDescent="0.2">
      <c r="A4683" s="6" t="s">
        <v>16573</v>
      </c>
      <c r="B4683" s="6" t="s">
        <v>12</v>
      </c>
      <c r="C4683" s="6" t="s">
        <v>207</v>
      </c>
      <c r="D4683" s="6" t="s">
        <v>25</v>
      </c>
      <c r="E4683" s="6" t="s">
        <v>28</v>
      </c>
      <c r="F4683" s="6" t="s">
        <v>16574</v>
      </c>
      <c r="G4683" s="6" t="s">
        <v>16575</v>
      </c>
      <c r="H4683" s="7">
        <v>4</v>
      </c>
      <c r="I4683" s="6" t="s">
        <v>18</v>
      </c>
      <c r="J4683" s="6" t="s">
        <v>19</v>
      </c>
      <c r="K4683" s="6" t="s">
        <v>16576</v>
      </c>
    </row>
    <row r="4684" spans="1:11" ht="15.75" customHeight="1" x14ac:dyDescent="0.2">
      <c r="A4684" s="6" t="s">
        <v>16577</v>
      </c>
      <c r="B4684" s="6" t="s">
        <v>12</v>
      </c>
      <c r="C4684" s="6" t="s">
        <v>207</v>
      </c>
      <c r="D4684" s="6" t="s">
        <v>25</v>
      </c>
      <c r="E4684" s="6" t="s">
        <v>14</v>
      </c>
      <c r="F4684" s="6" t="s">
        <v>16578</v>
      </c>
      <c r="G4684" s="6" t="s">
        <v>16579</v>
      </c>
      <c r="H4684" s="7">
        <v>69</v>
      </c>
      <c r="I4684" s="6" t="s">
        <v>18</v>
      </c>
      <c r="J4684" s="6" t="s">
        <v>19</v>
      </c>
      <c r="K4684" s="6" t="s">
        <v>16580</v>
      </c>
    </row>
    <row r="4685" spans="1:11" ht="15.75" customHeight="1" x14ac:dyDescent="0.2">
      <c r="A4685" s="6" t="s">
        <v>16585</v>
      </c>
      <c r="B4685" s="6" t="s">
        <v>12</v>
      </c>
      <c r="C4685" s="6" t="s">
        <v>207</v>
      </c>
      <c r="D4685" s="6" t="s">
        <v>25</v>
      </c>
      <c r="E4685" s="6" t="s">
        <v>14</v>
      </c>
      <c r="F4685" s="6" t="s">
        <v>16586</v>
      </c>
      <c r="G4685" s="6" t="s">
        <v>16587</v>
      </c>
      <c r="H4685" s="7">
        <v>30</v>
      </c>
      <c r="I4685" s="6" t="s">
        <v>18</v>
      </c>
      <c r="J4685" s="6" t="s">
        <v>19</v>
      </c>
      <c r="K4685" s="6" t="s">
        <v>16002</v>
      </c>
    </row>
    <row r="4686" spans="1:11" ht="15.75" customHeight="1" x14ac:dyDescent="0.2">
      <c r="A4686" s="6" t="s">
        <v>16590</v>
      </c>
      <c r="B4686" s="6" t="s">
        <v>12</v>
      </c>
      <c r="C4686" s="6" t="s">
        <v>207</v>
      </c>
      <c r="D4686" s="6" t="s">
        <v>25</v>
      </c>
      <c r="E4686" s="6" t="s">
        <v>14</v>
      </c>
      <c r="F4686" s="6" t="s">
        <v>16591</v>
      </c>
      <c r="G4686" s="6" t="s">
        <v>16592</v>
      </c>
      <c r="H4686" s="7">
        <v>48</v>
      </c>
      <c r="I4686" s="6" t="s">
        <v>18</v>
      </c>
      <c r="J4686" s="6" t="s">
        <v>19</v>
      </c>
      <c r="K4686" s="6" t="s">
        <v>16593</v>
      </c>
    </row>
    <row r="4687" spans="1:11" ht="15.75" customHeight="1" x14ac:dyDescent="0.2">
      <c r="A4687" s="6" t="s">
        <v>16594</v>
      </c>
      <c r="B4687" s="6" t="s">
        <v>12</v>
      </c>
      <c r="C4687" s="6" t="s">
        <v>207</v>
      </c>
      <c r="D4687" s="6" t="s">
        <v>25</v>
      </c>
      <c r="E4687" s="6" t="s">
        <v>14</v>
      </c>
      <c r="F4687" s="6" t="s">
        <v>1898</v>
      </c>
      <c r="G4687" s="6" t="s">
        <v>1899</v>
      </c>
      <c r="H4687" s="7">
        <v>56</v>
      </c>
      <c r="I4687" s="6" t="s">
        <v>31</v>
      </c>
      <c r="J4687" s="6" t="s">
        <v>19</v>
      </c>
      <c r="K4687" s="6" t="s">
        <v>15103</v>
      </c>
    </row>
    <row r="4688" spans="1:11" ht="15.75" customHeight="1" x14ac:dyDescent="0.2">
      <c r="A4688" s="6" t="s">
        <v>16595</v>
      </c>
      <c r="B4688" s="6" t="s">
        <v>12</v>
      </c>
      <c r="C4688" s="6" t="s">
        <v>207</v>
      </c>
      <c r="D4688" s="6" t="s">
        <v>25</v>
      </c>
      <c r="E4688" s="6" t="s">
        <v>14</v>
      </c>
      <c r="F4688" s="6" t="s">
        <v>4399</v>
      </c>
      <c r="G4688" s="6" t="s">
        <v>4400</v>
      </c>
      <c r="H4688" s="7">
        <v>55</v>
      </c>
      <c r="I4688" s="6" t="s">
        <v>31</v>
      </c>
      <c r="J4688" s="6" t="s">
        <v>19</v>
      </c>
      <c r="K4688" s="6" t="s">
        <v>9492</v>
      </c>
    </row>
    <row r="4689" spans="1:11" ht="15.75" customHeight="1" x14ac:dyDescent="0.2">
      <c r="A4689" s="6" t="s">
        <v>16596</v>
      </c>
      <c r="B4689" s="6" t="s">
        <v>12</v>
      </c>
      <c r="C4689" s="6" t="s">
        <v>207</v>
      </c>
      <c r="D4689" s="6" t="s">
        <v>25</v>
      </c>
      <c r="E4689" s="6" t="s">
        <v>28</v>
      </c>
      <c r="F4689" s="6" t="s">
        <v>16597</v>
      </c>
      <c r="G4689" s="6" t="s">
        <v>16598</v>
      </c>
      <c r="H4689" s="7">
        <v>5</v>
      </c>
      <c r="I4689" s="6" t="s">
        <v>18</v>
      </c>
      <c r="J4689" s="6" t="s">
        <v>19</v>
      </c>
      <c r="K4689" s="6" t="s">
        <v>16599</v>
      </c>
    </row>
    <row r="4690" spans="1:11" ht="15.75" customHeight="1" x14ac:dyDescent="0.2">
      <c r="A4690" s="6" t="s">
        <v>16600</v>
      </c>
      <c r="B4690" s="6" t="s">
        <v>12</v>
      </c>
      <c r="C4690" s="6" t="s">
        <v>207</v>
      </c>
      <c r="D4690" s="6" t="s">
        <v>25</v>
      </c>
      <c r="E4690" s="6" t="s">
        <v>14</v>
      </c>
      <c r="F4690" s="6" t="s">
        <v>16601</v>
      </c>
      <c r="G4690" s="6" t="s">
        <v>16602</v>
      </c>
      <c r="H4690" s="7">
        <v>84</v>
      </c>
      <c r="I4690" s="6" t="s">
        <v>31</v>
      </c>
      <c r="J4690" s="6" t="s">
        <v>19</v>
      </c>
      <c r="K4690" s="6" t="s">
        <v>16603</v>
      </c>
    </row>
    <row r="4691" spans="1:11" ht="15.75" customHeight="1" x14ac:dyDescent="0.2">
      <c r="A4691" s="6" t="s">
        <v>16606</v>
      </c>
      <c r="B4691" s="6" t="s">
        <v>12</v>
      </c>
      <c r="C4691" s="6" t="s">
        <v>207</v>
      </c>
      <c r="D4691" s="6" t="s">
        <v>25</v>
      </c>
      <c r="E4691" s="6" t="s">
        <v>14</v>
      </c>
      <c r="F4691" s="6" t="s">
        <v>16607</v>
      </c>
      <c r="G4691" s="6" t="s">
        <v>16608</v>
      </c>
      <c r="H4691" s="7">
        <v>68</v>
      </c>
      <c r="I4691" s="6" t="s">
        <v>18</v>
      </c>
      <c r="J4691" s="6" t="s">
        <v>19</v>
      </c>
      <c r="K4691" s="6" t="s">
        <v>16609</v>
      </c>
    </row>
    <row r="4692" spans="1:11" ht="15.75" customHeight="1" x14ac:dyDescent="0.2">
      <c r="A4692" s="6" t="s">
        <v>16618</v>
      </c>
      <c r="B4692" s="6" t="s">
        <v>12</v>
      </c>
      <c r="C4692" s="6" t="s">
        <v>207</v>
      </c>
      <c r="D4692" s="6" t="s">
        <v>25</v>
      </c>
      <c r="E4692" s="6" t="s">
        <v>14</v>
      </c>
      <c r="F4692" s="6" t="s">
        <v>16619</v>
      </c>
      <c r="G4692" s="6" t="s">
        <v>16620</v>
      </c>
      <c r="H4692" s="7">
        <v>22</v>
      </c>
      <c r="I4692" s="6" t="s">
        <v>18</v>
      </c>
      <c r="J4692" s="6" t="s">
        <v>19</v>
      </c>
      <c r="K4692" s="6" t="s">
        <v>10894</v>
      </c>
    </row>
    <row r="4693" spans="1:11" ht="15.75" customHeight="1" x14ac:dyDescent="0.2">
      <c r="A4693" s="6" t="s">
        <v>16625</v>
      </c>
      <c r="B4693" s="6" t="s">
        <v>12</v>
      </c>
      <c r="C4693" s="6" t="s">
        <v>207</v>
      </c>
      <c r="D4693" s="6" t="s">
        <v>25</v>
      </c>
      <c r="E4693" s="6" t="s">
        <v>14</v>
      </c>
      <c r="F4693" s="6" t="s">
        <v>16626</v>
      </c>
      <c r="G4693" s="6" t="s">
        <v>16627</v>
      </c>
      <c r="H4693" s="7">
        <v>62</v>
      </c>
      <c r="I4693" s="6" t="s">
        <v>31</v>
      </c>
      <c r="J4693" s="6" t="s">
        <v>19</v>
      </c>
      <c r="K4693" s="6" t="s">
        <v>16628</v>
      </c>
    </row>
    <row r="4694" spans="1:11" ht="15.75" customHeight="1" x14ac:dyDescent="0.2">
      <c r="A4694" s="6" t="s">
        <v>16629</v>
      </c>
      <c r="B4694" s="6" t="s">
        <v>12</v>
      </c>
      <c r="C4694" s="6" t="s">
        <v>207</v>
      </c>
      <c r="D4694" s="6" t="s">
        <v>25</v>
      </c>
      <c r="E4694" s="6" t="s">
        <v>14</v>
      </c>
      <c r="F4694" s="6" t="s">
        <v>16630</v>
      </c>
      <c r="G4694" s="6" t="s">
        <v>16631</v>
      </c>
      <c r="H4694" s="7">
        <v>83</v>
      </c>
      <c r="I4694" s="6" t="s">
        <v>18</v>
      </c>
      <c r="J4694" s="6" t="s">
        <v>19</v>
      </c>
      <c r="K4694" s="6" t="s">
        <v>16632</v>
      </c>
    </row>
    <row r="4695" spans="1:11" ht="15.75" customHeight="1" x14ac:dyDescent="0.2">
      <c r="A4695" s="6" t="s">
        <v>16633</v>
      </c>
      <c r="B4695" s="6" t="s">
        <v>12</v>
      </c>
      <c r="C4695" s="6" t="s">
        <v>207</v>
      </c>
      <c r="D4695" s="6" t="s">
        <v>25</v>
      </c>
      <c r="E4695" s="6" t="s">
        <v>14</v>
      </c>
      <c r="F4695" s="6" t="s">
        <v>9172</v>
      </c>
      <c r="G4695" s="6" t="s">
        <v>9173</v>
      </c>
      <c r="H4695" s="7">
        <v>84</v>
      </c>
      <c r="I4695" s="6" t="s">
        <v>31</v>
      </c>
      <c r="J4695" s="6" t="s">
        <v>19</v>
      </c>
      <c r="K4695" s="6" t="s">
        <v>16634</v>
      </c>
    </row>
    <row r="4696" spans="1:11" ht="15.75" customHeight="1" x14ac:dyDescent="0.2">
      <c r="A4696" s="6" t="s">
        <v>16635</v>
      </c>
      <c r="B4696" s="6" t="s">
        <v>12</v>
      </c>
      <c r="C4696" s="6" t="s">
        <v>207</v>
      </c>
      <c r="D4696" s="6" t="s">
        <v>25</v>
      </c>
      <c r="E4696" s="6" t="s">
        <v>14</v>
      </c>
      <c r="F4696" s="6" t="s">
        <v>16636</v>
      </c>
      <c r="G4696" s="6" t="s">
        <v>16637</v>
      </c>
      <c r="H4696" s="7">
        <v>69</v>
      </c>
      <c r="I4696" s="6" t="s">
        <v>18</v>
      </c>
      <c r="J4696" s="6" t="s">
        <v>19</v>
      </c>
      <c r="K4696" s="6" t="s">
        <v>481</v>
      </c>
    </row>
    <row r="4697" spans="1:11" ht="15.75" customHeight="1" x14ac:dyDescent="0.2">
      <c r="A4697" s="6" t="s">
        <v>16638</v>
      </c>
      <c r="B4697" s="6" t="s">
        <v>12</v>
      </c>
      <c r="C4697" s="6" t="s">
        <v>207</v>
      </c>
      <c r="D4697" s="6" t="s">
        <v>25</v>
      </c>
      <c r="E4697" s="6" t="s">
        <v>14</v>
      </c>
      <c r="F4697" s="6" t="s">
        <v>16639</v>
      </c>
      <c r="G4697" s="6" t="s">
        <v>16640</v>
      </c>
      <c r="H4697" s="7">
        <v>92</v>
      </c>
      <c r="I4697" s="6" t="s">
        <v>18</v>
      </c>
      <c r="J4697" s="6" t="s">
        <v>19</v>
      </c>
      <c r="K4697" s="6" t="s">
        <v>16641</v>
      </c>
    </row>
    <row r="4698" spans="1:11" ht="15.75" customHeight="1" x14ac:dyDescent="0.2">
      <c r="A4698" s="6" t="s">
        <v>16642</v>
      </c>
      <c r="B4698" s="6" t="s">
        <v>12</v>
      </c>
      <c r="C4698" s="6" t="s">
        <v>207</v>
      </c>
      <c r="D4698" s="6" t="s">
        <v>25</v>
      </c>
      <c r="E4698" s="6" t="s">
        <v>14</v>
      </c>
      <c r="F4698" s="6" t="s">
        <v>16643</v>
      </c>
      <c r="G4698" s="6" t="s">
        <v>16644</v>
      </c>
      <c r="H4698" s="7">
        <v>37</v>
      </c>
      <c r="I4698" s="6" t="s">
        <v>18</v>
      </c>
      <c r="J4698" s="6" t="s">
        <v>19</v>
      </c>
      <c r="K4698" s="6" t="s">
        <v>16645</v>
      </c>
    </row>
    <row r="4699" spans="1:11" ht="15.75" customHeight="1" x14ac:dyDescent="0.2">
      <c r="A4699" s="6" t="s">
        <v>16668</v>
      </c>
      <c r="B4699" s="6" t="s">
        <v>12</v>
      </c>
      <c r="C4699" s="6" t="s">
        <v>207</v>
      </c>
      <c r="D4699" s="6" t="s">
        <v>25</v>
      </c>
      <c r="E4699" s="6" t="s">
        <v>14</v>
      </c>
      <c r="F4699" s="6" t="s">
        <v>3387</v>
      </c>
      <c r="G4699" s="6" t="s">
        <v>3388</v>
      </c>
      <c r="H4699" s="7">
        <v>58</v>
      </c>
      <c r="I4699" s="6" t="s">
        <v>31</v>
      </c>
      <c r="J4699" s="6" t="s">
        <v>19</v>
      </c>
      <c r="K4699" s="6" t="s">
        <v>16669</v>
      </c>
    </row>
    <row r="4700" spans="1:11" ht="15.75" customHeight="1" x14ac:dyDescent="0.2">
      <c r="A4700" s="6" t="s">
        <v>16670</v>
      </c>
      <c r="B4700" s="6" t="s">
        <v>12</v>
      </c>
      <c r="C4700" s="6" t="s">
        <v>207</v>
      </c>
      <c r="D4700" s="6" t="s">
        <v>25</v>
      </c>
      <c r="E4700" s="6" t="s">
        <v>14</v>
      </c>
      <c r="F4700" s="6" t="s">
        <v>16671</v>
      </c>
      <c r="G4700" s="6" t="s">
        <v>16672</v>
      </c>
      <c r="H4700" s="7">
        <v>73</v>
      </c>
      <c r="I4700" s="6" t="s">
        <v>18</v>
      </c>
      <c r="J4700" s="6" t="s">
        <v>19</v>
      </c>
      <c r="K4700" s="6" t="s">
        <v>1699</v>
      </c>
    </row>
    <row r="4701" spans="1:11" ht="15.75" customHeight="1" x14ac:dyDescent="0.2">
      <c r="A4701" s="6" t="s">
        <v>16673</v>
      </c>
      <c r="B4701" s="6" t="s">
        <v>12</v>
      </c>
      <c r="C4701" s="6" t="s">
        <v>207</v>
      </c>
      <c r="D4701" s="6" t="s">
        <v>25</v>
      </c>
      <c r="E4701" s="6" t="s">
        <v>14</v>
      </c>
      <c r="F4701" s="6" t="s">
        <v>16674</v>
      </c>
      <c r="G4701" s="6" t="s">
        <v>16675</v>
      </c>
      <c r="H4701" s="7">
        <v>59</v>
      </c>
      <c r="I4701" s="6" t="s">
        <v>31</v>
      </c>
      <c r="J4701" s="6" t="s">
        <v>19</v>
      </c>
      <c r="K4701" s="6" t="s">
        <v>6728</v>
      </c>
    </row>
    <row r="4702" spans="1:11" ht="15.75" customHeight="1" x14ac:dyDescent="0.2">
      <c r="A4702" s="6" t="s">
        <v>16676</v>
      </c>
      <c r="B4702" s="6" t="s">
        <v>12</v>
      </c>
      <c r="C4702" s="6" t="s">
        <v>207</v>
      </c>
      <c r="D4702" s="6" t="s">
        <v>25</v>
      </c>
      <c r="E4702" s="6" t="s">
        <v>14</v>
      </c>
      <c r="F4702" s="6" t="s">
        <v>16677</v>
      </c>
      <c r="G4702" s="6" t="s">
        <v>16678</v>
      </c>
      <c r="H4702" s="7">
        <v>33</v>
      </c>
      <c r="I4702" s="6" t="s">
        <v>18</v>
      </c>
      <c r="J4702" s="6" t="s">
        <v>19</v>
      </c>
      <c r="K4702" s="6" t="s">
        <v>16520</v>
      </c>
    </row>
    <row r="4703" spans="1:11" ht="15.75" customHeight="1" x14ac:dyDescent="0.2">
      <c r="A4703" s="6" t="s">
        <v>16679</v>
      </c>
      <c r="B4703" s="6" t="s">
        <v>12</v>
      </c>
      <c r="C4703" s="6" t="s">
        <v>207</v>
      </c>
      <c r="D4703" s="6" t="s">
        <v>25</v>
      </c>
      <c r="E4703" s="6" t="s">
        <v>14</v>
      </c>
      <c r="F4703" s="6" t="s">
        <v>16680</v>
      </c>
      <c r="G4703" s="6" t="s">
        <v>16681</v>
      </c>
      <c r="H4703" s="7">
        <v>80</v>
      </c>
      <c r="I4703" s="6" t="s">
        <v>31</v>
      </c>
      <c r="J4703" s="6" t="s">
        <v>19</v>
      </c>
      <c r="K4703" s="6" t="s">
        <v>6913</v>
      </c>
    </row>
    <row r="4704" spans="1:11" ht="15.75" customHeight="1" x14ac:dyDescent="0.2">
      <c r="A4704" s="6" t="s">
        <v>16682</v>
      </c>
      <c r="B4704" s="6" t="s">
        <v>12</v>
      </c>
      <c r="C4704" s="6" t="s">
        <v>207</v>
      </c>
      <c r="D4704" s="6" t="s">
        <v>25</v>
      </c>
      <c r="E4704" s="6" t="s">
        <v>14</v>
      </c>
      <c r="F4704" s="6" t="s">
        <v>7023</v>
      </c>
      <c r="G4704" s="6" t="s">
        <v>7024</v>
      </c>
      <c r="H4704" s="7">
        <v>71</v>
      </c>
      <c r="I4704" s="6" t="s">
        <v>31</v>
      </c>
      <c r="J4704" s="6" t="s">
        <v>19</v>
      </c>
      <c r="K4704" s="6" t="s">
        <v>16683</v>
      </c>
    </row>
    <row r="4705" spans="1:11" ht="15.75" customHeight="1" x14ac:dyDescent="0.2">
      <c r="A4705" s="6" t="s">
        <v>16686</v>
      </c>
      <c r="B4705" s="6" t="s">
        <v>12</v>
      </c>
      <c r="C4705" s="6" t="s">
        <v>207</v>
      </c>
      <c r="D4705" s="6" t="s">
        <v>25</v>
      </c>
      <c r="E4705" s="6" t="s">
        <v>14</v>
      </c>
      <c r="F4705" s="6" t="s">
        <v>16687</v>
      </c>
      <c r="G4705" s="6" t="s">
        <v>16688</v>
      </c>
      <c r="H4705" s="7">
        <v>54</v>
      </c>
      <c r="I4705" s="6" t="s">
        <v>18</v>
      </c>
      <c r="J4705" s="6" t="s">
        <v>19</v>
      </c>
      <c r="K4705" s="6" t="s">
        <v>14080</v>
      </c>
    </row>
    <row r="4706" spans="1:11" ht="15.75" customHeight="1" x14ac:dyDescent="0.2">
      <c r="A4706" s="6" t="s">
        <v>16695</v>
      </c>
      <c r="B4706" s="6" t="s">
        <v>12</v>
      </c>
      <c r="C4706" s="6" t="s">
        <v>207</v>
      </c>
      <c r="D4706" s="6" t="s">
        <v>25</v>
      </c>
      <c r="E4706" s="6" t="s">
        <v>14</v>
      </c>
      <c r="F4706" s="6" t="s">
        <v>12578</v>
      </c>
      <c r="G4706" s="6" t="s">
        <v>12579</v>
      </c>
      <c r="H4706" s="7">
        <v>53</v>
      </c>
      <c r="I4706" s="6" t="s">
        <v>18</v>
      </c>
      <c r="J4706" s="6" t="s">
        <v>19</v>
      </c>
      <c r="K4706" s="6" t="s">
        <v>16696</v>
      </c>
    </row>
    <row r="4707" spans="1:11" ht="15.75" customHeight="1" x14ac:dyDescent="0.2">
      <c r="A4707" s="6" t="s">
        <v>16697</v>
      </c>
      <c r="B4707" s="6" t="s">
        <v>12</v>
      </c>
      <c r="C4707" s="6" t="s">
        <v>207</v>
      </c>
      <c r="D4707" s="6" t="s">
        <v>25</v>
      </c>
      <c r="E4707" s="6" t="s">
        <v>28</v>
      </c>
      <c r="F4707" s="6" t="s">
        <v>16698</v>
      </c>
      <c r="G4707" s="6" t="s">
        <v>16699</v>
      </c>
      <c r="H4707" s="7">
        <v>7</v>
      </c>
      <c r="I4707" s="6" t="s">
        <v>18</v>
      </c>
      <c r="J4707" s="6" t="s">
        <v>19</v>
      </c>
      <c r="K4707" s="6" t="s">
        <v>16295</v>
      </c>
    </row>
    <row r="4708" spans="1:11" ht="15.75" customHeight="1" x14ac:dyDescent="0.2">
      <c r="A4708" s="6" t="s">
        <v>16700</v>
      </c>
      <c r="B4708" s="6" t="s">
        <v>12</v>
      </c>
      <c r="C4708" s="6" t="s">
        <v>207</v>
      </c>
      <c r="D4708" s="6" t="s">
        <v>25</v>
      </c>
      <c r="E4708" s="6" t="s">
        <v>14</v>
      </c>
      <c r="F4708" s="6" t="s">
        <v>13913</v>
      </c>
      <c r="G4708" s="6" t="s">
        <v>13914</v>
      </c>
      <c r="H4708" s="7">
        <v>66</v>
      </c>
      <c r="I4708" s="6" t="s">
        <v>31</v>
      </c>
      <c r="J4708" s="6" t="s">
        <v>19</v>
      </c>
      <c r="K4708" s="6" t="s">
        <v>16701</v>
      </c>
    </row>
    <row r="4709" spans="1:11" ht="15.75" customHeight="1" x14ac:dyDescent="0.2">
      <c r="A4709" s="6" t="s">
        <v>16702</v>
      </c>
      <c r="B4709" s="6" t="s">
        <v>12</v>
      </c>
      <c r="C4709" s="6" t="s">
        <v>207</v>
      </c>
      <c r="D4709" s="6" t="s">
        <v>25</v>
      </c>
      <c r="E4709" s="6" t="s">
        <v>14</v>
      </c>
      <c r="F4709" s="6" t="s">
        <v>16703</v>
      </c>
      <c r="G4709" s="6" t="s">
        <v>16704</v>
      </c>
      <c r="H4709" s="7">
        <v>44</v>
      </c>
      <c r="I4709" s="6" t="s">
        <v>18</v>
      </c>
      <c r="J4709" s="6" t="s">
        <v>19</v>
      </c>
      <c r="K4709" s="6" t="s">
        <v>16705</v>
      </c>
    </row>
    <row r="4710" spans="1:11" ht="15.75" customHeight="1" x14ac:dyDescent="0.2">
      <c r="A4710" s="6" t="s">
        <v>16708</v>
      </c>
      <c r="B4710" s="6" t="s">
        <v>12</v>
      </c>
      <c r="C4710" s="6" t="s">
        <v>241</v>
      </c>
      <c r="D4710" s="6" t="s">
        <v>25</v>
      </c>
      <c r="E4710" s="6" t="s">
        <v>14</v>
      </c>
      <c r="F4710" s="6" t="s">
        <v>16709</v>
      </c>
      <c r="G4710" s="6" t="s">
        <v>16710</v>
      </c>
      <c r="H4710" s="7">
        <v>46</v>
      </c>
      <c r="I4710" s="6" t="s">
        <v>18</v>
      </c>
      <c r="J4710" s="6" t="s">
        <v>19</v>
      </c>
      <c r="K4710" s="6" t="s">
        <v>16711</v>
      </c>
    </row>
    <row r="4711" spans="1:11" ht="15.75" customHeight="1" x14ac:dyDescent="0.2">
      <c r="A4711" s="6" t="s">
        <v>16712</v>
      </c>
      <c r="B4711" s="6" t="s">
        <v>12</v>
      </c>
      <c r="C4711" s="6" t="s">
        <v>241</v>
      </c>
      <c r="D4711" s="6" t="s">
        <v>25</v>
      </c>
      <c r="E4711" s="6" t="s">
        <v>14</v>
      </c>
      <c r="F4711" s="6" t="s">
        <v>16713</v>
      </c>
      <c r="G4711" s="6" t="s">
        <v>16714</v>
      </c>
      <c r="H4711" s="7">
        <v>40</v>
      </c>
      <c r="I4711" s="6" t="s">
        <v>18</v>
      </c>
      <c r="J4711" s="6" t="s">
        <v>19</v>
      </c>
      <c r="K4711" s="6" t="s">
        <v>16715</v>
      </c>
    </row>
    <row r="4712" spans="1:11" ht="15.75" customHeight="1" x14ac:dyDescent="0.2">
      <c r="A4712" s="6" t="s">
        <v>16716</v>
      </c>
      <c r="B4712" s="6" t="s">
        <v>12</v>
      </c>
      <c r="C4712" s="6" t="s">
        <v>241</v>
      </c>
      <c r="D4712" s="6" t="s">
        <v>25</v>
      </c>
      <c r="E4712" s="6" t="s">
        <v>14</v>
      </c>
      <c r="F4712" s="6" t="s">
        <v>16717</v>
      </c>
      <c r="G4712" s="6" t="s">
        <v>16718</v>
      </c>
      <c r="H4712" s="7">
        <v>76</v>
      </c>
      <c r="I4712" s="6" t="s">
        <v>31</v>
      </c>
      <c r="J4712" s="6" t="s">
        <v>19</v>
      </c>
      <c r="K4712" s="6" t="s">
        <v>16719</v>
      </c>
    </row>
    <row r="4713" spans="1:11" ht="15.75" customHeight="1" x14ac:dyDescent="0.2">
      <c r="A4713" s="6" t="s">
        <v>16728</v>
      </c>
      <c r="B4713" s="6" t="s">
        <v>12</v>
      </c>
      <c r="C4713" s="6" t="s">
        <v>241</v>
      </c>
      <c r="D4713" s="6" t="s">
        <v>25</v>
      </c>
      <c r="E4713" s="6" t="s">
        <v>67</v>
      </c>
      <c r="F4713" s="6" t="s">
        <v>16729</v>
      </c>
      <c r="G4713" s="6" t="s">
        <v>16730</v>
      </c>
      <c r="H4713" s="7">
        <v>12</v>
      </c>
      <c r="I4713" s="6" t="s">
        <v>18</v>
      </c>
      <c r="J4713" s="6" t="s">
        <v>19</v>
      </c>
      <c r="K4713" s="6" t="s">
        <v>16731</v>
      </c>
    </row>
    <row r="4714" spans="1:11" ht="15.75" customHeight="1" x14ac:dyDescent="0.2">
      <c r="A4714" s="6" t="s">
        <v>16732</v>
      </c>
      <c r="B4714" s="6" t="s">
        <v>12</v>
      </c>
      <c r="C4714" s="6" t="s">
        <v>241</v>
      </c>
      <c r="D4714" s="6" t="s">
        <v>25</v>
      </c>
      <c r="E4714" s="6" t="s">
        <v>28</v>
      </c>
      <c r="F4714" s="6" t="s">
        <v>16733</v>
      </c>
      <c r="G4714" s="6" t="s">
        <v>16734</v>
      </c>
      <c r="H4714" s="7">
        <v>3</v>
      </c>
      <c r="I4714" s="6" t="s">
        <v>18</v>
      </c>
      <c r="J4714" s="6" t="s">
        <v>19</v>
      </c>
      <c r="K4714" s="6" t="s">
        <v>16735</v>
      </c>
    </row>
    <row r="4715" spans="1:11" ht="15.75" customHeight="1" x14ac:dyDescent="0.2">
      <c r="A4715" s="6" t="s">
        <v>16738</v>
      </c>
      <c r="B4715" s="6" t="s">
        <v>12</v>
      </c>
      <c r="C4715" s="6" t="s">
        <v>241</v>
      </c>
      <c r="D4715" s="6" t="s">
        <v>25</v>
      </c>
      <c r="E4715" s="6" t="s">
        <v>14</v>
      </c>
      <c r="F4715" s="6" t="s">
        <v>16739</v>
      </c>
      <c r="G4715" s="6" t="s">
        <v>16740</v>
      </c>
      <c r="H4715" s="7">
        <v>69</v>
      </c>
      <c r="I4715" s="6" t="s">
        <v>18</v>
      </c>
      <c r="J4715" s="6" t="s">
        <v>19</v>
      </c>
      <c r="K4715" s="6" t="s">
        <v>16741</v>
      </c>
    </row>
    <row r="4716" spans="1:11" ht="15.75" customHeight="1" x14ac:dyDescent="0.2">
      <c r="A4716" s="6" t="s">
        <v>16742</v>
      </c>
      <c r="B4716" s="6" t="s">
        <v>12</v>
      </c>
      <c r="C4716" s="6" t="s">
        <v>241</v>
      </c>
      <c r="D4716" s="6" t="s">
        <v>25</v>
      </c>
      <c r="E4716" s="6" t="s">
        <v>14</v>
      </c>
      <c r="F4716" s="6" t="s">
        <v>16743</v>
      </c>
      <c r="G4716" s="6" t="s">
        <v>16744</v>
      </c>
      <c r="H4716" s="7">
        <v>28</v>
      </c>
      <c r="I4716" s="6" t="s">
        <v>18</v>
      </c>
      <c r="J4716" s="6" t="s">
        <v>19</v>
      </c>
      <c r="K4716" s="6" t="s">
        <v>16745</v>
      </c>
    </row>
    <row r="4717" spans="1:11" ht="15.75" customHeight="1" x14ac:dyDescent="0.2">
      <c r="A4717" s="6" t="s">
        <v>16746</v>
      </c>
      <c r="B4717" s="6" t="s">
        <v>12</v>
      </c>
      <c r="C4717" s="6" t="s">
        <v>241</v>
      </c>
      <c r="D4717" s="6" t="s">
        <v>25</v>
      </c>
      <c r="E4717" s="6" t="s">
        <v>28</v>
      </c>
      <c r="F4717" s="6" t="s">
        <v>16747</v>
      </c>
      <c r="G4717" s="6" t="s">
        <v>16748</v>
      </c>
      <c r="H4717" s="7">
        <v>4</v>
      </c>
      <c r="I4717" s="6" t="s">
        <v>31</v>
      </c>
      <c r="J4717" s="6" t="s">
        <v>19</v>
      </c>
      <c r="K4717" s="6" t="s">
        <v>16017</v>
      </c>
    </row>
    <row r="4718" spans="1:11" ht="15.75" customHeight="1" x14ac:dyDescent="0.2">
      <c r="A4718" s="6" t="s">
        <v>16749</v>
      </c>
      <c r="B4718" s="6" t="s">
        <v>12</v>
      </c>
      <c r="C4718" s="6" t="s">
        <v>241</v>
      </c>
      <c r="D4718" s="6" t="s">
        <v>25</v>
      </c>
      <c r="E4718" s="6" t="s">
        <v>14</v>
      </c>
      <c r="F4718" s="6" t="s">
        <v>16750</v>
      </c>
      <c r="G4718" s="6" t="s">
        <v>16751</v>
      </c>
      <c r="H4718" s="7">
        <v>22</v>
      </c>
      <c r="I4718" s="6" t="s">
        <v>18</v>
      </c>
      <c r="J4718" s="6" t="s">
        <v>19</v>
      </c>
      <c r="K4718" s="6" t="s">
        <v>10538</v>
      </c>
    </row>
    <row r="4719" spans="1:11" ht="15.75" customHeight="1" x14ac:dyDescent="0.2">
      <c r="A4719" s="6" t="s">
        <v>16756</v>
      </c>
      <c r="B4719" s="6" t="s">
        <v>12</v>
      </c>
      <c r="C4719" s="6" t="s">
        <v>241</v>
      </c>
      <c r="D4719" s="6" t="s">
        <v>25</v>
      </c>
      <c r="E4719" s="6" t="s">
        <v>14</v>
      </c>
      <c r="F4719" s="6" t="s">
        <v>9586</v>
      </c>
      <c r="G4719" s="6" t="s">
        <v>9587</v>
      </c>
      <c r="H4719" s="7">
        <v>34</v>
      </c>
      <c r="I4719" s="6" t="s">
        <v>18</v>
      </c>
      <c r="J4719" s="6" t="s">
        <v>19</v>
      </c>
      <c r="K4719" s="6" t="s">
        <v>16757</v>
      </c>
    </row>
    <row r="4720" spans="1:11" ht="15.75" customHeight="1" x14ac:dyDescent="0.2">
      <c r="A4720" s="6" t="s">
        <v>16758</v>
      </c>
      <c r="B4720" s="6" t="s">
        <v>12</v>
      </c>
      <c r="C4720" s="6" t="s">
        <v>241</v>
      </c>
      <c r="D4720" s="6" t="s">
        <v>25</v>
      </c>
      <c r="E4720" s="6" t="s">
        <v>14</v>
      </c>
      <c r="F4720" s="6" t="s">
        <v>16759</v>
      </c>
      <c r="G4720" s="6" t="s">
        <v>16760</v>
      </c>
      <c r="H4720" s="7">
        <v>23</v>
      </c>
      <c r="I4720" s="6" t="s">
        <v>18</v>
      </c>
      <c r="J4720" s="6" t="s">
        <v>19</v>
      </c>
      <c r="K4720" s="6" t="s">
        <v>16761</v>
      </c>
    </row>
    <row r="4721" spans="1:11" ht="15.75" customHeight="1" x14ac:dyDescent="0.2">
      <c r="A4721" s="6" t="s">
        <v>16762</v>
      </c>
      <c r="B4721" s="6" t="s">
        <v>12</v>
      </c>
      <c r="C4721" s="6" t="s">
        <v>241</v>
      </c>
      <c r="D4721" s="6" t="s">
        <v>25</v>
      </c>
      <c r="E4721" s="6" t="s">
        <v>14</v>
      </c>
      <c r="F4721" s="6" t="s">
        <v>16763</v>
      </c>
      <c r="G4721" s="6" t="s">
        <v>16764</v>
      </c>
      <c r="H4721" s="7">
        <v>25</v>
      </c>
      <c r="I4721" s="6" t="s">
        <v>31</v>
      </c>
      <c r="J4721" s="6" t="s">
        <v>19</v>
      </c>
      <c r="K4721" s="6" t="s">
        <v>243</v>
      </c>
    </row>
    <row r="4722" spans="1:11" ht="15.75" customHeight="1" x14ac:dyDescent="0.2">
      <c r="A4722" s="6" t="s">
        <v>16765</v>
      </c>
      <c r="B4722" s="6" t="s">
        <v>12</v>
      </c>
      <c r="C4722" s="6" t="s">
        <v>241</v>
      </c>
      <c r="D4722" s="6" t="s">
        <v>25</v>
      </c>
      <c r="E4722" s="6" t="s">
        <v>28</v>
      </c>
      <c r="F4722" s="6" t="s">
        <v>16766</v>
      </c>
      <c r="G4722" s="6" t="s">
        <v>16767</v>
      </c>
      <c r="H4722" s="7">
        <v>6</v>
      </c>
      <c r="I4722" s="6" t="s">
        <v>31</v>
      </c>
      <c r="J4722" s="6" t="s">
        <v>19</v>
      </c>
      <c r="K4722" s="6" t="s">
        <v>6913</v>
      </c>
    </row>
    <row r="4723" spans="1:11" ht="15.75" customHeight="1" x14ac:dyDescent="0.2">
      <c r="A4723" s="6" t="s">
        <v>16768</v>
      </c>
      <c r="B4723" s="6" t="s">
        <v>12</v>
      </c>
      <c r="C4723" s="6" t="s">
        <v>241</v>
      </c>
      <c r="D4723" s="6" t="s">
        <v>25</v>
      </c>
      <c r="E4723" s="6" t="s">
        <v>14</v>
      </c>
      <c r="F4723" s="6" t="s">
        <v>16769</v>
      </c>
      <c r="G4723" s="6" t="s">
        <v>16770</v>
      </c>
      <c r="H4723" s="7">
        <v>46</v>
      </c>
      <c r="I4723" s="6" t="s">
        <v>18</v>
      </c>
      <c r="J4723" s="6" t="s">
        <v>19</v>
      </c>
      <c r="K4723" s="6" t="s">
        <v>16771</v>
      </c>
    </row>
    <row r="4724" spans="1:11" ht="15.75" customHeight="1" x14ac:dyDescent="0.2">
      <c r="A4724" s="6" t="s">
        <v>16772</v>
      </c>
      <c r="B4724" s="6" t="s">
        <v>12</v>
      </c>
      <c r="C4724" s="6" t="s">
        <v>241</v>
      </c>
      <c r="D4724" s="6" t="s">
        <v>25</v>
      </c>
      <c r="E4724" s="6" t="s">
        <v>28</v>
      </c>
      <c r="F4724" s="6" t="s">
        <v>16773</v>
      </c>
      <c r="G4724" s="6" t="s">
        <v>16774</v>
      </c>
      <c r="H4724" s="7">
        <v>4</v>
      </c>
      <c r="I4724" s="6" t="s">
        <v>18</v>
      </c>
      <c r="J4724" s="6" t="s">
        <v>19</v>
      </c>
      <c r="K4724" s="6" t="s">
        <v>16775</v>
      </c>
    </row>
    <row r="4725" spans="1:11" ht="15.75" customHeight="1" x14ac:dyDescent="0.2">
      <c r="A4725" s="6" t="s">
        <v>16776</v>
      </c>
      <c r="B4725" s="6" t="s">
        <v>12</v>
      </c>
      <c r="C4725" s="6" t="s">
        <v>241</v>
      </c>
      <c r="D4725" s="6" t="s">
        <v>25</v>
      </c>
      <c r="E4725" s="6" t="s">
        <v>14</v>
      </c>
      <c r="F4725" s="6" t="s">
        <v>16777</v>
      </c>
      <c r="G4725" s="6" t="s">
        <v>16778</v>
      </c>
      <c r="H4725" s="7">
        <v>30</v>
      </c>
      <c r="I4725" s="6" t="s">
        <v>18</v>
      </c>
      <c r="J4725" s="6" t="s">
        <v>19</v>
      </c>
      <c r="K4725" s="6" t="s">
        <v>9644</v>
      </c>
    </row>
    <row r="4726" spans="1:11" ht="15.75" customHeight="1" x14ac:dyDescent="0.2">
      <c r="A4726" s="6" t="s">
        <v>16779</v>
      </c>
      <c r="B4726" s="6" t="s">
        <v>12</v>
      </c>
      <c r="C4726" s="6" t="s">
        <v>241</v>
      </c>
      <c r="D4726" s="6" t="s">
        <v>25</v>
      </c>
      <c r="E4726" s="6" t="s">
        <v>14</v>
      </c>
      <c r="F4726" s="6" t="s">
        <v>16780</v>
      </c>
      <c r="G4726" s="6" t="s">
        <v>16781</v>
      </c>
      <c r="H4726" s="7">
        <v>38</v>
      </c>
      <c r="I4726" s="6" t="s">
        <v>18</v>
      </c>
      <c r="J4726" s="6" t="s">
        <v>19</v>
      </c>
      <c r="K4726" s="6" t="s">
        <v>16782</v>
      </c>
    </row>
    <row r="4727" spans="1:11" ht="15.75" customHeight="1" x14ac:dyDescent="0.2">
      <c r="A4727" s="6" t="s">
        <v>16789</v>
      </c>
      <c r="B4727" s="6" t="s">
        <v>12</v>
      </c>
      <c r="C4727" s="6" t="s">
        <v>241</v>
      </c>
      <c r="D4727" s="6" t="s">
        <v>25</v>
      </c>
      <c r="E4727" s="6" t="s">
        <v>14</v>
      </c>
      <c r="F4727" s="6" t="s">
        <v>16790</v>
      </c>
      <c r="G4727" s="6" t="s">
        <v>16791</v>
      </c>
      <c r="H4727" s="7">
        <v>62</v>
      </c>
      <c r="I4727" s="6" t="s">
        <v>31</v>
      </c>
      <c r="J4727" s="6" t="s">
        <v>19</v>
      </c>
      <c r="K4727" s="6" t="s">
        <v>15176</v>
      </c>
    </row>
    <row r="4728" spans="1:11" ht="15.75" customHeight="1" x14ac:dyDescent="0.2">
      <c r="A4728" s="6" t="s">
        <v>16792</v>
      </c>
      <c r="B4728" s="6" t="s">
        <v>12</v>
      </c>
      <c r="C4728" s="6" t="s">
        <v>241</v>
      </c>
      <c r="D4728" s="6" t="s">
        <v>25</v>
      </c>
      <c r="E4728" s="6" t="s">
        <v>14</v>
      </c>
      <c r="F4728" s="6" t="s">
        <v>16793</v>
      </c>
      <c r="G4728" s="6" t="s">
        <v>16794</v>
      </c>
      <c r="H4728" s="7">
        <v>58</v>
      </c>
      <c r="I4728" s="6" t="s">
        <v>31</v>
      </c>
      <c r="J4728" s="6" t="s">
        <v>19</v>
      </c>
      <c r="K4728" s="6" t="s">
        <v>16795</v>
      </c>
    </row>
    <row r="4729" spans="1:11" ht="15.75" customHeight="1" x14ac:dyDescent="0.2">
      <c r="A4729" s="6" t="s">
        <v>16796</v>
      </c>
      <c r="B4729" s="6" t="s">
        <v>12</v>
      </c>
      <c r="C4729" s="6" t="s">
        <v>241</v>
      </c>
      <c r="D4729" s="6" t="s">
        <v>25</v>
      </c>
      <c r="E4729" s="6" t="s">
        <v>14</v>
      </c>
      <c r="F4729" s="6" t="s">
        <v>16797</v>
      </c>
      <c r="G4729" s="6" t="s">
        <v>16798</v>
      </c>
      <c r="H4729" s="7">
        <v>44</v>
      </c>
      <c r="I4729" s="6" t="s">
        <v>18</v>
      </c>
      <c r="J4729" s="6" t="s">
        <v>19</v>
      </c>
      <c r="K4729" s="6" t="s">
        <v>16799</v>
      </c>
    </row>
    <row r="4730" spans="1:11" ht="15.75" customHeight="1" x14ac:dyDescent="0.2">
      <c r="A4730" s="6" t="s">
        <v>16800</v>
      </c>
      <c r="B4730" s="6" t="s">
        <v>12</v>
      </c>
      <c r="C4730" s="6" t="s">
        <v>241</v>
      </c>
      <c r="D4730" s="6" t="s">
        <v>25</v>
      </c>
      <c r="E4730" s="6" t="s">
        <v>14</v>
      </c>
      <c r="F4730" s="6" t="s">
        <v>16801</v>
      </c>
      <c r="G4730" s="6" t="s">
        <v>16802</v>
      </c>
      <c r="H4730" s="7">
        <v>50</v>
      </c>
      <c r="I4730" s="6" t="s">
        <v>18</v>
      </c>
      <c r="J4730" s="6" t="s">
        <v>19</v>
      </c>
      <c r="K4730" s="6" t="s">
        <v>16803</v>
      </c>
    </row>
    <row r="4731" spans="1:11" ht="15.75" customHeight="1" x14ac:dyDescent="0.2">
      <c r="A4731" s="6" t="s">
        <v>16804</v>
      </c>
      <c r="B4731" s="6" t="s">
        <v>12</v>
      </c>
      <c r="C4731" s="6" t="s">
        <v>241</v>
      </c>
      <c r="D4731" s="6" t="s">
        <v>25</v>
      </c>
      <c r="E4731" s="6" t="s">
        <v>14</v>
      </c>
      <c r="F4731" s="6" t="s">
        <v>16805</v>
      </c>
      <c r="G4731" s="6" t="s">
        <v>16806</v>
      </c>
      <c r="H4731" s="7">
        <v>48</v>
      </c>
      <c r="I4731" s="6" t="s">
        <v>18</v>
      </c>
      <c r="J4731" s="6" t="s">
        <v>19</v>
      </c>
      <c r="K4731" s="6" t="s">
        <v>16803</v>
      </c>
    </row>
    <row r="4732" spans="1:11" ht="15.75" customHeight="1" x14ac:dyDescent="0.2">
      <c r="A4732" s="6" t="s">
        <v>16807</v>
      </c>
      <c r="B4732" s="6" t="s">
        <v>12</v>
      </c>
      <c r="C4732" s="6" t="s">
        <v>241</v>
      </c>
      <c r="D4732" s="6" t="s">
        <v>25</v>
      </c>
      <c r="E4732" s="6" t="s">
        <v>14</v>
      </c>
      <c r="F4732" s="6" t="s">
        <v>16808</v>
      </c>
      <c r="G4732" s="6" t="s">
        <v>16809</v>
      </c>
      <c r="H4732" s="7">
        <v>25</v>
      </c>
      <c r="I4732" s="6" t="s">
        <v>18</v>
      </c>
      <c r="J4732" s="6" t="s">
        <v>19</v>
      </c>
      <c r="K4732" s="6" t="s">
        <v>16810</v>
      </c>
    </row>
    <row r="4733" spans="1:11" ht="15.75" customHeight="1" x14ac:dyDescent="0.2">
      <c r="A4733" s="6" t="s">
        <v>16811</v>
      </c>
      <c r="B4733" s="6" t="s">
        <v>12</v>
      </c>
      <c r="C4733" s="6" t="s">
        <v>241</v>
      </c>
      <c r="D4733" s="6" t="s">
        <v>25</v>
      </c>
      <c r="E4733" s="6" t="s">
        <v>14</v>
      </c>
      <c r="F4733" s="6" t="s">
        <v>16812</v>
      </c>
      <c r="G4733" s="6" t="s">
        <v>16813</v>
      </c>
      <c r="H4733" s="7">
        <v>59</v>
      </c>
      <c r="I4733" s="6" t="s">
        <v>31</v>
      </c>
      <c r="J4733" s="6" t="s">
        <v>19</v>
      </c>
      <c r="K4733" s="6" t="s">
        <v>16814</v>
      </c>
    </row>
    <row r="4734" spans="1:11" ht="15.75" customHeight="1" x14ac:dyDescent="0.2">
      <c r="A4734" s="6" t="s">
        <v>16819</v>
      </c>
      <c r="B4734" s="6" t="s">
        <v>12</v>
      </c>
      <c r="C4734" s="6" t="s">
        <v>241</v>
      </c>
      <c r="D4734" s="6" t="s">
        <v>25</v>
      </c>
      <c r="E4734" s="6" t="s">
        <v>67</v>
      </c>
      <c r="F4734" s="6" t="s">
        <v>16820</v>
      </c>
      <c r="G4734" s="6" t="s">
        <v>16821</v>
      </c>
      <c r="H4734" s="7">
        <v>17</v>
      </c>
      <c r="I4734" s="6" t="s">
        <v>31</v>
      </c>
      <c r="J4734" s="6" t="s">
        <v>19</v>
      </c>
      <c r="K4734" s="6" t="s">
        <v>2667</v>
      </c>
    </row>
    <row r="4735" spans="1:11" ht="15.75" customHeight="1" x14ac:dyDescent="0.2">
      <c r="A4735" s="6" t="s">
        <v>16822</v>
      </c>
      <c r="B4735" s="6" t="s">
        <v>12</v>
      </c>
      <c r="C4735" s="6" t="s">
        <v>241</v>
      </c>
      <c r="D4735" s="6" t="s">
        <v>25</v>
      </c>
      <c r="E4735" s="6" t="s">
        <v>14</v>
      </c>
      <c r="F4735" s="6" t="s">
        <v>12114</v>
      </c>
      <c r="G4735" s="6" t="s">
        <v>12115</v>
      </c>
      <c r="H4735" s="7">
        <v>23</v>
      </c>
      <c r="I4735" s="6" t="s">
        <v>18</v>
      </c>
      <c r="J4735" s="6" t="s">
        <v>19</v>
      </c>
      <c r="K4735" s="6" t="s">
        <v>1699</v>
      </c>
    </row>
    <row r="4736" spans="1:11" ht="15.75" customHeight="1" x14ac:dyDescent="0.2">
      <c r="A4736" s="6" t="s">
        <v>16823</v>
      </c>
      <c r="B4736" s="6" t="s">
        <v>12</v>
      </c>
      <c r="C4736" s="6" t="s">
        <v>241</v>
      </c>
      <c r="D4736" s="6" t="s">
        <v>25</v>
      </c>
      <c r="E4736" s="6" t="s">
        <v>14</v>
      </c>
      <c r="F4736" s="6" t="s">
        <v>16824</v>
      </c>
      <c r="G4736" s="6" t="s">
        <v>16825</v>
      </c>
      <c r="H4736" s="7">
        <v>28</v>
      </c>
      <c r="I4736" s="6" t="s">
        <v>31</v>
      </c>
      <c r="J4736" s="6" t="s">
        <v>19</v>
      </c>
      <c r="K4736" s="6" t="s">
        <v>16826</v>
      </c>
    </row>
    <row r="4737" spans="1:11" ht="15.75" customHeight="1" x14ac:dyDescent="0.2">
      <c r="A4737" s="6" t="s">
        <v>16827</v>
      </c>
      <c r="B4737" s="6" t="s">
        <v>12</v>
      </c>
      <c r="C4737" s="6" t="s">
        <v>241</v>
      </c>
      <c r="D4737" s="6" t="s">
        <v>25</v>
      </c>
      <c r="E4737" s="6" t="s">
        <v>14</v>
      </c>
      <c r="F4737" s="6" t="s">
        <v>8479</v>
      </c>
      <c r="G4737" s="6" t="s">
        <v>8480</v>
      </c>
      <c r="H4737" s="7">
        <v>52</v>
      </c>
      <c r="I4737" s="6" t="s">
        <v>18</v>
      </c>
      <c r="J4737" s="6" t="s">
        <v>19</v>
      </c>
      <c r="K4737" s="6" t="s">
        <v>16828</v>
      </c>
    </row>
    <row r="4738" spans="1:11" ht="15.75" customHeight="1" x14ac:dyDescent="0.2">
      <c r="A4738" s="6" t="s">
        <v>16831</v>
      </c>
      <c r="B4738" s="6" t="s">
        <v>12</v>
      </c>
      <c r="C4738" s="6" t="s">
        <v>241</v>
      </c>
      <c r="D4738" s="6" t="s">
        <v>25</v>
      </c>
      <c r="E4738" s="6" t="s">
        <v>14</v>
      </c>
      <c r="F4738" s="6" t="s">
        <v>16832</v>
      </c>
      <c r="G4738" s="6" t="s">
        <v>16833</v>
      </c>
      <c r="H4738" s="7">
        <v>34</v>
      </c>
      <c r="I4738" s="6" t="s">
        <v>31</v>
      </c>
      <c r="J4738" s="6" t="s">
        <v>19</v>
      </c>
      <c r="K4738" s="6" t="s">
        <v>428</v>
      </c>
    </row>
    <row r="4739" spans="1:11" ht="15.75" customHeight="1" x14ac:dyDescent="0.2">
      <c r="A4739" s="6" t="s">
        <v>16834</v>
      </c>
      <c r="B4739" s="6" t="s">
        <v>12</v>
      </c>
      <c r="C4739" s="6" t="s">
        <v>241</v>
      </c>
      <c r="D4739" s="6" t="s">
        <v>25</v>
      </c>
      <c r="E4739" s="6" t="s">
        <v>14</v>
      </c>
      <c r="F4739" s="6" t="s">
        <v>16835</v>
      </c>
      <c r="G4739" s="6" t="s">
        <v>16836</v>
      </c>
      <c r="H4739" s="7">
        <v>46</v>
      </c>
      <c r="I4739" s="6" t="s">
        <v>18</v>
      </c>
      <c r="J4739" s="6" t="s">
        <v>19</v>
      </c>
      <c r="K4739" s="6" t="s">
        <v>16837</v>
      </c>
    </row>
    <row r="4740" spans="1:11" ht="15.75" customHeight="1" x14ac:dyDescent="0.2">
      <c r="A4740" s="6" t="s">
        <v>16838</v>
      </c>
      <c r="B4740" s="6" t="s">
        <v>12</v>
      </c>
      <c r="C4740" s="6" t="s">
        <v>241</v>
      </c>
      <c r="D4740" s="6" t="s">
        <v>25</v>
      </c>
      <c r="E4740" s="6" t="s">
        <v>14</v>
      </c>
      <c r="F4740" s="6" t="s">
        <v>16839</v>
      </c>
      <c r="G4740" s="6" t="s">
        <v>16840</v>
      </c>
      <c r="H4740" s="7">
        <v>53</v>
      </c>
      <c r="I4740" s="6" t="s">
        <v>18</v>
      </c>
      <c r="J4740" s="6" t="s">
        <v>19</v>
      </c>
      <c r="K4740" s="6" t="s">
        <v>16841</v>
      </c>
    </row>
    <row r="4741" spans="1:11" ht="15.75" customHeight="1" x14ac:dyDescent="0.2">
      <c r="A4741" s="6" t="s">
        <v>16842</v>
      </c>
      <c r="B4741" s="6" t="s">
        <v>12</v>
      </c>
      <c r="C4741" s="6" t="s">
        <v>241</v>
      </c>
      <c r="D4741" s="6" t="s">
        <v>25</v>
      </c>
      <c r="E4741" s="6" t="s">
        <v>67</v>
      </c>
      <c r="F4741" s="6" t="s">
        <v>16843</v>
      </c>
      <c r="G4741" s="6" t="s">
        <v>16844</v>
      </c>
      <c r="H4741" s="7">
        <v>13</v>
      </c>
      <c r="I4741" s="6" t="s">
        <v>31</v>
      </c>
      <c r="J4741" s="6" t="s">
        <v>19</v>
      </c>
      <c r="K4741" s="6" t="s">
        <v>528</v>
      </c>
    </row>
    <row r="4742" spans="1:11" ht="15.75" customHeight="1" x14ac:dyDescent="0.2">
      <c r="A4742" s="6" t="s">
        <v>16845</v>
      </c>
      <c r="B4742" s="6" t="s">
        <v>12</v>
      </c>
      <c r="C4742" s="6" t="s">
        <v>241</v>
      </c>
      <c r="D4742" s="6" t="s">
        <v>25</v>
      </c>
      <c r="E4742" s="6" t="s">
        <v>14</v>
      </c>
      <c r="F4742" s="6" t="s">
        <v>16846</v>
      </c>
      <c r="G4742" s="6" t="s">
        <v>16847</v>
      </c>
      <c r="H4742" s="7">
        <v>23</v>
      </c>
      <c r="I4742" s="6" t="s">
        <v>18</v>
      </c>
      <c r="J4742" s="6" t="s">
        <v>19</v>
      </c>
      <c r="K4742" s="6" t="s">
        <v>16848</v>
      </c>
    </row>
    <row r="4743" spans="1:11" ht="15.75" customHeight="1" x14ac:dyDescent="0.2">
      <c r="A4743" s="6" t="s">
        <v>16849</v>
      </c>
      <c r="B4743" s="6" t="s">
        <v>12</v>
      </c>
      <c r="C4743" s="6" t="s">
        <v>241</v>
      </c>
      <c r="D4743" s="6" t="s">
        <v>25</v>
      </c>
      <c r="E4743" s="6" t="s">
        <v>14</v>
      </c>
      <c r="F4743" s="6" t="s">
        <v>16850</v>
      </c>
      <c r="G4743" s="6" t="s">
        <v>16851</v>
      </c>
      <c r="H4743" s="7">
        <v>44</v>
      </c>
      <c r="I4743" s="6" t="s">
        <v>18</v>
      </c>
      <c r="J4743" s="6" t="s">
        <v>19</v>
      </c>
      <c r="K4743" s="6" t="s">
        <v>6138</v>
      </c>
    </row>
    <row r="4744" spans="1:11" ht="15.75" customHeight="1" x14ac:dyDescent="0.2">
      <c r="A4744" s="6" t="s">
        <v>16852</v>
      </c>
      <c r="B4744" s="6" t="s">
        <v>12</v>
      </c>
      <c r="C4744" s="6" t="s">
        <v>241</v>
      </c>
      <c r="D4744" s="6" t="s">
        <v>25</v>
      </c>
      <c r="E4744" s="6" t="s">
        <v>14</v>
      </c>
      <c r="F4744" s="6" t="s">
        <v>16853</v>
      </c>
      <c r="G4744" s="6" t="s">
        <v>16854</v>
      </c>
      <c r="H4744" s="7">
        <v>31</v>
      </c>
      <c r="I4744" s="6" t="s">
        <v>18</v>
      </c>
      <c r="J4744" s="6" t="s">
        <v>19</v>
      </c>
      <c r="K4744" s="6" t="s">
        <v>2142</v>
      </c>
    </row>
    <row r="4745" spans="1:11" ht="15.75" customHeight="1" x14ac:dyDescent="0.2">
      <c r="A4745" s="6" t="s">
        <v>16855</v>
      </c>
      <c r="B4745" s="6" t="s">
        <v>12</v>
      </c>
      <c r="C4745" s="6" t="s">
        <v>241</v>
      </c>
      <c r="D4745" s="6" t="s">
        <v>25</v>
      </c>
      <c r="E4745" s="6" t="s">
        <v>14</v>
      </c>
      <c r="F4745" s="6" t="s">
        <v>16856</v>
      </c>
      <c r="G4745" s="6" t="s">
        <v>16857</v>
      </c>
      <c r="H4745" s="7">
        <v>26</v>
      </c>
      <c r="I4745" s="6" t="s">
        <v>18</v>
      </c>
      <c r="J4745" s="6" t="s">
        <v>19</v>
      </c>
      <c r="K4745" s="6" t="s">
        <v>10628</v>
      </c>
    </row>
    <row r="4746" spans="1:11" ht="15.75" customHeight="1" x14ac:dyDescent="0.2">
      <c r="A4746" s="6" t="s">
        <v>16858</v>
      </c>
      <c r="B4746" s="6" t="s">
        <v>12</v>
      </c>
      <c r="C4746" s="6" t="s">
        <v>241</v>
      </c>
      <c r="D4746" s="6" t="s">
        <v>25</v>
      </c>
      <c r="E4746" s="6" t="s">
        <v>28</v>
      </c>
      <c r="F4746" s="6" t="s">
        <v>16859</v>
      </c>
      <c r="G4746" s="6" t="s">
        <v>16860</v>
      </c>
      <c r="H4746" s="7">
        <v>3</v>
      </c>
      <c r="I4746" s="6" t="s">
        <v>18</v>
      </c>
      <c r="J4746" s="6" t="s">
        <v>19</v>
      </c>
      <c r="K4746" s="6" t="s">
        <v>16861</v>
      </c>
    </row>
    <row r="4747" spans="1:11" ht="15.75" customHeight="1" x14ac:dyDescent="0.2">
      <c r="A4747" s="6" t="s">
        <v>16862</v>
      </c>
      <c r="B4747" s="6" t="s">
        <v>12</v>
      </c>
      <c r="C4747" s="6" t="s">
        <v>241</v>
      </c>
      <c r="D4747" s="6" t="s">
        <v>25</v>
      </c>
      <c r="E4747" s="6" t="s">
        <v>14</v>
      </c>
      <c r="F4747" s="6" t="s">
        <v>3936</v>
      </c>
      <c r="G4747" s="6" t="s">
        <v>3937</v>
      </c>
      <c r="H4747" s="7">
        <v>22</v>
      </c>
      <c r="I4747" s="6" t="s">
        <v>18</v>
      </c>
      <c r="J4747" s="6" t="s">
        <v>19</v>
      </c>
      <c r="K4747" s="6" t="s">
        <v>16863</v>
      </c>
    </row>
    <row r="4748" spans="1:11" ht="15.75" customHeight="1" x14ac:dyDescent="0.2">
      <c r="A4748" s="6" t="s">
        <v>16864</v>
      </c>
      <c r="B4748" s="6" t="s">
        <v>12</v>
      </c>
      <c r="C4748" s="6" t="s">
        <v>241</v>
      </c>
      <c r="D4748" s="6" t="s">
        <v>25</v>
      </c>
      <c r="E4748" s="6" t="s">
        <v>67</v>
      </c>
      <c r="F4748" s="6" t="s">
        <v>16865</v>
      </c>
      <c r="G4748" s="6" t="s">
        <v>16866</v>
      </c>
      <c r="H4748" s="7">
        <v>18</v>
      </c>
      <c r="I4748" s="6" t="s">
        <v>18</v>
      </c>
      <c r="J4748" s="6" t="s">
        <v>19</v>
      </c>
      <c r="K4748" s="6" t="s">
        <v>16867</v>
      </c>
    </row>
    <row r="4749" spans="1:11" ht="15.75" customHeight="1" x14ac:dyDescent="0.2">
      <c r="A4749" s="6" t="s">
        <v>16868</v>
      </c>
      <c r="B4749" s="6" t="s">
        <v>12</v>
      </c>
      <c r="C4749" s="6" t="s">
        <v>241</v>
      </c>
      <c r="D4749" s="6" t="s">
        <v>25</v>
      </c>
      <c r="E4749" s="6" t="s">
        <v>14</v>
      </c>
      <c r="F4749" s="6" t="s">
        <v>16869</v>
      </c>
      <c r="G4749" s="6" t="s">
        <v>16870</v>
      </c>
      <c r="H4749" s="7">
        <v>32</v>
      </c>
      <c r="I4749" s="6" t="s">
        <v>18</v>
      </c>
      <c r="J4749" s="6" t="s">
        <v>19</v>
      </c>
      <c r="K4749" s="6" t="s">
        <v>205</v>
      </c>
    </row>
    <row r="4750" spans="1:11" ht="15.75" customHeight="1" x14ac:dyDescent="0.2">
      <c r="A4750" s="6" t="s">
        <v>16871</v>
      </c>
      <c r="B4750" s="6" t="s">
        <v>12</v>
      </c>
      <c r="C4750" s="6" t="s">
        <v>241</v>
      </c>
      <c r="D4750" s="6" t="s">
        <v>25</v>
      </c>
      <c r="E4750" s="6" t="s">
        <v>14</v>
      </c>
      <c r="F4750" s="6" t="s">
        <v>16872</v>
      </c>
      <c r="G4750" s="6" t="s">
        <v>16873</v>
      </c>
      <c r="H4750" s="7">
        <v>65</v>
      </c>
      <c r="I4750" s="6" t="s">
        <v>31</v>
      </c>
      <c r="J4750" s="6" t="s">
        <v>19</v>
      </c>
      <c r="K4750" s="6" t="s">
        <v>16874</v>
      </c>
    </row>
    <row r="4751" spans="1:11" ht="15.75" customHeight="1" x14ac:dyDescent="0.2">
      <c r="A4751" s="6" t="s">
        <v>16877</v>
      </c>
      <c r="B4751" s="6" t="s">
        <v>12</v>
      </c>
      <c r="C4751" s="6" t="s">
        <v>241</v>
      </c>
      <c r="D4751" s="6" t="s">
        <v>25</v>
      </c>
      <c r="E4751" s="6" t="s">
        <v>14</v>
      </c>
      <c r="F4751" s="6" t="s">
        <v>16878</v>
      </c>
      <c r="G4751" s="6" t="s">
        <v>16879</v>
      </c>
      <c r="H4751" s="7">
        <v>36</v>
      </c>
      <c r="I4751" s="6" t="s">
        <v>18</v>
      </c>
      <c r="J4751" s="6" t="s">
        <v>19</v>
      </c>
      <c r="K4751" s="6" t="s">
        <v>1729</v>
      </c>
    </row>
    <row r="4752" spans="1:11" ht="15.75" customHeight="1" x14ac:dyDescent="0.2">
      <c r="A4752" s="6" t="s">
        <v>16880</v>
      </c>
      <c r="B4752" s="6" t="s">
        <v>12</v>
      </c>
      <c r="C4752" s="6" t="s">
        <v>241</v>
      </c>
      <c r="D4752" s="6" t="s">
        <v>25</v>
      </c>
      <c r="E4752" s="6" t="s">
        <v>14</v>
      </c>
      <c r="F4752" s="6" t="s">
        <v>16881</v>
      </c>
      <c r="G4752" s="6" t="s">
        <v>16882</v>
      </c>
      <c r="H4752" s="7">
        <v>54</v>
      </c>
      <c r="I4752" s="6" t="s">
        <v>18</v>
      </c>
      <c r="J4752" s="6" t="s">
        <v>19</v>
      </c>
      <c r="K4752" s="6" t="s">
        <v>16883</v>
      </c>
    </row>
    <row r="4753" spans="1:11" ht="15.75" customHeight="1" x14ac:dyDescent="0.2">
      <c r="A4753" s="6" t="s">
        <v>16884</v>
      </c>
      <c r="B4753" s="6" t="s">
        <v>12</v>
      </c>
      <c r="C4753" s="6" t="s">
        <v>241</v>
      </c>
      <c r="D4753" s="6" t="s">
        <v>25</v>
      </c>
      <c r="E4753" s="6" t="s">
        <v>14</v>
      </c>
      <c r="F4753" s="6" t="s">
        <v>4082</v>
      </c>
      <c r="G4753" s="6" t="s">
        <v>4083</v>
      </c>
      <c r="H4753" s="7">
        <v>57</v>
      </c>
      <c r="I4753" s="6" t="s">
        <v>18</v>
      </c>
      <c r="J4753" s="6" t="s">
        <v>19</v>
      </c>
      <c r="K4753" s="6" t="s">
        <v>10347</v>
      </c>
    </row>
    <row r="4754" spans="1:11" ht="15.75" customHeight="1" x14ac:dyDescent="0.2">
      <c r="A4754" s="6" t="s">
        <v>16885</v>
      </c>
      <c r="B4754" s="6" t="s">
        <v>12</v>
      </c>
      <c r="C4754" s="6" t="s">
        <v>241</v>
      </c>
      <c r="D4754" s="6" t="s">
        <v>25</v>
      </c>
      <c r="E4754" s="6" t="s">
        <v>28</v>
      </c>
      <c r="F4754" s="6" t="s">
        <v>16886</v>
      </c>
      <c r="G4754" s="6" t="s">
        <v>16887</v>
      </c>
      <c r="H4754" s="7">
        <v>3</v>
      </c>
      <c r="I4754" s="6" t="s">
        <v>18</v>
      </c>
      <c r="J4754" s="6" t="s">
        <v>154</v>
      </c>
      <c r="K4754" s="6" t="s">
        <v>16888</v>
      </c>
    </row>
    <row r="4755" spans="1:11" ht="15.75" customHeight="1" x14ac:dyDescent="0.2">
      <c r="A4755" s="6" t="s">
        <v>16889</v>
      </c>
      <c r="B4755" s="6" t="s">
        <v>12</v>
      </c>
      <c r="C4755" s="6" t="s">
        <v>241</v>
      </c>
      <c r="D4755" s="6" t="s">
        <v>25</v>
      </c>
      <c r="E4755" s="6" t="s">
        <v>67</v>
      </c>
      <c r="F4755" s="6" t="s">
        <v>16890</v>
      </c>
      <c r="G4755" s="6" t="s">
        <v>16891</v>
      </c>
      <c r="H4755" s="7">
        <v>17</v>
      </c>
      <c r="I4755" s="6" t="s">
        <v>18</v>
      </c>
      <c r="J4755" s="6" t="s">
        <v>19</v>
      </c>
      <c r="K4755" s="6" t="s">
        <v>1393</v>
      </c>
    </row>
    <row r="4756" spans="1:11" ht="15.75" customHeight="1" x14ac:dyDescent="0.2">
      <c r="A4756" s="6" t="s">
        <v>16892</v>
      </c>
      <c r="B4756" s="6" t="s">
        <v>12</v>
      </c>
      <c r="C4756" s="6" t="s">
        <v>241</v>
      </c>
      <c r="D4756" s="6" t="s">
        <v>25</v>
      </c>
      <c r="E4756" s="6" t="s">
        <v>67</v>
      </c>
      <c r="F4756" s="6" t="s">
        <v>1503</v>
      </c>
      <c r="G4756" s="6" t="s">
        <v>1504</v>
      </c>
      <c r="H4756" s="7">
        <v>19</v>
      </c>
      <c r="I4756" s="6" t="s">
        <v>18</v>
      </c>
      <c r="J4756" s="6" t="s">
        <v>19</v>
      </c>
      <c r="K4756" s="6" t="s">
        <v>16893</v>
      </c>
    </row>
    <row r="4757" spans="1:11" ht="15.75" customHeight="1" x14ac:dyDescent="0.2">
      <c r="A4757" s="6" t="s">
        <v>16898</v>
      </c>
      <c r="B4757" s="6" t="s">
        <v>12</v>
      </c>
      <c r="C4757" s="6" t="s">
        <v>241</v>
      </c>
      <c r="D4757" s="6" t="s">
        <v>25</v>
      </c>
      <c r="E4757" s="6" t="s">
        <v>14</v>
      </c>
      <c r="F4757" s="6" t="s">
        <v>16899</v>
      </c>
      <c r="G4757" s="6" t="s">
        <v>16900</v>
      </c>
      <c r="H4757" s="7">
        <v>29</v>
      </c>
      <c r="I4757" s="6" t="s">
        <v>18</v>
      </c>
      <c r="J4757" s="6" t="s">
        <v>19</v>
      </c>
      <c r="K4757" s="6" t="s">
        <v>16901</v>
      </c>
    </row>
    <row r="4758" spans="1:11" ht="15.75" customHeight="1" x14ac:dyDescent="0.2">
      <c r="A4758" s="6" t="s">
        <v>16902</v>
      </c>
      <c r="B4758" s="6" t="s">
        <v>12</v>
      </c>
      <c r="C4758" s="6" t="s">
        <v>241</v>
      </c>
      <c r="D4758" s="6" t="s">
        <v>25</v>
      </c>
      <c r="E4758" s="6" t="s">
        <v>14</v>
      </c>
      <c r="F4758" s="6" t="s">
        <v>10412</v>
      </c>
      <c r="G4758" s="6" t="s">
        <v>10413</v>
      </c>
      <c r="H4758" s="7">
        <v>22</v>
      </c>
      <c r="I4758" s="6" t="s">
        <v>18</v>
      </c>
      <c r="J4758" s="6" t="s">
        <v>19</v>
      </c>
      <c r="K4758" s="6" t="s">
        <v>16328</v>
      </c>
    </row>
    <row r="4759" spans="1:11" ht="15.75" customHeight="1" x14ac:dyDescent="0.2">
      <c r="A4759" s="6" t="s">
        <v>16903</v>
      </c>
      <c r="B4759" s="6" t="s">
        <v>12</v>
      </c>
      <c r="C4759" s="6" t="s">
        <v>241</v>
      </c>
      <c r="D4759" s="6" t="s">
        <v>25</v>
      </c>
      <c r="E4759" s="6" t="s">
        <v>14</v>
      </c>
      <c r="F4759" s="6" t="s">
        <v>16904</v>
      </c>
      <c r="G4759" s="6" t="s">
        <v>16905</v>
      </c>
      <c r="H4759" s="7">
        <v>25</v>
      </c>
      <c r="I4759" s="6" t="s">
        <v>18</v>
      </c>
      <c r="J4759" s="6" t="s">
        <v>19</v>
      </c>
      <c r="K4759" s="6" t="s">
        <v>16906</v>
      </c>
    </row>
    <row r="4760" spans="1:11" ht="15.75" customHeight="1" x14ac:dyDescent="0.2">
      <c r="A4760" s="6" t="s">
        <v>16907</v>
      </c>
      <c r="B4760" s="6" t="s">
        <v>12</v>
      </c>
      <c r="C4760" s="6" t="s">
        <v>241</v>
      </c>
      <c r="D4760" s="6" t="s">
        <v>25</v>
      </c>
      <c r="E4760" s="6" t="s">
        <v>28</v>
      </c>
      <c r="F4760" s="6" t="s">
        <v>16908</v>
      </c>
      <c r="G4760" s="6" t="s">
        <v>16909</v>
      </c>
      <c r="H4760" s="7">
        <v>4</v>
      </c>
      <c r="I4760" s="6" t="s">
        <v>18</v>
      </c>
      <c r="J4760" s="6" t="s">
        <v>19</v>
      </c>
      <c r="K4760" s="6" t="s">
        <v>15627</v>
      </c>
    </row>
    <row r="4761" spans="1:11" ht="15.75" customHeight="1" x14ac:dyDescent="0.2">
      <c r="A4761" s="6" t="s">
        <v>16910</v>
      </c>
      <c r="B4761" s="6" t="s">
        <v>12</v>
      </c>
      <c r="C4761" s="6" t="s">
        <v>241</v>
      </c>
      <c r="D4761" s="6" t="s">
        <v>25</v>
      </c>
      <c r="E4761" s="6" t="s">
        <v>67</v>
      </c>
      <c r="F4761" s="6" t="s">
        <v>16911</v>
      </c>
      <c r="G4761" s="6" t="s">
        <v>16912</v>
      </c>
      <c r="H4761" s="7">
        <v>16</v>
      </c>
      <c r="I4761" s="6" t="s">
        <v>18</v>
      </c>
      <c r="J4761" s="6" t="s">
        <v>19</v>
      </c>
      <c r="K4761" s="6" t="s">
        <v>16913</v>
      </c>
    </row>
    <row r="4762" spans="1:11" ht="15.75" customHeight="1" x14ac:dyDescent="0.2">
      <c r="A4762" s="6" t="s">
        <v>16914</v>
      </c>
      <c r="B4762" s="6" t="s">
        <v>12</v>
      </c>
      <c r="C4762" s="6" t="s">
        <v>241</v>
      </c>
      <c r="D4762" s="6" t="s">
        <v>25</v>
      </c>
      <c r="E4762" s="6" t="s">
        <v>14</v>
      </c>
      <c r="F4762" s="6" t="s">
        <v>16915</v>
      </c>
      <c r="G4762" s="6" t="s">
        <v>16916</v>
      </c>
      <c r="H4762" s="7">
        <v>23</v>
      </c>
      <c r="I4762" s="6" t="s">
        <v>18</v>
      </c>
      <c r="J4762" s="6" t="s">
        <v>19</v>
      </c>
      <c r="K4762" s="6" t="s">
        <v>481</v>
      </c>
    </row>
    <row r="4763" spans="1:11" ht="15.75" customHeight="1" x14ac:dyDescent="0.2">
      <c r="A4763" s="6" t="s">
        <v>16917</v>
      </c>
      <c r="B4763" s="6" t="s">
        <v>12</v>
      </c>
      <c r="C4763" s="6" t="s">
        <v>241</v>
      </c>
      <c r="D4763" s="6" t="s">
        <v>25</v>
      </c>
      <c r="E4763" s="6" t="s">
        <v>14</v>
      </c>
      <c r="F4763" s="6" t="s">
        <v>16918</v>
      </c>
      <c r="G4763" s="6" t="s">
        <v>16919</v>
      </c>
      <c r="H4763" s="7">
        <v>27</v>
      </c>
      <c r="I4763" s="6" t="s">
        <v>18</v>
      </c>
      <c r="J4763" s="6" t="s">
        <v>19</v>
      </c>
      <c r="K4763" s="6" t="s">
        <v>205</v>
      </c>
    </row>
    <row r="4764" spans="1:11" ht="15.75" customHeight="1" x14ac:dyDescent="0.2">
      <c r="A4764" s="6" t="s">
        <v>16922</v>
      </c>
      <c r="B4764" s="6" t="s">
        <v>12</v>
      </c>
      <c r="C4764" s="6" t="s">
        <v>241</v>
      </c>
      <c r="D4764" s="6" t="s">
        <v>25</v>
      </c>
      <c r="E4764" s="6" t="s">
        <v>14</v>
      </c>
      <c r="F4764" s="6" t="s">
        <v>4172</v>
      </c>
      <c r="G4764" s="6" t="s">
        <v>4173</v>
      </c>
      <c r="H4764" s="7">
        <v>33</v>
      </c>
      <c r="I4764" s="6" t="s">
        <v>18</v>
      </c>
      <c r="J4764" s="6" t="s">
        <v>19</v>
      </c>
      <c r="K4764" s="6" t="s">
        <v>442</v>
      </c>
    </row>
    <row r="4765" spans="1:11" ht="15.75" customHeight="1" x14ac:dyDescent="0.2">
      <c r="A4765" s="6" t="s">
        <v>16923</v>
      </c>
      <c r="B4765" s="6" t="s">
        <v>12</v>
      </c>
      <c r="C4765" s="6" t="s">
        <v>241</v>
      </c>
      <c r="D4765" s="6" t="s">
        <v>25</v>
      </c>
      <c r="E4765" s="6" t="s">
        <v>14</v>
      </c>
      <c r="F4765" s="6" t="s">
        <v>9853</v>
      </c>
      <c r="G4765" s="6" t="s">
        <v>9854</v>
      </c>
      <c r="H4765" s="7">
        <v>20</v>
      </c>
      <c r="I4765" s="6" t="s">
        <v>18</v>
      </c>
      <c r="J4765" s="6" t="s">
        <v>19</v>
      </c>
      <c r="K4765" s="6" t="s">
        <v>16924</v>
      </c>
    </row>
    <row r="4766" spans="1:11" ht="15.75" customHeight="1" x14ac:dyDescent="0.2">
      <c r="A4766" s="6" t="s">
        <v>16925</v>
      </c>
      <c r="B4766" s="6" t="s">
        <v>12</v>
      </c>
      <c r="C4766" s="6" t="s">
        <v>241</v>
      </c>
      <c r="D4766" s="6" t="s">
        <v>25</v>
      </c>
      <c r="E4766" s="6" t="s">
        <v>67</v>
      </c>
      <c r="F4766" s="6" t="s">
        <v>16926</v>
      </c>
      <c r="G4766" s="6" t="s">
        <v>16927</v>
      </c>
      <c r="H4766" s="7">
        <v>14</v>
      </c>
      <c r="I4766" s="6" t="s">
        <v>18</v>
      </c>
      <c r="J4766" s="6" t="s">
        <v>19</v>
      </c>
      <c r="K4766" s="6" t="s">
        <v>481</v>
      </c>
    </row>
    <row r="4767" spans="1:11" ht="15.75" customHeight="1" x14ac:dyDescent="0.2">
      <c r="A4767" s="6" t="s">
        <v>16928</v>
      </c>
      <c r="B4767" s="6" t="s">
        <v>12</v>
      </c>
      <c r="C4767" s="6" t="s">
        <v>241</v>
      </c>
      <c r="D4767" s="6" t="s">
        <v>25</v>
      </c>
      <c r="E4767" s="6" t="s">
        <v>14</v>
      </c>
      <c r="F4767" s="6" t="s">
        <v>16929</v>
      </c>
      <c r="G4767" s="6" t="s">
        <v>16930</v>
      </c>
      <c r="H4767" s="7">
        <v>65</v>
      </c>
      <c r="I4767" s="6" t="s">
        <v>18</v>
      </c>
      <c r="J4767" s="6" t="s">
        <v>19</v>
      </c>
      <c r="K4767" s="6" t="s">
        <v>16931</v>
      </c>
    </row>
    <row r="4768" spans="1:11" ht="15.75" customHeight="1" x14ac:dyDescent="0.2">
      <c r="A4768" s="6" t="s">
        <v>16932</v>
      </c>
      <c r="B4768" s="6" t="s">
        <v>12</v>
      </c>
      <c r="C4768" s="6" t="s">
        <v>241</v>
      </c>
      <c r="D4768" s="6" t="s">
        <v>25</v>
      </c>
      <c r="E4768" s="6" t="s">
        <v>14</v>
      </c>
      <c r="F4768" s="6" t="s">
        <v>16933</v>
      </c>
      <c r="G4768" s="6" t="s">
        <v>16934</v>
      </c>
      <c r="H4768" s="7">
        <v>59</v>
      </c>
      <c r="I4768" s="6" t="s">
        <v>18</v>
      </c>
      <c r="J4768" s="6" t="s">
        <v>19</v>
      </c>
      <c r="K4768" s="6" t="s">
        <v>16935</v>
      </c>
    </row>
    <row r="4769" spans="1:11" ht="15.75" customHeight="1" x14ac:dyDescent="0.2">
      <c r="A4769" s="6" t="s">
        <v>16936</v>
      </c>
      <c r="B4769" s="6" t="s">
        <v>12</v>
      </c>
      <c r="C4769" s="6" t="s">
        <v>241</v>
      </c>
      <c r="D4769" s="6" t="s">
        <v>25</v>
      </c>
      <c r="E4769" s="6" t="s">
        <v>14</v>
      </c>
      <c r="F4769" s="6" t="s">
        <v>8453</v>
      </c>
      <c r="G4769" s="6" t="s">
        <v>8454</v>
      </c>
      <c r="H4769" s="7">
        <v>57</v>
      </c>
      <c r="I4769" s="6" t="s">
        <v>18</v>
      </c>
      <c r="J4769" s="6" t="s">
        <v>19</v>
      </c>
      <c r="K4769" s="6" t="s">
        <v>442</v>
      </c>
    </row>
    <row r="4770" spans="1:11" ht="15.75" customHeight="1" x14ac:dyDescent="0.2">
      <c r="A4770" s="6" t="s">
        <v>16939</v>
      </c>
      <c r="B4770" s="6" t="s">
        <v>12</v>
      </c>
      <c r="C4770" s="6" t="s">
        <v>241</v>
      </c>
      <c r="D4770" s="6" t="s">
        <v>25</v>
      </c>
      <c r="E4770" s="6" t="s">
        <v>28</v>
      </c>
      <c r="F4770" s="6" t="s">
        <v>16940</v>
      </c>
      <c r="G4770" s="6" t="s">
        <v>16941</v>
      </c>
      <c r="H4770" s="7">
        <v>4</v>
      </c>
      <c r="I4770" s="6" t="s">
        <v>18</v>
      </c>
      <c r="J4770" s="6" t="s">
        <v>19</v>
      </c>
      <c r="K4770" s="6" t="s">
        <v>2240</v>
      </c>
    </row>
    <row r="4771" spans="1:11" ht="15.75" customHeight="1" x14ac:dyDescent="0.2">
      <c r="A4771" s="6" t="s">
        <v>16942</v>
      </c>
      <c r="B4771" s="6" t="s">
        <v>12</v>
      </c>
      <c r="C4771" s="6" t="s">
        <v>241</v>
      </c>
      <c r="D4771" s="6" t="s">
        <v>25</v>
      </c>
      <c r="E4771" s="6" t="s">
        <v>67</v>
      </c>
      <c r="F4771" s="6" t="s">
        <v>16943</v>
      </c>
      <c r="G4771" s="6" t="s">
        <v>16944</v>
      </c>
      <c r="H4771" s="7">
        <v>18</v>
      </c>
      <c r="I4771" s="6" t="s">
        <v>18</v>
      </c>
      <c r="J4771" s="6" t="s">
        <v>19</v>
      </c>
      <c r="K4771" s="6" t="s">
        <v>6817</v>
      </c>
    </row>
    <row r="4772" spans="1:11" ht="15.75" customHeight="1" x14ac:dyDescent="0.2">
      <c r="A4772" s="6" t="s">
        <v>16945</v>
      </c>
      <c r="B4772" s="6" t="s">
        <v>12</v>
      </c>
      <c r="C4772" s="6" t="s">
        <v>241</v>
      </c>
      <c r="D4772" s="6" t="s">
        <v>25</v>
      </c>
      <c r="E4772" s="6" t="s">
        <v>14</v>
      </c>
      <c r="F4772" s="6" t="s">
        <v>16946</v>
      </c>
      <c r="G4772" s="6" t="s">
        <v>16947</v>
      </c>
      <c r="H4772" s="7">
        <v>23</v>
      </c>
      <c r="I4772" s="6" t="s">
        <v>18</v>
      </c>
      <c r="J4772" s="6" t="s">
        <v>19</v>
      </c>
      <c r="K4772" s="6" t="s">
        <v>2087</v>
      </c>
    </row>
    <row r="4773" spans="1:11" ht="15.75" customHeight="1" x14ac:dyDescent="0.2">
      <c r="A4773" s="6" t="s">
        <v>16948</v>
      </c>
      <c r="B4773" s="6" t="s">
        <v>12</v>
      </c>
      <c r="C4773" s="6" t="s">
        <v>241</v>
      </c>
      <c r="D4773" s="6" t="s">
        <v>25</v>
      </c>
      <c r="E4773" s="6" t="s">
        <v>14</v>
      </c>
      <c r="F4773" s="6" t="s">
        <v>16949</v>
      </c>
      <c r="G4773" s="6" t="s">
        <v>16950</v>
      </c>
      <c r="H4773" s="7">
        <v>38</v>
      </c>
      <c r="I4773" s="6" t="s">
        <v>18</v>
      </c>
      <c r="J4773" s="6" t="s">
        <v>19</v>
      </c>
      <c r="K4773" s="6" t="s">
        <v>485</v>
      </c>
    </row>
    <row r="4774" spans="1:11" ht="15.75" customHeight="1" x14ac:dyDescent="0.2">
      <c r="A4774" s="6" t="s">
        <v>16951</v>
      </c>
      <c r="B4774" s="6" t="s">
        <v>12</v>
      </c>
      <c r="C4774" s="6" t="s">
        <v>241</v>
      </c>
      <c r="D4774" s="6" t="s">
        <v>25</v>
      </c>
      <c r="E4774" s="6" t="s">
        <v>14</v>
      </c>
      <c r="F4774" s="6" t="s">
        <v>16952</v>
      </c>
      <c r="G4774" s="6" t="s">
        <v>16953</v>
      </c>
      <c r="H4774" s="7">
        <v>22</v>
      </c>
      <c r="I4774" s="6" t="s">
        <v>18</v>
      </c>
      <c r="J4774" s="6" t="s">
        <v>181</v>
      </c>
      <c r="K4774" s="6" t="s">
        <v>16954</v>
      </c>
    </row>
    <row r="4775" spans="1:11" ht="15.75" customHeight="1" x14ac:dyDescent="0.2">
      <c r="A4775" s="6" t="s">
        <v>16955</v>
      </c>
      <c r="B4775" s="6" t="s">
        <v>12</v>
      </c>
      <c r="C4775" s="6" t="s">
        <v>241</v>
      </c>
      <c r="D4775" s="6" t="s">
        <v>25</v>
      </c>
      <c r="E4775" s="6" t="s">
        <v>14</v>
      </c>
      <c r="F4775" s="6" t="s">
        <v>16956</v>
      </c>
      <c r="G4775" s="6" t="s">
        <v>16957</v>
      </c>
      <c r="H4775" s="7">
        <v>21</v>
      </c>
      <c r="I4775" s="6" t="s">
        <v>18</v>
      </c>
      <c r="J4775" s="6" t="s">
        <v>19</v>
      </c>
      <c r="K4775" s="6" t="s">
        <v>16958</v>
      </c>
    </row>
    <row r="4776" spans="1:11" ht="15.75" customHeight="1" x14ac:dyDescent="0.2">
      <c r="A4776" s="6" t="s">
        <v>16959</v>
      </c>
      <c r="B4776" s="6" t="s">
        <v>12</v>
      </c>
      <c r="C4776" s="6" t="s">
        <v>241</v>
      </c>
      <c r="D4776" s="6" t="s">
        <v>25</v>
      </c>
      <c r="E4776" s="6" t="s">
        <v>28</v>
      </c>
      <c r="F4776" s="6" t="s">
        <v>16960</v>
      </c>
      <c r="G4776" s="6" t="s">
        <v>16961</v>
      </c>
      <c r="H4776" s="7">
        <v>3</v>
      </c>
      <c r="I4776" s="6" t="s">
        <v>31</v>
      </c>
      <c r="J4776" s="6" t="s">
        <v>19</v>
      </c>
      <c r="K4776" s="6" t="s">
        <v>428</v>
      </c>
    </row>
    <row r="4777" spans="1:11" ht="15.75" customHeight="1" x14ac:dyDescent="0.2">
      <c r="A4777" s="6" t="s">
        <v>16962</v>
      </c>
      <c r="B4777" s="6" t="s">
        <v>12</v>
      </c>
      <c r="C4777" s="6" t="s">
        <v>241</v>
      </c>
      <c r="D4777" s="6" t="s">
        <v>25</v>
      </c>
      <c r="E4777" s="6" t="s">
        <v>67</v>
      </c>
      <c r="F4777" s="6" t="s">
        <v>16963</v>
      </c>
      <c r="G4777" s="6" t="s">
        <v>16964</v>
      </c>
      <c r="H4777" s="7">
        <v>10</v>
      </c>
      <c r="I4777" s="6" t="s">
        <v>18</v>
      </c>
      <c r="J4777" s="6" t="s">
        <v>19</v>
      </c>
      <c r="K4777" s="6" t="s">
        <v>16965</v>
      </c>
    </row>
    <row r="4778" spans="1:11" ht="15.75" customHeight="1" x14ac:dyDescent="0.2">
      <c r="A4778" s="6" t="s">
        <v>16966</v>
      </c>
      <c r="B4778" s="6" t="s">
        <v>12</v>
      </c>
      <c r="C4778" s="6" t="s">
        <v>241</v>
      </c>
      <c r="D4778" s="6" t="s">
        <v>25</v>
      </c>
      <c r="E4778" s="6" t="s">
        <v>14</v>
      </c>
      <c r="F4778" s="6" t="s">
        <v>16967</v>
      </c>
      <c r="G4778" s="6" t="s">
        <v>16968</v>
      </c>
      <c r="H4778" s="7">
        <v>24</v>
      </c>
      <c r="I4778" s="6" t="s">
        <v>18</v>
      </c>
      <c r="J4778" s="6" t="s">
        <v>191</v>
      </c>
      <c r="K4778" s="6" t="s">
        <v>16969</v>
      </c>
    </row>
    <row r="4779" spans="1:11" ht="15.75" customHeight="1" x14ac:dyDescent="0.2">
      <c r="A4779" s="6" t="s">
        <v>16970</v>
      </c>
      <c r="B4779" s="6" t="s">
        <v>12</v>
      </c>
      <c r="C4779" s="6" t="s">
        <v>241</v>
      </c>
      <c r="D4779" s="6" t="s">
        <v>25</v>
      </c>
      <c r="E4779" s="6" t="s">
        <v>14</v>
      </c>
      <c r="F4779" s="6" t="s">
        <v>16971</v>
      </c>
      <c r="G4779" s="6" t="s">
        <v>16972</v>
      </c>
      <c r="H4779" s="7">
        <v>31</v>
      </c>
      <c r="I4779" s="6" t="s">
        <v>18</v>
      </c>
      <c r="J4779" s="6" t="s">
        <v>19</v>
      </c>
      <c r="K4779" s="6" t="s">
        <v>1527</v>
      </c>
    </row>
    <row r="4780" spans="1:11" ht="15.75" customHeight="1" x14ac:dyDescent="0.2">
      <c r="A4780" s="6" t="s">
        <v>16973</v>
      </c>
      <c r="B4780" s="6" t="s">
        <v>12</v>
      </c>
      <c r="C4780" s="6" t="s">
        <v>241</v>
      </c>
      <c r="D4780" s="6" t="s">
        <v>25</v>
      </c>
      <c r="E4780" s="6" t="s">
        <v>14</v>
      </c>
      <c r="F4780" s="6" t="s">
        <v>16974</v>
      </c>
      <c r="G4780" s="6" t="s">
        <v>16975</v>
      </c>
      <c r="H4780" s="7">
        <v>68</v>
      </c>
      <c r="I4780" s="6" t="s">
        <v>31</v>
      </c>
      <c r="J4780" s="6" t="s">
        <v>19</v>
      </c>
      <c r="K4780" s="6" t="s">
        <v>16976</v>
      </c>
    </row>
    <row r="4781" spans="1:11" ht="15.75" customHeight="1" x14ac:dyDescent="0.2">
      <c r="A4781" s="6" t="s">
        <v>16981</v>
      </c>
      <c r="B4781" s="6" t="s">
        <v>12</v>
      </c>
      <c r="C4781" s="6" t="s">
        <v>241</v>
      </c>
      <c r="D4781" s="6" t="s">
        <v>25</v>
      </c>
      <c r="E4781" s="6" t="s">
        <v>14</v>
      </c>
      <c r="F4781" s="6" t="s">
        <v>16982</v>
      </c>
      <c r="G4781" s="6" t="s">
        <v>16983</v>
      </c>
      <c r="H4781" s="7">
        <v>25</v>
      </c>
      <c r="I4781" s="6" t="s">
        <v>18</v>
      </c>
      <c r="J4781" s="6" t="s">
        <v>19</v>
      </c>
      <c r="K4781" s="6" t="s">
        <v>481</v>
      </c>
    </row>
    <row r="4782" spans="1:11" ht="15.75" customHeight="1" x14ac:dyDescent="0.2">
      <c r="A4782" s="6" t="s">
        <v>16984</v>
      </c>
      <c r="B4782" s="6" t="s">
        <v>12</v>
      </c>
      <c r="C4782" s="6" t="s">
        <v>241</v>
      </c>
      <c r="D4782" s="6" t="s">
        <v>25</v>
      </c>
      <c r="E4782" s="6" t="s">
        <v>14</v>
      </c>
      <c r="F4782" s="6" t="s">
        <v>16985</v>
      </c>
      <c r="G4782" s="6" t="s">
        <v>16986</v>
      </c>
      <c r="H4782" s="7">
        <v>37</v>
      </c>
      <c r="I4782" s="6" t="s">
        <v>18</v>
      </c>
      <c r="J4782" s="6" t="s">
        <v>19</v>
      </c>
      <c r="K4782" s="6" t="s">
        <v>16987</v>
      </c>
    </row>
    <row r="4783" spans="1:11" ht="15.75" customHeight="1" x14ac:dyDescent="0.2">
      <c r="A4783" s="6" t="s">
        <v>16988</v>
      </c>
      <c r="B4783" s="6" t="s">
        <v>12</v>
      </c>
      <c r="C4783" s="6" t="s">
        <v>241</v>
      </c>
      <c r="D4783" s="6" t="s">
        <v>25</v>
      </c>
      <c r="E4783" s="6" t="s">
        <v>14</v>
      </c>
      <c r="F4783" s="6" t="s">
        <v>16989</v>
      </c>
      <c r="G4783" s="6" t="s">
        <v>16990</v>
      </c>
      <c r="H4783" s="7">
        <v>60</v>
      </c>
      <c r="I4783" s="6" t="s">
        <v>31</v>
      </c>
      <c r="J4783" s="6" t="s">
        <v>19</v>
      </c>
      <c r="K4783" s="6" t="s">
        <v>16991</v>
      </c>
    </row>
    <row r="4784" spans="1:11" ht="15.75" customHeight="1" x14ac:dyDescent="0.2">
      <c r="A4784" s="6" t="s">
        <v>16992</v>
      </c>
      <c r="B4784" s="6" t="s">
        <v>12</v>
      </c>
      <c r="C4784" s="6" t="s">
        <v>241</v>
      </c>
      <c r="D4784" s="6" t="s">
        <v>25</v>
      </c>
      <c r="E4784" s="6" t="s">
        <v>14</v>
      </c>
      <c r="F4784" s="6" t="s">
        <v>16993</v>
      </c>
      <c r="G4784" s="6" t="s">
        <v>16994</v>
      </c>
      <c r="H4784" s="7">
        <v>64</v>
      </c>
      <c r="I4784" s="6" t="s">
        <v>31</v>
      </c>
      <c r="J4784" s="6" t="s">
        <v>19</v>
      </c>
      <c r="K4784" s="6" t="s">
        <v>1434</v>
      </c>
    </row>
    <row r="4785" spans="1:11" ht="15.75" customHeight="1" x14ac:dyDescent="0.2">
      <c r="A4785" s="6" t="s">
        <v>16999</v>
      </c>
      <c r="B4785" s="6" t="s">
        <v>12</v>
      </c>
      <c r="C4785" s="6" t="s">
        <v>241</v>
      </c>
      <c r="D4785" s="6" t="s">
        <v>25</v>
      </c>
      <c r="E4785" s="6" t="s">
        <v>14</v>
      </c>
      <c r="F4785" s="6" t="s">
        <v>17000</v>
      </c>
      <c r="G4785" s="6" t="s">
        <v>17001</v>
      </c>
      <c r="H4785" s="7">
        <v>22</v>
      </c>
      <c r="I4785" s="6" t="s">
        <v>18</v>
      </c>
      <c r="J4785" s="6" t="s">
        <v>19</v>
      </c>
      <c r="K4785" s="6" t="s">
        <v>15949</v>
      </c>
    </row>
    <row r="4786" spans="1:11" ht="15.75" customHeight="1" x14ac:dyDescent="0.2">
      <c r="A4786" s="6" t="s">
        <v>17002</v>
      </c>
      <c r="B4786" s="6" t="s">
        <v>12</v>
      </c>
      <c r="C4786" s="6" t="s">
        <v>241</v>
      </c>
      <c r="D4786" s="6" t="s">
        <v>25</v>
      </c>
      <c r="E4786" s="6" t="s">
        <v>14</v>
      </c>
      <c r="F4786" s="6" t="s">
        <v>1391</v>
      </c>
      <c r="G4786" s="6" t="s">
        <v>1392</v>
      </c>
      <c r="H4786" s="7">
        <v>30</v>
      </c>
      <c r="I4786" s="6" t="s">
        <v>18</v>
      </c>
      <c r="J4786" s="6" t="s">
        <v>19</v>
      </c>
      <c r="K4786" s="6" t="s">
        <v>1527</v>
      </c>
    </row>
    <row r="4787" spans="1:11" ht="15.75" customHeight="1" x14ac:dyDescent="0.2">
      <c r="A4787" s="6" t="s">
        <v>17003</v>
      </c>
      <c r="B4787" s="6" t="s">
        <v>12</v>
      </c>
      <c r="C4787" s="6" t="s">
        <v>241</v>
      </c>
      <c r="D4787" s="6" t="s">
        <v>25</v>
      </c>
      <c r="E4787" s="6" t="s">
        <v>14</v>
      </c>
      <c r="F4787" s="6" t="s">
        <v>17004</v>
      </c>
      <c r="G4787" s="6" t="s">
        <v>17005</v>
      </c>
      <c r="H4787" s="7">
        <v>26</v>
      </c>
      <c r="I4787" s="6" t="s">
        <v>18</v>
      </c>
      <c r="J4787" s="6" t="s">
        <v>19</v>
      </c>
      <c r="K4787" s="6" t="s">
        <v>17006</v>
      </c>
    </row>
    <row r="4788" spans="1:11" ht="15.75" customHeight="1" x14ac:dyDescent="0.2">
      <c r="A4788" s="6" t="s">
        <v>17007</v>
      </c>
      <c r="B4788" s="6" t="s">
        <v>12</v>
      </c>
      <c r="C4788" s="6" t="s">
        <v>241</v>
      </c>
      <c r="D4788" s="6" t="s">
        <v>25</v>
      </c>
      <c r="E4788" s="6" t="s">
        <v>14</v>
      </c>
      <c r="F4788" s="6" t="s">
        <v>10074</v>
      </c>
      <c r="G4788" s="6" t="s">
        <v>10075</v>
      </c>
      <c r="H4788" s="7">
        <v>28</v>
      </c>
      <c r="I4788" s="6" t="s">
        <v>18</v>
      </c>
      <c r="J4788" s="6" t="s">
        <v>19</v>
      </c>
      <c r="K4788" s="6" t="s">
        <v>849</v>
      </c>
    </row>
    <row r="4789" spans="1:11" ht="15.75" customHeight="1" x14ac:dyDescent="0.2">
      <c r="A4789" s="6" t="s">
        <v>17008</v>
      </c>
      <c r="B4789" s="6" t="s">
        <v>12</v>
      </c>
      <c r="C4789" s="6" t="s">
        <v>241</v>
      </c>
      <c r="D4789" s="6" t="s">
        <v>25</v>
      </c>
      <c r="E4789" s="6" t="s">
        <v>14</v>
      </c>
      <c r="F4789" s="6" t="s">
        <v>17009</v>
      </c>
      <c r="G4789" s="6" t="s">
        <v>17010</v>
      </c>
      <c r="H4789" s="7">
        <v>53</v>
      </c>
      <c r="I4789" s="6" t="s">
        <v>18</v>
      </c>
      <c r="J4789" s="6" t="s">
        <v>19</v>
      </c>
      <c r="K4789" s="6" t="s">
        <v>1916</v>
      </c>
    </row>
    <row r="4790" spans="1:11" ht="15.75" customHeight="1" x14ac:dyDescent="0.2">
      <c r="A4790" s="6" t="s">
        <v>17011</v>
      </c>
      <c r="B4790" s="6" t="s">
        <v>12</v>
      </c>
      <c r="C4790" s="6" t="s">
        <v>241</v>
      </c>
      <c r="D4790" s="6" t="s">
        <v>25</v>
      </c>
      <c r="E4790" s="6" t="s">
        <v>14</v>
      </c>
      <c r="F4790" s="6" t="s">
        <v>17012</v>
      </c>
      <c r="G4790" s="6" t="s">
        <v>17013</v>
      </c>
      <c r="H4790" s="7">
        <v>31</v>
      </c>
      <c r="I4790" s="6" t="s">
        <v>18</v>
      </c>
      <c r="J4790" s="6" t="s">
        <v>19</v>
      </c>
      <c r="K4790" s="6" t="s">
        <v>17014</v>
      </c>
    </row>
    <row r="4791" spans="1:11" ht="15.75" customHeight="1" x14ac:dyDescent="0.2">
      <c r="A4791" s="6" t="s">
        <v>17015</v>
      </c>
      <c r="B4791" s="6" t="s">
        <v>12</v>
      </c>
      <c r="C4791" s="6" t="s">
        <v>241</v>
      </c>
      <c r="D4791" s="6" t="s">
        <v>25</v>
      </c>
      <c r="E4791" s="6" t="s">
        <v>14</v>
      </c>
      <c r="F4791" s="6" t="s">
        <v>17016</v>
      </c>
      <c r="G4791" s="6" t="s">
        <v>17017</v>
      </c>
      <c r="H4791" s="7">
        <v>35</v>
      </c>
      <c r="I4791" s="6" t="s">
        <v>18</v>
      </c>
      <c r="J4791" s="6" t="s">
        <v>19</v>
      </c>
      <c r="K4791" s="6" t="s">
        <v>13214</v>
      </c>
    </row>
    <row r="4792" spans="1:11" ht="15.75" customHeight="1" x14ac:dyDescent="0.2">
      <c r="A4792" s="6" t="s">
        <v>17018</v>
      </c>
      <c r="B4792" s="6" t="s">
        <v>12</v>
      </c>
      <c r="C4792" s="6" t="s">
        <v>241</v>
      </c>
      <c r="D4792" s="6" t="s">
        <v>25</v>
      </c>
      <c r="E4792" s="6" t="s">
        <v>14</v>
      </c>
      <c r="F4792" s="6" t="s">
        <v>17019</v>
      </c>
      <c r="G4792" s="6" t="s">
        <v>17020</v>
      </c>
      <c r="H4792" s="7">
        <v>23</v>
      </c>
      <c r="I4792" s="6" t="s">
        <v>18</v>
      </c>
      <c r="J4792" s="6" t="s">
        <v>19</v>
      </c>
      <c r="K4792" s="6" t="s">
        <v>13888</v>
      </c>
    </row>
    <row r="4793" spans="1:11" ht="15.75" customHeight="1" x14ac:dyDescent="0.2">
      <c r="A4793" s="6" t="s">
        <v>17021</v>
      </c>
      <c r="B4793" s="6" t="s">
        <v>12</v>
      </c>
      <c r="C4793" s="6" t="s">
        <v>241</v>
      </c>
      <c r="D4793" s="6" t="s">
        <v>25</v>
      </c>
      <c r="E4793" s="6" t="s">
        <v>28</v>
      </c>
      <c r="F4793" s="6" t="s">
        <v>17022</v>
      </c>
      <c r="G4793" s="6" t="s">
        <v>17023</v>
      </c>
      <c r="H4793" s="7">
        <v>7</v>
      </c>
      <c r="I4793" s="6" t="s">
        <v>31</v>
      </c>
      <c r="J4793" s="6" t="s">
        <v>19</v>
      </c>
      <c r="K4793" s="6" t="s">
        <v>17024</v>
      </c>
    </row>
    <row r="4794" spans="1:11" ht="15.75" customHeight="1" x14ac:dyDescent="0.2">
      <c r="A4794" s="6" t="s">
        <v>17025</v>
      </c>
      <c r="B4794" s="6" t="s">
        <v>12</v>
      </c>
      <c r="C4794" s="6" t="s">
        <v>241</v>
      </c>
      <c r="D4794" s="6" t="s">
        <v>25</v>
      </c>
      <c r="E4794" s="6" t="s">
        <v>67</v>
      </c>
      <c r="F4794" s="6" t="s">
        <v>17026</v>
      </c>
      <c r="G4794" s="6" t="s">
        <v>17027</v>
      </c>
      <c r="H4794" s="7">
        <v>18</v>
      </c>
      <c r="I4794" s="6" t="s">
        <v>18</v>
      </c>
      <c r="J4794" s="6" t="s">
        <v>19</v>
      </c>
      <c r="K4794" s="6" t="s">
        <v>17028</v>
      </c>
    </row>
    <row r="4795" spans="1:11" ht="15.75" customHeight="1" x14ac:dyDescent="0.2">
      <c r="A4795" s="6" t="s">
        <v>17029</v>
      </c>
      <c r="B4795" s="6" t="s">
        <v>12</v>
      </c>
      <c r="C4795" s="6" t="s">
        <v>241</v>
      </c>
      <c r="D4795" s="6" t="s">
        <v>25</v>
      </c>
      <c r="E4795" s="6" t="s">
        <v>14</v>
      </c>
      <c r="F4795" s="6" t="s">
        <v>3939</v>
      </c>
      <c r="G4795" s="6" t="s">
        <v>3940</v>
      </c>
      <c r="H4795" s="7">
        <v>30</v>
      </c>
      <c r="I4795" s="6" t="s">
        <v>18</v>
      </c>
      <c r="J4795" s="6" t="s">
        <v>19</v>
      </c>
      <c r="K4795" s="6" t="s">
        <v>4971</v>
      </c>
    </row>
    <row r="4796" spans="1:11" ht="15.75" customHeight="1" x14ac:dyDescent="0.2">
      <c r="A4796" s="6" t="s">
        <v>17030</v>
      </c>
      <c r="B4796" s="6" t="s">
        <v>12</v>
      </c>
      <c r="C4796" s="6" t="s">
        <v>241</v>
      </c>
      <c r="D4796" s="6" t="s">
        <v>25</v>
      </c>
      <c r="E4796" s="6" t="s">
        <v>14</v>
      </c>
      <c r="F4796" s="6" t="s">
        <v>4995</v>
      </c>
      <c r="G4796" s="6" t="s">
        <v>4996</v>
      </c>
      <c r="H4796" s="7">
        <v>41</v>
      </c>
      <c r="I4796" s="6" t="s">
        <v>18</v>
      </c>
      <c r="J4796" s="6" t="s">
        <v>19</v>
      </c>
      <c r="K4796" s="6" t="s">
        <v>17031</v>
      </c>
    </row>
    <row r="4797" spans="1:11" ht="15.75" customHeight="1" x14ac:dyDescent="0.2">
      <c r="A4797" s="6" t="s">
        <v>17032</v>
      </c>
      <c r="B4797" s="6" t="s">
        <v>12</v>
      </c>
      <c r="C4797" s="6" t="s">
        <v>241</v>
      </c>
      <c r="D4797" s="6" t="s">
        <v>25</v>
      </c>
      <c r="E4797" s="6" t="s">
        <v>14</v>
      </c>
      <c r="F4797" s="6" t="s">
        <v>17033</v>
      </c>
      <c r="G4797" s="6" t="s">
        <v>17034</v>
      </c>
      <c r="H4797" s="7">
        <v>25</v>
      </c>
      <c r="I4797" s="6" t="s">
        <v>18</v>
      </c>
      <c r="J4797" s="6" t="s">
        <v>19</v>
      </c>
      <c r="K4797" s="6" t="s">
        <v>17035</v>
      </c>
    </row>
    <row r="4798" spans="1:11" ht="15.75" customHeight="1" x14ac:dyDescent="0.2">
      <c r="A4798" s="6" t="s">
        <v>17036</v>
      </c>
      <c r="B4798" s="6" t="s">
        <v>12</v>
      </c>
      <c r="C4798" s="6" t="s">
        <v>241</v>
      </c>
      <c r="D4798" s="6" t="s">
        <v>25</v>
      </c>
      <c r="E4798" s="6" t="s">
        <v>14</v>
      </c>
      <c r="F4798" s="6" t="s">
        <v>17037</v>
      </c>
      <c r="G4798" s="6" t="s">
        <v>17038</v>
      </c>
      <c r="H4798" s="7">
        <v>26</v>
      </c>
      <c r="I4798" s="6" t="s">
        <v>31</v>
      </c>
      <c r="J4798" s="6" t="s">
        <v>19</v>
      </c>
      <c r="K4798" s="6" t="s">
        <v>15490</v>
      </c>
    </row>
    <row r="4799" spans="1:11" ht="15.75" customHeight="1" x14ac:dyDescent="0.2">
      <c r="A4799" s="6" t="s">
        <v>17039</v>
      </c>
      <c r="B4799" s="6" t="s">
        <v>12</v>
      </c>
      <c r="C4799" s="6" t="s">
        <v>241</v>
      </c>
      <c r="D4799" s="6" t="s">
        <v>25</v>
      </c>
      <c r="E4799" s="6" t="s">
        <v>14</v>
      </c>
      <c r="F4799" s="6" t="s">
        <v>6295</v>
      </c>
      <c r="G4799" s="6" t="s">
        <v>6296</v>
      </c>
      <c r="H4799" s="7">
        <v>65</v>
      </c>
      <c r="I4799" s="6" t="s">
        <v>18</v>
      </c>
      <c r="J4799" s="6" t="s">
        <v>19</v>
      </c>
      <c r="K4799" s="6" t="s">
        <v>17040</v>
      </c>
    </row>
    <row r="4800" spans="1:11" ht="15.75" customHeight="1" x14ac:dyDescent="0.2">
      <c r="A4800" s="6" t="s">
        <v>17041</v>
      </c>
      <c r="B4800" s="6" t="s">
        <v>12</v>
      </c>
      <c r="C4800" s="6" t="s">
        <v>241</v>
      </c>
      <c r="D4800" s="6" t="s">
        <v>25</v>
      </c>
      <c r="E4800" s="6" t="s">
        <v>14</v>
      </c>
      <c r="F4800" s="6" t="s">
        <v>17042</v>
      </c>
      <c r="G4800" s="6" t="s">
        <v>17043</v>
      </c>
      <c r="H4800" s="7">
        <v>69</v>
      </c>
      <c r="I4800" s="6" t="s">
        <v>31</v>
      </c>
      <c r="J4800" s="6" t="s">
        <v>19</v>
      </c>
      <c r="K4800" s="6" t="s">
        <v>528</v>
      </c>
    </row>
    <row r="4801" spans="1:11" ht="15.75" customHeight="1" x14ac:dyDescent="0.2">
      <c r="A4801" s="6" t="s">
        <v>17044</v>
      </c>
      <c r="B4801" s="6" t="s">
        <v>12</v>
      </c>
      <c r="C4801" s="6" t="s">
        <v>241</v>
      </c>
      <c r="D4801" s="6" t="s">
        <v>25</v>
      </c>
      <c r="E4801" s="6" t="s">
        <v>14</v>
      </c>
      <c r="F4801" s="6" t="s">
        <v>8834</v>
      </c>
      <c r="G4801" s="6" t="s">
        <v>8835</v>
      </c>
      <c r="H4801" s="7">
        <v>24</v>
      </c>
      <c r="I4801" s="6" t="s">
        <v>18</v>
      </c>
      <c r="J4801" s="6" t="s">
        <v>19</v>
      </c>
      <c r="K4801" s="6" t="s">
        <v>17045</v>
      </c>
    </row>
    <row r="4802" spans="1:11" ht="15.75" customHeight="1" x14ac:dyDescent="0.2">
      <c r="A4802" s="6" t="s">
        <v>17046</v>
      </c>
      <c r="B4802" s="6" t="s">
        <v>12</v>
      </c>
      <c r="C4802" s="6" t="s">
        <v>241</v>
      </c>
      <c r="D4802" s="6" t="s">
        <v>25</v>
      </c>
      <c r="E4802" s="6" t="s">
        <v>14</v>
      </c>
      <c r="F4802" s="6" t="s">
        <v>17047</v>
      </c>
      <c r="G4802" s="6" t="s">
        <v>17048</v>
      </c>
      <c r="H4802" s="7">
        <v>30</v>
      </c>
      <c r="I4802" s="6" t="s">
        <v>18</v>
      </c>
      <c r="J4802" s="6" t="s">
        <v>19</v>
      </c>
      <c r="K4802" s="6" t="s">
        <v>4696</v>
      </c>
    </row>
    <row r="4803" spans="1:11" ht="15.75" customHeight="1" x14ac:dyDescent="0.2">
      <c r="A4803" s="6" t="s">
        <v>17049</v>
      </c>
      <c r="B4803" s="6" t="s">
        <v>12</v>
      </c>
      <c r="C4803" s="6" t="s">
        <v>241</v>
      </c>
      <c r="D4803" s="6" t="s">
        <v>25</v>
      </c>
      <c r="E4803" s="6" t="s">
        <v>14</v>
      </c>
      <c r="F4803" s="6" t="s">
        <v>13417</v>
      </c>
      <c r="G4803" s="6" t="s">
        <v>13418</v>
      </c>
      <c r="H4803" s="7">
        <v>69</v>
      </c>
      <c r="I4803" s="6" t="s">
        <v>31</v>
      </c>
      <c r="J4803" s="6" t="s">
        <v>19</v>
      </c>
      <c r="K4803" s="6" t="s">
        <v>17050</v>
      </c>
    </row>
    <row r="4804" spans="1:11" ht="15.75" customHeight="1" x14ac:dyDescent="0.2">
      <c r="A4804" s="6" t="s">
        <v>17053</v>
      </c>
      <c r="B4804" s="6" t="s">
        <v>12</v>
      </c>
      <c r="C4804" s="6" t="s">
        <v>241</v>
      </c>
      <c r="D4804" s="6" t="s">
        <v>25</v>
      </c>
      <c r="E4804" s="6" t="s">
        <v>14</v>
      </c>
      <c r="F4804" s="6" t="s">
        <v>17054</v>
      </c>
      <c r="G4804" s="6" t="s">
        <v>17055</v>
      </c>
      <c r="H4804" s="7">
        <v>25</v>
      </c>
      <c r="I4804" s="6" t="s">
        <v>18</v>
      </c>
      <c r="J4804" s="6" t="s">
        <v>19</v>
      </c>
      <c r="K4804" s="6" t="s">
        <v>17056</v>
      </c>
    </row>
    <row r="4805" spans="1:11" ht="15.75" customHeight="1" x14ac:dyDescent="0.2">
      <c r="A4805" s="6" t="s">
        <v>17057</v>
      </c>
      <c r="B4805" s="6" t="s">
        <v>12</v>
      </c>
      <c r="C4805" s="6" t="s">
        <v>241</v>
      </c>
      <c r="D4805" s="6" t="s">
        <v>25</v>
      </c>
      <c r="E4805" s="6" t="s">
        <v>14</v>
      </c>
      <c r="F4805" s="6" t="s">
        <v>17058</v>
      </c>
      <c r="G4805" s="6" t="s">
        <v>17059</v>
      </c>
      <c r="H4805" s="7">
        <v>32</v>
      </c>
      <c r="I4805" s="6" t="s">
        <v>18</v>
      </c>
      <c r="J4805" s="6" t="s">
        <v>19</v>
      </c>
      <c r="K4805" s="6" t="s">
        <v>7556</v>
      </c>
    </row>
    <row r="4806" spans="1:11" ht="15.75" customHeight="1" x14ac:dyDescent="0.2">
      <c r="A4806" s="6" t="s">
        <v>17060</v>
      </c>
      <c r="B4806" s="6" t="s">
        <v>12</v>
      </c>
      <c r="C4806" s="6" t="s">
        <v>241</v>
      </c>
      <c r="D4806" s="6" t="s">
        <v>25</v>
      </c>
      <c r="E4806" s="6" t="s">
        <v>14</v>
      </c>
      <c r="F4806" s="6" t="s">
        <v>4760</v>
      </c>
      <c r="G4806" s="6" t="s">
        <v>4761</v>
      </c>
      <c r="H4806" s="7">
        <v>29</v>
      </c>
      <c r="I4806" s="6" t="s">
        <v>18</v>
      </c>
      <c r="J4806" s="6" t="s">
        <v>19</v>
      </c>
      <c r="K4806" s="6" t="s">
        <v>2667</v>
      </c>
    </row>
    <row r="4807" spans="1:11" ht="15.75" customHeight="1" x14ac:dyDescent="0.2">
      <c r="A4807" s="6" t="s">
        <v>17061</v>
      </c>
      <c r="B4807" s="6" t="s">
        <v>12</v>
      </c>
      <c r="C4807" s="6" t="s">
        <v>241</v>
      </c>
      <c r="D4807" s="6" t="s">
        <v>25</v>
      </c>
      <c r="E4807" s="6" t="s">
        <v>14</v>
      </c>
      <c r="F4807" s="6" t="s">
        <v>11184</v>
      </c>
      <c r="G4807" s="6" t="s">
        <v>11185</v>
      </c>
      <c r="H4807" s="7">
        <v>27</v>
      </c>
      <c r="I4807" s="6" t="s">
        <v>18</v>
      </c>
      <c r="J4807" s="6" t="s">
        <v>19</v>
      </c>
      <c r="K4807" s="6" t="s">
        <v>17062</v>
      </c>
    </row>
    <row r="4808" spans="1:11" ht="15.75" customHeight="1" x14ac:dyDescent="0.2">
      <c r="A4808" s="6" t="s">
        <v>17063</v>
      </c>
      <c r="B4808" s="6" t="s">
        <v>12</v>
      </c>
      <c r="C4808" s="6" t="s">
        <v>241</v>
      </c>
      <c r="D4808" s="6" t="s">
        <v>25</v>
      </c>
      <c r="E4808" s="6" t="s">
        <v>14</v>
      </c>
      <c r="F4808" s="6" t="s">
        <v>3955</v>
      </c>
      <c r="G4808" s="6" t="s">
        <v>3956</v>
      </c>
      <c r="H4808" s="7">
        <v>35</v>
      </c>
      <c r="I4808" s="6" t="s">
        <v>18</v>
      </c>
      <c r="J4808" s="6" t="s">
        <v>19</v>
      </c>
      <c r="K4808" s="6" t="s">
        <v>17064</v>
      </c>
    </row>
    <row r="4809" spans="1:11" ht="15.75" customHeight="1" x14ac:dyDescent="0.2">
      <c r="A4809" s="6" t="s">
        <v>17067</v>
      </c>
      <c r="B4809" s="6" t="s">
        <v>12</v>
      </c>
      <c r="C4809" s="6" t="s">
        <v>241</v>
      </c>
      <c r="D4809" s="6" t="s">
        <v>25</v>
      </c>
      <c r="E4809" s="6" t="s">
        <v>14</v>
      </c>
      <c r="F4809" s="6" t="s">
        <v>17068</v>
      </c>
      <c r="G4809" s="6" t="s">
        <v>17069</v>
      </c>
      <c r="H4809" s="7">
        <v>24</v>
      </c>
      <c r="I4809" s="6" t="s">
        <v>18</v>
      </c>
      <c r="J4809" s="6" t="s">
        <v>19</v>
      </c>
      <c r="K4809" s="6" t="s">
        <v>1695</v>
      </c>
    </row>
    <row r="4810" spans="1:11" ht="15.75" customHeight="1" x14ac:dyDescent="0.2">
      <c r="A4810" s="6" t="s">
        <v>17070</v>
      </c>
      <c r="B4810" s="6" t="s">
        <v>12</v>
      </c>
      <c r="C4810" s="6" t="s">
        <v>241</v>
      </c>
      <c r="D4810" s="6" t="s">
        <v>25</v>
      </c>
      <c r="E4810" s="6" t="s">
        <v>14</v>
      </c>
      <c r="F4810" s="6" t="s">
        <v>17071</v>
      </c>
      <c r="G4810" s="6" t="s">
        <v>17072</v>
      </c>
      <c r="H4810" s="7">
        <v>53</v>
      </c>
      <c r="I4810" s="6" t="s">
        <v>18</v>
      </c>
      <c r="J4810" s="6" t="s">
        <v>19</v>
      </c>
      <c r="K4810" s="6" t="s">
        <v>2667</v>
      </c>
    </row>
    <row r="4811" spans="1:11" ht="15.75" customHeight="1" x14ac:dyDescent="0.2">
      <c r="A4811" s="6" t="s">
        <v>17073</v>
      </c>
      <c r="B4811" s="6" t="s">
        <v>12</v>
      </c>
      <c r="C4811" s="6" t="s">
        <v>241</v>
      </c>
      <c r="D4811" s="6" t="s">
        <v>25</v>
      </c>
      <c r="E4811" s="6" t="s">
        <v>67</v>
      </c>
      <c r="F4811" s="6" t="s">
        <v>1351</v>
      </c>
      <c r="G4811" s="6" t="s">
        <v>1352</v>
      </c>
      <c r="H4811" s="7">
        <v>18</v>
      </c>
      <c r="I4811" s="6" t="s">
        <v>18</v>
      </c>
      <c r="J4811" s="6" t="s">
        <v>19</v>
      </c>
      <c r="K4811" s="6" t="s">
        <v>17074</v>
      </c>
    </row>
    <row r="4812" spans="1:11" ht="15.75" customHeight="1" x14ac:dyDescent="0.2">
      <c r="A4812" s="6" t="s">
        <v>17075</v>
      </c>
      <c r="B4812" s="6" t="s">
        <v>12</v>
      </c>
      <c r="C4812" s="6" t="s">
        <v>241</v>
      </c>
      <c r="D4812" s="6" t="s">
        <v>25</v>
      </c>
      <c r="E4812" s="6" t="s">
        <v>14</v>
      </c>
      <c r="F4812" s="6" t="s">
        <v>17076</v>
      </c>
      <c r="G4812" s="6" t="s">
        <v>17077</v>
      </c>
      <c r="H4812" s="7">
        <v>74</v>
      </c>
      <c r="I4812" s="6" t="s">
        <v>18</v>
      </c>
      <c r="J4812" s="6" t="s">
        <v>19</v>
      </c>
      <c r="K4812" s="6" t="s">
        <v>1916</v>
      </c>
    </row>
    <row r="4813" spans="1:11" ht="15.75" customHeight="1" x14ac:dyDescent="0.2">
      <c r="A4813" s="6" t="s">
        <v>17078</v>
      </c>
      <c r="B4813" s="6" t="s">
        <v>12</v>
      </c>
      <c r="C4813" s="6" t="s">
        <v>241</v>
      </c>
      <c r="D4813" s="6" t="s">
        <v>25</v>
      </c>
      <c r="E4813" s="6" t="s">
        <v>14</v>
      </c>
      <c r="F4813" s="6" t="s">
        <v>17079</v>
      </c>
      <c r="G4813" s="6" t="s">
        <v>17080</v>
      </c>
      <c r="H4813" s="7">
        <v>39</v>
      </c>
      <c r="I4813" s="6" t="s">
        <v>18</v>
      </c>
      <c r="J4813" s="6" t="s">
        <v>19</v>
      </c>
      <c r="K4813" s="6" t="s">
        <v>17081</v>
      </c>
    </row>
    <row r="4814" spans="1:11" ht="15.75" customHeight="1" x14ac:dyDescent="0.2">
      <c r="A4814" s="6" t="s">
        <v>17082</v>
      </c>
      <c r="B4814" s="6" t="s">
        <v>12</v>
      </c>
      <c r="C4814" s="6" t="s">
        <v>241</v>
      </c>
      <c r="D4814" s="6" t="s">
        <v>25</v>
      </c>
      <c r="E4814" s="6" t="s">
        <v>14</v>
      </c>
      <c r="F4814" s="6" t="s">
        <v>16829</v>
      </c>
      <c r="G4814" s="6" t="s">
        <v>16830</v>
      </c>
      <c r="H4814" s="7">
        <v>26</v>
      </c>
      <c r="I4814" s="6" t="s">
        <v>18</v>
      </c>
      <c r="J4814" s="6" t="s">
        <v>19</v>
      </c>
      <c r="K4814" s="6" t="s">
        <v>7035</v>
      </c>
    </row>
    <row r="4815" spans="1:11" ht="15.75" customHeight="1" x14ac:dyDescent="0.2">
      <c r="A4815" s="6" t="s">
        <v>17083</v>
      </c>
      <c r="B4815" s="6" t="s">
        <v>12</v>
      </c>
      <c r="C4815" s="6" t="s">
        <v>241</v>
      </c>
      <c r="D4815" s="6" t="s">
        <v>25</v>
      </c>
      <c r="E4815" s="6" t="s">
        <v>14</v>
      </c>
      <c r="F4815" s="6" t="s">
        <v>17084</v>
      </c>
      <c r="G4815" s="6" t="s">
        <v>17085</v>
      </c>
      <c r="H4815" s="7">
        <v>33</v>
      </c>
      <c r="I4815" s="6" t="s">
        <v>31</v>
      </c>
      <c r="J4815" s="6" t="s">
        <v>19</v>
      </c>
      <c r="K4815" s="6" t="s">
        <v>1691</v>
      </c>
    </row>
    <row r="4816" spans="1:11" ht="15.75" customHeight="1" x14ac:dyDescent="0.2">
      <c r="A4816" s="6" t="s">
        <v>17086</v>
      </c>
      <c r="B4816" s="6" t="s">
        <v>12</v>
      </c>
      <c r="C4816" s="6" t="s">
        <v>241</v>
      </c>
      <c r="D4816" s="6" t="s">
        <v>25</v>
      </c>
      <c r="E4816" s="6" t="s">
        <v>14</v>
      </c>
      <c r="F4816" s="6" t="s">
        <v>12114</v>
      </c>
      <c r="G4816" s="6" t="s">
        <v>12115</v>
      </c>
      <c r="H4816" s="7">
        <v>23</v>
      </c>
      <c r="I4816" s="6" t="s">
        <v>18</v>
      </c>
      <c r="J4816" s="6" t="s">
        <v>19</v>
      </c>
      <c r="K4816" s="6" t="s">
        <v>1695</v>
      </c>
    </row>
    <row r="4817" spans="1:11" ht="15.75" customHeight="1" x14ac:dyDescent="0.2">
      <c r="A4817" s="6" t="s">
        <v>17087</v>
      </c>
      <c r="B4817" s="6" t="s">
        <v>12</v>
      </c>
      <c r="C4817" s="6" t="s">
        <v>241</v>
      </c>
      <c r="D4817" s="6" t="s">
        <v>25</v>
      </c>
      <c r="E4817" s="6" t="s">
        <v>14</v>
      </c>
      <c r="F4817" s="6" t="s">
        <v>17088</v>
      </c>
      <c r="G4817" s="6" t="s">
        <v>17089</v>
      </c>
      <c r="H4817" s="7">
        <v>25</v>
      </c>
      <c r="I4817" s="6" t="s">
        <v>18</v>
      </c>
      <c r="J4817" s="6" t="s">
        <v>19</v>
      </c>
      <c r="K4817" s="6" t="s">
        <v>13125</v>
      </c>
    </row>
    <row r="4818" spans="1:11" ht="15.75" customHeight="1" x14ac:dyDescent="0.2">
      <c r="A4818" s="6" t="s">
        <v>17090</v>
      </c>
      <c r="B4818" s="6" t="s">
        <v>12</v>
      </c>
      <c r="C4818" s="6" t="s">
        <v>241</v>
      </c>
      <c r="D4818" s="6" t="s">
        <v>25</v>
      </c>
      <c r="E4818" s="6" t="s">
        <v>14</v>
      </c>
      <c r="F4818" s="6" t="s">
        <v>17091</v>
      </c>
      <c r="G4818" s="6" t="s">
        <v>17092</v>
      </c>
      <c r="H4818" s="7">
        <v>57</v>
      </c>
      <c r="I4818" s="6" t="s">
        <v>18</v>
      </c>
      <c r="J4818" s="6" t="s">
        <v>19</v>
      </c>
      <c r="K4818" s="6" t="s">
        <v>17093</v>
      </c>
    </row>
    <row r="4819" spans="1:11" ht="15.75" customHeight="1" x14ac:dyDescent="0.2">
      <c r="A4819" s="6" t="s">
        <v>17094</v>
      </c>
      <c r="B4819" s="6" t="s">
        <v>12</v>
      </c>
      <c r="C4819" s="6" t="s">
        <v>241</v>
      </c>
      <c r="D4819" s="6" t="s">
        <v>25</v>
      </c>
      <c r="E4819" s="6" t="s">
        <v>14</v>
      </c>
      <c r="F4819" s="6" t="s">
        <v>17095</v>
      </c>
      <c r="G4819" s="6" t="s">
        <v>17096</v>
      </c>
      <c r="H4819" s="7">
        <v>52</v>
      </c>
      <c r="I4819" s="6" t="s">
        <v>18</v>
      </c>
      <c r="J4819" s="6" t="s">
        <v>191</v>
      </c>
      <c r="K4819" s="6" t="s">
        <v>17097</v>
      </c>
    </row>
    <row r="4820" spans="1:11" ht="15.75" customHeight="1" x14ac:dyDescent="0.2">
      <c r="A4820" s="6" t="s">
        <v>17100</v>
      </c>
      <c r="B4820" s="6" t="s">
        <v>12</v>
      </c>
      <c r="C4820" s="6" t="s">
        <v>241</v>
      </c>
      <c r="D4820" s="6" t="s">
        <v>25</v>
      </c>
      <c r="E4820" s="6" t="s">
        <v>14</v>
      </c>
      <c r="F4820" s="6" t="s">
        <v>17101</v>
      </c>
      <c r="G4820" s="6" t="s">
        <v>17102</v>
      </c>
      <c r="H4820" s="7">
        <v>44</v>
      </c>
      <c r="I4820" s="6" t="s">
        <v>18</v>
      </c>
      <c r="J4820" s="6" t="s">
        <v>19</v>
      </c>
      <c r="K4820" s="6" t="s">
        <v>4602</v>
      </c>
    </row>
    <row r="4821" spans="1:11" ht="15.75" customHeight="1" x14ac:dyDescent="0.2">
      <c r="A4821" s="6" t="s">
        <v>17103</v>
      </c>
      <c r="B4821" s="6" t="s">
        <v>12</v>
      </c>
      <c r="C4821" s="6" t="s">
        <v>241</v>
      </c>
      <c r="D4821" s="6" t="s">
        <v>25</v>
      </c>
      <c r="E4821" s="6" t="s">
        <v>14</v>
      </c>
      <c r="F4821" s="6" t="s">
        <v>17104</v>
      </c>
      <c r="G4821" s="6" t="s">
        <v>17105</v>
      </c>
      <c r="H4821" s="7">
        <v>43</v>
      </c>
      <c r="I4821" s="6" t="s">
        <v>31</v>
      </c>
      <c r="J4821" s="6" t="s">
        <v>19</v>
      </c>
      <c r="K4821" s="6" t="s">
        <v>17106</v>
      </c>
    </row>
    <row r="4822" spans="1:11" ht="15.75" customHeight="1" x14ac:dyDescent="0.2">
      <c r="A4822" s="6" t="s">
        <v>17109</v>
      </c>
      <c r="B4822" s="6" t="s">
        <v>12</v>
      </c>
      <c r="C4822" s="6" t="s">
        <v>241</v>
      </c>
      <c r="D4822" s="6" t="s">
        <v>25</v>
      </c>
      <c r="E4822" s="6" t="s">
        <v>67</v>
      </c>
      <c r="F4822" s="6" t="s">
        <v>17110</v>
      </c>
      <c r="G4822" s="6" t="s">
        <v>17111</v>
      </c>
      <c r="H4822" s="7">
        <v>18</v>
      </c>
      <c r="I4822" s="6" t="s">
        <v>18</v>
      </c>
      <c r="J4822" s="6" t="s">
        <v>19</v>
      </c>
      <c r="K4822" s="6" t="s">
        <v>17112</v>
      </c>
    </row>
    <row r="4823" spans="1:11" ht="15.75" customHeight="1" x14ac:dyDescent="0.2">
      <c r="A4823" s="6" t="s">
        <v>17113</v>
      </c>
      <c r="B4823" s="6" t="s">
        <v>12</v>
      </c>
      <c r="C4823" s="6" t="s">
        <v>241</v>
      </c>
      <c r="D4823" s="6" t="s">
        <v>25</v>
      </c>
      <c r="E4823" s="6" t="s">
        <v>14</v>
      </c>
      <c r="F4823" s="6" t="s">
        <v>7064</v>
      </c>
      <c r="G4823" s="6" t="s">
        <v>7065</v>
      </c>
      <c r="H4823" s="7">
        <v>35</v>
      </c>
      <c r="I4823" s="6" t="s">
        <v>18</v>
      </c>
      <c r="J4823" s="6" t="s">
        <v>19</v>
      </c>
      <c r="K4823" s="6" t="s">
        <v>442</v>
      </c>
    </row>
    <row r="4824" spans="1:11" ht="15.75" customHeight="1" x14ac:dyDescent="0.2">
      <c r="A4824" s="6" t="s">
        <v>17114</v>
      </c>
      <c r="B4824" s="6" t="s">
        <v>12</v>
      </c>
      <c r="C4824" s="6" t="s">
        <v>241</v>
      </c>
      <c r="D4824" s="6" t="s">
        <v>25</v>
      </c>
      <c r="E4824" s="6" t="s">
        <v>14</v>
      </c>
      <c r="F4824" s="6" t="s">
        <v>17115</v>
      </c>
      <c r="G4824" s="6" t="s">
        <v>17116</v>
      </c>
      <c r="H4824" s="7">
        <v>20</v>
      </c>
      <c r="I4824" s="6" t="s">
        <v>18</v>
      </c>
      <c r="J4824" s="6" t="s">
        <v>19</v>
      </c>
      <c r="K4824" s="6" t="s">
        <v>17117</v>
      </c>
    </row>
    <row r="4825" spans="1:11" ht="15.75" customHeight="1" x14ac:dyDescent="0.2">
      <c r="A4825" s="6" t="s">
        <v>17118</v>
      </c>
      <c r="B4825" s="6" t="s">
        <v>12</v>
      </c>
      <c r="C4825" s="6" t="s">
        <v>241</v>
      </c>
      <c r="D4825" s="6" t="s">
        <v>25</v>
      </c>
      <c r="E4825" s="6" t="s">
        <v>67</v>
      </c>
      <c r="F4825" s="6" t="s">
        <v>17119</v>
      </c>
      <c r="G4825" s="6" t="s">
        <v>17120</v>
      </c>
      <c r="H4825" s="7">
        <v>13</v>
      </c>
      <c r="I4825" s="6" t="s">
        <v>31</v>
      </c>
      <c r="J4825" s="6" t="s">
        <v>19</v>
      </c>
      <c r="K4825" s="6" t="s">
        <v>17121</v>
      </c>
    </row>
    <row r="4826" spans="1:11" ht="15.75" customHeight="1" x14ac:dyDescent="0.2">
      <c r="A4826" s="6" t="s">
        <v>17122</v>
      </c>
      <c r="B4826" s="6" t="s">
        <v>12</v>
      </c>
      <c r="C4826" s="6" t="s">
        <v>241</v>
      </c>
      <c r="D4826" s="6" t="s">
        <v>25</v>
      </c>
      <c r="E4826" s="6" t="s">
        <v>14</v>
      </c>
      <c r="F4826" s="6" t="s">
        <v>17123</v>
      </c>
      <c r="G4826" s="6" t="s">
        <v>17124</v>
      </c>
      <c r="H4826" s="7">
        <v>83</v>
      </c>
      <c r="I4826" s="6" t="s">
        <v>31</v>
      </c>
      <c r="J4826" s="6" t="s">
        <v>19</v>
      </c>
      <c r="K4826" s="6" t="s">
        <v>17125</v>
      </c>
    </row>
    <row r="4827" spans="1:11" ht="15.75" customHeight="1" x14ac:dyDescent="0.2">
      <c r="A4827" s="6" t="s">
        <v>17126</v>
      </c>
      <c r="B4827" s="6" t="s">
        <v>12</v>
      </c>
      <c r="C4827" s="6" t="s">
        <v>241</v>
      </c>
      <c r="D4827" s="6" t="s">
        <v>25</v>
      </c>
      <c r="E4827" s="6" t="s">
        <v>14</v>
      </c>
      <c r="F4827" s="6" t="s">
        <v>17127</v>
      </c>
      <c r="G4827" s="6" t="s">
        <v>17128</v>
      </c>
      <c r="H4827" s="7">
        <v>27</v>
      </c>
      <c r="I4827" s="6" t="s">
        <v>18</v>
      </c>
      <c r="J4827" s="6" t="s">
        <v>19</v>
      </c>
      <c r="K4827" s="6" t="s">
        <v>5870</v>
      </c>
    </row>
    <row r="4828" spans="1:11" ht="15.75" customHeight="1" x14ac:dyDescent="0.2">
      <c r="A4828" s="6" t="s">
        <v>17129</v>
      </c>
      <c r="B4828" s="6" t="s">
        <v>12</v>
      </c>
      <c r="C4828" s="6" t="s">
        <v>241</v>
      </c>
      <c r="D4828" s="6" t="s">
        <v>25</v>
      </c>
      <c r="E4828" s="6" t="s">
        <v>14</v>
      </c>
      <c r="F4828" s="6" t="s">
        <v>17130</v>
      </c>
      <c r="G4828" s="6" t="s">
        <v>17131</v>
      </c>
      <c r="H4828" s="7">
        <v>68</v>
      </c>
      <c r="I4828" s="6" t="s">
        <v>31</v>
      </c>
      <c r="J4828" s="6" t="s">
        <v>19</v>
      </c>
      <c r="K4828" s="6" t="s">
        <v>17132</v>
      </c>
    </row>
    <row r="4829" spans="1:11" ht="15.75" customHeight="1" x14ac:dyDescent="0.2">
      <c r="A4829" s="6" t="s">
        <v>17133</v>
      </c>
      <c r="B4829" s="6" t="s">
        <v>12</v>
      </c>
      <c r="C4829" s="6" t="s">
        <v>241</v>
      </c>
      <c r="D4829" s="6" t="s">
        <v>25</v>
      </c>
      <c r="E4829" s="6" t="s">
        <v>28</v>
      </c>
      <c r="F4829" s="6" t="s">
        <v>17134</v>
      </c>
      <c r="G4829" s="6" t="s">
        <v>17135</v>
      </c>
      <c r="H4829" s="7">
        <v>2</v>
      </c>
      <c r="I4829" s="6" t="s">
        <v>18</v>
      </c>
      <c r="J4829" s="6" t="s">
        <v>19</v>
      </c>
      <c r="K4829" s="6" t="s">
        <v>15949</v>
      </c>
    </row>
    <row r="4830" spans="1:11" ht="15.75" customHeight="1" x14ac:dyDescent="0.2">
      <c r="A4830" s="6" t="s">
        <v>17136</v>
      </c>
      <c r="B4830" s="6" t="s">
        <v>12</v>
      </c>
      <c r="C4830" s="6" t="s">
        <v>241</v>
      </c>
      <c r="D4830" s="6" t="s">
        <v>25</v>
      </c>
      <c r="E4830" s="6" t="s">
        <v>67</v>
      </c>
      <c r="F4830" s="6" t="s">
        <v>17137</v>
      </c>
      <c r="G4830" s="6" t="s">
        <v>17138</v>
      </c>
      <c r="H4830" s="7">
        <v>19</v>
      </c>
      <c r="I4830" s="6" t="s">
        <v>18</v>
      </c>
      <c r="J4830" s="6" t="s">
        <v>19</v>
      </c>
      <c r="K4830" s="6" t="s">
        <v>17139</v>
      </c>
    </row>
    <row r="4831" spans="1:11" ht="15.75" customHeight="1" x14ac:dyDescent="0.2">
      <c r="A4831" s="6" t="s">
        <v>17140</v>
      </c>
      <c r="B4831" s="6" t="s">
        <v>12</v>
      </c>
      <c r="C4831" s="6" t="s">
        <v>241</v>
      </c>
      <c r="D4831" s="6" t="s">
        <v>25</v>
      </c>
      <c r="E4831" s="6" t="s">
        <v>14</v>
      </c>
      <c r="F4831" s="6" t="s">
        <v>17141</v>
      </c>
      <c r="G4831" s="6" t="s">
        <v>17142</v>
      </c>
      <c r="H4831" s="7">
        <v>31</v>
      </c>
      <c r="I4831" s="6" t="s">
        <v>18</v>
      </c>
      <c r="J4831" s="6" t="s">
        <v>19</v>
      </c>
      <c r="K4831" s="6" t="s">
        <v>2680</v>
      </c>
    </row>
    <row r="4832" spans="1:11" ht="15.75" customHeight="1" x14ac:dyDescent="0.2">
      <c r="A4832" s="6" t="s">
        <v>17143</v>
      </c>
      <c r="B4832" s="6" t="s">
        <v>12</v>
      </c>
      <c r="C4832" s="6" t="s">
        <v>241</v>
      </c>
      <c r="D4832" s="6" t="s">
        <v>25</v>
      </c>
      <c r="E4832" s="6" t="s">
        <v>67</v>
      </c>
      <c r="F4832" s="6" t="s">
        <v>13287</v>
      </c>
      <c r="G4832" s="6" t="s">
        <v>13288</v>
      </c>
      <c r="H4832" s="7">
        <v>8</v>
      </c>
      <c r="I4832" s="6" t="s">
        <v>18</v>
      </c>
      <c r="J4832" s="6" t="s">
        <v>19</v>
      </c>
      <c r="K4832" s="6" t="s">
        <v>5845</v>
      </c>
    </row>
    <row r="4833" spans="1:11" ht="15.75" customHeight="1" x14ac:dyDescent="0.2">
      <c r="A4833" s="6" t="s">
        <v>17144</v>
      </c>
      <c r="B4833" s="6" t="s">
        <v>12</v>
      </c>
      <c r="C4833" s="6" t="s">
        <v>241</v>
      </c>
      <c r="D4833" s="6" t="s">
        <v>25</v>
      </c>
      <c r="E4833" s="6" t="s">
        <v>14</v>
      </c>
      <c r="F4833" s="6" t="s">
        <v>17145</v>
      </c>
      <c r="G4833" s="6" t="s">
        <v>17146</v>
      </c>
      <c r="H4833" s="7">
        <v>81</v>
      </c>
      <c r="I4833" s="6" t="s">
        <v>31</v>
      </c>
      <c r="J4833" s="6" t="s">
        <v>19</v>
      </c>
      <c r="K4833" s="6" t="s">
        <v>17147</v>
      </c>
    </row>
    <row r="4834" spans="1:11" ht="15.75" customHeight="1" x14ac:dyDescent="0.2">
      <c r="A4834" s="6" t="s">
        <v>17148</v>
      </c>
      <c r="B4834" s="6" t="s">
        <v>12</v>
      </c>
      <c r="C4834" s="6" t="s">
        <v>241</v>
      </c>
      <c r="D4834" s="6" t="s">
        <v>25</v>
      </c>
      <c r="E4834" s="6" t="s">
        <v>14</v>
      </c>
      <c r="F4834" s="6" t="s">
        <v>17149</v>
      </c>
      <c r="G4834" s="6" t="s">
        <v>17150</v>
      </c>
      <c r="H4834" s="7">
        <v>65</v>
      </c>
      <c r="I4834" s="6" t="s">
        <v>18</v>
      </c>
      <c r="J4834" s="6" t="s">
        <v>19</v>
      </c>
      <c r="K4834" s="6" t="s">
        <v>485</v>
      </c>
    </row>
    <row r="4835" spans="1:11" ht="15.75" customHeight="1" x14ac:dyDescent="0.2">
      <c r="A4835" s="6" t="s">
        <v>17151</v>
      </c>
      <c r="B4835" s="6" t="s">
        <v>12</v>
      </c>
      <c r="C4835" s="6" t="s">
        <v>241</v>
      </c>
      <c r="D4835" s="6" t="s">
        <v>25</v>
      </c>
      <c r="E4835" s="6" t="s">
        <v>14</v>
      </c>
      <c r="F4835" s="6" t="s">
        <v>6402</v>
      </c>
      <c r="G4835" s="6" t="s">
        <v>6403</v>
      </c>
      <c r="H4835" s="7">
        <v>31</v>
      </c>
      <c r="I4835" s="6" t="s">
        <v>18</v>
      </c>
      <c r="J4835" s="6" t="s">
        <v>19</v>
      </c>
      <c r="K4835" s="6" t="s">
        <v>485</v>
      </c>
    </row>
    <row r="4836" spans="1:11" ht="15.75" customHeight="1" x14ac:dyDescent="0.2">
      <c r="A4836" s="6" t="s">
        <v>17154</v>
      </c>
      <c r="B4836" s="6" t="s">
        <v>12</v>
      </c>
      <c r="C4836" s="6" t="s">
        <v>241</v>
      </c>
      <c r="D4836" s="6" t="s">
        <v>25</v>
      </c>
      <c r="E4836" s="6" t="s">
        <v>14</v>
      </c>
      <c r="F4836" s="6" t="s">
        <v>3078</v>
      </c>
      <c r="G4836" s="6" t="s">
        <v>3079</v>
      </c>
      <c r="H4836" s="7">
        <v>32</v>
      </c>
      <c r="I4836" s="6" t="s">
        <v>18</v>
      </c>
      <c r="J4836" s="6" t="s">
        <v>191</v>
      </c>
      <c r="K4836" s="6" t="s">
        <v>17155</v>
      </c>
    </row>
    <row r="4837" spans="1:11" ht="15.75" customHeight="1" x14ac:dyDescent="0.2">
      <c r="A4837" s="6" t="s">
        <v>17156</v>
      </c>
      <c r="B4837" s="6" t="s">
        <v>12</v>
      </c>
      <c r="C4837" s="6" t="s">
        <v>241</v>
      </c>
      <c r="D4837" s="6" t="s">
        <v>25</v>
      </c>
      <c r="E4837" s="6" t="s">
        <v>28</v>
      </c>
      <c r="F4837" s="6" t="s">
        <v>2111</v>
      </c>
      <c r="G4837" s="6" t="s">
        <v>2112</v>
      </c>
      <c r="H4837" s="7">
        <v>4</v>
      </c>
      <c r="I4837" s="6" t="s">
        <v>31</v>
      </c>
      <c r="J4837" s="6" t="s">
        <v>19</v>
      </c>
      <c r="K4837" s="6" t="s">
        <v>17157</v>
      </c>
    </row>
    <row r="4838" spans="1:11" ht="15.75" customHeight="1" x14ac:dyDescent="0.2">
      <c r="A4838" s="6" t="s">
        <v>17158</v>
      </c>
      <c r="B4838" s="6" t="s">
        <v>12</v>
      </c>
      <c r="C4838" s="6" t="s">
        <v>241</v>
      </c>
      <c r="D4838" s="6" t="s">
        <v>25</v>
      </c>
      <c r="E4838" s="6" t="s">
        <v>14</v>
      </c>
      <c r="F4838" s="6" t="s">
        <v>3632</v>
      </c>
      <c r="G4838" s="6" t="s">
        <v>3633</v>
      </c>
      <c r="H4838" s="7">
        <v>24</v>
      </c>
      <c r="I4838" s="6" t="s">
        <v>18</v>
      </c>
      <c r="J4838" s="6" t="s">
        <v>19</v>
      </c>
      <c r="K4838" s="6" t="s">
        <v>17159</v>
      </c>
    </row>
    <row r="4839" spans="1:11" ht="15.75" customHeight="1" x14ac:dyDescent="0.2">
      <c r="A4839" s="6" t="s">
        <v>17160</v>
      </c>
      <c r="B4839" s="6" t="s">
        <v>12</v>
      </c>
      <c r="C4839" s="6" t="s">
        <v>241</v>
      </c>
      <c r="D4839" s="6" t="s">
        <v>25</v>
      </c>
      <c r="E4839" s="6" t="s">
        <v>14</v>
      </c>
      <c r="F4839" s="6" t="s">
        <v>12276</v>
      </c>
      <c r="G4839" s="6" t="s">
        <v>12277</v>
      </c>
      <c r="H4839" s="7">
        <v>23</v>
      </c>
      <c r="I4839" s="6" t="s">
        <v>18</v>
      </c>
      <c r="J4839" s="6" t="s">
        <v>191</v>
      </c>
      <c r="K4839" s="6" t="s">
        <v>17161</v>
      </c>
    </row>
    <row r="4840" spans="1:11" ht="15.75" customHeight="1" x14ac:dyDescent="0.2">
      <c r="A4840" s="6" t="s">
        <v>17162</v>
      </c>
      <c r="B4840" s="6" t="s">
        <v>12</v>
      </c>
      <c r="C4840" s="6" t="s">
        <v>241</v>
      </c>
      <c r="D4840" s="6" t="s">
        <v>25</v>
      </c>
      <c r="E4840" s="6" t="s">
        <v>14</v>
      </c>
      <c r="F4840" s="6" t="s">
        <v>17163</v>
      </c>
      <c r="G4840" s="6" t="s">
        <v>17164</v>
      </c>
      <c r="H4840" s="7">
        <v>38</v>
      </c>
      <c r="I4840" s="6" t="s">
        <v>18</v>
      </c>
      <c r="J4840" s="6" t="s">
        <v>19</v>
      </c>
      <c r="K4840" s="6" t="s">
        <v>17165</v>
      </c>
    </row>
    <row r="4841" spans="1:11" ht="15.75" customHeight="1" x14ac:dyDescent="0.2">
      <c r="A4841" s="6" t="s">
        <v>17166</v>
      </c>
      <c r="B4841" s="6" t="s">
        <v>12</v>
      </c>
      <c r="C4841" s="6" t="s">
        <v>241</v>
      </c>
      <c r="D4841" s="6" t="s">
        <v>25</v>
      </c>
      <c r="E4841" s="6" t="s">
        <v>14</v>
      </c>
      <c r="F4841" s="6" t="s">
        <v>17167</v>
      </c>
      <c r="G4841" s="6" t="s">
        <v>17168</v>
      </c>
      <c r="H4841" s="7">
        <v>58</v>
      </c>
      <c r="I4841" s="6" t="s">
        <v>18</v>
      </c>
      <c r="J4841" s="6" t="s">
        <v>19</v>
      </c>
      <c r="K4841" s="6" t="s">
        <v>17169</v>
      </c>
    </row>
    <row r="4842" spans="1:11" ht="15.75" customHeight="1" x14ac:dyDescent="0.2">
      <c r="A4842" s="6" t="s">
        <v>17170</v>
      </c>
      <c r="B4842" s="6" t="s">
        <v>12</v>
      </c>
      <c r="C4842" s="6" t="s">
        <v>241</v>
      </c>
      <c r="D4842" s="6" t="s">
        <v>25</v>
      </c>
      <c r="E4842" s="6" t="s">
        <v>14</v>
      </c>
      <c r="F4842" s="6" t="s">
        <v>3733</v>
      </c>
      <c r="G4842" s="6" t="s">
        <v>3734</v>
      </c>
      <c r="H4842" s="7">
        <v>29</v>
      </c>
      <c r="I4842" s="6" t="s">
        <v>18</v>
      </c>
      <c r="J4842" s="6" t="s">
        <v>19</v>
      </c>
      <c r="K4842" s="6" t="s">
        <v>481</v>
      </c>
    </row>
    <row r="4843" spans="1:11" ht="15.75" customHeight="1" x14ac:dyDescent="0.2">
      <c r="A4843" s="6" t="s">
        <v>17171</v>
      </c>
      <c r="B4843" s="6" t="s">
        <v>12</v>
      </c>
      <c r="C4843" s="6" t="s">
        <v>241</v>
      </c>
      <c r="D4843" s="6" t="s">
        <v>25</v>
      </c>
      <c r="E4843" s="6" t="s">
        <v>67</v>
      </c>
      <c r="F4843" s="6" t="s">
        <v>17172</v>
      </c>
      <c r="G4843" s="6" t="s">
        <v>17173</v>
      </c>
      <c r="H4843" s="7">
        <v>10</v>
      </c>
      <c r="I4843" s="6" t="s">
        <v>18</v>
      </c>
      <c r="J4843" s="6" t="s">
        <v>19</v>
      </c>
      <c r="K4843" s="6" t="s">
        <v>442</v>
      </c>
    </row>
    <row r="4844" spans="1:11" ht="15.75" customHeight="1" x14ac:dyDescent="0.2">
      <c r="A4844" s="6" t="s">
        <v>17174</v>
      </c>
      <c r="B4844" s="6" t="s">
        <v>12</v>
      </c>
      <c r="C4844" s="6" t="s">
        <v>241</v>
      </c>
      <c r="D4844" s="6" t="s">
        <v>25</v>
      </c>
      <c r="E4844" s="6" t="s">
        <v>14</v>
      </c>
      <c r="F4844" s="6" t="s">
        <v>17175</v>
      </c>
      <c r="G4844" s="6" t="s">
        <v>17176</v>
      </c>
      <c r="H4844" s="7">
        <v>57</v>
      </c>
      <c r="I4844" s="6" t="s">
        <v>18</v>
      </c>
      <c r="J4844" s="6" t="s">
        <v>19</v>
      </c>
      <c r="K4844" s="6" t="s">
        <v>15681</v>
      </c>
    </row>
    <row r="4845" spans="1:11" ht="15.75" customHeight="1" x14ac:dyDescent="0.2">
      <c r="A4845" s="6" t="s">
        <v>17177</v>
      </c>
      <c r="B4845" s="6" t="s">
        <v>12</v>
      </c>
      <c r="C4845" s="6" t="s">
        <v>241</v>
      </c>
      <c r="D4845" s="6" t="s">
        <v>25</v>
      </c>
      <c r="E4845" s="6" t="s">
        <v>67</v>
      </c>
      <c r="F4845" s="6" t="s">
        <v>11039</v>
      </c>
      <c r="G4845" s="6" t="s">
        <v>11040</v>
      </c>
      <c r="H4845" s="7">
        <v>17</v>
      </c>
      <c r="I4845" s="6" t="s">
        <v>18</v>
      </c>
      <c r="J4845" s="6" t="s">
        <v>19</v>
      </c>
      <c r="K4845" s="6" t="s">
        <v>6913</v>
      </c>
    </row>
    <row r="4846" spans="1:11" ht="15.75" customHeight="1" x14ac:dyDescent="0.2">
      <c r="A4846" s="6" t="s">
        <v>17182</v>
      </c>
      <c r="B4846" s="6" t="s">
        <v>271</v>
      </c>
      <c r="C4846" s="6" t="s">
        <v>652</v>
      </c>
      <c r="D4846" s="6" t="s">
        <v>6850</v>
      </c>
      <c r="E4846" s="6" t="s">
        <v>28</v>
      </c>
      <c r="F4846" s="6" t="s">
        <v>17183</v>
      </c>
      <c r="G4846" s="6" t="s">
        <v>17184</v>
      </c>
      <c r="H4846" s="7">
        <v>2</v>
      </c>
      <c r="I4846" s="6" t="s">
        <v>31</v>
      </c>
      <c r="J4846" s="6" t="s">
        <v>12900</v>
      </c>
      <c r="K4846" s="6" t="s">
        <v>17185</v>
      </c>
    </row>
    <row r="4847" spans="1:11" ht="15.75" customHeight="1" x14ac:dyDescent="0.2">
      <c r="A4847" s="6" t="s">
        <v>17186</v>
      </c>
      <c r="B4847" s="6" t="s">
        <v>271</v>
      </c>
      <c r="C4847" s="6" t="s">
        <v>652</v>
      </c>
      <c r="D4847" s="6" t="s">
        <v>6850</v>
      </c>
      <c r="E4847" s="6" t="s">
        <v>28</v>
      </c>
      <c r="F4847" s="6" t="s">
        <v>17187</v>
      </c>
      <c r="G4847" s="6" t="s">
        <v>17188</v>
      </c>
      <c r="H4847" s="7">
        <v>3</v>
      </c>
      <c r="I4847" s="6" t="s">
        <v>31</v>
      </c>
      <c r="J4847" s="6" t="s">
        <v>12900</v>
      </c>
      <c r="K4847" s="6" t="s">
        <v>17185</v>
      </c>
    </row>
    <row r="4848" spans="1:11" ht="15.75" customHeight="1" x14ac:dyDescent="0.2">
      <c r="A4848" s="6" t="s">
        <v>17190</v>
      </c>
      <c r="B4848" s="6" t="s">
        <v>12</v>
      </c>
      <c r="C4848" s="6" t="s">
        <v>189</v>
      </c>
      <c r="D4848" s="6" t="s">
        <v>13</v>
      </c>
      <c r="E4848" s="6" t="s">
        <v>14</v>
      </c>
      <c r="F4848" s="6" t="s">
        <v>17191</v>
      </c>
      <c r="G4848" s="6" t="s">
        <v>17192</v>
      </c>
      <c r="H4848" s="7">
        <v>56</v>
      </c>
      <c r="I4848" s="6" t="s">
        <v>18</v>
      </c>
      <c r="J4848" s="6" t="s">
        <v>19</v>
      </c>
      <c r="K4848" s="6" t="s">
        <v>2850</v>
      </c>
    </row>
    <row r="4849" spans="1:11" ht="15.75" customHeight="1" x14ac:dyDescent="0.2">
      <c r="A4849" s="6" t="s">
        <v>17193</v>
      </c>
      <c r="B4849" s="6" t="s">
        <v>12</v>
      </c>
      <c r="C4849" s="6" t="s">
        <v>189</v>
      </c>
      <c r="D4849" s="6" t="s">
        <v>13</v>
      </c>
      <c r="E4849" s="6" t="s">
        <v>14</v>
      </c>
      <c r="F4849" s="6" t="s">
        <v>17194</v>
      </c>
      <c r="G4849" s="6" t="s">
        <v>17195</v>
      </c>
      <c r="H4849" s="7">
        <v>71</v>
      </c>
      <c r="I4849" s="6" t="s">
        <v>31</v>
      </c>
      <c r="J4849" s="6" t="s">
        <v>19</v>
      </c>
      <c r="K4849" s="6" t="s">
        <v>485</v>
      </c>
    </row>
    <row r="4850" spans="1:11" ht="15.75" customHeight="1" x14ac:dyDescent="0.2">
      <c r="A4850" s="6" t="s">
        <v>17196</v>
      </c>
      <c r="B4850" s="6" t="s">
        <v>12</v>
      </c>
      <c r="C4850" s="6" t="s">
        <v>189</v>
      </c>
      <c r="D4850" s="6" t="s">
        <v>13</v>
      </c>
      <c r="E4850" s="6" t="s">
        <v>14</v>
      </c>
      <c r="F4850" s="6" t="s">
        <v>17197</v>
      </c>
      <c r="G4850" s="6" t="s">
        <v>17198</v>
      </c>
      <c r="H4850" s="7">
        <v>32</v>
      </c>
      <c r="I4850" s="6" t="s">
        <v>18</v>
      </c>
      <c r="J4850" s="6" t="s">
        <v>19</v>
      </c>
      <c r="K4850" s="6" t="s">
        <v>17199</v>
      </c>
    </row>
    <row r="4851" spans="1:11" ht="15.75" customHeight="1" x14ac:dyDescent="0.2">
      <c r="A4851" s="6" t="s">
        <v>17200</v>
      </c>
      <c r="B4851" s="6" t="s">
        <v>12</v>
      </c>
      <c r="C4851" s="6" t="s">
        <v>189</v>
      </c>
      <c r="D4851" s="6" t="s">
        <v>13</v>
      </c>
      <c r="E4851" s="6" t="s">
        <v>14</v>
      </c>
      <c r="F4851" s="6" t="s">
        <v>17201</v>
      </c>
      <c r="G4851" s="6" t="s">
        <v>17202</v>
      </c>
      <c r="H4851" s="7">
        <v>70</v>
      </c>
      <c r="I4851" s="6" t="s">
        <v>18</v>
      </c>
      <c r="J4851" s="6" t="s">
        <v>19</v>
      </c>
      <c r="K4851" s="6" t="s">
        <v>17203</v>
      </c>
    </row>
    <row r="4852" spans="1:11" ht="15.75" customHeight="1" x14ac:dyDescent="0.2">
      <c r="A4852" s="6" t="s">
        <v>17204</v>
      </c>
      <c r="B4852" s="6" t="s">
        <v>12</v>
      </c>
      <c r="C4852" s="6" t="s">
        <v>189</v>
      </c>
      <c r="D4852" s="6" t="s">
        <v>13</v>
      </c>
      <c r="E4852" s="6" t="s">
        <v>67</v>
      </c>
      <c r="F4852" s="6" t="s">
        <v>17205</v>
      </c>
      <c r="G4852" s="6" t="s">
        <v>17206</v>
      </c>
      <c r="H4852" s="7">
        <v>17</v>
      </c>
      <c r="I4852" s="6" t="s">
        <v>18</v>
      </c>
      <c r="J4852" s="6" t="s">
        <v>19</v>
      </c>
      <c r="K4852" s="6" t="s">
        <v>17207</v>
      </c>
    </row>
    <row r="4853" spans="1:11" ht="15.75" customHeight="1" x14ac:dyDescent="0.2">
      <c r="A4853" s="6" t="s">
        <v>17208</v>
      </c>
      <c r="B4853" s="6" t="s">
        <v>12</v>
      </c>
      <c r="C4853" s="6" t="s">
        <v>189</v>
      </c>
      <c r="D4853" s="6" t="s">
        <v>13</v>
      </c>
      <c r="E4853" s="6" t="s">
        <v>14</v>
      </c>
      <c r="F4853" s="6" t="s">
        <v>17209</v>
      </c>
      <c r="G4853" s="6" t="s">
        <v>17210</v>
      </c>
      <c r="H4853" s="7">
        <v>21</v>
      </c>
      <c r="I4853" s="6" t="s">
        <v>18</v>
      </c>
      <c r="J4853" s="6" t="s">
        <v>19</v>
      </c>
      <c r="K4853" s="6" t="s">
        <v>17211</v>
      </c>
    </row>
    <row r="4854" spans="1:11" ht="15.75" customHeight="1" x14ac:dyDescent="0.2">
      <c r="A4854" s="6" t="s">
        <v>17212</v>
      </c>
      <c r="B4854" s="6" t="s">
        <v>12</v>
      </c>
      <c r="C4854" s="6" t="s">
        <v>189</v>
      </c>
      <c r="D4854" s="6" t="s">
        <v>13</v>
      </c>
      <c r="E4854" s="6" t="s">
        <v>14</v>
      </c>
      <c r="F4854" s="6" t="s">
        <v>17213</v>
      </c>
      <c r="G4854" s="6" t="s">
        <v>17214</v>
      </c>
      <c r="H4854" s="7">
        <v>60</v>
      </c>
      <c r="I4854" s="6" t="s">
        <v>31</v>
      </c>
      <c r="J4854" s="6" t="s">
        <v>19</v>
      </c>
      <c r="K4854" s="6" t="s">
        <v>17215</v>
      </c>
    </row>
    <row r="4855" spans="1:11" ht="15.75" customHeight="1" x14ac:dyDescent="0.2">
      <c r="A4855" s="6" t="s">
        <v>17216</v>
      </c>
      <c r="B4855" s="6" t="s">
        <v>12</v>
      </c>
      <c r="C4855" s="6" t="s">
        <v>189</v>
      </c>
      <c r="D4855" s="6" t="s">
        <v>13</v>
      </c>
      <c r="E4855" s="6" t="s">
        <v>14</v>
      </c>
      <c r="F4855" s="6" t="s">
        <v>17217</v>
      </c>
      <c r="G4855" s="6" t="s">
        <v>17218</v>
      </c>
      <c r="H4855" s="7">
        <v>30</v>
      </c>
      <c r="I4855" s="6" t="s">
        <v>18</v>
      </c>
      <c r="J4855" s="6" t="s">
        <v>19</v>
      </c>
      <c r="K4855" s="6" t="s">
        <v>17219</v>
      </c>
    </row>
    <row r="4856" spans="1:11" ht="15.75" customHeight="1" x14ac:dyDescent="0.2">
      <c r="A4856" s="6" t="s">
        <v>17222</v>
      </c>
      <c r="B4856" s="6" t="s">
        <v>12</v>
      </c>
      <c r="C4856" s="6" t="s">
        <v>189</v>
      </c>
      <c r="D4856" s="6" t="s">
        <v>13</v>
      </c>
      <c r="E4856" s="6" t="s">
        <v>14</v>
      </c>
      <c r="F4856" s="6" t="s">
        <v>1157</v>
      </c>
      <c r="G4856" s="6" t="s">
        <v>1158</v>
      </c>
      <c r="H4856" s="7">
        <v>29</v>
      </c>
      <c r="I4856" s="6" t="s">
        <v>18</v>
      </c>
      <c r="J4856" s="6" t="s">
        <v>19</v>
      </c>
      <c r="K4856" s="6" t="s">
        <v>17223</v>
      </c>
    </row>
    <row r="4857" spans="1:11" ht="15.75" customHeight="1" x14ac:dyDescent="0.2">
      <c r="A4857" s="6" t="s">
        <v>17224</v>
      </c>
      <c r="B4857" s="6" t="s">
        <v>12</v>
      </c>
      <c r="C4857" s="6" t="s">
        <v>189</v>
      </c>
      <c r="D4857" s="6" t="s">
        <v>13</v>
      </c>
      <c r="E4857" s="6" t="s">
        <v>14</v>
      </c>
      <c r="F4857" s="6" t="s">
        <v>17225</v>
      </c>
      <c r="G4857" s="6" t="s">
        <v>17226</v>
      </c>
      <c r="H4857" s="7">
        <v>38</v>
      </c>
      <c r="I4857" s="6" t="s">
        <v>18</v>
      </c>
      <c r="J4857" s="6" t="s">
        <v>19</v>
      </c>
      <c r="K4857" s="6" t="s">
        <v>2142</v>
      </c>
    </row>
    <row r="4858" spans="1:11" ht="15.75" customHeight="1" x14ac:dyDescent="0.2">
      <c r="A4858" s="6" t="s">
        <v>17227</v>
      </c>
      <c r="B4858" s="6" t="s">
        <v>12</v>
      </c>
      <c r="C4858" s="6" t="s">
        <v>189</v>
      </c>
      <c r="D4858" s="6" t="s">
        <v>13</v>
      </c>
      <c r="E4858" s="6" t="s">
        <v>14</v>
      </c>
      <c r="F4858" s="6" t="s">
        <v>17228</v>
      </c>
      <c r="G4858" s="6" t="s">
        <v>17229</v>
      </c>
      <c r="H4858" s="7">
        <v>71</v>
      </c>
      <c r="I4858" s="6" t="s">
        <v>18</v>
      </c>
      <c r="J4858" s="6" t="s">
        <v>19</v>
      </c>
      <c r="K4858" s="6" t="s">
        <v>17230</v>
      </c>
    </row>
    <row r="4859" spans="1:11" ht="15.75" customHeight="1" x14ac:dyDescent="0.2">
      <c r="A4859" s="6" t="s">
        <v>17231</v>
      </c>
      <c r="B4859" s="6" t="s">
        <v>12</v>
      </c>
      <c r="C4859" s="6" t="s">
        <v>189</v>
      </c>
      <c r="D4859" s="6" t="s">
        <v>13</v>
      </c>
      <c r="E4859" s="6" t="s">
        <v>14</v>
      </c>
      <c r="F4859" s="6" t="s">
        <v>17232</v>
      </c>
      <c r="G4859" s="6" t="s">
        <v>17233</v>
      </c>
      <c r="H4859" s="7">
        <v>30</v>
      </c>
      <c r="I4859" s="6" t="s">
        <v>18</v>
      </c>
      <c r="J4859" s="6" t="s">
        <v>19</v>
      </c>
      <c r="K4859" s="6" t="s">
        <v>17234</v>
      </c>
    </row>
    <row r="4860" spans="1:11" ht="15.75" customHeight="1" x14ac:dyDescent="0.2">
      <c r="A4860" s="6" t="s">
        <v>17235</v>
      </c>
      <c r="B4860" s="6" t="s">
        <v>12</v>
      </c>
      <c r="C4860" s="6" t="s">
        <v>189</v>
      </c>
      <c r="D4860" s="6" t="s">
        <v>13</v>
      </c>
      <c r="E4860" s="6" t="s">
        <v>14</v>
      </c>
      <c r="F4860" s="6" t="s">
        <v>397</v>
      </c>
      <c r="G4860" s="6" t="s">
        <v>398</v>
      </c>
      <c r="H4860" s="7">
        <v>72</v>
      </c>
      <c r="I4860" s="6" t="s">
        <v>18</v>
      </c>
      <c r="J4860" s="6" t="s">
        <v>19</v>
      </c>
      <c r="K4860" s="6" t="s">
        <v>7478</v>
      </c>
    </row>
    <row r="4861" spans="1:11" ht="15.75" customHeight="1" x14ac:dyDescent="0.2">
      <c r="A4861" s="6" t="s">
        <v>17236</v>
      </c>
      <c r="B4861" s="6" t="s">
        <v>12</v>
      </c>
      <c r="C4861" s="6" t="s">
        <v>189</v>
      </c>
      <c r="D4861" s="6" t="s">
        <v>13</v>
      </c>
      <c r="E4861" s="6" t="s">
        <v>14</v>
      </c>
      <c r="F4861" s="6" t="s">
        <v>209</v>
      </c>
      <c r="G4861" s="6" t="s">
        <v>210</v>
      </c>
      <c r="H4861" s="7">
        <v>69</v>
      </c>
      <c r="I4861" s="6" t="s">
        <v>31</v>
      </c>
      <c r="J4861" s="6" t="s">
        <v>19</v>
      </c>
      <c r="K4861" s="6" t="s">
        <v>17237</v>
      </c>
    </row>
    <row r="4862" spans="1:11" ht="15.75" customHeight="1" x14ac:dyDescent="0.2">
      <c r="A4862" s="6" t="s">
        <v>17238</v>
      </c>
      <c r="B4862" s="6" t="s">
        <v>12</v>
      </c>
      <c r="C4862" s="6" t="s">
        <v>189</v>
      </c>
      <c r="D4862" s="6" t="s">
        <v>13</v>
      </c>
      <c r="E4862" s="6" t="s">
        <v>14</v>
      </c>
      <c r="F4862" s="6" t="s">
        <v>17239</v>
      </c>
      <c r="G4862" s="6" t="s">
        <v>17240</v>
      </c>
      <c r="H4862" s="7">
        <v>29</v>
      </c>
      <c r="I4862" s="6" t="s">
        <v>18</v>
      </c>
      <c r="J4862" s="6" t="s">
        <v>19</v>
      </c>
      <c r="K4862" s="6" t="s">
        <v>14999</v>
      </c>
    </row>
    <row r="4863" spans="1:11" ht="15.75" customHeight="1" x14ac:dyDescent="0.2">
      <c r="A4863" s="6" t="s">
        <v>17241</v>
      </c>
      <c r="B4863" s="6" t="s">
        <v>12</v>
      </c>
      <c r="C4863" s="6" t="s">
        <v>189</v>
      </c>
      <c r="D4863" s="6" t="s">
        <v>13</v>
      </c>
      <c r="E4863" s="6" t="s">
        <v>14</v>
      </c>
      <c r="F4863" s="6" t="s">
        <v>17242</v>
      </c>
      <c r="G4863" s="6" t="s">
        <v>17243</v>
      </c>
      <c r="H4863" s="7">
        <v>71</v>
      </c>
      <c r="I4863" s="6" t="s">
        <v>18</v>
      </c>
      <c r="J4863" s="6" t="s">
        <v>19</v>
      </c>
      <c r="K4863" s="6" t="s">
        <v>17244</v>
      </c>
    </row>
    <row r="4864" spans="1:11" ht="15.75" customHeight="1" x14ac:dyDescent="0.2">
      <c r="A4864" s="6" t="s">
        <v>17245</v>
      </c>
      <c r="B4864" s="6" t="s">
        <v>12</v>
      </c>
      <c r="C4864" s="6" t="s">
        <v>189</v>
      </c>
      <c r="D4864" s="6" t="s">
        <v>13</v>
      </c>
      <c r="E4864" s="6" t="s">
        <v>14</v>
      </c>
      <c r="F4864" s="6" t="s">
        <v>16440</v>
      </c>
      <c r="G4864" s="6" t="s">
        <v>16441</v>
      </c>
      <c r="H4864" s="7">
        <v>44</v>
      </c>
      <c r="I4864" s="6" t="s">
        <v>18</v>
      </c>
      <c r="J4864" s="6" t="s">
        <v>19</v>
      </c>
      <c r="K4864" s="6" t="s">
        <v>17246</v>
      </c>
    </row>
    <row r="4865" spans="1:11" ht="15.75" customHeight="1" x14ac:dyDescent="0.2">
      <c r="A4865" s="6" t="s">
        <v>17247</v>
      </c>
      <c r="B4865" s="6" t="s">
        <v>12</v>
      </c>
      <c r="C4865" s="6" t="s">
        <v>189</v>
      </c>
      <c r="D4865" s="6" t="s">
        <v>13</v>
      </c>
      <c r="E4865" s="6" t="s">
        <v>14</v>
      </c>
      <c r="F4865" s="6" t="s">
        <v>17248</v>
      </c>
      <c r="G4865" s="6" t="s">
        <v>17249</v>
      </c>
      <c r="H4865" s="7">
        <v>40</v>
      </c>
      <c r="I4865" s="6" t="s">
        <v>18</v>
      </c>
      <c r="J4865" s="6" t="s">
        <v>19</v>
      </c>
      <c r="K4865" s="6" t="s">
        <v>17250</v>
      </c>
    </row>
    <row r="4866" spans="1:11" ht="15.75" customHeight="1" x14ac:dyDescent="0.2">
      <c r="A4866" s="6" t="s">
        <v>17251</v>
      </c>
      <c r="B4866" s="6" t="s">
        <v>12</v>
      </c>
      <c r="C4866" s="6" t="s">
        <v>189</v>
      </c>
      <c r="D4866" s="6" t="s">
        <v>13</v>
      </c>
      <c r="E4866" s="6" t="s">
        <v>14</v>
      </c>
      <c r="F4866" s="6" t="s">
        <v>17252</v>
      </c>
      <c r="G4866" s="6" t="s">
        <v>17253</v>
      </c>
      <c r="H4866" s="7">
        <v>50</v>
      </c>
      <c r="I4866" s="6" t="s">
        <v>18</v>
      </c>
      <c r="J4866" s="6" t="s">
        <v>191</v>
      </c>
      <c r="K4866" s="6" t="s">
        <v>17254</v>
      </c>
    </row>
    <row r="4867" spans="1:11" ht="15.75" customHeight="1" x14ac:dyDescent="0.2">
      <c r="A4867" s="6" t="s">
        <v>17255</v>
      </c>
      <c r="B4867" s="6" t="s">
        <v>12</v>
      </c>
      <c r="C4867" s="6" t="s">
        <v>189</v>
      </c>
      <c r="D4867" s="6" t="s">
        <v>13</v>
      </c>
      <c r="E4867" s="6" t="s">
        <v>14</v>
      </c>
      <c r="F4867" s="6" t="s">
        <v>5147</v>
      </c>
      <c r="G4867" s="6" t="s">
        <v>5148</v>
      </c>
      <c r="H4867" s="7">
        <v>73</v>
      </c>
      <c r="I4867" s="6" t="s">
        <v>18</v>
      </c>
      <c r="J4867" s="6" t="s">
        <v>19</v>
      </c>
      <c r="K4867" s="6" t="s">
        <v>12865</v>
      </c>
    </row>
    <row r="4868" spans="1:11" ht="15.75" customHeight="1" x14ac:dyDescent="0.2">
      <c r="A4868" s="6" t="s">
        <v>17256</v>
      </c>
      <c r="B4868" s="6" t="s">
        <v>12</v>
      </c>
      <c r="C4868" s="6" t="s">
        <v>189</v>
      </c>
      <c r="D4868" s="6" t="s">
        <v>13</v>
      </c>
      <c r="E4868" s="6" t="s">
        <v>14</v>
      </c>
      <c r="F4868" s="6" t="s">
        <v>17257</v>
      </c>
      <c r="G4868" s="6" t="s">
        <v>17258</v>
      </c>
      <c r="H4868" s="7">
        <v>24</v>
      </c>
      <c r="I4868" s="6" t="s">
        <v>18</v>
      </c>
      <c r="J4868" s="6" t="s">
        <v>19</v>
      </c>
      <c r="K4868" s="6" t="s">
        <v>17259</v>
      </c>
    </row>
    <row r="4869" spans="1:11" ht="15.75" customHeight="1" x14ac:dyDescent="0.2">
      <c r="A4869" s="6" t="s">
        <v>17260</v>
      </c>
      <c r="B4869" s="6" t="s">
        <v>12</v>
      </c>
      <c r="C4869" s="6" t="s">
        <v>189</v>
      </c>
      <c r="D4869" s="6" t="s">
        <v>13</v>
      </c>
      <c r="E4869" s="6" t="s">
        <v>14</v>
      </c>
      <c r="F4869" s="6" t="s">
        <v>17261</v>
      </c>
      <c r="G4869" s="6" t="s">
        <v>17262</v>
      </c>
      <c r="H4869" s="7">
        <v>63</v>
      </c>
      <c r="I4869" s="6" t="s">
        <v>18</v>
      </c>
      <c r="J4869" s="6" t="s">
        <v>19</v>
      </c>
      <c r="K4869" s="6" t="s">
        <v>17263</v>
      </c>
    </row>
    <row r="4870" spans="1:11" ht="15.75" customHeight="1" x14ac:dyDescent="0.2">
      <c r="A4870" s="6" t="s">
        <v>17264</v>
      </c>
      <c r="B4870" s="6" t="s">
        <v>12</v>
      </c>
      <c r="C4870" s="6" t="s">
        <v>189</v>
      </c>
      <c r="D4870" s="6" t="s">
        <v>13</v>
      </c>
      <c r="E4870" s="6" t="s">
        <v>14</v>
      </c>
      <c r="F4870" s="6" t="s">
        <v>1837</v>
      </c>
      <c r="G4870" s="6" t="s">
        <v>1838</v>
      </c>
      <c r="H4870" s="7">
        <v>73</v>
      </c>
      <c r="I4870" s="6" t="s">
        <v>31</v>
      </c>
      <c r="J4870" s="6" t="s">
        <v>19</v>
      </c>
      <c r="K4870" s="6" t="s">
        <v>17265</v>
      </c>
    </row>
    <row r="4871" spans="1:11" ht="15.75" customHeight="1" x14ac:dyDescent="0.2">
      <c r="A4871" s="6" t="s">
        <v>17266</v>
      </c>
      <c r="B4871" s="6" t="s">
        <v>12</v>
      </c>
      <c r="C4871" s="6" t="s">
        <v>189</v>
      </c>
      <c r="D4871" s="6" t="s">
        <v>13</v>
      </c>
      <c r="E4871" s="6" t="s">
        <v>14</v>
      </c>
      <c r="F4871" s="6" t="s">
        <v>17267</v>
      </c>
      <c r="G4871" s="6" t="s">
        <v>17268</v>
      </c>
      <c r="H4871" s="7">
        <v>57</v>
      </c>
      <c r="I4871" s="6" t="s">
        <v>18</v>
      </c>
      <c r="J4871" s="6" t="s">
        <v>19</v>
      </c>
      <c r="K4871" s="6" t="s">
        <v>17269</v>
      </c>
    </row>
    <row r="4872" spans="1:11" ht="15.75" customHeight="1" x14ac:dyDescent="0.2">
      <c r="A4872" s="6" t="s">
        <v>17272</v>
      </c>
      <c r="B4872" s="6" t="s">
        <v>12</v>
      </c>
      <c r="C4872" s="6" t="s">
        <v>189</v>
      </c>
      <c r="D4872" s="6" t="s">
        <v>13</v>
      </c>
      <c r="E4872" s="6" t="s">
        <v>14</v>
      </c>
      <c r="F4872" s="6" t="s">
        <v>17273</v>
      </c>
      <c r="G4872" s="6" t="s">
        <v>17274</v>
      </c>
      <c r="H4872" s="7">
        <v>64</v>
      </c>
      <c r="I4872" s="6" t="s">
        <v>31</v>
      </c>
      <c r="J4872" s="6" t="s">
        <v>19</v>
      </c>
      <c r="K4872" s="6" t="s">
        <v>15525</v>
      </c>
    </row>
    <row r="4873" spans="1:11" ht="15.75" customHeight="1" x14ac:dyDescent="0.2">
      <c r="A4873" s="6" t="s">
        <v>17277</v>
      </c>
      <c r="B4873" s="6" t="s">
        <v>12</v>
      </c>
      <c r="C4873" s="6" t="s">
        <v>189</v>
      </c>
      <c r="D4873" s="6" t="s">
        <v>13</v>
      </c>
      <c r="E4873" s="6" t="s">
        <v>14</v>
      </c>
      <c r="F4873" s="6" t="s">
        <v>2824</v>
      </c>
      <c r="G4873" s="6" t="s">
        <v>2825</v>
      </c>
      <c r="H4873" s="7">
        <v>57</v>
      </c>
      <c r="I4873" s="6" t="s">
        <v>18</v>
      </c>
      <c r="J4873" s="6" t="s">
        <v>19</v>
      </c>
      <c r="K4873" s="6" t="s">
        <v>17278</v>
      </c>
    </row>
    <row r="4874" spans="1:11" ht="15.75" customHeight="1" x14ac:dyDescent="0.2">
      <c r="A4874" s="6" t="s">
        <v>17279</v>
      </c>
      <c r="B4874" s="6" t="s">
        <v>12</v>
      </c>
      <c r="C4874" s="6" t="s">
        <v>189</v>
      </c>
      <c r="D4874" s="6" t="s">
        <v>13</v>
      </c>
      <c r="E4874" s="6" t="s">
        <v>14</v>
      </c>
      <c r="F4874" s="6" t="s">
        <v>8823</v>
      </c>
      <c r="G4874" s="6" t="s">
        <v>8824</v>
      </c>
      <c r="H4874" s="7">
        <v>49</v>
      </c>
      <c r="I4874" s="6" t="s">
        <v>18</v>
      </c>
      <c r="J4874" s="6" t="s">
        <v>19</v>
      </c>
      <c r="K4874" s="6" t="s">
        <v>6913</v>
      </c>
    </row>
    <row r="4875" spans="1:11" ht="15.75" customHeight="1" x14ac:dyDescent="0.2">
      <c r="A4875" s="6" t="s">
        <v>17280</v>
      </c>
      <c r="B4875" s="6" t="s">
        <v>12</v>
      </c>
      <c r="C4875" s="6" t="s">
        <v>189</v>
      </c>
      <c r="D4875" s="6" t="s">
        <v>13</v>
      </c>
      <c r="E4875" s="6" t="s">
        <v>14</v>
      </c>
      <c r="F4875" s="6" t="s">
        <v>10431</v>
      </c>
      <c r="G4875" s="6" t="s">
        <v>10432</v>
      </c>
      <c r="H4875" s="7">
        <v>67</v>
      </c>
      <c r="I4875" s="6" t="s">
        <v>18</v>
      </c>
      <c r="J4875" s="6" t="s">
        <v>19</v>
      </c>
      <c r="K4875" s="6" t="s">
        <v>17281</v>
      </c>
    </row>
    <row r="4876" spans="1:11" ht="15.75" customHeight="1" x14ac:dyDescent="0.2">
      <c r="A4876" s="6" t="s">
        <v>17282</v>
      </c>
      <c r="B4876" s="6" t="s">
        <v>12</v>
      </c>
      <c r="C4876" s="6" t="s">
        <v>189</v>
      </c>
      <c r="D4876" s="6" t="s">
        <v>13</v>
      </c>
      <c r="E4876" s="6" t="s">
        <v>14</v>
      </c>
      <c r="F4876" s="6" t="s">
        <v>17283</v>
      </c>
      <c r="G4876" s="6" t="s">
        <v>17284</v>
      </c>
      <c r="H4876" s="7">
        <v>62</v>
      </c>
      <c r="I4876" s="6" t="s">
        <v>18</v>
      </c>
      <c r="J4876" s="6" t="s">
        <v>19</v>
      </c>
      <c r="K4876" s="6" t="s">
        <v>269</v>
      </c>
    </row>
    <row r="4877" spans="1:11" ht="15.75" customHeight="1" x14ac:dyDescent="0.2">
      <c r="A4877" s="6" t="s">
        <v>17285</v>
      </c>
      <c r="B4877" s="6" t="s">
        <v>12</v>
      </c>
      <c r="C4877" s="6" t="s">
        <v>189</v>
      </c>
      <c r="D4877" s="6" t="s">
        <v>13</v>
      </c>
      <c r="E4877" s="6" t="s">
        <v>14</v>
      </c>
      <c r="F4877" s="6" t="s">
        <v>17286</v>
      </c>
      <c r="G4877" s="6" t="s">
        <v>17287</v>
      </c>
      <c r="H4877" s="7">
        <v>30</v>
      </c>
      <c r="I4877" s="6" t="s">
        <v>18</v>
      </c>
      <c r="J4877" s="6" t="s">
        <v>181</v>
      </c>
      <c r="K4877" s="6" t="s">
        <v>17288</v>
      </c>
    </row>
    <row r="4878" spans="1:11" ht="15.75" customHeight="1" x14ac:dyDescent="0.2">
      <c r="A4878" s="6" t="s">
        <v>17289</v>
      </c>
      <c r="B4878" s="6" t="s">
        <v>12</v>
      </c>
      <c r="C4878" s="6" t="s">
        <v>189</v>
      </c>
      <c r="D4878" s="6" t="s">
        <v>13</v>
      </c>
      <c r="E4878" s="6" t="s">
        <v>14</v>
      </c>
      <c r="F4878" s="6" t="s">
        <v>17290</v>
      </c>
      <c r="G4878" s="6" t="s">
        <v>17291</v>
      </c>
      <c r="H4878" s="7">
        <v>24</v>
      </c>
      <c r="I4878" s="6" t="s">
        <v>18</v>
      </c>
      <c r="J4878" s="6" t="s">
        <v>191</v>
      </c>
      <c r="K4878" s="6" t="s">
        <v>17292</v>
      </c>
    </row>
    <row r="4879" spans="1:11" ht="15.75" customHeight="1" x14ac:dyDescent="0.2">
      <c r="A4879" s="6" t="s">
        <v>17293</v>
      </c>
      <c r="B4879" s="6" t="s">
        <v>12</v>
      </c>
      <c r="C4879" s="6" t="s">
        <v>189</v>
      </c>
      <c r="D4879" s="6" t="s">
        <v>13</v>
      </c>
      <c r="E4879" s="6" t="s">
        <v>14</v>
      </c>
      <c r="F4879" s="6" t="s">
        <v>17294</v>
      </c>
      <c r="G4879" s="6" t="s">
        <v>17295</v>
      </c>
      <c r="H4879" s="7">
        <v>30</v>
      </c>
      <c r="I4879" s="6" t="s">
        <v>18</v>
      </c>
      <c r="J4879" s="6" t="s">
        <v>19</v>
      </c>
      <c r="K4879" s="6" t="s">
        <v>15525</v>
      </c>
    </row>
    <row r="4880" spans="1:11" ht="15.75" customHeight="1" x14ac:dyDescent="0.2">
      <c r="A4880" s="6" t="s">
        <v>17296</v>
      </c>
      <c r="B4880" s="6" t="s">
        <v>12</v>
      </c>
      <c r="C4880" s="6" t="s">
        <v>189</v>
      </c>
      <c r="D4880" s="6" t="s">
        <v>13</v>
      </c>
      <c r="E4880" s="6" t="s">
        <v>14</v>
      </c>
      <c r="F4880" s="6" t="s">
        <v>17297</v>
      </c>
      <c r="G4880" s="6" t="s">
        <v>17298</v>
      </c>
      <c r="H4880" s="7">
        <v>75</v>
      </c>
      <c r="I4880" s="6" t="s">
        <v>31</v>
      </c>
      <c r="J4880" s="6" t="s">
        <v>19</v>
      </c>
      <c r="K4880" s="6" t="s">
        <v>17299</v>
      </c>
    </row>
    <row r="4881" spans="1:11" ht="15.75" customHeight="1" x14ac:dyDescent="0.2">
      <c r="A4881" s="6" t="s">
        <v>17300</v>
      </c>
      <c r="B4881" s="6" t="s">
        <v>12</v>
      </c>
      <c r="C4881" s="6" t="s">
        <v>189</v>
      </c>
      <c r="D4881" s="6" t="s">
        <v>13</v>
      </c>
      <c r="E4881" s="6" t="s">
        <v>67</v>
      </c>
      <c r="F4881" s="6" t="s">
        <v>4584</v>
      </c>
      <c r="G4881" s="6" t="s">
        <v>4585</v>
      </c>
      <c r="H4881" s="7">
        <v>19</v>
      </c>
      <c r="I4881" s="6" t="s">
        <v>18</v>
      </c>
      <c r="J4881" s="6" t="s">
        <v>19</v>
      </c>
      <c r="K4881" s="6" t="s">
        <v>2220</v>
      </c>
    </row>
    <row r="4882" spans="1:11" ht="15.75" customHeight="1" x14ac:dyDescent="0.2">
      <c r="A4882" s="6" t="s">
        <v>17301</v>
      </c>
      <c r="B4882" s="6" t="s">
        <v>12</v>
      </c>
      <c r="C4882" s="6" t="s">
        <v>189</v>
      </c>
      <c r="D4882" s="6" t="s">
        <v>13</v>
      </c>
      <c r="E4882" s="6" t="s">
        <v>14</v>
      </c>
      <c r="F4882" s="6" t="s">
        <v>17302</v>
      </c>
      <c r="G4882" s="6" t="s">
        <v>17303</v>
      </c>
      <c r="H4882" s="7">
        <v>60</v>
      </c>
      <c r="I4882" s="6" t="s">
        <v>31</v>
      </c>
      <c r="J4882" s="6" t="s">
        <v>19</v>
      </c>
      <c r="K4882" s="6" t="s">
        <v>17304</v>
      </c>
    </row>
    <row r="4883" spans="1:11" ht="15.75" customHeight="1" x14ac:dyDescent="0.2">
      <c r="A4883" s="6" t="s">
        <v>17305</v>
      </c>
      <c r="B4883" s="6" t="s">
        <v>12</v>
      </c>
      <c r="C4883" s="6" t="s">
        <v>189</v>
      </c>
      <c r="D4883" s="6" t="s">
        <v>13</v>
      </c>
      <c r="E4883" s="6" t="s">
        <v>14</v>
      </c>
      <c r="F4883" s="6" t="s">
        <v>17306</v>
      </c>
      <c r="G4883" s="6" t="s">
        <v>17307</v>
      </c>
      <c r="H4883" s="7">
        <v>65</v>
      </c>
      <c r="I4883" s="6" t="s">
        <v>31</v>
      </c>
      <c r="J4883" s="6" t="s">
        <v>19</v>
      </c>
      <c r="K4883" s="6" t="s">
        <v>17308</v>
      </c>
    </row>
    <row r="4884" spans="1:11" ht="15.75" customHeight="1" x14ac:dyDescent="0.2">
      <c r="A4884" s="6" t="s">
        <v>17309</v>
      </c>
      <c r="B4884" s="6" t="s">
        <v>12</v>
      </c>
      <c r="C4884" s="6" t="s">
        <v>189</v>
      </c>
      <c r="D4884" s="6" t="s">
        <v>13</v>
      </c>
      <c r="E4884" s="6" t="s">
        <v>14</v>
      </c>
      <c r="F4884" s="6" t="s">
        <v>5077</v>
      </c>
      <c r="G4884" s="6" t="s">
        <v>5078</v>
      </c>
      <c r="H4884" s="7">
        <v>57</v>
      </c>
      <c r="I4884" s="6" t="s">
        <v>18</v>
      </c>
      <c r="J4884" s="6" t="s">
        <v>19</v>
      </c>
      <c r="K4884" s="6" t="s">
        <v>17310</v>
      </c>
    </row>
    <row r="4885" spans="1:11" ht="15.75" customHeight="1" x14ac:dyDescent="0.2">
      <c r="A4885" s="6" t="s">
        <v>17311</v>
      </c>
      <c r="B4885" s="6" t="s">
        <v>12</v>
      </c>
      <c r="C4885" s="6" t="s">
        <v>189</v>
      </c>
      <c r="D4885" s="6" t="s">
        <v>13</v>
      </c>
      <c r="E4885" s="6" t="s">
        <v>14</v>
      </c>
      <c r="F4885" s="6" t="s">
        <v>17312</v>
      </c>
      <c r="G4885" s="6" t="s">
        <v>17313</v>
      </c>
      <c r="H4885" s="7">
        <v>82</v>
      </c>
      <c r="I4885" s="6" t="s">
        <v>18</v>
      </c>
      <c r="J4885" s="6" t="s">
        <v>19</v>
      </c>
      <c r="K4885" s="6" t="s">
        <v>17314</v>
      </c>
    </row>
    <row r="4886" spans="1:11" ht="15.75" customHeight="1" x14ac:dyDescent="0.2">
      <c r="A4886" s="6" t="s">
        <v>17315</v>
      </c>
      <c r="B4886" s="6" t="s">
        <v>12</v>
      </c>
      <c r="C4886" s="6" t="s">
        <v>189</v>
      </c>
      <c r="D4886" s="6" t="s">
        <v>13</v>
      </c>
      <c r="E4886" s="6" t="s">
        <v>14</v>
      </c>
      <c r="F4886" s="6" t="s">
        <v>17316</v>
      </c>
      <c r="G4886" s="6" t="s">
        <v>17317</v>
      </c>
      <c r="H4886" s="7">
        <v>62</v>
      </c>
      <c r="I4886" s="6" t="s">
        <v>31</v>
      </c>
      <c r="J4886" s="6" t="s">
        <v>19</v>
      </c>
      <c r="K4886" s="6" t="s">
        <v>17318</v>
      </c>
    </row>
    <row r="4887" spans="1:11" ht="15.75" customHeight="1" x14ac:dyDescent="0.2">
      <c r="A4887" s="6" t="s">
        <v>17319</v>
      </c>
      <c r="B4887" s="6" t="s">
        <v>12</v>
      </c>
      <c r="C4887" s="6" t="s">
        <v>189</v>
      </c>
      <c r="D4887" s="6" t="s">
        <v>13</v>
      </c>
      <c r="E4887" s="6" t="s">
        <v>67</v>
      </c>
      <c r="F4887" s="6" t="s">
        <v>17320</v>
      </c>
      <c r="G4887" s="6" t="s">
        <v>17321</v>
      </c>
      <c r="H4887" s="7">
        <v>18</v>
      </c>
      <c r="I4887" s="6" t="s">
        <v>18</v>
      </c>
      <c r="J4887" s="6" t="s">
        <v>19</v>
      </c>
      <c r="K4887" s="6" t="s">
        <v>17322</v>
      </c>
    </row>
    <row r="4888" spans="1:11" ht="15.75" customHeight="1" x14ac:dyDescent="0.2">
      <c r="A4888" s="6" t="s">
        <v>17323</v>
      </c>
      <c r="B4888" s="6" t="s">
        <v>12</v>
      </c>
      <c r="C4888" s="6" t="s">
        <v>189</v>
      </c>
      <c r="D4888" s="6" t="s">
        <v>13</v>
      </c>
      <c r="E4888" s="6" t="s">
        <v>14</v>
      </c>
      <c r="F4888" s="6" t="s">
        <v>17324</v>
      </c>
      <c r="G4888" s="6" t="s">
        <v>17325</v>
      </c>
      <c r="H4888" s="7">
        <v>25</v>
      </c>
      <c r="I4888" s="6" t="s">
        <v>18</v>
      </c>
      <c r="J4888" s="6" t="s">
        <v>19</v>
      </c>
      <c r="K4888" s="6" t="s">
        <v>17326</v>
      </c>
    </row>
    <row r="4889" spans="1:11" ht="15.75" customHeight="1" x14ac:dyDescent="0.2">
      <c r="A4889" s="6" t="s">
        <v>17327</v>
      </c>
      <c r="B4889" s="6" t="s">
        <v>12</v>
      </c>
      <c r="C4889" s="6" t="s">
        <v>189</v>
      </c>
      <c r="D4889" s="6" t="s">
        <v>13</v>
      </c>
      <c r="E4889" s="6" t="s">
        <v>14</v>
      </c>
      <c r="F4889" s="6" t="s">
        <v>17328</v>
      </c>
      <c r="G4889" s="6" t="s">
        <v>17329</v>
      </c>
      <c r="H4889" s="7">
        <v>63</v>
      </c>
      <c r="I4889" s="6" t="s">
        <v>18</v>
      </c>
      <c r="J4889" s="6" t="s">
        <v>19</v>
      </c>
      <c r="K4889" s="6" t="s">
        <v>17330</v>
      </c>
    </row>
    <row r="4890" spans="1:11" ht="15.75" customHeight="1" x14ac:dyDescent="0.2">
      <c r="A4890" s="6" t="s">
        <v>17331</v>
      </c>
      <c r="B4890" s="6" t="s">
        <v>12</v>
      </c>
      <c r="C4890" s="6" t="s">
        <v>189</v>
      </c>
      <c r="D4890" s="6" t="s">
        <v>13</v>
      </c>
      <c r="E4890" s="6" t="s">
        <v>14</v>
      </c>
      <c r="F4890" s="6" t="s">
        <v>3484</v>
      </c>
      <c r="G4890" s="6" t="s">
        <v>3485</v>
      </c>
      <c r="H4890" s="7">
        <v>30</v>
      </c>
      <c r="I4890" s="6" t="s">
        <v>18</v>
      </c>
      <c r="J4890" s="6" t="s">
        <v>19</v>
      </c>
      <c r="K4890" s="6" t="s">
        <v>17332</v>
      </c>
    </row>
    <row r="4891" spans="1:11" ht="15.75" customHeight="1" x14ac:dyDescent="0.2">
      <c r="A4891" s="6" t="s">
        <v>17333</v>
      </c>
      <c r="B4891" s="6" t="s">
        <v>12</v>
      </c>
      <c r="C4891" s="6" t="s">
        <v>189</v>
      </c>
      <c r="D4891" s="6" t="s">
        <v>13</v>
      </c>
      <c r="E4891" s="6" t="s">
        <v>14</v>
      </c>
      <c r="F4891" s="6" t="s">
        <v>17334</v>
      </c>
      <c r="G4891" s="6" t="s">
        <v>17335</v>
      </c>
      <c r="H4891" s="7">
        <v>75</v>
      </c>
      <c r="I4891" s="6" t="s">
        <v>18</v>
      </c>
      <c r="J4891" s="6" t="s">
        <v>19</v>
      </c>
      <c r="K4891" s="6" t="s">
        <v>17336</v>
      </c>
    </row>
    <row r="4892" spans="1:11" ht="15.75" customHeight="1" x14ac:dyDescent="0.2">
      <c r="A4892" s="6" t="s">
        <v>17337</v>
      </c>
      <c r="B4892" s="6" t="s">
        <v>12</v>
      </c>
      <c r="C4892" s="6" t="s">
        <v>189</v>
      </c>
      <c r="D4892" s="6" t="s">
        <v>13</v>
      </c>
      <c r="E4892" s="6" t="s">
        <v>14</v>
      </c>
      <c r="F4892" s="6" t="s">
        <v>17338</v>
      </c>
      <c r="G4892" s="6" t="s">
        <v>17339</v>
      </c>
      <c r="H4892" s="7">
        <v>28</v>
      </c>
      <c r="I4892" s="6" t="s">
        <v>18</v>
      </c>
      <c r="J4892" s="6" t="s">
        <v>19</v>
      </c>
      <c r="K4892" s="6" t="s">
        <v>17340</v>
      </c>
    </row>
    <row r="4893" spans="1:11" ht="15.75" customHeight="1" x14ac:dyDescent="0.2">
      <c r="A4893" s="6" t="s">
        <v>17341</v>
      </c>
      <c r="B4893" s="6" t="s">
        <v>12</v>
      </c>
      <c r="C4893" s="6" t="s">
        <v>189</v>
      </c>
      <c r="D4893" s="6" t="s">
        <v>13</v>
      </c>
      <c r="E4893" s="6" t="s">
        <v>14</v>
      </c>
      <c r="F4893" s="6" t="s">
        <v>17342</v>
      </c>
      <c r="G4893" s="6" t="s">
        <v>17343</v>
      </c>
      <c r="H4893" s="7">
        <v>83</v>
      </c>
      <c r="I4893" s="6" t="s">
        <v>31</v>
      </c>
      <c r="J4893" s="6" t="s">
        <v>19</v>
      </c>
      <c r="K4893" s="6" t="s">
        <v>15502</v>
      </c>
    </row>
    <row r="4894" spans="1:11" ht="15.75" customHeight="1" x14ac:dyDescent="0.2">
      <c r="A4894" s="6" t="s">
        <v>17344</v>
      </c>
      <c r="B4894" s="6" t="s">
        <v>12</v>
      </c>
      <c r="C4894" s="6" t="s">
        <v>189</v>
      </c>
      <c r="D4894" s="6" t="s">
        <v>13</v>
      </c>
      <c r="E4894" s="6" t="s">
        <v>28</v>
      </c>
      <c r="F4894" s="6" t="s">
        <v>17345</v>
      </c>
      <c r="G4894" s="6" t="s">
        <v>17346</v>
      </c>
      <c r="H4894" s="7">
        <v>4</v>
      </c>
      <c r="I4894" s="6" t="s">
        <v>18</v>
      </c>
      <c r="J4894" s="6" t="s">
        <v>19</v>
      </c>
      <c r="K4894" s="6" t="s">
        <v>17347</v>
      </c>
    </row>
    <row r="4895" spans="1:11" ht="15.75" customHeight="1" x14ac:dyDescent="0.2">
      <c r="A4895" s="6" t="s">
        <v>17350</v>
      </c>
      <c r="B4895" s="6" t="s">
        <v>12</v>
      </c>
      <c r="C4895" s="6" t="s">
        <v>189</v>
      </c>
      <c r="D4895" s="6" t="s">
        <v>13</v>
      </c>
      <c r="E4895" s="6" t="s">
        <v>28</v>
      </c>
      <c r="F4895" s="6" t="s">
        <v>17351</v>
      </c>
      <c r="G4895" s="6" t="s">
        <v>17352</v>
      </c>
      <c r="H4895" s="7">
        <v>2</v>
      </c>
      <c r="I4895" s="6" t="s">
        <v>18</v>
      </c>
      <c r="J4895" s="6" t="s">
        <v>19</v>
      </c>
      <c r="K4895" s="6" t="s">
        <v>15991</v>
      </c>
    </row>
    <row r="4896" spans="1:11" ht="15.75" customHeight="1" x14ac:dyDescent="0.2">
      <c r="A4896" s="6" t="s">
        <v>17353</v>
      </c>
      <c r="B4896" s="6" t="s">
        <v>12</v>
      </c>
      <c r="C4896" s="6" t="s">
        <v>189</v>
      </c>
      <c r="D4896" s="6" t="s">
        <v>13</v>
      </c>
      <c r="E4896" s="6" t="s">
        <v>14</v>
      </c>
      <c r="F4896" s="6" t="s">
        <v>17354</v>
      </c>
      <c r="G4896" s="6" t="s">
        <v>17355</v>
      </c>
      <c r="H4896" s="7">
        <v>61</v>
      </c>
      <c r="I4896" s="6" t="s">
        <v>31</v>
      </c>
      <c r="J4896" s="6" t="s">
        <v>19</v>
      </c>
      <c r="K4896" s="6" t="s">
        <v>11747</v>
      </c>
    </row>
    <row r="4897" spans="1:11" ht="15.75" customHeight="1" x14ac:dyDescent="0.2">
      <c r="A4897" s="6" t="s">
        <v>17356</v>
      </c>
      <c r="B4897" s="6" t="s">
        <v>12</v>
      </c>
      <c r="C4897" s="6" t="s">
        <v>189</v>
      </c>
      <c r="D4897" s="6" t="s">
        <v>13</v>
      </c>
      <c r="E4897" s="6" t="s">
        <v>14</v>
      </c>
      <c r="F4897" s="6" t="s">
        <v>17357</v>
      </c>
      <c r="G4897" s="6" t="s">
        <v>17358</v>
      </c>
      <c r="H4897" s="7">
        <v>62</v>
      </c>
      <c r="I4897" s="6" t="s">
        <v>31</v>
      </c>
      <c r="J4897" s="6" t="s">
        <v>19</v>
      </c>
      <c r="K4897" s="6" t="s">
        <v>17359</v>
      </c>
    </row>
    <row r="4898" spans="1:11" ht="15.75" customHeight="1" x14ac:dyDescent="0.2">
      <c r="A4898" s="6" t="s">
        <v>17364</v>
      </c>
      <c r="B4898" s="6" t="s">
        <v>12</v>
      </c>
      <c r="C4898" s="6" t="s">
        <v>189</v>
      </c>
      <c r="D4898" s="6" t="s">
        <v>13</v>
      </c>
      <c r="E4898" s="6" t="s">
        <v>14</v>
      </c>
      <c r="F4898" s="6" t="s">
        <v>17365</v>
      </c>
      <c r="G4898" s="6" t="s">
        <v>17366</v>
      </c>
      <c r="H4898" s="7">
        <v>65</v>
      </c>
      <c r="I4898" s="6" t="s">
        <v>31</v>
      </c>
      <c r="J4898" s="6" t="s">
        <v>19</v>
      </c>
      <c r="K4898" s="6" t="s">
        <v>16017</v>
      </c>
    </row>
    <row r="4899" spans="1:11" ht="15.75" customHeight="1" x14ac:dyDescent="0.2">
      <c r="A4899" s="6" t="s">
        <v>17367</v>
      </c>
      <c r="B4899" s="6" t="s">
        <v>12</v>
      </c>
      <c r="C4899" s="6" t="s">
        <v>189</v>
      </c>
      <c r="D4899" s="6" t="s">
        <v>13</v>
      </c>
      <c r="E4899" s="6" t="s">
        <v>14</v>
      </c>
      <c r="F4899" s="6" t="s">
        <v>17368</v>
      </c>
      <c r="G4899" s="6" t="s">
        <v>17369</v>
      </c>
      <c r="H4899" s="7">
        <v>29</v>
      </c>
      <c r="I4899" s="6" t="s">
        <v>18</v>
      </c>
      <c r="J4899" s="6" t="s">
        <v>19</v>
      </c>
      <c r="K4899" s="6" t="s">
        <v>17370</v>
      </c>
    </row>
    <row r="4900" spans="1:11" ht="15.75" customHeight="1" x14ac:dyDescent="0.2">
      <c r="A4900" s="6" t="s">
        <v>17371</v>
      </c>
      <c r="B4900" s="6" t="s">
        <v>12</v>
      </c>
      <c r="C4900" s="6" t="s">
        <v>189</v>
      </c>
      <c r="D4900" s="6" t="s">
        <v>13</v>
      </c>
      <c r="E4900" s="6" t="s">
        <v>14</v>
      </c>
      <c r="F4900" s="6" t="s">
        <v>2264</v>
      </c>
      <c r="G4900" s="6" t="s">
        <v>2265</v>
      </c>
      <c r="H4900" s="7">
        <v>32</v>
      </c>
      <c r="I4900" s="6" t="s">
        <v>18</v>
      </c>
      <c r="J4900" s="6" t="s">
        <v>72</v>
      </c>
      <c r="K4900" s="6" t="s">
        <v>17372</v>
      </c>
    </row>
    <row r="4901" spans="1:11" ht="15.75" customHeight="1" x14ac:dyDescent="0.2">
      <c r="A4901" s="6" t="s">
        <v>17373</v>
      </c>
      <c r="B4901" s="6" t="s">
        <v>12</v>
      </c>
      <c r="C4901" s="6" t="s">
        <v>189</v>
      </c>
      <c r="D4901" s="6" t="s">
        <v>13</v>
      </c>
      <c r="E4901" s="6" t="s">
        <v>14</v>
      </c>
      <c r="F4901" s="6" t="s">
        <v>1837</v>
      </c>
      <c r="G4901" s="6" t="s">
        <v>1838</v>
      </c>
      <c r="H4901" s="7">
        <v>73</v>
      </c>
      <c r="I4901" s="6" t="s">
        <v>31</v>
      </c>
      <c r="J4901" s="6" t="s">
        <v>19</v>
      </c>
      <c r="K4901" s="6" t="s">
        <v>17374</v>
      </c>
    </row>
    <row r="4902" spans="1:11" ht="15.75" customHeight="1" x14ac:dyDescent="0.2">
      <c r="A4902" s="6" t="s">
        <v>17375</v>
      </c>
      <c r="B4902" s="6" t="s">
        <v>12</v>
      </c>
      <c r="C4902" s="6" t="s">
        <v>189</v>
      </c>
      <c r="D4902" s="6" t="s">
        <v>13</v>
      </c>
      <c r="E4902" s="6" t="s">
        <v>14</v>
      </c>
      <c r="F4902" s="6" t="s">
        <v>8037</v>
      </c>
      <c r="G4902" s="6" t="s">
        <v>8038</v>
      </c>
      <c r="H4902" s="7">
        <v>73</v>
      </c>
      <c r="I4902" s="6" t="s">
        <v>31</v>
      </c>
      <c r="J4902" s="6" t="s">
        <v>19</v>
      </c>
      <c r="K4902" s="6" t="s">
        <v>13988</v>
      </c>
    </row>
    <row r="4903" spans="1:11" ht="15.75" customHeight="1" x14ac:dyDescent="0.2">
      <c r="A4903" s="6" t="s">
        <v>17378</v>
      </c>
      <c r="B4903" s="6" t="s">
        <v>12</v>
      </c>
      <c r="C4903" s="6" t="s">
        <v>189</v>
      </c>
      <c r="D4903" s="6" t="s">
        <v>13</v>
      </c>
      <c r="E4903" s="6" t="s">
        <v>14</v>
      </c>
      <c r="F4903" s="6" t="s">
        <v>17379</v>
      </c>
      <c r="G4903" s="6" t="s">
        <v>17380</v>
      </c>
      <c r="H4903" s="7">
        <v>68</v>
      </c>
      <c r="I4903" s="6" t="s">
        <v>18</v>
      </c>
      <c r="J4903" s="6" t="s">
        <v>19</v>
      </c>
      <c r="K4903" s="6" t="s">
        <v>17381</v>
      </c>
    </row>
    <row r="4904" spans="1:11" ht="15.75" customHeight="1" x14ac:dyDescent="0.2">
      <c r="A4904" s="6" t="s">
        <v>17382</v>
      </c>
      <c r="B4904" s="6" t="s">
        <v>12</v>
      </c>
      <c r="C4904" s="6" t="s">
        <v>189</v>
      </c>
      <c r="D4904" s="6" t="s">
        <v>13</v>
      </c>
      <c r="E4904" s="6" t="s">
        <v>14</v>
      </c>
      <c r="F4904" s="6" t="s">
        <v>17383</v>
      </c>
      <c r="G4904" s="6" t="s">
        <v>17384</v>
      </c>
      <c r="H4904" s="7">
        <v>71</v>
      </c>
      <c r="I4904" s="6" t="s">
        <v>31</v>
      </c>
      <c r="J4904" s="6" t="s">
        <v>19</v>
      </c>
      <c r="K4904" s="6" t="s">
        <v>1527</v>
      </c>
    </row>
    <row r="4905" spans="1:11" ht="15.75" customHeight="1" x14ac:dyDescent="0.2">
      <c r="A4905" s="6" t="s">
        <v>17385</v>
      </c>
      <c r="B4905" s="6" t="s">
        <v>12</v>
      </c>
      <c r="C4905" s="6" t="s">
        <v>189</v>
      </c>
      <c r="D4905" s="6" t="s">
        <v>13</v>
      </c>
      <c r="E4905" s="6" t="s">
        <v>67</v>
      </c>
      <c r="F4905" s="6" t="s">
        <v>17386</v>
      </c>
      <c r="G4905" s="6" t="s">
        <v>17387</v>
      </c>
      <c r="H4905" s="7">
        <v>19</v>
      </c>
      <c r="I4905" s="6" t="s">
        <v>18</v>
      </c>
      <c r="J4905" s="6" t="s">
        <v>19</v>
      </c>
      <c r="K4905" s="6" t="s">
        <v>15065</v>
      </c>
    </row>
    <row r="4906" spans="1:11" ht="15.75" customHeight="1" x14ac:dyDescent="0.2">
      <c r="A4906" s="6" t="s">
        <v>17388</v>
      </c>
      <c r="B4906" s="6" t="s">
        <v>12</v>
      </c>
      <c r="C4906" s="6" t="s">
        <v>189</v>
      </c>
      <c r="D4906" s="6" t="s">
        <v>13</v>
      </c>
      <c r="E4906" s="6" t="s">
        <v>14</v>
      </c>
      <c r="F4906" s="6" t="s">
        <v>17389</v>
      </c>
      <c r="G4906" s="6" t="s">
        <v>17390</v>
      </c>
      <c r="H4906" s="7">
        <v>71</v>
      </c>
      <c r="I4906" s="6" t="s">
        <v>31</v>
      </c>
      <c r="J4906" s="6" t="s">
        <v>19</v>
      </c>
      <c r="K4906" s="6" t="s">
        <v>17391</v>
      </c>
    </row>
    <row r="4907" spans="1:11" ht="15.75" customHeight="1" x14ac:dyDescent="0.2">
      <c r="A4907" s="6" t="s">
        <v>17392</v>
      </c>
      <c r="B4907" s="6" t="s">
        <v>12</v>
      </c>
      <c r="C4907" s="6" t="s">
        <v>189</v>
      </c>
      <c r="D4907" s="6" t="s">
        <v>13</v>
      </c>
      <c r="E4907" s="6" t="s">
        <v>14</v>
      </c>
      <c r="F4907" s="6" t="s">
        <v>17393</v>
      </c>
      <c r="G4907" s="6" t="s">
        <v>17394</v>
      </c>
      <c r="H4907" s="7">
        <v>78</v>
      </c>
      <c r="I4907" s="6" t="s">
        <v>18</v>
      </c>
      <c r="J4907" s="6" t="s">
        <v>19</v>
      </c>
      <c r="K4907" s="6" t="s">
        <v>2667</v>
      </c>
    </row>
    <row r="4908" spans="1:11" ht="15.75" customHeight="1" x14ac:dyDescent="0.2">
      <c r="A4908" s="6" t="s">
        <v>17395</v>
      </c>
      <c r="B4908" s="6" t="s">
        <v>12</v>
      </c>
      <c r="C4908" s="6" t="s">
        <v>189</v>
      </c>
      <c r="D4908" s="6" t="s">
        <v>13</v>
      </c>
      <c r="E4908" s="6" t="s">
        <v>14</v>
      </c>
      <c r="F4908" s="6" t="s">
        <v>17396</v>
      </c>
      <c r="G4908" s="6" t="s">
        <v>17397</v>
      </c>
      <c r="H4908" s="7">
        <v>35</v>
      </c>
      <c r="I4908" s="6" t="s">
        <v>18</v>
      </c>
      <c r="J4908" s="6" t="s">
        <v>19</v>
      </c>
      <c r="K4908" s="6" t="s">
        <v>15490</v>
      </c>
    </row>
    <row r="4909" spans="1:11" ht="15.75" customHeight="1" x14ac:dyDescent="0.2">
      <c r="A4909" s="6" t="s">
        <v>17398</v>
      </c>
      <c r="B4909" s="6" t="s">
        <v>12</v>
      </c>
      <c r="C4909" s="6" t="s">
        <v>189</v>
      </c>
      <c r="D4909" s="6" t="s">
        <v>13</v>
      </c>
      <c r="E4909" s="6" t="s">
        <v>67</v>
      </c>
      <c r="F4909" s="6" t="s">
        <v>17399</v>
      </c>
      <c r="G4909" s="6" t="s">
        <v>17400</v>
      </c>
      <c r="H4909" s="7">
        <v>7</v>
      </c>
      <c r="I4909" s="6" t="s">
        <v>18</v>
      </c>
      <c r="J4909" s="6" t="s">
        <v>19</v>
      </c>
      <c r="K4909" s="6" t="s">
        <v>17401</v>
      </c>
    </row>
    <row r="4910" spans="1:11" ht="15.75" customHeight="1" x14ac:dyDescent="0.2">
      <c r="A4910" s="6" t="s">
        <v>17402</v>
      </c>
      <c r="B4910" s="6" t="s">
        <v>12</v>
      </c>
      <c r="C4910" s="6" t="s">
        <v>189</v>
      </c>
      <c r="D4910" s="6" t="s">
        <v>13</v>
      </c>
      <c r="E4910" s="6" t="s">
        <v>14</v>
      </c>
      <c r="F4910" s="6" t="s">
        <v>10261</v>
      </c>
      <c r="G4910" s="6" t="s">
        <v>10262</v>
      </c>
      <c r="H4910" s="7">
        <v>45</v>
      </c>
      <c r="I4910" s="6" t="s">
        <v>18</v>
      </c>
      <c r="J4910" s="6" t="s">
        <v>19</v>
      </c>
      <c r="K4910" s="6" t="s">
        <v>17403</v>
      </c>
    </row>
    <row r="4911" spans="1:11" ht="15.75" customHeight="1" x14ac:dyDescent="0.2">
      <c r="A4911" s="6" t="s">
        <v>17404</v>
      </c>
      <c r="B4911" s="6" t="s">
        <v>12</v>
      </c>
      <c r="C4911" s="6" t="s">
        <v>189</v>
      </c>
      <c r="D4911" s="6" t="s">
        <v>13</v>
      </c>
      <c r="E4911" s="6" t="s">
        <v>14</v>
      </c>
      <c r="F4911" s="6" t="s">
        <v>17405</v>
      </c>
      <c r="G4911" s="6" t="s">
        <v>17406</v>
      </c>
      <c r="H4911" s="7">
        <v>64</v>
      </c>
      <c r="I4911" s="6" t="s">
        <v>18</v>
      </c>
      <c r="J4911" s="6" t="s">
        <v>19</v>
      </c>
      <c r="K4911" s="6" t="s">
        <v>17407</v>
      </c>
    </row>
    <row r="4912" spans="1:11" ht="15.75" customHeight="1" x14ac:dyDescent="0.2">
      <c r="A4912" s="6" t="s">
        <v>17408</v>
      </c>
      <c r="B4912" s="6" t="s">
        <v>12</v>
      </c>
      <c r="C4912" s="6" t="s">
        <v>189</v>
      </c>
      <c r="D4912" s="6" t="s">
        <v>13</v>
      </c>
      <c r="E4912" s="6" t="s">
        <v>14</v>
      </c>
      <c r="F4912" s="6" t="s">
        <v>17409</v>
      </c>
      <c r="G4912" s="6" t="s">
        <v>17410</v>
      </c>
      <c r="H4912" s="7">
        <v>63</v>
      </c>
      <c r="I4912" s="6" t="s">
        <v>31</v>
      </c>
      <c r="J4912" s="6" t="s">
        <v>19</v>
      </c>
      <c r="K4912" s="6" t="s">
        <v>17411</v>
      </c>
    </row>
    <row r="4913" spans="1:11" ht="15.75" customHeight="1" x14ac:dyDescent="0.2">
      <c r="A4913" s="6" t="s">
        <v>17414</v>
      </c>
      <c r="B4913" s="6" t="s">
        <v>12</v>
      </c>
      <c r="C4913" s="6" t="s">
        <v>189</v>
      </c>
      <c r="D4913" s="6" t="s">
        <v>13</v>
      </c>
      <c r="E4913" s="6" t="s">
        <v>14</v>
      </c>
      <c r="F4913" s="6" t="s">
        <v>17415</v>
      </c>
      <c r="G4913" s="6" t="s">
        <v>17416</v>
      </c>
      <c r="H4913" s="7">
        <v>29</v>
      </c>
      <c r="I4913" s="6" t="s">
        <v>18</v>
      </c>
      <c r="J4913" s="6" t="s">
        <v>19</v>
      </c>
      <c r="K4913" s="6" t="s">
        <v>7449</v>
      </c>
    </row>
    <row r="4914" spans="1:11" ht="15.75" customHeight="1" x14ac:dyDescent="0.2">
      <c r="A4914" s="6" t="s">
        <v>17417</v>
      </c>
      <c r="B4914" s="6" t="s">
        <v>12</v>
      </c>
      <c r="C4914" s="6" t="s">
        <v>189</v>
      </c>
      <c r="D4914" s="6" t="s">
        <v>13</v>
      </c>
      <c r="E4914" s="6" t="s">
        <v>14</v>
      </c>
      <c r="F4914" s="6" t="s">
        <v>17418</v>
      </c>
      <c r="G4914" s="6" t="s">
        <v>17419</v>
      </c>
      <c r="H4914" s="7">
        <v>61</v>
      </c>
      <c r="I4914" s="6" t="s">
        <v>18</v>
      </c>
      <c r="J4914" s="6" t="s">
        <v>19</v>
      </c>
      <c r="K4914" s="6" t="s">
        <v>15502</v>
      </c>
    </row>
    <row r="4915" spans="1:11" ht="15.75" customHeight="1" x14ac:dyDescent="0.2">
      <c r="A4915" s="6" t="s">
        <v>17420</v>
      </c>
      <c r="B4915" s="6" t="s">
        <v>12</v>
      </c>
      <c r="C4915" s="6" t="s">
        <v>189</v>
      </c>
      <c r="D4915" s="6" t="s">
        <v>13</v>
      </c>
      <c r="E4915" s="6" t="s">
        <v>14</v>
      </c>
      <c r="F4915" s="6" t="s">
        <v>17421</v>
      </c>
      <c r="G4915" s="6" t="s">
        <v>17422</v>
      </c>
      <c r="H4915" s="7">
        <v>70</v>
      </c>
      <c r="I4915" s="6" t="s">
        <v>18</v>
      </c>
      <c r="J4915" s="6" t="s">
        <v>19</v>
      </c>
      <c r="K4915" s="6" t="s">
        <v>13661</v>
      </c>
    </row>
    <row r="4916" spans="1:11" ht="15.75" customHeight="1" x14ac:dyDescent="0.2">
      <c r="A4916" s="6" t="s">
        <v>17423</v>
      </c>
      <c r="B4916" s="6" t="s">
        <v>12</v>
      </c>
      <c r="C4916" s="6" t="s">
        <v>189</v>
      </c>
      <c r="D4916" s="6" t="s">
        <v>13</v>
      </c>
      <c r="E4916" s="6" t="s">
        <v>14</v>
      </c>
      <c r="F4916" s="6" t="s">
        <v>5794</v>
      </c>
      <c r="G4916" s="6" t="s">
        <v>5795</v>
      </c>
      <c r="H4916" s="7">
        <v>39</v>
      </c>
      <c r="I4916" s="6" t="s">
        <v>18</v>
      </c>
      <c r="J4916" s="6" t="s">
        <v>19</v>
      </c>
      <c r="K4916" s="6" t="s">
        <v>17424</v>
      </c>
    </row>
    <row r="4917" spans="1:11" ht="15.75" customHeight="1" x14ac:dyDescent="0.2">
      <c r="A4917" s="6" t="s">
        <v>17427</v>
      </c>
      <c r="B4917" s="6" t="s">
        <v>12</v>
      </c>
      <c r="C4917" s="6" t="s">
        <v>189</v>
      </c>
      <c r="D4917" s="6" t="s">
        <v>13</v>
      </c>
      <c r="E4917" s="6" t="s">
        <v>14</v>
      </c>
      <c r="F4917" s="6" t="s">
        <v>17428</v>
      </c>
      <c r="G4917" s="6" t="s">
        <v>17429</v>
      </c>
      <c r="H4917" s="7">
        <v>70</v>
      </c>
      <c r="I4917" s="6" t="s">
        <v>18</v>
      </c>
      <c r="J4917" s="6" t="s">
        <v>19</v>
      </c>
      <c r="K4917" s="6" t="s">
        <v>17430</v>
      </c>
    </row>
    <row r="4918" spans="1:11" ht="15.75" customHeight="1" x14ac:dyDescent="0.2">
      <c r="A4918" s="6" t="s">
        <v>17431</v>
      </c>
      <c r="B4918" s="6" t="s">
        <v>12</v>
      </c>
      <c r="C4918" s="6" t="s">
        <v>189</v>
      </c>
      <c r="D4918" s="6" t="s">
        <v>13</v>
      </c>
      <c r="E4918" s="6" t="s">
        <v>14</v>
      </c>
      <c r="F4918" s="6" t="s">
        <v>17432</v>
      </c>
      <c r="G4918" s="6" t="s">
        <v>17433</v>
      </c>
      <c r="H4918" s="7">
        <v>32</v>
      </c>
      <c r="I4918" s="6" t="s">
        <v>18</v>
      </c>
      <c r="J4918" s="6" t="s">
        <v>19</v>
      </c>
      <c r="K4918" s="6" t="s">
        <v>1265</v>
      </c>
    </row>
    <row r="4919" spans="1:11" ht="15.75" customHeight="1" x14ac:dyDescent="0.2">
      <c r="A4919" s="6" t="s">
        <v>17434</v>
      </c>
      <c r="B4919" s="6" t="s">
        <v>12</v>
      </c>
      <c r="C4919" s="6" t="s">
        <v>189</v>
      </c>
      <c r="D4919" s="6" t="s">
        <v>13</v>
      </c>
      <c r="E4919" s="6" t="s">
        <v>14</v>
      </c>
      <c r="F4919" s="6" t="s">
        <v>12988</v>
      </c>
      <c r="G4919" s="6" t="s">
        <v>12989</v>
      </c>
      <c r="H4919" s="7">
        <v>63</v>
      </c>
      <c r="I4919" s="6" t="s">
        <v>18</v>
      </c>
      <c r="J4919" s="6" t="s">
        <v>19</v>
      </c>
      <c r="K4919" s="6" t="s">
        <v>17435</v>
      </c>
    </row>
    <row r="4920" spans="1:11" ht="15.75" customHeight="1" x14ac:dyDescent="0.2">
      <c r="A4920" s="6" t="s">
        <v>17436</v>
      </c>
      <c r="B4920" s="6" t="s">
        <v>12</v>
      </c>
      <c r="C4920" s="6" t="s">
        <v>189</v>
      </c>
      <c r="D4920" s="6" t="s">
        <v>13</v>
      </c>
      <c r="E4920" s="6" t="s">
        <v>14</v>
      </c>
      <c r="F4920" s="6" t="s">
        <v>5692</v>
      </c>
      <c r="G4920" s="6" t="s">
        <v>5693</v>
      </c>
      <c r="H4920" s="7">
        <v>30</v>
      </c>
      <c r="I4920" s="6" t="s">
        <v>18</v>
      </c>
      <c r="J4920" s="6" t="s">
        <v>19</v>
      </c>
      <c r="K4920" s="6" t="s">
        <v>16069</v>
      </c>
    </row>
    <row r="4921" spans="1:11" ht="15.75" customHeight="1" x14ac:dyDescent="0.2">
      <c r="A4921" s="6" t="s">
        <v>17437</v>
      </c>
      <c r="B4921" s="6" t="s">
        <v>12</v>
      </c>
      <c r="C4921" s="6" t="s">
        <v>189</v>
      </c>
      <c r="D4921" s="6" t="s">
        <v>13</v>
      </c>
      <c r="E4921" s="6" t="s">
        <v>14</v>
      </c>
      <c r="F4921" s="6" t="s">
        <v>17438</v>
      </c>
      <c r="G4921" s="6" t="s">
        <v>17439</v>
      </c>
      <c r="H4921" s="7">
        <v>33</v>
      </c>
      <c r="I4921" s="6" t="s">
        <v>18</v>
      </c>
      <c r="J4921" s="6" t="s">
        <v>19</v>
      </c>
      <c r="K4921" s="6" t="s">
        <v>1265</v>
      </c>
    </row>
    <row r="4922" spans="1:11" ht="15.75" customHeight="1" x14ac:dyDescent="0.2">
      <c r="A4922" s="6" t="s">
        <v>17440</v>
      </c>
      <c r="B4922" s="6" t="s">
        <v>12</v>
      </c>
      <c r="C4922" s="6" t="s">
        <v>189</v>
      </c>
      <c r="D4922" s="6" t="s">
        <v>13</v>
      </c>
      <c r="E4922" s="6" t="s">
        <v>14</v>
      </c>
      <c r="F4922" s="6" t="s">
        <v>17441</v>
      </c>
      <c r="G4922" s="6" t="s">
        <v>17442</v>
      </c>
      <c r="H4922" s="7">
        <v>58</v>
      </c>
      <c r="I4922" s="6" t="s">
        <v>18</v>
      </c>
      <c r="J4922" s="6" t="s">
        <v>19</v>
      </c>
      <c r="K4922" s="6" t="s">
        <v>17443</v>
      </c>
    </row>
    <row r="4923" spans="1:11" ht="15.75" customHeight="1" x14ac:dyDescent="0.2">
      <c r="A4923" s="6" t="s">
        <v>17444</v>
      </c>
      <c r="B4923" s="6" t="s">
        <v>12</v>
      </c>
      <c r="C4923" s="6" t="s">
        <v>189</v>
      </c>
      <c r="D4923" s="6" t="s">
        <v>13</v>
      </c>
      <c r="E4923" s="6" t="s">
        <v>14</v>
      </c>
      <c r="F4923" s="6" t="s">
        <v>9642</v>
      </c>
      <c r="G4923" s="6" t="s">
        <v>9643</v>
      </c>
      <c r="H4923" s="7">
        <v>21</v>
      </c>
      <c r="I4923" s="6" t="s">
        <v>18</v>
      </c>
      <c r="J4923" s="6" t="s">
        <v>19</v>
      </c>
      <c r="K4923" s="6" t="s">
        <v>15176</v>
      </c>
    </row>
    <row r="4924" spans="1:11" ht="15.75" customHeight="1" x14ac:dyDescent="0.2">
      <c r="A4924" s="6" t="s">
        <v>17447</v>
      </c>
      <c r="B4924" s="6" t="s">
        <v>12</v>
      </c>
      <c r="C4924" s="6" t="s">
        <v>189</v>
      </c>
      <c r="D4924" s="6" t="s">
        <v>13</v>
      </c>
      <c r="E4924" s="6" t="s">
        <v>14</v>
      </c>
      <c r="F4924" s="6" t="s">
        <v>17448</v>
      </c>
      <c r="G4924" s="6" t="s">
        <v>17449</v>
      </c>
      <c r="H4924" s="7">
        <v>54</v>
      </c>
      <c r="I4924" s="6" t="s">
        <v>18</v>
      </c>
      <c r="J4924" s="6" t="s">
        <v>19</v>
      </c>
      <c r="K4924" s="6" t="s">
        <v>5287</v>
      </c>
    </row>
    <row r="4925" spans="1:11" ht="15.75" customHeight="1" x14ac:dyDescent="0.2">
      <c r="A4925" s="6" t="s">
        <v>17450</v>
      </c>
      <c r="B4925" s="6" t="s">
        <v>12</v>
      </c>
      <c r="C4925" s="6" t="s">
        <v>189</v>
      </c>
      <c r="D4925" s="6" t="s">
        <v>13</v>
      </c>
      <c r="E4925" s="6" t="s">
        <v>14</v>
      </c>
      <c r="F4925" s="6" t="s">
        <v>17451</v>
      </c>
      <c r="G4925" s="6" t="s">
        <v>17452</v>
      </c>
      <c r="H4925" s="7">
        <v>65</v>
      </c>
      <c r="I4925" s="6" t="s">
        <v>18</v>
      </c>
      <c r="J4925" s="6" t="s">
        <v>19</v>
      </c>
      <c r="K4925" s="6" t="s">
        <v>4890</v>
      </c>
    </row>
    <row r="4926" spans="1:11" ht="15.75" customHeight="1" x14ac:dyDescent="0.2">
      <c r="A4926" s="6" t="s">
        <v>17455</v>
      </c>
      <c r="B4926" s="6" t="s">
        <v>12</v>
      </c>
      <c r="C4926" s="6" t="s">
        <v>189</v>
      </c>
      <c r="D4926" s="6" t="s">
        <v>13</v>
      </c>
      <c r="E4926" s="6" t="s">
        <v>14</v>
      </c>
      <c r="F4926" s="6" t="s">
        <v>17456</v>
      </c>
      <c r="G4926" s="6" t="s">
        <v>17457</v>
      </c>
      <c r="H4926" s="7">
        <v>69</v>
      </c>
      <c r="I4926" s="6" t="s">
        <v>18</v>
      </c>
      <c r="J4926" s="6" t="s">
        <v>19</v>
      </c>
      <c r="K4926" s="6" t="s">
        <v>11673</v>
      </c>
    </row>
    <row r="4927" spans="1:11" ht="15.75" customHeight="1" x14ac:dyDescent="0.2">
      <c r="A4927" s="6" t="s">
        <v>17460</v>
      </c>
      <c r="B4927" s="6" t="s">
        <v>12</v>
      </c>
      <c r="C4927" s="6" t="s">
        <v>189</v>
      </c>
      <c r="D4927" s="6" t="s">
        <v>13</v>
      </c>
      <c r="E4927" s="6" t="s">
        <v>14</v>
      </c>
      <c r="F4927" s="6" t="s">
        <v>17461</v>
      </c>
      <c r="G4927" s="6" t="s">
        <v>17462</v>
      </c>
      <c r="H4927" s="7">
        <v>60</v>
      </c>
      <c r="I4927" s="6" t="s">
        <v>18</v>
      </c>
      <c r="J4927" s="6" t="s">
        <v>19</v>
      </c>
      <c r="K4927" s="6" t="s">
        <v>11088</v>
      </c>
    </row>
    <row r="4928" spans="1:11" ht="15.75" customHeight="1" x14ac:dyDescent="0.2">
      <c r="A4928" s="6" t="s">
        <v>17463</v>
      </c>
      <c r="B4928" s="6" t="s">
        <v>12</v>
      </c>
      <c r="C4928" s="6" t="s">
        <v>189</v>
      </c>
      <c r="D4928" s="6" t="s">
        <v>13</v>
      </c>
      <c r="E4928" s="6" t="s">
        <v>14</v>
      </c>
      <c r="F4928" s="6" t="s">
        <v>17464</v>
      </c>
      <c r="G4928" s="6" t="s">
        <v>17465</v>
      </c>
      <c r="H4928" s="7">
        <v>72</v>
      </c>
      <c r="I4928" s="6" t="s">
        <v>18</v>
      </c>
      <c r="J4928" s="6" t="s">
        <v>19</v>
      </c>
      <c r="K4928" s="6" t="s">
        <v>17466</v>
      </c>
    </row>
    <row r="4929" spans="1:11" ht="15.75" customHeight="1" x14ac:dyDescent="0.2">
      <c r="A4929" s="6" t="s">
        <v>17467</v>
      </c>
      <c r="B4929" s="6" t="s">
        <v>12</v>
      </c>
      <c r="C4929" s="6" t="s">
        <v>189</v>
      </c>
      <c r="D4929" s="6" t="s">
        <v>13</v>
      </c>
      <c r="E4929" s="6" t="s">
        <v>14</v>
      </c>
      <c r="F4929" s="6" t="s">
        <v>17468</v>
      </c>
      <c r="G4929" s="6" t="s">
        <v>17469</v>
      </c>
      <c r="H4929" s="7">
        <v>27</v>
      </c>
      <c r="I4929" s="6" t="s">
        <v>18</v>
      </c>
      <c r="J4929" s="6" t="s">
        <v>19</v>
      </c>
      <c r="K4929" s="6" t="s">
        <v>17470</v>
      </c>
    </row>
    <row r="4930" spans="1:11" ht="15.75" customHeight="1" x14ac:dyDescent="0.2">
      <c r="A4930" s="6" t="s">
        <v>17471</v>
      </c>
      <c r="B4930" s="6" t="s">
        <v>12</v>
      </c>
      <c r="C4930" s="6" t="s">
        <v>189</v>
      </c>
      <c r="D4930" s="6" t="s">
        <v>13</v>
      </c>
      <c r="E4930" s="6" t="s">
        <v>14</v>
      </c>
      <c r="F4930" s="6" t="s">
        <v>17472</v>
      </c>
      <c r="G4930" s="6" t="s">
        <v>17473</v>
      </c>
      <c r="H4930" s="7">
        <v>24</v>
      </c>
      <c r="I4930" s="6" t="s">
        <v>18</v>
      </c>
      <c r="J4930" s="6" t="s">
        <v>19</v>
      </c>
      <c r="K4930" s="6" t="s">
        <v>17474</v>
      </c>
    </row>
    <row r="4931" spans="1:11" ht="15.75" customHeight="1" x14ac:dyDescent="0.2">
      <c r="A4931" s="6" t="s">
        <v>17475</v>
      </c>
      <c r="B4931" s="6" t="s">
        <v>12</v>
      </c>
      <c r="C4931" s="6" t="s">
        <v>189</v>
      </c>
      <c r="D4931" s="6" t="s">
        <v>13</v>
      </c>
      <c r="E4931" s="6" t="s">
        <v>14</v>
      </c>
      <c r="F4931" s="6" t="s">
        <v>17476</v>
      </c>
      <c r="G4931" s="6" t="s">
        <v>17477</v>
      </c>
      <c r="H4931" s="7">
        <v>69</v>
      </c>
      <c r="I4931" s="6" t="s">
        <v>31</v>
      </c>
      <c r="J4931" s="6" t="s">
        <v>19</v>
      </c>
      <c r="K4931" s="6" t="s">
        <v>17478</v>
      </c>
    </row>
    <row r="4932" spans="1:11" ht="15.75" customHeight="1" x14ac:dyDescent="0.2">
      <c r="A4932" s="6" t="s">
        <v>17479</v>
      </c>
      <c r="B4932" s="6" t="s">
        <v>12</v>
      </c>
      <c r="C4932" s="6" t="s">
        <v>189</v>
      </c>
      <c r="D4932" s="6" t="s">
        <v>13</v>
      </c>
      <c r="E4932" s="6" t="s">
        <v>14</v>
      </c>
      <c r="F4932" s="6" t="s">
        <v>7175</v>
      </c>
      <c r="G4932" s="6" t="s">
        <v>7176</v>
      </c>
      <c r="H4932" s="7">
        <v>54</v>
      </c>
      <c r="I4932" s="6" t="s">
        <v>18</v>
      </c>
      <c r="J4932" s="6" t="s">
        <v>19</v>
      </c>
      <c r="K4932" s="6" t="s">
        <v>17480</v>
      </c>
    </row>
    <row r="4933" spans="1:11" ht="15.75" customHeight="1" x14ac:dyDescent="0.2">
      <c r="A4933" s="6" t="s">
        <v>17481</v>
      </c>
      <c r="B4933" s="6" t="s">
        <v>12</v>
      </c>
      <c r="C4933" s="6" t="s">
        <v>189</v>
      </c>
      <c r="D4933" s="6" t="s">
        <v>13</v>
      </c>
      <c r="E4933" s="6" t="s">
        <v>14</v>
      </c>
      <c r="F4933" s="6" t="s">
        <v>17482</v>
      </c>
      <c r="G4933" s="6" t="s">
        <v>17483</v>
      </c>
      <c r="H4933" s="7">
        <v>58</v>
      </c>
      <c r="I4933" s="6" t="s">
        <v>31</v>
      </c>
      <c r="J4933" s="6" t="s">
        <v>19</v>
      </c>
      <c r="K4933" s="6" t="s">
        <v>205</v>
      </c>
    </row>
    <row r="4934" spans="1:11" ht="15.75" customHeight="1" x14ac:dyDescent="0.2">
      <c r="A4934" s="6" t="s">
        <v>17484</v>
      </c>
      <c r="B4934" s="6" t="s">
        <v>12</v>
      </c>
      <c r="C4934" s="6" t="s">
        <v>189</v>
      </c>
      <c r="D4934" s="6" t="s">
        <v>13</v>
      </c>
      <c r="E4934" s="6" t="s">
        <v>14</v>
      </c>
      <c r="F4934" s="6" t="s">
        <v>17485</v>
      </c>
      <c r="G4934" s="6" t="s">
        <v>17486</v>
      </c>
      <c r="H4934" s="7">
        <v>71</v>
      </c>
      <c r="I4934" s="6" t="s">
        <v>18</v>
      </c>
      <c r="J4934" s="6" t="s">
        <v>19</v>
      </c>
      <c r="K4934" s="6" t="s">
        <v>17487</v>
      </c>
    </row>
    <row r="4935" spans="1:11" ht="15.75" customHeight="1" x14ac:dyDescent="0.2">
      <c r="A4935" s="6" t="s">
        <v>17490</v>
      </c>
      <c r="B4935" s="6" t="s">
        <v>12</v>
      </c>
      <c r="C4935" s="6" t="s">
        <v>189</v>
      </c>
      <c r="D4935" s="6" t="s">
        <v>13</v>
      </c>
      <c r="E4935" s="6" t="s">
        <v>14</v>
      </c>
      <c r="F4935" s="6" t="s">
        <v>17491</v>
      </c>
      <c r="G4935" s="6" t="s">
        <v>17492</v>
      </c>
      <c r="H4935" s="7">
        <v>20</v>
      </c>
      <c r="I4935" s="6" t="s">
        <v>18</v>
      </c>
      <c r="J4935" s="6" t="s">
        <v>19</v>
      </c>
      <c r="K4935" s="6" t="s">
        <v>269</v>
      </c>
    </row>
    <row r="4936" spans="1:11" ht="15.75" customHeight="1" x14ac:dyDescent="0.2">
      <c r="A4936" s="6" t="s">
        <v>17493</v>
      </c>
      <c r="B4936" s="6" t="s">
        <v>12</v>
      </c>
      <c r="C4936" s="6" t="s">
        <v>189</v>
      </c>
      <c r="D4936" s="6" t="s">
        <v>13</v>
      </c>
      <c r="E4936" s="6" t="s">
        <v>14</v>
      </c>
      <c r="F4936" s="6" t="s">
        <v>2988</v>
      </c>
      <c r="G4936" s="6" t="s">
        <v>2989</v>
      </c>
      <c r="H4936" s="7">
        <v>35</v>
      </c>
      <c r="I4936" s="6" t="s">
        <v>18</v>
      </c>
      <c r="J4936" s="6" t="s">
        <v>19</v>
      </c>
      <c r="K4936" s="6" t="s">
        <v>2667</v>
      </c>
    </row>
    <row r="4937" spans="1:11" ht="15.75" customHeight="1" x14ac:dyDescent="0.2">
      <c r="A4937" s="6" t="s">
        <v>17494</v>
      </c>
      <c r="B4937" s="6" t="s">
        <v>12</v>
      </c>
      <c r="C4937" s="6" t="s">
        <v>189</v>
      </c>
      <c r="D4937" s="6" t="s">
        <v>13</v>
      </c>
      <c r="E4937" s="6" t="s">
        <v>14</v>
      </c>
      <c r="F4937" s="6" t="s">
        <v>17491</v>
      </c>
      <c r="G4937" s="6" t="s">
        <v>17492</v>
      </c>
      <c r="H4937" s="7">
        <v>20</v>
      </c>
      <c r="I4937" s="6" t="s">
        <v>18</v>
      </c>
      <c r="J4937" s="6" t="s">
        <v>191</v>
      </c>
      <c r="K4937" s="6" t="s">
        <v>17495</v>
      </c>
    </row>
    <row r="4938" spans="1:11" ht="15.75" customHeight="1" x14ac:dyDescent="0.2">
      <c r="A4938" s="6" t="s">
        <v>17496</v>
      </c>
      <c r="B4938" s="6" t="s">
        <v>12</v>
      </c>
      <c r="C4938" s="6" t="s">
        <v>189</v>
      </c>
      <c r="D4938" s="6" t="s">
        <v>13</v>
      </c>
      <c r="E4938" s="6" t="s">
        <v>14</v>
      </c>
      <c r="F4938" s="6" t="s">
        <v>17497</v>
      </c>
      <c r="G4938" s="6" t="s">
        <v>17498</v>
      </c>
      <c r="H4938" s="7">
        <v>49</v>
      </c>
      <c r="I4938" s="6" t="s">
        <v>18</v>
      </c>
      <c r="J4938" s="6" t="s">
        <v>19</v>
      </c>
      <c r="K4938" s="6" t="s">
        <v>269</v>
      </c>
    </row>
    <row r="4939" spans="1:11" ht="15.75" customHeight="1" x14ac:dyDescent="0.2">
      <c r="A4939" s="6" t="s">
        <v>17501</v>
      </c>
      <c r="B4939" s="6" t="s">
        <v>12</v>
      </c>
      <c r="C4939" s="6" t="s">
        <v>189</v>
      </c>
      <c r="D4939" s="6" t="s">
        <v>13</v>
      </c>
      <c r="E4939" s="6" t="s">
        <v>14</v>
      </c>
      <c r="F4939" s="6" t="s">
        <v>17502</v>
      </c>
      <c r="G4939" s="6" t="s">
        <v>17503</v>
      </c>
      <c r="H4939" s="7">
        <v>72</v>
      </c>
      <c r="I4939" s="6" t="s">
        <v>18</v>
      </c>
      <c r="J4939" s="6" t="s">
        <v>19</v>
      </c>
      <c r="K4939" s="6" t="s">
        <v>205</v>
      </c>
    </row>
    <row r="4940" spans="1:11" ht="15.75" customHeight="1" x14ac:dyDescent="0.2">
      <c r="A4940" s="6" t="s">
        <v>17504</v>
      </c>
      <c r="B4940" s="6" t="s">
        <v>12</v>
      </c>
      <c r="C4940" s="6" t="s">
        <v>189</v>
      </c>
      <c r="D4940" s="6" t="s">
        <v>13</v>
      </c>
      <c r="E4940" s="6" t="s">
        <v>14</v>
      </c>
      <c r="F4940" s="6" t="s">
        <v>10180</v>
      </c>
      <c r="G4940" s="6" t="s">
        <v>10181</v>
      </c>
      <c r="H4940" s="7">
        <v>53</v>
      </c>
      <c r="I4940" s="6" t="s">
        <v>18</v>
      </c>
      <c r="J4940" s="6" t="s">
        <v>19</v>
      </c>
      <c r="K4940" s="6" t="s">
        <v>17505</v>
      </c>
    </row>
    <row r="4941" spans="1:11" ht="15.75" customHeight="1" x14ac:dyDescent="0.2">
      <c r="A4941" s="6" t="s">
        <v>17506</v>
      </c>
      <c r="B4941" s="6" t="s">
        <v>12</v>
      </c>
      <c r="C4941" s="6" t="s">
        <v>189</v>
      </c>
      <c r="D4941" s="6" t="s">
        <v>13</v>
      </c>
      <c r="E4941" s="6" t="s">
        <v>14</v>
      </c>
      <c r="F4941" s="6" t="s">
        <v>17507</v>
      </c>
      <c r="G4941" s="6" t="s">
        <v>17508</v>
      </c>
      <c r="H4941" s="7">
        <v>57</v>
      </c>
      <c r="I4941" s="6" t="s">
        <v>31</v>
      </c>
      <c r="J4941" s="6" t="s">
        <v>19</v>
      </c>
      <c r="K4941" s="6" t="s">
        <v>428</v>
      </c>
    </row>
    <row r="4942" spans="1:11" ht="15.75" customHeight="1" x14ac:dyDescent="0.2">
      <c r="A4942" s="6" t="s">
        <v>17509</v>
      </c>
      <c r="B4942" s="6" t="s">
        <v>12</v>
      </c>
      <c r="C4942" s="6" t="s">
        <v>189</v>
      </c>
      <c r="D4942" s="6" t="s">
        <v>13</v>
      </c>
      <c r="E4942" s="6" t="s">
        <v>14</v>
      </c>
      <c r="F4942" s="6" t="s">
        <v>4919</v>
      </c>
      <c r="G4942" s="6" t="s">
        <v>4920</v>
      </c>
      <c r="H4942" s="7">
        <v>86</v>
      </c>
      <c r="I4942" s="6" t="s">
        <v>31</v>
      </c>
      <c r="J4942" s="6" t="s">
        <v>19</v>
      </c>
      <c r="K4942" s="6" t="s">
        <v>15176</v>
      </c>
    </row>
    <row r="4943" spans="1:11" ht="15.75" customHeight="1" x14ac:dyDescent="0.2">
      <c r="A4943" s="6" t="s">
        <v>17510</v>
      </c>
      <c r="B4943" s="6" t="s">
        <v>12</v>
      </c>
      <c r="C4943" s="6" t="s">
        <v>189</v>
      </c>
      <c r="D4943" s="6" t="s">
        <v>13</v>
      </c>
      <c r="E4943" s="6" t="s">
        <v>67</v>
      </c>
      <c r="F4943" s="6" t="s">
        <v>17511</v>
      </c>
      <c r="G4943" s="6" t="s">
        <v>17512</v>
      </c>
      <c r="H4943" s="7">
        <v>17</v>
      </c>
      <c r="I4943" s="6" t="s">
        <v>18</v>
      </c>
      <c r="J4943" s="6" t="s">
        <v>19</v>
      </c>
      <c r="K4943" s="6" t="s">
        <v>442</v>
      </c>
    </row>
    <row r="4944" spans="1:11" ht="15.75" customHeight="1" x14ac:dyDescent="0.2">
      <c r="A4944" s="6" t="s">
        <v>17513</v>
      </c>
      <c r="B4944" s="6" t="s">
        <v>12</v>
      </c>
      <c r="C4944" s="6" t="s">
        <v>189</v>
      </c>
      <c r="D4944" s="6" t="s">
        <v>13</v>
      </c>
      <c r="E4944" s="6" t="s">
        <v>14</v>
      </c>
      <c r="F4944" s="6" t="s">
        <v>17514</v>
      </c>
      <c r="G4944" s="6" t="s">
        <v>17515</v>
      </c>
      <c r="H4944" s="7">
        <v>56</v>
      </c>
      <c r="I4944" s="6" t="s">
        <v>18</v>
      </c>
      <c r="J4944" s="6" t="s">
        <v>19</v>
      </c>
      <c r="K4944" s="6" t="s">
        <v>17516</v>
      </c>
    </row>
    <row r="4945" spans="1:11" ht="15.75" customHeight="1" x14ac:dyDescent="0.2">
      <c r="A4945" s="6" t="s">
        <v>17517</v>
      </c>
      <c r="B4945" s="6" t="s">
        <v>12</v>
      </c>
      <c r="C4945" s="6" t="s">
        <v>189</v>
      </c>
      <c r="D4945" s="6" t="s">
        <v>13</v>
      </c>
      <c r="E4945" s="6" t="s">
        <v>14</v>
      </c>
      <c r="F4945" s="6" t="s">
        <v>1834</v>
      </c>
      <c r="G4945" s="6" t="s">
        <v>1835</v>
      </c>
      <c r="H4945" s="7">
        <v>90</v>
      </c>
      <c r="I4945" s="6" t="s">
        <v>18</v>
      </c>
      <c r="J4945" s="6" t="s">
        <v>19</v>
      </c>
      <c r="K4945" s="6" t="s">
        <v>17518</v>
      </c>
    </row>
    <row r="4946" spans="1:11" ht="15.75" customHeight="1" x14ac:dyDescent="0.2">
      <c r="A4946" s="6" t="s">
        <v>17519</v>
      </c>
      <c r="B4946" s="6" t="s">
        <v>12</v>
      </c>
      <c r="C4946" s="6" t="s">
        <v>189</v>
      </c>
      <c r="D4946" s="6" t="s">
        <v>13</v>
      </c>
      <c r="E4946" s="6" t="s">
        <v>14</v>
      </c>
      <c r="F4946" s="6" t="s">
        <v>17302</v>
      </c>
      <c r="G4946" s="6" t="s">
        <v>17303</v>
      </c>
      <c r="H4946" s="7">
        <v>60</v>
      </c>
      <c r="I4946" s="6" t="s">
        <v>31</v>
      </c>
      <c r="J4946" s="6" t="s">
        <v>19</v>
      </c>
      <c r="K4946" s="6" t="s">
        <v>17520</v>
      </c>
    </row>
    <row r="4947" spans="1:11" ht="15.75" customHeight="1" x14ac:dyDescent="0.2">
      <c r="A4947" s="6" t="s">
        <v>17521</v>
      </c>
      <c r="B4947" s="6" t="s">
        <v>12</v>
      </c>
      <c r="C4947" s="6" t="s">
        <v>189</v>
      </c>
      <c r="D4947" s="6" t="s">
        <v>13</v>
      </c>
      <c r="E4947" s="6" t="s">
        <v>14</v>
      </c>
      <c r="F4947" s="6" t="s">
        <v>7083</v>
      </c>
      <c r="G4947" s="6" t="s">
        <v>7084</v>
      </c>
      <c r="H4947" s="7">
        <v>53</v>
      </c>
      <c r="I4947" s="6" t="s">
        <v>31</v>
      </c>
      <c r="J4947" s="6" t="s">
        <v>19</v>
      </c>
      <c r="K4947" s="6" t="s">
        <v>17522</v>
      </c>
    </row>
    <row r="4948" spans="1:11" ht="15.75" customHeight="1" x14ac:dyDescent="0.2">
      <c r="A4948" s="6" t="s">
        <v>17523</v>
      </c>
      <c r="B4948" s="6" t="s">
        <v>12</v>
      </c>
      <c r="C4948" s="6" t="s">
        <v>189</v>
      </c>
      <c r="D4948" s="6" t="s">
        <v>13</v>
      </c>
      <c r="E4948" s="6" t="s">
        <v>14</v>
      </c>
      <c r="F4948" s="6" t="s">
        <v>12752</v>
      </c>
      <c r="G4948" s="6" t="s">
        <v>12753</v>
      </c>
      <c r="H4948" s="7">
        <v>50</v>
      </c>
      <c r="I4948" s="6" t="s">
        <v>18</v>
      </c>
      <c r="J4948" s="6" t="s">
        <v>19</v>
      </c>
      <c r="K4948" s="6" t="s">
        <v>17524</v>
      </c>
    </row>
    <row r="4949" spans="1:11" ht="15.75" customHeight="1" x14ac:dyDescent="0.2">
      <c r="A4949" s="6" t="s">
        <v>17525</v>
      </c>
      <c r="B4949" s="6" t="s">
        <v>12</v>
      </c>
      <c r="C4949" s="6" t="s">
        <v>189</v>
      </c>
      <c r="D4949" s="6" t="s">
        <v>13</v>
      </c>
      <c r="E4949" s="6" t="s">
        <v>14</v>
      </c>
      <c r="F4949" s="6" t="s">
        <v>17526</v>
      </c>
      <c r="G4949" s="6" t="s">
        <v>17527</v>
      </c>
      <c r="H4949" s="7">
        <v>72</v>
      </c>
      <c r="I4949" s="6" t="s">
        <v>18</v>
      </c>
      <c r="J4949" s="6" t="s">
        <v>19</v>
      </c>
      <c r="K4949" s="6" t="s">
        <v>17528</v>
      </c>
    </row>
    <row r="4950" spans="1:11" ht="15.75" customHeight="1" x14ac:dyDescent="0.2">
      <c r="A4950" s="6" t="s">
        <v>17529</v>
      </c>
      <c r="B4950" s="6" t="s">
        <v>12</v>
      </c>
      <c r="C4950" s="6" t="s">
        <v>189</v>
      </c>
      <c r="D4950" s="6" t="s">
        <v>13</v>
      </c>
      <c r="E4950" s="6" t="s">
        <v>14</v>
      </c>
      <c r="F4950" s="6" t="s">
        <v>17530</v>
      </c>
      <c r="G4950" s="6" t="s">
        <v>17531</v>
      </c>
      <c r="H4950" s="7">
        <v>58</v>
      </c>
      <c r="I4950" s="6" t="s">
        <v>18</v>
      </c>
      <c r="J4950" s="6" t="s">
        <v>19</v>
      </c>
      <c r="K4950" s="6" t="s">
        <v>17532</v>
      </c>
    </row>
    <row r="4951" spans="1:11" ht="15.75" customHeight="1" x14ac:dyDescent="0.2">
      <c r="A4951" s="6" t="s">
        <v>17533</v>
      </c>
      <c r="B4951" s="6" t="s">
        <v>12</v>
      </c>
      <c r="C4951" s="6" t="s">
        <v>189</v>
      </c>
      <c r="D4951" s="6" t="s">
        <v>13</v>
      </c>
      <c r="E4951" s="6" t="s">
        <v>14</v>
      </c>
      <c r="F4951" s="6" t="s">
        <v>17534</v>
      </c>
      <c r="G4951" s="6" t="s">
        <v>17535</v>
      </c>
      <c r="H4951" s="7">
        <v>84</v>
      </c>
      <c r="I4951" s="6" t="s">
        <v>18</v>
      </c>
      <c r="J4951" s="6" t="s">
        <v>19</v>
      </c>
      <c r="K4951" s="6" t="s">
        <v>17536</v>
      </c>
    </row>
    <row r="4952" spans="1:11" ht="15.75" customHeight="1" x14ac:dyDescent="0.2">
      <c r="A4952" s="6" t="s">
        <v>17538</v>
      </c>
      <c r="B4952" s="6" t="s">
        <v>12</v>
      </c>
      <c r="C4952" s="6" t="s">
        <v>189</v>
      </c>
      <c r="D4952" s="6" t="s">
        <v>13</v>
      </c>
      <c r="E4952" s="6" t="s">
        <v>14</v>
      </c>
      <c r="F4952" s="6" t="s">
        <v>17539</v>
      </c>
      <c r="G4952" s="6" t="s">
        <v>17540</v>
      </c>
      <c r="H4952" s="7">
        <v>71</v>
      </c>
      <c r="I4952" s="6" t="s">
        <v>18</v>
      </c>
      <c r="J4952" s="6" t="s">
        <v>19</v>
      </c>
      <c r="K4952" s="6" t="s">
        <v>17541</v>
      </c>
    </row>
    <row r="4953" spans="1:11" ht="15.75" customHeight="1" x14ac:dyDescent="0.2">
      <c r="A4953" s="6" t="s">
        <v>17542</v>
      </c>
      <c r="B4953" s="6" t="s">
        <v>12</v>
      </c>
      <c r="C4953" s="6" t="s">
        <v>189</v>
      </c>
      <c r="D4953" s="6" t="s">
        <v>13</v>
      </c>
      <c r="E4953" s="6" t="s">
        <v>14</v>
      </c>
      <c r="F4953" s="6" t="s">
        <v>17543</v>
      </c>
      <c r="G4953" s="6" t="s">
        <v>17544</v>
      </c>
      <c r="H4953" s="7">
        <v>30</v>
      </c>
      <c r="I4953" s="6" t="s">
        <v>18</v>
      </c>
      <c r="J4953" s="6" t="s">
        <v>19</v>
      </c>
      <c r="K4953" s="6" t="s">
        <v>17545</v>
      </c>
    </row>
    <row r="4954" spans="1:11" ht="15.75" customHeight="1" x14ac:dyDescent="0.2">
      <c r="A4954" s="6" t="s">
        <v>17546</v>
      </c>
      <c r="B4954" s="6" t="s">
        <v>12</v>
      </c>
      <c r="C4954" s="6" t="s">
        <v>189</v>
      </c>
      <c r="D4954" s="6" t="s">
        <v>13</v>
      </c>
      <c r="E4954" s="6" t="s">
        <v>14</v>
      </c>
      <c r="F4954" s="6" t="s">
        <v>17547</v>
      </c>
      <c r="G4954" s="6" t="s">
        <v>17548</v>
      </c>
      <c r="H4954" s="7">
        <v>75</v>
      </c>
      <c r="I4954" s="6" t="s">
        <v>31</v>
      </c>
      <c r="J4954" s="6" t="s">
        <v>19</v>
      </c>
      <c r="K4954" s="6" t="s">
        <v>17549</v>
      </c>
    </row>
    <row r="4955" spans="1:11" ht="15.75" customHeight="1" x14ac:dyDescent="0.2">
      <c r="A4955" s="6" t="s">
        <v>17550</v>
      </c>
      <c r="B4955" s="6" t="s">
        <v>12</v>
      </c>
      <c r="C4955" s="6" t="s">
        <v>189</v>
      </c>
      <c r="D4955" s="6" t="s">
        <v>13</v>
      </c>
      <c r="E4955" s="6" t="s">
        <v>14</v>
      </c>
      <c r="F4955" s="6" t="s">
        <v>17551</v>
      </c>
      <c r="G4955" s="6" t="s">
        <v>17552</v>
      </c>
      <c r="H4955" s="7">
        <v>35</v>
      </c>
      <c r="I4955" s="6" t="s">
        <v>18</v>
      </c>
      <c r="J4955" s="6" t="s">
        <v>19</v>
      </c>
      <c r="K4955" s="6" t="s">
        <v>9619</v>
      </c>
    </row>
    <row r="4956" spans="1:11" ht="15.75" customHeight="1" x14ac:dyDescent="0.2">
      <c r="A4956" s="6" t="s">
        <v>17553</v>
      </c>
      <c r="B4956" s="6" t="s">
        <v>12</v>
      </c>
      <c r="C4956" s="6" t="s">
        <v>189</v>
      </c>
      <c r="D4956" s="6" t="s">
        <v>13</v>
      </c>
      <c r="E4956" s="6" t="s">
        <v>28</v>
      </c>
      <c r="F4956" s="6" t="s">
        <v>17554</v>
      </c>
      <c r="G4956" s="6" t="s">
        <v>17555</v>
      </c>
      <c r="H4956" s="7">
        <v>8</v>
      </c>
      <c r="I4956" s="6" t="s">
        <v>18</v>
      </c>
      <c r="J4956" s="6" t="s">
        <v>19</v>
      </c>
      <c r="K4956" s="6" t="s">
        <v>17556</v>
      </c>
    </row>
    <row r="4957" spans="1:11" ht="15.75" customHeight="1" x14ac:dyDescent="0.2">
      <c r="A4957" s="6" t="s">
        <v>17557</v>
      </c>
      <c r="B4957" s="6" t="s">
        <v>12</v>
      </c>
      <c r="C4957" s="6" t="s">
        <v>189</v>
      </c>
      <c r="D4957" s="6" t="s">
        <v>13</v>
      </c>
      <c r="E4957" s="6" t="s">
        <v>14</v>
      </c>
      <c r="F4957" s="6" t="s">
        <v>17558</v>
      </c>
      <c r="G4957" s="6" t="s">
        <v>17559</v>
      </c>
      <c r="H4957" s="7">
        <v>81</v>
      </c>
      <c r="I4957" s="6" t="s">
        <v>18</v>
      </c>
      <c r="J4957" s="6" t="s">
        <v>19</v>
      </c>
      <c r="K4957" s="6" t="s">
        <v>15502</v>
      </c>
    </row>
    <row r="4958" spans="1:11" ht="15.75" customHeight="1" x14ac:dyDescent="0.2">
      <c r="A4958" s="6" t="s">
        <v>17560</v>
      </c>
      <c r="B4958" s="6" t="s">
        <v>12</v>
      </c>
      <c r="C4958" s="6" t="s">
        <v>189</v>
      </c>
      <c r="D4958" s="6" t="s">
        <v>13</v>
      </c>
      <c r="E4958" s="6" t="s">
        <v>14</v>
      </c>
      <c r="F4958" s="6" t="s">
        <v>11919</v>
      </c>
      <c r="G4958" s="6" t="s">
        <v>11920</v>
      </c>
      <c r="H4958" s="7">
        <v>82</v>
      </c>
      <c r="I4958" s="6" t="s">
        <v>18</v>
      </c>
      <c r="J4958" s="6" t="s">
        <v>19</v>
      </c>
      <c r="K4958" s="6" t="s">
        <v>12940</v>
      </c>
    </row>
    <row r="4959" spans="1:11" ht="15.75" customHeight="1" x14ac:dyDescent="0.2">
      <c r="A4959" s="6" t="s">
        <v>17561</v>
      </c>
      <c r="B4959" s="6" t="s">
        <v>12</v>
      </c>
      <c r="C4959" s="6" t="s">
        <v>189</v>
      </c>
      <c r="D4959" s="6" t="s">
        <v>13</v>
      </c>
      <c r="E4959" s="6" t="s">
        <v>14</v>
      </c>
      <c r="F4959" s="6" t="s">
        <v>17562</v>
      </c>
      <c r="G4959" s="6" t="s">
        <v>17563</v>
      </c>
      <c r="H4959" s="7">
        <v>64</v>
      </c>
      <c r="I4959" s="6" t="s">
        <v>31</v>
      </c>
      <c r="J4959" s="6" t="s">
        <v>19</v>
      </c>
      <c r="K4959" s="6" t="s">
        <v>17564</v>
      </c>
    </row>
    <row r="4960" spans="1:11" ht="15.75" customHeight="1" x14ac:dyDescent="0.2">
      <c r="A4960" s="6" t="s">
        <v>17565</v>
      </c>
      <c r="B4960" s="6" t="s">
        <v>12</v>
      </c>
      <c r="C4960" s="6" t="s">
        <v>189</v>
      </c>
      <c r="D4960" s="6" t="s">
        <v>13</v>
      </c>
      <c r="E4960" s="6" t="s">
        <v>14</v>
      </c>
      <c r="F4960" s="6" t="s">
        <v>17566</v>
      </c>
      <c r="G4960" s="6" t="s">
        <v>17567</v>
      </c>
      <c r="H4960" s="7">
        <v>50</v>
      </c>
      <c r="I4960" s="6" t="s">
        <v>18</v>
      </c>
      <c r="J4960" s="6" t="s">
        <v>19</v>
      </c>
      <c r="K4960" s="6" t="s">
        <v>481</v>
      </c>
    </row>
    <row r="4961" spans="1:11" ht="15.75" customHeight="1" x14ac:dyDescent="0.2">
      <c r="A4961" s="6" t="s">
        <v>15637</v>
      </c>
      <c r="B4961" s="6" t="s">
        <v>12</v>
      </c>
      <c r="C4961" s="6" t="s">
        <v>189</v>
      </c>
      <c r="D4961" s="6" t="s">
        <v>13</v>
      </c>
      <c r="E4961" s="6" t="s">
        <v>14</v>
      </c>
      <c r="F4961" s="6" t="s">
        <v>17568</v>
      </c>
      <c r="G4961" s="6" t="s">
        <v>17569</v>
      </c>
      <c r="H4961" s="7">
        <v>63</v>
      </c>
      <c r="I4961" s="6" t="s">
        <v>18</v>
      </c>
      <c r="J4961" s="6" t="s">
        <v>19</v>
      </c>
      <c r="K4961" s="6" t="s">
        <v>17570</v>
      </c>
    </row>
    <row r="4962" spans="1:11" ht="15.75" customHeight="1" x14ac:dyDescent="0.2">
      <c r="A4962" s="6" t="s">
        <v>17571</v>
      </c>
      <c r="B4962" s="6" t="s">
        <v>12</v>
      </c>
      <c r="C4962" s="6" t="s">
        <v>189</v>
      </c>
      <c r="D4962" s="6" t="s">
        <v>13</v>
      </c>
      <c r="E4962" s="6" t="s">
        <v>14</v>
      </c>
      <c r="F4962" s="6" t="s">
        <v>9350</v>
      </c>
      <c r="G4962" s="6" t="s">
        <v>9351</v>
      </c>
      <c r="H4962" s="7">
        <v>63</v>
      </c>
      <c r="I4962" s="6" t="s">
        <v>31</v>
      </c>
      <c r="J4962" s="6" t="s">
        <v>19</v>
      </c>
      <c r="K4962" s="6" t="s">
        <v>17572</v>
      </c>
    </row>
    <row r="4963" spans="1:11" ht="15.75" customHeight="1" x14ac:dyDescent="0.2">
      <c r="A4963" s="6" t="s">
        <v>17573</v>
      </c>
      <c r="B4963" s="6" t="s">
        <v>12</v>
      </c>
      <c r="C4963" s="6" t="s">
        <v>189</v>
      </c>
      <c r="D4963" s="6" t="s">
        <v>13</v>
      </c>
      <c r="E4963" s="6" t="s">
        <v>14</v>
      </c>
      <c r="F4963" s="6" t="s">
        <v>10460</v>
      </c>
      <c r="G4963" s="6" t="s">
        <v>10461</v>
      </c>
      <c r="H4963" s="7">
        <v>88</v>
      </c>
      <c r="I4963" s="6" t="s">
        <v>18</v>
      </c>
      <c r="J4963" s="6" t="s">
        <v>19</v>
      </c>
      <c r="K4963" s="6" t="s">
        <v>17574</v>
      </c>
    </row>
    <row r="4964" spans="1:11" ht="15.75" customHeight="1" x14ac:dyDescent="0.2">
      <c r="A4964" s="6" t="s">
        <v>17577</v>
      </c>
      <c r="B4964" s="6" t="s">
        <v>12</v>
      </c>
      <c r="C4964" s="6" t="s">
        <v>189</v>
      </c>
      <c r="D4964" s="6" t="s">
        <v>13</v>
      </c>
      <c r="E4964" s="6" t="s">
        <v>14</v>
      </c>
      <c r="F4964" s="6" t="s">
        <v>17578</v>
      </c>
      <c r="G4964" s="6" t="s">
        <v>17579</v>
      </c>
      <c r="H4964" s="7">
        <v>28</v>
      </c>
      <c r="I4964" s="6" t="s">
        <v>18</v>
      </c>
      <c r="J4964" s="6" t="s">
        <v>72</v>
      </c>
      <c r="K4964" s="6" t="s">
        <v>2661</v>
      </c>
    </row>
    <row r="4965" spans="1:11" ht="15.75" customHeight="1" x14ac:dyDescent="0.2">
      <c r="A4965" s="6" t="s">
        <v>17580</v>
      </c>
      <c r="B4965" s="6" t="s">
        <v>12</v>
      </c>
      <c r="C4965" s="6" t="s">
        <v>189</v>
      </c>
      <c r="D4965" s="6" t="s">
        <v>13</v>
      </c>
      <c r="E4965" s="6" t="s">
        <v>14</v>
      </c>
      <c r="F4965" s="6" t="s">
        <v>8989</v>
      </c>
      <c r="G4965" s="6" t="s">
        <v>8990</v>
      </c>
      <c r="H4965" s="7">
        <v>59</v>
      </c>
      <c r="I4965" s="6" t="s">
        <v>18</v>
      </c>
      <c r="J4965" s="6" t="s">
        <v>19</v>
      </c>
      <c r="K4965" s="6" t="s">
        <v>17581</v>
      </c>
    </row>
    <row r="4966" spans="1:11" ht="15.75" customHeight="1" x14ac:dyDescent="0.2">
      <c r="A4966" s="6" t="s">
        <v>17582</v>
      </c>
      <c r="B4966" s="6" t="s">
        <v>12</v>
      </c>
      <c r="C4966" s="6" t="s">
        <v>189</v>
      </c>
      <c r="D4966" s="6" t="s">
        <v>13</v>
      </c>
      <c r="E4966" s="6" t="s">
        <v>14</v>
      </c>
      <c r="F4966" s="6" t="s">
        <v>9494</v>
      </c>
      <c r="G4966" s="6" t="s">
        <v>9495</v>
      </c>
      <c r="H4966" s="7">
        <v>83</v>
      </c>
      <c r="I4966" s="6" t="s">
        <v>31</v>
      </c>
      <c r="J4966" s="6" t="s">
        <v>19</v>
      </c>
      <c r="K4966" s="6" t="s">
        <v>205</v>
      </c>
    </row>
    <row r="4967" spans="1:11" ht="15.75" customHeight="1" x14ac:dyDescent="0.2">
      <c r="A4967" s="6" t="s">
        <v>17583</v>
      </c>
      <c r="B4967" s="6" t="s">
        <v>12</v>
      </c>
      <c r="C4967" s="6" t="s">
        <v>189</v>
      </c>
      <c r="D4967" s="6" t="s">
        <v>13</v>
      </c>
      <c r="E4967" s="6" t="s">
        <v>14</v>
      </c>
      <c r="F4967" s="6" t="s">
        <v>17584</v>
      </c>
      <c r="G4967" s="6" t="s">
        <v>17585</v>
      </c>
      <c r="H4967" s="7">
        <v>76</v>
      </c>
      <c r="I4967" s="6" t="s">
        <v>18</v>
      </c>
      <c r="J4967" s="6" t="s">
        <v>19</v>
      </c>
      <c r="K4967" s="6" t="s">
        <v>17586</v>
      </c>
    </row>
    <row r="4968" spans="1:11" ht="15.75" customHeight="1" x14ac:dyDescent="0.2">
      <c r="A4968" s="6" t="s">
        <v>17587</v>
      </c>
      <c r="B4968" s="6" t="s">
        <v>12</v>
      </c>
      <c r="C4968" s="6" t="s">
        <v>189</v>
      </c>
      <c r="D4968" s="6" t="s">
        <v>13</v>
      </c>
      <c r="E4968" s="6" t="s">
        <v>14</v>
      </c>
      <c r="F4968" s="6" t="s">
        <v>11636</v>
      </c>
      <c r="G4968" s="6" t="s">
        <v>11637</v>
      </c>
      <c r="H4968" s="7">
        <v>54</v>
      </c>
      <c r="I4968" s="6" t="s">
        <v>18</v>
      </c>
      <c r="J4968" s="6" t="s">
        <v>19</v>
      </c>
      <c r="K4968" s="6" t="s">
        <v>481</v>
      </c>
    </row>
    <row r="4969" spans="1:11" ht="15.75" customHeight="1" x14ac:dyDescent="0.2">
      <c r="A4969" s="6" t="s">
        <v>17588</v>
      </c>
      <c r="B4969" s="6" t="s">
        <v>12</v>
      </c>
      <c r="C4969" s="6" t="s">
        <v>189</v>
      </c>
      <c r="D4969" s="6" t="s">
        <v>13</v>
      </c>
      <c r="E4969" s="6" t="s">
        <v>14</v>
      </c>
      <c r="F4969" s="6" t="s">
        <v>17589</v>
      </c>
      <c r="G4969" s="6" t="s">
        <v>17590</v>
      </c>
      <c r="H4969" s="7">
        <v>20</v>
      </c>
      <c r="I4969" s="6" t="s">
        <v>18</v>
      </c>
      <c r="J4969" s="6" t="s">
        <v>19</v>
      </c>
      <c r="K4969" s="6" t="s">
        <v>17591</v>
      </c>
    </row>
    <row r="4970" spans="1:11" ht="15.75" customHeight="1" x14ac:dyDescent="0.2">
      <c r="A4970" s="6" t="s">
        <v>17592</v>
      </c>
      <c r="B4970" s="6" t="s">
        <v>12</v>
      </c>
      <c r="C4970" s="6" t="s">
        <v>189</v>
      </c>
      <c r="D4970" s="6" t="s">
        <v>13</v>
      </c>
      <c r="E4970" s="6" t="s">
        <v>14</v>
      </c>
      <c r="F4970" s="6" t="s">
        <v>17593</v>
      </c>
      <c r="G4970" s="6" t="s">
        <v>17594</v>
      </c>
      <c r="H4970" s="7">
        <v>52</v>
      </c>
      <c r="I4970" s="6" t="s">
        <v>18</v>
      </c>
      <c r="J4970" s="6" t="s">
        <v>19</v>
      </c>
      <c r="K4970" s="6" t="s">
        <v>4971</v>
      </c>
    </row>
    <row r="4971" spans="1:11" ht="15.75" customHeight="1" x14ac:dyDescent="0.2">
      <c r="A4971" s="6" t="s">
        <v>17595</v>
      </c>
      <c r="B4971" s="6" t="s">
        <v>12</v>
      </c>
      <c r="C4971" s="6" t="s">
        <v>189</v>
      </c>
      <c r="D4971" s="6" t="s">
        <v>13</v>
      </c>
      <c r="E4971" s="6" t="s">
        <v>14</v>
      </c>
      <c r="F4971" s="6" t="s">
        <v>3304</v>
      </c>
      <c r="G4971" s="6" t="s">
        <v>3305</v>
      </c>
      <c r="H4971" s="7">
        <v>47</v>
      </c>
      <c r="I4971" s="6" t="s">
        <v>18</v>
      </c>
      <c r="J4971" s="6" t="s">
        <v>19</v>
      </c>
      <c r="K4971" s="6" t="s">
        <v>17596</v>
      </c>
    </row>
    <row r="4972" spans="1:11" ht="15.75" customHeight="1" x14ac:dyDescent="0.2">
      <c r="A4972" s="6" t="s">
        <v>17597</v>
      </c>
      <c r="B4972" s="6" t="s">
        <v>12</v>
      </c>
      <c r="C4972" s="6" t="s">
        <v>189</v>
      </c>
      <c r="D4972" s="6" t="s">
        <v>13</v>
      </c>
      <c r="E4972" s="6" t="s">
        <v>14</v>
      </c>
      <c r="F4972" s="6" t="s">
        <v>17598</v>
      </c>
      <c r="G4972" s="6" t="s">
        <v>17599</v>
      </c>
      <c r="H4972" s="7">
        <v>76</v>
      </c>
      <c r="I4972" s="6" t="s">
        <v>31</v>
      </c>
      <c r="J4972" s="6" t="s">
        <v>19</v>
      </c>
      <c r="K4972" s="6" t="s">
        <v>17600</v>
      </c>
    </row>
    <row r="4973" spans="1:11" ht="15.75" customHeight="1" x14ac:dyDescent="0.2">
      <c r="A4973" s="6" t="s">
        <v>17601</v>
      </c>
      <c r="B4973" s="6" t="s">
        <v>12</v>
      </c>
      <c r="C4973" s="6" t="s">
        <v>189</v>
      </c>
      <c r="D4973" s="6" t="s">
        <v>13</v>
      </c>
      <c r="E4973" s="6" t="s">
        <v>14</v>
      </c>
      <c r="F4973" s="6" t="s">
        <v>17602</v>
      </c>
      <c r="G4973" s="6" t="s">
        <v>17603</v>
      </c>
      <c r="H4973" s="7">
        <v>49</v>
      </c>
      <c r="I4973" s="6" t="s">
        <v>31</v>
      </c>
      <c r="J4973" s="6" t="s">
        <v>19</v>
      </c>
      <c r="K4973" s="6" t="s">
        <v>1434</v>
      </c>
    </row>
    <row r="4974" spans="1:11" ht="15.75" customHeight="1" x14ac:dyDescent="0.2">
      <c r="A4974" s="6" t="s">
        <v>17604</v>
      </c>
      <c r="B4974" s="6" t="s">
        <v>12</v>
      </c>
      <c r="C4974" s="6" t="s">
        <v>189</v>
      </c>
      <c r="D4974" s="6" t="s">
        <v>13</v>
      </c>
      <c r="E4974" s="6" t="s">
        <v>14</v>
      </c>
      <c r="F4974" s="6" t="s">
        <v>5442</v>
      </c>
      <c r="G4974" s="6" t="s">
        <v>5443</v>
      </c>
      <c r="H4974" s="7">
        <v>59</v>
      </c>
      <c r="I4974" s="6" t="s">
        <v>31</v>
      </c>
      <c r="J4974" s="6" t="s">
        <v>19</v>
      </c>
      <c r="K4974" s="6" t="s">
        <v>17605</v>
      </c>
    </row>
    <row r="4975" spans="1:11" ht="15.75" customHeight="1" x14ac:dyDescent="0.2">
      <c r="A4975" s="6" t="s">
        <v>17606</v>
      </c>
      <c r="B4975" s="6" t="s">
        <v>12</v>
      </c>
      <c r="C4975" s="6" t="s">
        <v>189</v>
      </c>
      <c r="D4975" s="6" t="s">
        <v>13</v>
      </c>
      <c r="E4975" s="6" t="s">
        <v>14</v>
      </c>
      <c r="F4975" s="6" t="s">
        <v>17607</v>
      </c>
      <c r="G4975" s="6" t="s">
        <v>17608</v>
      </c>
      <c r="H4975" s="7">
        <v>68</v>
      </c>
      <c r="I4975" s="6" t="s">
        <v>18</v>
      </c>
      <c r="J4975" s="6" t="s">
        <v>19</v>
      </c>
      <c r="K4975" s="6" t="s">
        <v>17609</v>
      </c>
    </row>
    <row r="4976" spans="1:11" ht="15.75" customHeight="1" x14ac:dyDescent="0.2">
      <c r="A4976" s="6" t="s">
        <v>17610</v>
      </c>
      <c r="B4976" s="6" t="s">
        <v>12</v>
      </c>
      <c r="C4976" s="6" t="s">
        <v>189</v>
      </c>
      <c r="D4976" s="6" t="s">
        <v>13</v>
      </c>
      <c r="E4976" s="6" t="s">
        <v>14</v>
      </c>
      <c r="F4976" s="6" t="s">
        <v>17611</v>
      </c>
      <c r="G4976" s="6" t="s">
        <v>17612</v>
      </c>
      <c r="H4976" s="7">
        <v>90</v>
      </c>
      <c r="I4976" s="6" t="s">
        <v>18</v>
      </c>
      <c r="J4976" s="6" t="s">
        <v>19</v>
      </c>
      <c r="K4976" s="6" t="s">
        <v>481</v>
      </c>
    </row>
    <row r="4977" spans="1:11" ht="15.75" customHeight="1" x14ac:dyDescent="0.2">
      <c r="A4977" s="6" t="s">
        <v>17613</v>
      </c>
      <c r="B4977" s="6" t="s">
        <v>12</v>
      </c>
      <c r="C4977" s="6" t="s">
        <v>189</v>
      </c>
      <c r="D4977" s="6" t="s">
        <v>13</v>
      </c>
      <c r="E4977" s="6" t="s">
        <v>14</v>
      </c>
      <c r="F4977" s="6" t="s">
        <v>17614</v>
      </c>
      <c r="G4977" s="6" t="s">
        <v>17615</v>
      </c>
      <c r="H4977" s="7">
        <v>49</v>
      </c>
      <c r="I4977" s="6" t="s">
        <v>18</v>
      </c>
      <c r="J4977" s="6" t="s">
        <v>19</v>
      </c>
      <c r="K4977" s="6" t="s">
        <v>17616</v>
      </c>
    </row>
    <row r="4978" spans="1:11" ht="15.75" customHeight="1" x14ac:dyDescent="0.2">
      <c r="A4978" s="6" t="s">
        <v>17617</v>
      </c>
      <c r="B4978" s="6" t="s">
        <v>12</v>
      </c>
      <c r="C4978" s="6" t="s">
        <v>189</v>
      </c>
      <c r="D4978" s="6" t="s">
        <v>13</v>
      </c>
      <c r="E4978" s="6" t="s">
        <v>14</v>
      </c>
      <c r="F4978" s="6" t="s">
        <v>17618</v>
      </c>
      <c r="G4978" s="6" t="s">
        <v>17619</v>
      </c>
      <c r="H4978" s="7">
        <v>70</v>
      </c>
      <c r="I4978" s="6" t="s">
        <v>18</v>
      </c>
      <c r="J4978" s="6" t="s">
        <v>19</v>
      </c>
      <c r="K4978" s="6" t="s">
        <v>11397</v>
      </c>
    </row>
    <row r="4979" spans="1:11" ht="15.75" customHeight="1" x14ac:dyDescent="0.2">
      <c r="A4979" s="6" t="s">
        <v>17620</v>
      </c>
      <c r="B4979" s="6" t="s">
        <v>12</v>
      </c>
      <c r="C4979" s="6" t="s">
        <v>189</v>
      </c>
      <c r="D4979" s="6" t="s">
        <v>13</v>
      </c>
      <c r="E4979" s="6" t="s">
        <v>14</v>
      </c>
      <c r="F4979" s="6" t="s">
        <v>17621</v>
      </c>
      <c r="G4979" s="6" t="s">
        <v>17622</v>
      </c>
      <c r="H4979" s="7">
        <v>81</v>
      </c>
      <c r="I4979" s="6" t="s">
        <v>31</v>
      </c>
      <c r="J4979" s="6" t="s">
        <v>19</v>
      </c>
      <c r="K4979" s="6" t="s">
        <v>17623</v>
      </c>
    </row>
    <row r="4980" spans="1:11" ht="15.75" customHeight="1" x14ac:dyDescent="0.2">
      <c r="A4980" s="6" t="s">
        <v>17624</v>
      </c>
      <c r="B4980" s="6" t="s">
        <v>12</v>
      </c>
      <c r="C4980" s="6" t="s">
        <v>189</v>
      </c>
      <c r="D4980" s="6" t="s">
        <v>13</v>
      </c>
      <c r="E4980" s="6" t="s">
        <v>14</v>
      </c>
      <c r="F4980" s="6" t="s">
        <v>17625</v>
      </c>
      <c r="G4980" s="6" t="s">
        <v>17626</v>
      </c>
      <c r="H4980" s="7">
        <v>25</v>
      </c>
      <c r="I4980" s="6" t="s">
        <v>18</v>
      </c>
      <c r="J4980" s="6" t="s">
        <v>19</v>
      </c>
      <c r="K4980" s="6" t="s">
        <v>205</v>
      </c>
    </row>
    <row r="4981" spans="1:11" ht="15.75" customHeight="1" x14ac:dyDescent="0.2">
      <c r="A4981" s="6" t="s">
        <v>17627</v>
      </c>
      <c r="B4981" s="6" t="s">
        <v>12</v>
      </c>
      <c r="C4981" s="6" t="s">
        <v>189</v>
      </c>
      <c r="D4981" s="6" t="s">
        <v>13</v>
      </c>
      <c r="E4981" s="6" t="s">
        <v>14</v>
      </c>
      <c r="F4981" s="6" t="s">
        <v>17628</v>
      </c>
      <c r="G4981" s="6" t="s">
        <v>17629</v>
      </c>
      <c r="H4981" s="7">
        <v>21</v>
      </c>
      <c r="I4981" s="6" t="s">
        <v>18</v>
      </c>
      <c r="J4981" s="6" t="s">
        <v>19</v>
      </c>
      <c r="K4981" s="6" t="s">
        <v>17630</v>
      </c>
    </row>
    <row r="4982" spans="1:11" ht="15.75" customHeight="1" x14ac:dyDescent="0.2">
      <c r="A4982" s="6" t="s">
        <v>17631</v>
      </c>
      <c r="B4982" s="6" t="s">
        <v>12</v>
      </c>
      <c r="C4982" s="6" t="s">
        <v>189</v>
      </c>
      <c r="D4982" s="6" t="s">
        <v>13</v>
      </c>
      <c r="E4982" s="6" t="s">
        <v>14</v>
      </c>
      <c r="F4982" s="6" t="s">
        <v>17632</v>
      </c>
      <c r="G4982" s="6" t="s">
        <v>17633</v>
      </c>
      <c r="H4982" s="7">
        <v>57</v>
      </c>
      <c r="I4982" s="6" t="s">
        <v>18</v>
      </c>
      <c r="J4982" s="6" t="s">
        <v>19</v>
      </c>
      <c r="K4982" s="6" t="s">
        <v>17634</v>
      </c>
    </row>
    <row r="4983" spans="1:11" ht="15.75" customHeight="1" x14ac:dyDescent="0.2">
      <c r="A4983" s="6" t="s">
        <v>17635</v>
      </c>
      <c r="B4983" s="6" t="s">
        <v>12</v>
      </c>
      <c r="C4983" s="6" t="s">
        <v>189</v>
      </c>
      <c r="D4983" s="6" t="s">
        <v>13</v>
      </c>
      <c r="E4983" s="6" t="s">
        <v>14</v>
      </c>
      <c r="F4983" s="6" t="s">
        <v>10342</v>
      </c>
      <c r="G4983" s="6" t="s">
        <v>10343</v>
      </c>
      <c r="H4983" s="7">
        <v>54</v>
      </c>
      <c r="I4983" s="6" t="s">
        <v>18</v>
      </c>
      <c r="J4983" s="6" t="s">
        <v>19</v>
      </c>
      <c r="K4983" s="6" t="s">
        <v>17636</v>
      </c>
    </row>
    <row r="4984" spans="1:11" ht="15.75" customHeight="1" x14ac:dyDescent="0.2">
      <c r="A4984" s="6" t="s">
        <v>17637</v>
      </c>
      <c r="B4984" s="6" t="s">
        <v>12</v>
      </c>
      <c r="C4984" s="6" t="s">
        <v>189</v>
      </c>
      <c r="D4984" s="6" t="s">
        <v>13</v>
      </c>
      <c r="E4984" s="6" t="s">
        <v>14</v>
      </c>
      <c r="F4984" s="6" t="s">
        <v>17638</v>
      </c>
      <c r="G4984" s="6" t="s">
        <v>17639</v>
      </c>
      <c r="H4984" s="7">
        <v>90</v>
      </c>
      <c r="I4984" s="6" t="s">
        <v>18</v>
      </c>
      <c r="J4984" s="6" t="s">
        <v>19</v>
      </c>
      <c r="K4984" s="6" t="s">
        <v>1527</v>
      </c>
    </row>
    <row r="4985" spans="1:11" ht="15.75" customHeight="1" x14ac:dyDescent="0.2">
      <c r="A4985" s="6" t="s">
        <v>17640</v>
      </c>
      <c r="B4985" s="6" t="s">
        <v>12</v>
      </c>
      <c r="C4985" s="6" t="s">
        <v>189</v>
      </c>
      <c r="D4985" s="6" t="s">
        <v>13</v>
      </c>
      <c r="E4985" s="6" t="s">
        <v>14</v>
      </c>
      <c r="F4985" s="6" t="s">
        <v>17641</v>
      </c>
      <c r="G4985" s="6" t="s">
        <v>17642</v>
      </c>
      <c r="H4985" s="7">
        <v>21</v>
      </c>
      <c r="I4985" s="6" t="s">
        <v>18</v>
      </c>
      <c r="J4985" s="6" t="s">
        <v>191</v>
      </c>
      <c r="K4985" s="6" t="s">
        <v>17643</v>
      </c>
    </row>
    <row r="4986" spans="1:11" ht="15.75" customHeight="1" x14ac:dyDescent="0.2">
      <c r="A4986" s="6" t="s">
        <v>17646</v>
      </c>
      <c r="B4986" s="6" t="s">
        <v>12</v>
      </c>
      <c r="C4986" s="6" t="s">
        <v>189</v>
      </c>
      <c r="D4986" s="6" t="s">
        <v>13</v>
      </c>
      <c r="E4986" s="6" t="s">
        <v>14</v>
      </c>
      <c r="F4986" s="6" t="s">
        <v>17647</v>
      </c>
      <c r="G4986" s="6" t="s">
        <v>17648</v>
      </c>
      <c r="H4986" s="7">
        <v>21</v>
      </c>
      <c r="I4986" s="6" t="s">
        <v>18</v>
      </c>
      <c r="J4986" s="6" t="s">
        <v>19</v>
      </c>
      <c r="K4986" s="6" t="s">
        <v>7025</v>
      </c>
    </row>
    <row r="4987" spans="1:11" ht="15.75" customHeight="1" x14ac:dyDescent="0.2">
      <c r="A4987" s="6" t="s">
        <v>17649</v>
      </c>
      <c r="B4987" s="6" t="s">
        <v>12</v>
      </c>
      <c r="C4987" s="6" t="s">
        <v>189</v>
      </c>
      <c r="D4987" s="6" t="s">
        <v>13</v>
      </c>
      <c r="E4987" s="6" t="s">
        <v>14</v>
      </c>
      <c r="F4987" s="6" t="s">
        <v>17650</v>
      </c>
      <c r="G4987" s="6" t="s">
        <v>17651</v>
      </c>
      <c r="H4987" s="7">
        <v>77</v>
      </c>
      <c r="I4987" s="6" t="s">
        <v>18</v>
      </c>
      <c r="J4987" s="6" t="s">
        <v>19</v>
      </c>
      <c r="K4987" s="6" t="s">
        <v>17652</v>
      </c>
    </row>
    <row r="4988" spans="1:11" ht="15.75" customHeight="1" x14ac:dyDescent="0.2">
      <c r="A4988" s="6" t="s">
        <v>17653</v>
      </c>
      <c r="B4988" s="6" t="s">
        <v>12</v>
      </c>
      <c r="C4988" s="6" t="s">
        <v>189</v>
      </c>
      <c r="D4988" s="6" t="s">
        <v>13</v>
      </c>
      <c r="E4988" s="6" t="s">
        <v>14</v>
      </c>
      <c r="F4988" s="6" t="s">
        <v>17654</v>
      </c>
      <c r="G4988" s="6" t="s">
        <v>17655</v>
      </c>
      <c r="H4988" s="7">
        <v>79</v>
      </c>
      <c r="I4988" s="6" t="s">
        <v>18</v>
      </c>
      <c r="J4988" s="6" t="s">
        <v>19</v>
      </c>
      <c r="K4988" s="6" t="s">
        <v>16683</v>
      </c>
    </row>
    <row r="4989" spans="1:11" ht="15.75" customHeight="1" x14ac:dyDescent="0.2">
      <c r="A4989" s="6" t="s">
        <v>17656</v>
      </c>
      <c r="B4989" s="6" t="s">
        <v>12</v>
      </c>
      <c r="C4989" s="6" t="s">
        <v>189</v>
      </c>
      <c r="D4989" s="6" t="s">
        <v>13</v>
      </c>
      <c r="E4989" s="6" t="s">
        <v>14</v>
      </c>
      <c r="F4989" s="6" t="s">
        <v>17657</v>
      </c>
      <c r="G4989" s="6" t="s">
        <v>17658</v>
      </c>
      <c r="H4989" s="7">
        <v>26</v>
      </c>
      <c r="I4989" s="6" t="s">
        <v>18</v>
      </c>
      <c r="J4989" s="6" t="s">
        <v>19</v>
      </c>
      <c r="K4989" s="6" t="s">
        <v>17659</v>
      </c>
    </row>
    <row r="4990" spans="1:11" ht="15.75" customHeight="1" x14ac:dyDescent="0.2">
      <c r="A4990" s="6" t="s">
        <v>17660</v>
      </c>
      <c r="B4990" s="6" t="s">
        <v>12</v>
      </c>
      <c r="C4990" s="6" t="s">
        <v>189</v>
      </c>
      <c r="D4990" s="6" t="s">
        <v>13</v>
      </c>
      <c r="E4990" s="6" t="s">
        <v>14</v>
      </c>
      <c r="F4990" s="6" t="s">
        <v>17661</v>
      </c>
      <c r="G4990" s="6" t="s">
        <v>17662</v>
      </c>
      <c r="H4990" s="7">
        <v>50</v>
      </c>
      <c r="I4990" s="6" t="s">
        <v>31</v>
      </c>
      <c r="J4990" s="6" t="s">
        <v>19</v>
      </c>
      <c r="K4990" s="6" t="s">
        <v>428</v>
      </c>
    </row>
    <row r="4991" spans="1:11" ht="15.75" customHeight="1" x14ac:dyDescent="0.2">
      <c r="A4991" s="6" t="s">
        <v>17663</v>
      </c>
      <c r="B4991" s="6" t="s">
        <v>12</v>
      </c>
      <c r="C4991" s="6" t="s">
        <v>189</v>
      </c>
      <c r="D4991" s="6" t="s">
        <v>13</v>
      </c>
      <c r="E4991" s="6" t="s">
        <v>14</v>
      </c>
      <c r="F4991" s="6" t="s">
        <v>3391</v>
      </c>
      <c r="G4991" s="6" t="s">
        <v>3392</v>
      </c>
      <c r="H4991" s="7">
        <v>72</v>
      </c>
      <c r="I4991" s="6" t="s">
        <v>31</v>
      </c>
      <c r="J4991" s="6" t="s">
        <v>19</v>
      </c>
      <c r="K4991" s="6" t="s">
        <v>17664</v>
      </c>
    </row>
    <row r="4992" spans="1:11" ht="15.75" customHeight="1" x14ac:dyDescent="0.2">
      <c r="A4992" s="6" t="s">
        <v>17665</v>
      </c>
      <c r="B4992" s="6" t="s">
        <v>12</v>
      </c>
      <c r="C4992" s="6" t="s">
        <v>189</v>
      </c>
      <c r="D4992" s="6" t="s">
        <v>13</v>
      </c>
      <c r="E4992" s="6" t="s">
        <v>14</v>
      </c>
      <c r="F4992" s="6" t="s">
        <v>17666</v>
      </c>
      <c r="G4992" s="6" t="s">
        <v>17667</v>
      </c>
      <c r="H4992" s="7">
        <v>61</v>
      </c>
      <c r="I4992" s="6" t="s">
        <v>18</v>
      </c>
      <c r="J4992" s="6" t="s">
        <v>19</v>
      </c>
      <c r="K4992" s="6" t="s">
        <v>2680</v>
      </c>
    </row>
    <row r="4993" spans="1:11" ht="15.75" customHeight="1" x14ac:dyDescent="0.2">
      <c r="A4993" s="6" t="s">
        <v>17668</v>
      </c>
      <c r="B4993" s="6" t="s">
        <v>12</v>
      </c>
      <c r="C4993" s="6" t="s">
        <v>189</v>
      </c>
      <c r="D4993" s="6" t="s">
        <v>13</v>
      </c>
      <c r="E4993" s="6" t="s">
        <v>14</v>
      </c>
      <c r="F4993" s="6" t="s">
        <v>17669</v>
      </c>
      <c r="G4993" s="6" t="s">
        <v>17670</v>
      </c>
      <c r="H4993" s="7">
        <v>89</v>
      </c>
      <c r="I4993" s="6" t="s">
        <v>18</v>
      </c>
      <c r="J4993" s="6" t="s">
        <v>19</v>
      </c>
      <c r="K4993" s="6" t="s">
        <v>16683</v>
      </c>
    </row>
    <row r="4994" spans="1:11" ht="15.75" customHeight="1" x14ac:dyDescent="0.2">
      <c r="A4994" s="6" t="s">
        <v>17671</v>
      </c>
      <c r="B4994" s="6" t="s">
        <v>12</v>
      </c>
      <c r="C4994" s="6" t="s">
        <v>189</v>
      </c>
      <c r="D4994" s="6" t="s">
        <v>13</v>
      </c>
      <c r="E4994" s="6" t="s">
        <v>14</v>
      </c>
      <c r="F4994" s="6" t="s">
        <v>17412</v>
      </c>
      <c r="G4994" s="6" t="s">
        <v>17413</v>
      </c>
      <c r="H4994" s="7">
        <v>65</v>
      </c>
      <c r="I4994" s="6" t="s">
        <v>31</v>
      </c>
      <c r="J4994" s="6" t="s">
        <v>19</v>
      </c>
      <c r="K4994" s="6" t="s">
        <v>12453</v>
      </c>
    </row>
    <row r="4995" spans="1:11" ht="15.75" customHeight="1" x14ac:dyDescent="0.2">
      <c r="A4995" s="6" t="s">
        <v>17672</v>
      </c>
      <c r="B4995" s="6" t="s">
        <v>12</v>
      </c>
      <c r="C4995" s="6" t="s">
        <v>189</v>
      </c>
      <c r="D4995" s="6" t="s">
        <v>13</v>
      </c>
      <c r="E4995" s="6" t="s">
        <v>14</v>
      </c>
      <c r="F4995" s="6" t="s">
        <v>17673</v>
      </c>
      <c r="G4995" s="6" t="s">
        <v>17674</v>
      </c>
      <c r="H4995" s="7">
        <v>57</v>
      </c>
      <c r="I4995" s="6" t="s">
        <v>18</v>
      </c>
      <c r="J4995" s="6" t="s">
        <v>19</v>
      </c>
      <c r="K4995" s="6" t="s">
        <v>205</v>
      </c>
    </row>
    <row r="4996" spans="1:11" ht="15.75" customHeight="1" x14ac:dyDescent="0.2">
      <c r="A4996" s="6" t="s">
        <v>17675</v>
      </c>
      <c r="B4996" s="6" t="s">
        <v>12</v>
      </c>
      <c r="C4996" s="6" t="s">
        <v>189</v>
      </c>
      <c r="D4996" s="6" t="s">
        <v>13</v>
      </c>
      <c r="E4996" s="6" t="s">
        <v>14</v>
      </c>
      <c r="F4996" s="6" t="s">
        <v>17676</v>
      </c>
      <c r="G4996" s="6" t="s">
        <v>17677</v>
      </c>
      <c r="H4996" s="7">
        <v>46</v>
      </c>
      <c r="I4996" s="6" t="s">
        <v>31</v>
      </c>
      <c r="J4996" s="6" t="s">
        <v>19</v>
      </c>
      <c r="K4996" s="6" t="s">
        <v>17678</v>
      </c>
    </row>
    <row r="4997" spans="1:11" ht="15.75" customHeight="1" x14ac:dyDescent="0.2">
      <c r="A4997" s="6" t="s">
        <v>17679</v>
      </c>
      <c r="B4997" s="6" t="s">
        <v>12</v>
      </c>
      <c r="C4997" s="6" t="s">
        <v>189</v>
      </c>
      <c r="D4997" s="6" t="s">
        <v>13</v>
      </c>
      <c r="E4997" s="6" t="s">
        <v>14</v>
      </c>
      <c r="F4997" s="6" t="s">
        <v>17680</v>
      </c>
      <c r="G4997" s="6" t="s">
        <v>17681</v>
      </c>
      <c r="H4997" s="7">
        <v>32</v>
      </c>
      <c r="I4997" s="6" t="s">
        <v>18</v>
      </c>
      <c r="J4997" s="6" t="s">
        <v>19</v>
      </c>
      <c r="K4997" s="6" t="s">
        <v>17682</v>
      </c>
    </row>
    <row r="4998" spans="1:11" ht="15.75" customHeight="1" x14ac:dyDescent="0.2">
      <c r="A4998" s="6" t="s">
        <v>17685</v>
      </c>
      <c r="B4998" s="6" t="s">
        <v>12</v>
      </c>
      <c r="C4998" s="6" t="s">
        <v>189</v>
      </c>
      <c r="D4998" s="6" t="s">
        <v>13</v>
      </c>
      <c r="E4998" s="6" t="s">
        <v>14</v>
      </c>
      <c r="F4998" s="6" t="s">
        <v>17686</v>
      </c>
      <c r="G4998" s="6" t="s">
        <v>17687</v>
      </c>
      <c r="H4998" s="7">
        <v>70</v>
      </c>
      <c r="I4998" s="6" t="s">
        <v>18</v>
      </c>
      <c r="J4998" s="6" t="s">
        <v>19</v>
      </c>
      <c r="K4998" s="6" t="s">
        <v>17688</v>
      </c>
    </row>
    <row r="4999" spans="1:11" ht="15.75" customHeight="1" x14ac:dyDescent="0.2">
      <c r="A4999" s="6" t="s">
        <v>17693</v>
      </c>
      <c r="B4999" s="6" t="s">
        <v>12</v>
      </c>
      <c r="C4999" s="6" t="s">
        <v>189</v>
      </c>
      <c r="D4999" s="6" t="s">
        <v>13</v>
      </c>
      <c r="E4999" s="6" t="s">
        <v>14</v>
      </c>
      <c r="F4999" s="6" t="s">
        <v>17694</v>
      </c>
      <c r="G4999" s="6" t="s">
        <v>17695</v>
      </c>
      <c r="H4999" s="7">
        <v>78</v>
      </c>
      <c r="I4999" s="6" t="s">
        <v>18</v>
      </c>
      <c r="J4999" s="6" t="s">
        <v>19</v>
      </c>
      <c r="K4999" s="6" t="s">
        <v>17696</v>
      </c>
    </row>
    <row r="5000" spans="1:11" ht="15.75" customHeight="1" x14ac:dyDescent="0.2">
      <c r="A5000" s="6" t="s">
        <v>17697</v>
      </c>
      <c r="B5000" s="6" t="s">
        <v>12</v>
      </c>
      <c r="C5000" s="6" t="s">
        <v>189</v>
      </c>
      <c r="D5000" s="6" t="s">
        <v>13</v>
      </c>
      <c r="E5000" s="6" t="s">
        <v>14</v>
      </c>
      <c r="F5000" s="6" t="s">
        <v>17698</v>
      </c>
      <c r="G5000" s="6" t="s">
        <v>17699</v>
      </c>
      <c r="H5000" s="7">
        <v>82</v>
      </c>
      <c r="I5000" s="6" t="s">
        <v>31</v>
      </c>
      <c r="J5000" s="6" t="s">
        <v>19</v>
      </c>
      <c r="K5000" s="6" t="s">
        <v>17700</v>
      </c>
    </row>
    <row r="5001" spans="1:11" ht="15.75" customHeight="1" x14ac:dyDescent="0.2">
      <c r="A5001" s="6" t="s">
        <v>17701</v>
      </c>
      <c r="B5001" s="6" t="s">
        <v>12</v>
      </c>
      <c r="C5001" s="6" t="s">
        <v>189</v>
      </c>
      <c r="D5001" s="6" t="s">
        <v>13</v>
      </c>
      <c r="E5001" s="6" t="s">
        <v>14</v>
      </c>
      <c r="F5001" s="6" t="s">
        <v>218</v>
      </c>
      <c r="G5001" s="6" t="s">
        <v>219</v>
      </c>
      <c r="H5001" s="7">
        <v>62</v>
      </c>
      <c r="I5001" s="6" t="s">
        <v>18</v>
      </c>
      <c r="J5001" s="6" t="s">
        <v>19</v>
      </c>
      <c r="K5001" s="6" t="s">
        <v>337</v>
      </c>
    </row>
    <row r="5002" spans="1:11" ht="15.75" customHeight="1" x14ac:dyDescent="0.2">
      <c r="A5002" s="6" t="s">
        <v>17702</v>
      </c>
      <c r="B5002" s="6" t="s">
        <v>12</v>
      </c>
      <c r="C5002" s="6" t="s">
        <v>189</v>
      </c>
      <c r="D5002" s="6" t="s">
        <v>13</v>
      </c>
      <c r="E5002" s="6" t="s">
        <v>14</v>
      </c>
      <c r="F5002" s="6" t="s">
        <v>17703</v>
      </c>
      <c r="G5002" s="6" t="s">
        <v>17704</v>
      </c>
      <c r="H5002" s="7">
        <v>54</v>
      </c>
      <c r="I5002" s="6" t="s">
        <v>31</v>
      </c>
      <c r="J5002" s="6" t="s">
        <v>307</v>
      </c>
      <c r="K5002" s="6" t="s">
        <v>17705</v>
      </c>
    </row>
    <row r="5003" spans="1:11" ht="15.75" customHeight="1" x14ac:dyDescent="0.2">
      <c r="A5003" s="6" t="s">
        <v>17706</v>
      </c>
      <c r="B5003" s="6" t="s">
        <v>12</v>
      </c>
      <c r="C5003" s="6" t="s">
        <v>189</v>
      </c>
      <c r="D5003" s="6" t="s">
        <v>13</v>
      </c>
      <c r="E5003" s="6" t="s">
        <v>14</v>
      </c>
      <c r="F5003" s="6" t="s">
        <v>17707</v>
      </c>
      <c r="G5003" s="6" t="s">
        <v>17708</v>
      </c>
      <c r="H5003" s="7">
        <v>56</v>
      </c>
      <c r="I5003" s="6" t="s">
        <v>18</v>
      </c>
      <c r="J5003" s="6" t="s">
        <v>19</v>
      </c>
      <c r="K5003" s="6" t="s">
        <v>17709</v>
      </c>
    </row>
    <row r="5004" spans="1:11" ht="15.75" customHeight="1" x14ac:dyDescent="0.2">
      <c r="A5004" s="6" t="s">
        <v>17714</v>
      </c>
      <c r="B5004" s="6" t="s">
        <v>12</v>
      </c>
      <c r="C5004" s="6" t="s">
        <v>189</v>
      </c>
      <c r="D5004" s="6" t="s">
        <v>13</v>
      </c>
      <c r="E5004" s="6" t="s">
        <v>14</v>
      </c>
      <c r="F5004" s="6" t="s">
        <v>11372</v>
      </c>
      <c r="G5004" s="6" t="s">
        <v>11373</v>
      </c>
      <c r="H5004" s="7">
        <v>51</v>
      </c>
      <c r="I5004" s="6" t="s">
        <v>18</v>
      </c>
      <c r="J5004" s="6" t="s">
        <v>19</v>
      </c>
      <c r="K5004" s="6" t="s">
        <v>17715</v>
      </c>
    </row>
    <row r="5005" spans="1:11" ht="15.75" customHeight="1" x14ac:dyDescent="0.2">
      <c r="A5005" s="6" t="s">
        <v>17716</v>
      </c>
      <c r="B5005" s="6" t="s">
        <v>12</v>
      </c>
      <c r="C5005" s="6" t="s">
        <v>189</v>
      </c>
      <c r="D5005" s="6" t="s">
        <v>13</v>
      </c>
      <c r="E5005" s="6" t="s">
        <v>14</v>
      </c>
      <c r="F5005" s="6" t="s">
        <v>4871</v>
      </c>
      <c r="G5005" s="6" t="s">
        <v>4872</v>
      </c>
      <c r="H5005" s="7">
        <v>48</v>
      </c>
      <c r="I5005" s="6" t="s">
        <v>18</v>
      </c>
      <c r="J5005" s="6" t="s">
        <v>19</v>
      </c>
      <c r="K5005" s="6" t="s">
        <v>11804</v>
      </c>
    </row>
    <row r="5006" spans="1:11" ht="15.75" customHeight="1" x14ac:dyDescent="0.2">
      <c r="A5006" s="6" t="s">
        <v>17717</v>
      </c>
      <c r="B5006" s="6" t="s">
        <v>12</v>
      </c>
      <c r="C5006" s="6" t="s">
        <v>189</v>
      </c>
      <c r="D5006" s="6" t="s">
        <v>13</v>
      </c>
      <c r="E5006" s="6" t="s">
        <v>14</v>
      </c>
      <c r="F5006" s="6" t="s">
        <v>1983</v>
      </c>
      <c r="G5006" s="6" t="s">
        <v>1984</v>
      </c>
      <c r="H5006" s="7">
        <v>35</v>
      </c>
      <c r="I5006" s="6" t="s">
        <v>18</v>
      </c>
      <c r="J5006" s="6" t="s">
        <v>19</v>
      </c>
      <c r="K5006" s="6" t="s">
        <v>269</v>
      </c>
    </row>
    <row r="5007" spans="1:11" ht="15.75" customHeight="1" x14ac:dyDescent="0.2">
      <c r="A5007" s="6" t="s">
        <v>17718</v>
      </c>
      <c r="B5007" s="6" t="s">
        <v>12</v>
      </c>
      <c r="C5007" s="6" t="s">
        <v>189</v>
      </c>
      <c r="D5007" s="6" t="s">
        <v>13</v>
      </c>
      <c r="E5007" s="6" t="s">
        <v>14</v>
      </c>
      <c r="F5007" s="6" t="s">
        <v>17719</v>
      </c>
      <c r="G5007" s="6" t="s">
        <v>17720</v>
      </c>
      <c r="H5007" s="7">
        <v>50</v>
      </c>
      <c r="I5007" s="6" t="s">
        <v>18</v>
      </c>
      <c r="J5007" s="6" t="s">
        <v>19</v>
      </c>
      <c r="K5007" s="6" t="s">
        <v>6006</v>
      </c>
    </row>
    <row r="5008" spans="1:11" ht="15.75" customHeight="1" x14ac:dyDescent="0.2">
      <c r="A5008" s="6" t="s">
        <v>17721</v>
      </c>
      <c r="B5008" s="6" t="s">
        <v>12</v>
      </c>
      <c r="C5008" s="6" t="s">
        <v>189</v>
      </c>
      <c r="D5008" s="6" t="s">
        <v>13</v>
      </c>
      <c r="E5008" s="6" t="s">
        <v>14</v>
      </c>
      <c r="F5008" s="6" t="s">
        <v>17722</v>
      </c>
      <c r="G5008" s="6" t="s">
        <v>17723</v>
      </c>
      <c r="H5008" s="7">
        <v>57</v>
      </c>
      <c r="I5008" s="6" t="s">
        <v>18</v>
      </c>
      <c r="J5008" s="6" t="s">
        <v>19</v>
      </c>
      <c r="K5008" s="6" t="s">
        <v>17724</v>
      </c>
    </row>
    <row r="5009" spans="1:11" ht="15.75" customHeight="1" x14ac:dyDescent="0.2">
      <c r="A5009" s="6" t="s">
        <v>17725</v>
      </c>
      <c r="B5009" s="6" t="s">
        <v>12</v>
      </c>
      <c r="C5009" s="6" t="s">
        <v>189</v>
      </c>
      <c r="D5009" s="6" t="s">
        <v>13</v>
      </c>
      <c r="E5009" s="6" t="s">
        <v>14</v>
      </c>
      <c r="F5009" s="6" t="s">
        <v>17726</v>
      </c>
      <c r="G5009" s="6" t="s">
        <v>17727</v>
      </c>
      <c r="H5009" s="7">
        <v>65</v>
      </c>
      <c r="I5009" s="6" t="s">
        <v>31</v>
      </c>
      <c r="J5009" s="6" t="s">
        <v>19</v>
      </c>
      <c r="K5009" s="6" t="s">
        <v>2667</v>
      </c>
    </row>
    <row r="5010" spans="1:11" ht="15.75" customHeight="1" x14ac:dyDescent="0.2">
      <c r="A5010" s="6" t="s">
        <v>17728</v>
      </c>
      <c r="B5010" s="6" t="s">
        <v>12</v>
      </c>
      <c r="C5010" s="6" t="s">
        <v>189</v>
      </c>
      <c r="D5010" s="6" t="s">
        <v>13</v>
      </c>
      <c r="E5010" s="6" t="s">
        <v>14</v>
      </c>
      <c r="F5010" s="6" t="s">
        <v>17729</v>
      </c>
      <c r="G5010" s="6" t="s">
        <v>17730</v>
      </c>
      <c r="H5010" s="7">
        <v>57</v>
      </c>
      <c r="I5010" s="6" t="s">
        <v>31</v>
      </c>
      <c r="J5010" s="6" t="s">
        <v>19</v>
      </c>
      <c r="K5010" s="6" t="s">
        <v>17731</v>
      </c>
    </row>
    <row r="5011" spans="1:11" ht="15.75" customHeight="1" x14ac:dyDescent="0.2">
      <c r="A5011" s="6" t="s">
        <v>17732</v>
      </c>
      <c r="B5011" s="6" t="s">
        <v>12</v>
      </c>
      <c r="C5011" s="6" t="s">
        <v>189</v>
      </c>
      <c r="D5011" s="6" t="s">
        <v>13</v>
      </c>
      <c r="E5011" s="6" t="s">
        <v>14</v>
      </c>
      <c r="F5011" s="6" t="s">
        <v>7902</v>
      </c>
      <c r="G5011" s="6" t="s">
        <v>7903</v>
      </c>
      <c r="H5011" s="7">
        <v>79</v>
      </c>
      <c r="I5011" s="6" t="s">
        <v>31</v>
      </c>
      <c r="J5011" s="6" t="s">
        <v>19</v>
      </c>
      <c r="K5011" s="6" t="s">
        <v>17733</v>
      </c>
    </row>
    <row r="5012" spans="1:11" ht="15.75" customHeight="1" x14ac:dyDescent="0.2">
      <c r="A5012" s="6" t="s">
        <v>17734</v>
      </c>
      <c r="B5012" s="6" t="s">
        <v>12</v>
      </c>
      <c r="C5012" s="6" t="s">
        <v>189</v>
      </c>
      <c r="D5012" s="6" t="s">
        <v>13</v>
      </c>
      <c r="E5012" s="6" t="s">
        <v>14</v>
      </c>
      <c r="F5012" s="6" t="s">
        <v>17735</v>
      </c>
      <c r="G5012" s="6" t="s">
        <v>17736</v>
      </c>
      <c r="H5012" s="7">
        <v>20</v>
      </c>
      <c r="I5012" s="6" t="s">
        <v>18</v>
      </c>
      <c r="J5012" s="6" t="s">
        <v>19</v>
      </c>
      <c r="K5012" s="6" t="s">
        <v>485</v>
      </c>
    </row>
    <row r="5013" spans="1:11" ht="15.75" customHeight="1" x14ac:dyDescent="0.2">
      <c r="A5013" s="6" t="s">
        <v>17737</v>
      </c>
      <c r="B5013" s="6" t="s">
        <v>12</v>
      </c>
      <c r="C5013" s="6" t="s">
        <v>189</v>
      </c>
      <c r="D5013" s="6" t="s">
        <v>13</v>
      </c>
      <c r="E5013" s="6" t="s">
        <v>14</v>
      </c>
      <c r="F5013" s="6" t="s">
        <v>3245</v>
      </c>
      <c r="G5013" s="6" t="s">
        <v>3246</v>
      </c>
      <c r="H5013" s="7">
        <v>90</v>
      </c>
      <c r="I5013" s="6" t="s">
        <v>31</v>
      </c>
      <c r="J5013" s="6" t="s">
        <v>19</v>
      </c>
      <c r="K5013" s="6" t="s">
        <v>17738</v>
      </c>
    </row>
    <row r="5014" spans="1:11" ht="15.75" customHeight="1" x14ac:dyDescent="0.2">
      <c r="A5014" s="6" t="s">
        <v>17739</v>
      </c>
      <c r="B5014" s="6" t="s">
        <v>12</v>
      </c>
      <c r="C5014" s="6" t="s">
        <v>189</v>
      </c>
      <c r="D5014" s="6" t="s">
        <v>13</v>
      </c>
      <c r="E5014" s="6" t="s">
        <v>14</v>
      </c>
      <c r="F5014" s="6" t="s">
        <v>17740</v>
      </c>
      <c r="G5014" s="6" t="s">
        <v>17741</v>
      </c>
      <c r="H5014" s="7">
        <v>67</v>
      </c>
      <c r="I5014" s="6" t="s">
        <v>18</v>
      </c>
      <c r="J5014" s="6" t="s">
        <v>19</v>
      </c>
      <c r="K5014" s="6" t="s">
        <v>5661</v>
      </c>
    </row>
    <row r="5015" spans="1:11" ht="15.75" customHeight="1" x14ac:dyDescent="0.2">
      <c r="A5015" s="6" t="s">
        <v>17742</v>
      </c>
      <c r="B5015" s="6" t="s">
        <v>12</v>
      </c>
      <c r="C5015" s="6" t="s">
        <v>189</v>
      </c>
      <c r="D5015" s="6" t="s">
        <v>13</v>
      </c>
      <c r="E5015" s="6" t="s">
        <v>14</v>
      </c>
      <c r="F5015" s="6" t="s">
        <v>12907</v>
      </c>
      <c r="G5015" s="6" t="s">
        <v>12908</v>
      </c>
      <c r="H5015" s="7">
        <v>27</v>
      </c>
      <c r="I5015" s="6" t="s">
        <v>18</v>
      </c>
      <c r="J5015" s="6" t="s">
        <v>19</v>
      </c>
      <c r="K5015" s="6" t="s">
        <v>16295</v>
      </c>
    </row>
    <row r="5016" spans="1:11" ht="15.75" customHeight="1" x14ac:dyDescent="0.2">
      <c r="A5016" s="6" t="s">
        <v>17743</v>
      </c>
      <c r="B5016" s="6" t="s">
        <v>12</v>
      </c>
      <c r="C5016" s="6" t="s">
        <v>189</v>
      </c>
      <c r="D5016" s="6" t="s">
        <v>13</v>
      </c>
      <c r="E5016" s="6" t="s">
        <v>14</v>
      </c>
      <c r="F5016" s="6" t="s">
        <v>17744</v>
      </c>
      <c r="G5016" s="6" t="s">
        <v>17745</v>
      </c>
      <c r="H5016" s="7">
        <v>60</v>
      </c>
      <c r="I5016" s="6" t="s">
        <v>18</v>
      </c>
      <c r="J5016" s="6" t="s">
        <v>19</v>
      </c>
      <c r="K5016" s="6" t="s">
        <v>6545</v>
      </c>
    </row>
    <row r="5017" spans="1:11" ht="15.75" customHeight="1" x14ac:dyDescent="0.2">
      <c r="A5017" s="6" t="s">
        <v>17746</v>
      </c>
      <c r="B5017" s="6" t="s">
        <v>12</v>
      </c>
      <c r="C5017" s="6" t="s">
        <v>189</v>
      </c>
      <c r="D5017" s="6" t="s">
        <v>13</v>
      </c>
      <c r="E5017" s="6" t="s">
        <v>14</v>
      </c>
      <c r="F5017" s="6" t="s">
        <v>17747</v>
      </c>
      <c r="G5017" s="6" t="s">
        <v>17748</v>
      </c>
      <c r="H5017" s="7">
        <v>46</v>
      </c>
      <c r="I5017" s="6" t="s">
        <v>18</v>
      </c>
      <c r="J5017" s="6" t="s">
        <v>19</v>
      </c>
      <c r="K5017" s="6" t="s">
        <v>17749</v>
      </c>
    </row>
    <row r="5018" spans="1:11" ht="15.75" customHeight="1" x14ac:dyDescent="0.2">
      <c r="A5018" s="6" t="s">
        <v>17750</v>
      </c>
      <c r="B5018" s="6" t="s">
        <v>12</v>
      </c>
      <c r="C5018" s="6" t="s">
        <v>189</v>
      </c>
      <c r="D5018" s="6" t="s">
        <v>13</v>
      </c>
      <c r="E5018" s="6" t="s">
        <v>14</v>
      </c>
      <c r="F5018" s="6" t="s">
        <v>17751</v>
      </c>
      <c r="G5018" s="6" t="s">
        <v>17752</v>
      </c>
      <c r="H5018" s="7">
        <v>57</v>
      </c>
      <c r="I5018" s="6" t="s">
        <v>18</v>
      </c>
      <c r="J5018" s="6" t="s">
        <v>19</v>
      </c>
      <c r="K5018" s="6" t="s">
        <v>17753</v>
      </c>
    </row>
    <row r="5019" spans="1:11" ht="15.75" customHeight="1" x14ac:dyDescent="0.2">
      <c r="A5019" s="6" t="s">
        <v>17754</v>
      </c>
      <c r="B5019" s="6" t="s">
        <v>12</v>
      </c>
      <c r="C5019" s="6" t="s">
        <v>189</v>
      </c>
      <c r="D5019" s="6" t="s">
        <v>13</v>
      </c>
      <c r="E5019" s="6" t="s">
        <v>14</v>
      </c>
      <c r="F5019" s="6" t="s">
        <v>12985</v>
      </c>
      <c r="G5019" s="6" t="s">
        <v>12986</v>
      </c>
      <c r="H5019" s="7">
        <v>36</v>
      </c>
      <c r="I5019" s="6" t="s">
        <v>18</v>
      </c>
      <c r="J5019" s="6" t="s">
        <v>19</v>
      </c>
      <c r="K5019" s="6" t="s">
        <v>17755</v>
      </c>
    </row>
    <row r="5020" spans="1:11" ht="15.75" customHeight="1" x14ac:dyDescent="0.2">
      <c r="A5020" s="6" t="s">
        <v>17756</v>
      </c>
      <c r="B5020" s="6" t="s">
        <v>12</v>
      </c>
      <c r="C5020" s="6" t="s">
        <v>189</v>
      </c>
      <c r="D5020" s="6" t="s">
        <v>13</v>
      </c>
      <c r="E5020" s="6" t="s">
        <v>14</v>
      </c>
      <c r="F5020" s="6" t="s">
        <v>17757</v>
      </c>
      <c r="G5020" s="6" t="s">
        <v>17758</v>
      </c>
      <c r="H5020" s="7">
        <v>78</v>
      </c>
      <c r="I5020" s="6" t="s">
        <v>18</v>
      </c>
      <c r="J5020" s="6" t="s">
        <v>19</v>
      </c>
      <c r="K5020" s="6" t="s">
        <v>269</v>
      </c>
    </row>
    <row r="5021" spans="1:11" ht="15.75" customHeight="1" x14ac:dyDescent="0.2">
      <c r="A5021" s="6" t="s">
        <v>17759</v>
      </c>
      <c r="B5021" s="6" t="s">
        <v>12</v>
      </c>
      <c r="C5021" s="6" t="s">
        <v>189</v>
      </c>
      <c r="D5021" s="6" t="s">
        <v>13</v>
      </c>
      <c r="E5021" s="6" t="s">
        <v>67</v>
      </c>
      <c r="F5021" s="6" t="s">
        <v>17760</v>
      </c>
      <c r="G5021" s="6" t="s">
        <v>17761</v>
      </c>
      <c r="H5021" s="7">
        <v>17</v>
      </c>
      <c r="I5021" s="6" t="s">
        <v>18</v>
      </c>
      <c r="J5021" s="6" t="s">
        <v>19</v>
      </c>
      <c r="K5021" s="6" t="s">
        <v>17762</v>
      </c>
    </row>
    <row r="5022" spans="1:11" ht="15.75" customHeight="1" x14ac:dyDescent="0.2">
      <c r="A5022" s="6" t="s">
        <v>17765</v>
      </c>
      <c r="B5022" s="6" t="s">
        <v>12</v>
      </c>
      <c r="C5022" s="6" t="s">
        <v>189</v>
      </c>
      <c r="D5022" s="6" t="s">
        <v>13</v>
      </c>
      <c r="E5022" s="6" t="s">
        <v>14</v>
      </c>
      <c r="F5022" s="6" t="s">
        <v>17766</v>
      </c>
      <c r="G5022" s="6" t="s">
        <v>17767</v>
      </c>
      <c r="H5022" s="7">
        <v>44</v>
      </c>
      <c r="I5022" s="6" t="s">
        <v>18</v>
      </c>
      <c r="J5022" s="6" t="s">
        <v>19</v>
      </c>
      <c r="K5022" s="6" t="s">
        <v>15681</v>
      </c>
    </row>
    <row r="5023" spans="1:11" ht="15.75" customHeight="1" x14ac:dyDescent="0.2">
      <c r="A5023" s="6" t="s">
        <v>17768</v>
      </c>
      <c r="B5023" s="6" t="s">
        <v>12</v>
      </c>
      <c r="C5023" s="6" t="s">
        <v>189</v>
      </c>
      <c r="D5023" s="6" t="s">
        <v>13</v>
      </c>
      <c r="E5023" s="6" t="s">
        <v>14</v>
      </c>
      <c r="F5023" s="6" t="s">
        <v>17769</v>
      </c>
      <c r="G5023" s="6" t="s">
        <v>17770</v>
      </c>
      <c r="H5023" s="7">
        <v>27</v>
      </c>
      <c r="I5023" s="6" t="s">
        <v>18</v>
      </c>
      <c r="J5023" s="6" t="s">
        <v>19</v>
      </c>
      <c r="K5023" s="6" t="s">
        <v>17771</v>
      </c>
    </row>
    <row r="5024" spans="1:11" ht="15.75" customHeight="1" x14ac:dyDescent="0.2">
      <c r="A5024" s="6" t="s">
        <v>17772</v>
      </c>
      <c r="B5024" s="6" t="s">
        <v>12</v>
      </c>
      <c r="C5024" s="6" t="s">
        <v>189</v>
      </c>
      <c r="D5024" s="6" t="s">
        <v>13</v>
      </c>
      <c r="E5024" s="6" t="s">
        <v>14</v>
      </c>
      <c r="F5024" s="6" t="s">
        <v>3640</v>
      </c>
      <c r="G5024" s="6" t="s">
        <v>3641</v>
      </c>
      <c r="H5024" s="7">
        <v>65</v>
      </c>
      <c r="I5024" s="6" t="s">
        <v>18</v>
      </c>
      <c r="J5024" s="6" t="s">
        <v>19</v>
      </c>
      <c r="K5024" s="6" t="s">
        <v>17773</v>
      </c>
    </row>
    <row r="5025" spans="1:11" ht="15.75" customHeight="1" x14ac:dyDescent="0.2">
      <c r="A5025" s="6" t="s">
        <v>17776</v>
      </c>
      <c r="B5025" s="6" t="s">
        <v>12</v>
      </c>
      <c r="C5025" s="6" t="s">
        <v>189</v>
      </c>
      <c r="D5025" s="6" t="s">
        <v>13</v>
      </c>
      <c r="E5025" s="6" t="s">
        <v>14</v>
      </c>
      <c r="F5025" s="6" t="s">
        <v>16220</v>
      </c>
      <c r="G5025" s="6" t="s">
        <v>16221</v>
      </c>
      <c r="H5025" s="7">
        <v>38</v>
      </c>
      <c r="I5025" s="6" t="s">
        <v>18</v>
      </c>
      <c r="J5025" s="6" t="s">
        <v>154</v>
      </c>
      <c r="K5025" s="6" t="s">
        <v>17777</v>
      </c>
    </row>
    <row r="5026" spans="1:11" ht="15.75" customHeight="1" x14ac:dyDescent="0.2">
      <c r="A5026" s="6" t="s">
        <v>17782</v>
      </c>
      <c r="B5026" s="6" t="s">
        <v>12</v>
      </c>
      <c r="C5026" s="6" t="s">
        <v>189</v>
      </c>
      <c r="D5026" s="6" t="s">
        <v>13</v>
      </c>
      <c r="E5026" s="6" t="s">
        <v>14</v>
      </c>
      <c r="F5026" s="6" t="s">
        <v>17783</v>
      </c>
      <c r="G5026" s="6" t="s">
        <v>17784</v>
      </c>
      <c r="H5026" s="7">
        <v>51</v>
      </c>
      <c r="I5026" s="6" t="s">
        <v>18</v>
      </c>
      <c r="J5026" s="6" t="s">
        <v>19</v>
      </c>
      <c r="K5026" s="6" t="s">
        <v>1916</v>
      </c>
    </row>
    <row r="5027" spans="1:11" ht="15.75" customHeight="1" x14ac:dyDescent="0.2">
      <c r="A5027" s="6" t="s">
        <v>17785</v>
      </c>
      <c r="B5027" s="6" t="s">
        <v>12</v>
      </c>
      <c r="C5027" s="6" t="s">
        <v>189</v>
      </c>
      <c r="D5027" s="6" t="s">
        <v>13</v>
      </c>
      <c r="E5027" s="6" t="s">
        <v>14</v>
      </c>
      <c r="F5027" s="6" t="s">
        <v>17786</v>
      </c>
      <c r="G5027" s="6" t="s">
        <v>17787</v>
      </c>
      <c r="H5027" s="7">
        <v>27</v>
      </c>
      <c r="I5027" s="6" t="s">
        <v>18</v>
      </c>
      <c r="J5027" s="6" t="s">
        <v>19</v>
      </c>
      <c r="K5027" s="6" t="s">
        <v>17788</v>
      </c>
    </row>
    <row r="5028" spans="1:11" ht="15.75" customHeight="1" x14ac:dyDescent="0.2">
      <c r="A5028" s="6" t="s">
        <v>17789</v>
      </c>
      <c r="B5028" s="6" t="s">
        <v>12</v>
      </c>
      <c r="C5028" s="6" t="s">
        <v>189</v>
      </c>
      <c r="D5028" s="6" t="s">
        <v>13</v>
      </c>
      <c r="E5028" s="6" t="s">
        <v>14</v>
      </c>
      <c r="F5028" s="6" t="s">
        <v>17273</v>
      </c>
      <c r="G5028" s="6" t="s">
        <v>17274</v>
      </c>
      <c r="H5028" s="7">
        <v>64</v>
      </c>
      <c r="I5028" s="6" t="s">
        <v>31</v>
      </c>
      <c r="J5028" s="6" t="s">
        <v>19</v>
      </c>
      <c r="K5028" s="6" t="s">
        <v>17790</v>
      </c>
    </row>
    <row r="5029" spans="1:11" ht="15.75" customHeight="1" x14ac:dyDescent="0.2">
      <c r="A5029" s="6" t="s">
        <v>17791</v>
      </c>
      <c r="B5029" s="6" t="s">
        <v>12</v>
      </c>
      <c r="C5029" s="6" t="s">
        <v>189</v>
      </c>
      <c r="D5029" s="6" t="s">
        <v>13</v>
      </c>
      <c r="E5029" s="6" t="s">
        <v>14</v>
      </c>
      <c r="F5029" s="6" t="s">
        <v>3187</v>
      </c>
      <c r="G5029" s="6" t="s">
        <v>3188</v>
      </c>
      <c r="H5029" s="7">
        <v>29</v>
      </c>
      <c r="I5029" s="6" t="s">
        <v>18</v>
      </c>
      <c r="J5029" s="6" t="s">
        <v>19</v>
      </c>
      <c r="K5029" s="6" t="s">
        <v>17792</v>
      </c>
    </row>
    <row r="5030" spans="1:11" ht="15.75" customHeight="1" x14ac:dyDescent="0.2">
      <c r="A5030" s="6" t="s">
        <v>17793</v>
      </c>
      <c r="B5030" s="6" t="s">
        <v>12</v>
      </c>
      <c r="C5030" s="6" t="s">
        <v>189</v>
      </c>
      <c r="D5030" s="6" t="s">
        <v>13</v>
      </c>
      <c r="E5030" s="6" t="s">
        <v>14</v>
      </c>
      <c r="F5030" s="6" t="s">
        <v>17794</v>
      </c>
      <c r="G5030" s="6" t="s">
        <v>17795</v>
      </c>
      <c r="H5030" s="7">
        <v>46</v>
      </c>
      <c r="I5030" s="6" t="s">
        <v>18</v>
      </c>
      <c r="J5030" s="6" t="s">
        <v>19</v>
      </c>
      <c r="K5030" s="6" t="s">
        <v>485</v>
      </c>
    </row>
    <row r="5031" spans="1:11" ht="15.75" customHeight="1" x14ac:dyDescent="0.2">
      <c r="A5031" s="6" t="s">
        <v>17796</v>
      </c>
      <c r="B5031" s="6" t="s">
        <v>12</v>
      </c>
      <c r="C5031" s="6" t="s">
        <v>189</v>
      </c>
      <c r="D5031" s="6" t="s">
        <v>13</v>
      </c>
      <c r="E5031" s="6" t="s">
        <v>14</v>
      </c>
      <c r="F5031" s="6" t="s">
        <v>17797</v>
      </c>
      <c r="G5031" s="6" t="s">
        <v>17798</v>
      </c>
      <c r="H5031" s="7">
        <v>78</v>
      </c>
      <c r="I5031" s="6" t="s">
        <v>18</v>
      </c>
      <c r="J5031" s="6" t="s">
        <v>19</v>
      </c>
      <c r="K5031" s="6" t="s">
        <v>337</v>
      </c>
    </row>
    <row r="5032" spans="1:11" ht="15.75" customHeight="1" x14ac:dyDescent="0.2">
      <c r="A5032" s="6" t="s">
        <v>17799</v>
      </c>
      <c r="B5032" s="6" t="s">
        <v>12</v>
      </c>
      <c r="C5032" s="6" t="s">
        <v>189</v>
      </c>
      <c r="D5032" s="6" t="s">
        <v>13</v>
      </c>
      <c r="E5032" s="6" t="s">
        <v>14</v>
      </c>
      <c r="F5032" s="6" t="s">
        <v>17800</v>
      </c>
      <c r="G5032" s="6" t="s">
        <v>17801</v>
      </c>
      <c r="H5032" s="7">
        <v>69</v>
      </c>
      <c r="I5032" s="6" t="s">
        <v>18</v>
      </c>
      <c r="J5032" s="6" t="s">
        <v>19</v>
      </c>
      <c r="K5032" s="6" t="s">
        <v>17802</v>
      </c>
    </row>
    <row r="5033" spans="1:11" ht="15.75" customHeight="1" x14ac:dyDescent="0.2">
      <c r="A5033" s="6" t="s">
        <v>17803</v>
      </c>
      <c r="B5033" s="6" t="s">
        <v>12</v>
      </c>
      <c r="C5033" s="6" t="s">
        <v>189</v>
      </c>
      <c r="D5033" s="6" t="s">
        <v>13</v>
      </c>
      <c r="E5033" s="6" t="s">
        <v>14</v>
      </c>
      <c r="F5033" s="6" t="s">
        <v>17804</v>
      </c>
      <c r="G5033" s="6" t="s">
        <v>17805</v>
      </c>
      <c r="H5033" s="7">
        <v>22</v>
      </c>
      <c r="I5033" s="6" t="s">
        <v>18</v>
      </c>
      <c r="J5033" s="6" t="s">
        <v>19</v>
      </c>
      <c r="K5033" s="6" t="s">
        <v>16086</v>
      </c>
    </row>
    <row r="5034" spans="1:11" ht="15.75" customHeight="1" x14ac:dyDescent="0.2">
      <c r="A5034" s="6" t="s">
        <v>17806</v>
      </c>
      <c r="B5034" s="6" t="s">
        <v>12</v>
      </c>
      <c r="C5034" s="6" t="s">
        <v>189</v>
      </c>
      <c r="D5034" s="6" t="s">
        <v>13</v>
      </c>
      <c r="E5034" s="6" t="s">
        <v>14</v>
      </c>
      <c r="F5034" s="6" t="s">
        <v>17807</v>
      </c>
      <c r="G5034" s="6" t="s">
        <v>17808</v>
      </c>
      <c r="H5034" s="7">
        <v>75</v>
      </c>
      <c r="I5034" s="6" t="s">
        <v>18</v>
      </c>
      <c r="J5034" s="6" t="s">
        <v>19</v>
      </c>
      <c r="K5034" s="6" t="s">
        <v>17809</v>
      </c>
    </row>
    <row r="5035" spans="1:11" ht="15.75" customHeight="1" x14ac:dyDescent="0.2">
      <c r="A5035" s="6" t="s">
        <v>17810</v>
      </c>
      <c r="B5035" s="6" t="s">
        <v>12</v>
      </c>
      <c r="C5035" s="6" t="s">
        <v>189</v>
      </c>
      <c r="D5035" s="6" t="s">
        <v>13</v>
      </c>
      <c r="E5035" s="6" t="s">
        <v>14</v>
      </c>
      <c r="F5035" s="6" t="s">
        <v>17811</v>
      </c>
      <c r="G5035" s="6" t="s">
        <v>17812</v>
      </c>
      <c r="H5035" s="7">
        <v>53</v>
      </c>
      <c r="I5035" s="6" t="s">
        <v>18</v>
      </c>
      <c r="J5035" s="6" t="s">
        <v>19</v>
      </c>
      <c r="K5035" s="6" t="s">
        <v>17813</v>
      </c>
    </row>
    <row r="5036" spans="1:11" ht="15.75" customHeight="1" x14ac:dyDescent="0.2">
      <c r="A5036" s="6" t="s">
        <v>17814</v>
      </c>
      <c r="B5036" s="6" t="s">
        <v>12</v>
      </c>
      <c r="C5036" s="6" t="s">
        <v>189</v>
      </c>
      <c r="D5036" s="6" t="s">
        <v>13</v>
      </c>
      <c r="E5036" s="6" t="s">
        <v>14</v>
      </c>
      <c r="F5036" s="6" t="s">
        <v>17815</v>
      </c>
      <c r="G5036" s="6" t="s">
        <v>17816</v>
      </c>
      <c r="H5036" s="7">
        <v>54</v>
      </c>
      <c r="I5036" s="6" t="s">
        <v>18</v>
      </c>
      <c r="J5036" s="6" t="s">
        <v>19</v>
      </c>
      <c r="K5036" s="6" t="s">
        <v>1593</v>
      </c>
    </row>
    <row r="5037" spans="1:11" ht="15.75" customHeight="1" x14ac:dyDescent="0.2">
      <c r="A5037" s="6" t="s">
        <v>17817</v>
      </c>
      <c r="B5037" s="6" t="s">
        <v>12</v>
      </c>
      <c r="C5037" s="6" t="s">
        <v>189</v>
      </c>
      <c r="D5037" s="6" t="s">
        <v>13</v>
      </c>
      <c r="E5037" s="6" t="s">
        <v>14</v>
      </c>
      <c r="F5037" s="6" t="s">
        <v>17818</v>
      </c>
      <c r="G5037" s="6" t="s">
        <v>17819</v>
      </c>
      <c r="H5037" s="7">
        <v>64</v>
      </c>
      <c r="I5037" s="6" t="s">
        <v>31</v>
      </c>
      <c r="J5037" s="6" t="s">
        <v>19</v>
      </c>
      <c r="K5037" s="6" t="s">
        <v>3926</v>
      </c>
    </row>
    <row r="5038" spans="1:11" ht="15.75" customHeight="1" x14ac:dyDescent="0.2">
      <c r="A5038" s="6" t="s">
        <v>17820</v>
      </c>
      <c r="B5038" s="6" t="s">
        <v>12</v>
      </c>
      <c r="C5038" s="6" t="s">
        <v>189</v>
      </c>
      <c r="D5038" s="6" t="s">
        <v>13</v>
      </c>
      <c r="E5038" s="6" t="s">
        <v>28</v>
      </c>
      <c r="F5038" s="6" t="s">
        <v>17821</v>
      </c>
      <c r="G5038" s="6" t="s">
        <v>17822</v>
      </c>
      <c r="H5038" s="7">
        <v>9</v>
      </c>
      <c r="I5038" s="6" t="s">
        <v>31</v>
      </c>
      <c r="J5038" s="6" t="s">
        <v>19</v>
      </c>
      <c r="K5038" s="6" t="s">
        <v>16295</v>
      </c>
    </row>
    <row r="5039" spans="1:11" ht="15.75" customHeight="1" x14ac:dyDescent="0.2">
      <c r="A5039" s="6" t="s">
        <v>17825</v>
      </c>
      <c r="B5039" s="6" t="s">
        <v>12</v>
      </c>
      <c r="C5039" s="6" t="s">
        <v>189</v>
      </c>
      <c r="D5039" s="6" t="s">
        <v>13</v>
      </c>
      <c r="E5039" s="6" t="s">
        <v>14</v>
      </c>
      <c r="F5039" s="6" t="s">
        <v>17826</v>
      </c>
      <c r="G5039" s="6" t="s">
        <v>17827</v>
      </c>
      <c r="H5039" s="7">
        <v>25</v>
      </c>
      <c r="I5039" s="6" t="s">
        <v>18</v>
      </c>
      <c r="J5039" s="6" t="s">
        <v>19</v>
      </c>
      <c r="K5039" s="6" t="s">
        <v>3926</v>
      </c>
    </row>
    <row r="5040" spans="1:11" ht="15.75" customHeight="1" x14ac:dyDescent="0.2">
      <c r="A5040" s="6" t="s">
        <v>17828</v>
      </c>
      <c r="B5040" s="6" t="s">
        <v>12</v>
      </c>
      <c r="C5040" s="6" t="s">
        <v>189</v>
      </c>
      <c r="D5040" s="6" t="s">
        <v>13</v>
      </c>
      <c r="E5040" s="6" t="s">
        <v>14</v>
      </c>
      <c r="F5040" s="6" t="s">
        <v>11947</v>
      </c>
      <c r="G5040" s="6" t="s">
        <v>11948</v>
      </c>
      <c r="H5040" s="7">
        <v>77</v>
      </c>
      <c r="I5040" s="6" t="s">
        <v>18</v>
      </c>
      <c r="J5040" s="6" t="s">
        <v>19</v>
      </c>
      <c r="K5040" s="6" t="s">
        <v>17829</v>
      </c>
    </row>
    <row r="5041" spans="1:11" ht="15.75" customHeight="1" x14ac:dyDescent="0.2">
      <c r="A5041" s="6" t="s">
        <v>17830</v>
      </c>
      <c r="B5041" s="6" t="s">
        <v>12</v>
      </c>
      <c r="C5041" s="6" t="s">
        <v>189</v>
      </c>
      <c r="D5041" s="6" t="s">
        <v>13</v>
      </c>
      <c r="E5041" s="6" t="s">
        <v>14</v>
      </c>
      <c r="F5041" s="6" t="s">
        <v>17831</v>
      </c>
      <c r="G5041" s="6" t="s">
        <v>17832</v>
      </c>
      <c r="H5041" s="7">
        <v>75</v>
      </c>
      <c r="I5041" s="6" t="s">
        <v>18</v>
      </c>
      <c r="J5041" s="6" t="s">
        <v>19</v>
      </c>
      <c r="K5041" s="6" t="s">
        <v>7257</v>
      </c>
    </row>
    <row r="5042" spans="1:11" ht="15.75" customHeight="1" x14ac:dyDescent="0.2">
      <c r="A5042" s="6" t="s">
        <v>17833</v>
      </c>
      <c r="B5042" s="6" t="s">
        <v>12</v>
      </c>
      <c r="C5042" s="6" t="s">
        <v>189</v>
      </c>
      <c r="D5042" s="6" t="s">
        <v>13</v>
      </c>
      <c r="E5042" s="6" t="s">
        <v>14</v>
      </c>
      <c r="F5042" s="6" t="s">
        <v>17834</v>
      </c>
      <c r="G5042" s="6" t="s">
        <v>17835</v>
      </c>
      <c r="H5042" s="7">
        <v>26</v>
      </c>
      <c r="I5042" s="6" t="s">
        <v>18</v>
      </c>
      <c r="J5042" s="6" t="s">
        <v>191</v>
      </c>
      <c r="K5042" s="6" t="s">
        <v>17836</v>
      </c>
    </row>
    <row r="5043" spans="1:11" ht="15.75" customHeight="1" x14ac:dyDescent="0.2">
      <c r="A5043" s="6" t="s">
        <v>17837</v>
      </c>
      <c r="B5043" s="6" t="s">
        <v>12</v>
      </c>
      <c r="C5043" s="6" t="s">
        <v>189</v>
      </c>
      <c r="D5043" s="6" t="s">
        <v>13</v>
      </c>
      <c r="E5043" s="6" t="s">
        <v>14</v>
      </c>
      <c r="F5043" s="6" t="s">
        <v>17838</v>
      </c>
      <c r="G5043" s="6" t="s">
        <v>17839</v>
      </c>
      <c r="H5043" s="7">
        <v>23</v>
      </c>
      <c r="I5043" s="6" t="s">
        <v>18</v>
      </c>
      <c r="J5043" s="6" t="s">
        <v>19</v>
      </c>
      <c r="K5043" s="6" t="s">
        <v>17840</v>
      </c>
    </row>
    <row r="5044" spans="1:11" ht="15.75" customHeight="1" x14ac:dyDescent="0.2">
      <c r="A5044" s="6" t="s">
        <v>17841</v>
      </c>
      <c r="B5044" s="6" t="s">
        <v>12</v>
      </c>
      <c r="C5044" s="6" t="s">
        <v>189</v>
      </c>
      <c r="D5044" s="6" t="s">
        <v>13</v>
      </c>
      <c r="E5044" s="6" t="s">
        <v>14</v>
      </c>
      <c r="F5044" s="6" t="s">
        <v>17842</v>
      </c>
      <c r="G5044" s="6" t="s">
        <v>17843</v>
      </c>
      <c r="H5044" s="7">
        <v>28</v>
      </c>
      <c r="I5044" s="6" t="s">
        <v>18</v>
      </c>
      <c r="J5044" s="6" t="s">
        <v>19</v>
      </c>
      <c r="K5044" s="6" t="s">
        <v>5367</v>
      </c>
    </row>
    <row r="5045" spans="1:11" ht="15.75" customHeight="1" x14ac:dyDescent="0.2">
      <c r="A5045" s="6" t="s">
        <v>17844</v>
      </c>
      <c r="B5045" s="6" t="s">
        <v>12</v>
      </c>
      <c r="C5045" s="6" t="s">
        <v>189</v>
      </c>
      <c r="D5045" s="6" t="s">
        <v>13</v>
      </c>
      <c r="E5045" s="6" t="s">
        <v>14</v>
      </c>
      <c r="F5045" s="6" t="s">
        <v>17213</v>
      </c>
      <c r="G5045" s="6" t="s">
        <v>17214</v>
      </c>
      <c r="H5045" s="7">
        <v>60</v>
      </c>
      <c r="I5045" s="6" t="s">
        <v>31</v>
      </c>
      <c r="J5045" s="6" t="s">
        <v>19</v>
      </c>
      <c r="K5045" s="6" t="s">
        <v>481</v>
      </c>
    </row>
    <row r="5046" spans="1:11" ht="15.75" customHeight="1" x14ac:dyDescent="0.2">
      <c r="A5046" s="6" t="s">
        <v>17845</v>
      </c>
      <c r="B5046" s="6" t="s">
        <v>12</v>
      </c>
      <c r="C5046" s="6" t="s">
        <v>189</v>
      </c>
      <c r="D5046" s="6" t="s">
        <v>13</v>
      </c>
      <c r="E5046" s="6" t="s">
        <v>14</v>
      </c>
      <c r="F5046" s="6" t="s">
        <v>17846</v>
      </c>
      <c r="G5046" s="6" t="s">
        <v>17847</v>
      </c>
      <c r="H5046" s="7">
        <v>90</v>
      </c>
      <c r="I5046" s="6" t="s">
        <v>18</v>
      </c>
      <c r="J5046" s="6" t="s">
        <v>19</v>
      </c>
      <c r="K5046" s="6" t="s">
        <v>17848</v>
      </c>
    </row>
    <row r="5047" spans="1:11" ht="15.75" customHeight="1" x14ac:dyDescent="0.2">
      <c r="A5047" s="6" t="s">
        <v>17849</v>
      </c>
      <c r="B5047" s="6" t="s">
        <v>12</v>
      </c>
      <c r="C5047" s="6" t="s">
        <v>189</v>
      </c>
      <c r="D5047" s="6" t="s">
        <v>13</v>
      </c>
      <c r="E5047" s="6" t="s">
        <v>67</v>
      </c>
      <c r="F5047" s="6" t="s">
        <v>17850</v>
      </c>
      <c r="G5047" s="6" t="s">
        <v>17851</v>
      </c>
      <c r="H5047" s="7">
        <v>18</v>
      </c>
      <c r="I5047" s="6" t="s">
        <v>18</v>
      </c>
      <c r="J5047" s="6" t="s">
        <v>19</v>
      </c>
      <c r="K5047" s="6" t="s">
        <v>3926</v>
      </c>
    </row>
    <row r="5048" spans="1:11" ht="15.75" customHeight="1" x14ac:dyDescent="0.2">
      <c r="A5048" s="6" t="s">
        <v>17854</v>
      </c>
      <c r="B5048" s="6" t="s">
        <v>12</v>
      </c>
      <c r="C5048" s="6" t="s">
        <v>189</v>
      </c>
      <c r="D5048" s="6" t="s">
        <v>13</v>
      </c>
      <c r="E5048" s="6" t="s">
        <v>14</v>
      </c>
      <c r="F5048" s="6" t="s">
        <v>17855</v>
      </c>
      <c r="G5048" s="6" t="s">
        <v>17856</v>
      </c>
      <c r="H5048" s="7">
        <v>31</v>
      </c>
      <c r="I5048" s="6" t="s">
        <v>18</v>
      </c>
      <c r="J5048" s="6" t="s">
        <v>19</v>
      </c>
      <c r="K5048" s="6" t="s">
        <v>17857</v>
      </c>
    </row>
    <row r="5049" spans="1:11" ht="15.75" customHeight="1" x14ac:dyDescent="0.2">
      <c r="A5049" s="6" t="s">
        <v>17858</v>
      </c>
      <c r="B5049" s="6" t="s">
        <v>12</v>
      </c>
      <c r="C5049" s="6" t="s">
        <v>189</v>
      </c>
      <c r="D5049" s="6" t="s">
        <v>13</v>
      </c>
      <c r="E5049" s="6" t="s">
        <v>14</v>
      </c>
      <c r="F5049" s="6" t="s">
        <v>17859</v>
      </c>
      <c r="G5049" s="6" t="s">
        <v>17860</v>
      </c>
      <c r="H5049" s="7">
        <v>85</v>
      </c>
      <c r="I5049" s="6" t="s">
        <v>18</v>
      </c>
      <c r="J5049" s="6" t="s">
        <v>19</v>
      </c>
      <c r="K5049" s="6" t="s">
        <v>17861</v>
      </c>
    </row>
    <row r="5050" spans="1:11" ht="15.75" customHeight="1" x14ac:dyDescent="0.2">
      <c r="A5050" s="6" t="s">
        <v>17863</v>
      </c>
      <c r="B5050" s="6" t="s">
        <v>12</v>
      </c>
      <c r="C5050" s="6" t="s">
        <v>189</v>
      </c>
      <c r="D5050" s="6" t="s">
        <v>13</v>
      </c>
      <c r="E5050" s="6" t="s">
        <v>14</v>
      </c>
      <c r="F5050" s="6" t="s">
        <v>11812</v>
      </c>
      <c r="G5050" s="6" t="s">
        <v>11813</v>
      </c>
      <c r="H5050" s="7">
        <v>51</v>
      </c>
      <c r="I5050" s="6" t="s">
        <v>18</v>
      </c>
      <c r="J5050" s="6" t="s">
        <v>19</v>
      </c>
      <c r="K5050" s="6" t="s">
        <v>15472</v>
      </c>
    </row>
    <row r="5051" spans="1:11" ht="15.75" customHeight="1" x14ac:dyDescent="0.2">
      <c r="A5051" s="6" t="s">
        <v>17862</v>
      </c>
      <c r="B5051" s="6" t="s">
        <v>12</v>
      </c>
      <c r="C5051" s="6" t="s">
        <v>189</v>
      </c>
      <c r="D5051" s="6" t="s">
        <v>13</v>
      </c>
      <c r="E5051" s="6" t="s">
        <v>14</v>
      </c>
      <c r="F5051" s="6" t="s">
        <v>10707</v>
      </c>
      <c r="G5051" s="6" t="s">
        <v>10708</v>
      </c>
      <c r="H5051" s="7">
        <v>30</v>
      </c>
      <c r="I5051" s="6" t="s">
        <v>18</v>
      </c>
      <c r="J5051" s="6" t="s">
        <v>19</v>
      </c>
      <c r="K5051" s="6" t="s">
        <v>15502</v>
      </c>
    </row>
    <row r="5052" spans="1:11" ht="15.75" customHeight="1" x14ac:dyDescent="0.2">
      <c r="A5052" s="6" t="s">
        <v>17864</v>
      </c>
      <c r="B5052" s="6" t="s">
        <v>12</v>
      </c>
      <c r="C5052" s="6" t="s">
        <v>189</v>
      </c>
      <c r="D5052" s="6" t="s">
        <v>13</v>
      </c>
      <c r="E5052" s="6" t="s">
        <v>14</v>
      </c>
      <c r="F5052" s="6" t="s">
        <v>17865</v>
      </c>
      <c r="G5052" s="6" t="s">
        <v>17866</v>
      </c>
      <c r="H5052" s="7">
        <v>36</v>
      </c>
      <c r="I5052" s="6" t="s">
        <v>18</v>
      </c>
      <c r="J5052" s="6" t="s">
        <v>19</v>
      </c>
      <c r="K5052" s="6" t="s">
        <v>13296</v>
      </c>
    </row>
    <row r="5053" spans="1:11" ht="15.75" customHeight="1" x14ac:dyDescent="0.2">
      <c r="A5053" s="6" t="s">
        <v>17867</v>
      </c>
      <c r="B5053" s="6" t="s">
        <v>12</v>
      </c>
      <c r="C5053" s="6" t="s">
        <v>189</v>
      </c>
      <c r="D5053" s="6" t="s">
        <v>13</v>
      </c>
      <c r="E5053" s="6" t="s">
        <v>28</v>
      </c>
      <c r="F5053" s="6" t="s">
        <v>5198</v>
      </c>
      <c r="G5053" s="6" t="s">
        <v>5199</v>
      </c>
      <c r="H5053" s="7">
        <v>5</v>
      </c>
      <c r="I5053" s="6" t="s">
        <v>18</v>
      </c>
      <c r="J5053" s="6" t="s">
        <v>19</v>
      </c>
      <c r="K5053" s="6" t="s">
        <v>17868</v>
      </c>
    </row>
    <row r="5054" spans="1:11" ht="15.75" customHeight="1" x14ac:dyDescent="0.2">
      <c r="A5054" s="6" t="s">
        <v>17869</v>
      </c>
      <c r="B5054" s="6" t="s">
        <v>12</v>
      </c>
      <c r="C5054" s="6" t="s">
        <v>189</v>
      </c>
      <c r="D5054" s="6" t="s">
        <v>13</v>
      </c>
      <c r="E5054" s="6" t="s">
        <v>14</v>
      </c>
      <c r="F5054" s="6" t="s">
        <v>17865</v>
      </c>
      <c r="G5054" s="6" t="s">
        <v>17866</v>
      </c>
      <c r="H5054" s="7">
        <v>36</v>
      </c>
      <c r="I5054" s="6" t="s">
        <v>18</v>
      </c>
      <c r="J5054" s="6" t="s">
        <v>72</v>
      </c>
      <c r="K5054" s="6" t="s">
        <v>349</v>
      </c>
    </row>
    <row r="5055" spans="1:11" ht="15.75" customHeight="1" x14ac:dyDescent="0.2">
      <c r="A5055" s="6" t="s">
        <v>17870</v>
      </c>
      <c r="B5055" s="6" t="s">
        <v>12</v>
      </c>
      <c r="C5055" s="6" t="s">
        <v>189</v>
      </c>
      <c r="D5055" s="6" t="s">
        <v>13</v>
      </c>
      <c r="E5055" s="6" t="s">
        <v>14</v>
      </c>
      <c r="F5055" s="6" t="s">
        <v>17871</v>
      </c>
      <c r="G5055" s="6" t="s">
        <v>17872</v>
      </c>
      <c r="H5055" s="7">
        <v>28</v>
      </c>
      <c r="I5055" s="6" t="s">
        <v>18</v>
      </c>
      <c r="J5055" s="6" t="s">
        <v>19</v>
      </c>
      <c r="K5055" s="6" t="s">
        <v>17873</v>
      </c>
    </row>
    <row r="5056" spans="1:11" ht="15.75" customHeight="1" x14ac:dyDescent="0.2">
      <c r="A5056" s="6" t="s">
        <v>17874</v>
      </c>
      <c r="B5056" s="6" t="s">
        <v>12</v>
      </c>
      <c r="C5056" s="6" t="s">
        <v>189</v>
      </c>
      <c r="D5056" s="6" t="s">
        <v>13</v>
      </c>
      <c r="E5056" s="6" t="s">
        <v>14</v>
      </c>
      <c r="F5056" s="6" t="s">
        <v>17875</v>
      </c>
      <c r="G5056" s="6" t="s">
        <v>17876</v>
      </c>
      <c r="H5056" s="7">
        <v>57</v>
      </c>
      <c r="I5056" s="6" t="s">
        <v>31</v>
      </c>
      <c r="J5056" s="6" t="s">
        <v>19</v>
      </c>
      <c r="K5056" s="6" t="s">
        <v>337</v>
      </c>
    </row>
    <row r="5057" spans="1:11" ht="15.75" customHeight="1" x14ac:dyDescent="0.2">
      <c r="A5057" s="6" t="s">
        <v>17877</v>
      </c>
      <c r="B5057" s="6" t="s">
        <v>12</v>
      </c>
      <c r="C5057" s="6" t="s">
        <v>189</v>
      </c>
      <c r="D5057" s="6" t="s">
        <v>13</v>
      </c>
      <c r="E5057" s="6" t="s">
        <v>14</v>
      </c>
      <c r="F5057" s="6" t="s">
        <v>17267</v>
      </c>
      <c r="G5057" s="6" t="s">
        <v>17268</v>
      </c>
      <c r="H5057" s="7">
        <v>57</v>
      </c>
      <c r="I5057" s="6" t="s">
        <v>18</v>
      </c>
      <c r="J5057" s="6" t="s">
        <v>19</v>
      </c>
      <c r="K5057" s="6" t="s">
        <v>17878</v>
      </c>
    </row>
    <row r="5058" spans="1:11" ht="15.75" customHeight="1" x14ac:dyDescent="0.2">
      <c r="A5058" s="6" t="s">
        <v>17879</v>
      </c>
      <c r="B5058" s="6" t="s">
        <v>12</v>
      </c>
      <c r="C5058" s="6" t="s">
        <v>189</v>
      </c>
      <c r="D5058" s="6" t="s">
        <v>13</v>
      </c>
      <c r="E5058" s="6" t="s">
        <v>14</v>
      </c>
      <c r="F5058" s="6" t="s">
        <v>17880</v>
      </c>
      <c r="G5058" s="6" t="s">
        <v>17881</v>
      </c>
      <c r="H5058" s="7">
        <v>21</v>
      </c>
      <c r="I5058" s="6" t="s">
        <v>18</v>
      </c>
      <c r="J5058" s="6" t="s">
        <v>19</v>
      </c>
      <c r="K5058" s="6" t="s">
        <v>62</v>
      </c>
    </row>
    <row r="5059" spans="1:11" ht="15.75" customHeight="1" x14ac:dyDescent="0.2">
      <c r="A5059" s="6" t="s">
        <v>17882</v>
      </c>
      <c r="B5059" s="6" t="s">
        <v>12</v>
      </c>
      <c r="C5059" s="6" t="s">
        <v>189</v>
      </c>
      <c r="D5059" s="6" t="s">
        <v>13</v>
      </c>
      <c r="E5059" s="6" t="s">
        <v>14</v>
      </c>
      <c r="F5059" s="6" t="s">
        <v>17883</v>
      </c>
      <c r="G5059" s="6" t="s">
        <v>17884</v>
      </c>
      <c r="H5059" s="7">
        <v>54</v>
      </c>
      <c r="I5059" s="6" t="s">
        <v>18</v>
      </c>
      <c r="J5059" s="6" t="s">
        <v>19</v>
      </c>
      <c r="K5059" s="6" t="s">
        <v>3926</v>
      </c>
    </row>
    <row r="5060" spans="1:11" ht="15.75" customHeight="1" x14ac:dyDescent="0.2">
      <c r="A5060" s="6" t="s">
        <v>17885</v>
      </c>
      <c r="B5060" s="6" t="s">
        <v>12</v>
      </c>
      <c r="C5060" s="6" t="s">
        <v>189</v>
      </c>
      <c r="D5060" s="6" t="s">
        <v>13</v>
      </c>
      <c r="E5060" s="6" t="s">
        <v>14</v>
      </c>
      <c r="F5060" s="6" t="s">
        <v>10653</v>
      </c>
      <c r="G5060" s="6" t="s">
        <v>10654</v>
      </c>
      <c r="H5060" s="7">
        <v>70</v>
      </c>
      <c r="I5060" s="6" t="s">
        <v>18</v>
      </c>
      <c r="J5060" s="6" t="s">
        <v>19</v>
      </c>
      <c r="K5060" s="6" t="s">
        <v>7245</v>
      </c>
    </row>
    <row r="5061" spans="1:11" ht="15.75" customHeight="1" x14ac:dyDescent="0.2">
      <c r="A5061" s="6" t="s">
        <v>17886</v>
      </c>
      <c r="B5061" s="6" t="s">
        <v>12</v>
      </c>
      <c r="C5061" s="6" t="s">
        <v>189</v>
      </c>
      <c r="D5061" s="6" t="s">
        <v>13</v>
      </c>
      <c r="E5061" s="6" t="s">
        <v>14</v>
      </c>
      <c r="F5061" s="6" t="s">
        <v>12680</v>
      </c>
      <c r="G5061" s="6" t="s">
        <v>12681</v>
      </c>
      <c r="H5061" s="7">
        <v>33</v>
      </c>
      <c r="I5061" s="6" t="s">
        <v>18</v>
      </c>
      <c r="J5061" s="6" t="s">
        <v>19</v>
      </c>
      <c r="K5061" s="6" t="s">
        <v>15681</v>
      </c>
    </row>
    <row r="5062" spans="1:11" ht="15.75" customHeight="1" x14ac:dyDescent="0.2">
      <c r="A5062" s="6" t="s">
        <v>17887</v>
      </c>
      <c r="B5062" s="6" t="s">
        <v>12</v>
      </c>
      <c r="C5062" s="6" t="s">
        <v>189</v>
      </c>
      <c r="D5062" s="6" t="s">
        <v>13</v>
      </c>
      <c r="E5062" s="6" t="s">
        <v>14</v>
      </c>
      <c r="F5062" s="6" t="s">
        <v>11653</v>
      </c>
      <c r="G5062" s="6" t="s">
        <v>11654</v>
      </c>
      <c r="H5062" s="7">
        <v>40</v>
      </c>
      <c r="I5062" s="6" t="s">
        <v>31</v>
      </c>
      <c r="J5062" s="6" t="s">
        <v>19</v>
      </c>
      <c r="K5062" s="6" t="s">
        <v>17888</v>
      </c>
    </row>
    <row r="5063" spans="1:11" ht="15.75" customHeight="1" x14ac:dyDescent="0.2">
      <c r="A5063" s="6" t="s">
        <v>17889</v>
      </c>
      <c r="B5063" s="6" t="s">
        <v>12</v>
      </c>
      <c r="C5063" s="6" t="s">
        <v>189</v>
      </c>
      <c r="D5063" s="6" t="s">
        <v>13</v>
      </c>
      <c r="E5063" s="6" t="s">
        <v>14</v>
      </c>
      <c r="F5063" s="6" t="s">
        <v>17890</v>
      </c>
      <c r="G5063" s="6" t="s">
        <v>17891</v>
      </c>
      <c r="H5063" s="7">
        <v>70</v>
      </c>
      <c r="I5063" s="6" t="s">
        <v>31</v>
      </c>
      <c r="J5063" s="6" t="s">
        <v>19</v>
      </c>
      <c r="K5063" s="6" t="s">
        <v>17892</v>
      </c>
    </row>
    <row r="5064" spans="1:11" ht="15.75" customHeight="1" x14ac:dyDescent="0.2">
      <c r="A5064" s="6" t="s">
        <v>17893</v>
      </c>
      <c r="B5064" s="6" t="s">
        <v>12</v>
      </c>
      <c r="C5064" s="6" t="s">
        <v>189</v>
      </c>
      <c r="D5064" s="6" t="s">
        <v>13</v>
      </c>
      <c r="E5064" s="6" t="s">
        <v>14</v>
      </c>
      <c r="F5064" s="6" t="s">
        <v>1644</v>
      </c>
      <c r="G5064" s="6" t="s">
        <v>1645</v>
      </c>
      <c r="H5064" s="7">
        <v>85</v>
      </c>
      <c r="I5064" s="6" t="s">
        <v>31</v>
      </c>
      <c r="J5064" s="6" t="s">
        <v>19</v>
      </c>
      <c r="K5064" s="6" t="s">
        <v>3926</v>
      </c>
    </row>
    <row r="5065" spans="1:11" ht="15.75" customHeight="1" x14ac:dyDescent="0.2">
      <c r="A5065" s="6" t="s">
        <v>17894</v>
      </c>
      <c r="B5065" s="6" t="s">
        <v>12</v>
      </c>
      <c r="C5065" s="6" t="s">
        <v>189</v>
      </c>
      <c r="D5065" s="6" t="s">
        <v>13</v>
      </c>
      <c r="E5065" s="6" t="s">
        <v>14</v>
      </c>
      <c r="F5065" s="6" t="s">
        <v>17895</v>
      </c>
      <c r="G5065" s="6" t="s">
        <v>17896</v>
      </c>
      <c r="H5065" s="7">
        <v>58</v>
      </c>
      <c r="I5065" s="6" t="s">
        <v>18</v>
      </c>
      <c r="J5065" s="6" t="s">
        <v>19</v>
      </c>
      <c r="K5065" s="6" t="s">
        <v>17897</v>
      </c>
    </row>
    <row r="5066" spans="1:11" ht="15.75" customHeight="1" x14ac:dyDescent="0.2">
      <c r="A5066" s="6" t="s">
        <v>17898</v>
      </c>
      <c r="B5066" s="6" t="s">
        <v>12</v>
      </c>
      <c r="C5066" s="6" t="s">
        <v>189</v>
      </c>
      <c r="D5066" s="6" t="s">
        <v>13</v>
      </c>
      <c r="E5066" s="6" t="s">
        <v>14</v>
      </c>
      <c r="F5066" s="6" t="s">
        <v>17899</v>
      </c>
      <c r="G5066" s="6" t="s">
        <v>17900</v>
      </c>
      <c r="H5066" s="7">
        <v>63</v>
      </c>
      <c r="I5066" s="6" t="s">
        <v>31</v>
      </c>
      <c r="J5066" s="6" t="s">
        <v>19</v>
      </c>
      <c r="K5066" s="6" t="s">
        <v>17901</v>
      </c>
    </row>
    <row r="5067" spans="1:11" ht="15.75" customHeight="1" x14ac:dyDescent="0.2">
      <c r="A5067" s="6" t="s">
        <v>17902</v>
      </c>
      <c r="B5067" s="6" t="s">
        <v>12</v>
      </c>
      <c r="C5067" s="6" t="s">
        <v>189</v>
      </c>
      <c r="D5067" s="6" t="s">
        <v>13</v>
      </c>
      <c r="E5067" s="6" t="s">
        <v>14</v>
      </c>
      <c r="F5067" s="6" t="s">
        <v>10084</v>
      </c>
      <c r="G5067" s="6" t="s">
        <v>10085</v>
      </c>
      <c r="H5067" s="7">
        <v>76</v>
      </c>
      <c r="I5067" s="6" t="s">
        <v>31</v>
      </c>
      <c r="J5067" s="6" t="s">
        <v>19</v>
      </c>
      <c r="K5067" s="6" t="s">
        <v>17903</v>
      </c>
    </row>
    <row r="5068" spans="1:11" ht="15.75" customHeight="1" x14ac:dyDescent="0.2">
      <c r="A5068" s="6" t="s">
        <v>17904</v>
      </c>
      <c r="B5068" s="6" t="s">
        <v>12</v>
      </c>
      <c r="C5068" s="6" t="s">
        <v>189</v>
      </c>
      <c r="D5068" s="6" t="s">
        <v>13</v>
      </c>
      <c r="E5068" s="6" t="s">
        <v>28</v>
      </c>
      <c r="F5068" s="6" t="s">
        <v>17905</v>
      </c>
      <c r="G5068" s="6" t="s">
        <v>17906</v>
      </c>
      <c r="H5068" s="7">
        <v>7</v>
      </c>
      <c r="I5068" s="6" t="s">
        <v>18</v>
      </c>
      <c r="J5068" s="6" t="s">
        <v>19</v>
      </c>
      <c r="K5068" s="6" t="s">
        <v>13784</v>
      </c>
    </row>
    <row r="5069" spans="1:11" ht="15.75" customHeight="1" x14ac:dyDescent="0.2">
      <c r="A5069" s="6" t="s">
        <v>17907</v>
      </c>
      <c r="B5069" s="6" t="s">
        <v>12</v>
      </c>
      <c r="C5069" s="6" t="s">
        <v>189</v>
      </c>
      <c r="D5069" s="6" t="s">
        <v>13</v>
      </c>
      <c r="E5069" s="6" t="s">
        <v>14</v>
      </c>
      <c r="F5069" s="6" t="s">
        <v>17908</v>
      </c>
      <c r="G5069" s="6" t="s">
        <v>17909</v>
      </c>
      <c r="H5069" s="7">
        <v>58</v>
      </c>
      <c r="I5069" s="6" t="s">
        <v>18</v>
      </c>
      <c r="J5069" s="6" t="s">
        <v>19</v>
      </c>
      <c r="K5069" s="6" t="s">
        <v>7478</v>
      </c>
    </row>
    <row r="5070" spans="1:11" ht="15.75" customHeight="1" x14ac:dyDescent="0.2">
      <c r="A5070" s="6" t="s">
        <v>17910</v>
      </c>
      <c r="B5070" s="6" t="s">
        <v>12</v>
      </c>
      <c r="C5070" s="6" t="s">
        <v>189</v>
      </c>
      <c r="D5070" s="6" t="s">
        <v>13</v>
      </c>
      <c r="E5070" s="6" t="s">
        <v>14</v>
      </c>
      <c r="F5070" s="6" t="s">
        <v>13776</v>
      </c>
      <c r="G5070" s="6" t="s">
        <v>13777</v>
      </c>
      <c r="H5070" s="7">
        <v>56</v>
      </c>
      <c r="I5070" s="6" t="s">
        <v>18</v>
      </c>
      <c r="J5070" s="6" t="s">
        <v>19</v>
      </c>
      <c r="K5070" s="6" t="s">
        <v>15681</v>
      </c>
    </row>
    <row r="5071" spans="1:11" ht="15.75" customHeight="1" x14ac:dyDescent="0.2">
      <c r="A5071" s="6" t="s">
        <v>17911</v>
      </c>
      <c r="B5071" s="6" t="s">
        <v>12</v>
      </c>
      <c r="C5071" s="6" t="s">
        <v>189</v>
      </c>
      <c r="D5071" s="6" t="s">
        <v>13</v>
      </c>
      <c r="E5071" s="6" t="s">
        <v>14</v>
      </c>
      <c r="F5071" s="6" t="s">
        <v>17912</v>
      </c>
      <c r="G5071" s="6" t="s">
        <v>17913</v>
      </c>
      <c r="H5071" s="7">
        <v>54</v>
      </c>
      <c r="I5071" s="6" t="s">
        <v>18</v>
      </c>
      <c r="J5071" s="6" t="s">
        <v>19</v>
      </c>
      <c r="K5071" s="6" t="s">
        <v>17914</v>
      </c>
    </row>
    <row r="5072" spans="1:11" ht="15.75" customHeight="1" x14ac:dyDescent="0.2">
      <c r="A5072" s="6" t="s">
        <v>17915</v>
      </c>
      <c r="B5072" s="6" t="s">
        <v>12</v>
      </c>
      <c r="C5072" s="6" t="s">
        <v>189</v>
      </c>
      <c r="D5072" s="6" t="s">
        <v>13</v>
      </c>
      <c r="E5072" s="6" t="s">
        <v>67</v>
      </c>
      <c r="F5072" s="6" t="s">
        <v>17916</v>
      </c>
      <c r="G5072" s="6" t="s">
        <v>17917</v>
      </c>
      <c r="H5072" s="7">
        <v>5</v>
      </c>
      <c r="I5072" s="6" t="s">
        <v>18</v>
      </c>
      <c r="J5072" s="6" t="s">
        <v>19</v>
      </c>
      <c r="K5072" s="6" t="s">
        <v>17918</v>
      </c>
    </row>
    <row r="5073" spans="1:11" ht="15.75" customHeight="1" x14ac:dyDescent="0.2">
      <c r="A5073" s="6" t="s">
        <v>17919</v>
      </c>
      <c r="B5073" s="6" t="s">
        <v>12</v>
      </c>
      <c r="C5073" s="6" t="s">
        <v>189</v>
      </c>
      <c r="D5073" s="6" t="s">
        <v>13</v>
      </c>
      <c r="E5073" s="6" t="s">
        <v>28</v>
      </c>
      <c r="F5073" s="6" t="s">
        <v>17920</v>
      </c>
      <c r="G5073" s="6" t="s">
        <v>17921</v>
      </c>
      <c r="H5073" s="7">
        <v>5</v>
      </c>
      <c r="I5073" s="6" t="s">
        <v>18</v>
      </c>
      <c r="J5073" s="6" t="s">
        <v>19</v>
      </c>
      <c r="K5073" s="6" t="s">
        <v>17918</v>
      </c>
    </row>
    <row r="5074" spans="1:11" ht="15.75" customHeight="1" x14ac:dyDescent="0.2">
      <c r="A5074" s="6" t="s">
        <v>17922</v>
      </c>
      <c r="B5074" s="6" t="s">
        <v>12</v>
      </c>
      <c r="C5074" s="6" t="s">
        <v>189</v>
      </c>
      <c r="D5074" s="6" t="s">
        <v>13</v>
      </c>
      <c r="E5074" s="6" t="s">
        <v>14</v>
      </c>
      <c r="F5074" s="6" t="s">
        <v>17923</v>
      </c>
      <c r="G5074" s="6" t="s">
        <v>17924</v>
      </c>
      <c r="H5074" s="7">
        <v>66</v>
      </c>
      <c r="I5074" s="6" t="s">
        <v>18</v>
      </c>
      <c r="J5074" s="6" t="s">
        <v>19</v>
      </c>
      <c r="K5074" s="6" t="s">
        <v>15508</v>
      </c>
    </row>
    <row r="5075" spans="1:11" ht="15.75" customHeight="1" x14ac:dyDescent="0.2">
      <c r="A5075" s="6" t="s">
        <v>17925</v>
      </c>
      <c r="B5075" s="6" t="s">
        <v>12</v>
      </c>
      <c r="C5075" s="6" t="s">
        <v>189</v>
      </c>
      <c r="D5075" s="6" t="s">
        <v>13</v>
      </c>
      <c r="E5075" s="6" t="s">
        <v>14</v>
      </c>
      <c r="F5075" s="6" t="s">
        <v>17926</v>
      </c>
      <c r="G5075" s="6" t="s">
        <v>17927</v>
      </c>
      <c r="H5075" s="7">
        <v>22</v>
      </c>
      <c r="I5075" s="6" t="s">
        <v>18</v>
      </c>
      <c r="J5075" s="6" t="s">
        <v>19</v>
      </c>
      <c r="K5075" s="6" t="s">
        <v>17928</v>
      </c>
    </row>
    <row r="5076" spans="1:11" ht="15.75" customHeight="1" x14ac:dyDescent="0.2">
      <c r="A5076" s="6" t="s">
        <v>17931</v>
      </c>
      <c r="B5076" s="6" t="s">
        <v>12</v>
      </c>
      <c r="C5076" s="6" t="s">
        <v>189</v>
      </c>
      <c r="D5076" s="6" t="s">
        <v>13</v>
      </c>
      <c r="E5076" s="6" t="s">
        <v>14</v>
      </c>
      <c r="F5076" s="6" t="s">
        <v>13504</v>
      </c>
      <c r="G5076" s="6" t="s">
        <v>13505</v>
      </c>
      <c r="H5076" s="7">
        <v>42</v>
      </c>
      <c r="I5076" s="6" t="s">
        <v>18</v>
      </c>
      <c r="J5076" s="6" t="s">
        <v>19</v>
      </c>
      <c r="K5076" s="6" t="s">
        <v>929</v>
      </c>
    </row>
    <row r="5077" spans="1:11" ht="15.75" customHeight="1" x14ac:dyDescent="0.2">
      <c r="A5077" s="6" t="s">
        <v>17934</v>
      </c>
      <c r="B5077" s="6" t="s">
        <v>12</v>
      </c>
      <c r="C5077" s="6" t="s">
        <v>238</v>
      </c>
      <c r="D5077" s="6" t="s">
        <v>25</v>
      </c>
      <c r="E5077" s="6" t="s">
        <v>14</v>
      </c>
      <c r="F5077" s="6" t="s">
        <v>17935</v>
      </c>
      <c r="G5077" s="6" t="s">
        <v>17936</v>
      </c>
      <c r="H5077" s="7">
        <v>75</v>
      </c>
      <c r="I5077" s="6" t="s">
        <v>31</v>
      </c>
      <c r="J5077" s="6" t="s">
        <v>19</v>
      </c>
      <c r="K5077" s="6" t="s">
        <v>17937</v>
      </c>
    </row>
    <row r="5078" spans="1:11" ht="15.75" customHeight="1" x14ac:dyDescent="0.2">
      <c r="A5078" s="6" t="s">
        <v>17938</v>
      </c>
      <c r="B5078" s="6" t="s">
        <v>12</v>
      </c>
      <c r="C5078" s="6" t="s">
        <v>238</v>
      </c>
      <c r="D5078" s="6" t="s">
        <v>25</v>
      </c>
      <c r="E5078" s="6" t="s">
        <v>14</v>
      </c>
      <c r="F5078" s="6" t="s">
        <v>17939</v>
      </c>
      <c r="G5078" s="6" t="s">
        <v>17940</v>
      </c>
      <c r="H5078" s="7">
        <v>75</v>
      </c>
      <c r="I5078" s="6" t="s">
        <v>31</v>
      </c>
      <c r="J5078" s="6" t="s">
        <v>19</v>
      </c>
      <c r="K5078" s="6" t="s">
        <v>17941</v>
      </c>
    </row>
    <row r="5079" spans="1:11" ht="15.75" customHeight="1" x14ac:dyDescent="0.2">
      <c r="A5079" s="6" t="s">
        <v>17942</v>
      </c>
      <c r="B5079" s="6" t="s">
        <v>12</v>
      </c>
      <c r="C5079" s="6" t="s">
        <v>238</v>
      </c>
      <c r="D5079" s="6" t="s">
        <v>25</v>
      </c>
      <c r="E5079" s="6" t="s">
        <v>14</v>
      </c>
      <c r="F5079" s="6" t="s">
        <v>17943</v>
      </c>
      <c r="G5079" s="6" t="s">
        <v>17944</v>
      </c>
      <c r="H5079" s="7">
        <v>70</v>
      </c>
      <c r="I5079" s="6" t="s">
        <v>31</v>
      </c>
      <c r="J5079" s="6" t="s">
        <v>19</v>
      </c>
      <c r="K5079" s="6" t="s">
        <v>17945</v>
      </c>
    </row>
    <row r="5080" spans="1:11" ht="15.75" customHeight="1" x14ac:dyDescent="0.2">
      <c r="A5080" s="6" t="s">
        <v>17946</v>
      </c>
      <c r="B5080" s="6" t="s">
        <v>12</v>
      </c>
      <c r="C5080" s="6" t="s">
        <v>238</v>
      </c>
      <c r="D5080" s="6" t="s">
        <v>25</v>
      </c>
      <c r="E5080" s="6" t="s">
        <v>67</v>
      </c>
      <c r="F5080" s="6" t="s">
        <v>5220</v>
      </c>
      <c r="G5080" s="6" t="s">
        <v>5221</v>
      </c>
      <c r="H5080" s="7">
        <v>16</v>
      </c>
      <c r="I5080" s="6" t="s">
        <v>18</v>
      </c>
      <c r="J5080" s="6" t="s">
        <v>19</v>
      </c>
      <c r="K5080" s="6" t="s">
        <v>17269</v>
      </c>
    </row>
    <row r="5081" spans="1:11" ht="15.75" customHeight="1" x14ac:dyDescent="0.2">
      <c r="A5081" s="6" t="s">
        <v>17947</v>
      </c>
      <c r="B5081" s="6" t="s">
        <v>12</v>
      </c>
      <c r="C5081" s="6" t="s">
        <v>238</v>
      </c>
      <c r="D5081" s="6" t="s">
        <v>25</v>
      </c>
      <c r="E5081" s="6" t="s">
        <v>14</v>
      </c>
      <c r="F5081" s="6" t="s">
        <v>17948</v>
      </c>
      <c r="G5081" s="6" t="s">
        <v>17949</v>
      </c>
      <c r="H5081" s="7">
        <v>49</v>
      </c>
      <c r="I5081" s="6" t="s">
        <v>18</v>
      </c>
      <c r="J5081" s="6" t="s">
        <v>19</v>
      </c>
      <c r="K5081" s="6" t="s">
        <v>17950</v>
      </c>
    </row>
    <row r="5082" spans="1:11" ht="15.75" customHeight="1" x14ac:dyDescent="0.2">
      <c r="A5082" s="6" t="s">
        <v>17951</v>
      </c>
      <c r="B5082" s="6" t="s">
        <v>12</v>
      </c>
      <c r="C5082" s="6" t="s">
        <v>238</v>
      </c>
      <c r="D5082" s="6" t="s">
        <v>25</v>
      </c>
      <c r="E5082" s="6" t="s">
        <v>14</v>
      </c>
      <c r="F5082" s="6" t="s">
        <v>17952</v>
      </c>
      <c r="G5082" s="6" t="s">
        <v>17953</v>
      </c>
      <c r="H5082" s="7">
        <v>26</v>
      </c>
      <c r="I5082" s="6" t="s">
        <v>18</v>
      </c>
      <c r="J5082" s="6" t="s">
        <v>19</v>
      </c>
      <c r="K5082" s="6" t="s">
        <v>7015</v>
      </c>
    </row>
    <row r="5083" spans="1:11" ht="15.75" customHeight="1" x14ac:dyDescent="0.2">
      <c r="A5083" s="6" t="s">
        <v>17954</v>
      </c>
      <c r="B5083" s="6" t="s">
        <v>12</v>
      </c>
      <c r="C5083" s="6" t="s">
        <v>238</v>
      </c>
      <c r="D5083" s="6" t="s">
        <v>25</v>
      </c>
      <c r="E5083" s="6" t="s">
        <v>14</v>
      </c>
      <c r="F5083" s="6" t="s">
        <v>17955</v>
      </c>
      <c r="G5083" s="6" t="s">
        <v>17956</v>
      </c>
      <c r="H5083" s="7">
        <v>38</v>
      </c>
      <c r="I5083" s="6" t="s">
        <v>31</v>
      </c>
      <c r="J5083" s="6" t="s">
        <v>19</v>
      </c>
      <c r="K5083" s="6" t="s">
        <v>12499</v>
      </c>
    </row>
    <row r="5084" spans="1:11" ht="15.75" customHeight="1" x14ac:dyDescent="0.2">
      <c r="A5084" s="6" t="s">
        <v>17961</v>
      </c>
      <c r="B5084" s="6" t="s">
        <v>12</v>
      </c>
      <c r="C5084" s="6" t="s">
        <v>238</v>
      </c>
      <c r="D5084" s="6" t="s">
        <v>25</v>
      </c>
      <c r="E5084" s="6" t="s">
        <v>14</v>
      </c>
      <c r="F5084" s="6" t="s">
        <v>17958</v>
      </c>
      <c r="G5084" s="6" t="s">
        <v>17959</v>
      </c>
      <c r="H5084" s="7">
        <v>91</v>
      </c>
      <c r="I5084" s="6" t="s">
        <v>18</v>
      </c>
      <c r="J5084" s="6" t="s">
        <v>19</v>
      </c>
      <c r="K5084" s="6" t="s">
        <v>17962</v>
      </c>
    </row>
    <row r="5085" spans="1:11" ht="15.75" customHeight="1" x14ac:dyDescent="0.2">
      <c r="A5085" s="6" t="s">
        <v>17963</v>
      </c>
      <c r="B5085" s="6" t="s">
        <v>12</v>
      </c>
      <c r="C5085" s="6" t="s">
        <v>238</v>
      </c>
      <c r="D5085" s="6" t="s">
        <v>25</v>
      </c>
      <c r="E5085" s="6" t="s">
        <v>14</v>
      </c>
      <c r="F5085" s="6" t="s">
        <v>17964</v>
      </c>
      <c r="G5085" s="6" t="s">
        <v>17965</v>
      </c>
      <c r="H5085" s="7">
        <v>90</v>
      </c>
      <c r="I5085" s="6" t="s">
        <v>31</v>
      </c>
      <c r="J5085" s="6" t="s">
        <v>19</v>
      </c>
      <c r="K5085" s="6" t="s">
        <v>17966</v>
      </c>
    </row>
    <row r="5086" spans="1:11" ht="15.75" customHeight="1" x14ac:dyDescent="0.2">
      <c r="A5086" s="6" t="s">
        <v>17967</v>
      </c>
      <c r="B5086" s="6" t="s">
        <v>12</v>
      </c>
      <c r="C5086" s="6" t="s">
        <v>238</v>
      </c>
      <c r="D5086" s="6" t="s">
        <v>25</v>
      </c>
      <c r="E5086" s="6" t="s">
        <v>14</v>
      </c>
      <c r="F5086" s="6" t="s">
        <v>6243</v>
      </c>
      <c r="G5086" s="6" t="s">
        <v>6244</v>
      </c>
      <c r="H5086" s="7">
        <v>90</v>
      </c>
      <c r="I5086" s="6" t="s">
        <v>31</v>
      </c>
      <c r="J5086" s="6" t="s">
        <v>19</v>
      </c>
      <c r="K5086" s="6" t="s">
        <v>17968</v>
      </c>
    </row>
    <row r="5087" spans="1:11" ht="15.75" customHeight="1" x14ac:dyDescent="0.2">
      <c r="A5087" s="6" t="s">
        <v>17969</v>
      </c>
      <c r="B5087" s="6" t="s">
        <v>12</v>
      </c>
      <c r="C5087" s="6" t="s">
        <v>238</v>
      </c>
      <c r="D5087" s="6" t="s">
        <v>25</v>
      </c>
      <c r="E5087" s="6" t="s">
        <v>14</v>
      </c>
      <c r="F5087" s="6" t="s">
        <v>17970</v>
      </c>
      <c r="G5087" s="6" t="s">
        <v>17971</v>
      </c>
      <c r="H5087" s="7">
        <v>27</v>
      </c>
      <c r="I5087" s="6" t="s">
        <v>18</v>
      </c>
      <c r="J5087" s="6" t="s">
        <v>19</v>
      </c>
      <c r="K5087" s="6" t="s">
        <v>485</v>
      </c>
    </row>
    <row r="5088" spans="1:11" ht="15.75" customHeight="1" x14ac:dyDescent="0.2">
      <c r="A5088" s="6" t="s">
        <v>17972</v>
      </c>
      <c r="B5088" s="6" t="s">
        <v>12</v>
      </c>
      <c r="C5088" s="6" t="s">
        <v>238</v>
      </c>
      <c r="D5088" s="6" t="s">
        <v>25</v>
      </c>
      <c r="E5088" s="6" t="s">
        <v>14</v>
      </c>
      <c r="F5088" s="6" t="s">
        <v>17973</v>
      </c>
      <c r="G5088" s="6" t="s">
        <v>17974</v>
      </c>
      <c r="H5088" s="7">
        <v>66</v>
      </c>
      <c r="I5088" s="6" t="s">
        <v>31</v>
      </c>
      <c r="J5088" s="6" t="s">
        <v>19</v>
      </c>
      <c r="K5088" s="6" t="s">
        <v>17975</v>
      </c>
    </row>
    <row r="5089" spans="1:11" ht="15.75" customHeight="1" x14ac:dyDescent="0.2">
      <c r="A5089" s="6" t="s">
        <v>17976</v>
      </c>
      <c r="B5089" s="6" t="s">
        <v>12</v>
      </c>
      <c r="C5089" s="6" t="s">
        <v>238</v>
      </c>
      <c r="D5089" s="6" t="s">
        <v>25</v>
      </c>
      <c r="E5089" s="6" t="s">
        <v>502</v>
      </c>
      <c r="F5089" s="6" t="s">
        <v>2461</v>
      </c>
      <c r="G5089" s="6" t="s">
        <v>2462</v>
      </c>
      <c r="H5089" s="7">
        <v>85</v>
      </c>
      <c r="I5089" s="6" t="s">
        <v>18</v>
      </c>
      <c r="J5089" s="6" t="s">
        <v>19</v>
      </c>
      <c r="K5089" s="6" t="s">
        <v>17977</v>
      </c>
    </row>
    <row r="5090" spans="1:11" ht="15.75" customHeight="1" x14ac:dyDescent="0.2">
      <c r="A5090" s="6" t="s">
        <v>17978</v>
      </c>
      <c r="B5090" s="6" t="s">
        <v>12</v>
      </c>
      <c r="C5090" s="6" t="s">
        <v>238</v>
      </c>
      <c r="D5090" s="6" t="s">
        <v>25</v>
      </c>
      <c r="E5090" s="6" t="s">
        <v>14</v>
      </c>
      <c r="F5090" s="6" t="s">
        <v>17979</v>
      </c>
      <c r="G5090" s="6" t="s">
        <v>17980</v>
      </c>
      <c r="H5090" s="7">
        <v>71</v>
      </c>
      <c r="I5090" s="6" t="s">
        <v>31</v>
      </c>
      <c r="J5090" s="6" t="s">
        <v>19</v>
      </c>
      <c r="K5090" s="6" t="s">
        <v>17981</v>
      </c>
    </row>
    <row r="5091" spans="1:11" ht="15.75" customHeight="1" x14ac:dyDescent="0.2">
      <c r="A5091" s="6" t="s">
        <v>17982</v>
      </c>
      <c r="B5091" s="6" t="s">
        <v>12</v>
      </c>
      <c r="C5091" s="6" t="s">
        <v>238</v>
      </c>
      <c r="D5091" s="6" t="s">
        <v>25</v>
      </c>
      <c r="E5091" s="6" t="s">
        <v>14</v>
      </c>
      <c r="F5091" s="6" t="s">
        <v>17983</v>
      </c>
      <c r="G5091" s="6" t="s">
        <v>17984</v>
      </c>
      <c r="H5091" s="7">
        <v>87</v>
      </c>
      <c r="I5091" s="6" t="s">
        <v>18</v>
      </c>
      <c r="J5091" s="6" t="s">
        <v>19</v>
      </c>
      <c r="K5091" s="6" t="s">
        <v>17985</v>
      </c>
    </row>
    <row r="5092" spans="1:11" ht="15.75" customHeight="1" x14ac:dyDescent="0.2">
      <c r="A5092" s="6" t="s">
        <v>17986</v>
      </c>
      <c r="B5092" s="6" t="s">
        <v>12</v>
      </c>
      <c r="C5092" s="6" t="s">
        <v>238</v>
      </c>
      <c r="D5092" s="6" t="s">
        <v>25</v>
      </c>
      <c r="E5092" s="6" t="s">
        <v>14</v>
      </c>
      <c r="F5092" s="6" t="s">
        <v>7830</v>
      </c>
      <c r="G5092" s="6" t="s">
        <v>7831</v>
      </c>
      <c r="H5092" s="7">
        <v>58</v>
      </c>
      <c r="I5092" s="6" t="s">
        <v>18</v>
      </c>
      <c r="J5092" s="6" t="s">
        <v>19</v>
      </c>
      <c r="K5092" s="6" t="s">
        <v>17987</v>
      </c>
    </row>
    <row r="5093" spans="1:11" ht="15.75" customHeight="1" x14ac:dyDescent="0.2">
      <c r="A5093" s="6" t="s">
        <v>17988</v>
      </c>
      <c r="B5093" s="6" t="s">
        <v>12</v>
      </c>
      <c r="C5093" s="6" t="s">
        <v>238</v>
      </c>
      <c r="D5093" s="6" t="s">
        <v>25</v>
      </c>
      <c r="E5093" s="6" t="s">
        <v>14</v>
      </c>
      <c r="F5093" s="6" t="s">
        <v>17989</v>
      </c>
      <c r="G5093" s="6" t="s">
        <v>17990</v>
      </c>
      <c r="H5093" s="7">
        <v>74</v>
      </c>
      <c r="I5093" s="6" t="s">
        <v>18</v>
      </c>
      <c r="J5093" s="6" t="s">
        <v>19</v>
      </c>
      <c r="K5093" s="6" t="s">
        <v>17991</v>
      </c>
    </row>
    <row r="5094" spans="1:11" ht="15.75" customHeight="1" x14ac:dyDescent="0.2">
      <c r="A5094" s="6" t="s">
        <v>17992</v>
      </c>
      <c r="B5094" s="6" t="s">
        <v>12</v>
      </c>
      <c r="C5094" s="6" t="s">
        <v>238</v>
      </c>
      <c r="D5094" s="6" t="s">
        <v>25</v>
      </c>
      <c r="E5094" s="6" t="s">
        <v>14</v>
      </c>
      <c r="F5094" s="6" t="s">
        <v>17993</v>
      </c>
      <c r="G5094" s="6" t="s">
        <v>17994</v>
      </c>
      <c r="H5094" s="7">
        <v>68</v>
      </c>
      <c r="I5094" s="6" t="s">
        <v>18</v>
      </c>
      <c r="J5094" s="6" t="s">
        <v>181</v>
      </c>
      <c r="K5094" s="6" t="s">
        <v>17995</v>
      </c>
    </row>
    <row r="5095" spans="1:11" ht="15.75" customHeight="1" x14ac:dyDescent="0.2">
      <c r="A5095" s="6" t="s">
        <v>17996</v>
      </c>
      <c r="B5095" s="6" t="s">
        <v>12</v>
      </c>
      <c r="C5095" s="6" t="s">
        <v>238</v>
      </c>
      <c r="D5095" s="6" t="s">
        <v>25</v>
      </c>
      <c r="E5095" s="6" t="s">
        <v>14</v>
      </c>
      <c r="F5095" s="6" t="s">
        <v>17997</v>
      </c>
      <c r="G5095" s="6" t="s">
        <v>17998</v>
      </c>
      <c r="H5095" s="7">
        <v>59</v>
      </c>
      <c r="I5095" s="6" t="s">
        <v>18</v>
      </c>
      <c r="J5095" s="6" t="s">
        <v>19</v>
      </c>
      <c r="K5095" s="6" t="s">
        <v>1006</v>
      </c>
    </row>
    <row r="5096" spans="1:11" ht="15.75" customHeight="1" x14ac:dyDescent="0.2">
      <c r="A5096" s="6" t="s">
        <v>17999</v>
      </c>
      <c r="B5096" s="6" t="s">
        <v>12</v>
      </c>
      <c r="C5096" s="6" t="s">
        <v>238</v>
      </c>
      <c r="D5096" s="6" t="s">
        <v>25</v>
      </c>
      <c r="E5096" s="6" t="s">
        <v>14</v>
      </c>
      <c r="F5096" s="6" t="s">
        <v>18000</v>
      </c>
      <c r="G5096" s="6" t="s">
        <v>18001</v>
      </c>
      <c r="H5096" s="7">
        <v>51</v>
      </c>
      <c r="I5096" s="6" t="s">
        <v>18</v>
      </c>
      <c r="J5096" s="6" t="s">
        <v>19</v>
      </c>
      <c r="K5096" s="6" t="s">
        <v>18002</v>
      </c>
    </row>
    <row r="5097" spans="1:11" ht="15.75" customHeight="1" x14ac:dyDescent="0.2">
      <c r="A5097" s="6" t="s">
        <v>18004</v>
      </c>
      <c r="B5097" s="6" t="s">
        <v>12</v>
      </c>
      <c r="C5097" s="6" t="s">
        <v>238</v>
      </c>
      <c r="D5097" s="6" t="s">
        <v>25</v>
      </c>
      <c r="E5097" s="6" t="s">
        <v>14</v>
      </c>
      <c r="F5097" s="6" t="s">
        <v>18005</v>
      </c>
      <c r="G5097" s="6" t="s">
        <v>18006</v>
      </c>
      <c r="H5097" s="7">
        <v>44</v>
      </c>
      <c r="I5097" s="6" t="s">
        <v>18</v>
      </c>
      <c r="J5097" s="6" t="s">
        <v>19</v>
      </c>
      <c r="K5097" s="6" t="s">
        <v>18007</v>
      </c>
    </row>
    <row r="5098" spans="1:11" ht="15.75" customHeight="1" x14ac:dyDescent="0.2">
      <c r="A5098" s="6" t="s">
        <v>18010</v>
      </c>
      <c r="B5098" s="6" t="s">
        <v>12</v>
      </c>
      <c r="C5098" s="6" t="s">
        <v>238</v>
      </c>
      <c r="D5098" s="6" t="s">
        <v>25</v>
      </c>
      <c r="E5098" s="6" t="s">
        <v>14</v>
      </c>
      <c r="F5098" s="6" t="s">
        <v>18011</v>
      </c>
      <c r="G5098" s="6" t="s">
        <v>18012</v>
      </c>
      <c r="H5098" s="7">
        <v>57</v>
      </c>
      <c r="I5098" s="6" t="s">
        <v>18</v>
      </c>
      <c r="J5098" s="6" t="s">
        <v>19</v>
      </c>
      <c r="K5098" s="6" t="s">
        <v>18013</v>
      </c>
    </row>
    <row r="5099" spans="1:11" ht="15.75" customHeight="1" x14ac:dyDescent="0.2">
      <c r="A5099" s="6" t="s">
        <v>18016</v>
      </c>
      <c r="B5099" s="6" t="s">
        <v>12</v>
      </c>
      <c r="C5099" s="6" t="s">
        <v>238</v>
      </c>
      <c r="D5099" s="6" t="s">
        <v>25</v>
      </c>
      <c r="E5099" s="6" t="s">
        <v>14</v>
      </c>
      <c r="F5099" s="6" t="s">
        <v>18017</v>
      </c>
      <c r="G5099" s="6" t="s">
        <v>18018</v>
      </c>
      <c r="H5099" s="7">
        <v>63</v>
      </c>
      <c r="I5099" s="6" t="s">
        <v>31</v>
      </c>
      <c r="J5099" s="6" t="s">
        <v>19</v>
      </c>
      <c r="K5099" s="6" t="s">
        <v>18019</v>
      </c>
    </row>
    <row r="5100" spans="1:11" ht="15.75" customHeight="1" x14ac:dyDescent="0.2">
      <c r="A5100" s="6" t="s">
        <v>18020</v>
      </c>
      <c r="B5100" s="6" t="s">
        <v>12</v>
      </c>
      <c r="C5100" s="6" t="s">
        <v>238</v>
      </c>
      <c r="D5100" s="6" t="s">
        <v>25</v>
      </c>
      <c r="E5100" s="6" t="s">
        <v>14</v>
      </c>
      <c r="F5100" s="6" t="s">
        <v>18021</v>
      </c>
      <c r="G5100" s="6" t="s">
        <v>18022</v>
      </c>
      <c r="H5100" s="7">
        <v>54</v>
      </c>
      <c r="I5100" s="6" t="s">
        <v>18</v>
      </c>
      <c r="J5100" s="6" t="s">
        <v>19</v>
      </c>
      <c r="K5100" s="6" t="s">
        <v>18023</v>
      </c>
    </row>
    <row r="5101" spans="1:11" ht="15.75" customHeight="1" x14ac:dyDescent="0.2">
      <c r="A5101" s="6" t="s">
        <v>18024</v>
      </c>
      <c r="B5101" s="6" t="s">
        <v>12</v>
      </c>
      <c r="C5101" s="6" t="s">
        <v>238</v>
      </c>
      <c r="D5101" s="6" t="s">
        <v>25</v>
      </c>
      <c r="E5101" s="6" t="s">
        <v>14</v>
      </c>
      <c r="F5101" s="6" t="s">
        <v>18025</v>
      </c>
      <c r="G5101" s="6" t="s">
        <v>18026</v>
      </c>
      <c r="H5101" s="7">
        <v>59</v>
      </c>
      <c r="I5101" s="6" t="s">
        <v>18</v>
      </c>
      <c r="J5101" s="6" t="s">
        <v>19</v>
      </c>
      <c r="K5101" s="6" t="s">
        <v>18027</v>
      </c>
    </row>
    <row r="5102" spans="1:11" ht="15.75" customHeight="1" x14ac:dyDescent="0.2">
      <c r="A5102" s="6" t="s">
        <v>18028</v>
      </c>
      <c r="B5102" s="6" t="s">
        <v>12</v>
      </c>
      <c r="C5102" s="6" t="s">
        <v>238</v>
      </c>
      <c r="D5102" s="6" t="s">
        <v>25</v>
      </c>
      <c r="E5102" s="6" t="s">
        <v>14</v>
      </c>
      <c r="F5102" s="6" t="s">
        <v>15514</v>
      </c>
      <c r="G5102" s="6" t="s">
        <v>15515</v>
      </c>
      <c r="H5102" s="7">
        <v>59</v>
      </c>
      <c r="I5102" s="6" t="s">
        <v>18</v>
      </c>
      <c r="J5102" s="6" t="s">
        <v>19</v>
      </c>
      <c r="K5102" s="6" t="s">
        <v>18029</v>
      </c>
    </row>
    <row r="5103" spans="1:11" ht="15.75" customHeight="1" x14ac:dyDescent="0.2">
      <c r="A5103" s="6" t="s">
        <v>18030</v>
      </c>
      <c r="B5103" s="6" t="s">
        <v>12</v>
      </c>
      <c r="C5103" s="6" t="s">
        <v>238</v>
      </c>
      <c r="D5103" s="6" t="s">
        <v>25</v>
      </c>
      <c r="E5103" s="6" t="s">
        <v>14</v>
      </c>
      <c r="F5103" s="6" t="s">
        <v>18031</v>
      </c>
      <c r="G5103" s="6" t="s">
        <v>18032</v>
      </c>
      <c r="H5103" s="7">
        <v>88</v>
      </c>
      <c r="I5103" s="6" t="s">
        <v>18</v>
      </c>
      <c r="J5103" s="6" t="s">
        <v>19</v>
      </c>
      <c r="K5103" s="6" t="s">
        <v>465</v>
      </c>
    </row>
    <row r="5104" spans="1:11" ht="15.75" customHeight="1" x14ac:dyDescent="0.2">
      <c r="A5104" s="6" t="s">
        <v>18033</v>
      </c>
      <c r="B5104" s="6" t="s">
        <v>12</v>
      </c>
      <c r="C5104" s="6" t="s">
        <v>238</v>
      </c>
      <c r="D5104" s="6" t="s">
        <v>25</v>
      </c>
      <c r="E5104" s="6" t="s">
        <v>14</v>
      </c>
      <c r="F5104" s="6" t="s">
        <v>18034</v>
      </c>
      <c r="G5104" s="6" t="s">
        <v>18035</v>
      </c>
      <c r="H5104" s="7">
        <v>45</v>
      </c>
      <c r="I5104" s="6" t="s">
        <v>18</v>
      </c>
      <c r="J5104" s="6" t="s">
        <v>19</v>
      </c>
      <c r="K5104" s="6" t="s">
        <v>1729</v>
      </c>
    </row>
    <row r="5105" spans="1:11" ht="15.75" customHeight="1" x14ac:dyDescent="0.2">
      <c r="A5105" s="6" t="s">
        <v>18038</v>
      </c>
      <c r="B5105" s="6" t="s">
        <v>12</v>
      </c>
      <c r="C5105" s="6" t="s">
        <v>529</v>
      </c>
      <c r="D5105" s="6" t="s">
        <v>25</v>
      </c>
      <c r="E5105" s="6" t="s">
        <v>14</v>
      </c>
      <c r="F5105" s="6" t="s">
        <v>18039</v>
      </c>
      <c r="G5105" s="6" t="s">
        <v>18040</v>
      </c>
      <c r="H5105" s="7">
        <v>22</v>
      </c>
      <c r="I5105" s="6" t="s">
        <v>18</v>
      </c>
      <c r="J5105" s="6" t="s">
        <v>19</v>
      </c>
      <c r="K5105" s="6" t="s">
        <v>18041</v>
      </c>
    </row>
    <row r="5106" spans="1:11" ht="15.75" customHeight="1" x14ac:dyDescent="0.2">
      <c r="A5106" s="6" t="s">
        <v>18042</v>
      </c>
      <c r="B5106" s="6" t="s">
        <v>12</v>
      </c>
      <c r="C5106" s="6" t="s">
        <v>529</v>
      </c>
      <c r="D5106" s="6" t="s">
        <v>25</v>
      </c>
      <c r="E5106" s="6" t="s">
        <v>14</v>
      </c>
      <c r="F5106" s="6" t="s">
        <v>382</v>
      </c>
      <c r="G5106" s="6" t="s">
        <v>383</v>
      </c>
      <c r="H5106" s="7">
        <v>65</v>
      </c>
      <c r="I5106" s="6" t="s">
        <v>31</v>
      </c>
      <c r="J5106" s="6" t="s">
        <v>19</v>
      </c>
      <c r="K5106" s="6" t="s">
        <v>18043</v>
      </c>
    </row>
    <row r="5107" spans="1:11" ht="15.75" customHeight="1" x14ac:dyDescent="0.2">
      <c r="A5107" s="6" t="s">
        <v>18044</v>
      </c>
      <c r="B5107" s="6" t="s">
        <v>12</v>
      </c>
      <c r="C5107" s="6" t="s">
        <v>529</v>
      </c>
      <c r="D5107" s="6" t="s">
        <v>25</v>
      </c>
      <c r="E5107" s="6" t="s">
        <v>14</v>
      </c>
      <c r="F5107" s="6" t="s">
        <v>18045</v>
      </c>
      <c r="G5107" s="6" t="s">
        <v>18046</v>
      </c>
      <c r="H5107" s="7">
        <v>66</v>
      </c>
      <c r="I5107" s="6" t="s">
        <v>18</v>
      </c>
      <c r="J5107" s="6" t="s">
        <v>19</v>
      </c>
      <c r="K5107" s="6" t="s">
        <v>18047</v>
      </c>
    </row>
    <row r="5108" spans="1:11" ht="15.75" customHeight="1" x14ac:dyDescent="0.2">
      <c r="A5108" s="6" t="s">
        <v>18048</v>
      </c>
      <c r="B5108" s="6" t="s">
        <v>12</v>
      </c>
      <c r="C5108" s="6" t="s">
        <v>529</v>
      </c>
      <c r="D5108" s="6" t="s">
        <v>25</v>
      </c>
      <c r="E5108" s="6" t="s">
        <v>14</v>
      </c>
      <c r="F5108" s="6" t="s">
        <v>18049</v>
      </c>
      <c r="G5108" s="6" t="s">
        <v>18050</v>
      </c>
      <c r="H5108" s="7">
        <v>66</v>
      </c>
      <c r="I5108" s="6" t="s">
        <v>18</v>
      </c>
      <c r="J5108" s="6" t="s">
        <v>19</v>
      </c>
      <c r="K5108" s="6" t="s">
        <v>18051</v>
      </c>
    </row>
    <row r="5109" spans="1:11" ht="15.75" customHeight="1" x14ac:dyDescent="0.2">
      <c r="A5109" s="6" t="s">
        <v>18052</v>
      </c>
      <c r="B5109" s="6" t="s">
        <v>12</v>
      </c>
      <c r="C5109" s="6" t="s">
        <v>186</v>
      </c>
      <c r="D5109" s="6" t="s">
        <v>25</v>
      </c>
      <c r="E5109" s="6" t="s">
        <v>14</v>
      </c>
      <c r="F5109" s="6" t="s">
        <v>18053</v>
      </c>
      <c r="G5109" s="6" t="s">
        <v>18054</v>
      </c>
      <c r="H5109" s="7">
        <v>22</v>
      </c>
      <c r="I5109" s="6" t="s">
        <v>18</v>
      </c>
      <c r="J5109" s="6" t="s">
        <v>19</v>
      </c>
      <c r="K5109" s="6" t="s">
        <v>18055</v>
      </c>
    </row>
    <row r="5110" spans="1:11" ht="15.75" customHeight="1" x14ac:dyDescent="0.2">
      <c r="A5110" s="6" t="s">
        <v>18056</v>
      </c>
      <c r="B5110" s="6" t="s">
        <v>12</v>
      </c>
      <c r="C5110" s="6" t="s">
        <v>186</v>
      </c>
      <c r="D5110" s="6" t="s">
        <v>25</v>
      </c>
      <c r="E5110" s="6" t="s">
        <v>14</v>
      </c>
      <c r="F5110" s="6" t="s">
        <v>18057</v>
      </c>
      <c r="G5110" s="6" t="s">
        <v>18058</v>
      </c>
      <c r="H5110" s="7">
        <v>71</v>
      </c>
      <c r="I5110" s="6" t="s">
        <v>18</v>
      </c>
      <c r="J5110" s="6" t="s">
        <v>19</v>
      </c>
      <c r="K5110" s="6" t="s">
        <v>7019</v>
      </c>
    </row>
    <row r="5111" spans="1:11" ht="15.75" customHeight="1" x14ac:dyDescent="0.2">
      <c r="A5111" s="6" t="s">
        <v>17189</v>
      </c>
      <c r="B5111" s="6" t="s">
        <v>12</v>
      </c>
      <c r="C5111" s="6" t="s">
        <v>186</v>
      </c>
      <c r="D5111" s="6" t="s">
        <v>25</v>
      </c>
      <c r="E5111" s="6" t="s">
        <v>2352</v>
      </c>
      <c r="F5111" s="6" t="s">
        <v>18059</v>
      </c>
      <c r="G5111" s="6" t="s">
        <v>18060</v>
      </c>
      <c r="H5111" s="7">
        <v>41</v>
      </c>
      <c r="I5111" s="6" t="s">
        <v>18</v>
      </c>
      <c r="J5111" s="6" t="s">
        <v>19</v>
      </c>
      <c r="K5111" s="6" t="s">
        <v>10753</v>
      </c>
    </row>
    <row r="5112" spans="1:11" ht="15.75" customHeight="1" x14ac:dyDescent="0.2">
      <c r="A5112" s="6" t="s">
        <v>18061</v>
      </c>
      <c r="B5112" s="6" t="s">
        <v>12</v>
      </c>
      <c r="C5112" s="6" t="s">
        <v>186</v>
      </c>
      <c r="D5112" s="6" t="s">
        <v>25</v>
      </c>
      <c r="E5112" s="6" t="s">
        <v>14</v>
      </c>
      <c r="F5112" s="6" t="s">
        <v>8671</v>
      </c>
      <c r="G5112" s="6" t="s">
        <v>8672</v>
      </c>
      <c r="H5112" s="7">
        <v>36</v>
      </c>
      <c r="I5112" s="6" t="s">
        <v>18</v>
      </c>
      <c r="J5112" s="6" t="s">
        <v>19</v>
      </c>
      <c r="K5112" s="6" t="s">
        <v>18062</v>
      </c>
    </row>
    <row r="5113" spans="1:11" ht="15.75" customHeight="1" x14ac:dyDescent="0.2">
      <c r="A5113" s="6" t="s">
        <v>18063</v>
      </c>
      <c r="B5113" s="6" t="s">
        <v>12</v>
      </c>
      <c r="C5113" s="6" t="s">
        <v>186</v>
      </c>
      <c r="D5113" s="6" t="s">
        <v>25</v>
      </c>
      <c r="E5113" s="6" t="s">
        <v>14</v>
      </c>
      <c r="F5113" s="6" t="s">
        <v>18064</v>
      </c>
      <c r="G5113" s="6" t="s">
        <v>18065</v>
      </c>
      <c r="H5113" s="7">
        <v>57</v>
      </c>
      <c r="I5113" s="6" t="s">
        <v>18</v>
      </c>
      <c r="J5113" s="6" t="s">
        <v>19</v>
      </c>
      <c r="K5113" s="6" t="s">
        <v>7438</v>
      </c>
    </row>
    <row r="5114" spans="1:11" ht="15.75" customHeight="1" x14ac:dyDescent="0.2">
      <c r="A5114" s="6" t="s">
        <v>18068</v>
      </c>
      <c r="B5114" s="6" t="s">
        <v>12</v>
      </c>
      <c r="C5114" s="6" t="s">
        <v>186</v>
      </c>
      <c r="D5114" s="6" t="s">
        <v>25</v>
      </c>
      <c r="E5114" s="6" t="s">
        <v>14</v>
      </c>
      <c r="F5114" s="6" t="s">
        <v>18069</v>
      </c>
      <c r="G5114" s="6" t="s">
        <v>18070</v>
      </c>
      <c r="H5114" s="7">
        <v>53</v>
      </c>
      <c r="I5114" s="6" t="s">
        <v>18</v>
      </c>
      <c r="J5114" s="6" t="s">
        <v>19</v>
      </c>
      <c r="K5114" s="6" t="s">
        <v>18071</v>
      </c>
    </row>
    <row r="5115" spans="1:11" ht="15.75" customHeight="1" x14ac:dyDescent="0.2">
      <c r="A5115" s="6" t="s">
        <v>18072</v>
      </c>
      <c r="B5115" s="6" t="s">
        <v>12</v>
      </c>
      <c r="C5115" s="6" t="s">
        <v>186</v>
      </c>
      <c r="D5115" s="6" t="s">
        <v>25</v>
      </c>
      <c r="E5115" s="6" t="s">
        <v>14</v>
      </c>
      <c r="F5115" s="6" t="s">
        <v>18073</v>
      </c>
      <c r="G5115" s="6" t="s">
        <v>18074</v>
      </c>
      <c r="H5115" s="7">
        <v>31</v>
      </c>
      <c r="I5115" s="6" t="s">
        <v>18</v>
      </c>
      <c r="J5115" s="6" t="s">
        <v>181</v>
      </c>
      <c r="K5115" s="6" t="s">
        <v>1103</v>
      </c>
    </row>
    <row r="5116" spans="1:11" ht="15.75" customHeight="1" x14ac:dyDescent="0.2">
      <c r="A5116" s="6" t="s">
        <v>18075</v>
      </c>
      <c r="B5116" s="6" t="s">
        <v>12</v>
      </c>
      <c r="C5116" s="6" t="s">
        <v>186</v>
      </c>
      <c r="D5116" s="6" t="s">
        <v>25</v>
      </c>
      <c r="E5116" s="6" t="s">
        <v>14</v>
      </c>
      <c r="F5116" s="6" t="s">
        <v>18076</v>
      </c>
      <c r="G5116" s="6" t="s">
        <v>18077</v>
      </c>
      <c r="H5116" s="7">
        <v>70</v>
      </c>
      <c r="I5116" s="6" t="s">
        <v>31</v>
      </c>
      <c r="J5116" s="6" t="s">
        <v>19</v>
      </c>
      <c r="K5116" s="6" t="s">
        <v>18078</v>
      </c>
    </row>
    <row r="5117" spans="1:11" ht="15.75" customHeight="1" x14ac:dyDescent="0.2">
      <c r="A5117" s="6" t="s">
        <v>18079</v>
      </c>
      <c r="B5117" s="6" t="s">
        <v>12</v>
      </c>
      <c r="C5117" s="6" t="s">
        <v>186</v>
      </c>
      <c r="D5117" s="6" t="s">
        <v>25</v>
      </c>
      <c r="E5117" s="6" t="s">
        <v>14</v>
      </c>
      <c r="F5117" s="6" t="s">
        <v>18080</v>
      </c>
      <c r="G5117" s="6" t="s">
        <v>18081</v>
      </c>
      <c r="H5117" s="7">
        <v>43</v>
      </c>
      <c r="I5117" s="6" t="s">
        <v>18</v>
      </c>
      <c r="J5117" s="6" t="s">
        <v>19</v>
      </c>
      <c r="K5117" s="6" t="s">
        <v>18082</v>
      </c>
    </row>
    <row r="5118" spans="1:11" ht="15.75" customHeight="1" x14ac:dyDescent="0.2">
      <c r="A5118" s="6" t="s">
        <v>18083</v>
      </c>
      <c r="B5118" s="6" t="s">
        <v>12</v>
      </c>
      <c r="C5118" s="6" t="s">
        <v>186</v>
      </c>
      <c r="D5118" s="6" t="s">
        <v>25</v>
      </c>
      <c r="E5118" s="6" t="s">
        <v>14</v>
      </c>
      <c r="F5118" s="6" t="s">
        <v>18084</v>
      </c>
      <c r="G5118" s="6" t="s">
        <v>18085</v>
      </c>
      <c r="H5118" s="7">
        <v>59</v>
      </c>
      <c r="I5118" s="6" t="s">
        <v>31</v>
      </c>
      <c r="J5118" s="6" t="s">
        <v>19</v>
      </c>
      <c r="K5118" s="6" t="s">
        <v>18086</v>
      </c>
    </row>
    <row r="5119" spans="1:11" ht="15.75" customHeight="1" x14ac:dyDescent="0.2">
      <c r="A5119" s="6" t="s">
        <v>18087</v>
      </c>
      <c r="B5119" s="6" t="s">
        <v>12</v>
      </c>
      <c r="C5119" s="6" t="s">
        <v>186</v>
      </c>
      <c r="D5119" s="6" t="s">
        <v>25</v>
      </c>
      <c r="E5119" s="6" t="s">
        <v>14</v>
      </c>
      <c r="F5119" s="6" t="s">
        <v>18088</v>
      </c>
      <c r="G5119" s="6" t="s">
        <v>18089</v>
      </c>
      <c r="H5119" s="7">
        <v>69</v>
      </c>
      <c r="I5119" s="6" t="s">
        <v>18</v>
      </c>
      <c r="J5119" s="6" t="s">
        <v>19</v>
      </c>
      <c r="K5119" s="6" t="s">
        <v>18090</v>
      </c>
    </row>
    <row r="5120" spans="1:11" ht="15.75" customHeight="1" x14ac:dyDescent="0.2">
      <c r="A5120" s="6" t="s">
        <v>18091</v>
      </c>
      <c r="B5120" s="6" t="s">
        <v>12</v>
      </c>
      <c r="C5120" s="6" t="s">
        <v>186</v>
      </c>
      <c r="D5120" s="6" t="s">
        <v>25</v>
      </c>
      <c r="E5120" s="6" t="s">
        <v>14</v>
      </c>
      <c r="F5120" s="6" t="s">
        <v>18092</v>
      </c>
      <c r="G5120" s="6" t="s">
        <v>18093</v>
      </c>
      <c r="H5120" s="7">
        <v>27</v>
      </c>
      <c r="I5120" s="6" t="s">
        <v>18</v>
      </c>
      <c r="J5120" s="6" t="s">
        <v>19</v>
      </c>
      <c r="K5120" s="6" t="s">
        <v>18094</v>
      </c>
    </row>
    <row r="5121" spans="1:11" ht="15.75" customHeight="1" x14ac:dyDescent="0.2">
      <c r="A5121" s="6" t="s">
        <v>18095</v>
      </c>
      <c r="B5121" s="6" t="s">
        <v>12</v>
      </c>
      <c r="C5121" s="6" t="s">
        <v>186</v>
      </c>
      <c r="D5121" s="6" t="s">
        <v>25</v>
      </c>
      <c r="E5121" s="6" t="s">
        <v>14</v>
      </c>
      <c r="F5121" s="6" t="s">
        <v>18096</v>
      </c>
      <c r="G5121" s="6" t="s">
        <v>18097</v>
      </c>
      <c r="H5121" s="7">
        <v>32</v>
      </c>
      <c r="I5121" s="6" t="s">
        <v>18</v>
      </c>
      <c r="J5121" s="6" t="s">
        <v>181</v>
      </c>
      <c r="K5121" s="6" t="s">
        <v>1103</v>
      </c>
    </row>
    <row r="5122" spans="1:11" ht="15.75" customHeight="1" x14ac:dyDescent="0.2">
      <c r="A5122" s="6" t="s">
        <v>18098</v>
      </c>
      <c r="B5122" s="6" t="s">
        <v>12</v>
      </c>
      <c r="C5122" s="6" t="s">
        <v>186</v>
      </c>
      <c r="D5122" s="6" t="s">
        <v>25</v>
      </c>
      <c r="E5122" s="6" t="s">
        <v>14</v>
      </c>
      <c r="F5122" s="6" t="s">
        <v>18099</v>
      </c>
      <c r="G5122" s="6" t="s">
        <v>18100</v>
      </c>
      <c r="H5122" s="7">
        <v>63</v>
      </c>
      <c r="I5122" s="6" t="s">
        <v>18</v>
      </c>
      <c r="J5122" s="6" t="s">
        <v>19</v>
      </c>
      <c r="K5122" s="6" t="s">
        <v>18101</v>
      </c>
    </row>
    <row r="5123" spans="1:11" ht="15.75" customHeight="1" x14ac:dyDescent="0.2">
      <c r="A5123" s="6" t="s">
        <v>18102</v>
      </c>
      <c r="B5123" s="6" t="s">
        <v>12</v>
      </c>
      <c r="C5123" s="6" t="s">
        <v>186</v>
      </c>
      <c r="D5123" s="6" t="s">
        <v>25</v>
      </c>
      <c r="E5123" s="6" t="s">
        <v>14</v>
      </c>
      <c r="F5123" s="6" t="s">
        <v>18103</v>
      </c>
      <c r="G5123" s="6" t="s">
        <v>18104</v>
      </c>
      <c r="H5123" s="7">
        <v>43</v>
      </c>
      <c r="I5123" s="6" t="s">
        <v>18</v>
      </c>
      <c r="J5123" s="6" t="s">
        <v>19</v>
      </c>
      <c r="K5123" s="6" t="s">
        <v>10753</v>
      </c>
    </row>
    <row r="5124" spans="1:11" ht="15.75" customHeight="1" x14ac:dyDescent="0.2">
      <c r="A5124" s="6" t="s">
        <v>18105</v>
      </c>
      <c r="B5124" s="6" t="s">
        <v>12</v>
      </c>
      <c r="C5124" s="6" t="s">
        <v>186</v>
      </c>
      <c r="D5124" s="6" t="s">
        <v>25</v>
      </c>
      <c r="E5124" s="6" t="s">
        <v>67</v>
      </c>
      <c r="F5124" s="6" t="s">
        <v>18106</v>
      </c>
      <c r="G5124" s="6" t="s">
        <v>18107</v>
      </c>
      <c r="H5124" s="7">
        <v>9</v>
      </c>
      <c r="I5124" s="6" t="s">
        <v>18</v>
      </c>
      <c r="J5124" s="6" t="s">
        <v>19</v>
      </c>
      <c r="K5124" s="6" t="s">
        <v>18108</v>
      </c>
    </row>
    <row r="5125" spans="1:11" ht="15.75" customHeight="1" x14ac:dyDescent="0.2">
      <c r="A5125" s="6" t="s">
        <v>18110</v>
      </c>
      <c r="B5125" s="6" t="s">
        <v>12</v>
      </c>
      <c r="C5125" s="6" t="s">
        <v>186</v>
      </c>
      <c r="D5125" s="6" t="s">
        <v>25</v>
      </c>
      <c r="E5125" s="6" t="s">
        <v>2352</v>
      </c>
      <c r="F5125" s="6" t="s">
        <v>18111</v>
      </c>
      <c r="G5125" s="6" t="s">
        <v>18112</v>
      </c>
      <c r="H5125" s="7">
        <v>69</v>
      </c>
      <c r="I5125" s="6" t="s">
        <v>18</v>
      </c>
      <c r="J5125" s="6" t="s">
        <v>19</v>
      </c>
      <c r="K5125" s="6" t="s">
        <v>9677</v>
      </c>
    </row>
    <row r="5126" spans="1:11" ht="15.75" customHeight="1" x14ac:dyDescent="0.2">
      <c r="A5126" s="6" t="s">
        <v>18113</v>
      </c>
      <c r="B5126" s="6" t="s">
        <v>12</v>
      </c>
      <c r="C5126" s="6" t="s">
        <v>186</v>
      </c>
      <c r="D5126" s="6" t="s">
        <v>25</v>
      </c>
      <c r="E5126" s="6" t="s">
        <v>14</v>
      </c>
      <c r="F5126" s="6" t="s">
        <v>18114</v>
      </c>
      <c r="G5126" s="6" t="s">
        <v>18115</v>
      </c>
      <c r="H5126" s="7">
        <v>33</v>
      </c>
      <c r="I5126" s="6" t="s">
        <v>18</v>
      </c>
      <c r="J5126" s="6" t="s">
        <v>181</v>
      </c>
      <c r="K5126" s="6" t="s">
        <v>1103</v>
      </c>
    </row>
    <row r="5127" spans="1:11" ht="15.75" customHeight="1" x14ac:dyDescent="0.2">
      <c r="A5127" s="6" t="s">
        <v>18116</v>
      </c>
      <c r="B5127" s="6" t="s">
        <v>12</v>
      </c>
      <c r="C5127" s="6" t="s">
        <v>186</v>
      </c>
      <c r="D5127" s="6" t="s">
        <v>25</v>
      </c>
      <c r="E5127" s="6" t="s">
        <v>14</v>
      </c>
      <c r="F5127" s="6" t="s">
        <v>18117</v>
      </c>
      <c r="G5127" s="6" t="s">
        <v>18118</v>
      </c>
      <c r="H5127" s="7">
        <v>38</v>
      </c>
      <c r="I5127" s="6" t="s">
        <v>18</v>
      </c>
      <c r="J5127" s="6" t="s">
        <v>181</v>
      </c>
      <c r="K5127" s="6" t="s">
        <v>1103</v>
      </c>
    </row>
    <row r="5128" spans="1:11" ht="15.75" customHeight="1" x14ac:dyDescent="0.2">
      <c r="A5128" s="6" t="s">
        <v>18119</v>
      </c>
      <c r="B5128" s="6" t="s">
        <v>12</v>
      </c>
      <c r="C5128" s="6" t="s">
        <v>186</v>
      </c>
      <c r="D5128" s="6" t="s">
        <v>25</v>
      </c>
      <c r="E5128" s="6" t="s">
        <v>14</v>
      </c>
      <c r="F5128" s="6" t="s">
        <v>18120</v>
      </c>
      <c r="G5128" s="6" t="s">
        <v>18121</v>
      </c>
      <c r="H5128" s="7">
        <v>26</v>
      </c>
      <c r="I5128" s="6" t="s">
        <v>18</v>
      </c>
      <c r="J5128" s="6" t="s">
        <v>181</v>
      </c>
      <c r="K5128" s="6" t="s">
        <v>1103</v>
      </c>
    </row>
    <row r="5129" spans="1:11" ht="15.75" customHeight="1" x14ac:dyDescent="0.2">
      <c r="A5129" s="6" t="s">
        <v>18122</v>
      </c>
      <c r="B5129" s="6" t="s">
        <v>12</v>
      </c>
      <c r="C5129" s="6" t="s">
        <v>186</v>
      </c>
      <c r="D5129" s="6" t="s">
        <v>25</v>
      </c>
      <c r="E5129" s="6" t="s">
        <v>14</v>
      </c>
      <c r="F5129" s="6" t="s">
        <v>18123</v>
      </c>
      <c r="G5129" s="6" t="s">
        <v>18124</v>
      </c>
      <c r="H5129" s="7">
        <v>88</v>
      </c>
      <c r="I5129" s="6" t="s">
        <v>31</v>
      </c>
      <c r="J5129" s="6" t="s">
        <v>19</v>
      </c>
      <c r="K5129" s="6" t="s">
        <v>18125</v>
      </c>
    </row>
    <row r="5130" spans="1:11" ht="15.75" customHeight="1" x14ac:dyDescent="0.2">
      <c r="A5130" s="6" t="s">
        <v>18128</v>
      </c>
      <c r="B5130" s="6" t="s">
        <v>12</v>
      </c>
      <c r="C5130" s="6" t="s">
        <v>186</v>
      </c>
      <c r="D5130" s="6" t="s">
        <v>25</v>
      </c>
      <c r="E5130" s="6" t="s">
        <v>14</v>
      </c>
      <c r="F5130" s="6" t="s">
        <v>18129</v>
      </c>
      <c r="G5130" s="6" t="s">
        <v>18130</v>
      </c>
      <c r="H5130" s="7">
        <v>52</v>
      </c>
      <c r="I5130" s="6" t="s">
        <v>18</v>
      </c>
      <c r="J5130" s="6" t="s">
        <v>19</v>
      </c>
      <c r="K5130" s="6" t="s">
        <v>18131</v>
      </c>
    </row>
    <row r="5131" spans="1:11" ht="15.75" customHeight="1" x14ac:dyDescent="0.2">
      <c r="A5131" s="6" t="s">
        <v>18132</v>
      </c>
      <c r="B5131" s="6" t="s">
        <v>12</v>
      </c>
      <c r="C5131" s="6" t="s">
        <v>186</v>
      </c>
      <c r="D5131" s="6" t="s">
        <v>25</v>
      </c>
      <c r="E5131" s="6" t="s">
        <v>14</v>
      </c>
      <c r="F5131" s="6" t="s">
        <v>18133</v>
      </c>
      <c r="G5131" s="6" t="s">
        <v>18134</v>
      </c>
      <c r="H5131" s="7">
        <v>89</v>
      </c>
      <c r="I5131" s="6" t="s">
        <v>18</v>
      </c>
      <c r="J5131" s="6" t="s">
        <v>19</v>
      </c>
      <c r="K5131" s="6" t="s">
        <v>13248</v>
      </c>
    </row>
    <row r="5132" spans="1:11" ht="15.75" customHeight="1" x14ac:dyDescent="0.2">
      <c r="A5132" s="6" t="s">
        <v>18135</v>
      </c>
      <c r="B5132" s="6" t="s">
        <v>12</v>
      </c>
      <c r="C5132" s="6" t="s">
        <v>186</v>
      </c>
      <c r="D5132" s="6" t="s">
        <v>25</v>
      </c>
      <c r="E5132" s="6" t="s">
        <v>14</v>
      </c>
      <c r="F5132" s="6" t="s">
        <v>18136</v>
      </c>
      <c r="G5132" s="6" t="s">
        <v>18137</v>
      </c>
      <c r="H5132" s="7">
        <v>63</v>
      </c>
      <c r="I5132" s="6" t="s">
        <v>18</v>
      </c>
      <c r="J5132" s="6" t="s">
        <v>19</v>
      </c>
      <c r="K5132" s="6" t="s">
        <v>18138</v>
      </c>
    </row>
    <row r="5133" spans="1:11" ht="15.75" customHeight="1" x14ac:dyDescent="0.2">
      <c r="A5133" s="6" t="s">
        <v>18143</v>
      </c>
      <c r="B5133" s="6" t="s">
        <v>12</v>
      </c>
      <c r="C5133" s="6" t="s">
        <v>186</v>
      </c>
      <c r="D5133" s="6" t="s">
        <v>25</v>
      </c>
      <c r="E5133" s="6" t="s">
        <v>14</v>
      </c>
      <c r="F5133" s="6" t="s">
        <v>18144</v>
      </c>
      <c r="G5133" s="6" t="s">
        <v>18145</v>
      </c>
      <c r="H5133" s="7">
        <v>30</v>
      </c>
      <c r="I5133" s="6" t="s">
        <v>18</v>
      </c>
      <c r="J5133" s="6" t="s">
        <v>19</v>
      </c>
      <c r="K5133" s="6" t="s">
        <v>18146</v>
      </c>
    </row>
    <row r="5134" spans="1:11" ht="15.75" customHeight="1" x14ac:dyDescent="0.2">
      <c r="A5134" s="6" t="s">
        <v>18147</v>
      </c>
      <c r="B5134" s="6" t="s">
        <v>12</v>
      </c>
      <c r="C5134" s="6" t="s">
        <v>186</v>
      </c>
      <c r="D5134" s="6" t="s">
        <v>25</v>
      </c>
      <c r="E5134" s="6" t="s">
        <v>14</v>
      </c>
      <c r="F5134" s="6" t="s">
        <v>18148</v>
      </c>
      <c r="G5134" s="6" t="s">
        <v>18149</v>
      </c>
      <c r="H5134" s="7">
        <v>48</v>
      </c>
      <c r="I5134" s="6" t="s">
        <v>18</v>
      </c>
      <c r="J5134" s="6" t="s">
        <v>19</v>
      </c>
      <c r="K5134" s="6" t="s">
        <v>18150</v>
      </c>
    </row>
    <row r="5135" spans="1:11" ht="15.75" customHeight="1" x14ac:dyDescent="0.2">
      <c r="A5135" s="6" t="s">
        <v>18151</v>
      </c>
      <c r="B5135" s="6" t="s">
        <v>12</v>
      </c>
      <c r="C5135" s="6" t="s">
        <v>186</v>
      </c>
      <c r="D5135" s="6" t="s">
        <v>25</v>
      </c>
      <c r="E5135" s="6" t="s">
        <v>14</v>
      </c>
      <c r="F5135" s="6" t="s">
        <v>18152</v>
      </c>
      <c r="G5135" s="6" t="s">
        <v>18153</v>
      </c>
      <c r="H5135" s="7">
        <v>88</v>
      </c>
      <c r="I5135" s="6" t="s">
        <v>18</v>
      </c>
      <c r="J5135" s="6" t="s">
        <v>19</v>
      </c>
      <c r="K5135" s="6" t="s">
        <v>18154</v>
      </c>
    </row>
    <row r="5136" spans="1:11" ht="15.75" customHeight="1" x14ac:dyDescent="0.2">
      <c r="A5136" s="6" t="s">
        <v>18155</v>
      </c>
      <c r="B5136" s="6" t="s">
        <v>12</v>
      </c>
      <c r="C5136" s="6" t="s">
        <v>186</v>
      </c>
      <c r="D5136" s="6" t="s">
        <v>25</v>
      </c>
      <c r="E5136" s="6" t="s">
        <v>14</v>
      </c>
      <c r="F5136" s="6" t="s">
        <v>18156</v>
      </c>
      <c r="G5136" s="6" t="s">
        <v>18157</v>
      </c>
      <c r="H5136" s="7">
        <v>68</v>
      </c>
      <c r="I5136" s="6" t="s">
        <v>18</v>
      </c>
      <c r="J5136" s="6" t="s">
        <v>19</v>
      </c>
      <c r="K5136" s="6" t="s">
        <v>18158</v>
      </c>
    </row>
    <row r="5137" spans="1:11" ht="15.75" customHeight="1" x14ac:dyDescent="0.2">
      <c r="A5137" s="6" t="s">
        <v>18159</v>
      </c>
      <c r="B5137" s="6" t="s">
        <v>12</v>
      </c>
      <c r="C5137" s="6" t="s">
        <v>186</v>
      </c>
      <c r="D5137" s="6" t="s">
        <v>25</v>
      </c>
      <c r="E5137" s="6" t="s">
        <v>14</v>
      </c>
      <c r="F5137" s="6" t="s">
        <v>18160</v>
      </c>
      <c r="G5137" s="6" t="s">
        <v>18161</v>
      </c>
      <c r="H5137" s="7">
        <v>64</v>
      </c>
      <c r="I5137" s="6" t="s">
        <v>18</v>
      </c>
      <c r="J5137" s="6" t="s">
        <v>19</v>
      </c>
      <c r="K5137" s="6" t="s">
        <v>18162</v>
      </c>
    </row>
    <row r="5138" spans="1:11" ht="15.75" customHeight="1" x14ac:dyDescent="0.2">
      <c r="A5138" s="6" t="s">
        <v>18163</v>
      </c>
      <c r="B5138" s="6" t="s">
        <v>12</v>
      </c>
      <c r="C5138" s="6" t="s">
        <v>186</v>
      </c>
      <c r="D5138" s="6" t="s">
        <v>25</v>
      </c>
      <c r="E5138" s="6" t="s">
        <v>14</v>
      </c>
      <c r="F5138" s="6" t="s">
        <v>6110</v>
      </c>
      <c r="G5138" s="6" t="s">
        <v>6111</v>
      </c>
      <c r="H5138" s="7">
        <v>30</v>
      </c>
      <c r="I5138" s="6" t="s">
        <v>18</v>
      </c>
      <c r="J5138" s="6" t="s">
        <v>19</v>
      </c>
      <c r="K5138" s="6" t="s">
        <v>12944</v>
      </c>
    </row>
    <row r="5139" spans="1:11" ht="15.75" customHeight="1" x14ac:dyDescent="0.2">
      <c r="A5139" s="6" t="s">
        <v>18171</v>
      </c>
      <c r="B5139" s="6" t="s">
        <v>12</v>
      </c>
      <c r="C5139" s="6" t="s">
        <v>186</v>
      </c>
      <c r="D5139" s="6" t="s">
        <v>25</v>
      </c>
      <c r="E5139" s="6" t="s">
        <v>14</v>
      </c>
      <c r="F5139" s="6" t="s">
        <v>18172</v>
      </c>
      <c r="G5139" s="6" t="s">
        <v>18173</v>
      </c>
      <c r="H5139" s="7">
        <v>31</v>
      </c>
      <c r="I5139" s="6" t="s">
        <v>31</v>
      </c>
      <c r="J5139" s="6" t="s">
        <v>307</v>
      </c>
      <c r="K5139" s="6" t="s">
        <v>18174</v>
      </c>
    </row>
    <row r="5140" spans="1:11" ht="15.75" customHeight="1" x14ac:dyDescent="0.2">
      <c r="A5140" s="6" t="s">
        <v>18175</v>
      </c>
      <c r="B5140" s="6" t="s">
        <v>12</v>
      </c>
      <c r="C5140" s="6" t="s">
        <v>186</v>
      </c>
      <c r="D5140" s="6" t="s">
        <v>25</v>
      </c>
      <c r="E5140" s="6" t="s">
        <v>14</v>
      </c>
      <c r="F5140" s="6" t="s">
        <v>5546</v>
      </c>
      <c r="G5140" s="6" t="s">
        <v>5547</v>
      </c>
      <c r="H5140" s="7">
        <v>74</v>
      </c>
      <c r="I5140" s="6" t="s">
        <v>31</v>
      </c>
      <c r="J5140" s="6" t="s">
        <v>19</v>
      </c>
      <c r="K5140" s="6" t="s">
        <v>8855</v>
      </c>
    </row>
    <row r="5141" spans="1:11" ht="15.75" customHeight="1" x14ac:dyDescent="0.2">
      <c r="A5141" s="6" t="s">
        <v>18176</v>
      </c>
      <c r="B5141" s="6" t="s">
        <v>12</v>
      </c>
      <c r="C5141" s="6" t="s">
        <v>186</v>
      </c>
      <c r="D5141" s="6" t="s">
        <v>25</v>
      </c>
      <c r="E5141" s="6" t="s">
        <v>67</v>
      </c>
      <c r="F5141" s="6" t="s">
        <v>18177</v>
      </c>
      <c r="G5141" s="6" t="s">
        <v>18178</v>
      </c>
      <c r="H5141" s="7">
        <v>12</v>
      </c>
      <c r="I5141" s="6" t="s">
        <v>18</v>
      </c>
      <c r="J5141" s="6" t="s">
        <v>19</v>
      </c>
      <c r="K5141" s="6" t="s">
        <v>7019</v>
      </c>
    </row>
    <row r="5142" spans="1:11" ht="15.75" customHeight="1" x14ac:dyDescent="0.2">
      <c r="A5142" s="6" t="s">
        <v>18179</v>
      </c>
      <c r="B5142" s="6" t="s">
        <v>12</v>
      </c>
      <c r="C5142" s="6" t="s">
        <v>186</v>
      </c>
      <c r="D5142" s="6" t="s">
        <v>25</v>
      </c>
      <c r="E5142" s="6" t="s">
        <v>14</v>
      </c>
      <c r="F5142" s="6" t="s">
        <v>18180</v>
      </c>
      <c r="G5142" s="6" t="s">
        <v>18181</v>
      </c>
      <c r="H5142" s="7">
        <v>85</v>
      </c>
      <c r="I5142" s="6" t="s">
        <v>18</v>
      </c>
      <c r="J5142" s="6" t="s">
        <v>19</v>
      </c>
      <c r="K5142" s="6" t="s">
        <v>18182</v>
      </c>
    </row>
    <row r="5143" spans="1:11" ht="15.75" customHeight="1" x14ac:dyDescent="0.2">
      <c r="A5143" s="6" t="s">
        <v>18183</v>
      </c>
      <c r="B5143" s="6" t="s">
        <v>12</v>
      </c>
      <c r="C5143" s="6" t="s">
        <v>186</v>
      </c>
      <c r="D5143" s="6" t="s">
        <v>25</v>
      </c>
      <c r="E5143" s="6" t="s">
        <v>14</v>
      </c>
      <c r="F5143" s="6" t="s">
        <v>18184</v>
      </c>
      <c r="G5143" s="6" t="s">
        <v>18185</v>
      </c>
      <c r="H5143" s="7">
        <v>64</v>
      </c>
      <c r="I5143" s="6" t="s">
        <v>18</v>
      </c>
      <c r="J5143" s="6" t="s">
        <v>19</v>
      </c>
      <c r="K5143" s="6" t="s">
        <v>18186</v>
      </c>
    </row>
    <row r="5144" spans="1:11" ht="15.75" customHeight="1" x14ac:dyDescent="0.2">
      <c r="A5144" s="6" t="s">
        <v>18187</v>
      </c>
      <c r="B5144" s="6" t="s">
        <v>12</v>
      </c>
      <c r="C5144" s="6" t="s">
        <v>186</v>
      </c>
      <c r="D5144" s="6" t="s">
        <v>25</v>
      </c>
      <c r="E5144" s="6" t="s">
        <v>14</v>
      </c>
      <c r="F5144" s="6" t="s">
        <v>18188</v>
      </c>
      <c r="G5144" s="6" t="s">
        <v>18189</v>
      </c>
      <c r="H5144" s="7">
        <v>21</v>
      </c>
      <c r="I5144" s="6" t="s">
        <v>18</v>
      </c>
      <c r="J5144" s="6" t="s">
        <v>19</v>
      </c>
      <c r="K5144" s="6" t="s">
        <v>18190</v>
      </c>
    </row>
    <row r="5145" spans="1:11" ht="15.75" customHeight="1" x14ac:dyDescent="0.2">
      <c r="A5145" s="6" t="s">
        <v>18193</v>
      </c>
      <c r="B5145" s="6" t="s">
        <v>12</v>
      </c>
      <c r="C5145" s="6" t="s">
        <v>186</v>
      </c>
      <c r="D5145" s="6" t="s">
        <v>25</v>
      </c>
      <c r="E5145" s="6" t="s">
        <v>28</v>
      </c>
      <c r="F5145" s="6" t="s">
        <v>18194</v>
      </c>
      <c r="G5145" s="6" t="s">
        <v>18195</v>
      </c>
      <c r="H5145" s="7">
        <v>4</v>
      </c>
      <c r="I5145" s="6" t="s">
        <v>31</v>
      </c>
      <c r="J5145" s="6" t="s">
        <v>19</v>
      </c>
      <c r="K5145" s="6" t="s">
        <v>18196</v>
      </c>
    </row>
    <row r="5146" spans="1:11" ht="15.75" customHeight="1" x14ac:dyDescent="0.2">
      <c r="A5146" s="6" t="s">
        <v>18197</v>
      </c>
      <c r="B5146" s="6" t="s">
        <v>12</v>
      </c>
      <c r="C5146" s="6" t="s">
        <v>186</v>
      </c>
      <c r="D5146" s="6" t="s">
        <v>25</v>
      </c>
      <c r="E5146" s="6" t="s">
        <v>14</v>
      </c>
      <c r="F5146" s="6" t="s">
        <v>18198</v>
      </c>
      <c r="G5146" s="6" t="s">
        <v>18199</v>
      </c>
      <c r="H5146" s="7">
        <v>82</v>
      </c>
      <c r="I5146" s="6" t="s">
        <v>18</v>
      </c>
      <c r="J5146" s="6" t="s">
        <v>19</v>
      </c>
      <c r="K5146" s="6" t="s">
        <v>8383</v>
      </c>
    </row>
    <row r="5147" spans="1:11" ht="15.75" customHeight="1" x14ac:dyDescent="0.2">
      <c r="A5147" s="6" t="s">
        <v>18200</v>
      </c>
      <c r="B5147" s="6" t="s">
        <v>12</v>
      </c>
      <c r="C5147" s="6" t="s">
        <v>186</v>
      </c>
      <c r="D5147" s="6" t="s">
        <v>25</v>
      </c>
      <c r="E5147" s="6" t="s">
        <v>14</v>
      </c>
      <c r="F5147" s="6" t="s">
        <v>18201</v>
      </c>
      <c r="G5147" s="6" t="s">
        <v>18202</v>
      </c>
      <c r="H5147" s="7">
        <v>99</v>
      </c>
      <c r="I5147" s="6" t="s">
        <v>18</v>
      </c>
      <c r="J5147" s="6" t="s">
        <v>19</v>
      </c>
      <c r="K5147" s="6" t="s">
        <v>18203</v>
      </c>
    </row>
    <row r="5148" spans="1:11" ht="15.75" customHeight="1" x14ac:dyDescent="0.2">
      <c r="A5148" s="6" t="s">
        <v>18210</v>
      </c>
      <c r="B5148" s="6" t="s">
        <v>12</v>
      </c>
      <c r="C5148" s="6" t="s">
        <v>186</v>
      </c>
      <c r="D5148" s="6" t="s">
        <v>25</v>
      </c>
      <c r="E5148" s="6" t="s">
        <v>28</v>
      </c>
      <c r="F5148" s="6" t="s">
        <v>18211</v>
      </c>
      <c r="G5148" s="6" t="s">
        <v>18212</v>
      </c>
      <c r="H5148" s="7">
        <v>4</v>
      </c>
      <c r="I5148" s="6" t="s">
        <v>18</v>
      </c>
      <c r="J5148" s="6" t="s">
        <v>19</v>
      </c>
      <c r="K5148" s="6" t="s">
        <v>18213</v>
      </c>
    </row>
    <row r="5149" spans="1:11" ht="15.75" customHeight="1" x14ac:dyDescent="0.2">
      <c r="A5149" s="6" t="s">
        <v>18214</v>
      </c>
      <c r="B5149" s="6" t="s">
        <v>12</v>
      </c>
      <c r="C5149" s="6" t="s">
        <v>186</v>
      </c>
      <c r="D5149" s="6" t="s">
        <v>25</v>
      </c>
      <c r="E5149" s="6" t="s">
        <v>14</v>
      </c>
      <c r="F5149" s="6" t="s">
        <v>18215</v>
      </c>
      <c r="G5149" s="6" t="s">
        <v>18216</v>
      </c>
      <c r="H5149" s="7">
        <v>56</v>
      </c>
      <c r="I5149" s="6" t="s">
        <v>18</v>
      </c>
      <c r="J5149" s="6" t="s">
        <v>19</v>
      </c>
      <c r="K5149" s="6" t="s">
        <v>9677</v>
      </c>
    </row>
    <row r="5150" spans="1:11" ht="15.75" customHeight="1" x14ac:dyDescent="0.2">
      <c r="A5150" s="6" t="s">
        <v>18217</v>
      </c>
      <c r="B5150" s="6" t="s">
        <v>12</v>
      </c>
      <c r="C5150" s="6" t="s">
        <v>186</v>
      </c>
      <c r="D5150" s="6" t="s">
        <v>25</v>
      </c>
      <c r="E5150" s="6" t="s">
        <v>14</v>
      </c>
      <c r="F5150" s="6" t="s">
        <v>18218</v>
      </c>
      <c r="G5150" s="6" t="s">
        <v>18219</v>
      </c>
      <c r="H5150" s="7">
        <v>21</v>
      </c>
      <c r="I5150" s="6" t="s">
        <v>31</v>
      </c>
      <c r="J5150" s="6" t="s">
        <v>307</v>
      </c>
      <c r="K5150" s="6" t="s">
        <v>18220</v>
      </c>
    </row>
    <row r="5151" spans="1:11" ht="15.75" customHeight="1" x14ac:dyDescent="0.2">
      <c r="A5151" s="6" t="s">
        <v>18225</v>
      </c>
      <c r="B5151" s="6" t="s">
        <v>12</v>
      </c>
      <c r="C5151" s="6" t="s">
        <v>186</v>
      </c>
      <c r="D5151" s="6" t="s">
        <v>25</v>
      </c>
      <c r="E5151" s="6" t="s">
        <v>14</v>
      </c>
      <c r="F5151" s="6" t="s">
        <v>3725</v>
      </c>
      <c r="G5151" s="6" t="s">
        <v>3726</v>
      </c>
      <c r="H5151" s="7">
        <v>76</v>
      </c>
      <c r="I5151" s="6" t="s">
        <v>18</v>
      </c>
      <c r="J5151" s="6" t="s">
        <v>19</v>
      </c>
      <c r="K5151" s="6" t="s">
        <v>8383</v>
      </c>
    </row>
    <row r="5152" spans="1:11" ht="15.75" customHeight="1" x14ac:dyDescent="0.2">
      <c r="A5152" s="6" t="s">
        <v>18226</v>
      </c>
      <c r="B5152" s="6" t="s">
        <v>12</v>
      </c>
      <c r="C5152" s="6" t="s">
        <v>186</v>
      </c>
      <c r="D5152" s="6" t="s">
        <v>25</v>
      </c>
      <c r="E5152" s="6" t="s">
        <v>14</v>
      </c>
      <c r="F5152" s="6" t="s">
        <v>18227</v>
      </c>
      <c r="G5152" s="6" t="s">
        <v>18228</v>
      </c>
      <c r="H5152" s="7">
        <v>62</v>
      </c>
      <c r="I5152" s="6" t="s">
        <v>31</v>
      </c>
      <c r="J5152" s="6" t="s">
        <v>19</v>
      </c>
      <c r="K5152" s="6" t="s">
        <v>18229</v>
      </c>
    </row>
    <row r="5153" spans="1:11" ht="15.75" customHeight="1" x14ac:dyDescent="0.2">
      <c r="A5153" s="6" t="s">
        <v>18236</v>
      </c>
      <c r="B5153" s="6" t="s">
        <v>12</v>
      </c>
      <c r="C5153" s="6" t="s">
        <v>186</v>
      </c>
      <c r="D5153" s="6" t="s">
        <v>25</v>
      </c>
      <c r="E5153" s="6" t="s">
        <v>14</v>
      </c>
      <c r="F5153" s="6" t="s">
        <v>18237</v>
      </c>
      <c r="G5153" s="6" t="s">
        <v>18238</v>
      </c>
      <c r="H5153" s="7">
        <v>52</v>
      </c>
      <c r="I5153" s="6" t="s">
        <v>18</v>
      </c>
      <c r="J5153" s="6" t="s">
        <v>19</v>
      </c>
      <c r="K5153" s="6" t="s">
        <v>9677</v>
      </c>
    </row>
    <row r="5154" spans="1:11" ht="15.75" customHeight="1" x14ac:dyDescent="0.2">
      <c r="A5154" s="6" t="s">
        <v>18239</v>
      </c>
      <c r="B5154" s="6" t="s">
        <v>12</v>
      </c>
      <c r="C5154" s="6" t="s">
        <v>186</v>
      </c>
      <c r="D5154" s="6" t="s">
        <v>25</v>
      </c>
      <c r="E5154" s="6" t="s">
        <v>14</v>
      </c>
      <c r="F5154" s="6" t="s">
        <v>8671</v>
      </c>
      <c r="G5154" s="6" t="s">
        <v>8672</v>
      </c>
      <c r="H5154" s="7">
        <v>36</v>
      </c>
      <c r="I5154" s="6" t="s">
        <v>18</v>
      </c>
      <c r="J5154" s="6" t="s">
        <v>19</v>
      </c>
      <c r="K5154" s="6" t="s">
        <v>8673</v>
      </c>
    </row>
    <row r="5155" spans="1:11" ht="15.75" customHeight="1" x14ac:dyDescent="0.2">
      <c r="A5155" s="6" t="s">
        <v>18240</v>
      </c>
      <c r="B5155" s="6" t="s">
        <v>12</v>
      </c>
      <c r="C5155" s="6" t="s">
        <v>186</v>
      </c>
      <c r="D5155" s="6" t="s">
        <v>25</v>
      </c>
      <c r="E5155" s="6" t="s">
        <v>67</v>
      </c>
      <c r="F5155" s="6" t="s">
        <v>8346</v>
      </c>
      <c r="G5155" s="6" t="s">
        <v>8347</v>
      </c>
      <c r="H5155" s="7">
        <v>16</v>
      </c>
      <c r="I5155" s="6" t="s">
        <v>18</v>
      </c>
      <c r="J5155" s="6" t="s">
        <v>19</v>
      </c>
      <c r="K5155" s="6" t="s">
        <v>18241</v>
      </c>
    </row>
    <row r="5156" spans="1:11" ht="15.75" customHeight="1" x14ac:dyDescent="0.2">
      <c r="A5156" s="6" t="s">
        <v>18242</v>
      </c>
      <c r="B5156" s="6" t="s">
        <v>12</v>
      </c>
      <c r="C5156" s="6" t="s">
        <v>186</v>
      </c>
      <c r="D5156" s="6" t="s">
        <v>25</v>
      </c>
      <c r="E5156" s="6" t="s">
        <v>14</v>
      </c>
      <c r="F5156" s="6" t="s">
        <v>18243</v>
      </c>
      <c r="G5156" s="6" t="s">
        <v>18244</v>
      </c>
      <c r="H5156" s="7">
        <v>33</v>
      </c>
      <c r="I5156" s="6" t="s">
        <v>18</v>
      </c>
      <c r="J5156" s="6" t="s">
        <v>19</v>
      </c>
      <c r="K5156" s="6" t="s">
        <v>18245</v>
      </c>
    </row>
    <row r="5157" spans="1:11" ht="15.75" customHeight="1" x14ac:dyDescent="0.2">
      <c r="A5157" s="6" t="s">
        <v>18246</v>
      </c>
      <c r="B5157" s="6" t="s">
        <v>12</v>
      </c>
      <c r="C5157" s="6" t="s">
        <v>186</v>
      </c>
      <c r="D5157" s="6" t="s">
        <v>25</v>
      </c>
      <c r="E5157" s="6" t="s">
        <v>14</v>
      </c>
      <c r="F5157" s="6" t="s">
        <v>18247</v>
      </c>
      <c r="G5157" s="6" t="s">
        <v>18248</v>
      </c>
      <c r="H5157" s="7">
        <v>88</v>
      </c>
      <c r="I5157" s="6" t="s">
        <v>18</v>
      </c>
      <c r="J5157" s="6" t="s">
        <v>19</v>
      </c>
      <c r="K5157" s="6" t="s">
        <v>18249</v>
      </c>
    </row>
    <row r="5158" spans="1:11" ht="15.75" customHeight="1" x14ac:dyDescent="0.2">
      <c r="A5158" s="6" t="s">
        <v>18250</v>
      </c>
      <c r="B5158" s="6" t="s">
        <v>12</v>
      </c>
      <c r="C5158" s="6" t="s">
        <v>186</v>
      </c>
      <c r="D5158" s="6" t="s">
        <v>25</v>
      </c>
      <c r="E5158" s="6" t="s">
        <v>14</v>
      </c>
      <c r="F5158" s="6" t="s">
        <v>18251</v>
      </c>
      <c r="G5158" s="6" t="s">
        <v>18252</v>
      </c>
      <c r="H5158" s="7">
        <v>30</v>
      </c>
      <c r="I5158" s="6" t="s">
        <v>18</v>
      </c>
      <c r="J5158" s="6" t="s">
        <v>19</v>
      </c>
      <c r="K5158" s="6" t="s">
        <v>18253</v>
      </c>
    </row>
    <row r="5159" spans="1:11" ht="15.75" customHeight="1" x14ac:dyDescent="0.2">
      <c r="A5159" s="6" t="s">
        <v>18254</v>
      </c>
      <c r="B5159" s="6" t="s">
        <v>12</v>
      </c>
      <c r="C5159" s="6" t="s">
        <v>186</v>
      </c>
      <c r="D5159" s="6" t="s">
        <v>25</v>
      </c>
      <c r="E5159" s="6" t="s">
        <v>14</v>
      </c>
      <c r="F5159" s="6" t="s">
        <v>11317</v>
      </c>
      <c r="G5159" s="6" t="s">
        <v>11318</v>
      </c>
      <c r="H5159" s="7">
        <v>78</v>
      </c>
      <c r="I5159" s="6" t="s">
        <v>31</v>
      </c>
      <c r="J5159" s="6" t="s">
        <v>19</v>
      </c>
      <c r="K5159" s="6" t="s">
        <v>18255</v>
      </c>
    </row>
    <row r="5160" spans="1:11" ht="15.75" customHeight="1" x14ac:dyDescent="0.2">
      <c r="A5160" s="6" t="s">
        <v>18256</v>
      </c>
      <c r="B5160" s="6" t="s">
        <v>12</v>
      </c>
      <c r="C5160" s="6" t="s">
        <v>186</v>
      </c>
      <c r="D5160" s="6" t="s">
        <v>25</v>
      </c>
      <c r="E5160" s="6" t="s">
        <v>14</v>
      </c>
      <c r="F5160" s="6" t="s">
        <v>18257</v>
      </c>
      <c r="G5160" s="6" t="s">
        <v>18258</v>
      </c>
      <c r="H5160" s="7">
        <v>22</v>
      </c>
      <c r="I5160" s="6" t="s">
        <v>18</v>
      </c>
      <c r="J5160" s="6" t="s">
        <v>19</v>
      </c>
      <c r="K5160" s="6" t="s">
        <v>14970</v>
      </c>
    </row>
    <row r="5161" spans="1:11" ht="15.75" customHeight="1" x14ac:dyDescent="0.2">
      <c r="A5161" s="6" t="s">
        <v>18259</v>
      </c>
      <c r="B5161" s="6" t="s">
        <v>12</v>
      </c>
      <c r="C5161" s="6" t="s">
        <v>186</v>
      </c>
      <c r="D5161" s="6" t="s">
        <v>25</v>
      </c>
      <c r="E5161" s="6" t="s">
        <v>14</v>
      </c>
      <c r="F5161" s="6" t="s">
        <v>18260</v>
      </c>
      <c r="G5161" s="6" t="s">
        <v>18261</v>
      </c>
      <c r="H5161" s="7">
        <v>94</v>
      </c>
      <c r="I5161" s="6" t="s">
        <v>31</v>
      </c>
      <c r="J5161" s="6" t="s">
        <v>19</v>
      </c>
      <c r="K5161" s="6" t="s">
        <v>18262</v>
      </c>
    </row>
    <row r="5162" spans="1:11" ht="15.75" customHeight="1" x14ac:dyDescent="0.2">
      <c r="A5162" s="6" t="s">
        <v>18263</v>
      </c>
      <c r="B5162" s="6" t="s">
        <v>12</v>
      </c>
      <c r="C5162" s="6" t="s">
        <v>186</v>
      </c>
      <c r="D5162" s="6" t="s">
        <v>25</v>
      </c>
      <c r="E5162" s="6" t="s">
        <v>14</v>
      </c>
      <c r="F5162" s="6" t="s">
        <v>18264</v>
      </c>
      <c r="G5162" s="6" t="s">
        <v>18265</v>
      </c>
      <c r="H5162" s="7">
        <v>37</v>
      </c>
      <c r="I5162" s="6" t="s">
        <v>18</v>
      </c>
      <c r="J5162" s="6" t="s">
        <v>19</v>
      </c>
      <c r="K5162" s="6" t="s">
        <v>9677</v>
      </c>
    </row>
    <row r="5163" spans="1:11" ht="15.75" customHeight="1" x14ac:dyDescent="0.2">
      <c r="A5163" s="6" t="s">
        <v>18266</v>
      </c>
      <c r="B5163" s="6" t="s">
        <v>12</v>
      </c>
      <c r="C5163" s="6" t="s">
        <v>186</v>
      </c>
      <c r="D5163" s="6" t="s">
        <v>25</v>
      </c>
      <c r="E5163" s="6" t="s">
        <v>14</v>
      </c>
      <c r="F5163" s="6" t="s">
        <v>18267</v>
      </c>
      <c r="G5163" s="6" t="s">
        <v>18268</v>
      </c>
      <c r="H5163" s="7">
        <v>76</v>
      </c>
      <c r="I5163" s="6" t="s">
        <v>18</v>
      </c>
      <c r="J5163" s="6" t="s">
        <v>19</v>
      </c>
      <c r="K5163" s="6" t="s">
        <v>8348</v>
      </c>
    </row>
    <row r="5164" spans="1:11" ht="15.75" customHeight="1" x14ac:dyDescent="0.2">
      <c r="A5164" s="6" t="s">
        <v>18269</v>
      </c>
      <c r="B5164" s="6" t="s">
        <v>12</v>
      </c>
      <c r="C5164" s="6" t="s">
        <v>186</v>
      </c>
      <c r="D5164" s="6" t="s">
        <v>25</v>
      </c>
      <c r="E5164" s="6" t="s">
        <v>14</v>
      </c>
      <c r="F5164" s="6" t="s">
        <v>5558</v>
      </c>
      <c r="G5164" s="6" t="s">
        <v>5559</v>
      </c>
      <c r="H5164" s="7">
        <v>73</v>
      </c>
      <c r="I5164" s="6" t="s">
        <v>31</v>
      </c>
      <c r="J5164" s="6" t="s">
        <v>19</v>
      </c>
      <c r="K5164" s="6" t="s">
        <v>11173</v>
      </c>
    </row>
    <row r="5165" spans="1:11" ht="15.75" customHeight="1" x14ac:dyDescent="0.2">
      <c r="A5165" s="6" t="s">
        <v>18275</v>
      </c>
      <c r="B5165" s="6" t="s">
        <v>12</v>
      </c>
      <c r="C5165" s="6" t="s">
        <v>186</v>
      </c>
      <c r="D5165" s="6" t="s">
        <v>25</v>
      </c>
      <c r="E5165" s="6" t="s">
        <v>14</v>
      </c>
      <c r="F5165" s="6" t="s">
        <v>18276</v>
      </c>
      <c r="G5165" s="6" t="s">
        <v>18277</v>
      </c>
      <c r="H5165" s="7">
        <v>78</v>
      </c>
      <c r="I5165" s="6" t="s">
        <v>31</v>
      </c>
      <c r="J5165" s="6" t="s">
        <v>19</v>
      </c>
      <c r="K5165" s="6" t="s">
        <v>18278</v>
      </c>
    </row>
    <row r="5166" spans="1:11" ht="15.75" customHeight="1" x14ac:dyDescent="0.2">
      <c r="A5166" s="6" t="s">
        <v>18279</v>
      </c>
      <c r="B5166" s="6" t="s">
        <v>12</v>
      </c>
      <c r="C5166" s="6" t="s">
        <v>186</v>
      </c>
      <c r="D5166" s="6" t="s">
        <v>25</v>
      </c>
      <c r="E5166" s="6" t="s">
        <v>14</v>
      </c>
      <c r="F5166" s="6" t="s">
        <v>7041</v>
      </c>
      <c r="G5166" s="6" t="s">
        <v>7042</v>
      </c>
      <c r="H5166" s="7">
        <v>63</v>
      </c>
      <c r="I5166" s="6" t="s">
        <v>18</v>
      </c>
      <c r="J5166" s="6" t="s">
        <v>19</v>
      </c>
      <c r="K5166" s="6" t="s">
        <v>18280</v>
      </c>
    </row>
    <row r="5167" spans="1:11" ht="15.75" customHeight="1" x14ac:dyDescent="0.2">
      <c r="A5167" s="6" t="s">
        <v>18281</v>
      </c>
      <c r="B5167" s="6" t="s">
        <v>12</v>
      </c>
      <c r="C5167" s="6" t="s">
        <v>186</v>
      </c>
      <c r="D5167" s="6" t="s">
        <v>25</v>
      </c>
      <c r="E5167" s="6" t="s">
        <v>14</v>
      </c>
      <c r="F5167" s="6" t="s">
        <v>18282</v>
      </c>
      <c r="G5167" s="6" t="s">
        <v>18283</v>
      </c>
      <c r="H5167" s="7">
        <v>64</v>
      </c>
      <c r="I5167" s="6" t="s">
        <v>18</v>
      </c>
      <c r="J5167" s="6" t="s">
        <v>19</v>
      </c>
      <c r="K5167" s="6" t="s">
        <v>18284</v>
      </c>
    </row>
    <row r="5168" spans="1:11" ht="15.75" customHeight="1" x14ac:dyDescent="0.2">
      <c r="A5168" s="6" t="s">
        <v>18287</v>
      </c>
      <c r="B5168" s="6" t="s">
        <v>12</v>
      </c>
      <c r="C5168" s="6" t="s">
        <v>186</v>
      </c>
      <c r="D5168" s="6" t="s">
        <v>25</v>
      </c>
      <c r="E5168" s="6" t="s">
        <v>14</v>
      </c>
      <c r="F5168" s="6" t="s">
        <v>18285</v>
      </c>
      <c r="G5168" s="6" t="s">
        <v>18286</v>
      </c>
      <c r="H5168" s="7">
        <v>67</v>
      </c>
      <c r="I5168" s="6" t="s">
        <v>31</v>
      </c>
      <c r="J5168" s="6" t="s">
        <v>2339</v>
      </c>
      <c r="K5168" s="6" t="s">
        <v>18288</v>
      </c>
    </row>
    <row r="5169" spans="1:11" ht="15.75" customHeight="1" x14ac:dyDescent="0.2">
      <c r="A5169" s="6" t="s">
        <v>18289</v>
      </c>
      <c r="B5169" s="6" t="s">
        <v>12</v>
      </c>
      <c r="C5169" s="6" t="s">
        <v>186</v>
      </c>
      <c r="D5169" s="6" t="s">
        <v>25</v>
      </c>
      <c r="E5169" s="6" t="s">
        <v>14</v>
      </c>
      <c r="F5169" s="6" t="s">
        <v>10680</v>
      </c>
      <c r="G5169" s="6" t="s">
        <v>10681</v>
      </c>
      <c r="H5169" s="7">
        <v>35</v>
      </c>
      <c r="I5169" s="6" t="s">
        <v>18</v>
      </c>
      <c r="J5169" s="6" t="s">
        <v>19</v>
      </c>
      <c r="K5169" s="6" t="s">
        <v>10682</v>
      </c>
    </row>
    <row r="5170" spans="1:11" ht="15.75" customHeight="1" x14ac:dyDescent="0.2">
      <c r="A5170" s="6" t="s">
        <v>18292</v>
      </c>
      <c r="B5170" s="6" t="s">
        <v>12</v>
      </c>
      <c r="C5170" s="6" t="s">
        <v>186</v>
      </c>
      <c r="D5170" s="6" t="s">
        <v>25</v>
      </c>
      <c r="E5170" s="6" t="s">
        <v>14</v>
      </c>
      <c r="F5170" s="6" t="s">
        <v>8775</v>
      </c>
      <c r="G5170" s="6" t="s">
        <v>8776</v>
      </c>
      <c r="H5170" s="7">
        <v>66</v>
      </c>
      <c r="I5170" s="6" t="s">
        <v>18</v>
      </c>
      <c r="J5170" s="6" t="s">
        <v>19</v>
      </c>
      <c r="K5170" s="6" t="s">
        <v>18293</v>
      </c>
    </row>
    <row r="5171" spans="1:11" ht="15.75" customHeight="1" x14ac:dyDescent="0.2">
      <c r="A5171" s="6" t="s">
        <v>18297</v>
      </c>
      <c r="B5171" s="6" t="s">
        <v>12</v>
      </c>
      <c r="C5171" s="6" t="s">
        <v>186</v>
      </c>
      <c r="D5171" s="6" t="s">
        <v>25</v>
      </c>
      <c r="E5171" s="6" t="s">
        <v>14</v>
      </c>
      <c r="F5171" s="6" t="s">
        <v>18298</v>
      </c>
      <c r="G5171" s="6" t="s">
        <v>18299</v>
      </c>
      <c r="H5171" s="7">
        <v>62</v>
      </c>
      <c r="I5171" s="6" t="s">
        <v>18</v>
      </c>
      <c r="J5171" s="6" t="s">
        <v>19</v>
      </c>
      <c r="K5171" s="6" t="s">
        <v>18300</v>
      </c>
    </row>
    <row r="5172" spans="1:11" ht="15.75" customHeight="1" x14ac:dyDescent="0.2">
      <c r="A5172" s="6" t="s">
        <v>18301</v>
      </c>
      <c r="B5172" s="6" t="s">
        <v>12</v>
      </c>
      <c r="C5172" s="6" t="s">
        <v>186</v>
      </c>
      <c r="D5172" s="6" t="s">
        <v>25</v>
      </c>
      <c r="E5172" s="6" t="s">
        <v>67</v>
      </c>
      <c r="F5172" s="6" t="s">
        <v>18177</v>
      </c>
      <c r="G5172" s="6" t="s">
        <v>18178</v>
      </c>
      <c r="H5172" s="7">
        <v>12</v>
      </c>
      <c r="I5172" s="6" t="s">
        <v>18</v>
      </c>
      <c r="J5172" s="6" t="s">
        <v>19</v>
      </c>
      <c r="K5172" s="6" t="s">
        <v>18302</v>
      </c>
    </row>
    <row r="5173" spans="1:11" ht="15.75" customHeight="1" x14ac:dyDescent="0.2">
      <c r="A5173" s="6" t="s">
        <v>18303</v>
      </c>
      <c r="B5173" s="6" t="s">
        <v>12</v>
      </c>
      <c r="C5173" s="6" t="s">
        <v>186</v>
      </c>
      <c r="D5173" s="6" t="s">
        <v>25</v>
      </c>
      <c r="E5173" s="6" t="s">
        <v>14</v>
      </c>
      <c r="F5173" s="6" t="s">
        <v>18304</v>
      </c>
      <c r="G5173" s="6" t="s">
        <v>18305</v>
      </c>
      <c r="H5173" s="7">
        <v>63</v>
      </c>
      <c r="I5173" s="6" t="s">
        <v>18</v>
      </c>
      <c r="J5173" s="6" t="s">
        <v>19</v>
      </c>
      <c r="K5173" s="6" t="s">
        <v>18306</v>
      </c>
    </row>
    <row r="5174" spans="1:11" ht="15.75" customHeight="1" x14ac:dyDescent="0.2">
      <c r="A5174" s="6" t="s">
        <v>18307</v>
      </c>
      <c r="B5174" s="6" t="s">
        <v>12</v>
      </c>
      <c r="C5174" s="6" t="s">
        <v>186</v>
      </c>
      <c r="D5174" s="6" t="s">
        <v>25</v>
      </c>
      <c r="E5174" s="6" t="s">
        <v>14</v>
      </c>
      <c r="F5174" s="6" t="s">
        <v>18308</v>
      </c>
      <c r="G5174" s="6" t="s">
        <v>18309</v>
      </c>
      <c r="H5174" s="7">
        <v>64</v>
      </c>
      <c r="I5174" s="6" t="s">
        <v>31</v>
      </c>
      <c r="J5174" s="6" t="s">
        <v>19</v>
      </c>
      <c r="K5174" s="6" t="s">
        <v>8383</v>
      </c>
    </row>
    <row r="5175" spans="1:11" ht="15.75" customHeight="1" x14ac:dyDescent="0.2">
      <c r="A5175" s="6" t="s">
        <v>16485</v>
      </c>
      <c r="B5175" s="6" t="s">
        <v>12</v>
      </c>
      <c r="C5175" s="6" t="s">
        <v>186</v>
      </c>
      <c r="D5175" s="6" t="s">
        <v>25</v>
      </c>
      <c r="E5175" s="6" t="s">
        <v>14</v>
      </c>
      <c r="F5175" s="6" t="s">
        <v>18310</v>
      </c>
      <c r="G5175" s="6" t="s">
        <v>18311</v>
      </c>
      <c r="H5175" s="7">
        <v>54</v>
      </c>
      <c r="I5175" s="6" t="s">
        <v>18</v>
      </c>
      <c r="J5175" s="6" t="s">
        <v>19</v>
      </c>
      <c r="K5175" s="6" t="s">
        <v>14970</v>
      </c>
    </row>
    <row r="5176" spans="1:11" ht="15.75" customHeight="1" x14ac:dyDescent="0.2">
      <c r="A5176" s="6" t="s">
        <v>18312</v>
      </c>
      <c r="B5176" s="6" t="s">
        <v>12</v>
      </c>
      <c r="C5176" s="6" t="s">
        <v>186</v>
      </c>
      <c r="D5176" s="6" t="s">
        <v>25</v>
      </c>
      <c r="E5176" s="6" t="s">
        <v>14</v>
      </c>
      <c r="F5176" s="6" t="s">
        <v>18313</v>
      </c>
      <c r="G5176" s="6" t="s">
        <v>18314</v>
      </c>
      <c r="H5176" s="7">
        <v>64</v>
      </c>
      <c r="I5176" s="6" t="s">
        <v>18</v>
      </c>
      <c r="J5176" s="6" t="s">
        <v>19</v>
      </c>
      <c r="K5176" s="6" t="s">
        <v>18315</v>
      </c>
    </row>
    <row r="5177" spans="1:11" ht="15.75" customHeight="1" x14ac:dyDescent="0.2">
      <c r="A5177" s="6" t="s">
        <v>18316</v>
      </c>
      <c r="B5177" s="6" t="s">
        <v>12</v>
      </c>
      <c r="C5177" s="6" t="s">
        <v>186</v>
      </c>
      <c r="D5177" s="6" t="s">
        <v>25</v>
      </c>
      <c r="E5177" s="6" t="s">
        <v>14</v>
      </c>
      <c r="F5177" s="6" t="s">
        <v>8055</v>
      </c>
      <c r="G5177" s="6" t="s">
        <v>8056</v>
      </c>
      <c r="H5177" s="7">
        <v>76</v>
      </c>
      <c r="I5177" s="6" t="s">
        <v>18</v>
      </c>
      <c r="J5177" s="6" t="s">
        <v>19</v>
      </c>
      <c r="K5177" s="6" t="s">
        <v>18317</v>
      </c>
    </row>
    <row r="5178" spans="1:11" ht="15.75" customHeight="1" x14ac:dyDescent="0.2">
      <c r="A5178" s="6" t="s">
        <v>18318</v>
      </c>
      <c r="B5178" s="6" t="s">
        <v>12</v>
      </c>
      <c r="C5178" s="6" t="s">
        <v>186</v>
      </c>
      <c r="D5178" s="6" t="s">
        <v>25</v>
      </c>
      <c r="E5178" s="6" t="s">
        <v>14</v>
      </c>
      <c r="F5178" s="6" t="s">
        <v>18319</v>
      </c>
      <c r="G5178" s="6" t="s">
        <v>18320</v>
      </c>
      <c r="H5178" s="7">
        <v>61</v>
      </c>
      <c r="I5178" s="6" t="s">
        <v>18</v>
      </c>
      <c r="J5178" s="6" t="s">
        <v>19</v>
      </c>
      <c r="K5178" s="6" t="s">
        <v>18321</v>
      </c>
    </row>
    <row r="5179" spans="1:11" ht="15.75" customHeight="1" x14ac:dyDescent="0.2">
      <c r="A5179" s="6" t="s">
        <v>18322</v>
      </c>
      <c r="B5179" s="6" t="s">
        <v>12</v>
      </c>
      <c r="C5179" s="6" t="s">
        <v>186</v>
      </c>
      <c r="D5179" s="6" t="s">
        <v>25</v>
      </c>
      <c r="E5179" s="6" t="s">
        <v>14</v>
      </c>
      <c r="F5179" s="6" t="s">
        <v>18323</v>
      </c>
      <c r="G5179" s="6" t="s">
        <v>18324</v>
      </c>
      <c r="H5179" s="7">
        <v>40</v>
      </c>
      <c r="I5179" s="6" t="s">
        <v>18</v>
      </c>
      <c r="J5179" s="6" t="s">
        <v>181</v>
      </c>
      <c r="K5179" s="6" t="s">
        <v>1103</v>
      </c>
    </row>
    <row r="5180" spans="1:11" ht="15.75" customHeight="1" x14ac:dyDescent="0.2">
      <c r="A5180" s="6" t="s">
        <v>18325</v>
      </c>
      <c r="B5180" s="6" t="s">
        <v>12</v>
      </c>
      <c r="C5180" s="6" t="s">
        <v>186</v>
      </c>
      <c r="D5180" s="6" t="s">
        <v>25</v>
      </c>
      <c r="E5180" s="6" t="s">
        <v>14</v>
      </c>
      <c r="F5180" s="6" t="s">
        <v>18326</v>
      </c>
      <c r="G5180" s="6" t="s">
        <v>18327</v>
      </c>
      <c r="H5180" s="7">
        <v>34</v>
      </c>
      <c r="I5180" s="6" t="s">
        <v>18</v>
      </c>
      <c r="J5180" s="6" t="s">
        <v>181</v>
      </c>
      <c r="K5180" s="6" t="s">
        <v>1103</v>
      </c>
    </row>
    <row r="5181" spans="1:11" ht="15.75" customHeight="1" x14ac:dyDescent="0.2">
      <c r="A5181" s="6" t="s">
        <v>18328</v>
      </c>
      <c r="B5181" s="6" t="s">
        <v>12</v>
      </c>
      <c r="C5181" s="6" t="s">
        <v>186</v>
      </c>
      <c r="D5181" s="6" t="s">
        <v>25</v>
      </c>
      <c r="E5181" s="6" t="s">
        <v>14</v>
      </c>
      <c r="F5181" s="6" t="s">
        <v>10612</v>
      </c>
      <c r="G5181" s="6" t="s">
        <v>10613</v>
      </c>
      <c r="H5181" s="7">
        <v>37</v>
      </c>
      <c r="I5181" s="6" t="s">
        <v>18</v>
      </c>
      <c r="J5181" s="6" t="s">
        <v>19</v>
      </c>
      <c r="K5181" s="6" t="s">
        <v>18329</v>
      </c>
    </row>
    <row r="5182" spans="1:11" ht="15.75" customHeight="1" x14ac:dyDescent="0.2">
      <c r="A5182" s="6" t="s">
        <v>18330</v>
      </c>
      <c r="B5182" s="6" t="s">
        <v>12</v>
      </c>
      <c r="C5182" s="6" t="s">
        <v>186</v>
      </c>
      <c r="D5182" s="6" t="s">
        <v>25</v>
      </c>
      <c r="E5182" s="6" t="s">
        <v>14</v>
      </c>
      <c r="F5182" s="6" t="s">
        <v>18331</v>
      </c>
      <c r="G5182" s="6" t="s">
        <v>18332</v>
      </c>
      <c r="H5182" s="7">
        <v>27</v>
      </c>
      <c r="I5182" s="6" t="s">
        <v>18</v>
      </c>
      <c r="J5182" s="6" t="s">
        <v>181</v>
      </c>
      <c r="K5182" s="6" t="s">
        <v>1103</v>
      </c>
    </row>
    <row r="5183" spans="1:11" ht="15.75" customHeight="1" x14ac:dyDescent="0.2">
      <c r="A5183" s="6" t="s">
        <v>18333</v>
      </c>
      <c r="B5183" s="6" t="s">
        <v>12</v>
      </c>
      <c r="C5183" s="6" t="s">
        <v>186</v>
      </c>
      <c r="D5183" s="6" t="s">
        <v>25</v>
      </c>
      <c r="E5183" s="6" t="s">
        <v>28</v>
      </c>
      <c r="F5183" s="6" t="s">
        <v>18334</v>
      </c>
      <c r="G5183" s="6" t="s">
        <v>18335</v>
      </c>
      <c r="H5183" s="7">
        <v>3</v>
      </c>
      <c r="I5183" s="6" t="s">
        <v>18</v>
      </c>
      <c r="J5183" s="6" t="s">
        <v>19</v>
      </c>
      <c r="K5183" s="6" t="s">
        <v>18336</v>
      </c>
    </row>
    <row r="5184" spans="1:11" ht="15.75" customHeight="1" x14ac:dyDescent="0.2">
      <c r="A5184" s="6" t="s">
        <v>18337</v>
      </c>
      <c r="B5184" s="6" t="s">
        <v>12</v>
      </c>
      <c r="C5184" s="6" t="s">
        <v>186</v>
      </c>
      <c r="D5184" s="6" t="s">
        <v>25</v>
      </c>
      <c r="E5184" s="6" t="s">
        <v>14</v>
      </c>
      <c r="F5184" s="6" t="s">
        <v>18338</v>
      </c>
      <c r="G5184" s="6" t="s">
        <v>18339</v>
      </c>
      <c r="H5184" s="7">
        <v>40</v>
      </c>
      <c r="I5184" s="6" t="s">
        <v>18</v>
      </c>
      <c r="J5184" s="6" t="s">
        <v>19</v>
      </c>
      <c r="K5184" s="6" t="s">
        <v>18196</v>
      </c>
    </row>
    <row r="5185" spans="1:11" ht="15.75" customHeight="1" x14ac:dyDescent="0.2">
      <c r="A5185" s="6" t="s">
        <v>18342</v>
      </c>
      <c r="B5185" s="6" t="s">
        <v>12</v>
      </c>
      <c r="C5185" s="6" t="s">
        <v>270</v>
      </c>
      <c r="D5185" s="6" t="s">
        <v>25</v>
      </c>
      <c r="E5185" s="6" t="s">
        <v>14</v>
      </c>
      <c r="F5185" s="6" t="s">
        <v>18343</v>
      </c>
      <c r="G5185" s="6" t="s">
        <v>18344</v>
      </c>
      <c r="H5185" s="7">
        <v>62</v>
      </c>
      <c r="I5185" s="6" t="s">
        <v>31</v>
      </c>
      <c r="J5185" s="6" t="s">
        <v>19</v>
      </c>
      <c r="K5185" s="6" t="s">
        <v>18345</v>
      </c>
    </row>
    <row r="5186" spans="1:11" ht="15.75" customHeight="1" x14ac:dyDescent="0.2">
      <c r="A5186" s="6" t="s">
        <v>18346</v>
      </c>
      <c r="B5186" s="6" t="s">
        <v>12</v>
      </c>
      <c r="C5186" s="6" t="s">
        <v>270</v>
      </c>
      <c r="D5186" s="6" t="s">
        <v>25</v>
      </c>
      <c r="E5186" s="6" t="s">
        <v>14</v>
      </c>
      <c r="F5186" s="6" t="s">
        <v>18347</v>
      </c>
      <c r="G5186" s="6" t="s">
        <v>18348</v>
      </c>
      <c r="H5186" s="7">
        <v>65</v>
      </c>
      <c r="I5186" s="6" t="s">
        <v>18</v>
      </c>
      <c r="J5186" s="6" t="s">
        <v>191</v>
      </c>
      <c r="K5186" s="6" t="s">
        <v>18349</v>
      </c>
    </row>
    <row r="5187" spans="1:11" ht="15.75" customHeight="1" x14ac:dyDescent="0.2">
      <c r="A5187" s="6" t="s">
        <v>18350</v>
      </c>
      <c r="B5187" s="6" t="s">
        <v>12</v>
      </c>
      <c r="C5187" s="6" t="s">
        <v>270</v>
      </c>
      <c r="D5187" s="6" t="s">
        <v>25</v>
      </c>
      <c r="E5187" s="6" t="s">
        <v>14</v>
      </c>
      <c r="F5187" s="6" t="s">
        <v>9831</v>
      </c>
      <c r="G5187" s="6" t="s">
        <v>9832</v>
      </c>
      <c r="H5187" s="7">
        <v>26</v>
      </c>
      <c r="I5187" s="6" t="s">
        <v>18</v>
      </c>
      <c r="J5187" s="6" t="s">
        <v>72</v>
      </c>
      <c r="K5187" s="6" t="s">
        <v>5032</v>
      </c>
    </row>
    <row r="5188" spans="1:11" ht="15.75" customHeight="1" x14ac:dyDescent="0.2">
      <c r="A5188" s="6" t="s">
        <v>18353</v>
      </c>
      <c r="B5188" s="6" t="s">
        <v>12</v>
      </c>
      <c r="C5188" s="6" t="s">
        <v>270</v>
      </c>
      <c r="D5188" s="6" t="s">
        <v>25</v>
      </c>
      <c r="E5188" s="6" t="s">
        <v>14</v>
      </c>
      <c r="F5188" s="6" t="s">
        <v>18354</v>
      </c>
      <c r="G5188" s="6" t="s">
        <v>18355</v>
      </c>
      <c r="H5188" s="7">
        <v>84</v>
      </c>
      <c r="I5188" s="6" t="s">
        <v>18</v>
      </c>
      <c r="J5188" s="6" t="s">
        <v>19</v>
      </c>
      <c r="K5188" s="6" t="s">
        <v>13689</v>
      </c>
    </row>
    <row r="5189" spans="1:11" ht="15.75" customHeight="1" x14ac:dyDescent="0.2">
      <c r="A5189" s="6" t="s">
        <v>18356</v>
      </c>
      <c r="B5189" s="6" t="s">
        <v>12</v>
      </c>
      <c r="C5189" s="6" t="s">
        <v>270</v>
      </c>
      <c r="D5189" s="6" t="s">
        <v>25</v>
      </c>
      <c r="E5189" s="6" t="s">
        <v>14</v>
      </c>
      <c r="F5189" s="6" t="s">
        <v>18357</v>
      </c>
      <c r="G5189" s="6" t="s">
        <v>18358</v>
      </c>
      <c r="H5189" s="7">
        <v>26</v>
      </c>
      <c r="I5189" s="6" t="s">
        <v>18</v>
      </c>
      <c r="J5189" s="6" t="s">
        <v>19</v>
      </c>
      <c r="K5189" s="6" t="s">
        <v>18359</v>
      </c>
    </row>
    <row r="5190" spans="1:11" ht="15.75" customHeight="1" x14ac:dyDescent="0.2">
      <c r="A5190" s="6" t="s">
        <v>18360</v>
      </c>
      <c r="B5190" s="6" t="s">
        <v>12</v>
      </c>
      <c r="C5190" s="6" t="s">
        <v>270</v>
      </c>
      <c r="D5190" s="6" t="s">
        <v>25</v>
      </c>
      <c r="E5190" s="6" t="s">
        <v>14</v>
      </c>
      <c r="F5190" s="6" t="s">
        <v>18361</v>
      </c>
      <c r="G5190" s="6" t="s">
        <v>18362</v>
      </c>
      <c r="H5190" s="7">
        <v>73</v>
      </c>
      <c r="I5190" s="6" t="s">
        <v>31</v>
      </c>
      <c r="J5190" s="6" t="s">
        <v>19</v>
      </c>
      <c r="K5190" s="6" t="s">
        <v>18363</v>
      </c>
    </row>
    <row r="5191" spans="1:11" ht="15.75" customHeight="1" x14ac:dyDescent="0.2">
      <c r="A5191" s="6" t="s">
        <v>18364</v>
      </c>
      <c r="B5191" s="6" t="s">
        <v>12</v>
      </c>
      <c r="C5191" s="6" t="s">
        <v>270</v>
      </c>
      <c r="D5191" s="6" t="s">
        <v>25</v>
      </c>
      <c r="E5191" s="6" t="s">
        <v>14</v>
      </c>
      <c r="F5191" s="6" t="s">
        <v>606</v>
      </c>
      <c r="G5191" s="6" t="s">
        <v>607</v>
      </c>
      <c r="H5191" s="7">
        <v>55</v>
      </c>
      <c r="I5191" s="6" t="s">
        <v>18</v>
      </c>
      <c r="J5191" s="6" t="s">
        <v>19</v>
      </c>
      <c r="K5191" s="6" t="s">
        <v>481</v>
      </c>
    </row>
    <row r="5192" spans="1:11" ht="15.75" customHeight="1" x14ac:dyDescent="0.2">
      <c r="A5192" s="6" t="s">
        <v>18365</v>
      </c>
      <c r="B5192" s="6" t="s">
        <v>12</v>
      </c>
      <c r="C5192" s="6" t="s">
        <v>270</v>
      </c>
      <c r="D5192" s="6" t="s">
        <v>25</v>
      </c>
      <c r="E5192" s="6" t="s">
        <v>14</v>
      </c>
      <c r="F5192" s="6" t="s">
        <v>606</v>
      </c>
      <c r="G5192" s="6" t="s">
        <v>607</v>
      </c>
      <c r="H5192" s="7">
        <v>55</v>
      </c>
      <c r="I5192" s="6" t="s">
        <v>18</v>
      </c>
      <c r="J5192" s="6" t="s">
        <v>191</v>
      </c>
      <c r="K5192" s="6" t="s">
        <v>18366</v>
      </c>
    </row>
    <row r="5193" spans="1:11" ht="15.75" customHeight="1" x14ac:dyDescent="0.2">
      <c r="A5193" s="6" t="s">
        <v>18369</v>
      </c>
      <c r="B5193" s="6" t="s">
        <v>12</v>
      </c>
      <c r="C5193" s="6" t="s">
        <v>270</v>
      </c>
      <c r="D5193" s="6" t="s">
        <v>25</v>
      </c>
      <c r="E5193" s="6" t="s">
        <v>14</v>
      </c>
      <c r="F5193" s="6" t="s">
        <v>18370</v>
      </c>
      <c r="G5193" s="6" t="s">
        <v>18371</v>
      </c>
      <c r="H5193" s="7">
        <v>61</v>
      </c>
      <c r="I5193" s="6" t="s">
        <v>31</v>
      </c>
      <c r="J5193" s="6" t="s">
        <v>19</v>
      </c>
      <c r="K5193" s="6" t="s">
        <v>1265</v>
      </c>
    </row>
    <row r="5194" spans="1:11" ht="15.75" customHeight="1" x14ac:dyDescent="0.2">
      <c r="A5194" s="6" t="s">
        <v>18372</v>
      </c>
      <c r="B5194" s="6" t="s">
        <v>12</v>
      </c>
      <c r="C5194" s="6" t="s">
        <v>270</v>
      </c>
      <c r="D5194" s="6" t="s">
        <v>25</v>
      </c>
      <c r="E5194" s="6" t="s">
        <v>14</v>
      </c>
      <c r="F5194" s="6" t="s">
        <v>18373</v>
      </c>
      <c r="G5194" s="6" t="s">
        <v>18374</v>
      </c>
      <c r="H5194" s="7">
        <v>35</v>
      </c>
      <c r="I5194" s="6" t="s">
        <v>18</v>
      </c>
      <c r="J5194" s="6" t="s">
        <v>19</v>
      </c>
      <c r="K5194" s="6" t="s">
        <v>481</v>
      </c>
    </row>
    <row r="5195" spans="1:11" ht="15.75" customHeight="1" x14ac:dyDescent="0.2">
      <c r="A5195" s="6" t="s">
        <v>18375</v>
      </c>
      <c r="B5195" s="6" t="s">
        <v>12</v>
      </c>
      <c r="C5195" s="6" t="s">
        <v>270</v>
      </c>
      <c r="D5195" s="6" t="s">
        <v>25</v>
      </c>
      <c r="E5195" s="6" t="s">
        <v>28</v>
      </c>
      <c r="F5195" s="6" t="s">
        <v>18376</v>
      </c>
      <c r="G5195" s="6" t="s">
        <v>18377</v>
      </c>
      <c r="H5195" s="7">
        <v>4</v>
      </c>
      <c r="I5195" s="6" t="s">
        <v>18</v>
      </c>
      <c r="J5195" s="6" t="s">
        <v>19</v>
      </c>
      <c r="K5195" s="6" t="s">
        <v>15490</v>
      </c>
    </row>
    <row r="5196" spans="1:11" ht="15.75" customHeight="1" x14ac:dyDescent="0.2">
      <c r="A5196" s="6" t="s">
        <v>18378</v>
      </c>
      <c r="B5196" s="6" t="s">
        <v>12</v>
      </c>
      <c r="C5196" s="6" t="s">
        <v>270</v>
      </c>
      <c r="D5196" s="6" t="s">
        <v>25</v>
      </c>
      <c r="E5196" s="6" t="s">
        <v>14</v>
      </c>
      <c r="F5196" s="6" t="s">
        <v>18379</v>
      </c>
      <c r="G5196" s="6" t="s">
        <v>18380</v>
      </c>
      <c r="H5196" s="7">
        <v>45</v>
      </c>
      <c r="I5196" s="6" t="s">
        <v>18</v>
      </c>
      <c r="J5196" s="6" t="s">
        <v>19</v>
      </c>
      <c r="K5196" s="6" t="s">
        <v>1527</v>
      </c>
    </row>
    <row r="5197" spans="1:11" ht="15.75" customHeight="1" x14ac:dyDescent="0.2">
      <c r="A5197" s="6" t="s">
        <v>18381</v>
      </c>
      <c r="B5197" s="6" t="s">
        <v>12</v>
      </c>
      <c r="C5197" s="6" t="s">
        <v>270</v>
      </c>
      <c r="D5197" s="6" t="s">
        <v>25</v>
      </c>
      <c r="E5197" s="6" t="s">
        <v>14</v>
      </c>
      <c r="F5197" s="6" t="s">
        <v>18382</v>
      </c>
      <c r="G5197" s="6" t="s">
        <v>18383</v>
      </c>
      <c r="H5197" s="7">
        <v>47</v>
      </c>
      <c r="I5197" s="6" t="s">
        <v>18</v>
      </c>
      <c r="J5197" s="6" t="s">
        <v>19</v>
      </c>
      <c r="K5197" s="6" t="s">
        <v>1982</v>
      </c>
    </row>
    <row r="5198" spans="1:11" ht="15.75" customHeight="1" x14ac:dyDescent="0.2">
      <c r="A5198" s="6" t="s">
        <v>18384</v>
      </c>
      <c r="B5198" s="6" t="s">
        <v>12</v>
      </c>
      <c r="C5198" s="6" t="s">
        <v>270</v>
      </c>
      <c r="D5198" s="6" t="s">
        <v>25</v>
      </c>
      <c r="E5198" s="6" t="s">
        <v>14</v>
      </c>
      <c r="F5198" s="6" t="s">
        <v>18385</v>
      </c>
      <c r="G5198" s="6" t="s">
        <v>18386</v>
      </c>
      <c r="H5198" s="7">
        <v>74</v>
      </c>
      <c r="I5198" s="6" t="s">
        <v>31</v>
      </c>
      <c r="J5198" s="6" t="s">
        <v>19</v>
      </c>
      <c r="K5198" s="6" t="s">
        <v>18387</v>
      </c>
    </row>
    <row r="5199" spans="1:11" ht="15.75" customHeight="1" x14ac:dyDescent="0.2">
      <c r="A5199" s="6" t="s">
        <v>18388</v>
      </c>
      <c r="B5199" s="6" t="s">
        <v>12</v>
      </c>
      <c r="C5199" s="6" t="s">
        <v>270</v>
      </c>
      <c r="D5199" s="6" t="s">
        <v>25</v>
      </c>
      <c r="E5199" s="6" t="s">
        <v>14</v>
      </c>
      <c r="F5199" s="6" t="s">
        <v>18389</v>
      </c>
      <c r="G5199" s="6" t="s">
        <v>18390</v>
      </c>
      <c r="H5199" s="7">
        <v>22</v>
      </c>
      <c r="I5199" s="6" t="s">
        <v>18</v>
      </c>
      <c r="J5199" s="6" t="s">
        <v>19</v>
      </c>
      <c r="K5199" s="6" t="s">
        <v>18391</v>
      </c>
    </row>
    <row r="5200" spans="1:11" ht="15.75" customHeight="1" x14ac:dyDescent="0.2">
      <c r="A5200" s="6" t="s">
        <v>18392</v>
      </c>
      <c r="B5200" s="6" t="s">
        <v>12</v>
      </c>
      <c r="C5200" s="6" t="s">
        <v>270</v>
      </c>
      <c r="D5200" s="6" t="s">
        <v>25</v>
      </c>
      <c r="E5200" s="6" t="s">
        <v>28</v>
      </c>
      <c r="F5200" s="6" t="s">
        <v>18393</v>
      </c>
      <c r="G5200" s="6" t="s">
        <v>18394</v>
      </c>
      <c r="H5200" s="7">
        <v>5</v>
      </c>
      <c r="I5200" s="6" t="s">
        <v>18</v>
      </c>
      <c r="J5200" s="6" t="s">
        <v>19</v>
      </c>
      <c r="K5200" s="6" t="s">
        <v>18395</v>
      </c>
    </row>
    <row r="5201" spans="1:11" ht="15.75" customHeight="1" x14ac:dyDescent="0.2">
      <c r="A5201" s="6" t="s">
        <v>18396</v>
      </c>
      <c r="B5201" s="6" t="s">
        <v>12</v>
      </c>
      <c r="C5201" s="6" t="s">
        <v>270</v>
      </c>
      <c r="D5201" s="6" t="s">
        <v>25</v>
      </c>
      <c r="E5201" s="6" t="s">
        <v>14</v>
      </c>
      <c r="F5201" s="6" t="s">
        <v>18397</v>
      </c>
      <c r="G5201" s="6" t="s">
        <v>18398</v>
      </c>
      <c r="H5201" s="7">
        <v>55</v>
      </c>
      <c r="I5201" s="6" t="s">
        <v>18</v>
      </c>
      <c r="J5201" s="6" t="s">
        <v>19</v>
      </c>
      <c r="K5201" s="6" t="s">
        <v>1527</v>
      </c>
    </row>
    <row r="5202" spans="1:11" ht="15.75" customHeight="1" x14ac:dyDescent="0.2">
      <c r="A5202" s="6" t="s">
        <v>18399</v>
      </c>
      <c r="B5202" s="6" t="s">
        <v>12</v>
      </c>
      <c r="C5202" s="6" t="s">
        <v>270</v>
      </c>
      <c r="D5202" s="6" t="s">
        <v>25</v>
      </c>
      <c r="E5202" s="6" t="s">
        <v>14</v>
      </c>
      <c r="F5202" s="6" t="s">
        <v>18400</v>
      </c>
      <c r="G5202" s="6" t="s">
        <v>18401</v>
      </c>
      <c r="H5202" s="7">
        <v>79</v>
      </c>
      <c r="I5202" s="6" t="s">
        <v>18</v>
      </c>
      <c r="J5202" s="6" t="s">
        <v>19</v>
      </c>
      <c r="K5202" s="6" t="s">
        <v>18402</v>
      </c>
    </row>
    <row r="5203" spans="1:11" ht="15.75" customHeight="1" x14ac:dyDescent="0.2">
      <c r="A5203" s="6" t="s">
        <v>18403</v>
      </c>
      <c r="B5203" s="6" t="s">
        <v>12</v>
      </c>
      <c r="C5203" s="6" t="s">
        <v>270</v>
      </c>
      <c r="D5203" s="6" t="s">
        <v>25</v>
      </c>
      <c r="E5203" s="6" t="s">
        <v>14</v>
      </c>
      <c r="F5203" s="6" t="s">
        <v>18404</v>
      </c>
      <c r="G5203" s="6" t="s">
        <v>18405</v>
      </c>
      <c r="H5203" s="7">
        <v>26</v>
      </c>
      <c r="I5203" s="6" t="s">
        <v>18</v>
      </c>
      <c r="J5203" s="6" t="s">
        <v>19</v>
      </c>
      <c r="K5203" s="6" t="s">
        <v>18406</v>
      </c>
    </row>
    <row r="5204" spans="1:11" ht="15.75" customHeight="1" x14ac:dyDescent="0.2">
      <c r="A5204" s="6" t="s">
        <v>18407</v>
      </c>
      <c r="B5204" s="6" t="s">
        <v>12</v>
      </c>
      <c r="C5204" s="6" t="s">
        <v>270</v>
      </c>
      <c r="D5204" s="6" t="s">
        <v>25</v>
      </c>
      <c r="E5204" s="6" t="s">
        <v>14</v>
      </c>
      <c r="F5204" s="6" t="s">
        <v>18408</v>
      </c>
      <c r="G5204" s="6" t="s">
        <v>18409</v>
      </c>
      <c r="H5204" s="7">
        <v>53</v>
      </c>
      <c r="I5204" s="6" t="s">
        <v>18</v>
      </c>
      <c r="J5204" s="6" t="s">
        <v>19</v>
      </c>
      <c r="K5204" s="6" t="s">
        <v>18410</v>
      </c>
    </row>
    <row r="5205" spans="1:11" ht="15.75" customHeight="1" x14ac:dyDescent="0.2">
      <c r="A5205" s="6" t="s">
        <v>18411</v>
      </c>
      <c r="B5205" s="6" t="s">
        <v>12</v>
      </c>
      <c r="C5205" s="6" t="s">
        <v>270</v>
      </c>
      <c r="D5205" s="6" t="s">
        <v>25</v>
      </c>
      <c r="E5205" s="6" t="s">
        <v>14</v>
      </c>
      <c r="F5205" s="6" t="s">
        <v>18412</v>
      </c>
      <c r="G5205" s="6" t="s">
        <v>18413</v>
      </c>
      <c r="H5205" s="7">
        <v>34</v>
      </c>
      <c r="I5205" s="6" t="s">
        <v>18</v>
      </c>
      <c r="J5205" s="6" t="s">
        <v>72</v>
      </c>
      <c r="K5205" s="6" t="s">
        <v>2661</v>
      </c>
    </row>
    <row r="5206" spans="1:11" ht="15.75" customHeight="1" x14ac:dyDescent="0.2">
      <c r="A5206" s="6" t="s">
        <v>18416</v>
      </c>
      <c r="B5206" s="6" t="s">
        <v>12</v>
      </c>
      <c r="C5206" s="6" t="s">
        <v>270</v>
      </c>
      <c r="D5206" s="6" t="s">
        <v>25</v>
      </c>
      <c r="E5206" s="6" t="s">
        <v>14</v>
      </c>
      <c r="F5206" s="6" t="s">
        <v>18414</v>
      </c>
      <c r="G5206" s="6" t="s">
        <v>18415</v>
      </c>
      <c r="H5206" s="7">
        <v>40</v>
      </c>
      <c r="I5206" s="6" t="s">
        <v>18</v>
      </c>
      <c r="J5206" s="6" t="s">
        <v>191</v>
      </c>
      <c r="K5206" s="6" t="s">
        <v>18417</v>
      </c>
    </row>
    <row r="5207" spans="1:11" ht="15.75" customHeight="1" x14ac:dyDescent="0.2">
      <c r="A5207" s="6" t="s">
        <v>18418</v>
      </c>
      <c r="B5207" s="6" t="s">
        <v>12</v>
      </c>
      <c r="C5207" s="6" t="s">
        <v>270</v>
      </c>
      <c r="D5207" s="6" t="s">
        <v>25</v>
      </c>
      <c r="E5207" s="6" t="s">
        <v>14</v>
      </c>
      <c r="F5207" s="6" t="s">
        <v>18419</v>
      </c>
      <c r="G5207" s="6" t="s">
        <v>18420</v>
      </c>
      <c r="H5207" s="7">
        <v>75</v>
      </c>
      <c r="I5207" s="6" t="s">
        <v>18</v>
      </c>
      <c r="J5207" s="6" t="s">
        <v>19</v>
      </c>
      <c r="K5207" s="6" t="s">
        <v>18421</v>
      </c>
    </row>
    <row r="5208" spans="1:11" ht="15.75" customHeight="1" x14ac:dyDescent="0.2">
      <c r="A5208" s="6" t="s">
        <v>18422</v>
      </c>
      <c r="B5208" s="6" t="s">
        <v>12</v>
      </c>
      <c r="C5208" s="6" t="s">
        <v>270</v>
      </c>
      <c r="D5208" s="6" t="s">
        <v>25</v>
      </c>
      <c r="E5208" s="6" t="s">
        <v>14</v>
      </c>
      <c r="F5208" s="6" t="s">
        <v>18423</v>
      </c>
      <c r="G5208" s="6" t="s">
        <v>18424</v>
      </c>
      <c r="H5208" s="7">
        <v>76</v>
      </c>
      <c r="I5208" s="6" t="s">
        <v>18</v>
      </c>
      <c r="J5208" s="6" t="s">
        <v>19</v>
      </c>
      <c r="K5208" s="6" t="s">
        <v>17771</v>
      </c>
    </row>
    <row r="5209" spans="1:11" ht="15.75" customHeight="1" x14ac:dyDescent="0.2">
      <c r="A5209" s="6" t="s">
        <v>18425</v>
      </c>
      <c r="B5209" s="6" t="s">
        <v>12</v>
      </c>
      <c r="C5209" s="6" t="s">
        <v>270</v>
      </c>
      <c r="D5209" s="6" t="s">
        <v>25</v>
      </c>
      <c r="E5209" s="6" t="s">
        <v>14</v>
      </c>
      <c r="F5209" s="6" t="s">
        <v>18426</v>
      </c>
      <c r="G5209" s="6" t="s">
        <v>18427</v>
      </c>
      <c r="H5209" s="7">
        <v>79</v>
      </c>
      <c r="I5209" s="6" t="s">
        <v>18</v>
      </c>
      <c r="J5209" s="6" t="s">
        <v>19</v>
      </c>
      <c r="K5209" s="6" t="s">
        <v>1434</v>
      </c>
    </row>
    <row r="5210" spans="1:11" ht="15.75" customHeight="1" x14ac:dyDescent="0.2">
      <c r="A5210" s="6" t="s">
        <v>18428</v>
      </c>
      <c r="B5210" s="6" t="s">
        <v>12</v>
      </c>
      <c r="C5210" s="6" t="s">
        <v>270</v>
      </c>
      <c r="D5210" s="6" t="s">
        <v>25</v>
      </c>
      <c r="E5210" s="6" t="s">
        <v>14</v>
      </c>
      <c r="F5210" s="6" t="s">
        <v>18429</v>
      </c>
      <c r="G5210" s="6" t="s">
        <v>18430</v>
      </c>
      <c r="H5210" s="7">
        <v>39</v>
      </c>
      <c r="I5210" s="6" t="s">
        <v>18</v>
      </c>
      <c r="J5210" s="6" t="s">
        <v>19</v>
      </c>
      <c r="K5210" s="6" t="s">
        <v>7716</v>
      </c>
    </row>
    <row r="5211" spans="1:11" ht="15.75" customHeight="1" x14ac:dyDescent="0.2">
      <c r="A5211" s="6" t="s">
        <v>18433</v>
      </c>
      <c r="B5211" s="6" t="s">
        <v>12</v>
      </c>
      <c r="C5211" s="6" t="s">
        <v>270</v>
      </c>
      <c r="D5211" s="6" t="s">
        <v>25</v>
      </c>
      <c r="E5211" s="6" t="s">
        <v>14</v>
      </c>
      <c r="F5211" s="6" t="s">
        <v>2068</v>
      </c>
      <c r="G5211" s="6" t="s">
        <v>2069</v>
      </c>
      <c r="H5211" s="7">
        <v>33</v>
      </c>
      <c r="I5211" s="6" t="s">
        <v>18</v>
      </c>
      <c r="J5211" s="6" t="s">
        <v>19</v>
      </c>
      <c r="K5211" s="6" t="s">
        <v>6913</v>
      </c>
    </row>
    <row r="5212" spans="1:11" ht="15.75" customHeight="1" x14ac:dyDescent="0.2">
      <c r="A5212" s="6" t="s">
        <v>18434</v>
      </c>
      <c r="B5212" s="6" t="s">
        <v>12</v>
      </c>
      <c r="C5212" s="6" t="s">
        <v>270</v>
      </c>
      <c r="D5212" s="6" t="s">
        <v>25</v>
      </c>
      <c r="E5212" s="6" t="s">
        <v>14</v>
      </c>
      <c r="F5212" s="6" t="s">
        <v>18435</v>
      </c>
      <c r="G5212" s="6" t="s">
        <v>18436</v>
      </c>
      <c r="H5212" s="7">
        <v>22</v>
      </c>
      <c r="I5212" s="6" t="s">
        <v>18</v>
      </c>
      <c r="J5212" s="6" t="s">
        <v>19</v>
      </c>
      <c r="K5212" s="6" t="s">
        <v>3926</v>
      </c>
    </row>
    <row r="5213" spans="1:11" ht="15.75" customHeight="1" x14ac:dyDescent="0.2">
      <c r="A5213" s="6" t="s">
        <v>18441</v>
      </c>
      <c r="B5213" s="6" t="s">
        <v>12</v>
      </c>
      <c r="C5213" s="6" t="s">
        <v>270</v>
      </c>
      <c r="D5213" s="6" t="s">
        <v>25</v>
      </c>
      <c r="E5213" s="6" t="s">
        <v>14</v>
      </c>
      <c r="F5213" s="6" t="s">
        <v>18442</v>
      </c>
      <c r="G5213" s="6" t="s">
        <v>18443</v>
      </c>
      <c r="H5213" s="7">
        <v>31</v>
      </c>
      <c r="I5213" s="6" t="s">
        <v>18</v>
      </c>
      <c r="J5213" s="6" t="s">
        <v>19</v>
      </c>
      <c r="K5213" s="6" t="s">
        <v>18444</v>
      </c>
    </row>
    <row r="5214" spans="1:11" ht="15.75" customHeight="1" x14ac:dyDescent="0.2">
      <c r="A5214" s="6" t="s">
        <v>18445</v>
      </c>
      <c r="B5214" s="6" t="s">
        <v>12</v>
      </c>
      <c r="C5214" s="6" t="s">
        <v>270</v>
      </c>
      <c r="D5214" s="6" t="s">
        <v>25</v>
      </c>
      <c r="E5214" s="6" t="s">
        <v>14</v>
      </c>
      <c r="F5214" s="6" t="s">
        <v>18446</v>
      </c>
      <c r="G5214" s="6" t="s">
        <v>18447</v>
      </c>
      <c r="H5214" s="7">
        <v>36</v>
      </c>
      <c r="I5214" s="6" t="s">
        <v>18</v>
      </c>
      <c r="J5214" s="6" t="s">
        <v>19</v>
      </c>
      <c r="K5214" s="6" t="s">
        <v>18448</v>
      </c>
    </row>
    <row r="5215" spans="1:11" ht="15.75" customHeight="1" x14ac:dyDescent="0.2">
      <c r="A5215" s="6" t="s">
        <v>18449</v>
      </c>
      <c r="B5215" s="6" t="s">
        <v>12</v>
      </c>
      <c r="C5215" s="6" t="s">
        <v>244</v>
      </c>
      <c r="D5215" s="6" t="s">
        <v>25</v>
      </c>
      <c r="E5215" s="6" t="s">
        <v>14</v>
      </c>
      <c r="F5215" s="6" t="s">
        <v>8601</v>
      </c>
      <c r="G5215" s="6" t="s">
        <v>8602</v>
      </c>
      <c r="H5215" s="7">
        <v>63</v>
      </c>
      <c r="I5215" s="6" t="s">
        <v>31</v>
      </c>
      <c r="J5215" s="6" t="s">
        <v>19</v>
      </c>
      <c r="K5215" s="6" t="s">
        <v>18450</v>
      </c>
    </row>
    <row r="5216" spans="1:11" ht="15.75" customHeight="1" x14ac:dyDescent="0.2">
      <c r="A5216" s="6" t="s">
        <v>18451</v>
      </c>
      <c r="B5216" s="6" t="s">
        <v>12</v>
      </c>
      <c r="C5216" s="6" t="s">
        <v>244</v>
      </c>
      <c r="D5216" s="6" t="s">
        <v>25</v>
      </c>
      <c r="E5216" s="6" t="s">
        <v>14</v>
      </c>
      <c r="F5216" s="6" t="s">
        <v>440</v>
      </c>
      <c r="G5216" s="6" t="s">
        <v>441</v>
      </c>
      <c r="H5216" s="7">
        <v>54</v>
      </c>
      <c r="I5216" s="6" t="s">
        <v>18</v>
      </c>
      <c r="J5216" s="6" t="s">
        <v>19</v>
      </c>
      <c r="K5216" s="6" t="s">
        <v>12865</v>
      </c>
    </row>
    <row r="5217" spans="1:11" ht="15.75" customHeight="1" x14ac:dyDescent="0.2">
      <c r="A5217" s="6" t="s">
        <v>18452</v>
      </c>
      <c r="B5217" s="6" t="s">
        <v>12</v>
      </c>
      <c r="C5217" s="6" t="s">
        <v>244</v>
      </c>
      <c r="D5217" s="6" t="s">
        <v>25</v>
      </c>
      <c r="E5217" s="6" t="s">
        <v>14</v>
      </c>
      <c r="F5217" s="6" t="s">
        <v>18453</v>
      </c>
      <c r="G5217" s="6" t="s">
        <v>18454</v>
      </c>
      <c r="H5217" s="7">
        <v>31</v>
      </c>
      <c r="I5217" s="6" t="s">
        <v>18</v>
      </c>
      <c r="J5217" s="6" t="s">
        <v>19</v>
      </c>
      <c r="K5217" s="6" t="s">
        <v>18455</v>
      </c>
    </row>
    <row r="5218" spans="1:11" ht="15.75" customHeight="1" x14ac:dyDescent="0.2">
      <c r="A5218" s="6" t="s">
        <v>18460</v>
      </c>
      <c r="B5218" s="6" t="s">
        <v>12</v>
      </c>
      <c r="C5218" s="6" t="s">
        <v>244</v>
      </c>
      <c r="D5218" s="6" t="s">
        <v>25</v>
      </c>
      <c r="E5218" s="6" t="s">
        <v>14</v>
      </c>
      <c r="F5218" s="6" t="s">
        <v>18461</v>
      </c>
      <c r="G5218" s="6" t="s">
        <v>18462</v>
      </c>
      <c r="H5218" s="7">
        <v>91</v>
      </c>
      <c r="I5218" s="6" t="s">
        <v>31</v>
      </c>
      <c r="J5218" s="6" t="s">
        <v>19</v>
      </c>
      <c r="K5218" s="6" t="s">
        <v>9204</v>
      </c>
    </row>
    <row r="5219" spans="1:11" ht="15.75" customHeight="1" x14ac:dyDescent="0.2">
      <c r="A5219" s="6" t="s">
        <v>18463</v>
      </c>
      <c r="B5219" s="6" t="s">
        <v>12</v>
      </c>
      <c r="C5219" s="6" t="s">
        <v>244</v>
      </c>
      <c r="D5219" s="6" t="s">
        <v>25</v>
      </c>
      <c r="E5219" s="6" t="s">
        <v>14</v>
      </c>
      <c r="F5219" s="6" t="s">
        <v>1780</v>
      </c>
      <c r="G5219" s="6" t="s">
        <v>1781</v>
      </c>
      <c r="H5219" s="7">
        <v>80</v>
      </c>
      <c r="I5219" s="6" t="s">
        <v>31</v>
      </c>
      <c r="J5219" s="6" t="s">
        <v>19</v>
      </c>
      <c r="K5219" s="6" t="s">
        <v>18464</v>
      </c>
    </row>
    <row r="5220" spans="1:11" ht="15.75" customHeight="1" x14ac:dyDescent="0.2">
      <c r="A5220" s="6" t="s">
        <v>18465</v>
      </c>
      <c r="B5220" s="6" t="s">
        <v>12</v>
      </c>
      <c r="C5220" s="6" t="s">
        <v>244</v>
      </c>
      <c r="D5220" s="6" t="s">
        <v>25</v>
      </c>
      <c r="E5220" s="6" t="s">
        <v>14</v>
      </c>
      <c r="F5220" s="6" t="s">
        <v>18466</v>
      </c>
      <c r="G5220" s="6" t="s">
        <v>18467</v>
      </c>
      <c r="H5220" s="7">
        <v>65</v>
      </c>
      <c r="I5220" s="6" t="s">
        <v>18</v>
      </c>
      <c r="J5220" s="6" t="s">
        <v>19</v>
      </c>
      <c r="K5220" s="6" t="s">
        <v>18468</v>
      </c>
    </row>
    <row r="5221" spans="1:11" ht="15.75" customHeight="1" x14ac:dyDescent="0.2">
      <c r="A5221" s="6" t="s">
        <v>18469</v>
      </c>
      <c r="B5221" s="6" t="s">
        <v>12</v>
      </c>
      <c r="C5221" s="6" t="s">
        <v>244</v>
      </c>
      <c r="D5221" s="6" t="s">
        <v>25</v>
      </c>
      <c r="E5221" s="6" t="s">
        <v>14</v>
      </c>
      <c r="F5221" s="6" t="s">
        <v>18470</v>
      </c>
      <c r="G5221" s="6" t="s">
        <v>18471</v>
      </c>
      <c r="H5221" s="7">
        <v>74</v>
      </c>
      <c r="I5221" s="6" t="s">
        <v>31</v>
      </c>
      <c r="J5221" s="6" t="s">
        <v>19</v>
      </c>
      <c r="K5221" s="6" t="s">
        <v>16017</v>
      </c>
    </row>
    <row r="5222" spans="1:11" ht="15.75" customHeight="1" x14ac:dyDescent="0.2">
      <c r="A5222" s="6" t="s">
        <v>18472</v>
      </c>
      <c r="B5222" s="6" t="s">
        <v>12</v>
      </c>
      <c r="C5222" s="6" t="s">
        <v>244</v>
      </c>
      <c r="D5222" s="6" t="s">
        <v>25</v>
      </c>
      <c r="E5222" s="6" t="s">
        <v>14</v>
      </c>
      <c r="F5222" s="6" t="s">
        <v>18473</v>
      </c>
      <c r="G5222" s="6" t="s">
        <v>18474</v>
      </c>
      <c r="H5222" s="7">
        <v>49</v>
      </c>
      <c r="I5222" s="6" t="s">
        <v>18</v>
      </c>
      <c r="J5222" s="6" t="s">
        <v>19</v>
      </c>
      <c r="K5222" s="6" t="s">
        <v>18475</v>
      </c>
    </row>
    <row r="5223" spans="1:11" ht="15.75" customHeight="1" x14ac:dyDescent="0.2">
      <c r="A5223" s="6" t="s">
        <v>18476</v>
      </c>
      <c r="B5223" s="6" t="s">
        <v>12</v>
      </c>
      <c r="C5223" s="6" t="s">
        <v>244</v>
      </c>
      <c r="D5223" s="6" t="s">
        <v>25</v>
      </c>
      <c r="E5223" s="6" t="s">
        <v>14</v>
      </c>
      <c r="F5223" s="6" t="s">
        <v>18477</v>
      </c>
      <c r="G5223" s="6" t="s">
        <v>18478</v>
      </c>
      <c r="H5223" s="7">
        <v>33</v>
      </c>
      <c r="I5223" s="6" t="s">
        <v>18</v>
      </c>
      <c r="J5223" s="6" t="s">
        <v>19</v>
      </c>
      <c r="K5223" s="6" t="s">
        <v>18479</v>
      </c>
    </row>
    <row r="5224" spans="1:11" ht="15.75" customHeight="1" x14ac:dyDescent="0.2">
      <c r="A5224" s="6" t="s">
        <v>18480</v>
      </c>
      <c r="B5224" s="6" t="s">
        <v>12</v>
      </c>
      <c r="C5224" s="6" t="s">
        <v>244</v>
      </c>
      <c r="D5224" s="6" t="s">
        <v>25</v>
      </c>
      <c r="E5224" s="6" t="s">
        <v>14</v>
      </c>
      <c r="F5224" s="6" t="s">
        <v>18481</v>
      </c>
      <c r="G5224" s="6" t="s">
        <v>18482</v>
      </c>
      <c r="H5224" s="7">
        <v>88</v>
      </c>
      <c r="I5224" s="6" t="s">
        <v>31</v>
      </c>
      <c r="J5224" s="6" t="s">
        <v>19</v>
      </c>
      <c r="K5224" s="6" t="s">
        <v>18483</v>
      </c>
    </row>
    <row r="5225" spans="1:11" ht="15.75" customHeight="1" x14ac:dyDescent="0.2">
      <c r="A5225" s="6" t="s">
        <v>18484</v>
      </c>
      <c r="B5225" s="6" t="s">
        <v>12</v>
      </c>
      <c r="C5225" s="6" t="s">
        <v>244</v>
      </c>
      <c r="D5225" s="6" t="s">
        <v>25</v>
      </c>
      <c r="E5225" s="6" t="s">
        <v>14</v>
      </c>
      <c r="F5225" s="6" t="s">
        <v>18485</v>
      </c>
      <c r="G5225" s="6" t="s">
        <v>18486</v>
      </c>
      <c r="H5225" s="7">
        <v>92</v>
      </c>
      <c r="I5225" s="6" t="s">
        <v>31</v>
      </c>
      <c r="J5225" s="6" t="s">
        <v>19</v>
      </c>
      <c r="K5225" s="6" t="s">
        <v>6108</v>
      </c>
    </row>
    <row r="5226" spans="1:11" ht="15.75" customHeight="1" x14ac:dyDescent="0.2">
      <c r="A5226" s="6" t="s">
        <v>18487</v>
      </c>
      <c r="B5226" s="6" t="s">
        <v>12</v>
      </c>
      <c r="C5226" s="6" t="s">
        <v>244</v>
      </c>
      <c r="D5226" s="6" t="s">
        <v>25</v>
      </c>
      <c r="E5226" s="6" t="s">
        <v>14</v>
      </c>
      <c r="F5226" s="6" t="s">
        <v>18488</v>
      </c>
      <c r="G5226" s="6" t="s">
        <v>18489</v>
      </c>
      <c r="H5226" s="7">
        <v>69</v>
      </c>
      <c r="I5226" s="6" t="s">
        <v>18</v>
      </c>
      <c r="J5226" s="6" t="s">
        <v>19</v>
      </c>
      <c r="K5226" s="6" t="s">
        <v>18490</v>
      </c>
    </row>
    <row r="5227" spans="1:11" ht="15.75" customHeight="1" x14ac:dyDescent="0.2">
      <c r="A5227" s="6" t="s">
        <v>18493</v>
      </c>
      <c r="B5227" s="6" t="s">
        <v>12</v>
      </c>
      <c r="C5227" s="6" t="s">
        <v>244</v>
      </c>
      <c r="D5227" s="6" t="s">
        <v>25</v>
      </c>
      <c r="E5227" s="6" t="s">
        <v>14</v>
      </c>
      <c r="F5227" s="6" t="s">
        <v>18494</v>
      </c>
      <c r="G5227" s="6" t="s">
        <v>18495</v>
      </c>
      <c r="H5227" s="7">
        <v>79</v>
      </c>
      <c r="I5227" s="6" t="s">
        <v>18</v>
      </c>
      <c r="J5227" s="6" t="s">
        <v>19</v>
      </c>
      <c r="K5227" s="6" t="s">
        <v>18496</v>
      </c>
    </row>
    <row r="5228" spans="1:11" ht="15.75" customHeight="1" x14ac:dyDescent="0.2">
      <c r="A5228" s="6" t="s">
        <v>18497</v>
      </c>
      <c r="B5228" s="6" t="s">
        <v>12</v>
      </c>
      <c r="C5228" s="6" t="s">
        <v>244</v>
      </c>
      <c r="D5228" s="6" t="s">
        <v>25</v>
      </c>
      <c r="E5228" s="6" t="s">
        <v>14</v>
      </c>
      <c r="F5228" s="6" t="s">
        <v>18498</v>
      </c>
      <c r="G5228" s="6" t="s">
        <v>18499</v>
      </c>
      <c r="H5228" s="7">
        <v>82</v>
      </c>
      <c r="I5228" s="6" t="s">
        <v>18</v>
      </c>
      <c r="J5228" s="6" t="s">
        <v>19</v>
      </c>
      <c r="K5228" s="6" t="s">
        <v>18500</v>
      </c>
    </row>
    <row r="5229" spans="1:11" ht="15.75" customHeight="1" x14ac:dyDescent="0.2">
      <c r="A5229" s="6" t="s">
        <v>18501</v>
      </c>
      <c r="B5229" s="6" t="s">
        <v>12</v>
      </c>
      <c r="C5229" s="6" t="s">
        <v>244</v>
      </c>
      <c r="D5229" s="6" t="s">
        <v>25</v>
      </c>
      <c r="E5229" s="6" t="s">
        <v>14</v>
      </c>
      <c r="F5229" s="6" t="s">
        <v>18502</v>
      </c>
      <c r="G5229" s="6" t="s">
        <v>18503</v>
      </c>
      <c r="H5229" s="7">
        <v>55</v>
      </c>
      <c r="I5229" s="6" t="s">
        <v>18</v>
      </c>
      <c r="J5229" s="6" t="s">
        <v>19</v>
      </c>
      <c r="K5229" s="6" t="s">
        <v>5661</v>
      </c>
    </row>
    <row r="5230" spans="1:11" ht="15.75" customHeight="1" x14ac:dyDescent="0.2">
      <c r="A5230" s="6" t="s">
        <v>18504</v>
      </c>
      <c r="B5230" s="6" t="s">
        <v>12</v>
      </c>
      <c r="C5230" s="6" t="s">
        <v>244</v>
      </c>
      <c r="D5230" s="6" t="s">
        <v>25</v>
      </c>
      <c r="E5230" s="6" t="s">
        <v>14</v>
      </c>
      <c r="F5230" s="6" t="s">
        <v>18505</v>
      </c>
      <c r="G5230" s="6" t="s">
        <v>18506</v>
      </c>
      <c r="H5230" s="7">
        <v>55</v>
      </c>
      <c r="I5230" s="6" t="s">
        <v>18</v>
      </c>
      <c r="J5230" s="6" t="s">
        <v>19</v>
      </c>
      <c r="K5230" s="6" t="s">
        <v>337</v>
      </c>
    </row>
    <row r="5231" spans="1:11" ht="15.75" customHeight="1" x14ac:dyDescent="0.2">
      <c r="A5231" s="6" t="s">
        <v>18511</v>
      </c>
      <c r="B5231" s="6" t="s">
        <v>12</v>
      </c>
      <c r="C5231" s="6" t="s">
        <v>244</v>
      </c>
      <c r="D5231" s="6" t="s">
        <v>25</v>
      </c>
      <c r="E5231" s="6" t="s">
        <v>14</v>
      </c>
      <c r="F5231" s="6" t="s">
        <v>9210</v>
      </c>
      <c r="G5231" s="6" t="s">
        <v>9211</v>
      </c>
      <c r="H5231" s="7">
        <v>20</v>
      </c>
      <c r="I5231" s="6" t="s">
        <v>18</v>
      </c>
      <c r="J5231" s="6" t="s">
        <v>19</v>
      </c>
      <c r="K5231" s="6" t="s">
        <v>18512</v>
      </c>
    </row>
    <row r="5232" spans="1:11" ht="15.75" customHeight="1" x14ac:dyDescent="0.2">
      <c r="A5232" s="6" t="s">
        <v>18513</v>
      </c>
      <c r="B5232" s="6" t="s">
        <v>12</v>
      </c>
      <c r="C5232" s="6" t="s">
        <v>244</v>
      </c>
      <c r="D5232" s="6" t="s">
        <v>25</v>
      </c>
      <c r="E5232" s="6" t="s">
        <v>14</v>
      </c>
      <c r="F5232" s="6" t="s">
        <v>18514</v>
      </c>
      <c r="G5232" s="6" t="s">
        <v>18515</v>
      </c>
      <c r="H5232" s="7">
        <v>69</v>
      </c>
      <c r="I5232" s="6" t="s">
        <v>18</v>
      </c>
      <c r="J5232" s="6" t="s">
        <v>19</v>
      </c>
      <c r="K5232" s="6" t="s">
        <v>15627</v>
      </c>
    </row>
    <row r="5233" spans="1:11" ht="15.75" customHeight="1" x14ac:dyDescent="0.2">
      <c r="A5233" s="6" t="s">
        <v>18516</v>
      </c>
      <c r="B5233" s="6" t="s">
        <v>12</v>
      </c>
      <c r="C5233" s="6" t="s">
        <v>244</v>
      </c>
      <c r="D5233" s="6" t="s">
        <v>25</v>
      </c>
      <c r="E5233" s="6" t="s">
        <v>14</v>
      </c>
      <c r="F5233" s="6" t="s">
        <v>18517</v>
      </c>
      <c r="G5233" s="6" t="s">
        <v>18518</v>
      </c>
      <c r="H5233" s="7">
        <v>26</v>
      </c>
      <c r="I5233" s="6" t="s">
        <v>18</v>
      </c>
      <c r="J5233" s="6" t="s">
        <v>19</v>
      </c>
      <c r="K5233" s="6" t="s">
        <v>18519</v>
      </c>
    </row>
    <row r="5234" spans="1:11" ht="15.75" customHeight="1" x14ac:dyDescent="0.2">
      <c r="A5234" s="6" t="s">
        <v>18520</v>
      </c>
      <c r="B5234" s="6" t="s">
        <v>12</v>
      </c>
      <c r="C5234" s="6" t="s">
        <v>244</v>
      </c>
      <c r="D5234" s="6" t="s">
        <v>25</v>
      </c>
      <c r="E5234" s="6" t="s">
        <v>14</v>
      </c>
      <c r="F5234" s="6" t="s">
        <v>18521</v>
      </c>
      <c r="G5234" s="6" t="s">
        <v>18522</v>
      </c>
      <c r="H5234" s="7">
        <v>43</v>
      </c>
      <c r="I5234" s="6" t="s">
        <v>18</v>
      </c>
      <c r="J5234" s="6" t="s">
        <v>19</v>
      </c>
      <c r="K5234" s="6" t="s">
        <v>16745</v>
      </c>
    </row>
    <row r="5235" spans="1:11" ht="15.75" customHeight="1" x14ac:dyDescent="0.2">
      <c r="A5235" s="6" t="s">
        <v>18523</v>
      </c>
      <c r="B5235" s="6" t="s">
        <v>12</v>
      </c>
      <c r="C5235" s="6" t="s">
        <v>244</v>
      </c>
      <c r="D5235" s="6" t="s">
        <v>25</v>
      </c>
      <c r="E5235" s="6" t="s">
        <v>14</v>
      </c>
      <c r="F5235" s="6" t="s">
        <v>18524</v>
      </c>
      <c r="G5235" s="6" t="s">
        <v>18525</v>
      </c>
      <c r="H5235" s="7">
        <v>27</v>
      </c>
      <c r="I5235" s="6" t="s">
        <v>31</v>
      </c>
      <c r="J5235" s="6" t="s">
        <v>19</v>
      </c>
      <c r="K5235" s="6" t="s">
        <v>18526</v>
      </c>
    </row>
    <row r="5236" spans="1:11" ht="15.75" customHeight="1" x14ac:dyDescent="0.2">
      <c r="A5236" s="6" t="s">
        <v>18527</v>
      </c>
      <c r="B5236" s="6" t="s">
        <v>12</v>
      </c>
      <c r="C5236" s="6" t="s">
        <v>244</v>
      </c>
      <c r="D5236" s="6" t="s">
        <v>25</v>
      </c>
      <c r="E5236" s="6" t="s">
        <v>14</v>
      </c>
      <c r="F5236" s="6" t="s">
        <v>18528</v>
      </c>
      <c r="G5236" s="6" t="s">
        <v>18529</v>
      </c>
      <c r="H5236" s="7">
        <v>31</v>
      </c>
      <c r="I5236" s="6" t="s">
        <v>18</v>
      </c>
      <c r="J5236" s="6" t="s">
        <v>19</v>
      </c>
      <c r="K5236" s="6" t="s">
        <v>10560</v>
      </c>
    </row>
    <row r="5237" spans="1:11" ht="15.75" customHeight="1" x14ac:dyDescent="0.2">
      <c r="A5237" s="6" t="s">
        <v>18530</v>
      </c>
      <c r="B5237" s="6" t="s">
        <v>12</v>
      </c>
      <c r="C5237" s="6" t="s">
        <v>244</v>
      </c>
      <c r="D5237" s="6" t="s">
        <v>25</v>
      </c>
      <c r="E5237" s="6" t="s">
        <v>14</v>
      </c>
      <c r="F5237" s="6" t="s">
        <v>18531</v>
      </c>
      <c r="G5237" s="6" t="s">
        <v>18532</v>
      </c>
      <c r="H5237" s="7">
        <v>27</v>
      </c>
      <c r="I5237" s="6" t="s">
        <v>18</v>
      </c>
      <c r="J5237" s="6" t="s">
        <v>19</v>
      </c>
      <c r="K5237" s="6" t="s">
        <v>18533</v>
      </c>
    </row>
    <row r="5238" spans="1:11" ht="15.75" customHeight="1" x14ac:dyDescent="0.2">
      <c r="A5238" s="6" t="s">
        <v>18536</v>
      </c>
      <c r="B5238" s="6" t="s">
        <v>12</v>
      </c>
      <c r="C5238" s="6" t="s">
        <v>244</v>
      </c>
      <c r="D5238" s="6" t="s">
        <v>25</v>
      </c>
      <c r="E5238" s="6" t="s">
        <v>14</v>
      </c>
      <c r="F5238" s="6" t="s">
        <v>18537</v>
      </c>
      <c r="G5238" s="6" t="s">
        <v>18538</v>
      </c>
      <c r="H5238" s="7">
        <v>40</v>
      </c>
      <c r="I5238" s="6" t="s">
        <v>31</v>
      </c>
      <c r="J5238" s="6" t="s">
        <v>19</v>
      </c>
      <c r="K5238" s="6" t="s">
        <v>18539</v>
      </c>
    </row>
    <row r="5239" spans="1:11" ht="15.75" customHeight="1" x14ac:dyDescent="0.2">
      <c r="A5239" s="6" t="s">
        <v>18540</v>
      </c>
      <c r="B5239" s="6" t="s">
        <v>12</v>
      </c>
      <c r="C5239" s="6" t="s">
        <v>244</v>
      </c>
      <c r="D5239" s="6" t="s">
        <v>25</v>
      </c>
      <c r="E5239" s="6" t="s">
        <v>28</v>
      </c>
      <c r="F5239" s="6" t="s">
        <v>18541</v>
      </c>
      <c r="G5239" s="6" t="s">
        <v>18542</v>
      </c>
      <c r="H5239" s="7">
        <v>1</v>
      </c>
      <c r="I5239" s="6" t="s">
        <v>31</v>
      </c>
      <c r="J5239" s="6" t="s">
        <v>19</v>
      </c>
      <c r="K5239" s="6" t="s">
        <v>16683</v>
      </c>
    </row>
    <row r="5240" spans="1:11" ht="15.75" customHeight="1" x14ac:dyDescent="0.2">
      <c r="A5240" s="6" t="s">
        <v>18543</v>
      </c>
      <c r="B5240" s="6" t="s">
        <v>12</v>
      </c>
      <c r="C5240" s="6" t="s">
        <v>244</v>
      </c>
      <c r="D5240" s="6" t="s">
        <v>25</v>
      </c>
      <c r="E5240" s="6" t="s">
        <v>14</v>
      </c>
      <c r="F5240" s="6" t="s">
        <v>13332</v>
      </c>
      <c r="G5240" s="6" t="s">
        <v>13333</v>
      </c>
      <c r="H5240" s="7">
        <v>26</v>
      </c>
      <c r="I5240" s="6" t="s">
        <v>18</v>
      </c>
      <c r="J5240" s="6" t="s">
        <v>19</v>
      </c>
      <c r="K5240" s="6" t="s">
        <v>1519</v>
      </c>
    </row>
    <row r="5241" spans="1:11" ht="15.75" customHeight="1" x14ac:dyDescent="0.2">
      <c r="A5241" s="6" t="s">
        <v>18544</v>
      </c>
      <c r="B5241" s="6" t="s">
        <v>12</v>
      </c>
      <c r="C5241" s="6" t="s">
        <v>244</v>
      </c>
      <c r="D5241" s="6" t="s">
        <v>25</v>
      </c>
      <c r="E5241" s="6" t="s">
        <v>14</v>
      </c>
      <c r="F5241" s="6" t="s">
        <v>10883</v>
      </c>
      <c r="G5241" s="6" t="s">
        <v>10884</v>
      </c>
      <c r="H5241" s="7">
        <v>29</v>
      </c>
      <c r="I5241" s="6" t="s">
        <v>18</v>
      </c>
      <c r="J5241" s="6" t="s">
        <v>19</v>
      </c>
      <c r="K5241" s="6" t="s">
        <v>15502</v>
      </c>
    </row>
    <row r="5242" spans="1:11" ht="15.75" customHeight="1" x14ac:dyDescent="0.2">
      <c r="A5242" s="6" t="s">
        <v>18545</v>
      </c>
      <c r="B5242" s="6" t="s">
        <v>12</v>
      </c>
      <c r="C5242" s="6" t="s">
        <v>244</v>
      </c>
      <c r="D5242" s="6" t="s">
        <v>25</v>
      </c>
      <c r="E5242" s="6" t="s">
        <v>14</v>
      </c>
      <c r="F5242" s="6" t="s">
        <v>18546</v>
      </c>
      <c r="G5242" s="6" t="s">
        <v>18547</v>
      </c>
      <c r="H5242" s="7">
        <v>54</v>
      </c>
      <c r="I5242" s="6" t="s">
        <v>18</v>
      </c>
      <c r="J5242" s="6" t="s">
        <v>19</v>
      </c>
      <c r="K5242" s="6" t="s">
        <v>18548</v>
      </c>
    </row>
    <row r="5243" spans="1:11" ht="15.75" customHeight="1" x14ac:dyDescent="0.2">
      <c r="A5243" s="6" t="s">
        <v>18549</v>
      </c>
      <c r="B5243" s="6" t="s">
        <v>12</v>
      </c>
      <c r="C5243" s="6" t="s">
        <v>244</v>
      </c>
      <c r="D5243" s="6" t="s">
        <v>25</v>
      </c>
      <c r="E5243" s="6" t="s">
        <v>28</v>
      </c>
      <c r="F5243" s="6" t="s">
        <v>18550</v>
      </c>
      <c r="G5243" s="6" t="s">
        <v>18551</v>
      </c>
      <c r="H5243" s="7">
        <v>4</v>
      </c>
      <c r="I5243" s="6" t="s">
        <v>18</v>
      </c>
      <c r="J5243" s="6" t="s">
        <v>19</v>
      </c>
      <c r="K5243" s="6" t="s">
        <v>11117</v>
      </c>
    </row>
    <row r="5244" spans="1:11" ht="15.75" customHeight="1" x14ac:dyDescent="0.2">
      <c r="A5244" s="6" t="s">
        <v>18554</v>
      </c>
      <c r="B5244" s="6" t="s">
        <v>12</v>
      </c>
      <c r="C5244" s="6" t="s">
        <v>244</v>
      </c>
      <c r="D5244" s="6" t="s">
        <v>25</v>
      </c>
      <c r="E5244" s="6" t="s">
        <v>14</v>
      </c>
      <c r="F5244" s="6" t="s">
        <v>1067</v>
      </c>
      <c r="G5244" s="6" t="s">
        <v>1068</v>
      </c>
      <c r="H5244" s="7">
        <v>25</v>
      </c>
      <c r="I5244" s="6" t="s">
        <v>18</v>
      </c>
      <c r="J5244" s="6" t="s">
        <v>72</v>
      </c>
      <c r="K5244" s="6" t="s">
        <v>2661</v>
      </c>
    </row>
    <row r="5245" spans="1:11" ht="15.75" customHeight="1" x14ac:dyDescent="0.2">
      <c r="A5245" s="6" t="s">
        <v>18555</v>
      </c>
      <c r="B5245" s="6" t="s">
        <v>12</v>
      </c>
      <c r="C5245" s="6" t="s">
        <v>244</v>
      </c>
      <c r="D5245" s="6" t="s">
        <v>25</v>
      </c>
      <c r="E5245" s="6" t="s">
        <v>14</v>
      </c>
      <c r="F5245" s="6" t="s">
        <v>18556</v>
      </c>
      <c r="G5245" s="6" t="s">
        <v>18557</v>
      </c>
      <c r="H5245" s="7">
        <v>70</v>
      </c>
      <c r="I5245" s="6" t="s">
        <v>18</v>
      </c>
      <c r="J5245" s="6" t="s">
        <v>19</v>
      </c>
      <c r="K5245" s="6" t="s">
        <v>18558</v>
      </c>
    </row>
    <row r="5246" spans="1:11" ht="15.75" customHeight="1" x14ac:dyDescent="0.2">
      <c r="A5246" s="6" t="s">
        <v>18559</v>
      </c>
      <c r="B5246" s="6" t="s">
        <v>12</v>
      </c>
      <c r="C5246" s="6" t="s">
        <v>244</v>
      </c>
      <c r="D5246" s="6" t="s">
        <v>25</v>
      </c>
      <c r="E5246" s="6" t="s">
        <v>14</v>
      </c>
      <c r="F5246" s="6" t="s">
        <v>18560</v>
      </c>
      <c r="G5246" s="6" t="s">
        <v>18561</v>
      </c>
      <c r="H5246" s="7">
        <v>49</v>
      </c>
      <c r="I5246" s="6" t="s">
        <v>18</v>
      </c>
      <c r="J5246" s="6" t="s">
        <v>19</v>
      </c>
      <c r="K5246" s="6" t="s">
        <v>2463</v>
      </c>
    </row>
    <row r="5247" spans="1:11" ht="15.75" customHeight="1" x14ac:dyDescent="0.2">
      <c r="A5247" s="6" t="s">
        <v>18564</v>
      </c>
      <c r="B5247" s="6" t="s">
        <v>12</v>
      </c>
      <c r="C5247" s="6" t="s">
        <v>244</v>
      </c>
      <c r="D5247" s="6" t="s">
        <v>25</v>
      </c>
      <c r="E5247" s="6" t="s">
        <v>14</v>
      </c>
      <c r="F5247" s="6" t="s">
        <v>18565</v>
      </c>
      <c r="G5247" s="6" t="s">
        <v>18566</v>
      </c>
      <c r="H5247" s="7">
        <v>28</v>
      </c>
      <c r="I5247" s="6" t="s">
        <v>18</v>
      </c>
      <c r="J5247" s="6" t="s">
        <v>19</v>
      </c>
      <c r="K5247" s="6" t="s">
        <v>528</v>
      </c>
    </row>
    <row r="5248" spans="1:11" ht="15.75" customHeight="1" x14ac:dyDescent="0.2">
      <c r="A5248" s="6" t="s">
        <v>18567</v>
      </c>
      <c r="B5248" s="6" t="s">
        <v>12</v>
      </c>
      <c r="C5248" s="6" t="s">
        <v>244</v>
      </c>
      <c r="D5248" s="6" t="s">
        <v>25</v>
      </c>
      <c r="E5248" s="6" t="s">
        <v>14</v>
      </c>
      <c r="F5248" s="6" t="s">
        <v>1809</v>
      </c>
      <c r="G5248" s="6" t="s">
        <v>1810</v>
      </c>
      <c r="H5248" s="7">
        <v>66</v>
      </c>
      <c r="I5248" s="6" t="s">
        <v>18</v>
      </c>
      <c r="J5248" s="6" t="s">
        <v>19</v>
      </c>
      <c r="K5248" s="6" t="s">
        <v>18568</v>
      </c>
    </row>
    <row r="5249" spans="1:11" ht="15.75" customHeight="1" x14ac:dyDescent="0.2">
      <c r="A5249" s="6" t="s">
        <v>18569</v>
      </c>
      <c r="B5249" s="6" t="s">
        <v>12</v>
      </c>
      <c r="C5249" s="6" t="s">
        <v>244</v>
      </c>
      <c r="D5249" s="6" t="s">
        <v>25</v>
      </c>
      <c r="E5249" s="6" t="s">
        <v>14</v>
      </c>
      <c r="F5249" s="6" t="s">
        <v>18570</v>
      </c>
      <c r="G5249" s="6" t="s">
        <v>18571</v>
      </c>
      <c r="H5249" s="7">
        <v>81</v>
      </c>
      <c r="I5249" s="6" t="s">
        <v>31</v>
      </c>
      <c r="J5249" s="6" t="s">
        <v>19</v>
      </c>
      <c r="K5249" s="6" t="s">
        <v>18572</v>
      </c>
    </row>
    <row r="5250" spans="1:11" ht="15.75" customHeight="1" x14ac:dyDescent="0.2">
      <c r="A5250" s="6" t="s">
        <v>18573</v>
      </c>
      <c r="B5250" s="6" t="s">
        <v>12</v>
      </c>
      <c r="C5250" s="6" t="s">
        <v>244</v>
      </c>
      <c r="D5250" s="6" t="s">
        <v>25</v>
      </c>
      <c r="E5250" s="6" t="s">
        <v>14</v>
      </c>
      <c r="F5250" s="6" t="s">
        <v>18574</v>
      </c>
      <c r="G5250" s="6" t="s">
        <v>18575</v>
      </c>
      <c r="H5250" s="7">
        <v>72</v>
      </c>
      <c r="I5250" s="6" t="s">
        <v>18</v>
      </c>
      <c r="J5250" s="6" t="s">
        <v>19</v>
      </c>
      <c r="K5250" s="6" t="s">
        <v>2087</v>
      </c>
    </row>
    <row r="5251" spans="1:11" ht="15.75" customHeight="1" x14ac:dyDescent="0.2">
      <c r="A5251" s="6" t="s">
        <v>18580</v>
      </c>
      <c r="B5251" s="6" t="s">
        <v>12</v>
      </c>
      <c r="C5251" s="6" t="s">
        <v>244</v>
      </c>
      <c r="D5251" s="6" t="s">
        <v>25</v>
      </c>
      <c r="E5251" s="6" t="s">
        <v>14</v>
      </c>
      <c r="F5251" s="6" t="s">
        <v>18581</v>
      </c>
      <c r="G5251" s="6" t="s">
        <v>18582</v>
      </c>
      <c r="H5251" s="7">
        <v>53</v>
      </c>
      <c r="I5251" s="6" t="s">
        <v>18</v>
      </c>
      <c r="J5251" s="6" t="s">
        <v>19</v>
      </c>
      <c r="K5251" s="6" t="s">
        <v>16683</v>
      </c>
    </row>
    <row r="5252" spans="1:11" ht="15.75" customHeight="1" x14ac:dyDescent="0.2">
      <c r="A5252" s="6" t="s">
        <v>18583</v>
      </c>
      <c r="B5252" s="6" t="s">
        <v>12</v>
      </c>
      <c r="C5252" s="6" t="s">
        <v>244</v>
      </c>
      <c r="D5252" s="6" t="s">
        <v>25</v>
      </c>
      <c r="E5252" s="6" t="s">
        <v>14</v>
      </c>
      <c r="F5252" s="6" t="s">
        <v>18584</v>
      </c>
      <c r="G5252" s="6" t="s">
        <v>18585</v>
      </c>
      <c r="H5252" s="7">
        <v>79</v>
      </c>
      <c r="I5252" s="6" t="s">
        <v>31</v>
      </c>
      <c r="J5252" s="6" t="s">
        <v>19</v>
      </c>
      <c r="K5252" s="6" t="s">
        <v>18586</v>
      </c>
    </row>
    <row r="5253" spans="1:11" ht="15.75" customHeight="1" x14ac:dyDescent="0.2">
      <c r="A5253" s="6" t="s">
        <v>18587</v>
      </c>
      <c r="B5253" s="6" t="s">
        <v>12</v>
      </c>
      <c r="C5253" s="6" t="s">
        <v>244</v>
      </c>
      <c r="D5253" s="6" t="s">
        <v>25</v>
      </c>
      <c r="E5253" s="6" t="s">
        <v>14</v>
      </c>
      <c r="F5253" s="6" t="s">
        <v>18588</v>
      </c>
      <c r="G5253" s="6" t="s">
        <v>18589</v>
      </c>
      <c r="H5253" s="7">
        <v>80</v>
      </c>
      <c r="I5253" s="6" t="s">
        <v>18</v>
      </c>
      <c r="J5253" s="6" t="s">
        <v>19</v>
      </c>
      <c r="K5253" s="6" t="s">
        <v>18590</v>
      </c>
    </row>
    <row r="5254" spans="1:11" ht="15.75" customHeight="1" x14ac:dyDescent="0.2">
      <c r="A5254" s="6" t="s">
        <v>18591</v>
      </c>
      <c r="B5254" s="6" t="s">
        <v>12</v>
      </c>
      <c r="C5254" s="6" t="s">
        <v>244</v>
      </c>
      <c r="D5254" s="6" t="s">
        <v>25</v>
      </c>
      <c r="E5254" s="6" t="s">
        <v>14</v>
      </c>
      <c r="F5254" s="6" t="s">
        <v>8586</v>
      </c>
      <c r="G5254" s="6" t="s">
        <v>8587</v>
      </c>
      <c r="H5254" s="7">
        <v>64</v>
      </c>
      <c r="I5254" s="6" t="s">
        <v>18</v>
      </c>
      <c r="J5254" s="6" t="s">
        <v>19</v>
      </c>
      <c r="K5254" s="6" t="s">
        <v>18592</v>
      </c>
    </row>
    <row r="5255" spans="1:11" ht="15.75" customHeight="1" x14ac:dyDescent="0.2">
      <c r="A5255" s="6" t="s">
        <v>18593</v>
      </c>
      <c r="B5255" s="6" t="s">
        <v>12</v>
      </c>
      <c r="C5255" s="6" t="s">
        <v>244</v>
      </c>
      <c r="D5255" s="6" t="s">
        <v>25</v>
      </c>
      <c r="E5255" s="6" t="s">
        <v>14</v>
      </c>
      <c r="F5255" s="6" t="s">
        <v>13110</v>
      </c>
      <c r="G5255" s="6" t="s">
        <v>13111</v>
      </c>
      <c r="H5255" s="7">
        <v>83</v>
      </c>
      <c r="I5255" s="6" t="s">
        <v>31</v>
      </c>
      <c r="J5255" s="6" t="s">
        <v>19</v>
      </c>
      <c r="K5255" s="6" t="s">
        <v>18594</v>
      </c>
    </row>
    <row r="5256" spans="1:11" ht="15.75" customHeight="1" x14ac:dyDescent="0.2">
      <c r="A5256" s="6" t="s">
        <v>18595</v>
      </c>
      <c r="B5256" s="6" t="s">
        <v>12</v>
      </c>
      <c r="C5256" s="6" t="s">
        <v>244</v>
      </c>
      <c r="D5256" s="6" t="s">
        <v>25</v>
      </c>
      <c r="E5256" s="6" t="s">
        <v>14</v>
      </c>
      <c r="F5256" s="6" t="s">
        <v>18596</v>
      </c>
      <c r="G5256" s="6" t="s">
        <v>18597</v>
      </c>
      <c r="H5256" s="7">
        <v>33</v>
      </c>
      <c r="I5256" s="6" t="s">
        <v>18</v>
      </c>
      <c r="J5256" s="6" t="s">
        <v>19</v>
      </c>
      <c r="K5256" s="6" t="s">
        <v>2861</v>
      </c>
    </row>
    <row r="5257" spans="1:11" ht="15.75" customHeight="1" x14ac:dyDescent="0.2">
      <c r="A5257" s="6" t="s">
        <v>18598</v>
      </c>
      <c r="B5257" s="6" t="s">
        <v>12</v>
      </c>
      <c r="C5257" s="6" t="s">
        <v>244</v>
      </c>
      <c r="D5257" s="6" t="s">
        <v>25</v>
      </c>
      <c r="E5257" s="6" t="s">
        <v>14</v>
      </c>
      <c r="F5257" s="6" t="s">
        <v>18599</v>
      </c>
      <c r="G5257" s="6" t="s">
        <v>18600</v>
      </c>
      <c r="H5257" s="7">
        <v>65</v>
      </c>
      <c r="I5257" s="6" t="s">
        <v>31</v>
      </c>
      <c r="J5257" s="6" t="s">
        <v>19</v>
      </c>
      <c r="K5257" s="6" t="s">
        <v>18601</v>
      </c>
    </row>
    <row r="5258" spans="1:11" ht="15.75" customHeight="1" x14ac:dyDescent="0.2">
      <c r="A5258" s="6" t="s">
        <v>18602</v>
      </c>
      <c r="B5258" s="6" t="s">
        <v>12</v>
      </c>
      <c r="C5258" s="6" t="s">
        <v>174</v>
      </c>
      <c r="D5258" s="6" t="s">
        <v>25</v>
      </c>
      <c r="E5258" s="6" t="s">
        <v>14</v>
      </c>
      <c r="F5258" s="6" t="s">
        <v>9604</v>
      </c>
      <c r="G5258" s="6" t="s">
        <v>9605</v>
      </c>
      <c r="H5258" s="7">
        <v>80</v>
      </c>
      <c r="I5258" s="6" t="s">
        <v>18</v>
      </c>
      <c r="J5258" s="6" t="s">
        <v>19</v>
      </c>
      <c r="K5258" s="6" t="s">
        <v>18603</v>
      </c>
    </row>
    <row r="5259" spans="1:11" ht="15.75" customHeight="1" x14ac:dyDescent="0.2">
      <c r="A5259" s="6" t="s">
        <v>18604</v>
      </c>
      <c r="B5259" s="6" t="s">
        <v>12</v>
      </c>
      <c r="C5259" s="6" t="s">
        <v>174</v>
      </c>
      <c r="D5259" s="6" t="s">
        <v>25</v>
      </c>
      <c r="E5259" s="6" t="s">
        <v>14</v>
      </c>
      <c r="F5259" s="6" t="s">
        <v>18605</v>
      </c>
      <c r="G5259" s="6" t="s">
        <v>18606</v>
      </c>
      <c r="H5259" s="7">
        <v>75</v>
      </c>
      <c r="I5259" s="6" t="s">
        <v>18</v>
      </c>
      <c r="J5259" s="6" t="s">
        <v>19</v>
      </c>
      <c r="K5259" s="6" t="s">
        <v>18607</v>
      </c>
    </row>
    <row r="5260" spans="1:11" ht="15.75" customHeight="1" x14ac:dyDescent="0.2">
      <c r="A5260" s="6" t="s">
        <v>18608</v>
      </c>
      <c r="B5260" s="6" t="s">
        <v>12</v>
      </c>
      <c r="C5260" s="6" t="s">
        <v>174</v>
      </c>
      <c r="D5260" s="6" t="s">
        <v>25</v>
      </c>
      <c r="E5260" s="6" t="s">
        <v>14</v>
      </c>
      <c r="F5260" s="6" t="s">
        <v>18609</v>
      </c>
      <c r="G5260" s="6" t="s">
        <v>18610</v>
      </c>
      <c r="H5260" s="7">
        <v>80</v>
      </c>
      <c r="I5260" s="6" t="s">
        <v>31</v>
      </c>
      <c r="J5260" s="6" t="s">
        <v>19</v>
      </c>
      <c r="K5260" s="6" t="s">
        <v>8857</v>
      </c>
    </row>
    <row r="5261" spans="1:11" ht="15.75" customHeight="1" x14ac:dyDescent="0.2">
      <c r="A5261" s="6" t="s">
        <v>18611</v>
      </c>
      <c r="B5261" s="6" t="s">
        <v>12</v>
      </c>
      <c r="C5261" s="6" t="s">
        <v>174</v>
      </c>
      <c r="D5261" s="6" t="s">
        <v>25</v>
      </c>
      <c r="E5261" s="6" t="s">
        <v>14</v>
      </c>
      <c r="F5261" s="6" t="s">
        <v>8558</v>
      </c>
      <c r="G5261" s="6" t="s">
        <v>8559</v>
      </c>
      <c r="H5261" s="7">
        <v>77</v>
      </c>
      <c r="I5261" s="6" t="s">
        <v>18</v>
      </c>
      <c r="J5261" s="6" t="s">
        <v>19</v>
      </c>
      <c r="K5261" s="6" t="s">
        <v>8560</v>
      </c>
    </row>
    <row r="5262" spans="1:11" ht="15.75" customHeight="1" x14ac:dyDescent="0.2">
      <c r="A5262" s="6" t="s">
        <v>18612</v>
      </c>
      <c r="B5262" s="6" t="s">
        <v>12</v>
      </c>
      <c r="C5262" s="6" t="s">
        <v>174</v>
      </c>
      <c r="D5262" s="6" t="s">
        <v>25</v>
      </c>
      <c r="E5262" s="6" t="s">
        <v>14</v>
      </c>
      <c r="F5262" s="6" t="s">
        <v>18613</v>
      </c>
      <c r="G5262" s="6" t="s">
        <v>18614</v>
      </c>
      <c r="H5262" s="7">
        <v>74</v>
      </c>
      <c r="I5262" s="6" t="s">
        <v>18</v>
      </c>
      <c r="J5262" s="6" t="s">
        <v>19</v>
      </c>
      <c r="K5262" s="6" t="s">
        <v>6783</v>
      </c>
    </row>
    <row r="5263" spans="1:11" ht="15.75" customHeight="1" x14ac:dyDescent="0.2">
      <c r="A5263" s="6" t="s">
        <v>18615</v>
      </c>
      <c r="B5263" s="6" t="s">
        <v>12</v>
      </c>
      <c r="C5263" s="6" t="s">
        <v>174</v>
      </c>
      <c r="D5263" s="6" t="s">
        <v>25</v>
      </c>
      <c r="E5263" s="6" t="s">
        <v>14</v>
      </c>
      <c r="F5263" s="6" t="s">
        <v>18616</v>
      </c>
      <c r="G5263" s="6" t="s">
        <v>18617</v>
      </c>
      <c r="H5263" s="7">
        <v>51</v>
      </c>
      <c r="I5263" s="6" t="s">
        <v>18</v>
      </c>
      <c r="J5263" s="6" t="s">
        <v>19</v>
      </c>
      <c r="K5263" s="6" t="s">
        <v>14970</v>
      </c>
    </row>
    <row r="5264" spans="1:11" ht="15.75" customHeight="1" x14ac:dyDescent="0.2">
      <c r="A5264" s="6" t="s">
        <v>18618</v>
      </c>
      <c r="B5264" s="6" t="s">
        <v>12</v>
      </c>
      <c r="C5264" s="6" t="s">
        <v>174</v>
      </c>
      <c r="D5264" s="6" t="s">
        <v>25</v>
      </c>
      <c r="E5264" s="6" t="s">
        <v>14</v>
      </c>
      <c r="F5264" s="6" t="s">
        <v>18619</v>
      </c>
      <c r="G5264" s="6" t="s">
        <v>18620</v>
      </c>
      <c r="H5264" s="7">
        <v>23</v>
      </c>
      <c r="I5264" s="6" t="s">
        <v>18</v>
      </c>
      <c r="J5264" s="6" t="s">
        <v>19</v>
      </c>
      <c r="K5264" s="6" t="s">
        <v>18621</v>
      </c>
    </row>
    <row r="5265" spans="1:11" ht="15.75" customHeight="1" x14ac:dyDescent="0.2">
      <c r="A5265" s="6" t="s">
        <v>18622</v>
      </c>
      <c r="B5265" s="6" t="s">
        <v>12</v>
      </c>
      <c r="C5265" s="6" t="s">
        <v>174</v>
      </c>
      <c r="D5265" s="6" t="s">
        <v>25</v>
      </c>
      <c r="E5265" s="6" t="s">
        <v>14</v>
      </c>
      <c r="F5265" s="6" t="s">
        <v>18623</v>
      </c>
      <c r="G5265" s="6" t="s">
        <v>18624</v>
      </c>
      <c r="H5265" s="7">
        <v>27</v>
      </c>
      <c r="I5265" s="6" t="s">
        <v>18</v>
      </c>
      <c r="J5265" s="6" t="s">
        <v>19</v>
      </c>
      <c r="K5265" s="6" t="s">
        <v>11634</v>
      </c>
    </row>
    <row r="5266" spans="1:11" ht="15.75" customHeight="1" x14ac:dyDescent="0.2">
      <c r="A5266" s="6" t="s">
        <v>18625</v>
      </c>
      <c r="B5266" s="6" t="s">
        <v>12</v>
      </c>
      <c r="C5266" s="6" t="s">
        <v>174</v>
      </c>
      <c r="D5266" s="6" t="s">
        <v>25</v>
      </c>
      <c r="E5266" s="6" t="s">
        <v>354</v>
      </c>
      <c r="F5266" s="6" t="s">
        <v>3358</v>
      </c>
      <c r="G5266" s="6" t="s">
        <v>3359</v>
      </c>
      <c r="H5266" s="7">
        <v>48</v>
      </c>
      <c r="I5266" s="6" t="s">
        <v>18</v>
      </c>
      <c r="J5266" s="6" t="s">
        <v>19</v>
      </c>
      <c r="K5266" s="6" t="s">
        <v>18626</v>
      </c>
    </row>
    <row r="5267" spans="1:11" ht="15.75" customHeight="1" x14ac:dyDescent="0.2">
      <c r="A5267" s="6" t="s">
        <v>18627</v>
      </c>
      <c r="B5267" s="6" t="s">
        <v>12</v>
      </c>
      <c r="C5267" s="6" t="s">
        <v>174</v>
      </c>
      <c r="D5267" s="6" t="s">
        <v>25</v>
      </c>
      <c r="E5267" s="6" t="s">
        <v>14</v>
      </c>
      <c r="F5267" s="6" t="s">
        <v>246</v>
      </c>
      <c r="G5267" s="6" t="s">
        <v>247</v>
      </c>
      <c r="H5267" s="7">
        <v>24</v>
      </c>
      <c r="I5267" s="6" t="s">
        <v>18</v>
      </c>
      <c r="J5267" s="6" t="s">
        <v>19</v>
      </c>
      <c r="K5267" s="6" t="s">
        <v>18628</v>
      </c>
    </row>
    <row r="5268" spans="1:11" ht="15.75" customHeight="1" x14ac:dyDescent="0.2">
      <c r="A5268" s="6" t="s">
        <v>18629</v>
      </c>
      <c r="B5268" s="6" t="s">
        <v>12</v>
      </c>
      <c r="C5268" s="6" t="s">
        <v>174</v>
      </c>
      <c r="D5268" s="6" t="s">
        <v>25</v>
      </c>
      <c r="E5268" s="6" t="s">
        <v>14</v>
      </c>
      <c r="F5268" s="6" t="s">
        <v>9828</v>
      </c>
      <c r="G5268" s="6" t="s">
        <v>9829</v>
      </c>
      <c r="H5268" s="7">
        <v>78</v>
      </c>
      <c r="I5268" s="6" t="s">
        <v>31</v>
      </c>
      <c r="J5268" s="6" t="s">
        <v>19</v>
      </c>
      <c r="K5268" s="6" t="s">
        <v>18630</v>
      </c>
    </row>
    <row r="5269" spans="1:11" ht="15.75" customHeight="1" x14ac:dyDescent="0.2">
      <c r="A5269" s="6" t="s">
        <v>18631</v>
      </c>
      <c r="B5269" s="6" t="s">
        <v>12</v>
      </c>
      <c r="C5269" s="6" t="s">
        <v>174</v>
      </c>
      <c r="D5269" s="6" t="s">
        <v>25</v>
      </c>
      <c r="E5269" s="6" t="s">
        <v>14</v>
      </c>
      <c r="F5269" s="6" t="s">
        <v>18632</v>
      </c>
      <c r="G5269" s="6" t="s">
        <v>18633</v>
      </c>
      <c r="H5269" s="7">
        <v>67</v>
      </c>
      <c r="I5269" s="6" t="s">
        <v>18</v>
      </c>
      <c r="J5269" s="6" t="s">
        <v>19</v>
      </c>
      <c r="K5269" s="6" t="s">
        <v>18634</v>
      </c>
    </row>
    <row r="5270" spans="1:11" ht="15.75" customHeight="1" x14ac:dyDescent="0.2">
      <c r="A5270" s="6" t="s">
        <v>18635</v>
      </c>
      <c r="B5270" s="6" t="s">
        <v>12</v>
      </c>
      <c r="C5270" s="6" t="s">
        <v>174</v>
      </c>
      <c r="D5270" s="6" t="s">
        <v>25</v>
      </c>
      <c r="E5270" s="6" t="s">
        <v>14</v>
      </c>
      <c r="F5270" s="6" t="s">
        <v>3882</v>
      </c>
      <c r="G5270" s="6" t="s">
        <v>3883</v>
      </c>
      <c r="H5270" s="7">
        <v>85</v>
      </c>
      <c r="I5270" s="6" t="s">
        <v>31</v>
      </c>
      <c r="J5270" s="6" t="s">
        <v>19</v>
      </c>
      <c r="K5270" s="6" t="s">
        <v>10547</v>
      </c>
    </row>
    <row r="5271" spans="1:11" ht="15.75" customHeight="1" x14ac:dyDescent="0.2">
      <c r="A5271" s="6" t="s">
        <v>18636</v>
      </c>
      <c r="B5271" s="6" t="s">
        <v>12</v>
      </c>
      <c r="C5271" s="6" t="s">
        <v>174</v>
      </c>
      <c r="D5271" s="6" t="s">
        <v>25</v>
      </c>
      <c r="E5271" s="6" t="s">
        <v>14</v>
      </c>
      <c r="F5271" s="6" t="s">
        <v>18637</v>
      </c>
      <c r="G5271" s="6" t="s">
        <v>18638</v>
      </c>
      <c r="H5271" s="7">
        <v>33</v>
      </c>
      <c r="I5271" s="6" t="s">
        <v>18</v>
      </c>
      <c r="J5271" s="6" t="s">
        <v>19</v>
      </c>
      <c r="K5271" s="6" t="s">
        <v>18300</v>
      </c>
    </row>
    <row r="5272" spans="1:11" ht="15.75" customHeight="1" x14ac:dyDescent="0.2">
      <c r="A5272" s="6" t="s">
        <v>18641</v>
      </c>
      <c r="B5272" s="6" t="s">
        <v>12</v>
      </c>
      <c r="C5272" s="6" t="s">
        <v>174</v>
      </c>
      <c r="D5272" s="6" t="s">
        <v>25</v>
      </c>
      <c r="E5272" s="6" t="s">
        <v>14</v>
      </c>
      <c r="F5272" s="6" t="s">
        <v>18642</v>
      </c>
      <c r="G5272" s="6" t="s">
        <v>18643</v>
      </c>
      <c r="H5272" s="7">
        <v>80</v>
      </c>
      <c r="I5272" s="6" t="s">
        <v>18</v>
      </c>
      <c r="J5272" s="6" t="s">
        <v>19</v>
      </c>
      <c r="K5272" s="6" t="s">
        <v>18644</v>
      </c>
    </row>
    <row r="5273" spans="1:11" ht="15.75" customHeight="1" x14ac:dyDescent="0.2">
      <c r="A5273" s="6" t="s">
        <v>18645</v>
      </c>
      <c r="B5273" s="6" t="s">
        <v>12</v>
      </c>
      <c r="C5273" s="6" t="s">
        <v>174</v>
      </c>
      <c r="D5273" s="6" t="s">
        <v>25</v>
      </c>
      <c r="E5273" s="6" t="s">
        <v>14</v>
      </c>
      <c r="F5273" s="6" t="s">
        <v>18646</v>
      </c>
      <c r="G5273" s="6" t="s">
        <v>18647</v>
      </c>
      <c r="H5273" s="7">
        <v>35</v>
      </c>
      <c r="I5273" s="6" t="s">
        <v>18</v>
      </c>
      <c r="J5273" s="6" t="s">
        <v>181</v>
      </c>
      <c r="K5273" s="6" t="s">
        <v>1103</v>
      </c>
    </row>
    <row r="5274" spans="1:11" ht="15.75" customHeight="1" x14ac:dyDescent="0.2">
      <c r="A5274" s="6" t="s">
        <v>18648</v>
      </c>
      <c r="B5274" s="6" t="s">
        <v>12</v>
      </c>
      <c r="C5274" s="6" t="s">
        <v>174</v>
      </c>
      <c r="D5274" s="6" t="s">
        <v>25</v>
      </c>
      <c r="E5274" s="6" t="s">
        <v>14</v>
      </c>
      <c r="F5274" s="6" t="s">
        <v>12719</v>
      </c>
      <c r="G5274" s="6" t="s">
        <v>12720</v>
      </c>
      <c r="H5274" s="7">
        <v>33</v>
      </c>
      <c r="I5274" s="6" t="s">
        <v>18</v>
      </c>
      <c r="J5274" s="6" t="s">
        <v>18649</v>
      </c>
      <c r="K5274" s="6" t="s">
        <v>1480</v>
      </c>
    </row>
    <row r="5275" spans="1:11" ht="15.75" customHeight="1" x14ac:dyDescent="0.2">
      <c r="A5275" s="6" t="s">
        <v>18654</v>
      </c>
      <c r="B5275" s="6" t="s">
        <v>12</v>
      </c>
      <c r="C5275" s="6" t="s">
        <v>174</v>
      </c>
      <c r="D5275" s="6" t="s">
        <v>25</v>
      </c>
      <c r="E5275" s="6" t="s">
        <v>14</v>
      </c>
      <c r="F5275" s="6" t="s">
        <v>18655</v>
      </c>
      <c r="G5275" s="6" t="s">
        <v>18656</v>
      </c>
      <c r="H5275" s="7">
        <v>71</v>
      </c>
      <c r="I5275" s="6" t="s">
        <v>18</v>
      </c>
      <c r="J5275" s="6" t="s">
        <v>19</v>
      </c>
      <c r="K5275" s="6" t="s">
        <v>18657</v>
      </c>
    </row>
    <row r="5276" spans="1:11" ht="15.75" customHeight="1" x14ac:dyDescent="0.2">
      <c r="A5276" s="6" t="s">
        <v>18658</v>
      </c>
      <c r="B5276" s="6" t="s">
        <v>12</v>
      </c>
      <c r="C5276" s="6" t="s">
        <v>174</v>
      </c>
      <c r="D5276" s="6" t="s">
        <v>25</v>
      </c>
      <c r="E5276" s="6" t="s">
        <v>14</v>
      </c>
      <c r="F5276" s="6" t="s">
        <v>18659</v>
      </c>
      <c r="G5276" s="6" t="s">
        <v>18660</v>
      </c>
      <c r="H5276" s="7">
        <v>66</v>
      </c>
      <c r="I5276" s="6" t="s">
        <v>18</v>
      </c>
      <c r="J5276" s="6" t="s">
        <v>19</v>
      </c>
      <c r="K5276" s="6" t="s">
        <v>18661</v>
      </c>
    </row>
    <row r="5277" spans="1:11" ht="15.75" customHeight="1" x14ac:dyDescent="0.2">
      <c r="A5277" s="6" t="s">
        <v>18662</v>
      </c>
      <c r="B5277" s="6" t="s">
        <v>12</v>
      </c>
      <c r="C5277" s="6" t="s">
        <v>174</v>
      </c>
      <c r="D5277" s="6" t="s">
        <v>25</v>
      </c>
      <c r="E5277" s="6" t="s">
        <v>14</v>
      </c>
      <c r="F5277" s="6" t="s">
        <v>18663</v>
      </c>
      <c r="G5277" s="6" t="s">
        <v>18664</v>
      </c>
      <c r="H5277" s="7">
        <v>25</v>
      </c>
      <c r="I5277" s="6" t="s">
        <v>18</v>
      </c>
      <c r="J5277" s="6" t="s">
        <v>19</v>
      </c>
      <c r="K5277" s="6" t="s">
        <v>18665</v>
      </c>
    </row>
    <row r="5278" spans="1:11" ht="15.75" customHeight="1" x14ac:dyDescent="0.2">
      <c r="A5278" s="6" t="s">
        <v>18666</v>
      </c>
      <c r="B5278" s="6" t="s">
        <v>12</v>
      </c>
      <c r="C5278" s="6" t="s">
        <v>174</v>
      </c>
      <c r="D5278" s="6" t="s">
        <v>25</v>
      </c>
      <c r="E5278" s="6" t="s">
        <v>14</v>
      </c>
      <c r="F5278" s="6" t="s">
        <v>18667</v>
      </c>
      <c r="G5278" s="6" t="s">
        <v>18668</v>
      </c>
      <c r="H5278" s="7">
        <v>66</v>
      </c>
      <c r="I5278" s="6" t="s">
        <v>18</v>
      </c>
      <c r="J5278" s="6" t="s">
        <v>19</v>
      </c>
      <c r="K5278" s="6" t="s">
        <v>18669</v>
      </c>
    </row>
    <row r="5279" spans="1:11" ht="15.75" customHeight="1" x14ac:dyDescent="0.2">
      <c r="A5279" s="6" t="s">
        <v>18672</v>
      </c>
      <c r="B5279" s="6" t="s">
        <v>12</v>
      </c>
      <c r="C5279" s="6" t="s">
        <v>174</v>
      </c>
      <c r="D5279" s="6" t="s">
        <v>25</v>
      </c>
      <c r="E5279" s="6" t="s">
        <v>14</v>
      </c>
      <c r="F5279" s="6" t="s">
        <v>4128</v>
      </c>
      <c r="G5279" s="6" t="s">
        <v>4129</v>
      </c>
      <c r="H5279" s="7">
        <v>72</v>
      </c>
      <c r="I5279" s="6" t="s">
        <v>31</v>
      </c>
      <c r="J5279" s="6" t="s">
        <v>19</v>
      </c>
      <c r="K5279" s="6" t="s">
        <v>18673</v>
      </c>
    </row>
    <row r="5280" spans="1:11" ht="15.75" customHeight="1" x14ac:dyDescent="0.2">
      <c r="A5280" s="6" t="s">
        <v>18674</v>
      </c>
      <c r="B5280" s="6" t="s">
        <v>12</v>
      </c>
      <c r="C5280" s="6" t="s">
        <v>174</v>
      </c>
      <c r="D5280" s="6" t="s">
        <v>25</v>
      </c>
      <c r="E5280" s="6" t="s">
        <v>14</v>
      </c>
      <c r="F5280" s="6" t="s">
        <v>18675</v>
      </c>
      <c r="G5280" s="6" t="s">
        <v>18676</v>
      </c>
      <c r="H5280" s="7">
        <v>32</v>
      </c>
      <c r="I5280" s="6" t="s">
        <v>18</v>
      </c>
      <c r="J5280" s="6" t="s">
        <v>19</v>
      </c>
      <c r="K5280" s="6" t="s">
        <v>18677</v>
      </c>
    </row>
    <row r="5281" spans="1:11" ht="15.75" customHeight="1" x14ac:dyDescent="0.2">
      <c r="A5281" s="6" t="s">
        <v>18678</v>
      </c>
      <c r="B5281" s="6" t="s">
        <v>12</v>
      </c>
      <c r="C5281" s="6" t="s">
        <v>174</v>
      </c>
      <c r="D5281" s="6" t="s">
        <v>25</v>
      </c>
      <c r="E5281" s="6" t="s">
        <v>14</v>
      </c>
      <c r="F5281" s="6" t="s">
        <v>18679</v>
      </c>
      <c r="G5281" s="6" t="s">
        <v>18680</v>
      </c>
      <c r="H5281" s="7">
        <v>65</v>
      </c>
      <c r="I5281" s="6" t="s">
        <v>18</v>
      </c>
      <c r="J5281" s="6" t="s">
        <v>19</v>
      </c>
      <c r="K5281" s="6" t="s">
        <v>18681</v>
      </c>
    </row>
    <row r="5282" spans="1:11" ht="15.75" customHeight="1" x14ac:dyDescent="0.2">
      <c r="A5282" s="6" t="s">
        <v>18682</v>
      </c>
      <c r="B5282" s="6" t="s">
        <v>12</v>
      </c>
      <c r="C5282" s="6" t="s">
        <v>174</v>
      </c>
      <c r="D5282" s="6" t="s">
        <v>25</v>
      </c>
      <c r="E5282" s="6" t="s">
        <v>14</v>
      </c>
      <c r="F5282" s="6" t="s">
        <v>18683</v>
      </c>
      <c r="G5282" s="6" t="s">
        <v>18684</v>
      </c>
      <c r="H5282" s="7">
        <v>69</v>
      </c>
      <c r="I5282" s="6" t="s">
        <v>18</v>
      </c>
      <c r="J5282" s="6" t="s">
        <v>181</v>
      </c>
      <c r="K5282" s="6" t="s">
        <v>18685</v>
      </c>
    </row>
    <row r="5283" spans="1:11" ht="15.75" customHeight="1" x14ac:dyDescent="0.2">
      <c r="A5283" s="6" t="s">
        <v>18686</v>
      </c>
      <c r="B5283" s="6" t="s">
        <v>12</v>
      </c>
      <c r="C5283" s="6" t="s">
        <v>174</v>
      </c>
      <c r="D5283" s="6" t="s">
        <v>25</v>
      </c>
      <c r="E5283" s="6" t="s">
        <v>14</v>
      </c>
      <c r="F5283" s="6" t="s">
        <v>18687</v>
      </c>
      <c r="G5283" s="6" t="s">
        <v>18688</v>
      </c>
      <c r="H5283" s="7">
        <v>61</v>
      </c>
      <c r="I5283" s="6" t="s">
        <v>18</v>
      </c>
      <c r="J5283" s="6" t="s">
        <v>19</v>
      </c>
      <c r="K5283" s="6" t="s">
        <v>18689</v>
      </c>
    </row>
    <row r="5284" spans="1:11" ht="15.75" customHeight="1" x14ac:dyDescent="0.2">
      <c r="A5284" s="6" t="s">
        <v>18690</v>
      </c>
      <c r="B5284" s="6" t="s">
        <v>12</v>
      </c>
      <c r="C5284" s="6" t="s">
        <v>174</v>
      </c>
      <c r="D5284" s="6" t="s">
        <v>25</v>
      </c>
      <c r="E5284" s="6" t="s">
        <v>14</v>
      </c>
      <c r="F5284" s="6" t="s">
        <v>18691</v>
      </c>
      <c r="G5284" s="6" t="s">
        <v>18692</v>
      </c>
      <c r="H5284" s="7">
        <v>48</v>
      </c>
      <c r="I5284" s="6" t="s">
        <v>18</v>
      </c>
      <c r="J5284" s="6" t="s">
        <v>19</v>
      </c>
      <c r="K5284" s="6" t="s">
        <v>18693</v>
      </c>
    </row>
    <row r="5285" spans="1:11" ht="15.75" customHeight="1" x14ac:dyDescent="0.2">
      <c r="A5285" s="6" t="s">
        <v>18694</v>
      </c>
      <c r="B5285" s="6" t="s">
        <v>12</v>
      </c>
      <c r="C5285" s="6" t="s">
        <v>174</v>
      </c>
      <c r="D5285" s="6" t="s">
        <v>25</v>
      </c>
      <c r="E5285" s="6" t="s">
        <v>14</v>
      </c>
      <c r="F5285" s="6" t="s">
        <v>18695</v>
      </c>
      <c r="G5285" s="6" t="s">
        <v>18696</v>
      </c>
      <c r="H5285" s="7">
        <v>54</v>
      </c>
      <c r="I5285" s="6" t="s">
        <v>18</v>
      </c>
      <c r="J5285" s="6" t="s">
        <v>19</v>
      </c>
      <c r="K5285" s="6" t="s">
        <v>18697</v>
      </c>
    </row>
    <row r="5286" spans="1:11" ht="15.75" customHeight="1" x14ac:dyDescent="0.2">
      <c r="A5286" s="6" t="s">
        <v>18700</v>
      </c>
      <c r="B5286" s="6" t="s">
        <v>12</v>
      </c>
      <c r="C5286" s="6" t="s">
        <v>174</v>
      </c>
      <c r="D5286" s="6" t="s">
        <v>25</v>
      </c>
      <c r="E5286" s="6" t="s">
        <v>67</v>
      </c>
      <c r="F5286" s="6" t="s">
        <v>18701</v>
      </c>
      <c r="G5286" s="6" t="s">
        <v>18702</v>
      </c>
      <c r="H5286" s="7">
        <v>10</v>
      </c>
      <c r="I5286" s="6" t="s">
        <v>18</v>
      </c>
      <c r="J5286" s="6" t="s">
        <v>19</v>
      </c>
      <c r="K5286" s="6" t="s">
        <v>9287</v>
      </c>
    </row>
    <row r="5287" spans="1:11" ht="15.75" customHeight="1" x14ac:dyDescent="0.2">
      <c r="A5287" s="6" t="s">
        <v>18703</v>
      </c>
      <c r="B5287" s="6" t="s">
        <v>12</v>
      </c>
      <c r="C5287" s="6" t="s">
        <v>174</v>
      </c>
      <c r="D5287" s="6" t="s">
        <v>25</v>
      </c>
      <c r="E5287" s="6" t="s">
        <v>14</v>
      </c>
      <c r="F5287" s="6" t="s">
        <v>18704</v>
      </c>
      <c r="G5287" s="6" t="s">
        <v>18705</v>
      </c>
      <c r="H5287" s="7">
        <v>41</v>
      </c>
      <c r="I5287" s="6" t="s">
        <v>18</v>
      </c>
      <c r="J5287" s="6" t="s">
        <v>19</v>
      </c>
      <c r="K5287" s="6" t="s">
        <v>9677</v>
      </c>
    </row>
    <row r="5288" spans="1:11" ht="15.75" customHeight="1" x14ac:dyDescent="0.2">
      <c r="A5288" s="6" t="s">
        <v>18706</v>
      </c>
      <c r="B5288" s="6" t="s">
        <v>12</v>
      </c>
      <c r="C5288" s="6" t="s">
        <v>174</v>
      </c>
      <c r="D5288" s="6" t="s">
        <v>25</v>
      </c>
      <c r="E5288" s="6" t="s">
        <v>14</v>
      </c>
      <c r="F5288" s="6" t="s">
        <v>18707</v>
      </c>
      <c r="G5288" s="6" t="s">
        <v>18708</v>
      </c>
      <c r="H5288" s="7">
        <v>33</v>
      </c>
      <c r="I5288" s="6" t="s">
        <v>31</v>
      </c>
      <c r="J5288" s="6" t="s">
        <v>307</v>
      </c>
      <c r="K5288" s="6" t="s">
        <v>18709</v>
      </c>
    </row>
    <row r="5289" spans="1:11" ht="15.75" customHeight="1" x14ac:dyDescent="0.2">
      <c r="A5289" s="6" t="s">
        <v>18710</v>
      </c>
      <c r="B5289" s="6" t="s">
        <v>12</v>
      </c>
      <c r="C5289" s="6" t="s">
        <v>174</v>
      </c>
      <c r="D5289" s="6" t="s">
        <v>25</v>
      </c>
      <c r="E5289" s="6" t="s">
        <v>14</v>
      </c>
      <c r="F5289" s="6" t="s">
        <v>18711</v>
      </c>
      <c r="G5289" s="6" t="s">
        <v>18712</v>
      </c>
      <c r="H5289" s="7">
        <v>69</v>
      </c>
      <c r="I5289" s="6" t="s">
        <v>18</v>
      </c>
      <c r="J5289" s="6" t="s">
        <v>19</v>
      </c>
      <c r="K5289" s="6" t="s">
        <v>18713</v>
      </c>
    </row>
    <row r="5290" spans="1:11" ht="15.75" customHeight="1" x14ac:dyDescent="0.2">
      <c r="A5290" s="6" t="s">
        <v>18724</v>
      </c>
      <c r="B5290" s="6" t="s">
        <v>12</v>
      </c>
      <c r="C5290" s="6" t="s">
        <v>174</v>
      </c>
      <c r="D5290" s="6" t="s">
        <v>25</v>
      </c>
      <c r="E5290" s="6" t="s">
        <v>28</v>
      </c>
      <c r="F5290" s="6" t="s">
        <v>18725</v>
      </c>
      <c r="G5290" s="6" t="s">
        <v>18726</v>
      </c>
      <c r="H5290" s="7">
        <v>8</v>
      </c>
      <c r="I5290" s="6" t="s">
        <v>18</v>
      </c>
      <c r="J5290" s="6" t="s">
        <v>19</v>
      </c>
      <c r="K5290" s="6" t="s">
        <v>18727</v>
      </c>
    </row>
    <row r="5291" spans="1:11" ht="15.75" customHeight="1" x14ac:dyDescent="0.2">
      <c r="A5291" s="6" t="s">
        <v>18730</v>
      </c>
      <c r="B5291" s="6" t="s">
        <v>12</v>
      </c>
      <c r="C5291" s="6" t="s">
        <v>174</v>
      </c>
      <c r="D5291" s="6" t="s">
        <v>25</v>
      </c>
      <c r="E5291" s="6" t="s">
        <v>14</v>
      </c>
      <c r="F5291" s="6" t="s">
        <v>18731</v>
      </c>
      <c r="G5291" s="6" t="s">
        <v>18732</v>
      </c>
      <c r="H5291" s="7">
        <v>92</v>
      </c>
      <c r="I5291" s="6" t="s">
        <v>18</v>
      </c>
      <c r="J5291" s="6" t="s">
        <v>19</v>
      </c>
      <c r="K5291" s="6" t="s">
        <v>18733</v>
      </c>
    </row>
    <row r="5292" spans="1:11" ht="15.75" customHeight="1" x14ac:dyDescent="0.2">
      <c r="A5292" s="6" t="s">
        <v>18734</v>
      </c>
      <c r="B5292" s="6" t="s">
        <v>12</v>
      </c>
      <c r="C5292" s="6" t="s">
        <v>174</v>
      </c>
      <c r="D5292" s="6" t="s">
        <v>25</v>
      </c>
      <c r="E5292" s="6" t="s">
        <v>14</v>
      </c>
      <c r="F5292" s="6" t="s">
        <v>18639</v>
      </c>
      <c r="G5292" s="6" t="s">
        <v>18640</v>
      </c>
      <c r="H5292" s="7">
        <v>66</v>
      </c>
      <c r="I5292" s="6" t="s">
        <v>18</v>
      </c>
      <c r="J5292" s="6" t="s">
        <v>19</v>
      </c>
      <c r="K5292" s="6" t="s">
        <v>18735</v>
      </c>
    </row>
    <row r="5293" spans="1:11" ht="15.75" customHeight="1" x14ac:dyDescent="0.2">
      <c r="A5293" s="6" t="s">
        <v>18736</v>
      </c>
      <c r="B5293" s="6" t="s">
        <v>12</v>
      </c>
      <c r="C5293" s="6" t="s">
        <v>174</v>
      </c>
      <c r="D5293" s="6" t="s">
        <v>25</v>
      </c>
      <c r="E5293" s="6" t="s">
        <v>14</v>
      </c>
      <c r="F5293" s="6" t="s">
        <v>2632</v>
      </c>
      <c r="G5293" s="6" t="s">
        <v>2633</v>
      </c>
      <c r="H5293" s="7">
        <v>33</v>
      </c>
      <c r="I5293" s="6" t="s">
        <v>18</v>
      </c>
      <c r="J5293" s="6" t="s">
        <v>19</v>
      </c>
      <c r="K5293" s="6" t="s">
        <v>18737</v>
      </c>
    </row>
    <row r="5294" spans="1:11" ht="15.75" customHeight="1" x14ac:dyDescent="0.2">
      <c r="A5294" s="6" t="s">
        <v>18738</v>
      </c>
      <c r="B5294" s="6" t="s">
        <v>12</v>
      </c>
      <c r="C5294" s="6" t="s">
        <v>174</v>
      </c>
      <c r="D5294" s="6" t="s">
        <v>25</v>
      </c>
      <c r="E5294" s="6" t="s">
        <v>14</v>
      </c>
      <c r="F5294" s="6" t="s">
        <v>18739</v>
      </c>
      <c r="G5294" s="6" t="s">
        <v>18740</v>
      </c>
      <c r="H5294" s="7">
        <v>62</v>
      </c>
      <c r="I5294" s="6" t="s">
        <v>18</v>
      </c>
      <c r="J5294" s="6" t="s">
        <v>19</v>
      </c>
      <c r="K5294" s="6" t="s">
        <v>18741</v>
      </c>
    </row>
    <row r="5295" spans="1:11" ht="15.75" customHeight="1" x14ac:dyDescent="0.2">
      <c r="A5295" s="6" t="s">
        <v>18746</v>
      </c>
      <c r="B5295" s="6" t="s">
        <v>12</v>
      </c>
      <c r="C5295" s="6" t="s">
        <v>174</v>
      </c>
      <c r="D5295" s="6" t="s">
        <v>25</v>
      </c>
      <c r="E5295" s="6" t="s">
        <v>14</v>
      </c>
      <c r="F5295" s="6" t="s">
        <v>18747</v>
      </c>
      <c r="G5295" s="6" t="s">
        <v>18748</v>
      </c>
      <c r="H5295" s="7">
        <v>35</v>
      </c>
      <c r="I5295" s="6" t="s">
        <v>18</v>
      </c>
      <c r="J5295" s="6" t="s">
        <v>19</v>
      </c>
      <c r="K5295" s="6" t="s">
        <v>18749</v>
      </c>
    </row>
    <row r="5296" spans="1:11" ht="15.75" customHeight="1" x14ac:dyDescent="0.2">
      <c r="A5296" s="6" t="s">
        <v>18754</v>
      </c>
      <c r="B5296" s="6" t="s">
        <v>12</v>
      </c>
      <c r="C5296" s="6" t="s">
        <v>174</v>
      </c>
      <c r="D5296" s="6" t="s">
        <v>25</v>
      </c>
      <c r="E5296" s="6" t="s">
        <v>14</v>
      </c>
      <c r="F5296" s="6" t="s">
        <v>18755</v>
      </c>
      <c r="G5296" s="6" t="s">
        <v>18756</v>
      </c>
      <c r="H5296" s="7">
        <v>29</v>
      </c>
      <c r="I5296" s="6" t="s">
        <v>18</v>
      </c>
      <c r="J5296" s="6" t="s">
        <v>181</v>
      </c>
      <c r="K5296" s="6" t="s">
        <v>18757</v>
      </c>
    </row>
    <row r="5297" spans="1:11" ht="15.75" customHeight="1" x14ac:dyDescent="0.2">
      <c r="A5297" s="6" t="s">
        <v>18758</v>
      </c>
      <c r="B5297" s="6" t="s">
        <v>12</v>
      </c>
      <c r="C5297" s="6" t="s">
        <v>174</v>
      </c>
      <c r="D5297" s="6" t="s">
        <v>25</v>
      </c>
      <c r="E5297" s="6" t="s">
        <v>14</v>
      </c>
      <c r="F5297" s="6" t="s">
        <v>18759</v>
      </c>
      <c r="G5297" s="6" t="s">
        <v>18760</v>
      </c>
      <c r="H5297" s="7">
        <v>69</v>
      </c>
      <c r="I5297" s="6" t="s">
        <v>18</v>
      </c>
      <c r="J5297" s="6" t="s">
        <v>19</v>
      </c>
      <c r="K5297" s="6" t="s">
        <v>18761</v>
      </c>
    </row>
    <row r="5298" spans="1:11" ht="15.75" customHeight="1" x14ac:dyDescent="0.2">
      <c r="A5298" s="6" t="s">
        <v>18766</v>
      </c>
      <c r="B5298" s="6" t="s">
        <v>271</v>
      </c>
      <c r="C5298" s="6" t="s">
        <v>339</v>
      </c>
      <c r="D5298" s="6" t="s">
        <v>338</v>
      </c>
      <c r="E5298" s="6" t="s">
        <v>14</v>
      </c>
      <c r="F5298" s="6" t="s">
        <v>18767</v>
      </c>
      <c r="G5298" s="6" t="s">
        <v>18768</v>
      </c>
      <c r="H5298" s="7">
        <v>34</v>
      </c>
      <c r="I5298" s="6" t="s">
        <v>18</v>
      </c>
      <c r="J5298" s="6" t="s">
        <v>19</v>
      </c>
      <c r="K5298" s="6" t="s">
        <v>18769</v>
      </c>
    </row>
    <row r="5299" spans="1:11" ht="15.75" customHeight="1" x14ac:dyDescent="0.2">
      <c r="A5299" s="6" t="s">
        <v>18770</v>
      </c>
      <c r="B5299" s="6" t="s">
        <v>271</v>
      </c>
      <c r="C5299" s="6" t="s">
        <v>339</v>
      </c>
      <c r="D5299" s="6" t="s">
        <v>338</v>
      </c>
      <c r="E5299" s="6" t="s">
        <v>14</v>
      </c>
      <c r="F5299" s="6" t="s">
        <v>9512</v>
      </c>
      <c r="G5299" s="6" t="s">
        <v>9513</v>
      </c>
      <c r="H5299" s="7">
        <v>73</v>
      </c>
      <c r="I5299" s="6" t="s">
        <v>18</v>
      </c>
      <c r="J5299" s="6" t="s">
        <v>19</v>
      </c>
      <c r="K5299" s="6" t="s">
        <v>18771</v>
      </c>
    </row>
    <row r="5300" spans="1:11" ht="15.75" customHeight="1" x14ac:dyDescent="0.2">
      <c r="A5300" s="6" t="s">
        <v>18772</v>
      </c>
      <c r="B5300" s="6" t="s">
        <v>271</v>
      </c>
      <c r="C5300" s="6" t="s">
        <v>339</v>
      </c>
      <c r="D5300" s="6" t="s">
        <v>338</v>
      </c>
      <c r="E5300" s="6" t="s">
        <v>28</v>
      </c>
      <c r="F5300" s="6" t="s">
        <v>8744</v>
      </c>
      <c r="G5300" s="6" t="s">
        <v>8745</v>
      </c>
      <c r="H5300" s="7">
        <v>2</v>
      </c>
      <c r="I5300" s="6" t="s">
        <v>18</v>
      </c>
      <c r="J5300" s="6" t="s">
        <v>19</v>
      </c>
      <c r="K5300" s="6" t="s">
        <v>2587</v>
      </c>
    </row>
    <row r="5301" spans="1:11" ht="15.75" customHeight="1" x14ac:dyDescent="0.2">
      <c r="A5301" s="6" t="s">
        <v>18773</v>
      </c>
      <c r="B5301" s="6" t="s">
        <v>271</v>
      </c>
      <c r="C5301" s="6" t="s">
        <v>339</v>
      </c>
      <c r="D5301" s="6" t="s">
        <v>338</v>
      </c>
      <c r="E5301" s="6" t="s">
        <v>14</v>
      </c>
      <c r="F5301" s="6" t="s">
        <v>18774</v>
      </c>
      <c r="G5301" s="6" t="s">
        <v>18775</v>
      </c>
      <c r="H5301" s="7">
        <v>30</v>
      </c>
      <c r="I5301" s="6" t="s">
        <v>18</v>
      </c>
      <c r="J5301" s="6" t="s">
        <v>19</v>
      </c>
      <c r="K5301" s="6" t="s">
        <v>18776</v>
      </c>
    </row>
    <row r="5302" spans="1:11" ht="15.75" customHeight="1" x14ac:dyDescent="0.2">
      <c r="A5302" s="6" t="s">
        <v>18777</v>
      </c>
      <c r="B5302" s="6" t="s">
        <v>271</v>
      </c>
      <c r="C5302" s="6" t="s">
        <v>339</v>
      </c>
      <c r="D5302" s="6" t="s">
        <v>338</v>
      </c>
      <c r="E5302" s="6" t="s">
        <v>354</v>
      </c>
      <c r="F5302" s="6" t="s">
        <v>18778</v>
      </c>
      <c r="G5302" s="6" t="s">
        <v>18779</v>
      </c>
      <c r="H5302" s="7">
        <v>26</v>
      </c>
      <c r="I5302" s="6" t="s">
        <v>18</v>
      </c>
      <c r="J5302" s="6" t="s">
        <v>19</v>
      </c>
      <c r="K5302" s="6" t="s">
        <v>18780</v>
      </c>
    </row>
    <row r="5303" spans="1:11" ht="15.75" customHeight="1" x14ac:dyDescent="0.2">
      <c r="A5303" s="6" t="s">
        <v>18781</v>
      </c>
      <c r="B5303" s="6" t="s">
        <v>271</v>
      </c>
      <c r="C5303" s="6" t="s">
        <v>339</v>
      </c>
      <c r="D5303" s="6" t="s">
        <v>338</v>
      </c>
      <c r="E5303" s="6" t="s">
        <v>67</v>
      </c>
      <c r="F5303" s="6" t="s">
        <v>18782</v>
      </c>
      <c r="G5303" s="6" t="s">
        <v>18783</v>
      </c>
      <c r="H5303" s="7">
        <v>18</v>
      </c>
      <c r="I5303" s="6" t="s">
        <v>18</v>
      </c>
      <c r="J5303" s="6" t="s">
        <v>19</v>
      </c>
      <c r="K5303" s="6" t="s">
        <v>18784</v>
      </c>
    </row>
    <row r="5304" spans="1:11" ht="15.75" customHeight="1" x14ac:dyDescent="0.2">
      <c r="A5304" s="6" t="s">
        <v>18785</v>
      </c>
      <c r="B5304" s="6" t="s">
        <v>271</v>
      </c>
      <c r="C5304" s="6" t="s">
        <v>339</v>
      </c>
      <c r="D5304" s="6" t="s">
        <v>338</v>
      </c>
      <c r="E5304" s="6" t="s">
        <v>14</v>
      </c>
      <c r="F5304" s="6" t="s">
        <v>18786</v>
      </c>
      <c r="G5304" s="6" t="s">
        <v>18787</v>
      </c>
      <c r="H5304" s="7">
        <v>22</v>
      </c>
      <c r="I5304" s="6" t="s">
        <v>18</v>
      </c>
      <c r="J5304" s="6" t="s">
        <v>19</v>
      </c>
      <c r="K5304" s="6" t="s">
        <v>2475</v>
      </c>
    </row>
    <row r="5305" spans="1:11" ht="15.75" customHeight="1" x14ac:dyDescent="0.2">
      <c r="A5305" s="6" t="s">
        <v>18788</v>
      </c>
      <c r="B5305" s="6" t="s">
        <v>271</v>
      </c>
      <c r="C5305" s="6" t="s">
        <v>339</v>
      </c>
      <c r="D5305" s="6" t="s">
        <v>338</v>
      </c>
      <c r="E5305" s="6" t="s">
        <v>28</v>
      </c>
      <c r="F5305" s="6" t="s">
        <v>8129</v>
      </c>
      <c r="G5305" s="6" t="s">
        <v>8130</v>
      </c>
      <c r="H5305" s="7">
        <v>2</v>
      </c>
      <c r="I5305" s="6" t="s">
        <v>31</v>
      </c>
      <c r="J5305" s="6" t="s">
        <v>19</v>
      </c>
      <c r="K5305" s="6" t="s">
        <v>15103</v>
      </c>
    </row>
    <row r="5306" spans="1:11" ht="15.75" customHeight="1" x14ac:dyDescent="0.2">
      <c r="A5306" s="6" t="s">
        <v>18789</v>
      </c>
      <c r="B5306" s="6" t="s">
        <v>271</v>
      </c>
      <c r="C5306" s="6" t="s">
        <v>339</v>
      </c>
      <c r="D5306" s="6" t="s">
        <v>338</v>
      </c>
      <c r="E5306" s="6" t="s">
        <v>14</v>
      </c>
      <c r="F5306" s="6" t="s">
        <v>18790</v>
      </c>
      <c r="G5306" s="6" t="s">
        <v>18791</v>
      </c>
      <c r="H5306" s="7">
        <v>41</v>
      </c>
      <c r="I5306" s="6" t="s">
        <v>18</v>
      </c>
      <c r="J5306" s="6" t="s">
        <v>19</v>
      </c>
      <c r="K5306" s="6" t="s">
        <v>18792</v>
      </c>
    </row>
    <row r="5307" spans="1:11" ht="15.75" customHeight="1" x14ac:dyDescent="0.2">
      <c r="A5307" s="6" t="s">
        <v>18795</v>
      </c>
      <c r="B5307" s="6" t="s">
        <v>271</v>
      </c>
      <c r="C5307" s="6" t="s">
        <v>339</v>
      </c>
      <c r="D5307" s="6" t="s">
        <v>338</v>
      </c>
      <c r="E5307" s="6" t="s">
        <v>28</v>
      </c>
      <c r="F5307" s="6" t="s">
        <v>18796</v>
      </c>
      <c r="G5307" s="6" t="s">
        <v>18797</v>
      </c>
      <c r="H5307" s="7">
        <v>2</v>
      </c>
      <c r="I5307" s="6" t="s">
        <v>31</v>
      </c>
      <c r="J5307" s="6" t="s">
        <v>19</v>
      </c>
      <c r="K5307" s="6" t="s">
        <v>17941</v>
      </c>
    </row>
    <row r="5308" spans="1:11" ht="15.75" customHeight="1" x14ac:dyDescent="0.2">
      <c r="A5308" s="6" t="s">
        <v>18798</v>
      </c>
      <c r="B5308" s="6" t="s">
        <v>271</v>
      </c>
      <c r="C5308" s="6" t="s">
        <v>339</v>
      </c>
      <c r="D5308" s="6" t="s">
        <v>338</v>
      </c>
      <c r="E5308" s="6" t="s">
        <v>14</v>
      </c>
      <c r="F5308" s="6" t="s">
        <v>18799</v>
      </c>
      <c r="G5308" s="6" t="s">
        <v>18800</v>
      </c>
      <c r="H5308" s="7">
        <v>29</v>
      </c>
      <c r="I5308" s="6" t="s">
        <v>18</v>
      </c>
      <c r="J5308" s="6" t="s">
        <v>19</v>
      </c>
      <c r="K5308" s="6" t="s">
        <v>1265</v>
      </c>
    </row>
    <row r="5309" spans="1:11" ht="15.75" customHeight="1" x14ac:dyDescent="0.2">
      <c r="A5309" s="6" t="s">
        <v>18801</v>
      </c>
      <c r="B5309" s="6" t="s">
        <v>271</v>
      </c>
      <c r="C5309" s="6" t="s">
        <v>339</v>
      </c>
      <c r="D5309" s="6" t="s">
        <v>338</v>
      </c>
      <c r="E5309" s="6" t="s">
        <v>14</v>
      </c>
      <c r="F5309" s="6" t="s">
        <v>18802</v>
      </c>
      <c r="G5309" s="6" t="s">
        <v>18803</v>
      </c>
      <c r="H5309" s="7">
        <v>42</v>
      </c>
      <c r="I5309" s="6" t="s">
        <v>18</v>
      </c>
      <c r="J5309" s="6" t="s">
        <v>19</v>
      </c>
      <c r="K5309" s="6" t="s">
        <v>18804</v>
      </c>
    </row>
    <row r="5310" spans="1:11" ht="15.75" customHeight="1" x14ac:dyDescent="0.2">
      <c r="A5310" s="6" t="s">
        <v>18805</v>
      </c>
      <c r="B5310" s="6" t="s">
        <v>271</v>
      </c>
      <c r="C5310" s="6" t="s">
        <v>339</v>
      </c>
      <c r="D5310" s="6" t="s">
        <v>338</v>
      </c>
      <c r="E5310" s="6" t="s">
        <v>14</v>
      </c>
      <c r="F5310" s="6" t="s">
        <v>3879</v>
      </c>
      <c r="G5310" s="6" t="s">
        <v>3880</v>
      </c>
      <c r="H5310" s="7">
        <v>28</v>
      </c>
      <c r="I5310" s="6" t="s">
        <v>18</v>
      </c>
      <c r="J5310" s="6" t="s">
        <v>19</v>
      </c>
      <c r="K5310" s="6" t="s">
        <v>1265</v>
      </c>
    </row>
    <row r="5311" spans="1:11" ht="15.75" customHeight="1" x14ac:dyDescent="0.2">
      <c r="A5311" s="6" t="s">
        <v>18806</v>
      </c>
      <c r="B5311" s="6" t="s">
        <v>271</v>
      </c>
      <c r="C5311" s="6" t="s">
        <v>339</v>
      </c>
      <c r="D5311" s="6" t="s">
        <v>338</v>
      </c>
      <c r="E5311" s="6" t="s">
        <v>14</v>
      </c>
      <c r="F5311" s="6" t="s">
        <v>18807</v>
      </c>
      <c r="G5311" s="6" t="s">
        <v>18808</v>
      </c>
      <c r="H5311" s="7">
        <v>70</v>
      </c>
      <c r="I5311" s="6" t="s">
        <v>18</v>
      </c>
      <c r="J5311" s="6" t="s">
        <v>19</v>
      </c>
      <c r="K5311" s="6" t="s">
        <v>18809</v>
      </c>
    </row>
    <row r="5312" spans="1:11" ht="15.75" customHeight="1" x14ac:dyDescent="0.2">
      <c r="A5312" s="6" t="s">
        <v>18810</v>
      </c>
      <c r="B5312" s="6" t="s">
        <v>271</v>
      </c>
      <c r="C5312" s="6" t="s">
        <v>339</v>
      </c>
      <c r="D5312" s="6" t="s">
        <v>338</v>
      </c>
      <c r="E5312" s="6" t="s">
        <v>14</v>
      </c>
      <c r="F5312" s="6" t="s">
        <v>18811</v>
      </c>
      <c r="G5312" s="6" t="s">
        <v>18812</v>
      </c>
      <c r="H5312" s="7">
        <v>72</v>
      </c>
      <c r="I5312" s="6" t="s">
        <v>18</v>
      </c>
      <c r="J5312" s="6" t="s">
        <v>19</v>
      </c>
      <c r="K5312" s="6" t="s">
        <v>18813</v>
      </c>
    </row>
    <row r="5313" spans="1:11" ht="15.75" customHeight="1" x14ac:dyDescent="0.2">
      <c r="A5313" s="6" t="s">
        <v>18814</v>
      </c>
      <c r="B5313" s="6" t="s">
        <v>271</v>
      </c>
      <c r="C5313" s="6" t="s">
        <v>339</v>
      </c>
      <c r="D5313" s="6" t="s">
        <v>338</v>
      </c>
      <c r="E5313" s="6" t="s">
        <v>14</v>
      </c>
      <c r="F5313" s="6" t="s">
        <v>3698</v>
      </c>
      <c r="G5313" s="6" t="s">
        <v>3699</v>
      </c>
      <c r="H5313" s="7">
        <v>24</v>
      </c>
      <c r="I5313" s="6" t="s">
        <v>18</v>
      </c>
      <c r="J5313" s="6" t="s">
        <v>19</v>
      </c>
      <c r="K5313" s="6" t="s">
        <v>2674</v>
      </c>
    </row>
    <row r="5314" spans="1:11" ht="15.75" customHeight="1" x14ac:dyDescent="0.2">
      <c r="A5314" s="6" t="s">
        <v>18815</v>
      </c>
      <c r="B5314" s="6" t="s">
        <v>271</v>
      </c>
      <c r="C5314" s="6" t="s">
        <v>339</v>
      </c>
      <c r="D5314" s="6" t="s">
        <v>338</v>
      </c>
      <c r="E5314" s="6" t="s">
        <v>14</v>
      </c>
      <c r="F5314" s="6" t="s">
        <v>3698</v>
      </c>
      <c r="G5314" s="6" t="s">
        <v>3699</v>
      </c>
      <c r="H5314" s="7">
        <v>24</v>
      </c>
      <c r="I5314" s="6" t="s">
        <v>18</v>
      </c>
      <c r="J5314" s="6" t="s">
        <v>72</v>
      </c>
      <c r="K5314" s="6" t="s">
        <v>2661</v>
      </c>
    </row>
    <row r="5315" spans="1:11" ht="15.75" customHeight="1" x14ac:dyDescent="0.2">
      <c r="A5315" s="6" t="s">
        <v>18816</v>
      </c>
      <c r="B5315" s="6" t="s">
        <v>271</v>
      </c>
      <c r="C5315" s="6" t="s">
        <v>339</v>
      </c>
      <c r="D5315" s="6" t="s">
        <v>338</v>
      </c>
      <c r="E5315" s="6" t="s">
        <v>14</v>
      </c>
      <c r="F5315" s="6" t="s">
        <v>18817</v>
      </c>
      <c r="G5315" s="6" t="s">
        <v>18818</v>
      </c>
      <c r="H5315" s="7">
        <v>34</v>
      </c>
      <c r="I5315" s="6" t="s">
        <v>31</v>
      </c>
      <c r="J5315" s="6" t="s">
        <v>307</v>
      </c>
      <c r="K5315" s="6" t="s">
        <v>18819</v>
      </c>
    </row>
    <row r="5316" spans="1:11" ht="15.75" customHeight="1" x14ac:dyDescent="0.2">
      <c r="A5316" s="6" t="s">
        <v>18820</v>
      </c>
      <c r="B5316" s="6" t="s">
        <v>271</v>
      </c>
      <c r="C5316" s="6" t="s">
        <v>339</v>
      </c>
      <c r="D5316" s="6" t="s">
        <v>338</v>
      </c>
      <c r="E5316" s="6" t="s">
        <v>14</v>
      </c>
      <c r="F5316" s="6" t="s">
        <v>11771</v>
      </c>
      <c r="G5316" s="6" t="s">
        <v>11772</v>
      </c>
      <c r="H5316" s="7">
        <v>30</v>
      </c>
      <c r="I5316" s="6" t="s">
        <v>18</v>
      </c>
      <c r="J5316" s="6" t="s">
        <v>72</v>
      </c>
      <c r="K5316" s="6" t="s">
        <v>14724</v>
      </c>
    </row>
    <row r="5317" spans="1:11" ht="15.75" customHeight="1" x14ac:dyDescent="0.2">
      <c r="A5317" s="6" t="s">
        <v>18821</v>
      </c>
      <c r="B5317" s="6" t="s">
        <v>271</v>
      </c>
      <c r="C5317" s="6" t="s">
        <v>339</v>
      </c>
      <c r="D5317" s="6" t="s">
        <v>338</v>
      </c>
      <c r="E5317" s="6" t="s">
        <v>14</v>
      </c>
      <c r="F5317" s="6" t="s">
        <v>18822</v>
      </c>
      <c r="G5317" s="6" t="s">
        <v>18823</v>
      </c>
      <c r="H5317" s="7">
        <v>30</v>
      </c>
      <c r="I5317" s="6" t="s">
        <v>18</v>
      </c>
      <c r="J5317" s="6" t="s">
        <v>19</v>
      </c>
      <c r="K5317" s="6" t="s">
        <v>269</v>
      </c>
    </row>
    <row r="5318" spans="1:11" ht="15.75" customHeight="1" x14ac:dyDescent="0.2">
      <c r="A5318" s="6" t="s">
        <v>18824</v>
      </c>
      <c r="B5318" s="6" t="s">
        <v>271</v>
      </c>
      <c r="C5318" s="6" t="s">
        <v>339</v>
      </c>
      <c r="D5318" s="6" t="s">
        <v>338</v>
      </c>
      <c r="E5318" s="6" t="s">
        <v>14</v>
      </c>
      <c r="F5318" s="6" t="s">
        <v>18825</v>
      </c>
      <c r="G5318" s="6" t="s">
        <v>18826</v>
      </c>
      <c r="H5318" s="7">
        <v>38</v>
      </c>
      <c r="I5318" s="6" t="s">
        <v>18</v>
      </c>
      <c r="J5318" s="6" t="s">
        <v>19</v>
      </c>
      <c r="K5318" s="6" t="s">
        <v>18827</v>
      </c>
    </row>
    <row r="5319" spans="1:11" ht="15.75" customHeight="1" x14ac:dyDescent="0.2">
      <c r="A5319" s="6" t="s">
        <v>18829</v>
      </c>
      <c r="B5319" s="6" t="s">
        <v>271</v>
      </c>
      <c r="C5319" s="6" t="s">
        <v>339</v>
      </c>
      <c r="D5319" s="6" t="s">
        <v>338</v>
      </c>
      <c r="E5319" s="6" t="s">
        <v>67</v>
      </c>
      <c r="F5319" s="6" t="s">
        <v>18830</v>
      </c>
      <c r="G5319" s="6" t="s">
        <v>18831</v>
      </c>
      <c r="H5319" s="7">
        <v>17</v>
      </c>
      <c r="I5319" s="6" t="s">
        <v>18</v>
      </c>
      <c r="J5319" s="6" t="s">
        <v>19</v>
      </c>
      <c r="K5319" s="6" t="s">
        <v>18832</v>
      </c>
    </row>
    <row r="5320" spans="1:11" ht="15.75" customHeight="1" x14ac:dyDescent="0.2">
      <c r="A5320" s="6" t="s">
        <v>18835</v>
      </c>
      <c r="B5320" s="6" t="s">
        <v>271</v>
      </c>
      <c r="C5320" s="6" t="s">
        <v>339</v>
      </c>
      <c r="D5320" s="6" t="s">
        <v>338</v>
      </c>
      <c r="E5320" s="6" t="s">
        <v>14</v>
      </c>
      <c r="F5320" s="6" t="s">
        <v>18836</v>
      </c>
      <c r="G5320" s="6" t="s">
        <v>18837</v>
      </c>
      <c r="H5320" s="7">
        <v>55</v>
      </c>
      <c r="I5320" s="6" t="s">
        <v>18</v>
      </c>
      <c r="J5320" s="6" t="s">
        <v>19</v>
      </c>
      <c r="K5320" s="6" t="s">
        <v>205</v>
      </c>
    </row>
    <row r="5321" spans="1:11" ht="15.75" customHeight="1" x14ac:dyDescent="0.2">
      <c r="A5321" s="6" t="s">
        <v>18838</v>
      </c>
      <c r="B5321" s="6" t="s">
        <v>271</v>
      </c>
      <c r="C5321" s="6" t="s">
        <v>339</v>
      </c>
      <c r="D5321" s="6" t="s">
        <v>338</v>
      </c>
      <c r="E5321" s="6" t="s">
        <v>14</v>
      </c>
      <c r="F5321" s="6" t="s">
        <v>18839</v>
      </c>
      <c r="G5321" s="6" t="s">
        <v>18840</v>
      </c>
      <c r="H5321" s="7">
        <v>81</v>
      </c>
      <c r="I5321" s="6" t="s">
        <v>31</v>
      </c>
      <c r="J5321" s="6" t="s">
        <v>19</v>
      </c>
      <c r="K5321" s="6" t="s">
        <v>2019</v>
      </c>
    </row>
    <row r="5322" spans="1:11" ht="15.75" customHeight="1" x14ac:dyDescent="0.2">
      <c r="A5322" s="6" t="s">
        <v>18841</v>
      </c>
      <c r="B5322" s="6" t="s">
        <v>271</v>
      </c>
      <c r="C5322" s="6" t="s">
        <v>339</v>
      </c>
      <c r="D5322" s="6" t="s">
        <v>338</v>
      </c>
      <c r="E5322" s="6" t="s">
        <v>14</v>
      </c>
      <c r="F5322" s="6" t="s">
        <v>18842</v>
      </c>
      <c r="G5322" s="6" t="s">
        <v>18843</v>
      </c>
      <c r="H5322" s="7">
        <v>35</v>
      </c>
      <c r="I5322" s="6" t="s">
        <v>18</v>
      </c>
      <c r="J5322" s="6" t="s">
        <v>19</v>
      </c>
      <c r="K5322" s="6" t="s">
        <v>485</v>
      </c>
    </row>
    <row r="5323" spans="1:11" ht="15.75" customHeight="1" x14ac:dyDescent="0.2">
      <c r="A5323" s="6" t="s">
        <v>18844</v>
      </c>
      <c r="B5323" s="6" t="s">
        <v>271</v>
      </c>
      <c r="C5323" s="6" t="s">
        <v>339</v>
      </c>
      <c r="D5323" s="6" t="s">
        <v>338</v>
      </c>
      <c r="E5323" s="6" t="s">
        <v>14</v>
      </c>
      <c r="F5323" s="6" t="s">
        <v>18845</v>
      </c>
      <c r="G5323" s="6" t="s">
        <v>18846</v>
      </c>
      <c r="H5323" s="7">
        <v>41</v>
      </c>
      <c r="I5323" s="6" t="s">
        <v>18</v>
      </c>
      <c r="J5323" s="6" t="s">
        <v>19</v>
      </c>
      <c r="K5323" s="6" t="s">
        <v>9410</v>
      </c>
    </row>
    <row r="5324" spans="1:11" ht="15.75" customHeight="1" x14ac:dyDescent="0.2">
      <c r="A5324" s="6" t="s">
        <v>18847</v>
      </c>
      <c r="B5324" s="6" t="s">
        <v>271</v>
      </c>
      <c r="C5324" s="6" t="s">
        <v>339</v>
      </c>
      <c r="D5324" s="6" t="s">
        <v>338</v>
      </c>
      <c r="E5324" s="6" t="s">
        <v>14</v>
      </c>
      <c r="F5324" s="6" t="s">
        <v>18848</v>
      </c>
      <c r="G5324" s="6" t="s">
        <v>18849</v>
      </c>
      <c r="H5324" s="7">
        <v>47</v>
      </c>
      <c r="I5324" s="6" t="s">
        <v>18</v>
      </c>
      <c r="J5324" s="6" t="s">
        <v>19</v>
      </c>
      <c r="K5324" s="6" t="s">
        <v>442</v>
      </c>
    </row>
    <row r="5325" spans="1:11" ht="15.75" customHeight="1" x14ac:dyDescent="0.2">
      <c r="A5325" s="6" t="s">
        <v>18850</v>
      </c>
      <c r="B5325" s="6" t="s">
        <v>271</v>
      </c>
      <c r="C5325" s="6" t="s">
        <v>339</v>
      </c>
      <c r="D5325" s="6" t="s">
        <v>338</v>
      </c>
      <c r="E5325" s="6" t="s">
        <v>14</v>
      </c>
      <c r="F5325" s="6" t="s">
        <v>18851</v>
      </c>
      <c r="G5325" s="6" t="s">
        <v>18852</v>
      </c>
      <c r="H5325" s="7">
        <v>38</v>
      </c>
      <c r="I5325" s="6" t="s">
        <v>18</v>
      </c>
      <c r="J5325" s="6" t="s">
        <v>191</v>
      </c>
      <c r="K5325" s="6" t="s">
        <v>18853</v>
      </c>
    </row>
    <row r="5326" spans="1:11" ht="15.75" customHeight="1" x14ac:dyDescent="0.2">
      <c r="A5326" s="6" t="s">
        <v>18858</v>
      </c>
      <c r="B5326" s="6" t="s">
        <v>271</v>
      </c>
      <c r="C5326" s="6" t="s">
        <v>339</v>
      </c>
      <c r="D5326" s="6" t="s">
        <v>338</v>
      </c>
      <c r="E5326" s="6" t="s">
        <v>14</v>
      </c>
      <c r="F5326" s="6" t="s">
        <v>18859</v>
      </c>
      <c r="G5326" s="6" t="s">
        <v>18860</v>
      </c>
      <c r="H5326" s="7">
        <v>31</v>
      </c>
      <c r="I5326" s="6" t="s">
        <v>18</v>
      </c>
      <c r="J5326" s="6" t="s">
        <v>19</v>
      </c>
      <c r="K5326" s="6" t="s">
        <v>18861</v>
      </c>
    </row>
    <row r="5327" spans="1:11" ht="15.75" customHeight="1" x14ac:dyDescent="0.2">
      <c r="A5327" s="6" t="s">
        <v>18862</v>
      </c>
      <c r="B5327" s="6" t="s">
        <v>271</v>
      </c>
      <c r="C5327" s="6" t="s">
        <v>339</v>
      </c>
      <c r="D5327" s="6" t="s">
        <v>338</v>
      </c>
      <c r="E5327" s="6" t="s">
        <v>14</v>
      </c>
      <c r="F5327" s="6" t="s">
        <v>18863</v>
      </c>
      <c r="G5327" s="6" t="s">
        <v>18864</v>
      </c>
      <c r="H5327" s="7">
        <v>42</v>
      </c>
      <c r="I5327" s="6" t="s">
        <v>18</v>
      </c>
      <c r="J5327" s="6" t="s">
        <v>19</v>
      </c>
      <c r="K5327" s="6" t="s">
        <v>11397</v>
      </c>
    </row>
    <row r="5328" spans="1:11" ht="15.75" customHeight="1" x14ac:dyDescent="0.2">
      <c r="A5328" s="6" t="s">
        <v>18865</v>
      </c>
      <c r="B5328" s="6" t="s">
        <v>271</v>
      </c>
      <c r="C5328" s="6" t="s">
        <v>339</v>
      </c>
      <c r="D5328" s="6" t="s">
        <v>338</v>
      </c>
      <c r="E5328" s="6" t="s">
        <v>67</v>
      </c>
      <c r="F5328" s="6" t="s">
        <v>18866</v>
      </c>
      <c r="G5328" s="6" t="s">
        <v>18867</v>
      </c>
      <c r="H5328" s="7">
        <v>19</v>
      </c>
      <c r="I5328" s="6" t="s">
        <v>18</v>
      </c>
      <c r="J5328" s="6" t="s">
        <v>19</v>
      </c>
      <c r="K5328" s="6" t="s">
        <v>18868</v>
      </c>
    </row>
    <row r="5329" spans="1:11" ht="15.75" customHeight="1" x14ac:dyDescent="0.2">
      <c r="A5329" s="6" t="s">
        <v>18869</v>
      </c>
      <c r="B5329" s="6" t="s">
        <v>271</v>
      </c>
      <c r="C5329" s="6" t="s">
        <v>339</v>
      </c>
      <c r="D5329" s="6" t="s">
        <v>338</v>
      </c>
      <c r="E5329" s="6" t="s">
        <v>14</v>
      </c>
      <c r="F5329" s="6" t="s">
        <v>18870</v>
      </c>
      <c r="G5329" s="6" t="s">
        <v>18871</v>
      </c>
      <c r="H5329" s="7">
        <v>26</v>
      </c>
      <c r="I5329" s="6" t="s">
        <v>18</v>
      </c>
      <c r="J5329" s="6" t="s">
        <v>19</v>
      </c>
      <c r="K5329" s="6" t="s">
        <v>18872</v>
      </c>
    </row>
    <row r="5330" spans="1:11" ht="15.75" customHeight="1" x14ac:dyDescent="0.2">
      <c r="A5330" s="6" t="s">
        <v>18873</v>
      </c>
      <c r="B5330" s="6" t="s">
        <v>271</v>
      </c>
      <c r="C5330" s="6" t="s">
        <v>339</v>
      </c>
      <c r="D5330" s="6" t="s">
        <v>338</v>
      </c>
      <c r="E5330" s="6" t="s">
        <v>14</v>
      </c>
      <c r="F5330" s="6" t="s">
        <v>18874</v>
      </c>
      <c r="G5330" s="6" t="s">
        <v>18875</v>
      </c>
      <c r="H5330" s="7">
        <v>24</v>
      </c>
      <c r="I5330" s="6" t="s">
        <v>18</v>
      </c>
      <c r="J5330" s="6" t="s">
        <v>72</v>
      </c>
      <c r="K5330" s="6" t="s">
        <v>2661</v>
      </c>
    </row>
    <row r="5331" spans="1:11" ht="15.75" customHeight="1" x14ac:dyDescent="0.2">
      <c r="A5331" s="6" t="s">
        <v>18876</v>
      </c>
      <c r="B5331" s="6" t="s">
        <v>271</v>
      </c>
      <c r="C5331" s="6" t="s">
        <v>339</v>
      </c>
      <c r="D5331" s="6" t="s">
        <v>338</v>
      </c>
      <c r="E5331" s="6" t="s">
        <v>14</v>
      </c>
      <c r="F5331" s="6" t="s">
        <v>1239</v>
      </c>
      <c r="G5331" s="6" t="s">
        <v>1240</v>
      </c>
      <c r="H5331" s="7">
        <v>29</v>
      </c>
      <c r="I5331" s="6" t="s">
        <v>18</v>
      </c>
      <c r="J5331" s="6" t="s">
        <v>19</v>
      </c>
      <c r="K5331" s="6" t="s">
        <v>205</v>
      </c>
    </row>
    <row r="5332" spans="1:11" ht="15.75" customHeight="1" x14ac:dyDescent="0.2">
      <c r="A5332" s="6" t="s">
        <v>18877</v>
      </c>
      <c r="B5332" s="6" t="s">
        <v>271</v>
      </c>
      <c r="C5332" s="6" t="s">
        <v>339</v>
      </c>
      <c r="D5332" s="6" t="s">
        <v>338</v>
      </c>
      <c r="E5332" s="6" t="s">
        <v>28</v>
      </c>
      <c r="F5332" s="6" t="s">
        <v>18878</v>
      </c>
      <c r="G5332" s="6" t="s">
        <v>18879</v>
      </c>
      <c r="H5332" s="7">
        <v>4</v>
      </c>
      <c r="I5332" s="6" t="s">
        <v>18</v>
      </c>
      <c r="J5332" s="6" t="s">
        <v>19</v>
      </c>
      <c r="K5332" s="6" t="s">
        <v>18880</v>
      </c>
    </row>
    <row r="5333" spans="1:11" ht="15.75" customHeight="1" x14ac:dyDescent="0.2">
      <c r="A5333" s="6" t="s">
        <v>18883</v>
      </c>
      <c r="B5333" s="6" t="s">
        <v>271</v>
      </c>
      <c r="C5333" s="6" t="s">
        <v>339</v>
      </c>
      <c r="D5333" s="6" t="s">
        <v>338</v>
      </c>
      <c r="E5333" s="6" t="s">
        <v>67</v>
      </c>
      <c r="F5333" s="6" t="s">
        <v>18782</v>
      </c>
      <c r="G5333" s="6" t="s">
        <v>18783</v>
      </c>
      <c r="H5333" s="7">
        <v>18</v>
      </c>
      <c r="I5333" s="6" t="s">
        <v>18</v>
      </c>
      <c r="J5333" s="6" t="s">
        <v>19</v>
      </c>
      <c r="K5333" s="6" t="s">
        <v>2351</v>
      </c>
    </row>
    <row r="5334" spans="1:11" ht="15.75" customHeight="1" x14ac:dyDescent="0.2">
      <c r="A5334" s="6" t="s">
        <v>15724</v>
      </c>
      <c r="B5334" s="6" t="s">
        <v>271</v>
      </c>
      <c r="C5334" s="6" t="s">
        <v>339</v>
      </c>
      <c r="D5334" s="6" t="s">
        <v>338</v>
      </c>
      <c r="E5334" s="6" t="s">
        <v>67</v>
      </c>
      <c r="F5334" s="6" t="s">
        <v>18782</v>
      </c>
      <c r="G5334" s="6" t="s">
        <v>18783</v>
      </c>
      <c r="H5334" s="7">
        <v>18</v>
      </c>
      <c r="I5334" s="6" t="s">
        <v>18</v>
      </c>
      <c r="J5334" s="6" t="s">
        <v>72</v>
      </c>
      <c r="K5334" s="6" t="s">
        <v>2661</v>
      </c>
    </row>
    <row r="5335" spans="1:11" ht="15.75" customHeight="1" x14ac:dyDescent="0.2">
      <c r="A5335" s="6" t="s">
        <v>18886</v>
      </c>
      <c r="B5335" s="6" t="s">
        <v>271</v>
      </c>
      <c r="C5335" s="6" t="s">
        <v>339</v>
      </c>
      <c r="D5335" s="6" t="s">
        <v>338</v>
      </c>
      <c r="E5335" s="6" t="s">
        <v>14</v>
      </c>
      <c r="F5335" s="6" t="s">
        <v>18887</v>
      </c>
      <c r="G5335" s="6" t="s">
        <v>18888</v>
      </c>
      <c r="H5335" s="7">
        <v>33</v>
      </c>
      <c r="I5335" s="6" t="s">
        <v>18</v>
      </c>
      <c r="J5335" s="6" t="s">
        <v>191</v>
      </c>
      <c r="K5335" s="6" t="s">
        <v>18889</v>
      </c>
    </row>
    <row r="5336" spans="1:11" ht="15.75" customHeight="1" x14ac:dyDescent="0.2">
      <c r="A5336" s="6" t="s">
        <v>18890</v>
      </c>
      <c r="B5336" s="6" t="s">
        <v>271</v>
      </c>
      <c r="C5336" s="6" t="s">
        <v>339</v>
      </c>
      <c r="D5336" s="6" t="s">
        <v>338</v>
      </c>
      <c r="E5336" s="6" t="s">
        <v>14</v>
      </c>
      <c r="F5336" s="6" t="s">
        <v>18891</v>
      </c>
      <c r="G5336" s="6" t="s">
        <v>18892</v>
      </c>
      <c r="H5336" s="7">
        <v>65</v>
      </c>
      <c r="I5336" s="6" t="s">
        <v>18</v>
      </c>
      <c r="J5336" s="6" t="s">
        <v>19</v>
      </c>
      <c r="K5336" s="6" t="s">
        <v>13789</v>
      </c>
    </row>
    <row r="5337" spans="1:11" ht="15.75" customHeight="1" x14ac:dyDescent="0.2">
      <c r="A5337" s="6" t="s">
        <v>18893</v>
      </c>
      <c r="B5337" s="6" t="s">
        <v>271</v>
      </c>
      <c r="C5337" s="6" t="s">
        <v>339</v>
      </c>
      <c r="D5337" s="6" t="s">
        <v>338</v>
      </c>
      <c r="E5337" s="6" t="s">
        <v>14</v>
      </c>
      <c r="F5337" s="6" t="s">
        <v>1693</v>
      </c>
      <c r="G5337" s="6" t="s">
        <v>1694</v>
      </c>
      <c r="H5337" s="7">
        <v>28</v>
      </c>
      <c r="I5337" s="6" t="s">
        <v>18</v>
      </c>
      <c r="J5337" s="6" t="s">
        <v>72</v>
      </c>
      <c r="K5337" s="6" t="s">
        <v>349</v>
      </c>
    </row>
    <row r="5338" spans="1:11" ht="15.75" customHeight="1" x14ac:dyDescent="0.2">
      <c r="A5338" s="6" t="s">
        <v>18894</v>
      </c>
      <c r="B5338" s="6" t="s">
        <v>271</v>
      </c>
      <c r="C5338" s="6" t="s">
        <v>339</v>
      </c>
      <c r="D5338" s="6" t="s">
        <v>338</v>
      </c>
      <c r="E5338" s="6" t="s">
        <v>14</v>
      </c>
      <c r="F5338" s="6" t="s">
        <v>18895</v>
      </c>
      <c r="G5338" s="6" t="s">
        <v>18896</v>
      </c>
      <c r="H5338" s="7">
        <v>28</v>
      </c>
      <c r="I5338" s="6" t="s">
        <v>31</v>
      </c>
      <c r="J5338" s="6" t="s">
        <v>1628</v>
      </c>
      <c r="K5338" s="6" t="s">
        <v>18897</v>
      </c>
    </row>
    <row r="5339" spans="1:11" ht="15.75" customHeight="1" x14ac:dyDescent="0.2">
      <c r="A5339" s="6" t="s">
        <v>18898</v>
      </c>
      <c r="B5339" s="6" t="s">
        <v>271</v>
      </c>
      <c r="C5339" s="6" t="s">
        <v>339</v>
      </c>
      <c r="D5339" s="6" t="s">
        <v>338</v>
      </c>
      <c r="E5339" s="6" t="s">
        <v>14</v>
      </c>
      <c r="F5339" s="6" t="s">
        <v>11218</v>
      </c>
      <c r="G5339" s="6" t="s">
        <v>11219</v>
      </c>
      <c r="H5339" s="7">
        <v>71</v>
      </c>
      <c r="I5339" s="6" t="s">
        <v>18</v>
      </c>
      <c r="J5339" s="6" t="s">
        <v>19</v>
      </c>
      <c r="K5339" s="6" t="s">
        <v>16295</v>
      </c>
    </row>
    <row r="5340" spans="1:11" ht="15.75" customHeight="1" x14ac:dyDescent="0.2">
      <c r="A5340" s="6" t="s">
        <v>18899</v>
      </c>
      <c r="B5340" s="6" t="s">
        <v>271</v>
      </c>
      <c r="C5340" s="6" t="s">
        <v>339</v>
      </c>
      <c r="D5340" s="6" t="s">
        <v>338</v>
      </c>
      <c r="E5340" s="6" t="s">
        <v>14</v>
      </c>
      <c r="F5340" s="6" t="s">
        <v>6601</v>
      </c>
      <c r="G5340" s="6" t="s">
        <v>6602</v>
      </c>
      <c r="H5340" s="7">
        <v>64</v>
      </c>
      <c r="I5340" s="6" t="s">
        <v>31</v>
      </c>
      <c r="J5340" s="6" t="s">
        <v>19</v>
      </c>
      <c r="K5340" s="6" t="s">
        <v>18900</v>
      </c>
    </row>
    <row r="5341" spans="1:11" ht="15.75" customHeight="1" x14ac:dyDescent="0.2">
      <c r="A5341" s="6" t="s">
        <v>18901</v>
      </c>
      <c r="B5341" s="6" t="s">
        <v>271</v>
      </c>
      <c r="C5341" s="6" t="s">
        <v>339</v>
      </c>
      <c r="D5341" s="6" t="s">
        <v>338</v>
      </c>
      <c r="E5341" s="6" t="s">
        <v>14</v>
      </c>
      <c r="F5341" s="6" t="s">
        <v>18902</v>
      </c>
      <c r="G5341" s="6" t="s">
        <v>18903</v>
      </c>
      <c r="H5341" s="7">
        <v>36</v>
      </c>
      <c r="I5341" s="6" t="s">
        <v>18</v>
      </c>
      <c r="J5341" s="6" t="s">
        <v>19</v>
      </c>
      <c r="K5341" s="6" t="s">
        <v>565</v>
      </c>
    </row>
    <row r="5342" spans="1:11" ht="15.75" customHeight="1" x14ac:dyDescent="0.2">
      <c r="A5342" s="6" t="s">
        <v>18904</v>
      </c>
      <c r="B5342" s="6" t="s">
        <v>271</v>
      </c>
      <c r="C5342" s="6" t="s">
        <v>339</v>
      </c>
      <c r="D5342" s="6" t="s">
        <v>338</v>
      </c>
      <c r="E5342" s="6" t="s">
        <v>67</v>
      </c>
      <c r="F5342" s="6" t="s">
        <v>18905</v>
      </c>
      <c r="G5342" s="6" t="s">
        <v>18906</v>
      </c>
      <c r="H5342" s="7">
        <v>14</v>
      </c>
      <c r="I5342" s="6" t="s">
        <v>18</v>
      </c>
      <c r="J5342" s="6" t="s">
        <v>19</v>
      </c>
      <c r="K5342" s="6" t="s">
        <v>18907</v>
      </c>
    </row>
    <row r="5343" spans="1:11" ht="15.75" customHeight="1" x14ac:dyDescent="0.2">
      <c r="A5343" s="6" t="s">
        <v>18908</v>
      </c>
      <c r="B5343" s="6" t="s">
        <v>271</v>
      </c>
      <c r="C5343" s="6" t="s">
        <v>339</v>
      </c>
      <c r="D5343" s="6" t="s">
        <v>338</v>
      </c>
      <c r="E5343" s="6" t="s">
        <v>14</v>
      </c>
      <c r="F5343" s="6" t="s">
        <v>18909</v>
      </c>
      <c r="G5343" s="6" t="s">
        <v>18910</v>
      </c>
      <c r="H5343" s="7">
        <v>26</v>
      </c>
      <c r="I5343" s="6" t="s">
        <v>18</v>
      </c>
      <c r="J5343" s="6" t="s">
        <v>19</v>
      </c>
      <c r="K5343" s="6" t="s">
        <v>18911</v>
      </c>
    </row>
    <row r="5344" spans="1:11" ht="15.75" customHeight="1" x14ac:dyDescent="0.2">
      <c r="A5344" s="6" t="s">
        <v>18912</v>
      </c>
      <c r="B5344" s="6" t="s">
        <v>271</v>
      </c>
      <c r="C5344" s="6" t="s">
        <v>339</v>
      </c>
      <c r="D5344" s="6" t="s">
        <v>338</v>
      </c>
      <c r="E5344" s="6" t="s">
        <v>28</v>
      </c>
      <c r="F5344" s="6" t="s">
        <v>18913</v>
      </c>
      <c r="G5344" s="6" t="s">
        <v>18914</v>
      </c>
      <c r="H5344" s="7">
        <v>4</v>
      </c>
      <c r="I5344" s="6" t="s">
        <v>18</v>
      </c>
      <c r="J5344" s="6" t="s">
        <v>19</v>
      </c>
      <c r="K5344" s="6" t="s">
        <v>18915</v>
      </c>
    </row>
    <row r="5345" spans="1:11" ht="15.75" customHeight="1" x14ac:dyDescent="0.2">
      <c r="A5345" s="6" t="s">
        <v>18916</v>
      </c>
      <c r="B5345" s="6" t="s">
        <v>271</v>
      </c>
      <c r="C5345" s="6" t="s">
        <v>339</v>
      </c>
      <c r="D5345" s="6" t="s">
        <v>338</v>
      </c>
      <c r="E5345" s="6" t="s">
        <v>14</v>
      </c>
      <c r="F5345" s="6" t="s">
        <v>18917</v>
      </c>
      <c r="G5345" s="6" t="s">
        <v>18918</v>
      </c>
      <c r="H5345" s="7">
        <v>57</v>
      </c>
      <c r="I5345" s="6" t="s">
        <v>31</v>
      </c>
      <c r="J5345" s="6" t="s">
        <v>19</v>
      </c>
      <c r="K5345" s="6" t="s">
        <v>1527</v>
      </c>
    </row>
    <row r="5346" spans="1:11" ht="15.75" customHeight="1" x14ac:dyDescent="0.2">
      <c r="A5346" s="6" t="s">
        <v>18919</v>
      </c>
      <c r="B5346" s="6" t="s">
        <v>271</v>
      </c>
      <c r="C5346" s="6" t="s">
        <v>339</v>
      </c>
      <c r="D5346" s="6" t="s">
        <v>338</v>
      </c>
      <c r="E5346" s="6" t="s">
        <v>14</v>
      </c>
      <c r="F5346" s="6" t="s">
        <v>3405</v>
      </c>
      <c r="G5346" s="6" t="s">
        <v>3406</v>
      </c>
      <c r="H5346" s="7">
        <v>28</v>
      </c>
      <c r="I5346" s="6" t="s">
        <v>18</v>
      </c>
      <c r="J5346" s="6" t="s">
        <v>19</v>
      </c>
      <c r="K5346" s="6" t="s">
        <v>13125</v>
      </c>
    </row>
    <row r="5347" spans="1:11" ht="15.75" customHeight="1" x14ac:dyDescent="0.2">
      <c r="A5347" s="6" t="s">
        <v>18920</v>
      </c>
      <c r="B5347" s="6" t="s">
        <v>271</v>
      </c>
      <c r="C5347" s="6" t="s">
        <v>339</v>
      </c>
      <c r="D5347" s="6" t="s">
        <v>338</v>
      </c>
      <c r="E5347" s="6" t="s">
        <v>14</v>
      </c>
      <c r="F5347" s="6" t="s">
        <v>18921</v>
      </c>
      <c r="G5347" s="6" t="s">
        <v>18922</v>
      </c>
      <c r="H5347" s="7">
        <v>46</v>
      </c>
      <c r="I5347" s="6" t="s">
        <v>31</v>
      </c>
      <c r="J5347" s="6" t="s">
        <v>19</v>
      </c>
      <c r="K5347" s="6" t="s">
        <v>18923</v>
      </c>
    </row>
    <row r="5348" spans="1:11" ht="15.75" customHeight="1" x14ac:dyDescent="0.2">
      <c r="A5348" s="6" t="s">
        <v>18924</v>
      </c>
      <c r="B5348" s="6" t="s">
        <v>271</v>
      </c>
      <c r="C5348" s="6" t="s">
        <v>339</v>
      </c>
      <c r="D5348" s="6" t="s">
        <v>338</v>
      </c>
      <c r="E5348" s="6" t="s">
        <v>14</v>
      </c>
      <c r="F5348" s="6" t="s">
        <v>18925</v>
      </c>
      <c r="G5348" s="6" t="s">
        <v>18926</v>
      </c>
      <c r="H5348" s="7">
        <v>21</v>
      </c>
      <c r="I5348" s="6" t="s">
        <v>18</v>
      </c>
      <c r="J5348" s="6" t="s">
        <v>19</v>
      </c>
      <c r="K5348" s="6" t="s">
        <v>481</v>
      </c>
    </row>
    <row r="5349" spans="1:11" ht="15.75" customHeight="1" x14ac:dyDescent="0.2">
      <c r="A5349" s="6" t="s">
        <v>18927</v>
      </c>
      <c r="B5349" s="6" t="s">
        <v>271</v>
      </c>
      <c r="C5349" s="6" t="s">
        <v>339</v>
      </c>
      <c r="D5349" s="6" t="s">
        <v>338</v>
      </c>
      <c r="E5349" s="6" t="s">
        <v>14</v>
      </c>
      <c r="F5349" s="6" t="s">
        <v>746</v>
      </c>
      <c r="G5349" s="6" t="s">
        <v>747</v>
      </c>
      <c r="H5349" s="7">
        <v>63</v>
      </c>
      <c r="I5349" s="6" t="s">
        <v>18</v>
      </c>
      <c r="J5349" s="6" t="s">
        <v>19</v>
      </c>
      <c r="K5349" s="6" t="s">
        <v>18928</v>
      </c>
    </row>
    <row r="5350" spans="1:11" ht="15.75" customHeight="1" x14ac:dyDescent="0.2">
      <c r="A5350" s="6" t="s">
        <v>18929</v>
      </c>
      <c r="B5350" s="6" t="s">
        <v>271</v>
      </c>
      <c r="C5350" s="6" t="s">
        <v>339</v>
      </c>
      <c r="D5350" s="6" t="s">
        <v>338</v>
      </c>
      <c r="E5350" s="6" t="s">
        <v>14</v>
      </c>
      <c r="F5350" s="6" t="s">
        <v>18930</v>
      </c>
      <c r="G5350" s="6" t="s">
        <v>18931</v>
      </c>
      <c r="H5350" s="7">
        <v>57</v>
      </c>
      <c r="I5350" s="6" t="s">
        <v>18</v>
      </c>
      <c r="J5350" s="6" t="s">
        <v>19</v>
      </c>
      <c r="K5350" s="6" t="s">
        <v>18932</v>
      </c>
    </row>
    <row r="5351" spans="1:11" ht="15.75" customHeight="1" x14ac:dyDescent="0.2">
      <c r="A5351" s="6" t="s">
        <v>18933</v>
      </c>
      <c r="B5351" s="6" t="s">
        <v>271</v>
      </c>
      <c r="C5351" s="6" t="s">
        <v>339</v>
      </c>
      <c r="D5351" s="6" t="s">
        <v>338</v>
      </c>
      <c r="E5351" s="6" t="s">
        <v>14</v>
      </c>
      <c r="F5351" s="6" t="s">
        <v>18934</v>
      </c>
      <c r="G5351" s="6" t="s">
        <v>18935</v>
      </c>
      <c r="H5351" s="7">
        <v>30</v>
      </c>
      <c r="I5351" s="6" t="s">
        <v>18</v>
      </c>
      <c r="J5351" s="6" t="s">
        <v>191</v>
      </c>
      <c r="K5351" s="6" t="s">
        <v>18936</v>
      </c>
    </row>
    <row r="5352" spans="1:11" ht="15.75" customHeight="1" x14ac:dyDescent="0.2">
      <c r="A5352" s="6" t="s">
        <v>18937</v>
      </c>
      <c r="B5352" s="6" t="s">
        <v>271</v>
      </c>
      <c r="C5352" s="6" t="s">
        <v>339</v>
      </c>
      <c r="D5352" s="6" t="s">
        <v>338</v>
      </c>
      <c r="E5352" s="6" t="s">
        <v>14</v>
      </c>
      <c r="F5352" s="6" t="s">
        <v>2848</v>
      </c>
      <c r="G5352" s="6" t="s">
        <v>2849</v>
      </c>
      <c r="H5352" s="7">
        <v>31</v>
      </c>
      <c r="I5352" s="6" t="s">
        <v>18</v>
      </c>
      <c r="J5352" s="6" t="s">
        <v>19</v>
      </c>
      <c r="K5352" s="6" t="s">
        <v>18938</v>
      </c>
    </row>
    <row r="5353" spans="1:11" ht="15.75" customHeight="1" x14ac:dyDescent="0.2">
      <c r="A5353" s="6" t="s">
        <v>18943</v>
      </c>
      <c r="B5353" s="6" t="s">
        <v>271</v>
      </c>
      <c r="C5353" s="6" t="s">
        <v>339</v>
      </c>
      <c r="D5353" s="6" t="s">
        <v>338</v>
      </c>
      <c r="E5353" s="6" t="s">
        <v>14</v>
      </c>
      <c r="F5353" s="6" t="s">
        <v>18944</v>
      </c>
      <c r="G5353" s="6" t="s">
        <v>18945</v>
      </c>
      <c r="H5353" s="7">
        <v>29</v>
      </c>
      <c r="I5353" s="6" t="s">
        <v>18</v>
      </c>
      <c r="J5353" s="6" t="s">
        <v>19</v>
      </c>
      <c r="K5353" s="6" t="s">
        <v>18946</v>
      </c>
    </row>
    <row r="5354" spans="1:11" ht="15.75" customHeight="1" x14ac:dyDescent="0.2">
      <c r="A5354" s="6" t="s">
        <v>18947</v>
      </c>
      <c r="B5354" s="6" t="s">
        <v>271</v>
      </c>
      <c r="C5354" s="6" t="s">
        <v>339</v>
      </c>
      <c r="D5354" s="6" t="s">
        <v>338</v>
      </c>
      <c r="E5354" s="6" t="s">
        <v>14</v>
      </c>
      <c r="F5354" s="6" t="s">
        <v>18948</v>
      </c>
      <c r="G5354" s="6" t="s">
        <v>18949</v>
      </c>
      <c r="H5354" s="7">
        <v>55</v>
      </c>
      <c r="I5354" s="6" t="s">
        <v>18</v>
      </c>
      <c r="J5354" s="6" t="s">
        <v>19</v>
      </c>
      <c r="K5354" s="6" t="s">
        <v>16683</v>
      </c>
    </row>
    <row r="5355" spans="1:11" ht="15.75" customHeight="1" x14ac:dyDescent="0.2">
      <c r="A5355" s="6" t="s">
        <v>18954</v>
      </c>
      <c r="B5355" s="6" t="s">
        <v>271</v>
      </c>
      <c r="C5355" s="6" t="s">
        <v>339</v>
      </c>
      <c r="D5355" s="6" t="s">
        <v>338</v>
      </c>
      <c r="E5355" s="6" t="s">
        <v>14</v>
      </c>
      <c r="F5355" s="6" t="s">
        <v>18952</v>
      </c>
      <c r="G5355" s="6" t="s">
        <v>18953</v>
      </c>
      <c r="H5355" s="7">
        <v>73</v>
      </c>
      <c r="I5355" s="6" t="s">
        <v>31</v>
      </c>
      <c r="J5355" s="6" t="s">
        <v>2339</v>
      </c>
      <c r="K5355" s="6" t="s">
        <v>18955</v>
      </c>
    </row>
    <row r="5356" spans="1:11" ht="15.75" customHeight="1" x14ac:dyDescent="0.2">
      <c r="A5356" s="6" t="s">
        <v>18956</v>
      </c>
      <c r="B5356" s="6" t="s">
        <v>271</v>
      </c>
      <c r="C5356" s="6" t="s">
        <v>339</v>
      </c>
      <c r="D5356" s="6" t="s">
        <v>338</v>
      </c>
      <c r="E5356" s="6" t="s">
        <v>14</v>
      </c>
      <c r="F5356" s="6" t="s">
        <v>18957</v>
      </c>
      <c r="G5356" s="6" t="s">
        <v>18958</v>
      </c>
      <c r="H5356" s="7">
        <v>49</v>
      </c>
      <c r="I5356" s="6" t="s">
        <v>18</v>
      </c>
      <c r="J5356" s="6" t="s">
        <v>19</v>
      </c>
      <c r="K5356" s="6" t="s">
        <v>18959</v>
      </c>
    </row>
    <row r="5357" spans="1:11" ht="15.75" customHeight="1" x14ac:dyDescent="0.2">
      <c r="A5357" s="6" t="s">
        <v>18960</v>
      </c>
      <c r="B5357" s="6" t="s">
        <v>12</v>
      </c>
      <c r="C5357" s="6" t="s">
        <v>184</v>
      </c>
      <c r="D5357" s="6" t="s">
        <v>13</v>
      </c>
      <c r="E5357" s="6" t="s">
        <v>67</v>
      </c>
      <c r="F5357" s="6" t="s">
        <v>18961</v>
      </c>
      <c r="G5357" s="6" t="s">
        <v>18962</v>
      </c>
      <c r="H5357" s="7">
        <v>19</v>
      </c>
      <c r="I5357" s="6" t="s">
        <v>18</v>
      </c>
      <c r="J5357" s="6" t="s">
        <v>19</v>
      </c>
      <c r="K5357" s="6" t="s">
        <v>18963</v>
      </c>
    </row>
    <row r="5358" spans="1:11" ht="15.75" customHeight="1" x14ac:dyDescent="0.2">
      <c r="A5358" s="6" t="s">
        <v>18966</v>
      </c>
      <c r="B5358" s="6" t="s">
        <v>12</v>
      </c>
      <c r="C5358" s="6" t="s">
        <v>184</v>
      </c>
      <c r="D5358" s="6" t="s">
        <v>13</v>
      </c>
      <c r="E5358" s="6" t="s">
        <v>14</v>
      </c>
      <c r="F5358" s="6" t="s">
        <v>18967</v>
      </c>
      <c r="G5358" s="6" t="s">
        <v>18968</v>
      </c>
      <c r="H5358" s="7">
        <v>27</v>
      </c>
      <c r="I5358" s="6" t="s">
        <v>18</v>
      </c>
      <c r="J5358" s="6" t="s">
        <v>19</v>
      </c>
      <c r="K5358" s="6" t="s">
        <v>2667</v>
      </c>
    </row>
    <row r="5359" spans="1:11" ht="15.75" customHeight="1" x14ac:dyDescent="0.2">
      <c r="A5359" s="6" t="s">
        <v>18969</v>
      </c>
      <c r="B5359" s="6" t="s">
        <v>12</v>
      </c>
      <c r="C5359" s="6" t="s">
        <v>184</v>
      </c>
      <c r="D5359" s="6" t="s">
        <v>13</v>
      </c>
      <c r="E5359" s="6" t="s">
        <v>14</v>
      </c>
      <c r="F5359" s="6" t="s">
        <v>8879</v>
      </c>
      <c r="G5359" s="6" t="s">
        <v>8880</v>
      </c>
      <c r="H5359" s="7">
        <v>24</v>
      </c>
      <c r="I5359" s="6" t="s">
        <v>18</v>
      </c>
      <c r="J5359" s="6" t="s">
        <v>72</v>
      </c>
      <c r="K5359" s="6" t="s">
        <v>4731</v>
      </c>
    </row>
    <row r="5360" spans="1:11" ht="15.75" customHeight="1" x14ac:dyDescent="0.2">
      <c r="A5360" s="6" t="s">
        <v>18970</v>
      </c>
      <c r="B5360" s="6" t="s">
        <v>12</v>
      </c>
      <c r="C5360" s="6" t="s">
        <v>184</v>
      </c>
      <c r="D5360" s="6" t="s">
        <v>13</v>
      </c>
      <c r="E5360" s="6" t="s">
        <v>14</v>
      </c>
      <c r="F5360" s="6" t="s">
        <v>18971</v>
      </c>
      <c r="G5360" s="6" t="s">
        <v>18972</v>
      </c>
      <c r="H5360" s="7">
        <v>55</v>
      </c>
      <c r="I5360" s="6" t="s">
        <v>18</v>
      </c>
      <c r="J5360" s="6" t="s">
        <v>19</v>
      </c>
      <c r="K5360" s="6" t="s">
        <v>13125</v>
      </c>
    </row>
    <row r="5361" spans="1:11" ht="15.75" customHeight="1" x14ac:dyDescent="0.2">
      <c r="A5361" s="6" t="s">
        <v>18973</v>
      </c>
      <c r="B5361" s="6" t="s">
        <v>12</v>
      </c>
      <c r="C5361" s="6" t="s">
        <v>184</v>
      </c>
      <c r="D5361" s="6" t="s">
        <v>13</v>
      </c>
      <c r="E5361" s="6" t="s">
        <v>14</v>
      </c>
      <c r="F5361" s="6" t="s">
        <v>18974</v>
      </c>
      <c r="G5361" s="6" t="s">
        <v>18975</v>
      </c>
      <c r="H5361" s="7">
        <v>44</v>
      </c>
      <c r="I5361" s="6" t="s">
        <v>31</v>
      </c>
      <c r="J5361" s="6" t="s">
        <v>19</v>
      </c>
      <c r="K5361" s="6" t="s">
        <v>13125</v>
      </c>
    </row>
    <row r="5362" spans="1:11" ht="15.75" customHeight="1" x14ac:dyDescent="0.2">
      <c r="A5362" s="6" t="s">
        <v>18976</v>
      </c>
      <c r="B5362" s="6" t="s">
        <v>12</v>
      </c>
      <c r="C5362" s="6" t="s">
        <v>184</v>
      </c>
      <c r="D5362" s="6" t="s">
        <v>13</v>
      </c>
      <c r="E5362" s="6" t="s">
        <v>14</v>
      </c>
      <c r="F5362" s="6" t="s">
        <v>18974</v>
      </c>
      <c r="G5362" s="6" t="s">
        <v>18975</v>
      </c>
      <c r="H5362" s="7">
        <v>44</v>
      </c>
      <c r="I5362" s="6" t="s">
        <v>31</v>
      </c>
      <c r="J5362" s="6" t="s">
        <v>2339</v>
      </c>
      <c r="K5362" s="6" t="s">
        <v>18977</v>
      </c>
    </row>
    <row r="5363" spans="1:11" ht="15.75" customHeight="1" x14ac:dyDescent="0.2">
      <c r="A5363" s="6" t="s">
        <v>18978</v>
      </c>
      <c r="B5363" s="6" t="s">
        <v>12</v>
      </c>
      <c r="C5363" s="6" t="s">
        <v>184</v>
      </c>
      <c r="D5363" s="6" t="s">
        <v>13</v>
      </c>
      <c r="E5363" s="6" t="s">
        <v>14</v>
      </c>
      <c r="F5363" s="6" t="s">
        <v>18979</v>
      </c>
      <c r="G5363" s="6" t="s">
        <v>18980</v>
      </c>
      <c r="H5363" s="7">
        <v>20</v>
      </c>
      <c r="I5363" s="6" t="s">
        <v>18</v>
      </c>
      <c r="J5363" s="6" t="s">
        <v>19</v>
      </c>
      <c r="K5363" s="6" t="s">
        <v>1916</v>
      </c>
    </row>
    <row r="5364" spans="1:11" ht="15.75" customHeight="1" x14ac:dyDescent="0.2">
      <c r="A5364" s="6" t="s">
        <v>18981</v>
      </c>
      <c r="B5364" s="6" t="s">
        <v>12</v>
      </c>
      <c r="C5364" s="6" t="s">
        <v>184</v>
      </c>
      <c r="D5364" s="6" t="s">
        <v>13</v>
      </c>
      <c r="E5364" s="6" t="s">
        <v>14</v>
      </c>
      <c r="F5364" s="6" t="s">
        <v>18982</v>
      </c>
      <c r="G5364" s="6" t="s">
        <v>18983</v>
      </c>
      <c r="H5364" s="7">
        <v>62</v>
      </c>
      <c r="I5364" s="6" t="s">
        <v>18</v>
      </c>
      <c r="J5364" s="6" t="s">
        <v>19</v>
      </c>
      <c r="K5364" s="6" t="s">
        <v>18984</v>
      </c>
    </row>
    <row r="5365" spans="1:11" ht="15.75" customHeight="1" x14ac:dyDescent="0.2">
      <c r="A5365" s="6" t="s">
        <v>18985</v>
      </c>
      <c r="B5365" s="6" t="s">
        <v>12</v>
      </c>
      <c r="C5365" s="6" t="s">
        <v>184</v>
      </c>
      <c r="D5365" s="6" t="s">
        <v>13</v>
      </c>
      <c r="E5365" s="6" t="s">
        <v>14</v>
      </c>
      <c r="F5365" s="6" t="s">
        <v>18986</v>
      </c>
      <c r="G5365" s="6" t="s">
        <v>18987</v>
      </c>
      <c r="H5365" s="7">
        <v>77</v>
      </c>
      <c r="I5365" s="6" t="s">
        <v>31</v>
      </c>
      <c r="J5365" s="6" t="s">
        <v>19</v>
      </c>
      <c r="K5365" s="6" t="s">
        <v>18988</v>
      </c>
    </row>
    <row r="5366" spans="1:11" ht="15.75" customHeight="1" x14ac:dyDescent="0.2">
      <c r="A5366" s="6" t="s">
        <v>18989</v>
      </c>
      <c r="B5366" s="6" t="s">
        <v>12</v>
      </c>
      <c r="C5366" s="6" t="s">
        <v>184</v>
      </c>
      <c r="D5366" s="6" t="s">
        <v>13</v>
      </c>
      <c r="E5366" s="6" t="s">
        <v>14</v>
      </c>
      <c r="F5366" s="6" t="s">
        <v>18990</v>
      </c>
      <c r="G5366" s="6" t="s">
        <v>18991</v>
      </c>
      <c r="H5366" s="7">
        <v>64</v>
      </c>
      <c r="I5366" s="6" t="s">
        <v>31</v>
      </c>
      <c r="J5366" s="6" t="s">
        <v>19</v>
      </c>
      <c r="K5366" s="6" t="s">
        <v>18992</v>
      </c>
    </row>
    <row r="5367" spans="1:11" ht="15.75" customHeight="1" x14ac:dyDescent="0.2">
      <c r="A5367" s="6" t="s">
        <v>18993</v>
      </c>
      <c r="B5367" s="6" t="s">
        <v>12</v>
      </c>
      <c r="C5367" s="6" t="s">
        <v>184</v>
      </c>
      <c r="D5367" s="6" t="s">
        <v>13</v>
      </c>
      <c r="E5367" s="6" t="s">
        <v>14</v>
      </c>
      <c r="F5367" s="6" t="s">
        <v>17458</v>
      </c>
      <c r="G5367" s="6" t="s">
        <v>17459</v>
      </c>
      <c r="H5367" s="7">
        <v>27</v>
      </c>
      <c r="I5367" s="6" t="s">
        <v>18</v>
      </c>
      <c r="J5367" s="6" t="s">
        <v>19</v>
      </c>
      <c r="K5367" s="6" t="s">
        <v>2680</v>
      </c>
    </row>
    <row r="5368" spans="1:11" ht="15.75" customHeight="1" x14ac:dyDescent="0.2">
      <c r="A5368" s="6" t="s">
        <v>18994</v>
      </c>
      <c r="B5368" s="6" t="s">
        <v>12</v>
      </c>
      <c r="C5368" s="6" t="s">
        <v>184</v>
      </c>
      <c r="D5368" s="6" t="s">
        <v>13</v>
      </c>
      <c r="E5368" s="6" t="s">
        <v>14</v>
      </c>
      <c r="F5368" s="6" t="s">
        <v>2592</v>
      </c>
      <c r="G5368" s="6" t="s">
        <v>2593</v>
      </c>
      <c r="H5368" s="7">
        <v>68</v>
      </c>
      <c r="I5368" s="6" t="s">
        <v>18</v>
      </c>
      <c r="J5368" s="6" t="s">
        <v>19</v>
      </c>
      <c r="K5368" s="6" t="s">
        <v>18996</v>
      </c>
    </row>
    <row r="5369" spans="1:11" ht="15.75" customHeight="1" x14ac:dyDescent="0.2">
      <c r="A5369" s="6" t="s">
        <v>18997</v>
      </c>
      <c r="B5369" s="6" t="s">
        <v>12</v>
      </c>
      <c r="C5369" s="6" t="s">
        <v>184</v>
      </c>
      <c r="D5369" s="6" t="s">
        <v>13</v>
      </c>
      <c r="E5369" s="6" t="s">
        <v>14</v>
      </c>
      <c r="F5369" s="6" t="s">
        <v>18998</v>
      </c>
      <c r="G5369" s="6" t="s">
        <v>18999</v>
      </c>
      <c r="H5369" s="7">
        <v>20</v>
      </c>
      <c r="I5369" s="6" t="s">
        <v>18</v>
      </c>
      <c r="J5369" s="6" t="s">
        <v>19</v>
      </c>
      <c r="K5369" s="6" t="s">
        <v>19000</v>
      </c>
    </row>
    <row r="5370" spans="1:11" ht="15.75" customHeight="1" x14ac:dyDescent="0.2">
      <c r="A5370" s="6" t="s">
        <v>18995</v>
      </c>
      <c r="B5370" s="6" t="s">
        <v>12</v>
      </c>
      <c r="C5370" s="6" t="s">
        <v>184</v>
      </c>
      <c r="D5370" s="6" t="s">
        <v>13</v>
      </c>
      <c r="E5370" s="6" t="s">
        <v>14</v>
      </c>
      <c r="F5370" s="6" t="s">
        <v>19001</v>
      </c>
      <c r="G5370" s="6" t="s">
        <v>19002</v>
      </c>
      <c r="H5370" s="7">
        <v>63</v>
      </c>
      <c r="I5370" s="6" t="s">
        <v>31</v>
      </c>
      <c r="J5370" s="6" t="s">
        <v>19</v>
      </c>
      <c r="K5370" s="6" t="s">
        <v>3926</v>
      </c>
    </row>
    <row r="5371" spans="1:11" ht="15.75" customHeight="1" x14ac:dyDescent="0.2">
      <c r="A5371" s="6" t="s">
        <v>19011</v>
      </c>
      <c r="B5371" s="6" t="s">
        <v>12</v>
      </c>
      <c r="C5371" s="6" t="s">
        <v>184</v>
      </c>
      <c r="D5371" s="6" t="s">
        <v>13</v>
      </c>
      <c r="E5371" s="6" t="s">
        <v>14</v>
      </c>
      <c r="F5371" s="6" t="s">
        <v>19012</v>
      </c>
      <c r="G5371" s="6" t="s">
        <v>19013</v>
      </c>
      <c r="H5371" s="7">
        <v>48</v>
      </c>
      <c r="I5371" s="6" t="s">
        <v>18</v>
      </c>
      <c r="J5371" s="6" t="s">
        <v>19</v>
      </c>
      <c r="K5371" s="6" t="s">
        <v>481</v>
      </c>
    </row>
    <row r="5372" spans="1:11" ht="15.75" customHeight="1" x14ac:dyDescent="0.2">
      <c r="A5372" s="6" t="s">
        <v>19014</v>
      </c>
      <c r="B5372" s="6" t="s">
        <v>12</v>
      </c>
      <c r="C5372" s="6" t="s">
        <v>184</v>
      </c>
      <c r="D5372" s="6" t="s">
        <v>13</v>
      </c>
      <c r="E5372" s="6" t="s">
        <v>14</v>
      </c>
      <c r="F5372" s="6" t="s">
        <v>10997</v>
      </c>
      <c r="G5372" s="6" t="s">
        <v>10998</v>
      </c>
      <c r="H5372" s="7">
        <v>24</v>
      </c>
      <c r="I5372" s="6" t="s">
        <v>18</v>
      </c>
      <c r="J5372" s="6" t="s">
        <v>19</v>
      </c>
      <c r="K5372" s="6" t="s">
        <v>19015</v>
      </c>
    </row>
    <row r="5373" spans="1:11" ht="15.75" customHeight="1" x14ac:dyDescent="0.2">
      <c r="A5373" s="6" t="s">
        <v>19016</v>
      </c>
      <c r="B5373" s="6" t="s">
        <v>12</v>
      </c>
      <c r="C5373" s="6" t="s">
        <v>184</v>
      </c>
      <c r="D5373" s="6" t="s">
        <v>13</v>
      </c>
      <c r="E5373" s="6" t="s">
        <v>14</v>
      </c>
      <c r="F5373" s="6" t="s">
        <v>19017</v>
      </c>
      <c r="G5373" s="6" t="s">
        <v>19018</v>
      </c>
      <c r="H5373" s="7">
        <v>24</v>
      </c>
      <c r="I5373" s="6" t="s">
        <v>18</v>
      </c>
      <c r="J5373" s="6" t="s">
        <v>19</v>
      </c>
      <c r="K5373" s="6" t="s">
        <v>3926</v>
      </c>
    </row>
    <row r="5374" spans="1:11" ht="15.75" customHeight="1" x14ac:dyDescent="0.2">
      <c r="A5374" s="6" t="s">
        <v>19019</v>
      </c>
      <c r="B5374" s="6" t="s">
        <v>12</v>
      </c>
      <c r="C5374" s="6" t="s">
        <v>184</v>
      </c>
      <c r="D5374" s="6" t="s">
        <v>13</v>
      </c>
      <c r="E5374" s="6" t="s">
        <v>14</v>
      </c>
      <c r="F5374" s="6" t="s">
        <v>19020</v>
      </c>
      <c r="G5374" s="6" t="s">
        <v>19021</v>
      </c>
      <c r="H5374" s="7">
        <v>61</v>
      </c>
      <c r="I5374" s="6" t="s">
        <v>31</v>
      </c>
      <c r="J5374" s="6" t="s">
        <v>19</v>
      </c>
      <c r="K5374" s="6" t="s">
        <v>19022</v>
      </c>
    </row>
    <row r="5375" spans="1:11" ht="15.75" customHeight="1" x14ac:dyDescent="0.2">
      <c r="A5375" s="6" t="s">
        <v>19023</v>
      </c>
      <c r="B5375" s="6" t="s">
        <v>12</v>
      </c>
      <c r="C5375" s="6" t="s">
        <v>184</v>
      </c>
      <c r="D5375" s="6" t="s">
        <v>13</v>
      </c>
      <c r="E5375" s="6" t="s">
        <v>14</v>
      </c>
      <c r="F5375" s="6" t="s">
        <v>19024</v>
      </c>
      <c r="G5375" s="6" t="s">
        <v>19025</v>
      </c>
      <c r="H5375" s="7">
        <v>23</v>
      </c>
      <c r="I5375" s="6" t="s">
        <v>18</v>
      </c>
      <c r="J5375" s="6" t="s">
        <v>19</v>
      </c>
      <c r="K5375" s="6" t="s">
        <v>19026</v>
      </c>
    </row>
    <row r="5376" spans="1:11" ht="15.75" customHeight="1" x14ac:dyDescent="0.2">
      <c r="A5376" s="6" t="s">
        <v>19029</v>
      </c>
      <c r="B5376" s="6" t="s">
        <v>12</v>
      </c>
      <c r="C5376" s="6" t="s">
        <v>184</v>
      </c>
      <c r="D5376" s="6" t="s">
        <v>13</v>
      </c>
      <c r="E5376" s="6" t="s">
        <v>14</v>
      </c>
      <c r="F5376" s="6" t="s">
        <v>19030</v>
      </c>
      <c r="G5376" s="6" t="s">
        <v>19031</v>
      </c>
      <c r="H5376" s="7">
        <v>28</v>
      </c>
      <c r="I5376" s="6" t="s">
        <v>18</v>
      </c>
      <c r="J5376" s="6" t="s">
        <v>191</v>
      </c>
      <c r="K5376" s="6" t="s">
        <v>19032</v>
      </c>
    </row>
    <row r="5377" spans="1:11" ht="15.75" customHeight="1" x14ac:dyDescent="0.2">
      <c r="A5377" s="6" t="s">
        <v>19033</v>
      </c>
      <c r="B5377" s="6" t="s">
        <v>12</v>
      </c>
      <c r="C5377" s="6" t="s">
        <v>184</v>
      </c>
      <c r="D5377" s="6" t="s">
        <v>13</v>
      </c>
      <c r="E5377" s="6" t="s">
        <v>14</v>
      </c>
      <c r="F5377" s="6" t="s">
        <v>766</v>
      </c>
      <c r="G5377" s="6" t="s">
        <v>767</v>
      </c>
      <c r="H5377" s="7">
        <v>67</v>
      </c>
      <c r="I5377" s="6" t="s">
        <v>18</v>
      </c>
      <c r="J5377" s="6" t="s">
        <v>220</v>
      </c>
      <c r="K5377" s="6" t="s">
        <v>19034</v>
      </c>
    </row>
    <row r="5378" spans="1:11" ht="15.75" customHeight="1" x14ac:dyDescent="0.2">
      <c r="A5378" s="6" t="s">
        <v>19035</v>
      </c>
      <c r="B5378" s="6" t="s">
        <v>12</v>
      </c>
      <c r="C5378" s="6" t="s">
        <v>184</v>
      </c>
      <c r="D5378" s="6" t="s">
        <v>13</v>
      </c>
      <c r="E5378" s="6" t="s">
        <v>14</v>
      </c>
      <c r="F5378" s="6" t="s">
        <v>19036</v>
      </c>
      <c r="G5378" s="6" t="s">
        <v>19037</v>
      </c>
      <c r="H5378" s="7">
        <v>79</v>
      </c>
      <c r="I5378" s="6" t="s">
        <v>18</v>
      </c>
      <c r="J5378" s="6" t="s">
        <v>19</v>
      </c>
      <c r="K5378" s="6" t="s">
        <v>337</v>
      </c>
    </row>
    <row r="5379" spans="1:11" ht="15.75" customHeight="1" x14ac:dyDescent="0.2">
      <c r="A5379" s="6" t="s">
        <v>19038</v>
      </c>
      <c r="B5379" s="6" t="s">
        <v>12</v>
      </c>
      <c r="C5379" s="6" t="s">
        <v>184</v>
      </c>
      <c r="D5379" s="6" t="s">
        <v>13</v>
      </c>
      <c r="E5379" s="6" t="s">
        <v>14</v>
      </c>
      <c r="F5379" s="6" t="s">
        <v>19039</v>
      </c>
      <c r="G5379" s="6" t="s">
        <v>19040</v>
      </c>
      <c r="H5379" s="7">
        <v>71</v>
      </c>
      <c r="I5379" s="6" t="s">
        <v>18</v>
      </c>
      <c r="J5379" s="6" t="s">
        <v>19</v>
      </c>
      <c r="K5379" s="6" t="s">
        <v>19041</v>
      </c>
    </row>
    <row r="5380" spans="1:11" ht="15.75" customHeight="1" x14ac:dyDescent="0.2">
      <c r="A5380" s="6" t="s">
        <v>19044</v>
      </c>
      <c r="B5380" s="6" t="s">
        <v>12</v>
      </c>
      <c r="C5380" s="6" t="s">
        <v>184</v>
      </c>
      <c r="D5380" s="6" t="s">
        <v>13</v>
      </c>
      <c r="E5380" s="6" t="s">
        <v>14</v>
      </c>
      <c r="F5380" s="6" t="s">
        <v>19045</v>
      </c>
      <c r="G5380" s="6" t="s">
        <v>19046</v>
      </c>
      <c r="H5380" s="7">
        <v>91</v>
      </c>
      <c r="I5380" s="6" t="s">
        <v>18</v>
      </c>
      <c r="J5380" s="6" t="s">
        <v>19</v>
      </c>
      <c r="K5380" s="6" t="s">
        <v>19047</v>
      </c>
    </row>
    <row r="5381" spans="1:11" ht="15.75" customHeight="1" x14ac:dyDescent="0.2">
      <c r="A5381" s="6" t="s">
        <v>19048</v>
      </c>
      <c r="B5381" s="6" t="s">
        <v>12</v>
      </c>
      <c r="C5381" s="6" t="s">
        <v>184</v>
      </c>
      <c r="D5381" s="6" t="s">
        <v>13</v>
      </c>
      <c r="E5381" s="6" t="s">
        <v>67</v>
      </c>
      <c r="F5381" s="6" t="s">
        <v>19049</v>
      </c>
      <c r="G5381" s="6" t="s">
        <v>19050</v>
      </c>
      <c r="H5381" s="7">
        <v>15</v>
      </c>
      <c r="I5381" s="6" t="s">
        <v>31</v>
      </c>
      <c r="J5381" s="6" t="s">
        <v>19</v>
      </c>
      <c r="K5381" s="6" t="s">
        <v>19051</v>
      </c>
    </row>
    <row r="5382" spans="1:11" ht="15.75" customHeight="1" x14ac:dyDescent="0.2">
      <c r="A5382" s="6" t="s">
        <v>19056</v>
      </c>
      <c r="B5382" s="6" t="s">
        <v>12</v>
      </c>
      <c r="C5382" s="6" t="s">
        <v>184</v>
      </c>
      <c r="D5382" s="6" t="s">
        <v>13</v>
      </c>
      <c r="E5382" s="6" t="s">
        <v>14</v>
      </c>
      <c r="F5382" s="6" t="s">
        <v>19057</v>
      </c>
      <c r="G5382" s="6" t="s">
        <v>19058</v>
      </c>
      <c r="H5382" s="7">
        <v>35</v>
      </c>
      <c r="I5382" s="6" t="s">
        <v>18</v>
      </c>
      <c r="J5382" s="6" t="s">
        <v>19</v>
      </c>
      <c r="K5382" s="6" t="s">
        <v>19059</v>
      </c>
    </row>
    <row r="5383" spans="1:11" ht="15.75" customHeight="1" x14ac:dyDescent="0.2">
      <c r="A5383" s="6" t="s">
        <v>19060</v>
      </c>
      <c r="B5383" s="6" t="s">
        <v>12</v>
      </c>
      <c r="C5383" s="6" t="s">
        <v>184</v>
      </c>
      <c r="D5383" s="6" t="s">
        <v>13</v>
      </c>
      <c r="E5383" s="6" t="s">
        <v>14</v>
      </c>
      <c r="F5383" s="6" t="s">
        <v>19061</v>
      </c>
      <c r="G5383" s="6" t="s">
        <v>19062</v>
      </c>
      <c r="H5383" s="7">
        <v>49</v>
      </c>
      <c r="I5383" s="6" t="s">
        <v>18</v>
      </c>
      <c r="J5383" s="6" t="s">
        <v>19</v>
      </c>
      <c r="K5383" s="6" t="s">
        <v>19063</v>
      </c>
    </row>
    <row r="5384" spans="1:11" ht="15.75" customHeight="1" x14ac:dyDescent="0.2">
      <c r="A5384" s="6" t="s">
        <v>19064</v>
      </c>
      <c r="B5384" s="6" t="s">
        <v>12</v>
      </c>
      <c r="C5384" s="6" t="s">
        <v>184</v>
      </c>
      <c r="D5384" s="6" t="s">
        <v>13</v>
      </c>
      <c r="E5384" s="6" t="s">
        <v>14</v>
      </c>
      <c r="F5384" s="6" t="s">
        <v>19065</v>
      </c>
      <c r="G5384" s="6" t="s">
        <v>19066</v>
      </c>
      <c r="H5384" s="7">
        <v>91</v>
      </c>
      <c r="I5384" s="6" t="s">
        <v>18</v>
      </c>
      <c r="J5384" s="6" t="s">
        <v>19</v>
      </c>
      <c r="K5384" s="6" t="s">
        <v>19067</v>
      </c>
    </row>
    <row r="5385" spans="1:11" ht="15.75" customHeight="1" x14ac:dyDescent="0.2">
      <c r="A5385" s="6" t="s">
        <v>19068</v>
      </c>
      <c r="B5385" s="6" t="s">
        <v>12</v>
      </c>
      <c r="C5385" s="6" t="s">
        <v>184</v>
      </c>
      <c r="D5385" s="6" t="s">
        <v>13</v>
      </c>
      <c r="E5385" s="6" t="s">
        <v>14</v>
      </c>
      <c r="F5385" s="6" t="s">
        <v>19069</v>
      </c>
      <c r="G5385" s="6" t="s">
        <v>19070</v>
      </c>
      <c r="H5385" s="7">
        <v>80</v>
      </c>
      <c r="I5385" s="6" t="s">
        <v>31</v>
      </c>
      <c r="J5385" s="6" t="s">
        <v>19</v>
      </c>
      <c r="K5385" s="6" t="s">
        <v>19071</v>
      </c>
    </row>
    <row r="5386" spans="1:11" ht="15.75" customHeight="1" x14ac:dyDescent="0.2">
      <c r="A5386" s="6" t="s">
        <v>19072</v>
      </c>
      <c r="B5386" s="6" t="s">
        <v>12</v>
      </c>
      <c r="C5386" s="6" t="s">
        <v>184</v>
      </c>
      <c r="D5386" s="6" t="s">
        <v>13</v>
      </c>
      <c r="E5386" s="6" t="s">
        <v>14</v>
      </c>
      <c r="F5386" s="6" t="s">
        <v>19073</v>
      </c>
      <c r="G5386" s="6" t="s">
        <v>19074</v>
      </c>
      <c r="H5386" s="7">
        <v>72</v>
      </c>
      <c r="I5386" s="6" t="s">
        <v>31</v>
      </c>
      <c r="J5386" s="6" t="s">
        <v>19</v>
      </c>
      <c r="K5386" s="6" t="s">
        <v>19075</v>
      </c>
    </row>
    <row r="5387" spans="1:11" ht="15.75" customHeight="1" x14ac:dyDescent="0.2">
      <c r="A5387" s="6" t="s">
        <v>19076</v>
      </c>
      <c r="B5387" s="6" t="s">
        <v>12</v>
      </c>
      <c r="C5387" s="6" t="s">
        <v>184</v>
      </c>
      <c r="D5387" s="6" t="s">
        <v>13</v>
      </c>
      <c r="E5387" s="6" t="s">
        <v>14</v>
      </c>
      <c r="F5387" s="6" t="s">
        <v>3719</v>
      </c>
      <c r="G5387" s="6" t="s">
        <v>3720</v>
      </c>
      <c r="H5387" s="7">
        <v>29</v>
      </c>
      <c r="I5387" s="6" t="s">
        <v>18</v>
      </c>
      <c r="J5387" s="6" t="s">
        <v>19</v>
      </c>
      <c r="K5387" s="6" t="s">
        <v>9696</v>
      </c>
    </row>
    <row r="5388" spans="1:11" ht="15.75" customHeight="1" x14ac:dyDescent="0.2">
      <c r="A5388" s="6" t="s">
        <v>19077</v>
      </c>
      <c r="B5388" s="6" t="s">
        <v>12</v>
      </c>
      <c r="C5388" s="6" t="s">
        <v>184</v>
      </c>
      <c r="D5388" s="6" t="s">
        <v>13</v>
      </c>
      <c r="E5388" s="6" t="s">
        <v>14</v>
      </c>
      <c r="F5388" s="6" t="s">
        <v>19078</v>
      </c>
      <c r="G5388" s="6" t="s">
        <v>19079</v>
      </c>
      <c r="H5388" s="7">
        <v>55</v>
      </c>
      <c r="I5388" s="6" t="s">
        <v>31</v>
      </c>
      <c r="J5388" s="6" t="s">
        <v>19</v>
      </c>
      <c r="K5388" s="6" t="s">
        <v>17250</v>
      </c>
    </row>
    <row r="5389" spans="1:11" ht="15.75" customHeight="1" x14ac:dyDescent="0.2">
      <c r="A5389" s="6" t="s">
        <v>19080</v>
      </c>
      <c r="B5389" s="6" t="s">
        <v>12</v>
      </c>
      <c r="C5389" s="6" t="s">
        <v>184</v>
      </c>
      <c r="D5389" s="6" t="s">
        <v>13</v>
      </c>
      <c r="E5389" s="6" t="s">
        <v>14</v>
      </c>
      <c r="F5389" s="6" t="s">
        <v>19081</v>
      </c>
      <c r="G5389" s="6" t="s">
        <v>19082</v>
      </c>
      <c r="H5389" s="7">
        <v>29</v>
      </c>
      <c r="I5389" s="6" t="s">
        <v>18</v>
      </c>
      <c r="J5389" s="6" t="s">
        <v>19</v>
      </c>
      <c r="K5389" s="6" t="s">
        <v>19083</v>
      </c>
    </row>
    <row r="5390" spans="1:11" ht="15.75" customHeight="1" x14ac:dyDescent="0.2">
      <c r="A5390" s="6" t="s">
        <v>19084</v>
      </c>
      <c r="B5390" s="6" t="s">
        <v>12</v>
      </c>
      <c r="C5390" s="6" t="s">
        <v>184</v>
      </c>
      <c r="D5390" s="6" t="s">
        <v>13</v>
      </c>
      <c r="E5390" s="6" t="s">
        <v>14</v>
      </c>
      <c r="F5390" s="6" t="s">
        <v>19085</v>
      </c>
      <c r="G5390" s="6" t="s">
        <v>19086</v>
      </c>
      <c r="H5390" s="7">
        <v>20</v>
      </c>
      <c r="I5390" s="6" t="s">
        <v>18</v>
      </c>
      <c r="J5390" s="6" t="s">
        <v>19</v>
      </c>
      <c r="K5390" s="6" t="s">
        <v>19087</v>
      </c>
    </row>
    <row r="5391" spans="1:11" ht="15.75" customHeight="1" x14ac:dyDescent="0.2">
      <c r="A5391" s="6" t="s">
        <v>19088</v>
      </c>
      <c r="B5391" s="6" t="s">
        <v>12</v>
      </c>
      <c r="C5391" s="6" t="s">
        <v>184</v>
      </c>
      <c r="D5391" s="6" t="s">
        <v>13</v>
      </c>
      <c r="E5391" s="6" t="s">
        <v>14</v>
      </c>
      <c r="F5391" s="6" t="s">
        <v>19089</v>
      </c>
      <c r="G5391" s="6" t="s">
        <v>19090</v>
      </c>
      <c r="H5391" s="7">
        <v>34</v>
      </c>
      <c r="I5391" s="6" t="s">
        <v>18</v>
      </c>
      <c r="J5391" s="6" t="s">
        <v>19</v>
      </c>
      <c r="K5391" s="6" t="s">
        <v>19091</v>
      </c>
    </row>
    <row r="5392" spans="1:11" ht="15.75" customHeight="1" x14ac:dyDescent="0.2">
      <c r="A5392" s="6" t="s">
        <v>19092</v>
      </c>
      <c r="B5392" s="6" t="s">
        <v>12</v>
      </c>
      <c r="C5392" s="6" t="s">
        <v>184</v>
      </c>
      <c r="D5392" s="6" t="s">
        <v>13</v>
      </c>
      <c r="E5392" s="6" t="s">
        <v>14</v>
      </c>
      <c r="F5392" s="6" t="s">
        <v>3861</v>
      </c>
      <c r="G5392" s="6" t="s">
        <v>3862</v>
      </c>
      <c r="H5392" s="7">
        <v>79</v>
      </c>
      <c r="I5392" s="6" t="s">
        <v>31</v>
      </c>
      <c r="J5392" s="6" t="s">
        <v>19</v>
      </c>
      <c r="K5392" s="6" t="s">
        <v>19093</v>
      </c>
    </row>
    <row r="5393" spans="1:11" ht="15.75" customHeight="1" x14ac:dyDescent="0.2">
      <c r="A5393" s="6" t="s">
        <v>19096</v>
      </c>
      <c r="B5393" s="6" t="s">
        <v>12</v>
      </c>
      <c r="C5393" s="6" t="s">
        <v>184</v>
      </c>
      <c r="D5393" s="6" t="s">
        <v>13</v>
      </c>
      <c r="E5393" s="6" t="s">
        <v>14</v>
      </c>
      <c r="F5393" s="6" t="s">
        <v>19097</v>
      </c>
      <c r="G5393" s="6" t="s">
        <v>19098</v>
      </c>
      <c r="H5393" s="7">
        <v>77</v>
      </c>
      <c r="I5393" s="6" t="s">
        <v>31</v>
      </c>
      <c r="J5393" s="6" t="s">
        <v>19</v>
      </c>
      <c r="K5393" s="6" t="s">
        <v>14999</v>
      </c>
    </row>
    <row r="5394" spans="1:11" ht="15.75" customHeight="1" x14ac:dyDescent="0.2">
      <c r="A5394" s="6" t="s">
        <v>19099</v>
      </c>
      <c r="B5394" s="6" t="s">
        <v>12</v>
      </c>
      <c r="C5394" s="6" t="s">
        <v>184</v>
      </c>
      <c r="D5394" s="6" t="s">
        <v>13</v>
      </c>
      <c r="E5394" s="6" t="s">
        <v>28</v>
      </c>
      <c r="F5394" s="6" t="s">
        <v>19100</v>
      </c>
      <c r="G5394" s="6" t="s">
        <v>19101</v>
      </c>
      <c r="H5394" s="7">
        <v>2</v>
      </c>
      <c r="I5394" s="6" t="s">
        <v>18</v>
      </c>
      <c r="J5394" s="6" t="s">
        <v>19</v>
      </c>
      <c r="K5394" s="6" t="s">
        <v>19102</v>
      </c>
    </row>
    <row r="5395" spans="1:11" ht="15.75" customHeight="1" x14ac:dyDescent="0.2">
      <c r="A5395" s="6" t="s">
        <v>19103</v>
      </c>
      <c r="B5395" s="6" t="s">
        <v>12</v>
      </c>
      <c r="C5395" s="6" t="s">
        <v>184</v>
      </c>
      <c r="D5395" s="6" t="s">
        <v>13</v>
      </c>
      <c r="E5395" s="6" t="s">
        <v>14</v>
      </c>
      <c r="F5395" s="6" t="s">
        <v>19104</v>
      </c>
      <c r="G5395" s="6" t="s">
        <v>19105</v>
      </c>
      <c r="H5395" s="7">
        <v>82</v>
      </c>
      <c r="I5395" s="6" t="s">
        <v>18</v>
      </c>
      <c r="J5395" s="6" t="s">
        <v>19</v>
      </c>
      <c r="K5395" s="6" t="s">
        <v>19106</v>
      </c>
    </row>
    <row r="5396" spans="1:11" ht="15.75" customHeight="1" x14ac:dyDescent="0.2">
      <c r="A5396" s="6" t="s">
        <v>19109</v>
      </c>
      <c r="B5396" s="6" t="s">
        <v>12</v>
      </c>
      <c r="C5396" s="6" t="s">
        <v>184</v>
      </c>
      <c r="D5396" s="6" t="s">
        <v>13</v>
      </c>
      <c r="E5396" s="6" t="s">
        <v>14</v>
      </c>
      <c r="F5396" s="6" t="s">
        <v>19110</v>
      </c>
      <c r="G5396" s="6" t="s">
        <v>19111</v>
      </c>
      <c r="H5396" s="7">
        <v>71</v>
      </c>
      <c r="I5396" s="6" t="s">
        <v>18</v>
      </c>
      <c r="J5396" s="6" t="s">
        <v>19</v>
      </c>
      <c r="K5396" s="6" t="s">
        <v>19112</v>
      </c>
    </row>
    <row r="5397" spans="1:11" ht="15.75" customHeight="1" x14ac:dyDescent="0.2">
      <c r="A5397" s="6" t="s">
        <v>19113</v>
      </c>
      <c r="B5397" s="6" t="s">
        <v>12</v>
      </c>
      <c r="C5397" s="6" t="s">
        <v>184</v>
      </c>
      <c r="D5397" s="6" t="s">
        <v>13</v>
      </c>
      <c r="E5397" s="6" t="s">
        <v>14</v>
      </c>
      <c r="F5397" s="6" t="s">
        <v>19114</v>
      </c>
      <c r="G5397" s="6" t="s">
        <v>19115</v>
      </c>
      <c r="H5397" s="7">
        <v>78</v>
      </c>
      <c r="I5397" s="6" t="s">
        <v>18</v>
      </c>
      <c r="J5397" s="6" t="s">
        <v>19</v>
      </c>
      <c r="K5397" s="6" t="s">
        <v>19116</v>
      </c>
    </row>
    <row r="5398" spans="1:11" ht="15.75" customHeight="1" x14ac:dyDescent="0.2">
      <c r="A5398" s="6" t="s">
        <v>19117</v>
      </c>
      <c r="B5398" s="6" t="s">
        <v>12</v>
      </c>
      <c r="C5398" s="6" t="s">
        <v>184</v>
      </c>
      <c r="D5398" s="6" t="s">
        <v>13</v>
      </c>
      <c r="E5398" s="6" t="s">
        <v>14</v>
      </c>
      <c r="F5398" s="6" t="s">
        <v>2515</v>
      </c>
      <c r="G5398" s="6" t="s">
        <v>2516</v>
      </c>
      <c r="H5398" s="7">
        <v>21</v>
      </c>
      <c r="I5398" s="6" t="s">
        <v>18</v>
      </c>
      <c r="J5398" s="6" t="s">
        <v>72</v>
      </c>
      <c r="K5398" s="6" t="s">
        <v>2661</v>
      </c>
    </row>
    <row r="5399" spans="1:11" ht="15.75" customHeight="1" x14ac:dyDescent="0.2">
      <c r="A5399" s="6" t="s">
        <v>19118</v>
      </c>
      <c r="B5399" s="6" t="s">
        <v>12</v>
      </c>
      <c r="C5399" s="6" t="s">
        <v>184</v>
      </c>
      <c r="D5399" s="6" t="s">
        <v>13</v>
      </c>
      <c r="E5399" s="6" t="s">
        <v>14</v>
      </c>
      <c r="F5399" s="6" t="s">
        <v>19119</v>
      </c>
      <c r="G5399" s="6" t="s">
        <v>19120</v>
      </c>
      <c r="H5399" s="7">
        <v>72</v>
      </c>
      <c r="I5399" s="6" t="s">
        <v>31</v>
      </c>
      <c r="J5399" s="6" t="s">
        <v>19</v>
      </c>
      <c r="K5399" s="6" t="s">
        <v>19121</v>
      </c>
    </row>
    <row r="5400" spans="1:11" ht="15.75" customHeight="1" x14ac:dyDescent="0.2">
      <c r="A5400" s="6" t="s">
        <v>19122</v>
      </c>
      <c r="B5400" s="6" t="s">
        <v>12</v>
      </c>
      <c r="C5400" s="6" t="s">
        <v>184</v>
      </c>
      <c r="D5400" s="6" t="s">
        <v>13</v>
      </c>
      <c r="E5400" s="6" t="s">
        <v>14</v>
      </c>
      <c r="F5400" s="6" t="s">
        <v>7261</v>
      </c>
      <c r="G5400" s="6" t="s">
        <v>7262</v>
      </c>
      <c r="H5400" s="7">
        <v>40</v>
      </c>
      <c r="I5400" s="6" t="s">
        <v>18</v>
      </c>
      <c r="J5400" s="6" t="s">
        <v>19</v>
      </c>
      <c r="K5400" s="6" t="s">
        <v>19123</v>
      </c>
    </row>
    <row r="5401" spans="1:11" ht="15.75" customHeight="1" x14ac:dyDescent="0.2">
      <c r="A5401" s="6" t="s">
        <v>19124</v>
      </c>
      <c r="B5401" s="6" t="s">
        <v>12</v>
      </c>
      <c r="C5401" s="6" t="s">
        <v>184</v>
      </c>
      <c r="D5401" s="6" t="s">
        <v>13</v>
      </c>
      <c r="E5401" s="6" t="s">
        <v>14</v>
      </c>
      <c r="F5401" s="6" t="s">
        <v>19125</v>
      </c>
      <c r="G5401" s="6" t="s">
        <v>19126</v>
      </c>
      <c r="H5401" s="7">
        <v>31</v>
      </c>
      <c r="I5401" s="6" t="s">
        <v>18</v>
      </c>
      <c r="J5401" s="6" t="s">
        <v>19</v>
      </c>
      <c r="K5401" s="6" t="s">
        <v>15103</v>
      </c>
    </row>
    <row r="5402" spans="1:11" ht="15.75" customHeight="1" x14ac:dyDescent="0.2">
      <c r="A5402" s="6" t="s">
        <v>19127</v>
      </c>
      <c r="B5402" s="6" t="s">
        <v>12</v>
      </c>
      <c r="C5402" s="6" t="s">
        <v>184</v>
      </c>
      <c r="D5402" s="6" t="s">
        <v>13</v>
      </c>
      <c r="E5402" s="6" t="s">
        <v>14</v>
      </c>
      <c r="F5402" s="6" t="s">
        <v>16392</v>
      </c>
      <c r="G5402" s="6" t="s">
        <v>16393</v>
      </c>
      <c r="H5402" s="7">
        <v>71</v>
      </c>
      <c r="I5402" s="6" t="s">
        <v>18</v>
      </c>
      <c r="J5402" s="6" t="s">
        <v>19</v>
      </c>
      <c r="K5402" s="6" t="s">
        <v>17259</v>
      </c>
    </row>
    <row r="5403" spans="1:11" ht="15.75" customHeight="1" x14ac:dyDescent="0.2">
      <c r="A5403" s="6" t="s">
        <v>19128</v>
      </c>
      <c r="B5403" s="6" t="s">
        <v>12</v>
      </c>
      <c r="C5403" s="6" t="s">
        <v>184</v>
      </c>
      <c r="D5403" s="6" t="s">
        <v>13</v>
      </c>
      <c r="E5403" s="6" t="s">
        <v>14</v>
      </c>
      <c r="F5403" s="6" t="s">
        <v>19129</v>
      </c>
      <c r="G5403" s="6" t="s">
        <v>19130</v>
      </c>
      <c r="H5403" s="7">
        <v>89</v>
      </c>
      <c r="I5403" s="6" t="s">
        <v>18</v>
      </c>
      <c r="J5403" s="6" t="s">
        <v>19</v>
      </c>
      <c r="K5403" s="6" t="s">
        <v>7691</v>
      </c>
    </row>
    <row r="5404" spans="1:11" ht="15.75" customHeight="1" x14ac:dyDescent="0.2">
      <c r="A5404" s="6" t="s">
        <v>19131</v>
      </c>
      <c r="B5404" s="6" t="s">
        <v>12</v>
      </c>
      <c r="C5404" s="6" t="s">
        <v>184</v>
      </c>
      <c r="D5404" s="6" t="s">
        <v>13</v>
      </c>
      <c r="E5404" s="6" t="s">
        <v>14</v>
      </c>
      <c r="F5404" s="6" t="s">
        <v>19132</v>
      </c>
      <c r="G5404" s="6" t="s">
        <v>19133</v>
      </c>
      <c r="H5404" s="7">
        <v>79</v>
      </c>
      <c r="I5404" s="6" t="s">
        <v>18</v>
      </c>
      <c r="J5404" s="6" t="s">
        <v>19</v>
      </c>
      <c r="K5404" s="6" t="s">
        <v>10556</v>
      </c>
    </row>
    <row r="5405" spans="1:11" ht="15.75" customHeight="1" x14ac:dyDescent="0.2">
      <c r="A5405" s="6" t="s">
        <v>19134</v>
      </c>
      <c r="B5405" s="6" t="s">
        <v>12</v>
      </c>
      <c r="C5405" s="6" t="s">
        <v>184</v>
      </c>
      <c r="D5405" s="6" t="s">
        <v>13</v>
      </c>
      <c r="E5405" s="6" t="s">
        <v>14</v>
      </c>
      <c r="F5405" s="6" t="s">
        <v>19135</v>
      </c>
      <c r="G5405" s="6" t="s">
        <v>19136</v>
      </c>
      <c r="H5405" s="7">
        <v>21</v>
      </c>
      <c r="I5405" s="6" t="s">
        <v>18</v>
      </c>
      <c r="J5405" s="6" t="s">
        <v>19</v>
      </c>
      <c r="K5405" s="6" t="s">
        <v>4971</v>
      </c>
    </row>
    <row r="5406" spans="1:11" ht="15.75" customHeight="1" x14ac:dyDescent="0.2">
      <c r="A5406" s="6" t="s">
        <v>19137</v>
      </c>
      <c r="B5406" s="6" t="s">
        <v>12</v>
      </c>
      <c r="C5406" s="6" t="s">
        <v>184</v>
      </c>
      <c r="D5406" s="6" t="s">
        <v>13</v>
      </c>
      <c r="E5406" s="6" t="s">
        <v>14</v>
      </c>
      <c r="F5406" s="6" t="s">
        <v>19138</v>
      </c>
      <c r="G5406" s="6" t="s">
        <v>19139</v>
      </c>
      <c r="H5406" s="7">
        <v>83</v>
      </c>
      <c r="I5406" s="6" t="s">
        <v>18</v>
      </c>
      <c r="J5406" s="6" t="s">
        <v>19</v>
      </c>
      <c r="K5406" s="6" t="s">
        <v>7035</v>
      </c>
    </row>
    <row r="5407" spans="1:11" ht="15.75" customHeight="1" x14ac:dyDescent="0.2">
      <c r="A5407" s="6" t="s">
        <v>19140</v>
      </c>
      <c r="B5407" s="6" t="s">
        <v>12</v>
      </c>
      <c r="C5407" s="6" t="s">
        <v>184</v>
      </c>
      <c r="D5407" s="6" t="s">
        <v>13</v>
      </c>
      <c r="E5407" s="6" t="s">
        <v>14</v>
      </c>
      <c r="F5407" s="6" t="s">
        <v>19141</v>
      </c>
      <c r="G5407" s="6" t="s">
        <v>19142</v>
      </c>
      <c r="H5407" s="7">
        <v>34</v>
      </c>
      <c r="I5407" s="6" t="s">
        <v>31</v>
      </c>
      <c r="J5407" s="6" t="s">
        <v>19</v>
      </c>
      <c r="K5407" s="6" t="s">
        <v>3926</v>
      </c>
    </row>
    <row r="5408" spans="1:11" ht="15.75" customHeight="1" x14ac:dyDescent="0.2">
      <c r="A5408" s="6" t="s">
        <v>19143</v>
      </c>
      <c r="B5408" s="6" t="s">
        <v>12</v>
      </c>
      <c r="C5408" s="6" t="s">
        <v>184</v>
      </c>
      <c r="D5408" s="6" t="s">
        <v>13</v>
      </c>
      <c r="E5408" s="6" t="s">
        <v>14</v>
      </c>
      <c r="F5408" s="6" t="s">
        <v>19144</v>
      </c>
      <c r="G5408" s="6" t="s">
        <v>19145</v>
      </c>
      <c r="H5408" s="7">
        <v>60</v>
      </c>
      <c r="I5408" s="6" t="s">
        <v>31</v>
      </c>
      <c r="J5408" s="6" t="s">
        <v>237</v>
      </c>
      <c r="K5408" s="6" t="s">
        <v>19146</v>
      </c>
    </row>
    <row r="5409" spans="1:11" ht="15.75" customHeight="1" x14ac:dyDescent="0.2">
      <c r="A5409" s="6" t="s">
        <v>19147</v>
      </c>
      <c r="B5409" s="6" t="s">
        <v>12</v>
      </c>
      <c r="C5409" s="6" t="s">
        <v>184</v>
      </c>
      <c r="D5409" s="6" t="s">
        <v>13</v>
      </c>
      <c r="E5409" s="6" t="s">
        <v>14</v>
      </c>
      <c r="F5409" s="6" t="s">
        <v>19148</v>
      </c>
      <c r="G5409" s="6" t="s">
        <v>19149</v>
      </c>
      <c r="H5409" s="7">
        <v>43</v>
      </c>
      <c r="I5409" s="6" t="s">
        <v>31</v>
      </c>
      <c r="J5409" s="6" t="s">
        <v>19</v>
      </c>
      <c r="K5409" s="6" t="s">
        <v>6913</v>
      </c>
    </row>
    <row r="5410" spans="1:11" ht="15.75" customHeight="1" x14ac:dyDescent="0.2">
      <c r="A5410" s="6" t="s">
        <v>18109</v>
      </c>
      <c r="B5410" s="6" t="s">
        <v>12</v>
      </c>
      <c r="C5410" s="6" t="s">
        <v>184</v>
      </c>
      <c r="D5410" s="6" t="s">
        <v>13</v>
      </c>
      <c r="E5410" s="6" t="s">
        <v>14</v>
      </c>
      <c r="F5410" s="6" t="s">
        <v>19150</v>
      </c>
      <c r="G5410" s="6" t="s">
        <v>19151</v>
      </c>
      <c r="H5410" s="7">
        <v>82</v>
      </c>
      <c r="I5410" s="6" t="s">
        <v>31</v>
      </c>
      <c r="J5410" s="6" t="s">
        <v>19</v>
      </c>
      <c r="K5410" s="6" t="s">
        <v>19152</v>
      </c>
    </row>
    <row r="5411" spans="1:11" ht="15.75" customHeight="1" x14ac:dyDescent="0.2">
      <c r="A5411" s="6" t="s">
        <v>19153</v>
      </c>
      <c r="B5411" s="6" t="s">
        <v>12</v>
      </c>
      <c r="C5411" s="6" t="s">
        <v>184</v>
      </c>
      <c r="D5411" s="6" t="s">
        <v>13</v>
      </c>
      <c r="E5411" s="6" t="s">
        <v>14</v>
      </c>
      <c r="F5411" s="6" t="s">
        <v>19154</v>
      </c>
      <c r="G5411" s="6" t="s">
        <v>19155</v>
      </c>
      <c r="H5411" s="7">
        <v>24</v>
      </c>
      <c r="I5411" s="6" t="s">
        <v>18</v>
      </c>
      <c r="J5411" s="6" t="s">
        <v>19</v>
      </c>
      <c r="K5411" s="6" t="s">
        <v>4997</v>
      </c>
    </row>
    <row r="5412" spans="1:11" ht="15.75" customHeight="1" x14ac:dyDescent="0.2">
      <c r="A5412" s="6" t="s">
        <v>19156</v>
      </c>
      <c r="B5412" s="6" t="s">
        <v>12</v>
      </c>
      <c r="C5412" s="6" t="s">
        <v>184</v>
      </c>
      <c r="D5412" s="6" t="s">
        <v>13</v>
      </c>
      <c r="E5412" s="6" t="s">
        <v>14</v>
      </c>
      <c r="F5412" s="6" t="s">
        <v>19157</v>
      </c>
      <c r="G5412" s="6" t="s">
        <v>19158</v>
      </c>
      <c r="H5412" s="7">
        <v>79</v>
      </c>
      <c r="I5412" s="6" t="s">
        <v>18</v>
      </c>
      <c r="J5412" s="6" t="s">
        <v>19</v>
      </c>
      <c r="K5412" s="6" t="s">
        <v>16073</v>
      </c>
    </row>
    <row r="5413" spans="1:11" ht="15.75" customHeight="1" x14ac:dyDescent="0.2">
      <c r="A5413" s="6" t="s">
        <v>19159</v>
      </c>
      <c r="B5413" s="6" t="s">
        <v>12</v>
      </c>
      <c r="C5413" s="6" t="s">
        <v>184</v>
      </c>
      <c r="D5413" s="6" t="s">
        <v>13</v>
      </c>
      <c r="E5413" s="6" t="s">
        <v>14</v>
      </c>
      <c r="F5413" s="6" t="s">
        <v>19160</v>
      </c>
      <c r="G5413" s="6" t="s">
        <v>19161</v>
      </c>
      <c r="H5413" s="7">
        <v>37</v>
      </c>
      <c r="I5413" s="6" t="s">
        <v>18</v>
      </c>
      <c r="J5413" s="6" t="s">
        <v>19</v>
      </c>
      <c r="K5413" s="6" t="s">
        <v>19162</v>
      </c>
    </row>
    <row r="5414" spans="1:11" ht="15.75" customHeight="1" x14ac:dyDescent="0.2">
      <c r="A5414" s="6" t="s">
        <v>19163</v>
      </c>
      <c r="B5414" s="6" t="s">
        <v>12</v>
      </c>
      <c r="C5414" s="6" t="s">
        <v>184</v>
      </c>
      <c r="D5414" s="6" t="s">
        <v>13</v>
      </c>
      <c r="E5414" s="6" t="s">
        <v>14</v>
      </c>
      <c r="F5414" s="6" t="s">
        <v>19164</v>
      </c>
      <c r="G5414" s="6" t="s">
        <v>19165</v>
      </c>
      <c r="H5414" s="7">
        <v>80</v>
      </c>
      <c r="I5414" s="6" t="s">
        <v>31</v>
      </c>
      <c r="J5414" s="6" t="s">
        <v>19</v>
      </c>
      <c r="K5414" s="6" t="s">
        <v>19166</v>
      </c>
    </row>
    <row r="5415" spans="1:11" ht="15.75" customHeight="1" x14ac:dyDescent="0.2">
      <c r="A5415" s="6" t="s">
        <v>19167</v>
      </c>
      <c r="B5415" s="6" t="s">
        <v>12</v>
      </c>
      <c r="C5415" s="6" t="s">
        <v>184</v>
      </c>
      <c r="D5415" s="6" t="s">
        <v>13</v>
      </c>
      <c r="E5415" s="6" t="s">
        <v>14</v>
      </c>
      <c r="F5415" s="6" t="s">
        <v>19160</v>
      </c>
      <c r="G5415" s="6" t="s">
        <v>19161</v>
      </c>
      <c r="H5415" s="7">
        <v>37</v>
      </c>
      <c r="I5415" s="6" t="s">
        <v>18</v>
      </c>
      <c r="J5415" s="6" t="s">
        <v>191</v>
      </c>
      <c r="K5415" s="6" t="s">
        <v>19168</v>
      </c>
    </row>
    <row r="5416" spans="1:11" ht="15.75" customHeight="1" x14ac:dyDescent="0.2">
      <c r="A5416" s="6" t="s">
        <v>19169</v>
      </c>
      <c r="B5416" s="6" t="s">
        <v>12</v>
      </c>
      <c r="C5416" s="6" t="s">
        <v>184</v>
      </c>
      <c r="D5416" s="6" t="s">
        <v>13</v>
      </c>
      <c r="E5416" s="6" t="s">
        <v>14</v>
      </c>
      <c r="F5416" s="6" t="s">
        <v>19170</v>
      </c>
      <c r="G5416" s="6" t="s">
        <v>19171</v>
      </c>
      <c r="H5416" s="7">
        <v>67</v>
      </c>
      <c r="I5416" s="6" t="s">
        <v>18</v>
      </c>
      <c r="J5416" s="6" t="s">
        <v>19</v>
      </c>
      <c r="K5416" s="6" t="s">
        <v>1695</v>
      </c>
    </row>
    <row r="5417" spans="1:11" ht="15.75" customHeight="1" x14ac:dyDescent="0.2">
      <c r="A5417" s="6" t="s">
        <v>19172</v>
      </c>
      <c r="B5417" s="6" t="s">
        <v>12</v>
      </c>
      <c r="C5417" s="6" t="s">
        <v>184</v>
      </c>
      <c r="D5417" s="6" t="s">
        <v>13</v>
      </c>
      <c r="E5417" s="6" t="s">
        <v>14</v>
      </c>
      <c r="F5417" s="6" t="s">
        <v>19173</v>
      </c>
      <c r="G5417" s="6" t="s">
        <v>19174</v>
      </c>
      <c r="H5417" s="7">
        <v>90</v>
      </c>
      <c r="I5417" s="6" t="s">
        <v>18</v>
      </c>
      <c r="J5417" s="6" t="s">
        <v>19</v>
      </c>
      <c r="K5417" s="6" t="s">
        <v>19175</v>
      </c>
    </row>
    <row r="5418" spans="1:11" ht="15.75" customHeight="1" x14ac:dyDescent="0.2">
      <c r="A5418" s="6" t="s">
        <v>19176</v>
      </c>
      <c r="B5418" s="6" t="s">
        <v>12</v>
      </c>
      <c r="C5418" s="6" t="s">
        <v>184</v>
      </c>
      <c r="D5418" s="6" t="s">
        <v>13</v>
      </c>
      <c r="E5418" s="6" t="s">
        <v>14</v>
      </c>
      <c r="F5418" s="6" t="s">
        <v>19177</v>
      </c>
      <c r="G5418" s="6" t="s">
        <v>19178</v>
      </c>
      <c r="H5418" s="7">
        <v>34</v>
      </c>
      <c r="I5418" s="6" t="s">
        <v>18</v>
      </c>
      <c r="J5418" s="6" t="s">
        <v>19</v>
      </c>
      <c r="K5418" s="6" t="s">
        <v>15490</v>
      </c>
    </row>
    <row r="5419" spans="1:11" ht="15.75" customHeight="1" x14ac:dyDescent="0.2">
      <c r="A5419" s="6" t="s">
        <v>19179</v>
      </c>
      <c r="B5419" s="6" t="s">
        <v>12</v>
      </c>
      <c r="C5419" s="6" t="s">
        <v>184</v>
      </c>
      <c r="D5419" s="6" t="s">
        <v>13</v>
      </c>
      <c r="E5419" s="6" t="s">
        <v>14</v>
      </c>
      <c r="F5419" s="6" t="s">
        <v>19180</v>
      </c>
      <c r="G5419" s="6" t="s">
        <v>19181</v>
      </c>
      <c r="H5419" s="7">
        <v>58</v>
      </c>
      <c r="I5419" s="6" t="s">
        <v>18</v>
      </c>
      <c r="J5419" s="6" t="s">
        <v>19</v>
      </c>
      <c r="K5419" s="6" t="s">
        <v>19182</v>
      </c>
    </row>
    <row r="5420" spans="1:11" ht="15.75" customHeight="1" x14ac:dyDescent="0.2">
      <c r="A5420" s="6" t="s">
        <v>19183</v>
      </c>
      <c r="B5420" s="6" t="s">
        <v>12</v>
      </c>
      <c r="C5420" s="6" t="s">
        <v>184</v>
      </c>
      <c r="D5420" s="6" t="s">
        <v>13</v>
      </c>
      <c r="E5420" s="6" t="s">
        <v>14</v>
      </c>
      <c r="F5420" s="6" t="s">
        <v>19184</v>
      </c>
      <c r="G5420" s="6" t="s">
        <v>19185</v>
      </c>
      <c r="H5420" s="7">
        <v>67</v>
      </c>
      <c r="I5420" s="6" t="s">
        <v>18</v>
      </c>
      <c r="J5420" s="6" t="s">
        <v>19</v>
      </c>
      <c r="K5420" s="6" t="s">
        <v>13125</v>
      </c>
    </row>
    <row r="5421" spans="1:11" ht="15.75" customHeight="1" x14ac:dyDescent="0.2">
      <c r="A5421" s="6" t="s">
        <v>19186</v>
      </c>
      <c r="B5421" s="6" t="s">
        <v>12</v>
      </c>
      <c r="C5421" s="6" t="s">
        <v>184</v>
      </c>
      <c r="D5421" s="6" t="s">
        <v>13</v>
      </c>
      <c r="E5421" s="6" t="s">
        <v>14</v>
      </c>
      <c r="F5421" s="6" t="s">
        <v>19187</v>
      </c>
      <c r="G5421" s="6" t="s">
        <v>19188</v>
      </c>
      <c r="H5421" s="7">
        <v>48</v>
      </c>
      <c r="I5421" s="6" t="s">
        <v>18</v>
      </c>
      <c r="J5421" s="6" t="s">
        <v>19</v>
      </c>
      <c r="K5421" s="6" t="s">
        <v>1265</v>
      </c>
    </row>
    <row r="5422" spans="1:11" ht="15.75" customHeight="1" x14ac:dyDescent="0.2">
      <c r="A5422" s="6" t="s">
        <v>19189</v>
      </c>
      <c r="B5422" s="6" t="s">
        <v>12</v>
      </c>
      <c r="C5422" s="6" t="s">
        <v>184</v>
      </c>
      <c r="D5422" s="6" t="s">
        <v>13</v>
      </c>
      <c r="E5422" s="6" t="s">
        <v>14</v>
      </c>
      <c r="F5422" s="6" t="s">
        <v>19190</v>
      </c>
      <c r="G5422" s="6" t="s">
        <v>19191</v>
      </c>
      <c r="H5422" s="7">
        <v>81</v>
      </c>
      <c r="I5422" s="6" t="s">
        <v>18</v>
      </c>
      <c r="J5422" s="6" t="s">
        <v>19</v>
      </c>
      <c r="K5422" s="6" t="s">
        <v>19192</v>
      </c>
    </row>
    <row r="5423" spans="1:11" ht="15.75" customHeight="1" x14ac:dyDescent="0.2">
      <c r="A5423" s="6" t="s">
        <v>19193</v>
      </c>
      <c r="B5423" s="6" t="s">
        <v>12</v>
      </c>
      <c r="C5423" s="6" t="s">
        <v>184</v>
      </c>
      <c r="D5423" s="6" t="s">
        <v>13</v>
      </c>
      <c r="E5423" s="6" t="s">
        <v>14</v>
      </c>
      <c r="F5423" s="6" t="s">
        <v>19194</v>
      </c>
      <c r="G5423" s="6" t="s">
        <v>19195</v>
      </c>
      <c r="H5423" s="7">
        <v>71</v>
      </c>
      <c r="I5423" s="6" t="s">
        <v>18</v>
      </c>
      <c r="J5423" s="6" t="s">
        <v>19</v>
      </c>
      <c r="K5423" s="6" t="s">
        <v>16803</v>
      </c>
    </row>
    <row r="5424" spans="1:11" ht="15.75" customHeight="1" x14ac:dyDescent="0.2">
      <c r="A5424" s="6" t="s">
        <v>19196</v>
      </c>
      <c r="B5424" s="6" t="s">
        <v>12</v>
      </c>
      <c r="C5424" s="6" t="s">
        <v>184</v>
      </c>
      <c r="D5424" s="6" t="s">
        <v>13</v>
      </c>
      <c r="E5424" s="6" t="s">
        <v>14</v>
      </c>
      <c r="F5424" s="6" t="s">
        <v>19197</v>
      </c>
      <c r="G5424" s="6" t="s">
        <v>19198</v>
      </c>
      <c r="H5424" s="7">
        <v>32</v>
      </c>
      <c r="I5424" s="6" t="s">
        <v>18</v>
      </c>
      <c r="J5424" s="6" t="s">
        <v>19</v>
      </c>
      <c r="K5424" s="6" t="s">
        <v>15490</v>
      </c>
    </row>
    <row r="5425" spans="1:11" ht="15.75" customHeight="1" x14ac:dyDescent="0.2">
      <c r="A5425" s="6" t="s">
        <v>19201</v>
      </c>
      <c r="B5425" s="6" t="s">
        <v>12</v>
      </c>
      <c r="C5425" s="6" t="s">
        <v>184</v>
      </c>
      <c r="D5425" s="6" t="s">
        <v>13</v>
      </c>
      <c r="E5425" s="6" t="s">
        <v>14</v>
      </c>
      <c r="F5425" s="6" t="s">
        <v>19202</v>
      </c>
      <c r="G5425" s="6" t="s">
        <v>19203</v>
      </c>
      <c r="H5425" s="7">
        <v>73</v>
      </c>
      <c r="I5425" s="6" t="s">
        <v>18</v>
      </c>
      <c r="J5425" s="6" t="s">
        <v>19</v>
      </c>
      <c r="K5425" s="6" t="s">
        <v>19204</v>
      </c>
    </row>
    <row r="5426" spans="1:11" ht="15.75" customHeight="1" x14ac:dyDescent="0.2">
      <c r="A5426" s="6" t="s">
        <v>19207</v>
      </c>
      <c r="B5426" s="6" t="s">
        <v>12</v>
      </c>
      <c r="C5426" s="6" t="s">
        <v>184</v>
      </c>
      <c r="D5426" s="6" t="s">
        <v>13</v>
      </c>
      <c r="E5426" s="6" t="s">
        <v>67</v>
      </c>
      <c r="F5426" s="6" t="s">
        <v>19208</v>
      </c>
      <c r="G5426" s="6" t="s">
        <v>19209</v>
      </c>
      <c r="H5426" s="7">
        <v>21</v>
      </c>
      <c r="I5426" s="6" t="s">
        <v>18</v>
      </c>
      <c r="J5426" s="6" t="s">
        <v>19</v>
      </c>
      <c r="K5426" s="6" t="s">
        <v>19210</v>
      </c>
    </row>
    <row r="5427" spans="1:11" ht="15.75" customHeight="1" x14ac:dyDescent="0.2">
      <c r="A5427" s="6" t="s">
        <v>19211</v>
      </c>
      <c r="B5427" s="6" t="s">
        <v>12</v>
      </c>
      <c r="C5427" s="6" t="s">
        <v>184</v>
      </c>
      <c r="D5427" s="6" t="s">
        <v>13</v>
      </c>
      <c r="E5427" s="6" t="s">
        <v>14</v>
      </c>
      <c r="F5427" s="6" t="s">
        <v>19212</v>
      </c>
      <c r="G5427" s="6" t="s">
        <v>19213</v>
      </c>
      <c r="H5427" s="7">
        <v>55</v>
      </c>
      <c r="I5427" s="6" t="s">
        <v>31</v>
      </c>
      <c r="J5427" s="6" t="s">
        <v>19</v>
      </c>
      <c r="K5427" s="6" t="s">
        <v>19214</v>
      </c>
    </row>
    <row r="5428" spans="1:11" ht="15.75" customHeight="1" x14ac:dyDescent="0.2">
      <c r="A5428" s="6" t="s">
        <v>19217</v>
      </c>
      <c r="B5428" s="6" t="s">
        <v>12</v>
      </c>
      <c r="C5428" s="6" t="s">
        <v>184</v>
      </c>
      <c r="D5428" s="6" t="s">
        <v>13</v>
      </c>
      <c r="E5428" s="6" t="s">
        <v>14</v>
      </c>
      <c r="F5428" s="6" t="s">
        <v>19218</v>
      </c>
      <c r="G5428" s="6" t="s">
        <v>19219</v>
      </c>
      <c r="H5428" s="7">
        <v>58</v>
      </c>
      <c r="I5428" s="6" t="s">
        <v>18</v>
      </c>
      <c r="J5428" s="6" t="s">
        <v>19</v>
      </c>
      <c r="K5428" s="6" t="s">
        <v>19220</v>
      </c>
    </row>
    <row r="5429" spans="1:11" ht="15.75" customHeight="1" x14ac:dyDescent="0.2">
      <c r="A5429" s="6" t="s">
        <v>19221</v>
      </c>
      <c r="B5429" s="6" t="s">
        <v>12</v>
      </c>
      <c r="C5429" s="6" t="s">
        <v>184</v>
      </c>
      <c r="D5429" s="6" t="s">
        <v>13</v>
      </c>
      <c r="E5429" s="6" t="s">
        <v>14</v>
      </c>
      <c r="F5429" s="6" t="s">
        <v>12527</v>
      </c>
      <c r="G5429" s="6" t="s">
        <v>12528</v>
      </c>
      <c r="H5429" s="7">
        <v>31</v>
      </c>
      <c r="I5429" s="6" t="s">
        <v>18</v>
      </c>
      <c r="J5429" s="6" t="s">
        <v>72</v>
      </c>
      <c r="K5429" s="6" t="s">
        <v>2661</v>
      </c>
    </row>
    <row r="5430" spans="1:11" ht="15.75" customHeight="1" x14ac:dyDescent="0.2">
      <c r="A5430" s="6" t="s">
        <v>19222</v>
      </c>
      <c r="B5430" s="6" t="s">
        <v>12</v>
      </c>
      <c r="C5430" s="6" t="s">
        <v>184</v>
      </c>
      <c r="D5430" s="6" t="s">
        <v>13</v>
      </c>
      <c r="E5430" s="6" t="s">
        <v>14</v>
      </c>
      <c r="F5430" s="6" t="s">
        <v>19223</v>
      </c>
      <c r="G5430" s="6" t="s">
        <v>19224</v>
      </c>
      <c r="H5430" s="7">
        <v>56</v>
      </c>
      <c r="I5430" s="6" t="s">
        <v>31</v>
      </c>
      <c r="J5430" s="6" t="s">
        <v>19</v>
      </c>
      <c r="K5430" s="6" t="s">
        <v>9845</v>
      </c>
    </row>
    <row r="5431" spans="1:11" ht="15.75" customHeight="1" x14ac:dyDescent="0.2">
      <c r="A5431" s="6" t="s">
        <v>19225</v>
      </c>
      <c r="B5431" s="6" t="s">
        <v>12</v>
      </c>
      <c r="C5431" s="6" t="s">
        <v>184</v>
      </c>
      <c r="D5431" s="6" t="s">
        <v>13</v>
      </c>
      <c r="E5431" s="6" t="s">
        <v>14</v>
      </c>
      <c r="F5431" s="6" t="s">
        <v>11807</v>
      </c>
      <c r="G5431" s="6" t="s">
        <v>11808</v>
      </c>
      <c r="H5431" s="7">
        <v>36</v>
      </c>
      <c r="I5431" s="6" t="s">
        <v>31</v>
      </c>
      <c r="J5431" s="6" t="s">
        <v>19</v>
      </c>
      <c r="K5431" s="6" t="s">
        <v>19226</v>
      </c>
    </row>
    <row r="5432" spans="1:11" ht="15.75" customHeight="1" x14ac:dyDescent="0.2">
      <c r="A5432" s="6" t="s">
        <v>19227</v>
      </c>
      <c r="B5432" s="6" t="s">
        <v>12</v>
      </c>
      <c r="C5432" s="6" t="s">
        <v>184</v>
      </c>
      <c r="D5432" s="6" t="s">
        <v>13</v>
      </c>
      <c r="E5432" s="6" t="s">
        <v>14</v>
      </c>
      <c r="F5432" s="6" t="s">
        <v>3767</v>
      </c>
      <c r="G5432" s="6" t="s">
        <v>3768</v>
      </c>
      <c r="H5432" s="7">
        <v>72</v>
      </c>
      <c r="I5432" s="6" t="s">
        <v>18</v>
      </c>
      <c r="J5432" s="6" t="s">
        <v>19</v>
      </c>
      <c r="K5432" s="6" t="s">
        <v>19228</v>
      </c>
    </row>
    <row r="5433" spans="1:11" ht="15.75" customHeight="1" x14ac:dyDescent="0.2">
      <c r="A5433" s="6" t="s">
        <v>19229</v>
      </c>
      <c r="B5433" s="6" t="s">
        <v>12</v>
      </c>
      <c r="C5433" s="6" t="s">
        <v>184</v>
      </c>
      <c r="D5433" s="6" t="s">
        <v>13</v>
      </c>
      <c r="E5433" s="6" t="s">
        <v>14</v>
      </c>
      <c r="F5433" s="6" t="s">
        <v>19230</v>
      </c>
      <c r="G5433" s="6" t="s">
        <v>19231</v>
      </c>
      <c r="H5433" s="7">
        <v>47</v>
      </c>
      <c r="I5433" s="6" t="s">
        <v>18</v>
      </c>
      <c r="J5433" s="6" t="s">
        <v>19</v>
      </c>
      <c r="K5433" s="6" t="s">
        <v>16002</v>
      </c>
    </row>
    <row r="5434" spans="1:11" ht="15.75" customHeight="1" x14ac:dyDescent="0.2">
      <c r="A5434" s="6" t="s">
        <v>19232</v>
      </c>
      <c r="B5434" s="6" t="s">
        <v>12</v>
      </c>
      <c r="C5434" s="6" t="s">
        <v>184</v>
      </c>
      <c r="D5434" s="6" t="s">
        <v>13</v>
      </c>
      <c r="E5434" s="6" t="s">
        <v>14</v>
      </c>
      <c r="F5434" s="6" t="s">
        <v>19233</v>
      </c>
      <c r="G5434" s="6" t="s">
        <v>19234</v>
      </c>
      <c r="H5434" s="7">
        <v>64</v>
      </c>
      <c r="I5434" s="6" t="s">
        <v>18</v>
      </c>
      <c r="J5434" s="6" t="s">
        <v>19</v>
      </c>
      <c r="K5434" s="6" t="s">
        <v>9845</v>
      </c>
    </row>
    <row r="5435" spans="1:11" ht="15.75" customHeight="1" x14ac:dyDescent="0.2">
      <c r="A5435" s="6" t="s">
        <v>19235</v>
      </c>
      <c r="B5435" s="6" t="s">
        <v>12</v>
      </c>
      <c r="C5435" s="6" t="s">
        <v>184</v>
      </c>
      <c r="D5435" s="6" t="s">
        <v>13</v>
      </c>
      <c r="E5435" s="6" t="s">
        <v>14</v>
      </c>
      <c r="F5435" s="6" t="s">
        <v>19236</v>
      </c>
      <c r="G5435" s="6" t="s">
        <v>19237</v>
      </c>
      <c r="H5435" s="7">
        <v>92</v>
      </c>
      <c r="I5435" s="6" t="s">
        <v>18</v>
      </c>
      <c r="J5435" s="6" t="s">
        <v>19</v>
      </c>
      <c r="K5435" s="6" t="s">
        <v>465</v>
      </c>
    </row>
    <row r="5436" spans="1:11" ht="15.75" customHeight="1" x14ac:dyDescent="0.2">
      <c r="A5436" s="6" t="s">
        <v>19238</v>
      </c>
      <c r="B5436" s="6" t="s">
        <v>12</v>
      </c>
      <c r="C5436" s="6" t="s">
        <v>184</v>
      </c>
      <c r="D5436" s="6" t="s">
        <v>13</v>
      </c>
      <c r="E5436" s="6" t="s">
        <v>14</v>
      </c>
      <c r="F5436" s="6" t="s">
        <v>19239</v>
      </c>
      <c r="G5436" s="6" t="s">
        <v>19240</v>
      </c>
      <c r="H5436" s="7">
        <v>21</v>
      </c>
      <c r="I5436" s="6" t="s">
        <v>18</v>
      </c>
      <c r="J5436" s="6" t="s">
        <v>19</v>
      </c>
      <c r="K5436" s="6" t="s">
        <v>9845</v>
      </c>
    </row>
    <row r="5437" spans="1:11" ht="15.75" customHeight="1" x14ac:dyDescent="0.2">
      <c r="A5437" s="6" t="s">
        <v>19241</v>
      </c>
      <c r="B5437" s="6" t="s">
        <v>12</v>
      </c>
      <c r="C5437" s="6" t="s">
        <v>184</v>
      </c>
      <c r="D5437" s="6" t="s">
        <v>13</v>
      </c>
      <c r="E5437" s="6" t="s">
        <v>14</v>
      </c>
      <c r="F5437" s="6" t="s">
        <v>19242</v>
      </c>
      <c r="G5437" s="6" t="s">
        <v>19243</v>
      </c>
      <c r="H5437" s="7">
        <v>35</v>
      </c>
      <c r="I5437" s="6" t="s">
        <v>18</v>
      </c>
      <c r="J5437" s="6" t="s">
        <v>19</v>
      </c>
      <c r="K5437" s="6" t="s">
        <v>19244</v>
      </c>
    </row>
    <row r="5438" spans="1:11" ht="15.75" customHeight="1" x14ac:dyDescent="0.2">
      <c r="A5438" s="6" t="s">
        <v>19245</v>
      </c>
      <c r="B5438" s="6" t="s">
        <v>12</v>
      </c>
      <c r="C5438" s="6" t="s">
        <v>184</v>
      </c>
      <c r="D5438" s="6" t="s">
        <v>13</v>
      </c>
      <c r="E5438" s="6" t="s">
        <v>14</v>
      </c>
      <c r="F5438" s="6" t="s">
        <v>19246</v>
      </c>
      <c r="G5438" s="6" t="s">
        <v>19247</v>
      </c>
      <c r="H5438" s="7">
        <v>71</v>
      </c>
      <c r="I5438" s="6" t="s">
        <v>18</v>
      </c>
      <c r="J5438" s="6" t="s">
        <v>19</v>
      </c>
      <c r="K5438" s="6" t="s">
        <v>19248</v>
      </c>
    </row>
    <row r="5439" spans="1:11" ht="15.75" customHeight="1" x14ac:dyDescent="0.2">
      <c r="A5439" s="6" t="s">
        <v>19249</v>
      </c>
      <c r="B5439" s="6" t="s">
        <v>12</v>
      </c>
      <c r="C5439" s="6" t="s">
        <v>184</v>
      </c>
      <c r="D5439" s="6" t="s">
        <v>13</v>
      </c>
      <c r="E5439" s="6" t="s">
        <v>14</v>
      </c>
      <c r="F5439" s="6" t="s">
        <v>19250</v>
      </c>
      <c r="G5439" s="6" t="s">
        <v>19251</v>
      </c>
      <c r="H5439" s="7">
        <v>87</v>
      </c>
      <c r="I5439" s="6" t="s">
        <v>18</v>
      </c>
      <c r="J5439" s="6" t="s">
        <v>19</v>
      </c>
      <c r="K5439" s="6" t="s">
        <v>19252</v>
      </c>
    </row>
    <row r="5440" spans="1:11" ht="15.75" customHeight="1" x14ac:dyDescent="0.2">
      <c r="A5440" s="6" t="s">
        <v>19253</v>
      </c>
      <c r="B5440" s="6" t="s">
        <v>12</v>
      </c>
      <c r="C5440" s="6" t="s">
        <v>184</v>
      </c>
      <c r="D5440" s="6" t="s">
        <v>13</v>
      </c>
      <c r="E5440" s="6" t="s">
        <v>14</v>
      </c>
      <c r="F5440" s="6" t="s">
        <v>19254</v>
      </c>
      <c r="G5440" s="6" t="s">
        <v>19255</v>
      </c>
      <c r="H5440" s="7">
        <v>62</v>
      </c>
      <c r="I5440" s="6" t="s">
        <v>18</v>
      </c>
      <c r="J5440" s="6" t="s">
        <v>19</v>
      </c>
      <c r="K5440" s="6" t="s">
        <v>19256</v>
      </c>
    </row>
    <row r="5441" spans="1:11" ht="15.75" customHeight="1" x14ac:dyDescent="0.2">
      <c r="A5441" s="6" t="s">
        <v>19257</v>
      </c>
      <c r="B5441" s="6" t="s">
        <v>12</v>
      </c>
      <c r="C5441" s="6" t="s">
        <v>184</v>
      </c>
      <c r="D5441" s="6" t="s">
        <v>13</v>
      </c>
      <c r="E5441" s="6" t="s">
        <v>14</v>
      </c>
      <c r="F5441" s="6" t="s">
        <v>19258</v>
      </c>
      <c r="G5441" s="6" t="s">
        <v>19259</v>
      </c>
      <c r="H5441" s="7">
        <v>25</v>
      </c>
      <c r="I5441" s="6" t="s">
        <v>18</v>
      </c>
      <c r="J5441" s="6" t="s">
        <v>19</v>
      </c>
      <c r="K5441" s="6" t="s">
        <v>19260</v>
      </c>
    </row>
    <row r="5442" spans="1:11" ht="15.75" customHeight="1" x14ac:dyDescent="0.2">
      <c r="A5442" s="6" t="s">
        <v>19261</v>
      </c>
      <c r="B5442" s="6" t="s">
        <v>12</v>
      </c>
      <c r="C5442" s="6" t="s">
        <v>184</v>
      </c>
      <c r="D5442" s="6" t="s">
        <v>13</v>
      </c>
      <c r="E5442" s="6" t="s">
        <v>14</v>
      </c>
      <c r="F5442" s="6" t="s">
        <v>19262</v>
      </c>
      <c r="G5442" s="6" t="s">
        <v>19263</v>
      </c>
      <c r="H5442" s="7">
        <v>62</v>
      </c>
      <c r="I5442" s="6" t="s">
        <v>18</v>
      </c>
      <c r="J5442" s="6" t="s">
        <v>19</v>
      </c>
      <c r="K5442" s="6" t="s">
        <v>19264</v>
      </c>
    </row>
    <row r="5443" spans="1:11" ht="15.75" customHeight="1" x14ac:dyDescent="0.2">
      <c r="A5443" s="6" t="s">
        <v>19267</v>
      </c>
      <c r="B5443" s="6" t="s">
        <v>12</v>
      </c>
      <c r="C5443" s="6" t="s">
        <v>184</v>
      </c>
      <c r="D5443" s="6" t="s">
        <v>13</v>
      </c>
      <c r="E5443" s="6" t="s">
        <v>14</v>
      </c>
      <c r="F5443" s="6" t="s">
        <v>19268</v>
      </c>
      <c r="G5443" s="6" t="s">
        <v>19269</v>
      </c>
      <c r="H5443" s="7">
        <v>28</v>
      </c>
      <c r="I5443" s="6" t="s">
        <v>18</v>
      </c>
      <c r="J5443" s="6" t="s">
        <v>19</v>
      </c>
      <c r="K5443" s="6" t="s">
        <v>15103</v>
      </c>
    </row>
    <row r="5444" spans="1:11" ht="15.75" customHeight="1" x14ac:dyDescent="0.2">
      <c r="A5444" s="6" t="s">
        <v>19272</v>
      </c>
      <c r="B5444" s="6" t="s">
        <v>12</v>
      </c>
      <c r="C5444" s="6" t="s">
        <v>184</v>
      </c>
      <c r="D5444" s="6" t="s">
        <v>13</v>
      </c>
      <c r="E5444" s="6" t="s">
        <v>14</v>
      </c>
      <c r="F5444" s="6" t="s">
        <v>19273</v>
      </c>
      <c r="G5444" s="6" t="s">
        <v>19274</v>
      </c>
      <c r="H5444" s="7">
        <v>74</v>
      </c>
      <c r="I5444" s="6" t="s">
        <v>18</v>
      </c>
      <c r="J5444" s="6" t="s">
        <v>19</v>
      </c>
      <c r="K5444" s="6" t="s">
        <v>19275</v>
      </c>
    </row>
    <row r="5445" spans="1:11" ht="15.75" customHeight="1" x14ac:dyDescent="0.2">
      <c r="A5445" s="6" t="s">
        <v>19276</v>
      </c>
      <c r="B5445" s="6" t="s">
        <v>12</v>
      </c>
      <c r="C5445" s="6" t="s">
        <v>184</v>
      </c>
      <c r="D5445" s="6" t="s">
        <v>13</v>
      </c>
      <c r="E5445" s="6" t="s">
        <v>14</v>
      </c>
      <c r="F5445" s="6" t="s">
        <v>19277</v>
      </c>
      <c r="G5445" s="6" t="s">
        <v>19278</v>
      </c>
      <c r="H5445" s="7">
        <v>69</v>
      </c>
      <c r="I5445" s="6" t="s">
        <v>31</v>
      </c>
      <c r="J5445" s="6" t="s">
        <v>19</v>
      </c>
      <c r="K5445" s="6" t="s">
        <v>19279</v>
      </c>
    </row>
    <row r="5446" spans="1:11" ht="15.75" customHeight="1" x14ac:dyDescent="0.2">
      <c r="A5446" s="6" t="s">
        <v>19280</v>
      </c>
      <c r="B5446" s="6" t="s">
        <v>12</v>
      </c>
      <c r="C5446" s="6" t="s">
        <v>184</v>
      </c>
      <c r="D5446" s="6" t="s">
        <v>13</v>
      </c>
      <c r="E5446" s="6" t="s">
        <v>14</v>
      </c>
      <c r="F5446" s="6" t="s">
        <v>19281</v>
      </c>
      <c r="G5446" s="6" t="s">
        <v>19282</v>
      </c>
      <c r="H5446" s="7">
        <v>68</v>
      </c>
      <c r="I5446" s="6" t="s">
        <v>18</v>
      </c>
      <c r="J5446" s="6" t="s">
        <v>19</v>
      </c>
      <c r="K5446" s="6" t="s">
        <v>19283</v>
      </c>
    </row>
    <row r="5447" spans="1:11" ht="15.75" customHeight="1" x14ac:dyDescent="0.2">
      <c r="A5447" s="6" t="s">
        <v>19284</v>
      </c>
      <c r="B5447" s="6" t="s">
        <v>12</v>
      </c>
      <c r="C5447" s="6" t="s">
        <v>184</v>
      </c>
      <c r="D5447" s="6" t="s">
        <v>13</v>
      </c>
      <c r="E5447" s="6" t="s">
        <v>14</v>
      </c>
      <c r="F5447" s="6" t="s">
        <v>19285</v>
      </c>
      <c r="G5447" s="6" t="s">
        <v>19286</v>
      </c>
      <c r="H5447" s="7">
        <v>56</v>
      </c>
      <c r="I5447" s="6" t="s">
        <v>18</v>
      </c>
      <c r="J5447" s="6" t="s">
        <v>19</v>
      </c>
      <c r="K5447" s="6" t="s">
        <v>19287</v>
      </c>
    </row>
    <row r="5448" spans="1:11" ht="15.75" customHeight="1" x14ac:dyDescent="0.2">
      <c r="A5448" s="6" t="s">
        <v>19288</v>
      </c>
      <c r="B5448" s="6" t="s">
        <v>12</v>
      </c>
      <c r="C5448" s="6" t="s">
        <v>184</v>
      </c>
      <c r="D5448" s="6" t="s">
        <v>13</v>
      </c>
      <c r="E5448" s="6" t="s">
        <v>14</v>
      </c>
      <c r="F5448" s="6" t="s">
        <v>19289</v>
      </c>
      <c r="G5448" s="6" t="s">
        <v>19290</v>
      </c>
      <c r="H5448" s="7">
        <v>43</v>
      </c>
      <c r="I5448" s="6" t="s">
        <v>18</v>
      </c>
      <c r="J5448" s="6" t="s">
        <v>19</v>
      </c>
      <c r="K5448" s="6" t="s">
        <v>13214</v>
      </c>
    </row>
    <row r="5449" spans="1:11" ht="15.75" customHeight="1" x14ac:dyDescent="0.2">
      <c r="A5449" s="6" t="s">
        <v>19291</v>
      </c>
      <c r="B5449" s="6" t="s">
        <v>12</v>
      </c>
      <c r="C5449" s="6" t="s">
        <v>184</v>
      </c>
      <c r="D5449" s="6" t="s">
        <v>13</v>
      </c>
      <c r="E5449" s="6" t="s">
        <v>14</v>
      </c>
      <c r="F5449" s="6" t="s">
        <v>19292</v>
      </c>
      <c r="G5449" s="6" t="s">
        <v>19293</v>
      </c>
      <c r="H5449" s="7">
        <v>83</v>
      </c>
      <c r="I5449" s="6" t="s">
        <v>31</v>
      </c>
      <c r="J5449" s="6" t="s">
        <v>19</v>
      </c>
      <c r="K5449" s="6" t="s">
        <v>19294</v>
      </c>
    </row>
    <row r="5450" spans="1:11" ht="15.75" customHeight="1" x14ac:dyDescent="0.2">
      <c r="A5450" s="6" t="s">
        <v>19295</v>
      </c>
      <c r="B5450" s="6" t="s">
        <v>12</v>
      </c>
      <c r="C5450" s="6" t="s">
        <v>184</v>
      </c>
      <c r="D5450" s="6" t="s">
        <v>13</v>
      </c>
      <c r="E5450" s="6" t="s">
        <v>14</v>
      </c>
      <c r="F5450" s="6" t="s">
        <v>19296</v>
      </c>
      <c r="G5450" s="6" t="s">
        <v>19297</v>
      </c>
      <c r="H5450" s="7">
        <v>66</v>
      </c>
      <c r="I5450" s="6" t="s">
        <v>31</v>
      </c>
      <c r="J5450" s="6" t="s">
        <v>19</v>
      </c>
      <c r="K5450" s="6" t="s">
        <v>7449</v>
      </c>
    </row>
    <row r="5451" spans="1:11" ht="15.75" customHeight="1" x14ac:dyDescent="0.2">
      <c r="A5451" s="6" t="s">
        <v>19298</v>
      </c>
      <c r="B5451" s="6" t="s">
        <v>12</v>
      </c>
      <c r="C5451" s="6" t="s">
        <v>184</v>
      </c>
      <c r="D5451" s="6" t="s">
        <v>13</v>
      </c>
      <c r="E5451" s="6" t="s">
        <v>14</v>
      </c>
      <c r="F5451" s="6" t="s">
        <v>19299</v>
      </c>
      <c r="G5451" s="6" t="s">
        <v>19300</v>
      </c>
      <c r="H5451" s="7">
        <v>71</v>
      </c>
      <c r="I5451" s="6" t="s">
        <v>18</v>
      </c>
      <c r="J5451" s="6" t="s">
        <v>19</v>
      </c>
      <c r="K5451" s="6" t="s">
        <v>269</v>
      </c>
    </row>
    <row r="5452" spans="1:11" ht="15.75" customHeight="1" x14ac:dyDescent="0.2">
      <c r="A5452" s="6" t="s">
        <v>19301</v>
      </c>
      <c r="B5452" s="6" t="s">
        <v>12</v>
      </c>
      <c r="C5452" s="6" t="s">
        <v>184</v>
      </c>
      <c r="D5452" s="6" t="s">
        <v>13</v>
      </c>
      <c r="E5452" s="6" t="s">
        <v>14</v>
      </c>
      <c r="F5452" s="6" t="s">
        <v>369</v>
      </c>
      <c r="G5452" s="6" t="s">
        <v>370</v>
      </c>
      <c r="H5452" s="7">
        <v>82</v>
      </c>
      <c r="I5452" s="6" t="s">
        <v>31</v>
      </c>
      <c r="J5452" s="6" t="s">
        <v>19</v>
      </c>
      <c r="K5452" s="6" t="s">
        <v>19302</v>
      </c>
    </row>
    <row r="5453" spans="1:11" ht="15.75" customHeight="1" x14ac:dyDescent="0.2">
      <c r="A5453" s="6" t="s">
        <v>19303</v>
      </c>
      <c r="B5453" s="6" t="s">
        <v>12</v>
      </c>
      <c r="C5453" s="6" t="s">
        <v>184</v>
      </c>
      <c r="D5453" s="6" t="s">
        <v>13</v>
      </c>
      <c r="E5453" s="6" t="s">
        <v>14</v>
      </c>
      <c r="F5453" s="6" t="s">
        <v>19304</v>
      </c>
      <c r="G5453" s="6" t="s">
        <v>19305</v>
      </c>
      <c r="H5453" s="7">
        <v>35</v>
      </c>
      <c r="I5453" s="6" t="s">
        <v>18</v>
      </c>
      <c r="J5453" s="6" t="s">
        <v>19</v>
      </c>
      <c r="K5453" s="6" t="s">
        <v>19306</v>
      </c>
    </row>
    <row r="5454" spans="1:11" ht="15.75" customHeight="1" x14ac:dyDescent="0.2">
      <c r="A5454" s="6" t="s">
        <v>19307</v>
      </c>
      <c r="B5454" s="6" t="s">
        <v>12</v>
      </c>
      <c r="C5454" s="6" t="s">
        <v>184</v>
      </c>
      <c r="D5454" s="6" t="s">
        <v>13</v>
      </c>
      <c r="E5454" s="6" t="s">
        <v>28</v>
      </c>
      <c r="F5454" s="6" t="s">
        <v>19308</v>
      </c>
      <c r="G5454" s="6" t="s">
        <v>19309</v>
      </c>
      <c r="H5454" s="7">
        <v>5</v>
      </c>
      <c r="I5454" s="6" t="s">
        <v>18</v>
      </c>
      <c r="J5454" s="6" t="s">
        <v>19</v>
      </c>
      <c r="K5454" s="6" t="s">
        <v>19310</v>
      </c>
    </row>
    <row r="5455" spans="1:11" ht="15.75" customHeight="1" x14ac:dyDescent="0.2">
      <c r="A5455" s="6" t="s">
        <v>19311</v>
      </c>
      <c r="B5455" s="6" t="s">
        <v>12</v>
      </c>
      <c r="C5455" s="6" t="s">
        <v>184</v>
      </c>
      <c r="D5455" s="6" t="s">
        <v>13</v>
      </c>
      <c r="E5455" s="6" t="s">
        <v>14</v>
      </c>
      <c r="F5455" s="6" t="s">
        <v>19312</v>
      </c>
      <c r="G5455" s="6" t="s">
        <v>19313</v>
      </c>
      <c r="H5455" s="7">
        <v>34</v>
      </c>
      <c r="I5455" s="6" t="s">
        <v>18</v>
      </c>
      <c r="J5455" s="6" t="s">
        <v>19</v>
      </c>
      <c r="K5455" s="6" t="s">
        <v>19314</v>
      </c>
    </row>
    <row r="5456" spans="1:11" ht="15.75" customHeight="1" x14ac:dyDescent="0.2">
      <c r="A5456" s="6" t="s">
        <v>19315</v>
      </c>
      <c r="B5456" s="6" t="s">
        <v>12</v>
      </c>
      <c r="C5456" s="6" t="s">
        <v>184</v>
      </c>
      <c r="D5456" s="6" t="s">
        <v>13</v>
      </c>
      <c r="E5456" s="6" t="s">
        <v>14</v>
      </c>
      <c r="F5456" s="6" t="s">
        <v>19316</v>
      </c>
      <c r="G5456" s="6" t="s">
        <v>19317</v>
      </c>
      <c r="H5456" s="7">
        <v>77</v>
      </c>
      <c r="I5456" s="6" t="s">
        <v>31</v>
      </c>
      <c r="J5456" s="6" t="s">
        <v>19</v>
      </c>
      <c r="K5456" s="6" t="s">
        <v>19318</v>
      </c>
    </row>
    <row r="5457" spans="1:11" ht="15.75" customHeight="1" x14ac:dyDescent="0.2">
      <c r="A5457" s="6" t="s">
        <v>19319</v>
      </c>
      <c r="B5457" s="6" t="s">
        <v>12</v>
      </c>
      <c r="C5457" s="6" t="s">
        <v>184</v>
      </c>
      <c r="D5457" s="6" t="s">
        <v>13</v>
      </c>
      <c r="E5457" s="6" t="s">
        <v>14</v>
      </c>
      <c r="F5457" s="6" t="s">
        <v>19320</v>
      </c>
      <c r="G5457" s="6" t="s">
        <v>19321</v>
      </c>
      <c r="H5457" s="7">
        <v>59</v>
      </c>
      <c r="I5457" s="6" t="s">
        <v>31</v>
      </c>
      <c r="J5457" s="6" t="s">
        <v>19</v>
      </c>
      <c r="K5457" s="6" t="s">
        <v>15103</v>
      </c>
    </row>
    <row r="5458" spans="1:11" ht="15.75" customHeight="1" x14ac:dyDescent="0.2">
      <c r="A5458" s="6" t="s">
        <v>19322</v>
      </c>
      <c r="B5458" s="6" t="s">
        <v>12</v>
      </c>
      <c r="C5458" s="6" t="s">
        <v>184</v>
      </c>
      <c r="D5458" s="6" t="s">
        <v>13</v>
      </c>
      <c r="E5458" s="6" t="s">
        <v>14</v>
      </c>
      <c r="F5458" s="6" t="s">
        <v>19323</v>
      </c>
      <c r="G5458" s="6" t="s">
        <v>19324</v>
      </c>
      <c r="H5458" s="7">
        <v>73</v>
      </c>
      <c r="I5458" s="6" t="s">
        <v>18</v>
      </c>
      <c r="J5458" s="6" t="s">
        <v>19</v>
      </c>
      <c r="K5458" s="6" t="s">
        <v>17106</v>
      </c>
    </row>
    <row r="5459" spans="1:11" ht="15.75" customHeight="1" x14ac:dyDescent="0.2">
      <c r="A5459" s="6" t="s">
        <v>19325</v>
      </c>
      <c r="B5459" s="6" t="s">
        <v>12</v>
      </c>
      <c r="C5459" s="6" t="s">
        <v>184</v>
      </c>
      <c r="D5459" s="6" t="s">
        <v>13</v>
      </c>
      <c r="E5459" s="6" t="s">
        <v>14</v>
      </c>
      <c r="F5459" s="6" t="s">
        <v>19326</v>
      </c>
      <c r="G5459" s="6" t="s">
        <v>19327</v>
      </c>
      <c r="H5459" s="7">
        <v>95</v>
      </c>
      <c r="I5459" s="6" t="s">
        <v>18</v>
      </c>
      <c r="J5459" s="6" t="s">
        <v>19</v>
      </c>
      <c r="K5459" s="6" t="s">
        <v>19328</v>
      </c>
    </row>
    <row r="5460" spans="1:11" ht="15.75" customHeight="1" x14ac:dyDescent="0.2">
      <c r="A5460" s="6" t="s">
        <v>19329</v>
      </c>
      <c r="B5460" s="6" t="s">
        <v>12</v>
      </c>
      <c r="C5460" s="6" t="s">
        <v>184</v>
      </c>
      <c r="D5460" s="6" t="s">
        <v>13</v>
      </c>
      <c r="E5460" s="6" t="s">
        <v>14</v>
      </c>
      <c r="F5460" s="6" t="s">
        <v>19330</v>
      </c>
      <c r="G5460" s="6" t="s">
        <v>19331</v>
      </c>
      <c r="H5460" s="7">
        <v>77</v>
      </c>
      <c r="I5460" s="6" t="s">
        <v>18</v>
      </c>
      <c r="J5460" s="6" t="s">
        <v>19</v>
      </c>
      <c r="K5460" s="6" t="s">
        <v>19332</v>
      </c>
    </row>
    <row r="5461" spans="1:11" ht="15.75" customHeight="1" x14ac:dyDescent="0.2">
      <c r="A5461" s="6" t="s">
        <v>19335</v>
      </c>
      <c r="B5461" s="6" t="s">
        <v>12</v>
      </c>
      <c r="C5461" s="6" t="s">
        <v>184</v>
      </c>
      <c r="D5461" s="6" t="s">
        <v>13</v>
      </c>
      <c r="E5461" s="6" t="s">
        <v>14</v>
      </c>
      <c r="F5461" s="6" t="s">
        <v>19336</v>
      </c>
      <c r="G5461" s="6" t="s">
        <v>19337</v>
      </c>
      <c r="H5461" s="7">
        <v>76</v>
      </c>
      <c r="I5461" s="6" t="s">
        <v>31</v>
      </c>
      <c r="J5461" s="6" t="s">
        <v>19</v>
      </c>
      <c r="K5461" s="6" t="s">
        <v>15525</v>
      </c>
    </row>
    <row r="5462" spans="1:11" ht="15.75" customHeight="1" x14ac:dyDescent="0.2">
      <c r="A5462" s="6" t="s">
        <v>19338</v>
      </c>
      <c r="B5462" s="6" t="s">
        <v>12</v>
      </c>
      <c r="C5462" s="6" t="s">
        <v>184</v>
      </c>
      <c r="D5462" s="6" t="s">
        <v>13</v>
      </c>
      <c r="E5462" s="6" t="s">
        <v>14</v>
      </c>
      <c r="F5462" s="6" t="s">
        <v>19339</v>
      </c>
      <c r="G5462" s="6" t="s">
        <v>19340</v>
      </c>
      <c r="H5462" s="7">
        <v>73</v>
      </c>
      <c r="I5462" s="6" t="s">
        <v>18</v>
      </c>
      <c r="J5462" s="6" t="s">
        <v>19</v>
      </c>
      <c r="K5462" s="6" t="s">
        <v>6006</v>
      </c>
    </row>
    <row r="5463" spans="1:11" ht="15.75" customHeight="1" x14ac:dyDescent="0.2">
      <c r="A5463" s="6" t="s">
        <v>19343</v>
      </c>
      <c r="B5463" s="6" t="s">
        <v>12</v>
      </c>
      <c r="C5463" s="6" t="s">
        <v>184</v>
      </c>
      <c r="D5463" s="6" t="s">
        <v>13</v>
      </c>
      <c r="E5463" s="6" t="s">
        <v>14</v>
      </c>
      <c r="F5463" s="6" t="s">
        <v>19344</v>
      </c>
      <c r="G5463" s="6" t="s">
        <v>19345</v>
      </c>
      <c r="H5463" s="7">
        <v>67</v>
      </c>
      <c r="I5463" s="6" t="s">
        <v>31</v>
      </c>
      <c r="J5463" s="6" t="s">
        <v>19</v>
      </c>
      <c r="K5463" s="6" t="s">
        <v>19346</v>
      </c>
    </row>
    <row r="5464" spans="1:11" ht="15.75" customHeight="1" x14ac:dyDescent="0.2">
      <c r="A5464" s="6" t="s">
        <v>19347</v>
      </c>
      <c r="B5464" s="6" t="s">
        <v>12</v>
      </c>
      <c r="C5464" s="6" t="s">
        <v>184</v>
      </c>
      <c r="D5464" s="6" t="s">
        <v>13</v>
      </c>
      <c r="E5464" s="6" t="s">
        <v>28</v>
      </c>
      <c r="F5464" s="6" t="s">
        <v>19348</v>
      </c>
      <c r="G5464" s="6" t="s">
        <v>19349</v>
      </c>
      <c r="H5464" s="7">
        <v>3</v>
      </c>
      <c r="I5464" s="6" t="s">
        <v>18</v>
      </c>
      <c r="J5464" s="6" t="s">
        <v>19</v>
      </c>
      <c r="K5464" s="6" t="s">
        <v>19350</v>
      </c>
    </row>
    <row r="5465" spans="1:11" ht="15.75" customHeight="1" x14ac:dyDescent="0.2">
      <c r="A5465" s="6" t="s">
        <v>19351</v>
      </c>
      <c r="B5465" s="6" t="s">
        <v>12</v>
      </c>
      <c r="C5465" s="6" t="s">
        <v>184</v>
      </c>
      <c r="D5465" s="6" t="s">
        <v>13</v>
      </c>
      <c r="E5465" s="6" t="s">
        <v>14</v>
      </c>
      <c r="F5465" s="6" t="s">
        <v>19352</v>
      </c>
      <c r="G5465" s="6" t="s">
        <v>19353</v>
      </c>
      <c r="H5465" s="7">
        <v>39</v>
      </c>
      <c r="I5465" s="6" t="s">
        <v>18</v>
      </c>
      <c r="J5465" s="6" t="s">
        <v>19</v>
      </c>
      <c r="K5465" s="6" t="s">
        <v>19354</v>
      </c>
    </row>
    <row r="5466" spans="1:11" ht="15.75" customHeight="1" x14ac:dyDescent="0.2">
      <c r="A5466" s="6" t="s">
        <v>19355</v>
      </c>
      <c r="B5466" s="6" t="s">
        <v>12</v>
      </c>
      <c r="C5466" s="6" t="s">
        <v>184</v>
      </c>
      <c r="D5466" s="6" t="s">
        <v>13</v>
      </c>
      <c r="E5466" s="6" t="s">
        <v>14</v>
      </c>
      <c r="F5466" s="6" t="s">
        <v>19356</v>
      </c>
      <c r="G5466" s="6" t="s">
        <v>19357</v>
      </c>
      <c r="H5466" s="7">
        <v>84</v>
      </c>
      <c r="I5466" s="6" t="s">
        <v>31</v>
      </c>
      <c r="J5466" s="6" t="s">
        <v>19</v>
      </c>
      <c r="K5466" s="6" t="s">
        <v>15991</v>
      </c>
    </row>
    <row r="5467" spans="1:11" ht="15.75" customHeight="1" x14ac:dyDescent="0.2">
      <c r="A5467" s="6" t="s">
        <v>19358</v>
      </c>
      <c r="B5467" s="6" t="s">
        <v>12</v>
      </c>
      <c r="C5467" s="6" t="s">
        <v>184</v>
      </c>
      <c r="D5467" s="6" t="s">
        <v>13</v>
      </c>
      <c r="E5467" s="6" t="s">
        <v>14</v>
      </c>
      <c r="F5467" s="6" t="s">
        <v>6696</v>
      </c>
      <c r="G5467" s="6" t="s">
        <v>6697</v>
      </c>
      <c r="H5467" s="7">
        <v>33</v>
      </c>
      <c r="I5467" s="6" t="s">
        <v>18</v>
      </c>
      <c r="J5467" s="6" t="s">
        <v>19</v>
      </c>
      <c r="K5467" s="6" t="s">
        <v>6196</v>
      </c>
    </row>
    <row r="5468" spans="1:11" ht="15.75" customHeight="1" x14ac:dyDescent="0.2">
      <c r="A5468" s="6" t="s">
        <v>19359</v>
      </c>
      <c r="B5468" s="6" t="s">
        <v>12</v>
      </c>
      <c r="C5468" s="6" t="s">
        <v>184</v>
      </c>
      <c r="D5468" s="6" t="s">
        <v>13</v>
      </c>
      <c r="E5468" s="6" t="s">
        <v>14</v>
      </c>
      <c r="F5468" s="6" t="s">
        <v>19360</v>
      </c>
      <c r="G5468" s="6" t="s">
        <v>19361</v>
      </c>
      <c r="H5468" s="7">
        <v>51</v>
      </c>
      <c r="I5468" s="6" t="s">
        <v>18</v>
      </c>
      <c r="J5468" s="6" t="s">
        <v>19</v>
      </c>
      <c r="K5468" s="6" t="s">
        <v>16073</v>
      </c>
    </row>
    <row r="5469" spans="1:11" ht="15.75" customHeight="1" x14ac:dyDescent="0.2">
      <c r="A5469" s="6" t="s">
        <v>19362</v>
      </c>
      <c r="B5469" s="6" t="s">
        <v>12</v>
      </c>
      <c r="C5469" s="6" t="s">
        <v>184</v>
      </c>
      <c r="D5469" s="6" t="s">
        <v>13</v>
      </c>
      <c r="E5469" s="6" t="s">
        <v>14</v>
      </c>
      <c r="F5469" s="6" t="s">
        <v>9782</v>
      </c>
      <c r="G5469" s="6" t="s">
        <v>9783</v>
      </c>
      <c r="H5469" s="7">
        <v>23</v>
      </c>
      <c r="I5469" s="6" t="s">
        <v>18</v>
      </c>
      <c r="J5469" s="6" t="s">
        <v>19</v>
      </c>
      <c r="K5469" s="6" t="s">
        <v>19363</v>
      </c>
    </row>
    <row r="5470" spans="1:11" ht="15.75" customHeight="1" x14ac:dyDescent="0.2">
      <c r="A5470" s="6" t="s">
        <v>19364</v>
      </c>
      <c r="B5470" s="6" t="s">
        <v>12</v>
      </c>
      <c r="C5470" s="6" t="s">
        <v>184</v>
      </c>
      <c r="D5470" s="6" t="s">
        <v>13</v>
      </c>
      <c r="E5470" s="6" t="s">
        <v>14</v>
      </c>
      <c r="F5470" s="6" t="s">
        <v>10964</v>
      </c>
      <c r="G5470" s="6" t="s">
        <v>10965</v>
      </c>
      <c r="H5470" s="7">
        <v>91</v>
      </c>
      <c r="I5470" s="6" t="s">
        <v>18</v>
      </c>
      <c r="J5470" s="6" t="s">
        <v>19</v>
      </c>
      <c r="K5470" s="6" t="s">
        <v>19365</v>
      </c>
    </row>
    <row r="5471" spans="1:11" ht="15.75" customHeight="1" x14ac:dyDescent="0.2">
      <c r="A5471" s="6" t="s">
        <v>19366</v>
      </c>
      <c r="B5471" s="6" t="s">
        <v>12</v>
      </c>
      <c r="C5471" s="6" t="s">
        <v>184</v>
      </c>
      <c r="D5471" s="6" t="s">
        <v>13</v>
      </c>
      <c r="E5471" s="6" t="s">
        <v>14</v>
      </c>
      <c r="F5471" s="6" t="s">
        <v>9782</v>
      </c>
      <c r="G5471" s="6" t="s">
        <v>9783</v>
      </c>
      <c r="H5471" s="7">
        <v>23</v>
      </c>
      <c r="I5471" s="6" t="s">
        <v>18</v>
      </c>
      <c r="J5471" s="6" t="s">
        <v>72</v>
      </c>
      <c r="K5471" s="6" t="s">
        <v>14724</v>
      </c>
    </row>
    <row r="5472" spans="1:11" ht="15.75" customHeight="1" x14ac:dyDescent="0.2">
      <c r="A5472" s="6" t="s">
        <v>19367</v>
      </c>
      <c r="B5472" s="6" t="s">
        <v>12</v>
      </c>
      <c r="C5472" s="6" t="s">
        <v>184</v>
      </c>
      <c r="D5472" s="6" t="s">
        <v>13</v>
      </c>
      <c r="E5472" s="6" t="s">
        <v>14</v>
      </c>
      <c r="F5472" s="6" t="s">
        <v>19368</v>
      </c>
      <c r="G5472" s="6" t="s">
        <v>19369</v>
      </c>
      <c r="H5472" s="7">
        <v>64</v>
      </c>
      <c r="I5472" s="6" t="s">
        <v>18</v>
      </c>
      <c r="J5472" s="6" t="s">
        <v>19</v>
      </c>
      <c r="K5472" s="6" t="s">
        <v>11102</v>
      </c>
    </row>
    <row r="5473" spans="1:11" ht="15.75" customHeight="1" x14ac:dyDescent="0.2">
      <c r="A5473" s="6" t="s">
        <v>19370</v>
      </c>
      <c r="B5473" s="6" t="s">
        <v>12</v>
      </c>
      <c r="C5473" s="6" t="s">
        <v>184</v>
      </c>
      <c r="D5473" s="6" t="s">
        <v>13</v>
      </c>
      <c r="E5473" s="6" t="s">
        <v>14</v>
      </c>
      <c r="F5473" s="6" t="s">
        <v>19371</v>
      </c>
      <c r="G5473" s="6" t="s">
        <v>19372</v>
      </c>
      <c r="H5473" s="7">
        <v>22</v>
      </c>
      <c r="I5473" s="6" t="s">
        <v>18</v>
      </c>
      <c r="J5473" s="6" t="s">
        <v>19</v>
      </c>
      <c r="K5473" s="6" t="s">
        <v>19373</v>
      </c>
    </row>
    <row r="5474" spans="1:11" ht="15.75" customHeight="1" x14ac:dyDescent="0.2">
      <c r="A5474" s="6" t="s">
        <v>19374</v>
      </c>
      <c r="B5474" s="6" t="s">
        <v>12</v>
      </c>
      <c r="C5474" s="6" t="s">
        <v>184</v>
      </c>
      <c r="D5474" s="6" t="s">
        <v>13</v>
      </c>
      <c r="E5474" s="6" t="s">
        <v>14</v>
      </c>
      <c r="F5474" s="6" t="s">
        <v>1529</v>
      </c>
      <c r="G5474" s="6" t="s">
        <v>1530</v>
      </c>
      <c r="H5474" s="7">
        <v>61</v>
      </c>
      <c r="I5474" s="6" t="s">
        <v>31</v>
      </c>
      <c r="J5474" s="6" t="s">
        <v>19</v>
      </c>
      <c r="K5474" s="6" t="s">
        <v>19375</v>
      </c>
    </row>
    <row r="5475" spans="1:11" ht="15.75" customHeight="1" x14ac:dyDescent="0.2">
      <c r="A5475" s="6" t="s">
        <v>19376</v>
      </c>
      <c r="B5475" s="6" t="s">
        <v>12</v>
      </c>
      <c r="C5475" s="6" t="s">
        <v>184</v>
      </c>
      <c r="D5475" s="6" t="s">
        <v>13</v>
      </c>
      <c r="E5475" s="6" t="s">
        <v>28</v>
      </c>
      <c r="F5475" s="6" t="s">
        <v>19377</v>
      </c>
      <c r="G5475" s="6" t="s">
        <v>19378</v>
      </c>
      <c r="H5475" s="7">
        <v>5</v>
      </c>
      <c r="I5475" s="6" t="s">
        <v>18</v>
      </c>
      <c r="J5475" s="6" t="s">
        <v>19</v>
      </c>
      <c r="K5475" s="6" t="s">
        <v>5087</v>
      </c>
    </row>
    <row r="5476" spans="1:11" ht="15.75" customHeight="1" x14ac:dyDescent="0.2">
      <c r="A5476" s="6" t="s">
        <v>19379</v>
      </c>
      <c r="B5476" s="6" t="s">
        <v>12</v>
      </c>
      <c r="C5476" s="6" t="s">
        <v>184</v>
      </c>
      <c r="D5476" s="6" t="s">
        <v>13</v>
      </c>
      <c r="E5476" s="6" t="s">
        <v>14</v>
      </c>
      <c r="F5476" s="6" t="s">
        <v>19380</v>
      </c>
      <c r="G5476" s="6" t="s">
        <v>19381</v>
      </c>
      <c r="H5476" s="7">
        <v>82</v>
      </c>
      <c r="I5476" s="6" t="s">
        <v>18</v>
      </c>
      <c r="J5476" s="6" t="s">
        <v>19</v>
      </c>
      <c r="K5476" s="6" t="s">
        <v>15502</v>
      </c>
    </row>
    <row r="5477" spans="1:11" ht="15.75" customHeight="1" x14ac:dyDescent="0.2">
      <c r="A5477" s="6" t="s">
        <v>19382</v>
      </c>
      <c r="B5477" s="6" t="s">
        <v>12</v>
      </c>
      <c r="C5477" s="6" t="s">
        <v>184</v>
      </c>
      <c r="D5477" s="6" t="s">
        <v>13</v>
      </c>
      <c r="E5477" s="6" t="s">
        <v>14</v>
      </c>
      <c r="F5477" s="6" t="s">
        <v>19383</v>
      </c>
      <c r="G5477" s="6" t="s">
        <v>19384</v>
      </c>
      <c r="H5477" s="7">
        <v>20</v>
      </c>
      <c r="I5477" s="6" t="s">
        <v>18</v>
      </c>
      <c r="J5477" s="6" t="s">
        <v>19</v>
      </c>
      <c r="K5477" s="6" t="s">
        <v>13468</v>
      </c>
    </row>
    <row r="5478" spans="1:11" ht="15.75" customHeight="1" x14ac:dyDescent="0.2">
      <c r="A5478" s="6" t="s">
        <v>19385</v>
      </c>
      <c r="B5478" s="6" t="s">
        <v>12</v>
      </c>
      <c r="C5478" s="6" t="s">
        <v>184</v>
      </c>
      <c r="D5478" s="6" t="s">
        <v>13</v>
      </c>
      <c r="E5478" s="6" t="s">
        <v>14</v>
      </c>
      <c r="F5478" s="6" t="s">
        <v>19386</v>
      </c>
      <c r="G5478" s="6" t="s">
        <v>19387</v>
      </c>
      <c r="H5478" s="7">
        <v>63</v>
      </c>
      <c r="I5478" s="6" t="s">
        <v>31</v>
      </c>
      <c r="J5478" s="6" t="s">
        <v>19</v>
      </c>
      <c r="K5478" s="6" t="s">
        <v>19388</v>
      </c>
    </row>
    <row r="5479" spans="1:11" ht="15.75" customHeight="1" x14ac:dyDescent="0.2">
      <c r="A5479" s="6" t="s">
        <v>19389</v>
      </c>
      <c r="B5479" s="6" t="s">
        <v>12</v>
      </c>
      <c r="C5479" s="6" t="s">
        <v>184</v>
      </c>
      <c r="D5479" s="6" t="s">
        <v>13</v>
      </c>
      <c r="E5479" s="6" t="s">
        <v>14</v>
      </c>
      <c r="F5479" s="6" t="s">
        <v>19390</v>
      </c>
      <c r="G5479" s="6" t="s">
        <v>19391</v>
      </c>
      <c r="H5479" s="7">
        <v>56</v>
      </c>
      <c r="I5479" s="6" t="s">
        <v>18</v>
      </c>
      <c r="J5479" s="6" t="s">
        <v>19</v>
      </c>
      <c r="K5479" s="6" t="s">
        <v>19392</v>
      </c>
    </row>
    <row r="5480" spans="1:11" ht="15.75" customHeight="1" x14ac:dyDescent="0.2">
      <c r="A5480" s="6" t="s">
        <v>19393</v>
      </c>
      <c r="B5480" s="6" t="s">
        <v>12</v>
      </c>
      <c r="C5480" s="6" t="s">
        <v>184</v>
      </c>
      <c r="D5480" s="6" t="s">
        <v>13</v>
      </c>
      <c r="E5480" s="6" t="s">
        <v>14</v>
      </c>
      <c r="F5480" s="6" t="s">
        <v>19394</v>
      </c>
      <c r="G5480" s="6" t="s">
        <v>19395</v>
      </c>
      <c r="H5480" s="7">
        <v>64</v>
      </c>
      <c r="I5480" s="6" t="s">
        <v>31</v>
      </c>
      <c r="J5480" s="6" t="s">
        <v>19</v>
      </c>
      <c r="K5480" s="6" t="s">
        <v>19396</v>
      </c>
    </row>
    <row r="5481" spans="1:11" ht="15.75" customHeight="1" x14ac:dyDescent="0.2">
      <c r="A5481" s="6" t="s">
        <v>19397</v>
      </c>
      <c r="B5481" s="6" t="s">
        <v>12</v>
      </c>
      <c r="C5481" s="6" t="s">
        <v>184</v>
      </c>
      <c r="D5481" s="6" t="s">
        <v>13</v>
      </c>
      <c r="E5481" s="6" t="s">
        <v>14</v>
      </c>
      <c r="F5481" s="6" t="s">
        <v>19398</v>
      </c>
      <c r="G5481" s="6" t="s">
        <v>19399</v>
      </c>
      <c r="H5481" s="7">
        <v>67</v>
      </c>
      <c r="I5481" s="6" t="s">
        <v>18</v>
      </c>
      <c r="J5481" s="6" t="s">
        <v>19</v>
      </c>
      <c r="K5481" s="6" t="s">
        <v>2387</v>
      </c>
    </row>
    <row r="5482" spans="1:11" ht="15.75" customHeight="1" x14ac:dyDescent="0.2">
      <c r="A5482" s="6" t="s">
        <v>19400</v>
      </c>
      <c r="B5482" s="6" t="s">
        <v>12</v>
      </c>
      <c r="C5482" s="6" t="s">
        <v>184</v>
      </c>
      <c r="D5482" s="6" t="s">
        <v>13</v>
      </c>
      <c r="E5482" s="6" t="s">
        <v>14</v>
      </c>
      <c r="F5482" s="6" t="s">
        <v>19401</v>
      </c>
      <c r="G5482" s="6" t="s">
        <v>19402</v>
      </c>
      <c r="H5482" s="7">
        <v>39</v>
      </c>
      <c r="I5482" s="6" t="s">
        <v>18</v>
      </c>
      <c r="J5482" s="6" t="s">
        <v>19</v>
      </c>
      <c r="K5482" s="6" t="s">
        <v>2142</v>
      </c>
    </row>
    <row r="5483" spans="1:11" ht="15.75" customHeight="1" x14ac:dyDescent="0.2">
      <c r="A5483" s="6" t="s">
        <v>19403</v>
      </c>
      <c r="B5483" s="6" t="s">
        <v>12</v>
      </c>
      <c r="C5483" s="6" t="s">
        <v>184</v>
      </c>
      <c r="D5483" s="6" t="s">
        <v>13</v>
      </c>
      <c r="E5483" s="6" t="s">
        <v>14</v>
      </c>
      <c r="F5483" s="6" t="s">
        <v>2030</v>
      </c>
      <c r="G5483" s="6" t="s">
        <v>2031</v>
      </c>
      <c r="H5483" s="7">
        <v>62</v>
      </c>
      <c r="I5483" s="6" t="s">
        <v>18</v>
      </c>
      <c r="J5483" s="6" t="s">
        <v>19</v>
      </c>
      <c r="K5483" s="6" t="s">
        <v>19404</v>
      </c>
    </row>
    <row r="5484" spans="1:11" ht="15.75" customHeight="1" x14ac:dyDescent="0.2">
      <c r="A5484" s="6" t="s">
        <v>19405</v>
      </c>
      <c r="B5484" s="6" t="s">
        <v>12</v>
      </c>
      <c r="C5484" s="6" t="s">
        <v>184</v>
      </c>
      <c r="D5484" s="6" t="s">
        <v>13</v>
      </c>
      <c r="E5484" s="6" t="s">
        <v>14</v>
      </c>
      <c r="F5484" s="6" t="s">
        <v>19406</v>
      </c>
      <c r="G5484" s="6" t="s">
        <v>19407</v>
      </c>
      <c r="H5484" s="7">
        <v>39</v>
      </c>
      <c r="I5484" s="6" t="s">
        <v>18</v>
      </c>
      <c r="J5484" s="6" t="s">
        <v>19</v>
      </c>
      <c r="K5484" s="6" t="s">
        <v>2387</v>
      </c>
    </row>
    <row r="5485" spans="1:11" ht="15.75" customHeight="1" x14ac:dyDescent="0.2">
      <c r="A5485" s="6" t="s">
        <v>19408</v>
      </c>
      <c r="B5485" s="6" t="s">
        <v>12</v>
      </c>
      <c r="C5485" s="6" t="s">
        <v>184</v>
      </c>
      <c r="D5485" s="6" t="s">
        <v>13</v>
      </c>
      <c r="E5485" s="6" t="s">
        <v>14</v>
      </c>
      <c r="F5485" s="6" t="s">
        <v>19409</v>
      </c>
      <c r="G5485" s="6" t="s">
        <v>19410</v>
      </c>
      <c r="H5485" s="7">
        <v>51</v>
      </c>
      <c r="I5485" s="6" t="s">
        <v>31</v>
      </c>
      <c r="J5485" s="6" t="s">
        <v>19</v>
      </c>
      <c r="K5485" s="6" t="s">
        <v>19411</v>
      </c>
    </row>
    <row r="5486" spans="1:11" ht="15.75" customHeight="1" x14ac:dyDescent="0.2">
      <c r="A5486" s="6" t="s">
        <v>19412</v>
      </c>
      <c r="B5486" s="6" t="s">
        <v>12</v>
      </c>
      <c r="C5486" s="6" t="s">
        <v>184</v>
      </c>
      <c r="D5486" s="6" t="s">
        <v>13</v>
      </c>
      <c r="E5486" s="6" t="s">
        <v>14</v>
      </c>
      <c r="F5486" s="6" t="s">
        <v>19413</v>
      </c>
      <c r="G5486" s="6" t="s">
        <v>19414</v>
      </c>
      <c r="H5486" s="7">
        <v>43</v>
      </c>
      <c r="I5486" s="6" t="s">
        <v>18</v>
      </c>
      <c r="J5486" s="6" t="s">
        <v>19</v>
      </c>
      <c r="K5486" s="6" t="s">
        <v>2142</v>
      </c>
    </row>
    <row r="5487" spans="1:11" ht="15.75" customHeight="1" x14ac:dyDescent="0.2">
      <c r="A5487" s="6" t="s">
        <v>19415</v>
      </c>
      <c r="B5487" s="6" t="s">
        <v>12</v>
      </c>
      <c r="C5487" s="6" t="s">
        <v>184</v>
      </c>
      <c r="D5487" s="6" t="s">
        <v>13</v>
      </c>
      <c r="E5487" s="6" t="s">
        <v>14</v>
      </c>
      <c r="F5487" s="6" t="s">
        <v>491</v>
      </c>
      <c r="G5487" s="6" t="s">
        <v>492</v>
      </c>
      <c r="H5487" s="7">
        <v>61</v>
      </c>
      <c r="I5487" s="6" t="s">
        <v>18</v>
      </c>
      <c r="J5487" s="6" t="s">
        <v>19</v>
      </c>
      <c r="K5487" s="6" t="s">
        <v>19416</v>
      </c>
    </row>
    <row r="5488" spans="1:11" ht="15.75" customHeight="1" x14ac:dyDescent="0.2">
      <c r="A5488" s="6" t="s">
        <v>19417</v>
      </c>
      <c r="B5488" s="6" t="s">
        <v>12</v>
      </c>
      <c r="C5488" s="6" t="s">
        <v>184</v>
      </c>
      <c r="D5488" s="6" t="s">
        <v>13</v>
      </c>
      <c r="E5488" s="6" t="s">
        <v>14</v>
      </c>
      <c r="F5488" s="6" t="s">
        <v>19418</v>
      </c>
      <c r="G5488" s="6" t="s">
        <v>19419</v>
      </c>
      <c r="H5488" s="7">
        <v>73</v>
      </c>
      <c r="I5488" s="6" t="s">
        <v>31</v>
      </c>
      <c r="J5488" s="6" t="s">
        <v>19</v>
      </c>
      <c r="K5488" s="6" t="s">
        <v>19411</v>
      </c>
    </row>
    <row r="5489" spans="1:11" ht="15.75" customHeight="1" x14ac:dyDescent="0.2">
      <c r="A5489" s="6" t="s">
        <v>19420</v>
      </c>
      <c r="B5489" s="6" t="s">
        <v>12</v>
      </c>
      <c r="C5489" s="6" t="s">
        <v>184</v>
      </c>
      <c r="D5489" s="6" t="s">
        <v>13</v>
      </c>
      <c r="E5489" s="6" t="s">
        <v>28</v>
      </c>
      <c r="F5489" s="6" t="s">
        <v>13249</v>
      </c>
      <c r="G5489" s="6" t="s">
        <v>13250</v>
      </c>
      <c r="H5489" s="7">
        <v>2</v>
      </c>
      <c r="I5489" s="6" t="s">
        <v>18</v>
      </c>
      <c r="J5489" s="6" t="s">
        <v>19</v>
      </c>
      <c r="K5489" s="6" t="s">
        <v>19421</v>
      </c>
    </row>
    <row r="5490" spans="1:11" ht="15.75" customHeight="1" x14ac:dyDescent="0.2">
      <c r="A5490" s="6" t="s">
        <v>19422</v>
      </c>
      <c r="B5490" s="6" t="s">
        <v>12</v>
      </c>
      <c r="C5490" s="6" t="s">
        <v>184</v>
      </c>
      <c r="D5490" s="6" t="s">
        <v>13</v>
      </c>
      <c r="E5490" s="6" t="s">
        <v>14</v>
      </c>
      <c r="F5490" s="6" t="s">
        <v>19423</v>
      </c>
      <c r="G5490" s="6" t="s">
        <v>19424</v>
      </c>
      <c r="H5490" s="7">
        <v>30</v>
      </c>
      <c r="I5490" s="6" t="s">
        <v>18</v>
      </c>
      <c r="J5490" s="6" t="s">
        <v>19</v>
      </c>
      <c r="K5490" s="6" t="s">
        <v>205</v>
      </c>
    </row>
    <row r="5491" spans="1:11" ht="15.75" customHeight="1" x14ac:dyDescent="0.2">
      <c r="A5491" s="6" t="s">
        <v>19427</v>
      </c>
      <c r="B5491" s="6" t="s">
        <v>12</v>
      </c>
      <c r="C5491" s="6" t="s">
        <v>184</v>
      </c>
      <c r="D5491" s="6" t="s">
        <v>13</v>
      </c>
      <c r="E5491" s="6" t="s">
        <v>14</v>
      </c>
      <c r="F5491" s="6" t="s">
        <v>19425</v>
      </c>
      <c r="G5491" s="6" t="s">
        <v>19426</v>
      </c>
      <c r="H5491" s="7">
        <v>29</v>
      </c>
      <c r="I5491" s="6" t="s">
        <v>18</v>
      </c>
      <c r="J5491" s="6" t="s">
        <v>191</v>
      </c>
      <c r="K5491" s="6" t="s">
        <v>19428</v>
      </c>
    </row>
    <row r="5492" spans="1:11" ht="15.75" customHeight="1" x14ac:dyDescent="0.2">
      <c r="A5492" s="6" t="s">
        <v>19429</v>
      </c>
      <c r="B5492" s="6" t="s">
        <v>12</v>
      </c>
      <c r="C5492" s="6" t="s">
        <v>184</v>
      </c>
      <c r="D5492" s="6" t="s">
        <v>13</v>
      </c>
      <c r="E5492" s="6" t="s">
        <v>14</v>
      </c>
      <c r="F5492" s="6" t="s">
        <v>19430</v>
      </c>
      <c r="G5492" s="6" t="s">
        <v>19431</v>
      </c>
      <c r="H5492" s="7">
        <v>62</v>
      </c>
      <c r="I5492" s="6" t="s">
        <v>18</v>
      </c>
      <c r="J5492" s="6" t="s">
        <v>19</v>
      </c>
      <c r="K5492" s="6" t="s">
        <v>19432</v>
      </c>
    </row>
    <row r="5493" spans="1:11" ht="15.75" customHeight="1" x14ac:dyDescent="0.2">
      <c r="A5493" s="6" t="s">
        <v>19433</v>
      </c>
      <c r="B5493" s="6" t="s">
        <v>12</v>
      </c>
      <c r="C5493" s="6" t="s">
        <v>184</v>
      </c>
      <c r="D5493" s="6" t="s">
        <v>13</v>
      </c>
      <c r="E5493" s="6" t="s">
        <v>14</v>
      </c>
      <c r="F5493" s="6" t="s">
        <v>19434</v>
      </c>
      <c r="G5493" s="6" t="s">
        <v>19435</v>
      </c>
      <c r="H5493" s="7">
        <v>79</v>
      </c>
      <c r="I5493" s="6" t="s">
        <v>18</v>
      </c>
      <c r="J5493" s="6" t="s">
        <v>19</v>
      </c>
      <c r="K5493" s="6" t="s">
        <v>114</v>
      </c>
    </row>
    <row r="5494" spans="1:11" ht="15.75" customHeight="1" x14ac:dyDescent="0.2">
      <c r="A5494" s="6" t="s">
        <v>19436</v>
      </c>
      <c r="B5494" s="6" t="s">
        <v>12</v>
      </c>
      <c r="C5494" s="6" t="s">
        <v>184</v>
      </c>
      <c r="D5494" s="6" t="s">
        <v>13</v>
      </c>
      <c r="E5494" s="6" t="s">
        <v>14</v>
      </c>
      <c r="F5494" s="6" t="s">
        <v>19437</v>
      </c>
      <c r="G5494" s="6" t="s">
        <v>19438</v>
      </c>
      <c r="H5494" s="7">
        <v>47</v>
      </c>
      <c r="I5494" s="6" t="s">
        <v>18</v>
      </c>
      <c r="J5494" s="6" t="s">
        <v>19</v>
      </c>
      <c r="K5494" s="6" t="s">
        <v>2142</v>
      </c>
    </row>
    <row r="5495" spans="1:11" ht="15.75" customHeight="1" x14ac:dyDescent="0.2">
      <c r="A5495" s="6" t="s">
        <v>19439</v>
      </c>
      <c r="B5495" s="6" t="s">
        <v>12</v>
      </c>
      <c r="C5495" s="6" t="s">
        <v>184</v>
      </c>
      <c r="D5495" s="6" t="s">
        <v>13</v>
      </c>
      <c r="E5495" s="6" t="s">
        <v>28</v>
      </c>
      <c r="F5495" s="6" t="s">
        <v>19440</v>
      </c>
      <c r="G5495" s="6" t="s">
        <v>19441</v>
      </c>
      <c r="H5495" s="7">
        <v>5</v>
      </c>
      <c r="I5495" s="6" t="s">
        <v>31</v>
      </c>
      <c r="J5495" s="6" t="s">
        <v>19</v>
      </c>
      <c r="K5495" s="6" t="s">
        <v>19442</v>
      </c>
    </row>
    <row r="5496" spans="1:11" ht="15.75" customHeight="1" x14ac:dyDescent="0.2">
      <c r="A5496" s="6" t="s">
        <v>19443</v>
      </c>
      <c r="B5496" s="6" t="s">
        <v>12</v>
      </c>
      <c r="C5496" s="6" t="s">
        <v>184</v>
      </c>
      <c r="D5496" s="6" t="s">
        <v>13</v>
      </c>
      <c r="E5496" s="6" t="s">
        <v>14</v>
      </c>
      <c r="F5496" s="6" t="s">
        <v>19444</v>
      </c>
      <c r="G5496" s="6" t="s">
        <v>19445</v>
      </c>
      <c r="H5496" s="7">
        <v>32</v>
      </c>
      <c r="I5496" s="6" t="s">
        <v>18</v>
      </c>
      <c r="J5496" s="6" t="s">
        <v>19</v>
      </c>
      <c r="K5496" s="6" t="s">
        <v>5650</v>
      </c>
    </row>
    <row r="5497" spans="1:11" ht="15.75" customHeight="1" x14ac:dyDescent="0.2">
      <c r="A5497" s="6" t="s">
        <v>19450</v>
      </c>
      <c r="B5497" s="6" t="s">
        <v>12</v>
      </c>
      <c r="C5497" s="6" t="s">
        <v>184</v>
      </c>
      <c r="D5497" s="6" t="s">
        <v>13</v>
      </c>
      <c r="E5497" s="6" t="s">
        <v>14</v>
      </c>
      <c r="F5497" s="6" t="s">
        <v>19451</v>
      </c>
      <c r="G5497" s="6" t="s">
        <v>19452</v>
      </c>
      <c r="H5497" s="7">
        <v>86</v>
      </c>
      <c r="I5497" s="6" t="s">
        <v>31</v>
      </c>
      <c r="J5497" s="6" t="s">
        <v>19</v>
      </c>
      <c r="K5497" s="6" t="s">
        <v>19453</v>
      </c>
    </row>
    <row r="5498" spans="1:11" ht="15.75" customHeight="1" x14ac:dyDescent="0.2">
      <c r="A5498" s="6" t="s">
        <v>19454</v>
      </c>
      <c r="B5498" s="6" t="s">
        <v>12</v>
      </c>
      <c r="C5498" s="6" t="s">
        <v>184</v>
      </c>
      <c r="D5498" s="6" t="s">
        <v>13</v>
      </c>
      <c r="E5498" s="6" t="s">
        <v>14</v>
      </c>
      <c r="F5498" s="6" t="s">
        <v>19455</v>
      </c>
      <c r="G5498" s="6" t="s">
        <v>19456</v>
      </c>
      <c r="H5498" s="7">
        <v>50</v>
      </c>
      <c r="I5498" s="6" t="s">
        <v>18</v>
      </c>
      <c r="J5498" s="6" t="s">
        <v>19</v>
      </c>
      <c r="K5498" s="6" t="s">
        <v>11747</v>
      </c>
    </row>
    <row r="5499" spans="1:11" ht="15.75" customHeight="1" x14ac:dyDescent="0.2">
      <c r="A5499" s="6" t="s">
        <v>19457</v>
      </c>
      <c r="B5499" s="6" t="s">
        <v>12</v>
      </c>
      <c r="C5499" s="6" t="s">
        <v>184</v>
      </c>
      <c r="D5499" s="6" t="s">
        <v>13</v>
      </c>
      <c r="E5499" s="6" t="s">
        <v>14</v>
      </c>
      <c r="F5499" s="6" t="s">
        <v>19458</v>
      </c>
      <c r="G5499" s="6" t="s">
        <v>19459</v>
      </c>
      <c r="H5499" s="7">
        <v>78</v>
      </c>
      <c r="I5499" s="6" t="s">
        <v>31</v>
      </c>
      <c r="J5499" s="6" t="s">
        <v>19</v>
      </c>
      <c r="K5499" s="6" t="s">
        <v>19460</v>
      </c>
    </row>
    <row r="5500" spans="1:11" ht="15.75" customHeight="1" x14ac:dyDescent="0.2">
      <c r="A5500" s="6" t="s">
        <v>19461</v>
      </c>
      <c r="B5500" s="6" t="s">
        <v>12</v>
      </c>
      <c r="C5500" s="6" t="s">
        <v>184</v>
      </c>
      <c r="D5500" s="6" t="s">
        <v>13</v>
      </c>
      <c r="E5500" s="6" t="s">
        <v>14</v>
      </c>
      <c r="F5500" s="6" t="s">
        <v>19462</v>
      </c>
      <c r="G5500" s="6" t="s">
        <v>19463</v>
      </c>
      <c r="H5500" s="7">
        <v>60</v>
      </c>
      <c r="I5500" s="6" t="s">
        <v>31</v>
      </c>
      <c r="J5500" s="6" t="s">
        <v>19</v>
      </c>
      <c r="K5500" s="6" t="s">
        <v>2667</v>
      </c>
    </row>
    <row r="5501" spans="1:11" ht="15.75" customHeight="1" x14ac:dyDescent="0.2">
      <c r="A5501" s="6" t="s">
        <v>19464</v>
      </c>
      <c r="B5501" s="6" t="s">
        <v>12</v>
      </c>
      <c r="C5501" s="6" t="s">
        <v>184</v>
      </c>
      <c r="D5501" s="6" t="s">
        <v>13</v>
      </c>
      <c r="E5501" s="6" t="s">
        <v>14</v>
      </c>
      <c r="F5501" s="6" t="s">
        <v>19465</v>
      </c>
      <c r="G5501" s="6" t="s">
        <v>19466</v>
      </c>
      <c r="H5501" s="7">
        <v>60</v>
      </c>
      <c r="I5501" s="6" t="s">
        <v>31</v>
      </c>
      <c r="J5501" s="6" t="s">
        <v>19</v>
      </c>
      <c r="K5501" s="6" t="s">
        <v>19467</v>
      </c>
    </row>
    <row r="5502" spans="1:11" ht="15.75" customHeight="1" x14ac:dyDescent="0.2">
      <c r="A5502" s="6" t="s">
        <v>19468</v>
      </c>
      <c r="B5502" s="6" t="s">
        <v>12</v>
      </c>
      <c r="C5502" s="6" t="s">
        <v>184</v>
      </c>
      <c r="D5502" s="6" t="s">
        <v>13</v>
      </c>
      <c r="E5502" s="6" t="s">
        <v>14</v>
      </c>
      <c r="F5502" s="6" t="s">
        <v>19469</v>
      </c>
      <c r="G5502" s="6" t="s">
        <v>19470</v>
      </c>
      <c r="H5502" s="7">
        <v>70</v>
      </c>
      <c r="I5502" s="6" t="s">
        <v>31</v>
      </c>
      <c r="J5502" s="6" t="s">
        <v>19</v>
      </c>
      <c r="K5502" s="6" t="s">
        <v>269</v>
      </c>
    </row>
    <row r="5503" spans="1:11" ht="15.75" customHeight="1" x14ac:dyDescent="0.2">
      <c r="A5503" s="6" t="s">
        <v>19471</v>
      </c>
      <c r="B5503" s="6" t="s">
        <v>12</v>
      </c>
      <c r="C5503" s="6" t="s">
        <v>184</v>
      </c>
      <c r="D5503" s="6" t="s">
        <v>13</v>
      </c>
      <c r="E5503" s="6" t="s">
        <v>14</v>
      </c>
      <c r="F5503" s="6" t="s">
        <v>19472</v>
      </c>
      <c r="G5503" s="6" t="s">
        <v>19473</v>
      </c>
      <c r="H5503" s="7">
        <v>34</v>
      </c>
      <c r="I5503" s="6" t="s">
        <v>18</v>
      </c>
      <c r="J5503" s="6" t="s">
        <v>19</v>
      </c>
      <c r="K5503" s="6" t="s">
        <v>442</v>
      </c>
    </row>
    <row r="5504" spans="1:11" ht="15.75" customHeight="1" x14ac:dyDescent="0.2">
      <c r="A5504" s="6" t="s">
        <v>19474</v>
      </c>
      <c r="B5504" s="6" t="s">
        <v>12</v>
      </c>
      <c r="C5504" s="6" t="s">
        <v>184</v>
      </c>
      <c r="D5504" s="6" t="s">
        <v>13</v>
      </c>
      <c r="E5504" s="6" t="s">
        <v>14</v>
      </c>
      <c r="F5504" s="6" t="s">
        <v>19472</v>
      </c>
      <c r="G5504" s="6" t="s">
        <v>19473</v>
      </c>
      <c r="H5504" s="7">
        <v>34</v>
      </c>
      <c r="I5504" s="6" t="s">
        <v>18</v>
      </c>
      <c r="J5504" s="6" t="s">
        <v>72</v>
      </c>
      <c r="K5504" s="6" t="s">
        <v>2661</v>
      </c>
    </row>
    <row r="5505" spans="1:11" ht="15.75" customHeight="1" x14ac:dyDescent="0.2">
      <c r="A5505" s="6" t="s">
        <v>19475</v>
      </c>
      <c r="B5505" s="6" t="s">
        <v>12</v>
      </c>
      <c r="C5505" s="6" t="s">
        <v>184</v>
      </c>
      <c r="D5505" s="6" t="s">
        <v>13</v>
      </c>
      <c r="E5505" s="6" t="s">
        <v>14</v>
      </c>
      <c r="F5505" s="6" t="s">
        <v>19476</v>
      </c>
      <c r="G5505" s="6" t="s">
        <v>19477</v>
      </c>
      <c r="H5505" s="7">
        <v>36</v>
      </c>
      <c r="I5505" s="6" t="s">
        <v>18</v>
      </c>
      <c r="J5505" s="6" t="s">
        <v>19</v>
      </c>
      <c r="K5505" s="6" t="s">
        <v>15681</v>
      </c>
    </row>
    <row r="5506" spans="1:11" ht="15.75" customHeight="1" x14ac:dyDescent="0.2">
      <c r="A5506" s="6" t="s">
        <v>19478</v>
      </c>
      <c r="B5506" s="6" t="s">
        <v>12</v>
      </c>
      <c r="C5506" s="6" t="s">
        <v>184</v>
      </c>
      <c r="D5506" s="6" t="s">
        <v>13</v>
      </c>
      <c r="E5506" s="6" t="s">
        <v>14</v>
      </c>
      <c r="F5506" s="6" t="s">
        <v>19479</v>
      </c>
      <c r="G5506" s="6" t="s">
        <v>19480</v>
      </c>
      <c r="H5506" s="7">
        <v>79</v>
      </c>
      <c r="I5506" s="6" t="s">
        <v>18</v>
      </c>
      <c r="J5506" s="6" t="s">
        <v>19</v>
      </c>
      <c r="K5506" s="6" t="s">
        <v>19481</v>
      </c>
    </row>
    <row r="5507" spans="1:11" ht="15.75" customHeight="1" x14ac:dyDescent="0.2">
      <c r="A5507" s="6" t="s">
        <v>18828</v>
      </c>
      <c r="B5507" s="6" t="s">
        <v>12</v>
      </c>
      <c r="C5507" s="6" t="s">
        <v>184</v>
      </c>
      <c r="D5507" s="6" t="s">
        <v>13</v>
      </c>
      <c r="E5507" s="6" t="s">
        <v>14</v>
      </c>
      <c r="F5507" s="6" t="s">
        <v>19482</v>
      </c>
      <c r="G5507" s="6" t="s">
        <v>19483</v>
      </c>
      <c r="H5507" s="7">
        <v>39</v>
      </c>
      <c r="I5507" s="6" t="s">
        <v>18</v>
      </c>
      <c r="J5507" s="6" t="s">
        <v>19</v>
      </c>
      <c r="K5507" s="6" t="s">
        <v>19484</v>
      </c>
    </row>
    <row r="5508" spans="1:11" ht="15.75" customHeight="1" x14ac:dyDescent="0.2">
      <c r="A5508" s="6" t="s">
        <v>19485</v>
      </c>
      <c r="B5508" s="6" t="s">
        <v>12</v>
      </c>
      <c r="C5508" s="6" t="s">
        <v>184</v>
      </c>
      <c r="D5508" s="6" t="s">
        <v>13</v>
      </c>
      <c r="E5508" s="6" t="s">
        <v>14</v>
      </c>
      <c r="F5508" s="6" t="s">
        <v>19486</v>
      </c>
      <c r="G5508" s="6" t="s">
        <v>19487</v>
      </c>
      <c r="H5508" s="7">
        <v>73</v>
      </c>
      <c r="I5508" s="6" t="s">
        <v>31</v>
      </c>
      <c r="J5508" s="6" t="s">
        <v>19</v>
      </c>
      <c r="K5508" s="6" t="s">
        <v>19488</v>
      </c>
    </row>
    <row r="5509" spans="1:11" ht="15.75" customHeight="1" x14ac:dyDescent="0.2">
      <c r="A5509" s="6" t="s">
        <v>19489</v>
      </c>
      <c r="B5509" s="6" t="s">
        <v>12</v>
      </c>
      <c r="C5509" s="6" t="s">
        <v>184</v>
      </c>
      <c r="D5509" s="6" t="s">
        <v>13</v>
      </c>
      <c r="E5509" s="6" t="s">
        <v>14</v>
      </c>
      <c r="F5509" s="6" t="s">
        <v>19490</v>
      </c>
      <c r="G5509" s="6" t="s">
        <v>19491</v>
      </c>
      <c r="H5509" s="7">
        <v>67</v>
      </c>
      <c r="I5509" s="6" t="s">
        <v>31</v>
      </c>
      <c r="J5509" s="6" t="s">
        <v>19</v>
      </c>
      <c r="K5509" s="6" t="s">
        <v>19492</v>
      </c>
    </row>
    <row r="5510" spans="1:11" ht="15.75" customHeight="1" x14ac:dyDescent="0.2">
      <c r="A5510" s="6" t="s">
        <v>19493</v>
      </c>
      <c r="B5510" s="6" t="s">
        <v>12</v>
      </c>
      <c r="C5510" s="6" t="s">
        <v>184</v>
      </c>
      <c r="D5510" s="6" t="s">
        <v>13</v>
      </c>
      <c r="E5510" s="6" t="s">
        <v>14</v>
      </c>
      <c r="F5510" s="6" t="s">
        <v>19494</v>
      </c>
      <c r="G5510" s="6" t="s">
        <v>19495</v>
      </c>
      <c r="H5510" s="7">
        <v>35</v>
      </c>
      <c r="I5510" s="6" t="s">
        <v>18</v>
      </c>
      <c r="J5510" s="6" t="s">
        <v>19</v>
      </c>
      <c r="K5510" s="6" t="s">
        <v>19496</v>
      </c>
    </row>
    <row r="5511" spans="1:11" ht="15.75" customHeight="1" x14ac:dyDescent="0.2">
      <c r="A5511" s="6" t="s">
        <v>19497</v>
      </c>
      <c r="B5511" s="6" t="s">
        <v>12</v>
      </c>
      <c r="C5511" s="6" t="s">
        <v>184</v>
      </c>
      <c r="D5511" s="6" t="s">
        <v>13</v>
      </c>
      <c r="E5511" s="6" t="s">
        <v>14</v>
      </c>
      <c r="F5511" s="6" t="s">
        <v>4315</v>
      </c>
      <c r="G5511" s="6" t="s">
        <v>4316</v>
      </c>
      <c r="H5511" s="7">
        <v>22</v>
      </c>
      <c r="I5511" s="6" t="s">
        <v>18</v>
      </c>
      <c r="J5511" s="6" t="s">
        <v>72</v>
      </c>
      <c r="K5511" s="6" t="s">
        <v>2661</v>
      </c>
    </row>
    <row r="5512" spans="1:11" ht="15.75" customHeight="1" x14ac:dyDescent="0.2">
      <c r="A5512" s="6" t="s">
        <v>19498</v>
      </c>
      <c r="B5512" s="6" t="s">
        <v>12</v>
      </c>
      <c r="C5512" s="6" t="s">
        <v>184</v>
      </c>
      <c r="D5512" s="6" t="s">
        <v>13</v>
      </c>
      <c r="E5512" s="6" t="s">
        <v>14</v>
      </c>
      <c r="F5512" s="6" t="s">
        <v>19499</v>
      </c>
      <c r="G5512" s="6" t="s">
        <v>19500</v>
      </c>
      <c r="H5512" s="7">
        <v>78</v>
      </c>
      <c r="I5512" s="6" t="s">
        <v>18</v>
      </c>
      <c r="J5512" s="6" t="s">
        <v>19</v>
      </c>
      <c r="K5512" s="6" t="s">
        <v>16291</v>
      </c>
    </row>
    <row r="5513" spans="1:11" ht="15.75" customHeight="1" x14ac:dyDescent="0.2">
      <c r="A5513" s="6" t="s">
        <v>19501</v>
      </c>
      <c r="B5513" s="6" t="s">
        <v>12</v>
      </c>
      <c r="C5513" s="6" t="s">
        <v>184</v>
      </c>
      <c r="D5513" s="6" t="s">
        <v>13</v>
      </c>
      <c r="E5513" s="6" t="s">
        <v>14</v>
      </c>
      <c r="F5513" s="6" t="s">
        <v>19502</v>
      </c>
      <c r="G5513" s="6" t="s">
        <v>19503</v>
      </c>
      <c r="H5513" s="7">
        <v>39</v>
      </c>
      <c r="I5513" s="6" t="s">
        <v>18</v>
      </c>
      <c r="J5513" s="6" t="s">
        <v>19</v>
      </c>
      <c r="K5513" s="6" t="s">
        <v>15681</v>
      </c>
    </row>
    <row r="5514" spans="1:11" ht="15.75" customHeight="1" x14ac:dyDescent="0.2">
      <c r="A5514" s="6" t="s">
        <v>19504</v>
      </c>
      <c r="B5514" s="6" t="s">
        <v>12</v>
      </c>
      <c r="C5514" s="6" t="s">
        <v>184</v>
      </c>
      <c r="D5514" s="6" t="s">
        <v>13</v>
      </c>
      <c r="E5514" s="6" t="s">
        <v>14</v>
      </c>
      <c r="F5514" s="6" t="s">
        <v>19505</v>
      </c>
      <c r="G5514" s="6" t="s">
        <v>19506</v>
      </c>
      <c r="H5514" s="7">
        <v>21</v>
      </c>
      <c r="I5514" s="6" t="s">
        <v>18</v>
      </c>
      <c r="J5514" s="6" t="s">
        <v>19</v>
      </c>
      <c r="K5514" s="6" t="s">
        <v>19507</v>
      </c>
    </row>
    <row r="5515" spans="1:11" ht="15.75" customHeight="1" x14ac:dyDescent="0.2">
      <c r="A5515" s="6" t="s">
        <v>19508</v>
      </c>
      <c r="B5515" s="6" t="s">
        <v>12</v>
      </c>
      <c r="C5515" s="6" t="s">
        <v>184</v>
      </c>
      <c r="D5515" s="6" t="s">
        <v>13</v>
      </c>
      <c r="E5515" s="6" t="s">
        <v>14</v>
      </c>
      <c r="F5515" s="6" t="s">
        <v>19509</v>
      </c>
      <c r="G5515" s="6" t="s">
        <v>19510</v>
      </c>
      <c r="H5515" s="7">
        <v>69</v>
      </c>
      <c r="I5515" s="6" t="s">
        <v>31</v>
      </c>
      <c r="J5515" s="6" t="s">
        <v>19</v>
      </c>
      <c r="K5515" s="6" t="s">
        <v>19511</v>
      </c>
    </row>
    <row r="5516" spans="1:11" ht="15.75" customHeight="1" x14ac:dyDescent="0.2">
      <c r="A5516" s="6" t="s">
        <v>19512</v>
      </c>
      <c r="B5516" s="6" t="s">
        <v>12</v>
      </c>
      <c r="C5516" s="6" t="s">
        <v>184</v>
      </c>
      <c r="D5516" s="6" t="s">
        <v>13</v>
      </c>
      <c r="E5516" s="6" t="s">
        <v>14</v>
      </c>
      <c r="F5516" s="6" t="s">
        <v>19513</v>
      </c>
      <c r="G5516" s="6" t="s">
        <v>19514</v>
      </c>
      <c r="H5516" s="7">
        <v>31</v>
      </c>
      <c r="I5516" s="6" t="s">
        <v>18</v>
      </c>
      <c r="J5516" s="6" t="s">
        <v>19</v>
      </c>
      <c r="K5516" s="6" t="s">
        <v>205</v>
      </c>
    </row>
    <row r="5517" spans="1:11" ht="15.75" customHeight="1" x14ac:dyDescent="0.2">
      <c r="A5517" s="6" t="s">
        <v>16166</v>
      </c>
      <c r="B5517" s="6" t="s">
        <v>12</v>
      </c>
      <c r="C5517" s="6" t="s">
        <v>184</v>
      </c>
      <c r="D5517" s="6" t="s">
        <v>13</v>
      </c>
      <c r="E5517" s="6" t="s">
        <v>14</v>
      </c>
      <c r="F5517" s="6" t="s">
        <v>12056</v>
      </c>
      <c r="G5517" s="6" t="s">
        <v>12057</v>
      </c>
      <c r="H5517" s="7">
        <v>30</v>
      </c>
      <c r="I5517" s="6" t="s">
        <v>18</v>
      </c>
      <c r="J5517" s="6" t="s">
        <v>19</v>
      </c>
      <c r="K5517" s="6" t="s">
        <v>19515</v>
      </c>
    </row>
    <row r="5518" spans="1:11" ht="15.75" customHeight="1" x14ac:dyDescent="0.2">
      <c r="A5518" s="6" t="s">
        <v>19516</v>
      </c>
      <c r="B5518" s="6" t="s">
        <v>12</v>
      </c>
      <c r="C5518" s="6" t="s">
        <v>184</v>
      </c>
      <c r="D5518" s="6" t="s">
        <v>13</v>
      </c>
      <c r="E5518" s="6" t="s">
        <v>14</v>
      </c>
      <c r="F5518" s="6" t="s">
        <v>5861</v>
      </c>
      <c r="G5518" s="6" t="s">
        <v>5862</v>
      </c>
      <c r="H5518" s="7">
        <v>43</v>
      </c>
      <c r="I5518" s="6" t="s">
        <v>18</v>
      </c>
      <c r="J5518" s="6" t="s">
        <v>19</v>
      </c>
      <c r="K5518" s="6" t="s">
        <v>19517</v>
      </c>
    </row>
    <row r="5519" spans="1:11" ht="15.75" customHeight="1" x14ac:dyDescent="0.2">
      <c r="A5519" s="6" t="s">
        <v>19518</v>
      </c>
      <c r="B5519" s="6" t="s">
        <v>12</v>
      </c>
      <c r="C5519" s="6" t="s">
        <v>184</v>
      </c>
      <c r="D5519" s="6" t="s">
        <v>13</v>
      </c>
      <c r="E5519" s="6" t="s">
        <v>14</v>
      </c>
      <c r="F5519" s="6" t="s">
        <v>19519</v>
      </c>
      <c r="G5519" s="6" t="s">
        <v>19520</v>
      </c>
      <c r="H5519" s="7">
        <v>22</v>
      </c>
      <c r="I5519" s="6" t="s">
        <v>18</v>
      </c>
      <c r="J5519" s="6" t="s">
        <v>19</v>
      </c>
      <c r="K5519" s="6" t="s">
        <v>5367</v>
      </c>
    </row>
    <row r="5520" spans="1:11" ht="15.75" customHeight="1" x14ac:dyDescent="0.2">
      <c r="A5520" s="6" t="s">
        <v>19521</v>
      </c>
      <c r="B5520" s="6" t="s">
        <v>12</v>
      </c>
      <c r="C5520" s="6" t="s">
        <v>184</v>
      </c>
      <c r="D5520" s="6" t="s">
        <v>13</v>
      </c>
      <c r="E5520" s="6" t="s">
        <v>14</v>
      </c>
      <c r="F5520" s="6" t="s">
        <v>19522</v>
      </c>
      <c r="G5520" s="6" t="s">
        <v>19523</v>
      </c>
      <c r="H5520" s="7">
        <v>76</v>
      </c>
      <c r="I5520" s="6" t="s">
        <v>31</v>
      </c>
      <c r="J5520" s="6" t="s">
        <v>19</v>
      </c>
      <c r="K5520" s="6" t="s">
        <v>481</v>
      </c>
    </row>
    <row r="5521" spans="1:11" ht="15.75" customHeight="1" x14ac:dyDescent="0.2">
      <c r="A5521" s="6" t="s">
        <v>19524</v>
      </c>
      <c r="B5521" s="6" t="s">
        <v>12</v>
      </c>
      <c r="C5521" s="6" t="s">
        <v>184</v>
      </c>
      <c r="D5521" s="6" t="s">
        <v>13</v>
      </c>
      <c r="E5521" s="6" t="s">
        <v>14</v>
      </c>
      <c r="F5521" s="6" t="s">
        <v>19525</v>
      </c>
      <c r="G5521" s="6" t="s">
        <v>19526</v>
      </c>
      <c r="H5521" s="7">
        <v>89</v>
      </c>
      <c r="I5521" s="6" t="s">
        <v>18</v>
      </c>
      <c r="J5521" s="6" t="s">
        <v>19</v>
      </c>
      <c r="K5521" s="6" t="s">
        <v>19527</v>
      </c>
    </row>
    <row r="5522" spans="1:11" ht="15.75" customHeight="1" x14ac:dyDescent="0.2">
      <c r="A5522" s="6" t="s">
        <v>19528</v>
      </c>
      <c r="B5522" s="6" t="s">
        <v>12</v>
      </c>
      <c r="C5522" s="6" t="s">
        <v>184</v>
      </c>
      <c r="D5522" s="6" t="s">
        <v>13</v>
      </c>
      <c r="E5522" s="6" t="s">
        <v>14</v>
      </c>
      <c r="F5522" s="6" t="s">
        <v>19529</v>
      </c>
      <c r="G5522" s="6" t="s">
        <v>19530</v>
      </c>
      <c r="H5522" s="7">
        <v>53</v>
      </c>
      <c r="I5522" s="6" t="s">
        <v>18</v>
      </c>
      <c r="J5522" s="6" t="s">
        <v>19</v>
      </c>
      <c r="K5522" s="6" t="s">
        <v>481</v>
      </c>
    </row>
    <row r="5523" spans="1:11" ht="15.75" customHeight="1" x14ac:dyDescent="0.2">
      <c r="A5523" s="6" t="s">
        <v>19535</v>
      </c>
      <c r="B5523" s="6" t="s">
        <v>12</v>
      </c>
      <c r="C5523" s="6" t="s">
        <v>184</v>
      </c>
      <c r="D5523" s="6" t="s">
        <v>13</v>
      </c>
      <c r="E5523" s="6" t="s">
        <v>14</v>
      </c>
      <c r="F5523" s="6" t="s">
        <v>19536</v>
      </c>
      <c r="G5523" s="6" t="s">
        <v>19537</v>
      </c>
      <c r="H5523" s="7">
        <v>77</v>
      </c>
      <c r="I5523" s="6" t="s">
        <v>18</v>
      </c>
      <c r="J5523" s="6" t="s">
        <v>19</v>
      </c>
      <c r="K5523" s="6" t="s">
        <v>19538</v>
      </c>
    </row>
    <row r="5524" spans="1:11" ht="15.75" customHeight="1" x14ac:dyDescent="0.2">
      <c r="A5524" s="6" t="s">
        <v>19539</v>
      </c>
      <c r="B5524" s="6" t="s">
        <v>12</v>
      </c>
      <c r="C5524" s="6" t="s">
        <v>184</v>
      </c>
      <c r="D5524" s="6" t="s">
        <v>13</v>
      </c>
      <c r="E5524" s="6" t="s">
        <v>14</v>
      </c>
      <c r="F5524" s="6" t="s">
        <v>19533</v>
      </c>
      <c r="G5524" s="6" t="s">
        <v>19534</v>
      </c>
      <c r="H5524" s="7">
        <v>65</v>
      </c>
      <c r="I5524" s="6" t="s">
        <v>31</v>
      </c>
      <c r="J5524" s="6" t="s">
        <v>181</v>
      </c>
      <c r="K5524" s="6" t="s">
        <v>19540</v>
      </c>
    </row>
    <row r="5525" spans="1:11" ht="15.75" customHeight="1" x14ac:dyDescent="0.2">
      <c r="A5525" s="6" t="s">
        <v>19541</v>
      </c>
      <c r="B5525" s="6" t="s">
        <v>12</v>
      </c>
      <c r="C5525" s="6" t="s">
        <v>184</v>
      </c>
      <c r="D5525" s="6" t="s">
        <v>13</v>
      </c>
      <c r="E5525" s="6" t="s">
        <v>14</v>
      </c>
      <c r="F5525" s="6" t="s">
        <v>19542</v>
      </c>
      <c r="G5525" s="6" t="s">
        <v>19543</v>
      </c>
      <c r="H5525" s="7">
        <v>22</v>
      </c>
      <c r="I5525" s="6" t="s">
        <v>18</v>
      </c>
      <c r="J5525" s="6" t="s">
        <v>19</v>
      </c>
      <c r="K5525" s="6" t="s">
        <v>19544</v>
      </c>
    </row>
    <row r="5526" spans="1:11" ht="15.75" customHeight="1" x14ac:dyDescent="0.2">
      <c r="A5526" s="6" t="s">
        <v>19545</v>
      </c>
      <c r="B5526" s="6" t="s">
        <v>12</v>
      </c>
      <c r="C5526" s="6" t="s">
        <v>184</v>
      </c>
      <c r="D5526" s="6" t="s">
        <v>13</v>
      </c>
      <c r="E5526" s="6" t="s">
        <v>14</v>
      </c>
      <c r="F5526" s="6" t="s">
        <v>19546</v>
      </c>
      <c r="G5526" s="6" t="s">
        <v>19547</v>
      </c>
      <c r="H5526" s="7">
        <v>81</v>
      </c>
      <c r="I5526" s="6" t="s">
        <v>31</v>
      </c>
      <c r="J5526" s="6" t="s">
        <v>19</v>
      </c>
      <c r="K5526" s="6" t="s">
        <v>205</v>
      </c>
    </row>
    <row r="5527" spans="1:11" ht="15.75" customHeight="1" x14ac:dyDescent="0.2">
      <c r="A5527" s="6" t="s">
        <v>19548</v>
      </c>
      <c r="B5527" s="6" t="s">
        <v>12</v>
      </c>
      <c r="C5527" s="6" t="s">
        <v>184</v>
      </c>
      <c r="D5527" s="6" t="s">
        <v>13</v>
      </c>
      <c r="E5527" s="6" t="s">
        <v>14</v>
      </c>
      <c r="F5527" s="6" t="s">
        <v>19549</v>
      </c>
      <c r="G5527" s="6" t="s">
        <v>19550</v>
      </c>
      <c r="H5527" s="7">
        <v>86</v>
      </c>
      <c r="I5527" s="6" t="s">
        <v>18</v>
      </c>
      <c r="J5527" s="6" t="s">
        <v>19</v>
      </c>
      <c r="K5527" s="6" t="s">
        <v>428</v>
      </c>
    </row>
    <row r="5528" spans="1:11" ht="15.75" customHeight="1" x14ac:dyDescent="0.2">
      <c r="A5528" s="6" t="s">
        <v>19551</v>
      </c>
      <c r="B5528" s="6" t="s">
        <v>12</v>
      </c>
      <c r="C5528" s="6" t="s">
        <v>184</v>
      </c>
      <c r="D5528" s="6" t="s">
        <v>13</v>
      </c>
      <c r="E5528" s="6" t="s">
        <v>14</v>
      </c>
      <c r="F5528" s="6" t="s">
        <v>9878</v>
      </c>
      <c r="G5528" s="6" t="s">
        <v>9879</v>
      </c>
      <c r="H5528" s="7">
        <v>27</v>
      </c>
      <c r="I5528" s="6" t="s">
        <v>18</v>
      </c>
      <c r="J5528" s="6" t="s">
        <v>19</v>
      </c>
      <c r="K5528" s="6" t="s">
        <v>8170</v>
      </c>
    </row>
    <row r="5529" spans="1:11" ht="15.75" customHeight="1" x14ac:dyDescent="0.2">
      <c r="A5529" s="6" t="s">
        <v>19552</v>
      </c>
      <c r="B5529" s="6" t="s">
        <v>12</v>
      </c>
      <c r="C5529" s="6" t="s">
        <v>184</v>
      </c>
      <c r="D5529" s="6" t="s">
        <v>13</v>
      </c>
      <c r="E5529" s="6" t="s">
        <v>14</v>
      </c>
      <c r="F5529" s="6" t="s">
        <v>19553</v>
      </c>
      <c r="G5529" s="6" t="s">
        <v>19554</v>
      </c>
      <c r="H5529" s="7">
        <v>39</v>
      </c>
      <c r="I5529" s="6" t="s">
        <v>18</v>
      </c>
      <c r="J5529" s="6" t="s">
        <v>19</v>
      </c>
      <c r="K5529" s="6" t="s">
        <v>15681</v>
      </c>
    </row>
    <row r="5530" spans="1:11" ht="15.75" customHeight="1" x14ac:dyDescent="0.2">
      <c r="A5530" s="6" t="s">
        <v>19555</v>
      </c>
      <c r="B5530" s="6" t="s">
        <v>12</v>
      </c>
      <c r="C5530" s="6" t="s">
        <v>184</v>
      </c>
      <c r="D5530" s="6" t="s">
        <v>13</v>
      </c>
      <c r="E5530" s="6" t="s">
        <v>67</v>
      </c>
      <c r="F5530" s="6" t="s">
        <v>19556</v>
      </c>
      <c r="G5530" s="6" t="s">
        <v>19557</v>
      </c>
      <c r="H5530" s="7">
        <v>13</v>
      </c>
      <c r="I5530" s="6" t="s">
        <v>18</v>
      </c>
      <c r="J5530" s="6" t="s">
        <v>19</v>
      </c>
      <c r="K5530" s="6" t="s">
        <v>19558</v>
      </c>
    </row>
    <row r="5531" spans="1:11" ht="15.75" customHeight="1" x14ac:dyDescent="0.2">
      <c r="A5531" s="6" t="s">
        <v>19559</v>
      </c>
      <c r="B5531" s="6" t="s">
        <v>12</v>
      </c>
      <c r="C5531" s="6" t="s">
        <v>184</v>
      </c>
      <c r="D5531" s="6" t="s">
        <v>13</v>
      </c>
      <c r="E5531" s="6" t="s">
        <v>14</v>
      </c>
      <c r="F5531" s="6" t="s">
        <v>19560</v>
      </c>
      <c r="G5531" s="6" t="s">
        <v>19561</v>
      </c>
      <c r="H5531" s="7">
        <v>70</v>
      </c>
      <c r="I5531" s="6" t="s">
        <v>18</v>
      </c>
      <c r="J5531" s="6" t="s">
        <v>19</v>
      </c>
      <c r="K5531" s="6" t="s">
        <v>19562</v>
      </c>
    </row>
    <row r="5532" spans="1:11" ht="15.75" customHeight="1" x14ac:dyDescent="0.2">
      <c r="A5532" s="6" t="s">
        <v>19563</v>
      </c>
      <c r="B5532" s="6" t="s">
        <v>12</v>
      </c>
      <c r="C5532" s="6" t="s">
        <v>184</v>
      </c>
      <c r="D5532" s="6" t="s">
        <v>13</v>
      </c>
      <c r="E5532" s="6" t="s">
        <v>14</v>
      </c>
      <c r="F5532" s="6" t="s">
        <v>19564</v>
      </c>
      <c r="G5532" s="6" t="s">
        <v>19565</v>
      </c>
      <c r="H5532" s="7">
        <v>61</v>
      </c>
      <c r="I5532" s="6" t="s">
        <v>18</v>
      </c>
      <c r="J5532" s="6" t="s">
        <v>19</v>
      </c>
      <c r="K5532" s="6" t="s">
        <v>481</v>
      </c>
    </row>
    <row r="5533" spans="1:11" ht="15.75" customHeight="1" x14ac:dyDescent="0.2">
      <c r="A5533" s="6" t="s">
        <v>19566</v>
      </c>
      <c r="B5533" s="6" t="s">
        <v>12</v>
      </c>
      <c r="C5533" s="6" t="s">
        <v>184</v>
      </c>
      <c r="D5533" s="6" t="s">
        <v>13</v>
      </c>
      <c r="E5533" s="6" t="s">
        <v>14</v>
      </c>
      <c r="F5533" s="6" t="s">
        <v>19567</v>
      </c>
      <c r="G5533" s="6" t="s">
        <v>19568</v>
      </c>
      <c r="H5533" s="7">
        <v>77</v>
      </c>
      <c r="I5533" s="6" t="s">
        <v>18</v>
      </c>
      <c r="J5533" s="6" t="s">
        <v>19</v>
      </c>
      <c r="K5533" s="6" t="s">
        <v>19569</v>
      </c>
    </row>
    <row r="5534" spans="1:11" ht="15.75" customHeight="1" x14ac:dyDescent="0.2">
      <c r="A5534" s="6" t="s">
        <v>19570</v>
      </c>
      <c r="B5534" s="6" t="s">
        <v>12</v>
      </c>
      <c r="C5534" s="6" t="s">
        <v>184</v>
      </c>
      <c r="D5534" s="6" t="s">
        <v>13</v>
      </c>
      <c r="E5534" s="6" t="s">
        <v>14</v>
      </c>
      <c r="F5534" s="6" t="s">
        <v>19571</v>
      </c>
      <c r="G5534" s="6" t="s">
        <v>19572</v>
      </c>
      <c r="H5534" s="7">
        <v>25</v>
      </c>
      <c r="I5534" s="6" t="s">
        <v>18</v>
      </c>
      <c r="J5534" s="6" t="s">
        <v>19</v>
      </c>
      <c r="K5534" s="6" t="s">
        <v>19573</v>
      </c>
    </row>
    <row r="5535" spans="1:11" ht="15.75" customHeight="1" x14ac:dyDescent="0.2">
      <c r="A5535" s="6" t="s">
        <v>19574</v>
      </c>
      <c r="B5535" s="6" t="s">
        <v>12</v>
      </c>
      <c r="C5535" s="6" t="s">
        <v>184</v>
      </c>
      <c r="D5535" s="6" t="s">
        <v>13</v>
      </c>
      <c r="E5535" s="6" t="s">
        <v>14</v>
      </c>
      <c r="F5535" s="6" t="s">
        <v>6231</v>
      </c>
      <c r="G5535" s="6" t="s">
        <v>6232</v>
      </c>
      <c r="H5535" s="7">
        <v>73</v>
      </c>
      <c r="I5535" s="6" t="s">
        <v>18</v>
      </c>
      <c r="J5535" s="6" t="s">
        <v>19</v>
      </c>
      <c r="K5535" s="6" t="s">
        <v>428</v>
      </c>
    </row>
    <row r="5536" spans="1:11" ht="15.75" customHeight="1" x14ac:dyDescent="0.2">
      <c r="A5536" s="6" t="s">
        <v>19575</v>
      </c>
      <c r="B5536" s="6" t="s">
        <v>12</v>
      </c>
      <c r="C5536" s="6" t="s">
        <v>184</v>
      </c>
      <c r="D5536" s="6" t="s">
        <v>13</v>
      </c>
      <c r="E5536" s="6" t="s">
        <v>14</v>
      </c>
      <c r="F5536" s="6" t="s">
        <v>19576</v>
      </c>
      <c r="G5536" s="6" t="s">
        <v>19577</v>
      </c>
      <c r="H5536" s="7">
        <v>77</v>
      </c>
      <c r="I5536" s="6" t="s">
        <v>18</v>
      </c>
      <c r="J5536" s="6" t="s">
        <v>19</v>
      </c>
      <c r="K5536" s="6" t="s">
        <v>481</v>
      </c>
    </row>
    <row r="5537" spans="1:11" ht="15.75" customHeight="1" x14ac:dyDescent="0.2">
      <c r="A5537" s="6" t="s">
        <v>19578</v>
      </c>
      <c r="B5537" s="6" t="s">
        <v>12</v>
      </c>
      <c r="C5537" s="6" t="s">
        <v>184</v>
      </c>
      <c r="D5537" s="6" t="s">
        <v>13</v>
      </c>
      <c r="E5537" s="6" t="s">
        <v>14</v>
      </c>
      <c r="F5537" s="6" t="s">
        <v>19579</v>
      </c>
      <c r="G5537" s="6" t="s">
        <v>19580</v>
      </c>
      <c r="H5537" s="7">
        <v>60</v>
      </c>
      <c r="I5537" s="6" t="s">
        <v>18</v>
      </c>
      <c r="J5537" s="6" t="s">
        <v>19</v>
      </c>
      <c r="K5537" s="6" t="s">
        <v>481</v>
      </c>
    </row>
    <row r="5538" spans="1:11" ht="15.75" customHeight="1" x14ac:dyDescent="0.2">
      <c r="A5538" s="6" t="s">
        <v>19581</v>
      </c>
      <c r="B5538" s="6" t="s">
        <v>12</v>
      </c>
      <c r="C5538" s="6" t="s">
        <v>184</v>
      </c>
      <c r="D5538" s="6" t="s">
        <v>13</v>
      </c>
      <c r="E5538" s="6" t="s">
        <v>14</v>
      </c>
      <c r="F5538" s="6" t="s">
        <v>19582</v>
      </c>
      <c r="G5538" s="6" t="s">
        <v>19583</v>
      </c>
      <c r="H5538" s="7">
        <v>43</v>
      </c>
      <c r="I5538" s="6" t="s">
        <v>18</v>
      </c>
      <c r="J5538" s="6" t="s">
        <v>19</v>
      </c>
      <c r="K5538" s="6" t="s">
        <v>19584</v>
      </c>
    </row>
    <row r="5539" spans="1:11" ht="15.75" customHeight="1" x14ac:dyDescent="0.2">
      <c r="A5539" s="6" t="s">
        <v>19585</v>
      </c>
      <c r="B5539" s="6" t="s">
        <v>12</v>
      </c>
      <c r="C5539" s="6" t="s">
        <v>184</v>
      </c>
      <c r="D5539" s="6" t="s">
        <v>13</v>
      </c>
      <c r="E5539" s="6" t="s">
        <v>14</v>
      </c>
      <c r="F5539" s="6" t="s">
        <v>19586</v>
      </c>
      <c r="G5539" s="6" t="s">
        <v>19587</v>
      </c>
      <c r="H5539" s="7">
        <v>76</v>
      </c>
      <c r="I5539" s="6" t="s">
        <v>18</v>
      </c>
      <c r="J5539" s="6" t="s">
        <v>19</v>
      </c>
      <c r="K5539" s="6" t="s">
        <v>10488</v>
      </c>
    </row>
    <row r="5540" spans="1:11" ht="15.75" customHeight="1" x14ac:dyDescent="0.2">
      <c r="A5540" s="6" t="s">
        <v>19588</v>
      </c>
      <c r="B5540" s="6" t="s">
        <v>12</v>
      </c>
      <c r="C5540" s="6" t="s">
        <v>184</v>
      </c>
      <c r="D5540" s="6" t="s">
        <v>13</v>
      </c>
      <c r="E5540" s="6" t="s">
        <v>14</v>
      </c>
      <c r="F5540" s="6" t="s">
        <v>8237</v>
      </c>
      <c r="G5540" s="6" t="s">
        <v>8238</v>
      </c>
      <c r="H5540" s="7">
        <v>25</v>
      </c>
      <c r="I5540" s="6" t="s">
        <v>18</v>
      </c>
      <c r="J5540" s="6" t="s">
        <v>19</v>
      </c>
      <c r="K5540" s="6" t="s">
        <v>929</v>
      </c>
    </row>
    <row r="5541" spans="1:11" ht="15.75" customHeight="1" x14ac:dyDescent="0.2">
      <c r="A5541" s="6" t="s">
        <v>19589</v>
      </c>
      <c r="B5541" s="6" t="s">
        <v>12</v>
      </c>
      <c r="C5541" s="6" t="s">
        <v>184</v>
      </c>
      <c r="D5541" s="6" t="s">
        <v>13</v>
      </c>
      <c r="E5541" s="6" t="s">
        <v>14</v>
      </c>
      <c r="F5541" s="6" t="s">
        <v>19590</v>
      </c>
      <c r="G5541" s="6" t="s">
        <v>19591</v>
      </c>
      <c r="H5541" s="7">
        <v>56</v>
      </c>
      <c r="I5541" s="6" t="s">
        <v>18</v>
      </c>
      <c r="J5541" s="6" t="s">
        <v>19</v>
      </c>
      <c r="K5541" s="6" t="s">
        <v>19592</v>
      </c>
    </row>
    <row r="5542" spans="1:11" ht="15.75" customHeight="1" x14ac:dyDescent="0.2">
      <c r="A5542" s="6" t="s">
        <v>19593</v>
      </c>
      <c r="B5542" s="6" t="s">
        <v>12</v>
      </c>
      <c r="C5542" s="6" t="s">
        <v>184</v>
      </c>
      <c r="D5542" s="6" t="s">
        <v>13</v>
      </c>
      <c r="E5542" s="6" t="s">
        <v>14</v>
      </c>
      <c r="F5542" s="6" t="s">
        <v>3746</v>
      </c>
      <c r="G5542" s="6" t="s">
        <v>3747</v>
      </c>
      <c r="H5542" s="7">
        <v>56</v>
      </c>
      <c r="I5542" s="6" t="s">
        <v>18</v>
      </c>
      <c r="J5542" s="6" t="s">
        <v>19</v>
      </c>
      <c r="K5542" s="6" t="s">
        <v>19594</v>
      </c>
    </row>
    <row r="5543" spans="1:11" ht="15.75" customHeight="1" x14ac:dyDescent="0.2">
      <c r="A5543" s="6" t="s">
        <v>19595</v>
      </c>
      <c r="B5543" s="6" t="s">
        <v>12</v>
      </c>
      <c r="C5543" s="6" t="s">
        <v>184</v>
      </c>
      <c r="D5543" s="6" t="s">
        <v>13</v>
      </c>
      <c r="E5543" s="6" t="s">
        <v>14</v>
      </c>
      <c r="F5543" s="6" t="s">
        <v>8444</v>
      </c>
      <c r="G5543" s="6" t="s">
        <v>8445</v>
      </c>
      <c r="H5543" s="7">
        <v>50</v>
      </c>
      <c r="I5543" s="6" t="s">
        <v>18</v>
      </c>
      <c r="J5543" s="6" t="s">
        <v>19</v>
      </c>
      <c r="K5543" s="6" t="s">
        <v>19596</v>
      </c>
    </row>
    <row r="5544" spans="1:11" ht="15.75" customHeight="1" x14ac:dyDescent="0.2">
      <c r="A5544" s="6" t="s">
        <v>19597</v>
      </c>
      <c r="B5544" s="6" t="s">
        <v>12</v>
      </c>
      <c r="C5544" s="6" t="s">
        <v>184</v>
      </c>
      <c r="D5544" s="6" t="s">
        <v>13</v>
      </c>
      <c r="E5544" s="6" t="s">
        <v>14</v>
      </c>
      <c r="F5544" s="6" t="s">
        <v>19598</v>
      </c>
      <c r="G5544" s="6" t="s">
        <v>19599</v>
      </c>
      <c r="H5544" s="7">
        <v>28</v>
      </c>
      <c r="I5544" s="6" t="s">
        <v>18</v>
      </c>
      <c r="J5544" s="6" t="s">
        <v>19</v>
      </c>
      <c r="K5544" s="6" t="s">
        <v>19600</v>
      </c>
    </row>
    <row r="5545" spans="1:11" ht="15.75" customHeight="1" x14ac:dyDescent="0.2">
      <c r="A5545" s="6" t="s">
        <v>14700</v>
      </c>
      <c r="B5545" s="6" t="s">
        <v>12</v>
      </c>
      <c r="C5545" s="6" t="s">
        <v>184</v>
      </c>
      <c r="D5545" s="6" t="s">
        <v>13</v>
      </c>
      <c r="E5545" s="6" t="s">
        <v>67</v>
      </c>
      <c r="F5545" s="6" t="s">
        <v>19601</v>
      </c>
      <c r="G5545" s="6" t="s">
        <v>19602</v>
      </c>
      <c r="H5545" s="7">
        <v>19</v>
      </c>
      <c r="I5545" s="6" t="s">
        <v>31</v>
      </c>
      <c r="J5545" s="6" t="s">
        <v>19</v>
      </c>
      <c r="K5545" s="6" t="s">
        <v>19603</v>
      </c>
    </row>
    <row r="5546" spans="1:11" ht="15.75" customHeight="1" x14ac:dyDescent="0.2">
      <c r="A5546" s="6" t="s">
        <v>19604</v>
      </c>
      <c r="B5546" s="6" t="s">
        <v>12</v>
      </c>
      <c r="C5546" s="6" t="s">
        <v>184</v>
      </c>
      <c r="D5546" s="6" t="s">
        <v>13</v>
      </c>
      <c r="E5546" s="6" t="s">
        <v>14</v>
      </c>
      <c r="F5546" s="6" t="s">
        <v>19605</v>
      </c>
      <c r="G5546" s="6" t="s">
        <v>19606</v>
      </c>
      <c r="H5546" s="7">
        <v>61</v>
      </c>
      <c r="I5546" s="6" t="s">
        <v>18</v>
      </c>
      <c r="J5546" s="6" t="s">
        <v>19</v>
      </c>
      <c r="K5546" s="6" t="s">
        <v>16295</v>
      </c>
    </row>
    <row r="5547" spans="1:11" ht="15.75" customHeight="1" x14ac:dyDescent="0.2">
      <c r="A5547" s="6" t="s">
        <v>19607</v>
      </c>
      <c r="B5547" s="6" t="s">
        <v>12</v>
      </c>
      <c r="C5547" s="6" t="s">
        <v>184</v>
      </c>
      <c r="D5547" s="6" t="s">
        <v>13</v>
      </c>
      <c r="E5547" s="6" t="s">
        <v>14</v>
      </c>
      <c r="F5547" s="6" t="s">
        <v>19608</v>
      </c>
      <c r="G5547" s="6" t="s">
        <v>19609</v>
      </c>
      <c r="H5547" s="7">
        <v>67</v>
      </c>
      <c r="I5547" s="6" t="s">
        <v>18</v>
      </c>
      <c r="J5547" s="6" t="s">
        <v>19</v>
      </c>
      <c r="K5547" s="6" t="s">
        <v>18938</v>
      </c>
    </row>
    <row r="5548" spans="1:11" ht="15.75" customHeight="1" x14ac:dyDescent="0.2">
      <c r="A5548" s="6" t="s">
        <v>19610</v>
      </c>
      <c r="B5548" s="6" t="s">
        <v>12</v>
      </c>
      <c r="C5548" s="6" t="s">
        <v>184</v>
      </c>
      <c r="D5548" s="6" t="s">
        <v>13</v>
      </c>
      <c r="E5548" s="6" t="s">
        <v>14</v>
      </c>
      <c r="F5548" s="6" t="s">
        <v>19462</v>
      </c>
      <c r="G5548" s="6" t="s">
        <v>19463</v>
      </c>
      <c r="H5548" s="7">
        <v>60</v>
      </c>
      <c r="I5548" s="6" t="s">
        <v>31</v>
      </c>
      <c r="J5548" s="6" t="s">
        <v>181</v>
      </c>
      <c r="K5548" s="6" t="s">
        <v>19611</v>
      </c>
    </row>
    <row r="5549" spans="1:11" ht="15.75" customHeight="1" x14ac:dyDescent="0.2">
      <c r="A5549" s="6" t="s">
        <v>19614</v>
      </c>
      <c r="B5549" s="6" t="s">
        <v>12</v>
      </c>
      <c r="C5549" s="6" t="s">
        <v>184</v>
      </c>
      <c r="D5549" s="6" t="s">
        <v>13</v>
      </c>
      <c r="E5549" s="6" t="s">
        <v>14</v>
      </c>
      <c r="F5549" s="6" t="s">
        <v>320</v>
      </c>
      <c r="G5549" s="6" t="s">
        <v>321</v>
      </c>
      <c r="H5549" s="7">
        <v>50</v>
      </c>
      <c r="I5549" s="6" t="s">
        <v>18</v>
      </c>
      <c r="J5549" s="6" t="s">
        <v>19</v>
      </c>
      <c r="K5549" s="6" t="s">
        <v>19615</v>
      </c>
    </row>
    <row r="5550" spans="1:11" ht="15.75" customHeight="1" x14ac:dyDescent="0.2">
      <c r="A5550" s="6" t="s">
        <v>19616</v>
      </c>
      <c r="B5550" s="6" t="s">
        <v>12</v>
      </c>
      <c r="C5550" s="6" t="s">
        <v>184</v>
      </c>
      <c r="D5550" s="6" t="s">
        <v>13</v>
      </c>
      <c r="E5550" s="6" t="s">
        <v>14</v>
      </c>
      <c r="F5550" s="6" t="s">
        <v>19617</v>
      </c>
      <c r="G5550" s="6" t="s">
        <v>19618</v>
      </c>
      <c r="H5550" s="7">
        <v>68</v>
      </c>
      <c r="I5550" s="6" t="s">
        <v>18</v>
      </c>
      <c r="J5550" s="6" t="s">
        <v>19</v>
      </c>
      <c r="K5550" s="6" t="s">
        <v>62</v>
      </c>
    </row>
    <row r="5551" spans="1:11" ht="15.75" customHeight="1" x14ac:dyDescent="0.2">
      <c r="A5551" s="6" t="s">
        <v>19619</v>
      </c>
      <c r="B5551" s="6" t="s">
        <v>12</v>
      </c>
      <c r="C5551" s="6" t="s">
        <v>184</v>
      </c>
      <c r="D5551" s="6" t="s">
        <v>13</v>
      </c>
      <c r="E5551" s="6" t="s">
        <v>14</v>
      </c>
      <c r="F5551" s="6" t="s">
        <v>19620</v>
      </c>
      <c r="G5551" s="6" t="s">
        <v>19621</v>
      </c>
      <c r="H5551" s="7">
        <v>23</v>
      </c>
      <c r="I5551" s="6" t="s">
        <v>18</v>
      </c>
      <c r="J5551" s="6" t="s">
        <v>19</v>
      </c>
      <c r="K5551" s="6" t="s">
        <v>7556</v>
      </c>
    </row>
    <row r="5552" spans="1:11" ht="15.75" customHeight="1" x14ac:dyDescent="0.2">
      <c r="A5552" s="6" t="s">
        <v>19622</v>
      </c>
      <c r="B5552" s="6" t="s">
        <v>12</v>
      </c>
      <c r="C5552" s="6" t="s">
        <v>184</v>
      </c>
      <c r="D5552" s="6" t="s">
        <v>13</v>
      </c>
      <c r="E5552" s="6" t="s">
        <v>14</v>
      </c>
      <c r="F5552" s="6" t="s">
        <v>19623</v>
      </c>
      <c r="G5552" s="6" t="s">
        <v>19624</v>
      </c>
      <c r="H5552" s="7">
        <v>49</v>
      </c>
      <c r="I5552" s="6" t="s">
        <v>18</v>
      </c>
      <c r="J5552" s="6" t="s">
        <v>19</v>
      </c>
      <c r="K5552" s="6" t="s">
        <v>19625</v>
      </c>
    </row>
    <row r="5553" spans="1:11" ht="15.75" customHeight="1" x14ac:dyDescent="0.2">
      <c r="A5553" s="6" t="s">
        <v>19626</v>
      </c>
      <c r="B5553" s="6" t="s">
        <v>12</v>
      </c>
      <c r="C5553" s="6" t="s">
        <v>184</v>
      </c>
      <c r="D5553" s="6" t="s">
        <v>13</v>
      </c>
      <c r="E5553" s="6" t="s">
        <v>14</v>
      </c>
      <c r="F5553" s="6" t="s">
        <v>19627</v>
      </c>
      <c r="G5553" s="6" t="s">
        <v>19628</v>
      </c>
      <c r="H5553" s="7">
        <v>39</v>
      </c>
      <c r="I5553" s="6" t="s">
        <v>18</v>
      </c>
      <c r="J5553" s="6" t="s">
        <v>19</v>
      </c>
      <c r="K5553" s="6" t="s">
        <v>19629</v>
      </c>
    </row>
    <row r="5554" spans="1:11" ht="15.75" customHeight="1" x14ac:dyDescent="0.2">
      <c r="A5554" s="6" t="s">
        <v>19630</v>
      </c>
      <c r="B5554" s="6" t="s">
        <v>12</v>
      </c>
      <c r="C5554" s="6" t="s">
        <v>184</v>
      </c>
      <c r="D5554" s="6" t="s">
        <v>13</v>
      </c>
      <c r="E5554" s="6" t="s">
        <v>14</v>
      </c>
      <c r="F5554" s="6" t="s">
        <v>1537</v>
      </c>
      <c r="G5554" s="6" t="s">
        <v>1538</v>
      </c>
      <c r="H5554" s="7">
        <v>63</v>
      </c>
      <c r="I5554" s="6" t="s">
        <v>31</v>
      </c>
      <c r="J5554" s="6" t="s">
        <v>19</v>
      </c>
      <c r="K5554" s="6" t="s">
        <v>19631</v>
      </c>
    </row>
    <row r="5555" spans="1:11" ht="15.75" customHeight="1" x14ac:dyDescent="0.2">
      <c r="A5555" s="6" t="s">
        <v>19632</v>
      </c>
      <c r="B5555" s="6" t="s">
        <v>12</v>
      </c>
      <c r="C5555" s="6" t="s">
        <v>184</v>
      </c>
      <c r="D5555" s="6" t="s">
        <v>13</v>
      </c>
      <c r="E5555" s="6" t="s">
        <v>14</v>
      </c>
      <c r="F5555" s="6" t="s">
        <v>19633</v>
      </c>
      <c r="G5555" s="6" t="s">
        <v>19634</v>
      </c>
      <c r="H5555" s="7">
        <v>83</v>
      </c>
      <c r="I5555" s="6" t="s">
        <v>18</v>
      </c>
      <c r="J5555" s="6" t="s">
        <v>19</v>
      </c>
      <c r="K5555" s="6" t="s">
        <v>19635</v>
      </c>
    </row>
    <row r="5556" spans="1:11" ht="15.75" customHeight="1" x14ac:dyDescent="0.2">
      <c r="A5556" s="6" t="s">
        <v>19636</v>
      </c>
      <c r="B5556" s="6" t="s">
        <v>12</v>
      </c>
      <c r="C5556" s="6" t="s">
        <v>184</v>
      </c>
      <c r="D5556" s="6" t="s">
        <v>13</v>
      </c>
      <c r="E5556" s="6" t="s">
        <v>14</v>
      </c>
      <c r="F5556" s="6" t="s">
        <v>8429</v>
      </c>
      <c r="G5556" s="6" t="s">
        <v>8430</v>
      </c>
      <c r="H5556" s="7">
        <v>43</v>
      </c>
      <c r="I5556" s="6" t="s">
        <v>18</v>
      </c>
      <c r="J5556" s="6" t="s">
        <v>19</v>
      </c>
      <c r="K5556" s="6" t="s">
        <v>19637</v>
      </c>
    </row>
    <row r="5557" spans="1:11" ht="15.75" customHeight="1" x14ac:dyDescent="0.2">
      <c r="A5557" s="6" t="s">
        <v>19638</v>
      </c>
      <c r="B5557" s="6" t="s">
        <v>12</v>
      </c>
      <c r="C5557" s="6" t="s">
        <v>184</v>
      </c>
      <c r="D5557" s="6" t="s">
        <v>13</v>
      </c>
      <c r="E5557" s="6" t="s">
        <v>14</v>
      </c>
      <c r="F5557" s="6" t="s">
        <v>19639</v>
      </c>
      <c r="G5557" s="6" t="s">
        <v>19640</v>
      </c>
      <c r="H5557" s="7">
        <v>99</v>
      </c>
      <c r="I5557" s="6" t="s">
        <v>31</v>
      </c>
      <c r="J5557" s="6" t="s">
        <v>19</v>
      </c>
      <c r="K5557" s="6" t="s">
        <v>19641</v>
      </c>
    </row>
    <row r="5558" spans="1:11" ht="15.75" customHeight="1" x14ac:dyDescent="0.2">
      <c r="A5558" s="6" t="s">
        <v>19642</v>
      </c>
      <c r="B5558" s="6" t="s">
        <v>12</v>
      </c>
      <c r="C5558" s="6" t="s">
        <v>184</v>
      </c>
      <c r="D5558" s="6" t="s">
        <v>13</v>
      </c>
      <c r="E5558" s="6" t="s">
        <v>14</v>
      </c>
      <c r="F5558" s="6" t="s">
        <v>7810</v>
      </c>
      <c r="G5558" s="6" t="s">
        <v>7811</v>
      </c>
      <c r="H5558" s="7">
        <v>75</v>
      </c>
      <c r="I5558" s="6" t="s">
        <v>31</v>
      </c>
      <c r="J5558" s="6" t="s">
        <v>19</v>
      </c>
      <c r="K5558" s="6" t="s">
        <v>19643</v>
      </c>
    </row>
    <row r="5559" spans="1:11" ht="15.75" customHeight="1" x14ac:dyDescent="0.2">
      <c r="A5559" s="6" t="s">
        <v>19644</v>
      </c>
      <c r="B5559" s="6" t="s">
        <v>12</v>
      </c>
      <c r="C5559" s="6" t="s">
        <v>184</v>
      </c>
      <c r="D5559" s="6" t="s">
        <v>13</v>
      </c>
      <c r="E5559" s="6" t="s">
        <v>14</v>
      </c>
      <c r="F5559" s="6" t="s">
        <v>858</v>
      </c>
      <c r="G5559" s="6" t="s">
        <v>859</v>
      </c>
      <c r="H5559" s="7">
        <v>51</v>
      </c>
      <c r="I5559" s="6" t="s">
        <v>18</v>
      </c>
      <c r="J5559" s="6" t="s">
        <v>19</v>
      </c>
      <c r="K5559" s="6" t="s">
        <v>19645</v>
      </c>
    </row>
    <row r="5560" spans="1:11" ht="15.75" customHeight="1" x14ac:dyDescent="0.2">
      <c r="A5560" s="6" t="s">
        <v>19646</v>
      </c>
      <c r="B5560" s="6" t="s">
        <v>12</v>
      </c>
      <c r="C5560" s="6" t="s">
        <v>184</v>
      </c>
      <c r="D5560" s="6" t="s">
        <v>13</v>
      </c>
      <c r="E5560" s="6" t="s">
        <v>14</v>
      </c>
      <c r="F5560" s="6" t="s">
        <v>19647</v>
      </c>
      <c r="G5560" s="6" t="s">
        <v>19648</v>
      </c>
      <c r="H5560" s="7">
        <v>89</v>
      </c>
      <c r="I5560" s="6" t="s">
        <v>18</v>
      </c>
      <c r="J5560" s="6" t="s">
        <v>19</v>
      </c>
      <c r="K5560" s="6" t="s">
        <v>19649</v>
      </c>
    </row>
    <row r="5561" spans="1:11" ht="15.75" customHeight="1" x14ac:dyDescent="0.2">
      <c r="A5561" s="6" t="s">
        <v>19652</v>
      </c>
      <c r="B5561" s="6" t="s">
        <v>12</v>
      </c>
      <c r="C5561" s="6" t="s">
        <v>184</v>
      </c>
      <c r="D5561" s="6" t="s">
        <v>13</v>
      </c>
      <c r="E5561" s="6" t="s">
        <v>14</v>
      </c>
      <c r="F5561" s="6" t="s">
        <v>19650</v>
      </c>
      <c r="G5561" s="6" t="s">
        <v>19651</v>
      </c>
      <c r="H5561" s="7">
        <v>24</v>
      </c>
      <c r="I5561" s="6" t="s">
        <v>18</v>
      </c>
      <c r="J5561" s="6" t="s">
        <v>72</v>
      </c>
      <c r="K5561" s="6" t="s">
        <v>2661</v>
      </c>
    </row>
    <row r="5562" spans="1:11" ht="15.75" customHeight="1" x14ac:dyDescent="0.2">
      <c r="A5562" s="6" t="s">
        <v>19653</v>
      </c>
      <c r="B5562" s="6" t="s">
        <v>12</v>
      </c>
      <c r="C5562" s="6" t="s">
        <v>184</v>
      </c>
      <c r="D5562" s="6" t="s">
        <v>13</v>
      </c>
      <c r="E5562" s="6" t="s">
        <v>14</v>
      </c>
      <c r="F5562" s="6" t="s">
        <v>19654</v>
      </c>
      <c r="G5562" s="6" t="s">
        <v>19655</v>
      </c>
      <c r="H5562" s="7">
        <v>69</v>
      </c>
      <c r="I5562" s="6" t="s">
        <v>18</v>
      </c>
      <c r="J5562" s="6" t="s">
        <v>19</v>
      </c>
      <c r="K5562" s="6" t="s">
        <v>19656</v>
      </c>
    </row>
    <row r="5563" spans="1:11" ht="15.75" customHeight="1" x14ac:dyDescent="0.2">
      <c r="A5563" s="6" t="s">
        <v>19657</v>
      </c>
      <c r="B5563" s="6" t="s">
        <v>12</v>
      </c>
      <c r="C5563" s="6" t="s">
        <v>184</v>
      </c>
      <c r="D5563" s="6" t="s">
        <v>13</v>
      </c>
      <c r="E5563" s="6" t="s">
        <v>67</v>
      </c>
      <c r="F5563" s="6" t="s">
        <v>19658</v>
      </c>
      <c r="G5563" s="6" t="s">
        <v>19659</v>
      </c>
      <c r="H5563" s="7">
        <v>8</v>
      </c>
      <c r="I5563" s="6" t="s">
        <v>31</v>
      </c>
      <c r="J5563" s="6" t="s">
        <v>5242</v>
      </c>
      <c r="K5563" s="6" t="s">
        <v>19660</v>
      </c>
    </row>
    <row r="5564" spans="1:11" ht="15.75" customHeight="1" x14ac:dyDescent="0.2">
      <c r="A5564" s="6" t="s">
        <v>19661</v>
      </c>
      <c r="B5564" s="6" t="s">
        <v>12</v>
      </c>
      <c r="C5564" s="6" t="s">
        <v>184</v>
      </c>
      <c r="D5564" s="6" t="s">
        <v>13</v>
      </c>
      <c r="E5564" s="6" t="s">
        <v>14</v>
      </c>
      <c r="F5564" s="6" t="s">
        <v>19662</v>
      </c>
      <c r="G5564" s="6" t="s">
        <v>19663</v>
      </c>
      <c r="H5564" s="7">
        <v>84</v>
      </c>
      <c r="I5564" s="6" t="s">
        <v>18</v>
      </c>
      <c r="J5564" s="6" t="s">
        <v>19</v>
      </c>
      <c r="K5564" s="6" t="s">
        <v>19664</v>
      </c>
    </row>
    <row r="5565" spans="1:11" ht="15.75" customHeight="1" x14ac:dyDescent="0.2">
      <c r="A5565" s="6" t="s">
        <v>19665</v>
      </c>
      <c r="B5565" s="6" t="s">
        <v>12</v>
      </c>
      <c r="C5565" s="6" t="s">
        <v>184</v>
      </c>
      <c r="D5565" s="6" t="s">
        <v>13</v>
      </c>
      <c r="E5565" s="6" t="s">
        <v>14</v>
      </c>
      <c r="F5565" s="6" t="s">
        <v>19666</v>
      </c>
      <c r="G5565" s="6" t="s">
        <v>19667</v>
      </c>
      <c r="H5565" s="7">
        <v>61</v>
      </c>
      <c r="I5565" s="6" t="s">
        <v>18</v>
      </c>
      <c r="J5565" s="6" t="s">
        <v>19</v>
      </c>
      <c r="K5565" s="6" t="s">
        <v>2789</v>
      </c>
    </row>
    <row r="5566" spans="1:11" ht="15.75" customHeight="1" x14ac:dyDescent="0.2">
      <c r="A5566" s="6" t="s">
        <v>19668</v>
      </c>
      <c r="B5566" s="6" t="s">
        <v>12</v>
      </c>
      <c r="C5566" s="6" t="s">
        <v>184</v>
      </c>
      <c r="D5566" s="6" t="s">
        <v>13</v>
      </c>
      <c r="E5566" s="6" t="s">
        <v>14</v>
      </c>
      <c r="F5566" s="6" t="s">
        <v>19669</v>
      </c>
      <c r="G5566" s="6" t="s">
        <v>19670</v>
      </c>
      <c r="H5566" s="7">
        <v>66</v>
      </c>
      <c r="I5566" s="6" t="s">
        <v>18</v>
      </c>
      <c r="J5566" s="6" t="s">
        <v>19</v>
      </c>
      <c r="K5566" s="6" t="s">
        <v>485</v>
      </c>
    </row>
    <row r="5567" spans="1:11" ht="15.75" customHeight="1" x14ac:dyDescent="0.2">
      <c r="A5567" s="6" t="s">
        <v>19671</v>
      </c>
      <c r="B5567" s="6" t="s">
        <v>12</v>
      </c>
      <c r="C5567" s="6" t="s">
        <v>184</v>
      </c>
      <c r="D5567" s="6" t="s">
        <v>13</v>
      </c>
      <c r="E5567" s="6" t="s">
        <v>14</v>
      </c>
      <c r="F5567" s="6" t="s">
        <v>19672</v>
      </c>
      <c r="G5567" s="6" t="s">
        <v>19673</v>
      </c>
      <c r="H5567" s="7">
        <v>21</v>
      </c>
      <c r="I5567" s="6" t="s">
        <v>18</v>
      </c>
      <c r="J5567" s="6" t="s">
        <v>191</v>
      </c>
      <c r="K5567" s="6" t="s">
        <v>19674</v>
      </c>
    </row>
    <row r="5568" spans="1:11" ht="15.75" customHeight="1" x14ac:dyDescent="0.2">
      <c r="A5568" s="6" t="s">
        <v>19675</v>
      </c>
      <c r="B5568" s="6" t="s">
        <v>12</v>
      </c>
      <c r="C5568" s="6" t="s">
        <v>184</v>
      </c>
      <c r="D5568" s="6" t="s">
        <v>13</v>
      </c>
      <c r="E5568" s="6" t="s">
        <v>14</v>
      </c>
      <c r="F5568" s="6" t="s">
        <v>19676</v>
      </c>
      <c r="G5568" s="6" t="s">
        <v>19677</v>
      </c>
      <c r="H5568" s="7">
        <v>27</v>
      </c>
      <c r="I5568" s="6" t="s">
        <v>18</v>
      </c>
      <c r="J5568" s="6" t="s">
        <v>19</v>
      </c>
      <c r="K5568" s="6" t="s">
        <v>19678</v>
      </c>
    </row>
    <row r="5569" spans="1:11" ht="15.75" customHeight="1" x14ac:dyDescent="0.2">
      <c r="A5569" s="6" t="s">
        <v>19681</v>
      </c>
      <c r="B5569" s="6" t="s">
        <v>12</v>
      </c>
      <c r="C5569" s="6" t="s">
        <v>184</v>
      </c>
      <c r="D5569" s="6" t="s">
        <v>13</v>
      </c>
      <c r="E5569" s="6" t="s">
        <v>28</v>
      </c>
      <c r="F5569" s="6" t="s">
        <v>10637</v>
      </c>
      <c r="G5569" s="6" t="s">
        <v>10638</v>
      </c>
      <c r="H5569" s="7">
        <v>6</v>
      </c>
      <c r="I5569" s="6" t="s">
        <v>18</v>
      </c>
      <c r="J5569" s="6" t="s">
        <v>19</v>
      </c>
      <c r="K5569" s="6" t="s">
        <v>14429</v>
      </c>
    </row>
    <row r="5570" spans="1:11" ht="15.75" customHeight="1" x14ac:dyDescent="0.2">
      <c r="A5570" s="6" t="s">
        <v>19682</v>
      </c>
      <c r="B5570" s="6" t="s">
        <v>12</v>
      </c>
      <c r="C5570" s="6" t="s">
        <v>184</v>
      </c>
      <c r="D5570" s="6" t="s">
        <v>13</v>
      </c>
      <c r="E5570" s="6" t="s">
        <v>14</v>
      </c>
      <c r="F5570" s="6" t="s">
        <v>19683</v>
      </c>
      <c r="G5570" s="6" t="s">
        <v>19684</v>
      </c>
      <c r="H5570" s="7">
        <v>72</v>
      </c>
      <c r="I5570" s="6" t="s">
        <v>31</v>
      </c>
      <c r="J5570" s="6" t="s">
        <v>19</v>
      </c>
      <c r="K5570" s="6" t="s">
        <v>2789</v>
      </c>
    </row>
    <row r="5571" spans="1:11" ht="15.75" customHeight="1" x14ac:dyDescent="0.2">
      <c r="A5571" s="6" t="s">
        <v>19685</v>
      </c>
      <c r="B5571" s="6" t="s">
        <v>12</v>
      </c>
      <c r="C5571" s="6" t="s">
        <v>184</v>
      </c>
      <c r="D5571" s="6" t="s">
        <v>13</v>
      </c>
      <c r="E5571" s="6" t="s">
        <v>14</v>
      </c>
      <c r="F5571" s="6" t="s">
        <v>19686</v>
      </c>
      <c r="G5571" s="6" t="s">
        <v>19687</v>
      </c>
      <c r="H5571" s="7">
        <v>33</v>
      </c>
      <c r="I5571" s="6" t="s">
        <v>18</v>
      </c>
      <c r="J5571" s="6" t="s">
        <v>19</v>
      </c>
      <c r="K5571" s="6" t="s">
        <v>10716</v>
      </c>
    </row>
    <row r="5572" spans="1:11" ht="15.75" customHeight="1" x14ac:dyDescent="0.2">
      <c r="A5572" s="6" t="s">
        <v>19690</v>
      </c>
      <c r="B5572" s="6" t="s">
        <v>12</v>
      </c>
      <c r="C5572" s="6" t="s">
        <v>184</v>
      </c>
      <c r="D5572" s="6" t="s">
        <v>13</v>
      </c>
      <c r="E5572" s="6" t="s">
        <v>14</v>
      </c>
      <c r="F5572" s="6" t="s">
        <v>19691</v>
      </c>
      <c r="G5572" s="6" t="s">
        <v>19692</v>
      </c>
      <c r="H5572" s="7">
        <v>24</v>
      </c>
      <c r="I5572" s="6" t="s">
        <v>18</v>
      </c>
      <c r="J5572" s="6" t="s">
        <v>19</v>
      </c>
      <c r="K5572" s="6" t="s">
        <v>19693</v>
      </c>
    </row>
    <row r="5573" spans="1:11" ht="15.75" customHeight="1" x14ac:dyDescent="0.2">
      <c r="A5573" s="6" t="s">
        <v>19694</v>
      </c>
      <c r="B5573" s="6" t="s">
        <v>12</v>
      </c>
      <c r="C5573" s="6" t="s">
        <v>184</v>
      </c>
      <c r="D5573" s="6" t="s">
        <v>13</v>
      </c>
      <c r="E5573" s="6" t="s">
        <v>14</v>
      </c>
      <c r="F5573" s="6" t="s">
        <v>9690</v>
      </c>
      <c r="G5573" s="6" t="s">
        <v>9691</v>
      </c>
      <c r="H5573" s="7">
        <v>33</v>
      </c>
      <c r="I5573" s="6" t="s">
        <v>18</v>
      </c>
      <c r="J5573" s="6" t="s">
        <v>19</v>
      </c>
      <c r="K5573" s="6" t="s">
        <v>481</v>
      </c>
    </row>
    <row r="5574" spans="1:11" ht="15.75" customHeight="1" x14ac:dyDescent="0.2">
      <c r="A5574" s="6" t="s">
        <v>19695</v>
      </c>
      <c r="B5574" s="6" t="s">
        <v>12</v>
      </c>
      <c r="C5574" s="6" t="s">
        <v>184</v>
      </c>
      <c r="D5574" s="6" t="s">
        <v>13</v>
      </c>
      <c r="E5574" s="6" t="s">
        <v>14</v>
      </c>
      <c r="F5574" s="6" t="s">
        <v>19696</v>
      </c>
      <c r="G5574" s="6" t="s">
        <v>19697</v>
      </c>
      <c r="H5574" s="7">
        <v>80</v>
      </c>
      <c r="I5574" s="6" t="s">
        <v>31</v>
      </c>
      <c r="J5574" s="6" t="s">
        <v>19</v>
      </c>
      <c r="K5574" s="6" t="s">
        <v>19698</v>
      </c>
    </row>
    <row r="5575" spans="1:11" ht="15.75" customHeight="1" x14ac:dyDescent="0.2">
      <c r="A5575" s="6" t="s">
        <v>19699</v>
      </c>
      <c r="B5575" s="6" t="s">
        <v>12</v>
      </c>
      <c r="C5575" s="6" t="s">
        <v>184</v>
      </c>
      <c r="D5575" s="6" t="s">
        <v>13</v>
      </c>
      <c r="E5575" s="6" t="s">
        <v>14</v>
      </c>
      <c r="F5575" s="6" t="s">
        <v>19700</v>
      </c>
      <c r="G5575" s="6" t="s">
        <v>19701</v>
      </c>
      <c r="H5575" s="7">
        <v>80</v>
      </c>
      <c r="I5575" s="6" t="s">
        <v>31</v>
      </c>
      <c r="J5575" s="6" t="s">
        <v>19</v>
      </c>
      <c r="K5575" s="6" t="s">
        <v>19702</v>
      </c>
    </row>
    <row r="5576" spans="1:11" ht="15.75" customHeight="1" x14ac:dyDescent="0.2">
      <c r="A5576" s="6" t="s">
        <v>19703</v>
      </c>
      <c r="B5576" s="6" t="s">
        <v>12</v>
      </c>
      <c r="C5576" s="6" t="s">
        <v>184</v>
      </c>
      <c r="D5576" s="6" t="s">
        <v>13</v>
      </c>
      <c r="E5576" s="6" t="s">
        <v>14</v>
      </c>
      <c r="F5576" s="6" t="s">
        <v>19704</v>
      </c>
      <c r="G5576" s="6" t="s">
        <v>19705</v>
      </c>
      <c r="H5576" s="7">
        <v>62</v>
      </c>
      <c r="I5576" s="6" t="s">
        <v>18</v>
      </c>
      <c r="J5576" s="6" t="s">
        <v>19</v>
      </c>
      <c r="K5576" s="6" t="s">
        <v>19706</v>
      </c>
    </row>
    <row r="5577" spans="1:11" ht="15.75" customHeight="1" x14ac:dyDescent="0.2">
      <c r="A5577" s="6" t="s">
        <v>19707</v>
      </c>
      <c r="B5577" s="6" t="s">
        <v>12</v>
      </c>
      <c r="C5577" s="6" t="s">
        <v>184</v>
      </c>
      <c r="D5577" s="6" t="s">
        <v>13</v>
      </c>
      <c r="E5577" s="6" t="s">
        <v>14</v>
      </c>
      <c r="F5577" s="6" t="s">
        <v>19708</v>
      </c>
      <c r="G5577" s="6" t="s">
        <v>19709</v>
      </c>
      <c r="H5577" s="7">
        <v>70</v>
      </c>
      <c r="I5577" s="6" t="s">
        <v>18</v>
      </c>
      <c r="J5577" s="6" t="s">
        <v>19</v>
      </c>
      <c r="K5577" s="6" t="s">
        <v>481</v>
      </c>
    </row>
    <row r="5578" spans="1:11" ht="15.75" customHeight="1" x14ac:dyDescent="0.2">
      <c r="A5578" s="6" t="s">
        <v>19710</v>
      </c>
      <c r="B5578" s="6" t="s">
        <v>12</v>
      </c>
      <c r="C5578" s="6" t="s">
        <v>184</v>
      </c>
      <c r="D5578" s="6" t="s">
        <v>13</v>
      </c>
      <c r="E5578" s="6" t="s">
        <v>14</v>
      </c>
      <c r="F5578" s="6" t="s">
        <v>19711</v>
      </c>
      <c r="G5578" s="6" t="s">
        <v>19712</v>
      </c>
      <c r="H5578" s="7">
        <v>67</v>
      </c>
      <c r="I5578" s="6" t="s">
        <v>31</v>
      </c>
      <c r="J5578" s="6" t="s">
        <v>19</v>
      </c>
      <c r="K5578" s="6" t="s">
        <v>19713</v>
      </c>
    </row>
    <row r="5579" spans="1:11" ht="15.75" customHeight="1" x14ac:dyDescent="0.2">
      <c r="A5579" s="6" t="s">
        <v>19714</v>
      </c>
      <c r="B5579" s="6" t="s">
        <v>12</v>
      </c>
      <c r="C5579" s="6" t="s">
        <v>184</v>
      </c>
      <c r="D5579" s="6" t="s">
        <v>13</v>
      </c>
      <c r="E5579" s="6" t="s">
        <v>14</v>
      </c>
      <c r="F5579" s="6" t="s">
        <v>13430</v>
      </c>
      <c r="G5579" s="6" t="s">
        <v>13431</v>
      </c>
      <c r="H5579" s="7">
        <v>29</v>
      </c>
      <c r="I5579" s="6" t="s">
        <v>18</v>
      </c>
      <c r="J5579" s="6" t="s">
        <v>19</v>
      </c>
      <c r="K5579" s="6" t="s">
        <v>15311</v>
      </c>
    </row>
    <row r="5580" spans="1:11" ht="15.75" customHeight="1" x14ac:dyDescent="0.2">
      <c r="A5580" s="6" t="s">
        <v>19715</v>
      </c>
      <c r="B5580" s="6" t="s">
        <v>12</v>
      </c>
      <c r="C5580" s="6" t="s">
        <v>184</v>
      </c>
      <c r="D5580" s="6" t="s">
        <v>13</v>
      </c>
      <c r="E5580" s="6" t="s">
        <v>14</v>
      </c>
      <c r="F5580" s="6" t="s">
        <v>2094</v>
      </c>
      <c r="G5580" s="6" t="s">
        <v>2095</v>
      </c>
      <c r="H5580" s="7">
        <v>34</v>
      </c>
      <c r="I5580" s="6" t="s">
        <v>18</v>
      </c>
      <c r="J5580" s="6" t="s">
        <v>19</v>
      </c>
      <c r="K5580" s="6" t="s">
        <v>1519</v>
      </c>
    </row>
    <row r="5581" spans="1:11" ht="15.75" customHeight="1" x14ac:dyDescent="0.2">
      <c r="A5581" s="6" t="s">
        <v>19716</v>
      </c>
      <c r="B5581" s="6" t="s">
        <v>12</v>
      </c>
      <c r="C5581" s="6" t="s">
        <v>184</v>
      </c>
      <c r="D5581" s="6" t="s">
        <v>13</v>
      </c>
      <c r="E5581" s="6" t="s">
        <v>14</v>
      </c>
      <c r="F5581" s="6" t="s">
        <v>1922</v>
      </c>
      <c r="G5581" s="6" t="s">
        <v>1923</v>
      </c>
      <c r="H5581" s="7">
        <v>23</v>
      </c>
      <c r="I5581" s="6" t="s">
        <v>18</v>
      </c>
      <c r="J5581" s="6" t="s">
        <v>19</v>
      </c>
      <c r="K5581" s="6" t="s">
        <v>205</v>
      </c>
    </row>
    <row r="5582" spans="1:11" ht="15.75" customHeight="1" x14ac:dyDescent="0.2">
      <c r="A5582" s="6" t="s">
        <v>19721</v>
      </c>
      <c r="B5582" s="6" t="s">
        <v>12</v>
      </c>
      <c r="C5582" s="6" t="s">
        <v>184</v>
      </c>
      <c r="D5582" s="6" t="s">
        <v>13</v>
      </c>
      <c r="E5582" s="6" t="s">
        <v>14</v>
      </c>
      <c r="F5582" s="6" t="s">
        <v>19722</v>
      </c>
      <c r="G5582" s="6" t="s">
        <v>19723</v>
      </c>
      <c r="H5582" s="7">
        <v>31</v>
      </c>
      <c r="I5582" s="6" t="s">
        <v>18</v>
      </c>
      <c r="J5582" s="6" t="s">
        <v>19</v>
      </c>
      <c r="K5582" s="6" t="s">
        <v>19724</v>
      </c>
    </row>
    <row r="5583" spans="1:11" ht="15.75" customHeight="1" x14ac:dyDescent="0.2">
      <c r="A5583" s="6" t="s">
        <v>19727</v>
      </c>
      <c r="B5583" s="6" t="s">
        <v>12</v>
      </c>
      <c r="C5583" s="6" t="s">
        <v>184</v>
      </c>
      <c r="D5583" s="6" t="s">
        <v>13</v>
      </c>
      <c r="E5583" s="6" t="s">
        <v>14</v>
      </c>
      <c r="F5583" s="6" t="s">
        <v>19728</v>
      </c>
      <c r="G5583" s="6" t="s">
        <v>19729</v>
      </c>
      <c r="H5583" s="7">
        <v>34</v>
      </c>
      <c r="I5583" s="6" t="s">
        <v>18</v>
      </c>
      <c r="J5583" s="6" t="s">
        <v>19</v>
      </c>
      <c r="K5583" s="6" t="s">
        <v>19730</v>
      </c>
    </row>
    <row r="5584" spans="1:11" ht="15.75" customHeight="1" x14ac:dyDescent="0.2">
      <c r="A5584" s="6" t="s">
        <v>19731</v>
      </c>
      <c r="B5584" s="6" t="s">
        <v>12</v>
      </c>
      <c r="C5584" s="6" t="s">
        <v>184</v>
      </c>
      <c r="D5584" s="6" t="s">
        <v>13</v>
      </c>
      <c r="E5584" s="6" t="s">
        <v>14</v>
      </c>
      <c r="F5584" s="6" t="s">
        <v>19732</v>
      </c>
      <c r="G5584" s="6" t="s">
        <v>19733</v>
      </c>
      <c r="H5584" s="7">
        <v>21</v>
      </c>
      <c r="I5584" s="6" t="s">
        <v>18</v>
      </c>
      <c r="J5584" s="6" t="s">
        <v>19</v>
      </c>
      <c r="K5584" s="6" t="s">
        <v>19734</v>
      </c>
    </row>
    <row r="5585" spans="1:11" ht="15.75" customHeight="1" x14ac:dyDescent="0.2">
      <c r="A5585" s="6" t="s">
        <v>19735</v>
      </c>
      <c r="B5585" s="6" t="s">
        <v>12</v>
      </c>
      <c r="C5585" s="6" t="s">
        <v>184</v>
      </c>
      <c r="D5585" s="6" t="s">
        <v>13</v>
      </c>
      <c r="E5585" s="6" t="s">
        <v>14</v>
      </c>
      <c r="F5585" s="6" t="s">
        <v>546</v>
      </c>
      <c r="G5585" s="6" t="s">
        <v>547</v>
      </c>
      <c r="H5585" s="7">
        <v>36</v>
      </c>
      <c r="I5585" s="6" t="s">
        <v>18</v>
      </c>
      <c r="J5585" s="6" t="s">
        <v>19</v>
      </c>
      <c r="K5585" s="6" t="s">
        <v>528</v>
      </c>
    </row>
    <row r="5586" spans="1:11" ht="15.75" customHeight="1" x14ac:dyDescent="0.2">
      <c r="A5586" s="6" t="s">
        <v>19736</v>
      </c>
      <c r="B5586" s="6" t="s">
        <v>12</v>
      </c>
      <c r="C5586" s="6" t="s">
        <v>184</v>
      </c>
      <c r="D5586" s="6" t="s">
        <v>13</v>
      </c>
      <c r="E5586" s="6" t="s">
        <v>14</v>
      </c>
      <c r="F5586" s="6" t="s">
        <v>4303</v>
      </c>
      <c r="G5586" s="6" t="s">
        <v>4304</v>
      </c>
      <c r="H5586" s="7">
        <v>47</v>
      </c>
      <c r="I5586" s="6" t="s">
        <v>18</v>
      </c>
      <c r="J5586" s="6" t="s">
        <v>19</v>
      </c>
      <c r="K5586" s="6" t="s">
        <v>481</v>
      </c>
    </row>
    <row r="5587" spans="1:11" ht="15.75" customHeight="1" x14ac:dyDescent="0.2">
      <c r="A5587" s="6" t="s">
        <v>19737</v>
      </c>
      <c r="B5587" s="6" t="s">
        <v>12</v>
      </c>
      <c r="C5587" s="6" t="s">
        <v>184</v>
      </c>
      <c r="D5587" s="6" t="s">
        <v>13</v>
      </c>
      <c r="E5587" s="6" t="s">
        <v>14</v>
      </c>
      <c r="F5587" s="6" t="s">
        <v>19738</v>
      </c>
      <c r="G5587" s="6" t="s">
        <v>19739</v>
      </c>
      <c r="H5587" s="7">
        <v>31</v>
      </c>
      <c r="I5587" s="6" t="s">
        <v>18</v>
      </c>
      <c r="J5587" s="6" t="s">
        <v>19</v>
      </c>
      <c r="K5587" s="6" t="s">
        <v>1434</v>
      </c>
    </row>
    <row r="5588" spans="1:11" ht="15.75" customHeight="1" x14ac:dyDescent="0.2">
      <c r="A5588" s="6" t="s">
        <v>19740</v>
      </c>
      <c r="B5588" s="6" t="s">
        <v>12</v>
      </c>
      <c r="C5588" s="6" t="s">
        <v>184</v>
      </c>
      <c r="D5588" s="6" t="s">
        <v>13</v>
      </c>
      <c r="E5588" s="6" t="s">
        <v>14</v>
      </c>
      <c r="F5588" s="6" t="s">
        <v>13480</v>
      </c>
      <c r="G5588" s="6" t="s">
        <v>13481</v>
      </c>
      <c r="H5588" s="7">
        <v>26</v>
      </c>
      <c r="I5588" s="6" t="s">
        <v>18</v>
      </c>
      <c r="J5588" s="6" t="s">
        <v>72</v>
      </c>
      <c r="K5588" s="6" t="s">
        <v>2661</v>
      </c>
    </row>
    <row r="5589" spans="1:11" ht="15.75" customHeight="1" x14ac:dyDescent="0.2">
      <c r="A5589" s="6" t="s">
        <v>19741</v>
      </c>
      <c r="B5589" s="6" t="s">
        <v>12</v>
      </c>
      <c r="C5589" s="6" t="s">
        <v>184</v>
      </c>
      <c r="D5589" s="6" t="s">
        <v>13</v>
      </c>
      <c r="E5589" s="6" t="s">
        <v>14</v>
      </c>
      <c r="F5589" s="6" t="s">
        <v>19742</v>
      </c>
      <c r="G5589" s="6" t="s">
        <v>19743</v>
      </c>
      <c r="H5589" s="7">
        <v>22</v>
      </c>
      <c r="I5589" s="6" t="s">
        <v>31</v>
      </c>
      <c r="J5589" s="6" t="s">
        <v>307</v>
      </c>
      <c r="K5589" s="6" t="s">
        <v>19744</v>
      </c>
    </row>
    <row r="5590" spans="1:11" ht="15.75" customHeight="1" x14ac:dyDescent="0.2">
      <c r="A5590" s="6" t="s">
        <v>19745</v>
      </c>
      <c r="B5590" s="6" t="s">
        <v>12</v>
      </c>
      <c r="C5590" s="6" t="s">
        <v>184</v>
      </c>
      <c r="D5590" s="6" t="s">
        <v>13</v>
      </c>
      <c r="E5590" s="6" t="s">
        <v>14</v>
      </c>
      <c r="F5590" s="6" t="s">
        <v>19746</v>
      </c>
      <c r="G5590" s="6" t="s">
        <v>19747</v>
      </c>
      <c r="H5590" s="7">
        <v>30</v>
      </c>
      <c r="I5590" s="6" t="s">
        <v>18</v>
      </c>
      <c r="J5590" s="6" t="s">
        <v>19</v>
      </c>
      <c r="K5590" s="6" t="s">
        <v>19748</v>
      </c>
    </row>
    <row r="5591" spans="1:11" ht="15.75" customHeight="1" x14ac:dyDescent="0.2">
      <c r="A5591" s="6" t="s">
        <v>19749</v>
      </c>
      <c r="B5591" s="6" t="s">
        <v>12</v>
      </c>
      <c r="C5591" s="6" t="s">
        <v>184</v>
      </c>
      <c r="D5591" s="6" t="s">
        <v>13</v>
      </c>
      <c r="E5591" s="6" t="s">
        <v>14</v>
      </c>
      <c r="F5591" s="6" t="s">
        <v>19750</v>
      </c>
      <c r="G5591" s="6" t="s">
        <v>19751</v>
      </c>
      <c r="H5591" s="7">
        <v>79</v>
      </c>
      <c r="I5591" s="6" t="s">
        <v>31</v>
      </c>
      <c r="J5591" s="6" t="s">
        <v>19</v>
      </c>
      <c r="K5591" s="6" t="s">
        <v>205</v>
      </c>
    </row>
    <row r="5592" spans="1:11" ht="15.75" customHeight="1" x14ac:dyDescent="0.2">
      <c r="A5592" s="6" t="s">
        <v>19752</v>
      </c>
      <c r="B5592" s="6" t="s">
        <v>12</v>
      </c>
      <c r="C5592" s="6" t="s">
        <v>184</v>
      </c>
      <c r="D5592" s="6" t="s">
        <v>13</v>
      </c>
      <c r="E5592" s="6" t="s">
        <v>14</v>
      </c>
      <c r="F5592" s="6" t="s">
        <v>19753</v>
      </c>
      <c r="G5592" s="6" t="s">
        <v>19754</v>
      </c>
      <c r="H5592" s="7">
        <v>81</v>
      </c>
      <c r="I5592" s="6" t="s">
        <v>31</v>
      </c>
      <c r="J5592" s="6" t="s">
        <v>19</v>
      </c>
      <c r="K5592" s="6" t="s">
        <v>19755</v>
      </c>
    </row>
    <row r="5593" spans="1:11" ht="15.75" customHeight="1" x14ac:dyDescent="0.2">
      <c r="A5593" s="6" t="s">
        <v>19756</v>
      </c>
      <c r="B5593" s="6" t="s">
        <v>12</v>
      </c>
      <c r="C5593" s="6" t="s">
        <v>184</v>
      </c>
      <c r="D5593" s="6" t="s">
        <v>13</v>
      </c>
      <c r="E5593" s="6" t="s">
        <v>14</v>
      </c>
      <c r="F5593" s="6" t="s">
        <v>19757</v>
      </c>
      <c r="G5593" s="6" t="s">
        <v>19758</v>
      </c>
      <c r="H5593" s="7">
        <v>60</v>
      </c>
      <c r="I5593" s="6" t="s">
        <v>18</v>
      </c>
      <c r="J5593" s="6" t="s">
        <v>19</v>
      </c>
      <c r="K5593" s="6" t="s">
        <v>19759</v>
      </c>
    </row>
    <row r="5594" spans="1:11" ht="15.75" customHeight="1" x14ac:dyDescent="0.2">
      <c r="A5594" s="6" t="s">
        <v>19760</v>
      </c>
      <c r="B5594" s="6" t="s">
        <v>12</v>
      </c>
      <c r="C5594" s="6" t="s">
        <v>184</v>
      </c>
      <c r="D5594" s="6" t="s">
        <v>13</v>
      </c>
      <c r="E5594" s="6" t="s">
        <v>14</v>
      </c>
      <c r="F5594" s="6" t="s">
        <v>19761</v>
      </c>
      <c r="G5594" s="6" t="s">
        <v>19762</v>
      </c>
      <c r="H5594" s="7">
        <v>73</v>
      </c>
      <c r="I5594" s="6" t="s">
        <v>18</v>
      </c>
      <c r="J5594" s="6" t="s">
        <v>19</v>
      </c>
      <c r="K5594" s="6" t="s">
        <v>9619</v>
      </c>
    </row>
    <row r="5595" spans="1:11" ht="15.75" customHeight="1" x14ac:dyDescent="0.2">
      <c r="A5595" s="6" t="s">
        <v>19763</v>
      </c>
      <c r="B5595" s="6" t="s">
        <v>12</v>
      </c>
      <c r="C5595" s="6" t="s">
        <v>184</v>
      </c>
      <c r="D5595" s="6" t="s">
        <v>13</v>
      </c>
      <c r="E5595" s="6" t="s">
        <v>14</v>
      </c>
      <c r="F5595" s="6" t="s">
        <v>19764</v>
      </c>
      <c r="G5595" s="6" t="s">
        <v>19765</v>
      </c>
      <c r="H5595" s="7">
        <v>81</v>
      </c>
      <c r="I5595" s="6" t="s">
        <v>31</v>
      </c>
      <c r="J5595" s="6" t="s">
        <v>19</v>
      </c>
      <c r="K5595" s="6" t="s">
        <v>19766</v>
      </c>
    </row>
    <row r="5596" spans="1:11" ht="15.75" customHeight="1" x14ac:dyDescent="0.2">
      <c r="A5596" s="6" t="s">
        <v>19769</v>
      </c>
      <c r="B5596" s="6" t="s">
        <v>12</v>
      </c>
      <c r="C5596" s="6" t="s">
        <v>184</v>
      </c>
      <c r="D5596" s="6" t="s">
        <v>13</v>
      </c>
      <c r="E5596" s="6" t="s">
        <v>14</v>
      </c>
      <c r="F5596" s="6" t="s">
        <v>19770</v>
      </c>
      <c r="G5596" s="6" t="s">
        <v>19771</v>
      </c>
      <c r="H5596" s="7">
        <v>68</v>
      </c>
      <c r="I5596" s="6" t="s">
        <v>18</v>
      </c>
      <c r="J5596" s="6" t="s">
        <v>19</v>
      </c>
      <c r="K5596" s="6" t="s">
        <v>2087</v>
      </c>
    </row>
    <row r="5597" spans="1:11" ht="15.75" customHeight="1" x14ac:dyDescent="0.2">
      <c r="A5597" s="6" t="s">
        <v>19772</v>
      </c>
      <c r="B5597" s="6" t="s">
        <v>12</v>
      </c>
      <c r="C5597" s="6" t="s">
        <v>184</v>
      </c>
      <c r="D5597" s="6" t="s">
        <v>13</v>
      </c>
      <c r="E5597" s="6" t="s">
        <v>14</v>
      </c>
      <c r="F5597" s="6" t="s">
        <v>9550</v>
      </c>
      <c r="G5597" s="6" t="s">
        <v>9551</v>
      </c>
      <c r="H5597" s="7">
        <v>49</v>
      </c>
      <c r="I5597" s="6" t="s">
        <v>18</v>
      </c>
      <c r="J5597" s="6" t="s">
        <v>19</v>
      </c>
      <c r="K5597" s="6" t="s">
        <v>19773</v>
      </c>
    </row>
    <row r="5598" spans="1:11" ht="15.75" customHeight="1" x14ac:dyDescent="0.2">
      <c r="A5598" s="6" t="s">
        <v>19774</v>
      </c>
      <c r="B5598" s="6" t="s">
        <v>12</v>
      </c>
      <c r="C5598" s="6" t="s">
        <v>184</v>
      </c>
      <c r="D5598" s="6" t="s">
        <v>13</v>
      </c>
      <c r="E5598" s="6" t="s">
        <v>14</v>
      </c>
      <c r="F5598" s="6" t="s">
        <v>10215</v>
      </c>
      <c r="G5598" s="6" t="s">
        <v>10216</v>
      </c>
      <c r="H5598" s="7">
        <v>72</v>
      </c>
      <c r="I5598" s="6" t="s">
        <v>18</v>
      </c>
      <c r="J5598" s="6" t="s">
        <v>19</v>
      </c>
      <c r="K5598" s="6" t="s">
        <v>18533</v>
      </c>
    </row>
    <row r="5599" spans="1:11" ht="15.75" customHeight="1" x14ac:dyDescent="0.2">
      <c r="A5599" s="6" t="s">
        <v>19775</v>
      </c>
      <c r="B5599" s="6" t="s">
        <v>12</v>
      </c>
      <c r="C5599" s="6" t="s">
        <v>184</v>
      </c>
      <c r="D5599" s="6" t="s">
        <v>13</v>
      </c>
      <c r="E5599" s="6" t="s">
        <v>14</v>
      </c>
      <c r="F5599" s="6" t="s">
        <v>19776</v>
      </c>
      <c r="G5599" s="6" t="s">
        <v>19777</v>
      </c>
      <c r="H5599" s="7">
        <v>29</v>
      </c>
      <c r="I5599" s="6" t="s">
        <v>18</v>
      </c>
      <c r="J5599" s="6" t="s">
        <v>19</v>
      </c>
      <c r="K5599" s="6" t="s">
        <v>14999</v>
      </c>
    </row>
    <row r="5600" spans="1:11" ht="15.75" customHeight="1" x14ac:dyDescent="0.2">
      <c r="A5600" s="6" t="s">
        <v>19778</v>
      </c>
      <c r="B5600" s="6" t="s">
        <v>12</v>
      </c>
      <c r="C5600" s="6" t="s">
        <v>184</v>
      </c>
      <c r="D5600" s="6" t="s">
        <v>13</v>
      </c>
      <c r="E5600" s="6" t="s">
        <v>14</v>
      </c>
      <c r="F5600" s="6" t="s">
        <v>19779</v>
      </c>
      <c r="G5600" s="6" t="s">
        <v>19780</v>
      </c>
      <c r="H5600" s="7">
        <v>64</v>
      </c>
      <c r="I5600" s="6" t="s">
        <v>18</v>
      </c>
      <c r="J5600" s="6" t="s">
        <v>19</v>
      </c>
      <c r="K5600" s="6" t="s">
        <v>19781</v>
      </c>
    </row>
    <row r="5601" spans="1:11" ht="15.75" customHeight="1" x14ac:dyDescent="0.2">
      <c r="A5601" s="6" t="s">
        <v>19782</v>
      </c>
      <c r="B5601" s="6" t="s">
        <v>12</v>
      </c>
      <c r="C5601" s="6" t="s">
        <v>184</v>
      </c>
      <c r="D5601" s="6" t="s">
        <v>13</v>
      </c>
      <c r="E5601" s="6" t="s">
        <v>354</v>
      </c>
      <c r="F5601" s="6" t="s">
        <v>14202</v>
      </c>
      <c r="G5601" s="6" t="s">
        <v>14203</v>
      </c>
      <c r="H5601" s="7">
        <v>35</v>
      </c>
      <c r="I5601" s="6" t="s">
        <v>18</v>
      </c>
      <c r="J5601" s="6" t="s">
        <v>19</v>
      </c>
      <c r="K5601" s="6" t="s">
        <v>19783</v>
      </c>
    </row>
    <row r="5602" spans="1:11" ht="15.75" customHeight="1" x14ac:dyDescent="0.2">
      <c r="A5602" s="6" t="s">
        <v>19784</v>
      </c>
      <c r="B5602" s="6" t="s">
        <v>12</v>
      </c>
      <c r="C5602" s="6" t="s">
        <v>184</v>
      </c>
      <c r="D5602" s="6" t="s">
        <v>13</v>
      </c>
      <c r="E5602" s="6" t="s">
        <v>14</v>
      </c>
      <c r="F5602" s="6" t="s">
        <v>19785</v>
      </c>
      <c r="G5602" s="6" t="s">
        <v>19786</v>
      </c>
      <c r="H5602" s="7">
        <v>74</v>
      </c>
      <c r="I5602" s="6" t="s">
        <v>18</v>
      </c>
      <c r="J5602" s="6" t="s">
        <v>19</v>
      </c>
      <c r="K5602" s="6" t="s">
        <v>205</v>
      </c>
    </row>
    <row r="5603" spans="1:11" ht="15.75" customHeight="1" x14ac:dyDescent="0.2">
      <c r="A5603" s="6" t="s">
        <v>19787</v>
      </c>
      <c r="B5603" s="6" t="s">
        <v>12</v>
      </c>
      <c r="C5603" s="6" t="s">
        <v>184</v>
      </c>
      <c r="D5603" s="6" t="s">
        <v>13</v>
      </c>
      <c r="E5603" s="6" t="s">
        <v>14</v>
      </c>
      <c r="F5603" s="6" t="s">
        <v>19788</v>
      </c>
      <c r="G5603" s="6" t="s">
        <v>19789</v>
      </c>
      <c r="H5603" s="7">
        <v>65</v>
      </c>
      <c r="I5603" s="6" t="s">
        <v>31</v>
      </c>
      <c r="J5603" s="6" t="s">
        <v>19</v>
      </c>
      <c r="K5603" s="6" t="s">
        <v>110</v>
      </c>
    </row>
    <row r="5604" spans="1:11" ht="15.75" customHeight="1" x14ac:dyDescent="0.2">
      <c r="A5604" s="6" t="s">
        <v>19790</v>
      </c>
      <c r="B5604" s="6" t="s">
        <v>12</v>
      </c>
      <c r="C5604" s="6" t="s">
        <v>184</v>
      </c>
      <c r="D5604" s="6" t="s">
        <v>13</v>
      </c>
      <c r="E5604" s="6" t="s">
        <v>14</v>
      </c>
      <c r="F5604" s="6" t="s">
        <v>19791</v>
      </c>
      <c r="G5604" s="6" t="s">
        <v>19792</v>
      </c>
      <c r="H5604" s="7">
        <v>65</v>
      </c>
      <c r="I5604" s="6" t="s">
        <v>18</v>
      </c>
      <c r="J5604" s="6" t="s">
        <v>19</v>
      </c>
      <c r="K5604" s="6" t="s">
        <v>205</v>
      </c>
    </row>
    <row r="5605" spans="1:11" ht="15.75" customHeight="1" x14ac:dyDescent="0.2">
      <c r="A5605" s="6" t="s">
        <v>19793</v>
      </c>
      <c r="B5605" s="6" t="s">
        <v>12</v>
      </c>
      <c r="C5605" s="6" t="s">
        <v>184</v>
      </c>
      <c r="D5605" s="6" t="s">
        <v>13</v>
      </c>
      <c r="E5605" s="6" t="s">
        <v>14</v>
      </c>
      <c r="F5605" s="6" t="s">
        <v>12963</v>
      </c>
      <c r="G5605" s="6" t="s">
        <v>12964</v>
      </c>
      <c r="H5605" s="7">
        <v>67</v>
      </c>
      <c r="I5605" s="6" t="s">
        <v>18</v>
      </c>
      <c r="J5605" s="6" t="s">
        <v>19</v>
      </c>
      <c r="K5605" s="6" t="s">
        <v>19794</v>
      </c>
    </row>
    <row r="5606" spans="1:11" ht="15.75" customHeight="1" x14ac:dyDescent="0.2">
      <c r="A5606" s="6" t="s">
        <v>19795</v>
      </c>
      <c r="B5606" s="6" t="s">
        <v>12</v>
      </c>
      <c r="C5606" s="6" t="s">
        <v>184</v>
      </c>
      <c r="D5606" s="6" t="s">
        <v>13</v>
      </c>
      <c r="E5606" s="6" t="s">
        <v>14</v>
      </c>
      <c r="F5606" s="6" t="s">
        <v>10107</v>
      </c>
      <c r="G5606" s="6" t="s">
        <v>10108</v>
      </c>
      <c r="H5606" s="7">
        <v>65</v>
      </c>
      <c r="I5606" s="6" t="s">
        <v>31</v>
      </c>
      <c r="J5606" s="6" t="s">
        <v>19</v>
      </c>
      <c r="K5606" s="6" t="s">
        <v>19796</v>
      </c>
    </row>
    <row r="5607" spans="1:11" ht="15.75" customHeight="1" x14ac:dyDescent="0.2">
      <c r="A5607" s="6" t="s">
        <v>19797</v>
      </c>
      <c r="B5607" s="6" t="s">
        <v>12</v>
      </c>
      <c r="C5607" s="6" t="s">
        <v>184</v>
      </c>
      <c r="D5607" s="6" t="s">
        <v>13</v>
      </c>
      <c r="E5607" s="6" t="s">
        <v>14</v>
      </c>
      <c r="F5607" s="6" t="s">
        <v>19798</v>
      </c>
      <c r="G5607" s="6" t="s">
        <v>19799</v>
      </c>
      <c r="H5607" s="7">
        <v>63</v>
      </c>
      <c r="I5607" s="6" t="s">
        <v>18</v>
      </c>
      <c r="J5607" s="6" t="s">
        <v>19</v>
      </c>
      <c r="K5607" s="6" t="s">
        <v>7644</v>
      </c>
    </row>
    <row r="5608" spans="1:11" ht="15.75" customHeight="1" x14ac:dyDescent="0.2">
      <c r="A5608" s="6" t="s">
        <v>19800</v>
      </c>
      <c r="B5608" s="6" t="s">
        <v>12</v>
      </c>
      <c r="C5608" s="6" t="s">
        <v>184</v>
      </c>
      <c r="D5608" s="6" t="s">
        <v>13</v>
      </c>
      <c r="E5608" s="6" t="s">
        <v>14</v>
      </c>
      <c r="F5608" s="6" t="s">
        <v>19801</v>
      </c>
      <c r="G5608" s="6" t="s">
        <v>19802</v>
      </c>
      <c r="H5608" s="7">
        <v>72</v>
      </c>
      <c r="I5608" s="6" t="s">
        <v>31</v>
      </c>
      <c r="J5608" s="6" t="s">
        <v>19</v>
      </c>
      <c r="K5608" s="6" t="s">
        <v>19803</v>
      </c>
    </row>
    <row r="5609" spans="1:11" ht="15.75" customHeight="1" x14ac:dyDescent="0.2">
      <c r="A5609" s="6" t="s">
        <v>19804</v>
      </c>
      <c r="B5609" s="6" t="s">
        <v>12</v>
      </c>
      <c r="C5609" s="6" t="s">
        <v>184</v>
      </c>
      <c r="D5609" s="6" t="s">
        <v>13</v>
      </c>
      <c r="E5609" s="6" t="s">
        <v>14</v>
      </c>
      <c r="F5609" s="6" t="s">
        <v>19805</v>
      </c>
      <c r="G5609" s="6" t="s">
        <v>19806</v>
      </c>
      <c r="H5609" s="7">
        <v>88</v>
      </c>
      <c r="I5609" s="6" t="s">
        <v>31</v>
      </c>
      <c r="J5609" s="6" t="s">
        <v>19</v>
      </c>
      <c r="K5609" s="6" t="s">
        <v>19807</v>
      </c>
    </row>
    <row r="5610" spans="1:11" ht="15.75" customHeight="1" x14ac:dyDescent="0.2">
      <c r="A5610" s="6" t="s">
        <v>19808</v>
      </c>
      <c r="B5610" s="6" t="s">
        <v>12</v>
      </c>
      <c r="C5610" s="6" t="s">
        <v>184</v>
      </c>
      <c r="D5610" s="6" t="s">
        <v>13</v>
      </c>
      <c r="E5610" s="6" t="s">
        <v>14</v>
      </c>
      <c r="F5610" s="6" t="s">
        <v>19809</v>
      </c>
      <c r="G5610" s="6" t="s">
        <v>19810</v>
      </c>
      <c r="H5610" s="7">
        <v>74</v>
      </c>
      <c r="I5610" s="6" t="s">
        <v>18</v>
      </c>
      <c r="J5610" s="6" t="s">
        <v>19</v>
      </c>
      <c r="K5610" s="6" t="s">
        <v>1393</v>
      </c>
    </row>
    <row r="5611" spans="1:11" ht="15.75" customHeight="1" x14ac:dyDescent="0.2">
      <c r="A5611" s="6" t="s">
        <v>19811</v>
      </c>
      <c r="B5611" s="6" t="s">
        <v>12</v>
      </c>
      <c r="C5611" s="6" t="s">
        <v>184</v>
      </c>
      <c r="D5611" s="6" t="s">
        <v>13</v>
      </c>
      <c r="E5611" s="6" t="s">
        <v>14</v>
      </c>
      <c r="F5611" s="6" t="s">
        <v>19812</v>
      </c>
      <c r="G5611" s="6" t="s">
        <v>19813</v>
      </c>
      <c r="H5611" s="7">
        <v>28</v>
      </c>
      <c r="I5611" s="6" t="s">
        <v>18</v>
      </c>
      <c r="J5611" s="6" t="s">
        <v>19</v>
      </c>
      <c r="K5611" s="6" t="s">
        <v>481</v>
      </c>
    </row>
    <row r="5612" spans="1:11" ht="15.75" customHeight="1" x14ac:dyDescent="0.2">
      <c r="A5612" s="6" t="s">
        <v>19814</v>
      </c>
      <c r="B5612" s="6" t="s">
        <v>12</v>
      </c>
      <c r="C5612" s="6" t="s">
        <v>184</v>
      </c>
      <c r="D5612" s="6" t="s">
        <v>13</v>
      </c>
      <c r="E5612" s="6" t="s">
        <v>14</v>
      </c>
      <c r="F5612" s="6" t="s">
        <v>12574</v>
      </c>
      <c r="G5612" s="6" t="s">
        <v>12575</v>
      </c>
      <c r="H5612" s="7">
        <v>90</v>
      </c>
      <c r="I5612" s="6" t="s">
        <v>18</v>
      </c>
      <c r="J5612" s="6" t="s">
        <v>19</v>
      </c>
      <c r="K5612" s="6" t="s">
        <v>19815</v>
      </c>
    </row>
    <row r="5613" spans="1:11" ht="15.75" customHeight="1" x14ac:dyDescent="0.2">
      <c r="A5613" s="6" t="s">
        <v>19816</v>
      </c>
      <c r="B5613" s="6" t="s">
        <v>12</v>
      </c>
      <c r="C5613" s="6" t="s">
        <v>184</v>
      </c>
      <c r="D5613" s="6" t="s">
        <v>13</v>
      </c>
      <c r="E5613" s="6" t="s">
        <v>14</v>
      </c>
      <c r="F5613" s="6" t="s">
        <v>19817</v>
      </c>
      <c r="G5613" s="6" t="s">
        <v>19818</v>
      </c>
      <c r="H5613" s="7">
        <v>58</v>
      </c>
      <c r="I5613" s="6" t="s">
        <v>18</v>
      </c>
      <c r="J5613" s="6" t="s">
        <v>19</v>
      </c>
      <c r="K5613" s="6" t="s">
        <v>6108</v>
      </c>
    </row>
    <row r="5614" spans="1:11" ht="15.75" customHeight="1" x14ac:dyDescent="0.2">
      <c r="A5614" s="6" t="s">
        <v>19819</v>
      </c>
      <c r="B5614" s="6" t="s">
        <v>12</v>
      </c>
      <c r="C5614" s="6" t="s">
        <v>184</v>
      </c>
      <c r="D5614" s="6" t="s">
        <v>13</v>
      </c>
      <c r="E5614" s="6" t="s">
        <v>14</v>
      </c>
      <c r="F5614" s="6" t="s">
        <v>19820</v>
      </c>
      <c r="G5614" s="6" t="s">
        <v>19821</v>
      </c>
      <c r="H5614" s="7">
        <v>55</v>
      </c>
      <c r="I5614" s="6" t="s">
        <v>18</v>
      </c>
      <c r="J5614" s="6" t="s">
        <v>19</v>
      </c>
      <c r="K5614" s="6" t="s">
        <v>485</v>
      </c>
    </row>
    <row r="5615" spans="1:11" ht="15.75" customHeight="1" x14ac:dyDescent="0.2">
      <c r="A5615" s="6" t="s">
        <v>19822</v>
      </c>
      <c r="B5615" s="6" t="s">
        <v>12</v>
      </c>
      <c r="C5615" s="6" t="s">
        <v>184</v>
      </c>
      <c r="D5615" s="6" t="s">
        <v>13</v>
      </c>
      <c r="E5615" s="6" t="s">
        <v>14</v>
      </c>
      <c r="F5615" s="6" t="s">
        <v>19823</v>
      </c>
      <c r="G5615" s="6" t="s">
        <v>19824</v>
      </c>
      <c r="H5615" s="7">
        <v>70</v>
      </c>
      <c r="I5615" s="6" t="s">
        <v>18</v>
      </c>
      <c r="J5615" s="6" t="s">
        <v>19</v>
      </c>
      <c r="K5615" s="6" t="s">
        <v>19825</v>
      </c>
    </row>
    <row r="5616" spans="1:11" ht="15.75" customHeight="1" x14ac:dyDescent="0.2">
      <c r="A5616" s="6" t="s">
        <v>19826</v>
      </c>
      <c r="B5616" s="6" t="s">
        <v>12</v>
      </c>
      <c r="C5616" s="6" t="s">
        <v>184</v>
      </c>
      <c r="D5616" s="6" t="s">
        <v>13</v>
      </c>
      <c r="E5616" s="6" t="s">
        <v>14</v>
      </c>
      <c r="F5616" s="6" t="s">
        <v>13167</v>
      </c>
      <c r="G5616" s="6" t="s">
        <v>13168</v>
      </c>
      <c r="H5616" s="7">
        <v>98</v>
      </c>
      <c r="I5616" s="6" t="s">
        <v>18</v>
      </c>
      <c r="J5616" s="6" t="s">
        <v>19</v>
      </c>
      <c r="K5616" s="6" t="s">
        <v>11673</v>
      </c>
    </row>
    <row r="5617" spans="1:11" ht="15.75" customHeight="1" x14ac:dyDescent="0.2">
      <c r="A5617" s="6" t="s">
        <v>19827</v>
      </c>
      <c r="B5617" s="6" t="s">
        <v>12</v>
      </c>
      <c r="C5617" s="6" t="s">
        <v>184</v>
      </c>
      <c r="D5617" s="6" t="s">
        <v>13</v>
      </c>
      <c r="E5617" s="6" t="s">
        <v>14</v>
      </c>
      <c r="F5617" s="6" t="s">
        <v>19828</v>
      </c>
      <c r="G5617" s="6" t="s">
        <v>19829</v>
      </c>
      <c r="H5617" s="7">
        <v>79</v>
      </c>
      <c r="I5617" s="6" t="s">
        <v>31</v>
      </c>
      <c r="J5617" s="6" t="s">
        <v>19</v>
      </c>
      <c r="K5617" s="6" t="s">
        <v>19830</v>
      </c>
    </row>
    <row r="5618" spans="1:11" ht="15.75" customHeight="1" x14ac:dyDescent="0.2">
      <c r="A5618" s="6" t="s">
        <v>19831</v>
      </c>
      <c r="B5618" s="6" t="s">
        <v>12</v>
      </c>
      <c r="C5618" s="6" t="s">
        <v>184</v>
      </c>
      <c r="D5618" s="6" t="s">
        <v>13</v>
      </c>
      <c r="E5618" s="6" t="s">
        <v>14</v>
      </c>
      <c r="F5618" s="6" t="s">
        <v>19832</v>
      </c>
      <c r="G5618" s="6" t="s">
        <v>19833</v>
      </c>
      <c r="H5618" s="7">
        <v>26</v>
      </c>
      <c r="I5618" s="6" t="s">
        <v>18</v>
      </c>
      <c r="J5618" s="6" t="s">
        <v>19</v>
      </c>
      <c r="K5618" s="6" t="s">
        <v>19834</v>
      </c>
    </row>
    <row r="5619" spans="1:11" ht="15.75" customHeight="1" x14ac:dyDescent="0.2">
      <c r="A5619" s="6" t="s">
        <v>19835</v>
      </c>
      <c r="B5619" s="6" t="s">
        <v>12</v>
      </c>
      <c r="C5619" s="6" t="s">
        <v>184</v>
      </c>
      <c r="D5619" s="6" t="s">
        <v>13</v>
      </c>
      <c r="E5619" s="6" t="s">
        <v>14</v>
      </c>
      <c r="F5619" s="6" t="s">
        <v>19836</v>
      </c>
      <c r="G5619" s="6" t="s">
        <v>19837</v>
      </c>
      <c r="H5619" s="7">
        <v>54</v>
      </c>
      <c r="I5619" s="6" t="s">
        <v>18</v>
      </c>
      <c r="J5619" s="6" t="s">
        <v>19</v>
      </c>
      <c r="K5619" s="6" t="s">
        <v>19838</v>
      </c>
    </row>
    <row r="5620" spans="1:11" ht="15.75" customHeight="1" x14ac:dyDescent="0.2">
      <c r="A5620" s="6" t="s">
        <v>19839</v>
      </c>
      <c r="B5620" s="6" t="s">
        <v>12</v>
      </c>
      <c r="C5620" s="6" t="s">
        <v>184</v>
      </c>
      <c r="D5620" s="6" t="s">
        <v>13</v>
      </c>
      <c r="E5620" s="6" t="s">
        <v>67</v>
      </c>
      <c r="F5620" s="6" t="s">
        <v>19840</v>
      </c>
      <c r="G5620" s="6" t="s">
        <v>19841</v>
      </c>
      <c r="H5620" s="7">
        <v>21</v>
      </c>
      <c r="I5620" s="6" t="s">
        <v>18</v>
      </c>
      <c r="J5620" s="6" t="s">
        <v>19</v>
      </c>
      <c r="K5620" s="6" t="s">
        <v>19842</v>
      </c>
    </row>
    <row r="5621" spans="1:11" ht="15.75" customHeight="1" x14ac:dyDescent="0.2">
      <c r="A5621" s="6" t="s">
        <v>19843</v>
      </c>
      <c r="B5621" s="6" t="s">
        <v>12</v>
      </c>
      <c r="C5621" s="6" t="s">
        <v>184</v>
      </c>
      <c r="D5621" s="6" t="s">
        <v>13</v>
      </c>
      <c r="E5621" s="6" t="s">
        <v>14</v>
      </c>
      <c r="F5621" s="6" t="s">
        <v>19844</v>
      </c>
      <c r="G5621" s="6" t="s">
        <v>19845</v>
      </c>
      <c r="H5621" s="7">
        <v>49</v>
      </c>
      <c r="I5621" s="6" t="s">
        <v>18</v>
      </c>
      <c r="J5621" s="6" t="s">
        <v>19</v>
      </c>
      <c r="K5621" s="6" t="s">
        <v>19846</v>
      </c>
    </row>
    <row r="5622" spans="1:11" ht="15.75" customHeight="1" x14ac:dyDescent="0.2">
      <c r="A5622" s="6" t="s">
        <v>19847</v>
      </c>
      <c r="B5622" s="6" t="s">
        <v>12</v>
      </c>
      <c r="C5622" s="6" t="s">
        <v>184</v>
      </c>
      <c r="D5622" s="6" t="s">
        <v>13</v>
      </c>
      <c r="E5622" s="6" t="s">
        <v>14</v>
      </c>
      <c r="F5622" s="6" t="s">
        <v>19848</v>
      </c>
      <c r="G5622" s="6" t="s">
        <v>19849</v>
      </c>
      <c r="H5622" s="7">
        <v>46</v>
      </c>
      <c r="I5622" s="6" t="s">
        <v>18</v>
      </c>
      <c r="J5622" s="6" t="s">
        <v>19</v>
      </c>
      <c r="K5622" s="6" t="s">
        <v>2667</v>
      </c>
    </row>
    <row r="5623" spans="1:11" ht="15.75" customHeight="1" x14ac:dyDescent="0.2">
      <c r="A5623" s="6" t="s">
        <v>19850</v>
      </c>
      <c r="B5623" s="6" t="s">
        <v>12</v>
      </c>
      <c r="C5623" s="6" t="s">
        <v>184</v>
      </c>
      <c r="D5623" s="6" t="s">
        <v>13</v>
      </c>
      <c r="E5623" s="6" t="s">
        <v>14</v>
      </c>
      <c r="F5623" s="6" t="s">
        <v>19851</v>
      </c>
      <c r="G5623" s="6" t="s">
        <v>19852</v>
      </c>
      <c r="H5623" s="7">
        <v>64</v>
      </c>
      <c r="I5623" s="6" t="s">
        <v>31</v>
      </c>
      <c r="J5623" s="6" t="s">
        <v>19</v>
      </c>
      <c r="K5623" s="6" t="s">
        <v>19853</v>
      </c>
    </row>
    <row r="5624" spans="1:11" ht="15.75" customHeight="1" x14ac:dyDescent="0.2">
      <c r="A5624" s="6" t="s">
        <v>19854</v>
      </c>
      <c r="B5624" s="6" t="s">
        <v>12</v>
      </c>
      <c r="C5624" s="6" t="s">
        <v>184</v>
      </c>
      <c r="D5624" s="6" t="s">
        <v>13</v>
      </c>
      <c r="E5624" s="6" t="s">
        <v>14</v>
      </c>
      <c r="F5624" s="6" t="s">
        <v>7030</v>
      </c>
      <c r="G5624" s="6" t="s">
        <v>7031</v>
      </c>
      <c r="H5624" s="7">
        <v>43</v>
      </c>
      <c r="I5624" s="6" t="s">
        <v>18</v>
      </c>
      <c r="J5624" s="6" t="s">
        <v>19</v>
      </c>
      <c r="K5624" s="6" t="s">
        <v>19855</v>
      </c>
    </row>
    <row r="5625" spans="1:11" ht="15.75" customHeight="1" x14ac:dyDescent="0.2">
      <c r="A5625" s="6" t="s">
        <v>19856</v>
      </c>
      <c r="B5625" s="6" t="s">
        <v>12</v>
      </c>
      <c r="C5625" s="6" t="s">
        <v>184</v>
      </c>
      <c r="D5625" s="6" t="s">
        <v>13</v>
      </c>
      <c r="E5625" s="6" t="s">
        <v>14</v>
      </c>
      <c r="F5625" s="6" t="s">
        <v>4791</v>
      </c>
      <c r="G5625" s="6" t="s">
        <v>4792</v>
      </c>
      <c r="H5625" s="7">
        <v>93</v>
      </c>
      <c r="I5625" s="6" t="s">
        <v>18</v>
      </c>
      <c r="J5625" s="6" t="s">
        <v>19</v>
      </c>
      <c r="K5625" s="6" t="s">
        <v>19857</v>
      </c>
    </row>
    <row r="5626" spans="1:11" ht="15.75" customHeight="1" x14ac:dyDescent="0.2">
      <c r="A5626" s="6" t="s">
        <v>19858</v>
      </c>
      <c r="B5626" s="6" t="s">
        <v>12</v>
      </c>
      <c r="C5626" s="6" t="s">
        <v>184</v>
      </c>
      <c r="D5626" s="6" t="s">
        <v>13</v>
      </c>
      <c r="E5626" s="6" t="s">
        <v>14</v>
      </c>
      <c r="F5626" s="6" t="s">
        <v>19859</v>
      </c>
      <c r="G5626" s="6" t="s">
        <v>19860</v>
      </c>
      <c r="H5626" s="7">
        <v>63</v>
      </c>
      <c r="I5626" s="6" t="s">
        <v>18</v>
      </c>
      <c r="J5626" s="6" t="s">
        <v>19</v>
      </c>
      <c r="K5626" s="6" t="s">
        <v>1444</v>
      </c>
    </row>
    <row r="5627" spans="1:11" ht="15.75" customHeight="1" x14ac:dyDescent="0.2">
      <c r="A5627" s="6" t="s">
        <v>19861</v>
      </c>
      <c r="B5627" s="6" t="s">
        <v>12</v>
      </c>
      <c r="C5627" s="6" t="s">
        <v>184</v>
      </c>
      <c r="D5627" s="6" t="s">
        <v>13</v>
      </c>
      <c r="E5627" s="6" t="s">
        <v>14</v>
      </c>
      <c r="F5627" s="6" t="s">
        <v>19862</v>
      </c>
      <c r="G5627" s="6" t="s">
        <v>19863</v>
      </c>
      <c r="H5627" s="7">
        <v>68</v>
      </c>
      <c r="I5627" s="6" t="s">
        <v>31</v>
      </c>
      <c r="J5627" s="6" t="s">
        <v>19</v>
      </c>
      <c r="K5627" s="6" t="s">
        <v>1527</v>
      </c>
    </row>
    <row r="5628" spans="1:11" ht="15.75" customHeight="1" x14ac:dyDescent="0.2">
      <c r="A5628" s="6" t="s">
        <v>19864</v>
      </c>
      <c r="B5628" s="6" t="s">
        <v>12</v>
      </c>
      <c r="C5628" s="6" t="s">
        <v>184</v>
      </c>
      <c r="D5628" s="6" t="s">
        <v>13</v>
      </c>
      <c r="E5628" s="6" t="s">
        <v>14</v>
      </c>
      <c r="F5628" s="6" t="s">
        <v>19865</v>
      </c>
      <c r="G5628" s="6" t="s">
        <v>19866</v>
      </c>
      <c r="H5628" s="7">
        <v>78</v>
      </c>
      <c r="I5628" s="6" t="s">
        <v>31</v>
      </c>
      <c r="J5628" s="6" t="s">
        <v>19</v>
      </c>
      <c r="K5628" s="6" t="s">
        <v>19867</v>
      </c>
    </row>
    <row r="5629" spans="1:11" ht="15.75" customHeight="1" x14ac:dyDescent="0.2">
      <c r="A5629" s="6" t="s">
        <v>19868</v>
      </c>
      <c r="B5629" s="6" t="s">
        <v>12</v>
      </c>
      <c r="C5629" s="6" t="s">
        <v>184</v>
      </c>
      <c r="D5629" s="6" t="s">
        <v>13</v>
      </c>
      <c r="E5629" s="6" t="s">
        <v>14</v>
      </c>
      <c r="F5629" s="6" t="s">
        <v>4402</v>
      </c>
      <c r="G5629" s="6" t="s">
        <v>4403</v>
      </c>
      <c r="H5629" s="7">
        <v>39</v>
      </c>
      <c r="I5629" s="6" t="s">
        <v>18</v>
      </c>
      <c r="J5629" s="6" t="s">
        <v>19</v>
      </c>
      <c r="K5629" s="6" t="s">
        <v>15531</v>
      </c>
    </row>
    <row r="5630" spans="1:11" ht="15.75" customHeight="1" x14ac:dyDescent="0.2">
      <c r="A5630" s="6" t="s">
        <v>19869</v>
      </c>
      <c r="B5630" s="6" t="s">
        <v>12</v>
      </c>
      <c r="C5630" s="6" t="s">
        <v>184</v>
      </c>
      <c r="D5630" s="6" t="s">
        <v>13</v>
      </c>
      <c r="E5630" s="6" t="s">
        <v>14</v>
      </c>
      <c r="F5630" s="6" t="s">
        <v>19870</v>
      </c>
      <c r="G5630" s="6" t="s">
        <v>19871</v>
      </c>
      <c r="H5630" s="7">
        <v>63</v>
      </c>
      <c r="I5630" s="6" t="s">
        <v>31</v>
      </c>
      <c r="J5630" s="6" t="s">
        <v>19</v>
      </c>
      <c r="K5630" s="6" t="s">
        <v>481</v>
      </c>
    </row>
    <row r="5631" spans="1:11" ht="15.75" customHeight="1" x14ac:dyDescent="0.2">
      <c r="A5631" s="6" t="s">
        <v>19872</v>
      </c>
      <c r="B5631" s="6" t="s">
        <v>12</v>
      </c>
      <c r="C5631" s="6" t="s">
        <v>184</v>
      </c>
      <c r="D5631" s="6" t="s">
        <v>13</v>
      </c>
      <c r="E5631" s="6" t="s">
        <v>14</v>
      </c>
      <c r="F5631" s="6" t="s">
        <v>19873</v>
      </c>
      <c r="G5631" s="6" t="s">
        <v>19874</v>
      </c>
      <c r="H5631" s="7">
        <v>50</v>
      </c>
      <c r="I5631" s="6" t="s">
        <v>18</v>
      </c>
      <c r="J5631" s="6" t="s">
        <v>19</v>
      </c>
      <c r="K5631" s="6" t="s">
        <v>19875</v>
      </c>
    </row>
    <row r="5632" spans="1:11" ht="15.75" customHeight="1" x14ac:dyDescent="0.2">
      <c r="A5632" s="6" t="s">
        <v>19878</v>
      </c>
      <c r="B5632" s="6" t="s">
        <v>12</v>
      </c>
      <c r="C5632" s="6" t="s">
        <v>184</v>
      </c>
      <c r="D5632" s="6" t="s">
        <v>13</v>
      </c>
      <c r="E5632" s="6" t="s">
        <v>14</v>
      </c>
      <c r="F5632" s="6" t="s">
        <v>19879</v>
      </c>
      <c r="G5632" s="6" t="s">
        <v>19880</v>
      </c>
      <c r="H5632" s="7">
        <v>33</v>
      </c>
      <c r="I5632" s="6" t="s">
        <v>18</v>
      </c>
      <c r="J5632" s="6" t="s">
        <v>19</v>
      </c>
      <c r="K5632" s="6" t="s">
        <v>9013</v>
      </c>
    </row>
    <row r="5633" spans="1:11" ht="15.75" customHeight="1" x14ac:dyDescent="0.2">
      <c r="A5633" s="6" t="s">
        <v>19881</v>
      </c>
      <c r="B5633" s="6" t="s">
        <v>12</v>
      </c>
      <c r="C5633" s="6" t="s">
        <v>184</v>
      </c>
      <c r="D5633" s="6" t="s">
        <v>13</v>
      </c>
      <c r="E5633" s="6" t="s">
        <v>14</v>
      </c>
      <c r="F5633" s="6" t="s">
        <v>19882</v>
      </c>
      <c r="G5633" s="6" t="s">
        <v>19883</v>
      </c>
      <c r="H5633" s="7">
        <v>42</v>
      </c>
      <c r="I5633" s="6" t="s">
        <v>31</v>
      </c>
      <c r="J5633" s="6" t="s">
        <v>19</v>
      </c>
      <c r="K5633" s="6" t="s">
        <v>19884</v>
      </c>
    </row>
    <row r="5634" spans="1:11" ht="15.75" customHeight="1" x14ac:dyDescent="0.2">
      <c r="A5634" s="6" t="s">
        <v>19885</v>
      </c>
      <c r="B5634" s="6" t="s">
        <v>12</v>
      </c>
      <c r="C5634" s="6" t="s">
        <v>184</v>
      </c>
      <c r="D5634" s="6" t="s">
        <v>13</v>
      </c>
      <c r="E5634" s="6" t="s">
        <v>14</v>
      </c>
      <c r="F5634" s="6" t="s">
        <v>19886</v>
      </c>
      <c r="G5634" s="6" t="s">
        <v>19887</v>
      </c>
      <c r="H5634" s="7">
        <v>42</v>
      </c>
      <c r="I5634" s="6" t="s">
        <v>18</v>
      </c>
      <c r="J5634" s="6" t="s">
        <v>19</v>
      </c>
      <c r="K5634" s="6" t="s">
        <v>19888</v>
      </c>
    </row>
    <row r="5635" spans="1:11" ht="15.75" customHeight="1" x14ac:dyDescent="0.2">
      <c r="A5635" s="6" t="s">
        <v>19891</v>
      </c>
      <c r="B5635" s="6" t="s">
        <v>12</v>
      </c>
      <c r="C5635" s="6" t="s">
        <v>184</v>
      </c>
      <c r="D5635" s="6" t="s">
        <v>13</v>
      </c>
      <c r="E5635" s="6" t="s">
        <v>14</v>
      </c>
      <c r="F5635" s="6" t="s">
        <v>19892</v>
      </c>
      <c r="G5635" s="6" t="s">
        <v>19893</v>
      </c>
      <c r="H5635" s="7">
        <v>51</v>
      </c>
      <c r="I5635" s="6" t="s">
        <v>31</v>
      </c>
      <c r="J5635" s="6" t="s">
        <v>19</v>
      </c>
      <c r="K5635" s="6" t="s">
        <v>2463</v>
      </c>
    </row>
    <row r="5636" spans="1:11" ht="15.75" customHeight="1" x14ac:dyDescent="0.2">
      <c r="A5636" s="6" t="s">
        <v>19894</v>
      </c>
      <c r="B5636" s="6" t="s">
        <v>12</v>
      </c>
      <c r="C5636" s="6" t="s">
        <v>184</v>
      </c>
      <c r="D5636" s="6" t="s">
        <v>13</v>
      </c>
      <c r="E5636" s="6" t="s">
        <v>14</v>
      </c>
      <c r="F5636" s="6" t="s">
        <v>19895</v>
      </c>
      <c r="G5636" s="6" t="s">
        <v>19896</v>
      </c>
      <c r="H5636" s="7">
        <v>83</v>
      </c>
      <c r="I5636" s="6" t="s">
        <v>18</v>
      </c>
      <c r="J5636" s="6" t="s">
        <v>19</v>
      </c>
      <c r="K5636" s="6" t="s">
        <v>19897</v>
      </c>
    </row>
    <row r="5637" spans="1:11" ht="15.75" customHeight="1" x14ac:dyDescent="0.2">
      <c r="A5637" s="6" t="s">
        <v>19898</v>
      </c>
      <c r="B5637" s="6" t="s">
        <v>12</v>
      </c>
      <c r="C5637" s="6" t="s">
        <v>184</v>
      </c>
      <c r="D5637" s="6" t="s">
        <v>13</v>
      </c>
      <c r="E5637" s="6" t="s">
        <v>14</v>
      </c>
      <c r="F5637" s="6" t="s">
        <v>19899</v>
      </c>
      <c r="G5637" s="6" t="s">
        <v>19900</v>
      </c>
      <c r="H5637" s="7">
        <v>34</v>
      </c>
      <c r="I5637" s="6" t="s">
        <v>18</v>
      </c>
      <c r="J5637" s="6" t="s">
        <v>19</v>
      </c>
      <c r="K5637" s="6" t="s">
        <v>8154</v>
      </c>
    </row>
    <row r="5638" spans="1:11" ht="15.75" customHeight="1" x14ac:dyDescent="0.2">
      <c r="A5638" s="6" t="s">
        <v>19901</v>
      </c>
      <c r="B5638" s="6" t="s">
        <v>12</v>
      </c>
      <c r="C5638" s="6" t="s">
        <v>184</v>
      </c>
      <c r="D5638" s="6" t="s">
        <v>13</v>
      </c>
      <c r="E5638" s="6" t="s">
        <v>14</v>
      </c>
      <c r="F5638" s="6" t="s">
        <v>19902</v>
      </c>
      <c r="G5638" s="6" t="s">
        <v>19903</v>
      </c>
      <c r="H5638" s="7">
        <v>27</v>
      </c>
      <c r="I5638" s="6" t="s">
        <v>18</v>
      </c>
      <c r="J5638" s="6" t="s">
        <v>19</v>
      </c>
      <c r="K5638" s="6" t="s">
        <v>205</v>
      </c>
    </row>
    <row r="5639" spans="1:11" ht="15.75" customHeight="1" x14ac:dyDescent="0.2">
      <c r="A5639" s="6" t="s">
        <v>19906</v>
      </c>
      <c r="B5639" s="6" t="s">
        <v>12</v>
      </c>
      <c r="C5639" s="6" t="s">
        <v>184</v>
      </c>
      <c r="D5639" s="6" t="s">
        <v>13</v>
      </c>
      <c r="E5639" s="6" t="s">
        <v>14</v>
      </c>
      <c r="F5639" s="6" t="s">
        <v>19907</v>
      </c>
      <c r="G5639" s="6" t="s">
        <v>19908</v>
      </c>
      <c r="H5639" s="7">
        <v>73</v>
      </c>
      <c r="I5639" s="6" t="s">
        <v>31</v>
      </c>
      <c r="J5639" s="6" t="s">
        <v>19</v>
      </c>
      <c r="K5639" s="6" t="s">
        <v>19909</v>
      </c>
    </row>
    <row r="5640" spans="1:11" ht="15.75" customHeight="1" x14ac:dyDescent="0.2">
      <c r="A5640" s="6" t="s">
        <v>19914</v>
      </c>
      <c r="B5640" s="6" t="s">
        <v>12</v>
      </c>
      <c r="C5640" s="6" t="s">
        <v>184</v>
      </c>
      <c r="D5640" s="6" t="s">
        <v>13</v>
      </c>
      <c r="E5640" s="6" t="s">
        <v>14</v>
      </c>
      <c r="F5640" s="6" t="s">
        <v>19915</v>
      </c>
      <c r="G5640" s="6" t="s">
        <v>19916</v>
      </c>
      <c r="H5640" s="7">
        <v>86</v>
      </c>
      <c r="I5640" s="6" t="s">
        <v>31</v>
      </c>
      <c r="J5640" s="6" t="s">
        <v>19</v>
      </c>
      <c r="K5640" s="6" t="s">
        <v>19917</v>
      </c>
    </row>
    <row r="5641" spans="1:11" ht="15.75" customHeight="1" x14ac:dyDescent="0.2">
      <c r="A5641" s="6" t="s">
        <v>19918</v>
      </c>
      <c r="B5641" s="6" t="s">
        <v>12</v>
      </c>
      <c r="C5641" s="6" t="s">
        <v>184</v>
      </c>
      <c r="D5641" s="6" t="s">
        <v>13</v>
      </c>
      <c r="E5641" s="6" t="s">
        <v>14</v>
      </c>
      <c r="F5641" s="6" t="s">
        <v>19919</v>
      </c>
      <c r="G5641" s="6" t="s">
        <v>19920</v>
      </c>
      <c r="H5641" s="7">
        <v>55</v>
      </c>
      <c r="I5641" s="6" t="s">
        <v>18</v>
      </c>
      <c r="J5641" s="6" t="s">
        <v>19</v>
      </c>
      <c r="K5641" s="6" t="s">
        <v>16384</v>
      </c>
    </row>
    <row r="5642" spans="1:11" ht="15.75" customHeight="1" x14ac:dyDescent="0.2">
      <c r="A5642" s="6" t="s">
        <v>19921</v>
      </c>
      <c r="B5642" s="6" t="s">
        <v>12</v>
      </c>
      <c r="C5642" s="6" t="s">
        <v>184</v>
      </c>
      <c r="D5642" s="6" t="s">
        <v>13</v>
      </c>
      <c r="E5642" s="6" t="s">
        <v>28</v>
      </c>
      <c r="F5642" s="6" t="s">
        <v>9814</v>
      </c>
      <c r="G5642" s="6" t="s">
        <v>9815</v>
      </c>
      <c r="H5642" s="7">
        <v>8</v>
      </c>
      <c r="I5642" s="6" t="s">
        <v>31</v>
      </c>
      <c r="J5642" s="6" t="s">
        <v>19</v>
      </c>
      <c r="K5642" s="6" t="s">
        <v>19922</v>
      </c>
    </row>
    <row r="5643" spans="1:11" ht="15.75" customHeight="1" x14ac:dyDescent="0.2">
      <c r="A5643" s="6" t="s">
        <v>19923</v>
      </c>
      <c r="B5643" s="6" t="s">
        <v>12</v>
      </c>
      <c r="C5643" s="6" t="s">
        <v>184</v>
      </c>
      <c r="D5643" s="6" t="s">
        <v>13</v>
      </c>
      <c r="E5643" s="6" t="s">
        <v>14</v>
      </c>
      <c r="F5643" s="6" t="s">
        <v>19924</v>
      </c>
      <c r="G5643" s="6" t="s">
        <v>19925</v>
      </c>
      <c r="H5643" s="7">
        <v>64</v>
      </c>
      <c r="I5643" s="6" t="s">
        <v>18</v>
      </c>
      <c r="J5643" s="6" t="s">
        <v>19</v>
      </c>
      <c r="K5643" s="6" t="s">
        <v>2019</v>
      </c>
    </row>
    <row r="5644" spans="1:11" ht="15.75" customHeight="1" x14ac:dyDescent="0.2">
      <c r="A5644" s="6" t="s">
        <v>19926</v>
      </c>
      <c r="B5644" s="6" t="s">
        <v>12</v>
      </c>
      <c r="C5644" s="6" t="s">
        <v>184</v>
      </c>
      <c r="D5644" s="6" t="s">
        <v>13</v>
      </c>
      <c r="E5644" s="6" t="s">
        <v>14</v>
      </c>
      <c r="F5644" s="6" t="s">
        <v>19927</v>
      </c>
      <c r="G5644" s="6" t="s">
        <v>19928</v>
      </c>
      <c r="H5644" s="7">
        <v>69</v>
      </c>
      <c r="I5644" s="6" t="s">
        <v>18</v>
      </c>
      <c r="J5644" s="6" t="s">
        <v>19</v>
      </c>
      <c r="K5644" s="6" t="s">
        <v>13059</v>
      </c>
    </row>
    <row r="5645" spans="1:11" ht="15.75" customHeight="1" x14ac:dyDescent="0.2">
      <c r="A5645" s="6" t="s">
        <v>19933</v>
      </c>
      <c r="B5645" s="6" t="s">
        <v>12</v>
      </c>
      <c r="C5645" s="6" t="s">
        <v>184</v>
      </c>
      <c r="D5645" s="6" t="s">
        <v>13</v>
      </c>
      <c r="E5645" s="6" t="s">
        <v>14</v>
      </c>
      <c r="F5645" s="6" t="s">
        <v>4896</v>
      </c>
      <c r="G5645" s="6" t="s">
        <v>4897</v>
      </c>
      <c r="H5645" s="7">
        <v>23</v>
      </c>
      <c r="I5645" s="6" t="s">
        <v>18</v>
      </c>
      <c r="J5645" s="6" t="s">
        <v>19</v>
      </c>
      <c r="K5645" s="6" t="s">
        <v>19934</v>
      </c>
    </row>
    <row r="5646" spans="1:11" ht="15.75" customHeight="1" x14ac:dyDescent="0.2">
      <c r="A5646" s="6" t="s">
        <v>19935</v>
      </c>
      <c r="B5646" s="6" t="s">
        <v>12</v>
      </c>
      <c r="C5646" s="6" t="s">
        <v>184</v>
      </c>
      <c r="D5646" s="6" t="s">
        <v>13</v>
      </c>
      <c r="E5646" s="6" t="s">
        <v>14</v>
      </c>
      <c r="F5646" s="6" t="s">
        <v>3140</v>
      </c>
      <c r="G5646" s="6" t="s">
        <v>3141</v>
      </c>
      <c r="H5646" s="7">
        <v>85</v>
      </c>
      <c r="I5646" s="6" t="s">
        <v>31</v>
      </c>
      <c r="J5646" s="6" t="s">
        <v>19</v>
      </c>
      <c r="K5646" s="6" t="s">
        <v>1265</v>
      </c>
    </row>
    <row r="5647" spans="1:11" ht="15.75" customHeight="1" x14ac:dyDescent="0.2">
      <c r="A5647" s="6" t="s">
        <v>19936</v>
      </c>
      <c r="B5647" s="6" t="s">
        <v>12</v>
      </c>
      <c r="C5647" s="6" t="s">
        <v>184</v>
      </c>
      <c r="D5647" s="6" t="s">
        <v>13</v>
      </c>
      <c r="E5647" s="6" t="s">
        <v>14</v>
      </c>
      <c r="F5647" s="6" t="s">
        <v>2027</v>
      </c>
      <c r="G5647" s="6" t="s">
        <v>2028</v>
      </c>
      <c r="H5647" s="7">
        <v>49</v>
      </c>
      <c r="I5647" s="6" t="s">
        <v>18</v>
      </c>
      <c r="J5647" s="6" t="s">
        <v>19</v>
      </c>
      <c r="K5647" s="6" t="s">
        <v>19937</v>
      </c>
    </row>
    <row r="5648" spans="1:11" ht="15.75" customHeight="1" x14ac:dyDescent="0.2">
      <c r="A5648" s="6" t="s">
        <v>19938</v>
      </c>
      <c r="B5648" s="6" t="s">
        <v>12</v>
      </c>
      <c r="C5648" s="6" t="s">
        <v>184</v>
      </c>
      <c r="D5648" s="6" t="s">
        <v>13</v>
      </c>
      <c r="E5648" s="6" t="s">
        <v>14</v>
      </c>
      <c r="F5648" s="6" t="s">
        <v>19939</v>
      </c>
      <c r="G5648" s="6" t="s">
        <v>19940</v>
      </c>
      <c r="H5648" s="7">
        <v>56</v>
      </c>
      <c r="I5648" s="6" t="s">
        <v>18</v>
      </c>
      <c r="J5648" s="6" t="s">
        <v>19</v>
      </c>
      <c r="K5648" s="6" t="s">
        <v>15213</v>
      </c>
    </row>
    <row r="5649" spans="1:11" ht="15.75" customHeight="1" x14ac:dyDescent="0.2">
      <c r="A5649" s="6" t="s">
        <v>19941</v>
      </c>
      <c r="B5649" s="6" t="s">
        <v>12</v>
      </c>
      <c r="C5649" s="6" t="s">
        <v>184</v>
      </c>
      <c r="D5649" s="6" t="s">
        <v>13</v>
      </c>
      <c r="E5649" s="6" t="s">
        <v>67</v>
      </c>
      <c r="F5649" s="6" t="s">
        <v>19942</v>
      </c>
      <c r="G5649" s="6" t="s">
        <v>19943</v>
      </c>
      <c r="H5649" s="7">
        <v>19</v>
      </c>
      <c r="I5649" s="6" t="s">
        <v>18</v>
      </c>
      <c r="J5649" s="6" t="s">
        <v>19</v>
      </c>
      <c r="K5649" s="6" t="s">
        <v>14264</v>
      </c>
    </row>
    <row r="5650" spans="1:11" ht="15.75" customHeight="1" x14ac:dyDescent="0.2">
      <c r="A5650" s="6" t="s">
        <v>19944</v>
      </c>
      <c r="B5650" s="6" t="s">
        <v>12</v>
      </c>
      <c r="C5650" s="6" t="s">
        <v>184</v>
      </c>
      <c r="D5650" s="6" t="s">
        <v>13</v>
      </c>
      <c r="E5650" s="6" t="s">
        <v>14</v>
      </c>
      <c r="F5650" s="6" t="s">
        <v>7055</v>
      </c>
      <c r="G5650" s="6" t="s">
        <v>7056</v>
      </c>
      <c r="H5650" s="7">
        <v>77</v>
      </c>
      <c r="I5650" s="6" t="s">
        <v>31</v>
      </c>
      <c r="J5650" s="6" t="s">
        <v>19</v>
      </c>
      <c r="K5650" s="6" t="s">
        <v>19945</v>
      </c>
    </row>
    <row r="5651" spans="1:11" ht="15.75" customHeight="1" x14ac:dyDescent="0.2">
      <c r="A5651" s="6" t="s">
        <v>19946</v>
      </c>
      <c r="B5651" s="6" t="s">
        <v>12</v>
      </c>
      <c r="C5651" s="6" t="s">
        <v>184</v>
      </c>
      <c r="D5651" s="6" t="s">
        <v>13</v>
      </c>
      <c r="E5651" s="6" t="s">
        <v>67</v>
      </c>
      <c r="F5651" s="6" t="s">
        <v>19942</v>
      </c>
      <c r="G5651" s="6" t="s">
        <v>19943</v>
      </c>
      <c r="H5651" s="7">
        <v>19</v>
      </c>
      <c r="I5651" s="6" t="s">
        <v>18</v>
      </c>
      <c r="J5651" s="6" t="s">
        <v>72</v>
      </c>
      <c r="K5651" s="6" t="s">
        <v>2661</v>
      </c>
    </row>
    <row r="5652" spans="1:11" ht="15.75" customHeight="1" x14ac:dyDescent="0.2">
      <c r="A5652" s="6" t="s">
        <v>19951</v>
      </c>
      <c r="B5652" s="6" t="s">
        <v>12</v>
      </c>
      <c r="C5652" s="6" t="s">
        <v>184</v>
      </c>
      <c r="D5652" s="6" t="s">
        <v>13</v>
      </c>
      <c r="E5652" s="6" t="s">
        <v>28</v>
      </c>
      <c r="F5652" s="6" t="s">
        <v>10637</v>
      </c>
      <c r="G5652" s="6" t="s">
        <v>10638</v>
      </c>
      <c r="H5652" s="7">
        <v>6</v>
      </c>
      <c r="I5652" s="6" t="s">
        <v>18</v>
      </c>
      <c r="J5652" s="6" t="s">
        <v>19</v>
      </c>
      <c r="K5652" s="6" t="s">
        <v>19952</v>
      </c>
    </row>
    <row r="5653" spans="1:11" ht="15.75" customHeight="1" x14ac:dyDescent="0.2">
      <c r="A5653" s="6" t="s">
        <v>19955</v>
      </c>
      <c r="B5653" s="6" t="s">
        <v>12</v>
      </c>
      <c r="C5653" s="6" t="s">
        <v>184</v>
      </c>
      <c r="D5653" s="6" t="s">
        <v>13</v>
      </c>
      <c r="E5653" s="6" t="s">
        <v>14</v>
      </c>
      <c r="F5653" s="6" t="s">
        <v>7057</v>
      </c>
      <c r="G5653" s="6" t="s">
        <v>7058</v>
      </c>
      <c r="H5653" s="7">
        <v>76</v>
      </c>
      <c r="I5653" s="6" t="s">
        <v>31</v>
      </c>
      <c r="J5653" s="6" t="s">
        <v>19</v>
      </c>
      <c r="K5653" s="6" t="s">
        <v>19956</v>
      </c>
    </row>
    <row r="5654" spans="1:11" ht="15.75" customHeight="1" x14ac:dyDescent="0.2">
      <c r="A5654" s="6" t="s">
        <v>19957</v>
      </c>
      <c r="B5654" s="6" t="s">
        <v>12</v>
      </c>
      <c r="C5654" s="6" t="s">
        <v>184</v>
      </c>
      <c r="D5654" s="6" t="s">
        <v>13</v>
      </c>
      <c r="E5654" s="6" t="s">
        <v>14</v>
      </c>
      <c r="F5654" s="6" t="s">
        <v>7863</v>
      </c>
      <c r="G5654" s="6" t="s">
        <v>7864</v>
      </c>
      <c r="H5654" s="7">
        <v>32</v>
      </c>
      <c r="I5654" s="6" t="s">
        <v>18</v>
      </c>
      <c r="J5654" s="6" t="s">
        <v>72</v>
      </c>
      <c r="K5654" s="6" t="s">
        <v>349</v>
      </c>
    </row>
    <row r="5655" spans="1:11" ht="15.75" customHeight="1" x14ac:dyDescent="0.2">
      <c r="A5655" s="6" t="s">
        <v>19958</v>
      </c>
      <c r="B5655" s="6" t="s">
        <v>12</v>
      </c>
      <c r="C5655" s="6" t="s">
        <v>184</v>
      </c>
      <c r="D5655" s="6" t="s">
        <v>13</v>
      </c>
      <c r="E5655" s="6" t="s">
        <v>14</v>
      </c>
      <c r="F5655" s="6" t="s">
        <v>19959</v>
      </c>
      <c r="G5655" s="6" t="s">
        <v>19960</v>
      </c>
      <c r="H5655" s="7">
        <v>76</v>
      </c>
      <c r="I5655" s="6" t="s">
        <v>31</v>
      </c>
      <c r="J5655" s="6" t="s">
        <v>19</v>
      </c>
      <c r="K5655" s="6" t="s">
        <v>13482</v>
      </c>
    </row>
    <row r="5656" spans="1:11" ht="15.75" customHeight="1" x14ac:dyDescent="0.2">
      <c r="A5656" s="6" t="s">
        <v>19961</v>
      </c>
      <c r="B5656" s="6" t="s">
        <v>12</v>
      </c>
      <c r="C5656" s="6" t="s">
        <v>184</v>
      </c>
      <c r="D5656" s="6" t="s">
        <v>13</v>
      </c>
      <c r="E5656" s="6" t="s">
        <v>14</v>
      </c>
      <c r="F5656" s="6" t="s">
        <v>19962</v>
      </c>
      <c r="G5656" s="6" t="s">
        <v>19963</v>
      </c>
      <c r="H5656" s="7">
        <v>29</v>
      </c>
      <c r="I5656" s="6" t="s">
        <v>18</v>
      </c>
      <c r="J5656" s="6" t="s">
        <v>19</v>
      </c>
      <c r="K5656" s="6" t="s">
        <v>269</v>
      </c>
    </row>
    <row r="5657" spans="1:11" ht="15.75" customHeight="1" x14ac:dyDescent="0.2">
      <c r="A5657" s="6" t="s">
        <v>19966</v>
      </c>
      <c r="B5657" s="6" t="s">
        <v>12</v>
      </c>
      <c r="C5657" s="6" t="s">
        <v>184</v>
      </c>
      <c r="D5657" s="6" t="s">
        <v>13</v>
      </c>
      <c r="E5657" s="6" t="s">
        <v>14</v>
      </c>
      <c r="F5657" s="6" t="s">
        <v>19967</v>
      </c>
      <c r="G5657" s="6" t="s">
        <v>19968</v>
      </c>
      <c r="H5657" s="7">
        <v>84</v>
      </c>
      <c r="I5657" s="6" t="s">
        <v>18</v>
      </c>
      <c r="J5657" s="6" t="s">
        <v>19</v>
      </c>
      <c r="K5657" s="6" t="s">
        <v>19969</v>
      </c>
    </row>
    <row r="5658" spans="1:11" ht="15.75" customHeight="1" x14ac:dyDescent="0.2">
      <c r="A5658" s="6" t="s">
        <v>19970</v>
      </c>
      <c r="B5658" s="6" t="s">
        <v>12</v>
      </c>
      <c r="C5658" s="6" t="s">
        <v>184</v>
      </c>
      <c r="D5658" s="6" t="s">
        <v>13</v>
      </c>
      <c r="E5658" s="6" t="s">
        <v>14</v>
      </c>
      <c r="F5658" s="6" t="s">
        <v>399</v>
      </c>
      <c r="G5658" s="6" t="s">
        <v>400</v>
      </c>
      <c r="H5658" s="7">
        <v>74</v>
      </c>
      <c r="I5658" s="6" t="s">
        <v>31</v>
      </c>
      <c r="J5658" s="6" t="s">
        <v>19</v>
      </c>
      <c r="K5658" s="6" t="s">
        <v>13296</v>
      </c>
    </row>
    <row r="5659" spans="1:11" ht="15.75" customHeight="1" x14ac:dyDescent="0.2">
      <c r="A5659" s="6" t="s">
        <v>19972</v>
      </c>
      <c r="B5659" s="6" t="s">
        <v>12</v>
      </c>
      <c r="C5659" s="6" t="s">
        <v>184</v>
      </c>
      <c r="D5659" s="6" t="s">
        <v>13</v>
      </c>
      <c r="E5659" s="6" t="s">
        <v>14</v>
      </c>
      <c r="F5659" s="6" t="s">
        <v>11000</v>
      </c>
      <c r="G5659" s="6" t="s">
        <v>11001</v>
      </c>
      <c r="H5659" s="7">
        <v>71</v>
      </c>
      <c r="I5659" s="6" t="s">
        <v>18</v>
      </c>
      <c r="J5659" s="6" t="s">
        <v>19</v>
      </c>
      <c r="K5659" s="6" t="s">
        <v>7035</v>
      </c>
    </row>
    <row r="5660" spans="1:11" ht="15.75" customHeight="1" x14ac:dyDescent="0.2">
      <c r="A5660" s="6" t="s">
        <v>19973</v>
      </c>
      <c r="B5660" s="6" t="s">
        <v>12</v>
      </c>
      <c r="C5660" s="6" t="s">
        <v>184</v>
      </c>
      <c r="D5660" s="6" t="s">
        <v>13</v>
      </c>
      <c r="E5660" s="6" t="s">
        <v>14</v>
      </c>
      <c r="F5660" s="6" t="s">
        <v>5694</v>
      </c>
      <c r="G5660" s="6" t="s">
        <v>5695</v>
      </c>
      <c r="H5660" s="7">
        <v>32</v>
      </c>
      <c r="I5660" s="6" t="s">
        <v>18</v>
      </c>
      <c r="J5660" s="6" t="s">
        <v>19</v>
      </c>
      <c r="K5660" s="6" t="s">
        <v>2667</v>
      </c>
    </row>
    <row r="5661" spans="1:11" ht="15.75" customHeight="1" x14ac:dyDescent="0.2">
      <c r="A5661" s="6" t="s">
        <v>19974</v>
      </c>
      <c r="B5661" s="6" t="s">
        <v>12</v>
      </c>
      <c r="C5661" s="6" t="s">
        <v>184</v>
      </c>
      <c r="D5661" s="6" t="s">
        <v>13</v>
      </c>
      <c r="E5661" s="6" t="s">
        <v>14</v>
      </c>
      <c r="F5661" s="6" t="s">
        <v>19975</v>
      </c>
      <c r="G5661" s="6" t="s">
        <v>19976</v>
      </c>
      <c r="H5661" s="7">
        <v>32</v>
      </c>
      <c r="I5661" s="6" t="s">
        <v>18</v>
      </c>
      <c r="J5661" s="6" t="s">
        <v>19</v>
      </c>
      <c r="K5661" s="6" t="s">
        <v>19977</v>
      </c>
    </row>
    <row r="5662" spans="1:11" ht="15.75" customHeight="1" x14ac:dyDescent="0.2">
      <c r="A5662" s="6" t="s">
        <v>19978</v>
      </c>
      <c r="B5662" s="6" t="s">
        <v>12</v>
      </c>
      <c r="C5662" s="6" t="s">
        <v>184</v>
      </c>
      <c r="D5662" s="6" t="s">
        <v>13</v>
      </c>
      <c r="E5662" s="6" t="s">
        <v>14</v>
      </c>
      <c r="F5662" s="6" t="s">
        <v>6831</v>
      </c>
      <c r="G5662" s="6" t="s">
        <v>6832</v>
      </c>
      <c r="H5662" s="7">
        <v>79</v>
      </c>
      <c r="I5662" s="6" t="s">
        <v>18</v>
      </c>
      <c r="J5662" s="6" t="s">
        <v>19</v>
      </c>
      <c r="K5662" s="6" t="s">
        <v>19979</v>
      </c>
    </row>
    <row r="5663" spans="1:11" ht="15.75" customHeight="1" x14ac:dyDescent="0.2">
      <c r="A5663" s="6" t="s">
        <v>19980</v>
      </c>
      <c r="B5663" s="6" t="s">
        <v>12</v>
      </c>
      <c r="C5663" s="6" t="s">
        <v>184</v>
      </c>
      <c r="D5663" s="6" t="s">
        <v>13</v>
      </c>
      <c r="E5663" s="6" t="s">
        <v>14</v>
      </c>
      <c r="F5663" s="6" t="s">
        <v>19981</v>
      </c>
      <c r="G5663" s="6" t="s">
        <v>19982</v>
      </c>
      <c r="H5663" s="7">
        <v>82</v>
      </c>
      <c r="I5663" s="6" t="s">
        <v>18</v>
      </c>
      <c r="J5663" s="6" t="s">
        <v>19</v>
      </c>
      <c r="K5663" s="6" t="s">
        <v>19983</v>
      </c>
    </row>
    <row r="5664" spans="1:11" ht="15.75" customHeight="1" x14ac:dyDescent="0.2">
      <c r="A5664" s="6" t="s">
        <v>19984</v>
      </c>
      <c r="B5664" s="6" t="s">
        <v>12</v>
      </c>
      <c r="C5664" s="6" t="s">
        <v>184</v>
      </c>
      <c r="D5664" s="6" t="s">
        <v>13</v>
      </c>
      <c r="E5664" s="6" t="s">
        <v>14</v>
      </c>
      <c r="F5664" s="6" t="s">
        <v>19985</v>
      </c>
      <c r="G5664" s="6" t="s">
        <v>19986</v>
      </c>
      <c r="H5664" s="7">
        <v>68</v>
      </c>
      <c r="I5664" s="6" t="s">
        <v>31</v>
      </c>
      <c r="J5664" s="6" t="s">
        <v>19</v>
      </c>
      <c r="K5664" s="6" t="s">
        <v>12180</v>
      </c>
    </row>
    <row r="5665" spans="1:11" ht="15.75" customHeight="1" x14ac:dyDescent="0.2">
      <c r="A5665" s="6" t="s">
        <v>19987</v>
      </c>
      <c r="B5665" s="6" t="s">
        <v>12</v>
      </c>
      <c r="C5665" s="6" t="s">
        <v>184</v>
      </c>
      <c r="D5665" s="6" t="s">
        <v>13</v>
      </c>
      <c r="E5665" s="6" t="s">
        <v>14</v>
      </c>
      <c r="F5665" s="6" t="s">
        <v>19988</v>
      </c>
      <c r="G5665" s="6" t="s">
        <v>19989</v>
      </c>
      <c r="H5665" s="7">
        <v>66</v>
      </c>
      <c r="I5665" s="6" t="s">
        <v>18</v>
      </c>
      <c r="J5665" s="6" t="s">
        <v>19</v>
      </c>
      <c r="K5665" s="6" t="s">
        <v>19990</v>
      </c>
    </row>
    <row r="5666" spans="1:11" ht="15.75" customHeight="1" x14ac:dyDescent="0.2">
      <c r="A5666" s="6" t="s">
        <v>19991</v>
      </c>
      <c r="B5666" s="6" t="s">
        <v>12</v>
      </c>
      <c r="C5666" s="6" t="s">
        <v>184</v>
      </c>
      <c r="D5666" s="6" t="s">
        <v>13</v>
      </c>
      <c r="E5666" s="6" t="s">
        <v>14</v>
      </c>
      <c r="F5666" s="6" t="s">
        <v>300</v>
      </c>
      <c r="G5666" s="6" t="s">
        <v>301</v>
      </c>
      <c r="H5666" s="7">
        <v>80</v>
      </c>
      <c r="I5666" s="6" t="s">
        <v>18</v>
      </c>
      <c r="J5666" s="6" t="s">
        <v>19</v>
      </c>
      <c r="K5666" s="6" t="s">
        <v>19992</v>
      </c>
    </row>
    <row r="5667" spans="1:11" ht="15.75" customHeight="1" x14ac:dyDescent="0.2">
      <c r="A5667" s="6" t="s">
        <v>19993</v>
      </c>
      <c r="B5667" s="6" t="s">
        <v>12</v>
      </c>
      <c r="C5667" s="6" t="s">
        <v>184</v>
      </c>
      <c r="D5667" s="6" t="s">
        <v>13</v>
      </c>
      <c r="E5667" s="6" t="s">
        <v>14</v>
      </c>
      <c r="F5667" s="6" t="s">
        <v>5678</v>
      </c>
      <c r="G5667" s="6" t="s">
        <v>5679</v>
      </c>
      <c r="H5667" s="7">
        <v>58</v>
      </c>
      <c r="I5667" s="6" t="s">
        <v>18</v>
      </c>
      <c r="J5667" s="6" t="s">
        <v>19</v>
      </c>
      <c r="K5667" s="6" t="s">
        <v>19994</v>
      </c>
    </row>
    <row r="5668" spans="1:11" ht="15.75" customHeight="1" x14ac:dyDescent="0.2">
      <c r="A5668" s="6" t="s">
        <v>19997</v>
      </c>
      <c r="B5668" s="6" t="s">
        <v>12</v>
      </c>
      <c r="C5668" s="6" t="s">
        <v>184</v>
      </c>
      <c r="D5668" s="6" t="s">
        <v>13</v>
      </c>
      <c r="E5668" s="6" t="s">
        <v>14</v>
      </c>
      <c r="F5668" s="6" t="s">
        <v>19998</v>
      </c>
      <c r="G5668" s="6" t="s">
        <v>19999</v>
      </c>
      <c r="H5668" s="7">
        <v>33</v>
      </c>
      <c r="I5668" s="6" t="s">
        <v>18</v>
      </c>
      <c r="J5668" s="6" t="s">
        <v>19</v>
      </c>
      <c r="K5668" s="6" t="s">
        <v>2861</v>
      </c>
    </row>
    <row r="5669" spans="1:11" ht="15.75" customHeight="1" x14ac:dyDescent="0.2">
      <c r="A5669" s="6" t="s">
        <v>20000</v>
      </c>
      <c r="B5669" s="6" t="s">
        <v>12</v>
      </c>
      <c r="C5669" s="6" t="s">
        <v>184</v>
      </c>
      <c r="D5669" s="6" t="s">
        <v>13</v>
      </c>
      <c r="E5669" s="6" t="s">
        <v>14</v>
      </c>
      <c r="F5669" s="6" t="s">
        <v>20001</v>
      </c>
      <c r="G5669" s="6" t="s">
        <v>20002</v>
      </c>
      <c r="H5669" s="7">
        <v>49</v>
      </c>
      <c r="I5669" s="6" t="s">
        <v>18</v>
      </c>
      <c r="J5669" s="6" t="s">
        <v>19</v>
      </c>
      <c r="K5669" s="6" t="s">
        <v>442</v>
      </c>
    </row>
    <row r="5670" spans="1:11" ht="15.75" customHeight="1" x14ac:dyDescent="0.2">
      <c r="A5670" s="6" t="s">
        <v>20003</v>
      </c>
      <c r="B5670" s="6" t="s">
        <v>12</v>
      </c>
      <c r="C5670" s="6" t="s">
        <v>184</v>
      </c>
      <c r="D5670" s="6" t="s">
        <v>13</v>
      </c>
      <c r="E5670" s="6" t="s">
        <v>14</v>
      </c>
      <c r="F5670" s="6" t="s">
        <v>20004</v>
      </c>
      <c r="G5670" s="6" t="s">
        <v>20005</v>
      </c>
      <c r="H5670" s="7">
        <v>86</v>
      </c>
      <c r="I5670" s="6" t="s">
        <v>31</v>
      </c>
      <c r="J5670" s="6" t="s">
        <v>19</v>
      </c>
      <c r="K5670" s="6" t="s">
        <v>528</v>
      </c>
    </row>
    <row r="5671" spans="1:11" ht="15.75" customHeight="1" x14ac:dyDescent="0.2">
      <c r="A5671" s="6" t="s">
        <v>20006</v>
      </c>
      <c r="B5671" s="6" t="s">
        <v>12</v>
      </c>
      <c r="C5671" s="6" t="s">
        <v>184</v>
      </c>
      <c r="D5671" s="6" t="s">
        <v>13</v>
      </c>
      <c r="E5671" s="6" t="s">
        <v>14</v>
      </c>
      <c r="F5671" s="6" t="s">
        <v>20007</v>
      </c>
      <c r="G5671" s="6" t="s">
        <v>20008</v>
      </c>
      <c r="H5671" s="7">
        <v>51</v>
      </c>
      <c r="I5671" s="6" t="s">
        <v>18</v>
      </c>
      <c r="J5671" s="6" t="s">
        <v>19</v>
      </c>
      <c r="K5671" s="6" t="s">
        <v>337</v>
      </c>
    </row>
    <row r="5672" spans="1:11" ht="15.75" customHeight="1" x14ac:dyDescent="0.2">
      <c r="A5672" s="6" t="s">
        <v>20009</v>
      </c>
      <c r="B5672" s="6" t="s">
        <v>12</v>
      </c>
      <c r="C5672" s="6" t="s">
        <v>184</v>
      </c>
      <c r="D5672" s="6" t="s">
        <v>13</v>
      </c>
      <c r="E5672" s="6" t="s">
        <v>14</v>
      </c>
      <c r="F5672" s="6" t="s">
        <v>14266</v>
      </c>
      <c r="G5672" s="6" t="s">
        <v>14267</v>
      </c>
      <c r="H5672" s="7">
        <v>29</v>
      </c>
      <c r="I5672" s="6" t="s">
        <v>18</v>
      </c>
      <c r="J5672" s="6" t="s">
        <v>19</v>
      </c>
      <c r="K5672" s="6" t="s">
        <v>2844</v>
      </c>
    </row>
    <row r="5673" spans="1:11" ht="15.75" customHeight="1" x14ac:dyDescent="0.2">
      <c r="A5673" s="6" t="s">
        <v>20010</v>
      </c>
      <c r="B5673" s="6" t="s">
        <v>12</v>
      </c>
      <c r="C5673" s="6" t="s">
        <v>184</v>
      </c>
      <c r="D5673" s="6" t="s">
        <v>13</v>
      </c>
      <c r="E5673" s="6" t="s">
        <v>14</v>
      </c>
      <c r="F5673" s="6" t="s">
        <v>20011</v>
      </c>
      <c r="G5673" s="6" t="s">
        <v>20012</v>
      </c>
      <c r="H5673" s="7">
        <v>69</v>
      </c>
      <c r="I5673" s="6" t="s">
        <v>31</v>
      </c>
      <c r="J5673" s="6" t="s">
        <v>19</v>
      </c>
      <c r="K5673" s="6" t="s">
        <v>15459</v>
      </c>
    </row>
    <row r="5674" spans="1:11" ht="15.75" customHeight="1" x14ac:dyDescent="0.2">
      <c r="A5674" s="6" t="s">
        <v>20013</v>
      </c>
      <c r="B5674" s="6" t="s">
        <v>12</v>
      </c>
      <c r="C5674" s="6" t="s">
        <v>184</v>
      </c>
      <c r="D5674" s="6" t="s">
        <v>13</v>
      </c>
      <c r="E5674" s="6" t="s">
        <v>14</v>
      </c>
      <c r="F5674" s="6" t="s">
        <v>20014</v>
      </c>
      <c r="G5674" s="6" t="s">
        <v>20015</v>
      </c>
      <c r="H5674" s="7">
        <v>85</v>
      </c>
      <c r="I5674" s="6" t="s">
        <v>31</v>
      </c>
      <c r="J5674" s="6" t="s">
        <v>19</v>
      </c>
      <c r="K5674" s="6" t="s">
        <v>20016</v>
      </c>
    </row>
    <row r="5675" spans="1:11" ht="15.75" customHeight="1" x14ac:dyDescent="0.2">
      <c r="A5675" s="6" t="s">
        <v>20017</v>
      </c>
      <c r="B5675" s="6" t="s">
        <v>12</v>
      </c>
      <c r="C5675" s="6" t="s">
        <v>184</v>
      </c>
      <c r="D5675" s="6" t="s">
        <v>13</v>
      </c>
      <c r="E5675" s="6" t="s">
        <v>14</v>
      </c>
      <c r="F5675" s="6" t="s">
        <v>20018</v>
      </c>
      <c r="G5675" s="6" t="s">
        <v>20019</v>
      </c>
      <c r="H5675" s="7">
        <v>61</v>
      </c>
      <c r="I5675" s="6" t="s">
        <v>18</v>
      </c>
      <c r="J5675" s="6" t="s">
        <v>19</v>
      </c>
      <c r="K5675" s="6" t="s">
        <v>528</v>
      </c>
    </row>
    <row r="5676" spans="1:11" ht="15.75" customHeight="1" x14ac:dyDescent="0.2">
      <c r="A5676" s="6" t="s">
        <v>20021</v>
      </c>
      <c r="B5676" s="6" t="s">
        <v>12</v>
      </c>
      <c r="C5676" s="6" t="s">
        <v>184</v>
      </c>
      <c r="D5676" s="6" t="s">
        <v>13</v>
      </c>
      <c r="E5676" s="6" t="s">
        <v>14</v>
      </c>
      <c r="F5676" s="6" t="s">
        <v>20022</v>
      </c>
      <c r="G5676" s="6" t="s">
        <v>20023</v>
      </c>
      <c r="H5676" s="7">
        <v>66</v>
      </c>
      <c r="I5676" s="6" t="s">
        <v>18</v>
      </c>
      <c r="J5676" s="6" t="s">
        <v>19</v>
      </c>
      <c r="K5676" s="6" t="s">
        <v>13125</v>
      </c>
    </row>
    <row r="5677" spans="1:11" ht="15.75" customHeight="1" x14ac:dyDescent="0.2">
      <c r="A5677" s="6" t="s">
        <v>20024</v>
      </c>
      <c r="B5677" s="6" t="s">
        <v>12</v>
      </c>
      <c r="C5677" s="6" t="s">
        <v>184</v>
      </c>
      <c r="D5677" s="6" t="s">
        <v>13</v>
      </c>
      <c r="E5677" s="6" t="s">
        <v>14</v>
      </c>
      <c r="F5677" s="6" t="s">
        <v>12699</v>
      </c>
      <c r="G5677" s="6" t="s">
        <v>12700</v>
      </c>
      <c r="H5677" s="7">
        <v>62</v>
      </c>
      <c r="I5677" s="6" t="s">
        <v>18</v>
      </c>
      <c r="J5677" s="6" t="s">
        <v>19</v>
      </c>
      <c r="K5677" s="6" t="s">
        <v>20025</v>
      </c>
    </row>
    <row r="5678" spans="1:11" ht="15.75" customHeight="1" x14ac:dyDescent="0.2">
      <c r="A5678" s="6" t="s">
        <v>20026</v>
      </c>
      <c r="B5678" s="6" t="s">
        <v>12</v>
      </c>
      <c r="C5678" s="6" t="s">
        <v>184</v>
      </c>
      <c r="D5678" s="6" t="s">
        <v>13</v>
      </c>
      <c r="E5678" s="6" t="s">
        <v>14</v>
      </c>
      <c r="F5678" s="6" t="s">
        <v>20027</v>
      </c>
      <c r="G5678" s="6" t="s">
        <v>20028</v>
      </c>
      <c r="H5678" s="7">
        <v>27</v>
      </c>
      <c r="I5678" s="6" t="s">
        <v>18</v>
      </c>
      <c r="J5678" s="6" t="s">
        <v>19</v>
      </c>
      <c r="K5678" s="6" t="s">
        <v>6365</v>
      </c>
    </row>
    <row r="5679" spans="1:11" ht="15.75" customHeight="1" x14ac:dyDescent="0.2">
      <c r="A5679" s="6" t="s">
        <v>20029</v>
      </c>
      <c r="B5679" s="6" t="s">
        <v>12</v>
      </c>
      <c r="C5679" s="6" t="s">
        <v>184</v>
      </c>
      <c r="D5679" s="6" t="s">
        <v>13</v>
      </c>
      <c r="E5679" s="6" t="s">
        <v>14</v>
      </c>
      <c r="F5679" s="6" t="s">
        <v>20030</v>
      </c>
      <c r="G5679" s="6" t="s">
        <v>20031</v>
      </c>
      <c r="H5679" s="7">
        <v>52</v>
      </c>
      <c r="I5679" s="6" t="s">
        <v>18</v>
      </c>
      <c r="J5679" s="6" t="s">
        <v>154</v>
      </c>
      <c r="K5679" s="6" t="s">
        <v>20032</v>
      </c>
    </row>
    <row r="5680" spans="1:11" ht="15.75" customHeight="1" x14ac:dyDescent="0.2">
      <c r="A5680" s="6" t="s">
        <v>20033</v>
      </c>
      <c r="B5680" s="6" t="s">
        <v>12</v>
      </c>
      <c r="C5680" s="6" t="s">
        <v>184</v>
      </c>
      <c r="D5680" s="6" t="s">
        <v>13</v>
      </c>
      <c r="E5680" s="6" t="s">
        <v>14</v>
      </c>
      <c r="F5680" s="6" t="s">
        <v>20034</v>
      </c>
      <c r="G5680" s="6" t="s">
        <v>20035</v>
      </c>
      <c r="H5680" s="7">
        <v>25</v>
      </c>
      <c r="I5680" s="6" t="s">
        <v>18</v>
      </c>
      <c r="J5680" s="6" t="s">
        <v>19</v>
      </c>
      <c r="K5680" s="6" t="s">
        <v>6200</v>
      </c>
    </row>
    <row r="5681" spans="1:11" ht="15.75" customHeight="1" x14ac:dyDescent="0.2">
      <c r="A5681" s="6" t="s">
        <v>20036</v>
      </c>
      <c r="B5681" s="6" t="s">
        <v>12</v>
      </c>
      <c r="C5681" s="6" t="s">
        <v>184</v>
      </c>
      <c r="D5681" s="6" t="s">
        <v>13</v>
      </c>
      <c r="E5681" s="6" t="s">
        <v>14</v>
      </c>
      <c r="F5681" s="6" t="s">
        <v>20037</v>
      </c>
      <c r="G5681" s="6" t="s">
        <v>20038</v>
      </c>
      <c r="H5681" s="7">
        <v>33</v>
      </c>
      <c r="I5681" s="6" t="s">
        <v>18</v>
      </c>
      <c r="J5681" s="6" t="s">
        <v>19</v>
      </c>
      <c r="K5681" s="6" t="s">
        <v>6913</v>
      </c>
    </row>
    <row r="5682" spans="1:11" ht="15.75" customHeight="1" x14ac:dyDescent="0.2">
      <c r="A5682" s="6" t="s">
        <v>20039</v>
      </c>
      <c r="B5682" s="6" t="s">
        <v>12</v>
      </c>
      <c r="C5682" s="6" t="s">
        <v>184</v>
      </c>
      <c r="D5682" s="6" t="s">
        <v>13</v>
      </c>
      <c r="E5682" s="6" t="s">
        <v>14</v>
      </c>
      <c r="F5682" s="6" t="s">
        <v>20040</v>
      </c>
      <c r="G5682" s="6" t="s">
        <v>20041</v>
      </c>
      <c r="H5682" s="7">
        <v>55</v>
      </c>
      <c r="I5682" s="6" t="s">
        <v>18</v>
      </c>
      <c r="J5682" s="6" t="s">
        <v>19</v>
      </c>
      <c r="K5682" s="6" t="s">
        <v>20042</v>
      </c>
    </row>
    <row r="5683" spans="1:11" ht="15.75" customHeight="1" x14ac:dyDescent="0.2">
      <c r="A5683" s="6" t="s">
        <v>20043</v>
      </c>
      <c r="B5683" s="6" t="s">
        <v>12</v>
      </c>
      <c r="C5683" s="6" t="s">
        <v>184</v>
      </c>
      <c r="D5683" s="6" t="s">
        <v>13</v>
      </c>
      <c r="E5683" s="6" t="s">
        <v>14</v>
      </c>
      <c r="F5683" s="6" t="s">
        <v>5946</v>
      </c>
      <c r="G5683" s="6" t="s">
        <v>5947</v>
      </c>
      <c r="H5683" s="7">
        <v>47</v>
      </c>
      <c r="I5683" s="6" t="s">
        <v>18</v>
      </c>
      <c r="J5683" s="6" t="s">
        <v>19</v>
      </c>
      <c r="K5683" s="6" t="s">
        <v>20044</v>
      </c>
    </row>
    <row r="5684" spans="1:11" ht="15.75" customHeight="1" x14ac:dyDescent="0.2">
      <c r="A5684" s="6" t="s">
        <v>20047</v>
      </c>
      <c r="B5684" s="6" t="s">
        <v>12</v>
      </c>
      <c r="C5684" s="6" t="s">
        <v>184</v>
      </c>
      <c r="D5684" s="6" t="s">
        <v>13</v>
      </c>
      <c r="E5684" s="6" t="s">
        <v>14</v>
      </c>
      <c r="F5684" s="6" t="s">
        <v>20048</v>
      </c>
      <c r="G5684" s="6" t="s">
        <v>20049</v>
      </c>
      <c r="H5684" s="7">
        <v>56</v>
      </c>
      <c r="I5684" s="6" t="s">
        <v>31</v>
      </c>
      <c r="J5684" s="6" t="s">
        <v>19</v>
      </c>
      <c r="K5684" s="6" t="s">
        <v>4602</v>
      </c>
    </row>
    <row r="5685" spans="1:11" ht="15.75" customHeight="1" x14ac:dyDescent="0.2">
      <c r="A5685" s="6" t="s">
        <v>20050</v>
      </c>
      <c r="B5685" s="6" t="s">
        <v>12</v>
      </c>
      <c r="C5685" s="6" t="s">
        <v>184</v>
      </c>
      <c r="D5685" s="6" t="s">
        <v>13</v>
      </c>
      <c r="E5685" s="6" t="s">
        <v>14</v>
      </c>
      <c r="F5685" s="6" t="s">
        <v>20051</v>
      </c>
      <c r="G5685" s="6" t="s">
        <v>20052</v>
      </c>
      <c r="H5685" s="7">
        <v>51</v>
      </c>
      <c r="I5685" s="6" t="s">
        <v>18</v>
      </c>
      <c r="J5685" s="6" t="s">
        <v>19</v>
      </c>
      <c r="K5685" s="6" t="s">
        <v>11747</v>
      </c>
    </row>
    <row r="5686" spans="1:11" ht="15.75" customHeight="1" x14ac:dyDescent="0.2">
      <c r="A5686" s="6" t="s">
        <v>20053</v>
      </c>
      <c r="B5686" s="6" t="s">
        <v>12</v>
      </c>
      <c r="C5686" s="6" t="s">
        <v>184</v>
      </c>
      <c r="D5686" s="6" t="s">
        <v>13</v>
      </c>
      <c r="E5686" s="6" t="s">
        <v>14</v>
      </c>
      <c r="F5686" s="6" t="s">
        <v>20054</v>
      </c>
      <c r="G5686" s="6" t="s">
        <v>20055</v>
      </c>
      <c r="H5686" s="7">
        <v>94</v>
      </c>
      <c r="I5686" s="6" t="s">
        <v>18</v>
      </c>
      <c r="J5686" s="6" t="s">
        <v>19</v>
      </c>
      <c r="K5686" s="6" t="s">
        <v>528</v>
      </c>
    </row>
    <row r="5687" spans="1:11" ht="15.75" customHeight="1" x14ac:dyDescent="0.2">
      <c r="A5687" s="6" t="s">
        <v>20056</v>
      </c>
      <c r="B5687" s="6" t="s">
        <v>12</v>
      </c>
      <c r="C5687" s="6" t="s">
        <v>184</v>
      </c>
      <c r="D5687" s="6" t="s">
        <v>13</v>
      </c>
      <c r="E5687" s="6" t="s">
        <v>14</v>
      </c>
      <c r="F5687" s="6" t="s">
        <v>5566</v>
      </c>
      <c r="G5687" s="6" t="s">
        <v>5567</v>
      </c>
      <c r="H5687" s="7">
        <v>72</v>
      </c>
      <c r="I5687" s="6" t="s">
        <v>31</v>
      </c>
      <c r="J5687" s="6" t="s">
        <v>19</v>
      </c>
      <c r="K5687" s="6" t="s">
        <v>20057</v>
      </c>
    </row>
    <row r="5688" spans="1:11" ht="15.75" customHeight="1" x14ac:dyDescent="0.2">
      <c r="A5688" s="6" t="s">
        <v>20058</v>
      </c>
      <c r="B5688" s="6" t="s">
        <v>12</v>
      </c>
      <c r="C5688" s="6" t="s">
        <v>184</v>
      </c>
      <c r="D5688" s="6" t="s">
        <v>13</v>
      </c>
      <c r="E5688" s="6" t="s">
        <v>14</v>
      </c>
      <c r="F5688" s="6" t="s">
        <v>20059</v>
      </c>
      <c r="G5688" s="6" t="s">
        <v>20060</v>
      </c>
      <c r="H5688" s="7">
        <v>37</v>
      </c>
      <c r="I5688" s="6" t="s">
        <v>18</v>
      </c>
      <c r="J5688" s="6" t="s">
        <v>19</v>
      </c>
      <c r="K5688" s="6" t="s">
        <v>3926</v>
      </c>
    </row>
    <row r="5689" spans="1:11" ht="15.75" customHeight="1" x14ac:dyDescent="0.2">
      <c r="A5689" s="6" t="s">
        <v>20061</v>
      </c>
      <c r="B5689" s="6" t="s">
        <v>12</v>
      </c>
      <c r="C5689" s="6" t="s">
        <v>184</v>
      </c>
      <c r="D5689" s="6" t="s">
        <v>13</v>
      </c>
      <c r="E5689" s="6" t="s">
        <v>14</v>
      </c>
      <c r="F5689" s="6" t="s">
        <v>20062</v>
      </c>
      <c r="G5689" s="6" t="s">
        <v>20063</v>
      </c>
      <c r="H5689" s="7">
        <v>58</v>
      </c>
      <c r="I5689" s="6" t="s">
        <v>31</v>
      </c>
      <c r="J5689" s="6" t="s">
        <v>19</v>
      </c>
      <c r="K5689" s="6" t="s">
        <v>20064</v>
      </c>
    </row>
    <row r="5690" spans="1:11" ht="15.75" customHeight="1" x14ac:dyDescent="0.2">
      <c r="A5690" s="6" t="s">
        <v>20065</v>
      </c>
      <c r="B5690" s="6" t="s">
        <v>12</v>
      </c>
      <c r="C5690" s="6" t="s">
        <v>184</v>
      </c>
      <c r="D5690" s="6" t="s">
        <v>13</v>
      </c>
      <c r="E5690" s="6" t="s">
        <v>14</v>
      </c>
      <c r="F5690" s="6" t="s">
        <v>20066</v>
      </c>
      <c r="G5690" s="6" t="s">
        <v>20067</v>
      </c>
      <c r="H5690" s="7">
        <v>75</v>
      </c>
      <c r="I5690" s="6" t="s">
        <v>31</v>
      </c>
      <c r="J5690" s="6" t="s">
        <v>19</v>
      </c>
      <c r="K5690" s="6" t="s">
        <v>20068</v>
      </c>
    </row>
    <row r="5691" spans="1:11" ht="15.75" customHeight="1" x14ac:dyDescent="0.2">
      <c r="A5691" s="6" t="s">
        <v>20071</v>
      </c>
      <c r="B5691" s="6" t="s">
        <v>12</v>
      </c>
      <c r="C5691" s="6" t="s">
        <v>184</v>
      </c>
      <c r="D5691" s="6" t="s">
        <v>13</v>
      </c>
      <c r="E5691" s="6" t="s">
        <v>14</v>
      </c>
      <c r="F5691" s="6" t="s">
        <v>20072</v>
      </c>
      <c r="G5691" s="6" t="s">
        <v>20073</v>
      </c>
      <c r="H5691" s="7">
        <v>73</v>
      </c>
      <c r="I5691" s="6" t="s">
        <v>18</v>
      </c>
      <c r="J5691" s="6" t="s">
        <v>19</v>
      </c>
      <c r="K5691" s="6" t="s">
        <v>8697</v>
      </c>
    </row>
    <row r="5692" spans="1:11" ht="15.75" customHeight="1" x14ac:dyDescent="0.2">
      <c r="A5692" s="6" t="s">
        <v>20076</v>
      </c>
      <c r="B5692" s="6" t="s">
        <v>12</v>
      </c>
      <c r="C5692" s="6" t="s">
        <v>184</v>
      </c>
      <c r="D5692" s="6" t="s">
        <v>13</v>
      </c>
      <c r="E5692" s="6" t="s">
        <v>14</v>
      </c>
      <c r="F5692" s="6" t="s">
        <v>20077</v>
      </c>
      <c r="G5692" s="6" t="s">
        <v>20078</v>
      </c>
      <c r="H5692" s="7">
        <v>66</v>
      </c>
      <c r="I5692" s="6" t="s">
        <v>18</v>
      </c>
      <c r="J5692" s="6" t="s">
        <v>19</v>
      </c>
      <c r="K5692" s="6" t="s">
        <v>20079</v>
      </c>
    </row>
    <row r="5693" spans="1:11" ht="15.75" customHeight="1" x14ac:dyDescent="0.2">
      <c r="A5693" s="6" t="s">
        <v>20080</v>
      </c>
      <c r="B5693" s="6" t="s">
        <v>12</v>
      </c>
      <c r="C5693" s="6" t="s">
        <v>184</v>
      </c>
      <c r="D5693" s="6" t="s">
        <v>13</v>
      </c>
      <c r="E5693" s="6" t="s">
        <v>14</v>
      </c>
      <c r="F5693" s="6" t="s">
        <v>20081</v>
      </c>
      <c r="G5693" s="6" t="s">
        <v>20082</v>
      </c>
      <c r="H5693" s="7">
        <v>77</v>
      </c>
      <c r="I5693" s="6" t="s">
        <v>18</v>
      </c>
      <c r="J5693" s="6" t="s">
        <v>19</v>
      </c>
      <c r="K5693" s="6" t="s">
        <v>20083</v>
      </c>
    </row>
    <row r="5694" spans="1:11" ht="15.75" customHeight="1" x14ac:dyDescent="0.2">
      <c r="A5694" s="6" t="s">
        <v>20084</v>
      </c>
      <c r="B5694" s="6" t="s">
        <v>12</v>
      </c>
      <c r="C5694" s="6" t="s">
        <v>184</v>
      </c>
      <c r="D5694" s="6" t="s">
        <v>13</v>
      </c>
      <c r="E5694" s="6" t="s">
        <v>14</v>
      </c>
      <c r="F5694" s="6" t="s">
        <v>20085</v>
      </c>
      <c r="G5694" s="6" t="s">
        <v>20086</v>
      </c>
      <c r="H5694" s="7">
        <v>79</v>
      </c>
      <c r="I5694" s="6" t="s">
        <v>18</v>
      </c>
      <c r="J5694" s="6" t="s">
        <v>19</v>
      </c>
      <c r="K5694" s="6" t="s">
        <v>11117</v>
      </c>
    </row>
    <row r="5695" spans="1:11" ht="15.75" customHeight="1" x14ac:dyDescent="0.2">
      <c r="A5695" s="6" t="s">
        <v>20087</v>
      </c>
      <c r="B5695" s="6" t="s">
        <v>12</v>
      </c>
      <c r="C5695" s="6" t="s">
        <v>184</v>
      </c>
      <c r="D5695" s="6" t="s">
        <v>13</v>
      </c>
      <c r="E5695" s="6" t="s">
        <v>14</v>
      </c>
      <c r="F5695" s="6" t="s">
        <v>11664</v>
      </c>
      <c r="G5695" s="6" t="s">
        <v>11665</v>
      </c>
      <c r="H5695" s="7">
        <v>74</v>
      </c>
      <c r="I5695" s="6" t="s">
        <v>18</v>
      </c>
      <c r="J5695" s="6" t="s">
        <v>19</v>
      </c>
      <c r="K5695" s="6" t="s">
        <v>4971</v>
      </c>
    </row>
    <row r="5696" spans="1:11" ht="15.75" customHeight="1" x14ac:dyDescent="0.2">
      <c r="A5696" s="6" t="s">
        <v>20088</v>
      </c>
      <c r="B5696" s="6" t="s">
        <v>12</v>
      </c>
      <c r="C5696" s="6" t="s">
        <v>184</v>
      </c>
      <c r="D5696" s="6" t="s">
        <v>13</v>
      </c>
      <c r="E5696" s="6" t="s">
        <v>14</v>
      </c>
      <c r="F5696" s="6" t="s">
        <v>9660</v>
      </c>
      <c r="G5696" s="6" t="s">
        <v>9661</v>
      </c>
      <c r="H5696" s="7">
        <v>75</v>
      </c>
      <c r="I5696" s="6" t="s">
        <v>18</v>
      </c>
      <c r="J5696" s="6" t="s">
        <v>19</v>
      </c>
      <c r="K5696" s="6" t="s">
        <v>17840</v>
      </c>
    </row>
    <row r="5697" spans="1:11" ht="15.75" customHeight="1" x14ac:dyDescent="0.2">
      <c r="A5697" s="6" t="s">
        <v>20089</v>
      </c>
      <c r="B5697" s="6" t="s">
        <v>12</v>
      </c>
      <c r="C5697" s="6" t="s">
        <v>184</v>
      </c>
      <c r="D5697" s="6" t="s">
        <v>13</v>
      </c>
      <c r="E5697" s="6" t="s">
        <v>67</v>
      </c>
      <c r="F5697" s="6" t="s">
        <v>20090</v>
      </c>
      <c r="G5697" s="6" t="s">
        <v>20091</v>
      </c>
      <c r="H5697" s="7">
        <v>17</v>
      </c>
      <c r="I5697" s="6" t="s">
        <v>18</v>
      </c>
      <c r="J5697" s="6" t="s">
        <v>191</v>
      </c>
      <c r="K5697" s="6" t="s">
        <v>20092</v>
      </c>
    </row>
    <row r="5698" spans="1:11" ht="15.75" customHeight="1" x14ac:dyDescent="0.2">
      <c r="A5698" s="6" t="s">
        <v>20095</v>
      </c>
      <c r="B5698" s="6" t="s">
        <v>12</v>
      </c>
      <c r="C5698" s="6" t="s">
        <v>184</v>
      </c>
      <c r="D5698" s="6" t="s">
        <v>13</v>
      </c>
      <c r="E5698" s="6" t="s">
        <v>14</v>
      </c>
      <c r="F5698" s="6" t="s">
        <v>4522</v>
      </c>
      <c r="G5698" s="6" t="s">
        <v>4523</v>
      </c>
      <c r="H5698" s="7">
        <v>30</v>
      </c>
      <c r="I5698" s="6" t="s">
        <v>18</v>
      </c>
      <c r="J5698" s="6" t="s">
        <v>19</v>
      </c>
      <c r="K5698" s="6" t="s">
        <v>3926</v>
      </c>
    </row>
    <row r="5699" spans="1:11" ht="15.75" customHeight="1" x14ac:dyDescent="0.2">
      <c r="A5699" s="6" t="s">
        <v>20096</v>
      </c>
      <c r="B5699" s="6" t="s">
        <v>12</v>
      </c>
      <c r="C5699" s="6" t="s">
        <v>184</v>
      </c>
      <c r="D5699" s="6" t="s">
        <v>13</v>
      </c>
      <c r="E5699" s="6" t="s">
        <v>14</v>
      </c>
      <c r="F5699" s="6" t="s">
        <v>20097</v>
      </c>
      <c r="G5699" s="6" t="s">
        <v>20098</v>
      </c>
      <c r="H5699" s="7">
        <v>56</v>
      </c>
      <c r="I5699" s="6" t="s">
        <v>18</v>
      </c>
      <c r="J5699" s="6" t="s">
        <v>19</v>
      </c>
      <c r="K5699" s="6" t="s">
        <v>442</v>
      </c>
    </row>
    <row r="5700" spans="1:11" ht="15.75" customHeight="1" x14ac:dyDescent="0.2">
      <c r="A5700" s="6" t="s">
        <v>20099</v>
      </c>
      <c r="B5700" s="6" t="s">
        <v>12</v>
      </c>
      <c r="C5700" s="6" t="s">
        <v>184</v>
      </c>
      <c r="D5700" s="6" t="s">
        <v>13</v>
      </c>
      <c r="E5700" s="6" t="s">
        <v>14</v>
      </c>
      <c r="F5700" s="6" t="s">
        <v>4220</v>
      </c>
      <c r="G5700" s="6" t="s">
        <v>4221</v>
      </c>
      <c r="H5700" s="7">
        <v>65</v>
      </c>
      <c r="I5700" s="6" t="s">
        <v>31</v>
      </c>
      <c r="J5700" s="6" t="s">
        <v>19</v>
      </c>
      <c r="K5700" s="6" t="s">
        <v>20100</v>
      </c>
    </row>
    <row r="5701" spans="1:11" ht="15.75" customHeight="1" x14ac:dyDescent="0.2">
      <c r="A5701" s="6" t="s">
        <v>20101</v>
      </c>
      <c r="B5701" s="6" t="s">
        <v>12</v>
      </c>
      <c r="C5701" s="6" t="s">
        <v>184</v>
      </c>
      <c r="D5701" s="6" t="s">
        <v>13</v>
      </c>
      <c r="E5701" s="6" t="s">
        <v>14</v>
      </c>
      <c r="F5701" s="6" t="s">
        <v>9560</v>
      </c>
      <c r="G5701" s="6" t="s">
        <v>9561</v>
      </c>
      <c r="H5701" s="7">
        <v>76</v>
      </c>
      <c r="I5701" s="6" t="s">
        <v>18</v>
      </c>
      <c r="J5701" s="6" t="s">
        <v>19</v>
      </c>
      <c r="K5701" s="6" t="s">
        <v>20102</v>
      </c>
    </row>
    <row r="5702" spans="1:11" ht="15.75" customHeight="1" x14ac:dyDescent="0.2">
      <c r="A5702" s="6" t="s">
        <v>20103</v>
      </c>
      <c r="B5702" s="6" t="s">
        <v>12</v>
      </c>
      <c r="C5702" s="6" t="s">
        <v>184</v>
      </c>
      <c r="D5702" s="6" t="s">
        <v>13</v>
      </c>
      <c r="E5702" s="6" t="s">
        <v>14</v>
      </c>
      <c r="F5702" s="6" t="s">
        <v>20104</v>
      </c>
      <c r="G5702" s="6" t="s">
        <v>20105</v>
      </c>
      <c r="H5702" s="7">
        <v>24</v>
      </c>
      <c r="I5702" s="6" t="s">
        <v>18</v>
      </c>
      <c r="J5702" s="6" t="s">
        <v>19</v>
      </c>
      <c r="K5702" s="6" t="s">
        <v>20106</v>
      </c>
    </row>
    <row r="5703" spans="1:11" ht="15.75" customHeight="1" x14ac:dyDescent="0.2">
      <c r="A5703" s="6" t="s">
        <v>20107</v>
      </c>
      <c r="B5703" s="6" t="s">
        <v>12</v>
      </c>
      <c r="C5703" s="6" t="s">
        <v>184</v>
      </c>
      <c r="D5703" s="6" t="s">
        <v>13</v>
      </c>
      <c r="E5703" s="6" t="s">
        <v>14</v>
      </c>
      <c r="F5703" s="6" t="s">
        <v>13847</v>
      </c>
      <c r="G5703" s="6" t="s">
        <v>13848</v>
      </c>
      <c r="H5703" s="7">
        <v>56</v>
      </c>
      <c r="I5703" s="6" t="s">
        <v>18</v>
      </c>
      <c r="J5703" s="6" t="s">
        <v>19</v>
      </c>
      <c r="K5703" s="6" t="s">
        <v>7644</v>
      </c>
    </row>
    <row r="5704" spans="1:11" ht="15.75" customHeight="1" x14ac:dyDescent="0.2">
      <c r="A5704" s="6" t="s">
        <v>20110</v>
      </c>
      <c r="B5704" s="6" t="s">
        <v>12</v>
      </c>
      <c r="C5704" s="6" t="s">
        <v>184</v>
      </c>
      <c r="D5704" s="6" t="s">
        <v>13</v>
      </c>
      <c r="E5704" s="6" t="s">
        <v>14</v>
      </c>
      <c r="F5704" s="6" t="s">
        <v>20111</v>
      </c>
      <c r="G5704" s="6" t="s">
        <v>20112</v>
      </c>
      <c r="H5704" s="7">
        <v>57</v>
      </c>
      <c r="I5704" s="6" t="s">
        <v>31</v>
      </c>
      <c r="J5704" s="6" t="s">
        <v>19</v>
      </c>
      <c r="K5704" s="6" t="s">
        <v>20113</v>
      </c>
    </row>
    <row r="5705" spans="1:11" ht="15.75" customHeight="1" x14ac:dyDescent="0.2">
      <c r="A5705" s="6" t="s">
        <v>20116</v>
      </c>
      <c r="B5705" s="6" t="s">
        <v>12</v>
      </c>
      <c r="C5705" s="6" t="s">
        <v>184</v>
      </c>
      <c r="D5705" s="6" t="s">
        <v>13</v>
      </c>
      <c r="E5705" s="6" t="s">
        <v>14</v>
      </c>
      <c r="F5705" s="6" t="s">
        <v>20114</v>
      </c>
      <c r="G5705" s="6" t="s">
        <v>20115</v>
      </c>
      <c r="H5705" s="7">
        <v>25</v>
      </c>
      <c r="I5705" s="6" t="s">
        <v>18</v>
      </c>
      <c r="J5705" s="6" t="s">
        <v>72</v>
      </c>
      <c r="K5705" s="6" t="s">
        <v>349</v>
      </c>
    </row>
    <row r="5706" spans="1:11" ht="15.75" customHeight="1" x14ac:dyDescent="0.2">
      <c r="A5706" s="6" t="s">
        <v>20117</v>
      </c>
      <c r="B5706" s="6" t="s">
        <v>12</v>
      </c>
      <c r="C5706" s="6" t="s">
        <v>184</v>
      </c>
      <c r="D5706" s="6" t="s">
        <v>13</v>
      </c>
      <c r="E5706" s="6" t="s">
        <v>67</v>
      </c>
      <c r="F5706" s="6" t="s">
        <v>20118</v>
      </c>
      <c r="G5706" s="6" t="s">
        <v>20119</v>
      </c>
      <c r="H5706" s="7">
        <v>15</v>
      </c>
      <c r="I5706" s="6" t="s">
        <v>31</v>
      </c>
      <c r="J5706" s="6" t="s">
        <v>19</v>
      </c>
      <c r="K5706" s="6" t="s">
        <v>1695</v>
      </c>
    </row>
    <row r="5707" spans="1:11" ht="15.75" customHeight="1" x14ac:dyDescent="0.2">
      <c r="A5707" s="6" t="s">
        <v>20120</v>
      </c>
      <c r="B5707" s="6" t="s">
        <v>12</v>
      </c>
      <c r="C5707" s="6" t="s">
        <v>184</v>
      </c>
      <c r="D5707" s="6" t="s">
        <v>13</v>
      </c>
      <c r="E5707" s="6" t="s">
        <v>67</v>
      </c>
      <c r="F5707" s="6" t="s">
        <v>7642</v>
      </c>
      <c r="G5707" s="6" t="s">
        <v>7643</v>
      </c>
      <c r="H5707" s="7">
        <v>19</v>
      </c>
      <c r="I5707" s="6" t="s">
        <v>18</v>
      </c>
      <c r="J5707" s="6" t="s">
        <v>19</v>
      </c>
      <c r="K5707" s="6" t="s">
        <v>20121</v>
      </c>
    </row>
    <row r="5708" spans="1:11" ht="15.75" customHeight="1" x14ac:dyDescent="0.2">
      <c r="A5708" s="6" t="s">
        <v>20122</v>
      </c>
      <c r="B5708" s="6" t="s">
        <v>12</v>
      </c>
      <c r="C5708" s="6" t="s">
        <v>295</v>
      </c>
      <c r="D5708" s="6" t="s">
        <v>293</v>
      </c>
      <c r="E5708" s="6" t="s">
        <v>14</v>
      </c>
      <c r="F5708" s="6" t="s">
        <v>20123</v>
      </c>
      <c r="G5708" s="6" t="s">
        <v>20124</v>
      </c>
      <c r="H5708" s="7">
        <v>48</v>
      </c>
      <c r="I5708" s="6" t="s">
        <v>18</v>
      </c>
      <c r="J5708" s="6" t="s">
        <v>19</v>
      </c>
      <c r="K5708" s="6" t="s">
        <v>20125</v>
      </c>
    </row>
    <row r="5709" spans="1:11" ht="15.75" customHeight="1" x14ac:dyDescent="0.2">
      <c r="A5709" s="6" t="s">
        <v>20126</v>
      </c>
      <c r="B5709" s="6" t="s">
        <v>12</v>
      </c>
      <c r="C5709" s="6" t="s">
        <v>295</v>
      </c>
      <c r="D5709" s="6" t="s">
        <v>293</v>
      </c>
      <c r="E5709" s="6" t="s">
        <v>67</v>
      </c>
      <c r="F5709" s="6" t="s">
        <v>20127</v>
      </c>
      <c r="G5709" s="6" t="s">
        <v>20128</v>
      </c>
      <c r="H5709" s="7">
        <v>8</v>
      </c>
      <c r="I5709" s="6" t="s">
        <v>18</v>
      </c>
      <c r="J5709" s="6" t="s">
        <v>19</v>
      </c>
      <c r="K5709" s="6" t="s">
        <v>17755</v>
      </c>
    </row>
    <row r="5710" spans="1:11" ht="15.75" customHeight="1" x14ac:dyDescent="0.2">
      <c r="A5710" s="6" t="s">
        <v>20129</v>
      </c>
      <c r="B5710" s="6" t="s">
        <v>12</v>
      </c>
      <c r="C5710" s="6" t="s">
        <v>295</v>
      </c>
      <c r="D5710" s="6" t="s">
        <v>293</v>
      </c>
      <c r="E5710" s="6" t="s">
        <v>14</v>
      </c>
      <c r="F5710" s="6" t="s">
        <v>4623</v>
      </c>
      <c r="G5710" s="6" t="s">
        <v>4624</v>
      </c>
      <c r="H5710" s="7">
        <v>48</v>
      </c>
      <c r="I5710" s="6" t="s">
        <v>18</v>
      </c>
      <c r="J5710" s="6" t="s">
        <v>19</v>
      </c>
      <c r="K5710" s="6" t="s">
        <v>20130</v>
      </c>
    </row>
    <row r="5711" spans="1:11" ht="15.75" customHeight="1" x14ac:dyDescent="0.2">
      <c r="A5711" s="6" t="s">
        <v>20131</v>
      </c>
      <c r="B5711" s="6" t="s">
        <v>12</v>
      </c>
      <c r="C5711" s="6" t="s">
        <v>295</v>
      </c>
      <c r="D5711" s="6" t="s">
        <v>293</v>
      </c>
      <c r="E5711" s="6" t="s">
        <v>14</v>
      </c>
      <c r="F5711" s="6" t="s">
        <v>20132</v>
      </c>
      <c r="G5711" s="6" t="s">
        <v>20133</v>
      </c>
      <c r="H5711" s="7">
        <v>33</v>
      </c>
      <c r="I5711" s="6" t="s">
        <v>18</v>
      </c>
      <c r="J5711" s="6" t="s">
        <v>19</v>
      </c>
      <c r="K5711" s="6" t="s">
        <v>20134</v>
      </c>
    </row>
    <row r="5712" spans="1:11" ht="15.75" customHeight="1" x14ac:dyDescent="0.2">
      <c r="A5712" s="6" t="s">
        <v>20135</v>
      </c>
      <c r="B5712" s="6" t="s">
        <v>12</v>
      </c>
      <c r="C5712" s="6" t="s">
        <v>295</v>
      </c>
      <c r="D5712" s="6" t="s">
        <v>293</v>
      </c>
      <c r="E5712" s="6" t="s">
        <v>14</v>
      </c>
      <c r="F5712" s="6" t="s">
        <v>20136</v>
      </c>
      <c r="G5712" s="6" t="s">
        <v>20137</v>
      </c>
      <c r="H5712" s="7">
        <v>32</v>
      </c>
      <c r="I5712" s="6" t="s">
        <v>18</v>
      </c>
      <c r="J5712" s="6" t="s">
        <v>19</v>
      </c>
      <c r="K5712" s="6" t="s">
        <v>14970</v>
      </c>
    </row>
    <row r="5713" spans="1:11" ht="15.75" customHeight="1" x14ac:dyDescent="0.2">
      <c r="A5713" s="6" t="s">
        <v>20138</v>
      </c>
      <c r="B5713" s="6" t="s">
        <v>12</v>
      </c>
      <c r="C5713" s="6" t="s">
        <v>295</v>
      </c>
      <c r="D5713" s="6" t="s">
        <v>293</v>
      </c>
      <c r="E5713" s="6" t="s">
        <v>14</v>
      </c>
      <c r="F5713" s="6" t="s">
        <v>20139</v>
      </c>
      <c r="G5713" s="6" t="s">
        <v>20140</v>
      </c>
      <c r="H5713" s="7">
        <v>33</v>
      </c>
      <c r="I5713" s="6" t="s">
        <v>18</v>
      </c>
      <c r="J5713" s="6" t="s">
        <v>19</v>
      </c>
      <c r="K5713" s="6" t="s">
        <v>20141</v>
      </c>
    </row>
    <row r="5714" spans="1:11" ht="15.75" customHeight="1" x14ac:dyDescent="0.2">
      <c r="A5714" s="6" t="s">
        <v>20142</v>
      </c>
      <c r="B5714" s="6" t="s">
        <v>12</v>
      </c>
      <c r="C5714" s="6" t="s">
        <v>295</v>
      </c>
      <c r="D5714" s="6" t="s">
        <v>293</v>
      </c>
      <c r="E5714" s="6" t="s">
        <v>14</v>
      </c>
      <c r="F5714" s="6" t="s">
        <v>20143</v>
      </c>
      <c r="G5714" s="6" t="s">
        <v>20144</v>
      </c>
      <c r="H5714" s="7">
        <v>64</v>
      </c>
      <c r="I5714" s="6" t="s">
        <v>18</v>
      </c>
      <c r="J5714" s="6" t="s">
        <v>19</v>
      </c>
      <c r="K5714" s="6" t="s">
        <v>20145</v>
      </c>
    </row>
    <row r="5715" spans="1:11" ht="15.75" customHeight="1" x14ac:dyDescent="0.2">
      <c r="A5715" s="6" t="s">
        <v>20146</v>
      </c>
      <c r="B5715" s="6" t="s">
        <v>12</v>
      </c>
      <c r="C5715" s="6" t="s">
        <v>295</v>
      </c>
      <c r="D5715" s="6" t="s">
        <v>293</v>
      </c>
      <c r="E5715" s="6" t="s">
        <v>14</v>
      </c>
      <c r="F5715" s="6" t="s">
        <v>20147</v>
      </c>
      <c r="G5715" s="6" t="s">
        <v>20148</v>
      </c>
      <c r="H5715" s="7">
        <v>67</v>
      </c>
      <c r="I5715" s="6" t="s">
        <v>31</v>
      </c>
      <c r="J5715" s="6" t="s">
        <v>19</v>
      </c>
      <c r="K5715" s="6" t="s">
        <v>2475</v>
      </c>
    </row>
    <row r="5716" spans="1:11" ht="15.75" customHeight="1" x14ac:dyDescent="0.2">
      <c r="A5716" s="6" t="s">
        <v>20149</v>
      </c>
      <c r="B5716" s="6" t="s">
        <v>12</v>
      </c>
      <c r="C5716" s="6" t="s">
        <v>295</v>
      </c>
      <c r="D5716" s="6" t="s">
        <v>293</v>
      </c>
      <c r="E5716" s="6" t="s">
        <v>14</v>
      </c>
      <c r="F5716" s="6" t="s">
        <v>7366</v>
      </c>
      <c r="G5716" s="6" t="s">
        <v>7367</v>
      </c>
      <c r="H5716" s="7">
        <v>23</v>
      </c>
      <c r="I5716" s="6" t="s">
        <v>18</v>
      </c>
      <c r="J5716" s="6" t="s">
        <v>154</v>
      </c>
      <c r="K5716" s="6" t="s">
        <v>20150</v>
      </c>
    </row>
    <row r="5717" spans="1:11" ht="15.75" customHeight="1" x14ac:dyDescent="0.2">
      <c r="A5717" s="6" t="s">
        <v>20151</v>
      </c>
      <c r="B5717" s="6" t="s">
        <v>12</v>
      </c>
      <c r="C5717" s="6" t="s">
        <v>295</v>
      </c>
      <c r="D5717" s="6" t="s">
        <v>293</v>
      </c>
      <c r="E5717" s="6" t="s">
        <v>14</v>
      </c>
      <c r="F5717" s="6" t="s">
        <v>20152</v>
      </c>
      <c r="G5717" s="6" t="s">
        <v>20153</v>
      </c>
      <c r="H5717" s="7">
        <v>28</v>
      </c>
      <c r="I5717" s="6" t="s">
        <v>18</v>
      </c>
      <c r="J5717" s="6" t="s">
        <v>19</v>
      </c>
      <c r="K5717" s="6" t="s">
        <v>20154</v>
      </c>
    </row>
    <row r="5718" spans="1:11" ht="15.75" customHeight="1" x14ac:dyDescent="0.2">
      <c r="A5718" s="6" t="s">
        <v>20157</v>
      </c>
      <c r="B5718" s="6" t="s">
        <v>12</v>
      </c>
      <c r="C5718" s="6" t="s">
        <v>295</v>
      </c>
      <c r="D5718" s="6" t="s">
        <v>293</v>
      </c>
      <c r="E5718" s="6" t="s">
        <v>14</v>
      </c>
      <c r="F5718" s="6" t="s">
        <v>20158</v>
      </c>
      <c r="G5718" s="6" t="s">
        <v>20159</v>
      </c>
      <c r="H5718" s="7">
        <v>47</v>
      </c>
      <c r="I5718" s="6" t="s">
        <v>18</v>
      </c>
      <c r="J5718" s="6" t="s">
        <v>191</v>
      </c>
      <c r="K5718" s="6" t="s">
        <v>20160</v>
      </c>
    </row>
    <row r="5719" spans="1:11" ht="15.75" customHeight="1" x14ac:dyDescent="0.2">
      <c r="A5719" s="6" t="s">
        <v>20161</v>
      </c>
      <c r="B5719" s="6" t="s">
        <v>12</v>
      </c>
      <c r="C5719" s="6" t="s">
        <v>295</v>
      </c>
      <c r="D5719" s="6" t="s">
        <v>293</v>
      </c>
      <c r="E5719" s="6" t="s">
        <v>14</v>
      </c>
      <c r="F5719" s="6" t="s">
        <v>20162</v>
      </c>
      <c r="G5719" s="6" t="s">
        <v>20163</v>
      </c>
      <c r="H5719" s="7">
        <v>42</v>
      </c>
      <c r="I5719" s="6" t="s">
        <v>18</v>
      </c>
      <c r="J5719" s="6" t="s">
        <v>19</v>
      </c>
      <c r="K5719" s="6" t="s">
        <v>2667</v>
      </c>
    </row>
    <row r="5720" spans="1:11" ht="15.75" customHeight="1" x14ac:dyDescent="0.2">
      <c r="A5720" s="6" t="s">
        <v>20166</v>
      </c>
      <c r="B5720" s="6" t="s">
        <v>12</v>
      </c>
      <c r="C5720" s="6" t="s">
        <v>295</v>
      </c>
      <c r="D5720" s="6" t="s">
        <v>293</v>
      </c>
      <c r="E5720" s="6" t="s">
        <v>14</v>
      </c>
      <c r="F5720" s="6" t="s">
        <v>12713</v>
      </c>
      <c r="G5720" s="6" t="s">
        <v>12714</v>
      </c>
      <c r="H5720" s="7">
        <v>76</v>
      </c>
      <c r="I5720" s="6" t="s">
        <v>31</v>
      </c>
      <c r="J5720" s="6" t="s">
        <v>19</v>
      </c>
      <c r="K5720" s="6" t="s">
        <v>20167</v>
      </c>
    </row>
    <row r="5721" spans="1:11" ht="15.75" customHeight="1" x14ac:dyDescent="0.2">
      <c r="A5721" s="6" t="s">
        <v>20168</v>
      </c>
      <c r="B5721" s="6" t="s">
        <v>12</v>
      </c>
      <c r="C5721" s="6" t="s">
        <v>295</v>
      </c>
      <c r="D5721" s="6" t="s">
        <v>293</v>
      </c>
      <c r="E5721" s="6" t="s">
        <v>14</v>
      </c>
      <c r="F5721" s="6" t="s">
        <v>20169</v>
      </c>
      <c r="G5721" s="6" t="s">
        <v>20170</v>
      </c>
      <c r="H5721" s="7">
        <v>28</v>
      </c>
      <c r="I5721" s="6" t="s">
        <v>18</v>
      </c>
      <c r="J5721" s="6" t="s">
        <v>19</v>
      </c>
      <c r="K5721" s="6" t="s">
        <v>1519</v>
      </c>
    </row>
    <row r="5722" spans="1:11" ht="15.75" customHeight="1" x14ac:dyDescent="0.2">
      <c r="A5722" s="6" t="s">
        <v>20171</v>
      </c>
      <c r="B5722" s="6" t="s">
        <v>12</v>
      </c>
      <c r="C5722" s="6" t="s">
        <v>295</v>
      </c>
      <c r="D5722" s="6" t="s">
        <v>293</v>
      </c>
      <c r="E5722" s="6" t="s">
        <v>14</v>
      </c>
      <c r="F5722" s="6" t="s">
        <v>20172</v>
      </c>
      <c r="G5722" s="6" t="s">
        <v>20173</v>
      </c>
      <c r="H5722" s="7">
        <v>53</v>
      </c>
      <c r="I5722" s="6" t="s">
        <v>31</v>
      </c>
      <c r="J5722" s="6" t="s">
        <v>19</v>
      </c>
      <c r="K5722" s="6" t="s">
        <v>15991</v>
      </c>
    </row>
    <row r="5723" spans="1:11" ht="15.75" customHeight="1" x14ac:dyDescent="0.2">
      <c r="A5723" s="6" t="s">
        <v>20174</v>
      </c>
      <c r="B5723" s="6" t="s">
        <v>12</v>
      </c>
      <c r="C5723" s="6" t="s">
        <v>295</v>
      </c>
      <c r="D5723" s="6" t="s">
        <v>293</v>
      </c>
      <c r="E5723" s="6" t="s">
        <v>14</v>
      </c>
      <c r="F5723" s="6" t="s">
        <v>20175</v>
      </c>
      <c r="G5723" s="6" t="s">
        <v>20176</v>
      </c>
      <c r="H5723" s="7">
        <v>72</v>
      </c>
      <c r="I5723" s="6" t="s">
        <v>18</v>
      </c>
      <c r="J5723" s="6" t="s">
        <v>19</v>
      </c>
      <c r="K5723" s="6" t="s">
        <v>20177</v>
      </c>
    </row>
    <row r="5724" spans="1:11" ht="15.75" customHeight="1" x14ac:dyDescent="0.2">
      <c r="A5724" s="6" t="s">
        <v>20178</v>
      </c>
      <c r="B5724" s="6" t="s">
        <v>12</v>
      </c>
      <c r="C5724" s="6" t="s">
        <v>295</v>
      </c>
      <c r="D5724" s="6" t="s">
        <v>293</v>
      </c>
      <c r="E5724" s="6" t="s">
        <v>14</v>
      </c>
      <c r="F5724" s="6" t="s">
        <v>20179</v>
      </c>
      <c r="G5724" s="6" t="s">
        <v>20180</v>
      </c>
      <c r="H5724" s="7">
        <v>87</v>
      </c>
      <c r="I5724" s="6" t="s">
        <v>31</v>
      </c>
      <c r="J5724" s="6" t="s">
        <v>19</v>
      </c>
      <c r="K5724" s="6" t="s">
        <v>20181</v>
      </c>
    </row>
    <row r="5725" spans="1:11" ht="15.75" customHeight="1" x14ac:dyDescent="0.2">
      <c r="A5725" s="6" t="s">
        <v>20184</v>
      </c>
      <c r="B5725" s="6" t="s">
        <v>12</v>
      </c>
      <c r="C5725" s="6" t="s">
        <v>295</v>
      </c>
      <c r="D5725" s="6" t="s">
        <v>293</v>
      </c>
      <c r="E5725" s="6" t="s">
        <v>14</v>
      </c>
      <c r="F5725" s="6" t="s">
        <v>20185</v>
      </c>
      <c r="G5725" s="6" t="s">
        <v>20186</v>
      </c>
      <c r="H5725" s="7">
        <v>38</v>
      </c>
      <c r="I5725" s="6" t="s">
        <v>18</v>
      </c>
      <c r="J5725" s="6" t="s">
        <v>191</v>
      </c>
      <c r="K5725" s="6" t="s">
        <v>20187</v>
      </c>
    </row>
    <row r="5726" spans="1:11" ht="15.75" customHeight="1" x14ac:dyDescent="0.2">
      <c r="A5726" s="6" t="s">
        <v>20188</v>
      </c>
      <c r="B5726" s="6" t="s">
        <v>12</v>
      </c>
      <c r="C5726" s="6" t="s">
        <v>295</v>
      </c>
      <c r="D5726" s="6" t="s">
        <v>293</v>
      </c>
      <c r="E5726" s="6" t="s">
        <v>14</v>
      </c>
      <c r="F5726" s="6" t="s">
        <v>20189</v>
      </c>
      <c r="G5726" s="6" t="s">
        <v>20190</v>
      </c>
      <c r="H5726" s="7">
        <v>29</v>
      </c>
      <c r="I5726" s="6" t="s">
        <v>18</v>
      </c>
      <c r="J5726" s="6" t="s">
        <v>19</v>
      </c>
      <c r="K5726" s="6" t="s">
        <v>19453</v>
      </c>
    </row>
    <row r="5727" spans="1:11" ht="15.75" customHeight="1" x14ac:dyDescent="0.2">
      <c r="A5727" s="6" t="s">
        <v>20195</v>
      </c>
      <c r="B5727" s="6" t="s">
        <v>12</v>
      </c>
      <c r="C5727" s="6" t="s">
        <v>295</v>
      </c>
      <c r="D5727" s="6" t="s">
        <v>293</v>
      </c>
      <c r="E5727" s="6" t="s">
        <v>14</v>
      </c>
      <c r="F5727" s="6" t="s">
        <v>20196</v>
      </c>
      <c r="G5727" s="6" t="s">
        <v>20197</v>
      </c>
      <c r="H5727" s="7">
        <v>96</v>
      </c>
      <c r="I5727" s="6" t="s">
        <v>18</v>
      </c>
      <c r="J5727" s="6" t="s">
        <v>19</v>
      </c>
      <c r="K5727" s="6" t="s">
        <v>20198</v>
      </c>
    </row>
    <row r="5728" spans="1:11" ht="15.75" customHeight="1" x14ac:dyDescent="0.2">
      <c r="A5728" s="6" t="s">
        <v>20199</v>
      </c>
      <c r="B5728" s="6" t="s">
        <v>12</v>
      </c>
      <c r="C5728" s="6" t="s">
        <v>295</v>
      </c>
      <c r="D5728" s="6" t="s">
        <v>293</v>
      </c>
      <c r="E5728" s="6" t="s">
        <v>14</v>
      </c>
      <c r="F5728" s="6" t="s">
        <v>20200</v>
      </c>
      <c r="G5728" s="6" t="s">
        <v>20201</v>
      </c>
      <c r="H5728" s="7">
        <v>29</v>
      </c>
      <c r="I5728" s="6" t="s">
        <v>18</v>
      </c>
      <c r="J5728" s="6" t="s">
        <v>19</v>
      </c>
      <c r="K5728" s="6" t="s">
        <v>20202</v>
      </c>
    </row>
    <row r="5729" spans="1:11" ht="15.75" customHeight="1" x14ac:dyDescent="0.2">
      <c r="A5729" s="6" t="s">
        <v>20203</v>
      </c>
      <c r="B5729" s="6" t="s">
        <v>12</v>
      </c>
      <c r="C5729" s="6" t="s">
        <v>295</v>
      </c>
      <c r="D5729" s="6" t="s">
        <v>293</v>
      </c>
      <c r="E5729" s="6" t="s">
        <v>14</v>
      </c>
      <c r="F5729" s="6" t="s">
        <v>20204</v>
      </c>
      <c r="G5729" s="6" t="s">
        <v>20205</v>
      </c>
      <c r="H5729" s="7">
        <v>30</v>
      </c>
      <c r="I5729" s="6" t="s">
        <v>18</v>
      </c>
      <c r="J5729" s="6" t="s">
        <v>19</v>
      </c>
      <c r="K5729" s="6" t="s">
        <v>15176</v>
      </c>
    </row>
    <row r="5730" spans="1:11" ht="15.75" customHeight="1" x14ac:dyDescent="0.2">
      <c r="A5730" s="6" t="s">
        <v>20206</v>
      </c>
      <c r="B5730" s="6" t="s">
        <v>12</v>
      </c>
      <c r="C5730" s="6" t="s">
        <v>295</v>
      </c>
      <c r="D5730" s="6" t="s">
        <v>293</v>
      </c>
      <c r="E5730" s="6" t="s">
        <v>28</v>
      </c>
      <c r="F5730" s="6" t="s">
        <v>20207</v>
      </c>
      <c r="G5730" s="6" t="s">
        <v>20208</v>
      </c>
      <c r="H5730" s="7">
        <v>8</v>
      </c>
      <c r="I5730" s="6" t="s">
        <v>18</v>
      </c>
      <c r="J5730" s="6" t="s">
        <v>19</v>
      </c>
      <c r="K5730" s="6" t="s">
        <v>20209</v>
      </c>
    </row>
    <row r="5731" spans="1:11" ht="15.75" customHeight="1" x14ac:dyDescent="0.2">
      <c r="A5731" s="6" t="s">
        <v>20212</v>
      </c>
      <c r="B5731" s="6" t="s">
        <v>12</v>
      </c>
      <c r="C5731" s="6" t="s">
        <v>295</v>
      </c>
      <c r="D5731" s="6" t="s">
        <v>293</v>
      </c>
      <c r="E5731" s="6" t="s">
        <v>14</v>
      </c>
      <c r="F5731" s="6" t="s">
        <v>20213</v>
      </c>
      <c r="G5731" s="6" t="s">
        <v>20214</v>
      </c>
      <c r="H5731" s="7">
        <v>63</v>
      </c>
      <c r="I5731" s="6" t="s">
        <v>18</v>
      </c>
      <c r="J5731" s="6" t="s">
        <v>19</v>
      </c>
      <c r="K5731" s="6" t="s">
        <v>20215</v>
      </c>
    </row>
    <row r="5732" spans="1:11" ht="15.75" customHeight="1" x14ac:dyDescent="0.2">
      <c r="A5732" s="6" t="s">
        <v>20216</v>
      </c>
      <c r="B5732" s="6" t="s">
        <v>12</v>
      </c>
      <c r="C5732" s="6" t="s">
        <v>295</v>
      </c>
      <c r="D5732" s="6" t="s">
        <v>293</v>
      </c>
      <c r="E5732" s="6" t="s">
        <v>14</v>
      </c>
      <c r="F5732" s="6" t="s">
        <v>20217</v>
      </c>
      <c r="G5732" s="6" t="s">
        <v>20218</v>
      </c>
      <c r="H5732" s="7">
        <v>35</v>
      </c>
      <c r="I5732" s="6" t="s">
        <v>18</v>
      </c>
      <c r="J5732" s="6" t="s">
        <v>19</v>
      </c>
      <c r="K5732" s="6" t="s">
        <v>1265</v>
      </c>
    </row>
    <row r="5733" spans="1:11" ht="15.75" customHeight="1" x14ac:dyDescent="0.2">
      <c r="A5733" s="6" t="s">
        <v>20219</v>
      </c>
      <c r="B5733" s="6" t="s">
        <v>12</v>
      </c>
      <c r="C5733" s="6" t="s">
        <v>295</v>
      </c>
      <c r="D5733" s="6" t="s">
        <v>293</v>
      </c>
      <c r="E5733" s="6" t="s">
        <v>14</v>
      </c>
      <c r="F5733" s="6" t="s">
        <v>1210</v>
      </c>
      <c r="G5733" s="6" t="s">
        <v>1211</v>
      </c>
      <c r="H5733" s="7">
        <v>75</v>
      </c>
      <c r="I5733" s="6" t="s">
        <v>31</v>
      </c>
      <c r="J5733" s="6" t="s">
        <v>19</v>
      </c>
      <c r="K5733" s="6" t="s">
        <v>20220</v>
      </c>
    </row>
    <row r="5734" spans="1:11" ht="15.75" customHeight="1" x14ac:dyDescent="0.2">
      <c r="A5734" s="6" t="s">
        <v>20221</v>
      </c>
      <c r="B5734" s="6" t="s">
        <v>12</v>
      </c>
      <c r="C5734" s="6" t="s">
        <v>295</v>
      </c>
      <c r="D5734" s="6" t="s">
        <v>293</v>
      </c>
      <c r="E5734" s="6" t="s">
        <v>14</v>
      </c>
      <c r="F5734" s="6" t="s">
        <v>20222</v>
      </c>
      <c r="G5734" s="6" t="s">
        <v>20223</v>
      </c>
      <c r="H5734" s="7">
        <v>21</v>
      </c>
      <c r="I5734" s="6" t="s">
        <v>18</v>
      </c>
      <c r="J5734" s="6" t="s">
        <v>19</v>
      </c>
      <c r="K5734" s="6" t="s">
        <v>337</v>
      </c>
    </row>
    <row r="5735" spans="1:11" ht="15.75" customHeight="1" x14ac:dyDescent="0.2">
      <c r="A5735" s="6" t="s">
        <v>20224</v>
      </c>
      <c r="B5735" s="6" t="s">
        <v>12</v>
      </c>
      <c r="C5735" s="6" t="s">
        <v>295</v>
      </c>
      <c r="D5735" s="6" t="s">
        <v>293</v>
      </c>
      <c r="E5735" s="6" t="s">
        <v>14</v>
      </c>
      <c r="F5735" s="6" t="s">
        <v>20225</v>
      </c>
      <c r="G5735" s="6" t="s">
        <v>20226</v>
      </c>
      <c r="H5735" s="7">
        <v>29</v>
      </c>
      <c r="I5735" s="6" t="s">
        <v>18</v>
      </c>
      <c r="J5735" s="6" t="s">
        <v>19</v>
      </c>
      <c r="K5735" s="6" t="s">
        <v>528</v>
      </c>
    </row>
    <row r="5736" spans="1:11" ht="15.75" customHeight="1" x14ac:dyDescent="0.2">
      <c r="A5736" s="6" t="s">
        <v>20227</v>
      </c>
      <c r="B5736" s="6" t="s">
        <v>12</v>
      </c>
      <c r="C5736" s="6" t="s">
        <v>295</v>
      </c>
      <c r="D5736" s="6" t="s">
        <v>293</v>
      </c>
      <c r="E5736" s="6" t="s">
        <v>14</v>
      </c>
      <c r="F5736" s="6" t="s">
        <v>5868</v>
      </c>
      <c r="G5736" s="6" t="s">
        <v>5869</v>
      </c>
      <c r="H5736" s="7">
        <v>24</v>
      </c>
      <c r="I5736" s="6" t="s">
        <v>18</v>
      </c>
      <c r="J5736" s="6" t="s">
        <v>154</v>
      </c>
      <c r="K5736" s="6" t="s">
        <v>20228</v>
      </c>
    </row>
    <row r="5737" spans="1:11" ht="15.75" customHeight="1" x14ac:dyDescent="0.2">
      <c r="A5737" s="6" t="s">
        <v>20229</v>
      </c>
      <c r="B5737" s="6" t="s">
        <v>12</v>
      </c>
      <c r="C5737" s="6" t="s">
        <v>295</v>
      </c>
      <c r="D5737" s="6" t="s">
        <v>293</v>
      </c>
      <c r="E5737" s="6" t="s">
        <v>14</v>
      </c>
      <c r="F5737" s="6" t="s">
        <v>20230</v>
      </c>
      <c r="G5737" s="6" t="s">
        <v>20231</v>
      </c>
      <c r="H5737" s="7">
        <v>75</v>
      </c>
      <c r="I5737" s="6" t="s">
        <v>31</v>
      </c>
      <c r="J5737" s="6" t="s">
        <v>19</v>
      </c>
      <c r="K5737" s="6" t="s">
        <v>20232</v>
      </c>
    </row>
    <row r="5738" spans="1:11" ht="15.75" customHeight="1" x14ac:dyDescent="0.2">
      <c r="A5738" s="6" t="s">
        <v>20233</v>
      </c>
      <c r="B5738" s="6" t="s">
        <v>12</v>
      </c>
      <c r="C5738" s="6" t="s">
        <v>295</v>
      </c>
      <c r="D5738" s="6" t="s">
        <v>293</v>
      </c>
      <c r="E5738" s="6" t="s">
        <v>14</v>
      </c>
      <c r="F5738" s="6" t="s">
        <v>20234</v>
      </c>
      <c r="G5738" s="6" t="s">
        <v>20235</v>
      </c>
      <c r="H5738" s="7">
        <v>74</v>
      </c>
      <c r="I5738" s="6" t="s">
        <v>31</v>
      </c>
      <c r="J5738" s="6" t="s">
        <v>19</v>
      </c>
      <c r="K5738" s="6" t="s">
        <v>2142</v>
      </c>
    </row>
    <row r="5739" spans="1:11" ht="15.75" customHeight="1" x14ac:dyDescent="0.2">
      <c r="A5739" s="6" t="s">
        <v>20236</v>
      </c>
      <c r="B5739" s="6" t="s">
        <v>12</v>
      </c>
      <c r="C5739" s="6" t="s">
        <v>295</v>
      </c>
      <c r="D5739" s="6" t="s">
        <v>293</v>
      </c>
      <c r="E5739" s="6" t="s">
        <v>14</v>
      </c>
      <c r="F5739" s="6" t="s">
        <v>20237</v>
      </c>
      <c r="G5739" s="6" t="s">
        <v>20238</v>
      </c>
      <c r="H5739" s="7">
        <v>38</v>
      </c>
      <c r="I5739" s="6" t="s">
        <v>18</v>
      </c>
      <c r="J5739" s="6" t="s">
        <v>19</v>
      </c>
      <c r="K5739" s="6" t="s">
        <v>20239</v>
      </c>
    </row>
    <row r="5740" spans="1:11" ht="15.75" customHeight="1" x14ac:dyDescent="0.2">
      <c r="A5740" s="6" t="s">
        <v>20240</v>
      </c>
      <c r="B5740" s="6" t="s">
        <v>12</v>
      </c>
      <c r="C5740" s="6" t="s">
        <v>295</v>
      </c>
      <c r="D5740" s="6" t="s">
        <v>293</v>
      </c>
      <c r="E5740" s="6" t="s">
        <v>14</v>
      </c>
      <c r="F5740" s="6" t="s">
        <v>2071</v>
      </c>
      <c r="G5740" s="6" t="s">
        <v>2072</v>
      </c>
      <c r="H5740" s="7">
        <v>39</v>
      </c>
      <c r="I5740" s="6" t="s">
        <v>18</v>
      </c>
      <c r="J5740" s="6" t="s">
        <v>154</v>
      </c>
      <c r="K5740" s="6" t="s">
        <v>20241</v>
      </c>
    </row>
    <row r="5741" spans="1:11" ht="15.75" customHeight="1" x14ac:dyDescent="0.2">
      <c r="A5741" s="6" t="s">
        <v>20244</v>
      </c>
      <c r="B5741" s="6" t="s">
        <v>12</v>
      </c>
      <c r="C5741" s="6" t="s">
        <v>295</v>
      </c>
      <c r="D5741" s="6" t="s">
        <v>293</v>
      </c>
      <c r="E5741" s="6" t="s">
        <v>14</v>
      </c>
      <c r="F5741" s="6" t="s">
        <v>20245</v>
      </c>
      <c r="G5741" s="6" t="s">
        <v>20246</v>
      </c>
      <c r="H5741" s="7">
        <v>77</v>
      </c>
      <c r="I5741" s="6" t="s">
        <v>18</v>
      </c>
      <c r="J5741" s="6" t="s">
        <v>19</v>
      </c>
      <c r="K5741" s="6" t="s">
        <v>20247</v>
      </c>
    </row>
    <row r="5742" spans="1:11" ht="15.75" customHeight="1" x14ac:dyDescent="0.2">
      <c r="A5742" s="6" t="s">
        <v>20248</v>
      </c>
      <c r="B5742" s="6" t="s">
        <v>12</v>
      </c>
      <c r="C5742" s="6" t="s">
        <v>295</v>
      </c>
      <c r="D5742" s="6" t="s">
        <v>293</v>
      </c>
      <c r="E5742" s="6" t="s">
        <v>14</v>
      </c>
      <c r="F5742" s="6" t="s">
        <v>20249</v>
      </c>
      <c r="G5742" s="6" t="s">
        <v>20250</v>
      </c>
      <c r="H5742" s="7">
        <v>74</v>
      </c>
      <c r="I5742" s="6" t="s">
        <v>18</v>
      </c>
      <c r="J5742" s="6" t="s">
        <v>19</v>
      </c>
      <c r="K5742" s="6" t="s">
        <v>1527</v>
      </c>
    </row>
    <row r="5743" spans="1:11" ht="15.75" customHeight="1" x14ac:dyDescent="0.2">
      <c r="A5743" s="6" t="s">
        <v>20251</v>
      </c>
      <c r="B5743" s="6" t="s">
        <v>12</v>
      </c>
      <c r="C5743" s="6" t="s">
        <v>295</v>
      </c>
      <c r="D5743" s="6" t="s">
        <v>293</v>
      </c>
      <c r="E5743" s="6" t="s">
        <v>14</v>
      </c>
      <c r="F5743" s="6" t="s">
        <v>3587</v>
      </c>
      <c r="G5743" s="6" t="s">
        <v>3588</v>
      </c>
      <c r="H5743" s="7">
        <v>74</v>
      </c>
      <c r="I5743" s="6" t="s">
        <v>31</v>
      </c>
      <c r="J5743" s="6" t="s">
        <v>154</v>
      </c>
      <c r="K5743" s="6" t="s">
        <v>20252</v>
      </c>
    </row>
    <row r="5744" spans="1:11" ht="15.75" customHeight="1" x14ac:dyDescent="0.2">
      <c r="A5744" s="6" t="s">
        <v>20253</v>
      </c>
      <c r="B5744" s="6" t="s">
        <v>12</v>
      </c>
      <c r="C5744" s="6" t="s">
        <v>295</v>
      </c>
      <c r="D5744" s="6" t="s">
        <v>293</v>
      </c>
      <c r="E5744" s="6" t="s">
        <v>14</v>
      </c>
      <c r="F5744" s="6" t="s">
        <v>814</v>
      </c>
      <c r="G5744" s="6" t="s">
        <v>815</v>
      </c>
      <c r="H5744" s="7">
        <v>33</v>
      </c>
      <c r="I5744" s="6" t="s">
        <v>18</v>
      </c>
      <c r="J5744" s="6" t="s">
        <v>19</v>
      </c>
      <c r="K5744" s="6" t="s">
        <v>485</v>
      </c>
    </row>
    <row r="5745" spans="1:11" ht="15.75" customHeight="1" x14ac:dyDescent="0.2">
      <c r="A5745" s="6" t="s">
        <v>20254</v>
      </c>
      <c r="B5745" s="6" t="s">
        <v>12</v>
      </c>
      <c r="C5745" s="6" t="s">
        <v>295</v>
      </c>
      <c r="D5745" s="6" t="s">
        <v>293</v>
      </c>
      <c r="E5745" s="6" t="s">
        <v>14</v>
      </c>
      <c r="F5745" s="6" t="s">
        <v>20255</v>
      </c>
      <c r="G5745" s="6" t="s">
        <v>20256</v>
      </c>
      <c r="H5745" s="7">
        <v>29</v>
      </c>
      <c r="I5745" s="6" t="s">
        <v>18</v>
      </c>
      <c r="J5745" s="6" t="s">
        <v>19</v>
      </c>
      <c r="K5745" s="6" t="s">
        <v>889</v>
      </c>
    </row>
    <row r="5746" spans="1:11" ht="15.75" customHeight="1" x14ac:dyDescent="0.2">
      <c r="A5746" s="6" t="s">
        <v>20257</v>
      </c>
      <c r="B5746" s="6" t="s">
        <v>12</v>
      </c>
      <c r="C5746" s="6" t="s">
        <v>295</v>
      </c>
      <c r="D5746" s="6" t="s">
        <v>293</v>
      </c>
      <c r="E5746" s="6" t="s">
        <v>14</v>
      </c>
      <c r="F5746" s="6" t="s">
        <v>14175</v>
      </c>
      <c r="G5746" s="6" t="s">
        <v>14176</v>
      </c>
      <c r="H5746" s="7">
        <v>53</v>
      </c>
      <c r="I5746" s="6" t="s">
        <v>18</v>
      </c>
      <c r="J5746" s="6" t="s">
        <v>19</v>
      </c>
      <c r="K5746" s="6" t="s">
        <v>15681</v>
      </c>
    </row>
    <row r="5747" spans="1:11" ht="15.75" customHeight="1" x14ac:dyDescent="0.2">
      <c r="A5747" s="6" t="s">
        <v>20258</v>
      </c>
      <c r="B5747" s="6" t="s">
        <v>12</v>
      </c>
      <c r="C5747" s="6" t="s">
        <v>295</v>
      </c>
      <c r="D5747" s="6" t="s">
        <v>293</v>
      </c>
      <c r="E5747" s="6" t="s">
        <v>14</v>
      </c>
      <c r="F5747" s="6" t="s">
        <v>20259</v>
      </c>
      <c r="G5747" s="6" t="s">
        <v>20260</v>
      </c>
      <c r="H5747" s="7">
        <v>50</v>
      </c>
      <c r="I5747" s="6" t="s">
        <v>18</v>
      </c>
      <c r="J5747" s="6" t="s">
        <v>19</v>
      </c>
      <c r="K5747" s="6" t="s">
        <v>19977</v>
      </c>
    </row>
    <row r="5748" spans="1:11" ht="15.75" customHeight="1" x14ac:dyDescent="0.2">
      <c r="A5748" s="6" t="s">
        <v>20261</v>
      </c>
      <c r="B5748" s="6" t="s">
        <v>12</v>
      </c>
      <c r="C5748" s="6" t="s">
        <v>295</v>
      </c>
      <c r="D5748" s="6" t="s">
        <v>293</v>
      </c>
      <c r="E5748" s="6" t="s">
        <v>14</v>
      </c>
      <c r="F5748" s="6" t="s">
        <v>20262</v>
      </c>
      <c r="G5748" s="6" t="s">
        <v>20263</v>
      </c>
      <c r="H5748" s="7">
        <v>70</v>
      </c>
      <c r="I5748" s="6" t="s">
        <v>31</v>
      </c>
      <c r="J5748" s="6" t="s">
        <v>19</v>
      </c>
      <c r="K5748" s="6" t="s">
        <v>20264</v>
      </c>
    </row>
    <row r="5749" spans="1:11" ht="15.75" customHeight="1" x14ac:dyDescent="0.2">
      <c r="A5749" s="6" t="s">
        <v>20265</v>
      </c>
      <c r="B5749" s="6" t="s">
        <v>12</v>
      </c>
      <c r="C5749" s="6" t="s">
        <v>295</v>
      </c>
      <c r="D5749" s="6" t="s">
        <v>293</v>
      </c>
      <c r="E5749" s="6" t="s">
        <v>14</v>
      </c>
      <c r="F5749" s="6" t="s">
        <v>20266</v>
      </c>
      <c r="G5749" s="6" t="s">
        <v>20267</v>
      </c>
      <c r="H5749" s="7">
        <v>50</v>
      </c>
      <c r="I5749" s="6" t="s">
        <v>31</v>
      </c>
      <c r="J5749" s="6" t="s">
        <v>19</v>
      </c>
      <c r="K5749" s="6" t="s">
        <v>428</v>
      </c>
    </row>
    <row r="5750" spans="1:11" ht="15.75" customHeight="1" x14ac:dyDescent="0.2">
      <c r="A5750" s="6" t="s">
        <v>20270</v>
      </c>
      <c r="B5750" s="6" t="s">
        <v>12</v>
      </c>
      <c r="C5750" s="6" t="s">
        <v>295</v>
      </c>
      <c r="D5750" s="6" t="s">
        <v>293</v>
      </c>
      <c r="E5750" s="6" t="s">
        <v>14</v>
      </c>
      <c r="F5750" s="6" t="s">
        <v>20271</v>
      </c>
      <c r="G5750" s="6" t="s">
        <v>20272</v>
      </c>
      <c r="H5750" s="7">
        <v>41</v>
      </c>
      <c r="I5750" s="6" t="s">
        <v>18</v>
      </c>
      <c r="J5750" s="6" t="s">
        <v>19</v>
      </c>
      <c r="K5750" s="6" t="s">
        <v>20273</v>
      </c>
    </row>
    <row r="5751" spans="1:11" ht="15.75" customHeight="1" x14ac:dyDescent="0.2">
      <c r="A5751" s="6" t="s">
        <v>20278</v>
      </c>
      <c r="B5751" s="6" t="s">
        <v>12</v>
      </c>
      <c r="C5751" s="6" t="s">
        <v>295</v>
      </c>
      <c r="D5751" s="6" t="s">
        <v>293</v>
      </c>
      <c r="E5751" s="6" t="s">
        <v>14</v>
      </c>
      <c r="F5751" s="6" t="s">
        <v>20279</v>
      </c>
      <c r="G5751" s="6" t="s">
        <v>20280</v>
      </c>
      <c r="H5751" s="7">
        <v>47</v>
      </c>
      <c r="I5751" s="6" t="s">
        <v>18</v>
      </c>
      <c r="J5751" s="6" t="s">
        <v>19</v>
      </c>
      <c r="K5751" s="6" t="s">
        <v>12968</v>
      </c>
    </row>
    <row r="5752" spans="1:11" ht="15.75" customHeight="1" x14ac:dyDescent="0.2">
      <c r="A5752" s="6" t="s">
        <v>20281</v>
      </c>
      <c r="B5752" s="6" t="s">
        <v>12</v>
      </c>
      <c r="C5752" s="6" t="s">
        <v>295</v>
      </c>
      <c r="D5752" s="6" t="s">
        <v>293</v>
      </c>
      <c r="E5752" s="6" t="s">
        <v>14</v>
      </c>
      <c r="F5752" s="6" t="s">
        <v>20282</v>
      </c>
      <c r="G5752" s="6" t="s">
        <v>20283</v>
      </c>
      <c r="H5752" s="7">
        <v>28</v>
      </c>
      <c r="I5752" s="6" t="s">
        <v>18</v>
      </c>
      <c r="J5752" s="6" t="s">
        <v>19</v>
      </c>
      <c r="K5752" s="6" t="s">
        <v>20284</v>
      </c>
    </row>
    <row r="5753" spans="1:11" ht="15.75" customHeight="1" x14ac:dyDescent="0.2">
      <c r="A5753" s="6" t="s">
        <v>20287</v>
      </c>
      <c r="B5753" s="6" t="s">
        <v>12</v>
      </c>
      <c r="C5753" s="6" t="s">
        <v>295</v>
      </c>
      <c r="D5753" s="6" t="s">
        <v>293</v>
      </c>
      <c r="E5753" s="6" t="s">
        <v>14</v>
      </c>
      <c r="F5753" s="6" t="s">
        <v>20288</v>
      </c>
      <c r="G5753" s="6" t="s">
        <v>20289</v>
      </c>
      <c r="H5753" s="7">
        <v>44</v>
      </c>
      <c r="I5753" s="6" t="s">
        <v>18</v>
      </c>
      <c r="J5753" s="6" t="s">
        <v>19</v>
      </c>
      <c r="K5753" s="6" t="s">
        <v>1916</v>
      </c>
    </row>
    <row r="5754" spans="1:11" ht="15.75" customHeight="1" x14ac:dyDescent="0.2">
      <c r="A5754" s="6" t="s">
        <v>20290</v>
      </c>
      <c r="B5754" s="6" t="s">
        <v>12</v>
      </c>
      <c r="C5754" s="6" t="s">
        <v>295</v>
      </c>
      <c r="D5754" s="6" t="s">
        <v>293</v>
      </c>
      <c r="E5754" s="6" t="s">
        <v>67</v>
      </c>
      <c r="F5754" s="6" t="s">
        <v>20291</v>
      </c>
      <c r="G5754" s="6" t="s">
        <v>20292</v>
      </c>
      <c r="H5754" s="7">
        <v>13</v>
      </c>
      <c r="I5754" s="6" t="s">
        <v>31</v>
      </c>
      <c r="J5754" s="6" t="s">
        <v>19</v>
      </c>
      <c r="K5754" s="6" t="s">
        <v>20293</v>
      </c>
    </row>
    <row r="5755" spans="1:11" ht="15.75" customHeight="1" x14ac:dyDescent="0.2">
      <c r="A5755" s="6" t="s">
        <v>20294</v>
      </c>
      <c r="B5755" s="6" t="s">
        <v>12</v>
      </c>
      <c r="C5755" s="6" t="s">
        <v>295</v>
      </c>
      <c r="D5755" s="6" t="s">
        <v>293</v>
      </c>
      <c r="E5755" s="6" t="s">
        <v>14</v>
      </c>
      <c r="F5755" s="6" t="s">
        <v>20295</v>
      </c>
      <c r="G5755" s="6" t="s">
        <v>20296</v>
      </c>
      <c r="H5755" s="7">
        <v>27</v>
      </c>
      <c r="I5755" s="6" t="s">
        <v>18</v>
      </c>
      <c r="J5755" s="6" t="s">
        <v>19</v>
      </c>
      <c r="K5755" s="6" t="s">
        <v>5707</v>
      </c>
    </row>
    <row r="5756" spans="1:11" ht="15.75" customHeight="1" x14ac:dyDescent="0.2">
      <c r="A5756" s="6" t="s">
        <v>20299</v>
      </c>
      <c r="B5756" s="6" t="s">
        <v>12</v>
      </c>
      <c r="C5756" s="6" t="s">
        <v>295</v>
      </c>
      <c r="D5756" s="6" t="s">
        <v>293</v>
      </c>
      <c r="E5756" s="6" t="s">
        <v>14</v>
      </c>
      <c r="F5756" s="6" t="s">
        <v>4444</v>
      </c>
      <c r="G5756" s="6" t="s">
        <v>4445</v>
      </c>
      <c r="H5756" s="7">
        <v>40</v>
      </c>
      <c r="I5756" s="6" t="s">
        <v>18</v>
      </c>
      <c r="J5756" s="6" t="s">
        <v>19</v>
      </c>
      <c r="K5756" s="6" t="s">
        <v>20300</v>
      </c>
    </row>
    <row r="5757" spans="1:11" ht="15.75" customHeight="1" x14ac:dyDescent="0.2">
      <c r="A5757" s="6" t="s">
        <v>20301</v>
      </c>
      <c r="B5757" s="6" t="s">
        <v>12</v>
      </c>
      <c r="C5757" s="6" t="s">
        <v>295</v>
      </c>
      <c r="D5757" s="6" t="s">
        <v>293</v>
      </c>
      <c r="E5757" s="6" t="s">
        <v>14</v>
      </c>
      <c r="F5757" s="6" t="s">
        <v>20302</v>
      </c>
      <c r="G5757" s="6" t="s">
        <v>20303</v>
      </c>
      <c r="H5757" s="7">
        <v>78</v>
      </c>
      <c r="I5757" s="6" t="s">
        <v>18</v>
      </c>
      <c r="J5757" s="6" t="s">
        <v>19</v>
      </c>
      <c r="K5757" s="6" t="s">
        <v>20304</v>
      </c>
    </row>
    <row r="5758" spans="1:11" ht="15.75" customHeight="1" x14ac:dyDescent="0.2">
      <c r="A5758" s="6" t="s">
        <v>20305</v>
      </c>
      <c r="B5758" s="6" t="s">
        <v>12</v>
      </c>
      <c r="C5758" s="6" t="s">
        <v>295</v>
      </c>
      <c r="D5758" s="6" t="s">
        <v>293</v>
      </c>
      <c r="E5758" s="6" t="s">
        <v>14</v>
      </c>
      <c r="F5758" s="6" t="s">
        <v>20306</v>
      </c>
      <c r="G5758" s="6" t="s">
        <v>20307</v>
      </c>
      <c r="H5758" s="7">
        <v>48</v>
      </c>
      <c r="I5758" s="6" t="s">
        <v>18</v>
      </c>
      <c r="J5758" s="6" t="s">
        <v>191</v>
      </c>
      <c r="K5758" s="6" t="s">
        <v>20308</v>
      </c>
    </row>
    <row r="5759" spans="1:11" ht="15.75" customHeight="1" x14ac:dyDescent="0.2">
      <c r="A5759" s="6" t="s">
        <v>20309</v>
      </c>
      <c r="B5759" s="6" t="s">
        <v>12</v>
      </c>
      <c r="C5759" s="6" t="s">
        <v>295</v>
      </c>
      <c r="D5759" s="6" t="s">
        <v>293</v>
      </c>
      <c r="E5759" s="6" t="s">
        <v>14</v>
      </c>
      <c r="F5759" s="6" t="s">
        <v>20310</v>
      </c>
      <c r="G5759" s="6" t="s">
        <v>20311</v>
      </c>
      <c r="H5759" s="7">
        <v>80</v>
      </c>
      <c r="I5759" s="6" t="s">
        <v>31</v>
      </c>
      <c r="J5759" s="6" t="s">
        <v>19</v>
      </c>
      <c r="K5759" s="6" t="s">
        <v>20312</v>
      </c>
    </row>
    <row r="5760" spans="1:11" ht="15.75" customHeight="1" x14ac:dyDescent="0.2">
      <c r="A5760" s="6" t="s">
        <v>20313</v>
      </c>
      <c r="B5760" s="6" t="s">
        <v>12</v>
      </c>
      <c r="C5760" s="6" t="s">
        <v>295</v>
      </c>
      <c r="D5760" s="6" t="s">
        <v>293</v>
      </c>
      <c r="E5760" s="6" t="s">
        <v>14</v>
      </c>
      <c r="F5760" s="6" t="s">
        <v>20314</v>
      </c>
      <c r="G5760" s="6" t="s">
        <v>20315</v>
      </c>
      <c r="H5760" s="7">
        <v>83</v>
      </c>
      <c r="I5760" s="6" t="s">
        <v>31</v>
      </c>
      <c r="J5760" s="6" t="s">
        <v>19</v>
      </c>
      <c r="K5760" s="6" t="s">
        <v>20316</v>
      </c>
    </row>
    <row r="5761" spans="1:11" ht="15.75" customHeight="1" x14ac:dyDescent="0.2">
      <c r="A5761" s="6" t="s">
        <v>20317</v>
      </c>
      <c r="B5761" s="6" t="s">
        <v>12</v>
      </c>
      <c r="C5761" s="6" t="s">
        <v>295</v>
      </c>
      <c r="D5761" s="6" t="s">
        <v>293</v>
      </c>
      <c r="E5761" s="6" t="s">
        <v>14</v>
      </c>
      <c r="F5761" s="6" t="s">
        <v>12691</v>
      </c>
      <c r="G5761" s="6" t="s">
        <v>12692</v>
      </c>
      <c r="H5761" s="7">
        <v>72</v>
      </c>
      <c r="I5761" s="6" t="s">
        <v>31</v>
      </c>
      <c r="J5761" s="6" t="s">
        <v>19</v>
      </c>
      <c r="K5761" s="6" t="s">
        <v>20318</v>
      </c>
    </row>
    <row r="5762" spans="1:11" ht="15.75" customHeight="1" x14ac:dyDescent="0.2">
      <c r="A5762" s="6" t="s">
        <v>20319</v>
      </c>
      <c r="B5762" s="6" t="s">
        <v>12</v>
      </c>
      <c r="C5762" s="6" t="s">
        <v>295</v>
      </c>
      <c r="D5762" s="6" t="s">
        <v>293</v>
      </c>
      <c r="E5762" s="6" t="s">
        <v>14</v>
      </c>
      <c r="F5762" s="6" t="s">
        <v>20320</v>
      </c>
      <c r="G5762" s="6" t="s">
        <v>20321</v>
      </c>
      <c r="H5762" s="7">
        <v>62</v>
      </c>
      <c r="I5762" s="6" t="s">
        <v>18</v>
      </c>
      <c r="J5762" s="6" t="s">
        <v>19</v>
      </c>
      <c r="K5762" s="6" t="s">
        <v>6913</v>
      </c>
    </row>
    <row r="5763" spans="1:11" ht="15.75" customHeight="1" x14ac:dyDescent="0.2">
      <c r="A5763" s="6" t="s">
        <v>20322</v>
      </c>
      <c r="B5763" s="6" t="s">
        <v>12</v>
      </c>
      <c r="C5763" s="6" t="s">
        <v>295</v>
      </c>
      <c r="D5763" s="6" t="s">
        <v>293</v>
      </c>
      <c r="E5763" s="6" t="s">
        <v>14</v>
      </c>
      <c r="F5763" s="6" t="s">
        <v>20323</v>
      </c>
      <c r="G5763" s="6" t="s">
        <v>20324</v>
      </c>
      <c r="H5763" s="7">
        <v>54</v>
      </c>
      <c r="I5763" s="6" t="s">
        <v>18</v>
      </c>
      <c r="J5763" s="6" t="s">
        <v>19</v>
      </c>
      <c r="K5763" s="6" t="s">
        <v>5542</v>
      </c>
    </row>
    <row r="5764" spans="1:11" ht="15.75" customHeight="1" x14ac:dyDescent="0.2">
      <c r="A5764" s="6" t="s">
        <v>20325</v>
      </c>
      <c r="B5764" s="6" t="s">
        <v>12</v>
      </c>
      <c r="C5764" s="6" t="s">
        <v>295</v>
      </c>
      <c r="D5764" s="6" t="s">
        <v>293</v>
      </c>
      <c r="E5764" s="6" t="s">
        <v>14</v>
      </c>
      <c r="F5764" s="6" t="s">
        <v>20326</v>
      </c>
      <c r="G5764" s="6" t="s">
        <v>20327</v>
      </c>
      <c r="H5764" s="7">
        <v>76</v>
      </c>
      <c r="I5764" s="6" t="s">
        <v>18</v>
      </c>
      <c r="J5764" s="6" t="s">
        <v>19</v>
      </c>
      <c r="K5764" s="6" t="s">
        <v>20328</v>
      </c>
    </row>
    <row r="5765" spans="1:11" ht="15.75" customHeight="1" x14ac:dyDescent="0.2">
      <c r="A5765" s="6" t="s">
        <v>20329</v>
      </c>
      <c r="B5765" s="6" t="s">
        <v>12</v>
      </c>
      <c r="C5765" s="6" t="s">
        <v>295</v>
      </c>
      <c r="D5765" s="6" t="s">
        <v>293</v>
      </c>
      <c r="E5765" s="6" t="s">
        <v>14</v>
      </c>
      <c r="F5765" s="6" t="s">
        <v>20330</v>
      </c>
      <c r="G5765" s="6" t="s">
        <v>20331</v>
      </c>
      <c r="H5765" s="7">
        <v>40</v>
      </c>
      <c r="I5765" s="6" t="s">
        <v>18</v>
      </c>
      <c r="J5765" s="6" t="s">
        <v>154</v>
      </c>
      <c r="K5765" s="6" t="s">
        <v>20332</v>
      </c>
    </row>
    <row r="5766" spans="1:11" ht="15.75" customHeight="1" x14ac:dyDescent="0.2">
      <c r="A5766" s="6" t="s">
        <v>20333</v>
      </c>
      <c r="B5766" s="6" t="s">
        <v>12</v>
      </c>
      <c r="C5766" s="6" t="s">
        <v>295</v>
      </c>
      <c r="D5766" s="6" t="s">
        <v>293</v>
      </c>
      <c r="E5766" s="6" t="s">
        <v>14</v>
      </c>
      <c r="F5766" s="6" t="s">
        <v>20334</v>
      </c>
      <c r="G5766" s="6" t="s">
        <v>20335</v>
      </c>
      <c r="H5766" s="7">
        <v>58</v>
      </c>
      <c r="I5766" s="6" t="s">
        <v>18</v>
      </c>
      <c r="J5766" s="6" t="s">
        <v>19</v>
      </c>
      <c r="K5766" s="6" t="s">
        <v>20336</v>
      </c>
    </row>
    <row r="5767" spans="1:11" ht="15.75" customHeight="1" x14ac:dyDescent="0.2">
      <c r="A5767" s="6" t="s">
        <v>20337</v>
      </c>
      <c r="B5767" s="6" t="s">
        <v>12</v>
      </c>
      <c r="C5767" s="6" t="s">
        <v>295</v>
      </c>
      <c r="D5767" s="6" t="s">
        <v>293</v>
      </c>
      <c r="E5767" s="6" t="s">
        <v>14</v>
      </c>
      <c r="F5767" s="6" t="s">
        <v>10764</v>
      </c>
      <c r="G5767" s="6" t="s">
        <v>10765</v>
      </c>
      <c r="H5767" s="7">
        <v>61</v>
      </c>
      <c r="I5767" s="6" t="s">
        <v>31</v>
      </c>
      <c r="J5767" s="6" t="s">
        <v>181</v>
      </c>
      <c r="K5767" s="6" t="s">
        <v>20338</v>
      </c>
    </row>
    <row r="5768" spans="1:11" ht="15.75" customHeight="1" x14ac:dyDescent="0.2">
      <c r="A5768" s="6" t="s">
        <v>20339</v>
      </c>
      <c r="B5768" s="6" t="s">
        <v>12</v>
      </c>
      <c r="C5768" s="6" t="s">
        <v>295</v>
      </c>
      <c r="D5768" s="6" t="s">
        <v>293</v>
      </c>
      <c r="E5768" s="6" t="s">
        <v>14</v>
      </c>
      <c r="F5768" s="6" t="s">
        <v>1761</v>
      </c>
      <c r="G5768" s="6" t="s">
        <v>1762</v>
      </c>
      <c r="H5768" s="7">
        <v>73</v>
      </c>
      <c r="I5768" s="6" t="s">
        <v>18</v>
      </c>
      <c r="J5768" s="6" t="s">
        <v>19</v>
      </c>
      <c r="K5768" s="6" t="s">
        <v>12295</v>
      </c>
    </row>
    <row r="5769" spans="1:11" ht="15.75" customHeight="1" x14ac:dyDescent="0.2">
      <c r="A5769" s="6" t="s">
        <v>20340</v>
      </c>
      <c r="B5769" s="6" t="s">
        <v>12</v>
      </c>
      <c r="C5769" s="6" t="s">
        <v>295</v>
      </c>
      <c r="D5769" s="6" t="s">
        <v>293</v>
      </c>
      <c r="E5769" s="6" t="s">
        <v>14</v>
      </c>
      <c r="F5769" s="6" t="s">
        <v>20341</v>
      </c>
      <c r="G5769" s="6" t="s">
        <v>20342</v>
      </c>
      <c r="H5769" s="7">
        <v>36</v>
      </c>
      <c r="I5769" s="6" t="s">
        <v>18</v>
      </c>
      <c r="J5769" s="6" t="s">
        <v>19</v>
      </c>
      <c r="K5769" s="6" t="s">
        <v>20343</v>
      </c>
    </row>
    <row r="5770" spans="1:11" ht="15.75" customHeight="1" x14ac:dyDescent="0.2">
      <c r="A5770" s="6" t="s">
        <v>20344</v>
      </c>
      <c r="B5770" s="6" t="s">
        <v>12</v>
      </c>
      <c r="C5770" s="6" t="s">
        <v>295</v>
      </c>
      <c r="D5770" s="6" t="s">
        <v>293</v>
      </c>
      <c r="E5770" s="6" t="s">
        <v>14</v>
      </c>
      <c r="F5770" s="6" t="s">
        <v>20345</v>
      </c>
      <c r="G5770" s="6" t="s">
        <v>20346</v>
      </c>
      <c r="H5770" s="7">
        <v>32</v>
      </c>
      <c r="I5770" s="6" t="s">
        <v>18</v>
      </c>
      <c r="J5770" s="6" t="s">
        <v>19</v>
      </c>
      <c r="K5770" s="6" t="s">
        <v>20347</v>
      </c>
    </row>
    <row r="5771" spans="1:11" ht="15.75" customHeight="1" x14ac:dyDescent="0.2">
      <c r="A5771" s="6" t="s">
        <v>20348</v>
      </c>
      <c r="B5771" s="6" t="s">
        <v>12</v>
      </c>
      <c r="C5771" s="6" t="s">
        <v>295</v>
      </c>
      <c r="D5771" s="6" t="s">
        <v>293</v>
      </c>
      <c r="E5771" s="6" t="s">
        <v>14</v>
      </c>
      <c r="F5771" s="6" t="s">
        <v>20349</v>
      </c>
      <c r="G5771" s="6" t="s">
        <v>20350</v>
      </c>
      <c r="H5771" s="7">
        <v>49</v>
      </c>
      <c r="I5771" s="6" t="s">
        <v>18</v>
      </c>
      <c r="J5771" s="6" t="s">
        <v>19</v>
      </c>
      <c r="K5771" s="6" t="s">
        <v>2087</v>
      </c>
    </row>
    <row r="5772" spans="1:11" ht="15.75" customHeight="1" x14ac:dyDescent="0.2">
      <c r="A5772" s="6" t="s">
        <v>20351</v>
      </c>
      <c r="B5772" s="6" t="s">
        <v>12</v>
      </c>
      <c r="C5772" s="6" t="s">
        <v>295</v>
      </c>
      <c r="D5772" s="6" t="s">
        <v>293</v>
      </c>
      <c r="E5772" s="6" t="s">
        <v>14</v>
      </c>
      <c r="F5772" s="6" t="s">
        <v>20352</v>
      </c>
      <c r="G5772" s="6" t="s">
        <v>20353</v>
      </c>
      <c r="H5772" s="7">
        <v>22</v>
      </c>
      <c r="I5772" s="6" t="s">
        <v>18</v>
      </c>
      <c r="J5772" s="6" t="s">
        <v>19</v>
      </c>
      <c r="K5772" s="6" t="s">
        <v>20354</v>
      </c>
    </row>
    <row r="5773" spans="1:11" ht="15.75" customHeight="1" x14ac:dyDescent="0.2">
      <c r="A5773" s="6" t="s">
        <v>20355</v>
      </c>
      <c r="B5773" s="6" t="s">
        <v>12</v>
      </c>
      <c r="C5773" s="6" t="s">
        <v>295</v>
      </c>
      <c r="D5773" s="6" t="s">
        <v>293</v>
      </c>
      <c r="E5773" s="6" t="s">
        <v>14</v>
      </c>
      <c r="F5773" s="6" t="s">
        <v>20356</v>
      </c>
      <c r="G5773" s="6" t="s">
        <v>20357</v>
      </c>
      <c r="H5773" s="7">
        <v>25</v>
      </c>
      <c r="I5773" s="6" t="s">
        <v>18</v>
      </c>
      <c r="J5773" s="6" t="s">
        <v>19</v>
      </c>
      <c r="K5773" s="6" t="s">
        <v>15681</v>
      </c>
    </row>
    <row r="5774" spans="1:11" ht="15.75" customHeight="1" x14ac:dyDescent="0.2">
      <c r="A5774" s="6" t="s">
        <v>20360</v>
      </c>
      <c r="B5774" s="6" t="s">
        <v>12</v>
      </c>
      <c r="C5774" s="6" t="s">
        <v>179</v>
      </c>
      <c r="D5774" s="6" t="s">
        <v>25</v>
      </c>
      <c r="E5774" s="6" t="s">
        <v>67</v>
      </c>
      <c r="F5774" s="6" t="s">
        <v>20361</v>
      </c>
      <c r="G5774" s="6" t="s">
        <v>20362</v>
      </c>
      <c r="H5774" s="7">
        <v>11</v>
      </c>
      <c r="I5774" s="6" t="s">
        <v>18</v>
      </c>
      <c r="J5774" s="6" t="s">
        <v>19</v>
      </c>
      <c r="K5774" s="6" t="s">
        <v>20363</v>
      </c>
    </row>
    <row r="5775" spans="1:11" ht="15.75" customHeight="1" x14ac:dyDescent="0.2">
      <c r="A5775" s="6" t="s">
        <v>20364</v>
      </c>
      <c r="B5775" s="6" t="s">
        <v>12</v>
      </c>
      <c r="C5775" s="6" t="s">
        <v>179</v>
      </c>
      <c r="D5775" s="6" t="s">
        <v>25</v>
      </c>
      <c r="E5775" s="6" t="s">
        <v>28</v>
      </c>
      <c r="F5775" s="6" t="s">
        <v>20365</v>
      </c>
      <c r="G5775" s="6" t="s">
        <v>20366</v>
      </c>
      <c r="H5775" s="7">
        <v>3</v>
      </c>
      <c r="I5775" s="6" t="s">
        <v>18</v>
      </c>
      <c r="J5775" s="6" t="s">
        <v>19</v>
      </c>
      <c r="K5775" s="6" t="s">
        <v>20367</v>
      </c>
    </row>
    <row r="5776" spans="1:11" ht="15.75" customHeight="1" x14ac:dyDescent="0.2">
      <c r="A5776" s="6" t="s">
        <v>20368</v>
      </c>
      <c r="B5776" s="6" t="s">
        <v>12</v>
      </c>
      <c r="C5776" s="6" t="s">
        <v>179</v>
      </c>
      <c r="D5776" s="6" t="s">
        <v>25</v>
      </c>
      <c r="E5776" s="6" t="s">
        <v>14</v>
      </c>
      <c r="F5776" s="6" t="s">
        <v>3255</v>
      </c>
      <c r="G5776" s="6" t="s">
        <v>3256</v>
      </c>
      <c r="H5776" s="7">
        <v>68</v>
      </c>
      <c r="I5776" s="6" t="s">
        <v>31</v>
      </c>
      <c r="J5776" s="6" t="s">
        <v>19</v>
      </c>
      <c r="K5776" s="6" t="s">
        <v>20369</v>
      </c>
    </row>
    <row r="5777" spans="1:11" ht="15.75" customHeight="1" x14ac:dyDescent="0.2">
      <c r="A5777" s="6" t="s">
        <v>20370</v>
      </c>
      <c r="B5777" s="6" t="s">
        <v>12</v>
      </c>
      <c r="C5777" s="6" t="s">
        <v>179</v>
      </c>
      <c r="D5777" s="6" t="s">
        <v>25</v>
      </c>
      <c r="E5777" s="6" t="s">
        <v>14</v>
      </c>
      <c r="F5777" s="6" t="s">
        <v>20371</v>
      </c>
      <c r="G5777" s="6" t="s">
        <v>20372</v>
      </c>
      <c r="H5777" s="7">
        <v>80</v>
      </c>
      <c r="I5777" s="6" t="s">
        <v>31</v>
      </c>
      <c r="J5777" s="6" t="s">
        <v>19</v>
      </c>
      <c r="K5777" s="6" t="s">
        <v>20373</v>
      </c>
    </row>
    <row r="5778" spans="1:11" ht="15.75" customHeight="1" x14ac:dyDescent="0.2">
      <c r="A5778" s="6" t="s">
        <v>20376</v>
      </c>
      <c r="B5778" s="6" t="s">
        <v>12</v>
      </c>
      <c r="C5778" s="6" t="s">
        <v>179</v>
      </c>
      <c r="D5778" s="6" t="s">
        <v>25</v>
      </c>
      <c r="E5778" s="6" t="s">
        <v>14</v>
      </c>
      <c r="F5778" s="6" t="s">
        <v>20377</v>
      </c>
      <c r="G5778" s="6" t="s">
        <v>20378</v>
      </c>
      <c r="H5778" s="7">
        <v>21</v>
      </c>
      <c r="I5778" s="6" t="s">
        <v>18</v>
      </c>
      <c r="J5778" s="6" t="s">
        <v>181</v>
      </c>
      <c r="K5778" s="6" t="s">
        <v>1103</v>
      </c>
    </row>
    <row r="5779" spans="1:11" ht="15.75" customHeight="1" x14ac:dyDescent="0.2">
      <c r="A5779" s="6" t="s">
        <v>20379</v>
      </c>
      <c r="B5779" s="6" t="s">
        <v>12</v>
      </c>
      <c r="C5779" s="6" t="s">
        <v>179</v>
      </c>
      <c r="D5779" s="6" t="s">
        <v>25</v>
      </c>
      <c r="E5779" s="6" t="s">
        <v>14</v>
      </c>
      <c r="F5779" s="6" t="s">
        <v>20380</v>
      </c>
      <c r="G5779" s="6" t="s">
        <v>20381</v>
      </c>
      <c r="H5779" s="7">
        <v>27</v>
      </c>
      <c r="I5779" s="6" t="s">
        <v>18</v>
      </c>
      <c r="J5779" s="6" t="s">
        <v>181</v>
      </c>
      <c r="K5779" s="6" t="s">
        <v>1103</v>
      </c>
    </row>
    <row r="5780" spans="1:11" ht="15.75" customHeight="1" x14ac:dyDescent="0.2">
      <c r="A5780" s="6" t="s">
        <v>20382</v>
      </c>
      <c r="B5780" s="6" t="s">
        <v>12</v>
      </c>
      <c r="C5780" s="6" t="s">
        <v>179</v>
      </c>
      <c r="D5780" s="6" t="s">
        <v>25</v>
      </c>
      <c r="E5780" s="6" t="s">
        <v>14</v>
      </c>
      <c r="F5780" s="6" t="s">
        <v>20383</v>
      </c>
      <c r="G5780" s="6" t="s">
        <v>20384</v>
      </c>
      <c r="H5780" s="7">
        <v>54</v>
      </c>
      <c r="I5780" s="6" t="s">
        <v>18</v>
      </c>
      <c r="J5780" s="6" t="s">
        <v>220</v>
      </c>
      <c r="K5780" s="6" t="s">
        <v>1480</v>
      </c>
    </row>
    <row r="5781" spans="1:11" ht="15.75" customHeight="1" x14ac:dyDescent="0.2">
      <c r="A5781" s="6" t="s">
        <v>20385</v>
      </c>
      <c r="B5781" s="6" t="s">
        <v>12</v>
      </c>
      <c r="C5781" s="6" t="s">
        <v>179</v>
      </c>
      <c r="D5781" s="6" t="s">
        <v>25</v>
      </c>
      <c r="E5781" s="6" t="s">
        <v>14</v>
      </c>
      <c r="F5781" s="6" t="s">
        <v>9049</v>
      </c>
      <c r="G5781" s="6" t="s">
        <v>9050</v>
      </c>
      <c r="H5781" s="7">
        <v>38</v>
      </c>
      <c r="I5781" s="6" t="s">
        <v>18</v>
      </c>
      <c r="J5781" s="6" t="s">
        <v>181</v>
      </c>
      <c r="K5781" s="6" t="s">
        <v>1103</v>
      </c>
    </row>
    <row r="5782" spans="1:11" ht="15.75" customHeight="1" x14ac:dyDescent="0.2">
      <c r="A5782" s="6" t="s">
        <v>20386</v>
      </c>
      <c r="B5782" s="6" t="s">
        <v>12</v>
      </c>
      <c r="C5782" s="6" t="s">
        <v>179</v>
      </c>
      <c r="D5782" s="6" t="s">
        <v>25</v>
      </c>
      <c r="E5782" s="6" t="s">
        <v>14</v>
      </c>
      <c r="F5782" s="6" t="s">
        <v>20387</v>
      </c>
      <c r="G5782" s="6" t="s">
        <v>20388</v>
      </c>
      <c r="H5782" s="7">
        <v>54</v>
      </c>
      <c r="I5782" s="6" t="s">
        <v>18</v>
      </c>
      <c r="J5782" s="6" t="s">
        <v>19</v>
      </c>
      <c r="K5782" s="6" t="s">
        <v>20389</v>
      </c>
    </row>
    <row r="5783" spans="1:11" ht="15.75" customHeight="1" x14ac:dyDescent="0.2">
      <c r="A5783" s="6" t="s">
        <v>20390</v>
      </c>
      <c r="B5783" s="6" t="s">
        <v>12</v>
      </c>
      <c r="C5783" s="6" t="s">
        <v>179</v>
      </c>
      <c r="D5783" s="6" t="s">
        <v>25</v>
      </c>
      <c r="E5783" s="6" t="s">
        <v>14</v>
      </c>
      <c r="F5783" s="6" t="s">
        <v>20391</v>
      </c>
      <c r="G5783" s="6" t="s">
        <v>20392</v>
      </c>
      <c r="H5783" s="7">
        <v>53</v>
      </c>
      <c r="I5783" s="6" t="s">
        <v>31</v>
      </c>
      <c r="J5783" s="6" t="s">
        <v>19</v>
      </c>
      <c r="K5783" s="6" t="s">
        <v>20393</v>
      </c>
    </row>
    <row r="5784" spans="1:11" ht="15.75" customHeight="1" x14ac:dyDescent="0.2">
      <c r="A5784" s="6" t="s">
        <v>20394</v>
      </c>
      <c r="B5784" s="6" t="s">
        <v>12</v>
      </c>
      <c r="C5784" s="6" t="s">
        <v>179</v>
      </c>
      <c r="D5784" s="6" t="s">
        <v>25</v>
      </c>
      <c r="E5784" s="6" t="s">
        <v>14</v>
      </c>
      <c r="F5784" s="6" t="s">
        <v>8326</v>
      </c>
      <c r="G5784" s="6" t="s">
        <v>8327</v>
      </c>
      <c r="H5784" s="7">
        <v>23</v>
      </c>
      <c r="I5784" s="6" t="s">
        <v>18</v>
      </c>
      <c r="J5784" s="6" t="s">
        <v>181</v>
      </c>
      <c r="K5784" s="6" t="s">
        <v>1103</v>
      </c>
    </row>
    <row r="5785" spans="1:11" ht="15.75" customHeight="1" x14ac:dyDescent="0.2">
      <c r="A5785" s="6" t="s">
        <v>20395</v>
      </c>
      <c r="B5785" s="6" t="s">
        <v>12</v>
      </c>
      <c r="C5785" s="6" t="s">
        <v>179</v>
      </c>
      <c r="D5785" s="6" t="s">
        <v>25</v>
      </c>
      <c r="E5785" s="6" t="s">
        <v>14</v>
      </c>
      <c r="F5785" s="6" t="s">
        <v>20396</v>
      </c>
      <c r="G5785" s="6" t="s">
        <v>20397</v>
      </c>
      <c r="H5785" s="7">
        <v>57</v>
      </c>
      <c r="I5785" s="6" t="s">
        <v>18</v>
      </c>
      <c r="J5785" s="6" t="s">
        <v>19</v>
      </c>
      <c r="K5785" s="6" t="s">
        <v>9677</v>
      </c>
    </row>
    <row r="5786" spans="1:11" ht="15.75" customHeight="1" x14ac:dyDescent="0.2">
      <c r="A5786" s="6" t="s">
        <v>20402</v>
      </c>
      <c r="B5786" s="6" t="s">
        <v>12</v>
      </c>
      <c r="C5786" s="6" t="s">
        <v>179</v>
      </c>
      <c r="D5786" s="6" t="s">
        <v>25</v>
      </c>
      <c r="E5786" s="6" t="s">
        <v>14</v>
      </c>
      <c r="F5786" s="6" t="s">
        <v>12556</v>
      </c>
      <c r="G5786" s="6" t="s">
        <v>12557</v>
      </c>
      <c r="H5786" s="7">
        <v>66</v>
      </c>
      <c r="I5786" s="6" t="s">
        <v>18</v>
      </c>
      <c r="J5786" s="6" t="s">
        <v>19</v>
      </c>
      <c r="K5786" s="6" t="s">
        <v>18203</v>
      </c>
    </row>
    <row r="5787" spans="1:11" ht="15.75" customHeight="1" x14ac:dyDescent="0.2">
      <c r="A5787" s="6" t="s">
        <v>20405</v>
      </c>
      <c r="B5787" s="6" t="s">
        <v>12</v>
      </c>
      <c r="C5787" s="6" t="s">
        <v>179</v>
      </c>
      <c r="D5787" s="6" t="s">
        <v>25</v>
      </c>
      <c r="E5787" s="6" t="s">
        <v>14</v>
      </c>
      <c r="F5787" s="6" t="s">
        <v>20406</v>
      </c>
      <c r="G5787" s="6" t="s">
        <v>20407</v>
      </c>
      <c r="H5787" s="7">
        <v>65</v>
      </c>
      <c r="I5787" s="6" t="s">
        <v>18</v>
      </c>
      <c r="J5787" s="6" t="s">
        <v>19</v>
      </c>
      <c r="K5787" s="6" t="s">
        <v>20408</v>
      </c>
    </row>
    <row r="5788" spans="1:11" ht="15.75" customHeight="1" x14ac:dyDescent="0.2">
      <c r="A5788" s="6" t="s">
        <v>20409</v>
      </c>
      <c r="B5788" s="6" t="s">
        <v>12</v>
      </c>
      <c r="C5788" s="6" t="s">
        <v>179</v>
      </c>
      <c r="D5788" s="6" t="s">
        <v>25</v>
      </c>
      <c r="E5788" s="6" t="s">
        <v>14</v>
      </c>
      <c r="F5788" s="6" t="s">
        <v>9736</v>
      </c>
      <c r="G5788" s="6" t="s">
        <v>9737</v>
      </c>
      <c r="H5788" s="7">
        <v>34</v>
      </c>
      <c r="I5788" s="6" t="s">
        <v>18</v>
      </c>
      <c r="J5788" s="6" t="s">
        <v>19</v>
      </c>
      <c r="K5788" s="6" t="s">
        <v>20410</v>
      </c>
    </row>
    <row r="5789" spans="1:11" ht="15.75" customHeight="1" x14ac:dyDescent="0.2">
      <c r="A5789" s="6" t="s">
        <v>20411</v>
      </c>
      <c r="B5789" s="6" t="s">
        <v>12</v>
      </c>
      <c r="C5789" s="6" t="s">
        <v>179</v>
      </c>
      <c r="D5789" s="6" t="s">
        <v>25</v>
      </c>
      <c r="E5789" s="6" t="s">
        <v>14</v>
      </c>
      <c r="F5789" s="6" t="s">
        <v>20412</v>
      </c>
      <c r="G5789" s="6" t="s">
        <v>20413</v>
      </c>
      <c r="H5789" s="7">
        <v>27</v>
      </c>
      <c r="I5789" s="6" t="s">
        <v>31</v>
      </c>
      <c r="J5789" s="6" t="s">
        <v>307</v>
      </c>
      <c r="K5789" s="6" t="s">
        <v>20414</v>
      </c>
    </row>
    <row r="5790" spans="1:11" ht="15.75" customHeight="1" x14ac:dyDescent="0.2">
      <c r="A5790" s="6" t="s">
        <v>20415</v>
      </c>
      <c r="B5790" s="6" t="s">
        <v>12</v>
      </c>
      <c r="C5790" s="6" t="s">
        <v>179</v>
      </c>
      <c r="D5790" s="6" t="s">
        <v>25</v>
      </c>
      <c r="E5790" s="6" t="s">
        <v>14</v>
      </c>
      <c r="F5790" s="6" t="s">
        <v>20416</v>
      </c>
      <c r="G5790" s="6" t="s">
        <v>20417</v>
      </c>
      <c r="H5790" s="7">
        <v>59</v>
      </c>
      <c r="I5790" s="6" t="s">
        <v>18</v>
      </c>
      <c r="J5790" s="6" t="s">
        <v>19</v>
      </c>
      <c r="K5790" s="6" t="s">
        <v>20418</v>
      </c>
    </row>
    <row r="5791" spans="1:11" ht="15.75" customHeight="1" x14ac:dyDescent="0.2">
      <c r="A5791" s="6" t="s">
        <v>20419</v>
      </c>
      <c r="B5791" s="6" t="s">
        <v>12</v>
      </c>
      <c r="C5791" s="6" t="s">
        <v>179</v>
      </c>
      <c r="D5791" s="6" t="s">
        <v>25</v>
      </c>
      <c r="E5791" s="6" t="s">
        <v>14</v>
      </c>
      <c r="F5791" s="6" t="s">
        <v>20420</v>
      </c>
      <c r="G5791" s="6" t="s">
        <v>20421</v>
      </c>
      <c r="H5791" s="7">
        <v>29</v>
      </c>
      <c r="I5791" s="6" t="s">
        <v>18</v>
      </c>
      <c r="J5791" s="6" t="s">
        <v>181</v>
      </c>
      <c r="K5791" s="6" t="s">
        <v>1103</v>
      </c>
    </row>
    <row r="5792" spans="1:11" ht="15.75" customHeight="1" x14ac:dyDescent="0.2">
      <c r="A5792" s="6" t="s">
        <v>20422</v>
      </c>
      <c r="B5792" s="6" t="s">
        <v>12</v>
      </c>
      <c r="C5792" s="6" t="s">
        <v>179</v>
      </c>
      <c r="D5792" s="6" t="s">
        <v>25</v>
      </c>
      <c r="E5792" s="6" t="s">
        <v>14</v>
      </c>
      <c r="F5792" s="6" t="s">
        <v>20423</v>
      </c>
      <c r="G5792" s="6" t="s">
        <v>20424</v>
      </c>
      <c r="H5792" s="7">
        <v>40</v>
      </c>
      <c r="I5792" s="6" t="s">
        <v>18</v>
      </c>
      <c r="J5792" s="6" t="s">
        <v>19</v>
      </c>
      <c r="K5792" s="6" t="s">
        <v>12944</v>
      </c>
    </row>
    <row r="5793" spans="1:11" ht="15.75" customHeight="1" x14ac:dyDescent="0.2">
      <c r="A5793" s="6" t="s">
        <v>20425</v>
      </c>
      <c r="B5793" s="6" t="s">
        <v>12</v>
      </c>
      <c r="C5793" s="6" t="s">
        <v>179</v>
      </c>
      <c r="D5793" s="6" t="s">
        <v>25</v>
      </c>
      <c r="E5793" s="6" t="s">
        <v>14</v>
      </c>
      <c r="F5793" s="6" t="s">
        <v>7537</v>
      </c>
      <c r="G5793" s="6" t="s">
        <v>7538</v>
      </c>
      <c r="H5793" s="7">
        <v>33</v>
      </c>
      <c r="I5793" s="6" t="s">
        <v>18</v>
      </c>
      <c r="J5793" s="6" t="s">
        <v>181</v>
      </c>
      <c r="K5793" s="6" t="s">
        <v>1103</v>
      </c>
    </row>
    <row r="5794" spans="1:11" ht="15.75" customHeight="1" x14ac:dyDescent="0.2">
      <c r="A5794" s="6" t="s">
        <v>20430</v>
      </c>
      <c r="B5794" s="6" t="s">
        <v>12</v>
      </c>
      <c r="C5794" s="6" t="s">
        <v>179</v>
      </c>
      <c r="D5794" s="6" t="s">
        <v>25</v>
      </c>
      <c r="E5794" s="6" t="s">
        <v>67</v>
      </c>
      <c r="F5794" s="6" t="s">
        <v>20431</v>
      </c>
      <c r="G5794" s="6" t="s">
        <v>20432</v>
      </c>
      <c r="H5794" s="7">
        <v>17</v>
      </c>
      <c r="I5794" s="6" t="s">
        <v>18</v>
      </c>
      <c r="J5794" s="6" t="s">
        <v>19</v>
      </c>
      <c r="K5794" s="6" t="s">
        <v>9677</v>
      </c>
    </row>
    <row r="5795" spans="1:11" ht="15.75" customHeight="1" x14ac:dyDescent="0.2">
      <c r="A5795" s="6" t="s">
        <v>20441</v>
      </c>
      <c r="B5795" s="6" t="s">
        <v>12</v>
      </c>
      <c r="C5795" s="6" t="s">
        <v>179</v>
      </c>
      <c r="D5795" s="6" t="s">
        <v>25</v>
      </c>
      <c r="E5795" s="6" t="s">
        <v>14</v>
      </c>
      <c r="F5795" s="6" t="s">
        <v>20442</v>
      </c>
      <c r="G5795" s="6" t="s">
        <v>20443</v>
      </c>
      <c r="H5795" s="7">
        <v>28</v>
      </c>
      <c r="I5795" s="6" t="s">
        <v>18</v>
      </c>
      <c r="J5795" s="6" t="s">
        <v>19</v>
      </c>
      <c r="K5795" s="6" t="s">
        <v>11861</v>
      </c>
    </row>
    <row r="5796" spans="1:11" ht="15.75" customHeight="1" x14ac:dyDescent="0.2">
      <c r="A5796" s="6" t="s">
        <v>20444</v>
      </c>
      <c r="B5796" s="6" t="s">
        <v>12</v>
      </c>
      <c r="C5796" s="6" t="s">
        <v>179</v>
      </c>
      <c r="D5796" s="6" t="s">
        <v>25</v>
      </c>
      <c r="E5796" s="6" t="s">
        <v>14</v>
      </c>
      <c r="F5796" s="6" t="s">
        <v>2157</v>
      </c>
      <c r="G5796" s="6" t="s">
        <v>2158</v>
      </c>
      <c r="H5796" s="7">
        <v>36</v>
      </c>
      <c r="I5796" s="6" t="s">
        <v>18</v>
      </c>
      <c r="J5796" s="6" t="s">
        <v>19</v>
      </c>
      <c r="K5796" s="6" t="s">
        <v>20445</v>
      </c>
    </row>
    <row r="5797" spans="1:11" ht="15.75" customHeight="1" x14ac:dyDescent="0.2">
      <c r="A5797" s="6" t="s">
        <v>20446</v>
      </c>
      <c r="B5797" s="6" t="s">
        <v>12</v>
      </c>
      <c r="C5797" s="6" t="s">
        <v>179</v>
      </c>
      <c r="D5797" s="6" t="s">
        <v>25</v>
      </c>
      <c r="E5797" s="6" t="s">
        <v>14</v>
      </c>
      <c r="F5797" s="6" t="s">
        <v>3616</v>
      </c>
      <c r="G5797" s="6" t="s">
        <v>3617</v>
      </c>
      <c r="H5797" s="7">
        <v>25</v>
      </c>
      <c r="I5797" s="6" t="s">
        <v>18</v>
      </c>
      <c r="J5797" s="6" t="s">
        <v>19</v>
      </c>
      <c r="K5797" s="6" t="s">
        <v>20447</v>
      </c>
    </row>
    <row r="5798" spans="1:11" ht="15.75" customHeight="1" x14ac:dyDescent="0.2">
      <c r="A5798" s="6" t="s">
        <v>20448</v>
      </c>
      <c r="B5798" s="6" t="s">
        <v>12</v>
      </c>
      <c r="C5798" s="6" t="s">
        <v>179</v>
      </c>
      <c r="D5798" s="6" t="s">
        <v>25</v>
      </c>
      <c r="E5798" s="6" t="s">
        <v>14</v>
      </c>
      <c r="F5798" s="6" t="s">
        <v>7432</v>
      </c>
      <c r="G5798" s="6" t="s">
        <v>7433</v>
      </c>
      <c r="H5798" s="7">
        <v>44</v>
      </c>
      <c r="I5798" s="6" t="s">
        <v>18</v>
      </c>
      <c r="J5798" s="6" t="s">
        <v>19</v>
      </c>
      <c r="K5798" s="6" t="s">
        <v>7019</v>
      </c>
    </row>
    <row r="5799" spans="1:11" ht="15.75" customHeight="1" x14ac:dyDescent="0.2">
      <c r="A5799" s="6" t="s">
        <v>20453</v>
      </c>
      <c r="B5799" s="6" t="s">
        <v>12</v>
      </c>
      <c r="C5799" s="6" t="s">
        <v>179</v>
      </c>
      <c r="D5799" s="6" t="s">
        <v>25</v>
      </c>
      <c r="E5799" s="6" t="s">
        <v>14</v>
      </c>
      <c r="F5799" s="6" t="s">
        <v>20454</v>
      </c>
      <c r="G5799" s="6" t="s">
        <v>20455</v>
      </c>
      <c r="H5799" s="7">
        <v>73</v>
      </c>
      <c r="I5799" s="6" t="s">
        <v>18</v>
      </c>
      <c r="J5799" s="6" t="s">
        <v>19</v>
      </c>
      <c r="K5799" s="6" t="s">
        <v>11634</v>
      </c>
    </row>
    <row r="5800" spans="1:11" ht="15.75" customHeight="1" x14ac:dyDescent="0.2">
      <c r="A5800" s="6" t="s">
        <v>20456</v>
      </c>
      <c r="B5800" s="6" t="s">
        <v>12</v>
      </c>
      <c r="C5800" s="6" t="s">
        <v>179</v>
      </c>
      <c r="D5800" s="6" t="s">
        <v>25</v>
      </c>
      <c r="E5800" s="6" t="s">
        <v>14</v>
      </c>
      <c r="F5800" s="6" t="s">
        <v>12461</v>
      </c>
      <c r="G5800" s="6" t="s">
        <v>12462</v>
      </c>
      <c r="H5800" s="7">
        <v>67</v>
      </c>
      <c r="I5800" s="6" t="s">
        <v>31</v>
      </c>
      <c r="J5800" s="6" t="s">
        <v>19</v>
      </c>
      <c r="K5800" s="6" t="s">
        <v>20457</v>
      </c>
    </row>
    <row r="5801" spans="1:11" ht="15.75" customHeight="1" x14ac:dyDescent="0.2">
      <c r="A5801" s="6" t="s">
        <v>20458</v>
      </c>
      <c r="B5801" s="6" t="s">
        <v>12</v>
      </c>
      <c r="C5801" s="6" t="s">
        <v>179</v>
      </c>
      <c r="D5801" s="6" t="s">
        <v>25</v>
      </c>
      <c r="E5801" s="6" t="s">
        <v>14</v>
      </c>
      <c r="F5801" s="6" t="s">
        <v>10524</v>
      </c>
      <c r="G5801" s="6" t="s">
        <v>10525</v>
      </c>
      <c r="H5801" s="7">
        <v>79</v>
      </c>
      <c r="I5801" s="6" t="s">
        <v>31</v>
      </c>
      <c r="J5801" s="6" t="s">
        <v>19</v>
      </c>
      <c r="K5801" s="6" t="s">
        <v>8661</v>
      </c>
    </row>
    <row r="5802" spans="1:11" ht="15.75" customHeight="1" x14ac:dyDescent="0.2">
      <c r="A5802" s="6" t="s">
        <v>20459</v>
      </c>
      <c r="B5802" s="6" t="s">
        <v>12</v>
      </c>
      <c r="C5802" s="6" t="s">
        <v>179</v>
      </c>
      <c r="D5802" s="6" t="s">
        <v>25</v>
      </c>
      <c r="E5802" s="6" t="s">
        <v>14</v>
      </c>
      <c r="F5802" s="6" t="s">
        <v>20460</v>
      </c>
      <c r="G5802" s="6" t="s">
        <v>20461</v>
      </c>
      <c r="H5802" s="7">
        <v>84</v>
      </c>
      <c r="I5802" s="6" t="s">
        <v>18</v>
      </c>
      <c r="J5802" s="6" t="s">
        <v>19</v>
      </c>
      <c r="K5802" s="6" t="s">
        <v>20462</v>
      </c>
    </row>
    <row r="5803" spans="1:11" ht="15.75" customHeight="1" x14ac:dyDescent="0.2">
      <c r="A5803" s="6" t="s">
        <v>20463</v>
      </c>
      <c r="B5803" s="6" t="s">
        <v>12</v>
      </c>
      <c r="C5803" s="6" t="s">
        <v>179</v>
      </c>
      <c r="D5803" s="6" t="s">
        <v>25</v>
      </c>
      <c r="E5803" s="6" t="s">
        <v>28</v>
      </c>
      <c r="F5803" s="6" t="s">
        <v>20464</v>
      </c>
      <c r="G5803" s="6" t="s">
        <v>20465</v>
      </c>
      <c r="H5803" s="7">
        <v>7</v>
      </c>
      <c r="I5803" s="6" t="s">
        <v>18</v>
      </c>
      <c r="J5803" s="6" t="s">
        <v>19</v>
      </c>
      <c r="K5803" s="6" t="s">
        <v>14970</v>
      </c>
    </row>
    <row r="5804" spans="1:11" ht="15.75" customHeight="1" x14ac:dyDescent="0.2">
      <c r="A5804" s="6" t="s">
        <v>20474</v>
      </c>
      <c r="B5804" s="6" t="s">
        <v>12</v>
      </c>
      <c r="C5804" s="6" t="s">
        <v>179</v>
      </c>
      <c r="D5804" s="6" t="s">
        <v>25</v>
      </c>
      <c r="E5804" s="6" t="s">
        <v>14</v>
      </c>
      <c r="F5804" s="6" t="s">
        <v>20475</v>
      </c>
      <c r="G5804" s="6" t="s">
        <v>20476</v>
      </c>
      <c r="H5804" s="7">
        <v>59</v>
      </c>
      <c r="I5804" s="6" t="s">
        <v>18</v>
      </c>
      <c r="J5804" s="6" t="s">
        <v>19</v>
      </c>
      <c r="K5804" s="6" t="s">
        <v>20477</v>
      </c>
    </row>
    <row r="5805" spans="1:11" ht="15.75" customHeight="1" x14ac:dyDescent="0.2">
      <c r="A5805" s="6" t="s">
        <v>20478</v>
      </c>
      <c r="B5805" s="6" t="s">
        <v>12</v>
      </c>
      <c r="C5805" s="6" t="s">
        <v>179</v>
      </c>
      <c r="D5805" s="6" t="s">
        <v>25</v>
      </c>
      <c r="E5805" s="6" t="s">
        <v>14</v>
      </c>
      <c r="F5805" s="6" t="s">
        <v>20479</v>
      </c>
      <c r="G5805" s="6" t="s">
        <v>20480</v>
      </c>
      <c r="H5805" s="7">
        <v>66</v>
      </c>
      <c r="I5805" s="6" t="s">
        <v>31</v>
      </c>
      <c r="J5805" s="6" t="s">
        <v>181</v>
      </c>
      <c r="K5805" s="6" t="s">
        <v>20481</v>
      </c>
    </row>
    <row r="5806" spans="1:11" ht="15.75" customHeight="1" x14ac:dyDescent="0.2">
      <c r="A5806" s="6" t="s">
        <v>20482</v>
      </c>
      <c r="B5806" s="6" t="s">
        <v>12</v>
      </c>
      <c r="C5806" s="6" t="s">
        <v>179</v>
      </c>
      <c r="D5806" s="6" t="s">
        <v>25</v>
      </c>
      <c r="E5806" s="6" t="s">
        <v>14</v>
      </c>
      <c r="F5806" s="6" t="s">
        <v>20483</v>
      </c>
      <c r="G5806" s="6" t="s">
        <v>20484</v>
      </c>
      <c r="H5806" s="7">
        <v>68</v>
      </c>
      <c r="I5806" s="6" t="s">
        <v>31</v>
      </c>
      <c r="J5806" s="6" t="s">
        <v>19</v>
      </c>
      <c r="K5806" s="6" t="s">
        <v>20485</v>
      </c>
    </row>
    <row r="5807" spans="1:11" ht="15.75" customHeight="1" x14ac:dyDescent="0.2">
      <c r="A5807" s="6" t="s">
        <v>20486</v>
      </c>
      <c r="B5807" s="6" t="s">
        <v>12</v>
      </c>
      <c r="C5807" s="6" t="s">
        <v>179</v>
      </c>
      <c r="D5807" s="6" t="s">
        <v>25</v>
      </c>
      <c r="E5807" s="6" t="s">
        <v>14</v>
      </c>
      <c r="F5807" s="6" t="s">
        <v>20487</v>
      </c>
      <c r="G5807" s="6" t="s">
        <v>20488</v>
      </c>
      <c r="H5807" s="7">
        <v>75</v>
      </c>
      <c r="I5807" s="6" t="s">
        <v>18</v>
      </c>
      <c r="J5807" s="6" t="s">
        <v>19</v>
      </c>
      <c r="K5807" s="6" t="s">
        <v>11283</v>
      </c>
    </row>
    <row r="5808" spans="1:11" ht="15.75" customHeight="1" x14ac:dyDescent="0.2">
      <c r="A5808" s="6" t="s">
        <v>20489</v>
      </c>
      <c r="B5808" s="6" t="s">
        <v>12</v>
      </c>
      <c r="C5808" s="6" t="s">
        <v>179</v>
      </c>
      <c r="D5808" s="6" t="s">
        <v>25</v>
      </c>
      <c r="E5808" s="6" t="s">
        <v>14</v>
      </c>
      <c r="F5808" s="6" t="s">
        <v>20490</v>
      </c>
      <c r="G5808" s="6" t="s">
        <v>20491</v>
      </c>
      <c r="H5808" s="7">
        <v>60</v>
      </c>
      <c r="I5808" s="6" t="s">
        <v>18</v>
      </c>
      <c r="J5808" s="6" t="s">
        <v>19</v>
      </c>
      <c r="K5808" s="6" t="s">
        <v>20492</v>
      </c>
    </row>
    <row r="5809" spans="1:11" ht="15.75" customHeight="1" x14ac:dyDescent="0.2">
      <c r="A5809" s="6" t="s">
        <v>20495</v>
      </c>
      <c r="B5809" s="6" t="s">
        <v>12</v>
      </c>
      <c r="C5809" s="6" t="s">
        <v>179</v>
      </c>
      <c r="D5809" s="6" t="s">
        <v>25</v>
      </c>
      <c r="E5809" s="6" t="s">
        <v>14</v>
      </c>
      <c r="F5809" s="6" t="s">
        <v>20403</v>
      </c>
      <c r="G5809" s="6" t="s">
        <v>20404</v>
      </c>
      <c r="H5809" s="7">
        <v>34</v>
      </c>
      <c r="I5809" s="6" t="s">
        <v>31</v>
      </c>
      <c r="J5809" s="6" t="s">
        <v>306</v>
      </c>
      <c r="K5809" s="6" t="s">
        <v>20496</v>
      </c>
    </row>
    <row r="5810" spans="1:11" ht="15.75" customHeight="1" x14ac:dyDescent="0.2">
      <c r="A5810" s="6" t="s">
        <v>20497</v>
      </c>
      <c r="B5810" s="6" t="s">
        <v>12</v>
      </c>
      <c r="C5810" s="6" t="s">
        <v>179</v>
      </c>
      <c r="D5810" s="6" t="s">
        <v>25</v>
      </c>
      <c r="E5810" s="6" t="s">
        <v>14</v>
      </c>
      <c r="F5810" s="6" t="s">
        <v>20498</v>
      </c>
      <c r="G5810" s="6" t="s">
        <v>20499</v>
      </c>
      <c r="H5810" s="7">
        <v>62</v>
      </c>
      <c r="I5810" s="6" t="s">
        <v>18</v>
      </c>
      <c r="J5810" s="6" t="s">
        <v>19</v>
      </c>
      <c r="K5810" s="6" t="s">
        <v>11634</v>
      </c>
    </row>
    <row r="5811" spans="1:11" ht="15.75" customHeight="1" x14ac:dyDescent="0.2">
      <c r="A5811" s="6" t="s">
        <v>20500</v>
      </c>
      <c r="B5811" s="6" t="s">
        <v>12</v>
      </c>
      <c r="C5811" s="6" t="s">
        <v>179</v>
      </c>
      <c r="D5811" s="6" t="s">
        <v>25</v>
      </c>
      <c r="E5811" s="6" t="s">
        <v>67</v>
      </c>
      <c r="F5811" s="6" t="s">
        <v>11704</v>
      </c>
      <c r="G5811" s="6" t="s">
        <v>11705</v>
      </c>
      <c r="H5811" s="7">
        <v>17</v>
      </c>
      <c r="I5811" s="6" t="s">
        <v>18</v>
      </c>
      <c r="J5811" s="6" t="s">
        <v>181</v>
      </c>
      <c r="K5811" s="6" t="s">
        <v>1103</v>
      </c>
    </row>
    <row r="5812" spans="1:11" ht="15.75" customHeight="1" x14ac:dyDescent="0.2">
      <c r="A5812" s="6" t="s">
        <v>20503</v>
      </c>
      <c r="B5812" s="6" t="s">
        <v>12</v>
      </c>
      <c r="C5812" s="6" t="s">
        <v>179</v>
      </c>
      <c r="D5812" s="6" t="s">
        <v>25</v>
      </c>
      <c r="E5812" s="6" t="s">
        <v>14</v>
      </c>
      <c r="F5812" s="6" t="s">
        <v>20504</v>
      </c>
      <c r="G5812" s="6" t="s">
        <v>20505</v>
      </c>
      <c r="H5812" s="7">
        <v>49</v>
      </c>
      <c r="I5812" s="6" t="s">
        <v>18</v>
      </c>
      <c r="J5812" s="6" t="s">
        <v>19</v>
      </c>
      <c r="K5812" s="6" t="s">
        <v>20506</v>
      </c>
    </row>
    <row r="5813" spans="1:11" ht="15.75" customHeight="1" x14ac:dyDescent="0.2">
      <c r="A5813" s="6" t="s">
        <v>20507</v>
      </c>
      <c r="B5813" s="6" t="s">
        <v>12</v>
      </c>
      <c r="C5813" s="6" t="s">
        <v>179</v>
      </c>
      <c r="D5813" s="6" t="s">
        <v>25</v>
      </c>
      <c r="E5813" s="6" t="s">
        <v>14</v>
      </c>
      <c r="F5813" s="6" t="s">
        <v>9084</v>
      </c>
      <c r="G5813" s="6" t="s">
        <v>9085</v>
      </c>
      <c r="H5813" s="7">
        <v>63</v>
      </c>
      <c r="I5813" s="6" t="s">
        <v>18</v>
      </c>
      <c r="J5813" s="6" t="s">
        <v>19</v>
      </c>
      <c r="K5813" s="6" t="s">
        <v>20508</v>
      </c>
    </row>
    <row r="5814" spans="1:11" ht="15.75" customHeight="1" x14ac:dyDescent="0.2">
      <c r="A5814" s="6" t="s">
        <v>20513</v>
      </c>
      <c r="B5814" s="6" t="s">
        <v>12</v>
      </c>
      <c r="C5814" s="6" t="s">
        <v>179</v>
      </c>
      <c r="D5814" s="6" t="s">
        <v>25</v>
      </c>
      <c r="E5814" s="6" t="s">
        <v>14</v>
      </c>
      <c r="F5814" s="6" t="s">
        <v>20514</v>
      </c>
      <c r="G5814" s="6" t="s">
        <v>20515</v>
      </c>
      <c r="H5814" s="7">
        <v>85</v>
      </c>
      <c r="I5814" s="6" t="s">
        <v>18</v>
      </c>
      <c r="J5814" s="6" t="s">
        <v>19</v>
      </c>
      <c r="K5814" s="6" t="s">
        <v>20516</v>
      </c>
    </row>
    <row r="5815" spans="1:11" ht="15.75" customHeight="1" x14ac:dyDescent="0.2">
      <c r="A5815" s="6" t="s">
        <v>20517</v>
      </c>
      <c r="B5815" s="6" t="s">
        <v>12</v>
      </c>
      <c r="C5815" s="6" t="s">
        <v>179</v>
      </c>
      <c r="D5815" s="6" t="s">
        <v>25</v>
      </c>
      <c r="E5815" s="6" t="s">
        <v>14</v>
      </c>
      <c r="F5815" s="6" t="s">
        <v>20518</v>
      </c>
      <c r="G5815" s="6" t="s">
        <v>20519</v>
      </c>
      <c r="H5815" s="7">
        <v>27</v>
      </c>
      <c r="I5815" s="6" t="s">
        <v>18</v>
      </c>
      <c r="J5815" s="6" t="s">
        <v>19</v>
      </c>
      <c r="K5815" s="6" t="s">
        <v>20520</v>
      </c>
    </row>
    <row r="5816" spans="1:11" ht="15.75" customHeight="1" x14ac:dyDescent="0.2">
      <c r="A5816" s="6" t="s">
        <v>20521</v>
      </c>
      <c r="B5816" s="6" t="s">
        <v>12</v>
      </c>
      <c r="C5816" s="6" t="s">
        <v>179</v>
      </c>
      <c r="D5816" s="6" t="s">
        <v>25</v>
      </c>
      <c r="E5816" s="6" t="s">
        <v>14</v>
      </c>
      <c r="F5816" s="6" t="s">
        <v>6738</v>
      </c>
      <c r="G5816" s="6" t="s">
        <v>6739</v>
      </c>
      <c r="H5816" s="7">
        <v>81</v>
      </c>
      <c r="I5816" s="6" t="s">
        <v>18</v>
      </c>
      <c r="J5816" s="6" t="s">
        <v>19</v>
      </c>
      <c r="K5816" s="6" t="s">
        <v>20522</v>
      </c>
    </row>
    <row r="5817" spans="1:11" ht="15.75" customHeight="1" x14ac:dyDescent="0.2">
      <c r="A5817" s="6" t="s">
        <v>20523</v>
      </c>
      <c r="B5817" s="6" t="s">
        <v>12</v>
      </c>
      <c r="C5817" s="6" t="s">
        <v>179</v>
      </c>
      <c r="D5817" s="6" t="s">
        <v>25</v>
      </c>
      <c r="E5817" s="6" t="s">
        <v>67</v>
      </c>
      <c r="F5817" s="6" t="s">
        <v>20524</v>
      </c>
      <c r="G5817" s="6" t="s">
        <v>20525</v>
      </c>
      <c r="H5817" s="7">
        <v>13</v>
      </c>
      <c r="I5817" s="6" t="s">
        <v>18</v>
      </c>
      <c r="J5817" s="6" t="s">
        <v>19</v>
      </c>
      <c r="K5817" s="6" t="s">
        <v>18280</v>
      </c>
    </row>
    <row r="5818" spans="1:11" ht="15.75" customHeight="1" x14ac:dyDescent="0.2">
      <c r="A5818" s="6" t="s">
        <v>20526</v>
      </c>
      <c r="B5818" s="6" t="s">
        <v>12</v>
      </c>
      <c r="C5818" s="6" t="s">
        <v>203</v>
      </c>
      <c r="D5818" s="6" t="s">
        <v>25</v>
      </c>
      <c r="E5818" s="6" t="s">
        <v>28</v>
      </c>
      <c r="F5818" s="6" t="s">
        <v>20527</v>
      </c>
      <c r="G5818" s="6" t="s">
        <v>20528</v>
      </c>
      <c r="H5818" s="7">
        <v>1</v>
      </c>
      <c r="I5818" s="6" t="s">
        <v>31</v>
      </c>
      <c r="J5818" s="6" t="s">
        <v>19</v>
      </c>
      <c r="K5818" s="6" t="s">
        <v>20529</v>
      </c>
    </row>
    <row r="5819" spans="1:11" ht="15.75" customHeight="1" x14ac:dyDescent="0.2">
      <c r="A5819" s="6" t="s">
        <v>20530</v>
      </c>
      <c r="B5819" s="6" t="s">
        <v>12</v>
      </c>
      <c r="C5819" s="6" t="s">
        <v>203</v>
      </c>
      <c r="D5819" s="6" t="s">
        <v>25</v>
      </c>
      <c r="E5819" s="6" t="s">
        <v>14</v>
      </c>
      <c r="F5819" s="6" t="s">
        <v>20531</v>
      </c>
      <c r="G5819" s="6" t="s">
        <v>20532</v>
      </c>
      <c r="H5819" s="7">
        <v>25</v>
      </c>
      <c r="I5819" s="6" t="s">
        <v>18</v>
      </c>
      <c r="J5819" s="6" t="s">
        <v>19</v>
      </c>
      <c r="K5819" s="6" t="s">
        <v>20533</v>
      </c>
    </row>
    <row r="5820" spans="1:11" ht="15.75" customHeight="1" x14ac:dyDescent="0.2">
      <c r="A5820" s="6" t="s">
        <v>20534</v>
      </c>
      <c r="B5820" s="6" t="s">
        <v>12</v>
      </c>
      <c r="C5820" s="6" t="s">
        <v>203</v>
      </c>
      <c r="D5820" s="6" t="s">
        <v>25</v>
      </c>
      <c r="E5820" s="6" t="s">
        <v>14</v>
      </c>
      <c r="F5820" s="6" t="s">
        <v>6735</v>
      </c>
      <c r="G5820" s="6" t="s">
        <v>6736</v>
      </c>
      <c r="H5820" s="7">
        <v>34</v>
      </c>
      <c r="I5820" s="6" t="s">
        <v>18</v>
      </c>
      <c r="J5820" s="6" t="s">
        <v>19</v>
      </c>
      <c r="K5820" s="6" t="s">
        <v>20535</v>
      </c>
    </row>
    <row r="5821" spans="1:11" ht="15.75" customHeight="1" x14ac:dyDescent="0.2">
      <c r="A5821" s="6" t="s">
        <v>20536</v>
      </c>
      <c r="B5821" s="6" t="s">
        <v>12</v>
      </c>
      <c r="C5821" s="6" t="s">
        <v>203</v>
      </c>
      <c r="D5821" s="6" t="s">
        <v>25</v>
      </c>
      <c r="E5821" s="6" t="s">
        <v>14</v>
      </c>
      <c r="F5821" s="6" t="s">
        <v>5924</v>
      </c>
      <c r="G5821" s="6" t="s">
        <v>5925</v>
      </c>
      <c r="H5821" s="7">
        <v>21</v>
      </c>
      <c r="I5821" s="6" t="s">
        <v>18</v>
      </c>
      <c r="J5821" s="6" t="s">
        <v>19</v>
      </c>
      <c r="K5821" s="6" t="s">
        <v>19515</v>
      </c>
    </row>
    <row r="5822" spans="1:11" ht="15.75" customHeight="1" x14ac:dyDescent="0.2">
      <c r="A5822" s="6" t="s">
        <v>20537</v>
      </c>
      <c r="B5822" s="6" t="s">
        <v>12</v>
      </c>
      <c r="C5822" s="6" t="s">
        <v>203</v>
      </c>
      <c r="D5822" s="6" t="s">
        <v>25</v>
      </c>
      <c r="E5822" s="6" t="s">
        <v>14</v>
      </c>
      <c r="F5822" s="6" t="s">
        <v>5037</v>
      </c>
      <c r="G5822" s="6" t="s">
        <v>5038</v>
      </c>
      <c r="H5822" s="7">
        <v>26</v>
      </c>
      <c r="I5822" s="6" t="s">
        <v>18</v>
      </c>
      <c r="J5822" s="6" t="s">
        <v>19</v>
      </c>
      <c r="K5822" s="6" t="s">
        <v>6913</v>
      </c>
    </row>
    <row r="5823" spans="1:11" ht="15.75" customHeight="1" x14ac:dyDescent="0.2">
      <c r="A5823" s="6" t="s">
        <v>20538</v>
      </c>
      <c r="B5823" s="6" t="s">
        <v>12</v>
      </c>
      <c r="C5823" s="6" t="s">
        <v>203</v>
      </c>
      <c r="D5823" s="6" t="s">
        <v>25</v>
      </c>
      <c r="E5823" s="6" t="s">
        <v>14</v>
      </c>
      <c r="F5823" s="6" t="s">
        <v>5359</v>
      </c>
      <c r="G5823" s="6" t="s">
        <v>5360</v>
      </c>
      <c r="H5823" s="7">
        <v>26</v>
      </c>
      <c r="I5823" s="6" t="s">
        <v>18</v>
      </c>
      <c r="J5823" s="6" t="s">
        <v>19</v>
      </c>
      <c r="K5823" s="6" t="s">
        <v>205</v>
      </c>
    </row>
    <row r="5824" spans="1:11" ht="15.75" customHeight="1" x14ac:dyDescent="0.2">
      <c r="A5824" s="6" t="s">
        <v>20539</v>
      </c>
      <c r="B5824" s="6" t="s">
        <v>12</v>
      </c>
      <c r="C5824" s="6" t="s">
        <v>203</v>
      </c>
      <c r="D5824" s="6" t="s">
        <v>25</v>
      </c>
      <c r="E5824" s="6" t="s">
        <v>14</v>
      </c>
      <c r="F5824" s="6" t="s">
        <v>20540</v>
      </c>
      <c r="G5824" s="6" t="s">
        <v>20541</v>
      </c>
      <c r="H5824" s="7">
        <v>58</v>
      </c>
      <c r="I5824" s="6" t="s">
        <v>31</v>
      </c>
      <c r="J5824" s="6" t="s">
        <v>19</v>
      </c>
      <c r="K5824" s="6" t="s">
        <v>16069</v>
      </c>
    </row>
    <row r="5825" spans="1:11" ht="15.75" customHeight="1" x14ac:dyDescent="0.2">
      <c r="A5825" s="6" t="s">
        <v>20542</v>
      </c>
      <c r="B5825" s="6" t="s">
        <v>12</v>
      </c>
      <c r="C5825" s="6" t="s">
        <v>203</v>
      </c>
      <c r="D5825" s="6" t="s">
        <v>25</v>
      </c>
      <c r="E5825" s="6" t="s">
        <v>14</v>
      </c>
      <c r="F5825" s="6" t="s">
        <v>20543</v>
      </c>
      <c r="G5825" s="6" t="s">
        <v>20544</v>
      </c>
      <c r="H5825" s="7">
        <v>40</v>
      </c>
      <c r="I5825" s="6" t="s">
        <v>18</v>
      </c>
      <c r="J5825" s="6" t="s">
        <v>19</v>
      </c>
      <c r="K5825" s="6" t="s">
        <v>205</v>
      </c>
    </row>
    <row r="5826" spans="1:11" ht="15.75" customHeight="1" x14ac:dyDescent="0.2">
      <c r="A5826" s="6" t="s">
        <v>20545</v>
      </c>
      <c r="B5826" s="6" t="s">
        <v>12</v>
      </c>
      <c r="C5826" s="6" t="s">
        <v>203</v>
      </c>
      <c r="D5826" s="6" t="s">
        <v>25</v>
      </c>
      <c r="E5826" s="6" t="s">
        <v>67</v>
      </c>
      <c r="F5826" s="6" t="s">
        <v>10856</v>
      </c>
      <c r="G5826" s="6" t="s">
        <v>10857</v>
      </c>
      <c r="H5826" s="7">
        <v>19</v>
      </c>
      <c r="I5826" s="6" t="s">
        <v>18</v>
      </c>
      <c r="J5826" s="6" t="s">
        <v>19</v>
      </c>
      <c r="K5826" s="6" t="s">
        <v>20546</v>
      </c>
    </row>
    <row r="5827" spans="1:11" ht="15.75" customHeight="1" x14ac:dyDescent="0.2">
      <c r="A5827" s="6" t="s">
        <v>20547</v>
      </c>
      <c r="B5827" s="6" t="s">
        <v>12</v>
      </c>
      <c r="C5827" s="6" t="s">
        <v>203</v>
      </c>
      <c r="D5827" s="6" t="s">
        <v>25</v>
      </c>
      <c r="E5827" s="6" t="s">
        <v>14</v>
      </c>
      <c r="F5827" s="6" t="s">
        <v>4992</v>
      </c>
      <c r="G5827" s="6" t="s">
        <v>4993</v>
      </c>
      <c r="H5827" s="7">
        <v>22</v>
      </c>
      <c r="I5827" s="6" t="s">
        <v>18</v>
      </c>
      <c r="J5827" s="6" t="s">
        <v>19</v>
      </c>
      <c r="K5827" s="6" t="s">
        <v>20548</v>
      </c>
    </row>
    <row r="5828" spans="1:11" ht="15.75" customHeight="1" x14ac:dyDescent="0.2">
      <c r="A5828" s="6" t="s">
        <v>20549</v>
      </c>
      <c r="B5828" s="6" t="s">
        <v>12</v>
      </c>
      <c r="C5828" s="6" t="s">
        <v>203</v>
      </c>
      <c r="D5828" s="6" t="s">
        <v>25</v>
      </c>
      <c r="E5828" s="6" t="s">
        <v>67</v>
      </c>
      <c r="F5828" s="6" t="s">
        <v>20550</v>
      </c>
      <c r="G5828" s="6" t="s">
        <v>20551</v>
      </c>
      <c r="H5828" s="7">
        <v>18</v>
      </c>
      <c r="I5828" s="6" t="s">
        <v>18</v>
      </c>
      <c r="J5828" s="6" t="s">
        <v>19</v>
      </c>
      <c r="K5828" s="6" t="s">
        <v>269</v>
      </c>
    </row>
    <row r="5829" spans="1:11" ht="15.75" customHeight="1" x14ac:dyDescent="0.2">
      <c r="A5829" s="6" t="s">
        <v>20552</v>
      </c>
      <c r="B5829" s="6" t="s">
        <v>12</v>
      </c>
      <c r="C5829" s="6" t="s">
        <v>203</v>
      </c>
      <c r="D5829" s="6" t="s">
        <v>25</v>
      </c>
      <c r="E5829" s="6" t="s">
        <v>14</v>
      </c>
      <c r="F5829" s="6" t="s">
        <v>8593</v>
      </c>
      <c r="G5829" s="6" t="s">
        <v>8594</v>
      </c>
      <c r="H5829" s="7">
        <v>24</v>
      </c>
      <c r="I5829" s="6" t="s">
        <v>18</v>
      </c>
      <c r="J5829" s="6" t="s">
        <v>19</v>
      </c>
      <c r="K5829" s="6" t="s">
        <v>1695</v>
      </c>
    </row>
    <row r="5830" spans="1:11" ht="15.75" customHeight="1" x14ac:dyDescent="0.2">
      <c r="A5830" s="6" t="s">
        <v>20553</v>
      </c>
      <c r="B5830" s="6" t="s">
        <v>12</v>
      </c>
      <c r="C5830" s="6" t="s">
        <v>203</v>
      </c>
      <c r="D5830" s="6" t="s">
        <v>25</v>
      </c>
      <c r="E5830" s="6" t="s">
        <v>14</v>
      </c>
      <c r="F5830" s="6" t="s">
        <v>20554</v>
      </c>
      <c r="G5830" s="6" t="s">
        <v>20555</v>
      </c>
      <c r="H5830" s="7">
        <v>56</v>
      </c>
      <c r="I5830" s="6" t="s">
        <v>18</v>
      </c>
      <c r="J5830" s="6" t="s">
        <v>19</v>
      </c>
      <c r="K5830" s="6" t="s">
        <v>20304</v>
      </c>
    </row>
    <row r="5831" spans="1:11" ht="15.75" customHeight="1" x14ac:dyDescent="0.2">
      <c r="A5831" s="6" t="s">
        <v>20556</v>
      </c>
      <c r="B5831" s="6" t="s">
        <v>12</v>
      </c>
      <c r="C5831" s="6" t="s">
        <v>203</v>
      </c>
      <c r="D5831" s="6" t="s">
        <v>25</v>
      </c>
      <c r="E5831" s="6" t="s">
        <v>14</v>
      </c>
      <c r="F5831" s="6" t="s">
        <v>1188</v>
      </c>
      <c r="G5831" s="6" t="s">
        <v>1189</v>
      </c>
      <c r="H5831" s="7">
        <v>30</v>
      </c>
      <c r="I5831" s="6" t="s">
        <v>18</v>
      </c>
      <c r="J5831" s="6" t="s">
        <v>19</v>
      </c>
      <c r="K5831" s="6" t="s">
        <v>1729</v>
      </c>
    </row>
    <row r="5832" spans="1:11" ht="15.75" customHeight="1" x14ac:dyDescent="0.2">
      <c r="A5832" s="6" t="s">
        <v>20557</v>
      </c>
      <c r="B5832" s="6" t="s">
        <v>12</v>
      </c>
      <c r="C5832" s="6" t="s">
        <v>203</v>
      </c>
      <c r="D5832" s="6" t="s">
        <v>25</v>
      </c>
      <c r="E5832" s="6" t="s">
        <v>14</v>
      </c>
      <c r="F5832" s="6" t="s">
        <v>20558</v>
      </c>
      <c r="G5832" s="6" t="s">
        <v>20559</v>
      </c>
      <c r="H5832" s="7">
        <v>29</v>
      </c>
      <c r="I5832" s="6" t="s">
        <v>18</v>
      </c>
      <c r="J5832" s="6" t="s">
        <v>19</v>
      </c>
      <c r="K5832" s="6" t="s">
        <v>20560</v>
      </c>
    </row>
    <row r="5833" spans="1:11" ht="15.75" customHeight="1" x14ac:dyDescent="0.2">
      <c r="A5833" s="6" t="s">
        <v>20561</v>
      </c>
      <c r="B5833" s="6" t="s">
        <v>12</v>
      </c>
      <c r="C5833" s="6" t="s">
        <v>203</v>
      </c>
      <c r="D5833" s="6" t="s">
        <v>25</v>
      </c>
      <c r="E5833" s="6" t="s">
        <v>14</v>
      </c>
      <c r="F5833" s="6" t="s">
        <v>8293</v>
      </c>
      <c r="G5833" s="6" t="s">
        <v>8294</v>
      </c>
      <c r="H5833" s="7">
        <v>34</v>
      </c>
      <c r="I5833" s="6" t="s">
        <v>18</v>
      </c>
      <c r="J5833" s="6" t="s">
        <v>19</v>
      </c>
      <c r="K5833" s="6" t="s">
        <v>11117</v>
      </c>
    </row>
    <row r="5834" spans="1:11" ht="15.75" customHeight="1" x14ac:dyDescent="0.2">
      <c r="A5834" s="6" t="s">
        <v>20562</v>
      </c>
      <c r="B5834" s="6" t="s">
        <v>12</v>
      </c>
      <c r="C5834" s="6" t="s">
        <v>203</v>
      </c>
      <c r="D5834" s="6" t="s">
        <v>25</v>
      </c>
      <c r="E5834" s="6" t="s">
        <v>28</v>
      </c>
      <c r="F5834" s="6" t="s">
        <v>20563</v>
      </c>
      <c r="G5834" s="6" t="s">
        <v>20564</v>
      </c>
      <c r="H5834" s="7">
        <v>2</v>
      </c>
      <c r="I5834" s="6" t="s">
        <v>18</v>
      </c>
      <c r="J5834" s="6" t="s">
        <v>19</v>
      </c>
      <c r="K5834" s="6" t="s">
        <v>11747</v>
      </c>
    </row>
    <row r="5835" spans="1:11" ht="15.75" customHeight="1" x14ac:dyDescent="0.2">
      <c r="A5835" s="6" t="s">
        <v>20569</v>
      </c>
      <c r="B5835" s="6" t="s">
        <v>12</v>
      </c>
      <c r="C5835" s="6" t="s">
        <v>203</v>
      </c>
      <c r="D5835" s="6" t="s">
        <v>25</v>
      </c>
      <c r="E5835" s="6" t="s">
        <v>14</v>
      </c>
      <c r="F5835" s="6" t="s">
        <v>20570</v>
      </c>
      <c r="G5835" s="6" t="s">
        <v>20571</v>
      </c>
      <c r="H5835" s="7">
        <v>62</v>
      </c>
      <c r="I5835" s="6" t="s">
        <v>18</v>
      </c>
      <c r="J5835" s="6" t="s">
        <v>19</v>
      </c>
      <c r="K5835" s="6" t="s">
        <v>9696</v>
      </c>
    </row>
    <row r="5836" spans="1:11" ht="15.75" customHeight="1" x14ac:dyDescent="0.2">
      <c r="A5836" s="6" t="s">
        <v>20572</v>
      </c>
      <c r="B5836" s="6" t="s">
        <v>12</v>
      </c>
      <c r="C5836" s="6" t="s">
        <v>203</v>
      </c>
      <c r="D5836" s="6" t="s">
        <v>25</v>
      </c>
      <c r="E5836" s="6" t="s">
        <v>14</v>
      </c>
      <c r="F5836" s="6" t="s">
        <v>5663</v>
      </c>
      <c r="G5836" s="6" t="s">
        <v>5664</v>
      </c>
      <c r="H5836" s="7">
        <v>57</v>
      </c>
      <c r="I5836" s="6" t="s">
        <v>18</v>
      </c>
      <c r="J5836" s="6" t="s">
        <v>19</v>
      </c>
      <c r="K5836" s="6" t="s">
        <v>20573</v>
      </c>
    </row>
    <row r="5837" spans="1:11" ht="15.75" customHeight="1" x14ac:dyDescent="0.2">
      <c r="A5837" s="6" t="s">
        <v>20574</v>
      </c>
      <c r="B5837" s="6" t="s">
        <v>12</v>
      </c>
      <c r="C5837" s="6" t="s">
        <v>203</v>
      </c>
      <c r="D5837" s="6" t="s">
        <v>25</v>
      </c>
      <c r="E5837" s="6" t="s">
        <v>67</v>
      </c>
      <c r="F5837" s="6" t="s">
        <v>20575</v>
      </c>
      <c r="G5837" s="6" t="s">
        <v>20576</v>
      </c>
      <c r="H5837" s="7">
        <v>14</v>
      </c>
      <c r="I5837" s="6" t="s">
        <v>18</v>
      </c>
      <c r="J5837" s="6" t="s">
        <v>19</v>
      </c>
      <c r="K5837" s="6" t="s">
        <v>20577</v>
      </c>
    </row>
    <row r="5838" spans="1:11" ht="15.75" customHeight="1" x14ac:dyDescent="0.2">
      <c r="A5838" s="6" t="s">
        <v>20578</v>
      </c>
      <c r="B5838" s="6" t="s">
        <v>12</v>
      </c>
      <c r="C5838" s="6" t="s">
        <v>203</v>
      </c>
      <c r="D5838" s="6" t="s">
        <v>25</v>
      </c>
      <c r="E5838" s="6" t="s">
        <v>14</v>
      </c>
      <c r="F5838" s="6" t="s">
        <v>20579</v>
      </c>
      <c r="G5838" s="6" t="s">
        <v>20580</v>
      </c>
      <c r="H5838" s="7">
        <v>24</v>
      </c>
      <c r="I5838" s="6" t="s">
        <v>18</v>
      </c>
      <c r="J5838" s="6" t="s">
        <v>19</v>
      </c>
      <c r="K5838" s="6" t="s">
        <v>5367</v>
      </c>
    </row>
    <row r="5839" spans="1:11" ht="15.75" customHeight="1" x14ac:dyDescent="0.2">
      <c r="A5839" s="6" t="s">
        <v>20585</v>
      </c>
      <c r="B5839" s="6" t="s">
        <v>12</v>
      </c>
      <c r="C5839" s="6" t="s">
        <v>203</v>
      </c>
      <c r="D5839" s="6" t="s">
        <v>25</v>
      </c>
      <c r="E5839" s="6" t="s">
        <v>14</v>
      </c>
      <c r="F5839" s="6" t="s">
        <v>20586</v>
      </c>
      <c r="G5839" s="6" t="s">
        <v>20587</v>
      </c>
      <c r="H5839" s="7">
        <v>27</v>
      </c>
      <c r="I5839" s="6" t="s">
        <v>18</v>
      </c>
      <c r="J5839" s="6" t="s">
        <v>19</v>
      </c>
      <c r="K5839" s="6" t="s">
        <v>20588</v>
      </c>
    </row>
    <row r="5840" spans="1:11" ht="15.75" customHeight="1" x14ac:dyDescent="0.2">
      <c r="A5840" s="6" t="s">
        <v>20589</v>
      </c>
      <c r="B5840" s="6" t="s">
        <v>12</v>
      </c>
      <c r="C5840" s="6" t="s">
        <v>203</v>
      </c>
      <c r="D5840" s="6" t="s">
        <v>25</v>
      </c>
      <c r="E5840" s="6" t="s">
        <v>14</v>
      </c>
      <c r="F5840" s="6" t="s">
        <v>973</v>
      </c>
      <c r="G5840" s="6" t="s">
        <v>974</v>
      </c>
      <c r="H5840" s="7">
        <v>90</v>
      </c>
      <c r="I5840" s="6" t="s">
        <v>18</v>
      </c>
      <c r="J5840" s="6" t="s">
        <v>19</v>
      </c>
      <c r="K5840" s="6" t="s">
        <v>20590</v>
      </c>
    </row>
    <row r="5841" spans="1:11" ht="15.75" customHeight="1" x14ac:dyDescent="0.2">
      <c r="A5841" s="6" t="s">
        <v>20591</v>
      </c>
      <c r="B5841" s="6" t="s">
        <v>12</v>
      </c>
      <c r="C5841" s="6" t="s">
        <v>203</v>
      </c>
      <c r="D5841" s="6" t="s">
        <v>25</v>
      </c>
      <c r="E5841" s="6" t="s">
        <v>14</v>
      </c>
      <c r="F5841" s="6" t="s">
        <v>5840</v>
      </c>
      <c r="G5841" s="6" t="s">
        <v>5841</v>
      </c>
      <c r="H5841" s="7">
        <v>28</v>
      </c>
      <c r="I5841" s="6" t="s">
        <v>18</v>
      </c>
      <c r="J5841" s="6" t="s">
        <v>19</v>
      </c>
      <c r="K5841" s="6" t="s">
        <v>2142</v>
      </c>
    </row>
    <row r="5842" spans="1:11" ht="15.75" customHeight="1" x14ac:dyDescent="0.2">
      <c r="A5842" s="6" t="s">
        <v>20592</v>
      </c>
      <c r="B5842" s="6" t="s">
        <v>12</v>
      </c>
      <c r="C5842" s="6" t="s">
        <v>203</v>
      </c>
      <c r="D5842" s="6" t="s">
        <v>25</v>
      </c>
      <c r="E5842" s="6" t="s">
        <v>14</v>
      </c>
      <c r="F5842" s="6" t="s">
        <v>20593</v>
      </c>
      <c r="G5842" s="6" t="s">
        <v>20594</v>
      </c>
      <c r="H5842" s="7">
        <v>20</v>
      </c>
      <c r="I5842" s="6" t="s">
        <v>18</v>
      </c>
      <c r="J5842" s="6" t="s">
        <v>19</v>
      </c>
      <c r="K5842" s="6" t="s">
        <v>15311</v>
      </c>
    </row>
    <row r="5843" spans="1:11" ht="15.75" customHeight="1" x14ac:dyDescent="0.2">
      <c r="A5843" s="6" t="s">
        <v>20595</v>
      </c>
      <c r="B5843" s="6" t="s">
        <v>12</v>
      </c>
      <c r="C5843" s="6" t="s">
        <v>203</v>
      </c>
      <c r="D5843" s="6" t="s">
        <v>25</v>
      </c>
      <c r="E5843" s="6" t="s">
        <v>14</v>
      </c>
      <c r="F5843" s="6" t="s">
        <v>20596</v>
      </c>
      <c r="G5843" s="6" t="s">
        <v>20597</v>
      </c>
      <c r="H5843" s="7">
        <v>46</v>
      </c>
      <c r="I5843" s="6" t="s">
        <v>18</v>
      </c>
      <c r="J5843" s="6" t="s">
        <v>19</v>
      </c>
      <c r="K5843" s="6" t="s">
        <v>20598</v>
      </c>
    </row>
    <row r="5844" spans="1:11" ht="15.75" customHeight="1" x14ac:dyDescent="0.2">
      <c r="A5844" s="6" t="s">
        <v>20599</v>
      </c>
      <c r="B5844" s="6" t="s">
        <v>12</v>
      </c>
      <c r="C5844" s="6" t="s">
        <v>203</v>
      </c>
      <c r="D5844" s="6" t="s">
        <v>25</v>
      </c>
      <c r="E5844" s="6" t="s">
        <v>28</v>
      </c>
      <c r="F5844" s="6" t="s">
        <v>20600</v>
      </c>
      <c r="G5844" s="6" t="s">
        <v>20601</v>
      </c>
      <c r="H5844" s="7">
        <v>1</v>
      </c>
      <c r="I5844" s="6" t="s">
        <v>31</v>
      </c>
      <c r="J5844" s="6" t="s">
        <v>19</v>
      </c>
      <c r="K5844" s="6" t="s">
        <v>20602</v>
      </c>
    </row>
    <row r="5845" spans="1:11" ht="15.75" customHeight="1" x14ac:dyDescent="0.2">
      <c r="A5845" s="6" t="s">
        <v>20603</v>
      </c>
      <c r="B5845" s="6" t="s">
        <v>12</v>
      </c>
      <c r="C5845" s="6" t="s">
        <v>203</v>
      </c>
      <c r="D5845" s="6" t="s">
        <v>25</v>
      </c>
      <c r="E5845" s="6" t="s">
        <v>14</v>
      </c>
      <c r="F5845" s="6" t="s">
        <v>3978</v>
      </c>
      <c r="G5845" s="6" t="s">
        <v>3979</v>
      </c>
      <c r="H5845" s="7">
        <v>37</v>
      </c>
      <c r="I5845" s="6" t="s">
        <v>18</v>
      </c>
      <c r="J5845" s="6" t="s">
        <v>19</v>
      </c>
      <c r="K5845" s="6" t="s">
        <v>20177</v>
      </c>
    </row>
    <row r="5846" spans="1:11" ht="15.75" customHeight="1" x14ac:dyDescent="0.2">
      <c r="A5846" s="6" t="s">
        <v>20604</v>
      </c>
      <c r="B5846" s="6" t="s">
        <v>12</v>
      </c>
      <c r="C5846" s="6" t="s">
        <v>203</v>
      </c>
      <c r="D5846" s="6" t="s">
        <v>25</v>
      </c>
      <c r="E5846" s="6" t="s">
        <v>14</v>
      </c>
      <c r="F5846" s="6" t="s">
        <v>4040</v>
      </c>
      <c r="G5846" s="6" t="s">
        <v>4041</v>
      </c>
      <c r="H5846" s="7">
        <v>32</v>
      </c>
      <c r="I5846" s="6" t="s">
        <v>18</v>
      </c>
      <c r="J5846" s="6" t="s">
        <v>19</v>
      </c>
      <c r="K5846" s="6" t="s">
        <v>5217</v>
      </c>
    </row>
    <row r="5847" spans="1:11" ht="15.75" customHeight="1" x14ac:dyDescent="0.2">
      <c r="A5847" s="6" t="s">
        <v>20605</v>
      </c>
      <c r="B5847" s="6" t="s">
        <v>12</v>
      </c>
      <c r="C5847" s="6" t="s">
        <v>203</v>
      </c>
      <c r="D5847" s="6" t="s">
        <v>25</v>
      </c>
      <c r="E5847" s="6" t="s">
        <v>67</v>
      </c>
      <c r="F5847" s="6" t="s">
        <v>20606</v>
      </c>
      <c r="G5847" s="6" t="s">
        <v>20607</v>
      </c>
      <c r="H5847" s="7">
        <v>11</v>
      </c>
      <c r="I5847" s="6" t="s">
        <v>31</v>
      </c>
      <c r="J5847" s="6" t="s">
        <v>19</v>
      </c>
      <c r="K5847" s="6" t="s">
        <v>20608</v>
      </c>
    </row>
    <row r="5848" spans="1:11" ht="15.75" customHeight="1" x14ac:dyDescent="0.2">
      <c r="A5848" s="6" t="s">
        <v>20609</v>
      </c>
      <c r="B5848" s="6" t="s">
        <v>12</v>
      </c>
      <c r="C5848" s="6" t="s">
        <v>203</v>
      </c>
      <c r="D5848" s="6" t="s">
        <v>25</v>
      </c>
      <c r="E5848" s="6" t="s">
        <v>14</v>
      </c>
      <c r="F5848" s="6" t="s">
        <v>20610</v>
      </c>
      <c r="G5848" s="6" t="s">
        <v>20611</v>
      </c>
      <c r="H5848" s="7">
        <v>78</v>
      </c>
      <c r="I5848" s="6" t="s">
        <v>18</v>
      </c>
      <c r="J5848" s="6" t="s">
        <v>19</v>
      </c>
      <c r="K5848" s="6" t="s">
        <v>20612</v>
      </c>
    </row>
    <row r="5849" spans="1:11" ht="15.75" customHeight="1" x14ac:dyDescent="0.2">
      <c r="A5849" s="6" t="s">
        <v>20613</v>
      </c>
      <c r="B5849" s="6" t="s">
        <v>12</v>
      </c>
      <c r="C5849" s="6" t="s">
        <v>203</v>
      </c>
      <c r="D5849" s="6" t="s">
        <v>25</v>
      </c>
      <c r="E5849" s="6" t="s">
        <v>14</v>
      </c>
      <c r="F5849" s="6" t="s">
        <v>20614</v>
      </c>
      <c r="G5849" s="6" t="s">
        <v>20615</v>
      </c>
      <c r="H5849" s="7">
        <v>24</v>
      </c>
      <c r="I5849" s="6" t="s">
        <v>18</v>
      </c>
      <c r="J5849" s="6" t="s">
        <v>19</v>
      </c>
      <c r="K5849" s="6" t="s">
        <v>20616</v>
      </c>
    </row>
    <row r="5850" spans="1:11" ht="15.75" customHeight="1" x14ac:dyDescent="0.2">
      <c r="A5850" s="6" t="s">
        <v>20617</v>
      </c>
      <c r="B5850" s="6" t="s">
        <v>12</v>
      </c>
      <c r="C5850" s="6" t="s">
        <v>203</v>
      </c>
      <c r="D5850" s="6" t="s">
        <v>25</v>
      </c>
      <c r="E5850" s="6" t="s">
        <v>14</v>
      </c>
      <c r="F5850" s="6" t="s">
        <v>20618</v>
      </c>
      <c r="G5850" s="6" t="s">
        <v>20619</v>
      </c>
      <c r="H5850" s="7">
        <v>28</v>
      </c>
      <c r="I5850" s="6" t="s">
        <v>18</v>
      </c>
      <c r="J5850" s="6" t="s">
        <v>19</v>
      </c>
      <c r="K5850" s="6" t="s">
        <v>20620</v>
      </c>
    </row>
    <row r="5851" spans="1:11" ht="15.75" customHeight="1" x14ac:dyDescent="0.2">
      <c r="A5851" s="6" t="s">
        <v>20621</v>
      </c>
      <c r="B5851" s="6" t="s">
        <v>12</v>
      </c>
      <c r="C5851" s="6" t="s">
        <v>203</v>
      </c>
      <c r="D5851" s="6" t="s">
        <v>25</v>
      </c>
      <c r="E5851" s="6" t="s">
        <v>14</v>
      </c>
      <c r="F5851" s="6" t="s">
        <v>5583</v>
      </c>
      <c r="G5851" s="6" t="s">
        <v>5584</v>
      </c>
      <c r="H5851" s="7">
        <v>37</v>
      </c>
      <c r="I5851" s="6" t="s">
        <v>18</v>
      </c>
      <c r="J5851" s="6" t="s">
        <v>19</v>
      </c>
      <c r="K5851" s="6" t="s">
        <v>20535</v>
      </c>
    </row>
    <row r="5852" spans="1:11" ht="15.75" customHeight="1" x14ac:dyDescent="0.2">
      <c r="A5852" s="6" t="s">
        <v>20622</v>
      </c>
      <c r="B5852" s="6" t="s">
        <v>12</v>
      </c>
      <c r="C5852" s="6" t="s">
        <v>203</v>
      </c>
      <c r="D5852" s="6" t="s">
        <v>25</v>
      </c>
      <c r="E5852" s="6" t="s">
        <v>14</v>
      </c>
      <c r="F5852" s="6" t="s">
        <v>20623</v>
      </c>
      <c r="G5852" s="6" t="s">
        <v>20624</v>
      </c>
      <c r="H5852" s="7">
        <v>19</v>
      </c>
      <c r="I5852" s="6" t="s">
        <v>18</v>
      </c>
      <c r="J5852" s="6" t="s">
        <v>19</v>
      </c>
      <c r="K5852" s="6" t="s">
        <v>5542</v>
      </c>
    </row>
    <row r="5853" spans="1:11" ht="15.75" customHeight="1" x14ac:dyDescent="0.2">
      <c r="A5853" s="6" t="s">
        <v>20625</v>
      </c>
      <c r="B5853" s="6" t="s">
        <v>12</v>
      </c>
      <c r="C5853" s="6" t="s">
        <v>203</v>
      </c>
      <c r="D5853" s="6" t="s">
        <v>25</v>
      </c>
      <c r="E5853" s="6" t="s">
        <v>14</v>
      </c>
      <c r="F5853" s="6" t="s">
        <v>20626</v>
      </c>
      <c r="G5853" s="6" t="s">
        <v>20627</v>
      </c>
      <c r="H5853" s="7">
        <v>55</v>
      </c>
      <c r="I5853" s="6" t="s">
        <v>18</v>
      </c>
      <c r="J5853" s="6" t="s">
        <v>19</v>
      </c>
      <c r="K5853" s="6" t="s">
        <v>20628</v>
      </c>
    </row>
    <row r="5854" spans="1:11" ht="15.75" customHeight="1" x14ac:dyDescent="0.2">
      <c r="A5854" s="6" t="s">
        <v>20631</v>
      </c>
      <c r="B5854" s="6" t="s">
        <v>12</v>
      </c>
      <c r="C5854" s="6" t="s">
        <v>203</v>
      </c>
      <c r="D5854" s="6" t="s">
        <v>25</v>
      </c>
      <c r="E5854" s="6" t="s">
        <v>14</v>
      </c>
      <c r="F5854" s="6" t="s">
        <v>20632</v>
      </c>
      <c r="G5854" s="6" t="s">
        <v>20633</v>
      </c>
      <c r="H5854" s="7">
        <v>26</v>
      </c>
      <c r="I5854" s="6" t="s">
        <v>18</v>
      </c>
      <c r="J5854" s="6" t="s">
        <v>19</v>
      </c>
      <c r="K5854" s="6" t="s">
        <v>20634</v>
      </c>
    </row>
    <row r="5855" spans="1:11" ht="15.75" customHeight="1" x14ac:dyDescent="0.2">
      <c r="A5855" s="6" t="s">
        <v>20635</v>
      </c>
      <c r="B5855" s="6" t="s">
        <v>12</v>
      </c>
      <c r="C5855" s="6" t="s">
        <v>203</v>
      </c>
      <c r="D5855" s="6" t="s">
        <v>25</v>
      </c>
      <c r="E5855" s="6" t="s">
        <v>14</v>
      </c>
      <c r="F5855" s="6" t="s">
        <v>20636</v>
      </c>
      <c r="G5855" s="6" t="s">
        <v>20637</v>
      </c>
      <c r="H5855" s="7">
        <v>25</v>
      </c>
      <c r="I5855" s="6" t="s">
        <v>18</v>
      </c>
      <c r="J5855" s="6" t="s">
        <v>19</v>
      </c>
      <c r="K5855" s="6" t="s">
        <v>20638</v>
      </c>
    </row>
    <row r="5856" spans="1:11" ht="15.75" customHeight="1" x14ac:dyDescent="0.2">
      <c r="A5856" s="6" t="s">
        <v>20641</v>
      </c>
      <c r="B5856" s="6" t="s">
        <v>12</v>
      </c>
      <c r="C5856" s="6" t="s">
        <v>203</v>
      </c>
      <c r="D5856" s="6" t="s">
        <v>25</v>
      </c>
      <c r="E5856" s="6" t="s">
        <v>14</v>
      </c>
      <c r="F5856" s="6" t="s">
        <v>20642</v>
      </c>
      <c r="G5856" s="6" t="s">
        <v>20643</v>
      </c>
      <c r="H5856" s="7">
        <v>30</v>
      </c>
      <c r="I5856" s="6" t="s">
        <v>18</v>
      </c>
      <c r="J5856" s="6" t="s">
        <v>19</v>
      </c>
      <c r="K5856" s="6" t="s">
        <v>16901</v>
      </c>
    </row>
    <row r="5857" spans="1:11" ht="15.75" customHeight="1" x14ac:dyDescent="0.2">
      <c r="A5857" s="6" t="s">
        <v>20648</v>
      </c>
      <c r="B5857" s="6" t="s">
        <v>12</v>
      </c>
      <c r="C5857" s="6" t="s">
        <v>203</v>
      </c>
      <c r="D5857" s="6" t="s">
        <v>25</v>
      </c>
      <c r="E5857" s="6" t="s">
        <v>14</v>
      </c>
      <c r="F5857" s="6" t="s">
        <v>20649</v>
      </c>
      <c r="G5857" s="6" t="s">
        <v>20650</v>
      </c>
      <c r="H5857" s="7">
        <v>25</v>
      </c>
      <c r="I5857" s="6" t="s">
        <v>18</v>
      </c>
      <c r="J5857" s="6" t="s">
        <v>19</v>
      </c>
      <c r="K5857" s="6" t="s">
        <v>20651</v>
      </c>
    </row>
    <row r="5858" spans="1:11" ht="15.75" customHeight="1" x14ac:dyDescent="0.2">
      <c r="A5858" s="6" t="s">
        <v>20652</v>
      </c>
      <c r="B5858" s="6" t="s">
        <v>12</v>
      </c>
      <c r="C5858" s="6" t="s">
        <v>203</v>
      </c>
      <c r="D5858" s="6" t="s">
        <v>25</v>
      </c>
      <c r="E5858" s="6" t="s">
        <v>28</v>
      </c>
      <c r="F5858" s="6" t="s">
        <v>20600</v>
      </c>
      <c r="G5858" s="6" t="s">
        <v>20601</v>
      </c>
      <c r="H5858" s="7">
        <v>1</v>
      </c>
      <c r="I5858" s="6" t="s">
        <v>31</v>
      </c>
      <c r="J5858" s="6" t="s">
        <v>19</v>
      </c>
      <c r="K5858" s="6" t="s">
        <v>20653</v>
      </c>
    </row>
    <row r="5859" spans="1:11" ht="15.75" customHeight="1" x14ac:dyDescent="0.2">
      <c r="A5859" s="6" t="s">
        <v>20654</v>
      </c>
      <c r="B5859" s="6" t="s">
        <v>12</v>
      </c>
      <c r="C5859" s="6" t="s">
        <v>203</v>
      </c>
      <c r="D5859" s="6" t="s">
        <v>25</v>
      </c>
      <c r="E5859" s="6" t="s">
        <v>14</v>
      </c>
      <c r="F5859" s="6" t="s">
        <v>12265</v>
      </c>
      <c r="G5859" s="6" t="s">
        <v>12266</v>
      </c>
      <c r="H5859" s="7">
        <v>69</v>
      </c>
      <c r="I5859" s="6" t="s">
        <v>31</v>
      </c>
      <c r="J5859" s="6" t="s">
        <v>19</v>
      </c>
      <c r="K5859" s="6" t="s">
        <v>20655</v>
      </c>
    </row>
    <row r="5860" spans="1:11" ht="15.75" customHeight="1" x14ac:dyDescent="0.2">
      <c r="A5860" s="6" t="s">
        <v>20656</v>
      </c>
      <c r="B5860" s="6" t="s">
        <v>12</v>
      </c>
      <c r="C5860" s="6" t="s">
        <v>203</v>
      </c>
      <c r="D5860" s="6" t="s">
        <v>25</v>
      </c>
      <c r="E5860" s="6" t="s">
        <v>14</v>
      </c>
      <c r="F5860" s="6" t="s">
        <v>8244</v>
      </c>
      <c r="G5860" s="6" t="s">
        <v>8245</v>
      </c>
      <c r="H5860" s="7">
        <v>33</v>
      </c>
      <c r="I5860" s="6" t="s">
        <v>18</v>
      </c>
      <c r="J5860" s="6" t="s">
        <v>19</v>
      </c>
      <c r="K5860" s="6" t="s">
        <v>17528</v>
      </c>
    </row>
    <row r="5861" spans="1:11" ht="15.75" customHeight="1" x14ac:dyDescent="0.2">
      <c r="A5861" s="6" t="s">
        <v>20657</v>
      </c>
      <c r="B5861" s="6" t="s">
        <v>12</v>
      </c>
      <c r="C5861" s="6" t="s">
        <v>203</v>
      </c>
      <c r="D5861" s="6" t="s">
        <v>25</v>
      </c>
      <c r="E5861" s="6" t="s">
        <v>14</v>
      </c>
      <c r="F5861" s="6" t="s">
        <v>5422</v>
      </c>
      <c r="G5861" s="6" t="s">
        <v>5423</v>
      </c>
      <c r="H5861" s="7">
        <v>50</v>
      </c>
      <c r="I5861" s="6" t="s">
        <v>18</v>
      </c>
      <c r="J5861" s="6" t="s">
        <v>19</v>
      </c>
      <c r="K5861" s="6" t="s">
        <v>7861</v>
      </c>
    </row>
    <row r="5862" spans="1:11" ht="15.75" customHeight="1" x14ac:dyDescent="0.2">
      <c r="A5862" s="6" t="s">
        <v>20658</v>
      </c>
      <c r="B5862" s="6" t="s">
        <v>12</v>
      </c>
      <c r="C5862" s="6" t="s">
        <v>203</v>
      </c>
      <c r="D5862" s="6" t="s">
        <v>25</v>
      </c>
      <c r="E5862" s="6" t="s">
        <v>14</v>
      </c>
      <c r="F5862" s="6" t="s">
        <v>20659</v>
      </c>
      <c r="G5862" s="6" t="s">
        <v>20660</v>
      </c>
      <c r="H5862" s="7">
        <v>25</v>
      </c>
      <c r="I5862" s="6" t="s">
        <v>18</v>
      </c>
      <c r="J5862" s="6" t="s">
        <v>19</v>
      </c>
      <c r="K5862" s="6" t="s">
        <v>20661</v>
      </c>
    </row>
    <row r="5863" spans="1:11" ht="15.75" customHeight="1" x14ac:dyDescent="0.2">
      <c r="A5863" s="6" t="s">
        <v>20664</v>
      </c>
      <c r="B5863" s="6" t="s">
        <v>12</v>
      </c>
      <c r="C5863" s="6" t="s">
        <v>203</v>
      </c>
      <c r="D5863" s="6" t="s">
        <v>25</v>
      </c>
      <c r="E5863" s="6" t="s">
        <v>67</v>
      </c>
      <c r="F5863" s="6" t="s">
        <v>20665</v>
      </c>
      <c r="G5863" s="6" t="s">
        <v>20666</v>
      </c>
      <c r="H5863" s="7">
        <v>18</v>
      </c>
      <c r="I5863" s="6" t="s">
        <v>18</v>
      </c>
      <c r="J5863" s="6" t="s">
        <v>19</v>
      </c>
      <c r="K5863" s="6" t="s">
        <v>528</v>
      </c>
    </row>
    <row r="5864" spans="1:11" ht="15.75" customHeight="1" x14ac:dyDescent="0.2">
      <c r="A5864" s="6" t="s">
        <v>20667</v>
      </c>
      <c r="B5864" s="6" t="s">
        <v>12</v>
      </c>
      <c r="C5864" s="6" t="s">
        <v>203</v>
      </c>
      <c r="D5864" s="6" t="s">
        <v>25</v>
      </c>
      <c r="E5864" s="6" t="s">
        <v>14</v>
      </c>
      <c r="F5864" s="6" t="s">
        <v>11844</v>
      </c>
      <c r="G5864" s="6" t="s">
        <v>11845</v>
      </c>
      <c r="H5864" s="7">
        <v>29</v>
      </c>
      <c r="I5864" s="6" t="s">
        <v>18</v>
      </c>
      <c r="J5864" s="6" t="s">
        <v>19</v>
      </c>
      <c r="K5864" s="6" t="s">
        <v>20668</v>
      </c>
    </row>
    <row r="5865" spans="1:11" ht="15.75" customHeight="1" x14ac:dyDescent="0.2">
      <c r="A5865" s="6" t="s">
        <v>20669</v>
      </c>
      <c r="B5865" s="6" t="s">
        <v>12</v>
      </c>
      <c r="C5865" s="6" t="s">
        <v>203</v>
      </c>
      <c r="D5865" s="6" t="s">
        <v>25</v>
      </c>
      <c r="E5865" s="6" t="s">
        <v>14</v>
      </c>
      <c r="F5865" s="6" t="s">
        <v>20670</v>
      </c>
      <c r="G5865" s="6" t="s">
        <v>20671</v>
      </c>
      <c r="H5865" s="7">
        <v>30</v>
      </c>
      <c r="I5865" s="6" t="s">
        <v>18</v>
      </c>
      <c r="J5865" s="6" t="s">
        <v>19</v>
      </c>
      <c r="K5865" s="6" t="s">
        <v>2680</v>
      </c>
    </row>
    <row r="5866" spans="1:11" ht="15.75" customHeight="1" x14ac:dyDescent="0.2">
      <c r="A5866" s="6" t="s">
        <v>20672</v>
      </c>
      <c r="B5866" s="6" t="s">
        <v>12</v>
      </c>
      <c r="C5866" s="6" t="s">
        <v>203</v>
      </c>
      <c r="D5866" s="6" t="s">
        <v>25</v>
      </c>
      <c r="E5866" s="6" t="s">
        <v>14</v>
      </c>
      <c r="F5866" s="6" t="s">
        <v>3265</v>
      </c>
      <c r="G5866" s="6" t="s">
        <v>3266</v>
      </c>
      <c r="H5866" s="7">
        <v>31</v>
      </c>
      <c r="I5866" s="6" t="s">
        <v>18</v>
      </c>
      <c r="J5866" s="6" t="s">
        <v>19</v>
      </c>
      <c r="K5866" s="6" t="s">
        <v>1527</v>
      </c>
    </row>
    <row r="5867" spans="1:11" ht="15.75" customHeight="1" x14ac:dyDescent="0.2">
      <c r="A5867" s="6" t="s">
        <v>20673</v>
      </c>
      <c r="B5867" s="6" t="s">
        <v>12</v>
      </c>
      <c r="C5867" s="6" t="s">
        <v>203</v>
      </c>
      <c r="D5867" s="6" t="s">
        <v>25</v>
      </c>
      <c r="E5867" s="6" t="s">
        <v>14</v>
      </c>
      <c r="F5867" s="6" t="s">
        <v>20674</v>
      </c>
      <c r="G5867" s="6" t="s">
        <v>20675</v>
      </c>
      <c r="H5867" s="7">
        <v>65</v>
      </c>
      <c r="I5867" s="6" t="s">
        <v>18</v>
      </c>
      <c r="J5867" s="6" t="s">
        <v>19</v>
      </c>
      <c r="K5867" s="6" t="s">
        <v>20676</v>
      </c>
    </row>
    <row r="5868" spans="1:11" ht="15.75" customHeight="1" x14ac:dyDescent="0.2">
      <c r="A5868" s="6" t="s">
        <v>20679</v>
      </c>
      <c r="B5868" s="6" t="s">
        <v>12</v>
      </c>
      <c r="C5868" s="6" t="s">
        <v>203</v>
      </c>
      <c r="D5868" s="6" t="s">
        <v>25</v>
      </c>
      <c r="E5868" s="6" t="s">
        <v>14</v>
      </c>
      <c r="F5868" s="6" t="s">
        <v>7689</v>
      </c>
      <c r="G5868" s="6" t="s">
        <v>7690</v>
      </c>
      <c r="H5868" s="7">
        <v>67</v>
      </c>
      <c r="I5868" s="6" t="s">
        <v>18</v>
      </c>
      <c r="J5868" s="6" t="s">
        <v>19</v>
      </c>
      <c r="K5868" s="6" t="s">
        <v>20680</v>
      </c>
    </row>
    <row r="5869" spans="1:11" ht="15.75" customHeight="1" x14ac:dyDescent="0.2">
      <c r="A5869" s="6" t="s">
        <v>20681</v>
      </c>
      <c r="B5869" s="6" t="s">
        <v>12</v>
      </c>
      <c r="C5869" s="6" t="s">
        <v>203</v>
      </c>
      <c r="D5869" s="6" t="s">
        <v>25</v>
      </c>
      <c r="E5869" s="6" t="s">
        <v>14</v>
      </c>
      <c r="F5869" s="6" t="s">
        <v>1356</v>
      </c>
      <c r="G5869" s="6" t="s">
        <v>1357</v>
      </c>
      <c r="H5869" s="7">
        <v>46</v>
      </c>
      <c r="I5869" s="6" t="s">
        <v>18</v>
      </c>
      <c r="J5869" s="6" t="s">
        <v>19</v>
      </c>
      <c r="K5869" s="6" t="s">
        <v>16913</v>
      </c>
    </row>
    <row r="5870" spans="1:11" ht="15.75" customHeight="1" x14ac:dyDescent="0.2">
      <c r="A5870" s="6" t="s">
        <v>20682</v>
      </c>
      <c r="B5870" s="6" t="s">
        <v>12</v>
      </c>
      <c r="C5870" s="6" t="s">
        <v>203</v>
      </c>
      <c r="D5870" s="6" t="s">
        <v>25</v>
      </c>
      <c r="E5870" s="6" t="s">
        <v>14</v>
      </c>
      <c r="F5870" s="6" t="s">
        <v>20683</v>
      </c>
      <c r="G5870" s="6" t="s">
        <v>20684</v>
      </c>
      <c r="H5870" s="7">
        <v>30</v>
      </c>
      <c r="I5870" s="6" t="s">
        <v>18</v>
      </c>
      <c r="J5870" s="6" t="s">
        <v>19</v>
      </c>
      <c r="K5870" s="6" t="s">
        <v>5542</v>
      </c>
    </row>
    <row r="5871" spans="1:11" ht="15.75" customHeight="1" x14ac:dyDescent="0.2">
      <c r="A5871" s="6" t="s">
        <v>20687</v>
      </c>
      <c r="B5871" s="6" t="s">
        <v>12</v>
      </c>
      <c r="C5871" s="6" t="s">
        <v>203</v>
      </c>
      <c r="D5871" s="6" t="s">
        <v>25</v>
      </c>
      <c r="E5871" s="6" t="s">
        <v>14</v>
      </c>
      <c r="F5871" s="6" t="s">
        <v>20688</v>
      </c>
      <c r="G5871" s="6" t="s">
        <v>20689</v>
      </c>
      <c r="H5871" s="7">
        <v>47</v>
      </c>
      <c r="I5871" s="6" t="s">
        <v>18</v>
      </c>
      <c r="J5871" s="6" t="s">
        <v>19</v>
      </c>
      <c r="K5871" s="6" t="s">
        <v>2351</v>
      </c>
    </row>
    <row r="5872" spans="1:11" ht="15.75" customHeight="1" x14ac:dyDescent="0.2">
      <c r="A5872" s="6" t="s">
        <v>20690</v>
      </c>
      <c r="B5872" s="6" t="s">
        <v>12</v>
      </c>
      <c r="C5872" s="6" t="s">
        <v>203</v>
      </c>
      <c r="D5872" s="6" t="s">
        <v>25</v>
      </c>
      <c r="E5872" s="6" t="s">
        <v>14</v>
      </c>
      <c r="F5872" s="6" t="s">
        <v>20691</v>
      </c>
      <c r="G5872" s="6" t="s">
        <v>20692</v>
      </c>
      <c r="H5872" s="7">
        <v>21</v>
      </c>
      <c r="I5872" s="6" t="s">
        <v>18</v>
      </c>
      <c r="J5872" s="6" t="s">
        <v>19</v>
      </c>
      <c r="K5872" s="6" t="s">
        <v>20693</v>
      </c>
    </row>
    <row r="5873" spans="1:11" ht="15.75" customHeight="1" x14ac:dyDescent="0.2">
      <c r="A5873" s="6" t="s">
        <v>20694</v>
      </c>
      <c r="B5873" s="6" t="s">
        <v>12</v>
      </c>
      <c r="C5873" s="6" t="s">
        <v>203</v>
      </c>
      <c r="D5873" s="6" t="s">
        <v>25</v>
      </c>
      <c r="E5873" s="6" t="s">
        <v>28</v>
      </c>
      <c r="F5873" s="6" t="s">
        <v>8519</v>
      </c>
      <c r="G5873" s="6" t="s">
        <v>8520</v>
      </c>
      <c r="H5873" s="7">
        <v>2</v>
      </c>
      <c r="I5873" s="6" t="s">
        <v>31</v>
      </c>
      <c r="J5873" s="6" t="s">
        <v>19</v>
      </c>
      <c r="K5873" s="6" t="s">
        <v>20695</v>
      </c>
    </row>
    <row r="5874" spans="1:11" ht="15.75" customHeight="1" x14ac:dyDescent="0.2">
      <c r="A5874" s="6" t="s">
        <v>20696</v>
      </c>
      <c r="B5874" s="6" t="s">
        <v>12</v>
      </c>
      <c r="C5874" s="6" t="s">
        <v>203</v>
      </c>
      <c r="D5874" s="6" t="s">
        <v>25</v>
      </c>
      <c r="E5874" s="6" t="s">
        <v>14</v>
      </c>
      <c r="F5874" s="6" t="s">
        <v>20697</v>
      </c>
      <c r="G5874" s="6" t="s">
        <v>20698</v>
      </c>
      <c r="H5874" s="7">
        <v>59</v>
      </c>
      <c r="I5874" s="6" t="s">
        <v>18</v>
      </c>
      <c r="J5874" s="6" t="s">
        <v>19</v>
      </c>
      <c r="K5874" s="6" t="s">
        <v>20699</v>
      </c>
    </row>
    <row r="5875" spans="1:11" ht="15.75" customHeight="1" x14ac:dyDescent="0.2">
      <c r="A5875" s="6" t="s">
        <v>20700</v>
      </c>
      <c r="B5875" s="6" t="s">
        <v>12</v>
      </c>
      <c r="C5875" s="6" t="s">
        <v>203</v>
      </c>
      <c r="D5875" s="6" t="s">
        <v>25</v>
      </c>
      <c r="E5875" s="6" t="s">
        <v>14</v>
      </c>
      <c r="F5875" s="6" t="s">
        <v>20701</v>
      </c>
      <c r="G5875" s="6" t="s">
        <v>20702</v>
      </c>
      <c r="H5875" s="7">
        <v>77</v>
      </c>
      <c r="I5875" s="6" t="s">
        <v>31</v>
      </c>
      <c r="J5875" s="6" t="s">
        <v>19</v>
      </c>
      <c r="K5875" s="6" t="s">
        <v>428</v>
      </c>
    </row>
    <row r="5876" spans="1:11" ht="15.75" customHeight="1" x14ac:dyDescent="0.2">
      <c r="A5876" s="6" t="s">
        <v>20703</v>
      </c>
      <c r="B5876" s="6" t="s">
        <v>12</v>
      </c>
      <c r="C5876" s="6" t="s">
        <v>203</v>
      </c>
      <c r="D5876" s="6" t="s">
        <v>25</v>
      </c>
      <c r="E5876" s="6" t="s">
        <v>14</v>
      </c>
      <c r="F5876" s="6" t="s">
        <v>9030</v>
      </c>
      <c r="G5876" s="6" t="s">
        <v>9031</v>
      </c>
      <c r="H5876" s="7">
        <v>29</v>
      </c>
      <c r="I5876" s="6" t="s">
        <v>18</v>
      </c>
      <c r="J5876" s="6" t="s">
        <v>19</v>
      </c>
      <c r="K5876" s="6" t="s">
        <v>2142</v>
      </c>
    </row>
    <row r="5877" spans="1:11" ht="15.75" customHeight="1" x14ac:dyDescent="0.2">
      <c r="A5877" s="6" t="s">
        <v>20704</v>
      </c>
      <c r="B5877" s="6" t="s">
        <v>12</v>
      </c>
      <c r="C5877" s="6" t="s">
        <v>203</v>
      </c>
      <c r="D5877" s="6" t="s">
        <v>25</v>
      </c>
      <c r="E5877" s="6" t="s">
        <v>14</v>
      </c>
      <c r="F5877" s="6" t="s">
        <v>20705</v>
      </c>
      <c r="G5877" s="6" t="s">
        <v>20706</v>
      </c>
      <c r="H5877" s="7">
        <v>65</v>
      </c>
      <c r="I5877" s="6" t="s">
        <v>31</v>
      </c>
      <c r="J5877" s="6" t="s">
        <v>19</v>
      </c>
      <c r="K5877" s="6" t="s">
        <v>20707</v>
      </c>
    </row>
    <row r="5878" spans="1:11" ht="15.75" customHeight="1" x14ac:dyDescent="0.2">
      <c r="A5878" s="6" t="s">
        <v>20712</v>
      </c>
      <c r="B5878" s="6" t="s">
        <v>12</v>
      </c>
      <c r="C5878" s="6" t="s">
        <v>203</v>
      </c>
      <c r="D5878" s="6" t="s">
        <v>25</v>
      </c>
      <c r="E5878" s="6" t="s">
        <v>28</v>
      </c>
      <c r="F5878" s="6" t="s">
        <v>20713</v>
      </c>
      <c r="G5878" s="6" t="s">
        <v>20714</v>
      </c>
      <c r="H5878" s="7">
        <v>2</v>
      </c>
      <c r="I5878" s="6" t="s">
        <v>31</v>
      </c>
      <c r="J5878" s="6" t="s">
        <v>19</v>
      </c>
      <c r="K5878" s="6" t="s">
        <v>481</v>
      </c>
    </row>
    <row r="5879" spans="1:11" ht="15.75" customHeight="1" x14ac:dyDescent="0.2">
      <c r="A5879" s="6" t="s">
        <v>20717</v>
      </c>
      <c r="B5879" s="6" t="s">
        <v>12</v>
      </c>
      <c r="C5879" s="6" t="s">
        <v>203</v>
      </c>
      <c r="D5879" s="6" t="s">
        <v>25</v>
      </c>
      <c r="E5879" s="6" t="s">
        <v>14</v>
      </c>
      <c r="F5879" s="6" t="s">
        <v>10176</v>
      </c>
      <c r="G5879" s="6" t="s">
        <v>10177</v>
      </c>
      <c r="H5879" s="7">
        <v>25</v>
      </c>
      <c r="I5879" s="6" t="s">
        <v>18</v>
      </c>
      <c r="J5879" s="6" t="s">
        <v>19</v>
      </c>
      <c r="K5879" s="6" t="s">
        <v>16295</v>
      </c>
    </row>
    <row r="5880" spans="1:11" ht="15.75" customHeight="1" x14ac:dyDescent="0.2">
      <c r="A5880" s="6" t="s">
        <v>20722</v>
      </c>
      <c r="B5880" s="6" t="s">
        <v>12</v>
      </c>
      <c r="C5880" s="6" t="s">
        <v>203</v>
      </c>
      <c r="D5880" s="6" t="s">
        <v>25</v>
      </c>
      <c r="E5880" s="6" t="s">
        <v>14</v>
      </c>
      <c r="F5880" s="6" t="s">
        <v>614</v>
      </c>
      <c r="G5880" s="6" t="s">
        <v>615</v>
      </c>
      <c r="H5880" s="7">
        <v>32</v>
      </c>
      <c r="I5880" s="6" t="s">
        <v>18</v>
      </c>
      <c r="J5880" s="6" t="s">
        <v>19</v>
      </c>
      <c r="K5880" s="6" t="s">
        <v>528</v>
      </c>
    </row>
    <row r="5881" spans="1:11" ht="15.75" customHeight="1" x14ac:dyDescent="0.2">
      <c r="A5881" s="6" t="s">
        <v>20723</v>
      </c>
      <c r="B5881" s="6" t="s">
        <v>12</v>
      </c>
      <c r="C5881" s="6" t="s">
        <v>203</v>
      </c>
      <c r="D5881" s="6" t="s">
        <v>25</v>
      </c>
      <c r="E5881" s="6" t="s">
        <v>14</v>
      </c>
      <c r="F5881" s="6" t="s">
        <v>20724</v>
      </c>
      <c r="G5881" s="6" t="s">
        <v>20725</v>
      </c>
      <c r="H5881" s="7">
        <v>28</v>
      </c>
      <c r="I5881" s="6" t="s">
        <v>18</v>
      </c>
      <c r="J5881" s="6" t="s">
        <v>19</v>
      </c>
      <c r="K5881" s="6" t="s">
        <v>485</v>
      </c>
    </row>
    <row r="5882" spans="1:11" ht="15.75" customHeight="1" x14ac:dyDescent="0.2">
      <c r="A5882" s="6" t="s">
        <v>20726</v>
      </c>
      <c r="B5882" s="6" t="s">
        <v>12</v>
      </c>
      <c r="C5882" s="6" t="s">
        <v>203</v>
      </c>
      <c r="D5882" s="6" t="s">
        <v>25</v>
      </c>
      <c r="E5882" s="6" t="s">
        <v>14</v>
      </c>
      <c r="F5882" s="6" t="s">
        <v>20727</v>
      </c>
      <c r="G5882" s="6" t="s">
        <v>20728</v>
      </c>
      <c r="H5882" s="7">
        <v>26</v>
      </c>
      <c r="I5882" s="6" t="s">
        <v>18</v>
      </c>
      <c r="J5882" s="6" t="s">
        <v>19</v>
      </c>
      <c r="K5882" s="6" t="s">
        <v>20729</v>
      </c>
    </row>
    <row r="5883" spans="1:11" ht="15.75" customHeight="1" x14ac:dyDescent="0.2">
      <c r="A5883" s="6" t="s">
        <v>20730</v>
      </c>
      <c r="B5883" s="6" t="s">
        <v>12</v>
      </c>
      <c r="C5883" s="6" t="s">
        <v>203</v>
      </c>
      <c r="D5883" s="6" t="s">
        <v>25</v>
      </c>
      <c r="E5883" s="6" t="s">
        <v>14</v>
      </c>
      <c r="F5883" s="6" t="s">
        <v>20731</v>
      </c>
      <c r="G5883" s="6" t="s">
        <v>20732</v>
      </c>
      <c r="H5883" s="7">
        <v>31</v>
      </c>
      <c r="I5883" s="6" t="s">
        <v>18</v>
      </c>
      <c r="J5883" s="6" t="s">
        <v>19</v>
      </c>
      <c r="K5883" s="6" t="s">
        <v>20733</v>
      </c>
    </row>
    <row r="5884" spans="1:11" ht="15.75" customHeight="1" x14ac:dyDescent="0.2">
      <c r="A5884" s="6" t="s">
        <v>20734</v>
      </c>
      <c r="B5884" s="6" t="s">
        <v>12</v>
      </c>
      <c r="C5884" s="6" t="s">
        <v>203</v>
      </c>
      <c r="D5884" s="6" t="s">
        <v>25</v>
      </c>
      <c r="E5884" s="6" t="s">
        <v>14</v>
      </c>
      <c r="F5884" s="6" t="s">
        <v>20735</v>
      </c>
      <c r="G5884" s="6" t="s">
        <v>20736</v>
      </c>
      <c r="H5884" s="7">
        <v>56</v>
      </c>
      <c r="I5884" s="6" t="s">
        <v>31</v>
      </c>
      <c r="J5884" s="6" t="s">
        <v>19</v>
      </c>
      <c r="K5884" s="6" t="s">
        <v>20737</v>
      </c>
    </row>
    <row r="5885" spans="1:11" ht="15.75" customHeight="1" x14ac:dyDescent="0.2">
      <c r="A5885" s="6" t="s">
        <v>20738</v>
      </c>
      <c r="B5885" s="6" t="s">
        <v>12</v>
      </c>
      <c r="C5885" s="6" t="s">
        <v>203</v>
      </c>
      <c r="D5885" s="6" t="s">
        <v>25</v>
      </c>
      <c r="E5885" s="6" t="s">
        <v>14</v>
      </c>
      <c r="F5885" s="6" t="s">
        <v>13806</v>
      </c>
      <c r="G5885" s="6" t="s">
        <v>13807</v>
      </c>
      <c r="H5885" s="7">
        <v>27</v>
      </c>
      <c r="I5885" s="6" t="s">
        <v>18</v>
      </c>
      <c r="J5885" s="6" t="s">
        <v>19</v>
      </c>
      <c r="K5885" s="6" t="s">
        <v>565</v>
      </c>
    </row>
    <row r="5886" spans="1:11" ht="15.75" customHeight="1" x14ac:dyDescent="0.2">
      <c r="A5886" s="6" t="s">
        <v>20739</v>
      </c>
      <c r="B5886" s="6" t="s">
        <v>12</v>
      </c>
      <c r="C5886" s="6" t="s">
        <v>203</v>
      </c>
      <c r="D5886" s="6" t="s">
        <v>25</v>
      </c>
      <c r="E5886" s="6" t="s">
        <v>14</v>
      </c>
      <c r="F5886" s="6" t="s">
        <v>20740</v>
      </c>
      <c r="G5886" s="6" t="s">
        <v>20741</v>
      </c>
      <c r="H5886" s="7">
        <v>23</v>
      </c>
      <c r="I5886" s="6" t="s">
        <v>18</v>
      </c>
      <c r="J5886" s="6" t="s">
        <v>19</v>
      </c>
      <c r="K5886" s="6" t="s">
        <v>481</v>
      </c>
    </row>
    <row r="5887" spans="1:11" ht="15.75" customHeight="1" x14ac:dyDescent="0.2">
      <c r="A5887" s="6" t="s">
        <v>20742</v>
      </c>
      <c r="B5887" s="6" t="s">
        <v>12</v>
      </c>
      <c r="C5887" s="6" t="s">
        <v>203</v>
      </c>
      <c r="D5887" s="6" t="s">
        <v>25</v>
      </c>
      <c r="E5887" s="6" t="s">
        <v>14</v>
      </c>
      <c r="F5887" s="6" t="s">
        <v>20743</v>
      </c>
      <c r="G5887" s="6" t="s">
        <v>20744</v>
      </c>
      <c r="H5887" s="7">
        <v>23</v>
      </c>
      <c r="I5887" s="6" t="s">
        <v>18</v>
      </c>
      <c r="J5887" s="6" t="s">
        <v>19</v>
      </c>
      <c r="K5887" s="6" t="s">
        <v>8170</v>
      </c>
    </row>
    <row r="5888" spans="1:11" ht="15.75" customHeight="1" x14ac:dyDescent="0.2">
      <c r="A5888" s="6" t="s">
        <v>20745</v>
      </c>
      <c r="B5888" s="6" t="s">
        <v>12</v>
      </c>
      <c r="C5888" s="6" t="s">
        <v>203</v>
      </c>
      <c r="D5888" s="6" t="s">
        <v>25</v>
      </c>
      <c r="E5888" s="6" t="s">
        <v>14</v>
      </c>
      <c r="F5888" s="6" t="s">
        <v>20746</v>
      </c>
      <c r="G5888" s="6" t="s">
        <v>20747</v>
      </c>
      <c r="H5888" s="7">
        <v>27</v>
      </c>
      <c r="I5888" s="6" t="s">
        <v>18</v>
      </c>
      <c r="J5888" s="6" t="s">
        <v>19</v>
      </c>
      <c r="K5888" s="6" t="s">
        <v>20748</v>
      </c>
    </row>
    <row r="5889" spans="1:11" ht="15.75" customHeight="1" x14ac:dyDescent="0.2">
      <c r="A5889" s="6" t="s">
        <v>20749</v>
      </c>
      <c r="B5889" s="6" t="s">
        <v>12</v>
      </c>
      <c r="C5889" s="6" t="s">
        <v>203</v>
      </c>
      <c r="D5889" s="6" t="s">
        <v>25</v>
      </c>
      <c r="E5889" s="6" t="s">
        <v>14</v>
      </c>
      <c r="F5889" s="6" t="s">
        <v>5830</v>
      </c>
      <c r="G5889" s="6" t="s">
        <v>5831</v>
      </c>
      <c r="H5889" s="7">
        <v>66</v>
      </c>
      <c r="I5889" s="6" t="s">
        <v>18</v>
      </c>
      <c r="J5889" s="6" t="s">
        <v>19</v>
      </c>
      <c r="K5889" s="6" t="s">
        <v>20750</v>
      </c>
    </row>
    <row r="5890" spans="1:11" ht="15.75" customHeight="1" x14ac:dyDescent="0.2">
      <c r="A5890" s="6" t="s">
        <v>20751</v>
      </c>
      <c r="B5890" s="6" t="s">
        <v>12</v>
      </c>
      <c r="C5890" s="6" t="s">
        <v>203</v>
      </c>
      <c r="D5890" s="6" t="s">
        <v>25</v>
      </c>
      <c r="E5890" s="6" t="s">
        <v>14</v>
      </c>
      <c r="F5890" s="6" t="s">
        <v>20752</v>
      </c>
      <c r="G5890" s="6" t="s">
        <v>20753</v>
      </c>
      <c r="H5890" s="7">
        <v>20</v>
      </c>
      <c r="I5890" s="6" t="s">
        <v>18</v>
      </c>
      <c r="J5890" s="6" t="s">
        <v>19</v>
      </c>
      <c r="K5890" s="6" t="s">
        <v>481</v>
      </c>
    </row>
    <row r="5891" spans="1:11" ht="15.75" customHeight="1" x14ac:dyDescent="0.2">
      <c r="A5891" s="6" t="s">
        <v>20754</v>
      </c>
      <c r="B5891" s="6" t="s">
        <v>12</v>
      </c>
      <c r="C5891" s="6" t="s">
        <v>203</v>
      </c>
      <c r="D5891" s="6" t="s">
        <v>25</v>
      </c>
      <c r="E5891" s="6" t="s">
        <v>28</v>
      </c>
      <c r="F5891" s="6" t="s">
        <v>20755</v>
      </c>
      <c r="G5891" s="6" t="s">
        <v>20756</v>
      </c>
      <c r="H5891" s="7">
        <v>4</v>
      </c>
      <c r="I5891" s="6" t="s">
        <v>18</v>
      </c>
      <c r="J5891" s="6" t="s">
        <v>19</v>
      </c>
      <c r="K5891" s="6" t="s">
        <v>1691</v>
      </c>
    </row>
    <row r="5892" spans="1:11" ht="15.75" customHeight="1" x14ac:dyDescent="0.2">
      <c r="A5892" s="6" t="s">
        <v>20757</v>
      </c>
      <c r="B5892" s="6" t="s">
        <v>12</v>
      </c>
      <c r="C5892" s="6" t="s">
        <v>203</v>
      </c>
      <c r="D5892" s="6" t="s">
        <v>25</v>
      </c>
      <c r="E5892" s="6" t="s">
        <v>14</v>
      </c>
      <c r="F5892" s="6" t="s">
        <v>3919</v>
      </c>
      <c r="G5892" s="6" t="s">
        <v>3920</v>
      </c>
      <c r="H5892" s="7">
        <v>22</v>
      </c>
      <c r="I5892" s="6" t="s">
        <v>18</v>
      </c>
      <c r="J5892" s="6" t="s">
        <v>19</v>
      </c>
      <c r="K5892" s="6" t="s">
        <v>13125</v>
      </c>
    </row>
    <row r="5893" spans="1:11" ht="15.75" customHeight="1" x14ac:dyDescent="0.2">
      <c r="A5893" s="6" t="s">
        <v>20760</v>
      </c>
      <c r="B5893" s="6" t="s">
        <v>12</v>
      </c>
      <c r="C5893" s="6" t="s">
        <v>203</v>
      </c>
      <c r="D5893" s="6" t="s">
        <v>25</v>
      </c>
      <c r="E5893" s="6" t="s">
        <v>14</v>
      </c>
      <c r="F5893" s="6" t="s">
        <v>20761</v>
      </c>
      <c r="G5893" s="6" t="s">
        <v>20762</v>
      </c>
      <c r="H5893" s="7">
        <v>62</v>
      </c>
      <c r="I5893" s="6" t="s">
        <v>18</v>
      </c>
      <c r="J5893" s="6" t="s">
        <v>19</v>
      </c>
      <c r="K5893" s="6" t="s">
        <v>20763</v>
      </c>
    </row>
    <row r="5894" spans="1:11" ht="15.75" customHeight="1" x14ac:dyDescent="0.2">
      <c r="A5894" s="6" t="s">
        <v>20764</v>
      </c>
      <c r="B5894" s="6" t="s">
        <v>12</v>
      </c>
      <c r="C5894" s="6" t="s">
        <v>203</v>
      </c>
      <c r="D5894" s="6" t="s">
        <v>25</v>
      </c>
      <c r="E5894" s="6" t="s">
        <v>14</v>
      </c>
      <c r="F5894" s="6" t="s">
        <v>12265</v>
      </c>
      <c r="G5894" s="6" t="s">
        <v>12266</v>
      </c>
      <c r="H5894" s="7">
        <v>69</v>
      </c>
      <c r="I5894" s="6" t="s">
        <v>31</v>
      </c>
      <c r="J5894" s="6" t="s">
        <v>19</v>
      </c>
      <c r="K5894" s="6" t="s">
        <v>20765</v>
      </c>
    </row>
    <row r="5895" spans="1:11" ht="15.75" customHeight="1" x14ac:dyDescent="0.2">
      <c r="A5895" s="6" t="s">
        <v>20768</v>
      </c>
      <c r="B5895" s="6" t="s">
        <v>12</v>
      </c>
      <c r="C5895" s="6" t="s">
        <v>203</v>
      </c>
      <c r="D5895" s="6" t="s">
        <v>25</v>
      </c>
      <c r="E5895" s="6" t="s">
        <v>14</v>
      </c>
      <c r="F5895" s="6" t="s">
        <v>20769</v>
      </c>
      <c r="G5895" s="6" t="s">
        <v>20770</v>
      </c>
      <c r="H5895" s="7">
        <v>30</v>
      </c>
      <c r="I5895" s="6" t="s">
        <v>18</v>
      </c>
      <c r="J5895" s="6" t="s">
        <v>19</v>
      </c>
      <c r="K5895" s="6" t="s">
        <v>2667</v>
      </c>
    </row>
    <row r="5896" spans="1:11" ht="15.75" customHeight="1" x14ac:dyDescent="0.2">
      <c r="A5896" s="6" t="s">
        <v>20771</v>
      </c>
      <c r="B5896" s="6" t="s">
        <v>12</v>
      </c>
      <c r="C5896" s="6" t="s">
        <v>203</v>
      </c>
      <c r="D5896" s="6" t="s">
        <v>25</v>
      </c>
      <c r="E5896" s="6" t="s">
        <v>14</v>
      </c>
      <c r="F5896" s="6" t="s">
        <v>20772</v>
      </c>
      <c r="G5896" s="6" t="s">
        <v>20773</v>
      </c>
      <c r="H5896" s="7">
        <v>25</v>
      </c>
      <c r="I5896" s="6" t="s">
        <v>18</v>
      </c>
      <c r="J5896" s="6" t="s">
        <v>19</v>
      </c>
      <c r="K5896" s="6" t="s">
        <v>2087</v>
      </c>
    </row>
    <row r="5897" spans="1:11" ht="15.75" customHeight="1" x14ac:dyDescent="0.2">
      <c r="A5897" s="6" t="s">
        <v>20774</v>
      </c>
      <c r="B5897" s="6" t="s">
        <v>12</v>
      </c>
      <c r="C5897" s="6" t="s">
        <v>203</v>
      </c>
      <c r="D5897" s="6" t="s">
        <v>25</v>
      </c>
      <c r="E5897" s="6" t="s">
        <v>14</v>
      </c>
      <c r="F5897" s="6" t="s">
        <v>20775</v>
      </c>
      <c r="G5897" s="6" t="s">
        <v>20776</v>
      </c>
      <c r="H5897" s="7">
        <v>24</v>
      </c>
      <c r="I5897" s="6" t="s">
        <v>18</v>
      </c>
      <c r="J5897" s="6" t="s">
        <v>19</v>
      </c>
      <c r="K5897" s="6" t="s">
        <v>20777</v>
      </c>
    </row>
    <row r="5898" spans="1:11" ht="15.75" customHeight="1" x14ac:dyDescent="0.2">
      <c r="A5898" s="6" t="s">
        <v>20778</v>
      </c>
      <c r="B5898" s="6" t="s">
        <v>12</v>
      </c>
      <c r="C5898" s="6" t="s">
        <v>203</v>
      </c>
      <c r="D5898" s="6" t="s">
        <v>25</v>
      </c>
      <c r="E5898" s="6" t="s">
        <v>14</v>
      </c>
      <c r="F5898" s="6" t="s">
        <v>6688</v>
      </c>
      <c r="G5898" s="6" t="s">
        <v>6689</v>
      </c>
      <c r="H5898" s="7">
        <v>24</v>
      </c>
      <c r="I5898" s="6" t="s">
        <v>18</v>
      </c>
      <c r="J5898" s="6" t="s">
        <v>19</v>
      </c>
      <c r="K5898" s="6" t="s">
        <v>333</v>
      </c>
    </row>
    <row r="5899" spans="1:11" ht="15.75" customHeight="1" x14ac:dyDescent="0.2">
      <c r="A5899" s="6" t="s">
        <v>18294</v>
      </c>
      <c r="B5899" s="6" t="s">
        <v>12</v>
      </c>
      <c r="C5899" s="6" t="s">
        <v>203</v>
      </c>
      <c r="D5899" s="6" t="s">
        <v>25</v>
      </c>
      <c r="E5899" s="6" t="s">
        <v>67</v>
      </c>
      <c r="F5899" s="6" t="s">
        <v>20779</v>
      </c>
      <c r="G5899" s="6" t="s">
        <v>20780</v>
      </c>
      <c r="H5899" s="7">
        <v>9</v>
      </c>
      <c r="I5899" s="6" t="s">
        <v>18</v>
      </c>
      <c r="J5899" s="6" t="s">
        <v>19</v>
      </c>
      <c r="K5899" s="6" t="s">
        <v>62</v>
      </c>
    </row>
    <row r="5900" spans="1:11" ht="15.75" customHeight="1" x14ac:dyDescent="0.2">
      <c r="A5900" s="6" t="s">
        <v>20781</v>
      </c>
      <c r="B5900" s="6" t="s">
        <v>12</v>
      </c>
      <c r="C5900" s="6" t="s">
        <v>203</v>
      </c>
      <c r="D5900" s="6" t="s">
        <v>25</v>
      </c>
      <c r="E5900" s="6" t="s">
        <v>14</v>
      </c>
      <c r="F5900" s="6" t="s">
        <v>20782</v>
      </c>
      <c r="G5900" s="6" t="s">
        <v>20783</v>
      </c>
      <c r="H5900" s="7">
        <v>40</v>
      </c>
      <c r="I5900" s="6" t="s">
        <v>18</v>
      </c>
      <c r="J5900" s="6" t="s">
        <v>19</v>
      </c>
      <c r="K5900" s="6" t="s">
        <v>20784</v>
      </c>
    </row>
    <row r="5901" spans="1:11" ht="15.75" customHeight="1" x14ac:dyDescent="0.2">
      <c r="A5901" s="6" t="s">
        <v>20787</v>
      </c>
      <c r="B5901" s="6" t="s">
        <v>12</v>
      </c>
      <c r="C5901" s="6" t="s">
        <v>203</v>
      </c>
      <c r="D5901" s="6" t="s">
        <v>25</v>
      </c>
      <c r="E5901" s="6" t="s">
        <v>14</v>
      </c>
      <c r="F5901" s="6" t="s">
        <v>20788</v>
      </c>
      <c r="G5901" s="6" t="s">
        <v>20789</v>
      </c>
      <c r="H5901" s="7">
        <v>52</v>
      </c>
      <c r="I5901" s="6" t="s">
        <v>18</v>
      </c>
      <c r="J5901" s="6" t="s">
        <v>19</v>
      </c>
      <c r="K5901" s="6" t="s">
        <v>20790</v>
      </c>
    </row>
    <row r="5902" spans="1:11" ht="15.75" customHeight="1" x14ac:dyDescent="0.2">
      <c r="A5902" s="6" t="s">
        <v>20793</v>
      </c>
      <c r="B5902" s="6" t="s">
        <v>12</v>
      </c>
      <c r="C5902" s="6" t="s">
        <v>203</v>
      </c>
      <c r="D5902" s="6" t="s">
        <v>25</v>
      </c>
      <c r="E5902" s="6" t="s">
        <v>14</v>
      </c>
      <c r="F5902" s="6" t="s">
        <v>20794</v>
      </c>
      <c r="G5902" s="6" t="s">
        <v>20795</v>
      </c>
      <c r="H5902" s="7">
        <v>22</v>
      </c>
      <c r="I5902" s="6" t="s">
        <v>18</v>
      </c>
      <c r="J5902" s="6" t="s">
        <v>19</v>
      </c>
      <c r="K5902" s="6" t="s">
        <v>481</v>
      </c>
    </row>
    <row r="5903" spans="1:11" ht="15.75" customHeight="1" x14ac:dyDescent="0.2">
      <c r="A5903" s="6" t="s">
        <v>20796</v>
      </c>
      <c r="B5903" s="6" t="s">
        <v>12</v>
      </c>
      <c r="C5903" s="6" t="s">
        <v>203</v>
      </c>
      <c r="D5903" s="6" t="s">
        <v>25</v>
      </c>
      <c r="E5903" s="6" t="s">
        <v>28</v>
      </c>
      <c r="F5903" s="6" t="s">
        <v>20797</v>
      </c>
      <c r="G5903" s="6" t="s">
        <v>20798</v>
      </c>
      <c r="H5903" s="7">
        <v>2</v>
      </c>
      <c r="I5903" s="6" t="s">
        <v>18</v>
      </c>
      <c r="J5903" s="6" t="s">
        <v>19</v>
      </c>
      <c r="K5903" s="6" t="s">
        <v>15036</v>
      </c>
    </row>
    <row r="5904" spans="1:11" ht="15.75" customHeight="1" x14ac:dyDescent="0.2">
      <c r="A5904" s="6" t="s">
        <v>21127</v>
      </c>
      <c r="B5904" s="6" t="s">
        <v>12</v>
      </c>
      <c r="C5904" s="6" t="s">
        <v>281</v>
      </c>
      <c r="D5904" s="6" t="s">
        <v>25</v>
      </c>
      <c r="E5904" s="6" t="s">
        <v>2106</v>
      </c>
      <c r="F5904" s="6" t="s">
        <v>21128</v>
      </c>
      <c r="G5904" s="6" t="s">
        <v>21129</v>
      </c>
      <c r="H5904" s="7">
        <v>38</v>
      </c>
      <c r="I5904" s="6" t="s">
        <v>31</v>
      </c>
      <c r="J5904" s="6" t="s">
        <v>181</v>
      </c>
      <c r="K5904" s="6" t="s">
        <v>21130</v>
      </c>
    </row>
    <row r="5905" spans="1:11" ht="15.75" customHeight="1" x14ac:dyDescent="0.2">
      <c r="A5905" s="6" t="s">
        <v>21135</v>
      </c>
      <c r="B5905" s="6" t="s">
        <v>12</v>
      </c>
      <c r="C5905" s="6" t="s">
        <v>265</v>
      </c>
      <c r="D5905" s="6" t="s">
        <v>25</v>
      </c>
      <c r="E5905" s="6" t="s">
        <v>14</v>
      </c>
      <c r="F5905" s="6" t="s">
        <v>21136</v>
      </c>
      <c r="G5905" s="6" t="s">
        <v>21137</v>
      </c>
      <c r="H5905" s="7">
        <v>59</v>
      </c>
      <c r="I5905" s="6" t="s">
        <v>18</v>
      </c>
      <c r="J5905" s="6" t="s">
        <v>237</v>
      </c>
      <c r="K5905" s="6" t="s">
        <v>21138</v>
      </c>
    </row>
    <row r="5906" spans="1:11" ht="15.75" customHeight="1" x14ac:dyDescent="0.2">
      <c r="A5906" s="6" t="s">
        <v>21135</v>
      </c>
      <c r="B5906" s="6" t="s">
        <v>12</v>
      </c>
      <c r="C5906" s="6" t="s">
        <v>265</v>
      </c>
      <c r="D5906" s="6" t="s">
        <v>25</v>
      </c>
      <c r="E5906" s="6" t="s">
        <v>14</v>
      </c>
      <c r="F5906" s="6" t="s">
        <v>21136</v>
      </c>
      <c r="G5906" s="6" t="s">
        <v>21137</v>
      </c>
      <c r="H5906" s="7">
        <v>59</v>
      </c>
      <c r="I5906" s="6" t="s">
        <v>18</v>
      </c>
      <c r="J5906" s="6" t="s">
        <v>237</v>
      </c>
      <c r="K5906" s="6" t="s">
        <v>21138</v>
      </c>
    </row>
    <row r="5907" spans="1:11" ht="15.75" customHeight="1" x14ac:dyDescent="0.2">
      <c r="A5907" s="6" t="s">
        <v>21139</v>
      </c>
      <c r="B5907" s="6" t="s">
        <v>12</v>
      </c>
      <c r="C5907" s="6" t="s">
        <v>265</v>
      </c>
      <c r="D5907" s="6" t="s">
        <v>25</v>
      </c>
      <c r="E5907" s="6" t="s">
        <v>2106</v>
      </c>
      <c r="F5907" s="6" t="s">
        <v>21140</v>
      </c>
      <c r="G5907" s="6" t="s">
        <v>21141</v>
      </c>
      <c r="H5907" s="7">
        <v>38</v>
      </c>
      <c r="I5907" s="6" t="s">
        <v>18</v>
      </c>
      <c r="J5907" s="6" t="s">
        <v>181</v>
      </c>
      <c r="K5907" s="6" t="s">
        <v>21142</v>
      </c>
    </row>
    <row r="5908" spans="1:11" ht="15.75" customHeight="1" x14ac:dyDescent="0.2">
      <c r="A5908" s="6" t="s">
        <v>21145</v>
      </c>
      <c r="B5908" s="6" t="s">
        <v>12</v>
      </c>
      <c r="C5908" s="6" t="s">
        <v>16</v>
      </c>
      <c r="D5908" s="6" t="s">
        <v>13</v>
      </c>
      <c r="E5908" s="6" t="s">
        <v>14</v>
      </c>
      <c r="F5908" s="6" t="s">
        <v>7604</v>
      </c>
      <c r="G5908" s="6" t="s">
        <v>7605</v>
      </c>
      <c r="H5908" s="7">
        <v>54</v>
      </c>
      <c r="I5908" s="6" t="s">
        <v>31</v>
      </c>
      <c r="J5908" s="6" t="s">
        <v>19</v>
      </c>
      <c r="K5908" s="6" t="s">
        <v>21146</v>
      </c>
    </row>
    <row r="5909" spans="1:11" ht="15.75" customHeight="1" x14ac:dyDescent="0.2">
      <c r="A5909" s="6" t="s">
        <v>21147</v>
      </c>
      <c r="B5909" s="6" t="s">
        <v>12</v>
      </c>
      <c r="C5909" s="6" t="s">
        <v>207</v>
      </c>
      <c r="D5909" s="6" t="s">
        <v>25</v>
      </c>
      <c r="E5909" s="6" t="s">
        <v>14</v>
      </c>
      <c r="F5909" s="6" t="s">
        <v>2537</v>
      </c>
      <c r="G5909" s="6" t="s">
        <v>2538</v>
      </c>
      <c r="H5909" s="7">
        <v>29</v>
      </c>
      <c r="I5909" s="6" t="s">
        <v>18</v>
      </c>
      <c r="J5909" s="6" t="s">
        <v>19</v>
      </c>
      <c r="K5909" s="6" t="s">
        <v>1527</v>
      </c>
    </row>
    <row r="5910" spans="1:11" ht="15.75" customHeight="1" x14ac:dyDescent="0.2">
      <c r="A5910" s="6" t="s">
        <v>21148</v>
      </c>
      <c r="B5910" s="6" t="s">
        <v>12</v>
      </c>
      <c r="C5910" s="6" t="s">
        <v>16</v>
      </c>
      <c r="D5910" s="6" t="s">
        <v>13</v>
      </c>
      <c r="E5910" s="6" t="s">
        <v>14</v>
      </c>
      <c r="F5910" s="6" t="s">
        <v>21061</v>
      </c>
      <c r="G5910" s="6" t="s">
        <v>21062</v>
      </c>
      <c r="H5910" s="7">
        <v>25</v>
      </c>
      <c r="I5910" s="6" t="s">
        <v>18</v>
      </c>
      <c r="J5910" s="6" t="s">
        <v>181</v>
      </c>
      <c r="K5910" s="6" t="s">
        <v>21149</v>
      </c>
    </row>
    <row r="5911" spans="1:11" ht="15.75" customHeight="1" x14ac:dyDescent="0.2">
      <c r="A5911" s="6" t="s">
        <v>21148</v>
      </c>
      <c r="B5911" s="6" t="s">
        <v>12</v>
      </c>
      <c r="C5911" s="6" t="s">
        <v>16</v>
      </c>
      <c r="D5911" s="6" t="s">
        <v>13</v>
      </c>
      <c r="E5911" s="6" t="s">
        <v>14</v>
      </c>
      <c r="F5911" s="6" t="s">
        <v>21061</v>
      </c>
      <c r="G5911" s="6" t="s">
        <v>21062</v>
      </c>
      <c r="H5911" s="7">
        <v>25</v>
      </c>
      <c r="I5911" s="6" t="s">
        <v>18</v>
      </c>
      <c r="J5911" s="6" t="s">
        <v>181</v>
      </c>
      <c r="K5911" s="6" t="s">
        <v>21149</v>
      </c>
    </row>
    <row r="5912" spans="1:11" ht="15.75" customHeight="1" x14ac:dyDescent="0.2">
      <c r="A5912" s="6" t="s">
        <v>21150</v>
      </c>
      <c r="B5912" s="6" t="s">
        <v>12</v>
      </c>
      <c r="C5912" s="6" t="s">
        <v>16</v>
      </c>
      <c r="D5912" s="6" t="s">
        <v>13</v>
      </c>
      <c r="E5912" s="6" t="s">
        <v>14</v>
      </c>
      <c r="F5912" s="6" t="s">
        <v>21151</v>
      </c>
      <c r="G5912" s="6" t="s">
        <v>21152</v>
      </c>
      <c r="H5912" s="7">
        <v>60</v>
      </c>
      <c r="I5912" s="6" t="s">
        <v>18</v>
      </c>
      <c r="J5912" s="6" t="s">
        <v>19</v>
      </c>
      <c r="K5912" s="6" t="s">
        <v>205</v>
      </c>
    </row>
    <row r="5913" spans="1:11" ht="15.75" customHeight="1" x14ac:dyDescent="0.2">
      <c r="A5913" s="6" t="s">
        <v>21157</v>
      </c>
      <c r="B5913" s="6" t="s">
        <v>12</v>
      </c>
      <c r="C5913" s="6" t="s">
        <v>16</v>
      </c>
      <c r="D5913" s="6" t="s">
        <v>13</v>
      </c>
      <c r="E5913" s="6" t="s">
        <v>14</v>
      </c>
      <c r="F5913" s="6" t="s">
        <v>14614</v>
      </c>
      <c r="G5913" s="6" t="s">
        <v>14615</v>
      </c>
      <c r="H5913" s="7">
        <v>75</v>
      </c>
      <c r="I5913" s="6" t="s">
        <v>18</v>
      </c>
      <c r="J5913" s="6" t="s">
        <v>19</v>
      </c>
      <c r="K5913" s="6" t="s">
        <v>12295</v>
      </c>
    </row>
    <row r="5914" spans="1:11" ht="15.75" customHeight="1" x14ac:dyDescent="0.2">
      <c r="A5914" s="6" t="s">
        <v>21158</v>
      </c>
      <c r="B5914" s="6" t="s">
        <v>12</v>
      </c>
      <c r="C5914" s="6" t="s">
        <v>241</v>
      </c>
      <c r="D5914" s="6" t="s">
        <v>25</v>
      </c>
      <c r="E5914" s="6" t="s">
        <v>14</v>
      </c>
      <c r="F5914" s="6" t="s">
        <v>21159</v>
      </c>
      <c r="G5914" s="6" t="s">
        <v>21160</v>
      </c>
      <c r="H5914" s="7">
        <v>22</v>
      </c>
      <c r="I5914" s="6" t="s">
        <v>18</v>
      </c>
      <c r="J5914" s="6" t="s">
        <v>19</v>
      </c>
      <c r="K5914" s="6" t="s">
        <v>21161</v>
      </c>
    </row>
    <row r="5915" spans="1:11" ht="15.75" customHeight="1" x14ac:dyDescent="0.2">
      <c r="A5915" s="6" t="s">
        <v>21166</v>
      </c>
      <c r="B5915" s="6" t="s">
        <v>12</v>
      </c>
      <c r="C5915" s="6" t="s">
        <v>241</v>
      </c>
      <c r="D5915" s="6" t="s">
        <v>25</v>
      </c>
      <c r="E5915" s="6" t="s">
        <v>14</v>
      </c>
      <c r="F5915" s="6" t="s">
        <v>21167</v>
      </c>
      <c r="G5915" s="6" t="s">
        <v>21168</v>
      </c>
      <c r="H5915" s="7">
        <v>53</v>
      </c>
      <c r="I5915" s="6" t="s">
        <v>18</v>
      </c>
      <c r="J5915" s="6" t="s">
        <v>19</v>
      </c>
      <c r="K5915" s="6" t="s">
        <v>21170</v>
      </c>
    </row>
    <row r="5916" spans="1:11" ht="15.75" customHeight="1" x14ac:dyDescent="0.2">
      <c r="A5916" s="6" t="s">
        <v>21175</v>
      </c>
      <c r="B5916" s="6" t="s">
        <v>12</v>
      </c>
      <c r="C5916" s="6" t="s">
        <v>241</v>
      </c>
      <c r="D5916" s="6" t="s">
        <v>25</v>
      </c>
      <c r="E5916" s="6" t="s">
        <v>14</v>
      </c>
      <c r="F5916" s="6" t="s">
        <v>21176</v>
      </c>
      <c r="G5916" s="6" t="s">
        <v>21177</v>
      </c>
      <c r="H5916" s="7">
        <v>56</v>
      </c>
      <c r="I5916" s="6" t="s">
        <v>18</v>
      </c>
      <c r="J5916" s="6" t="s">
        <v>19</v>
      </c>
      <c r="K5916" s="6" t="s">
        <v>21050</v>
      </c>
    </row>
    <row r="5917" spans="1:11" ht="15.75" customHeight="1" x14ac:dyDescent="0.2">
      <c r="A5917" s="6" t="s">
        <v>21178</v>
      </c>
      <c r="B5917" s="6" t="s">
        <v>12</v>
      </c>
      <c r="C5917" s="6" t="s">
        <v>241</v>
      </c>
      <c r="D5917" s="6" t="s">
        <v>25</v>
      </c>
      <c r="E5917" s="6" t="s">
        <v>14</v>
      </c>
      <c r="F5917" s="6" t="s">
        <v>21179</v>
      </c>
      <c r="G5917" s="6" t="s">
        <v>21180</v>
      </c>
      <c r="H5917" s="7">
        <v>30</v>
      </c>
      <c r="I5917" s="6" t="s">
        <v>18</v>
      </c>
      <c r="J5917" s="6" t="s">
        <v>19</v>
      </c>
      <c r="K5917" s="6" t="s">
        <v>21181</v>
      </c>
    </row>
    <row r="5918" spans="1:11" ht="15.75" customHeight="1" x14ac:dyDescent="0.2">
      <c r="A5918" s="6" t="s">
        <v>21182</v>
      </c>
      <c r="B5918" s="6" t="s">
        <v>12</v>
      </c>
      <c r="C5918" s="6" t="s">
        <v>241</v>
      </c>
      <c r="D5918" s="6" t="s">
        <v>25</v>
      </c>
      <c r="E5918" s="6" t="s">
        <v>14</v>
      </c>
      <c r="F5918" s="6" t="s">
        <v>21183</v>
      </c>
      <c r="G5918" s="6" t="s">
        <v>21184</v>
      </c>
      <c r="H5918" s="7">
        <v>25</v>
      </c>
      <c r="I5918" s="6" t="s">
        <v>18</v>
      </c>
      <c r="J5918" s="6" t="s">
        <v>72</v>
      </c>
      <c r="K5918" s="6" t="s">
        <v>2661</v>
      </c>
    </row>
    <row r="5919" spans="1:11" ht="15.75" customHeight="1" x14ac:dyDescent="0.2">
      <c r="A5919" s="6" t="s">
        <v>21182</v>
      </c>
      <c r="B5919" s="6" t="s">
        <v>12</v>
      </c>
      <c r="C5919" s="6" t="s">
        <v>241</v>
      </c>
      <c r="D5919" s="6" t="s">
        <v>25</v>
      </c>
      <c r="E5919" s="6" t="s">
        <v>14</v>
      </c>
      <c r="F5919" s="6" t="s">
        <v>21183</v>
      </c>
      <c r="G5919" s="6" t="s">
        <v>21184</v>
      </c>
      <c r="H5919" s="7">
        <v>25</v>
      </c>
      <c r="I5919" s="6" t="s">
        <v>18</v>
      </c>
      <c r="J5919" s="6" t="s">
        <v>19</v>
      </c>
      <c r="K5919" s="6" t="s">
        <v>21185</v>
      </c>
    </row>
    <row r="5920" spans="1:11" ht="15.75" customHeight="1" x14ac:dyDescent="0.2">
      <c r="A5920" s="6" t="s">
        <v>21186</v>
      </c>
      <c r="B5920" s="6" t="s">
        <v>12</v>
      </c>
      <c r="C5920" s="6" t="s">
        <v>174</v>
      </c>
      <c r="D5920" s="6" t="s">
        <v>25</v>
      </c>
      <c r="E5920" s="6" t="s">
        <v>502</v>
      </c>
      <c r="F5920" s="6" t="s">
        <v>21187</v>
      </c>
      <c r="G5920" s="6" t="s">
        <v>21188</v>
      </c>
      <c r="H5920" s="7">
        <v>38</v>
      </c>
      <c r="I5920" s="6" t="s">
        <v>18</v>
      </c>
      <c r="J5920" s="6" t="s">
        <v>181</v>
      </c>
      <c r="K5920" s="6" t="s">
        <v>21189</v>
      </c>
    </row>
    <row r="5921" spans="1:11" ht="15.75" customHeight="1" x14ac:dyDescent="0.2">
      <c r="A5921" s="6" t="s">
        <v>21198</v>
      </c>
      <c r="B5921" s="6" t="s">
        <v>12</v>
      </c>
      <c r="C5921" s="6" t="s">
        <v>179</v>
      </c>
      <c r="D5921" s="6" t="s">
        <v>25</v>
      </c>
      <c r="E5921" s="6" t="s">
        <v>14</v>
      </c>
      <c r="F5921" s="6" t="s">
        <v>21199</v>
      </c>
      <c r="G5921" s="6" t="s">
        <v>21200</v>
      </c>
      <c r="H5921" s="7">
        <v>48</v>
      </c>
      <c r="I5921" s="6" t="s">
        <v>18</v>
      </c>
      <c r="J5921" s="6" t="s">
        <v>18649</v>
      </c>
      <c r="K5921" s="6" t="s">
        <v>21201</v>
      </c>
    </row>
    <row r="5922" spans="1:11" ht="15.75" customHeight="1" x14ac:dyDescent="0.2">
      <c r="A5922" s="6" t="s">
        <v>21198</v>
      </c>
      <c r="B5922" s="6" t="s">
        <v>12</v>
      </c>
      <c r="C5922" s="6" t="s">
        <v>179</v>
      </c>
      <c r="D5922" s="6" t="s">
        <v>25</v>
      </c>
      <c r="E5922" s="6" t="s">
        <v>14</v>
      </c>
      <c r="F5922" s="6" t="s">
        <v>21199</v>
      </c>
      <c r="G5922" s="6" t="s">
        <v>21200</v>
      </c>
      <c r="H5922" s="7">
        <v>48</v>
      </c>
      <c r="I5922" s="6" t="s">
        <v>18</v>
      </c>
      <c r="J5922" s="6" t="s">
        <v>18649</v>
      </c>
      <c r="K5922" s="6" t="s">
        <v>21201</v>
      </c>
    </row>
    <row r="5923" spans="1:11" ht="15.75" customHeight="1" x14ac:dyDescent="0.2">
      <c r="A5923" s="6" t="s">
        <v>21202</v>
      </c>
      <c r="B5923" s="6" t="s">
        <v>12</v>
      </c>
      <c r="C5923" s="6" t="s">
        <v>203</v>
      </c>
      <c r="D5923" s="6" t="s">
        <v>25</v>
      </c>
      <c r="E5923" s="6" t="s">
        <v>14</v>
      </c>
      <c r="F5923" s="6" t="s">
        <v>21203</v>
      </c>
      <c r="G5923" s="6" t="s">
        <v>21204</v>
      </c>
      <c r="H5923" s="7">
        <v>39</v>
      </c>
      <c r="I5923" s="6" t="s">
        <v>31</v>
      </c>
      <c r="J5923" s="6" t="s">
        <v>306</v>
      </c>
      <c r="K5923" s="6" t="s">
        <v>21205</v>
      </c>
    </row>
    <row r="5924" spans="1:11" ht="15.75" customHeight="1" x14ac:dyDescent="0.2">
      <c r="A5924" s="6" t="s">
        <v>21207</v>
      </c>
      <c r="B5924" s="6" t="s">
        <v>12</v>
      </c>
      <c r="C5924" s="6" t="s">
        <v>203</v>
      </c>
      <c r="D5924" s="6" t="s">
        <v>25</v>
      </c>
      <c r="E5924" s="6" t="s">
        <v>14</v>
      </c>
      <c r="F5924" s="6" t="s">
        <v>10176</v>
      </c>
      <c r="G5924" s="6" t="s">
        <v>10177</v>
      </c>
      <c r="H5924" s="7">
        <v>25</v>
      </c>
      <c r="I5924" s="6" t="s">
        <v>18</v>
      </c>
      <c r="J5924" s="6" t="s">
        <v>19</v>
      </c>
      <c r="K5924" s="6" t="s">
        <v>205</v>
      </c>
    </row>
    <row r="5925" spans="1:11" ht="15.75" customHeight="1" x14ac:dyDescent="0.2">
      <c r="A5925" s="6" t="s">
        <v>21208</v>
      </c>
      <c r="B5925" s="6" t="s">
        <v>12</v>
      </c>
      <c r="C5925" s="6" t="s">
        <v>228</v>
      </c>
      <c r="D5925" s="6" t="s">
        <v>25</v>
      </c>
      <c r="E5925" s="6" t="s">
        <v>14</v>
      </c>
      <c r="F5925" s="6" t="s">
        <v>21209</v>
      </c>
      <c r="G5925" s="6" t="s">
        <v>21210</v>
      </c>
      <c r="H5925" s="7">
        <v>47</v>
      </c>
      <c r="I5925" s="6" t="s">
        <v>18</v>
      </c>
      <c r="J5925" s="6" t="s">
        <v>19</v>
      </c>
      <c r="K5925" s="6" t="s">
        <v>21211</v>
      </c>
    </row>
    <row r="5926" spans="1:11" ht="15.75" customHeight="1" x14ac:dyDescent="0.2">
      <c r="A5926" s="6" t="s">
        <v>21214</v>
      </c>
      <c r="B5926" s="6" t="s">
        <v>12</v>
      </c>
      <c r="C5926" s="6" t="s">
        <v>228</v>
      </c>
      <c r="D5926" s="6" t="s">
        <v>25</v>
      </c>
      <c r="E5926" s="6" t="s">
        <v>14</v>
      </c>
      <c r="F5926" s="6" t="s">
        <v>21215</v>
      </c>
      <c r="G5926" s="6" t="s">
        <v>21216</v>
      </c>
      <c r="H5926" s="7">
        <v>26</v>
      </c>
      <c r="I5926" s="6" t="s">
        <v>18</v>
      </c>
      <c r="J5926" s="6" t="s">
        <v>19</v>
      </c>
      <c r="K5926" s="6" t="s">
        <v>21217</v>
      </c>
    </row>
    <row r="5927" spans="1:11" ht="15.75" customHeight="1" x14ac:dyDescent="0.2">
      <c r="A5927" s="6" t="s">
        <v>21220</v>
      </c>
      <c r="B5927" s="6" t="s">
        <v>12</v>
      </c>
      <c r="C5927" s="6" t="s">
        <v>228</v>
      </c>
      <c r="D5927" s="6" t="s">
        <v>25</v>
      </c>
      <c r="E5927" s="6" t="s">
        <v>14</v>
      </c>
      <c r="F5927" s="6" t="s">
        <v>21221</v>
      </c>
      <c r="G5927" s="6" t="s">
        <v>21222</v>
      </c>
      <c r="H5927" s="7">
        <v>93</v>
      </c>
      <c r="I5927" s="6" t="s">
        <v>18</v>
      </c>
      <c r="J5927" s="6" t="s">
        <v>19</v>
      </c>
      <c r="K5927" s="6" t="s">
        <v>21223</v>
      </c>
    </row>
    <row r="5928" spans="1:11" ht="15.75" customHeight="1" x14ac:dyDescent="0.2">
      <c r="A5928" s="6" t="s">
        <v>21224</v>
      </c>
      <c r="B5928" s="6" t="s">
        <v>12</v>
      </c>
      <c r="C5928" s="6" t="s">
        <v>228</v>
      </c>
      <c r="D5928" s="6" t="s">
        <v>25</v>
      </c>
      <c r="E5928" s="6" t="s">
        <v>14</v>
      </c>
      <c r="F5928" s="6" t="s">
        <v>21225</v>
      </c>
      <c r="G5928" s="6" t="s">
        <v>21226</v>
      </c>
      <c r="H5928" s="7">
        <v>59</v>
      </c>
      <c r="I5928" s="6" t="s">
        <v>18</v>
      </c>
      <c r="J5928" s="6" t="s">
        <v>19</v>
      </c>
      <c r="K5928" s="6" t="s">
        <v>21227</v>
      </c>
    </row>
    <row r="5929" spans="1:11" ht="15.75" customHeight="1" x14ac:dyDescent="0.2">
      <c r="A5929" s="6" t="s">
        <v>21228</v>
      </c>
      <c r="B5929" s="6" t="s">
        <v>12</v>
      </c>
      <c r="C5929" s="6" t="s">
        <v>228</v>
      </c>
      <c r="D5929" s="6" t="s">
        <v>25</v>
      </c>
      <c r="E5929" s="6" t="s">
        <v>14</v>
      </c>
      <c r="F5929" s="6" t="s">
        <v>21229</v>
      </c>
      <c r="G5929" s="6" t="s">
        <v>21230</v>
      </c>
      <c r="H5929" s="7">
        <v>77</v>
      </c>
      <c r="I5929" s="6" t="s">
        <v>31</v>
      </c>
      <c r="J5929" s="6" t="s">
        <v>19</v>
      </c>
      <c r="K5929" s="6" t="s">
        <v>21231</v>
      </c>
    </row>
    <row r="5930" spans="1:11" ht="15.75" customHeight="1" x14ac:dyDescent="0.2">
      <c r="A5930" s="6" t="s">
        <v>21232</v>
      </c>
      <c r="B5930" s="6" t="s">
        <v>12</v>
      </c>
      <c r="C5930" s="6" t="s">
        <v>228</v>
      </c>
      <c r="D5930" s="6" t="s">
        <v>25</v>
      </c>
      <c r="E5930" s="6" t="s">
        <v>14</v>
      </c>
      <c r="F5930" s="6" t="s">
        <v>21233</v>
      </c>
      <c r="G5930" s="6" t="s">
        <v>21234</v>
      </c>
      <c r="H5930" s="7">
        <v>92</v>
      </c>
      <c r="I5930" s="6" t="s">
        <v>31</v>
      </c>
      <c r="J5930" s="6" t="s">
        <v>19</v>
      </c>
      <c r="K5930" s="6" t="s">
        <v>21235</v>
      </c>
    </row>
    <row r="5931" spans="1:11" ht="15.75" customHeight="1" x14ac:dyDescent="0.2">
      <c r="A5931" s="6" t="s">
        <v>21236</v>
      </c>
      <c r="B5931" s="6" t="s">
        <v>12</v>
      </c>
      <c r="C5931" s="6" t="s">
        <v>228</v>
      </c>
      <c r="D5931" s="6" t="s">
        <v>25</v>
      </c>
      <c r="E5931" s="6" t="s">
        <v>14</v>
      </c>
      <c r="F5931" s="6" t="s">
        <v>12408</v>
      </c>
      <c r="G5931" s="6" t="s">
        <v>12409</v>
      </c>
      <c r="H5931" s="7">
        <v>28</v>
      </c>
      <c r="I5931" s="6" t="s">
        <v>18</v>
      </c>
      <c r="J5931" s="6" t="s">
        <v>19</v>
      </c>
      <c r="K5931" s="6" t="s">
        <v>21237</v>
      </c>
    </row>
    <row r="5932" spans="1:11" ht="15.75" customHeight="1" x14ac:dyDescent="0.2">
      <c r="A5932" s="6" t="s">
        <v>21238</v>
      </c>
      <c r="B5932" s="6" t="s">
        <v>12</v>
      </c>
      <c r="C5932" s="6" t="s">
        <v>228</v>
      </c>
      <c r="D5932" s="6" t="s">
        <v>25</v>
      </c>
      <c r="E5932" s="6" t="s">
        <v>14</v>
      </c>
      <c r="F5932" s="6" t="s">
        <v>21239</v>
      </c>
      <c r="G5932" s="6" t="s">
        <v>21240</v>
      </c>
      <c r="H5932" s="7">
        <v>62</v>
      </c>
      <c r="I5932" s="6" t="s">
        <v>18</v>
      </c>
      <c r="J5932" s="6" t="s">
        <v>19</v>
      </c>
      <c r="K5932" s="6" t="s">
        <v>21241</v>
      </c>
    </row>
    <row r="5933" spans="1:11" ht="15.75" customHeight="1" x14ac:dyDescent="0.2">
      <c r="A5933" s="6" t="s">
        <v>21242</v>
      </c>
      <c r="B5933" s="6" t="s">
        <v>12</v>
      </c>
      <c r="C5933" s="6" t="s">
        <v>228</v>
      </c>
      <c r="D5933" s="6" t="s">
        <v>25</v>
      </c>
      <c r="E5933" s="6" t="s">
        <v>14</v>
      </c>
      <c r="F5933" s="6" t="s">
        <v>21243</v>
      </c>
      <c r="G5933" s="6" t="s">
        <v>21244</v>
      </c>
      <c r="H5933" s="7">
        <v>46</v>
      </c>
      <c r="I5933" s="6" t="s">
        <v>18</v>
      </c>
      <c r="J5933" s="6" t="s">
        <v>19</v>
      </c>
      <c r="K5933" s="6" t="s">
        <v>21245</v>
      </c>
    </row>
    <row r="5934" spans="1:11" ht="15.75" customHeight="1" x14ac:dyDescent="0.2">
      <c r="A5934" s="6" t="s">
        <v>21246</v>
      </c>
      <c r="B5934" s="6" t="s">
        <v>12</v>
      </c>
      <c r="C5934" s="6" t="s">
        <v>228</v>
      </c>
      <c r="D5934" s="6" t="s">
        <v>25</v>
      </c>
      <c r="E5934" s="6" t="s">
        <v>14</v>
      </c>
      <c r="F5934" s="6" t="s">
        <v>21247</v>
      </c>
      <c r="G5934" s="6" t="s">
        <v>21248</v>
      </c>
      <c r="H5934" s="7">
        <v>21</v>
      </c>
      <c r="I5934" s="6" t="s">
        <v>18</v>
      </c>
      <c r="J5934" s="6" t="s">
        <v>19</v>
      </c>
      <c r="K5934" s="6" t="s">
        <v>21249</v>
      </c>
    </row>
    <row r="5935" spans="1:11" ht="15.75" customHeight="1" x14ac:dyDescent="0.2">
      <c r="A5935" s="6" t="s">
        <v>21250</v>
      </c>
      <c r="B5935" s="6" t="s">
        <v>12</v>
      </c>
      <c r="C5935" s="6" t="s">
        <v>228</v>
      </c>
      <c r="D5935" s="6" t="s">
        <v>25</v>
      </c>
      <c r="E5935" s="6" t="s">
        <v>14</v>
      </c>
      <c r="F5935" s="6" t="s">
        <v>21251</v>
      </c>
      <c r="G5935" s="6" t="s">
        <v>21252</v>
      </c>
      <c r="H5935" s="7">
        <v>29</v>
      </c>
      <c r="I5935" s="6" t="s">
        <v>18</v>
      </c>
      <c r="J5935" s="6" t="s">
        <v>19</v>
      </c>
      <c r="K5935" s="6" t="s">
        <v>21253</v>
      </c>
    </row>
    <row r="5936" spans="1:11" ht="15.75" customHeight="1" x14ac:dyDescent="0.2">
      <c r="A5936" s="6" t="s">
        <v>21258</v>
      </c>
      <c r="B5936" s="6" t="s">
        <v>12</v>
      </c>
      <c r="C5936" s="6" t="s">
        <v>228</v>
      </c>
      <c r="D5936" s="6" t="s">
        <v>25</v>
      </c>
      <c r="E5936" s="6" t="s">
        <v>14</v>
      </c>
      <c r="F5936" s="6" t="s">
        <v>5404</v>
      </c>
      <c r="G5936" s="6" t="s">
        <v>5405</v>
      </c>
      <c r="H5936" s="7">
        <v>79</v>
      </c>
      <c r="I5936" s="6" t="s">
        <v>31</v>
      </c>
      <c r="J5936" s="6" t="s">
        <v>19</v>
      </c>
      <c r="K5936" s="6" t="s">
        <v>21259</v>
      </c>
    </row>
    <row r="5937" spans="1:11" ht="15.75" customHeight="1" x14ac:dyDescent="0.2">
      <c r="A5937" s="6" t="s">
        <v>21260</v>
      </c>
      <c r="B5937" s="6" t="s">
        <v>12</v>
      </c>
      <c r="C5937" s="6" t="s">
        <v>228</v>
      </c>
      <c r="D5937" s="6" t="s">
        <v>25</v>
      </c>
      <c r="E5937" s="6" t="s">
        <v>14</v>
      </c>
      <c r="F5937" s="6" t="s">
        <v>21261</v>
      </c>
      <c r="G5937" s="6" t="s">
        <v>21262</v>
      </c>
      <c r="H5937" s="7">
        <v>32</v>
      </c>
      <c r="I5937" s="6" t="s">
        <v>18</v>
      </c>
      <c r="J5937" s="6" t="s">
        <v>19</v>
      </c>
      <c r="K5937" s="6" t="s">
        <v>21263</v>
      </c>
    </row>
    <row r="5938" spans="1:11" ht="15.75" customHeight="1" x14ac:dyDescent="0.2">
      <c r="A5938" s="6" t="s">
        <v>21266</v>
      </c>
      <c r="B5938" s="6" t="s">
        <v>12</v>
      </c>
      <c r="C5938" s="6" t="s">
        <v>228</v>
      </c>
      <c r="D5938" s="6" t="s">
        <v>25</v>
      </c>
      <c r="E5938" s="6" t="s">
        <v>14</v>
      </c>
      <c r="F5938" s="6" t="s">
        <v>11234</v>
      </c>
      <c r="G5938" s="6" t="s">
        <v>11235</v>
      </c>
      <c r="H5938" s="7">
        <v>31</v>
      </c>
      <c r="I5938" s="6" t="s">
        <v>18</v>
      </c>
      <c r="J5938" s="6" t="s">
        <v>19</v>
      </c>
      <c r="K5938" s="6" t="s">
        <v>21267</v>
      </c>
    </row>
    <row r="5939" spans="1:11" ht="15.75" customHeight="1" x14ac:dyDescent="0.2">
      <c r="A5939" s="6" t="s">
        <v>21268</v>
      </c>
      <c r="B5939" s="6" t="s">
        <v>12</v>
      </c>
      <c r="C5939" s="6" t="s">
        <v>228</v>
      </c>
      <c r="D5939" s="6" t="s">
        <v>25</v>
      </c>
      <c r="E5939" s="6" t="s">
        <v>14</v>
      </c>
      <c r="F5939" s="6" t="s">
        <v>21269</v>
      </c>
      <c r="G5939" s="6" t="s">
        <v>21270</v>
      </c>
      <c r="H5939" s="7">
        <v>87</v>
      </c>
      <c r="I5939" s="6" t="s">
        <v>18</v>
      </c>
      <c r="J5939" s="6" t="s">
        <v>19</v>
      </c>
      <c r="K5939" s="6" t="s">
        <v>21271</v>
      </c>
    </row>
    <row r="5940" spans="1:11" ht="15.75" customHeight="1" x14ac:dyDescent="0.2">
      <c r="A5940" s="6" t="s">
        <v>21272</v>
      </c>
      <c r="B5940" s="6" t="s">
        <v>12</v>
      </c>
      <c r="C5940" s="6" t="s">
        <v>228</v>
      </c>
      <c r="D5940" s="6" t="s">
        <v>25</v>
      </c>
      <c r="E5940" s="6" t="s">
        <v>14</v>
      </c>
      <c r="F5940" s="6" t="s">
        <v>21273</v>
      </c>
      <c r="G5940" s="6" t="s">
        <v>21274</v>
      </c>
      <c r="H5940" s="7">
        <v>53</v>
      </c>
      <c r="I5940" s="6" t="s">
        <v>18</v>
      </c>
      <c r="J5940" s="6" t="s">
        <v>19</v>
      </c>
      <c r="K5940" s="6" t="s">
        <v>21275</v>
      </c>
    </row>
    <row r="5941" spans="1:11" ht="15.75" customHeight="1" x14ac:dyDescent="0.2">
      <c r="A5941" s="6" t="s">
        <v>21278</v>
      </c>
      <c r="B5941" s="6" t="s">
        <v>12</v>
      </c>
      <c r="C5941" s="6" t="s">
        <v>228</v>
      </c>
      <c r="D5941" s="6" t="s">
        <v>25</v>
      </c>
      <c r="E5941" s="6" t="s">
        <v>14</v>
      </c>
      <c r="F5941" s="6" t="s">
        <v>21279</v>
      </c>
      <c r="G5941" s="6" t="s">
        <v>21280</v>
      </c>
      <c r="H5941" s="7">
        <v>46</v>
      </c>
      <c r="I5941" s="6" t="s">
        <v>18</v>
      </c>
      <c r="J5941" s="6" t="s">
        <v>19</v>
      </c>
      <c r="K5941" s="6" t="s">
        <v>21281</v>
      </c>
    </row>
    <row r="5942" spans="1:11" ht="15.75" customHeight="1" x14ac:dyDescent="0.2">
      <c r="A5942" s="6" t="s">
        <v>21284</v>
      </c>
      <c r="B5942" s="6" t="s">
        <v>12</v>
      </c>
      <c r="C5942" s="6" t="s">
        <v>228</v>
      </c>
      <c r="D5942" s="6" t="s">
        <v>25</v>
      </c>
      <c r="E5942" s="6" t="s">
        <v>28</v>
      </c>
      <c r="F5942" s="6" t="s">
        <v>21285</v>
      </c>
      <c r="G5942" s="6" t="s">
        <v>21286</v>
      </c>
      <c r="H5942" s="7">
        <v>2</v>
      </c>
      <c r="I5942" s="6" t="s">
        <v>18</v>
      </c>
      <c r="J5942" s="6" t="s">
        <v>19</v>
      </c>
      <c r="K5942" s="6" t="s">
        <v>21287</v>
      </c>
    </row>
    <row r="5943" spans="1:11" ht="15.75" customHeight="1" x14ac:dyDescent="0.2">
      <c r="A5943" s="6" t="s">
        <v>21288</v>
      </c>
      <c r="B5943" s="6" t="s">
        <v>12</v>
      </c>
      <c r="C5943" s="6" t="s">
        <v>228</v>
      </c>
      <c r="D5943" s="6" t="s">
        <v>25</v>
      </c>
      <c r="E5943" s="6" t="s">
        <v>14</v>
      </c>
      <c r="F5943" s="6" t="s">
        <v>21289</v>
      </c>
      <c r="G5943" s="6" t="s">
        <v>21290</v>
      </c>
      <c r="H5943" s="7">
        <v>65</v>
      </c>
      <c r="I5943" s="6" t="s">
        <v>31</v>
      </c>
      <c r="J5943" s="6" t="s">
        <v>19</v>
      </c>
      <c r="K5943" s="6" t="s">
        <v>21291</v>
      </c>
    </row>
    <row r="5944" spans="1:11" ht="15.75" customHeight="1" x14ac:dyDescent="0.2">
      <c r="A5944" s="6" t="s">
        <v>21292</v>
      </c>
      <c r="B5944" s="6" t="s">
        <v>12</v>
      </c>
      <c r="C5944" s="6" t="s">
        <v>228</v>
      </c>
      <c r="D5944" s="6" t="s">
        <v>25</v>
      </c>
      <c r="E5944" s="6" t="s">
        <v>14</v>
      </c>
      <c r="F5944" s="6" t="s">
        <v>21218</v>
      </c>
      <c r="G5944" s="6" t="s">
        <v>21219</v>
      </c>
      <c r="H5944" s="7">
        <v>50</v>
      </c>
      <c r="I5944" s="6" t="s">
        <v>18</v>
      </c>
      <c r="J5944" s="6" t="s">
        <v>19</v>
      </c>
      <c r="K5944" s="6" t="s">
        <v>21293</v>
      </c>
    </row>
    <row r="5945" spans="1:11" ht="15.75" customHeight="1" x14ac:dyDescent="0.2">
      <c r="A5945" s="6" t="s">
        <v>21294</v>
      </c>
      <c r="B5945" s="6" t="s">
        <v>12</v>
      </c>
      <c r="C5945" s="6" t="s">
        <v>228</v>
      </c>
      <c r="D5945" s="6" t="s">
        <v>25</v>
      </c>
      <c r="E5945" s="6" t="s">
        <v>14</v>
      </c>
      <c r="F5945" s="6" t="s">
        <v>21295</v>
      </c>
      <c r="G5945" s="6" t="s">
        <v>21296</v>
      </c>
      <c r="H5945" s="7">
        <v>23</v>
      </c>
      <c r="I5945" s="6" t="s">
        <v>18</v>
      </c>
      <c r="J5945" s="6" t="s">
        <v>19</v>
      </c>
      <c r="K5945" s="6" t="s">
        <v>21297</v>
      </c>
    </row>
    <row r="5946" spans="1:11" ht="15.75" customHeight="1" x14ac:dyDescent="0.2">
      <c r="A5946" s="6" t="s">
        <v>21298</v>
      </c>
      <c r="B5946" s="6" t="s">
        <v>12</v>
      </c>
      <c r="C5946" s="6" t="s">
        <v>281</v>
      </c>
      <c r="D5946" s="6" t="s">
        <v>25</v>
      </c>
      <c r="E5946" s="6" t="s">
        <v>14</v>
      </c>
      <c r="F5946" s="6" t="s">
        <v>21299</v>
      </c>
      <c r="G5946" s="6" t="s">
        <v>21300</v>
      </c>
      <c r="H5946" s="7">
        <v>57</v>
      </c>
      <c r="I5946" s="6" t="s">
        <v>31</v>
      </c>
      <c r="J5946" s="6" t="s">
        <v>19</v>
      </c>
      <c r="K5946" s="6" t="s">
        <v>21301</v>
      </c>
    </row>
    <row r="5947" spans="1:11" ht="15.75" customHeight="1" x14ac:dyDescent="0.2">
      <c r="A5947" s="6" t="s">
        <v>21302</v>
      </c>
      <c r="B5947" s="6" t="s">
        <v>12</v>
      </c>
      <c r="C5947" s="6" t="s">
        <v>281</v>
      </c>
      <c r="D5947" s="6" t="s">
        <v>25</v>
      </c>
      <c r="E5947" s="6" t="s">
        <v>14</v>
      </c>
      <c r="F5947" s="6" t="s">
        <v>14925</v>
      </c>
      <c r="G5947" s="6" t="s">
        <v>14926</v>
      </c>
      <c r="H5947" s="7">
        <v>66</v>
      </c>
      <c r="I5947" s="6" t="s">
        <v>31</v>
      </c>
      <c r="J5947" s="6" t="s">
        <v>19</v>
      </c>
      <c r="K5947" s="6" t="s">
        <v>21303</v>
      </c>
    </row>
    <row r="5948" spans="1:11" ht="15.75" customHeight="1" x14ac:dyDescent="0.2">
      <c r="A5948" s="6" t="s">
        <v>21304</v>
      </c>
      <c r="B5948" s="6" t="s">
        <v>12</v>
      </c>
      <c r="C5948" s="6" t="s">
        <v>281</v>
      </c>
      <c r="D5948" s="6" t="s">
        <v>25</v>
      </c>
      <c r="E5948" s="6" t="s">
        <v>14</v>
      </c>
      <c r="F5948" s="6" t="s">
        <v>21305</v>
      </c>
      <c r="G5948" s="6" t="s">
        <v>21306</v>
      </c>
      <c r="H5948" s="7">
        <v>37</v>
      </c>
      <c r="I5948" s="6" t="s">
        <v>18</v>
      </c>
      <c r="J5948" s="6" t="s">
        <v>19</v>
      </c>
      <c r="K5948" s="6" t="s">
        <v>21307</v>
      </c>
    </row>
    <row r="5949" spans="1:11" ht="15.75" customHeight="1" x14ac:dyDescent="0.2">
      <c r="A5949" s="6" t="s">
        <v>21308</v>
      </c>
      <c r="B5949" s="6" t="s">
        <v>12</v>
      </c>
      <c r="C5949" s="6" t="s">
        <v>281</v>
      </c>
      <c r="D5949" s="6" t="s">
        <v>25</v>
      </c>
      <c r="E5949" s="6" t="s">
        <v>14</v>
      </c>
      <c r="F5949" s="6" t="s">
        <v>21309</v>
      </c>
      <c r="G5949" s="6" t="s">
        <v>21310</v>
      </c>
      <c r="H5949" s="7">
        <v>54</v>
      </c>
      <c r="I5949" s="6" t="s">
        <v>31</v>
      </c>
      <c r="J5949" s="6" t="s">
        <v>19</v>
      </c>
      <c r="K5949" s="6" t="s">
        <v>8661</v>
      </c>
    </row>
    <row r="5950" spans="1:11" ht="15.75" customHeight="1" x14ac:dyDescent="0.2">
      <c r="A5950" s="6" t="s">
        <v>21311</v>
      </c>
      <c r="B5950" s="6" t="s">
        <v>12</v>
      </c>
      <c r="C5950" s="6" t="s">
        <v>281</v>
      </c>
      <c r="D5950" s="6" t="s">
        <v>25</v>
      </c>
      <c r="E5950" s="6" t="s">
        <v>14</v>
      </c>
      <c r="F5950" s="6" t="s">
        <v>21312</v>
      </c>
      <c r="G5950" s="6" t="s">
        <v>21313</v>
      </c>
      <c r="H5950" s="7">
        <v>100</v>
      </c>
      <c r="I5950" s="6" t="s">
        <v>31</v>
      </c>
      <c r="J5950" s="6" t="s">
        <v>19</v>
      </c>
      <c r="K5950" s="6" t="s">
        <v>21314</v>
      </c>
    </row>
    <row r="5951" spans="1:11" ht="15.75" customHeight="1" x14ac:dyDescent="0.2">
      <c r="A5951" s="6" t="s">
        <v>21315</v>
      </c>
      <c r="B5951" s="6" t="s">
        <v>12</v>
      </c>
      <c r="C5951" s="6" t="s">
        <v>281</v>
      </c>
      <c r="D5951" s="6" t="s">
        <v>25</v>
      </c>
      <c r="E5951" s="6" t="s">
        <v>14</v>
      </c>
      <c r="F5951" s="6" t="s">
        <v>21316</v>
      </c>
      <c r="G5951" s="6" t="s">
        <v>21317</v>
      </c>
      <c r="H5951" s="7">
        <v>47</v>
      </c>
      <c r="I5951" s="6" t="s">
        <v>18</v>
      </c>
      <c r="J5951" s="6" t="s">
        <v>181</v>
      </c>
      <c r="K5951" s="6" t="s">
        <v>21318</v>
      </c>
    </row>
    <row r="5952" spans="1:11" ht="15.75" customHeight="1" x14ac:dyDescent="0.2">
      <c r="A5952" s="6" t="s">
        <v>21321</v>
      </c>
      <c r="B5952" s="6" t="s">
        <v>12</v>
      </c>
      <c r="C5952" s="6" t="s">
        <v>281</v>
      </c>
      <c r="D5952" s="6" t="s">
        <v>25</v>
      </c>
      <c r="E5952" s="6" t="s">
        <v>14</v>
      </c>
      <c r="F5952" s="6" t="s">
        <v>1576</v>
      </c>
      <c r="G5952" s="6" t="s">
        <v>1577</v>
      </c>
      <c r="H5952" s="7">
        <v>68</v>
      </c>
      <c r="I5952" s="6" t="s">
        <v>18</v>
      </c>
      <c r="J5952" s="6" t="s">
        <v>19</v>
      </c>
      <c r="K5952" s="6" t="s">
        <v>21322</v>
      </c>
    </row>
    <row r="5953" spans="1:11" ht="15.75" customHeight="1" x14ac:dyDescent="0.2">
      <c r="A5953" s="6" t="s">
        <v>21323</v>
      </c>
      <c r="B5953" s="6" t="s">
        <v>12</v>
      </c>
      <c r="C5953" s="6" t="s">
        <v>281</v>
      </c>
      <c r="D5953" s="6" t="s">
        <v>25</v>
      </c>
      <c r="E5953" s="6" t="s">
        <v>14</v>
      </c>
      <c r="F5953" s="6" t="s">
        <v>1876</v>
      </c>
      <c r="G5953" s="6" t="s">
        <v>1877</v>
      </c>
      <c r="H5953" s="7">
        <v>81</v>
      </c>
      <c r="I5953" s="6" t="s">
        <v>31</v>
      </c>
      <c r="J5953" s="6" t="s">
        <v>19</v>
      </c>
      <c r="K5953" s="6" t="s">
        <v>21324</v>
      </c>
    </row>
    <row r="5954" spans="1:11" ht="15.75" customHeight="1" x14ac:dyDescent="0.2">
      <c r="A5954" s="6" t="s">
        <v>21325</v>
      </c>
      <c r="B5954" s="6" t="s">
        <v>12</v>
      </c>
      <c r="C5954" s="6" t="s">
        <v>281</v>
      </c>
      <c r="D5954" s="6" t="s">
        <v>25</v>
      </c>
      <c r="E5954" s="6" t="s">
        <v>14</v>
      </c>
      <c r="F5954" s="6" t="s">
        <v>21326</v>
      </c>
      <c r="G5954" s="6" t="s">
        <v>21327</v>
      </c>
      <c r="H5954" s="7">
        <v>35</v>
      </c>
      <c r="I5954" s="6" t="s">
        <v>18</v>
      </c>
      <c r="J5954" s="6" t="s">
        <v>19</v>
      </c>
      <c r="K5954" s="6" t="s">
        <v>21328</v>
      </c>
    </row>
    <row r="5955" spans="1:11" ht="15.75" customHeight="1" x14ac:dyDescent="0.2">
      <c r="A5955" s="6" t="s">
        <v>21329</v>
      </c>
      <c r="B5955" s="6" t="s">
        <v>12</v>
      </c>
      <c r="C5955" s="6" t="s">
        <v>281</v>
      </c>
      <c r="D5955" s="6" t="s">
        <v>25</v>
      </c>
      <c r="E5955" s="6" t="s">
        <v>14</v>
      </c>
      <c r="F5955" s="6" t="s">
        <v>21330</v>
      </c>
      <c r="G5955" s="6" t="s">
        <v>21331</v>
      </c>
      <c r="H5955" s="7">
        <v>92</v>
      </c>
      <c r="I5955" s="6" t="s">
        <v>18</v>
      </c>
      <c r="J5955" s="6" t="s">
        <v>19</v>
      </c>
      <c r="K5955" s="6" t="s">
        <v>21332</v>
      </c>
    </row>
    <row r="5956" spans="1:11" ht="15.75" customHeight="1" x14ac:dyDescent="0.2">
      <c r="A5956" s="6" t="s">
        <v>21333</v>
      </c>
      <c r="B5956" s="6" t="s">
        <v>12</v>
      </c>
      <c r="C5956" s="6" t="s">
        <v>281</v>
      </c>
      <c r="D5956" s="6" t="s">
        <v>25</v>
      </c>
      <c r="E5956" s="6" t="s">
        <v>14</v>
      </c>
      <c r="F5956" s="6" t="s">
        <v>11629</v>
      </c>
      <c r="G5956" s="6" t="s">
        <v>11630</v>
      </c>
      <c r="H5956" s="7">
        <v>53</v>
      </c>
      <c r="I5956" s="6" t="s">
        <v>18</v>
      </c>
      <c r="J5956" s="6" t="s">
        <v>19</v>
      </c>
      <c r="K5956" s="6" t="s">
        <v>21334</v>
      </c>
    </row>
    <row r="5957" spans="1:11" ht="15.75" customHeight="1" x14ac:dyDescent="0.2">
      <c r="A5957" s="6" t="s">
        <v>21335</v>
      </c>
      <c r="B5957" s="6" t="s">
        <v>12</v>
      </c>
      <c r="C5957" s="6" t="s">
        <v>281</v>
      </c>
      <c r="D5957" s="6" t="s">
        <v>25</v>
      </c>
      <c r="E5957" s="6" t="s">
        <v>14</v>
      </c>
      <c r="F5957" s="6" t="s">
        <v>21336</v>
      </c>
      <c r="G5957" s="6" t="s">
        <v>21337</v>
      </c>
      <c r="H5957" s="7">
        <v>60</v>
      </c>
      <c r="I5957" s="6" t="s">
        <v>18</v>
      </c>
      <c r="J5957" s="6" t="s">
        <v>19</v>
      </c>
      <c r="K5957" s="6" t="s">
        <v>21338</v>
      </c>
    </row>
    <row r="5958" spans="1:11" ht="15.75" customHeight="1" x14ac:dyDescent="0.2">
      <c r="A5958" s="6" t="s">
        <v>21339</v>
      </c>
      <c r="B5958" s="6" t="s">
        <v>12</v>
      </c>
      <c r="C5958" s="6" t="s">
        <v>281</v>
      </c>
      <c r="D5958" s="6" t="s">
        <v>25</v>
      </c>
      <c r="E5958" s="6" t="s">
        <v>28</v>
      </c>
      <c r="F5958" s="6" t="s">
        <v>21340</v>
      </c>
      <c r="G5958" s="6" t="s">
        <v>21341</v>
      </c>
      <c r="H5958" s="7">
        <v>3</v>
      </c>
      <c r="I5958" s="6" t="s">
        <v>31</v>
      </c>
      <c r="J5958" s="6" t="s">
        <v>19</v>
      </c>
      <c r="K5958" s="6" t="s">
        <v>21342</v>
      </c>
    </row>
    <row r="5959" spans="1:11" ht="15.75" customHeight="1" x14ac:dyDescent="0.2">
      <c r="A5959" s="6" t="s">
        <v>21343</v>
      </c>
      <c r="B5959" s="6" t="s">
        <v>12</v>
      </c>
      <c r="C5959" s="6" t="s">
        <v>281</v>
      </c>
      <c r="D5959" s="6" t="s">
        <v>25</v>
      </c>
      <c r="E5959" s="6" t="s">
        <v>14</v>
      </c>
      <c r="F5959" s="6" t="s">
        <v>14936</v>
      </c>
      <c r="G5959" s="6" t="s">
        <v>14937</v>
      </c>
      <c r="H5959" s="7">
        <v>30</v>
      </c>
      <c r="I5959" s="6" t="s">
        <v>18</v>
      </c>
      <c r="J5959" s="6" t="s">
        <v>181</v>
      </c>
      <c r="K5959" s="6" t="s">
        <v>21344</v>
      </c>
    </row>
    <row r="5960" spans="1:11" ht="15.75" customHeight="1" x14ac:dyDescent="0.2">
      <c r="A5960" s="6" t="s">
        <v>21345</v>
      </c>
      <c r="B5960" s="6" t="s">
        <v>12</v>
      </c>
      <c r="C5960" s="6" t="s">
        <v>281</v>
      </c>
      <c r="D5960" s="6" t="s">
        <v>25</v>
      </c>
      <c r="E5960" s="6" t="s">
        <v>14</v>
      </c>
      <c r="F5960" s="6" t="s">
        <v>14910</v>
      </c>
      <c r="G5960" s="6" t="s">
        <v>14911</v>
      </c>
      <c r="H5960" s="7">
        <v>27</v>
      </c>
      <c r="I5960" s="6" t="s">
        <v>18</v>
      </c>
      <c r="J5960" s="6" t="s">
        <v>181</v>
      </c>
      <c r="K5960" s="6" t="s">
        <v>1103</v>
      </c>
    </row>
    <row r="5961" spans="1:11" ht="15.75" customHeight="1" x14ac:dyDescent="0.2">
      <c r="A5961" s="6" t="s">
        <v>21346</v>
      </c>
      <c r="B5961" s="6" t="s">
        <v>12</v>
      </c>
      <c r="C5961" s="6" t="s">
        <v>281</v>
      </c>
      <c r="D5961" s="6" t="s">
        <v>25</v>
      </c>
      <c r="E5961" s="6" t="s">
        <v>14</v>
      </c>
      <c r="F5961" s="6" t="s">
        <v>1876</v>
      </c>
      <c r="G5961" s="6" t="s">
        <v>1877</v>
      </c>
      <c r="H5961" s="7">
        <v>81</v>
      </c>
      <c r="I5961" s="6" t="s">
        <v>31</v>
      </c>
      <c r="J5961" s="6" t="s">
        <v>19</v>
      </c>
      <c r="K5961" s="6" t="s">
        <v>21347</v>
      </c>
    </row>
    <row r="5962" spans="1:11" ht="15.75" customHeight="1" x14ac:dyDescent="0.2">
      <c r="A5962" s="6" t="s">
        <v>21348</v>
      </c>
      <c r="B5962" s="6" t="s">
        <v>12</v>
      </c>
      <c r="C5962" s="6" t="s">
        <v>281</v>
      </c>
      <c r="D5962" s="6" t="s">
        <v>25</v>
      </c>
      <c r="E5962" s="6" t="s">
        <v>14</v>
      </c>
      <c r="F5962" s="6" t="s">
        <v>21349</v>
      </c>
      <c r="G5962" s="6" t="s">
        <v>21350</v>
      </c>
      <c r="H5962" s="7">
        <v>91</v>
      </c>
      <c r="I5962" s="6" t="s">
        <v>18</v>
      </c>
      <c r="J5962" s="6" t="s">
        <v>19</v>
      </c>
      <c r="K5962" s="6" t="s">
        <v>21351</v>
      </c>
    </row>
    <row r="5963" spans="1:11" ht="15.75" customHeight="1" x14ac:dyDescent="0.2">
      <c r="A5963" s="6" t="s">
        <v>21354</v>
      </c>
      <c r="B5963" s="6" t="s">
        <v>12</v>
      </c>
      <c r="C5963" s="6" t="s">
        <v>281</v>
      </c>
      <c r="D5963" s="6" t="s">
        <v>25</v>
      </c>
      <c r="E5963" s="6" t="s">
        <v>14</v>
      </c>
      <c r="F5963" s="6" t="s">
        <v>21355</v>
      </c>
      <c r="G5963" s="6" t="s">
        <v>21356</v>
      </c>
      <c r="H5963" s="7">
        <v>77</v>
      </c>
      <c r="I5963" s="6" t="s">
        <v>18</v>
      </c>
      <c r="J5963" s="6" t="s">
        <v>19</v>
      </c>
      <c r="K5963" s="6" t="s">
        <v>8348</v>
      </c>
    </row>
    <row r="5964" spans="1:11" ht="15.75" customHeight="1" x14ac:dyDescent="0.2">
      <c r="A5964" s="6" t="s">
        <v>21360</v>
      </c>
      <c r="B5964" s="6" t="s">
        <v>12</v>
      </c>
      <c r="C5964" s="6" t="s">
        <v>281</v>
      </c>
      <c r="D5964" s="6" t="s">
        <v>25</v>
      </c>
      <c r="E5964" s="6" t="s">
        <v>14</v>
      </c>
      <c r="F5964" s="6" t="s">
        <v>8947</v>
      </c>
      <c r="G5964" s="6" t="s">
        <v>8948</v>
      </c>
      <c r="H5964" s="7">
        <v>72</v>
      </c>
      <c r="I5964" s="6" t="s">
        <v>31</v>
      </c>
      <c r="J5964" s="6" t="s">
        <v>19</v>
      </c>
      <c r="K5964" s="6" t="s">
        <v>21361</v>
      </c>
    </row>
    <row r="5965" spans="1:11" ht="15.75" customHeight="1" x14ac:dyDescent="0.2">
      <c r="A5965" s="6" t="s">
        <v>21362</v>
      </c>
      <c r="B5965" s="6" t="s">
        <v>12</v>
      </c>
      <c r="C5965" s="6" t="s">
        <v>281</v>
      </c>
      <c r="D5965" s="6" t="s">
        <v>25</v>
      </c>
      <c r="E5965" s="6" t="s">
        <v>14</v>
      </c>
      <c r="F5965" s="6" t="s">
        <v>6534</v>
      </c>
      <c r="G5965" s="6" t="s">
        <v>6535</v>
      </c>
      <c r="H5965" s="7">
        <v>57</v>
      </c>
      <c r="I5965" s="6" t="s">
        <v>31</v>
      </c>
      <c r="J5965" s="6" t="s">
        <v>2339</v>
      </c>
      <c r="K5965" s="6" t="s">
        <v>21363</v>
      </c>
    </row>
    <row r="5966" spans="1:11" ht="15.75" customHeight="1" x14ac:dyDescent="0.2">
      <c r="A5966" s="6" t="s">
        <v>21366</v>
      </c>
      <c r="B5966" s="6" t="s">
        <v>12</v>
      </c>
      <c r="C5966" s="6" t="s">
        <v>281</v>
      </c>
      <c r="D5966" s="6" t="s">
        <v>25</v>
      </c>
      <c r="E5966" s="6" t="s">
        <v>14</v>
      </c>
      <c r="F5966" s="6" t="s">
        <v>21364</v>
      </c>
      <c r="G5966" s="6" t="s">
        <v>21365</v>
      </c>
      <c r="H5966" s="7">
        <v>66</v>
      </c>
      <c r="I5966" s="6" t="s">
        <v>31</v>
      </c>
      <c r="J5966" s="6" t="s">
        <v>2339</v>
      </c>
      <c r="K5966" s="6" t="s">
        <v>21367</v>
      </c>
    </row>
    <row r="5967" spans="1:11" ht="15.75" customHeight="1" x14ac:dyDescent="0.2">
      <c r="A5967" s="6" t="s">
        <v>21368</v>
      </c>
      <c r="B5967" s="6" t="s">
        <v>12</v>
      </c>
      <c r="C5967" s="6" t="s">
        <v>26</v>
      </c>
      <c r="D5967" s="6" t="s">
        <v>25</v>
      </c>
      <c r="E5967" s="6" t="s">
        <v>14</v>
      </c>
      <c r="F5967" s="6" t="s">
        <v>1413</v>
      </c>
      <c r="G5967" s="6" t="s">
        <v>1414</v>
      </c>
      <c r="H5967" s="7">
        <v>55</v>
      </c>
      <c r="I5967" s="6" t="s">
        <v>18</v>
      </c>
      <c r="J5967" s="6" t="s">
        <v>19</v>
      </c>
      <c r="K5967" s="6" t="s">
        <v>21369</v>
      </c>
    </row>
    <row r="5968" spans="1:11" ht="15.75" customHeight="1" x14ac:dyDescent="0.2">
      <c r="A5968" s="6" t="s">
        <v>21370</v>
      </c>
      <c r="B5968" s="6" t="s">
        <v>12</v>
      </c>
      <c r="C5968" s="6" t="s">
        <v>26</v>
      </c>
      <c r="D5968" s="6" t="s">
        <v>25</v>
      </c>
      <c r="E5968" s="6" t="s">
        <v>14</v>
      </c>
      <c r="F5968" s="6" t="s">
        <v>1723</v>
      </c>
      <c r="G5968" s="6" t="s">
        <v>1724</v>
      </c>
      <c r="H5968" s="7">
        <v>60</v>
      </c>
      <c r="I5968" s="6" t="s">
        <v>31</v>
      </c>
      <c r="J5968" s="6" t="s">
        <v>19</v>
      </c>
      <c r="K5968" s="6" t="s">
        <v>21371</v>
      </c>
    </row>
    <row r="5969" spans="1:11" ht="15.75" customHeight="1" x14ac:dyDescent="0.2">
      <c r="A5969" s="6" t="s">
        <v>21372</v>
      </c>
      <c r="B5969" s="6" t="s">
        <v>12</v>
      </c>
      <c r="C5969" s="6" t="s">
        <v>26</v>
      </c>
      <c r="D5969" s="6" t="s">
        <v>25</v>
      </c>
      <c r="E5969" s="6" t="s">
        <v>14</v>
      </c>
      <c r="F5969" s="6" t="s">
        <v>21373</v>
      </c>
      <c r="G5969" s="6" t="s">
        <v>21374</v>
      </c>
      <c r="H5969" s="7">
        <v>68</v>
      </c>
      <c r="I5969" s="6" t="s">
        <v>31</v>
      </c>
      <c r="J5969" s="6" t="s">
        <v>19</v>
      </c>
      <c r="K5969" s="6" t="s">
        <v>21375</v>
      </c>
    </row>
    <row r="5970" spans="1:11" ht="15.75" customHeight="1" x14ac:dyDescent="0.2">
      <c r="A5970" s="6" t="s">
        <v>21378</v>
      </c>
      <c r="B5970" s="6" t="s">
        <v>12</v>
      </c>
      <c r="C5970" s="6" t="s">
        <v>26</v>
      </c>
      <c r="D5970" s="6" t="s">
        <v>25</v>
      </c>
      <c r="E5970" s="6" t="s">
        <v>14</v>
      </c>
      <c r="F5970" s="6" t="s">
        <v>21379</v>
      </c>
      <c r="G5970" s="6" t="s">
        <v>21380</v>
      </c>
      <c r="H5970" s="7">
        <v>83</v>
      </c>
      <c r="I5970" s="6" t="s">
        <v>18</v>
      </c>
      <c r="J5970" s="6" t="s">
        <v>154</v>
      </c>
      <c r="K5970" s="6" t="s">
        <v>21381</v>
      </c>
    </row>
    <row r="5971" spans="1:11" ht="15.75" customHeight="1" x14ac:dyDescent="0.2">
      <c r="A5971" s="6" t="s">
        <v>21382</v>
      </c>
      <c r="B5971" s="6" t="s">
        <v>12</v>
      </c>
      <c r="C5971" s="6" t="s">
        <v>26</v>
      </c>
      <c r="D5971" s="6" t="s">
        <v>25</v>
      </c>
      <c r="E5971" s="6" t="s">
        <v>14</v>
      </c>
      <c r="F5971" s="6" t="s">
        <v>15090</v>
      </c>
      <c r="G5971" s="6" t="s">
        <v>15091</v>
      </c>
      <c r="H5971" s="7">
        <v>64</v>
      </c>
      <c r="I5971" s="6" t="s">
        <v>18</v>
      </c>
      <c r="J5971" s="6" t="s">
        <v>19</v>
      </c>
      <c r="K5971" s="6" t="s">
        <v>21383</v>
      </c>
    </row>
    <row r="5972" spans="1:11" ht="15.75" customHeight="1" x14ac:dyDescent="0.2">
      <c r="A5972" s="6" t="s">
        <v>21384</v>
      </c>
      <c r="B5972" s="6" t="s">
        <v>12</v>
      </c>
      <c r="C5972" s="6" t="s">
        <v>26</v>
      </c>
      <c r="D5972" s="6" t="s">
        <v>25</v>
      </c>
      <c r="E5972" s="6" t="s">
        <v>14</v>
      </c>
      <c r="F5972" s="6" t="s">
        <v>9759</v>
      </c>
      <c r="G5972" s="6" t="s">
        <v>9760</v>
      </c>
      <c r="H5972" s="7">
        <v>25</v>
      </c>
      <c r="I5972" s="6" t="s">
        <v>18</v>
      </c>
      <c r="J5972" s="6" t="s">
        <v>19</v>
      </c>
      <c r="K5972" s="6" t="s">
        <v>4696</v>
      </c>
    </row>
    <row r="5973" spans="1:11" ht="15.75" customHeight="1" x14ac:dyDescent="0.2">
      <c r="A5973" s="6" t="s">
        <v>21385</v>
      </c>
      <c r="B5973" s="6" t="s">
        <v>12</v>
      </c>
      <c r="C5973" s="6" t="s">
        <v>26</v>
      </c>
      <c r="D5973" s="6" t="s">
        <v>25</v>
      </c>
      <c r="E5973" s="6" t="s">
        <v>14</v>
      </c>
      <c r="F5973" s="6" t="s">
        <v>3716</v>
      </c>
      <c r="G5973" s="6" t="s">
        <v>3717</v>
      </c>
      <c r="H5973" s="7">
        <v>24</v>
      </c>
      <c r="I5973" s="6" t="s">
        <v>18</v>
      </c>
      <c r="J5973" s="6" t="s">
        <v>19</v>
      </c>
      <c r="K5973" s="6" t="s">
        <v>14683</v>
      </c>
    </row>
    <row r="5974" spans="1:11" ht="15.75" customHeight="1" x14ac:dyDescent="0.2">
      <c r="A5974" s="6" t="s">
        <v>21386</v>
      </c>
      <c r="B5974" s="6" t="s">
        <v>12</v>
      </c>
      <c r="C5974" s="6" t="s">
        <v>26</v>
      </c>
      <c r="D5974" s="6" t="s">
        <v>25</v>
      </c>
      <c r="E5974" s="6" t="s">
        <v>14</v>
      </c>
      <c r="F5974" s="6" t="s">
        <v>21387</v>
      </c>
      <c r="G5974" s="6" t="s">
        <v>21388</v>
      </c>
      <c r="H5974" s="7">
        <v>19</v>
      </c>
      <c r="I5974" s="6" t="s">
        <v>18</v>
      </c>
      <c r="J5974" s="6" t="s">
        <v>19</v>
      </c>
      <c r="K5974" s="6" t="s">
        <v>21389</v>
      </c>
    </row>
    <row r="5975" spans="1:11" ht="15.75" customHeight="1" x14ac:dyDescent="0.2">
      <c r="A5975" s="6" t="s">
        <v>21390</v>
      </c>
      <c r="B5975" s="6" t="s">
        <v>12</v>
      </c>
      <c r="C5975" s="6" t="s">
        <v>26</v>
      </c>
      <c r="D5975" s="6" t="s">
        <v>25</v>
      </c>
      <c r="E5975" s="6" t="s">
        <v>14</v>
      </c>
      <c r="F5975" s="6" t="s">
        <v>21391</v>
      </c>
      <c r="G5975" s="6" t="s">
        <v>21392</v>
      </c>
      <c r="H5975" s="7">
        <v>68</v>
      </c>
      <c r="I5975" s="6" t="s">
        <v>31</v>
      </c>
      <c r="J5975" s="6" t="s">
        <v>19</v>
      </c>
      <c r="K5975" s="6" t="s">
        <v>6913</v>
      </c>
    </row>
    <row r="5976" spans="1:11" ht="15.75" customHeight="1" x14ac:dyDescent="0.2">
      <c r="A5976" s="6" t="s">
        <v>21395</v>
      </c>
      <c r="B5976" s="6" t="s">
        <v>12</v>
      </c>
      <c r="C5976" s="6" t="s">
        <v>26</v>
      </c>
      <c r="D5976" s="6" t="s">
        <v>25</v>
      </c>
      <c r="E5976" s="6" t="s">
        <v>14</v>
      </c>
      <c r="F5976" s="6" t="s">
        <v>21396</v>
      </c>
      <c r="G5976" s="6" t="s">
        <v>21397</v>
      </c>
      <c r="H5976" s="7">
        <v>70</v>
      </c>
      <c r="I5976" s="6" t="s">
        <v>18</v>
      </c>
      <c r="J5976" s="6" t="s">
        <v>19</v>
      </c>
      <c r="K5976" s="6" t="s">
        <v>21398</v>
      </c>
    </row>
    <row r="5977" spans="1:11" ht="15.75" customHeight="1" x14ac:dyDescent="0.2">
      <c r="A5977" s="6" t="s">
        <v>21399</v>
      </c>
      <c r="B5977" s="6" t="s">
        <v>12</v>
      </c>
      <c r="C5977" s="6" t="s">
        <v>26</v>
      </c>
      <c r="D5977" s="6" t="s">
        <v>25</v>
      </c>
      <c r="E5977" s="6" t="s">
        <v>14</v>
      </c>
      <c r="F5977" s="6" t="s">
        <v>21400</v>
      </c>
      <c r="G5977" s="6" t="s">
        <v>21401</v>
      </c>
      <c r="H5977" s="7">
        <v>68</v>
      </c>
      <c r="I5977" s="6" t="s">
        <v>31</v>
      </c>
      <c r="J5977" s="6" t="s">
        <v>19</v>
      </c>
      <c r="K5977" s="6" t="s">
        <v>2087</v>
      </c>
    </row>
    <row r="5978" spans="1:11" ht="15.75" customHeight="1" x14ac:dyDescent="0.2">
      <c r="A5978" s="6" t="s">
        <v>21402</v>
      </c>
      <c r="B5978" s="6" t="s">
        <v>12</v>
      </c>
      <c r="C5978" s="6" t="s">
        <v>26</v>
      </c>
      <c r="D5978" s="6" t="s">
        <v>25</v>
      </c>
      <c r="E5978" s="6" t="s">
        <v>14</v>
      </c>
      <c r="F5978" s="6" t="s">
        <v>21403</v>
      </c>
      <c r="G5978" s="6" t="s">
        <v>21404</v>
      </c>
      <c r="H5978" s="7">
        <v>43</v>
      </c>
      <c r="I5978" s="6" t="s">
        <v>18</v>
      </c>
      <c r="J5978" s="6" t="s">
        <v>19</v>
      </c>
      <c r="K5978" s="6" t="s">
        <v>16194</v>
      </c>
    </row>
    <row r="5979" spans="1:11" ht="15.75" customHeight="1" x14ac:dyDescent="0.2">
      <c r="A5979" s="6" t="s">
        <v>21405</v>
      </c>
      <c r="B5979" s="6" t="s">
        <v>12</v>
      </c>
      <c r="C5979" s="6" t="s">
        <v>26</v>
      </c>
      <c r="D5979" s="6" t="s">
        <v>25</v>
      </c>
      <c r="E5979" s="6" t="s">
        <v>14</v>
      </c>
      <c r="F5979" s="6" t="s">
        <v>15080</v>
      </c>
      <c r="G5979" s="6" t="s">
        <v>15081</v>
      </c>
      <c r="H5979" s="7">
        <v>21</v>
      </c>
      <c r="I5979" s="6" t="s">
        <v>18</v>
      </c>
      <c r="J5979" s="6" t="s">
        <v>19</v>
      </c>
      <c r="K5979" s="6" t="s">
        <v>7085</v>
      </c>
    </row>
    <row r="5980" spans="1:11" ht="15.75" customHeight="1" x14ac:dyDescent="0.2">
      <c r="A5980" s="6" t="s">
        <v>21406</v>
      </c>
      <c r="B5980" s="6" t="s">
        <v>12</v>
      </c>
      <c r="C5980" s="6" t="s">
        <v>26</v>
      </c>
      <c r="D5980" s="6" t="s">
        <v>25</v>
      </c>
      <c r="E5980" s="6" t="s">
        <v>14</v>
      </c>
      <c r="F5980" s="6" t="s">
        <v>21407</v>
      </c>
      <c r="G5980" s="6" t="s">
        <v>21408</v>
      </c>
      <c r="H5980" s="7">
        <v>70</v>
      </c>
      <c r="I5980" s="6" t="s">
        <v>31</v>
      </c>
      <c r="J5980" s="6" t="s">
        <v>19</v>
      </c>
      <c r="K5980" s="6" t="s">
        <v>7035</v>
      </c>
    </row>
    <row r="5981" spans="1:11" ht="15.75" customHeight="1" x14ac:dyDescent="0.2">
      <c r="A5981" s="6" t="s">
        <v>21409</v>
      </c>
      <c r="B5981" s="6" t="s">
        <v>12</v>
      </c>
      <c r="C5981" s="6" t="s">
        <v>26</v>
      </c>
      <c r="D5981" s="6" t="s">
        <v>25</v>
      </c>
      <c r="E5981" s="6" t="s">
        <v>14</v>
      </c>
      <c r="F5981" s="6" t="s">
        <v>15052</v>
      </c>
      <c r="G5981" s="6" t="s">
        <v>15053</v>
      </c>
      <c r="H5981" s="7">
        <v>34</v>
      </c>
      <c r="I5981" s="6" t="s">
        <v>18</v>
      </c>
      <c r="J5981" s="6" t="s">
        <v>19</v>
      </c>
      <c r="K5981" s="6" t="s">
        <v>15103</v>
      </c>
    </row>
    <row r="5982" spans="1:11" ht="15.75" customHeight="1" x14ac:dyDescent="0.2">
      <c r="A5982" s="6" t="s">
        <v>21410</v>
      </c>
      <c r="B5982" s="6" t="s">
        <v>12</v>
      </c>
      <c r="C5982" s="6" t="s">
        <v>26</v>
      </c>
      <c r="D5982" s="6" t="s">
        <v>25</v>
      </c>
      <c r="E5982" s="6" t="s">
        <v>14</v>
      </c>
      <c r="F5982" s="6" t="s">
        <v>21411</v>
      </c>
      <c r="G5982" s="6" t="s">
        <v>21412</v>
      </c>
      <c r="H5982" s="7">
        <v>56</v>
      </c>
      <c r="I5982" s="6" t="s">
        <v>18</v>
      </c>
      <c r="J5982" s="6" t="s">
        <v>19</v>
      </c>
      <c r="K5982" s="6" t="s">
        <v>485</v>
      </c>
    </row>
    <row r="5983" spans="1:11" ht="15.75" customHeight="1" x14ac:dyDescent="0.2">
      <c r="A5983" s="6" t="s">
        <v>21413</v>
      </c>
      <c r="B5983" s="6" t="s">
        <v>12</v>
      </c>
      <c r="C5983" s="6" t="s">
        <v>26</v>
      </c>
      <c r="D5983" s="6" t="s">
        <v>25</v>
      </c>
      <c r="E5983" s="6" t="s">
        <v>14</v>
      </c>
      <c r="F5983" s="6" t="s">
        <v>10759</v>
      </c>
      <c r="G5983" s="6" t="s">
        <v>10760</v>
      </c>
      <c r="H5983" s="7">
        <v>79</v>
      </c>
      <c r="I5983" s="6" t="s">
        <v>31</v>
      </c>
      <c r="J5983" s="6" t="s">
        <v>19</v>
      </c>
      <c r="K5983" s="6" t="s">
        <v>21414</v>
      </c>
    </row>
    <row r="5984" spans="1:11" ht="15.75" customHeight="1" x14ac:dyDescent="0.2">
      <c r="A5984" s="6" t="s">
        <v>21415</v>
      </c>
      <c r="B5984" s="6" t="s">
        <v>12</v>
      </c>
      <c r="C5984" s="6" t="s">
        <v>26</v>
      </c>
      <c r="D5984" s="6" t="s">
        <v>25</v>
      </c>
      <c r="E5984" s="6" t="s">
        <v>14</v>
      </c>
      <c r="F5984" s="6" t="s">
        <v>21416</v>
      </c>
      <c r="G5984" s="6" t="s">
        <v>21417</v>
      </c>
      <c r="H5984" s="7">
        <v>24</v>
      </c>
      <c r="I5984" s="6" t="s">
        <v>18</v>
      </c>
      <c r="J5984" s="6" t="s">
        <v>72</v>
      </c>
      <c r="K5984" s="6" t="s">
        <v>2661</v>
      </c>
    </row>
    <row r="5985" spans="1:11" ht="15.75" customHeight="1" x14ac:dyDescent="0.2">
      <c r="A5985" s="6" t="s">
        <v>21418</v>
      </c>
      <c r="B5985" s="6" t="s">
        <v>12</v>
      </c>
      <c r="C5985" s="6" t="s">
        <v>26</v>
      </c>
      <c r="D5985" s="6" t="s">
        <v>25</v>
      </c>
      <c r="E5985" s="6" t="s">
        <v>14</v>
      </c>
      <c r="F5985" s="6" t="s">
        <v>8025</v>
      </c>
      <c r="G5985" s="6" t="s">
        <v>8026</v>
      </c>
      <c r="H5985" s="7">
        <v>66</v>
      </c>
      <c r="I5985" s="6" t="s">
        <v>31</v>
      </c>
      <c r="J5985" s="6" t="s">
        <v>19</v>
      </c>
      <c r="K5985" s="6" t="s">
        <v>21419</v>
      </c>
    </row>
    <row r="5986" spans="1:11" ht="15.75" customHeight="1" x14ac:dyDescent="0.2">
      <c r="A5986" s="6" t="s">
        <v>21420</v>
      </c>
      <c r="B5986" s="6" t="s">
        <v>12</v>
      </c>
      <c r="C5986" s="6" t="s">
        <v>26</v>
      </c>
      <c r="D5986" s="6" t="s">
        <v>25</v>
      </c>
      <c r="E5986" s="6" t="s">
        <v>14</v>
      </c>
      <c r="F5986" s="6" t="s">
        <v>21421</v>
      </c>
      <c r="G5986" s="6" t="s">
        <v>21422</v>
      </c>
      <c r="H5986" s="7">
        <v>44</v>
      </c>
      <c r="I5986" s="6" t="s">
        <v>18</v>
      </c>
      <c r="J5986" s="6" t="s">
        <v>19</v>
      </c>
      <c r="K5986" s="6" t="s">
        <v>21423</v>
      </c>
    </row>
    <row r="5987" spans="1:11" ht="15.75" customHeight="1" x14ac:dyDescent="0.2">
      <c r="A5987" s="6" t="s">
        <v>21424</v>
      </c>
      <c r="B5987" s="6" t="s">
        <v>12</v>
      </c>
      <c r="C5987" s="6" t="s">
        <v>26</v>
      </c>
      <c r="D5987" s="6" t="s">
        <v>25</v>
      </c>
      <c r="E5987" s="6" t="s">
        <v>14</v>
      </c>
      <c r="F5987" s="6" t="s">
        <v>10297</v>
      </c>
      <c r="G5987" s="6" t="s">
        <v>10298</v>
      </c>
      <c r="H5987" s="7">
        <v>41</v>
      </c>
      <c r="I5987" s="6" t="s">
        <v>18</v>
      </c>
      <c r="J5987" s="6" t="s">
        <v>19</v>
      </c>
      <c r="K5987" s="6" t="s">
        <v>21425</v>
      </c>
    </row>
    <row r="5988" spans="1:11" ht="15.75" customHeight="1" x14ac:dyDescent="0.2">
      <c r="A5988" s="6" t="s">
        <v>21426</v>
      </c>
      <c r="B5988" s="6" t="s">
        <v>12</v>
      </c>
      <c r="C5988" s="6" t="s">
        <v>26</v>
      </c>
      <c r="D5988" s="6" t="s">
        <v>25</v>
      </c>
      <c r="E5988" s="6" t="s">
        <v>14</v>
      </c>
      <c r="F5988" s="6" t="s">
        <v>21427</v>
      </c>
      <c r="G5988" s="6" t="s">
        <v>21428</v>
      </c>
      <c r="H5988" s="7">
        <v>56</v>
      </c>
      <c r="I5988" s="6" t="s">
        <v>18</v>
      </c>
      <c r="J5988" s="6" t="s">
        <v>19</v>
      </c>
      <c r="K5988" s="6" t="s">
        <v>6134</v>
      </c>
    </row>
    <row r="5989" spans="1:11" ht="15.75" customHeight="1" x14ac:dyDescent="0.2">
      <c r="A5989" s="6" t="s">
        <v>21429</v>
      </c>
      <c r="B5989" s="6" t="s">
        <v>12</v>
      </c>
      <c r="C5989" s="6" t="s">
        <v>26</v>
      </c>
      <c r="D5989" s="6" t="s">
        <v>25</v>
      </c>
      <c r="E5989" s="6" t="s">
        <v>14</v>
      </c>
      <c r="F5989" s="6" t="s">
        <v>9169</v>
      </c>
      <c r="G5989" s="6" t="s">
        <v>9170</v>
      </c>
      <c r="H5989" s="7">
        <v>70</v>
      </c>
      <c r="I5989" s="6" t="s">
        <v>31</v>
      </c>
      <c r="J5989" s="6" t="s">
        <v>19</v>
      </c>
      <c r="K5989" s="6" t="s">
        <v>2110</v>
      </c>
    </row>
    <row r="5990" spans="1:11" ht="15.75" customHeight="1" x14ac:dyDescent="0.2">
      <c r="A5990" s="6" t="s">
        <v>21432</v>
      </c>
      <c r="B5990" s="6" t="s">
        <v>12</v>
      </c>
      <c r="C5990" s="6" t="s">
        <v>26</v>
      </c>
      <c r="D5990" s="6" t="s">
        <v>25</v>
      </c>
      <c r="E5990" s="6" t="s">
        <v>14</v>
      </c>
      <c r="F5990" s="6" t="s">
        <v>21433</v>
      </c>
      <c r="G5990" s="6" t="s">
        <v>21434</v>
      </c>
      <c r="H5990" s="7">
        <v>68</v>
      </c>
      <c r="I5990" s="6" t="s">
        <v>18</v>
      </c>
      <c r="J5990" s="6" t="s">
        <v>19</v>
      </c>
      <c r="K5990" s="6" t="s">
        <v>20220</v>
      </c>
    </row>
    <row r="5991" spans="1:11" ht="15.75" customHeight="1" x14ac:dyDescent="0.2">
      <c r="A5991" s="6" t="s">
        <v>21435</v>
      </c>
      <c r="B5991" s="6" t="s">
        <v>12</v>
      </c>
      <c r="C5991" s="6" t="s">
        <v>26</v>
      </c>
      <c r="D5991" s="6" t="s">
        <v>25</v>
      </c>
      <c r="E5991" s="6" t="s">
        <v>14</v>
      </c>
      <c r="F5991" s="6" t="s">
        <v>21436</v>
      </c>
      <c r="G5991" s="6" t="s">
        <v>21437</v>
      </c>
      <c r="H5991" s="7">
        <v>29</v>
      </c>
      <c r="I5991" s="6" t="s">
        <v>18</v>
      </c>
      <c r="J5991" s="6" t="s">
        <v>19</v>
      </c>
      <c r="K5991" s="6" t="s">
        <v>1265</v>
      </c>
    </row>
    <row r="5992" spans="1:11" ht="15.75" customHeight="1" x14ac:dyDescent="0.2">
      <c r="A5992" s="6" t="s">
        <v>21438</v>
      </c>
      <c r="B5992" s="6" t="s">
        <v>12</v>
      </c>
      <c r="C5992" s="6" t="s">
        <v>26</v>
      </c>
      <c r="D5992" s="6" t="s">
        <v>25</v>
      </c>
      <c r="E5992" s="6" t="s">
        <v>14</v>
      </c>
      <c r="F5992" s="6" t="s">
        <v>3439</v>
      </c>
      <c r="G5992" s="6" t="s">
        <v>3440</v>
      </c>
      <c r="H5992" s="7">
        <v>83</v>
      </c>
      <c r="I5992" s="6" t="s">
        <v>31</v>
      </c>
      <c r="J5992" s="6" t="s">
        <v>19</v>
      </c>
      <c r="K5992" s="6" t="s">
        <v>21439</v>
      </c>
    </row>
    <row r="5993" spans="1:11" ht="15.75" customHeight="1" x14ac:dyDescent="0.2">
      <c r="A5993" s="6" t="s">
        <v>21440</v>
      </c>
      <c r="B5993" s="6" t="s">
        <v>12</v>
      </c>
      <c r="C5993" s="6" t="s">
        <v>26</v>
      </c>
      <c r="D5993" s="6" t="s">
        <v>25</v>
      </c>
      <c r="E5993" s="6" t="s">
        <v>14</v>
      </c>
      <c r="F5993" s="6" t="s">
        <v>21441</v>
      </c>
      <c r="G5993" s="6" t="s">
        <v>21442</v>
      </c>
      <c r="H5993" s="7">
        <v>40</v>
      </c>
      <c r="I5993" s="6" t="s">
        <v>18</v>
      </c>
      <c r="J5993" s="6" t="s">
        <v>191</v>
      </c>
      <c r="K5993" s="6" t="s">
        <v>21443</v>
      </c>
    </row>
    <row r="5994" spans="1:11" ht="15.75" customHeight="1" x14ac:dyDescent="0.2">
      <c r="A5994" s="6" t="s">
        <v>21444</v>
      </c>
      <c r="B5994" s="6" t="s">
        <v>12</v>
      </c>
      <c r="C5994" s="6" t="s">
        <v>26</v>
      </c>
      <c r="D5994" s="6" t="s">
        <v>25</v>
      </c>
      <c r="E5994" s="6" t="s">
        <v>14</v>
      </c>
      <c r="F5994" s="6" t="s">
        <v>21445</v>
      </c>
      <c r="G5994" s="6" t="s">
        <v>21446</v>
      </c>
      <c r="H5994" s="7">
        <v>21</v>
      </c>
      <c r="I5994" s="6" t="s">
        <v>18</v>
      </c>
      <c r="J5994" s="6" t="s">
        <v>19</v>
      </c>
      <c r="K5994" s="6" t="s">
        <v>76</v>
      </c>
    </row>
    <row r="5995" spans="1:11" ht="15.75" customHeight="1" x14ac:dyDescent="0.2">
      <c r="A5995" s="6" t="s">
        <v>21447</v>
      </c>
      <c r="B5995" s="6" t="s">
        <v>12</v>
      </c>
      <c r="C5995" s="6" t="s">
        <v>26</v>
      </c>
      <c r="D5995" s="6" t="s">
        <v>25</v>
      </c>
      <c r="E5995" s="6" t="s">
        <v>14</v>
      </c>
      <c r="F5995" s="6" t="s">
        <v>21448</v>
      </c>
      <c r="G5995" s="6" t="s">
        <v>21449</v>
      </c>
      <c r="H5995" s="7">
        <v>59</v>
      </c>
      <c r="I5995" s="6" t="s">
        <v>18</v>
      </c>
      <c r="J5995" s="6" t="s">
        <v>19</v>
      </c>
      <c r="K5995" s="6" t="s">
        <v>21450</v>
      </c>
    </row>
    <row r="5996" spans="1:11" ht="15.75" customHeight="1" x14ac:dyDescent="0.2">
      <c r="A5996" s="6" t="s">
        <v>21451</v>
      </c>
      <c r="B5996" s="6" t="s">
        <v>12</v>
      </c>
      <c r="C5996" s="6" t="s">
        <v>26</v>
      </c>
      <c r="D5996" s="6" t="s">
        <v>25</v>
      </c>
      <c r="E5996" s="6" t="s">
        <v>28</v>
      </c>
      <c r="F5996" s="6" t="s">
        <v>21452</v>
      </c>
      <c r="G5996" s="6" t="s">
        <v>21453</v>
      </c>
      <c r="H5996" s="7">
        <v>4</v>
      </c>
      <c r="I5996" s="6" t="s">
        <v>18</v>
      </c>
      <c r="J5996" s="6" t="s">
        <v>19</v>
      </c>
      <c r="K5996" s="6" t="s">
        <v>2087</v>
      </c>
    </row>
    <row r="5997" spans="1:11" ht="15.75" customHeight="1" x14ac:dyDescent="0.2">
      <c r="A5997" s="6" t="s">
        <v>21454</v>
      </c>
      <c r="B5997" s="6" t="s">
        <v>12</v>
      </c>
      <c r="C5997" s="6" t="s">
        <v>26</v>
      </c>
      <c r="D5997" s="6" t="s">
        <v>25</v>
      </c>
      <c r="E5997" s="6" t="s">
        <v>14</v>
      </c>
      <c r="F5997" s="6" t="s">
        <v>21455</v>
      </c>
      <c r="G5997" s="6" t="s">
        <v>21456</v>
      </c>
      <c r="H5997" s="7">
        <v>54</v>
      </c>
      <c r="I5997" s="6" t="s">
        <v>18</v>
      </c>
      <c r="J5997" s="6" t="s">
        <v>19</v>
      </c>
      <c r="K5997" s="6" t="s">
        <v>21457</v>
      </c>
    </row>
    <row r="5998" spans="1:11" ht="15.75" customHeight="1" x14ac:dyDescent="0.2">
      <c r="A5998" s="6" t="s">
        <v>21458</v>
      </c>
      <c r="B5998" s="6" t="s">
        <v>12</v>
      </c>
      <c r="C5998" s="6" t="s">
        <v>26</v>
      </c>
      <c r="D5998" s="6" t="s">
        <v>25</v>
      </c>
      <c r="E5998" s="6" t="s">
        <v>14</v>
      </c>
      <c r="F5998" s="6" t="s">
        <v>21459</v>
      </c>
      <c r="G5998" s="6" t="s">
        <v>21460</v>
      </c>
      <c r="H5998" s="7">
        <v>56</v>
      </c>
      <c r="I5998" s="6" t="s">
        <v>18</v>
      </c>
      <c r="J5998" s="6" t="s">
        <v>191</v>
      </c>
      <c r="K5998" s="6" t="s">
        <v>21461</v>
      </c>
    </row>
    <row r="5999" spans="1:11" ht="15.75" customHeight="1" x14ac:dyDescent="0.2">
      <c r="A5999" s="6" t="s">
        <v>21466</v>
      </c>
      <c r="B5999" s="6" t="s">
        <v>12</v>
      </c>
      <c r="C5999" s="6" t="s">
        <v>26</v>
      </c>
      <c r="D5999" s="6" t="s">
        <v>25</v>
      </c>
      <c r="E5999" s="6" t="s">
        <v>14</v>
      </c>
      <c r="F5999" s="6" t="s">
        <v>21467</v>
      </c>
      <c r="G5999" s="6" t="s">
        <v>21468</v>
      </c>
      <c r="H5999" s="7">
        <v>46</v>
      </c>
      <c r="I5999" s="6" t="s">
        <v>31</v>
      </c>
      <c r="J5999" s="6" t="s">
        <v>19</v>
      </c>
      <c r="K5999" s="6" t="s">
        <v>21469</v>
      </c>
    </row>
    <row r="6000" spans="1:11" ht="15.75" customHeight="1" x14ac:dyDescent="0.2">
      <c r="A6000" s="6" t="s">
        <v>21470</v>
      </c>
      <c r="B6000" s="6" t="s">
        <v>12</v>
      </c>
      <c r="C6000" s="6" t="s">
        <v>26</v>
      </c>
      <c r="D6000" s="6" t="s">
        <v>25</v>
      </c>
      <c r="E6000" s="6" t="s">
        <v>14</v>
      </c>
      <c r="F6000" s="6" t="s">
        <v>11407</v>
      </c>
      <c r="G6000" s="6" t="s">
        <v>11408</v>
      </c>
      <c r="H6000" s="7">
        <v>46</v>
      </c>
      <c r="I6000" s="6" t="s">
        <v>18</v>
      </c>
      <c r="J6000" s="6" t="s">
        <v>19</v>
      </c>
      <c r="K6000" s="6" t="s">
        <v>21471</v>
      </c>
    </row>
    <row r="6001" spans="1:11" ht="15.75" customHeight="1" x14ac:dyDescent="0.2">
      <c r="A6001" s="6" t="s">
        <v>21472</v>
      </c>
      <c r="B6001" s="6" t="s">
        <v>12</v>
      </c>
      <c r="C6001" s="6" t="s">
        <v>26</v>
      </c>
      <c r="D6001" s="6" t="s">
        <v>25</v>
      </c>
      <c r="E6001" s="6" t="s">
        <v>14</v>
      </c>
      <c r="F6001" s="6" t="s">
        <v>21473</v>
      </c>
      <c r="G6001" s="6" t="s">
        <v>21474</v>
      </c>
      <c r="H6001" s="7">
        <v>42</v>
      </c>
      <c r="I6001" s="6" t="s">
        <v>18</v>
      </c>
      <c r="J6001" s="6" t="s">
        <v>19</v>
      </c>
      <c r="K6001" s="6" t="s">
        <v>21475</v>
      </c>
    </row>
    <row r="6002" spans="1:11" ht="15.75" customHeight="1" x14ac:dyDescent="0.2">
      <c r="A6002" s="6" t="s">
        <v>21476</v>
      </c>
      <c r="B6002" s="6" t="s">
        <v>12</v>
      </c>
      <c r="C6002" s="6" t="s">
        <v>26</v>
      </c>
      <c r="D6002" s="6" t="s">
        <v>25</v>
      </c>
      <c r="E6002" s="6" t="s">
        <v>14</v>
      </c>
      <c r="F6002" s="6" t="s">
        <v>1368</v>
      </c>
      <c r="G6002" s="6" t="s">
        <v>1369</v>
      </c>
      <c r="H6002" s="7">
        <v>24</v>
      </c>
      <c r="I6002" s="6" t="s">
        <v>18</v>
      </c>
      <c r="J6002" s="6" t="s">
        <v>19</v>
      </c>
      <c r="K6002" s="6" t="s">
        <v>21477</v>
      </c>
    </row>
    <row r="6003" spans="1:11" ht="15.75" customHeight="1" x14ac:dyDescent="0.2">
      <c r="A6003" s="6" t="s">
        <v>21478</v>
      </c>
      <c r="B6003" s="6" t="s">
        <v>12</v>
      </c>
      <c r="C6003" s="6" t="s">
        <v>26</v>
      </c>
      <c r="D6003" s="6" t="s">
        <v>25</v>
      </c>
      <c r="E6003" s="6" t="s">
        <v>14</v>
      </c>
      <c r="F6003" s="6" t="s">
        <v>21479</v>
      </c>
      <c r="G6003" s="6" t="s">
        <v>21480</v>
      </c>
      <c r="H6003" s="7">
        <v>24</v>
      </c>
      <c r="I6003" s="6" t="s">
        <v>18</v>
      </c>
      <c r="J6003" s="6" t="s">
        <v>19</v>
      </c>
      <c r="K6003" s="6" t="s">
        <v>21161</v>
      </c>
    </row>
    <row r="6004" spans="1:11" ht="15.75" customHeight="1" x14ac:dyDescent="0.2">
      <c r="A6004" s="6" t="s">
        <v>21481</v>
      </c>
      <c r="B6004" s="6" t="s">
        <v>12</v>
      </c>
      <c r="C6004" s="6" t="s">
        <v>26</v>
      </c>
      <c r="D6004" s="6" t="s">
        <v>25</v>
      </c>
      <c r="E6004" s="6" t="s">
        <v>14</v>
      </c>
      <c r="F6004" s="6" t="s">
        <v>21482</v>
      </c>
      <c r="G6004" s="6" t="s">
        <v>21483</v>
      </c>
      <c r="H6004" s="7">
        <v>26</v>
      </c>
      <c r="I6004" s="6" t="s">
        <v>31</v>
      </c>
      <c r="J6004" s="6" t="s">
        <v>19</v>
      </c>
      <c r="K6004" s="6" t="s">
        <v>21484</v>
      </c>
    </row>
    <row r="6005" spans="1:11" ht="15.75" customHeight="1" x14ac:dyDescent="0.2">
      <c r="A6005" s="6" t="s">
        <v>21485</v>
      </c>
      <c r="B6005" s="6" t="s">
        <v>12</v>
      </c>
      <c r="C6005" s="6" t="s">
        <v>26</v>
      </c>
      <c r="D6005" s="6" t="s">
        <v>25</v>
      </c>
      <c r="E6005" s="6" t="s">
        <v>354</v>
      </c>
      <c r="F6005" s="6" t="s">
        <v>21486</v>
      </c>
      <c r="G6005" s="6" t="s">
        <v>21487</v>
      </c>
      <c r="H6005" s="7">
        <v>69</v>
      </c>
      <c r="I6005" s="6" t="s">
        <v>18</v>
      </c>
      <c r="J6005" s="6" t="s">
        <v>19</v>
      </c>
      <c r="K6005" s="6" t="s">
        <v>205</v>
      </c>
    </row>
    <row r="6006" spans="1:11" ht="15.75" customHeight="1" x14ac:dyDescent="0.2">
      <c r="A6006" s="6" t="s">
        <v>21488</v>
      </c>
      <c r="B6006" s="6" t="s">
        <v>12</v>
      </c>
      <c r="C6006" s="6" t="s">
        <v>26</v>
      </c>
      <c r="D6006" s="6" t="s">
        <v>25</v>
      </c>
      <c r="E6006" s="6" t="s">
        <v>14</v>
      </c>
      <c r="F6006" s="6" t="s">
        <v>21489</v>
      </c>
      <c r="G6006" s="6" t="s">
        <v>21490</v>
      </c>
      <c r="H6006" s="7">
        <v>23</v>
      </c>
      <c r="I6006" s="6" t="s">
        <v>18</v>
      </c>
      <c r="J6006" s="6" t="s">
        <v>72</v>
      </c>
      <c r="K6006" s="6" t="s">
        <v>2661</v>
      </c>
    </row>
    <row r="6007" spans="1:11" ht="15.75" customHeight="1" x14ac:dyDescent="0.2">
      <c r="A6007" s="6" t="s">
        <v>21491</v>
      </c>
      <c r="B6007" s="6" t="s">
        <v>12</v>
      </c>
      <c r="C6007" s="6" t="s">
        <v>26</v>
      </c>
      <c r="D6007" s="6" t="s">
        <v>25</v>
      </c>
      <c r="E6007" s="6" t="s">
        <v>14</v>
      </c>
      <c r="F6007" s="6" t="s">
        <v>21492</v>
      </c>
      <c r="G6007" s="6" t="s">
        <v>21493</v>
      </c>
      <c r="H6007" s="7">
        <v>78</v>
      </c>
      <c r="I6007" s="6" t="s">
        <v>18</v>
      </c>
      <c r="J6007" s="6" t="s">
        <v>19</v>
      </c>
      <c r="K6007" s="6" t="s">
        <v>205</v>
      </c>
    </row>
    <row r="6008" spans="1:11" ht="15.75" customHeight="1" x14ac:dyDescent="0.2">
      <c r="A6008" s="6" t="s">
        <v>21494</v>
      </c>
      <c r="B6008" s="6" t="s">
        <v>12</v>
      </c>
      <c r="C6008" s="6" t="s">
        <v>26</v>
      </c>
      <c r="D6008" s="6" t="s">
        <v>25</v>
      </c>
      <c r="E6008" s="6" t="s">
        <v>14</v>
      </c>
      <c r="F6008" s="6" t="s">
        <v>21495</v>
      </c>
      <c r="G6008" s="6" t="s">
        <v>21496</v>
      </c>
      <c r="H6008" s="7">
        <v>68</v>
      </c>
      <c r="I6008" s="6" t="s">
        <v>31</v>
      </c>
      <c r="J6008" s="6" t="s">
        <v>19</v>
      </c>
      <c r="K6008" s="6" t="s">
        <v>21497</v>
      </c>
    </row>
    <row r="6009" spans="1:11" ht="15.75" customHeight="1" x14ac:dyDescent="0.2">
      <c r="A6009" s="6" t="s">
        <v>21498</v>
      </c>
      <c r="B6009" s="6" t="s">
        <v>12</v>
      </c>
      <c r="C6009" s="6" t="s">
        <v>26</v>
      </c>
      <c r="D6009" s="6" t="s">
        <v>25</v>
      </c>
      <c r="E6009" s="6" t="s">
        <v>14</v>
      </c>
      <c r="F6009" s="6" t="s">
        <v>3826</v>
      </c>
      <c r="G6009" s="6" t="s">
        <v>3827</v>
      </c>
      <c r="H6009" s="7">
        <v>53</v>
      </c>
      <c r="I6009" s="6" t="s">
        <v>18</v>
      </c>
      <c r="J6009" s="6" t="s">
        <v>19</v>
      </c>
      <c r="K6009" s="6" t="s">
        <v>21499</v>
      </c>
    </row>
    <row r="6010" spans="1:11" ht="15.75" customHeight="1" x14ac:dyDescent="0.2">
      <c r="A6010" s="6" t="s">
        <v>21500</v>
      </c>
      <c r="B6010" s="6" t="s">
        <v>12</v>
      </c>
      <c r="C6010" s="6" t="s">
        <v>26</v>
      </c>
      <c r="D6010" s="6" t="s">
        <v>25</v>
      </c>
      <c r="E6010" s="6" t="s">
        <v>14</v>
      </c>
      <c r="F6010" s="6" t="s">
        <v>21501</v>
      </c>
      <c r="G6010" s="6" t="s">
        <v>21502</v>
      </c>
      <c r="H6010" s="7">
        <v>43</v>
      </c>
      <c r="I6010" s="6" t="s">
        <v>18</v>
      </c>
      <c r="J6010" s="6" t="s">
        <v>19</v>
      </c>
      <c r="K6010" s="6" t="s">
        <v>17591</v>
      </c>
    </row>
    <row r="6011" spans="1:11" ht="15.75" customHeight="1" x14ac:dyDescent="0.2">
      <c r="A6011" s="6" t="s">
        <v>21503</v>
      </c>
      <c r="B6011" s="6" t="s">
        <v>12</v>
      </c>
      <c r="C6011" s="6" t="s">
        <v>26</v>
      </c>
      <c r="D6011" s="6" t="s">
        <v>25</v>
      </c>
      <c r="E6011" s="6" t="s">
        <v>14</v>
      </c>
      <c r="F6011" s="6" t="s">
        <v>7945</v>
      </c>
      <c r="G6011" s="6" t="s">
        <v>7946</v>
      </c>
      <c r="H6011" s="7">
        <v>62</v>
      </c>
      <c r="I6011" s="6" t="s">
        <v>18</v>
      </c>
      <c r="J6011" s="6" t="s">
        <v>19</v>
      </c>
      <c r="K6011" s="6" t="s">
        <v>21504</v>
      </c>
    </row>
    <row r="6012" spans="1:11" ht="15.75" customHeight="1" x14ac:dyDescent="0.2">
      <c r="A6012" s="6" t="s">
        <v>21505</v>
      </c>
      <c r="B6012" s="6" t="s">
        <v>12</v>
      </c>
      <c r="C6012" s="6" t="s">
        <v>26</v>
      </c>
      <c r="D6012" s="6" t="s">
        <v>25</v>
      </c>
      <c r="E6012" s="6" t="s">
        <v>14</v>
      </c>
      <c r="F6012" s="6" t="s">
        <v>9775</v>
      </c>
      <c r="G6012" s="6" t="s">
        <v>9776</v>
      </c>
      <c r="H6012" s="7">
        <v>46</v>
      </c>
      <c r="I6012" s="6" t="s">
        <v>18</v>
      </c>
      <c r="J6012" s="6" t="s">
        <v>19</v>
      </c>
      <c r="K6012" s="6" t="s">
        <v>21504</v>
      </c>
    </row>
    <row r="6013" spans="1:11" ht="15.75" customHeight="1" x14ac:dyDescent="0.2">
      <c r="A6013" s="6" t="s">
        <v>21508</v>
      </c>
      <c r="B6013" s="6" t="s">
        <v>12</v>
      </c>
      <c r="C6013" s="6" t="s">
        <v>26</v>
      </c>
      <c r="D6013" s="6" t="s">
        <v>25</v>
      </c>
      <c r="E6013" s="6" t="s">
        <v>14</v>
      </c>
      <c r="F6013" s="6" t="s">
        <v>21509</v>
      </c>
      <c r="G6013" s="6" t="s">
        <v>21510</v>
      </c>
      <c r="H6013" s="7">
        <v>68</v>
      </c>
      <c r="I6013" s="6" t="s">
        <v>18</v>
      </c>
      <c r="J6013" s="6" t="s">
        <v>19</v>
      </c>
      <c r="K6013" s="6" t="s">
        <v>21511</v>
      </c>
    </row>
    <row r="6014" spans="1:11" ht="15.75" customHeight="1" x14ac:dyDescent="0.2">
      <c r="A6014" s="6" t="s">
        <v>21512</v>
      </c>
      <c r="B6014" s="6" t="s">
        <v>12</v>
      </c>
      <c r="C6014" s="6" t="s">
        <v>26</v>
      </c>
      <c r="D6014" s="6" t="s">
        <v>25</v>
      </c>
      <c r="E6014" s="6" t="s">
        <v>14</v>
      </c>
      <c r="F6014" s="6" t="s">
        <v>21513</v>
      </c>
      <c r="G6014" s="6" t="s">
        <v>21514</v>
      </c>
      <c r="H6014" s="7">
        <v>42</v>
      </c>
      <c r="I6014" s="6" t="s">
        <v>18</v>
      </c>
      <c r="J6014" s="6" t="s">
        <v>19</v>
      </c>
      <c r="K6014" s="6" t="s">
        <v>21515</v>
      </c>
    </row>
    <row r="6015" spans="1:11" ht="15.75" customHeight="1" x14ac:dyDescent="0.2">
      <c r="A6015" s="6" t="s">
        <v>21517</v>
      </c>
      <c r="B6015" s="6" t="s">
        <v>12</v>
      </c>
      <c r="C6015" s="6" t="s">
        <v>26</v>
      </c>
      <c r="D6015" s="6" t="s">
        <v>25</v>
      </c>
      <c r="E6015" s="6" t="s">
        <v>14</v>
      </c>
      <c r="F6015" s="6" t="s">
        <v>15229</v>
      </c>
      <c r="G6015" s="6" t="s">
        <v>15230</v>
      </c>
      <c r="H6015" s="7">
        <v>85</v>
      </c>
      <c r="I6015" s="6" t="s">
        <v>31</v>
      </c>
      <c r="J6015" s="6" t="s">
        <v>19</v>
      </c>
      <c r="K6015" s="6" t="s">
        <v>21518</v>
      </c>
    </row>
    <row r="6016" spans="1:11" ht="15.75" customHeight="1" x14ac:dyDescent="0.2">
      <c r="A6016" s="6" t="s">
        <v>21519</v>
      </c>
      <c r="B6016" s="6" t="s">
        <v>12</v>
      </c>
      <c r="C6016" s="6" t="s">
        <v>26</v>
      </c>
      <c r="D6016" s="6" t="s">
        <v>25</v>
      </c>
      <c r="E6016" s="6" t="s">
        <v>14</v>
      </c>
      <c r="F6016" s="6" t="s">
        <v>10581</v>
      </c>
      <c r="G6016" s="6" t="s">
        <v>10582</v>
      </c>
      <c r="H6016" s="7">
        <v>74</v>
      </c>
      <c r="I6016" s="6" t="s">
        <v>31</v>
      </c>
      <c r="J6016" s="6" t="s">
        <v>19</v>
      </c>
      <c r="K6016" s="6" t="s">
        <v>21520</v>
      </c>
    </row>
    <row r="6017" spans="1:11" ht="15.75" customHeight="1" x14ac:dyDescent="0.2">
      <c r="A6017" s="6" t="s">
        <v>21521</v>
      </c>
      <c r="B6017" s="6" t="s">
        <v>12</v>
      </c>
      <c r="C6017" s="6" t="s">
        <v>26</v>
      </c>
      <c r="D6017" s="6" t="s">
        <v>25</v>
      </c>
      <c r="E6017" s="6" t="s">
        <v>14</v>
      </c>
      <c r="F6017" s="6" t="s">
        <v>21522</v>
      </c>
      <c r="G6017" s="6" t="s">
        <v>21523</v>
      </c>
      <c r="H6017" s="7">
        <v>71</v>
      </c>
      <c r="I6017" s="6" t="s">
        <v>18</v>
      </c>
      <c r="J6017" s="6" t="s">
        <v>19</v>
      </c>
      <c r="K6017" s="6" t="s">
        <v>21524</v>
      </c>
    </row>
    <row r="6018" spans="1:11" ht="15.75" customHeight="1" x14ac:dyDescent="0.2">
      <c r="A6018" s="6" t="s">
        <v>21529</v>
      </c>
      <c r="B6018" s="6" t="s">
        <v>12</v>
      </c>
      <c r="C6018" s="6" t="s">
        <v>26</v>
      </c>
      <c r="D6018" s="6" t="s">
        <v>25</v>
      </c>
      <c r="E6018" s="6" t="s">
        <v>14</v>
      </c>
      <c r="F6018" s="6" t="s">
        <v>21530</v>
      </c>
      <c r="G6018" s="6" t="s">
        <v>21531</v>
      </c>
      <c r="H6018" s="7">
        <v>66</v>
      </c>
      <c r="I6018" s="6" t="s">
        <v>18</v>
      </c>
      <c r="J6018" s="6" t="s">
        <v>19</v>
      </c>
      <c r="K6018" s="6" t="s">
        <v>21532</v>
      </c>
    </row>
    <row r="6019" spans="1:11" ht="15.75" customHeight="1" x14ac:dyDescent="0.2">
      <c r="A6019" s="6" t="s">
        <v>21533</v>
      </c>
      <c r="B6019" s="6" t="s">
        <v>12</v>
      </c>
      <c r="C6019" s="6" t="s">
        <v>26</v>
      </c>
      <c r="D6019" s="6" t="s">
        <v>25</v>
      </c>
      <c r="E6019" s="6" t="s">
        <v>14</v>
      </c>
      <c r="F6019" s="6" t="s">
        <v>21534</v>
      </c>
      <c r="G6019" s="6" t="s">
        <v>21535</v>
      </c>
      <c r="H6019" s="7">
        <v>26</v>
      </c>
      <c r="I6019" s="6" t="s">
        <v>18</v>
      </c>
      <c r="J6019" s="6" t="s">
        <v>19</v>
      </c>
      <c r="K6019" s="6" t="s">
        <v>21536</v>
      </c>
    </row>
    <row r="6020" spans="1:11" ht="15.75" customHeight="1" x14ac:dyDescent="0.2">
      <c r="A6020" s="6" t="s">
        <v>21537</v>
      </c>
      <c r="B6020" s="6" t="s">
        <v>12</v>
      </c>
      <c r="C6020" s="6" t="s">
        <v>26</v>
      </c>
      <c r="D6020" s="6" t="s">
        <v>25</v>
      </c>
      <c r="E6020" s="6" t="s">
        <v>14</v>
      </c>
      <c r="F6020" s="6" t="s">
        <v>21538</v>
      </c>
      <c r="G6020" s="6" t="s">
        <v>21539</v>
      </c>
      <c r="H6020" s="7">
        <v>33</v>
      </c>
      <c r="I6020" s="6" t="s">
        <v>31</v>
      </c>
      <c r="J6020" s="6" t="s">
        <v>1628</v>
      </c>
      <c r="K6020" s="6" t="s">
        <v>21540</v>
      </c>
    </row>
    <row r="6021" spans="1:11" ht="15.75" customHeight="1" x14ac:dyDescent="0.2">
      <c r="A6021" s="6" t="s">
        <v>21541</v>
      </c>
      <c r="B6021" s="6" t="s">
        <v>12</v>
      </c>
      <c r="C6021" s="6" t="s">
        <v>26</v>
      </c>
      <c r="D6021" s="6" t="s">
        <v>25</v>
      </c>
      <c r="E6021" s="6" t="s">
        <v>14</v>
      </c>
      <c r="F6021" s="6" t="s">
        <v>21542</v>
      </c>
      <c r="G6021" s="6" t="s">
        <v>21543</v>
      </c>
      <c r="H6021" s="7">
        <v>16</v>
      </c>
      <c r="I6021" s="6" t="s">
        <v>18</v>
      </c>
      <c r="J6021" s="6" t="s">
        <v>19</v>
      </c>
      <c r="K6021" s="6" t="s">
        <v>15434</v>
      </c>
    </row>
    <row r="6022" spans="1:11" ht="15.75" customHeight="1" x14ac:dyDescent="0.2">
      <c r="A6022" s="6" t="s">
        <v>21544</v>
      </c>
      <c r="B6022" s="6" t="s">
        <v>12</v>
      </c>
      <c r="C6022" s="6" t="s">
        <v>26</v>
      </c>
      <c r="D6022" s="6" t="s">
        <v>25</v>
      </c>
      <c r="E6022" s="6" t="s">
        <v>14</v>
      </c>
      <c r="F6022" s="6" t="s">
        <v>9269</v>
      </c>
      <c r="G6022" s="6" t="s">
        <v>9270</v>
      </c>
      <c r="H6022" s="7">
        <v>87</v>
      </c>
      <c r="I6022" s="6" t="s">
        <v>18</v>
      </c>
      <c r="J6022" s="6" t="s">
        <v>19</v>
      </c>
      <c r="K6022" s="6" t="s">
        <v>21524</v>
      </c>
    </row>
    <row r="6023" spans="1:11" ht="15.75" customHeight="1" x14ac:dyDescent="0.2">
      <c r="A6023" s="6" t="s">
        <v>21545</v>
      </c>
      <c r="B6023" s="6" t="s">
        <v>12</v>
      </c>
      <c r="C6023" s="6" t="s">
        <v>26</v>
      </c>
      <c r="D6023" s="6" t="s">
        <v>25</v>
      </c>
      <c r="E6023" s="6" t="s">
        <v>14</v>
      </c>
      <c r="F6023" s="6" t="s">
        <v>21546</v>
      </c>
      <c r="G6023" s="6" t="s">
        <v>21547</v>
      </c>
      <c r="H6023" s="7">
        <v>25</v>
      </c>
      <c r="I6023" s="6" t="s">
        <v>18</v>
      </c>
      <c r="J6023" s="6" t="s">
        <v>19</v>
      </c>
      <c r="K6023" s="6" t="s">
        <v>21161</v>
      </c>
    </row>
    <row r="6024" spans="1:11" ht="15.75" customHeight="1" x14ac:dyDescent="0.2">
      <c r="A6024" s="6" t="s">
        <v>21548</v>
      </c>
      <c r="B6024" s="6" t="s">
        <v>12</v>
      </c>
      <c r="C6024" s="6" t="s">
        <v>26</v>
      </c>
      <c r="D6024" s="6" t="s">
        <v>25</v>
      </c>
      <c r="E6024" s="6" t="s">
        <v>14</v>
      </c>
      <c r="F6024" s="6" t="s">
        <v>21549</v>
      </c>
      <c r="G6024" s="6" t="s">
        <v>21550</v>
      </c>
      <c r="H6024" s="7">
        <v>64</v>
      </c>
      <c r="I6024" s="6" t="s">
        <v>18</v>
      </c>
      <c r="J6024" s="6" t="s">
        <v>19</v>
      </c>
      <c r="K6024" s="6" t="s">
        <v>21551</v>
      </c>
    </row>
    <row r="6025" spans="1:11" ht="15.75" customHeight="1" x14ac:dyDescent="0.2">
      <c r="A6025" s="6" t="s">
        <v>21552</v>
      </c>
      <c r="B6025" s="6" t="s">
        <v>12</v>
      </c>
      <c r="C6025" s="6" t="s">
        <v>26</v>
      </c>
      <c r="D6025" s="6" t="s">
        <v>25</v>
      </c>
      <c r="E6025" s="6" t="s">
        <v>14</v>
      </c>
      <c r="F6025" s="6" t="s">
        <v>21553</v>
      </c>
      <c r="G6025" s="6" t="s">
        <v>21554</v>
      </c>
      <c r="H6025" s="7">
        <v>29</v>
      </c>
      <c r="I6025" s="6" t="s">
        <v>18</v>
      </c>
      <c r="J6025" s="6" t="s">
        <v>19</v>
      </c>
      <c r="K6025" s="6" t="s">
        <v>21524</v>
      </c>
    </row>
    <row r="6026" spans="1:11" ht="15.75" customHeight="1" x14ac:dyDescent="0.2">
      <c r="A6026" s="6" t="s">
        <v>21555</v>
      </c>
      <c r="B6026" s="6" t="s">
        <v>12</v>
      </c>
      <c r="C6026" s="6" t="s">
        <v>26</v>
      </c>
      <c r="D6026" s="6" t="s">
        <v>25</v>
      </c>
      <c r="E6026" s="6" t="s">
        <v>14</v>
      </c>
      <c r="F6026" s="6" t="s">
        <v>21556</v>
      </c>
      <c r="G6026" s="6" t="s">
        <v>21557</v>
      </c>
      <c r="H6026" s="7">
        <v>29</v>
      </c>
      <c r="I6026" s="6" t="s">
        <v>18</v>
      </c>
      <c r="J6026" s="6" t="s">
        <v>19</v>
      </c>
      <c r="K6026" s="6" t="s">
        <v>21558</v>
      </c>
    </row>
    <row r="6027" spans="1:11" ht="15.75" customHeight="1" x14ac:dyDescent="0.2">
      <c r="A6027" s="6" t="s">
        <v>21559</v>
      </c>
      <c r="B6027" s="6" t="s">
        <v>12</v>
      </c>
      <c r="C6027" s="6" t="s">
        <v>26</v>
      </c>
      <c r="D6027" s="6" t="s">
        <v>25</v>
      </c>
      <c r="E6027" s="6" t="s">
        <v>14</v>
      </c>
      <c r="F6027" s="6" t="s">
        <v>21560</v>
      </c>
      <c r="G6027" s="6" t="s">
        <v>21561</v>
      </c>
      <c r="H6027" s="7">
        <v>37</v>
      </c>
      <c r="I6027" s="6" t="s">
        <v>18</v>
      </c>
      <c r="J6027" s="6" t="s">
        <v>19</v>
      </c>
      <c r="K6027" s="6" t="s">
        <v>21562</v>
      </c>
    </row>
    <row r="6028" spans="1:11" ht="15.75" customHeight="1" x14ac:dyDescent="0.2">
      <c r="A6028" s="6" t="s">
        <v>21563</v>
      </c>
      <c r="B6028" s="6" t="s">
        <v>12</v>
      </c>
      <c r="C6028" s="6" t="s">
        <v>26</v>
      </c>
      <c r="D6028" s="6" t="s">
        <v>25</v>
      </c>
      <c r="E6028" s="6" t="s">
        <v>14</v>
      </c>
      <c r="F6028" s="6" t="s">
        <v>21564</v>
      </c>
      <c r="G6028" s="6" t="s">
        <v>21565</v>
      </c>
      <c r="H6028" s="7">
        <v>40</v>
      </c>
      <c r="I6028" s="6" t="s">
        <v>31</v>
      </c>
      <c r="J6028" s="6" t="s">
        <v>19</v>
      </c>
      <c r="K6028" s="6" t="s">
        <v>428</v>
      </c>
    </row>
    <row r="6029" spans="1:11" ht="15.75" customHeight="1" x14ac:dyDescent="0.2">
      <c r="A6029" s="6" t="s">
        <v>21566</v>
      </c>
      <c r="B6029" s="6" t="s">
        <v>12</v>
      </c>
      <c r="C6029" s="6" t="s">
        <v>26</v>
      </c>
      <c r="D6029" s="6" t="s">
        <v>25</v>
      </c>
      <c r="E6029" s="6" t="s">
        <v>14</v>
      </c>
      <c r="F6029" s="6" t="s">
        <v>15256</v>
      </c>
      <c r="G6029" s="6" t="s">
        <v>15257</v>
      </c>
      <c r="H6029" s="7">
        <v>23</v>
      </c>
      <c r="I6029" s="6" t="s">
        <v>18</v>
      </c>
      <c r="J6029" s="6" t="s">
        <v>19</v>
      </c>
      <c r="K6029" s="6" t="s">
        <v>21524</v>
      </c>
    </row>
    <row r="6030" spans="1:11" ht="15.75" customHeight="1" x14ac:dyDescent="0.2">
      <c r="A6030" s="6" t="s">
        <v>21567</v>
      </c>
      <c r="B6030" s="6" t="s">
        <v>12</v>
      </c>
      <c r="C6030" s="6" t="s">
        <v>26</v>
      </c>
      <c r="D6030" s="6" t="s">
        <v>25</v>
      </c>
      <c r="E6030" s="6" t="s">
        <v>67</v>
      </c>
      <c r="F6030" s="6" t="s">
        <v>21568</v>
      </c>
      <c r="G6030" s="6" t="s">
        <v>21569</v>
      </c>
      <c r="H6030" s="7">
        <v>18</v>
      </c>
      <c r="I6030" s="6" t="s">
        <v>18</v>
      </c>
      <c r="J6030" s="6" t="s">
        <v>19</v>
      </c>
      <c r="K6030" s="6" t="s">
        <v>21570</v>
      </c>
    </row>
    <row r="6031" spans="1:11" ht="15.75" customHeight="1" x14ac:dyDescent="0.2">
      <c r="A6031" s="6" t="s">
        <v>21571</v>
      </c>
      <c r="B6031" s="6" t="s">
        <v>12</v>
      </c>
      <c r="C6031" s="6" t="s">
        <v>26</v>
      </c>
      <c r="D6031" s="6" t="s">
        <v>25</v>
      </c>
      <c r="E6031" s="6" t="s">
        <v>14</v>
      </c>
      <c r="F6031" s="6" t="s">
        <v>21572</v>
      </c>
      <c r="G6031" s="6" t="s">
        <v>21573</v>
      </c>
      <c r="H6031" s="7">
        <v>59</v>
      </c>
      <c r="I6031" s="6" t="s">
        <v>31</v>
      </c>
      <c r="J6031" s="6" t="s">
        <v>19</v>
      </c>
      <c r="K6031" s="6" t="s">
        <v>21574</v>
      </c>
    </row>
    <row r="6032" spans="1:11" ht="15.75" customHeight="1" x14ac:dyDescent="0.2">
      <c r="A6032" s="6" t="s">
        <v>21575</v>
      </c>
      <c r="B6032" s="6" t="s">
        <v>12</v>
      </c>
      <c r="C6032" s="6" t="s">
        <v>26</v>
      </c>
      <c r="D6032" s="6" t="s">
        <v>25</v>
      </c>
      <c r="E6032" s="6" t="s">
        <v>14</v>
      </c>
      <c r="F6032" s="6" t="s">
        <v>21576</v>
      </c>
      <c r="G6032" s="6" t="s">
        <v>21577</v>
      </c>
      <c r="H6032" s="7">
        <v>72</v>
      </c>
      <c r="I6032" s="6" t="s">
        <v>18</v>
      </c>
      <c r="J6032" s="6" t="s">
        <v>19</v>
      </c>
      <c r="K6032" s="6" t="s">
        <v>21578</v>
      </c>
    </row>
    <row r="6033" spans="1:11" ht="15.75" customHeight="1" x14ac:dyDescent="0.2">
      <c r="A6033" s="6" t="s">
        <v>21579</v>
      </c>
      <c r="B6033" s="6" t="s">
        <v>12</v>
      </c>
      <c r="C6033" s="6" t="s">
        <v>26</v>
      </c>
      <c r="D6033" s="6" t="s">
        <v>25</v>
      </c>
      <c r="E6033" s="6" t="s">
        <v>14</v>
      </c>
      <c r="F6033" s="6" t="s">
        <v>21580</v>
      </c>
      <c r="G6033" s="6" t="s">
        <v>21581</v>
      </c>
      <c r="H6033" s="7">
        <v>45</v>
      </c>
      <c r="I6033" s="6" t="s">
        <v>18</v>
      </c>
      <c r="J6033" s="6" t="s">
        <v>19</v>
      </c>
      <c r="K6033" s="6" t="s">
        <v>21582</v>
      </c>
    </row>
    <row r="6034" spans="1:11" ht="15.75" customHeight="1" x14ac:dyDescent="0.2">
      <c r="A6034" s="6" t="s">
        <v>21583</v>
      </c>
      <c r="B6034" s="6" t="s">
        <v>12</v>
      </c>
      <c r="C6034" s="6" t="s">
        <v>26</v>
      </c>
      <c r="D6034" s="6" t="s">
        <v>25</v>
      </c>
      <c r="E6034" s="6" t="s">
        <v>14</v>
      </c>
      <c r="F6034" s="6" t="s">
        <v>21584</v>
      </c>
      <c r="G6034" s="6" t="s">
        <v>21585</v>
      </c>
      <c r="H6034" s="7">
        <v>64</v>
      </c>
      <c r="I6034" s="6" t="s">
        <v>18</v>
      </c>
      <c r="J6034" s="6" t="s">
        <v>19</v>
      </c>
      <c r="K6034" s="6" t="s">
        <v>21161</v>
      </c>
    </row>
    <row r="6035" spans="1:11" ht="15.75" customHeight="1" x14ac:dyDescent="0.2">
      <c r="A6035" s="6" t="s">
        <v>21586</v>
      </c>
      <c r="B6035" s="6" t="s">
        <v>12</v>
      </c>
      <c r="C6035" s="6" t="s">
        <v>26</v>
      </c>
      <c r="D6035" s="6" t="s">
        <v>25</v>
      </c>
      <c r="E6035" s="6" t="s">
        <v>14</v>
      </c>
      <c r="F6035" s="6" t="s">
        <v>2891</v>
      </c>
      <c r="G6035" s="6" t="s">
        <v>2892</v>
      </c>
      <c r="H6035" s="7">
        <v>79</v>
      </c>
      <c r="I6035" s="6" t="s">
        <v>31</v>
      </c>
      <c r="J6035" s="6" t="s">
        <v>19</v>
      </c>
      <c r="K6035" s="6" t="s">
        <v>21587</v>
      </c>
    </row>
    <row r="6036" spans="1:11" ht="15.75" customHeight="1" x14ac:dyDescent="0.2">
      <c r="A6036" s="6" t="s">
        <v>21588</v>
      </c>
      <c r="B6036" s="6" t="s">
        <v>12</v>
      </c>
      <c r="C6036" s="6" t="s">
        <v>26</v>
      </c>
      <c r="D6036" s="6" t="s">
        <v>25</v>
      </c>
      <c r="E6036" s="6" t="s">
        <v>14</v>
      </c>
      <c r="F6036" s="6" t="s">
        <v>21430</v>
      </c>
      <c r="G6036" s="6" t="s">
        <v>21431</v>
      </c>
      <c r="H6036" s="7">
        <v>27</v>
      </c>
      <c r="I6036" s="6" t="s">
        <v>18</v>
      </c>
      <c r="J6036" s="6" t="s">
        <v>72</v>
      </c>
      <c r="K6036" s="6" t="s">
        <v>2661</v>
      </c>
    </row>
    <row r="6037" spans="1:11" ht="15.75" customHeight="1" x14ac:dyDescent="0.2">
      <c r="A6037" s="6" t="s">
        <v>21589</v>
      </c>
      <c r="B6037" s="6" t="s">
        <v>12</v>
      </c>
      <c r="C6037" s="6" t="s">
        <v>26</v>
      </c>
      <c r="D6037" s="6" t="s">
        <v>25</v>
      </c>
      <c r="E6037" s="6" t="s">
        <v>14</v>
      </c>
      <c r="F6037" s="6" t="s">
        <v>21590</v>
      </c>
      <c r="G6037" s="6" t="s">
        <v>21591</v>
      </c>
      <c r="H6037" s="7">
        <v>62</v>
      </c>
      <c r="I6037" s="6" t="s">
        <v>18</v>
      </c>
      <c r="J6037" s="6" t="s">
        <v>19</v>
      </c>
      <c r="K6037" s="6" t="s">
        <v>21161</v>
      </c>
    </row>
    <row r="6038" spans="1:11" ht="15.75" customHeight="1" x14ac:dyDescent="0.2">
      <c r="A6038" s="6" t="s">
        <v>21592</v>
      </c>
      <c r="B6038" s="6" t="s">
        <v>12</v>
      </c>
      <c r="C6038" s="6" t="s">
        <v>26</v>
      </c>
      <c r="D6038" s="6" t="s">
        <v>25</v>
      </c>
      <c r="E6038" s="6" t="s">
        <v>14</v>
      </c>
      <c r="F6038" s="6" t="s">
        <v>21593</v>
      </c>
      <c r="G6038" s="6" t="s">
        <v>21594</v>
      </c>
      <c r="H6038" s="7">
        <v>31</v>
      </c>
      <c r="I6038" s="6" t="s">
        <v>18</v>
      </c>
      <c r="J6038" s="6" t="s">
        <v>19</v>
      </c>
      <c r="K6038" s="6" t="s">
        <v>17914</v>
      </c>
    </row>
    <row r="6039" spans="1:11" ht="15.75" customHeight="1" x14ac:dyDescent="0.2">
      <c r="A6039" s="6" t="s">
        <v>21595</v>
      </c>
      <c r="B6039" s="6" t="s">
        <v>12</v>
      </c>
      <c r="C6039" s="6" t="s">
        <v>26</v>
      </c>
      <c r="D6039" s="6" t="s">
        <v>25</v>
      </c>
      <c r="E6039" s="6" t="s">
        <v>14</v>
      </c>
      <c r="F6039" s="6" t="s">
        <v>21596</v>
      </c>
      <c r="G6039" s="6" t="s">
        <v>21597</v>
      </c>
      <c r="H6039" s="7">
        <v>43</v>
      </c>
      <c r="I6039" s="6" t="s">
        <v>18</v>
      </c>
      <c r="J6039" s="6" t="s">
        <v>19</v>
      </c>
      <c r="K6039" s="6" t="s">
        <v>4602</v>
      </c>
    </row>
    <row r="6040" spans="1:11" ht="15.75" customHeight="1" x14ac:dyDescent="0.2">
      <c r="A6040" s="6" t="s">
        <v>21598</v>
      </c>
      <c r="B6040" s="6" t="s">
        <v>12</v>
      </c>
      <c r="C6040" s="6" t="s">
        <v>26</v>
      </c>
      <c r="D6040" s="6" t="s">
        <v>25</v>
      </c>
      <c r="E6040" s="6" t="s">
        <v>14</v>
      </c>
      <c r="F6040" s="6" t="s">
        <v>21599</v>
      </c>
      <c r="G6040" s="6" t="s">
        <v>21600</v>
      </c>
      <c r="H6040" s="7">
        <v>73</v>
      </c>
      <c r="I6040" s="6" t="s">
        <v>18</v>
      </c>
      <c r="J6040" s="6" t="s">
        <v>19</v>
      </c>
      <c r="K6040" s="6" t="s">
        <v>21601</v>
      </c>
    </row>
    <row r="6041" spans="1:11" ht="15.75" customHeight="1" x14ac:dyDescent="0.2">
      <c r="A6041" s="6" t="s">
        <v>21602</v>
      </c>
      <c r="B6041" s="6" t="s">
        <v>12</v>
      </c>
      <c r="C6041" s="6" t="s">
        <v>26</v>
      </c>
      <c r="D6041" s="6" t="s">
        <v>25</v>
      </c>
      <c r="E6041" s="6" t="s">
        <v>14</v>
      </c>
      <c r="F6041" s="6" t="s">
        <v>21603</v>
      </c>
      <c r="G6041" s="6" t="s">
        <v>21604</v>
      </c>
      <c r="H6041" s="7">
        <v>35</v>
      </c>
      <c r="I6041" s="6" t="s">
        <v>18</v>
      </c>
      <c r="J6041" s="6" t="s">
        <v>19</v>
      </c>
      <c r="K6041" s="6" t="s">
        <v>5254</v>
      </c>
    </row>
    <row r="6042" spans="1:11" ht="15.75" customHeight="1" x14ac:dyDescent="0.2">
      <c r="A6042" s="6" t="s">
        <v>21605</v>
      </c>
      <c r="B6042" s="6" t="s">
        <v>12</v>
      </c>
      <c r="C6042" s="6" t="s">
        <v>26</v>
      </c>
      <c r="D6042" s="6" t="s">
        <v>25</v>
      </c>
      <c r="E6042" s="6" t="s">
        <v>14</v>
      </c>
      <c r="F6042" s="6" t="s">
        <v>21606</v>
      </c>
      <c r="G6042" s="6" t="s">
        <v>21607</v>
      </c>
      <c r="H6042" s="7">
        <v>57</v>
      </c>
      <c r="I6042" s="6" t="s">
        <v>18</v>
      </c>
      <c r="J6042" s="6" t="s">
        <v>19</v>
      </c>
      <c r="K6042" s="6" t="s">
        <v>21608</v>
      </c>
    </row>
    <row r="6043" spans="1:11" ht="15.75" customHeight="1" x14ac:dyDescent="0.2">
      <c r="A6043" s="6" t="s">
        <v>21609</v>
      </c>
      <c r="B6043" s="6" t="s">
        <v>12</v>
      </c>
      <c r="C6043" s="6" t="s">
        <v>26</v>
      </c>
      <c r="D6043" s="6" t="s">
        <v>25</v>
      </c>
      <c r="E6043" s="6" t="s">
        <v>14</v>
      </c>
      <c r="F6043" s="6" t="s">
        <v>21610</v>
      </c>
      <c r="G6043" s="6" t="s">
        <v>21611</v>
      </c>
      <c r="H6043" s="7">
        <v>23</v>
      </c>
      <c r="I6043" s="6" t="s">
        <v>18</v>
      </c>
      <c r="J6043" s="6" t="s">
        <v>19</v>
      </c>
      <c r="K6043" s="6" t="s">
        <v>21612</v>
      </c>
    </row>
    <row r="6044" spans="1:11" ht="15.75" customHeight="1" x14ac:dyDescent="0.2">
      <c r="A6044" s="6" t="s">
        <v>21615</v>
      </c>
      <c r="B6044" s="6" t="s">
        <v>12</v>
      </c>
      <c r="C6044" s="6" t="s">
        <v>26</v>
      </c>
      <c r="D6044" s="6" t="s">
        <v>25</v>
      </c>
      <c r="E6044" s="6" t="s">
        <v>28</v>
      </c>
      <c r="F6044" s="6" t="s">
        <v>21616</v>
      </c>
      <c r="G6044" s="6" t="s">
        <v>21617</v>
      </c>
      <c r="H6044" s="7">
        <v>9</v>
      </c>
      <c r="I6044" s="6" t="s">
        <v>31</v>
      </c>
      <c r="J6044" s="6" t="s">
        <v>19</v>
      </c>
      <c r="K6044" s="6" t="s">
        <v>21618</v>
      </c>
    </row>
    <row r="6045" spans="1:11" ht="15.75" customHeight="1" x14ac:dyDescent="0.2">
      <c r="A6045" s="6" t="s">
        <v>21619</v>
      </c>
      <c r="B6045" s="6" t="s">
        <v>12</v>
      </c>
      <c r="C6045" s="6" t="s">
        <v>26</v>
      </c>
      <c r="D6045" s="6" t="s">
        <v>25</v>
      </c>
      <c r="E6045" s="6" t="s">
        <v>14</v>
      </c>
      <c r="F6045" s="6" t="s">
        <v>21620</v>
      </c>
      <c r="G6045" s="6" t="s">
        <v>21621</v>
      </c>
      <c r="H6045" s="7">
        <v>49</v>
      </c>
      <c r="I6045" s="6" t="s">
        <v>18</v>
      </c>
      <c r="J6045" s="6" t="s">
        <v>181</v>
      </c>
      <c r="K6045" s="6" t="s">
        <v>21622</v>
      </c>
    </row>
    <row r="6046" spans="1:11" ht="15.75" customHeight="1" x14ac:dyDescent="0.2">
      <c r="A6046" s="6" t="s">
        <v>21623</v>
      </c>
      <c r="B6046" s="6" t="s">
        <v>12</v>
      </c>
      <c r="C6046" s="6" t="s">
        <v>26</v>
      </c>
      <c r="D6046" s="6" t="s">
        <v>25</v>
      </c>
      <c r="E6046" s="6" t="s">
        <v>14</v>
      </c>
      <c r="F6046" s="6" t="s">
        <v>21624</v>
      </c>
      <c r="G6046" s="6" t="s">
        <v>21625</v>
      </c>
      <c r="H6046" s="7">
        <v>72</v>
      </c>
      <c r="I6046" s="6" t="s">
        <v>31</v>
      </c>
      <c r="J6046" s="6" t="s">
        <v>3441</v>
      </c>
      <c r="K6046" s="6" t="s">
        <v>21626</v>
      </c>
    </row>
    <row r="6047" spans="1:11" ht="15.75" customHeight="1" x14ac:dyDescent="0.2">
      <c r="A6047" s="6" t="s">
        <v>21627</v>
      </c>
      <c r="B6047" s="6" t="s">
        <v>12</v>
      </c>
      <c r="C6047" s="6" t="s">
        <v>26</v>
      </c>
      <c r="D6047" s="6" t="s">
        <v>25</v>
      </c>
      <c r="E6047" s="6" t="s">
        <v>67</v>
      </c>
      <c r="F6047" s="6" t="s">
        <v>21628</v>
      </c>
      <c r="G6047" s="6" t="s">
        <v>21629</v>
      </c>
      <c r="H6047" s="7">
        <v>14</v>
      </c>
      <c r="I6047" s="6" t="s">
        <v>18</v>
      </c>
      <c r="J6047" s="6" t="s">
        <v>19</v>
      </c>
      <c r="K6047" s="6" t="s">
        <v>21630</v>
      </c>
    </row>
    <row r="6048" spans="1:11" ht="15.75" customHeight="1" x14ac:dyDescent="0.2">
      <c r="A6048" s="6" t="s">
        <v>21631</v>
      </c>
      <c r="B6048" s="6" t="s">
        <v>12</v>
      </c>
      <c r="C6048" s="6" t="s">
        <v>26</v>
      </c>
      <c r="D6048" s="6" t="s">
        <v>25</v>
      </c>
      <c r="E6048" s="6" t="s">
        <v>14</v>
      </c>
      <c r="F6048" s="6" t="s">
        <v>21632</v>
      </c>
      <c r="G6048" s="6" t="s">
        <v>21633</v>
      </c>
      <c r="H6048" s="7">
        <v>23</v>
      </c>
      <c r="I6048" s="6" t="s">
        <v>18</v>
      </c>
      <c r="J6048" s="6" t="s">
        <v>19</v>
      </c>
      <c r="K6048" s="6" t="s">
        <v>21634</v>
      </c>
    </row>
    <row r="6049" spans="1:11" ht="15.75" customHeight="1" x14ac:dyDescent="0.2">
      <c r="A6049" s="6" t="s">
        <v>21635</v>
      </c>
      <c r="B6049" s="6" t="s">
        <v>12</v>
      </c>
      <c r="C6049" s="6" t="s">
        <v>26</v>
      </c>
      <c r="D6049" s="6" t="s">
        <v>25</v>
      </c>
      <c r="E6049" s="6" t="s">
        <v>14</v>
      </c>
      <c r="F6049" s="6" t="s">
        <v>21636</v>
      </c>
      <c r="G6049" s="6" t="s">
        <v>21637</v>
      </c>
      <c r="H6049" s="7">
        <v>31</v>
      </c>
      <c r="I6049" s="6" t="s">
        <v>18</v>
      </c>
      <c r="J6049" s="6" t="s">
        <v>19</v>
      </c>
      <c r="K6049" s="6" t="s">
        <v>21638</v>
      </c>
    </row>
    <row r="6050" spans="1:11" ht="15.75" customHeight="1" x14ac:dyDescent="0.2">
      <c r="A6050" s="6" t="s">
        <v>21639</v>
      </c>
      <c r="B6050" s="6" t="s">
        <v>12</v>
      </c>
      <c r="C6050" s="6" t="s">
        <v>26</v>
      </c>
      <c r="D6050" s="6" t="s">
        <v>25</v>
      </c>
      <c r="E6050" s="6" t="s">
        <v>14</v>
      </c>
      <c r="F6050" s="6" t="s">
        <v>21640</v>
      </c>
      <c r="G6050" s="6" t="s">
        <v>21641</v>
      </c>
      <c r="H6050" s="7">
        <v>33</v>
      </c>
      <c r="I6050" s="6" t="s">
        <v>18</v>
      </c>
      <c r="J6050" s="6" t="s">
        <v>19</v>
      </c>
      <c r="K6050" s="6" t="s">
        <v>21642</v>
      </c>
    </row>
    <row r="6051" spans="1:11" ht="15.75" customHeight="1" x14ac:dyDescent="0.2">
      <c r="A6051" s="6" t="s">
        <v>21643</v>
      </c>
      <c r="B6051" s="6" t="s">
        <v>12</v>
      </c>
      <c r="C6051" s="6" t="s">
        <v>26</v>
      </c>
      <c r="D6051" s="6" t="s">
        <v>25</v>
      </c>
      <c r="E6051" s="6" t="s">
        <v>67</v>
      </c>
      <c r="F6051" s="6" t="s">
        <v>15259</v>
      </c>
      <c r="G6051" s="6" t="s">
        <v>15260</v>
      </c>
      <c r="H6051" s="7">
        <v>19</v>
      </c>
      <c r="I6051" s="6" t="s">
        <v>18</v>
      </c>
      <c r="J6051" s="6" t="s">
        <v>19</v>
      </c>
      <c r="K6051" s="6" t="s">
        <v>21644</v>
      </c>
    </row>
    <row r="6052" spans="1:11" ht="15.75" customHeight="1" x14ac:dyDescent="0.2">
      <c r="A6052" s="6" t="s">
        <v>21645</v>
      </c>
      <c r="B6052" s="6" t="s">
        <v>12</v>
      </c>
      <c r="C6052" s="6" t="s">
        <v>26</v>
      </c>
      <c r="D6052" s="6" t="s">
        <v>25</v>
      </c>
      <c r="E6052" s="6" t="s">
        <v>14</v>
      </c>
      <c r="F6052" s="6" t="s">
        <v>21646</v>
      </c>
      <c r="G6052" s="6" t="s">
        <v>21647</v>
      </c>
      <c r="H6052" s="7">
        <v>29</v>
      </c>
      <c r="I6052" s="6" t="s">
        <v>18</v>
      </c>
      <c r="J6052" s="6" t="s">
        <v>19</v>
      </c>
      <c r="K6052" s="6" t="s">
        <v>21648</v>
      </c>
    </row>
    <row r="6053" spans="1:11" ht="15.75" customHeight="1" x14ac:dyDescent="0.2">
      <c r="A6053" s="6" t="s">
        <v>21649</v>
      </c>
      <c r="B6053" s="6" t="s">
        <v>12</v>
      </c>
      <c r="C6053" s="6" t="s">
        <v>26</v>
      </c>
      <c r="D6053" s="6" t="s">
        <v>25</v>
      </c>
      <c r="E6053" s="6" t="s">
        <v>14</v>
      </c>
      <c r="F6053" s="6" t="s">
        <v>21650</v>
      </c>
      <c r="G6053" s="6" t="s">
        <v>21651</v>
      </c>
      <c r="H6053" s="7">
        <v>65</v>
      </c>
      <c r="I6053" s="6" t="s">
        <v>31</v>
      </c>
      <c r="J6053" s="6" t="s">
        <v>19</v>
      </c>
      <c r="K6053" s="6" t="s">
        <v>21652</v>
      </c>
    </row>
    <row r="6054" spans="1:11" ht="15.75" customHeight="1" x14ac:dyDescent="0.2">
      <c r="A6054" s="6" t="s">
        <v>21653</v>
      </c>
      <c r="B6054" s="6" t="s">
        <v>12</v>
      </c>
      <c r="C6054" s="6" t="s">
        <v>26</v>
      </c>
      <c r="D6054" s="6" t="s">
        <v>25</v>
      </c>
      <c r="E6054" s="6" t="s">
        <v>14</v>
      </c>
      <c r="F6054" s="6" t="s">
        <v>1328</v>
      </c>
      <c r="G6054" s="6" t="s">
        <v>1329</v>
      </c>
      <c r="H6054" s="7">
        <v>64</v>
      </c>
      <c r="I6054" s="6" t="s">
        <v>31</v>
      </c>
      <c r="J6054" s="6" t="s">
        <v>19</v>
      </c>
      <c r="K6054" s="6" t="s">
        <v>21654</v>
      </c>
    </row>
    <row r="6055" spans="1:11" ht="15.75" customHeight="1" x14ac:dyDescent="0.2">
      <c r="A6055" s="6" t="s">
        <v>21655</v>
      </c>
      <c r="B6055" s="6" t="s">
        <v>12</v>
      </c>
      <c r="C6055" s="6" t="s">
        <v>26</v>
      </c>
      <c r="D6055" s="6" t="s">
        <v>25</v>
      </c>
      <c r="E6055" s="6" t="s">
        <v>14</v>
      </c>
      <c r="F6055" s="6" t="s">
        <v>21656</v>
      </c>
      <c r="G6055" s="6" t="s">
        <v>21657</v>
      </c>
      <c r="H6055" s="7">
        <v>60</v>
      </c>
      <c r="I6055" s="6" t="s">
        <v>31</v>
      </c>
      <c r="J6055" s="6" t="s">
        <v>19</v>
      </c>
      <c r="K6055" s="6" t="s">
        <v>21658</v>
      </c>
    </row>
    <row r="6056" spans="1:11" ht="15.75" customHeight="1" x14ac:dyDescent="0.2">
      <c r="A6056" s="6" t="s">
        <v>21661</v>
      </c>
      <c r="B6056" s="6" t="s">
        <v>12</v>
      </c>
      <c r="C6056" s="6" t="s">
        <v>26</v>
      </c>
      <c r="D6056" s="6" t="s">
        <v>25</v>
      </c>
      <c r="E6056" s="6" t="s">
        <v>14</v>
      </c>
      <c r="F6056" s="6" t="s">
        <v>3496</v>
      </c>
      <c r="G6056" s="6" t="s">
        <v>3497</v>
      </c>
      <c r="H6056" s="7">
        <v>70</v>
      </c>
      <c r="I6056" s="6" t="s">
        <v>18</v>
      </c>
      <c r="J6056" s="6" t="s">
        <v>19</v>
      </c>
      <c r="K6056" s="6" t="s">
        <v>21662</v>
      </c>
    </row>
    <row r="6057" spans="1:11" ht="15.75" customHeight="1" x14ac:dyDescent="0.2">
      <c r="A6057" s="6" t="s">
        <v>21663</v>
      </c>
      <c r="B6057" s="6" t="s">
        <v>12</v>
      </c>
      <c r="C6057" s="6" t="s">
        <v>26</v>
      </c>
      <c r="D6057" s="6" t="s">
        <v>25</v>
      </c>
      <c r="E6057" s="6" t="s">
        <v>14</v>
      </c>
      <c r="F6057" s="6" t="s">
        <v>21664</v>
      </c>
      <c r="G6057" s="6" t="s">
        <v>21665</v>
      </c>
      <c r="H6057" s="7">
        <v>55</v>
      </c>
      <c r="I6057" s="6" t="s">
        <v>18</v>
      </c>
      <c r="J6057" s="6" t="s">
        <v>19</v>
      </c>
      <c r="K6057" s="6" t="s">
        <v>21666</v>
      </c>
    </row>
    <row r="6058" spans="1:11" ht="15.75" customHeight="1" x14ac:dyDescent="0.2">
      <c r="A6058" s="6" t="s">
        <v>21667</v>
      </c>
      <c r="B6058" s="6" t="s">
        <v>12</v>
      </c>
      <c r="C6058" s="6" t="s">
        <v>26</v>
      </c>
      <c r="D6058" s="6" t="s">
        <v>25</v>
      </c>
      <c r="E6058" s="6" t="s">
        <v>14</v>
      </c>
      <c r="F6058" s="6" t="s">
        <v>21668</v>
      </c>
      <c r="G6058" s="6" t="s">
        <v>21669</v>
      </c>
      <c r="H6058" s="7">
        <v>53</v>
      </c>
      <c r="I6058" s="6" t="s">
        <v>18</v>
      </c>
      <c r="J6058" s="6" t="s">
        <v>19</v>
      </c>
      <c r="K6058" s="6" t="s">
        <v>6913</v>
      </c>
    </row>
    <row r="6059" spans="1:11" ht="15.75" customHeight="1" x14ac:dyDescent="0.2">
      <c r="A6059" s="6" t="s">
        <v>21670</v>
      </c>
      <c r="B6059" s="6" t="s">
        <v>12</v>
      </c>
      <c r="C6059" s="6" t="s">
        <v>26</v>
      </c>
      <c r="D6059" s="6" t="s">
        <v>25</v>
      </c>
      <c r="E6059" s="6" t="s">
        <v>14</v>
      </c>
      <c r="F6059" s="6" t="s">
        <v>21671</v>
      </c>
      <c r="G6059" s="6" t="s">
        <v>21672</v>
      </c>
      <c r="H6059" s="7">
        <v>40</v>
      </c>
      <c r="I6059" s="6" t="s">
        <v>18</v>
      </c>
      <c r="J6059" s="6" t="s">
        <v>19</v>
      </c>
      <c r="K6059" s="6" t="s">
        <v>21673</v>
      </c>
    </row>
    <row r="6060" spans="1:11" ht="15.75" customHeight="1" x14ac:dyDescent="0.2">
      <c r="A6060" s="6" t="s">
        <v>21674</v>
      </c>
      <c r="B6060" s="6" t="s">
        <v>12</v>
      </c>
      <c r="C6060" s="6" t="s">
        <v>26</v>
      </c>
      <c r="D6060" s="6" t="s">
        <v>25</v>
      </c>
      <c r="E6060" s="6" t="s">
        <v>14</v>
      </c>
      <c r="F6060" s="6" t="s">
        <v>21675</v>
      </c>
      <c r="G6060" s="6" t="s">
        <v>21676</v>
      </c>
      <c r="H6060" s="7">
        <v>55</v>
      </c>
      <c r="I6060" s="6" t="s">
        <v>18</v>
      </c>
      <c r="J6060" s="6" t="s">
        <v>19</v>
      </c>
      <c r="K6060" s="6" t="s">
        <v>21677</v>
      </c>
    </row>
    <row r="6061" spans="1:11" ht="15.75" customHeight="1" x14ac:dyDescent="0.2">
      <c r="A6061" s="6" t="s">
        <v>21678</v>
      </c>
      <c r="B6061" s="6" t="s">
        <v>12</v>
      </c>
      <c r="C6061" s="6" t="s">
        <v>26</v>
      </c>
      <c r="D6061" s="6" t="s">
        <v>25</v>
      </c>
      <c r="E6061" s="6" t="s">
        <v>14</v>
      </c>
      <c r="F6061" s="6" t="s">
        <v>21679</v>
      </c>
      <c r="G6061" s="6" t="s">
        <v>21680</v>
      </c>
      <c r="H6061" s="7">
        <v>21</v>
      </c>
      <c r="I6061" s="6" t="s">
        <v>18</v>
      </c>
      <c r="J6061" s="6" t="s">
        <v>19</v>
      </c>
      <c r="K6061" s="6" t="s">
        <v>485</v>
      </c>
    </row>
    <row r="6062" spans="1:11" ht="15.75" customHeight="1" x14ac:dyDescent="0.2">
      <c r="A6062" s="6" t="s">
        <v>21681</v>
      </c>
      <c r="B6062" s="6" t="s">
        <v>12</v>
      </c>
      <c r="C6062" s="6" t="s">
        <v>26</v>
      </c>
      <c r="D6062" s="6" t="s">
        <v>25</v>
      </c>
      <c r="E6062" s="6" t="s">
        <v>14</v>
      </c>
      <c r="F6062" s="6" t="s">
        <v>21682</v>
      </c>
      <c r="G6062" s="6" t="s">
        <v>21683</v>
      </c>
      <c r="H6062" s="7">
        <v>37</v>
      </c>
      <c r="I6062" s="6" t="s">
        <v>18</v>
      </c>
      <c r="J6062" s="6" t="s">
        <v>19</v>
      </c>
      <c r="K6062" s="6" t="s">
        <v>110</v>
      </c>
    </row>
    <row r="6063" spans="1:11" ht="15.75" customHeight="1" x14ac:dyDescent="0.2">
      <c r="A6063" s="6" t="s">
        <v>21684</v>
      </c>
      <c r="B6063" s="6" t="s">
        <v>12</v>
      </c>
      <c r="C6063" s="6" t="s">
        <v>26</v>
      </c>
      <c r="D6063" s="6" t="s">
        <v>25</v>
      </c>
      <c r="E6063" s="6" t="s">
        <v>14</v>
      </c>
      <c r="F6063" s="6" t="s">
        <v>15309</v>
      </c>
      <c r="G6063" s="6" t="s">
        <v>15310</v>
      </c>
      <c r="H6063" s="7">
        <v>21</v>
      </c>
      <c r="I6063" s="6" t="s">
        <v>18</v>
      </c>
      <c r="J6063" s="6" t="s">
        <v>19</v>
      </c>
      <c r="K6063" s="6" t="s">
        <v>7449</v>
      </c>
    </row>
    <row r="6064" spans="1:11" ht="15.75" customHeight="1" x14ac:dyDescent="0.2">
      <c r="A6064" s="6" t="s">
        <v>21685</v>
      </c>
      <c r="B6064" s="6" t="s">
        <v>12</v>
      </c>
      <c r="C6064" s="6" t="s">
        <v>26</v>
      </c>
      <c r="D6064" s="6" t="s">
        <v>25</v>
      </c>
      <c r="E6064" s="6" t="s">
        <v>14</v>
      </c>
      <c r="F6064" s="6" t="s">
        <v>21686</v>
      </c>
      <c r="G6064" s="6" t="s">
        <v>21687</v>
      </c>
      <c r="H6064" s="7">
        <v>38</v>
      </c>
      <c r="I6064" s="6" t="s">
        <v>18</v>
      </c>
      <c r="J6064" s="6" t="s">
        <v>19</v>
      </c>
      <c r="K6064" s="6" t="s">
        <v>1663</v>
      </c>
    </row>
    <row r="6065" spans="1:11" ht="15.75" customHeight="1" x14ac:dyDescent="0.2">
      <c r="A6065" s="6" t="s">
        <v>21688</v>
      </c>
      <c r="B6065" s="6" t="s">
        <v>12</v>
      </c>
      <c r="C6065" s="6" t="s">
        <v>26</v>
      </c>
      <c r="D6065" s="6" t="s">
        <v>25</v>
      </c>
      <c r="E6065" s="6" t="s">
        <v>14</v>
      </c>
      <c r="F6065" s="6" t="s">
        <v>21689</v>
      </c>
      <c r="G6065" s="6" t="s">
        <v>21690</v>
      </c>
      <c r="H6065" s="7">
        <v>33</v>
      </c>
      <c r="I6065" s="6" t="s">
        <v>18</v>
      </c>
      <c r="J6065" s="6" t="s">
        <v>19</v>
      </c>
      <c r="K6065" s="6" t="s">
        <v>7449</v>
      </c>
    </row>
    <row r="6066" spans="1:11" ht="15.75" customHeight="1" x14ac:dyDescent="0.2">
      <c r="A6066" s="6" t="s">
        <v>21691</v>
      </c>
      <c r="B6066" s="6" t="s">
        <v>12</v>
      </c>
      <c r="C6066" s="6" t="s">
        <v>26</v>
      </c>
      <c r="D6066" s="6" t="s">
        <v>25</v>
      </c>
      <c r="E6066" s="6" t="s">
        <v>14</v>
      </c>
      <c r="F6066" s="6" t="s">
        <v>21692</v>
      </c>
      <c r="G6066" s="6" t="s">
        <v>21693</v>
      </c>
      <c r="H6066" s="7">
        <v>23</v>
      </c>
      <c r="I6066" s="6" t="s">
        <v>18</v>
      </c>
      <c r="J6066" s="6" t="s">
        <v>19</v>
      </c>
      <c r="K6066" s="6" t="s">
        <v>21694</v>
      </c>
    </row>
    <row r="6067" spans="1:11" ht="15.75" customHeight="1" x14ac:dyDescent="0.2">
      <c r="A6067" s="6" t="s">
        <v>21695</v>
      </c>
      <c r="B6067" s="6" t="s">
        <v>12</v>
      </c>
      <c r="C6067" s="6" t="s">
        <v>26</v>
      </c>
      <c r="D6067" s="6" t="s">
        <v>25</v>
      </c>
      <c r="E6067" s="6" t="s">
        <v>14</v>
      </c>
      <c r="F6067" s="6" t="s">
        <v>21696</v>
      </c>
      <c r="G6067" s="6" t="s">
        <v>21697</v>
      </c>
      <c r="H6067" s="7">
        <v>33</v>
      </c>
      <c r="I6067" s="6" t="s">
        <v>18</v>
      </c>
      <c r="J6067" s="6" t="s">
        <v>19</v>
      </c>
      <c r="K6067" s="6" t="s">
        <v>528</v>
      </c>
    </row>
    <row r="6068" spans="1:11" ht="15.75" customHeight="1" x14ac:dyDescent="0.2">
      <c r="A6068" s="6" t="s">
        <v>21698</v>
      </c>
      <c r="B6068" s="6" t="s">
        <v>12</v>
      </c>
      <c r="C6068" s="6" t="s">
        <v>26</v>
      </c>
      <c r="D6068" s="6" t="s">
        <v>25</v>
      </c>
      <c r="E6068" s="6" t="s">
        <v>28</v>
      </c>
      <c r="F6068" s="6" t="s">
        <v>21699</v>
      </c>
      <c r="G6068" s="6" t="s">
        <v>21700</v>
      </c>
      <c r="H6068" s="7">
        <v>1</v>
      </c>
      <c r="I6068" s="6" t="s">
        <v>31</v>
      </c>
      <c r="J6068" s="6" t="s">
        <v>19</v>
      </c>
      <c r="K6068" s="6" t="s">
        <v>21701</v>
      </c>
    </row>
    <row r="6069" spans="1:11" ht="15.75" customHeight="1" x14ac:dyDescent="0.2">
      <c r="A6069" s="6" t="s">
        <v>21702</v>
      </c>
      <c r="B6069" s="6" t="s">
        <v>12</v>
      </c>
      <c r="C6069" s="6" t="s">
        <v>26</v>
      </c>
      <c r="D6069" s="6" t="s">
        <v>25</v>
      </c>
      <c r="E6069" s="6" t="s">
        <v>14</v>
      </c>
      <c r="F6069" s="6" t="s">
        <v>21703</v>
      </c>
      <c r="G6069" s="6" t="s">
        <v>21704</v>
      </c>
      <c r="H6069" s="7">
        <v>45</v>
      </c>
      <c r="I6069" s="6" t="s">
        <v>31</v>
      </c>
      <c r="J6069" s="6" t="s">
        <v>19</v>
      </c>
      <c r="K6069" s="6" t="s">
        <v>21705</v>
      </c>
    </row>
    <row r="6070" spans="1:11" ht="15.75" customHeight="1" x14ac:dyDescent="0.2">
      <c r="A6070" s="6" t="s">
        <v>21706</v>
      </c>
      <c r="B6070" s="6" t="s">
        <v>12</v>
      </c>
      <c r="C6070" s="6" t="s">
        <v>26</v>
      </c>
      <c r="D6070" s="6" t="s">
        <v>25</v>
      </c>
      <c r="E6070" s="6" t="s">
        <v>14</v>
      </c>
      <c r="F6070" s="6" t="s">
        <v>1457</v>
      </c>
      <c r="G6070" s="6" t="s">
        <v>1458</v>
      </c>
      <c r="H6070" s="7">
        <v>74</v>
      </c>
      <c r="I6070" s="6" t="s">
        <v>31</v>
      </c>
      <c r="J6070" s="6" t="s">
        <v>19</v>
      </c>
      <c r="K6070" s="6" t="s">
        <v>21707</v>
      </c>
    </row>
    <row r="6071" spans="1:11" ht="15.75" customHeight="1" x14ac:dyDescent="0.2">
      <c r="A6071" s="6" t="s">
        <v>21708</v>
      </c>
      <c r="B6071" s="6" t="s">
        <v>12</v>
      </c>
      <c r="C6071" s="6" t="s">
        <v>26</v>
      </c>
      <c r="D6071" s="6" t="s">
        <v>25</v>
      </c>
      <c r="E6071" s="6" t="s">
        <v>14</v>
      </c>
      <c r="F6071" s="6" t="s">
        <v>21709</v>
      </c>
      <c r="G6071" s="6" t="s">
        <v>21710</v>
      </c>
      <c r="H6071" s="7">
        <v>61</v>
      </c>
      <c r="I6071" s="6" t="s">
        <v>31</v>
      </c>
      <c r="J6071" s="6" t="s">
        <v>19</v>
      </c>
      <c r="K6071" s="6" t="s">
        <v>21711</v>
      </c>
    </row>
    <row r="6072" spans="1:11" ht="15.75" customHeight="1" x14ac:dyDescent="0.2">
      <c r="A6072" s="6" t="s">
        <v>21712</v>
      </c>
      <c r="B6072" s="6" t="s">
        <v>12</v>
      </c>
      <c r="C6072" s="6" t="s">
        <v>26</v>
      </c>
      <c r="D6072" s="6" t="s">
        <v>25</v>
      </c>
      <c r="E6072" s="6" t="s">
        <v>67</v>
      </c>
      <c r="F6072" s="6" t="s">
        <v>21713</v>
      </c>
      <c r="G6072" s="6" t="s">
        <v>21714</v>
      </c>
      <c r="H6072" s="7">
        <v>16</v>
      </c>
      <c r="I6072" s="6" t="s">
        <v>18</v>
      </c>
      <c r="J6072" s="6" t="s">
        <v>19</v>
      </c>
      <c r="K6072" s="6" t="s">
        <v>21715</v>
      </c>
    </row>
    <row r="6073" spans="1:11" ht="15.75" customHeight="1" x14ac:dyDescent="0.2">
      <c r="A6073" s="6" t="s">
        <v>21716</v>
      </c>
      <c r="B6073" s="6" t="s">
        <v>12</v>
      </c>
      <c r="C6073" s="6" t="s">
        <v>26</v>
      </c>
      <c r="D6073" s="6" t="s">
        <v>25</v>
      </c>
      <c r="E6073" s="6" t="s">
        <v>14</v>
      </c>
      <c r="F6073" s="6" t="s">
        <v>21717</v>
      </c>
      <c r="G6073" s="6" t="s">
        <v>21718</v>
      </c>
      <c r="H6073" s="7">
        <v>31</v>
      </c>
      <c r="I6073" s="6" t="s">
        <v>31</v>
      </c>
      <c r="J6073" s="6" t="s">
        <v>19</v>
      </c>
      <c r="K6073" s="6" t="s">
        <v>528</v>
      </c>
    </row>
    <row r="6074" spans="1:11" ht="15.75" customHeight="1" x14ac:dyDescent="0.2">
      <c r="A6074" s="6" t="s">
        <v>21719</v>
      </c>
      <c r="B6074" s="6" t="s">
        <v>12</v>
      </c>
      <c r="C6074" s="6" t="s">
        <v>26</v>
      </c>
      <c r="D6074" s="6" t="s">
        <v>25</v>
      </c>
      <c r="E6074" s="6" t="s">
        <v>14</v>
      </c>
      <c r="F6074" s="6" t="s">
        <v>21720</v>
      </c>
      <c r="G6074" s="6" t="s">
        <v>21721</v>
      </c>
      <c r="H6074" s="7">
        <v>29</v>
      </c>
      <c r="I6074" s="6" t="s">
        <v>18</v>
      </c>
      <c r="J6074" s="6" t="s">
        <v>19</v>
      </c>
      <c r="K6074" s="6" t="s">
        <v>21722</v>
      </c>
    </row>
    <row r="6075" spans="1:11" ht="15.75" customHeight="1" x14ac:dyDescent="0.2">
      <c r="A6075" s="6" t="s">
        <v>21723</v>
      </c>
      <c r="B6075" s="6" t="s">
        <v>12</v>
      </c>
      <c r="C6075" s="6" t="s">
        <v>26</v>
      </c>
      <c r="D6075" s="6" t="s">
        <v>25</v>
      </c>
      <c r="E6075" s="6" t="s">
        <v>14</v>
      </c>
      <c r="F6075" s="6" t="s">
        <v>15189</v>
      </c>
      <c r="G6075" s="6" t="s">
        <v>15190</v>
      </c>
      <c r="H6075" s="7">
        <v>31</v>
      </c>
      <c r="I6075" s="6" t="s">
        <v>18</v>
      </c>
      <c r="J6075" s="6" t="s">
        <v>19</v>
      </c>
      <c r="K6075" s="6" t="s">
        <v>21724</v>
      </c>
    </row>
    <row r="6076" spans="1:11" ht="15.75" customHeight="1" x14ac:dyDescent="0.2">
      <c r="A6076" s="6" t="s">
        <v>21725</v>
      </c>
      <c r="B6076" s="6" t="s">
        <v>12</v>
      </c>
      <c r="C6076" s="6" t="s">
        <v>26</v>
      </c>
      <c r="D6076" s="6" t="s">
        <v>25</v>
      </c>
      <c r="E6076" s="6" t="s">
        <v>14</v>
      </c>
      <c r="F6076" s="6" t="s">
        <v>15174</v>
      </c>
      <c r="G6076" s="6" t="s">
        <v>15175</v>
      </c>
      <c r="H6076" s="7">
        <v>54</v>
      </c>
      <c r="I6076" s="6" t="s">
        <v>31</v>
      </c>
      <c r="J6076" s="6" t="s">
        <v>19</v>
      </c>
      <c r="K6076" s="6" t="s">
        <v>205</v>
      </c>
    </row>
    <row r="6077" spans="1:11" ht="15.75" customHeight="1" x14ac:dyDescent="0.2">
      <c r="A6077" s="6" t="s">
        <v>21726</v>
      </c>
      <c r="B6077" s="6" t="s">
        <v>12</v>
      </c>
      <c r="C6077" s="6" t="s">
        <v>26</v>
      </c>
      <c r="D6077" s="6" t="s">
        <v>25</v>
      </c>
      <c r="E6077" s="6" t="s">
        <v>14</v>
      </c>
      <c r="F6077" s="6" t="s">
        <v>2589</v>
      </c>
      <c r="G6077" s="6" t="s">
        <v>2590</v>
      </c>
      <c r="H6077" s="7">
        <v>68</v>
      </c>
      <c r="I6077" s="6" t="s">
        <v>18</v>
      </c>
      <c r="J6077" s="6" t="s">
        <v>19</v>
      </c>
      <c r="K6077" s="6" t="s">
        <v>21727</v>
      </c>
    </row>
    <row r="6078" spans="1:11" ht="15.75" customHeight="1" x14ac:dyDescent="0.2">
      <c r="A6078" s="6" t="s">
        <v>21728</v>
      </c>
      <c r="B6078" s="6" t="s">
        <v>12</v>
      </c>
      <c r="C6078" s="6" t="s">
        <v>26</v>
      </c>
      <c r="D6078" s="6" t="s">
        <v>25</v>
      </c>
      <c r="E6078" s="6" t="s">
        <v>14</v>
      </c>
      <c r="F6078" s="6" t="s">
        <v>9903</v>
      </c>
      <c r="G6078" s="6" t="s">
        <v>9904</v>
      </c>
      <c r="H6078" s="7">
        <v>67</v>
      </c>
      <c r="I6078" s="6" t="s">
        <v>31</v>
      </c>
      <c r="J6078" s="6" t="s">
        <v>19</v>
      </c>
      <c r="K6078" s="6" t="s">
        <v>21729</v>
      </c>
    </row>
    <row r="6079" spans="1:11" ht="15.75" customHeight="1" x14ac:dyDescent="0.2">
      <c r="A6079" s="6" t="s">
        <v>21730</v>
      </c>
      <c r="B6079" s="6" t="s">
        <v>12</v>
      </c>
      <c r="C6079" s="6" t="s">
        <v>26</v>
      </c>
      <c r="D6079" s="6" t="s">
        <v>25</v>
      </c>
      <c r="E6079" s="6" t="s">
        <v>14</v>
      </c>
      <c r="F6079" s="6" t="s">
        <v>21731</v>
      </c>
      <c r="G6079" s="6" t="s">
        <v>21732</v>
      </c>
      <c r="H6079" s="7">
        <v>74</v>
      </c>
      <c r="I6079" s="6" t="s">
        <v>31</v>
      </c>
      <c r="J6079" s="6" t="s">
        <v>19</v>
      </c>
      <c r="K6079" s="6" t="s">
        <v>21733</v>
      </c>
    </row>
    <row r="6080" spans="1:11" ht="15.75" customHeight="1" x14ac:dyDescent="0.2">
      <c r="A6080" s="6" t="s">
        <v>21734</v>
      </c>
      <c r="B6080" s="6" t="s">
        <v>12</v>
      </c>
      <c r="C6080" s="6" t="s">
        <v>26</v>
      </c>
      <c r="D6080" s="6" t="s">
        <v>25</v>
      </c>
      <c r="E6080" s="6" t="s">
        <v>14</v>
      </c>
      <c r="F6080" s="6" t="s">
        <v>21735</v>
      </c>
      <c r="G6080" s="6" t="s">
        <v>21736</v>
      </c>
      <c r="H6080" s="7">
        <v>46</v>
      </c>
      <c r="I6080" s="6" t="s">
        <v>18</v>
      </c>
      <c r="J6080" s="6" t="s">
        <v>19</v>
      </c>
      <c r="K6080" s="6" t="s">
        <v>21504</v>
      </c>
    </row>
    <row r="6081" spans="1:11" ht="15.75" customHeight="1" x14ac:dyDescent="0.2">
      <c r="A6081" s="6" t="s">
        <v>21737</v>
      </c>
      <c r="B6081" s="6" t="s">
        <v>12</v>
      </c>
      <c r="C6081" s="6" t="s">
        <v>26</v>
      </c>
      <c r="D6081" s="6" t="s">
        <v>25</v>
      </c>
      <c r="E6081" s="6" t="s">
        <v>14</v>
      </c>
      <c r="F6081" s="6" t="s">
        <v>10762</v>
      </c>
      <c r="G6081" s="6" t="s">
        <v>10763</v>
      </c>
      <c r="H6081" s="7">
        <v>32</v>
      </c>
      <c r="I6081" s="6" t="s">
        <v>18</v>
      </c>
      <c r="J6081" s="6" t="s">
        <v>19</v>
      </c>
      <c r="K6081" s="6" t="s">
        <v>21738</v>
      </c>
    </row>
    <row r="6082" spans="1:11" ht="15.75" customHeight="1" x14ac:dyDescent="0.2">
      <c r="A6082" s="6" t="s">
        <v>21739</v>
      </c>
      <c r="B6082" s="6" t="s">
        <v>12</v>
      </c>
      <c r="C6082" s="6" t="s">
        <v>26</v>
      </c>
      <c r="D6082" s="6" t="s">
        <v>25</v>
      </c>
      <c r="E6082" s="6" t="s">
        <v>14</v>
      </c>
      <c r="F6082" s="6" t="s">
        <v>21740</v>
      </c>
      <c r="G6082" s="6" t="s">
        <v>21741</v>
      </c>
      <c r="H6082" s="7">
        <v>76</v>
      </c>
      <c r="I6082" s="6" t="s">
        <v>31</v>
      </c>
      <c r="J6082" s="6" t="s">
        <v>19</v>
      </c>
      <c r="K6082" s="6" t="s">
        <v>21742</v>
      </c>
    </row>
    <row r="6083" spans="1:11" ht="15.75" customHeight="1" x14ac:dyDescent="0.2">
      <c r="A6083" s="6" t="s">
        <v>21743</v>
      </c>
      <c r="B6083" s="6" t="s">
        <v>12</v>
      </c>
      <c r="C6083" s="6" t="s">
        <v>26</v>
      </c>
      <c r="D6083" s="6" t="s">
        <v>25</v>
      </c>
      <c r="E6083" s="6" t="s">
        <v>14</v>
      </c>
      <c r="F6083" s="6" t="s">
        <v>21744</v>
      </c>
      <c r="G6083" s="6" t="s">
        <v>21745</v>
      </c>
      <c r="H6083" s="7">
        <v>72</v>
      </c>
      <c r="I6083" s="6" t="s">
        <v>31</v>
      </c>
      <c r="J6083" s="6" t="s">
        <v>19</v>
      </c>
      <c r="K6083" s="6" t="s">
        <v>21746</v>
      </c>
    </row>
    <row r="6084" spans="1:11" ht="15.75" customHeight="1" x14ac:dyDescent="0.2">
      <c r="A6084" s="6" t="s">
        <v>21747</v>
      </c>
      <c r="B6084" s="6" t="s">
        <v>12</v>
      </c>
      <c r="C6084" s="6" t="s">
        <v>26</v>
      </c>
      <c r="D6084" s="6" t="s">
        <v>25</v>
      </c>
      <c r="E6084" s="6" t="s">
        <v>14</v>
      </c>
      <c r="F6084" s="6" t="s">
        <v>9757</v>
      </c>
      <c r="G6084" s="6" t="s">
        <v>9758</v>
      </c>
      <c r="H6084" s="7">
        <v>66</v>
      </c>
      <c r="I6084" s="6" t="s">
        <v>31</v>
      </c>
      <c r="J6084" s="6" t="s">
        <v>19</v>
      </c>
      <c r="K6084" s="6" t="s">
        <v>20707</v>
      </c>
    </row>
    <row r="6085" spans="1:11" ht="15.75" customHeight="1" x14ac:dyDescent="0.2">
      <c r="A6085" s="6" t="s">
        <v>21748</v>
      </c>
      <c r="B6085" s="6" t="s">
        <v>12</v>
      </c>
      <c r="C6085" s="6" t="s">
        <v>26</v>
      </c>
      <c r="D6085" s="6" t="s">
        <v>25</v>
      </c>
      <c r="E6085" s="6" t="s">
        <v>14</v>
      </c>
      <c r="F6085" s="6" t="s">
        <v>21749</v>
      </c>
      <c r="G6085" s="6" t="s">
        <v>21750</v>
      </c>
      <c r="H6085" s="7">
        <v>32</v>
      </c>
      <c r="I6085" s="6" t="s">
        <v>18</v>
      </c>
      <c r="J6085" s="6" t="s">
        <v>19</v>
      </c>
      <c r="K6085" s="6" t="s">
        <v>337</v>
      </c>
    </row>
    <row r="6086" spans="1:11" ht="15.75" customHeight="1" x14ac:dyDescent="0.2">
      <c r="A6086" s="6" t="s">
        <v>21751</v>
      </c>
      <c r="B6086" s="6" t="s">
        <v>12</v>
      </c>
      <c r="C6086" s="6" t="s">
        <v>26</v>
      </c>
      <c r="D6086" s="6" t="s">
        <v>25</v>
      </c>
      <c r="E6086" s="6" t="s">
        <v>14</v>
      </c>
      <c r="F6086" s="6" t="s">
        <v>15411</v>
      </c>
      <c r="G6086" s="6" t="s">
        <v>15412</v>
      </c>
      <c r="H6086" s="7">
        <v>72</v>
      </c>
      <c r="I6086" s="6" t="s">
        <v>31</v>
      </c>
      <c r="J6086" s="6" t="s">
        <v>19</v>
      </c>
      <c r="K6086" s="6" t="s">
        <v>21648</v>
      </c>
    </row>
    <row r="6087" spans="1:11" ht="15.75" customHeight="1" x14ac:dyDescent="0.2">
      <c r="A6087" s="6" t="s">
        <v>21752</v>
      </c>
      <c r="B6087" s="6" t="s">
        <v>12</v>
      </c>
      <c r="C6087" s="6" t="s">
        <v>26</v>
      </c>
      <c r="D6087" s="6" t="s">
        <v>25</v>
      </c>
      <c r="E6087" s="6" t="s">
        <v>14</v>
      </c>
      <c r="F6087" s="6" t="s">
        <v>21753</v>
      </c>
      <c r="G6087" s="6" t="s">
        <v>21754</v>
      </c>
      <c r="H6087" s="7">
        <v>37</v>
      </c>
      <c r="I6087" s="6" t="s">
        <v>18</v>
      </c>
      <c r="J6087" s="6" t="s">
        <v>19</v>
      </c>
      <c r="K6087" s="6" t="s">
        <v>21755</v>
      </c>
    </row>
    <row r="6088" spans="1:11" ht="15.75" customHeight="1" x14ac:dyDescent="0.2">
      <c r="A6088" s="6" t="s">
        <v>21756</v>
      </c>
      <c r="B6088" s="6" t="s">
        <v>12</v>
      </c>
      <c r="C6088" s="6" t="s">
        <v>26</v>
      </c>
      <c r="D6088" s="6" t="s">
        <v>25</v>
      </c>
      <c r="E6088" s="6" t="s">
        <v>14</v>
      </c>
      <c r="F6088" s="6" t="s">
        <v>21757</v>
      </c>
      <c r="G6088" s="6" t="s">
        <v>21758</v>
      </c>
      <c r="H6088" s="7">
        <v>21</v>
      </c>
      <c r="I6088" s="6" t="s">
        <v>18</v>
      </c>
      <c r="J6088" s="6" t="s">
        <v>19</v>
      </c>
      <c r="K6088" s="6" t="s">
        <v>481</v>
      </c>
    </row>
    <row r="6089" spans="1:11" ht="15.75" customHeight="1" x14ac:dyDescent="0.2">
      <c r="A6089" s="6" t="s">
        <v>21759</v>
      </c>
      <c r="B6089" s="6" t="s">
        <v>12</v>
      </c>
      <c r="C6089" s="6" t="s">
        <v>26</v>
      </c>
      <c r="D6089" s="6" t="s">
        <v>25</v>
      </c>
      <c r="E6089" s="6" t="s">
        <v>14</v>
      </c>
      <c r="F6089" s="6" t="s">
        <v>21760</v>
      </c>
      <c r="G6089" s="6" t="s">
        <v>21761</v>
      </c>
      <c r="H6089" s="7">
        <v>43</v>
      </c>
      <c r="I6089" s="6" t="s">
        <v>31</v>
      </c>
      <c r="J6089" s="6" t="s">
        <v>220</v>
      </c>
      <c r="K6089" s="6" t="s">
        <v>21762</v>
      </c>
    </row>
    <row r="6090" spans="1:11" ht="15.75" customHeight="1" x14ac:dyDescent="0.2">
      <c r="A6090" s="6" t="s">
        <v>21763</v>
      </c>
      <c r="B6090" s="6" t="s">
        <v>12</v>
      </c>
      <c r="C6090" s="6" t="s">
        <v>26</v>
      </c>
      <c r="D6090" s="6" t="s">
        <v>25</v>
      </c>
      <c r="E6090" s="6" t="s">
        <v>14</v>
      </c>
      <c r="F6090" s="6" t="s">
        <v>21764</v>
      </c>
      <c r="G6090" s="6" t="s">
        <v>21765</v>
      </c>
      <c r="H6090" s="7">
        <v>31</v>
      </c>
      <c r="I6090" s="6" t="s">
        <v>18</v>
      </c>
      <c r="J6090" s="6" t="s">
        <v>19</v>
      </c>
      <c r="K6090" s="6" t="s">
        <v>21766</v>
      </c>
    </row>
    <row r="6091" spans="1:11" ht="15.75" customHeight="1" x14ac:dyDescent="0.2">
      <c r="A6091" s="6" t="s">
        <v>21767</v>
      </c>
      <c r="B6091" s="6" t="s">
        <v>12</v>
      </c>
      <c r="C6091" s="6" t="s">
        <v>26</v>
      </c>
      <c r="D6091" s="6" t="s">
        <v>25</v>
      </c>
      <c r="E6091" s="6" t="s">
        <v>14</v>
      </c>
      <c r="F6091" s="6" t="s">
        <v>9110</v>
      </c>
      <c r="G6091" s="6" t="s">
        <v>9111</v>
      </c>
      <c r="H6091" s="7">
        <v>39</v>
      </c>
      <c r="I6091" s="6" t="s">
        <v>18</v>
      </c>
      <c r="J6091" s="6" t="s">
        <v>19</v>
      </c>
      <c r="K6091" s="6" t="s">
        <v>21768</v>
      </c>
    </row>
    <row r="6092" spans="1:11" ht="15.75" customHeight="1" x14ac:dyDescent="0.2">
      <c r="A6092" s="6" t="s">
        <v>21769</v>
      </c>
      <c r="B6092" s="6" t="s">
        <v>12</v>
      </c>
      <c r="C6092" s="6" t="s">
        <v>26</v>
      </c>
      <c r="D6092" s="6" t="s">
        <v>25</v>
      </c>
      <c r="E6092" s="6" t="s">
        <v>14</v>
      </c>
      <c r="F6092" s="6" t="s">
        <v>1952</v>
      </c>
      <c r="G6092" s="6" t="s">
        <v>1953</v>
      </c>
      <c r="H6092" s="7">
        <v>26</v>
      </c>
      <c r="I6092" s="6" t="s">
        <v>18</v>
      </c>
      <c r="J6092" s="6" t="s">
        <v>72</v>
      </c>
      <c r="K6092" s="6" t="s">
        <v>5032</v>
      </c>
    </row>
    <row r="6093" spans="1:11" ht="15.75" customHeight="1" x14ac:dyDescent="0.2">
      <c r="A6093" s="6" t="s">
        <v>21770</v>
      </c>
      <c r="B6093" s="6" t="s">
        <v>12</v>
      </c>
      <c r="C6093" s="6" t="s">
        <v>26</v>
      </c>
      <c r="D6093" s="6" t="s">
        <v>25</v>
      </c>
      <c r="E6093" s="6" t="s">
        <v>14</v>
      </c>
      <c r="F6093" s="6" t="s">
        <v>21771</v>
      </c>
      <c r="G6093" s="6" t="s">
        <v>21772</v>
      </c>
      <c r="H6093" s="7">
        <v>84</v>
      </c>
      <c r="I6093" s="6" t="s">
        <v>18</v>
      </c>
      <c r="J6093" s="6" t="s">
        <v>19</v>
      </c>
      <c r="K6093" s="6" t="s">
        <v>481</v>
      </c>
    </row>
    <row r="6094" spans="1:11" ht="15.75" customHeight="1" x14ac:dyDescent="0.2">
      <c r="A6094" s="6" t="s">
        <v>21773</v>
      </c>
      <c r="B6094" s="6" t="s">
        <v>12</v>
      </c>
      <c r="C6094" s="6" t="s">
        <v>26</v>
      </c>
      <c r="D6094" s="6" t="s">
        <v>25</v>
      </c>
      <c r="E6094" s="6" t="s">
        <v>14</v>
      </c>
      <c r="F6094" s="6" t="s">
        <v>15379</v>
      </c>
      <c r="G6094" s="6" t="s">
        <v>15380</v>
      </c>
      <c r="H6094" s="7">
        <v>29</v>
      </c>
      <c r="I6094" s="6" t="s">
        <v>18</v>
      </c>
      <c r="J6094" s="6" t="s">
        <v>19</v>
      </c>
      <c r="K6094" s="6" t="s">
        <v>21774</v>
      </c>
    </row>
    <row r="6095" spans="1:11" ht="15.75" customHeight="1" x14ac:dyDescent="0.2">
      <c r="A6095" s="6" t="s">
        <v>21775</v>
      </c>
      <c r="B6095" s="6" t="s">
        <v>12</v>
      </c>
      <c r="C6095" s="6" t="s">
        <v>26</v>
      </c>
      <c r="D6095" s="6" t="s">
        <v>25</v>
      </c>
      <c r="E6095" s="6" t="s">
        <v>14</v>
      </c>
      <c r="F6095" s="6" t="s">
        <v>21776</v>
      </c>
      <c r="G6095" s="6" t="s">
        <v>21777</v>
      </c>
      <c r="H6095" s="7">
        <v>25</v>
      </c>
      <c r="I6095" s="6" t="s">
        <v>18</v>
      </c>
      <c r="J6095" s="6" t="s">
        <v>19</v>
      </c>
      <c r="K6095" s="6" t="s">
        <v>205</v>
      </c>
    </row>
    <row r="6096" spans="1:11" ht="15.75" customHeight="1" x14ac:dyDescent="0.2">
      <c r="A6096" s="6" t="s">
        <v>21778</v>
      </c>
      <c r="B6096" s="6" t="s">
        <v>12</v>
      </c>
      <c r="C6096" s="6" t="s">
        <v>26</v>
      </c>
      <c r="D6096" s="6" t="s">
        <v>25</v>
      </c>
      <c r="E6096" s="6" t="s">
        <v>14</v>
      </c>
      <c r="F6096" s="6" t="s">
        <v>21779</v>
      </c>
      <c r="G6096" s="6" t="s">
        <v>21780</v>
      </c>
      <c r="H6096" s="7">
        <v>71</v>
      </c>
      <c r="I6096" s="6" t="s">
        <v>31</v>
      </c>
      <c r="J6096" s="6" t="s">
        <v>10658</v>
      </c>
      <c r="K6096" s="6" t="s">
        <v>21781</v>
      </c>
    </row>
    <row r="6097" spans="1:11" ht="15.75" customHeight="1" x14ac:dyDescent="0.2">
      <c r="A6097" s="6" t="s">
        <v>21782</v>
      </c>
      <c r="B6097" s="6" t="s">
        <v>12</v>
      </c>
      <c r="C6097" s="6" t="s">
        <v>26</v>
      </c>
      <c r="D6097" s="6" t="s">
        <v>25</v>
      </c>
      <c r="E6097" s="6" t="s">
        <v>14</v>
      </c>
      <c r="F6097" s="6" t="s">
        <v>21783</v>
      </c>
      <c r="G6097" s="6" t="s">
        <v>21784</v>
      </c>
      <c r="H6097" s="7">
        <v>41</v>
      </c>
      <c r="I6097" s="6" t="s">
        <v>18</v>
      </c>
      <c r="J6097" s="6" t="s">
        <v>19</v>
      </c>
      <c r="K6097" s="6" t="s">
        <v>21785</v>
      </c>
    </row>
    <row r="6098" spans="1:11" ht="15.75" customHeight="1" x14ac:dyDescent="0.2">
      <c r="A6098" s="6" t="s">
        <v>21786</v>
      </c>
      <c r="B6098" s="6" t="s">
        <v>12</v>
      </c>
      <c r="C6098" s="6" t="s">
        <v>26</v>
      </c>
      <c r="D6098" s="6" t="s">
        <v>25</v>
      </c>
      <c r="E6098" s="6" t="s">
        <v>14</v>
      </c>
      <c r="F6098" s="6" t="s">
        <v>21787</v>
      </c>
      <c r="G6098" s="6" t="s">
        <v>21788</v>
      </c>
      <c r="H6098" s="7">
        <v>25</v>
      </c>
      <c r="I6098" s="6" t="s">
        <v>18</v>
      </c>
      <c r="J6098" s="6" t="s">
        <v>19</v>
      </c>
      <c r="K6098" s="6" t="s">
        <v>442</v>
      </c>
    </row>
    <row r="6099" spans="1:11" ht="15.75" customHeight="1" x14ac:dyDescent="0.2">
      <c r="A6099" s="6" t="s">
        <v>21791</v>
      </c>
      <c r="B6099" s="6" t="s">
        <v>12</v>
      </c>
      <c r="C6099" s="6" t="s">
        <v>26</v>
      </c>
      <c r="D6099" s="6" t="s">
        <v>25</v>
      </c>
      <c r="E6099" s="6" t="s">
        <v>14</v>
      </c>
      <c r="F6099" s="6" t="s">
        <v>21792</v>
      </c>
      <c r="G6099" s="6" t="s">
        <v>21793</v>
      </c>
      <c r="H6099" s="7">
        <v>48</v>
      </c>
      <c r="I6099" s="6" t="s">
        <v>18</v>
      </c>
      <c r="J6099" s="6" t="s">
        <v>19</v>
      </c>
      <c r="K6099" s="6" t="s">
        <v>21794</v>
      </c>
    </row>
    <row r="6100" spans="1:11" ht="15.75" customHeight="1" x14ac:dyDescent="0.2">
      <c r="A6100" s="6" t="s">
        <v>21795</v>
      </c>
      <c r="B6100" s="6" t="s">
        <v>12</v>
      </c>
      <c r="C6100" s="6" t="s">
        <v>26</v>
      </c>
      <c r="D6100" s="6" t="s">
        <v>25</v>
      </c>
      <c r="E6100" s="6" t="s">
        <v>14</v>
      </c>
      <c r="F6100" s="6" t="s">
        <v>1723</v>
      </c>
      <c r="G6100" s="6" t="s">
        <v>1724</v>
      </c>
      <c r="H6100" s="7">
        <v>60</v>
      </c>
      <c r="I6100" s="6" t="s">
        <v>31</v>
      </c>
      <c r="J6100" s="6" t="s">
        <v>19</v>
      </c>
      <c r="K6100" s="6" t="s">
        <v>21796</v>
      </c>
    </row>
    <row r="6101" spans="1:11" ht="15.75" customHeight="1" x14ac:dyDescent="0.2">
      <c r="A6101" s="6" t="s">
        <v>21799</v>
      </c>
      <c r="B6101" s="6" t="s">
        <v>12</v>
      </c>
      <c r="C6101" s="6" t="s">
        <v>26</v>
      </c>
      <c r="D6101" s="6" t="s">
        <v>25</v>
      </c>
      <c r="E6101" s="6" t="s">
        <v>14</v>
      </c>
      <c r="F6101" s="6" t="s">
        <v>2530</v>
      </c>
      <c r="G6101" s="6" t="s">
        <v>2531</v>
      </c>
      <c r="H6101" s="7">
        <v>59</v>
      </c>
      <c r="I6101" s="6" t="s">
        <v>18</v>
      </c>
      <c r="J6101" s="6" t="s">
        <v>19</v>
      </c>
      <c r="K6101" s="6" t="s">
        <v>21800</v>
      </c>
    </row>
    <row r="6102" spans="1:11" ht="15.75" customHeight="1" x14ac:dyDescent="0.2">
      <c r="A6102" s="6" t="s">
        <v>21801</v>
      </c>
      <c r="B6102" s="6" t="s">
        <v>12</v>
      </c>
      <c r="C6102" s="6" t="s">
        <v>26</v>
      </c>
      <c r="D6102" s="6" t="s">
        <v>25</v>
      </c>
      <c r="E6102" s="6" t="s">
        <v>14</v>
      </c>
      <c r="F6102" s="6" t="s">
        <v>21802</v>
      </c>
      <c r="G6102" s="6" t="s">
        <v>21803</v>
      </c>
      <c r="H6102" s="7">
        <v>23</v>
      </c>
      <c r="I6102" s="6" t="s">
        <v>18</v>
      </c>
      <c r="J6102" s="6" t="s">
        <v>19</v>
      </c>
      <c r="K6102" s="6" t="s">
        <v>21804</v>
      </c>
    </row>
    <row r="6103" spans="1:11" ht="15.75" customHeight="1" x14ac:dyDescent="0.2">
      <c r="A6103" s="6" t="s">
        <v>21805</v>
      </c>
      <c r="B6103" s="6" t="s">
        <v>12</v>
      </c>
      <c r="C6103" s="6" t="s">
        <v>26</v>
      </c>
      <c r="D6103" s="6" t="s">
        <v>25</v>
      </c>
      <c r="E6103" s="6" t="s">
        <v>14</v>
      </c>
      <c r="F6103" s="6" t="s">
        <v>21806</v>
      </c>
      <c r="G6103" s="6" t="s">
        <v>21807</v>
      </c>
      <c r="H6103" s="7">
        <v>67</v>
      </c>
      <c r="I6103" s="6" t="s">
        <v>31</v>
      </c>
      <c r="J6103" s="6" t="s">
        <v>19</v>
      </c>
      <c r="K6103" s="6" t="s">
        <v>21808</v>
      </c>
    </row>
    <row r="6104" spans="1:11" ht="15.75" customHeight="1" x14ac:dyDescent="0.2">
      <c r="A6104" s="6" t="s">
        <v>21809</v>
      </c>
      <c r="B6104" s="6" t="s">
        <v>12</v>
      </c>
      <c r="C6104" s="6" t="s">
        <v>26</v>
      </c>
      <c r="D6104" s="6" t="s">
        <v>25</v>
      </c>
      <c r="E6104" s="6" t="s">
        <v>14</v>
      </c>
      <c r="F6104" s="6" t="s">
        <v>21810</v>
      </c>
      <c r="G6104" s="6" t="s">
        <v>21811</v>
      </c>
      <c r="H6104" s="7">
        <v>37</v>
      </c>
      <c r="I6104" s="6" t="s">
        <v>31</v>
      </c>
      <c r="J6104" s="6" t="s">
        <v>307</v>
      </c>
      <c r="K6104" s="6" t="s">
        <v>21812</v>
      </c>
    </row>
    <row r="6105" spans="1:11" ht="15.75" customHeight="1" x14ac:dyDescent="0.2">
      <c r="A6105" s="6" t="s">
        <v>21813</v>
      </c>
      <c r="B6105" s="6" t="s">
        <v>12</v>
      </c>
      <c r="C6105" s="6" t="s">
        <v>26</v>
      </c>
      <c r="D6105" s="6" t="s">
        <v>25</v>
      </c>
      <c r="E6105" s="6" t="s">
        <v>14</v>
      </c>
      <c r="F6105" s="6" t="s">
        <v>21814</v>
      </c>
      <c r="G6105" s="6" t="s">
        <v>21815</v>
      </c>
      <c r="H6105" s="7">
        <v>67</v>
      </c>
      <c r="I6105" s="6" t="s">
        <v>31</v>
      </c>
      <c r="J6105" s="6" t="s">
        <v>19</v>
      </c>
      <c r="K6105" s="6" t="s">
        <v>21816</v>
      </c>
    </row>
    <row r="6106" spans="1:11" ht="15.75" customHeight="1" x14ac:dyDescent="0.2">
      <c r="A6106" s="6" t="s">
        <v>21817</v>
      </c>
      <c r="B6106" s="6" t="s">
        <v>12</v>
      </c>
      <c r="C6106" s="6" t="s">
        <v>26</v>
      </c>
      <c r="D6106" s="6" t="s">
        <v>25</v>
      </c>
      <c r="E6106" s="6" t="s">
        <v>14</v>
      </c>
      <c r="F6106" s="6" t="s">
        <v>21818</v>
      </c>
      <c r="G6106" s="6" t="s">
        <v>21819</v>
      </c>
      <c r="H6106" s="7">
        <v>29</v>
      </c>
      <c r="I6106" s="6" t="s">
        <v>18</v>
      </c>
      <c r="J6106" s="6" t="s">
        <v>72</v>
      </c>
      <c r="K6106" s="6" t="s">
        <v>2661</v>
      </c>
    </row>
    <row r="6107" spans="1:11" ht="15.75" customHeight="1" x14ac:dyDescent="0.2">
      <c r="A6107" s="6" t="s">
        <v>21820</v>
      </c>
      <c r="B6107" s="6" t="s">
        <v>12</v>
      </c>
      <c r="C6107" s="6" t="s">
        <v>26</v>
      </c>
      <c r="D6107" s="6" t="s">
        <v>25</v>
      </c>
      <c r="E6107" s="6" t="s">
        <v>14</v>
      </c>
      <c r="F6107" s="6" t="s">
        <v>21821</v>
      </c>
      <c r="G6107" s="6" t="s">
        <v>21822</v>
      </c>
      <c r="H6107" s="7">
        <v>36</v>
      </c>
      <c r="I6107" s="6" t="s">
        <v>18</v>
      </c>
      <c r="J6107" s="6" t="s">
        <v>19</v>
      </c>
      <c r="K6107" s="6" t="s">
        <v>21823</v>
      </c>
    </row>
    <row r="6108" spans="1:11" ht="15.75" customHeight="1" x14ac:dyDescent="0.2">
      <c r="A6108" s="6" t="s">
        <v>21824</v>
      </c>
      <c r="B6108" s="6" t="s">
        <v>12</v>
      </c>
      <c r="C6108" s="6" t="s">
        <v>26</v>
      </c>
      <c r="D6108" s="6" t="s">
        <v>25</v>
      </c>
      <c r="E6108" s="6" t="s">
        <v>14</v>
      </c>
      <c r="F6108" s="6" t="s">
        <v>9872</v>
      </c>
      <c r="G6108" s="6" t="s">
        <v>9873</v>
      </c>
      <c r="H6108" s="7">
        <v>72</v>
      </c>
      <c r="I6108" s="6" t="s">
        <v>31</v>
      </c>
      <c r="J6108" s="6" t="s">
        <v>19</v>
      </c>
      <c r="K6108" s="6" t="s">
        <v>21825</v>
      </c>
    </row>
    <row r="6109" spans="1:11" ht="15.75" customHeight="1" x14ac:dyDescent="0.2">
      <c r="A6109" s="6" t="s">
        <v>21826</v>
      </c>
      <c r="B6109" s="6" t="s">
        <v>12</v>
      </c>
      <c r="C6109" s="6" t="s">
        <v>26</v>
      </c>
      <c r="D6109" s="6" t="s">
        <v>25</v>
      </c>
      <c r="E6109" s="6" t="s">
        <v>14</v>
      </c>
      <c r="F6109" s="6" t="s">
        <v>13367</v>
      </c>
      <c r="G6109" s="6" t="s">
        <v>13368</v>
      </c>
      <c r="H6109" s="7">
        <v>63</v>
      </c>
      <c r="I6109" s="6" t="s">
        <v>18</v>
      </c>
      <c r="J6109" s="6" t="s">
        <v>19</v>
      </c>
      <c r="K6109" s="6" t="s">
        <v>21827</v>
      </c>
    </row>
    <row r="6110" spans="1:11" ht="15.75" customHeight="1" x14ac:dyDescent="0.2">
      <c r="A6110" s="6" t="s">
        <v>21830</v>
      </c>
      <c r="B6110" s="6" t="s">
        <v>12</v>
      </c>
      <c r="C6110" s="6" t="s">
        <v>26</v>
      </c>
      <c r="D6110" s="6" t="s">
        <v>25</v>
      </c>
      <c r="E6110" s="6" t="s">
        <v>14</v>
      </c>
      <c r="F6110" s="6" t="s">
        <v>21831</v>
      </c>
      <c r="G6110" s="6" t="s">
        <v>21832</v>
      </c>
      <c r="H6110" s="7">
        <v>48</v>
      </c>
      <c r="I6110" s="6" t="s">
        <v>18</v>
      </c>
      <c r="J6110" s="6" t="s">
        <v>19</v>
      </c>
      <c r="K6110" s="6" t="s">
        <v>21181</v>
      </c>
    </row>
    <row r="6111" spans="1:11" ht="15.75" customHeight="1" x14ac:dyDescent="0.2">
      <c r="A6111" s="6" t="s">
        <v>21833</v>
      </c>
      <c r="B6111" s="6" t="s">
        <v>12</v>
      </c>
      <c r="C6111" s="6" t="s">
        <v>26</v>
      </c>
      <c r="D6111" s="6" t="s">
        <v>25</v>
      </c>
      <c r="E6111" s="6" t="s">
        <v>14</v>
      </c>
      <c r="F6111" s="6" t="s">
        <v>21834</v>
      </c>
      <c r="G6111" s="6" t="s">
        <v>21835</v>
      </c>
      <c r="H6111" s="7">
        <v>62</v>
      </c>
      <c r="I6111" s="6" t="s">
        <v>18</v>
      </c>
      <c r="J6111" s="6" t="s">
        <v>19</v>
      </c>
      <c r="K6111" s="6" t="s">
        <v>21181</v>
      </c>
    </row>
    <row r="6112" spans="1:11" ht="15.75" customHeight="1" x14ac:dyDescent="0.2">
      <c r="A6112" s="6" t="s">
        <v>21836</v>
      </c>
      <c r="B6112" s="6" t="s">
        <v>12</v>
      </c>
      <c r="C6112" s="6" t="s">
        <v>26</v>
      </c>
      <c r="D6112" s="6" t="s">
        <v>25</v>
      </c>
      <c r="E6112" s="6" t="s">
        <v>14</v>
      </c>
      <c r="F6112" s="6" t="s">
        <v>21837</v>
      </c>
      <c r="G6112" s="6" t="s">
        <v>21838</v>
      </c>
      <c r="H6112" s="7">
        <v>73</v>
      </c>
      <c r="I6112" s="6" t="s">
        <v>18</v>
      </c>
      <c r="J6112" s="6" t="s">
        <v>19</v>
      </c>
      <c r="K6112" s="6" t="s">
        <v>21839</v>
      </c>
    </row>
    <row r="6113" spans="1:11" ht="15.75" customHeight="1" x14ac:dyDescent="0.2">
      <c r="A6113" s="6" t="s">
        <v>21842</v>
      </c>
      <c r="B6113" s="6" t="s">
        <v>12</v>
      </c>
      <c r="C6113" s="6" t="s">
        <v>26</v>
      </c>
      <c r="D6113" s="6" t="s">
        <v>25</v>
      </c>
      <c r="E6113" s="6" t="s">
        <v>14</v>
      </c>
      <c r="F6113" s="6" t="s">
        <v>21843</v>
      </c>
      <c r="G6113" s="6" t="s">
        <v>21844</v>
      </c>
      <c r="H6113" s="7">
        <v>65</v>
      </c>
      <c r="I6113" s="6" t="s">
        <v>18</v>
      </c>
      <c r="J6113" s="6" t="s">
        <v>19</v>
      </c>
      <c r="K6113" s="6" t="s">
        <v>21845</v>
      </c>
    </row>
    <row r="6114" spans="1:11" ht="15.75" customHeight="1" x14ac:dyDescent="0.2">
      <c r="A6114" s="6" t="s">
        <v>21846</v>
      </c>
      <c r="B6114" s="6" t="s">
        <v>12</v>
      </c>
      <c r="C6114" s="6" t="s">
        <v>26</v>
      </c>
      <c r="D6114" s="6" t="s">
        <v>25</v>
      </c>
      <c r="E6114" s="6" t="s">
        <v>14</v>
      </c>
      <c r="F6114" s="6" t="s">
        <v>21847</v>
      </c>
      <c r="G6114" s="6" t="s">
        <v>21848</v>
      </c>
      <c r="H6114" s="7">
        <v>33</v>
      </c>
      <c r="I6114" s="6" t="s">
        <v>18</v>
      </c>
      <c r="J6114" s="6" t="s">
        <v>19</v>
      </c>
      <c r="K6114" s="6" t="s">
        <v>21849</v>
      </c>
    </row>
    <row r="6115" spans="1:11" ht="15.75" customHeight="1" x14ac:dyDescent="0.2">
      <c r="A6115" s="6" t="s">
        <v>21850</v>
      </c>
      <c r="B6115" s="6" t="s">
        <v>12</v>
      </c>
      <c r="C6115" s="6" t="s">
        <v>26</v>
      </c>
      <c r="D6115" s="6" t="s">
        <v>25</v>
      </c>
      <c r="E6115" s="6" t="s">
        <v>14</v>
      </c>
      <c r="F6115" s="6" t="s">
        <v>20881</v>
      </c>
      <c r="G6115" s="6" t="s">
        <v>20882</v>
      </c>
      <c r="H6115" s="7">
        <v>40</v>
      </c>
      <c r="I6115" s="6" t="s">
        <v>18</v>
      </c>
      <c r="J6115" s="6" t="s">
        <v>19</v>
      </c>
      <c r="K6115" s="6" t="s">
        <v>21851</v>
      </c>
    </row>
    <row r="6116" spans="1:11" ht="15.75" customHeight="1" x14ac:dyDescent="0.2">
      <c r="A6116" s="6" t="s">
        <v>21852</v>
      </c>
      <c r="B6116" s="6" t="s">
        <v>12</v>
      </c>
      <c r="C6116" s="6" t="s">
        <v>26</v>
      </c>
      <c r="D6116" s="6" t="s">
        <v>25</v>
      </c>
      <c r="E6116" s="6" t="s">
        <v>14</v>
      </c>
      <c r="F6116" s="6" t="s">
        <v>21853</v>
      </c>
      <c r="G6116" s="6" t="s">
        <v>21854</v>
      </c>
      <c r="H6116" s="7">
        <v>80</v>
      </c>
      <c r="I6116" s="6" t="s">
        <v>31</v>
      </c>
      <c r="J6116" s="6" t="s">
        <v>19</v>
      </c>
      <c r="K6116" s="6" t="s">
        <v>21855</v>
      </c>
    </row>
    <row r="6117" spans="1:11" ht="15.75" customHeight="1" x14ac:dyDescent="0.2">
      <c r="A6117" s="6" t="s">
        <v>21856</v>
      </c>
      <c r="B6117" s="6" t="s">
        <v>12</v>
      </c>
      <c r="C6117" s="6" t="s">
        <v>26</v>
      </c>
      <c r="D6117" s="6" t="s">
        <v>25</v>
      </c>
      <c r="E6117" s="6" t="s">
        <v>14</v>
      </c>
      <c r="F6117" s="6" t="s">
        <v>21857</v>
      </c>
      <c r="G6117" s="6" t="s">
        <v>21858</v>
      </c>
      <c r="H6117" s="7">
        <v>34</v>
      </c>
      <c r="I6117" s="6" t="s">
        <v>18</v>
      </c>
      <c r="J6117" s="6" t="s">
        <v>19</v>
      </c>
      <c r="K6117" s="6" t="s">
        <v>21859</v>
      </c>
    </row>
    <row r="6118" spans="1:11" ht="15.75" customHeight="1" x14ac:dyDescent="0.2">
      <c r="A6118" s="6" t="s">
        <v>21860</v>
      </c>
      <c r="B6118" s="6" t="s">
        <v>12</v>
      </c>
      <c r="C6118" s="6" t="s">
        <v>26</v>
      </c>
      <c r="D6118" s="6" t="s">
        <v>25</v>
      </c>
      <c r="E6118" s="6" t="s">
        <v>14</v>
      </c>
      <c r="F6118" s="6" t="s">
        <v>21861</v>
      </c>
      <c r="G6118" s="6" t="s">
        <v>21862</v>
      </c>
      <c r="H6118" s="7">
        <v>58</v>
      </c>
      <c r="I6118" s="6" t="s">
        <v>18</v>
      </c>
      <c r="J6118" s="6" t="s">
        <v>19</v>
      </c>
      <c r="K6118" s="6" t="s">
        <v>21863</v>
      </c>
    </row>
    <row r="6119" spans="1:11" ht="15.75" customHeight="1" x14ac:dyDescent="0.2">
      <c r="A6119" s="6" t="s">
        <v>21866</v>
      </c>
      <c r="B6119" s="6" t="s">
        <v>12</v>
      </c>
      <c r="C6119" s="6" t="s">
        <v>26</v>
      </c>
      <c r="D6119" s="6" t="s">
        <v>25</v>
      </c>
      <c r="E6119" s="6" t="s">
        <v>14</v>
      </c>
      <c r="F6119" s="6" t="s">
        <v>21867</v>
      </c>
      <c r="G6119" s="6" t="s">
        <v>21868</v>
      </c>
      <c r="H6119" s="7">
        <v>59</v>
      </c>
      <c r="I6119" s="6" t="s">
        <v>18</v>
      </c>
      <c r="J6119" s="6" t="s">
        <v>19</v>
      </c>
      <c r="K6119" s="6" t="s">
        <v>21869</v>
      </c>
    </row>
    <row r="6120" spans="1:11" ht="15.75" customHeight="1" x14ac:dyDescent="0.2">
      <c r="A6120" s="6" t="s">
        <v>21870</v>
      </c>
      <c r="B6120" s="6" t="s">
        <v>12</v>
      </c>
      <c r="C6120" s="6" t="s">
        <v>26</v>
      </c>
      <c r="D6120" s="6" t="s">
        <v>25</v>
      </c>
      <c r="E6120" s="6" t="s">
        <v>14</v>
      </c>
      <c r="F6120" s="6" t="s">
        <v>10672</v>
      </c>
      <c r="G6120" s="6" t="s">
        <v>10673</v>
      </c>
      <c r="H6120" s="7">
        <v>90</v>
      </c>
      <c r="I6120" s="6" t="s">
        <v>31</v>
      </c>
      <c r="J6120" s="6" t="s">
        <v>19</v>
      </c>
      <c r="K6120" s="6" t="s">
        <v>21871</v>
      </c>
    </row>
    <row r="6121" spans="1:11" ht="15.75" customHeight="1" x14ac:dyDescent="0.2">
      <c r="A6121" s="6" t="s">
        <v>21872</v>
      </c>
      <c r="B6121" s="6" t="s">
        <v>12</v>
      </c>
      <c r="C6121" s="6" t="s">
        <v>265</v>
      </c>
      <c r="D6121" s="6" t="s">
        <v>25</v>
      </c>
      <c r="E6121" s="6" t="s">
        <v>14</v>
      </c>
      <c r="F6121" s="6" t="s">
        <v>6678</v>
      </c>
      <c r="G6121" s="6" t="s">
        <v>6679</v>
      </c>
      <c r="H6121" s="7">
        <v>24</v>
      </c>
      <c r="I6121" s="6" t="s">
        <v>18</v>
      </c>
      <c r="J6121" s="6" t="s">
        <v>19</v>
      </c>
      <c r="K6121" s="6" t="s">
        <v>6913</v>
      </c>
    </row>
    <row r="6122" spans="1:11" ht="15.75" customHeight="1" x14ac:dyDescent="0.2">
      <c r="A6122" s="6" t="s">
        <v>21873</v>
      </c>
      <c r="B6122" s="6" t="s">
        <v>12</v>
      </c>
      <c r="C6122" s="6" t="s">
        <v>265</v>
      </c>
      <c r="D6122" s="6" t="s">
        <v>25</v>
      </c>
      <c r="E6122" s="6" t="s">
        <v>14</v>
      </c>
      <c r="F6122" s="6" t="s">
        <v>21874</v>
      </c>
      <c r="G6122" s="6" t="s">
        <v>21875</v>
      </c>
      <c r="H6122" s="7">
        <v>72</v>
      </c>
      <c r="I6122" s="6" t="s">
        <v>18</v>
      </c>
      <c r="J6122" s="6" t="s">
        <v>19</v>
      </c>
      <c r="K6122" s="6" t="s">
        <v>7738</v>
      </c>
    </row>
    <row r="6123" spans="1:11" ht="15.75" customHeight="1" x14ac:dyDescent="0.2">
      <c r="A6123" s="6" t="s">
        <v>21876</v>
      </c>
      <c r="B6123" s="6" t="s">
        <v>12</v>
      </c>
      <c r="C6123" s="6" t="s">
        <v>265</v>
      </c>
      <c r="D6123" s="6" t="s">
        <v>25</v>
      </c>
      <c r="E6123" s="6" t="s">
        <v>14</v>
      </c>
      <c r="F6123" s="6" t="s">
        <v>21877</v>
      </c>
      <c r="G6123" s="6" t="s">
        <v>21878</v>
      </c>
      <c r="H6123" s="7">
        <v>75</v>
      </c>
      <c r="I6123" s="6" t="s">
        <v>18</v>
      </c>
      <c r="J6123" s="6" t="s">
        <v>19</v>
      </c>
      <c r="K6123" s="6" t="s">
        <v>21879</v>
      </c>
    </row>
    <row r="6124" spans="1:11" ht="15.75" customHeight="1" x14ac:dyDescent="0.2">
      <c r="A6124" s="6" t="s">
        <v>21880</v>
      </c>
      <c r="B6124" s="6" t="s">
        <v>12</v>
      </c>
      <c r="C6124" s="6" t="s">
        <v>265</v>
      </c>
      <c r="D6124" s="6" t="s">
        <v>25</v>
      </c>
      <c r="E6124" s="6" t="s">
        <v>14</v>
      </c>
      <c r="F6124" s="6" t="s">
        <v>12780</v>
      </c>
      <c r="G6124" s="6" t="s">
        <v>12781</v>
      </c>
      <c r="H6124" s="7">
        <v>85</v>
      </c>
      <c r="I6124" s="6" t="s">
        <v>31</v>
      </c>
      <c r="J6124" s="6" t="s">
        <v>19</v>
      </c>
      <c r="K6124" s="6" t="s">
        <v>3926</v>
      </c>
    </row>
    <row r="6125" spans="1:11" ht="15.75" customHeight="1" x14ac:dyDescent="0.2">
      <c r="A6125" s="6" t="s">
        <v>21881</v>
      </c>
      <c r="B6125" s="6" t="s">
        <v>12</v>
      </c>
      <c r="C6125" s="6" t="s">
        <v>265</v>
      </c>
      <c r="D6125" s="6" t="s">
        <v>25</v>
      </c>
      <c r="E6125" s="6" t="s">
        <v>14</v>
      </c>
      <c r="F6125" s="6" t="s">
        <v>21882</v>
      </c>
      <c r="G6125" s="6" t="s">
        <v>21883</v>
      </c>
      <c r="H6125" s="7">
        <v>33</v>
      </c>
      <c r="I6125" s="6" t="s">
        <v>18</v>
      </c>
      <c r="J6125" s="6" t="s">
        <v>19</v>
      </c>
      <c r="K6125" s="6" t="s">
        <v>269</v>
      </c>
    </row>
    <row r="6126" spans="1:11" ht="15.75" customHeight="1" x14ac:dyDescent="0.2">
      <c r="A6126" s="6" t="s">
        <v>21884</v>
      </c>
      <c r="B6126" s="6" t="s">
        <v>12</v>
      </c>
      <c r="C6126" s="6" t="s">
        <v>265</v>
      </c>
      <c r="D6126" s="6" t="s">
        <v>25</v>
      </c>
      <c r="E6126" s="6" t="s">
        <v>14</v>
      </c>
      <c r="F6126" s="6" t="s">
        <v>21885</v>
      </c>
      <c r="G6126" s="6" t="s">
        <v>21886</v>
      </c>
      <c r="H6126" s="7">
        <v>74</v>
      </c>
      <c r="I6126" s="6" t="s">
        <v>18</v>
      </c>
      <c r="J6126" s="6" t="s">
        <v>19</v>
      </c>
      <c r="K6126" s="6" t="s">
        <v>269</v>
      </c>
    </row>
    <row r="6127" spans="1:11" ht="15.75" customHeight="1" x14ac:dyDescent="0.2">
      <c r="A6127" s="6" t="s">
        <v>21889</v>
      </c>
      <c r="B6127" s="6" t="s">
        <v>12</v>
      </c>
      <c r="C6127" s="6" t="s">
        <v>265</v>
      </c>
      <c r="D6127" s="6" t="s">
        <v>25</v>
      </c>
      <c r="E6127" s="6" t="s">
        <v>14</v>
      </c>
      <c r="F6127" s="6" t="s">
        <v>6425</v>
      </c>
      <c r="G6127" s="6" t="s">
        <v>6426</v>
      </c>
      <c r="H6127" s="7">
        <v>23</v>
      </c>
      <c r="I6127" s="6" t="s">
        <v>18</v>
      </c>
      <c r="J6127" s="6" t="s">
        <v>19</v>
      </c>
      <c r="K6127" s="6" t="s">
        <v>21890</v>
      </c>
    </row>
    <row r="6128" spans="1:11" ht="15.75" customHeight="1" x14ac:dyDescent="0.2">
      <c r="A6128" s="6" t="s">
        <v>21893</v>
      </c>
      <c r="B6128" s="6" t="s">
        <v>12</v>
      </c>
      <c r="C6128" s="6" t="s">
        <v>265</v>
      </c>
      <c r="D6128" s="6" t="s">
        <v>25</v>
      </c>
      <c r="E6128" s="6" t="s">
        <v>14</v>
      </c>
      <c r="F6128" s="6" t="s">
        <v>21894</v>
      </c>
      <c r="G6128" s="6" t="s">
        <v>21895</v>
      </c>
      <c r="H6128" s="7">
        <v>53</v>
      </c>
      <c r="I6128" s="6" t="s">
        <v>18</v>
      </c>
      <c r="J6128" s="6" t="s">
        <v>19</v>
      </c>
      <c r="K6128" s="6" t="s">
        <v>1527</v>
      </c>
    </row>
    <row r="6129" spans="1:11" ht="15.75" customHeight="1" x14ac:dyDescent="0.2">
      <c r="A6129" s="6" t="s">
        <v>21896</v>
      </c>
      <c r="B6129" s="6" t="s">
        <v>12</v>
      </c>
      <c r="C6129" s="6" t="s">
        <v>265</v>
      </c>
      <c r="D6129" s="6" t="s">
        <v>25</v>
      </c>
      <c r="E6129" s="6" t="s">
        <v>14</v>
      </c>
      <c r="F6129" s="6" t="s">
        <v>21897</v>
      </c>
      <c r="G6129" s="6" t="s">
        <v>21898</v>
      </c>
      <c r="H6129" s="7">
        <v>21</v>
      </c>
      <c r="I6129" s="6" t="s">
        <v>18</v>
      </c>
      <c r="J6129" s="6" t="s">
        <v>19</v>
      </c>
      <c r="K6129" s="6" t="s">
        <v>21899</v>
      </c>
    </row>
    <row r="6130" spans="1:11" ht="15.75" customHeight="1" x14ac:dyDescent="0.2">
      <c r="A6130" s="6" t="s">
        <v>21900</v>
      </c>
      <c r="B6130" s="6" t="s">
        <v>12</v>
      </c>
      <c r="C6130" s="6" t="s">
        <v>265</v>
      </c>
      <c r="D6130" s="6" t="s">
        <v>25</v>
      </c>
      <c r="E6130" s="6" t="s">
        <v>14</v>
      </c>
      <c r="F6130" s="6" t="s">
        <v>21901</v>
      </c>
      <c r="G6130" s="6" t="s">
        <v>21902</v>
      </c>
      <c r="H6130" s="7">
        <v>62</v>
      </c>
      <c r="I6130" s="6" t="s">
        <v>18</v>
      </c>
      <c r="J6130" s="6" t="s">
        <v>19</v>
      </c>
      <c r="K6130" s="6" t="s">
        <v>62</v>
      </c>
    </row>
    <row r="6131" spans="1:11" ht="15.75" customHeight="1" x14ac:dyDescent="0.2">
      <c r="A6131" s="6" t="s">
        <v>21903</v>
      </c>
      <c r="B6131" s="6" t="s">
        <v>12</v>
      </c>
      <c r="C6131" s="6" t="s">
        <v>265</v>
      </c>
      <c r="D6131" s="6" t="s">
        <v>25</v>
      </c>
      <c r="E6131" s="6" t="s">
        <v>14</v>
      </c>
      <c r="F6131" s="6" t="s">
        <v>21904</v>
      </c>
      <c r="G6131" s="6" t="s">
        <v>21905</v>
      </c>
      <c r="H6131" s="7">
        <v>85</v>
      </c>
      <c r="I6131" s="6" t="s">
        <v>18</v>
      </c>
      <c r="J6131" s="6" t="s">
        <v>19</v>
      </c>
      <c r="K6131" s="6" t="s">
        <v>14999</v>
      </c>
    </row>
    <row r="6132" spans="1:11" ht="15.75" customHeight="1" x14ac:dyDescent="0.2">
      <c r="A6132" s="6" t="s">
        <v>21910</v>
      </c>
      <c r="B6132" s="6" t="s">
        <v>12</v>
      </c>
      <c r="C6132" s="6" t="s">
        <v>265</v>
      </c>
      <c r="D6132" s="6" t="s">
        <v>25</v>
      </c>
      <c r="E6132" s="6" t="s">
        <v>14</v>
      </c>
      <c r="F6132" s="6" t="s">
        <v>12160</v>
      </c>
      <c r="G6132" s="6" t="s">
        <v>12161</v>
      </c>
      <c r="H6132" s="7">
        <v>25</v>
      </c>
      <c r="I6132" s="6" t="s">
        <v>18</v>
      </c>
      <c r="J6132" s="6" t="s">
        <v>19</v>
      </c>
      <c r="K6132" s="6" t="s">
        <v>1691</v>
      </c>
    </row>
    <row r="6133" spans="1:11" ht="15.75" customHeight="1" x14ac:dyDescent="0.2">
      <c r="A6133" s="6" t="s">
        <v>21911</v>
      </c>
      <c r="B6133" s="6" t="s">
        <v>12</v>
      </c>
      <c r="C6133" s="6" t="s">
        <v>265</v>
      </c>
      <c r="D6133" s="6" t="s">
        <v>25</v>
      </c>
      <c r="E6133" s="6" t="s">
        <v>14</v>
      </c>
      <c r="F6133" s="6" t="s">
        <v>21912</v>
      </c>
      <c r="G6133" s="6" t="s">
        <v>21913</v>
      </c>
      <c r="H6133" s="7">
        <v>80</v>
      </c>
      <c r="I6133" s="6" t="s">
        <v>18</v>
      </c>
      <c r="J6133" s="6" t="s">
        <v>19</v>
      </c>
      <c r="K6133" s="6" t="s">
        <v>21914</v>
      </c>
    </row>
    <row r="6134" spans="1:11" ht="15.75" customHeight="1" x14ac:dyDescent="0.2">
      <c r="A6134" s="6" t="s">
        <v>21915</v>
      </c>
      <c r="B6134" s="6" t="s">
        <v>12</v>
      </c>
      <c r="C6134" s="6" t="s">
        <v>265</v>
      </c>
      <c r="D6134" s="6" t="s">
        <v>25</v>
      </c>
      <c r="E6134" s="6" t="s">
        <v>14</v>
      </c>
      <c r="F6134" s="6" t="s">
        <v>21916</v>
      </c>
      <c r="G6134" s="6" t="s">
        <v>21917</v>
      </c>
      <c r="H6134" s="7">
        <v>29</v>
      </c>
      <c r="I6134" s="6" t="s">
        <v>18</v>
      </c>
      <c r="J6134" s="6" t="s">
        <v>19</v>
      </c>
      <c r="K6134" s="6" t="s">
        <v>21918</v>
      </c>
    </row>
    <row r="6135" spans="1:11" ht="15.75" customHeight="1" x14ac:dyDescent="0.2">
      <c r="A6135" s="6" t="s">
        <v>21919</v>
      </c>
      <c r="B6135" s="6" t="s">
        <v>12</v>
      </c>
      <c r="C6135" s="6" t="s">
        <v>265</v>
      </c>
      <c r="D6135" s="6" t="s">
        <v>25</v>
      </c>
      <c r="E6135" s="6" t="s">
        <v>14</v>
      </c>
      <c r="F6135" s="6" t="s">
        <v>900</v>
      </c>
      <c r="G6135" s="6" t="s">
        <v>901</v>
      </c>
      <c r="H6135" s="7">
        <v>34</v>
      </c>
      <c r="I6135" s="6" t="s">
        <v>18</v>
      </c>
      <c r="J6135" s="6" t="s">
        <v>19</v>
      </c>
      <c r="K6135" s="6" t="s">
        <v>21920</v>
      </c>
    </row>
    <row r="6136" spans="1:11" ht="15.75" customHeight="1" x14ac:dyDescent="0.2">
      <c r="A6136" s="6" t="s">
        <v>21921</v>
      </c>
      <c r="B6136" s="6" t="s">
        <v>12</v>
      </c>
      <c r="C6136" s="6" t="s">
        <v>265</v>
      </c>
      <c r="D6136" s="6" t="s">
        <v>25</v>
      </c>
      <c r="E6136" s="6" t="s">
        <v>14</v>
      </c>
      <c r="F6136" s="6" t="s">
        <v>21922</v>
      </c>
      <c r="G6136" s="6" t="s">
        <v>21923</v>
      </c>
      <c r="H6136" s="7">
        <v>22</v>
      </c>
      <c r="I6136" s="6" t="s">
        <v>18</v>
      </c>
      <c r="J6136" s="6" t="s">
        <v>191</v>
      </c>
      <c r="K6136" s="6" t="s">
        <v>21924</v>
      </c>
    </row>
    <row r="6137" spans="1:11" ht="15.75" customHeight="1" x14ac:dyDescent="0.2">
      <c r="A6137" s="6" t="s">
        <v>21925</v>
      </c>
      <c r="B6137" s="6" t="s">
        <v>12</v>
      </c>
      <c r="C6137" s="6" t="s">
        <v>265</v>
      </c>
      <c r="D6137" s="6" t="s">
        <v>25</v>
      </c>
      <c r="E6137" s="6" t="s">
        <v>14</v>
      </c>
      <c r="F6137" s="6" t="s">
        <v>21926</v>
      </c>
      <c r="G6137" s="6" t="s">
        <v>21927</v>
      </c>
      <c r="H6137" s="7">
        <v>39</v>
      </c>
      <c r="I6137" s="6" t="s">
        <v>18</v>
      </c>
      <c r="J6137" s="6" t="s">
        <v>19</v>
      </c>
      <c r="K6137" s="6" t="s">
        <v>2463</v>
      </c>
    </row>
    <row r="6138" spans="1:11" ht="15.75" customHeight="1" x14ac:dyDescent="0.2">
      <c r="A6138" s="6" t="s">
        <v>21928</v>
      </c>
      <c r="B6138" s="6" t="s">
        <v>12</v>
      </c>
      <c r="C6138" s="6" t="s">
        <v>265</v>
      </c>
      <c r="D6138" s="6" t="s">
        <v>25</v>
      </c>
      <c r="E6138" s="6" t="s">
        <v>14</v>
      </c>
      <c r="F6138" s="6" t="s">
        <v>21929</v>
      </c>
      <c r="G6138" s="6" t="s">
        <v>21930</v>
      </c>
      <c r="H6138" s="7">
        <v>26</v>
      </c>
      <c r="I6138" s="6" t="s">
        <v>18</v>
      </c>
      <c r="J6138" s="6" t="s">
        <v>19</v>
      </c>
      <c r="K6138" s="6" t="s">
        <v>21931</v>
      </c>
    </row>
    <row r="6139" spans="1:11" ht="15.75" customHeight="1" x14ac:dyDescent="0.2">
      <c r="A6139" s="6" t="s">
        <v>21932</v>
      </c>
      <c r="B6139" s="6" t="s">
        <v>12</v>
      </c>
      <c r="C6139" s="6" t="s">
        <v>265</v>
      </c>
      <c r="D6139" s="6" t="s">
        <v>25</v>
      </c>
      <c r="E6139" s="6" t="s">
        <v>14</v>
      </c>
      <c r="F6139" s="6" t="s">
        <v>7285</v>
      </c>
      <c r="G6139" s="6" t="s">
        <v>7286</v>
      </c>
      <c r="H6139" s="7">
        <v>40</v>
      </c>
      <c r="I6139" s="6" t="s">
        <v>18</v>
      </c>
      <c r="J6139" s="6" t="s">
        <v>19</v>
      </c>
      <c r="K6139" s="6" t="s">
        <v>2110</v>
      </c>
    </row>
    <row r="6140" spans="1:11" ht="15.75" customHeight="1" x14ac:dyDescent="0.2">
      <c r="A6140" s="6" t="s">
        <v>21933</v>
      </c>
      <c r="B6140" s="6" t="s">
        <v>12</v>
      </c>
      <c r="C6140" s="6" t="s">
        <v>265</v>
      </c>
      <c r="D6140" s="6" t="s">
        <v>25</v>
      </c>
      <c r="E6140" s="6" t="s">
        <v>502</v>
      </c>
      <c r="F6140" s="6" t="s">
        <v>21934</v>
      </c>
      <c r="G6140" s="6" t="s">
        <v>21935</v>
      </c>
      <c r="H6140" s="7">
        <v>32</v>
      </c>
      <c r="I6140" s="6" t="s">
        <v>18</v>
      </c>
      <c r="J6140" s="6" t="s">
        <v>19</v>
      </c>
      <c r="K6140" s="6" t="s">
        <v>21936</v>
      </c>
    </row>
    <row r="6141" spans="1:11" ht="15.75" customHeight="1" x14ac:dyDescent="0.2">
      <c r="A6141" s="6" t="s">
        <v>21937</v>
      </c>
      <c r="B6141" s="6" t="s">
        <v>12</v>
      </c>
      <c r="C6141" s="6" t="s">
        <v>265</v>
      </c>
      <c r="D6141" s="6" t="s">
        <v>25</v>
      </c>
      <c r="E6141" s="6" t="s">
        <v>14</v>
      </c>
      <c r="F6141" s="6" t="s">
        <v>10553</v>
      </c>
      <c r="G6141" s="6" t="s">
        <v>10554</v>
      </c>
      <c r="H6141" s="7">
        <v>39</v>
      </c>
      <c r="I6141" s="6" t="s">
        <v>18</v>
      </c>
      <c r="J6141" s="6" t="s">
        <v>19</v>
      </c>
      <c r="K6141" s="6" t="s">
        <v>21938</v>
      </c>
    </row>
    <row r="6142" spans="1:11" ht="15.75" customHeight="1" x14ac:dyDescent="0.2">
      <c r="A6142" s="6" t="s">
        <v>21939</v>
      </c>
      <c r="B6142" s="6" t="s">
        <v>12</v>
      </c>
      <c r="C6142" s="6" t="s">
        <v>265</v>
      </c>
      <c r="D6142" s="6" t="s">
        <v>25</v>
      </c>
      <c r="E6142" s="6" t="s">
        <v>14</v>
      </c>
      <c r="F6142" s="6" t="s">
        <v>21940</v>
      </c>
      <c r="G6142" s="6" t="s">
        <v>21941</v>
      </c>
      <c r="H6142" s="7">
        <v>66</v>
      </c>
      <c r="I6142" s="6" t="s">
        <v>18</v>
      </c>
      <c r="J6142" s="6" t="s">
        <v>19</v>
      </c>
      <c r="K6142" s="6" t="s">
        <v>21942</v>
      </c>
    </row>
    <row r="6143" spans="1:11" ht="15.75" customHeight="1" x14ac:dyDescent="0.2">
      <c r="A6143" s="6" t="s">
        <v>21943</v>
      </c>
      <c r="B6143" s="6" t="s">
        <v>12</v>
      </c>
      <c r="C6143" s="6" t="s">
        <v>265</v>
      </c>
      <c r="D6143" s="6" t="s">
        <v>25</v>
      </c>
      <c r="E6143" s="6" t="s">
        <v>14</v>
      </c>
      <c r="F6143" s="6" t="s">
        <v>21944</v>
      </c>
      <c r="G6143" s="6" t="s">
        <v>21945</v>
      </c>
      <c r="H6143" s="7">
        <v>27</v>
      </c>
      <c r="I6143" s="6" t="s">
        <v>18</v>
      </c>
      <c r="J6143" s="6" t="s">
        <v>191</v>
      </c>
      <c r="K6143" s="6" t="s">
        <v>21946</v>
      </c>
    </row>
    <row r="6144" spans="1:11" ht="15.75" customHeight="1" x14ac:dyDescent="0.2">
      <c r="A6144" s="6" t="s">
        <v>21947</v>
      </c>
      <c r="B6144" s="6" t="s">
        <v>12</v>
      </c>
      <c r="C6144" s="6" t="s">
        <v>265</v>
      </c>
      <c r="D6144" s="6" t="s">
        <v>25</v>
      </c>
      <c r="E6144" s="6" t="s">
        <v>28</v>
      </c>
      <c r="F6144" s="6" t="s">
        <v>21948</v>
      </c>
      <c r="G6144" s="6" t="s">
        <v>21949</v>
      </c>
      <c r="H6144" s="7">
        <v>6</v>
      </c>
      <c r="I6144" s="6" t="s">
        <v>18</v>
      </c>
      <c r="J6144" s="6" t="s">
        <v>19</v>
      </c>
      <c r="K6144" s="6" t="s">
        <v>21950</v>
      </c>
    </row>
    <row r="6145" spans="1:11" ht="15.75" customHeight="1" x14ac:dyDescent="0.2">
      <c r="A6145" s="6" t="s">
        <v>21951</v>
      </c>
      <c r="B6145" s="6" t="s">
        <v>12</v>
      </c>
      <c r="C6145" s="6" t="s">
        <v>265</v>
      </c>
      <c r="D6145" s="6" t="s">
        <v>25</v>
      </c>
      <c r="E6145" s="6" t="s">
        <v>14</v>
      </c>
      <c r="F6145" s="6" t="s">
        <v>5500</v>
      </c>
      <c r="G6145" s="6" t="s">
        <v>5501</v>
      </c>
      <c r="H6145" s="7">
        <v>24</v>
      </c>
      <c r="I6145" s="6" t="s">
        <v>18</v>
      </c>
      <c r="J6145" s="6" t="s">
        <v>19</v>
      </c>
      <c r="K6145" s="6" t="s">
        <v>2351</v>
      </c>
    </row>
    <row r="6146" spans="1:11" ht="15.75" customHeight="1" x14ac:dyDescent="0.2">
      <c r="A6146" s="6" t="s">
        <v>21952</v>
      </c>
      <c r="B6146" s="6" t="s">
        <v>12</v>
      </c>
      <c r="C6146" s="6" t="s">
        <v>265</v>
      </c>
      <c r="D6146" s="6" t="s">
        <v>25</v>
      </c>
      <c r="E6146" s="6" t="s">
        <v>14</v>
      </c>
      <c r="F6146" s="6" t="s">
        <v>15634</v>
      </c>
      <c r="G6146" s="6" t="s">
        <v>15635</v>
      </c>
      <c r="H6146" s="7">
        <v>24</v>
      </c>
      <c r="I6146" s="6" t="s">
        <v>18</v>
      </c>
      <c r="J6146" s="6" t="s">
        <v>19</v>
      </c>
      <c r="K6146" s="6" t="s">
        <v>21953</v>
      </c>
    </row>
    <row r="6147" spans="1:11" ht="15.75" customHeight="1" x14ac:dyDescent="0.2">
      <c r="A6147" s="6" t="s">
        <v>21957</v>
      </c>
      <c r="B6147" s="6" t="s">
        <v>12</v>
      </c>
      <c r="C6147" s="6" t="s">
        <v>265</v>
      </c>
      <c r="D6147" s="6" t="s">
        <v>25</v>
      </c>
      <c r="E6147" s="6" t="s">
        <v>14</v>
      </c>
      <c r="F6147" s="6" t="s">
        <v>6121</v>
      </c>
      <c r="G6147" s="6" t="s">
        <v>6122</v>
      </c>
      <c r="H6147" s="7">
        <v>81</v>
      </c>
      <c r="I6147" s="6" t="s">
        <v>18</v>
      </c>
      <c r="J6147" s="6" t="s">
        <v>19</v>
      </c>
      <c r="K6147" s="6" t="s">
        <v>21958</v>
      </c>
    </row>
    <row r="6148" spans="1:11" ht="15.75" customHeight="1" x14ac:dyDescent="0.2">
      <c r="A6148" s="6" t="s">
        <v>21959</v>
      </c>
      <c r="B6148" s="6" t="s">
        <v>12</v>
      </c>
      <c r="C6148" s="6" t="s">
        <v>265</v>
      </c>
      <c r="D6148" s="6" t="s">
        <v>25</v>
      </c>
      <c r="E6148" s="6" t="s">
        <v>14</v>
      </c>
      <c r="F6148" s="6" t="s">
        <v>8405</v>
      </c>
      <c r="G6148" s="6" t="s">
        <v>8406</v>
      </c>
      <c r="H6148" s="7">
        <v>70</v>
      </c>
      <c r="I6148" s="6" t="s">
        <v>31</v>
      </c>
      <c r="J6148" s="6" t="s">
        <v>19</v>
      </c>
      <c r="K6148" s="6" t="s">
        <v>21960</v>
      </c>
    </row>
    <row r="6149" spans="1:11" ht="15.75" customHeight="1" x14ac:dyDescent="0.2">
      <c r="A6149" s="6" t="s">
        <v>21961</v>
      </c>
      <c r="B6149" s="6" t="s">
        <v>12</v>
      </c>
      <c r="C6149" s="6" t="s">
        <v>265</v>
      </c>
      <c r="D6149" s="6" t="s">
        <v>25</v>
      </c>
      <c r="E6149" s="6" t="s">
        <v>14</v>
      </c>
      <c r="F6149" s="6" t="s">
        <v>21962</v>
      </c>
      <c r="G6149" s="6" t="s">
        <v>21963</v>
      </c>
      <c r="H6149" s="7">
        <v>63</v>
      </c>
      <c r="I6149" s="6" t="s">
        <v>18</v>
      </c>
      <c r="J6149" s="6" t="s">
        <v>19</v>
      </c>
      <c r="K6149" s="6" t="s">
        <v>21964</v>
      </c>
    </row>
    <row r="6150" spans="1:11" ht="15.75" customHeight="1" x14ac:dyDescent="0.2">
      <c r="A6150" s="6" t="s">
        <v>21965</v>
      </c>
      <c r="B6150" s="6" t="s">
        <v>12</v>
      </c>
      <c r="C6150" s="6" t="s">
        <v>265</v>
      </c>
      <c r="D6150" s="6" t="s">
        <v>25</v>
      </c>
      <c r="E6150" s="6" t="s">
        <v>14</v>
      </c>
      <c r="F6150" s="6" t="s">
        <v>21966</v>
      </c>
      <c r="G6150" s="6" t="s">
        <v>21967</v>
      </c>
      <c r="H6150" s="7">
        <v>42</v>
      </c>
      <c r="I6150" s="6" t="s">
        <v>18</v>
      </c>
      <c r="J6150" s="6" t="s">
        <v>19</v>
      </c>
      <c r="K6150" s="6" t="s">
        <v>21968</v>
      </c>
    </row>
    <row r="6151" spans="1:11" ht="15.75" customHeight="1" x14ac:dyDescent="0.2">
      <c r="A6151" s="6" t="s">
        <v>21969</v>
      </c>
      <c r="B6151" s="6" t="s">
        <v>12</v>
      </c>
      <c r="C6151" s="6" t="s">
        <v>265</v>
      </c>
      <c r="D6151" s="6" t="s">
        <v>25</v>
      </c>
      <c r="E6151" s="6" t="s">
        <v>14</v>
      </c>
      <c r="F6151" s="6" t="s">
        <v>4962</v>
      </c>
      <c r="G6151" s="6" t="s">
        <v>4963</v>
      </c>
      <c r="H6151" s="7">
        <v>19</v>
      </c>
      <c r="I6151" s="6" t="s">
        <v>18</v>
      </c>
      <c r="J6151" s="6" t="s">
        <v>19</v>
      </c>
      <c r="K6151" s="6" t="s">
        <v>21970</v>
      </c>
    </row>
    <row r="6152" spans="1:11" ht="15.75" customHeight="1" x14ac:dyDescent="0.2">
      <c r="A6152" s="6" t="s">
        <v>21971</v>
      </c>
      <c r="B6152" s="6" t="s">
        <v>12</v>
      </c>
      <c r="C6152" s="6" t="s">
        <v>265</v>
      </c>
      <c r="D6152" s="6" t="s">
        <v>25</v>
      </c>
      <c r="E6152" s="6" t="s">
        <v>14</v>
      </c>
      <c r="F6152" s="6" t="s">
        <v>5815</v>
      </c>
      <c r="G6152" s="6" t="s">
        <v>5816</v>
      </c>
      <c r="H6152" s="7">
        <v>75</v>
      </c>
      <c r="I6152" s="6" t="s">
        <v>31</v>
      </c>
      <c r="J6152" s="6" t="s">
        <v>19</v>
      </c>
      <c r="K6152" s="6" t="s">
        <v>21469</v>
      </c>
    </row>
    <row r="6153" spans="1:11" ht="15.75" customHeight="1" x14ac:dyDescent="0.2">
      <c r="A6153" s="6" t="s">
        <v>21972</v>
      </c>
      <c r="B6153" s="6" t="s">
        <v>12</v>
      </c>
      <c r="C6153" s="6" t="s">
        <v>265</v>
      </c>
      <c r="D6153" s="6" t="s">
        <v>25</v>
      </c>
      <c r="E6153" s="6" t="s">
        <v>14</v>
      </c>
      <c r="F6153" s="6" t="s">
        <v>21973</v>
      </c>
      <c r="G6153" s="6" t="s">
        <v>21974</v>
      </c>
      <c r="H6153" s="7">
        <v>63</v>
      </c>
      <c r="I6153" s="6" t="s">
        <v>18</v>
      </c>
      <c r="J6153" s="6" t="s">
        <v>19</v>
      </c>
      <c r="K6153" s="6" t="s">
        <v>21975</v>
      </c>
    </row>
    <row r="6154" spans="1:11" ht="15.75" customHeight="1" x14ac:dyDescent="0.2">
      <c r="A6154" s="6" t="s">
        <v>21976</v>
      </c>
      <c r="B6154" s="6" t="s">
        <v>12</v>
      </c>
      <c r="C6154" s="6" t="s">
        <v>265</v>
      </c>
      <c r="D6154" s="6" t="s">
        <v>25</v>
      </c>
      <c r="E6154" s="6" t="s">
        <v>14</v>
      </c>
      <c r="F6154" s="6" t="s">
        <v>21977</v>
      </c>
      <c r="G6154" s="6" t="s">
        <v>21978</v>
      </c>
      <c r="H6154" s="7">
        <v>71</v>
      </c>
      <c r="I6154" s="6" t="s">
        <v>31</v>
      </c>
      <c r="J6154" s="6" t="s">
        <v>19</v>
      </c>
      <c r="K6154" s="6" t="s">
        <v>6549</v>
      </c>
    </row>
    <row r="6155" spans="1:11" ht="15.75" customHeight="1" x14ac:dyDescent="0.2">
      <c r="A6155" s="6" t="s">
        <v>21979</v>
      </c>
      <c r="B6155" s="6" t="s">
        <v>12</v>
      </c>
      <c r="C6155" s="6" t="s">
        <v>265</v>
      </c>
      <c r="D6155" s="6" t="s">
        <v>25</v>
      </c>
      <c r="E6155" s="6" t="s">
        <v>14</v>
      </c>
      <c r="F6155" s="6" t="s">
        <v>1091</v>
      </c>
      <c r="G6155" s="6" t="s">
        <v>1092</v>
      </c>
      <c r="H6155" s="7">
        <v>76</v>
      </c>
      <c r="I6155" s="6" t="s">
        <v>18</v>
      </c>
      <c r="J6155" s="6" t="s">
        <v>19</v>
      </c>
      <c r="K6155" s="6" t="s">
        <v>21980</v>
      </c>
    </row>
    <row r="6156" spans="1:11" ht="15.75" customHeight="1" x14ac:dyDescent="0.2">
      <c r="A6156" s="6" t="s">
        <v>21985</v>
      </c>
      <c r="B6156" s="6" t="s">
        <v>12</v>
      </c>
      <c r="C6156" s="6" t="s">
        <v>265</v>
      </c>
      <c r="D6156" s="6" t="s">
        <v>25</v>
      </c>
      <c r="E6156" s="6" t="s">
        <v>14</v>
      </c>
      <c r="F6156" s="6" t="s">
        <v>21986</v>
      </c>
      <c r="G6156" s="6" t="s">
        <v>21987</v>
      </c>
      <c r="H6156" s="7">
        <v>72</v>
      </c>
      <c r="I6156" s="6" t="s">
        <v>18</v>
      </c>
      <c r="J6156" s="6" t="s">
        <v>19</v>
      </c>
      <c r="K6156" s="6" t="s">
        <v>21988</v>
      </c>
    </row>
    <row r="6157" spans="1:11" ht="15.75" customHeight="1" x14ac:dyDescent="0.2">
      <c r="A6157" s="6" t="s">
        <v>21989</v>
      </c>
      <c r="B6157" s="6" t="s">
        <v>12</v>
      </c>
      <c r="C6157" s="6" t="s">
        <v>265</v>
      </c>
      <c r="D6157" s="6" t="s">
        <v>25</v>
      </c>
      <c r="E6157" s="6" t="s">
        <v>14</v>
      </c>
      <c r="F6157" s="6" t="s">
        <v>21990</v>
      </c>
      <c r="G6157" s="6" t="s">
        <v>21991</v>
      </c>
      <c r="H6157" s="7">
        <v>23</v>
      </c>
      <c r="I6157" s="6" t="s">
        <v>18</v>
      </c>
      <c r="J6157" s="6" t="s">
        <v>72</v>
      </c>
      <c r="K6157" s="6" t="s">
        <v>349</v>
      </c>
    </row>
    <row r="6158" spans="1:11" ht="15.75" customHeight="1" x14ac:dyDescent="0.2">
      <c r="A6158" s="6" t="s">
        <v>21994</v>
      </c>
      <c r="B6158" s="6" t="s">
        <v>12</v>
      </c>
      <c r="C6158" s="6" t="s">
        <v>265</v>
      </c>
      <c r="D6158" s="6" t="s">
        <v>25</v>
      </c>
      <c r="E6158" s="6" t="s">
        <v>14</v>
      </c>
      <c r="F6158" s="6" t="s">
        <v>21995</v>
      </c>
      <c r="G6158" s="6" t="s">
        <v>21996</v>
      </c>
      <c r="H6158" s="7">
        <v>59</v>
      </c>
      <c r="I6158" s="6" t="s">
        <v>18</v>
      </c>
      <c r="J6158" s="6" t="s">
        <v>19</v>
      </c>
      <c r="K6158" s="6" t="s">
        <v>21504</v>
      </c>
    </row>
    <row r="6159" spans="1:11" ht="15.75" customHeight="1" x14ac:dyDescent="0.2">
      <c r="A6159" s="6" t="s">
        <v>21997</v>
      </c>
      <c r="B6159" s="6" t="s">
        <v>12</v>
      </c>
      <c r="C6159" s="6" t="s">
        <v>265</v>
      </c>
      <c r="D6159" s="6" t="s">
        <v>25</v>
      </c>
      <c r="E6159" s="6" t="s">
        <v>14</v>
      </c>
      <c r="F6159" s="6" t="s">
        <v>21998</v>
      </c>
      <c r="G6159" s="6" t="s">
        <v>21999</v>
      </c>
      <c r="H6159" s="7">
        <v>59</v>
      </c>
      <c r="I6159" s="6" t="s">
        <v>18</v>
      </c>
      <c r="J6159" s="6" t="s">
        <v>19</v>
      </c>
      <c r="K6159" s="6" t="s">
        <v>21618</v>
      </c>
    </row>
    <row r="6160" spans="1:11" ht="15.75" customHeight="1" x14ac:dyDescent="0.2">
      <c r="A6160" s="6" t="s">
        <v>22000</v>
      </c>
      <c r="B6160" s="6" t="s">
        <v>12</v>
      </c>
      <c r="C6160" s="6" t="s">
        <v>265</v>
      </c>
      <c r="D6160" s="6" t="s">
        <v>25</v>
      </c>
      <c r="E6160" s="6" t="s">
        <v>14</v>
      </c>
      <c r="F6160" s="6" t="s">
        <v>22001</v>
      </c>
      <c r="G6160" s="6" t="s">
        <v>22002</v>
      </c>
      <c r="H6160" s="7">
        <v>24</v>
      </c>
      <c r="I6160" s="6" t="s">
        <v>18</v>
      </c>
      <c r="J6160" s="6" t="s">
        <v>19</v>
      </c>
      <c r="K6160" s="6" t="s">
        <v>21524</v>
      </c>
    </row>
    <row r="6161" spans="1:11" ht="15.75" customHeight="1" x14ac:dyDescent="0.2">
      <c r="A6161" s="6" t="s">
        <v>22003</v>
      </c>
      <c r="B6161" s="6" t="s">
        <v>12</v>
      </c>
      <c r="C6161" s="6" t="s">
        <v>265</v>
      </c>
      <c r="D6161" s="6" t="s">
        <v>25</v>
      </c>
      <c r="E6161" s="6" t="s">
        <v>14</v>
      </c>
      <c r="F6161" s="6" t="s">
        <v>22004</v>
      </c>
      <c r="G6161" s="6" t="s">
        <v>22005</v>
      </c>
      <c r="H6161" s="7">
        <v>49</v>
      </c>
      <c r="I6161" s="6" t="s">
        <v>18</v>
      </c>
      <c r="J6161" s="6" t="s">
        <v>181</v>
      </c>
      <c r="K6161" s="6" t="s">
        <v>22006</v>
      </c>
    </row>
    <row r="6162" spans="1:11" ht="15.75" customHeight="1" x14ac:dyDescent="0.2">
      <c r="A6162" s="6" t="s">
        <v>22007</v>
      </c>
      <c r="B6162" s="6" t="s">
        <v>12</v>
      </c>
      <c r="C6162" s="6" t="s">
        <v>265</v>
      </c>
      <c r="D6162" s="6" t="s">
        <v>25</v>
      </c>
      <c r="E6162" s="6" t="s">
        <v>14</v>
      </c>
      <c r="F6162" s="6" t="s">
        <v>15722</v>
      </c>
      <c r="G6162" s="6" t="s">
        <v>15723</v>
      </c>
      <c r="H6162" s="7">
        <v>31</v>
      </c>
      <c r="I6162" s="6" t="s">
        <v>18</v>
      </c>
      <c r="J6162" s="6" t="s">
        <v>19</v>
      </c>
      <c r="K6162" s="6" t="s">
        <v>22008</v>
      </c>
    </row>
    <row r="6163" spans="1:11" ht="15.75" customHeight="1" x14ac:dyDescent="0.2">
      <c r="A6163" s="6" t="s">
        <v>22011</v>
      </c>
      <c r="B6163" s="6" t="s">
        <v>12</v>
      </c>
      <c r="C6163" s="6" t="s">
        <v>265</v>
      </c>
      <c r="D6163" s="6" t="s">
        <v>25</v>
      </c>
      <c r="E6163" s="6" t="s">
        <v>14</v>
      </c>
      <c r="F6163" s="6" t="s">
        <v>22009</v>
      </c>
      <c r="G6163" s="6" t="s">
        <v>22010</v>
      </c>
      <c r="H6163" s="7">
        <v>22</v>
      </c>
      <c r="I6163" s="6" t="s">
        <v>18</v>
      </c>
      <c r="J6163" s="6" t="s">
        <v>72</v>
      </c>
      <c r="K6163" s="6" t="s">
        <v>2661</v>
      </c>
    </row>
    <row r="6164" spans="1:11" ht="15.75" customHeight="1" x14ac:dyDescent="0.2">
      <c r="A6164" s="6" t="s">
        <v>22012</v>
      </c>
      <c r="B6164" s="6" t="s">
        <v>12</v>
      </c>
      <c r="C6164" s="6" t="s">
        <v>265</v>
      </c>
      <c r="D6164" s="6" t="s">
        <v>25</v>
      </c>
      <c r="E6164" s="6" t="s">
        <v>14</v>
      </c>
      <c r="F6164" s="6" t="s">
        <v>17983</v>
      </c>
      <c r="G6164" s="6" t="s">
        <v>17984</v>
      </c>
      <c r="H6164" s="7">
        <v>87</v>
      </c>
      <c r="I6164" s="6" t="s">
        <v>18</v>
      </c>
      <c r="J6164" s="6" t="s">
        <v>19</v>
      </c>
      <c r="K6164" s="6" t="s">
        <v>21618</v>
      </c>
    </row>
    <row r="6165" spans="1:11" ht="15.75" customHeight="1" x14ac:dyDescent="0.2">
      <c r="A6165" s="6" t="s">
        <v>22013</v>
      </c>
      <c r="B6165" s="6" t="s">
        <v>12</v>
      </c>
      <c r="C6165" s="6" t="s">
        <v>265</v>
      </c>
      <c r="D6165" s="6" t="s">
        <v>25</v>
      </c>
      <c r="E6165" s="6" t="s">
        <v>14</v>
      </c>
      <c r="F6165" s="6" t="s">
        <v>22014</v>
      </c>
      <c r="G6165" s="6" t="s">
        <v>22015</v>
      </c>
      <c r="H6165" s="7">
        <v>70</v>
      </c>
      <c r="I6165" s="6" t="s">
        <v>18</v>
      </c>
      <c r="J6165" s="6" t="s">
        <v>19</v>
      </c>
      <c r="K6165" s="6" t="s">
        <v>21618</v>
      </c>
    </row>
    <row r="6166" spans="1:11" ht="15.75" customHeight="1" x14ac:dyDescent="0.2">
      <c r="A6166" s="6" t="s">
        <v>22016</v>
      </c>
      <c r="B6166" s="6" t="s">
        <v>12</v>
      </c>
      <c r="C6166" s="6" t="s">
        <v>265</v>
      </c>
      <c r="D6166" s="6" t="s">
        <v>25</v>
      </c>
      <c r="E6166" s="6" t="s">
        <v>14</v>
      </c>
      <c r="F6166" s="6" t="s">
        <v>22017</v>
      </c>
      <c r="G6166" s="6" t="s">
        <v>22018</v>
      </c>
      <c r="H6166" s="7">
        <v>64</v>
      </c>
      <c r="I6166" s="6" t="s">
        <v>18</v>
      </c>
      <c r="J6166" s="6" t="s">
        <v>19</v>
      </c>
      <c r="K6166" s="6" t="s">
        <v>22019</v>
      </c>
    </row>
    <row r="6167" spans="1:11" ht="15.75" customHeight="1" x14ac:dyDescent="0.2">
      <c r="A6167" s="6" t="s">
        <v>22020</v>
      </c>
      <c r="B6167" s="6" t="s">
        <v>12</v>
      </c>
      <c r="C6167" s="6" t="s">
        <v>265</v>
      </c>
      <c r="D6167" s="6" t="s">
        <v>25</v>
      </c>
      <c r="E6167" s="6" t="s">
        <v>67</v>
      </c>
      <c r="F6167" s="6" t="s">
        <v>12717</v>
      </c>
      <c r="G6167" s="6" t="s">
        <v>12718</v>
      </c>
      <c r="H6167" s="7">
        <v>18</v>
      </c>
      <c r="I6167" s="6" t="s">
        <v>18</v>
      </c>
      <c r="J6167" s="6" t="s">
        <v>19</v>
      </c>
      <c r="K6167" s="6" t="s">
        <v>21504</v>
      </c>
    </row>
    <row r="6168" spans="1:11" ht="15.75" customHeight="1" x14ac:dyDescent="0.2">
      <c r="A6168" s="6" t="s">
        <v>22021</v>
      </c>
      <c r="B6168" s="6" t="s">
        <v>12</v>
      </c>
      <c r="C6168" s="6" t="s">
        <v>265</v>
      </c>
      <c r="D6168" s="6" t="s">
        <v>25</v>
      </c>
      <c r="E6168" s="6" t="s">
        <v>14</v>
      </c>
      <c r="F6168" s="6" t="s">
        <v>3332</v>
      </c>
      <c r="G6168" s="6" t="s">
        <v>3333</v>
      </c>
      <c r="H6168" s="7">
        <v>63</v>
      </c>
      <c r="I6168" s="6" t="s">
        <v>18</v>
      </c>
      <c r="J6168" s="6" t="s">
        <v>19</v>
      </c>
      <c r="K6168" s="6" t="s">
        <v>22022</v>
      </c>
    </row>
    <row r="6169" spans="1:11" ht="15.75" customHeight="1" x14ac:dyDescent="0.2">
      <c r="A6169" s="6" t="s">
        <v>22023</v>
      </c>
      <c r="B6169" s="6" t="s">
        <v>12</v>
      </c>
      <c r="C6169" s="6" t="s">
        <v>265</v>
      </c>
      <c r="D6169" s="6" t="s">
        <v>25</v>
      </c>
      <c r="E6169" s="6" t="s">
        <v>14</v>
      </c>
      <c r="F6169" s="6" t="s">
        <v>22024</v>
      </c>
      <c r="G6169" s="6" t="s">
        <v>22025</v>
      </c>
      <c r="H6169" s="7">
        <v>73</v>
      </c>
      <c r="I6169" s="6" t="s">
        <v>31</v>
      </c>
      <c r="J6169" s="6" t="s">
        <v>19</v>
      </c>
      <c r="K6169" s="6" t="s">
        <v>22026</v>
      </c>
    </row>
    <row r="6170" spans="1:11" ht="15.75" customHeight="1" x14ac:dyDescent="0.2">
      <c r="A6170" s="6" t="s">
        <v>22027</v>
      </c>
      <c r="B6170" s="6" t="s">
        <v>12</v>
      </c>
      <c r="C6170" s="6" t="s">
        <v>265</v>
      </c>
      <c r="D6170" s="6" t="s">
        <v>25</v>
      </c>
      <c r="E6170" s="6" t="s">
        <v>14</v>
      </c>
      <c r="F6170" s="6" t="s">
        <v>22028</v>
      </c>
      <c r="G6170" s="6" t="s">
        <v>22029</v>
      </c>
      <c r="H6170" s="7">
        <v>60</v>
      </c>
      <c r="I6170" s="6" t="s">
        <v>31</v>
      </c>
      <c r="J6170" s="6" t="s">
        <v>19</v>
      </c>
      <c r="K6170" s="6" t="s">
        <v>21666</v>
      </c>
    </row>
    <row r="6171" spans="1:11" ht="15.75" customHeight="1" x14ac:dyDescent="0.2">
      <c r="A6171" s="6" t="s">
        <v>22030</v>
      </c>
      <c r="B6171" s="6" t="s">
        <v>12</v>
      </c>
      <c r="C6171" s="6" t="s">
        <v>265</v>
      </c>
      <c r="D6171" s="6" t="s">
        <v>25</v>
      </c>
      <c r="E6171" s="6" t="s">
        <v>14</v>
      </c>
      <c r="F6171" s="6" t="s">
        <v>7240</v>
      </c>
      <c r="G6171" s="6" t="s">
        <v>7241</v>
      </c>
      <c r="H6171" s="7">
        <v>66</v>
      </c>
      <c r="I6171" s="6" t="s">
        <v>31</v>
      </c>
      <c r="J6171" s="6" t="s">
        <v>19</v>
      </c>
      <c r="K6171" s="6" t="s">
        <v>22031</v>
      </c>
    </row>
    <row r="6172" spans="1:11" ht="15.75" customHeight="1" x14ac:dyDescent="0.2">
      <c r="A6172" s="6" t="s">
        <v>22032</v>
      </c>
      <c r="B6172" s="6" t="s">
        <v>12</v>
      </c>
      <c r="C6172" s="6" t="s">
        <v>265</v>
      </c>
      <c r="D6172" s="6" t="s">
        <v>25</v>
      </c>
      <c r="E6172" s="6" t="s">
        <v>14</v>
      </c>
      <c r="F6172" s="6" t="s">
        <v>22033</v>
      </c>
      <c r="G6172" s="6" t="s">
        <v>22034</v>
      </c>
      <c r="H6172" s="7">
        <v>47</v>
      </c>
      <c r="I6172" s="6" t="s">
        <v>18</v>
      </c>
      <c r="J6172" s="6" t="s">
        <v>19</v>
      </c>
      <c r="K6172" s="6" t="s">
        <v>21050</v>
      </c>
    </row>
    <row r="6173" spans="1:11" ht="15.75" customHeight="1" x14ac:dyDescent="0.2">
      <c r="A6173" s="6" t="s">
        <v>22039</v>
      </c>
      <c r="B6173" s="6" t="s">
        <v>12</v>
      </c>
      <c r="C6173" s="6" t="s">
        <v>265</v>
      </c>
      <c r="D6173" s="6" t="s">
        <v>25</v>
      </c>
      <c r="E6173" s="6" t="s">
        <v>28</v>
      </c>
      <c r="F6173" s="6" t="s">
        <v>22040</v>
      </c>
      <c r="G6173" s="6" t="s">
        <v>22041</v>
      </c>
      <c r="H6173" s="7">
        <v>3</v>
      </c>
      <c r="I6173" s="6" t="s">
        <v>18</v>
      </c>
      <c r="J6173" s="6" t="s">
        <v>19</v>
      </c>
      <c r="K6173" s="6" t="s">
        <v>22042</v>
      </c>
    </row>
    <row r="6174" spans="1:11" ht="15.75" customHeight="1" x14ac:dyDescent="0.2">
      <c r="A6174" s="6" t="s">
        <v>22047</v>
      </c>
      <c r="B6174" s="6" t="s">
        <v>12</v>
      </c>
      <c r="C6174" s="6" t="s">
        <v>265</v>
      </c>
      <c r="D6174" s="6" t="s">
        <v>25</v>
      </c>
      <c r="E6174" s="6" t="s">
        <v>14</v>
      </c>
      <c r="F6174" s="6" t="s">
        <v>22048</v>
      </c>
      <c r="G6174" s="6" t="s">
        <v>22049</v>
      </c>
      <c r="H6174" s="7">
        <v>33</v>
      </c>
      <c r="I6174" s="6" t="s">
        <v>18</v>
      </c>
      <c r="J6174" s="6" t="s">
        <v>19</v>
      </c>
      <c r="K6174" s="6" t="s">
        <v>22050</v>
      </c>
    </row>
    <row r="6175" spans="1:11" ht="15.75" customHeight="1" x14ac:dyDescent="0.2">
      <c r="A6175" s="6" t="s">
        <v>22051</v>
      </c>
      <c r="B6175" s="6" t="s">
        <v>12</v>
      </c>
      <c r="C6175" s="6" t="s">
        <v>265</v>
      </c>
      <c r="D6175" s="6" t="s">
        <v>25</v>
      </c>
      <c r="E6175" s="6" t="s">
        <v>14</v>
      </c>
      <c r="F6175" s="6" t="s">
        <v>9764</v>
      </c>
      <c r="G6175" s="6" t="s">
        <v>9765</v>
      </c>
      <c r="H6175" s="7">
        <v>73</v>
      </c>
      <c r="I6175" s="6" t="s">
        <v>18</v>
      </c>
      <c r="J6175" s="6" t="s">
        <v>19</v>
      </c>
      <c r="K6175" s="6" t="s">
        <v>22052</v>
      </c>
    </row>
    <row r="6176" spans="1:11" ht="15.75" customHeight="1" x14ac:dyDescent="0.2">
      <c r="A6176" s="6" t="s">
        <v>22053</v>
      </c>
      <c r="B6176" s="6" t="s">
        <v>12</v>
      </c>
      <c r="C6176" s="6" t="s">
        <v>265</v>
      </c>
      <c r="D6176" s="6" t="s">
        <v>25</v>
      </c>
      <c r="E6176" s="6" t="s">
        <v>14</v>
      </c>
      <c r="F6176" s="6" t="s">
        <v>15500</v>
      </c>
      <c r="G6176" s="6" t="s">
        <v>15501</v>
      </c>
      <c r="H6176" s="7">
        <v>35</v>
      </c>
      <c r="I6176" s="6" t="s">
        <v>18</v>
      </c>
      <c r="J6176" s="6" t="s">
        <v>19</v>
      </c>
      <c r="K6176" s="6" t="s">
        <v>22054</v>
      </c>
    </row>
    <row r="6177" spans="1:11" ht="15.75" customHeight="1" x14ac:dyDescent="0.2">
      <c r="A6177" s="6" t="s">
        <v>22055</v>
      </c>
      <c r="B6177" s="6" t="s">
        <v>12</v>
      </c>
      <c r="C6177" s="6" t="s">
        <v>265</v>
      </c>
      <c r="D6177" s="6" t="s">
        <v>25</v>
      </c>
      <c r="E6177" s="6" t="s">
        <v>14</v>
      </c>
      <c r="F6177" s="6" t="s">
        <v>22056</v>
      </c>
      <c r="G6177" s="6" t="s">
        <v>22057</v>
      </c>
      <c r="H6177" s="7">
        <v>58</v>
      </c>
      <c r="I6177" s="6" t="s">
        <v>18</v>
      </c>
      <c r="J6177" s="6" t="s">
        <v>19</v>
      </c>
      <c r="K6177" s="6" t="s">
        <v>22058</v>
      </c>
    </row>
    <row r="6178" spans="1:11" ht="15.75" customHeight="1" x14ac:dyDescent="0.2">
      <c r="A6178" s="6" t="s">
        <v>22059</v>
      </c>
      <c r="B6178" s="6" t="s">
        <v>12</v>
      </c>
      <c r="C6178" s="6" t="s">
        <v>265</v>
      </c>
      <c r="D6178" s="6" t="s">
        <v>25</v>
      </c>
      <c r="E6178" s="6" t="s">
        <v>14</v>
      </c>
      <c r="F6178" s="6" t="s">
        <v>22060</v>
      </c>
      <c r="G6178" s="6" t="s">
        <v>22061</v>
      </c>
      <c r="H6178" s="7">
        <v>30</v>
      </c>
      <c r="I6178" s="6" t="s">
        <v>18</v>
      </c>
      <c r="J6178" s="6" t="s">
        <v>19</v>
      </c>
      <c r="K6178" s="6" t="s">
        <v>22062</v>
      </c>
    </row>
    <row r="6179" spans="1:11" ht="15.75" customHeight="1" x14ac:dyDescent="0.2">
      <c r="A6179" s="6" t="s">
        <v>22063</v>
      </c>
      <c r="B6179" s="6" t="s">
        <v>12</v>
      </c>
      <c r="C6179" s="6" t="s">
        <v>265</v>
      </c>
      <c r="D6179" s="6" t="s">
        <v>25</v>
      </c>
      <c r="E6179" s="6" t="s">
        <v>14</v>
      </c>
      <c r="F6179" s="6" t="s">
        <v>22064</v>
      </c>
      <c r="G6179" s="6" t="s">
        <v>22065</v>
      </c>
      <c r="H6179" s="7">
        <v>85</v>
      </c>
      <c r="I6179" s="6" t="s">
        <v>18</v>
      </c>
      <c r="J6179" s="6" t="s">
        <v>19</v>
      </c>
      <c r="K6179" s="6" t="s">
        <v>22066</v>
      </c>
    </row>
    <row r="6180" spans="1:11" ht="15.75" customHeight="1" x14ac:dyDescent="0.2">
      <c r="A6180" s="6" t="s">
        <v>22067</v>
      </c>
      <c r="B6180" s="6" t="s">
        <v>12</v>
      </c>
      <c r="C6180" s="6" t="s">
        <v>265</v>
      </c>
      <c r="D6180" s="6" t="s">
        <v>25</v>
      </c>
      <c r="E6180" s="6" t="s">
        <v>14</v>
      </c>
      <c r="F6180" s="6" t="s">
        <v>2777</v>
      </c>
      <c r="G6180" s="6" t="s">
        <v>2778</v>
      </c>
      <c r="H6180" s="7">
        <v>66</v>
      </c>
      <c r="I6180" s="6" t="s">
        <v>31</v>
      </c>
      <c r="J6180" s="6" t="s">
        <v>19</v>
      </c>
      <c r="K6180" s="6" t="s">
        <v>22068</v>
      </c>
    </row>
    <row r="6181" spans="1:11" ht="15.75" customHeight="1" x14ac:dyDescent="0.2">
      <c r="A6181" s="6" t="s">
        <v>22071</v>
      </c>
      <c r="B6181" s="6" t="s">
        <v>12</v>
      </c>
      <c r="C6181" s="6" t="s">
        <v>265</v>
      </c>
      <c r="D6181" s="6" t="s">
        <v>25</v>
      </c>
      <c r="E6181" s="6" t="s">
        <v>28</v>
      </c>
      <c r="F6181" s="6" t="s">
        <v>22072</v>
      </c>
      <c r="G6181" s="6" t="s">
        <v>22073</v>
      </c>
      <c r="H6181" s="7">
        <v>10</v>
      </c>
      <c r="I6181" s="6" t="s">
        <v>18</v>
      </c>
      <c r="J6181" s="6" t="s">
        <v>19</v>
      </c>
      <c r="K6181" s="6" t="s">
        <v>22074</v>
      </c>
    </row>
    <row r="6182" spans="1:11" ht="15.75" customHeight="1" x14ac:dyDescent="0.2">
      <c r="A6182" s="6" t="s">
        <v>22075</v>
      </c>
      <c r="B6182" s="6" t="s">
        <v>12</v>
      </c>
      <c r="C6182" s="6" t="s">
        <v>265</v>
      </c>
      <c r="D6182" s="6" t="s">
        <v>25</v>
      </c>
      <c r="E6182" s="6" t="s">
        <v>14</v>
      </c>
      <c r="F6182" s="6" t="s">
        <v>22076</v>
      </c>
      <c r="G6182" s="6" t="s">
        <v>22077</v>
      </c>
      <c r="H6182" s="7">
        <v>28</v>
      </c>
      <c r="I6182" s="6" t="s">
        <v>18</v>
      </c>
      <c r="J6182" s="6" t="s">
        <v>19</v>
      </c>
      <c r="K6182" s="6" t="s">
        <v>16295</v>
      </c>
    </row>
    <row r="6183" spans="1:11" ht="15.75" customHeight="1" x14ac:dyDescent="0.2">
      <c r="A6183" s="6" t="s">
        <v>22078</v>
      </c>
      <c r="B6183" s="6" t="s">
        <v>12</v>
      </c>
      <c r="C6183" s="6" t="s">
        <v>265</v>
      </c>
      <c r="D6183" s="6" t="s">
        <v>25</v>
      </c>
      <c r="E6183" s="6" t="s">
        <v>14</v>
      </c>
      <c r="F6183" s="6" t="s">
        <v>12776</v>
      </c>
      <c r="G6183" s="6" t="s">
        <v>12777</v>
      </c>
      <c r="H6183" s="7">
        <v>29</v>
      </c>
      <c r="I6183" s="6" t="s">
        <v>18</v>
      </c>
      <c r="J6183" s="6" t="s">
        <v>19</v>
      </c>
      <c r="K6183" s="6" t="s">
        <v>16295</v>
      </c>
    </row>
    <row r="6184" spans="1:11" ht="15.75" customHeight="1" x14ac:dyDescent="0.2">
      <c r="A6184" s="6" t="s">
        <v>22079</v>
      </c>
      <c r="B6184" s="6" t="s">
        <v>12</v>
      </c>
      <c r="C6184" s="6" t="s">
        <v>265</v>
      </c>
      <c r="D6184" s="6" t="s">
        <v>25</v>
      </c>
      <c r="E6184" s="6" t="s">
        <v>14</v>
      </c>
      <c r="F6184" s="6" t="s">
        <v>1631</v>
      </c>
      <c r="G6184" s="6" t="s">
        <v>1632</v>
      </c>
      <c r="H6184" s="7">
        <v>28</v>
      </c>
      <c r="I6184" s="6" t="s">
        <v>18</v>
      </c>
      <c r="J6184" s="6" t="s">
        <v>19</v>
      </c>
      <c r="K6184" s="6" t="s">
        <v>13627</v>
      </c>
    </row>
    <row r="6185" spans="1:11" ht="15.75" customHeight="1" x14ac:dyDescent="0.2">
      <c r="A6185" s="6" t="s">
        <v>22080</v>
      </c>
      <c r="B6185" s="6" t="s">
        <v>12</v>
      </c>
      <c r="C6185" s="6" t="s">
        <v>265</v>
      </c>
      <c r="D6185" s="6" t="s">
        <v>25</v>
      </c>
      <c r="E6185" s="6" t="s">
        <v>14</v>
      </c>
      <c r="F6185" s="6" t="s">
        <v>15813</v>
      </c>
      <c r="G6185" s="6" t="s">
        <v>15814</v>
      </c>
      <c r="H6185" s="7">
        <v>32</v>
      </c>
      <c r="I6185" s="6" t="s">
        <v>18</v>
      </c>
      <c r="J6185" s="6" t="s">
        <v>19</v>
      </c>
      <c r="K6185" s="6" t="s">
        <v>22081</v>
      </c>
    </row>
    <row r="6186" spans="1:11" ht="15.75" customHeight="1" x14ac:dyDescent="0.2">
      <c r="A6186" s="6" t="s">
        <v>22082</v>
      </c>
      <c r="B6186" s="6" t="s">
        <v>12</v>
      </c>
      <c r="C6186" s="6" t="s">
        <v>265</v>
      </c>
      <c r="D6186" s="6" t="s">
        <v>25</v>
      </c>
      <c r="E6186" s="6" t="s">
        <v>14</v>
      </c>
      <c r="F6186" s="6" t="s">
        <v>22083</v>
      </c>
      <c r="G6186" s="6" t="s">
        <v>22084</v>
      </c>
      <c r="H6186" s="7">
        <v>78</v>
      </c>
      <c r="I6186" s="6" t="s">
        <v>18</v>
      </c>
      <c r="J6186" s="6" t="s">
        <v>19</v>
      </c>
      <c r="K6186" s="6" t="s">
        <v>21504</v>
      </c>
    </row>
    <row r="6187" spans="1:11" ht="15.75" customHeight="1" x14ac:dyDescent="0.2">
      <c r="A6187" s="6" t="s">
        <v>22085</v>
      </c>
      <c r="B6187" s="6" t="s">
        <v>12</v>
      </c>
      <c r="C6187" s="6" t="s">
        <v>265</v>
      </c>
      <c r="D6187" s="6" t="s">
        <v>25</v>
      </c>
      <c r="E6187" s="6" t="s">
        <v>14</v>
      </c>
      <c r="F6187" s="6" t="s">
        <v>22086</v>
      </c>
      <c r="G6187" s="6" t="s">
        <v>22087</v>
      </c>
      <c r="H6187" s="7">
        <v>50</v>
      </c>
      <c r="I6187" s="6" t="s">
        <v>18</v>
      </c>
      <c r="J6187" s="6" t="s">
        <v>19</v>
      </c>
      <c r="K6187" s="6" t="s">
        <v>22088</v>
      </c>
    </row>
    <row r="6188" spans="1:11" ht="15.75" customHeight="1" x14ac:dyDescent="0.2">
      <c r="A6188" s="6" t="s">
        <v>22089</v>
      </c>
      <c r="B6188" s="6" t="s">
        <v>12</v>
      </c>
      <c r="C6188" s="6" t="s">
        <v>265</v>
      </c>
      <c r="D6188" s="6" t="s">
        <v>25</v>
      </c>
      <c r="E6188" s="6" t="s">
        <v>14</v>
      </c>
      <c r="F6188" s="6" t="s">
        <v>22090</v>
      </c>
      <c r="G6188" s="6" t="s">
        <v>22091</v>
      </c>
      <c r="H6188" s="7">
        <v>64</v>
      </c>
      <c r="I6188" s="6" t="s">
        <v>31</v>
      </c>
      <c r="J6188" s="6" t="s">
        <v>19</v>
      </c>
      <c r="K6188" s="6" t="s">
        <v>22092</v>
      </c>
    </row>
    <row r="6189" spans="1:11" ht="15.75" customHeight="1" x14ac:dyDescent="0.2">
      <c r="A6189" s="6" t="s">
        <v>22093</v>
      </c>
      <c r="B6189" s="6" t="s">
        <v>12</v>
      </c>
      <c r="C6189" s="6" t="s">
        <v>265</v>
      </c>
      <c r="D6189" s="6" t="s">
        <v>25</v>
      </c>
      <c r="E6189" s="6" t="s">
        <v>14</v>
      </c>
      <c r="F6189" s="6" t="s">
        <v>22094</v>
      </c>
      <c r="G6189" s="6" t="s">
        <v>22095</v>
      </c>
      <c r="H6189" s="7">
        <v>29</v>
      </c>
      <c r="I6189" s="6" t="s">
        <v>18</v>
      </c>
      <c r="J6189" s="6" t="s">
        <v>19</v>
      </c>
      <c r="K6189" s="6" t="s">
        <v>481</v>
      </c>
    </row>
    <row r="6190" spans="1:11" ht="15.75" customHeight="1" x14ac:dyDescent="0.2">
      <c r="A6190" s="6" t="s">
        <v>22096</v>
      </c>
      <c r="B6190" s="6" t="s">
        <v>12</v>
      </c>
      <c r="C6190" s="6" t="s">
        <v>265</v>
      </c>
      <c r="D6190" s="6" t="s">
        <v>25</v>
      </c>
      <c r="E6190" s="6" t="s">
        <v>14</v>
      </c>
      <c r="F6190" s="6" t="s">
        <v>22097</v>
      </c>
      <c r="G6190" s="6" t="s">
        <v>22098</v>
      </c>
      <c r="H6190" s="7">
        <v>22</v>
      </c>
      <c r="I6190" s="6" t="s">
        <v>18</v>
      </c>
      <c r="J6190" s="6" t="s">
        <v>19</v>
      </c>
      <c r="K6190" s="6" t="s">
        <v>12647</v>
      </c>
    </row>
    <row r="6191" spans="1:11" ht="15.75" customHeight="1" x14ac:dyDescent="0.2">
      <c r="A6191" s="6" t="s">
        <v>22099</v>
      </c>
      <c r="B6191" s="6" t="s">
        <v>12</v>
      </c>
      <c r="C6191" s="6" t="s">
        <v>265</v>
      </c>
      <c r="D6191" s="6" t="s">
        <v>25</v>
      </c>
      <c r="E6191" s="6" t="s">
        <v>14</v>
      </c>
      <c r="F6191" s="6" t="s">
        <v>22100</v>
      </c>
      <c r="G6191" s="6" t="s">
        <v>22101</v>
      </c>
      <c r="H6191" s="7">
        <v>40</v>
      </c>
      <c r="I6191" s="6" t="s">
        <v>18</v>
      </c>
      <c r="J6191" s="6" t="s">
        <v>19</v>
      </c>
      <c r="K6191" s="6" t="s">
        <v>22102</v>
      </c>
    </row>
    <row r="6192" spans="1:11" ht="15.75" customHeight="1" x14ac:dyDescent="0.2">
      <c r="A6192" s="6" t="s">
        <v>22103</v>
      </c>
      <c r="B6192" s="6" t="s">
        <v>12</v>
      </c>
      <c r="C6192" s="6" t="s">
        <v>265</v>
      </c>
      <c r="D6192" s="6" t="s">
        <v>25</v>
      </c>
      <c r="E6192" s="6" t="s">
        <v>67</v>
      </c>
      <c r="F6192" s="6" t="s">
        <v>22104</v>
      </c>
      <c r="G6192" s="6" t="s">
        <v>22105</v>
      </c>
      <c r="H6192" s="7">
        <v>14</v>
      </c>
      <c r="I6192" s="6" t="s">
        <v>18</v>
      </c>
      <c r="J6192" s="6" t="s">
        <v>19</v>
      </c>
      <c r="K6192" s="6" t="s">
        <v>20748</v>
      </c>
    </row>
    <row r="6193" spans="1:11" ht="15.75" customHeight="1" x14ac:dyDescent="0.2">
      <c r="A6193" s="6" t="s">
        <v>22106</v>
      </c>
      <c r="B6193" s="6" t="s">
        <v>12</v>
      </c>
      <c r="C6193" s="6" t="s">
        <v>265</v>
      </c>
      <c r="D6193" s="6" t="s">
        <v>25</v>
      </c>
      <c r="E6193" s="6" t="s">
        <v>14</v>
      </c>
      <c r="F6193" s="6" t="s">
        <v>9428</v>
      </c>
      <c r="G6193" s="6" t="s">
        <v>9429</v>
      </c>
      <c r="H6193" s="7">
        <v>65</v>
      </c>
      <c r="I6193" s="6" t="s">
        <v>31</v>
      </c>
      <c r="J6193" s="6" t="s">
        <v>19</v>
      </c>
      <c r="K6193" s="6" t="s">
        <v>22107</v>
      </c>
    </row>
    <row r="6194" spans="1:11" ht="15.75" customHeight="1" x14ac:dyDescent="0.2">
      <c r="A6194" s="6" t="s">
        <v>22108</v>
      </c>
      <c r="B6194" s="6" t="s">
        <v>12</v>
      </c>
      <c r="C6194" s="6" t="s">
        <v>265</v>
      </c>
      <c r="D6194" s="6" t="s">
        <v>25</v>
      </c>
      <c r="E6194" s="6" t="s">
        <v>14</v>
      </c>
      <c r="F6194" s="6" t="s">
        <v>15569</v>
      </c>
      <c r="G6194" s="6" t="s">
        <v>15570</v>
      </c>
      <c r="H6194" s="7">
        <v>78</v>
      </c>
      <c r="I6194" s="6" t="s">
        <v>31</v>
      </c>
      <c r="J6194" s="6" t="s">
        <v>19</v>
      </c>
      <c r="K6194" s="6" t="s">
        <v>16295</v>
      </c>
    </row>
    <row r="6195" spans="1:11" ht="15.75" customHeight="1" x14ac:dyDescent="0.2">
      <c r="A6195" s="6" t="s">
        <v>22109</v>
      </c>
      <c r="B6195" s="6" t="s">
        <v>12</v>
      </c>
      <c r="C6195" s="6" t="s">
        <v>265</v>
      </c>
      <c r="D6195" s="6" t="s">
        <v>25</v>
      </c>
      <c r="E6195" s="6" t="s">
        <v>14</v>
      </c>
      <c r="F6195" s="6" t="s">
        <v>22110</v>
      </c>
      <c r="G6195" s="6" t="s">
        <v>22111</v>
      </c>
      <c r="H6195" s="7">
        <v>25</v>
      </c>
      <c r="I6195" s="6" t="s">
        <v>18</v>
      </c>
      <c r="J6195" s="6" t="s">
        <v>19</v>
      </c>
      <c r="K6195" s="6" t="s">
        <v>22112</v>
      </c>
    </row>
    <row r="6196" spans="1:11" ht="15.75" customHeight="1" x14ac:dyDescent="0.2">
      <c r="A6196" s="6" t="s">
        <v>22114</v>
      </c>
      <c r="B6196" s="6" t="s">
        <v>12</v>
      </c>
      <c r="C6196" s="6" t="s">
        <v>265</v>
      </c>
      <c r="D6196" s="6" t="s">
        <v>25</v>
      </c>
      <c r="E6196" s="6" t="s">
        <v>14</v>
      </c>
      <c r="F6196" s="6" t="s">
        <v>22115</v>
      </c>
      <c r="G6196" s="6" t="s">
        <v>22116</v>
      </c>
      <c r="H6196" s="7">
        <v>39</v>
      </c>
      <c r="I6196" s="6" t="s">
        <v>18</v>
      </c>
      <c r="J6196" s="6" t="s">
        <v>19</v>
      </c>
      <c r="K6196" s="6" t="s">
        <v>22117</v>
      </c>
    </row>
    <row r="6197" spans="1:11" ht="15.75" customHeight="1" x14ac:dyDescent="0.2">
      <c r="A6197" s="6" t="s">
        <v>22118</v>
      </c>
      <c r="B6197" s="6" t="s">
        <v>12</v>
      </c>
      <c r="C6197" s="6" t="s">
        <v>265</v>
      </c>
      <c r="D6197" s="6" t="s">
        <v>25</v>
      </c>
      <c r="E6197" s="6" t="s">
        <v>14</v>
      </c>
      <c r="F6197" s="6" t="s">
        <v>22119</v>
      </c>
      <c r="G6197" s="6" t="s">
        <v>22120</v>
      </c>
      <c r="H6197" s="7">
        <v>73</v>
      </c>
      <c r="I6197" s="6" t="s">
        <v>31</v>
      </c>
      <c r="J6197" s="6" t="s">
        <v>19</v>
      </c>
      <c r="K6197" s="6" t="s">
        <v>21161</v>
      </c>
    </row>
    <row r="6198" spans="1:11" ht="15.75" customHeight="1" x14ac:dyDescent="0.2">
      <c r="A6198" s="6" t="s">
        <v>22121</v>
      </c>
      <c r="B6198" s="6" t="s">
        <v>12</v>
      </c>
      <c r="C6198" s="6" t="s">
        <v>265</v>
      </c>
      <c r="D6198" s="6" t="s">
        <v>25</v>
      </c>
      <c r="E6198" s="6" t="s">
        <v>14</v>
      </c>
      <c r="F6198" s="6" t="s">
        <v>22122</v>
      </c>
      <c r="G6198" s="6" t="s">
        <v>22123</v>
      </c>
      <c r="H6198" s="7">
        <v>29</v>
      </c>
      <c r="I6198" s="6" t="s">
        <v>18</v>
      </c>
      <c r="J6198" s="6" t="s">
        <v>19</v>
      </c>
      <c r="K6198" s="6" t="s">
        <v>205</v>
      </c>
    </row>
    <row r="6199" spans="1:11" ht="15.75" customHeight="1" x14ac:dyDescent="0.2">
      <c r="A6199" s="6" t="s">
        <v>22126</v>
      </c>
      <c r="B6199" s="6" t="s">
        <v>12</v>
      </c>
      <c r="C6199" s="6" t="s">
        <v>265</v>
      </c>
      <c r="D6199" s="6" t="s">
        <v>25</v>
      </c>
      <c r="E6199" s="6" t="s">
        <v>14</v>
      </c>
      <c r="F6199" s="6" t="s">
        <v>22124</v>
      </c>
      <c r="G6199" s="6" t="s">
        <v>22125</v>
      </c>
      <c r="H6199" s="7">
        <v>25</v>
      </c>
      <c r="I6199" s="6" t="s">
        <v>18</v>
      </c>
      <c r="J6199" s="6" t="s">
        <v>19</v>
      </c>
      <c r="K6199" s="6" t="s">
        <v>14080</v>
      </c>
    </row>
    <row r="6200" spans="1:11" ht="15.75" customHeight="1" x14ac:dyDescent="0.2">
      <c r="A6200" s="6" t="s">
        <v>22127</v>
      </c>
      <c r="B6200" s="6" t="s">
        <v>12</v>
      </c>
      <c r="C6200" s="6" t="s">
        <v>265</v>
      </c>
      <c r="D6200" s="6" t="s">
        <v>25</v>
      </c>
      <c r="E6200" s="6" t="s">
        <v>14</v>
      </c>
      <c r="F6200" s="6" t="s">
        <v>22128</v>
      </c>
      <c r="G6200" s="6" t="s">
        <v>22129</v>
      </c>
      <c r="H6200" s="7">
        <v>83</v>
      </c>
      <c r="I6200" s="6" t="s">
        <v>18</v>
      </c>
      <c r="J6200" s="6" t="s">
        <v>19</v>
      </c>
      <c r="K6200" s="6" t="s">
        <v>22130</v>
      </c>
    </row>
    <row r="6201" spans="1:11" ht="15.75" customHeight="1" x14ac:dyDescent="0.2">
      <c r="A6201" s="6" t="s">
        <v>22131</v>
      </c>
      <c r="B6201" s="6" t="s">
        <v>12</v>
      </c>
      <c r="C6201" s="6" t="s">
        <v>265</v>
      </c>
      <c r="D6201" s="6" t="s">
        <v>25</v>
      </c>
      <c r="E6201" s="6" t="s">
        <v>14</v>
      </c>
      <c r="F6201" s="6" t="s">
        <v>15719</v>
      </c>
      <c r="G6201" s="6" t="s">
        <v>15720</v>
      </c>
      <c r="H6201" s="7">
        <v>70</v>
      </c>
      <c r="I6201" s="6" t="s">
        <v>31</v>
      </c>
      <c r="J6201" s="6" t="s">
        <v>19</v>
      </c>
      <c r="K6201" s="6" t="s">
        <v>22132</v>
      </c>
    </row>
    <row r="6202" spans="1:11" ht="15.75" customHeight="1" x14ac:dyDescent="0.2">
      <c r="A6202" s="6" t="s">
        <v>22133</v>
      </c>
      <c r="B6202" s="6" t="s">
        <v>12</v>
      </c>
      <c r="C6202" s="6" t="s">
        <v>265</v>
      </c>
      <c r="D6202" s="6" t="s">
        <v>25</v>
      </c>
      <c r="E6202" s="6" t="s">
        <v>14</v>
      </c>
      <c r="F6202" s="6" t="s">
        <v>8936</v>
      </c>
      <c r="G6202" s="6" t="s">
        <v>8937</v>
      </c>
      <c r="H6202" s="7">
        <v>71</v>
      </c>
      <c r="I6202" s="6" t="s">
        <v>18</v>
      </c>
      <c r="J6202" s="6" t="s">
        <v>19</v>
      </c>
      <c r="K6202" s="6" t="s">
        <v>11964</v>
      </c>
    </row>
    <row r="6203" spans="1:11" ht="15.75" customHeight="1" x14ac:dyDescent="0.2">
      <c r="A6203" s="6" t="s">
        <v>22134</v>
      </c>
      <c r="B6203" s="6" t="s">
        <v>12</v>
      </c>
      <c r="C6203" s="6" t="s">
        <v>265</v>
      </c>
      <c r="D6203" s="6" t="s">
        <v>25</v>
      </c>
      <c r="E6203" s="6" t="s">
        <v>14</v>
      </c>
      <c r="F6203" s="6" t="s">
        <v>22135</v>
      </c>
      <c r="G6203" s="6" t="s">
        <v>22136</v>
      </c>
      <c r="H6203" s="7">
        <v>48</v>
      </c>
      <c r="I6203" s="6" t="s">
        <v>18</v>
      </c>
      <c r="J6203" s="6" t="s">
        <v>19</v>
      </c>
      <c r="K6203" s="6" t="s">
        <v>21066</v>
      </c>
    </row>
    <row r="6204" spans="1:11" ht="15.75" customHeight="1" x14ac:dyDescent="0.2">
      <c r="A6204" s="6" t="s">
        <v>22137</v>
      </c>
      <c r="B6204" s="6" t="s">
        <v>12</v>
      </c>
      <c r="C6204" s="6" t="s">
        <v>265</v>
      </c>
      <c r="D6204" s="6" t="s">
        <v>25</v>
      </c>
      <c r="E6204" s="6" t="s">
        <v>14</v>
      </c>
      <c r="F6204" s="6" t="s">
        <v>22138</v>
      </c>
      <c r="G6204" s="6" t="s">
        <v>22139</v>
      </c>
      <c r="H6204" s="7">
        <v>43</v>
      </c>
      <c r="I6204" s="6" t="s">
        <v>18</v>
      </c>
      <c r="J6204" s="6" t="s">
        <v>19</v>
      </c>
      <c r="K6204" s="6" t="s">
        <v>22140</v>
      </c>
    </row>
    <row r="6205" spans="1:11" ht="15.75" customHeight="1" x14ac:dyDescent="0.2">
      <c r="A6205" s="6" t="s">
        <v>22141</v>
      </c>
      <c r="B6205" s="6" t="s">
        <v>12</v>
      </c>
      <c r="C6205" s="6" t="s">
        <v>265</v>
      </c>
      <c r="D6205" s="6" t="s">
        <v>25</v>
      </c>
      <c r="E6205" s="6" t="s">
        <v>14</v>
      </c>
      <c r="F6205" s="6" t="s">
        <v>22142</v>
      </c>
      <c r="G6205" s="6" t="s">
        <v>22143</v>
      </c>
      <c r="H6205" s="7">
        <v>54</v>
      </c>
      <c r="I6205" s="6" t="s">
        <v>18</v>
      </c>
      <c r="J6205" s="6" t="s">
        <v>19</v>
      </c>
      <c r="K6205" s="6" t="s">
        <v>22144</v>
      </c>
    </row>
    <row r="6206" spans="1:11" ht="15.75" customHeight="1" x14ac:dyDescent="0.2">
      <c r="A6206" s="6" t="s">
        <v>22147</v>
      </c>
      <c r="B6206" s="6" t="s">
        <v>12</v>
      </c>
      <c r="C6206" s="6" t="s">
        <v>265</v>
      </c>
      <c r="D6206" s="6" t="s">
        <v>25</v>
      </c>
      <c r="E6206" s="6" t="s">
        <v>14</v>
      </c>
      <c r="F6206" s="6" t="s">
        <v>22145</v>
      </c>
      <c r="G6206" s="6" t="s">
        <v>22146</v>
      </c>
      <c r="H6206" s="7">
        <v>23</v>
      </c>
      <c r="I6206" s="6" t="s">
        <v>18</v>
      </c>
      <c r="J6206" s="6" t="s">
        <v>72</v>
      </c>
      <c r="K6206" s="6" t="s">
        <v>4731</v>
      </c>
    </row>
    <row r="6207" spans="1:11" ht="15.75" customHeight="1" x14ac:dyDescent="0.2">
      <c r="A6207" s="6" t="s">
        <v>22148</v>
      </c>
      <c r="B6207" s="6" t="s">
        <v>12</v>
      </c>
      <c r="C6207" s="6" t="s">
        <v>265</v>
      </c>
      <c r="D6207" s="6" t="s">
        <v>25</v>
      </c>
      <c r="E6207" s="6" t="s">
        <v>14</v>
      </c>
      <c r="F6207" s="6" t="s">
        <v>22149</v>
      </c>
      <c r="G6207" s="6" t="s">
        <v>22150</v>
      </c>
      <c r="H6207" s="7">
        <v>60</v>
      </c>
      <c r="I6207" s="6" t="s">
        <v>18</v>
      </c>
      <c r="J6207" s="6" t="s">
        <v>19</v>
      </c>
      <c r="K6207" s="6" t="s">
        <v>22151</v>
      </c>
    </row>
    <row r="6208" spans="1:11" ht="15.75" customHeight="1" x14ac:dyDescent="0.2">
      <c r="A6208" s="6" t="s">
        <v>22152</v>
      </c>
      <c r="B6208" s="6" t="s">
        <v>12</v>
      </c>
      <c r="C6208" s="6" t="s">
        <v>265</v>
      </c>
      <c r="D6208" s="6" t="s">
        <v>25</v>
      </c>
      <c r="E6208" s="6" t="s">
        <v>14</v>
      </c>
      <c r="F6208" s="6" t="s">
        <v>22153</v>
      </c>
      <c r="G6208" s="6" t="s">
        <v>22154</v>
      </c>
      <c r="H6208" s="7">
        <v>84</v>
      </c>
      <c r="I6208" s="6" t="s">
        <v>18</v>
      </c>
      <c r="J6208" s="6" t="s">
        <v>19</v>
      </c>
      <c r="K6208" s="6" t="s">
        <v>22155</v>
      </c>
    </row>
    <row r="6209" spans="1:11" ht="15.75" customHeight="1" x14ac:dyDescent="0.2">
      <c r="A6209" s="6" t="s">
        <v>22156</v>
      </c>
      <c r="B6209" s="6" t="s">
        <v>12</v>
      </c>
      <c r="C6209" s="6" t="s">
        <v>265</v>
      </c>
      <c r="D6209" s="6" t="s">
        <v>25</v>
      </c>
      <c r="E6209" s="6" t="s">
        <v>14</v>
      </c>
      <c r="F6209" s="6" t="s">
        <v>22157</v>
      </c>
      <c r="G6209" s="6" t="s">
        <v>22158</v>
      </c>
      <c r="H6209" s="7">
        <v>23</v>
      </c>
      <c r="I6209" s="6" t="s">
        <v>18</v>
      </c>
      <c r="J6209" s="6" t="s">
        <v>19</v>
      </c>
      <c r="K6209" s="6" t="s">
        <v>62</v>
      </c>
    </row>
    <row r="6210" spans="1:11" ht="15.75" customHeight="1" x14ac:dyDescent="0.2">
      <c r="A6210" s="6" t="s">
        <v>22159</v>
      </c>
      <c r="B6210" s="6" t="s">
        <v>12</v>
      </c>
      <c r="C6210" s="6" t="s">
        <v>265</v>
      </c>
      <c r="D6210" s="6" t="s">
        <v>25</v>
      </c>
      <c r="E6210" s="6" t="s">
        <v>14</v>
      </c>
      <c r="F6210" s="6" t="s">
        <v>18397</v>
      </c>
      <c r="G6210" s="6" t="s">
        <v>18398</v>
      </c>
      <c r="H6210" s="7">
        <v>55</v>
      </c>
      <c r="I6210" s="6" t="s">
        <v>18</v>
      </c>
      <c r="J6210" s="6" t="s">
        <v>19</v>
      </c>
      <c r="K6210" s="6" t="s">
        <v>481</v>
      </c>
    </row>
    <row r="6211" spans="1:11" ht="15.75" customHeight="1" x14ac:dyDescent="0.2">
      <c r="A6211" s="6" t="s">
        <v>22160</v>
      </c>
      <c r="B6211" s="6" t="s">
        <v>12</v>
      </c>
      <c r="C6211" s="6" t="s">
        <v>265</v>
      </c>
      <c r="D6211" s="6" t="s">
        <v>25</v>
      </c>
      <c r="E6211" s="6" t="s">
        <v>14</v>
      </c>
      <c r="F6211" s="6" t="s">
        <v>22161</v>
      </c>
      <c r="G6211" s="6" t="s">
        <v>22162</v>
      </c>
      <c r="H6211" s="7">
        <v>59</v>
      </c>
      <c r="I6211" s="6" t="s">
        <v>18</v>
      </c>
      <c r="J6211" s="6" t="s">
        <v>19</v>
      </c>
      <c r="K6211" s="6" t="s">
        <v>205</v>
      </c>
    </row>
    <row r="6212" spans="1:11" ht="15.75" customHeight="1" x14ac:dyDescent="0.2">
      <c r="A6212" s="6" t="s">
        <v>22163</v>
      </c>
      <c r="B6212" s="6" t="s">
        <v>12</v>
      </c>
      <c r="C6212" s="6" t="s">
        <v>265</v>
      </c>
      <c r="D6212" s="6" t="s">
        <v>25</v>
      </c>
      <c r="E6212" s="6" t="s">
        <v>28</v>
      </c>
      <c r="F6212" s="6" t="s">
        <v>22164</v>
      </c>
      <c r="G6212" s="6" t="s">
        <v>22165</v>
      </c>
      <c r="H6212" s="7">
        <v>3</v>
      </c>
      <c r="I6212" s="6" t="s">
        <v>18</v>
      </c>
      <c r="J6212" s="6" t="s">
        <v>19</v>
      </c>
      <c r="K6212" s="6" t="s">
        <v>22166</v>
      </c>
    </row>
    <row r="6213" spans="1:11" ht="15.75" customHeight="1" x14ac:dyDescent="0.2">
      <c r="A6213" s="6" t="s">
        <v>22167</v>
      </c>
      <c r="B6213" s="6" t="s">
        <v>12</v>
      </c>
      <c r="C6213" s="6" t="s">
        <v>265</v>
      </c>
      <c r="D6213" s="6" t="s">
        <v>25</v>
      </c>
      <c r="E6213" s="6" t="s">
        <v>14</v>
      </c>
      <c r="F6213" s="6" t="s">
        <v>22168</v>
      </c>
      <c r="G6213" s="6" t="s">
        <v>22169</v>
      </c>
      <c r="H6213" s="7">
        <v>30</v>
      </c>
      <c r="I6213" s="6" t="s">
        <v>18</v>
      </c>
      <c r="J6213" s="6" t="s">
        <v>19</v>
      </c>
      <c r="K6213" s="6" t="s">
        <v>481</v>
      </c>
    </row>
    <row r="6214" spans="1:11" ht="15.75" customHeight="1" x14ac:dyDescent="0.2">
      <c r="A6214" s="6" t="s">
        <v>22170</v>
      </c>
      <c r="B6214" s="6" t="s">
        <v>12</v>
      </c>
      <c r="C6214" s="6" t="s">
        <v>265</v>
      </c>
      <c r="D6214" s="6" t="s">
        <v>25</v>
      </c>
      <c r="E6214" s="6" t="s">
        <v>14</v>
      </c>
      <c r="F6214" s="6" t="s">
        <v>22171</v>
      </c>
      <c r="G6214" s="6" t="s">
        <v>22172</v>
      </c>
      <c r="H6214" s="7">
        <v>77</v>
      </c>
      <c r="I6214" s="6" t="s">
        <v>18</v>
      </c>
      <c r="J6214" s="6" t="s">
        <v>19</v>
      </c>
      <c r="K6214" s="6" t="s">
        <v>22173</v>
      </c>
    </row>
    <row r="6215" spans="1:11" ht="15.75" customHeight="1" x14ac:dyDescent="0.2">
      <c r="A6215" s="6" t="s">
        <v>22174</v>
      </c>
      <c r="B6215" s="6" t="s">
        <v>12</v>
      </c>
      <c r="C6215" s="6" t="s">
        <v>265</v>
      </c>
      <c r="D6215" s="6" t="s">
        <v>25</v>
      </c>
      <c r="E6215" s="6" t="s">
        <v>14</v>
      </c>
      <c r="F6215" s="6" t="s">
        <v>15752</v>
      </c>
      <c r="G6215" s="6" t="s">
        <v>15753</v>
      </c>
      <c r="H6215" s="7">
        <v>67</v>
      </c>
      <c r="I6215" s="6" t="s">
        <v>18</v>
      </c>
      <c r="J6215" s="6" t="s">
        <v>19</v>
      </c>
      <c r="K6215" s="6" t="s">
        <v>22175</v>
      </c>
    </row>
    <row r="6216" spans="1:11" ht="15.75" customHeight="1" x14ac:dyDescent="0.2">
      <c r="A6216" s="6" t="s">
        <v>22176</v>
      </c>
      <c r="B6216" s="6" t="s">
        <v>12</v>
      </c>
      <c r="C6216" s="6" t="s">
        <v>265</v>
      </c>
      <c r="D6216" s="6" t="s">
        <v>25</v>
      </c>
      <c r="E6216" s="6" t="s">
        <v>14</v>
      </c>
      <c r="F6216" s="6" t="s">
        <v>22177</v>
      </c>
      <c r="G6216" s="6" t="s">
        <v>22178</v>
      </c>
      <c r="H6216" s="7">
        <v>29</v>
      </c>
      <c r="I6216" s="6" t="s">
        <v>18</v>
      </c>
      <c r="J6216" s="6" t="s">
        <v>19</v>
      </c>
      <c r="K6216" s="6" t="s">
        <v>22179</v>
      </c>
    </row>
    <row r="6217" spans="1:11" ht="15.75" customHeight="1" x14ac:dyDescent="0.2">
      <c r="A6217" s="6" t="s">
        <v>22180</v>
      </c>
      <c r="B6217" s="6" t="s">
        <v>12</v>
      </c>
      <c r="C6217" s="6" t="s">
        <v>265</v>
      </c>
      <c r="D6217" s="6" t="s">
        <v>25</v>
      </c>
      <c r="E6217" s="6" t="s">
        <v>14</v>
      </c>
      <c r="F6217" s="6" t="s">
        <v>22181</v>
      </c>
      <c r="G6217" s="6" t="s">
        <v>22182</v>
      </c>
      <c r="H6217" s="7">
        <v>36</v>
      </c>
      <c r="I6217" s="6" t="s">
        <v>18</v>
      </c>
      <c r="J6217" s="6" t="s">
        <v>19</v>
      </c>
      <c r="K6217" s="6" t="s">
        <v>205</v>
      </c>
    </row>
    <row r="6218" spans="1:11" ht="15.75" customHeight="1" x14ac:dyDescent="0.2">
      <c r="A6218" s="6" t="s">
        <v>22184</v>
      </c>
      <c r="B6218" s="6" t="s">
        <v>12</v>
      </c>
      <c r="C6218" s="6" t="s">
        <v>265</v>
      </c>
      <c r="D6218" s="6" t="s">
        <v>25</v>
      </c>
      <c r="E6218" s="6" t="s">
        <v>14</v>
      </c>
      <c r="F6218" s="6" t="s">
        <v>10230</v>
      </c>
      <c r="G6218" s="6" t="s">
        <v>10231</v>
      </c>
      <c r="H6218" s="7">
        <v>39</v>
      </c>
      <c r="I6218" s="6" t="s">
        <v>18</v>
      </c>
      <c r="J6218" s="6" t="s">
        <v>19</v>
      </c>
      <c r="K6218" s="6" t="s">
        <v>14088</v>
      </c>
    </row>
    <row r="6219" spans="1:11" ht="15.75" customHeight="1" x14ac:dyDescent="0.2">
      <c r="A6219" s="6" t="s">
        <v>22185</v>
      </c>
      <c r="B6219" s="6" t="s">
        <v>12</v>
      </c>
      <c r="C6219" s="6" t="s">
        <v>265</v>
      </c>
      <c r="D6219" s="6" t="s">
        <v>25</v>
      </c>
      <c r="E6219" s="6" t="s">
        <v>14</v>
      </c>
      <c r="F6219" s="6" t="s">
        <v>15679</v>
      </c>
      <c r="G6219" s="6" t="s">
        <v>15680</v>
      </c>
      <c r="H6219" s="7">
        <v>29</v>
      </c>
      <c r="I6219" s="6" t="s">
        <v>18</v>
      </c>
      <c r="J6219" s="6" t="s">
        <v>19</v>
      </c>
      <c r="K6219" s="6" t="s">
        <v>551</v>
      </c>
    </row>
    <row r="6220" spans="1:11" ht="15.75" customHeight="1" x14ac:dyDescent="0.2">
      <c r="A6220" s="6" t="s">
        <v>22186</v>
      </c>
      <c r="B6220" s="6" t="s">
        <v>12</v>
      </c>
      <c r="C6220" s="6" t="s">
        <v>265</v>
      </c>
      <c r="D6220" s="6" t="s">
        <v>25</v>
      </c>
      <c r="E6220" s="6" t="s">
        <v>14</v>
      </c>
      <c r="F6220" s="6" t="s">
        <v>22187</v>
      </c>
      <c r="G6220" s="6" t="s">
        <v>22188</v>
      </c>
      <c r="H6220" s="7">
        <v>58</v>
      </c>
      <c r="I6220" s="6" t="s">
        <v>18</v>
      </c>
      <c r="J6220" s="6" t="s">
        <v>19</v>
      </c>
      <c r="K6220" s="6" t="s">
        <v>481</v>
      </c>
    </row>
    <row r="6221" spans="1:11" ht="15.75" customHeight="1" x14ac:dyDescent="0.2">
      <c r="A6221" s="6" t="s">
        <v>22189</v>
      </c>
      <c r="B6221" s="6" t="s">
        <v>12</v>
      </c>
      <c r="C6221" s="6" t="s">
        <v>265</v>
      </c>
      <c r="D6221" s="6" t="s">
        <v>25</v>
      </c>
      <c r="E6221" s="6" t="s">
        <v>14</v>
      </c>
      <c r="F6221" s="6" t="s">
        <v>22190</v>
      </c>
      <c r="G6221" s="6" t="s">
        <v>22191</v>
      </c>
      <c r="H6221" s="7">
        <v>65</v>
      </c>
      <c r="I6221" s="6" t="s">
        <v>18</v>
      </c>
      <c r="J6221" s="6" t="s">
        <v>19</v>
      </c>
      <c r="K6221" s="6" t="s">
        <v>22192</v>
      </c>
    </row>
    <row r="6222" spans="1:11" ht="15.75" customHeight="1" x14ac:dyDescent="0.2">
      <c r="A6222" s="6" t="s">
        <v>22193</v>
      </c>
      <c r="B6222" s="6" t="s">
        <v>12</v>
      </c>
      <c r="C6222" s="6" t="s">
        <v>265</v>
      </c>
      <c r="D6222" s="6" t="s">
        <v>25</v>
      </c>
      <c r="E6222" s="6" t="s">
        <v>14</v>
      </c>
      <c r="F6222" s="6" t="s">
        <v>10863</v>
      </c>
      <c r="G6222" s="6" t="s">
        <v>10864</v>
      </c>
      <c r="H6222" s="7">
        <v>59</v>
      </c>
      <c r="I6222" s="6" t="s">
        <v>18</v>
      </c>
      <c r="J6222" s="6" t="s">
        <v>19</v>
      </c>
      <c r="K6222" s="6" t="s">
        <v>22194</v>
      </c>
    </row>
    <row r="6223" spans="1:11" ht="15.75" customHeight="1" x14ac:dyDescent="0.2">
      <c r="A6223" s="6" t="s">
        <v>22199</v>
      </c>
      <c r="B6223" s="6" t="s">
        <v>12</v>
      </c>
      <c r="C6223" s="6" t="s">
        <v>265</v>
      </c>
      <c r="D6223" s="6" t="s">
        <v>25</v>
      </c>
      <c r="E6223" s="6" t="s">
        <v>14</v>
      </c>
      <c r="F6223" s="6" t="s">
        <v>2662</v>
      </c>
      <c r="G6223" s="6" t="s">
        <v>2663</v>
      </c>
      <c r="H6223" s="7">
        <v>77</v>
      </c>
      <c r="I6223" s="6" t="s">
        <v>18</v>
      </c>
      <c r="J6223" s="6" t="s">
        <v>19</v>
      </c>
      <c r="K6223" s="6" t="s">
        <v>16757</v>
      </c>
    </row>
    <row r="6224" spans="1:11" ht="15.75" customHeight="1" x14ac:dyDescent="0.2">
      <c r="A6224" s="6" t="s">
        <v>22200</v>
      </c>
      <c r="B6224" s="6" t="s">
        <v>12</v>
      </c>
      <c r="C6224" s="6" t="s">
        <v>265</v>
      </c>
      <c r="D6224" s="6" t="s">
        <v>25</v>
      </c>
      <c r="E6224" s="6" t="s">
        <v>14</v>
      </c>
      <c r="F6224" s="6" t="s">
        <v>22201</v>
      </c>
      <c r="G6224" s="6" t="s">
        <v>22202</v>
      </c>
      <c r="H6224" s="7">
        <v>66</v>
      </c>
      <c r="I6224" s="6" t="s">
        <v>18</v>
      </c>
      <c r="J6224" s="6" t="s">
        <v>19</v>
      </c>
      <c r="K6224" s="6" t="s">
        <v>337</v>
      </c>
    </row>
    <row r="6225" spans="1:11" ht="15.75" customHeight="1" x14ac:dyDescent="0.2">
      <c r="A6225" s="6" t="s">
        <v>22203</v>
      </c>
      <c r="B6225" s="6" t="s">
        <v>12</v>
      </c>
      <c r="C6225" s="6" t="s">
        <v>265</v>
      </c>
      <c r="D6225" s="6" t="s">
        <v>25</v>
      </c>
      <c r="E6225" s="6" t="s">
        <v>14</v>
      </c>
      <c r="F6225" s="6" t="s">
        <v>22204</v>
      </c>
      <c r="G6225" s="6" t="s">
        <v>22205</v>
      </c>
      <c r="H6225" s="7">
        <v>74</v>
      </c>
      <c r="I6225" s="6" t="s">
        <v>18</v>
      </c>
      <c r="J6225" s="6" t="s">
        <v>19</v>
      </c>
      <c r="K6225" s="6" t="s">
        <v>22206</v>
      </c>
    </row>
    <row r="6226" spans="1:11" ht="15.75" customHeight="1" x14ac:dyDescent="0.2">
      <c r="A6226" s="6" t="s">
        <v>22207</v>
      </c>
      <c r="B6226" s="6" t="s">
        <v>12</v>
      </c>
      <c r="C6226" s="6" t="s">
        <v>265</v>
      </c>
      <c r="D6226" s="6" t="s">
        <v>25</v>
      </c>
      <c r="E6226" s="6" t="s">
        <v>14</v>
      </c>
      <c r="F6226" s="6" t="s">
        <v>22208</v>
      </c>
      <c r="G6226" s="6" t="s">
        <v>22209</v>
      </c>
      <c r="H6226" s="7">
        <v>36</v>
      </c>
      <c r="I6226" s="6" t="s">
        <v>18</v>
      </c>
      <c r="J6226" s="6" t="s">
        <v>19</v>
      </c>
      <c r="K6226" s="6" t="s">
        <v>21126</v>
      </c>
    </row>
    <row r="6227" spans="1:11" ht="15.75" customHeight="1" x14ac:dyDescent="0.2">
      <c r="A6227" s="6" t="s">
        <v>22210</v>
      </c>
      <c r="B6227" s="6" t="s">
        <v>12</v>
      </c>
      <c r="C6227" s="6" t="s">
        <v>265</v>
      </c>
      <c r="D6227" s="6" t="s">
        <v>25</v>
      </c>
      <c r="E6227" s="6" t="s">
        <v>14</v>
      </c>
      <c r="F6227" s="6" t="s">
        <v>8902</v>
      </c>
      <c r="G6227" s="6" t="s">
        <v>8903</v>
      </c>
      <c r="H6227" s="7">
        <v>71</v>
      </c>
      <c r="I6227" s="6" t="s">
        <v>18</v>
      </c>
      <c r="J6227" s="6" t="s">
        <v>19</v>
      </c>
      <c r="K6227" s="6" t="s">
        <v>22211</v>
      </c>
    </row>
    <row r="6228" spans="1:11" ht="15.75" customHeight="1" x14ac:dyDescent="0.2">
      <c r="A6228" s="6" t="s">
        <v>22212</v>
      </c>
      <c r="B6228" s="6" t="s">
        <v>12</v>
      </c>
      <c r="C6228" s="6" t="s">
        <v>265</v>
      </c>
      <c r="D6228" s="6" t="s">
        <v>25</v>
      </c>
      <c r="E6228" s="6" t="s">
        <v>14</v>
      </c>
      <c r="F6228" s="6" t="s">
        <v>22213</v>
      </c>
      <c r="G6228" s="6" t="s">
        <v>22214</v>
      </c>
      <c r="H6228" s="7">
        <v>44</v>
      </c>
      <c r="I6228" s="6" t="s">
        <v>18</v>
      </c>
      <c r="J6228" s="6" t="s">
        <v>19</v>
      </c>
      <c r="K6228" s="6" t="s">
        <v>22215</v>
      </c>
    </row>
    <row r="6229" spans="1:11" ht="15.75" customHeight="1" x14ac:dyDescent="0.2">
      <c r="A6229" s="6" t="s">
        <v>22216</v>
      </c>
      <c r="B6229" s="6" t="s">
        <v>12</v>
      </c>
      <c r="C6229" s="6" t="s">
        <v>265</v>
      </c>
      <c r="D6229" s="6" t="s">
        <v>25</v>
      </c>
      <c r="E6229" s="6" t="s">
        <v>354</v>
      </c>
      <c r="F6229" s="6" t="s">
        <v>10195</v>
      </c>
      <c r="G6229" s="6" t="s">
        <v>10196</v>
      </c>
      <c r="H6229" s="7">
        <v>67</v>
      </c>
      <c r="I6229" s="6" t="s">
        <v>31</v>
      </c>
      <c r="J6229" s="6" t="s">
        <v>19</v>
      </c>
      <c r="K6229" s="6" t="s">
        <v>22217</v>
      </c>
    </row>
    <row r="6230" spans="1:11" ht="15.75" customHeight="1" x14ac:dyDescent="0.2">
      <c r="A6230" s="6" t="s">
        <v>22218</v>
      </c>
      <c r="B6230" s="6" t="s">
        <v>12</v>
      </c>
      <c r="C6230" s="6" t="s">
        <v>265</v>
      </c>
      <c r="D6230" s="6" t="s">
        <v>25</v>
      </c>
      <c r="E6230" s="6" t="s">
        <v>14</v>
      </c>
      <c r="F6230" s="6" t="s">
        <v>22219</v>
      </c>
      <c r="G6230" s="6" t="s">
        <v>22220</v>
      </c>
      <c r="H6230" s="7">
        <v>34</v>
      </c>
      <c r="I6230" s="6" t="s">
        <v>18</v>
      </c>
      <c r="J6230" s="6" t="s">
        <v>191</v>
      </c>
      <c r="K6230" s="6" t="s">
        <v>22221</v>
      </c>
    </row>
    <row r="6231" spans="1:11" ht="15.75" customHeight="1" x14ac:dyDescent="0.2">
      <c r="A6231" s="6" t="s">
        <v>22222</v>
      </c>
      <c r="B6231" s="6" t="s">
        <v>12</v>
      </c>
      <c r="C6231" s="6" t="s">
        <v>265</v>
      </c>
      <c r="D6231" s="6" t="s">
        <v>25</v>
      </c>
      <c r="E6231" s="6" t="s">
        <v>14</v>
      </c>
      <c r="F6231" s="6" t="s">
        <v>10203</v>
      </c>
      <c r="G6231" s="6" t="s">
        <v>10204</v>
      </c>
      <c r="H6231" s="7">
        <v>57</v>
      </c>
      <c r="I6231" s="6" t="s">
        <v>18</v>
      </c>
      <c r="J6231" s="6" t="s">
        <v>19</v>
      </c>
      <c r="K6231" s="6" t="s">
        <v>22223</v>
      </c>
    </row>
    <row r="6232" spans="1:11" ht="15.75" customHeight="1" x14ac:dyDescent="0.2">
      <c r="A6232" s="6" t="s">
        <v>22224</v>
      </c>
      <c r="B6232" s="6" t="s">
        <v>12</v>
      </c>
      <c r="C6232" s="6" t="s">
        <v>265</v>
      </c>
      <c r="D6232" s="6" t="s">
        <v>25</v>
      </c>
      <c r="E6232" s="6" t="s">
        <v>14</v>
      </c>
      <c r="F6232" s="6" t="s">
        <v>22225</v>
      </c>
      <c r="G6232" s="6" t="s">
        <v>22226</v>
      </c>
      <c r="H6232" s="7">
        <v>61</v>
      </c>
      <c r="I6232" s="6" t="s">
        <v>31</v>
      </c>
      <c r="J6232" s="6" t="s">
        <v>19</v>
      </c>
      <c r="K6232" s="6" t="s">
        <v>22227</v>
      </c>
    </row>
    <row r="6233" spans="1:11" ht="15.75" customHeight="1" x14ac:dyDescent="0.2">
      <c r="A6233" s="6" t="s">
        <v>22230</v>
      </c>
      <c r="B6233" s="6" t="s">
        <v>12</v>
      </c>
      <c r="C6233" s="6" t="s">
        <v>265</v>
      </c>
      <c r="D6233" s="6" t="s">
        <v>25</v>
      </c>
      <c r="E6233" s="6" t="s">
        <v>14</v>
      </c>
      <c r="F6233" s="6" t="s">
        <v>21912</v>
      </c>
      <c r="G6233" s="6" t="s">
        <v>21913</v>
      </c>
      <c r="H6233" s="7">
        <v>80</v>
      </c>
      <c r="I6233" s="6" t="s">
        <v>18</v>
      </c>
      <c r="J6233" s="6" t="s">
        <v>19</v>
      </c>
      <c r="K6233" s="6" t="s">
        <v>22231</v>
      </c>
    </row>
    <row r="6234" spans="1:11" ht="15.75" customHeight="1" x14ac:dyDescent="0.2">
      <c r="A6234" s="6" t="s">
        <v>22232</v>
      </c>
      <c r="B6234" s="6" t="s">
        <v>12</v>
      </c>
      <c r="C6234" s="6" t="s">
        <v>265</v>
      </c>
      <c r="D6234" s="6" t="s">
        <v>25</v>
      </c>
      <c r="E6234" s="6" t="s">
        <v>14</v>
      </c>
      <c r="F6234" s="6" t="s">
        <v>7727</v>
      </c>
      <c r="G6234" s="6" t="s">
        <v>7728</v>
      </c>
      <c r="H6234" s="7">
        <v>21</v>
      </c>
      <c r="I6234" s="6" t="s">
        <v>18</v>
      </c>
      <c r="J6234" s="6" t="s">
        <v>191</v>
      </c>
      <c r="K6234" s="6" t="s">
        <v>22233</v>
      </c>
    </row>
    <row r="6235" spans="1:11" ht="15.75" customHeight="1" x14ac:dyDescent="0.2">
      <c r="A6235" s="6" t="s">
        <v>22234</v>
      </c>
      <c r="B6235" s="6" t="s">
        <v>12</v>
      </c>
      <c r="C6235" s="6" t="s">
        <v>265</v>
      </c>
      <c r="D6235" s="6" t="s">
        <v>25</v>
      </c>
      <c r="E6235" s="6" t="s">
        <v>14</v>
      </c>
      <c r="F6235" s="6" t="s">
        <v>22235</v>
      </c>
      <c r="G6235" s="6" t="s">
        <v>22236</v>
      </c>
      <c r="H6235" s="7">
        <v>26</v>
      </c>
      <c r="I6235" s="6" t="s">
        <v>18</v>
      </c>
      <c r="J6235" s="6" t="s">
        <v>19</v>
      </c>
      <c r="K6235" s="6" t="s">
        <v>22237</v>
      </c>
    </row>
    <row r="6236" spans="1:11" ht="15.75" customHeight="1" x14ac:dyDescent="0.2">
      <c r="A6236" s="6" t="s">
        <v>22238</v>
      </c>
      <c r="B6236" s="6" t="s">
        <v>12</v>
      </c>
      <c r="C6236" s="6" t="s">
        <v>265</v>
      </c>
      <c r="D6236" s="6" t="s">
        <v>25</v>
      </c>
      <c r="E6236" s="6" t="s">
        <v>14</v>
      </c>
      <c r="F6236" s="6" t="s">
        <v>15590</v>
      </c>
      <c r="G6236" s="6" t="s">
        <v>15591</v>
      </c>
      <c r="H6236" s="7">
        <v>20</v>
      </c>
      <c r="I6236" s="6" t="s">
        <v>18</v>
      </c>
      <c r="J6236" s="6" t="s">
        <v>72</v>
      </c>
      <c r="K6236" s="6" t="s">
        <v>2661</v>
      </c>
    </row>
    <row r="6237" spans="1:11" ht="15.75" customHeight="1" x14ac:dyDescent="0.2">
      <c r="A6237" s="6" t="s">
        <v>22241</v>
      </c>
      <c r="B6237" s="6" t="s">
        <v>12</v>
      </c>
      <c r="C6237" s="6" t="s">
        <v>16</v>
      </c>
      <c r="D6237" s="6" t="s">
        <v>13</v>
      </c>
      <c r="E6237" s="6" t="s">
        <v>14</v>
      </c>
      <c r="F6237" s="6" t="s">
        <v>7268</v>
      </c>
      <c r="G6237" s="6" t="s">
        <v>7269</v>
      </c>
      <c r="H6237" s="7">
        <v>57</v>
      </c>
      <c r="I6237" s="6" t="s">
        <v>31</v>
      </c>
      <c r="J6237" s="6" t="s">
        <v>19</v>
      </c>
      <c r="K6237" s="6" t="s">
        <v>22242</v>
      </c>
    </row>
    <row r="6238" spans="1:11" ht="15.75" customHeight="1" x14ac:dyDescent="0.2">
      <c r="A6238" s="6" t="s">
        <v>21370</v>
      </c>
      <c r="B6238" s="6" t="s">
        <v>12</v>
      </c>
      <c r="C6238" s="6" t="s">
        <v>16</v>
      </c>
      <c r="D6238" s="6" t="s">
        <v>13</v>
      </c>
      <c r="E6238" s="6" t="s">
        <v>14</v>
      </c>
      <c r="F6238" s="6" t="s">
        <v>22243</v>
      </c>
      <c r="G6238" s="6" t="s">
        <v>22244</v>
      </c>
      <c r="H6238" s="7">
        <v>26</v>
      </c>
      <c r="I6238" s="6" t="s">
        <v>18</v>
      </c>
      <c r="J6238" s="6" t="s">
        <v>19</v>
      </c>
      <c r="K6238" s="6" t="s">
        <v>438</v>
      </c>
    </row>
    <row r="6239" spans="1:11" ht="15.75" customHeight="1" x14ac:dyDescent="0.2">
      <c r="A6239" s="6" t="s">
        <v>22245</v>
      </c>
      <c r="B6239" s="6" t="s">
        <v>12</v>
      </c>
      <c r="C6239" s="6" t="s">
        <v>16</v>
      </c>
      <c r="D6239" s="6" t="s">
        <v>13</v>
      </c>
      <c r="E6239" s="6" t="s">
        <v>14</v>
      </c>
      <c r="F6239" s="6" t="s">
        <v>15937</v>
      </c>
      <c r="G6239" s="6" t="s">
        <v>15938</v>
      </c>
      <c r="H6239" s="7">
        <v>56</v>
      </c>
      <c r="I6239" s="6" t="s">
        <v>18</v>
      </c>
      <c r="J6239" s="6" t="s">
        <v>19</v>
      </c>
      <c r="K6239" s="6" t="s">
        <v>15103</v>
      </c>
    </row>
    <row r="6240" spans="1:11" ht="15.75" customHeight="1" x14ac:dyDescent="0.2">
      <c r="A6240" s="6" t="s">
        <v>22246</v>
      </c>
      <c r="B6240" s="6" t="s">
        <v>12</v>
      </c>
      <c r="C6240" s="6" t="s">
        <v>16</v>
      </c>
      <c r="D6240" s="6" t="s">
        <v>13</v>
      </c>
      <c r="E6240" s="6" t="s">
        <v>14</v>
      </c>
      <c r="F6240" s="6" t="s">
        <v>22247</v>
      </c>
      <c r="G6240" s="6" t="s">
        <v>22248</v>
      </c>
      <c r="H6240" s="7">
        <v>43</v>
      </c>
      <c r="I6240" s="6" t="s">
        <v>18</v>
      </c>
      <c r="J6240" s="6" t="s">
        <v>191</v>
      </c>
      <c r="K6240" s="6" t="s">
        <v>22249</v>
      </c>
    </row>
    <row r="6241" spans="1:11" ht="15.75" customHeight="1" x14ac:dyDescent="0.2">
      <c r="A6241" s="6" t="s">
        <v>22250</v>
      </c>
      <c r="B6241" s="6" t="s">
        <v>12</v>
      </c>
      <c r="C6241" s="6" t="s">
        <v>16</v>
      </c>
      <c r="D6241" s="6" t="s">
        <v>13</v>
      </c>
      <c r="E6241" s="6" t="s">
        <v>14</v>
      </c>
      <c r="F6241" s="6" t="s">
        <v>22251</v>
      </c>
      <c r="G6241" s="6" t="s">
        <v>22252</v>
      </c>
      <c r="H6241" s="7">
        <v>25</v>
      </c>
      <c r="I6241" s="6" t="s">
        <v>18</v>
      </c>
      <c r="J6241" s="6" t="s">
        <v>191</v>
      </c>
      <c r="K6241" s="6" t="s">
        <v>22253</v>
      </c>
    </row>
    <row r="6242" spans="1:11" ht="15.75" customHeight="1" x14ac:dyDescent="0.2">
      <c r="A6242" s="6" t="s">
        <v>22254</v>
      </c>
      <c r="B6242" s="6" t="s">
        <v>12</v>
      </c>
      <c r="C6242" s="6" t="s">
        <v>16</v>
      </c>
      <c r="D6242" s="6" t="s">
        <v>13</v>
      </c>
      <c r="E6242" s="6" t="s">
        <v>14</v>
      </c>
      <c r="F6242" s="6" t="s">
        <v>22255</v>
      </c>
      <c r="G6242" s="6" t="s">
        <v>22256</v>
      </c>
      <c r="H6242" s="7">
        <v>73</v>
      </c>
      <c r="I6242" s="6" t="s">
        <v>31</v>
      </c>
      <c r="J6242" s="6" t="s">
        <v>19</v>
      </c>
      <c r="K6242" s="6" t="s">
        <v>22257</v>
      </c>
    </row>
    <row r="6243" spans="1:11" ht="15.75" customHeight="1" x14ac:dyDescent="0.2">
      <c r="A6243" s="6" t="s">
        <v>22258</v>
      </c>
      <c r="B6243" s="6" t="s">
        <v>12</v>
      </c>
      <c r="C6243" s="6" t="s">
        <v>16</v>
      </c>
      <c r="D6243" s="6" t="s">
        <v>13</v>
      </c>
      <c r="E6243" s="6" t="s">
        <v>14</v>
      </c>
      <c r="F6243" s="6" t="s">
        <v>1865</v>
      </c>
      <c r="G6243" s="6" t="s">
        <v>1866</v>
      </c>
      <c r="H6243" s="7">
        <v>66</v>
      </c>
      <c r="I6243" s="6" t="s">
        <v>31</v>
      </c>
      <c r="J6243" s="6" t="s">
        <v>19</v>
      </c>
      <c r="K6243" s="6" t="s">
        <v>22261</v>
      </c>
    </row>
    <row r="6244" spans="1:11" ht="15.75" customHeight="1" x14ac:dyDescent="0.2">
      <c r="A6244" s="6" t="s">
        <v>22262</v>
      </c>
      <c r="B6244" s="6" t="s">
        <v>12</v>
      </c>
      <c r="C6244" s="6" t="s">
        <v>16</v>
      </c>
      <c r="D6244" s="6" t="s">
        <v>13</v>
      </c>
      <c r="E6244" s="6" t="s">
        <v>14</v>
      </c>
      <c r="F6244" s="6" t="s">
        <v>22263</v>
      </c>
      <c r="G6244" s="6" t="s">
        <v>22264</v>
      </c>
      <c r="H6244" s="7">
        <v>62</v>
      </c>
      <c r="I6244" s="6" t="s">
        <v>18</v>
      </c>
      <c r="J6244" s="6" t="s">
        <v>19</v>
      </c>
      <c r="K6244" s="6" t="s">
        <v>22265</v>
      </c>
    </row>
    <row r="6245" spans="1:11" ht="15.75" customHeight="1" x14ac:dyDescent="0.2">
      <c r="A6245" s="6" t="s">
        <v>22266</v>
      </c>
      <c r="B6245" s="6" t="s">
        <v>12</v>
      </c>
      <c r="C6245" s="6" t="s">
        <v>16</v>
      </c>
      <c r="D6245" s="6" t="s">
        <v>13</v>
      </c>
      <c r="E6245" s="6" t="s">
        <v>14</v>
      </c>
      <c r="F6245" s="6" t="s">
        <v>20821</v>
      </c>
      <c r="G6245" s="6" t="s">
        <v>20822</v>
      </c>
      <c r="H6245" s="7">
        <v>34</v>
      </c>
      <c r="I6245" s="6" t="s">
        <v>18</v>
      </c>
      <c r="J6245" s="6" t="s">
        <v>19</v>
      </c>
      <c r="K6245" s="6" t="s">
        <v>11445</v>
      </c>
    </row>
    <row r="6246" spans="1:11" ht="15.75" customHeight="1" x14ac:dyDescent="0.2">
      <c r="A6246" s="6" t="s">
        <v>22267</v>
      </c>
      <c r="B6246" s="6" t="s">
        <v>12</v>
      </c>
      <c r="C6246" s="6" t="s">
        <v>16</v>
      </c>
      <c r="D6246" s="6" t="s">
        <v>13</v>
      </c>
      <c r="E6246" s="6" t="s">
        <v>14</v>
      </c>
      <c r="F6246" s="6" t="s">
        <v>22268</v>
      </c>
      <c r="G6246" s="6" t="s">
        <v>22269</v>
      </c>
      <c r="H6246" s="7">
        <v>47</v>
      </c>
      <c r="I6246" s="6" t="s">
        <v>18</v>
      </c>
      <c r="J6246" s="6" t="s">
        <v>19</v>
      </c>
      <c r="K6246" s="6" t="s">
        <v>22270</v>
      </c>
    </row>
    <row r="6247" spans="1:11" ht="15.75" customHeight="1" x14ac:dyDescent="0.2">
      <c r="A6247" s="6" t="s">
        <v>22271</v>
      </c>
      <c r="B6247" s="6" t="s">
        <v>12</v>
      </c>
      <c r="C6247" s="6" t="s">
        <v>16</v>
      </c>
      <c r="D6247" s="6" t="s">
        <v>13</v>
      </c>
      <c r="E6247" s="6" t="s">
        <v>14</v>
      </c>
      <c r="F6247" s="6" t="s">
        <v>5280</v>
      </c>
      <c r="G6247" s="6" t="s">
        <v>5281</v>
      </c>
      <c r="H6247" s="7">
        <v>37</v>
      </c>
      <c r="I6247" s="6" t="s">
        <v>18</v>
      </c>
      <c r="J6247" s="6" t="s">
        <v>19</v>
      </c>
      <c r="K6247" s="6" t="s">
        <v>2220</v>
      </c>
    </row>
    <row r="6248" spans="1:11" ht="15.75" customHeight="1" x14ac:dyDescent="0.2">
      <c r="A6248" s="6" t="s">
        <v>22272</v>
      </c>
      <c r="B6248" s="6" t="s">
        <v>12</v>
      </c>
      <c r="C6248" s="6" t="s">
        <v>16</v>
      </c>
      <c r="D6248" s="6" t="s">
        <v>13</v>
      </c>
      <c r="E6248" s="6" t="s">
        <v>14</v>
      </c>
      <c r="F6248" s="6" t="s">
        <v>13751</v>
      </c>
      <c r="G6248" s="6" t="s">
        <v>13752</v>
      </c>
      <c r="H6248" s="7">
        <v>74</v>
      </c>
      <c r="I6248" s="6" t="s">
        <v>18</v>
      </c>
      <c r="J6248" s="6" t="s">
        <v>19</v>
      </c>
      <c r="K6248" s="6" t="s">
        <v>22273</v>
      </c>
    </row>
    <row r="6249" spans="1:11" ht="15.75" customHeight="1" x14ac:dyDescent="0.2">
      <c r="A6249" s="6" t="s">
        <v>22274</v>
      </c>
      <c r="B6249" s="6" t="s">
        <v>12</v>
      </c>
      <c r="C6249" s="6" t="s">
        <v>16</v>
      </c>
      <c r="D6249" s="6" t="s">
        <v>13</v>
      </c>
      <c r="E6249" s="6" t="s">
        <v>14</v>
      </c>
      <c r="F6249" s="6" t="s">
        <v>22275</v>
      </c>
      <c r="G6249" s="6" t="s">
        <v>22276</v>
      </c>
      <c r="H6249" s="7">
        <v>56</v>
      </c>
      <c r="I6249" s="6" t="s">
        <v>18</v>
      </c>
      <c r="J6249" s="6" t="s">
        <v>19</v>
      </c>
      <c r="K6249" s="6" t="s">
        <v>22277</v>
      </c>
    </row>
    <row r="6250" spans="1:11" ht="15.75" customHeight="1" x14ac:dyDescent="0.2">
      <c r="A6250" s="6" t="s">
        <v>22278</v>
      </c>
      <c r="B6250" s="6" t="s">
        <v>12</v>
      </c>
      <c r="C6250" s="6" t="s">
        <v>16</v>
      </c>
      <c r="D6250" s="6" t="s">
        <v>13</v>
      </c>
      <c r="E6250" s="6" t="s">
        <v>14</v>
      </c>
      <c r="F6250" s="6" t="s">
        <v>13663</v>
      </c>
      <c r="G6250" s="6" t="s">
        <v>13664</v>
      </c>
      <c r="H6250" s="7">
        <v>34</v>
      </c>
      <c r="I6250" s="6" t="s">
        <v>18</v>
      </c>
      <c r="J6250" s="6" t="s">
        <v>19</v>
      </c>
      <c r="K6250" s="6" t="s">
        <v>22279</v>
      </c>
    </row>
    <row r="6251" spans="1:11" ht="15.75" customHeight="1" x14ac:dyDescent="0.2">
      <c r="A6251" s="6" t="s">
        <v>22280</v>
      </c>
      <c r="B6251" s="6" t="s">
        <v>12</v>
      </c>
      <c r="C6251" s="6" t="s">
        <v>16</v>
      </c>
      <c r="D6251" s="6" t="s">
        <v>13</v>
      </c>
      <c r="E6251" s="6" t="s">
        <v>14</v>
      </c>
      <c r="F6251" s="6" t="s">
        <v>7899</v>
      </c>
      <c r="G6251" s="6" t="s">
        <v>7900</v>
      </c>
      <c r="H6251" s="7">
        <v>41</v>
      </c>
      <c r="I6251" s="6" t="s">
        <v>31</v>
      </c>
      <c r="J6251" s="6" t="s">
        <v>19</v>
      </c>
      <c r="K6251" s="6" t="s">
        <v>22281</v>
      </c>
    </row>
    <row r="6252" spans="1:11" ht="15.75" customHeight="1" x14ac:dyDescent="0.2">
      <c r="A6252" s="6" t="s">
        <v>22282</v>
      </c>
      <c r="B6252" s="6" t="s">
        <v>12</v>
      </c>
      <c r="C6252" s="6" t="s">
        <v>16</v>
      </c>
      <c r="D6252" s="6" t="s">
        <v>13</v>
      </c>
      <c r="E6252" s="6" t="s">
        <v>14</v>
      </c>
      <c r="F6252" s="6" t="s">
        <v>3648</v>
      </c>
      <c r="G6252" s="6" t="s">
        <v>3649</v>
      </c>
      <c r="H6252" s="7">
        <v>74</v>
      </c>
      <c r="I6252" s="6" t="s">
        <v>31</v>
      </c>
      <c r="J6252" s="6" t="s">
        <v>19</v>
      </c>
      <c r="K6252" s="6" t="s">
        <v>481</v>
      </c>
    </row>
    <row r="6253" spans="1:11" ht="15.75" customHeight="1" x14ac:dyDescent="0.2">
      <c r="A6253" s="6" t="s">
        <v>22283</v>
      </c>
      <c r="B6253" s="6" t="s">
        <v>12</v>
      </c>
      <c r="C6253" s="6" t="s">
        <v>16</v>
      </c>
      <c r="D6253" s="6" t="s">
        <v>13</v>
      </c>
      <c r="E6253" s="6" t="s">
        <v>14</v>
      </c>
      <c r="F6253" s="6" t="s">
        <v>22284</v>
      </c>
      <c r="G6253" s="6" t="s">
        <v>22285</v>
      </c>
      <c r="H6253" s="7">
        <v>62</v>
      </c>
      <c r="I6253" s="6" t="s">
        <v>18</v>
      </c>
      <c r="J6253" s="6" t="s">
        <v>19</v>
      </c>
      <c r="K6253" s="6" t="s">
        <v>22286</v>
      </c>
    </row>
    <row r="6254" spans="1:11" ht="15.75" customHeight="1" x14ac:dyDescent="0.2">
      <c r="A6254" s="6" t="s">
        <v>22287</v>
      </c>
      <c r="B6254" s="6" t="s">
        <v>12</v>
      </c>
      <c r="C6254" s="6" t="s">
        <v>16</v>
      </c>
      <c r="D6254" s="6" t="s">
        <v>13</v>
      </c>
      <c r="E6254" s="6" t="s">
        <v>14</v>
      </c>
      <c r="F6254" s="6" t="s">
        <v>22288</v>
      </c>
      <c r="G6254" s="6" t="s">
        <v>22289</v>
      </c>
      <c r="H6254" s="7">
        <v>73</v>
      </c>
      <c r="I6254" s="6" t="s">
        <v>18</v>
      </c>
      <c r="J6254" s="6" t="s">
        <v>19</v>
      </c>
      <c r="K6254" s="6" t="s">
        <v>16550</v>
      </c>
    </row>
    <row r="6255" spans="1:11" ht="15.75" customHeight="1" x14ac:dyDescent="0.2">
      <c r="A6255" s="6" t="s">
        <v>22290</v>
      </c>
      <c r="B6255" s="6" t="s">
        <v>12</v>
      </c>
      <c r="C6255" s="6" t="s">
        <v>16</v>
      </c>
      <c r="D6255" s="6" t="s">
        <v>13</v>
      </c>
      <c r="E6255" s="6" t="s">
        <v>14</v>
      </c>
      <c r="F6255" s="6" t="s">
        <v>22291</v>
      </c>
      <c r="G6255" s="6" t="s">
        <v>22292</v>
      </c>
      <c r="H6255" s="7">
        <v>73</v>
      </c>
      <c r="I6255" s="6" t="s">
        <v>18</v>
      </c>
      <c r="J6255" s="6" t="s">
        <v>19</v>
      </c>
      <c r="K6255" s="6" t="s">
        <v>17106</v>
      </c>
    </row>
    <row r="6256" spans="1:11" ht="15.75" customHeight="1" x14ac:dyDescent="0.2">
      <c r="A6256" s="6" t="s">
        <v>22293</v>
      </c>
      <c r="B6256" s="6" t="s">
        <v>12</v>
      </c>
      <c r="C6256" s="6" t="s">
        <v>16</v>
      </c>
      <c r="D6256" s="6" t="s">
        <v>13</v>
      </c>
      <c r="E6256" s="6" t="s">
        <v>14</v>
      </c>
      <c r="F6256" s="6" t="s">
        <v>16060</v>
      </c>
      <c r="G6256" s="6" t="s">
        <v>16061</v>
      </c>
      <c r="H6256" s="7">
        <v>68</v>
      </c>
      <c r="I6256" s="6" t="s">
        <v>31</v>
      </c>
      <c r="J6256" s="6" t="s">
        <v>19</v>
      </c>
      <c r="K6256" s="6" t="s">
        <v>22294</v>
      </c>
    </row>
    <row r="6257" spans="1:11" ht="15.75" customHeight="1" x14ac:dyDescent="0.2">
      <c r="A6257" s="6" t="s">
        <v>22295</v>
      </c>
      <c r="B6257" s="6" t="s">
        <v>12</v>
      </c>
      <c r="C6257" s="6" t="s">
        <v>16</v>
      </c>
      <c r="D6257" s="6" t="s">
        <v>13</v>
      </c>
      <c r="E6257" s="6" t="s">
        <v>67</v>
      </c>
      <c r="F6257" s="6" t="s">
        <v>22296</v>
      </c>
      <c r="G6257" s="6" t="s">
        <v>22297</v>
      </c>
      <c r="H6257" s="7">
        <v>9</v>
      </c>
      <c r="I6257" s="6" t="s">
        <v>31</v>
      </c>
      <c r="J6257" s="6" t="s">
        <v>19</v>
      </c>
      <c r="K6257" s="6" t="s">
        <v>2110</v>
      </c>
    </row>
    <row r="6258" spans="1:11" ht="15.75" customHeight="1" x14ac:dyDescent="0.2">
      <c r="A6258" s="6" t="s">
        <v>22298</v>
      </c>
      <c r="B6258" s="6" t="s">
        <v>12</v>
      </c>
      <c r="C6258" s="6" t="s">
        <v>16</v>
      </c>
      <c r="D6258" s="6" t="s">
        <v>13</v>
      </c>
      <c r="E6258" s="6" t="s">
        <v>14</v>
      </c>
      <c r="F6258" s="6" t="s">
        <v>14666</v>
      </c>
      <c r="G6258" s="6" t="s">
        <v>14667</v>
      </c>
      <c r="H6258" s="7">
        <v>76</v>
      </c>
      <c r="I6258" s="6" t="s">
        <v>18</v>
      </c>
      <c r="J6258" s="6" t="s">
        <v>19</v>
      </c>
      <c r="K6258" s="6" t="s">
        <v>6944</v>
      </c>
    </row>
    <row r="6259" spans="1:11" ht="15.75" customHeight="1" x14ac:dyDescent="0.2">
      <c r="A6259" s="6" t="s">
        <v>22299</v>
      </c>
      <c r="B6259" s="6" t="s">
        <v>12</v>
      </c>
      <c r="C6259" s="6" t="s">
        <v>16</v>
      </c>
      <c r="D6259" s="6" t="s">
        <v>13</v>
      </c>
      <c r="E6259" s="6" t="s">
        <v>14</v>
      </c>
      <c r="F6259" s="6" t="s">
        <v>22300</v>
      </c>
      <c r="G6259" s="6" t="s">
        <v>22301</v>
      </c>
      <c r="H6259" s="7">
        <v>72</v>
      </c>
      <c r="I6259" s="6" t="s">
        <v>18</v>
      </c>
      <c r="J6259" s="6" t="s">
        <v>19</v>
      </c>
      <c r="K6259" s="6" t="s">
        <v>1265</v>
      </c>
    </row>
    <row r="6260" spans="1:11" ht="15.75" customHeight="1" x14ac:dyDescent="0.2">
      <c r="A6260" s="6" t="s">
        <v>22302</v>
      </c>
      <c r="B6260" s="6" t="s">
        <v>12</v>
      </c>
      <c r="C6260" s="6" t="s">
        <v>16</v>
      </c>
      <c r="D6260" s="6" t="s">
        <v>13</v>
      </c>
      <c r="E6260" s="6" t="s">
        <v>14</v>
      </c>
      <c r="F6260" s="6" t="s">
        <v>11426</v>
      </c>
      <c r="G6260" s="6" t="s">
        <v>11427</v>
      </c>
      <c r="H6260" s="7">
        <v>67</v>
      </c>
      <c r="I6260" s="6" t="s">
        <v>18</v>
      </c>
      <c r="J6260" s="6" t="s">
        <v>19</v>
      </c>
      <c r="K6260" s="6" t="s">
        <v>22303</v>
      </c>
    </row>
    <row r="6261" spans="1:11" ht="15.75" customHeight="1" x14ac:dyDescent="0.2">
      <c r="A6261" s="6" t="s">
        <v>22304</v>
      </c>
      <c r="B6261" s="6" t="s">
        <v>12</v>
      </c>
      <c r="C6261" s="6" t="s">
        <v>16</v>
      </c>
      <c r="D6261" s="6" t="s">
        <v>13</v>
      </c>
      <c r="E6261" s="6" t="s">
        <v>14</v>
      </c>
      <c r="F6261" s="6" t="s">
        <v>22305</v>
      </c>
      <c r="G6261" s="6" t="s">
        <v>22306</v>
      </c>
      <c r="H6261" s="7">
        <v>37</v>
      </c>
      <c r="I6261" s="6" t="s">
        <v>18</v>
      </c>
      <c r="J6261" s="6" t="s">
        <v>19</v>
      </c>
      <c r="K6261" s="6" t="s">
        <v>22307</v>
      </c>
    </row>
    <row r="6262" spans="1:11" ht="15.75" customHeight="1" x14ac:dyDescent="0.2">
      <c r="A6262" s="6" t="s">
        <v>22308</v>
      </c>
      <c r="B6262" s="6" t="s">
        <v>12</v>
      </c>
      <c r="C6262" s="6" t="s">
        <v>16</v>
      </c>
      <c r="D6262" s="6" t="s">
        <v>13</v>
      </c>
      <c r="E6262" s="6" t="s">
        <v>14</v>
      </c>
      <c r="F6262" s="6" t="s">
        <v>3789</v>
      </c>
      <c r="G6262" s="6" t="s">
        <v>3790</v>
      </c>
      <c r="H6262" s="7">
        <v>58</v>
      </c>
      <c r="I6262" s="6" t="s">
        <v>18</v>
      </c>
      <c r="J6262" s="6" t="s">
        <v>19</v>
      </c>
      <c r="K6262" s="6" t="s">
        <v>22309</v>
      </c>
    </row>
    <row r="6263" spans="1:11" ht="15.75" customHeight="1" x14ac:dyDescent="0.2">
      <c r="A6263" s="6" t="s">
        <v>22310</v>
      </c>
      <c r="B6263" s="6" t="s">
        <v>12</v>
      </c>
      <c r="C6263" s="6" t="s">
        <v>16</v>
      </c>
      <c r="D6263" s="6" t="s">
        <v>13</v>
      </c>
      <c r="E6263" s="6" t="s">
        <v>14</v>
      </c>
      <c r="F6263" s="6" t="s">
        <v>22311</v>
      </c>
      <c r="G6263" s="6" t="s">
        <v>22312</v>
      </c>
      <c r="H6263" s="7">
        <v>40</v>
      </c>
      <c r="I6263" s="6" t="s">
        <v>18</v>
      </c>
      <c r="J6263" s="6" t="s">
        <v>191</v>
      </c>
      <c r="K6263" s="6" t="s">
        <v>22313</v>
      </c>
    </row>
    <row r="6264" spans="1:11" ht="15.75" customHeight="1" x14ac:dyDescent="0.2">
      <c r="A6264" s="6" t="s">
        <v>22314</v>
      </c>
      <c r="B6264" s="6" t="s">
        <v>12</v>
      </c>
      <c r="C6264" s="6" t="s">
        <v>16</v>
      </c>
      <c r="D6264" s="6" t="s">
        <v>13</v>
      </c>
      <c r="E6264" s="6" t="s">
        <v>14</v>
      </c>
      <c r="F6264" s="6" t="s">
        <v>5513</v>
      </c>
      <c r="G6264" s="6" t="s">
        <v>5514</v>
      </c>
      <c r="H6264" s="7">
        <v>26</v>
      </c>
      <c r="I6264" s="6" t="s">
        <v>18</v>
      </c>
      <c r="J6264" s="6" t="s">
        <v>19</v>
      </c>
      <c r="K6264" s="6" t="s">
        <v>22315</v>
      </c>
    </row>
    <row r="6265" spans="1:11" ht="15.75" customHeight="1" x14ac:dyDescent="0.2">
      <c r="A6265" s="6" t="s">
        <v>22316</v>
      </c>
      <c r="B6265" s="6" t="s">
        <v>12</v>
      </c>
      <c r="C6265" s="6" t="s">
        <v>16</v>
      </c>
      <c r="D6265" s="6" t="s">
        <v>13</v>
      </c>
      <c r="E6265" s="6" t="s">
        <v>14</v>
      </c>
      <c r="F6265" s="6" t="s">
        <v>22317</v>
      </c>
      <c r="G6265" s="6" t="s">
        <v>22318</v>
      </c>
      <c r="H6265" s="7">
        <v>71</v>
      </c>
      <c r="I6265" s="6" t="s">
        <v>18</v>
      </c>
      <c r="J6265" s="6" t="s">
        <v>19</v>
      </c>
      <c r="K6265" s="6" t="s">
        <v>2844</v>
      </c>
    </row>
    <row r="6266" spans="1:11" ht="15.75" customHeight="1" x14ac:dyDescent="0.2">
      <c r="A6266" s="6" t="s">
        <v>22319</v>
      </c>
      <c r="B6266" s="6" t="s">
        <v>12</v>
      </c>
      <c r="C6266" s="6" t="s">
        <v>16</v>
      </c>
      <c r="D6266" s="6" t="s">
        <v>13</v>
      </c>
      <c r="E6266" s="6" t="s">
        <v>14</v>
      </c>
      <c r="F6266" s="6" t="s">
        <v>22320</v>
      </c>
      <c r="G6266" s="6" t="s">
        <v>22321</v>
      </c>
      <c r="H6266" s="7">
        <v>38</v>
      </c>
      <c r="I6266" s="6" t="s">
        <v>18</v>
      </c>
      <c r="J6266" s="6" t="s">
        <v>19</v>
      </c>
      <c r="K6266" s="6" t="s">
        <v>2351</v>
      </c>
    </row>
    <row r="6267" spans="1:11" ht="15.75" customHeight="1" x14ac:dyDescent="0.2">
      <c r="A6267" s="6" t="s">
        <v>22322</v>
      </c>
      <c r="B6267" s="6" t="s">
        <v>12</v>
      </c>
      <c r="C6267" s="6" t="s">
        <v>16</v>
      </c>
      <c r="D6267" s="6" t="s">
        <v>13</v>
      </c>
      <c r="E6267" s="6" t="s">
        <v>14</v>
      </c>
      <c r="F6267" s="6" t="s">
        <v>13857</v>
      </c>
      <c r="G6267" s="6" t="s">
        <v>13858</v>
      </c>
      <c r="H6267" s="7">
        <v>83</v>
      </c>
      <c r="I6267" s="6" t="s">
        <v>18</v>
      </c>
      <c r="J6267" s="6" t="s">
        <v>19</v>
      </c>
      <c r="K6267" s="6" t="s">
        <v>22323</v>
      </c>
    </row>
    <row r="6268" spans="1:11" ht="15.75" customHeight="1" x14ac:dyDescent="0.2">
      <c r="A6268" s="6" t="s">
        <v>22324</v>
      </c>
      <c r="B6268" s="6" t="s">
        <v>12</v>
      </c>
      <c r="C6268" s="6" t="s">
        <v>16</v>
      </c>
      <c r="D6268" s="6" t="s">
        <v>13</v>
      </c>
      <c r="E6268" s="6" t="s">
        <v>14</v>
      </c>
      <c r="F6268" s="6" t="s">
        <v>12722</v>
      </c>
      <c r="G6268" s="6" t="s">
        <v>12723</v>
      </c>
      <c r="H6268" s="7">
        <v>66</v>
      </c>
      <c r="I6268" s="6" t="s">
        <v>18</v>
      </c>
      <c r="J6268" s="6" t="s">
        <v>19</v>
      </c>
      <c r="K6268" s="6" t="s">
        <v>22325</v>
      </c>
    </row>
    <row r="6269" spans="1:11" ht="15.75" customHeight="1" x14ac:dyDescent="0.2">
      <c r="A6269" s="6" t="s">
        <v>22326</v>
      </c>
      <c r="B6269" s="6" t="s">
        <v>12</v>
      </c>
      <c r="C6269" s="6" t="s">
        <v>16</v>
      </c>
      <c r="D6269" s="6" t="s">
        <v>13</v>
      </c>
      <c r="E6269" s="6" t="s">
        <v>14</v>
      </c>
      <c r="F6269" s="6" t="s">
        <v>15872</v>
      </c>
      <c r="G6269" s="6" t="s">
        <v>15873</v>
      </c>
      <c r="H6269" s="7">
        <v>56</v>
      </c>
      <c r="I6269" s="6" t="s">
        <v>18</v>
      </c>
      <c r="J6269" s="6" t="s">
        <v>19</v>
      </c>
      <c r="K6269" s="6" t="s">
        <v>22327</v>
      </c>
    </row>
    <row r="6270" spans="1:11" ht="15.75" customHeight="1" x14ac:dyDescent="0.2">
      <c r="A6270" s="6" t="s">
        <v>22328</v>
      </c>
      <c r="B6270" s="6" t="s">
        <v>12</v>
      </c>
      <c r="C6270" s="6" t="s">
        <v>16</v>
      </c>
      <c r="D6270" s="6" t="s">
        <v>13</v>
      </c>
      <c r="E6270" s="6" t="s">
        <v>14</v>
      </c>
      <c r="F6270" s="6" t="s">
        <v>17194</v>
      </c>
      <c r="G6270" s="6" t="s">
        <v>17195</v>
      </c>
      <c r="H6270" s="7">
        <v>71</v>
      </c>
      <c r="I6270" s="6" t="s">
        <v>31</v>
      </c>
      <c r="J6270" s="6" t="s">
        <v>19</v>
      </c>
      <c r="K6270" s="6" t="s">
        <v>22329</v>
      </c>
    </row>
    <row r="6271" spans="1:11" ht="15.75" customHeight="1" x14ac:dyDescent="0.2">
      <c r="A6271" s="6" t="s">
        <v>22330</v>
      </c>
      <c r="B6271" s="6" t="s">
        <v>12</v>
      </c>
      <c r="C6271" s="6" t="s">
        <v>16</v>
      </c>
      <c r="D6271" s="6" t="s">
        <v>13</v>
      </c>
      <c r="E6271" s="6" t="s">
        <v>14</v>
      </c>
      <c r="F6271" s="6" t="s">
        <v>15983</v>
      </c>
      <c r="G6271" s="6" t="s">
        <v>15984</v>
      </c>
      <c r="H6271" s="7">
        <v>67</v>
      </c>
      <c r="I6271" s="6" t="s">
        <v>18</v>
      </c>
      <c r="J6271" s="6" t="s">
        <v>19</v>
      </c>
      <c r="K6271" s="6" t="s">
        <v>2475</v>
      </c>
    </row>
    <row r="6272" spans="1:11" ht="15.75" customHeight="1" x14ac:dyDescent="0.2">
      <c r="A6272" s="6" t="s">
        <v>22331</v>
      </c>
      <c r="B6272" s="6" t="s">
        <v>12</v>
      </c>
      <c r="C6272" s="6" t="s">
        <v>16</v>
      </c>
      <c r="D6272" s="6" t="s">
        <v>13</v>
      </c>
      <c r="E6272" s="6" t="s">
        <v>14</v>
      </c>
      <c r="F6272" s="6" t="s">
        <v>14131</v>
      </c>
      <c r="G6272" s="6" t="s">
        <v>14132</v>
      </c>
      <c r="H6272" s="7">
        <v>71</v>
      </c>
      <c r="I6272" s="6" t="s">
        <v>31</v>
      </c>
      <c r="J6272" s="6" t="s">
        <v>19</v>
      </c>
      <c r="K6272" s="6" t="s">
        <v>22332</v>
      </c>
    </row>
    <row r="6273" spans="1:11" ht="15.75" customHeight="1" x14ac:dyDescent="0.2">
      <c r="A6273" s="6" t="s">
        <v>22333</v>
      </c>
      <c r="B6273" s="6" t="s">
        <v>12</v>
      </c>
      <c r="C6273" s="6" t="s">
        <v>16</v>
      </c>
      <c r="D6273" s="6" t="s">
        <v>13</v>
      </c>
      <c r="E6273" s="6" t="s">
        <v>67</v>
      </c>
      <c r="F6273" s="6" t="s">
        <v>12534</v>
      </c>
      <c r="G6273" s="6" t="s">
        <v>12535</v>
      </c>
      <c r="H6273" s="7">
        <v>17</v>
      </c>
      <c r="I6273" s="6" t="s">
        <v>18</v>
      </c>
      <c r="J6273" s="6" t="s">
        <v>19</v>
      </c>
      <c r="K6273" s="6" t="s">
        <v>1916</v>
      </c>
    </row>
    <row r="6274" spans="1:11" ht="15.75" customHeight="1" x14ac:dyDescent="0.2">
      <c r="A6274" s="6" t="s">
        <v>22334</v>
      </c>
      <c r="B6274" s="6" t="s">
        <v>12</v>
      </c>
      <c r="C6274" s="6" t="s">
        <v>16</v>
      </c>
      <c r="D6274" s="6" t="s">
        <v>13</v>
      </c>
      <c r="E6274" s="6" t="s">
        <v>14</v>
      </c>
      <c r="F6274" s="6" t="s">
        <v>21143</v>
      </c>
      <c r="G6274" s="6" t="s">
        <v>21144</v>
      </c>
      <c r="H6274" s="7">
        <v>55</v>
      </c>
      <c r="I6274" s="6" t="s">
        <v>18</v>
      </c>
      <c r="J6274" s="6" t="s">
        <v>19</v>
      </c>
      <c r="K6274" s="6" t="s">
        <v>22335</v>
      </c>
    </row>
    <row r="6275" spans="1:11" ht="15.75" customHeight="1" x14ac:dyDescent="0.2">
      <c r="A6275" s="6" t="s">
        <v>22337</v>
      </c>
      <c r="B6275" s="6" t="s">
        <v>12</v>
      </c>
      <c r="C6275" s="6" t="s">
        <v>16</v>
      </c>
      <c r="D6275" s="6" t="s">
        <v>13</v>
      </c>
      <c r="E6275" s="6" t="s">
        <v>14</v>
      </c>
      <c r="F6275" s="6" t="s">
        <v>12963</v>
      </c>
      <c r="G6275" s="6" t="s">
        <v>12964</v>
      </c>
      <c r="H6275" s="7">
        <v>67</v>
      </c>
      <c r="I6275" s="6" t="s">
        <v>18</v>
      </c>
      <c r="J6275" s="6" t="s">
        <v>19</v>
      </c>
      <c r="K6275" s="6" t="s">
        <v>22338</v>
      </c>
    </row>
    <row r="6276" spans="1:11" ht="15.75" customHeight="1" x14ac:dyDescent="0.2">
      <c r="A6276" s="6" t="s">
        <v>22339</v>
      </c>
      <c r="B6276" s="6" t="s">
        <v>12</v>
      </c>
      <c r="C6276" s="6" t="s">
        <v>16</v>
      </c>
      <c r="D6276" s="6" t="s">
        <v>13</v>
      </c>
      <c r="E6276" s="6" t="s">
        <v>14</v>
      </c>
      <c r="F6276" s="6" t="s">
        <v>22340</v>
      </c>
      <c r="G6276" s="6" t="s">
        <v>22341</v>
      </c>
      <c r="H6276" s="7">
        <v>67</v>
      </c>
      <c r="I6276" s="6" t="s">
        <v>18</v>
      </c>
      <c r="J6276" s="6" t="s">
        <v>19</v>
      </c>
      <c r="K6276" s="6" t="s">
        <v>12248</v>
      </c>
    </row>
    <row r="6277" spans="1:11" ht="15.75" customHeight="1" x14ac:dyDescent="0.2">
      <c r="A6277" s="6" t="s">
        <v>22342</v>
      </c>
      <c r="B6277" s="6" t="s">
        <v>12</v>
      </c>
      <c r="C6277" s="6" t="s">
        <v>16</v>
      </c>
      <c r="D6277" s="6" t="s">
        <v>13</v>
      </c>
      <c r="E6277" s="6" t="s">
        <v>14</v>
      </c>
      <c r="F6277" s="6" t="s">
        <v>22343</v>
      </c>
      <c r="G6277" s="6" t="s">
        <v>22344</v>
      </c>
      <c r="H6277" s="7">
        <v>82</v>
      </c>
      <c r="I6277" s="6" t="s">
        <v>18</v>
      </c>
      <c r="J6277" s="6" t="s">
        <v>19</v>
      </c>
      <c r="K6277" s="6" t="s">
        <v>22345</v>
      </c>
    </row>
    <row r="6278" spans="1:11" ht="15.75" customHeight="1" x14ac:dyDescent="0.2">
      <c r="A6278" s="6" t="s">
        <v>22346</v>
      </c>
      <c r="B6278" s="6" t="s">
        <v>12</v>
      </c>
      <c r="C6278" s="6" t="s">
        <v>16</v>
      </c>
      <c r="D6278" s="6" t="s">
        <v>13</v>
      </c>
      <c r="E6278" s="6" t="s">
        <v>14</v>
      </c>
      <c r="F6278" s="6" t="s">
        <v>22347</v>
      </c>
      <c r="G6278" s="6" t="s">
        <v>22348</v>
      </c>
      <c r="H6278" s="7">
        <v>37</v>
      </c>
      <c r="I6278" s="6" t="s">
        <v>18</v>
      </c>
      <c r="J6278" s="6" t="s">
        <v>19</v>
      </c>
      <c r="K6278" s="6" t="s">
        <v>2110</v>
      </c>
    </row>
    <row r="6279" spans="1:11" ht="15.75" customHeight="1" x14ac:dyDescent="0.2">
      <c r="A6279" s="6" t="s">
        <v>22349</v>
      </c>
      <c r="B6279" s="6" t="s">
        <v>12</v>
      </c>
      <c r="C6279" s="6" t="s">
        <v>16</v>
      </c>
      <c r="D6279" s="6" t="s">
        <v>13</v>
      </c>
      <c r="E6279" s="6" t="s">
        <v>14</v>
      </c>
      <c r="F6279" s="6" t="s">
        <v>22350</v>
      </c>
      <c r="G6279" s="6" t="s">
        <v>22351</v>
      </c>
      <c r="H6279" s="7">
        <v>50</v>
      </c>
      <c r="I6279" s="6" t="s">
        <v>18</v>
      </c>
      <c r="J6279" s="6" t="s">
        <v>19</v>
      </c>
      <c r="K6279" s="6" t="s">
        <v>22352</v>
      </c>
    </row>
    <row r="6280" spans="1:11" ht="15.75" customHeight="1" x14ac:dyDescent="0.2">
      <c r="A6280" s="6" t="s">
        <v>22357</v>
      </c>
      <c r="B6280" s="6" t="s">
        <v>12</v>
      </c>
      <c r="C6280" s="6" t="s">
        <v>16</v>
      </c>
      <c r="D6280" s="6" t="s">
        <v>13</v>
      </c>
      <c r="E6280" s="6" t="s">
        <v>14</v>
      </c>
      <c r="F6280" s="6" t="s">
        <v>22358</v>
      </c>
      <c r="G6280" s="6" t="s">
        <v>22359</v>
      </c>
      <c r="H6280" s="7">
        <v>55</v>
      </c>
      <c r="I6280" s="6" t="s">
        <v>18</v>
      </c>
      <c r="J6280" s="6" t="s">
        <v>19</v>
      </c>
      <c r="K6280" s="6" t="s">
        <v>22360</v>
      </c>
    </row>
    <row r="6281" spans="1:11" ht="15.75" customHeight="1" x14ac:dyDescent="0.2">
      <c r="A6281" s="6" t="s">
        <v>22361</v>
      </c>
      <c r="B6281" s="6" t="s">
        <v>12</v>
      </c>
      <c r="C6281" s="6" t="s">
        <v>16</v>
      </c>
      <c r="D6281" s="6" t="s">
        <v>13</v>
      </c>
      <c r="E6281" s="6" t="s">
        <v>28</v>
      </c>
      <c r="F6281" s="6" t="s">
        <v>22362</v>
      </c>
      <c r="G6281" s="6" t="s">
        <v>22363</v>
      </c>
      <c r="H6281" s="7">
        <v>2</v>
      </c>
      <c r="I6281" s="6" t="s">
        <v>31</v>
      </c>
      <c r="J6281" s="6" t="s">
        <v>19</v>
      </c>
      <c r="K6281" s="6" t="s">
        <v>22364</v>
      </c>
    </row>
    <row r="6282" spans="1:11" ht="15.75" customHeight="1" x14ac:dyDescent="0.2">
      <c r="A6282" s="6" t="s">
        <v>22365</v>
      </c>
      <c r="B6282" s="6" t="s">
        <v>12</v>
      </c>
      <c r="C6282" s="6" t="s">
        <v>16</v>
      </c>
      <c r="D6282" s="6" t="s">
        <v>13</v>
      </c>
      <c r="E6282" s="6" t="s">
        <v>14</v>
      </c>
      <c r="F6282" s="6" t="s">
        <v>13023</v>
      </c>
      <c r="G6282" s="6" t="s">
        <v>13024</v>
      </c>
      <c r="H6282" s="7">
        <v>46</v>
      </c>
      <c r="I6282" s="6" t="s">
        <v>31</v>
      </c>
      <c r="J6282" s="6" t="s">
        <v>19</v>
      </c>
      <c r="K6282" s="6" t="s">
        <v>2587</v>
      </c>
    </row>
    <row r="6283" spans="1:11" ht="15.75" customHeight="1" x14ac:dyDescent="0.2">
      <c r="A6283" s="6" t="s">
        <v>22366</v>
      </c>
      <c r="B6283" s="6" t="s">
        <v>12</v>
      </c>
      <c r="C6283" s="6" t="s">
        <v>16</v>
      </c>
      <c r="D6283" s="6" t="s">
        <v>13</v>
      </c>
      <c r="E6283" s="6" t="s">
        <v>28</v>
      </c>
      <c r="F6283" s="6" t="s">
        <v>22367</v>
      </c>
      <c r="G6283" s="6" t="s">
        <v>22368</v>
      </c>
      <c r="H6283" s="7">
        <v>5</v>
      </c>
      <c r="I6283" s="6" t="s">
        <v>18</v>
      </c>
      <c r="J6283" s="6" t="s">
        <v>19</v>
      </c>
      <c r="K6283" s="6" t="s">
        <v>22369</v>
      </c>
    </row>
    <row r="6284" spans="1:11" ht="15.75" customHeight="1" x14ac:dyDescent="0.2">
      <c r="A6284" s="6" t="s">
        <v>22370</v>
      </c>
      <c r="B6284" s="6" t="s">
        <v>12</v>
      </c>
      <c r="C6284" s="6" t="s">
        <v>16</v>
      </c>
      <c r="D6284" s="6" t="s">
        <v>13</v>
      </c>
      <c r="E6284" s="6" t="s">
        <v>14</v>
      </c>
      <c r="F6284" s="6" t="s">
        <v>7904</v>
      </c>
      <c r="G6284" s="6" t="s">
        <v>7905</v>
      </c>
      <c r="H6284" s="7">
        <v>69</v>
      </c>
      <c r="I6284" s="6" t="s">
        <v>31</v>
      </c>
      <c r="J6284" s="6" t="s">
        <v>19</v>
      </c>
      <c r="K6284" s="6" t="s">
        <v>2351</v>
      </c>
    </row>
    <row r="6285" spans="1:11" ht="15.75" customHeight="1" x14ac:dyDescent="0.2">
      <c r="A6285" s="6" t="s">
        <v>22371</v>
      </c>
      <c r="B6285" s="6" t="s">
        <v>12</v>
      </c>
      <c r="C6285" s="6" t="s">
        <v>16</v>
      </c>
      <c r="D6285" s="6" t="s">
        <v>13</v>
      </c>
      <c r="E6285" s="6" t="s">
        <v>14</v>
      </c>
      <c r="F6285" s="6" t="s">
        <v>22372</v>
      </c>
      <c r="G6285" s="6" t="s">
        <v>22373</v>
      </c>
      <c r="H6285" s="7">
        <v>55</v>
      </c>
      <c r="I6285" s="6" t="s">
        <v>18</v>
      </c>
      <c r="J6285" s="6" t="s">
        <v>19</v>
      </c>
      <c r="K6285" s="6" t="s">
        <v>12808</v>
      </c>
    </row>
    <row r="6286" spans="1:11" ht="15.75" customHeight="1" x14ac:dyDescent="0.2">
      <c r="A6286" s="6" t="s">
        <v>22374</v>
      </c>
      <c r="B6286" s="6" t="s">
        <v>12</v>
      </c>
      <c r="C6286" s="6" t="s">
        <v>16</v>
      </c>
      <c r="D6286" s="6" t="s">
        <v>13</v>
      </c>
      <c r="E6286" s="6" t="s">
        <v>14</v>
      </c>
      <c r="F6286" s="6" t="s">
        <v>22375</v>
      </c>
      <c r="G6286" s="6" t="s">
        <v>22376</v>
      </c>
      <c r="H6286" s="7">
        <v>68</v>
      </c>
      <c r="I6286" s="6" t="s">
        <v>18</v>
      </c>
      <c r="J6286" s="6" t="s">
        <v>19</v>
      </c>
      <c r="K6286" s="6" t="s">
        <v>22377</v>
      </c>
    </row>
    <row r="6287" spans="1:11" ht="15.75" customHeight="1" x14ac:dyDescent="0.2">
      <c r="A6287" s="6" t="s">
        <v>22380</v>
      </c>
      <c r="B6287" s="6" t="s">
        <v>12</v>
      </c>
      <c r="C6287" s="6" t="s">
        <v>16</v>
      </c>
      <c r="D6287" s="6" t="s">
        <v>13</v>
      </c>
      <c r="E6287" s="6" t="s">
        <v>67</v>
      </c>
      <c r="F6287" s="6" t="s">
        <v>22381</v>
      </c>
      <c r="G6287" s="6" t="s">
        <v>22382</v>
      </c>
      <c r="H6287" s="7">
        <v>19</v>
      </c>
      <c r="I6287" s="6" t="s">
        <v>31</v>
      </c>
      <c r="J6287" s="6" t="s">
        <v>307</v>
      </c>
      <c r="K6287" s="6" t="s">
        <v>8554</v>
      </c>
    </row>
    <row r="6288" spans="1:11" ht="15.75" customHeight="1" x14ac:dyDescent="0.2">
      <c r="A6288" s="6" t="s">
        <v>22383</v>
      </c>
      <c r="B6288" s="6" t="s">
        <v>12</v>
      </c>
      <c r="C6288" s="6" t="s">
        <v>16</v>
      </c>
      <c r="D6288" s="6" t="s">
        <v>13</v>
      </c>
      <c r="E6288" s="6" t="s">
        <v>14</v>
      </c>
      <c r="F6288" s="6" t="s">
        <v>22384</v>
      </c>
      <c r="G6288" s="6" t="s">
        <v>22385</v>
      </c>
      <c r="H6288" s="7">
        <v>55</v>
      </c>
      <c r="I6288" s="6" t="s">
        <v>18</v>
      </c>
      <c r="J6288" s="6" t="s">
        <v>19</v>
      </c>
      <c r="K6288" s="6" t="s">
        <v>22386</v>
      </c>
    </row>
    <row r="6289" spans="1:11" ht="15.75" customHeight="1" x14ac:dyDescent="0.2">
      <c r="A6289" s="6" t="s">
        <v>22387</v>
      </c>
      <c r="B6289" s="6" t="s">
        <v>12</v>
      </c>
      <c r="C6289" s="6" t="s">
        <v>16</v>
      </c>
      <c r="D6289" s="6" t="s">
        <v>13</v>
      </c>
      <c r="E6289" s="6" t="s">
        <v>14</v>
      </c>
      <c r="F6289" s="6" t="s">
        <v>6625</v>
      </c>
      <c r="G6289" s="6" t="s">
        <v>6626</v>
      </c>
      <c r="H6289" s="7">
        <v>31</v>
      </c>
      <c r="I6289" s="6" t="s">
        <v>18</v>
      </c>
      <c r="J6289" s="6" t="s">
        <v>19</v>
      </c>
      <c r="K6289" s="6" t="s">
        <v>22388</v>
      </c>
    </row>
    <row r="6290" spans="1:11" ht="15.75" customHeight="1" x14ac:dyDescent="0.2">
      <c r="A6290" s="6" t="s">
        <v>22389</v>
      </c>
      <c r="B6290" s="6" t="s">
        <v>12</v>
      </c>
      <c r="C6290" s="6" t="s">
        <v>16</v>
      </c>
      <c r="D6290" s="6" t="s">
        <v>13</v>
      </c>
      <c r="E6290" s="6" t="s">
        <v>14</v>
      </c>
      <c r="F6290" s="6" t="s">
        <v>592</v>
      </c>
      <c r="G6290" s="6" t="s">
        <v>593</v>
      </c>
      <c r="H6290" s="7">
        <v>31</v>
      </c>
      <c r="I6290" s="6" t="s">
        <v>18</v>
      </c>
      <c r="J6290" s="6" t="s">
        <v>19</v>
      </c>
      <c r="K6290" s="6" t="s">
        <v>22390</v>
      </c>
    </row>
    <row r="6291" spans="1:11" ht="15.75" customHeight="1" x14ac:dyDescent="0.2">
      <c r="A6291" s="6" t="s">
        <v>22391</v>
      </c>
      <c r="B6291" s="6" t="s">
        <v>12</v>
      </c>
      <c r="C6291" s="6" t="s">
        <v>16</v>
      </c>
      <c r="D6291" s="6" t="s">
        <v>13</v>
      </c>
      <c r="E6291" s="6" t="s">
        <v>14</v>
      </c>
      <c r="F6291" s="6" t="s">
        <v>22392</v>
      </c>
      <c r="G6291" s="6" t="s">
        <v>22393</v>
      </c>
      <c r="H6291" s="7">
        <v>69</v>
      </c>
      <c r="I6291" s="6" t="s">
        <v>18</v>
      </c>
      <c r="J6291" s="6" t="s">
        <v>19</v>
      </c>
      <c r="K6291" s="6" t="s">
        <v>9240</v>
      </c>
    </row>
    <row r="6292" spans="1:11" ht="15.75" customHeight="1" x14ac:dyDescent="0.2">
      <c r="A6292" s="6" t="s">
        <v>22394</v>
      </c>
      <c r="B6292" s="6" t="s">
        <v>12</v>
      </c>
      <c r="C6292" s="6" t="s">
        <v>16</v>
      </c>
      <c r="D6292" s="6" t="s">
        <v>13</v>
      </c>
      <c r="E6292" s="6" t="s">
        <v>14</v>
      </c>
      <c r="F6292" s="6" t="s">
        <v>8668</v>
      </c>
      <c r="G6292" s="6" t="s">
        <v>8669</v>
      </c>
      <c r="H6292" s="7">
        <v>59</v>
      </c>
      <c r="I6292" s="6" t="s">
        <v>18</v>
      </c>
      <c r="J6292" s="6" t="s">
        <v>19</v>
      </c>
      <c r="K6292" s="6" t="s">
        <v>22395</v>
      </c>
    </row>
    <row r="6293" spans="1:11" ht="15.75" customHeight="1" x14ac:dyDescent="0.2">
      <c r="A6293" s="6" t="s">
        <v>22396</v>
      </c>
      <c r="B6293" s="6" t="s">
        <v>12</v>
      </c>
      <c r="C6293" s="6" t="s">
        <v>16</v>
      </c>
      <c r="D6293" s="6" t="s">
        <v>13</v>
      </c>
      <c r="E6293" s="6" t="s">
        <v>14</v>
      </c>
      <c r="F6293" s="6" t="s">
        <v>22397</v>
      </c>
      <c r="G6293" s="6" t="s">
        <v>22398</v>
      </c>
      <c r="H6293" s="7">
        <v>39</v>
      </c>
      <c r="I6293" s="6" t="s">
        <v>18</v>
      </c>
      <c r="J6293" s="6" t="s">
        <v>19</v>
      </c>
      <c r="K6293" s="6" t="s">
        <v>2142</v>
      </c>
    </row>
    <row r="6294" spans="1:11" ht="15.75" customHeight="1" x14ac:dyDescent="0.2">
      <c r="A6294" s="6" t="s">
        <v>22399</v>
      </c>
      <c r="B6294" s="6" t="s">
        <v>12</v>
      </c>
      <c r="C6294" s="6" t="s">
        <v>16</v>
      </c>
      <c r="D6294" s="6" t="s">
        <v>13</v>
      </c>
      <c r="E6294" s="6" t="s">
        <v>14</v>
      </c>
      <c r="F6294" s="6" t="s">
        <v>17488</v>
      </c>
      <c r="G6294" s="6" t="s">
        <v>17489</v>
      </c>
      <c r="H6294" s="7">
        <v>55</v>
      </c>
      <c r="I6294" s="6" t="s">
        <v>18</v>
      </c>
      <c r="J6294" s="6" t="s">
        <v>19</v>
      </c>
      <c r="K6294" s="6" t="s">
        <v>16173</v>
      </c>
    </row>
    <row r="6295" spans="1:11" ht="15.75" customHeight="1" x14ac:dyDescent="0.2">
      <c r="A6295" s="6" t="s">
        <v>22400</v>
      </c>
      <c r="B6295" s="6" t="s">
        <v>12</v>
      </c>
      <c r="C6295" s="6" t="s">
        <v>16</v>
      </c>
      <c r="D6295" s="6" t="s">
        <v>13</v>
      </c>
      <c r="E6295" s="6" t="s">
        <v>14</v>
      </c>
      <c r="F6295" s="6" t="s">
        <v>22401</v>
      </c>
      <c r="G6295" s="6" t="s">
        <v>22402</v>
      </c>
      <c r="H6295" s="7">
        <v>73</v>
      </c>
      <c r="I6295" s="6" t="s">
        <v>18</v>
      </c>
      <c r="J6295" s="6" t="s">
        <v>19</v>
      </c>
      <c r="K6295" s="6" t="s">
        <v>21475</v>
      </c>
    </row>
    <row r="6296" spans="1:11" ht="15.75" customHeight="1" x14ac:dyDescent="0.2">
      <c r="A6296" s="6" t="s">
        <v>22403</v>
      </c>
      <c r="B6296" s="6" t="s">
        <v>12</v>
      </c>
      <c r="C6296" s="6" t="s">
        <v>16</v>
      </c>
      <c r="D6296" s="6" t="s">
        <v>13</v>
      </c>
      <c r="E6296" s="6" t="s">
        <v>14</v>
      </c>
      <c r="F6296" s="6" t="s">
        <v>22404</v>
      </c>
      <c r="G6296" s="6" t="s">
        <v>22405</v>
      </c>
      <c r="H6296" s="7">
        <v>68</v>
      </c>
      <c r="I6296" s="6" t="s">
        <v>31</v>
      </c>
      <c r="J6296" s="6" t="s">
        <v>19</v>
      </c>
      <c r="K6296" s="6" t="s">
        <v>22406</v>
      </c>
    </row>
    <row r="6297" spans="1:11" ht="15.75" customHeight="1" x14ac:dyDescent="0.2">
      <c r="A6297" s="6" t="s">
        <v>22407</v>
      </c>
      <c r="B6297" s="6" t="s">
        <v>12</v>
      </c>
      <c r="C6297" s="6" t="s">
        <v>16</v>
      </c>
      <c r="D6297" s="6" t="s">
        <v>13</v>
      </c>
      <c r="E6297" s="6" t="s">
        <v>14</v>
      </c>
      <c r="F6297" s="6" t="s">
        <v>22408</v>
      </c>
      <c r="G6297" s="6" t="s">
        <v>22409</v>
      </c>
      <c r="H6297" s="7">
        <v>86</v>
      </c>
      <c r="I6297" s="6" t="s">
        <v>18</v>
      </c>
      <c r="J6297" s="6" t="s">
        <v>19</v>
      </c>
      <c r="K6297" s="6" t="s">
        <v>22410</v>
      </c>
    </row>
    <row r="6298" spans="1:11" ht="15.75" customHeight="1" x14ac:dyDescent="0.2">
      <c r="A6298" s="6" t="s">
        <v>22415</v>
      </c>
      <c r="B6298" s="6" t="s">
        <v>12</v>
      </c>
      <c r="C6298" s="6" t="s">
        <v>16</v>
      </c>
      <c r="D6298" s="6" t="s">
        <v>13</v>
      </c>
      <c r="E6298" s="6" t="s">
        <v>14</v>
      </c>
      <c r="F6298" s="6" t="s">
        <v>22416</v>
      </c>
      <c r="G6298" s="6" t="s">
        <v>22417</v>
      </c>
      <c r="H6298" s="7">
        <v>66</v>
      </c>
      <c r="I6298" s="6" t="s">
        <v>31</v>
      </c>
      <c r="J6298" s="6" t="s">
        <v>19</v>
      </c>
      <c r="K6298" s="6" t="s">
        <v>22418</v>
      </c>
    </row>
    <row r="6299" spans="1:11" ht="15.75" customHeight="1" x14ac:dyDescent="0.2">
      <c r="A6299" s="6" t="s">
        <v>22419</v>
      </c>
      <c r="B6299" s="6" t="s">
        <v>12</v>
      </c>
      <c r="C6299" s="6" t="s">
        <v>16</v>
      </c>
      <c r="D6299" s="6" t="s">
        <v>13</v>
      </c>
      <c r="E6299" s="6" t="s">
        <v>14</v>
      </c>
      <c r="F6299" s="6" t="s">
        <v>22420</v>
      </c>
      <c r="G6299" s="6" t="s">
        <v>22421</v>
      </c>
      <c r="H6299" s="7">
        <v>53</v>
      </c>
      <c r="I6299" s="6" t="s">
        <v>18</v>
      </c>
      <c r="J6299" s="6" t="s">
        <v>19</v>
      </c>
      <c r="K6299" s="6" t="s">
        <v>22422</v>
      </c>
    </row>
    <row r="6300" spans="1:11" ht="15.75" customHeight="1" x14ac:dyDescent="0.2">
      <c r="A6300" s="6" t="s">
        <v>22423</v>
      </c>
      <c r="B6300" s="6" t="s">
        <v>12</v>
      </c>
      <c r="C6300" s="6" t="s">
        <v>16</v>
      </c>
      <c r="D6300" s="6" t="s">
        <v>13</v>
      </c>
      <c r="E6300" s="6" t="s">
        <v>14</v>
      </c>
      <c r="F6300" s="6" t="s">
        <v>22424</v>
      </c>
      <c r="G6300" s="6" t="s">
        <v>22425</v>
      </c>
      <c r="H6300" s="7">
        <v>72</v>
      </c>
      <c r="I6300" s="6" t="s">
        <v>18</v>
      </c>
      <c r="J6300" s="6" t="s">
        <v>19</v>
      </c>
      <c r="K6300" s="6" t="s">
        <v>22426</v>
      </c>
    </row>
    <row r="6301" spans="1:11" ht="15.75" customHeight="1" x14ac:dyDescent="0.2">
      <c r="A6301" s="6" t="s">
        <v>22427</v>
      </c>
      <c r="B6301" s="6" t="s">
        <v>12</v>
      </c>
      <c r="C6301" s="6" t="s">
        <v>16</v>
      </c>
      <c r="D6301" s="6" t="s">
        <v>13</v>
      </c>
      <c r="E6301" s="6" t="s">
        <v>14</v>
      </c>
      <c r="F6301" s="6" t="s">
        <v>22428</v>
      </c>
      <c r="G6301" s="6" t="s">
        <v>22429</v>
      </c>
      <c r="H6301" s="7">
        <v>63</v>
      </c>
      <c r="I6301" s="6" t="s">
        <v>31</v>
      </c>
      <c r="J6301" s="6" t="s">
        <v>19</v>
      </c>
      <c r="K6301" s="6" t="s">
        <v>22430</v>
      </c>
    </row>
    <row r="6302" spans="1:11" ht="15.75" customHeight="1" x14ac:dyDescent="0.2">
      <c r="A6302" s="6" t="s">
        <v>22431</v>
      </c>
      <c r="B6302" s="6" t="s">
        <v>12</v>
      </c>
      <c r="C6302" s="6" t="s">
        <v>16</v>
      </c>
      <c r="D6302" s="6" t="s">
        <v>13</v>
      </c>
      <c r="E6302" s="6" t="s">
        <v>14</v>
      </c>
      <c r="F6302" s="6" t="s">
        <v>22432</v>
      </c>
      <c r="G6302" s="6" t="s">
        <v>22433</v>
      </c>
      <c r="H6302" s="7">
        <v>59</v>
      </c>
      <c r="I6302" s="6" t="s">
        <v>18</v>
      </c>
      <c r="J6302" s="6" t="s">
        <v>19</v>
      </c>
      <c r="K6302" s="6" t="s">
        <v>12318</v>
      </c>
    </row>
    <row r="6303" spans="1:11" ht="15.75" customHeight="1" x14ac:dyDescent="0.2">
      <c r="A6303" s="6" t="s">
        <v>22434</v>
      </c>
      <c r="B6303" s="6" t="s">
        <v>12</v>
      </c>
      <c r="C6303" s="6" t="s">
        <v>16</v>
      </c>
      <c r="D6303" s="6" t="s">
        <v>13</v>
      </c>
      <c r="E6303" s="6" t="s">
        <v>14</v>
      </c>
      <c r="F6303" s="6" t="s">
        <v>11988</v>
      </c>
      <c r="G6303" s="6" t="s">
        <v>11989</v>
      </c>
      <c r="H6303" s="7">
        <v>52</v>
      </c>
      <c r="I6303" s="6" t="s">
        <v>18</v>
      </c>
      <c r="J6303" s="6" t="s">
        <v>19</v>
      </c>
      <c r="K6303" s="6" t="s">
        <v>22435</v>
      </c>
    </row>
    <row r="6304" spans="1:11" ht="15.75" customHeight="1" x14ac:dyDescent="0.2">
      <c r="A6304" s="6" t="s">
        <v>22436</v>
      </c>
      <c r="B6304" s="6" t="s">
        <v>12</v>
      </c>
      <c r="C6304" s="6" t="s">
        <v>16</v>
      </c>
      <c r="D6304" s="6" t="s">
        <v>13</v>
      </c>
      <c r="E6304" s="6" t="s">
        <v>14</v>
      </c>
      <c r="F6304" s="6" t="s">
        <v>22437</v>
      </c>
      <c r="G6304" s="6" t="s">
        <v>22438</v>
      </c>
      <c r="H6304" s="7">
        <v>56</v>
      </c>
      <c r="I6304" s="6" t="s">
        <v>18</v>
      </c>
      <c r="J6304" s="6" t="s">
        <v>19</v>
      </c>
      <c r="K6304" s="6" t="s">
        <v>22439</v>
      </c>
    </row>
    <row r="6305" spans="1:11" ht="15.75" customHeight="1" x14ac:dyDescent="0.2">
      <c r="A6305" s="6" t="s">
        <v>22440</v>
      </c>
      <c r="B6305" s="6" t="s">
        <v>12</v>
      </c>
      <c r="C6305" s="6" t="s">
        <v>16</v>
      </c>
      <c r="D6305" s="6" t="s">
        <v>13</v>
      </c>
      <c r="E6305" s="6" t="s">
        <v>14</v>
      </c>
      <c r="F6305" s="6" t="s">
        <v>22441</v>
      </c>
      <c r="G6305" s="6" t="s">
        <v>22442</v>
      </c>
      <c r="H6305" s="7">
        <v>67</v>
      </c>
      <c r="I6305" s="6" t="s">
        <v>18</v>
      </c>
      <c r="J6305" s="6" t="s">
        <v>19</v>
      </c>
      <c r="K6305" s="6" t="s">
        <v>22443</v>
      </c>
    </row>
    <row r="6306" spans="1:11" ht="15.75" customHeight="1" x14ac:dyDescent="0.2">
      <c r="A6306" s="6" t="s">
        <v>22444</v>
      </c>
      <c r="B6306" s="6" t="s">
        <v>12</v>
      </c>
      <c r="C6306" s="6" t="s">
        <v>16</v>
      </c>
      <c r="D6306" s="6" t="s">
        <v>13</v>
      </c>
      <c r="E6306" s="6" t="s">
        <v>14</v>
      </c>
      <c r="F6306" s="6" t="s">
        <v>20932</v>
      </c>
      <c r="G6306" s="6" t="s">
        <v>20933</v>
      </c>
      <c r="H6306" s="7">
        <v>95</v>
      </c>
      <c r="I6306" s="6" t="s">
        <v>31</v>
      </c>
      <c r="J6306" s="6" t="s">
        <v>19</v>
      </c>
      <c r="K6306" s="6" t="s">
        <v>22445</v>
      </c>
    </row>
    <row r="6307" spans="1:11" ht="15.75" customHeight="1" x14ac:dyDescent="0.2">
      <c r="A6307" s="6" t="s">
        <v>22452</v>
      </c>
      <c r="B6307" s="6" t="s">
        <v>12</v>
      </c>
      <c r="C6307" s="6" t="s">
        <v>16</v>
      </c>
      <c r="D6307" s="6" t="s">
        <v>13</v>
      </c>
      <c r="E6307" s="6" t="s">
        <v>14</v>
      </c>
      <c r="F6307" s="6" t="s">
        <v>16448</v>
      </c>
      <c r="G6307" s="6" t="s">
        <v>16449</v>
      </c>
      <c r="H6307" s="7">
        <v>26</v>
      </c>
      <c r="I6307" s="6" t="s">
        <v>18</v>
      </c>
      <c r="J6307" s="6" t="s">
        <v>72</v>
      </c>
      <c r="K6307" s="6" t="s">
        <v>2661</v>
      </c>
    </row>
    <row r="6308" spans="1:11" ht="15.75" customHeight="1" x14ac:dyDescent="0.2">
      <c r="A6308" s="6" t="s">
        <v>22453</v>
      </c>
      <c r="B6308" s="6" t="s">
        <v>12</v>
      </c>
      <c r="C6308" s="6" t="s">
        <v>16</v>
      </c>
      <c r="D6308" s="6" t="s">
        <v>13</v>
      </c>
      <c r="E6308" s="6" t="s">
        <v>14</v>
      </c>
      <c r="F6308" s="6" t="s">
        <v>22454</v>
      </c>
      <c r="G6308" s="6" t="s">
        <v>22455</v>
      </c>
      <c r="H6308" s="7">
        <v>81</v>
      </c>
      <c r="I6308" s="6" t="s">
        <v>18</v>
      </c>
      <c r="J6308" s="6" t="s">
        <v>19</v>
      </c>
      <c r="K6308" s="6" t="s">
        <v>22019</v>
      </c>
    </row>
    <row r="6309" spans="1:11" ht="15.75" customHeight="1" x14ac:dyDescent="0.2">
      <c r="A6309" s="6" t="s">
        <v>22460</v>
      </c>
      <c r="B6309" s="6" t="s">
        <v>12</v>
      </c>
      <c r="C6309" s="6" t="s">
        <v>16</v>
      </c>
      <c r="D6309" s="6" t="s">
        <v>13</v>
      </c>
      <c r="E6309" s="6" t="s">
        <v>14</v>
      </c>
      <c r="F6309" s="6" t="s">
        <v>4265</v>
      </c>
      <c r="G6309" s="6" t="s">
        <v>4266</v>
      </c>
      <c r="H6309" s="7">
        <v>23</v>
      </c>
      <c r="I6309" s="6" t="s">
        <v>18</v>
      </c>
      <c r="J6309" s="6" t="s">
        <v>19</v>
      </c>
      <c r="K6309" s="6" t="s">
        <v>21469</v>
      </c>
    </row>
    <row r="6310" spans="1:11" ht="15.75" customHeight="1" x14ac:dyDescent="0.2">
      <c r="A6310" s="6" t="s">
        <v>22461</v>
      </c>
      <c r="B6310" s="6" t="s">
        <v>12</v>
      </c>
      <c r="C6310" s="6" t="s">
        <v>16</v>
      </c>
      <c r="D6310" s="6" t="s">
        <v>13</v>
      </c>
      <c r="E6310" s="6" t="s">
        <v>14</v>
      </c>
      <c r="F6310" s="6" t="s">
        <v>22462</v>
      </c>
      <c r="G6310" s="6" t="s">
        <v>22463</v>
      </c>
      <c r="H6310" s="7">
        <v>22</v>
      </c>
      <c r="I6310" s="6" t="s">
        <v>18</v>
      </c>
      <c r="J6310" s="6" t="s">
        <v>19</v>
      </c>
      <c r="K6310" s="6" t="s">
        <v>22464</v>
      </c>
    </row>
    <row r="6311" spans="1:11" ht="15.75" customHeight="1" x14ac:dyDescent="0.2">
      <c r="A6311" s="6" t="s">
        <v>22465</v>
      </c>
      <c r="B6311" s="6" t="s">
        <v>12</v>
      </c>
      <c r="C6311" s="6" t="s">
        <v>16</v>
      </c>
      <c r="D6311" s="6" t="s">
        <v>13</v>
      </c>
      <c r="E6311" s="6" t="s">
        <v>14</v>
      </c>
      <c r="F6311" s="6" t="s">
        <v>22466</v>
      </c>
      <c r="G6311" s="6" t="s">
        <v>22467</v>
      </c>
      <c r="H6311" s="7">
        <v>89</v>
      </c>
      <c r="I6311" s="6" t="s">
        <v>18</v>
      </c>
      <c r="J6311" s="6" t="s">
        <v>19</v>
      </c>
      <c r="K6311" s="6" t="s">
        <v>22439</v>
      </c>
    </row>
    <row r="6312" spans="1:11" ht="15.75" customHeight="1" x14ac:dyDescent="0.2">
      <c r="A6312" s="6" t="s">
        <v>22468</v>
      </c>
      <c r="B6312" s="6" t="s">
        <v>12</v>
      </c>
      <c r="C6312" s="6" t="s">
        <v>16</v>
      </c>
      <c r="D6312" s="6" t="s">
        <v>13</v>
      </c>
      <c r="E6312" s="6" t="s">
        <v>14</v>
      </c>
      <c r="F6312" s="6" t="s">
        <v>22469</v>
      </c>
      <c r="G6312" s="6" t="s">
        <v>22470</v>
      </c>
      <c r="H6312" s="7">
        <v>54</v>
      </c>
      <c r="I6312" s="6" t="s">
        <v>18</v>
      </c>
      <c r="J6312" s="6" t="s">
        <v>19</v>
      </c>
      <c r="K6312" s="6" t="s">
        <v>22471</v>
      </c>
    </row>
    <row r="6313" spans="1:11" ht="15.75" customHeight="1" x14ac:dyDescent="0.2">
      <c r="A6313" s="6" t="s">
        <v>22472</v>
      </c>
      <c r="B6313" s="6" t="s">
        <v>12</v>
      </c>
      <c r="C6313" s="6" t="s">
        <v>16</v>
      </c>
      <c r="D6313" s="6" t="s">
        <v>13</v>
      </c>
      <c r="E6313" s="6" t="s">
        <v>14</v>
      </c>
      <c r="F6313" s="6" t="s">
        <v>22473</v>
      </c>
      <c r="G6313" s="6" t="s">
        <v>22474</v>
      </c>
      <c r="H6313" s="7">
        <v>84</v>
      </c>
      <c r="I6313" s="6" t="s">
        <v>31</v>
      </c>
      <c r="J6313" s="6" t="s">
        <v>19</v>
      </c>
      <c r="K6313" s="6" t="s">
        <v>205</v>
      </c>
    </row>
    <row r="6314" spans="1:11" ht="15.75" customHeight="1" x14ac:dyDescent="0.2">
      <c r="A6314" s="6" t="s">
        <v>22475</v>
      </c>
      <c r="B6314" s="6" t="s">
        <v>12</v>
      </c>
      <c r="C6314" s="6" t="s">
        <v>16</v>
      </c>
      <c r="D6314" s="6" t="s">
        <v>13</v>
      </c>
      <c r="E6314" s="6" t="s">
        <v>14</v>
      </c>
      <c r="F6314" s="6" t="s">
        <v>22476</v>
      </c>
      <c r="G6314" s="6" t="s">
        <v>22477</v>
      </c>
      <c r="H6314" s="7">
        <v>85</v>
      </c>
      <c r="I6314" s="6" t="s">
        <v>18</v>
      </c>
      <c r="J6314" s="6" t="s">
        <v>19</v>
      </c>
      <c r="K6314" s="6" t="s">
        <v>22478</v>
      </c>
    </row>
    <row r="6315" spans="1:11" ht="15.75" customHeight="1" x14ac:dyDescent="0.2">
      <c r="A6315" s="6" t="s">
        <v>22479</v>
      </c>
      <c r="B6315" s="6" t="s">
        <v>12</v>
      </c>
      <c r="C6315" s="6" t="s">
        <v>16</v>
      </c>
      <c r="D6315" s="6" t="s">
        <v>13</v>
      </c>
      <c r="E6315" s="6" t="s">
        <v>14</v>
      </c>
      <c r="F6315" s="6" t="s">
        <v>22480</v>
      </c>
      <c r="G6315" s="6" t="s">
        <v>22481</v>
      </c>
      <c r="H6315" s="7">
        <v>70</v>
      </c>
      <c r="I6315" s="6" t="s">
        <v>18</v>
      </c>
      <c r="J6315" s="6" t="s">
        <v>19</v>
      </c>
      <c r="K6315" s="6" t="s">
        <v>22482</v>
      </c>
    </row>
    <row r="6316" spans="1:11" ht="15.75" customHeight="1" x14ac:dyDescent="0.2">
      <c r="A6316" s="6" t="s">
        <v>22483</v>
      </c>
      <c r="B6316" s="6" t="s">
        <v>12</v>
      </c>
      <c r="C6316" s="6" t="s">
        <v>207</v>
      </c>
      <c r="D6316" s="6" t="s">
        <v>25</v>
      </c>
      <c r="E6316" s="6" t="s">
        <v>14</v>
      </c>
      <c r="F6316" s="6" t="s">
        <v>22484</v>
      </c>
      <c r="G6316" s="6" t="s">
        <v>22485</v>
      </c>
      <c r="H6316" s="7">
        <v>49</v>
      </c>
      <c r="I6316" s="6" t="s">
        <v>31</v>
      </c>
      <c r="J6316" s="6" t="s">
        <v>19</v>
      </c>
      <c r="K6316" s="6" t="s">
        <v>22486</v>
      </c>
    </row>
    <row r="6317" spans="1:11" ht="15.75" customHeight="1" x14ac:dyDescent="0.2">
      <c r="A6317" s="6" t="s">
        <v>22487</v>
      </c>
      <c r="B6317" s="6" t="s">
        <v>12</v>
      </c>
      <c r="C6317" s="6" t="s">
        <v>16</v>
      </c>
      <c r="D6317" s="6" t="s">
        <v>13</v>
      </c>
      <c r="E6317" s="6" t="s">
        <v>14</v>
      </c>
      <c r="F6317" s="6" t="s">
        <v>6143</v>
      </c>
      <c r="G6317" s="6" t="s">
        <v>6144</v>
      </c>
      <c r="H6317" s="7">
        <v>75</v>
      </c>
      <c r="I6317" s="6" t="s">
        <v>18</v>
      </c>
      <c r="J6317" s="6" t="s">
        <v>19</v>
      </c>
      <c r="K6317" s="6" t="s">
        <v>21005</v>
      </c>
    </row>
    <row r="6318" spans="1:11" ht="15.75" customHeight="1" x14ac:dyDescent="0.2">
      <c r="A6318" s="6" t="s">
        <v>22488</v>
      </c>
      <c r="B6318" s="6" t="s">
        <v>12</v>
      </c>
      <c r="C6318" s="6" t="s">
        <v>16</v>
      </c>
      <c r="D6318" s="6" t="s">
        <v>13</v>
      </c>
      <c r="E6318" s="6" t="s">
        <v>14</v>
      </c>
      <c r="F6318" s="6" t="s">
        <v>22489</v>
      </c>
      <c r="G6318" s="6" t="s">
        <v>22490</v>
      </c>
      <c r="H6318" s="7">
        <v>67</v>
      </c>
      <c r="I6318" s="6" t="s">
        <v>18</v>
      </c>
      <c r="J6318" s="6" t="s">
        <v>19</v>
      </c>
      <c r="K6318" s="6" t="s">
        <v>22074</v>
      </c>
    </row>
    <row r="6319" spans="1:11" ht="15.75" customHeight="1" x14ac:dyDescent="0.2">
      <c r="A6319" s="6" t="s">
        <v>22491</v>
      </c>
      <c r="B6319" s="6" t="s">
        <v>12</v>
      </c>
      <c r="C6319" s="6" t="s">
        <v>16</v>
      </c>
      <c r="D6319" s="6" t="s">
        <v>13</v>
      </c>
      <c r="E6319" s="6" t="s">
        <v>14</v>
      </c>
      <c r="F6319" s="6" t="s">
        <v>12135</v>
      </c>
      <c r="G6319" s="6" t="s">
        <v>12136</v>
      </c>
      <c r="H6319" s="7">
        <v>22</v>
      </c>
      <c r="I6319" s="6" t="s">
        <v>18</v>
      </c>
      <c r="J6319" s="6" t="s">
        <v>19</v>
      </c>
      <c r="K6319" s="6" t="s">
        <v>13125</v>
      </c>
    </row>
    <row r="6320" spans="1:11" ht="15.75" customHeight="1" x14ac:dyDescent="0.2">
      <c r="A6320" s="6" t="s">
        <v>22492</v>
      </c>
      <c r="B6320" s="6" t="s">
        <v>12</v>
      </c>
      <c r="C6320" s="6" t="s">
        <v>207</v>
      </c>
      <c r="D6320" s="6" t="s">
        <v>25</v>
      </c>
      <c r="E6320" s="6" t="s">
        <v>14</v>
      </c>
      <c r="F6320" s="6" t="s">
        <v>22493</v>
      </c>
      <c r="G6320" s="6" t="s">
        <v>22494</v>
      </c>
      <c r="H6320" s="7">
        <v>27</v>
      </c>
      <c r="I6320" s="6" t="s">
        <v>18</v>
      </c>
      <c r="J6320" s="6" t="s">
        <v>19</v>
      </c>
      <c r="K6320" s="6" t="s">
        <v>16086</v>
      </c>
    </row>
    <row r="6321" spans="1:11" ht="15.75" customHeight="1" x14ac:dyDescent="0.2">
      <c r="A6321" s="6" t="s">
        <v>22495</v>
      </c>
      <c r="B6321" s="6" t="s">
        <v>12</v>
      </c>
      <c r="C6321" s="6" t="s">
        <v>16</v>
      </c>
      <c r="D6321" s="6" t="s">
        <v>13</v>
      </c>
      <c r="E6321" s="6" t="s">
        <v>14</v>
      </c>
      <c r="F6321" s="6" t="s">
        <v>22496</v>
      </c>
      <c r="G6321" s="6" t="s">
        <v>22497</v>
      </c>
      <c r="H6321" s="7">
        <v>30</v>
      </c>
      <c r="I6321" s="6" t="s">
        <v>18</v>
      </c>
      <c r="J6321" s="6" t="s">
        <v>191</v>
      </c>
      <c r="K6321" s="6" t="s">
        <v>11020</v>
      </c>
    </row>
    <row r="6322" spans="1:11" ht="15.75" customHeight="1" x14ac:dyDescent="0.2">
      <c r="A6322" s="6" t="s">
        <v>22498</v>
      </c>
      <c r="B6322" s="6" t="s">
        <v>12</v>
      </c>
      <c r="C6322" s="6" t="s">
        <v>16</v>
      </c>
      <c r="D6322" s="6" t="s">
        <v>13</v>
      </c>
      <c r="E6322" s="6" t="s">
        <v>14</v>
      </c>
      <c r="F6322" s="6" t="s">
        <v>22499</v>
      </c>
      <c r="G6322" s="6" t="s">
        <v>22500</v>
      </c>
      <c r="H6322" s="7">
        <v>32</v>
      </c>
      <c r="I6322" s="6" t="s">
        <v>18</v>
      </c>
      <c r="J6322" s="6" t="s">
        <v>191</v>
      </c>
      <c r="K6322" s="6" t="s">
        <v>22501</v>
      </c>
    </row>
    <row r="6323" spans="1:11" ht="15.75" customHeight="1" x14ac:dyDescent="0.2">
      <c r="A6323" s="6" t="s">
        <v>22502</v>
      </c>
      <c r="B6323" s="6" t="s">
        <v>12</v>
      </c>
      <c r="C6323" s="6" t="s">
        <v>207</v>
      </c>
      <c r="D6323" s="6" t="s">
        <v>25</v>
      </c>
      <c r="E6323" s="6" t="s">
        <v>14</v>
      </c>
      <c r="F6323" s="6" t="s">
        <v>22503</v>
      </c>
      <c r="G6323" s="6" t="s">
        <v>22504</v>
      </c>
      <c r="H6323" s="7">
        <v>74</v>
      </c>
      <c r="I6323" s="6" t="s">
        <v>18</v>
      </c>
      <c r="J6323" s="6" t="s">
        <v>19</v>
      </c>
      <c r="K6323" s="6" t="s">
        <v>2007</v>
      </c>
    </row>
    <row r="6324" spans="1:11" ht="15.75" customHeight="1" x14ac:dyDescent="0.2">
      <c r="A6324" s="6" t="s">
        <v>22505</v>
      </c>
      <c r="B6324" s="6" t="s">
        <v>12</v>
      </c>
      <c r="C6324" s="6" t="s">
        <v>207</v>
      </c>
      <c r="D6324" s="6" t="s">
        <v>25</v>
      </c>
      <c r="E6324" s="6" t="s">
        <v>14</v>
      </c>
      <c r="F6324" s="6" t="s">
        <v>16604</v>
      </c>
      <c r="G6324" s="6" t="s">
        <v>16605</v>
      </c>
      <c r="H6324" s="7">
        <v>25</v>
      </c>
      <c r="I6324" s="6" t="s">
        <v>18</v>
      </c>
      <c r="J6324" s="6" t="s">
        <v>19</v>
      </c>
      <c r="K6324" s="6" t="s">
        <v>22506</v>
      </c>
    </row>
    <row r="6325" spans="1:11" ht="15.75" customHeight="1" x14ac:dyDescent="0.2">
      <c r="A6325" s="6" t="s">
        <v>22507</v>
      </c>
      <c r="B6325" s="6" t="s">
        <v>12</v>
      </c>
      <c r="C6325" s="6" t="s">
        <v>16</v>
      </c>
      <c r="D6325" s="6" t="s">
        <v>13</v>
      </c>
      <c r="E6325" s="6" t="s">
        <v>14</v>
      </c>
      <c r="F6325" s="6" t="s">
        <v>22508</v>
      </c>
      <c r="G6325" s="6" t="s">
        <v>22509</v>
      </c>
      <c r="H6325" s="7">
        <v>71</v>
      </c>
      <c r="I6325" s="6" t="s">
        <v>18</v>
      </c>
      <c r="J6325" s="6" t="s">
        <v>19</v>
      </c>
      <c r="K6325" s="6" t="s">
        <v>22510</v>
      </c>
    </row>
    <row r="6326" spans="1:11" ht="15.75" customHeight="1" x14ac:dyDescent="0.2">
      <c r="A6326" s="6" t="s">
        <v>22511</v>
      </c>
      <c r="B6326" s="6" t="s">
        <v>12</v>
      </c>
      <c r="C6326" s="6" t="s">
        <v>16</v>
      </c>
      <c r="D6326" s="6" t="s">
        <v>13</v>
      </c>
      <c r="E6326" s="6" t="s">
        <v>28</v>
      </c>
      <c r="F6326" s="6" t="s">
        <v>22512</v>
      </c>
      <c r="G6326" s="6" t="s">
        <v>22513</v>
      </c>
      <c r="H6326" s="7">
        <v>8</v>
      </c>
      <c r="I6326" s="6" t="s">
        <v>18</v>
      </c>
      <c r="J6326" s="6" t="s">
        <v>19</v>
      </c>
      <c r="K6326" s="6" t="s">
        <v>22514</v>
      </c>
    </row>
    <row r="6327" spans="1:11" ht="15.75" customHeight="1" x14ac:dyDescent="0.2">
      <c r="A6327" s="6" t="s">
        <v>22515</v>
      </c>
      <c r="B6327" s="6" t="s">
        <v>12</v>
      </c>
      <c r="C6327" s="6" t="s">
        <v>16</v>
      </c>
      <c r="D6327" s="6" t="s">
        <v>13</v>
      </c>
      <c r="E6327" s="6" t="s">
        <v>14</v>
      </c>
      <c r="F6327" s="6" t="s">
        <v>22516</v>
      </c>
      <c r="G6327" s="6" t="s">
        <v>22517</v>
      </c>
      <c r="H6327" s="7">
        <v>49</v>
      </c>
      <c r="I6327" s="6" t="s">
        <v>31</v>
      </c>
      <c r="J6327" s="6" t="s">
        <v>19</v>
      </c>
      <c r="K6327" s="6" t="s">
        <v>22518</v>
      </c>
    </row>
    <row r="6328" spans="1:11" ht="15.75" customHeight="1" x14ac:dyDescent="0.2">
      <c r="A6328" s="6" t="s">
        <v>22519</v>
      </c>
      <c r="B6328" s="6" t="s">
        <v>12</v>
      </c>
      <c r="C6328" s="6" t="s">
        <v>16</v>
      </c>
      <c r="D6328" s="6" t="s">
        <v>13</v>
      </c>
      <c r="E6328" s="6" t="s">
        <v>14</v>
      </c>
      <c r="F6328" s="6" t="s">
        <v>15849</v>
      </c>
      <c r="G6328" s="6" t="s">
        <v>15850</v>
      </c>
      <c r="H6328" s="7">
        <v>41</v>
      </c>
      <c r="I6328" s="6" t="s">
        <v>18</v>
      </c>
      <c r="J6328" s="6" t="s">
        <v>19</v>
      </c>
      <c r="K6328" s="6" t="s">
        <v>21666</v>
      </c>
    </row>
    <row r="6329" spans="1:11" ht="15.75" customHeight="1" x14ac:dyDescent="0.2">
      <c r="A6329" s="6" t="s">
        <v>22520</v>
      </c>
      <c r="B6329" s="6" t="s">
        <v>12</v>
      </c>
      <c r="C6329" s="6" t="s">
        <v>16</v>
      </c>
      <c r="D6329" s="6" t="s">
        <v>13</v>
      </c>
      <c r="E6329" s="6" t="s">
        <v>14</v>
      </c>
      <c r="F6329" s="6" t="s">
        <v>14687</v>
      </c>
      <c r="G6329" s="6" t="s">
        <v>14688</v>
      </c>
      <c r="H6329" s="7">
        <v>36</v>
      </c>
      <c r="I6329" s="6" t="s">
        <v>18</v>
      </c>
      <c r="J6329" s="6" t="s">
        <v>19</v>
      </c>
      <c r="K6329" s="6" t="s">
        <v>205</v>
      </c>
    </row>
    <row r="6330" spans="1:11" ht="15.75" customHeight="1" x14ac:dyDescent="0.2">
      <c r="A6330" s="6" t="s">
        <v>22521</v>
      </c>
      <c r="B6330" s="6" t="s">
        <v>12</v>
      </c>
      <c r="C6330" s="6" t="s">
        <v>16</v>
      </c>
      <c r="D6330" s="6" t="s">
        <v>13</v>
      </c>
      <c r="E6330" s="6" t="s">
        <v>14</v>
      </c>
      <c r="F6330" s="6" t="s">
        <v>22522</v>
      </c>
      <c r="G6330" s="6" t="s">
        <v>22523</v>
      </c>
      <c r="H6330" s="7">
        <v>35</v>
      </c>
      <c r="I6330" s="6" t="s">
        <v>18</v>
      </c>
      <c r="J6330" s="6" t="s">
        <v>19</v>
      </c>
      <c r="K6330" s="6" t="s">
        <v>22524</v>
      </c>
    </row>
    <row r="6331" spans="1:11" ht="15.75" customHeight="1" x14ac:dyDescent="0.2">
      <c r="A6331" s="6" t="s">
        <v>22525</v>
      </c>
      <c r="B6331" s="6" t="s">
        <v>12</v>
      </c>
      <c r="C6331" s="6" t="s">
        <v>16</v>
      </c>
      <c r="D6331" s="6" t="s">
        <v>13</v>
      </c>
      <c r="E6331" s="6" t="s">
        <v>14</v>
      </c>
      <c r="F6331" s="6" t="s">
        <v>22526</v>
      </c>
      <c r="G6331" s="6" t="s">
        <v>22527</v>
      </c>
      <c r="H6331" s="7">
        <v>40</v>
      </c>
      <c r="I6331" s="6" t="s">
        <v>18</v>
      </c>
      <c r="J6331" s="6" t="s">
        <v>19</v>
      </c>
      <c r="K6331" s="6" t="s">
        <v>21504</v>
      </c>
    </row>
    <row r="6332" spans="1:11" ht="15.75" customHeight="1" x14ac:dyDescent="0.2">
      <c r="A6332" s="6" t="s">
        <v>22528</v>
      </c>
      <c r="B6332" s="6" t="s">
        <v>12</v>
      </c>
      <c r="C6332" s="6" t="s">
        <v>16</v>
      </c>
      <c r="D6332" s="6" t="s">
        <v>13</v>
      </c>
      <c r="E6332" s="6" t="s">
        <v>14</v>
      </c>
      <c r="F6332" s="6" t="s">
        <v>22529</v>
      </c>
      <c r="G6332" s="6" t="s">
        <v>22530</v>
      </c>
      <c r="H6332" s="7">
        <v>25</v>
      </c>
      <c r="I6332" s="6" t="s">
        <v>31</v>
      </c>
      <c r="J6332" s="6" t="s">
        <v>19</v>
      </c>
      <c r="K6332" s="6" t="s">
        <v>22531</v>
      </c>
    </row>
    <row r="6333" spans="1:11" ht="15.75" customHeight="1" x14ac:dyDescent="0.2">
      <c r="A6333" s="6" t="s">
        <v>22532</v>
      </c>
      <c r="B6333" s="6" t="s">
        <v>12</v>
      </c>
      <c r="C6333" s="6" t="s">
        <v>207</v>
      </c>
      <c r="D6333" s="6" t="s">
        <v>25</v>
      </c>
      <c r="E6333" s="6" t="s">
        <v>14</v>
      </c>
      <c r="F6333" s="6" t="s">
        <v>22533</v>
      </c>
      <c r="G6333" s="6" t="s">
        <v>22534</v>
      </c>
      <c r="H6333" s="7">
        <v>50</v>
      </c>
      <c r="I6333" s="6" t="s">
        <v>18</v>
      </c>
      <c r="J6333" s="6" t="s">
        <v>19</v>
      </c>
      <c r="K6333" s="6" t="s">
        <v>22535</v>
      </c>
    </row>
    <row r="6334" spans="1:11" ht="15.75" customHeight="1" x14ac:dyDescent="0.2">
      <c r="A6334" s="6" t="s">
        <v>22536</v>
      </c>
      <c r="B6334" s="6" t="s">
        <v>12</v>
      </c>
      <c r="C6334" s="6" t="s">
        <v>16</v>
      </c>
      <c r="D6334" s="6" t="s">
        <v>13</v>
      </c>
      <c r="E6334" s="6" t="s">
        <v>14</v>
      </c>
      <c r="F6334" s="6" t="s">
        <v>22537</v>
      </c>
      <c r="G6334" s="6" t="s">
        <v>22538</v>
      </c>
      <c r="H6334" s="7">
        <v>77</v>
      </c>
      <c r="I6334" s="6" t="s">
        <v>18</v>
      </c>
      <c r="J6334" s="6" t="s">
        <v>19</v>
      </c>
      <c r="K6334" s="6" t="s">
        <v>22539</v>
      </c>
    </row>
    <row r="6335" spans="1:11" ht="15.75" customHeight="1" x14ac:dyDescent="0.2">
      <c r="A6335" s="6" t="s">
        <v>21516</v>
      </c>
      <c r="B6335" s="6" t="s">
        <v>12</v>
      </c>
      <c r="C6335" s="6" t="s">
        <v>16</v>
      </c>
      <c r="D6335" s="6" t="s">
        <v>13</v>
      </c>
      <c r="E6335" s="6" t="s">
        <v>14</v>
      </c>
      <c r="F6335" s="6" t="s">
        <v>13609</v>
      </c>
      <c r="G6335" s="6" t="s">
        <v>13610</v>
      </c>
      <c r="H6335" s="7">
        <v>45</v>
      </c>
      <c r="I6335" s="6" t="s">
        <v>18</v>
      </c>
      <c r="J6335" s="6" t="s">
        <v>19</v>
      </c>
      <c r="K6335" s="6" t="s">
        <v>22540</v>
      </c>
    </row>
    <row r="6336" spans="1:11" ht="15.75" customHeight="1" x14ac:dyDescent="0.2">
      <c r="A6336" s="6" t="s">
        <v>22541</v>
      </c>
      <c r="B6336" s="6" t="s">
        <v>12</v>
      </c>
      <c r="C6336" s="6" t="s">
        <v>16</v>
      </c>
      <c r="D6336" s="6" t="s">
        <v>13</v>
      </c>
      <c r="E6336" s="6" t="s">
        <v>14</v>
      </c>
      <c r="F6336" s="6" t="s">
        <v>6504</v>
      </c>
      <c r="G6336" s="6" t="s">
        <v>6505</v>
      </c>
      <c r="H6336" s="7">
        <v>50</v>
      </c>
      <c r="I6336" s="6" t="s">
        <v>18</v>
      </c>
      <c r="J6336" s="6" t="s">
        <v>19</v>
      </c>
      <c r="K6336" s="6" t="s">
        <v>22542</v>
      </c>
    </row>
    <row r="6337" spans="1:11" ht="15.75" customHeight="1" x14ac:dyDescent="0.2">
      <c r="A6337" s="6" t="s">
        <v>22543</v>
      </c>
      <c r="B6337" s="6" t="s">
        <v>12</v>
      </c>
      <c r="C6337" s="6" t="s">
        <v>207</v>
      </c>
      <c r="D6337" s="6" t="s">
        <v>25</v>
      </c>
      <c r="E6337" s="6" t="s">
        <v>14</v>
      </c>
      <c r="F6337" s="6" t="s">
        <v>4399</v>
      </c>
      <c r="G6337" s="6" t="s">
        <v>4400</v>
      </c>
      <c r="H6337" s="7">
        <v>55</v>
      </c>
      <c r="I6337" s="6" t="s">
        <v>31</v>
      </c>
      <c r="J6337" s="6" t="s">
        <v>19</v>
      </c>
      <c r="K6337" s="6" t="s">
        <v>22544</v>
      </c>
    </row>
    <row r="6338" spans="1:11" ht="15.75" customHeight="1" x14ac:dyDescent="0.2">
      <c r="A6338" s="6" t="s">
        <v>22549</v>
      </c>
      <c r="B6338" s="6" t="s">
        <v>12</v>
      </c>
      <c r="C6338" s="6" t="s">
        <v>16</v>
      </c>
      <c r="D6338" s="6" t="s">
        <v>13</v>
      </c>
      <c r="E6338" s="6" t="s">
        <v>14</v>
      </c>
      <c r="F6338" s="6" t="s">
        <v>22550</v>
      </c>
      <c r="G6338" s="6" t="s">
        <v>22551</v>
      </c>
      <c r="H6338" s="7">
        <v>71</v>
      </c>
      <c r="I6338" s="6" t="s">
        <v>31</v>
      </c>
      <c r="J6338" s="6" t="s">
        <v>19</v>
      </c>
      <c r="K6338" s="6" t="s">
        <v>15434</v>
      </c>
    </row>
    <row r="6339" spans="1:11" ht="15.75" customHeight="1" x14ac:dyDescent="0.2">
      <c r="A6339" s="6" t="s">
        <v>22552</v>
      </c>
      <c r="B6339" s="6" t="s">
        <v>12</v>
      </c>
      <c r="C6339" s="6" t="s">
        <v>16</v>
      </c>
      <c r="D6339" s="6" t="s">
        <v>13</v>
      </c>
      <c r="E6339" s="6" t="s">
        <v>14</v>
      </c>
      <c r="F6339" s="6" t="s">
        <v>3043</v>
      </c>
      <c r="G6339" s="6" t="s">
        <v>3044</v>
      </c>
      <c r="H6339" s="7">
        <v>67</v>
      </c>
      <c r="I6339" s="6" t="s">
        <v>31</v>
      </c>
      <c r="J6339" s="6" t="s">
        <v>19</v>
      </c>
      <c r="K6339" s="6" t="s">
        <v>22553</v>
      </c>
    </row>
    <row r="6340" spans="1:11" ht="15.75" customHeight="1" x14ac:dyDescent="0.2">
      <c r="A6340" s="6" t="s">
        <v>22554</v>
      </c>
      <c r="B6340" s="6" t="s">
        <v>12</v>
      </c>
      <c r="C6340" s="6" t="s">
        <v>16</v>
      </c>
      <c r="D6340" s="6" t="s">
        <v>13</v>
      </c>
      <c r="E6340" s="6" t="s">
        <v>14</v>
      </c>
      <c r="F6340" s="6" t="s">
        <v>22555</v>
      </c>
      <c r="G6340" s="6" t="s">
        <v>22556</v>
      </c>
      <c r="H6340" s="7">
        <v>32</v>
      </c>
      <c r="I6340" s="6" t="s">
        <v>31</v>
      </c>
      <c r="J6340" s="6" t="s">
        <v>307</v>
      </c>
      <c r="K6340" s="6" t="s">
        <v>8554</v>
      </c>
    </row>
    <row r="6341" spans="1:11" ht="15.75" customHeight="1" x14ac:dyDescent="0.2">
      <c r="A6341" s="6" t="s">
        <v>22557</v>
      </c>
      <c r="B6341" s="6" t="s">
        <v>12</v>
      </c>
      <c r="C6341" s="6" t="s">
        <v>207</v>
      </c>
      <c r="D6341" s="6" t="s">
        <v>25</v>
      </c>
      <c r="E6341" s="6" t="s">
        <v>14</v>
      </c>
      <c r="F6341" s="6" t="s">
        <v>22558</v>
      </c>
      <c r="G6341" s="6" t="s">
        <v>22559</v>
      </c>
      <c r="H6341" s="7">
        <v>41</v>
      </c>
      <c r="I6341" s="6" t="s">
        <v>18</v>
      </c>
      <c r="J6341" s="6" t="s">
        <v>19</v>
      </c>
      <c r="K6341" s="6" t="s">
        <v>22560</v>
      </c>
    </row>
    <row r="6342" spans="1:11" ht="15.75" customHeight="1" x14ac:dyDescent="0.2">
      <c r="A6342" s="6" t="s">
        <v>22561</v>
      </c>
      <c r="B6342" s="6" t="s">
        <v>12</v>
      </c>
      <c r="C6342" s="6" t="s">
        <v>16</v>
      </c>
      <c r="D6342" s="6" t="s">
        <v>13</v>
      </c>
      <c r="E6342" s="6" t="s">
        <v>14</v>
      </c>
      <c r="F6342" s="6" t="s">
        <v>22562</v>
      </c>
      <c r="G6342" s="6" t="s">
        <v>22563</v>
      </c>
      <c r="H6342" s="7">
        <v>48</v>
      </c>
      <c r="I6342" s="6" t="s">
        <v>18</v>
      </c>
      <c r="J6342" s="6" t="s">
        <v>19</v>
      </c>
      <c r="K6342" s="6" t="s">
        <v>22564</v>
      </c>
    </row>
    <row r="6343" spans="1:11" ht="15.75" customHeight="1" x14ac:dyDescent="0.2">
      <c r="A6343" s="6" t="s">
        <v>22565</v>
      </c>
      <c r="B6343" s="6" t="s">
        <v>12</v>
      </c>
      <c r="C6343" s="6" t="s">
        <v>16</v>
      </c>
      <c r="D6343" s="6" t="s">
        <v>13</v>
      </c>
      <c r="E6343" s="6" t="s">
        <v>14</v>
      </c>
      <c r="F6343" s="6" t="s">
        <v>4023</v>
      </c>
      <c r="G6343" s="6" t="s">
        <v>4024</v>
      </c>
      <c r="H6343" s="7">
        <v>23</v>
      </c>
      <c r="I6343" s="6" t="s">
        <v>18</v>
      </c>
      <c r="J6343" s="6" t="s">
        <v>19</v>
      </c>
      <c r="K6343" s="6" t="s">
        <v>21050</v>
      </c>
    </row>
    <row r="6344" spans="1:11" ht="15.75" customHeight="1" x14ac:dyDescent="0.2">
      <c r="A6344" s="6" t="s">
        <v>22570</v>
      </c>
      <c r="B6344" s="6" t="s">
        <v>12</v>
      </c>
      <c r="C6344" s="6" t="s">
        <v>207</v>
      </c>
      <c r="D6344" s="6" t="s">
        <v>25</v>
      </c>
      <c r="E6344" s="6" t="s">
        <v>14</v>
      </c>
      <c r="F6344" s="6" t="s">
        <v>22571</v>
      </c>
      <c r="G6344" s="6" t="s">
        <v>22572</v>
      </c>
      <c r="H6344" s="7">
        <v>26</v>
      </c>
      <c r="I6344" s="6" t="s">
        <v>18</v>
      </c>
      <c r="J6344" s="6" t="s">
        <v>19</v>
      </c>
      <c r="K6344" s="6" t="s">
        <v>22573</v>
      </c>
    </row>
    <row r="6345" spans="1:11" ht="15.75" customHeight="1" x14ac:dyDescent="0.2">
      <c r="A6345" s="6" t="s">
        <v>22580</v>
      </c>
      <c r="B6345" s="6" t="s">
        <v>12</v>
      </c>
      <c r="C6345" s="6" t="s">
        <v>16</v>
      </c>
      <c r="D6345" s="6" t="s">
        <v>13</v>
      </c>
      <c r="E6345" s="6" t="s">
        <v>14</v>
      </c>
      <c r="F6345" s="6" t="s">
        <v>14660</v>
      </c>
      <c r="G6345" s="6" t="s">
        <v>14661</v>
      </c>
      <c r="H6345" s="7">
        <v>66</v>
      </c>
      <c r="I6345" s="6" t="s">
        <v>31</v>
      </c>
      <c r="J6345" s="6" t="s">
        <v>19</v>
      </c>
      <c r="K6345" s="6" t="s">
        <v>22581</v>
      </c>
    </row>
    <row r="6346" spans="1:11" ht="15.75" customHeight="1" x14ac:dyDescent="0.2">
      <c r="A6346" s="6" t="s">
        <v>22582</v>
      </c>
      <c r="B6346" s="6" t="s">
        <v>12</v>
      </c>
      <c r="C6346" s="6" t="s">
        <v>16</v>
      </c>
      <c r="D6346" s="6" t="s">
        <v>13</v>
      </c>
      <c r="E6346" s="6" t="s">
        <v>14</v>
      </c>
      <c r="F6346" s="6" t="s">
        <v>1857</v>
      </c>
      <c r="G6346" s="6" t="s">
        <v>1858</v>
      </c>
      <c r="H6346" s="7">
        <v>75</v>
      </c>
      <c r="I6346" s="6" t="s">
        <v>31</v>
      </c>
      <c r="J6346" s="6" t="s">
        <v>19</v>
      </c>
      <c r="K6346" s="6" t="s">
        <v>22583</v>
      </c>
    </row>
    <row r="6347" spans="1:11" ht="15.75" customHeight="1" x14ac:dyDescent="0.2">
      <c r="A6347" s="6" t="s">
        <v>22584</v>
      </c>
      <c r="B6347" s="6" t="s">
        <v>12</v>
      </c>
      <c r="C6347" s="6" t="s">
        <v>16</v>
      </c>
      <c r="D6347" s="6" t="s">
        <v>13</v>
      </c>
      <c r="E6347" s="6" t="s">
        <v>14</v>
      </c>
      <c r="F6347" s="6" t="s">
        <v>15876</v>
      </c>
      <c r="G6347" s="6" t="s">
        <v>15877</v>
      </c>
      <c r="H6347" s="7">
        <v>31</v>
      </c>
      <c r="I6347" s="6" t="s">
        <v>18</v>
      </c>
      <c r="J6347" s="6" t="s">
        <v>19</v>
      </c>
      <c r="K6347" s="6" t="s">
        <v>21005</v>
      </c>
    </row>
    <row r="6348" spans="1:11" ht="15.75" customHeight="1" x14ac:dyDescent="0.2">
      <c r="A6348" s="6" t="s">
        <v>22585</v>
      </c>
      <c r="B6348" s="6" t="s">
        <v>12</v>
      </c>
      <c r="C6348" s="6" t="s">
        <v>16</v>
      </c>
      <c r="D6348" s="6" t="s">
        <v>13</v>
      </c>
      <c r="E6348" s="6" t="s">
        <v>14</v>
      </c>
      <c r="F6348" s="6" t="s">
        <v>22586</v>
      </c>
      <c r="G6348" s="6" t="s">
        <v>22587</v>
      </c>
      <c r="H6348" s="7">
        <v>43</v>
      </c>
      <c r="I6348" s="6" t="s">
        <v>18</v>
      </c>
      <c r="J6348" s="6" t="s">
        <v>19</v>
      </c>
      <c r="K6348" s="6" t="s">
        <v>22588</v>
      </c>
    </row>
    <row r="6349" spans="1:11" ht="15.75" customHeight="1" x14ac:dyDescent="0.2">
      <c r="A6349" s="6" t="s">
        <v>22589</v>
      </c>
      <c r="B6349" s="6" t="s">
        <v>12</v>
      </c>
      <c r="C6349" s="6" t="s">
        <v>16</v>
      </c>
      <c r="D6349" s="6" t="s">
        <v>13</v>
      </c>
      <c r="E6349" s="6" t="s">
        <v>28</v>
      </c>
      <c r="F6349" s="6" t="s">
        <v>22590</v>
      </c>
      <c r="G6349" s="6" t="s">
        <v>22591</v>
      </c>
      <c r="H6349" s="7">
        <v>1</v>
      </c>
      <c r="I6349" s="6" t="s">
        <v>31</v>
      </c>
      <c r="J6349" s="6" t="s">
        <v>19</v>
      </c>
      <c r="K6349" s="6" t="s">
        <v>22112</v>
      </c>
    </row>
    <row r="6350" spans="1:11" ht="15.75" customHeight="1" x14ac:dyDescent="0.2">
      <c r="A6350" s="6" t="s">
        <v>22592</v>
      </c>
      <c r="B6350" s="6" t="s">
        <v>12</v>
      </c>
      <c r="C6350" s="6" t="s">
        <v>16</v>
      </c>
      <c r="D6350" s="6" t="s">
        <v>13</v>
      </c>
      <c r="E6350" s="6" t="s">
        <v>14</v>
      </c>
      <c r="F6350" s="6" t="s">
        <v>22593</v>
      </c>
      <c r="G6350" s="6" t="s">
        <v>22594</v>
      </c>
      <c r="H6350" s="7">
        <v>65</v>
      </c>
      <c r="I6350" s="6" t="s">
        <v>31</v>
      </c>
      <c r="J6350" s="6" t="s">
        <v>19</v>
      </c>
      <c r="K6350" s="6" t="s">
        <v>21618</v>
      </c>
    </row>
    <row r="6351" spans="1:11" ht="15.75" customHeight="1" x14ac:dyDescent="0.2">
      <c r="A6351" s="6" t="s">
        <v>22595</v>
      </c>
      <c r="B6351" s="6" t="s">
        <v>12</v>
      </c>
      <c r="C6351" s="6" t="s">
        <v>207</v>
      </c>
      <c r="D6351" s="6" t="s">
        <v>25</v>
      </c>
      <c r="E6351" s="6" t="s">
        <v>14</v>
      </c>
      <c r="F6351" s="6" t="s">
        <v>22596</v>
      </c>
      <c r="G6351" s="6" t="s">
        <v>22597</v>
      </c>
      <c r="H6351" s="7">
        <v>38</v>
      </c>
      <c r="I6351" s="6" t="s">
        <v>18</v>
      </c>
      <c r="J6351" s="6" t="s">
        <v>19</v>
      </c>
      <c r="K6351" s="6" t="s">
        <v>22598</v>
      </c>
    </row>
    <row r="6352" spans="1:11" ht="15.75" customHeight="1" x14ac:dyDescent="0.2">
      <c r="A6352" s="6" t="s">
        <v>22601</v>
      </c>
      <c r="B6352" s="6" t="s">
        <v>12</v>
      </c>
      <c r="C6352" s="6" t="s">
        <v>16</v>
      </c>
      <c r="D6352" s="6" t="s">
        <v>13</v>
      </c>
      <c r="E6352" s="6" t="s">
        <v>14</v>
      </c>
      <c r="F6352" s="6" t="s">
        <v>22602</v>
      </c>
      <c r="G6352" s="6" t="s">
        <v>22603</v>
      </c>
      <c r="H6352" s="7">
        <v>76</v>
      </c>
      <c r="I6352" s="6" t="s">
        <v>18</v>
      </c>
      <c r="J6352" s="6" t="s">
        <v>19</v>
      </c>
      <c r="K6352" s="6" t="s">
        <v>22542</v>
      </c>
    </row>
    <row r="6353" spans="1:11" ht="15.75" customHeight="1" x14ac:dyDescent="0.2">
      <c r="A6353" s="6" t="s">
        <v>22606</v>
      </c>
      <c r="B6353" s="6" t="s">
        <v>12</v>
      </c>
      <c r="C6353" s="6" t="s">
        <v>16</v>
      </c>
      <c r="D6353" s="6" t="s">
        <v>13</v>
      </c>
      <c r="E6353" s="6" t="s">
        <v>14</v>
      </c>
      <c r="F6353" s="6" t="s">
        <v>13944</v>
      </c>
      <c r="G6353" s="6" t="s">
        <v>13945</v>
      </c>
      <c r="H6353" s="7">
        <v>63</v>
      </c>
      <c r="I6353" s="6" t="s">
        <v>18</v>
      </c>
      <c r="J6353" s="6" t="s">
        <v>19</v>
      </c>
      <c r="K6353" s="6" t="s">
        <v>22607</v>
      </c>
    </row>
    <row r="6354" spans="1:11" ht="15.75" customHeight="1" x14ac:dyDescent="0.2">
      <c r="A6354" s="6" t="s">
        <v>22608</v>
      </c>
      <c r="B6354" s="6" t="s">
        <v>12</v>
      </c>
      <c r="C6354" s="6" t="s">
        <v>16</v>
      </c>
      <c r="D6354" s="6" t="s">
        <v>13</v>
      </c>
      <c r="E6354" s="6" t="s">
        <v>14</v>
      </c>
      <c r="F6354" s="6" t="s">
        <v>22609</v>
      </c>
      <c r="G6354" s="6" t="s">
        <v>22610</v>
      </c>
      <c r="H6354" s="7">
        <v>73</v>
      </c>
      <c r="I6354" s="6" t="s">
        <v>18</v>
      </c>
      <c r="J6354" s="6" t="s">
        <v>19</v>
      </c>
      <c r="K6354" s="6" t="s">
        <v>22611</v>
      </c>
    </row>
    <row r="6355" spans="1:11" ht="15.75" customHeight="1" x14ac:dyDescent="0.2">
      <c r="A6355" s="6" t="s">
        <v>22612</v>
      </c>
      <c r="B6355" s="6" t="s">
        <v>12</v>
      </c>
      <c r="C6355" s="6" t="s">
        <v>207</v>
      </c>
      <c r="D6355" s="6" t="s">
        <v>25</v>
      </c>
      <c r="E6355" s="6" t="s">
        <v>14</v>
      </c>
      <c r="F6355" s="6" t="s">
        <v>22613</v>
      </c>
      <c r="G6355" s="6" t="s">
        <v>22614</v>
      </c>
      <c r="H6355" s="7">
        <v>50</v>
      </c>
      <c r="I6355" s="6" t="s">
        <v>18</v>
      </c>
      <c r="J6355" s="6" t="s">
        <v>19</v>
      </c>
      <c r="K6355" s="6" t="s">
        <v>21666</v>
      </c>
    </row>
    <row r="6356" spans="1:11" ht="15.75" customHeight="1" x14ac:dyDescent="0.2">
      <c r="A6356" s="6" t="s">
        <v>22615</v>
      </c>
      <c r="B6356" s="6" t="s">
        <v>12</v>
      </c>
      <c r="C6356" s="6" t="s">
        <v>207</v>
      </c>
      <c r="D6356" s="6" t="s">
        <v>25</v>
      </c>
      <c r="E6356" s="6" t="s">
        <v>14</v>
      </c>
      <c r="F6356" s="6" t="s">
        <v>22616</v>
      </c>
      <c r="G6356" s="6" t="s">
        <v>22617</v>
      </c>
      <c r="H6356" s="7">
        <v>40</v>
      </c>
      <c r="I6356" s="6" t="s">
        <v>18</v>
      </c>
      <c r="J6356" s="6" t="s">
        <v>19</v>
      </c>
      <c r="K6356" s="6" t="s">
        <v>22618</v>
      </c>
    </row>
    <row r="6357" spans="1:11" ht="15.75" customHeight="1" x14ac:dyDescent="0.2">
      <c r="A6357" s="6" t="s">
        <v>22619</v>
      </c>
      <c r="B6357" s="6" t="s">
        <v>12</v>
      </c>
      <c r="C6357" s="6" t="s">
        <v>16</v>
      </c>
      <c r="D6357" s="6" t="s">
        <v>13</v>
      </c>
      <c r="E6357" s="6" t="s">
        <v>14</v>
      </c>
      <c r="F6357" s="6" t="s">
        <v>22620</v>
      </c>
      <c r="G6357" s="6" t="s">
        <v>22621</v>
      </c>
      <c r="H6357" s="7">
        <v>67</v>
      </c>
      <c r="I6357" s="6" t="s">
        <v>31</v>
      </c>
      <c r="J6357" s="6" t="s">
        <v>19</v>
      </c>
      <c r="K6357" s="6" t="s">
        <v>21050</v>
      </c>
    </row>
    <row r="6358" spans="1:11" ht="15.75" customHeight="1" x14ac:dyDescent="0.2">
      <c r="A6358" s="6" t="s">
        <v>22622</v>
      </c>
      <c r="B6358" s="6" t="s">
        <v>12</v>
      </c>
      <c r="C6358" s="6" t="s">
        <v>16</v>
      </c>
      <c r="D6358" s="6" t="s">
        <v>13</v>
      </c>
      <c r="E6358" s="6" t="s">
        <v>14</v>
      </c>
      <c r="F6358" s="6" t="s">
        <v>22623</v>
      </c>
      <c r="G6358" s="6" t="s">
        <v>22624</v>
      </c>
      <c r="H6358" s="7">
        <v>20</v>
      </c>
      <c r="I6358" s="6" t="s">
        <v>18</v>
      </c>
      <c r="J6358" s="6" t="s">
        <v>19</v>
      </c>
      <c r="K6358" s="6" t="s">
        <v>16295</v>
      </c>
    </row>
    <row r="6359" spans="1:11" ht="15.75" customHeight="1" x14ac:dyDescent="0.2">
      <c r="A6359" s="6" t="s">
        <v>22625</v>
      </c>
      <c r="B6359" s="6" t="s">
        <v>12</v>
      </c>
      <c r="C6359" s="6" t="s">
        <v>16</v>
      </c>
      <c r="D6359" s="6" t="s">
        <v>13</v>
      </c>
      <c r="E6359" s="6" t="s">
        <v>14</v>
      </c>
      <c r="F6359" s="6" t="s">
        <v>22626</v>
      </c>
      <c r="G6359" s="6" t="s">
        <v>22627</v>
      </c>
      <c r="H6359" s="7">
        <v>69</v>
      </c>
      <c r="I6359" s="6" t="s">
        <v>31</v>
      </c>
      <c r="J6359" s="6" t="s">
        <v>19</v>
      </c>
      <c r="K6359" s="6" t="s">
        <v>22628</v>
      </c>
    </row>
    <row r="6360" spans="1:11" ht="15.75" customHeight="1" x14ac:dyDescent="0.2">
      <c r="A6360" s="6" t="s">
        <v>22629</v>
      </c>
      <c r="B6360" s="6" t="s">
        <v>12</v>
      </c>
      <c r="C6360" s="6" t="s">
        <v>16</v>
      </c>
      <c r="D6360" s="6" t="s">
        <v>13</v>
      </c>
      <c r="E6360" s="6" t="s">
        <v>14</v>
      </c>
      <c r="F6360" s="6" t="s">
        <v>6929</v>
      </c>
      <c r="G6360" s="6" t="s">
        <v>298</v>
      </c>
      <c r="H6360" s="7">
        <v>67</v>
      </c>
      <c r="I6360" s="6" t="s">
        <v>31</v>
      </c>
      <c r="J6360" s="6" t="s">
        <v>19</v>
      </c>
      <c r="K6360" s="6" t="s">
        <v>21050</v>
      </c>
    </row>
    <row r="6361" spans="1:11" ht="15.75" customHeight="1" x14ac:dyDescent="0.2">
      <c r="A6361" s="6" t="s">
        <v>22630</v>
      </c>
      <c r="B6361" s="6" t="s">
        <v>12</v>
      </c>
      <c r="C6361" s="6" t="s">
        <v>207</v>
      </c>
      <c r="D6361" s="6" t="s">
        <v>25</v>
      </c>
      <c r="E6361" s="6" t="s">
        <v>14</v>
      </c>
      <c r="F6361" s="6" t="s">
        <v>22631</v>
      </c>
      <c r="G6361" s="6" t="s">
        <v>22632</v>
      </c>
      <c r="H6361" s="7">
        <v>23</v>
      </c>
      <c r="I6361" s="6" t="s">
        <v>18</v>
      </c>
      <c r="J6361" s="6" t="s">
        <v>19</v>
      </c>
      <c r="K6361" s="6" t="s">
        <v>17401</v>
      </c>
    </row>
    <row r="6362" spans="1:11" ht="15.75" customHeight="1" x14ac:dyDescent="0.2">
      <c r="A6362" s="6" t="s">
        <v>22633</v>
      </c>
      <c r="B6362" s="6" t="s">
        <v>12</v>
      </c>
      <c r="C6362" s="6" t="s">
        <v>207</v>
      </c>
      <c r="D6362" s="6" t="s">
        <v>25</v>
      </c>
      <c r="E6362" s="6" t="s">
        <v>14</v>
      </c>
      <c r="F6362" s="6" t="s">
        <v>22634</v>
      </c>
      <c r="G6362" s="6" t="s">
        <v>22635</v>
      </c>
      <c r="H6362" s="7">
        <v>86</v>
      </c>
      <c r="I6362" s="6" t="s">
        <v>31</v>
      </c>
      <c r="J6362" s="6" t="s">
        <v>19</v>
      </c>
      <c r="K6362" s="6" t="s">
        <v>22636</v>
      </c>
    </row>
    <row r="6363" spans="1:11" ht="15.75" customHeight="1" x14ac:dyDescent="0.2">
      <c r="A6363" s="6" t="s">
        <v>22637</v>
      </c>
      <c r="B6363" s="6" t="s">
        <v>12</v>
      </c>
      <c r="C6363" s="6" t="s">
        <v>207</v>
      </c>
      <c r="D6363" s="6" t="s">
        <v>25</v>
      </c>
      <c r="E6363" s="6" t="s">
        <v>14</v>
      </c>
      <c r="F6363" s="6" t="s">
        <v>22638</v>
      </c>
      <c r="G6363" s="6" t="s">
        <v>22639</v>
      </c>
      <c r="H6363" s="7">
        <v>37</v>
      </c>
      <c r="I6363" s="6" t="s">
        <v>18</v>
      </c>
      <c r="J6363" s="6" t="s">
        <v>19</v>
      </c>
      <c r="K6363" s="6" t="s">
        <v>110</v>
      </c>
    </row>
    <row r="6364" spans="1:11" ht="15.75" customHeight="1" x14ac:dyDescent="0.2">
      <c r="A6364" s="6" t="s">
        <v>22640</v>
      </c>
      <c r="B6364" s="6" t="s">
        <v>12</v>
      </c>
      <c r="C6364" s="6" t="s">
        <v>16</v>
      </c>
      <c r="D6364" s="6" t="s">
        <v>13</v>
      </c>
      <c r="E6364" s="6" t="s">
        <v>14</v>
      </c>
      <c r="F6364" s="6" t="s">
        <v>22641</v>
      </c>
      <c r="G6364" s="6" t="s">
        <v>22642</v>
      </c>
      <c r="H6364" s="7">
        <v>66</v>
      </c>
      <c r="I6364" s="6" t="s">
        <v>18</v>
      </c>
      <c r="J6364" s="6" t="s">
        <v>19</v>
      </c>
      <c r="K6364" s="6" t="s">
        <v>22643</v>
      </c>
    </row>
    <row r="6365" spans="1:11" ht="15.75" customHeight="1" x14ac:dyDescent="0.2">
      <c r="A6365" s="6" t="s">
        <v>22644</v>
      </c>
      <c r="B6365" s="6" t="s">
        <v>12</v>
      </c>
      <c r="C6365" s="6" t="s">
        <v>16</v>
      </c>
      <c r="D6365" s="6" t="s">
        <v>13</v>
      </c>
      <c r="E6365" s="6" t="s">
        <v>14</v>
      </c>
      <c r="F6365" s="6" t="s">
        <v>22645</v>
      </c>
      <c r="G6365" s="6" t="s">
        <v>22646</v>
      </c>
      <c r="H6365" s="7">
        <v>23</v>
      </c>
      <c r="I6365" s="6" t="s">
        <v>18</v>
      </c>
      <c r="J6365" s="6" t="s">
        <v>19</v>
      </c>
      <c r="K6365" s="6" t="s">
        <v>22647</v>
      </c>
    </row>
    <row r="6366" spans="1:11" ht="15.75" customHeight="1" x14ac:dyDescent="0.2">
      <c r="A6366" s="6" t="s">
        <v>22648</v>
      </c>
      <c r="B6366" s="6" t="s">
        <v>12</v>
      </c>
      <c r="C6366" s="6" t="s">
        <v>16</v>
      </c>
      <c r="D6366" s="6" t="s">
        <v>13</v>
      </c>
      <c r="E6366" s="6" t="s">
        <v>14</v>
      </c>
      <c r="F6366" s="6" t="s">
        <v>22649</v>
      </c>
      <c r="G6366" s="6" t="s">
        <v>22650</v>
      </c>
      <c r="H6366" s="7">
        <v>23</v>
      </c>
      <c r="I6366" s="6" t="s">
        <v>18</v>
      </c>
      <c r="J6366" s="6" t="s">
        <v>19</v>
      </c>
      <c r="K6366" s="6" t="s">
        <v>22651</v>
      </c>
    </row>
    <row r="6367" spans="1:11" ht="15.75" customHeight="1" x14ac:dyDescent="0.2">
      <c r="A6367" s="6" t="s">
        <v>22652</v>
      </c>
      <c r="B6367" s="6" t="s">
        <v>12</v>
      </c>
      <c r="C6367" s="6" t="s">
        <v>16</v>
      </c>
      <c r="D6367" s="6" t="s">
        <v>13</v>
      </c>
      <c r="E6367" s="6" t="s">
        <v>14</v>
      </c>
      <c r="F6367" s="6" t="s">
        <v>22653</v>
      </c>
      <c r="G6367" s="6" t="s">
        <v>22654</v>
      </c>
      <c r="H6367" s="7">
        <v>55</v>
      </c>
      <c r="I6367" s="6" t="s">
        <v>18</v>
      </c>
      <c r="J6367" s="6" t="s">
        <v>19</v>
      </c>
      <c r="K6367" s="6" t="s">
        <v>22655</v>
      </c>
    </row>
    <row r="6368" spans="1:11" ht="15.75" customHeight="1" x14ac:dyDescent="0.2">
      <c r="A6368" s="6" t="s">
        <v>22656</v>
      </c>
      <c r="B6368" s="6" t="s">
        <v>12</v>
      </c>
      <c r="C6368" s="6" t="s">
        <v>16</v>
      </c>
      <c r="D6368" s="6" t="s">
        <v>13</v>
      </c>
      <c r="E6368" s="6" t="s">
        <v>14</v>
      </c>
      <c r="F6368" s="6" t="s">
        <v>22657</v>
      </c>
      <c r="G6368" s="6" t="s">
        <v>22658</v>
      </c>
      <c r="H6368" s="7">
        <v>30</v>
      </c>
      <c r="I6368" s="6" t="s">
        <v>18</v>
      </c>
      <c r="J6368" s="6" t="s">
        <v>19</v>
      </c>
      <c r="K6368" s="6" t="s">
        <v>22659</v>
      </c>
    </row>
    <row r="6369" spans="1:11" ht="15.75" customHeight="1" x14ac:dyDescent="0.2">
      <c r="A6369" s="6" t="s">
        <v>22660</v>
      </c>
      <c r="B6369" s="6" t="s">
        <v>12</v>
      </c>
      <c r="C6369" s="6" t="s">
        <v>207</v>
      </c>
      <c r="D6369" s="6" t="s">
        <v>25</v>
      </c>
      <c r="E6369" s="6" t="s">
        <v>14</v>
      </c>
      <c r="F6369" s="6" t="s">
        <v>22661</v>
      </c>
      <c r="G6369" s="6" t="s">
        <v>22662</v>
      </c>
      <c r="H6369" s="7">
        <v>26</v>
      </c>
      <c r="I6369" s="6" t="s">
        <v>18</v>
      </c>
      <c r="J6369" s="6" t="s">
        <v>19</v>
      </c>
      <c r="K6369" s="6" t="s">
        <v>22663</v>
      </c>
    </row>
    <row r="6370" spans="1:11" ht="15.75" customHeight="1" x14ac:dyDescent="0.2">
      <c r="A6370" s="6" t="s">
        <v>22664</v>
      </c>
      <c r="B6370" s="6" t="s">
        <v>12</v>
      </c>
      <c r="C6370" s="6" t="s">
        <v>16</v>
      </c>
      <c r="D6370" s="6" t="s">
        <v>13</v>
      </c>
      <c r="E6370" s="6" t="s">
        <v>14</v>
      </c>
      <c r="F6370" s="6" t="s">
        <v>17751</v>
      </c>
      <c r="G6370" s="6" t="s">
        <v>17752</v>
      </c>
      <c r="H6370" s="7">
        <v>57</v>
      </c>
      <c r="I6370" s="6" t="s">
        <v>18</v>
      </c>
      <c r="J6370" s="6" t="s">
        <v>19</v>
      </c>
      <c r="K6370" s="6" t="s">
        <v>21161</v>
      </c>
    </row>
    <row r="6371" spans="1:11" ht="15.75" customHeight="1" x14ac:dyDescent="0.2">
      <c r="A6371" s="6" t="s">
        <v>22665</v>
      </c>
      <c r="B6371" s="6" t="s">
        <v>12</v>
      </c>
      <c r="C6371" s="6" t="s">
        <v>16</v>
      </c>
      <c r="D6371" s="6" t="s">
        <v>13</v>
      </c>
      <c r="E6371" s="6" t="s">
        <v>14</v>
      </c>
      <c r="F6371" s="6" t="s">
        <v>22666</v>
      </c>
      <c r="G6371" s="6" t="s">
        <v>22667</v>
      </c>
      <c r="H6371" s="7">
        <v>69</v>
      </c>
      <c r="I6371" s="6" t="s">
        <v>18</v>
      </c>
      <c r="J6371" s="6" t="s">
        <v>19</v>
      </c>
      <c r="K6371" s="6" t="s">
        <v>22668</v>
      </c>
    </row>
    <row r="6372" spans="1:11" ht="15.75" customHeight="1" x14ac:dyDescent="0.2">
      <c r="A6372" s="6" t="s">
        <v>22669</v>
      </c>
      <c r="B6372" s="6" t="s">
        <v>12</v>
      </c>
      <c r="C6372" s="6" t="s">
        <v>16</v>
      </c>
      <c r="D6372" s="6" t="s">
        <v>13</v>
      </c>
      <c r="E6372" s="6" t="s">
        <v>67</v>
      </c>
      <c r="F6372" s="6" t="s">
        <v>16223</v>
      </c>
      <c r="G6372" s="6" t="s">
        <v>16224</v>
      </c>
      <c r="H6372" s="7">
        <v>17</v>
      </c>
      <c r="I6372" s="6" t="s">
        <v>18</v>
      </c>
      <c r="J6372" s="6" t="s">
        <v>19</v>
      </c>
      <c r="K6372" s="6" t="s">
        <v>21634</v>
      </c>
    </row>
    <row r="6373" spans="1:11" ht="15.75" customHeight="1" x14ac:dyDescent="0.2">
      <c r="A6373" s="6" t="s">
        <v>22670</v>
      </c>
      <c r="B6373" s="6" t="s">
        <v>12</v>
      </c>
      <c r="C6373" s="6" t="s">
        <v>207</v>
      </c>
      <c r="D6373" s="6" t="s">
        <v>25</v>
      </c>
      <c r="E6373" s="6" t="s">
        <v>14</v>
      </c>
      <c r="F6373" s="6" t="s">
        <v>22671</v>
      </c>
      <c r="G6373" s="6" t="s">
        <v>22672</v>
      </c>
      <c r="H6373" s="7">
        <v>58</v>
      </c>
      <c r="I6373" s="6" t="s">
        <v>18</v>
      </c>
      <c r="J6373" s="6" t="s">
        <v>19</v>
      </c>
      <c r="K6373" s="6" t="s">
        <v>22673</v>
      </c>
    </row>
    <row r="6374" spans="1:11" ht="15.75" customHeight="1" x14ac:dyDescent="0.2">
      <c r="A6374" s="6" t="s">
        <v>22674</v>
      </c>
      <c r="B6374" s="6" t="s">
        <v>12</v>
      </c>
      <c r="C6374" s="6" t="s">
        <v>207</v>
      </c>
      <c r="D6374" s="6" t="s">
        <v>25</v>
      </c>
      <c r="E6374" s="6" t="s">
        <v>14</v>
      </c>
      <c r="F6374" s="6" t="s">
        <v>22675</v>
      </c>
      <c r="G6374" s="6" t="s">
        <v>22676</v>
      </c>
      <c r="H6374" s="7">
        <v>63</v>
      </c>
      <c r="I6374" s="6" t="s">
        <v>18</v>
      </c>
      <c r="J6374" s="6" t="s">
        <v>19</v>
      </c>
      <c r="K6374" s="6" t="s">
        <v>205</v>
      </c>
    </row>
    <row r="6375" spans="1:11" ht="15.75" customHeight="1" x14ac:dyDescent="0.2">
      <c r="A6375" s="6" t="s">
        <v>22677</v>
      </c>
      <c r="B6375" s="6" t="s">
        <v>12</v>
      </c>
      <c r="C6375" s="6" t="s">
        <v>207</v>
      </c>
      <c r="D6375" s="6" t="s">
        <v>25</v>
      </c>
      <c r="E6375" s="6" t="s">
        <v>14</v>
      </c>
      <c r="F6375" s="6" t="s">
        <v>22678</v>
      </c>
      <c r="G6375" s="6" t="s">
        <v>22679</v>
      </c>
      <c r="H6375" s="7">
        <v>32</v>
      </c>
      <c r="I6375" s="6" t="s">
        <v>18</v>
      </c>
      <c r="J6375" s="6" t="s">
        <v>19</v>
      </c>
      <c r="K6375" s="6" t="s">
        <v>205</v>
      </c>
    </row>
    <row r="6376" spans="1:11" ht="15.75" customHeight="1" x14ac:dyDescent="0.2">
      <c r="A6376" s="6" t="s">
        <v>22680</v>
      </c>
      <c r="B6376" s="6" t="s">
        <v>12</v>
      </c>
      <c r="C6376" s="6" t="s">
        <v>207</v>
      </c>
      <c r="D6376" s="6" t="s">
        <v>25</v>
      </c>
      <c r="E6376" s="6" t="s">
        <v>67</v>
      </c>
      <c r="F6376" s="6" t="s">
        <v>22681</v>
      </c>
      <c r="G6376" s="6" t="s">
        <v>22682</v>
      </c>
      <c r="H6376" s="7">
        <v>11</v>
      </c>
      <c r="I6376" s="6" t="s">
        <v>18</v>
      </c>
      <c r="J6376" s="6" t="s">
        <v>19</v>
      </c>
      <c r="K6376" s="6" t="s">
        <v>10522</v>
      </c>
    </row>
    <row r="6377" spans="1:11" ht="15.75" customHeight="1" x14ac:dyDescent="0.2">
      <c r="A6377" s="6" t="s">
        <v>22683</v>
      </c>
      <c r="B6377" s="6" t="s">
        <v>12</v>
      </c>
      <c r="C6377" s="6" t="s">
        <v>207</v>
      </c>
      <c r="D6377" s="6" t="s">
        <v>25</v>
      </c>
      <c r="E6377" s="6" t="s">
        <v>14</v>
      </c>
      <c r="F6377" s="6" t="s">
        <v>22684</v>
      </c>
      <c r="G6377" s="6" t="s">
        <v>22685</v>
      </c>
      <c r="H6377" s="7">
        <v>66</v>
      </c>
      <c r="I6377" s="6" t="s">
        <v>18</v>
      </c>
      <c r="J6377" s="6" t="s">
        <v>19</v>
      </c>
      <c r="K6377" s="6" t="s">
        <v>1519</v>
      </c>
    </row>
    <row r="6378" spans="1:11" ht="15.75" customHeight="1" x14ac:dyDescent="0.2">
      <c r="A6378" s="6" t="s">
        <v>22688</v>
      </c>
      <c r="B6378" s="6" t="s">
        <v>12</v>
      </c>
      <c r="C6378" s="6" t="s">
        <v>16</v>
      </c>
      <c r="D6378" s="6" t="s">
        <v>13</v>
      </c>
      <c r="E6378" s="6" t="s">
        <v>14</v>
      </c>
      <c r="F6378" s="6" t="s">
        <v>22689</v>
      </c>
      <c r="G6378" s="6" t="s">
        <v>22690</v>
      </c>
      <c r="H6378" s="7">
        <v>63</v>
      </c>
      <c r="I6378" s="6" t="s">
        <v>18</v>
      </c>
      <c r="J6378" s="6" t="s">
        <v>19</v>
      </c>
      <c r="K6378" s="6" t="s">
        <v>22074</v>
      </c>
    </row>
    <row r="6379" spans="1:11" ht="15.75" customHeight="1" x14ac:dyDescent="0.2">
      <c r="A6379" s="6" t="s">
        <v>22693</v>
      </c>
      <c r="B6379" s="6" t="s">
        <v>12</v>
      </c>
      <c r="C6379" s="6" t="s">
        <v>16</v>
      </c>
      <c r="D6379" s="6" t="s">
        <v>13</v>
      </c>
      <c r="E6379" s="6" t="s">
        <v>14</v>
      </c>
      <c r="F6379" s="6" t="s">
        <v>22694</v>
      </c>
      <c r="G6379" s="6" t="s">
        <v>22695</v>
      </c>
      <c r="H6379" s="7">
        <v>71</v>
      </c>
      <c r="I6379" s="6" t="s">
        <v>18</v>
      </c>
      <c r="J6379" s="6" t="s">
        <v>19</v>
      </c>
      <c r="K6379" s="6" t="s">
        <v>22696</v>
      </c>
    </row>
    <row r="6380" spans="1:11" ht="15.75" customHeight="1" x14ac:dyDescent="0.2">
      <c r="A6380" s="6" t="s">
        <v>22703</v>
      </c>
      <c r="B6380" s="6" t="s">
        <v>12</v>
      </c>
      <c r="C6380" s="6" t="s">
        <v>207</v>
      </c>
      <c r="D6380" s="6" t="s">
        <v>25</v>
      </c>
      <c r="E6380" s="6" t="s">
        <v>14</v>
      </c>
      <c r="F6380" s="6" t="s">
        <v>22704</v>
      </c>
      <c r="G6380" s="6" t="s">
        <v>22705</v>
      </c>
      <c r="H6380" s="7">
        <v>21</v>
      </c>
      <c r="I6380" s="6" t="s">
        <v>18</v>
      </c>
      <c r="J6380" s="6" t="s">
        <v>19</v>
      </c>
      <c r="K6380" s="6" t="s">
        <v>22706</v>
      </c>
    </row>
    <row r="6381" spans="1:11" ht="15.75" customHeight="1" x14ac:dyDescent="0.2">
      <c r="A6381" s="6" t="s">
        <v>22707</v>
      </c>
      <c r="B6381" s="6" t="s">
        <v>12</v>
      </c>
      <c r="C6381" s="6" t="s">
        <v>207</v>
      </c>
      <c r="D6381" s="6" t="s">
        <v>25</v>
      </c>
      <c r="E6381" s="6" t="s">
        <v>14</v>
      </c>
      <c r="F6381" s="6" t="s">
        <v>22708</v>
      </c>
      <c r="G6381" s="6" t="s">
        <v>22709</v>
      </c>
      <c r="H6381" s="7">
        <v>26</v>
      </c>
      <c r="I6381" s="6" t="s">
        <v>18</v>
      </c>
      <c r="J6381" s="6" t="s">
        <v>19</v>
      </c>
      <c r="K6381" s="6" t="s">
        <v>481</v>
      </c>
    </row>
    <row r="6382" spans="1:11" ht="15.75" customHeight="1" x14ac:dyDescent="0.2">
      <c r="A6382" s="6" t="s">
        <v>22710</v>
      </c>
      <c r="B6382" s="6" t="s">
        <v>12</v>
      </c>
      <c r="C6382" s="6" t="s">
        <v>16</v>
      </c>
      <c r="D6382" s="6" t="s">
        <v>13</v>
      </c>
      <c r="E6382" s="6" t="s">
        <v>14</v>
      </c>
      <c r="F6382" s="6" t="s">
        <v>22711</v>
      </c>
      <c r="G6382" s="6" t="s">
        <v>22712</v>
      </c>
      <c r="H6382" s="7">
        <v>64</v>
      </c>
      <c r="I6382" s="6" t="s">
        <v>18</v>
      </c>
      <c r="J6382" s="6" t="s">
        <v>19</v>
      </c>
      <c r="K6382" s="6" t="s">
        <v>22026</v>
      </c>
    </row>
    <row r="6383" spans="1:11" ht="15.75" customHeight="1" x14ac:dyDescent="0.2">
      <c r="A6383" s="6" t="s">
        <v>22713</v>
      </c>
      <c r="B6383" s="6" t="s">
        <v>12</v>
      </c>
      <c r="C6383" s="6" t="s">
        <v>207</v>
      </c>
      <c r="D6383" s="6" t="s">
        <v>25</v>
      </c>
      <c r="E6383" s="6" t="s">
        <v>14</v>
      </c>
      <c r="F6383" s="6" t="s">
        <v>16674</v>
      </c>
      <c r="G6383" s="6" t="s">
        <v>16675</v>
      </c>
      <c r="H6383" s="7">
        <v>59</v>
      </c>
      <c r="I6383" s="6" t="s">
        <v>31</v>
      </c>
      <c r="J6383" s="6" t="s">
        <v>19</v>
      </c>
      <c r="K6383" s="6" t="s">
        <v>22714</v>
      </c>
    </row>
    <row r="6384" spans="1:11" ht="15.75" customHeight="1" x14ac:dyDescent="0.2">
      <c r="A6384" s="6" t="s">
        <v>22715</v>
      </c>
      <c r="B6384" s="6" t="s">
        <v>12</v>
      </c>
      <c r="C6384" s="6" t="s">
        <v>207</v>
      </c>
      <c r="D6384" s="6" t="s">
        <v>25</v>
      </c>
      <c r="E6384" s="6" t="s">
        <v>14</v>
      </c>
      <c r="F6384" s="6" t="s">
        <v>22716</v>
      </c>
      <c r="G6384" s="6" t="s">
        <v>22717</v>
      </c>
      <c r="H6384" s="7">
        <v>89</v>
      </c>
      <c r="I6384" s="6" t="s">
        <v>18</v>
      </c>
      <c r="J6384" s="6" t="s">
        <v>19</v>
      </c>
      <c r="K6384" s="6" t="s">
        <v>1527</v>
      </c>
    </row>
    <row r="6385" spans="1:11" ht="15.75" customHeight="1" x14ac:dyDescent="0.2">
      <c r="A6385" s="6" t="s">
        <v>22718</v>
      </c>
      <c r="B6385" s="6" t="s">
        <v>12</v>
      </c>
      <c r="C6385" s="6" t="s">
        <v>16</v>
      </c>
      <c r="D6385" s="6" t="s">
        <v>13</v>
      </c>
      <c r="E6385" s="6" t="s">
        <v>14</v>
      </c>
      <c r="F6385" s="6" t="s">
        <v>22719</v>
      </c>
      <c r="G6385" s="6" t="s">
        <v>22720</v>
      </c>
      <c r="H6385" s="7">
        <v>70</v>
      </c>
      <c r="I6385" s="6" t="s">
        <v>31</v>
      </c>
      <c r="J6385" s="6" t="s">
        <v>19</v>
      </c>
      <c r="K6385" s="6" t="s">
        <v>22721</v>
      </c>
    </row>
    <row r="6386" spans="1:11" ht="15.75" customHeight="1" x14ac:dyDescent="0.2">
      <c r="A6386" s="6" t="s">
        <v>22722</v>
      </c>
      <c r="B6386" s="6" t="s">
        <v>12</v>
      </c>
      <c r="C6386" s="6" t="s">
        <v>207</v>
      </c>
      <c r="D6386" s="6" t="s">
        <v>25</v>
      </c>
      <c r="E6386" s="6" t="s">
        <v>14</v>
      </c>
      <c r="F6386" s="6" t="s">
        <v>3021</v>
      </c>
      <c r="G6386" s="6" t="s">
        <v>3022</v>
      </c>
      <c r="H6386" s="7">
        <v>22</v>
      </c>
      <c r="I6386" s="6" t="s">
        <v>18</v>
      </c>
      <c r="J6386" s="6" t="s">
        <v>19</v>
      </c>
      <c r="K6386" s="6" t="s">
        <v>22723</v>
      </c>
    </row>
    <row r="6387" spans="1:11" ht="15.75" customHeight="1" x14ac:dyDescent="0.2">
      <c r="A6387" s="6" t="s">
        <v>22724</v>
      </c>
      <c r="B6387" s="6" t="s">
        <v>12</v>
      </c>
      <c r="C6387" s="6" t="s">
        <v>16</v>
      </c>
      <c r="D6387" s="6" t="s">
        <v>13</v>
      </c>
      <c r="E6387" s="6" t="s">
        <v>28</v>
      </c>
      <c r="F6387" s="6" t="s">
        <v>22725</v>
      </c>
      <c r="G6387" s="6" t="s">
        <v>22726</v>
      </c>
      <c r="H6387" s="7">
        <v>4</v>
      </c>
      <c r="I6387" s="6" t="s">
        <v>31</v>
      </c>
      <c r="J6387" s="6" t="s">
        <v>19</v>
      </c>
      <c r="K6387" s="6" t="s">
        <v>22727</v>
      </c>
    </row>
    <row r="6388" spans="1:11" ht="15.75" customHeight="1" x14ac:dyDescent="0.2">
      <c r="A6388" s="6" t="s">
        <v>22728</v>
      </c>
      <c r="B6388" s="6" t="s">
        <v>12</v>
      </c>
      <c r="C6388" s="6" t="s">
        <v>16</v>
      </c>
      <c r="D6388" s="6" t="s">
        <v>13</v>
      </c>
      <c r="E6388" s="6" t="s">
        <v>14</v>
      </c>
      <c r="F6388" s="6" t="s">
        <v>20995</v>
      </c>
      <c r="G6388" s="6" t="s">
        <v>20996</v>
      </c>
      <c r="H6388" s="7">
        <v>41</v>
      </c>
      <c r="I6388" s="6" t="s">
        <v>18</v>
      </c>
      <c r="J6388" s="6" t="s">
        <v>19</v>
      </c>
      <c r="K6388" s="6" t="s">
        <v>22729</v>
      </c>
    </row>
    <row r="6389" spans="1:11" ht="15.75" customHeight="1" x14ac:dyDescent="0.2">
      <c r="A6389" s="6" t="s">
        <v>22730</v>
      </c>
      <c r="B6389" s="6" t="s">
        <v>12</v>
      </c>
      <c r="C6389" s="6" t="s">
        <v>16</v>
      </c>
      <c r="D6389" s="6" t="s">
        <v>13</v>
      </c>
      <c r="E6389" s="6" t="s">
        <v>14</v>
      </c>
      <c r="F6389" s="6" t="s">
        <v>22731</v>
      </c>
      <c r="G6389" s="6" t="s">
        <v>22732</v>
      </c>
      <c r="H6389" s="7">
        <v>58</v>
      </c>
      <c r="I6389" s="6" t="s">
        <v>31</v>
      </c>
      <c r="J6389" s="6" t="s">
        <v>220</v>
      </c>
      <c r="K6389" s="6" t="s">
        <v>22733</v>
      </c>
    </row>
    <row r="6390" spans="1:11" ht="15.75" customHeight="1" x14ac:dyDescent="0.2">
      <c r="A6390" s="6" t="s">
        <v>22734</v>
      </c>
      <c r="B6390" s="6" t="s">
        <v>12</v>
      </c>
      <c r="C6390" s="6" t="s">
        <v>207</v>
      </c>
      <c r="D6390" s="6" t="s">
        <v>25</v>
      </c>
      <c r="E6390" s="6" t="s">
        <v>14</v>
      </c>
      <c r="F6390" s="6" t="s">
        <v>22735</v>
      </c>
      <c r="G6390" s="6" t="s">
        <v>22736</v>
      </c>
      <c r="H6390" s="7">
        <v>76</v>
      </c>
      <c r="I6390" s="6" t="s">
        <v>31</v>
      </c>
      <c r="J6390" s="6" t="s">
        <v>3441</v>
      </c>
      <c r="K6390" s="6" t="s">
        <v>22737</v>
      </c>
    </row>
    <row r="6391" spans="1:11" ht="15.75" customHeight="1" x14ac:dyDescent="0.2">
      <c r="A6391" s="6" t="s">
        <v>22738</v>
      </c>
      <c r="B6391" s="6" t="s">
        <v>12</v>
      </c>
      <c r="C6391" s="6" t="s">
        <v>16</v>
      </c>
      <c r="D6391" s="6" t="s">
        <v>13</v>
      </c>
      <c r="E6391" s="6" t="s">
        <v>14</v>
      </c>
      <c r="F6391" s="6" t="s">
        <v>22739</v>
      </c>
      <c r="G6391" s="6" t="s">
        <v>22740</v>
      </c>
      <c r="H6391" s="7">
        <v>72</v>
      </c>
      <c r="I6391" s="6" t="s">
        <v>18</v>
      </c>
      <c r="J6391" s="6" t="s">
        <v>19</v>
      </c>
      <c r="K6391" s="6" t="s">
        <v>22741</v>
      </c>
    </row>
    <row r="6392" spans="1:11" ht="15.75" customHeight="1" x14ac:dyDescent="0.2">
      <c r="A6392" s="6" t="s">
        <v>22742</v>
      </c>
      <c r="B6392" s="6" t="s">
        <v>12</v>
      </c>
      <c r="C6392" s="6" t="s">
        <v>207</v>
      </c>
      <c r="D6392" s="6" t="s">
        <v>25</v>
      </c>
      <c r="E6392" s="6" t="s">
        <v>14</v>
      </c>
      <c r="F6392" s="6" t="s">
        <v>16588</v>
      </c>
      <c r="G6392" s="6" t="s">
        <v>16589</v>
      </c>
      <c r="H6392" s="7">
        <v>25</v>
      </c>
      <c r="I6392" s="6" t="s">
        <v>18</v>
      </c>
      <c r="J6392" s="6" t="s">
        <v>19</v>
      </c>
      <c r="K6392" s="6" t="s">
        <v>205</v>
      </c>
    </row>
    <row r="6393" spans="1:11" ht="15.75" customHeight="1" x14ac:dyDescent="0.2">
      <c r="A6393" s="6" t="s">
        <v>22743</v>
      </c>
      <c r="B6393" s="6" t="s">
        <v>12</v>
      </c>
      <c r="C6393" s="6" t="s">
        <v>16</v>
      </c>
      <c r="D6393" s="6" t="s">
        <v>13</v>
      </c>
      <c r="E6393" s="6" t="s">
        <v>14</v>
      </c>
      <c r="F6393" s="6" t="s">
        <v>22744</v>
      </c>
      <c r="G6393" s="6" t="s">
        <v>22745</v>
      </c>
      <c r="H6393" s="7">
        <v>64</v>
      </c>
      <c r="I6393" s="6" t="s">
        <v>18</v>
      </c>
      <c r="J6393" s="6" t="s">
        <v>19</v>
      </c>
      <c r="K6393" s="6" t="s">
        <v>22746</v>
      </c>
    </row>
    <row r="6394" spans="1:11" ht="15.75" customHeight="1" x14ac:dyDescent="0.2">
      <c r="A6394" s="6" t="s">
        <v>22747</v>
      </c>
      <c r="B6394" s="6" t="s">
        <v>12</v>
      </c>
      <c r="C6394" s="6" t="s">
        <v>16</v>
      </c>
      <c r="D6394" s="6" t="s">
        <v>13</v>
      </c>
      <c r="E6394" s="6" t="s">
        <v>28</v>
      </c>
      <c r="F6394" s="6" t="s">
        <v>22748</v>
      </c>
      <c r="G6394" s="6" t="s">
        <v>22749</v>
      </c>
      <c r="H6394" s="7">
        <v>10</v>
      </c>
      <c r="I6394" s="6" t="s">
        <v>18</v>
      </c>
      <c r="J6394" s="6" t="s">
        <v>19</v>
      </c>
      <c r="K6394" s="6" t="s">
        <v>21161</v>
      </c>
    </row>
    <row r="6395" spans="1:11" ht="15.75" customHeight="1" x14ac:dyDescent="0.2">
      <c r="A6395" s="6" t="s">
        <v>22750</v>
      </c>
      <c r="B6395" s="6" t="s">
        <v>12</v>
      </c>
      <c r="C6395" s="6" t="s">
        <v>16</v>
      </c>
      <c r="D6395" s="6" t="s">
        <v>13</v>
      </c>
      <c r="E6395" s="6" t="s">
        <v>14</v>
      </c>
      <c r="F6395" s="6" t="s">
        <v>22751</v>
      </c>
      <c r="G6395" s="6" t="s">
        <v>22752</v>
      </c>
      <c r="H6395" s="7">
        <v>78</v>
      </c>
      <c r="I6395" s="6" t="s">
        <v>31</v>
      </c>
      <c r="J6395" s="6" t="s">
        <v>19</v>
      </c>
      <c r="K6395" s="6" t="s">
        <v>21666</v>
      </c>
    </row>
    <row r="6396" spans="1:11" ht="15.75" customHeight="1" x14ac:dyDescent="0.2">
      <c r="A6396" s="6" t="s">
        <v>22753</v>
      </c>
      <c r="B6396" s="6" t="s">
        <v>12</v>
      </c>
      <c r="C6396" s="6" t="s">
        <v>16</v>
      </c>
      <c r="D6396" s="6" t="s">
        <v>13</v>
      </c>
      <c r="E6396" s="6" t="s">
        <v>14</v>
      </c>
      <c r="F6396" s="6" t="s">
        <v>22754</v>
      </c>
      <c r="G6396" s="6" t="s">
        <v>22755</v>
      </c>
      <c r="H6396" s="7">
        <v>68</v>
      </c>
      <c r="I6396" s="6" t="s">
        <v>31</v>
      </c>
      <c r="J6396" s="6" t="s">
        <v>19</v>
      </c>
      <c r="K6396" s="6" t="s">
        <v>22756</v>
      </c>
    </row>
    <row r="6397" spans="1:11" ht="15.75" customHeight="1" x14ac:dyDescent="0.2">
      <c r="A6397" s="6" t="s">
        <v>22757</v>
      </c>
      <c r="B6397" s="6" t="s">
        <v>12</v>
      </c>
      <c r="C6397" s="6" t="s">
        <v>16</v>
      </c>
      <c r="D6397" s="6" t="s">
        <v>13</v>
      </c>
      <c r="E6397" s="6" t="s">
        <v>14</v>
      </c>
      <c r="F6397" s="6" t="s">
        <v>14329</v>
      </c>
      <c r="G6397" s="6" t="s">
        <v>14330</v>
      </c>
      <c r="H6397" s="7">
        <v>88</v>
      </c>
      <c r="I6397" s="6" t="s">
        <v>18</v>
      </c>
      <c r="J6397" s="6" t="s">
        <v>19</v>
      </c>
      <c r="K6397" s="6" t="s">
        <v>22758</v>
      </c>
    </row>
    <row r="6398" spans="1:11" ht="15.75" customHeight="1" x14ac:dyDescent="0.2">
      <c r="A6398" s="6" t="s">
        <v>22759</v>
      </c>
      <c r="B6398" s="6" t="s">
        <v>12</v>
      </c>
      <c r="C6398" s="6" t="s">
        <v>16</v>
      </c>
      <c r="D6398" s="6" t="s">
        <v>13</v>
      </c>
      <c r="E6398" s="6" t="s">
        <v>14</v>
      </c>
      <c r="F6398" s="6" t="s">
        <v>22760</v>
      </c>
      <c r="G6398" s="6" t="s">
        <v>22761</v>
      </c>
      <c r="H6398" s="7">
        <v>47</v>
      </c>
      <c r="I6398" s="6" t="s">
        <v>18</v>
      </c>
      <c r="J6398" s="6" t="s">
        <v>191</v>
      </c>
      <c r="K6398" s="6" t="s">
        <v>22762</v>
      </c>
    </row>
    <row r="6399" spans="1:11" ht="15.75" customHeight="1" x14ac:dyDescent="0.2">
      <c r="A6399" s="6" t="s">
        <v>22763</v>
      </c>
      <c r="B6399" s="6" t="s">
        <v>12</v>
      </c>
      <c r="C6399" s="6" t="s">
        <v>16</v>
      </c>
      <c r="D6399" s="6" t="s">
        <v>13</v>
      </c>
      <c r="E6399" s="6" t="s">
        <v>14</v>
      </c>
      <c r="F6399" s="6" t="s">
        <v>5282</v>
      </c>
      <c r="G6399" s="6" t="s">
        <v>5283</v>
      </c>
      <c r="H6399" s="7">
        <v>62</v>
      </c>
      <c r="I6399" s="6" t="s">
        <v>18</v>
      </c>
      <c r="J6399" s="6" t="s">
        <v>19</v>
      </c>
      <c r="K6399" s="6" t="s">
        <v>22764</v>
      </c>
    </row>
    <row r="6400" spans="1:11" ht="15.75" customHeight="1" x14ac:dyDescent="0.2">
      <c r="A6400" s="6" t="s">
        <v>22765</v>
      </c>
      <c r="B6400" s="6" t="s">
        <v>12</v>
      </c>
      <c r="C6400" s="6" t="s">
        <v>16</v>
      </c>
      <c r="D6400" s="6" t="s">
        <v>13</v>
      </c>
      <c r="E6400" s="6" t="s">
        <v>28</v>
      </c>
      <c r="F6400" s="6" t="s">
        <v>22766</v>
      </c>
      <c r="G6400" s="6" t="s">
        <v>22767</v>
      </c>
      <c r="H6400" s="7">
        <v>4</v>
      </c>
      <c r="I6400" s="6" t="s">
        <v>31</v>
      </c>
      <c r="J6400" s="6" t="s">
        <v>19</v>
      </c>
      <c r="K6400" s="6" t="s">
        <v>22768</v>
      </c>
    </row>
    <row r="6401" spans="1:11" ht="15.75" customHeight="1" x14ac:dyDescent="0.2">
      <c r="A6401" s="6" t="s">
        <v>22769</v>
      </c>
      <c r="B6401" s="6" t="s">
        <v>12</v>
      </c>
      <c r="C6401" s="6" t="s">
        <v>207</v>
      </c>
      <c r="D6401" s="6" t="s">
        <v>25</v>
      </c>
      <c r="E6401" s="6" t="s">
        <v>14</v>
      </c>
      <c r="F6401" s="6" t="s">
        <v>22770</v>
      </c>
      <c r="G6401" s="6" t="s">
        <v>22771</v>
      </c>
      <c r="H6401" s="7">
        <v>74</v>
      </c>
      <c r="I6401" s="6" t="s">
        <v>18</v>
      </c>
      <c r="J6401" s="6" t="s">
        <v>19</v>
      </c>
      <c r="K6401" s="6" t="s">
        <v>22772</v>
      </c>
    </row>
    <row r="6402" spans="1:11" ht="15.75" customHeight="1" x14ac:dyDescent="0.2">
      <c r="A6402" s="6" t="s">
        <v>22777</v>
      </c>
      <c r="B6402" s="6" t="s">
        <v>12</v>
      </c>
      <c r="C6402" s="6" t="s">
        <v>207</v>
      </c>
      <c r="D6402" s="6" t="s">
        <v>25</v>
      </c>
      <c r="E6402" s="6" t="s">
        <v>14</v>
      </c>
      <c r="F6402" s="6" t="s">
        <v>22778</v>
      </c>
      <c r="G6402" s="6" t="s">
        <v>22779</v>
      </c>
      <c r="H6402" s="7">
        <v>45</v>
      </c>
      <c r="I6402" s="6" t="s">
        <v>18</v>
      </c>
      <c r="J6402" s="6" t="s">
        <v>19</v>
      </c>
      <c r="K6402" s="6" t="s">
        <v>22780</v>
      </c>
    </row>
    <row r="6403" spans="1:11" ht="15.75" customHeight="1" x14ac:dyDescent="0.2">
      <c r="A6403" s="6" t="s">
        <v>22781</v>
      </c>
      <c r="B6403" s="6" t="s">
        <v>12</v>
      </c>
      <c r="C6403" s="6" t="s">
        <v>16</v>
      </c>
      <c r="D6403" s="6" t="s">
        <v>13</v>
      </c>
      <c r="E6403" s="6" t="s">
        <v>14</v>
      </c>
      <c r="F6403" s="6" t="s">
        <v>11426</v>
      </c>
      <c r="G6403" s="6" t="s">
        <v>11427</v>
      </c>
      <c r="H6403" s="7">
        <v>67</v>
      </c>
      <c r="I6403" s="6" t="s">
        <v>18</v>
      </c>
      <c r="J6403" s="6" t="s">
        <v>19</v>
      </c>
      <c r="K6403" s="6" t="s">
        <v>5738</v>
      </c>
    </row>
    <row r="6404" spans="1:11" ht="15.75" customHeight="1" x14ac:dyDescent="0.2">
      <c r="A6404" s="6" t="s">
        <v>22782</v>
      </c>
      <c r="B6404" s="6" t="s">
        <v>12</v>
      </c>
      <c r="C6404" s="6" t="s">
        <v>207</v>
      </c>
      <c r="D6404" s="6" t="s">
        <v>25</v>
      </c>
      <c r="E6404" s="6" t="s">
        <v>14</v>
      </c>
      <c r="F6404" s="6" t="s">
        <v>22783</v>
      </c>
      <c r="G6404" s="6" t="s">
        <v>22784</v>
      </c>
      <c r="H6404" s="7">
        <v>71</v>
      </c>
      <c r="I6404" s="6" t="s">
        <v>18</v>
      </c>
      <c r="J6404" s="6" t="s">
        <v>19</v>
      </c>
      <c r="K6404" s="6" t="s">
        <v>22785</v>
      </c>
    </row>
    <row r="6405" spans="1:11" ht="15.75" customHeight="1" x14ac:dyDescent="0.2">
      <c r="A6405" s="6" t="s">
        <v>22786</v>
      </c>
      <c r="B6405" s="6" t="s">
        <v>12</v>
      </c>
      <c r="C6405" s="6" t="s">
        <v>16</v>
      </c>
      <c r="D6405" s="6" t="s">
        <v>13</v>
      </c>
      <c r="E6405" s="6" t="s">
        <v>14</v>
      </c>
      <c r="F6405" s="6" t="s">
        <v>22787</v>
      </c>
      <c r="G6405" s="6" t="s">
        <v>22788</v>
      </c>
      <c r="H6405" s="7">
        <v>76</v>
      </c>
      <c r="I6405" s="6" t="s">
        <v>18</v>
      </c>
      <c r="J6405" s="6" t="s">
        <v>19</v>
      </c>
      <c r="K6405" s="6" t="s">
        <v>21608</v>
      </c>
    </row>
    <row r="6406" spans="1:11" ht="15.75" customHeight="1" x14ac:dyDescent="0.2">
      <c r="A6406" s="6" t="s">
        <v>22789</v>
      </c>
      <c r="B6406" s="6" t="s">
        <v>12</v>
      </c>
      <c r="C6406" s="6" t="s">
        <v>207</v>
      </c>
      <c r="D6406" s="6" t="s">
        <v>25</v>
      </c>
      <c r="E6406" s="6" t="s">
        <v>14</v>
      </c>
      <c r="F6406" s="6" t="s">
        <v>22790</v>
      </c>
      <c r="G6406" s="6" t="s">
        <v>22791</v>
      </c>
      <c r="H6406" s="7">
        <v>59</v>
      </c>
      <c r="I6406" s="6" t="s">
        <v>18</v>
      </c>
      <c r="J6406" s="6" t="s">
        <v>19</v>
      </c>
      <c r="K6406" s="6" t="s">
        <v>22792</v>
      </c>
    </row>
    <row r="6407" spans="1:11" ht="15.75" customHeight="1" x14ac:dyDescent="0.2">
      <c r="A6407" s="6" t="s">
        <v>22793</v>
      </c>
      <c r="B6407" s="6" t="s">
        <v>12</v>
      </c>
      <c r="C6407" s="6" t="s">
        <v>16</v>
      </c>
      <c r="D6407" s="6" t="s">
        <v>13</v>
      </c>
      <c r="E6407" s="6" t="s">
        <v>502</v>
      </c>
      <c r="F6407" s="6" t="s">
        <v>22794</v>
      </c>
      <c r="G6407" s="6" t="s">
        <v>22795</v>
      </c>
      <c r="H6407" s="7">
        <v>41</v>
      </c>
      <c r="I6407" s="6" t="s">
        <v>31</v>
      </c>
      <c r="J6407" s="6" t="s">
        <v>307</v>
      </c>
      <c r="K6407" s="6" t="s">
        <v>8554</v>
      </c>
    </row>
    <row r="6408" spans="1:11" ht="15.75" customHeight="1" x14ac:dyDescent="0.2">
      <c r="A6408" s="6" t="s">
        <v>22798</v>
      </c>
      <c r="B6408" s="6" t="s">
        <v>12</v>
      </c>
      <c r="C6408" s="6" t="s">
        <v>207</v>
      </c>
      <c r="D6408" s="6" t="s">
        <v>25</v>
      </c>
      <c r="E6408" s="6" t="s">
        <v>14</v>
      </c>
      <c r="F6408" s="6" t="s">
        <v>22799</v>
      </c>
      <c r="G6408" s="6" t="s">
        <v>22800</v>
      </c>
      <c r="H6408" s="7">
        <v>28</v>
      </c>
      <c r="I6408" s="6" t="s">
        <v>18</v>
      </c>
      <c r="J6408" s="6" t="s">
        <v>19</v>
      </c>
      <c r="K6408" s="6" t="s">
        <v>22801</v>
      </c>
    </row>
    <row r="6409" spans="1:11" ht="15.75" customHeight="1" x14ac:dyDescent="0.2">
      <c r="A6409" s="6" t="s">
        <v>22802</v>
      </c>
      <c r="B6409" s="6" t="s">
        <v>12</v>
      </c>
      <c r="C6409" s="6" t="s">
        <v>16</v>
      </c>
      <c r="D6409" s="6" t="s">
        <v>13</v>
      </c>
      <c r="E6409" s="6" t="s">
        <v>14</v>
      </c>
      <c r="F6409" s="6" t="s">
        <v>22803</v>
      </c>
      <c r="G6409" s="6" t="s">
        <v>22804</v>
      </c>
      <c r="H6409" s="7">
        <v>33</v>
      </c>
      <c r="I6409" s="6" t="s">
        <v>18</v>
      </c>
      <c r="J6409" s="6" t="s">
        <v>19</v>
      </c>
      <c r="K6409" s="6" t="s">
        <v>485</v>
      </c>
    </row>
    <row r="6410" spans="1:11" ht="15.75" customHeight="1" x14ac:dyDescent="0.2">
      <c r="A6410" s="6" t="s">
        <v>22805</v>
      </c>
      <c r="B6410" s="6" t="s">
        <v>12</v>
      </c>
      <c r="C6410" s="6" t="s">
        <v>207</v>
      </c>
      <c r="D6410" s="6" t="s">
        <v>25</v>
      </c>
      <c r="E6410" s="6" t="s">
        <v>14</v>
      </c>
      <c r="F6410" s="6" t="s">
        <v>206</v>
      </c>
      <c r="G6410" s="6" t="s">
        <v>208</v>
      </c>
      <c r="H6410" s="7">
        <v>30</v>
      </c>
      <c r="I6410" s="6" t="s">
        <v>18</v>
      </c>
      <c r="J6410" s="6" t="s">
        <v>19</v>
      </c>
      <c r="K6410" s="6" t="s">
        <v>21126</v>
      </c>
    </row>
    <row r="6411" spans="1:11" ht="15.75" customHeight="1" x14ac:dyDescent="0.2">
      <c r="A6411" s="6" t="s">
        <v>22806</v>
      </c>
      <c r="B6411" s="6" t="s">
        <v>12</v>
      </c>
      <c r="C6411" s="6" t="s">
        <v>207</v>
      </c>
      <c r="D6411" s="6" t="s">
        <v>25</v>
      </c>
      <c r="E6411" s="6" t="s">
        <v>14</v>
      </c>
      <c r="F6411" s="6" t="s">
        <v>206</v>
      </c>
      <c r="G6411" s="6" t="s">
        <v>208</v>
      </c>
      <c r="H6411" s="7">
        <v>30</v>
      </c>
      <c r="I6411" s="6" t="s">
        <v>18</v>
      </c>
      <c r="J6411" s="6" t="s">
        <v>72</v>
      </c>
      <c r="K6411" s="6" t="s">
        <v>2661</v>
      </c>
    </row>
    <row r="6412" spans="1:11" ht="15.75" customHeight="1" x14ac:dyDescent="0.2">
      <c r="A6412" s="6" t="s">
        <v>22807</v>
      </c>
      <c r="B6412" s="6" t="s">
        <v>12</v>
      </c>
      <c r="C6412" s="6" t="s">
        <v>207</v>
      </c>
      <c r="D6412" s="6" t="s">
        <v>25</v>
      </c>
      <c r="E6412" s="6" t="s">
        <v>14</v>
      </c>
      <c r="F6412" s="6" t="s">
        <v>22808</v>
      </c>
      <c r="G6412" s="6" t="s">
        <v>22809</v>
      </c>
      <c r="H6412" s="7">
        <v>75</v>
      </c>
      <c r="I6412" s="6" t="s">
        <v>18</v>
      </c>
      <c r="J6412" s="6" t="s">
        <v>19</v>
      </c>
      <c r="K6412" s="6" t="s">
        <v>22810</v>
      </c>
    </row>
    <row r="6413" spans="1:11" ht="15.75" customHeight="1" x14ac:dyDescent="0.2">
      <c r="A6413" s="6" t="s">
        <v>22813</v>
      </c>
      <c r="B6413" s="6" t="s">
        <v>12</v>
      </c>
      <c r="C6413" s="6" t="s">
        <v>16</v>
      </c>
      <c r="D6413" s="6" t="s">
        <v>13</v>
      </c>
      <c r="E6413" s="6" t="s">
        <v>14</v>
      </c>
      <c r="F6413" s="6" t="s">
        <v>12656</v>
      </c>
      <c r="G6413" s="6" t="s">
        <v>12657</v>
      </c>
      <c r="H6413" s="7">
        <v>84</v>
      </c>
      <c r="I6413" s="6" t="s">
        <v>31</v>
      </c>
      <c r="J6413" s="6" t="s">
        <v>19</v>
      </c>
      <c r="K6413" s="6" t="s">
        <v>21618</v>
      </c>
    </row>
    <row r="6414" spans="1:11" ht="15.75" customHeight="1" x14ac:dyDescent="0.2">
      <c r="A6414" s="6" t="s">
        <v>22814</v>
      </c>
      <c r="B6414" s="6" t="s">
        <v>12</v>
      </c>
      <c r="C6414" s="6" t="s">
        <v>16</v>
      </c>
      <c r="D6414" s="6" t="s">
        <v>13</v>
      </c>
      <c r="E6414" s="6" t="s">
        <v>14</v>
      </c>
      <c r="F6414" s="6" t="s">
        <v>4257</v>
      </c>
      <c r="G6414" s="6" t="s">
        <v>4258</v>
      </c>
      <c r="H6414" s="7">
        <v>51</v>
      </c>
      <c r="I6414" s="6" t="s">
        <v>18</v>
      </c>
      <c r="J6414" s="6" t="s">
        <v>19</v>
      </c>
      <c r="K6414" s="6" t="s">
        <v>21504</v>
      </c>
    </row>
    <row r="6415" spans="1:11" ht="15.75" customHeight="1" x14ac:dyDescent="0.2">
      <c r="A6415" s="6" t="s">
        <v>22815</v>
      </c>
      <c r="B6415" s="6" t="s">
        <v>12</v>
      </c>
      <c r="C6415" s="6" t="s">
        <v>16</v>
      </c>
      <c r="D6415" s="6" t="s">
        <v>13</v>
      </c>
      <c r="E6415" s="6" t="s">
        <v>14</v>
      </c>
      <c r="F6415" s="6" t="s">
        <v>15872</v>
      </c>
      <c r="G6415" s="6" t="s">
        <v>15873</v>
      </c>
      <c r="H6415" s="7">
        <v>56</v>
      </c>
      <c r="I6415" s="6" t="s">
        <v>18</v>
      </c>
      <c r="J6415" s="6" t="s">
        <v>19</v>
      </c>
      <c r="K6415" s="6" t="s">
        <v>22816</v>
      </c>
    </row>
    <row r="6416" spans="1:11" ht="15.75" customHeight="1" x14ac:dyDescent="0.2">
      <c r="A6416" s="6" t="s">
        <v>22817</v>
      </c>
      <c r="B6416" s="6" t="s">
        <v>12</v>
      </c>
      <c r="C6416" s="6" t="s">
        <v>16</v>
      </c>
      <c r="D6416" s="6" t="s">
        <v>13</v>
      </c>
      <c r="E6416" s="6" t="s">
        <v>14</v>
      </c>
      <c r="F6416" s="6" t="s">
        <v>22818</v>
      </c>
      <c r="G6416" s="6" t="s">
        <v>22819</v>
      </c>
      <c r="H6416" s="7">
        <v>55</v>
      </c>
      <c r="I6416" s="6" t="s">
        <v>18</v>
      </c>
      <c r="J6416" s="6" t="s">
        <v>19</v>
      </c>
      <c r="K6416" s="6" t="s">
        <v>22820</v>
      </c>
    </row>
    <row r="6417" spans="1:11" ht="15.75" customHeight="1" x14ac:dyDescent="0.2">
      <c r="A6417" s="6" t="s">
        <v>22821</v>
      </c>
      <c r="B6417" s="6" t="s">
        <v>12</v>
      </c>
      <c r="C6417" s="6" t="s">
        <v>16</v>
      </c>
      <c r="D6417" s="6" t="s">
        <v>13</v>
      </c>
      <c r="E6417" s="6" t="s">
        <v>14</v>
      </c>
      <c r="F6417" s="6" t="s">
        <v>22822</v>
      </c>
      <c r="G6417" s="6" t="s">
        <v>22823</v>
      </c>
      <c r="H6417" s="7">
        <v>37</v>
      </c>
      <c r="I6417" s="6" t="s">
        <v>31</v>
      </c>
      <c r="J6417" s="6" t="s">
        <v>19</v>
      </c>
      <c r="K6417" s="6" t="s">
        <v>22824</v>
      </c>
    </row>
    <row r="6418" spans="1:11" ht="15.75" customHeight="1" x14ac:dyDescent="0.2">
      <c r="A6418" s="6" t="s">
        <v>22825</v>
      </c>
      <c r="B6418" s="6" t="s">
        <v>12</v>
      </c>
      <c r="C6418" s="6" t="s">
        <v>16</v>
      </c>
      <c r="D6418" s="6" t="s">
        <v>13</v>
      </c>
      <c r="E6418" s="6" t="s">
        <v>14</v>
      </c>
      <c r="F6418" s="6" t="s">
        <v>22826</v>
      </c>
      <c r="G6418" s="6" t="s">
        <v>22827</v>
      </c>
      <c r="H6418" s="7">
        <v>75</v>
      </c>
      <c r="I6418" s="6" t="s">
        <v>18</v>
      </c>
      <c r="J6418" s="6" t="s">
        <v>19</v>
      </c>
      <c r="K6418" s="6" t="s">
        <v>22828</v>
      </c>
    </row>
    <row r="6419" spans="1:11" ht="15.75" customHeight="1" x14ac:dyDescent="0.2">
      <c r="A6419" s="6" t="s">
        <v>22829</v>
      </c>
      <c r="B6419" s="6" t="s">
        <v>12</v>
      </c>
      <c r="C6419" s="6" t="s">
        <v>16</v>
      </c>
      <c r="D6419" s="6" t="s">
        <v>13</v>
      </c>
      <c r="E6419" s="6" t="s">
        <v>14</v>
      </c>
      <c r="F6419" s="6" t="s">
        <v>22830</v>
      </c>
      <c r="G6419" s="6" t="s">
        <v>22831</v>
      </c>
      <c r="H6419" s="7">
        <v>83</v>
      </c>
      <c r="I6419" s="6" t="s">
        <v>31</v>
      </c>
      <c r="J6419" s="6" t="s">
        <v>19</v>
      </c>
      <c r="K6419" s="6" t="s">
        <v>22832</v>
      </c>
    </row>
    <row r="6420" spans="1:11" ht="15.75" customHeight="1" x14ac:dyDescent="0.2">
      <c r="A6420" s="6" t="s">
        <v>22833</v>
      </c>
      <c r="B6420" s="6" t="s">
        <v>12</v>
      </c>
      <c r="C6420" s="6" t="s">
        <v>16</v>
      </c>
      <c r="D6420" s="6" t="s">
        <v>13</v>
      </c>
      <c r="E6420" s="6" t="s">
        <v>67</v>
      </c>
      <c r="F6420" s="6" t="s">
        <v>22834</v>
      </c>
      <c r="G6420" s="6" t="s">
        <v>22835</v>
      </c>
      <c r="H6420" s="7">
        <v>22</v>
      </c>
      <c r="I6420" s="6" t="s">
        <v>18</v>
      </c>
      <c r="J6420" s="6" t="s">
        <v>19</v>
      </c>
      <c r="K6420" s="6" t="s">
        <v>2901</v>
      </c>
    </row>
    <row r="6421" spans="1:11" ht="15.75" customHeight="1" x14ac:dyDescent="0.2">
      <c r="A6421" s="6" t="s">
        <v>22836</v>
      </c>
      <c r="B6421" s="6" t="s">
        <v>12</v>
      </c>
      <c r="C6421" s="6" t="s">
        <v>16</v>
      </c>
      <c r="D6421" s="6" t="s">
        <v>13</v>
      </c>
      <c r="E6421" s="6" t="s">
        <v>14</v>
      </c>
      <c r="F6421" s="6" t="s">
        <v>5434</v>
      </c>
      <c r="G6421" s="6" t="s">
        <v>5435</v>
      </c>
      <c r="H6421" s="7">
        <v>65</v>
      </c>
      <c r="I6421" s="6" t="s">
        <v>18</v>
      </c>
      <c r="J6421" s="6" t="s">
        <v>19</v>
      </c>
      <c r="K6421" s="6" t="s">
        <v>22837</v>
      </c>
    </row>
    <row r="6422" spans="1:11" ht="15.75" customHeight="1" x14ac:dyDescent="0.2">
      <c r="A6422" s="6" t="s">
        <v>22838</v>
      </c>
      <c r="B6422" s="6" t="s">
        <v>12</v>
      </c>
      <c r="C6422" s="6" t="s">
        <v>16</v>
      </c>
      <c r="D6422" s="6" t="s">
        <v>13</v>
      </c>
      <c r="E6422" s="6" t="s">
        <v>14</v>
      </c>
      <c r="F6422" s="6" t="s">
        <v>22839</v>
      </c>
      <c r="G6422" s="6" t="s">
        <v>22840</v>
      </c>
      <c r="H6422" s="7">
        <v>79</v>
      </c>
      <c r="I6422" s="6" t="s">
        <v>18</v>
      </c>
      <c r="J6422" s="6" t="s">
        <v>19</v>
      </c>
      <c r="K6422" s="6" t="s">
        <v>1393</v>
      </c>
    </row>
    <row r="6423" spans="1:11" ht="15.75" customHeight="1" x14ac:dyDescent="0.2">
      <c r="A6423" s="6" t="s">
        <v>22841</v>
      </c>
      <c r="B6423" s="6" t="s">
        <v>12</v>
      </c>
      <c r="C6423" s="6" t="s">
        <v>16</v>
      </c>
      <c r="D6423" s="6" t="s">
        <v>13</v>
      </c>
      <c r="E6423" s="6" t="s">
        <v>14</v>
      </c>
      <c r="F6423" s="6" t="s">
        <v>16445</v>
      </c>
      <c r="G6423" s="6" t="s">
        <v>16446</v>
      </c>
      <c r="H6423" s="7">
        <v>47</v>
      </c>
      <c r="I6423" s="6" t="s">
        <v>18</v>
      </c>
      <c r="J6423" s="6" t="s">
        <v>19</v>
      </c>
      <c r="K6423" s="6" t="s">
        <v>450</v>
      </c>
    </row>
    <row r="6424" spans="1:11" ht="15.75" customHeight="1" x14ac:dyDescent="0.2">
      <c r="A6424" s="6" t="s">
        <v>22842</v>
      </c>
      <c r="B6424" s="6" t="s">
        <v>12</v>
      </c>
      <c r="C6424" s="6" t="s">
        <v>16</v>
      </c>
      <c r="D6424" s="6" t="s">
        <v>13</v>
      </c>
      <c r="E6424" s="6" t="s">
        <v>14</v>
      </c>
      <c r="F6424" s="6" t="s">
        <v>22843</v>
      </c>
      <c r="G6424" s="6" t="s">
        <v>22844</v>
      </c>
      <c r="H6424" s="7">
        <v>74</v>
      </c>
      <c r="I6424" s="6" t="s">
        <v>31</v>
      </c>
      <c r="J6424" s="6" t="s">
        <v>19</v>
      </c>
      <c r="K6424" s="6" t="s">
        <v>7035</v>
      </c>
    </row>
    <row r="6425" spans="1:11" ht="15.75" customHeight="1" x14ac:dyDescent="0.2">
      <c r="A6425" s="6" t="s">
        <v>22845</v>
      </c>
      <c r="B6425" s="6" t="s">
        <v>12</v>
      </c>
      <c r="C6425" s="6" t="s">
        <v>16</v>
      </c>
      <c r="D6425" s="6" t="s">
        <v>13</v>
      </c>
      <c r="E6425" s="6" t="s">
        <v>14</v>
      </c>
      <c r="F6425" s="6" t="s">
        <v>22846</v>
      </c>
      <c r="G6425" s="6" t="s">
        <v>22847</v>
      </c>
      <c r="H6425" s="7">
        <v>67</v>
      </c>
      <c r="I6425" s="6" t="s">
        <v>31</v>
      </c>
      <c r="J6425" s="6" t="s">
        <v>19</v>
      </c>
      <c r="K6425" s="6" t="s">
        <v>22848</v>
      </c>
    </row>
    <row r="6426" spans="1:11" ht="15.75" customHeight="1" x14ac:dyDescent="0.2">
      <c r="A6426" s="6" t="s">
        <v>22849</v>
      </c>
      <c r="B6426" s="6" t="s">
        <v>12</v>
      </c>
      <c r="C6426" s="6" t="s">
        <v>16</v>
      </c>
      <c r="D6426" s="6" t="s">
        <v>13</v>
      </c>
      <c r="E6426" s="6" t="s">
        <v>14</v>
      </c>
      <c r="F6426" s="6" t="s">
        <v>22850</v>
      </c>
      <c r="G6426" s="6" t="s">
        <v>22851</v>
      </c>
      <c r="H6426" s="7">
        <v>33</v>
      </c>
      <c r="I6426" s="6" t="s">
        <v>18</v>
      </c>
      <c r="J6426" s="6" t="s">
        <v>19</v>
      </c>
      <c r="K6426" s="6" t="s">
        <v>22852</v>
      </c>
    </row>
    <row r="6427" spans="1:11" ht="15.75" customHeight="1" x14ac:dyDescent="0.2">
      <c r="A6427" s="6" t="s">
        <v>22853</v>
      </c>
      <c r="B6427" s="6" t="s">
        <v>12</v>
      </c>
      <c r="C6427" s="6" t="s">
        <v>16</v>
      </c>
      <c r="D6427" s="6" t="s">
        <v>13</v>
      </c>
      <c r="E6427" s="6" t="s">
        <v>14</v>
      </c>
      <c r="F6427" s="6" t="s">
        <v>22854</v>
      </c>
      <c r="G6427" s="6" t="s">
        <v>22855</v>
      </c>
      <c r="H6427" s="7">
        <v>84</v>
      </c>
      <c r="I6427" s="6" t="s">
        <v>18</v>
      </c>
      <c r="J6427" s="6" t="s">
        <v>19</v>
      </c>
      <c r="K6427" s="6" t="s">
        <v>22856</v>
      </c>
    </row>
    <row r="6428" spans="1:11" ht="15.75" customHeight="1" x14ac:dyDescent="0.2">
      <c r="A6428" s="6" t="s">
        <v>22857</v>
      </c>
      <c r="B6428" s="6" t="s">
        <v>12</v>
      </c>
      <c r="C6428" s="6" t="s">
        <v>16</v>
      </c>
      <c r="D6428" s="6" t="s">
        <v>13</v>
      </c>
      <c r="E6428" s="6" t="s">
        <v>14</v>
      </c>
      <c r="F6428" s="6" t="s">
        <v>22858</v>
      </c>
      <c r="G6428" s="6" t="s">
        <v>22859</v>
      </c>
      <c r="H6428" s="7">
        <v>31</v>
      </c>
      <c r="I6428" s="6" t="s">
        <v>18</v>
      </c>
      <c r="J6428" s="6" t="s">
        <v>19</v>
      </c>
      <c r="K6428" s="6" t="s">
        <v>22860</v>
      </c>
    </row>
    <row r="6429" spans="1:11" ht="15.75" customHeight="1" x14ac:dyDescent="0.2">
      <c r="A6429" s="6" t="s">
        <v>22861</v>
      </c>
      <c r="B6429" s="6" t="s">
        <v>12</v>
      </c>
      <c r="C6429" s="6" t="s">
        <v>16</v>
      </c>
      <c r="D6429" s="6" t="s">
        <v>13</v>
      </c>
      <c r="E6429" s="6" t="s">
        <v>28</v>
      </c>
      <c r="F6429" s="6" t="s">
        <v>22862</v>
      </c>
      <c r="G6429" s="6" t="s">
        <v>22863</v>
      </c>
      <c r="H6429" s="7">
        <v>3</v>
      </c>
      <c r="I6429" s="6" t="s">
        <v>31</v>
      </c>
      <c r="J6429" s="6" t="s">
        <v>19</v>
      </c>
      <c r="K6429" s="6" t="s">
        <v>22864</v>
      </c>
    </row>
    <row r="6430" spans="1:11" ht="15.75" customHeight="1" x14ac:dyDescent="0.2">
      <c r="A6430" s="6" t="s">
        <v>22865</v>
      </c>
      <c r="B6430" s="6" t="s">
        <v>12</v>
      </c>
      <c r="C6430" s="6" t="s">
        <v>16</v>
      </c>
      <c r="D6430" s="6" t="s">
        <v>13</v>
      </c>
      <c r="E6430" s="6" t="s">
        <v>14</v>
      </c>
      <c r="F6430" s="6" t="s">
        <v>22866</v>
      </c>
      <c r="G6430" s="6" t="s">
        <v>22867</v>
      </c>
      <c r="H6430" s="7">
        <v>28</v>
      </c>
      <c r="I6430" s="6" t="s">
        <v>18</v>
      </c>
      <c r="J6430" s="6" t="s">
        <v>19</v>
      </c>
      <c r="K6430" s="6" t="s">
        <v>8295</v>
      </c>
    </row>
    <row r="6431" spans="1:11" ht="15.75" customHeight="1" x14ac:dyDescent="0.2">
      <c r="A6431" s="6" t="s">
        <v>22870</v>
      </c>
      <c r="B6431" s="6" t="s">
        <v>12</v>
      </c>
      <c r="C6431" s="6" t="s">
        <v>241</v>
      </c>
      <c r="D6431" s="6" t="s">
        <v>25</v>
      </c>
      <c r="E6431" s="6" t="s">
        <v>14</v>
      </c>
      <c r="F6431" s="6" t="s">
        <v>22871</v>
      </c>
      <c r="G6431" s="6" t="s">
        <v>22872</v>
      </c>
      <c r="H6431" s="7">
        <v>23</v>
      </c>
      <c r="I6431" s="6" t="s">
        <v>18</v>
      </c>
      <c r="J6431" s="6" t="s">
        <v>19</v>
      </c>
      <c r="K6431" s="6" t="s">
        <v>9644</v>
      </c>
    </row>
    <row r="6432" spans="1:11" ht="15.75" customHeight="1" x14ac:dyDescent="0.2">
      <c r="A6432" s="6" t="s">
        <v>22873</v>
      </c>
      <c r="B6432" s="6" t="s">
        <v>12</v>
      </c>
      <c r="C6432" s="6" t="s">
        <v>241</v>
      </c>
      <c r="D6432" s="6" t="s">
        <v>25</v>
      </c>
      <c r="E6432" s="6" t="s">
        <v>14</v>
      </c>
      <c r="F6432" s="6" t="s">
        <v>11443</v>
      </c>
      <c r="G6432" s="6" t="s">
        <v>11444</v>
      </c>
      <c r="H6432" s="7">
        <v>32</v>
      </c>
      <c r="I6432" s="6" t="s">
        <v>18</v>
      </c>
      <c r="J6432" s="6" t="s">
        <v>19</v>
      </c>
      <c r="K6432" s="6" t="s">
        <v>9644</v>
      </c>
    </row>
    <row r="6433" spans="1:11" ht="15.75" customHeight="1" x14ac:dyDescent="0.2">
      <c r="A6433" s="6" t="s">
        <v>22874</v>
      </c>
      <c r="B6433" s="6" t="s">
        <v>12</v>
      </c>
      <c r="C6433" s="6" t="s">
        <v>241</v>
      </c>
      <c r="D6433" s="6" t="s">
        <v>25</v>
      </c>
      <c r="E6433" s="6" t="s">
        <v>14</v>
      </c>
      <c r="F6433" s="6" t="s">
        <v>8993</v>
      </c>
      <c r="G6433" s="6" t="s">
        <v>8994</v>
      </c>
      <c r="H6433" s="7">
        <v>43</v>
      </c>
      <c r="I6433" s="6" t="s">
        <v>18</v>
      </c>
      <c r="J6433" s="6" t="s">
        <v>191</v>
      </c>
      <c r="K6433" s="6" t="s">
        <v>22875</v>
      </c>
    </row>
    <row r="6434" spans="1:11" ht="15.75" customHeight="1" x14ac:dyDescent="0.2">
      <c r="A6434" s="6" t="s">
        <v>22876</v>
      </c>
      <c r="B6434" s="6" t="s">
        <v>12</v>
      </c>
      <c r="C6434" s="6" t="s">
        <v>241</v>
      </c>
      <c r="D6434" s="6" t="s">
        <v>25</v>
      </c>
      <c r="E6434" s="6" t="s">
        <v>28</v>
      </c>
      <c r="F6434" s="6" t="s">
        <v>11784</v>
      </c>
      <c r="G6434" s="6" t="s">
        <v>11785</v>
      </c>
      <c r="H6434" s="7">
        <v>3</v>
      </c>
      <c r="I6434" s="6" t="s">
        <v>18</v>
      </c>
      <c r="J6434" s="6" t="s">
        <v>19</v>
      </c>
      <c r="K6434" s="6" t="s">
        <v>18421</v>
      </c>
    </row>
    <row r="6435" spans="1:11" ht="15.75" customHeight="1" x14ac:dyDescent="0.2">
      <c r="A6435" s="6" t="s">
        <v>22877</v>
      </c>
      <c r="B6435" s="6" t="s">
        <v>12</v>
      </c>
      <c r="C6435" s="6" t="s">
        <v>241</v>
      </c>
      <c r="D6435" s="6" t="s">
        <v>25</v>
      </c>
      <c r="E6435" s="6" t="s">
        <v>14</v>
      </c>
      <c r="F6435" s="6" t="s">
        <v>22878</v>
      </c>
      <c r="G6435" s="6" t="s">
        <v>22879</v>
      </c>
      <c r="H6435" s="7">
        <v>52</v>
      </c>
      <c r="I6435" s="6" t="s">
        <v>18</v>
      </c>
      <c r="J6435" s="6" t="s">
        <v>19</v>
      </c>
      <c r="K6435" s="6" t="s">
        <v>22880</v>
      </c>
    </row>
    <row r="6436" spans="1:11" ht="15.75" customHeight="1" x14ac:dyDescent="0.2">
      <c r="A6436" s="6" t="s">
        <v>22881</v>
      </c>
      <c r="B6436" s="6" t="s">
        <v>12</v>
      </c>
      <c r="C6436" s="6" t="s">
        <v>241</v>
      </c>
      <c r="D6436" s="6" t="s">
        <v>25</v>
      </c>
      <c r="E6436" s="6" t="s">
        <v>14</v>
      </c>
      <c r="F6436" s="6" t="s">
        <v>22882</v>
      </c>
      <c r="G6436" s="6" t="s">
        <v>22883</v>
      </c>
      <c r="H6436" s="7">
        <v>24</v>
      </c>
      <c r="I6436" s="6" t="s">
        <v>18</v>
      </c>
      <c r="J6436" s="6" t="s">
        <v>72</v>
      </c>
      <c r="K6436" s="6" t="s">
        <v>4731</v>
      </c>
    </row>
    <row r="6437" spans="1:11" ht="15.75" customHeight="1" x14ac:dyDescent="0.2">
      <c r="A6437" s="6" t="s">
        <v>22884</v>
      </c>
      <c r="B6437" s="6" t="s">
        <v>12</v>
      </c>
      <c r="C6437" s="6" t="s">
        <v>241</v>
      </c>
      <c r="D6437" s="6" t="s">
        <v>25</v>
      </c>
      <c r="E6437" s="6" t="s">
        <v>14</v>
      </c>
      <c r="F6437" s="6" t="s">
        <v>9480</v>
      </c>
      <c r="G6437" s="6" t="s">
        <v>9481</v>
      </c>
      <c r="H6437" s="7">
        <v>29</v>
      </c>
      <c r="I6437" s="6" t="s">
        <v>18</v>
      </c>
      <c r="J6437" s="6" t="s">
        <v>19</v>
      </c>
      <c r="K6437" s="6" t="s">
        <v>11165</v>
      </c>
    </row>
    <row r="6438" spans="1:11" ht="15.75" customHeight="1" x14ac:dyDescent="0.2">
      <c r="A6438" s="6" t="s">
        <v>22885</v>
      </c>
      <c r="B6438" s="6" t="s">
        <v>12</v>
      </c>
      <c r="C6438" s="6" t="s">
        <v>241</v>
      </c>
      <c r="D6438" s="6" t="s">
        <v>25</v>
      </c>
      <c r="E6438" s="6" t="s">
        <v>14</v>
      </c>
      <c r="F6438" s="6" t="s">
        <v>22886</v>
      </c>
      <c r="G6438" s="6" t="s">
        <v>22887</v>
      </c>
      <c r="H6438" s="7">
        <v>31</v>
      </c>
      <c r="I6438" s="6" t="s">
        <v>18</v>
      </c>
      <c r="J6438" s="6" t="s">
        <v>19</v>
      </c>
      <c r="K6438" s="6" t="s">
        <v>12499</v>
      </c>
    </row>
    <row r="6439" spans="1:11" ht="15.75" customHeight="1" x14ac:dyDescent="0.2">
      <c r="A6439" s="6" t="s">
        <v>22888</v>
      </c>
      <c r="B6439" s="6" t="s">
        <v>12</v>
      </c>
      <c r="C6439" s="6" t="s">
        <v>16</v>
      </c>
      <c r="D6439" s="6" t="s">
        <v>13</v>
      </c>
      <c r="E6439" s="6" t="s">
        <v>14</v>
      </c>
      <c r="F6439" s="6" t="s">
        <v>20981</v>
      </c>
      <c r="G6439" s="6" t="s">
        <v>20982</v>
      </c>
      <c r="H6439" s="7">
        <v>57</v>
      </c>
      <c r="I6439" s="6" t="s">
        <v>31</v>
      </c>
      <c r="J6439" s="6" t="s">
        <v>19</v>
      </c>
      <c r="K6439" s="6" t="s">
        <v>22889</v>
      </c>
    </row>
    <row r="6440" spans="1:11" ht="15.75" customHeight="1" x14ac:dyDescent="0.2">
      <c r="A6440" s="6" t="s">
        <v>22890</v>
      </c>
      <c r="B6440" s="6" t="s">
        <v>12</v>
      </c>
      <c r="C6440" s="6" t="s">
        <v>241</v>
      </c>
      <c r="D6440" s="6" t="s">
        <v>25</v>
      </c>
      <c r="E6440" s="6" t="s">
        <v>14</v>
      </c>
      <c r="F6440" s="6" t="s">
        <v>22891</v>
      </c>
      <c r="G6440" s="6" t="s">
        <v>22892</v>
      </c>
      <c r="H6440" s="7">
        <v>32</v>
      </c>
      <c r="I6440" s="6" t="s">
        <v>18</v>
      </c>
      <c r="J6440" s="6" t="s">
        <v>19</v>
      </c>
      <c r="K6440" s="6" t="s">
        <v>22893</v>
      </c>
    </row>
    <row r="6441" spans="1:11" ht="15.75" customHeight="1" x14ac:dyDescent="0.2">
      <c r="A6441" s="6" t="s">
        <v>22894</v>
      </c>
      <c r="B6441" s="6" t="s">
        <v>12</v>
      </c>
      <c r="C6441" s="6" t="s">
        <v>241</v>
      </c>
      <c r="D6441" s="6" t="s">
        <v>25</v>
      </c>
      <c r="E6441" s="6" t="s">
        <v>14</v>
      </c>
      <c r="F6441" s="6" t="s">
        <v>22895</v>
      </c>
      <c r="G6441" s="6" t="s">
        <v>22896</v>
      </c>
      <c r="H6441" s="7">
        <v>37</v>
      </c>
      <c r="I6441" s="6" t="s">
        <v>18</v>
      </c>
      <c r="J6441" s="6" t="s">
        <v>19</v>
      </c>
      <c r="K6441" s="6" t="s">
        <v>22893</v>
      </c>
    </row>
    <row r="6442" spans="1:11" ht="15.75" customHeight="1" x14ac:dyDescent="0.2">
      <c r="A6442" s="6" t="s">
        <v>22903</v>
      </c>
      <c r="B6442" s="6" t="s">
        <v>12</v>
      </c>
      <c r="C6442" s="6" t="s">
        <v>16</v>
      </c>
      <c r="D6442" s="6" t="s">
        <v>13</v>
      </c>
      <c r="E6442" s="6" t="s">
        <v>14</v>
      </c>
      <c r="F6442" s="6" t="s">
        <v>22904</v>
      </c>
      <c r="G6442" s="6" t="s">
        <v>22905</v>
      </c>
      <c r="H6442" s="7">
        <v>80</v>
      </c>
      <c r="I6442" s="6" t="s">
        <v>18</v>
      </c>
      <c r="J6442" s="6" t="s">
        <v>19</v>
      </c>
      <c r="K6442" s="6" t="s">
        <v>22906</v>
      </c>
    </row>
    <row r="6443" spans="1:11" ht="15.75" customHeight="1" x14ac:dyDescent="0.2">
      <c r="A6443" s="6" t="s">
        <v>22907</v>
      </c>
      <c r="B6443" s="6" t="s">
        <v>12</v>
      </c>
      <c r="C6443" s="6" t="s">
        <v>241</v>
      </c>
      <c r="D6443" s="6" t="s">
        <v>25</v>
      </c>
      <c r="E6443" s="6" t="s">
        <v>14</v>
      </c>
      <c r="F6443" s="6" t="s">
        <v>22908</v>
      </c>
      <c r="G6443" s="6" t="s">
        <v>22909</v>
      </c>
      <c r="H6443" s="7">
        <v>24</v>
      </c>
      <c r="I6443" s="6" t="s">
        <v>18</v>
      </c>
      <c r="J6443" s="6" t="s">
        <v>19</v>
      </c>
      <c r="K6443" s="6" t="s">
        <v>22910</v>
      </c>
    </row>
    <row r="6444" spans="1:11" ht="15.75" customHeight="1" x14ac:dyDescent="0.2">
      <c r="A6444" s="6" t="s">
        <v>22911</v>
      </c>
      <c r="B6444" s="6" t="s">
        <v>12</v>
      </c>
      <c r="C6444" s="6" t="s">
        <v>241</v>
      </c>
      <c r="D6444" s="6" t="s">
        <v>25</v>
      </c>
      <c r="E6444" s="6" t="s">
        <v>28</v>
      </c>
      <c r="F6444" s="6" t="s">
        <v>22912</v>
      </c>
      <c r="G6444" s="6" t="s">
        <v>22913</v>
      </c>
      <c r="H6444" s="7">
        <v>5</v>
      </c>
      <c r="I6444" s="6" t="s">
        <v>31</v>
      </c>
      <c r="J6444" s="6" t="s">
        <v>19</v>
      </c>
      <c r="K6444" s="6" t="s">
        <v>5087</v>
      </c>
    </row>
    <row r="6445" spans="1:11" ht="15.75" customHeight="1" x14ac:dyDescent="0.2">
      <c r="A6445" s="6" t="s">
        <v>22914</v>
      </c>
      <c r="B6445" s="6" t="s">
        <v>12</v>
      </c>
      <c r="C6445" s="6" t="s">
        <v>241</v>
      </c>
      <c r="D6445" s="6" t="s">
        <v>25</v>
      </c>
      <c r="E6445" s="6" t="s">
        <v>14</v>
      </c>
      <c r="F6445" s="6" t="s">
        <v>6842</v>
      </c>
      <c r="G6445" s="6" t="s">
        <v>6843</v>
      </c>
      <c r="H6445" s="7">
        <v>66</v>
      </c>
      <c r="I6445" s="6" t="s">
        <v>31</v>
      </c>
      <c r="J6445" s="6" t="s">
        <v>19</v>
      </c>
      <c r="K6445" s="6" t="s">
        <v>13634</v>
      </c>
    </row>
    <row r="6446" spans="1:11" ht="15.75" customHeight="1" x14ac:dyDescent="0.2">
      <c r="A6446" s="6" t="s">
        <v>22919</v>
      </c>
      <c r="B6446" s="6" t="s">
        <v>12</v>
      </c>
      <c r="C6446" s="6" t="s">
        <v>241</v>
      </c>
      <c r="D6446" s="6" t="s">
        <v>25</v>
      </c>
      <c r="E6446" s="6" t="s">
        <v>14</v>
      </c>
      <c r="F6446" s="6" t="s">
        <v>22920</v>
      </c>
      <c r="G6446" s="6" t="s">
        <v>22921</v>
      </c>
      <c r="H6446" s="7">
        <v>25</v>
      </c>
      <c r="I6446" s="6" t="s">
        <v>18</v>
      </c>
      <c r="J6446" s="6" t="s">
        <v>19</v>
      </c>
      <c r="K6446" s="6" t="s">
        <v>19678</v>
      </c>
    </row>
    <row r="6447" spans="1:11" ht="15.75" customHeight="1" x14ac:dyDescent="0.2">
      <c r="A6447" s="6" t="s">
        <v>22922</v>
      </c>
      <c r="B6447" s="6" t="s">
        <v>12</v>
      </c>
      <c r="C6447" s="6" t="s">
        <v>241</v>
      </c>
      <c r="D6447" s="6" t="s">
        <v>25</v>
      </c>
      <c r="E6447" s="6" t="s">
        <v>14</v>
      </c>
      <c r="F6447" s="6" t="s">
        <v>22923</v>
      </c>
      <c r="G6447" s="6" t="s">
        <v>22924</v>
      </c>
      <c r="H6447" s="7">
        <v>32</v>
      </c>
      <c r="I6447" s="6" t="s">
        <v>31</v>
      </c>
      <c r="J6447" s="6" t="s">
        <v>19</v>
      </c>
      <c r="K6447" s="6" t="s">
        <v>15103</v>
      </c>
    </row>
    <row r="6448" spans="1:11" ht="15.75" customHeight="1" x14ac:dyDescent="0.2">
      <c r="A6448" s="6" t="s">
        <v>22925</v>
      </c>
      <c r="B6448" s="6" t="s">
        <v>12</v>
      </c>
      <c r="C6448" s="6" t="s">
        <v>16</v>
      </c>
      <c r="D6448" s="6" t="s">
        <v>13</v>
      </c>
      <c r="E6448" s="6" t="s">
        <v>14</v>
      </c>
      <c r="F6448" s="6" t="s">
        <v>22927</v>
      </c>
      <c r="G6448" s="6" t="s">
        <v>22928</v>
      </c>
      <c r="H6448" s="7">
        <v>90</v>
      </c>
      <c r="I6448" s="6" t="s">
        <v>18</v>
      </c>
      <c r="J6448" s="6" t="s">
        <v>220</v>
      </c>
      <c r="K6448" s="6" t="s">
        <v>22929</v>
      </c>
    </row>
    <row r="6449" spans="1:11" ht="15.75" customHeight="1" x14ac:dyDescent="0.2">
      <c r="A6449" s="6" t="s">
        <v>22936</v>
      </c>
      <c r="B6449" s="6" t="s">
        <v>12</v>
      </c>
      <c r="C6449" s="6" t="s">
        <v>241</v>
      </c>
      <c r="D6449" s="6" t="s">
        <v>25</v>
      </c>
      <c r="E6449" s="6" t="s">
        <v>14</v>
      </c>
      <c r="F6449" s="6" t="s">
        <v>22937</v>
      </c>
      <c r="G6449" s="6" t="s">
        <v>22938</v>
      </c>
      <c r="H6449" s="7">
        <v>21</v>
      </c>
      <c r="I6449" s="6" t="s">
        <v>18</v>
      </c>
      <c r="J6449" s="6" t="s">
        <v>19</v>
      </c>
      <c r="K6449" s="6" t="s">
        <v>1912</v>
      </c>
    </row>
    <row r="6450" spans="1:11" ht="15.75" customHeight="1" x14ac:dyDescent="0.2">
      <c r="A6450" s="6" t="s">
        <v>22939</v>
      </c>
      <c r="B6450" s="6" t="s">
        <v>12</v>
      </c>
      <c r="C6450" s="6" t="s">
        <v>241</v>
      </c>
      <c r="D6450" s="6" t="s">
        <v>25</v>
      </c>
      <c r="E6450" s="6" t="s">
        <v>67</v>
      </c>
      <c r="F6450" s="6" t="s">
        <v>22940</v>
      </c>
      <c r="G6450" s="6" t="s">
        <v>22941</v>
      </c>
      <c r="H6450" s="7">
        <v>10</v>
      </c>
      <c r="I6450" s="6" t="s">
        <v>18</v>
      </c>
      <c r="J6450" s="6" t="s">
        <v>19</v>
      </c>
      <c r="K6450" s="6" t="s">
        <v>9792</v>
      </c>
    </row>
    <row r="6451" spans="1:11" ht="15.75" customHeight="1" x14ac:dyDescent="0.2">
      <c r="A6451" s="6" t="s">
        <v>22942</v>
      </c>
      <c r="B6451" s="6" t="s">
        <v>12</v>
      </c>
      <c r="C6451" s="6" t="s">
        <v>241</v>
      </c>
      <c r="D6451" s="6" t="s">
        <v>25</v>
      </c>
      <c r="E6451" s="6" t="s">
        <v>14</v>
      </c>
      <c r="F6451" s="6" t="s">
        <v>22943</v>
      </c>
      <c r="G6451" s="6" t="s">
        <v>22944</v>
      </c>
      <c r="H6451" s="7">
        <v>27</v>
      </c>
      <c r="I6451" s="6" t="s">
        <v>18</v>
      </c>
      <c r="J6451" s="6" t="s">
        <v>19</v>
      </c>
      <c r="K6451" s="6" t="s">
        <v>22945</v>
      </c>
    </row>
    <row r="6452" spans="1:11" ht="15.75" customHeight="1" x14ac:dyDescent="0.2">
      <c r="A6452" s="6" t="s">
        <v>22946</v>
      </c>
      <c r="B6452" s="6" t="s">
        <v>12</v>
      </c>
      <c r="C6452" s="6" t="s">
        <v>16</v>
      </c>
      <c r="D6452" s="6" t="s">
        <v>13</v>
      </c>
      <c r="E6452" s="6" t="s">
        <v>14</v>
      </c>
      <c r="F6452" s="6" t="s">
        <v>22947</v>
      </c>
      <c r="G6452" s="6" t="s">
        <v>22948</v>
      </c>
      <c r="H6452" s="7">
        <v>26</v>
      </c>
      <c r="I6452" s="6" t="s">
        <v>18</v>
      </c>
      <c r="J6452" s="6" t="s">
        <v>19</v>
      </c>
      <c r="K6452" s="6" t="s">
        <v>13661</v>
      </c>
    </row>
    <row r="6453" spans="1:11" ht="15.75" customHeight="1" x14ac:dyDescent="0.2">
      <c r="A6453" s="6" t="s">
        <v>22949</v>
      </c>
      <c r="B6453" s="6" t="s">
        <v>12</v>
      </c>
      <c r="C6453" s="6" t="s">
        <v>241</v>
      </c>
      <c r="D6453" s="6" t="s">
        <v>25</v>
      </c>
      <c r="E6453" s="6" t="s">
        <v>14</v>
      </c>
      <c r="F6453" s="6" t="s">
        <v>22950</v>
      </c>
      <c r="G6453" s="6" t="s">
        <v>22951</v>
      </c>
      <c r="H6453" s="7">
        <v>44</v>
      </c>
      <c r="I6453" s="6" t="s">
        <v>31</v>
      </c>
      <c r="J6453" s="6" t="s">
        <v>19</v>
      </c>
      <c r="K6453" s="6" t="s">
        <v>269</v>
      </c>
    </row>
    <row r="6454" spans="1:11" ht="15.75" customHeight="1" x14ac:dyDescent="0.2">
      <c r="A6454" s="6" t="s">
        <v>22952</v>
      </c>
      <c r="B6454" s="6" t="s">
        <v>12</v>
      </c>
      <c r="C6454" s="6" t="s">
        <v>241</v>
      </c>
      <c r="D6454" s="6" t="s">
        <v>25</v>
      </c>
      <c r="E6454" s="6" t="s">
        <v>28</v>
      </c>
      <c r="F6454" s="6" t="s">
        <v>22953</v>
      </c>
      <c r="G6454" s="6" t="s">
        <v>22954</v>
      </c>
      <c r="H6454" s="7">
        <v>4</v>
      </c>
      <c r="I6454" s="6" t="s">
        <v>18</v>
      </c>
      <c r="J6454" s="6" t="s">
        <v>19</v>
      </c>
      <c r="K6454" s="6" t="s">
        <v>8718</v>
      </c>
    </row>
    <row r="6455" spans="1:11" ht="15.75" customHeight="1" x14ac:dyDescent="0.2">
      <c r="A6455" s="6" t="s">
        <v>22955</v>
      </c>
      <c r="B6455" s="6" t="s">
        <v>12</v>
      </c>
      <c r="C6455" s="6" t="s">
        <v>16</v>
      </c>
      <c r="D6455" s="6" t="s">
        <v>13</v>
      </c>
      <c r="E6455" s="6" t="s">
        <v>14</v>
      </c>
      <c r="F6455" s="6" t="s">
        <v>9389</v>
      </c>
      <c r="G6455" s="6" t="s">
        <v>9390</v>
      </c>
      <c r="H6455" s="7">
        <v>27</v>
      </c>
      <c r="I6455" s="6" t="s">
        <v>18</v>
      </c>
      <c r="J6455" s="6" t="s">
        <v>19</v>
      </c>
      <c r="K6455" s="6" t="s">
        <v>19515</v>
      </c>
    </row>
    <row r="6456" spans="1:11" ht="15.75" customHeight="1" x14ac:dyDescent="0.2">
      <c r="A6456" s="6" t="s">
        <v>22956</v>
      </c>
      <c r="B6456" s="6" t="s">
        <v>12</v>
      </c>
      <c r="C6456" s="6" t="s">
        <v>241</v>
      </c>
      <c r="D6456" s="6" t="s">
        <v>25</v>
      </c>
      <c r="E6456" s="6" t="s">
        <v>14</v>
      </c>
      <c r="F6456" s="6" t="s">
        <v>22957</v>
      </c>
      <c r="G6456" s="6" t="s">
        <v>22958</v>
      </c>
      <c r="H6456" s="7">
        <v>36</v>
      </c>
      <c r="I6456" s="6" t="s">
        <v>18</v>
      </c>
      <c r="J6456" s="6" t="s">
        <v>191</v>
      </c>
      <c r="K6456" s="6" t="s">
        <v>22959</v>
      </c>
    </row>
    <row r="6457" spans="1:11" ht="15.75" customHeight="1" x14ac:dyDescent="0.2">
      <c r="A6457" s="6" t="s">
        <v>22960</v>
      </c>
      <c r="B6457" s="6" t="s">
        <v>12</v>
      </c>
      <c r="C6457" s="6" t="s">
        <v>16</v>
      </c>
      <c r="D6457" s="6" t="s">
        <v>13</v>
      </c>
      <c r="E6457" s="6" t="s">
        <v>14</v>
      </c>
      <c r="F6457" s="6" t="s">
        <v>22961</v>
      </c>
      <c r="G6457" s="6" t="s">
        <v>22962</v>
      </c>
      <c r="H6457" s="7">
        <v>80</v>
      </c>
      <c r="I6457" s="6" t="s">
        <v>31</v>
      </c>
      <c r="J6457" s="6" t="s">
        <v>19</v>
      </c>
      <c r="K6457" s="6" t="s">
        <v>22963</v>
      </c>
    </row>
    <row r="6458" spans="1:11" ht="15.75" customHeight="1" x14ac:dyDescent="0.2">
      <c r="A6458" s="6" t="s">
        <v>22964</v>
      </c>
      <c r="B6458" s="6" t="s">
        <v>12</v>
      </c>
      <c r="C6458" s="6" t="s">
        <v>241</v>
      </c>
      <c r="D6458" s="6" t="s">
        <v>25</v>
      </c>
      <c r="E6458" s="6" t="s">
        <v>14</v>
      </c>
      <c r="F6458" s="6" t="s">
        <v>22965</v>
      </c>
      <c r="G6458" s="6" t="s">
        <v>22966</v>
      </c>
      <c r="H6458" s="7">
        <v>49</v>
      </c>
      <c r="I6458" s="6" t="s">
        <v>18</v>
      </c>
      <c r="J6458" s="6" t="s">
        <v>19</v>
      </c>
      <c r="K6458" s="6" t="s">
        <v>269</v>
      </c>
    </row>
    <row r="6459" spans="1:11" ht="15.75" customHeight="1" x14ac:dyDescent="0.2">
      <c r="A6459" s="6" t="s">
        <v>22967</v>
      </c>
      <c r="B6459" s="6" t="s">
        <v>12</v>
      </c>
      <c r="C6459" s="6" t="s">
        <v>241</v>
      </c>
      <c r="D6459" s="6" t="s">
        <v>25</v>
      </c>
      <c r="E6459" s="6" t="s">
        <v>67</v>
      </c>
      <c r="F6459" s="6" t="s">
        <v>22968</v>
      </c>
      <c r="G6459" s="6" t="s">
        <v>22969</v>
      </c>
      <c r="H6459" s="7">
        <v>17</v>
      </c>
      <c r="I6459" s="6" t="s">
        <v>18</v>
      </c>
      <c r="J6459" s="6" t="s">
        <v>19</v>
      </c>
      <c r="K6459" s="6" t="s">
        <v>22970</v>
      </c>
    </row>
    <row r="6460" spans="1:11" ht="15.75" customHeight="1" x14ac:dyDescent="0.2">
      <c r="A6460" s="6" t="s">
        <v>22973</v>
      </c>
      <c r="B6460" s="6" t="s">
        <v>12</v>
      </c>
      <c r="C6460" s="6" t="s">
        <v>241</v>
      </c>
      <c r="D6460" s="6" t="s">
        <v>25</v>
      </c>
      <c r="E6460" s="6" t="s">
        <v>14</v>
      </c>
      <c r="F6460" s="6" t="s">
        <v>12773</v>
      </c>
      <c r="G6460" s="6" t="s">
        <v>12774</v>
      </c>
      <c r="H6460" s="7">
        <v>60</v>
      </c>
      <c r="I6460" s="6" t="s">
        <v>18</v>
      </c>
      <c r="J6460" s="6" t="s">
        <v>19</v>
      </c>
      <c r="K6460" s="6" t="s">
        <v>14220</v>
      </c>
    </row>
    <row r="6461" spans="1:11" ht="15.75" customHeight="1" x14ac:dyDescent="0.2">
      <c r="A6461" s="6" t="s">
        <v>22976</v>
      </c>
      <c r="B6461" s="6" t="s">
        <v>12</v>
      </c>
      <c r="C6461" s="6" t="s">
        <v>241</v>
      </c>
      <c r="D6461" s="6" t="s">
        <v>25</v>
      </c>
      <c r="E6461" s="6" t="s">
        <v>14</v>
      </c>
      <c r="F6461" s="6" t="s">
        <v>22977</v>
      </c>
      <c r="G6461" s="6" t="s">
        <v>22978</v>
      </c>
      <c r="H6461" s="7">
        <v>46</v>
      </c>
      <c r="I6461" s="6" t="s">
        <v>18</v>
      </c>
      <c r="J6461" s="6" t="s">
        <v>19</v>
      </c>
      <c r="K6461" s="6" t="s">
        <v>16848</v>
      </c>
    </row>
    <row r="6462" spans="1:11" ht="15.75" customHeight="1" x14ac:dyDescent="0.2">
      <c r="A6462" s="6" t="s">
        <v>22979</v>
      </c>
      <c r="B6462" s="6" t="s">
        <v>12</v>
      </c>
      <c r="C6462" s="6" t="s">
        <v>241</v>
      </c>
      <c r="D6462" s="6" t="s">
        <v>25</v>
      </c>
      <c r="E6462" s="6" t="s">
        <v>14</v>
      </c>
      <c r="F6462" s="6" t="s">
        <v>22980</v>
      </c>
      <c r="G6462" s="6" t="s">
        <v>22981</v>
      </c>
      <c r="H6462" s="7">
        <v>31</v>
      </c>
      <c r="I6462" s="6" t="s">
        <v>18</v>
      </c>
      <c r="J6462" s="6" t="s">
        <v>19</v>
      </c>
      <c r="K6462" s="6" t="s">
        <v>2587</v>
      </c>
    </row>
    <row r="6463" spans="1:11" ht="15.75" customHeight="1" x14ac:dyDescent="0.2">
      <c r="A6463" s="6" t="s">
        <v>22982</v>
      </c>
      <c r="B6463" s="6" t="s">
        <v>12</v>
      </c>
      <c r="C6463" s="6" t="s">
        <v>241</v>
      </c>
      <c r="D6463" s="6" t="s">
        <v>25</v>
      </c>
      <c r="E6463" s="6" t="s">
        <v>14</v>
      </c>
      <c r="F6463" s="6" t="s">
        <v>22983</v>
      </c>
      <c r="G6463" s="6" t="s">
        <v>22984</v>
      </c>
      <c r="H6463" s="7">
        <v>21</v>
      </c>
      <c r="I6463" s="6" t="s">
        <v>18</v>
      </c>
      <c r="J6463" s="6" t="s">
        <v>19</v>
      </c>
      <c r="K6463" s="6" t="s">
        <v>22985</v>
      </c>
    </row>
    <row r="6464" spans="1:11" ht="15.75" customHeight="1" x14ac:dyDescent="0.2">
      <c r="A6464" s="6" t="s">
        <v>22986</v>
      </c>
      <c r="B6464" s="6" t="s">
        <v>12</v>
      </c>
      <c r="C6464" s="6" t="s">
        <v>241</v>
      </c>
      <c r="D6464" s="6" t="s">
        <v>25</v>
      </c>
      <c r="E6464" s="6" t="s">
        <v>14</v>
      </c>
      <c r="F6464" s="6" t="s">
        <v>22987</v>
      </c>
      <c r="G6464" s="6" t="s">
        <v>22988</v>
      </c>
      <c r="H6464" s="7">
        <v>40</v>
      </c>
      <c r="I6464" s="6" t="s">
        <v>18</v>
      </c>
      <c r="J6464" s="6" t="s">
        <v>19</v>
      </c>
      <c r="K6464" s="6" t="s">
        <v>2220</v>
      </c>
    </row>
    <row r="6465" spans="1:11" ht="15.75" customHeight="1" x14ac:dyDescent="0.2">
      <c r="A6465" s="6" t="s">
        <v>22989</v>
      </c>
      <c r="B6465" s="6" t="s">
        <v>12</v>
      </c>
      <c r="C6465" s="6" t="s">
        <v>16</v>
      </c>
      <c r="D6465" s="6" t="s">
        <v>13</v>
      </c>
      <c r="E6465" s="6" t="s">
        <v>14</v>
      </c>
      <c r="F6465" s="6" t="s">
        <v>22990</v>
      </c>
      <c r="G6465" s="6" t="s">
        <v>22991</v>
      </c>
      <c r="H6465" s="7">
        <v>68</v>
      </c>
      <c r="I6465" s="6" t="s">
        <v>31</v>
      </c>
      <c r="J6465" s="6" t="s">
        <v>19</v>
      </c>
      <c r="K6465" s="6" t="s">
        <v>62</v>
      </c>
    </row>
    <row r="6466" spans="1:11" ht="15.75" customHeight="1" x14ac:dyDescent="0.2">
      <c r="A6466" s="6" t="s">
        <v>22992</v>
      </c>
      <c r="B6466" s="6" t="s">
        <v>12</v>
      </c>
      <c r="C6466" s="6" t="s">
        <v>16</v>
      </c>
      <c r="D6466" s="6" t="s">
        <v>13</v>
      </c>
      <c r="E6466" s="6" t="s">
        <v>14</v>
      </c>
      <c r="F6466" s="6" t="s">
        <v>22993</v>
      </c>
      <c r="G6466" s="6" t="s">
        <v>22994</v>
      </c>
      <c r="H6466" s="7">
        <v>26</v>
      </c>
      <c r="I6466" s="6" t="s">
        <v>18</v>
      </c>
      <c r="J6466" s="6" t="s">
        <v>19</v>
      </c>
      <c r="K6466" s="6" t="s">
        <v>22995</v>
      </c>
    </row>
    <row r="6467" spans="1:11" ht="15.75" customHeight="1" x14ac:dyDescent="0.2">
      <c r="A6467" s="6" t="s">
        <v>22996</v>
      </c>
      <c r="B6467" s="6" t="s">
        <v>12</v>
      </c>
      <c r="C6467" s="6" t="s">
        <v>241</v>
      </c>
      <c r="D6467" s="6" t="s">
        <v>25</v>
      </c>
      <c r="E6467" s="6" t="s">
        <v>67</v>
      </c>
      <c r="F6467" s="6" t="s">
        <v>22997</v>
      </c>
      <c r="G6467" s="6" t="s">
        <v>22998</v>
      </c>
      <c r="H6467" s="7">
        <v>16</v>
      </c>
      <c r="I6467" s="6" t="s">
        <v>18</v>
      </c>
      <c r="J6467" s="6" t="s">
        <v>19</v>
      </c>
      <c r="K6467" s="6" t="s">
        <v>22999</v>
      </c>
    </row>
    <row r="6468" spans="1:11" ht="15.75" customHeight="1" x14ac:dyDescent="0.2">
      <c r="A6468" s="6" t="s">
        <v>23000</v>
      </c>
      <c r="B6468" s="6" t="s">
        <v>12</v>
      </c>
      <c r="C6468" s="6" t="s">
        <v>241</v>
      </c>
      <c r="D6468" s="6" t="s">
        <v>25</v>
      </c>
      <c r="E6468" s="6" t="s">
        <v>14</v>
      </c>
      <c r="F6468" s="6" t="s">
        <v>23001</v>
      </c>
      <c r="G6468" s="6" t="s">
        <v>23002</v>
      </c>
      <c r="H6468" s="7">
        <v>38</v>
      </c>
      <c r="I6468" s="6" t="s">
        <v>18</v>
      </c>
      <c r="J6468" s="6" t="s">
        <v>19</v>
      </c>
      <c r="K6468" s="6" t="s">
        <v>1916</v>
      </c>
    </row>
    <row r="6469" spans="1:11" ht="15.75" customHeight="1" x14ac:dyDescent="0.2">
      <c r="A6469" s="6" t="s">
        <v>23003</v>
      </c>
      <c r="B6469" s="6" t="s">
        <v>12</v>
      </c>
      <c r="C6469" s="6" t="s">
        <v>241</v>
      </c>
      <c r="D6469" s="6" t="s">
        <v>25</v>
      </c>
      <c r="E6469" s="6" t="s">
        <v>14</v>
      </c>
      <c r="F6469" s="6" t="s">
        <v>16995</v>
      </c>
      <c r="G6469" s="6" t="s">
        <v>16996</v>
      </c>
      <c r="H6469" s="7">
        <v>26</v>
      </c>
      <c r="I6469" s="6" t="s">
        <v>18</v>
      </c>
      <c r="J6469" s="6" t="s">
        <v>19</v>
      </c>
      <c r="K6469" s="6" t="s">
        <v>23004</v>
      </c>
    </row>
    <row r="6470" spans="1:11" ht="15.75" customHeight="1" x14ac:dyDescent="0.2">
      <c r="A6470" s="6" t="s">
        <v>23005</v>
      </c>
      <c r="B6470" s="6" t="s">
        <v>12</v>
      </c>
      <c r="C6470" s="6" t="s">
        <v>16</v>
      </c>
      <c r="D6470" s="6" t="s">
        <v>13</v>
      </c>
      <c r="E6470" s="6" t="s">
        <v>14</v>
      </c>
      <c r="F6470" s="6" t="s">
        <v>12063</v>
      </c>
      <c r="G6470" s="6" t="s">
        <v>12064</v>
      </c>
      <c r="H6470" s="7">
        <v>72</v>
      </c>
      <c r="I6470" s="6" t="s">
        <v>31</v>
      </c>
      <c r="J6470" s="6" t="s">
        <v>19</v>
      </c>
      <c r="K6470" s="6" t="s">
        <v>23006</v>
      </c>
    </row>
    <row r="6471" spans="1:11" ht="15.75" customHeight="1" x14ac:dyDescent="0.2">
      <c r="A6471" s="6" t="s">
        <v>23007</v>
      </c>
      <c r="B6471" s="6" t="s">
        <v>12</v>
      </c>
      <c r="C6471" s="6" t="s">
        <v>241</v>
      </c>
      <c r="D6471" s="6" t="s">
        <v>25</v>
      </c>
      <c r="E6471" s="6" t="s">
        <v>14</v>
      </c>
      <c r="F6471" s="6" t="s">
        <v>23008</v>
      </c>
      <c r="G6471" s="6" t="s">
        <v>23009</v>
      </c>
      <c r="H6471" s="7">
        <v>59</v>
      </c>
      <c r="I6471" s="6" t="s">
        <v>18</v>
      </c>
      <c r="J6471" s="6" t="s">
        <v>19</v>
      </c>
      <c r="K6471" s="6" t="s">
        <v>2110</v>
      </c>
    </row>
    <row r="6472" spans="1:11" ht="15.75" customHeight="1" x14ac:dyDescent="0.2">
      <c r="A6472" s="6" t="s">
        <v>23010</v>
      </c>
      <c r="B6472" s="6" t="s">
        <v>12</v>
      </c>
      <c r="C6472" s="6" t="s">
        <v>241</v>
      </c>
      <c r="D6472" s="6" t="s">
        <v>25</v>
      </c>
      <c r="E6472" s="6" t="s">
        <v>14</v>
      </c>
      <c r="F6472" s="6" t="s">
        <v>23011</v>
      </c>
      <c r="G6472" s="6" t="s">
        <v>23012</v>
      </c>
      <c r="H6472" s="7">
        <v>48</v>
      </c>
      <c r="I6472" s="6" t="s">
        <v>18</v>
      </c>
      <c r="J6472" s="6" t="s">
        <v>19</v>
      </c>
      <c r="K6472" s="6" t="s">
        <v>2110</v>
      </c>
    </row>
    <row r="6473" spans="1:11" ht="15.75" customHeight="1" x14ac:dyDescent="0.2">
      <c r="A6473" s="6" t="s">
        <v>23013</v>
      </c>
      <c r="B6473" s="6" t="s">
        <v>12</v>
      </c>
      <c r="C6473" s="6" t="s">
        <v>16</v>
      </c>
      <c r="D6473" s="6" t="s">
        <v>13</v>
      </c>
      <c r="E6473" s="6" t="s">
        <v>14</v>
      </c>
      <c r="F6473" s="6" t="s">
        <v>4571</v>
      </c>
      <c r="G6473" s="6" t="s">
        <v>4572</v>
      </c>
      <c r="H6473" s="7">
        <v>68</v>
      </c>
      <c r="I6473" s="6" t="s">
        <v>31</v>
      </c>
      <c r="J6473" s="6" t="s">
        <v>19</v>
      </c>
      <c r="K6473" s="6" t="s">
        <v>1527</v>
      </c>
    </row>
    <row r="6474" spans="1:11" ht="15.75" customHeight="1" x14ac:dyDescent="0.2">
      <c r="A6474" s="6" t="s">
        <v>23014</v>
      </c>
      <c r="B6474" s="6" t="s">
        <v>12</v>
      </c>
      <c r="C6474" s="6" t="s">
        <v>241</v>
      </c>
      <c r="D6474" s="6" t="s">
        <v>25</v>
      </c>
      <c r="E6474" s="6" t="s">
        <v>14</v>
      </c>
      <c r="F6474" s="6" t="s">
        <v>23015</v>
      </c>
      <c r="G6474" s="6" t="s">
        <v>23016</v>
      </c>
      <c r="H6474" s="7">
        <v>27</v>
      </c>
      <c r="I6474" s="6" t="s">
        <v>31</v>
      </c>
      <c r="J6474" s="6" t="s">
        <v>181</v>
      </c>
      <c r="K6474" s="6" t="s">
        <v>23017</v>
      </c>
    </row>
    <row r="6475" spans="1:11" ht="15.75" customHeight="1" x14ac:dyDescent="0.2">
      <c r="A6475" s="6" t="s">
        <v>23018</v>
      </c>
      <c r="B6475" s="6" t="s">
        <v>12</v>
      </c>
      <c r="C6475" s="6" t="s">
        <v>241</v>
      </c>
      <c r="D6475" s="6" t="s">
        <v>25</v>
      </c>
      <c r="E6475" s="6" t="s">
        <v>14</v>
      </c>
      <c r="F6475" s="6" t="s">
        <v>5670</v>
      </c>
      <c r="G6475" s="6" t="s">
        <v>5671</v>
      </c>
      <c r="H6475" s="7">
        <v>26</v>
      </c>
      <c r="I6475" s="6" t="s">
        <v>18</v>
      </c>
      <c r="J6475" s="6" t="s">
        <v>19</v>
      </c>
      <c r="K6475" s="6" t="s">
        <v>23019</v>
      </c>
    </row>
    <row r="6476" spans="1:11" ht="15.75" customHeight="1" x14ac:dyDescent="0.2">
      <c r="A6476" s="6" t="s">
        <v>23020</v>
      </c>
      <c r="B6476" s="6" t="s">
        <v>12</v>
      </c>
      <c r="C6476" s="6" t="s">
        <v>241</v>
      </c>
      <c r="D6476" s="6" t="s">
        <v>25</v>
      </c>
      <c r="E6476" s="6" t="s">
        <v>14</v>
      </c>
      <c r="F6476" s="6" t="s">
        <v>23021</v>
      </c>
      <c r="G6476" s="6" t="s">
        <v>23022</v>
      </c>
      <c r="H6476" s="7">
        <v>29</v>
      </c>
      <c r="I6476" s="6" t="s">
        <v>18</v>
      </c>
      <c r="J6476" s="6" t="s">
        <v>19</v>
      </c>
      <c r="K6476" s="6" t="s">
        <v>8469</v>
      </c>
    </row>
    <row r="6477" spans="1:11" ht="15.75" customHeight="1" x14ac:dyDescent="0.2">
      <c r="A6477" s="6" t="s">
        <v>23023</v>
      </c>
      <c r="B6477" s="6" t="s">
        <v>12</v>
      </c>
      <c r="C6477" s="6" t="s">
        <v>241</v>
      </c>
      <c r="D6477" s="6" t="s">
        <v>25</v>
      </c>
      <c r="E6477" s="6" t="s">
        <v>14</v>
      </c>
      <c r="F6477" s="6" t="s">
        <v>23024</v>
      </c>
      <c r="G6477" s="6" t="s">
        <v>23025</v>
      </c>
      <c r="H6477" s="7">
        <v>40</v>
      </c>
      <c r="I6477" s="6" t="s">
        <v>31</v>
      </c>
      <c r="J6477" s="6" t="s">
        <v>19</v>
      </c>
      <c r="K6477" s="6" t="s">
        <v>442</v>
      </c>
    </row>
    <row r="6478" spans="1:11" ht="15.75" customHeight="1" x14ac:dyDescent="0.2">
      <c r="A6478" s="6" t="s">
        <v>23026</v>
      </c>
      <c r="B6478" s="6" t="s">
        <v>12</v>
      </c>
      <c r="C6478" s="6" t="s">
        <v>241</v>
      </c>
      <c r="D6478" s="6" t="s">
        <v>25</v>
      </c>
      <c r="E6478" s="6" t="s">
        <v>14</v>
      </c>
      <c r="F6478" s="6" t="s">
        <v>16722</v>
      </c>
      <c r="G6478" s="6" t="s">
        <v>16723</v>
      </c>
      <c r="H6478" s="7">
        <v>33</v>
      </c>
      <c r="I6478" s="6" t="s">
        <v>18</v>
      </c>
      <c r="J6478" s="6" t="s">
        <v>19</v>
      </c>
      <c r="K6478" s="6" t="s">
        <v>2667</v>
      </c>
    </row>
    <row r="6479" spans="1:11" ht="15.75" customHeight="1" x14ac:dyDescent="0.2">
      <c r="A6479" s="6" t="s">
        <v>23027</v>
      </c>
      <c r="B6479" s="6" t="s">
        <v>12</v>
      </c>
      <c r="C6479" s="6" t="s">
        <v>241</v>
      </c>
      <c r="D6479" s="6" t="s">
        <v>25</v>
      </c>
      <c r="E6479" s="6" t="s">
        <v>67</v>
      </c>
      <c r="F6479" s="6" t="s">
        <v>23028</v>
      </c>
      <c r="G6479" s="6" t="s">
        <v>23029</v>
      </c>
      <c r="H6479" s="7">
        <v>14</v>
      </c>
      <c r="I6479" s="6" t="s">
        <v>18</v>
      </c>
      <c r="J6479" s="6" t="s">
        <v>19</v>
      </c>
      <c r="K6479" s="6" t="s">
        <v>23030</v>
      </c>
    </row>
    <row r="6480" spans="1:11" ht="15.75" customHeight="1" x14ac:dyDescent="0.2">
      <c r="A6480" s="6" t="s">
        <v>23031</v>
      </c>
      <c r="B6480" s="6" t="s">
        <v>12</v>
      </c>
      <c r="C6480" s="6" t="s">
        <v>241</v>
      </c>
      <c r="D6480" s="6" t="s">
        <v>25</v>
      </c>
      <c r="E6480" s="6" t="s">
        <v>14</v>
      </c>
      <c r="F6480" s="6" t="s">
        <v>23032</v>
      </c>
      <c r="G6480" s="6" t="s">
        <v>23033</v>
      </c>
      <c r="H6480" s="7">
        <v>36</v>
      </c>
      <c r="I6480" s="6" t="s">
        <v>31</v>
      </c>
      <c r="J6480" s="6" t="s">
        <v>19</v>
      </c>
      <c r="K6480" s="6" t="s">
        <v>21618</v>
      </c>
    </row>
    <row r="6481" spans="1:11" ht="15.75" customHeight="1" x14ac:dyDescent="0.2">
      <c r="A6481" s="6" t="s">
        <v>23034</v>
      </c>
      <c r="B6481" s="6" t="s">
        <v>12</v>
      </c>
      <c r="C6481" s="6" t="s">
        <v>16</v>
      </c>
      <c r="D6481" s="6" t="s">
        <v>13</v>
      </c>
      <c r="E6481" s="6" t="s">
        <v>14</v>
      </c>
      <c r="F6481" s="6" t="s">
        <v>23035</v>
      </c>
      <c r="G6481" s="6" t="s">
        <v>23036</v>
      </c>
      <c r="H6481" s="7">
        <v>73</v>
      </c>
      <c r="I6481" s="6" t="s">
        <v>18</v>
      </c>
      <c r="J6481" s="6" t="s">
        <v>19</v>
      </c>
      <c r="K6481" s="6" t="s">
        <v>23037</v>
      </c>
    </row>
    <row r="6482" spans="1:11" ht="15.75" customHeight="1" x14ac:dyDescent="0.2">
      <c r="A6482" s="6" t="s">
        <v>23038</v>
      </c>
      <c r="B6482" s="6" t="s">
        <v>12</v>
      </c>
      <c r="C6482" s="6" t="s">
        <v>16</v>
      </c>
      <c r="D6482" s="6" t="s">
        <v>13</v>
      </c>
      <c r="E6482" s="6" t="s">
        <v>14</v>
      </c>
      <c r="F6482" s="6" t="s">
        <v>23039</v>
      </c>
      <c r="G6482" s="6" t="s">
        <v>23040</v>
      </c>
      <c r="H6482" s="7">
        <v>85</v>
      </c>
      <c r="I6482" s="6" t="s">
        <v>18</v>
      </c>
      <c r="J6482" s="6" t="s">
        <v>19</v>
      </c>
      <c r="K6482" s="6" t="s">
        <v>4945</v>
      </c>
    </row>
    <row r="6483" spans="1:11" ht="15.75" customHeight="1" x14ac:dyDescent="0.2">
      <c r="A6483" s="6" t="s">
        <v>23041</v>
      </c>
      <c r="B6483" s="6" t="s">
        <v>12</v>
      </c>
      <c r="C6483" s="6" t="s">
        <v>16</v>
      </c>
      <c r="D6483" s="6" t="s">
        <v>13</v>
      </c>
      <c r="E6483" s="6" t="s">
        <v>14</v>
      </c>
      <c r="F6483" s="6" t="s">
        <v>15894</v>
      </c>
      <c r="G6483" s="6" t="s">
        <v>15895</v>
      </c>
      <c r="H6483" s="7">
        <v>63</v>
      </c>
      <c r="I6483" s="6" t="s">
        <v>18</v>
      </c>
      <c r="J6483" s="6" t="s">
        <v>19</v>
      </c>
      <c r="K6483" s="6" t="s">
        <v>23042</v>
      </c>
    </row>
    <row r="6484" spans="1:11" ht="15.75" customHeight="1" x14ac:dyDescent="0.2">
      <c r="A6484" s="6" t="s">
        <v>23043</v>
      </c>
      <c r="B6484" s="6" t="s">
        <v>12</v>
      </c>
      <c r="C6484" s="6" t="s">
        <v>241</v>
      </c>
      <c r="D6484" s="6" t="s">
        <v>25</v>
      </c>
      <c r="E6484" s="6" t="s">
        <v>14</v>
      </c>
      <c r="F6484" s="6" t="s">
        <v>16743</v>
      </c>
      <c r="G6484" s="6" t="s">
        <v>16744</v>
      </c>
      <c r="H6484" s="7">
        <v>28</v>
      </c>
      <c r="I6484" s="6" t="s">
        <v>18</v>
      </c>
      <c r="J6484" s="6" t="s">
        <v>19</v>
      </c>
      <c r="K6484" s="6" t="s">
        <v>22019</v>
      </c>
    </row>
    <row r="6485" spans="1:11" ht="15.75" customHeight="1" x14ac:dyDescent="0.2">
      <c r="A6485" s="6" t="s">
        <v>23044</v>
      </c>
      <c r="B6485" s="6" t="s">
        <v>12</v>
      </c>
      <c r="C6485" s="6" t="s">
        <v>241</v>
      </c>
      <c r="D6485" s="6" t="s">
        <v>25</v>
      </c>
      <c r="E6485" s="6" t="s">
        <v>67</v>
      </c>
      <c r="F6485" s="6" t="s">
        <v>23045</v>
      </c>
      <c r="G6485" s="6" t="s">
        <v>23046</v>
      </c>
      <c r="H6485" s="7">
        <v>16</v>
      </c>
      <c r="I6485" s="6" t="s">
        <v>18</v>
      </c>
      <c r="J6485" s="6" t="s">
        <v>19</v>
      </c>
      <c r="K6485" s="6" t="s">
        <v>23047</v>
      </c>
    </row>
    <row r="6486" spans="1:11" ht="15.75" customHeight="1" x14ac:dyDescent="0.2">
      <c r="A6486" s="6" t="s">
        <v>23048</v>
      </c>
      <c r="B6486" s="6" t="s">
        <v>12</v>
      </c>
      <c r="C6486" s="6" t="s">
        <v>16</v>
      </c>
      <c r="D6486" s="6" t="s">
        <v>13</v>
      </c>
      <c r="E6486" s="6" t="s">
        <v>14</v>
      </c>
      <c r="F6486" s="6" t="s">
        <v>13406</v>
      </c>
      <c r="G6486" s="6" t="s">
        <v>13407</v>
      </c>
      <c r="H6486" s="7">
        <v>87</v>
      </c>
      <c r="I6486" s="6" t="s">
        <v>18</v>
      </c>
      <c r="J6486" s="6" t="s">
        <v>19</v>
      </c>
      <c r="K6486" s="6" t="s">
        <v>23049</v>
      </c>
    </row>
    <row r="6487" spans="1:11" ht="15.75" customHeight="1" x14ac:dyDescent="0.2">
      <c r="A6487" s="6" t="s">
        <v>23050</v>
      </c>
      <c r="B6487" s="6" t="s">
        <v>12</v>
      </c>
      <c r="C6487" s="6" t="s">
        <v>16</v>
      </c>
      <c r="D6487" s="6" t="s">
        <v>13</v>
      </c>
      <c r="E6487" s="6" t="s">
        <v>14</v>
      </c>
      <c r="F6487" s="6" t="s">
        <v>23051</v>
      </c>
      <c r="G6487" s="6" t="s">
        <v>23052</v>
      </c>
      <c r="H6487" s="7">
        <v>44</v>
      </c>
      <c r="I6487" s="6" t="s">
        <v>18</v>
      </c>
      <c r="J6487" s="6" t="s">
        <v>19</v>
      </c>
      <c r="K6487" s="6" t="s">
        <v>428</v>
      </c>
    </row>
    <row r="6488" spans="1:11" ht="15.75" customHeight="1" x14ac:dyDescent="0.2">
      <c r="A6488" s="6" t="s">
        <v>23055</v>
      </c>
      <c r="B6488" s="6" t="s">
        <v>12</v>
      </c>
      <c r="C6488" s="6" t="s">
        <v>241</v>
      </c>
      <c r="D6488" s="6" t="s">
        <v>25</v>
      </c>
      <c r="E6488" s="6" t="s">
        <v>14</v>
      </c>
      <c r="F6488" s="6" t="s">
        <v>23056</v>
      </c>
      <c r="G6488" s="6" t="s">
        <v>23057</v>
      </c>
      <c r="H6488" s="7">
        <v>45</v>
      </c>
      <c r="I6488" s="6" t="s">
        <v>18</v>
      </c>
      <c r="J6488" s="6" t="s">
        <v>19</v>
      </c>
      <c r="K6488" s="6" t="s">
        <v>21618</v>
      </c>
    </row>
    <row r="6489" spans="1:11" ht="15.75" customHeight="1" x14ac:dyDescent="0.2">
      <c r="A6489" s="6" t="s">
        <v>23058</v>
      </c>
      <c r="B6489" s="6" t="s">
        <v>12</v>
      </c>
      <c r="C6489" s="6" t="s">
        <v>16</v>
      </c>
      <c r="D6489" s="6" t="s">
        <v>13</v>
      </c>
      <c r="E6489" s="6" t="s">
        <v>14</v>
      </c>
      <c r="F6489" s="6" t="s">
        <v>23059</v>
      </c>
      <c r="G6489" s="6" t="s">
        <v>23060</v>
      </c>
      <c r="H6489" s="7">
        <v>90</v>
      </c>
      <c r="I6489" s="6" t="s">
        <v>18</v>
      </c>
      <c r="J6489" s="6" t="s">
        <v>19</v>
      </c>
      <c r="K6489" s="6" t="s">
        <v>23061</v>
      </c>
    </row>
    <row r="6490" spans="1:11" ht="15.75" customHeight="1" x14ac:dyDescent="0.2">
      <c r="A6490" s="6" t="s">
        <v>23062</v>
      </c>
      <c r="B6490" s="6" t="s">
        <v>12</v>
      </c>
      <c r="C6490" s="6" t="s">
        <v>241</v>
      </c>
      <c r="D6490" s="6" t="s">
        <v>25</v>
      </c>
      <c r="E6490" s="6" t="s">
        <v>14</v>
      </c>
      <c r="F6490" s="6" t="s">
        <v>23063</v>
      </c>
      <c r="G6490" s="6" t="s">
        <v>23064</v>
      </c>
      <c r="H6490" s="7">
        <v>25</v>
      </c>
      <c r="I6490" s="6" t="s">
        <v>18</v>
      </c>
      <c r="J6490" s="6" t="s">
        <v>19</v>
      </c>
      <c r="K6490" s="6" t="s">
        <v>23065</v>
      </c>
    </row>
    <row r="6491" spans="1:11" ht="15.75" customHeight="1" x14ac:dyDescent="0.2">
      <c r="A6491" s="6" t="s">
        <v>23066</v>
      </c>
      <c r="B6491" s="6" t="s">
        <v>12</v>
      </c>
      <c r="C6491" s="6" t="s">
        <v>241</v>
      </c>
      <c r="D6491" s="6" t="s">
        <v>25</v>
      </c>
      <c r="E6491" s="6" t="s">
        <v>28</v>
      </c>
      <c r="F6491" s="6" t="s">
        <v>16960</v>
      </c>
      <c r="G6491" s="6" t="s">
        <v>16961</v>
      </c>
      <c r="H6491" s="7">
        <v>3</v>
      </c>
      <c r="I6491" s="6" t="s">
        <v>31</v>
      </c>
      <c r="J6491" s="6" t="s">
        <v>19</v>
      </c>
      <c r="K6491" s="6" t="s">
        <v>21504</v>
      </c>
    </row>
    <row r="6492" spans="1:11" ht="15.75" customHeight="1" x14ac:dyDescent="0.2">
      <c r="A6492" s="6" t="s">
        <v>23067</v>
      </c>
      <c r="B6492" s="6" t="s">
        <v>12</v>
      </c>
      <c r="C6492" s="6" t="s">
        <v>241</v>
      </c>
      <c r="D6492" s="6" t="s">
        <v>25</v>
      </c>
      <c r="E6492" s="6" t="s">
        <v>14</v>
      </c>
      <c r="F6492" s="6" t="s">
        <v>23068</v>
      </c>
      <c r="G6492" s="6" t="s">
        <v>23069</v>
      </c>
      <c r="H6492" s="7">
        <v>27</v>
      </c>
      <c r="I6492" s="6" t="s">
        <v>18</v>
      </c>
      <c r="J6492" s="6" t="s">
        <v>19</v>
      </c>
      <c r="K6492" s="6" t="s">
        <v>23070</v>
      </c>
    </row>
    <row r="6493" spans="1:11" ht="15.75" customHeight="1" x14ac:dyDescent="0.2">
      <c r="A6493" s="6" t="s">
        <v>23071</v>
      </c>
      <c r="B6493" s="6" t="s">
        <v>12</v>
      </c>
      <c r="C6493" s="6" t="s">
        <v>241</v>
      </c>
      <c r="D6493" s="6" t="s">
        <v>25</v>
      </c>
      <c r="E6493" s="6" t="s">
        <v>14</v>
      </c>
      <c r="F6493" s="6" t="s">
        <v>23072</v>
      </c>
      <c r="G6493" s="6" t="s">
        <v>23073</v>
      </c>
      <c r="H6493" s="7">
        <v>57</v>
      </c>
      <c r="I6493" s="6" t="s">
        <v>31</v>
      </c>
      <c r="J6493" s="6" t="s">
        <v>19</v>
      </c>
      <c r="K6493" s="6" t="s">
        <v>23074</v>
      </c>
    </row>
    <row r="6494" spans="1:11" ht="15.75" customHeight="1" x14ac:dyDescent="0.2">
      <c r="A6494" s="6" t="s">
        <v>23075</v>
      </c>
      <c r="B6494" s="6" t="s">
        <v>12</v>
      </c>
      <c r="C6494" s="6" t="s">
        <v>241</v>
      </c>
      <c r="D6494" s="6" t="s">
        <v>25</v>
      </c>
      <c r="E6494" s="6" t="s">
        <v>14</v>
      </c>
      <c r="F6494" s="6" t="s">
        <v>12915</v>
      </c>
      <c r="G6494" s="6" t="s">
        <v>12916</v>
      </c>
      <c r="H6494" s="7">
        <v>41</v>
      </c>
      <c r="I6494" s="6" t="s">
        <v>18</v>
      </c>
      <c r="J6494" s="6" t="s">
        <v>19</v>
      </c>
      <c r="K6494" s="6" t="s">
        <v>23076</v>
      </c>
    </row>
    <row r="6495" spans="1:11" ht="15.75" customHeight="1" x14ac:dyDescent="0.2">
      <c r="A6495" s="6" t="s">
        <v>23077</v>
      </c>
      <c r="B6495" s="6" t="s">
        <v>12</v>
      </c>
      <c r="C6495" s="6" t="s">
        <v>241</v>
      </c>
      <c r="D6495" s="6" t="s">
        <v>25</v>
      </c>
      <c r="E6495" s="6" t="s">
        <v>510</v>
      </c>
      <c r="F6495" s="6" t="s">
        <v>23078</v>
      </c>
      <c r="G6495" s="6" t="s">
        <v>23079</v>
      </c>
      <c r="H6495" s="7">
        <v>34</v>
      </c>
      <c r="I6495" s="6" t="s">
        <v>18</v>
      </c>
      <c r="J6495" s="6" t="s">
        <v>19</v>
      </c>
      <c r="K6495" s="6" t="s">
        <v>2110</v>
      </c>
    </row>
    <row r="6496" spans="1:11" ht="15.75" customHeight="1" x14ac:dyDescent="0.2">
      <c r="A6496" s="6" t="s">
        <v>23080</v>
      </c>
      <c r="B6496" s="6" t="s">
        <v>12</v>
      </c>
      <c r="C6496" s="6" t="s">
        <v>16</v>
      </c>
      <c r="D6496" s="6" t="s">
        <v>13</v>
      </c>
      <c r="E6496" s="6" t="s">
        <v>14</v>
      </c>
      <c r="F6496" s="6" t="s">
        <v>19425</v>
      </c>
      <c r="G6496" s="6" t="s">
        <v>19426</v>
      </c>
      <c r="H6496" s="7">
        <v>29</v>
      </c>
      <c r="I6496" s="6" t="s">
        <v>18</v>
      </c>
      <c r="J6496" s="6" t="s">
        <v>191</v>
      </c>
      <c r="K6496" s="6" t="s">
        <v>23081</v>
      </c>
    </row>
    <row r="6497" spans="1:11" ht="15.75" customHeight="1" x14ac:dyDescent="0.2">
      <c r="A6497" s="6" t="s">
        <v>23082</v>
      </c>
      <c r="B6497" s="6" t="s">
        <v>12</v>
      </c>
      <c r="C6497" s="6" t="s">
        <v>16</v>
      </c>
      <c r="D6497" s="6" t="s">
        <v>13</v>
      </c>
      <c r="E6497" s="6" t="s">
        <v>14</v>
      </c>
      <c r="F6497" s="6" t="s">
        <v>23083</v>
      </c>
      <c r="G6497" s="6" t="s">
        <v>23084</v>
      </c>
      <c r="H6497" s="7">
        <v>42</v>
      </c>
      <c r="I6497" s="6" t="s">
        <v>18</v>
      </c>
      <c r="J6497" s="6" t="s">
        <v>19</v>
      </c>
      <c r="K6497" s="6" t="s">
        <v>7589</v>
      </c>
    </row>
    <row r="6498" spans="1:11" ht="15.75" customHeight="1" x14ac:dyDescent="0.2">
      <c r="A6498" s="6" t="s">
        <v>23087</v>
      </c>
      <c r="B6498" s="6" t="s">
        <v>12</v>
      </c>
      <c r="C6498" s="6" t="s">
        <v>241</v>
      </c>
      <c r="D6498" s="6" t="s">
        <v>25</v>
      </c>
      <c r="E6498" s="6" t="s">
        <v>14</v>
      </c>
      <c r="F6498" s="6" t="s">
        <v>23088</v>
      </c>
      <c r="G6498" s="6" t="s">
        <v>23089</v>
      </c>
      <c r="H6498" s="7">
        <v>37</v>
      </c>
      <c r="I6498" s="6" t="s">
        <v>18</v>
      </c>
      <c r="J6498" s="6" t="s">
        <v>19</v>
      </c>
      <c r="K6498" s="6" t="s">
        <v>205</v>
      </c>
    </row>
    <row r="6499" spans="1:11" ht="15.75" customHeight="1" x14ac:dyDescent="0.2">
      <c r="A6499" s="6" t="s">
        <v>23090</v>
      </c>
      <c r="B6499" s="6" t="s">
        <v>12</v>
      </c>
      <c r="C6499" s="6" t="s">
        <v>16</v>
      </c>
      <c r="D6499" s="6" t="s">
        <v>13</v>
      </c>
      <c r="E6499" s="6" t="s">
        <v>14</v>
      </c>
      <c r="F6499" s="6" t="s">
        <v>15852</v>
      </c>
      <c r="G6499" s="6" t="s">
        <v>15853</v>
      </c>
      <c r="H6499" s="7">
        <v>30</v>
      </c>
      <c r="I6499" s="6" t="s">
        <v>18</v>
      </c>
      <c r="J6499" s="6" t="s">
        <v>19</v>
      </c>
      <c r="K6499" s="6" t="s">
        <v>12295</v>
      </c>
    </row>
    <row r="6500" spans="1:11" ht="15.75" customHeight="1" x14ac:dyDescent="0.2">
      <c r="A6500" s="6" t="s">
        <v>23091</v>
      </c>
      <c r="B6500" s="6" t="s">
        <v>12</v>
      </c>
      <c r="C6500" s="6" t="s">
        <v>241</v>
      </c>
      <c r="D6500" s="6" t="s">
        <v>25</v>
      </c>
      <c r="E6500" s="6" t="s">
        <v>14</v>
      </c>
      <c r="F6500" s="6" t="s">
        <v>23092</v>
      </c>
      <c r="G6500" s="6" t="s">
        <v>23093</v>
      </c>
      <c r="H6500" s="7">
        <v>25</v>
      </c>
      <c r="I6500" s="6" t="s">
        <v>18</v>
      </c>
      <c r="J6500" s="6" t="s">
        <v>19</v>
      </c>
      <c r="K6500" s="6" t="s">
        <v>428</v>
      </c>
    </row>
    <row r="6501" spans="1:11" ht="15.75" customHeight="1" x14ac:dyDescent="0.2">
      <c r="A6501" s="6" t="s">
        <v>23094</v>
      </c>
      <c r="B6501" s="6" t="s">
        <v>12</v>
      </c>
      <c r="C6501" s="6" t="s">
        <v>16</v>
      </c>
      <c r="D6501" s="6" t="s">
        <v>13</v>
      </c>
      <c r="E6501" s="6" t="s">
        <v>14</v>
      </c>
      <c r="F6501" s="6" t="s">
        <v>22284</v>
      </c>
      <c r="G6501" s="6" t="s">
        <v>22285</v>
      </c>
      <c r="H6501" s="7">
        <v>62</v>
      </c>
      <c r="I6501" s="6" t="s">
        <v>18</v>
      </c>
      <c r="J6501" s="6" t="s">
        <v>19</v>
      </c>
      <c r="K6501" s="6" t="s">
        <v>528</v>
      </c>
    </row>
    <row r="6502" spans="1:11" ht="15.75" customHeight="1" x14ac:dyDescent="0.2">
      <c r="A6502" s="6" t="s">
        <v>23095</v>
      </c>
      <c r="B6502" s="6" t="s">
        <v>12</v>
      </c>
      <c r="C6502" s="6" t="s">
        <v>241</v>
      </c>
      <c r="D6502" s="6" t="s">
        <v>25</v>
      </c>
      <c r="E6502" s="6" t="s">
        <v>14</v>
      </c>
      <c r="F6502" s="6" t="s">
        <v>6295</v>
      </c>
      <c r="G6502" s="6" t="s">
        <v>6296</v>
      </c>
      <c r="H6502" s="7">
        <v>65</v>
      </c>
      <c r="I6502" s="6" t="s">
        <v>18</v>
      </c>
      <c r="J6502" s="6" t="s">
        <v>19</v>
      </c>
      <c r="K6502" s="6" t="s">
        <v>22607</v>
      </c>
    </row>
    <row r="6503" spans="1:11" ht="15.75" customHeight="1" x14ac:dyDescent="0.2">
      <c r="A6503" s="6" t="s">
        <v>23096</v>
      </c>
      <c r="B6503" s="6" t="s">
        <v>12</v>
      </c>
      <c r="C6503" s="6" t="s">
        <v>241</v>
      </c>
      <c r="D6503" s="6" t="s">
        <v>25</v>
      </c>
      <c r="E6503" s="6" t="s">
        <v>14</v>
      </c>
      <c r="F6503" s="6" t="s">
        <v>13765</v>
      </c>
      <c r="G6503" s="6" t="s">
        <v>13766</v>
      </c>
      <c r="H6503" s="7">
        <v>65</v>
      </c>
      <c r="I6503" s="6" t="s">
        <v>18</v>
      </c>
      <c r="J6503" s="6" t="s">
        <v>19</v>
      </c>
      <c r="K6503" s="6" t="s">
        <v>23097</v>
      </c>
    </row>
    <row r="6504" spans="1:11" ht="15.75" customHeight="1" x14ac:dyDescent="0.2">
      <c r="A6504" s="6" t="s">
        <v>23098</v>
      </c>
      <c r="B6504" s="6" t="s">
        <v>12</v>
      </c>
      <c r="C6504" s="6" t="s">
        <v>241</v>
      </c>
      <c r="D6504" s="6" t="s">
        <v>25</v>
      </c>
      <c r="E6504" s="6" t="s">
        <v>14</v>
      </c>
      <c r="F6504" s="6" t="s">
        <v>23099</v>
      </c>
      <c r="G6504" s="6" t="s">
        <v>23100</v>
      </c>
      <c r="H6504" s="7">
        <v>26</v>
      </c>
      <c r="I6504" s="6" t="s">
        <v>18</v>
      </c>
      <c r="J6504" s="6" t="s">
        <v>19</v>
      </c>
      <c r="K6504" s="6" t="s">
        <v>21504</v>
      </c>
    </row>
    <row r="6505" spans="1:11" ht="15.75" customHeight="1" x14ac:dyDescent="0.2">
      <c r="A6505" s="6" t="s">
        <v>23103</v>
      </c>
      <c r="B6505" s="6" t="s">
        <v>12</v>
      </c>
      <c r="C6505" s="6" t="s">
        <v>241</v>
      </c>
      <c r="D6505" s="6" t="s">
        <v>25</v>
      </c>
      <c r="E6505" s="6" t="s">
        <v>14</v>
      </c>
      <c r="F6505" s="6" t="s">
        <v>23104</v>
      </c>
      <c r="G6505" s="6" t="s">
        <v>23105</v>
      </c>
      <c r="H6505" s="7">
        <v>51</v>
      </c>
      <c r="I6505" s="6" t="s">
        <v>18</v>
      </c>
      <c r="J6505" s="6" t="s">
        <v>19</v>
      </c>
      <c r="K6505" s="6" t="s">
        <v>21161</v>
      </c>
    </row>
    <row r="6506" spans="1:11" ht="15.75" customHeight="1" x14ac:dyDescent="0.2">
      <c r="A6506" s="6" t="s">
        <v>23106</v>
      </c>
      <c r="B6506" s="6" t="s">
        <v>12</v>
      </c>
      <c r="C6506" s="6" t="s">
        <v>241</v>
      </c>
      <c r="D6506" s="6" t="s">
        <v>25</v>
      </c>
      <c r="E6506" s="6" t="s">
        <v>14</v>
      </c>
      <c r="F6506" s="6" t="s">
        <v>23107</v>
      </c>
      <c r="G6506" s="6" t="s">
        <v>23108</v>
      </c>
      <c r="H6506" s="7">
        <v>40</v>
      </c>
      <c r="I6506" s="6" t="s">
        <v>18</v>
      </c>
      <c r="J6506" s="6" t="s">
        <v>19</v>
      </c>
      <c r="K6506" s="6" t="s">
        <v>21504</v>
      </c>
    </row>
    <row r="6507" spans="1:11" ht="15.75" customHeight="1" x14ac:dyDescent="0.2">
      <c r="A6507" s="6" t="s">
        <v>23109</v>
      </c>
      <c r="B6507" s="6" t="s">
        <v>12</v>
      </c>
      <c r="C6507" s="6" t="s">
        <v>16</v>
      </c>
      <c r="D6507" s="6" t="s">
        <v>13</v>
      </c>
      <c r="E6507" s="6" t="s">
        <v>28</v>
      </c>
      <c r="F6507" s="6" t="s">
        <v>23110</v>
      </c>
      <c r="G6507" s="6" t="s">
        <v>23111</v>
      </c>
      <c r="H6507" s="7">
        <v>2</v>
      </c>
      <c r="I6507" s="6" t="s">
        <v>31</v>
      </c>
      <c r="J6507" s="6" t="s">
        <v>19</v>
      </c>
      <c r="K6507" s="6" t="s">
        <v>23112</v>
      </c>
    </row>
    <row r="6508" spans="1:11" ht="15.75" customHeight="1" x14ac:dyDescent="0.2">
      <c r="A6508" s="6" t="s">
        <v>23113</v>
      </c>
      <c r="B6508" s="6" t="s">
        <v>12</v>
      </c>
      <c r="C6508" s="6" t="s">
        <v>16</v>
      </c>
      <c r="D6508" s="6" t="s">
        <v>13</v>
      </c>
      <c r="E6508" s="6" t="s">
        <v>14</v>
      </c>
      <c r="F6508" s="6" t="s">
        <v>13577</v>
      </c>
      <c r="G6508" s="6" t="s">
        <v>13578</v>
      </c>
      <c r="H6508" s="7">
        <v>53</v>
      </c>
      <c r="I6508" s="6" t="s">
        <v>18</v>
      </c>
      <c r="J6508" s="6" t="s">
        <v>19</v>
      </c>
      <c r="K6508" s="6" t="s">
        <v>19515</v>
      </c>
    </row>
    <row r="6509" spans="1:11" ht="15.75" customHeight="1" x14ac:dyDescent="0.2">
      <c r="A6509" s="6" t="s">
        <v>23114</v>
      </c>
      <c r="B6509" s="6" t="s">
        <v>12</v>
      </c>
      <c r="C6509" s="6" t="s">
        <v>241</v>
      </c>
      <c r="D6509" s="6" t="s">
        <v>25</v>
      </c>
      <c r="E6509" s="6" t="s">
        <v>67</v>
      </c>
      <c r="F6509" s="6" t="s">
        <v>23115</v>
      </c>
      <c r="G6509" s="6" t="s">
        <v>23116</v>
      </c>
      <c r="H6509" s="7">
        <v>12</v>
      </c>
      <c r="I6509" s="6" t="s">
        <v>31</v>
      </c>
      <c r="J6509" s="6" t="s">
        <v>19</v>
      </c>
      <c r="K6509" s="6" t="s">
        <v>22607</v>
      </c>
    </row>
    <row r="6510" spans="1:11" ht="15.75" customHeight="1" x14ac:dyDescent="0.2">
      <c r="A6510" s="6" t="s">
        <v>23117</v>
      </c>
      <c r="B6510" s="6" t="s">
        <v>12</v>
      </c>
      <c r="C6510" s="6" t="s">
        <v>241</v>
      </c>
      <c r="D6510" s="6" t="s">
        <v>25</v>
      </c>
      <c r="E6510" s="6" t="s">
        <v>28</v>
      </c>
      <c r="F6510" s="6" t="s">
        <v>23118</v>
      </c>
      <c r="G6510" s="6" t="s">
        <v>23119</v>
      </c>
      <c r="H6510" s="7">
        <v>6</v>
      </c>
      <c r="I6510" s="6" t="s">
        <v>18</v>
      </c>
      <c r="J6510" s="6" t="s">
        <v>19</v>
      </c>
      <c r="K6510" s="6" t="s">
        <v>21161</v>
      </c>
    </row>
    <row r="6511" spans="1:11" ht="15.75" customHeight="1" x14ac:dyDescent="0.2">
      <c r="A6511" s="6" t="s">
        <v>23120</v>
      </c>
      <c r="B6511" s="6" t="s">
        <v>12</v>
      </c>
      <c r="C6511" s="6" t="s">
        <v>241</v>
      </c>
      <c r="D6511" s="6" t="s">
        <v>25</v>
      </c>
      <c r="E6511" s="6" t="s">
        <v>14</v>
      </c>
      <c r="F6511" s="6" t="s">
        <v>11214</v>
      </c>
      <c r="G6511" s="6" t="s">
        <v>11215</v>
      </c>
      <c r="H6511" s="7">
        <v>33</v>
      </c>
      <c r="I6511" s="6" t="s">
        <v>18</v>
      </c>
      <c r="J6511" s="6" t="s">
        <v>191</v>
      </c>
      <c r="K6511" s="6" t="s">
        <v>23121</v>
      </c>
    </row>
    <row r="6512" spans="1:11" ht="15.75" customHeight="1" x14ac:dyDescent="0.2">
      <c r="A6512" s="6" t="s">
        <v>23122</v>
      </c>
      <c r="B6512" s="6" t="s">
        <v>12</v>
      </c>
      <c r="C6512" s="6" t="s">
        <v>241</v>
      </c>
      <c r="D6512" s="6" t="s">
        <v>25</v>
      </c>
      <c r="E6512" s="6" t="s">
        <v>14</v>
      </c>
      <c r="F6512" s="6" t="s">
        <v>23123</v>
      </c>
      <c r="G6512" s="6" t="s">
        <v>23124</v>
      </c>
      <c r="H6512" s="7">
        <v>43</v>
      </c>
      <c r="I6512" s="6" t="s">
        <v>18</v>
      </c>
      <c r="J6512" s="6" t="s">
        <v>19</v>
      </c>
      <c r="K6512" s="6" t="s">
        <v>23019</v>
      </c>
    </row>
    <row r="6513" spans="1:11" ht="15.75" customHeight="1" x14ac:dyDescent="0.2">
      <c r="A6513" s="6" t="s">
        <v>23125</v>
      </c>
      <c r="B6513" s="6" t="s">
        <v>12</v>
      </c>
      <c r="C6513" s="6" t="s">
        <v>16</v>
      </c>
      <c r="D6513" s="6" t="s">
        <v>13</v>
      </c>
      <c r="E6513" s="6" t="s">
        <v>28</v>
      </c>
      <c r="F6513" s="6" t="s">
        <v>16075</v>
      </c>
      <c r="G6513" s="6" t="s">
        <v>16076</v>
      </c>
      <c r="H6513" s="7">
        <v>7</v>
      </c>
      <c r="I6513" s="6" t="s">
        <v>18</v>
      </c>
      <c r="J6513" s="6" t="s">
        <v>19</v>
      </c>
      <c r="K6513" s="6" t="s">
        <v>205</v>
      </c>
    </row>
    <row r="6514" spans="1:11" ht="15.75" customHeight="1" x14ac:dyDescent="0.2">
      <c r="A6514" s="6" t="s">
        <v>23126</v>
      </c>
      <c r="B6514" s="6" t="s">
        <v>12</v>
      </c>
      <c r="C6514" s="6" t="s">
        <v>241</v>
      </c>
      <c r="D6514" s="6" t="s">
        <v>25</v>
      </c>
      <c r="E6514" s="6" t="s">
        <v>14</v>
      </c>
      <c r="F6514" s="6" t="s">
        <v>8542</v>
      </c>
      <c r="G6514" s="6" t="s">
        <v>8543</v>
      </c>
      <c r="H6514" s="7">
        <v>24</v>
      </c>
      <c r="I6514" s="6" t="s">
        <v>18</v>
      </c>
      <c r="J6514" s="6" t="s">
        <v>19</v>
      </c>
      <c r="K6514" s="6" t="s">
        <v>21524</v>
      </c>
    </row>
    <row r="6515" spans="1:11" ht="15.75" customHeight="1" x14ac:dyDescent="0.2">
      <c r="A6515" s="6" t="s">
        <v>23129</v>
      </c>
      <c r="B6515" s="6" t="s">
        <v>12</v>
      </c>
      <c r="C6515" s="6" t="s">
        <v>241</v>
      </c>
      <c r="D6515" s="6" t="s">
        <v>25</v>
      </c>
      <c r="E6515" s="6" t="s">
        <v>67</v>
      </c>
      <c r="F6515" s="6" t="s">
        <v>23130</v>
      </c>
      <c r="G6515" s="6" t="s">
        <v>23131</v>
      </c>
      <c r="H6515" s="7">
        <v>18</v>
      </c>
      <c r="I6515" s="6" t="s">
        <v>18</v>
      </c>
      <c r="J6515" s="6" t="s">
        <v>19</v>
      </c>
      <c r="K6515" s="6" t="s">
        <v>23132</v>
      </c>
    </row>
    <row r="6516" spans="1:11" ht="15.75" customHeight="1" x14ac:dyDescent="0.2">
      <c r="A6516" s="6" t="s">
        <v>23133</v>
      </c>
      <c r="B6516" s="6" t="s">
        <v>12</v>
      </c>
      <c r="C6516" s="6" t="s">
        <v>241</v>
      </c>
      <c r="D6516" s="6" t="s">
        <v>25</v>
      </c>
      <c r="E6516" s="6" t="s">
        <v>14</v>
      </c>
      <c r="F6516" s="6" t="s">
        <v>9586</v>
      </c>
      <c r="G6516" s="6" t="s">
        <v>9587</v>
      </c>
      <c r="H6516" s="7">
        <v>34</v>
      </c>
      <c r="I6516" s="6" t="s">
        <v>18</v>
      </c>
      <c r="J6516" s="6" t="s">
        <v>19</v>
      </c>
      <c r="K6516" s="6" t="s">
        <v>22019</v>
      </c>
    </row>
    <row r="6517" spans="1:11" ht="15.75" customHeight="1" x14ac:dyDescent="0.2">
      <c r="A6517" s="6" t="s">
        <v>23134</v>
      </c>
      <c r="B6517" s="6" t="s">
        <v>12</v>
      </c>
      <c r="C6517" s="6" t="s">
        <v>241</v>
      </c>
      <c r="D6517" s="6" t="s">
        <v>25</v>
      </c>
      <c r="E6517" s="6" t="s">
        <v>28</v>
      </c>
      <c r="F6517" s="6" t="s">
        <v>23135</v>
      </c>
      <c r="G6517" s="6" t="s">
        <v>23136</v>
      </c>
      <c r="H6517" s="7">
        <v>4</v>
      </c>
      <c r="I6517" s="6" t="s">
        <v>31</v>
      </c>
      <c r="J6517" s="6" t="s">
        <v>19</v>
      </c>
      <c r="K6517" s="6" t="s">
        <v>23137</v>
      </c>
    </row>
    <row r="6518" spans="1:11" ht="15.75" customHeight="1" x14ac:dyDescent="0.2">
      <c r="A6518" s="6" t="s">
        <v>23138</v>
      </c>
      <c r="B6518" s="6" t="s">
        <v>12</v>
      </c>
      <c r="C6518" s="6" t="s">
        <v>16</v>
      </c>
      <c r="D6518" s="6" t="s">
        <v>13</v>
      </c>
      <c r="E6518" s="6" t="s">
        <v>28</v>
      </c>
      <c r="F6518" s="6" t="s">
        <v>23139</v>
      </c>
      <c r="G6518" s="6" t="s">
        <v>23140</v>
      </c>
      <c r="H6518" s="7">
        <v>1</v>
      </c>
      <c r="I6518" s="6" t="s">
        <v>18</v>
      </c>
      <c r="J6518" s="6" t="s">
        <v>19</v>
      </c>
      <c r="K6518" s="6" t="s">
        <v>528</v>
      </c>
    </row>
    <row r="6519" spans="1:11" ht="15.75" customHeight="1" x14ac:dyDescent="0.2">
      <c r="A6519" s="6" t="s">
        <v>23141</v>
      </c>
      <c r="B6519" s="6" t="s">
        <v>12</v>
      </c>
      <c r="C6519" s="6" t="s">
        <v>16</v>
      </c>
      <c r="D6519" s="6" t="s">
        <v>13</v>
      </c>
      <c r="E6519" s="6" t="s">
        <v>14</v>
      </c>
      <c r="F6519" s="6" t="s">
        <v>15862</v>
      </c>
      <c r="G6519" s="6" t="s">
        <v>15863</v>
      </c>
      <c r="H6519" s="7">
        <v>62</v>
      </c>
      <c r="I6519" s="6" t="s">
        <v>18</v>
      </c>
      <c r="J6519" s="6" t="s">
        <v>19</v>
      </c>
      <c r="K6519" s="6" t="s">
        <v>23142</v>
      </c>
    </row>
    <row r="6520" spans="1:11" ht="15.75" customHeight="1" x14ac:dyDescent="0.2">
      <c r="A6520" s="6" t="s">
        <v>23143</v>
      </c>
      <c r="B6520" s="6" t="s">
        <v>12</v>
      </c>
      <c r="C6520" s="6" t="s">
        <v>241</v>
      </c>
      <c r="D6520" s="6" t="s">
        <v>25</v>
      </c>
      <c r="E6520" s="6" t="s">
        <v>28</v>
      </c>
      <c r="F6520" s="6" t="s">
        <v>23144</v>
      </c>
      <c r="G6520" s="6" t="s">
        <v>23145</v>
      </c>
      <c r="H6520" s="7">
        <v>2</v>
      </c>
      <c r="I6520" s="6" t="s">
        <v>31</v>
      </c>
      <c r="J6520" s="6" t="s">
        <v>19</v>
      </c>
      <c r="K6520" s="6" t="s">
        <v>21648</v>
      </c>
    </row>
    <row r="6521" spans="1:11" ht="15.75" customHeight="1" x14ac:dyDescent="0.2">
      <c r="A6521" s="6" t="s">
        <v>23148</v>
      </c>
      <c r="B6521" s="6" t="s">
        <v>12</v>
      </c>
      <c r="C6521" s="6" t="s">
        <v>16</v>
      </c>
      <c r="D6521" s="6" t="s">
        <v>13</v>
      </c>
      <c r="E6521" s="6" t="s">
        <v>14</v>
      </c>
      <c r="F6521" s="6" t="s">
        <v>16150</v>
      </c>
      <c r="G6521" s="6" t="s">
        <v>16151</v>
      </c>
      <c r="H6521" s="7">
        <v>62</v>
      </c>
      <c r="I6521" s="6" t="s">
        <v>31</v>
      </c>
      <c r="J6521" s="6" t="s">
        <v>19</v>
      </c>
      <c r="K6521" s="6" t="s">
        <v>23149</v>
      </c>
    </row>
    <row r="6522" spans="1:11" ht="15.75" customHeight="1" x14ac:dyDescent="0.2">
      <c r="A6522" s="6" t="s">
        <v>23150</v>
      </c>
      <c r="B6522" s="6" t="s">
        <v>12</v>
      </c>
      <c r="C6522" s="6" t="s">
        <v>241</v>
      </c>
      <c r="D6522" s="6" t="s">
        <v>25</v>
      </c>
      <c r="E6522" s="6" t="s">
        <v>14</v>
      </c>
      <c r="F6522" s="6" t="s">
        <v>23151</v>
      </c>
      <c r="G6522" s="6" t="s">
        <v>23152</v>
      </c>
      <c r="H6522" s="7">
        <v>19</v>
      </c>
      <c r="I6522" s="6" t="s">
        <v>18</v>
      </c>
      <c r="J6522" s="6" t="s">
        <v>19</v>
      </c>
      <c r="K6522" s="6" t="s">
        <v>23153</v>
      </c>
    </row>
    <row r="6523" spans="1:11" ht="15.75" customHeight="1" x14ac:dyDescent="0.2">
      <c r="A6523" s="6" t="s">
        <v>23156</v>
      </c>
      <c r="B6523" s="6" t="s">
        <v>12</v>
      </c>
      <c r="C6523" s="6" t="s">
        <v>16</v>
      </c>
      <c r="D6523" s="6" t="s">
        <v>13</v>
      </c>
      <c r="E6523" s="6" t="s">
        <v>28</v>
      </c>
      <c r="F6523" s="6" t="s">
        <v>23157</v>
      </c>
      <c r="G6523" s="6" t="s">
        <v>23158</v>
      </c>
      <c r="H6523" s="7">
        <v>3</v>
      </c>
      <c r="I6523" s="6" t="s">
        <v>18</v>
      </c>
      <c r="J6523" s="6" t="s">
        <v>19</v>
      </c>
      <c r="K6523" s="6" t="s">
        <v>23159</v>
      </c>
    </row>
    <row r="6524" spans="1:11" ht="15.75" customHeight="1" x14ac:dyDescent="0.2">
      <c r="A6524" s="6" t="s">
        <v>23160</v>
      </c>
      <c r="B6524" s="6" t="s">
        <v>12</v>
      </c>
      <c r="C6524" s="6" t="s">
        <v>241</v>
      </c>
      <c r="D6524" s="6" t="s">
        <v>25</v>
      </c>
      <c r="E6524" s="6" t="s">
        <v>14</v>
      </c>
      <c r="F6524" s="6" t="s">
        <v>1391</v>
      </c>
      <c r="G6524" s="6" t="s">
        <v>1392</v>
      </c>
      <c r="H6524" s="7">
        <v>30</v>
      </c>
      <c r="I6524" s="6" t="s">
        <v>18</v>
      </c>
      <c r="J6524" s="6" t="s">
        <v>19</v>
      </c>
      <c r="K6524" s="6" t="s">
        <v>6817</v>
      </c>
    </row>
    <row r="6525" spans="1:11" ht="15.75" customHeight="1" x14ac:dyDescent="0.2">
      <c r="A6525" s="6" t="s">
        <v>23161</v>
      </c>
      <c r="B6525" s="6" t="s">
        <v>12</v>
      </c>
      <c r="C6525" s="6" t="s">
        <v>241</v>
      </c>
      <c r="D6525" s="6" t="s">
        <v>25</v>
      </c>
      <c r="E6525" s="6" t="s">
        <v>14</v>
      </c>
      <c r="F6525" s="6" t="s">
        <v>23162</v>
      </c>
      <c r="G6525" s="6" t="s">
        <v>23163</v>
      </c>
      <c r="H6525" s="7">
        <v>23</v>
      </c>
      <c r="I6525" s="6" t="s">
        <v>18</v>
      </c>
      <c r="J6525" s="6" t="s">
        <v>19</v>
      </c>
      <c r="K6525" s="6" t="s">
        <v>15434</v>
      </c>
    </row>
    <row r="6526" spans="1:11" ht="15.75" customHeight="1" x14ac:dyDescent="0.2">
      <c r="A6526" s="6" t="s">
        <v>23164</v>
      </c>
      <c r="B6526" s="6" t="s">
        <v>12</v>
      </c>
      <c r="C6526" s="6" t="s">
        <v>16</v>
      </c>
      <c r="D6526" s="6" t="s">
        <v>13</v>
      </c>
      <c r="E6526" s="6" t="s">
        <v>14</v>
      </c>
      <c r="F6526" s="6" t="s">
        <v>7800</v>
      </c>
      <c r="G6526" s="6" t="s">
        <v>7801</v>
      </c>
      <c r="H6526" s="7">
        <v>30</v>
      </c>
      <c r="I6526" s="6" t="s">
        <v>18</v>
      </c>
      <c r="J6526" s="6" t="s">
        <v>19</v>
      </c>
      <c r="K6526" s="6" t="s">
        <v>22864</v>
      </c>
    </row>
    <row r="6527" spans="1:11" ht="15.75" customHeight="1" x14ac:dyDescent="0.2">
      <c r="A6527" s="6" t="s">
        <v>23165</v>
      </c>
      <c r="B6527" s="6" t="s">
        <v>12</v>
      </c>
      <c r="C6527" s="6" t="s">
        <v>241</v>
      </c>
      <c r="D6527" s="6" t="s">
        <v>25</v>
      </c>
      <c r="E6527" s="6" t="s">
        <v>28</v>
      </c>
      <c r="F6527" s="6" t="s">
        <v>23166</v>
      </c>
      <c r="G6527" s="6" t="s">
        <v>23167</v>
      </c>
      <c r="H6527" s="7">
        <v>6</v>
      </c>
      <c r="I6527" s="6" t="s">
        <v>18</v>
      </c>
      <c r="J6527" s="6" t="s">
        <v>19</v>
      </c>
      <c r="K6527" s="6" t="s">
        <v>23168</v>
      </c>
    </row>
    <row r="6528" spans="1:11" ht="15.75" customHeight="1" x14ac:dyDescent="0.2">
      <c r="A6528" s="6" t="s">
        <v>23171</v>
      </c>
      <c r="B6528" s="6" t="s">
        <v>12</v>
      </c>
      <c r="C6528" s="6" t="s">
        <v>241</v>
      </c>
      <c r="D6528" s="6" t="s">
        <v>25</v>
      </c>
      <c r="E6528" s="6" t="s">
        <v>14</v>
      </c>
      <c r="F6528" s="6" t="s">
        <v>14431</v>
      </c>
      <c r="G6528" s="6" t="s">
        <v>14432</v>
      </c>
      <c r="H6528" s="7">
        <v>24</v>
      </c>
      <c r="I6528" s="6" t="s">
        <v>18</v>
      </c>
      <c r="J6528" s="6" t="s">
        <v>19</v>
      </c>
      <c r="K6528" s="6" t="s">
        <v>21524</v>
      </c>
    </row>
    <row r="6529" spans="1:11" ht="15.75" customHeight="1" x14ac:dyDescent="0.2">
      <c r="A6529" s="6" t="s">
        <v>23172</v>
      </c>
      <c r="B6529" s="6" t="s">
        <v>12</v>
      </c>
      <c r="C6529" s="6" t="s">
        <v>16</v>
      </c>
      <c r="D6529" s="6" t="s">
        <v>13</v>
      </c>
      <c r="E6529" s="6" t="s">
        <v>14</v>
      </c>
      <c r="F6529" s="6" t="s">
        <v>23173</v>
      </c>
      <c r="G6529" s="6" t="s">
        <v>23174</v>
      </c>
      <c r="H6529" s="7">
        <v>61</v>
      </c>
      <c r="I6529" s="6" t="s">
        <v>18</v>
      </c>
      <c r="J6529" s="6" t="s">
        <v>19</v>
      </c>
      <c r="K6529" s="6" t="s">
        <v>7716</v>
      </c>
    </row>
    <row r="6530" spans="1:11" ht="15.75" customHeight="1" x14ac:dyDescent="0.2">
      <c r="A6530" s="6" t="s">
        <v>23175</v>
      </c>
      <c r="B6530" s="6" t="s">
        <v>12</v>
      </c>
      <c r="C6530" s="6" t="s">
        <v>241</v>
      </c>
      <c r="D6530" s="6" t="s">
        <v>25</v>
      </c>
      <c r="E6530" s="6" t="s">
        <v>14</v>
      </c>
      <c r="F6530" s="6" t="s">
        <v>8361</v>
      </c>
      <c r="G6530" s="6" t="s">
        <v>8362</v>
      </c>
      <c r="H6530" s="7">
        <v>49</v>
      </c>
      <c r="I6530" s="6" t="s">
        <v>18</v>
      </c>
      <c r="J6530" s="6" t="s">
        <v>191</v>
      </c>
      <c r="K6530" s="6" t="s">
        <v>23176</v>
      </c>
    </row>
    <row r="6531" spans="1:11" ht="15.75" customHeight="1" x14ac:dyDescent="0.2">
      <c r="A6531" s="6" t="s">
        <v>23177</v>
      </c>
      <c r="B6531" s="6" t="s">
        <v>12</v>
      </c>
      <c r="C6531" s="6" t="s">
        <v>241</v>
      </c>
      <c r="D6531" s="6" t="s">
        <v>25</v>
      </c>
      <c r="E6531" s="6" t="s">
        <v>14</v>
      </c>
      <c r="F6531" s="6" t="s">
        <v>23178</v>
      </c>
      <c r="G6531" s="6" t="s">
        <v>23179</v>
      </c>
      <c r="H6531" s="7">
        <v>47</v>
      </c>
      <c r="I6531" s="6" t="s">
        <v>18</v>
      </c>
      <c r="J6531" s="6" t="s">
        <v>19</v>
      </c>
      <c r="K6531" s="6" t="s">
        <v>21648</v>
      </c>
    </row>
    <row r="6532" spans="1:11" ht="15.75" customHeight="1" x14ac:dyDescent="0.2">
      <c r="A6532" s="6" t="s">
        <v>23180</v>
      </c>
      <c r="B6532" s="6" t="s">
        <v>12</v>
      </c>
      <c r="C6532" s="6" t="s">
        <v>241</v>
      </c>
      <c r="D6532" s="6" t="s">
        <v>25</v>
      </c>
      <c r="E6532" s="6" t="s">
        <v>14</v>
      </c>
      <c r="F6532" s="6" t="s">
        <v>23181</v>
      </c>
      <c r="G6532" s="6" t="s">
        <v>23182</v>
      </c>
      <c r="H6532" s="7">
        <v>37</v>
      </c>
      <c r="I6532" s="6" t="s">
        <v>18</v>
      </c>
      <c r="J6532" s="6" t="s">
        <v>19</v>
      </c>
      <c r="K6532" s="6" t="s">
        <v>21146</v>
      </c>
    </row>
    <row r="6533" spans="1:11" ht="15.75" customHeight="1" x14ac:dyDescent="0.2">
      <c r="A6533" s="6" t="s">
        <v>23185</v>
      </c>
      <c r="B6533" s="6" t="s">
        <v>12</v>
      </c>
      <c r="C6533" s="6" t="s">
        <v>241</v>
      </c>
      <c r="D6533" s="6" t="s">
        <v>25</v>
      </c>
      <c r="E6533" s="6" t="s">
        <v>28</v>
      </c>
      <c r="F6533" s="6" t="s">
        <v>23186</v>
      </c>
      <c r="G6533" s="6" t="s">
        <v>23187</v>
      </c>
      <c r="H6533" s="7">
        <v>1</v>
      </c>
      <c r="I6533" s="6" t="s">
        <v>18</v>
      </c>
      <c r="J6533" s="6" t="s">
        <v>19</v>
      </c>
      <c r="K6533" s="6" t="s">
        <v>22524</v>
      </c>
    </row>
    <row r="6534" spans="1:11" ht="15.75" customHeight="1" x14ac:dyDescent="0.2">
      <c r="A6534" s="6" t="s">
        <v>23188</v>
      </c>
      <c r="B6534" s="6" t="s">
        <v>12</v>
      </c>
      <c r="C6534" s="6" t="s">
        <v>241</v>
      </c>
      <c r="D6534" s="6" t="s">
        <v>25</v>
      </c>
      <c r="E6534" s="6" t="s">
        <v>67</v>
      </c>
      <c r="F6534" s="6" t="s">
        <v>23189</v>
      </c>
      <c r="G6534" s="6" t="s">
        <v>23190</v>
      </c>
      <c r="H6534" s="7">
        <v>11</v>
      </c>
      <c r="I6534" s="6" t="s">
        <v>31</v>
      </c>
      <c r="J6534" s="6" t="s">
        <v>19</v>
      </c>
      <c r="K6534" s="6" t="s">
        <v>23191</v>
      </c>
    </row>
    <row r="6535" spans="1:11" ht="15.75" customHeight="1" x14ac:dyDescent="0.2">
      <c r="A6535" s="6" t="s">
        <v>23192</v>
      </c>
      <c r="B6535" s="6" t="s">
        <v>12</v>
      </c>
      <c r="C6535" s="6" t="s">
        <v>16</v>
      </c>
      <c r="D6535" s="6" t="s">
        <v>13</v>
      </c>
      <c r="E6535" s="6" t="s">
        <v>14</v>
      </c>
      <c r="F6535" s="6" t="s">
        <v>23193</v>
      </c>
      <c r="G6535" s="6" t="s">
        <v>23194</v>
      </c>
      <c r="H6535" s="7">
        <v>33</v>
      </c>
      <c r="I6535" s="6" t="s">
        <v>31</v>
      </c>
      <c r="J6535" s="6" t="s">
        <v>181</v>
      </c>
      <c r="K6535" s="6" t="s">
        <v>23195</v>
      </c>
    </row>
    <row r="6536" spans="1:11" ht="15.75" customHeight="1" x14ac:dyDescent="0.2">
      <c r="A6536" s="6" t="s">
        <v>23196</v>
      </c>
      <c r="B6536" s="6" t="s">
        <v>12</v>
      </c>
      <c r="C6536" s="6" t="s">
        <v>241</v>
      </c>
      <c r="D6536" s="6" t="s">
        <v>25</v>
      </c>
      <c r="E6536" s="6" t="s">
        <v>28</v>
      </c>
      <c r="F6536" s="6" t="s">
        <v>16766</v>
      </c>
      <c r="G6536" s="6" t="s">
        <v>16767</v>
      </c>
      <c r="H6536" s="7">
        <v>6</v>
      </c>
      <c r="I6536" s="6" t="s">
        <v>31</v>
      </c>
      <c r="J6536" s="6" t="s">
        <v>19</v>
      </c>
      <c r="K6536" s="6" t="s">
        <v>16295</v>
      </c>
    </row>
    <row r="6537" spans="1:11" ht="15.75" customHeight="1" x14ac:dyDescent="0.2">
      <c r="A6537" s="6" t="s">
        <v>23197</v>
      </c>
      <c r="B6537" s="6" t="s">
        <v>12</v>
      </c>
      <c r="C6537" s="6" t="s">
        <v>241</v>
      </c>
      <c r="D6537" s="6" t="s">
        <v>25</v>
      </c>
      <c r="E6537" s="6" t="s">
        <v>28</v>
      </c>
      <c r="F6537" s="6" t="s">
        <v>23198</v>
      </c>
      <c r="G6537" s="6" t="s">
        <v>23199</v>
      </c>
      <c r="H6537" s="7">
        <v>3</v>
      </c>
      <c r="I6537" s="6" t="s">
        <v>18</v>
      </c>
      <c r="J6537" s="6" t="s">
        <v>19</v>
      </c>
      <c r="K6537" s="6" t="s">
        <v>21648</v>
      </c>
    </row>
    <row r="6538" spans="1:11" ht="15.75" customHeight="1" x14ac:dyDescent="0.2">
      <c r="A6538" s="6" t="s">
        <v>23200</v>
      </c>
      <c r="B6538" s="6" t="s">
        <v>12</v>
      </c>
      <c r="C6538" s="6" t="s">
        <v>16</v>
      </c>
      <c r="D6538" s="6" t="s">
        <v>13</v>
      </c>
      <c r="E6538" s="6" t="s">
        <v>14</v>
      </c>
      <c r="F6538" s="6" t="s">
        <v>23201</v>
      </c>
      <c r="G6538" s="6" t="s">
        <v>23202</v>
      </c>
      <c r="H6538" s="7">
        <v>56</v>
      </c>
      <c r="I6538" s="6" t="s">
        <v>31</v>
      </c>
      <c r="J6538" s="6" t="s">
        <v>19</v>
      </c>
      <c r="K6538" s="6" t="s">
        <v>23203</v>
      </c>
    </row>
    <row r="6539" spans="1:11" ht="15.75" customHeight="1" x14ac:dyDescent="0.2">
      <c r="A6539" s="6" t="s">
        <v>23204</v>
      </c>
      <c r="B6539" s="6" t="s">
        <v>12</v>
      </c>
      <c r="C6539" s="6" t="s">
        <v>16</v>
      </c>
      <c r="D6539" s="6" t="s">
        <v>13</v>
      </c>
      <c r="E6539" s="6" t="s">
        <v>14</v>
      </c>
      <c r="F6539" s="6" t="s">
        <v>23205</v>
      </c>
      <c r="G6539" s="6" t="s">
        <v>23206</v>
      </c>
      <c r="H6539" s="7">
        <v>80</v>
      </c>
      <c r="I6539" s="6" t="s">
        <v>18</v>
      </c>
      <c r="J6539" s="6" t="s">
        <v>19</v>
      </c>
      <c r="K6539" s="6" t="s">
        <v>23207</v>
      </c>
    </row>
    <row r="6540" spans="1:11" ht="15.75" customHeight="1" x14ac:dyDescent="0.2">
      <c r="A6540" s="6" t="s">
        <v>23208</v>
      </c>
      <c r="B6540" s="6" t="s">
        <v>12</v>
      </c>
      <c r="C6540" s="6" t="s">
        <v>16</v>
      </c>
      <c r="D6540" s="6" t="s">
        <v>13</v>
      </c>
      <c r="E6540" s="6" t="s">
        <v>14</v>
      </c>
      <c r="F6540" s="6" t="s">
        <v>23209</v>
      </c>
      <c r="G6540" s="6" t="s">
        <v>23210</v>
      </c>
      <c r="H6540" s="7">
        <v>65</v>
      </c>
      <c r="I6540" s="6" t="s">
        <v>18</v>
      </c>
      <c r="J6540" s="6" t="s">
        <v>19</v>
      </c>
      <c r="K6540" s="6" t="s">
        <v>23211</v>
      </c>
    </row>
    <row r="6541" spans="1:11" ht="15.75" customHeight="1" x14ac:dyDescent="0.2">
      <c r="A6541" s="6" t="s">
        <v>23212</v>
      </c>
      <c r="B6541" s="6" t="s">
        <v>12</v>
      </c>
      <c r="C6541" s="6" t="s">
        <v>16</v>
      </c>
      <c r="D6541" s="6" t="s">
        <v>13</v>
      </c>
      <c r="E6541" s="6" t="s">
        <v>14</v>
      </c>
      <c r="F6541" s="6" t="s">
        <v>23213</v>
      </c>
      <c r="G6541" s="6" t="s">
        <v>23214</v>
      </c>
      <c r="H6541" s="7">
        <v>69</v>
      </c>
      <c r="I6541" s="6" t="s">
        <v>31</v>
      </c>
      <c r="J6541" s="6" t="s">
        <v>19</v>
      </c>
      <c r="K6541" s="6" t="s">
        <v>11964</v>
      </c>
    </row>
    <row r="6542" spans="1:11" ht="15.75" customHeight="1" x14ac:dyDescent="0.2">
      <c r="A6542" s="6" t="s">
        <v>23220</v>
      </c>
      <c r="B6542" s="6" t="s">
        <v>12</v>
      </c>
      <c r="C6542" s="6" t="s">
        <v>241</v>
      </c>
      <c r="D6542" s="6" t="s">
        <v>25</v>
      </c>
      <c r="E6542" s="6" t="s">
        <v>14</v>
      </c>
      <c r="F6542" s="6" t="s">
        <v>12235</v>
      </c>
      <c r="G6542" s="6" t="s">
        <v>12236</v>
      </c>
      <c r="H6542" s="7">
        <v>81</v>
      </c>
      <c r="I6542" s="6" t="s">
        <v>18</v>
      </c>
      <c r="J6542" s="6" t="s">
        <v>19</v>
      </c>
      <c r="K6542" s="6" t="s">
        <v>23221</v>
      </c>
    </row>
    <row r="6543" spans="1:11" ht="15.75" customHeight="1" x14ac:dyDescent="0.2">
      <c r="A6543" s="6" t="s">
        <v>23222</v>
      </c>
      <c r="B6543" s="6" t="s">
        <v>12</v>
      </c>
      <c r="C6543" s="6" t="s">
        <v>241</v>
      </c>
      <c r="D6543" s="6" t="s">
        <v>25</v>
      </c>
      <c r="E6543" s="6" t="s">
        <v>14</v>
      </c>
      <c r="F6543" s="6" t="s">
        <v>23223</v>
      </c>
      <c r="G6543" s="6" t="s">
        <v>23224</v>
      </c>
      <c r="H6543" s="7">
        <v>34</v>
      </c>
      <c r="I6543" s="6" t="s">
        <v>18</v>
      </c>
      <c r="J6543" s="6" t="s">
        <v>19</v>
      </c>
      <c r="K6543" s="6" t="s">
        <v>23225</v>
      </c>
    </row>
    <row r="6544" spans="1:11" ht="15.75" customHeight="1" x14ac:dyDescent="0.2">
      <c r="A6544" s="6" t="s">
        <v>23226</v>
      </c>
      <c r="B6544" s="6" t="s">
        <v>12</v>
      </c>
      <c r="C6544" s="6" t="s">
        <v>241</v>
      </c>
      <c r="D6544" s="6" t="s">
        <v>25</v>
      </c>
      <c r="E6544" s="6" t="s">
        <v>14</v>
      </c>
      <c r="F6544" s="6" t="s">
        <v>23227</v>
      </c>
      <c r="G6544" s="6" t="s">
        <v>23228</v>
      </c>
      <c r="H6544" s="7">
        <v>39</v>
      </c>
      <c r="I6544" s="6" t="s">
        <v>18</v>
      </c>
      <c r="J6544" s="6" t="s">
        <v>19</v>
      </c>
      <c r="K6544" s="6" t="s">
        <v>23229</v>
      </c>
    </row>
    <row r="6545" spans="1:11" ht="15.75" customHeight="1" x14ac:dyDescent="0.2">
      <c r="A6545" s="6" t="s">
        <v>23230</v>
      </c>
      <c r="B6545" s="6" t="s">
        <v>12</v>
      </c>
      <c r="C6545" s="6" t="s">
        <v>241</v>
      </c>
      <c r="D6545" s="6" t="s">
        <v>25</v>
      </c>
      <c r="E6545" s="6" t="s">
        <v>14</v>
      </c>
      <c r="F6545" s="6" t="s">
        <v>23231</v>
      </c>
      <c r="G6545" s="6" t="s">
        <v>23232</v>
      </c>
      <c r="H6545" s="7">
        <v>39</v>
      </c>
      <c r="I6545" s="6" t="s">
        <v>31</v>
      </c>
      <c r="J6545" s="6" t="s">
        <v>19</v>
      </c>
      <c r="K6545" s="6" t="s">
        <v>21648</v>
      </c>
    </row>
    <row r="6546" spans="1:11" ht="15.75" customHeight="1" x14ac:dyDescent="0.2">
      <c r="A6546" s="6" t="s">
        <v>23233</v>
      </c>
      <c r="B6546" s="6" t="s">
        <v>12</v>
      </c>
      <c r="C6546" s="6" t="s">
        <v>241</v>
      </c>
      <c r="D6546" s="6" t="s">
        <v>25</v>
      </c>
      <c r="E6546" s="6" t="s">
        <v>14</v>
      </c>
      <c r="F6546" s="6" t="s">
        <v>23234</v>
      </c>
      <c r="G6546" s="6" t="s">
        <v>23235</v>
      </c>
      <c r="H6546" s="7">
        <v>34</v>
      </c>
      <c r="I6546" s="6" t="s">
        <v>18</v>
      </c>
      <c r="J6546" s="6" t="s">
        <v>19</v>
      </c>
      <c r="K6546" s="6" t="s">
        <v>23236</v>
      </c>
    </row>
    <row r="6547" spans="1:11" ht="15.75" customHeight="1" x14ac:dyDescent="0.2">
      <c r="A6547" s="6" t="s">
        <v>23237</v>
      </c>
      <c r="B6547" s="6" t="s">
        <v>12</v>
      </c>
      <c r="C6547" s="6" t="s">
        <v>241</v>
      </c>
      <c r="D6547" s="6" t="s">
        <v>25</v>
      </c>
      <c r="E6547" s="6" t="s">
        <v>14</v>
      </c>
      <c r="F6547" s="6" t="s">
        <v>23238</v>
      </c>
      <c r="G6547" s="6" t="s">
        <v>23239</v>
      </c>
      <c r="H6547" s="7">
        <v>25</v>
      </c>
      <c r="I6547" s="6" t="s">
        <v>18</v>
      </c>
      <c r="J6547" s="6" t="s">
        <v>19</v>
      </c>
      <c r="K6547" s="6" t="s">
        <v>23240</v>
      </c>
    </row>
    <row r="6548" spans="1:11" ht="15.75" customHeight="1" x14ac:dyDescent="0.2">
      <c r="A6548" s="6" t="s">
        <v>23241</v>
      </c>
      <c r="B6548" s="6" t="s">
        <v>12</v>
      </c>
      <c r="C6548" s="6" t="s">
        <v>241</v>
      </c>
      <c r="D6548" s="6" t="s">
        <v>25</v>
      </c>
      <c r="E6548" s="6" t="s">
        <v>14</v>
      </c>
      <c r="F6548" s="6" t="s">
        <v>23242</v>
      </c>
      <c r="G6548" s="6" t="s">
        <v>23243</v>
      </c>
      <c r="H6548" s="7">
        <v>24</v>
      </c>
      <c r="I6548" s="6" t="s">
        <v>18</v>
      </c>
      <c r="J6548" s="6" t="s">
        <v>19</v>
      </c>
      <c r="K6548" s="6" t="s">
        <v>21161</v>
      </c>
    </row>
    <row r="6549" spans="1:11" ht="15.75" customHeight="1" x14ac:dyDescent="0.2">
      <c r="A6549" s="6" t="s">
        <v>23244</v>
      </c>
      <c r="B6549" s="6" t="s">
        <v>12</v>
      </c>
      <c r="C6549" s="6" t="s">
        <v>16</v>
      </c>
      <c r="D6549" s="6" t="s">
        <v>13</v>
      </c>
      <c r="E6549" s="6" t="s">
        <v>67</v>
      </c>
      <c r="F6549" s="6" t="s">
        <v>16475</v>
      </c>
      <c r="G6549" s="6" t="s">
        <v>16476</v>
      </c>
      <c r="H6549" s="7">
        <v>18</v>
      </c>
      <c r="I6549" s="6" t="s">
        <v>18</v>
      </c>
      <c r="J6549" s="6" t="s">
        <v>19</v>
      </c>
      <c r="K6549" s="6" t="s">
        <v>23245</v>
      </c>
    </row>
    <row r="6550" spans="1:11" ht="15.75" customHeight="1" x14ac:dyDescent="0.2">
      <c r="A6550" s="6" t="s">
        <v>23246</v>
      </c>
      <c r="B6550" s="6" t="s">
        <v>12</v>
      </c>
      <c r="C6550" s="6" t="s">
        <v>241</v>
      </c>
      <c r="D6550" s="6" t="s">
        <v>25</v>
      </c>
      <c r="E6550" s="6" t="s">
        <v>14</v>
      </c>
      <c r="F6550" s="6" t="s">
        <v>12092</v>
      </c>
      <c r="G6550" s="6" t="s">
        <v>12093</v>
      </c>
      <c r="H6550" s="7">
        <v>35</v>
      </c>
      <c r="I6550" s="6" t="s">
        <v>18</v>
      </c>
      <c r="J6550" s="6" t="s">
        <v>19</v>
      </c>
      <c r="K6550" s="6" t="s">
        <v>23247</v>
      </c>
    </row>
    <row r="6551" spans="1:11" ht="15.75" customHeight="1" x14ac:dyDescent="0.2">
      <c r="A6551" s="6" t="s">
        <v>23248</v>
      </c>
      <c r="B6551" s="6" t="s">
        <v>12</v>
      </c>
      <c r="C6551" s="6" t="s">
        <v>241</v>
      </c>
      <c r="D6551" s="6" t="s">
        <v>25</v>
      </c>
      <c r="E6551" s="6" t="s">
        <v>14</v>
      </c>
      <c r="F6551" s="6" t="s">
        <v>23249</v>
      </c>
      <c r="G6551" s="6" t="s">
        <v>23250</v>
      </c>
      <c r="H6551" s="7">
        <v>24</v>
      </c>
      <c r="I6551" s="6" t="s">
        <v>18</v>
      </c>
      <c r="J6551" s="6" t="s">
        <v>19</v>
      </c>
      <c r="K6551" s="6" t="s">
        <v>20748</v>
      </c>
    </row>
    <row r="6552" spans="1:11" ht="15.75" customHeight="1" x14ac:dyDescent="0.2">
      <c r="A6552" s="6" t="s">
        <v>23251</v>
      </c>
      <c r="B6552" s="6" t="s">
        <v>12</v>
      </c>
      <c r="C6552" s="6" t="s">
        <v>16</v>
      </c>
      <c r="D6552" s="6" t="s">
        <v>13</v>
      </c>
      <c r="E6552" s="6" t="s">
        <v>14</v>
      </c>
      <c r="F6552" s="6" t="s">
        <v>5415</v>
      </c>
      <c r="G6552" s="6" t="s">
        <v>5416</v>
      </c>
      <c r="H6552" s="7">
        <v>70</v>
      </c>
      <c r="I6552" s="6" t="s">
        <v>31</v>
      </c>
      <c r="J6552" s="6" t="s">
        <v>19</v>
      </c>
      <c r="K6552" s="6" t="s">
        <v>23252</v>
      </c>
    </row>
    <row r="6553" spans="1:11" ht="15.75" customHeight="1" x14ac:dyDescent="0.2">
      <c r="A6553" s="6" t="s">
        <v>23253</v>
      </c>
      <c r="B6553" s="6" t="s">
        <v>12</v>
      </c>
      <c r="C6553" s="6" t="s">
        <v>16</v>
      </c>
      <c r="D6553" s="6" t="s">
        <v>13</v>
      </c>
      <c r="E6553" s="6" t="s">
        <v>14</v>
      </c>
      <c r="F6553" s="6" t="s">
        <v>23254</v>
      </c>
      <c r="G6553" s="6" t="s">
        <v>23255</v>
      </c>
      <c r="H6553" s="7">
        <v>65</v>
      </c>
      <c r="I6553" s="6" t="s">
        <v>18</v>
      </c>
      <c r="J6553" s="6" t="s">
        <v>19</v>
      </c>
      <c r="K6553" s="6" t="s">
        <v>23256</v>
      </c>
    </row>
    <row r="6554" spans="1:11" ht="15.75" customHeight="1" x14ac:dyDescent="0.2">
      <c r="A6554" s="6" t="s">
        <v>23259</v>
      </c>
      <c r="B6554" s="6" t="s">
        <v>12</v>
      </c>
      <c r="C6554" s="6" t="s">
        <v>241</v>
      </c>
      <c r="D6554" s="6" t="s">
        <v>25</v>
      </c>
      <c r="E6554" s="6" t="s">
        <v>14</v>
      </c>
      <c r="F6554" s="6" t="s">
        <v>23260</v>
      </c>
      <c r="G6554" s="6" t="s">
        <v>23261</v>
      </c>
      <c r="H6554" s="7">
        <v>47</v>
      </c>
      <c r="I6554" s="6" t="s">
        <v>18</v>
      </c>
      <c r="J6554" s="6" t="s">
        <v>19</v>
      </c>
      <c r="K6554" s="6" t="s">
        <v>21504</v>
      </c>
    </row>
    <row r="6555" spans="1:11" ht="15.75" customHeight="1" x14ac:dyDescent="0.2">
      <c r="A6555" s="6" t="s">
        <v>23262</v>
      </c>
      <c r="B6555" s="6" t="s">
        <v>12</v>
      </c>
      <c r="C6555" s="6" t="s">
        <v>241</v>
      </c>
      <c r="D6555" s="6" t="s">
        <v>25</v>
      </c>
      <c r="E6555" s="6" t="s">
        <v>14</v>
      </c>
      <c r="F6555" s="6" t="s">
        <v>23263</v>
      </c>
      <c r="G6555" s="6" t="s">
        <v>23264</v>
      </c>
      <c r="H6555" s="7">
        <v>41</v>
      </c>
      <c r="I6555" s="6" t="s">
        <v>18</v>
      </c>
      <c r="J6555" s="6" t="s">
        <v>19</v>
      </c>
      <c r="K6555" s="6" t="s">
        <v>23265</v>
      </c>
    </row>
    <row r="6556" spans="1:11" ht="15.75" customHeight="1" x14ac:dyDescent="0.2">
      <c r="A6556" s="6" t="s">
        <v>23266</v>
      </c>
      <c r="B6556" s="6" t="s">
        <v>12</v>
      </c>
      <c r="C6556" s="6" t="s">
        <v>241</v>
      </c>
      <c r="D6556" s="6" t="s">
        <v>25</v>
      </c>
      <c r="E6556" s="6" t="s">
        <v>67</v>
      </c>
      <c r="F6556" s="6" t="s">
        <v>23267</v>
      </c>
      <c r="G6556" s="6" t="s">
        <v>23268</v>
      </c>
      <c r="H6556" s="7">
        <v>9</v>
      </c>
      <c r="I6556" s="6" t="s">
        <v>18</v>
      </c>
      <c r="J6556" s="6" t="s">
        <v>19</v>
      </c>
      <c r="K6556" s="6" t="s">
        <v>21161</v>
      </c>
    </row>
    <row r="6557" spans="1:11" ht="15.75" customHeight="1" x14ac:dyDescent="0.2">
      <c r="A6557" s="6" t="s">
        <v>22183</v>
      </c>
      <c r="B6557" s="6" t="s">
        <v>12</v>
      </c>
      <c r="C6557" s="6" t="s">
        <v>16</v>
      </c>
      <c r="D6557" s="6" t="s">
        <v>13</v>
      </c>
      <c r="E6557" s="6" t="s">
        <v>14</v>
      </c>
      <c r="F6557" s="6" t="s">
        <v>23269</v>
      </c>
      <c r="G6557" s="6" t="s">
        <v>23270</v>
      </c>
      <c r="H6557" s="7">
        <v>77</v>
      </c>
      <c r="I6557" s="6" t="s">
        <v>18</v>
      </c>
      <c r="J6557" s="6" t="s">
        <v>19</v>
      </c>
      <c r="K6557" s="6" t="s">
        <v>7197</v>
      </c>
    </row>
    <row r="6558" spans="1:11" ht="15.75" customHeight="1" x14ac:dyDescent="0.2">
      <c r="A6558" s="6" t="s">
        <v>23271</v>
      </c>
      <c r="B6558" s="6" t="s">
        <v>12</v>
      </c>
      <c r="C6558" s="6" t="s">
        <v>16</v>
      </c>
      <c r="D6558" s="6" t="s">
        <v>13</v>
      </c>
      <c r="E6558" s="6" t="s">
        <v>14</v>
      </c>
      <c r="F6558" s="6" t="s">
        <v>14401</v>
      </c>
      <c r="G6558" s="6" t="s">
        <v>14402</v>
      </c>
      <c r="H6558" s="7">
        <v>82</v>
      </c>
      <c r="I6558" s="6" t="s">
        <v>31</v>
      </c>
      <c r="J6558" s="6" t="s">
        <v>19</v>
      </c>
      <c r="K6558" s="6" t="s">
        <v>205</v>
      </c>
    </row>
    <row r="6559" spans="1:11" ht="15.75" customHeight="1" x14ac:dyDescent="0.2">
      <c r="A6559" s="6" t="s">
        <v>23280</v>
      </c>
      <c r="B6559" s="6" t="s">
        <v>12</v>
      </c>
      <c r="C6559" s="6" t="s">
        <v>241</v>
      </c>
      <c r="D6559" s="6" t="s">
        <v>25</v>
      </c>
      <c r="E6559" s="6" t="s">
        <v>67</v>
      </c>
      <c r="F6559" s="6" t="s">
        <v>23281</v>
      </c>
      <c r="G6559" s="6" t="s">
        <v>23282</v>
      </c>
      <c r="H6559" s="7">
        <v>11</v>
      </c>
      <c r="I6559" s="6" t="s">
        <v>31</v>
      </c>
      <c r="J6559" s="6" t="s">
        <v>19</v>
      </c>
      <c r="K6559" s="6" t="s">
        <v>23283</v>
      </c>
    </row>
    <row r="6560" spans="1:11" ht="15.75" customHeight="1" x14ac:dyDescent="0.2">
      <c r="A6560" s="6" t="s">
        <v>23284</v>
      </c>
      <c r="B6560" s="6" t="s">
        <v>12</v>
      </c>
      <c r="C6560" s="6" t="s">
        <v>16</v>
      </c>
      <c r="D6560" s="6" t="s">
        <v>13</v>
      </c>
      <c r="E6560" s="6" t="s">
        <v>14</v>
      </c>
      <c r="F6560" s="6" t="s">
        <v>5918</v>
      </c>
      <c r="G6560" s="6" t="s">
        <v>5919</v>
      </c>
      <c r="H6560" s="7">
        <v>78</v>
      </c>
      <c r="I6560" s="6" t="s">
        <v>18</v>
      </c>
      <c r="J6560" s="6" t="s">
        <v>19</v>
      </c>
      <c r="K6560" s="6" t="s">
        <v>21766</v>
      </c>
    </row>
    <row r="6561" spans="1:11" ht="15.75" customHeight="1" x14ac:dyDescent="0.2">
      <c r="A6561" s="6" t="s">
        <v>23285</v>
      </c>
      <c r="B6561" s="6" t="s">
        <v>12</v>
      </c>
      <c r="C6561" s="6" t="s">
        <v>241</v>
      </c>
      <c r="D6561" s="6" t="s">
        <v>25</v>
      </c>
      <c r="E6561" s="6" t="s">
        <v>14</v>
      </c>
      <c r="F6561" s="6" t="s">
        <v>23286</v>
      </c>
      <c r="G6561" s="6" t="s">
        <v>23287</v>
      </c>
      <c r="H6561" s="7">
        <v>22</v>
      </c>
      <c r="I6561" s="6" t="s">
        <v>18</v>
      </c>
      <c r="J6561" s="6" t="s">
        <v>19</v>
      </c>
      <c r="K6561" s="6" t="s">
        <v>23288</v>
      </c>
    </row>
    <row r="6562" spans="1:11" ht="15.75" customHeight="1" x14ac:dyDescent="0.2">
      <c r="A6562" s="6" t="s">
        <v>23291</v>
      </c>
      <c r="B6562" s="6" t="s">
        <v>12</v>
      </c>
      <c r="C6562" s="6" t="s">
        <v>16</v>
      </c>
      <c r="D6562" s="6" t="s">
        <v>13</v>
      </c>
      <c r="E6562" s="6" t="s">
        <v>14</v>
      </c>
      <c r="F6562" s="6" t="s">
        <v>20040</v>
      </c>
      <c r="G6562" s="6" t="s">
        <v>20041</v>
      </c>
      <c r="H6562" s="7">
        <v>55</v>
      </c>
      <c r="I6562" s="6" t="s">
        <v>18</v>
      </c>
      <c r="J6562" s="6" t="s">
        <v>19</v>
      </c>
      <c r="K6562" s="6" t="s">
        <v>205</v>
      </c>
    </row>
    <row r="6563" spans="1:11" ht="15.75" customHeight="1" x14ac:dyDescent="0.2">
      <c r="A6563" s="6" t="s">
        <v>23292</v>
      </c>
      <c r="B6563" s="6" t="s">
        <v>12</v>
      </c>
      <c r="C6563" s="6" t="s">
        <v>241</v>
      </c>
      <c r="D6563" s="6" t="s">
        <v>25</v>
      </c>
      <c r="E6563" s="6" t="s">
        <v>28</v>
      </c>
      <c r="F6563" s="6" t="s">
        <v>23293</v>
      </c>
      <c r="G6563" s="6" t="s">
        <v>23294</v>
      </c>
      <c r="H6563" s="7">
        <v>2</v>
      </c>
      <c r="I6563" s="6" t="s">
        <v>31</v>
      </c>
      <c r="J6563" s="6" t="s">
        <v>19</v>
      </c>
      <c r="K6563" s="6" t="s">
        <v>23295</v>
      </c>
    </row>
    <row r="6564" spans="1:11" ht="15.75" customHeight="1" x14ac:dyDescent="0.2">
      <c r="A6564" s="6" t="s">
        <v>23296</v>
      </c>
      <c r="B6564" s="6" t="s">
        <v>12</v>
      </c>
      <c r="C6564" s="6" t="s">
        <v>16</v>
      </c>
      <c r="D6564" s="6" t="s">
        <v>13</v>
      </c>
      <c r="E6564" s="6" t="s">
        <v>14</v>
      </c>
      <c r="F6564" s="6" t="s">
        <v>14185</v>
      </c>
      <c r="G6564" s="6" t="s">
        <v>14186</v>
      </c>
      <c r="H6564" s="7">
        <v>52</v>
      </c>
      <c r="I6564" s="6" t="s">
        <v>31</v>
      </c>
      <c r="J6564" s="6" t="s">
        <v>19</v>
      </c>
      <c r="K6564" s="6" t="s">
        <v>23297</v>
      </c>
    </row>
    <row r="6565" spans="1:11" ht="15.75" customHeight="1" x14ac:dyDescent="0.2">
      <c r="A6565" s="6" t="s">
        <v>23298</v>
      </c>
      <c r="B6565" s="6" t="s">
        <v>12</v>
      </c>
      <c r="C6565" s="6" t="s">
        <v>241</v>
      </c>
      <c r="D6565" s="6" t="s">
        <v>25</v>
      </c>
      <c r="E6565" s="6" t="s">
        <v>14</v>
      </c>
      <c r="F6565" s="6" t="s">
        <v>14728</v>
      </c>
      <c r="G6565" s="6" t="s">
        <v>14729</v>
      </c>
      <c r="H6565" s="7">
        <v>28</v>
      </c>
      <c r="I6565" s="6" t="s">
        <v>18</v>
      </c>
      <c r="J6565" s="6" t="s">
        <v>19</v>
      </c>
      <c r="K6565" s="6" t="s">
        <v>23299</v>
      </c>
    </row>
    <row r="6566" spans="1:11" ht="15.75" customHeight="1" x14ac:dyDescent="0.2">
      <c r="A6566" s="6" t="s">
        <v>23300</v>
      </c>
      <c r="B6566" s="6" t="s">
        <v>12</v>
      </c>
      <c r="C6566" s="6" t="s">
        <v>241</v>
      </c>
      <c r="D6566" s="6" t="s">
        <v>25</v>
      </c>
      <c r="E6566" s="6" t="s">
        <v>28</v>
      </c>
      <c r="F6566" s="6" t="s">
        <v>23301</v>
      </c>
      <c r="G6566" s="6" t="s">
        <v>23302</v>
      </c>
      <c r="H6566" s="7">
        <v>4</v>
      </c>
      <c r="I6566" s="6" t="s">
        <v>18</v>
      </c>
      <c r="J6566" s="6" t="s">
        <v>19</v>
      </c>
      <c r="K6566" s="6" t="s">
        <v>13627</v>
      </c>
    </row>
    <row r="6567" spans="1:11" ht="15.75" customHeight="1" x14ac:dyDescent="0.2">
      <c r="A6567" s="6" t="s">
        <v>23303</v>
      </c>
      <c r="B6567" s="6" t="s">
        <v>12</v>
      </c>
      <c r="C6567" s="6" t="s">
        <v>16</v>
      </c>
      <c r="D6567" s="6" t="s">
        <v>13</v>
      </c>
      <c r="E6567" s="6" t="s">
        <v>14</v>
      </c>
      <c r="F6567" s="6" t="s">
        <v>20991</v>
      </c>
      <c r="G6567" s="6" t="s">
        <v>20992</v>
      </c>
      <c r="H6567" s="7">
        <v>81</v>
      </c>
      <c r="I6567" s="6" t="s">
        <v>31</v>
      </c>
      <c r="J6567" s="6" t="s">
        <v>19</v>
      </c>
      <c r="K6567" s="6" t="s">
        <v>205</v>
      </c>
    </row>
    <row r="6568" spans="1:11" ht="15.75" customHeight="1" x14ac:dyDescent="0.2">
      <c r="A6568" s="6" t="s">
        <v>23304</v>
      </c>
      <c r="B6568" s="6" t="s">
        <v>12</v>
      </c>
      <c r="C6568" s="6" t="s">
        <v>16</v>
      </c>
      <c r="D6568" s="6" t="s">
        <v>13</v>
      </c>
      <c r="E6568" s="6" t="s">
        <v>14</v>
      </c>
      <c r="F6568" s="6" t="s">
        <v>23305</v>
      </c>
      <c r="G6568" s="6" t="s">
        <v>23306</v>
      </c>
      <c r="H6568" s="7">
        <v>40</v>
      </c>
      <c r="I6568" s="6" t="s">
        <v>31</v>
      </c>
      <c r="J6568" s="6" t="s">
        <v>19</v>
      </c>
      <c r="K6568" s="6" t="s">
        <v>528</v>
      </c>
    </row>
    <row r="6569" spans="1:11" ht="15.75" customHeight="1" x14ac:dyDescent="0.2">
      <c r="A6569" s="6" t="s">
        <v>23307</v>
      </c>
      <c r="B6569" s="6" t="s">
        <v>12</v>
      </c>
      <c r="C6569" s="6" t="s">
        <v>16</v>
      </c>
      <c r="D6569" s="6" t="s">
        <v>13</v>
      </c>
      <c r="E6569" s="6" t="s">
        <v>14</v>
      </c>
      <c r="F6569" s="6" t="s">
        <v>23308</v>
      </c>
      <c r="G6569" s="6" t="s">
        <v>23309</v>
      </c>
      <c r="H6569" s="7">
        <v>76</v>
      </c>
      <c r="I6569" s="6" t="s">
        <v>18</v>
      </c>
      <c r="J6569" s="6" t="s">
        <v>19</v>
      </c>
      <c r="K6569" s="6" t="s">
        <v>205</v>
      </c>
    </row>
    <row r="6570" spans="1:11" ht="15.75" customHeight="1" x14ac:dyDescent="0.2">
      <c r="A6570" s="6" t="s">
        <v>23310</v>
      </c>
      <c r="B6570" s="6" t="s">
        <v>12</v>
      </c>
      <c r="C6570" s="6" t="s">
        <v>241</v>
      </c>
      <c r="D6570" s="6" t="s">
        <v>25</v>
      </c>
      <c r="E6570" s="6" t="s">
        <v>14</v>
      </c>
      <c r="F6570" s="6" t="s">
        <v>23311</v>
      </c>
      <c r="G6570" s="6" t="s">
        <v>23312</v>
      </c>
      <c r="H6570" s="7">
        <v>36</v>
      </c>
      <c r="I6570" s="6" t="s">
        <v>18</v>
      </c>
      <c r="J6570" s="6" t="s">
        <v>19</v>
      </c>
      <c r="K6570" s="6" t="s">
        <v>21648</v>
      </c>
    </row>
    <row r="6571" spans="1:11" ht="15.75" customHeight="1" x14ac:dyDescent="0.2">
      <c r="A6571" s="6" t="s">
        <v>23313</v>
      </c>
      <c r="B6571" s="6" t="s">
        <v>12</v>
      </c>
      <c r="C6571" s="6" t="s">
        <v>241</v>
      </c>
      <c r="D6571" s="6" t="s">
        <v>25</v>
      </c>
      <c r="E6571" s="6" t="s">
        <v>510</v>
      </c>
      <c r="F6571" s="6" t="s">
        <v>23314</v>
      </c>
      <c r="G6571" s="6" t="s">
        <v>23315</v>
      </c>
      <c r="H6571" s="7">
        <v>13</v>
      </c>
      <c r="I6571" s="6" t="s">
        <v>18</v>
      </c>
      <c r="J6571" s="6" t="s">
        <v>19</v>
      </c>
      <c r="K6571" s="6" t="s">
        <v>23316</v>
      </c>
    </row>
    <row r="6572" spans="1:11" ht="15.75" customHeight="1" x14ac:dyDescent="0.2">
      <c r="A6572" s="6" t="s">
        <v>23317</v>
      </c>
      <c r="B6572" s="6" t="s">
        <v>12</v>
      </c>
      <c r="C6572" s="6" t="s">
        <v>241</v>
      </c>
      <c r="D6572" s="6" t="s">
        <v>25</v>
      </c>
      <c r="E6572" s="6" t="s">
        <v>28</v>
      </c>
      <c r="F6572" s="6" t="s">
        <v>23318</v>
      </c>
      <c r="G6572" s="6" t="s">
        <v>23319</v>
      </c>
      <c r="H6572" s="7">
        <v>1</v>
      </c>
      <c r="I6572" s="6" t="s">
        <v>18</v>
      </c>
      <c r="J6572" s="6" t="s">
        <v>154</v>
      </c>
      <c r="K6572" s="6" t="s">
        <v>23320</v>
      </c>
    </row>
    <row r="6573" spans="1:11" ht="15.75" customHeight="1" x14ac:dyDescent="0.2">
      <c r="A6573" s="6" t="s">
        <v>23321</v>
      </c>
      <c r="B6573" s="6" t="s">
        <v>12</v>
      </c>
      <c r="C6573" s="6" t="s">
        <v>241</v>
      </c>
      <c r="D6573" s="6" t="s">
        <v>25</v>
      </c>
      <c r="E6573" s="6" t="s">
        <v>14</v>
      </c>
      <c r="F6573" s="6" t="s">
        <v>23322</v>
      </c>
      <c r="G6573" s="6" t="s">
        <v>23323</v>
      </c>
      <c r="H6573" s="7">
        <v>50</v>
      </c>
      <c r="I6573" s="6" t="s">
        <v>18</v>
      </c>
      <c r="J6573" s="6" t="s">
        <v>19</v>
      </c>
      <c r="K6573" s="6" t="s">
        <v>15681</v>
      </c>
    </row>
    <row r="6574" spans="1:11" ht="15.75" customHeight="1" x14ac:dyDescent="0.2">
      <c r="A6574" s="6" t="s">
        <v>23324</v>
      </c>
      <c r="B6574" s="6" t="s">
        <v>12</v>
      </c>
      <c r="C6574" s="6" t="s">
        <v>241</v>
      </c>
      <c r="D6574" s="6" t="s">
        <v>25</v>
      </c>
      <c r="E6574" s="6" t="s">
        <v>14</v>
      </c>
      <c r="F6574" s="6" t="s">
        <v>23325</v>
      </c>
      <c r="G6574" s="6" t="s">
        <v>23326</v>
      </c>
      <c r="H6574" s="7">
        <v>33</v>
      </c>
      <c r="I6574" s="6" t="s">
        <v>18</v>
      </c>
      <c r="J6574" s="6" t="s">
        <v>19</v>
      </c>
      <c r="K6574" s="6" t="s">
        <v>23327</v>
      </c>
    </row>
    <row r="6575" spans="1:11" ht="15.75" customHeight="1" x14ac:dyDescent="0.2">
      <c r="A6575" s="6" t="s">
        <v>23328</v>
      </c>
      <c r="B6575" s="6" t="s">
        <v>12</v>
      </c>
      <c r="C6575" s="6" t="s">
        <v>241</v>
      </c>
      <c r="D6575" s="6" t="s">
        <v>25</v>
      </c>
      <c r="E6575" s="6" t="s">
        <v>14</v>
      </c>
      <c r="F6575" s="6" t="s">
        <v>5596</v>
      </c>
      <c r="G6575" s="6" t="s">
        <v>5597</v>
      </c>
      <c r="H6575" s="7">
        <v>29</v>
      </c>
      <c r="I6575" s="6" t="s">
        <v>18</v>
      </c>
      <c r="J6575" s="6" t="s">
        <v>19</v>
      </c>
      <c r="K6575" s="6" t="s">
        <v>23329</v>
      </c>
    </row>
    <row r="6576" spans="1:11" ht="15.75" customHeight="1" x14ac:dyDescent="0.2">
      <c r="A6576" s="6" t="s">
        <v>23330</v>
      </c>
      <c r="B6576" s="6" t="s">
        <v>12</v>
      </c>
      <c r="C6576" s="6" t="s">
        <v>16</v>
      </c>
      <c r="D6576" s="6" t="s">
        <v>13</v>
      </c>
      <c r="E6576" s="6" t="s">
        <v>14</v>
      </c>
      <c r="F6576" s="6" t="s">
        <v>23331</v>
      </c>
      <c r="G6576" s="6" t="s">
        <v>23332</v>
      </c>
      <c r="H6576" s="7">
        <v>90</v>
      </c>
      <c r="I6576" s="6" t="s">
        <v>18</v>
      </c>
      <c r="J6576" s="6" t="s">
        <v>19</v>
      </c>
      <c r="K6576" s="6" t="s">
        <v>13767</v>
      </c>
    </row>
    <row r="6577" spans="1:11" ht="15.75" customHeight="1" x14ac:dyDescent="0.2">
      <c r="A6577" s="6" t="s">
        <v>23333</v>
      </c>
      <c r="B6577" s="6" t="s">
        <v>12</v>
      </c>
      <c r="C6577" s="6" t="s">
        <v>241</v>
      </c>
      <c r="D6577" s="6" t="s">
        <v>25</v>
      </c>
      <c r="E6577" s="6" t="s">
        <v>14</v>
      </c>
      <c r="F6577" s="6" t="s">
        <v>23334</v>
      </c>
      <c r="G6577" s="6" t="s">
        <v>23335</v>
      </c>
      <c r="H6577" s="7">
        <v>65</v>
      </c>
      <c r="I6577" s="6" t="s">
        <v>18</v>
      </c>
      <c r="J6577" s="6" t="s">
        <v>19</v>
      </c>
      <c r="K6577" s="6" t="s">
        <v>4602</v>
      </c>
    </row>
    <row r="6578" spans="1:11" ht="15.75" customHeight="1" x14ac:dyDescent="0.2">
      <c r="A6578" s="6" t="s">
        <v>23336</v>
      </c>
      <c r="B6578" s="6" t="s">
        <v>12</v>
      </c>
      <c r="C6578" s="6" t="s">
        <v>241</v>
      </c>
      <c r="D6578" s="6" t="s">
        <v>25</v>
      </c>
      <c r="E6578" s="6" t="s">
        <v>14</v>
      </c>
      <c r="F6578" s="6" t="s">
        <v>12382</v>
      </c>
      <c r="G6578" s="6" t="s">
        <v>12383</v>
      </c>
      <c r="H6578" s="7">
        <v>22</v>
      </c>
      <c r="I6578" s="6" t="s">
        <v>18</v>
      </c>
      <c r="J6578" s="6" t="s">
        <v>19</v>
      </c>
      <c r="K6578" s="6" t="s">
        <v>1527</v>
      </c>
    </row>
    <row r="6579" spans="1:11" ht="15.75" customHeight="1" x14ac:dyDescent="0.2">
      <c r="A6579" s="6" t="s">
        <v>23337</v>
      </c>
      <c r="B6579" s="6" t="s">
        <v>12</v>
      </c>
      <c r="C6579" s="6" t="s">
        <v>241</v>
      </c>
      <c r="D6579" s="6" t="s">
        <v>25</v>
      </c>
      <c r="E6579" s="6" t="s">
        <v>14</v>
      </c>
      <c r="F6579" s="6" t="s">
        <v>23338</v>
      </c>
      <c r="G6579" s="6" t="s">
        <v>23339</v>
      </c>
      <c r="H6579" s="7">
        <v>47</v>
      </c>
      <c r="I6579" s="6" t="s">
        <v>18</v>
      </c>
      <c r="J6579" s="6" t="s">
        <v>19</v>
      </c>
      <c r="K6579" s="6" t="s">
        <v>13988</v>
      </c>
    </row>
    <row r="6580" spans="1:11" ht="15.75" customHeight="1" x14ac:dyDescent="0.2">
      <c r="A6580" s="6" t="s">
        <v>23340</v>
      </c>
      <c r="B6580" s="6" t="s">
        <v>12</v>
      </c>
      <c r="C6580" s="6" t="s">
        <v>241</v>
      </c>
      <c r="D6580" s="6" t="s">
        <v>25</v>
      </c>
      <c r="E6580" s="6" t="s">
        <v>28</v>
      </c>
      <c r="F6580" s="6" t="s">
        <v>11784</v>
      </c>
      <c r="G6580" s="6" t="s">
        <v>11785</v>
      </c>
      <c r="H6580" s="7">
        <v>3</v>
      </c>
      <c r="I6580" s="6" t="s">
        <v>18</v>
      </c>
      <c r="J6580" s="6" t="s">
        <v>19</v>
      </c>
      <c r="K6580" s="6" t="s">
        <v>6913</v>
      </c>
    </row>
    <row r="6581" spans="1:11" ht="15.75" customHeight="1" x14ac:dyDescent="0.2">
      <c r="A6581" s="6" t="s">
        <v>23341</v>
      </c>
      <c r="B6581" s="6" t="s">
        <v>12</v>
      </c>
      <c r="C6581" s="6" t="s">
        <v>16</v>
      </c>
      <c r="D6581" s="6" t="s">
        <v>13</v>
      </c>
      <c r="E6581" s="6" t="s">
        <v>14</v>
      </c>
      <c r="F6581" s="6" t="s">
        <v>23342</v>
      </c>
      <c r="G6581" s="6" t="s">
        <v>23343</v>
      </c>
      <c r="H6581" s="7">
        <v>31</v>
      </c>
      <c r="I6581" s="6" t="s">
        <v>18</v>
      </c>
      <c r="J6581" s="6" t="s">
        <v>19</v>
      </c>
      <c r="K6581" s="6" t="s">
        <v>23344</v>
      </c>
    </row>
    <row r="6582" spans="1:11" ht="15.75" customHeight="1" x14ac:dyDescent="0.2">
      <c r="A6582" s="6" t="s">
        <v>23347</v>
      </c>
      <c r="B6582" s="6" t="s">
        <v>12</v>
      </c>
      <c r="C6582" s="6" t="s">
        <v>16</v>
      </c>
      <c r="D6582" s="6" t="s">
        <v>13</v>
      </c>
      <c r="E6582" s="6" t="s">
        <v>14</v>
      </c>
      <c r="F6582" s="6" t="s">
        <v>16255</v>
      </c>
      <c r="G6582" s="6" t="s">
        <v>16256</v>
      </c>
      <c r="H6582" s="7">
        <v>63</v>
      </c>
      <c r="I6582" s="6" t="s">
        <v>18</v>
      </c>
      <c r="J6582" s="6" t="s">
        <v>19</v>
      </c>
      <c r="K6582" s="6" t="s">
        <v>23348</v>
      </c>
    </row>
    <row r="6583" spans="1:11" ht="15.75" customHeight="1" x14ac:dyDescent="0.2">
      <c r="A6583" s="6" t="s">
        <v>23349</v>
      </c>
      <c r="B6583" s="6" t="s">
        <v>12</v>
      </c>
      <c r="C6583" s="6" t="s">
        <v>241</v>
      </c>
      <c r="D6583" s="6" t="s">
        <v>25</v>
      </c>
      <c r="E6583" s="6" t="s">
        <v>14</v>
      </c>
      <c r="F6583" s="6" t="s">
        <v>23350</v>
      </c>
      <c r="G6583" s="6" t="s">
        <v>23351</v>
      </c>
      <c r="H6583" s="7">
        <v>37</v>
      </c>
      <c r="I6583" s="6" t="s">
        <v>18</v>
      </c>
      <c r="J6583" s="6" t="s">
        <v>19</v>
      </c>
      <c r="K6583" s="6" t="s">
        <v>22062</v>
      </c>
    </row>
    <row r="6584" spans="1:11" ht="15.75" customHeight="1" x14ac:dyDescent="0.2">
      <c r="A6584" s="6" t="s">
        <v>23356</v>
      </c>
      <c r="B6584" s="6" t="s">
        <v>12</v>
      </c>
      <c r="C6584" s="6" t="s">
        <v>241</v>
      </c>
      <c r="D6584" s="6" t="s">
        <v>25</v>
      </c>
      <c r="E6584" s="6" t="s">
        <v>14</v>
      </c>
      <c r="F6584" s="6" t="s">
        <v>23357</v>
      </c>
      <c r="G6584" s="6" t="s">
        <v>23358</v>
      </c>
      <c r="H6584" s="7">
        <v>68</v>
      </c>
      <c r="I6584" s="6" t="s">
        <v>18</v>
      </c>
      <c r="J6584" s="6" t="s">
        <v>19</v>
      </c>
      <c r="K6584" s="6" t="s">
        <v>12301</v>
      </c>
    </row>
    <row r="6585" spans="1:11" ht="15.75" customHeight="1" x14ac:dyDescent="0.2">
      <c r="A6585" s="6" t="s">
        <v>23361</v>
      </c>
      <c r="B6585" s="6" t="s">
        <v>12</v>
      </c>
      <c r="C6585" s="6" t="s">
        <v>241</v>
      </c>
      <c r="D6585" s="6" t="s">
        <v>25</v>
      </c>
      <c r="E6585" s="6" t="s">
        <v>14</v>
      </c>
      <c r="F6585" s="6" t="s">
        <v>23362</v>
      </c>
      <c r="G6585" s="6" t="s">
        <v>23363</v>
      </c>
      <c r="H6585" s="7">
        <v>20</v>
      </c>
      <c r="I6585" s="6" t="s">
        <v>18</v>
      </c>
      <c r="J6585" s="6" t="s">
        <v>19</v>
      </c>
      <c r="K6585" s="6" t="s">
        <v>23364</v>
      </c>
    </row>
    <row r="6586" spans="1:11" ht="15.75" customHeight="1" x14ac:dyDescent="0.2">
      <c r="A6586" s="6" t="s">
        <v>23365</v>
      </c>
      <c r="B6586" s="6" t="s">
        <v>12</v>
      </c>
      <c r="C6586" s="6" t="s">
        <v>241</v>
      </c>
      <c r="D6586" s="6" t="s">
        <v>25</v>
      </c>
      <c r="E6586" s="6" t="s">
        <v>14</v>
      </c>
      <c r="F6586" s="6" t="s">
        <v>23366</v>
      </c>
      <c r="G6586" s="6" t="s">
        <v>23367</v>
      </c>
      <c r="H6586" s="7">
        <v>40</v>
      </c>
      <c r="I6586" s="6" t="s">
        <v>18</v>
      </c>
      <c r="J6586" s="6" t="s">
        <v>19</v>
      </c>
      <c r="K6586" s="6" t="s">
        <v>23368</v>
      </c>
    </row>
    <row r="6587" spans="1:11" ht="15.75" customHeight="1" x14ac:dyDescent="0.2">
      <c r="A6587" s="6" t="s">
        <v>23369</v>
      </c>
      <c r="B6587" s="6" t="s">
        <v>12</v>
      </c>
      <c r="C6587" s="6" t="s">
        <v>241</v>
      </c>
      <c r="D6587" s="6" t="s">
        <v>25</v>
      </c>
      <c r="E6587" s="6" t="s">
        <v>67</v>
      </c>
      <c r="F6587" s="6" t="s">
        <v>1503</v>
      </c>
      <c r="G6587" s="6" t="s">
        <v>1504</v>
      </c>
      <c r="H6587" s="7">
        <v>19</v>
      </c>
      <c r="I6587" s="6" t="s">
        <v>18</v>
      </c>
      <c r="J6587" s="6" t="s">
        <v>19</v>
      </c>
      <c r="K6587" s="6" t="s">
        <v>23370</v>
      </c>
    </row>
    <row r="6588" spans="1:11" ht="15.75" customHeight="1" x14ac:dyDescent="0.2">
      <c r="A6588" s="6" t="s">
        <v>23373</v>
      </c>
      <c r="B6588" s="6" t="s">
        <v>12</v>
      </c>
      <c r="C6588" s="6" t="s">
        <v>241</v>
      </c>
      <c r="D6588" s="6" t="s">
        <v>25</v>
      </c>
      <c r="E6588" s="6" t="s">
        <v>14</v>
      </c>
      <c r="F6588" s="6" t="s">
        <v>23374</v>
      </c>
      <c r="G6588" s="6" t="s">
        <v>23375</v>
      </c>
      <c r="H6588" s="7">
        <v>45</v>
      </c>
      <c r="I6588" s="6" t="s">
        <v>31</v>
      </c>
      <c r="J6588" s="6" t="s">
        <v>19</v>
      </c>
      <c r="K6588" s="6" t="s">
        <v>23376</v>
      </c>
    </row>
    <row r="6589" spans="1:11" ht="15.75" customHeight="1" x14ac:dyDescent="0.2">
      <c r="A6589" s="6" t="s">
        <v>23381</v>
      </c>
      <c r="B6589" s="6" t="s">
        <v>12</v>
      </c>
      <c r="C6589" s="6" t="s">
        <v>241</v>
      </c>
      <c r="D6589" s="6" t="s">
        <v>25</v>
      </c>
      <c r="E6589" s="6" t="s">
        <v>14</v>
      </c>
      <c r="F6589" s="6" t="s">
        <v>23382</v>
      </c>
      <c r="G6589" s="6" t="s">
        <v>23383</v>
      </c>
      <c r="H6589" s="7">
        <v>25</v>
      </c>
      <c r="I6589" s="6" t="s">
        <v>18</v>
      </c>
      <c r="J6589" s="6" t="s">
        <v>19</v>
      </c>
      <c r="K6589" s="6" t="s">
        <v>23384</v>
      </c>
    </row>
    <row r="6590" spans="1:11" ht="15.75" customHeight="1" x14ac:dyDescent="0.2">
      <c r="A6590" s="6" t="s">
        <v>23385</v>
      </c>
      <c r="B6590" s="6" t="s">
        <v>12</v>
      </c>
      <c r="C6590" s="6" t="s">
        <v>241</v>
      </c>
      <c r="D6590" s="6" t="s">
        <v>25</v>
      </c>
      <c r="E6590" s="6" t="s">
        <v>14</v>
      </c>
      <c r="F6590" s="6" t="s">
        <v>7064</v>
      </c>
      <c r="G6590" s="6" t="s">
        <v>7065</v>
      </c>
      <c r="H6590" s="7">
        <v>35</v>
      </c>
      <c r="I6590" s="6" t="s">
        <v>18</v>
      </c>
      <c r="J6590" s="6" t="s">
        <v>19</v>
      </c>
      <c r="K6590" s="6" t="s">
        <v>23386</v>
      </c>
    </row>
    <row r="6591" spans="1:11" ht="15.75" customHeight="1" x14ac:dyDescent="0.2">
      <c r="A6591" s="6" t="s">
        <v>23387</v>
      </c>
      <c r="B6591" s="6" t="s">
        <v>12</v>
      </c>
      <c r="C6591" s="6" t="s">
        <v>16</v>
      </c>
      <c r="D6591" s="6" t="s">
        <v>13</v>
      </c>
      <c r="E6591" s="6" t="s">
        <v>14</v>
      </c>
      <c r="F6591" s="6" t="s">
        <v>23388</v>
      </c>
      <c r="G6591" s="6" t="s">
        <v>23389</v>
      </c>
      <c r="H6591" s="7">
        <v>23</v>
      </c>
      <c r="I6591" s="6" t="s">
        <v>31</v>
      </c>
      <c r="J6591" s="6" t="s">
        <v>307</v>
      </c>
      <c r="K6591" s="6" t="s">
        <v>23390</v>
      </c>
    </row>
    <row r="6592" spans="1:11" ht="15.75" customHeight="1" x14ac:dyDescent="0.2">
      <c r="A6592" s="6" t="s">
        <v>23391</v>
      </c>
      <c r="B6592" s="6" t="s">
        <v>12</v>
      </c>
      <c r="C6592" s="6" t="s">
        <v>241</v>
      </c>
      <c r="D6592" s="6" t="s">
        <v>25</v>
      </c>
      <c r="E6592" s="6" t="s">
        <v>14</v>
      </c>
      <c r="F6592" s="6" t="s">
        <v>9906</v>
      </c>
      <c r="G6592" s="6" t="s">
        <v>9907</v>
      </c>
      <c r="H6592" s="7">
        <v>24</v>
      </c>
      <c r="I6592" s="6" t="s">
        <v>18</v>
      </c>
      <c r="J6592" s="6" t="s">
        <v>19</v>
      </c>
      <c r="K6592" s="6" t="s">
        <v>485</v>
      </c>
    </row>
    <row r="6593" spans="1:11" ht="15.75" customHeight="1" x14ac:dyDescent="0.2">
      <c r="A6593" s="6" t="s">
        <v>22113</v>
      </c>
      <c r="B6593" s="6" t="s">
        <v>12</v>
      </c>
      <c r="C6593" s="6" t="s">
        <v>241</v>
      </c>
      <c r="D6593" s="6" t="s">
        <v>25</v>
      </c>
      <c r="E6593" s="6" t="s">
        <v>14</v>
      </c>
      <c r="F6593" s="6" t="s">
        <v>23392</v>
      </c>
      <c r="G6593" s="6" t="s">
        <v>23393</v>
      </c>
      <c r="H6593" s="7">
        <v>47</v>
      </c>
      <c r="I6593" s="6" t="s">
        <v>18</v>
      </c>
      <c r="J6593" s="6" t="s">
        <v>19</v>
      </c>
      <c r="K6593" s="6" t="s">
        <v>23394</v>
      </c>
    </row>
    <row r="6594" spans="1:11" ht="15.75" customHeight="1" x14ac:dyDescent="0.2">
      <c r="A6594" s="6" t="s">
        <v>23395</v>
      </c>
      <c r="B6594" s="6" t="s">
        <v>12</v>
      </c>
      <c r="C6594" s="6" t="s">
        <v>16</v>
      </c>
      <c r="D6594" s="6" t="s">
        <v>13</v>
      </c>
      <c r="E6594" s="6" t="s">
        <v>14</v>
      </c>
      <c r="F6594" s="6" t="s">
        <v>23396</v>
      </c>
      <c r="G6594" s="6" t="s">
        <v>23397</v>
      </c>
      <c r="H6594" s="7">
        <v>20</v>
      </c>
      <c r="I6594" s="6" t="s">
        <v>18</v>
      </c>
      <c r="J6594" s="6" t="s">
        <v>19</v>
      </c>
      <c r="K6594" s="6" t="s">
        <v>23398</v>
      </c>
    </row>
    <row r="6595" spans="1:11" ht="15.75" customHeight="1" x14ac:dyDescent="0.2">
      <c r="A6595" s="6" t="s">
        <v>23399</v>
      </c>
      <c r="B6595" s="6" t="s">
        <v>12</v>
      </c>
      <c r="C6595" s="6" t="s">
        <v>16</v>
      </c>
      <c r="D6595" s="6" t="s">
        <v>13</v>
      </c>
      <c r="E6595" s="6" t="s">
        <v>14</v>
      </c>
      <c r="F6595" s="6" t="s">
        <v>23400</v>
      </c>
      <c r="G6595" s="6" t="s">
        <v>23401</v>
      </c>
      <c r="H6595" s="7">
        <v>69</v>
      </c>
      <c r="I6595" s="6" t="s">
        <v>18</v>
      </c>
      <c r="J6595" s="6" t="s">
        <v>19</v>
      </c>
      <c r="K6595" s="6" t="s">
        <v>21796</v>
      </c>
    </row>
    <row r="6596" spans="1:11" ht="15.75" customHeight="1" x14ac:dyDescent="0.2">
      <c r="A6596" s="6" t="s">
        <v>23402</v>
      </c>
      <c r="B6596" s="6" t="s">
        <v>12</v>
      </c>
      <c r="C6596" s="6" t="s">
        <v>241</v>
      </c>
      <c r="D6596" s="6" t="s">
        <v>25</v>
      </c>
      <c r="E6596" s="6" t="s">
        <v>67</v>
      </c>
      <c r="F6596" s="6" t="s">
        <v>23403</v>
      </c>
      <c r="G6596" s="6" t="s">
        <v>23404</v>
      </c>
      <c r="H6596" s="7">
        <v>13</v>
      </c>
      <c r="I6596" s="6" t="s">
        <v>18</v>
      </c>
      <c r="J6596" s="6" t="s">
        <v>19</v>
      </c>
      <c r="K6596" s="6" t="s">
        <v>1519</v>
      </c>
    </row>
    <row r="6597" spans="1:11" ht="15.75" customHeight="1" x14ac:dyDescent="0.2">
      <c r="A6597" s="6" t="s">
        <v>23405</v>
      </c>
      <c r="B6597" s="6" t="s">
        <v>12</v>
      </c>
      <c r="C6597" s="6" t="s">
        <v>241</v>
      </c>
      <c r="D6597" s="6" t="s">
        <v>25</v>
      </c>
      <c r="E6597" s="6" t="s">
        <v>14</v>
      </c>
      <c r="F6597" s="6" t="s">
        <v>23406</v>
      </c>
      <c r="G6597" s="6" t="s">
        <v>23407</v>
      </c>
      <c r="H6597" s="7">
        <v>21</v>
      </c>
      <c r="I6597" s="6" t="s">
        <v>18</v>
      </c>
      <c r="J6597" s="6" t="s">
        <v>19</v>
      </c>
      <c r="K6597" s="6" t="s">
        <v>21050</v>
      </c>
    </row>
    <row r="6598" spans="1:11" ht="15.75" customHeight="1" x14ac:dyDescent="0.2">
      <c r="A6598" s="6" t="s">
        <v>23408</v>
      </c>
      <c r="B6598" s="6" t="s">
        <v>12</v>
      </c>
      <c r="C6598" s="6" t="s">
        <v>241</v>
      </c>
      <c r="D6598" s="6" t="s">
        <v>25</v>
      </c>
      <c r="E6598" s="6" t="s">
        <v>14</v>
      </c>
      <c r="F6598" s="6" t="s">
        <v>23409</v>
      </c>
      <c r="G6598" s="6" t="s">
        <v>23410</v>
      </c>
      <c r="H6598" s="7">
        <v>49</v>
      </c>
      <c r="I6598" s="6" t="s">
        <v>31</v>
      </c>
      <c r="J6598" s="6" t="s">
        <v>19</v>
      </c>
      <c r="K6598" s="6" t="s">
        <v>15750</v>
      </c>
    </row>
    <row r="6599" spans="1:11" ht="15.75" customHeight="1" x14ac:dyDescent="0.2">
      <c r="A6599" s="6" t="s">
        <v>23411</v>
      </c>
      <c r="B6599" s="6" t="s">
        <v>12</v>
      </c>
      <c r="C6599" s="6" t="s">
        <v>241</v>
      </c>
      <c r="D6599" s="6" t="s">
        <v>25</v>
      </c>
      <c r="E6599" s="6" t="s">
        <v>14</v>
      </c>
      <c r="F6599" s="6" t="s">
        <v>23412</v>
      </c>
      <c r="G6599" s="6" t="s">
        <v>23413</v>
      </c>
      <c r="H6599" s="7">
        <v>28</v>
      </c>
      <c r="I6599" s="6" t="s">
        <v>18</v>
      </c>
      <c r="J6599" s="6" t="s">
        <v>19</v>
      </c>
      <c r="K6599" s="6" t="s">
        <v>23414</v>
      </c>
    </row>
    <row r="6600" spans="1:11" ht="15.75" customHeight="1" x14ac:dyDescent="0.2">
      <c r="A6600" s="6" t="s">
        <v>23415</v>
      </c>
      <c r="B6600" s="6" t="s">
        <v>12</v>
      </c>
      <c r="C6600" s="6" t="s">
        <v>241</v>
      </c>
      <c r="D6600" s="6" t="s">
        <v>25</v>
      </c>
      <c r="E6600" s="6" t="s">
        <v>67</v>
      </c>
      <c r="F6600" s="6" t="s">
        <v>23416</v>
      </c>
      <c r="G6600" s="6" t="s">
        <v>23417</v>
      </c>
      <c r="H6600" s="7">
        <v>10</v>
      </c>
      <c r="I6600" s="6" t="s">
        <v>31</v>
      </c>
      <c r="J6600" s="6" t="s">
        <v>19</v>
      </c>
      <c r="K6600" s="6" t="s">
        <v>6913</v>
      </c>
    </row>
    <row r="6601" spans="1:11" ht="15.75" customHeight="1" x14ac:dyDescent="0.2">
      <c r="A6601" s="6" t="s">
        <v>23418</v>
      </c>
      <c r="B6601" s="6" t="s">
        <v>12</v>
      </c>
      <c r="C6601" s="6" t="s">
        <v>241</v>
      </c>
      <c r="D6601" s="6" t="s">
        <v>25</v>
      </c>
      <c r="E6601" s="6" t="s">
        <v>14</v>
      </c>
      <c r="F6601" s="6" t="s">
        <v>23419</v>
      </c>
      <c r="G6601" s="6" t="s">
        <v>23420</v>
      </c>
      <c r="H6601" s="7">
        <v>61</v>
      </c>
      <c r="I6601" s="6" t="s">
        <v>18</v>
      </c>
      <c r="J6601" s="6" t="s">
        <v>19</v>
      </c>
      <c r="K6601" s="6" t="s">
        <v>23421</v>
      </c>
    </row>
    <row r="6602" spans="1:11" ht="15.75" customHeight="1" x14ac:dyDescent="0.2">
      <c r="A6602" s="6" t="s">
        <v>23422</v>
      </c>
      <c r="B6602" s="6" t="s">
        <v>12</v>
      </c>
      <c r="C6602" s="6" t="s">
        <v>241</v>
      </c>
      <c r="D6602" s="6" t="s">
        <v>25</v>
      </c>
      <c r="E6602" s="6" t="s">
        <v>14</v>
      </c>
      <c r="F6602" s="6" t="s">
        <v>23423</v>
      </c>
      <c r="G6602" s="6" t="s">
        <v>23424</v>
      </c>
      <c r="H6602" s="7">
        <v>29</v>
      </c>
      <c r="I6602" s="6" t="s">
        <v>18</v>
      </c>
      <c r="J6602" s="6" t="s">
        <v>19</v>
      </c>
      <c r="K6602" s="6" t="s">
        <v>481</v>
      </c>
    </row>
    <row r="6603" spans="1:11" ht="15.75" customHeight="1" x14ac:dyDescent="0.2">
      <c r="A6603" s="6" t="s">
        <v>23427</v>
      </c>
      <c r="B6603" s="6" t="s">
        <v>12</v>
      </c>
      <c r="C6603" s="6" t="s">
        <v>16</v>
      </c>
      <c r="D6603" s="6" t="s">
        <v>13</v>
      </c>
      <c r="E6603" s="6" t="s">
        <v>14</v>
      </c>
      <c r="F6603" s="6" t="s">
        <v>4881</v>
      </c>
      <c r="G6603" s="6" t="s">
        <v>4882</v>
      </c>
      <c r="H6603" s="7">
        <v>84</v>
      </c>
      <c r="I6603" s="6" t="s">
        <v>18</v>
      </c>
      <c r="J6603" s="6" t="s">
        <v>19</v>
      </c>
      <c r="K6603" s="6" t="s">
        <v>22194</v>
      </c>
    </row>
    <row r="6604" spans="1:11" ht="15.75" customHeight="1" x14ac:dyDescent="0.2">
      <c r="A6604" s="6" t="s">
        <v>23430</v>
      </c>
      <c r="B6604" s="6" t="s">
        <v>12</v>
      </c>
      <c r="C6604" s="6" t="s">
        <v>241</v>
      </c>
      <c r="D6604" s="6" t="s">
        <v>25</v>
      </c>
      <c r="E6604" s="6" t="s">
        <v>14</v>
      </c>
      <c r="F6604" s="6" t="s">
        <v>14043</v>
      </c>
      <c r="G6604" s="6" t="s">
        <v>14044</v>
      </c>
      <c r="H6604" s="7">
        <v>23</v>
      </c>
      <c r="I6604" s="6" t="s">
        <v>18</v>
      </c>
      <c r="J6604" s="6" t="s">
        <v>19</v>
      </c>
      <c r="K6604" s="6" t="s">
        <v>8434</v>
      </c>
    </row>
    <row r="6605" spans="1:11" ht="15.75" customHeight="1" x14ac:dyDescent="0.2">
      <c r="A6605" s="6" t="s">
        <v>23433</v>
      </c>
      <c r="B6605" s="6" t="s">
        <v>12</v>
      </c>
      <c r="C6605" s="6" t="s">
        <v>241</v>
      </c>
      <c r="D6605" s="6" t="s">
        <v>25</v>
      </c>
      <c r="E6605" s="6" t="s">
        <v>14</v>
      </c>
      <c r="F6605" s="6" t="s">
        <v>23434</v>
      </c>
      <c r="G6605" s="6" t="s">
        <v>23435</v>
      </c>
      <c r="H6605" s="7">
        <v>22</v>
      </c>
      <c r="I6605" s="6" t="s">
        <v>18</v>
      </c>
      <c r="J6605" s="6" t="s">
        <v>19</v>
      </c>
      <c r="K6605" s="6" t="s">
        <v>23436</v>
      </c>
    </row>
    <row r="6606" spans="1:11" ht="15.75" customHeight="1" x14ac:dyDescent="0.2">
      <c r="A6606" s="6" t="s">
        <v>23437</v>
      </c>
      <c r="B6606" s="6" t="s">
        <v>12</v>
      </c>
      <c r="C6606" s="6" t="s">
        <v>241</v>
      </c>
      <c r="D6606" s="6" t="s">
        <v>25</v>
      </c>
      <c r="E6606" s="6" t="s">
        <v>28</v>
      </c>
      <c r="F6606" s="6" t="s">
        <v>23438</v>
      </c>
      <c r="G6606" s="6" t="s">
        <v>23439</v>
      </c>
      <c r="H6606" s="7">
        <v>4</v>
      </c>
      <c r="I6606" s="6" t="s">
        <v>31</v>
      </c>
      <c r="J6606" s="6" t="s">
        <v>19</v>
      </c>
      <c r="K6606" s="6" t="s">
        <v>205</v>
      </c>
    </row>
    <row r="6607" spans="1:11" ht="15.75" customHeight="1" x14ac:dyDescent="0.2">
      <c r="A6607" s="6" t="s">
        <v>23440</v>
      </c>
      <c r="B6607" s="6" t="s">
        <v>12</v>
      </c>
      <c r="C6607" s="6" t="s">
        <v>241</v>
      </c>
      <c r="D6607" s="6" t="s">
        <v>25</v>
      </c>
      <c r="E6607" s="6" t="s">
        <v>67</v>
      </c>
      <c r="F6607" s="6" t="s">
        <v>23441</v>
      </c>
      <c r="G6607" s="6" t="s">
        <v>23442</v>
      </c>
      <c r="H6607" s="7">
        <v>12</v>
      </c>
      <c r="I6607" s="6" t="s">
        <v>18</v>
      </c>
      <c r="J6607" s="6" t="s">
        <v>19</v>
      </c>
      <c r="K6607" s="6" t="s">
        <v>481</v>
      </c>
    </row>
    <row r="6608" spans="1:11" ht="15.75" customHeight="1" x14ac:dyDescent="0.2">
      <c r="A6608" s="6" t="s">
        <v>23445</v>
      </c>
      <c r="B6608" s="6" t="s">
        <v>12</v>
      </c>
      <c r="C6608" s="6" t="s">
        <v>16</v>
      </c>
      <c r="D6608" s="6" t="s">
        <v>13</v>
      </c>
      <c r="E6608" s="6" t="s">
        <v>14</v>
      </c>
      <c r="F6608" s="6" t="s">
        <v>23443</v>
      </c>
      <c r="G6608" s="6" t="s">
        <v>23444</v>
      </c>
      <c r="H6608" s="7">
        <v>40</v>
      </c>
      <c r="I6608" s="6" t="s">
        <v>31</v>
      </c>
      <c r="J6608" s="6" t="s">
        <v>307</v>
      </c>
      <c r="K6608" s="6" t="s">
        <v>23446</v>
      </c>
    </row>
    <row r="6609" spans="1:11" ht="15.75" customHeight="1" x14ac:dyDescent="0.2">
      <c r="A6609" s="6" t="s">
        <v>23447</v>
      </c>
      <c r="B6609" s="6" t="s">
        <v>12</v>
      </c>
      <c r="C6609" s="6" t="s">
        <v>241</v>
      </c>
      <c r="D6609" s="6" t="s">
        <v>25</v>
      </c>
      <c r="E6609" s="6" t="s">
        <v>14</v>
      </c>
      <c r="F6609" s="6" t="s">
        <v>23448</v>
      </c>
      <c r="G6609" s="6" t="s">
        <v>23449</v>
      </c>
      <c r="H6609" s="7">
        <v>30</v>
      </c>
      <c r="I6609" s="6" t="s">
        <v>18</v>
      </c>
      <c r="J6609" s="6" t="s">
        <v>19</v>
      </c>
      <c r="K6609" s="6" t="s">
        <v>205</v>
      </c>
    </row>
    <row r="6610" spans="1:11" ht="15.75" customHeight="1" x14ac:dyDescent="0.2">
      <c r="A6610" s="6" t="s">
        <v>23450</v>
      </c>
      <c r="B6610" s="6" t="s">
        <v>12</v>
      </c>
      <c r="C6610" s="6" t="s">
        <v>241</v>
      </c>
      <c r="D6610" s="6" t="s">
        <v>25</v>
      </c>
      <c r="E6610" s="6" t="s">
        <v>67</v>
      </c>
      <c r="F6610" s="6" t="s">
        <v>9986</v>
      </c>
      <c r="G6610" s="6" t="s">
        <v>9987</v>
      </c>
      <c r="H6610" s="7">
        <v>17</v>
      </c>
      <c r="I6610" s="6" t="s">
        <v>18</v>
      </c>
      <c r="J6610" s="6" t="s">
        <v>19</v>
      </c>
      <c r="K6610" s="6" t="s">
        <v>205</v>
      </c>
    </row>
    <row r="6611" spans="1:11" ht="15.75" customHeight="1" x14ac:dyDescent="0.2">
      <c r="A6611" s="6" t="s">
        <v>23451</v>
      </c>
      <c r="B6611" s="6" t="s">
        <v>12</v>
      </c>
      <c r="C6611" s="6" t="s">
        <v>16</v>
      </c>
      <c r="D6611" s="6" t="s">
        <v>13</v>
      </c>
      <c r="E6611" s="6" t="s">
        <v>14</v>
      </c>
      <c r="F6611" s="6" t="s">
        <v>23452</v>
      </c>
      <c r="G6611" s="6" t="s">
        <v>23453</v>
      </c>
      <c r="H6611" s="7">
        <v>71</v>
      </c>
      <c r="I6611" s="6" t="s">
        <v>18</v>
      </c>
      <c r="J6611" s="6" t="s">
        <v>19</v>
      </c>
      <c r="K6611" s="6" t="s">
        <v>22223</v>
      </c>
    </row>
    <row r="6612" spans="1:11" ht="15.75" customHeight="1" x14ac:dyDescent="0.2">
      <c r="A6612" s="6" t="s">
        <v>23454</v>
      </c>
      <c r="B6612" s="6" t="s">
        <v>12</v>
      </c>
      <c r="C6612" s="6" t="s">
        <v>241</v>
      </c>
      <c r="D6612" s="6" t="s">
        <v>25</v>
      </c>
      <c r="E6612" s="6" t="s">
        <v>14</v>
      </c>
      <c r="F6612" s="6" t="s">
        <v>23455</v>
      </c>
      <c r="G6612" s="6" t="s">
        <v>23456</v>
      </c>
      <c r="H6612" s="7">
        <v>59</v>
      </c>
      <c r="I6612" s="6" t="s">
        <v>18</v>
      </c>
      <c r="J6612" s="6" t="s">
        <v>19</v>
      </c>
      <c r="K6612" s="6" t="s">
        <v>23457</v>
      </c>
    </row>
    <row r="6613" spans="1:11" ht="15.75" customHeight="1" x14ac:dyDescent="0.2">
      <c r="A6613" s="6" t="s">
        <v>23460</v>
      </c>
      <c r="B6613" s="6" t="s">
        <v>12</v>
      </c>
      <c r="C6613" s="6" t="s">
        <v>241</v>
      </c>
      <c r="D6613" s="6" t="s">
        <v>25</v>
      </c>
      <c r="E6613" s="6" t="s">
        <v>14</v>
      </c>
      <c r="F6613" s="6" t="s">
        <v>9190</v>
      </c>
      <c r="G6613" s="6" t="s">
        <v>9191</v>
      </c>
      <c r="H6613" s="7">
        <v>21</v>
      </c>
      <c r="I6613" s="6" t="s">
        <v>18</v>
      </c>
      <c r="J6613" s="6" t="s">
        <v>19</v>
      </c>
      <c r="K6613" s="6" t="s">
        <v>21524</v>
      </c>
    </row>
    <row r="6614" spans="1:11" ht="15.75" customHeight="1" x14ac:dyDescent="0.2">
      <c r="A6614" s="6" t="s">
        <v>23461</v>
      </c>
      <c r="B6614" s="6" t="s">
        <v>12</v>
      </c>
      <c r="C6614" s="6" t="s">
        <v>241</v>
      </c>
      <c r="D6614" s="6" t="s">
        <v>25</v>
      </c>
      <c r="E6614" s="6" t="s">
        <v>14</v>
      </c>
      <c r="F6614" s="6" t="s">
        <v>23462</v>
      </c>
      <c r="G6614" s="6" t="s">
        <v>23463</v>
      </c>
      <c r="H6614" s="7">
        <v>24</v>
      </c>
      <c r="I6614" s="6" t="s">
        <v>18</v>
      </c>
      <c r="J6614" s="6" t="s">
        <v>19</v>
      </c>
      <c r="K6614" s="6" t="s">
        <v>7449</v>
      </c>
    </row>
    <row r="6615" spans="1:11" ht="15.75" customHeight="1" x14ac:dyDescent="0.2">
      <c r="A6615" s="6" t="s">
        <v>23464</v>
      </c>
      <c r="B6615" s="6" t="s">
        <v>12</v>
      </c>
      <c r="C6615" s="6" t="s">
        <v>241</v>
      </c>
      <c r="D6615" s="6" t="s">
        <v>25</v>
      </c>
      <c r="E6615" s="6" t="s">
        <v>14</v>
      </c>
      <c r="F6615" s="6" t="s">
        <v>13326</v>
      </c>
      <c r="G6615" s="6" t="s">
        <v>13327</v>
      </c>
      <c r="H6615" s="7">
        <v>34</v>
      </c>
      <c r="I6615" s="6" t="s">
        <v>18</v>
      </c>
      <c r="J6615" s="6" t="s">
        <v>19</v>
      </c>
      <c r="K6615" s="6" t="s">
        <v>23465</v>
      </c>
    </row>
    <row r="6616" spans="1:11" ht="15.75" customHeight="1" x14ac:dyDescent="0.2">
      <c r="A6616" s="6" t="s">
        <v>23466</v>
      </c>
      <c r="B6616" s="6" t="s">
        <v>12</v>
      </c>
      <c r="C6616" s="6" t="s">
        <v>241</v>
      </c>
      <c r="D6616" s="6" t="s">
        <v>25</v>
      </c>
      <c r="E6616" s="6" t="s">
        <v>14</v>
      </c>
      <c r="F6616" s="6" t="s">
        <v>23467</v>
      </c>
      <c r="G6616" s="6" t="s">
        <v>23468</v>
      </c>
      <c r="H6616" s="7">
        <v>40</v>
      </c>
      <c r="I6616" s="6" t="s">
        <v>18</v>
      </c>
      <c r="J6616" s="6" t="s">
        <v>19</v>
      </c>
      <c r="K6616" s="6" t="s">
        <v>17211</v>
      </c>
    </row>
    <row r="6617" spans="1:11" ht="15.75" customHeight="1" x14ac:dyDescent="0.2">
      <c r="A6617" s="6" t="s">
        <v>23469</v>
      </c>
      <c r="B6617" s="6" t="s">
        <v>12</v>
      </c>
      <c r="C6617" s="6" t="s">
        <v>241</v>
      </c>
      <c r="D6617" s="6" t="s">
        <v>25</v>
      </c>
      <c r="E6617" s="6" t="s">
        <v>14</v>
      </c>
      <c r="F6617" s="6" t="s">
        <v>16937</v>
      </c>
      <c r="G6617" s="6" t="s">
        <v>16938</v>
      </c>
      <c r="H6617" s="7">
        <v>20</v>
      </c>
      <c r="I6617" s="6" t="s">
        <v>18</v>
      </c>
      <c r="J6617" s="6" t="s">
        <v>19</v>
      </c>
      <c r="K6617" s="6" t="s">
        <v>23470</v>
      </c>
    </row>
    <row r="6618" spans="1:11" ht="15.75" customHeight="1" x14ac:dyDescent="0.2">
      <c r="A6618" s="6" t="s">
        <v>23471</v>
      </c>
      <c r="B6618" s="6" t="s">
        <v>12</v>
      </c>
      <c r="C6618" s="6" t="s">
        <v>16</v>
      </c>
      <c r="D6618" s="6" t="s">
        <v>13</v>
      </c>
      <c r="E6618" s="6" t="s">
        <v>14</v>
      </c>
      <c r="F6618" s="6" t="s">
        <v>23472</v>
      </c>
      <c r="G6618" s="6" t="s">
        <v>23473</v>
      </c>
      <c r="H6618" s="7">
        <v>73</v>
      </c>
      <c r="I6618" s="6" t="s">
        <v>18</v>
      </c>
      <c r="J6618" s="6" t="s">
        <v>19</v>
      </c>
      <c r="K6618" s="6" t="s">
        <v>23474</v>
      </c>
    </row>
    <row r="6619" spans="1:11" ht="15.75" customHeight="1" x14ac:dyDescent="0.2">
      <c r="A6619" s="6" t="s">
        <v>23475</v>
      </c>
      <c r="B6619" s="6" t="s">
        <v>12</v>
      </c>
      <c r="C6619" s="6" t="s">
        <v>16</v>
      </c>
      <c r="D6619" s="6" t="s">
        <v>13</v>
      </c>
      <c r="E6619" s="6" t="s">
        <v>14</v>
      </c>
      <c r="F6619" s="6" t="s">
        <v>23476</v>
      </c>
      <c r="G6619" s="6" t="s">
        <v>23477</v>
      </c>
      <c r="H6619" s="7">
        <v>71</v>
      </c>
      <c r="I6619" s="6" t="s">
        <v>18</v>
      </c>
      <c r="J6619" s="6" t="s">
        <v>19</v>
      </c>
      <c r="K6619" s="6" t="s">
        <v>23478</v>
      </c>
    </row>
    <row r="6620" spans="1:11" ht="15.75" customHeight="1" x14ac:dyDescent="0.2">
      <c r="A6620" s="6" t="s">
        <v>23479</v>
      </c>
      <c r="B6620" s="6" t="s">
        <v>12</v>
      </c>
      <c r="C6620" s="6" t="s">
        <v>241</v>
      </c>
      <c r="D6620" s="6" t="s">
        <v>25</v>
      </c>
      <c r="E6620" s="6" t="s">
        <v>14</v>
      </c>
      <c r="F6620" s="6" t="s">
        <v>17149</v>
      </c>
      <c r="G6620" s="6" t="s">
        <v>17150</v>
      </c>
      <c r="H6620" s="7">
        <v>65</v>
      </c>
      <c r="I6620" s="6" t="s">
        <v>18</v>
      </c>
      <c r="J6620" s="6" t="s">
        <v>19</v>
      </c>
      <c r="K6620" s="6" t="s">
        <v>23480</v>
      </c>
    </row>
    <row r="6621" spans="1:11" ht="15.75" customHeight="1" x14ac:dyDescent="0.2">
      <c r="A6621" s="6" t="s">
        <v>23481</v>
      </c>
      <c r="B6621" s="6" t="s">
        <v>12</v>
      </c>
      <c r="C6621" s="6" t="s">
        <v>16</v>
      </c>
      <c r="D6621" s="6" t="s">
        <v>13</v>
      </c>
      <c r="E6621" s="6" t="s">
        <v>14</v>
      </c>
      <c r="F6621" s="6" t="s">
        <v>23482</v>
      </c>
      <c r="G6621" s="6" t="s">
        <v>23483</v>
      </c>
      <c r="H6621" s="7">
        <v>73</v>
      </c>
      <c r="I6621" s="6" t="s">
        <v>31</v>
      </c>
      <c r="J6621" s="6" t="s">
        <v>19</v>
      </c>
      <c r="K6621" s="6" t="s">
        <v>23484</v>
      </c>
    </row>
    <row r="6622" spans="1:11" ht="15.75" customHeight="1" x14ac:dyDescent="0.2">
      <c r="A6622" s="6" t="s">
        <v>23485</v>
      </c>
      <c r="B6622" s="6" t="s">
        <v>12</v>
      </c>
      <c r="C6622" s="6" t="s">
        <v>241</v>
      </c>
      <c r="D6622" s="6" t="s">
        <v>25</v>
      </c>
      <c r="E6622" s="6" t="s">
        <v>14</v>
      </c>
      <c r="F6622" s="6" t="s">
        <v>23486</v>
      </c>
      <c r="G6622" s="6" t="s">
        <v>23487</v>
      </c>
      <c r="H6622" s="7">
        <v>28</v>
      </c>
      <c r="I6622" s="6" t="s">
        <v>18</v>
      </c>
      <c r="J6622" s="6" t="s">
        <v>19</v>
      </c>
      <c r="K6622" s="6" t="s">
        <v>23488</v>
      </c>
    </row>
    <row r="6623" spans="1:11" ht="15.75" customHeight="1" x14ac:dyDescent="0.2">
      <c r="A6623" s="6" t="s">
        <v>23489</v>
      </c>
      <c r="B6623" s="6" t="s">
        <v>12</v>
      </c>
      <c r="C6623" s="6" t="s">
        <v>241</v>
      </c>
      <c r="D6623" s="6" t="s">
        <v>25</v>
      </c>
      <c r="E6623" s="6" t="s">
        <v>14</v>
      </c>
      <c r="F6623" s="6" t="s">
        <v>23490</v>
      </c>
      <c r="G6623" s="6" t="s">
        <v>23491</v>
      </c>
      <c r="H6623" s="7">
        <v>33</v>
      </c>
      <c r="I6623" s="6" t="s">
        <v>31</v>
      </c>
      <c r="J6623" s="6" t="s">
        <v>19</v>
      </c>
      <c r="K6623" s="6" t="s">
        <v>23492</v>
      </c>
    </row>
    <row r="6624" spans="1:11" ht="15.75" customHeight="1" x14ac:dyDescent="0.2">
      <c r="A6624" s="6" t="s">
        <v>23493</v>
      </c>
      <c r="B6624" s="6" t="s">
        <v>12</v>
      </c>
      <c r="C6624" s="6" t="s">
        <v>241</v>
      </c>
      <c r="D6624" s="6" t="s">
        <v>25</v>
      </c>
      <c r="E6624" s="6" t="s">
        <v>67</v>
      </c>
      <c r="F6624" s="6" t="s">
        <v>23494</v>
      </c>
      <c r="G6624" s="6" t="s">
        <v>23495</v>
      </c>
      <c r="H6624" s="7">
        <v>11</v>
      </c>
      <c r="I6624" s="6" t="s">
        <v>31</v>
      </c>
      <c r="J6624" s="6" t="s">
        <v>19</v>
      </c>
      <c r="K6624" s="6" t="s">
        <v>205</v>
      </c>
    </row>
    <row r="6625" spans="1:11" ht="15.75" customHeight="1" x14ac:dyDescent="0.2">
      <c r="A6625" s="6" t="s">
        <v>23496</v>
      </c>
      <c r="B6625" s="6" t="s">
        <v>12</v>
      </c>
      <c r="C6625" s="6" t="s">
        <v>241</v>
      </c>
      <c r="D6625" s="6" t="s">
        <v>25</v>
      </c>
      <c r="E6625" s="6" t="s">
        <v>28</v>
      </c>
      <c r="F6625" s="6" t="s">
        <v>9955</v>
      </c>
      <c r="G6625" s="6" t="s">
        <v>9956</v>
      </c>
      <c r="H6625" s="7">
        <v>3</v>
      </c>
      <c r="I6625" s="6" t="s">
        <v>31</v>
      </c>
      <c r="J6625" s="6" t="s">
        <v>154</v>
      </c>
      <c r="K6625" s="6" t="s">
        <v>23497</v>
      </c>
    </row>
    <row r="6626" spans="1:11" ht="15.75" customHeight="1" x14ac:dyDescent="0.2">
      <c r="A6626" s="6" t="s">
        <v>23498</v>
      </c>
      <c r="B6626" s="6" t="s">
        <v>12</v>
      </c>
      <c r="C6626" s="6" t="s">
        <v>241</v>
      </c>
      <c r="D6626" s="6" t="s">
        <v>25</v>
      </c>
      <c r="E6626" s="6" t="s">
        <v>14</v>
      </c>
      <c r="F6626" s="6" t="s">
        <v>23499</v>
      </c>
      <c r="G6626" s="6" t="s">
        <v>23500</v>
      </c>
      <c r="H6626" s="7">
        <v>67</v>
      </c>
      <c r="I6626" s="6" t="s">
        <v>18</v>
      </c>
      <c r="J6626" s="6" t="s">
        <v>19</v>
      </c>
      <c r="K6626" s="6" t="s">
        <v>14088</v>
      </c>
    </row>
    <row r="6627" spans="1:11" ht="15.75" customHeight="1" x14ac:dyDescent="0.2">
      <c r="A6627" s="6" t="s">
        <v>23501</v>
      </c>
      <c r="B6627" s="6" t="s">
        <v>12</v>
      </c>
      <c r="C6627" s="6" t="s">
        <v>241</v>
      </c>
      <c r="D6627" s="6" t="s">
        <v>25</v>
      </c>
      <c r="E6627" s="6" t="s">
        <v>14</v>
      </c>
      <c r="F6627" s="6" t="s">
        <v>23502</v>
      </c>
      <c r="G6627" s="6" t="s">
        <v>23503</v>
      </c>
      <c r="H6627" s="7">
        <v>43</v>
      </c>
      <c r="I6627" s="6" t="s">
        <v>18</v>
      </c>
      <c r="J6627" s="6" t="s">
        <v>19</v>
      </c>
      <c r="K6627" s="6" t="s">
        <v>20707</v>
      </c>
    </row>
    <row r="6628" spans="1:11" ht="15.75" customHeight="1" x14ac:dyDescent="0.2">
      <c r="A6628" s="6" t="s">
        <v>23504</v>
      </c>
      <c r="B6628" s="6" t="s">
        <v>12</v>
      </c>
      <c r="C6628" s="6" t="s">
        <v>241</v>
      </c>
      <c r="D6628" s="6" t="s">
        <v>25</v>
      </c>
      <c r="E6628" s="6" t="s">
        <v>14</v>
      </c>
      <c r="F6628" s="6" t="s">
        <v>23505</v>
      </c>
      <c r="G6628" s="6" t="s">
        <v>23506</v>
      </c>
      <c r="H6628" s="7">
        <v>31</v>
      </c>
      <c r="I6628" s="6" t="s">
        <v>18</v>
      </c>
      <c r="J6628" s="6" t="s">
        <v>19</v>
      </c>
      <c r="K6628" s="6" t="s">
        <v>205</v>
      </c>
    </row>
    <row r="6629" spans="1:11" ht="15.75" customHeight="1" x14ac:dyDescent="0.2">
      <c r="A6629" s="6" t="s">
        <v>23507</v>
      </c>
      <c r="B6629" s="6" t="s">
        <v>12</v>
      </c>
      <c r="C6629" s="6" t="s">
        <v>16</v>
      </c>
      <c r="D6629" s="6" t="s">
        <v>13</v>
      </c>
      <c r="E6629" s="6" t="s">
        <v>14</v>
      </c>
      <c r="F6629" s="6" t="s">
        <v>23508</v>
      </c>
      <c r="G6629" s="6" t="s">
        <v>23509</v>
      </c>
      <c r="H6629" s="7">
        <v>63</v>
      </c>
      <c r="I6629" s="6" t="s">
        <v>31</v>
      </c>
      <c r="J6629" s="6" t="s">
        <v>19</v>
      </c>
      <c r="K6629" s="6" t="s">
        <v>23510</v>
      </c>
    </row>
    <row r="6630" spans="1:11" ht="15.75" customHeight="1" x14ac:dyDescent="0.2">
      <c r="A6630" s="6" t="s">
        <v>23511</v>
      </c>
      <c r="B6630" s="6" t="s">
        <v>12</v>
      </c>
      <c r="C6630" s="6" t="s">
        <v>241</v>
      </c>
      <c r="D6630" s="6" t="s">
        <v>25</v>
      </c>
      <c r="E6630" s="6" t="s">
        <v>354</v>
      </c>
      <c r="F6630" s="6" t="s">
        <v>23512</v>
      </c>
      <c r="G6630" s="6" t="s">
        <v>23513</v>
      </c>
      <c r="H6630" s="7">
        <v>40</v>
      </c>
      <c r="I6630" s="6" t="s">
        <v>18</v>
      </c>
      <c r="J6630" s="6" t="s">
        <v>19</v>
      </c>
      <c r="K6630" s="6" t="s">
        <v>337</v>
      </c>
    </row>
    <row r="6631" spans="1:11" ht="15.75" customHeight="1" x14ac:dyDescent="0.2">
      <c r="A6631" s="6" t="s">
        <v>23514</v>
      </c>
      <c r="B6631" s="6" t="s">
        <v>12</v>
      </c>
      <c r="C6631" s="6" t="s">
        <v>241</v>
      </c>
      <c r="D6631" s="6" t="s">
        <v>25</v>
      </c>
      <c r="E6631" s="6" t="s">
        <v>67</v>
      </c>
      <c r="F6631" s="6" t="s">
        <v>6745</v>
      </c>
      <c r="G6631" s="6" t="s">
        <v>6746</v>
      </c>
      <c r="H6631" s="7">
        <v>12</v>
      </c>
      <c r="I6631" s="6" t="s">
        <v>18</v>
      </c>
      <c r="J6631" s="6" t="s">
        <v>19</v>
      </c>
      <c r="K6631" s="6" t="s">
        <v>23515</v>
      </c>
    </row>
    <row r="6632" spans="1:11" ht="15.75" customHeight="1" x14ac:dyDescent="0.2">
      <c r="A6632" s="6" t="s">
        <v>23516</v>
      </c>
      <c r="B6632" s="6" t="s">
        <v>12</v>
      </c>
      <c r="C6632" s="6" t="s">
        <v>241</v>
      </c>
      <c r="D6632" s="6" t="s">
        <v>25</v>
      </c>
      <c r="E6632" s="6" t="s">
        <v>14</v>
      </c>
      <c r="F6632" s="6" t="s">
        <v>23517</v>
      </c>
      <c r="G6632" s="6" t="s">
        <v>23518</v>
      </c>
      <c r="H6632" s="7">
        <v>42</v>
      </c>
      <c r="I6632" s="6" t="s">
        <v>18</v>
      </c>
      <c r="J6632" s="6" t="s">
        <v>19</v>
      </c>
      <c r="K6632" s="6" t="s">
        <v>20707</v>
      </c>
    </row>
    <row r="6633" spans="1:11" ht="15.75" customHeight="1" x14ac:dyDescent="0.2">
      <c r="A6633" s="6" t="s">
        <v>23519</v>
      </c>
      <c r="B6633" s="6" t="s">
        <v>12</v>
      </c>
      <c r="C6633" s="6" t="s">
        <v>241</v>
      </c>
      <c r="D6633" s="6" t="s">
        <v>25</v>
      </c>
      <c r="E6633" s="6" t="s">
        <v>67</v>
      </c>
      <c r="F6633" s="6" t="s">
        <v>23520</v>
      </c>
      <c r="G6633" s="6" t="s">
        <v>23521</v>
      </c>
      <c r="H6633" s="7">
        <v>17</v>
      </c>
      <c r="I6633" s="6" t="s">
        <v>18</v>
      </c>
      <c r="J6633" s="6" t="s">
        <v>19</v>
      </c>
      <c r="K6633" s="6" t="s">
        <v>528</v>
      </c>
    </row>
    <row r="6634" spans="1:11" ht="15.75" customHeight="1" x14ac:dyDescent="0.2">
      <c r="A6634" s="6" t="s">
        <v>23522</v>
      </c>
      <c r="B6634" s="6" t="s">
        <v>12</v>
      </c>
      <c r="C6634" s="6" t="s">
        <v>241</v>
      </c>
      <c r="D6634" s="6" t="s">
        <v>25</v>
      </c>
      <c r="E6634" s="6" t="s">
        <v>14</v>
      </c>
      <c r="F6634" s="6" t="s">
        <v>23523</v>
      </c>
      <c r="G6634" s="6" t="s">
        <v>23524</v>
      </c>
      <c r="H6634" s="7">
        <v>68</v>
      </c>
      <c r="I6634" s="6" t="s">
        <v>31</v>
      </c>
      <c r="J6634" s="6" t="s">
        <v>19</v>
      </c>
      <c r="K6634" s="6" t="s">
        <v>23525</v>
      </c>
    </row>
    <row r="6635" spans="1:11" ht="15.75" customHeight="1" x14ac:dyDescent="0.2">
      <c r="A6635" s="6" t="s">
        <v>23526</v>
      </c>
      <c r="B6635" s="6" t="s">
        <v>12</v>
      </c>
      <c r="C6635" s="6" t="s">
        <v>16</v>
      </c>
      <c r="D6635" s="6" t="s">
        <v>13</v>
      </c>
      <c r="E6635" s="6" t="s">
        <v>14</v>
      </c>
      <c r="F6635" s="6" t="s">
        <v>23527</v>
      </c>
      <c r="G6635" s="6" t="s">
        <v>23528</v>
      </c>
      <c r="H6635" s="7">
        <v>29</v>
      </c>
      <c r="I6635" s="6" t="s">
        <v>18</v>
      </c>
      <c r="J6635" s="6" t="s">
        <v>19</v>
      </c>
      <c r="K6635" s="6" t="s">
        <v>21800</v>
      </c>
    </row>
    <row r="6636" spans="1:11" ht="15.75" customHeight="1" x14ac:dyDescent="0.2">
      <c r="A6636" s="6" t="s">
        <v>23529</v>
      </c>
      <c r="B6636" s="6" t="s">
        <v>12</v>
      </c>
      <c r="C6636" s="6" t="s">
        <v>241</v>
      </c>
      <c r="D6636" s="6" t="s">
        <v>25</v>
      </c>
      <c r="E6636" s="6" t="s">
        <v>14</v>
      </c>
      <c r="F6636" s="6" t="s">
        <v>23530</v>
      </c>
      <c r="G6636" s="6" t="s">
        <v>23531</v>
      </c>
      <c r="H6636" s="7">
        <v>36</v>
      </c>
      <c r="I6636" s="6" t="s">
        <v>18</v>
      </c>
      <c r="J6636" s="6" t="s">
        <v>19</v>
      </c>
      <c r="K6636" s="6" t="s">
        <v>2901</v>
      </c>
    </row>
    <row r="6637" spans="1:11" ht="15.75" customHeight="1" x14ac:dyDescent="0.2">
      <c r="A6637" s="6" t="s">
        <v>23532</v>
      </c>
      <c r="B6637" s="6" t="s">
        <v>12</v>
      </c>
      <c r="C6637" s="6" t="s">
        <v>16</v>
      </c>
      <c r="D6637" s="6" t="s">
        <v>13</v>
      </c>
      <c r="E6637" s="6" t="s">
        <v>14</v>
      </c>
      <c r="F6637" s="6" t="s">
        <v>23533</v>
      </c>
      <c r="G6637" s="6" t="s">
        <v>23534</v>
      </c>
      <c r="H6637" s="7">
        <v>40</v>
      </c>
      <c r="I6637" s="6" t="s">
        <v>18</v>
      </c>
      <c r="J6637" s="6" t="s">
        <v>19</v>
      </c>
      <c r="K6637" s="6" t="s">
        <v>23535</v>
      </c>
    </row>
    <row r="6638" spans="1:11" ht="15.75" customHeight="1" x14ac:dyDescent="0.2">
      <c r="A6638" s="6" t="s">
        <v>23536</v>
      </c>
      <c r="B6638" s="6" t="s">
        <v>12</v>
      </c>
      <c r="C6638" s="6" t="s">
        <v>241</v>
      </c>
      <c r="D6638" s="6" t="s">
        <v>25</v>
      </c>
      <c r="E6638" s="6" t="s">
        <v>14</v>
      </c>
      <c r="F6638" s="6" t="s">
        <v>23537</v>
      </c>
      <c r="G6638" s="6" t="s">
        <v>23538</v>
      </c>
      <c r="H6638" s="7">
        <v>36</v>
      </c>
      <c r="I6638" s="6" t="s">
        <v>18</v>
      </c>
      <c r="J6638" s="6" t="s">
        <v>19</v>
      </c>
      <c r="K6638" s="6" t="s">
        <v>4480</v>
      </c>
    </row>
    <row r="6639" spans="1:11" ht="15.75" customHeight="1" x14ac:dyDescent="0.2">
      <c r="A6639" s="6" t="s">
        <v>23539</v>
      </c>
      <c r="B6639" s="6" t="s">
        <v>12</v>
      </c>
      <c r="C6639" s="6" t="s">
        <v>241</v>
      </c>
      <c r="D6639" s="6" t="s">
        <v>25</v>
      </c>
      <c r="E6639" s="6" t="s">
        <v>14</v>
      </c>
      <c r="F6639" s="6" t="s">
        <v>23540</v>
      </c>
      <c r="G6639" s="6" t="s">
        <v>23541</v>
      </c>
      <c r="H6639" s="7">
        <v>47</v>
      </c>
      <c r="I6639" s="6" t="s">
        <v>18</v>
      </c>
      <c r="J6639" s="6" t="s">
        <v>19</v>
      </c>
      <c r="K6639" s="6" t="s">
        <v>8473</v>
      </c>
    </row>
    <row r="6640" spans="1:11" ht="15.75" customHeight="1" x14ac:dyDescent="0.2">
      <c r="A6640" s="6" t="s">
        <v>23542</v>
      </c>
      <c r="B6640" s="6" t="s">
        <v>12</v>
      </c>
      <c r="C6640" s="6" t="s">
        <v>241</v>
      </c>
      <c r="D6640" s="6" t="s">
        <v>25</v>
      </c>
      <c r="E6640" s="6" t="s">
        <v>14</v>
      </c>
      <c r="F6640" s="6" t="s">
        <v>23543</v>
      </c>
      <c r="G6640" s="6" t="s">
        <v>23544</v>
      </c>
      <c r="H6640" s="7">
        <v>51</v>
      </c>
      <c r="I6640" s="6" t="s">
        <v>18</v>
      </c>
      <c r="J6640" s="6" t="s">
        <v>19</v>
      </c>
      <c r="K6640" s="6" t="s">
        <v>23545</v>
      </c>
    </row>
    <row r="6641" spans="1:11" ht="15.75" customHeight="1" x14ac:dyDescent="0.2">
      <c r="A6641" s="6" t="s">
        <v>23546</v>
      </c>
      <c r="B6641" s="6" t="s">
        <v>12</v>
      </c>
      <c r="C6641" s="6" t="s">
        <v>241</v>
      </c>
      <c r="D6641" s="6" t="s">
        <v>25</v>
      </c>
      <c r="E6641" s="6" t="s">
        <v>14</v>
      </c>
      <c r="F6641" s="6" t="s">
        <v>12917</v>
      </c>
      <c r="G6641" s="6" t="s">
        <v>12918</v>
      </c>
      <c r="H6641" s="7">
        <v>41</v>
      </c>
      <c r="I6641" s="6" t="s">
        <v>18</v>
      </c>
      <c r="J6641" s="6" t="s">
        <v>191</v>
      </c>
      <c r="K6641" s="6" t="s">
        <v>23547</v>
      </c>
    </row>
    <row r="6642" spans="1:11" ht="15.75" customHeight="1" x14ac:dyDescent="0.2">
      <c r="A6642" s="6" t="s">
        <v>23548</v>
      </c>
      <c r="B6642" s="6" t="s">
        <v>12</v>
      </c>
      <c r="C6642" s="6" t="s">
        <v>241</v>
      </c>
      <c r="D6642" s="6" t="s">
        <v>25</v>
      </c>
      <c r="E6642" s="6" t="s">
        <v>14</v>
      </c>
      <c r="F6642" s="6" t="s">
        <v>12917</v>
      </c>
      <c r="G6642" s="6" t="s">
        <v>12918</v>
      </c>
      <c r="H6642" s="7">
        <v>41</v>
      </c>
      <c r="I6642" s="6" t="s">
        <v>18</v>
      </c>
      <c r="J6642" s="6" t="s">
        <v>19</v>
      </c>
      <c r="K6642" s="6" t="s">
        <v>205</v>
      </c>
    </row>
    <row r="6643" spans="1:11" ht="15.75" customHeight="1" x14ac:dyDescent="0.2">
      <c r="A6643" s="6" t="s">
        <v>23549</v>
      </c>
      <c r="B6643" s="6" t="s">
        <v>12</v>
      </c>
      <c r="C6643" s="6" t="s">
        <v>241</v>
      </c>
      <c r="D6643" s="6" t="s">
        <v>25</v>
      </c>
      <c r="E6643" s="6" t="s">
        <v>14</v>
      </c>
      <c r="F6643" s="6" t="s">
        <v>16920</v>
      </c>
      <c r="G6643" s="6" t="s">
        <v>16921</v>
      </c>
      <c r="H6643" s="7">
        <v>31</v>
      </c>
      <c r="I6643" s="6" t="s">
        <v>18</v>
      </c>
      <c r="J6643" s="6" t="s">
        <v>19</v>
      </c>
      <c r="K6643" s="6" t="s">
        <v>23550</v>
      </c>
    </row>
    <row r="6644" spans="1:11" ht="15.75" customHeight="1" x14ac:dyDescent="0.2">
      <c r="A6644" s="6" t="s">
        <v>23553</v>
      </c>
      <c r="B6644" s="6" t="s">
        <v>12</v>
      </c>
      <c r="C6644" s="6" t="s">
        <v>241</v>
      </c>
      <c r="D6644" s="6" t="s">
        <v>25</v>
      </c>
      <c r="E6644" s="6" t="s">
        <v>14</v>
      </c>
      <c r="F6644" s="6" t="s">
        <v>23554</v>
      </c>
      <c r="G6644" s="6" t="s">
        <v>23555</v>
      </c>
      <c r="H6644" s="7">
        <v>25</v>
      </c>
      <c r="I6644" s="6" t="s">
        <v>18</v>
      </c>
      <c r="J6644" s="6" t="s">
        <v>19</v>
      </c>
      <c r="K6644" s="6" t="s">
        <v>23556</v>
      </c>
    </row>
    <row r="6645" spans="1:11" ht="15.75" customHeight="1" x14ac:dyDescent="0.2">
      <c r="A6645" s="6" t="s">
        <v>23557</v>
      </c>
      <c r="B6645" s="6" t="s">
        <v>12</v>
      </c>
      <c r="C6645" s="6" t="s">
        <v>241</v>
      </c>
      <c r="D6645" s="6" t="s">
        <v>25</v>
      </c>
      <c r="E6645" s="6" t="s">
        <v>14</v>
      </c>
      <c r="F6645" s="6" t="s">
        <v>9480</v>
      </c>
      <c r="G6645" s="6" t="s">
        <v>9481</v>
      </c>
      <c r="H6645" s="7">
        <v>29</v>
      </c>
      <c r="I6645" s="6" t="s">
        <v>18</v>
      </c>
      <c r="J6645" s="6" t="s">
        <v>19</v>
      </c>
      <c r="K6645" s="6" t="s">
        <v>1527</v>
      </c>
    </row>
    <row r="6646" spans="1:11" ht="15.75" customHeight="1" x14ac:dyDescent="0.2">
      <c r="A6646" s="6" t="s">
        <v>23558</v>
      </c>
      <c r="B6646" s="6" t="s">
        <v>12</v>
      </c>
      <c r="C6646" s="6" t="s">
        <v>241</v>
      </c>
      <c r="D6646" s="6" t="s">
        <v>25</v>
      </c>
      <c r="E6646" s="6" t="s">
        <v>14</v>
      </c>
      <c r="F6646" s="6" t="s">
        <v>23559</v>
      </c>
      <c r="G6646" s="6" t="s">
        <v>23560</v>
      </c>
      <c r="H6646" s="7">
        <v>29</v>
      </c>
      <c r="I6646" s="6" t="s">
        <v>18</v>
      </c>
      <c r="J6646" s="6" t="s">
        <v>19</v>
      </c>
      <c r="K6646" s="6" t="s">
        <v>481</v>
      </c>
    </row>
    <row r="6647" spans="1:11" ht="15.75" customHeight="1" x14ac:dyDescent="0.2">
      <c r="A6647" s="6" t="s">
        <v>23561</v>
      </c>
      <c r="B6647" s="6" t="s">
        <v>12</v>
      </c>
      <c r="C6647" s="6" t="s">
        <v>241</v>
      </c>
      <c r="D6647" s="6" t="s">
        <v>25</v>
      </c>
      <c r="E6647" s="6" t="s">
        <v>28</v>
      </c>
      <c r="F6647" s="6" t="s">
        <v>23562</v>
      </c>
      <c r="G6647" s="6" t="s">
        <v>23563</v>
      </c>
      <c r="H6647" s="7">
        <v>1</v>
      </c>
      <c r="I6647" s="6" t="s">
        <v>31</v>
      </c>
      <c r="J6647" s="6" t="s">
        <v>19</v>
      </c>
      <c r="K6647" s="6" t="s">
        <v>442</v>
      </c>
    </row>
    <row r="6648" spans="1:11" ht="15.75" customHeight="1" x14ac:dyDescent="0.2">
      <c r="A6648" s="6" t="s">
        <v>23564</v>
      </c>
      <c r="B6648" s="6" t="s">
        <v>12</v>
      </c>
      <c r="C6648" s="6" t="s">
        <v>241</v>
      </c>
      <c r="D6648" s="6" t="s">
        <v>25</v>
      </c>
      <c r="E6648" s="6" t="s">
        <v>67</v>
      </c>
      <c r="F6648" s="6" t="s">
        <v>429</v>
      </c>
      <c r="G6648" s="6" t="s">
        <v>430</v>
      </c>
      <c r="H6648" s="7">
        <v>16</v>
      </c>
      <c r="I6648" s="6" t="s">
        <v>18</v>
      </c>
      <c r="J6648" s="6" t="s">
        <v>19</v>
      </c>
      <c r="K6648" s="6" t="s">
        <v>21827</v>
      </c>
    </row>
    <row r="6649" spans="1:11" ht="15.75" customHeight="1" x14ac:dyDescent="0.2">
      <c r="A6649" s="6" t="s">
        <v>23565</v>
      </c>
      <c r="B6649" s="6" t="s">
        <v>12</v>
      </c>
      <c r="C6649" s="6" t="s">
        <v>16</v>
      </c>
      <c r="D6649" s="6" t="s">
        <v>13</v>
      </c>
      <c r="E6649" s="6" t="s">
        <v>14</v>
      </c>
      <c r="F6649" s="6" t="s">
        <v>23566</v>
      </c>
      <c r="G6649" s="6" t="s">
        <v>23567</v>
      </c>
      <c r="H6649" s="7">
        <v>51</v>
      </c>
      <c r="I6649" s="6" t="s">
        <v>18</v>
      </c>
      <c r="J6649" s="6" t="s">
        <v>19</v>
      </c>
      <c r="K6649" s="6" t="s">
        <v>21800</v>
      </c>
    </row>
    <row r="6650" spans="1:11" ht="15.75" customHeight="1" x14ac:dyDescent="0.2">
      <c r="A6650" s="6" t="s">
        <v>23568</v>
      </c>
      <c r="B6650" s="6" t="s">
        <v>12</v>
      </c>
      <c r="C6650" s="6" t="s">
        <v>16</v>
      </c>
      <c r="D6650" s="6" t="s">
        <v>13</v>
      </c>
      <c r="E6650" s="6" t="s">
        <v>14</v>
      </c>
      <c r="F6650" s="6" t="s">
        <v>23569</v>
      </c>
      <c r="G6650" s="6" t="s">
        <v>23570</v>
      </c>
      <c r="H6650" s="7">
        <v>21</v>
      </c>
      <c r="I6650" s="6" t="s">
        <v>18</v>
      </c>
      <c r="J6650" s="6" t="s">
        <v>19</v>
      </c>
      <c r="K6650" s="6" t="s">
        <v>23571</v>
      </c>
    </row>
    <row r="6651" spans="1:11" ht="15.75" customHeight="1" x14ac:dyDescent="0.2">
      <c r="A6651" s="6" t="s">
        <v>23572</v>
      </c>
      <c r="B6651" s="6" t="s">
        <v>12</v>
      </c>
      <c r="C6651" s="6" t="s">
        <v>241</v>
      </c>
      <c r="D6651" s="6" t="s">
        <v>25</v>
      </c>
      <c r="E6651" s="6" t="s">
        <v>14</v>
      </c>
      <c r="F6651" s="6" t="s">
        <v>11515</v>
      </c>
      <c r="G6651" s="6" t="s">
        <v>11516</v>
      </c>
      <c r="H6651" s="7">
        <v>25</v>
      </c>
      <c r="I6651" s="6" t="s">
        <v>18</v>
      </c>
      <c r="J6651" s="6" t="s">
        <v>19</v>
      </c>
      <c r="K6651" s="6" t="s">
        <v>23573</v>
      </c>
    </row>
    <row r="6652" spans="1:11" ht="15.75" customHeight="1" x14ac:dyDescent="0.2">
      <c r="A6652" s="6" t="s">
        <v>23574</v>
      </c>
      <c r="B6652" s="6" t="s">
        <v>12</v>
      </c>
      <c r="C6652" s="6" t="s">
        <v>241</v>
      </c>
      <c r="D6652" s="6" t="s">
        <v>25</v>
      </c>
      <c r="E6652" s="6" t="s">
        <v>14</v>
      </c>
      <c r="F6652" s="6" t="s">
        <v>3964</v>
      </c>
      <c r="G6652" s="6" t="s">
        <v>3965</v>
      </c>
      <c r="H6652" s="7">
        <v>24</v>
      </c>
      <c r="I6652" s="6" t="s">
        <v>18</v>
      </c>
      <c r="J6652" s="6" t="s">
        <v>191</v>
      </c>
      <c r="K6652" s="6" t="s">
        <v>23575</v>
      </c>
    </row>
    <row r="6653" spans="1:11" ht="15.75" customHeight="1" x14ac:dyDescent="0.2">
      <c r="A6653" s="6" t="s">
        <v>23576</v>
      </c>
      <c r="B6653" s="6" t="s">
        <v>12</v>
      </c>
      <c r="C6653" s="6" t="s">
        <v>241</v>
      </c>
      <c r="D6653" s="6" t="s">
        <v>25</v>
      </c>
      <c r="E6653" s="6" t="s">
        <v>14</v>
      </c>
      <c r="F6653" s="6" t="s">
        <v>23577</v>
      </c>
      <c r="G6653" s="6" t="s">
        <v>23578</v>
      </c>
      <c r="H6653" s="7">
        <v>28</v>
      </c>
      <c r="I6653" s="6" t="s">
        <v>18</v>
      </c>
      <c r="J6653" s="6" t="s">
        <v>19</v>
      </c>
      <c r="K6653" s="6" t="s">
        <v>5744</v>
      </c>
    </row>
    <row r="6654" spans="1:11" ht="15.75" customHeight="1" x14ac:dyDescent="0.2">
      <c r="A6654" s="6" t="s">
        <v>23579</v>
      </c>
      <c r="B6654" s="6" t="s">
        <v>12</v>
      </c>
      <c r="C6654" s="6" t="s">
        <v>241</v>
      </c>
      <c r="D6654" s="6" t="s">
        <v>25</v>
      </c>
      <c r="E6654" s="6" t="s">
        <v>14</v>
      </c>
      <c r="F6654" s="6" t="s">
        <v>23580</v>
      </c>
      <c r="G6654" s="6" t="s">
        <v>23581</v>
      </c>
      <c r="H6654" s="7">
        <v>41</v>
      </c>
      <c r="I6654" s="6" t="s">
        <v>18</v>
      </c>
      <c r="J6654" s="6" t="s">
        <v>191</v>
      </c>
      <c r="K6654" s="6" t="s">
        <v>23582</v>
      </c>
    </row>
    <row r="6655" spans="1:11" ht="15.75" customHeight="1" x14ac:dyDescent="0.2">
      <c r="A6655" s="6" t="s">
        <v>23583</v>
      </c>
      <c r="B6655" s="6" t="s">
        <v>12</v>
      </c>
      <c r="C6655" s="6" t="s">
        <v>241</v>
      </c>
      <c r="D6655" s="6" t="s">
        <v>25</v>
      </c>
      <c r="E6655" s="6" t="s">
        <v>67</v>
      </c>
      <c r="F6655" s="6" t="s">
        <v>16997</v>
      </c>
      <c r="G6655" s="6" t="s">
        <v>16998</v>
      </c>
      <c r="H6655" s="7">
        <v>18</v>
      </c>
      <c r="I6655" s="6" t="s">
        <v>18</v>
      </c>
      <c r="J6655" s="6" t="s">
        <v>19</v>
      </c>
      <c r="K6655" s="6" t="s">
        <v>21126</v>
      </c>
    </row>
    <row r="6656" spans="1:11" ht="15.75" customHeight="1" x14ac:dyDescent="0.2">
      <c r="A6656" s="6" t="s">
        <v>23586</v>
      </c>
      <c r="B6656" s="6" t="s">
        <v>12</v>
      </c>
      <c r="C6656" s="6" t="s">
        <v>241</v>
      </c>
      <c r="D6656" s="6" t="s">
        <v>25</v>
      </c>
      <c r="E6656" s="6" t="s">
        <v>14</v>
      </c>
      <c r="F6656" s="6" t="s">
        <v>23587</v>
      </c>
      <c r="G6656" s="6" t="s">
        <v>23588</v>
      </c>
      <c r="H6656" s="7">
        <v>30</v>
      </c>
      <c r="I6656" s="6" t="s">
        <v>18</v>
      </c>
      <c r="J6656" s="6" t="s">
        <v>19</v>
      </c>
      <c r="K6656" s="6" t="s">
        <v>23589</v>
      </c>
    </row>
    <row r="6657" spans="1:11" ht="15.75" customHeight="1" x14ac:dyDescent="0.2">
      <c r="A6657" s="6" t="s">
        <v>23590</v>
      </c>
      <c r="B6657" s="6" t="s">
        <v>12</v>
      </c>
      <c r="C6657" s="6" t="s">
        <v>241</v>
      </c>
      <c r="D6657" s="6" t="s">
        <v>25</v>
      </c>
      <c r="E6657" s="6" t="s">
        <v>28</v>
      </c>
      <c r="F6657" s="6" t="s">
        <v>23591</v>
      </c>
      <c r="G6657" s="6" t="s">
        <v>23592</v>
      </c>
      <c r="H6657" s="7">
        <v>2</v>
      </c>
      <c r="I6657" s="6" t="s">
        <v>18</v>
      </c>
      <c r="J6657" s="6" t="s">
        <v>19</v>
      </c>
      <c r="K6657" s="6" t="s">
        <v>22792</v>
      </c>
    </row>
    <row r="6658" spans="1:11" ht="15.75" customHeight="1" x14ac:dyDescent="0.2">
      <c r="A6658" s="6" t="s">
        <v>23595</v>
      </c>
      <c r="B6658" s="6" t="s">
        <v>12</v>
      </c>
      <c r="C6658" s="6" t="s">
        <v>16</v>
      </c>
      <c r="D6658" s="6" t="s">
        <v>13</v>
      </c>
      <c r="E6658" s="6" t="s">
        <v>14</v>
      </c>
      <c r="F6658" s="6" t="s">
        <v>2431</v>
      </c>
      <c r="G6658" s="6" t="s">
        <v>2432</v>
      </c>
      <c r="H6658" s="7">
        <v>74</v>
      </c>
      <c r="I6658" s="6" t="s">
        <v>18</v>
      </c>
      <c r="J6658" s="6" t="s">
        <v>19</v>
      </c>
      <c r="K6658" s="6" t="s">
        <v>23596</v>
      </c>
    </row>
    <row r="6659" spans="1:11" ht="15.75" customHeight="1" x14ac:dyDescent="0.2">
      <c r="A6659" s="6" t="s">
        <v>23599</v>
      </c>
      <c r="B6659" s="6" t="s">
        <v>12</v>
      </c>
      <c r="C6659" s="6" t="s">
        <v>241</v>
      </c>
      <c r="D6659" s="6" t="s">
        <v>25</v>
      </c>
      <c r="E6659" s="6" t="s">
        <v>14</v>
      </c>
      <c r="F6659" s="6" t="s">
        <v>17054</v>
      </c>
      <c r="G6659" s="6" t="s">
        <v>17055</v>
      </c>
      <c r="H6659" s="7">
        <v>25</v>
      </c>
      <c r="I6659" s="6" t="s">
        <v>18</v>
      </c>
      <c r="J6659" s="6" t="s">
        <v>19</v>
      </c>
      <c r="K6659" s="6" t="s">
        <v>22792</v>
      </c>
    </row>
    <row r="6660" spans="1:11" ht="15.75" customHeight="1" x14ac:dyDescent="0.2">
      <c r="A6660" s="6" t="s">
        <v>23600</v>
      </c>
      <c r="B6660" s="6" t="s">
        <v>12</v>
      </c>
      <c r="C6660" s="6" t="s">
        <v>241</v>
      </c>
      <c r="D6660" s="6" t="s">
        <v>25</v>
      </c>
      <c r="E6660" s="6" t="s">
        <v>14</v>
      </c>
      <c r="F6660" s="6" t="s">
        <v>23601</v>
      </c>
      <c r="G6660" s="6" t="s">
        <v>23602</v>
      </c>
      <c r="H6660" s="7">
        <v>22</v>
      </c>
      <c r="I6660" s="6" t="s">
        <v>18</v>
      </c>
      <c r="J6660" s="6" t="s">
        <v>19</v>
      </c>
      <c r="K6660" s="6" t="s">
        <v>23603</v>
      </c>
    </row>
    <row r="6661" spans="1:11" ht="15.75" customHeight="1" x14ac:dyDescent="0.2">
      <c r="A6661" s="6" t="s">
        <v>23604</v>
      </c>
      <c r="B6661" s="6" t="s">
        <v>12</v>
      </c>
      <c r="C6661" s="6" t="s">
        <v>16</v>
      </c>
      <c r="D6661" s="6" t="s">
        <v>13</v>
      </c>
      <c r="E6661" s="6" t="s">
        <v>14</v>
      </c>
      <c r="F6661" s="6" t="s">
        <v>23605</v>
      </c>
      <c r="G6661" s="6" t="s">
        <v>23606</v>
      </c>
      <c r="H6661" s="7">
        <v>79</v>
      </c>
      <c r="I6661" s="6" t="s">
        <v>18</v>
      </c>
      <c r="J6661" s="6" t="s">
        <v>19</v>
      </c>
      <c r="K6661" s="6" t="s">
        <v>23607</v>
      </c>
    </row>
    <row r="6662" spans="1:11" ht="15.75" customHeight="1" x14ac:dyDescent="0.2">
      <c r="A6662" s="6" t="s">
        <v>23615</v>
      </c>
      <c r="B6662" s="6" t="s">
        <v>12</v>
      </c>
      <c r="C6662" s="6" t="s">
        <v>16</v>
      </c>
      <c r="D6662" s="6" t="s">
        <v>13</v>
      </c>
      <c r="E6662" s="6" t="s">
        <v>14</v>
      </c>
      <c r="F6662" s="6" t="s">
        <v>4619</v>
      </c>
      <c r="G6662" s="6" t="s">
        <v>4620</v>
      </c>
      <c r="H6662" s="7">
        <v>59</v>
      </c>
      <c r="I6662" s="6" t="s">
        <v>31</v>
      </c>
      <c r="J6662" s="6" t="s">
        <v>19</v>
      </c>
      <c r="K6662" s="6" t="s">
        <v>23616</v>
      </c>
    </row>
    <row r="6663" spans="1:11" ht="15.75" customHeight="1" x14ac:dyDescent="0.2">
      <c r="A6663" s="6" t="s">
        <v>23617</v>
      </c>
      <c r="B6663" s="6" t="s">
        <v>12</v>
      </c>
      <c r="C6663" s="6" t="s">
        <v>241</v>
      </c>
      <c r="D6663" s="6" t="s">
        <v>25</v>
      </c>
      <c r="E6663" s="6" t="s">
        <v>14</v>
      </c>
      <c r="F6663" s="6" t="s">
        <v>23618</v>
      </c>
      <c r="G6663" s="6" t="s">
        <v>23619</v>
      </c>
      <c r="H6663" s="7">
        <v>46</v>
      </c>
      <c r="I6663" s="6" t="s">
        <v>18</v>
      </c>
      <c r="J6663" s="6" t="s">
        <v>19</v>
      </c>
      <c r="K6663" s="6" t="s">
        <v>23620</v>
      </c>
    </row>
    <row r="6664" spans="1:11" ht="15.75" customHeight="1" x14ac:dyDescent="0.2">
      <c r="A6664" s="6" t="s">
        <v>23621</v>
      </c>
      <c r="B6664" s="6" t="s">
        <v>12</v>
      </c>
      <c r="C6664" s="6" t="s">
        <v>241</v>
      </c>
      <c r="D6664" s="6" t="s">
        <v>25</v>
      </c>
      <c r="E6664" s="6" t="s">
        <v>14</v>
      </c>
      <c r="F6664" s="6" t="s">
        <v>23622</v>
      </c>
      <c r="G6664" s="6" t="s">
        <v>23623</v>
      </c>
      <c r="H6664" s="7">
        <v>23</v>
      </c>
      <c r="I6664" s="6" t="s">
        <v>18</v>
      </c>
      <c r="J6664" s="6" t="s">
        <v>19</v>
      </c>
      <c r="K6664" s="6" t="s">
        <v>23624</v>
      </c>
    </row>
    <row r="6665" spans="1:11" ht="15.75" customHeight="1" x14ac:dyDescent="0.2">
      <c r="A6665" s="6" t="s">
        <v>23625</v>
      </c>
      <c r="B6665" s="6" t="s">
        <v>12</v>
      </c>
      <c r="C6665" s="6" t="s">
        <v>241</v>
      </c>
      <c r="D6665" s="6" t="s">
        <v>25</v>
      </c>
      <c r="E6665" s="6" t="s">
        <v>14</v>
      </c>
      <c r="F6665" s="6" t="s">
        <v>8286</v>
      </c>
      <c r="G6665" s="6" t="s">
        <v>8287</v>
      </c>
      <c r="H6665" s="7">
        <v>33</v>
      </c>
      <c r="I6665" s="6" t="s">
        <v>18</v>
      </c>
      <c r="J6665" s="6" t="s">
        <v>19</v>
      </c>
      <c r="K6665" s="6" t="s">
        <v>23626</v>
      </c>
    </row>
    <row r="6666" spans="1:11" ht="15.75" customHeight="1" x14ac:dyDescent="0.2">
      <c r="A6666" s="6" t="s">
        <v>23627</v>
      </c>
      <c r="B6666" s="6" t="s">
        <v>12</v>
      </c>
      <c r="C6666" s="6" t="s">
        <v>241</v>
      </c>
      <c r="D6666" s="6" t="s">
        <v>25</v>
      </c>
      <c r="E6666" s="6" t="s">
        <v>14</v>
      </c>
      <c r="F6666" s="6" t="s">
        <v>23628</v>
      </c>
      <c r="G6666" s="6" t="s">
        <v>23629</v>
      </c>
      <c r="H6666" s="7">
        <v>44</v>
      </c>
      <c r="I6666" s="6" t="s">
        <v>18</v>
      </c>
      <c r="J6666" s="6" t="s">
        <v>19</v>
      </c>
      <c r="K6666" s="6" t="s">
        <v>23510</v>
      </c>
    </row>
    <row r="6667" spans="1:11" ht="15.75" customHeight="1" x14ac:dyDescent="0.2">
      <c r="A6667" s="6" t="s">
        <v>23630</v>
      </c>
      <c r="B6667" s="6" t="s">
        <v>12</v>
      </c>
      <c r="C6667" s="6" t="s">
        <v>241</v>
      </c>
      <c r="D6667" s="6" t="s">
        <v>25</v>
      </c>
      <c r="E6667" s="6" t="s">
        <v>14</v>
      </c>
      <c r="F6667" s="6" t="s">
        <v>23631</v>
      </c>
      <c r="G6667" s="6" t="s">
        <v>23632</v>
      </c>
      <c r="H6667" s="7">
        <v>29</v>
      </c>
      <c r="I6667" s="6" t="s">
        <v>18</v>
      </c>
      <c r="J6667" s="6" t="s">
        <v>19</v>
      </c>
      <c r="K6667" s="6" t="s">
        <v>23633</v>
      </c>
    </row>
    <row r="6668" spans="1:11" ht="15.75" customHeight="1" x14ac:dyDescent="0.2">
      <c r="A6668" s="6" t="s">
        <v>23634</v>
      </c>
      <c r="B6668" s="6" t="s">
        <v>12</v>
      </c>
      <c r="C6668" s="6" t="s">
        <v>241</v>
      </c>
      <c r="D6668" s="6" t="s">
        <v>25</v>
      </c>
      <c r="E6668" s="6" t="s">
        <v>67</v>
      </c>
      <c r="F6668" s="6" t="s">
        <v>11187</v>
      </c>
      <c r="G6668" s="6" t="s">
        <v>11188</v>
      </c>
      <c r="H6668" s="7">
        <v>18</v>
      </c>
      <c r="I6668" s="6" t="s">
        <v>18</v>
      </c>
      <c r="J6668" s="6" t="s">
        <v>19</v>
      </c>
      <c r="K6668" s="6" t="s">
        <v>23635</v>
      </c>
    </row>
    <row r="6669" spans="1:11" ht="15.75" customHeight="1" x14ac:dyDescent="0.2">
      <c r="A6669" s="6" t="s">
        <v>23636</v>
      </c>
      <c r="B6669" s="6" t="s">
        <v>12</v>
      </c>
      <c r="C6669" s="6" t="s">
        <v>241</v>
      </c>
      <c r="D6669" s="6" t="s">
        <v>25</v>
      </c>
      <c r="E6669" s="6" t="s">
        <v>14</v>
      </c>
      <c r="F6669" s="6" t="s">
        <v>22891</v>
      </c>
      <c r="G6669" s="6" t="s">
        <v>22892</v>
      </c>
      <c r="H6669" s="7">
        <v>32</v>
      </c>
      <c r="I6669" s="6" t="s">
        <v>18</v>
      </c>
      <c r="J6669" s="6" t="s">
        <v>72</v>
      </c>
      <c r="K6669" s="6" t="s">
        <v>2661</v>
      </c>
    </row>
    <row r="6670" spans="1:11" ht="15.75" customHeight="1" x14ac:dyDescent="0.2">
      <c r="A6670" s="6" t="s">
        <v>23637</v>
      </c>
      <c r="B6670" s="6" t="s">
        <v>12</v>
      </c>
      <c r="C6670" s="6" t="s">
        <v>16</v>
      </c>
      <c r="D6670" s="6" t="s">
        <v>13</v>
      </c>
      <c r="E6670" s="6" t="s">
        <v>14</v>
      </c>
      <c r="F6670" s="6" t="s">
        <v>13818</v>
      </c>
      <c r="G6670" s="6" t="s">
        <v>13819</v>
      </c>
      <c r="H6670" s="7">
        <v>71</v>
      </c>
      <c r="I6670" s="6" t="s">
        <v>31</v>
      </c>
      <c r="J6670" s="6" t="s">
        <v>19</v>
      </c>
      <c r="K6670" s="6" t="s">
        <v>23638</v>
      </c>
    </row>
    <row r="6671" spans="1:11" ht="15.75" customHeight="1" x14ac:dyDescent="0.2">
      <c r="A6671" s="6" t="s">
        <v>23639</v>
      </c>
      <c r="B6671" s="6" t="s">
        <v>12</v>
      </c>
      <c r="C6671" s="6" t="s">
        <v>16</v>
      </c>
      <c r="D6671" s="6" t="s">
        <v>13</v>
      </c>
      <c r="E6671" s="6" t="s">
        <v>14</v>
      </c>
      <c r="F6671" s="6" t="s">
        <v>23640</v>
      </c>
      <c r="G6671" s="6" t="s">
        <v>23641</v>
      </c>
      <c r="H6671" s="7">
        <v>72</v>
      </c>
      <c r="I6671" s="6" t="s">
        <v>31</v>
      </c>
      <c r="J6671" s="6" t="s">
        <v>19</v>
      </c>
      <c r="K6671" s="6" t="s">
        <v>23642</v>
      </c>
    </row>
    <row r="6672" spans="1:11" ht="15.75" customHeight="1" x14ac:dyDescent="0.2">
      <c r="A6672" s="6" t="s">
        <v>23643</v>
      </c>
      <c r="B6672" s="6" t="s">
        <v>12</v>
      </c>
      <c r="C6672" s="6" t="s">
        <v>16</v>
      </c>
      <c r="D6672" s="6" t="s">
        <v>13</v>
      </c>
      <c r="E6672" s="6" t="s">
        <v>14</v>
      </c>
      <c r="F6672" s="6" t="s">
        <v>5058</v>
      </c>
      <c r="G6672" s="6" t="s">
        <v>5059</v>
      </c>
      <c r="H6672" s="7">
        <v>69</v>
      </c>
      <c r="I6672" s="6" t="s">
        <v>18</v>
      </c>
      <c r="J6672" s="6" t="s">
        <v>19</v>
      </c>
      <c r="K6672" s="6" t="s">
        <v>23644</v>
      </c>
    </row>
    <row r="6673" spans="1:11" ht="15.75" customHeight="1" x14ac:dyDescent="0.2">
      <c r="A6673" s="6" t="s">
        <v>23645</v>
      </c>
      <c r="B6673" s="6" t="s">
        <v>12</v>
      </c>
      <c r="C6673" s="6" t="s">
        <v>16</v>
      </c>
      <c r="D6673" s="6" t="s">
        <v>13</v>
      </c>
      <c r="E6673" s="6" t="s">
        <v>14</v>
      </c>
      <c r="F6673" s="6" t="s">
        <v>23646</v>
      </c>
      <c r="G6673" s="6" t="s">
        <v>23647</v>
      </c>
      <c r="H6673" s="7">
        <v>32</v>
      </c>
      <c r="I6673" s="6" t="s">
        <v>18</v>
      </c>
      <c r="J6673" s="6" t="s">
        <v>19</v>
      </c>
      <c r="K6673" s="6" t="s">
        <v>23648</v>
      </c>
    </row>
    <row r="6674" spans="1:11" ht="15.75" customHeight="1" x14ac:dyDescent="0.2">
      <c r="A6674" s="6" t="s">
        <v>23649</v>
      </c>
      <c r="B6674" s="6" t="s">
        <v>12</v>
      </c>
      <c r="C6674" s="6" t="s">
        <v>16</v>
      </c>
      <c r="D6674" s="6" t="s">
        <v>13</v>
      </c>
      <c r="E6674" s="6" t="s">
        <v>14</v>
      </c>
      <c r="F6674" s="6" t="s">
        <v>8308</v>
      </c>
      <c r="G6674" s="6" t="s">
        <v>8309</v>
      </c>
      <c r="H6674" s="7">
        <v>27</v>
      </c>
      <c r="I6674" s="6" t="s">
        <v>18</v>
      </c>
      <c r="J6674" s="6" t="s">
        <v>72</v>
      </c>
      <c r="K6674" s="6" t="s">
        <v>2661</v>
      </c>
    </row>
    <row r="6675" spans="1:11" ht="15.75" customHeight="1" x14ac:dyDescent="0.2">
      <c r="A6675" s="6" t="s">
        <v>23650</v>
      </c>
      <c r="B6675" s="6" t="s">
        <v>12</v>
      </c>
      <c r="C6675" s="6" t="s">
        <v>16</v>
      </c>
      <c r="D6675" s="6" t="s">
        <v>13</v>
      </c>
      <c r="E6675" s="6" t="s">
        <v>14</v>
      </c>
      <c r="F6675" s="6" t="s">
        <v>20957</v>
      </c>
      <c r="G6675" s="6" t="s">
        <v>20958</v>
      </c>
      <c r="H6675" s="7">
        <v>27</v>
      </c>
      <c r="I6675" s="6" t="s">
        <v>18</v>
      </c>
      <c r="J6675" s="6" t="s">
        <v>19</v>
      </c>
      <c r="K6675" s="6" t="s">
        <v>23651</v>
      </c>
    </row>
    <row r="6676" spans="1:11" ht="15.75" customHeight="1" x14ac:dyDescent="0.2">
      <c r="A6676" s="6" t="s">
        <v>23652</v>
      </c>
      <c r="B6676" s="6" t="s">
        <v>12</v>
      </c>
      <c r="C6676" s="6" t="s">
        <v>189</v>
      </c>
      <c r="D6676" s="6" t="s">
        <v>13</v>
      </c>
      <c r="E6676" s="6" t="s">
        <v>14</v>
      </c>
      <c r="F6676" s="6" t="s">
        <v>23653</v>
      </c>
      <c r="G6676" s="6" t="s">
        <v>23654</v>
      </c>
      <c r="H6676" s="7">
        <v>71</v>
      </c>
      <c r="I6676" s="6" t="s">
        <v>31</v>
      </c>
      <c r="J6676" s="6" t="s">
        <v>19</v>
      </c>
      <c r="K6676" s="6" t="s">
        <v>3926</v>
      </c>
    </row>
    <row r="6677" spans="1:11" ht="15.75" customHeight="1" x14ac:dyDescent="0.2">
      <c r="A6677" s="6" t="s">
        <v>23655</v>
      </c>
      <c r="B6677" s="6" t="s">
        <v>12</v>
      </c>
      <c r="C6677" s="6" t="s">
        <v>189</v>
      </c>
      <c r="D6677" s="6" t="s">
        <v>13</v>
      </c>
      <c r="E6677" s="6" t="s">
        <v>14</v>
      </c>
      <c r="F6677" s="6" t="s">
        <v>23656</v>
      </c>
      <c r="G6677" s="6" t="s">
        <v>23657</v>
      </c>
      <c r="H6677" s="7">
        <v>27</v>
      </c>
      <c r="I6677" s="6" t="s">
        <v>18</v>
      </c>
      <c r="J6677" s="6" t="s">
        <v>19</v>
      </c>
      <c r="K6677" s="6" t="s">
        <v>269</v>
      </c>
    </row>
    <row r="6678" spans="1:11" ht="15.75" customHeight="1" x14ac:dyDescent="0.2">
      <c r="A6678" s="6" t="s">
        <v>23658</v>
      </c>
      <c r="B6678" s="6" t="s">
        <v>12</v>
      </c>
      <c r="C6678" s="6" t="s">
        <v>189</v>
      </c>
      <c r="D6678" s="6" t="s">
        <v>13</v>
      </c>
      <c r="E6678" s="6" t="s">
        <v>14</v>
      </c>
      <c r="F6678" s="6" t="s">
        <v>23659</v>
      </c>
      <c r="G6678" s="6" t="s">
        <v>23660</v>
      </c>
      <c r="H6678" s="7">
        <v>62</v>
      </c>
      <c r="I6678" s="6" t="s">
        <v>31</v>
      </c>
      <c r="J6678" s="6" t="s">
        <v>19</v>
      </c>
      <c r="K6678" s="6" t="s">
        <v>15103</v>
      </c>
    </row>
    <row r="6679" spans="1:11" ht="15.75" customHeight="1" x14ac:dyDescent="0.2">
      <c r="A6679" s="6" t="s">
        <v>23661</v>
      </c>
      <c r="B6679" s="6" t="s">
        <v>12</v>
      </c>
      <c r="C6679" s="6" t="s">
        <v>189</v>
      </c>
      <c r="D6679" s="6" t="s">
        <v>13</v>
      </c>
      <c r="E6679" s="6" t="s">
        <v>67</v>
      </c>
      <c r="F6679" s="6" t="s">
        <v>23662</v>
      </c>
      <c r="G6679" s="6" t="s">
        <v>23663</v>
      </c>
      <c r="H6679" s="7">
        <v>22</v>
      </c>
      <c r="I6679" s="6" t="s">
        <v>18</v>
      </c>
      <c r="J6679" s="6" t="s">
        <v>19</v>
      </c>
      <c r="K6679" s="6" t="s">
        <v>1527</v>
      </c>
    </row>
    <row r="6680" spans="1:11" ht="15.75" customHeight="1" x14ac:dyDescent="0.2">
      <c r="A6680" s="6" t="s">
        <v>23666</v>
      </c>
      <c r="B6680" s="6" t="s">
        <v>12</v>
      </c>
      <c r="C6680" s="6" t="s">
        <v>189</v>
      </c>
      <c r="D6680" s="6" t="s">
        <v>13</v>
      </c>
      <c r="E6680" s="6" t="s">
        <v>14</v>
      </c>
      <c r="F6680" s="6" t="s">
        <v>23667</v>
      </c>
      <c r="G6680" s="6" t="s">
        <v>23668</v>
      </c>
      <c r="H6680" s="7">
        <v>88</v>
      </c>
      <c r="I6680" s="6" t="s">
        <v>18</v>
      </c>
      <c r="J6680" s="6" t="s">
        <v>19</v>
      </c>
      <c r="K6680" s="6" t="s">
        <v>23669</v>
      </c>
    </row>
    <row r="6681" spans="1:11" ht="15.75" customHeight="1" x14ac:dyDescent="0.2">
      <c r="A6681" s="6" t="s">
        <v>23672</v>
      </c>
      <c r="B6681" s="6" t="s">
        <v>12</v>
      </c>
      <c r="C6681" s="6" t="s">
        <v>189</v>
      </c>
      <c r="D6681" s="6" t="s">
        <v>13</v>
      </c>
      <c r="E6681" s="6" t="s">
        <v>14</v>
      </c>
      <c r="F6681" s="6" t="s">
        <v>8274</v>
      </c>
      <c r="G6681" s="6" t="s">
        <v>8275</v>
      </c>
      <c r="H6681" s="7">
        <v>59</v>
      </c>
      <c r="I6681" s="6" t="s">
        <v>18</v>
      </c>
      <c r="J6681" s="6" t="s">
        <v>19</v>
      </c>
      <c r="K6681" s="6" t="s">
        <v>23673</v>
      </c>
    </row>
    <row r="6682" spans="1:11" ht="15.75" customHeight="1" x14ac:dyDescent="0.2">
      <c r="A6682" s="6" t="s">
        <v>23674</v>
      </c>
      <c r="B6682" s="6" t="s">
        <v>12</v>
      </c>
      <c r="C6682" s="6" t="s">
        <v>189</v>
      </c>
      <c r="D6682" s="6" t="s">
        <v>13</v>
      </c>
      <c r="E6682" s="6" t="s">
        <v>14</v>
      </c>
      <c r="F6682" s="6" t="s">
        <v>23675</v>
      </c>
      <c r="G6682" s="6" t="s">
        <v>23676</v>
      </c>
      <c r="H6682" s="7">
        <v>58</v>
      </c>
      <c r="I6682" s="6" t="s">
        <v>31</v>
      </c>
      <c r="J6682" s="6" t="s">
        <v>19</v>
      </c>
      <c r="K6682" s="6" t="s">
        <v>23677</v>
      </c>
    </row>
    <row r="6683" spans="1:11" ht="15.75" customHeight="1" x14ac:dyDescent="0.2">
      <c r="A6683" s="6" t="s">
        <v>23678</v>
      </c>
      <c r="B6683" s="6" t="s">
        <v>12</v>
      </c>
      <c r="C6683" s="6" t="s">
        <v>189</v>
      </c>
      <c r="D6683" s="6" t="s">
        <v>13</v>
      </c>
      <c r="E6683" s="6" t="s">
        <v>14</v>
      </c>
      <c r="F6683" s="6" t="s">
        <v>23679</v>
      </c>
      <c r="G6683" s="6" t="s">
        <v>23680</v>
      </c>
      <c r="H6683" s="7">
        <v>45</v>
      </c>
      <c r="I6683" s="6" t="s">
        <v>18</v>
      </c>
      <c r="J6683" s="6" t="s">
        <v>19</v>
      </c>
      <c r="K6683" s="6" t="s">
        <v>23681</v>
      </c>
    </row>
    <row r="6684" spans="1:11" ht="15.75" customHeight="1" x14ac:dyDescent="0.2">
      <c r="A6684" s="6" t="s">
        <v>23682</v>
      </c>
      <c r="B6684" s="6" t="s">
        <v>12</v>
      </c>
      <c r="C6684" s="6" t="s">
        <v>189</v>
      </c>
      <c r="D6684" s="6" t="s">
        <v>13</v>
      </c>
      <c r="E6684" s="6" t="s">
        <v>14</v>
      </c>
      <c r="F6684" s="6" t="s">
        <v>23683</v>
      </c>
      <c r="G6684" s="6" t="s">
        <v>23684</v>
      </c>
      <c r="H6684" s="7">
        <v>71</v>
      </c>
      <c r="I6684" s="6" t="s">
        <v>18</v>
      </c>
      <c r="J6684" s="6" t="s">
        <v>19</v>
      </c>
      <c r="K6684" s="6" t="s">
        <v>23685</v>
      </c>
    </row>
    <row r="6685" spans="1:11" ht="15.75" customHeight="1" x14ac:dyDescent="0.2">
      <c r="A6685" s="6" t="s">
        <v>23686</v>
      </c>
      <c r="B6685" s="6" t="s">
        <v>12</v>
      </c>
      <c r="C6685" s="6" t="s">
        <v>189</v>
      </c>
      <c r="D6685" s="6" t="s">
        <v>13</v>
      </c>
      <c r="E6685" s="6" t="s">
        <v>14</v>
      </c>
      <c r="F6685" s="6" t="s">
        <v>11751</v>
      </c>
      <c r="G6685" s="6" t="s">
        <v>11752</v>
      </c>
      <c r="H6685" s="7">
        <v>68</v>
      </c>
      <c r="I6685" s="6" t="s">
        <v>31</v>
      </c>
      <c r="J6685" s="6" t="s">
        <v>19</v>
      </c>
      <c r="K6685" s="6" t="s">
        <v>23687</v>
      </c>
    </row>
    <row r="6686" spans="1:11" ht="15.75" customHeight="1" x14ac:dyDescent="0.2">
      <c r="A6686" s="6" t="s">
        <v>23688</v>
      </c>
      <c r="B6686" s="6" t="s">
        <v>12</v>
      </c>
      <c r="C6686" s="6" t="s">
        <v>189</v>
      </c>
      <c r="D6686" s="6" t="s">
        <v>13</v>
      </c>
      <c r="E6686" s="6" t="s">
        <v>14</v>
      </c>
      <c r="F6686" s="6" t="s">
        <v>13965</v>
      </c>
      <c r="G6686" s="6" t="s">
        <v>13966</v>
      </c>
      <c r="H6686" s="7">
        <v>46</v>
      </c>
      <c r="I6686" s="6" t="s">
        <v>18</v>
      </c>
      <c r="J6686" s="6" t="s">
        <v>19</v>
      </c>
      <c r="K6686" s="6" t="s">
        <v>23689</v>
      </c>
    </row>
    <row r="6687" spans="1:11" ht="15.75" customHeight="1" x14ac:dyDescent="0.2">
      <c r="A6687" s="6" t="s">
        <v>23690</v>
      </c>
      <c r="B6687" s="6" t="s">
        <v>12</v>
      </c>
      <c r="C6687" s="6" t="s">
        <v>189</v>
      </c>
      <c r="D6687" s="6" t="s">
        <v>13</v>
      </c>
      <c r="E6687" s="6" t="s">
        <v>14</v>
      </c>
      <c r="F6687" s="6" t="s">
        <v>21023</v>
      </c>
      <c r="G6687" s="6" t="s">
        <v>21024</v>
      </c>
      <c r="H6687" s="7">
        <v>48</v>
      </c>
      <c r="I6687" s="6" t="s">
        <v>18</v>
      </c>
      <c r="J6687" s="6" t="s">
        <v>19</v>
      </c>
      <c r="K6687" s="6" t="s">
        <v>23691</v>
      </c>
    </row>
    <row r="6688" spans="1:11" ht="15.75" customHeight="1" x14ac:dyDescent="0.2">
      <c r="A6688" s="6" t="s">
        <v>23692</v>
      </c>
      <c r="B6688" s="6" t="s">
        <v>12</v>
      </c>
      <c r="C6688" s="6" t="s">
        <v>189</v>
      </c>
      <c r="D6688" s="6" t="s">
        <v>13</v>
      </c>
      <c r="E6688" s="6" t="s">
        <v>14</v>
      </c>
      <c r="F6688" s="6" t="s">
        <v>23693</v>
      </c>
      <c r="G6688" s="6" t="s">
        <v>23694</v>
      </c>
      <c r="H6688" s="7">
        <v>20</v>
      </c>
      <c r="I6688" s="6" t="s">
        <v>31</v>
      </c>
      <c r="J6688" s="6" t="s">
        <v>19</v>
      </c>
      <c r="K6688" s="6" t="s">
        <v>2667</v>
      </c>
    </row>
    <row r="6689" spans="1:11" ht="15.75" customHeight="1" x14ac:dyDescent="0.2">
      <c r="A6689" s="6" t="s">
        <v>23695</v>
      </c>
      <c r="B6689" s="6" t="s">
        <v>12</v>
      </c>
      <c r="C6689" s="6" t="s">
        <v>189</v>
      </c>
      <c r="D6689" s="6" t="s">
        <v>13</v>
      </c>
      <c r="E6689" s="6" t="s">
        <v>14</v>
      </c>
      <c r="F6689" s="6" t="s">
        <v>23696</v>
      </c>
      <c r="G6689" s="6" t="s">
        <v>23697</v>
      </c>
      <c r="H6689" s="7">
        <v>72</v>
      </c>
      <c r="I6689" s="6" t="s">
        <v>18</v>
      </c>
      <c r="J6689" s="6" t="s">
        <v>19</v>
      </c>
      <c r="K6689" s="6" t="s">
        <v>23698</v>
      </c>
    </row>
    <row r="6690" spans="1:11" ht="15.75" customHeight="1" x14ac:dyDescent="0.2">
      <c r="A6690" s="6" t="s">
        <v>23699</v>
      </c>
      <c r="B6690" s="6" t="s">
        <v>12</v>
      </c>
      <c r="C6690" s="6" t="s">
        <v>189</v>
      </c>
      <c r="D6690" s="6" t="s">
        <v>13</v>
      </c>
      <c r="E6690" s="6" t="s">
        <v>14</v>
      </c>
      <c r="F6690" s="6" t="s">
        <v>23700</v>
      </c>
      <c r="G6690" s="6" t="s">
        <v>23701</v>
      </c>
      <c r="H6690" s="7">
        <v>44</v>
      </c>
      <c r="I6690" s="6" t="s">
        <v>18</v>
      </c>
      <c r="J6690" s="6" t="s">
        <v>19</v>
      </c>
      <c r="K6690" s="6" t="s">
        <v>62</v>
      </c>
    </row>
    <row r="6691" spans="1:11" ht="15.75" customHeight="1" x14ac:dyDescent="0.2">
      <c r="A6691" s="6" t="s">
        <v>23702</v>
      </c>
      <c r="B6691" s="6" t="s">
        <v>12</v>
      </c>
      <c r="C6691" s="6" t="s">
        <v>189</v>
      </c>
      <c r="D6691" s="6" t="s">
        <v>13</v>
      </c>
      <c r="E6691" s="6" t="s">
        <v>14</v>
      </c>
      <c r="F6691" s="6" t="s">
        <v>17270</v>
      </c>
      <c r="G6691" s="6" t="s">
        <v>17271</v>
      </c>
      <c r="H6691" s="7">
        <v>26</v>
      </c>
      <c r="I6691" s="6" t="s">
        <v>18</v>
      </c>
      <c r="J6691" s="6" t="s">
        <v>19</v>
      </c>
      <c r="K6691" s="6" t="s">
        <v>2087</v>
      </c>
    </row>
    <row r="6692" spans="1:11" ht="15.75" customHeight="1" x14ac:dyDescent="0.2">
      <c r="A6692" s="6" t="s">
        <v>23703</v>
      </c>
      <c r="B6692" s="6" t="s">
        <v>12</v>
      </c>
      <c r="C6692" s="6" t="s">
        <v>189</v>
      </c>
      <c r="D6692" s="6" t="s">
        <v>13</v>
      </c>
      <c r="E6692" s="6" t="s">
        <v>14</v>
      </c>
      <c r="F6692" s="6" t="s">
        <v>1555</v>
      </c>
      <c r="G6692" s="6" t="s">
        <v>1556</v>
      </c>
      <c r="H6692" s="7">
        <v>77</v>
      </c>
      <c r="I6692" s="6" t="s">
        <v>31</v>
      </c>
      <c r="J6692" s="6" t="s">
        <v>19</v>
      </c>
      <c r="K6692" s="6" t="s">
        <v>23704</v>
      </c>
    </row>
    <row r="6693" spans="1:11" ht="15.75" customHeight="1" x14ac:dyDescent="0.2">
      <c r="A6693" s="6" t="s">
        <v>23705</v>
      </c>
      <c r="B6693" s="6" t="s">
        <v>12</v>
      </c>
      <c r="C6693" s="6" t="s">
        <v>189</v>
      </c>
      <c r="D6693" s="6" t="s">
        <v>13</v>
      </c>
      <c r="E6693" s="6" t="s">
        <v>14</v>
      </c>
      <c r="F6693" s="6" t="s">
        <v>11568</v>
      </c>
      <c r="G6693" s="6" t="s">
        <v>11569</v>
      </c>
      <c r="H6693" s="7">
        <v>60</v>
      </c>
      <c r="I6693" s="6" t="s">
        <v>18</v>
      </c>
      <c r="J6693" s="6" t="s">
        <v>19</v>
      </c>
      <c r="K6693" s="6" t="s">
        <v>2142</v>
      </c>
    </row>
    <row r="6694" spans="1:11" ht="15.75" customHeight="1" x14ac:dyDescent="0.2">
      <c r="A6694" s="6" t="s">
        <v>23706</v>
      </c>
      <c r="B6694" s="6" t="s">
        <v>12</v>
      </c>
      <c r="C6694" s="6" t="s">
        <v>189</v>
      </c>
      <c r="D6694" s="6" t="s">
        <v>13</v>
      </c>
      <c r="E6694" s="6" t="s">
        <v>14</v>
      </c>
      <c r="F6694" s="6" t="s">
        <v>2131</v>
      </c>
      <c r="G6694" s="6" t="s">
        <v>2132</v>
      </c>
      <c r="H6694" s="7">
        <v>33</v>
      </c>
      <c r="I6694" s="6" t="s">
        <v>18</v>
      </c>
      <c r="J6694" s="6" t="s">
        <v>19</v>
      </c>
      <c r="K6694" s="6" t="s">
        <v>1729</v>
      </c>
    </row>
    <row r="6695" spans="1:11" ht="15.75" customHeight="1" x14ac:dyDescent="0.2">
      <c r="A6695" s="6" t="s">
        <v>23707</v>
      </c>
      <c r="B6695" s="6" t="s">
        <v>12</v>
      </c>
      <c r="C6695" s="6" t="s">
        <v>189</v>
      </c>
      <c r="D6695" s="6" t="s">
        <v>13</v>
      </c>
      <c r="E6695" s="6" t="s">
        <v>14</v>
      </c>
      <c r="F6695" s="6" t="s">
        <v>11244</v>
      </c>
      <c r="G6695" s="6" t="s">
        <v>11245</v>
      </c>
      <c r="H6695" s="7">
        <v>46</v>
      </c>
      <c r="I6695" s="6" t="s">
        <v>18</v>
      </c>
      <c r="J6695" s="6" t="s">
        <v>19</v>
      </c>
      <c r="K6695" s="6" t="s">
        <v>15681</v>
      </c>
    </row>
    <row r="6696" spans="1:11" ht="15.75" customHeight="1" x14ac:dyDescent="0.2">
      <c r="A6696" s="6" t="s">
        <v>23708</v>
      </c>
      <c r="B6696" s="6" t="s">
        <v>12</v>
      </c>
      <c r="C6696" s="6" t="s">
        <v>189</v>
      </c>
      <c r="D6696" s="6" t="s">
        <v>13</v>
      </c>
      <c r="E6696" s="6" t="s">
        <v>14</v>
      </c>
      <c r="F6696" s="6" t="s">
        <v>23709</v>
      </c>
      <c r="G6696" s="6" t="s">
        <v>23710</v>
      </c>
      <c r="H6696" s="7">
        <v>83</v>
      </c>
      <c r="I6696" s="6" t="s">
        <v>31</v>
      </c>
      <c r="J6696" s="6" t="s">
        <v>181</v>
      </c>
      <c r="K6696" s="6" t="s">
        <v>23711</v>
      </c>
    </row>
    <row r="6697" spans="1:11" ht="15.75" customHeight="1" x14ac:dyDescent="0.2">
      <c r="A6697" s="6" t="s">
        <v>23712</v>
      </c>
      <c r="B6697" s="6" t="s">
        <v>12</v>
      </c>
      <c r="C6697" s="6" t="s">
        <v>189</v>
      </c>
      <c r="D6697" s="6" t="s">
        <v>13</v>
      </c>
      <c r="E6697" s="6" t="s">
        <v>14</v>
      </c>
      <c r="F6697" s="6" t="s">
        <v>21068</v>
      </c>
      <c r="G6697" s="6" t="s">
        <v>21069</v>
      </c>
      <c r="H6697" s="7">
        <v>69</v>
      </c>
      <c r="I6697" s="6" t="s">
        <v>31</v>
      </c>
      <c r="J6697" s="6" t="s">
        <v>19</v>
      </c>
      <c r="K6697" s="6" t="s">
        <v>23713</v>
      </c>
    </row>
    <row r="6698" spans="1:11" ht="15.75" customHeight="1" x14ac:dyDescent="0.2">
      <c r="A6698" s="6" t="s">
        <v>23714</v>
      </c>
      <c r="B6698" s="6" t="s">
        <v>12</v>
      </c>
      <c r="C6698" s="6" t="s">
        <v>189</v>
      </c>
      <c r="D6698" s="6" t="s">
        <v>13</v>
      </c>
      <c r="E6698" s="6" t="s">
        <v>14</v>
      </c>
      <c r="F6698" s="6" t="s">
        <v>17376</v>
      </c>
      <c r="G6698" s="6" t="s">
        <v>17377</v>
      </c>
      <c r="H6698" s="7">
        <v>22</v>
      </c>
      <c r="I6698" s="6" t="s">
        <v>18</v>
      </c>
      <c r="J6698" s="6" t="s">
        <v>19</v>
      </c>
      <c r="K6698" s="6" t="s">
        <v>2142</v>
      </c>
    </row>
    <row r="6699" spans="1:11" ht="15.75" customHeight="1" x14ac:dyDescent="0.2">
      <c r="A6699" s="6" t="s">
        <v>23715</v>
      </c>
      <c r="B6699" s="6" t="s">
        <v>12</v>
      </c>
      <c r="C6699" s="6" t="s">
        <v>189</v>
      </c>
      <c r="D6699" s="6" t="s">
        <v>13</v>
      </c>
      <c r="E6699" s="6" t="s">
        <v>14</v>
      </c>
      <c r="F6699" s="6" t="s">
        <v>1831</v>
      </c>
      <c r="G6699" s="6" t="s">
        <v>1832</v>
      </c>
      <c r="H6699" s="7">
        <v>55</v>
      </c>
      <c r="I6699" s="6" t="s">
        <v>18</v>
      </c>
      <c r="J6699" s="6" t="s">
        <v>19</v>
      </c>
      <c r="K6699" s="6" t="s">
        <v>23716</v>
      </c>
    </row>
    <row r="6700" spans="1:11" ht="15.75" customHeight="1" x14ac:dyDescent="0.2">
      <c r="A6700" s="6" t="s">
        <v>23717</v>
      </c>
      <c r="B6700" s="6" t="s">
        <v>12</v>
      </c>
      <c r="C6700" s="6" t="s">
        <v>189</v>
      </c>
      <c r="D6700" s="6" t="s">
        <v>13</v>
      </c>
      <c r="E6700" s="6" t="s">
        <v>14</v>
      </c>
      <c r="F6700" s="6" t="s">
        <v>397</v>
      </c>
      <c r="G6700" s="6" t="s">
        <v>398</v>
      </c>
      <c r="H6700" s="7">
        <v>72</v>
      </c>
      <c r="I6700" s="6" t="s">
        <v>18</v>
      </c>
      <c r="J6700" s="6" t="s">
        <v>19</v>
      </c>
      <c r="K6700" s="6" t="s">
        <v>1265</v>
      </c>
    </row>
    <row r="6701" spans="1:11" ht="15.75" customHeight="1" x14ac:dyDescent="0.2">
      <c r="A6701" s="6" t="s">
        <v>23718</v>
      </c>
      <c r="B6701" s="6" t="s">
        <v>12</v>
      </c>
      <c r="C6701" s="6" t="s">
        <v>189</v>
      </c>
      <c r="D6701" s="6" t="s">
        <v>13</v>
      </c>
      <c r="E6701" s="6" t="s">
        <v>14</v>
      </c>
      <c r="F6701" s="6" t="s">
        <v>23719</v>
      </c>
      <c r="G6701" s="6" t="s">
        <v>23720</v>
      </c>
      <c r="H6701" s="7">
        <v>56</v>
      </c>
      <c r="I6701" s="6" t="s">
        <v>18</v>
      </c>
      <c r="J6701" s="6" t="s">
        <v>19</v>
      </c>
      <c r="K6701" s="6" t="s">
        <v>23721</v>
      </c>
    </row>
    <row r="6702" spans="1:11" ht="15.75" customHeight="1" x14ac:dyDescent="0.2">
      <c r="A6702" s="6" t="s">
        <v>23722</v>
      </c>
      <c r="B6702" s="6" t="s">
        <v>12</v>
      </c>
      <c r="C6702" s="6" t="s">
        <v>189</v>
      </c>
      <c r="D6702" s="6" t="s">
        <v>13</v>
      </c>
      <c r="E6702" s="6" t="s">
        <v>14</v>
      </c>
      <c r="F6702" s="6" t="s">
        <v>23723</v>
      </c>
      <c r="G6702" s="6" t="s">
        <v>23724</v>
      </c>
      <c r="H6702" s="7">
        <v>69</v>
      </c>
      <c r="I6702" s="6" t="s">
        <v>18</v>
      </c>
      <c r="J6702" s="6" t="s">
        <v>19</v>
      </c>
      <c r="K6702" s="6" t="s">
        <v>269</v>
      </c>
    </row>
    <row r="6703" spans="1:11" ht="15.75" customHeight="1" x14ac:dyDescent="0.2">
      <c r="A6703" s="6" t="s">
        <v>23725</v>
      </c>
      <c r="B6703" s="6" t="s">
        <v>12</v>
      </c>
      <c r="C6703" s="6" t="s">
        <v>189</v>
      </c>
      <c r="D6703" s="6" t="s">
        <v>13</v>
      </c>
      <c r="E6703" s="6" t="s">
        <v>14</v>
      </c>
      <c r="F6703" s="6" t="s">
        <v>17396</v>
      </c>
      <c r="G6703" s="6" t="s">
        <v>17397</v>
      </c>
      <c r="H6703" s="7">
        <v>35</v>
      </c>
      <c r="I6703" s="6" t="s">
        <v>18</v>
      </c>
      <c r="J6703" s="6" t="s">
        <v>19</v>
      </c>
      <c r="K6703" s="6" t="s">
        <v>2110</v>
      </c>
    </row>
    <row r="6704" spans="1:11" ht="15.75" customHeight="1" x14ac:dyDescent="0.2">
      <c r="A6704" s="6" t="s">
        <v>23726</v>
      </c>
      <c r="B6704" s="6" t="s">
        <v>12</v>
      </c>
      <c r="C6704" s="6" t="s">
        <v>189</v>
      </c>
      <c r="D6704" s="6" t="s">
        <v>13</v>
      </c>
      <c r="E6704" s="6" t="s">
        <v>14</v>
      </c>
      <c r="F6704" s="6" t="s">
        <v>23727</v>
      </c>
      <c r="G6704" s="6" t="s">
        <v>23728</v>
      </c>
      <c r="H6704" s="7">
        <v>59</v>
      </c>
      <c r="I6704" s="6" t="s">
        <v>18</v>
      </c>
      <c r="J6704" s="6" t="s">
        <v>19</v>
      </c>
      <c r="K6704" s="6" t="s">
        <v>16107</v>
      </c>
    </row>
    <row r="6705" spans="1:11" ht="15.75" customHeight="1" x14ac:dyDescent="0.2">
      <c r="A6705" s="6" t="s">
        <v>23729</v>
      </c>
      <c r="B6705" s="6" t="s">
        <v>12</v>
      </c>
      <c r="C6705" s="6" t="s">
        <v>189</v>
      </c>
      <c r="D6705" s="6" t="s">
        <v>13</v>
      </c>
      <c r="E6705" s="6" t="s">
        <v>28</v>
      </c>
      <c r="F6705" s="6" t="s">
        <v>23730</v>
      </c>
      <c r="G6705" s="6" t="s">
        <v>23731</v>
      </c>
      <c r="H6705" s="7">
        <v>4</v>
      </c>
      <c r="I6705" s="6" t="s">
        <v>18</v>
      </c>
      <c r="J6705" s="6" t="s">
        <v>19</v>
      </c>
      <c r="K6705" s="6" t="s">
        <v>23732</v>
      </c>
    </row>
    <row r="6706" spans="1:11" ht="15.75" customHeight="1" x14ac:dyDescent="0.2">
      <c r="A6706" s="6" t="s">
        <v>23733</v>
      </c>
      <c r="B6706" s="6" t="s">
        <v>12</v>
      </c>
      <c r="C6706" s="6" t="s">
        <v>189</v>
      </c>
      <c r="D6706" s="6" t="s">
        <v>13</v>
      </c>
      <c r="E6706" s="6" t="s">
        <v>14</v>
      </c>
      <c r="F6706" s="6" t="s">
        <v>23734</v>
      </c>
      <c r="G6706" s="6" t="s">
        <v>23735</v>
      </c>
      <c r="H6706" s="7">
        <v>56</v>
      </c>
      <c r="I6706" s="6" t="s">
        <v>18</v>
      </c>
      <c r="J6706" s="6" t="s">
        <v>19</v>
      </c>
      <c r="K6706" s="6" t="s">
        <v>11905</v>
      </c>
    </row>
    <row r="6707" spans="1:11" ht="15.75" customHeight="1" x14ac:dyDescent="0.2">
      <c r="A6707" s="6" t="s">
        <v>23736</v>
      </c>
      <c r="B6707" s="6" t="s">
        <v>12</v>
      </c>
      <c r="C6707" s="6" t="s">
        <v>189</v>
      </c>
      <c r="D6707" s="6" t="s">
        <v>13</v>
      </c>
      <c r="E6707" s="6" t="s">
        <v>14</v>
      </c>
      <c r="F6707" s="6" t="s">
        <v>23737</v>
      </c>
      <c r="G6707" s="6" t="s">
        <v>23738</v>
      </c>
      <c r="H6707" s="7">
        <v>82</v>
      </c>
      <c r="I6707" s="6" t="s">
        <v>31</v>
      </c>
      <c r="J6707" s="6" t="s">
        <v>237</v>
      </c>
      <c r="K6707" s="6" t="s">
        <v>23739</v>
      </c>
    </row>
    <row r="6708" spans="1:11" ht="15.75" customHeight="1" x14ac:dyDescent="0.2">
      <c r="A6708" s="6" t="s">
        <v>23740</v>
      </c>
      <c r="B6708" s="6" t="s">
        <v>12</v>
      </c>
      <c r="C6708" s="6" t="s">
        <v>189</v>
      </c>
      <c r="D6708" s="6" t="s">
        <v>13</v>
      </c>
      <c r="E6708" s="6" t="s">
        <v>14</v>
      </c>
      <c r="F6708" s="6" t="s">
        <v>23741</v>
      </c>
      <c r="G6708" s="6" t="s">
        <v>23742</v>
      </c>
      <c r="H6708" s="7">
        <v>22</v>
      </c>
      <c r="I6708" s="6" t="s">
        <v>18</v>
      </c>
      <c r="J6708" s="6" t="s">
        <v>19</v>
      </c>
      <c r="K6708" s="6" t="s">
        <v>23743</v>
      </c>
    </row>
    <row r="6709" spans="1:11" ht="15.75" customHeight="1" x14ac:dyDescent="0.2">
      <c r="A6709" s="6" t="s">
        <v>23744</v>
      </c>
      <c r="B6709" s="6" t="s">
        <v>12</v>
      </c>
      <c r="C6709" s="6" t="s">
        <v>189</v>
      </c>
      <c r="D6709" s="6" t="s">
        <v>13</v>
      </c>
      <c r="E6709" s="6" t="s">
        <v>14</v>
      </c>
      <c r="F6709" s="6" t="s">
        <v>1424</v>
      </c>
      <c r="G6709" s="6" t="s">
        <v>1425</v>
      </c>
      <c r="H6709" s="7">
        <v>58</v>
      </c>
      <c r="I6709" s="6" t="s">
        <v>18</v>
      </c>
      <c r="J6709" s="6" t="s">
        <v>19</v>
      </c>
      <c r="K6709" s="6" t="s">
        <v>2667</v>
      </c>
    </row>
    <row r="6710" spans="1:11" ht="15.75" customHeight="1" x14ac:dyDescent="0.2">
      <c r="A6710" s="6" t="s">
        <v>23745</v>
      </c>
      <c r="B6710" s="6" t="s">
        <v>12</v>
      </c>
      <c r="C6710" s="6" t="s">
        <v>189</v>
      </c>
      <c r="D6710" s="6" t="s">
        <v>13</v>
      </c>
      <c r="E6710" s="6" t="s">
        <v>14</v>
      </c>
      <c r="F6710" s="6" t="s">
        <v>23746</v>
      </c>
      <c r="G6710" s="6" t="s">
        <v>23747</v>
      </c>
      <c r="H6710" s="7">
        <v>35</v>
      </c>
      <c r="I6710" s="6" t="s">
        <v>18</v>
      </c>
      <c r="J6710" s="6" t="s">
        <v>19</v>
      </c>
      <c r="K6710" s="6" t="s">
        <v>2087</v>
      </c>
    </row>
    <row r="6711" spans="1:11" ht="15.75" customHeight="1" x14ac:dyDescent="0.2">
      <c r="A6711" s="6" t="s">
        <v>23748</v>
      </c>
      <c r="B6711" s="6" t="s">
        <v>12</v>
      </c>
      <c r="C6711" s="6" t="s">
        <v>189</v>
      </c>
      <c r="D6711" s="6" t="s">
        <v>13</v>
      </c>
      <c r="E6711" s="6" t="s">
        <v>14</v>
      </c>
      <c r="F6711" s="6" t="s">
        <v>3517</v>
      </c>
      <c r="G6711" s="6" t="s">
        <v>3518</v>
      </c>
      <c r="H6711" s="7">
        <v>53</v>
      </c>
      <c r="I6711" s="6" t="s">
        <v>18</v>
      </c>
      <c r="J6711" s="6" t="s">
        <v>19</v>
      </c>
      <c r="K6711" s="6" t="s">
        <v>23749</v>
      </c>
    </row>
    <row r="6712" spans="1:11" ht="15.75" customHeight="1" x14ac:dyDescent="0.2">
      <c r="A6712" s="6" t="s">
        <v>23750</v>
      </c>
      <c r="B6712" s="6" t="s">
        <v>12</v>
      </c>
      <c r="C6712" s="6" t="s">
        <v>189</v>
      </c>
      <c r="D6712" s="6" t="s">
        <v>13</v>
      </c>
      <c r="E6712" s="6" t="s">
        <v>14</v>
      </c>
      <c r="F6712" s="6" t="s">
        <v>5023</v>
      </c>
      <c r="G6712" s="6" t="s">
        <v>5024</v>
      </c>
      <c r="H6712" s="7">
        <v>75</v>
      </c>
      <c r="I6712" s="6" t="s">
        <v>31</v>
      </c>
      <c r="J6712" s="6" t="s">
        <v>19</v>
      </c>
      <c r="K6712" s="6" t="s">
        <v>23751</v>
      </c>
    </row>
    <row r="6713" spans="1:11" ht="15.75" customHeight="1" x14ac:dyDescent="0.2">
      <c r="A6713" s="6" t="s">
        <v>23752</v>
      </c>
      <c r="B6713" s="6" t="s">
        <v>12</v>
      </c>
      <c r="C6713" s="6" t="s">
        <v>189</v>
      </c>
      <c r="D6713" s="6" t="s">
        <v>13</v>
      </c>
      <c r="E6713" s="6" t="s">
        <v>28</v>
      </c>
      <c r="F6713" s="6" t="s">
        <v>22725</v>
      </c>
      <c r="G6713" s="6" t="s">
        <v>22726</v>
      </c>
      <c r="H6713" s="7">
        <v>4</v>
      </c>
      <c r="I6713" s="6" t="s">
        <v>31</v>
      </c>
      <c r="J6713" s="6" t="s">
        <v>19</v>
      </c>
      <c r="K6713" s="6" t="s">
        <v>23753</v>
      </c>
    </row>
    <row r="6714" spans="1:11" ht="15.75" customHeight="1" x14ac:dyDescent="0.2">
      <c r="A6714" s="6" t="s">
        <v>23754</v>
      </c>
      <c r="B6714" s="6" t="s">
        <v>12</v>
      </c>
      <c r="C6714" s="6" t="s">
        <v>189</v>
      </c>
      <c r="D6714" s="6" t="s">
        <v>13</v>
      </c>
      <c r="E6714" s="6" t="s">
        <v>14</v>
      </c>
      <c r="F6714" s="6" t="s">
        <v>17566</v>
      </c>
      <c r="G6714" s="6" t="s">
        <v>17567</v>
      </c>
      <c r="H6714" s="7">
        <v>50</v>
      </c>
      <c r="I6714" s="6" t="s">
        <v>18</v>
      </c>
      <c r="J6714" s="6" t="s">
        <v>19</v>
      </c>
      <c r="K6714" s="6" t="s">
        <v>23755</v>
      </c>
    </row>
    <row r="6715" spans="1:11" ht="15.75" customHeight="1" x14ac:dyDescent="0.2">
      <c r="A6715" s="6" t="s">
        <v>23756</v>
      </c>
      <c r="B6715" s="6" t="s">
        <v>12</v>
      </c>
      <c r="C6715" s="6" t="s">
        <v>189</v>
      </c>
      <c r="D6715" s="6" t="s">
        <v>13</v>
      </c>
      <c r="E6715" s="6" t="s">
        <v>14</v>
      </c>
      <c r="F6715" s="6" t="s">
        <v>23757</v>
      </c>
      <c r="G6715" s="6" t="s">
        <v>23758</v>
      </c>
      <c r="H6715" s="7">
        <v>26</v>
      </c>
      <c r="I6715" s="6" t="s">
        <v>18</v>
      </c>
      <c r="J6715" s="6" t="s">
        <v>19</v>
      </c>
      <c r="K6715" s="6" t="s">
        <v>23759</v>
      </c>
    </row>
    <row r="6716" spans="1:11" ht="15.75" customHeight="1" x14ac:dyDescent="0.2">
      <c r="A6716" s="6" t="s">
        <v>23760</v>
      </c>
      <c r="B6716" s="6" t="s">
        <v>12</v>
      </c>
      <c r="C6716" s="6" t="s">
        <v>189</v>
      </c>
      <c r="D6716" s="6" t="s">
        <v>13</v>
      </c>
      <c r="E6716" s="6" t="s">
        <v>14</v>
      </c>
      <c r="F6716" s="6" t="s">
        <v>23761</v>
      </c>
      <c r="G6716" s="6" t="s">
        <v>23762</v>
      </c>
      <c r="H6716" s="7">
        <v>75</v>
      </c>
      <c r="I6716" s="6" t="s">
        <v>31</v>
      </c>
      <c r="J6716" s="6" t="s">
        <v>19</v>
      </c>
      <c r="K6716" s="6" t="s">
        <v>23763</v>
      </c>
    </row>
    <row r="6717" spans="1:11" ht="15.75" customHeight="1" x14ac:dyDescent="0.2">
      <c r="A6717" s="6" t="s">
        <v>23764</v>
      </c>
      <c r="B6717" s="6" t="s">
        <v>12</v>
      </c>
      <c r="C6717" s="6" t="s">
        <v>189</v>
      </c>
      <c r="D6717" s="6" t="s">
        <v>13</v>
      </c>
      <c r="E6717" s="6" t="s">
        <v>14</v>
      </c>
      <c r="F6717" s="6" t="s">
        <v>23765</v>
      </c>
      <c r="G6717" s="6" t="s">
        <v>23766</v>
      </c>
      <c r="H6717" s="7">
        <v>66</v>
      </c>
      <c r="I6717" s="6" t="s">
        <v>18</v>
      </c>
      <c r="J6717" s="6" t="s">
        <v>19</v>
      </c>
      <c r="K6717" s="6" t="s">
        <v>23767</v>
      </c>
    </row>
    <row r="6718" spans="1:11" ht="15.75" customHeight="1" x14ac:dyDescent="0.2">
      <c r="A6718" s="6" t="s">
        <v>23768</v>
      </c>
      <c r="B6718" s="6" t="s">
        <v>12</v>
      </c>
      <c r="C6718" s="6" t="s">
        <v>189</v>
      </c>
      <c r="D6718" s="6" t="s">
        <v>13</v>
      </c>
      <c r="E6718" s="6" t="s">
        <v>14</v>
      </c>
      <c r="F6718" s="6" t="s">
        <v>23769</v>
      </c>
      <c r="G6718" s="6" t="s">
        <v>23770</v>
      </c>
      <c r="H6718" s="7">
        <v>52</v>
      </c>
      <c r="I6718" s="6" t="s">
        <v>18</v>
      </c>
      <c r="J6718" s="6" t="s">
        <v>19</v>
      </c>
      <c r="K6718" s="6" t="s">
        <v>23771</v>
      </c>
    </row>
    <row r="6719" spans="1:11" ht="15.75" customHeight="1" x14ac:dyDescent="0.2">
      <c r="A6719" s="6" t="s">
        <v>23772</v>
      </c>
      <c r="B6719" s="6" t="s">
        <v>12</v>
      </c>
      <c r="C6719" s="6" t="s">
        <v>189</v>
      </c>
      <c r="D6719" s="6" t="s">
        <v>13</v>
      </c>
      <c r="E6719" s="6" t="s">
        <v>14</v>
      </c>
      <c r="F6719" s="6" t="s">
        <v>19277</v>
      </c>
      <c r="G6719" s="6" t="s">
        <v>19278</v>
      </c>
      <c r="H6719" s="7">
        <v>69</v>
      </c>
      <c r="I6719" s="6" t="s">
        <v>31</v>
      </c>
      <c r="J6719" s="6" t="s">
        <v>19</v>
      </c>
      <c r="K6719" s="6" t="s">
        <v>23773</v>
      </c>
    </row>
    <row r="6720" spans="1:11" ht="15.75" customHeight="1" x14ac:dyDescent="0.2">
      <c r="A6720" s="6" t="s">
        <v>23774</v>
      </c>
      <c r="B6720" s="6" t="s">
        <v>12</v>
      </c>
      <c r="C6720" s="6" t="s">
        <v>189</v>
      </c>
      <c r="D6720" s="6" t="s">
        <v>13</v>
      </c>
      <c r="E6720" s="6" t="s">
        <v>14</v>
      </c>
      <c r="F6720" s="6" t="s">
        <v>8179</v>
      </c>
      <c r="G6720" s="6" t="s">
        <v>8180</v>
      </c>
      <c r="H6720" s="7">
        <v>70</v>
      </c>
      <c r="I6720" s="6" t="s">
        <v>18</v>
      </c>
      <c r="J6720" s="6" t="s">
        <v>19</v>
      </c>
      <c r="K6720" s="6" t="s">
        <v>23775</v>
      </c>
    </row>
    <row r="6721" spans="1:11" ht="15.75" customHeight="1" x14ac:dyDescent="0.2">
      <c r="A6721" s="6" t="s">
        <v>23776</v>
      </c>
      <c r="B6721" s="6" t="s">
        <v>12</v>
      </c>
      <c r="C6721" s="6" t="s">
        <v>189</v>
      </c>
      <c r="D6721" s="6" t="s">
        <v>13</v>
      </c>
      <c r="E6721" s="6" t="s">
        <v>67</v>
      </c>
      <c r="F6721" s="6" t="s">
        <v>23777</v>
      </c>
      <c r="G6721" s="6" t="s">
        <v>23778</v>
      </c>
      <c r="H6721" s="7">
        <v>18</v>
      </c>
      <c r="I6721" s="6" t="s">
        <v>18</v>
      </c>
      <c r="J6721" s="6" t="s">
        <v>19</v>
      </c>
      <c r="K6721" s="6" t="s">
        <v>23779</v>
      </c>
    </row>
    <row r="6722" spans="1:11" ht="15.75" customHeight="1" x14ac:dyDescent="0.2">
      <c r="A6722" s="6" t="s">
        <v>23782</v>
      </c>
      <c r="B6722" s="6" t="s">
        <v>12</v>
      </c>
      <c r="C6722" s="6" t="s">
        <v>189</v>
      </c>
      <c r="D6722" s="6" t="s">
        <v>13</v>
      </c>
      <c r="E6722" s="6" t="s">
        <v>14</v>
      </c>
      <c r="F6722" s="6" t="s">
        <v>23783</v>
      </c>
      <c r="G6722" s="6" t="s">
        <v>23784</v>
      </c>
      <c r="H6722" s="7">
        <v>63</v>
      </c>
      <c r="I6722" s="6" t="s">
        <v>18</v>
      </c>
      <c r="J6722" s="6" t="s">
        <v>19</v>
      </c>
      <c r="K6722" s="6" t="s">
        <v>23785</v>
      </c>
    </row>
    <row r="6723" spans="1:11" ht="15.75" customHeight="1" x14ac:dyDescent="0.2">
      <c r="A6723" s="6" t="s">
        <v>23786</v>
      </c>
      <c r="B6723" s="6" t="s">
        <v>12</v>
      </c>
      <c r="C6723" s="6" t="s">
        <v>189</v>
      </c>
      <c r="D6723" s="6" t="s">
        <v>13</v>
      </c>
      <c r="E6723" s="6" t="s">
        <v>14</v>
      </c>
      <c r="F6723" s="6" t="s">
        <v>23787</v>
      </c>
      <c r="G6723" s="6" t="s">
        <v>23788</v>
      </c>
      <c r="H6723" s="7">
        <v>27</v>
      </c>
      <c r="I6723" s="6" t="s">
        <v>18</v>
      </c>
      <c r="J6723" s="6" t="s">
        <v>19</v>
      </c>
      <c r="K6723" s="6" t="s">
        <v>22435</v>
      </c>
    </row>
    <row r="6724" spans="1:11" ht="15.75" customHeight="1" x14ac:dyDescent="0.2">
      <c r="A6724" s="6" t="s">
        <v>23789</v>
      </c>
      <c r="B6724" s="6" t="s">
        <v>12</v>
      </c>
      <c r="C6724" s="6" t="s">
        <v>189</v>
      </c>
      <c r="D6724" s="6" t="s">
        <v>13</v>
      </c>
      <c r="E6724" s="6" t="s">
        <v>14</v>
      </c>
      <c r="F6724" s="6" t="s">
        <v>23790</v>
      </c>
      <c r="G6724" s="6" t="s">
        <v>23791</v>
      </c>
      <c r="H6724" s="7">
        <v>57</v>
      </c>
      <c r="I6724" s="6" t="s">
        <v>18</v>
      </c>
      <c r="J6724" s="6" t="s">
        <v>19</v>
      </c>
      <c r="K6724" s="6" t="s">
        <v>23792</v>
      </c>
    </row>
    <row r="6725" spans="1:11" ht="15.75" customHeight="1" x14ac:dyDescent="0.2">
      <c r="A6725" s="6" t="s">
        <v>23793</v>
      </c>
      <c r="B6725" s="6" t="s">
        <v>12</v>
      </c>
      <c r="C6725" s="6" t="s">
        <v>189</v>
      </c>
      <c r="D6725" s="6" t="s">
        <v>13</v>
      </c>
      <c r="E6725" s="6" t="s">
        <v>14</v>
      </c>
      <c r="F6725" s="6" t="s">
        <v>10467</v>
      </c>
      <c r="G6725" s="6" t="s">
        <v>10468</v>
      </c>
      <c r="H6725" s="7">
        <v>31</v>
      </c>
      <c r="I6725" s="6" t="s">
        <v>18</v>
      </c>
      <c r="J6725" s="6" t="s">
        <v>19</v>
      </c>
      <c r="K6725" s="6" t="s">
        <v>23794</v>
      </c>
    </row>
    <row r="6726" spans="1:11" ht="15.75" customHeight="1" x14ac:dyDescent="0.2">
      <c r="A6726" s="6" t="s">
        <v>23795</v>
      </c>
      <c r="B6726" s="6" t="s">
        <v>12</v>
      </c>
      <c r="C6726" s="6" t="s">
        <v>189</v>
      </c>
      <c r="D6726" s="6" t="s">
        <v>13</v>
      </c>
      <c r="E6726" s="6" t="s">
        <v>14</v>
      </c>
      <c r="F6726" s="6" t="s">
        <v>23796</v>
      </c>
      <c r="G6726" s="6" t="s">
        <v>23797</v>
      </c>
      <c r="H6726" s="7">
        <v>79</v>
      </c>
      <c r="I6726" s="6" t="s">
        <v>31</v>
      </c>
      <c r="J6726" s="6" t="s">
        <v>19</v>
      </c>
      <c r="K6726" s="6" t="s">
        <v>23798</v>
      </c>
    </row>
    <row r="6727" spans="1:11" ht="15.75" customHeight="1" x14ac:dyDescent="0.2">
      <c r="A6727" s="6" t="s">
        <v>23799</v>
      </c>
      <c r="B6727" s="6" t="s">
        <v>12</v>
      </c>
      <c r="C6727" s="6" t="s">
        <v>189</v>
      </c>
      <c r="D6727" s="6" t="s">
        <v>13</v>
      </c>
      <c r="E6727" s="6" t="s">
        <v>14</v>
      </c>
      <c r="F6727" s="6" t="s">
        <v>23800</v>
      </c>
      <c r="G6727" s="6" t="s">
        <v>23801</v>
      </c>
      <c r="H6727" s="7">
        <v>57</v>
      </c>
      <c r="I6727" s="6" t="s">
        <v>31</v>
      </c>
      <c r="J6727" s="6" t="s">
        <v>19</v>
      </c>
      <c r="K6727" s="6" t="s">
        <v>205</v>
      </c>
    </row>
    <row r="6728" spans="1:11" ht="15.75" customHeight="1" x14ac:dyDescent="0.2">
      <c r="A6728" s="6" t="s">
        <v>23802</v>
      </c>
      <c r="B6728" s="6" t="s">
        <v>12</v>
      </c>
      <c r="C6728" s="6" t="s">
        <v>189</v>
      </c>
      <c r="D6728" s="6" t="s">
        <v>13</v>
      </c>
      <c r="E6728" s="6" t="s">
        <v>14</v>
      </c>
      <c r="F6728" s="6" t="s">
        <v>13974</v>
      </c>
      <c r="G6728" s="6" t="s">
        <v>13975</v>
      </c>
      <c r="H6728" s="7">
        <v>75</v>
      </c>
      <c r="I6728" s="6" t="s">
        <v>31</v>
      </c>
      <c r="J6728" s="6" t="s">
        <v>19</v>
      </c>
      <c r="K6728" s="6" t="s">
        <v>23803</v>
      </c>
    </row>
    <row r="6729" spans="1:11" ht="15.75" customHeight="1" x14ac:dyDescent="0.2">
      <c r="A6729" s="6" t="s">
        <v>23804</v>
      </c>
      <c r="B6729" s="6" t="s">
        <v>12</v>
      </c>
      <c r="C6729" s="6" t="s">
        <v>189</v>
      </c>
      <c r="D6729" s="6" t="s">
        <v>13</v>
      </c>
      <c r="E6729" s="6" t="s">
        <v>14</v>
      </c>
      <c r="F6729" s="6" t="s">
        <v>9126</v>
      </c>
      <c r="G6729" s="6" t="s">
        <v>9127</v>
      </c>
      <c r="H6729" s="7">
        <v>26</v>
      </c>
      <c r="I6729" s="6" t="s">
        <v>18</v>
      </c>
      <c r="J6729" s="6" t="s">
        <v>19</v>
      </c>
      <c r="K6729" s="6" t="s">
        <v>428</v>
      </c>
    </row>
    <row r="6730" spans="1:11" ht="15.75" customHeight="1" x14ac:dyDescent="0.2">
      <c r="A6730" s="6" t="s">
        <v>23805</v>
      </c>
      <c r="B6730" s="6" t="s">
        <v>12</v>
      </c>
      <c r="C6730" s="6" t="s">
        <v>189</v>
      </c>
      <c r="D6730" s="6" t="s">
        <v>13</v>
      </c>
      <c r="E6730" s="6" t="s">
        <v>14</v>
      </c>
      <c r="F6730" s="6" t="s">
        <v>23806</v>
      </c>
      <c r="G6730" s="6" t="s">
        <v>23807</v>
      </c>
      <c r="H6730" s="7">
        <v>34</v>
      </c>
      <c r="I6730" s="6" t="s">
        <v>18</v>
      </c>
      <c r="J6730" s="6" t="s">
        <v>19</v>
      </c>
      <c r="K6730" s="6" t="s">
        <v>481</v>
      </c>
    </row>
    <row r="6731" spans="1:11" ht="15.75" customHeight="1" x14ac:dyDescent="0.2">
      <c r="A6731" s="6" t="s">
        <v>23808</v>
      </c>
      <c r="B6731" s="6" t="s">
        <v>12</v>
      </c>
      <c r="C6731" s="6" t="s">
        <v>189</v>
      </c>
      <c r="D6731" s="6" t="s">
        <v>13</v>
      </c>
      <c r="E6731" s="6" t="s">
        <v>14</v>
      </c>
      <c r="F6731" s="6" t="s">
        <v>456</v>
      </c>
      <c r="G6731" s="6" t="s">
        <v>457</v>
      </c>
      <c r="H6731" s="7">
        <v>71</v>
      </c>
      <c r="I6731" s="6" t="s">
        <v>31</v>
      </c>
      <c r="J6731" s="6" t="s">
        <v>19</v>
      </c>
      <c r="K6731" s="6" t="s">
        <v>23809</v>
      </c>
    </row>
    <row r="6732" spans="1:11" ht="15.75" customHeight="1" x14ac:dyDescent="0.2">
      <c r="A6732" s="6" t="s">
        <v>23810</v>
      </c>
      <c r="B6732" s="6" t="s">
        <v>12</v>
      </c>
      <c r="C6732" s="6" t="s">
        <v>189</v>
      </c>
      <c r="D6732" s="6" t="s">
        <v>13</v>
      </c>
      <c r="E6732" s="6" t="s">
        <v>14</v>
      </c>
      <c r="F6732" s="6" t="s">
        <v>23811</v>
      </c>
      <c r="G6732" s="6" t="s">
        <v>23812</v>
      </c>
      <c r="H6732" s="7">
        <v>38</v>
      </c>
      <c r="I6732" s="6" t="s">
        <v>18</v>
      </c>
      <c r="J6732" s="6" t="s">
        <v>19</v>
      </c>
      <c r="K6732" s="6" t="s">
        <v>205</v>
      </c>
    </row>
    <row r="6733" spans="1:11" ht="15.75" customHeight="1" x14ac:dyDescent="0.2">
      <c r="A6733" s="6" t="s">
        <v>23815</v>
      </c>
      <c r="B6733" s="6" t="s">
        <v>12</v>
      </c>
      <c r="C6733" s="6" t="s">
        <v>189</v>
      </c>
      <c r="D6733" s="6" t="s">
        <v>13</v>
      </c>
      <c r="E6733" s="6" t="s">
        <v>14</v>
      </c>
      <c r="F6733" s="6" t="s">
        <v>23816</v>
      </c>
      <c r="G6733" s="6" t="s">
        <v>23817</v>
      </c>
      <c r="H6733" s="7">
        <v>69</v>
      </c>
      <c r="I6733" s="6" t="s">
        <v>18</v>
      </c>
      <c r="J6733" s="6" t="s">
        <v>19</v>
      </c>
      <c r="K6733" s="6" t="s">
        <v>21161</v>
      </c>
    </row>
    <row r="6734" spans="1:11" ht="15.75" customHeight="1" x14ac:dyDescent="0.2">
      <c r="A6734" s="6" t="s">
        <v>23818</v>
      </c>
      <c r="B6734" s="6" t="s">
        <v>12</v>
      </c>
      <c r="C6734" s="6" t="s">
        <v>189</v>
      </c>
      <c r="D6734" s="6" t="s">
        <v>13</v>
      </c>
      <c r="E6734" s="6" t="s">
        <v>14</v>
      </c>
      <c r="F6734" s="6" t="s">
        <v>23819</v>
      </c>
      <c r="G6734" s="6" t="s">
        <v>23820</v>
      </c>
      <c r="H6734" s="7">
        <v>56</v>
      </c>
      <c r="I6734" s="6" t="s">
        <v>18</v>
      </c>
      <c r="J6734" s="6" t="s">
        <v>19</v>
      </c>
      <c r="K6734" s="6" t="s">
        <v>23821</v>
      </c>
    </row>
    <row r="6735" spans="1:11" ht="15.75" customHeight="1" x14ac:dyDescent="0.2">
      <c r="A6735" s="6" t="s">
        <v>23822</v>
      </c>
      <c r="B6735" s="6" t="s">
        <v>12</v>
      </c>
      <c r="C6735" s="6" t="s">
        <v>189</v>
      </c>
      <c r="D6735" s="6" t="s">
        <v>13</v>
      </c>
      <c r="E6735" s="6" t="s">
        <v>14</v>
      </c>
      <c r="F6735" s="6" t="s">
        <v>23823</v>
      </c>
      <c r="G6735" s="6" t="s">
        <v>23824</v>
      </c>
      <c r="H6735" s="7">
        <v>45</v>
      </c>
      <c r="I6735" s="6" t="s">
        <v>18</v>
      </c>
      <c r="J6735" s="6" t="s">
        <v>19</v>
      </c>
      <c r="K6735" s="6" t="s">
        <v>21161</v>
      </c>
    </row>
    <row r="6736" spans="1:11" ht="15.75" customHeight="1" x14ac:dyDescent="0.2">
      <c r="A6736" s="6" t="s">
        <v>23825</v>
      </c>
      <c r="B6736" s="6" t="s">
        <v>12</v>
      </c>
      <c r="C6736" s="6" t="s">
        <v>189</v>
      </c>
      <c r="D6736" s="6" t="s">
        <v>13</v>
      </c>
      <c r="E6736" s="6" t="s">
        <v>14</v>
      </c>
      <c r="F6736" s="6" t="s">
        <v>23826</v>
      </c>
      <c r="G6736" s="6" t="s">
        <v>23827</v>
      </c>
      <c r="H6736" s="7">
        <v>53</v>
      </c>
      <c r="I6736" s="6" t="s">
        <v>18</v>
      </c>
      <c r="J6736" s="6" t="s">
        <v>19</v>
      </c>
      <c r="K6736" s="6" t="s">
        <v>21161</v>
      </c>
    </row>
    <row r="6737" spans="1:11" ht="15.75" customHeight="1" x14ac:dyDescent="0.2">
      <c r="A6737" s="6" t="s">
        <v>23830</v>
      </c>
      <c r="B6737" s="6" t="s">
        <v>12</v>
      </c>
      <c r="C6737" s="6" t="s">
        <v>189</v>
      </c>
      <c r="D6737" s="6" t="s">
        <v>13</v>
      </c>
      <c r="E6737" s="6" t="s">
        <v>14</v>
      </c>
      <c r="F6737" s="6" t="s">
        <v>7779</v>
      </c>
      <c r="G6737" s="6" t="s">
        <v>7780</v>
      </c>
      <c r="H6737" s="7">
        <v>72</v>
      </c>
      <c r="I6737" s="6" t="s">
        <v>18</v>
      </c>
      <c r="J6737" s="6" t="s">
        <v>19</v>
      </c>
      <c r="K6737" s="6" t="s">
        <v>23831</v>
      </c>
    </row>
    <row r="6738" spans="1:11" ht="15.75" customHeight="1" x14ac:dyDescent="0.2">
      <c r="A6738" s="6" t="s">
        <v>23832</v>
      </c>
      <c r="B6738" s="6" t="s">
        <v>12</v>
      </c>
      <c r="C6738" s="6" t="s">
        <v>189</v>
      </c>
      <c r="D6738" s="6" t="s">
        <v>13</v>
      </c>
      <c r="E6738" s="6" t="s">
        <v>14</v>
      </c>
      <c r="F6738" s="6" t="s">
        <v>23828</v>
      </c>
      <c r="G6738" s="6" t="s">
        <v>23829</v>
      </c>
      <c r="H6738" s="7">
        <v>61</v>
      </c>
      <c r="I6738" s="6" t="s">
        <v>31</v>
      </c>
      <c r="J6738" s="6" t="s">
        <v>19</v>
      </c>
      <c r="K6738" s="6" t="s">
        <v>205</v>
      </c>
    </row>
    <row r="6739" spans="1:11" ht="15.75" customHeight="1" x14ac:dyDescent="0.2">
      <c r="A6739" s="6" t="s">
        <v>23833</v>
      </c>
      <c r="B6739" s="6" t="s">
        <v>12</v>
      </c>
      <c r="C6739" s="6" t="s">
        <v>189</v>
      </c>
      <c r="D6739" s="6" t="s">
        <v>13</v>
      </c>
      <c r="E6739" s="6" t="s">
        <v>14</v>
      </c>
      <c r="F6739" s="6" t="s">
        <v>23834</v>
      </c>
      <c r="G6739" s="6" t="s">
        <v>23835</v>
      </c>
      <c r="H6739" s="7">
        <v>85</v>
      </c>
      <c r="I6739" s="6" t="s">
        <v>31</v>
      </c>
      <c r="J6739" s="6" t="s">
        <v>19</v>
      </c>
      <c r="K6739" s="6" t="s">
        <v>22856</v>
      </c>
    </row>
    <row r="6740" spans="1:11" ht="15.75" customHeight="1" x14ac:dyDescent="0.2">
      <c r="A6740" s="6" t="s">
        <v>23838</v>
      </c>
      <c r="B6740" s="6" t="s">
        <v>12</v>
      </c>
      <c r="C6740" s="6" t="s">
        <v>189</v>
      </c>
      <c r="D6740" s="6" t="s">
        <v>13</v>
      </c>
      <c r="E6740" s="6" t="s">
        <v>14</v>
      </c>
      <c r="F6740" s="6" t="s">
        <v>3458</v>
      </c>
      <c r="G6740" s="6" t="s">
        <v>3459</v>
      </c>
      <c r="H6740" s="7">
        <v>33</v>
      </c>
      <c r="I6740" s="6" t="s">
        <v>18</v>
      </c>
      <c r="J6740" s="6" t="s">
        <v>72</v>
      </c>
      <c r="K6740" s="6" t="s">
        <v>2661</v>
      </c>
    </row>
    <row r="6741" spans="1:11" ht="15.75" customHeight="1" x14ac:dyDescent="0.2">
      <c r="A6741" s="6" t="s">
        <v>23839</v>
      </c>
      <c r="B6741" s="6" t="s">
        <v>12</v>
      </c>
      <c r="C6741" s="6" t="s">
        <v>189</v>
      </c>
      <c r="D6741" s="6" t="s">
        <v>13</v>
      </c>
      <c r="E6741" s="6" t="s">
        <v>67</v>
      </c>
      <c r="F6741" s="6" t="s">
        <v>3053</v>
      </c>
      <c r="G6741" s="6" t="s">
        <v>3054</v>
      </c>
      <c r="H6741" s="7">
        <v>16</v>
      </c>
      <c r="I6741" s="6" t="s">
        <v>18</v>
      </c>
      <c r="J6741" s="6" t="s">
        <v>19</v>
      </c>
      <c r="K6741" s="6" t="s">
        <v>23840</v>
      </c>
    </row>
    <row r="6742" spans="1:11" ht="15.75" customHeight="1" x14ac:dyDescent="0.2">
      <c r="A6742" s="6" t="s">
        <v>23843</v>
      </c>
      <c r="B6742" s="6" t="s">
        <v>12</v>
      </c>
      <c r="C6742" s="6" t="s">
        <v>189</v>
      </c>
      <c r="D6742" s="6" t="s">
        <v>13</v>
      </c>
      <c r="E6742" s="6" t="s">
        <v>14</v>
      </c>
      <c r="F6742" s="6" t="s">
        <v>23844</v>
      </c>
      <c r="G6742" s="6" t="s">
        <v>23845</v>
      </c>
      <c r="H6742" s="7">
        <v>74</v>
      </c>
      <c r="I6742" s="6" t="s">
        <v>31</v>
      </c>
      <c r="J6742" s="6" t="s">
        <v>19</v>
      </c>
      <c r="K6742" s="6" t="s">
        <v>21618</v>
      </c>
    </row>
    <row r="6743" spans="1:11" ht="15.75" customHeight="1" x14ac:dyDescent="0.2">
      <c r="A6743" s="6" t="s">
        <v>23846</v>
      </c>
      <c r="B6743" s="6" t="s">
        <v>12</v>
      </c>
      <c r="C6743" s="6" t="s">
        <v>189</v>
      </c>
      <c r="D6743" s="6" t="s">
        <v>13</v>
      </c>
      <c r="E6743" s="6" t="s">
        <v>14</v>
      </c>
      <c r="F6743" s="6" t="s">
        <v>12207</v>
      </c>
      <c r="G6743" s="6" t="s">
        <v>12208</v>
      </c>
      <c r="H6743" s="7">
        <v>77</v>
      </c>
      <c r="I6743" s="6" t="s">
        <v>18</v>
      </c>
      <c r="J6743" s="6" t="s">
        <v>19</v>
      </c>
      <c r="K6743" s="6" t="s">
        <v>16741</v>
      </c>
    </row>
    <row r="6744" spans="1:11" ht="15.75" customHeight="1" x14ac:dyDescent="0.2">
      <c r="A6744" s="6" t="s">
        <v>23849</v>
      </c>
      <c r="B6744" s="6" t="s">
        <v>12</v>
      </c>
      <c r="C6744" s="6" t="s">
        <v>189</v>
      </c>
      <c r="D6744" s="6" t="s">
        <v>13</v>
      </c>
      <c r="E6744" s="6" t="s">
        <v>14</v>
      </c>
      <c r="F6744" s="6" t="s">
        <v>23850</v>
      </c>
      <c r="G6744" s="6" t="s">
        <v>23851</v>
      </c>
      <c r="H6744" s="7">
        <v>95</v>
      </c>
      <c r="I6744" s="6" t="s">
        <v>31</v>
      </c>
      <c r="J6744" s="6" t="s">
        <v>19</v>
      </c>
      <c r="K6744" s="6" t="s">
        <v>21161</v>
      </c>
    </row>
    <row r="6745" spans="1:11" ht="15.75" customHeight="1" x14ac:dyDescent="0.2">
      <c r="A6745" s="6" t="s">
        <v>23852</v>
      </c>
      <c r="B6745" s="6" t="s">
        <v>12</v>
      </c>
      <c r="C6745" s="6" t="s">
        <v>189</v>
      </c>
      <c r="D6745" s="6" t="s">
        <v>13</v>
      </c>
      <c r="E6745" s="6" t="s">
        <v>14</v>
      </c>
      <c r="F6745" s="6" t="s">
        <v>23780</v>
      </c>
      <c r="G6745" s="6" t="s">
        <v>23781</v>
      </c>
      <c r="H6745" s="7">
        <v>56</v>
      </c>
      <c r="I6745" s="6" t="s">
        <v>18</v>
      </c>
      <c r="J6745" s="6" t="s">
        <v>19</v>
      </c>
      <c r="K6745" s="6" t="s">
        <v>23853</v>
      </c>
    </row>
    <row r="6746" spans="1:11" ht="15.75" customHeight="1" x14ac:dyDescent="0.2">
      <c r="A6746" s="6" t="s">
        <v>23854</v>
      </c>
      <c r="B6746" s="6" t="s">
        <v>12</v>
      </c>
      <c r="C6746" s="6" t="s">
        <v>189</v>
      </c>
      <c r="D6746" s="6" t="s">
        <v>13</v>
      </c>
      <c r="E6746" s="6" t="s">
        <v>14</v>
      </c>
      <c r="F6746" s="6" t="s">
        <v>11647</v>
      </c>
      <c r="G6746" s="6" t="s">
        <v>11648</v>
      </c>
      <c r="H6746" s="7">
        <v>55</v>
      </c>
      <c r="I6746" s="6" t="s">
        <v>18</v>
      </c>
      <c r="J6746" s="6" t="s">
        <v>19</v>
      </c>
      <c r="K6746" s="6" t="s">
        <v>23855</v>
      </c>
    </row>
    <row r="6747" spans="1:11" ht="15.75" customHeight="1" x14ac:dyDescent="0.2">
      <c r="A6747" s="6" t="s">
        <v>23856</v>
      </c>
      <c r="B6747" s="6" t="s">
        <v>12</v>
      </c>
      <c r="C6747" s="6" t="s">
        <v>189</v>
      </c>
      <c r="D6747" s="6" t="s">
        <v>13</v>
      </c>
      <c r="E6747" s="6" t="s">
        <v>14</v>
      </c>
      <c r="F6747" s="6" t="s">
        <v>8716</v>
      </c>
      <c r="G6747" s="6" t="s">
        <v>8717</v>
      </c>
      <c r="H6747" s="7">
        <v>81</v>
      </c>
      <c r="I6747" s="6" t="s">
        <v>31</v>
      </c>
      <c r="J6747" s="6" t="s">
        <v>19</v>
      </c>
      <c r="K6747" s="6" t="s">
        <v>22054</v>
      </c>
    </row>
    <row r="6748" spans="1:11" ht="15.75" customHeight="1" x14ac:dyDescent="0.2">
      <c r="A6748" s="6" t="s">
        <v>23857</v>
      </c>
      <c r="B6748" s="6" t="s">
        <v>12</v>
      </c>
      <c r="C6748" s="6" t="s">
        <v>189</v>
      </c>
      <c r="D6748" s="6" t="s">
        <v>13</v>
      </c>
      <c r="E6748" s="6" t="s">
        <v>14</v>
      </c>
      <c r="F6748" s="6" t="s">
        <v>23858</v>
      </c>
      <c r="G6748" s="6" t="s">
        <v>23859</v>
      </c>
      <c r="H6748" s="7">
        <v>53</v>
      </c>
      <c r="I6748" s="6" t="s">
        <v>18</v>
      </c>
      <c r="J6748" s="6" t="s">
        <v>19</v>
      </c>
      <c r="K6748" s="6" t="s">
        <v>21161</v>
      </c>
    </row>
    <row r="6749" spans="1:11" ht="15.75" customHeight="1" x14ac:dyDescent="0.2">
      <c r="A6749" s="6" t="s">
        <v>23860</v>
      </c>
      <c r="B6749" s="6" t="s">
        <v>12</v>
      </c>
      <c r="C6749" s="6" t="s">
        <v>189</v>
      </c>
      <c r="D6749" s="6" t="s">
        <v>13</v>
      </c>
      <c r="E6749" s="6" t="s">
        <v>14</v>
      </c>
      <c r="F6749" s="6" t="s">
        <v>23861</v>
      </c>
      <c r="G6749" s="6" t="s">
        <v>23862</v>
      </c>
      <c r="H6749" s="7">
        <v>61</v>
      </c>
      <c r="I6749" s="6" t="s">
        <v>18</v>
      </c>
      <c r="J6749" s="6" t="s">
        <v>19</v>
      </c>
      <c r="K6749" s="6" t="s">
        <v>21469</v>
      </c>
    </row>
    <row r="6750" spans="1:11" ht="15.75" customHeight="1" x14ac:dyDescent="0.2">
      <c r="A6750" s="6" t="s">
        <v>23863</v>
      </c>
      <c r="B6750" s="6" t="s">
        <v>12</v>
      </c>
      <c r="C6750" s="6" t="s">
        <v>189</v>
      </c>
      <c r="D6750" s="6" t="s">
        <v>13</v>
      </c>
      <c r="E6750" s="6" t="s">
        <v>14</v>
      </c>
      <c r="F6750" s="6" t="s">
        <v>23864</v>
      </c>
      <c r="G6750" s="6" t="s">
        <v>23865</v>
      </c>
      <c r="H6750" s="7">
        <v>45</v>
      </c>
      <c r="I6750" s="6" t="s">
        <v>18</v>
      </c>
      <c r="J6750" s="6" t="s">
        <v>181</v>
      </c>
      <c r="K6750" s="6" t="s">
        <v>23866</v>
      </c>
    </row>
    <row r="6751" spans="1:11" ht="15.75" customHeight="1" x14ac:dyDescent="0.2">
      <c r="A6751" s="6" t="s">
        <v>23867</v>
      </c>
      <c r="B6751" s="6" t="s">
        <v>12</v>
      </c>
      <c r="C6751" s="6" t="s">
        <v>189</v>
      </c>
      <c r="D6751" s="6" t="s">
        <v>13</v>
      </c>
      <c r="E6751" s="6" t="s">
        <v>14</v>
      </c>
      <c r="F6751" s="6" t="s">
        <v>21023</v>
      </c>
      <c r="G6751" s="6" t="s">
        <v>21024</v>
      </c>
      <c r="H6751" s="7">
        <v>48</v>
      </c>
      <c r="I6751" s="6" t="s">
        <v>18</v>
      </c>
      <c r="J6751" s="6" t="s">
        <v>19</v>
      </c>
      <c r="K6751" s="6" t="s">
        <v>23868</v>
      </c>
    </row>
    <row r="6752" spans="1:11" ht="15.75" customHeight="1" x14ac:dyDescent="0.2">
      <c r="A6752" s="6" t="s">
        <v>23869</v>
      </c>
      <c r="B6752" s="6" t="s">
        <v>12</v>
      </c>
      <c r="C6752" s="6" t="s">
        <v>189</v>
      </c>
      <c r="D6752" s="6" t="s">
        <v>13</v>
      </c>
      <c r="E6752" s="6" t="s">
        <v>14</v>
      </c>
      <c r="F6752" s="6" t="s">
        <v>23870</v>
      </c>
      <c r="G6752" s="6" t="s">
        <v>23871</v>
      </c>
      <c r="H6752" s="7">
        <v>56</v>
      </c>
      <c r="I6752" s="6" t="s">
        <v>18</v>
      </c>
      <c r="J6752" s="6" t="s">
        <v>19</v>
      </c>
      <c r="K6752" s="6" t="s">
        <v>23872</v>
      </c>
    </row>
    <row r="6753" spans="1:11" ht="15.75" customHeight="1" x14ac:dyDescent="0.2">
      <c r="A6753" s="6" t="s">
        <v>23873</v>
      </c>
      <c r="B6753" s="6" t="s">
        <v>12</v>
      </c>
      <c r="C6753" s="6" t="s">
        <v>189</v>
      </c>
      <c r="D6753" s="6" t="s">
        <v>13</v>
      </c>
      <c r="E6753" s="6" t="s">
        <v>14</v>
      </c>
      <c r="F6753" s="6" t="s">
        <v>17257</v>
      </c>
      <c r="G6753" s="6" t="s">
        <v>17258</v>
      </c>
      <c r="H6753" s="7">
        <v>24</v>
      </c>
      <c r="I6753" s="6" t="s">
        <v>18</v>
      </c>
      <c r="J6753" s="6" t="s">
        <v>19</v>
      </c>
      <c r="K6753" s="6" t="s">
        <v>22598</v>
      </c>
    </row>
    <row r="6754" spans="1:11" ht="15.75" customHeight="1" x14ac:dyDescent="0.2">
      <c r="A6754" s="6" t="s">
        <v>23876</v>
      </c>
      <c r="B6754" s="6" t="s">
        <v>12</v>
      </c>
      <c r="C6754" s="6" t="s">
        <v>189</v>
      </c>
      <c r="D6754" s="6" t="s">
        <v>13</v>
      </c>
      <c r="E6754" s="6" t="s">
        <v>14</v>
      </c>
      <c r="F6754" s="6" t="s">
        <v>23877</v>
      </c>
      <c r="G6754" s="6" t="s">
        <v>23878</v>
      </c>
      <c r="H6754" s="7">
        <v>46</v>
      </c>
      <c r="I6754" s="6" t="s">
        <v>18</v>
      </c>
      <c r="J6754" s="6" t="s">
        <v>19</v>
      </c>
      <c r="K6754" s="6" t="s">
        <v>21988</v>
      </c>
    </row>
    <row r="6755" spans="1:11" ht="15.75" customHeight="1" x14ac:dyDescent="0.2">
      <c r="A6755" s="6" t="s">
        <v>23879</v>
      </c>
      <c r="B6755" s="6" t="s">
        <v>12</v>
      </c>
      <c r="C6755" s="6" t="s">
        <v>189</v>
      </c>
      <c r="D6755" s="6" t="s">
        <v>13</v>
      </c>
      <c r="E6755" s="6" t="s">
        <v>14</v>
      </c>
      <c r="F6755" s="6" t="s">
        <v>17432</v>
      </c>
      <c r="G6755" s="6" t="s">
        <v>17433</v>
      </c>
      <c r="H6755" s="7">
        <v>32</v>
      </c>
      <c r="I6755" s="6" t="s">
        <v>18</v>
      </c>
      <c r="J6755" s="6" t="s">
        <v>19</v>
      </c>
      <c r="K6755" s="6" t="s">
        <v>21469</v>
      </c>
    </row>
    <row r="6756" spans="1:11" ht="15.75" customHeight="1" x14ac:dyDescent="0.2">
      <c r="A6756" s="6" t="s">
        <v>23880</v>
      </c>
      <c r="B6756" s="6" t="s">
        <v>12</v>
      </c>
      <c r="C6756" s="6" t="s">
        <v>189</v>
      </c>
      <c r="D6756" s="6" t="s">
        <v>13</v>
      </c>
      <c r="E6756" s="6" t="s">
        <v>14</v>
      </c>
      <c r="F6756" s="6" t="s">
        <v>5633</v>
      </c>
      <c r="G6756" s="6" t="s">
        <v>5634</v>
      </c>
      <c r="H6756" s="7">
        <v>57</v>
      </c>
      <c r="I6756" s="6" t="s">
        <v>18</v>
      </c>
      <c r="J6756" s="6" t="s">
        <v>19</v>
      </c>
      <c r="K6756" s="6" t="s">
        <v>23881</v>
      </c>
    </row>
    <row r="6757" spans="1:11" ht="15.75" customHeight="1" x14ac:dyDescent="0.2">
      <c r="A6757" s="6" t="s">
        <v>23882</v>
      </c>
      <c r="B6757" s="6" t="s">
        <v>12</v>
      </c>
      <c r="C6757" s="6" t="s">
        <v>189</v>
      </c>
      <c r="D6757" s="6" t="s">
        <v>13</v>
      </c>
      <c r="E6757" s="6" t="s">
        <v>14</v>
      </c>
      <c r="F6757" s="6" t="s">
        <v>23883</v>
      </c>
      <c r="G6757" s="6" t="s">
        <v>23884</v>
      </c>
      <c r="H6757" s="7">
        <v>22</v>
      </c>
      <c r="I6757" s="6" t="s">
        <v>18</v>
      </c>
      <c r="J6757" s="6" t="s">
        <v>19</v>
      </c>
      <c r="K6757" s="6" t="s">
        <v>23885</v>
      </c>
    </row>
    <row r="6758" spans="1:11" ht="15.75" customHeight="1" x14ac:dyDescent="0.2">
      <c r="A6758" s="6" t="s">
        <v>23886</v>
      </c>
      <c r="B6758" s="6" t="s">
        <v>12</v>
      </c>
      <c r="C6758" s="6" t="s">
        <v>189</v>
      </c>
      <c r="D6758" s="6" t="s">
        <v>13</v>
      </c>
      <c r="E6758" s="6" t="s">
        <v>14</v>
      </c>
      <c r="F6758" s="6" t="s">
        <v>11151</v>
      </c>
      <c r="G6758" s="6" t="s">
        <v>11152</v>
      </c>
      <c r="H6758" s="7">
        <v>52</v>
      </c>
      <c r="I6758" s="6" t="s">
        <v>18</v>
      </c>
      <c r="J6758" s="6" t="s">
        <v>19</v>
      </c>
      <c r="K6758" s="6" t="s">
        <v>10560</v>
      </c>
    </row>
    <row r="6759" spans="1:11" ht="15.75" customHeight="1" x14ac:dyDescent="0.2">
      <c r="A6759" s="6" t="s">
        <v>23887</v>
      </c>
      <c r="B6759" s="6" t="s">
        <v>12</v>
      </c>
      <c r="C6759" s="6" t="s">
        <v>189</v>
      </c>
      <c r="D6759" s="6" t="s">
        <v>13</v>
      </c>
      <c r="E6759" s="6" t="s">
        <v>14</v>
      </c>
      <c r="F6759" s="6" t="s">
        <v>8126</v>
      </c>
      <c r="G6759" s="6" t="s">
        <v>8127</v>
      </c>
      <c r="H6759" s="7">
        <v>87</v>
      </c>
      <c r="I6759" s="6" t="s">
        <v>31</v>
      </c>
      <c r="J6759" s="6" t="s">
        <v>19</v>
      </c>
      <c r="K6759" s="6" t="s">
        <v>23888</v>
      </c>
    </row>
    <row r="6760" spans="1:11" ht="15.75" customHeight="1" x14ac:dyDescent="0.2">
      <c r="A6760" s="6" t="s">
        <v>23889</v>
      </c>
      <c r="B6760" s="6" t="s">
        <v>12</v>
      </c>
      <c r="C6760" s="6" t="s">
        <v>189</v>
      </c>
      <c r="D6760" s="6" t="s">
        <v>13</v>
      </c>
      <c r="E6760" s="6" t="s">
        <v>14</v>
      </c>
      <c r="F6760" s="6" t="s">
        <v>23890</v>
      </c>
      <c r="G6760" s="6" t="s">
        <v>23891</v>
      </c>
      <c r="H6760" s="7">
        <v>61</v>
      </c>
      <c r="I6760" s="6" t="s">
        <v>31</v>
      </c>
      <c r="J6760" s="6" t="s">
        <v>19</v>
      </c>
      <c r="K6760" s="6" t="s">
        <v>205</v>
      </c>
    </row>
    <row r="6761" spans="1:11" ht="15.75" customHeight="1" x14ac:dyDescent="0.2">
      <c r="A6761" s="6" t="s">
        <v>23892</v>
      </c>
      <c r="B6761" s="6" t="s">
        <v>12</v>
      </c>
      <c r="C6761" s="6" t="s">
        <v>189</v>
      </c>
      <c r="D6761" s="6" t="s">
        <v>13</v>
      </c>
      <c r="E6761" s="6" t="s">
        <v>14</v>
      </c>
      <c r="F6761" s="6" t="s">
        <v>23893</v>
      </c>
      <c r="G6761" s="6" t="s">
        <v>23894</v>
      </c>
      <c r="H6761" s="7">
        <v>58</v>
      </c>
      <c r="I6761" s="6" t="s">
        <v>31</v>
      </c>
      <c r="J6761" s="6" t="s">
        <v>181</v>
      </c>
      <c r="K6761" s="6" t="s">
        <v>23895</v>
      </c>
    </row>
    <row r="6762" spans="1:11" ht="15.75" customHeight="1" x14ac:dyDescent="0.2">
      <c r="A6762" s="6" t="s">
        <v>23896</v>
      </c>
      <c r="B6762" s="6" t="s">
        <v>12</v>
      </c>
      <c r="C6762" s="6" t="s">
        <v>189</v>
      </c>
      <c r="D6762" s="6" t="s">
        <v>13</v>
      </c>
      <c r="E6762" s="6" t="s">
        <v>14</v>
      </c>
      <c r="F6762" s="6" t="s">
        <v>23897</v>
      </c>
      <c r="G6762" s="6" t="s">
        <v>23898</v>
      </c>
      <c r="H6762" s="7">
        <v>46</v>
      </c>
      <c r="I6762" s="6" t="s">
        <v>18</v>
      </c>
      <c r="J6762" s="6" t="s">
        <v>19</v>
      </c>
      <c r="K6762" s="6" t="s">
        <v>23899</v>
      </c>
    </row>
    <row r="6763" spans="1:11" ht="15.75" customHeight="1" x14ac:dyDescent="0.2">
      <c r="A6763" s="6" t="s">
        <v>23900</v>
      </c>
      <c r="B6763" s="6" t="s">
        <v>12</v>
      </c>
      <c r="C6763" s="6" t="s">
        <v>189</v>
      </c>
      <c r="D6763" s="6" t="s">
        <v>13</v>
      </c>
      <c r="E6763" s="6" t="s">
        <v>14</v>
      </c>
      <c r="F6763" s="6" t="s">
        <v>9439</v>
      </c>
      <c r="G6763" s="6" t="s">
        <v>9440</v>
      </c>
      <c r="H6763" s="7">
        <v>59</v>
      </c>
      <c r="I6763" s="6" t="s">
        <v>31</v>
      </c>
      <c r="J6763" s="6" t="s">
        <v>19</v>
      </c>
      <c r="K6763" s="6" t="s">
        <v>23901</v>
      </c>
    </row>
    <row r="6764" spans="1:11" ht="15.75" customHeight="1" x14ac:dyDescent="0.2">
      <c r="A6764" s="6" t="s">
        <v>23902</v>
      </c>
      <c r="B6764" s="6" t="s">
        <v>12</v>
      </c>
      <c r="C6764" s="6" t="s">
        <v>189</v>
      </c>
      <c r="D6764" s="6" t="s">
        <v>13</v>
      </c>
      <c r="E6764" s="6" t="s">
        <v>14</v>
      </c>
      <c r="F6764" s="6" t="s">
        <v>23903</v>
      </c>
      <c r="G6764" s="6" t="s">
        <v>23904</v>
      </c>
      <c r="H6764" s="7">
        <v>35</v>
      </c>
      <c r="I6764" s="6" t="s">
        <v>18</v>
      </c>
      <c r="J6764" s="6" t="s">
        <v>19</v>
      </c>
      <c r="K6764" s="6" t="s">
        <v>23905</v>
      </c>
    </row>
    <row r="6765" spans="1:11" ht="15.75" customHeight="1" x14ac:dyDescent="0.2">
      <c r="A6765" s="6" t="s">
        <v>23908</v>
      </c>
      <c r="B6765" s="6" t="s">
        <v>12</v>
      </c>
      <c r="C6765" s="6" t="s">
        <v>189</v>
      </c>
      <c r="D6765" s="6" t="s">
        <v>13</v>
      </c>
      <c r="E6765" s="6" t="s">
        <v>14</v>
      </c>
      <c r="F6765" s="6" t="s">
        <v>23909</v>
      </c>
      <c r="G6765" s="6" t="s">
        <v>23910</v>
      </c>
      <c r="H6765" s="7">
        <v>81</v>
      </c>
      <c r="I6765" s="6" t="s">
        <v>18</v>
      </c>
      <c r="J6765" s="6" t="s">
        <v>19</v>
      </c>
      <c r="K6765" s="6" t="s">
        <v>23911</v>
      </c>
    </row>
    <row r="6766" spans="1:11" ht="15.75" customHeight="1" x14ac:dyDescent="0.2">
      <c r="A6766" s="6" t="s">
        <v>23912</v>
      </c>
      <c r="B6766" s="6" t="s">
        <v>12</v>
      </c>
      <c r="C6766" s="6" t="s">
        <v>189</v>
      </c>
      <c r="D6766" s="6" t="s">
        <v>13</v>
      </c>
      <c r="E6766" s="6" t="s">
        <v>14</v>
      </c>
      <c r="F6766" s="6" t="s">
        <v>23913</v>
      </c>
      <c r="G6766" s="6" t="s">
        <v>23914</v>
      </c>
      <c r="H6766" s="7">
        <v>58</v>
      </c>
      <c r="I6766" s="6" t="s">
        <v>18</v>
      </c>
      <c r="J6766" s="6" t="s">
        <v>19</v>
      </c>
      <c r="K6766" s="6" t="s">
        <v>22074</v>
      </c>
    </row>
    <row r="6767" spans="1:11" ht="15.75" customHeight="1" x14ac:dyDescent="0.2">
      <c r="A6767" s="6" t="s">
        <v>23915</v>
      </c>
      <c r="B6767" s="6" t="s">
        <v>12</v>
      </c>
      <c r="C6767" s="6" t="s">
        <v>189</v>
      </c>
      <c r="D6767" s="6" t="s">
        <v>13</v>
      </c>
      <c r="E6767" s="6" t="s">
        <v>14</v>
      </c>
      <c r="F6767" s="6" t="s">
        <v>23916</v>
      </c>
      <c r="G6767" s="6" t="s">
        <v>23917</v>
      </c>
      <c r="H6767" s="7">
        <v>40</v>
      </c>
      <c r="I6767" s="6" t="s">
        <v>18</v>
      </c>
      <c r="J6767" s="6" t="s">
        <v>19</v>
      </c>
      <c r="K6767" s="6" t="s">
        <v>22471</v>
      </c>
    </row>
    <row r="6768" spans="1:11" ht="15.75" customHeight="1" x14ac:dyDescent="0.2">
      <c r="A6768" s="6" t="s">
        <v>23920</v>
      </c>
      <c r="B6768" s="6" t="s">
        <v>12</v>
      </c>
      <c r="C6768" s="6" t="s">
        <v>189</v>
      </c>
      <c r="D6768" s="6" t="s">
        <v>13</v>
      </c>
      <c r="E6768" s="6" t="s">
        <v>14</v>
      </c>
      <c r="F6768" s="6" t="s">
        <v>23918</v>
      </c>
      <c r="G6768" s="6" t="s">
        <v>23919</v>
      </c>
      <c r="H6768" s="7">
        <v>21</v>
      </c>
      <c r="I6768" s="6" t="s">
        <v>31</v>
      </c>
      <c r="J6768" s="6" t="s">
        <v>1628</v>
      </c>
      <c r="K6768" s="6" t="s">
        <v>23921</v>
      </c>
    </row>
    <row r="6769" spans="1:11" ht="15.75" customHeight="1" x14ac:dyDescent="0.2">
      <c r="A6769" s="6" t="s">
        <v>23922</v>
      </c>
      <c r="B6769" s="6" t="s">
        <v>12</v>
      </c>
      <c r="C6769" s="6" t="s">
        <v>189</v>
      </c>
      <c r="D6769" s="6" t="s">
        <v>13</v>
      </c>
      <c r="E6769" s="6" t="s">
        <v>14</v>
      </c>
      <c r="F6769" s="6" t="s">
        <v>17691</v>
      </c>
      <c r="G6769" s="6" t="s">
        <v>17692</v>
      </c>
      <c r="H6769" s="7">
        <v>46</v>
      </c>
      <c r="I6769" s="6" t="s">
        <v>18</v>
      </c>
      <c r="J6769" s="6" t="s">
        <v>19</v>
      </c>
      <c r="K6769" s="6" t="s">
        <v>22074</v>
      </c>
    </row>
    <row r="6770" spans="1:11" ht="15.75" customHeight="1" x14ac:dyDescent="0.2">
      <c r="A6770" s="6" t="s">
        <v>23923</v>
      </c>
      <c r="B6770" s="6" t="s">
        <v>12</v>
      </c>
      <c r="C6770" s="6" t="s">
        <v>189</v>
      </c>
      <c r="D6770" s="6" t="s">
        <v>13</v>
      </c>
      <c r="E6770" s="6" t="s">
        <v>14</v>
      </c>
      <c r="F6770" s="6" t="s">
        <v>23924</v>
      </c>
      <c r="G6770" s="6" t="s">
        <v>23925</v>
      </c>
      <c r="H6770" s="7">
        <v>35</v>
      </c>
      <c r="I6770" s="6" t="s">
        <v>18</v>
      </c>
      <c r="J6770" s="6" t="s">
        <v>19</v>
      </c>
      <c r="K6770" s="6" t="s">
        <v>23926</v>
      </c>
    </row>
    <row r="6771" spans="1:11" ht="15.75" customHeight="1" x14ac:dyDescent="0.2">
      <c r="A6771" s="6" t="s">
        <v>23927</v>
      </c>
      <c r="B6771" s="6" t="s">
        <v>12</v>
      </c>
      <c r="C6771" s="6" t="s">
        <v>189</v>
      </c>
      <c r="D6771" s="6" t="s">
        <v>13</v>
      </c>
      <c r="E6771" s="6" t="s">
        <v>14</v>
      </c>
      <c r="F6771" s="6" t="s">
        <v>23928</v>
      </c>
      <c r="G6771" s="6" t="s">
        <v>23929</v>
      </c>
      <c r="H6771" s="7">
        <v>58</v>
      </c>
      <c r="I6771" s="6" t="s">
        <v>18</v>
      </c>
      <c r="J6771" s="6" t="s">
        <v>237</v>
      </c>
      <c r="K6771" s="6" t="s">
        <v>23930</v>
      </c>
    </row>
    <row r="6772" spans="1:11" ht="15.75" customHeight="1" x14ac:dyDescent="0.2">
      <c r="A6772" s="6" t="s">
        <v>23931</v>
      </c>
      <c r="B6772" s="6" t="s">
        <v>12</v>
      </c>
      <c r="C6772" s="6" t="s">
        <v>189</v>
      </c>
      <c r="D6772" s="6" t="s">
        <v>13</v>
      </c>
      <c r="E6772" s="6" t="s">
        <v>14</v>
      </c>
      <c r="F6772" s="6" t="s">
        <v>17686</v>
      </c>
      <c r="G6772" s="6" t="s">
        <v>17687</v>
      </c>
      <c r="H6772" s="7">
        <v>70</v>
      </c>
      <c r="I6772" s="6" t="s">
        <v>18</v>
      </c>
      <c r="J6772" s="6" t="s">
        <v>19</v>
      </c>
      <c r="K6772" s="6" t="s">
        <v>23932</v>
      </c>
    </row>
    <row r="6773" spans="1:11" ht="15.75" customHeight="1" x14ac:dyDescent="0.2">
      <c r="A6773" s="6" t="s">
        <v>23933</v>
      </c>
      <c r="B6773" s="6" t="s">
        <v>12</v>
      </c>
      <c r="C6773" s="6" t="s">
        <v>189</v>
      </c>
      <c r="D6773" s="6" t="s">
        <v>13</v>
      </c>
      <c r="E6773" s="6" t="s">
        <v>14</v>
      </c>
      <c r="F6773" s="6" t="s">
        <v>17302</v>
      </c>
      <c r="G6773" s="6" t="s">
        <v>17303</v>
      </c>
      <c r="H6773" s="7">
        <v>60</v>
      </c>
      <c r="I6773" s="6" t="s">
        <v>31</v>
      </c>
      <c r="J6773" s="6" t="s">
        <v>19</v>
      </c>
      <c r="K6773" s="6" t="s">
        <v>23934</v>
      </c>
    </row>
    <row r="6774" spans="1:11" ht="15.75" customHeight="1" x14ac:dyDescent="0.2">
      <c r="A6774" s="6" t="s">
        <v>23935</v>
      </c>
      <c r="B6774" s="6" t="s">
        <v>12</v>
      </c>
      <c r="C6774" s="6" t="s">
        <v>189</v>
      </c>
      <c r="D6774" s="6" t="s">
        <v>13</v>
      </c>
      <c r="E6774" s="6" t="s">
        <v>14</v>
      </c>
      <c r="F6774" s="6" t="s">
        <v>23890</v>
      </c>
      <c r="G6774" s="6" t="s">
        <v>23891</v>
      </c>
      <c r="H6774" s="7">
        <v>61</v>
      </c>
      <c r="I6774" s="6" t="s">
        <v>31</v>
      </c>
      <c r="J6774" s="6" t="s">
        <v>181</v>
      </c>
      <c r="K6774" s="6" t="s">
        <v>23936</v>
      </c>
    </row>
    <row r="6775" spans="1:11" ht="15.75" customHeight="1" x14ac:dyDescent="0.2">
      <c r="A6775" s="6" t="s">
        <v>23937</v>
      </c>
      <c r="B6775" s="6" t="s">
        <v>12</v>
      </c>
      <c r="C6775" s="6" t="s">
        <v>189</v>
      </c>
      <c r="D6775" s="6" t="s">
        <v>13</v>
      </c>
      <c r="E6775" s="6" t="s">
        <v>14</v>
      </c>
      <c r="F6775" s="6" t="s">
        <v>752</v>
      </c>
      <c r="G6775" s="6" t="s">
        <v>753</v>
      </c>
      <c r="H6775" s="7">
        <v>86</v>
      </c>
      <c r="I6775" s="6" t="s">
        <v>18</v>
      </c>
      <c r="J6775" s="6" t="s">
        <v>19</v>
      </c>
      <c r="K6775" s="6" t="s">
        <v>23938</v>
      </c>
    </row>
    <row r="6776" spans="1:11" ht="15.75" customHeight="1" x14ac:dyDescent="0.2">
      <c r="A6776" s="6" t="s">
        <v>23939</v>
      </c>
      <c r="B6776" s="6" t="s">
        <v>12</v>
      </c>
      <c r="C6776" s="6" t="s">
        <v>189</v>
      </c>
      <c r="D6776" s="6" t="s">
        <v>13</v>
      </c>
      <c r="E6776" s="6" t="s">
        <v>14</v>
      </c>
      <c r="F6776" s="6" t="s">
        <v>16451</v>
      </c>
      <c r="G6776" s="6" t="s">
        <v>16452</v>
      </c>
      <c r="H6776" s="7">
        <v>33</v>
      </c>
      <c r="I6776" s="6" t="s">
        <v>18</v>
      </c>
      <c r="J6776" s="6" t="s">
        <v>19</v>
      </c>
      <c r="K6776" s="6" t="s">
        <v>23940</v>
      </c>
    </row>
    <row r="6777" spans="1:11" ht="15.75" customHeight="1" x14ac:dyDescent="0.2">
      <c r="A6777" s="6" t="s">
        <v>23941</v>
      </c>
      <c r="B6777" s="6" t="s">
        <v>12</v>
      </c>
      <c r="C6777" s="6" t="s">
        <v>189</v>
      </c>
      <c r="D6777" s="6" t="s">
        <v>13</v>
      </c>
      <c r="E6777" s="6" t="s">
        <v>14</v>
      </c>
      <c r="F6777" s="6" t="s">
        <v>41</v>
      </c>
      <c r="G6777" s="6" t="s">
        <v>42</v>
      </c>
      <c r="H6777" s="7">
        <v>61</v>
      </c>
      <c r="I6777" s="6" t="s">
        <v>31</v>
      </c>
      <c r="J6777" s="6" t="s">
        <v>19</v>
      </c>
      <c r="K6777" s="6" t="s">
        <v>22074</v>
      </c>
    </row>
    <row r="6778" spans="1:11" ht="15.75" customHeight="1" x14ac:dyDescent="0.2">
      <c r="A6778" s="6" t="s">
        <v>23944</v>
      </c>
      <c r="B6778" s="6" t="s">
        <v>12</v>
      </c>
      <c r="C6778" s="6" t="s">
        <v>189</v>
      </c>
      <c r="D6778" s="6" t="s">
        <v>13</v>
      </c>
      <c r="E6778" s="6" t="s">
        <v>14</v>
      </c>
      <c r="F6778" s="6" t="s">
        <v>23945</v>
      </c>
      <c r="G6778" s="6" t="s">
        <v>23946</v>
      </c>
      <c r="H6778" s="7">
        <v>35</v>
      </c>
      <c r="I6778" s="6" t="s">
        <v>18</v>
      </c>
      <c r="J6778" s="6" t="s">
        <v>19</v>
      </c>
      <c r="K6778" s="6" t="s">
        <v>21161</v>
      </c>
    </row>
    <row r="6779" spans="1:11" ht="15.75" customHeight="1" x14ac:dyDescent="0.2">
      <c r="A6779" s="6" t="s">
        <v>23949</v>
      </c>
      <c r="B6779" s="6" t="s">
        <v>12</v>
      </c>
      <c r="C6779" s="6" t="s">
        <v>189</v>
      </c>
      <c r="D6779" s="6" t="s">
        <v>13</v>
      </c>
      <c r="E6779" s="6" t="s">
        <v>14</v>
      </c>
      <c r="F6779" s="6" t="s">
        <v>2341</v>
      </c>
      <c r="G6779" s="6" t="s">
        <v>2342</v>
      </c>
      <c r="H6779" s="7">
        <v>47</v>
      </c>
      <c r="I6779" s="6" t="s">
        <v>18</v>
      </c>
      <c r="J6779" s="6" t="s">
        <v>19</v>
      </c>
      <c r="K6779" s="6" t="s">
        <v>23950</v>
      </c>
    </row>
    <row r="6780" spans="1:11" ht="15.75" customHeight="1" x14ac:dyDescent="0.2">
      <c r="A6780" s="6" t="s">
        <v>23951</v>
      </c>
      <c r="B6780" s="6" t="s">
        <v>12</v>
      </c>
      <c r="C6780" s="6" t="s">
        <v>189</v>
      </c>
      <c r="D6780" s="6" t="s">
        <v>13</v>
      </c>
      <c r="E6780" s="6" t="s">
        <v>14</v>
      </c>
      <c r="F6780" s="6" t="s">
        <v>23952</v>
      </c>
      <c r="G6780" s="6" t="s">
        <v>23953</v>
      </c>
      <c r="H6780" s="7">
        <v>84</v>
      </c>
      <c r="I6780" s="6" t="s">
        <v>18</v>
      </c>
      <c r="J6780" s="6" t="s">
        <v>19</v>
      </c>
      <c r="K6780" s="6" t="s">
        <v>23954</v>
      </c>
    </row>
    <row r="6781" spans="1:11" ht="15.75" customHeight="1" x14ac:dyDescent="0.2">
      <c r="A6781" s="6" t="s">
        <v>23959</v>
      </c>
      <c r="B6781" s="6" t="s">
        <v>12</v>
      </c>
      <c r="C6781" s="6" t="s">
        <v>189</v>
      </c>
      <c r="D6781" s="6" t="s">
        <v>13</v>
      </c>
      <c r="E6781" s="6" t="s">
        <v>14</v>
      </c>
      <c r="F6781" s="6" t="s">
        <v>23960</v>
      </c>
      <c r="G6781" s="6" t="s">
        <v>23961</v>
      </c>
      <c r="H6781" s="7">
        <v>50</v>
      </c>
      <c r="I6781" s="6" t="s">
        <v>18</v>
      </c>
      <c r="J6781" s="6" t="s">
        <v>19</v>
      </c>
      <c r="K6781" s="6" t="s">
        <v>23962</v>
      </c>
    </row>
    <row r="6782" spans="1:11" ht="15.75" customHeight="1" x14ac:dyDescent="0.2">
      <c r="A6782" s="6" t="s">
        <v>22078</v>
      </c>
      <c r="B6782" s="6" t="s">
        <v>12</v>
      </c>
      <c r="C6782" s="6" t="s">
        <v>189</v>
      </c>
      <c r="D6782" s="6" t="s">
        <v>13</v>
      </c>
      <c r="E6782" s="6" t="s">
        <v>14</v>
      </c>
      <c r="F6782" s="6" t="s">
        <v>23963</v>
      </c>
      <c r="G6782" s="6" t="s">
        <v>23964</v>
      </c>
      <c r="H6782" s="7">
        <v>77</v>
      </c>
      <c r="I6782" s="6" t="s">
        <v>31</v>
      </c>
      <c r="J6782" s="6" t="s">
        <v>19</v>
      </c>
      <c r="K6782" s="6" t="s">
        <v>23965</v>
      </c>
    </row>
    <row r="6783" spans="1:11" ht="15.75" customHeight="1" x14ac:dyDescent="0.2">
      <c r="A6783" s="6" t="s">
        <v>23966</v>
      </c>
      <c r="B6783" s="6" t="s">
        <v>12</v>
      </c>
      <c r="C6783" s="6" t="s">
        <v>189</v>
      </c>
      <c r="D6783" s="6" t="s">
        <v>13</v>
      </c>
      <c r="E6783" s="6" t="s">
        <v>14</v>
      </c>
      <c r="F6783" s="6" t="s">
        <v>23967</v>
      </c>
      <c r="G6783" s="6" t="s">
        <v>23968</v>
      </c>
      <c r="H6783" s="7">
        <v>48</v>
      </c>
      <c r="I6783" s="6" t="s">
        <v>18</v>
      </c>
      <c r="J6783" s="6" t="s">
        <v>19</v>
      </c>
      <c r="K6783" s="6" t="s">
        <v>23969</v>
      </c>
    </row>
    <row r="6784" spans="1:11" ht="15.75" customHeight="1" x14ac:dyDescent="0.2">
      <c r="A6784" s="6" t="s">
        <v>23970</v>
      </c>
      <c r="B6784" s="6" t="s">
        <v>271</v>
      </c>
      <c r="C6784" s="6" t="s">
        <v>652</v>
      </c>
      <c r="D6784" s="6" t="s">
        <v>6850</v>
      </c>
      <c r="E6784" s="6" t="s">
        <v>28</v>
      </c>
      <c r="F6784" s="6" t="s">
        <v>23971</v>
      </c>
      <c r="G6784" s="6" t="s">
        <v>23972</v>
      </c>
      <c r="H6784" s="7">
        <v>1</v>
      </c>
      <c r="I6784" s="6" t="s">
        <v>18</v>
      </c>
      <c r="J6784" s="6" t="s">
        <v>12900</v>
      </c>
      <c r="K6784" s="6" t="s">
        <v>17185</v>
      </c>
    </row>
    <row r="6785" spans="1:11" ht="15.75" customHeight="1" x14ac:dyDescent="0.2">
      <c r="A6785" s="6" t="s">
        <v>23973</v>
      </c>
      <c r="B6785" s="6" t="s">
        <v>12</v>
      </c>
      <c r="C6785" s="6" t="s">
        <v>189</v>
      </c>
      <c r="D6785" s="6" t="s">
        <v>13</v>
      </c>
      <c r="E6785" s="6" t="s">
        <v>14</v>
      </c>
      <c r="F6785" s="6" t="s">
        <v>4278</v>
      </c>
      <c r="G6785" s="6" t="s">
        <v>4279</v>
      </c>
      <c r="H6785" s="7">
        <v>46</v>
      </c>
      <c r="I6785" s="6" t="s">
        <v>18</v>
      </c>
      <c r="J6785" s="6" t="s">
        <v>19</v>
      </c>
      <c r="K6785" s="6" t="s">
        <v>4971</v>
      </c>
    </row>
    <row r="6786" spans="1:11" ht="15.75" customHeight="1" x14ac:dyDescent="0.2">
      <c r="A6786" s="6" t="s">
        <v>23974</v>
      </c>
      <c r="B6786" s="6" t="s">
        <v>12</v>
      </c>
      <c r="C6786" s="6" t="s">
        <v>189</v>
      </c>
      <c r="D6786" s="6" t="s">
        <v>13</v>
      </c>
      <c r="E6786" s="6" t="s">
        <v>14</v>
      </c>
      <c r="F6786" s="6" t="s">
        <v>10127</v>
      </c>
      <c r="G6786" s="6" t="s">
        <v>10128</v>
      </c>
      <c r="H6786" s="7">
        <v>81</v>
      </c>
      <c r="I6786" s="6" t="s">
        <v>31</v>
      </c>
      <c r="J6786" s="6" t="s">
        <v>19</v>
      </c>
      <c r="K6786" s="6" t="s">
        <v>21666</v>
      </c>
    </row>
    <row r="6787" spans="1:11" ht="15.75" customHeight="1" x14ac:dyDescent="0.2">
      <c r="A6787" s="6" t="s">
        <v>23975</v>
      </c>
      <c r="B6787" s="6" t="s">
        <v>12</v>
      </c>
      <c r="C6787" s="6" t="s">
        <v>189</v>
      </c>
      <c r="D6787" s="6" t="s">
        <v>13</v>
      </c>
      <c r="E6787" s="6" t="s">
        <v>14</v>
      </c>
      <c r="F6787" s="6" t="s">
        <v>23976</v>
      </c>
      <c r="G6787" s="6" t="s">
        <v>23977</v>
      </c>
      <c r="H6787" s="7">
        <v>77</v>
      </c>
      <c r="I6787" s="6" t="s">
        <v>31</v>
      </c>
      <c r="J6787" s="6" t="s">
        <v>19</v>
      </c>
      <c r="K6787" s="6" t="s">
        <v>23978</v>
      </c>
    </row>
    <row r="6788" spans="1:11" ht="15.75" customHeight="1" x14ac:dyDescent="0.2">
      <c r="A6788" s="6" t="s">
        <v>23979</v>
      </c>
      <c r="B6788" s="6" t="s">
        <v>12</v>
      </c>
      <c r="C6788" s="6" t="s">
        <v>189</v>
      </c>
      <c r="D6788" s="6" t="s">
        <v>13</v>
      </c>
      <c r="E6788" s="6" t="s">
        <v>14</v>
      </c>
      <c r="F6788" s="6" t="s">
        <v>23980</v>
      </c>
      <c r="G6788" s="6" t="s">
        <v>23981</v>
      </c>
      <c r="H6788" s="7">
        <v>65</v>
      </c>
      <c r="I6788" s="6" t="s">
        <v>18</v>
      </c>
      <c r="J6788" s="6" t="s">
        <v>19</v>
      </c>
      <c r="K6788" s="6" t="s">
        <v>21666</v>
      </c>
    </row>
    <row r="6789" spans="1:11" ht="15.75" customHeight="1" x14ac:dyDescent="0.2">
      <c r="A6789" s="6" t="s">
        <v>23984</v>
      </c>
      <c r="B6789" s="6" t="s">
        <v>12</v>
      </c>
      <c r="C6789" s="6" t="s">
        <v>189</v>
      </c>
      <c r="D6789" s="6" t="s">
        <v>13</v>
      </c>
      <c r="E6789" s="6" t="s">
        <v>14</v>
      </c>
      <c r="F6789" s="6" t="s">
        <v>23985</v>
      </c>
      <c r="G6789" s="6" t="s">
        <v>23986</v>
      </c>
      <c r="H6789" s="7">
        <v>44</v>
      </c>
      <c r="I6789" s="6" t="s">
        <v>18</v>
      </c>
      <c r="J6789" s="6" t="s">
        <v>19</v>
      </c>
      <c r="K6789" s="6" t="s">
        <v>528</v>
      </c>
    </row>
    <row r="6790" spans="1:11" ht="15.75" customHeight="1" x14ac:dyDescent="0.2">
      <c r="A6790" s="6" t="s">
        <v>23987</v>
      </c>
      <c r="B6790" s="6" t="s">
        <v>12</v>
      </c>
      <c r="C6790" s="6" t="s">
        <v>189</v>
      </c>
      <c r="D6790" s="6" t="s">
        <v>13</v>
      </c>
      <c r="E6790" s="6" t="s">
        <v>14</v>
      </c>
      <c r="F6790" s="6" t="s">
        <v>23988</v>
      </c>
      <c r="G6790" s="6" t="s">
        <v>23989</v>
      </c>
      <c r="H6790" s="7">
        <v>71</v>
      </c>
      <c r="I6790" s="6" t="s">
        <v>18</v>
      </c>
      <c r="J6790" s="6" t="s">
        <v>19</v>
      </c>
      <c r="K6790" s="6" t="s">
        <v>23990</v>
      </c>
    </row>
    <row r="6791" spans="1:11" ht="15.75" customHeight="1" x14ac:dyDescent="0.2">
      <c r="A6791" s="6" t="s">
        <v>23991</v>
      </c>
      <c r="B6791" s="6" t="s">
        <v>12</v>
      </c>
      <c r="C6791" s="6" t="s">
        <v>189</v>
      </c>
      <c r="D6791" s="6" t="s">
        <v>13</v>
      </c>
      <c r="E6791" s="6" t="s">
        <v>67</v>
      </c>
      <c r="F6791" s="6" t="s">
        <v>23992</v>
      </c>
      <c r="G6791" s="6" t="s">
        <v>23993</v>
      </c>
      <c r="H6791" s="7">
        <v>13</v>
      </c>
      <c r="I6791" s="6" t="s">
        <v>31</v>
      </c>
      <c r="J6791" s="6" t="s">
        <v>19</v>
      </c>
      <c r="K6791" s="6" t="s">
        <v>18479</v>
      </c>
    </row>
    <row r="6792" spans="1:11" ht="15.75" customHeight="1" x14ac:dyDescent="0.2">
      <c r="A6792" s="6" t="s">
        <v>23996</v>
      </c>
      <c r="B6792" s="6" t="s">
        <v>12</v>
      </c>
      <c r="C6792" s="6" t="s">
        <v>189</v>
      </c>
      <c r="D6792" s="6" t="s">
        <v>13</v>
      </c>
      <c r="E6792" s="6" t="s">
        <v>14</v>
      </c>
      <c r="F6792" s="6" t="s">
        <v>23997</v>
      </c>
      <c r="G6792" s="6" t="s">
        <v>23998</v>
      </c>
      <c r="H6792" s="7">
        <v>49</v>
      </c>
      <c r="I6792" s="6" t="s">
        <v>18</v>
      </c>
      <c r="J6792" s="6" t="s">
        <v>19</v>
      </c>
      <c r="K6792" s="6" t="s">
        <v>21648</v>
      </c>
    </row>
    <row r="6793" spans="1:11" ht="15.75" customHeight="1" x14ac:dyDescent="0.2">
      <c r="A6793" s="6" t="s">
        <v>23999</v>
      </c>
      <c r="B6793" s="6" t="s">
        <v>12</v>
      </c>
      <c r="C6793" s="6" t="s">
        <v>189</v>
      </c>
      <c r="D6793" s="6" t="s">
        <v>13</v>
      </c>
      <c r="E6793" s="6" t="s">
        <v>14</v>
      </c>
      <c r="F6793" s="6" t="s">
        <v>24000</v>
      </c>
      <c r="G6793" s="6" t="s">
        <v>24001</v>
      </c>
      <c r="H6793" s="7">
        <v>55</v>
      </c>
      <c r="I6793" s="6" t="s">
        <v>18</v>
      </c>
      <c r="J6793" s="6" t="s">
        <v>19</v>
      </c>
      <c r="K6793" s="6" t="s">
        <v>7556</v>
      </c>
    </row>
    <row r="6794" spans="1:11" ht="15.75" customHeight="1" x14ac:dyDescent="0.2">
      <c r="A6794" s="6" t="s">
        <v>24002</v>
      </c>
      <c r="B6794" s="6" t="s">
        <v>12</v>
      </c>
      <c r="C6794" s="6" t="s">
        <v>189</v>
      </c>
      <c r="D6794" s="6" t="s">
        <v>13</v>
      </c>
      <c r="E6794" s="6" t="s">
        <v>14</v>
      </c>
      <c r="F6794" s="6" t="s">
        <v>24003</v>
      </c>
      <c r="G6794" s="6" t="s">
        <v>24004</v>
      </c>
      <c r="H6794" s="7">
        <v>71</v>
      </c>
      <c r="I6794" s="6" t="s">
        <v>31</v>
      </c>
      <c r="J6794" s="6" t="s">
        <v>19</v>
      </c>
      <c r="K6794" s="6" t="s">
        <v>24005</v>
      </c>
    </row>
    <row r="6795" spans="1:11" ht="15.75" customHeight="1" x14ac:dyDescent="0.2">
      <c r="A6795" s="6" t="s">
        <v>24006</v>
      </c>
      <c r="B6795" s="6" t="s">
        <v>12</v>
      </c>
      <c r="C6795" s="6" t="s">
        <v>189</v>
      </c>
      <c r="D6795" s="6" t="s">
        <v>13</v>
      </c>
      <c r="E6795" s="6" t="s">
        <v>14</v>
      </c>
      <c r="F6795" s="6" t="s">
        <v>24007</v>
      </c>
      <c r="G6795" s="6" t="s">
        <v>24008</v>
      </c>
      <c r="H6795" s="7">
        <v>87</v>
      </c>
      <c r="I6795" s="6" t="s">
        <v>18</v>
      </c>
      <c r="J6795" s="6" t="s">
        <v>19</v>
      </c>
      <c r="K6795" s="6" t="s">
        <v>21161</v>
      </c>
    </row>
    <row r="6796" spans="1:11" ht="15.75" customHeight="1" x14ac:dyDescent="0.2">
      <c r="A6796" s="6" t="s">
        <v>24009</v>
      </c>
      <c r="B6796" s="6" t="s">
        <v>12</v>
      </c>
      <c r="C6796" s="6" t="s">
        <v>189</v>
      </c>
      <c r="D6796" s="6" t="s">
        <v>13</v>
      </c>
      <c r="E6796" s="6" t="s">
        <v>14</v>
      </c>
      <c r="F6796" s="6" t="s">
        <v>24010</v>
      </c>
      <c r="G6796" s="6" t="s">
        <v>24011</v>
      </c>
      <c r="H6796" s="7">
        <v>80</v>
      </c>
      <c r="I6796" s="6" t="s">
        <v>18</v>
      </c>
      <c r="J6796" s="6" t="s">
        <v>19</v>
      </c>
      <c r="K6796" s="6" t="s">
        <v>442</v>
      </c>
    </row>
    <row r="6797" spans="1:11" ht="15.75" customHeight="1" x14ac:dyDescent="0.2">
      <c r="A6797" s="6" t="s">
        <v>24012</v>
      </c>
      <c r="B6797" s="6" t="s">
        <v>12</v>
      </c>
      <c r="C6797" s="6" t="s">
        <v>189</v>
      </c>
      <c r="D6797" s="6" t="s">
        <v>13</v>
      </c>
      <c r="E6797" s="6" t="s">
        <v>14</v>
      </c>
      <c r="F6797" s="6" t="s">
        <v>24013</v>
      </c>
      <c r="G6797" s="6" t="s">
        <v>24014</v>
      </c>
      <c r="H6797" s="7">
        <v>73</v>
      </c>
      <c r="I6797" s="6" t="s">
        <v>18</v>
      </c>
      <c r="J6797" s="6" t="s">
        <v>19</v>
      </c>
      <c r="K6797" s="6" t="s">
        <v>7881</v>
      </c>
    </row>
    <row r="6798" spans="1:11" ht="15.75" customHeight="1" x14ac:dyDescent="0.2">
      <c r="A6798" s="6" t="s">
        <v>24015</v>
      </c>
      <c r="B6798" s="6" t="s">
        <v>12</v>
      </c>
      <c r="C6798" s="6" t="s">
        <v>189</v>
      </c>
      <c r="D6798" s="6" t="s">
        <v>13</v>
      </c>
      <c r="E6798" s="6" t="s">
        <v>14</v>
      </c>
      <c r="F6798" s="6" t="s">
        <v>11206</v>
      </c>
      <c r="G6798" s="6" t="s">
        <v>11207</v>
      </c>
      <c r="H6798" s="7">
        <v>56</v>
      </c>
      <c r="I6798" s="6" t="s">
        <v>18</v>
      </c>
      <c r="J6798" s="6" t="s">
        <v>19</v>
      </c>
      <c r="K6798" s="6" t="s">
        <v>24016</v>
      </c>
    </row>
    <row r="6799" spans="1:11" ht="15.75" customHeight="1" x14ac:dyDescent="0.2">
      <c r="A6799" s="6" t="s">
        <v>24017</v>
      </c>
      <c r="B6799" s="6" t="s">
        <v>12</v>
      </c>
      <c r="C6799" s="6" t="s">
        <v>189</v>
      </c>
      <c r="D6799" s="6" t="s">
        <v>13</v>
      </c>
      <c r="E6799" s="6" t="s">
        <v>14</v>
      </c>
      <c r="F6799" s="6" t="s">
        <v>9568</v>
      </c>
      <c r="G6799" s="6" t="s">
        <v>9569</v>
      </c>
      <c r="H6799" s="7">
        <v>33</v>
      </c>
      <c r="I6799" s="6" t="s">
        <v>18</v>
      </c>
      <c r="J6799" s="6" t="s">
        <v>19</v>
      </c>
      <c r="K6799" s="6" t="s">
        <v>24018</v>
      </c>
    </row>
    <row r="6800" spans="1:11" ht="15.75" customHeight="1" x14ac:dyDescent="0.2">
      <c r="A6800" s="6" t="s">
        <v>24021</v>
      </c>
      <c r="B6800" s="6" t="s">
        <v>12</v>
      </c>
      <c r="C6800" s="6" t="s">
        <v>189</v>
      </c>
      <c r="D6800" s="6" t="s">
        <v>13</v>
      </c>
      <c r="E6800" s="6" t="s">
        <v>67</v>
      </c>
      <c r="F6800" s="6" t="s">
        <v>24022</v>
      </c>
      <c r="G6800" s="6" t="s">
        <v>24023</v>
      </c>
      <c r="H6800" s="7">
        <v>19</v>
      </c>
      <c r="I6800" s="6" t="s">
        <v>18</v>
      </c>
      <c r="J6800" s="6" t="s">
        <v>19</v>
      </c>
      <c r="K6800" s="6" t="s">
        <v>24024</v>
      </c>
    </row>
    <row r="6801" spans="1:11" ht="15.75" customHeight="1" x14ac:dyDescent="0.2">
      <c r="A6801" s="6" t="s">
        <v>24025</v>
      </c>
      <c r="B6801" s="6" t="s">
        <v>12</v>
      </c>
      <c r="C6801" s="6" t="s">
        <v>189</v>
      </c>
      <c r="D6801" s="6" t="s">
        <v>13</v>
      </c>
      <c r="E6801" s="6" t="s">
        <v>14</v>
      </c>
      <c r="F6801" s="6" t="s">
        <v>14387</v>
      </c>
      <c r="G6801" s="6" t="s">
        <v>14388</v>
      </c>
      <c r="H6801" s="7">
        <v>52</v>
      </c>
      <c r="I6801" s="6" t="s">
        <v>18</v>
      </c>
      <c r="J6801" s="6" t="s">
        <v>19</v>
      </c>
      <c r="K6801" s="6" t="s">
        <v>22471</v>
      </c>
    </row>
    <row r="6802" spans="1:11" ht="15.75" customHeight="1" x14ac:dyDescent="0.2">
      <c r="A6802" s="6" t="s">
        <v>24026</v>
      </c>
      <c r="B6802" s="6" t="s">
        <v>12</v>
      </c>
      <c r="C6802" s="6" t="s">
        <v>189</v>
      </c>
      <c r="D6802" s="6" t="s">
        <v>13</v>
      </c>
      <c r="E6802" s="6" t="s">
        <v>14</v>
      </c>
      <c r="F6802" s="6" t="s">
        <v>24027</v>
      </c>
      <c r="G6802" s="6" t="s">
        <v>24028</v>
      </c>
      <c r="H6802" s="7">
        <v>58</v>
      </c>
      <c r="I6802" s="6" t="s">
        <v>18</v>
      </c>
      <c r="J6802" s="6" t="s">
        <v>19</v>
      </c>
      <c r="K6802" s="6" t="s">
        <v>15434</v>
      </c>
    </row>
    <row r="6803" spans="1:11" ht="15.75" customHeight="1" x14ac:dyDescent="0.2">
      <c r="A6803" s="6" t="s">
        <v>24029</v>
      </c>
      <c r="B6803" s="6" t="s">
        <v>12</v>
      </c>
      <c r="C6803" s="6" t="s">
        <v>189</v>
      </c>
      <c r="D6803" s="6" t="s">
        <v>13</v>
      </c>
      <c r="E6803" s="6" t="s">
        <v>14</v>
      </c>
      <c r="F6803" s="6" t="s">
        <v>19627</v>
      </c>
      <c r="G6803" s="6" t="s">
        <v>19628</v>
      </c>
      <c r="H6803" s="7">
        <v>39</v>
      </c>
      <c r="I6803" s="6" t="s">
        <v>18</v>
      </c>
      <c r="J6803" s="6" t="s">
        <v>19</v>
      </c>
      <c r="K6803" s="6" t="s">
        <v>24030</v>
      </c>
    </row>
    <row r="6804" spans="1:11" ht="15.75" customHeight="1" x14ac:dyDescent="0.2">
      <c r="A6804" s="6" t="s">
        <v>24031</v>
      </c>
      <c r="B6804" s="6" t="s">
        <v>12</v>
      </c>
      <c r="C6804" s="6" t="s">
        <v>189</v>
      </c>
      <c r="D6804" s="6" t="s">
        <v>13</v>
      </c>
      <c r="E6804" s="6" t="s">
        <v>14</v>
      </c>
      <c r="F6804" s="6" t="s">
        <v>24032</v>
      </c>
      <c r="G6804" s="6" t="s">
        <v>24033</v>
      </c>
      <c r="H6804" s="7">
        <v>82</v>
      </c>
      <c r="I6804" s="6" t="s">
        <v>18</v>
      </c>
      <c r="J6804" s="6" t="s">
        <v>19</v>
      </c>
      <c r="K6804" s="6" t="s">
        <v>21161</v>
      </c>
    </row>
    <row r="6805" spans="1:11" ht="15.75" customHeight="1" x14ac:dyDescent="0.2">
      <c r="A6805" s="6" t="s">
        <v>24034</v>
      </c>
      <c r="B6805" s="6" t="s">
        <v>12</v>
      </c>
      <c r="C6805" s="6" t="s">
        <v>189</v>
      </c>
      <c r="D6805" s="6" t="s">
        <v>13</v>
      </c>
      <c r="E6805" s="6" t="s">
        <v>28</v>
      </c>
      <c r="F6805" s="6" t="s">
        <v>24035</v>
      </c>
      <c r="G6805" s="6" t="s">
        <v>24036</v>
      </c>
      <c r="H6805" s="7">
        <v>8</v>
      </c>
      <c r="I6805" s="6" t="s">
        <v>18</v>
      </c>
      <c r="J6805" s="6" t="s">
        <v>3510</v>
      </c>
      <c r="K6805" s="6" t="s">
        <v>24037</v>
      </c>
    </row>
    <row r="6806" spans="1:11" ht="15.75" customHeight="1" x14ac:dyDescent="0.2">
      <c r="A6806" s="6" t="s">
        <v>24040</v>
      </c>
      <c r="B6806" s="6" t="s">
        <v>12</v>
      </c>
      <c r="C6806" s="6" t="s">
        <v>189</v>
      </c>
      <c r="D6806" s="6" t="s">
        <v>13</v>
      </c>
      <c r="E6806" s="6" t="s">
        <v>14</v>
      </c>
      <c r="F6806" s="6" t="s">
        <v>24041</v>
      </c>
      <c r="G6806" s="6" t="s">
        <v>24042</v>
      </c>
      <c r="H6806" s="7">
        <v>78</v>
      </c>
      <c r="I6806" s="6" t="s">
        <v>31</v>
      </c>
      <c r="J6806" s="6" t="s">
        <v>19</v>
      </c>
      <c r="K6806" s="6" t="s">
        <v>21050</v>
      </c>
    </row>
    <row r="6807" spans="1:11" ht="15.75" customHeight="1" x14ac:dyDescent="0.2">
      <c r="A6807" s="6" t="s">
        <v>24043</v>
      </c>
      <c r="B6807" s="6" t="s">
        <v>12</v>
      </c>
      <c r="C6807" s="6" t="s">
        <v>189</v>
      </c>
      <c r="D6807" s="6" t="s">
        <v>13</v>
      </c>
      <c r="E6807" s="6" t="s">
        <v>14</v>
      </c>
      <c r="F6807" s="6" t="s">
        <v>24044</v>
      </c>
      <c r="G6807" s="6" t="s">
        <v>24045</v>
      </c>
      <c r="H6807" s="7">
        <v>29</v>
      </c>
      <c r="I6807" s="6" t="s">
        <v>18</v>
      </c>
      <c r="J6807" s="6" t="s">
        <v>19</v>
      </c>
      <c r="K6807" s="6" t="s">
        <v>15434</v>
      </c>
    </row>
    <row r="6808" spans="1:11" ht="15.75" customHeight="1" x14ac:dyDescent="0.2">
      <c r="A6808" s="6" t="s">
        <v>24046</v>
      </c>
      <c r="B6808" s="6" t="s">
        <v>12</v>
      </c>
      <c r="C6808" s="6" t="s">
        <v>189</v>
      </c>
      <c r="D6808" s="6" t="s">
        <v>13</v>
      </c>
      <c r="E6808" s="6" t="s">
        <v>14</v>
      </c>
      <c r="F6808" s="6" t="s">
        <v>24047</v>
      </c>
      <c r="G6808" s="6" t="s">
        <v>24048</v>
      </c>
      <c r="H6808" s="7">
        <v>27</v>
      </c>
      <c r="I6808" s="6" t="s">
        <v>18</v>
      </c>
      <c r="J6808" s="6" t="s">
        <v>19</v>
      </c>
      <c r="K6808" s="6" t="s">
        <v>24049</v>
      </c>
    </row>
    <row r="6809" spans="1:11" ht="15.75" customHeight="1" x14ac:dyDescent="0.2">
      <c r="A6809" s="6" t="s">
        <v>24050</v>
      </c>
      <c r="B6809" s="6" t="s">
        <v>12</v>
      </c>
      <c r="C6809" s="6" t="s">
        <v>189</v>
      </c>
      <c r="D6809" s="6" t="s">
        <v>13</v>
      </c>
      <c r="E6809" s="6" t="s">
        <v>14</v>
      </c>
      <c r="F6809" s="6" t="s">
        <v>24047</v>
      </c>
      <c r="G6809" s="6" t="s">
        <v>24048</v>
      </c>
      <c r="H6809" s="7">
        <v>27</v>
      </c>
      <c r="I6809" s="6" t="s">
        <v>18</v>
      </c>
      <c r="J6809" s="6" t="s">
        <v>72</v>
      </c>
      <c r="K6809" s="6" t="s">
        <v>349</v>
      </c>
    </row>
    <row r="6810" spans="1:11" ht="15.75" customHeight="1" x14ac:dyDescent="0.2">
      <c r="A6810" s="6" t="s">
        <v>24051</v>
      </c>
      <c r="B6810" s="6" t="s">
        <v>12</v>
      </c>
      <c r="C6810" s="6" t="s">
        <v>189</v>
      </c>
      <c r="D6810" s="6" t="s">
        <v>13</v>
      </c>
      <c r="E6810" s="6" t="s">
        <v>14</v>
      </c>
      <c r="F6810" s="6" t="s">
        <v>11919</v>
      </c>
      <c r="G6810" s="6" t="s">
        <v>11920</v>
      </c>
      <c r="H6810" s="7">
        <v>82</v>
      </c>
      <c r="I6810" s="6" t="s">
        <v>18</v>
      </c>
      <c r="J6810" s="6" t="s">
        <v>19</v>
      </c>
      <c r="K6810" s="6" t="s">
        <v>21634</v>
      </c>
    </row>
    <row r="6811" spans="1:11" ht="15.75" customHeight="1" x14ac:dyDescent="0.2">
      <c r="A6811" s="6" t="s">
        <v>24052</v>
      </c>
      <c r="B6811" s="6" t="s">
        <v>12</v>
      </c>
      <c r="C6811" s="6" t="s">
        <v>189</v>
      </c>
      <c r="D6811" s="6" t="s">
        <v>13</v>
      </c>
      <c r="E6811" s="6" t="s">
        <v>14</v>
      </c>
      <c r="F6811" s="6" t="s">
        <v>11398</v>
      </c>
      <c r="G6811" s="6" t="s">
        <v>11399</v>
      </c>
      <c r="H6811" s="7">
        <v>33</v>
      </c>
      <c r="I6811" s="6" t="s">
        <v>18</v>
      </c>
      <c r="J6811" s="6" t="s">
        <v>19</v>
      </c>
      <c r="K6811" s="6" t="s">
        <v>21161</v>
      </c>
    </row>
    <row r="6812" spans="1:11" ht="15.75" customHeight="1" x14ac:dyDescent="0.2">
      <c r="A6812" s="6" t="s">
        <v>24055</v>
      </c>
      <c r="B6812" s="6" t="s">
        <v>12</v>
      </c>
      <c r="C6812" s="6" t="s">
        <v>189</v>
      </c>
      <c r="D6812" s="6" t="s">
        <v>13</v>
      </c>
      <c r="E6812" s="6" t="s">
        <v>14</v>
      </c>
      <c r="F6812" s="6" t="s">
        <v>24056</v>
      </c>
      <c r="G6812" s="6" t="s">
        <v>24057</v>
      </c>
      <c r="H6812" s="7">
        <v>46</v>
      </c>
      <c r="I6812" s="6" t="s">
        <v>18</v>
      </c>
      <c r="J6812" s="6" t="s">
        <v>19</v>
      </c>
      <c r="K6812" s="6" t="s">
        <v>24058</v>
      </c>
    </row>
    <row r="6813" spans="1:11" ht="15.75" customHeight="1" x14ac:dyDescent="0.2">
      <c r="A6813" s="6" t="s">
        <v>24061</v>
      </c>
      <c r="B6813" s="6" t="s">
        <v>12</v>
      </c>
      <c r="C6813" s="6" t="s">
        <v>189</v>
      </c>
      <c r="D6813" s="6" t="s">
        <v>13</v>
      </c>
      <c r="E6813" s="6" t="s">
        <v>14</v>
      </c>
      <c r="F6813" s="6" t="s">
        <v>19455</v>
      </c>
      <c r="G6813" s="6" t="s">
        <v>19456</v>
      </c>
      <c r="H6813" s="7">
        <v>50</v>
      </c>
      <c r="I6813" s="6" t="s">
        <v>18</v>
      </c>
      <c r="J6813" s="6" t="s">
        <v>19</v>
      </c>
      <c r="K6813" s="6" t="s">
        <v>24058</v>
      </c>
    </row>
    <row r="6814" spans="1:11" ht="15.75" customHeight="1" x14ac:dyDescent="0.2">
      <c r="A6814" s="6" t="s">
        <v>24064</v>
      </c>
      <c r="B6814" s="6" t="s">
        <v>12</v>
      </c>
      <c r="C6814" s="6" t="s">
        <v>189</v>
      </c>
      <c r="D6814" s="6" t="s">
        <v>13</v>
      </c>
      <c r="E6814" s="6" t="s">
        <v>14</v>
      </c>
      <c r="F6814" s="6" t="s">
        <v>24065</v>
      </c>
      <c r="G6814" s="6" t="s">
        <v>24066</v>
      </c>
      <c r="H6814" s="7">
        <v>31</v>
      </c>
      <c r="I6814" s="6" t="s">
        <v>18</v>
      </c>
      <c r="J6814" s="6" t="s">
        <v>19</v>
      </c>
      <c r="K6814" s="6" t="s">
        <v>23962</v>
      </c>
    </row>
    <row r="6815" spans="1:11" ht="15.75" customHeight="1" x14ac:dyDescent="0.2">
      <c r="A6815" s="6" t="s">
        <v>24067</v>
      </c>
      <c r="B6815" s="6" t="s">
        <v>12</v>
      </c>
      <c r="C6815" s="6" t="s">
        <v>189</v>
      </c>
      <c r="D6815" s="6" t="s">
        <v>13</v>
      </c>
      <c r="E6815" s="6" t="s">
        <v>14</v>
      </c>
      <c r="F6815" s="6" t="s">
        <v>24065</v>
      </c>
      <c r="G6815" s="6" t="s">
        <v>24066</v>
      </c>
      <c r="H6815" s="7">
        <v>31</v>
      </c>
      <c r="I6815" s="6" t="s">
        <v>18</v>
      </c>
      <c r="J6815" s="6" t="s">
        <v>72</v>
      </c>
      <c r="K6815" s="6" t="s">
        <v>349</v>
      </c>
    </row>
    <row r="6816" spans="1:11" ht="15.75" customHeight="1" x14ac:dyDescent="0.2">
      <c r="A6816" s="6" t="s">
        <v>24072</v>
      </c>
      <c r="B6816" s="6" t="s">
        <v>12</v>
      </c>
      <c r="C6816" s="6" t="s">
        <v>189</v>
      </c>
      <c r="D6816" s="6" t="s">
        <v>13</v>
      </c>
      <c r="E6816" s="6" t="s">
        <v>14</v>
      </c>
      <c r="F6816" s="6" t="s">
        <v>24073</v>
      </c>
      <c r="G6816" s="6" t="s">
        <v>24074</v>
      </c>
      <c r="H6816" s="7">
        <v>62</v>
      </c>
      <c r="I6816" s="6" t="s">
        <v>31</v>
      </c>
      <c r="J6816" s="6" t="s">
        <v>19</v>
      </c>
      <c r="K6816" s="6" t="s">
        <v>24075</v>
      </c>
    </row>
    <row r="6817" spans="1:11" ht="15.75" customHeight="1" x14ac:dyDescent="0.2">
      <c r="A6817" s="6" t="s">
        <v>24076</v>
      </c>
      <c r="B6817" s="6" t="s">
        <v>12</v>
      </c>
      <c r="C6817" s="6" t="s">
        <v>189</v>
      </c>
      <c r="D6817" s="6" t="s">
        <v>13</v>
      </c>
      <c r="E6817" s="6" t="s">
        <v>14</v>
      </c>
      <c r="F6817" s="6" t="s">
        <v>24077</v>
      </c>
      <c r="G6817" s="6" t="s">
        <v>24078</v>
      </c>
      <c r="H6817" s="7">
        <v>50</v>
      </c>
      <c r="I6817" s="6" t="s">
        <v>18</v>
      </c>
      <c r="J6817" s="6" t="s">
        <v>19</v>
      </c>
      <c r="K6817" s="6" t="s">
        <v>24079</v>
      </c>
    </row>
    <row r="6818" spans="1:11" ht="15.75" customHeight="1" x14ac:dyDescent="0.2">
      <c r="A6818" s="6" t="s">
        <v>24082</v>
      </c>
      <c r="B6818" s="6" t="s">
        <v>12</v>
      </c>
      <c r="C6818" s="6" t="s">
        <v>189</v>
      </c>
      <c r="D6818" s="6" t="s">
        <v>13</v>
      </c>
      <c r="E6818" s="6" t="s">
        <v>14</v>
      </c>
      <c r="F6818" s="6" t="s">
        <v>12040</v>
      </c>
      <c r="G6818" s="6" t="s">
        <v>12041</v>
      </c>
      <c r="H6818" s="7">
        <v>53</v>
      </c>
      <c r="I6818" s="6" t="s">
        <v>18</v>
      </c>
      <c r="J6818" s="6" t="s">
        <v>19</v>
      </c>
      <c r="K6818" s="6" t="s">
        <v>442</v>
      </c>
    </row>
    <row r="6819" spans="1:11" ht="15.75" customHeight="1" x14ac:dyDescent="0.2">
      <c r="A6819" s="6" t="s">
        <v>24083</v>
      </c>
      <c r="B6819" s="6" t="s">
        <v>12</v>
      </c>
      <c r="C6819" s="6" t="s">
        <v>189</v>
      </c>
      <c r="D6819" s="6" t="s">
        <v>13</v>
      </c>
      <c r="E6819" s="6" t="s">
        <v>14</v>
      </c>
      <c r="F6819" s="6" t="s">
        <v>11997</v>
      </c>
      <c r="G6819" s="6" t="s">
        <v>11998</v>
      </c>
      <c r="H6819" s="7">
        <v>80</v>
      </c>
      <c r="I6819" s="6" t="s">
        <v>31</v>
      </c>
      <c r="J6819" s="6" t="s">
        <v>19</v>
      </c>
      <c r="K6819" s="6" t="s">
        <v>16384</v>
      </c>
    </row>
    <row r="6820" spans="1:11" ht="15.75" customHeight="1" x14ac:dyDescent="0.2">
      <c r="A6820" s="6" t="s">
        <v>24084</v>
      </c>
      <c r="B6820" s="6" t="s">
        <v>12</v>
      </c>
      <c r="C6820" s="6" t="s">
        <v>189</v>
      </c>
      <c r="D6820" s="6" t="s">
        <v>13</v>
      </c>
      <c r="E6820" s="6" t="s">
        <v>14</v>
      </c>
      <c r="F6820" s="6" t="s">
        <v>24085</v>
      </c>
      <c r="G6820" s="6" t="s">
        <v>24086</v>
      </c>
      <c r="H6820" s="7">
        <v>47</v>
      </c>
      <c r="I6820" s="6" t="s">
        <v>31</v>
      </c>
      <c r="J6820" s="6" t="s">
        <v>19</v>
      </c>
      <c r="K6820" s="6" t="s">
        <v>978</v>
      </c>
    </row>
    <row r="6821" spans="1:11" ht="15.75" customHeight="1" x14ac:dyDescent="0.2">
      <c r="A6821" s="6" t="s">
        <v>24089</v>
      </c>
      <c r="B6821" s="6" t="s">
        <v>12</v>
      </c>
      <c r="C6821" s="6" t="s">
        <v>189</v>
      </c>
      <c r="D6821" s="6" t="s">
        <v>13</v>
      </c>
      <c r="E6821" s="6" t="s">
        <v>14</v>
      </c>
      <c r="F6821" s="6" t="s">
        <v>24087</v>
      </c>
      <c r="G6821" s="6" t="s">
        <v>24088</v>
      </c>
      <c r="H6821" s="7">
        <v>28</v>
      </c>
      <c r="I6821" s="6" t="s">
        <v>18</v>
      </c>
      <c r="J6821" s="6" t="s">
        <v>72</v>
      </c>
      <c r="K6821" s="6" t="s">
        <v>24090</v>
      </c>
    </row>
    <row r="6822" spans="1:11" ht="15.75" customHeight="1" x14ac:dyDescent="0.2">
      <c r="A6822" s="6" t="s">
        <v>21359</v>
      </c>
      <c r="B6822" s="6" t="s">
        <v>12</v>
      </c>
      <c r="C6822" s="6" t="s">
        <v>189</v>
      </c>
      <c r="D6822" s="6" t="s">
        <v>13</v>
      </c>
      <c r="E6822" s="6" t="s">
        <v>14</v>
      </c>
      <c r="F6822" s="6" t="s">
        <v>17726</v>
      </c>
      <c r="G6822" s="6" t="s">
        <v>17727</v>
      </c>
      <c r="H6822" s="7">
        <v>65</v>
      </c>
      <c r="I6822" s="6" t="s">
        <v>31</v>
      </c>
      <c r="J6822" s="6" t="s">
        <v>19</v>
      </c>
      <c r="K6822" s="6" t="s">
        <v>24093</v>
      </c>
    </row>
    <row r="6823" spans="1:11" ht="15.75" customHeight="1" x14ac:dyDescent="0.2">
      <c r="A6823" s="6" t="s">
        <v>24094</v>
      </c>
      <c r="B6823" s="6" t="s">
        <v>12</v>
      </c>
      <c r="C6823" s="6" t="s">
        <v>189</v>
      </c>
      <c r="D6823" s="6" t="s">
        <v>13</v>
      </c>
      <c r="E6823" s="6" t="s">
        <v>14</v>
      </c>
      <c r="F6823" s="6" t="s">
        <v>24095</v>
      </c>
      <c r="G6823" s="6" t="s">
        <v>24096</v>
      </c>
      <c r="H6823" s="7">
        <v>95</v>
      </c>
      <c r="I6823" s="6" t="s">
        <v>18</v>
      </c>
      <c r="J6823" s="6" t="s">
        <v>19</v>
      </c>
      <c r="K6823" s="6" t="s">
        <v>24097</v>
      </c>
    </row>
    <row r="6824" spans="1:11" ht="15.75" customHeight="1" x14ac:dyDescent="0.2">
      <c r="A6824" s="6" t="s">
        <v>24098</v>
      </c>
      <c r="B6824" s="6" t="s">
        <v>12</v>
      </c>
      <c r="C6824" s="6" t="s">
        <v>189</v>
      </c>
      <c r="D6824" s="6" t="s">
        <v>13</v>
      </c>
      <c r="E6824" s="6" t="s">
        <v>14</v>
      </c>
      <c r="F6824" s="6" t="s">
        <v>12360</v>
      </c>
      <c r="G6824" s="6" t="s">
        <v>12361</v>
      </c>
      <c r="H6824" s="7">
        <v>67</v>
      </c>
      <c r="I6824" s="6" t="s">
        <v>18</v>
      </c>
      <c r="J6824" s="6" t="s">
        <v>19</v>
      </c>
      <c r="K6824" s="6" t="s">
        <v>21524</v>
      </c>
    </row>
    <row r="6825" spans="1:11" ht="15.75" customHeight="1" x14ac:dyDescent="0.2">
      <c r="A6825" s="6" t="s">
        <v>24099</v>
      </c>
      <c r="B6825" s="6" t="s">
        <v>12</v>
      </c>
      <c r="C6825" s="6" t="s">
        <v>189</v>
      </c>
      <c r="D6825" s="6" t="s">
        <v>13</v>
      </c>
      <c r="E6825" s="6" t="s">
        <v>14</v>
      </c>
      <c r="F6825" s="6" t="s">
        <v>24100</v>
      </c>
      <c r="G6825" s="6" t="s">
        <v>24101</v>
      </c>
      <c r="H6825" s="7">
        <v>24</v>
      </c>
      <c r="I6825" s="6" t="s">
        <v>18</v>
      </c>
      <c r="J6825" s="6" t="s">
        <v>19</v>
      </c>
      <c r="K6825" s="6" t="s">
        <v>10560</v>
      </c>
    </row>
    <row r="6826" spans="1:11" ht="15.75" customHeight="1" x14ac:dyDescent="0.2">
      <c r="A6826" s="6" t="s">
        <v>24102</v>
      </c>
      <c r="B6826" s="6" t="s">
        <v>12</v>
      </c>
      <c r="C6826" s="6" t="s">
        <v>189</v>
      </c>
      <c r="D6826" s="6" t="s">
        <v>13</v>
      </c>
      <c r="E6826" s="6" t="s">
        <v>14</v>
      </c>
      <c r="F6826" s="6" t="s">
        <v>24103</v>
      </c>
      <c r="G6826" s="6" t="s">
        <v>24104</v>
      </c>
      <c r="H6826" s="7">
        <v>54</v>
      </c>
      <c r="I6826" s="6" t="s">
        <v>31</v>
      </c>
      <c r="J6826" s="6" t="s">
        <v>19</v>
      </c>
      <c r="K6826" s="6" t="s">
        <v>3800</v>
      </c>
    </row>
    <row r="6827" spans="1:11" ht="15.75" customHeight="1" x14ac:dyDescent="0.2">
      <c r="A6827" s="6" t="s">
        <v>24105</v>
      </c>
      <c r="B6827" s="6" t="s">
        <v>12</v>
      </c>
      <c r="C6827" s="6" t="s">
        <v>189</v>
      </c>
      <c r="D6827" s="6" t="s">
        <v>13</v>
      </c>
      <c r="E6827" s="6" t="s">
        <v>14</v>
      </c>
      <c r="F6827" s="6" t="s">
        <v>24106</v>
      </c>
      <c r="G6827" s="6" t="s">
        <v>24107</v>
      </c>
      <c r="H6827" s="7">
        <v>76</v>
      </c>
      <c r="I6827" s="6" t="s">
        <v>31</v>
      </c>
      <c r="J6827" s="6" t="s">
        <v>19</v>
      </c>
      <c r="K6827" s="6" t="s">
        <v>21796</v>
      </c>
    </row>
    <row r="6828" spans="1:11" ht="15.75" customHeight="1" x14ac:dyDescent="0.2">
      <c r="A6828" s="6" t="s">
        <v>24108</v>
      </c>
      <c r="B6828" s="6" t="s">
        <v>12</v>
      </c>
      <c r="C6828" s="6" t="s">
        <v>189</v>
      </c>
      <c r="D6828" s="6" t="s">
        <v>13</v>
      </c>
      <c r="E6828" s="6" t="s">
        <v>14</v>
      </c>
      <c r="F6828" s="6" t="s">
        <v>23679</v>
      </c>
      <c r="G6828" s="6" t="s">
        <v>23680</v>
      </c>
      <c r="H6828" s="7">
        <v>45</v>
      </c>
      <c r="I6828" s="6" t="s">
        <v>18</v>
      </c>
      <c r="J6828" s="6" t="s">
        <v>19</v>
      </c>
      <c r="K6828" s="6" t="s">
        <v>24109</v>
      </c>
    </row>
    <row r="6829" spans="1:11" ht="15.75" customHeight="1" x14ac:dyDescent="0.2">
      <c r="A6829" s="6" t="s">
        <v>24114</v>
      </c>
      <c r="B6829" s="6" t="s">
        <v>12</v>
      </c>
      <c r="C6829" s="6" t="s">
        <v>189</v>
      </c>
      <c r="D6829" s="6" t="s">
        <v>13</v>
      </c>
      <c r="E6829" s="6" t="s">
        <v>14</v>
      </c>
      <c r="F6829" s="6" t="s">
        <v>24115</v>
      </c>
      <c r="G6829" s="6" t="s">
        <v>24116</v>
      </c>
      <c r="H6829" s="7">
        <v>65</v>
      </c>
      <c r="I6829" s="6" t="s">
        <v>18</v>
      </c>
      <c r="J6829" s="6" t="s">
        <v>19</v>
      </c>
      <c r="K6829" s="6" t="s">
        <v>20284</v>
      </c>
    </row>
    <row r="6830" spans="1:11" ht="15.75" customHeight="1" x14ac:dyDescent="0.2">
      <c r="A6830" s="6" t="s">
        <v>24117</v>
      </c>
      <c r="B6830" s="6" t="s">
        <v>12</v>
      </c>
      <c r="C6830" s="6" t="s">
        <v>189</v>
      </c>
      <c r="D6830" s="6" t="s">
        <v>13</v>
      </c>
      <c r="E6830" s="6" t="s">
        <v>14</v>
      </c>
      <c r="F6830" s="6" t="s">
        <v>24118</v>
      </c>
      <c r="G6830" s="6" t="s">
        <v>24119</v>
      </c>
      <c r="H6830" s="7">
        <v>88</v>
      </c>
      <c r="I6830" s="6" t="s">
        <v>18</v>
      </c>
      <c r="J6830" s="6" t="s">
        <v>19</v>
      </c>
      <c r="K6830" s="6" t="s">
        <v>24120</v>
      </c>
    </row>
    <row r="6831" spans="1:11" ht="15.75" customHeight="1" x14ac:dyDescent="0.2">
      <c r="A6831" s="6" t="s">
        <v>24123</v>
      </c>
      <c r="B6831" s="6" t="s">
        <v>12</v>
      </c>
      <c r="C6831" s="6" t="s">
        <v>189</v>
      </c>
      <c r="D6831" s="6" t="s">
        <v>13</v>
      </c>
      <c r="E6831" s="6" t="s">
        <v>14</v>
      </c>
      <c r="F6831" s="6" t="s">
        <v>3893</v>
      </c>
      <c r="G6831" s="6" t="s">
        <v>3894</v>
      </c>
      <c r="H6831" s="7">
        <v>36</v>
      </c>
      <c r="I6831" s="6" t="s">
        <v>18</v>
      </c>
      <c r="J6831" s="6" t="s">
        <v>19</v>
      </c>
      <c r="K6831" s="6" t="s">
        <v>24124</v>
      </c>
    </row>
    <row r="6832" spans="1:11" ht="15.75" customHeight="1" x14ac:dyDescent="0.2">
      <c r="A6832" s="6" t="s">
        <v>24125</v>
      </c>
      <c r="B6832" s="6" t="s">
        <v>12</v>
      </c>
      <c r="C6832" s="6" t="s">
        <v>189</v>
      </c>
      <c r="D6832" s="6" t="s">
        <v>13</v>
      </c>
      <c r="E6832" s="6" t="s">
        <v>14</v>
      </c>
      <c r="F6832" s="6" t="s">
        <v>24126</v>
      </c>
      <c r="G6832" s="6" t="s">
        <v>24127</v>
      </c>
      <c r="H6832" s="7">
        <v>86</v>
      </c>
      <c r="I6832" s="6" t="s">
        <v>18</v>
      </c>
      <c r="J6832" s="6" t="s">
        <v>19</v>
      </c>
      <c r="K6832" s="6" t="s">
        <v>24128</v>
      </c>
    </row>
    <row r="6833" spans="1:11" ht="15.75" customHeight="1" x14ac:dyDescent="0.2">
      <c r="A6833" s="6" t="s">
        <v>24129</v>
      </c>
      <c r="B6833" s="6" t="s">
        <v>12</v>
      </c>
      <c r="C6833" s="6" t="s">
        <v>189</v>
      </c>
      <c r="D6833" s="6" t="s">
        <v>13</v>
      </c>
      <c r="E6833" s="6" t="s">
        <v>14</v>
      </c>
      <c r="F6833" s="6" t="s">
        <v>24130</v>
      </c>
      <c r="G6833" s="6" t="s">
        <v>24131</v>
      </c>
      <c r="H6833" s="7">
        <v>44</v>
      </c>
      <c r="I6833" s="6" t="s">
        <v>18</v>
      </c>
      <c r="J6833" s="6" t="s">
        <v>19</v>
      </c>
      <c r="K6833" s="6" t="s">
        <v>1519</v>
      </c>
    </row>
    <row r="6834" spans="1:11" ht="15.75" customHeight="1" x14ac:dyDescent="0.2">
      <c r="A6834" s="6" t="s">
        <v>24132</v>
      </c>
      <c r="B6834" s="6" t="s">
        <v>12</v>
      </c>
      <c r="C6834" s="6" t="s">
        <v>189</v>
      </c>
      <c r="D6834" s="6" t="s">
        <v>13</v>
      </c>
      <c r="E6834" s="6" t="s">
        <v>28</v>
      </c>
      <c r="F6834" s="6" t="s">
        <v>24133</v>
      </c>
      <c r="G6834" s="6" t="s">
        <v>24134</v>
      </c>
      <c r="H6834" s="7">
        <v>2</v>
      </c>
      <c r="I6834" s="6" t="s">
        <v>31</v>
      </c>
      <c r="J6834" s="6" t="s">
        <v>19</v>
      </c>
      <c r="K6834" s="6" t="s">
        <v>205</v>
      </c>
    </row>
    <row r="6835" spans="1:11" ht="15.75" customHeight="1" x14ac:dyDescent="0.2">
      <c r="A6835" s="6" t="s">
        <v>24135</v>
      </c>
      <c r="B6835" s="6" t="s">
        <v>12</v>
      </c>
      <c r="C6835" s="6" t="s">
        <v>189</v>
      </c>
      <c r="D6835" s="6" t="s">
        <v>13</v>
      </c>
      <c r="E6835" s="6" t="s">
        <v>14</v>
      </c>
      <c r="F6835" s="6" t="s">
        <v>9568</v>
      </c>
      <c r="G6835" s="6" t="s">
        <v>9569</v>
      </c>
      <c r="H6835" s="7">
        <v>33</v>
      </c>
      <c r="I6835" s="6" t="s">
        <v>18</v>
      </c>
      <c r="J6835" s="6" t="s">
        <v>19</v>
      </c>
      <c r="K6835" s="6" t="s">
        <v>7035</v>
      </c>
    </row>
    <row r="6836" spans="1:11" ht="15.75" customHeight="1" x14ac:dyDescent="0.2">
      <c r="A6836" s="6" t="s">
        <v>24136</v>
      </c>
      <c r="B6836" s="6" t="s">
        <v>12</v>
      </c>
      <c r="C6836" s="6" t="s">
        <v>189</v>
      </c>
      <c r="D6836" s="6" t="s">
        <v>13</v>
      </c>
      <c r="E6836" s="6" t="s">
        <v>14</v>
      </c>
      <c r="F6836" s="6" t="s">
        <v>24137</v>
      </c>
      <c r="G6836" s="6" t="s">
        <v>24138</v>
      </c>
      <c r="H6836" s="7">
        <v>82</v>
      </c>
      <c r="I6836" s="6" t="s">
        <v>18</v>
      </c>
      <c r="J6836" s="6" t="s">
        <v>19</v>
      </c>
      <c r="K6836" s="6" t="s">
        <v>24139</v>
      </c>
    </row>
    <row r="6837" spans="1:11" ht="15.75" customHeight="1" x14ac:dyDescent="0.2">
      <c r="A6837" s="6" t="s">
        <v>24140</v>
      </c>
      <c r="B6837" s="6" t="s">
        <v>12</v>
      </c>
      <c r="C6837" s="6" t="s">
        <v>189</v>
      </c>
      <c r="D6837" s="6" t="s">
        <v>13</v>
      </c>
      <c r="E6837" s="6" t="s">
        <v>14</v>
      </c>
      <c r="F6837" s="6" t="s">
        <v>24141</v>
      </c>
      <c r="G6837" s="6" t="s">
        <v>24142</v>
      </c>
      <c r="H6837" s="7">
        <v>89</v>
      </c>
      <c r="I6837" s="6" t="s">
        <v>18</v>
      </c>
      <c r="J6837" s="6" t="s">
        <v>19</v>
      </c>
      <c r="K6837" s="6" t="s">
        <v>9619</v>
      </c>
    </row>
    <row r="6838" spans="1:11" ht="15.75" customHeight="1" x14ac:dyDescent="0.2">
      <c r="A6838" s="6" t="s">
        <v>24143</v>
      </c>
      <c r="B6838" s="6" t="s">
        <v>12</v>
      </c>
      <c r="C6838" s="6" t="s">
        <v>189</v>
      </c>
      <c r="D6838" s="6" t="s">
        <v>13</v>
      </c>
      <c r="E6838" s="6" t="s">
        <v>14</v>
      </c>
      <c r="F6838" s="6" t="s">
        <v>24144</v>
      </c>
      <c r="G6838" s="6" t="s">
        <v>24145</v>
      </c>
      <c r="H6838" s="7">
        <v>45</v>
      </c>
      <c r="I6838" s="6" t="s">
        <v>31</v>
      </c>
      <c r="J6838" s="6" t="s">
        <v>19</v>
      </c>
      <c r="K6838" s="6" t="s">
        <v>24146</v>
      </c>
    </row>
    <row r="6839" spans="1:11" ht="15.75" customHeight="1" x14ac:dyDescent="0.2">
      <c r="A6839" s="6" t="s">
        <v>24147</v>
      </c>
      <c r="B6839" s="6" t="s">
        <v>12</v>
      </c>
      <c r="C6839" s="6" t="s">
        <v>189</v>
      </c>
      <c r="D6839" s="6" t="s">
        <v>13</v>
      </c>
      <c r="E6839" s="6" t="s">
        <v>14</v>
      </c>
      <c r="F6839" s="6" t="s">
        <v>3216</v>
      </c>
      <c r="G6839" s="6" t="s">
        <v>3217</v>
      </c>
      <c r="H6839" s="7">
        <v>66</v>
      </c>
      <c r="I6839" s="6" t="s">
        <v>18</v>
      </c>
      <c r="J6839" s="6" t="s">
        <v>19</v>
      </c>
      <c r="K6839" s="6" t="s">
        <v>24148</v>
      </c>
    </row>
    <row r="6840" spans="1:11" ht="15.75" customHeight="1" x14ac:dyDescent="0.2">
      <c r="A6840" s="6" t="s">
        <v>24149</v>
      </c>
      <c r="B6840" s="6" t="s">
        <v>12</v>
      </c>
      <c r="C6840" s="6" t="s">
        <v>189</v>
      </c>
      <c r="D6840" s="6" t="s">
        <v>13</v>
      </c>
      <c r="E6840" s="6" t="s">
        <v>14</v>
      </c>
      <c r="F6840" s="6" t="s">
        <v>24150</v>
      </c>
      <c r="G6840" s="6" t="s">
        <v>24151</v>
      </c>
      <c r="H6840" s="7">
        <v>47</v>
      </c>
      <c r="I6840" s="6" t="s">
        <v>18</v>
      </c>
      <c r="J6840" s="6" t="s">
        <v>19</v>
      </c>
      <c r="K6840" s="6" t="s">
        <v>24152</v>
      </c>
    </row>
    <row r="6841" spans="1:11" ht="15.75" customHeight="1" x14ac:dyDescent="0.2">
      <c r="A6841" s="6" t="s">
        <v>24153</v>
      </c>
      <c r="B6841" s="6" t="s">
        <v>12</v>
      </c>
      <c r="C6841" s="6" t="s">
        <v>189</v>
      </c>
      <c r="D6841" s="6" t="s">
        <v>13</v>
      </c>
      <c r="E6841" s="6" t="s">
        <v>14</v>
      </c>
      <c r="F6841" s="6" t="s">
        <v>24154</v>
      </c>
      <c r="G6841" s="6" t="s">
        <v>24155</v>
      </c>
      <c r="H6841" s="7">
        <v>73</v>
      </c>
      <c r="I6841" s="6" t="s">
        <v>18</v>
      </c>
      <c r="J6841" s="6" t="s">
        <v>19</v>
      </c>
      <c r="K6841" s="6" t="s">
        <v>24156</v>
      </c>
    </row>
    <row r="6842" spans="1:11" ht="15.75" customHeight="1" x14ac:dyDescent="0.2">
      <c r="A6842" s="6" t="s">
        <v>24157</v>
      </c>
      <c r="B6842" s="6" t="s">
        <v>12</v>
      </c>
      <c r="C6842" s="6" t="s">
        <v>189</v>
      </c>
      <c r="D6842" s="6" t="s">
        <v>13</v>
      </c>
      <c r="E6842" s="6" t="s">
        <v>14</v>
      </c>
      <c r="F6842" s="6" t="s">
        <v>24158</v>
      </c>
      <c r="G6842" s="6" t="s">
        <v>24159</v>
      </c>
      <c r="H6842" s="7">
        <v>55</v>
      </c>
      <c r="I6842" s="6" t="s">
        <v>31</v>
      </c>
      <c r="J6842" s="6" t="s">
        <v>19</v>
      </c>
      <c r="K6842" s="6" t="s">
        <v>24160</v>
      </c>
    </row>
    <row r="6843" spans="1:11" ht="15.75" customHeight="1" x14ac:dyDescent="0.2">
      <c r="A6843" s="6" t="s">
        <v>24161</v>
      </c>
      <c r="B6843" s="6" t="s">
        <v>12</v>
      </c>
      <c r="C6843" s="6" t="s">
        <v>189</v>
      </c>
      <c r="D6843" s="6" t="s">
        <v>13</v>
      </c>
      <c r="E6843" s="6" t="s">
        <v>14</v>
      </c>
      <c r="F6843" s="6" t="s">
        <v>1157</v>
      </c>
      <c r="G6843" s="6" t="s">
        <v>1158</v>
      </c>
      <c r="H6843" s="7">
        <v>29</v>
      </c>
      <c r="I6843" s="6" t="s">
        <v>18</v>
      </c>
      <c r="J6843" s="6" t="s">
        <v>19</v>
      </c>
      <c r="K6843" s="6" t="s">
        <v>1434</v>
      </c>
    </row>
    <row r="6844" spans="1:11" ht="15.75" customHeight="1" x14ac:dyDescent="0.2">
      <c r="A6844" s="6" t="s">
        <v>24162</v>
      </c>
      <c r="B6844" s="6" t="s">
        <v>12</v>
      </c>
      <c r="C6844" s="6" t="s">
        <v>189</v>
      </c>
      <c r="D6844" s="6" t="s">
        <v>13</v>
      </c>
      <c r="E6844" s="6" t="s">
        <v>14</v>
      </c>
      <c r="F6844" s="6" t="s">
        <v>1619</v>
      </c>
      <c r="G6844" s="6" t="s">
        <v>1620</v>
      </c>
      <c r="H6844" s="7">
        <v>62</v>
      </c>
      <c r="I6844" s="6" t="s">
        <v>18</v>
      </c>
      <c r="J6844" s="6" t="s">
        <v>19</v>
      </c>
      <c r="K6844" s="6" t="s">
        <v>1527</v>
      </c>
    </row>
    <row r="6845" spans="1:11" ht="15.75" customHeight="1" x14ac:dyDescent="0.2">
      <c r="A6845" s="6" t="s">
        <v>24163</v>
      </c>
      <c r="B6845" s="6" t="s">
        <v>12</v>
      </c>
      <c r="C6845" s="6" t="s">
        <v>189</v>
      </c>
      <c r="D6845" s="6" t="s">
        <v>13</v>
      </c>
      <c r="E6845" s="6" t="s">
        <v>14</v>
      </c>
      <c r="F6845" s="6" t="s">
        <v>8555</v>
      </c>
      <c r="G6845" s="6" t="s">
        <v>8556</v>
      </c>
      <c r="H6845" s="7">
        <v>25</v>
      </c>
      <c r="I6845" s="6" t="s">
        <v>18</v>
      </c>
      <c r="J6845" s="6" t="s">
        <v>19</v>
      </c>
      <c r="K6845" s="6" t="s">
        <v>205</v>
      </c>
    </row>
    <row r="6846" spans="1:11" ht="15.75" customHeight="1" x14ac:dyDescent="0.2">
      <c r="A6846" s="6" t="s">
        <v>24164</v>
      </c>
      <c r="B6846" s="6" t="s">
        <v>12</v>
      </c>
      <c r="C6846" s="6" t="s">
        <v>189</v>
      </c>
      <c r="D6846" s="6" t="s">
        <v>13</v>
      </c>
      <c r="E6846" s="6" t="s">
        <v>14</v>
      </c>
      <c r="F6846" s="6" t="s">
        <v>8320</v>
      </c>
      <c r="G6846" s="6" t="s">
        <v>8321</v>
      </c>
      <c r="H6846" s="7">
        <v>82</v>
      </c>
      <c r="I6846" s="6" t="s">
        <v>31</v>
      </c>
      <c r="J6846" s="6" t="s">
        <v>19</v>
      </c>
      <c r="K6846" s="6" t="s">
        <v>2467</v>
      </c>
    </row>
    <row r="6847" spans="1:11" ht="15.75" customHeight="1" x14ac:dyDescent="0.2">
      <c r="A6847" s="6" t="s">
        <v>24165</v>
      </c>
      <c r="B6847" s="6" t="s">
        <v>12</v>
      </c>
      <c r="C6847" s="6" t="s">
        <v>189</v>
      </c>
      <c r="D6847" s="6" t="s">
        <v>13</v>
      </c>
      <c r="E6847" s="6" t="s">
        <v>14</v>
      </c>
      <c r="F6847" s="6" t="s">
        <v>11224</v>
      </c>
      <c r="G6847" s="6" t="s">
        <v>11225</v>
      </c>
      <c r="H6847" s="7">
        <v>78</v>
      </c>
      <c r="I6847" s="6" t="s">
        <v>18</v>
      </c>
      <c r="J6847" s="6" t="s">
        <v>19</v>
      </c>
      <c r="K6847" s="6" t="s">
        <v>24166</v>
      </c>
    </row>
    <row r="6848" spans="1:11" ht="15.75" customHeight="1" x14ac:dyDescent="0.2">
      <c r="A6848" s="6" t="s">
        <v>24167</v>
      </c>
      <c r="B6848" s="6" t="s">
        <v>12</v>
      </c>
      <c r="C6848" s="6" t="s">
        <v>189</v>
      </c>
      <c r="D6848" s="6" t="s">
        <v>13</v>
      </c>
      <c r="E6848" s="6" t="s">
        <v>14</v>
      </c>
      <c r="F6848" s="6" t="s">
        <v>24168</v>
      </c>
      <c r="G6848" s="6" t="s">
        <v>24169</v>
      </c>
      <c r="H6848" s="7">
        <v>53</v>
      </c>
      <c r="I6848" s="6" t="s">
        <v>18</v>
      </c>
      <c r="J6848" s="6" t="s">
        <v>19</v>
      </c>
      <c r="K6848" s="6" t="s">
        <v>24170</v>
      </c>
    </row>
    <row r="6849" spans="1:11" ht="15.75" customHeight="1" x14ac:dyDescent="0.2">
      <c r="A6849" s="6" t="s">
        <v>24175</v>
      </c>
      <c r="B6849" s="6" t="s">
        <v>12</v>
      </c>
      <c r="C6849" s="6" t="s">
        <v>189</v>
      </c>
      <c r="D6849" s="6" t="s">
        <v>13</v>
      </c>
      <c r="E6849" s="6" t="s">
        <v>14</v>
      </c>
      <c r="F6849" s="6" t="s">
        <v>17929</v>
      </c>
      <c r="G6849" s="6" t="s">
        <v>17930</v>
      </c>
      <c r="H6849" s="7">
        <v>20</v>
      </c>
      <c r="I6849" s="6" t="s">
        <v>18</v>
      </c>
      <c r="J6849" s="6" t="s">
        <v>72</v>
      </c>
      <c r="K6849" s="6" t="s">
        <v>2661</v>
      </c>
    </row>
    <row r="6850" spans="1:11" ht="15.75" customHeight="1" x14ac:dyDescent="0.2">
      <c r="A6850" s="6" t="s">
        <v>24176</v>
      </c>
      <c r="B6850" s="6" t="s">
        <v>12</v>
      </c>
      <c r="C6850" s="6" t="s">
        <v>189</v>
      </c>
      <c r="D6850" s="6" t="s">
        <v>13</v>
      </c>
      <c r="E6850" s="6" t="s">
        <v>14</v>
      </c>
      <c r="F6850" s="6" t="s">
        <v>24177</v>
      </c>
      <c r="G6850" s="6" t="s">
        <v>24178</v>
      </c>
      <c r="H6850" s="7">
        <v>81</v>
      </c>
      <c r="I6850" s="6" t="s">
        <v>18</v>
      </c>
      <c r="J6850" s="6" t="s">
        <v>19</v>
      </c>
      <c r="K6850" s="6" t="s">
        <v>24179</v>
      </c>
    </row>
    <row r="6851" spans="1:11" ht="15.75" customHeight="1" x14ac:dyDescent="0.2">
      <c r="A6851" s="6" t="s">
        <v>24180</v>
      </c>
      <c r="B6851" s="6" t="s">
        <v>12</v>
      </c>
      <c r="C6851" s="6" t="s">
        <v>189</v>
      </c>
      <c r="D6851" s="6" t="s">
        <v>13</v>
      </c>
      <c r="E6851" s="6" t="s">
        <v>14</v>
      </c>
      <c r="F6851" s="6" t="s">
        <v>6815</v>
      </c>
      <c r="G6851" s="6" t="s">
        <v>6816</v>
      </c>
      <c r="H6851" s="7">
        <v>24</v>
      </c>
      <c r="I6851" s="6" t="s">
        <v>18</v>
      </c>
      <c r="J6851" s="6" t="s">
        <v>19</v>
      </c>
      <c r="K6851" s="6" t="s">
        <v>24181</v>
      </c>
    </row>
    <row r="6852" spans="1:11" ht="15.75" customHeight="1" x14ac:dyDescent="0.2">
      <c r="A6852" s="6" t="s">
        <v>24182</v>
      </c>
      <c r="B6852" s="6" t="s">
        <v>12</v>
      </c>
      <c r="C6852" s="6" t="s">
        <v>189</v>
      </c>
      <c r="D6852" s="6" t="s">
        <v>13</v>
      </c>
      <c r="E6852" s="6" t="s">
        <v>14</v>
      </c>
      <c r="F6852" s="6" t="s">
        <v>17485</v>
      </c>
      <c r="G6852" s="6" t="s">
        <v>17486</v>
      </c>
      <c r="H6852" s="7">
        <v>71</v>
      </c>
      <c r="I6852" s="6" t="s">
        <v>18</v>
      </c>
      <c r="J6852" s="6" t="s">
        <v>19</v>
      </c>
      <c r="K6852" s="6" t="s">
        <v>24183</v>
      </c>
    </row>
    <row r="6853" spans="1:11" ht="15.75" customHeight="1" x14ac:dyDescent="0.2">
      <c r="A6853" s="6" t="s">
        <v>24184</v>
      </c>
      <c r="B6853" s="6" t="s">
        <v>12</v>
      </c>
      <c r="C6853" s="6" t="s">
        <v>189</v>
      </c>
      <c r="D6853" s="6" t="s">
        <v>13</v>
      </c>
      <c r="E6853" s="6" t="s">
        <v>67</v>
      </c>
      <c r="F6853" s="6" t="s">
        <v>2845</v>
      </c>
      <c r="G6853" s="6" t="s">
        <v>2846</v>
      </c>
      <c r="H6853" s="7">
        <v>20</v>
      </c>
      <c r="I6853" s="6" t="s">
        <v>18</v>
      </c>
      <c r="J6853" s="6" t="s">
        <v>19</v>
      </c>
      <c r="K6853" s="6" t="s">
        <v>24185</v>
      </c>
    </row>
    <row r="6854" spans="1:11" ht="15.75" customHeight="1" x14ac:dyDescent="0.2">
      <c r="A6854" s="6" t="s">
        <v>24188</v>
      </c>
      <c r="B6854" s="6" t="s">
        <v>12</v>
      </c>
      <c r="C6854" s="6" t="s">
        <v>189</v>
      </c>
      <c r="D6854" s="6" t="s">
        <v>13</v>
      </c>
      <c r="E6854" s="6" t="s">
        <v>14</v>
      </c>
      <c r="F6854" s="6" t="s">
        <v>733</v>
      </c>
      <c r="G6854" s="6" t="s">
        <v>734</v>
      </c>
      <c r="H6854" s="7">
        <v>58</v>
      </c>
      <c r="I6854" s="6" t="s">
        <v>18</v>
      </c>
      <c r="J6854" s="6" t="s">
        <v>19</v>
      </c>
      <c r="K6854" s="6" t="s">
        <v>21181</v>
      </c>
    </row>
    <row r="6855" spans="1:11" ht="15.75" customHeight="1" x14ac:dyDescent="0.2">
      <c r="A6855" s="6" t="s">
        <v>24189</v>
      </c>
      <c r="B6855" s="6" t="s">
        <v>12</v>
      </c>
      <c r="C6855" s="6" t="s">
        <v>189</v>
      </c>
      <c r="D6855" s="6" t="s">
        <v>13</v>
      </c>
      <c r="E6855" s="6" t="s">
        <v>14</v>
      </c>
      <c r="F6855" s="6" t="s">
        <v>24190</v>
      </c>
      <c r="G6855" s="6" t="s">
        <v>24191</v>
      </c>
      <c r="H6855" s="7">
        <v>24</v>
      </c>
      <c r="I6855" s="6" t="s">
        <v>18</v>
      </c>
      <c r="J6855" s="6" t="s">
        <v>19</v>
      </c>
      <c r="K6855" s="6" t="s">
        <v>22792</v>
      </c>
    </row>
    <row r="6856" spans="1:11" ht="15.75" customHeight="1" x14ac:dyDescent="0.2">
      <c r="A6856" s="6" t="s">
        <v>24192</v>
      </c>
      <c r="B6856" s="6" t="s">
        <v>12</v>
      </c>
      <c r="C6856" s="6" t="s">
        <v>189</v>
      </c>
      <c r="D6856" s="6" t="s">
        <v>13</v>
      </c>
      <c r="E6856" s="6" t="s">
        <v>14</v>
      </c>
      <c r="F6856" s="6" t="s">
        <v>9354</v>
      </c>
      <c r="G6856" s="6" t="s">
        <v>9355</v>
      </c>
      <c r="H6856" s="7">
        <v>49</v>
      </c>
      <c r="I6856" s="6" t="s">
        <v>18</v>
      </c>
      <c r="J6856" s="6" t="s">
        <v>19</v>
      </c>
      <c r="K6856" s="6" t="s">
        <v>24193</v>
      </c>
    </row>
    <row r="6857" spans="1:11" ht="15.75" customHeight="1" x14ac:dyDescent="0.2">
      <c r="A6857" s="6" t="s">
        <v>24194</v>
      </c>
      <c r="B6857" s="6" t="s">
        <v>12</v>
      </c>
      <c r="C6857" s="6" t="s">
        <v>189</v>
      </c>
      <c r="D6857" s="6" t="s">
        <v>13</v>
      </c>
      <c r="E6857" s="6" t="s">
        <v>14</v>
      </c>
      <c r="F6857" s="6" t="s">
        <v>24195</v>
      </c>
      <c r="G6857" s="6" t="s">
        <v>24196</v>
      </c>
      <c r="H6857" s="7">
        <v>60</v>
      </c>
      <c r="I6857" s="6" t="s">
        <v>31</v>
      </c>
      <c r="J6857" s="6" t="s">
        <v>19</v>
      </c>
      <c r="K6857" s="6" t="s">
        <v>24197</v>
      </c>
    </row>
    <row r="6858" spans="1:11" ht="15.75" customHeight="1" x14ac:dyDescent="0.2">
      <c r="A6858" s="6" t="s">
        <v>24198</v>
      </c>
      <c r="B6858" s="6" t="s">
        <v>12</v>
      </c>
      <c r="C6858" s="6" t="s">
        <v>189</v>
      </c>
      <c r="D6858" s="6" t="s">
        <v>13</v>
      </c>
      <c r="E6858" s="6" t="s">
        <v>14</v>
      </c>
      <c r="F6858" s="6" t="s">
        <v>24199</v>
      </c>
      <c r="G6858" s="6" t="s">
        <v>24200</v>
      </c>
      <c r="H6858" s="7">
        <v>63</v>
      </c>
      <c r="I6858" s="6" t="s">
        <v>31</v>
      </c>
      <c r="J6858" s="6" t="s">
        <v>19</v>
      </c>
      <c r="K6858" s="6" t="s">
        <v>24201</v>
      </c>
    </row>
    <row r="6859" spans="1:11" ht="15.75" customHeight="1" x14ac:dyDescent="0.2">
      <c r="A6859" s="6" t="s">
        <v>24202</v>
      </c>
      <c r="B6859" s="6" t="s">
        <v>12</v>
      </c>
      <c r="C6859" s="6" t="s">
        <v>189</v>
      </c>
      <c r="D6859" s="6" t="s">
        <v>13</v>
      </c>
      <c r="E6859" s="6" t="s">
        <v>14</v>
      </c>
      <c r="F6859" s="6" t="s">
        <v>14509</v>
      </c>
      <c r="G6859" s="6" t="s">
        <v>14510</v>
      </c>
      <c r="H6859" s="7">
        <v>22</v>
      </c>
      <c r="I6859" s="6" t="s">
        <v>18</v>
      </c>
      <c r="J6859" s="6" t="s">
        <v>19</v>
      </c>
      <c r="K6859" s="6" t="s">
        <v>21181</v>
      </c>
    </row>
    <row r="6860" spans="1:11" ht="15.75" customHeight="1" x14ac:dyDescent="0.2">
      <c r="A6860" s="6" t="s">
        <v>24203</v>
      </c>
      <c r="B6860" s="6" t="s">
        <v>12</v>
      </c>
      <c r="C6860" s="6" t="s">
        <v>189</v>
      </c>
      <c r="D6860" s="6" t="s">
        <v>13</v>
      </c>
      <c r="E6860" s="6" t="s">
        <v>14</v>
      </c>
      <c r="F6860" s="6" t="s">
        <v>6175</v>
      </c>
      <c r="G6860" s="6" t="s">
        <v>6176</v>
      </c>
      <c r="H6860" s="7">
        <v>71</v>
      </c>
      <c r="I6860" s="6" t="s">
        <v>18</v>
      </c>
      <c r="J6860" s="6" t="s">
        <v>19</v>
      </c>
      <c r="K6860" s="6" t="s">
        <v>24204</v>
      </c>
    </row>
    <row r="6861" spans="1:11" ht="15.75" customHeight="1" x14ac:dyDescent="0.2">
      <c r="A6861" s="6" t="s">
        <v>24205</v>
      </c>
      <c r="B6861" s="6" t="s">
        <v>12</v>
      </c>
      <c r="C6861" s="6" t="s">
        <v>189</v>
      </c>
      <c r="D6861" s="6" t="s">
        <v>13</v>
      </c>
      <c r="E6861" s="6" t="s">
        <v>14</v>
      </c>
      <c r="F6861" s="6" t="s">
        <v>24206</v>
      </c>
      <c r="G6861" s="6" t="s">
        <v>24207</v>
      </c>
      <c r="H6861" s="7">
        <v>59</v>
      </c>
      <c r="I6861" s="6" t="s">
        <v>18</v>
      </c>
      <c r="J6861" s="6" t="s">
        <v>19</v>
      </c>
      <c r="K6861" s="6" t="s">
        <v>24208</v>
      </c>
    </row>
    <row r="6862" spans="1:11" ht="15.75" customHeight="1" x14ac:dyDescent="0.2">
      <c r="A6862" s="6" t="s">
        <v>24209</v>
      </c>
      <c r="B6862" s="6" t="s">
        <v>12</v>
      </c>
      <c r="C6862" s="6" t="s">
        <v>189</v>
      </c>
      <c r="D6862" s="6" t="s">
        <v>13</v>
      </c>
      <c r="E6862" s="6" t="s">
        <v>14</v>
      </c>
      <c r="F6862" s="6" t="s">
        <v>23870</v>
      </c>
      <c r="G6862" s="6" t="s">
        <v>23871</v>
      </c>
      <c r="H6862" s="7">
        <v>56</v>
      </c>
      <c r="I6862" s="6" t="s">
        <v>18</v>
      </c>
      <c r="J6862" s="6" t="s">
        <v>19</v>
      </c>
      <c r="K6862" s="6" t="s">
        <v>24210</v>
      </c>
    </row>
    <row r="6863" spans="1:11" ht="15.75" customHeight="1" x14ac:dyDescent="0.2">
      <c r="A6863" s="6" t="s">
        <v>24211</v>
      </c>
      <c r="B6863" s="6" t="s">
        <v>12</v>
      </c>
      <c r="C6863" s="6" t="s">
        <v>189</v>
      </c>
      <c r="D6863" s="6" t="s">
        <v>13</v>
      </c>
      <c r="E6863" s="6" t="s">
        <v>14</v>
      </c>
      <c r="F6863" s="6" t="s">
        <v>13072</v>
      </c>
      <c r="G6863" s="6" t="s">
        <v>13073</v>
      </c>
      <c r="H6863" s="7">
        <v>62</v>
      </c>
      <c r="I6863" s="6" t="s">
        <v>18</v>
      </c>
      <c r="J6863" s="6" t="s">
        <v>19</v>
      </c>
      <c r="K6863" s="6" t="s">
        <v>24212</v>
      </c>
    </row>
    <row r="6864" spans="1:11" ht="15.75" customHeight="1" x14ac:dyDescent="0.2">
      <c r="A6864" s="6" t="s">
        <v>24213</v>
      </c>
      <c r="B6864" s="6" t="s">
        <v>12</v>
      </c>
      <c r="C6864" s="6" t="s">
        <v>189</v>
      </c>
      <c r="D6864" s="6" t="s">
        <v>13</v>
      </c>
      <c r="E6864" s="6" t="s">
        <v>14</v>
      </c>
      <c r="F6864" s="6" t="s">
        <v>11363</v>
      </c>
      <c r="G6864" s="6" t="s">
        <v>11364</v>
      </c>
      <c r="H6864" s="7">
        <v>40</v>
      </c>
      <c r="I6864" s="6" t="s">
        <v>18</v>
      </c>
      <c r="J6864" s="6" t="s">
        <v>19</v>
      </c>
      <c r="K6864" s="6" t="s">
        <v>24214</v>
      </c>
    </row>
    <row r="6865" spans="1:11" ht="15.75" customHeight="1" x14ac:dyDescent="0.2">
      <c r="A6865" s="6" t="s">
        <v>24215</v>
      </c>
      <c r="B6865" s="6" t="s">
        <v>12</v>
      </c>
      <c r="C6865" s="6" t="s">
        <v>189</v>
      </c>
      <c r="D6865" s="6" t="s">
        <v>13</v>
      </c>
      <c r="E6865" s="6" t="s">
        <v>14</v>
      </c>
      <c r="F6865" s="6" t="s">
        <v>24216</v>
      </c>
      <c r="G6865" s="6" t="s">
        <v>24217</v>
      </c>
      <c r="H6865" s="7">
        <v>54</v>
      </c>
      <c r="I6865" s="6" t="s">
        <v>31</v>
      </c>
      <c r="J6865" s="6" t="s">
        <v>19</v>
      </c>
      <c r="K6865" s="6" t="s">
        <v>24218</v>
      </c>
    </row>
    <row r="6866" spans="1:11" ht="15.75" customHeight="1" x14ac:dyDescent="0.2">
      <c r="A6866" s="6" t="s">
        <v>24219</v>
      </c>
      <c r="B6866" s="6" t="s">
        <v>12</v>
      </c>
      <c r="C6866" s="6" t="s">
        <v>189</v>
      </c>
      <c r="D6866" s="6" t="s">
        <v>13</v>
      </c>
      <c r="E6866" s="6" t="s">
        <v>14</v>
      </c>
      <c r="F6866" s="6" t="s">
        <v>24220</v>
      </c>
      <c r="G6866" s="6" t="s">
        <v>24221</v>
      </c>
      <c r="H6866" s="7">
        <v>70</v>
      </c>
      <c r="I6866" s="6" t="s">
        <v>31</v>
      </c>
      <c r="J6866" s="6" t="s">
        <v>19</v>
      </c>
      <c r="K6866" s="6" t="s">
        <v>24222</v>
      </c>
    </row>
    <row r="6867" spans="1:11" ht="15.75" customHeight="1" x14ac:dyDescent="0.2">
      <c r="A6867" s="6" t="s">
        <v>24223</v>
      </c>
      <c r="B6867" s="6" t="s">
        <v>12</v>
      </c>
      <c r="C6867" s="6" t="s">
        <v>189</v>
      </c>
      <c r="D6867" s="6" t="s">
        <v>13</v>
      </c>
      <c r="E6867" s="6" t="s">
        <v>14</v>
      </c>
      <c r="F6867" s="6" t="s">
        <v>19691</v>
      </c>
      <c r="G6867" s="6" t="s">
        <v>19692</v>
      </c>
      <c r="H6867" s="7">
        <v>24</v>
      </c>
      <c r="I6867" s="6" t="s">
        <v>18</v>
      </c>
      <c r="J6867" s="6" t="s">
        <v>154</v>
      </c>
      <c r="K6867" s="6" t="s">
        <v>24224</v>
      </c>
    </row>
    <row r="6868" spans="1:11" ht="15.75" customHeight="1" x14ac:dyDescent="0.2">
      <c r="A6868" s="6" t="s">
        <v>24229</v>
      </c>
      <c r="B6868" s="6" t="s">
        <v>12</v>
      </c>
      <c r="C6868" s="6" t="s">
        <v>189</v>
      </c>
      <c r="D6868" s="6" t="s">
        <v>13</v>
      </c>
      <c r="E6868" s="6" t="s">
        <v>14</v>
      </c>
      <c r="F6868" s="6" t="s">
        <v>24230</v>
      </c>
      <c r="G6868" s="6" t="s">
        <v>24231</v>
      </c>
      <c r="H6868" s="7">
        <v>48</v>
      </c>
      <c r="I6868" s="6" t="s">
        <v>18</v>
      </c>
      <c r="J6868" s="6" t="s">
        <v>19</v>
      </c>
      <c r="K6868" s="6" t="s">
        <v>24232</v>
      </c>
    </row>
    <row r="6869" spans="1:11" ht="15.75" customHeight="1" x14ac:dyDescent="0.2">
      <c r="A6869" s="6" t="s">
        <v>23614</v>
      </c>
      <c r="B6869" s="6" t="s">
        <v>12</v>
      </c>
      <c r="C6869" s="6" t="s">
        <v>189</v>
      </c>
      <c r="D6869" s="6" t="s">
        <v>13</v>
      </c>
      <c r="E6869" s="6" t="s">
        <v>14</v>
      </c>
      <c r="F6869" s="6" t="s">
        <v>17625</v>
      </c>
      <c r="G6869" s="6" t="s">
        <v>17626</v>
      </c>
      <c r="H6869" s="7">
        <v>25</v>
      </c>
      <c r="I6869" s="6" t="s">
        <v>18</v>
      </c>
      <c r="J6869" s="6" t="s">
        <v>19</v>
      </c>
      <c r="K6869" s="6" t="s">
        <v>24233</v>
      </c>
    </row>
    <row r="6870" spans="1:11" ht="15.75" customHeight="1" x14ac:dyDescent="0.2">
      <c r="A6870" s="6" t="s">
        <v>24234</v>
      </c>
      <c r="B6870" s="6" t="s">
        <v>12</v>
      </c>
      <c r="C6870" s="6" t="s">
        <v>189</v>
      </c>
      <c r="D6870" s="6" t="s">
        <v>13</v>
      </c>
      <c r="E6870" s="6" t="s">
        <v>14</v>
      </c>
      <c r="F6870" s="6" t="s">
        <v>24235</v>
      </c>
      <c r="G6870" s="6" t="s">
        <v>24236</v>
      </c>
      <c r="H6870" s="7">
        <v>24</v>
      </c>
      <c r="I6870" s="6" t="s">
        <v>18</v>
      </c>
      <c r="J6870" s="6" t="s">
        <v>19</v>
      </c>
      <c r="K6870" s="6" t="s">
        <v>24237</v>
      </c>
    </row>
    <row r="6871" spans="1:11" ht="15.75" customHeight="1" x14ac:dyDescent="0.2">
      <c r="A6871" s="6" t="s">
        <v>24238</v>
      </c>
      <c r="B6871" s="6" t="s">
        <v>12</v>
      </c>
      <c r="C6871" s="6" t="s">
        <v>189</v>
      </c>
      <c r="D6871" s="6" t="s">
        <v>13</v>
      </c>
      <c r="E6871" s="6" t="s">
        <v>14</v>
      </c>
      <c r="F6871" s="6" t="s">
        <v>17228</v>
      </c>
      <c r="G6871" s="6" t="s">
        <v>17229</v>
      </c>
      <c r="H6871" s="7">
        <v>71</v>
      </c>
      <c r="I6871" s="6" t="s">
        <v>18</v>
      </c>
      <c r="J6871" s="6" t="s">
        <v>19</v>
      </c>
      <c r="K6871" s="6" t="s">
        <v>24239</v>
      </c>
    </row>
    <row r="6872" spans="1:11" ht="15.75" customHeight="1" x14ac:dyDescent="0.2">
      <c r="A6872" s="6" t="s">
        <v>24240</v>
      </c>
      <c r="B6872" s="6" t="s">
        <v>12</v>
      </c>
      <c r="C6872" s="6" t="s">
        <v>189</v>
      </c>
      <c r="D6872" s="6" t="s">
        <v>13</v>
      </c>
      <c r="E6872" s="6" t="s">
        <v>14</v>
      </c>
      <c r="F6872" s="6" t="s">
        <v>24241</v>
      </c>
      <c r="G6872" s="6" t="s">
        <v>24242</v>
      </c>
      <c r="H6872" s="7">
        <v>64</v>
      </c>
      <c r="I6872" s="6" t="s">
        <v>31</v>
      </c>
      <c r="J6872" s="6" t="s">
        <v>19</v>
      </c>
      <c r="K6872" s="6" t="s">
        <v>23648</v>
      </c>
    </row>
    <row r="6873" spans="1:11" ht="15.75" customHeight="1" x14ac:dyDescent="0.2">
      <c r="A6873" s="6" t="s">
        <v>24243</v>
      </c>
      <c r="B6873" s="6" t="s">
        <v>12</v>
      </c>
      <c r="C6873" s="6" t="s">
        <v>189</v>
      </c>
      <c r="D6873" s="6" t="s">
        <v>13</v>
      </c>
      <c r="E6873" s="6" t="s">
        <v>14</v>
      </c>
      <c r="F6873" s="6" t="s">
        <v>24244</v>
      </c>
      <c r="G6873" s="6" t="s">
        <v>24245</v>
      </c>
      <c r="H6873" s="7">
        <v>75</v>
      </c>
      <c r="I6873" s="6" t="s">
        <v>31</v>
      </c>
      <c r="J6873" s="6" t="s">
        <v>19</v>
      </c>
      <c r="K6873" s="6" t="s">
        <v>24246</v>
      </c>
    </row>
    <row r="6874" spans="1:11" ht="15.75" customHeight="1" x14ac:dyDescent="0.2">
      <c r="A6874" s="6" t="s">
        <v>24247</v>
      </c>
      <c r="B6874" s="6" t="s">
        <v>12</v>
      </c>
      <c r="C6874" s="6" t="s">
        <v>189</v>
      </c>
      <c r="D6874" s="6" t="s">
        <v>13</v>
      </c>
      <c r="E6874" s="6" t="s">
        <v>28</v>
      </c>
      <c r="F6874" s="6" t="s">
        <v>22362</v>
      </c>
      <c r="G6874" s="6" t="s">
        <v>22363</v>
      </c>
      <c r="H6874" s="7">
        <v>2</v>
      </c>
      <c r="I6874" s="6" t="s">
        <v>31</v>
      </c>
      <c r="J6874" s="6" t="s">
        <v>19</v>
      </c>
      <c r="K6874" s="6" t="s">
        <v>24248</v>
      </c>
    </row>
    <row r="6875" spans="1:11" ht="15.75" customHeight="1" x14ac:dyDescent="0.2">
      <c r="A6875" s="6" t="s">
        <v>24249</v>
      </c>
      <c r="B6875" s="6" t="s">
        <v>12</v>
      </c>
      <c r="C6875" s="6" t="s">
        <v>238</v>
      </c>
      <c r="D6875" s="6" t="s">
        <v>25</v>
      </c>
      <c r="E6875" s="6" t="s">
        <v>14</v>
      </c>
      <c r="F6875" s="6" t="s">
        <v>10275</v>
      </c>
      <c r="G6875" s="6" t="s">
        <v>10276</v>
      </c>
      <c r="H6875" s="7">
        <v>65</v>
      </c>
      <c r="I6875" s="6" t="s">
        <v>31</v>
      </c>
      <c r="J6875" s="6" t="s">
        <v>19</v>
      </c>
      <c r="K6875" s="6" t="s">
        <v>24250</v>
      </c>
    </row>
    <row r="6876" spans="1:11" ht="15.75" customHeight="1" x14ac:dyDescent="0.2">
      <c r="A6876" s="6" t="s">
        <v>24251</v>
      </c>
      <c r="B6876" s="6" t="s">
        <v>12</v>
      </c>
      <c r="C6876" s="6" t="s">
        <v>238</v>
      </c>
      <c r="D6876" s="6" t="s">
        <v>25</v>
      </c>
      <c r="E6876" s="6" t="s">
        <v>14</v>
      </c>
      <c r="F6876" s="6" t="s">
        <v>18400</v>
      </c>
      <c r="G6876" s="6" t="s">
        <v>18401</v>
      </c>
      <c r="H6876" s="7">
        <v>79</v>
      </c>
      <c r="I6876" s="6" t="s">
        <v>18</v>
      </c>
      <c r="J6876" s="6" t="s">
        <v>19</v>
      </c>
      <c r="K6876" s="6" t="s">
        <v>1265</v>
      </c>
    </row>
    <row r="6877" spans="1:11" ht="15.75" customHeight="1" x14ac:dyDescent="0.2">
      <c r="A6877" s="6" t="s">
        <v>24252</v>
      </c>
      <c r="B6877" s="6" t="s">
        <v>12</v>
      </c>
      <c r="C6877" s="6" t="s">
        <v>238</v>
      </c>
      <c r="D6877" s="6" t="s">
        <v>25</v>
      </c>
      <c r="E6877" s="6" t="s">
        <v>14</v>
      </c>
      <c r="F6877" s="6" t="s">
        <v>24253</v>
      </c>
      <c r="G6877" s="6" t="s">
        <v>24254</v>
      </c>
      <c r="H6877" s="7">
        <v>54</v>
      </c>
      <c r="I6877" s="6" t="s">
        <v>31</v>
      </c>
      <c r="J6877" s="6" t="s">
        <v>19</v>
      </c>
      <c r="K6877" s="6" t="s">
        <v>24255</v>
      </c>
    </row>
    <row r="6878" spans="1:11" ht="15.75" customHeight="1" x14ac:dyDescent="0.2">
      <c r="A6878" s="6" t="s">
        <v>24264</v>
      </c>
      <c r="B6878" s="6" t="s">
        <v>12</v>
      </c>
      <c r="C6878" s="6" t="s">
        <v>238</v>
      </c>
      <c r="D6878" s="6" t="s">
        <v>25</v>
      </c>
      <c r="E6878" s="6" t="s">
        <v>14</v>
      </c>
      <c r="F6878" s="6" t="s">
        <v>24265</v>
      </c>
      <c r="G6878" s="6" t="s">
        <v>24266</v>
      </c>
      <c r="H6878" s="7">
        <v>79</v>
      </c>
      <c r="I6878" s="6" t="s">
        <v>31</v>
      </c>
      <c r="J6878" s="6" t="s">
        <v>19</v>
      </c>
      <c r="K6878" s="6" t="s">
        <v>21504</v>
      </c>
    </row>
    <row r="6879" spans="1:11" ht="15.75" customHeight="1" x14ac:dyDescent="0.2">
      <c r="A6879" s="6" t="s">
        <v>24267</v>
      </c>
      <c r="B6879" s="6" t="s">
        <v>12</v>
      </c>
      <c r="C6879" s="6" t="s">
        <v>238</v>
      </c>
      <c r="D6879" s="6" t="s">
        <v>25</v>
      </c>
      <c r="E6879" s="6" t="s">
        <v>14</v>
      </c>
      <c r="F6879" s="6" t="s">
        <v>24268</v>
      </c>
      <c r="G6879" s="6" t="s">
        <v>24269</v>
      </c>
      <c r="H6879" s="7">
        <v>89</v>
      </c>
      <c r="I6879" s="6" t="s">
        <v>18</v>
      </c>
      <c r="J6879" s="6" t="s">
        <v>154</v>
      </c>
      <c r="K6879" s="6" t="s">
        <v>24270</v>
      </c>
    </row>
    <row r="6880" spans="1:11" ht="15.75" customHeight="1" x14ac:dyDescent="0.2">
      <c r="A6880" s="6" t="s">
        <v>24271</v>
      </c>
      <c r="B6880" s="6" t="s">
        <v>12</v>
      </c>
      <c r="C6880" s="6" t="s">
        <v>238</v>
      </c>
      <c r="D6880" s="6" t="s">
        <v>25</v>
      </c>
      <c r="E6880" s="6" t="s">
        <v>14</v>
      </c>
      <c r="F6880" s="6" t="s">
        <v>24272</v>
      </c>
      <c r="G6880" s="6" t="s">
        <v>24273</v>
      </c>
      <c r="H6880" s="7">
        <v>41</v>
      </c>
      <c r="I6880" s="6" t="s">
        <v>18</v>
      </c>
      <c r="J6880" s="6" t="s">
        <v>19</v>
      </c>
      <c r="K6880" s="6" t="s">
        <v>24274</v>
      </c>
    </row>
    <row r="6881" spans="1:11" ht="15.75" customHeight="1" x14ac:dyDescent="0.2">
      <c r="A6881" s="6" t="s">
        <v>24275</v>
      </c>
      <c r="B6881" s="6" t="s">
        <v>12</v>
      </c>
      <c r="C6881" s="6" t="s">
        <v>238</v>
      </c>
      <c r="D6881" s="6" t="s">
        <v>25</v>
      </c>
      <c r="E6881" s="6" t="s">
        <v>28</v>
      </c>
      <c r="F6881" s="6" t="s">
        <v>24276</v>
      </c>
      <c r="G6881" s="6" t="s">
        <v>24277</v>
      </c>
      <c r="H6881" s="7">
        <v>8</v>
      </c>
      <c r="I6881" s="6" t="s">
        <v>18</v>
      </c>
      <c r="J6881" s="6" t="s">
        <v>19</v>
      </c>
      <c r="K6881" s="6" t="s">
        <v>21608</v>
      </c>
    </row>
    <row r="6882" spans="1:11" ht="15.75" customHeight="1" x14ac:dyDescent="0.2">
      <c r="A6882" s="6" t="s">
        <v>24278</v>
      </c>
      <c r="B6882" s="6" t="s">
        <v>12</v>
      </c>
      <c r="C6882" s="6" t="s">
        <v>238</v>
      </c>
      <c r="D6882" s="6" t="s">
        <v>25</v>
      </c>
      <c r="E6882" s="6" t="s">
        <v>14</v>
      </c>
      <c r="F6882" s="6" t="s">
        <v>8981</v>
      </c>
      <c r="G6882" s="6" t="s">
        <v>8982</v>
      </c>
      <c r="H6882" s="7">
        <v>88</v>
      </c>
      <c r="I6882" s="6" t="s">
        <v>31</v>
      </c>
      <c r="J6882" s="6" t="s">
        <v>19</v>
      </c>
      <c r="K6882" s="6" t="s">
        <v>24279</v>
      </c>
    </row>
    <row r="6883" spans="1:11" ht="15.75" customHeight="1" x14ac:dyDescent="0.2">
      <c r="A6883" s="6" t="s">
        <v>24280</v>
      </c>
      <c r="B6883" s="6" t="s">
        <v>12</v>
      </c>
      <c r="C6883" s="6" t="s">
        <v>238</v>
      </c>
      <c r="D6883" s="6" t="s">
        <v>25</v>
      </c>
      <c r="E6883" s="6" t="s">
        <v>14</v>
      </c>
      <c r="F6883" s="6" t="s">
        <v>2773</v>
      </c>
      <c r="G6883" s="6" t="s">
        <v>2774</v>
      </c>
      <c r="H6883" s="7">
        <v>78</v>
      </c>
      <c r="I6883" s="6" t="s">
        <v>18</v>
      </c>
      <c r="J6883" s="6" t="s">
        <v>19</v>
      </c>
      <c r="K6883" s="6" t="s">
        <v>15681</v>
      </c>
    </row>
    <row r="6884" spans="1:11" ht="15.75" customHeight="1" x14ac:dyDescent="0.2">
      <c r="A6884" s="6" t="s">
        <v>24281</v>
      </c>
      <c r="B6884" s="6" t="s">
        <v>12</v>
      </c>
      <c r="C6884" s="6" t="s">
        <v>238</v>
      </c>
      <c r="D6884" s="6" t="s">
        <v>25</v>
      </c>
      <c r="E6884" s="6" t="s">
        <v>14</v>
      </c>
      <c r="F6884" s="6" t="s">
        <v>17943</v>
      </c>
      <c r="G6884" s="6" t="s">
        <v>17944</v>
      </c>
      <c r="H6884" s="7">
        <v>70</v>
      </c>
      <c r="I6884" s="6" t="s">
        <v>31</v>
      </c>
      <c r="J6884" s="6" t="s">
        <v>19</v>
      </c>
      <c r="K6884" s="6" t="s">
        <v>24282</v>
      </c>
    </row>
    <row r="6885" spans="1:11" ht="15.75" customHeight="1" x14ac:dyDescent="0.2">
      <c r="A6885" s="6" t="s">
        <v>24283</v>
      </c>
      <c r="B6885" s="6" t="s">
        <v>12</v>
      </c>
      <c r="C6885" s="6" t="s">
        <v>238</v>
      </c>
      <c r="D6885" s="6" t="s">
        <v>25</v>
      </c>
      <c r="E6885" s="6" t="s">
        <v>28</v>
      </c>
      <c r="F6885" s="6" t="s">
        <v>24284</v>
      </c>
      <c r="G6885" s="6" t="s">
        <v>24285</v>
      </c>
      <c r="H6885" s="7">
        <v>4</v>
      </c>
      <c r="I6885" s="6" t="s">
        <v>18</v>
      </c>
      <c r="J6885" s="6" t="s">
        <v>19</v>
      </c>
      <c r="K6885" s="6" t="s">
        <v>21161</v>
      </c>
    </row>
    <row r="6886" spans="1:11" ht="15.75" customHeight="1" x14ac:dyDescent="0.2">
      <c r="A6886" s="6" t="s">
        <v>24286</v>
      </c>
      <c r="B6886" s="6" t="s">
        <v>12</v>
      </c>
      <c r="C6886" s="6" t="s">
        <v>238</v>
      </c>
      <c r="D6886" s="6" t="s">
        <v>25</v>
      </c>
      <c r="E6886" s="6" t="s">
        <v>14</v>
      </c>
      <c r="F6886" s="6" t="s">
        <v>24287</v>
      </c>
      <c r="G6886" s="6" t="s">
        <v>24288</v>
      </c>
      <c r="H6886" s="7">
        <v>70</v>
      </c>
      <c r="I6886" s="6" t="s">
        <v>31</v>
      </c>
      <c r="J6886" s="6" t="s">
        <v>19</v>
      </c>
      <c r="K6886" s="6" t="s">
        <v>22542</v>
      </c>
    </row>
    <row r="6887" spans="1:11" ht="15.75" customHeight="1" x14ac:dyDescent="0.2">
      <c r="A6887" s="6" t="s">
        <v>24289</v>
      </c>
      <c r="B6887" s="6" t="s">
        <v>12</v>
      </c>
      <c r="C6887" s="6" t="s">
        <v>238</v>
      </c>
      <c r="D6887" s="6" t="s">
        <v>25</v>
      </c>
      <c r="E6887" s="6" t="s">
        <v>14</v>
      </c>
      <c r="F6887" s="6" t="s">
        <v>1402</v>
      </c>
      <c r="G6887" s="6" t="s">
        <v>1403</v>
      </c>
      <c r="H6887" s="7">
        <v>66</v>
      </c>
      <c r="I6887" s="6" t="s">
        <v>18</v>
      </c>
      <c r="J6887" s="6" t="s">
        <v>19</v>
      </c>
      <c r="K6887" s="6" t="s">
        <v>24290</v>
      </c>
    </row>
    <row r="6888" spans="1:11" ht="15.75" customHeight="1" x14ac:dyDescent="0.2">
      <c r="A6888" s="6" t="s">
        <v>24291</v>
      </c>
      <c r="B6888" s="6" t="s">
        <v>12</v>
      </c>
      <c r="C6888" s="6" t="s">
        <v>238</v>
      </c>
      <c r="D6888" s="6" t="s">
        <v>25</v>
      </c>
      <c r="E6888" s="6" t="s">
        <v>14</v>
      </c>
      <c r="F6888" s="6" t="s">
        <v>7833</v>
      </c>
      <c r="G6888" s="6" t="s">
        <v>7834</v>
      </c>
      <c r="H6888" s="7">
        <v>28</v>
      </c>
      <c r="I6888" s="6" t="s">
        <v>18</v>
      </c>
      <c r="J6888" s="6" t="s">
        <v>191</v>
      </c>
      <c r="K6888" s="6" t="s">
        <v>24292</v>
      </c>
    </row>
    <row r="6889" spans="1:11" ht="15.75" customHeight="1" x14ac:dyDescent="0.2">
      <c r="A6889" s="6" t="s">
        <v>24293</v>
      </c>
      <c r="B6889" s="6" t="s">
        <v>12</v>
      </c>
      <c r="C6889" s="6" t="s">
        <v>238</v>
      </c>
      <c r="D6889" s="6" t="s">
        <v>25</v>
      </c>
      <c r="E6889" s="6" t="s">
        <v>14</v>
      </c>
      <c r="F6889" s="6" t="s">
        <v>24294</v>
      </c>
      <c r="G6889" s="6" t="s">
        <v>24295</v>
      </c>
      <c r="H6889" s="7">
        <v>87</v>
      </c>
      <c r="I6889" s="6" t="s">
        <v>31</v>
      </c>
      <c r="J6889" s="6" t="s">
        <v>19</v>
      </c>
      <c r="K6889" s="6" t="s">
        <v>24296</v>
      </c>
    </row>
    <row r="6890" spans="1:11" ht="15.75" customHeight="1" x14ac:dyDescent="0.2">
      <c r="A6890" s="6" t="s">
        <v>24297</v>
      </c>
      <c r="B6890" s="6" t="s">
        <v>12</v>
      </c>
      <c r="C6890" s="6" t="s">
        <v>238</v>
      </c>
      <c r="D6890" s="6" t="s">
        <v>25</v>
      </c>
      <c r="E6890" s="6" t="s">
        <v>67</v>
      </c>
      <c r="F6890" s="6" t="s">
        <v>5220</v>
      </c>
      <c r="G6890" s="6" t="s">
        <v>5221</v>
      </c>
      <c r="H6890" s="7">
        <v>16</v>
      </c>
      <c r="I6890" s="6" t="s">
        <v>18</v>
      </c>
      <c r="J6890" s="6" t="s">
        <v>19</v>
      </c>
      <c r="K6890" s="6" t="s">
        <v>21618</v>
      </c>
    </row>
    <row r="6891" spans="1:11" ht="15.75" customHeight="1" x14ac:dyDescent="0.2">
      <c r="A6891" s="6" t="s">
        <v>24298</v>
      </c>
      <c r="B6891" s="6" t="s">
        <v>12</v>
      </c>
      <c r="C6891" s="6" t="s">
        <v>238</v>
      </c>
      <c r="D6891" s="6" t="s">
        <v>25</v>
      </c>
      <c r="E6891" s="6" t="s">
        <v>14</v>
      </c>
      <c r="F6891" s="6" t="s">
        <v>24299</v>
      </c>
      <c r="G6891" s="6" t="s">
        <v>24300</v>
      </c>
      <c r="H6891" s="7">
        <v>51</v>
      </c>
      <c r="I6891" s="6" t="s">
        <v>18</v>
      </c>
      <c r="J6891" s="6" t="s">
        <v>19</v>
      </c>
      <c r="K6891" s="6" t="s">
        <v>24301</v>
      </c>
    </row>
    <row r="6892" spans="1:11" ht="15.75" customHeight="1" x14ac:dyDescent="0.2">
      <c r="A6892" s="6" t="s">
        <v>24302</v>
      </c>
      <c r="B6892" s="6" t="s">
        <v>12</v>
      </c>
      <c r="C6892" s="6" t="s">
        <v>238</v>
      </c>
      <c r="D6892" s="6" t="s">
        <v>25</v>
      </c>
      <c r="E6892" s="6" t="s">
        <v>14</v>
      </c>
      <c r="F6892" s="6" t="s">
        <v>24303</v>
      </c>
      <c r="G6892" s="6" t="s">
        <v>24304</v>
      </c>
      <c r="H6892" s="7">
        <v>55</v>
      </c>
      <c r="I6892" s="6" t="s">
        <v>31</v>
      </c>
      <c r="J6892" s="6" t="s">
        <v>19</v>
      </c>
      <c r="K6892" s="6" t="s">
        <v>24305</v>
      </c>
    </row>
    <row r="6893" spans="1:11" ht="15.75" customHeight="1" x14ac:dyDescent="0.2">
      <c r="A6893" s="6" t="s">
        <v>24306</v>
      </c>
      <c r="B6893" s="6" t="s">
        <v>12</v>
      </c>
      <c r="C6893" s="6" t="s">
        <v>238</v>
      </c>
      <c r="D6893" s="6" t="s">
        <v>25</v>
      </c>
      <c r="E6893" s="6" t="s">
        <v>14</v>
      </c>
      <c r="F6893" s="6" t="s">
        <v>13585</v>
      </c>
      <c r="G6893" s="6" t="s">
        <v>13586</v>
      </c>
      <c r="H6893" s="7">
        <v>77</v>
      </c>
      <c r="I6893" s="6" t="s">
        <v>31</v>
      </c>
      <c r="J6893" s="6" t="s">
        <v>19</v>
      </c>
      <c r="K6893" s="6" t="s">
        <v>10810</v>
      </c>
    </row>
    <row r="6894" spans="1:11" ht="15.75" customHeight="1" x14ac:dyDescent="0.2">
      <c r="A6894" s="6" t="s">
        <v>24307</v>
      </c>
      <c r="B6894" s="6" t="s">
        <v>12</v>
      </c>
      <c r="C6894" s="6" t="s">
        <v>238</v>
      </c>
      <c r="D6894" s="6" t="s">
        <v>25</v>
      </c>
      <c r="E6894" s="6" t="s">
        <v>14</v>
      </c>
      <c r="F6894" s="6" t="s">
        <v>24308</v>
      </c>
      <c r="G6894" s="6" t="s">
        <v>24309</v>
      </c>
      <c r="H6894" s="7">
        <v>55</v>
      </c>
      <c r="I6894" s="6" t="s">
        <v>31</v>
      </c>
      <c r="J6894" s="6" t="s">
        <v>19</v>
      </c>
      <c r="K6894" s="6" t="s">
        <v>481</v>
      </c>
    </row>
    <row r="6895" spans="1:11" ht="15.75" customHeight="1" x14ac:dyDescent="0.2">
      <c r="A6895" s="6" t="s">
        <v>23430</v>
      </c>
      <c r="B6895" s="6" t="s">
        <v>12</v>
      </c>
      <c r="C6895" s="6" t="s">
        <v>238</v>
      </c>
      <c r="D6895" s="6" t="s">
        <v>25</v>
      </c>
      <c r="E6895" s="6" t="s">
        <v>14</v>
      </c>
      <c r="F6895" s="6" t="s">
        <v>24310</v>
      </c>
      <c r="G6895" s="6" t="s">
        <v>24311</v>
      </c>
      <c r="H6895" s="7">
        <v>71</v>
      </c>
      <c r="I6895" s="6" t="s">
        <v>18</v>
      </c>
      <c r="J6895" s="6" t="s">
        <v>19</v>
      </c>
      <c r="K6895" s="6" t="s">
        <v>442</v>
      </c>
    </row>
    <row r="6896" spans="1:11" ht="15.75" customHeight="1" x14ac:dyDescent="0.2">
      <c r="A6896" s="6" t="s">
        <v>24312</v>
      </c>
      <c r="B6896" s="6" t="s">
        <v>12</v>
      </c>
      <c r="C6896" s="6" t="s">
        <v>238</v>
      </c>
      <c r="D6896" s="6" t="s">
        <v>25</v>
      </c>
      <c r="E6896" s="6" t="s">
        <v>14</v>
      </c>
      <c r="F6896" s="6" t="s">
        <v>7654</v>
      </c>
      <c r="G6896" s="6" t="s">
        <v>7655</v>
      </c>
      <c r="H6896" s="7">
        <v>41</v>
      </c>
      <c r="I6896" s="6" t="s">
        <v>18</v>
      </c>
      <c r="J6896" s="6" t="s">
        <v>19</v>
      </c>
      <c r="K6896" s="6" t="s">
        <v>24313</v>
      </c>
    </row>
    <row r="6897" spans="1:11" ht="15.75" customHeight="1" x14ac:dyDescent="0.2">
      <c r="A6897" s="6" t="s">
        <v>24314</v>
      </c>
      <c r="B6897" s="6" t="s">
        <v>12</v>
      </c>
      <c r="C6897" s="6" t="s">
        <v>238</v>
      </c>
      <c r="D6897" s="6" t="s">
        <v>25</v>
      </c>
      <c r="E6897" s="6" t="s">
        <v>14</v>
      </c>
      <c r="F6897" s="6" t="s">
        <v>2905</v>
      </c>
      <c r="G6897" s="6" t="s">
        <v>2906</v>
      </c>
      <c r="H6897" s="7">
        <v>48</v>
      </c>
      <c r="I6897" s="6" t="s">
        <v>18</v>
      </c>
      <c r="J6897" s="6" t="s">
        <v>19</v>
      </c>
      <c r="K6897" s="6" t="s">
        <v>481</v>
      </c>
    </row>
    <row r="6898" spans="1:11" ht="15.75" customHeight="1" x14ac:dyDescent="0.2">
      <c r="A6898" s="6" t="s">
        <v>24315</v>
      </c>
      <c r="B6898" s="6" t="s">
        <v>12</v>
      </c>
      <c r="C6898" s="6" t="s">
        <v>238</v>
      </c>
      <c r="D6898" s="6" t="s">
        <v>25</v>
      </c>
      <c r="E6898" s="6" t="s">
        <v>14</v>
      </c>
      <c r="F6898" s="6" t="s">
        <v>24316</v>
      </c>
      <c r="G6898" s="6" t="s">
        <v>24317</v>
      </c>
      <c r="H6898" s="7">
        <v>84</v>
      </c>
      <c r="I6898" s="6" t="s">
        <v>18</v>
      </c>
      <c r="J6898" s="6" t="s">
        <v>19</v>
      </c>
      <c r="K6898" s="6" t="s">
        <v>24318</v>
      </c>
    </row>
    <row r="6899" spans="1:11" ht="15.75" customHeight="1" x14ac:dyDescent="0.2">
      <c r="A6899" s="6" t="s">
        <v>24319</v>
      </c>
      <c r="B6899" s="6" t="s">
        <v>12</v>
      </c>
      <c r="C6899" s="6" t="s">
        <v>238</v>
      </c>
      <c r="D6899" s="6" t="s">
        <v>25</v>
      </c>
      <c r="E6899" s="6" t="s">
        <v>14</v>
      </c>
      <c r="F6899" s="6" t="s">
        <v>24320</v>
      </c>
      <c r="G6899" s="6" t="s">
        <v>24321</v>
      </c>
      <c r="H6899" s="7">
        <v>39</v>
      </c>
      <c r="I6899" s="6" t="s">
        <v>18</v>
      </c>
      <c r="J6899" s="6" t="s">
        <v>19</v>
      </c>
      <c r="K6899" s="6" t="s">
        <v>21823</v>
      </c>
    </row>
    <row r="6900" spans="1:11" ht="15.75" customHeight="1" x14ac:dyDescent="0.2">
      <c r="A6900" s="6" t="s">
        <v>24322</v>
      </c>
      <c r="B6900" s="6" t="s">
        <v>12</v>
      </c>
      <c r="C6900" s="6" t="s">
        <v>238</v>
      </c>
      <c r="D6900" s="6" t="s">
        <v>25</v>
      </c>
      <c r="E6900" s="6" t="s">
        <v>14</v>
      </c>
      <c r="F6900" s="6" t="s">
        <v>24323</v>
      </c>
      <c r="G6900" s="6" t="s">
        <v>24324</v>
      </c>
      <c r="H6900" s="7">
        <v>30</v>
      </c>
      <c r="I6900" s="6" t="s">
        <v>18</v>
      </c>
      <c r="J6900" s="6" t="s">
        <v>19</v>
      </c>
      <c r="K6900" s="6" t="s">
        <v>24325</v>
      </c>
    </row>
    <row r="6901" spans="1:11" ht="15.75" customHeight="1" x14ac:dyDescent="0.2">
      <c r="A6901" s="6" t="s">
        <v>24326</v>
      </c>
      <c r="B6901" s="6" t="s">
        <v>12</v>
      </c>
      <c r="C6901" s="6" t="s">
        <v>238</v>
      </c>
      <c r="D6901" s="6" t="s">
        <v>25</v>
      </c>
      <c r="E6901" s="6" t="s">
        <v>14</v>
      </c>
      <c r="F6901" s="6" t="s">
        <v>24327</v>
      </c>
      <c r="G6901" s="6" t="s">
        <v>24328</v>
      </c>
      <c r="H6901" s="7">
        <v>59</v>
      </c>
      <c r="I6901" s="6" t="s">
        <v>18</v>
      </c>
      <c r="J6901" s="6" t="s">
        <v>19</v>
      </c>
      <c r="K6901" s="6" t="s">
        <v>21800</v>
      </c>
    </row>
    <row r="6902" spans="1:11" ht="15.75" customHeight="1" x14ac:dyDescent="0.2">
      <c r="A6902" s="6" t="s">
        <v>24331</v>
      </c>
      <c r="B6902" s="6" t="s">
        <v>12</v>
      </c>
      <c r="C6902" s="6" t="s">
        <v>238</v>
      </c>
      <c r="D6902" s="6" t="s">
        <v>25</v>
      </c>
      <c r="E6902" s="6" t="s">
        <v>14</v>
      </c>
      <c r="F6902" s="6" t="s">
        <v>24332</v>
      </c>
      <c r="G6902" s="6" t="s">
        <v>24333</v>
      </c>
      <c r="H6902" s="7">
        <v>57</v>
      </c>
      <c r="I6902" s="6" t="s">
        <v>18</v>
      </c>
      <c r="J6902" s="6" t="s">
        <v>19</v>
      </c>
      <c r="K6902" s="6" t="s">
        <v>24334</v>
      </c>
    </row>
    <row r="6903" spans="1:11" ht="15.75" customHeight="1" x14ac:dyDescent="0.2">
      <c r="A6903" s="6" t="s">
        <v>24335</v>
      </c>
      <c r="B6903" s="6" t="s">
        <v>12</v>
      </c>
      <c r="C6903" s="6" t="s">
        <v>238</v>
      </c>
      <c r="D6903" s="6" t="s">
        <v>25</v>
      </c>
      <c r="E6903" s="6" t="s">
        <v>14</v>
      </c>
      <c r="F6903" s="6" t="s">
        <v>24336</v>
      </c>
      <c r="G6903" s="6" t="s">
        <v>24337</v>
      </c>
      <c r="H6903" s="7">
        <v>38</v>
      </c>
      <c r="I6903" s="6" t="s">
        <v>18</v>
      </c>
      <c r="J6903" s="6" t="s">
        <v>19</v>
      </c>
      <c r="K6903" s="6" t="s">
        <v>23474</v>
      </c>
    </row>
    <row r="6904" spans="1:11" ht="15.75" customHeight="1" x14ac:dyDescent="0.2">
      <c r="A6904" s="6" t="s">
        <v>24338</v>
      </c>
      <c r="B6904" s="6" t="s">
        <v>12</v>
      </c>
      <c r="C6904" s="6" t="s">
        <v>238</v>
      </c>
      <c r="D6904" s="6" t="s">
        <v>25</v>
      </c>
      <c r="E6904" s="6" t="s">
        <v>14</v>
      </c>
      <c r="F6904" s="6" t="s">
        <v>24339</v>
      </c>
      <c r="G6904" s="6" t="s">
        <v>24340</v>
      </c>
      <c r="H6904" s="7">
        <v>64</v>
      </c>
      <c r="I6904" s="6" t="s">
        <v>18</v>
      </c>
      <c r="J6904" s="6" t="s">
        <v>19</v>
      </c>
      <c r="K6904" s="6" t="s">
        <v>24341</v>
      </c>
    </row>
    <row r="6905" spans="1:11" ht="15.75" customHeight="1" x14ac:dyDescent="0.2">
      <c r="A6905" s="6" t="s">
        <v>24342</v>
      </c>
      <c r="B6905" s="6" t="s">
        <v>12</v>
      </c>
      <c r="C6905" s="6" t="s">
        <v>529</v>
      </c>
      <c r="D6905" s="6" t="s">
        <v>25</v>
      </c>
      <c r="E6905" s="6" t="s">
        <v>14</v>
      </c>
      <c r="F6905" s="6" t="s">
        <v>18039</v>
      </c>
      <c r="G6905" s="6" t="s">
        <v>18040</v>
      </c>
      <c r="H6905" s="7">
        <v>22</v>
      </c>
      <c r="I6905" s="6" t="s">
        <v>18</v>
      </c>
      <c r="J6905" s="6" t="s">
        <v>19</v>
      </c>
      <c r="K6905" s="6" t="s">
        <v>24343</v>
      </c>
    </row>
    <row r="6906" spans="1:11" ht="15.75" customHeight="1" x14ac:dyDescent="0.2">
      <c r="A6906" s="6" t="s">
        <v>24344</v>
      </c>
      <c r="B6906" s="6" t="s">
        <v>12</v>
      </c>
      <c r="C6906" s="6" t="s">
        <v>529</v>
      </c>
      <c r="D6906" s="6" t="s">
        <v>25</v>
      </c>
      <c r="E6906" s="6" t="s">
        <v>14</v>
      </c>
      <c r="F6906" s="6" t="s">
        <v>24345</v>
      </c>
      <c r="G6906" s="6" t="s">
        <v>24346</v>
      </c>
      <c r="H6906" s="7">
        <v>44</v>
      </c>
      <c r="I6906" s="6" t="s">
        <v>18</v>
      </c>
      <c r="J6906" s="6" t="s">
        <v>19</v>
      </c>
      <c r="K6906" s="6" t="s">
        <v>24347</v>
      </c>
    </row>
    <row r="6907" spans="1:11" ht="15.75" customHeight="1" x14ac:dyDescent="0.2">
      <c r="A6907" s="6" t="s">
        <v>24350</v>
      </c>
      <c r="B6907" s="6" t="s">
        <v>12</v>
      </c>
      <c r="C6907" s="6" t="s">
        <v>186</v>
      </c>
      <c r="D6907" s="6" t="s">
        <v>25</v>
      </c>
      <c r="E6907" s="6" t="s">
        <v>14</v>
      </c>
      <c r="F6907" s="6" t="s">
        <v>24351</v>
      </c>
      <c r="G6907" s="6" t="s">
        <v>24352</v>
      </c>
      <c r="H6907" s="7">
        <v>59</v>
      </c>
      <c r="I6907" s="6" t="s">
        <v>18</v>
      </c>
      <c r="J6907" s="6" t="s">
        <v>19</v>
      </c>
      <c r="K6907" s="6" t="s">
        <v>24353</v>
      </c>
    </row>
    <row r="6908" spans="1:11" ht="15.75" customHeight="1" x14ac:dyDescent="0.2">
      <c r="A6908" s="6" t="s">
        <v>24354</v>
      </c>
      <c r="B6908" s="6" t="s">
        <v>12</v>
      </c>
      <c r="C6908" s="6" t="s">
        <v>186</v>
      </c>
      <c r="D6908" s="6" t="s">
        <v>25</v>
      </c>
      <c r="E6908" s="6" t="s">
        <v>14</v>
      </c>
      <c r="F6908" s="6" t="s">
        <v>10278</v>
      </c>
      <c r="G6908" s="6" t="s">
        <v>10279</v>
      </c>
      <c r="H6908" s="7">
        <v>30</v>
      </c>
      <c r="I6908" s="6" t="s">
        <v>18</v>
      </c>
      <c r="J6908" s="6" t="s">
        <v>19</v>
      </c>
      <c r="K6908" s="6" t="s">
        <v>18665</v>
      </c>
    </row>
    <row r="6909" spans="1:11" ht="15.75" customHeight="1" x14ac:dyDescent="0.2">
      <c r="A6909" s="6" t="s">
        <v>24355</v>
      </c>
      <c r="B6909" s="6" t="s">
        <v>12</v>
      </c>
      <c r="C6909" s="6" t="s">
        <v>186</v>
      </c>
      <c r="D6909" s="6" t="s">
        <v>25</v>
      </c>
      <c r="E6909" s="6" t="s">
        <v>14</v>
      </c>
      <c r="F6909" s="6" t="s">
        <v>24356</v>
      </c>
      <c r="G6909" s="6" t="s">
        <v>24357</v>
      </c>
      <c r="H6909" s="7">
        <v>75</v>
      </c>
      <c r="I6909" s="6" t="s">
        <v>18</v>
      </c>
      <c r="J6909" s="6" t="s">
        <v>19</v>
      </c>
      <c r="K6909" s="6" t="s">
        <v>24358</v>
      </c>
    </row>
    <row r="6910" spans="1:11" ht="15.75" customHeight="1" x14ac:dyDescent="0.2">
      <c r="A6910" s="6" t="s">
        <v>24359</v>
      </c>
      <c r="B6910" s="6" t="s">
        <v>12</v>
      </c>
      <c r="C6910" s="6" t="s">
        <v>186</v>
      </c>
      <c r="D6910" s="6" t="s">
        <v>25</v>
      </c>
      <c r="E6910" s="6" t="s">
        <v>14</v>
      </c>
      <c r="F6910" s="6" t="s">
        <v>24360</v>
      </c>
      <c r="G6910" s="6" t="s">
        <v>24361</v>
      </c>
      <c r="H6910" s="7">
        <v>78</v>
      </c>
      <c r="I6910" s="6" t="s">
        <v>18</v>
      </c>
      <c r="J6910" s="6" t="s">
        <v>19</v>
      </c>
      <c r="K6910" s="6" t="s">
        <v>24362</v>
      </c>
    </row>
    <row r="6911" spans="1:11" ht="15.75" customHeight="1" x14ac:dyDescent="0.2">
      <c r="A6911" s="6" t="s">
        <v>24363</v>
      </c>
      <c r="B6911" s="6" t="s">
        <v>12</v>
      </c>
      <c r="C6911" s="6" t="s">
        <v>186</v>
      </c>
      <c r="D6911" s="6" t="s">
        <v>25</v>
      </c>
      <c r="E6911" s="6" t="s">
        <v>14</v>
      </c>
      <c r="F6911" s="6" t="s">
        <v>24364</v>
      </c>
      <c r="G6911" s="6" t="s">
        <v>24365</v>
      </c>
      <c r="H6911" s="7">
        <v>47</v>
      </c>
      <c r="I6911" s="6" t="s">
        <v>31</v>
      </c>
      <c r="J6911" s="6" t="s">
        <v>307</v>
      </c>
      <c r="K6911" s="6" t="s">
        <v>24366</v>
      </c>
    </row>
    <row r="6912" spans="1:11" ht="15.75" customHeight="1" x14ac:dyDescent="0.2">
      <c r="A6912" s="6" t="s">
        <v>24367</v>
      </c>
      <c r="B6912" s="6" t="s">
        <v>12</v>
      </c>
      <c r="C6912" s="6" t="s">
        <v>186</v>
      </c>
      <c r="D6912" s="6" t="s">
        <v>25</v>
      </c>
      <c r="E6912" s="6" t="s">
        <v>14</v>
      </c>
      <c r="F6912" s="6" t="s">
        <v>24368</v>
      </c>
      <c r="G6912" s="6" t="s">
        <v>24369</v>
      </c>
      <c r="H6912" s="7">
        <v>49</v>
      </c>
      <c r="I6912" s="6" t="s">
        <v>31</v>
      </c>
      <c r="J6912" s="6" t="s">
        <v>19</v>
      </c>
      <c r="K6912" s="6" t="s">
        <v>24370</v>
      </c>
    </row>
    <row r="6913" spans="1:11" ht="15.75" customHeight="1" x14ac:dyDescent="0.2">
      <c r="A6913" s="6" t="s">
        <v>24371</v>
      </c>
      <c r="B6913" s="6" t="s">
        <v>12</v>
      </c>
      <c r="C6913" s="6" t="s">
        <v>186</v>
      </c>
      <c r="D6913" s="6" t="s">
        <v>25</v>
      </c>
      <c r="E6913" s="6" t="s">
        <v>14</v>
      </c>
      <c r="F6913" s="6" t="s">
        <v>24372</v>
      </c>
      <c r="G6913" s="6" t="s">
        <v>24373</v>
      </c>
      <c r="H6913" s="7">
        <v>23</v>
      </c>
      <c r="I6913" s="6" t="s">
        <v>18</v>
      </c>
      <c r="J6913" s="6" t="s">
        <v>19</v>
      </c>
      <c r="K6913" s="6" t="s">
        <v>10280</v>
      </c>
    </row>
    <row r="6914" spans="1:11" ht="15.75" customHeight="1" x14ac:dyDescent="0.2">
      <c r="A6914" s="6" t="s">
        <v>24374</v>
      </c>
      <c r="B6914" s="6" t="s">
        <v>12</v>
      </c>
      <c r="C6914" s="6" t="s">
        <v>186</v>
      </c>
      <c r="D6914" s="6" t="s">
        <v>25</v>
      </c>
      <c r="E6914" s="6" t="s">
        <v>14</v>
      </c>
      <c r="F6914" s="6" t="s">
        <v>5505</v>
      </c>
      <c r="G6914" s="6" t="s">
        <v>5506</v>
      </c>
      <c r="H6914" s="7">
        <v>68</v>
      </c>
      <c r="I6914" s="6" t="s">
        <v>18</v>
      </c>
      <c r="J6914" s="6" t="s">
        <v>19</v>
      </c>
      <c r="K6914" s="6" t="s">
        <v>10647</v>
      </c>
    </row>
    <row r="6915" spans="1:11" ht="15.75" customHeight="1" x14ac:dyDescent="0.2">
      <c r="A6915" s="6" t="s">
        <v>24375</v>
      </c>
      <c r="B6915" s="6" t="s">
        <v>12</v>
      </c>
      <c r="C6915" s="6" t="s">
        <v>186</v>
      </c>
      <c r="D6915" s="6" t="s">
        <v>25</v>
      </c>
      <c r="E6915" s="6" t="s">
        <v>14</v>
      </c>
      <c r="F6915" s="6" t="s">
        <v>3248</v>
      </c>
      <c r="G6915" s="6" t="s">
        <v>3249</v>
      </c>
      <c r="H6915" s="7">
        <v>71</v>
      </c>
      <c r="I6915" s="6" t="s">
        <v>31</v>
      </c>
      <c r="J6915" s="6" t="s">
        <v>19</v>
      </c>
      <c r="K6915" s="6" t="s">
        <v>13094</v>
      </c>
    </row>
    <row r="6916" spans="1:11" ht="15.75" customHeight="1" x14ac:dyDescent="0.2">
      <c r="A6916" s="6" t="s">
        <v>24376</v>
      </c>
      <c r="B6916" s="6" t="s">
        <v>12</v>
      </c>
      <c r="C6916" s="6" t="s">
        <v>186</v>
      </c>
      <c r="D6916" s="6" t="s">
        <v>25</v>
      </c>
      <c r="E6916" s="6" t="s">
        <v>14</v>
      </c>
      <c r="F6916" s="6" t="s">
        <v>24377</v>
      </c>
      <c r="G6916" s="6" t="s">
        <v>24378</v>
      </c>
      <c r="H6916" s="7">
        <v>27</v>
      </c>
      <c r="I6916" s="6" t="s">
        <v>18</v>
      </c>
      <c r="J6916" s="6" t="s">
        <v>19</v>
      </c>
      <c r="K6916" s="6" t="s">
        <v>24379</v>
      </c>
    </row>
    <row r="6917" spans="1:11" ht="15.75" customHeight="1" x14ac:dyDescent="0.2">
      <c r="A6917" s="6" t="s">
        <v>24380</v>
      </c>
      <c r="B6917" s="6" t="s">
        <v>12</v>
      </c>
      <c r="C6917" s="6" t="s">
        <v>186</v>
      </c>
      <c r="D6917" s="6" t="s">
        <v>25</v>
      </c>
      <c r="E6917" s="6" t="s">
        <v>14</v>
      </c>
      <c r="F6917" s="6" t="s">
        <v>24381</v>
      </c>
      <c r="G6917" s="6" t="s">
        <v>24382</v>
      </c>
      <c r="H6917" s="7">
        <v>56</v>
      </c>
      <c r="I6917" s="6" t="s">
        <v>31</v>
      </c>
      <c r="J6917" s="6" t="s">
        <v>19</v>
      </c>
      <c r="K6917" s="6" t="s">
        <v>24383</v>
      </c>
    </row>
    <row r="6918" spans="1:11" ht="15.75" customHeight="1" x14ac:dyDescent="0.2">
      <c r="A6918" s="6" t="s">
        <v>24386</v>
      </c>
      <c r="B6918" s="6" t="s">
        <v>12</v>
      </c>
      <c r="C6918" s="6" t="s">
        <v>186</v>
      </c>
      <c r="D6918" s="6" t="s">
        <v>25</v>
      </c>
      <c r="E6918" s="6" t="s">
        <v>14</v>
      </c>
      <c r="F6918" s="6" t="s">
        <v>18064</v>
      </c>
      <c r="G6918" s="6" t="s">
        <v>18065</v>
      </c>
      <c r="H6918" s="7">
        <v>57</v>
      </c>
      <c r="I6918" s="6" t="s">
        <v>18</v>
      </c>
      <c r="J6918" s="6" t="s">
        <v>19</v>
      </c>
      <c r="K6918" s="6" t="s">
        <v>24387</v>
      </c>
    </row>
    <row r="6919" spans="1:11" ht="15.75" customHeight="1" x14ac:dyDescent="0.2">
      <c r="A6919" s="6" t="s">
        <v>24388</v>
      </c>
      <c r="B6919" s="6" t="s">
        <v>12</v>
      </c>
      <c r="C6919" s="6" t="s">
        <v>186</v>
      </c>
      <c r="D6919" s="6" t="s">
        <v>25</v>
      </c>
      <c r="E6919" s="6" t="s">
        <v>14</v>
      </c>
      <c r="F6919" s="6" t="s">
        <v>13092</v>
      </c>
      <c r="G6919" s="6" t="s">
        <v>13093</v>
      </c>
      <c r="H6919" s="7">
        <v>22</v>
      </c>
      <c r="I6919" s="6" t="s">
        <v>18</v>
      </c>
      <c r="J6919" s="6" t="s">
        <v>19</v>
      </c>
      <c r="K6919" s="6" t="s">
        <v>24389</v>
      </c>
    </row>
    <row r="6920" spans="1:11" ht="15.75" customHeight="1" x14ac:dyDescent="0.2">
      <c r="A6920" s="6" t="s">
        <v>24390</v>
      </c>
      <c r="B6920" s="6" t="s">
        <v>12</v>
      </c>
      <c r="C6920" s="6" t="s">
        <v>186</v>
      </c>
      <c r="D6920" s="6" t="s">
        <v>25</v>
      </c>
      <c r="E6920" s="6" t="s">
        <v>67</v>
      </c>
      <c r="F6920" s="6" t="s">
        <v>20431</v>
      </c>
      <c r="G6920" s="6" t="s">
        <v>20432</v>
      </c>
      <c r="H6920" s="7">
        <v>17</v>
      </c>
      <c r="I6920" s="6" t="s">
        <v>18</v>
      </c>
      <c r="J6920" s="6" t="s">
        <v>19</v>
      </c>
      <c r="K6920" s="6" t="s">
        <v>14939</v>
      </c>
    </row>
    <row r="6921" spans="1:11" ht="15.75" customHeight="1" x14ac:dyDescent="0.2">
      <c r="A6921" s="6" t="s">
        <v>24391</v>
      </c>
      <c r="B6921" s="6" t="s">
        <v>12</v>
      </c>
      <c r="C6921" s="6" t="s">
        <v>186</v>
      </c>
      <c r="D6921" s="6" t="s">
        <v>25</v>
      </c>
      <c r="E6921" s="6" t="s">
        <v>14</v>
      </c>
      <c r="F6921" s="6" t="s">
        <v>24392</v>
      </c>
      <c r="G6921" s="6" t="s">
        <v>24393</v>
      </c>
      <c r="H6921" s="7">
        <v>36</v>
      </c>
      <c r="I6921" s="6" t="s">
        <v>18</v>
      </c>
      <c r="J6921" s="6" t="s">
        <v>19</v>
      </c>
      <c r="K6921" s="6" t="s">
        <v>14920</v>
      </c>
    </row>
    <row r="6922" spans="1:11" ht="15.75" customHeight="1" x14ac:dyDescent="0.2">
      <c r="A6922" s="6" t="s">
        <v>24398</v>
      </c>
      <c r="B6922" s="6" t="s">
        <v>12</v>
      </c>
      <c r="C6922" s="6" t="s">
        <v>186</v>
      </c>
      <c r="D6922" s="6" t="s">
        <v>25</v>
      </c>
      <c r="E6922" s="6" t="s">
        <v>14</v>
      </c>
      <c r="F6922" s="6" t="s">
        <v>24399</v>
      </c>
      <c r="G6922" s="6" t="s">
        <v>24400</v>
      </c>
      <c r="H6922" s="7">
        <v>74</v>
      </c>
      <c r="I6922" s="6" t="s">
        <v>18</v>
      </c>
      <c r="J6922" s="6" t="s">
        <v>19</v>
      </c>
      <c r="K6922" s="6" t="s">
        <v>24401</v>
      </c>
    </row>
    <row r="6923" spans="1:11" ht="15.75" customHeight="1" x14ac:dyDescent="0.2">
      <c r="A6923" s="6" t="s">
        <v>24402</v>
      </c>
      <c r="B6923" s="6" t="s">
        <v>12</v>
      </c>
      <c r="C6923" s="6" t="s">
        <v>186</v>
      </c>
      <c r="D6923" s="6" t="s">
        <v>25</v>
      </c>
      <c r="E6923" s="6" t="s">
        <v>14</v>
      </c>
      <c r="F6923" s="6" t="s">
        <v>24403</v>
      </c>
      <c r="G6923" s="6" t="s">
        <v>24404</v>
      </c>
      <c r="H6923" s="7">
        <v>60</v>
      </c>
      <c r="I6923" s="6" t="s">
        <v>31</v>
      </c>
      <c r="J6923" s="6" t="s">
        <v>19</v>
      </c>
      <c r="K6923" s="6" t="s">
        <v>24405</v>
      </c>
    </row>
    <row r="6924" spans="1:11" ht="15.75" customHeight="1" x14ac:dyDescent="0.2">
      <c r="A6924" s="6" t="s">
        <v>24406</v>
      </c>
      <c r="B6924" s="6" t="s">
        <v>12</v>
      </c>
      <c r="C6924" s="6" t="s">
        <v>186</v>
      </c>
      <c r="D6924" s="6" t="s">
        <v>25</v>
      </c>
      <c r="E6924" s="6" t="s">
        <v>14</v>
      </c>
      <c r="F6924" s="6" t="s">
        <v>24407</v>
      </c>
      <c r="G6924" s="6" t="s">
        <v>24408</v>
      </c>
      <c r="H6924" s="7">
        <v>54</v>
      </c>
      <c r="I6924" s="6" t="s">
        <v>18</v>
      </c>
      <c r="J6924" s="6" t="s">
        <v>19</v>
      </c>
      <c r="K6924" s="6" t="s">
        <v>24409</v>
      </c>
    </row>
    <row r="6925" spans="1:11" ht="15.75" customHeight="1" x14ac:dyDescent="0.2">
      <c r="A6925" s="6" t="s">
        <v>24410</v>
      </c>
      <c r="B6925" s="6" t="s">
        <v>12</v>
      </c>
      <c r="C6925" s="6" t="s">
        <v>186</v>
      </c>
      <c r="D6925" s="6" t="s">
        <v>25</v>
      </c>
      <c r="E6925" s="6" t="s">
        <v>14</v>
      </c>
      <c r="F6925" s="6" t="s">
        <v>24411</v>
      </c>
      <c r="G6925" s="6" t="s">
        <v>24412</v>
      </c>
      <c r="H6925" s="7">
        <v>71</v>
      </c>
      <c r="I6925" s="6" t="s">
        <v>18</v>
      </c>
      <c r="J6925" s="6" t="s">
        <v>19</v>
      </c>
      <c r="K6925" s="6" t="s">
        <v>14909</v>
      </c>
    </row>
    <row r="6926" spans="1:11" ht="15.75" customHeight="1" x14ac:dyDescent="0.2">
      <c r="A6926" s="6" t="s">
        <v>24413</v>
      </c>
      <c r="B6926" s="6" t="s">
        <v>12</v>
      </c>
      <c r="C6926" s="6" t="s">
        <v>186</v>
      </c>
      <c r="D6926" s="6" t="s">
        <v>25</v>
      </c>
      <c r="E6926" s="6" t="s">
        <v>28</v>
      </c>
      <c r="F6926" s="6" t="s">
        <v>24414</v>
      </c>
      <c r="G6926" s="6" t="s">
        <v>24415</v>
      </c>
      <c r="H6926" s="7">
        <v>6</v>
      </c>
      <c r="I6926" s="6" t="s">
        <v>18</v>
      </c>
      <c r="J6926" s="6" t="s">
        <v>19</v>
      </c>
      <c r="K6926" s="6" t="s">
        <v>8383</v>
      </c>
    </row>
    <row r="6927" spans="1:11" ht="15.75" customHeight="1" x14ac:dyDescent="0.2">
      <c r="A6927" s="6" t="s">
        <v>24416</v>
      </c>
      <c r="B6927" s="6" t="s">
        <v>12</v>
      </c>
      <c r="C6927" s="6" t="s">
        <v>186</v>
      </c>
      <c r="D6927" s="6" t="s">
        <v>25</v>
      </c>
      <c r="E6927" s="6" t="s">
        <v>14</v>
      </c>
      <c r="F6927" s="6" t="s">
        <v>24417</v>
      </c>
      <c r="G6927" s="6" t="s">
        <v>24418</v>
      </c>
      <c r="H6927" s="7">
        <v>90</v>
      </c>
      <c r="I6927" s="6" t="s">
        <v>18</v>
      </c>
      <c r="J6927" s="6" t="s">
        <v>19</v>
      </c>
      <c r="K6927" s="6" t="s">
        <v>24419</v>
      </c>
    </row>
    <row r="6928" spans="1:11" ht="15.75" customHeight="1" x14ac:dyDescent="0.2">
      <c r="A6928" s="6" t="s">
        <v>24422</v>
      </c>
      <c r="B6928" s="6" t="s">
        <v>12</v>
      </c>
      <c r="C6928" s="6" t="s">
        <v>186</v>
      </c>
      <c r="D6928" s="6" t="s">
        <v>25</v>
      </c>
      <c r="E6928" s="6" t="s">
        <v>14</v>
      </c>
      <c r="F6928" s="6" t="s">
        <v>24423</v>
      </c>
      <c r="G6928" s="6" t="s">
        <v>24424</v>
      </c>
      <c r="H6928" s="7">
        <v>68</v>
      </c>
      <c r="I6928" s="6" t="s">
        <v>18</v>
      </c>
      <c r="J6928" s="6" t="s">
        <v>19</v>
      </c>
      <c r="K6928" s="6" t="s">
        <v>24425</v>
      </c>
    </row>
    <row r="6929" spans="1:11" ht="15.75" customHeight="1" x14ac:dyDescent="0.2">
      <c r="A6929" s="6" t="s">
        <v>24426</v>
      </c>
      <c r="B6929" s="6" t="s">
        <v>12</v>
      </c>
      <c r="C6929" s="6" t="s">
        <v>186</v>
      </c>
      <c r="D6929" s="6" t="s">
        <v>25</v>
      </c>
      <c r="E6929" s="6" t="s">
        <v>14</v>
      </c>
      <c r="F6929" s="6" t="s">
        <v>24427</v>
      </c>
      <c r="G6929" s="6" t="s">
        <v>24428</v>
      </c>
      <c r="H6929" s="7">
        <v>20</v>
      </c>
      <c r="I6929" s="6" t="s">
        <v>31</v>
      </c>
      <c r="J6929" s="6" t="s">
        <v>307</v>
      </c>
      <c r="K6929" s="6" t="s">
        <v>24429</v>
      </c>
    </row>
    <row r="6930" spans="1:11" ht="15.75" customHeight="1" x14ac:dyDescent="0.2">
      <c r="A6930" s="6" t="s">
        <v>24430</v>
      </c>
      <c r="B6930" s="6" t="s">
        <v>12</v>
      </c>
      <c r="C6930" s="6" t="s">
        <v>186</v>
      </c>
      <c r="D6930" s="6" t="s">
        <v>25</v>
      </c>
      <c r="E6930" s="6" t="s">
        <v>14</v>
      </c>
      <c r="F6930" s="6" t="s">
        <v>9649</v>
      </c>
      <c r="G6930" s="6" t="s">
        <v>9650</v>
      </c>
      <c r="H6930" s="7">
        <v>61</v>
      </c>
      <c r="I6930" s="6" t="s">
        <v>31</v>
      </c>
      <c r="J6930" s="6" t="s">
        <v>19</v>
      </c>
      <c r="K6930" s="6" t="s">
        <v>24431</v>
      </c>
    </row>
    <row r="6931" spans="1:11" ht="15.75" customHeight="1" x14ac:dyDescent="0.2">
      <c r="A6931" s="6" t="s">
        <v>24432</v>
      </c>
      <c r="B6931" s="6" t="s">
        <v>12</v>
      </c>
      <c r="C6931" s="6" t="s">
        <v>186</v>
      </c>
      <c r="D6931" s="6" t="s">
        <v>25</v>
      </c>
      <c r="E6931" s="6" t="s">
        <v>14</v>
      </c>
      <c r="F6931" s="6" t="s">
        <v>24433</v>
      </c>
      <c r="G6931" s="6" t="s">
        <v>24434</v>
      </c>
      <c r="H6931" s="7">
        <v>84</v>
      </c>
      <c r="I6931" s="6" t="s">
        <v>18</v>
      </c>
      <c r="J6931" s="6" t="s">
        <v>154</v>
      </c>
      <c r="K6931" s="6" t="s">
        <v>24435</v>
      </c>
    </row>
    <row r="6932" spans="1:11" ht="15.75" customHeight="1" x14ac:dyDescent="0.2">
      <c r="A6932" s="6" t="s">
        <v>24436</v>
      </c>
      <c r="B6932" s="6" t="s">
        <v>12</v>
      </c>
      <c r="C6932" s="6" t="s">
        <v>186</v>
      </c>
      <c r="D6932" s="6" t="s">
        <v>25</v>
      </c>
      <c r="E6932" s="6" t="s">
        <v>14</v>
      </c>
      <c r="F6932" s="6" t="s">
        <v>12210</v>
      </c>
      <c r="G6932" s="6" t="s">
        <v>12211</v>
      </c>
      <c r="H6932" s="7">
        <v>58</v>
      </c>
      <c r="I6932" s="6" t="s">
        <v>18</v>
      </c>
      <c r="J6932" s="6" t="s">
        <v>19</v>
      </c>
      <c r="K6932" s="6" t="s">
        <v>24437</v>
      </c>
    </row>
    <row r="6933" spans="1:11" ht="15.75" customHeight="1" x14ac:dyDescent="0.2">
      <c r="A6933" s="6" t="s">
        <v>24438</v>
      </c>
      <c r="B6933" s="6" t="s">
        <v>12</v>
      </c>
      <c r="C6933" s="6" t="s">
        <v>186</v>
      </c>
      <c r="D6933" s="6" t="s">
        <v>25</v>
      </c>
      <c r="E6933" s="6" t="s">
        <v>14</v>
      </c>
      <c r="F6933" s="6" t="s">
        <v>18099</v>
      </c>
      <c r="G6933" s="6" t="s">
        <v>18100</v>
      </c>
      <c r="H6933" s="7">
        <v>63</v>
      </c>
      <c r="I6933" s="6" t="s">
        <v>18</v>
      </c>
      <c r="J6933" s="6" t="s">
        <v>19</v>
      </c>
      <c r="K6933" s="6" t="s">
        <v>24439</v>
      </c>
    </row>
    <row r="6934" spans="1:11" ht="15.75" customHeight="1" x14ac:dyDescent="0.2">
      <c r="A6934" s="6" t="s">
        <v>24440</v>
      </c>
      <c r="B6934" s="6" t="s">
        <v>12</v>
      </c>
      <c r="C6934" s="6" t="s">
        <v>186</v>
      </c>
      <c r="D6934" s="6" t="s">
        <v>25</v>
      </c>
      <c r="E6934" s="6" t="s">
        <v>14</v>
      </c>
      <c r="F6934" s="6" t="s">
        <v>24441</v>
      </c>
      <c r="G6934" s="6" t="s">
        <v>24442</v>
      </c>
      <c r="H6934" s="7">
        <v>28</v>
      </c>
      <c r="I6934" s="6" t="s">
        <v>18</v>
      </c>
      <c r="J6934" s="6" t="s">
        <v>181</v>
      </c>
      <c r="K6934" s="6" t="s">
        <v>1103</v>
      </c>
    </row>
    <row r="6935" spans="1:11" ht="15.75" customHeight="1" x14ac:dyDescent="0.2">
      <c r="A6935" s="6" t="s">
        <v>24443</v>
      </c>
      <c r="B6935" s="6" t="s">
        <v>12</v>
      </c>
      <c r="C6935" s="6" t="s">
        <v>186</v>
      </c>
      <c r="D6935" s="6" t="s">
        <v>25</v>
      </c>
      <c r="E6935" s="6" t="s">
        <v>14</v>
      </c>
      <c r="F6935" s="6" t="s">
        <v>24444</v>
      </c>
      <c r="G6935" s="6" t="s">
        <v>24445</v>
      </c>
      <c r="H6935" s="7">
        <v>52</v>
      </c>
      <c r="I6935" s="6" t="s">
        <v>18</v>
      </c>
      <c r="J6935" s="6" t="s">
        <v>19</v>
      </c>
      <c r="K6935" s="6" t="s">
        <v>18329</v>
      </c>
    </row>
    <row r="6936" spans="1:11" ht="15.75" customHeight="1" x14ac:dyDescent="0.2">
      <c r="A6936" s="6" t="s">
        <v>24448</v>
      </c>
      <c r="B6936" s="6" t="s">
        <v>12</v>
      </c>
      <c r="C6936" s="6" t="s">
        <v>186</v>
      </c>
      <c r="D6936" s="6" t="s">
        <v>25</v>
      </c>
      <c r="E6936" s="6" t="s">
        <v>14</v>
      </c>
      <c r="F6936" s="6" t="s">
        <v>24449</v>
      </c>
      <c r="G6936" s="6" t="s">
        <v>24450</v>
      </c>
      <c r="H6936" s="7">
        <v>36</v>
      </c>
      <c r="I6936" s="6" t="s">
        <v>18</v>
      </c>
      <c r="J6936" s="6" t="s">
        <v>19</v>
      </c>
      <c r="K6936" s="6" t="s">
        <v>21351</v>
      </c>
    </row>
    <row r="6937" spans="1:11" ht="15.75" customHeight="1" x14ac:dyDescent="0.2">
      <c r="A6937" s="6" t="s">
        <v>24451</v>
      </c>
      <c r="B6937" s="6" t="s">
        <v>12</v>
      </c>
      <c r="C6937" s="6" t="s">
        <v>186</v>
      </c>
      <c r="D6937" s="6" t="s">
        <v>25</v>
      </c>
      <c r="E6937" s="6" t="s">
        <v>14</v>
      </c>
      <c r="F6937" s="6" t="s">
        <v>24452</v>
      </c>
      <c r="G6937" s="6" t="s">
        <v>24453</v>
      </c>
      <c r="H6937" s="7">
        <v>36</v>
      </c>
      <c r="I6937" s="6" t="s">
        <v>18</v>
      </c>
      <c r="J6937" s="6" t="s">
        <v>181</v>
      </c>
      <c r="K6937" s="6" t="s">
        <v>1103</v>
      </c>
    </row>
    <row r="6938" spans="1:11" ht="15.75" customHeight="1" x14ac:dyDescent="0.2">
      <c r="A6938" s="6" t="s">
        <v>24454</v>
      </c>
      <c r="B6938" s="6" t="s">
        <v>12</v>
      </c>
      <c r="C6938" s="6" t="s">
        <v>186</v>
      </c>
      <c r="D6938" s="6" t="s">
        <v>25</v>
      </c>
      <c r="E6938" s="6" t="s">
        <v>14</v>
      </c>
      <c r="F6938" s="6" t="s">
        <v>24455</v>
      </c>
      <c r="G6938" s="6" t="s">
        <v>24456</v>
      </c>
      <c r="H6938" s="7">
        <v>28</v>
      </c>
      <c r="I6938" s="6" t="s">
        <v>18</v>
      </c>
      <c r="J6938" s="6" t="s">
        <v>19</v>
      </c>
      <c r="K6938" s="6" t="s">
        <v>24457</v>
      </c>
    </row>
    <row r="6939" spans="1:11" ht="15.75" customHeight="1" x14ac:dyDescent="0.2">
      <c r="A6939" s="6" t="s">
        <v>24458</v>
      </c>
      <c r="B6939" s="6" t="s">
        <v>12</v>
      </c>
      <c r="C6939" s="6" t="s">
        <v>186</v>
      </c>
      <c r="D6939" s="6" t="s">
        <v>25</v>
      </c>
      <c r="E6939" s="6" t="s">
        <v>14</v>
      </c>
      <c r="F6939" s="6" t="s">
        <v>2458</v>
      </c>
      <c r="G6939" s="6" t="s">
        <v>2459</v>
      </c>
      <c r="H6939" s="7">
        <v>77</v>
      </c>
      <c r="I6939" s="6" t="s">
        <v>31</v>
      </c>
      <c r="J6939" s="6" t="s">
        <v>19</v>
      </c>
      <c r="K6939" s="6" t="s">
        <v>8383</v>
      </c>
    </row>
    <row r="6940" spans="1:11" ht="15.75" customHeight="1" x14ac:dyDescent="0.2">
      <c r="A6940" s="6" t="s">
        <v>24459</v>
      </c>
      <c r="B6940" s="6" t="s">
        <v>12</v>
      </c>
      <c r="C6940" s="6" t="s">
        <v>186</v>
      </c>
      <c r="D6940" s="6" t="s">
        <v>25</v>
      </c>
      <c r="E6940" s="6" t="s">
        <v>14</v>
      </c>
      <c r="F6940" s="6" t="s">
        <v>24460</v>
      </c>
      <c r="G6940" s="6" t="s">
        <v>24461</v>
      </c>
      <c r="H6940" s="7">
        <v>21</v>
      </c>
      <c r="I6940" s="6" t="s">
        <v>31</v>
      </c>
      <c r="J6940" s="6" t="s">
        <v>307</v>
      </c>
      <c r="K6940" s="6" t="s">
        <v>3467</v>
      </c>
    </row>
    <row r="6941" spans="1:11" ht="15.75" customHeight="1" x14ac:dyDescent="0.2">
      <c r="A6941" s="6" t="s">
        <v>24464</v>
      </c>
      <c r="B6941" s="6" t="s">
        <v>12</v>
      </c>
      <c r="C6941" s="6" t="s">
        <v>186</v>
      </c>
      <c r="D6941" s="6" t="s">
        <v>25</v>
      </c>
      <c r="E6941" s="6" t="s">
        <v>14</v>
      </c>
      <c r="F6941" s="6" t="s">
        <v>24465</v>
      </c>
      <c r="G6941" s="6" t="s">
        <v>24466</v>
      </c>
      <c r="H6941" s="7">
        <v>53</v>
      </c>
      <c r="I6941" s="6" t="s">
        <v>18</v>
      </c>
      <c r="J6941" s="6" t="s">
        <v>19</v>
      </c>
      <c r="K6941" s="6" t="s">
        <v>24467</v>
      </c>
    </row>
    <row r="6942" spans="1:11" ht="15.75" customHeight="1" x14ac:dyDescent="0.2">
      <c r="A6942" s="6" t="s">
        <v>24468</v>
      </c>
      <c r="B6942" s="6" t="s">
        <v>12</v>
      </c>
      <c r="C6942" s="6" t="s">
        <v>186</v>
      </c>
      <c r="D6942" s="6" t="s">
        <v>25</v>
      </c>
      <c r="E6942" s="6" t="s">
        <v>28</v>
      </c>
      <c r="F6942" s="6" t="s">
        <v>24469</v>
      </c>
      <c r="G6942" s="6" t="s">
        <v>24470</v>
      </c>
      <c r="H6942" s="7">
        <v>4</v>
      </c>
      <c r="I6942" s="6" t="s">
        <v>18</v>
      </c>
      <c r="J6942" s="6" t="s">
        <v>19</v>
      </c>
      <c r="K6942" s="6" t="s">
        <v>24471</v>
      </c>
    </row>
    <row r="6943" spans="1:11" ht="15.75" customHeight="1" x14ac:dyDescent="0.2">
      <c r="A6943" s="6" t="s">
        <v>24472</v>
      </c>
      <c r="B6943" s="6" t="s">
        <v>12</v>
      </c>
      <c r="C6943" s="6" t="s">
        <v>186</v>
      </c>
      <c r="D6943" s="6" t="s">
        <v>25</v>
      </c>
      <c r="E6943" s="6" t="s">
        <v>14</v>
      </c>
      <c r="F6943" s="6" t="s">
        <v>24473</v>
      </c>
      <c r="G6943" s="6" t="s">
        <v>24474</v>
      </c>
      <c r="H6943" s="7">
        <v>38</v>
      </c>
      <c r="I6943" s="6" t="s">
        <v>18</v>
      </c>
      <c r="J6943" s="6" t="s">
        <v>181</v>
      </c>
      <c r="K6943" s="6" t="s">
        <v>1103</v>
      </c>
    </row>
    <row r="6944" spans="1:11" ht="15.75" customHeight="1" x14ac:dyDescent="0.2">
      <c r="A6944" s="6" t="s">
        <v>24482</v>
      </c>
      <c r="B6944" s="6" t="s">
        <v>12</v>
      </c>
      <c r="C6944" s="6" t="s">
        <v>186</v>
      </c>
      <c r="D6944" s="6" t="s">
        <v>25</v>
      </c>
      <c r="E6944" s="6" t="s">
        <v>14</v>
      </c>
      <c r="F6944" s="6" t="s">
        <v>24483</v>
      </c>
      <c r="G6944" s="6" t="s">
        <v>24484</v>
      </c>
      <c r="H6944" s="7">
        <v>74</v>
      </c>
      <c r="I6944" s="6" t="s">
        <v>18</v>
      </c>
      <c r="J6944" s="6" t="s">
        <v>19</v>
      </c>
      <c r="K6944" s="6" t="s">
        <v>14909</v>
      </c>
    </row>
    <row r="6945" spans="1:11" ht="15.75" customHeight="1" x14ac:dyDescent="0.2">
      <c r="A6945" s="6" t="s">
        <v>24489</v>
      </c>
      <c r="B6945" s="6" t="s">
        <v>12</v>
      </c>
      <c r="C6945" s="6" t="s">
        <v>186</v>
      </c>
      <c r="D6945" s="6" t="s">
        <v>25</v>
      </c>
      <c r="E6945" s="6" t="s">
        <v>14</v>
      </c>
      <c r="F6945" s="6" t="s">
        <v>24490</v>
      </c>
      <c r="G6945" s="6" t="s">
        <v>24491</v>
      </c>
      <c r="H6945" s="7">
        <v>48</v>
      </c>
      <c r="I6945" s="6" t="s">
        <v>18</v>
      </c>
      <c r="J6945" s="6" t="s">
        <v>19</v>
      </c>
      <c r="K6945" s="6" t="s">
        <v>24492</v>
      </c>
    </row>
    <row r="6946" spans="1:11" ht="15.75" customHeight="1" x14ac:dyDescent="0.2">
      <c r="A6946" s="6" t="s">
        <v>24493</v>
      </c>
      <c r="B6946" s="6" t="s">
        <v>12</v>
      </c>
      <c r="C6946" s="6" t="s">
        <v>186</v>
      </c>
      <c r="D6946" s="6" t="s">
        <v>25</v>
      </c>
      <c r="E6946" s="6" t="s">
        <v>14</v>
      </c>
      <c r="F6946" s="6" t="s">
        <v>24494</v>
      </c>
      <c r="G6946" s="6" t="s">
        <v>24495</v>
      </c>
      <c r="H6946" s="7">
        <v>58</v>
      </c>
      <c r="I6946" s="6" t="s">
        <v>31</v>
      </c>
      <c r="J6946" s="6" t="s">
        <v>19</v>
      </c>
      <c r="K6946" s="6" t="s">
        <v>24496</v>
      </c>
    </row>
    <row r="6947" spans="1:11" ht="15.75" customHeight="1" x14ac:dyDescent="0.2">
      <c r="A6947" s="6" t="s">
        <v>24497</v>
      </c>
      <c r="B6947" s="6" t="s">
        <v>12</v>
      </c>
      <c r="C6947" s="6" t="s">
        <v>186</v>
      </c>
      <c r="D6947" s="6" t="s">
        <v>25</v>
      </c>
      <c r="E6947" s="6" t="s">
        <v>14</v>
      </c>
      <c r="F6947" s="6" t="s">
        <v>24498</v>
      </c>
      <c r="G6947" s="6" t="s">
        <v>24499</v>
      </c>
      <c r="H6947" s="7">
        <v>84</v>
      </c>
      <c r="I6947" s="6" t="s">
        <v>31</v>
      </c>
      <c r="J6947" s="6" t="s">
        <v>19</v>
      </c>
      <c r="K6947" s="6" t="s">
        <v>24500</v>
      </c>
    </row>
    <row r="6948" spans="1:11" ht="15.75" customHeight="1" x14ac:dyDescent="0.2">
      <c r="A6948" s="6" t="s">
        <v>24501</v>
      </c>
      <c r="B6948" s="6" t="s">
        <v>12</v>
      </c>
      <c r="C6948" s="6" t="s">
        <v>186</v>
      </c>
      <c r="D6948" s="6" t="s">
        <v>25</v>
      </c>
      <c r="E6948" s="6" t="s">
        <v>14</v>
      </c>
      <c r="F6948" s="6" t="s">
        <v>24502</v>
      </c>
      <c r="G6948" s="6" t="s">
        <v>24503</v>
      </c>
      <c r="H6948" s="7">
        <v>34</v>
      </c>
      <c r="I6948" s="6" t="s">
        <v>31</v>
      </c>
      <c r="J6948" s="6" t="s">
        <v>19</v>
      </c>
      <c r="K6948" s="6" t="s">
        <v>24504</v>
      </c>
    </row>
    <row r="6949" spans="1:11" ht="15.75" customHeight="1" x14ac:dyDescent="0.2">
      <c r="A6949" s="6" t="s">
        <v>24507</v>
      </c>
      <c r="B6949" s="6" t="s">
        <v>12</v>
      </c>
      <c r="C6949" s="6" t="s">
        <v>186</v>
      </c>
      <c r="D6949" s="6" t="s">
        <v>25</v>
      </c>
      <c r="E6949" s="6" t="s">
        <v>14</v>
      </c>
      <c r="F6949" s="6" t="s">
        <v>8671</v>
      </c>
      <c r="G6949" s="6" t="s">
        <v>8672</v>
      </c>
      <c r="H6949" s="7">
        <v>36</v>
      </c>
      <c r="I6949" s="6" t="s">
        <v>18</v>
      </c>
      <c r="J6949" s="6" t="s">
        <v>19</v>
      </c>
      <c r="K6949" s="6" t="s">
        <v>24508</v>
      </c>
    </row>
    <row r="6950" spans="1:11" ht="15.75" customHeight="1" x14ac:dyDescent="0.2">
      <c r="A6950" s="6" t="s">
        <v>24511</v>
      </c>
      <c r="B6950" s="6" t="s">
        <v>12</v>
      </c>
      <c r="C6950" s="6" t="s">
        <v>186</v>
      </c>
      <c r="D6950" s="6" t="s">
        <v>25</v>
      </c>
      <c r="E6950" s="6" t="s">
        <v>14</v>
      </c>
      <c r="F6950" s="6" t="s">
        <v>24512</v>
      </c>
      <c r="G6950" s="6" t="s">
        <v>24513</v>
      </c>
      <c r="H6950" s="7">
        <v>38</v>
      </c>
      <c r="I6950" s="6" t="s">
        <v>18</v>
      </c>
      <c r="J6950" s="6" t="s">
        <v>19</v>
      </c>
      <c r="K6950" s="6" t="s">
        <v>24514</v>
      </c>
    </row>
    <row r="6951" spans="1:11" ht="15.75" customHeight="1" x14ac:dyDescent="0.2">
      <c r="A6951" s="6" t="s">
        <v>24515</v>
      </c>
      <c r="B6951" s="6" t="s">
        <v>12</v>
      </c>
      <c r="C6951" s="6" t="s">
        <v>186</v>
      </c>
      <c r="D6951" s="6" t="s">
        <v>25</v>
      </c>
      <c r="E6951" s="6" t="s">
        <v>14</v>
      </c>
      <c r="F6951" s="6" t="s">
        <v>8564</v>
      </c>
      <c r="G6951" s="6" t="s">
        <v>8565</v>
      </c>
      <c r="H6951" s="7">
        <v>70</v>
      </c>
      <c r="I6951" s="6" t="s">
        <v>31</v>
      </c>
      <c r="J6951" s="6" t="s">
        <v>19</v>
      </c>
      <c r="K6951" s="6" t="s">
        <v>24516</v>
      </c>
    </row>
    <row r="6952" spans="1:11" ht="15.75" customHeight="1" x14ac:dyDescent="0.2">
      <c r="A6952" s="6" t="s">
        <v>24521</v>
      </c>
      <c r="B6952" s="6" t="s">
        <v>12</v>
      </c>
      <c r="C6952" s="6" t="s">
        <v>186</v>
      </c>
      <c r="D6952" s="6" t="s">
        <v>25</v>
      </c>
      <c r="E6952" s="6" t="s">
        <v>14</v>
      </c>
      <c r="F6952" s="6" t="s">
        <v>193</v>
      </c>
      <c r="G6952" s="6" t="s">
        <v>194</v>
      </c>
      <c r="H6952" s="7">
        <v>57</v>
      </c>
      <c r="I6952" s="6" t="s">
        <v>31</v>
      </c>
      <c r="J6952" s="6" t="s">
        <v>19</v>
      </c>
      <c r="K6952" s="6" t="s">
        <v>24522</v>
      </c>
    </row>
    <row r="6953" spans="1:11" ht="15.75" customHeight="1" x14ac:dyDescent="0.2">
      <c r="A6953" s="6" t="s">
        <v>24523</v>
      </c>
      <c r="B6953" s="6" t="s">
        <v>12</v>
      </c>
      <c r="C6953" s="6" t="s">
        <v>186</v>
      </c>
      <c r="D6953" s="6" t="s">
        <v>25</v>
      </c>
      <c r="E6953" s="6" t="s">
        <v>14</v>
      </c>
      <c r="F6953" s="6" t="s">
        <v>8051</v>
      </c>
      <c r="G6953" s="6" t="s">
        <v>8052</v>
      </c>
      <c r="H6953" s="7">
        <v>41</v>
      </c>
      <c r="I6953" s="6" t="s">
        <v>18</v>
      </c>
      <c r="J6953" s="6" t="s">
        <v>19</v>
      </c>
      <c r="K6953" s="6" t="s">
        <v>24524</v>
      </c>
    </row>
    <row r="6954" spans="1:11" ht="15.75" customHeight="1" x14ac:dyDescent="0.2">
      <c r="A6954" s="6" t="s">
        <v>24525</v>
      </c>
      <c r="B6954" s="6" t="s">
        <v>12</v>
      </c>
      <c r="C6954" s="6" t="s">
        <v>186</v>
      </c>
      <c r="D6954" s="6" t="s">
        <v>25</v>
      </c>
      <c r="E6954" s="6" t="s">
        <v>14</v>
      </c>
      <c r="F6954" s="6" t="s">
        <v>24526</v>
      </c>
      <c r="G6954" s="6" t="s">
        <v>24527</v>
      </c>
      <c r="H6954" s="7">
        <v>69</v>
      </c>
      <c r="I6954" s="6" t="s">
        <v>18</v>
      </c>
      <c r="J6954" s="6" t="s">
        <v>19</v>
      </c>
      <c r="K6954" s="6" t="s">
        <v>24528</v>
      </c>
    </row>
    <row r="6955" spans="1:11" ht="15.75" customHeight="1" x14ac:dyDescent="0.2">
      <c r="A6955" s="6" t="s">
        <v>24531</v>
      </c>
      <c r="B6955" s="6" t="s">
        <v>12</v>
      </c>
      <c r="C6955" s="6" t="s">
        <v>186</v>
      </c>
      <c r="D6955" s="6" t="s">
        <v>25</v>
      </c>
      <c r="E6955" s="6" t="s">
        <v>14</v>
      </c>
      <c r="F6955" s="6" t="s">
        <v>24532</v>
      </c>
      <c r="G6955" s="6" t="s">
        <v>24533</v>
      </c>
      <c r="H6955" s="7">
        <v>87</v>
      </c>
      <c r="I6955" s="6" t="s">
        <v>18</v>
      </c>
      <c r="J6955" s="6" t="s">
        <v>19</v>
      </c>
      <c r="K6955" s="6" t="s">
        <v>24534</v>
      </c>
    </row>
    <row r="6956" spans="1:11" ht="15.75" customHeight="1" x14ac:dyDescent="0.2">
      <c r="A6956" s="6" t="s">
        <v>24535</v>
      </c>
      <c r="B6956" s="6" t="s">
        <v>12</v>
      </c>
      <c r="C6956" s="6" t="s">
        <v>186</v>
      </c>
      <c r="D6956" s="6" t="s">
        <v>25</v>
      </c>
      <c r="E6956" s="6" t="s">
        <v>28</v>
      </c>
      <c r="F6956" s="6" t="s">
        <v>24536</v>
      </c>
      <c r="G6956" s="6" t="s">
        <v>24537</v>
      </c>
      <c r="H6956" s="7">
        <v>11</v>
      </c>
      <c r="I6956" s="6" t="s">
        <v>18</v>
      </c>
      <c r="J6956" s="6" t="s">
        <v>19</v>
      </c>
      <c r="K6956" s="6" t="s">
        <v>24538</v>
      </c>
    </row>
    <row r="6957" spans="1:11" ht="15.75" customHeight="1" x14ac:dyDescent="0.2">
      <c r="A6957" s="6" t="s">
        <v>24539</v>
      </c>
      <c r="B6957" s="6" t="s">
        <v>12</v>
      </c>
      <c r="C6957" s="6" t="s">
        <v>186</v>
      </c>
      <c r="D6957" s="6" t="s">
        <v>25</v>
      </c>
      <c r="E6957" s="6" t="s">
        <v>14</v>
      </c>
      <c r="F6957" s="6" t="s">
        <v>24540</v>
      </c>
      <c r="G6957" s="6" t="s">
        <v>24541</v>
      </c>
      <c r="H6957" s="7">
        <v>51</v>
      </c>
      <c r="I6957" s="6" t="s">
        <v>18</v>
      </c>
      <c r="J6957" s="6" t="s">
        <v>19</v>
      </c>
      <c r="K6957" s="6" t="s">
        <v>24542</v>
      </c>
    </row>
    <row r="6958" spans="1:11" ht="15.75" customHeight="1" x14ac:dyDescent="0.2">
      <c r="A6958" s="6" t="s">
        <v>24543</v>
      </c>
      <c r="B6958" s="6" t="s">
        <v>12</v>
      </c>
      <c r="C6958" s="6" t="s">
        <v>270</v>
      </c>
      <c r="D6958" s="6" t="s">
        <v>25</v>
      </c>
      <c r="E6958" s="6" t="s">
        <v>14</v>
      </c>
      <c r="F6958" s="6" t="s">
        <v>24544</v>
      </c>
      <c r="G6958" s="6" t="s">
        <v>24545</v>
      </c>
      <c r="H6958" s="7">
        <v>30</v>
      </c>
      <c r="I6958" s="6" t="s">
        <v>18</v>
      </c>
      <c r="J6958" s="6" t="s">
        <v>19</v>
      </c>
      <c r="K6958" s="6" t="s">
        <v>24546</v>
      </c>
    </row>
    <row r="6959" spans="1:11" ht="15.75" customHeight="1" x14ac:dyDescent="0.2">
      <c r="A6959" s="6" t="s">
        <v>24547</v>
      </c>
      <c r="B6959" s="6" t="s">
        <v>12</v>
      </c>
      <c r="C6959" s="6" t="s">
        <v>270</v>
      </c>
      <c r="D6959" s="6" t="s">
        <v>25</v>
      </c>
      <c r="E6959" s="6" t="s">
        <v>14</v>
      </c>
      <c r="F6959" s="6" t="s">
        <v>466</v>
      </c>
      <c r="G6959" s="6" t="s">
        <v>467</v>
      </c>
      <c r="H6959" s="7">
        <v>75</v>
      </c>
      <c r="I6959" s="6" t="s">
        <v>31</v>
      </c>
      <c r="J6959" s="6" t="s">
        <v>19</v>
      </c>
      <c r="K6959" s="6" t="s">
        <v>24548</v>
      </c>
    </row>
    <row r="6960" spans="1:11" ht="15.75" customHeight="1" x14ac:dyDescent="0.2">
      <c r="A6960" s="6" t="s">
        <v>24549</v>
      </c>
      <c r="B6960" s="6" t="s">
        <v>12</v>
      </c>
      <c r="C6960" s="6" t="s">
        <v>270</v>
      </c>
      <c r="D6960" s="6" t="s">
        <v>25</v>
      </c>
      <c r="E6960" s="6" t="s">
        <v>14</v>
      </c>
      <c r="F6960" s="6" t="s">
        <v>24550</v>
      </c>
      <c r="G6960" s="6" t="s">
        <v>24551</v>
      </c>
      <c r="H6960" s="7">
        <v>61</v>
      </c>
      <c r="I6960" s="6" t="s">
        <v>31</v>
      </c>
      <c r="J6960" s="6" t="s">
        <v>19</v>
      </c>
      <c r="K6960" s="6" t="s">
        <v>24552</v>
      </c>
    </row>
    <row r="6961" spans="1:11" ht="15.75" customHeight="1" x14ac:dyDescent="0.2">
      <c r="A6961" s="6" t="s">
        <v>24553</v>
      </c>
      <c r="B6961" s="6" t="s">
        <v>12</v>
      </c>
      <c r="C6961" s="6" t="s">
        <v>270</v>
      </c>
      <c r="D6961" s="6" t="s">
        <v>25</v>
      </c>
      <c r="E6961" s="6" t="s">
        <v>14</v>
      </c>
      <c r="F6961" s="6" t="s">
        <v>24554</v>
      </c>
      <c r="G6961" s="6" t="s">
        <v>24555</v>
      </c>
      <c r="H6961" s="7">
        <v>43</v>
      </c>
      <c r="I6961" s="6" t="s">
        <v>31</v>
      </c>
      <c r="J6961" s="6" t="s">
        <v>19</v>
      </c>
      <c r="K6961" s="6" t="s">
        <v>24556</v>
      </c>
    </row>
    <row r="6962" spans="1:11" ht="15.75" customHeight="1" x14ac:dyDescent="0.2">
      <c r="A6962" s="6" t="s">
        <v>24557</v>
      </c>
      <c r="B6962" s="6" t="s">
        <v>12</v>
      </c>
      <c r="C6962" s="6" t="s">
        <v>270</v>
      </c>
      <c r="D6962" s="6" t="s">
        <v>25</v>
      </c>
      <c r="E6962" s="6" t="s">
        <v>14</v>
      </c>
      <c r="F6962" s="6" t="s">
        <v>24558</v>
      </c>
      <c r="G6962" s="6" t="s">
        <v>24559</v>
      </c>
      <c r="H6962" s="7">
        <v>37</v>
      </c>
      <c r="I6962" s="6" t="s">
        <v>18</v>
      </c>
      <c r="J6962" s="6" t="s">
        <v>72</v>
      </c>
      <c r="K6962" s="6" t="s">
        <v>2661</v>
      </c>
    </row>
    <row r="6963" spans="1:11" ht="15.75" customHeight="1" x14ac:dyDescent="0.2">
      <c r="A6963" s="6" t="s">
        <v>24560</v>
      </c>
      <c r="B6963" s="6" t="s">
        <v>12</v>
      </c>
      <c r="C6963" s="6" t="s">
        <v>270</v>
      </c>
      <c r="D6963" s="6" t="s">
        <v>25</v>
      </c>
      <c r="E6963" s="6" t="s">
        <v>14</v>
      </c>
      <c r="F6963" s="6" t="s">
        <v>8182</v>
      </c>
      <c r="G6963" s="6" t="s">
        <v>8183</v>
      </c>
      <c r="H6963" s="7">
        <v>24</v>
      </c>
      <c r="I6963" s="6" t="s">
        <v>18</v>
      </c>
      <c r="J6963" s="6" t="s">
        <v>19</v>
      </c>
      <c r="K6963" s="6" t="s">
        <v>24561</v>
      </c>
    </row>
    <row r="6964" spans="1:11" ht="15.75" customHeight="1" x14ac:dyDescent="0.2">
      <c r="A6964" s="6" t="s">
        <v>24562</v>
      </c>
      <c r="B6964" s="6" t="s">
        <v>12</v>
      </c>
      <c r="C6964" s="6" t="s">
        <v>270</v>
      </c>
      <c r="D6964" s="6" t="s">
        <v>25</v>
      </c>
      <c r="E6964" s="6" t="s">
        <v>28</v>
      </c>
      <c r="F6964" s="6" t="s">
        <v>22164</v>
      </c>
      <c r="G6964" s="6" t="s">
        <v>22165</v>
      </c>
      <c r="H6964" s="7">
        <v>3</v>
      </c>
      <c r="I6964" s="6" t="s">
        <v>18</v>
      </c>
      <c r="J6964" s="6" t="s">
        <v>19</v>
      </c>
      <c r="K6964" s="6" t="s">
        <v>2475</v>
      </c>
    </row>
    <row r="6965" spans="1:11" ht="15.75" customHeight="1" x14ac:dyDescent="0.2">
      <c r="A6965" s="6" t="s">
        <v>24563</v>
      </c>
      <c r="B6965" s="6" t="s">
        <v>12</v>
      </c>
      <c r="C6965" s="6" t="s">
        <v>270</v>
      </c>
      <c r="D6965" s="6" t="s">
        <v>25</v>
      </c>
      <c r="E6965" s="6" t="s">
        <v>14</v>
      </c>
      <c r="F6965" s="6" t="s">
        <v>24564</v>
      </c>
      <c r="G6965" s="6" t="s">
        <v>24565</v>
      </c>
      <c r="H6965" s="7">
        <v>66</v>
      </c>
      <c r="I6965" s="6" t="s">
        <v>31</v>
      </c>
      <c r="J6965" s="6" t="s">
        <v>19</v>
      </c>
      <c r="K6965" s="6" t="s">
        <v>15508</v>
      </c>
    </row>
    <row r="6966" spans="1:11" ht="15.75" customHeight="1" x14ac:dyDescent="0.2">
      <c r="A6966" s="6" t="s">
        <v>24566</v>
      </c>
      <c r="B6966" s="6" t="s">
        <v>12</v>
      </c>
      <c r="C6966" s="6" t="s">
        <v>270</v>
      </c>
      <c r="D6966" s="6" t="s">
        <v>25</v>
      </c>
      <c r="E6966" s="6" t="s">
        <v>14</v>
      </c>
      <c r="F6966" s="6" t="s">
        <v>24567</v>
      </c>
      <c r="G6966" s="6" t="s">
        <v>24568</v>
      </c>
      <c r="H6966" s="7">
        <v>68</v>
      </c>
      <c r="I6966" s="6" t="s">
        <v>18</v>
      </c>
      <c r="J6966" s="6" t="s">
        <v>19</v>
      </c>
      <c r="K6966" s="6" t="s">
        <v>21618</v>
      </c>
    </row>
    <row r="6967" spans="1:11" ht="15.75" customHeight="1" x14ac:dyDescent="0.2">
      <c r="A6967" s="6" t="s">
        <v>24569</v>
      </c>
      <c r="B6967" s="6" t="s">
        <v>12</v>
      </c>
      <c r="C6967" s="6" t="s">
        <v>270</v>
      </c>
      <c r="D6967" s="6" t="s">
        <v>25</v>
      </c>
      <c r="E6967" s="6" t="s">
        <v>14</v>
      </c>
      <c r="F6967" s="6" t="s">
        <v>24570</v>
      </c>
      <c r="G6967" s="6" t="s">
        <v>24571</v>
      </c>
      <c r="H6967" s="7">
        <v>27</v>
      </c>
      <c r="I6967" s="6" t="s">
        <v>31</v>
      </c>
      <c r="J6967" s="6" t="s">
        <v>19</v>
      </c>
      <c r="K6967" s="6" t="s">
        <v>24572</v>
      </c>
    </row>
    <row r="6968" spans="1:11" ht="15.75" customHeight="1" x14ac:dyDescent="0.2">
      <c r="A6968" s="6" t="s">
        <v>24573</v>
      </c>
      <c r="B6968" s="6" t="s">
        <v>12</v>
      </c>
      <c r="C6968" s="6" t="s">
        <v>270</v>
      </c>
      <c r="D6968" s="6" t="s">
        <v>25</v>
      </c>
      <c r="E6968" s="6" t="s">
        <v>14</v>
      </c>
      <c r="F6968" s="6" t="s">
        <v>24574</v>
      </c>
      <c r="G6968" s="6" t="s">
        <v>24575</v>
      </c>
      <c r="H6968" s="7">
        <v>85</v>
      </c>
      <c r="I6968" s="6" t="s">
        <v>31</v>
      </c>
      <c r="J6968" s="6" t="s">
        <v>19</v>
      </c>
      <c r="K6968" s="6" t="s">
        <v>24576</v>
      </c>
    </row>
    <row r="6969" spans="1:11" ht="15.75" customHeight="1" x14ac:dyDescent="0.2">
      <c r="A6969" s="6" t="s">
        <v>24577</v>
      </c>
      <c r="B6969" s="6" t="s">
        <v>12</v>
      </c>
      <c r="C6969" s="6" t="s">
        <v>270</v>
      </c>
      <c r="D6969" s="6" t="s">
        <v>25</v>
      </c>
      <c r="E6969" s="6" t="s">
        <v>14</v>
      </c>
      <c r="F6969" s="6" t="s">
        <v>24578</v>
      </c>
      <c r="G6969" s="6" t="s">
        <v>24579</v>
      </c>
      <c r="H6969" s="7">
        <v>54</v>
      </c>
      <c r="I6969" s="6" t="s">
        <v>18</v>
      </c>
      <c r="J6969" s="6" t="s">
        <v>19</v>
      </c>
      <c r="K6969" s="6" t="s">
        <v>21504</v>
      </c>
    </row>
    <row r="6970" spans="1:11" ht="15.75" customHeight="1" x14ac:dyDescent="0.2">
      <c r="A6970" s="6" t="s">
        <v>24582</v>
      </c>
      <c r="B6970" s="6" t="s">
        <v>12</v>
      </c>
      <c r="C6970" s="6" t="s">
        <v>270</v>
      </c>
      <c r="D6970" s="6" t="s">
        <v>25</v>
      </c>
      <c r="E6970" s="6" t="s">
        <v>14</v>
      </c>
      <c r="F6970" s="6" t="s">
        <v>24583</v>
      </c>
      <c r="G6970" s="6" t="s">
        <v>24584</v>
      </c>
      <c r="H6970" s="7">
        <v>64</v>
      </c>
      <c r="I6970" s="6" t="s">
        <v>31</v>
      </c>
      <c r="J6970" s="6" t="s">
        <v>19</v>
      </c>
      <c r="K6970" s="6" t="s">
        <v>24585</v>
      </c>
    </row>
    <row r="6971" spans="1:11" ht="15.75" customHeight="1" x14ac:dyDescent="0.2">
      <c r="A6971" s="6" t="s">
        <v>24586</v>
      </c>
      <c r="B6971" s="6" t="s">
        <v>12</v>
      </c>
      <c r="C6971" s="6" t="s">
        <v>270</v>
      </c>
      <c r="D6971" s="6" t="s">
        <v>25</v>
      </c>
      <c r="E6971" s="6" t="s">
        <v>14</v>
      </c>
      <c r="F6971" s="6" t="s">
        <v>4564</v>
      </c>
      <c r="G6971" s="6" t="s">
        <v>4565</v>
      </c>
      <c r="H6971" s="7">
        <v>42</v>
      </c>
      <c r="I6971" s="6" t="s">
        <v>18</v>
      </c>
      <c r="J6971" s="6" t="s">
        <v>19</v>
      </c>
      <c r="K6971" s="6" t="s">
        <v>24587</v>
      </c>
    </row>
    <row r="6972" spans="1:11" ht="15.75" customHeight="1" x14ac:dyDescent="0.2">
      <c r="A6972" s="6" t="s">
        <v>24588</v>
      </c>
      <c r="B6972" s="6" t="s">
        <v>12</v>
      </c>
      <c r="C6972" s="6" t="s">
        <v>270</v>
      </c>
      <c r="D6972" s="6" t="s">
        <v>25</v>
      </c>
      <c r="E6972" s="6" t="s">
        <v>14</v>
      </c>
      <c r="F6972" s="6" t="s">
        <v>24589</v>
      </c>
      <c r="G6972" s="6" t="s">
        <v>24590</v>
      </c>
      <c r="H6972" s="7">
        <v>34</v>
      </c>
      <c r="I6972" s="6" t="s">
        <v>18</v>
      </c>
      <c r="J6972" s="6" t="s">
        <v>19</v>
      </c>
      <c r="K6972" s="6" t="s">
        <v>22696</v>
      </c>
    </row>
    <row r="6973" spans="1:11" ht="15.75" customHeight="1" x14ac:dyDescent="0.2">
      <c r="A6973" s="6" t="s">
        <v>24591</v>
      </c>
      <c r="B6973" s="6" t="s">
        <v>12</v>
      </c>
      <c r="C6973" s="6" t="s">
        <v>270</v>
      </c>
      <c r="D6973" s="6" t="s">
        <v>25</v>
      </c>
      <c r="E6973" s="6" t="s">
        <v>14</v>
      </c>
      <c r="F6973" s="6" t="s">
        <v>24592</v>
      </c>
      <c r="G6973" s="6" t="s">
        <v>24593</v>
      </c>
      <c r="H6973" s="7">
        <v>85</v>
      </c>
      <c r="I6973" s="6" t="s">
        <v>18</v>
      </c>
      <c r="J6973" s="6" t="s">
        <v>19</v>
      </c>
      <c r="K6973" s="6" t="s">
        <v>22668</v>
      </c>
    </row>
    <row r="6974" spans="1:11" ht="15.75" customHeight="1" x14ac:dyDescent="0.2">
      <c r="A6974" s="6" t="s">
        <v>24594</v>
      </c>
      <c r="B6974" s="6" t="s">
        <v>12</v>
      </c>
      <c r="C6974" s="6" t="s">
        <v>270</v>
      </c>
      <c r="D6974" s="6" t="s">
        <v>25</v>
      </c>
      <c r="E6974" s="6" t="s">
        <v>14</v>
      </c>
      <c r="F6974" s="6" t="s">
        <v>24595</v>
      </c>
      <c r="G6974" s="6" t="s">
        <v>24596</v>
      </c>
      <c r="H6974" s="7">
        <v>24</v>
      </c>
      <c r="I6974" s="6" t="s">
        <v>18</v>
      </c>
      <c r="J6974" s="6" t="s">
        <v>191</v>
      </c>
      <c r="K6974" s="6" t="s">
        <v>24597</v>
      </c>
    </row>
    <row r="6975" spans="1:11" ht="15.75" customHeight="1" x14ac:dyDescent="0.2">
      <c r="A6975" s="6" t="s">
        <v>24598</v>
      </c>
      <c r="B6975" s="6" t="s">
        <v>12</v>
      </c>
      <c r="C6975" s="6" t="s">
        <v>270</v>
      </c>
      <c r="D6975" s="6" t="s">
        <v>25</v>
      </c>
      <c r="E6975" s="6" t="s">
        <v>14</v>
      </c>
      <c r="F6975" s="6" t="s">
        <v>7807</v>
      </c>
      <c r="G6975" s="6" t="s">
        <v>7808</v>
      </c>
      <c r="H6975" s="7">
        <v>75</v>
      </c>
      <c r="I6975" s="6" t="s">
        <v>18</v>
      </c>
      <c r="J6975" s="6" t="s">
        <v>19</v>
      </c>
      <c r="K6975" s="6" t="s">
        <v>24599</v>
      </c>
    </row>
    <row r="6976" spans="1:11" ht="15.75" customHeight="1" x14ac:dyDescent="0.2">
      <c r="A6976" s="6" t="s">
        <v>24600</v>
      </c>
      <c r="B6976" s="6" t="s">
        <v>12</v>
      </c>
      <c r="C6976" s="6" t="s">
        <v>270</v>
      </c>
      <c r="D6976" s="6" t="s">
        <v>25</v>
      </c>
      <c r="E6976" s="6" t="s">
        <v>14</v>
      </c>
      <c r="F6976" s="6" t="s">
        <v>13786</v>
      </c>
      <c r="G6976" s="6" t="s">
        <v>13787</v>
      </c>
      <c r="H6976" s="7">
        <v>80</v>
      </c>
      <c r="I6976" s="6" t="s">
        <v>18</v>
      </c>
      <c r="J6976" s="6" t="s">
        <v>19</v>
      </c>
      <c r="K6976" s="6" t="s">
        <v>481</v>
      </c>
    </row>
    <row r="6977" spans="1:11" ht="15.75" customHeight="1" x14ac:dyDescent="0.2">
      <c r="A6977" s="6" t="s">
        <v>24601</v>
      </c>
      <c r="B6977" s="6" t="s">
        <v>12</v>
      </c>
      <c r="C6977" s="6" t="s">
        <v>270</v>
      </c>
      <c r="D6977" s="6" t="s">
        <v>25</v>
      </c>
      <c r="E6977" s="6" t="s">
        <v>14</v>
      </c>
      <c r="F6977" s="6" t="s">
        <v>24602</v>
      </c>
      <c r="G6977" s="6" t="s">
        <v>24603</v>
      </c>
      <c r="H6977" s="7">
        <v>34</v>
      </c>
      <c r="I6977" s="6" t="s">
        <v>18</v>
      </c>
      <c r="J6977" s="6" t="s">
        <v>19</v>
      </c>
      <c r="K6977" s="6" t="s">
        <v>17771</v>
      </c>
    </row>
    <row r="6978" spans="1:11" ht="15.75" customHeight="1" x14ac:dyDescent="0.2">
      <c r="A6978" s="6" t="s">
        <v>24604</v>
      </c>
      <c r="B6978" s="6" t="s">
        <v>12</v>
      </c>
      <c r="C6978" s="6" t="s">
        <v>270</v>
      </c>
      <c r="D6978" s="6" t="s">
        <v>25</v>
      </c>
      <c r="E6978" s="6" t="s">
        <v>14</v>
      </c>
      <c r="F6978" s="6" t="s">
        <v>24605</v>
      </c>
      <c r="G6978" s="6" t="s">
        <v>24606</v>
      </c>
      <c r="H6978" s="7">
        <v>44</v>
      </c>
      <c r="I6978" s="6" t="s">
        <v>18</v>
      </c>
      <c r="J6978" s="6" t="s">
        <v>19</v>
      </c>
      <c r="K6978" s="6" t="s">
        <v>10514</v>
      </c>
    </row>
    <row r="6979" spans="1:11" ht="15.75" customHeight="1" x14ac:dyDescent="0.2">
      <c r="A6979" s="6" t="s">
        <v>24607</v>
      </c>
      <c r="B6979" s="6" t="s">
        <v>12</v>
      </c>
      <c r="C6979" s="6" t="s">
        <v>270</v>
      </c>
      <c r="D6979" s="6" t="s">
        <v>25</v>
      </c>
      <c r="E6979" s="6" t="s">
        <v>14</v>
      </c>
      <c r="F6979" s="6" t="s">
        <v>463</v>
      </c>
      <c r="G6979" s="6" t="s">
        <v>464</v>
      </c>
      <c r="H6979" s="7">
        <v>59</v>
      </c>
      <c r="I6979" s="6" t="s">
        <v>18</v>
      </c>
      <c r="J6979" s="6" t="s">
        <v>19</v>
      </c>
      <c r="K6979" s="6" t="s">
        <v>205</v>
      </c>
    </row>
    <row r="6980" spans="1:11" ht="15.75" customHeight="1" x14ac:dyDescent="0.2">
      <c r="A6980" s="6" t="s">
        <v>24608</v>
      </c>
      <c r="B6980" s="6" t="s">
        <v>12</v>
      </c>
      <c r="C6980" s="6" t="s">
        <v>270</v>
      </c>
      <c r="D6980" s="6" t="s">
        <v>25</v>
      </c>
      <c r="E6980" s="6" t="s">
        <v>28</v>
      </c>
      <c r="F6980" s="6" t="s">
        <v>24609</v>
      </c>
      <c r="G6980" s="6" t="s">
        <v>24610</v>
      </c>
      <c r="H6980" s="7">
        <v>2</v>
      </c>
      <c r="I6980" s="6" t="s">
        <v>31</v>
      </c>
      <c r="J6980" s="6" t="s">
        <v>19</v>
      </c>
      <c r="K6980" s="6" t="s">
        <v>110</v>
      </c>
    </row>
    <row r="6981" spans="1:11" ht="15.75" customHeight="1" x14ac:dyDescent="0.2">
      <c r="A6981" s="6" t="s">
        <v>24611</v>
      </c>
      <c r="B6981" s="6" t="s">
        <v>12</v>
      </c>
      <c r="C6981" s="6" t="s">
        <v>270</v>
      </c>
      <c r="D6981" s="6" t="s">
        <v>25</v>
      </c>
      <c r="E6981" s="6" t="s">
        <v>14</v>
      </c>
      <c r="F6981" s="6" t="s">
        <v>24612</v>
      </c>
      <c r="G6981" s="6" t="s">
        <v>24613</v>
      </c>
      <c r="H6981" s="7">
        <v>39</v>
      </c>
      <c r="I6981" s="6" t="s">
        <v>18</v>
      </c>
      <c r="J6981" s="6" t="s">
        <v>19</v>
      </c>
      <c r="K6981" s="6" t="s">
        <v>428</v>
      </c>
    </row>
    <row r="6982" spans="1:11" ht="15.75" customHeight="1" x14ac:dyDescent="0.2">
      <c r="A6982" s="6" t="s">
        <v>24616</v>
      </c>
      <c r="B6982" s="6" t="s">
        <v>12</v>
      </c>
      <c r="C6982" s="6" t="s">
        <v>270</v>
      </c>
      <c r="D6982" s="6" t="s">
        <v>25</v>
      </c>
      <c r="E6982" s="6" t="s">
        <v>14</v>
      </c>
      <c r="F6982" s="6" t="s">
        <v>24617</v>
      </c>
      <c r="G6982" s="6" t="s">
        <v>24618</v>
      </c>
      <c r="H6982" s="7">
        <v>83</v>
      </c>
      <c r="I6982" s="6" t="s">
        <v>31</v>
      </c>
      <c r="J6982" s="6" t="s">
        <v>19</v>
      </c>
      <c r="K6982" s="6" t="s">
        <v>24619</v>
      </c>
    </row>
    <row r="6983" spans="1:11" ht="15.75" customHeight="1" x14ac:dyDescent="0.2">
      <c r="A6983" s="6" t="s">
        <v>24620</v>
      </c>
      <c r="B6983" s="6" t="s">
        <v>12</v>
      </c>
      <c r="C6983" s="6" t="s">
        <v>270</v>
      </c>
      <c r="D6983" s="6" t="s">
        <v>25</v>
      </c>
      <c r="E6983" s="6" t="s">
        <v>14</v>
      </c>
      <c r="F6983" s="6" t="s">
        <v>24621</v>
      </c>
      <c r="G6983" s="6" t="s">
        <v>24622</v>
      </c>
      <c r="H6983" s="7">
        <v>25</v>
      </c>
      <c r="I6983" s="6" t="s">
        <v>18</v>
      </c>
      <c r="J6983" s="6" t="s">
        <v>19</v>
      </c>
      <c r="K6983" s="6" t="s">
        <v>24623</v>
      </c>
    </row>
    <row r="6984" spans="1:11" ht="15.75" customHeight="1" x14ac:dyDescent="0.2">
      <c r="A6984" s="6" t="s">
        <v>24624</v>
      </c>
      <c r="B6984" s="6" t="s">
        <v>12</v>
      </c>
      <c r="C6984" s="6" t="s">
        <v>270</v>
      </c>
      <c r="D6984" s="6" t="s">
        <v>25</v>
      </c>
      <c r="E6984" s="6" t="s">
        <v>28</v>
      </c>
      <c r="F6984" s="6" t="s">
        <v>24625</v>
      </c>
      <c r="G6984" s="6" t="s">
        <v>24626</v>
      </c>
      <c r="H6984" s="7">
        <v>8</v>
      </c>
      <c r="I6984" s="6" t="s">
        <v>18</v>
      </c>
      <c r="J6984" s="6" t="s">
        <v>19</v>
      </c>
      <c r="K6984" s="6" t="s">
        <v>1527</v>
      </c>
    </row>
    <row r="6985" spans="1:11" ht="15.75" customHeight="1" x14ac:dyDescent="0.2">
      <c r="A6985" s="6" t="s">
        <v>24627</v>
      </c>
      <c r="B6985" s="6" t="s">
        <v>12</v>
      </c>
      <c r="C6985" s="6" t="s">
        <v>270</v>
      </c>
      <c r="D6985" s="6" t="s">
        <v>25</v>
      </c>
      <c r="E6985" s="6" t="s">
        <v>14</v>
      </c>
      <c r="F6985" s="6" t="s">
        <v>21891</v>
      </c>
      <c r="G6985" s="6" t="s">
        <v>21892</v>
      </c>
      <c r="H6985" s="7">
        <v>22</v>
      </c>
      <c r="I6985" s="6" t="s">
        <v>18</v>
      </c>
      <c r="J6985" s="6" t="s">
        <v>72</v>
      </c>
      <c r="K6985" s="6" t="s">
        <v>5032</v>
      </c>
    </row>
    <row r="6986" spans="1:11" ht="15.75" customHeight="1" x14ac:dyDescent="0.2">
      <c r="A6986" s="6" t="s">
        <v>24628</v>
      </c>
      <c r="B6986" s="6" t="s">
        <v>12</v>
      </c>
      <c r="C6986" s="6" t="s">
        <v>270</v>
      </c>
      <c r="D6986" s="6" t="s">
        <v>25</v>
      </c>
      <c r="E6986" s="6" t="s">
        <v>14</v>
      </c>
      <c r="F6986" s="6" t="s">
        <v>24629</v>
      </c>
      <c r="G6986" s="6" t="s">
        <v>24630</v>
      </c>
      <c r="H6986" s="7">
        <v>29</v>
      </c>
      <c r="I6986" s="6" t="s">
        <v>18</v>
      </c>
      <c r="J6986" s="6" t="s">
        <v>191</v>
      </c>
      <c r="K6986" s="6" t="s">
        <v>24631</v>
      </c>
    </row>
    <row r="6987" spans="1:11" ht="15.75" customHeight="1" x14ac:dyDescent="0.2">
      <c r="A6987" s="6" t="s">
        <v>24632</v>
      </c>
      <c r="B6987" s="6" t="s">
        <v>12</v>
      </c>
      <c r="C6987" s="6" t="s">
        <v>270</v>
      </c>
      <c r="D6987" s="6" t="s">
        <v>25</v>
      </c>
      <c r="E6987" s="6" t="s">
        <v>14</v>
      </c>
      <c r="F6987" s="6" t="s">
        <v>24633</v>
      </c>
      <c r="G6987" s="6" t="s">
        <v>24634</v>
      </c>
      <c r="H6987" s="7">
        <v>33</v>
      </c>
      <c r="I6987" s="6" t="s">
        <v>18</v>
      </c>
      <c r="J6987" s="6" t="s">
        <v>191</v>
      </c>
      <c r="K6987" s="6" t="s">
        <v>24635</v>
      </c>
    </row>
    <row r="6988" spans="1:11" ht="15.75" customHeight="1" x14ac:dyDescent="0.2">
      <c r="A6988" s="6" t="s">
        <v>24636</v>
      </c>
      <c r="B6988" s="6" t="s">
        <v>12</v>
      </c>
      <c r="C6988" s="6" t="s">
        <v>270</v>
      </c>
      <c r="D6988" s="6" t="s">
        <v>25</v>
      </c>
      <c r="E6988" s="6" t="s">
        <v>28</v>
      </c>
      <c r="F6988" s="6" t="s">
        <v>24637</v>
      </c>
      <c r="G6988" s="6" t="s">
        <v>24638</v>
      </c>
      <c r="H6988" s="7">
        <v>8</v>
      </c>
      <c r="I6988" s="6" t="s">
        <v>18</v>
      </c>
      <c r="J6988" s="6" t="s">
        <v>19</v>
      </c>
      <c r="K6988" s="6" t="s">
        <v>929</v>
      </c>
    </row>
    <row r="6989" spans="1:11" ht="15.75" customHeight="1" x14ac:dyDescent="0.2">
      <c r="A6989" s="6" t="s">
        <v>24639</v>
      </c>
      <c r="B6989" s="6" t="s">
        <v>12</v>
      </c>
      <c r="C6989" s="6" t="s">
        <v>270</v>
      </c>
      <c r="D6989" s="6" t="s">
        <v>25</v>
      </c>
      <c r="E6989" s="6" t="s">
        <v>14</v>
      </c>
      <c r="F6989" s="6" t="s">
        <v>24640</v>
      </c>
      <c r="G6989" s="6" t="s">
        <v>24641</v>
      </c>
      <c r="H6989" s="7">
        <v>81</v>
      </c>
      <c r="I6989" s="6" t="s">
        <v>31</v>
      </c>
      <c r="J6989" s="6" t="s">
        <v>19</v>
      </c>
      <c r="K6989" s="6" t="s">
        <v>6944</v>
      </c>
    </row>
    <row r="6990" spans="1:11" ht="15.75" customHeight="1" x14ac:dyDescent="0.2">
      <c r="A6990" s="6" t="s">
        <v>24642</v>
      </c>
      <c r="B6990" s="6" t="s">
        <v>12</v>
      </c>
      <c r="C6990" s="6" t="s">
        <v>270</v>
      </c>
      <c r="D6990" s="6" t="s">
        <v>25</v>
      </c>
      <c r="E6990" s="6" t="s">
        <v>14</v>
      </c>
      <c r="F6990" s="6" t="s">
        <v>24643</v>
      </c>
      <c r="G6990" s="6" t="s">
        <v>24644</v>
      </c>
      <c r="H6990" s="7">
        <v>28</v>
      </c>
      <c r="I6990" s="6" t="s">
        <v>18</v>
      </c>
      <c r="J6990" s="6" t="s">
        <v>191</v>
      </c>
      <c r="K6990" s="6" t="s">
        <v>24645</v>
      </c>
    </row>
    <row r="6991" spans="1:11" ht="15.75" customHeight="1" x14ac:dyDescent="0.2">
      <c r="A6991" s="6" t="s">
        <v>24646</v>
      </c>
      <c r="B6991" s="6" t="s">
        <v>12</v>
      </c>
      <c r="C6991" s="6" t="s">
        <v>270</v>
      </c>
      <c r="D6991" s="6" t="s">
        <v>25</v>
      </c>
      <c r="E6991" s="6" t="s">
        <v>14</v>
      </c>
      <c r="F6991" s="6" t="s">
        <v>24647</v>
      </c>
      <c r="G6991" s="6" t="s">
        <v>24648</v>
      </c>
      <c r="H6991" s="7">
        <v>21</v>
      </c>
      <c r="I6991" s="6" t="s">
        <v>18</v>
      </c>
      <c r="J6991" s="6" t="s">
        <v>19</v>
      </c>
      <c r="K6991" s="6" t="s">
        <v>24649</v>
      </c>
    </row>
    <row r="6992" spans="1:11" ht="15.75" customHeight="1" x14ac:dyDescent="0.2">
      <c r="A6992" s="6" t="s">
        <v>24650</v>
      </c>
      <c r="B6992" s="6" t="s">
        <v>12</v>
      </c>
      <c r="C6992" s="6" t="s">
        <v>270</v>
      </c>
      <c r="D6992" s="6" t="s">
        <v>25</v>
      </c>
      <c r="E6992" s="6" t="s">
        <v>14</v>
      </c>
      <c r="F6992" s="6" t="s">
        <v>24651</v>
      </c>
      <c r="G6992" s="6" t="s">
        <v>24652</v>
      </c>
      <c r="H6992" s="7">
        <v>40</v>
      </c>
      <c r="I6992" s="6" t="s">
        <v>18</v>
      </c>
      <c r="J6992" s="6" t="s">
        <v>19</v>
      </c>
      <c r="K6992" s="6" t="s">
        <v>21823</v>
      </c>
    </row>
    <row r="6993" spans="1:11" ht="15.75" customHeight="1" x14ac:dyDescent="0.2">
      <c r="A6993" s="6" t="s">
        <v>24653</v>
      </c>
      <c r="B6993" s="6" t="s">
        <v>12</v>
      </c>
      <c r="C6993" s="6" t="s">
        <v>270</v>
      </c>
      <c r="D6993" s="6" t="s">
        <v>25</v>
      </c>
      <c r="E6993" s="6" t="s">
        <v>14</v>
      </c>
      <c r="F6993" s="6" t="s">
        <v>24654</v>
      </c>
      <c r="G6993" s="6" t="s">
        <v>24655</v>
      </c>
      <c r="H6993" s="7">
        <v>23</v>
      </c>
      <c r="I6993" s="6" t="s">
        <v>18</v>
      </c>
      <c r="J6993" s="6" t="s">
        <v>19</v>
      </c>
      <c r="K6993" s="6" t="s">
        <v>14306</v>
      </c>
    </row>
    <row r="6994" spans="1:11" ht="15.75" customHeight="1" x14ac:dyDescent="0.2">
      <c r="A6994" s="6" t="s">
        <v>24656</v>
      </c>
      <c r="B6994" s="6" t="s">
        <v>12</v>
      </c>
      <c r="C6994" s="6" t="s">
        <v>270</v>
      </c>
      <c r="D6994" s="6" t="s">
        <v>25</v>
      </c>
      <c r="E6994" s="6" t="s">
        <v>28</v>
      </c>
      <c r="F6994" s="6" t="s">
        <v>18393</v>
      </c>
      <c r="G6994" s="6" t="s">
        <v>18394</v>
      </c>
      <c r="H6994" s="7">
        <v>5</v>
      </c>
      <c r="I6994" s="6" t="s">
        <v>18</v>
      </c>
      <c r="J6994" s="6" t="s">
        <v>19</v>
      </c>
      <c r="K6994" s="6" t="s">
        <v>24657</v>
      </c>
    </row>
    <row r="6995" spans="1:11" ht="15.75" customHeight="1" x14ac:dyDescent="0.2">
      <c r="A6995" s="6" t="s">
        <v>24658</v>
      </c>
      <c r="B6995" s="6" t="s">
        <v>12</v>
      </c>
      <c r="C6995" s="6" t="s">
        <v>270</v>
      </c>
      <c r="D6995" s="6" t="s">
        <v>25</v>
      </c>
      <c r="E6995" s="6" t="s">
        <v>14</v>
      </c>
      <c r="F6995" s="6" t="s">
        <v>14014</v>
      </c>
      <c r="G6995" s="6" t="s">
        <v>14015</v>
      </c>
      <c r="H6995" s="7">
        <v>27</v>
      </c>
      <c r="I6995" s="6" t="s">
        <v>18</v>
      </c>
      <c r="J6995" s="6" t="s">
        <v>19</v>
      </c>
      <c r="K6995" s="6" t="s">
        <v>24334</v>
      </c>
    </row>
    <row r="6996" spans="1:11" ht="15.75" customHeight="1" x14ac:dyDescent="0.2">
      <c r="A6996" s="6" t="s">
        <v>24661</v>
      </c>
      <c r="B6996" s="6" t="s">
        <v>12</v>
      </c>
      <c r="C6996" s="6" t="s">
        <v>244</v>
      </c>
      <c r="D6996" s="6" t="s">
        <v>25</v>
      </c>
      <c r="E6996" s="6" t="s">
        <v>14</v>
      </c>
      <c r="F6996" s="6" t="s">
        <v>24662</v>
      </c>
      <c r="G6996" s="6" t="s">
        <v>24663</v>
      </c>
      <c r="H6996" s="7">
        <v>84</v>
      </c>
      <c r="I6996" s="6" t="s">
        <v>18</v>
      </c>
      <c r="J6996" s="6" t="s">
        <v>19</v>
      </c>
      <c r="K6996" s="6" t="s">
        <v>2667</v>
      </c>
    </row>
    <row r="6997" spans="1:11" ht="15.75" customHeight="1" x14ac:dyDescent="0.2">
      <c r="A6997" s="6" t="s">
        <v>24664</v>
      </c>
      <c r="B6997" s="6" t="s">
        <v>12</v>
      </c>
      <c r="C6997" s="6" t="s">
        <v>244</v>
      </c>
      <c r="D6997" s="6" t="s">
        <v>25</v>
      </c>
      <c r="E6997" s="6" t="s">
        <v>14</v>
      </c>
      <c r="F6997" s="6" t="s">
        <v>1801</v>
      </c>
      <c r="G6997" s="6" t="s">
        <v>1802</v>
      </c>
      <c r="H6997" s="7">
        <v>21</v>
      </c>
      <c r="I6997" s="6" t="s">
        <v>31</v>
      </c>
      <c r="J6997" s="6" t="s">
        <v>19</v>
      </c>
      <c r="K6997" s="6" t="s">
        <v>7542</v>
      </c>
    </row>
    <row r="6998" spans="1:11" ht="15.75" customHeight="1" x14ac:dyDescent="0.2">
      <c r="A6998" s="6" t="s">
        <v>24665</v>
      </c>
      <c r="B6998" s="6" t="s">
        <v>12</v>
      </c>
      <c r="C6998" s="6" t="s">
        <v>244</v>
      </c>
      <c r="D6998" s="6" t="s">
        <v>25</v>
      </c>
      <c r="E6998" s="6" t="s">
        <v>14</v>
      </c>
      <c r="F6998" s="6" t="s">
        <v>24666</v>
      </c>
      <c r="G6998" s="6" t="s">
        <v>24667</v>
      </c>
      <c r="H6998" s="7">
        <v>22</v>
      </c>
      <c r="I6998" s="6" t="s">
        <v>18</v>
      </c>
      <c r="J6998" s="6" t="s">
        <v>19</v>
      </c>
      <c r="K6998" s="6" t="s">
        <v>6817</v>
      </c>
    </row>
    <row r="6999" spans="1:11" ht="15.75" customHeight="1" x14ac:dyDescent="0.2">
      <c r="A6999" s="6" t="s">
        <v>24668</v>
      </c>
      <c r="B6999" s="6" t="s">
        <v>12</v>
      </c>
      <c r="C6999" s="6" t="s">
        <v>244</v>
      </c>
      <c r="D6999" s="6" t="s">
        <v>25</v>
      </c>
      <c r="E6999" s="6" t="s">
        <v>14</v>
      </c>
      <c r="F6999" s="6" t="s">
        <v>2284</v>
      </c>
      <c r="G6999" s="6" t="s">
        <v>2285</v>
      </c>
      <c r="H6999" s="7">
        <v>67</v>
      </c>
      <c r="I6999" s="6" t="s">
        <v>31</v>
      </c>
      <c r="J6999" s="6" t="s">
        <v>19</v>
      </c>
      <c r="K6999" s="6" t="s">
        <v>24669</v>
      </c>
    </row>
    <row r="7000" spans="1:11" ht="15.75" customHeight="1" x14ac:dyDescent="0.2">
      <c r="A7000" s="6" t="s">
        <v>24670</v>
      </c>
      <c r="B7000" s="6" t="s">
        <v>12</v>
      </c>
      <c r="C7000" s="6" t="s">
        <v>244</v>
      </c>
      <c r="D7000" s="6" t="s">
        <v>25</v>
      </c>
      <c r="E7000" s="6" t="s">
        <v>14</v>
      </c>
      <c r="F7000" s="6" t="s">
        <v>24671</v>
      </c>
      <c r="G7000" s="6" t="s">
        <v>24672</v>
      </c>
      <c r="H7000" s="7">
        <v>71</v>
      </c>
      <c r="I7000" s="6" t="s">
        <v>31</v>
      </c>
      <c r="J7000" s="6" t="s">
        <v>19</v>
      </c>
      <c r="K7000" s="6" t="s">
        <v>24673</v>
      </c>
    </row>
    <row r="7001" spans="1:11" ht="15.75" customHeight="1" x14ac:dyDescent="0.2">
      <c r="A7001" s="6" t="s">
        <v>24674</v>
      </c>
      <c r="B7001" s="6" t="s">
        <v>12</v>
      </c>
      <c r="C7001" s="6" t="s">
        <v>244</v>
      </c>
      <c r="D7001" s="6" t="s">
        <v>25</v>
      </c>
      <c r="E7001" s="6" t="s">
        <v>14</v>
      </c>
      <c r="F7001" s="6" t="s">
        <v>24675</v>
      </c>
      <c r="G7001" s="6" t="s">
        <v>24676</v>
      </c>
      <c r="H7001" s="7">
        <v>82</v>
      </c>
      <c r="I7001" s="6" t="s">
        <v>18</v>
      </c>
      <c r="J7001" s="6" t="s">
        <v>19</v>
      </c>
      <c r="K7001" s="6" t="s">
        <v>24677</v>
      </c>
    </row>
    <row r="7002" spans="1:11" ht="15.75" customHeight="1" x14ac:dyDescent="0.2">
      <c r="A7002" s="6" t="s">
        <v>24678</v>
      </c>
      <c r="B7002" s="6" t="s">
        <v>12</v>
      </c>
      <c r="C7002" s="6" t="s">
        <v>244</v>
      </c>
      <c r="D7002" s="6" t="s">
        <v>25</v>
      </c>
      <c r="E7002" s="6" t="s">
        <v>14</v>
      </c>
      <c r="F7002" s="6" t="s">
        <v>24679</v>
      </c>
      <c r="G7002" s="6" t="s">
        <v>24680</v>
      </c>
      <c r="H7002" s="7">
        <v>27</v>
      </c>
      <c r="I7002" s="6" t="s">
        <v>18</v>
      </c>
      <c r="J7002" s="6" t="s">
        <v>19</v>
      </c>
      <c r="K7002" s="6" t="s">
        <v>16002</v>
      </c>
    </row>
    <row r="7003" spans="1:11" ht="15.75" customHeight="1" x14ac:dyDescent="0.2">
      <c r="A7003" s="6" t="s">
        <v>24681</v>
      </c>
      <c r="B7003" s="6" t="s">
        <v>12</v>
      </c>
      <c r="C7003" s="6" t="s">
        <v>244</v>
      </c>
      <c r="D7003" s="6" t="s">
        <v>25</v>
      </c>
      <c r="E7003" s="6" t="s">
        <v>14</v>
      </c>
      <c r="F7003" s="6" t="s">
        <v>3942</v>
      </c>
      <c r="G7003" s="6" t="s">
        <v>3943</v>
      </c>
      <c r="H7003" s="7">
        <v>52</v>
      </c>
      <c r="I7003" s="6" t="s">
        <v>18</v>
      </c>
      <c r="J7003" s="6" t="s">
        <v>19</v>
      </c>
      <c r="K7003" s="6" t="s">
        <v>24682</v>
      </c>
    </row>
    <row r="7004" spans="1:11" ht="15.75" customHeight="1" x14ac:dyDescent="0.2">
      <c r="A7004" s="6" t="s">
        <v>24683</v>
      </c>
      <c r="B7004" s="6" t="s">
        <v>12</v>
      </c>
      <c r="C7004" s="6" t="s">
        <v>244</v>
      </c>
      <c r="D7004" s="6" t="s">
        <v>25</v>
      </c>
      <c r="E7004" s="6" t="s">
        <v>14</v>
      </c>
      <c r="F7004" s="6" t="s">
        <v>24684</v>
      </c>
      <c r="G7004" s="6" t="s">
        <v>24685</v>
      </c>
      <c r="H7004" s="7">
        <v>77</v>
      </c>
      <c r="I7004" s="6" t="s">
        <v>18</v>
      </c>
      <c r="J7004" s="6" t="s">
        <v>19</v>
      </c>
      <c r="K7004" s="6" t="s">
        <v>24686</v>
      </c>
    </row>
    <row r="7005" spans="1:11" ht="15.75" customHeight="1" x14ac:dyDescent="0.2">
      <c r="A7005" s="6" t="s">
        <v>24687</v>
      </c>
      <c r="B7005" s="6" t="s">
        <v>12</v>
      </c>
      <c r="C7005" s="6" t="s">
        <v>244</v>
      </c>
      <c r="D7005" s="6" t="s">
        <v>25</v>
      </c>
      <c r="E7005" s="6" t="s">
        <v>14</v>
      </c>
      <c r="F7005" s="6" t="s">
        <v>9273</v>
      </c>
      <c r="G7005" s="6" t="s">
        <v>9274</v>
      </c>
      <c r="H7005" s="7">
        <v>81</v>
      </c>
      <c r="I7005" s="6" t="s">
        <v>31</v>
      </c>
      <c r="J7005" s="6" t="s">
        <v>19</v>
      </c>
      <c r="K7005" s="6" t="s">
        <v>1265</v>
      </c>
    </row>
    <row r="7006" spans="1:11" ht="15.75" customHeight="1" x14ac:dyDescent="0.2">
      <c r="A7006" s="6" t="s">
        <v>24688</v>
      </c>
      <c r="B7006" s="6" t="s">
        <v>12</v>
      </c>
      <c r="C7006" s="6" t="s">
        <v>244</v>
      </c>
      <c r="D7006" s="6" t="s">
        <v>25</v>
      </c>
      <c r="E7006" s="6" t="s">
        <v>14</v>
      </c>
      <c r="F7006" s="6" t="s">
        <v>24689</v>
      </c>
      <c r="G7006" s="6" t="s">
        <v>24690</v>
      </c>
      <c r="H7006" s="7">
        <v>49</v>
      </c>
      <c r="I7006" s="6" t="s">
        <v>18</v>
      </c>
      <c r="J7006" s="6" t="s">
        <v>19</v>
      </c>
      <c r="K7006" s="6" t="s">
        <v>7865</v>
      </c>
    </row>
    <row r="7007" spans="1:11" ht="15.75" customHeight="1" x14ac:dyDescent="0.2">
      <c r="A7007" s="6" t="s">
        <v>24691</v>
      </c>
      <c r="B7007" s="6" t="s">
        <v>12</v>
      </c>
      <c r="C7007" s="6" t="s">
        <v>244</v>
      </c>
      <c r="D7007" s="6" t="s">
        <v>25</v>
      </c>
      <c r="E7007" s="6" t="s">
        <v>14</v>
      </c>
      <c r="F7007" s="6" t="s">
        <v>18494</v>
      </c>
      <c r="G7007" s="6" t="s">
        <v>18495</v>
      </c>
      <c r="H7007" s="7">
        <v>79</v>
      </c>
      <c r="I7007" s="6" t="s">
        <v>18</v>
      </c>
      <c r="J7007" s="6" t="s">
        <v>19</v>
      </c>
      <c r="K7007" s="6" t="s">
        <v>24692</v>
      </c>
    </row>
    <row r="7008" spans="1:11" ht="15.75" customHeight="1" x14ac:dyDescent="0.2">
      <c r="A7008" s="6" t="s">
        <v>24695</v>
      </c>
      <c r="B7008" s="6" t="s">
        <v>12</v>
      </c>
      <c r="C7008" s="6" t="s">
        <v>244</v>
      </c>
      <c r="D7008" s="6" t="s">
        <v>25</v>
      </c>
      <c r="E7008" s="6" t="s">
        <v>14</v>
      </c>
      <c r="F7008" s="6" t="s">
        <v>24696</v>
      </c>
      <c r="G7008" s="6" t="s">
        <v>24697</v>
      </c>
      <c r="H7008" s="7">
        <v>73</v>
      </c>
      <c r="I7008" s="6" t="s">
        <v>31</v>
      </c>
      <c r="J7008" s="6" t="s">
        <v>19</v>
      </c>
      <c r="K7008" s="6" t="s">
        <v>2110</v>
      </c>
    </row>
    <row r="7009" spans="1:11" ht="15.75" customHeight="1" x14ac:dyDescent="0.2">
      <c r="A7009" s="6" t="s">
        <v>24698</v>
      </c>
      <c r="B7009" s="6" t="s">
        <v>12</v>
      </c>
      <c r="C7009" s="6" t="s">
        <v>244</v>
      </c>
      <c r="D7009" s="6" t="s">
        <v>25</v>
      </c>
      <c r="E7009" s="6" t="s">
        <v>14</v>
      </c>
      <c r="F7009" s="6" t="s">
        <v>18477</v>
      </c>
      <c r="G7009" s="6" t="s">
        <v>18478</v>
      </c>
      <c r="H7009" s="7">
        <v>33</v>
      </c>
      <c r="I7009" s="6" t="s">
        <v>18</v>
      </c>
      <c r="J7009" s="6" t="s">
        <v>19</v>
      </c>
      <c r="K7009" s="6" t="s">
        <v>23065</v>
      </c>
    </row>
    <row r="7010" spans="1:11" ht="15.75" customHeight="1" x14ac:dyDescent="0.2">
      <c r="A7010" s="6" t="s">
        <v>24701</v>
      </c>
      <c r="B7010" s="6" t="s">
        <v>12</v>
      </c>
      <c r="C7010" s="6" t="s">
        <v>244</v>
      </c>
      <c r="D7010" s="6" t="s">
        <v>25</v>
      </c>
      <c r="E7010" s="6" t="s">
        <v>14</v>
      </c>
      <c r="F7010" s="6" t="s">
        <v>24702</v>
      </c>
      <c r="G7010" s="6" t="s">
        <v>24703</v>
      </c>
      <c r="H7010" s="7">
        <v>65</v>
      </c>
      <c r="I7010" s="6" t="s">
        <v>18</v>
      </c>
      <c r="J7010" s="6" t="s">
        <v>19</v>
      </c>
      <c r="K7010" s="6" t="s">
        <v>21666</v>
      </c>
    </row>
    <row r="7011" spans="1:11" ht="15.75" customHeight="1" x14ac:dyDescent="0.2">
      <c r="A7011" s="6" t="s">
        <v>24704</v>
      </c>
      <c r="B7011" s="6" t="s">
        <v>12</v>
      </c>
      <c r="C7011" s="6" t="s">
        <v>244</v>
      </c>
      <c r="D7011" s="6" t="s">
        <v>25</v>
      </c>
      <c r="E7011" s="6" t="s">
        <v>14</v>
      </c>
      <c r="F7011" s="6" t="s">
        <v>24705</v>
      </c>
      <c r="G7011" s="6" t="s">
        <v>24706</v>
      </c>
      <c r="H7011" s="7">
        <v>34</v>
      </c>
      <c r="I7011" s="6" t="s">
        <v>18</v>
      </c>
      <c r="J7011" s="6" t="s">
        <v>19</v>
      </c>
      <c r="K7011" s="6" t="s">
        <v>24707</v>
      </c>
    </row>
    <row r="7012" spans="1:11" ht="15.75" customHeight="1" x14ac:dyDescent="0.2">
      <c r="A7012" s="6" t="s">
        <v>24708</v>
      </c>
      <c r="B7012" s="6" t="s">
        <v>12</v>
      </c>
      <c r="C7012" s="6" t="s">
        <v>244</v>
      </c>
      <c r="D7012" s="6" t="s">
        <v>25</v>
      </c>
      <c r="E7012" s="6" t="s">
        <v>14</v>
      </c>
      <c r="F7012" s="6" t="s">
        <v>4852</v>
      </c>
      <c r="G7012" s="6" t="s">
        <v>4853</v>
      </c>
      <c r="H7012" s="7">
        <v>72</v>
      </c>
      <c r="I7012" s="6" t="s">
        <v>18</v>
      </c>
      <c r="J7012" s="6" t="s">
        <v>19</v>
      </c>
      <c r="K7012" s="6" t="s">
        <v>22741</v>
      </c>
    </row>
    <row r="7013" spans="1:11" ht="15.75" customHeight="1" x14ac:dyDescent="0.2">
      <c r="A7013" s="6" t="s">
        <v>24709</v>
      </c>
      <c r="B7013" s="6" t="s">
        <v>12</v>
      </c>
      <c r="C7013" s="6" t="s">
        <v>244</v>
      </c>
      <c r="D7013" s="6" t="s">
        <v>25</v>
      </c>
      <c r="E7013" s="6" t="s">
        <v>14</v>
      </c>
      <c r="F7013" s="6" t="s">
        <v>24710</v>
      </c>
      <c r="G7013" s="6" t="s">
        <v>24711</v>
      </c>
      <c r="H7013" s="7">
        <v>74</v>
      </c>
      <c r="I7013" s="6" t="s">
        <v>31</v>
      </c>
      <c r="J7013" s="6" t="s">
        <v>19</v>
      </c>
      <c r="K7013" s="6" t="s">
        <v>24712</v>
      </c>
    </row>
    <row r="7014" spans="1:11" ht="15.75" customHeight="1" x14ac:dyDescent="0.2">
      <c r="A7014" s="6" t="s">
        <v>24713</v>
      </c>
      <c r="B7014" s="6" t="s">
        <v>12</v>
      </c>
      <c r="C7014" s="6" t="s">
        <v>244</v>
      </c>
      <c r="D7014" s="6" t="s">
        <v>25</v>
      </c>
      <c r="E7014" s="6" t="s">
        <v>14</v>
      </c>
      <c r="F7014" s="6" t="s">
        <v>24714</v>
      </c>
      <c r="G7014" s="6" t="s">
        <v>24715</v>
      </c>
      <c r="H7014" s="7">
        <v>59</v>
      </c>
      <c r="I7014" s="6" t="s">
        <v>18</v>
      </c>
      <c r="J7014" s="6" t="s">
        <v>19</v>
      </c>
      <c r="K7014" s="6" t="s">
        <v>22471</v>
      </c>
    </row>
    <row r="7015" spans="1:11" ht="15.75" customHeight="1" x14ac:dyDescent="0.2">
      <c r="A7015" s="6" t="s">
        <v>24718</v>
      </c>
      <c r="B7015" s="6" t="s">
        <v>12</v>
      </c>
      <c r="C7015" s="6" t="s">
        <v>244</v>
      </c>
      <c r="D7015" s="6" t="s">
        <v>25</v>
      </c>
      <c r="E7015" s="6" t="s">
        <v>14</v>
      </c>
      <c r="F7015" s="6" t="s">
        <v>24719</v>
      </c>
      <c r="G7015" s="6" t="s">
        <v>24720</v>
      </c>
      <c r="H7015" s="7">
        <v>56</v>
      </c>
      <c r="I7015" s="6" t="s">
        <v>31</v>
      </c>
      <c r="J7015" s="6" t="s">
        <v>19</v>
      </c>
      <c r="K7015" s="6" t="s">
        <v>22471</v>
      </c>
    </row>
    <row r="7016" spans="1:11" ht="15.75" customHeight="1" x14ac:dyDescent="0.2">
      <c r="A7016" s="6" t="s">
        <v>24721</v>
      </c>
      <c r="B7016" s="6" t="s">
        <v>12</v>
      </c>
      <c r="C7016" s="6" t="s">
        <v>244</v>
      </c>
      <c r="D7016" s="6" t="s">
        <v>25</v>
      </c>
      <c r="E7016" s="6" t="s">
        <v>28</v>
      </c>
      <c r="F7016" s="6" t="s">
        <v>18550</v>
      </c>
      <c r="G7016" s="6" t="s">
        <v>18551</v>
      </c>
      <c r="H7016" s="7">
        <v>4</v>
      </c>
      <c r="I7016" s="6" t="s">
        <v>18</v>
      </c>
      <c r="J7016" s="6" t="s">
        <v>19</v>
      </c>
      <c r="K7016" s="6" t="s">
        <v>24722</v>
      </c>
    </row>
    <row r="7017" spans="1:11" ht="15.75" customHeight="1" x14ac:dyDescent="0.2">
      <c r="A7017" s="6" t="s">
        <v>24723</v>
      </c>
      <c r="B7017" s="6" t="s">
        <v>12</v>
      </c>
      <c r="C7017" s="6" t="s">
        <v>244</v>
      </c>
      <c r="D7017" s="6" t="s">
        <v>25</v>
      </c>
      <c r="E7017" s="6" t="s">
        <v>14</v>
      </c>
      <c r="F7017" s="6" t="s">
        <v>24724</v>
      </c>
      <c r="G7017" s="6" t="s">
        <v>24725</v>
      </c>
      <c r="H7017" s="7">
        <v>68</v>
      </c>
      <c r="I7017" s="6" t="s">
        <v>18</v>
      </c>
      <c r="J7017" s="6" t="s">
        <v>19</v>
      </c>
      <c r="K7017" s="6" t="s">
        <v>24726</v>
      </c>
    </row>
    <row r="7018" spans="1:11" ht="15.75" customHeight="1" x14ac:dyDescent="0.2">
      <c r="A7018" s="6" t="s">
        <v>24727</v>
      </c>
      <c r="B7018" s="6" t="s">
        <v>12</v>
      </c>
      <c r="C7018" s="6" t="s">
        <v>244</v>
      </c>
      <c r="D7018" s="6" t="s">
        <v>25</v>
      </c>
      <c r="E7018" s="6" t="s">
        <v>14</v>
      </c>
      <c r="F7018" s="6" t="s">
        <v>14045</v>
      </c>
      <c r="G7018" s="6" t="s">
        <v>14046</v>
      </c>
      <c r="H7018" s="7">
        <v>70</v>
      </c>
      <c r="I7018" s="6" t="s">
        <v>18</v>
      </c>
      <c r="J7018" s="6" t="s">
        <v>19</v>
      </c>
      <c r="K7018" s="6" t="s">
        <v>21005</v>
      </c>
    </row>
    <row r="7019" spans="1:11" ht="15.75" customHeight="1" x14ac:dyDescent="0.2">
      <c r="A7019" s="6" t="s">
        <v>24728</v>
      </c>
      <c r="B7019" s="6" t="s">
        <v>12</v>
      </c>
      <c r="C7019" s="6" t="s">
        <v>244</v>
      </c>
      <c r="D7019" s="6" t="s">
        <v>25</v>
      </c>
      <c r="E7019" s="6" t="s">
        <v>14</v>
      </c>
      <c r="F7019" s="6" t="s">
        <v>24729</v>
      </c>
      <c r="G7019" s="6" t="s">
        <v>24730</v>
      </c>
      <c r="H7019" s="7">
        <v>37</v>
      </c>
      <c r="I7019" s="6" t="s">
        <v>31</v>
      </c>
      <c r="J7019" s="6" t="s">
        <v>307</v>
      </c>
      <c r="K7019" s="6" t="s">
        <v>982</v>
      </c>
    </row>
    <row r="7020" spans="1:11" ht="15.75" customHeight="1" x14ac:dyDescent="0.2">
      <c r="A7020" s="6" t="s">
        <v>24731</v>
      </c>
      <c r="B7020" s="6" t="s">
        <v>12</v>
      </c>
      <c r="C7020" s="6" t="s">
        <v>244</v>
      </c>
      <c r="D7020" s="6" t="s">
        <v>25</v>
      </c>
      <c r="E7020" s="6" t="s">
        <v>14</v>
      </c>
      <c r="F7020" s="6" t="s">
        <v>2817</v>
      </c>
      <c r="G7020" s="6" t="s">
        <v>2818</v>
      </c>
      <c r="H7020" s="7">
        <v>57</v>
      </c>
      <c r="I7020" s="6" t="s">
        <v>18</v>
      </c>
      <c r="J7020" s="6" t="s">
        <v>19</v>
      </c>
      <c r="K7020" s="6" t="s">
        <v>889</v>
      </c>
    </row>
    <row r="7021" spans="1:11" ht="15.75" customHeight="1" x14ac:dyDescent="0.2">
      <c r="A7021" s="6" t="s">
        <v>24732</v>
      </c>
      <c r="B7021" s="6" t="s">
        <v>12</v>
      </c>
      <c r="C7021" s="6" t="s">
        <v>244</v>
      </c>
      <c r="D7021" s="6" t="s">
        <v>25</v>
      </c>
      <c r="E7021" s="6" t="s">
        <v>14</v>
      </c>
      <c r="F7021" s="6" t="s">
        <v>24733</v>
      </c>
      <c r="G7021" s="6" t="s">
        <v>24734</v>
      </c>
      <c r="H7021" s="7">
        <v>36</v>
      </c>
      <c r="I7021" s="6" t="s">
        <v>18</v>
      </c>
      <c r="J7021" s="6" t="s">
        <v>191</v>
      </c>
      <c r="K7021" s="6" t="s">
        <v>24735</v>
      </c>
    </row>
    <row r="7022" spans="1:11" ht="15.75" customHeight="1" x14ac:dyDescent="0.2">
      <c r="A7022" s="6" t="s">
        <v>24736</v>
      </c>
      <c r="B7022" s="6" t="s">
        <v>12</v>
      </c>
      <c r="C7022" s="6" t="s">
        <v>244</v>
      </c>
      <c r="D7022" s="6" t="s">
        <v>25</v>
      </c>
      <c r="E7022" s="6" t="s">
        <v>14</v>
      </c>
      <c r="F7022" s="6" t="s">
        <v>24737</v>
      </c>
      <c r="G7022" s="6" t="s">
        <v>24738</v>
      </c>
      <c r="H7022" s="7">
        <v>38</v>
      </c>
      <c r="I7022" s="6" t="s">
        <v>18</v>
      </c>
      <c r="J7022" s="6" t="s">
        <v>191</v>
      </c>
      <c r="K7022" s="6" t="s">
        <v>24739</v>
      </c>
    </row>
    <row r="7023" spans="1:11" ht="15.75" customHeight="1" x14ac:dyDescent="0.2">
      <c r="A7023" s="6" t="s">
        <v>24740</v>
      </c>
      <c r="B7023" s="6" t="s">
        <v>12</v>
      </c>
      <c r="C7023" s="6" t="s">
        <v>244</v>
      </c>
      <c r="D7023" s="6" t="s">
        <v>25</v>
      </c>
      <c r="E7023" s="6" t="s">
        <v>14</v>
      </c>
      <c r="F7023" s="6" t="s">
        <v>24741</v>
      </c>
      <c r="G7023" s="6" t="s">
        <v>24742</v>
      </c>
      <c r="H7023" s="7">
        <v>64</v>
      </c>
      <c r="I7023" s="6" t="s">
        <v>31</v>
      </c>
      <c r="J7023" s="6" t="s">
        <v>19</v>
      </c>
      <c r="K7023" s="6" t="s">
        <v>23299</v>
      </c>
    </row>
    <row r="7024" spans="1:11" ht="15.75" customHeight="1" x14ac:dyDescent="0.2">
      <c r="A7024" s="6" t="s">
        <v>24745</v>
      </c>
      <c r="B7024" s="6" t="s">
        <v>12</v>
      </c>
      <c r="C7024" s="6" t="s">
        <v>244</v>
      </c>
      <c r="D7024" s="6" t="s">
        <v>25</v>
      </c>
      <c r="E7024" s="6" t="s">
        <v>14</v>
      </c>
      <c r="F7024" s="6" t="s">
        <v>24746</v>
      </c>
      <c r="G7024" s="6" t="s">
        <v>24747</v>
      </c>
      <c r="H7024" s="7">
        <v>27</v>
      </c>
      <c r="I7024" s="6" t="s">
        <v>18</v>
      </c>
      <c r="J7024" s="6" t="s">
        <v>19</v>
      </c>
      <c r="K7024" s="6" t="s">
        <v>16295</v>
      </c>
    </row>
    <row r="7025" spans="1:11" ht="15.75" customHeight="1" x14ac:dyDescent="0.2">
      <c r="A7025" s="6" t="s">
        <v>24748</v>
      </c>
      <c r="B7025" s="6" t="s">
        <v>12</v>
      </c>
      <c r="C7025" s="6" t="s">
        <v>244</v>
      </c>
      <c r="D7025" s="6" t="s">
        <v>25</v>
      </c>
      <c r="E7025" s="6" t="s">
        <v>14</v>
      </c>
      <c r="F7025" s="6" t="s">
        <v>24749</v>
      </c>
      <c r="G7025" s="6" t="s">
        <v>24750</v>
      </c>
      <c r="H7025" s="7">
        <v>96</v>
      </c>
      <c r="I7025" s="6" t="s">
        <v>18</v>
      </c>
      <c r="J7025" s="6" t="s">
        <v>19</v>
      </c>
      <c r="K7025" s="6" t="s">
        <v>24751</v>
      </c>
    </row>
    <row r="7026" spans="1:11" ht="15.75" customHeight="1" x14ac:dyDescent="0.2">
      <c r="A7026" s="6" t="s">
        <v>24752</v>
      </c>
      <c r="B7026" s="6" t="s">
        <v>12</v>
      </c>
      <c r="C7026" s="6" t="s">
        <v>244</v>
      </c>
      <c r="D7026" s="6" t="s">
        <v>25</v>
      </c>
      <c r="E7026" s="6" t="s">
        <v>14</v>
      </c>
      <c r="F7026" s="6" t="s">
        <v>6801</v>
      </c>
      <c r="G7026" s="6" t="s">
        <v>6802</v>
      </c>
      <c r="H7026" s="7">
        <v>49</v>
      </c>
      <c r="I7026" s="6" t="s">
        <v>18</v>
      </c>
      <c r="J7026" s="6" t="s">
        <v>19</v>
      </c>
      <c r="K7026" s="6" t="s">
        <v>7556</v>
      </c>
    </row>
    <row r="7027" spans="1:11" ht="15.75" customHeight="1" x14ac:dyDescent="0.2">
      <c r="A7027" s="6" t="s">
        <v>24753</v>
      </c>
      <c r="B7027" s="6" t="s">
        <v>12</v>
      </c>
      <c r="C7027" s="6" t="s">
        <v>244</v>
      </c>
      <c r="D7027" s="6" t="s">
        <v>25</v>
      </c>
      <c r="E7027" s="6" t="s">
        <v>14</v>
      </c>
      <c r="F7027" s="6" t="s">
        <v>18498</v>
      </c>
      <c r="G7027" s="6" t="s">
        <v>18499</v>
      </c>
      <c r="H7027" s="7">
        <v>82</v>
      </c>
      <c r="I7027" s="6" t="s">
        <v>18</v>
      </c>
      <c r="J7027" s="6" t="s">
        <v>19</v>
      </c>
      <c r="K7027" s="6" t="s">
        <v>15993</v>
      </c>
    </row>
    <row r="7028" spans="1:11" ht="15.75" customHeight="1" x14ac:dyDescent="0.2">
      <c r="A7028" s="6" t="s">
        <v>24756</v>
      </c>
      <c r="B7028" s="6" t="s">
        <v>12</v>
      </c>
      <c r="C7028" s="6" t="s">
        <v>244</v>
      </c>
      <c r="D7028" s="6" t="s">
        <v>25</v>
      </c>
      <c r="E7028" s="6" t="s">
        <v>67</v>
      </c>
      <c r="F7028" s="6" t="s">
        <v>24757</v>
      </c>
      <c r="G7028" s="6" t="s">
        <v>24758</v>
      </c>
      <c r="H7028" s="7">
        <v>18</v>
      </c>
      <c r="I7028" s="6" t="s">
        <v>18</v>
      </c>
      <c r="J7028" s="6" t="s">
        <v>19</v>
      </c>
      <c r="K7028" s="6" t="s">
        <v>7035</v>
      </c>
    </row>
    <row r="7029" spans="1:11" ht="15.75" customHeight="1" x14ac:dyDescent="0.2">
      <c r="A7029" s="6" t="s">
        <v>24759</v>
      </c>
      <c r="B7029" s="6" t="s">
        <v>12</v>
      </c>
      <c r="C7029" s="6" t="s">
        <v>244</v>
      </c>
      <c r="D7029" s="6" t="s">
        <v>25</v>
      </c>
      <c r="E7029" s="6" t="s">
        <v>14</v>
      </c>
      <c r="F7029" s="6" t="s">
        <v>24760</v>
      </c>
      <c r="G7029" s="6" t="s">
        <v>24761</v>
      </c>
      <c r="H7029" s="7">
        <v>27</v>
      </c>
      <c r="I7029" s="6" t="s">
        <v>18</v>
      </c>
      <c r="J7029" s="6" t="s">
        <v>19</v>
      </c>
      <c r="K7029" s="6" t="s">
        <v>24762</v>
      </c>
    </row>
    <row r="7030" spans="1:11" ht="15.75" customHeight="1" x14ac:dyDescent="0.2">
      <c r="A7030" s="6" t="s">
        <v>24763</v>
      </c>
      <c r="B7030" s="6" t="s">
        <v>12</v>
      </c>
      <c r="C7030" s="6" t="s">
        <v>244</v>
      </c>
      <c r="D7030" s="6" t="s">
        <v>25</v>
      </c>
      <c r="E7030" s="6" t="s">
        <v>14</v>
      </c>
      <c r="F7030" s="6" t="s">
        <v>18574</v>
      </c>
      <c r="G7030" s="6" t="s">
        <v>18575</v>
      </c>
      <c r="H7030" s="7">
        <v>72</v>
      </c>
      <c r="I7030" s="6" t="s">
        <v>18</v>
      </c>
      <c r="J7030" s="6" t="s">
        <v>19</v>
      </c>
      <c r="K7030" s="6" t="s">
        <v>24764</v>
      </c>
    </row>
    <row r="7031" spans="1:11" ht="15.75" customHeight="1" x14ac:dyDescent="0.2">
      <c r="A7031" s="6" t="s">
        <v>24765</v>
      </c>
      <c r="B7031" s="6" t="s">
        <v>12</v>
      </c>
      <c r="C7031" s="6" t="s">
        <v>244</v>
      </c>
      <c r="D7031" s="6" t="s">
        <v>25</v>
      </c>
      <c r="E7031" s="6" t="s">
        <v>14</v>
      </c>
      <c r="F7031" s="6" t="s">
        <v>14017</v>
      </c>
      <c r="G7031" s="6" t="s">
        <v>14018</v>
      </c>
      <c r="H7031" s="7">
        <v>57</v>
      </c>
      <c r="I7031" s="6" t="s">
        <v>18</v>
      </c>
      <c r="J7031" s="6" t="s">
        <v>19</v>
      </c>
      <c r="K7031" s="6" t="s">
        <v>24766</v>
      </c>
    </row>
    <row r="7032" spans="1:11" ht="15.75" customHeight="1" x14ac:dyDescent="0.2">
      <c r="A7032" s="6" t="s">
        <v>24767</v>
      </c>
      <c r="B7032" s="6" t="s">
        <v>12</v>
      </c>
      <c r="C7032" s="6" t="s">
        <v>244</v>
      </c>
      <c r="D7032" s="6" t="s">
        <v>25</v>
      </c>
      <c r="E7032" s="6" t="s">
        <v>14</v>
      </c>
      <c r="F7032" s="6" t="s">
        <v>24768</v>
      </c>
      <c r="G7032" s="6" t="s">
        <v>24769</v>
      </c>
      <c r="H7032" s="7">
        <v>27</v>
      </c>
      <c r="I7032" s="6" t="s">
        <v>18</v>
      </c>
      <c r="J7032" s="6" t="s">
        <v>19</v>
      </c>
      <c r="K7032" s="6" t="s">
        <v>528</v>
      </c>
    </row>
    <row r="7033" spans="1:11" ht="15.75" customHeight="1" x14ac:dyDescent="0.2">
      <c r="A7033" s="6" t="s">
        <v>24770</v>
      </c>
      <c r="B7033" s="6" t="s">
        <v>12</v>
      </c>
      <c r="C7033" s="6" t="s">
        <v>244</v>
      </c>
      <c r="D7033" s="6" t="s">
        <v>25</v>
      </c>
      <c r="E7033" s="6" t="s">
        <v>14</v>
      </c>
      <c r="F7033" s="6" t="s">
        <v>24771</v>
      </c>
      <c r="G7033" s="6" t="s">
        <v>24772</v>
      </c>
      <c r="H7033" s="7">
        <v>50</v>
      </c>
      <c r="I7033" s="6" t="s">
        <v>18</v>
      </c>
      <c r="J7033" s="6" t="s">
        <v>19</v>
      </c>
      <c r="K7033" s="6" t="s">
        <v>481</v>
      </c>
    </row>
    <row r="7034" spans="1:11" ht="15.75" customHeight="1" x14ac:dyDescent="0.2">
      <c r="A7034" s="6" t="s">
        <v>24773</v>
      </c>
      <c r="B7034" s="6" t="s">
        <v>12</v>
      </c>
      <c r="C7034" s="6" t="s">
        <v>244</v>
      </c>
      <c r="D7034" s="6" t="s">
        <v>25</v>
      </c>
      <c r="E7034" s="6" t="s">
        <v>14</v>
      </c>
      <c r="F7034" s="6" t="s">
        <v>24774</v>
      </c>
      <c r="G7034" s="6" t="s">
        <v>24775</v>
      </c>
      <c r="H7034" s="7">
        <v>34</v>
      </c>
      <c r="I7034" s="6" t="s">
        <v>18</v>
      </c>
      <c r="J7034" s="6" t="s">
        <v>19</v>
      </c>
      <c r="K7034" s="6" t="s">
        <v>22598</v>
      </c>
    </row>
    <row r="7035" spans="1:11" ht="15.75" customHeight="1" x14ac:dyDescent="0.2">
      <c r="A7035" s="6" t="s">
        <v>24776</v>
      </c>
      <c r="B7035" s="6" t="s">
        <v>12</v>
      </c>
      <c r="C7035" s="6" t="s">
        <v>244</v>
      </c>
      <c r="D7035" s="6" t="s">
        <v>25</v>
      </c>
      <c r="E7035" s="6" t="s">
        <v>14</v>
      </c>
      <c r="F7035" s="6" t="s">
        <v>24777</v>
      </c>
      <c r="G7035" s="6" t="s">
        <v>24778</v>
      </c>
      <c r="H7035" s="7">
        <v>37</v>
      </c>
      <c r="I7035" s="6" t="s">
        <v>18</v>
      </c>
      <c r="J7035" s="6" t="s">
        <v>19</v>
      </c>
      <c r="K7035" s="6" t="s">
        <v>24779</v>
      </c>
    </row>
    <row r="7036" spans="1:11" ht="15.75" customHeight="1" x14ac:dyDescent="0.2">
      <c r="A7036" s="6" t="s">
        <v>24780</v>
      </c>
      <c r="B7036" s="6" t="s">
        <v>12</v>
      </c>
      <c r="C7036" s="6" t="s">
        <v>244</v>
      </c>
      <c r="D7036" s="6" t="s">
        <v>25</v>
      </c>
      <c r="E7036" s="6" t="s">
        <v>14</v>
      </c>
      <c r="F7036" s="6" t="s">
        <v>24781</v>
      </c>
      <c r="G7036" s="6" t="s">
        <v>24782</v>
      </c>
      <c r="H7036" s="7">
        <v>89</v>
      </c>
      <c r="I7036" s="6" t="s">
        <v>18</v>
      </c>
      <c r="J7036" s="6" t="s">
        <v>19</v>
      </c>
      <c r="K7036" s="6" t="s">
        <v>24783</v>
      </c>
    </row>
    <row r="7037" spans="1:11" ht="15.75" customHeight="1" x14ac:dyDescent="0.2">
      <c r="A7037" s="6" t="s">
        <v>24784</v>
      </c>
      <c r="B7037" s="6" t="s">
        <v>12</v>
      </c>
      <c r="C7037" s="6" t="s">
        <v>244</v>
      </c>
      <c r="D7037" s="6" t="s">
        <v>25</v>
      </c>
      <c r="E7037" s="6" t="s">
        <v>14</v>
      </c>
      <c r="F7037" s="6" t="s">
        <v>13332</v>
      </c>
      <c r="G7037" s="6" t="s">
        <v>13333</v>
      </c>
      <c r="H7037" s="7">
        <v>26</v>
      </c>
      <c r="I7037" s="6" t="s">
        <v>18</v>
      </c>
      <c r="J7037" s="6" t="s">
        <v>19</v>
      </c>
      <c r="K7037" s="6" t="s">
        <v>21823</v>
      </c>
    </row>
    <row r="7038" spans="1:11" ht="15.75" customHeight="1" x14ac:dyDescent="0.2">
      <c r="A7038" s="6" t="s">
        <v>24785</v>
      </c>
      <c r="B7038" s="6" t="s">
        <v>12</v>
      </c>
      <c r="C7038" s="6" t="s">
        <v>244</v>
      </c>
      <c r="D7038" s="6" t="s">
        <v>25</v>
      </c>
      <c r="E7038" s="6" t="s">
        <v>14</v>
      </c>
      <c r="F7038" s="6" t="s">
        <v>21901</v>
      </c>
      <c r="G7038" s="6" t="s">
        <v>21902</v>
      </c>
      <c r="H7038" s="7">
        <v>62</v>
      </c>
      <c r="I7038" s="6" t="s">
        <v>18</v>
      </c>
      <c r="J7038" s="6" t="s">
        <v>19</v>
      </c>
      <c r="K7038" s="6" t="s">
        <v>24786</v>
      </c>
    </row>
    <row r="7039" spans="1:11" ht="15.75" customHeight="1" x14ac:dyDescent="0.2">
      <c r="A7039" s="6" t="s">
        <v>24787</v>
      </c>
      <c r="B7039" s="6" t="s">
        <v>12</v>
      </c>
      <c r="C7039" s="6" t="s">
        <v>244</v>
      </c>
      <c r="D7039" s="6" t="s">
        <v>25</v>
      </c>
      <c r="E7039" s="6" t="s">
        <v>14</v>
      </c>
      <c r="F7039" s="6" t="s">
        <v>24788</v>
      </c>
      <c r="G7039" s="6" t="s">
        <v>24789</v>
      </c>
      <c r="H7039" s="7">
        <v>86</v>
      </c>
      <c r="I7039" s="6" t="s">
        <v>18</v>
      </c>
      <c r="J7039" s="6" t="s">
        <v>19</v>
      </c>
      <c r="K7039" s="6" t="s">
        <v>21800</v>
      </c>
    </row>
    <row r="7040" spans="1:11" ht="15.75" customHeight="1" x14ac:dyDescent="0.2">
      <c r="A7040" s="6" t="s">
        <v>24790</v>
      </c>
      <c r="B7040" s="6" t="s">
        <v>12</v>
      </c>
      <c r="C7040" s="6" t="s">
        <v>244</v>
      </c>
      <c r="D7040" s="6" t="s">
        <v>25</v>
      </c>
      <c r="E7040" s="6" t="s">
        <v>14</v>
      </c>
      <c r="F7040" s="6" t="s">
        <v>24791</v>
      </c>
      <c r="G7040" s="6" t="s">
        <v>24792</v>
      </c>
      <c r="H7040" s="7">
        <v>53</v>
      </c>
      <c r="I7040" s="6" t="s">
        <v>18</v>
      </c>
      <c r="J7040" s="6" t="s">
        <v>19</v>
      </c>
      <c r="K7040" s="6" t="s">
        <v>21181</v>
      </c>
    </row>
    <row r="7041" spans="1:11" ht="15.75" customHeight="1" x14ac:dyDescent="0.2">
      <c r="A7041" s="6" t="s">
        <v>24793</v>
      </c>
      <c r="B7041" s="6" t="s">
        <v>12</v>
      </c>
      <c r="C7041" s="6" t="s">
        <v>244</v>
      </c>
      <c r="D7041" s="6" t="s">
        <v>25</v>
      </c>
      <c r="E7041" s="6" t="s">
        <v>14</v>
      </c>
      <c r="F7041" s="6" t="s">
        <v>1801</v>
      </c>
      <c r="G7041" s="6" t="s">
        <v>1802</v>
      </c>
      <c r="H7041" s="7">
        <v>21</v>
      </c>
      <c r="I7041" s="6" t="s">
        <v>31</v>
      </c>
      <c r="J7041" s="6" t="s">
        <v>19</v>
      </c>
      <c r="K7041" s="6" t="s">
        <v>24794</v>
      </c>
    </row>
    <row r="7042" spans="1:11" ht="15.75" customHeight="1" x14ac:dyDescent="0.2">
      <c r="A7042" s="6" t="s">
        <v>24795</v>
      </c>
      <c r="B7042" s="6" t="s">
        <v>12</v>
      </c>
      <c r="C7042" s="6" t="s">
        <v>174</v>
      </c>
      <c r="D7042" s="6" t="s">
        <v>25</v>
      </c>
      <c r="E7042" s="6" t="s">
        <v>14</v>
      </c>
      <c r="F7042" s="6" t="s">
        <v>24796</v>
      </c>
      <c r="G7042" s="6" t="s">
        <v>24797</v>
      </c>
      <c r="H7042" s="7">
        <v>39</v>
      </c>
      <c r="I7042" s="6" t="s">
        <v>18</v>
      </c>
      <c r="J7042" s="6" t="s">
        <v>19</v>
      </c>
      <c r="K7042" s="6" t="s">
        <v>24798</v>
      </c>
    </row>
    <row r="7043" spans="1:11" ht="15.75" customHeight="1" x14ac:dyDescent="0.2">
      <c r="A7043" s="6" t="s">
        <v>24799</v>
      </c>
      <c r="B7043" s="6" t="s">
        <v>12</v>
      </c>
      <c r="C7043" s="6" t="s">
        <v>174</v>
      </c>
      <c r="D7043" s="6" t="s">
        <v>25</v>
      </c>
      <c r="E7043" s="6" t="s">
        <v>14</v>
      </c>
      <c r="F7043" s="6" t="s">
        <v>24800</v>
      </c>
      <c r="G7043" s="6" t="s">
        <v>24801</v>
      </c>
      <c r="H7043" s="7">
        <v>28</v>
      </c>
      <c r="I7043" s="6" t="s">
        <v>18</v>
      </c>
      <c r="J7043" s="6" t="s">
        <v>19</v>
      </c>
      <c r="K7043" s="6" t="s">
        <v>24802</v>
      </c>
    </row>
    <row r="7044" spans="1:11" ht="15.75" customHeight="1" x14ac:dyDescent="0.2">
      <c r="A7044" s="6" t="s">
        <v>24803</v>
      </c>
      <c r="B7044" s="6" t="s">
        <v>12</v>
      </c>
      <c r="C7044" s="6" t="s">
        <v>174</v>
      </c>
      <c r="D7044" s="6" t="s">
        <v>25</v>
      </c>
      <c r="E7044" s="6" t="s">
        <v>14</v>
      </c>
      <c r="F7044" s="6" t="s">
        <v>24804</v>
      </c>
      <c r="G7044" s="6" t="s">
        <v>24805</v>
      </c>
      <c r="H7044" s="7">
        <v>85</v>
      </c>
      <c r="I7044" s="6" t="s">
        <v>18</v>
      </c>
      <c r="J7044" s="6" t="s">
        <v>19</v>
      </c>
      <c r="K7044" s="6" t="s">
        <v>24806</v>
      </c>
    </row>
    <row r="7045" spans="1:11" ht="15.75" customHeight="1" x14ac:dyDescent="0.2">
      <c r="A7045" s="6" t="s">
        <v>24807</v>
      </c>
      <c r="B7045" s="6" t="s">
        <v>12</v>
      </c>
      <c r="C7045" s="6" t="s">
        <v>174</v>
      </c>
      <c r="D7045" s="6" t="s">
        <v>25</v>
      </c>
      <c r="E7045" s="6" t="s">
        <v>14</v>
      </c>
      <c r="F7045" s="6" t="s">
        <v>2310</v>
      </c>
      <c r="G7045" s="6" t="s">
        <v>2311</v>
      </c>
      <c r="H7045" s="7">
        <v>76</v>
      </c>
      <c r="I7045" s="6" t="s">
        <v>18</v>
      </c>
      <c r="J7045" s="6" t="s">
        <v>19</v>
      </c>
      <c r="K7045" s="6" t="s">
        <v>24808</v>
      </c>
    </row>
    <row r="7046" spans="1:11" ht="15.75" customHeight="1" x14ac:dyDescent="0.2">
      <c r="A7046" s="6" t="s">
        <v>24809</v>
      </c>
      <c r="B7046" s="6" t="s">
        <v>12</v>
      </c>
      <c r="C7046" s="6" t="s">
        <v>174</v>
      </c>
      <c r="D7046" s="6" t="s">
        <v>25</v>
      </c>
      <c r="E7046" s="6" t="s">
        <v>14</v>
      </c>
      <c r="F7046" s="6" t="s">
        <v>24810</v>
      </c>
      <c r="G7046" s="6" t="s">
        <v>24811</v>
      </c>
      <c r="H7046" s="7">
        <v>43</v>
      </c>
      <c r="I7046" s="6" t="s">
        <v>18</v>
      </c>
      <c r="J7046" s="6" t="s">
        <v>19</v>
      </c>
      <c r="K7046" s="6" t="s">
        <v>24812</v>
      </c>
    </row>
    <row r="7047" spans="1:11" ht="15.75" customHeight="1" x14ac:dyDescent="0.2">
      <c r="A7047" s="6" t="s">
        <v>24813</v>
      </c>
      <c r="B7047" s="6" t="s">
        <v>12</v>
      </c>
      <c r="C7047" s="6" t="s">
        <v>174</v>
      </c>
      <c r="D7047" s="6" t="s">
        <v>25</v>
      </c>
      <c r="E7047" s="6" t="s">
        <v>14</v>
      </c>
      <c r="F7047" s="6" t="s">
        <v>24814</v>
      </c>
      <c r="G7047" s="6" t="s">
        <v>24815</v>
      </c>
      <c r="H7047" s="7">
        <v>47</v>
      </c>
      <c r="I7047" s="6" t="s">
        <v>18</v>
      </c>
      <c r="J7047" s="6" t="s">
        <v>19</v>
      </c>
      <c r="K7047" s="6" t="s">
        <v>24816</v>
      </c>
    </row>
    <row r="7048" spans="1:11" ht="15.75" customHeight="1" x14ac:dyDescent="0.2">
      <c r="A7048" s="6" t="s">
        <v>24821</v>
      </c>
      <c r="B7048" s="6" t="s">
        <v>12</v>
      </c>
      <c r="C7048" s="6" t="s">
        <v>174</v>
      </c>
      <c r="D7048" s="6" t="s">
        <v>25</v>
      </c>
      <c r="E7048" s="6" t="s">
        <v>14</v>
      </c>
      <c r="F7048" s="6" t="s">
        <v>24822</v>
      </c>
      <c r="G7048" s="6" t="s">
        <v>24823</v>
      </c>
      <c r="H7048" s="7">
        <v>78</v>
      </c>
      <c r="I7048" s="6" t="s">
        <v>31</v>
      </c>
      <c r="J7048" s="6" t="s">
        <v>19</v>
      </c>
      <c r="K7048" s="6" t="s">
        <v>20457</v>
      </c>
    </row>
    <row r="7049" spans="1:11" ht="15.75" customHeight="1" x14ac:dyDescent="0.2">
      <c r="A7049" s="6" t="s">
        <v>24824</v>
      </c>
      <c r="B7049" s="6" t="s">
        <v>12</v>
      </c>
      <c r="C7049" s="6" t="s">
        <v>174</v>
      </c>
      <c r="D7049" s="6" t="s">
        <v>25</v>
      </c>
      <c r="E7049" s="6" t="s">
        <v>14</v>
      </c>
      <c r="F7049" s="6" t="s">
        <v>11541</v>
      </c>
      <c r="G7049" s="6" t="s">
        <v>11542</v>
      </c>
      <c r="H7049" s="7">
        <v>64</v>
      </c>
      <c r="I7049" s="6" t="s">
        <v>18</v>
      </c>
      <c r="J7049" s="6" t="s">
        <v>19</v>
      </c>
      <c r="K7049" s="6" t="s">
        <v>9677</v>
      </c>
    </row>
    <row r="7050" spans="1:11" ht="15.75" customHeight="1" x14ac:dyDescent="0.2">
      <c r="A7050" s="6" t="s">
        <v>24829</v>
      </c>
      <c r="B7050" s="6" t="s">
        <v>12</v>
      </c>
      <c r="C7050" s="6" t="s">
        <v>174</v>
      </c>
      <c r="D7050" s="6" t="s">
        <v>25</v>
      </c>
      <c r="E7050" s="6" t="s">
        <v>14</v>
      </c>
      <c r="F7050" s="6" t="s">
        <v>10812</v>
      </c>
      <c r="G7050" s="6" t="s">
        <v>10813</v>
      </c>
      <c r="H7050" s="7">
        <v>70</v>
      </c>
      <c r="I7050" s="6" t="s">
        <v>18</v>
      </c>
      <c r="J7050" s="6" t="s">
        <v>19</v>
      </c>
      <c r="K7050" s="6" t="s">
        <v>24830</v>
      </c>
    </row>
    <row r="7051" spans="1:11" ht="15.75" customHeight="1" x14ac:dyDescent="0.2">
      <c r="A7051" s="6" t="s">
        <v>24831</v>
      </c>
      <c r="B7051" s="6" t="s">
        <v>12</v>
      </c>
      <c r="C7051" s="6" t="s">
        <v>174</v>
      </c>
      <c r="D7051" s="6" t="s">
        <v>25</v>
      </c>
      <c r="E7051" s="6" t="s">
        <v>14</v>
      </c>
      <c r="F7051" s="6" t="s">
        <v>18655</v>
      </c>
      <c r="G7051" s="6" t="s">
        <v>18656</v>
      </c>
      <c r="H7051" s="7">
        <v>71</v>
      </c>
      <c r="I7051" s="6" t="s">
        <v>18</v>
      </c>
      <c r="J7051" s="6" t="s">
        <v>19</v>
      </c>
      <c r="K7051" s="6" t="s">
        <v>24832</v>
      </c>
    </row>
    <row r="7052" spans="1:11" ht="15.75" customHeight="1" x14ac:dyDescent="0.2">
      <c r="A7052" s="6" t="s">
        <v>24835</v>
      </c>
      <c r="B7052" s="6" t="s">
        <v>12</v>
      </c>
      <c r="C7052" s="6" t="s">
        <v>174</v>
      </c>
      <c r="D7052" s="6" t="s">
        <v>25</v>
      </c>
      <c r="E7052" s="6" t="s">
        <v>14</v>
      </c>
      <c r="F7052" s="6" t="s">
        <v>24836</v>
      </c>
      <c r="G7052" s="6" t="s">
        <v>24837</v>
      </c>
      <c r="H7052" s="7">
        <v>78</v>
      </c>
      <c r="I7052" s="6" t="s">
        <v>31</v>
      </c>
      <c r="J7052" s="6" t="s">
        <v>19</v>
      </c>
      <c r="K7052" s="6" t="s">
        <v>24838</v>
      </c>
    </row>
    <row r="7053" spans="1:11" ht="15.75" customHeight="1" x14ac:dyDescent="0.2">
      <c r="A7053" s="6" t="s">
        <v>24839</v>
      </c>
      <c r="B7053" s="6" t="s">
        <v>12</v>
      </c>
      <c r="C7053" s="6" t="s">
        <v>174</v>
      </c>
      <c r="D7053" s="6" t="s">
        <v>25</v>
      </c>
      <c r="E7053" s="6" t="s">
        <v>14</v>
      </c>
      <c r="F7053" s="6" t="s">
        <v>24840</v>
      </c>
      <c r="G7053" s="6" t="s">
        <v>24841</v>
      </c>
      <c r="H7053" s="7">
        <v>26</v>
      </c>
      <c r="I7053" s="6" t="s">
        <v>18</v>
      </c>
      <c r="J7053" s="6" t="s">
        <v>181</v>
      </c>
      <c r="K7053" s="6" t="s">
        <v>1103</v>
      </c>
    </row>
    <row r="7054" spans="1:11" ht="15.75" customHeight="1" x14ac:dyDescent="0.2">
      <c r="A7054" s="6" t="s">
        <v>24842</v>
      </c>
      <c r="B7054" s="6" t="s">
        <v>12</v>
      </c>
      <c r="C7054" s="6" t="s">
        <v>174</v>
      </c>
      <c r="D7054" s="6" t="s">
        <v>25</v>
      </c>
      <c r="E7054" s="6" t="s">
        <v>14</v>
      </c>
      <c r="F7054" s="6" t="s">
        <v>24843</v>
      </c>
      <c r="G7054" s="6" t="s">
        <v>24844</v>
      </c>
      <c r="H7054" s="7">
        <v>68</v>
      </c>
      <c r="I7054" s="6" t="s">
        <v>31</v>
      </c>
      <c r="J7054" s="6" t="s">
        <v>19</v>
      </c>
      <c r="K7054" s="6" t="s">
        <v>24845</v>
      </c>
    </row>
    <row r="7055" spans="1:11" ht="15.75" customHeight="1" x14ac:dyDescent="0.2">
      <c r="A7055" s="6" t="s">
        <v>24846</v>
      </c>
      <c r="B7055" s="6" t="s">
        <v>12</v>
      </c>
      <c r="C7055" s="6" t="s">
        <v>174</v>
      </c>
      <c r="D7055" s="6" t="s">
        <v>25</v>
      </c>
      <c r="E7055" s="6" t="s">
        <v>14</v>
      </c>
      <c r="F7055" s="6" t="s">
        <v>13710</v>
      </c>
      <c r="G7055" s="6" t="s">
        <v>13711</v>
      </c>
      <c r="H7055" s="7">
        <v>47</v>
      </c>
      <c r="I7055" s="6" t="s">
        <v>18</v>
      </c>
      <c r="J7055" s="6" t="s">
        <v>19</v>
      </c>
      <c r="K7055" s="6" t="s">
        <v>14920</v>
      </c>
    </row>
    <row r="7056" spans="1:11" ht="15.75" customHeight="1" x14ac:dyDescent="0.2">
      <c r="A7056" s="6" t="s">
        <v>24847</v>
      </c>
      <c r="B7056" s="6" t="s">
        <v>12</v>
      </c>
      <c r="C7056" s="6" t="s">
        <v>174</v>
      </c>
      <c r="D7056" s="6" t="s">
        <v>25</v>
      </c>
      <c r="E7056" s="6" t="s">
        <v>67</v>
      </c>
      <c r="F7056" s="6" t="s">
        <v>18701</v>
      </c>
      <c r="G7056" s="6" t="s">
        <v>18702</v>
      </c>
      <c r="H7056" s="7">
        <v>10</v>
      </c>
      <c r="I7056" s="6" t="s">
        <v>18</v>
      </c>
      <c r="J7056" s="6" t="s">
        <v>19</v>
      </c>
      <c r="K7056" s="6" t="s">
        <v>24848</v>
      </c>
    </row>
    <row r="7057" spans="1:11" ht="15.75" customHeight="1" x14ac:dyDescent="0.2">
      <c r="A7057" s="6" t="s">
        <v>24849</v>
      </c>
      <c r="B7057" s="6" t="s">
        <v>12</v>
      </c>
      <c r="C7057" s="6" t="s">
        <v>174</v>
      </c>
      <c r="D7057" s="6" t="s">
        <v>25</v>
      </c>
      <c r="E7057" s="6" t="s">
        <v>14</v>
      </c>
      <c r="F7057" s="6" t="s">
        <v>24850</v>
      </c>
      <c r="G7057" s="6" t="s">
        <v>24851</v>
      </c>
      <c r="H7057" s="7">
        <v>20</v>
      </c>
      <c r="I7057" s="6" t="s">
        <v>18</v>
      </c>
      <c r="J7057" s="6" t="s">
        <v>19</v>
      </c>
      <c r="K7057" s="6" t="s">
        <v>24852</v>
      </c>
    </row>
    <row r="7058" spans="1:11" ht="15.75" customHeight="1" x14ac:dyDescent="0.2">
      <c r="A7058" s="6" t="s">
        <v>24853</v>
      </c>
      <c r="B7058" s="6" t="s">
        <v>12</v>
      </c>
      <c r="C7058" s="6" t="s">
        <v>174</v>
      </c>
      <c r="D7058" s="6" t="s">
        <v>25</v>
      </c>
      <c r="E7058" s="6" t="s">
        <v>14</v>
      </c>
      <c r="F7058" s="6" t="s">
        <v>24854</v>
      </c>
      <c r="G7058" s="6" t="s">
        <v>24855</v>
      </c>
      <c r="H7058" s="7">
        <v>59</v>
      </c>
      <c r="I7058" s="6" t="s">
        <v>18</v>
      </c>
      <c r="J7058" s="6" t="s">
        <v>19</v>
      </c>
      <c r="K7058" s="6" t="s">
        <v>9287</v>
      </c>
    </row>
    <row r="7059" spans="1:11" ht="15.75" customHeight="1" x14ac:dyDescent="0.2">
      <c r="A7059" s="6" t="s">
        <v>24856</v>
      </c>
      <c r="B7059" s="6" t="s">
        <v>12</v>
      </c>
      <c r="C7059" s="6" t="s">
        <v>174</v>
      </c>
      <c r="D7059" s="6" t="s">
        <v>25</v>
      </c>
      <c r="E7059" s="6" t="s">
        <v>14</v>
      </c>
      <c r="F7059" s="6" t="s">
        <v>18659</v>
      </c>
      <c r="G7059" s="6" t="s">
        <v>18660</v>
      </c>
      <c r="H7059" s="7">
        <v>66</v>
      </c>
      <c r="I7059" s="6" t="s">
        <v>18</v>
      </c>
      <c r="J7059" s="6" t="s">
        <v>19</v>
      </c>
      <c r="K7059" s="6" t="s">
        <v>24857</v>
      </c>
    </row>
    <row r="7060" spans="1:11" ht="15.75" customHeight="1" x14ac:dyDescent="0.2">
      <c r="A7060" s="6" t="s">
        <v>24858</v>
      </c>
      <c r="B7060" s="6" t="s">
        <v>12</v>
      </c>
      <c r="C7060" s="6" t="s">
        <v>174</v>
      </c>
      <c r="D7060" s="6" t="s">
        <v>25</v>
      </c>
      <c r="E7060" s="6" t="s">
        <v>14</v>
      </c>
      <c r="F7060" s="6" t="s">
        <v>24859</v>
      </c>
      <c r="G7060" s="6" t="s">
        <v>24860</v>
      </c>
      <c r="H7060" s="7">
        <v>28</v>
      </c>
      <c r="I7060" s="6" t="s">
        <v>18</v>
      </c>
      <c r="J7060" s="6" t="s">
        <v>19</v>
      </c>
      <c r="K7060" s="6" t="s">
        <v>24861</v>
      </c>
    </row>
    <row r="7061" spans="1:11" ht="15.75" customHeight="1" x14ac:dyDescent="0.2">
      <c r="A7061" s="6" t="s">
        <v>24864</v>
      </c>
      <c r="B7061" s="6" t="s">
        <v>12</v>
      </c>
      <c r="C7061" s="6" t="s">
        <v>174</v>
      </c>
      <c r="D7061" s="6" t="s">
        <v>25</v>
      </c>
      <c r="E7061" s="6" t="s">
        <v>14</v>
      </c>
      <c r="F7061" s="6" t="s">
        <v>24865</v>
      </c>
      <c r="G7061" s="6" t="s">
        <v>24866</v>
      </c>
      <c r="H7061" s="7">
        <v>49</v>
      </c>
      <c r="I7061" s="6" t="s">
        <v>18</v>
      </c>
      <c r="J7061" s="6" t="s">
        <v>19</v>
      </c>
      <c r="K7061" s="6" t="s">
        <v>9677</v>
      </c>
    </row>
    <row r="7062" spans="1:11" ht="15.75" customHeight="1" x14ac:dyDescent="0.2">
      <c r="A7062" s="6" t="s">
        <v>24869</v>
      </c>
      <c r="B7062" s="6" t="s">
        <v>12</v>
      </c>
      <c r="C7062" s="6" t="s">
        <v>174</v>
      </c>
      <c r="D7062" s="6" t="s">
        <v>25</v>
      </c>
      <c r="E7062" s="6" t="s">
        <v>14</v>
      </c>
      <c r="F7062" s="6" t="s">
        <v>24870</v>
      </c>
      <c r="G7062" s="6" t="s">
        <v>24871</v>
      </c>
      <c r="H7062" s="7">
        <v>47</v>
      </c>
      <c r="I7062" s="6" t="s">
        <v>18</v>
      </c>
      <c r="J7062" s="6" t="s">
        <v>19</v>
      </c>
      <c r="K7062" s="6" t="s">
        <v>9677</v>
      </c>
    </row>
    <row r="7063" spans="1:11" ht="15.75" customHeight="1" x14ac:dyDescent="0.2">
      <c r="A7063" s="6" t="s">
        <v>24872</v>
      </c>
      <c r="B7063" s="6" t="s">
        <v>12</v>
      </c>
      <c r="C7063" s="6" t="s">
        <v>174</v>
      </c>
      <c r="D7063" s="6" t="s">
        <v>25</v>
      </c>
      <c r="E7063" s="6" t="s">
        <v>14</v>
      </c>
      <c r="F7063" s="6" t="s">
        <v>24873</v>
      </c>
      <c r="G7063" s="6" t="s">
        <v>24874</v>
      </c>
      <c r="H7063" s="7">
        <v>52</v>
      </c>
      <c r="I7063" s="6" t="s">
        <v>18</v>
      </c>
      <c r="J7063" s="6" t="s">
        <v>19</v>
      </c>
      <c r="K7063" s="6" t="s">
        <v>24875</v>
      </c>
    </row>
    <row r="7064" spans="1:11" ht="15.75" customHeight="1" x14ac:dyDescent="0.2">
      <c r="A7064" s="6" t="s">
        <v>24880</v>
      </c>
      <c r="B7064" s="6" t="s">
        <v>12</v>
      </c>
      <c r="C7064" s="6" t="s">
        <v>174</v>
      </c>
      <c r="D7064" s="6" t="s">
        <v>25</v>
      </c>
      <c r="E7064" s="6" t="s">
        <v>14</v>
      </c>
      <c r="F7064" s="6" t="s">
        <v>3882</v>
      </c>
      <c r="G7064" s="6" t="s">
        <v>3883</v>
      </c>
      <c r="H7064" s="7">
        <v>85</v>
      </c>
      <c r="I7064" s="6" t="s">
        <v>31</v>
      </c>
      <c r="J7064" s="6" t="s">
        <v>19</v>
      </c>
      <c r="K7064" s="6" t="s">
        <v>24881</v>
      </c>
    </row>
    <row r="7065" spans="1:11" ht="15.75" customHeight="1" x14ac:dyDescent="0.2">
      <c r="A7065" s="6" t="s">
        <v>24882</v>
      </c>
      <c r="B7065" s="6" t="s">
        <v>12</v>
      </c>
      <c r="C7065" s="6" t="s">
        <v>174</v>
      </c>
      <c r="D7065" s="6" t="s">
        <v>25</v>
      </c>
      <c r="E7065" s="6" t="s">
        <v>14</v>
      </c>
      <c r="F7065" s="6" t="s">
        <v>9675</v>
      </c>
      <c r="G7065" s="6" t="s">
        <v>9676</v>
      </c>
      <c r="H7065" s="7">
        <v>63</v>
      </c>
      <c r="I7065" s="6" t="s">
        <v>18</v>
      </c>
      <c r="J7065" s="6" t="s">
        <v>19</v>
      </c>
      <c r="K7065" s="6" t="s">
        <v>24883</v>
      </c>
    </row>
    <row r="7066" spans="1:11" ht="15.75" customHeight="1" x14ac:dyDescent="0.2">
      <c r="A7066" s="6" t="s">
        <v>24884</v>
      </c>
      <c r="B7066" s="6" t="s">
        <v>12</v>
      </c>
      <c r="C7066" s="6" t="s">
        <v>174</v>
      </c>
      <c r="D7066" s="6" t="s">
        <v>25</v>
      </c>
      <c r="E7066" s="6" t="s">
        <v>14</v>
      </c>
      <c r="F7066" s="6" t="s">
        <v>12935</v>
      </c>
      <c r="G7066" s="6" t="s">
        <v>12936</v>
      </c>
      <c r="H7066" s="7">
        <v>39</v>
      </c>
      <c r="I7066" s="6" t="s">
        <v>18</v>
      </c>
      <c r="J7066" s="6" t="s">
        <v>19</v>
      </c>
      <c r="K7066" s="6" t="s">
        <v>24885</v>
      </c>
    </row>
    <row r="7067" spans="1:11" ht="15.75" customHeight="1" x14ac:dyDescent="0.2">
      <c r="A7067" s="6" t="s">
        <v>24892</v>
      </c>
      <c r="B7067" s="6" t="s">
        <v>12</v>
      </c>
      <c r="C7067" s="6" t="s">
        <v>174</v>
      </c>
      <c r="D7067" s="6" t="s">
        <v>25</v>
      </c>
      <c r="E7067" s="6" t="s">
        <v>14</v>
      </c>
      <c r="F7067" s="6" t="s">
        <v>24893</v>
      </c>
      <c r="G7067" s="6" t="s">
        <v>24894</v>
      </c>
      <c r="H7067" s="7">
        <v>43</v>
      </c>
      <c r="I7067" s="6" t="s">
        <v>31</v>
      </c>
      <c r="J7067" s="6" t="s">
        <v>19</v>
      </c>
      <c r="K7067" s="6" t="s">
        <v>24895</v>
      </c>
    </row>
    <row r="7068" spans="1:11" ht="15.75" customHeight="1" x14ac:dyDescent="0.2">
      <c r="A7068" s="6" t="s">
        <v>24899</v>
      </c>
      <c r="B7068" s="6" t="s">
        <v>12</v>
      </c>
      <c r="C7068" s="6" t="s">
        <v>174</v>
      </c>
      <c r="D7068" s="6" t="s">
        <v>25</v>
      </c>
      <c r="E7068" s="6" t="s">
        <v>14</v>
      </c>
      <c r="F7068" s="6" t="s">
        <v>18164</v>
      </c>
      <c r="G7068" s="6" t="s">
        <v>18165</v>
      </c>
      <c r="H7068" s="7">
        <v>70</v>
      </c>
      <c r="I7068" s="6" t="s">
        <v>31</v>
      </c>
      <c r="J7068" s="6" t="s">
        <v>19</v>
      </c>
      <c r="K7068" s="6" t="s">
        <v>9287</v>
      </c>
    </row>
    <row r="7069" spans="1:11" ht="15.75" customHeight="1" x14ac:dyDescent="0.2">
      <c r="A7069" s="6" t="s">
        <v>24900</v>
      </c>
      <c r="B7069" s="6" t="s">
        <v>12</v>
      </c>
      <c r="C7069" s="6" t="s">
        <v>174</v>
      </c>
      <c r="D7069" s="6" t="s">
        <v>25</v>
      </c>
      <c r="E7069" s="6" t="s">
        <v>14</v>
      </c>
      <c r="F7069" s="6" t="s">
        <v>5851</v>
      </c>
      <c r="G7069" s="6" t="s">
        <v>5852</v>
      </c>
      <c r="H7069" s="7">
        <v>76</v>
      </c>
      <c r="I7069" s="6" t="s">
        <v>18</v>
      </c>
      <c r="J7069" s="6" t="s">
        <v>19</v>
      </c>
      <c r="K7069" s="6" t="s">
        <v>24383</v>
      </c>
    </row>
    <row r="7070" spans="1:11" ht="15.75" customHeight="1" x14ac:dyDescent="0.2">
      <c r="A7070" s="6" t="s">
        <v>24901</v>
      </c>
      <c r="B7070" s="6" t="s">
        <v>12</v>
      </c>
      <c r="C7070" s="6" t="s">
        <v>174</v>
      </c>
      <c r="D7070" s="6" t="s">
        <v>25</v>
      </c>
      <c r="E7070" s="6" t="s">
        <v>14</v>
      </c>
      <c r="F7070" s="6" t="s">
        <v>24902</v>
      </c>
      <c r="G7070" s="6" t="s">
        <v>24903</v>
      </c>
      <c r="H7070" s="7">
        <v>32</v>
      </c>
      <c r="I7070" s="6" t="s">
        <v>18</v>
      </c>
      <c r="J7070" s="6" t="s">
        <v>19</v>
      </c>
      <c r="K7070" s="6" t="s">
        <v>9677</v>
      </c>
    </row>
    <row r="7071" spans="1:11" ht="15.75" customHeight="1" x14ac:dyDescent="0.2">
      <c r="A7071" s="6" t="s">
        <v>24910</v>
      </c>
      <c r="B7071" s="6" t="s">
        <v>12</v>
      </c>
      <c r="C7071" s="6" t="s">
        <v>174</v>
      </c>
      <c r="D7071" s="6" t="s">
        <v>25</v>
      </c>
      <c r="E7071" s="6" t="s">
        <v>14</v>
      </c>
      <c r="F7071" s="6" t="s">
        <v>24911</v>
      </c>
      <c r="G7071" s="6" t="s">
        <v>24912</v>
      </c>
      <c r="H7071" s="7">
        <v>25</v>
      </c>
      <c r="I7071" s="6" t="s">
        <v>31</v>
      </c>
      <c r="J7071" s="6" t="s">
        <v>307</v>
      </c>
      <c r="K7071" s="6" t="s">
        <v>18174</v>
      </c>
    </row>
    <row r="7072" spans="1:11" ht="15.75" customHeight="1" x14ac:dyDescent="0.2">
      <c r="A7072" s="6" t="s">
        <v>24913</v>
      </c>
      <c r="B7072" s="6" t="s">
        <v>12</v>
      </c>
      <c r="C7072" s="6" t="s">
        <v>174</v>
      </c>
      <c r="D7072" s="6" t="s">
        <v>25</v>
      </c>
      <c r="E7072" s="6" t="s">
        <v>14</v>
      </c>
      <c r="F7072" s="6" t="s">
        <v>24914</v>
      </c>
      <c r="G7072" s="6" t="s">
        <v>24915</v>
      </c>
      <c r="H7072" s="7">
        <v>73</v>
      </c>
      <c r="I7072" s="6" t="s">
        <v>18</v>
      </c>
      <c r="J7072" s="6" t="s">
        <v>19</v>
      </c>
      <c r="K7072" s="6" t="s">
        <v>24916</v>
      </c>
    </row>
    <row r="7073" spans="1:11" ht="15.75" customHeight="1" x14ac:dyDescent="0.2">
      <c r="A7073" s="6" t="s">
        <v>24917</v>
      </c>
      <c r="B7073" s="6" t="s">
        <v>12</v>
      </c>
      <c r="C7073" s="6" t="s">
        <v>174</v>
      </c>
      <c r="D7073" s="6" t="s">
        <v>25</v>
      </c>
      <c r="E7073" s="6" t="s">
        <v>14</v>
      </c>
      <c r="F7073" s="6" t="s">
        <v>24918</v>
      </c>
      <c r="G7073" s="6" t="s">
        <v>24919</v>
      </c>
      <c r="H7073" s="7">
        <v>40</v>
      </c>
      <c r="I7073" s="6" t="s">
        <v>18</v>
      </c>
      <c r="J7073" s="6" t="s">
        <v>19</v>
      </c>
      <c r="K7073" s="6" t="s">
        <v>24920</v>
      </c>
    </row>
    <row r="7074" spans="1:11" ht="15.75" customHeight="1" x14ac:dyDescent="0.2">
      <c r="A7074" s="6" t="s">
        <v>24921</v>
      </c>
      <c r="B7074" s="6" t="s">
        <v>12</v>
      </c>
      <c r="C7074" s="6" t="s">
        <v>174</v>
      </c>
      <c r="D7074" s="6" t="s">
        <v>25</v>
      </c>
      <c r="E7074" s="6" t="s">
        <v>14</v>
      </c>
      <c r="F7074" s="6" t="s">
        <v>24922</v>
      </c>
      <c r="G7074" s="6" t="s">
        <v>24923</v>
      </c>
      <c r="H7074" s="7">
        <v>66</v>
      </c>
      <c r="I7074" s="6" t="s">
        <v>18</v>
      </c>
      <c r="J7074" s="6" t="s">
        <v>19</v>
      </c>
      <c r="K7074" s="6" t="s">
        <v>24924</v>
      </c>
    </row>
    <row r="7075" spans="1:11" ht="15.75" customHeight="1" x14ac:dyDescent="0.2">
      <c r="A7075" s="6" t="s">
        <v>24927</v>
      </c>
      <c r="B7075" s="6" t="s">
        <v>12</v>
      </c>
      <c r="C7075" s="6" t="s">
        <v>174</v>
      </c>
      <c r="D7075" s="6" t="s">
        <v>25</v>
      </c>
      <c r="E7075" s="6" t="s">
        <v>14</v>
      </c>
      <c r="F7075" s="6" t="s">
        <v>24928</v>
      </c>
      <c r="G7075" s="6" t="s">
        <v>24929</v>
      </c>
      <c r="H7075" s="7">
        <v>61</v>
      </c>
      <c r="I7075" s="6" t="s">
        <v>18</v>
      </c>
      <c r="J7075" s="6" t="s">
        <v>19</v>
      </c>
      <c r="K7075" s="6" t="s">
        <v>11634</v>
      </c>
    </row>
    <row r="7076" spans="1:11" ht="15.75" customHeight="1" x14ac:dyDescent="0.2">
      <c r="A7076" s="6" t="s">
        <v>24930</v>
      </c>
      <c r="B7076" s="6" t="s">
        <v>12</v>
      </c>
      <c r="C7076" s="6" t="s">
        <v>174</v>
      </c>
      <c r="D7076" s="6" t="s">
        <v>25</v>
      </c>
      <c r="E7076" s="6" t="s">
        <v>14</v>
      </c>
      <c r="F7076" s="6" t="s">
        <v>24931</v>
      </c>
      <c r="G7076" s="6" t="s">
        <v>24932</v>
      </c>
      <c r="H7076" s="7">
        <v>54</v>
      </c>
      <c r="I7076" s="6" t="s">
        <v>18</v>
      </c>
      <c r="J7076" s="6" t="s">
        <v>19</v>
      </c>
      <c r="K7076" s="6" t="s">
        <v>24933</v>
      </c>
    </row>
    <row r="7077" spans="1:11" ht="15.75" customHeight="1" x14ac:dyDescent="0.2">
      <c r="A7077" s="6" t="s">
        <v>24934</v>
      </c>
      <c r="B7077" s="6" t="s">
        <v>12</v>
      </c>
      <c r="C7077" s="6" t="s">
        <v>174</v>
      </c>
      <c r="D7077" s="6" t="s">
        <v>25</v>
      </c>
      <c r="E7077" s="6" t="s">
        <v>14</v>
      </c>
      <c r="F7077" s="6" t="s">
        <v>10812</v>
      </c>
      <c r="G7077" s="6" t="s">
        <v>10813</v>
      </c>
      <c r="H7077" s="7">
        <v>70</v>
      </c>
      <c r="I7077" s="6" t="s">
        <v>18</v>
      </c>
      <c r="J7077" s="6" t="s">
        <v>19</v>
      </c>
      <c r="K7077" s="6" t="s">
        <v>24935</v>
      </c>
    </row>
    <row r="7078" spans="1:11" ht="15.75" customHeight="1" x14ac:dyDescent="0.2">
      <c r="A7078" s="6" t="s">
        <v>24936</v>
      </c>
      <c r="B7078" s="6" t="s">
        <v>12</v>
      </c>
      <c r="C7078" s="6" t="s">
        <v>174</v>
      </c>
      <c r="D7078" s="6" t="s">
        <v>25</v>
      </c>
      <c r="E7078" s="6" t="s">
        <v>14</v>
      </c>
      <c r="F7078" s="6" t="s">
        <v>24937</v>
      </c>
      <c r="G7078" s="6" t="s">
        <v>24938</v>
      </c>
      <c r="H7078" s="7">
        <v>23</v>
      </c>
      <c r="I7078" s="6" t="s">
        <v>31</v>
      </c>
      <c r="J7078" s="6" t="s">
        <v>307</v>
      </c>
      <c r="K7078" s="6" t="s">
        <v>1612</v>
      </c>
    </row>
    <row r="7079" spans="1:11" ht="15.75" customHeight="1" x14ac:dyDescent="0.2">
      <c r="A7079" s="6" t="s">
        <v>24939</v>
      </c>
      <c r="B7079" s="6" t="s">
        <v>12</v>
      </c>
      <c r="C7079" s="6" t="s">
        <v>174</v>
      </c>
      <c r="D7079" s="6" t="s">
        <v>25</v>
      </c>
      <c r="E7079" s="6" t="s">
        <v>14</v>
      </c>
      <c r="F7079" s="6" t="s">
        <v>13854</v>
      </c>
      <c r="G7079" s="6" t="s">
        <v>13855</v>
      </c>
      <c r="H7079" s="7">
        <v>75</v>
      </c>
      <c r="I7079" s="6" t="s">
        <v>31</v>
      </c>
      <c r="J7079" s="6" t="s">
        <v>19</v>
      </c>
      <c r="K7079" s="6" t="s">
        <v>24940</v>
      </c>
    </row>
    <row r="7080" spans="1:11" ht="15.75" customHeight="1" x14ac:dyDescent="0.2">
      <c r="A7080" s="6" t="s">
        <v>24945</v>
      </c>
      <c r="B7080" s="6" t="s">
        <v>12</v>
      </c>
      <c r="C7080" s="6" t="s">
        <v>174</v>
      </c>
      <c r="D7080" s="6" t="s">
        <v>25</v>
      </c>
      <c r="E7080" s="6" t="s">
        <v>14</v>
      </c>
      <c r="F7080" s="6" t="s">
        <v>24946</v>
      </c>
      <c r="G7080" s="6" t="s">
        <v>24947</v>
      </c>
      <c r="H7080" s="7">
        <v>78</v>
      </c>
      <c r="I7080" s="6" t="s">
        <v>31</v>
      </c>
      <c r="J7080" s="6" t="s">
        <v>19</v>
      </c>
      <c r="K7080" s="6" t="s">
        <v>24948</v>
      </c>
    </row>
    <row r="7081" spans="1:11" ht="15.75" customHeight="1" x14ac:dyDescent="0.2">
      <c r="A7081" s="6" t="s">
        <v>24949</v>
      </c>
      <c r="B7081" s="6" t="s">
        <v>12</v>
      </c>
      <c r="C7081" s="6" t="s">
        <v>174</v>
      </c>
      <c r="D7081" s="6" t="s">
        <v>25</v>
      </c>
      <c r="E7081" s="6" t="s">
        <v>14</v>
      </c>
      <c r="F7081" s="6" t="s">
        <v>24950</v>
      </c>
      <c r="G7081" s="6" t="s">
        <v>24951</v>
      </c>
      <c r="H7081" s="7">
        <v>25</v>
      </c>
      <c r="I7081" s="6" t="s">
        <v>18</v>
      </c>
      <c r="J7081" s="6" t="s">
        <v>19</v>
      </c>
      <c r="K7081" s="6" t="s">
        <v>11445</v>
      </c>
    </row>
    <row r="7082" spans="1:11" ht="15.75" customHeight="1" x14ac:dyDescent="0.2">
      <c r="A7082" s="6" t="s">
        <v>24952</v>
      </c>
      <c r="B7082" s="6" t="s">
        <v>12</v>
      </c>
      <c r="C7082" s="6" t="s">
        <v>174</v>
      </c>
      <c r="D7082" s="6" t="s">
        <v>25</v>
      </c>
      <c r="E7082" s="6" t="s">
        <v>14</v>
      </c>
      <c r="F7082" s="6" t="s">
        <v>24953</v>
      </c>
      <c r="G7082" s="6" t="s">
        <v>24954</v>
      </c>
      <c r="H7082" s="7">
        <v>78</v>
      </c>
      <c r="I7082" s="6" t="s">
        <v>18</v>
      </c>
      <c r="J7082" s="6" t="s">
        <v>19</v>
      </c>
      <c r="K7082" s="6" t="s">
        <v>24955</v>
      </c>
    </row>
    <row r="7083" spans="1:11" ht="15.75" customHeight="1" x14ac:dyDescent="0.2">
      <c r="A7083" s="6" t="s">
        <v>24958</v>
      </c>
      <c r="B7083" s="6" t="s">
        <v>12</v>
      </c>
      <c r="C7083" s="6" t="s">
        <v>174</v>
      </c>
      <c r="D7083" s="6" t="s">
        <v>25</v>
      </c>
      <c r="E7083" s="6" t="s">
        <v>14</v>
      </c>
      <c r="F7083" s="6" t="s">
        <v>24959</v>
      </c>
      <c r="G7083" s="6" t="s">
        <v>24960</v>
      </c>
      <c r="H7083" s="7">
        <v>67</v>
      </c>
      <c r="I7083" s="6" t="s">
        <v>18</v>
      </c>
      <c r="J7083" s="6" t="s">
        <v>19</v>
      </c>
      <c r="K7083" s="6" t="s">
        <v>24961</v>
      </c>
    </row>
    <row r="7084" spans="1:11" ht="15.75" customHeight="1" x14ac:dyDescent="0.2">
      <c r="A7084" s="6" t="s">
        <v>24962</v>
      </c>
      <c r="B7084" s="6" t="s">
        <v>12</v>
      </c>
      <c r="C7084" s="6" t="s">
        <v>174</v>
      </c>
      <c r="D7084" s="6" t="s">
        <v>25</v>
      </c>
      <c r="E7084" s="6" t="s">
        <v>14</v>
      </c>
      <c r="F7084" s="6" t="s">
        <v>13697</v>
      </c>
      <c r="G7084" s="6" t="s">
        <v>13698</v>
      </c>
      <c r="H7084" s="7">
        <v>68</v>
      </c>
      <c r="I7084" s="6" t="s">
        <v>18</v>
      </c>
      <c r="J7084" s="6" t="s">
        <v>19</v>
      </c>
      <c r="K7084" s="6" t="s">
        <v>24963</v>
      </c>
    </row>
    <row r="7085" spans="1:11" ht="15.75" customHeight="1" x14ac:dyDescent="0.2">
      <c r="A7085" s="6" t="s">
        <v>24964</v>
      </c>
      <c r="B7085" s="6" t="s">
        <v>12</v>
      </c>
      <c r="C7085" s="6" t="s">
        <v>174</v>
      </c>
      <c r="D7085" s="6" t="s">
        <v>25</v>
      </c>
      <c r="E7085" s="6" t="s">
        <v>14</v>
      </c>
      <c r="F7085" s="6" t="s">
        <v>24965</v>
      </c>
      <c r="G7085" s="6" t="s">
        <v>24966</v>
      </c>
      <c r="H7085" s="7">
        <v>45</v>
      </c>
      <c r="I7085" s="6" t="s">
        <v>18</v>
      </c>
      <c r="J7085" s="6" t="s">
        <v>19</v>
      </c>
      <c r="K7085" s="6" t="s">
        <v>24967</v>
      </c>
    </row>
    <row r="7086" spans="1:11" ht="15.75" customHeight="1" x14ac:dyDescent="0.2">
      <c r="A7086" s="6" t="s">
        <v>24968</v>
      </c>
      <c r="B7086" s="6" t="s">
        <v>12</v>
      </c>
      <c r="C7086" s="6" t="s">
        <v>174</v>
      </c>
      <c r="D7086" s="6" t="s">
        <v>25</v>
      </c>
      <c r="E7086" s="6" t="s">
        <v>14</v>
      </c>
      <c r="F7086" s="6" t="s">
        <v>24965</v>
      </c>
      <c r="G7086" s="6" t="s">
        <v>24966</v>
      </c>
      <c r="H7086" s="7">
        <v>45</v>
      </c>
      <c r="I7086" s="6" t="s">
        <v>18</v>
      </c>
      <c r="J7086" s="6" t="s">
        <v>191</v>
      </c>
      <c r="K7086" s="6" t="s">
        <v>24969</v>
      </c>
    </row>
    <row r="7087" spans="1:11" ht="15.75" customHeight="1" x14ac:dyDescent="0.2">
      <c r="A7087" s="6" t="s">
        <v>24970</v>
      </c>
      <c r="B7087" s="6" t="s">
        <v>12</v>
      </c>
      <c r="C7087" s="6" t="s">
        <v>174</v>
      </c>
      <c r="D7087" s="6" t="s">
        <v>25</v>
      </c>
      <c r="E7087" s="6" t="s">
        <v>14</v>
      </c>
      <c r="F7087" s="6" t="s">
        <v>24971</v>
      </c>
      <c r="G7087" s="6" t="s">
        <v>24972</v>
      </c>
      <c r="H7087" s="7">
        <v>67</v>
      </c>
      <c r="I7087" s="6" t="s">
        <v>31</v>
      </c>
      <c r="J7087" s="6" t="s">
        <v>19</v>
      </c>
      <c r="K7087" s="6" t="s">
        <v>24973</v>
      </c>
    </row>
    <row r="7088" spans="1:11" ht="15.75" customHeight="1" x14ac:dyDescent="0.2">
      <c r="A7088" s="6" t="s">
        <v>24974</v>
      </c>
      <c r="B7088" s="6" t="s">
        <v>12</v>
      </c>
      <c r="C7088" s="6" t="s">
        <v>174</v>
      </c>
      <c r="D7088" s="6" t="s">
        <v>25</v>
      </c>
      <c r="E7088" s="6" t="s">
        <v>14</v>
      </c>
      <c r="F7088" s="6" t="s">
        <v>24975</v>
      </c>
      <c r="G7088" s="6" t="s">
        <v>24976</v>
      </c>
      <c r="H7088" s="7">
        <v>25</v>
      </c>
      <c r="I7088" s="6" t="s">
        <v>18</v>
      </c>
      <c r="J7088" s="6" t="s">
        <v>19</v>
      </c>
      <c r="K7088" s="6" t="s">
        <v>24977</v>
      </c>
    </row>
    <row r="7089" spans="1:11" ht="15.75" customHeight="1" x14ac:dyDescent="0.2">
      <c r="A7089" s="6" t="s">
        <v>24982</v>
      </c>
      <c r="B7089" s="6" t="s">
        <v>12</v>
      </c>
      <c r="C7089" s="6" t="s">
        <v>174</v>
      </c>
      <c r="D7089" s="6" t="s">
        <v>25</v>
      </c>
      <c r="E7089" s="6" t="s">
        <v>14</v>
      </c>
      <c r="F7089" s="6" t="s">
        <v>24983</v>
      </c>
      <c r="G7089" s="6" t="s">
        <v>24984</v>
      </c>
      <c r="H7089" s="7">
        <v>21</v>
      </c>
      <c r="I7089" s="6" t="s">
        <v>31</v>
      </c>
      <c r="J7089" s="6" t="s">
        <v>307</v>
      </c>
      <c r="K7089" s="6" t="s">
        <v>18174</v>
      </c>
    </row>
    <row r="7090" spans="1:11" ht="15.75" customHeight="1" x14ac:dyDescent="0.2">
      <c r="A7090" s="6" t="s">
        <v>24985</v>
      </c>
      <c r="B7090" s="6" t="s">
        <v>12</v>
      </c>
      <c r="C7090" s="6" t="s">
        <v>174</v>
      </c>
      <c r="D7090" s="6" t="s">
        <v>25</v>
      </c>
      <c r="E7090" s="6" t="s">
        <v>14</v>
      </c>
      <c r="F7090" s="6" t="s">
        <v>3644</v>
      </c>
      <c r="G7090" s="6" t="s">
        <v>3645</v>
      </c>
      <c r="H7090" s="7">
        <v>66</v>
      </c>
      <c r="I7090" s="6" t="s">
        <v>18</v>
      </c>
      <c r="J7090" s="6" t="s">
        <v>19</v>
      </c>
      <c r="K7090" s="6" t="s">
        <v>24986</v>
      </c>
    </row>
    <row r="7091" spans="1:11" ht="15.75" customHeight="1" x14ac:dyDescent="0.2">
      <c r="A7091" s="6" t="s">
        <v>24987</v>
      </c>
      <c r="B7091" s="6" t="s">
        <v>271</v>
      </c>
      <c r="C7091" s="6" t="s">
        <v>339</v>
      </c>
      <c r="D7091" s="6" t="s">
        <v>338</v>
      </c>
      <c r="E7091" s="6" t="s">
        <v>14</v>
      </c>
      <c r="F7091" s="6" t="s">
        <v>3564</v>
      </c>
      <c r="G7091" s="6" t="s">
        <v>3565</v>
      </c>
      <c r="H7091" s="7">
        <v>39</v>
      </c>
      <c r="I7091" s="6" t="s">
        <v>18</v>
      </c>
      <c r="J7091" s="6" t="s">
        <v>19</v>
      </c>
      <c r="K7091" s="6" t="s">
        <v>9644</v>
      </c>
    </row>
    <row r="7092" spans="1:11" ht="15.75" customHeight="1" x14ac:dyDescent="0.2">
      <c r="A7092" s="6" t="s">
        <v>24990</v>
      </c>
      <c r="B7092" s="6" t="s">
        <v>271</v>
      </c>
      <c r="C7092" s="6" t="s">
        <v>339</v>
      </c>
      <c r="D7092" s="6" t="s">
        <v>338</v>
      </c>
      <c r="E7092" s="6" t="s">
        <v>14</v>
      </c>
      <c r="F7092" s="6" t="s">
        <v>6257</v>
      </c>
      <c r="G7092" s="6" t="s">
        <v>6258</v>
      </c>
      <c r="H7092" s="7">
        <v>44</v>
      </c>
      <c r="I7092" s="6" t="s">
        <v>18</v>
      </c>
      <c r="J7092" s="6" t="s">
        <v>19</v>
      </c>
      <c r="K7092" s="6" t="s">
        <v>528</v>
      </c>
    </row>
    <row r="7093" spans="1:11" ht="15.75" customHeight="1" x14ac:dyDescent="0.2">
      <c r="A7093" s="6" t="s">
        <v>24991</v>
      </c>
      <c r="B7093" s="6" t="s">
        <v>271</v>
      </c>
      <c r="C7093" s="6" t="s">
        <v>339</v>
      </c>
      <c r="D7093" s="6" t="s">
        <v>338</v>
      </c>
      <c r="E7093" s="6" t="s">
        <v>67</v>
      </c>
      <c r="F7093" s="6" t="s">
        <v>24992</v>
      </c>
      <c r="G7093" s="6" t="s">
        <v>24993</v>
      </c>
      <c r="H7093" s="7">
        <v>17</v>
      </c>
      <c r="I7093" s="6" t="s">
        <v>18</v>
      </c>
      <c r="J7093" s="6" t="s">
        <v>19</v>
      </c>
      <c r="K7093" s="6" t="s">
        <v>24994</v>
      </c>
    </row>
    <row r="7094" spans="1:11" ht="15.75" customHeight="1" x14ac:dyDescent="0.2">
      <c r="A7094" s="6" t="s">
        <v>24995</v>
      </c>
      <c r="B7094" s="6" t="s">
        <v>271</v>
      </c>
      <c r="C7094" s="6" t="s">
        <v>339</v>
      </c>
      <c r="D7094" s="6" t="s">
        <v>338</v>
      </c>
      <c r="E7094" s="6" t="s">
        <v>14</v>
      </c>
      <c r="F7094" s="6" t="s">
        <v>890</v>
      </c>
      <c r="G7094" s="6" t="s">
        <v>891</v>
      </c>
      <c r="H7094" s="7">
        <v>33</v>
      </c>
      <c r="I7094" s="6" t="s">
        <v>18</v>
      </c>
      <c r="J7094" s="6" t="s">
        <v>19</v>
      </c>
      <c r="K7094" s="6" t="s">
        <v>485</v>
      </c>
    </row>
    <row r="7095" spans="1:11" ht="15.75" customHeight="1" x14ac:dyDescent="0.2">
      <c r="A7095" s="6" t="s">
        <v>24996</v>
      </c>
      <c r="B7095" s="6" t="s">
        <v>271</v>
      </c>
      <c r="C7095" s="6" t="s">
        <v>339</v>
      </c>
      <c r="D7095" s="6" t="s">
        <v>338</v>
      </c>
      <c r="E7095" s="6" t="s">
        <v>14</v>
      </c>
      <c r="F7095" s="6" t="s">
        <v>24997</v>
      </c>
      <c r="G7095" s="6" t="s">
        <v>24998</v>
      </c>
      <c r="H7095" s="7">
        <v>71</v>
      </c>
      <c r="I7095" s="6" t="s">
        <v>18</v>
      </c>
      <c r="J7095" s="6" t="s">
        <v>19</v>
      </c>
      <c r="K7095" s="6" t="s">
        <v>485</v>
      </c>
    </row>
    <row r="7096" spans="1:11" ht="15.75" customHeight="1" x14ac:dyDescent="0.2">
      <c r="A7096" s="6" t="s">
        <v>24999</v>
      </c>
      <c r="B7096" s="6" t="s">
        <v>271</v>
      </c>
      <c r="C7096" s="6" t="s">
        <v>339</v>
      </c>
      <c r="D7096" s="6" t="s">
        <v>338</v>
      </c>
      <c r="E7096" s="6" t="s">
        <v>28</v>
      </c>
      <c r="F7096" s="6" t="s">
        <v>6742</v>
      </c>
      <c r="G7096" s="6" t="s">
        <v>6743</v>
      </c>
      <c r="H7096" s="7">
        <v>8</v>
      </c>
      <c r="I7096" s="6" t="s">
        <v>31</v>
      </c>
      <c r="J7096" s="6" t="s">
        <v>19</v>
      </c>
      <c r="K7096" s="6" t="s">
        <v>25000</v>
      </c>
    </row>
    <row r="7097" spans="1:11" ht="15.75" customHeight="1" x14ac:dyDescent="0.2">
      <c r="A7097" s="6" t="s">
        <v>25005</v>
      </c>
      <c r="B7097" s="6" t="s">
        <v>271</v>
      </c>
      <c r="C7097" s="6" t="s">
        <v>339</v>
      </c>
      <c r="D7097" s="6" t="s">
        <v>338</v>
      </c>
      <c r="E7097" s="6" t="s">
        <v>14</v>
      </c>
      <c r="F7097" s="6" t="s">
        <v>25006</v>
      </c>
      <c r="G7097" s="6" t="s">
        <v>25007</v>
      </c>
      <c r="H7097" s="7">
        <v>30</v>
      </c>
      <c r="I7097" s="6" t="s">
        <v>18</v>
      </c>
      <c r="J7097" s="6" t="s">
        <v>19</v>
      </c>
      <c r="K7097" s="6" t="s">
        <v>25008</v>
      </c>
    </row>
    <row r="7098" spans="1:11" ht="15.75" customHeight="1" x14ac:dyDescent="0.2">
      <c r="A7098" s="6" t="s">
        <v>25009</v>
      </c>
      <c r="B7098" s="6" t="s">
        <v>271</v>
      </c>
      <c r="C7098" s="6" t="s">
        <v>339</v>
      </c>
      <c r="D7098" s="6" t="s">
        <v>338</v>
      </c>
      <c r="E7098" s="6" t="s">
        <v>14</v>
      </c>
      <c r="F7098" s="6" t="s">
        <v>4667</v>
      </c>
      <c r="G7098" s="6" t="s">
        <v>4668</v>
      </c>
      <c r="H7098" s="7">
        <v>26</v>
      </c>
      <c r="I7098" s="6" t="s">
        <v>18</v>
      </c>
      <c r="J7098" s="6" t="s">
        <v>19</v>
      </c>
      <c r="K7098" s="6" t="s">
        <v>25010</v>
      </c>
    </row>
    <row r="7099" spans="1:11" ht="15.75" customHeight="1" x14ac:dyDescent="0.2">
      <c r="A7099" s="6" t="s">
        <v>25013</v>
      </c>
      <c r="B7099" s="6" t="s">
        <v>271</v>
      </c>
      <c r="C7099" s="6" t="s">
        <v>339</v>
      </c>
      <c r="D7099" s="6" t="s">
        <v>338</v>
      </c>
      <c r="E7099" s="6" t="s">
        <v>14</v>
      </c>
      <c r="F7099" s="6" t="s">
        <v>25014</v>
      </c>
      <c r="G7099" s="6" t="s">
        <v>25015</v>
      </c>
      <c r="H7099" s="7">
        <v>54</v>
      </c>
      <c r="I7099" s="6" t="s">
        <v>18</v>
      </c>
      <c r="J7099" s="6" t="s">
        <v>19</v>
      </c>
      <c r="K7099" s="6" t="s">
        <v>2884</v>
      </c>
    </row>
    <row r="7100" spans="1:11" ht="15.75" customHeight="1" x14ac:dyDescent="0.2">
      <c r="A7100" s="6" t="s">
        <v>25016</v>
      </c>
      <c r="B7100" s="6" t="s">
        <v>271</v>
      </c>
      <c r="C7100" s="6" t="s">
        <v>339</v>
      </c>
      <c r="D7100" s="6" t="s">
        <v>338</v>
      </c>
      <c r="E7100" s="6" t="s">
        <v>14</v>
      </c>
      <c r="F7100" s="6" t="s">
        <v>25017</v>
      </c>
      <c r="G7100" s="6" t="s">
        <v>25018</v>
      </c>
      <c r="H7100" s="7">
        <v>45</v>
      </c>
      <c r="I7100" s="6" t="s">
        <v>18</v>
      </c>
      <c r="J7100" s="6" t="s">
        <v>19</v>
      </c>
      <c r="K7100" s="6" t="s">
        <v>24707</v>
      </c>
    </row>
    <row r="7101" spans="1:11" ht="15.75" customHeight="1" x14ac:dyDescent="0.2">
      <c r="A7101" s="6" t="s">
        <v>25019</v>
      </c>
      <c r="B7101" s="6" t="s">
        <v>271</v>
      </c>
      <c r="C7101" s="6" t="s">
        <v>339</v>
      </c>
      <c r="D7101" s="6" t="s">
        <v>338</v>
      </c>
      <c r="E7101" s="6" t="s">
        <v>14</v>
      </c>
      <c r="F7101" s="6" t="s">
        <v>25020</v>
      </c>
      <c r="G7101" s="6" t="s">
        <v>25021</v>
      </c>
      <c r="H7101" s="7">
        <v>32</v>
      </c>
      <c r="I7101" s="6" t="s">
        <v>18</v>
      </c>
      <c r="J7101" s="6" t="s">
        <v>19</v>
      </c>
      <c r="K7101" s="6" t="s">
        <v>25022</v>
      </c>
    </row>
    <row r="7102" spans="1:11" ht="15.75" customHeight="1" x14ac:dyDescent="0.2">
      <c r="A7102" s="6" t="s">
        <v>25025</v>
      </c>
      <c r="B7102" s="6" t="s">
        <v>271</v>
      </c>
      <c r="C7102" s="6" t="s">
        <v>339</v>
      </c>
      <c r="D7102" s="6" t="s">
        <v>338</v>
      </c>
      <c r="E7102" s="6" t="s">
        <v>28</v>
      </c>
      <c r="F7102" s="6" t="s">
        <v>25026</v>
      </c>
      <c r="G7102" s="6" t="s">
        <v>25027</v>
      </c>
      <c r="H7102" s="7">
        <v>3</v>
      </c>
      <c r="I7102" s="6" t="s">
        <v>18</v>
      </c>
      <c r="J7102" s="6" t="s">
        <v>19</v>
      </c>
      <c r="K7102" s="6" t="s">
        <v>21524</v>
      </c>
    </row>
    <row r="7103" spans="1:11" ht="15.75" customHeight="1" x14ac:dyDescent="0.2">
      <c r="A7103" s="6" t="s">
        <v>25028</v>
      </c>
      <c r="B7103" s="6" t="s">
        <v>271</v>
      </c>
      <c r="C7103" s="6" t="s">
        <v>339</v>
      </c>
      <c r="D7103" s="6" t="s">
        <v>338</v>
      </c>
      <c r="E7103" s="6" t="s">
        <v>28</v>
      </c>
      <c r="F7103" s="6" t="s">
        <v>25029</v>
      </c>
      <c r="G7103" s="6" t="s">
        <v>25030</v>
      </c>
      <c r="H7103" s="7">
        <v>5</v>
      </c>
      <c r="I7103" s="6" t="s">
        <v>31</v>
      </c>
      <c r="J7103" s="6" t="s">
        <v>19</v>
      </c>
      <c r="K7103" s="6" t="s">
        <v>25031</v>
      </c>
    </row>
    <row r="7104" spans="1:11" ht="15.75" customHeight="1" x14ac:dyDescent="0.2">
      <c r="A7104" s="6" t="s">
        <v>25032</v>
      </c>
      <c r="B7104" s="6" t="s">
        <v>271</v>
      </c>
      <c r="C7104" s="6" t="s">
        <v>339</v>
      </c>
      <c r="D7104" s="6" t="s">
        <v>338</v>
      </c>
      <c r="E7104" s="6" t="s">
        <v>14</v>
      </c>
      <c r="F7104" s="6" t="s">
        <v>24988</v>
      </c>
      <c r="G7104" s="6" t="s">
        <v>24989</v>
      </c>
      <c r="H7104" s="7">
        <v>30</v>
      </c>
      <c r="I7104" s="6" t="s">
        <v>18</v>
      </c>
      <c r="J7104" s="6" t="s">
        <v>72</v>
      </c>
      <c r="K7104" s="6" t="s">
        <v>349</v>
      </c>
    </row>
    <row r="7105" spans="1:11" ht="15.75" customHeight="1" x14ac:dyDescent="0.2">
      <c r="A7105" s="6" t="s">
        <v>25033</v>
      </c>
      <c r="B7105" s="6" t="s">
        <v>271</v>
      </c>
      <c r="C7105" s="6" t="s">
        <v>339</v>
      </c>
      <c r="D7105" s="6" t="s">
        <v>338</v>
      </c>
      <c r="E7105" s="6" t="s">
        <v>14</v>
      </c>
      <c r="F7105" s="6" t="s">
        <v>2281</v>
      </c>
      <c r="G7105" s="6" t="s">
        <v>2282</v>
      </c>
      <c r="H7105" s="7">
        <v>61</v>
      </c>
      <c r="I7105" s="6" t="s">
        <v>18</v>
      </c>
      <c r="J7105" s="6" t="s">
        <v>19</v>
      </c>
      <c r="K7105" s="6" t="s">
        <v>21161</v>
      </c>
    </row>
    <row r="7106" spans="1:11" ht="15.75" customHeight="1" x14ac:dyDescent="0.2">
      <c r="A7106" s="6" t="s">
        <v>25034</v>
      </c>
      <c r="B7106" s="6" t="s">
        <v>271</v>
      </c>
      <c r="C7106" s="6" t="s">
        <v>339</v>
      </c>
      <c r="D7106" s="6" t="s">
        <v>338</v>
      </c>
      <c r="E7106" s="6" t="s">
        <v>14</v>
      </c>
      <c r="F7106" s="6" t="s">
        <v>25035</v>
      </c>
      <c r="G7106" s="6" t="s">
        <v>25036</v>
      </c>
      <c r="H7106" s="7">
        <v>80</v>
      </c>
      <c r="I7106" s="6" t="s">
        <v>18</v>
      </c>
      <c r="J7106" s="6" t="s">
        <v>19</v>
      </c>
      <c r="K7106" s="6" t="s">
        <v>25037</v>
      </c>
    </row>
    <row r="7107" spans="1:11" ht="15.75" customHeight="1" x14ac:dyDescent="0.2">
      <c r="A7107" s="6" t="s">
        <v>25042</v>
      </c>
      <c r="B7107" s="6" t="s">
        <v>271</v>
      </c>
      <c r="C7107" s="6" t="s">
        <v>339</v>
      </c>
      <c r="D7107" s="6" t="s">
        <v>338</v>
      </c>
      <c r="E7107" s="6" t="s">
        <v>14</v>
      </c>
      <c r="F7107" s="6" t="s">
        <v>25043</v>
      </c>
      <c r="G7107" s="6" t="s">
        <v>25044</v>
      </c>
      <c r="H7107" s="7">
        <v>56</v>
      </c>
      <c r="I7107" s="6" t="s">
        <v>18</v>
      </c>
      <c r="J7107" s="6" t="s">
        <v>19</v>
      </c>
      <c r="K7107" s="6" t="s">
        <v>6817</v>
      </c>
    </row>
    <row r="7108" spans="1:11" ht="15.75" customHeight="1" x14ac:dyDescent="0.2">
      <c r="A7108" s="6" t="s">
        <v>25045</v>
      </c>
      <c r="B7108" s="6" t="s">
        <v>271</v>
      </c>
      <c r="C7108" s="6" t="s">
        <v>339</v>
      </c>
      <c r="D7108" s="6" t="s">
        <v>338</v>
      </c>
      <c r="E7108" s="6" t="s">
        <v>14</v>
      </c>
      <c r="F7108" s="6" t="s">
        <v>25023</v>
      </c>
      <c r="G7108" s="6" t="s">
        <v>25024</v>
      </c>
      <c r="H7108" s="7">
        <v>23</v>
      </c>
      <c r="I7108" s="6" t="s">
        <v>18</v>
      </c>
      <c r="J7108" s="6" t="s">
        <v>72</v>
      </c>
      <c r="K7108" s="6" t="s">
        <v>5032</v>
      </c>
    </row>
    <row r="7109" spans="1:11" ht="15.75" customHeight="1" x14ac:dyDescent="0.2">
      <c r="A7109" s="6" t="s">
        <v>25049</v>
      </c>
      <c r="B7109" s="6" t="s">
        <v>271</v>
      </c>
      <c r="C7109" s="6" t="s">
        <v>339</v>
      </c>
      <c r="D7109" s="6" t="s">
        <v>338</v>
      </c>
      <c r="E7109" s="6" t="s">
        <v>14</v>
      </c>
      <c r="F7109" s="6" t="s">
        <v>25050</v>
      </c>
      <c r="G7109" s="6" t="s">
        <v>25051</v>
      </c>
      <c r="H7109" s="7">
        <v>31</v>
      </c>
      <c r="I7109" s="6" t="s">
        <v>18</v>
      </c>
      <c r="J7109" s="6" t="s">
        <v>19</v>
      </c>
      <c r="K7109" s="6" t="s">
        <v>13921</v>
      </c>
    </row>
    <row r="7110" spans="1:11" ht="15.75" customHeight="1" x14ac:dyDescent="0.2">
      <c r="A7110" s="6" t="s">
        <v>25052</v>
      </c>
      <c r="B7110" s="6" t="s">
        <v>271</v>
      </c>
      <c r="C7110" s="6" t="s">
        <v>339</v>
      </c>
      <c r="D7110" s="6" t="s">
        <v>338</v>
      </c>
      <c r="E7110" s="6" t="s">
        <v>14</v>
      </c>
      <c r="F7110" s="6" t="s">
        <v>25053</v>
      </c>
      <c r="G7110" s="6" t="s">
        <v>25054</v>
      </c>
      <c r="H7110" s="7">
        <v>69</v>
      </c>
      <c r="I7110" s="6" t="s">
        <v>18</v>
      </c>
      <c r="J7110" s="6" t="s">
        <v>19</v>
      </c>
      <c r="K7110" s="6" t="s">
        <v>23885</v>
      </c>
    </row>
    <row r="7111" spans="1:11" ht="15.75" customHeight="1" x14ac:dyDescent="0.2">
      <c r="A7111" s="6" t="s">
        <v>25055</v>
      </c>
      <c r="B7111" s="6" t="s">
        <v>271</v>
      </c>
      <c r="C7111" s="6" t="s">
        <v>339</v>
      </c>
      <c r="D7111" s="6" t="s">
        <v>338</v>
      </c>
      <c r="E7111" s="6" t="s">
        <v>14</v>
      </c>
      <c r="F7111" s="6" t="s">
        <v>5493</v>
      </c>
      <c r="G7111" s="6" t="s">
        <v>5494</v>
      </c>
      <c r="H7111" s="7">
        <v>20</v>
      </c>
      <c r="I7111" s="6" t="s">
        <v>18</v>
      </c>
      <c r="J7111" s="6" t="s">
        <v>19</v>
      </c>
      <c r="K7111" s="6" t="s">
        <v>22607</v>
      </c>
    </row>
    <row r="7112" spans="1:11" ht="15.75" customHeight="1" x14ac:dyDescent="0.2">
      <c r="A7112" s="6" t="s">
        <v>25056</v>
      </c>
      <c r="B7112" s="6" t="s">
        <v>271</v>
      </c>
      <c r="C7112" s="6" t="s">
        <v>339</v>
      </c>
      <c r="D7112" s="6" t="s">
        <v>338</v>
      </c>
      <c r="E7112" s="6" t="s">
        <v>14</v>
      </c>
      <c r="F7112" s="6" t="s">
        <v>25057</v>
      </c>
      <c r="G7112" s="6" t="s">
        <v>25058</v>
      </c>
      <c r="H7112" s="7">
        <v>82</v>
      </c>
      <c r="I7112" s="6" t="s">
        <v>18</v>
      </c>
      <c r="J7112" s="6" t="s">
        <v>19</v>
      </c>
      <c r="K7112" s="6" t="s">
        <v>205</v>
      </c>
    </row>
    <row r="7113" spans="1:11" ht="15.75" customHeight="1" x14ac:dyDescent="0.2">
      <c r="A7113" s="6" t="s">
        <v>25059</v>
      </c>
      <c r="B7113" s="6" t="s">
        <v>271</v>
      </c>
      <c r="C7113" s="6" t="s">
        <v>339</v>
      </c>
      <c r="D7113" s="6" t="s">
        <v>338</v>
      </c>
      <c r="E7113" s="6" t="s">
        <v>14</v>
      </c>
      <c r="F7113" s="6" t="s">
        <v>18767</v>
      </c>
      <c r="G7113" s="6" t="s">
        <v>18768</v>
      </c>
      <c r="H7113" s="7">
        <v>34</v>
      </c>
      <c r="I7113" s="6" t="s">
        <v>18</v>
      </c>
      <c r="J7113" s="6" t="s">
        <v>19</v>
      </c>
      <c r="K7113" s="6" t="s">
        <v>25060</v>
      </c>
    </row>
    <row r="7114" spans="1:11" ht="15.75" customHeight="1" x14ac:dyDescent="0.2">
      <c r="A7114" s="6" t="s">
        <v>25061</v>
      </c>
      <c r="B7114" s="6" t="s">
        <v>271</v>
      </c>
      <c r="C7114" s="6" t="s">
        <v>339</v>
      </c>
      <c r="D7114" s="6" t="s">
        <v>338</v>
      </c>
      <c r="E7114" s="6" t="s">
        <v>14</v>
      </c>
      <c r="F7114" s="6" t="s">
        <v>25062</v>
      </c>
      <c r="G7114" s="6" t="s">
        <v>25063</v>
      </c>
      <c r="H7114" s="7">
        <v>63</v>
      </c>
      <c r="I7114" s="6" t="s">
        <v>18</v>
      </c>
      <c r="J7114" s="6" t="s">
        <v>19</v>
      </c>
      <c r="K7114" s="6" t="s">
        <v>15434</v>
      </c>
    </row>
    <row r="7115" spans="1:11" ht="15.75" customHeight="1" x14ac:dyDescent="0.2">
      <c r="A7115" s="6" t="s">
        <v>25064</v>
      </c>
      <c r="B7115" s="6" t="s">
        <v>271</v>
      </c>
      <c r="C7115" s="6" t="s">
        <v>339</v>
      </c>
      <c r="D7115" s="6" t="s">
        <v>338</v>
      </c>
      <c r="E7115" s="6" t="s">
        <v>14</v>
      </c>
      <c r="F7115" s="6" t="s">
        <v>3655</v>
      </c>
      <c r="G7115" s="6" t="s">
        <v>3656</v>
      </c>
      <c r="H7115" s="7">
        <v>46</v>
      </c>
      <c r="I7115" s="6" t="s">
        <v>18</v>
      </c>
      <c r="J7115" s="6" t="s">
        <v>19</v>
      </c>
      <c r="K7115" s="6" t="s">
        <v>25065</v>
      </c>
    </row>
    <row r="7116" spans="1:11" ht="15.75" customHeight="1" x14ac:dyDescent="0.2">
      <c r="A7116" s="6" t="s">
        <v>25066</v>
      </c>
      <c r="B7116" s="6" t="s">
        <v>271</v>
      </c>
      <c r="C7116" s="6" t="s">
        <v>339</v>
      </c>
      <c r="D7116" s="6" t="s">
        <v>338</v>
      </c>
      <c r="E7116" s="6" t="s">
        <v>14</v>
      </c>
      <c r="F7116" s="6" t="s">
        <v>25067</v>
      </c>
      <c r="G7116" s="6" t="s">
        <v>25068</v>
      </c>
      <c r="H7116" s="7">
        <v>75</v>
      </c>
      <c r="I7116" s="6" t="s">
        <v>31</v>
      </c>
      <c r="J7116" s="6" t="s">
        <v>19</v>
      </c>
      <c r="K7116" s="6" t="s">
        <v>25069</v>
      </c>
    </row>
    <row r="7117" spans="1:11" ht="15.75" customHeight="1" x14ac:dyDescent="0.2">
      <c r="A7117" s="6" t="s">
        <v>25070</v>
      </c>
      <c r="B7117" s="6" t="s">
        <v>271</v>
      </c>
      <c r="C7117" s="6" t="s">
        <v>339</v>
      </c>
      <c r="D7117" s="6" t="s">
        <v>338</v>
      </c>
      <c r="E7117" s="6" t="s">
        <v>14</v>
      </c>
      <c r="F7117" s="6" t="s">
        <v>25071</v>
      </c>
      <c r="G7117" s="6" t="s">
        <v>25072</v>
      </c>
      <c r="H7117" s="7">
        <v>63</v>
      </c>
      <c r="I7117" s="6" t="s">
        <v>18</v>
      </c>
      <c r="J7117" s="6" t="s">
        <v>19</v>
      </c>
      <c r="K7117" s="6" t="s">
        <v>15434</v>
      </c>
    </row>
    <row r="7118" spans="1:11" ht="15.75" customHeight="1" x14ac:dyDescent="0.2">
      <c r="A7118" s="6" t="s">
        <v>23215</v>
      </c>
      <c r="B7118" s="6" t="s">
        <v>271</v>
      </c>
      <c r="C7118" s="6" t="s">
        <v>339</v>
      </c>
      <c r="D7118" s="6" t="s">
        <v>338</v>
      </c>
      <c r="E7118" s="6" t="s">
        <v>14</v>
      </c>
      <c r="F7118" s="6" t="s">
        <v>25073</v>
      </c>
      <c r="G7118" s="6" t="s">
        <v>25074</v>
      </c>
      <c r="H7118" s="7">
        <v>65</v>
      </c>
      <c r="I7118" s="6" t="s">
        <v>18</v>
      </c>
      <c r="J7118" s="6" t="s">
        <v>19</v>
      </c>
      <c r="K7118" s="6" t="s">
        <v>25075</v>
      </c>
    </row>
    <row r="7119" spans="1:11" ht="15.75" customHeight="1" x14ac:dyDescent="0.2">
      <c r="A7119" s="6" t="s">
        <v>25076</v>
      </c>
      <c r="B7119" s="6" t="s">
        <v>271</v>
      </c>
      <c r="C7119" s="6" t="s">
        <v>339</v>
      </c>
      <c r="D7119" s="6" t="s">
        <v>338</v>
      </c>
      <c r="E7119" s="6" t="s">
        <v>14</v>
      </c>
      <c r="F7119" s="6" t="s">
        <v>25077</v>
      </c>
      <c r="G7119" s="6" t="s">
        <v>25078</v>
      </c>
      <c r="H7119" s="7">
        <v>46</v>
      </c>
      <c r="I7119" s="6" t="s">
        <v>18</v>
      </c>
      <c r="J7119" s="6" t="s">
        <v>19</v>
      </c>
      <c r="K7119" s="6" t="s">
        <v>25079</v>
      </c>
    </row>
    <row r="7120" spans="1:11" ht="15.75" customHeight="1" x14ac:dyDescent="0.2">
      <c r="A7120" s="6" t="s">
        <v>25080</v>
      </c>
      <c r="B7120" s="6" t="s">
        <v>271</v>
      </c>
      <c r="C7120" s="6" t="s">
        <v>339</v>
      </c>
      <c r="D7120" s="6" t="s">
        <v>338</v>
      </c>
      <c r="E7120" s="6" t="s">
        <v>14</v>
      </c>
      <c r="F7120" s="6" t="s">
        <v>25081</v>
      </c>
      <c r="G7120" s="6" t="s">
        <v>25082</v>
      </c>
      <c r="H7120" s="7">
        <v>51</v>
      </c>
      <c r="I7120" s="6" t="s">
        <v>18</v>
      </c>
      <c r="J7120" s="6" t="s">
        <v>19</v>
      </c>
      <c r="K7120" s="6" t="s">
        <v>25083</v>
      </c>
    </row>
    <row r="7121" spans="1:11" ht="15.75" customHeight="1" x14ac:dyDescent="0.2">
      <c r="A7121" s="6" t="s">
        <v>25084</v>
      </c>
      <c r="B7121" s="6" t="s">
        <v>271</v>
      </c>
      <c r="C7121" s="6" t="s">
        <v>339</v>
      </c>
      <c r="D7121" s="6" t="s">
        <v>338</v>
      </c>
      <c r="E7121" s="6" t="s">
        <v>14</v>
      </c>
      <c r="F7121" s="6" t="s">
        <v>25085</v>
      </c>
      <c r="G7121" s="6" t="s">
        <v>25086</v>
      </c>
      <c r="H7121" s="7">
        <v>51</v>
      </c>
      <c r="I7121" s="6" t="s">
        <v>18</v>
      </c>
      <c r="J7121" s="6" t="s">
        <v>19</v>
      </c>
      <c r="K7121" s="6" t="s">
        <v>25087</v>
      </c>
    </row>
    <row r="7122" spans="1:11" ht="15.75" customHeight="1" x14ac:dyDescent="0.2">
      <c r="A7122" s="6" t="s">
        <v>25088</v>
      </c>
      <c r="B7122" s="6" t="s">
        <v>271</v>
      </c>
      <c r="C7122" s="6" t="s">
        <v>339</v>
      </c>
      <c r="D7122" s="6" t="s">
        <v>338</v>
      </c>
      <c r="E7122" s="6" t="s">
        <v>14</v>
      </c>
      <c r="F7122" s="6" t="s">
        <v>5312</v>
      </c>
      <c r="G7122" s="6" t="s">
        <v>5313</v>
      </c>
      <c r="H7122" s="7">
        <v>53</v>
      </c>
      <c r="I7122" s="6" t="s">
        <v>18</v>
      </c>
      <c r="J7122" s="6" t="s">
        <v>19</v>
      </c>
      <c r="K7122" s="6" t="s">
        <v>5542</v>
      </c>
    </row>
    <row r="7123" spans="1:11" ht="15.75" customHeight="1" x14ac:dyDescent="0.2">
      <c r="A7123" s="6" t="s">
        <v>25089</v>
      </c>
      <c r="B7123" s="6" t="s">
        <v>271</v>
      </c>
      <c r="C7123" s="6" t="s">
        <v>339</v>
      </c>
      <c r="D7123" s="6" t="s">
        <v>338</v>
      </c>
      <c r="E7123" s="6" t="s">
        <v>14</v>
      </c>
      <c r="F7123" s="6" t="s">
        <v>25090</v>
      </c>
      <c r="G7123" s="6" t="s">
        <v>25091</v>
      </c>
      <c r="H7123" s="7">
        <v>49</v>
      </c>
      <c r="I7123" s="6" t="s">
        <v>18</v>
      </c>
      <c r="J7123" s="6" t="s">
        <v>19</v>
      </c>
      <c r="K7123" s="6" t="s">
        <v>481</v>
      </c>
    </row>
    <row r="7124" spans="1:11" ht="15.75" customHeight="1" x14ac:dyDescent="0.2">
      <c r="A7124" s="6" t="s">
        <v>25092</v>
      </c>
      <c r="B7124" s="6" t="s">
        <v>271</v>
      </c>
      <c r="C7124" s="6" t="s">
        <v>339</v>
      </c>
      <c r="D7124" s="6" t="s">
        <v>338</v>
      </c>
      <c r="E7124" s="6" t="s">
        <v>14</v>
      </c>
      <c r="F7124" s="6" t="s">
        <v>25093</v>
      </c>
      <c r="G7124" s="6" t="s">
        <v>25094</v>
      </c>
      <c r="H7124" s="7">
        <v>25</v>
      </c>
      <c r="I7124" s="6" t="s">
        <v>18</v>
      </c>
      <c r="J7124" s="6" t="s">
        <v>19</v>
      </c>
      <c r="K7124" s="6" t="s">
        <v>25095</v>
      </c>
    </row>
    <row r="7125" spans="1:11" ht="15.75" customHeight="1" x14ac:dyDescent="0.2">
      <c r="A7125" s="6" t="s">
        <v>25096</v>
      </c>
      <c r="B7125" s="6" t="s">
        <v>271</v>
      </c>
      <c r="C7125" s="6" t="s">
        <v>339</v>
      </c>
      <c r="D7125" s="6" t="s">
        <v>338</v>
      </c>
      <c r="E7125" s="6" t="s">
        <v>14</v>
      </c>
      <c r="F7125" s="6" t="s">
        <v>25097</v>
      </c>
      <c r="G7125" s="6" t="s">
        <v>25098</v>
      </c>
      <c r="H7125" s="7">
        <v>52</v>
      </c>
      <c r="I7125" s="6" t="s">
        <v>31</v>
      </c>
      <c r="J7125" s="6" t="s">
        <v>19</v>
      </c>
      <c r="K7125" s="6" t="s">
        <v>22848</v>
      </c>
    </row>
    <row r="7126" spans="1:11" ht="15.75" customHeight="1" x14ac:dyDescent="0.2">
      <c r="A7126" s="6" t="s">
        <v>25099</v>
      </c>
      <c r="B7126" s="6" t="s">
        <v>271</v>
      </c>
      <c r="C7126" s="6" t="s">
        <v>339</v>
      </c>
      <c r="D7126" s="6" t="s">
        <v>338</v>
      </c>
      <c r="E7126" s="6" t="s">
        <v>14</v>
      </c>
      <c r="F7126" s="6" t="s">
        <v>884</v>
      </c>
      <c r="G7126" s="6" t="s">
        <v>885</v>
      </c>
      <c r="H7126" s="7">
        <v>27</v>
      </c>
      <c r="I7126" s="6" t="s">
        <v>18</v>
      </c>
      <c r="J7126" s="6" t="s">
        <v>19</v>
      </c>
      <c r="K7126" s="6" t="s">
        <v>7035</v>
      </c>
    </row>
    <row r="7127" spans="1:11" ht="15.75" customHeight="1" x14ac:dyDescent="0.2">
      <c r="A7127" s="6" t="s">
        <v>25100</v>
      </c>
      <c r="B7127" s="6" t="s">
        <v>271</v>
      </c>
      <c r="C7127" s="6" t="s">
        <v>339</v>
      </c>
      <c r="D7127" s="6" t="s">
        <v>338</v>
      </c>
      <c r="E7127" s="6" t="s">
        <v>14</v>
      </c>
      <c r="F7127" s="6" t="s">
        <v>624</v>
      </c>
      <c r="G7127" s="6" t="s">
        <v>625</v>
      </c>
      <c r="H7127" s="7">
        <v>29</v>
      </c>
      <c r="I7127" s="6" t="s">
        <v>18</v>
      </c>
      <c r="J7127" s="6" t="s">
        <v>19</v>
      </c>
      <c r="K7127" s="6" t="s">
        <v>10522</v>
      </c>
    </row>
    <row r="7128" spans="1:11" ht="15.75" customHeight="1" x14ac:dyDescent="0.2">
      <c r="A7128" s="6" t="s">
        <v>25101</v>
      </c>
      <c r="B7128" s="6" t="s">
        <v>271</v>
      </c>
      <c r="C7128" s="6" t="s">
        <v>339</v>
      </c>
      <c r="D7128" s="6" t="s">
        <v>338</v>
      </c>
      <c r="E7128" s="6" t="s">
        <v>354</v>
      </c>
      <c r="F7128" s="6" t="s">
        <v>25102</v>
      </c>
      <c r="G7128" s="6" t="s">
        <v>25103</v>
      </c>
      <c r="H7128" s="7">
        <v>45</v>
      </c>
      <c r="I7128" s="6" t="s">
        <v>18</v>
      </c>
      <c r="J7128" s="6" t="s">
        <v>19</v>
      </c>
      <c r="K7128" s="6" t="s">
        <v>25104</v>
      </c>
    </row>
    <row r="7129" spans="1:11" ht="15.75" customHeight="1" x14ac:dyDescent="0.2">
      <c r="A7129" s="6" t="s">
        <v>25105</v>
      </c>
      <c r="B7129" s="6" t="s">
        <v>271</v>
      </c>
      <c r="C7129" s="6" t="s">
        <v>339</v>
      </c>
      <c r="D7129" s="6" t="s">
        <v>338</v>
      </c>
      <c r="E7129" s="6" t="s">
        <v>28</v>
      </c>
      <c r="F7129" s="6" t="s">
        <v>25106</v>
      </c>
      <c r="G7129" s="6" t="s">
        <v>25107</v>
      </c>
      <c r="H7129" s="7">
        <v>2</v>
      </c>
      <c r="I7129" s="6" t="s">
        <v>31</v>
      </c>
      <c r="J7129" s="6" t="s">
        <v>19</v>
      </c>
      <c r="K7129" s="6" t="s">
        <v>14327</v>
      </c>
    </row>
    <row r="7130" spans="1:11" ht="15.75" customHeight="1" x14ac:dyDescent="0.2">
      <c r="A7130" s="6" t="s">
        <v>25108</v>
      </c>
      <c r="B7130" s="6" t="s">
        <v>271</v>
      </c>
      <c r="C7130" s="6" t="s">
        <v>339</v>
      </c>
      <c r="D7130" s="6" t="s">
        <v>338</v>
      </c>
      <c r="E7130" s="6" t="s">
        <v>14</v>
      </c>
      <c r="F7130" s="6" t="s">
        <v>9512</v>
      </c>
      <c r="G7130" s="6" t="s">
        <v>9513</v>
      </c>
      <c r="H7130" s="7">
        <v>73</v>
      </c>
      <c r="I7130" s="6" t="s">
        <v>18</v>
      </c>
      <c r="J7130" s="6" t="s">
        <v>19</v>
      </c>
      <c r="K7130" s="6" t="s">
        <v>25109</v>
      </c>
    </row>
    <row r="7131" spans="1:11" ht="15.75" customHeight="1" x14ac:dyDescent="0.2">
      <c r="A7131" s="6" t="s">
        <v>25110</v>
      </c>
      <c r="B7131" s="6" t="s">
        <v>271</v>
      </c>
      <c r="C7131" s="6" t="s">
        <v>339</v>
      </c>
      <c r="D7131" s="6" t="s">
        <v>338</v>
      </c>
      <c r="E7131" s="6" t="s">
        <v>14</v>
      </c>
      <c r="F7131" s="6" t="s">
        <v>25111</v>
      </c>
      <c r="G7131" s="6" t="s">
        <v>25112</v>
      </c>
      <c r="H7131" s="7">
        <v>34</v>
      </c>
      <c r="I7131" s="6" t="s">
        <v>18</v>
      </c>
      <c r="J7131" s="6" t="s">
        <v>19</v>
      </c>
      <c r="K7131" s="6" t="s">
        <v>528</v>
      </c>
    </row>
    <row r="7132" spans="1:11" ht="15.75" customHeight="1" x14ac:dyDescent="0.2">
      <c r="A7132" s="6" t="s">
        <v>25113</v>
      </c>
      <c r="B7132" s="6" t="s">
        <v>271</v>
      </c>
      <c r="C7132" s="6" t="s">
        <v>339</v>
      </c>
      <c r="D7132" s="6" t="s">
        <v>338</v>
      </c>
      <c r="E7132" s="6" t="s">
        <v>14</v>
      </c>
      <c r="F7132" s="6" t="s">
        <v>4774</v>
      </c>
      <c r="G7132" s="6" t="s">
        <v>4775</v>
      </c>
      <c r="H7132" s="7">
        <v>26</v>
      </c>
      <c r="I7132" s="6" t="s">
        <v>18</v>
      </c>
      <c r="J7132" s="6" t="s">
        <v>19</v>
      </c>
      <c r="K7132" s="6" t="s">
        <v>3926</v>
      </c>
    </row>
    <row r="7133" spans="1:11" ht="15.75" customHeight="1" x14ac:dyDescent="0.2">
      <c r="A7133" s="6" t="s">
        <v>25114</v>
      </c>
      <c r="B7133" s="6" t="s">
        <v>271</v>
      </c>
      <c r="C7133" s="6" t="s">
        <v>339</v>
      </c>
      <c r="D7133" s="6" t="s">
        <v>338</v>
      </c>
      <c r="E7133" s="6" t="s">
        <v>14</v>
      </c>
      <c r="F7133" s="6" t="s">
        <v>25115</v>
      </c>
      <c r="G7133" s="6" t="s">
        <v>25116</v>
      </c>
      <c r="H7133" s="7">
        <v>37</v>
      </c>
      <c r="I7133" s="6" t="s">
        <v>18</v>
      </c>
      <c r="J7133" s="6" t="s">
        <v>19</v>
      </c>
      <c r="K7133" s="6" t="s">
        <v>25117</v>
      </c>
    </row>
    <row r="7134" spans="1:11" ht="15.75" customHeight="1" x14ac:dyDescent="0.2">
      <c r="A7134" s="6" t="s">
        <v>25118</v>
      </c>
      <c r="B7134" s="6" t="s">
        <v>271</v>
      </c>
      <c r="C7134" s="6" t="s">
        <v>339</v>
      </c>
      <c r="D7134" s="6" t="s">
        <v>338</v>
      </c>
      <c r="E7134" s="6" t="s">
        <v>67</v>
      </c>
      <c r="F7134" s="6" t="s">
        <v>25119</v>
      </c>
      <c r="G7134" s="6" t="s">
        <v>25120</v>
      </c>
      <c r="H7134" s="7">
        <v>12</v>
      </c>
      <c r="I7134" s="6" t="s">
        <v>18</v>
      </c>
      <c r="J7134" s="6" t="s">
        <v>6053</v>
      </c>
      <c r="K7134" s="6" t="s">
        <v>25121</v>
      </c>
    </row>
    <row r="7135" spans="1:11" ht="15.75" customHeight="1" x14ac:dyDescent="0.2">
      <c r="A7135" s="6" t="s">
        <v>25122</v>
      </c>
      <c r="B7135" s="6" t="s">
        <v>271</v>
      </c>
      <c r="C7135" s="6" t="s">
        <v>339</v>
      </c>
      <c r="D7135" s="6" t="s">
        <v>338</v>
      </c>
      <c r="E7135" s="6" t="s">
        <v>14</v>
      </c>
      <c r="F7135" s="6" t="s">
        <v>5594</v>
      </c>
      <c r="G7135" s="6" t="s">
        <v>5595</v>
      </c>
      <c r="H7135" s="7">
        <v>60</v>
      </c>
      <c r="I7135" s="6" t="s">
        <v>31</v>
      </c>
      <c r="J7135" s="6" t="s">
        <v>19</v>
      </c>
      <c r="K7135" s="6" t="s">
        <v>21654</v>
      </c>
    </row>
    <row r="7136" spans="1:11" ht="15.75" customHeight="1" x14ac:dyDescent="0.2">
      <c r="A7136" s="6" t="s">
        <v>25123</v>
      </c>
      <c r="B7136" s="6" t="s">
        <v>271</v>
      </c>
      <c r="C7136" s="6" t="s">
        <v>339</v>
      </c>
      <c r="D7136" s="6" t="s">
        <v>338</v>
      </c>
      <c r="E7136" s="6" t="s">
        <v>14</v>
      </c>
      <c r="F7136" s="6" t="s">
        <v>2001</v>
      </c>
      <c r="G7136" s="6" t="s">
        <v>2002</v>
      </c>
      <c r="H7136" s="7">
        <v>25</v>
      </c>
      <c r="I7136" s="6" t="s">
        <v>18</v>
      </c>
      <c r="J7136" s="6" t="s">
        <v>19</v>
      </c>
      <c r="K7136" s="6" t="s">
        <v>1527</v>
      </c>
    </row>
    <row r="7137" spans="1:11" ht="15.75" customHeight="1" x14ac:dyDescent="0.2">
      <c r="A7137" s="6" t="s">
        <v>25124</v>
      </c>
      <c r="B7137" s="6" t="s">
        <v>271</v>
      </c>
      <c r="C7137" s="6" t="s">
        <v>339</v>
      </c>
      <c r="D7137" s="6" t="s">
        <v>338</v>
      </c>
      <c r="E7137" s="6" t="s">
        <v>28</v>
      </c>
      <c r="F7137" s="6" t="s">
        <v>25125</v>
      </c>
      <c r="G7137" s="6" t="s">
        <v>25126</v>
      </c>
      <c r="H7137" s="7">
        <v>7</v>
      </c>
      <c r="I7137" s="6" t="s">
        <v>18</v>
      </c>
      <c r="J7137" s="6" t="s">
        <v>19</v>
      </c>
      <c r="K7137" s="6" t="s">
        <v>21161</v>
      </c>
    </row>
    <row r="7138" spans="1:11" ht="15.75" customHeight="1" x14ac:dyDescent="0.2">
      <c r="A7138" s="6" t="s">
        <v>25127</v>
      </c>
      <c r="B7138" s="6" t="s">
        <v>271</v>
      </c>
      <c r="C7138" s="6" t="s">
        <v>339</v>
      </c>
      <c r="D7138" s="6" t="s">
        <v>338</v>
      </c>
      <c r="E7138" s="6" t="s">
        <v>67</v>
      </c>
      <c r="F7138" s="6" t="s">
        <v>2287</v>
      </c>
      <c r="G7138" s="6" t="s">
        <v>2288</v>
      </c>
      <c r="H7138" s="7">
        <v>20</v>
      </c>
      <c r="I7138" s="6" t="s">
        <v>18</v>
      </c>
      <c r="J7138" s="6" t="s">
        <v>19</v>
      </c>
      <c r="K7138" s="6" t="s">
        <v>25128</v>
      </c>
    </row>
    <row r="7139" spans="1:11" ht="15.75" customHeight="1" x14ac:dyDescent="0.2">
      <c r="A7139" s="6" t="s">
        <v>25129</v>
      </c>
      <c r="B7139" s="6" t="s">
        <v>271</v>
      </c>
      <c r="C7139" s="6" t="s">
        <v>339</v>
      </c>
      <c r="D7139" s="6" t="s">
        <v>338</v>
      </c>
      <c r="E7139" s="6" t="s">
        <v>67</v>
      </c>
      <c r="F7139" s="6" t="s">
        <v>25130</v>
      </c>
      <c r="G7139" s="6" t="s">
        <v>25131</v>
      </c>
      <c r="H7139" s="7">
        <v>15</v>
      </c>
      <c r="I7139" s="6" t="s">
        <v>31</v>
      </c>
      <c r="J7139" s="6" t="s">
        <v>19</v>
      </c>
      <c r="K7139" s="6" t="s">
        <v>7035</v>
      </c>
    </row>
    <row r="7140" spans="1:11" ht="15.75" customHeight="1" x14ac:dyDescent="0.2">
      <c r="A7140" s="6" t="s">
        <v>25132</v>
      </c>
      <c r="B7140" s="6" t="s">
        <v>271</v>
      </c>
      <c r="C7140" s="6" t="s">
        <v>339</v>
      </c>
      <c r="D7140" s="6" t="s">
        <v>338</v>
      </c>
      <c r="E7140" s="6" t="s">
        <v>14</v>
      </c>
      <c r="F7140" s="6" t="s">
        <v>25133</v>
      </c>
      <c r="G7140" s="6" t="s">
        <v>25134</v>
      </c>
      <c r="H7140" s="7">
        <v>34</v>
      </c>
      <c r="I7140" s="6" t="s">
        <v>18</v>
      </c>
      <c r="J7140" s="6" t="s">
        <v>19</v>
      </c>
      <c r="K7140" s="6" t="s">
        <v>13661</v>
      </c>
    </row>
    <row r="7141" spans="1:11" ht="15.75" customHeight="1" x14ac:dyDescent="0.2">
      <c r="A7141" s="6" t="s">
        <v>25135</v>
      </c>
      <c r="B7141" s="6" t="s">
        <v>271</v>
      </c>
      <c r="C7141" s="6" t="s">
        <v>339</v>
      </c>
      <c r="D7141" s="6" t="s">
        <v>338</v>
      </c>
      <c r="E7141" s="6" t="s">
        <v>67</v>
      </c>
      <c r="F7141" s="6" t="s">
        <v>25136</v>
      </c>
      <c r="G7141" s="6" t="s">
        <v>25137</v>
      </c>
      <c r="H7141" s="7">
        <v>14</v>
      </c>
      <c r="I7141" s="6" t="s">
        <v>18</v>
      </c>
      <c r="J7141" s="6" t="s">
        <v>19</v>
      </c>
      <c r="K7141" s="6" t="s">
        <v>25138</v>
      </c>
    </row>
    <row r="7142" spans="1:11" ht="15.75" customHeight="1" x14ac:dyDescent="0.2">
      <c r="A7142" s="6" t="s">
        <v>25139</v>
      </c>
      <c r="B7142" s="6" t="s">
        <v>271</v>
      </c>
      <c r="C7142" s="6" t="s">
        <v>339</v>
      </c>
      <c r="D7142" s="6" t="s">
        <v>338</v>
      </c>
      <c r="E7142" s="6" t="s">
        <v>14</v>
      </c>
      <c r="F7142" s="6" t="s">
        <v>25140</v>
      </c>
      <c r="G7142" s="6" t="s">
        <v>25141</v>
      </c>
      <c r="H7142" s="7">
        <v>21</v>
      </c>
      <c r="I7142" s="6" t="s">
        <v>18</v>
      </c>
      <c r="J7142" s="6" t="s">
        <v>19</v>
      </c>
      <c r="K7142" s="6" t="s">
        <v>13929</v>
      </c>
    </row>
    <row r="7143" spans="1:11" ht="15.75" customHeight="1" x14ac:dyDescent="0.2">
      <c r="A7143" s="6" t="s">
        <v>25142</v>
      </c>
      <c r="B7143" s="6" t="s">
        <v>271</v>
      </c>
      <c r="C7143" s="6" t="s">
        <v>339</v>
      </c>
      <c r="D7143" s="6" t="s">
        <v>338</v>
      </c>
      <c r="E7143" s="6" t="s">
        <v>14</v>
      </c>
      <c r="F7143" s="6" t="s">
        <v>25143</v>
      </c>
      <c r="G7143" s="6" t="s">
        <v>25144</v>
      </c>
      <c r="H7143" s="7">
        <v>97</v>
      </c>
      <c r="I7143" s="6" t="s">
        <v>18</v>
      </c>
      <c r="J7143" s="6" t="s">
        <v>19</v>
      </c>
      <c r="K7143" s="6" t="s">
        <v>15434</v>
      </c>
    </row>
    <row r="7144" spans="1:11" ht="15.75" customHeight="1" x14ac:dyDescent="0.2">
      <c r="A7144" s="6" t="s">
        <v>25145</v>
      </c>
      <c r="B7144" s="6" t="s">
        <v>271</v>
      </c>
      <c r="C7144" s="6" t="s">
        <v>339</v>
      </c>
      <c r="D7144" s="6" t="s">
        <v>338</v>
      </c>
      <c r="E7144" s="6" t="s">
        <v>14</v>
      </c>
      <c r="F7144" s="6" t="s">
        <v>25146</v>
      </c>
      <c r="G7144" s="6" t="s">
        <v>25147</v>
      </c>
      <c r="H7144" s="7">
        <v>38</v>
      </c>
      <c r="I7144" s="6" t="s">
        <v>18</v>
      </c>
      <c r="J7144" s="6" t="s">
        <v>19</v>
      </c>
      <c r="K7144" s="6" t="s">
        <v>21161</v>
      </c>
    </row>
    <row r="7145" spans="1:11" ht="15.75" customHeight="1" x14ac:dyDescent="0.2">
      <c r="A7145" s="6" t="s">
        <v>25148</v>
      </c>
      <c r="B7145" s="6" t="s">
        <v>271</v>
      </c>
      <c r="C7145" s="6" t="s">
        <v>339</v>
      </c>
      <c r="D7145" s="6" t="s">
        <v>338</v>
      </c>
      <c r="E7145" s="6" t="s">
        <v>28</v>
      </c>
      <c r="F7145" s="6" t="s">
        <v>25149</v>
      </c>
      <c r="G7145" s="6" t="s">
        <v>25150</v>
      </c>
      <c r="H7145" s="7">
        <v>6</v>
      </c>
      <c r="I7145" s="6" t="s">
        <v>31</v>
      </c>
      <c r="J7145" s="6" t="s">
        <v>5242</v>
      </c>
      <c r="K7145" s="6" t="s">
        <v>25151</v>
      </c>
    </row>
    <row r="7146" spans="1:11" ht="15.75" customHeight="1" x14ac:dyDescent="0.2">
      <c r="A7146" s="6" t="s">
        <v>25152</v>
      </c>
      <c r="B7146" s="6" t="s">
        <v>271</v>
      </c>
      <c r="C7146" s="6" t="s">
        <v>339</v>
      </c>
      <c r="D7146" s="6" t="s">
        <v>338</v>
      </c>
      <c r="E7146" s="6" t="s">
        <v>14</v>
      </c>
      <c r="F7146" s="6" t="s">
        <v>25153</v>
      </c>
      <c r="G7146" s="6" t="s">
        <v>25154</v>
      </c>
      <c r="H7146" s="7">
        <v>62</v>
      </c>
      <c r="I7146" s="6" t="s">
        <v>31</v>
      </c>
      <c r="J7146" s="6" t="s">
        <v>19</v>
      </c>
      <c r="K7146" s="6" t="s">
        <v>25155</v>
      </c>
    </row>
    <row r="7147" spans="1:11" ht="15.75" customHeight="1" x14ac:dyDescent="0.2">
      <c r="A7147" s="6" t="s">
        <v>25156</v>
      </c>
      <c r="B7147" s="6" t="s">
        <v>271</v>
      </c>
      <c r="C7147" s="6" t="s">
        <v>339</v>
      </c>
      <c r="D7147" s="6" t="s">
        <v>338</v>
      </c>
      <c r="E7147" s="6" t="s">
        <v>28</v>
      </c>
      <c r="F7147" s="6" t="s">
        <v>25157</v>
      </c>
      <c r="G7147" s="6" t="s">
        <v>25158</v>
      </c>
      <c r="H7147" s="7">
        <v>3</v>
      </c>
      <c r="I7147" s="6" t="s">
        <v>31</v>
      </c>
      <c r="J7147" s="6" t="s">
        <v>19</v>
      </c>
      <c r="K7147" s="6" t="s">
        <v>205</v>
      </c>
    </row>
    <row r="7148" spans="1:11" ht="15.75" customHeight="1" x14ac:dyDescent="0.2">
      <c r="A7148" s="6" t="s">
        <v>25159</v>
      </c>
      <c r="B7148" s="6" t="s">
        <v>271</v>
      </c>
      <c r="C7148" s="6" t="s">
        <v>339</v>
      </c>
      <c r="D7148" s="6" t="s">
        <v>338</v>
      </c>
      <c r="E7148" s="6" t="s">
        <v>14</v>
      </c>
      <c r="F7148" s="6" t="s">
        <v>25160</v>
      </c>
      <c r="G7148" s="6" t="s">
        <v>25161</v>
      </c>
      <c r="H7148" s="7">
        <v>28</v>
      </c>
      <c r="I7148" s="6" t="s">
        <v>18</v>
      </c>
      <c r="J7148" s="6" t="s">
        <v>19</v>
      </c>
      <c r="K7148" s="6" t="s">
        <v>15311</v>
      </c>
    </row>
    <row r="7149" spans="1:11" ht="15.75" customHeight="1" x14ac:dyDescent="0.2">
      <c r="A7149" s="6" t="s">
        <v>25162</v>
      </c>
      <c r="B7149" s="6" t="s">
        <v>271</v>
      </c>
      <c r="C7149" s="6" t="s">
        <v>339</v>
      </c>
      <c r="D7149" s="6" t="s">
        <v>338</v>
      </c>
      <c r="E7149" s="6" t="s">
        <v>67</v>
      </c>
      <c r="F7149" s="6" t="s">
        <v>18866</v>
      </c>
      <c r="G7149" s="6" t="s">
        <v>18867</v>
      </c>
      <c r="H7149" s="7">
        <v>19</v>
      </c>
      <c r="I7149" s="6" t="s">
        <v>18</v>
      </c>
      <c r="J7149" s="6" t="s">
        <v>72</v>
      </c>
      <c r="K7149" s="6" t="s">
        <v>5032</v>
      </c>
    </row>
    <row r="7150" spans="1:11" ht="15.75" customHeight="1" x14ac:dyDescent="0.2">
      <c r="A7150" s="6" t="s">
        <v>25163</v>
      </c>
      <c r="B7150" s="6" t="s">
        <v>271</v>
      </c>
      <c r="C7150" s="6" t="s">
        <v>339</v>
      </c>
      <c r="D7150" s="6" t="s">
        <v>338</v>
      </c>
      <c r="E7150" s="6" t="s">
        <v>14</v>
      </c>
      <c r="F7150" s="6" t="s">
        <v>12366</v>
      </c>
      <c r="G7150" s="6" t="s">
        <v>12367</v>
      </c>
      <c r="H7150" s="7">
        <v>69</v>
      </c>
      <c r="I7150" s="6" t="s">
        <v>18</v>
      </c>
      <c r="J7150" s="6" t="s">
        <v>19</v>
      </c>
      <c r="K7150" s="6" t="s">
        <v>12368</v>
      </c>
    </row>
    <row r="7151" spans="1:11" ht="15.75" customHeight="1" x14ac:dyDescent="0.2">
      <c r="A7151" s="6" t="s">
        <v>25164</v>
      </c>
      <c r="B7151" s="6" t="s">
        <v>271</v>
      </c>
      <c r="C7151" s="6" t="s">
        <v>339</v>
      </c>
      <c r="D7151" s="6" t="s">
        <v>338</v>
      </c>
      <c r="E7151" s="6" t="s">
        <v>14</v>
      </c>
      <c r="F7151" s="6" t="s">
        <v>25165</v>
      </c>
      <c r="G7151" s="6" t="s">
        <v>25166</v>
      </c>
      <c r="H7151" s="7">
        <v>37</v>
      </c>
      <c r="I7151" s="6" t="s">
        <v>18</v>
      </c>
      <c r="J7151" s="6" t="s">
        <v>19</v>
      </c>
      <c r="K7151" s="6" t="s">
        <v>205</v>
      </c>
    </row>
    <row r="7152" spans="1:11" ht="15.75" customHeight="1" x14ac:dyDescent="0.2">
      <c r="A7152" s="6" t="s">
        <v>25167</v>
      </c>
      <c r="B7152" s="6" t="s">
        <v>271</v>
      </c>
      <c r="C7152" s="6" t="s">
        <v>339</v>
      </c>
      <c r="D7152" s="6" t="s">
        <v>338</v>
      </c>
      <c r="E7152" s="6" t="s">
        <v>14</v>
      </c>
      <c r="F7152" s="6" t="s">
        <v>25168</v>
      </c>
      <c r="G7152" s="6" t="s">
        <v>25169</v>
      </c>
      <c r="H7152" s="7">
        <v>23</v>
      </c>
      <c r="I7152" s="6" t="s">
        <v>18</v>
      </c>
      <c r="J7152" s="6" t="s">
        <v>19</v>
      </c>
      <c r="K7152" s="6" t="s">
        <v>1174</v>
      </c>
    </row>
    <row r="7153" spans="1:11" ht="15.75" customHeight="1" x14ac:dyDescent="0.2">
      <c r="A7153" s="6" t="s">
        <v>25170</v>
      </c>
      <c r="B7153" s="6" t="s">
        <v>271</v>
      </c>
      <c r="C7153" s="6" t="s">
        <v>339</v>
      </c>
      <c r="D7153" s="6" t="s">
        <v>338</v>
      </c>
      <c r="E7153" s="6" t="s">
        <v>14</v>
      </c>
      <c r="F7153" s="6" t="s">
        <v>12124</v>
      </c>
      <c r="G7153" s="6" t="s">
        <v>12125</v>
      </c>
      <c r="H7153" s="7">
        <v>47</v>
      </c>
      <c r="I7153" s="6" t="s">
        <v>18</v>
      </c>
      <c r="J7153" s="6" t="s">
        <v>19</v>
      </c>
      <c r="K7153" s="6" t="s">
        <v>25171</v>
      </c>
    </row>
    <row r="7154" spans="1:11" ht="15.75" customHeight="1" x14ac:dyDescent="0.2">
      <c r="A7154" s="6" t="s">
        <v>25172</v>
      </c>
      <c r="B7154" s="6" t="s">
        <v>271</v>
      </c>
      <c r="C7154" s="6" t="s">
        <v>339</v>
      </c>
      <c r="D7154" s="6" t="s">
        <v>338</v>
      </c>
      <c r="E7154" s="6" t="s">
        <v>28</v>
      </c>
      <c r="F7154" s="6" t="s">
        <v>25173</v>
      </c>
      <c r="G7154" s="6" t="s">
        <v>25174</v>
      </c>
      <c r="H7154" s="7">
        <v>1</v>
      </c>
      <c r="I7154" s="6" t="s">
        <v>31</v>
      </c>
      <c r="J7154" s="6" t="s">
        <v>19</v>
      </c>
      <c r="K7154" s="6" t="s">
        <v>25175</v>
      </c>
    </row>
    <row r="7155" spans="1:11" ht="15.75" customHeight="1" x14ac:dyDescent="0.2">
      <c r="A7155" s="6" t="s">
        <v>25176</v>
      </c>
      <c r="B7155" s="6" t="s">
        <v>271</v>
      </c>
      <c r="C7155" s="6" t="s">
        <v>339</v>
      </c>
      <c r="D7155" s="6" t="s">
        <v>338</v>
      </c>
      <c r="E7155" s="6" t="s">
        <v>14</v>
      </c>
      <c r="F7155" s="6" t="s">
        <v>25177</v>
      </c>
      <c r="G7155" s="6" t="s">
        <v>25178</v>
      </c>
      <c r="H7155" s="7">
        <v>40</v>
      </c>
      <c r="I7155" s="6" t="s">
        <v>18</v>
      </c>
      <c r="J7155" s="6" t="s">
        <v>19</v>
      </c>
      <c r="K7155" s="6" t="s">
        <v>9619</v>
      </c>
    </row>
    <row r="7156" spans="1:11" ht="15.75" customHeight="1" x14ac:dyDescent="0.2">
      <c r="A7156" s="6" t="s">
        <v>25179</v>
      </c>
      <c r="B7156" s="6" t="s">
        <v>271</v>
      </c>
      <c r="C7156" s="6" t="s">
        <v>339</v>
      </c>
      <c r="D7156" s="6" t="s">
        <v>338</v>
      </c>
      <c r="E7156" s="6" t="s">
        <v>14</v>
      </c>
      <c r="F7156" s="6" t="s">
        <v>5717</v>
      </c>
      <c r="G7156" s="6" t="s">
        <v>5718</v>
      </c>
      <c r="H7156" s="7">
        <v>29</v>
      </c>
      <c r="I7156" s="6" t="s">
        <v>18</v>
      </c>
      <c r="J7156" s="6" t="s">
        <v>19</v>
      </c>
      <c r="K7156" s="6" t="s">
        <v>25180</v>
      </c>
    </row>
    <row r="7157" spans="1:11" ht="15.75" customHeight="1" x14ac:dyDescent="0.2">
      <c r="A7157" s="6" t="s">
        <v>25181</v>
      </c>
      <c r="B7157" s="6" t="s">
        <v>271</v>
      </c>
      <c r="C7157" s="6" t="s">
        <v>339</v>
      </c>
      <c r="D7157" s="6" t="s">
        <v>338</v>
      </c>
      <c r="E7157" s="6" t="s">
        <v>14</v>
      </c>
      <c r="F7157" s="6" t="s">
        <v>25182</v>
      </c>
      <c r="G7157" s="6" t="s">
        <v>25183</v>
      </c>
      <c r="H7157" s="7">
        <v>39</v>
      </c>
      <c r="I7157" s="6" t="s">
        <v>18</v>
      </c>
      <c r="J7157" s="6" t="s">
        <v>19</v>
      </c>
      <c r="K7157" s="6" t="s">
        <v>25184</v>
      </c>
    </row>
    <row r="7158" spans="1:11" ht="15.75" customHeight="1" x14ac:dyDescent="0.2">
      <c r="A7158" s="6" t="s">
        <v>25185</v>
      </c>
      <c r="B7158" s="6" t="s">
        <v>271</v>
      </c>
      <c r="C7158" s="6" t="s">
        <v>339</v>
      </c>
      <c r="D7158" s="6" t="s">
        <v>338</v>
      </c>
      <c r="E7158" s="6" t="s">
        <v>28</v>
      </c>
      <c r="F7158" s="6" t="s">
        <v>25186</v>
      </c>
      <c r="G7158" s="6" t="s">
        <v>25187</v>
      </c>
      <c r="H7158" s="7">
        <v>3</v>
      </c>
      <c r="I7158" s="6" t="s">
        <v>18</v>
      </c>
      <c r="J7158" s="6" t="s">
        <v>19</v>
      </c>
      <c r="K7158" s="6" t="s">
        <v>481</v>
      </c>
    </row>
    <row r="7159" spans="1:11" ht="15.75" customHeight="1" x14ac:dyDescent="0.2">
      <c r="A7159" s="6" t="s">
        <v>25188</v>
      </c>
      <c r="B7159" s="6" t="s">
        <v>271</v>
      </c>
      <c r="C7159" s="6" t="s">
        <v>339</v>
      </c>
      <c r="D7159" s="6" t="s">
        <v>338</v>
      </c>
      <c r="E7159" s="6" t="s">
        <v>28</v>
      </c>
      <c r="F7159" s="6" t="s">
        <v>2753</v>
      </c>
      <c r="G7159" s="6" t="s">
        <v>2754</v>
      </c>
      <c r="H7159" s="7">
        <v>4</v>
      </c>
      <c r="I7159" s="6" t="s">
        <v>18</v>
      </c>
      <c r="J7159" s="6" t="s">
        <v>19</v>
      </c>
      <c r="K7159" s="6" t="s">
        <v>15681</v>
      </c>
    </row>
    <row r="7160" spans="1:11" ht="15.75" customHeight="1" x14ac:dyDescent="0.2">
      <c r="A7160" s="6" t="s">
        <v>25191</v>
      </c>
      <c r="B7160" s="6" t="s">
        <v>12</v>
      </c>
      <c r="C7160" s="6" t="s">
        <v>184</v>
      </c>
      <c r="D7160" s="6" t="s">
        <v>13</v>
      </c>
      <c r="E7160" s="6" t="s">
        <v>14</v>
      </c>
      <c r="F7160" s="6" t="s">
        <v>25192</v>
      </c>
      <c r="G7160" s="6" t="s">
        <v>25193</v>
      </c>
      <c r="H7160" s="7">
        <v>55</v>
      </c>
      <c r="I7160" s="6" t="s">
        <v>18</v>
      </c>
      <c r="J7160" s="6" t="s">
        <v>19</v>
      </c>
      <c r="K7160" s="6" t="s">
        <v>25194</v>
      </c>
    </row>
    <row r="7161" spans="1:11" ht="15.75" customHeight="1" x14ac:dyDescent="0.2">
      <c r="A7161" s="6" t="s">
        <v>25195</v>
      </c>
      <c r="B7161" s="6" t="s">
        <v>12</v>
      </c>
      <c r="C7161" s="6" t="s">
        <v>184</v>
      </c>
      <c r="D7161" s="6" t="s">
        <v>13</v>
      </c>
      <c r="E7161" s="6" t="s">
        <v>14</v>
      </c>
      <c r="F7161" s="6" t="s">
        <v>25196</v>
      </c>
      <c r="G7161" s="6" t="s">
        <v>25197</v>
      </c>
      <c r="H7161" s="7">
        <v>69</v>
      </c>
      <c r="I7161" s="6" t="s">
        <v>18</v>
      </c>
      <c r="J7161" s="6" t="s">
        <v>19</v>
      </c>
      <c r="K7161" s="6" t="s">
        <v>14683</v>
      </c>
    </row>
    <row r="7162" spans="1:11" ht="15.75" customHeight="1" x14ac:dyDescent="0.2">
      <c r="A7162" s="6" t="s">
        <v>25200</v>
      </c>
      <c r="B7162" s="6" t="s">
        <v>12</v>
      </c>
      <c r="C7162" s="6" t="s">
        <v>184</v>
      </c>
      <c r="D7162" s="6" t="s">
        <v>13</v>
      </c>
      <c r="E7162" s="6" t="s">
        <v>14</v>
      </c>
      <c r="F7162" s="6" t="s">
        <v>25201</v>
      </c>
      <c r="G7162" s="6" t="s">
        <v>25202</v>
      </c>
      <c r="H7162" s="7">
        <v>67</v>
      </c>
      <c r="I7162" s="6" t="s">
        <v>18</v>
      </c>
      <c r="J7162" s="6" t="s">
        <v>19</v>
      </c>
      <c r="K7162" s="6" t="s">
        <v>1090</v>
      </c>
    </row>
    <row r="7163" spans="1:11" ht="15.75" customHeight="1" x14ac:dyDescent="0.2">
      <c r="A7163" s="6" t="s">
        <v>25203</v>
      </c>
      <c r="B7163" s="6" t="s">
        <v>12</v>
      </c>
      <c r="C7163" s="6" t="s">
        <v>184</v>
      </c>
      <c r="D7163" s="6" t="s">
        <v>13</v>
      </c>
      <c r="E7163" s="6" t="s">
        <v>14</v>
      </c>
      <c r="F7163" s="6" t="s">
        <v>9894</v>
      </c>
      <c r="G7163" s="6" t="s">
        <v>9895</v>
      </c>
      <c r="H7163" s="7">
        <v>37</v>
      </c>
      <c r="I7163" s="6" t="s">
        <v>18</v>
      </c>
      <c r="J7163" s="6" t="s">
        <v>72</v>
      </c>
      <c r="K7163" s="6" t="s">
        <v>2661</v>
      </c>
    </row>
    <row r="7164" spans="1:11" ht="15.75" customHeight="1" x14ac:dyDescent="0.2">
      <c r="A7164" s="6" t="s">
        <v>25204</v>
      </c>
      <c r="B7164" s="6" t="s">
        <v>12</v>
      </c>
      <c r="C7164" s="6" t="s">
        <v>184</v>
      </c>
      <c r="D7164" s="6" t="s">
        <v>13</v>
      </c>
      <c r="E7164" s="6" t="s">
        <v>14</v>
      </c>
      <c r="F7164" s="6" t="s">
        <v>25205</v>
      </c>
      <c r="G7164" s="6" t="s">
        <v>25206</v>
      </c>
      <c r="H7164" s="7">
        <v>71</v>
      </c>
      <c r="I7164" s="6" t="s">
        <v>18</v>
      </c>
      <c r="J7164" s="6" t="s">
        <v>19</v>
      </c>
      <c r="K7164" s="6" t="s">
        <v>25207</v>
      </c>
    </row>
    <row r="7165" spans="1:11" ht="15.75" customHeight="1" x14ac:dyDescent="0.2">
      <c r="A7165" s="6" t="s">
        <v>25208</v>
      </c>
      <c r="B7165" s="6" t="s">
        <v>12</v>
      </c>
      <c r="C7165" s="6" t="s">
        <v>184</v>
      </c>
      <c r="D7165" s="6" t="s">
        <v>13</v>
      </c>
      <c r="E7165" s="6" t="s">
        <v>14</v>
      </c>
      <c r="F7165" s="6" t="s">
        <v>25209</v>
      </c>
      <c r="G7165" s="6" t="s">
        <v>25210</v>
      </c>
      <c r="H7165" s="7">
        <v>47</v>
      </c>
      <c r="I7165" s="6" t="s">
        <v>18</v>
      </c>
      <c r="J7165" s="6" t="s">
        <v>19</v>
      </c>
      <c r="K7165" s="6" t="s">
        <v>5542</v>
      </c>
    </row>
    <row r="7166" spans="1:11" ht="15.75" customHeight="1" x14ac:dyDescent="0.2">
      <c r="A7166" s="6" t="s">
        <v>25211</v>
      </c>
      <c r="B7166" s="6" t="s">
        <v>12</v>
      </c>
      <c r="C7166" s="6" t="s">
        <v>184</v>
      </c>
      <c r="D7166" s="6" t="s">
        <v>13</v>
      </c>
      <c r="E7166" s="6" t="s">
        <v>14</v>
      </c>
      <c r="F7166" s="6" t="s">
        <v>25212</v>
      </c>
      <c r="G7166" s="6" t="s">
        <v>25213</v>
      </c>
      <c r="H7166" s="7">
        <v>25</v>
      </c>
      <c r="I7166" s="6" t="s">
        <v>18</v>
      </c>
      <c r="J7166" s="6" t="s">
        <v>19</v>
      </c>
      <c r="K7166" s="6" t="s">
        <v>16086</v>
      </c>
    </row>
    <row r="7167" spans="1:11" ht="15.75" customHeight="1" x14ac:dyDescent="0.2">
      <c r="A7167" s="6" t="s">
        <v>25216</v>
      </c>
      <c r="B7167" s="6" t="s">
        <v>12</v>
      </c>
      <c r="C7167" s="6" t="s">
        <v>184</v>
      </c>
      <c r="D7167" s="6" t="s">
        <v>13</v>
      </c>
      <c r="E7167" s="6" t="s">
        <v>14</v>
      </c>
      <c r="F7167" s="6" t="s">
        <v>25217</v>
      </c>
      <c r="G7167" s="6" t="s">
        <v>25218</v>
      </c>
      <c r="H7167" s="7">
        <v>63</v>
      </c>
      <c r="I7167" s="6" t="s">
        <v>18</v>
      </c>
      <c r="J7167" s="6" t="s">
        <v>19</v>
      </c>
      <c r="K7167" s="6" t="s">
        <v>14234</v>
      </c>
    </row>
    <row r="7168" spans="1:11" ht="15.75" customHeight="1" x14ac:dyDescent="0.2">
      <c r="A7168" s="6" t="s">
        <v>25219</v>
      </c>
      <c r="B7168" s="6" t="s">
        <v>12</v>
      </c>
      <c r="C7168" s="6" t="s">
        <v>184</v>
      </c>
      <c r="D7168" s="6" t="s">
        <v>13</v>
      </c>
      <c r="E7168" s="6" t="s">
        <v>14</v>
      </c>
      <c r="F7168" s="6" t="s">
        <v>25220</v>
      </c>
      <c r="G7168" s="6" t="s">
        <v>25221</v>
      </c>
      <c r="H7168" s="7">
        <v>77</v>
      </c>
      <c r="I7168" s="6" t="s">
        <v>31</v>
      </c>
      <c r="J7168" s="6" t="s">
        <v>19</v>
      </c>
      <c r="K7168" s="6" t="s">
        <v>1589</v>
      </c>
    </row>
    <row r="7169" spans="1:11" ht="15.75" customHeight="1" x14ac:dyDescent="0.2">
      <c r="A7169" s="6" t="s">
        <v>25222</v>
      </c>
      <c r="B7169" s="6" t="s">
        <v>12</v>
      </c>
      <c r="C7169" s="6" t="s">
        <v>184</v>
      </c>
      <c r="D7169" s="6" t="s">
        <v>13</v>
      </c>
      <c r="E7169" s="6" t="s">
        <v>14</v>
      </c>
      <c r="F7169" s="6" t="s">
        <v>10452</v>
      </c>
      <c r="G7169" s="6" t="s">
        <v>10453</v>
      </c>
      <c r="H7169" s="7">
        <v>86</v>
      </c>
      <c r="I7169" s="6" t="s">
        <v>18</v>
      </c>
      <c r="J7169" s="6" t="s">
        <v>19</v>
      </c>
      <c r="K7169" s="6" t="s">
        <v>25223</v>
      </c>
    </row>
    <row r="7170" spans="1:11" ht="15.75" customHeight="1" x14ac:dyDescent="0.2">
      <c r="A7170" s="6" t="s">
        <v>25224</v>
      </c>
      <c r="B7170" s="6" t="s">
        <v>12</v>
      </c>
      <c r="C7170" s="6" t="s">
        <v>184</v>
      </c>
      <c r="D7170" s="6" t="s">
        <v>13</v>
      </c>
      <c r="E7170" s="6" t="s">
        <v>14</v>
      </c>
      <c r="F7170" s="6" t="s">
        <v>25225</v>
      </c>
      <c r="G7170" s="6" t="s">
        <v>25226</v>
      </c>
      <c r="H7170" s="7">
        <v>48</v>
      </c>
      <c r="I7170" s="6" t="s">
        <v>18</v>
      </c>
      <c r="J7170" s="6" t="s">
        <v>19</v>
      </c>
      <c r="K7170" s="6" t="s">
        <v>10873</v>
      </c>
    </row>
    <row r="7171" spans="1:11" ht="15.75" customHeight="1" x14ac:dyDescent="0.2">
      <c r="A7171" s="6" t="s">
        <v>25227</v>
      </c>
      <c r="B7171" s="6" t="s">
        <v>12</v>
      </c>
      <c r="C7171" s="6" t="s">
        <v>184</v>
      </c>
      <c r="D7171" s="6" t="s">
        <v>13</v>
      </c>
      <c r="E7171" s="6" t="s">
        <v>14</v>
      </c>
      <c r="F7171" s="6" t="s">
        <v>25228</v>
      </c>
      <c r="G7171" s="6" t="s">
        <v>25229</v>
      </c>
      <c r="H7171" s="7">
        <v>38</v>
      </c>
      <c r="I7171" s="6" t="s">
        <v>31</v>
      </c>
      <c r="J7171" s="6" t="s">
        <v>19</v>
      </c>
      <c r="K7171" s="6" t="s">
        <v>25230</v>
      </c>
    </row>
    <row r="7172" spans="1:11" ht="15.75" customHeight="1" x14ac:dyDescent="0.2">
      <c r="A7172" s="6" t="s">
        <v>25231</v>
      </c>
      <c r="B7172" s="6" t="s">
        <v>12</v>
      </c>
      <c r="C7172" s="6" t="s">
        <v>184</v>
      </c>
      <c r="D7172" s="6" t="s">
        <v>13</v>
      </c>
      <c r="E7172" s="6" t="s">
        <v>14</v>
      </c>
      <c r="F7172" s="6" t="s">
        <v>25232</v>
      </c>
      <c r="G7172" s="6" t="s">
        <v>25233</v>
      </c>
      <c r="H7172" s="7">
        <v>70</v>
      </c>
      <c r="I7172" s="6" t="s">
        <v>18</v>
      </c>
      <c r="J7172" s="6" t="s">
        <v>19</v>
      </c>
      <c r="K7172" s="6" t="s">
        <v>25234</v>
      </c>
    </row>
    <row r="7173" spans="1:11" ht="15.75" customHeight="1" x14ac:dyDescent="0.2">
      <c r="A7173" s="6" t="s">
        <v>25235</v>
      </c>
      <c r="B7173" s="6" t="s">
        <v>12</v>
      </c>
      <c r="C7173" s="6" t="s">
        <v>184</v>
      </c>
      <c r="D7173" s="6" t="s">
        <v>13</v>
      </c>
      <c r="E7173" s="6" t="s">
        <v>28</v>
      </c>
      <c r="F7173" s="6" t="s">
        <v>25236</v>
      </c>
      <c r="G7173" s="6" t="s">
        <v>25237</v>
      </c>
      <c r="H7173" s="7">
        <v>5</v>
      </c>
      <c r="I7173" s="6" t="s">
        <v>18</v>
      </c>
      <c r="J7173" s="6" t="s">
        <v>19</v>
      </c>
      <c r="K7173" s="6" t="s">
        <v>25238</v>
      </c>
    </row>
    <row r="7174" spans="1:11" ht="15.75" customHeight="1" x14ac:dyDescent="0.2">
      <c r="A7174" s="6" t="s">
        <v>25239</v>
      </c>
      <c r="B7174" s="6" t="s">
        <v>12</v>
      </c>
      <c r="C7174" s="6" t="s">
        <v>184</v>
      </c>
      <c r="D7174" s="6" t="s">
        <v>13</v>
      </c>
      <c r="E7174" s="6" t="s">
        <v>14</v>
      </c>
      <c r="F7174" s="6" t="s">
        <v>1283</v>
      </c>
      <c r="G7174" s="6" t="s">
        <v>1284</v>
      </c>
      <c r="H7174" s="7">
        <v>85</v>
      </c>
      <c r="I7174" s="6" t="s">
        <v>18</v>
      </c>
      <c r="J7174" s="6" t="s">
        <v>154</v>
      </c>
      <c r="K7174" s="6" t="s">
        <v>25240</v>
      </c>
    </row>
    <row r="7175" spans="1:11" ht="15.75" customHeight="1" x14ac:dyDescent="0.2">
      <c r="A7175" s="6" t="s">
        <v>25241</v>
      </c>
      <c r="B7175" s="6" t="s">
        <v>12</v>
      </c>
      <c r="C7175" s="6" t="s">
        <v>184</v>
      </c>
      <c r="D7175" s="6" t="s">
        <v>13</v>
      </c>
      <c r="E7175" s="6" t="s">
        <v>14</v>
      </c>
      <c r="F7175" s="6" t="s">
        <v>25242</v>
      </c>
      <c r="G7175" s="6" t="s">
        <v>25243</v>
      </c>
      <c r="H7175" s="7">
        <v>92</v>
      </c>
      <c r="I7175" s="6" t="s">
        <v>31</v>
      </c>
      <c r="J7175" s="6" t="s">
        <v>19</v>
      </c>
      <c r="K7175" s="6" t="s">
        <v>25244</v>
      </c>
    </row>
    <row r="7176" spans="1:11" ht="15.75" customHeight="1" x14ac:dyDescent="0.2">
      <c r="A7176" s="6" t="s">
        <v>25245</v>
      </c>
      <c r="B7176" s="6" t="s">
        <v>12</v>
      </c>
      <c r="C7176" s="6" t="s">
        <v>184</v>
      </c>
      <c r="D7176" s="6" t="s">
        <v>13</v>
      </c>
      <c r="E7176" s="6" t="s">
        <v>14</v>
      </c>
      <c r="F7176" s="6" t="s">
        <v>19110</v>
      </c>
      <c r="G7176" s="6" t="s">
        <v>19111</v>
      </c>
      <c r="H7176" s="7">
        <v>71</v>
      </c>
      <c r="I7176" s="6" t="s">
        <v>18</v>
      </c>
      <c r="J7176" s="6" t="s">
        <v>19</v>
      </c>
      <c r="K7176" s="6" t="s">
        <v>25246</v>
      </c>
    </row>
    <row r="7177" spans="1:11" ht="15.75" customHeight="1" x14ac:dyDescent="0.2">
      <c r="A7177" s="6" t="s">
        <v>25247</v>
      </c>
      <c r="B7177" s="6" t="s">
        <v>12</v>
      </c>
      <c r="C7177" s="6" t="s">
        <v>184</v>
      </c>
      <c r="D7177" s="6" t="s">
        <v>13</v>
      </c>
      <c r="E7177" s="6" t="s">
        <v>14</v>
      </c>
      <c r="F7177" s="6" t="s">
        <v>25248</v>
      </c>
      <c r="G7177" s="6" t="s">
        <v>25249</v>
      </c>
      <c r="H7177" s="7">
        <v>65</v>
      </c>
      <c r="I7177" s="6" t="s">
        <v>31</v>
      </c>
      <c r="J7177" s="6" t="s">
        <v>19</v>
      </c>
      <c r="K7177" s="6" t="s">
        <v>25250</v>
      </c>
    </row>
    <row r="7178" spans="1:11" ht="15.75" customHeight="1" x14ac:dyDescent="0.2">
      <c r="A7178" s="6" t="s">
        <v>25251</v>
      </c>
      <c r="B7178" s="6" t="s">
        <v>12</v>
      </c>
      <c r="C7178" s="6" t="s">
        <v>184</v>
      </c>
      <c r="D7178" s="6" t="s">
        <v>13</v>
      </c>
      <c r="E7178" s="6" t="s">
        <v>14</v>
      </c>
      <c r="F7178" s="6" t="s">
        <v>25252</v>
      </c>
      <c r="G7178" s="6" t="s">
        <v>25253</v>
      </c>
      <c r="H7178" s="7">
        <v>47</v>
      </c>
      <c r="I7178" s="6" t="s">
        <v>18</v>
      </c>
      <c r="J7178" s="6" t="s">
        <v>191</v>
      </c>
      <c r="K7178" s="6" t="s">
        <v>25254</v>
      </c>
    </row>
    <row r="7179" spans="1:11" ht="15.75" customHeight="1" x14ac:dyDescent="0.2">
      <c r="A7179" s="6" t="s">
        <v>25255</v>
      </c>
      <c r="B7179" s="6" t="s">
        <v>12</v>
      </c>
      <c r="C7179" s="6" t="s">
        <v>184</v>
      </c>
      <c r="D7179" s="6" t="s">
        <v>13</v>
      </c>
      <c r="E7179" s="6" t="s">
        <v>14</v>
      </c>
      <c r="F7179" s="6" t="s">
        <v>658</v>
      </c>
      <c r="G7179" s="6" t="s">
        <v>659</v>
      </c>
      <c r="H7179" s="7">
        <v>69</v>
      </c>
      <c r="I7179" s="6" t="s">
        <v>18</v>
      </c>
      <c r="J7179" s="6" t="s">
        <v>191</v>
      </c>
      <c r="K7179" s="6" t="s">
        <v>25256</v>
      </c>
    </row>
    <row r="7180" spans="1:11" ht="15.75" customHeight="1" x14ac:dyDescent="0.2">
      <c r="A7180" s="6" t="s">
        <v>25257</v>
      </c>
      <c r="B7180" s="6" t="s">
        <v>12</v>
      </c>
      <c r="C7180" s="6" t="s">
        <v>184</v>
      </c>
      <c r="D7180" s="6" t="s">
        <v>13</v>
      </c>
      <c r="E7180" s="6" t="s">
        <v>14</v>
      </c>
      <c r="F7180" s="6" t="s">
        <v>25258</v>
      </c>
      <c r="G7180" s="6" t="s">
        <v>25259</v>
      </c>
      <c r="H7180" s="7">
        <v>81</v>
      </c>
      <c r="I7180" s="6" t="s">
        <v>18</v>
      </c>
      <c r="J7180" s="6" t="s">
        <v>19</v>
      </c>
      <c r="K7180" s="6" t="s">
        <v>25260</v>
      </c>
    </row>
    <row r="7181" spans="1:11" ht="15.75" customHeight="1" x14ac:dyDescent="0.2">
      <c r="A7181" s="6" t="s">
        <v>25261</v>
      </c>
      <c r="B7181" s="6" t="s">
        <v>12</v>
      </c>
      <c r="C7181" s="6" t="s">
        <v>184</v>
      </c>
      <c r="D7181" s="6" t="s">
        <v>13</v>
      </c>
      <c r="E7181" s="6" t="s">
        <v>14</v>
      </c>
      <c r="F7181" s="6" t="s">
        <v>25262</v>
      </c>
      <c r="G7181" s="6" t="s">
        <v>25263</v>
      </c>
      <c r="H7181" s="7">
        <v>80</v>
      </c>
      <c r="I7181" s="6" t="s">
        <v>18</v>
      </c>
      <c r="J7181" s="6" t="s">
        <v>19</v>
      </c>
      <c r="K7181" s="6" t="s">
        <v>25264</v>
      </c>
    </row>
    <row r="7182" spans="1:11" ht="15.75" customHeight="1" x14ac:dyDescent="0.2">
      <c r="A7182" s="6" t="s">
        <v>25265</v>
      </c>
      <c r="B7182" s="6" t="s">
        <v>12</v>
      </c>
      <c r="C7182" s="6" t="s">
        <v>184</v>
      </c>
      <c r="D7182" s="6" t="s">
        <v>13</v>
      </c>
      <c r="E7182" s="6" t="s">
        <v>14</v>
      </c>
      <c r="F7182" s="6" t="s">
        <v>12856</v>
      </c>
      <c r="G7182" s="6" t="s">
        <v>12857</v>
      </c>
      <c r="H7182" s="7">
        <v>43</v>
      </c>
      <c r="I7182" s="6" t="s">
        <v>18</v>
      </c>
      <c r="J7182" s="6" t="s">
        <v>19</v>
      </c>
      <c r="K7182" s="6" t="s">
        <v>5087</v>
      </c>
    </row>
    <row r="7183" spans="1:11" ht="15.75" customHeight="1" x14ac:dyDescent="0.2">
      <c r="A7183" s="6" t="s">
        <v>25270</v>
      </c>
      <c r="B7183" s="6" t="s">
        <v>12</v>
      </c>
      <c r="C7183" s="6" t="s">
        <v>184</v>
      </c>
      <c r="D7183" s="6" t="s">
        <v>13</v>
      </c>
      <c r="E7183" s="6" t="s">
        <v>14</v>
      </c>
      <c r="F7183" s="6" t="s">
        <v>25271</v>
      </c>
      <c r="G7183" s="6" t="s">
        <v>25272</v>
      </c>
      <c r="H7183" s="7">
        <v>74</v>
      </c>
      <c r="I7183" s="6" t="s">
        <v>31</v>
      </c>
      <c r="J7183" s="6" t="s">
        <v>19</v>
      </c>
      <c r="K7183" s="6" t="s">
        <v>6813</v>
      </c>
    </row>
    <row r="7184" spans="1:11" ht="15.75" customHeight="1" x14ac:dyDescent="0.2">
      <c r="A7184" s="6" t="s">
        <v>25275</v>
      </c>
      <c r="B7184" s="6" t="s">
        <v>12</v>
      </c>
      <c r="C7184" s="6" t="s">
        <v>184</v>
      </c>
      <c r="D7184" s="6" t="s">
        <v>13</v>
      </c>
      <c r="E7184" s="6" t="s">
        <v>14</v>
      </c>
      <c r="F7184" s="6" t="s">
        <v>25276</v>
      </c>
      <c r="G7184" s="6" t="s">
        <v>25277</v>
      </c>
      <c r="H7184" s="7">
        <v>73</v>
      </c>
      <c r="I7184" s="6" t="s">
        <v>18</v>
      </c>
      <c r="J7184" s="6" t="s">
        <v>19</v>
      </c>
      <c r="K7184" s="6" t="s">
        <v>7410</v>
      </c>
    </row>
    <row r="7185" spans="1:11" ht="15.75" customHeight="1" x14ac:dyDescent="0.2">
      <c r="A7185" s="6" t="s">
        <v>25278</v>
      </c>
      <c r="B7185" s="6" t="s">
        <v>12</v>
      </c>
      <c r="C7185" s="6" t="s">
        <v>184</v>
      </c>
      <c r="D7185" s="6" t="s">
        <v>13</v>
      </c>
      <c r="E7185" s="6" t="s">
        <v>14</v>
      </c>
      <c r="F7185" s="6" t="s">
        <v>3156</v>
      </c>
      <c r="G7185" s="6" t="s">
        <v>3157</v>
      </c>
      <c r="H7185" s="7">
        <v>77</v>
      </c>
      <c r="I7185" s="6" t="s">
        <v>31</v>
      </c>
      <c r="J7185" s="6" t="s">
        <v>19</v>
      </c>
      <c r="K7185" s="6" t="s">
        <v>25279</v>
      </c>
    </row>
    <row r="7186" spans="1:11" ht="15.75" customHeight="1" x14ac:dyDescent="0.2">
      <c r="A7186" s="6" t="s">
        <v>25282</v>
      </c>
      <c r="B7186" s="6" t="s">
        <v>12</v>
      </c>
      <c r="C7186" s="6" t="s">
        <v>184</v>
      </c>
      <c r="D7186" s="6" t="s">
        <v>13</v>
      </c>
      <c r="E7186" s="6" t="s">
        <v>14</v>
      </c>
      <c r="F7186" s="6" t="s">
        <v>25283</v>
      </c>
      <c r="G7186" s="6" t="s">
        <v>25284</v>
      </c>
      <c r="H7186" s="7">
        <v>60</v>
      </c>
      <c r="I7186" s="6" t="s">
        <v>18</v>
      </c>
      <c r="J7186" s="6" t="s">
        <v>19</v>
      </c>
      <c r="K7186" s="6" t="s">
        <v>8154</v>
      </c>
    </row>
    <row r="7187" spans="1:11" ht="15.75" customHeight="1" x14ac:dyDescent="0.2">
      <c r="A7187" s="6" t="s">
        <v>25285</v>
      </c>
      <c r="B7187" s="6" t="s">
        <v>12</v>
      </c>
      <c r="C7187" s="6" t="s">
        <v>184</v>
      </c>
      <c r="D7187" s="6" t="s">
        <v>13</v>
      </c>
      <c r="E7187" s="6" t="s">
        <v>14</v>
      </c>
      <c r="F7187" s="6" t="s">
        <v>19289</v>
      </c>
      <c r="G7187" s="6" t="s">
        <v>19290</v>
      </c>
      <c r="H7187" s="7">
        <v>43</v>
      </c>
      <c r="I7187" s="6" t="s">
        <v>18</v>
      </c>
      <c r="J7187" s="6" t="s">
        <v>19</v>
      </c>
      <c r="K7187" s="6" t="s">
        <v>11881</v>
      </c>
    </row>
    <row r="7188" spans="1:11" ht="15.75" customHeight="1" x14ac:dyDescent="0.2">
      <c r="A7188" s="6" t="s">
        <v>25286</v>
      </c>
      <c r="B7188" s="6" t="s">
        <v>12</v>
      </c>
      <c r="C7188" s="6" t="s">
        <v>184</v>
      </c>
      <c r="D7188" s="6" t="s">
        <v>13</v>
      </c>
      <c r="E7188" s="6" t="s">
        <v>14</v>
      </c>
      <c r="F7188" s="6" t="s">
        <v>25287</v>
      </c>
      <c r="G7188" s="6" t="s">
        <v>25288</v>
      </c>
      <c r="H7188" s="7">
        <v>89</v>
      </c>
      <c r="I7188" s="6" t="s">
        <v>31</v>
      </c>
      <c r="J7188" s="6" t="s">
        <v>19</v>
      </c>
      <c r="K7188" s="6" t="s">
        <v>25289</v>
      </c>
    </row>
    <row r="7189" spans="1:11" ht="15.75" customHeight="1" x14ac:dyDescent="0.2">
      <c r="A7189" s="6" t="s">
        <v>25290</v>
      </c>
      <c r="B7189" s="6" t="s">
        <v>12</v>
      </c>
      <c r="C7189" s="6" t="s">
        <v>184</v>
      </c>
      <c r="D7189" s="6" t="s">
        <v>13</v>
      </c>
      <c r="E7189" s="6" t="s">
        <v>14</v>
      </c>
      <c r="F7189" s="6" t="s">
        <v>25291</v>
      </c>
      <c r="G7189" s="6" t="s">
        <v>25292</v>
      </c>
      <c r="H7189" s="7">
        <v>61</v>
      </c>
      <c r="I7189" s="6" t="s">
        <v>18</v>
      </c>
      <c r="J7189" s="6" t="s">
        <v>19</v>
      </c>
      <c r="K7189" s="6" t="s">
        <v>481</v>
      </c>
    </row>
    <row r="7190" spans="1:11" ht="15.75" customHeight="1" x14ac:dyDescent="0.2">
      <c r="A7190" s="6" t="s">
        <v>25293</v>
      </c>
      <c r="B7190" s="6" t="s">
        <v>12</v>
      </c>
      <c r="C7190" s="6" t="s">
        <v>184</v>
      </c>
      <c r="D7190" s="6" t="s">
        <v>13</v>
      </c>
      <c r="E7190" s="6" t="s">
        <v>14</v>
      </c>
      <c r="F7190" s="6" t="s">
        <v>5150</v>
      </c>
      <c r="G7190" s="6" t="s">
        <v>5151</v>
      </c>
      <c r="H7190" s="7">
        <v>78</v>
      </c>
      <c r="I7190" s="6" t="s">
        <v>18</v>
      </c>
      <c r="J7190" s="6" t="s">
        <v>19</v>
      </c>
      <c r="K7190" s="6" t="s">
        <v>6126</v>
      </c>
    </row>
    <row r="7191" spans="1:11" ht="15.75" customHeight="1" x14ac:dyDescent="0.2">
      <c r="A7191" s="6" t="s">
        <v>25294</v>
      </c>
      <c r="B7191" s="6" t="s">
        <v>12</v>
      </c>
      <c r="C7191" s="6" t="s">
        <v>184</v>
      </c>
      <c r="D7191" s="6" t="s">
        <v>13</v>
      </c>
      <c r="E7191" s="6" t="s">
        <v>14</v>
      </c>
      <c r="F7191" s="6" t="s">
        <v>25295</v>
      </c>
      <c r="G7191" s="6" t="s">
        <v>25296</v>
      </c>
      <c r="H7191" s="7">
        <v>96</v>
      </c>
      <c r="I7191" s="6" t="s">
        <v>18</v>
      </c>
      <c r="J7191" s="6" t="s">
        <v>19</v>
      </c>
      <c r="K7191" s="6" t="s">
        <v>25297</v>
      </c>
    </row>
    <row r="7192" spans="1:11" ht="15.75" customHeight="1" x14ac:dyDescent="0.2">
      <c r="A7192" s="6" t="s">
        <v>25298</v>
      </c>
      <c r="B7192" s="6" t="s">
        <v>12</v>
      </c>
      <c r="C7192" s="6" t="s">
        <v>184</v>
      </c>
      <c r="D7192" s="6" t="s">
        <v>13</v>
      </c>
      <c r="E7192" s="6" t="s">
        <v>14</v>
      </c>
      <c r="F7192" s="6" t="s">
        <v>25299</v>
      </c>
      <c r="G7192" s="6" t="s">
        <v>25300</v>
      </c>
      <c r="H7192" s="7">
        <v>47</v>
      </c>
      <c r="I7192" s="6" t="s">
        <v>18</v>
      </c>
      <c r="J7192" s="6" t="s">
        <v>19</v>
      </c>
      <c r="K7192" s="6" t="s">
        <v>25301</v>
      </c>
    </row>
    <row r="7193" spans="1:11" ht="15.75" customHeight="1" x14ac:dyDescent="0.2">
      <c r="A7193" s="6" t="s">
        <v>25302</v>
      </c>
      <c r="B7193" s="6" t="s">
        <v>12</v>
      </c>
      <c r="C7193" s="6" t="s">
        <v>184</v>
      </c>
      <c r="D7193" s="6" t="s">
        <v>13</v>
      </c>
      <c r="E7193" s="6" t="s">
        <v>14</v>
      </c>
      <c r="F7193" s="6" t="s">
        <v>25303</v>
      </c>
      <c r="G7193" s="6" t="s">
        <v>25304</v>
      </c>
      <c r="H7193" s="7">
        <v>72</v>
      </c>
      <c r="I7193" s="6" t="s">
        <v>31</v>
      </c>
      <c r="J7193" s="6" t="s">
        <v>19</v>
      </c>
      <c r="K7193" s="6" t="s">
        <v>7677</v>
      </c>
    </row>
    <row r="7194" spans="1:11" ht="15.75" customHeight="1" x14ac:dyDescent="0.2">
      <c r="A7194" s="6" t="s">
        <v>25305</v>
      </c>
      <c r="B7194" s="6" t="s">
        <v>12</v>
      </c>
      <c r="C7194" s="6" t="s">
        <v>184</v>
      </c>
      <c r="D7194" s="6" t="s">
        <v>13</v>
      </c>
      <c r="E7194" s="6" t="s">
        <v>14</v>
      </c>
      <c r="F7194" s="6" t="s">
        <v>2051</v>
      </c>
      <c r="G7194" s="6" t="s">
        <v>2052</v>
      </c>
      <c r="H7194" s="7">
        <v>34</v>
      </c>
      <c r="I7194" s="6" t="s">
        <v>18</v>
      </c>
      <c r="J7194" s="6" t="s">
        <v>19</v>
      </c>
      <c r="K7194" s="6" t="s">
        <v>8912</v>
      </c>
    </row>
    <row r="7195" spans="1:11" ht="15.75" customHeight="1" x14ac:dyDescent="0.2">
      <c r="A7195" s="6" t="s">
        <v>25306</v>
      </c>
      <c r="B7195" s="6" t="s">
        <v>12</v>
      </c>
      <c r="C7195" s="6" t="s">
        <v>184</v>
      </c>
      <c r="D7195" s="6" t="s">
        <v>13</v>
      </c>
      <c r="E7195" s="6" t="s">
        <v>14</v>
      </c>
      <c r="F7195" s="6" t="s">
        <v>25307</v>
      </c>
      <c r="G7195" s="6" t="s">
        <v>25308</v>
      </c>
      <c r="H7195" s="7">
        <v>79</v>
      </c>
      <c r="I7195" s="6" t="s">
        <v>31</v>
      </c>
      <c r="J7195" s="6" t="s">
        <v>19</v>
      </c>
      <c r="K7195" s="6" t="s">
        <v>25309</v>
      </c>
    </row>
    <row r="7196" spans="1:11" ht="15.75" customHeight="1" x14ac:dyDescent="0.2">
      <c r="A7196" s="6" t="s">
        <v>25310</v>
      </c>
      <c r="B7196" s="6" t="s">
        <v>12</v>
      </c>
      <c r="C7196" s="6" t="s">
        <v>184</v>
      </c>
      <c r="D7196" s="6" t="s">
        <v>13</v>
      </c>
      <c r="E7196" s="6" t="s">
        <v>14</v>
      </c>
      <c r="F7196" s="6" t="s">
        <v>6542</v>
      </c>
      <c r="G7196" s="6" t="s">
        <v>6543</v>
      </c>
      <c r="H7196" s="7">
        <v>82</v>
      </c>
      <c r="I7196" s="6" t="s">
        <v>31</v>
      </c>
      <c r="J7196" s="6" t="s">
        <v>19</v>
      </c>
      <c r="K7196" s="6" t="s">
        <v>25311</v>
      </c>
    </row>
    <row r="7197" spans="1:11" ht="15.75" customHeight="1" x14ac:dyDescent="0.2">
      <c r="A7197" s="6" t="s">
        <v>25314</v>
      </c>
      <c r="B7197" s="6" t="s">
        <v>12</v>
      </c>
      <c r="C7197" s="6" t="s">
        <v>184</v>
      </c>
      <c r="D7197" s="6" t="s">
        <v>13</v>
      </c>
      <c r="E7197" s="6" t="s">
        <v>14</v>
      </c>
      <c r="F7197" s="6" t="s">
        <v>25312</v>
      </c>
      <c r="G7197" s="6" t="s">
        <v>25313</v>
      </c>
      <c r="H7197" s="7">
        <v>38</v>
      </c>
      <c r="I7197" s="6" t="s">
        <v>18</v>
      </c>
      <c r="J7197" s="6" t="s">
        <v>191</v>
      </c>
      <c r="K7197" s="6" t="s">
        <v>25315</v>
      </c>
    </row>
    <row r="7198" spans="1:11" ht="15.75" customHeight="1" x14ac:dyDescent="0.2">
      <c r="A7198" s="6" t="s">
        <v>25318</v>
      </c>
      <c r="B7198" s="6" t="s">
        <v>12</v>
      </c>
      <c r="C7198" s="6" t="s">
        <v>184</v>
      </c>
      <c r="D7198" s="6" t="s">
        <v>13</v>
      </c>
      <c r="E7198" s="6" t="s">
        <v>14</v>
      </c>
      <c r="F7198" s="6" t="s">
        <v>25319</v>
      </c>
      <c r="G7198" s="6" t="s">
        <v>25320</v>
      </c>
      <c r="H7198" s="7">
        <v>78</v>
      </c>
      <c r="I7198" s="6" t="s">
        <v>18</v>
      </c>
      <c r="J7198" s="6" t="s">
        <v>19</v>
      </c>
      <c r="K7198" s="6" t="s">
        <v>528</v>
      </c>
    </row>
    <row r="7199" spans="1:11" ht="15.75" customHeight="1" x14ac:dyDescent="0.2">
      <c r="A7199" s="6" t="s">
        <v>25321</v>
      </c>
      <c r="B7199" s="6" t="s">
        <v>12</v>
      </c>
      <c r="C7199" s="6" t="s">
        <v>184</v>
      </c>
      <c r="D7199" s="6" t="s">
        <v>13</v>
      </c>
      <c r="E7199" s="6" t="s">
        <v>14</v>
      </c>
      <c r="F7199" s="6" t="s">
        <v>25322</v>
      </c>
      <c r="G7199" s="6" t="s">
        <v>25323</v>
      </c>
      <c r="H7199" s="7">
        <v>71</v>
      </c>
      <c r="I7199" s="6" t="s">
        <v>31</v>
      </c>
      <c r="J7199" s="6" t="s">
        <v>19</v>
      </c>
      <c r="K7199" s="6" t="s">
        <v>15103</v>
      </c>
    </row>
    <row r="7200" spans="1:11" ht="15.75" customHeight="1" x14ac:dyDescent="0.2">
      <c r="A7200" s="6" t="s">
        <v>25324</v>
      </c>
      <c r="B7200" s="6" t="s">
        <v>12</v>
      </c>
      <c r="C7200" s="6" t="s">
        <v>184</v>
      </c>
      <c r="D7200" s="6" t="s">
        <v>13</v>
      </c>
      <c r="E7200" s="6" t="s">
        <v>14</v>
      </c>
      <c r="F7200" s="6" t="s">
        <v>25325</v>
      </c>
      <c r="G7200" s="6" t="s">
        <v>25326</v>
      </c>
      <c r="H7200" s="7">
        <v>30</v>
      </c>
      <c r="I7200" s="6" t="s">
        <v>18</v>
      </c>
      <c r="J7200" s="6" t="s">
        <v>191</v>
      </c>
      <c r="K7200" s="6" t="s">
        <v>25327</v>
      </c>
    </row>
    <row r="7201" spans="1:11" ht="15.75" customHeight="1" x14ac:dyDescent="0.2">
      <c r="A7201" s="6" t="s">
        <v>25328</v>
      </c>
      <c r="B7201" s="6" t="s">
        <v>12</v>
      </c>
      <c r="C7201" s="6" t="s">
        <v>184</v>
      </c>
      <c r="D7201" s="6" t="s">
        <v>13</v>
      </c>
      <c r="E7201" s="6" t="s">
        <v>14</v>
      </c>
      <c r="F7201" s="6" t="s">
        <v>25329</v>
      </c>
      <c r="G7201" s="6" t="s">
        <v>25330</v>
      </c>
      <c r="H7201" s="7">
        <v>33</v>
      </c>
      <c r="I7201" s="6" t="s">
        <v>31</v>
      </c>
      <c r="J7201" s="6" t="s">
        <v>19</v>
      </c>
      <c r="K7201" s="6" t="s">
        <v>25331</v>
      </c>
    </row>
    <row r="7202" spans="1:11" ht="15.75" customHeight="1" x14ac:dyDescent="0.2">
      <c r="A7202" s="6" t="s">
        <v>25332</v>
      </c>
      <c r="B7202" s="6" t="s">
        <v>12</v>
      </c>
      <c r="C7202" s="6" t="s">
        <v>184</v>
      </c>
      <c r="D7202" s="6" t="s">
        <v>13</v>
      </c>
      <c r="E7202" s="6" t="s">
        <v>14</v>
      </c>
      <c r="F7202" s="6" t="s">
        <v>25333</v>
      </c>
      <c r="G7202" s="6" t="s">
        <v>25334</v>
      </c>
      <c r="H7202" s="7">
        <v>79</v>
      </c>
      <c r="I7202" s="6" t="s">
        <v>31</v>
      </c>
      <c r="J7202" s="6" t="s">
        <v>19</v>
      </c>
      <c r="K7202" s="6" t="s">
        <v>25335</v>
      </c>
    </row>
    <row r="7203" spans="1:11" ht="15.75" customHeight="1" x14ac:dyDescent="0.2">
      <c r="A7203" s="6" t="s">
        <v>25336</v>
      </c>
      <c r="B7203" s="6" t="s">
        <v>12</v>
      </c>
      <c r="C7203" s="6" t="s">
        <v>184</v>
      </c>
      <c r="D7203" s="6" t="s">
        <v>13</v>
      </c>
      <c r="E7203" s="6" t="s">
        <v>14</v>
      </c>
      <c r="F7203" s="6" t="s">
        <v>25337</v>
      </c>
      <c r="G7203" s="6" t="s">
        <v>25338</v>
      </c>
      <c r="H7203" s="7">
        <v>79</v>
      </c>
      <c r="I7203" s="6" t="s">
        <v>31</v>
      </c>
      <c r="J7203" s="6" t="s">
        <v>19</v>
      </c>
      <c r="K7203" s="6" t="s">
        <v>17941</v>
      </c>
    </row>
    <row r="7204" spans="1:11" ht="15.75" customHeight="1" x14ac:dyDescent="0.2">
      <c r="A7204" s="6" t="s">
        <v>25339</v>
      </c>
      <c r="B7204" s="6" t="s">
        <v>12</v>
      </c>
      <c r="C7204" s="6" t="s">
        <v>184</v>
      </c>
      <c r="D7204" s="6" t="s">
        <v>13</v>
      </c>
      <c r="E7204" s="6" t="s">
        <v>14</v>
      </c>
      <c r="F7204" s="6" t="s">
        <v>9289</v>
      </c>
      <c r="G7204" s="6" t="s">
        <v>9290</v>
      </c>
      <c r="H7204" s="7">
        <v>81</v>
      </c>
      <c r="I7204" s="6" t="s">
        <v>18</v>
      </c>
      <c r="J7204" s="6" t="s">
        <v>19</v>
      </c>
      <c r="K7204" s="6" t="s">
        <v>20975</v>
      </c>
    </row>
    <row r="7205" spans="1:11" ht="15.75" customHeight="1" x14ac:dyDescent="0.2">
      <c r="A7205" s="6" t="s">
        <v>25342</v>
      </c>
      <c r="B7205" s="6" t="s">
        <v>12</v>
      </c>
      <c r="C7205" s="6" t="s">
        <v>184</v>
      </c>
      <c r="D7205" s="6" t="s">
        <v>13</v>
      </c>
      <c r="E7205" s="6" t="s">
        <v>14</v>
      </c>
      <c r="F7205" s="6" t="s">
        <v>25343</v>
      </c>
      <c r="G7205" s="6" t="s">
        <v>25344</v>
      </c>
      <c r="H7205" s="7">
        <v>51</v>
      </c>
      <c r="I7205" s="6" t="s">
        <v>31</v>
      </c>
      <c r="J7205" s="6" t="s">
        <v>5242</v>
      </c>
      <c r="K7205" s="6" t="s">
        <v>25345</v>
      </c>
    </row>
    <row r="7206" spans="1:11" ht="15.75" customHeight="1" x14ac:dyDescent="0.2">
      <c r="A7206" s="6" t="s">
        <v>25346</v>
      </c>
      <c r="B7206" s="6" t="s">
        <v>12</v>
      </c>
      <c r="C7206" s="6" t="s">
        <v>184</v>
      </c>
      <c r="D7206" s="6" t="s">
        <v>13</v>
      </c>
      <c r="E7206" s="6" t="s">
        <v>14</v>
      </c>
      <c r="F7206" s="6" t="s">
        <v>25347</v>
      </c>
      <c r="G7206" s="6" t="s">
        <v>25348</v>
      </c>
      <c r="H7206" s="7">
        <v>41</v>
      </c>
      <c r="I7206" s="6" t="s">
        <v>18</v>
      </c>
      <c r="J7206" s="6" t="s">
        <v>19</v>
      </c>
      <c r="K7206" s="6" t="s">
        <v>24093</v>
      </c>
    </row>
    <row r="7207" spans="1:11" ht="15.75" customHeight="1" x14ac:dyDescent="0.2">
      <c r="A7207" s="6" t="s">
        <v>25349</v>
      </c>
      <c r="B7207" s="6" t="s">
        <v>12</v>
      </c>
      <c r="C7207" s="6" t="s">
        <v>184</v>
      </c>
      <c r="D7207" s="6" t="s">
        <v>13</v>
      </c>
      <c r="E7207" s="6" t="s">
        <v>14</v>
      </c>
      <c r="F7207" s="6" t="s">
        <v>11380</v>
      </c>
      <c r="G7207" s="6" t="s">
        <v>11381</v>
      </c>
      <c r="H7207" s="7">
        <v>27</v>
      </c>
      <c r="I7207" s="6" t="s">
        <v>18</v>
      </c>
      <c r="J7207" s="6" t="s">
        <v>19</v>
      </c>
      <c r="K7207" s="6" t="s">
        <v>1265</v>
      </c>
    </row>
    <row r="7208" spans="1:11" ht="15.75" customHeight="1" x14ac:dyDescent="0.2">
      <c r="A7208" s="6" t="s">
        <v>25350</v>
      </c>
      <c r="B7208" s="6" t="s">
        <v>12</v>
      </c>
      <c r="C7208" s="6" t="s">
        <v>184</v>
      </c>
      <c r="D7208" s="6" t="s">
        <v>13</v>
      </c>
      <c r="E7208" s="6" t="s">
        <v>14</v>
      </c>
      <c r="F7208" s="6" t="s">
        <v>25351</v>
      </c>
      <c r="G7208" s="6" t="s">
        <v>25352</v>
      </c>
      <c r="H7208" s="7">
        <v>73</v>
      </c>
      <c r="I7208" s="6" t="s">
        <v>18</v>
      </c>
      <c r="J7208" s="6" t="s">
        <v>19</v>
      </c>
      <c r="K7208" s="6" t="s">
        <v>1916</v>
      </c>
    </row>
    <row r="7209" spans="1:11" ht="15.75" customHeight="1" x14ac:dyDescent="0.2">
      <c r="A7209" s="6" t="s">
        <v>25353</v>
      </c>
      <c r="B7209" s="6" t="s">
        <v>12</v>
      </c>
      <c r="C7209" s="6" t="s">
        <v>184</v>
      </c>
      <c r="D7209" s="6" t="s">
        <v>13</v>
      </c>
      <c r="E7209" s="6" t="s">
        <v>14</v>
      </c>
      <c r="F7209" s="6" t="s">
        <v>25354</v>
      </c>
      <c r="G7209" s="6" t="s">
        <v>25355</v>
      </c>
      <c r="H7209" s="7">
        <v>78</v>
      </c>
      <c r="I7209" s="6" t="s">
        <v>18</v>
      </c>
      <c r="J7209" s="6" t="s">
        <v>19</v>
      </c>
      <c r="K7209" s="6" t="s">
        <v>25356</v>
      </c>
    </row>
    <row r="7210" spans="1:11" ht="15.75" customHeight="1" x14ac:dyDescent="0.2">
      <c r="A7210" s="6" t="s">
        <v>24342</v>
      </c>
      <c r="B7210" s="6" t="s">
        <v>12</v>
      </c>
      <c r="C7210" s="6" t="s">
        <v>184</v>
      </c>
      <c r="D7210" s="6" t="s">
        <v>13</v>
      </c>
      <c r="E7210" s="6" t="s">
        <v>14</v>
      </c>
      <c r="F7210" s="6" t="s">
        <v>25357</v>
      </c>
      <c r="G7210" s="6" t="s">
        <v>25358</v>
      </c>
      <c r="H7210" s="7">
        <v>53</v>
      </c>
      <c r="I7210" s="6" t="s">
        <v>18</v>
      </c>
      <c r="J7210" s="6" t="s">
        <v>19</v>
      </c>
      <c r="K7210" s="6" t="s">
        <v>25359</v>
      </c>
    </row>
    <row r="7211" spans="1:11" ht="15.75" customHeight="1" x14ac:dyDescent="0.2">
      <c r="A7211" s="6" t="s">
        <v>25360</v>
      </c>
      <c r="B7211" s="6" t="s">
        <v>12</v>
      </c>
      <c r="C7211" s="6" t="s">
        <v>184</v>
      </c>
      <c r="D7211" s="6" t="s">
        <v>13</v>
      </c>
      <c r="E7211" s="6" t="s">
        <v>14</v>
      </c>
      <c r="F7211" s="6" t="s">
        <v>10183</v>
      </c>
      <c r="G7211" s="6" t="s">
        <v>10184</v>
      </c>
      <c r="H7211" s="7">
        <v>41</v>
      </c>
      <c r="I7211" s="6" t="s">
        <v>18</v>
      </c>
      <c r="J7211" s="6" t="s">
        <v>19</v>
      </c>
      <c r="K7211" s="6" t="s">
        <v>17106</v>
      </c>
    </row>
    <row r="7212" spans="1:11" ht="15.75" customHeight="1" x14ac:dyDescent="0.2">
      <c r="A7212" s="6" t="s">
        <v>25361</v>
      </c>
      <c r="B7212" s="6" t="s">
        <v>12</v>
      </c>
      <c r="C7212" s="6" t="s">
        <v>184</v>
      </c>
      <c r="D7212" s="6" t="s">
        <v>13</v>
      </c>
      <c r="E7212" s="6" t="s">
        <v>14</v>
      </c>
      <c r="F7212" s="6" t="s">
        <v>25362</v>
      </c>
      <c r="G7212" s="6" t="s">
        <v>25363</v>
      </c>
      <c r="H7212" s="7">
        <v>78</v>
      </c>
      <c r="I7212" s="6" t="s">
        <v>18</v>
      </c>
      <c r="J7212" s="6" t="s">
        <v>19</v>
      </c>
      <c r="K7212" s="6" t="s">
        <v>25364</v>
      </c>
    </row>
    <row r="7213" spans="1:11" ht="15.75" customHeight="1" x14ac:dyDescent="0.2">
      <c r="A7213" s="6" t="s">
        <v>25365</v>
      </c>
      <c r="B7213" s="6" t="s">
        <v>12</v>
      </c>
      <c r="C7213" s="6" t="s">
        <v>184</v>
      </c>
      <c r="D7213" s="6" t="s">
        <v>13</v>
      </c>
      <c r="E7213" s="6" t="s">
        <v>14</v>
      </c>
      <c r="F7213" s="6" t="s">
        <v>25366</v>
      </c>
      <c r="G7213" s="6" t="s">
        <v>25367</v>
      </c>
      <c r="H7213" s="7">
        <v>73</v>
      </c>
      <c r="I7213" s="6" t="s">
        <v>31</v>
      </c>
      <c r="J7213" s="6" t="s">
        <v>19</v>
      </c>
      <c r="K7213" s="6" t="s">
        <v>25368</v>
      </c>
    </row>
    <row r="7214" spans="1:11" ht="15.75" customHeight="1" x14ac:dyDescent="0.2">
      <c r="A7214" s="6" t="s">
        <v>25371</v>
      </c>
      <c r="B7214" s="6" t="s">
        <v>12</v>
      </c>
      <c r="C7214" s="6" t="s">
        <v>184</v>
      </c>
      <c r="D7214" s="6" t="s">
        <v>13</v>
      </c>
      <c r="E7214" s="6" t="s">
        <v>14</v>
      </c>
      <c r="F7214" s="6" t="s">
        <v>23452</v>
      </c>
      <c r="G7214" s="6" t="s">
        <v>23453</v>
      </c>
      <c r="H7214" s="7">
        <v>71</v>
      </c>
      <c r="I7214" s="6" t="s">
        <v>18</v>
      </c>
      <c r="J7214" s="6" t="s">
        <v>19</v>
      </c>
      <c r="K7214" s="6" t="s">
        <v>25372</v>
      </c>
    </row>
    <row r="7215" spans="1:11" ht="15.75" customHeight="1" x14ac:dyDescent="0.2">
      <c r="A7215" s="6" t="s">
        <v>25373</v>
      </c>
      <c r="B7215" s="6" t="s">
        <v>12</v>
      </c>
      <c r="C7215" s="6" t="s">
        <v>184</v>
      </c>
      <c r="D7215" s="6" t="s">
        <v>13</v>
      </c>
      <c r="E7215" s="6" t="s">
        <v>14</v>
      </c>
      <c r="F7215" s="6" t="s">
        <v>8674</v>
      </c>
      <c r="G7215" s="6" t="s">
        <v>8675</v>
      </c>
      <c r="H7215" s="7">
        <v>59</v>
      </c>
      <c r="I7215" s="6" t="s">
        <v>18</v>
      </c>
      <c r="J7215" s="6" t="s">
        <v>19</v>
      </c>
      <c r="K7215" s="6" t="s">
        <v>25374</v>
      </c>
    </row>
    <row r="7216" spans="1:11" ht="15.75" customHeight="1" x14ac:dyDescent="0.2">
      <c r="A7216" s="6" t="s">
        <v>25377</v>
      </c>
      <c r="B7216" s="6" t="s">
        <v>12</v>
      </c>
      <c r="C7216" s="6" t="s">
        <v>184</v>
      </c>
      <c r="D7216" s="6" t="s">
        <v>13</v>
      </c>
      <c r="E7216" s="6" t="s">
        <v>14</v>
      </c>
      <c r="F7216" s="6" t="s">
        <v>25378</v>
      </c>
      <c r="G7216" s="6" t="s">
        <v>25379</v>
      </c>
      <c r="H7216" s="7">
        <v>70</v>
      </c>
      <c r="I7216" s="6" t="s">
        <v>18</v>
      </c>
      <c r="J7216" s="6" t="s">
        <v>19</v>
      </c>
      <c r="K7216" s="6" t="s">
        <v>2667</v>
      </c>
    </row>
    <row r="7217" spans="1:11" ht="15.75" customHeight="1" x14ac:dyDescent="0.2">
      <c r="A7217" s="6" t="s">
        <v>25380</v>
      </c>
      <c r="B7217" s="6" t="s">
        <v>12</v>
      </c>
      <c r="C7217" s="6" t="s">
        <v>184</v>
      </c>
      <c r="D7217" s="6" t="s">
        <v>13</v>
      </c>
      <c r="E7217" s="6" t="s">
        <v>14</v>
      </c>
      <c r="F7217" s="6" t="s">
        <v>25381</v>
      </c>
      <c r="G7217" s="6" t="s">
        <v>25382</v>
      </c>
      <c r="H7217" s="7">
        <v>61</v>
      </c>
      <c r="I7217" s="6" t="s">
        <v>31</v>
      </c>
      <c r="J7217" s="6" t="s">
        <v>19</v>
      </c>
      <c r="K7217" s="6" t="s">
        <v>2110</v>
      </c>
    </row>
    <row r="7218" spans="1:11" ht="15.75" customHeight="1" x14ac:dyDescent="0.2">
      <c r="A7218" s="6" t="s">
        <v>25383</v>
      </c>
      <c r="B7218" s="6" t="s">
        <v>12</v>
      </c>
      <c r="C7218" s="6" t="s">
        <v>184</v>
      </c>
      <c r="D7218" s="6" t="s">
        <v>13</v>
      </c>
      <c r="E7218" s="6" t="s">
        <v>14</v>
      </c>
      <c r="F7218" s="6" t="s">
        <v>25384</v>
      </c>
      <c r="G7218" s="6" t="s">
        <v>25385</v>
      </c>
      <c r="H7218" s="7">
        <v>72</v>
      </c>
      <c r="I7218" s="6" t="s">
        <v>31</v>
      </c>
      <c r="J7218" s="6" t="s">
        <v>19</v>
      </c>
      <c r="K7218" s="6" t="s">
        <v>25386</v>
      </c>
    </row>
    <row r="7219" spans="1:11" ht="15.75" customHeight="1" x14ac:dyDescent="0.2">
      <c r="A7219" s="6" t="s">
        <v>25387</v>
      </c>
      <c r="B7219" s="6" t="s">
        <v>12</v>
      </c>
      <c r="C7219" s="6" t="s">
        <v>184</v>
      </c>
      <c r="D7219" s="6" t="s">
        <v>13</v>
      </c>
      <c r="E7219" s="6" t="s">
        <v>14</v>
      </c>
      <c r="F7219" s="6" t="s">
        <v>25388</v>
      </c>
      <c r="G7219" s="6" t="s">
        <v>25389</v>
      </c>
      <c r="H7219" s="7">
        <v>29</v>
      </c>
      <c r="I7219" s="6" t="s">
        <v>18</v>
      </c>
      <c r="J7219" s="6" t="s">
        <v>19</v>
      </c>
      <c r="K7219" s="6" t="s">
        <v>25390</v>
      </c>
    </row>
    <row r="7220" spans="1:11" ht="15.75" customHeight="1" x14ac:dyDescent="0.2">
      <c r="A7220" s="6" t="s">
        <v>25391</v>
      </c>
      <c r="B7220" s="6" t="s">
        <v>12</v>
      </c>
      <c r="C7220" s="6" t="s">
        <v>184</v>
      </c>
      <c r="D7220" s="6" t="s">
        <v>13</v>
      </c>
      <c r="E7220" s="6" t="s">
        <v>14</v>
      </c>
      <c r="F7220" s="6" t="s">
        <v>5065</v>
      </c>
      <c r="G7220" s="6" t="s">
        <v>5066</v>
      </c>
      <c r="H7220" s="7">
        <v>29</v>
      </c>
      <c r="I7220" s="6" t="s">
        <v>18</v>
      </c>
      <c r="J7220" s="6" t="s">
        <v>19</v>
      </c>
      <c r="K7220" s="6" t="s">
        <v>25392</v>
      </c>
    </row>
    <row r="7221" spans="1:11" ht="15.75" customHeight="1" x14ac:dyDescent="0.2">
      <c r="A7221" s="6" t="s">
        <v>25393</v>
      </c>
      <c r="B7221" s="6" t="s">
        <v>12</v>
      </c>
      <c r="C7221" s="6" t="s">
        <v>184</v>
      </c>
      <c r="D7221" s="6" t="s">
        <v>13</v>
      </c>
      <c r="E7221" s="6" t="s">
        <v>14</v>
      </c>
      <c r="F7221" s="6" t="s">
        <v>25394</v>
      </c>
      <c r="G7221" s="6" t="s">
        <v>25395</v>
      </c>
      <c r="H7221" s="7">
        <v>72</v>
      </c>
      <c r="I7221" s="6" t="s">
        <v>18</v>
      </c>
      <c r="J7221" s="6" t="s">
        <v>19</v>
      </c>
      <c r="K7221" s="6" t="s">
        <v>25396</v>
      </c>
    </row>
    <row r="7222" spans="1:11" ht="15.75" customHeight="1" x14ac:dyDescent="0.2">
      <c r="A7222" s="6" t="s">
        <v>25397</v>
      </c>
      <c r="B7222" s="6" t="s">
        <v>12</v>
      </c>
      <c r="C7222" s="6" t="s">
        <v>184</v>
      </c>
      <c r="D7222" s="6" t="s">
        <v>13</v>
      </c>
      <c r="E7222" s="6" t="s">
        <v>14</v>
      </c>
      <c r="F7222" s="6" t="s">
        <v>25398</v>
      </c>
      <c r="G7222" s="6" t="s">
        <v>25399</v>
      </c>
      <c r="H7222" s="7">
        <v>33</v>
      </c>
      <c r="I7222" s="6" t="s">
        <v>18</v>
      </c>
      <c r="J7222" s="6" t="s">
        <v>72</v>
      </c>
      <c r="K7222" s="6" t="s">
        <v>138</v>
      </c>
    </row>
    <row r="7223" spans="1:11" ht="15.75" customHeight="1" x14ac:dyDescent="0.2">
      <c r="A7223" s="6" t="s">
        <v>25400</v>
      </c>
      <c r="B7223" s="6" t="s">
        <v>12</v>
      </c>
      <c r="C7223" s="6" t="s">
        <v>184</v>
      </c>
      <c r="D7223" s="6" t="s">
        <v>13</v>
      </c>
      <c r="E7223" s="6" t="s">
        <v>14</v>
      </c>
      <c r="F7223" s="6" t="s">
        <v>25401</v>
      </c>
      <c r="G7223" s="6" t="s">
        <v>25402</v>
      </c>
      <c r="H7223" s="7">
        <v>60</v>
      </c>
      <c r="I7223" s="6" t="s">
        <v>18</v>
      </c>
      <c r="J7223" s="6" t="s">
        <v>19</v>
      </c>
      <c r="K7223" s="6" t="s">
        <v>25403</v>
      </c>
    </row>
    <row r="7224" spans="1:11" ht="15.75" customHeight="1" x14ac:dyDescent="0.2">
      <c r="A7224" s="6" t="s">
        <v>25404</v>
      </c>
      <c r="B7224" s="6" t="s">
        <v>12</v>
      </c>
      <c r="C7224" s="6" t="s">
        <v>184</v>
      </c>
      <c r="D7224" s="6" t="s">
        <v>13</v>
      </c>
      <c r="E7224" s="6" t="s">
        <v>14</v>
      </c>
      <c r="F7224" s="6" t="s">
        <v>25405</v>
      </c>
      <c r="G7224" s="6" t="s">
        <v>25406</v>
      </c>
      <c r="H7224" s="7">
        <v>88</v>
      </c>
      <c r="I7224" s="6" t="s">
        <v>18</v>
      </c>
      <c r="J7224" s="6" t="s">
        <v>19</v>
      </c>
      <c r="K7224" s="6" t="s">
        <v>16550</v>
      </c>
    </row>
    <row r="7225" spans="1:11" ht="15.75" customHeight="1" x14ac:dyDescent="0.2">
      <c r="A7225" s="6" t="s">
        <v>25407</v>
      </c>
      <c r="B7225" s="6" t="s">
        <v>12</v>
      </c>
      <c r="C7225" s="6" t="s">
        <v>184</v>
      </c>
      <c r="D7225" s="6" t="s">
        <v>13</v>
      </c>
      <c r="E7225" s="6" t="s">
        <v>14</v>
      </c>
      <c r="F7225" s="6" t="s">
        <v>25408</v>
      </c>
      <c r="G7225" s="6" t="s">
        <v>25409</v>
      </c>
      <c r="H7225" s="7">
        <v>77</v>
      </c>
      <c r="I7225" s="6" t="s">
        <v>31</v>
      </c>
      <c r="J7225" s="6" t="s">
        <v>19</v>
      </c>
      <c r="K7225" s="6" t="s">
        <v>2844</v>
      </c>
    </row>
    <row r="7226" spans="1:11" ht="15.75" customHeight="1" x14ac:dyDescent="0.2">
      <c r="A7226" s="6" t="s">
        <v>25410</v>
      </c>
      <c r="B7226" s="6" t="s">
        <v>12</v>
      </c>
      <c r="C7226" s="6" t="s">
        <v>184</v>
      </c>
      <c r="D7226" s="6" t="s">
        <v>13</v>
      </c>
      <c r="E7226" s="6" t="s">
        <v>14</v>
      </c>
      <c r="F7226" s="6" t="s">
        <v>491</v>
      </c>
      <c r="G7226" s="6" t="s">
        <v>492</v>
      </c>
      <c r="H7226" s="7">
        <v>61</v>
      </c>
      <c r="I7226" s="6" t="s">
        <v>18</v>
      </c>
      <c r="J7226" s="6" t="s">
        <v>19</v>
      </c>
      <c r="K7226" s="6" t="s">
        <v>25411</v>
      </c>
    </row>
    <row r="7227" spans="1:11" ht="15.75" customHeight="1" x14ac:dyDescent="0.2">
      <c r="A7227" s="6" t="s">
        <v>25412</v>
      </c>
      <c r="B7227" s="6" t="s">
        <v>12</v>
      </c>
      <c r="C7227" s="6" t="s">
        <v>184</v>
      </c>
      <c r="D7227" s="6" t="s">
        <v>13</v>
      </c>
      <c r="E7227" s="6" t="s">
        <v>28</v>
      </c>
      <c r="F7227" s="6" t="s">
        <v>25413</v>
      </c>
      <c r="G7227" s="6" t="s">
        <v>25414</v>
      </c>
      <c r="H7227" s="7">
        <v>8</v>
      </c>
      <c r="I7227" s="6" t="s">
        <v>31</v>
      </c>
      <c r="J7227" s="6" t="s">
        <v>19</v>
      </c>
      <c r="K7227" s="6" t="s">
        <v>25415</v>
      </c>
    </row>
    <row r="7228" spans="1:11" ht="15.75" customHeight="1" x14ac:dyDescent="0.2">
      <c r="A7228" s="6" t="s">
        <v>25416</v>
      </c>
      <c r="B7228" s="6" t="s">
        <v>12</v>
      </c>
      <c r="C7228" s="6" t="s">
        <v>184</v>
      </c>
      <c r="D7228" s="6" t="s">
        <v>13</v>
      </c>
      <c r="E7228" s="6" t="s">
        <v>14</v>
      </c>
      <c r="F7228" s="6" t="s">
        <v>6352</v>
      </c>
      <c r="G7228" s="6" t="s">
        <v>6353</v>
      </c>
      <c r="H7228" s="7">
        <v>30</v>
      </c>
      <c r="I7228" s="6" t="s">
        <v>18</v>
      </c>
      <c r="J7228" s="6" t="s">
        <v>19</v>
      </c>
      <c r="K7228" s="6" t="s">
        <v>12789</v>
      </c>
    </row>
    <row r="7229" spans="1:11" ht="15.75" customHeight="1" x14ac:dyDescent="0.2">
      <c r="A7229" s="6" t="s">
        <v>25417</v>
      </c>
      <c r="B7229" s="6" t="s">
        <v>12</v>
      </c>
      <c r="C7229" s="6" t="s">
        <v>184</v>
      </c>
      <c r="D7229" s="6" t="s">
        <v>13</v>
      </c>
      <c r="E7229" s="6" t="s">
        <v>14</v>
      </c>
      <c r="F7229" s="6" t="s">
        <v>25418</v>
      </c>
      <c r="G7229" s="6" t="s">
        <v>25419</v>
      </c>
      <c r="H7229" s="7">
        <v>77</v>
      </c>
      <c r="I7229" s="6" t="s">
        <v>31</v>
      </c>
      <c r="J7229" s="6" t="s">
        <v>19</v>
      </c>
      <c r="K7229" s="6" t="s">
        <v>25420</v>
      </c>
    </row>
    <row r="7230" spans="1:11" ht="15.75" customHeight="1" x14ac:dyDescent="0.2">
      <c r="A7230" s="6" t="s">
        <v>25421</v>
      </c>
      <c r="B7230" s="6" t="s">
        <v>12</v>
      </c>
      <c r="C7230" s="6" t="s">
        <v>184</v>
      </c>
      <c r="D7230" s="6" t="s">
        <v>13</v>
      </c>
      <c r="E7230" s="6" t="s">
        <v>14</v>
      </c>
      <c r="F7230" s="6" t="s">
        <v>11697</v>
      </c>
      <c r="G7230" s="6" t="s">
        <v>11698</v>
      </c>
      <c r="H7230" s="7">
        <v>87</v>
      </c>
      <c r="I7230" s="6" t="s">
        <v>18</v>
      </c>
      <c r="J7230" s="6" t="s">
        <v>19</v>
      </c>
      <c r="K7230" s="6" t="s">
        <v>25422</v>
      </c>
    </row>
    <row r="7231" spans="1:11" ht="15.75" customHeight="1" x14ac:dyDescent="0.2">
      <c r="A7231" s="6" t="s">
        <v>25423</v>
      </c>
      <c r="B7231" s="6" t="s">
        <v>12</v>
      </c>
      <c r="C7231" s="6" t="s">
        <v>184</v>
      </c>
      <c r="D7231" s="6" t="s">
        <v>13</v>
      </c>
      <c r="E7231" s="6" t="s">
        <v>14</v>
      </c>
      <c r="F7231" s="6" t="s">
        <v>25424</v>
      </c>
      <c r="G7231" s="6" t="s">
        <v>25425</v>
      </c>
      <c r="H7231" s="7">
        <v>78</v>
      </c>
      <c r="I7231" s="6" t="s">
        <v>18</v>
      </c>
      <c r="J7231" s="6" t="s">
        <v>19</v>
      </c>
      <c r="K7231" s="6" t="s">
        <v>6964</v>
      </c>
    </row>
    <row r="7232" spans="1:11" ht="15.75" customHeight="1" x14ac:dyDescent="0.2">
      <c r="A7232" s="6" t="s">
        <v>25426</v>
      </c>
      <c r="B7232" s="6" t="s">
        <v>12</v>
      </c>
      <c r="C7232" s="6" t="s">
        <v>184</v>
      </c>
      <c r="D7232" s="6" t="s">
        <v>13</v>
      </c>
      <c r="E7232" s="6" t="s">
        <v>14</v>
      </c>
      <c r="F7232" s="6" t="s">
        <v>25427</v>
      </c>
      <c r="G7232" s="6" t="s">
        <v>25428</v>
      </c>
      <c r="H7232" s="7">
        <v>62</v>
      </c>
      <c r="I7232" s="6" t="s">
        <v>18</v>
      </c>
      <c r="J7232" s="6" t="s">
        <v>19</v>
      </c>
      <c r="K7232" s="6" t="s">
        <v>25429</v>
      </c>
    </row>
    <row r="7233" spans="1:11" ht="15.75" customHeight="1" x14ac:dyDescent="0.2">
      <c r="A7233" s="6" t="s">
        <v>22336</v>
      </c>
      <c r="B7233" s="6" t="s">
        <v>12</v>
      </c>
      <c r="C7233" s="6" t="s">
        <v>184</v>
      </c>
      <c r="D7233" s="6" t="s">
        <v>13</v>
      </c>
      <c r="E7233" s="6" t="s">
        <v>14</v>
      </c>
      <c r="F7233" s="6" t="s">
        <v>25430</v>
      </c>
      <c r="G7233" s="6" t="s">
        <v>25431</v>
      </c>
      <c r="H7233" s="7">
        <v>38</v>
      </c>
      <c r="I7233" s="6" t="s">
        <v>18</v>
      </c>
      <c r="J7233" s="6" t="s">
        <v>19</v>
      </c>
      <c r="K7233" s="6" t="s">
        <v>25432</v>
      </c>
    </row>
    <row r="7234" spans="1:11" ht="15.75" customHeight="1" x14ac:dyDescent="0.2">
      <c r="A7234" s="6" t="s">
        <v>25433</v>
      </c>
      <c r="B7234" s="6" t="s">
        <v>12</v>
      </c>
      <c r="C7234" s="6" t="s">
        <v>184</v>
      </c>
      <c r="D7234" s="6" t="s">
        <v>13</v>
      </c>
      <c r="E7234" s="6" t="s">
        <v>14</v>
      </c>
      <c r="F7234" s="6" t="s">
        <v>12765</v>
      </c>
      <c r="G7234" s="6" t="s">
        <v>12766</v>
      </c>
      <c r="H7234" s="7">
        <v>64</v>
      </c>
      <c r="I7234" s="6" t="s">
        <v>31</v>
      </c>
      <c r="J7234" s="6" t="s">
        <v>19</v>
      </c>
      <c r="K7234" s="6" t="s">
        <v>25434</v>
      </c>
    </row>
    <row r="7235" spans="1:11" ht="15.75" customHeight="1" x14ac:dyDescent="0.2">
      <c r="A7235" s="6" t="s">
        <v>25435</v>
      </c>
      <c r="B7235" s="6" t="s">
        <v>12</v>
      </c>
      <c r="C7235" s="6" t="s">
        <v>184</v>
      </c>
      <c r="D7235" s="6" t="s">
        <v>13</v>
      </c>
      <c r="E7235" s="6" t="s">
        <v>14</v>
      </c>
      <c r="F7235" s="6" t="s">
        <v>13840</v>
      </c>
      <c r="G7235" s="6" t="s">
        <v>13841</v>
      </c>
      <c r="H7235" s="7">
        <v>51</v>
      </c>
      <c r="I7235" s="6" t="s">
        <v>18</v>
      </c>
      <c r="J7235" s="6" t="s">
        <v>19</v>
      </c>
      <c r="K7235" s="6" t="s">
        <v>12224</v>
      </c>
    </row>
    <row r="7236" spans="1:11" ht="15.75" customHeight="1" x14ac:dyDescent="0.2">
      <c r="A7236" s="6" t="s">
        <v>25436</v>
      </c>
      <c r="B7236" s="6" t="s">
        <v>12</v>
      </c>
      <c r="C7236" s="6" t="s">
        <v>184</v>
      </c>
      <c r="D7236" s="6" t="s">
        <v>13</v>
      </c>
      <c r="E7236" s="6" t="s">
        <v>14</v>
      </c>
      <c r="F7236" s="6" t="s">
        <v>25437</v>
      </c>
      <c r="G7236" s="6" t="s">
        <v>25438</v>
      </c>
      <c r="H7236" s="7">
        <v>79</v>
      </c>
      <c r="I7236" s="6" t="s">
        <v>31</v>
      </c>
      <c r="J7236" s="6" t="s">
        <v>19</v>
      </c>
      <c r="K7236" s="6" t="s">
        <v>25439</v>
      </c>
    </row>
    <row r="7237" spans="1:11" ht="15.75" customHeight="1" x14ac:dyDescent="0.2">
      <c r="A7237" s="6" t="s">
        <v>25440</v>
      </c>
      <c r="B7237" s="6" t="s">
        <v>12</v>
      </c>
      <c r="C7237" s="6" t="s">
        <v>184</v>
      </c>
      <c r="D7237" s="6" t="s">
        <v>13</v>
      </c>
      <c r="E7237" s="6" t="s">
        <v>14</v>
      </c>
      <c r="F7237" s="6" t="s">
        <v>25441</v>
      </c>
      <c r="G7237" s="6" t="s">
        <v>25442</v>
      </c>
      <c r="H7237" s="7">
        <v>59</v>
      </c>
      <c r="I7237" s="6" t="s">
        <v>18</v>
      </c>
      <c r="J7237" s="6" t="s">
        <v>19</v>
      </c>
      <c r="K7237" s="6" t="s">
        <v>25443</v>
      </c>
    </row>
    <row r="7238" spans="1:11" ht="15.75" customHeight="1" x14ac:dyDescent="0.2">
      <c r="A7238" s="6" t="s">
        <v>25444</v>
      </c>
      <c r="B7238" s="6" t="s">
        <v>12</v>
      </c>
      <c r="C7238" s="6" t="s">
        <v>184</v>
      </c>
      <c r="D7238" s="6" t="s">
        <v>13</v>
      </c>
      <c r="E7238" s="6" t="s">
        <v>14</v>
      </c>
      <c r="F7238" s="6" t="s">
        <v>6240</v>
      </c>
      <c r="G7238" s="6" t="s">
        <v>6241</v>
      </c>
      <c r="H7238" s="7">
        <v>37</v>
      </c>
      <c r="I7238" s="6" t="s">
        <v>18</v>
      </c>
      <c r="J7238" s="6" t="s">
        <v>19</v>
      </c>
      <c r="K7238" s="6" t="s">
        <v>2142</v>
      </c>
    </row>
    <row r="7239" spans="1:11" ht="15.75" customHeight="1" x14ac:dyDescent="0.2">
      <c r="A7239" s="6" t="s">
        <v>25447</v>
      </c>
      <c r="B7239" s="6" t="s">
        <v>12</v>
      </c>
      <c r="C7239" s="6" t="s">
        <v>184</v>
      </c>
      <c r="D7239" s="6" t="s">
        <v>13</v>
      </c>
      <c r="E7239" s="6" t="s">
        <v>14</v>
      </c>
      <c r="F7239" s="6" t="s">
        <v>25448</v>
      </c>
      <c r="G7239" s="6" t="s">
        <v>25449</v>
      </c>
      <c r="H7239" s="7">
        <v>75</v>
      </c>
      <c r="I7239" s="6" t="s">
        <v>31</v>
      </c>
      <c r="J7239" s="6" t="s">
        <v>19</v>
      </c>
      <c r="K7239" s="6" t="s">
        <v>25450</v>
      </c>
    </row>
    <row r="7240" spans="1:11" ht="15.75" customHeight="1" x14ac:dyDescent="0.2">
      <c r="A7240" s="6" t="s">
        <v>25451</v>
      </c>
      <c r="B7240" s="6" t="s">
        <v>12</v>
      </c>
      <c r="C7240" s="6" t="s">
        <v>184</v>
      </c>
      <c r="D7240" s="6" t="s">
        <v>13</v>
      </c>
      <c r="E7240" s="6" t="s">
        <v>14</v>
      </c>
      <c r="F7240" s="6" t="s">
        <v>25452</v>
      </c>
      <c r="G7240" s="6" t="s">
        <v>25453</v>
      </c>
      <c r="H7240" s="7">
        <v>41</v>
      </c>
      <c r="I7240" s="6" t="s">
        <v>18</v>
      </c>
      <c r="J7240" s="6" t="s">
        <v>19</v>
      </c>
      <c r="K7240" s="6" t="s">
        <v>25454</v>
      </c>
    </row>
    <row r="7241" spans="1:11" ht="15.75" customHeight="1" x14ac:dyDescent="0.2">
      <c r="A7241" s="6" t="s">
        <v>25455</v>
      </c>
      <c r="B7241" s="6" t="s">
        <v>12</v>
      </c>
      <c r="C7241" s="6" t="s">
        <v>184</v>
      </c>
      <c r="D7241" s="6" t="s">
        <v>13</v>
      </c>
      <c r="E7241" s="6" t="s">
        <v>14</v>
      </c>
      <c r="F7241" s="6" t="s">
        <v>19383</v>
      </c>
      <c r="G7241" s="6" t="s">
        <v>19384</v>
      </c>
      <c r="H7241" s="7">
        <v>20</v>
      </c>
      <c r="I7241" s="6" t="s">
        <v>18</v>
      </c>
      <c r="J7241" s="6" t="s">
        <v>19</v>
      </c>
      <c r="K7241" s="6" t="s">
        <v>25456</v>
      </c>
    </row>
    <row r="7242" spans="1:11" ht="15.75" customHeight="1" x14ac:dyDescent="0.2">
      <c r="A7242" s="6" t="s">
        <v>25457</v>
      </c>
      <c r="B7242" s="6" t="s">
        <v>12</v>
      </c>
      <c r="C7242" s="6" t="s">
        <v>184</v>
      </c>
      <c r="D7242" s="6" t="s">
        <v>13</v>
      </c>
      <c r="E7242" s="6" t="s">
        <v>14</v>
      </c>
      <c r="F7242" s="6" t="s">
        <v>25458</v>
      </c>
      <c r="G7242" s="6" t="s">
        <v>25459</v>
      </c>
      <c r="H7242" s="7">
        <v>63</v>
      </c>
      <c r="I7242" s="6" t="s">
        <v>18</v>
      </c>
      <c r="J7242" s="6" t="s">
        <v>191</v>
      </c>
      <c r="K7242" s="6" t="s">
        <v>25460</v>
      </c>
    </row>
    <row r="7243" spans="1:11" ht="15.75" customHeight="1" x14ac:dyDescent="0.2">
      <c r="A7243" s="6" t="s">
        <v>25461</v>
      </c>
      <c r="B7243" s="6" t="s">
        <v>12</v>
      </c>
      <c r="C7243" s="6" t="s">
        <v>184</v>
      </c>
      <c r="D7243" s="6" t="s">
        <v>13</v>
      </c>
      <c r="E7243" s="6" t="s">
        <v>14</v>
      </c>
      <c r="F7243" s="6" t="s">
        <v>25462</v>
      </c>
      <c r="G7243" s="6" t="s">
        <v>25463</v>
      </c>
      <c r="H7243" s="7">
        <v>60</v>
      </c>
      <c r="I7243" s="6" t="s">
        <v>31</v>
      </c>
      <c r="J7243" s="6" t="s">
        <v>19</v>
      </c>
      <c r="K7243" s="6" t="s">
        <v>25464</v>
      </c>
    </row>
    <row r="7244" spans="1:11" ht="15.75" customHeight="1" x14ac:dyDescent="0.2">
      <c r="A7244" s="6" t="s">
        <v>25465</v>
      </c>
      <c r="B7244" s="6" t="s">
        <v>12</v>
      </c>
      <c r="C7244" s="6" t="s">
        <v>184</v>
      </c>
      <c r="D7244" s="6" t="s">
        <v>13</v>
      </c>
      <c r="E7244" s="6" t="s">
        <v>14</v>
      </c>
      <c r="F7244" s="6" t="s">
        <v>19401</v>
      </c>
      <c r="G7244" s="6" t="s">
        <v>19402</v>
      </c>
      <c r="H7244" s="7">
        <v>39</v>
      </c>
      <c r="I7244" s="6" t="s">
        <v>18</v>
      </c>
      <c r="J7244" s="6" t="s">
        <v>19</v>
      </c>
      <c r="K7244" s="6" t="s">
        <v>25466</v>
      </c>
    </row>
    <row r="7245" spans="1:11" ht="15.75" customHeight="1" x14ac:dyDescent="0.2">
      <c r="A7245" s="6" t="s">
        <v>25467</v>
      </c>
      <c r="B7245" s="6" t="s">
        <v>12</v>
      </c>
      <c r="C7245" s="6" t="s">
        <v>184</v>
      </c>
      <c r="D7245" s="6" t="s">
        <v>13</v>
      </c>
      <c r="E7245" s="6" t="s">
        <v>14</v>
      </c>
      <c r="F7245" s="6" t="s">
        <v>25468</v>
      </c>
      <c r="G7245" s="6" t="s">
        <v>25469</v>
      </c>
      <c r="H7245" s="7">
        <v>69</v>
      </c>
      <c r="I7245" s="6" t="s">
        <v>31</v>
      </c>
      <c r="J7245" s="6" t="s">
        <v>19</v>
      </c>
      <c r="K7245" s="6" t="s">
        <v>25470</v>
      </c>
    </row>
    <row r="7246" spans="1:11" ht="15.75" customHeight="1" x14ac:dyDescent="0.2">
      <c r="A7246" s="6" t="s">
        <v>25473</v>
      </c>
      <c r="B7246" s="6" t="s">
        <v>12</v>
      </c>
      <c r="C7246" s="6" t="s">
        <v>184</v>
      </c>
      <c r="D7246" s="6" t="s">
        <v>13</v>
      </c>
      <c r="E7246" s="6" t="s">
        <v>14</v>
      </c>
      <c r="F7246" s="6" t="s">
        <v>25474</v>
      </c>
      <c r="G7246" s="6" t="s">
        <v>25475</v>
      </c>
      <c r="H7246" s="7">
        <v>40</v>
      </c>
      <c r="I7246" s="6" t="s">
        <v>18</v>
      </c>
      <c r="J7246" s="6" t="s">
        <v>19</v>
      </c>
      <c r="K7246" s="6" t="s">
        <v>25476</v>
      </c>
    </row>
    <row r="7247" spans="1:11" ht="15.75" customHeight="1" x14ac:dyDescent="0.2">
      <c r="A7247" s="6" t="s">
        <v>25477</v>
      </c>
      <c r="B7247" s="6" t="s">
        <v>12</v>
      </c>
      <c r="C7247" s="6" t="s">
        <v>184</v>
      </c>
      <c r="D7247" s="6" t="s">
        <v>13</v>
      </c>
      <c r="E7247" s="6" t="s">
        <v>14</v>
      </c>
      <c r="F7247" s="6" t="s">
        <v>25478</v>
      </c>
      <c r="G7247" s="6" t="s">
        <v>25479</v>
      </c>
      <c r="H7247" s="7">
        <v>64</v>
      </c>
      <c r="I7247" s="6" t="s">
        <v>18</v>
      </c>
      <c r="J7247" s="6" t="s">
        <v>19</v>
      </c>
      <c r="K7247" s="6" t="s">
        <v>25480</v>
      </c>
    </row>
    <row r="7248" spans="1:11" ht="15.75" customHeight="1" x14ac:dyDescent="0.2">
      <c r="A7248" s="6" t="s">
        <v>25481</v>
      </c>
      <c r="B7248" s="6" t="s">
        <v>12</v>
      </c>
      <c r="C7248" s="6" t="s">
        <v>184</v>
      </c>
      <c r="D7248" s="6" t="s">
        <v>13</v>
      </c>
      <c r="E7248" s="6" t="s">
        <v>14</v>
      </c>
      <c r="F7248" s="6" t="s">
        <v>25482</v>
      </c>
      <c r="G7248" s="6" t="s">
        <v>25483</v>
      </c>
      <c r="H7248" s="7">
        <v>26</v>
      </c>
      <c r="I7248" s="6" t="s">
        <v>18</v>
      </c>
      <c r="J7248" s="6" t="s">
        <v>19</v>
      </c>
      <c r="K7248" s="6" t="s">
        <v>25484</v>
      </c>
    </row>
    <row r="7249" spans="1:11" ht="15.75" customHeight="1" x14ac:dyDescent="0.2">
      <c r="A7249" s="6" t="s">
        <v>25485</v>
      </c>
      <c r="B7249" s="6" t="s">
        <v>12</v>
      </c>
      <c r="C7249" s="6" t="s">
        <v>184</v>
      </c>
      <c r="D7249" s="6" t="s">
        <v>13</v>
      </c>
      <c r="E7249" s="6" t="s">
        <v>14</v>
      </c>
      <c r="F7249" s="6" t="s">
        <v>25486</v>
      </c>
      <c r="G7249" s="6" t="s">
        <v>25487</v>
      </c>
      <c r="H7249" s="7">
        <v>21</v>
      </c>
      <c r="I7249" s="6" t="s">
        <v>18</v>
      </c>
      <c r="J7249" s="6" t="s">
        <v>19</v>
      </c>
      <c r="K7249" s="6" t="s">
        <v>25488</v>
      </c>
    </row>
    <row r="7250" spans="1:11" ht="15.75" customHeight="1" x14ac:dyDescent="0.2">
      <c r="A7250" s="6" t="s">
        <v>25491</v>
      </c>
      <c r="B7250" s="6" t="s">
        <v>12</v>
      </c>
      <c r="C7250" s="6" t="s">
        <v>184</v>
      </c>
      <c r="D7250" s="6" t="s">
        <v>13</v>
      </c>
      <c r="E7250" s="6" t="s">
        <v>14</v>
      </c>
      <c r="F7250" s="6" t="s">
        <v>25492</v>
      </c>
      <c r="G7250" s="6" t="s">
        <v>25493</v>
      </c>
      <c r="H7250" s="7">
        <v>43</v>
      </c>
      <c r="I7250" s="6" t="s">
        <v>18</v>
      </c>
      <c r="J7250" s="6" t="s">
        <v>19</v>
      </c>
      <c r="K7250" s="6" t="s">
        <v>25494</v>
      </c>
    </row>
    <row r="7251" spans="1:11" ht="15.75" customHeight="1" x14ac:dyDescent="0.2">
      <c r="A7251" s="6" t="s">
        <v>25495</v>
      </c>
      <c r="B7251" s="6" t="s">
        <v>12</v>
      </c>
      <c r="C7251" s="6" t="s">
        <v>184</v>
      </c>
      <c r="D7251" s="6" t="s">
        <v>13</v>
      </c>
      <c r="E7251" s="6" t="s">
        <v>14</v>
      </c>
      <c r="F7251" s="6" t="s">
        <v>2569</v>
      </c>
      <c r="G7251" s="6" t="s">
        <v>2570</v>
      </c>
      <c r="H7251" s="7">
        <v>24</v>
      </c>
      <c r="I7251" s="6" t="s">
        <v>18</v>
      </c>
      <c r="J7251" s="6" t="s">
        <v>72</v>
      </c>
      <c r="K7251" s="6" t="s">
        <v>2661</v>
      </c>
    </row>
    <row r="7252" spans="1:11" ht="15.75" customHeight="1" x14ac:dyDescent="0.2">
      <c r="A7252" s="6" t="s">
        <v>25496</v>
      </c>
      <c r="B7252" s="6" t="s">
        <v>12</v>
      </c>
      <c r="C7252" s="6" t="s">
        <v>184</v>
      </c>
      <c r="D7252" s="6" t="s">
        <v>13</v>
      </c>
      <c r="E7252" s="6" t="s">
        <v>14</v>
      </c>
      <c r="F7252" s="6" t="s">
        <v>25497</v>
      </c>
      <c r="G7252" s="6" t="s">
        <v>25498</v>
      </c>
      <c r="H7252" s="7">
        <v>44</v>
      </c>
      <c r="I7252" s="6" t="s">
        <v>18</v>
      </c>
      <c r="J7252" s="6" t="s">
        <v>191</v>
      </c>
      <c r="K7252" s="6" t="s">
        <v>25499</v>
      </c>
    </row>
    <row r="7253" spans="1:11" ht="15.75" customHeight="1" x14ac:dyDescent="0.2">
      <c r="A7253" s="6" t="s">
        <v>25500</v>
      </c>
      <c r="B7253" s="6" t="s">
        <v>12</v>
      </c>
      <c r="C7253" s="6" t="s">
        <v>184</v>
      </c>
      <c r="D7253" s="6" t="s">
        <v>13</v>
      </c>
      <c r="E7253" s="6" t="s">
        <v>14</v>
      </c>
      <c r="F7253" s="6" t="s">
        <v>25497</v>
      </c>
      <c r="G7253" s="6" t="s">
        <v>25498</v>
      </c>
      <c r="H7253" s="7">
        <v>44</v>
      </c>
      <c r="I7253" s="6" t="s">
        <v>18</v>
      </c>
      <c r="J7253" s="6" t="s">
        <v>19</v>
      </c>
      <c r="K7253" s="6" t="s">
        <v>25501</v>
      </c>
    </row>
    <row r="7254" spans="1:11" ht="15.75" customHeight="1" x14ac:dyDescent="0.2">
      <c r="A7254" s="6" t="s">
        <v>25502</v>
      </c>
      <c r="B7254" s="6" t="s">
        <v>12</v>
      </c>
      <c r="C7254" s="6" t="s">
        <v>184</v>
      </c>
      <c r="D7254" s="6" t="s">
        <v>13</v>
      </c>
      <c r="E7254" s="6" t="s">
        <v>67</v>
      </c>
      <c r="F7254" s="6" t="s">
        <v>25503</v>
      </c>
      <c r="G7254" s="6" t="s">
        <v>25504</v>
      </c>
      <c r="H7254" s="7">
        <v>13</v>
      </c>
      <c r="I7254" s="6" t="s">
        <v>18</v>
      </c>
      <c r="J7254" s="6" t="s">
        <v>19</v>
      </c>
      <c r="K7254" s="6" t="s">
        <v>23779</v>
      </c>
    </row>
    <row r="7255" spans="1:11" ht="15.75" customHeight="1" x14ac:dyDescent="0.2">
      <c r="A7255" s="6" t="s">
        <v>25507</v>
      </c>
      <c r="B7255" s="6" t="s">
        <v>12</v>
      </c>
      <c r="C7255" s="6" t="s">
        <v>184</v>
      </c>
      <c r="D7255" s="6" t="s">
        <v>13</v>
      </c>
      <c r="E7255" s="6" t="s">
        <v>14</v>
      </c>
      <c r="F7255" s="6" t="s">
        <v>8373</v>
      </c>
      <c r="G7255" s="6" t="s">
        <v>8374</v>
      </c>
      <c r="H7255" s="7">
        <v>60</v>
      </c>
      <c r="I7255" s="6" t="s">
        <v>31</v>
      </c>
      <c r="J7255" s="6" t="s">
        <v>19</v>
      </c>
      <c r="K7255" s="6" t="s">
        <v>25508</v>
      </c>
    </row>
    <row r="7256" spans="1:11" ht="15.75" customHeight="1" x14ac:dyDescent="0.2">
      <c r="A7256" s="6" t="s">
        <v>25509</v>
      </c>
      <c r="B7256" s="6" t="s">
        <v>12</v>
      </c>
      <c r="C7256" s="6" t="s">
        <v>184</v>
      </c>
      <c r="D7256" s="6" t="s">
        <v>13</v>
      </c>
      <c r="E7256" s="6" t="s">
        <v>14</v>
      </c>
      <c r="F7256" s="6" t="s">
        <v>25510</v>
      </c>
      <c r="G7256" s="6" t="s">
        <v>25511</v>
      </c>
      <c r="H7256" s="7">
        <v>61</v>
      </c>
      <c r="I7256" s="6" t="s">
        <v>18</v>
      </c>
      <c r="J7256" s="6" t="s">
        <v>19</v>
      </c>
      <c r="K7256" s="6" t="s">
        <v>25512</v>
      </c>
    </row>
    <row r="7257" spans="1:11" ht="15.75" customHeight="1" x14ac:dyDescent="0.2">
      <c r="A7257" s="6" t="s">
        <v>25513</v>
      </c>
      <c r="B7257" s="6" t="s">
        <v>12</v>
      </c>
      <c r="C7257" s="6" t="s">
        <v>184</v>
      </c>
      <c r="D7257" s="6" t="s">
        <v>13</v>
      </c>
      <c r="E7257" s="6" t="s">
        <v>14</v>
      </c>
      <c r="F7257" s="6" t="s">
        <v>25514</v>
      </c>
      <c r="G7257" s="6" t="s">
        <v>25515</v>
      </c>
      <c r="H7257" s="7">
        <v>45</v>
      </c>
      <c r="I7257" s="6" t="s">
        <v>18</v>
      </c>
      <c r="J7257" s="6" t="s">
        <v>19</v>
      </c>
      <c r="K7257" s="6" t="s">
        <v>25516</v>
      </c>
    </row>
    <row r="7258" spans="1:11" ht="15.75" customHeight="1" x14ac:dyDescent="0.2">
      <c r="A7258" s="6" t="s">
        <v>25517</v>
      </c>
      <c r="B7258" s="6" t="s">
        <v>12</v>
      </c>
      <c r="C7258" s="6" t="s">
        <v>184</v>
      </c>
      <c r="D7258" s="6" t="s">
        <v>13</v>
      </c>
      <c r="E7258" s="6" t="s">
        <v>28</v>
      </c>
      <c r="F7258" s="6" t="s">
        <v>25518</v>
      </c>
      <c r="G7258" s="6" t="s">
        <v>25519</v>
      </c>
      <c r="H7258" s="7">
        <v>7</v>
      </c>
      <c r="I7258" s="6" t="s">
        <v>18</v>
      </c>
      <c r="J7258" s="6" t="s">
        <v>19</v>
      </c>
      <c r="K7258" s="6" t="s">
        <v>25520</v>
      </c>
    </row>
    <row r="7259" spans="1:11" ht="15.75" customHeight="1" x14ac:dyDescent="0.2">
      <c r="A7259" s="6" t="s">
        <v>25521</v>
      </c>
      <c r="B7259" s="6" t="s">
        <v>12</v>
      </c>
      <c r="C7259" s="6" t="s">
        <v>184</v>
      </c>
      <c r="D7259" s="6" t="s">
        <v>13</v>
      </c>
      <c r="E7259" s="6" t="s">
        <v>14</v>
      </c>
      <c r="F7259" s="6" t="s">
        <v>25522</v>
      </c>
      <c r="G7259" s="6" t="s">
        <v>25523</v>
      </c>
      <c r="H7259" s="7">
        <v>47</v>
      </c>
      <c r="I7259" s="6" t="s">
        <v>18</v>
      </c>
      <c r="J7259" s="6" t="s">
        <v>19</v>
      </c>
      <c r="K7259" s="6" t="s">
        <v>25524</v>
      </c>
    </row>
    <row r="7260" spans="1:11" ht="15.75" customHeight="1" x14ac:dyDescent="0.2">
      <c r="A7260" s="6" t="s">
        <v>25525</v>
      </c>
      <c r="B7260" s="6" t="s">
        <v>12</v>
      </c>
      <c r="C7260" s="6" t="s">
        <v>184</v>
      </c>
      <c r="D7260" s="6" t="s">
        <v>13</v>
      </c>
      <c r="E7260" s="6" t="s">
        <v>14</v>
      </c>
      <c r="F7260" s="6" t="s">
        <v>25526</v>
      </c>
      <c r="G7260" s="6" t="s">
        <v>25527</v>
      </c>
      <c r="H7260" s="7">
        <v>78</v>
      </c>
      <c r="I7260" s="6" t="s">
        <v>18</v>
      </c>
      <c r="J7260" s="6" t="s">
        <v>19</v>
      </c>
      <c r="K7260" s="6" t="s">
        <v>25528</v>
      </c>
    </row>
    <row r="7261" spans="1:11" ht="15.75" customHeight="1" x14ac:dyDescent="0.2">
      <c r="A7261" s="6" t="s">
        <v>25529</v>
      </c>
      <c r="B7261" s="6" t="s">
        <v>12</v>
      </c>
      <c r="C7261" s="6" t="s">
        <v>184</v>
      </c>
      <c r="D7261" s="6" t="s">
        <v>13</v>
      </c>
      <c r="E7261" s="6" t="s">
        <v>14</v>
      </c>
      <c r="F7261" s="6" t="s">
        <v>25530</v>
      </c>
      <c r="G7261" s="6" t="s">
        <v>25531</v>
      </c>
      <c r="H7261" s="7">
        <v>90</v>
      </c>
      <c r="I7261" s="6" t="s">
        <v>18</v>
      </c>
      <c r="J7261" s="6" t="s">
        <v>19</v>
      </c>
      <c r="K7261" s="6" t="s">
        <v>22524</v>
      </c>
    </row>
    <row r="7262" spans="1:11" ht="15.75" customHeight="1" x14ac:dyDescent="0.2">
      <c r="A7262" s="6" t="s">
        <v>25532</v>
      </c>
      <c r="B7262" s="6" t="s">
        <v>12</v>
      </c>
      <c r="C7262" s="6" t="s">
        <v>184</v>
      </c>
      <c r="D7262" s="6" t="s">
        <v>13</v>
      </c>
      <c r="E7262" s="6" t="s">
        <v>14</v>
      </c>
      <c r="F7262" s="6" t="s">
        <v>25533</v>
      </c>
      <c r="G7262" s="6" t="s">
        <v>25534</v>
      </c>
      <c r="H7262" s="7">
        <v>60</v>
      </c>
      <c r="I7262" s="6" t="s">
        <v>18</v>
      </c>
      <c r="J7262" s="6" t="s">
        <v>19</v>
      </c>
      <c r="K7262" s="6" t="s">
        <v>11952</v>
      </c>
    </row>
    <row r="7263" spans="1:11" ht="15.75" customHeight="1" x14ac:dyDescent="0.2">
      <c r="A7263" s="6" t="s">
        <v>25535</v>
      </c>
      <c r="B7263" s="6" t="s">
        <v>12</v>
      </c>
      <c r="C7263" s="6" t="s">
        <v>184</v>
      </c>
      <c r="D7263" s="6" t="s">
        <v>13</v>
      </c>
      <c r="E7263" s="6" t="s">
        <v>14</v>
      </c>
      <c r="F7263" s="6" t="s">
        <v>19215</v>
      </c>
      <c r="G7263" s="6" t="s">
        <v>19216</v>
      </c>
      <c r="H7263" s="7">
        <v>65</v>
      </c>
      <c r="I7263" s="6" t="s">
        <v>18</v>
      </c>
      <c r="J7263" s="6" t="s">
        <v>19</v>
      </c>
      <c r="K7263" s="6" t="s">
        <v>25536</v>
      </c>
    </row>
    <row r="7264" spans="1:11" ht="15.75" customHeight="1" x14ac:dyDescent="0.2">
      <c r="A7264" s="6" t="s">
        <v>25537</v>
      </c>
      <c r="B7264" s="6" t="s">
        <v>12</v>
      </c>
      <c r="C7264" s="6" t="s">
        <v>184</v>
      </c>
      <c r="D7264" s="6" t="s">
        <v>13</v>
      </c>
      <c r="E7264" s="6" t="s">
        <v>67</v>
      </c>
      <c r="F7264" s="6" t="s">
        <v>25538</v>
      </c>
      <c r="G7264" s="6" t="s">
        <v>25539</v>
      </c>
      <c r="H7264" s="7">
        <v>19</v>
      </c>
      <c r="I7264" s="6" t="s">
        <v>18</v>
      </c>
      <c r="J7264" s="6" t="s">
        <v>19</v>
      </c>
      <c r="K7264" s="6" t="s">
        <v>22607</v>
      </c>
    </row>
    <row r="7265" spans="1:11" ht="15.75" customHeight="1" x14ac:dyDescent="0.2">
      <c r="A7265" s="6" t="s">
        <v>25540</v>
      </c>
      <c r="B7265" s="6" t="s">
        <v>12</v>
      </c>
      <c r="C7265" s="6" t="s">
        <v>184</v>
      </c>
      <c r="D7265" s="6" t="s">
        <v>13</v>
      </c>
      <c r="E7265" s="6" t="s">
        <v>14</v>
      </c>
      <c r="F7265" s="6" t="s">
        <v>25541</v>
      </c>
      <c r="G7265" s="6" t="s">
        <v>25542</v>
      </c>
      <c r="H7265" s="7">
        <v>49</v>
      </c>
      <c r="I7265" s="6" t="s">
        <v>18</v>
      </c>
      <c r="J7265" s="6" t="s">
        <v>19</v>
      </c>
      <c r="K7265" s="6" t="s">
        <v>25543</v>
      </c>
    </row>
    <row r="7266" spans="1:11" ht="15.75" customHeight="1" x14ac:dyDescent="0.2">
      <c r="A7266" s="6" t="s">
        <v>25544</v>
      </c>
      <c r="B7266" s="6" t="s">
        <v>12</v>
      </c>
      <c r="C7266" s="6" t="s">
        <v>184</v>
      </c>
      <c r="D7266" s="6" t="s">
        <v>13</v>
      </c>
      <c r="E7266" s="6" t="s">
        <v>14</v>
      </c>
      <c r="F7266" s="6" t="s">
        <v>25545</v>
      </c>
      <c r="G7266" s="6" t="s">
        <v>25546</v>
      </c>
      <c r="H7266" s="7">
        <v>73</v>
      </c>
      <c r="I7266" s="6" t="s">
        <v>31</v>
      </c>
      <c r="J7266" s="6" t="s">
        <v>19</v>
      </c>
      <c r="K7266" s="6" t="s">
        <v>25547</v>
      </c>
    </row>
    <row r="7267" spans="1:11" ht="15.75" customHeight="1" x14ac:dyDescent="0.2">
      <c r="A7267" s="6" t="s">
        <v>25548</v>
      </c>
      <c r="B7267" s="6" t="s">
        <v>12</v>
      </c>
      <c r="C7267" s="6" t="s">
        <v>184</v>
      </c>
      <c r="D7267" s="6" t="s">
        <v>13</v>
      </c>
      <c r="E7267" s="6" t="s">
        <v>14</v>
      </c>
      <c r="F7267" s="6" t="s">
        <v>25549</v>
      </c>
      <c r="G7267" s="6" t="s">
        <v>25550</v>
      </c>
      <c r="H7267" s="7">
        <v>64</v>
      </c>
      <c r="I7267" s="6" t="s">
        <v>18</v>
      </c>
      <c r="J7267" s="6" t="s">
        <v>19</v>
      </c>
      <c r="K7267" s="6" t="s">
        <v>428</v>
      </c>
    </row>
    <row r="7268" spans="1:11" ht="15.75" customHeight="1" x14ac:dyDescent="0.2">
      <c r="A7268" s="6" t="s">
        <v>25551</v>
      </c>
      <c r="B7268" s="6" t="s">
        <v>12</v>
      </c>
      <c r="C7268" s="6" t="s">
        <v>184</v>
      </c>
      <c r="D7268" s="6" t="s">
        <v>13</v>
      </c>
      <c r="E7268" s="6" t="s">
        <v>14</v>
      </c>
      <c r="F7268" s="6" t="s">
        <v>25552</v>
      </c>
      <c r="G7268" s="6" t="s">
        <v>25553</v>
      </c>
      <c r="H7268" s="7">
        <v>35</v>
      </c>
      <c r="I7268" s="6" t="s">
        <v>18</v>
      </c>
      <c r="J7268" s="6" t="s">
        <v>19</v>
      </c>
      <c r="K7268" s="6" t="s">
        <v>25554</v>
      </c>
    </row>
    <row r="7269" spans="1:11" ht="15.75" customHeight="1" x14ac:dyDescent="0.2">
      <c r="A7269" s="6" t="s">
        <v>25555</v>
      </c>
      <c r="B7269" s="6" t="s">
        <v>12</v>
      </c>
      <c r="C7269" s="6" t="s">
        <v>184</v>
      </c>
      <c r="D7269" s="6" t="s">
        <v>13</v>
      </c>
      <c r="E7269" s="6" t="s">
        <v>67</v>
      </c>
      <c r="F7269" s="6" t="s">
        <v>4233</v>
      </c>
      <c r="G7269" s="6" t="s">
        <v>4234</v>
      </c>
      <c r="H7269" s="7">
        <v>18</v>
      </c>
      <c r="I7269" s="6" t="s">
        <v>18</v>
      </c>
      <c r="J7269" s="6" t="s">
        <v>19</v>
      </c>
      <c r="K7269" s="6" t="s">
        <v>25556</v>
      </c>
    </row>
    <row r="7270" spans="1:11" ht="15.75" customHeight="1" x14ac:dyDescent="0.2">
      <c r="A7270" s="6" t="s">
        <v>25557</v>
      </c>
      <c r="B7270" s="6" t="s">
        <v>12</v>
      </c>
      <c r="C7270" s="6" t="s">
        <v>184</v>
      </c>
      <c r="D7270" s="6" t="s">
        <v>13</v>
      </c>
      <c r="E7270" s="6" t="s">
        <v>14</v>
      </c>
      <c r="F7270" s="6" t="s">
        <v>25558</v>
      </c>
      <c r="G7270" s="6" t="s">
        <v>25559</v>
      </c>
      <c r="H7270" s="7">
        <v>68</v>
      </c>
      <c r="I7270" s="6" t="s">
        <v>18</v>
      </c>
      <c r="J7270" s="6" t="s">
        <v>19</v>
      </c>
      <c r="K7270" s="6" t="s">
        <v>25560</v>
      </c>
    </row>
    <row r="7271" spans="1:11" ht="15.75" customHeight="1" x14ac:dyDescent="0.2">
      <c r="A7271" s="6" t="s">
        <v>25561</v>
      </c>
      <c r="B7271" s="6" t="s">
        <v>12</v>
      </c>
      <c r="C7271" s="6" t="s">
        <v>184</v>
      </c>
      <c r="D7271" s="6" t="s">
        <v>13</v>
      </c>
      <c r="E7271" s="6" t="s">
        <v>14</v>
      </c>
      <c r="F7271" s="6" t="s">
        <v>25562</v>
      </c>
      <c r="G7271" s="6" t="s">
        <v>25563</v>
      </c>
      <c r="H7271" s="7">
        <v>66</v>
      </c>
      <c r="I7271" s="6" t="s">
        <v>31</v>
      </c>
      <c r="J7271" s="6" t="s">
        <v>19</v>
      </c>
      <c r="K7271" s="6" t="s">
        <v>25564</v>
      </c>
    </row>
    <row r="7272" spans="1:11" ht="15.75" customHeight="1" x14ac:dyDescent="0.2">
      <c r="A7272" s="6" t="s">
        <v>25565</v>
      </c>
      <c r="B7272" s="6" t="s">
        <v>12</v>
      </c>
      <c r="C7272" s="6" t="s">
        <v>184</v>
      </c>
      <c r="D7272" s="6" t="s">
        <v>13</v>
      </c>
      <c r="E7272" s="6" t="s">
        <v>14</v>
      </c>
      <c r="F7272" s="6" t="s">
        <v>25566</v>
      </c>
      <c r="G7272" s="6" t="s">
        <v>25567</v>
      </c>
      <c r="H7272" s="7">
        <v>60</v>
      </c>
      <c r="I7272" s="6" t="s">
        <v>18</v>
      </c>
      <c r="J7272" s="6" t="s">
        <v>19</v>
      </c>
      <c r="K7272" s="6" t="s">
        <v>25568</v>
      </c>
    </row>
    <row r="7273" spans="1:11" ht="15.75" customHeight="1" x14ac:dyDescent="0.2">
      <c r="A7273" s="6" t="s">
        <v>25569</v>
      </c>
      <c r="B7273" s="6" t="s">
        <v>12</v>
      </c>
      <c r="C7273" s="6" t="s">
        <v>184</v>
      </c>
      <c r="D7273" s="6" t="s">
        <v>13</v>
      </c>
      <c r="E7273" s="6" t="s">
        <v>14</v>
      </c>
      <c r="F7273" s="6" t="s">
        <v>25570</v>
      </c>
      <c r="G7273" s="6" t="s">
        <v>25571</v>
      </c>
      <c r="H7273" s="7">
        <v>80</v>
      </c>
      <c r="I7273" s="6" t="s">
        <v>31</v>
      </c>
      <c r="J7273" s="6" t="s">
        <v>19</v>
      </c>
      <c r="K7273" s="6" t="s">
        <v>2110</v>
      </c>
    </row>
    <row r="7274" spans="1:11" ht="15.75" customHeight="1" x14ac:dyDescent="0.2">
      <c r="A7274" s="6" t="s">
        <v>25572</v>
      </c>
      <c r="B7274" s="6" t="s">
        <v>12</v>
      </c>
      <c r="C7274" s="6" t="s">
        <v>184</v>
      </c>
      <c r="D7274" s="6" t="s">
        <v>13</v>
      </c>
      <c r="E7274" s="6" t="s">
        <v>14</v>
      </c>
      <c r="F7274" s="6" t="s">
        <v>25573</v>
      </c>
      <c r="G7274" s="6" t="s">
        <v>25574</v>
      </c>
      <c r="H7274" s="7">
        <v>64</v>
      </c>
      <c r="I7274" s="6" t="s">
        <v>18</v>
      </c>
      <c r="J7274" s="6" t="s">
        <v>19</v>
      </c>
      <c r="K7274" s="6" t="s">
        <v>24707</v>
      </c>
    </row>
    <row r="7275" spans="1:11" ht="15.75" customHeight="1" x14ac:dyDescent="0.2">
      <c r="A7275" s="6" t="s">
        <v>25575</v>
      </c>
      <c r="B7275" s="6" t="s">
        <v>12</v>
      </c>
      <c r="C7275" s="6" t="s">
        <v>184</v>
      </c>
      <c r="D7275" s="6" t="s">
        <v>13</v>
      </c>
      <c r="E7275" s="6" t="s">
        <v>14</v>
      </c>
      <c r="F7275" s="6" t="s">
        <v>25576</v>
      </c>
      <c r="G7275" s="6" t="s">
        <v>25577</v>
      </c>
      <c r="H7275" s="7">
        <v>82</v>
      </c>
      <c r="I7275" s="6" t="s">
        <v>18</v>
      </c>
      <c r="J7275" s="6" t="s">
        <v>19</v>
      </c>
      <c r="K7275" s="6" t="s">
        <v>25578</v>
      </c>
    </row>
    <row r="7276" spans="1:11" ht="15.75" customHeight="1" x14ac:dyDescent="0.2">
      <c r="A7276" s="6" t="s">
        <v>25579</v>
      </c>
      <c r="B7276" s="6" t="s">
        <v>12</v>
      </c>
      <c r="C7276" s="6" t="s">
        <v>184</v>
      </c>
      <c r="D7276" s="6" t="s">
        <v>13</v>
      </c>
      <c r="E7276" s="6" t="s">
        <v>14</v>
      </c>
      <c r="F7276" s="6" t="s">
        <v>4259</v>
      </c>
      <c r="G7276" s="6" t="s">
        <v>4260</v>
      </c>
      <c r="H7276" s="7">
        <v>37</v>
      </c>
      <c r="I7276" s="6" t="s">
        <v>18</v>
      </c>
      <c r="J7276" s="6" t="s">
        <v>19</v>
      </c>
      <c r="K7276" s="6" t="s">
        <v>23065</v>
      </c>
    </row>
    <row r="7277" spans="1:11" ht="15.75" customHeight="1" x14ac:dyDescent="0.2">
      <c r="A7277" s="6" t="s">
        <v>25582</v>
      </c>
      <c r="B7277" s="6" t="s">
        <v>12</v>
      </c>
      <c r="C7277" s="6" t="s">
        <v>184</v>
      </c>
      <c r="D7277" s="6" t="s">
        <v>13</v>
      </c>
      <c r="E7277" s="6" t="s">
        <v>14</v>
      </c>
      <c r="F7277" s="6" t="s">
        <v>25583</v>
      </c>
      <c r="G7277" s="6" t="s">
        <v>25584</v>
      </c>
      <c r="H7277" s="7">
        <v>74</v>
      </c>
      <c r="I7277" s="6" t="s">
        <v>18</v>
      </c>
      <c r="J7277" s="6" t="s">
        <v>19</v>
      </c>
      <c r="K7277" s="6" t="s">
        <v>21475</v>
      </c>
    </row>
    <row r="7278" spans="1:11" ht="15.75" customHeight="1" x14ac:dyDescent="0.2">
      <c r="A7278" s="6" t="s">
        <v>25587</v>
      </c>
      <c r="B7278" s="6" t="s">
        <v>12</v>
      </c>
      <c r="C7278" s="6" t="s">
        <v>184</v>
      </c>
      <c r="D7278" s="6" t="s">
        <v>13</v>
      </c>
      <c r="E7278" s="6" t="s">
        <v>14</v>
      </c>
      <c r="F7278" s="6" t="s">
        <v>25588</v>
      </c>
      <c r="G7278" s="6" t="s">
        <v>25589</v>
      </c>
      <c r="H7278" s="7">
        <v>46</v>
      </c>
      <c r="I7278" s="6" t="s">
        <v>18</v>
      </c>
      <c r="J7278" s="6" t="s">
        <v>19</v>
      </c>
      <c r="K7278" s="6" t="s">
        <v>25590</v>
      </c>
    </row>
    <row r="7279" spans="1:11" ht="15.75" customHeight="1" x14ac:dyDescent="0.2">
      <c r="A7279" s="6" t="s">
        <v>25591</v>
      </c>
      <c r="B7279" s="6" t="s">
        <v>12</v>
      </c>
      <c r="C7279" s="6" t="s">
        <v>184</v>
      </c>
      <c r="D7279" s="6" t="s">
        <v>13</v>
      </c>
      <c r="E7279" s="6" t="s">
        <v>14</v>
      </c>
      <c r="F7279" s="6" t="s">
        <v>25585</v>
      </c>
      <c r="G7279" s="6" t="s">
        <v>25586</v>
      </c>
      <c r="H7279" s="7">
        <v>29</v>
      </c>
      <c r="I7279" s="6" t="s">
        <v>18</v>
      </c>
      <c r="J7279" s="6" t="s">
        <v>72</v>
      </c>
      <c r="K7279" s="6" t="s">
        <v>2661</v>
      </c>
    </row>
    <row r="7280" spans="1:11" ht="15.75" customHeight="1" x14ac:dyDescent="0.2">
      <c r="A7280" s="6" t="s">
        <v>25592</v>
      </c>
      <c r="B7280" s="6" t="s">
        <v>12</v>
      </c>
      <c r="C7280" s="6" t="s">
        <v>184</v>
      </c>
      <c r="D7280" s="6" t="s">
        <v>13</v>
      </c>
      <c r="E7280" s="6" t="s">
        <v>14</v>
      </c>
      <c r="F7280" s="6" t="s">
        <v>25593</v>
      </c>
      <c r="G7280" s="6" t="s">
        <v>25594</v>
      </c>
      <c r="H7280" s="7">
        <v>53</v>
      </c>
      <c r="I7280" s="6" t="s">
        <v>18</v>
      </c>
      <c r="J7280" s="6" t="s">
        <v>19</v>
      </c>
      <c r="K7280" s="6" t="s">
        <v>25595</v>
      </c>
    </row>
    <row r="7281" spans="1:11" ht="15.75" customHeight="1" x14ac:dyDescent="0.2">
      <c r="A7281" s="6" t="s">
        <v>25596</v>
      </c>
      <c r="B7281" s="6" t="s">
        <v>12</v>
      </c>
      <c r="C7281" s="6" t="s">
        <v>184</v>
      </c>
      <c r="D7281" s="6" t="s">
        <v>13</v>
      </c>
      <c r="E7281" s="6" t="s">
        <v>14</v>
      </c>
      <c r="F7281" s="6" t="s">
        <v>25597</v>
      </c>
      <c r="G7281" s="6" t="s">
        <v>25598</v>
      </c>
      <c r="H7281" s="7">
        <v>58</v>
      </c>
      <c r="I7281" s="6" t="s">
        <v>18</v>
      </c>
      <c r="J7281" s="6" t="s">
        <v>19</v>
      </c>
      <c r="K7281" s="6" t="s">
        <v>25599</v>
      </c>
    </row>
    <row r="7282" spans="1:11" ht="15.75" customHeight="1" x14ac:dyDescent="0.2">
      <c r="A7282" s="6" t="s">
        <v>25600</v>
      </c>
      <c r="B7282" s="6" t="s">
        <v>12</v>
      </c>
      <c r="C7282" s="6" t="s">
        <v>184</v>
      </c>
      <c r="D7282" s="6" t="s">
        <v>13</v>
      </c>
      <c r="E7282" s="6" t="s">
        <v>14</v>
      </c>
      <c r="F7282" s="6" t="s">
        <v>9553</v>
      </c>
      <c r="G7282" s="6" t="s">
        <v>9554</v>
      </c>
      <c r="H7282" s="7">
        <v>45</v>
      </c>
      <c r="I7282" s="6" t="s">
        <v>31</v>
      </c>
      <c r="J7282" s="6" t="s">
        <v>19</v>
      </c>
      <c r="K7282" s="6" t="s">
        <v>25601</v>
      </c>
    </row>
    <row r="7283" spans="1:11" ht="15.75" customHeight="1" x14ac:dyDescent="0.2">
      <c r="A7283" s="6" t="s">
        <v>25602</v>
      </c>
      <c r="B7283" s="6" t="s">
        <v>12</v>
      </c>
      <c r="C7283" s="6" t="s">
        <v>184</v>
      </c>
      <c r="D7283" s="6" t="s">
        <v>13</v>
      </c>
      <c r="E7283" s="6" t="s">
        <v>14</v>
      </c>
      <c r="F7283" s="6" t="s">
        <v>25603</v>
      </c>
      <c r="G7283" s="6" t="s">
        <v>25604</v>
      </c>
      <c r="H7283" s="7">
        <v>70</v>
      </c>
      <c r="I7283" s="6" t="s">
        <v>18</v>
      </c>
      <c r="J7283" s="6" t="s">
        <v>19</v>
      </c>
      <c r="K7283" s="6" t="s">
        <v>25605</v>
      </c>
    </row>
    <row r="7284" spans="1:11" ht="15.75" customHeight="1" x14ac:dyDescent="0.2">
      <c r="A7284" s="6" t="s">
        <v>25606</v>
      </c>
      <c r="B7284" s="6" t="s">
        <v>12</v>
      </c>
      <c r="C7284" s="6" t="s">
        <v>184</v>
      </c>
      <c r="D7284" s="6" t="s">
        <v>13</v>
      </c>
      <c r="E7284" s="6" t="s">
        <v>14</v>
      </c>
      <c r="F7284" s="6" t="s">
        <v>25607</v>
      </c>
      <c r="G7284" s="6" t="s">
        <v>25608</v>
      </c>
      <c r="H7284" s="7">
        <v>68</v>
      </c>
      <c r="I7284" s="6" t="s">
        <v>18</v>
      </c>
      <c r="J7284" s="6" t="s">
        <v>19</v>
      </c>
      <c r="K7284" s="6" t="s">
        <v>22471</v>
      </c>
    </row>
    <row r="7285" spans="1:11" ht="15.75" customHeight="1" x14ac:dyDescent="0.2">
      <c r="A7285" s="6" t="s">
        <v>25609</v>
      </c>
      <c r="B7285" s="6" t="s">
        <v>12</v>
      </c>
      <c r="C7285" s="6" t="s">
        <v>184</v>
      </c>
      <c r="D7285" s="6" t="s">
        <v>13</v>
      </c>
      <c r="E7285" s="6" t="s">
        <v>14</v>
      </c>
      <c r="F7285" s="6" t="s">
        <v>25610</v>
      </c>
      <c r="G7285" s="6" t="s">
        <v>25611</v>
      </c>
      <c r="H7285" s="7">
        <v>41</v>
      </c>
      <c r="I7285" s="6" t="s">
        <v>18</v>
      </c>
      <c r="J7285" s="6" t="s">
        <v>19</v>
      </c>
      <c r="K7285" s="6" t="s">
        <v>25612</v>
      </c>
    </row>
    <row r="7286" spans="1:11" ht="15.75" customHeight="1" x14ac:dyDescent="0.2">
      <c r="A7286" s="6" t="s">
        <v>25613</v>
      </c>
      <c r="B7286" s="6" t="s">
        <v>12</v>
      </c>
      <c r="C7286" s="6" t="s">
        <v>184</v>
      </c>
      <c r="D7286" s="6" t="s">
        <v>13</v>
      </c>
      <c r="E7286" s="6" t="s">
        <v>14</v>
      </c>
      <c r="F7286" s="6" t="s">
        <v>671</v>
      </c>
      <c r="G7286" s="6" t="s">
        <v>672</v>
      </c>
      <c r="H7286" s="7">
        <v>78</v>
      </c>
      <c r="I7286" s="6" t="s">
        <v>18</v>
      </c>
      <c r="J7286" s="6" t="s">
        <v>19</v>
      </c>
      <c r="K7286" s="6" t="s">
        <v>25614</v>
      </c>
    </row>
    <row r="7287" spans="1:11" ht="15.75" customHeight="1" x14ac:dyDescent="0.2">
      <c r="A7287" s="6" t="s">
        <v>25615</v>
      </c>
      <c r="B7287" s="6" t="s">
        <v>12</v>
      </c>
      <c r="C7287" s="6" t="s">
        <v>184</v>
      </c>
      <c r="D7287" s="6" t="s">
        <v>13</v>
      </c>
      <c r="E7287" s="6" t="s">
        <v>28</v>
      </c>
      <c r="F7287" s="6" t="s">
        <v>25616</v>
      </c>
      <c r="G7287" s="6" t="s">
        <v>25617</v>
      </c>
      <c r="H7287" s="7">
        <v>1</v>
      </c>
      <c r="I7287" s="6" t="s">
        <v>31</v>
      </c>
      <c r="J7287" s="6" t="s">
        <v>181</v>
      </c>
      <c r="K7287" s="6" t="s">
        <v>25618</v>
      </c>
    </row>
    <row r="7288" spans="1:11" ht="15.75" customHeight="1" x14ac:dyDescent="0.2">
      <c r="A7288" s="6" t="s">
        <v>25621</v>
      </c>
      <c r="B7288" s="6" t="s">
        <v>12</v>
      </c>
      <c r="C7288" s="6" t="s">
        <v>184</v>
      </c>
      <c r="D7288" s="6" t="s">
        <v>13</v>
      </c>
      <c r="E7288" s="6" t="s">
        <v>14</v>
      </c>
      <c r="F7288" s="6" t="s">
        <v>3202</v>
      </c>
      <c r="G7288" s="6" t="s">
        <v>3203</v>
      </c>
      <c r="H7288" s="7">
        <v>63</v>
      </c>
      <c r="I7288" s="6" t="s">
        <v>31</v>
      </c>
      <c r="J7288" s="6" t="s">
        <v>19</v>
      </c>
      <c r="K7288" s="6" t="s">
        <v>23019</v>
      </c>
    </row>
    <row r="7289" spans="1:11" ht="15.75" customHeight="1" x14ac:dyDescent="0.2">
      <c r="A7289" s="6" t="s">
        <v>25624</v>
      </c>
      <c r="B7289" s="6" t="s">
        <v>12</v>
      </c>
      <c r="C7289" s="6" t="s">
        <v>184</v>
      </c>
      <c r="D7289" s="6" t="s">
        <v>13</v>
      </c>
      <c r="E7289" s="6" t="s">
        <v>14</v>
      </c>
      <c r="F7289" s="6" t="s">
        <v>25625</v>
      </c>
      <c r="G7289" s="6" t="s">
        <v>25626</v>
      </c>
      <c r="H7289" s="7">
        <v>62</v>
      </c>
      <c r="I7289" s="6" t="s">
        <v>18</v>
      </c>
      <c r="J7289" s="6" t="s">
        <v>19</v>
      </c>
      <c r="K7289" s="6" t="s">
        <v>21738</v>
      </c>
    </row>
    <row r="7290" spans="1:11" ht="15.75" customHeight="1" x14ac:dyDescent="0.2">
      <c r="A7290" s="6" t="s">
        <v>25627</v>
      </c>
      <c r="B7290" s="6" t="s">
        <v>12</v>
      </c>
      <c r="C7290" s="6" t="s">
        <v>184</v>
      </c>
      <c r="D7290" s="6" t="s">
        <v>13</v>
      </c>
      <c r="E7290" s="6" t="s">
        <v>14</v>
      </c>
      <c r="F7290" s="6" t="s">
        <v>25628</v>
      </c>
      <c r="G7290" s="6" t="s">
        <v>25629</v>
      </c>
      <c r="H7290" s="7">
        <v>26</v>
      </c>
      <c r="I7290" s="6" t="s">
        <v>18</v>
      </c>
      <c r="J7290" s="6" t="s">
        <v>19</v>
      </c>
      <c r="K7290" s="6" t="s">
        <v>25630</v>
      </c>
    </row>
    <row r="7291" spans="1:11" ht="15.75" customHeight="1" x14ac:dyDescent="0.2">
      <c r="A7291" s="6" t="s">
        <v>25631</v>
      </c>
      <c r="B7291" s="6" t="s">
        <v>12</v>
      </c>
      <c r="C7291" s="6" t="s">
        <v>184</v>
      </c>
      <c r="D7291" s="6" t="s">
        <v>13</v>
      </c>
      <c r="E7291" s="6" t="s">
        <v>14</v>
      </c>
      <c r="F7291" s="6" t="s">
        <v>25632</v>
      </c>
      <c r="G7291" s="6" t="s">
        <v>25633</v>
      </c>
      <c r="H7291" s="7">
        <v>76</v>
      </c>
      <c r="I7291" s="6" t="s">
        <v>31</v>
      </c>
      <c r="J7291" s="6" t="s">
        <v>19</v>
      </c>
      <c r="K7291" s="6" t="s">
        <v>25634</v>
      </c>
    </row>
    <row r="7292" spans="1:11" ht="15.75" customHeight="1" x14ac:dyDescent="0.2">
      <c r="A7292" s="6" t="s">
        <v>25635</v>
      </c>
      <c r="B7292" s="6" t="s">
        <v>12</v>
      </c>
      <c r="C7292" s="6" t="s">
        <v>184</v>
      </c>
      <c r="D7292" s="6" t="s">
        <v>13</v>
      </c>
      <c r="E7292" s="6" t="s">
        <v>14</v>
      </c>
      <c r="F7292" s="6" t="s">
        <v>25636</v>
      </c>
      <c r="G7292" s="6" t="s">
        <v>25637</v>
      </c>
      <c r="H7292" s="7">
        <v>58</v>
      </c>
      <c r="I7292" s="6" t="s">
        <v>31</v>
      </c>
      <c r="J7292" s="6" t="s">
        <v>181</v>
      </c>
      <c r="K7292" s="6" t="s">
        <v>25638</v>
      </c>
    </row>
    <row r="7293" spans="1:11" ht="15.75" customHeight="1" x14ac:dyDescent="0.2">
      <c r="A7293" s="6" t="s">
        <v>25639</v>
      </c>
      <c r="B7293" s="6" t="s">
        <v>12</v>
      </c>
      <c r="C7293" s="6" t="s">
        <v>184</v>
      </c>
      <c r="D7293" s="6" t="s">
        <v>13</v>
      </c>
      <c r="E7293" s="6" t="s">
        <v>14</v>
      </c>
      <c r="F7293" s="6" t="s">
        <v>25640</v>
      </c>
      <c r="G7293" s="6" t="s">
        <v>25641</v>
      </c>
      <c r="H7293" s="7">
        <v>69</v>
      </c>
      <c r="I7293" s="6" t="s">
        <v>18</v>
      </c>
      <c r="J7293" s="6" t="s">
        <v>19</v>
      </c>
      <c r="K7293" s="6" t="s">
        <v>22112</v>
      </c>
    </row>
    <row r="7294" spans="1:11" ht="15.75" customHeight="1" x14ac:dyDescent="0.2">
      <c r="A7294" s="6" t="s">
        <v>25642</v>
      </c>
      <c r="B7294" s="6" t="s">
        <v>12</v>
      </c>
      <c r="C7294" s="6" t="s">
        <v>184</v>
      </c>
      <c r="D7294" s="6" t="s">
        <v>13</v>
      </c>
      <c r="E7294" s="6" t="s">
        <v>14</v>
      </c>
      <c r="F7294" s="6" t="s">
        <v>25643</v>
      </c>
      <c r="G7294" s="6" t="s">
        <v>25644</v>
      </c>
      <c r="H7294" s="7">
        <v>71</v>
      </c>
      <c r="I7294" s="6" t="s">
        <v>18</v>
      </c>
      <c r="J7294" s="6" t="s">
        <v>19</v>
      </c>
      <c r="K7294" s="6" t="s">
        <v>25645</v>
      </c>
    </row>
    <row r="7295" spans="1:11" ht="15.75" customHeight="1" x14ac:dyDescent="0.2">
      <c r="A7295" s="6" t="s">
        <v>25646</v>
      </c>
      <c r="B7295" s="6" t="s">
        <v>12</v>
      </c>
      <c r="C7295" s="6" t="s">
        <v>184</v>
      </c>
      <c r="D7295" s="6" t="s">
        <v>13</v>
      </c>
      <c r="E7295" s="6" t="s">
        <v>14</v>
      </c>
      <c r="F7295" s="6" t="s">
        <v>8685</v>
      </c>
      <c r="G7295" s="6" t="s">
        <v>8686</v>
      </c>
      <c r="H7295" s="7">
        <v>64</v>
      </c>
      <c r="I7295" s="6" t="s">
        <v>18</v>
      </c>
      <c r="J7295" s="6" t="s">
        <v>19</v>
      </c>
      <c r="K7295" s="6" t="s">
        <v>21504</v>
      </c>
    </row>
    <row r="7296" spans="1:11" ht="15.75" customHeight="1" x14ac:dyDescent="0.2">
      <c r="A7296" s="6" t="s">
        <v>25647</v>
      </c>
      <c r="B7296" s="6" t="s">
        <v>12</v>
      </c>
      <c r="C7296" s="6" t="s">
        <v>184</v>
      </c>
      <c r="D7296" s="6" t="s">
        <v>13</v>
      </c>
      <c r="E7296" s="6" t="s">
        <v>14</v>
      </c>
      <c r="F7296" s="6" t="s">
        <v>11587</v>
      </c>
      <c r="G7296" s="6" t="s">
        <v>11588</v>
      </c>
      <c r="H7296" s="7">
        <v>27</v>
      </c>
      <c r="I7296" s="6" t="s">
        <v>18</v>
      </c>
      <c r="J7296" s="6" t="s">
        <v>19</v>
      </c>
      <c r="K7296" s="6" t="s">
        <v>21161</v>
      </c>
    </row>
    <row r="7297" spans="1:11" ht="15.75" customHeight="1" x14ac:dyDescent="0.2">
      <c r="A7297" s="6" t="s">
        <v>25648</v>
      </c>
      <c r="B7297" s="6" t="s">
        <v>12</v>
      </c>
      <c r="C7297" s="6" t="s">
        <v>184</v>
      </c>
      <c r="D7297" s="6" t="s">
        <v>13</v>
      </c>
      <c r="E7297" s="6" t="s">
        <v>14</v>
      </c>
      <c r="F7297" s="6" t="s">
        <v>19233</v>
      </c>
      <c r="G7297" s="6" t="s">
        <v>19234</v>
      </c>
      <c r="H7297" s="7">
        <v>64</v>
      </c>
      <c r="I7297" s="6" t="s">
        <v>18</v>
      </c>
      <c r="J7297" s="6" t="s">
        <v>19</v>
      </c>
      <c r="K7297" s="6" t="s">
        <v>21618</v>
      </c>
    </row>
    <row r="7298" spans="1:11" ht="15.75" customHeight="1" x14ac:dyDescent="0.2">
      <c r="A7298" s="6" t="s">
        <v>25649</v>
      </c>
      <c r="B7298" s="6" t="s">
        <v>12</v>
      </c>
      <c r="C7298" s="6" t="s">
        <v>184</v>
      </c>
      <c r="D7298" s="6" t="s">
        <v>13</v>
      </c>
      <c r="E7298" s="6" t="s">
        <v>14</v>
      </c>
      <c r="F7298" s="6" t="s">
        <v>10322</v>
      </c>
      <c r="G7298" s="6" t="s">
        <v>10323</v>
      </c>
      <c r="H7298" s="7">
        <v>59</v>
      </c>
      <c r="I7298" s="6" t="s">
        <v>18</v>
      </c>
      <c r="J7298" s="6" t="s">
        <v>19</v>
      </c>
      <c r="K7298" s="6" t="s">
        <v>21161</v>
      </c>
    </row>
    <row r="7299" spans="1:11" ht="15.75" customHeight="1" x14ac:dyDescent="0.2">
      <c r="A7299" s="6" t="s">
        <v>25650</v>
      </c>
      <c r="B7299" s="6" t="s">
        <v>12</v>
      </c>
      <c r="C7299" s="6" t="s">
        <v>184</v>
      </c>
      <c r="D7299" s="6" t="s">
        <v>13</v>
      </c>
      <c r="E7299" s="6" t="s">
        <v>14</v>
      </c>
      <c r="F7299" s="6" t="s">
        <v>25651</v>
      </c>
      <c r="G7299" s="6" t="s">
        <v>25652</v>
      </c>
      <c r="H7299" s="7">
        <v>66</v>
      </c>
      <c r="I7299" s="6" t="s">
        <v>18</v>
      </c>
      <c r="J7299" s="6" t="s">
        <v>19</v>
      </c>
      <c r="K7299" s="6" t="s">
        <v>25653</v>
      </c>
    </row>
    <row r="7300" spans="1:11" ht="15.75" customHeight="1" x14ac:dyDescent="0.2">
      <c r="A7300" s="6" t="s">
        <v>25654</v>
      </c>
      <c r="B7300" s="6" t="s">
        <v>12</v>
      </c>
      <c r="C7300" s="6" t="s">
        <v>184</v>
      </c>
      <c r="D7300" s="6" t="s">
        <v>13</v>
      </c>
      <c r="E7300" s="6" t="s">
        <v>14</v>
      </c>
      <c r="F7300" s="6" t="s">
        <v>7810</v>
      </c>
      <c r="G7300" s="6" t="s">
        <v>7811</v>
      </c>
      <c r="H7300" s="7">
        <v>75</v>
      </c>
      <c r="I7300" s="6" t="s">
        <v>31</v>
      </c>
      <c r="J7300" s="6" t="s">
        <v>19</v>
      </c>
      <c r="K7300" s="6" t="s">
        <v>25655</v>
      </c>
    </row>
    <row r="7301" spans="1:11" ht="15.75" customHeight="1" x14ac:dyDescent="0.2">
      <c r="A7301" s="6" t="s">
        <v>25658</v>
      </c>
      <c r="B7301" s="6" t="s">
        <v>12</v>
      </c>
      <c r="C7301" s="6" t="s">
        <v>184</v>
      </c>
      <c r="D7301" s="6" t="s">
        <v>13</v>
      </c>
      <c r="E7301" s="6" t="s">
        <v>14</v>
      </c>
      <c r="F7301" s="6" t="s">
        <v>25659</v>
      </c>
      <c r="G7301" s="6" t="s">
        <v>25660</v>
      </c>
      <c r="H7301" s="7">
        <v>73</v>
      </c>
      <c r="I7301" s="6" t="s">
        <v>31</v>
      </c>
      <c r="J7301" s="6" t="s">
        <v>19</v>
      </c>
      <c r="K7301" s="6" t="s">
        <v>21161</v>
      </c>
    </row>
    <row r="7302" spans="1:11" ht="15.75" customHeight="1" x14ac:dyDescent="0.2">
      <c r="A7302" s="6" t="s">
        <v>25661</v>
      </c>
      <c r="B7302" s="6" t="s">
        <v>12</v>
      </c>
      <c r="C7302" s="6" t="s">
        <v>184</v>
      </c>
      <c r="D7302" s="6" t="s">
        <v>13</v>
      </c>
      <c r="E7302" s="6" t="s">
        <v>14</v>
      </c>
      <c r="F7302" s="6" t="s">
        <v>25662</v>
      </c>
      <c r="G7302" s="6" t="s">
        <v>25663</v>
      </c>
      <c r="H7302" s="7">
        <v>64</v>
      </c>
      <c r="I7302" s="6" t="s">
        <v>31</v>
      </c>
      <c r="J7302" s="6" t="s">
        <v>19</v>
      </c>
      <c r="K7302" s="6" t="s">
        <v>21161</v>
      </c>
    </row>
    <row r="7303" spans="1:11" ht="15.75" customHeight="1" x14ac:dyDescent="0.2">
      <c r="A7303" s="6" t="s">
        <v>25664</v>
      </c>
      <c r="B7303" s="6" t="s">
        <v>12</v>
      </c>
      <c r="C7303" s="6" t="s">
        <v>184</v>
      </c>
      <c r="D7303" s="6" t="s">
        <v>13</v>
      </c>
      <c r="E7303" s="6" t="s">
        <v>14</v>
      </c>
      <c r="F7303" s="6" t="s">
        <v>25665</v>
      </c>
      <c r="G7303" s="6" t="s">
        <v>25666</v>
      </c>
      <c r="H7303" s="7">
        <v>50</v>
      </c>
      <c r="I7303" s="6" t="s">
        <v>18</v>
      </c>
      <c r="J7303" s="6" t="s">
        <v>19</v>
      </c>
      <c r="K7303" s="6" t="s">
        <v>21005</v>
      </c>
    </row>
    <row r="7304" spans="1:11" ht="15.75" customHeight="1" x14ac:dyDescent="0.2">
      <c r="A7304" s="6" t="s">
        <v>25667</v>
      </c>
      <c r="B7304" s="6" t="s">
        <v>12</v>
      </c>
      <c r="C7304" s="6" t="s">
        <v>184</v>
      </c>
      <c r="D7304" s="6" t="s">
        <v>13</v>
      </c>
      <c r="E7304" s="6" t="s">
        <v>14</v>
      </c>
      <c r="F7304" s="6" t="s">
        <v>25668</v>
      </c>
      <c r="G7304" s="6" t="s">
        <v>25669</v>
      </c>
      <c r="H7304" s="7">
        <v>36</v>
      </c>
      <c r="I7304" s="6" t="s">
        <v>18</v>
      </c>
      <c r="J7304" s="6" t="s">
        <v>72</v>
      </c>
      <c r="K7304" s="6" t="s">
        <v>2661</v>
      </c>
    </row>
    <row r="7305" spans="1:11" ht="15.75" customHeight="1" x14ac:dyDescent="0.2">
      <c r="A7305" s="6" t="s">
        <v>25672</v>
      </c>
      <c r="B7305" s="6" t="s">
        <v>12</v>
      </c>
      <c r="C7305" s="6" t="s">
        <v>184</v>
      </c>
      <c r="D7305" s="6" t="s">
        <v>13</v>
      </c>
      <c r="E7305" s="6" t="s">
        <v>14</v>
      </c>
      <c r="F7305" s="6" t="s">
        <v>25673</v>
      </c>
      <c r="G7305" s="6" t="s">
        <v>25674</v>
      </c>
      <c r="H7305" s="7">
        <v>62</v>
      </c>
      <c r="I7305" s="6" t="s">
        <v>18</v>
      </c>
      <c r="J7305" s="6" t="s">
        <v>19</v>
      </c>
      <c r="K7305" s="6" t="s">
        <v>22435</v>
      </c>
    </row>
    <row r="7306" spans="1:11" ht="15.75" customHeight="1" x14ac:dyDescent="0.2">
      <c r="A7306" s="6" t="s">
        <v>25675</v>
      </c>
      <c r="B7306" s="6" t="s">
        <v>12</v>
      </c>
      <c r="C7306" s="6" t="s">
        <v>184</v>
      </c>
      <c r="D7306" s="6" t="s">
        <v>13</v>
      </c>
      <c r="E7306" s="6" t="s">
        <v>14</v>
      </c>
      <c r="F7306" s="6" t="s">
        <v>25676</v>
      </c>
      <c r="G7306" s="6" t="s">
        <v>25677</v>
      </c>
      <c r="H7306" s="7">
        <v>54</v>
      </c>
      <c r="I7306" s="6" t="s">
        <v>18</v>
      </c>
      <c r="J7306" s="6" t="s">
        <v>19</v>
      </c>
      <c r="K7306" s="6" t="s">
        <v>25678</v>
      </c>
    </row>
    <row r="7307" spans="1:11" ht="15.75" customHeight="1" x14ac:dyDescent="0.2">
      <c r="A7307" s="6" t="s">
        <v>25679</v>
      </c>
      <c r="B7307" s="6" t="s">
        <v>12</v>
      </c>
      <c r="C7307" s="6" t="s">
        <v>184</v>
      </c>
      <c r="D7307" s="6" t="s">
        <v>13</v>
      </c>
      <c r="E7307" s="6" t="s">
        <v>14</v>
      </c>
      <c r="F7307" s="6" t="s">
        <v>9206</v>
      </c>
      <c r="G7307" s="6" t="s">
        <v>9207</v>
      </c>
      <c r="H7307" s="7">
        <v>76</v>
      </c>
      <c r="I7307" s="6" t="s">
        <v>18</v>
      </c>
      <c r="J7307" s="6" t="s">
        <v>19</v>
      </c>
      <c r="K7307" s="6" t="s">
        <v>25680</v>
      </c>
    </row>
    <row r="7308" spans="1:11" ht="15.75" customHeight="1" x14ac:dyDescent="0.2">
      <c r="A7308" s="6" t="s">
        <v>25681</v>
      </c>
      <c r="B7308" s="6" t="s">
        <v>12</v>
      </c>
      <c r="C7308" s="6" t="s">
        <v>184</v>
      </c>
      <c r="D7308" s="6" t="s">
        <v>13</v>
      </c>
      <c r="E7308" s="6" t="s">
        <v>14</v>
      </c>
      <c r="F7308" s="6" t="s">
        <v>25682</v>
      </c>
      <c r="G7308" s="6" t="s">
        <v>25683</v>
      </c>
      <c r="H7308" s="7">
        <v>46</v>
      </c>
      <c r="I7308" s="6" t="s">
        <v>18</v>
      </c>
      <c r="J7308" s="6" t="s">
        <v>19</v>
      </c>
      <c r="K7308" s="6" t="s">
        <v>21050</v>
      </c>
    </row>
    <row r="7309" spans="1:11" ht="15.75" customHeight="1" x14ac:dyDescent="0.2">
      <c r="A7309" s="6" t="s">
        <v>25684</v>
      </c>
      <c r="B7309" s="6" t="s">
        <v>12</v>
      </c>
      <c r="C7309" s="6" t="s">
        <v>184</v>
      </c>
      <c r="D7309" s="6" t="s">
        <v>13</v>
      </c>
      <c r="E7309" s="6" t="s">
        <v>14</v>
      </c>
      <c r="F7309" s="6" t="s">
        <v>25685</v>
      </c>
      <c r="G7309" s="6" t="s">
        <v>25686</v>
      </c>
      <c r="H7309" s="7">
        <v>74</v>
      </c>
      <c r="I7309" s="6" t="s">
        <v>31</v>
      </c>
      <c r="J7309" s="6" t="s">
        <v>19</v>
      </c>
      <c r="K7309" s="6" t="s">
        <v>25687</v>
      </c>
    </row>
    <row r="7310" spans="1:11" ht="15.75" customHeight="1" x14ac:dyDescent="0.2">
      <c r="A7310" s="6" t="s">
        <v>25688</v>
      </c>
      <c r="B7310" s="6" t="s">
        <v>12</v>
      </c>
      <c r="C7310" s="6" t="s">
        <v>184</v>
      </c>
      <c r="D7310" s="6" t="s">
        <v>13</v>
      </c>
      <c r="E7310" s="6" t="s">
        <v>14</v>
      </c>
      <c r="F7310" s="6" t="s">
        <v>25689</v>
      </c>
      <c r="G7310" s="6" t="s">
        <v>25690</v>
      </c>
      <c r="H7310" s="7">
        <v>65</v>
      </c>
      <c r="I7310" s="6" t="s">
        <v>31</v>
      </c>
      <c r="J7310" s="6" t="s">
        <v>19</v>
      </c>
      <c r="K7310" s="6" t="s">
        <v>25691</v>
      </c>
    </row>
    <row r="7311" spans="1:11" ht="15.75" customHeight="1" x14ac:dyDescent="0.2">
      <c r="A7311" s="6" t="s">
        <v>25692</v>
      </c>
      <c r="B7311" s="6" t="s">
        <v>12</v>
      </c>
      <c r="C7311" s="6" t="s">
        <v>184</v>
      </c>
      <c r="D7311" s="6" t="s">
        <v>13</v>
      </c>
      <c r="E7311" s="6" t="s">
        <v>14</v>
      </c>
      <c r="F7311" s="6" t="s">
        <v>25693</v>
      </c>
      <c r="G7311" s="6" t="s">
        <v>25694</v>
      </c>
      <c r="H7311" s="7">
        <v>79</v>
      </c>
      <c r="I7311" s="6" t="s">
        <v>18</v>
      </c>
      <c r="J7311" s="6" t="s">
        <v>19</v>
      </c>
      <c r="K7311" s="6" t="s">
        <v>25695</v>
      </c>
    </row>
    <row r="7312" spans="1:11" ht="15.75" customHeight="1" x14ac:dyDescent="0.2">
      <c r="A7312" s="6" t="s">
        <v>25696</v>
      </c>
      <c r="B7312" s="6" t="s">
        <v>12</v>
      </c>
      <c r="C7312" s="6" t="s">
        <v>184</v>
      </c>
      <c r="D7312" s="6" t="s">
        <v>13</v>
      </c>
      <c r="E7312" s="6" t="s">
        <v>14</v>
      </c>
      <c r="F7312" s="6" t="s">
        <v>25697</v>
      </c>
      <c r="G7312" s="6" t="s">
        <v>25698</v>
      </c>
      <c r="H7312" s="7">
        <v>77</v>
      </c>
      <c r="I7312" s="6" t="s">
        <v>18</v>
      </c>
      <c r="J7312" s="6" t="s">
        <v>19</v>
      </c>
      <c r="K7312" s="6" t="s">
        <v>25699</v>
      </c>
    </row>
    <row r="7313" spans="1:11" ht="15.75" customHeight="1" x14ac:dyDescent="0.2">
      <c r="A7313" s="6" t="s">
        <v>25700</v>
      </c>
      <c r="B7313" s="6" t="s">
        <v>12</v>
      </c>
      <c r="C7313" s="6" t="s">
        <v>184</v>
      </c>
      <c r="D7313" s="6" t="s">
        <v>13</v>
      </c>
      <c r="E7313" s="6" t="s">
        <v>14</v>
      </c>
      <c r="F7313" s="6" t="s">
        <v>25701</v>
      </c>
      <c r="G7313" s="6" t="s">
        <v>25702</v>
      </c>
      <c r="H7313" s="7">
        <v>65</v>
      </c>
      <c r="I7313" s="6" t="s">
        <v>18</v>
      </c>
      <c r="J7313" s="6" t="s">
        <v>19</v>
      </c>
      <c r="K7313" s="6" t="s">
        <v>25630</v>
      </c>
    </row>
    <row r="7314" spans="1:11" ht="15.75" customHeight="1" x14ac:dyDescent="0.2">
      <c r="A7314" s="6" t="s">
        <v>25703</v>
      </c>
      <c r="B7314" s="6" t="s">
        <v>12</v>
      </c>
      <c r="C7314" s="6" t="s">
        <v>184</v>
      </c>
      <c r="D7314" s="6" t="s">
        <v>13</v>
      </c>
      <c r="E7314" s="6" t="s">
        <v>14</v>
      </c>
      <c r="F7314" s="6" t="s">
        <v>25704</v>
      </c>
      <c r="G7314" s="6" t="s">
        <v>25705</v>
      </c>
      <c r="H7314" s="7">
        <v>79</v>
      </c>
      <c r="I7314" s="6" t="s">
        <v>31</v>
      </c>
      <c r="J7314" s="6" t="s">
        <v>19</v>
      </c>
      <c r="K7314" s="6" t="s">
        <v>25706</v>
      </c>
    </row>
    <row r="7315" spans="1:11" ht="15.75" customHeight="1" x14ac:dyDescent="0.2">
      <c r="A7315" s="6" t="s">
        <v>25707</v>
      </c>
      <c r="B7315" s="6" t="s">
        <v>12</v>
      </c>
      <c r="C7315" s="6" t="s">
        <v>184</v>
      </c>
      <c r="D7315" s="6" t="s">
        <v>13</v>
      </c>
      <c r="E7315" s="6" t="s">
        <v>14</v>
      </c>
      <c r="F7315" s="6" t="s">
        <v>25708</v>
      </c>
      <c r="G7315" s="6" t="s">
        <v>25709</v>
      </c>
      <c r="H7315" s="7">
        <v>28</v>
      </c>
      <c r="I7315" s="6" t="s">
        <v>18</v>
      </c>
      <c r="J7315" s="6" t="s">
        <v>19</v>
      </c>
      <c r="K7315" s="6" t="s">
        <v>25710</v>
      </c>
    </row>
    <row r="7316" spans="1:11" ht="15.75" customHeight="1" x14ac:dyDescent="0.2">
      <c r="A7316" s="6" t="s">
        <v>25711</v>
      </c>
      <c r="B7316" s="6" t="s">
        <v>12</v>
      </c>
      <c r="C7316" s="6" t="s">
        <v>184</v>
      </c>
      <c r="D7316" s="6" t="s">
        <v>13</v>
      </c>
      <c r="E7316" s="6" t="s">
        <v>14</v>
      </c>
      <c r="F7316" s="6" t="s">
        <v>25712</v>
      </c>
      <c r="G7316" s="6" t="s">
        <v>25713</v>
      </c>
      <c r="H7316" s="7">
        <v>25</v>
      </c>
      <c r="I7316" s="6" t="s">
        <v>18</v>
      </c>
      <c r="J7316" s="6" t="s">
        <v>19</v>
      </c>
      <c r="K7316" s="6" t="s">
        <v>25714</v>
      </c>
    </row>
    <row r="7317" spans="1:11" ht="15.75" customHeight="1" x14ac:dyDescent="0.2">
      <c r="A7317" s="6" t="s">
        <v>25715</v>
      </c>
      <c r="B7317" s="6" t="s">
        <v>12</v>
      </c>
      <c r="C7317" s="6" t="s">
        <v>184</v>
      </c>
      <c r="D7317" s="6" t="s">
        <v>13</v>
      </c>
      <c r="E7317" s="6" t="s">
        <v>14</v>
      </c>
      <c r="F7317" s="6" t="s">
        <v>12966</v>
      </c>
      <c r="G7317" s="6" t="s">
        <v>12967</v>
      </c>
      <c r="H7317" s="7">
        <v>32</v>
      </c>
      <c r="I7317" s="6" t="s">
        <v>18</v>
      </c>
      <c r="J7317" s="6" t="s">
        <v>19</v>
      </c>
      <c r="K7317" s="6" t="s">
        <v>25716</v>
      </c>
    </row>
    <row r="7318" spans="1:11" ht="15.75" customHeight="1" x14ac:dyDescent="0.2">
      <c r="A7318" s="6" t="s">
        <v>25717</v>
      </c>
      <c r="B7318" s="6" t="s">
        <v>12</v>
      </c>
      <c r="C7318" s="6" t="s">
        <v>184</v>
      </c>
      <c r="D7318" s="6" t="s">
        <v>13</v>
      </c>
      <c r="E7318" s="6" t="s">
        <v>14</v>
      </c>
      <c r="F7318" s="6" t="s">
        <v>25718</v>
      </c>
      <c r="G7318" s="6" t="s">
        <v>25719</v>
      </c>
      <c r="H7318" s="7">
        <v>52</v>
      </c>
      <c r="I7318" s="6" t="s">
        <v>18</v>
      </c>
      <c r="J7318" s="6" t="s">
        <v>19</v>
      </c>
      <c r="K7318" s="6" t="s">
        <v>25720</v>
      </c>
    </row>
    <row r="7319" spans="1:11" ht="15.75" customHeight="1" x14ac:dyDescent="0.2">
      <c r="A7319" s="6" t="s">
        <v>25721</v>
      </c>
      <c r="B7319" s="6" t="s">
        <v>12</v>
      </c>
      <c r="C7319" s="6" t="s">
        <v>184</v>
      </c>
      <c r="D7319" s="6" t="s">
        <v>13</v>
      </c>
      <c r="E7319" s="6" t="s">
        <v>14</v>
      </c>
      <c r="F7319" s="6" t="s">
        <v>25722</v>
      </c>
      <c r="G7319" s="6" t="s">
        <v>25723</v>
      </c>
      <c r="H7319" s="7">
        <v>44</v>
      </c>
      <c r="I7319" s="6" t="s">
        <v>18</v>
      </c>
      <c r="J7319" s="6" t="s">
        <v>19</v>
      </c>
      <c r="K7319" s="6" t="s">
        <v>25724</v>
      </c>
    </row>
    <row r="7320" spans="1:11" ht="15.75" customHeight="1" x14ac:dyDescent="0.2">
      <c r="A7320" s="6" t="s">
        <v>25725</v>
      </c>
      <c r="B7320" s="6" t="s">
        <v>12</v>
      </c>
      <c r="C7320" s="6" t="s">
        <v>184</v>
      </c>
      <c r="D7320" s="6" t="s">
        <v>13</v>
      </c>
      <c r="E7320" s="6" t="s">
        <v>14</v>
      </c>
      <c r="F7320" s="6" t="s">
        <v>4376</v>
      </c>
      <c r="G7320" s="6" t="s">
        <v>4377</v>
      </c>
      <c r="H7320" s="7">
        <v>75</v>
      </c>
      <c r="I7320" s="6" t="s">
        <v>18</v>
      </c>
      <c r="J7320" s="6" t="s">
        <v>19</v>
      </c>
      <c r="K7320" s="6" t="s">
        <v>25726</v>
      </c>
    </row>
    <row r="7321" spans="1:11" ht="15.75" customHeight="1" x14ac:dyDescent="0.2">
      <c r="A7321" s="6" t="s">
        <v>25727</v>
      </c>
      <c r="B7321" s="6" t="s">
        <v>12</v>
      </c>
      <c r="C7321" s="6" t="s">
        <v>184</v>
      </c>
      <c r="D7321" s="6" t="s">
        <v>13</v>
      </c>
      <c r="E7321" s="6" t="s">
        <v>14</v>
      </c>
      <c r="F7321" s="6" t="s">
        <v>23664</v>
      </c>
      <c r="G7321" s="6" t="s">
        <v>23665</v>
      </c>
      <c r="H7321" s="7">
        <v>20</v>
      </c>
      <c r="I7321" s="6" t="s">
        <v>18</v>
      </c>
      <c r="J7321" s="6" t="s">
        <v>72</v>
      </c>
      <c r="K7321" s="6" t="s">
        <v>349</v>
      </c>
    </row>
    <row r="7322" spans="1:11" ht="15.75" customHeight="1" x14ac:dyDescent="0.2">
      <c r="A7322" s="6" t="s">
        <v>25728</v>
      </c>
      <c r="B7322" s="6" t="s">
        <v>12</v>
      </c>
      <c r="C7322" s="6" t="s">
        <v>184</v>
      </c>
      <c r="D7322" s="6" t="s">
        <v>13</v>
      </c>
      <c r="E7322" s="6" t="s">
        <v>14</v>
      </c>
      <c r="F7322" s="6" t="s">
        <v>25729</v>
      </c>
      <c r="G7322" s="6" t="s">
        <v>25730</v>
      </c>
      <c r="H7322" s="7">
        <v>84</v>
      </c>
      <c r="I7322" s="6" t="s">
        <v>31</v>
      </c>
      <c r="J7322" s="6" t="s">
        <v>19</v>
      </c>
      <c r="K7322" s="6" t="s">
        <v>428</v>
      </c>
    </row>
    <row r="7323" spans="1:11" ht="15.75" customHeight="1" x14ac:dyDescent="0.2">
      <c r="A7323" s="6" t="s">
        <v>25731</v>
      </c>
      <c r="B7323" s="6" t="s">
        <v>12</v>
      </c>
      <c r="C7323" s="6" t="s">
        <v>184</v>
      </c>
      <c r="D7323" s="6" t="s">
        <v>13</v>
      </c>
      <c r="E7323" s="6" t="s">
        <v>14</v>
      </c>
      <c r="F7323" s="6" t="s">
        <v>25732</v>
      </c>
      <c r="G7323" s="6" t="s">
        <v>25733</v>
      </c>
      <c r="H7323" s="7">
        <v>68</v>
      </c>
      <c r="I7323" s="6" t="s">
        <v>18</v>
      </c>
      <c r="J7323" s="6" t="s">
        <v>19</v>
      </c>
      <c r="K7323" s="6" t="s">
        <v>21504</v>
      </c>
    </row>
    <row r="7324" spans="1:11" ht="15.75" customHeight="1" x14ac:dyDescent="0.2">
      <c r="A7324" s="6" t="s">
        <v>25734</v>
      </c>
      <c r="B7324" s="6" t="s">
        <v>12</v>
      </c>
      <c r="C7324" s="6" t="s">
        <v>184</v>
      </c>
      <c r="D7324" s="6" t="s">
        <v>13</v>
      </c>
      <c r="E7324" s="6" t="s">
        <v>14</v>
      </c>
      <c r="F7324" s="6" t="s">
        <v>13790</v>
      </c>
      <c r="G7324" s="6" t="s">
        <v>13791</v>
      </c>
      <c r="H7324" s="7">
        <v>32</v>
      </c>
      <c r="I7324" s="6" t="s">
        <v>18</v>
      </c>
      <c r="J7324" s="6" t="s">
        <v>19</v>
      </c>
      <c r="K7324" s="6" t="s">
        <v>25735</v>
      </c>
    </row>
    <row r="7325" spans="1:11" ht="15.75" customHeight="1" x14ac:dyDescent="0.2">
      <c r="A7325" s="6" t="s">
        <v>25736</v>
      </c>
      <c r="B7325" s="6" t="s">
        <v>12</v>
      </c>
      <c r="C7325" s="6" t="s">
        <v>184</v>
      </c>
      <c r="D7325" s="6" t="s">
        <v>13</v>
      </c>
      <c r="E7325" s="6" t="s">
        <v>14</v>
      </c>
      <c r="F7325" s="6" t="s">
        <v>25737</v>
      </c>
      <c r="G7325" s="6" t="s">
        <v>25738</v>
      </c>
      <c r="H7325" s="7">
        <v>58</v>
      </c>
      <c r="I7325" s="6" t="s">
        <v>31</v>
      </c>
      <c r="J7325" s="6" t="s">
        <v>19</v>
      </c>
      <c r="K7325" s="6" t="s">
        <v>24722</v>
      </c>
    </row>
    <row r="7326" spans="1:11" ht="15.75" customHeight="1" x14ac:dyDescent="0.2">
      <c r="A7326" s="6" t="s">
        <v>25739</v>
      </c>
      <c r="B7326" s="6" t="s">
        <v>12</v>
      </c>
      <c r="C7326" s="6" t="s">
        <v>184</v>
      </c>
      <c r="D7326" s="6" t="s">
        <v>13</v>
      </c>
      <c r="E7326" s="6" t="s">
        <v>14</v>
      </c>
      <c r="F7326" s="6" t="s">
        <v>25740</v>
      </c>
      <c r="G7326" s="6" t="s">
        <v>25741</v>
      </c>
      <c r="H7326" s="7">
        <v>87</v>
      </c>
      <c r="I7326" s="6" t="s">
        <v>31</v>
      </c>
      <c r="J7326" s="6" t="s">
        <v>19</v>
      </c>
      <c r="K7326" s="6" t="s">
        <v>25742</v>
      </c>
    </row>
    <row r="7327" spans="1:11" ht="15.75" customHeight="1" x14ac:dyDescent="0.2">
      <c r="A7327" s="6" t="s">
        <v>25743</v>
      </c>
      <c r="B7327" s="6" t="s">
        <v>12</v>
      </c>
      <c r="C7327" s="6" t="s">
        <v>184</v>
      </c>
      <c r="D7327" s="6" t="s">
        <v>13</v>
      </c>
      <c r="E7327" s="6" t="s">
        <v>14</v>
      </c>
      <c r="F7327" s="6" t="s">
        <v>25744</v>
      </c>
      <c r="G7327" s="6" t="s">
        <v>25745</v>
      </c>
      <c r="H7327" s="7">
        <v>74</v>
      </c>
      <c r="I7327" s="6" t="s">
        <v>31</v>
      </c>
      <c r="J7327" s="6" t="s">
        <v>19</v>
      </c>
      <c r="K7327" s="6" t="s">
        <v>25746</v>
      </c>
    </row>
    <row r="7328" spans="1:11" ht="15.75" customHeight="1" x14ac:dyDescent="0.2">
      <c r="A7328" s="6" t="s">
        <v>25747</v>
      </c>
      <c r="B7328" s="6" t="s">
        <v>12</v>
      </c>
      <c r="C7328" s="6" t="s">
        <v>184</v>
      </c>
      <c r="D7328" s="6" t="s">
        <v>13</v>
      </c>
      <c r="E7328" s="6" t="s">
        <v>14</v>
      </c>
      <c r="F7328" s="6" t="s">
        <v>25748</v>
      </c>
      <c r="G7328" s="6" t="s">
        <v>25749</v>
      </c>
      <c r="H7328" s="7">
        <v>21</v>
      </c>
      <c r="I7328" s="6" t="s">
        <v>18</v>
      </c>
      <c r="J7328" s="6" t="s">
        <v>19</v>
      </c>
      <c r="K7328" s="6" t="s">
        <v>205</v>
      </c>
    </row>
    <row r="7329" spans="1:11" ht="15.75" customHeight="1" x14ac:dyDescent="0.2">
      <c r="A7329" s="6" t="s">
        <v>25750</v>
      </c>
      <c r="B7329" s="6" t="s">
        <v>12</v>
      </c>
      <c r="C7329" s="6" t="s">
        <v>184</v>
      </c>
      <c r="D7329" s="6" t="s">
        <v>13</v>
      </c>
      <c r="E7329" s="6" t="s">
        <v>14</v>
      </c>
      <c r="F7329" s="6" t="s">
        <v>25751</v>
      </c>
      <c r="G7329" s="6" t="s">
        <v>25752</v>
      </c>
      <c r="H7329" s="7">
        <v>71</v>
      </c>
      <c r="I7329" s="6" t="s">
        <v>18</v>
      </c>
      <c r="J7329" s="6" t="s">
        <v>19</v>
      </c>
      <c r="K7329" s="6" t="s">
        <v>25753</v>
      </c>
    </row>
    <row r="7330" spans="1:11" ht="15.75" customHeight="1" x14ac:dyDescent="0.2">
      <c r="A7330" s="6" t="s">
        <v>25754</v>
      </c>
      <c r="B7330" s="6" t="s">
        <v>12</v>
      </c>
      <c r="C7330" s="6" t="s">
        <v>184</v>
      </c>
      <c r="D7330" s="6" t="s">
        <v>13</v>
      </c>
      <c r="E7330" s="6" t="s">
        <v>14</v>
      </c>
      <c r="F7330" s="6" t="s">
        <v>25755</v>
      </c>
      <c r="G7330" s="6" t="s">
        <v>25756</v>
      </c>
      <c r="H7330" s="7">
        <v>61</v>
      </c>
      <c r="I7330" s="6" t="s">
        <v>18</v>
      </c>
      <c r="J7330" s="6" t="s">
        <v>19</v>
      </c>
      <c r="K7330" s="6" t="s">
        <v>22054</v>
      </c>
    </row>
    <row r="7331" spans="1:11" ht="15.75" customHeight="1" x14ac:dyDescent="0.2">
      <c r="A7331" s="6" t="s">
        <v>25757</v>
      </c>
      <c r="B7331" s="6" t="s">
        <v>12</v>
      </c>
      <c r="C7331" s="6" t="s">
        <v>184</v>
      </c>
      <c r="D7331" s="6" t="s">
        <v>13</v>
      </c>
      <c r="E7331" s="6" t="s">
        <v>14</v>
      </c>
      <c r="F7331" s="6" t="s">
        <v>25758</v>
      </c>
      <c r="G7331" s="6" t="s">
        <v>25759</v>
      </c>
      <c r="H7331" s="7">
        <v>92</v>
      </c>
      <c r="I7331" s="6" t="s">
        <v>18</v>
      </c>
      <c r="J7331" s="6" t="s">
        <v>19</v>
      </c>
      <c r="K7331" s="6" t="s">
        <v>23019</v>
      </c>
    </row>
    <row r="7332" spans="1:11" ht="15.75" customHeight="1" x14ac:dyDescent="0.2">
      <c r="A7332" s="6" t="s">
        <v>25760</v>
      </c>
      <c r="B7332" s="6" t="s">
        <v>12</v>
      </c>
      <c r="C7332" s="6" t="s">
        <v>184</v>
      </c>
      <c r="D7332" s="6" t="s">
        <v>13</v>
      </c>
      <c r="E7332" s="6" t="s">
        <v>14</v>
      </c>
      <c r="F7332" s="6" t="s">
        <v>25761</v>
      </c>
      <c r="G7332" s="6" t="s">
        <v>25762</v>
      </c>
      <c r="H7332" s="7">
        <v>60</v>
      </c>
      <c r="I7332" s="6" t="s">
        <v>18</v>
      </c>
      <c r="J7332" s="6" t="s">
        <v>19</v>
      </c>
      <c r="K7332" s="6" t="s">
        <v>22062</v>
      </c>
    </row>
    <row r="7333" spans="1:11" ht="15.75" customHeight="1" x14ac:dyDescent="0.2">
      <c r="A7333" s="6" t="s">
        <v>25763</v>
      </c>
      <c r="B7333" s="6" t="s">
        <v>12</v>
      </c>
      <c r="C7333" s="6" t="s">
        <v>184</v>
      </c>
      <c r="D7333" s="6" t="s">
        <v>13</v>
      </c>
      <c r="E7333" s="6" t="s">
        <v>14</v>
      </c>
      <c r="F7333" s="6" t="s">
        <v>19828</v>
      </c>
      <c r="G7333" s="6" t="s">
        <v>19829</v>
      </c>
      <c r="H7333" s="7">
        <v>79</v>
      </c>
      <c r="I7333" s="6" t="s">
        <v>31</v>
      </c>
      <c r="J7333" s="6" t="s">
        <v>154</v>
      </c>
      <c r="K7333" s="6" t="s">
        <v>25764</v>
      </c>
    </row>
    <row r="7334" spans="1:11" ht="15.75" customHeight="1" x14ac:dyDescent="0.2">
      <c r="A7334" s="6" t="s">
        <v>25765</v>
      </c>
      <c r="B7334" s="6" t="s">
        <v>12</v>
      </c>
      <c r="C7334" s="6" t="s">
        <v>184</v>
      </c>
      <c r="D7334" s="6" t="s">
        <v>13</v>
      </c>
      <c r="E7334" s="6" t="s">
        <v>67</v>
      </c>
      <c r="F7334" s="6" t="s">
        <v>25766</v>
      </c>
      <c r="G7334" s="6" t="s">
        <v>25767</v>
      </c>
      <c r="H7334" s="7">
        <v>9</v>
      </c>
      <c r="I7334" s="6" t="s">
        <v>18</v>
      </c>
      <c r="J7334" s="6" t="s">
        <v>19</v>
      </c>
      <c r="K7334" s="6" t="s">
        <v>21005</v>
      </c>
    </row>
    <row r="7335" spans="1:11" ht="15.75" customHeight="1" x14ac:dyDescent="0.2">
      <c r="A7335" s="6" t="s">
        <v>25768</v>
      </c>
      <c r="B7335" s="6" t="s">
        <v>12</v>
      </c>
      <c r="C7335" s="6" t="s">
        <v>184</v>
      </c>
      <c r="D7335" s="6" t="s">
        <v>13</v>
      </c>
      <c r="E7335" s="6" t="s">
        <v>14</v>
      </c>
      <c r="F7335" s="6" t="s">
        <v>25769</v>
      </c>
      <c r="G7335" s="6" t="s">
        <v>25770</v>
      </c>
      <c r="H7335" s="7">
        <v>50</v>
      </c>
      <c r="I7335" s="6" t="s">
        <v>18</v>
      </c>
      <c r="J7335" s="6" t="s">
        <v>19</v>
      </c>
      <c r="K7335" s="6" t="s">
        <v>205</v>
      </c>
    </row>
    <row r="7336" spans="1:11" ht="15.75" customHeight="1" x14ac:dyDescent="0.2">
      <c r="A7336" s="6" t="s">
        <v>25771</v>
      </c>
      <c r="B7336" s="6" t="s">
        <v>12</v>
      </c>
      <c r="C7336" s="6" t="s">
        <v>184</v>
      </c>
      <c r="D7336" s="6" t="s">
        <v>13</v>
      </c>
      <c r="E7336" s="6" t="s">
        <v>14</v>
      </c>
      <c r="F7336" s="6" t="s">
        <v>25772</v>
      </c>
      <c r="G7336" s="6" t="s">
        <v>25773</v>
      </c>
      <c r="H7336" s="7">
        <v>21</v>
      </c>
      <c r="I7336" s="6" t="s">
        <v>18</v>
      </c>
      <c r="J7336" s="6" t="s">
        <v>19</v>
      </c>
      <c r="K7336" s="6" t="s">
        <v>23785</v>
      </c>
    </row>
    <row r="7337" spans="1:11" ht="15.75" customHeight="1" x14ac:dyDescent="0.2">
      <c r="A7337" s="6" t="s">
        <v>25776</v>
      </c>
      <c r="B7337" s="6" t="s">
        <v>12</v>
      </c>
      <c r="C7337" s="6" t="s">
        <v>184</v>
      </c>
      <c r="D7337" s="6" t="s">
        <v>13</v>
      </c>
      <c r="E7337" s="6" t="s">
        <v>14</v>
      </c>
      <c r="F7337" s="6" t="s">
        <v>25777</v>
      </c>
      <c r="G7337" s="6" t="s">
        <v>25778</v>
      </c>
      <c r="H7337" s="7">
        <v>65</v>
      </c>
      <c r="I7337" s="6" t="s">
        <v>31</v>
      </c>
      <c r="J7337" s="6" t="s">
        <v>19</v>
      </c>
      <c r="K7337" s="6" t="s">
        <v>25779</v>
      </c>
    </row>
    <row r="7338" spans="1:11" ht="15.75" customHeight="1" x14ac:dyDescent="0.2">
      <c r="A7338" s="6" t="s">
        <v>25780</v>
      </c>
      <c r="B7338" s="6" t="s">
        <v>12</v>
      </c>
      <c r="C7338" s="6" t="s">
        <v>184</v>
      </c>
      <c r="D7338" s="6" t="s">
        <v>13</v>
      </c>
      <c r="E7338" s="6" t="s">
        <v>14</v>
      </c>
      <c r="F7338" s="6" t="s">
        <v>25781</v>
      </c>
      <c r="G7338" s="6" t="s">
        <v>25782</v>
      </c>
      <c r="H7338" s="7">
        <v>23</v>
      </c>
      <c r="I7338" s="6" t="s">
        <v>18</v>
      </c>
      <c r="J7338" s="6" t="s">
        <v>72</v>
      </c>
      <c r="K7338" s="6" t="s">
        <v>2661</v>
      </c>
    </row>
    <row r="7339" spans="1:11" ht="15.75" customHeight="1" x14ac:dyDescent="0.2">
      <c r="A7339" s="6" t="s">
        <v>25783</v>
      </c>
      <c r="B7339" s="6" t="s">
        <v>12</v>
      </c>
      <c r="C7339" s="6" t="s">
        <v>184</v>
      </c>
      <c r="D7339" s="6" t="s">
        <v>13</v>
      </c>
      <c r="E7339" s="6" t="s">
        <v>14</v>
      </c>
      <c r="F7339" s="6" t="s">
        <v>25784</v>
      </c>
      <c r="G7339" s="6" t="s">
        <v>25785</v>
      </c>
      <c r="H7339" s="7">
        <v>35</v>
      </c>
      <c r="I7339" s="6" t="s">
        <v>18</v>
      </c>
      <c r="J7339" s="6" t="s">
        <v>191</v>
      </c>
      <c r="K7339" s="6" t="s">
        <v>25786</v>
      </c>
    </row>
    <row r="7340" spans="1:11" ht="15.75" customHeight="1" x14ac:dyDescent="0.2">
      <c r="A7340" s="6" t="s">
        <v>25787</v>
      </c>
      <c r="B7340" s="6" t="s">
        <v>12</v>
      </c>
      <c r="C7340" s="6" t="s">
        <v>184</v>
      </c>
      <c r="D7340" s="6" t="s">
        <v>13</v>
      </c>
      <c r="E7340" s="6" t="s">
        <v>14</v>
      </c>
      <c r="F7340" s="6" t="s">
        <v>25788</v>
      </c>
      <c r="G7340" s="6" t="s">
        <v>25789</v>
      </c>
      <c r="H7340" s="7">
        <v>29</v>
      </c>
      <c r="I7340" s="6" t="s">
        <v>18</v>
      </c>
      <c r="J7340" s="6" t="s">
        <v>19</v>
      </c>
      <c r="K7340" s="6" t="s">
        <v>21161</v>
      </c>
    </row>
    <row r="7341" spans="1:11" ht="15.75" customHeight="1" x14ac:dyDescent="0.2">
      <c r="A7341" s="6" t="s">
        <v>25790</v>
      </c>
      <c r="B7341" s="6" t="s">
        <v>12</v>
      </c>
      <c r="C7341" s="6" t="s">
        <v>184</v>
      </c>
      <c r="D7341" s="6" t="s">
        <v>13</v>
      </c>
      <c r="E7341" s="6" t="s">
        <v>14</v>
      </c>
      <c r="F7341" s="6" t="s">
        <v>25791</v>
      </c>
      <c r="G7341" s="6" t="s">
        <v>25792</v>
      </c>
      <c r="H7341" s="7">
        <v>85</v>
      </c>
      <c r="I7341" s="6" t="s">
        <v>31</v>
      </c>
      <c r="J7341" s="6" t="s">
        <v>19</v>
      </c>
      <c r="K7341" s="6" t="s">
        <v>24726</v>
      </c>
    </row>
    <row r="7342" spans="1:11" ht="15.75" customHeight="1" x14ac:dyDescent="0.2">
      <c r="A7342" s="6" t="s">
        <v>25793</v>
      </c>
      <c r="B7342" s="6" t="s">
        <v>12</v>
      </c>
      <c r="C7342" s="6" t="s">
        <v>184</v>
      </c>
      <c r="D7342" s="6" t="s">
        <v>13</v>
      </c>
      <c r="E7342" s="6" t="s">
        <v>14</v>
      </c>
      <c r="F7342" s="6" t="s">
        <v>25794</v>
      </c>
      <c r="G7342" s="6" t="s">
        <v>25795</v>
      </c>
      <c r="H7342" s="7">
        <v>39</v>
      </c>
      <c r="I7342" s="6" t="s">
        <v>18</v>
      </c>
      <c r="J7342" s="6" t="s">
        <v>19</v>
      </c>
      <c r="K7342" s="6" t="s">
        <v>21504</v>
      </c>
    </row>
    <row r="7343" spans="1:11" ht="15.75" customHeight="1" x14ac:dyDescent="0.2">
      <c r="A7343" s="6" t="s">
        <v>25796</v>
      </c>
      <c r="B7343" s="6" t="s">
        <v>12</v>
      </c>
      <c r="C7343" s="6" t="s">
        <v>184</v>
      </c>
      <c r="D7343" s="6" t="s">
        <v>13</v>
      </c>
      <c r="E7343" s="6" t="s">
        <v>14</v>
      </c>
      <c r="F7343" s="6" t="s">
        <v>25797</v>
      </c>
      <c r="G7343" s="6" t="s">
        <v>25798</v>
      </c>
      <c r="H7343" s="7">
        <v>43</v>
      </c>
      <c r="I7343" s="6" t="s">
        <v>31</v>
      </c>
      <c r="J7343" s="6" t="s">
        <v>237</v>
      </c>
      <c r="K7343" s="6" t="s">
        <v>25799</v>
      </c>
    </row>
    <row r="7344" spans="1:11" ht="15.75" customHeight="1" x14ac:dyDescent="0.2">
      <c r="A7344" s="6" t="s">
        <v>25800</v>
      </c>
      <c r="B7344" s="6" t="s">
        <v>12</v>
      </c>
      <c r="C7344" s="6" t="s">
        <v>184</v>
      </c>
      <c r="D7344" s="6" t="s">
        <v>13</v>
      </c>
      <c r="E7344" s="6" t="s">
        <v>14</v>
      </c>
      <c r="F7344" s="6" t="s">
        <v>25325</v>
      </c>
      <c r="G7344" s="6" t="s">
        <v>25326</v>
      </c>
      <c r="H7344" s="7">
        <v>30</v>
      </c>
      <c r="I7344" s="6" t="s">
        <v>18</v>
      </c>
      <c r="J7344" s="6" t="s">
        <v>19</v>
      </c>
      <c r="K7344" s="6" t="s">
        <v>25801</v>
      </c>
    </row>
    <row r="7345" spans="1:11" ht="15.75" customHeight="1" x14ac:dyDescent="0.2">
      <c r="A7345" s="6" t="s">
        <v>25802</v>
      </c>
      <c r="B7345" s="6" t="s">
        <v>12</v>
      </c>
      <c r="C7345" s="6" t="s">
        <v>184</v>
      </c>
      <c r="D7345" s="6" t="s">
        <v>13</v>
      </c>
      <c r="E7345" s="6" t="s">
        <v>14</v>
      </c>
      <c r="F7345" s="6" t="s">
        <v>25803</v>
      </c>
      <c r="G7345" s="6" t="s">
        <v>25804</v>
      </c>
      <c r="H7345" s="7">
        <v>65</v>
      </c>
      <c r="I7345" s="6" t="s">
        <v>18</v>
      </c>
      <c r="J7345" s="6" t="s">
        <v>19</v>
      </c>
      <c r="K7345" s="6" t="s">
        <v>25805</v>
      </c>
    </row>
    <row r="7346" spans="1:11" ht="15.75" customHeight="1" x14ac:dyDescent="0.2">
      <c r="A7346" s="6" t="s">
        <v>25806</v>
      </c>
      <c r="B7346" s="6" t="s">
        <v>12</v>
      </c>
      <c r="C7346" s="6" t="s">
        <v>184</v>
      </c>
      <c r="D7346" s="6" t="s">
        <v>13</v>
      </c>
      <c r="E7346" s="6" t="s">
        <v>14</v>
      </c>
      <c r="F7346" s="6" t="s">
        <v>25807</v>
      </c>
      <c r="G7346" s="6" t="s">
        <v>25808</v>
      </c>
      <c r="H7346" s="7">
        <v>46</v>
      </c>
      <c r="I7346" s="6" t="s">
        <v>18</v>
      </c>
      <c r="J7346" s="6" t="s">
        <v>19</v>
      </c>
      <c r="K7346" s="6" t="s">
        <v>21504</v>
      </c>
    </row>
    <row r="7347" spans="1:11" ht="15.75" customHeight="1" x14ac:dyDescent="0.2">
      <c r="A7347" s="6" t="s">
        <v>25809</v>
      </c>
      <c r="B7347" s="6" t="s">
        <v>12</v>
      </c>
      <c r="C7347" s="6" t="s">
        <v>184</v>
      </c>
      <c r="D7347" s="6" t="s">
        <v>13</v>
      </c>
      <c r="E7347" s="6" t="s">
        <v>14</v>
      </c>
      <c r="F7347" s="6" t="s">
        <v>25810</v>
      </c>
      <c r="G7347" s="6" t="s">
        <v>25811</v>
      </c>
      <c r="H7347" s="7">
        <v>78</v>
      </c>
      <c r="I7347" s="6" t="s">
        <v>18</v>
      </c>
      <c r="J7347" s="6" t="s">
        <v>19</v>
      </c>
      <c r="K7347" s="6" t="s">
        <v>25812</v>
      </c>
    </row>
    <row r="7348" spans="1:11" ht="15.75" customHeight="1" x14ac:dyDescent="0.2">
      <c r="A7348" s="6" t="s">
        <v>25813</v>
      </c>
      <c r="B7348" s="6" t="s">
        <v>12</v>
      </c>
      <c r="C7348" s="6" t="s">
        <v>184</v>
      </c>
      <c r="D7348" s="6" t="s">
        <v>13</v>
      </c>
      <c r="E7348" s="6" t="s">
        <v>14</v>
      </c>
      <c r="F7348" s="6" t="s">
        <v>25814</v>
      </c>
      <c r="G7348" s="6" t="s">
        <v>25815</v>
      </c>
      <c r="H7348" s="7">
        <v>92</v>
      </c>
      <c r="I7348" s="6" t="s">
        <v>18</v>
      </c>
      <c r="J7348" s="6" t="s">
        <v>19</v>
      </c>
      <c r="K7348" s="6" t="s">
        <v>21161</v>
      </c>
    </row>
    <row r="7349" spans="1:11" ht="15.75" customHeight="1" x14ac:dyDescent="0.2">
      <c r="A7349" s="6" t="s">
        <v>25816</v>
      </c>
      <c r="B7349" s="6" t="s">
        <v>12</v>
      </c>
      <c r="C7349" s="6" t="s">
        <v>184</v>
      </c>
      <c r="D7349" s="6" t="s">
        <v>13</v>
      </c>
      <c r="E7349" s="6" t="s">
        <v>28</v>
      </c>
      <c r="F7349" s="6" t="s">
        <v>25817</v>
      </c>
      <c r="G7349" s="6" t="s">
        <v>25818</v>
      </c>
      <c r="H7349" s="7">
        <v>6</v>
      </c>
      <c r="I7349" s="6" t="s">
        <v>18</v>
      </c>
      <c r="J7349" s="6" t="s">
        <v>19</v>
      </c>
      <c r="K7349" s="6" t="s">
        <v>25630</v>
      </c>
    </row>
    <row r="7350" spans="1:11" ht="15.75" customHeight="1" x14ac:dyDescent="0.2">
      <c r="A7350" s="6" t="s">
        <v>25819</v>
      </c>
      <c r="B7350" s="6" t="s">
        <v>12</v>
      </c>
      <c r="C7350" s="6" t="s">
        <v>184</v>
      </c>
      <c r="D7350" s="6" t="s">
        <v>13</v>
      </c>
      <c r="E7350" s="6" t="s">
        <v>14</v>
      </c>
      <c r="F7350" s="6" t="s">
        <v>25820</v>
      </c>
      <c r="G7350" s="6" t="s">
        <v>25821</v>
      </c>
      <c r="H7350" s="7">
        <v>42</v>
      </c>
      <c r="I7350" s="6" t="s">
        <v>18</v>
      </c>
      <c r="J7350" s="6" t="s">
        <v>5242</v>
      </c>
      <c r="K7350" s="6" t="s">
        <v>25822</v>
      </c>
    </row>
    <row r="7351" spans="1:11" ht="15.75" customHeight="1" x14ac:dyDescent="0.2">
      <c r="A7351" s="6" t="s">
        <v>25823</v>
      </c>
      <c r="B7351" s="6" t="s">
        <v>12</v>
      </c>
      <c r="C7351" s="6" t="s">
        <v>184</v>
      </c>
      <c r="D7351" s="6" t="s">
        <v>13</v>
      </c>
      <c r="E7351" s="6" t="s">
        <v>14</v>
      </c>
      <c r="F7351" s="6" t="s">
        <v>10731</v>
      </c>
      <c r="G7351" s="6" t="s">
        <v>10732</v>
      </c>
      <c r="H7351" s="7">
        <v>40</v>
      </c>
      <c r="I7351" s="6" t="s">
        <v>18</v>
      </c>
      <c r="J7351" s="6" t="s">
        <v>19</v>
      </c>
      <c r="K7351" s="6" t="s">
        <v>205</v>
      </c>
    </row>
    <row r="7352" spans="1:11" ht="15.75" customHeight="1" x14ac:dyDescent="0.2">
      <c r="A7352" s="6" t="s">
        <v>25824</v>
      </c>
      <c r="B7352" s="6" t="s">
        <v>12</v>
      </c>
      <c r="C7352" s="6" t="s">
        <v>184</v>
      </c>
      <c r="D7352" s="6" t="s">
        <v>13</v>
      </c>
      <c r="E7352" s="6" t="s">
        <v>14</v>
      </c>
      <c r="F7352" s="6" t="s">
        <v>25825</v>
      </c>
      <c r="G7352" s="6" t="s">
        <v>25826</v>
      </c>
      <c r="H7352" s="7">
        <v>33</v>
      </c>
      <c r="I7352" s="6" t="s">
        <v>18</v>
      </c>
      <c r="J7352" s="6" t="s">
        <v>19</v>
      </c>
      <c r="K7352" s="6" t="s">
        <v>21524</v>
      </c>
    </row>
    <row r="7353" spans="1:11" ht="15.75" customHeight="1" x14ac:dyDescent="0.2">
      <c r="A7353" s="6" t="s">
        <v>25827</v>
      </c>
      <c r="B7353" s="6" t="s">
        <v>12</v>
      </c>
      <c r="C7353" s="6" t="s">
        <v>184</v>
      </c>
      <c r="D7353" s="6" t="s">
        <v>13</v>
      </c>
      <c r="E7353" s="6" t="s">
        <v>14</v>
      </c>
      <c r="F7353" s="6" t="s">
        <v>19323</v>
      </c>
      <c r="G7353" s="6" t="s">
        <v>19324</v>
      </c>
      <c r="H7353" s="7">
        <v>73</v>
      </c>
      <c r="I7353" s="6" t="s">
        <v>18</v>
      </c>
      <c r="J7353" s="6" t="s">
        <v>19</v>
      </c>
      <c r="K7353" s="6" t="s">
        <v>25828</v>
      </c>
    </row>
    <row r="7354" spans="1:11" ht="15.75" customHeight="1" x14ac:dyDescent="0.2">
      <c r="A7354" s="6" t="s">
        <v>25829</v>
      </c>
      <c r="B7354" s="6" t="s">
        <v>12</v>
      </c>
      <c r="C7354" s="6" t="s">
        <v>184</v>
      </c>
      <c r="D7354" s="6" t="s">
        <v>13</v>
      </c>
      <c r="E7354" s="6" t="s">
        <v>14</v>
      </c>
      <c r="F7354" s="6" t="s">
        <v>25830</v>
      </c>
      <c r="G7354" s="6" t="s">
        <v>25831</v>
      </c>
      <c r="H7354" s="7">
        <v>101</v>
      </c>
      <c r="I7354" s="6" t="s">
        <v>18</v>
      </c>
      <c r="J7354" s="6" t="s">
        <v>19</v>
      </c>
      <c r="K7354" s="6" t="s">
        <v>25832</v>
      </c>
    </row>
    <row r="7355" spans="1:11" ht="15.75" customHeight="1" x14ac:dyDescent="0.2">
      <c r="A7355" s="6" t="s">
        <v>25833</v>
      </c>
      <c r="B7355" s="6" t="s">
        <v>12</v>
      </c>
      <c r="C7355" s="6" t="s">
        <v>184</v>
      </c>
      <c r="D7355" s="6" t="s">
        <v>13</v>
      </c>
      <c r="E7355" s="6" t="s">
        <v>14</v>
      </c>
      <c r="F7355" s="6" t="s">
        <v>25834</v>
      </c>
      <c r="G7355" s="6" t="s">
        <v>25835</v>
      </c>
      <c r="H7355" s="7">
        <v>44</v>
      </c>
      <c r="I7355" s="6" t="s">
        <v>18</v>
      </c>
      <c r="J7355" s="6" t="s">
        <v>19</v>
      </c>
      <c r="K7355" s="6" t="s">
        <v>25828</v>
      </c>
    </row>
    <row r="7356" spans="1:11" ht="15.75" customHeight="1" x14ac:dyDescent="0.2">
      <c r="A7356" s="6" t="s">
        <v>25836</v>
      </c>
      <c r="B7356" s="6" t="s">
        <v>12</v>
      </c>
      <c r="C7356" s="6" t="s">
        <v>184</v>
      </c>
      <c r="D7356" s="6" t="s">
        <v>13</v>
      </c>
      <c r="E7356" s="6" t="s">
        <v>14</v>
      </c>
      <c r="F7356" s="6" t="s">
        <v>14336</v>
      </c>
      <c r="G7356" s="6" t="s">
        <v>14337</v>
      </c>
      <c r="H7356" s="7">
        <v>26</v>
      </c>
      <c r="I7356" s="6" t="s">
        <v>18</v>
      </c>
      <c r="J7356" s="6" t="s">
        <v>19</v>
      </c>
      <c r="K7356" s="6" t="s">
        <v>428</v>
      </c>
    </row>
    <row r="7357" spans="1:11" ht="15.75" customHeight="1" x14ac:dyDescent="0.2">
      <c r="A7357" s="6" t="s">
        <v>25837</v>
      </c>
      <c r="B7357" s="6" t="s">
        <v>12</v>
      </c>
      <c r="C7357" s="6" t="s">
        <v>184</v>
      </c>
      <c r="D7357" s="6" t="s">
        <v>13</v>
      </c>
      <c r="E7357" s="6" t="s">
        <v>14</v>
      </c>
      <c r="F7357" s="6" t="s">
        <v>12791</v>
      </c>
      <c r="G7357" s="6" t="s">
        <v>12792</v>
      </c>
      <c r="H7357" s="7">
        <v>72</v>
      </c>
      <c r="I7357" s="6" t="s">
        <v>18</v>
      </c>
      <c r="J7357" s="6" t="s">
        <v>19</v>
      </c>
      <c r="K7357" s="6" t="s">
        <v>23962</v>
      </c>
    </row>
    <row r="7358" spans="1:11" ht="15.75" customHeight="1" x14ac:dyDescent="0.2">
      <c r="A7358" s="6" t="s">
        <v>25838</v>
      </c>
      <c r="B7358" s="6" t="s">
        <v>12</v>
      </c>
      <c r="C7358" s="6" t="s">
        <v>184</v>
      </c>
      <c r="D7358" s="6" t="s">
        <v>13</v>
      </c>
      <c r="E7358" s="6" t="s">
        <v>14</v>
      </c>
      <c r="F7358" s="6" t="s">
        <v>25839</v>
      </c>
      <c r="G7358" s="6" t="s">
        <v>25840</v>
      </c>
      <c r="H7358" s="7">
        <v>81</v>
      </c>
      <c r="I7358" s="6" t="s">
        <v>18</v>
      </c>
      <c r="J7358" s="6" t="s">
        <v>19</v>
      </c>
      <c r="K7358" s="6" t="s">
        <v>25841</v>
      </c>
    </row>
    <row r="7359" spans="1:11" ht="15.75" customHeight="1" x14ac:dyDescent="0.2">
      <c r="A7359" s="6" t="s">
        <v>25842</v>
      </c>
      <c r="B7359" s="6" t="s">
        <v>12</v>
      </c>
      <c r="C7359" s="6" t="s">
        <v>184</v>
      </c>
      <c r="D7359" s="6" t="s">
        <v>13</v>
      </c>
      <c r="E7359" s="6" t="s">
        <v>14</v>
      </c>
      <c r="F7359" s="6" t="s">
        <v>12020</v>
      </c>
      <c r="G7359" s="6" t="s">
        <v>12021</v>
      </c>
      <c r="H7359" s="7">
        <v>70</v>
      </c>
      <c r="I7359" s="6" t="s">
        <v>31</v>
      </c>
      <c r="J7359" s="6" t="s">
        <v>19</v>
      </c>
      <c r="K7359" s="6" t="s">
        <v>22696</v>
      </c>
    </row>
    <row r="7360" spans="1:11" ht="15.75" customHeight="1" x14ac:dyDescent="0.2">
      <c r="A7360" s="6" t="s">
        <v>25843</v>
      </c>
      <c r="B7360" s="6" t="s">
        <v>12</v>
      </c>
      <c r="C7360" s="6" t="s">
        <v>184</v>
      </c>
      <c r="D7360" s="6" t="s">
        <v>13</v>
      </c>
      <c r="E7360" s="6" t="s">
        <v>14</v>
      </c>
      <c r="F7360" s="6" t="s">
        <v>10065</v>
      </c>
      <c r="G7360" s="6" t="s">
        <v>10066</v>
      </c>
      <c r="H7360" s="7">
        <v>25</v>
      </c>
      <c r="I7360" s="6" t="s">
        <v>18</v>
      </c>
      <c r="J7360" s="6" t="s">
        <v>19</v>
      </c>
      <c r="K7360" s="6" t="s">
        <v>25844</v>
      </c>
    </row>
    <row r="7361" spans="1:11" ht="15.75" customHeight="1" x14ac:dyDescent="0.2">
      <c r="A7361" s="6" t="s">
        <v>25845</v>
      </c>
      <c r="B7361" s="6" t="s">
        <v>12</v>
      </c>
      <c r="C7361" s="6" t="s">
        <v>184</v>
      </c>
      <c r="D7361" s="6" t="s">
        <v>13</v>
      </c>
      <c r="E7361" s="6" t="s">
        <v>14</v>
      </c>
      <c r="F7361" s="6" t="s">
        <v>12853</v>
      </c>
      <c r="G7361" s="6" t="s">
        <v>12854</v>
      </c>
      <c r="H7361" s="7">
        <v>66</v>
      </c>
      <c r="I7361" s="6" t="s">
        <v>18</v>
      </c>
      <c r="J7361" s="6" t="s">
        <v>19</v>
      </c>
      <c r="K7361" s="6" t="s">
        <v>21662</v>
      </c>
    </row>
    <row r="7362" spans="1:11" ht="15.75" customHeight="1" x14ac:dyDescent="0.2">
      <c r="A7362" s="6" t="s">
        <v>25846</v>
      </c>
      <c r="B7362" s="6" t="s">
        <v>12</v>
      </c>
      <c r="C7362" s="6" t="s">
        <v>184</v>
      </c>
      <c r="D7362" s="6" t="s">
        <v>13</v>
      </c>
      <c r="E7362" s="6" t="s">
        <v>14</v>
      </c>
      <c r="F7362" s="6" t="s">
        <v>25847</v>
      </c>
      <c r="G7362" s="6" t="s">
        <v>25848</v>
      </c>
      <c r="H7362" s="7">
        <v>47</v>
      </c>
      <c r="I7362" s="6" t="s">
        <v>18</v>
      </c>
      <c r="J7362" s="6" t="s">
        <v>19</v>
      </c>
      <c r="K7362" s="6" t="s">
        <v>22655</v>
      </c>
    </row>
    <row r="7363" spans="1:11" ht="15.75" customHeight="1" x14ac:dyDescent="0.2">
      <c r="A7363" s="6" t="s">
        <v>25849</v>
      </c>
      <c r="B7363" s="6" t="s">
        <v>12</v>
      </c>
      <c r="C7363" s="6" t="s">
        <v>184</v>
      </c>
      <c r="D7363" s="6" t="s">
        <v>13</v>
      </c>
      <c r="E7363" s="6" t="s">
        <v>14</v>
      </c>
      <c r="F7363" s="6" t="s">
        <v>25850</v>
      </c>
      <c r="G7363" s="6" t="s">
        <v>25851</v>
      </c>
      <c r="H7363" s="7">
        <v>56</v>
      </c>
      <c r="I7363" s="6" t="s">
        <v>18</v>
      </c>
      <c r="J7363" s="6" t="s">
        <v>19</v>
      </c>
      <c r="K7363" s="6" t="s">
        <v>25852</v>
      </c>
    </row>
    <row r="7364" spans="1:11" ht="15.75" customHeight="1" x14ac:dyDescent="0.2">
      <c r="A7364" s="6" t="s">
        <v>25853</v>
      </c>
      <c r="B7364" s="6" t="s">
        <v>12</v>
      </c>
      <c r="C7364" s="6" t="s">
        <v>184</v>
      </c>
      <c r="D7364" s="6" t="s">
        <v>13</v>
      </c>
      <c r="E7364" s="6" t="s">
        <v>14</v>
      </c>
      <c r="F7364" s="6" t="s">
        <v>13679</v>
      </c>
      <c r="G7364" s="6" t="s">
        <v>13680</v>
      </c>
      <c r="H7364" s="7">
        <v>67</v>
      </c>
      <c r="I7364" s="6" t="s">
        <v>18</v>
      </c>
      <c r="J7364" s="6" t="s">
        <v>19</v>
      </c>
      <c r="K7364" s="6" t="s">
        <v>25854</v>
      </c>
    </row>
    <row r="7365" spans="1:11" ht="15.75" customHeight="1" x14ac:dyDescent="0.2">
      <c r="A7365" s="6" t="s">
        <v>25855</v>
      </c>
      <c r="B7365" s="6" t="s">
        <v>12</v>
      </c>
      <c r="C7365" s="6" t="s">
        <v>184</v>
      </c>
      <c r="D7365" s="6" t="s">
        <v>13</v>
      </c>
      <c r="E7365" s="6" t="s">
        <v>67</v>
      </c>
      <c r="F7365" s="6" t="s">
        <v>17399</v>
      </c>
      <c r="G7365" s="6" t="s">
        <v>17400</v>
      </c>
      <c r="H7365" s="7">
        <v>7</v>
      </c>
      <c r="I7365" s="6" t="s">
        <v>18</v>
      </c>
      <c r="J7365" s="6" t="s">
        <v>19</v>
      </c>
      <c r="K7365" s="6" t="s">
        <v>205</v>
      </c>
    </row>
    <row r="7366" spans="1:11" ht="15.75" customHeight="1" x14ac:dyDescent="0.2">
      <c r="A7366" s="6" t="s">
        <v>25856</v>
      </c>
      <c r="B7366" s="6" t="s">
        <v>12</v>
      </c>
      <c r="C7366" s="6" t="s">
        <v>184</v>
      </c>
      <c r="D7366" s="6" t="s">
        <v>13</v>
      </c>
      <c r="E7366" s="6" t="s">
        <v>14</v>
      </c>
      <c r="F7366" s="6" t="s">
        <v>25857</v>
      </c>
      <c r="G7366" s="6" t="s">
        <v>25858</v>
      </c>
      <c r="H7366" s="7">
        <v>50</v>
      </c>
      <c r="I7366" s="6" t="s">
        <v>18</v>
      </c>
      <c r="J7366" s="6" t="s">
        <v>19</v>
      </c>
      <c r="K7366" s="6" t="s">
        <v>428</v>
      </c>
    </row>
    <row r="7367" spans="1:11" ht="15.75" customHeight="1" x14ac:dyDescent="0.2">
      <c r="A7367" s="6" t="s">
        <v>25859</v>
      </c>
      <c r="B7367" s="6" t="s">
        <v>12</v>
      </c>
      <c r="C7367" s="6" t="s">
        <v>184</v>
      </c>
      <c r="D7367" s="6" t="s">
        <v>13</v>
      </c>
      <c r="E7367" s="6" t="s">
        <v>14</v>
      </c>
      <c r="F7367" s="6" t="s">
        <v>25860</v>
      </c>
      <c r="G7367" s="6" t="s">
        <v>25861</v>
      </c>
      <c r="H7367" s="7">
        <v>91</v>
      </c>
      <c r="I7367" s="6" t="s">
        <v>18</v>
      </c>
      <c r="J7367" s="6" t="s">
        <v>19</v>
      </c>
      <c r="K7367" s="6" t="s">
        <v>25828</v>
      </c>
    </row>
    <row r="7368" spans="1:11" ht="15.75" customHeight="1" x14ac:dyDescent="0.2">
      <c r="A7368" s="6" t="s">
        <v>25862</v>
      </c>
      <c r="B7368" s="6" t="s">
        <v>12</v>
      </c>
      <c r="C7368" s="6" t="s">
        <v>184</v>
      </c>
      <c r="D7368" s="6" t="s">
        <v>13</v>
      </c>
      <c r="E7368" s="6" t="s">
        <v>14</v>
      </c>
      <c r="F7368" s="6" t="s">
        <v>25863</v>
      </c>
      <c r="G7368" s="6" t="s">
        <v>25864</v>
      </c>
      <c r="H7368" s="7">
        <v>53</v>
      </c>
      <c r="I7368" s="6" t="s">
        <v>18</v>
      </c>
      <c r="J7368" s="6" t="s">
        <v>19</v>
      </c>
      <c r="K7368" s="6" t="s">
        <v>21005</v>
      </c>
    </row>
    <row r="7369" spans="1:11" ht="15.75" customHeight="1" x14ac:dyDescent="0.2">
      <c r="A7369" s="6" t="s">
        <v>25865</v>
      </c>
      <c r="B7369" s="6" t="s">
        <v>12</v>
      </c>
      <c r="C7369" s="6" t="s">
        <v>184</v>
      </c>
      <c r="D7369" s="6" t="s">
        <v>13</v>
      </c>
      <c r="E7369" s="6" t="s">
        <v>14</v>
      </c>
      <c r="F7369" s="6" t="s">
        <v>25866</v>
      </c>
      <c r="G7369" s="6" t="s">
        <v>25867</v>
      </c>
      <c r="H7369" s="7">
        <v>42</v>
      </c>
      <c r="I7369" s="6" t="s">
        <v>18</v>
      </c>
      <c r="J7369" s="6" t="s">
        <v>19</v>
      </c>
      <c r="K7369" s="6" t="s">
        <v>22074</v>
      </c>
    </row>
    <row r="7370" spans="1:11" ht="15.75" customHeight="1" x14ac:dyDescent="0.2">
      <c r="A7370" s="6" t="s">
        <v>25868</v>
      </c>
      <c r="B7370" s="6" t="s">
        <v>12</v>
      </c>
      <c r="C7370" s="6" t="s">
        <v>184</v>
      </c>
      <c r="D7370" s="6" t="s">
        <v>13</v>
      </c>
      <c r="E7370" s="6" t="s">
        <v>67</v>
      </c>
      <c r="F7370" s="6" t="s">
        <v>25869</v>
      </c>
      <c r="G7370" s="6" t="s">
        <v>25870</v>
      </c>
      <c r="H7370" s="7">
        <v>11</v>
      </c>
      <c r="I7370" s="6" t="s">
        <v>18</v>
      </c>
      <c r="J7370" s="6" t="s">
        <v>19</v>
      </c>
      <c r="K7370" s="6" t="s">
        <v>21161</v>
      </c>
    </row>
    <row r="7371" spans="1:11" ht="15.75" customHeight="1" x14ac:dyDescent="0.2">
      <c r="A7371" s="6" t="s">
        <v>25871</v>
      </c>
      <c r="B7371" s="6" t="s">
        <v>12</v>
      </c>
      <c r="C7371" s="6" t="s">
        <v>184</v>
      </c>
      <c r="D7371" s="6" t="s">
        <v>13</v>
      </c>
      <c r="E7371" s="6" t="s">
        <v>14</v>
      </c>
      <c r="F7371" s="6" t="s">
        <v>9947</v>
      </c>
      <c r="G7371" s="6" t="s">
        <v>9948</v>
      </c>
      <c r="H7371" s="7">
        <v>21</v>
      </c>
      <c r="I7371" s="6" t="s">
        <v>18</v>
      </c>
      <c r="J7371" s="6" t="s">
        <v>72</v>
      </c>
      <c r="K7371" s="6" t="s">
        <v>2661</v>
      </c>
    </row>
    <row r="7372" spans="1:11" ht="15.75" customHeight="1" x14ac:dyDescent="0.2">
      <c r="A7372" s="6" t="s">
        <v>25872</v>
      </c>
      <c r="B7372" s="6" t="s">
        <v>12</v>
      </c>
      <c r="C7372" s="6" t="s">
        <v>184</v>
      </c>
      <c r="D7372" s="6" t="s">
        <v>13</v>
      </c>
      <c r="E7372" s="6" t="s">
        <v>14</v>
      </c>
      <c r="F7372" s="6" t="s">
        <v>25873</v>
      </c>
      <c r="G7372" s="6" t="s">
        <v>25874</v>
      </c>
      <c r="H7372" s="7">
        <v>33</v>
      </c>
      <c r="I7372" s="6" t="s">
        <v>18</v>
      </c>
      <c r="J7372" s="6" t="s">
        <v>19</v>
      </c>
      <c r="K7372" s="6" t="s">
        <v>25875</v>
      </c>
    </row>
    <row r="7373" spans="1:11" ht="15.75" customHeight="1" x14ac:dyDescent="0.2">
      <c r="A7373" s="6" t="s">
        <v>25876</v>
      </c>
      <c r="B7373" s="6" t="s">
        <v>12</v>
      </c>
      <c r="C7373" s="6" t="s">
        <v>184</v>
      </c>
      <c r="D7373" s="6" t="s">
        <v>13</v>
      </c>
      <c r="E7373" s="6" t="s">
        <v>28</v>
      </c>
      <c r="F7373" s="6" t="s">
        <v>25877</v>
      </c>
      <c r="G7373" s="6" t="s">
        <v>25878</v>
      </c>
      <c r="H7373" s="7">
        <v>2</v>
      </c>
      <c r="I7373" s="6" t="s">
        <v>18</v>
      </c>
      <c r="J7373" s="6" t="s">
        <v>19</v>
      </c>
      <c r="K7373" s="6" t="s">
        <v>25879</v>
      </c>
    </row>
    <row r="7374" spans="1:11" ht="15.75" customHeight="1" x14ac:dyDescent="0.2">
      <c r="A7374" s="6" t="s">
        <v>25880</v>
      </c>
      <c r="B7374" s="6" t="s">
        <v>12</v>
      </c>
      <c r="C7374" s="6" t="s">
        <v>184</v>
      </c>
      <c r="D7374" s="6" t="s">
        <v>13</v>
      </c>
      <c r="E7374" s="6" t="s">
        <v>28</v>
      </c>
      <c r="F7374" s="6" t="s">
        <v>25881</v>
      </c>
      <c r="G7374" s="6" t="s">
        <v>25882</v>
      </c>
      <c r="H7374" s="7">
        <v>3</v>
      </c>
      <c r="I7374" s="6" t="s">
        <v>31</v>
      </c>
      <c r="J7374" s="6" t="s">
        <v>5242</v>
      </c>
      <c r="K7374" s="6" t="s">
        <v>25883</v>
      </c>
    </row>
    <row r="7375" spans="1:11" ht="15.75" customHeight="1" x14ac:dyDescent="0.2">
      <c r="A7375" s="6" t="s">
        <v>25884</v>
      </c>
      <c r="B7375" s="6" t="s">
        <v>12</v>
      </c>
      <c r="C7375" s="6" t="s">
        <v>184</v>
      </c>
      <c r="D7375" s="6" t="s">
        <v>13</v>
      </c>
      <c r="E7375" s="6" t="s">
        <v>14</v>
      </c>
      <c r="F7375" s="6" t="s">
        <v>1056</v>
      </c>
      <c r="G7375" s="6" t="s">
        <v>1057</v>
      </c>
      <c r="H7375" s="7">
        <v>75</v>
      </c>
      <c r="I7375" s="6" t="s">
        <v>18</v>
      </c>
      <c r="J7375" s="6" t="s">
        <v>19</v>
      </c>
      <c r="K7375" s="6" t="s">
        <v>21634</v>
      </c>
    </row>
    <row r="7376" spans="1:11" ht="15.75" customHeight="1" x14ac:dyDescent="0.2">
      <c r="A7376" s="6" t="s">
        <v>25885</v>
      </c>
      <c r="B7376" s="6" t="s">
        <v>12</v>
      </c>
      <c r="C7376" s="6" t="s">
        <v>184</v>
      </c>
      <c r="D7376" s="6" t="s">
        <v>13</v>
      </c>
      <c r="E7376" s="6" t="s">
        <v>14</v>
      </c>
      <c r="F7376" s="6" t="s">
        <v>25886</v>
      </c>
      <c r="G7376" s="6" t="s">
        <v>25887</v>
      </c>
      <c r="H7376" s="7">
        <v>40</v>
      </c>
      <c r="I7376" s="6" t="s">
        <v>31</v>
      </c>
      <c r="J7376" s="6" t="s">
        <v>2339</v>
      </c>
      <c r="K7376" s="6" t="s">
        <v>25888</v>
      </c>
    </row>
    <row r="7377" spans="1:11" ht="15.75" customHeight="1" x14ac:dyDescent="0.2">
      <c r="A7377" s="6" t="s">
        <v>25889</v>
      </c>
      <c r="B7377" s="6" t="s">
        <v>12</v>
      </c>
      <c r="C7377" s="6" t="s">
        <v>184</v>
      </c>
      <c r="D7377" s="6" t="s">
        <v>13</v>
      </c>
      <c r="E7377" s="6" t="s">
        <v>14</v>
      </c>
      <c r="F7377" s="6" t="s">
        <v>20037</v>
      </c>
      <c r="G7377" s="6" t="s">
        <v>20038</v>
      </c>
      <c r="H7377" s="7">
        <v>33</v>
      </c>
      <c r="I7377" s="6" t="s">
        <v>18</v>
      </c>
      <c r="J7377" s="6" t="s">
        <v>19</v>
      </c>
      <c r="K7377" s="6" t="s">
        <v>16295</v>
      </c>
    </row>
    <row r="7378" spans="1:11" ht="15.75" customHeight="1" x14ac:dyDescent="0.2">
      <c r="A7378" s="6" t="s">
        <v>25890</v>
      </c>
      <c r="B7378" s="6" t="s">
        <v>12</v>
      </c>
      <c r="C7378" s="6" t="s">
        <v>184</v>
      </c>
      <c r="D7378" s="6" t="s">
        <v>13</v>
      </c>
      <c r="E7378" s="6" t="s">
        <v>14</v>
      </c>
      <c r="F7378" s="6" t="s">
        <v>10294</v>
      </c>
      <c r="G7378" s="6" t="s">
        <v>10295</v>
      </c>
      <c r="H7378" s="7">
        <v>66</v>
      </c>
      <c r="I7378" s="6" t="s">
        <v>18</v>
      </c>
      <c r="J7378" s="6" t="s">
        <v>19</v>
      </c>
      <c r="K7378" s="6" t="s">
        <v>21161</v>
      </c>
    </row>
    <row r="7379" spans="1:11" ht="15.75" customHeight="1" x14ac:dyDescent="0.2">
      <c r="A7379" s="6" t="s">
        <v>25891</v>
      </c>
      <c r="B7379" s="6" t="s">
        <v>12</v>
      </c>
      <c r="C7379" s="6" t="s">
        <v>184</v>
      </c>
      <c r="D7379" s="6" t="s">
        <v>13</v>
      </c>
      <c r="E7379" s="6" t="s">
        <v>14</v>
      </c>
      <c r="F7379" s="6" t="s">
        <v>25892</v>
      </c>
      <c r="G7379" s="6" t="s">
        <v>25893</v>
      </c>
      <c r="H7379" s="7">
        <v>75</v>
      </c>
      <c r="I7379" s="6" t="s">
        <v>18</v>
      </c>
      <c r="J7379" s="6" t="s">
        <v>19</v>
      </c>
      <c r="K7379" s="6" t="s">
        <v>22542</v>
      </c>
    </row>
    <row r="7380" spans="1:11" ht="15.75" customHeight="1" x14ac:dyDescent="0.2">
      <c r="A7380" s="6" t="s">
        <v>25894</v>
      </c>
      <c r="B7380" s="6" t="s">
        <v>12</v>
      </c>
      <c r="C7380" s="6" t="s">
        <v>184</v>
      </c>
      <c r="D7380" s="6" t="s">
        <v>13</v>
      </c>
      <c r="E7380" s="6" t="s">
        <v>14</v>
      </c>
      <c r="F7380" s="6" t="s">
        <v>25895</v>
      </c>
      <c r="G7380" s="6" t="s">
        <v>25896</v>
      </c>
      <c r="H7380" s="7">
        <v>57</v>
      </c>
      <c r="I7380" s="6" t="s">
        <v>18</v>
      </c>
      <c r="J7380" s="6" t="s">
        <v>181</v>
      </c>
      <c r="K7380" s="6" t="s">
        <v>25897</v>
      </c>
    </row>
    <row r="7381" spans="1:11" ht="15.75" customHeight="1" x14ac:dyDescent="0.2">
      <c r="A7381" s="6" t="s">
        <v>25898</v>
      </c>
      <c r="B7381" s="6" t="s">
        <v>12</v>
      </c>
      <c r="C7381" s="6" t="s">
        <v>184</v>
      </c>
      <c r="D7381" s="6" t="s">
        <v>13</v>
      </c>
      <c r="E7381" s="6" t="s">
        <v>14</v>
      </c>
      <c r="F7381" s="6" t="s">
        <v>25899</v>
      </c>
      <c r="G7381" s="6" t="s">
        <v>25900</v>
      </c>
      <c r="H7381" s="7">
        <v>35</v>
      </c>
      <c r="I7381" s="6" t="s">
        <v>18</v>
      </c>
      <c r="J7381" s="6" t="s">
        <v>19</v>
      </c>
      <c r="K7381" s="6" t="s">
        <v>21161</v>
      </c>
    </row>
    <row r="7382" spans="1:11" ht="15.75" customHeight="1" x14ac:dyDescent="0.2">
      <c r="A7382" s="6" t="s">
        <v>25903</v>
      </c>
      <c r="B7382" s="6" t="s">
        <v>12</v>
      </c>
      <c r="C7382" s="6" t="s">
        <v>184</v>
      </c>
      <c r="D7382" s="6" t="s">
        <v>13</v>
      </c>
      <c r="E7382" s="6" t="s">
        <v>14</v>
      </c>
      <c r="F7382" s="6" t="s">
        <v>25904</v>
      </c>
      <c r="G7382" s="6" t="s">
        <v>25905</v>
      </c>
      <c r="H7382" s="7">
        <v>79</v>
      </c>
      <c r="I7382" s="6" t="s">
        <v>18</v>
      </c>
      <c r="J7382" s="6" t="s">
        <v>19</v>
      </c>
      <c r="K7382" s="6" t="s">
        <v>21161</v>
      </c>
    </row>
    <row r="7383" spans="1:11" ht="15.75" customHeight="1" x14ac:dyDescent="0.2">
      <c r="A7383" s="6" t="s">
        <v>25906</v>
      </c>
      <c r="B7383" s="6" t="s">
        <v>12</v>
      </c>
      <c r="C7383" s="6" t="s">
        <v>184</v>
      </c>
      <c r="D7383" s="6" t="s">
        <v>13</v>
      </c>
      <c r="E7383" s="6" t="s">
        <v>14</v>
      </c>
      <c r="F7383" s="6" t="s">
        <v>25907</v>
      </c>
      <c r="G7383" s="6" t="s">
        <v>25908</v>
      </c>
      <c r="H7383" s="7">
        <v>63</v>
      </c>
      <c r="I7383" s="6" t="s">
        <v>18</v>
      </c>
      <c r="J7383" s="6" t="s">
        <v>19</v>
      </c>
      <c r="K7383" s="6" t="s">
        <v>21648</v>
      </c>
    </row>
    <row r="7384" spans="1:11" ht="15.75" customHeight="1" x14ac:dyDescent="0.2">
      <c r="A7384" s="6" t="s">
        <v>25909</v>
      </c>
      <c r="B7384" s="6" t="s">
        <v>12</v>
      </c>
      <c r="C7384" s="6" t="s">
        <v>184</v>
      </c>
      <c r="D7384" s="6" t="s">
        <v>13</v>
      </c>
      <c r="E7384" s="6" t="s">
        <v>14</v>
      </c>
      <c r="F7384" s="6" t="s">
        <v>19708</v>
      </c>
      <c r="G7384" s="6" t="s">
        <v>19709</v>
      </c>
      <c r="H7384" s="7">
        <v>70</v>
      </c>
      <c r="I7384" s="6" t="s">
        <v>18</v>
      </c>
      <c r="J7384" s="6" t="s">
        <v>19</v>
      </c>
      <c r="K7384" s="6" t="s">
        <v>21161</v>
      </c>
    </row>
    <row r="7385" spans="1:11" ht="15.75" customHeight="1" x14ac:dyDescent="0.2">
      <c r="A7385" s="6" t="s">
        <v>25910</v>
      </c>
      <c r="B7385" s="6" t="s">
        <v>12</v>
      </c>
      <c r="C7385" s="6" t="s">
        <v>184</v>
      </c>
      <c r="D7385" s="6" t="s">
        <v>13</v>
      </c>
      <c r="E7385" s="6" t="s">
        <v>14</v>
      </c>
      <c r="F7385" s="6" t="s">
        <v>25911</v>
      </c>
      <c r="G7385" s="6" t="s">
        <v>25912</v>
      </c>
      <c r="H7385" s="7">
        <v>39</v>
      </c>
      <c r="I7385" s="6" t="s">
        <v>18</v>
      </c>
      <c r="J7385" s="6" t="s">
        <v>19</v>
      </c>
      <c r="K7385" s="6" t="s">
        <v>21515</v>
      </c>
    </row>
    <row r="7386" spans="1:11" ht="15.75" customHeight="1" x14ac:dyDescent="0.2">
      <c r="A7386" s="6" t="s">
        <v>25913</v>
      </c>
      <c r="B7386" s="6" t="s">
        <v>12</v>
      </c>
      <c r="C7386" s="6" t="s">
        <v>184</v>
      </c>
      <c r="D7386" s="6" t="s">
        <v>13</v>
      </c>
      <c r="E7386" s="6" t="s">
        <v>14</v>
      </c>
      <c r="F7386" s="6" t="s">
        <v>25914</v>
      </c>
      <c r="G7386" s="6" t="s">
        <v>25915</v>
      </c>
      <c r="H7386" s="7">
        <v>28</v>
      </c>
      <c r="I7386" s="6" t="s">
        <v>18</v>
      </c>
      <c r="J7386" s="6" t="s">
        <v>19</v>
      </c>
      <c r="K7386" s="6" t="s">
        <v>25916</v>
      </c>
    </row>
    <row r="7387" spans="1:11" ht="15.75" customHeight="1" x14ac:dyDescent="0.2">
      <c r="A7387" s="6" t="s">
        <v>25917</v>
      </c>
      <c r="B7387" s="6" t="s">
        <v>12</v>
      </c>
      <c r="C7387" s="6" t="s">
        <v>184</v>
      </c>
      <c r="D7387" s="6" t="s">
        <v>13</v>
      </c>
      <c r="E7387" s="6" t="s">
        <v>14</v>
      </c>
      <c r="F7387" s="6" t="s">
        <v>6334</v>
      </c>
      <c r="G7387" s="6" t="s">
        <v>6335</v>
      </c>
      <c r="H7387" s="7">
        <v>52</v>
      </c>
      <c r="I7387" s="6" t="s">
        <v>18</v>
      </c>
      <c r="J7387" s="6" t="s">
        <v>19</v>
      </c>
      <c r="K7387" s="6" t="s">
        <v>21005</v>
      </c>
    </row>
    <row r="7388" spans="1:11" ht="15.75" customHeight="1" x14ac:dyDescent="0.2">
      <c r="A7388" s="6" t="s">
        <v>25918</v>
      </c>
      <c r="B7388" s="6" t="s">
        <v>12</v>
      </c>
      <c r="C7388" s="6" t="s">
        <v>184</v>
      </c>
      <c r="D7388" s="6" t="s">
        <v>13</v>
      </c>
      <c r="E7388" s="6" t="s">
        <v>14</v>
      </c>
      <c r="F7388" s="6" t="s">
        <v>19326</v>
      </c>
      <c r="G7388" s="6" t="s">
        <v>19327</v>
      </c>
      <c r="H7388" s="7">
        <v>95</v>
      </c>
      <c r="I7388" s="6" t="s">
        <v>18</v>
      </c>
      <c r="J7388" s="6" t="s">
        <v>19</v>
      </c>
      <c r="K7388" s="6" t="s">
        <v>25919</v>
      </c>
    </row>
    <row r="7389" spans="1:11" ht="15.75" customHeight="1" x14ac:dyDescent="0.2">
      <c r="A7389" s="6" t="s">
        <v>25922</v>
      </c>
      <c r="B7389" s="6" t="s">
        <v>12</v>
      </c>
      <c r="C7389" s="6" t="s">
        <v>184</v>
      </c>
      <c r="D7389" s="6" t="s">
        <v>13</v>
      </c>
      <c r="E7389" s="6" t="s">
        <v>14</v>
      </c>
      <c r="F7389" s="6" t="s">
        <v>25923</v>
      </c>
      <c r="G7389" s="6" t="s">
        <v>25924</v>
      </c>
      <c r="H7389" s="7">
        <v>60</v>
      </c>
      <c r="I7389" s="6" t="s">
        <v>31</v>
      </c>
      <c r="J7389" s="6" t="s">
        <v>154</v>
      </c>
      <c r="K7389" s="6" t="s">
        <v>25925</v>
      </c>
    </row>
    <row r="7390" spans="1:11" ht="15.75" customHeight="1" x14ac:dyDescent="0.2">
      <c r="A7390" s="6" t="s">
        <v>25926</v>
      </c>
      <c r="B7390" s="6" t="s">
        <v>12</v>
      </c>
      <c r="C7390" s="6" t="s">
        <v>184</v>
      </c>
      <c r="D7390" s="6" t="s">
        <v>13</v>
      </c>
      <c r="E7390" s="6" t="s">
        <v>14</v>
      </c>
      <c r="F7390" s="6" t="s">
        <v>25927</v>
      </c>
      <c r="G7390" s="6" t="s">
        <v>25928</v>
      </c>
      <c r="H7390" s="7">
        <v>43</v>
      </c>
      <c r="I7390" s="6" t="s">
        <v>18</v>
      </c>
      <c r="J7390" s="6" t="s">
        <v>19</v>
      </c>
      <c r="K7390" s="6" t="s">
        <v>21161</v>
      </c>
    </row>
    <row r="7391" spans="1:11" ht="15.75" customHeight="1" x14ac:dyDescent="0.2">
      <c r="A7391" s="6" t="s">
        <v>25929</v>
      </c>
      <c r="B7391" s="6" t="s">
        <v>12</v>
      </c>
      <c r="C7391" s="6" t="s">
        <v>184</v>
      </c>
      <c r="D7391" s="6" t="s">
        <v>13</v>
      </c>
      <c r="E7391" s="6" t="s">
        <v>14</v>
      </c>
      <c r="F7391" s="6" t="s">
        <v>25930</v>
      </c>
      <c r="G7391" s="6" t="s">
        <v>25931</v>
      </c>
      <c r="H7391" s="7">
        <v>26</v>
      </c>
      <c r="I7391" s="6" t="s">
        <v>18</v>
      </c>
      <c r="J7391" s="6" t="s">
        <v>19</v>
      </c>
      <c r="K7391" s="6" t="s">
        <v>17564</v>
      </c>
    </row>
    <row r="7392" spans="1:11" ht="15.75" customHeight="1" x14ac:dyDescent="0.2">
      <c r="A7392" s="6" t="s">
        <v>25932</v>
      </c>
      <c r="B7392" s="6" t="s">
        <v>12</v>
      </c>
      <c r="C7392" s="6" t="s">
        <v>184</v>
      </c>
      <c r="D7392" s="6" t="s">
        <v>13</v>
      </c>
      <c r="E7392" s="6" t="s">
        <v>14</v>
      </c>
      <c r="F7392" s="6" t="s">
        <v>13828</v>
      </c>
      <c r="G7392" s="6" t="s">
        <v>13829</v>
      </c>
      <c r="H7392" s="7">
        <v>23</v>
      </c>
      <c r="I7392" s="6" t="s">
        <v>18</v>
      </c>
      <c r="J7392" s="6" t="s">
        <v>19</v>
      </c>
      <c r="K7392" s="6" t="s">
        <v>25933</v>
      </c>
    </row>
    <row r="7393" spans="1:11" ht="15.75" customHeight="1" x14ac:dyDescent="0.2">
      <c r="A7393" s="6" t="s">
        <v>25934</v>
      </c>
      <c r="B7393" s="6" t="s">
        <v>12</v>
      </c>
      <c r="C7393" s="6" t="s">
        <v>184</v>
      </c>
      <c r="D7393" s="6" t="s">
        <v>13</v>
      </c>
      <c r="E7393" s="6" t="s">
        <v>14</v>
      </c>
      <c r="F7393" s="6" t="s">
        <v>25935</v>
      </c>
      <c r="G7393" s="6" t="s">
        <v>25936</v>
      </c>
      <c r="H7393" s="7">
        <v>78</v>
      </c>
      <c r="I7393" s="6" t="s">
        <v>18</v>
      </c>
      <c r="J7393" s="6" t="s">
        <v>19</v>
      </c>
      <c r="K7393" s="6" t="s">
        <v>25937</v>
      </c>
    </row>
    <row r="7394" spans="1:11" ht="15.75" customHeight="1" x14ac:dyDescent="0.2">
      <c r="A7394" s="6" t="s">
        <v>25938</v>
      </c>
      <c r="B7394" s="6" t="s">
        <v>12</v>
      </c>
      <c r="C7394" s="6" t="s">
        <v>184</v>
      </c>
      <c r="D7394" s="6" t="s">
        <v>13</v>
      </c>
      <c r="E7394" s="6" t="s">
        <v>14</v>
      </c>
      <c r="F7394" s="6" t="s">
        <v>25939</v>
      </c>
      <c r="G7394" s="6" t="s">
        <v>25940</v>
      </c>
      <c r="H7394" s="7">
        <v>67</v>
      </c>
      <c r="I7394" s="6" t="s">
        <v>18</v>
      </c>
      <c r="J7394" s="6" t="s">
        <v>19</v>
      </c>
      <c r="K7394" s="6" t="s">
        <v>23785</v>
      </c>
    </row>
    <row r="7395" spans="1:11" ht="15.75" customHeight="1" x14ac:dyDescent="0.2">
      <c r="A7395" s="6" t="s">
        <v>25941</v>
      </c>
      <c r="B7395" s="6" t="s">
        <v>12</v>
      </c>
      <c r="C7395" s="6" t="s">
        <v>184</v>
      </c>
      <c r="D7395" s="6" t="s">
        <v>13</v>
      </c>
      <c r="E7395" s="6" t="s">
        <v>14</v>
      </c>
      <c r="F7395" s="6" t="s">
        <v>25942</v>
      </c>
      <c r="G7395" s="6" t="s">
        <v>25943</v>
      </c>
      <c r="H7395" s="7">
        <v>82</v>
      </c>
      <c r="I7395" s="6" t="s">
        <v>18</v>
      </c>
      <c r="J7395" s="6" t="s">
        <v>19</v>
      </c>
      <c r="K7395" s="6" t="s">
        <v>25944</v>
      </c>
    </row>
    <row r="7396" spans="1:11" ht="15.75" customHeight="1" x14ac:dyDescent="0.2">
      <c r="A7396" s="6" t="s">
        <v>25945</v>
      </c>
      <c r="B7396" s="6" t="s">
        <v>12</v>
      </c>
      <c r="C7396" s="6" t="s">
        <v>184</v>
      </c>
      <c r="D7396" s="6" t="s">
        <v>13</v>
      </c>
      <c r="E7396" s="6" t="s">
        <v>14</v>
      </c>
      <c r="F7396" s="6" t="s">
        <v>25946</v>
      </c>
      <c r="G7396" s="6" t="s">
        <v>25947</v>
      </c>
      <c r="H7396" s="7">
        <v>35</v>
      </c>
      <c r="I7396" s="6" t="s">
        <v>18</v>
      </c>
      <c r="J7396" s="6" t="s">
        <v>19</v>
      </c>
      <c r="K7396" s="6" t="s">
        <v>25948</v>
      </c>
    </row>
    <row r="7397" spans="1:11" ht="15.75" customHeight="1" x14ac:dyDescent="0.2">
      <c r="A7397" s="6" t="s">
        <v>25949</v>
      </c>
      <c r="B7397" s="6" t="s">
        <v>12</v>
      </c>
      <c r="C7397" s="6" t="s">
        <v>184</v>
      </c>
      <c r="D7397" s="6" t="s">
        <v>13</v>
      </c>
      <c r="E7397" s="6" t="s">
        <v>14</v>
      </c>
      <c r="F7397" s="6" t="s">
        <v>8972</v>
      </c>
      <c r="G7397" s="6" t="s">
        <v>8973</v>
      </c>
      <c r="H7397" s="7">
        <v>66</v>
      </c>
      <c r="I7397" s="6" t="s">
        <v>18</v>
      </c>
      <c r="J7397" s="6" t="s">
        <v>19</v>
      </c>
      <c r="K7397" s="6" t="s">
        <v>21618</v>
      </c>
    </row>
    <row r="7398" spans="1:11" ht="15.75" customHeight="1" x14ac:dyDescent="0.2">
      <c r="A7398" s="6" t="s">
        <v>25950</v>
      </c>
      <c r="B7398" s="6" t="s">
        <v>12</v>
      </c>
      <c r="C7398" s="6" t="s">
        <v>184</v>
      </c>
      <c r="D7398" s="6" t="s">
        <v>13</v>
      </c>
      <c r="E7398" s="6" t="s">
        <v>14</v>
      </c>
      <c r="F7398" s="6" t="s">
        <v>25951</v>
      </c>
      <c r="G7398" s="6" t="s">
        <v>25952</v>
      </c>
      <c r="H7398" s="7">
        <v>33</v>
      </c>
      <c r="I7398" s="6" t="s">
        <v>18</v>
      </c>
      <c r="J7398" s="6" t="s">
        <v>19</v>
      </c>
      <c r="K7398" s="6" t="s">
        <v>25953</v>
      </c>
    </row>
    <row r="7399" spans="1:11" ht="15.75" customHeight="1" x14ac:dyDescent="0.2">
      <c r="A7399" s="6" t="s">
        <v>25954</v>
      </c>
      <c r="B7399" s="6" t="s">
        <v>12</v>
      </c>
      <c r="C7399" s="6" t="s">
        <v>184</v>
      </c>
      <c r="D7399" s="6" t="s">
        <v>13</v>
      </c>
      <c r="E7399" s="6" t="s">
        <v>14</v>
      </c>
      <c r="F7399" s="6" t="s">
        <v>20108</v>
      </c>
      <c r="G7399" s="6" t="s">
        <v>20109</v>
      </c>
      <c r="H7399" s="7">
        <v>39</v>
      </c>
      <c r="I7399" s="6" t="s">
        <v>18</v>
      </c>
      <c r="J7399" s="6" t="s">
        <v>72</v>
      </c>
      <c r="K7399" s="6" t="s">
        <v>2661</v>
      </c>
    </row>
    <row r="7400" spans="1:11" ht="15.75" customHeight="1" x14ac:dyDescent="0.2">
      <c r="A7400" s="6" t="s">
        <v>25955</v>
      </c>
      <c r="B7400" s="6" t="s">
        <v>12</v>
      </c>
      <c r="C7400" s="6" t="s">
        <v>184</v>
      </c>
      <c r="D7400" s="6" t="s">
        <v>13</v>
      </c>
      <c r="E7400" s="6" t="s">
        <v>14</v>
      </c>
      <c r="F7400" s="6" t="s">
        <v>25956</v>
      </c>
      <c r="G7400" s="6" t="s">
        <v>25957</v>
      </c>
      <c r="H7400" s="7">
        <v>72</v>
      </c>
      <c r="I7400" s="6" t="s">
        <v>18</v>
      </c>
      <c r="J7400" s="6" t="s">
        <v>19</v>
      </c>
      <c r="K7400" s="6" t="s">
        <v>22112</v>
      </c>
    </row>
    <row r="7401" spans="1:11" ht="15.75" customHeight="1" x14ac:dyDescent="0.2">
      <c r="A7401" s="6" t="s">
        <v>25958</v>
      </c>
      <c r="B7401" s="6" t="s">
        <v>12</v>
      </c>
      <c r="C7401" s="6" t="s">
        <v>184</v>
      </c>
      <c r="D7401" s="6" t="s">
        <v>13</v>
      </c>
      <c r="E7401" s="6" t="s">
        <v>14</v>
      </c>
      <c r="F7401" s="6" t="s">
        <v>19281</v>
      </c>
      <c r="G7401" s="6" t="s">
        <v>19282</v>
      </c>
      <c r="H7401" s="7">
        <v>68</v>
      </c>
      <c r="I7401" s="6" t="s">
        <v>18</v>
      </c>
      <c r="J7401" s="6" t="s">
        <v>19</v>
      </c>
      <c r="K7401" s="6" t="s">
        <v>25959</v>
      </c>
    </row>
    <row r="7402" spans="1:11" ht="15.75" customHeight="1" x14ac:dyDescent="0.2">
      <c r="A7402" s="6" t="s">
        <v>25960</v>
      </c>
      <c r="B7402" s="6" t="s">
        <v>12</v>
      </c>
      <c r="C7402" s="6" t="s">
        <v>184</v>
      </c>
      <c r="D7402" s="6" t="s">
        <v>13</v>
      </c>
      <c r="E7402" s="6" t="s">
        <v>14</v>
      </c>
      <c r="F7402" s="6" t="s">
        <v>4349</v>
      </c>
      <c r="G7402" s="6" t="s">
        <v>4350</v>
      </c>
      <c r="H7402" s="7">
        <v>24</v>
      </c>
      <c r="I7402" s="6" t="s">
        <v>18</v>
      </c>
      <c r="J7402" s="6" t="s">
        <v>19</v>
      </c>
      <c r="K7402" s="6" t="s">
        <v>337</v>
      </c>
    </row>
    <row r="7403" spans="1:11" ht="15.75" customHeight="1" x14ac:dyDescent="0.2">
      <c r="A7403" s="6" t="s">
        <v>25961</v>
      </c>
      <c r="B7403" s="6" t="s">
        <v>12</v>
      </c>
      <c r="C7403" s="6" t="s">
        <v>184</v>
      </c>
      <c r="D7403" s="6" t="s">
        <v>13</v>
      </c>
      <c r="E7403" s="6" t="s">
        <v>14</v>
      </c>
      <c r="F7403" s="6" t="s">
        <v>16145</v>
      </c>
      <c r="G7403" s="6" t="s">
        <v>16146</v>
      </c>
      <c r="H7403" s="7">
        <v>70</v>
      </c>
      <c r="I7403" s="6" t="s">
        <v>18</v>
      </c>
      <c r="J7403" s="6" t="s">
        <v>19</v>
      </c>
      <c r="K7403" s="6" t="s">
        <v>25962</v>
      </c>
    </row>
    <row r="7404" spans="1:11" ht="15.75" customHeight="1" x14ac:dyDescent="0.2">
      <c r="A7404" s="6" t="s">
        <v>25965</v>
      </c>
      <c r="B7404" s="6" t="s">
        <v>12</v>
      </c>
      <c r="C7404" s="6" t="s">
        <v>184</v>
      </c>
      <c r="D7404" s="6" t="s">
        <v>13</v>
      </c>
      <c r="E7404" s="6" t="s">
        <v>14</v>
      </c>
      <c r="F7404" s="6" t="s">
        <v>2498</v>
      </c>
      <c r="G7404" s="6" t="s">
        <v>2499</v>
      </c>
      <c r="H7404" s="7">
        <v>39</v>
      </c>
      <c r="I7404" s="6" t="s">
        <v>18</v>
      </c>
      <c r="J7404" s="6" t="s">
        <v>191</v>
      </c>
      <c r="K7404" s="6" t="s">
        <v>25966</v>
      </c>
    </row>
    <row r="7405" spans="1:11" ht="15.75" customHeight="1" x14ac:dyDescent="0.2">
      <c r="A7405" s="6" t="s">
        <v>25967</v>
      </c>
      <c r="B7405" s="6" t="s">
        <v>12</v>
      </c>
      <c r="C7405" s="6" t="s">
        <v>184</v>
      </c>
      <c r="D7405" s="6" t="s">
        <v>13</v>
      </c>
      <c r="E7405" s="6" t="s">
        <v>14</v>
      </c>
      <c r="F7405" s="6" t="s">
        <v>13084</v>
      </c>
      <c r="G7405" s="6" t="s">
        <v>13085</v>
      </c>
      <c r="H7405" s="7">
        <v>91</v>
      </c>
      <c r="I7405" s="6" t="s">
        <v>18</v>
      </c>
      <c r="J7405" s="6" t="s">
        <v>19</v>
      </c>
      <c r="K7405" s="6" t="s">
        <v>25968</v>
      </c>
    </row>
    <row r="7406" spans="1:11" ht="15.75" customHeight="1" x14ac:dyDescent="0.2">
      <c r="A7406" s="6" t="s">
        <v>25969</v>
      </c>
      <c r="B7406" s="6" t="s">
        <v>12</v>
      </c>
      <c r="C7406" s="6" t="s">
        <v>184</v>
      </c>
      <c r="D7406" s="6" t="s">
        <v>13</v>
      </c>
      <c r="E7406" s="6" t="s">
        <v>14</v>
      </c>
      <c r="F7406" s="6" t="s">
        <v>25970</v>
      </c>
      <c r="G7406" s="6" t="s">
        <v>25971</v>
      </c>
      <c r="H7406" s="7">
        <v>92</v>
      </c>
      <c r="I7406" s="6" t="s">
        <v>18</v>
      </c>
      <c r="J7406" s="6" t="s">
        <v>19</v>
      </c>
      <c r="K7406" s="6" t="s">
        <v>25972</v>
      </c>
    </row>
    <row r="7407" spans="1:11" ht="15.75" customHeight="1" x14ac:dyDescent="0.2">
      <c r="A7407" s="6" t="s">
        <v>25973</v>
      </c>
      <c r="B7407" s="6" t="s">
        <v>12</v>
      </c>
      <c r="C7407" s="6" t="s">
        <v>184</v>
      </c>
      <c r="D7407" s="6" t="s">
        <v>13</v>
      </c>
      <c r="E7407" s="6" t="s">
        <v>14</v>
      </c>
      <c r="F7407" s="6" t="s">
        <v>25974</v>
      </c>
      <c r="G7407" s="6" t="s">
        <v>25975</v>
      </c>
      <c r="H7407" s="7">
        <v>84</v>
      </c>
      <c r="I7407" s="6" t="s">
        <v>18</v>
      </c>
      <c r="J7407" s="6" t="s">
        <v>19</v>
      </c>
      <c r="K7407" s="6" t="s">
        <v>485</v>
      </c>
    </row>
    <row r="7408" spans="1:11" ht="15.75" customHeight="1" x14ac:dyDescent="0.2">
      <c r="A7408" s="6" t="s">
        <v>25976</v>
      </c>
      <c r="B7408" s="6" t="s">
        <v>12</v>
      </c>
      <c r="C7408" s="6" t="s">
        <v>184</v>
      </c>
      <c r="D7408" s="6" t="s">
        <v>13</v>
      </c>
      <c r="E7408" s="6" t="s">
        <v>14</v>
      </c>
      <c r="F7408" s="6" t="s">
        <v>25977</v>
      </c>
      <c r="G7408" s="6" t="s">
        <v>25978</v>
      </c>
      <c r="H7408" s="7">
        <v>53</v>
      </c>
      <c r="I7408" s="6" t="s">
        <v>31</v>
      </c>
      <c r="J7408" s="6" t="s">
        <v>19</v>
      </c>
      <c r="K7408" s="6" t="s">
        <v>25979</v>
      </c>
    </row>
    <row r="7409" spans="1:11" ht="15.75" customHeight="1" x14ac:dyDescent="0.2">
      <c r="A7409" s="6" t="s">
        <v>25980</v>
      </c>
      <c r="B7409" s="6" t="s">
        <v>12</v>
      </c>
      <c r="C7409" s="6" t="s">
        <v>184</v>
      </c>
      <c r="D7409" s="6" t="s">
        <v>13</v>
      </c>
      <c r="E7409" s="6" t="s">
        <v>14</v>
      </c>
      <c r="F7409" s="6" t="s">
        <v>25981</v>
      </c>
      <c r="G7409" s="6" t="s">
        <v>25982</v>
      </c>
      <c r="H7409" s="7">
        <v>26</v>
      </c>
      <c r="I7409" s="6" t="s">
        <v>18</v>
      </c>
      <c r="J7409" s="6" t="s">
        <v>19</v>
      </c>
      <c r="K7409" s="6" t="s">
        <v>16295</v>
      </c>
    </row>
    <row r="7410" spans="1:11" ht="15.75" customHeight="1" x14ac:dyDescent="0.2">
      <c r="A7410" s="6" t="s">
        <v>25983</v>
      </c>
      <c r="B7410" s="6" t="s">
        <v>12</v>
      </c>
      <c r="C7410" s="6" t="s">
        <v>184</v>
      </c>
      <c r="D7410" s="6" t="s">
        <v>13</v>
      </c>
      <c r="E7410" s="6" t="s">
        <v>14</v>
      </c>
      <c r="F7410" s="6" t="s">
        <v>25984</v>
      </c>
      <c r="G7410" s="6" t="s">
        <v>25985</v>
      </c>
      <c r="H7410" s="7">
        <v>28</v>
      </c>
      <c r="I7410" s="6" t="s">
        <v>18</v>
      </c>
      <c r="J7410" s="6" t="s">
        <v>191</v>
      </c>
      <c r="K7410" s="6" t="s">
        <v>25986</v>
      </c>
    </row>
    <row r="7411" spans="1:11" ht="15.75" customHeight="1" x14ac:dyDescent="0.2">
      <c r="A7411" s="6" t="s">
        <v>25987</v>
      </c>
      <c r="B7411" s="6" t="s">
        <v>12</v>
      </c>
      <c r="C7411" s="6" t="s">
        <v>184</v>
      </c>
      <c r="D7411" s="6" t="s">
        <v>13</v>
      </c>
      <c r="E7411" s="6" t="s">
        <v>14</v>
      </c>
      <c r="F7411" s="6" t="s">
        <v>25988</v>
      </c>
      <c r="G7411" s="6" t="s">
        <v>25989</v>
      </c>
      <c r="H7411" s="7">
        <v>65</v>
      </c>
      <c r="I7411" s="6" t="s">
        <v>18</v>
      </c>
      <c r="J7411" s="6" t="s">
        <v>19</v>
      </c>
      <c r="K7411" s="6" t="s">
        <v>23299</v>
      </c>
    </row>
    <row r="7412" spans="1:11" ht="15.75" customHeight="1" x14ac:dyDescent="0.2">
      <c r="A7412" s="6" t="s">
        <v>25990</v>
      </c>
      <c r="B7412" s="6" t="s">
        <v>12</v>
      </c>
      <c r="C7412" s="6" t="s">
        <v>184</v>
      </c>
      <c r="D7412" s="6" t="s">
        <v>13</v>
      </c>
      <c r="E7412" s="6" t="s">
        <v>14</v>
      </c>
      <c r="F7412" s="6" t="s">
        <v>25991</v>
      </c>
      <c r="G7412" s="6" t="s">
        <v>25992</v>
      </c>
      <c r="H7412" s="7">
        <v>49</v>
      </c>
      <c r="I7412" s="6" t="s">
        <v>18</v>
      </c>
      <c r="J7412" s="6" t="s">
        <v>19</v>
      </c>
      <c r="K7412" s="6" t="s">
        <v>21005</v>
      </c>
    </row>
    <row r="7413" spans="1:11" ht="15.75" customHeight="1" x14ac:dyDescent="0.2">
      <c r="A7413" s="6" t="s">
        <v>25993</v>
      </c>
      <c r="B7413" s="6" t="s">
        <v>12</v>
      </c>
      <c r="C7413" s="6" t="s">
        <v>184</v>
      </c>
      <c r="D7413" s="6" t="s">
        <v>13</v>
      </c>
      <c r="E7413" s="6" t="s">
        <v>14</v>
      </c>
      <c r="F7413" s="6" t="s">
        <v>25994</v>
      </c>
      <c r="G7413" s="6" t="s">
        <v>25995</v>
      </c>
      <c r="H7413" s="7">
        <v>30</v>
      </c>
      <c r="I7413" s="6" t="s">
        <v>31</v>
      </c>
      <c r="J7413" s="6" t="s">
        <v>307</v>
      </c>
      <c r="K7413" s="6" t="s">
        <v>25996</v>
      </c>
    </row>
    <row r="7414" spans="1:11" ht="15.75" customHeight="1" x14ac:dyDescent="0.2">
      <c r="A7414" s="6" t="s">
        <v>25997</v>
      </c>
      <c r="B7414" s="6" t="s">
        <v>12</v>
      </c>
      <c r="C7414" s="6" t="s">
        <v>184</v>
      </c>
      <c r="D7414" s="6" t="s">
        <v>13</v>
      </c>
      <c r="E7414" s="6" t="s">
        <v>14</v>
      </c>
      <c r="F7414" s="6" t="s">
        <v>25998</v>
      </c>
      <c r="G7414" s="6" t="s">
        <v>25999</v>
      </c>
      <c r="H7414" s="7">
        <v>89</v>
      </c>
      <c r="I7414" s="6" t="s">
        <v>18</v>
      </c>
      <c r="J7414" s="6" t="s">
        <v>19</v>
      </c>
      <c r="K7414" s="6" t="s">
        <v>22741</v>
      </c>
    </row>
    <row r="7415" spans="1:11" ht="15.75" customHeight="1" x14ac:dyDescent="0.2">
      <c r="A7415" s="6" t="s">
        <v>26000</v>
      </c>
      <c r="B7415" s="6" t="s">
        <v>12</v>
      </c>
      <c r="C7415" s="6" t="s">
        <v>184</v>
      </c>
      <c r="D7415" s="6" t="s">
        <v>13</v>
      </c>
      <c r="E7415" s="6" t="s">
        <v>14</v>
      </c>
      <c r="F7415" s="6" t="s">
        <v>26001</v>
      </c>
      <c r="G7415" s="6" t="s">
        <v>26002</v>
      </c>
      <c r="H7415" s="7">
        <v>81</v>
      </c>
      <c r="I7415" s="6" t="s">
        <v>18</v>
      </c>
      <c r="J7415" s="6" t="s">
        <v>19</v>
      </c>
      <c r="K7415" s="6" t="s">
        <v>21618</v>
      </c>
    </row>
    <row r="7416" spans="1:11" ht="15.75" customHeight="1" x14ac:dyDescent="0.2">
      <c r="A7416" s="6" t="s">
        <v>26003</v>
      </c>
      <c r="B7416" s="6" t="s">
        <v>12</v>
      </c>
      <c r="C7416" s="6" t="s">
        <v>184</v>
      </c>
      <c r="D7416" s="6" t="s">
        <v>13</v>
      </c>
      <c r="E7416" s="6" t="s">
        <v>14</v>
      </c>
      <c r="F7416" s="6" t="s">
        <v>26004</v>
      </c>
      <c r="G7416" s="6" t="s">
        <v>26005</v>
      </c>
      <c r="H7416" s="7">
        <v>27</v>
      </c>
      <c r="I7416" s="6" t="s">
        <v>18</v>
      </c>
      <c r="J7416" s="6" t="s">
        <v>19</v>
      </c>
      <c r="K7416" s="6" t="s">
        <v>6913</v>
      </c>
    </row>
    <row r="7417" spans="1:11" ht="15.75" customHeight="1" x14ac:dyDescent="0.2">
      <c r="A7417" s="6" t="s">
        <v>26008</v>
      </c>
      <c r="B7417" s="6" t="s">
        <v>12</v>
      </c>
      <c r="C7417" s="6" t="s">
        <v>184</v>
      </c>
      <c r="D7417" s="6" t="s">
        <v>13</v>
      </c>
      <c r="E7417" s="6" t="s">
        <v>14</v>
      </c>
      <c r="F7417" s="6" t="s">
        <v>12979</v>
      </c>
      <c r="G7417" s="6" t="s">
        <v>12980</v>
      </c>
      <c r="H7417" s="7">
        <v>69</v>
      </c>
      <c r="I7417" s="6" t="s">
        <v>18</v>
      </c>
      <c r="J7417" s="6" t="s">
        <v>19</v>
      </c>
      <c r="K7417" s="6" t="s">
        <v>22607</v>
      </c>
    </row>
    <row r="7418" spans="1:11" ht="15.75" customHeight="1" x14ac:dyDescent="0.2">
      <c r="A7418" s="6" t="s">
        <v>26009</v>
      </c>
      <c r="B7418" s="6" t="s">
        <v>12</v>
      </c>
      <c r="C7418" s="6" t="s">
        <v>184</v>
      </c>
      <c r="D7418" s="6" t="s">
        <v>13</v>
      </c>
      <c r="E7418" s="6" t="s">
        <v>14</v>
      </c>
      <c r="F7418" s="6" t="s">
        <v>399</v>
      </c>
      <c r="G7418" s="6" t="s">
        <v>400</v>
      </c>
      <c r="H7418" s="7">
        <v>74</v>
      </c>
      <c r="I7418" s="6" t="s">
        <v>31</v>
      </c>
      <c r="J7418" s="6" t="s">
        <v>19</v>
      </c>
      <c r="K7418" s="6" t="s">
        <v>16295</v>
      </c>
    </row>
    <row r="7419" spans="1:11" ht="15.75" customHeight="1" x14ac:dyDescent="0.2">
      <c r="A7419" s="6" t="s">
        <v>26010</v>
      </c>
      <c r="B7419" s="6" t="s">
        <v>12</v>
      </c>
      <c r="C7419" s="6" t="s">
        <v>184</v>
      </c>
      <c r="D7419" s="6" t="s">
        <v>13</v>
      </c>
      <c r="E7419" s="6" t="s">
        <v>67</v>
      </c>
      <c r="F7419" s="6" t="s">
        <v>26011</v>
      </c>
      <c r="G7419" s="6" t="s">
        <v>26012</v>
      </c>
      <c r="H7419" s="7">
        <v>23</v>
      </c>
      <c r="I7419" s="6" t="s">
        <v>31</v>
      </c>
      <c r="J7419" s="6" t="s">
        <v>307</v>
      </c>
      <c r="K7419" s="6" t="s">
        <v>8554</v>
      </c>
    </row>
    <row r="7420" spans="1:11" ht="15.75" customHeight="1" x14ac:dyDescent="0.2">
      <c r="A7420" s="6" t="s">
        <v>26013</v>
      </c>
      <c r="B7420" s="6" t="s">
        <v>12</v>
      </c>
      <c r="C7420" s="6" t="s">
        <v>184</v>
      </c>
      <c r="D7420" s="6" t="s">
        <v>13</v>
      </c>
      <c r="E7420" s="6" t="s">
        <v>14</v>
      </c>
      <c r="F7420" s="6" t="s">
        <v>26014</v>
      </c>
      <c r="G7420" s="6" t="s">
        <v>26015</v>
      </c>
      <c r="H7420" s="7">
        <v>69</v>
      </c>
      <c r="I7420" s="6" t="s">
        <v>18</v>
      </c>
      <c r="J7420" s="6" t="s">
        <v>19</v>
      </c>
      <c r="K7420" s="6" t="s">
        <v>16295</v>
      </c>
    </row>
    <row r="7421" spans="1:11" ht="15.75" customHeight="1" x14ac:dyDescent="0.2">
      <c r="A7421" s="6" t="s">
        <v>26018</v>
      </c>
      <c r="B7421" s="6" t="s">
        <v>12</v>
      </c>
      <c r="C7421" s="6" t="s">
        <v>184</v>
      </c>
      <c r="D7421" s="6" t="s">
        <v>13</v>
      </c>
      <c r="E7421" s="6" t="s">
        <v>14</v>
      </c>
      <c r="F7421" s="6" t="s">
        <v>26019</v>
      </c>
      <c r="G7421" s="6" t="s">
        <v>26020</v>
      </c>
      <c r="H7421" s="7">
        <v>79</v>
      </c>
      <c r="I7421" s="6" t="s">
        <v>31</v>
      </c>
      <c r="J7421" s="6" t="s">
        <v>19</v>
      </c>
      <c r="K7421" s="6" t="s">
        <v>26021</v>
      </c>
    </row>
    <row r="7422" spans="1:11" ht="15.75" customHeight="1" x14ac:dyDescent="0.2">
      <c r="A7422" s="6" t="s">
        <v>26024</v>
      </c>
      <c r="B7422" s="6" t="s">
        <v>12</v>
      </c>
      <c r="C7422" s="6" t="s">
        <v>184</v>
      </c>
      <c r="D7422" s="6" t="s">
        <v>13</v>
      </c>
      <c r="E7422" s="6" t="s">
        <v>14</v>
      </c>
      <c r="F7422" s="6" t="s">
        <v>26025</v>
      </c>
      <c r="G7422" s="6" t="s">
        <v>26026</v>
      </c>
      <c r="H7422" s="7">
        <v>73</v>
      </c>
      <c r="I7422" s="6" t="s">
        <v>18</v>
      </c>
      <c r="J7422" s="6" t="s">
        <v>19</v>
      </c>
      <c r="K7422" s="6" t="s">
        <v>25309</v>
      </c>
    </row>
    <row r="7423" spans="1:11" ht="15.75" customHeight="1" x14ac:dyDescent="0.2">
      <c r="A7423" s="6" t="s">
        <v>26027</v>
      </c>
      <c r="B7423" s="6" t="s">
        <v>12</v>
      </c>
      <c r="C7423" s="6" t="s">
        <v>184</v>
      </c>
      <c r="D7423" s="6" t="s">
        <v>13</v>
      </c>
      <c r="E7423" s="6" t="s">
        <v>14</v>
      </c>
      <c r="F7423" s="6" t="s">
        <v>26028</v>
      </c>
      <c r="G7423" s="6" t="s">
        <v>26029</v>
      </c>
      <c r="H7423" s="7">
        <v>81</v>
      </c>
      <c r="I7423" s="6" t="s">
        <v>31</v>
      </c>
      <c r="J7423" s="6" t="s">
        <v>19</v>
      </c>
      <c r="K7423" s="6" t="s">
        <v>26030</v>
      </c>
    </row>
    <row r="7424" spans="1:11" ht="15.75" customHeight="1" x14ac:dyDescent="0.2">
      <c r="A7424" s="6" t="s">
        <v>26031</v>
      </c>
      <c r="B7424" s="6" t="s">
        <v>12</v>
      </c>
      <c r="C7424" s="6" t="s">
        <v>184</v>
      </c>
      <c r="D7424" s="6" t="s">
        <v>13</v>
      </c>
      <c r="E7424" s="6" t="s">
        <v>14</v>
      </c>
      <c r="F7424" s="6" t="s">
        <v>26032</v>
      </c>
      <c r="G7424" s="6" t="s">
        <v>26033</v>
      </c>
      <c r="H7424" s="7">
        <v>66</v>
      </c>
      <c r="I7424" s="6" t="s">
        <v>31</v>
      </c>
      <c r="J7424" s="6" t="s">
        <v>19</v>
      </c>
      <c r="K7424" s="6" t="s">
        <v>21524</v>
      </c>
    </row>
    <row r="7425" spans="1:11" ht="15.75" customHeight="1" x14ac:dyDescent="0.2">
      <c r="A7425" s="6" t="s">
        <v>26034</v>
      </c>
      <c r="B7425" s="6" t="s">
        <v>12</v>
      </c>
      <c r="C7425" s="6" t="s">
        <v>184</v>
      </c>
      <c r="D7425" s="6" t="s">
        <v>13</v>
      </c>
      <c r="E7425" s="6" t="s">
        <v>14</v>
      </c>
      <c r="F7425" s="6" t="s">
        <v>116</v>
      </c>
      <c r="G7425" s="6" t="s">
        <v>117</v>
      </c>
      <c r="H7425" s="7">
        <v>49</v>
      </c>
      <c r="I7425" s="6" t="s">
        <v>18</v>
      </c>
      <c r="J7425" s="6" t="s">
        <v>19</v>
      </c>
      <c r="K7425" s="6" t="s">
        <v>20923</v>
      </c>
    </row>
    <row r="7426" spans="1:11" ht="15.75" customHeight="1" x14ac:dyDescent="0.2">
      <c r="A7426" s="6" t="s">
        <v>26035</v>
      </c>
      <c r="B7426" s="6" t="s">
        <v>12</v>
      </c>
      <c r="C7426" s="6" t="s">
        <v>184</v>
      </c>
      <c r="D7426" s="6" t="s">
        <v>13</v>
      </c>
      <c r="E7426" s="6" t="s">
        <v>14</v>
      </c>
      <c r="F7426" s="6" t="s">
        <v>26036</v>
      </c>
      <c r="G7426" s="6" t="s">
        <v>26037</v>
      </c>
      <c r="H7426" s="7">
        <v>71</v>
      </c>
      <c r="I7426" s="6" t="s">
        <v>31</v>
      </c>
      <c r="J7426" s="6" t="s">
        <v>19</v>
      </c>
      <c r="K7426" s="6" t="s">
        <v>26038</v>
      </c>
    </row>
    <row r="7427" spans="1:11" ht="15.75" customHeight="1" x14ac:dyDescent="0.2">
      <c r="A7427" s="6" t="s">
        <v>26039</v>
      </c>
      <c r="B7427" s="6" t="s">
        <v>12</v>
      </c>
      <c r="C7427" s="6" t="s">
        <v>184</v>
      </c>
      <c r="D7427" s="6" t="s">
        <v>13</v>
      </c>
      <c r="E7427" s="6" t="s">
        <v>14</v>
      </c>
      <c r="F7427" s="6" t="s">
        <v>9457</v>
      </c>
      <c r="G7427" s="6" t="s">
        <v>9458</v>
      </c>
      <c r="H7427" s="7">
        <v>81</v>
      </c>
      <c r="I7427" s="6" t="s">
        <v>31</v>
      </c>
      <c r="J7427" s="6" t="s">
        <v>19</v>
      </c>
      <c r="K7427" s="6" t="s">
        <v>485</v>
      </c>
    </row>
    <row r="7428" spans="1:11" ht="15.75" customHeight="1" x14ac:dyDescent="0.2">
      <c r="A7428" s="6" t="s">
        <v>26042</v>
      </c>
      <c r="B7428" s="6" t="s">
        <v>12</v>
      </c>
      <c r="C7428" s="6" t="s">
        <v>184</v>
      </c>
      <c r="D7428" s="6" t="s">
        <v>13</v>
      </c>
      <c r="E7428" s="6" t="s">
        <v>14</v>
      </c>
      <c r="F7428" s="6" t="s">
        <v>26043</v>
      </c>
      <c r="G7428" s="6" t="s">
        <v>26044</v>
      </c>
      <c r="H7428" s="7">
        <v>68</v>
      </c>
      <c r="I7428" s="6" t="s">
        <v>31</v>
      </c>
      <c r="J7428" s="6" t="s">
        <v>19</v>
      </c>
      <c r="K7428" s="6" t="s">
        <v>7556</v>
      </c>
    </row>
    <row r="7429" spans="1:11" ht="15.75" customHeight="1" x14ac:dyDescent="0.2">
      <c r="A7429" s="6" t="s">
        <v>26045</v>
      </c>
      <c r="B7429" s="6" t="s">
        <v>12</v>
      </c>
      <c r="C7429" s="6" t="s">
        <v>184</v>
      </c>
      <c r="D7429" s="6" t="s">
        <v>13</v>
      </c>
      <c r="E7429" s="6" t="s">
        <v>14</v>
      </c>
      <c r="F7429" s="6" t="s">
        <v>402</v>
      </c>
      <c r="G7429" s="6" t="s">
        <v>403</v>
      </c>
      <c r="H7429" s="7">
        <v>32</v>
      </c>
      <c r="I7429" s="6" t="s">
        <v>18</v>
      </c>
      <c r="J7429" s="6" t="s">
        <v>19</v>
      </c>
      <c r="K7429" s="6" t="s">
        <v>18479</v>
      </c>
    </row>
    <row r="7430" spans="1:11" ht="15.75" customHeight="1" x14ac:dyDescent="0.2">
      <c r="A7430" s="6" t="s">
        <v>26048</v>
      </c>
      <c r="B7430" s="6" t="s">
        <v>12</v>
      </c>
      <c r="C7430" s="6" t="s">
        <v>184</v>
      </c>
      <c r="D7430" s="6" t="s">
        <v>13</v>
      </c>
      <c r="E7430" s="6" t="s">
        <v>14</v>
      </c>
      <c r="F7430" s="6" t="s">
        <v>14398</v>
      </c>
      <c r="G7430" s="6" t="s">
        <v>14399</v>
      </c>
      <c r="H7430" s="7">
        <v>65</v>
      </c>
      <c r="I7430" s="6" t="s">
        <v>31</v>
      </c>
      <c r="J7430" s="6" t="s">
        <v>19</v>
      </c>
      <c r="K7430" s="6" t="s">
        <v>6913</v>
      </c>
    </row>
    <row r="7431" spans="1:11" ht="15.75" customHeight="1" x14ac:dyDescent="0.2">
      <c r="A7431" s="6" t="s">
        <v>26049</v>
      </c>
      <c r="B7431" s="6" t="s">
        <v>12</v>
      </c>
      <c r="C7431" s="6" t="s">
        <v>184</v>
      </c>
      <c r="D7431" s="6" t="s">
        <v>13</v>
      </c>
      <c r="E7431" s="6" t="s">
        <v>14</v>
      </c>
      <c r="F7431" s="6" t="s">
        <v>26050</v>
      </c>
      <c r="G7431" s="6" t="s">
        <v>26051</v>
      </c>
      <c r="H7431" s="7">
        <v>23</v>
      </c>
      <c r="I7431" s="6" t="s">
        <v>18</v>
      </c>
      <c r="J7431" s="6" t="s">
        <v>19</v>
      </c>
      <c r="K7431" s="6" t="s">
        <v>26052</v>
      </c>
    </row>
    <row r="7432" spans="1:11" ht="15.75" customHeight="1" x14ac:dyDescent="0.2">
      <c r="A7432" s="6" t="s">
        <v>26053</v>
      </c>
      <c r="B7432" s="6" t="s">
        <v>12</v>
      </c>
      <c r="C7432" s="6" t="s">
        <v>184</v>
      </c>
      <c r="D7432" s="6" t="s">
        <v>13</v>
      </c>
      <c r="E7432" s="6" t="s">
        <v>14</v>
      </c>
      <c r="F7432" s="6" t="s">
        <v>26054</v>
      </c>
      <c r="G7432" s="6" t="s">
        <v>26055</v>
      </c>
      <c r="H7432" s="7">
        <v>45</v>
      </c>
      <c r="I7432" s="6" t="s">
        <v>18</v>
      </c>
      <c r="J7432" s="6" t="s">
        <v>19</v>
      </c>
      <c r="K7432" s="6" t="s">
        <v>26056</v>
      </c>
    </row>
    <row r="7433" spans="1:11" ht="15.75" customHeight="1" x14ac:dyDescent="0.2">
      <c r="A7433" s="6" t="s">
        <v>26057</v>
      </c>
      <c r="B7433" s="6" t="s">
        <v>12</v>
      </c>
      <c r="C7433" s="6" t="s">
        <v>184</v>
      </c>
      <c r="D7433" s="6" t="s">
        <v>13</v>
      </c>
      <c r="E7433" s="6" t="s">
        <v>14</v>
      </c>
      <c r="F7433" s="6" t="s">
        <v>26058</v>
      </c>
      <c r="G7433" s="6" t="s">
        <v>26059</v>
      </c>
      <c r="H7433" s="7">
        <v>70</v>
      </c>
      <c r="I7433" s="6" t="s">
        <v>18</v>
      </c>
      <c r="J7433" s="6" t="s">
        <v>19</v>
      </c>
      <c r="K7433" s="6" t="s">
        <v>23229</v>
      </c>
    </row>
    <row r="7434" spans="1:11" ht="15.75" customHeight="1" x14ac:dyDescent="0.2">
      <c r="A7434" s="6" t="s">
        <v>26060</v>
      </c>
      <c r="B7434" s="6" t="s">
        <v>12</v>
      </c>
      <c r="C7434" s="6" t="s">
        <v>184</v>
      </c>
      <c r="D7434" s="6" t="s">
        <v>13</v>
      </c>
      <c r="E7434" s="6" t="s">
        <v>14</v>
      </c>
      <c r="F7434" s="6" t="s">
        <v>26061</v>
      </c>
      <c r="G7434" s="6" t="s">
        <v>26062</v>
      </c>
      <c r="H7434" s="7">
        <v>82</v>
      </c>
      <c r="I7434" s="6" t="s">
        <v>31</v>
      </c>
      <c r="J7434" s="6" t="s">
        <v>19</v>
      </c>
      <c r="K7434" s="6" t="s">
        <v>333</v>
      </c>
    </row>
    <row r="7435" spans="1:11" ht="15.75" customHeight="1" x14ac:dyDescent="0.2">
      <c r="A7435" s="6" t="s">
        <v>26063</v>
      </c>
      <c r="B7435" s="6" t="s">
        <v>12</v>
      </c>
      <c r="C7435" s="6" t="s">
        <v>184</v>
      </c>
      <c r="D7435" s="6" t="s">
        <v>13</v>
      </c>
      <c r="E7435" s="6" t="s">
        <v>14</v>
      </c>
      <c r="F7435" s="6" t="s">
        <v>26064</v>
      </c>
      <c r="G7435" s="6" t="s">
        <v>26065</v>
      </c>
      <c r="H7435" s="7">
        <v>48</v>
      </c>
      <c r="I7435" s="6" t="s">
        <v>31</v>
      </c>
      <c r="J7435" s="6" t="s">
        <v>19</v>
      </c>
      <c r="K7435" s="6" t="s">
        <v>26066</v>
      </c>
    </row>
    <row r="7436" spans="1:11" ht="15.75" customHeight="1" x14ac:dyDescent="0.2">
      <c r="A7436" s="6" t="s">
        <v>26067</v>
      </c>
      <c r="B7436" s="6" t="s">
        <v>12</v>
      </c>
      <c r="C7436" s="6" t="s">
        <v>184</v>
      </c>
      <c r="D7436" s="6" t="s">
        <v>13</v>
      </c>
      <c r="E7436" s="6" t="s">
        <v>14</v>
      </c>
      <c r="F7436" s="6" t="s">
        <v>26068</v>
      </c>
      <c r="G7436" s="6" t="s">
        <v>26069</v>
      </c>
      <c r="H7436" s="7">
        <v>85</v>
      </c>
      <c r="I7436" s="6" t="s">
        <v>31</v>
      </c>
      <c r="J7436" s="6" t="s">
        <v>19</v>
      </c>
      <c r="K7436" s="6" t="s">
        <v>2901</v>
      </c>
    </row>
    <row r="7437" spans="1:11" ht="15.75" customHeight="1" x14ac:dyDescent="0.2">
      <c r="A7437" s="6" t="s">
        <v>26070</v>
      </c>
      <c r="B7437" s="6" t="s">
        <v>12</v>
      </c>
      <c r="C7437" s="6" t="s">
        <v>184</v>
      </c>
      <c r="D7437" s="6" t="s">
        <v>13</v>
      </c>
      <c r="E7437" s="6" t="s">
        <v>14</v>
      </c>
      <c r="F7437" s="6" t="s">
        <v>26064</v>
      </c>
      <c r="G7437" s="6" t="s">
        <v>26065</v>
      </c>
      <c r="H7437" s="7">
        <v>48</v>
      </c>
      <c r="I7437" s="6" t="s">
        <v>31</v>
      </c>
      <c r="J7437" s="6" t="s">
        <v>181</v>
      </c>
      <c r="K7437" s="6" t="s">
        <v>26071</v>
      </c>
    </row>
    <row r="7438" spans="1:11" ht="15.75" customHeight="1" x14ac:dyDescent="0.2">
      <c r="A7438" s="6" t="s">
        <v>26072</v>
      </c>
      <c r="B7438" s="6" t="s">
        <v>12</v>
      </c>
      <c r="C7438" s="6" t="s">
        <v>184</v>
      </c>
      <c r="D7438" s="6" t="s">
        <v>13</v>
      </c>
      <c r="E7438" s="6" t="s">
        <v>14</v>
      </c>
      <c r="F7438" s="6" t="s">
        <v>26073</v>
      </c>
      <c r="G7438" s="6" t="s">
        <v>26074</v>
      </c>
      <c r="H7438" s="7">
        <v>27</v>
      </c>
      <c r="I7438" s="6" t="s">
        <v>18</v>
      </c>
      <c r="J7438" s="6" t="s">
        <v>19</v>
      </c>
      <c r="K7438" s="6" t="s">
        <v>26075</v>
      </c>
    </row>
    <row r="7439" spans="1:11" ht="15.75" customHeight="1" x14ac:dyDescent="0.2">
      <c r="A7439" s="6" t="s">
        <v>26076</v>
      </c>
      <c r="B7439" s="6" t="s">
        <v>12</v>
      </c>
      <c r="C7439" s="6" t="s">
        <v>184</v>
      </c>
      <c r="D7439" s="6" t="s">
        <v>13</v>
      </c>
      <c r="E7439" s="6" t="s">
        <v>14</v>
      </c>
      <c r="F7439" s="6" t="s">
        <v>26077</v>
      </c>
      <c r="G7439" s="6" t="s">
        <v>26078</v>
      </c>
      <c r="H7439" s="7">
        <v>53</v>
      </c>
      <c r="I7439" s="6" t="s">
        <v>18</v>
      </c>
      <c r="J7439" s="6" t="s">
        <v>19</v>
      </c>
      <c r="K7439" s="6" t="s">
        <v>26079</v>
      </c>
    </row>
    <row r="7440" spans="1:11" ht="15.75" customHeight="1" x14ac:dyDescent="0.2">
      <c r="A7440" s="6" t="s">
        <v>26080</v>
      </c>
      <c r="B7440" s="6" t="s">
        <v>12</v>
      </c>
      <c r="C7440" s="6" t="s">
        <v>184</v>
      </c>
      <c r="D7440" s="6" t="s">
        <v>13</v>
      </c>
      <c r="E7440" s="6" t="s">
        <v>14</v>
      </c>
      <c r="F7440" s="6" t="s">
        <v>14336</v>
      </c>
      <c r="G7440" s="6" t="s">
        <v>14337</v>
      </c>
      <c r="H7440" s="7">
        <v>26</v>
      </c>
      <c r="I7440" s="6" t="s">
        <v>18</v>
      </c>
      <c r="J7440" s="6" t="s">
        <v>19</v>
      </c>
      <c r="K7440" s="6" t="s">
        <v>21087</v>
      </c>
    </row>
    <row r="7441" spans="1:11" ht="15.75" customHeight="1" x14ac:dyDescent="0.2">
      <c r="A7441" s="6" t="s">
        <v>26083</v>
      </c>
      <c r="B7441" s="6" t="s">
        <v>12</v>
      </c>
      <c r="C7441" s="6" t="s">
        <v>184</v>
      </c>
      <c r="D7441" s="6" t="s">
        <v>13</v>
      </c>
      <c r="E7441" s="6" t="s">
        <v>14</v>
      </c>
      <c r="F7441" s="6" t="s">
        <v>26084</v>
      </c>
      <c r="G7441" s="6" t="s">
        <v>26085</v>
      </c>
      <c r="H7441" s="7">
        <v>75</v>
      </c>
      <c r="I7441" s="6" t="s">
        <v>18</v>
      </c>
      <c r="J7441" s="6" t="s">
        <v>19</v>
      </c>
      <c r="K7441" s="6" t="s">
        <v>62</v>
      </c>
    </row>
    <row r="7442" spans="1:11" ht="15.75" customHeight="1" x14ac:dyDescent="0.2">
      <c r="A7442" s="6" t="s">
        <v>26083</v>
      </c>
      <c r="B7442" s="6" t="s">
        <v>12</v>
      </c>
      <c r="C7442" s="6" t="s">
        <v>184</v>
      </c>
      <c r="D7442" s="6" t="s">
        <v>13</v>
      </c>
      <c r="E7442" s="6" t="s">
        <v>14</v>
      </c>
      <c r="F7442" s="6" t="s">
        <v>26086</v>
      </c>
      <c r="G7442" s="6" t="s">
        <v>26087</v>
      </c>
      <c r="H7442" s="7">
        <v>64</v>
      </c>
      <c r="I7442" s="6" t="s">
        <v>31</v>
      </c>
      <c r="J7442" s="6" t="s">
        <v>19</v>
      </c>
      <c r="K7442" s="6" t="s">
        <v>26088</v>
      </c>
    </row>
    <row r="7443" spans="1:11" ht="15.75" customHeight="1" x14ac:dyDescent="0.2">
      <c r="A7443" s="6" t="s">
        <v>26089</v>
      </c>
      <c r="B7443" s="6" t="s">
        <v>12</v>
      </c>
      <c r="C7443" s="6" t="s">
        <v>184</v>
      </c>
      <c r="D7443" s="6" t="s">
        <v>13</v>
      </c>
      <c r="E7443" s="6" t="s">
        <v>14</v>
      </c>
      <c r="F7443" s="6" t="s">
        <v>26090</v>
      </c>
      <c r="G7443" s="6" t="s">
        <v>26091</v>
      </c>
      <c r="H7443" s="7">
        <v>54</v>
      </c>
      <c r="I7443" s="6" t="s">
        <v>31</v>
      </c>
      <c r="J7443" s="6" t="s">
        <v>19</v>
      </c>
      <c r="K7443" s="6" t="s">
        <v>22112</v>
      </c>
    </row>
    <row r="7444" spans="1:11" ht="15.75" customHeight="1" x14ac:dyDescent="0.2">
      <c r="A7444" s="6" t="s">
        <v>26092</v>
      </c>
      <c r="B7444" s="6" t="s">
        <v>12</v>
      </c>
      <c r="C7444" s="6" t="s">
        <v>184</v>
      </c>
      <c r="D7444" s="6" t="s">
        <v>13</v>
      </c>
      <c r="E7444" s="6" t="s">
        <v>14</v>
      </c>
      <c r="F7444" s="6" t="s">
        <v>26093</v>
      </c>
      <c r="G7444" s="6" t="s">
        <v>26094</v>
      </c>
      <c r="H7444" s="7">
        <v>89</v>
      </c>
      <c r="I7444" s="6" t="s">
        <v>18</v>
      </c>
      <c r="J7444" s="6" t="s">
        <v>19</v>
      </c>
      <c r="K7444" s="6" t="s">
        <v>1527</v>
      </c>
    </row>
    <row r="7445" spans="1:11" ht="15.75" customHeight="1" x14ac:dyDescent="0.2">
      <c r="A7445" s="6" t="s">
        <v>26095</v>
      </c>
      <c r="B7445" s="6" t="s">
        <v>12</v>
      </c>
      <c r="C7445" s="6" t="s">
        <v>184</v>
      </c>
      <c r="D7445" s="6" t="s">
        <v>13</v>
      </c>
      <c r="E7445" s="6" t="s">
        <v>14</v>
      </c>
      <c r="F7445" s="6" t="s">
        <v>26096</v>
      </c>
      <c r="G7445" s="6" t="s">
        <v>26097</v>
      </c>
      <c r="H7445" s="7">
        <v>42</v>
      </c>
      <c r="I7445" s="6" t="s">
        <v>18</v>
      </c>
      <c r="J7445" s="6" t="s">
        <v>19</v>
      </c>
      <c r="K7445" s="6" t="s">
        <v>25109</v>
      </c>
    </row>
    <row r="7446" spans="1:11" ht="15.75" customHeight="1" x14ac:dyDescent="0.2">
      <c r="A7446" s="6" t="s">
        <v>26102</v>
      </c>
      <c r="B7446" s="6" t="s">
        <v>12</v>
      </c>
      <c r="C7446" s="6" t="s">
        <v>184</v>
      </c>
      <c r="D7446" s="6" t="s">
        <v>13</v>
      </c>
      <c r="E7446" s="6" t="s">
        <v>14</v>
      </c>
      <c r="F7446" s="6" t="s">
        <v>26103</v>
      </c>
      <c r="G7446" s="6" t="s">
        <v>26104</v>
      </c>
      <c r="H7446" s="7">
        <v>84</v>
      </c>
      <c r="I7446" s="6" t="s">
        <v>31</v>
      </c>
      <c r="J7446" s="6" t="s">
        <v>19</v>
      </c>
      <c r="K7446" s="6" t="s">
        <v>26105</v>
      </c>
    </row>
    <row r="7447" spans="1:11" ht="15.75" customHeight="1" x14ac:dyDescent="0.2">
      <c r="A7447" s="6" t="s">
        <v>26106</v>
      </c>
      <c r="B7447" s="6" t="s">
        <v>12</v>
      </c>
      <c r="C7447" s="6" t="s">
        <v>184</v>
      </c>
      <c r="D7447" s="6" t="s">
        <v>13</v>
      </c>
      <c r="E7447" s="6" t="s">
        <v>14</v>
      </c>
      <c r="F7447" s="6" t="s">
        <v>26107</v>
      </c>
      <c r="G7447" s="6" t="s">
        <v>26108</v>
      </c>
      <c r="H7447" s="7">
        <v>65</v>
      </c>
      <c r="I7447" s="6" t="s">
        <v>31</v>
      </c>
      <c r="J7447" s="6" t="s">
        <v>19</v>
      </c>
      <c r="K7447" s="6" t="s">
        <v>26109</v>
      </c>
    </row>
    <row r="7448" spans="1:11" ht="15.75" customHeight="1" x14ac:dyDescent="0.2">
      <c r="A7448" s="6" t="s">
        <v>26110</v>
      </c>
      <c r="B7448" s="6" t="s">
        <v>12</v>
      </c>
      <c r="C7448" s="6" t="s">
        <v>184</v>
      </c>
      <c r="D7448" s="6" t="s">
        <v>13</v>
      </c>
      <c r="E7448" s="6" t="s">
        <v>14</v>
      </c>
      <c r="F7448" s="6" t="s">
        <v>26111</v>
      </c>
      <c r="G7448" s="6" t="s">
        <v>26112</v>
      </c>
      <c r="H7448" s="7">
        <v>66</v>
      </c>
      <c r="I7448" s="6" t="s">
        <v>18</v>
      </c>
      <c r="J7448" s="6" t="s">
        <v>19</v>
      </c>
      <c r="K7448" s="6" t="s">
        <v>26113</v>
      </c>
    </row>
    <row r="7449" spans="1:11" ht="15.75" customHeight="1" x14ac:dyDescent="0.2">
      <c r="A7449" s="6" t="s">
        <v>26114</v>
      </c>
      <c r="B7449" s="6" t="s">
        <v>12</v>
      </c>
      <c r="C7449" s="6" t="s">
        <v>184</v>
      </c>
      <c r="D7449" s="6" t="s">
        <v>13</v>
      </c>
      <c r="E7449" s="6" t="s">
        <v>14</v>
      </c>
      <c r="F7449" s="6" t="s">
        <v>26115</v>
      </c>
      <c r="G7449" s="6" t="s">
        <v>26116</v>
      </c>
      <c r="H7449" s="7">
        <v>22</v>
      </c>
      <c r="I7449" s="6" t="s">
        <v>18</v>
      </c>
      <c r="J7449" s="6" t="s">
        <v>19</v>
      </c>
      <c r="K7449" s="6" t="s">
        <v>24024</v>
      </c>
    </row>
    <row r="7450" spans="1:11" ht="15.75" customHeight="1" x14ac:dyDescent="0.2">
      <c r="A7450" s="6" t="s">
        <v>26117</v>
      </c>
      <c r="B7450" s="6" t="s">
        <v>12</v>
      </c>
      <c r="C7450" s="6" t="s">
        <v>184</v>
      </c>
      <c r="D7450" s="6" t="s">
        <v>13</v>
      </c>
      <c r="E7450" s="6" t="s">
        <v>14</v>
      </c>
      <c r="F7450" s="6" t="s">
        <v>19482</v>
      </c>
      <c r="G7450" s="6" t="s">
        <v>19483</v>
      </c>
      <c r="H7450" s="7">
        <v>39</v>
      </c>
      <c r="I7450" s="6" t="s">
        <v>18</v>
      </c>
      <c r="J7450" s="6" t="s">
        <v>19</v>
      </c>
      <c r="K7450" s="6" t="s">
        <v>26118</v>
      </c>
    </row>
    <row r="7451" spans="1:11" ht="15.75" customHeight="1" x14ac:dyDescent="0.2">
      <c r="A7451" s="6" t="s">
        <v>26119</v>
      </c>
      <c r="B7451" s="6" t="s">
        <v>12</v>
      </c>
      <c r="C7451" s="6" t="s">
        <v>184</v>
      </c>
      <c r="D7451" s="6" t="s">
        <v>13</v>
      </c>
      <c r="E7451" s="6" t="s">
        <v>14</v>
      </c>
      <c r="F7451" s="6" t="s">
        <v>26120</v>
      </c>
      <c r="G7451" s="6" t="s">
        <v>26121</v>
      </c>
      <c r="H7451" s="7">
        <v>72</v>
      </c>
      <c r="I7451" s="6" t="s">
        <v>18</v>
      </c>
      <c r="J7451" s="6" t="s">
        <v>19</v>
      </c>
      <c r="K7451" s="6" t="s">
        <v>26122</v>
      </c>
    </row>
    <row r="7452" spans="1:11" ht="15.75" customHeight="1" x14ac:dyDescent="0.2">
      <c r="A7452" s="6" t="s">
        <v>26123</v>
      </c>
      <c r="B7452" s="6" t="s">
        <v>12</v>
      </c>
      <c r="C7452" s="6" t="s">
        <v>184</v>
      </c>
      <c r="D7452" s="6" t="s">
        <v>13</v>
      </c>
      <c r="E7452" s="6" t="s">
        <v>14</v>
      </c>
      <c r="F7452" s="6" t="s">
        <v>26124</v>
      </c>
      <c r="G7452" s="6" t="s">
        <v>26125</v>
      </c>
      <c r="H7452" s="7">
        <v>45</v>
      </c>
      <c r="I7452" s="6" t="s">
        <v>31</v>
      </c>
      <c r="J7452" s="6" t="s">
        <v>19</v>
      </c>
      <c r="K7452" s="6" t="s">
        <v>21161</v>
      </c>
    </row>
    <row r="7453" spans="1:11" ht="15.75" customHeight="1" x14ac:dyDescent="0.2">
      <c r="A7453" s="6" t="s">
        <v>26126</v>
      </c>
      <c r="B7453" s="6" t="s">
        <v>12</v>
      </c>
      <c r="C7453" s="6" t="s">
        <v>184</v>
      </c>
      <c r="D7453" s="6" t="s">
        <v>13</v>
      </c>
      <c r="E7453" s="6" t="s">
        <v>14</v>
      </c>
      <c r="F7453" s="6" t="s">
        <v>26127</v>
      </c>
      <c r="G7453" s="6" t="s">
        <v>26128</v>
      </c>
      <c r="H7453" s="7">
        <v>66</v>
      </c>
      <c r="I7453" s="6" t="s">
        <v>18</v>
      </c>
      <c r="J7453" s="6" t="s">
        <v>19</v>
      </c>
      <c r="K7453" s="6" t="s">
        <v>24024</v>
      </c>
    </row>
    <row r="7454" spans="1:11" ht="15.75" customHeight="1" x14ac:dyDescent="0.2">
      <c r="A7454" s="6" t="s">
        <v>26129</v>
      </c>
      <c r="B7454" s="6" t="s">
        <v>12</v>
      </c>
      <c r="C7454" s="6" t="s">
        <v>184</v>
      </c>
      <c r="D7454" s="6" t="s">
        <v>13</v>
      </c>
      <c r="E7454" s="6" t="s">
        <v>14</v>
      </c>
      <c r="F7454" s="6" t="s">
        <v>26130</v>
      </c>
      <c r="G7454" s="6" t="s">
        <v>26131</v>
      </c>
      <c r="H7454" s="7">
        <v>66</v>
      </c>
      <c r="I7454" s="6" t="s">
        <v>18</v>
      </c>
      <c r="J7454" s="6" t="s">
        <v>19</v>
      </c>
      <c r="K7454" s="6" t="s">
        <v>21654</v>
      </c>
    </row>
    <row r="7455" spans="1:11" ht="15.75" customHeight="1" x14ac:dyDescent="0.2">
      <c r="A7455" s="6" t="s">
        <v>26132</v>
      </c>
      <c r="B7455" s="6" t="s">
        <v>12</v>
      </c>
      <c r="C7455" s="6" t="s">
        <v>184</v>
      </c>
      <c r="D7455" s="6" t="s">
        <v>13</v>
      </c>
      <c r="E7455" s="6" t="s">
        <v>28</v>
      </c>
      <c r="F7455" s="6" t="s">
        <v>10637</v>
      </c>
      <c r="G7455" s="6" t="s">
        <v>10638</v>
      </c>
      <c r="H7455" s="7">
        <v>6</v>
      </c>
      <c r="I7455" s="6" t="s">
        <v>18</v>
      </c>
      <c r="J7455" s="6" t="s">
        <v>19</v>
      </c>
      <c r="K7455" s="6" t="s">
        <v>26133</v>
      </c>
    </row>
    <row r="7456" spans="1:11" ht="15.75" customHeight="1" x14ac:dyDescent="0.2">
      <c r="A7456" s="6" t="s">
        <v>26134</v>
      </c>
      <c r="B7456" s="6" t="s">
        <v>12</v>
      </c>
      <c r="C7456" s="6" t="s">
        <v>184</v>
      </c>
      <c r="D7456" s="6" t="s">
        <v>13</v>
      </c>
      <c r="E7456" s="6" t="s">
        <v>14</v>
      </c>
      <c r="F7456" s="6" t="s">
        <v>2742</v>
      </c>
      <c r="G7456" s="6" t="s">
        <v>2743</v>
      </c>
      <c r="H7456" s="7">
        <v>36</v>
      </c>
      <c r="I7456" s="6" t="s">
        <v>18</v>
      </c>
      <c r="J7456" s="6" t="s">
        <v>19</v>
      </c>
      <c r="K7456" s="6" t="s">
        <v>26135</v>
      </c>
    </row>
    <row r="7457" spans="1:11" ht="15.75" customHeight="1" x14ac:dyDescent="0.2">
      <c r="A7457" s="6" t="s">
        <v>26136</v>
      </c>
      <c r="B7457" s="6" t="s">
        <v>12</v>
      </c>
      <c r="C7457" s="6" t="s">
        <v>184</v>
      </c>
      <c r="D7457" s="6" t="s">
        <v>13</v>
      </c>
      <c r="E7457" s="6" t="s">
        <v>14</v>
      </c>
      <c r="F7457" s="6" t="s">
        <v>26137</v>
      </c>
      <c r="G7457" s="6" t="s">
        <v>26138</v>
      </c>
      <c r="H7457" s="7">
        <v>56</v>
      </c>
      <c r="I7457" s="6" t="s">
        <v>18</v>
      </c>
      <c r="J7457" s="6" t="s">
        <v>19</v>
      </c>
      <c r="K7457" s="6" t="s">
        <v>26139</v>
      </c>
    </row>
    <row r="7458" spans="1:11" ht="15.75" customHeight="1" x14ac:dyDescent="0.2">
      <c r="A7458" s="6" t="s">
        <v>26140</v>
      </c>
      <c r="B7458" s="6" t="s">
        <v>12</v>
      </c>
      <c r="C7458" s="6" t="s">
        <v>184</v>
      </c>
      <c r="D7458" s="6" t="s">
        <v>13</v>
      </c>
      <c r="E7458" s="6" t="s">
        <v>14</v>
      </c>
      <c r="F7458" s="6" t="s">
        <v>26141</v>
      </c>
      <c r="G7458" s="6" t="s">
        <v>26142</v>
      </c>
      <c r="H7458" s="7">
        <v>60</v>
      </c>
      <c r="I7458" s="6" t="s">
        <v>18</v>
      </c>
      <c r="J7458" s="6" t="s">
        <v>19</v>
      </c>
      <c r="K7458" s="6" t="s">
        <v>26143</v>
      </c>
    </row>
    <row r="7459" spans="1:11" ht="15.75" customHeight="1" x14ac:dyDescent="0.2">
      <c r="A7459" s="6" t="s">
        <v>26144</v>
      </c>
      <c r="B7459" s="6" t="s">
        <v>12</v>
      </c>
      <c r="C7459" s="6" t="s">
        <v>184</v>
      </c>
      <c r="D7459" s="6" t="s">
        <v>13</v>
      </c>
      <c r="E7459" s="6" t="s">
        <v>14</v>
      </c>
      <c r="F7459" s="6" t="s">
        <v>10773</v>
      </c>
      <c r="G7459" s="6" t="s">
        <v>10774</v>
      </c>
      <c r="H7459" s="7">
        <v>88</v>
      </c>
      <c r="I7459" s="6" t="s">
        <v>18</v>
      </c>
      <c r="J7459" s="6" t="s">
        <v>19</v>
      </c>
      <c r="K7459" s="6" t="s">
        <v>26145</v>
      </c>
    </row>
    <row r="7460" spans="1:11" ht="15.75" customHeight="1" x14ac:dyDescent="0.2">
      <c r="A7460" s="6" t="s">
        <v>26146</v>
      </c>
      <c r="B7460" s="6" t="s">
        <v>12</v>
      </c>
      <c r="C7460" s="6" t="s">
        <v>184</v>
      </c>
      <c r="D7460" s="6" t="s">
        <v>13</v>
      </c>
      <c r="E7460" s="6" t="s">
        <v>28</v>
      </c>
      <c r="F7460" s="6" t="s">
        <v>26147</v>
      </c>
      <c r="G7460" s="6" t="s">
        <v>26148</v>
      </c>
      <c r="H7460" s="7">
        <v>13</v>
      </c>
      <c r="I7460" s="6" t="s">
        <v>18</v>
      </c>
      <c r="J7460" s="6" t="s">
        <v>19</v>
      </c>
      <c r="K7460" s="6" t="s">
        <v>23872</v>
      </c>
    </row>
    <row r="7461" spans="1:11" ht="15.75" customHeight="1" x14ac:dyDescent="0.2">
      <c r="A7461" s="6" t="s">
        <v>26149</v>
      </c>
      <c r="B7461" s="6" t="s">
        <v>12</v>
      </c>
      <c r="C7461" s="6" t="s">
        <v>184</v>
      </c>
      <c r="D7461" s="6" t="s">
        <v>13</v>
      </c>
      <c r="E7461" s="6" t="s">
        <v>14</v>
      </c>
      <c r="F7461" s="6" t="s">
        <v>19949</v>
      </c>
      <c r="G7461" s="6" t="s">
        <v>19950</v>
      </c>
      <c r="H7461" s="7">
        <v>21</v>
      </c>
      <c r="I7461" s="6" t="s">
        <v>18</v>
      </c>
      <c r="J7461" s="6" t="s">
        <v>191</v>
      </c>
      <c r="K7461" s="6" t="s">
        <v>26150</v>
      </c>
    </row>
    <row r="7462" spans="1:11" ht="15.75" customHeight="1" x14ac:dyDescent="0.2">
      <c r="A7462" s="6" t="s">
        <v>26151</v>
      </c>
      <c r="B7462" s="6" t="s">
        <v>12</v>
      </c>
      <c r="C7462" s="6" t="s">
        <v>184</v>
      </c>
      <c r="D7462" s="6" t="s">
        <v>13</v>
      </c>
      <c r="E7462" s="6" t="s">
        <v>14</v>
      </c>
      <c r="F7462" s="6" t="s">
        <v>26152</v>
      </c>
      <c r="G7462" s="6" t="s">
        <v>26153</v>
      </c>
      <c r="H7462" s="7">
        <v>83</v>
      </c>
      <c r="I7462" s="6" t="s">
        <v>18</v>
      </c>
      <c r="J7462" s="6" t="s">
        <v>154</v>
      </c>
      <c r="K7462" s="6" t="s">
        <v>26154</v>
      </c>
    </row>
    <row r="7463" spans="1:11" ht="15.75" customHeight="1" x14ac:dyDescent="0.2">
      <c r="A7463" s="6" t="s">
        <v>26157</v>
      </c>
      <c r="B7463" s="6" t="s">
        <v>12</v>
      </c>
      <c r="C7463" s="6" t="s">
        <v>184</v>
      </c>
      <c r="D7463" s="6" t="s">
        <v>13</v>
      </c>
      <c r="E7463" s="6" t="s">
        <v>14</v>
      </c>
      <c r="F7463" s="6" t="s">
        <v>19398</v>
      </c>
      <c r="G7463" s="6" t="s">
        <v>19399</v>
      </c>
      <c r="H7463" s="7">
        <v>67</v>
      </c>
      <c r="I7463" s="6" t="s">
        <v>18</v>
      </c>
      <c r="J7463" s="6" t="s">
        <v>19</v>
      </c>
      <c r="K7463" s="6" t="s">
        <v>26158</v>
      </c>
    </row>
    <row r="7464" spans="1:11" ht="15.75" customHeight="1" x14ac:dyDescent="0.2">
      <c r="A7464" s="6" t="s">
        <v>26159</v>
      </c>
      <c r="B7464" s="6" t="s">
        <v>12</v>
      </c>
      <c r="C7464" s="6" t="s">
        <v>184</v>
      </c>
      <c r="D7464" s="6" t="s">
        <v>13</v>
      </c>
      <c r="E7464" s="6" t="s">
        <v>14</v>
      </c>
      <c r="F7464" s="6" t="s">
        <v>26160</v>
      </c>
      <c r="G7464" s="6" t="s">
        <v>26161</v>
      </c>
      <c r="H7464" s="7">
        <v>30</v>
      </c>
      <c r="I7464" s="6" t="s">
        <v>18</v>
      </c>
      <c r="J7464" s="6" t="s">
        <v>19</v>
      </c>
      <c r="K7464" s="6" t="s">
        <v>26162</v>
      </c>
    </row>
    <row r="7465" spans="1:11" ht="15.75" customHeight="1" x14ac:dyDescent="0.2">
      <c r="A7465" s="6" t="s">
        <v>26163</v>
      </c>
      <c r="B7465" s="6" t="s">
        <v>12</v>
      </c>
      <c r="C7465" s="6" t="s">
        <v>184</v>
      </c>
      <c r="D7465" s="6" t="s">
        <v>13</v>
      </c>
      <c r="E7465" s="6" t="s">
        <v>14</v>
      </c>
      <c r="F7465" s="6" t="s">
        <v>19953</v>
      </c>
      <c r="G7465" s="6" t="s">
        <v>19954</v>
      </c>
      <c r="H7465" s="7">
        <v>22</v>
      </c>
      <c r="I7465" s="6" t="s">
        <v>18</v>
      </c>
      <c r="J7465" s="6" t="s">
        <v>19</v>
      </c>
      <c r="K7465" s="6" t="s">
        <v>26164</v>
      </c>
    </row>
    <row r="7466" spans="1:11" ht="15.75" customHeight="1" x14ac:dyDescent="0.2">
      <c r="A7466" s="6" t="s">
        <v>26165</v>
      </c>
      <c r="B7466" s="6" t="s">
        <v>12</v>
      </c>
      <c r="C7466" s="6" t="s">
        <v>184</v>
      </c>
      <c r="D7466" s="6" t="s">
        <v>13</v>
      </c>
      <c r="E7466" s="6" t="s">
        <v>14</v>
      </c>
      <c r="F7466" s="6" t="s">
        <v>26166</v>
      </c>
      <c r="G7466" s="6" t="s">
        <v>26167</v>
      </c>
      <c r="H7466" s="7">
        <v>49</v>
      </c>
      <c r="I7466" s="6" t="s">
        <v>18</v>
      </c>
      <c r="J7466" s="6" t="s">
        <v>19</v>
      </c>
      <c r="K7466" s="6" t="s">
        <v>26168</v>
      </c>
    </row>
    <row r="7467" spans="1:11" ht="15.75" customHeight="1" x14ac:dyDescent="0.2">
      <c r="A7467" s="6" t="s">
        <v>26169</v>
      </c>
      <c r="B7467" s="6" t="s">
        <v>12</v>
      </c>
      <c r="C7467" s="6" t="s">
        <v>184</v>
      </c>
      <c r="D7467" s="6" t="s">
        <v>13</v>
      </c>
      <c r="E7467" s="6" t="s">
        <v>14</v>
      </c>
      <c r="F7467" s="6" t="s">
        <v>26170</v>
      </c>
      <c r="G7467" s="6" t="s">
        <v>26171</v>
      </c>
      <c r="H7467" s="7">
        <v>61</v>
      </c>
      <c r="I7467" s="6" t="s">
        <v>18</v>
      </c>
      <c r="J7467" s="6" t="s">
        <v>19</v>
      </c>
      <c r="K7467" s="6" t="s">
        <v>481</v>
      </c>
    </row>
    <row r="7468" spans="1:11" ht="15.75" customHeight="1" x14ac:dyDescent="0.2">
      <c r="A7468" s="6" t="s">
        <v>26172</v>
      </c>
      <c r="B7468" s="6" t="s">
        <v>12</v>
      </c>
      <c r="C7468" s="6" t="s">
        <v>184</v>
      </c>
      <c r="D7468" s="6" t="s">
        <v>13</v>
      </c>
      <c r="E7468" s="6" t="s">
        <v>14</v>
      </c>
      <c r="F7468" s="6" t="s">
        <v>26173</v>
      </c>
      <c r="G7468" s="6" t="s">
        <v>26174</v>
      </c>
      <c r="H7468" s="7">
        <v>86</v>
      </c>
      <c r="I7468" s="6" t="s">
        <v>31</v>
      </c>
      <c r="J7468" s="6" t="s">
        <v>19</v>
      </c>
      <c r="K7468" s="6" t="s">
        <v>15434</v>
      </c>
    </row>
    <row r="7469" spans="1:11" ht="15.75" customHeight="1" x14ac:dyDescent="0.2">
      <c r="A7469" s="6" t="s">
        <v>26175</v>
      </c>
      <c r="B7469" s="6" t="s">
        <v>12</v>
      </c>
      <c r="C7469" s="6" t="s">
        <v>184</v>
      </c>
      <c r="D7469" s="6" t="s">
        <v>13</v>
      </c>
      <c r="E7469" s="6" t="s">
        <v>14</v>
      </c>
      <c r="F7469" s="6" t="s">
        <v>26176</v>
      </c>
      <c r="G7469" s="6" t="s">
        <v>26177</v>
      </c>
      <c r="H7469" s="7">
        <v>47</v>
      </c>
      <c r="I7469" s="6" t="s">
        <v>18</v>
      </c>
      <c r="J7469" s="6" t="s">
        <v>19</v>
      </c>
      <c r="K7469" s="6" t="s">
        <v>26178</v>
      </c>
    </row>
    <row r="7470" spans="1:11" ht="15.75" customHeight="1" x14ac:dyDescent="0.2">
      <c r="A7470" s="6" t="s">
        <v>26181</v>
      </c>
      <c r="B7470" s="6" t="s">
        <v>12</v>
      </c>
      <c r="C7470" s="6" t="s">
        <v>184</v>
      </c>
      <c r="D7470" s="6" t="s">
        <v>13</v>
      </c>
      <c r="E7470" s="6" t="s">
        <v>14</v>
      </c>
      <c r="F7470" s="6" t="s">
        <v>26182</v>
      </c>
      <c r="G7470" s="6" t="s">
        <v>26183</v>
      </c>
      <c r="H7470" s="7">
        <v>25</v>
      </c>
      <c r="I7470" s="6" t="s">
        <v>18</v>
      </c>
      <c r="J7470" s="6" t="s">
        <v>19</v>
      </c>
      <c r="K7470" s="6" t="s">
        <v>26184</v>
      </c>
    </row>
    <row r="7471" spans="1:11" ht="15.75" customHeight="1" x14ac:dyDescent="0.2">
      <c r="A7471" s="6" t="s">
        <v>26185</v>
      </c>
      <c r="B7471" s="6" t="s">
        <v>12</v>
      </c>
      <c r="C7471" s="6" t="s">
        <v>184</v>
      </c>
      <c r="D7471" s="6" t="s">
        <v>13</v>
      </c>
      <c r="E7471" s="6" t="s">
        <v>14</v>
      </c>
      <c r="F7471" s="6" t="s">
        <v>26186</v>
      </c>
      <c r="G7471" s="6" t="s">
        <v>26187</v>
      </c>
      <c r="H7471" s="7">
        <v>42</v>
      </c>
      <c r="I7471" s="6" t="s">
        <v>18</v>
      </c>
      <c r="J7471" s="6" t="s">
        <v>19</v>
      </c>
      <c r="K7471" s="6" t="s">
        <v>10522</v>
      </c>
    </row>
    <row r="7472" spans="1:11" ht="15.75" customHeight="1" x14ac:dyDescent="0.2">
      <c r="A7472" s="6" t="s">
        <v>26190</v>
      </c>
      <c r="B7472" s="6" t="s">
        <v>12</v>
      </c>
      <c r="C7472" s="6" t="s">
        <v>184</v>
      </c>
      <c r="D7472" s="6" t="s">
        <v>13</v>
      </c>
      <c r="E7472" s="6" t="s">
        <v>14</v>
      </c>
      <c r="F7472" s="6" t="s">
        <v>11802</v>
      </c>
      <c r="G7472" s="6" t="s">
        <v>11803</v>
      </c>
      <c r="H7472" s="7">
        <v>46</v>
      </c>
      <c r="I7472" s="6" t="s">
        <v>18</v>
      </c>
      <c r="J7472" s="6" t="s">
        <v>19</v>
      </c>
      <c r="K7472" s="6" t="s">
        <v>110</v>
      </c>
    </row>
    <row r="7473" spans="1:11" ht="15.75" customHeight="1" x14ac:dyDescent="0.2">
      <c r="A7473" s="6" t="s">
        <v>26191</v>
      </c>
      <c r="B7473" s="6" t="s">
        <v>12</v>
      </c>
      <c r="C7473" s="6" t="s">
        <v>184</v>
      </c>
      <c r="D7473" s="6" t="s">
        <v>13</v>
      </c>
      <c r="E7473" s="6" t="s">
        <v>14</v>
      </c>
      <c r="F7473" s="6" t="s">
        <v>26192</v>
      </c>
      <c r="G7473" s="6" t="s">
        <v>26193</v>
      </c>
      <c r="H7473" s="7">
        <v>47</v>
      </c>
      <c r="I7473" s="6" t="s">
        <v>18</v>
      </c>
      <c r="J7473" s="6" t="s">
        <v>237</v>
      </c>
      <c r="K7473" s="6" t="s">
        <v>1480</v>
      </c>
    </row>
    <row r="7474" spans="1:11" ht="15.75" customHeight="1" x14ac:dyDescent="0.2">
      <c r="A7474" s="6" t="s">
        <v>26194</v>
      </c>
      <c r="B7474" s="6" t="s">
        <v>12</v>
      </c>
      <c r="C7474" s="6" t="s">
        <v>184</v>
      </c>
      <c r="D7474" s="6" t="s">
        <v>13</v>
      </c>
      <c r="E7474" s="6" t="s">
        <v>14</v>
      </c>
      <c r="F7474" s="6" t="s">
        <v>19722</v>
      </c>
      <c r="G7474" s="6" t="s">
        <v>19723</v>
      </c>
      <c r="H7474" s="7">
        <v>31</v>
      </c>
      <c r="I7474" s="6" t="s">
        <v>18</v>
      </c>
      <c r="J7474" s="6" t="s">
        <v>19</v>
      </c>
      <c r="K7474" s="6" t="s">
        <v>26195</v>
      </c>
    </row>
    <row r="7475" spans="1:11" ht="15.75" customHeight="1" x14ac:dyDescent="0.2">
      <c r="A7475" s="6" t="s">
        <v>26196</v>
      </c>
      <c r="B7475" s="6" t="s">
        <v>12</v>
      </c>
      <c r="C7475" s="6" t="s">
        <v>184</v>
      </c>
      <c r="D7475" s="6" t="s">
        <v>13</v>
      </c>
      <c r="E7475" s="6" t="s">
        <v>14</v>
      </c>
      <c r="F7475" s="6" t="s">
        <v>26197</v>
      </c>
      <c r="G7475" s="6" t="s">
        <v>26198</v>
      </c>
      <c r="H7475" s="7">
        <v>55</v>
      </c>
      <c r="I7475" s="6" t="s">
        <v>18</v>
      </c>
      <c r="J7475" s="6" t="s">
        <v>19</v>
      </c>
      <c r="K7475" s="6" t="s">
        <v>26199</v>
      </c>
    </row>
    <row r="7476" spans="1:11" ht="15.75" customHeight="1" x14ac:dyDescent="0.2">
      <c r="A7476" s="6" t="s">
        <v>26200</v>
      </c>
      <c r="B7476" s="6" t="s">
        <v>12</v>
      </c>
      <c r="C7476" s="6" t="s">
        <v>184</v>
      </c>
      <c r="D7476" s="6" t="s">
        <v>13</v>
      </c>
      <c r="E7476" s="6" t="s">
        <v>14</v>
      </c>
      <c r="F7476" s="6" t="s">
        <v>26201</v>
      </c>
      <c r="G7476" s="6" t="s">
        <v>26202</v>
      </c>
      <c r="H7476" s="7">
        <v>36</v>
      </c>
      <c r="I7476" s="6" t="s">
        <v>18</v>
      </c>
      <c r="J7476" s="6" t="s">
        <v>19</v>
      </c>
      <c r="K7476" s="6" t="s">
        <v>26203</v>
      </c>
    </row>
    <row r="7477" spans="1:11" ht="15.75" customHeight="1" x14ac:dyDescent="0.2">
      <c r="A7477" s="6" t="s">
        <v>26204</v>
      </c>
      <c r="B7477" s="6" t="s">
        <v>12</v>
      </c>
      <c r="C7477" s="6" t="s">
        <v>184</v>
      </c>
      <c r="D7477" s="6" t="s">
        <v>13</v>
      </c>
      <c r="E7477" s="6" t="s">
        <v>14</v>
      </c>
      <c r="F7477" s="6" t="s">
        <v>26205</v>
      </c>
      <c r="G7477" s="6" t="s">
        <v>26206</v>
      </c>
      <c r="H7477" s="7">
        <v>76</v>
      </c>
      <c r="I7477" s="6" t="s">
        <v>18</v>
      </c>
      <c r="J7477" s="6" t="s">
        <v>19</v>
      </c>
      <c r="K7477" s="6" t="s">
        <v>26207</v>
      </c>
    </row>
    <row r="7478" spans="1:11" ht="15.75" customHeight="1" x14ac:dyDescent="0.2">
      <c r="A7478" s="6" t="s">
        <v>26208</v>
      </c>
      <c r="B7478" s="6" t="s">
        <v>12</v>
      </c>
      <c r="C7478" s="6" t="s">
        <v>184</v>
      </c>
      <c r="D7478" s="6" t="s">
        <v>13</v>
      </c>
      <c r="E7478" s="6" t="s">
        <v>14</v>
      </c>
      <c r="F7478" s="6" t="s">
        <v>26209</v>
      </c>
      <c r="G7478" s="6" t="s">
        <v>26210</v>
      </c>
      <c r="H7478" s="7">
        <v>68</v>
      </c>
      <c r="I7478" s="6" t="s">
        <v>18</v>
      </c>
      <c r="J7478" s="6" t="s">
        <v>19</v>
      </c>
      <c r="K7478" s="6" t="s">
        <v>26211</v>
      </c>
    </row>
    <row r="7479" spans="1:11" ht="15.75" customHeight="1" x14ac:dyDescent="0.2">
      <c r="A7479" s="6" t="s">
        <v>26212</v>
      </c>
      <c r="B7479" s="6" t="s">
        <v>12</v>
      </c>
      <c r="C7479" s="6" t="s">
        <v>184</v>
      </c>
      <c r="D7479" s="6" t="s">
        <v>13</v>
      </c>
      <c r="E7479" s="6" t="s">
        <v>14</v>
      </c>
      <c r="F7479" s="6" t="s">
        <v>8823</v>
      </c>
      <c r="G7479" s="6" t="s">
        <v>8824</v>
      </c>
      <c r="H7479" s="7">
        <v>49</v>
      </c>
      <c r="I7479" s="6" t="s">
        <v>18</v>
      </c>
      <c r="J7479" s="6" t="s">
        <v>19</v>
      </c>
      <c r="K7479" s="6" t="s">
        <v>26213</v>
      </c>
    </row>
    <row r="7480" spans="1:11" ht="15.75" customHeight="1" x14ac:dyDescent="0.2">
      <c r="A7480" s="6" t="s">
        <v>26214</v>
      </c>
      <c r="B7480" s="6" t="s">
        <v>12</v>
      </c>
      <c r="C7480" s="6" t="s">
        <v>184</v>
      </c>
      <c r="D7480" s="6" t="s">
        <v>13</v>
      </c>
      <c r="E7480" s="6" t="s">
        <v>14</v>
      </c>
      <c r="F7480" s="6" t="s">
        <v>6224</v>
      </c>
      <c r="G7480" s="6" t="s">
        <v>6225</v>
      </c>
      <c r="H7480" s="7">
        <v>82</v>
      </c>
      <c r="I7480" s="6" t="s">
        <v>31</v>
      </c>
      <c r="J7480" s="6" t="s">
        <v>19</v>
      </c>
      <c r="K7480" s="6" t="s">
        <v>12295</v>
      </c>
    </row>
    <row r="7481" spans="1:11" ht="15.75" customHeight="1" x14ac:dyDescent="0.2">
      <c r="A7481" s="6" t="s">
        <v>26215</v>
      </c>
      <c r="B7481" s="6" t="s">
        <v>12</v>
      </c>
      <c r="C7481" s="6" t="s">
        <v>184</v>
      </c>
      <c r="D7481" s="6" t="s">
        <v>13</v>
      </c>
      <c r="E7481" s="6" t="s">
        <v>14</v>
      </c>
      <c r="F7481" s="6" t="s">
        <v>26216</v>
      </c>
      <c r="G7481" s="6" t="s">
        <v>26217</v>
      </c>
      <c r="H7481" s="7">
        <v>74</v>
      </c>
      <c r="I7481" s="6" t="s">
        <v>18</v>
      </c>
      <c r="J7481" s="6" t="s">
        <v>19</v>
      </c>
      <c r="K7481" s="6" t="s">
        <v>6817</v>
      </c>
    </row>
    <row r="7482" spans="1:11" ht="15.75" customHeight="1" x14ac:dyDescent="0.2">
      <c r="A7482" s="6" t="s">
        <v>26218</v>
      </c>
      <c r="B7482" s="6" t="s">
        <v>12</v>
      </c>
      <c r="C7482" s="6" t="s">
        <v>184</v>
      </c>
      <c r="D7482" s="6" t="s">
        <v>13</v>
      </c>
      <c r="E7482" s="6" t="s">
        <v>67</v>
      </c>
      <c r="F7482" s="6" t="s">
        <v>26219</v>
      </c>
      <c r="G7482" s="6" t="s">
        <v>26220</v>
      </c>
      <c r="H7482" s="7">
        <v>8</v>
      </c>
      <c r="I7482" s="6" t="s">
        <v>18</v>
      </c>
      <c r="J7482" s="6" t="s">
        <v>19</v>
      </c>
      <c r="K7482" s="6" t="s">
        <v>26221</v>
      </c>
    </row>
    <row r="7483" spans="1:11" ht="15.75" customHeight="1" x14ac:dyDescent="0.2">
      <c r="A7483" s="6" t="s">
        <v>26222</v>
      </c>
      <c r="B7483" s="6" t="s">
        <v>12</v>
      </c>
      <c r="C7483" s="6" t="s">
        <v>184</v>
      </c>
      <c r="D7483" s="6" t="s">
        <v>13</v>
      </c>
      <c r="E7483" s="6" t="s">
        <v>14</v>
      </c>
      <c r="F7483" s="6" t="s">
        <v>26223</v>
      </c>
      <c r="G7483" s="6" t="s">
        <v>26224</v>
      </c>
      <c r="H7483" s="7">
        <v>58</v>
      </c>
      <c r="I7483" s="6" t="s">
        <v>18</v>
      </c>
      <c r="J7483" s="6" t="s">
        <v>19</v>
      </c>
      <c r="K7483" s="6" t="s">
        <v>7449</v>
      </c>
    </row>
    <row r="7484" spans="1:11" ht="15.75" customHeight="1" x14ac:dyDescent="0.2">
      <c r="A7484" s="6" t="s">
        <v>26225</v>
      </c>
      <c r="B7484" s="6" t="s">
        <v>12</v>
      </c>
      <c r="C7484" s="6" t="s">
        <v>184</v>
      </c>
      <c r="D7484" s="6" t="s">
        <v>13</v>
      </c>
      <c r="E7484" s="6" t="s">
        <v>14</v>
      </c>
      <c r="F7484" s="6" t="s">
        <v>19336</v>
      </c>
      <c r="G7484" s="6" t="s">
        <v>19337</v>
      </c>
      <c r="H7484" s="7">
        <v>76</v>
      </c>
      <c r="I7484" s="6" t="s">
        <v>31</v>
      </c>
      <c r="J7484" s="6" t="s">
        <v>19</v>
      </c>
      <c r="K7484" s="6" t="s">
        <v>26226</v>
      </c>
    </row>
    <row r="7485" spans="1:11" ht="15.75" customHeight="1" x14ac:dyDescent="0.2">
      <c r="A7485" s="6" t="s">
        <v>26227</v>
      </c>
      <c r="B7485" s="6" t="s">
        <v>12</v>
      </c>
      <c r="C7485" s="6" t="s">
        <v>184</v>
      </c>
      <c r="D7485" s="6" t="s">
        <v>13</v>
      </c>
      <c r="E7485" s="6" t="s">
        <v>14</v>
      </c>
      <c r="F7485" s="6" t="s">
        <v>26228</v>
      </c>
      <c r="G7485" s="6" t="s">
        <v>26229</v>
      </c>
      <c r="H7485" s="7">
        <v>79</v>
      </c>
      <c r="I7485" s="6" t="s">
        <v>31</v>
      </c>
      <c r="J7485" s="6" t="s">
        <v>19</v>
      </c>
      <c r="K7485" s="6" t="s">
        <v>26230</v>
      </c>
    </row>
    <row r="7486" spans="1:11" ht="15.75" customHeight="1" x14ac:dyDescent="0.2">
      <c r="A7486" s="6" t="s">
        <v>26231</v>
      </c>
      <c r="B7486" s="6" t="s">
        <v>12</v>
      </c>
      <c r="C7486" s="6" t="s">
        <v>184</v>
      </c>
      <c r="D7486" s="6" t="s">
        <v>13</v>
      </c>
      <c r="E7486" s="6" t="s">
        <v>14</v>
      </c>
      <c r="F7486" s="6" t="s">
        <v>26232</v>
      </c>
      <c r="G7486" s="6" t="s">
        <v>26233</v>
      </c>
      <c r="H7486" s="7">
        <v>75</v>
      </c>
      <c r="I7486" s="6" t="s">
        <v>31</v>
      </c>
      <c r="J7486" s="6" t="s">
        <v>19</v>
      </c>
      <c r="K7486" s="6" t="s">
        <v>11964</v>
      </c>
    </row>
    <row r="7487" spans="1:11" ht="15.75" customHeight="1" x14ac:dyDescent="0.2">
      <c r="A7487" s="6" t="s">
        <v>26234</v>
      </c>
      <c r="B7487" s="6" t="s">
        <v>12</v>
      </c>
      <c r="C7487" s="6" t="s">
        <v>184</v>
      </c>
      <c r="D7487" s="6" t="s">
        <v>13</v>
      </c>
      <c r="E7487" s="6" t="s">
        <v>14</v>
      </c>
      <c r="F7487" s="6" t="s">
        <v>26235</v>
      </c>
      <c r="G7487" s="6" t="s">
        <v>26236</v>
      </c>
      <c r="H7487" s="7">
        <v>63</v>
      </c>
      <c r="I7487" s="6" t="s">
        <v>31</v>
      </c>
      <c r="J7487" s="6" t="s">
        <v>19</v>
      </c>
      <c r="K7487" s="6" t="s">
        <v>26237</v>
      </c>
    </row>
    <row r="7488" spans="1:11" ht="15.75" customHeight="1" x14ac:dyDescent="0.2">
      <c r="A7488" s="6" t="s">
        <v>26238</v>
      </c>
      <c r="B7488" s="6" t="s">
        <v>12</v>
      </c>
      <c r="C7488" s="6" t="s">
        <v>184</v>
      </c>
      <c r="D7488" s="6" t="s">
        <v>13</v>
      </c>
      <c r="E7488" s="6" t="s">
        <v>14</v>
      </c>
      <c r="F7488" s="6" t="s">
        <v>26239</v>
      </c>
      <c r="G7488" s="6" t="s">
        <v>26240</v>
      </c>
      <c r="H7488" s="7">
        <v>37</v>
      </c>
      <c r="I7488" s="6" t="s">
        <v>18</v>
      </c>
      <c r="J7488" s="6" t="s">
        <v>19</v>
      </c>
      <c r="K7488" s="6" t="s">
        <v>26241</v>
      </c>
    </row>
    <row r="7489" spans="1:11" ht="15.75" customHeight="1" x14ac:dyDescent="0.2">
      <c r="A7489" s="6" t="s">
        <v>26242</v>
      </c>
      <c r="B7489" s="6" t="s">
        <v>12</v>
      </c>
      <c r="C7489" s="6" t="s">
        <v>184</v>
      </c>
      <c r="D7489" s="6" t="s">
        <v>13</v>
      </c>
      <c r="E7489" s="6" t="s">
        <v>14</v>
      </c>
      <c r="F7489" s="6" t="s">
        <v>26243</v>
      </c>
      <c r="G7489" s="6" t="s">
        <v>26244</v>
      </c>
      <c r="H7489" s="7">
        <v>43</v>
      </c>
      <c r="I7489" s="6" t="s">
        <v>18</v>
      </c>
      <c r="J7489" s="6" t="s">
        <v>19</v>
      </c>
      <c r="K7489" s="6" t="s">
        <v>22864</v>
      </c>
    </row>
    <row r="7490" spans="1:11" ht="15.75" customHeight="1" x14ac:dyDescent="0.2">
      <c r="A7490" s="6" t="s">
        <v>26245</v>
      </c>
      <c r="B7490" s="6" t="s">
        <v>12</v>
      </c>
      <c r="C7490" s="6" t="s">
        <v>184</v>
      </c>
      <c r="D7490" s="6" t="s">
        <v>13</v>
      </c>
      <c r="E7490" s="6" t="s">
        <v>14</v>
      </c>
      <c r="F7490" s="6" t="s">
        <v>26246</v>
      </c>
      <c r="G7490" s="6" t="s">
        <v>26247</v>
      </c>
      <c r="H7490" s="7">
        <v>47</v>
      </c>
      <c r="I7490" s="6" t="s">
        <v>18</v>
      </c>
      <c r="J7490" s="6" t="s">
        <v>19</v>
      </c>
      <c r="K7490" s="6" t="s">
        <v>16683</v>
      </c>
    </row>
    <row r="7491" spans="1:11" ht="15.75" customHeight="1" x14ac:dyDescent="0.2">
      <c r="A7491" s="6" t="s">
        <v>26250</v>
      </c>
      <c r="B7491" s="6" t="s">
        <v>12</v>
      </c>
      <c r="C7491" s="6" t="s">
        <v>184</v>
      </c>
      <c r="D7491" s="6" t="s">
        <v>13</v>
      </c>
      <c r="E7491" s="6" t="s">
        <v>14</v>
      </c>
      <c r="F7491" s="6" t="s">
        <v>26251</v>
      </c>
      <c r="G7491" s="6" t="s">
        <v>26252</v>
      </c>
      <c r="H7491" s="7">
        <v>21</v>
      </c>
      <c r="I7491" s="6" t="s">
        <v>18</v>
      </c>
      <c r="J7491" s="6" t="s">
        <v>191</v>
      </c>
      <c r="K7491" s="6" t="s">
        <v>26253</v>
      </c>
    </row>
    <row r="7492" spans="1:11" ht="15.75" customHeight="1" x14ac:dyDescent="0.2">
      <c r="A7492" s="6" t="s">
        <v>26256</v>
      </c>
      <c r="B7492" s="6" t="s">
        <v>12</v>
      </c>
      <c r="C7492" s="6" t="s">
        <v>184</v>
      </c>
      <c r="D7492" s="6" t="s">
        <v>13</v>
      </c>
      <c r="E7492" s="6" t="s">
        <v>14</v>
      </c>
      <c r="F7492" s="6" t="s">
        <v>7133</v>
      </c>
      <c r="G7492" s="6" t="s">
        <v>7134</v>
      </c>
      <c r="H7492" s="7">
        <v>63</v>
      </c>
      <c r="I7492" s="6" t="s">
        <v>31</v>
      </c>
      <c r="J7492" s="6" t="s">
        <v>181</v>
      </c>
      <c r="K7492" s="6" t="s">
        <v>26257</v>
      </c>
    </row>
    <row r="7493" spans="1:11" ht="15.75" customHeight="1" x14ac:dyDescent="0.2">
      <c r="A7493" s="6" t="s">
        <v>26258</v>
      </c>
      <c r="B7493" s="6" t="s">
        <v>12</v>
      </c>
      <c r="C7493" s="6" t="s">
        <v>184</v>
      </c>
      <c r="D7493" s="6" t="s">
        <v>13</v>
      </c>
      <c r="E7493" s="6" t="s">
        <v>14</v>
      </c>
      <c r="F7493" s="6" t="s">
        <v>26259</v>
      </c>
      <c r="G7493" s="6" t="s">
        <v>26260</v>
      </c>
      <c r="H7493" s="7">
        <v>62</v>
      </c>
      <c r="I7493" s="6" t="s">
        <v>18</v>
      </c>
      <c r="J7493" s="6" t="s">
        <v>19</v>
      </c>
      <c r="K7493" s="6" t="s">
        <v>7381</v>
      </c>
    </row>
    <row r="7494" spans="1:11" ht="15.75" customHeight="1" x14ac:dyDescent="0.2">
      <c r="A7494" s="6" t="s">
        <v>26261</v>
      </c>
      <c r="B7494" s="6" t="s">
        <v>12</v>
      </c>
      <c r="C7494" s="6" t="s">
        <v>184</v>
      </c>
      <c r="D7494" s="6" t="s">
        <v>13</v>
      </c>
      <c r="E7494" s="6" t="s">
        <v>14</v>
      </c>
      <c r="F7494" s="6" t="s">
        <v>26262</v>
      </c>
      <c r="G7494" s="6" t="s">
        <v>26263</v>
      </c>
      <c r="H7494" s="7">
        <v>69</v>
      </c>
      <c r="I7494" s="6" t="s">
        <v>31</v>
      </c>
      <c r="J7494" s="6" t="s">
        <v>19</v>
      </c>
      <c r="K7494" s="6" t="s">
        <v>14306</v>
      </c>
    </row>
    <row r="7495" spans="1:11" ht="15.75" customHeight="1" x14ac:dyDescent="0.2">
      <c r="A7495" s="6" t="s">
        <v>26264</v>
      </c>
      <c r="B7495" s="6" t="s">
        <v>12</v>
      </c>
      <c r="C7495" s="6" t="s">
        <v>184</v>
      </c>
      <c r="D7495" s="6" t="s">
        <v>13</v>
      </c>
      <c r="E7495" s="6" t="s">
        <v>14</v>
      </c>
      <c r="F7495" s="6" t="s">
        <v>19823</v>
      </c>
      <c r="G7495" s="6" t="s">
        <v>19824</v>
      </c>
      <c r="H7495" s="7">
        <v>70</v>
      </c>
      <c r="I7495" s="6" t="s">
        <v>18</v>
      </c>
      <c r="J7495" s="6" t="s">
        <v>19</v>
      </c>
      <c r="K7495" s="6" t="s">
        <v>26265</v>
      </c>
    </row>
    <row r="7496" spans="1:11" ht="15.75" customHeight="1" x14ac:dyDescent="0.2">
      <c r="A7496" s="6" t="s">
        <v>26266</v>
      </c>
      <c r="B7496" s="6" t="s">
        <v>12</v>
      </c>
      <c r="C7496" s="6" t="s">
        <v>184</v>
      </c>
      <c r="D7496" s="6" t="s">
        <v>13</v>
      </c>
      <c r="E7496" s="6" t="s">
        <v>14</v>
      </c>
      <c r="F7496" s="6" t="s">
        <v>26267</v>
      </c>
      <c r="G7496" s="6" t="s">
        <v>26268</v>
      </c>
      <c r="H7496" s="7">
        <v>80</v>
      </c>
      <c r="I7496" s="6" t="s">
        <v>31</v>
      </c>
      <c r="J7496" s="6" t="s">
        <v>19</v>
      </c>
      <c r="K7496" s="6" t="s">
        <v>978</v>
      </c>
    </row>
    <row r="7497" spans="1:11" ht="15.75" customHeight="1" x14ac:dyDescent="0.2">
      <c r="A7497" s="6" t="s">
        <v>26269</v>
      </c>
      <c r="B7497" s="6" t="s">
        <v>12</v>
      </c>
      <c r="C7497" s="6" t="s">
        <v>184</v>
      </c>
      <c r="D7497" s="6" t="s">
        <v>13</v>
      </c>
      <c r="E7497" s="6" t="s">
        <v>14</v>
      </c>
      <c r="F7497" s="6" t="s">
        <v>5988</v>
      </c>
      <c r="G7497" s="6" t="s">
        <v>5989</v>
      </c>
      <c r="H7497" s="7">
        <v>69</v>
      </c>
      <c r="I7497" s="6" t="s">
        <v>31</v>
      </c>
      <c r="J7497" s="6" t="s">
        <v>19</v>
      </c>
      <c r="K7497" s="6" t="s">
        <v>25301</v>
      </c>
    </row>
    <row r="7498" spans="1:11" ht="15.75" customHeight="1" x14ac:dyDescent="0.2">
      <c r="A7498" s="6" t="s">
        <v>26270</v>
      </c>
      <c r="B7498" s="6" t="s">
        <v>12</v>
      </c>
      <c r="C7498" s="6" t="s">
        <v>184</v>
      </c>
      <c r="D7498" s="6" t="s">
        <v>13</v>
      </c>
      <c r="E7498" s="6" t="s">
        <v>14</v>
      </c>
      <c r="F7498" s="6" t="s">
        <v>26271</v>
      </c>
      <c r="G7498" s="6" t="s">
        <v>26272</v>
      </c>
      <c r="H7498" s="7">
        <v>69</v>
      </c>
      <c r="I7498" s="6" t="s">
        <v>31</v>
      </c>
      <c r="J7498" s="6" t="s">
        <v>19</v>
      </c>
      <c r="K7498" s="6" t="s">
        <v>13929</v>
      </c>
    </row>
    <row r="7499" spans="1:11" ht="15.75" customHeight="1" x14ac:dyDescent="0.2">
      <c r="A7499" s="6" t="s">
        <v>26273</v>
      </c>
      <c r="B7499" s="6" t="s">
        <v>12</v>
      </c>
      <c r="C7499" s="6" t="s">
        <v>184</v>
      </c>
      <c r="D7499" s="6" t="s">
        <v>13</v>
      </c>
      <c r="E7499" s="6" t="s">
        <v>14</v>
      </c>
      <c r="F7499" s="6" t="s">
        <v>26274</v>
      </c>
      <c r="G7499" s="6" t="s">
        <v>26275</v>
      </c>
      <c r="H7499" s="7">
        <v>87</v>
      </c>
      <c r="I7499" s="6" t="s">
        <v>18</v>
      </c>
      <c r="J7499" s="6" t="s">
        <v>19</v>
      </c>
      <c r="K7499" s="6" t="s">
        <v>26276</v>
      </c>
    </row>
    <row r="7500" spans="1:11" ht="15.75" customHeight="1" x14ac:dyDescent="0.2">
      <c r="A7500" s="6" t="s">
        <v>26277</v>
      </c>
      <c r="B7500" s="6" t="s">
        <v>12</v>
      </c>
      <c r="C7500" s="6" t="s">
        <v>184</v>
      </c>
      <c r="D7500" s="6" t="s">
        <v>13</v>
      </c>
      <c r="E7500" s="6" t="s">
        <v>14</v>
      </c>
      <c r="F7500" s="6" t="s">
        <v>5125</v>
      </c>
      <c r="G7500" s="6" t="s">
        <v>5126</v>
      </c>
      <c r="H7500" s="7">
        <v>80</v>
      </c>
      <c r="I7500" s="6" t="s">
        <v>18</v>
      </c>
      <c r="J7500" s="6" t="s">
        <v>19</v>
      </c>
      <c r="K7500" s="6" t="s">
        <v>15681</v>
      </c>
    </row>
    <row r="7501" spans="1:11" ht="15.75" customHeight="1" x14ac:dyDescent="0.2">
      <c r="A7501" s="6" t="s">
        <v>26278</v>
      </c>
      <c r="B7501" s="6" t="s">
        <v>12</v>
      </c>
      <c r="C7501" s="6" t="s">
        <v>184</v>
      </c>
      <c r="D7501" s="6" t="s">
        <v>13</v>
      </c>
      <c r="E7501" s="6" t="s">
        <v>14</v>
      </c>
      <c r="F7501" s="6" t="s">
        <v>26279</v>
      </c>
      <c r="G7501" s="6" t="s">
        <v>26280</v>
      </c>
      <c r="H7501" s="7">
        <v>45</v>
      </c>
      <c r="I7501" s="6" t="s">
        <v>18</v>
      </c>
      <c r="J7501" s="6" t="s">
        <v>19</v>
      </c>
      <c r="K7501" s="6" t="s">
        <v>14413</v>
      </c>
    </row>
    <row r="7502" spans="1:11" ht="15.75" customHeight="1" x14ac:dyDescent="0.2">
      <c r="A7502" s="6" t="s">
        <v>26281</v>
      </c>
      <c r="B7502" s="6" t="s">
        <v>12</v>
      </c>
      <c r="C7502" s="6" t="s">
        <v>184</v>
      </c>
      <c r="D7502" s="6" t="s">
        <v>13</v>
      </c>
      <c r="E7502" s="6" t="s">
        <v>14</v>
      </c>
      <c r="F7502" s="6" t="s">
        <v>26282</v>
      </c>
      <c r="G7502" s="6" t="s">
        <v>26283</v>
      </c>
      <c r="H7502" s="7">
        <v>30</v>
      </c>
      <c r="I7502" s="6" t="s">
        <v>18</v>
      </c>
      <c r="J7502" s="6" t="s">
        <v>191</v>
      </c>
      <c r="K7502" s="6" t="s">
        <v>26284</v>
      </c>
    </row>
    <row r="7503" spans="1:11" ht="15.75" customHeight="1" x14ac:dyDescent="0.2">
      <c r="A7503" s="6" t="s">
        <v>26285</v>
      </c>
      <c r="B7503" s="6" t="s">
        <v>12</v>
      </c>
      <c r="C7503" s="6" t="s">
        <v>184</v>
      </c>
      <c r="D7503" s="6" t="s">
        <v>13</v>
      </c>
      <c r="E7503" s="6" t="s">
        <v>14</v>
      </c>
      <c r="F7503" s="6" t="s">
        <v>26286</v>
      </c>
      <c r="G7503" s="6" t="s">
        <v>26287</v>
      </c>
      <c r="H7503" s="7">
        <v>66</v>
      </c>
      <c r="I7503" s="6" t="s">
        <v>18</v>
      </c>
      <c r="J7503" s="6" t="s">
        <v>19</v>
      </c>
      <c r="K7503" s="6" t="s">
        <v>21170</v>
      </c>
    </row>
    <row r="7504" spans="1:11" ht="15.75" customHeight="1" x14ac:dyDescent="0.2">
      <c r="A7504" s="6" t="s">
        <v>26288</v>
      </c>
      <c r="B7504" s="6" t="s">
        <v>12</v>
      </c>
      <c r="C7504" s="6" t="s">
        <v>184</v>
      </c>
      <c r="D7504" s="6" t="s">
        <v>13</v>
      </c>
      <c r="E7504" s="6" t="s">
        <v>14</v>
      </c>
      <c r="F7504" s="6" t="s">
        <v>19947</v>
      </c>
      <c r="G7504" s="6" t="s">
        <v>19948</v>
      </c>
      <c r="H7504" s="7">
        <v>65</v>
      </c>
      <c r="I7504" s="6" t="s">
        <v>18</v>
      </c>
      <c r="J7504" s="6" t="s">
        <v>19</v>
      </c>
      <c r="K7504" s="6" t="s">
        <v>26289</v>
      </c>
    </row>
    <row r="7505" spans="1:11" ht="15.75" customHeight="1" x14ac:dyDescent="0.2">
      <c r="A7505" s="6" t="s">
        <v>26290</v>
      </c>
      <c r="B7505" s="6" t="s">
        <v>12</v>
      </c>
      <c r="C7505" s="6" t="s">
        <v>184</v>
      </c>
      <c r="D7505" s="6" t="s">
        <v>13</v>
      </c>
      <c r="E7505" s="6" t="s">
        <v>14</v>
      </c>
      <c r="F7505" s="6" t="s">
        <v>26291</v>
      </c>
      <c r="G7505" s="6" t="s">
        <v>26292</v>
      </c>
      <c r="H7505" s="7">
        <v>71</v>
      </c>
      <c r="I7505" s="6" t="s">
        <v>18</v>
      </c>
      <c r="J7505" s="6" t="s">
        <v>19</v>
      </c>
      <c r="K7505" s="6" t="s">
        <v>26293</v>
      </c>
    </row>
    <row r="7506" spans="1:11" ht="15.75" customHeight="1" x14ac:dyDescent="0.2">
      <c r="A7506" s="6" t="s">
        <v>26294</v>
      </c>
      <c r="B7506" s="6" t="s">
        <v>12</v>
      </c>
      <c r="C7506" s="6" t="s">
        <v>184</v>
      </c>
      <c r="D7506" s="6" t="s">
        <v>13</v>
      </c>
      <c r="E7506" s="6" t="s">
        <v>14</v>
      </c>
      <c r="F7506" s="6" t="s">
        <v>20020</v>
      </c>
      <c r="G7506" s="6" t="s">
        <v>12591</v>
      </c>
      <c r="H7506" s="7">
        <v>74</v>
      </c>
      <c r="I7506" s="6" t="s">
        <v>18</v>
      </c>
      <c r="J7506" s="6" t="s">
        <v>19</v>
      </c>
      <c r="K7506" s="6" t="s">
        <v>205</v>
      </c>
    </row>
    <row r="7507" spans="1:11" ht="15.75" customHeight="1" x14ac:dyDescent="0.2">
      <c r="A7507" s="6" t="s">
        <v>26295</v>
      </c>
      <c r="B7507" s="6" t="s">
        <v>12</v>
      </c>
      <c r="C7507" s="6" t="s">
        <v>184</v>
      </c>
      <c r="D7507" s="6" t="s">
        <v>13</v>
      </c>
      <c r="E7507" s="6" t="s">
        <v>14</v>
      </c>
      <c r="F7507" s="6" t="s">
        <v>9694</v>
      </c>
      <c r="G7507" s="6" t="s">
        <v>9695</v>
      </c>
      <c r="H7507" s="7">
        <v>46</v>
      </c>
      <c r="I7507" s="6" t="s">
        <v>31</v>
      </c>
      <c r="J7507" s="6" t="s">
        <v>154</v>
      </c>
      <c r="K7507" s="6" t="s">
        <v>26296</v>
      </c>
    </row>
    <row r="7508" spans="1:11" ht="15.75" customHeight="1" x14ac:dyDescent="0.2">
      <c r="A7508" s="6" t="s">
        <v>26297</v>
      </c>
      <c r="B7508" s="6" t="s">
        <v>12</v>
      </c>
      <c r="C7508" s="6" t="s">
        <v>184</v>
      </c>
      <c r="D7508" s="6" t="s">
        <v>13</v>
      </c>
      <c r="E7508" s="6" t="s">
        <v>14</v>
      </c>
      <c r="F7508" s="6" t="s">
        <v>26298</v>
      </c>
      <c r="G7508" s="6" t="s">
        <v>26299</v>
      </c>
      <c r="H7508" s="7">
        <v>66</v>
      </c>
      <c r="I7508" s="6" t="s">
        <v>18</v>
      </c>
      <c r="J7508" s="6" t="s">
        <v>19</v>
      </c>
      <c r="K7508" s="6" t="s">
        <v>11445</v>
      </c>
    </row>
    <row r="7509" spans="1:11" ht="15.75" customHeight="1" x14ac:dyDescent="0.2">
      <c r="A7509" s="6" t="s">
        <v>26300</v>
      </c>
      <c r="B7509" s="6" t="s">
        <v>12</v>
      </c>
      <c r="C7509" s="6" t="s">
        <v>184</v>
      </c>
      <c r="D7509" s="6" t="s">
        <v>13</v>
      </c>
      <c r="E7509" s="6" t="s">
        <v>14</v>
      </c>
      <c r="F7509" s="6" t="s">
        <v>26301</v>
      </c>
      <c r="G7509" s="6" t="s">
        <v>26302</v>
      </c>
      <c r="H7509" s="7">
        <v>77</v>
      </c>
      <c r="I7509" s="6" t="s">
        <v>18</v>
      </c>
      <c r="J7509" s="6" t="s">
        <v>19</v>
      </c>
      <c r="K7509" s="6" t="s">
        <v>26303</v>
      </c>
    </row>
    <row r="7510" spans="1:11" ht="15.75" customHeight="1" x14ac:dyDescent="0.2">
      <c r="A7510" s="6" t="s">
        <v>26304</v>
      </c>
      <c r="B7510" s="6" t="s">
        <v>12</v>
      </c>
      <c r="C7510" s="6" t="s">
        <v>184</v>
      </c>
      <c r="D7510" s="6" t="s">
        <v>13</v>
      </c>
      <c r="E7510" s="6" t="s">
        <v>14</v>
      </c>
      <c r="F7510" s="6" t="s">
        <v>26305</v>
      </c>
      <c r="G7510" s="6" t="s">
        <v>26306</v>
      </c>
      <c r="H7510" s="7">
        <v>41</v>
      </c>
      <c r="I7510" s="6" t="s">
        <v>18</v>
      </c>
      <c r="J7510" s="6" t="s">
        <v>19</v>
      </c>
      <c r="K7510" s="6" t="s">
        <v>528</v>
      </c>
    </row>
    <row r="7511" spans="1:11" ht="15.75" customHeight="1" x14ac:dyDescent="0.2">
      <c r="A7511" s="6" t="s">
        <v>26307</v>
      </c>
      <c r="B7511" s="6" t="s">
        <v>12</v>
      </c>
      <c r="C7511" s="6" t="s">
        <v>184</v>
      </c>
      <c r="D7511" s="6" t="s">
        <v>13</v>
      </c>
      <c r="E7511" s="6" t="s">
        <v>14</v>
      </c>
      <c r="F7511" s="6" t="s">
        <v>26308</v>
      </c>
      <c r="G7511" s="6" t="s">
        <v>26309</v>
      </c>
      <c r="H7511" s="7">
        <v>53</v>
      </c>
      <c r="I7511" s="6" t="s">
        <v>18</v>
      </c>
      <c r="J7511" s="6" t="s">
        <v>19</v>
      </c>
      <c r="K7511" s="6" t="s">
        <v>8417</v>
      </c>
    </row>
    <row r="7512" spans="1:11" ht="15.75" customHeight="1" x14ac:dyDescent="0.2">
      <c r="A7512" s="6" t="s">
        <v>26310</v>
      </c>
      <c r="B7512" s="6" t="s">
        <v>12</v>
      </c>
      <c r="C7512" s="6" t="s">
        <v>184</v>
      </c>
      <c r="D7512" s="6" t="s">
        <v>13</v>
      </c>
      <c r="E7512" s="6" t="s">
        <v>14</v>
      </c>
      <c r="F7512" s="6" t="s">
        <v>1376</v>
      </c>
      <c r="G7512" s="6" t="s">
        <v>1377</v>
      </c>
      <c r="H7512" s="7">
        <v>84</v>
      </c>
      <c r="I7512" s="6" t="s">
        <v>18</v>
      </c>
      <c r="J7512" s="6" t="s">
        <v>19</v>
      </c>
      <c r="K7512" s="6" t="s">
        <v>205</v>
      </c>
    </row>
    <row r="7513" spans="1:11" ht="15.75" customHeight="1" x14ac:dyDescent="0.2">
      <c r="A7513" s="6" t="s">
        <v>26311</v>
      </c>
      <c r="B7513" s="6" t="s">
        <v>12</v>
      </c>
      <c r="C7513" s="6" t="s">
        <v>184</v>
      </c>
      <c r="D7513" s="6" t="s">
        <v>13</v>
      </c>
      <c r="E7513" s="6" t="s">
        <v>14</v>
      </c>
      <c r="F7513" s="6" t="s">
        <v>655</v>
      </c>
      <c r="G7513" s="6" t="s">
        <v>656</v>
      </c>
      <c r="H7513" s="7">
        <v>57</v>
      </c>
      <c r="I7513" s="6" t="s">
        <v>18</v>
      </c>
      <c r="J7513" s="6" t="s">
        <v>19</v>
      </c>
      <c r="K7513" s="6" t="s">
        <v>15627</v>
      </c>
    </row>
    <row r="7514" spans="1:11" ht="15.75" customHeight="1" x14ac:dyDescent="0.2">
      <c r="A7514" s="6" t="s">
        <v>26313</v>
      </c>
      <c r="B7514" s="6" t="s">
        <v>12</v>
      </c>
      <c r="C7514" s="6" t="s">
        <v>184</v>
      </c>
      <c r="D7514" s="6" t="s">
        <v>13</v>
      </c>
      <c r="E7514" s="6" t="s">
        <v>14</v>
      </c>
      <c r="F7514" s="6" t="s">
        <v>11484</v>
      </c>
      <c r="G7514" s="6" t="s">
        <v>11485</v>
      </c>
      <c r="H7514" s="7">
        <v>76</v>
      </c>
      <c r="I7514" s="6" t="s">
        <v>31</v>
      </c>
      <c r="J7514" s="6" t="s">
        <v>19</v>
      </c>
      <c r="K7514" s="6" t="s">
        <v>7035</v>
      </c>
    </row>
    <row r="7515" spans="1:11" ht="15.75" customHeight="1" x14ac:dyDescent="0.2">
      <c r="A7515" s="6" t="s">
        <v>26314</v>
      </c>
      <c r="B7515" s="6" t="s">
        <v>12</v>
      </c>
      <c r="C7515" s="6" t="s">
        <v>184</v>
      </c>
      <c r="D7515" s="6" t="s">
        <v>13</v>
      </c>
      <c r="E7515" s="6" t="s">
        <v>14</v>
      </c>
      <c r="F7515" s="6" t="s">
        <v>14566</v>
      </c>
      <c r="G7515" s="6" t="s">
        <v>14567</v>
      </c>
      <c r="H7515" s="7">
        <v>89</v>
      </c>
      <c r="I7515" s="6" t="s">
        <v>18</v>
      </c>
      <c r="J7515" s="6" t="s">
        <v>19</v>
      </c>
      <c r="K7515" s="6" t="s">
        <v>485</v>
      </c>
    </row>
    <row r="7516" spans="1:11" ht="15.75" customHeight="1" x14ac:dyDescent="0.2">
      <c r="A7516" s="6" t="s">
        <v>26315</v>
      </c>
      <c r="B7516" s="6" t="s">
        <v>12</v>
      </c>
      <c r="C7516" s="6" t="s">
        <v>184</v>
      </c>
      <c r="D7516" s="6" t="s">
        <v>13</v>
      </c>
      <c r="E7516" s="6" t="s">
        <v>14</v>
      </c>
      <c r="F7516" s="6" t="s">
        <v>26316</v>
      </c>
      <c r="G7516" s="6" t="s">
        <v>26317</v>
      </c>
      <c r="H7516" s="7">
        <v>70</v>
      </c>
      <c r="I7516" s="6" t="s">
        <v>18</v>
      </c>
      <c r="J7516" s="6" t="s">
        <v>19</v>
      </c>
      <c r="K7516" s="6" t="s">
        <v>26318</v>
      </c>
    </row>
    <row r="7517" spans="1:11" ht="15.75" customHeight="1" x14ac:dyDescent="0.2">
      <c r="A7517" s="6" t="s">
        <v>26319</v>
      </c>
      <c r="B7517" s="6" t="s">
        <v>12</v>
      </c>
      <c r="C7517" s="6" t="s">
        <v>184</v>
      </c>
      <c r="D7517" s="6" t="s">
        <v>13</v>
      </c>
      <c r="E7517" s="6" t="s">
        <v>14</v>
      </c>
      <c r="F7517" s="6" t="s">
        <v>2045</v>
      </c>
      <c r="G7517" s="6" t="s">
        <v>2046</v>
      </c>
      <c r="H7517" s="7">
        <v>55</v>
      </c>
      <c r="I7517" s="6" t="s">
        <v>18</v>
      </c>
      <c r="J7517" s="6" t="s">
        <v>19</v>
      </c>
      <c r="K7517" s="6" t="s">
        <v>205</v>
      </c>
    </row>
    <row r="7518" spans="1:11" ht="15.75" customHeight="1" x14ac:dyDescent="0.2">
      <c r="A7518" s="6" t="s">
        <v>25167</v>
      </c>
      <c r="B7518" s="6" t="s">
        <v>12</v>
      </c>
      <c r="C7518" s="6" t="s">
        <v>184</v>
      </c>
      <c r="D7518" s="6" t="s">
        <v>13</v>
      </c>
      <c r="E7518" s="6" t="s">
        <v>67</v>
      </c>
      <c r="F7518" s="6" t="s">
        <v>26320</v>
      </c>
      <c r="G7518" s="6" t="s">
        <v>26321</v>
      </c>
      <c r="H7518" s="7">
        <v>10</v>
      </c>
      <c r="I7518" s="6" t="s">
        <v>18</v>
      </c>
      <c r="J7518" s="6" t="s">
        <v>19</v>
      </c>
      <c r="K7518" s="6" t="s">
        <v>528</v>
      </c>
    </row>
    <row r="7519" spans="1:11" ht="15.75" customHeight="1" x14ac:dyDescent="0.2">
      <c r="A7519" s="6" t="s">
        <v>26322</v>
      </c>
      <c r="B7519" s="6" t="s">
        <v>12</v>
      </c>
      <c r="C7519" s="6" t="s">
        <v>184</v>
      </c>
      <c r="D7519" s="6" t="s">
        <v>13</v>
      </c>
      <c r="E7519" s="6" t="s">
        <v>14</v>
      </c>
      <c r="F7519" s="6" t="s">
        <v>26323</v>
      </c>
      <c r="G7519" s="6" t="s">
        <v>26324</v>
      </c>
      <c r="H7519" s="7">
        <v>74</v>
      </c>
      <c r="I7519" s="6" t="s">
        <v>18</v>
      </c>
      <c r="J7519" s="6" t="s">
        <v>19</v>
      </c>
      <c r="K7519" s="6" t="s">
        <v>26325</v>
      </c>
    </row>
    <row r="7520" spans="1:11" ht="15.75" customHeight="1" x14ac:dyDescent="0.2">
      <c r="A7520" s="6" t="s">
        <v>26330</v>
      </c>
      <c r="B7520" s="6" t="s">
        <v>12</v>
      </c>
      <c r="C7520" s="6" t="s">
        <v>184</v>
      </c>
      <c r="D7520" s="6" t="s">
        <v>13</v>
      </c>
      <c r="E7520" s="6" t="s">
        <v>14</v>
      </c>
      <c r="F7520" s="6" t="s">
        <v>26331</v>
      </c>
      <c r="G7520" s="6" t="s">
        <v>26332</v>
      </c>
      <c r="H7520" s="7">
        <v>61</v>
      </c>
      <c r="I7520" s="6" t="s">
        <v>18</v>
      </c>
      <c r="J7520" s="6" t="s">
        <v>19</v>
      </c>
      <c r="K7520" s="6" t="s">
        <v>481</v>
      </c>
    </row>
    <row r="7521" spans="1:11" ht="15.75" customHeight="1" x14ac:dyDescent="0.2">
      <c r="A7521" s="6" t="s">
        <v>26333</v>
      </c>
      <c r="B7521" s="6" t="s">
        <v>12</v>
      </c>
      <c r="C7521" s="6" t="s">
        <v>184</v>
      </c>
      <c r="D7521" s="6" t="s">
        <v>13</v>
      </c>
      <c r="E7521" s="6" t="s">
        <v>14</v>
      </c>
      <c r="F7521" s="6" t="s">
        <v>12759</v>
      </c>
      <c r="G7521" s="6" t="s">
        <v>12760</v>
      </c>
      <c r="H7521" s="7">
        <v>81</v>
      </c>
      <c r="I7521" s="6" t="s">
        <v>31</v>
      </c>
      <c r="J7521" s="6" t="s">
        <v>19</v>
      </c>
      <c r="K7521" s="6" t="s">
        <v>26334</v>
      </c>
    </row>
    <row r="7522" spans="1:11" ht="15.75" customHeight="1" x14ac:dyDescent="0.2">
      <c r="A7522" s="6" t="s">
        <v>26335</v>
      </c>
      <c r="B7522" s="6" t="s">
        <v>12</v>
      </c>
      <c r="C7522" s="6" t="s">
        <v>184</v>
      </c>
      <c r="D7522" s="6" t="s">
        <v>13</v>
      </c>
      <c r="E7522" s="6" t="s">
        <v>14</v>
      </c>
      <c r="F7522" s="6" t="s">
        <v>19654</v>
      </c>
      <c r="G7522" s="6" t="s">
        <v>19655</v>
      </c>
      <c r="H7522" s="7">
        <v>69</v>
      </c>
      <c r="I7522" s="6" t="s">
        <v>18</v>
      </c>
      <c r="J7522" s="6" t="s">
        <v>19</v>
      </c>
      <c r="K7522" s="6" t="s">
        <v>6813</v>
      </c>
    </row>
    <row r="7523" spans="1:11" ht="15.75" customHeight="1" x14ac:dyDescent="0.2">
      <c r="A7523" s="6" t="s">
        <v>26338</v>
      </c>
      <c r="B7523" s="6" t="s">
        <v>12</v>
      </c>
      <c r="C7523" s="6" t="s">
        <v>184</v>
      </c>
      <c r="D7523" s="6" t="s">
        <v>13</v>
      </c>
      <c r="E7523" s="6" t="s">
        <v>14</v>
      </c>
      <c r="F7523" s="6" t="s">
        <v>9660</v>
      </c>
      <c r="G7523" s="6" t="s">
        <v>9661</v>
      </c>
      <c r="H7523" s="7">
        <v>75</v>
      </c>
      <c r="I7523" s="6" t="s">
        <v>18</v>
      </c>
      <c r="J7523" s="6" t="s">
        <v>19</v>
      </c>
      <c r="K7523" s="6" t="s">
        <v>19781</v>
      </c>
    </row>
    <row r="7524" spans="1:11" ht="15.75" customHeight="1" x14ac:dyDescent="0.2">
      <c r="A7524" s="6" t="s">
        <v>26339</v>
      </c>
      <c r="B7524" s="6" t="s">
        <v>12</v>
      </c>
      <c r="C7524" s="6" t="s">
        <v>184</v>
      </c>
      <c r="D7524" s="6" t="s">
        <v>13</v>
      </c>
      <c r="E7524" s="6" t="s">
        <v>14</v>
      </c>
      <c r="F7524" s="6" t="s">
        <v>26340</v>
      </c>
      <c r="G7524" s="6" t="s">
        <v>26341</v>
      </c>
      <c r="H7524" s="7">
        <v>90</v>
      </c>
      <c r="I7524" s="6" t="s">
        <v>18</v>
      </c>
      <c r="J7524" s="6" t="s">
        <v>19</v>
      </c>
      <c r="K7524" s="6" t="s">
        <v>26342</v>
      </c>
    </row>
    <row r="7525" spans="1:11" ht="15.75" customHeight="1" x14ac:dyDescent="0.2">
      <c r="A7525" s="6" t="s">
        <v>26343</v>
      </c>
      <c r="B7525" s="6" t="s">
        <v>12</v>
      </c>
      <c r="C7525" s="6" t="s">
        <v>184</v>
      </c>
      <c r="D7525" s="6" t="s">
        <v>13</v>
      </c>
      <c r="E7525" s="6" t="s">
        <v>14</v>
      </c>
      <c r="F7525" s="6" t="s">
        <v>8808</v>
      </c>
      <c r="G7525" s="6" t="s">
        <v>8809</v>
      </c>
      <c r="H7525" s="7">
        <v>77</v>
      </c>
      <c r="I7525" s="6" t="s">
        <v>18</v>
      </c>
      <c r="J7525" s="6" t="s">
        <v>19</v>
      </c>
      <c r="K7525" s="6" t="s">
        <v>26344</v>
      </c>
    </row>
    <row r="7526" spans="1:11" ht="15.75" customHeight="1" x14ac:dyDescent="0.2">
      <c r="A7526" s="6" t="s">
        <v>26345</v>
      </c>
      <c r="B7526" s="6" t="s">
        <v>12</v>
      </c>
      <c r="C7526" s="6" t="s">
        <v>184</v>
      </c>
      <c r="D7526" s="6" t="s">
        <v>13</v>
      </c>
      <c r="E7526" s="6" t="s">
        <v>14</v>
      </c>
      <c r="F7526" s="6" t="s">
        <v>2780</v>
      </c>
      <c r="G7526" s="6" t="s">
        <v>2781</v>
      </c>
      <c r="H7526" s="7">
        <v>46</v>
      </c>
      <c r="I7526" s="6" t="s">
        <v>31</v>
      </c>
      <c r="J7526" s="6" t="s">
        <v>19</v>
      </c>
      <c r="K7526" s="6" t="s">
        <v>4971</v>
      </c>
    </row>
    <row r="7527" spans="1:11" ht="15.75" customHeight="1" x14ac:dyDescent="0.2">
      <c r="A7527" s="6" t="s">
        <v>26346</v>
      </c>
      <c r="B7527" s="6" t="s">
        <v>12</v>
      </c>
      <c r="C7527" s="6" t="s">
        <v>184</v>
      </c>
      <c r="D7527" s="6" t="s">
        <v>13</v>
      </c>
      <c r="E7527" s="6" t="s">
        <v>14</v>
      </c>
      <c r="F7527" s="6" t="s">
        <v>26347</v>
      </c>
      <c r="G7527" s="6" t="s">
        <v>26348</v>
      </c>
      <c r="H7527" s="7">
        <v>43</v>
      </c>
      <c r="I7527" s="6" t="s">
        <v>18</v>
      </c>
      <c r="J7527" s="6" t="s">
        <v>19</v>
      </c>
      <c r="K7527" s="6" t="s">
        <v>7449</v>
      </c>
    </row>
    <row r="7528" spans="1:11" ht="15.75" customHeight="1" x14ac:dyDescent="0.2">
      <c r="A7528" s="6" t="s">
        <v>26349</v>
      </c>
      <c r="B7528" s="6" t="s">
        <v>12</v>
      </c>
      <c r="C7528" s="6" t="s">
        <v>184</v>
      </c>
      <c r="D7528" s="6" t="s">
        <v>13</v>
      </c>
      <c r="E7528" s="6" t="s">
        <v>14</v>
      </c>
      <c r="F7528" s="6" t="s">
        <v>10486</v>
      </c>
      <c r="G7528" s="6" t="s">
        <v>10487</v>
      </c>
      <c r="H7528" s="7">
        <v>71</v>
      </c>
      <c r="I7528" s="6" t="s">
        <v>31</v>
      </c>
      <c r="J7528" s="6" t="s">
        <v>19</v>
      </c>
      <c r="K7528" s="6" t="s">
        <v>26350</v>
      </c>
    </row>
    <row r="7529" spans="1:11" ht="15.75" customHeight="1" x14ac:dyDescent="0.2">
      <c r="A7529" s="6" t="s">
        <v>26351</v>
      </c>
      <c r="B7529" s="6" t="s">
        <v>12</v>
      </c>
      <c r="C7529" s="6" t="s">
        <v>184</v>
      </c>
      <c r="D7529" s="6" t="s">
        <v>13</v>
      </c>
      <c r="E7529" s="6" t="s">
        <v>14</v>
      </c>
      <c r="F7529" s="6" t="s">
        <v>26352</v>
      </c>
      <c r="G7529" s="6" t="s">
        <v>26353</v>
      </c>
      <c r="H7529" s="7">
        <v>45</v>
      </c>
      <c r="I7529" s="6" t="s">
        <v>18</v>
      </c>
      <c r="J7529" s="6" t="s">
        <v>19</v>
      </c>
      <c r="K7529" s="6" t="s">
        <v>10522</v>
      </c>
    </row>
    <row r="7530" spans="1:11" ht="15.75" customHeight="1" x14ac:dyDescent="0.2">
      <c r="A7530" s="6" t="s">
        <v>26354</v>
      </c>
      <c r="B7530" s="6" t="s">
        <v>12</v>
      </c>
      <c r="C7530" s="6" t="s">
        <v>184</v>
      </c>
      <c r="D7530" s="6" t="s">
        <v>13</v>
      </c>
      <c r="E7530" s="6" t="s">
        <v>14</v>
      </c>
      <c r="F7530" s="6" t="s">
        <v>26355</v>
      </c>
      <c r="G7530" s="6" t="s">
        <v>26356</v>
      </c>
      <c r="H7530" s="7">
        <v>77</v>
      </c>
      <c r="I7530" s="6" t="s">
        <v>18</v>
      </c>
      <c r="J7530" s="6" t="s">
        <v>19</v>
      </c>
      <c r="K7530" s="6" t="s">
        <v>26357</v>
      </c>
    </row>
    <row r="7531" spans="1:11" ht="15.75" customHeight="1" x14ac:dyDescent="0.2">
      <c r="A7531" s="6" t="s">
        <v>26358</v>
      </c>
      <c r="B7531" s="6" t="s">
        <v>12</v>
      </c>
      <c r="C7531" s="6" t="s">
        <v>184</v>
      </c>
      <c r="D7531" s="6" t="s">
        <v>13</v>
      </c>
      <c r="E7531" s="6" t="s">
        <v>14</v>
      </c>
      <c r="F7531" s="6" t="s">
        <v>26359</v>
      </c>
      <c r="G7531" s="6" t="s">
        <v>26360</v>
      </c>
      <c r="H7531" s="7">
        <v>72</v>
      </c>
      <c r="I7531" s="6" t="s">
        <v>31</v>
      </c>
      <c r="J7531" s="6" t="s">
        <v>19</v>
      </c>
      <c r="K7531" s="6" t="s">
        <v>26361</v>
      </c>
    </row>
    <row r="7532" spans="1:11" ht="15.75" customHeight="1" x14ac:dyDescent="0.2">
      <c r="A7532" s="6" t="s">
        <v>26362</v>
      </c>
      <c r="B7532" s="6" t="s">
        <v>12</v>
      </c>
      <c r="C7532" s="6" t="s">
        <v>184</v>
      </c>
      <c r="D7532" s="6" t="s">
        <v>13</v>
      </c>
      <c r="E7532" s="6" t="s">
        <v>14</v>
      </c>
      <c r="F7532" s="6" t="s">
        <v>4223</v>
      </c>
      <c r="G7532" s="6" t="s">
        <v>4224</v>
      </c>
      <c r="H7532" s="7">
        <v>69</v>
      </c>
      <c r="I7532" s="6" t="s">
        <v>18</v>
      </c>
      <c r="J7532" s="6" t="s">
        <v>19</v>
      </c>
      <c r="K7532" s="6" t="s">
        <v>333</v>
      </c>
    </row>
    <row r="7533" spans="1:11" ht="15.75" customHeight="1" x14ac:dyDescent="0.2">
      <c r="A7533" s="6" t="s">
        <v>26365</v>
      </c>
      <c r="B7533" s="6" t="s">
        <v>12</v>
      </c>
      <c r="C7533" s="6" t="s">
        <v>184</v>
      </c>
      <c r="D7533" s="6" t="s">
        <v>13</v>
      </c>
      <c r="E7533" s="6" t="s">
        <v>14</v>
      </c>
      <c r="F7533" s="6" t="s">
        <v>26366</v>
      </c>
      <c r="G7533" s="6" t="s">
        <v>26367</v>
      </c>
      <c r="H7533" s="7">
        <v>25</v>
      </c>
      <c r="I7533" s="6" t="s">
        <v>18</v>
      </c>
      <c r="J7533" s="6" t="s">
        <v>191</v>
      </c>
      <c r="K7533" s="6" t="s">
        <v>26368</v>
      </c>
    </row>
    <row r="7534" spans="1:11" ht="15.75" customHeight="1" x14ac:dyDescent="0.2">
      <c r="A7534" s="6" t="s">
        <v>26369</v>
      </c>
      <c r="B7534" s="6" t="s">
        <v>12</v>
      </c>
      <c r="C7534" s="6" t="s">
        <v>184</v>
      </c>
      <c r="D7534" s="6" t="s">
        <v>13</v>
      </c>
      <c r="E7534" s="6" t="s">
        <v>67</v>
      </c>
      <c r="F7534" s="6" t="s">
        <v>26370</v>
      </c>
      <c r="G7534" s="6" t="s">
        <v>26371</v>
      </c>
      <c r="H7534" s="7">
        <v>22</v>
      </c>
      <c r="I7534" s="6" t="s">
        <v>18</v>
      </c>
      <c r="J7534" s="6" t="s">
        <v>19</v>
      </c>
      <c r="K7534" s="6" t="s">
        <v>7043</v>
      </c>
    </row>
    <row r="7535" spans="1:11" ht="15.75" customHeight="1" x14ac:dyDescent="0.2">
      <c r="A7535" s="6" t="s">
        <v>26372</v>
      </c>
      <c r="B7535" s="6" t="s">
        <v>12</v>
      </c>
      <c r="C7535" s="6" t="s">
        <v>184</v>
      </c>
      <c r="D7535" s="6" t="s">
        <v>13</v>
      </c>
      <c r="E7535" s="6" t="s">
        <v>14</v>
      </c>
      <c r="F7535" s="6" t="s">
        <v>4826</v>
      </c>
      <c r="G7535" s="6" t="s">
        <v>4827</v>
      </c>
      <c r="H7535" s="7">
        <v>70</v>
      </c>
      <c r="I7535" s="6" t="s">
        <v>31</v>
      </c>
      <c r="J7535" s="6" t="s">
        <v>19</v>
      </c>
      <c r="K7535" s="6" t="s">
        <v>26373</v>
      </c>
    </row>
    <row r="7536" spans="1:11" ht="15.75" customHeight="1" x14ac:dyDescent="0.2">
      <c r="A7536" s="6" t="s">
        <v>26374</v>
      </c>
      <c r="B7536" s="6" t="s">
        <v>12</v>
      </c>
      <c r="C7536" s="6" t="s">
        <v>184</v>
      </c>
      <c r="D7536" s="6" t="s">
        <v>13</v>
      </c>
      <c r="E7536" s="6" t="s">
        <v>14</v>
      </c>
      <c r="F7536" s="6" t="s">
        <v>26375</v>
      </c>
      <c r="G7536" s="6" t="s">
        <v>26376</v>
      </c>
      <c r="H7536" s="7">
        <v>65</v>
      </c>
      <c r="I7536" s="6" t="s">
        <v>18</v>
      </c>
      <c r="J7536" s="6" t="s">
        <v>19</v>
      </c>
      <c r="K7536" s="6" t="s">
        <v>26377</v>
      </c>
    </row>
    <row r="7537" spans="1:11" ht="15.75" customHeight="1" x14ac:dyDescent="0.2">
      <c r="A7537" s="6" t="s">
        <v>26378</v>
      </c>
      <c r="B7537" s="6" t="s">
        <v>12</v>
      </c>
      <c r="C7537" s="6" t="s">
        <v>184</v>
      </c>
      <c r="D7537" s="6" t="s">
        <v>13</v>
      </c>
      <c r="E7537" s="6" t="s">
        <v>14</v>
      </c>
      <c r="F7537" s="6" t="s">
        <v>13430</v>
      </c>
      <c r="G7537" s="6" t="s">
        <v>13431</v>
      </c>
      <c r="H7537" s="7">
        <v>29</v>
      </c>
      <c r="I7537" s="6" t="s">
        <v>18</v>
      </c>
      <c r="J7537" s="6" t="s">
        <v>19</v>
      </c>
      <c r="K7537" s="6" t="s">
        <v>205</v>
      </c>
    </row>
    <row r="7538" spans="1:11" ht="15.75" customHeight="1" x14ac:dyDescent="0.2">
      <c r="A7538" s="6" t="s">
        <v>26381</v>
      </c>
      <c r="B7538" s="6" t="s">
        <v>12</v>
      </c>
      <c r="C7538" s="6" t="s">
        <v>184</v>
      </c>
      <c r="D7538" s="6" t="s">
        <v>13</v>
      </c>
      <c r="E7538" s="6" t="s">
        <v>14</v>
      </c>
      <c r="F7538" s="6" t="s">
        <v>26382</v>
      </c>
      <c r="G7538" s="6" t="s">
        <v>26383</v>
      </c>
      <c r="H7538" s="7">
        <v>24</v>
      </c>
      <c r="I7538" s="6" t="s">
        <v>18</v>
      </c>
      <c r="J7538" s="6" t="s">
        <v>19</v>
      </c>
      <c r="K7538" s="6" t="s">
        <v>428</v>
      </c>
    </row>
    <row r="7539" spans="1:11" ht="15.75" customHeight="1" x14ac:dyDescent="0.2">
      <c r="A7539" s="6" t="s">
        <v>26384</v>
      </c>
      <c r="B7539" s="6" t="s">
        <v>12</v>
      </c>
      <c r="C7539" s="6" t="s">
        <v>184</v>
      </c>
      <c r="D7539" s="6" t="s">
        <v>13</v>
      </c>
      <c r="E7539" s="6" t="s">
        <v>14</v>
      </c>
      <c r="F7539" s="6" t="s">
        <v>26385</v>
      </c>
      <c r="G7539" s="6" t="s">
        <v>26386</v>
      </c>
      <c r="H7539" s="7">
        <v>85</v>
      </c>
      <c r="I7539" s="6" t="s">
        <v>31</v>
      </c>
      <c r="J7539" s="6" t="s">
        <v>154</v>
      </c>
      <c r="K7539" s="6" t="s">
        <v>26387</v>
      </c>
    </row>
    <row r="7540" spans="1:11" ht="15.75" customHeight="1" x14ac:dyDescent="0.2">
      <c r="A7540" s="6" t="s">
        <v>26388</v>
      </c>
      <c r="B7540" s="6" t="s">
        <v>12</v>
      </c>
      <c r="C7540" s="6" t="s">
        <v>184</v>
      </c>
      <c r="D7540" s="6" t="s">
        <v>13</v>
      </c>
      <c r="E7540" s="6" t="s">
        <v>14</v>
      </c>
      <c r="F7540" s="6" t="s">
        <v>26389</v>
      </c>
      <c r="G7540" s="6" t="s">
        <v>26390</v>
      </c>
      <c r="H7540" s="7">
        <v>46</v>
      </c>
      <c r="I7540" s="6" t="s">
        <v>31</v>
      </c>
      <c r="J7540" s="6" t="s">
        <v>19</v>
      </c>
      <c r="K7540" s="6" t="s">
        <v>17873</v>
      </c>
    </row>
    <row r="7541" spans="1:11" ht="15.75" customHeight="1" x14ac:dyDescent="0.2">
      <c r="A7541" s="6" t="s">
        <v>26391</v>
      </c>
      <c r="B7541" s="6" t="s">
        <v>12</v>
      </c>
      <c r="C7541" s="6" t="s">
        <v>184</v>
      </c>
      <c r="D7541" s="6" t="s">
        <v>13</v>
      </c>
      <c r="E7541" s="6" t="s">
        <v>14</v>
      </c>
      <c r="F7541" s="6" t="s">
        <v>26392</v>
      </c>
      <c r="G7541" s="6" t="s">
        <v>26393</v>
      </c>
      <c r="H7541" s="7">
        <v>81</v>
      </c>
      <c r="I7541" s="6" t="s">
        <v>31</v>
      </c>
      <c r="J7541" s="6" t="s">
        <v>19</v>
      </c>
      <c r="K7541" s="6" t="s">
        <v>26394</v>
      </c>
    </row>
    <row r="7542" spans="1:11" ht="15.75" customHeight="1" x14ac:dyDescent="0.2">
      <c r="A7542" s="6" t="s">
        <v>26395</v>
      </c>
      <c r="B7542" s="6" t="s">
        <v>12</v>
      </c>
      <c r="C7542" s="6" t="s">
        <v>184</v>
      </c>
      <c r="D7542" s="6" t="s">
        <v>13</v>
      </c>
      <c r="E7542" s="6" t="s">
        <v>14</v>
      </c>
      <c r="F7542" s="6" t="s">
        <v>11136</v>
      </c>
      <c r="G7542" s="6" t="s">
        <v>11137</v>
      </c>
      <c r="H7542" s="7">
        <v>22</v>
      </c>
      <c r="I7542" s="6" t="s">
        <v>18</v>
      </c>
      <c r="J7542" s="6" t="s">
        <v>19</v>
      </c>
      <c r="K7542" s="6" t="s">
        <v>26396</v>
      </c>
    </row>
    <row r="7543" spans="1:11" ht="15.75" customHeight="1" x14ac:dyDescent="0.2">
      <c r="A7543" s="6" t="s">
        <v>26397</v>
      </c>
      <c r="B7543" s="6" t="s">
        <v>12</v>
      </c>
      <c r="C7543" s="6" t="s">
        <v>184</v>
      </c>
      <c r="D7543" s="6" t="s">
        <v>13</v>
      </c>
      <c r="E7543" s="6" t="s">
        <v>14</v>
      </c>
      <c r="F7543" s="6" t="s">
        <v>2357</v>
      </c>
      <c r="G7543" s="6" t="s">
        <v>2358</v>
      </c>
      <c r="H7543" s="7">
        <v>24</v>
      </c>
      <c r="I7543" s="6" t="s">
        <v>18</v>
      </c>
      <c r="J7543" s="6" t="s">
        <v>19</v>
      </c>
      <c r="K7543" s="6" t="s">
        <v>26398</v>
      </c>
    </row>
    <row r="7544" spans="1:11" ht="15.75" customHeight="1" x14ac:dyDescent="0.2">
      <c r="A7544" s="6" t="s">
        <v>26399</v>
      </c>
      <c r="B7544" s="6" t="s">
        <v>12</v>
      </c>
      <c r="C7544" s="6" t="s">
        <v>184</v>
      </c>
      <c r="D7544" s="6" t="s">
        <v>13</v>
      </c>
      <c r="E7544" s="6" t="s">
        <v>14</v>
      </c>
      <c r="F7544" s="6" t="s">
        <v>26400</v>
      </c>
      <c r="G7544" s="6" t="s">
        <v>26401</v>
      </c>
      <c r="H7544" s="7">
        <v>76</v>
      </c>
      <c r="I7544" s="6" t="s">
        <v>18</v>
      </c>
      <c r="J7544" s="6" t="s">
        <v>19</v>
      </c>
      <c r="K7544" s="6" t="s">
        <v>26402</v>
      </c>
    </row>
    <row r="7545" spans="1:11" ht="15.75" customHeight="1" x14ac:dyDescent="0.2">
      <c r="A7545" s="6" t="s">
        <v>26403</v>
      </c>
      <c r="B7545" s="6" t="s">
        <v>12</v>
      </c>
      <c r="C7545" s="6" t="s">
        <v>184</v>
      </c>
      <c r="D7545" s="6" t="s">
        <v>13</v>
      </c>
      <c r="E7545" s="6" t="s">
        <v>28</v>
      </c>
      <c r="F7545" s="6" t="s">
        <v>26404</v>
      </c>
      <c r="G7545" s="6" t="s">
        <v>26405</v>
      </c>
      <c r="H7545" s="7">
        <v>3</v>
      </c>
      <c r="I7545" s="6" t="s">
        <v>18</v>
      </c>
      <c r="J7545" s="6" t="s">
        <v>19</v>
      </c>
      <c r="K7545" s="6" t="s">
        <v>26406</v>
      </c>
    </row>
    <row r="7546" spans="1:11" ht="15.75" customHeight="1" x14ac:dyDescent="0.2">
      <c r="A7546" s="6" t="s">
        <v>26407</v>
      </c>
      <c r="B7546" s="6" t="s">
        <v>12</v>
      </c>
      <c r="C7546" s="6" t="s">
        <v>184</v>
      </c>
      <c r="D7546" s="6" t="s">
        <v>13</v>
      </c>
      <c r="E7546" s="6" t="s">
        <v>28</v>
      </c>
      <c r="F7546" s="6" t="s">
        <v>25877</v>
      </c>
      <c r="G7546" s="6" t="s">
        <v>25878</v>
      </c>
      <c r="H7546" s="7">
        <v>2</v>
      </c>
      <c r="I7546" s="6" t="s">
        <v>18</v>
      </c>
      <c r="J7546" s="6" t="s">
        <v>19</v>
      </c>
      <c r="K7546" s="6" t="s">
        <v>205</v>
      </c>
    </row>
    <row r="7547" spans="1:11" ht="15.75" customHeight="1" x14ac:dyDescent="0.2">
      <c r="A7547" s="6" t="s">
        <v>26412</v>
      </c>
      <c r="B7547" s="6" t="s">
        <v>12</v>
      </c>
      <c r="C7547" s="6" t="s">
        <v>184</v>
      </c>
      <c r="D7547" s="6" t="s">
        <v>13</v>
      </c>
      <c r="E7547" s="6" t="s">
        <v>14</v>
      </c>
      <c r="F7547" s="6" t="s">
        <v>8419</v>
      </c>
      <c r="G7547" s="6" t="s">
        <v>8420</v>
      </c>
      <c r="H7547" s="7">
        <v>84</v>
      </c>
      <c r="I7547" s="6" t="s">
        <v>18</v>
      </c>
      <c r="J7547" s="6" t="s">
        <v>19</v>
      </c>
      <c r="K7547" s="6" t="s">
        <v>26413</v>
      </c>
    </row>
    <row r="7548" spans="1:11" ht="15.75" customHeight="1" x14ac:dyDescent="0.2">
      <c r="A7548" s="6" t="s">
        <v>26414</v>
      </c>
      <c r="B7548" s="6" t="s">
        <v>12</v>
      </c>
      <c r="C7548" s="6" t="s">
        <v>184</v>
      </c>
      <c r="D7548" s="6" t="s">
        <v>13</v>
      </c>
      <c r="E7548" s="6" t="s">
        <v>14</v>
      </c>
      <c r="F7548" s="6" t="s">
        <v>26415</v>
      </c>
      <c r="G7548" s="6" t="s">
        <v>26416</v>
      </c>
      <c r="H7548" s="7">
        <v>90</v>
      </c>
      <c r="I7548" s="6" t="s">
        <v>18</v>
      </c>
      <c r="J7548" s="6" t="s">
        <v>19</v>
      </c>
      <c r="K7548" s="6" t="s">
        <v>26417</v>
      </c>
    </row>
    <row r="7549" spans="1:11" ht="15.75" customHeight="1" x14ac:dyDescent="0.2">
      <c r="A7549" s="6" t="s">
        <v>26418</v>
      </c>
      <c r="B7549" s="6" t="s">
        <v>12</v>
      </c>
      <c r="C7549" s="6" t="s">
        <v>184</v>
      </c>
      <c r="D7549" s="6" t="s">
        <v>13</v>
      </c>
      <c r="E7549" s="6" t="s">
        <v>14</v>
      </c>
      <c r="F7549" s="6" t="s">
        <v>13909</v>
      </c>
      <c r="G7549" s="6" t="s">
        <v>13910</v>
      </c>
      <c r="H7549" s="7">
        <v>92</v>
      </c>
      <c r="I7549" s="6" t="s">
        <v>18</v>
      </c>
      <c r="J7549" s="6" t="s">
        <v>19</v>
      </c>
      <c r="K7549" s="6" t="s">
        <v>26419</v>
      </c>
    </row>
    <row r="7550" spans="1:11" ht="15.75" customHeight="1" x14ac:dyDescent="0.2">
      <c r="A7550" s="6" t="s">
        <v>26420</v>
      </c>
      <c r="B7550" s="6" t="s">
        <v>12</v>
      </c>
      <c r="C7550" s="6" t="s">
        <v>184</v>
      </c>
      <c r="D7550" s="6" t="s">
        <v>13</v>
      </c>
      <c r="E7550" s="6" t="s">
        <v>14</v>
      </c>
      <c r="F7550" s="6" t="s">
        <v>26421</v>
      </c>
      <c r="G7550" s="6" t="s">
        <v>26422</v>
      </c>
      <c r="H7550" s="7">
        <v>84</v>
      </c>
      <c r="I7550" s="6" t="s">
        <v>18</v>
      </c>
      <c r="J7550" s="6" t="s">
        <v>19</v>
      </c>
      <c r="K7550" s="6" t="s">
        <v>26423</v>
      </c>
    </row>
    <row r="7551" spans="1:11" ht="15.75" customHeight="1" x14ac:dyDescent="0.2">
      <c r="A7551" s="6" t="s">
        <v>26426</v>
      </c>
      <c r="B7551" s="6" t="s">
        <v>12</v>
      </c>
      <c r="C7551" s="6" t="s">
        <v>184</v>
      </c>
      <c r="D7551" s="6" t="s">
        <v>13</v>
      </c>
      <c r="E7551" s="6" t="s">
        <v>14</v>
      </c>
      <c r="F7551" s="6" t="s">
        <v>26427</v>
      </c>
      <c r="G7551" s="6" t="s">
        <v>26428</v>
      </c>
      <c r="H7551" s="7">
        <v>63</v>
      </c>
      <c r="I7551" s="6" t="s">
        <v>18</v>
      </c>
      <c r="J7551" s="6" t="s">
        <v>19</v>
      </c>
      <c r="K7551" s="6" t="s">
        <v>26429</v>
      </c>
    </row>
    <row r="7552" spans="1:11" ht="15.75" customHeight="1" x14ac:dyDescent="0.2">
      <c r="A7552" s="6" t="s">
        <v>26434</v>
      </c>
      <c r="B7552" s="6" t="s">
        <v>12</v>
      </c>
      <c r="C7552" s="6" t="s">
        <v>184</v>
      </c>
      <c r="D7552" s="6" t="s">
        <v>13</v>
      </c>
      <c r="E7552" s="6" t="s">
        <v>14</v>
      </c>
      <c r="F7552" s="6" t="s">
        <v>7261</v>
      </c>
      <c r="G7552" s="6" t="s">
        <v>7262</v>
      </c>
      <c r="H7552" s="7">
        <v>40</v>
      </c>
      <c r="I7552" s="6" t="s">
        <v>18</v>
      </c>
      <c r="J7552" s="6" t="s">
        <v>19</v>
      </c>
      <c r="K7552" s="6" t="s">
        <v>14088</v>
      </c>
    </row>
    <row r="7553" spans="1:11" ht="15.75" customHeight="1" x14ac:dyDescent="0.2">
      <c r="A7553" s="6" t="s">
        <v>26435</v>
      </c>
      <c r="B7553" s="6" t="s">
        <v>12</v>
      </c>
      <c r="C7553" s="6" t="s">
        <v>184</v>
      </c>
      <c r="D7553" s="6" t="s">
        <v>13</v>
      </c>
      <c r="E7553" s="6" t="s">
        <v>14</v>
      </c>
      <c r="F7553" s="6" t="s">
        <v>26436</v>
      </c>
      <c r="G7553" s="6" t="s">
        <v>26437</v>
      </c>
      <c r="H7553" s="7">
        <v>70</v>
      </c>
      <c r="I7553" s="6" t="s">
        <v>18</v>
      </c>
      <c r="J7553" s="6" t="s">
        <v>19</v>
      </c>
      <c r="K7553" s="6" t="s">
        <v>26438</v>
      </c>
    </row>
    <row r="7554" spans="1:11" ht="15.75" customHeight="1" x14ac:dyDescent="0.2">
      <c r="A7554" s="6" t="s">
        <v>26439</v>
      </c>
      <c r="B7554" s="6" t="s">
        <v>12</v>
      </c>
      <c r="C7554" s="6" t="s">
        <v>184</v>
      </c>
      <c r="D7554" s="6" t="s">
        <v>13</v>
      </c>
      <c r="E7554" s="6" t="s">
        <v>14</v>
      </c>
      <c r="F7554" s="6" t="s">
        <v>26440</v>
      </c>
      <c r="G7554" s="6" t="s">
        <v>26441</v>
      </c>
      <c r="H7554" s="7">
        <v>62</v>
      </c>
      <c r="I7554" s="6" t="s">
        <v>31</v>
      </c>
      <c r="J7554" s="6" t="s">
        <v>19</v>
      </c>
      <c r="K7554" s="6" t="s">
        <v>22792</v>
      </c>
    </row>
    <row r="7555" spans="1:11" ht="15.75" customHeight="1" x14ac:dyDescent="0.2">
      <c r="A7555" s="6" t="s">
        <v>26442</v>
      </c>
      <c r="B7555" s="6" t="s">
        <v>12</v>
      </c>
      <c r="C7555" s="6" t="s">
        <v>184</v>
      </c>
      <c r="D7555" s="6" t="s">
        <v>13</v>
      </c>
      <c r="E7555" s="6" t="s">
        <v>14</v>
      </c>
      <c r="F7555" s="6" t="s">
        <v>4320</v>
      </c>
      <c r="G7555" s="6" t="s">
        <v>4321</v>
      </c>
      <c r="H7555" s="7">
        <v>85</v>
      </c>
      <c r="I7555" s="6" t="s">
        <v>18</v>
      </c>
      <c r="J7555" s="6" t="s">
        <v>19</v>
      </c>
      <c r="K7555" s="6" t="s">
        <v>26443</v>
      </c>
    </row>
    <row r="7556" spans="1:11" ht="15.75" customHeight="1" x14ac:dyDescent="0.2">
      <c r="A7556" s="6" t="s">
        <v>26446</v>
      </c>
      <c r="B7556" s="6" t="s">
        <v>12</v>
      </c>
      <c r="C7556" s="6" t="s">
        <v>184</v>
      </c>
      <c r="D7556" s="6" t="s">
        <v>13</v>
      </c>
      <c r="E7556" s="6" t="s">
        <v>14</v>
      </c>
      <c r="F7556" s="6" t="s">
        <v>26447</v>
      </c>
      <c r="G7556" s="6" t="s">
        <v>26448</v>
      </c>
      <c r="H7556" s="7">
        <v>61</v>
      </c>
      <c r="I7556" s="6" t="s">
        <v>18</v>
      </c>
      <c r="J7556" s="6" t="s">
        <v>19</v>
      </c>
      <c r="K7556" s="6" t="s">
        <v>26449</v>
      </c>
    </row>
    <row r="7557" spans="1:11" ht="15.75" customHeight="1" x14ac:dyDescent="0.2">
      <c r="A7557" s="6" t="s">
        <v>26450</v>
      </c>
      <c r="B7557" s="6" t="s">
        <v>12</v>
      </c>
      <c r="C7557" s="6" t="s">
        <v>184</v>
      </c>
      <c r="D7557" s="6" t="s">
        <v>13</v>
      </c>
      <c r="E7557" s="6" t="s">
        <v>14</v>
      </c>
      <c r="F7557" s="6" t="s">
        <v>26451</v>
      </c>
      <c r="G7557" s="6" t="s">
        <v>26452</v>
      </c>
      <c r="H7557" s="7">
        <v>89</v>
      </c>
      <c r="I7557" s="6" t="s">
        <v>31</v>
      </c>
      <c r="J7557" s="6" t="s">
        <v>19</v>
      </c>
      <c r="K7557" s="6" t="s">
        <v>26453</v>
      </c>
    </row>
    <row r="7558" spans="1:11" ht="15.75" customHeight="1" x14ac:dyDescent="0.2">
      <c r="A7558" s="6" t="s">
        <v>26454</v>
      </c>
      <c r="B7558" s="6" t="s">
        <v>12</v>
      </c>
      <c r="C7558" s="6" t="s">
        <v>184</v>
      </c>
      <c r="D7558" s="6" t="s">
        <v>13</v>
      </c>
      <c r="E7558" s="6" t="s">
        <v>14</v>
      </c>
      <c r="F7558" s="6" t="s">
        <v>25774</v>
      </c>
      <c r="G7558" s="6" t="s">
        <v>25775</v>
      </c>
      <c r="H7558" s="7">
        <v>43</v>
      </c>
      <c r="I7558" s="6" t="s">
        <v>18</v>
      </c>
      <c r="J7558" s="6" t="s">
        <v>19</v>
      </c>
      <c r="K7558" s="6" t="s">
        <v>21181</v>
      </c>
    </row>
    <row r="7559" spans="1:11" ht="15.75" customHeight="1" x14ac:dyDescent="0.2">
      <c r="A7559" s="6" t="s">
        <v>26455</v>
      </c>
      <c r="B7559" s="6" t="s">
        <v>12</v>
      </c>
      <c r="C7559" s="6" t="s">
        <v>184</v>
      </c>
      <c r="D7559" s="6" t="s">
        <v>13</v>
      </c>
      <c r="E7559" s="6" t="s">
        <v>14</v>
      </c>
      <c r="F7559" s="6" t="s">
        <v>26456</v>
      </c>
      <c r="G7559" s="6" t="s">
        <v>26457</v>
      </c>
      <c r="H7559" s="7">
        <v>33</v>
      </c>
      <c r="I7559" s="6" t="s">
        <v>18</v>
      </c>
      <c r="J7559" s="6" t="s">
        <v>19</v>
      </c>
      <c r="K7559" s="6" t="s">
        <v>21126</v>
      </c>
    </row>
    <row r="7560" spans="1:11" ht="15.75" customHeight="1" x14ac:dyDescent="0.2">
      <c r="A7560" s="6" t="s">
        <v>26458</v>
      </c>
      <c r="B7560" s="6" t="s">
        <v>12</v>
      </c>
      <c r="C7560" s="6" t="s">
        <v>184</v>
      </c>
      <c r="D7560" s="6" t="s">
        <v>13</v>
      </c>
      <c r="E7560" s="6" t="s">
        <v>14</v>
      </c>
      <c r="F7560" s="6" t="s">
        <v>19242</v>
      </c>
      <c r="G7560" s="6" t="s">
        <v>19243</v>
      </c>
      <c r="H7560" s="7">
        <v>35</v>
      </c>
      <c r="I7560" s="6" t="s">
        <v>18</v>
      </c>
      <c r="J7560" s="6" t="s">
        <v>19</v>
      </c>
      <c r="K7560" s="6" t="s">
        <v>26459</v>
      </c>
    </row>
    <row r="7561" spans="1:11" ht="15.75" customHeight="1" x14ac:dyDescent="0.2">
      <c r="A7561" s="6" t="s">
        <v>26460</v>
      </c>
      <c r="B7561" s="6" t="s">
        <v>12</v>
      </c>
      <c r="C7561" s="6" t="s">
        <v>184</v>
      </c>
      <c r="D7561" s="6" t="s">
        <v>13</v>
      </c>
      <c r="E7561" s="6" t="s">
        <v>14</v>
      </c>
      <c r="F7561" s="6" t="s">
        <v>14380</v>
      </c>
      <c r="G7561" s="6" t="s">
        <v>14381</v>
      </c>
      <c r="H7561" s="7">
        <v>69</v>
      </c>
      <c r="I7561" s="6" t="s">
        <v>31</v>
      </c>
      <c r="J7561" s="6" t="s">
        <v>19</v>
      </c>
      <c r="K7561" s="6" t="s">
        <v>26461</v>
      </c>
    </row>
    <row r="7562" spans="1:11" ht="15.75" customHeight="1" x14ac:dyDescent="0.2">
      <c r="A7562" s="6" t="s">
        <v>26462</v>
      </c>
      <c r="B7562" s="6" t="s">
        <v>12</v>
      </c>
      <c r="C7562" s="6" t="s">
        <v>184</v>
      </c>
      <c r="D7562" s="6" t="s">
        <v>13</v>
      </c>
      <c r="E7562" s="6" t="s">
        <v>14</v>
      </c>
      <c r="F7562" s="6" t="s">
        <v>26463</v>
      </c>
      <c r="G7562" s="6" t="s">
        <v>26464</v>
      </c>
      <c r="H7562" s="7">
        <v>28</v>
      </c>
      <c r="I7562" s="6" t="s">
        <v>18</v>
      </c>
      <c r="J7562" s="6" t="s">
        <v>19</v>
      </c>
      <c r="K7562" s="6" t="s">
        <v>22792</v>
      </c>
    </row>
    <row r="7563" spans="1:11" ht="15.75" customHeight="1" x14ac:dyDescent="0.2">
      <c r="A7563" s="6" t="s">
        <v>26465</v>
      </c>
      <c r="B7563" s="6" t="s">
        <v>12</v>
      </c>
      <c r="C7563" s="6" t="s">
        <v>184</v>
      </c>
      <c r="D7563" s="6" t="s">
        <v>13</v>
      </c>
      <c r="E7563" s="6" t="s">
        <v>14</v>
      </c>
      <c r="F7563" s="6" t="s">
        <v>12739</v>
      </c>
      <c r="G7563" s="6" t="s">
        <v>12740</v>
      </c>
      <c r="H7563" s="7">
        <v>72</v>
      </c>
      <c r="I7563" s="6" t="s">
        <v>31</v>
      </c>
      <c r="J7563" s="6" t="s">
        <v>19</v>
      </c>
      <c r="K7563" s="6" t="s">
        <v>26466</v>
      </c>
    </row>
    <row r="7564" spans="1:11" ht="15.75" customHeight="1" x14ac:dyDescent="0.2">
      <c r="A7564" s="6" t="s">
        <v>26467</v>
      </c>
      <c r="B7564" s="6" t="s">
        <v>12</v>
      </c>
      <c r="C7564" s="6" t="s">
        <v>184</v>
      </c>
      <c r="D7564" s="6" t="s">
        <v>13</v>
      </c>
      <c r="E7564" s="6" t="s">
        <v>14</v>
      </c>
      <c r="F7564" s="6" t="s">
        <v>26468</v>
      </c>
      <c r="G7564" s="6" t="s">
        <v>26469</v>
      </c>
      <c r="H7564" s="7">
        <v>75</v>
      </c>
      <c r="I7564" s="6" t="s">
        <v>31</v>
      </c>
      <c r="J7564" s="6" t="s">
        <v>19</v>
      </c>
      <c r="K7564" s="6" t="s">
        <v>26470</v>
      </c>
    </row>
    <row r="7565" spans="1:11" ht="15.75" customHeight="1" x14ac:dyDescent="0.2">
      <c r="A7565" s="6" t="s">
        <v>26471</v>
      </c>
      <c r="B7565" s="6" t="s">
        <v>12</v>
      </c>
      <c r="C7565" s="6" t="s">
        <v>184</v>
      </c>
      <c r="D7565" s="6" t="s">
        <v>13</v>
      </c>
      <c r="E7565" s="6" t="s">
        <v>14</v>
      </c>
      <c r="F7565" s="6" t="s">
        <v>26472</v>
      </c>
      <c r="G7565" s="6" t="s">
        <v>26473</v>
      </c>
      <c r="H7565" s="7">
        <v>62</v>
      </c>
      <c r="I7565" s="6" t="s">
        <v>18</v>
      </c>
      <c r="J7565" s="6" t="s">
        <v>19</v>
      </c>
      <c r="K7565" s="6" t="s">
        <v>26474</v>
      </c>
    </row>
    <row r="7566" spans="1:11" ht="15.75" customHeight="1" x14ac:dyDescent="0.2">
      <c r="A7566" s="6" t="s">
        <v>26477</v>
      </c>
      <c r="B7566" s="6" t="s">
        <v>12</v>
      </c>
      <c r="C7566" s="6" t="s">
        <v>184</v>
      </c>
      <c r="D7566" s="6" t="s">
        <v>13</v>
      </c>
      <c r="E7566" s="6" t="s">
        <v>14</v>
      </c>
      <c r="F7566" s="6" t="s">
        <v>26478</v>
      </c>
      <c r="G7566" s="6" t="s">
        <v>26479</v>
      </c>
      <c r="H7566" s="7">
        <v>64</v>
      </c>
      <c r="I7566" s="6" t="s">
        <v>18</v>
      </c>
      <c r="J7566" s="6" t="s">
        <v>19</v>
      </c>
      <c r="K7566" s="6" t="s">
        <v>26480</v>
      </c>
    </row>
    <row r="7567" spans="1:11" ht="15.75" customHeight="1" x14ac:dyDescent="0.2">
      <c r="A7567" s="6" t="s">
        <v>26481</v>
      </c>
      <c r="B7567" s="6" t="s">
        <v>12</v>
      </c>
      <c r="C7567" s="6" t="s">
        <v>184</v>
      </c>
      <c r="D7567" s="6" t="s">
        <v>13</v>
      </c>
      <c r="E7567" s="6" t="s">
        <v>14</v>
      </c>
      <c r="F7567" s="6" t="s">
        <v>26482</v>
      </c>
      <c r="G7567" s="6" t="s">
        <v>26483</v>
      </c>
      <c r="H7567" s="7">
        <v>61</v>
      </c>
      <c r="I7567" s="6" t="s">
        <v>18</v>
      </c>
      <c r="J7567" s="6" t="s">
        <v>19</v>
      </c>
      <c r="K7567" s="6" t="s">
        <v>21126</v>
      </c>
    </row>
    <row r="7568" spans="1:11" ht="15.75" customHeight="1" x14ac:dyDescent="0.2">
      <c r="A7568" s="6" t="s">
        <v>26484</v>
      </c>
      <c r="B7568" s="6" t="s">
        <v>12</v>
      </c>
      <c r="C7568" s="6" t="s">
        <v>184</v>
      </c>
      <c r="D7568" s="6" t="s">
        <v>13</v>
      </c>
      <c r="E7568" s="6" t="s">
        <v>14</v>
      </c>
      <c r="F7568" s="6" t="s">
        <v>11736</v>
      </c>
      <c r="G7568" s="6" t="s">
        <v>11737</v>
      </c>
      <c r="H7568" s="7">
        <v>76</v>
      </c>
      <c r="I7568" s="6" t="s">
        <v>18</v>
      </c>
      <c r="J7568" s="6" t="s">
        <v>19</v>
      </c>
      <c r="K7568" s="6" t="s">
        <v>21126</v>
      </c>
    </row>
    <row r="7569" spans="1:11" ht="15.75" customHeight="1" x14ac:dyDescent="0.2">
      <c r="A7569" s="6" t="s">
        <v>26485</v>
      </c>
      <c r="B7569" s="6" t="s">
        <v>12</v>
      </c>
      <c r="C7569" s="6" t="s">
        <v>184</v>
      </c>
      <c r="D7569" s="6" t="s">
        <v>13</v>
      </c>
      <c r="E7569" s="6" t="s">
        <v>14</v>
      </c>
      <c r="F7569" s="6" t="s">
        <v>26486</v>
      </c>
      <c r="G7569" s="6" t="s">
        <v>26487</v>
      </c>
      <c r="H7569" s="7">
        <v>52</v>
      </c>
      <c r="I7569" s="6" t="s">
        <v>18</v>
      </c>
      <c r="J7569" s="6" t="s">
        <v>19</v>
      </c>
      <c r="K7569" s="6" t="s">
        <v>26488</v>
      </c>
    </row>
    <row r="7570" spans="1:11" ht="15.75" customHeight="1" x14ac:dyDescent="0.2">
      <c r="A7570" s="6" t="s">
        <v>26489</v>
      </c>
      <c r="B7570" s="6" t="s">
        <v>12</v>
      </c>
      <c r="C7570" s="6" t="s">
        <v>184</v>
      </c>
      <c r="D7570" s="6" t="s">
        <v>13</v>
      </c>
      <c r="E7570" s="6" t="s">
        <v>14</v>
      </c>
      <c r="F7570" s="6" t="s">
        <v>26490</v>
      </c>
      <c r="G7570" s="6" t="s">
        <v>26491</v>
      </c>
      <c r="H7570" s="7">
        <v>78</v>
      </c>
      <c r="I7570" s="6" t="s">
        <v>18</v>
      </c>
      <c r="J7570" s="6" t="s">
        <v>19</v>
      </c>
      <c r="K7570" s="6" t="s">
        <v>26492</v>
      </c>
    </row>
    <row r="7571" spans="1:11" ht="15.75" customHeight="1" x14ac:dyDescent="0.2">
      <c r="A7571" s="6" t="s">
        <v>26493</v>
      </c>
      <c r="B7571" s="6" t="s">
        <v>12</v>
      </c>
      <c r="C7571" s="6" t="s">
        <v>184</v>
      </c>
      <c r="D7571" s="6" t="s">
        <v>13</v>
      </c>
      <c r="E7571" s="6" t="s">
        <v>14</v>
      </c>
      <c r="F7571" s="6" t="s">
        <v>26494</v>
      </c>
      <c r="G7571" s="6" t="s">
        <v>26495</v>
      </c>
      <c r="H7571" s="7">
        <v>49</v>
      </c>
      <c r="I7571" s="6" t="s">
        <v>18</v>
      </c>
      <c r="J7571" s="6" t="s">
        <v>19</v>
      </c>
      <c r="K7571" s="6" t="s">
        <v>26496</v>
      </c>
    </row>
    <row r="7572" spans="1:11" ht="15.75" customHeight="1" x14ac:dyDescent="0.2">
      <c r="A7572" s="6" t="s">
        <v>26497</v>
      </c>
      <c r="B7572" s="6" t="s">
        <v>12</v>
      </c>
      <c r="C7572" s="6" t="s">
        <v>184</v>
      </c>
      <c r="D7572" s="6" t="s">
        <v>13</v>
      </c>
      <c r="E7572" s="6" t="s">
        <v>14</v>
      </c>
      <c r="F7572" s="6" t="s">
        <v>19277</v>
      </c>
      <c r="G7572" s="6" t="s">
        <v>19278</v>
      </c>
      <c r="H7572" s="7">
        <v>69</v>
      </c>
      <c r="I7572" s="6" t="s">
        <v>31</v>
      </c>
      <c r="J7572" s="6" t="s">
        <v>19</v>
      </c>
      <c r="K7572" s="6" t="s">
        <v>26498</v>
      </c>
    </row>
    <row r="7573" spans="1:11" ht="15.75" customHeight="1" x14ac:dyDescent="0.2">
      <c r="A7573" s="6" t="s">
        <v>26499</v>
      </c>
      <c r="B7573" s="6" t="s">
        <v>12</v>
      </c>
      <c r="C7573" s="6" t="s">
        <v>184</v>
      </c>
      <c r="D7573" s="6" t="s">
        <v>13</v>
      </c>
      <c r="E7573" s="6" t="s">
        <v>14</v>
      </c>
      <c r="F7573" s="6" t="s">
        <v>8270</v>
      </c>
      <c r="G7573" s="6" t="s">
        <v>8271</v>
      </c>
      <c r="H7573" s="7">
        <v>65</v>
      </c>
      <c r="I7573" s="6" t="s">
        <v>18</v>
      </c>
      <c r="J7573" s="6" t="s">
        <v>19</v>
      </c>
      <c r="K7573" s="6" t="s">
        <v>21845</v>
      </c>
    </row>
    <row r="7574" spans="1:11" ht="15.75" customHeight="1" x14ac:dyDescent="0.2">
      <c r="A7574" s="6" t="s">
        <v>26500</v>
      </c>
      <c r="B7574" s="6" t="s">
        <v>12</v>
      </c>
      <c r="C7574" s="6" t="s">
        <v>184</v>
      </c>
      <c r="D7574" s="6" t="s">
        <v>13</v>
      </c>
      <c r="E7574" s="6" t="s">
        <v>14</v>
      </c>
      <c r="F7574" s="6" t="s">
        <v>26501</v>
      </c>
      <c r="G7574" s="6" t="s">
        <v>26502</v>
      </c>
      <c r="H7574" s="7">
        <v>60</v>
      </c>
      <c r="I7574" s="6" t="s">
        <v>18</v>
      </c>
      <c r="J7574" s="6" t="s">
        <v>19</v>
      </c>
      <c r="K7574" s="6" t="s">
        <v>26503</v>
      </c>
    </row>
    <row r="7575" spans="1:11" ht="15.75" customHeight="1" x14ac:dyDescent="0.2">
      <c r="A7575" s="6" t="s">
        <v>26504</v>
      </c>
      <c r="B7575" s="6" t="s">
        <v>12</v>
      </c>
      <c r="C7575" s="6" t="s">
        <v>184</v>
      </c>
      <c r="D7575" s="6" t="s">
        <v>13</v>
      </c>
      <c r="E7575" s="6" t="s">
        <v>14</v>
      </c>
      <c r="F7575" s="6" t="s">
        <v>26505</v>
      </c>
      <c r="G7575" s="6" t="s">
        <v>26506</v>
      </c>
      <c r="H7575" s="7">
        <v>32</v>
      </c>
      <c r="I7575" s="6" t="s">
        <v>18</v>
      </c>
      <c r="J7575" s="6" t="s">
        <v>19</v>
      </c>
      <c r="K7575" s="6" t="s">
        <v>22792</v>
      </c>
    </row>
    <row r="7576" spans="1:11" ht="15.75" customHeight="1" x14ac:dyDescent="0.2">
      <c r="A7576" s="6" t="s">
        <v>26507</v>
      </c>
      <c r="B7576" s="6" t="s">
        <v>12</v>
      </c>
      <c r="C7576" s="6" t="s">
        <v>184</v>
      </c>
      <c r="D7576" s="6" t="s">
        <v>13</v>
      </c>
      <c r="E7576" s="6" t="s">
        <v>14</v>
      </c>
      <c r="F7576" s="6" t="s">
        <v>26508</v>
      </c>
      <c r="G7576" s="6" t="s">
        <v>26509</v>
      </c>
      <c r="H7576" s="7">
        <v>69</v>
      </c>
      <c r="I7576" s="6" t="s">
        <v>18</v>
      </c>
      <c r="J7576" s="6" t="s">
        <v>19</v>
      </c>
      <c r="K7576" s="6" t="s">
        <v>26510</v>
      </c>
    </row>
    <row r="7577" spans="1:11" ht="15.75" customHeight="1" x14ac:dyDescent="0.2">
      <c r="A7577" s="6" t="s">
        <v>26513</v>
      </c>
      <c r="B7577" s="6" t="s">
        <v>12</v>
      </c>
      <c r="C7577" s="6" t="s">
        <v>184</v>
      </c>
      <c r="D7577" s="6" t="s">
        <v>13</v>
      </c>
      <c r="E7577" s="6" t="s">
        <v>14</v>
      </c>
      <c r="F7577" s="6" t="s">
        <v>10486</v>
      </c>
      <c r="G7577" s="6" t="s">
        <v>10487</v>
      </c>
      <c r="H7577" s="7">
        <v>71</v>
      </c>
      <c r="I7577" s="6" t="s">
        <v>31</v>
      </c>
      <c r="J7577" s="6" t="s">
        <v>19</v>
      </c>
      <c r="K7577" s="6" t="s">
        <v>26514</v>
      </c>
    </row>
    <row r="7578" spans="1:11" ht="15.75" customHeight="1" x14ac:dyDescent="0.2">
      <c r="A7578" s="6" t="s">
        <v>26515</v>
      </c>
      <c r="B7578" s="6" t="s">
        <v>12</v>
      </c>
      <c r="C7578" s="6" t="s">
        <v>184</v>
      </c>
      <c r="D7578" s="6" t="s">
        <v>13</v>
      </c>
      <c r="E7578" s="6" t="s">
        <v>14</v>
      </c>
      <c r="F7578" s="6" t="s">
        <v>26516</v>
      </c>
      <c r="G7578" s="6" t="s">
        <v>26517</v>
      </c>
      <c r="H7578" s="7">
        <v>58</v>
      </c>
      <c r="I7578" s="6" t="s">
        <v>18</v>
      </c>
      <c r="J7578" s="6" t="s">
        <v>220</v>
      </c>
      <c r="K7578" s="6" t="s">
        <v>26518</v>
      </c>
    </row>
    <row r="7579" spans="1:11" ht="15.75" customHeight="1" x14ac:dyDescent="0.2">
      <c r="A7579" s="6" t="s">
        <v>26519</v>
      </c>
      <c r="B7579" s="6" t="s">
        <v>12</v>
      </c>
      <c r="C7579" s="6" t="s">
        <v>184</v>
      </c>
      <c r="D7579" s="6" t="s">
        <v>13</v>
      </c>
      <c r="E7579" s="6" t="s">
        <v>67</v>
      </c>
      <c r="F7579" s="6" t="s">
        <v>26520</v>
      </c>
      <c r="G7579" s="6" t="s">
        <v>26521</v>
      </c>
      <c r="H7579" s="7">
        <v>12</v>
      </c>
      <c r="I7579" s="6" t="s">
        <v>18</v>
      </c>
      <c r="J7579" s="6" t="s">
        <v>19</v>
      </c>
      <c r="K7579" s="6" t="s">
        <v>26522</v>
      </c>
    </row>
    <row r="7580" spans="1:11" ht="15.75" customHeight="1" x14ac:dyDescent="0.2">
      <c r="A7580" s="6" t="s">
        <v>26523</v>
      </c>
      <c r="B7580" s="6" t="s">
        <v>12</v>
      </c>
      <c r="C7580" s="6" t="s">
        <v>184</v>
      </c>
      <c r="D7580" s="6" t="s">
        <v>13</v>
      </c>
      <c r="E7580" s="6" t="s">
        <v>14</v>
      </c>
      <c r="F7580" s="6" t="s">
        <v>26524</v>
      </c>
      <c r="G7580" s="6" t="s">
        <v>26525</v>
      </c>
      <c r="H7580" s="7">
        <v>56</v>
      </c>
      <c r="I7580" s="6" t="s">
        <v>18</v>
      </c>
      <c r="J7580" s="6" t="s">
        <v>19</v>
      </c>
      <c r="K7580" s="6" t="s">
        <v>21181</v>
      </c>
    </row>
    <row r="7581" spans="1:11" ht="15.75" customHeight="1" x14ac:dyDescent="0.2">
      <c r="A7581" s="6" t="s">
        <v>26526</v>
      </c>
      <c r="B7581" s="6" t="s">
        <v>12</v>
      </c>
      <c r="C7581" s="6" t="s">
        <v>184</v>
      </c>
      <c r="D7581" s="6" t="s">
        <v>13</v>
      </c>
      <c r="E7581" s="6" t="s">
        <v>14</v>
      </c>
      <c r="F7581" s="6" t="s">
        <v>16175</v>
      </c>
      <c r="G7581" s="6" t="s">
        <v>16176</v>
      </c>
      <c r="H7581" s="7">
        <v>37</v>
      </c>
      <c r="I7581" s="6" t="s">
        <v>18</v>
      </c>
      <c r="J7581" s="6" t="s">
        <v>154</v>
      </c>
      <c r="K7581" s="6" t="s">
        <v>26527</v>
      </c>
    </row>
    <row r="7582" spans="1:11" ht="15.75" customHeight="1" x14ac:dyDescent="0.2">
      <c r="A7582" s="6" t="s">
        <v>26532</v>
      </c>
      <c r="B7582" s="6" t="s">
        <v>12</v>
      </c>
      <c r="C7582" s="6" t="s">
        <v>184</v>
      </c>
      <c r="D7582" s="6" t="s">
        <v>13</v>
      </c>
      <c r="E7582" s="6" t="s">
        <v>14</v>
      </c>
      <c r="F7582" s="6" t="s">
        <v>26533</v>
      </c>
      <c r="G7582" s="6" t="s">
        <v>26534</v>
      </c>
      <c r="H7582" s="7">
        <v>71</v>
      </c>
      <c r="I7582" s="6" t="s">
        <v>31</v>
      </c>
      <c r="J7582" s="6" t="s">
        <v>19</v>
      </c>
      <c r="K7582" s="6" t="s">
        <v>26535</v>
      </c>
    </row>
    <row r="7583" spans="1:11" ht="15.75" customHeight="1" x14ac:dyDescent="0.2">
      <c r="A7583" s="6" t="s">
        <v>26536</v>
      </c>
      <c r="B7583" s="6" t="s">
        <v>12</v>
      </c>
      <c r="C7583" s="6" t="s">
        <v>295</v>
      </c>
      <c r="D7583" s="6" t="s">
        <v>293</v>
      </c>
      <c r="E7583" s="6" t="s">
        <v>14</v>
      </c>
      <c r="F7583" s="6" t="s">
        <v>23980</v>
      </c>
      <c r="G7583" s="6" t="s">
        <v>23981</v>
      </c>
      <c r="H7583" s="7">
        <v>65</v>
      </c>
      <c r="I7583" s="6" t="s">
        <v>18</v>
      </c>
      <c r="J7583" s="6" t="s">
        <v>19</v>
      </c>
      <c r="K7583" s="6" t="s">
        <v>978</v>
      </c>
    </row>
    <row r="7584" spans="1:11" ht="15.75" customHeight="1" x14ac:dyDescent="0.2">
      <c r="A7584" s="6" t="s">
        <v>26537</v>
      </c>
      <c r="B7584" s="6" t="s">
        <v>12</v>
      </c>
      <c r="C7584" s="6" t="s">
        <v>295</v>
      </c>
      <c r="D7584" s="6" t="s">
        <v>293</v>
      </c>
      <c r="E7584" s="6" t="s">
        <v>14</v>
      </c>
      <c r="F7584" s="6" t="s">
        <v>20217</v>
      </c>
      <c r="G7584" s="6" t="s">
        <v>20218</v>
      </c>
      <c r="H7584" s="7">
        <v>35</v>
      </c>
      <c r="I7584" s="6" t="s">
        <v>18</v>
      </c>
      <c r="J7584" s="6" t="s">
        <v>19</v>
      </c>
      <c r="K7584" s="6" t="s">
        <v>1589</v>
      </c>
    </row>
    <row r="7585" spans="1:11" ht="15.75" customHeight="1" x14ac:dyDescent="0.2">
      <c r="A7585" s="6" t="s">
        <v>26538</v>
      </c>
      <c r="B7585" s="6" t="s">
        <v>12</v>
      </c>
      <c r="C7585" s="6" t="s">
        <v>295</v>
      </c>
      <c r="D7585" s="6" t="s">
        <v>293</v>
      </c>
      <c r="E7585" s="6" t="s">
        <v>67</v>
      </c>
      <c r="F7585" s="6" t="s">
        <v>8493</v>
      </c>
      <c r="G7585" s="6" t="s">
        <v>8494</v>
      </c>
      <c r="H7585" s="7">
        <v>25</v>
      </c>
      <c r="I7585" s="6" t="s">
        <v>18</v>
      </c>
      <c r="J7585" s="6" t="s">
        <v>72</v>
      </c>
      <c r="K7585" s="6" t="s">
        <v>2661</v>
      </c>
    </row>
    <row r="7586" spans="1:11" ht="15.75" customHeight="1" x14ac:dyDescent="0.2">
      <c r="A7586" s="6" t="s">
        <v>26541</v>
      </c>
      <c r="B7586" s="6" t="s">
        <v>12</v>
      </c>
      <c r="C7586" s="6" t="s">
        <v>295</v>
      </c>
      <c r="D7586" s="6" t="s">
        <v>293</v>
      </c>
      <c r="E7586" s="6" t="s">
        <v>14</v>
      </c>
      <c r="F7586" s="6" t="s">
        <v>9855</v>
      </c>
      <c r="G7586" s="6" t="s">
        <v>9856</v>
      </c>
      <c r="H7586" s="7">
        <v>65</v>
      </c>
      <c r="I7586" s="6" t="s">
        <v>31</v>
      </c>
      <c r="J7586" s="6" t="s">
        <v>19</v>
      </c>
      <c r="K7586" s="6" t="s">
        <v>26542</v>
      </c>
    </row>
    <row r="7587" spans="1:11" ht="15.75" customHeight="1" x14ac:dyDescent="0.2">
      <c r="A7587" s="6" t="s">
        <v>26543</v>
      </c>
      <c r="B7587" s="6" t="s">
        <v>12</v>
      </c>
      <c r="C7587" s="6" t="s">
        <v>295</v>
      </c>
      <c r="D7587" s="6" t="s">
        <v>293</v>
      </c>
      <c r="E7587" s="6" t="s">
        <v>14</v>
      </c>
      <c r="F7587" s="6" t="s">
        <v>26544</v>
      </c>
      <c r="G7587" s="6" t="s">
        <v>26545</v>
      </c>
      <c r="H7587" s="7">
        <v>48</v>
      </c>
      <c r="I7587" s="6" t="s">
        <v>18</v>
      </c>
      <c r="J7587" s="6" t="s">
        <v>19</v>
      </c>
      <c r="K7587" s="6" t="s">
        <v>26546</v>
      </c>
    </row>
    <row r="7588" spans="1:11" ht="15.75" customHeight="1" x14ac:dyDescent="0.2">
      <c r="A7588" s="6" t="s">
        <v>26547</v>
      </c>
      <c r="B7588" s="6" t="s">
        <v>12</v>
      </c>
      <c r="C7588" s="6" t="s">
        <v>295</v>
      </c>
      <c r="D7588" s="6" t="s">
        <v>293</v>
      </c>
      <c r="E7588" s="6" t="s">
        <v>14</v>
      </c>
      <c r="F7588" s="6" t="s">
        <v>26548</v>
      </c>
      <c r="G7588" s="6" t="s">
        <v>26549</v>
      </c>
      <c r="H7588" s="7">
        <v>78</v>
      </c>
      <c r="I7588" s="6" t="s">
        <v>31</v>
      </c>
      <c r="J7588" s="6" t="s">
        <v>19</v>
      </c>
      <c r="K7588" s="6" t="s">
        <v>26550</v>
      </c>
    </row>
    <row r="7589" spans="1:11" ht="15.75" customHeight="1" x14ac:dyDescent="0.2">
      <c r="A7589" s="6" t="s">
        <v>26551</v>
      </c>
      <c r="B7589" s="6" t="s">
        <v>12</v>
      </c>
      <c r="C7589" s="6" t="s">
        <v>295</v>
      </c>
      <c r="D7589" s="6" t="s">
        <v>293</v>
      </c>
      <c r="E7589" s="6" t="s">
        <v>14</v>
      </c>
      <c r="F7589" s="6" t="s">
        <v>10603</v>
      </c>
      <c r="G7589" s="6" t="s">
        <v>10604</v>
      </c>
      <c r="H7589" s="7">
        <v>70</v>
      </c>
      <c r="I7589" s="6" t="s">
        <v>18</v>
      </c>
      <c r="J7589" s="6" t="s">
        <v>19</v>
      </c>
      <c r="K7589" s="6" t="s">
        <v>26552</v>
      </c>
    </row>
    <row r="7590" spans="1:11" ht="15.75" customHeight="1" x14ac:dyDescent="0.2">
      <c r="A7590" s="6" t="s">
        <v>26553</v>
      </c>
      <c r="B7590" s="6" t="s">
        <v>12</v>
      </c>
      <c r="C7590" s="6" t="s">
        <v>295</v>
      </c>
      <c r="D7590" s="6" t="s">
        <v>293</v>
      </c>
      <c r="E7590" s="6" t="s">
        <v>14</v>
      </c>
      <c r="F7590" s="6" t="s">
        <v>26554</v>
      </c>
      <c r="G7590" s="6" t="s">
        <v>26555</v>
      </c>
      <c r="H7590" s="7">
        <v>77</v>
      </c>
      <c r="I7590" s="6" t="s">
        <v>31</v>
      </c>
      <c r="J7590" s="6" t="s">
        <v>19</v>
      </c>
      <c r="K7590" s="6" t="s">
        <v>26556</v>
      </c>
    </row>
    <row r="7591" spans="1:11" ht="15.75" customHeight="1" x14ac:dyDescent="0.2">
      <c r="A7591" s="6" t="s">
        <v>26557</v>
      </c>
      <c r="B7591" s="6" t="s">
        <v>12</v>
      </c>
      <c r="C7591" s="6" t="s">
        <v>295</v>
      </c>
      <c r="D7591" s="6" t="s">
        <v>293</v>
      </c>
      <c r="E7591" s="6" t="s">
        <v>67</v>
      </c>
      <c r="F7591" s="6" t="s">
        <v>20127</v>
      </c>
      <c r="G7591" s="6" t="s">
        <v>20128</v>
      </c>
      <c r="H7591" s="7">
        <v>8</v>
      </c>
      <c r="I7591" s="6" t="s">
        <v>18</v>
      </c>
      <c r="J7591" s="6" t="s">
        <v>19</v>
      </c>
      <c r="K7591" s="6" t="s">
        <v>26558</v>
      </c>
    </row>
    <row r="7592" spans="1:11" ht="15.75" customHeight="1" x14ac:dyDescent="0.2">
      <c r="A7592" s="6" t="s">
        <v>26559</v>
      </c>
      <c r="B7592" s="6" t="s">
        <v>12</v>
      </c>
      <c r="C7592" s="6" t="s">
        <v>295</v>
      </c>
      <c r="D7592" s="6" t="s">
        <v>293</v>
      </c>
      <c r="E7592" s="6" t="s">
        <v>14</v>
      </c>
      <c r="F7592" s="6" t="s">
        <v>26560</v>
      </c>
      <c r="G7592" s="6" t="s">
        <v>26561</v>
      </c>
      <c r="H7592" s="7">
        <v>60</v>
      </c>
      <c r="I7592" s="6" t="s">
        <v>31</v>
      </c>
      <c r="J7592" s="6" t="s">
        <v>19</v>
      </c>
      <c r="K7592" s="6" t="s">
        <v>26562</v>
      </c>
    </row>
    <row r="7593" spans="1:11" ht="15.75" customHeight="1" x14ac:dyDescent="0.2">
      <c r="A7593" s="6" t="s">
        <v>26565</v>
      </c>
      <c r="B7593" s="6" t="s">
        <v>12</v>
      </c>
      <c r="C7593" s="6" t="s">
        <v>295</v>
      </c>
      <c r="D7593" s="6" t="s">
        <v>293</v>
      </c>
      <c r="E7593" s="6" t="s">
        <v>14</v>
      </c>
      <c r="F7593" s="6" t="s">
        <v>26563</v>
      </c>
      <c r="G7593" s="6" t="s">
        <v>26564</v>
      </c>
      <c r="H7593" s="7">
        <v>35</v>
      </c>
      <c r="I7593" s="6" t="s">
        <v>18</v>
      </c>
      <c r="J7593" s="6" t="s">
        <v>191</v>
      </c>
      <c r="K7593" s="6" t="s">
        <v>26566</v>
      </c>
    </row>
    <row r="7594" spans="1:11" ht="15.75" customHeight="1" x14ac:dyDescent="0.2">
      <c r="A7594" s="6" t="s">
        <v>26567</v>
      </c>
      <c r="B7594" s="6" t="s">
        <v>12</v>
      </c>
      <c r="C7594" s="6" t="s">
        <v>295</v>
      </c>
      <c r="D7594" s="6" t="s">
        <v>293</v>
      </c>
      <c r="E7594" s="6" t="s">
        <v>14</v>
      </c>
      <c r="F7594" s="6" t="s">
        <v>26563</v>
      </c>
      <c r="G7594" s="6" t="s">
        <v>26564</v>
      </c>
      <c r="H7594" s="7">
        <v>35</v>
      </c>
      <c r="I7594" s="6" t="s">
        <v>18</v>
      </c>
      <c r="J7594" s="6" t="s">
        <v>72</v>
      </c>
      <c r="K7594" s="6" t="s">
        <v>2661</v>
      </c>
    </row>
    <row r="7595" spans="1:11" ht="15.75" customHeight="1" x14ac:dyDescent="0.2">
      <c r="A7595" s="6" t="s">
        <v>26568</v>
      </c>
      <c r="B7595" s="6" t="s">
        <v>12</v>
      </c>
      <c r="C7595" s="6" t="s">
        <v>295</v>
      </c>
      <c r="D7595" s="6" t="s">
        <v>293</v>
      </c>
      <c r="E7595" s="6" t="s">
        <v>14</v>
      </c>
      <c r="F7595" s="6" t="s">
        <v>26569</v>
      </c>
      <c r="G7595" s="6" t="s">
        <v>26570</v>
      </c>
      <c r="H7595" s="7">
        <v>51</v>
      </c>
      <c r="I7595" s="6" t="s">
        <v>31</v>
      </c>
      <c r="J7595" s="6" t="s">
        <v>19</v>
      </c>
      <c r="K7595" s="6" t="s">
        <v>26571</v>
      </c>
    </row>
    <row r="7596" spans="1:11" ht="15.75" customHeight="1" x14ac:dyDescent="0.2">
      <c r="A7596" s="6" t="s">
        <v>26572</v>
      </c>
      <c r="B7596" s="6" t="s">
        <v>12</v>
      </c>
      <c r="C7596" s="6" t="s">
        <v>295</v>
      </c>
      <c r="D7596" s="6" t="s">
        <v>293</v>
      </c>
      <c r="E7596" s="6" t="s">
        <v>14</v>
      </c>
      <c r="F7596" s="6" t="s">
        <v>20155</v>
      </c>
      <c r="G7596" s="6" t="s">
        <v>20156</v>
      </c>
      <c r="H7596" s="7">
        <v>65</v>
      </c>
      <c r="I7596" s="6" t="s">
        <v>31</v>
      </c>
      <c r="J7596" s="6" t="s">
        <v>19</v>
      </c>
      <c r="K7596" s="6" t="s">
        <v>26573</v>
      </c>
    </row>
    <row r="7597" spans="1:11" ht="15.75" customHeight="1" x14ac:dyDescent="0.2">
      <c r="A7597" s="6" t="s">
        <v>25048</v>
      </c>
      <c r="B7597" s="6" t="s">
        <v>12</v>
      </c>
      <c r="C7597" s="6" t="s">
        <v>295</v>
      </c>
      <c r="D7597" s="6" t="s">
        <v>293</v>
      </c>
      <c r="E7597" s="6" t="s">
        <v>14</v>
      </c>
      <c r="F7597" s="6" t="s">
        <v>26574</v>
      </c>
      <c r="G7597" s="6" t="s">
        <v>26575</v>
      </c>
      <c r="H7597" s="7">
        <v>67</v>
      </c>
      <c r="I7597" s="6" t="s">
        <v>18</v>
      </c>
      <c r="J7597" s="6" t="s">
        <v>19</v>
      </c>
      <c r="K7597" s="6" t="s">
        <v>205</v>
      </c>
    </row>
    <row r="7598" spans="1:11" ht="15.75" customHeight="1" x14ac:dyDescent="0.2">
      <c r="A7598" s="6" t="s">
        <v>26576</v>
      </c>
      <c r="B7598" s="6" t="s">
        <v>12</v>
      </c>
      <c r="C7598" s="6" t="s">
        <v>295</v>
      </c>
      <c r="D7598" s="6" t="s">
        <v>293</v>
      </c>
      <c r="E7598" s="6" t="s">
        <v>14</v>
      </c>
      <c r="F7598" s="6" t="s">
        <v>4528</v>
      </c>
      <c r="G7598" s="6" t="s">
        <v>4529</v>
      </c>
      <c r="H7598" s="7">
        <v>69</v>
      </c>
      <c r="I7598" s="6" t="s">
        <v>31</v>
      </c>
      <c r="J7598" s="6" t="s">
        <v>19</v>
      </c>
      <c r="K7598" s="6" t="s">
        <v>26577</v>
      </c>
    </row>
    <row r="7599" spans="1:11" ht="15.75" customHeight="1" x14ac:dyDescent="0.2">
      <c r="A7599" s="6" t="s">
        <v>26578</v>
      </c>
      <c r="B7599" s="6" t="s">
        <v>12</v>
      </c>
      <c r="C7599" s="6" t="s">
        <v>295</v>
      </c>
      <c r="D7599" s="6" t="s">
        <v>293</v>
      </c>
      <c r="E7599" s="6" t="s">
        <v>14</v>
      </c>
      <c r="F7599" s="6" t="s">
        <v>26579</v>
      </c>
      <c r="G7599" s="6" t="s">
        <v>26580</v>
      </c>
      <c r="H7599" s="7">
        <v>32</v>
      </c>
      <c r="I7599" s="6" t="s">
        <v>18</v>
      </c>
      <c r="J7599" s="6" t="s">
        <v>19</v>
      </c>
      <c r="K7599" s="6" t="s">
        <v>21618</v>
      </c>
    </row>
    <row r="7600" spans="1:11" ht="15.75" customHeight="1" x14ac:dyDescent="0.2">
      <c r="A7600" s="6" t="s">
        <v>26583</v>
      </c>
      <c r="B7600" s="6" t="s">
        <v>12</v>
      </c>
      <c r="C7600" s="6" t="s">
        <v>295</v>
      </c>
      <c r="D7600" s="6" t="s">
        <v>293</v>
      </c>
      <c r="E7600" s="6" t="s">
        <v>14</v>
      </c>
      <c r="F7600" s="6" t="s">
        <v>26584</v>
      </c>
      <c r="G7600" s="6" t="s">
        <v>26585</v>
      </c>
      <c r="H7600" s="7">
        <v>25</v>
      </c>
      <c r="I7600" s="6" t="s">
        <v>18</v>
      </c>
      <c r="J7600" s="6" t="s">
        <v>19</v>
      </c>
      <c r="K7600" s="6" t="s">
        <v>26586</v>
      </c>
    </row>
    <row r="7601" spans="1:11" ht="15.75" customHeight="1" x14ac:dyDescent="0.2">
      <c r="A7601" s="6" t="s">
        <v>26587</v>
      </c>
      <c r="B7601" s="6" t="s">
        <v>12</v>
      </c>
      <c r="C7601" s="6" t="s">
        <v>295</v>
      </c>
      <c r="D7601" s="6" t="s">
        <v>293</v>
      </c>
      <c r="E7601" s="6" t="s">
        <v>14</v>
      </c>
      <c r="F7601" s="6" t="s">
        <v>20132</v>
      </c>
      <c r="G7601" s="6" t="s">
        <v>20133</v>
      </c>
      <c r="H7601" s="7">
        <v>33</v>
      </c>
      <c r="I7601" s="6" t="s">
        <v>18</v>
      </c>
      <c r="J7601" s="6" t="s">
        <v>72</v>
      </c>
      <c r="K7601" s="6" t="s">
        <v>2661</v>
      </c>
    </row>
    <row r="7602" spans="1:11" ht="15.75" customHeight="1" x14ac:dyDescent="0.2">
      <c r="A7602" s="6" t="s">
        <v>26588</v>
      </c>
      <c r="B7602" s="6" t="s">
        <v>12</v>
      </c>
      <c r="C7602" s="6" t="s">
        <v>295</v>
      </c>
      <c r="D7602" s="6" t="s">
        <v>293</v>
      </c>
      <c r="E7602" s="6" t="s">
        <v>14</v>
      </c>
      <c r="F7602" s="6" t="s">
        <v>26589</v>
      </c>
      <c r="G7602" s="6" t="s">
        <v>26590</v>
      </c>
      <c r="H7602" s="7">
        <v>53</v>
      </c>
      <c r="I7602" s="6" t="s">
        <v>18</v>
      </c>
      <c r="J7602" s="6" t="s">
        <v>19</v>
      </c>
      <c r="K7602" s="6" t="s">
        <v>205</v>
      </c>
    </row>
    <row r="7603" spans="1:11" ht="15.75" customHeight="1" x14ac:dyDescent="0.2">
      <c r="A7603" s="6" t="s">
        <v>26591</v>
      </c>
      <c r="B7603" s="6" t="s">
        <v>12</v>
      </c>
      <c r="C7603" s="6" t="s">
        <v>295</v>
      </c>
      <c r="D7603" s="6" t="s">
        <v>293</v>
      </c>
      <c r="E7603" s="6" t="s">
        <v>14</v>
      </c>
      <c r="F7603" s="6" t="s">
        <v>26592</v>
      </c>
      <c r="G7603" s="6" t="s">
        <v>26593</v>
      </c>
      <c r="H7603" s="7">
        <v>36</v>
      </c>
      <c r="I7603" s="6" t="s">
        <v>18</v>
      </c>
      <c r="J7603" s="6" t="s">
        <v>19</v>
      </c>
      <c r="K7603" s="6" t="s">
        <v>21005</v>
      </c>
    </row>
    <row r="7604" spans="1:11" ht="15.75" customHeight="1" x14ac:dyDescent="0.2">
      <c r="A7604" s="6" t="s">
        <v>26594</v>
      </c>
      <c r="B7604" s="6" t="s">
        <v>12</v>
      </c>
      <c r="C7604" s="6" t="s">
        <v>295</v>
      </c>
      <c r="D7604" s="6" t="s">
        <v>293</v>
      </c>
      <c r="E7604" s="6" t="s">
        <v>14</v>
      </c>
      <c r="F7604" s="6" t="s">
        <v>10021</v>
      </c>
      <c r="G7604" s="6" t="s">
        <v>10022</v>
      </c>
      <c r="H7604" s="7">
        <v>28</v>
      </c>
      <c r="I7604" s="6" t="s">
        <v>18</v>
      </c>
      <c r="J7604" s="6" t="s">
        <v>154</v>
      </c>
      <c r="K7604" s="6" t="s">
        <v>26595</v>
      </c>
    </row>
    <row r="7605" spans="1:11" ht="15.75" customHeight="1" x14ac:dyDescent="0.2">
      <c r="A7605" s="6" t="s">
        <v>26596</v>
      </c>
      <c r="B7605" s="6" t="s">
        <v>12</v>
      </c>
      <c r="C7605" s="6" t="s">
        <v>295</v>
      </c>
      <c r="D7605" s="6" t="s">
        <v>293</v>
      </c>
      <c r="E7605" s="6" t="s">
        <v>14</v>
      </c>
      <c r="F7605" s="6" t="s">
        <v>9656</v>
      </c>
      <c r="G7605" s="6" t="s">
        <v>9657</v>
      </c>
      <c r="H7605" s="7">
        <v>63</v>
      </c>
      <c r="I7605" s="6" t="s">
        <v>31</v>
      </c>
      <c r="J7605" s="6" t="s">
        <v>19</v>
      </c>
      <c r="K7605" s="6" t="s">
        <v>26597</v>
      </c>
    </row>
    <row r="7606" spans="1:11" ht="15.75" customHeight="1" x14ac:dyDescent="0.2">
      <c r="A7606" s="6" t="s">
        <v>26598</v>
      </c>
      <c r="B7606" s="6" t="s">
        <v>12</v>
      </c>
      <c r="C7606" s="6" t="s">
        <v>295</v>
      </c>
      <c r="D7606" s="6" t="s">
        <v>293</v>
      </c>
      <c r="E7606" s="6" t="s">
        <v>14</v>
      </c>
      <c r="F7606" s="6" t="s">
        <v>26599</v>
      </c>
      <c r="G7606" s="6" t="s">
        <v>26600</v>
      </c>
      <c r="H7606" s="7">
        <v>41</v>
      </c>
      <c r="I7606" s="6" t="s">
        <v>18</v>
      </c>
      <c r="J7606" s="6" t="s">
        <v>19</v>
      </c>
      <c r="K7606" s="6" t="s">
        <v>23299</v>
      </c>
    </row>
    <row r="7607" spans="1:11" ht="15.75" customHeight="1" x14ac:dyDescent="0.2">
      <c r="A7607" s="6" t="s">
        <v>26601</v>
      </c>
      <c r="B7607" s="6" t="s">
        <v>12</v>
      </c>
      <c r="C7607" s="6" t="s">
        <v>295</v>
      </c>
      <c r="D7607" s="6" t="s">
        <v>293</v>
      </c>
      <c r="E7607" s="6" t="s">
        <v>14</v>
      </c>
      <c r="F7607" s="6" t="s">
        <v>26602</v>
      </c>
      <c r="G7607" s="6" t="s">
        <v>26603</v>
      </c>
      <c r="H7607" s="7">
        <v>35</v>
      </c>
      <c r="I7607" s="6" t="s">
        <v>18</v>
      </c>
      <c r="J7607" s="6" t="s">
        <v>19</v>
      </c>
      <c r="K7607" s="6" t="s">
        <v>21524</v>
      </c>
    </row>
    <row r="7608" spans="1:11" ht="15.75" customHeight="1" x14ac:dyDescent="0.2">
      <c r="A7608" s="6" t="s">
        <v>26604</v>
      </c>
      <c r="B7608" s="6" t="s">
        <v>12</v>
      </c>
      <c r="C7608" s="6" t="s">
        <v>295</v>
      </c>
      <c r="D7608" s="6" t="s">
        <v>293</v>
      </c>
      <c r="E7608" s="6" t="s">
        <v>14</v>
      </c>
      <c r="F7608" s="6" t="s">
        <v>26605</v>
      </c>
      <c r="G7608" s="6" t="s">
        <v>26606</v>
      </c>
      <c r="H7608" s="7">
        <v>68</v>
      </c>
      <c r="I7608" s="6" t="s">
        <v>18</v>
      </c>
      <c r="J7608" s="6" t="s">
        <v>19</v>
      </c>
      <c r="K7608" s="6" t="s">
        <v>26607</v>
      </c>
    </row>
    <row r="7609" spans="1:11" ht="15.75" customHeight="1" x14ac:dyDescent="0.2">
      <c r="A7609" s="6" t="s">
        <v>26608</v>
      </c>
      <c r="B7609" s="6" t="s">
        <v>12</v>
      </c>
      <c r="C7609" s="6" t="s">
        <v>295</v>
      </c>
      <c r="D7609" s="6" t="s">
        <v>293</v>
      </c>
      <c r="E7609" s="6" t="s">
        <v>14</v>
      </c>
      <c r="F7609" s="6" t="s">
        <v>26609</v>
      </c>
      <c r="G7609" s="6" t="s">
        <v>26610</v>
      </c>
      <c r="H7609" s="7">
        <v>62</v>
      </c>
      <c r="I7609" s="6" t="s">
        <v>18</v>
      </c>
      <c r="J7609" s="6" t="s">
        <v>19</v>
      </c>
      <c r="K7609" s="6" t="s">
        <v>528</v>
      </c>
    </row>
    <row r="7610" spans="1:11" ht="15.75" customHeight="1" x14ac:dyDescent="0.2">
      <c r="A7610" s="6" t="s">
        <v>26613</v>
      </c>
      <c r="B7610" s="6" t="s">
        <v>12</v>
      </c>
      <c r="C7610" s="6" t="s">
        <v>295</v>
      </c>
      <c r="D7610" s="6" t="s">
        <v>293</v>
      </c>
      <c r="E7610" s="6" t="s">
        <v>14</v>
      </c>
      <c r="F7610" s="6" t="s">
        <v>26611</v>
      </c>
      <c r="G7610" s="6" t="s">
        <v>26612</v>
      </c>
      <c r="H7610" s="7">
        <v>58</v>
      </c>
      <c r="I7610" s="6" t="s">
        <v>31</v>
      </c>
      <c r="J7610" s="6" t="s">
        <v>3441</v>
      </c>
      <c r="K7610" s="6" t="s">
        <v>26614</v>
      </c>
    </row>
    <row r="7611" spans="1:11" ht="15.75" customHeight="1" x14ac:dyDescent="0.2">
      <c r="A7611" s="6" t="s">
        <v>26617</v>
      </c>
      <c r="B7611" s="6" t="s">
        <v>12</v>
      </c>
      <c r="C7611" s="6" t="s">
        <v>295</v>
      </c>
      <c r="D7611" s="6" t="s">
        <v>293</v>
      </c>
      <c r="E7611" s="6" t="s">
        <v>14</v>
      </c>
      <c r="F7611" s="6" t="s">
        <v>26618</v>
      </c>
      <c r="G7611" s="6" t="s">
        <v>26619</v>
      </c>
      <c r="H7611" s="7">
        <v>45</v>
      </c>
      <c r="I7611" s="6" t="s">
        <v>18</v>
      </c>
      <c r="J7611" s="6" t="s">
        <v>19</v>
      </c>
      <c r="K7611" s="6" t="s">
        <v>21161</v>
      </c>
    </row>
    <row r="7612" spans="1:11" ht="15.75" customHeight="1" x14ac:dyDescent="0.2">
      <c r="A7612" s="6" t="s">
        <v>26620</v>
      </c>
      <c r="B7612" s="6" t="s">
        <v>12</v>
      </c>
      <c r="C7612" s="6" t="s">
        <v>295</v>
      </c>
      <c r="D7612" s="6" t="s">
        <v>293</v>
      </c>
      <c r="E7612" s="6" t="s">
        <v>14</v>
      </c>
      <c r="F7612" s="6" t="s">
        <v>26621</v>
      </c>
      <c r="G7612" s="6" t="s">
        <v>26622</v>
      </c>
      <c r="H7612" s="7">
        <v>31</v>
      </c>
      <c r="I7612" s="6" t="s">
        <v>18</v>
      </c>
      <c r="J7612" s="6" t="s">
        <v>19</v>
      </c>
      <c r="K7612" s="6" t="s">
        <v>22598</v>
      </c>
    </row>
    <row r="7613" spans="1:11" ht="15.75" customHeight="1" x14ac:dyDescent="0.2">
      <c r="A7613" s="6" t="s">
        <v>26623</v>
      </c>
      <c r="B7613" s="6" t="s">
        <v>12</v>
      </c>
      <c r="C7613" s="6" t="s">
        <v>295</v>
      </c>
      <c r="D7613" s="6" t="s">
        <v>293</v>
      </c>
      <c r="E7613" s="6" t="s">
        <v>14</v>
      </c>
      <c r="F7613" s="6" t="s">
        <v>26624</v>
      </c>
      <c r="G7613" s="6" t="s">
        <v>26625</v>
      </c>
      <c r="H7613" s="7">
        <v>45</v>
      </c>
      <c r="I7613" s="6" t="s">
        <v>18</v>
      </c>
      <c r="J7613" s="6" t="s">
        <v>19</v>
      </c>
      <c r="K7613" s="6" t="s">
        <v>26626</v>
      </c>
    </row>
    <row r="7614" spans="1:11" ht="15.75" customHeight="1" x14ac:dyDescent="0.2">
      <c r="A7614" s="6" t="s">
        <v>26627</v>
      </c>
      <c r="B7614" s="6" t="s">
        <v>12</v>
      </c>
      <c r="C7614" s="6" t="s">
        <v>295</v>
      </c>
      <c r="D7614" s="6" t="s">
        <v>293</v>
      </c>
      <c r="E7614" s="6" t="s">
        <v>67</v>
      </c>
      <c r="F7614" s="6" t="s">
        <v>26628</v>
      </c>
      <c r="G7614" s="6" t="s">
        <v>26629</v>
      </c>
      <c r="H7614" s="7">
        <v>17</v>
      </c>
      <c r="I7614" s="6" t="s">
        <v>18</v>
      </c>
      <c r="J7614" s="6" t="s">
        <v>19</v>
      </c>
      <c r="K7614" s="6" t="s">
        <v>26630</v>
      </c>
    </row>
    <row r="7615" spans="1:11" ht="15.75" customHeight="1" x14ac:dyDescent="0.2">
      <c r="A7615" s="6" t="s">
        <v>26631</v>
      </c>
      <c r="B7615" s="6" t="s">
        <v>12</v>
      </c>
      <c r="C7615" s="6" t="s">
        <v>295</v>
      </c>
      <c r="D7615" s="6" t="s">
        <v>293</v>
      </c>
      <c r="E7615" s="6" t="s">
        <v>14</v>
      </c>
      <c r="F7615" s="6" t="s">
        <v>26632</v>
      </c>
      <c r="G7615" s="6" t="s">
        <v>26633</v>
      </c>
      <c r="H7615" s="7">
        <v>53</v>
      </c>
      <c r="I7615" s="6" t="s">
        <v>18</v>
      </c>
      <c r="J7615" s="6" t="s">
        <v>19</v>
      </c>
      <c r="K7615" s="6" t="s">
        <v>6913</v>
      </c>
    </row>
    <row r="7616" spans="1:11" ht="15.75" customHeight="1" x14ac:dyDescent="0.2">
      <c r="A7616" s="6" t="s">
        <v>26634</v>
      </c>
      <c r="B7616" s="6" t="s">
        <v>12</v>
      </c>
      <c r="C7616" s="6" t="s">
        <v>295</v>
      </c>
      <c r="D7616" s="6" t="s">
        <v>293</v>
      </c>
      <c r="E7616" s="6" t="s">
        <v>14</v>
      </c>
      <c r="F7616" s="6" t="s">
        <v>2306</v>
      </c>
      <c r="G7616" s="6" t="s">
        <v>2307</v>
      </c>
      <c r="H7616" s="7">
        <v>57</v>
      </c>
      <c r="I7616" s="6" t="s">
        <v>31</v>
      </c>
      <c r="J7616" s="6" t="s">
        <v>19</v>
      </c>
      <c r="K7616" s="6" t="s">
        <v>26635</v>
      </c>
    </row>
    <row r="7617" spans="1:11" ht="15.75" customHeight="1" x14ac:dyDescent="0.2">
      <c r="A7617" s="6" t="s">
        <v>26636</v>
      </c>
      <c r="B7617" s="6" t="s">
        <v>12</v>
      </c>
      <c r="C7617" s="6" t="s">
        <v>295</v>
      </c>
      <c r="D7617" s="6" t="s">
        <v>293</v>
      </c>
      <c r="E7617" s="6" t="s">
        <v>14</v>
      </c>
      <c r="F7617" s="6" t="s">
        <v>26637</v>
      </c>
      <c r="G7617" s="6" t="s">
        <v>26638</v>
      </c>
      <c r="H7617" s="7">
        <v>50</v>
      </c>
      <c r="I7617" s="6" t="s">
        <v>18</v>
      </c>
      <c r="J7617" s="6" t="s">
        <v>19</v>
      </c>
      <c r="K7617" s="6" t="s">
        <v>26639</v>
      </c>
    </row>
    <row r="7618" spans="1:11" ht="15.75" customHeight="1" x14ac:dyDescent="0.2">
      <c r="A7618" s="6" t="s">
        <v>26640</v>
      </c>
      <c r="B7618" s="6" t="s">
        <v>12</v>
      </c>
      <c r="C7618" s="6" t="s">
        <v>295</v>
      </c>
      <c r="D7618" s="6" t="s">
        <v>293</v>
      </c>
      <c r="E7618" s="6" t="s">
        <v>14</v>
      </c>
      <c r="F7618" s="6" t="s">
        <v>26641</v>
      </c>
      <c r="G7618" s="6" t="s">
        <v>26642</v>
      </c>
      <c r="H7618" s="7">
        <v>41</v>
      </c>
      <c r="I7618" s="6" t="s">
        <v>18</v>
      </c>
      <c r="J7618" s="6" t="s">
        <v>72</v>
      </c>
      <c r="K7618" s="6" t="s">
        <v>349</v>
      </c>
    </row>
    <row r="7619" spans="1:11" ht="15.75" customHeight="1" x14ac:dyDescent="0.2">
      <c r="A7619" s="6" t="s">
        <v>26643</v>
      </c>
      <c r="B7619" s="6" t="s">
        <v>12</v>
      </c>
      <c r="C7619" s="6" t="s">
        <v>295</v>
      </c>
      <c r="D7619" s="6" t="s">
        <v>293</v>
      </c>
      <c r="E7619" s="6" t="s">
        <v>14</v>
      </c>
      <c r="F7619" s="6" t="s">
        <v>4444</v>
      </c>
      <c r="G7619" s="6" t="s">
        <v>4445</v>
      </c>
      <c r="H7619" s="7">
        <v>40</v>
      </c>
      <c r="I7619" s="6" t="s">
        <v>18</v>
      </c>
      <c r="J7619" s="6" t="s">
        <v>19</v>
      </c>
      <c r="K7619" s="6" t="s">
        <v>26644</v>
      </c>
    </row>
    <row r="7620" spans="1:11" ht="15.75" customHeight="1" x14ac:dyDescent="0.2">
      <c r="A7620" s="6" t="s">
        <v>26645</v>
      </c>
      <c r="B7620" s="6" t="s">
        <v>12</v>
      </c>
      <c r="C7620" s="6" t="s">
        <v>295</v>
      </c>
      <c r="D7620" s="6" t="s">
        <v>293</v>
      </c>
      <c r="E7620" s="6" t="s">
        <v>14</v>
      </c>
      <c r="F7620" s="6" t="s">
        <v>26646</v>
      </c>
      <c r="G7620" s="6" t="s">
        <v>26647</v>
      </c>
      <c r="H7620" s="7">
        <v>72</v>
      </c>
      <c r="I7620" s="6" t="s">
        <v>18</v>
      </c>
      <c r="J7620" s="6" t="s">
        <v>19</v>
      </c>
      <c r="K7620" s="6" t="s">
        <v>26648</v>
      </c>
    </row>
    <row r="7621" spans="1:11" ht="15.75" customHeight="1" x14ac:dyDescent="0.2">
      <c r="A7621" s="6" t="s">
        <v>26649</v>
      </c>
      <c r="B7621" s="6" t="s">
        <v>12</v>
      </c>
      <c r="C7621" s="6" t="s">
        <v>295</v>
      </c>
      <c r="D7621" s="6" t="s">
        <v>293</v>
      </c>
      <c r="E7621" s="6" t="s">
        <v>14</v>
      </c>
      <c r="F7621" s="6" t="s">
        <v>20182</v>
      </c>
      <c r="G7621" s="6" t="s">
        <v>20183</v>
      </c>
      <c r="H7621" s="7">
        <v>27</v>
      </c>
      <c r="I7621" s="6" t="s">
        <v>18</v>
      </c>
      <c r="J7621" s="6" t="s">
        <v>19</v>
      </c>
      <c r="K7621" s="6" t="s">
        <v>485</v>
      </c>
    </row>
    <row r="7622" spans="1:11" ht="15.75" customHeight="1" x14ac:dyDescent="0.2">
      <c r="A7622" s="6" t="s">
        <v>26650</v>
      </c>
      <c r="B7622" s="6" t="s">
        <v>12</v>
      </c>
      <c r="C7622" s="6" t="s">
        <v>295</v>
      </c>
      <c r="D7622" s="6" t="s">
        <v>293</v>
      </c>
      <c r="E7622" s="6" t="s">
        <v>14</v>
      </c>
      <c r="F7622" s="6" t="s">
        <v>26651</v>
      </c>
      <c r="G7622" s="6" t="s">
        <v>26652</v>
      </c>
      <c r="H7622" s="7">
        <v>56</v>
      </c>
      <c r="I7622" s="6" t="s">
        <v>31</v>
      </c>
      <c r="J7622" s="6" t="s">
        <v>19</v>
      </c>
      <c r="K7622" s="6" t="s">
        <v>24726</v>
      </c>
    </row>
    <row r="7623" spans="1:11" ht="15.75" customHeight="1" x14ac:dyDescent="0.2">
      <c r="A7623" s="6" t="s">
        <v>26653</v>
      </c>
      <c r="B7623" s="6" t="s">
        <v>12</v>
      </c>
      <c r="C7623" s="6" t="s">
        <v>295</v>
      </c>
      <c r="D7623" s="6" t="s">
        <v>293</v>
      </c>
      <c r="E7623" s="6" t="s">
        <v>14</v>
      </c>
      <c r="F7623" s="6" t="s">
        <v>26654</v>
      </c>
      <c r="G7623" s="6" t="s">
        <v>26655</v>
      </c>
      <c r="H7623" s="7">
        <v>32</v>
      </c>
      <c r="I7623" s="6" t="s">
        <v>18</v>
      </c>
      <c r="J7623" s="6" t="s">
        <v>19</v>
      </c>
      <c r="K7623" s="6" t="s">
        <v>26656</v>
      </c>
    </row>
    <row r="7624" spans="1:11" ht="15.75" customHeight="1" x14ac:dyDescent="0.2">
      <c r="A7624" s="6" t="s">
        <v>26659</v>
      </c>
      <c r="B7624" s="6" t="s">
        <v>12</v>
      </c>
      <c r="C7624" s="6" t="s">
        <v>295</v>
      </c>
      <c r="D7624" s="6" t="s">
        <v>293</v>
      </c>
      <c r="E7624" s="6" t="s">
        <v>67</v>
      </c>
      <c r="F7624" s="6" t="s">
        <v>26657</v>
      </c>
      <c r="G7624" s="6" t="s">
        <v>26658</v>
      </c>
      <c r="H7624" s="7">
        <v>19</v>
      </c>
      <c r="I7624" s="6" t="s">
        <v>18</v>
      </c>
      <c r="J7624" s="6" t="s">
        <v>72</v>
      </c>
      <c r="K7624" s="6" t="s">
        <v>4731</v>
      </c>
    </row>
    <row r="7625" spans="1:11" ht="15.75" customHeight="1" x14ac:dyDescent="0.2">
      <c r="A7625" s="6" t="s">
        <v>26660</v>
      </c>
      <c r="B7625" s="6" t="s">
        <v>12</v>
      </c>
      <c r="C7625" s="6" t="s">
        <v>295</v>
      </c>
      <c r="D7625" s="6" t="s">
        <v>293</v>
      </c>
      <c r="E7625" s="6" t="s">
        <v>14</v>
      </c>
      <c r="F7625" s="6" t="s">
        <v>20262</v>
      </c>
      <c r="G7625" s="6" t="s">
        <v>20263</v>
      </c>
      <c r="H7625" s="7">
        <v>70</v>
      </c>
      <c r="I7625" s="6" t="s">
        <v>31</v>
      </c>
      <c r="J7625" s="6" t="s">
        <v>19</v>
      </c>
      <c r="K7625" s="6" t="s">
        <v>26661</v>
      </c>
    </row>
    <row r="7626" spans="1:11" ht="15.75" customHeight="1" x14ac:dyDescent="0.2">
      <c r="A7626" s="6" t="s">
        <v>26662</v>
      </c>
      <c r="B7626" s="6" t="s">
        <v>12</v>
      </c>
      <c r="C7626" s="6" t="s">
        <v>295</v>
      </c>
      <c r="D7626" s="6" t="s">
        <v>293</v>
      </c>
      <c r="E7626" s="6" t="s">
        <v>14</v>
      </c>
      <c r="F7626" s="6" t="s">
        <v>26663</v>
      </c>
      <c r="G7626" s="6" t="s">
        <v>26664</v>
      </c>
      <c r="H7626" s="7">
        <v>29</v>
      </c>
      <c r="I7626" s="6" t="s">
        <v>18</v>
      </c>
      <c r="J7626" s="6" t="s">
        <v>19</v>
      </c>
      <c r="K7626" s="6" t="s">
        <v>442</v>
      </c>
    </row>
    <row r="7627" spans="1:11" ht="15.75" customHeight="1" x14ac:dyDescent="0.2">
      <c r="A7627" s="6" t="s">
        <v>26665</v>
      </c>
      <c r="B7627" s="6" t="s">
        <v>12</v>
      </c>
      <c r="C7627" s="6" t="s">
        <v>295</v>
      </c>
      <c r="D7627" s="6" t="s">
        <v>293</v>
      </c>
      <c r="E7627" s="6" t="s">
        <v>14</v>
      </c>
      <c r="F7627" s="6" t="s">
        <v>26666</v>
      </c>
      <c r="G7627" s="6" t="s">
        <v>26667</v>
      </c>
      <c r="H7627" s="7">
        <v>20</v>
      </c>
      <c r="I7627" s="6" t="s">
        <v>18</v>
      </c>
      <c r="J7627" s="6" t="s">
        <v>19</v>
      </c>
      <c r="K7627" s="6" t="s">
        <v>26668</v>
      </c>
    </row>
    <row r="7628" spans="1:11" ht="15.75" customHeight="1" x14ac:dyDescent="0.2">
      <c r="A7628" s="6" t="s">
        <v>26669</v>
      </c>
      <c r="B7628" s="6" t="s">
        <v>12</v>
      </c>
      <c r="C7628" s="6" t="s">
        <v>295</v>
      </c>
      <c r="D7628" s="6" t="s">
        <v>293</v>
      </c>
      <c r="E7628" s="6" t="s">
        <v>14</v>
      </c>
      <c r="F7628" s="6" t="s">
        <v>26670</v>
      </c>
      <c r="G7628" s="6" t="s">
        <v>26671</v>
      </c>
      <c r="H7628" s="7">
        <v>46</v>
      </c>
      <c r="I7628" s="6" t="s">
        <v>18</v>
      </c>
      <c r="J7628" s="6" t="s">
        <v>19</v>
      </c>
      <c r="K7628" s="6" t="s">
        <v>26672</v>
      </c>
    </row>
    <row r="7629" spans="1:11" ht="15.75" customHeight="1" x14ac:dyDescent="0.2">
      <c r="A7629" s="6" t="s">
        <v>26673</v>
      </c>
      <c r="B7629" s="6" t="s">
        <v>12</v>
      </c>
      <c r="C7629" s="6" t="s">
        <v>295</v>
      </c>
      <c r="D7629" s="6" t="s">
        <v>293</v>
      </c>
      <c r="E7629" s="6" t="s">
        <v>14</v>
      </c>
      <c r="F7629" s="6" t="s">
        <v>26674</v>
      </c>
      <c r="G7629" s="6" t="s">
        <v>26675</v>
      </c>
      <c r="H7629" s="7">
        <v>69</v>
      </c>
      <c r="I7629" s="6" t="s">
        <v>18</v>
      </c>
      <c r="J7629" s="6" t="s">
        <v>19</v>
      </c>
      <c r="K7629" s="6" t="s">
        <v>26676</v>
      </c>
    </row>
    <row r="7630" spans="1:11" ht="15.75" customHeight="1" x14ac:dyDescent="0.2">
      <c r="A7630" s="6" t="s">
        <v>26677</v>
      </c>
      <c r="B7630" s="6" t="s">
        <v>12</v>
      </c>
      <c r="C7630" s="6" t="s">
        <v>295</v>
      </c>
      <c r="D7630" s="6" t="s">
        <v>293</v>
      </c>
      <c r="E7630" s="6" t="s">
        <v>14</v>
      </c>
      <c r="F7630" s="6" t="s">
        <v>26678</v>
      </c>
      <c r="G7630" s="6" t="s">
        <v>26679</v>
      </c>
      <c r="H7630" s="7">
        <v>27</v>
      </c>
      <c r="I7630" s="6" t="s">
        <v>18</v>
      </c>
      <c r="J7630" s="6" t="s">
        <v>19</v>
      </c>
      <c r="K7630" s="6" t="s">
        <v>26680</v>
      </c>
    </row>
    <row r="7631" spans="1:11" ht="15.75" customHeight="1" x14ac:dyDescent="0.2">
      <c r="A7631" s="6" t="s">
        <v>26681</v>
      </c>
      <c r="B7631" s="6" t="s">
        <v>12</v>
      </c>
      <c r="C7631" s="6" t="s">
        <v>295</v>
      </c>
      <c r="D7631" s="6" t="s">
        <v>293</v>
      </c>
      <c r="E7631" s="6" t="s">
        <v>14</v>
      </c>
      <c r="F7631" s="6" t="s">
        <v>26682</v>
      </c>
      <c r="G7631" s="6" t="s">
        <v>26683</v>
      </c>
      <c r="H7631" s="7">
        <v>58</v>
      </c>
      <c r="I7631" s="6" t="s">
        <v>18</v>
      </c>
      <c r="J7631" s="6" t="s">
        <v>19</v>
      </c>
      <c r="K7631" s="6" t="s">
        <v>26684</v>
      </c>
    </row>
    <row r="7632" spans="1:11" ht="15.75" customHeight="1" x14ac:dyDescent="0.2">
      <c r="A7632" s="6" t="s">
        <v>26685</v>
      </c>
      <c r="B7632" s="6" t="s">
        <v>12</v>
      </c>
      <c r="C7632" s="6" t="s">
        <v>295</v>
      </c>
      <c r="D7632" s="6" t="s">
        <v>293</v>
      </c>
      <c r="E7632" s="6" t="s">
        <v>14</v>
      </c>
      <c r="F7632" s="6" t="s">
        <v>26686</v>
      </c>
      <c r="G7632" s="6" t="s">
        <v>26687</v>
      </c>
      <c r="H7632" s="7">
        <v>30</v>
      </c>
      <c r="I7632" s="6" t="s">
        <v>18</v>
      </c>
      <c r="J7632" s="6" t="s">
        <v>19</v>
      </c>
      <c r="K7632" s="6" t="s">
        <v>26688</v>
      </c>
    </row>
    <row r="7633" spans="1:11" ht="15.75" customHeight="1" x14ac:dyDescent="0.2">
      <c r="A7633" s="6" t="s">
        <v>26689</v>
      </c>
      <c r="B7633" s="6" t="s">
        <v>12</v>
      </c>
      <c r="C7633" s="6" t="s">
        <v>295</v>
      </c>
      <c r="D7633" s="6" t="s">
        <v>293</v>
      </c>
      <c r="E7633" s="6" t="s">
        <v>14</v>
      </c>
      <c r="F7633" s="6" t="s">
        <v>10578</v>
      </c>
      <c r="G7633" s="6" t="s">
        <v>10579</v>
      </c>
      <c r="H7633" s="7">
        <v>56</v>
      </c>
      <c r="I7633" s="6" t="s">
        <v>18</v>
      </c>
      <c r="J7633" s="6" t="s">
        <v>19</v>
      </c>
      <c r="K7633" s="6" t="s">
        <v>26690</v>
      </c>
    </row>
    <row r="7634" spans="1:11" ht="15.75" customHeight="1" x14ac:dyDescent="0.2">
      <c r="A7634" s="6" t="s">
        <v>26691</v>
      </c>
      <c r="B7634" s="6" t="s">
        <v>12</v>
      </c>
      <c r="C7634" s="6" t="s">
        <v>295</v>
      </c>
      <c r="D7634" s="6" t="s">
        <v>293</v>
      </c>
      <c r="E7634" s="6" t="s">
        <v>14</v>
      </c>
      <c r="F7634" s="6" t="s">
        <v>26692</v>
      </c>
      <c r="G7634" s="6" t="s">
        <v>26693</v>
      </c>
      <c r="H7634" s="7">
        <v>41</v>
      </c>
      <c r="I7634" s="6" t="s">
        <v>18</v>
      </c>
      <c r="J7634" s="6" t="s">
        <v>19</v>
      </c>
      <c r="K7634" s="6" t="s">
        <v>26694</v>
      </c>
    </row>
    <row r="7635" spans="1:11" ht="15.75" customHeight="1" x14ac:dyDescent="0.2">
      <c r="A7635" s="6" t="s">
        <v>26695</v>
      </c>
      <c r="B7635" s="6" t="s">
        <v>12</v>
      </c>
      <c r="C7635" s="6" t="s">
        <v>295</v>
      </c>
      <c r="D7635" s="6" t="s">
        <v>293</v>
      </c>
      <c r="E7635" s="6" t="s">
        <v>14</v>
      </c>
      <c r="F7635" s="6" t="s">
        <v>13439</v>
      </c>
      <c r="G7635" s="6" t="s">
        <v>13440</v>
      </c>
      <c r="H7635" s="7">
        <v>65</v>
      </c>
      <c r="I7635" s="6" t="s">
        <v>18</v>
      </c>
      <c r="J7635" s="6" t="s">
        <v>19</v>
      </c>
      <c r="K7635" s="6" t="s">
        <v>22598</v>
      </c>
    </row>
    <row r="7636" spans="1:11" ht="15.75" customHeight="1" x14ac:dyDescent="0.2">
      <c r="A7636" s="6" t="s">
        <v>26696</v>
      </c>
      <c r="B7636" s="6" t="s">
        <v>12</v>
      </c>
      <c r="C7636" s="6" t="s">
        <v>295</v>
      </c>
      <c r="D7636" s="6" t="s">
        <v>293</v>
      </c>
      <c r="E7636" s="6" t="s">
        <v>14</v>
      </c>
      <c r="F7636" s="6" t="s">
        <v>20225</v>
      </c>
      <c r="G7636" s="6" t="s">
        <v>20226</v>
      </c>
      <c r="H7636" s="7">
        <v>29</v>
      </c>
      <c r="I7636" s="6" t="s">
        <v>18</v>
      </c>
      <c r="J7636" s="6" t="s">
        <v>19</v>
      </c>
      <c r="K7636" s="6" t="s">
        <v>24058</v>
      </c>
    </row>
    <row r="7637" spans="1:11" ht="15.75" customHeight="1" x14ac:dyDescent="0.2">
      <c r="A7637" s="6" t="s">
        <v>26697</v>
      </c>
      <c r="B7637" s="6" t="s">
        <v>12</v>
      </c>
      <c r="C7637" s="6" t="s">
        <v>295</v>
      </c>
      <c r="D7637" s="6" t="s">
        <v>293</v>
      </c>
      <c r="E7637" s="6" t="s">
        <v>67</v>
      </c>
      <c r="F7637" s="6" t="s">
        <v>26698</v>
      </c>
      <c r="G7637" s="6" t="s">
        <v>26699</v>
      </c>
      <c r="H7637" s="7">
        <v>9</v>
      </c>
      <c r="I7637" s="6" t="s">
        <v>31</v>
      </c>
      <c r="J7637" s="6" t="s">
        <v>19</v>
      </c>
      <c r="K7637" s="6" t="s">
        <v>26700</v>
      </c>
    </row>
    <row r="7638" spans="1:11" ht="15.75" customHeight="1" x14ac:dyDescent="0.2">
      <c r="A7638" s="6" t="s">
        <v>26701</v>
      </c>
      <c r="B7638" s="6" t="s">
        <v>12</v>
      </c>
      <c r="C7638" s="6" t="s">
        <v>295</v>
      </c>
      <c r="D7638" s="6" t="s">
        <v>293</v>
      </c>
      <c r="E7638" s="6" t="s">
        <v>14</v>
      </c>
      <c r="F7638" s="6" t="s">
        <v>26702</v>
      </c>
      <c r="G7638" s="6" t="s">
        <v>26703</v>
      </c>
      <c r="H7638" s="7">
        <v>23</v>
      </c>
      <c r="I7638" s="6" t="s">
        <v>18</v>
      </c>
      <c r="J7638" s="6" t="s">
        <v>19</v>
      </c>
      <c r="K7638" s="6" t="s">
        <v>528</v>
      </c>
    </row>
    <row r="7639" spans="1:11" ht="15.75" customHeight="1" x14ac:dyDescent="0.2">
      <c r="A7639" s="6" t="s">
        <v>26704</v>
      </c>
      <c r="B7639" s="6" t="s">
        <v>12</v>
      </c>
      <c r="C7639" s="6" t="s">
        <v>295</v>
      </c>
      <c r="D7639" s="6" t="s">
        <v>293</v>
      </c>
      <c r="E7639" s="6" t="s">
        <v>14</v>
      </c>
      <c r="F7639" s="6" t="s">
        <v>26705</v>
      </c>
      <c r="G7639" s="6" t="s">
        <v>26706</v>
      </c>
      <c r="H7639" s="7">
        <v>51</v>
      </c>
      <c r="I7639" s="6" t="s">
        <v>18</v>
      </c>
      <c r="J7639" s="6" t="s">
        <v>19</v>
      </c>
      <c r="K7639" s="6" t="s">
        <v>26707</v>
      </c>
    </row>
    <row r="7640" spans="1:11" ht="15.75" customHeight="1" x14ac:dyDescent="0.2">
      <c r="A7640" s="6" t="s">
        <v>26708</v>
      </c>
      <c r="B7640" s="6" t="s">
        <v>12</v>
      </c>
      <c r="C7640" s="6" t="s">
        <v>295</v>
      </c>
      <c r="D7640" s="6" t="s">
        <v>293</v>
      </c>
      <c r="E7640" s="6" t="s">
        <v>14</v>
      </c>
      <c r="F7640" s="6" t="s">
        <v>26709</v>
      </c>
      <c r="G7640" s="6" t="s">
        <v>26710</v>
      </c>
      <c r="H7640" s="7">
        <v>82</v>
      </c>
      <c r="I7640" s="6" t="s">
        <v>31</v>
      </c>
      <c r="J7640" s="6" t="s">
        <v>19</v>
      </c>
      <c r="K7640" s="6" t="s">
        <v>205</v>
      </c>
    </row>
    <row r="7641" spans="1:11" ht="15.75" customHeight="1" x14ac:dyDescent="0.2">
      <c r="A7641" s="6" t="s">
        <v>26713</v>
      </c>
      <c r="B7641" s="6" t="s">
        <v>12</v>
      </c>
      <c r="C7641" s="6" t="s">
        <v>295</v>
      </c>
      <c r="D7641" s="6" t="s">
        <v>293</v>
      </c>
      <c r="E7641" s="6" t="s">
        <v>14</v>
      </c>
      <c r="F7641" s="6" t="s">
        <v>26714</v>
      </c>
      <c r="G7641" s="6" t="s">
        <v>26715</v>
      </c>
      <c r="H7641" s="7">
        <v>75</v>
      </c>
      <c r="I7641" s="6" t="s">
        <v>18</v>
      </c>
      <c r="J7641" s="6" t="s">
        <v>19</v>
      </c>
      <c r="K7641" s="6" t="s">
        <v>205</v>
      </c>
    </row>
    <row r="7642" spans="1:11" ht="15.75" customHeight="1" x14ac:dyDescent="0.2">
      <c r="A7642" s="6" t="s">
        <v>26718</v>
      </c>
      <c r="B7642" s="6" t="s">
        <v>12</v>
      </c>
      <c r="C7642" s="6" t="s">
        <v>295</v>
      </c>
      <c r="D7642" s="6" t="s">
        <v>293</v>
      </c>
      <c r="E7642" s="6" t="s">
        <v>14</v>
      </c>
      <c r="F7642" s="6" t="s">
        <v>4390</v>
      </c>
      <c r="G7642" s="6" t="s">
        <v>4391</v>
      </c>
      <c r="H7642" s="7">
        <v>73</v>
      </c>
      <c r="I7642" s="6" t="s">
        <v>31</v>
      </c>
      <c r="J7642" s="6" t="s">
        <v>19</v>
      </c>
      <c r="K7642" s="6" t="s">
        <v>26719</v>
      </c>
    </row>
    <row r="7643" spans="1:11" ht="15.75" customHeight="1" x14ac:dyDescent="0.2">
      <c r="A7643" s="6" t="s">
        <v>26720</v>
      </c>
      <c r="B7643" s="6" t="s">
        <v>12</v>
      </c>
      <c r="C7643" s="6" t="s">
        <v>295</v>
      </c>
      <c r="D7643" s="6" t="s">
        <v>293</v>
      </c>
      <c r="E7643" s="6" t="s">
        <v>14</v>
      </c>
      <c r="F7643" s="6" t="s">
        <v>3098</v>
      </c>
      <c r="G7643" s="6" t="s">
        <v>3099</v>
      </c>
      <c r="H7643" s="7">
        <v>62</v>
      </c>
      <c r="I7643" s="6" t="s">
        <v>31</v>
      </c>
      <c r="J7643" s="6" t="s">
        <v>19</v>
      </c>
      <c r="K7643" s="6" t="s">
        <v>26721</v>
      </c>
    </row>
    <row r="7644" spans="1:11" ht="15.75" customHeight="1" x14ac:dyDescent="0.2">
      <c r="A7644" s="6" t="s">
        <v>26726</v>
      </c>
      <c r="B7644" s="6" t="s">
        <v>12</v>
      </c>
      <c r="C7644" s="6" t="s">
        <v>295</v>
      </c>
      <c r="D7644" s="6" t="s">
        <v>293</v>
      </c>
      <c r="E7644" s="6" t="s">
        <v>14</v>
      </c>
      <c r="F7644" s="6" t="s">
        <v>12687</v>
      </c>
      <c r="G7644" s="6" t="s">
        <v>12688</v>
      </c>
      <c r="H7644" s="7">
        <v>81</v>
      </c>
      <c r="I7644" s="6" t="s">
        <v>18</v>
      </c>
      <c r="J7644" s="6" t="s">
        <v>19</v>
      </c>
      <c r="K7644" s="6" t="s">
        <v>26727</v>
      </c>
    </row>
    <row r="7645" spans="1:11" ht="15.75" customHeight="1" x14ac:dyDescent="0.2">
      <c r="A7645" s="6" t="s">
        <v>26732</v>
      </c>
      <c r="B7645" s="6" t="s">
        <v>12</v>
      </c>
      <c r="C7645" s="6" t="s">
        <v>295</v>
      </c>
      <c r="D7645" s="6" t="s">
        <v>293</v>
      </c>
      <c r="E7645" s="6" t="s">
        <v>14</v>
      </c>
      <c r="F7645" s="6" t="s">
        <v>26733</v>
      </c>
      <c r="G7645" s="6" t="s">
        <v>26734</v>
      </c>
      <c r="H7645" s="7">
        <v>26</v>
      </c>
      <c r="I7645" s="6" t="s">
        <v>18</v>
      </c>
      <c r="J7645" s="6" t="s">
        <v>19</v>
      </c>
      <c r="K7645" s="6" t="s">
        <v>26735</v>
      </c>
    </row>
    <row r="7646" spans="1:11" ht="15.75" customHeight="1" x14ac:dyDescent="0.2">
      <c r="A7646" s="6" t="s">
        <v>26738</v>
      </c>
      <c r="B7646" s="6" t="s">
        <v>12</v>
      </c>
      <c r="C7646" s="6" t="s">
        <v>295</v>
      </c>
      <c r="D7646" s="6" t="s">
        <v>293</v>
      </c>
      <c r="E7646" s="6" t="s">
        <v>14</v>
      </c>
      <c r="F7646" s="6" t="s">
        <v>8861</v>
      </c>
      <c r="G7646" s="6" t="s">
        <v>8862</v>
      </c>
      <c r="H7646" s="7">
        <v>67</v>
      </c>
      <c r="I7646" s="6" t="s">
        <v>18</v>
      </c>
      <c r="J7646" s="6" t="s">
        <v>19</v>
      </c>
      <c r="K7646" s="6" t="s">
        <v>23648</v>
      </c>
    </row>
    <row r="7647" spans="1:11" ht="15.75" customHeight="1" x14ac:dyDescent="0.2">
      <c r="A7647" s="6" t="s">
        <v>26739</v>
      </c>
      <c r="B7647" s="6" t="s">
        <v>12</v>
      </c>
      <c r="C7647" s="6" t="s">
        <v>295</v>
      </c>
      <c r="D7647" s="6" t="s">
        <v>293</v>
      </c>
      <c r="E7647" s="6" t="s">
        <v>14</v>
      </c>
      <c r="F7647" s="6" t="s">
        <v>26740</v>
      </c>
      <c r="G7647" s="6" t="s">
        <v>26741</v>
      </c>
      <c r="H7647" s="7">
        <v>32</v>
      </c>
      <c r="I7647" s="6" t="s">
        <v>18</v>
      </c>
      <c r="J7647" s="6" t="s">
        <v>19</v>
      </c>
      <c r="K7647" s="6" t="s">
        <v>21827</v>
      </c>
    </row>
    <row r="7648" spans="1:11" ht="15.75" customHeight="1" x14ac:dyDescent="0.2">
      <c r="A7648" s="6" t="s">
        <v>26742</v>
      </c>
      <c r="B7648" s="6" t="s">
        <v>12</v>
      </c>
      <c r="C7648" s="6" t="s">
        <v>179</v>
      </c>
      <c r="D7648" s="6" t="s">
        <v>25</v>
      </c>
      <c r="E7648" s="6" t="s">
        <v>14</v>
      </c>
      <c r="F7648" s="6" t="s">
        <v>26743</v>
      </c>
      <c r="G7648" s="6" t="s">
        <v>26744</v>
      </c>
      <c r="H7648" s="7">
        <v>63</v>
      </c>
      <c r="I7648" s="6" t="s">
        <v>18</v>
      </c>
      <c r="J7648" s="6" t="s">
        <v>19</v>
      </c>
      <c r="K7648" s="6" t="s">
        <v>14909</v>
      </c>
    </row>
    <row r="7649" spans="1:11" ht="15.75" customHeight="1" x14ac:dyDescent="0.2">
      <c r="A7649" s="6" t="s">
        <v>26745</v>
      </c>
      <c r="B7649" s="6" t="s">
        <v>12</v>
      </c>
      <c r="C7649" s="6" t="s">
        <v>179</v>
      </c>
      <c r="D7649" s="6" t="s">
        <v>25</v>
      </c>
      <c r="E7649" s="6" t="s">
        <v>14</v>
      </c>
      <c r="F7649" s="6" t="s">
        <v>26746</v>
      </c>
      <c r="G7649" s="6" t="s">
        <v>26747</v>
      </c>
      <c r="H7649" s="7">
        <v>91</v>
      </c>
      <c r="I7649" s="6" t="s">
        <v>18</v>
      </c>
      <c r="J7649" s="6" t="s">
        <v>19</v>
      </c>
      <c r="K7649" s="6" t="s">
        <v>26748</v>
      </c>
    </row>
    <row r="7650" spans="1:11" ht="15.75" customHeight="1" x14ac:dyDescent="0.2">
      <c r="A7650" s="6" t="s">
        <v>26749</v>
      </c>
      <c r="B7650" s="6" t="s">
        <v>12</v>
      </c>
      <c r="C7650" s="6" t="s">
        <v>179</v>
      </c>
      <c r="D7650" s="6" t="s">
        <v>25</v>
      </c>
      <c r="E7650" s="6" t="s">
        <v>14</v>
      </c>
      <c r="F7650" s="6" t="s">
        <v>8770</v>
      </c>
      <c r="G7650" s="6" t="s">
        <v>8771</v>
      </c>
      <c r="H7650" s="7">
        <v>26</v>
      </c>
      <c r="I7650" s="6" t="s">
        <v>18</v>
      </c>
      <c r="J7650" s="6" t="s">
        <v>19</v>
      </c>
      <c r="K7650" s="6" t="s">
        <v>26750</v>
      </c>
    </row>
    <row r="7651" spans="1:11" ht="15.75" customHeight="1" x14ac:dyDescent="0.2">
      <c r="A7651" s="6" t="s">
        <v>26751</v>
      </c>
      <c r="B7651" s="6" t="s">
        <v>12</v>
      </c>
      <c r="C7651" s="6" t="s">
        <v>179</v>
      </c>
      <c r="D7651" s="6" t="s">
        <v>25</v>
      </c>
      <c r="E7651" s="6" t="s">
        <v>14</v>
      </c>
      <c r="F7651" s="6" t="s">
        <v>26752</v>
      </c>
      <c r="G7651" s="6" t="s">
        <v>26753</v>
      </c>
      <c r="H7651" s="7">
        <v>64</v>
      </c>
      <c r="I7651" s="6" t="s">
        <v>18</v>
      </c>
      <c r="J7651" s="6" t="s">
        <v>19</v>
      </c>
      <c r="K7651" s="6" t="s">
        <v>8661</v>
      </c>
    </row>
    <row r="7652" spans="1:11" ht="15.75" customHeight="1" x14ac:dyDescent="0.2">
      <c r="A7652" s="6" t="s">
        <v>26754</v>
      </c>
      <c r="B7652" s="6" t="s">
        <v>12</v>
      </c>
      <c r="C7652" s="6" t="s">
        <v>179</v>
      </c>
      <c r="D7652" s="6" t="s">
        <v>25</v>
      </c>
      <c r="E7652" s="6" t="s">
        <v>14</v>
      </c>
      <c r="F7652" s="6" t="s">
        <v>24505</v>
      </c>
      <c r="G7652" s="6" t="s">
        <v>24506</v>
      </c>
      <c r="H7652" s="7">
        <v>62</v>
      </c>
      <c r="I7652" s="6" t="s">
        <v>18</v>
      </c>
      <c r="J7652" s="6" t="s">
        <v>19</v>
      </c>
      <c r="K7652" s="6" t="s">
        <v>26755</v>
      </c>
    </row>
    <row r="7653" spans="1:11" ht="15.75" customHeight="1" x14ac:dyDescent="0.2">
      <c r="A7653" s="6" t="s">
        <v>26756</v>
      </c>
      <c r="B7653" s="6" t="s">
        <v>12</v>
      </c>
      <c r="C7653" s="6" t="s">
        <v>179</v>
      </c>
      <c r="D7653" s="6" t="s">
        <v>25</v>
      </c>
      <c r="E7653" s="6" t="s">
        <v>14</v>
      </c>
      <c r="F7653" s="6" t="s">
        <v>26757</v>
      </c>
      <c r="G7653" s="6" t="s">
        <v>26758</v>
      </c>
      <c r="H7653" s="7">
        <v>68</v>
      </c>
      <c r="I7653" s="6" t="s">
        <v>18</v>
      </c>
      <c r="J7653" s="6" t="s">
        <v>19</v>
      </c>
      <c r="K7653" s="6" t="s">
        <v>18146</v>
      </c>
    </row>
    <row r="7654" spans="1:11" ht="15.75" customHeight="1" x14ac:dyDescent="0.2">
      <c r="A7654" s="6" t="s">
        <v>26759</v>
      </c>
      <c r="B7654" s="6" t="s">
        <v>12</v>
      </c>
      <c r="C7654" s="6" t="s">
        <v>179</v>
      </c>
      <c r="D7654" s="6" t="s">
        <v>25</v>
      </c>
      <c r="E7654" s="6" t="s">
        <v>14</v>
      </c>
      <c r="F7654" s="6" t="s">
        <v>26760</v>
      </c>
      <c r="G7654" s="6" t="s">
        <v>26761</v>
      </c>
      <c r="H7654" s="7">
        <v>29</v>
      </c>
      <c r="I7654" s="6" t="s">
        <v>18</v>
      </c>
      <c r="J7654" s="6" t="s">
        <v>19</v>
      </c>
      <c r="K7654" s="6" t="s">
        <v>5845</v>
      </c>
    </row>
    <row r="7655" spans="1:11" ht="15.75" customHeight="1" x14ac:dyDescent="0.2">
      <c r="A7655" s="6" t="s">
        <v>26762</v>
      </c>
      <c r="B7655" s="6" t="s">
        <v>12</v>
      </c>
      <c r="C7655" s="6" t="s">
        <v>179</v>
      </c>
      <c r="D7655" s="6" t="s">
        <v>25</v>
      </c>
      <c r="E7655" s="6" t="s">
        <v>14</v>
      </c>
      <c r="F7655" s="6" t="s">
        <v>10524</v>
      </c>
      <c r="G7655" s="6" t="s">
        <v>10525</v>
      </c>
      <c r="H7655" s="7">
        <v>79</v>
      </c>
      <c r="I7655" s="6" t="s">
        <v>31</v>
      </c>
      <c r="J7655" s="6" t="s">
        <v>19</v>
      </c>
      <c r="K7655" s="6" t="s">
        <v>26763</v>
      </c>
    </row>
    <row r="7656" spans="1:11" ht="15.75" customHeight="1" x14ac:dyDescent="0.2">
      <c r="A7656" s="6" t="s">
        <v>26764</v>
      </c>
      <c r="B7656" s="6" t="s">
        <v>12</v>
      </c>
      <c r="C7656" s="6" t="s">
        <v>179</v>
      </c>
      <c r="D7656" s="6" t="s">
        <v>25</v>
      </c>
      <c r="E7656" s="6" t="s">
        <v>28</v>
      </c>
      <c r="F7656" s="6" t="s">
        <v>26765</v>
      </c>
      <c r="G7656" s="6" t="s">
        <v>26766</v>
      </c>
      <c r="H7656" s="7">
        <v>5</v>
      </c>
      <c r="I7656" s="6" t="s">
        <v>18</v>
      </c>
      <c r="J7656" s="6" t="s">
        <v>19</v>
      </c>
      <c r="K7656" s="6" t="s">
        <v>26767</v>
      </c>
    </row>
    <row r="7657" spans="1:11" ht="15.75" customHeight="1" x14ac:dyDescent="0.2">
      <c r="A7657" s="6" t="s">
        <v>26768</v>
      </c>
      <c r="B7657" s="6" t="s">
        <v>12</v>
      </c>
      <c r="C7657" s="6" t="s">
        <v>179</v>
      </c>
      <c r="D7657" s="6" t="s">
        <v>25</v>
      </c>
      <c r="E7657" s="6" t="s">
        <v>14</v>
      </c>
      <c r="F7657" s="6" t="s">
        <v>24925</v>
      </c>
      <c r="G7657" s="6" t="s">
        <v>24926</v>
      </c>
      <c r="H7657" s="7">
        <v>66</v>
      </c>
      <c r="I7657" s="6" t="s">
        <v>18</v>
      </c>
      <c r="J7657" s="6" t="s">
        <v>19</v>
      </c>
      <c r="K7657" s="6" t="s">
        <v>26769</v>
      </c>
    </row>
    <row r="7658" spans="1:11" ht="15.75" customHeight="1" x14ac:dyDescent="0.2">
      <c r="A7658" s="6" t="s">
        <v>26770</v>
      </c>
      <c r="B7658" s="6" t="s">
        <v>12</v>
      </c>
      <c r="C7658" s="6" t="s">
        <v>179</v>
      </c>
      <c r="D7658" s="6" t="s">
        <v>25</v>
      </c>
      <c r="E7658" s="6" t="s">
        <v>14</v>
      </c>
      <c r="F7658" s="6" t="s">
        <v>26771</v>
      </c>
      <c r="G7658" s="6" t="s">
        <v>26772</v>
      </c>
      <c r="H7658" s="7">
        <v>39</v>
      </c>
      <c r="I7658" s="6" t="s">
        <v>18</v>
      </c>
      <c r="J7658" s="6" t="s">
        <v>19</v>
      </c>
      <c r="K7658" s="6" t="s">
        <v>26773</v>
      </c>
    </row>
    <row r="7659" spans="1:11" ht="15.75" customHeight="1" x14ac:dyDescent="0.2">
      <c r="A7659" s="6" t="s">
        <v>26778</v>
      </c>
      <c r="B7659" s="6" t="s">
        <v>12</v>
      </c>
      <c r="C7659" s="6" t="s">
        <v>179</v>
      </c>
      <c r="D7659" s="6" t="s">
        <v>25</v>
      </c>
      <c r="E7659" s="6" t="s">
        <v>14</v>
      </c>
      <c r="F7659" s="6" t="s">
        <v>26779</v>
      </c>
      <c r="G7659" s="6" t="s">
        <v>26780</v>
      </c>
      <c r="H7659" s="7">
        <v>26</v>
      </c>
      <c r="I7659" s="6" t="s">
        <v>18</v>
      </c>
      <c r="J7659" s="6" t="s">
        <v>19</v>
      </c>
      <c r="K7659" s="6" t="s">
        <v>26781</v>
      </c>
    </row>
    <row r="7660" spans="1:11" ht="15.75" customHeight="1" x14ac:dyDescent="0.2">
      <c r="A7660" s="6" t="s">
        <v>26782</v>
      </c>
      <c r="B7660" s="6" t="s">
        <v>12</v>
      </c>
      <c r="C7660" s="6" t="s">
        <v>179</v>
      </c>
      <c r="D7660" s="6" t="s">
        <v>25</v>
      </c>
      <c r="E7660" s="6" t="s">
        <v>14</v>
      </c>
      <c r="F7660" s="6" t="s">
        <v>26783</v>
      </c>
      <c r="G7660" s="6" t="s">
        <v>26784</v>
      </c>
      <c r="H7660" s="7">
        <v>56</v>
      </c>
      <c r="I7660" s="6" t="s">
        <v>18</v>
      </c>
      <c r="J7660" s="6" t="s">
        <v>19</v>
      </c>
      <c r="K7660" s="6" t="s">
        <v>26785</v>
      </c>
    </row>
    <row r="7661" spans="1:11" ht="15.75" customHeight="1" x14ac:dyDescent="0.2">
      <c r="A7661" s="6" t="s">
        <v>26786</v>
      </c>
      <c r="B7661" s="6" t="s">
        <v>12</v>
      </c>
      <c r="C7661" s="6" t="s">
        <v>179</v>
      </c>
      <c r="D7661" s="6" t="s">
        <v>25</v>
      </c>
      <c r="E7661" s="6" t="s">
        <v>14</v>
      </c>
      <c r="F7661" s="6" t="s">
        <v>20493</v>
      </c>
      <c r="G7661" s="6" t="s">
        <v>20494</v>
      </c>
      <c r="H7661" s="7">
        <v>70</v>
      </c>
      <c r="I7661" s="6" t="s">
        <v>31</v>
      </c>
      <c r="J7661" s="6" t="s">
        <v>19</v>
      </c>
      <c r="K7661" s="6" t="s">
        <v>8857</v>
      </c>
    </row>
    <row r="7662" spans="1:11" ht="15.75" customHeight="1" x14ac:dyDescent="0.2">
      <c r="A7662" s="6" t="s">
        <v>26787</v>
      </c>
      <c r="B7662" s="6" t="s">
        <v>12</v>
      </c>
      <c r="C7662" s="6" t="s">
        <v>179</v>
      </c>
      <c r="D7662" s="6" t="s">
        <v>25</v>
      </c>
      <c r="E7662" s="6" t="s">
        <v>14</v>
      </c>
      <c r="F7662" s="6" t="s">
        <v>26788</v>
      </c>
      <c r="G7662" s="6" t="s">
        <v>26789</v>
      </c>
      <c r="H7662" s="7">
        <v>27</v>
      </c>
      <c r="I7662" s="6" t="s">
        <v>18</v>
      </c>
      <c r="J7662" s="6" t="s">
        <v>181</v>
      </c>
      <c r="K7662" s="6" t="s">
        <v>1103</v>
      </c>
    </row>
    <row r="7663" spans="1:11" ht="15.75" customHeight="1" x14ac:dyDescent="0.2">
      <c r="A7663" s="6" t="s">
        <v>26790</v>
      </c>
      <c r="B7663" s="6" t="s">
        <v>12</v>
      </c>
      <c r="C7663" s="6" t="s">
        <v>179</v>
      </c>
      <c r="D7663" s="6" t="s">
        <v>25</v>
      </c>
      <c r="E7663" s="6" t="s">
        <v>2352</v>
      </c>
      <c r="F7663" s="6" t="s">
        <v>26791</v>
      </c>
      <c r="G7663" s="6" t="s">
        <v>26792</v>
      </c>
      <c r="H7663" s="7">
        <v>69</v>
      </c>
      <c r="I7663" s="6" t="s">
        <v>31</v>
      </c>
      <c r="J7663" s="6" t="s">
        <v>19</v>
      </c>
      <c r="K7663" s="6" t="s">
        <v>26793</v>
      </c>
    </row>
    <row r="7664" spans="1:11" ht="15.75" customHeight="1" x14ac:dyDescent="0.2">
      <c r="A7664" s="6" t="s">
        <v>26794</v>
      </c>
      <c r="B7664" s="6" t="s">
        <v>12</v>
      </c>
      <c r="C7664" s="6" t="s">
        <v>179</v>
      </c>
      <c r="D7664" s="6" t="s">
        <v>25</v>
      </c>
      <c r="E7664" s="6" t="s">
        <v>14</v>
      </c>
      <c r="F7664" s="6" t="s">
        <v>26795</v>
      </c>
      <c r="G7664" s="6" t="s">
        <v>26796</v>
      </c>
      <c r="H7664" s="7">
        <v>82</v>
      </c>
      <c r="I7664" s="6" t="s">
        <v>31</v>
      </c>
      <c r="J7664" s="6" t="s">
        <v>19</v>
      </c>
      <c r="K7664" s="6" t="s">
        <v>22332</v>
      </c>
    </row>
    <row r="7665" spans="1:11" ht="15.75" customHeight="1" x14ac:dyDescent="0.2">
      <c r="A7665" s="6" t="s">
        <v>26797</v>
      </c>
      <c r="B7665" s="6" t="s">
        <v>12</v>
      </c>
      <c r="C7665" s="6" t="s">
        <v>179</v>
      </c>
      <c r="D7665" s="6" t="s">
        <v>25</v>
      </c>
      <c r="E7665" s="6" t="s">
        <v>14</v>
      </c>
      <c r="F7665" s="6" t="s">
        <v>26798</v>
      </c>
      <c r="G7665" s="6" t="s">
        <v>26799</v>
      </c>
      <c r="H7665" s="7">
        <v>32</v>
      </c>
      <c r="I7665" s="6" t="s">
        <v>18</v>
      </c>
      <c r="J7665" s="6" t="s">
        <v>19</v>
      </c>
      <c r="K7665" s="6" t="s">
        <v>26800</v>
      </c>
    </row>
    <row r="7666" spans="1:11" ht="15.75" customHeight="1" x14ac:dyDescent="0.2">
      <c r="A7666" s="6" t="s">
        <v>26801</v>
      </c>
      <c r="B7666" s="6" t="s">
        <v>12</v>
      </c>
      <c r="C7666" s="6" t="s">
        <v>179</v>
      </c>
      <c r="D7666" s="6" t="s">
        <v>25</v>
      </c>
      <c r="E7666" s="6" t="s">
        <v>14</v>
      </c>
      <c r="F7666" s="6" t="s">
        <v>9962</v>
      </c>
      <c r="G7666" s="6" t="s">
        <v>9963</v>
      </c>
      <c r="H7666" s="7">
        <v>46</v>
      </c>
      <c r="I7666" s="6" t="s">
        <v>18</v>
      </c>
      <c r="J7666" s="6" t="s">
        <v>19</v>
      </c>
      <c r="K7666" s="6" t="s">
        <v>18317</v>
      </c>
    </row>
    <row r="7667" spans="1:11" ht="15.75" customHeight="1" x14ac:dyDescent="0.2">
      <c r="A7667" s="6" t="s">
        <v>26802</v>
      </c>
      <c r="B7667" s="6" t="s">
        <v>12</v>
      </c>
      <c r="C7667" s="6" t="s">
        <v>179</v>
      </c>
      <c r="D7667" s="6" t="s">
        <v>25</v>
      </c>
      <c r="E7667" s="6" t="s">
        <v>14</v>
      </c>
      <c r="F7667" s="6" t="s">
        <v>26803</v>
      </c>
      <c r="G7667" s="6" t="s">
        <v>26804</v>
      </c>
      <c r="H7667" s="7">
        <v>57</v>
      </c>
      <c r="I7667" s="6" t="s">
        <v>18</v>
      </c>
      <c r="J7667" s="6" t="s">
        <v>19</v>
      </c>
      <c r="K7667" s="6" t="s">
        <v>26805</v>
      </c>
    </row>
    <row r="7668" spans="1:11" ht="15.75" customHeight="1" x14ac:dyDescent="0.2">
      <c r="A7668" s="6" t="s">
        <v>26806</v>
      </c>
      <c r="B7668" s="6" t="s">
        <v>12</v>
      </c>
      <c r="C7668" s="6" t="s">
        <v>179</v>
      </c>
      <c r="D7668" s="6" t="s">
        <v>25</v>
      </c>
      <c r="E7668" s="6" t="s">
        <v>14</v>
      </c>
      <c r="F7668" s="6" t="s">
        <v>26807</v>
      </c>
      <c r="G7668" s="6" t="s">
        <v>26808</v>
      </c>
      <c r="H7668" s="7">
        <v>84</v>
      </c>
      <c r="I7668" s="6" t="s">
        <v>18</v>
      </c>
      <c r="J7668" s="6" t="s">
        <v>19</v>
      </c>
      <c r="K7668" s="6" t="s">
        <v>9677</v>
      </c>
    </row>
    <row r="7669" spans="1:11" ht="15.75" customHeight="1" x14ac:dyDescent="0.2">
      <c r="A7669" s="6" t="s">
        <v>26809</v>
      </c>
      <c r="B7669" s="6" t="s">
        <v>12</v>
      </c>
      <c r="C7669" s="6" t="s">
        <v>179</v>
      </c>
      <c r="D7669" s="6" t="s">
        <v>25</v>
      </c>
      <c r="E7669" s="6" t="s">
        <v>14</v>
      </c>
      <c r="F7669" s="6" t="s">
        <v>14197</v>
      </c>
      <c r="G7669" s="6" t="s">
        <v>14198</v>
      </c>
      <c r="H7669" s="7">
        <v>57</v>
      </c>
      <c r="I7669" s="6" t="s">
        <v>18</v>
      </c>
      <c r="J7669" s="6" t="s">
        <v>19</v>
      </c>
      <c r="K7669" s="6" t="s">
        <v>26810</v>
      </c>
    </row>
    <row r="7670" spans="1:11" ht="15.75" customHeight="1" x14ac:dyDescent="0.2">
      <c r="A7670" s="6" t="s">
        <v>26811</v>
      </c>
      <c r="B7670" s="6" t="s">
        <v>12</v>
      </c>
      <c r="C7670" s="6" t="s">
        <v>179</v>
      </c>
      <c r="D7670" s="6" t="s">
        <v>25</v>
      </c>
      <c r="E7670" s="6" t="s">
        <v>14</v>
      </c>
      <c r="F7670" s="6" t="s">
        <v>26812</v>
      </c>
      <c r="G7670" s="6" t="s">
        <v>26813</v>
      </c>
      <c r="H7670" s="7">
        <v>65</v>
      </c>
      <c r="I7670" s="6" t="s">
        <v>18</v>
      </c>
      <c r="J7670" s="6" t="s">
        <v>19</v>
      </c>
      <c r="K7670" s="6" t="s">
        <v>24358</v>
      </c>
    </row>
    <row r="7671" spans="1:11" ht="15.75" customHeight="1" x14ac:dyDescent="0.2">
      <c r="A7671" s="6" t="s">
        <v>26814</v>
      </c>
      <c r="B7671" s="6" t="s">
        <v>12</v>
      </c>
      <c r="C7671" s="6" t="s">
        <v>179</v>
      </c>
      <c r="D7671" s="6" t="s">
        <v>25</v>
      </c>
      <c r="E7671" s="6" t="s">
        <v>14</v>
      </c>
      <c r="F7671" s="6" t="s">
        <v>26815</v>
      </c>
      <c r="G7671" s="6" t="s">
        <v>26816</v>
      </c>
      <c r="H7671" s="7">
        <v>51</v>
      </c>
      <c r="I7671" s="6" t="s">
        <v>18</v>
      </c>
      <c r="J7671" s="6" t="s">
        <v>19</v>
      </c>
      <c r="K7671" s="6" t="s">
        <v>26817</v>
      </c>
    </row>
    <row r="7672" spans="1:11" ht="15.75" customHeight="1" x14ac:dyDescent="0.2">
      <c r="A7672" s="6" t="s">
        <v>25654</v>
      </c>
      <c r="B7672" s="6" t="s">
        <v>12</v>
      </c>
      <c r="C7672" s="6" t="s">
        <v>179</v>
      </c>
      <c r="D7672" s="6" t="s">
        <v>25</v>
      </c>
      <c r="E7672" s="6" t="s">
        <v>14</v>
      </c>
      <c r="F7672" s="6" t="s">
        <v>26820</v>
      </c>
      <c r="G7672" s="6" t="s">
        <v>26821</v>
      </c>
      <c r="H7672" s="7">
        <v>80</v>
      </c>
      <c r="I7672" s="6" t="s">
        <v>18</v>
      </c>
      <c r="J7672" s="6" t="s">
        <v>19</v>
      </c>
      <c r="K7672" s="6" t="s">
        <v>26822</v>
      </c>
    </row>
    <row r="7673" spans="1:11" ht="15.75" customHeight="1" x14ac:dyDescent="0.2">
      <c r="A7673" s="6" t="s">
        <v>26825</v>
      </c>
      <c r="B7673" s="6" t="s">
        <v>12</v>
      </c>
      <c r="C7673" s="6" t="s">
        <v>179</v>
      </c>
      <c r="D7673" s="6" t="s">
        <v>25</v>
      </c>
      <c r="E7673" s="6" t="s">
        <v>14</v>
      </c>
      <c r="F7673" s="6" t="s">
        <v>26826</v>
      </c>
      <c r="G7673" s="6" t="s">
        <v>26827</v>
      </c>
      <c r="H7673" s="7">
        <v>92</v>
      </c>
      <c r="I7673" s="6" t="s">
        <v>18</v>
      </c>
      <c r="J7673" s="6" t="s">
        <v>19</v>
      </c>
      <c r="K7673" s="6" t="s">
        <v>26828</v>
      </c>
    </row>
    <row r="7674" spans="1:11" ht="15.75" customHeight="1" x14ac:dyDescent="0.2">
      <c r="A7674" s="6" t="s">
        <v>26829</v>
      </c>
      <c r="B7674" s="6" t="s">
        <v>12</v>
      </c>
      <c r="C7674" s="6" t="s">
        <v>179</v>
      </c>
      <c r="D7674" s="6" t="s">
        <v>25</v>
      </c>
      <c r="E7674" s="6" t="s">
        <v>14</v>
      </c>
      <c r="F7674" s="6" t="s">
        <v>26830</v>
      </c>
      <c r="G7674" s="6" t="s">
        <v>26831</v>
      </c>
      <c r="H7674" s="7">
        <v>61</v>
      </c>
      <c r="I7674" s="6" t="s">
        <v>31</v>
      </c>
      <c r="J7674" s="6" t="s">
        <v>19</v>
      </c>
      <c r="K7674" s="6" t="s">
        <v>26832</v>
      </c>
    </row>
    <row r="7675" spans="1:11" ht="15.75" customHeight="1" x14ac:dyDescent="0.2">
      <c r="A7675" s="6" t="s">
        <v>26833</v>
      </c>
      <c r="B7675" s="6" t="s">
        <v>12</v>
      </c>
      <c r="C7675" s="6" t="s">
        <v>179</v>
      </c>
      <c r="D7675" s="6" t="s">
        <v>25</v>
      </c>
      <c r="E7675" s="6" t="s">
        <v>14</v>
      </c>
      <c r="F7675" s="6" t="s">
        <v>26834</v>
      </c>
      <c r="G7675" s="6" t="s">
        <v>26835</v>
      </c>
      <c r="H7675" s="7">
        <v>79</v>
      </c>
      <c r="I7675" s="6" t="s">
        <v>18</v>
      </c>
      <c r="J7675" s="6" t="s">
        <v>19</v>
      </c>
      <c r="K7675" s="6" t="s">
        <v>26836</v>
      </c>
    </row>
    <row r="7676" spans="1:11" ht="15.75" customHeight="1" x14ac:dyDescent="0.2">
      <c r="A7676" s="6" t="s">
        <v>26837</v>
      </c>
      <c r="B7676" s="6" t="s">
        <v>12</v>
      </c>
      <c r="C7676" s="6" t="s">
        <v>179</v>
      </c>
      <c r="D7676" s="6" t="s">
        <v>25</v>
      </c>
      <c r="E7676" s="6" t="s">
        <v>14</v>
      </c>
      <c r="F7676" s="6" t="s">
        <v>26838</v>
      </c>
      <c r="G7676" s="6" t="s">
        <v>26839</v>
      </c>
      <c r="H7676" s="7">
        <v>33</v>
      </c>
      <c r="I7676" s="6" t="s">
        <v>18</v>
      </c>
      <c r="J7676" s="6" t="s">
        <v>19</v>
      </c>
      <c r="K7676" s="6" t="s">
        <v>26840</v>
      </c>
    </row>
    <row r="7677" spans="1:11" ht="15.75" customHeight="1" x14ac:dyDescent="0.2">
      <c r="A7677" s="6" t="s">
        <v>26841</v>
      </c>
      <c r="B7677" s="6" t="s">
        <v>12</v>
      </c>
      <c r="C7677" s="6" t="s">
        <v>179</v>
      </c>
      <c r="D7677" s="6" t="s">
        <v>25</v>
      </c>
      <c r="E7677" s="6" t="s">
        <v>14</v>
      </c>
      <c r="F7677" s="6" t="s">
        <v>26842</v>
      </c>
      <c r="G7677" s="6" t="s">
        <v>26843</v>
      </c>
      <c r="H7677" s="7">
        <v>62</v>
      </c>
      <c r="I7677" s="6" t="s">
        <v>18</v>
      </c>
      <c r="J7677" s="6" t="s">
        <v>19</v>
      </c>
      <c r="K7677" s="6" t="s">
        <v>26844</v>
      </c>
    </row>
    <row r="7678" spans="1:11" ht="15.75" customHeight="1" x14ac:dyDescent="0.2">
      <c r="A7678" s="6" t="s">
        <v>26845</v>
      </c>
      <c r="B7678" s="6" t="s">
        <v>12</v>
      </c>
      <c r="C7678" s="6" t="s">
        <v>179</v>
      </c>
      <c r="D7678" s="6" t="s">
        <v>25</v>
      </c>
      <c r="E7678" s="6" t="s">
        <v>14</v>
      </c>
      <c r="F7678" s="6" t="s">
        <v>20387</v>
      </c>
      <c r="G7678" s="6" t="s">
        <v>20388</v>
      </c>
      <c r="H7678" s="7">
        <v>54</v>
      </c>
      <c r="I7678" s="6" t="s">
        <v>18</v>
      </c>
      <c r="J7678" s="6" t="s">
        <v>19</v>
      </c>
      <c r="K7678" s="6" t="s">
        <v>26846</v>
      </c>
    </row>
    <row r="7679" spans="1:11" ht="15.75" customHeight="1" x14ac:dyDescent="0.2">
      <c r="A7679" s="6" t="s">
        <v>26847</v>
      </c>
      <c r="B7679" s="6" t="s">
        <v>12</v>
      </c>
      <c r="C7679" s="6" t="s">
        <v>179</v>
      </c>
      <c r="D7679" s="6" t="s">
        <v>25</v>
      </c>
      <c r="E7679" s="6" t="s">
        <v>14</v>
      </c>
      <c r="F7679" s="6" t="s">
        <v>26848</v>
      </c>
      <c r="G7679" s="6" t="s">
        <v>26849</v>
      </c>
      <c r="H7679" s="7">
        <v>71</v>
      </c>
      <c r="I7679" s="6" t="s">
        <v>18</v>
      </c>
      <c r="J7679" s="6" t="s">
        <v>19</v>
      </c>
      <c r="K7679" s="6" t="s">
        <v>26850</v>
      </c>
    </row>
    <row r="7680" spans="1:11" ht="15.75" customHeight="1" x14ac:dyDescent="0.2">
      <c r="A7680" s="6" t="s">
        <v>26851</v>
      </c>
      <c r="B7680" s="6" t="s">
        <v>12</v>
      </c>
      <c r="C7680" s="6" t="s">
        <v>179</v>
      </c>
      <c r="D7680" s="6" t="s">
        <v>25</v>
      </c>
      <c r="E7680" s="6" t="s">
        <v>14</v>
      </c>
      <c r="F7680" s="6" t="s">
        <v>26852</v>
      </c>
      <c r="G7680" s="6" t="s">
        <v>26853</v>
      </c>
      <c r="H7680" s="7">
        <v>79</v>
      </c>
      <c r="I7680" s="6" t="s">
        <v>18</v>
      </c>
      <c r="J7680" s="6" t="s">
        <v>19</v>
      </c>
      <c r="K7680" s="6" t="s">
        <v>26854</v>
      </c>
    </row>
    <row r="7681" spans="1:11" ht="15.75" customHeight="1" x14ac:dyDescent="0.2">
      <c r="A7681" s="6" t="s">
        <v>26855</v>
      </c>
      <c r="B7681" s="6" t="s">
        <v>12</v>
      </c>
      <c r="C7681" s="6" t="s">
        <v>179</v>
      </c>
      <c r="D7681" s="6" t="s">
        <v>25</v>
      </c>
      <c r="E7681" s="6" t="s">
        <v>14</v>
      </c>
      <c r="F7681" s="6" t="s">
        <v>26856</v>
      </c>
      <c r="G7681" s="6" t="s">
        <v>26857</v>
      </c>
      <c r="H7681" s="7">
        <v>67</v>
      </c>
      <c r="I7681" s="6" t="s">
        <v>18</v>
      </c>
      <c r="J7681" s="6" t="s">
        <v>19</v>
      </c>
      <c r="K7681" s="6" t="s">
        <v>26858</v>
      </c>
    </row>
    <row r="7682" spans="1:11" ht="15.75" customHeight="1" x14ac:dyDescent="0.2">
      <c r="A7682" s="6" t="s">
        <v>26859</v>
      </c>
      <c r="B7682" s="6" t="s">
        <v>12</v>
      </c>
      <c r="C7682" s="6" t="s">
        <v>179</v>
      </c>
      <c r="D7682" s="6" t="s">
        <v>25</v>
      </c>
      <c r="E7682" s="6" t="s">
        <v>14</v>
      </c>
      <c r="F7682" s="6" t="s">
        <v>26860</v>
      </c>
      <c r="G7682" s="6" t="s">
        <v>26861</v>
      </c>
      <c r="H7682" s="7">
        <v>63</v>
      </c>
      <c r="I7682" s="6" t="s">
        <v>18</v>
      </c>
      <c r="J7682" s="6" t="s">
        <v>19</v>
      </c>
      <c r="K7682" s="6" t="s">
        <v>26800</v>
      </c>
    </row>
    <row r="7683" spans="1:11" ht="15.75" customHeight="1" x14ac:dyDescent="0.2">
      <c r="A7683" s="6" t="s">
        <v>26862</v>
      </c>
      <c r="B7683" s="6" t="s">
        <v>12</v>
      </c>
      <c r="C7683" s="6" t="s">
        <v>179</v>
      </c>
      <c r="D7683" s="6" t="s">
        <v>25</v>
      </c>
      <c r="E7683" s="6" t="s">
        <v>14</v>
      </c>
      <c r="F7683" s="6" t="s">
        <v>26863</v>
      </c>
      <c r="G7683" s="6" t="s">
        <v>26864</v>
      </c>
      <c r="H7683" s="7">
        <v>62</v>
      </c>
      <c r="I7683" s="6" t="s">
        <v>18</v>
      </c>
      <c r="J7683" s="6" t="s">
        <v>19</v>
      </c>
      <c r="K7683" s="6" t="s">
        <v>26865</v>
      </c>
    </row>
    <row r="7684" spans="1:11" ht="15.75" customHeight="1" x14ac:dyDescent="0.2">
      <c r="A7684" s="6" t="s">
        <v>26866</v>
      </c>
      <c r="B7684" s="6" t="s">
        <v>12</v>
      </c>
      <c r="C7684" s="6" t="s">
        <v>179</v>
      </c>
      <c r="D7684" s="6" t="s">
        <v>25</v>
      </c>
      <c r="E7684" s="6" t="s">
        <v>14</v>
      </c>
      <c r="F7684" s="6" t="s">
        <v>1014</v>
      </c>
      <c r="G7684" s="6" t="s">
        <v>1015</v>
      </c>
      <c r="H7684" s="7">
        <v>36</v>
      </c>
      <c r="I7684" s="6" t="s">
        <v>18</v>
      </c>
      <c r="J7684" s="6" t="s">
        <v>181</v>
      </c>
      <c r="K7684" s="6" t="s">
        <v>1103</v>
      </c>
    </row>
    <row r="7685" spans="1:11" ht="15.75" customHeight="1" x14ac:dyDescent="0.2">
      <c r="A7685" s="6" t="s">
        <v>26867</v>
      </c>
      <c r="B7685" s="6" t="s">
        <v>12</v>
      </c>
      <c r="C7685" s="6" t="s">
        <v>179</v>
      </c>
      <c r="D7685" s="6" t="s">
        <v>25</v>
      </c>
      <c r="E7685" s="6" t="s">
        <v>14</v>
      </c>
      <c r="F7685" s="6" t="s">
        <v>26868</v>
      </c>
      <c r="G7685" s="6" t="s">
        <v>26869</v>
      </c>
      <c r="H7685" s="7">
        <v>56</v>
      </c>
      <c r="I7685" s="6" t="s">
        <v>18</v>
      </c>
      <c r="J7685" s="6" t="s">
        <v>19</v>
      </c>
      <c r="K7685" s="6" t="s">
        <v>9677</v>
      </c>
    </row>
    <row r="7686" spans="1:11" ht="15.75" customHeight="1" x14ac:dyDescent="0.2">
      <c r="A7686" s="6" t="s">
        <v>26870</v>
      </c>
      <c r="B7686" s="6" t="s">
        <v>12</v>
      </c>
      <c r="C7686" s="6" t="s">
        <v>179</v>
      </c>
      <c r="D7686" s="6" t="s">
        <v>25</v>
      </c>
      <c r="E7686" s="6" t="s">
        <v>14</v>
      </c>
      <c r="F7686" s="6" t="s">
        <v>4978</v>
      </c>
      <c r="G7686" s="6" t="s">
        <v>4979</v>
      </c>
      <c r="H7686" s="7">
        <v>80</v>
      </c>
      <c r="I7686" s="6" t="s">
        <v>18</v>
      </c>
      <c r="J7686" s="6" t="s">
        <v>19</v>
      </c>
      <c r="K7686" s="6" t="s">
        <v>9677</v>
      </c>
    </row>
    <row r="7687" spans="1:11" ht="15.75" customHeight="1" x14ac:dyDescent="0.2">
      <c r="A7687" s="6" t="s">
        <v>26871</v>
      </c>
      <c r="B7687" s="6" t="s">
        <v>12</v>
      </c>
      <c r="C7687" s="6" t="s">
        <v>179</v>
      </c>
      <c r="D7687" s="6" t="s">
        <v>25</v>
      </c>
      <c r="E7687" s="6" t="s">
        <v>14</v>
      </c>
      <c r="F7687" s="6" t="s">
        <v>3961</v>
      </c>
      <c r="G7687" s="6" t="s">
        <v>3962</v>
      </c>
      <c r="H7687" s="7">
        <v>41</v>
      </c>
      <c r="I7687" s="6" t="s">
        <v>18</v>
      </c>
      <c r="J7687" s="6" t="s">
        <v>181</v>
      </c>
      <c r="K7687" s="6" t="s">
        <v>1103</v>
      </c>
    </row>
    <row r="7688" spans="1:11" ht="15.75" customHeight="1" x14ac:dyDescent="0.2">
      <c r="A7688" s="6" t="s">
        <v>26872</v>
      </c>
      <c r="B7688" s="6" t="s">
        <v>12</v>
      </c>
      <c r="C7688" s="6" t="s">
        <v>179</v>
      </c>
      <c r="D7688" s="6" t="s">
        <v>25</v>
      </c>
      <c r="E7688" s="6" t="s">
        <v>14</v>
      </c>
      <c r="F7688" s="6" t="s">
        <v>26873</v>
      </c>
      <c r="G7688" s="6" t="s">
        <v>26874</v>
      </c>
      <c r="H7688" s="7">
        <v>28</v>
      </c>
      <c r="I7688" s="6" t="s">
        <v>18</v>
      </c>
      <c r="J7688" s="6" t="s">
        <v>19</v>
      </c>
      <c r="K7688" s="6" t="s">
        <v>14909</v>
      </c>
    </row>
    <row r="7689" spans="1:11" ht="15.75" customHeight="1" x14ac:dyDescent="0.2">
      <c r="A7689" s="6" t="s">
        <v>26875</v>
      </c>
      <c r="B7689" s="6" t="s">
        <v>12</v>
      </c>
      <c r="C7689" s="6" t="s">
        <v>179</v>
      </c>
      <c r="D7689" s="6" t="s">
        <v>25</v>
      </c>
      <c r="E7689" s="6" t="s">
        <v>14</v>
      </c>
      <c r="F7689" s="6" t="s">
        <v>20490</v>
      </c>
      <c r="G7689" s="6" t="s">
        <v>20491</v>
      </c>
      <c r="H7689" s="7">
        <v>60</v>
      </c>
      <c r="I7689" s="6" t="s">
        <v>18</v>
      </c>
      <c r="J7689" s="6" t="s">
        <v>19</v>
      </c>
      <c r="K7689" s="6" t="s">
        <v>20447</v>
      </c>
    </row>
    <row r="7690" spans="1:11" ht="15.75" customHeight="1" x14ac:dyDescent="0.2">
      <c r="A7690" s="6" t="s">
        <v>26878</v>
      </c>
      <c r="B7690" s="6" t="s">
        <v>12</v>
      </c>
      <c r="C7690" s="6" t="s">
        <v>179</v>
      </c>
      <c r="D7690" s="6" t="s">
        <v>25</v>
      </c>
      <c r="E7690" s="6" t="s">
        <v>14</v>
      </c>
      <c r="F7690" s="6" t="s">
        <v>26876</v>
      </c>
      <c r="G7690" s="6" t="s">
        <v>26877</v>
      </c>
      <c r="H7690" s="7">
        <v>37</v>
      </c>
      <c r="I7690" s="6" t="s">
        <v>18</v>
      </c>
      <c r="J7690" s="6" t="s">
        <v>181</v>
      </c>
      <c r="K7690" s="6" t="s">
        <v>1103</v>
      </c>
    </row>
    <row r="7691" spans="1:11" ht="15.75" customHeight="1" x14ac:dyDescent="0.2">
      <c r="A7691" s="6" t="s">
        <v>26879</v>
      </c>
      <c r="B7691" s="6" t="s">
        <v>12</v>
      </c>
      <c r="C7691" s="6" t="s">
        <v>179</v>
      </c>
      <c r="D7691" s="6" t="s">
        <v>25</v>
      </c>
      <c r="E7691" s="6" t="s">
        <v>14</v>
      </c>
      <c r="F7691" s="6" t="s">
        <v>11281</v>
      </c>
      <c r="G7691" s="6" t="s">
        <v>11282</v>
      </c>
      <c r="H7691" s="7">
        <v>23</v>
      </c>
      <c r="I7691" s="6" t="s">
        <v>18</v>
      </c>
      <c r="J7691" s="6" t="s">
        <v>181</v>
      </c>
      <c r="K7691" s="6" t="s">
        <v>1103</v>
      </c>
    </row>
    <row r="7692" spans="1:11" ht="15.75" customHeight="1" x14ac:dyDescent="0.2">
      <c r="A7692" s="6" t="s">
        <v>26880</v>
      </c>
      <c r="B7692" s="6" t="s">
        <v>12</v>
      </c>
      <c r="C7692" s="6" t="s">
        <v>179</v>
      </c>
      <c r="D7692" s="6" t="s">
        <v>25</v>
      </c>
      <c r="E7692" s="6" t="s">
        <v>14</v>
      </c>
      <c r="F7692" s="6" t="s">
        <v>26881</v>
      </c>
      <c r="G7692" s="6" t="s">
        <v>26882</v>
      </c>
      <c r="H7692" s="7">
        <v>23</v>
      </c>
      <c r="I7692" s="6" t="s">
        <v>18</v>
      </c>
      <c r="J7692" s="6" t="s">
        <v>181</v>
      </c>
      <c r="K7692" s="6" t="s">
        <v>1103</v>
      </c>
    </row>
    <row r="7693" spans="1:11" ht="15.75" customHeight="1" x14ac:dyDescent="0.2">
      <c r="A7693" s="6" t="s">
        <v>26883</v>
      </c>
      <c r="B7693" s="6" t="s">
        <v>12</v>
      </c>
      <c r="C7693" s="6" t="s">
        <v>179</v>
      </c>
      <c r="D7693" s="6" t="s">
        <v>25</v>
      </c>
      <c r="E7693" s="6" t="s">
        <v>14</v>
      </c>
      <c r="F7693" s="6" t="s">
        <v>26884</v>
      </c>
      <c r="G7693" s="6" t="s">
        <v>26885</v>
      </c>
      <c r="H7693" s="7">
        <v>21</v>
      </c>
      <c r="I7693" s="6" t="s">
        <v>31</v>
      </c>
      <c r="J7693" s="6" t="s">
        <v>307</v>
      </c>
      <c r="K7693" s="6" t="s">
        <v>20414</v>
      </c>
    </row>
    <row r="7694" spans="1:11" ht="15.75" customHeight="1" x14ac:dyDescent="0.2">
      <c r="A7694" s="6" t="s">
        <v>26886</v>
      </c>
      <c r="B7694" s="6" t="s">
        <v>12</v>
      </c>
      <c r="C7694" s="6" t="s">
        <v>179</v>
      </c>
      <c r="D7694" s="6" t="s">
        <v>25</v>
      </c>
      <c r="E7694" s="6" t="s">
        <v>14</v>
      </c>
      <c r="F7694" s="6" t="s">
        <v>26887</v>
      </c>
      <c r="G7694" s="6" t="s">
        <v>26888</v>
      </c>
      <c r="H7694" s="7">
        <v>72</v>
      </c>
      <c r="I7694" s="6" t="s">
        <v>18</v>
      </c>
      <c r="J7694" s="6" t="s">
        <v>19</v>
      </c>
      <c r="K7694" s="6" t="s">
        <v>18146</v>
      </c>
    </row>
    <row r="7695" spans="1:11" ht="15.75" customHeight="1" x14ac:dyDescent="0.2">
      <c r="A7695" s="6" t="s">
        <v>26895</v>
      </c>
      <c r="B7695" s="6" t="s">
        <v>12</v>
      </c>
      <c r="C7695" s="6" t="s">
        <v>179</v>
      </c>
      <c r="D7695" s="6" t="s">
        <v>25</v>
      </c>
      <c r="E7695" s="6" t="s">
        <v>14</v>
      </c>
      <c r="F7695" s="6" t="s">
        <v>26896</v>
      </c>
      <c r="G7695" s="6" t="s">
        <v>26897</v>
      </c>
      <c r="H7695" s="7">
        <v>76</v>
      </c>
      <c r="I7695" s="6" t="s">
        <v>18</v>
      </c>
      <c r="J7695" s="6" t="s">
        <v>19</v>
      </c>
      <c r="K7695" s="6" t="s">
        <v>26898</v>
      </c>
    </row>
    <row r="7696" spans="1:11" ht="15.75" customHeight="1" x14ac:dyDescent="0.2">
      <c r="A7696" s="6" t="s">
        <v>26899</v>
      </c>
      <c r="B7696" s="6" t="s">
        <v>12</v>
      </c>
      <c r="C7696" s="6" t="s">
        <v>179</v>
      </c>
      <c r="D7696" s="6" t="s">
        <v>25</v>
      </c>
      <c r="E7696" s="6" t="s">
        <v>14</v>
      </c>
      <c r="F7696" s="6" t="s">
        <v>26900</v>
      </c>
      <c r="G7696" s="6" t="s">
        <v>26901</v>
      </c>
      <c r="H7696" s="7">
        <v>40</v>
      </c>
      <c r="I7696" s="6" t="s">
        <v>18</v>
      </c>
      <c r="J7696" s="6" t="s">
        <v>19</v>
      </c>
      <c r="K7696" s="6" t="s">
        <v>26902</v>
      </c>
    </row>
    <row r="7697" spans="1:11" ht="15.75" customHeight="1" x14ac:dyDescent="0.2">
      <c r="A7697" s="6" t="s">
        <v>26903</v>
      </c>
      <c r="B7697" s="6" t="s">
        <v>12</v>
      </c>
      <c r="C7697" s="6" t="s">
        <v>179</v>
      </c>
      <c r="D7697" s="6" t="s">
        <v>25</v>
      </c>
      <c r="E7697" s="6" t="s">
        <v>14</v>
      </c>
      <c r="F7697" s="6" t="s">
        <v>26904</v>
      </c>
      <c r="G7697" s="6" t="s">
        <v>26905</v>
      </c>
      <c r="H7697" s="7">
        <v>22</v>
      </c>
      <c r="I7697" s="6" t="s">
        <v>18</v>
      </c>
      <c r="J7697" s="6" t="s">
        <v>19</v>
      </c>
      <c r="K7697" s="6" t="s">
        <v>26906</v>
      </c>
    </row>
    <row r="7698" spans="1:11" ht="15.75" customHeight="1" x14ac:dyDescent="0.2">
      <c r="A7698" s="6" t="s">
        <v>24477</v>
      </c>
      <c r="B7698" s="6" t="s">
        <v>12</v>
      </c>
      <c r="C7698" s="6" t="s">
        <v>179</v>
      </c>
      <c r="D7698" s="6" t="s">
        <v>25</v>
      </c>
      <c r="E7698" s="6" t="s">
        <v>14</v>
      </c>
      <c r="F7698" s="6" t="s">
        <v>26907</v>
      </c>
      <c r="G7698" s="6" t="s">
        <v>26908</v>
      </c>
      <c r="H7698" s="7">
        <v>61</v>
      </c>
      <c r="I7698" s="6" t="s">
        <v>18</v>
      </c>
      <c r="J7698" s="6" t="s">
        <v>19</v>
      </c>
      <c r="K7698" s="6" t="s">
        <v>26909</v>
      </c>
    </row>
    <row r="7699" spans="1:11" ht="15.75" customHeight="1" x14ac:dyDescent="0.2">
      <c r="A7699" s="6" t="s">
        <v>26910</v>
      </c>
      <c r="B7699" s="6" t="s">
        <v>12</v>
      </c>
      <c r="C7699" s="6" t="s">
        <v>179</v>
      </c>
      <c r="D7699" s="6" t="s">
        <v>25</v>
      </c>
      <c r="E7699" s="6" t="s">
        <v>14</v>
      </c>
      <c r="F7699" s="6" t="s">
        <v>26911</v>
      </c>
      <c r="G7699" s="6" t="s">
        <v>26912</v>
      </c>
      <c r="H7699" s="7">
        <v>22</v>
      </c>
      <c r="I7699" s="6" t="s">
        <v>18</v>
      </c>
      <c r="J7699" s="6" t="s">
        <v>19</v>
      </c>
      <c r="K7699" s="6" t="s">
        <v>26913</v>
      </c>
    </row>
    <row r="7700" spans="1:11" ht="15.75" customHeight="1" x14ac:dyDescent="0.2">
      <c r="A7700" s="6" t="s">
        <v>26918</v>
      </c>
      <c r="B7700" s="6" t="s">
        <v>12</v>
      </c>
      <c r="C7700" s="6" t="s">
        <v>179</v>
      </c>
      <c r="D7700" s="6" t="s">
        <v>25</v>
      </c>
      <c r="E7700" s="6" t="s">
        <v>14</v>
      </c>
      <c r="F7700" s="6" t="s">
        <v>26919</v>
      </c>
      <c r="G7700" s="6" t="s">
        <v>26920</v>
      </c>
      <c r="H7700" s="7">
        <v>49</v>
      </c>
      <c r="I7700" s="6" t="s">
        <v>18</v>
      </c>
      <c r="J7700" s="6" t="s">
        <v>237</v>
      </c>
      <c r="K7700" s="6" t="s">
        <v>26921</v>
      </c>
    </row>
    <row r="7701" spans="1:11" ht="15.75" customHeight="1" x14ac:dyDescent="0.2">
      <c r="A7701" s="6" t="s">
        <v>26926</v>
      </c>
      <c r="B7701" s="6" t="s">
        <v>12</v>
      </c>
      <c r="C7701" s="6" t="s">
        <v>179</v>
      </c>
      <c r="D7701" s="6" t="s">
        <v>25</v>
      </c>
      <c r="E7701" s="6" t="s">
        <v>14</v>
      </c>
      <c r="F7701" s="6" t="s">
        <v>26927</v>
      </c>
      <c r="G7701" s="6" t="s">
        <v>26928</v>
      </c>
      <c r="H7701" s="7">
        <v>62</v>
      </c>
      <c r="I7701" s="6" t="s">
        <v>18</v>
      </c>
      <c r="J7701" s="6" t="s">
        <v>19</v>
      </c>
      <c r="K7701" s="6" t="s">
        <v>26929</v>
      </c>
    </row>
    <row r="7702" spans="1:11" ht="15.75" customHeight="1" x14ac:dyDescent="0.2">
      <c r="A7702" s="6" t="s">
        <v>26930</v>
      </c>
      <c r="B7702" s="6" t="s">
        <v>12</v>
      </c>
      <c r="C7702" s="6" t="s">
        <v>179</v>
      </c>
      <c r="D7702" s="6" t="s">
        <v>25</v>
      </c>
      <c r="E7702" s="6" t="s">
        <v>14</v>
      </c>
      <c r="F7702" s="6" t="s">
        <v>26931</v>
      </c>
      <c r="G7702" s="6" t="s">
        <v>26932</v>
      </c>
      <c r="H7702" s="7">
        <v>44</v>
      </c>
      <c r="I7702" s="6" t="s">
        <v>18</v>
      </c>
      <c r="J7702" s="6" t="s">
        <v>19</v>
      </c>
      <c r="K7702" s="6" t="s">
        <v>18329</v>
      </c>
    </row>
    <row r="7703" spans="1:11" ht="15.75" customHeight="1" x14ac:dyDescent="0.2">
      <c r="A7703" s="6" t="s">
        <v>26933</v>
      </c>
      <c r="B7703" s="6" t="s">
        <v>12</v>
      </c>
      <c r="C7703" s="6" t="s">
        <v>179</v>
      </c>
      <c r="D7703" s="6" t="s">
        <v>25</v>
      </c>
      <c r="E7703" s="6" t="s">
        <v>14</v>
      </c>
      <c r="F7703" s="6" t="s">
        <v>26934</v>
      </c>
      <c r="G7703" s="6" t="s">
        <v>26935</v>
      </c>
      <c r="H7703" s="7">
        <v>58</v>
      </c>
      <c r="I7703" s="6" t="s">
        <v>18</v>
      </c>
      <c r="J7703" s="6" t="s">
        <v>19</v>
      </c>
      <c r="K7703" s="6" t="s">
        <v>26936</v>
      </c>
    </row>
    <row r="7704" spans="1:11" ht="15.75" customHeight="1" x14ac:dyDescent="0.2">
      <c r="A7704" s="6" t="s">
        <v>26937</v>
      </c>
      <c r="B7704" s="6" t="s">
        <v>12</v>
      </c>
      <c r="C7704" s="6" t="s">
        <v>179</v>
      </c>
      <c r="D7704" s="6" t="s">
        <v>25</v>
      </c>
      <c r="E7704" s="6" t="s">
        <v>14</v>
      </c>
      <c r="F7704" s="6" t="s">
        <v>26938</v>
      </c>
      <c r="G7704" s="6" t="s">
        <v>26939</v>
      </c>
      <c r="H7704" s="7">
        <v>67</v>
      </c>
      <c r="I7704" s="6" t="s">
        <v>18</v>
      </c>
      <c r="J7704" s="6" t="s">
        <v>237</v>
      </c>
      <c r="K7704" s="6" t="s">
        <v>26940</v>
      </c>
    </row>
    <row r="7705" spans="1:11" ht="15.75" customHeight="1" x14ac:dyDescent="0.2">
      <c r="A7705" s="6" t="s">
        <v>26945</v>
      </c>
      <c r="B7705" s="6" t="s">
        <v>12</v>
      </c>
      <c r="C7705" s="6" t="s">
        <v>179</v>
      </c>
      <c r="D7705" s="6" t="s">
        <v>25</v>
      </c>
      <c r="E7705" s="6" t="s">
        <v>14</v>
      </c>
      <c r="F7705" s="6" t="s">
        <v>26946</v>
      </c>
      <c r="G7705" s="6" t="s">
        <v>26947</v>
      </c>
      <c r="H7705" s="7">
        <v>83</v>
      </c>
      <c r="I7705" s="6" t="s">
        <v>18</v>
      </c>
      <c r="J7705" s="6" t="s">
        <v>19</v>
      </c>
      <c r="K7705" s="6" t="s">
        <v>26948</v>
      </c>
    </row>
    <row r="7706" spans="1:11" ht="15.75" customHeight="1" x14ac:dyDescent="0.2">
      <c r="A7706" s="6" t="s">
        <v>26949</v>
      </c>
      <c r="B7706" s="6" t="s">
        <v>12</v>
      </c>
      <c r="C7706" s="6" t="s">
        <v>179</v>
      </c>
      <c r="D7706" s="6" t="s">
        <v>25</v>
      </c>
      <c r="E7706" s="6" t="s">
        <v>14</v>
      </c>
      <c r="F7706" s="6" t="s">
        <v>26950</v>
      </c>
      <c r="G7706" s="6" t="s">
        <v>26951</v>
      </c>
      <c r="H7706" s="7">
        <v>34</v>
      </c>
      <c r="I7706" s="6" t="s">
        <v>18</v>
      </c>
      <c r="J7706" s="6" t="s">
        <v>19</v>
      </c>
      <c r="K7706" s="6" t="s">
        <v>26952</v>
      </c>
    </row>
    <row r="7707" spans="1:11" ht="15.75" customHeight="1" x14ac:dyDescent="0.2">
      <c r="A7707" s="6" t="s">
        <v>26953</v>
      </c>
      <c r="B7707" s="6" t="s">
        <v>12</v>
      </c>
      <c r="C7707" s="6" t="s">
        <v>179</v>
      </c>
      <c r="D7707" s="6" t="s">
        <v>25</v>
      </c>
      <c r="E7707" s="6" t="s">
        <v>14</v>
      </c>
      <c r="F7707" s="6" t="s">
        <v>9980</v>
      </c>
      <c r="G7707" s="6" t="s">
        <v>9981</v>
      </c>
      <c r="H7707" s="7">
        <v>88</v>
      </c>
      <c r="I7707" s="6" t="s">
        <v>31</v>
      </c>
      <c r="J7707" s="6" t="s">
        <v>19</v>
      </c>
      <c r="K7707" s="6" t="s">
        <v>26954</v>
      </c>
    </row>
    <row r="7708" spans="1:11" ht="15.75" customHeight="1" x14ac:dyDescent="0.2">
      <c r="A7708" s="6" t="s">
        <v>26955</v>
      </c>
      <c r="B7708" s="6" t="s">
        <v>12</v>
      </c>
      <c r="C7708" s="6" t="s">
        <v>179</v>
      </c>
      <c r="D7708" s="6" t="s">
        <v>25</v>
      </c>
      <c r="E7708" s="6" t="s">
        <v>14</v>
      </c>
      <c r="F7708" s="6" t="s">
        <v>26956</v>
      </c>
      <c r="G7708" s="6" t="s">
        <v>26957</v>
      </c>
      <c r="H7708" s="7">
        <v>21</v>
      </c>
      <c r="I7708" s="6" t="s">
        <v>31</v>
      </c>
      <c r="J7708" s="6" t="s">
        <v>307</v>
      </c>
      <c r="K7708" s="6" t="s">
        <v>26958</v>
      </c>
    </row>
    <row r="7709" spans="1:11" ht="15.75" customHeight="1" x14ac:dyDescent="0.2">
      <c r="A7709" s="6" t="s">
        <v>26959</v>
      </c>
      <c r="B7709" s="6" t="s">
        <v>12</v>
      </c>
      <c r="C7709" s="6" t="s">
        <v>179</v>
      </c>
      <c r="D7709" s="6" t="s">
        <v>25</v>
      </c>
      <c r="E7709" s="6" t="s">
        <v>14</v>
      </c>
      <c r="F7709" s="6" t="s">
        <v>6738</v>
      </c>
      <c r="G7709" s="6" t="s">
        <v>6739</v>
      </c>
      <c r="H7709" s="7">
        <v>81</v>
      </c>
      <c r="I7709" s="6" t="s">
        <v>18</v>
      </c>
      <c r="J7709" s="6" t="s">
        <v>19</v>
      </c>
      <c r="K7709" s="6" t="s">
        <v>26961</v>
      </c>
    </row>
    <row r="7710" spans="1:11" ht="15.75" customHeight="1" x14ac:dyDescent="0.2">
      <c r="A7710" s="6" t="s">
        <v>26962</v>
      </c>
      <c r="B7710" s="6" t="s">
        <v>12</v>
      </c>
      <c r="C7710" s="6" t="s">
        <v>179</v>
      </c>
      <c r="D7710" s="6" t="s">
        <v>25</v>
      </c>
      <c r="E7710" s="6" t="s">
        <v>14</v>
      </c>
      <c r="F7710" s="6" t="s">
        <v>26963</v>
      </c>
      <c r="G7710" s="6" t="s">
        <v>26964</v>
      </c>
      <c r="H7710" s="7">
        <v>84</v>
      </c>
      <c r="I7710" s="6" t="s">
        <v>18</v>
      </c>
      <c r="J7710" s="6" t="s">
        <v>19</v>
      </c>
      <c r="K7710" s="6" t="s">
        <v>26965</v>
      </c>
    </row>
    <row r="7711" spans="1:11" ht="15.75" customHeight="1" x14ac:dyDescent="0.2">
      <c r="A7711" s="6" t="s">
        <v>26966</v>
      </c>
      <c r="B7711" s="6" t="s">
        <v>12</v>
      </c>
      <c r="C7711" s="6" t="s">
        <v>179</v>
      </c>
      <c r="D7711" s="6" t="s">
        <v>25</v>
      </c>
      <c r="E7711" s="6" t="s">
        <v>14</v>
      </c>
      <c r="F7711" s="6" t="s">
        <v>26967</v>
      </c>
      <c r="G7711" s="6" t="s">
        <v>26968</v>
      </c>
      <c r="H7711" s="7">
        <v>23</v>
      </c>
      <c r="I7711" s="6" t="s">
        <v>18</v>
      </c>
      <c r="J7711" s="6" t="s">
        <v>19</v>
      </c>
      <c r="K7711" s="6" t="s">
        <v>26969</v>
      </c>
    </row>
    <row r="7712" spans="1:11" ht="15.75" customHeight="1" x14ac:dyDescent="0.2">
      <c r="A7712" s="6" t="s">
        <v>26970</v>
      </c>
      <c r="B7712" s="6" t="s">
        <v>12</v>
      </c>
      <c r="C7712" s="6" t="s">
        <v>179</v>
      </c>
      <c r="D7712" s="6" t="s">
        <v>25</v>
      </c>
      <c r="E7712" s="6" t="s">
        <v>14</v>
      </c>
      <c r="F7712" s="6" t="s">
        <v>26971</v>
      </c>
      <c r="G7712" s="6" t="s">
        <v>26972</v>
      </c>
      <c r="H7712" s="7">
        <v>57</v>
      </c>
      <c r="I7712" s="6" t="s">
        <v>18</v>
      </c>
      <c r="J7712" s="6" t="s">
        <v>19</v>
      </c>
      <c r="K7712" s="6" t="s">
        <v>26973</v>
      </c>
    </row>
    <row r="7713" spans="1:11" ht="15.75" customHeight="1" x14ac:dyDescent="0.2">
      <c r="A7713" s="6" t="s">
        <v>26976</v>
      </c>
      <c r="B7713" s="6" t="s">
        <v>12</v>
      </c>
      <c r="C7713" s="6" t="s">
        <v>203</v>
      </c>
      <c r="D7713" s="6" t="s">
        <v>25</v>
      </c>
      <c r="E7713" s="6" t="s">
        <v>14</v>
      </c>
      <c r="F7713" s="6" t="s">
        <v>26977</v>
      </c>
      <c r="G7713" s="6" t="s">
        <v>26978</v>
      </c>
      <c r="H7713" s="7">
        <v>24</v>
      </c>
      <c r="I7713" s="6" t="s">
        <v>18</v>
      </c>
      <c r="J7713" s="6" t="s">
        <v>19</v>
      </c>
      <c r="K7713" s="6" t="s">
        <v>26979</v>
      </c>
    </row>
    <row r="7714" spans="1:11" ht="15.75" customHeight="1" x14ac:dyDescent="0.2">
      <c r="A7714" s="6" t="s">
        <v>26980</v>
      </c>
      <c r="B7714" s="6" t="s">
        <v>12</v>
      </c>
      <c r="C7714" s="6" t="s">
        <v>203</v>
      </c>
      <c r="D7714" s="6" t="s">
        <v>25</v>
      </c>
      <c r="E7714" s="6" t="s">
        <v>67</v>
      </c>
      <c r="F7714" s="6" t="s">
        <v>20575</v>
      </c>
      <c r="G7714" s="6" t="s">
        <v>20576</v>
      </c>
      <c r="H7714" s="7">
        <v>14</v>
      </c>
      <c r="I7714" s="6" t="s">
        <v>18</v>
      </c>
      <c r="J7714" s="6" t="s">
        <v>19</v>
      </c>
      <c r="K7714" s="6" t="s">
        <v>26981</v>
      </c>
    </row>
    <row r="7715" spans="1:11" ht="15.75" customHeight="1" x14ac:dyDescent="0.2">
      <c r="A7715" s="6" t="s">
        <v>26982</v>
      </c>
      <c r="B7715" s="6" t="s">
        <v>12</v>
      </c>
      <c r="C7715" s="6" t="s">
        <v>203</v>
      </c>
      <c r="D7715" s="6" t="s">
        <v>25</v>
      </c>
      <c r="E7715" s="6" t="s">
        <v>14</v>
      </c>
      <c r="F7715" s="6" t="s">
        <v>3262</v>
      </c>
      <c r="G7715" s="6" t="s">
        <v>3263</v>
      </c>
      <c r="H7715" s="7">
        <v>30</v>
      </c>
      <c r="I7715" s="6" t="s">
        <v>18</v>
      </c>
      <c r="J7715" s="6" t="s">
        <v>72</v>
      </c>
      <c r="K7715" s="6" t="s">
        <v>2661</v>
      </c>
    </row>
    <row r="7716" spans="1:11" ht="15.75" customHeight="1" x14ac:dyDescent="0.2">
      <c r="A7716" s="6" t="s">
        <v>26983</v>
      </c>
      <c r="B7716" s="6" t="s">
        <v>12</v>
      </c>
      <c r="C7716" s="6" t="s">
        <v>203</v>
      </c>
      <c r="D7716" s="6" t="s">
        <v>25</v>
      </c>
      <c r="E7716" s="6" t="s">
        <v>14</v>
      </c>
      <c r="F7716" s="6" t="s">
        <v>26984</v>
      </c>
      <c r="G7716" s="6" t="s">
        <v>26985</v>
      </c>
      <c r="H7716" s="7">
        <v>21</v>
      </c>
      <c r="I7716" s="6" t="s">
        <v>18</v>
      </c>
      <c r="J7716" s="6" t="s">
        <v>19</v>
      </c>
      <c r="K7716" s="6" t="s">
        <v>481</v>
      </c>
    </row>
    <row r="7717" spans="1:11" ht="15.75" customHeight="1" x14ac:dyDescent="0.2">
      <c r="A7717" s="6" t="s">
        <v>26986</v>
      </c>
      <c r="B7717" s="6" t="s">
        <v>12</v>
      </c>
      <c r="C7717" s="6" t="s">
        <v>203</v>
      </c>
      <c r="D7717" s="6" t="s">
        <v>25</v>
      </c>
      <c r="E7717" s="6" t="s">
        <v>14</v>
      </c>
      <c r="F7717" s="6" t="s">
        <v>26987</v>
      </c>
      <c r="G7717" s="6" t="s">
        <v>26988</v>
      </c>
      <c r="H7717" s="7">
        <v>29</v>
      </c>
      <c r="I7717" s="6" t="s">
        <v>18</v>
      </c>
      <c r="J7717" s="6" t="s">
        <v>19</v>
      </c>
      <c r="K7717" s="6" t="s">
        <v>26989</v>
      </c>
    </row>
    <row r="7718" spans="1:11" ht="15.75" customHeight="1" x14ac:dyDescent="0.2">
      <c r="A7718" s="6" t="s">
        <v>26990</v>
      </c>
      <c r="B7718" s="6" t="s">
        <v>12</v>
      </c>
      <c r="C7718" s="6" t="s">
        <v>203</v>
      </c>
      <c r="D7718" s="6" t="s">
        <v>25</v>
      </c>
      <c r="E7718" s="6" t="s">
        <v>14</v>
      </c>
      <c r="F7718" s="6" t="s">
        <v>26991</v>
      </c>
      <c r="G7718" s="6" t="s">
        <v>26992</v>
      </c>
      <c r="H7718" s="7">
        <v>69</v>
      </c>
      <c r="I7718" s="6" t="s">
        <v>31</v>
      </c>
      <c r="J7718" s="6" t="s">
        <v>19</v>
      </c>
      <c r="K7718" s="6" t="s">
        <v>26993</v>
      </c>
    </row>
    <row r="7719" spans="1:11" ht="15.75" customHeight="1" x14ac:dyDescent="0.2">
      <c r="A7719" s="6" t="s">
        <v>26994</v>
      </c>
      <c r="B7719" s="6" t="s">
        <v>12</v>
      </c>
      <c r="C7719" s="6" t="s">
        <v>203</v>
      </c>
      <c r="D7719" s="6" t="s">
        <v>25</v>
      </c>
      <c r="E7719" s="6" t="s">
        <v>14</v>
      </c>
      <c r="F7719" s="6" t="s">
        <v>8354</v>
      </c>
      <c r="G7719" s="6" t="s">
        <v>8355</v>
      </c>
      <c r="H7719" s="7">
        <v>37</v>
      </c>
      <c r="I7719" s="6" t="s">
        <v>18</v>
      </c>
      <c r="J7719" s="6" t="s">
        <v>19</v>
      </c>
      <c r="K7719" s="6" t="s">
        <v>26995</v>
      </c>
    </row>
    <row r="7720" spans="1:11" ht="15.75" customHeight="1" x14ac:dyDescent="0.2">
      <c r="A7720" s="6" t="s">
        <v>26996</v>
      </c>
      <c r="B7720" s="6" t="s">
        <v>12</v>
      </c>
      <c r="C7720" s="6" t="s">
        <v>203</v>
      </c>
      <c r="D7720" s="6" t="s">
        <v>25</v>
      </c>
      <c r="E7720" s="6" t="s">
        <v>14</v>
      </c>
      <c r="F7720" s="6" t="s">
        <v>4294</v>
      </c>
      <c r="G7720" s="6" t="s">
        <v>4295</v>
      </c>
      <c r="H7720" s="7">
        <v>25</v>
      </c>
      <c r="I7720" s="6" t="s">
        <v>18</v>
      </c>
      <c r="J7720" s="6" t="s">
        <v>154</v>
      </c>
      <c r="K7720" s="6" t="s">
        <v>26997</v>
      </c>
    </row>
    <row r="7721" spans="1:11" ht="15.75" customHeight="1" x14ac:dyDescent="0.2">
      <c r="A7721" s="6" t="s">
        <v>27000</v>
      </c>
      <c r="B7721" s="6" t="s">
        <v>12</v>
      </c>
      <c r="C7721" s="6" t="s">
        <v>203</v>
      </c>
      <c r="D7721" s="6" t="s">
        <v>25</v>
      </c>
      <c r="E7721" s="6" t="s">
        <v>28</v>
      </c>
      <c r="F7721" s="6" t="s">
        <v>27001</v>
      </c>
      <c r="G7721" s="6" t="s">
        <v>27002</v>
      </c>
      <c r="H7721" s="7">
        <v>2</v>
      </c>
      <c r="I7721" s="6" t="s">
        <v>18</v>
      </c>
      <c r="J7721" s="6" t="s">
        <v>19</v>
      </c>
      <c r="K7721" s="6" t="s">
        <v>9240</v>
      </c>
    </row>
    <row r="7722" spans="1:11" ht="15.75" customHeight="1" x14ac:dyDescent="0.2">
      <c r="A7722" s="6" t="s">
        <v>27003</v>
      </c>
      <c r="B7722" s="6" t="s">
        <v>12</v>
      </c>
      <c r="C7722" s="6" t="s">
        <v>203</v>
      </c>
      <c r="D7722" s="6" t="s">
        <v>25</v>
      </c>
      <c r="E7722" s="6" t="s">
        <v>14</v>
      </c>
      <c r="F7722" s="6" t="s">
        <v>27004</v>
      </c>
      <c r="G7722" s="6" t="s">
        <v>27005</v>
      </c>
      <c r="H7722" s="7">
        <v>38</v>
      </c>
      <c r="I7722" s="6" t="s">
        <v>18</v>
      </c>
      <c r="J7722" s="6" t="s">
        <v>19</v>
      </c>
      <c r="K7722" s="6" t="s">
        <v>442</v>
      </c>
    </row>
    <row r="7723" spans="1:11" ht="15.75" customHeight="1" x14ac:dyDescent="0.2">
      <c r="A7723" s="6" t="s">
        <v>27006</v>
      </c>
      <c r="B7723" s="6" t="s">
        <v>12</v>
      </c>
      <c r="C7723" s="6" t="s">
        <v>203</v>
      </c>
      <c r="D7723" s="6" t="s">
        <v>25</v>
      </c>
      <c r="E7723" s="6" t="s">
        <v>28</v>
      </c>
      <c r="F7723" s="6" t="s">
        <v>27007</v>
      </c>
      <c r="G7723" s="6" t="s">
        <v>27008</v>
      </c>
      <c r="H7723" s="7">
        <v>6</v>
      </c>
      <c r="I7723" s="6" t="s">
        <v>31</v>
      </c>
      <c r="J7723" s="6" t="s">
        <v>19</v>
      </c>
      <c r="K7723" s="6" t="s">
        <v>7556</v>
      </c>
    </row>
    <row r="7724" spans="1:11" ht="15.75" customHeight="1" x14ac:dyDescent="0.2">
      <c r="A7724" s="6" t="s">
        <v>27009</v>
      </c>
      <c r="B7724" s="6" t="s">
        <v>12</v>
      </c>
      <c r="C7724" s="6" t="s">
        <v>203</v>
      </c>
      <c r="D7724" s="6" t="s">
        <v>25</v>
      </c>
      <c r="E7724" s="6" t="s">
        <v>14</v>
      </c>
      <c r="F7724" s="6" t="s">
        <v>3068</v>
      </c>
      <c r="G7724" s="6" t="s">
        <v>3069</v>
      </c>
      <c r="H7724" s="7">
        <v>24</v>
      </c>
      <c r="I7724" s="6" t="s">
        <v>18</v>
      </c>
      <c r="J7724" s="6" t="s">
        <v>19</v>
      </c>
      <c r="K7724" s="6" t="s">
        <v>27010</v>
      </c>
    </row>
    <row r="7725" spans="1:11" ht="15.75" customHeight="1" x14ac:dyDescent="0.2">
      <c r="A7725" s="6" t="s">
        <v>27013</v>
      </c>
      <c r="B7725" s="6" t="s">
        <v>12</v>
      </c>
      <c r="C7725" s="6" t="s">
        <v>203</v>
      </c>
      <c r="D7725" s="6" t="s">
        <v>25</v>
      </c>
      <c r="E7725" s="6" t="s">
        <v>14</v>
      </c>
      <c r="F7725" s="6" t="s">
        <v>20543</v>
      </c>
      <c r="G7725" s="6" t="s">
        <v>20544</v>
      </c>
      <c r="H7725" s="7">
        <v>40</v>
      </c>
      <c r="I7725" s="6" t="s">
        <v>18</v>
      </c>
      <c r="J7725" s="6" t="s">
        <v>19</v>
      </c>
      <c r="K7725" s="6" t="s">
        <v>2110</v>
      </c>
    </row>
    <row r="7726" spans="1:11" ht="15.75" customHeight="1" x14ac:dyDescent="0.2">
      <c r="A7726" s="6" t="s">
        <v>27014</v>
      </c>
      <c r="B7726" s="6" t="s">
        <v>12</v>
      </c>
      <c r="C7726" s="6" t="s">
        <v>203</v>
      </c>
      <c r="D7726" s="6" t="s">
        <v>25</v>
      </c>
      <c r="E7726" s="6" t="s">
        <v>14</v>
      </c>
      <c r="F7726" s="6" t="s">
        <v>27015</v>
      </c>
      <c r="G7726" s="6" t="s">
        <v>27016</v>
      </c>
      <c r="H7726" s="7">
        <v>22</v>
      </c>
      <c r="I7726" s="6" t="s">
        <v>18</v>
      </c>
      <c r="J7726" s="6" t="s">
        <v>19</v>
      </c>
      <c r="K7726" s="6" t="s">
        <v>27017</v>
      </c>
    </row>
    <row r="7727" spans="1:11" ht="15.75" customHeight="1" x14ac:dyDescent="0.2">
      <c r="A7727" s="6" t="s">
        <v>27018</v>
      </c>
      <c r="B7727" s="6" t="s">
        <v>12</v>
      </c>
      <c r="C7727" s="6" t="s">
        <v>203</v>
      </c>
      <c r="D7727" s="6" t="s">
        <v>25</v>
      </c>
      <c r="E7727" s="6" t="s">
        <v>67</v>
      </c>
      <c r="F7727" s="6" t="s">
        <v>27019</v>
      </c>
      <c r="G7727" s="6" t="s">
        <v>27020</v>
      </c>
      <c r="H7727" s="7">
        <v>17</v>
      </c>
      <c r="I7727" s="6" t="s">
        <v>18</v>
      </c>
      <c r="J7727" s="6" t="s">
        <v>19</v>
      </c>
      <c r="K7727" s="6" t="s">
        <v>27021</v>
      </c>
    </row>
    <row r="7728" spans="1:11" ht="15.75" customHeight="1" x14ac:dyDescent="0.2">
      <c r="A7728" s="6" t="s">
        <v>27022</v>
      </c>
      <c r="B7728" s="6" t="s">
        <v>12</v>
      </c>
      <c r="C7728" s="6" t="s">
        <v>203</v>
      </c>
      <c r="D7728" s="6" t="s">
        <v>25</v>
      </c>
      <c r="E7728" s="6" t="s">
        <v>14</v>
      </c>
      <c r="F7728" s="6" t="s">
        <v>27023</v>
      </c>
      <c r="G7728" s="6" t="s">
        <v>27024</v>
      </c>
      <c r="H7728" s="7">
        <v>26</v>
      </c>
      <c r="I7728" s="6" t="s">
        <v>18</v>
      </c>
      <c r="J7728" s="6" t="s">
        <v>19</v>
      </c>
      <c r="K7728" s="6" t="s">
        <v>12499</v>
      </c>
    </row>
    <row r="7729" spans="1:11" ht="15.75" customHeight="1" x14ac:dyDescent="0.2">
      <c r="A7729" s="6" t="s">
        <v>27029</v>
      </c>
      <c r="B7729" s="6" t="s">
        <v>12</v>
      </c>
      <c r="C7729" s="6" t="s">
        <v>203</v>
      </c>
      <c r="D7729" s="6" t="s">
        <v>25</v>
      </c>
      <c r="E7729" s="6" t="s">
        <v>14</v>
      </c>
      <c r="F7729" s="6" t="s">
        <v>8489</v>
      </c>
      <c r="G7729" s="6" t="s">
        <v>8490</v>
      </c>
      <c r="H7729" s="7">
        <v>23</v>
      </c>
      <c r="I7729" s="6" t="s">
        <v>18</v>
      </c>
      <c r="J7729" s="6" t="s">
        <v>19</v>
      </c>
      <c r="K7729" s="6" t="s">
        <v>27030</v>
      </c>
    </row>
    <row r="7730" spans="1:11" ht="15.75" customHeight="1" x14ac:dyDescent="0.2">
      <c r="A7730" s="6" t="s">
        <v>27035</v>
      </c>
      <c r="B7730" s="6" t="s">
        <v>12</v>
      </c>
      <c r="C7730" s="6" t="s">
        <v>203</v>
      </c>
      <c r="D7730" s="6" t="s">
        <v>25</v>
      </c>
      <c r="E7730" s="6" t="s">
        <v>14</v>
      </c>
      <c r="F7730" s="6" t="s">
        <v>27036</v>
      </c>
      <c r="G7730" s="6" t="s">
        <v>27037</v>
      </c>
      <c r="H7730" s="7">
        <v>37</v>
      </c>
      <c r="I7730" s="6" t="s">
        <v>18</v>
      </c>
      <c r="J7730" s="6" t="s">
        <v>19</v>
      </c>
      <c r="K7730" s="6" t="s">
        <v>1265</v>
      </c>
    </row>
    <row r="7731" spans="1:11" ht="15.75" customHeight="1" x14ac:dyDescent="0.2">
      <c r="A7731" s="6" t="s">
        <v>27038</v>
      </c>
      <c r="B7731" s="6" t="s">
        <v>12</v>
      </c>
      <c r="C7731" s="6" t="s">
        <v>203</v>
      </c>
      <c r="D7731" s="6" t="s">
        <v>25</v>
      </c>
      <c r="E7731" s="6" t="s">
        <v>14</v>
      </c>
      <c r="F7731" s="6" t="s">
        <v>970</v>
      </c>
      <c r="G7731" s="6" t="s">
        <v>971</v>
      </c>
      <c r="H7731" s="7">
        <v>27</v>
      </c>
      <c r="I7731" s="6" t="s">
        <v>18</v>
      </c>
      <c r="J7731" s="6" t="s">
        <v>154</v>
      </c>
      <c r="K7731" s="6" t="s">
        <v>27039</v>
      </c>
    </row>
    <row r="7732" spans="1:11" ht="15.75" customHeight="1" x14ac:dyDescent="0.2">
      <c r="A7732" s="6" t="s">
        <v>27040</v>
      </c>
      <c r="B7732" s="6" t="s">
        <v>12</v>
      </c>
      <c r="C7732" s="6" t="s">
        <v>203</v>
      </c>
      <c r="D7732" s="6" t="s">
        <v>25</v>
      </c>
      <c r="E7732" s="6" t="s">
        <v>14</v>
      </c>
      <c r="F7732" s="6" t="s">
        <v>27041</v>
      </c>
      <c r="G7732" s="6" t="s">
        <v>27042</v>
      </c>
      <c r="H7732" s="7">
        <v>29</v>
      </c>
      <c r="I7732" s="6" t="s">
        <v>18</v>
      </c>
      <c r="J7732" s="6" t="s">
        <v>19</v>
      </c>
      <c r="K7732" s="6" t="s">
        <v>21161</v>
      </c>
    </row>
    <row r="7733" spans="1:11" ht="15.75" customHeight="1" x14ac:dyDescent="0.2">
      <c r="A7733" s="6" t="s">
        <v>27043</v>
      </c>
      <c r="B7733" s="6" t="s">
        <v>12</v>
      </c>
      <c r="C7733" s="6" t="s">
        <v>203</v>
      </c>
      <c r="D7733" s="6" t="s">
        <v>25</v>
      </c>
      <c r="E7733" s="6" t="s">
        <v>14</v>
      </c>
      <c r="F7733" s="6" t="s">
        <v>4989</v>
      </c>
      <c r="G7733" s="6" t="s">
        <v>4990</v>
      </c>
      <c r="H7733" s="7">
        <v>33</v>
      </c>
      <c r="I7733" s="6" t="s">
        <v>18</v>
      </c>
      <c r="J7733" s="6" t="s">
        <v>19</v>
      </c>
      <c r="K7733" s="6" t="s">
        <v>25128</v>
      </c>
    </row>
    <row r="7734" spans="1:11" ht="15.75" customHeight="1" x14ac:dyDescent="0.2">
      <c r="A7734" s="6" t="s">
        <v>27044</v>
      </c>
      <c r="B7734" s="6" t="s">
        <v>12</v>
      </c>
      <c r="C7734" s="6" t="s">
        <v>203</v>
      </c>
      <c r="D7734" s="6" t="s">
        <v>25</v>
      </c>
      <c r="E7734" s="6" t="s">
        <v>14</v>
      </c>
      <c r="F7734" s="6" t="s">
        <v>27045</v>
      </c>
      <c r="G7734" s="6" t="s">
        <v>27046</v>
      </c>
      <c r="H7734" s="7">
        <v>52</v>
      </c>
      <c r="I7734" s="6" t="s">
        <v>18</v>
      </c>
      <c r="J7734" s="6" t="s">
        <v>19</v>
      </c>
      <c r="K7734" s="6" t="s">
        <v>27047</v>
      </c>
    </row>
    <row r="7735" spans="1:11" ht="15.75" customHeight="1" x14ac:dyDescent="0.2">
      <c r="A7735" s="6" t="s">
        <v>27048</v>
      </c>
      <c r="B7735" s="6" t="s">
        <v>12</v>
      </c>
      <c r="C7735" s="6" t="s">
        <v>203</v>
      </c>
      <c r="D7735" s="6" t="s">
        <v>25</v>
      </c>
      <c r="E7735" s="6" t="s">
        <v>14</v>
      </c>
      <c r="F7735" s="6" t="s">
        <v>8244</v>
      </c>
      <c r="G7735" s="6" t="s">
        <v>8245</v>
      </c>
      <c r="H7735" s="7">
        <v>33</v>
      </c>
      <c r="I7735" s="6" t="s">
        <v>18</v>
      </c>
      <c r="J7735" s="6" t="s">
        <v>19</v>
      </c>
      <c r="K7735" s="6" t="s">
        <v>25104</v>
      </c>
    </row>
    <row r="7736" spans="1:11" ht="15.75" customHeight="1" x14ac:dyDescent="0.2">
      <c r="A7736" s="6" t="s">
        <v>27049</v>
      </c>
      <c r="B7736" s="6" t="s">
        <v>12</v>
      </c>
      <c r="C7736" s="6" t="s">
        <v>203</v>
      </c>
      <c r="D7736" s="6" t="s">
        <v>25</v>
      </c>
      <c r="E7736" s="6" t="s">
        <v>14</v>
      </c>
      <c r="F7736" s="6" t="s">
        <v>27050</v>
      </c>
      <c r="G7736" s="6" t="s">
        <v>27051</v>
      </c>
      <c r="H7736" s="7">
        <v>22</v>
      </c>
      <c r="I7736" s="6" t="s">
        <v>18</v>
      </c>
      <c r="J7736" s="6" t="s">
        <v>19</v>
      </c>
      <c r="K7736" s="6" t="s">
        <v>205</v>
      </c>
    </row>
    <row r="7737" spans="1:11" ht="15.75" customHeight="1" x14ac:dyDescent="0.2">
      <c r="A7737" s="6" t="s">
        <v>27052</v>
      </c>
      <c r="B7737" s="6" t="s">
        <v>12</v>
      </c>
      <c r="C7737" s="6" t="s">
        <v>203</v>
      </c>
      <c r="D7737" s="6" t="s">
        <v>25</v>
      </c>
      <c r="E7737" s="6" t="s">
        <v>14</v>
      </c>
      <c r="F7737" s="6" t="s">
        <v>8593</v>
      </c>
      <c r="G7737" s="6" t="s">
        <v>8594</v>
      </c>
      <c r="H7737" s="7">
        <v>24</v>
      </c>
      <c r="I7737" s="6" t="s">
        <v>18</v>
      </c>
      <c r="J7737" s="6" t="s">
        <v>19</v>
      </c>
      <c r="K7737" s="6" t="s">
        <v>21050</v>
      </c>
    </row>
    <row r="7738" spans="1:11" ht="15.75" customHeight="1" x14ac:dyDescent="0.2">
      <c r="A7738" s="6" t="s">
        <v>27053</v>
      </c>
      <c r="B7738" s="6" t="s">
        <v>12</v>
      </c>
      <c r="C7738" s="6" t="s">
        <v>203</v>
      </c>
      <c r="D7738" s="6" t="s">
        <v>25</v>
      </c>
      <c r="E7738" s="6" t="s">
        <v>28</v>
      </c>
      <c r="F7738" s="6" t="s">
        <v>27054</v>
      </c>
      <c r="G7738" s="6" t="s">
        <v>27055</v>
      </c>
      <c r="H7738" s="7">
        <v>4</v>
      </c>
      <c r="I7738" s="6" t="s">
        <v>31</v>
      </c>
      <c r="J7738" s="6" t="s">
        <v>19</v>
      </c>
      <c r="K7738" s="6" t="s">
        <v>21524</v>
      </c>
    </row>
    <row r="7739" spans="1:11" ht="15.75" customHeight="1" x14ac:dyDescent="0.2">
      <c r="A7739" s="6" t="s">
        <v>27056</v>
      </c>
      <c r="B7739" s="6" t="s">
        <v>12</v>
      </c>
      <c r="C7739" s="6" t="s">
        <v>203</v>
      </c>
      <c r="D7739" s="6" t="s">
        <v>25</v>
      </c>
      <c r="E7739" s="6" t="s">
        <v>14</v>
      </c>
      <c r="F7739" s="6" t="s">
        <v>14289</v>
      </c>
      <c r="G7739" s="6" t="s">
        <v>14290</v>
      </c>
      <c r="H7739" s="7">
        <v>21</v>
      </c>
      <c r="I7739" s="6" t="s">
        <v>18</v>
      </c>
      <c r="J7739" s="6" t="s">
        <v>19</v>
      </c>
      <c r="K7739" s="6" t="s">
        <v>21161</v>
      </c>
    </row>
    <row r="7740" spans="1:11" ht="15.75" customHeight="1" x14ac:dyDescent="0.2">
      <c r="A7740" s="6" t="s">
        <v>27057</v>
      </c>
      <c r="B7740" s="6" t="s">
        <v>12</v>
      </c>
      <c r="C7740" s="6" t="s">
        <v>203</v>
      </c>
      <c r="D7740" s="6" t="s">
        <v>25</v>
      </c>
      <c r="E7740" s="6" t="s">
        <v>14</v>
      </c>
      <c r="F7740" s="6" t="s">
        <v>2476</v>
      </c>
      <c r="G7740" s="6" t="s">
        <v>2477</v>
      </c>
      <c r="H7740" s="7">
        <v>24</v>
      </c>
      <c r="I7740" s="6" t="s">
        <v>18</v>
      </c>
      <c r="J7740" s="6" t="s">
        <v>19</v>
      </c>
      <c r="K7740" s="6" t="s">
        <v>27058</v>
      </c>
    </row>
    <row r="7741" spans="1:11" ht="15.75" customHeight="1" x14ac:dyDescent="0.2">
      <c r="A7741" s="6" t="s">
        <v>27059</v>
      </c>
      <c r="B7741" s="6" t="s">
        <v>12</v>
      </c>
      <c r="C7741" s="6" t="s">
        <v>203</v>
      </c>
      <c r="D7741" s="6" t="s">
        <v>25</v>
      </c>
      <c r="E7741" s="6" t="s">
        <v>14</v>
      </c>
      <c r="F7741" s="6" t="s">
        <v>27060</v>
      </c>
      <c r="G7741" s="6" t="s">
        <v>27061</v>
      </c>
      <c r="H7741" s="7">
        <v>77</v>
      </c>
      <c r="I7741" s="6" t="s">
        <v>18</v>
      </c>
      <c r="J7741" s="6" t="s">
        <v>19</v>
      </c>
      <c r="K7741" s="6" t="s">
        <v>21618</v>
      </c>
    </row>
    <row r="7742" spans="1:11" ht="15.75" customHeight="1" x14ac:dyDescent="0.2">
      <c r="A7742" s="6" t="s">
        <v>27062</v>
      </c>
      <c r="B7742" s="6" t="s">
        <v>12</v>
      </c>
      <c r="C7742" s="6" t="s">
        <v>203</v>
      </c>
      <c r="D7742" s="6" t="s">
        <v>25</v>
      </c>
      <c r="E7742" s="6" t="s">
        <v>14</v>
      </c>
      <c r="F7742" s="6" t="s">
        <v>27063</v>
      </c>
      <c r="G7742" s="6" t="s">
        <v>27064</v>
      </c>
      <c r="H7742" s="7">
        <v>26</v>
      </c>
      <c r="I7742" s="6" t="s">
        <v>18</v>
      </c>
      <c r="J7742" s="6" t="s">
        <v>19</v>
      </c>
      <c r="K7742" s="6" t="s">
        <v>27065</v>
      </c>
    </row>
    <row r="7743" spans="1:11" ht="15.75" customHeight="1" x14ac:dyDescent="0.2">
      <c r="A7743" s="6" t="s">
        <v>27066</v>
      </c>
      <c r="B7743" s="6" t="s">
        <v>12</v>
      </c>
      <c r="C7743" s="6" t="s">
        <v>203</v>
      </c>
      <c r="D7743" s="6" t="s">
        <v>25</v>
      </c>
      <c r="E7743" s="6" t="s">
        <v>14</v>
      </c>
      <c r="F7743" s="6" t="s">
        <v>1188</v>
      </c>
      <c r="G7743" s="6" t="s">
        <v>1189</v>
      </c>
      <c r="H7743" s="7">
        <v>30</v>
      </c>
      <c r="I7743" s="6" t="s">
        <v>18</v>
      </c>
      <c r="J7743" s="6" t="s">
        <v>19</v>
      </c>
      <c r="K7743" s="6" t="s">
        <v>27067</v>
      </c>
    </row>
    <row r="7744" spans="1:11" ht="15.75" customHeight="1" x14ac:dyDescent="0.2">
      <c r="A7744" s="6" t="s">
        <v>27068</v>
      </c>
      <c r="B7744" s="6" t="s">
        <v>12</v>
      </c>
      <c r="C7744" s="6" t="s">
        <v>203</v>
      </c>
      <c r="D7744" s="6" t="s">
        <v>25</v>
      </c>
      <c r="E7744" s="6" t="s">
        <v>14</v>
      </c>
      <c r="F7744" s="6" t="s">
        <v>6702</v>
      </c>
      <c r="G7744" s="6" t="s">
        <v>6703</v>
      </c>
      <c r="H7744" s="7">
        <v>57</v>
      </c>
      <c r="I7744" s="6" t="s">
        <v>31</v>
      </c>
      <c r="J7744" s="6" t="s">
        <v>19</v>
      </c>
      <c r="K7744" s="6" t="s">
        <v>27069</v>
      </c>
    </row>
    <row r="7745" spans="1:11" ht="15.75" customHeight="1" x14ac:dyDescent="0.2">
      <c r="A7745" s="6" t="s">
        <v>27070</v>
      </c>
      <c r="B7745" s="6" t="s">
        <v>12</v>
      </c>
      <c r="C7745" s="6" t="s">
        <v>203</v>
      </c>
      <c r="D7745" s="6" t="s">
        <v>25</v>
      </c>
      <c r="E7745" s="6" t="s">
        <v>14</v>
      </c>
      <c r="F7745" s="6" t="s">
        <v>27071</v>
      </c>
      <c r="G7745" s="6" t="s">
        <v>27072</v>
      </c>
      <c r="H7745" s="7">
        <v>82</v>
      </c>
      <c r="I7745" s="6" t="s">
        <v>31</v>
      </c>
      <c r="J7745" s="6" t="s">
        <v>19</v>
      </c>
      <c r="K7745" s="6" t="s">
        <v>27073</v>
      </c>
    </row>
    <row r="7746" spans="1:11" ht="15.75" customHeight="1" x14ac:dyDescent="0.2">
      <c r="A7746" s="6" t="s">
        <v>27074</v>
      </c>
      <c r="B7746" s="6" t="s">
        <v>12</v>
      </c>
      <c r="C7746" s="6" t="s">
        <v>203</v>
      </c>
      <c r="D7746" s="6" t="s">
        <v>25</v>
      </c>
      <c r="E7746" s="6" t="s">
        <v>28</v>
      </c>
      <c r="F7746" s="6" t="s">
        <v>27075</v>
      </c>
      <c r="G7746" s="6" t="s">
        <v>27076</v>
      </c>
      <c r="H7746" s="7">
        <v>1</v>
      </c>
      <c r="I7746" s="6" t="s">
        <v>31</v>
      </c>
      <c r="J7746" s="6" t="s">
        <v>154</v>
      </c>
      <c r="K7746" s="6" t="s">
        <v>27077</v>
      </c>
    </row>
    <row r="7747" spans="1:11" ht="15.75" customHeight="1" x14ac:dyDescent="0.2">
      <c r="A7747" s="6" t="s">
        <v>27078</v>
      </c>
      <c r="B7747" s="6" t="s">
        <v>12</v>
      </c>
      <c r="C7747" s="6" t="s">
        <v>203</v>
      </c>
      <c r="D7747" s="6" t="s">
        <v>25</v>
      </c>
      <c r="E7747" s="6" t="s">
        <v>28</v>
      </c>
      <c r="F7747" s="6" t="s">
        <v>27079</v>
      </c>
      <c r="G7747" s="6" t="s">
        <v>27080</v>
      </c>
      <c r="H7747" s="7">
        <v>6</v>
      </c>
      <c r="I7747" s="6" t="s">
        <v>18</v>
      </c>
      <c r="J7747" s="6" t="s">
        <v>19</v>
      </c>
      <c r="K7747" s="6" t="s">
        <v>27081</v>
      </c>
    </row>
    <row r="7748" spans="1:11" ht="15.75" customHeight="1" x14ac:dyDescent="0.2">
      <c r="A7748" s="6" t="s">
        <v>27082</v>
      </c>
      <c r="B7748" s="6" t="s">
        <v>12</v>
      </c>
      <c r="C7748" s="6" t="s">
        <v>203</v>
      </c>
      <c r="D7748" s="6" t="s">
        <v>25</v>
      </c>
      <c r="E7748" s="6" t="s">
        <v>14</v>
      </c>
      <c r="F7748" s="6" t="s">
        <v>27083</v>
      </c>
      <c r="G7748" s="6" t="s">
        <v>27084</v>
      </c>
      <c r="H7748" s="7">
        <v>21</v>
      </c>
      <c r="I7748" s="6" t="s">
        <v>18</v>
      </c>
      <c r="J7748" s="6" t="s">
        <v>19</v>
      </c>
      <c r="K7748" s="6" t="s">
        <v>21504</v>
      </c>
    </row>
    <row r="7749" spans="1:11" ht="15.75" customHeight="1" x14ac:dyDescent="0.2">
      <c r="A7749" s="6" t="s">
        <v>27085</v>
      </c>
      <c r="B7749" s="6" t="s">
        <v>12</v>
      </c>
      <c r="C7749" s="6" t="s">
        <v>203</v>
      </c>
      <c r="D7749" s="6" t="s">
        <v>25</v>
      </c>
      <c r="E7749" s="6" t="s">
        <v>14</v>
      </c>
      <c r="F7749" s="6" t="s">
        <v>20540</v>
      </c>
      <c r="G7749" s="6" t="s">
        <v>20541</v>
      </c>
      <c r="H7749" s="7">
        <v>58</v>
      </c>
      <c r="I7749" s="6" t="s">
        <v>31</v>
      </c>
      <c r="J7749" s="6" t="s">
        <v>19</v>
      </c>
      <c r="K7749" s="6" t="s">
        <v>27086</v>
      </c>
    </row>
    <row r="7750" spans="1:11" ht="15.75" customHeight="1" x14ac:dyDescent="0.2">
      <c r="A7750" s="6" t="s">
        <v>27087</v>
      </c>
      <c r="B7750" s="6" t="s">
        <v>12</v>
      </c>
      <c r="C7750" s="6" t="s">
        <v>203</v>
      </c>
      <c r="D7750" s="6" t="s">
        <v>25</v>
      </c>
      <c r="E7750" s="6" t="s">
        <v>28</v>
      </c>
      <c r="F7750" s="6" t="s">
        <v>11367</v>
      </c>
      <c r="G7750" s="6" t="s">
        <v>11368</v>
      </c>
      <c r="H7750" s="7">
        <v>5</v>
      </c>
      <c r="I7750" s="6" t="s">
        <v>18</v>
      </c>
      <c r="J7750" s="6" t="s">
        <v>19</v>
      </c>
      <c r="K7750" s="6" t="s">
        <v>27088</v>
      </c>
    </row>
    <row r="7751" spans="1:11" ht="15.75" customHeight="1" x14ac:dyDescent="0.2">
      <c r="A7751" s="6" t="s">
        <v>27089</v>
      </c>
      <c r="B7751" s="6" t="s">
        <v>12</v>
      </c>
      <c r="C7751" s="6" t="s">
        <v>203</v>
      </c>
      <c r="D7751" s="6" t="s">
        <v>25</v>
      </c>
      <c r="E7751" s="6" t="s">
        <v>14</v>
      </c>
      <c r="F7751" s="6" t="s">
        <v>4471</v>
      </c>
      <c r="G7751" s="6" t="s">
        <v>4472</v>
      </c>
      <c r="H7751" s="7">
        <v>32</v>
      </c>
      <c r="I7751" s="6" t="s">
        <v>18</v>
      </c>
      <c r="J7751" s="6" t="s">
        <v>19</v>
      </c>
      <c r="K7751" s="6" t="s">
        <v>23168</v>
      </c>
    </row>
    <row r="7752" spans="1:11" ht="15.75" customHeight="1" x14ac:dyDescent="0.2">
      <c r="A7752" s="6" t="s">
        <v>27092</v>
      </c>
      <c r="B7752" s="6" t="s">
        <v>12</v>
      </c>
      <c r="C7752" s="6" t="s">
        <v>203</v>
      </c>
      <c r="D7752" s="6" t="s">
        <v>25</v>
      </c>
      <c r="E7752" s="6" t="s">
        <v>67</v>
      </c>
      <c r="F7752" s="6" t="s">
        <v>27093</v>
      </c>
      <c r="G7752" s="6" t="s">
        <v>27094</v>
      </c>
      <c r="H7752" s="7">
        <v>16</v>
      </c>
      <c r="I7752" s="6" t="s">
        <v>18</v>
      </c>
      <c r="J7752" s="6" t="s">
        <v>19</v>
      </c>
      <c r="K7752" s="6" t="s">
        <v>21161</v>
      </c>
    </row>
    <row r="7753" spans="1:11" ht="15.75" customHeight="1" x14ac:dyDescent="0.2">
      <c r="A7753" s="6" t="s">
        <v>27097</v>
      </c>
      <c r="B7753" s="6" t="s">
        <v>12</v>
      </c>
      <c r="C7753" s="6" t="s">
        <v>203</v>
      </c>
      <c r="D7753" s="6" t="s">
        <v>25</v>
      </c>
      <c r="E7753" s="6" t="s">
        <v>14</v>
      </c>
      <c r="F7753" s="6" t="s">
        <v>27098</v>
      </c>
      <c r="G7753" s="6" t="s">
        <v>27099</v>
      </c>
      <c r="H7753" s="7">
        <v>35</v>
      </c>
      <c r="I7753" s="6" t="s">
        <v>18</v>
      </c>
      <c r="J7753" s="6" t="s">
        <v>19</v>
      </c>
      <c r="K7753" s="6" t="s">
        <v>27100</v>
      </c>
    </row>
    <row r="7754" spans="1:11" ht="15.75" customHeight="1" x14ac:dyDescent="0.2">
      <c r="A7754" s="6" t="s">
        <v>27101</v>
      </c>
      <c r="B7754" s="6" t="s">
        <v>12</v>
      </c>
      <c r="C7754" s="6" t="s">
        <v>203</v>
      </c>
      <c r="D7754" s="6" t="s">
        <v>25</v>
      </c>
      <c r="E7754" s="6" t="s">
        <v>14</v>
      </c>
      <c r="F7754" s="6" t="s">
        <v>27102</v>
      </c>
      <c r="G7754" s="6" t="s">
        <v>27103</v>
      </c>
      <c r="H7754" s="7">
        <v>44</v>
      </c>
      <c r="I7754" s="6" t="s">
        <v>18</v>
      </c>
      <c r="J7754" s="6" t="s">
        <v>19</v>
      </c>
      <c r="K7754" s="6" t="s">
        <v>27104</v>
      </c>
    </row>
    <row r="7755" spans="1:11" ht="15.75" customHeight="1" x14ac:dyDescent="0.2">
      <c r="A7755" s="6" t="s">
        <v>27105</v>
      </c>
      <c r="B7755" s="6" t="s">
        <v>12</v>
      </c>
      <c r="C7755" s="6" t="s">
        <v>203</v>
      </c>
      <c r="D7755" s="6" t="s">
        <v>25</v>
      </c>
      <c r="E7755" s="6" t="s">
        <v>28</v>
      </c>
      <c r="F7755" s="6" t="s">
        <v>27106</v>
      </c>
      <c r="G7755" s="6" t="s">
        <v>27107</v>
      </c>
      <c r="H7755" s="7">
        <v>7</v>
      </c>
      <c r="I7755" s="6" t="s">
        <v>31</v>
      </c>
      <c r="J7755" s="6" t="s">
        <v>19</v>
      </c>
      <c r="K7755" s="6" t="s">
        <v>21504</v>
      </c>
    </row>
    <row r="7756" spans="1:11" ht="15.75" customHeight="1" x14ac:dyDescent="0.2">
      <c r="A7756" s="6" t="s">
        <v>27108</v>
      </c>
      <c r="B7756" s="6" t="s">
        <v>12</v>
      </c>
      <c r="C7756" s="6" t="s">
        <v>203</v>
      </c>
      <c r="D7756" s="6" t="s">
        <v>25</v>
      </c>
      <c r="E7756" s="6" t="s">
        <v>14</v>
      </c>
      <c r="F7756" s="6" t="s">
        <v>27109</v>
      </c>
      <c r="G7756" s="6" t="s">
        <v>27110</v>
      </c>
      <c r="H7756" s="7">
        <v>25</v>
      </c>
      <c r="I7756" s="6" t="s">
        <v>18</v>
      </c>
      <c r="J7756" s="6" t="s">
        <v>19</v>
      </c>
      <c r="K7756" s="6" t="s">
        <v>22856</v>
      </c>
    </row>
    <row r="7757" spans="1:11" ht="15.75" customHeight="1" x14ac:dyDescent="0.2">
      <c r="A7757" s="6" t="s">
        <v>27111</v>
      </c>
      <c r="B7757" s="6" t="s">
        <v>12</v>
      </c>
      <c r="C7757" s="6" t="s">
        <v>203</v>
      </c>
      <c r="D7757" s="6" t="s">
        <v>25</v>
      </c>
      <c r="E7757" s="6" t="s">
        <v>67</v>
      </c>
      <c r="F7757" s="6" t="s">
        <v>27112</v>
      </c>
      <c r="G7757" s="6" t="s">
        <v>27113</v>
      </c>
      <c r="H7757" s="7">
        <v>16</v>
      </c>
      <c r="I7757" s="6" t="s">
        <v>18</v>
      </c>
      <c r="J7757" s="6" t="s">
        <v>19</v>
      </c>
      <c r="K7757" s="6" t="s">
        <v>23872</v>
      </c>
    </row>
    <row r="7758" spans="1:11" ht="15.75" customHeight="1" x14ac:dyDescent="0.2">
      <c r="A7758" s="6" t="s">
        <v>27114</v>
      </c>
      <c r="B7758" s="6" t="s">
        <v>12</v>
      </c>
      <c r="C7758" s="6" t="s">
        <v>203</v>
      </c>
      <c r="D7758" s="6" t="s">
        <v>25</v>
      </c>
      <c r="E7758" s="6" t="s">
        <v>14</v>
      </c>
      <c r="F7758" s="6" t="s">
        <v>27115</v>
      </c>
      <c r="G7758" s="6" t="s">
        <v>27116</v>
      </c>
      <c r="H7758" s="7">
        <v>21</v>
      </c>
      <c r="I7758" s="6" t="s">
        <v>18</v>
      </c>
      <c r="J7758" s="6" t="s">
        <v>19</v>
      </c>
      <c r="K7758" s="6" t="s">
        <v>21005</v>
      </c>
    </row>
    <row r="7759" spans="1:11" ht="15.75" customHeight="1" x14ac:dyDescent="0.2">
      <c r="A7759" s="6" t="s">
        <v>27117</v>
      </c>
      <c r="B7759" s="6" t="s">
        <v>12</v>
      </c>
      <c r="C7759" s="6" t="s">
        <v>203</v>
      </c>
      <c r="D7759" s="6" t="s">
        <v>25</v>
      </c>
      <c r="E7759" s="6" t="s">
        <v>14</v>
      </c>
      <c r="F7759" s="6" t="s">
        <v>1227</v>
      </c>
      <c r="G7759" s="6" t="s">
        <v>1228</v>
      </c>
      <c r="H7759" s="7">
        <v>27</v>
      </c>
      <c r="I7759" s="6" t="s">
        <v>18</v>
      </c>
      <c r="J7759" s="6" t="s">
        <v>154</v>
      </c>
      <c r="K7759" s="6" t="s">
        <v>27118</v>
      </c>
    </row>
    <row r="7760" spans="1:11" ht="15.75" customHeight="1" x14ac:dyDescent="0.2">
      <c r="A7760" s="6" t="s">
        <v>27119</v>
      </c>
      <c r="B7760" s="6" t="s">
        <v>12</v>
      </c>
      <c r="C7760" s="6" t="s">
        <v>203</v>
      </c>
      <c r="D7760" s="6" t="s">
        <v>25</v>
      </c>
      <c r="E7760" s="6" t="s">
        <v>14</v>
      </c>
      <c r="F7760" s="6" t="s">
        <v>1227</v>
      </c>
      <c r="G7760" s="6" t="s">
        <v>1228</v>
      </c>
      <c r="H7760" s="7">
        <v>27</v>
      </c>
      <c r="I7760" s="6" t="s">
        <v>18</v>
      </c>
      <c r="J7760" s="6" t="s">
        <v>72</v>
      </c>
      <c r="K7760" s="6" t="s">
        <v>2661</v>
      </c>
    </row>
    <row r="7761" spans="1:11" ht="15.75" customHeight="1" x14ac:dyDescent="0.2">
      <c r="A7761" s="6" t="s">
        <v>27120</v>
      </c>
      <c r="B7761" s="6" t="s">
        <v>12</v>
      </c>
      <c r="C7761" s="6" t="s">
        <v>203</v>
      </c>
      <c r="D7761" s="6" t="s">
        <v>25</v>
      </c>
      <c r="E7761" s="6" t="s">
        <v>14</v>
      </c>
      <c r="F7761" s="6" t="s">
        <v>6574</v>
      </c>
      <c r="G7761" s="6" t="s">
        <v>6575</v>
      </c>
      <c r="H7761" s="7">
        <v>22</v>
      </c>
      <c r="I7761" s="6" t="s">
        <v>18</v>
      </c>
      <c r="J7761" s="6" t="s">
        <v>19</v>
      </c>
      <c r="K7761" s="6" t="s">
        <v>21524</v>
      </c>
    </row>
    <row r="7762" spans="1:11" ht="15.75" customHeight="1" x14ac:dyDescent="0.2">
      <c r="A7762" s="6" t="s">
        <v>27121</v>
      </c>
      <c r="B7762" s="6" t="s">
        <v>12</v>
      </c>
      <c r="C7762" s="6" t="s">
        <v>203</v>
      </c>
      <c r="D7762" s="6" t="s">
        <v>25</v>
      </c>
      <c r="E7762" s="6" t="s">
        <v>67</v>
      </c>
      <c r="F7762" s="6" t="s">
        <v>27122</v>
      </c>
      <c r="G7762" s="6" t="s">
        <v>27123</v>
      </c>
      <c r="H7762" s="7">
        <v>13</v>
      </c>
      <c r="I7762" s="6" t="s">
        <v>18</v>
      </c>
      <c r="J7762" s="6" t="s">
        <v>19</v>
      </c>
      <c r="K7762" s="6" t="s">
        <v>21648</v>
      </c>
    </row>
    <row r="7763" spans="1:11" ht="15.75" customHeight="1" x14ac:dyDescent="0.2">
      <c r="A7763" s="6" t="s">
        <v>27124</v>
      </c>
      <c r="B7763" s="6" t="s">
        <v>12</v>
      </c>
      <c r="C7763" s="6" t="s">
        <v>203</v>
      </c>
      <c r="D7763" s="6" t="s">
        <v>25</v>
      </c>
      <c r="E7763" s="6" t="s">
        <v>14</v>
      </c>
      <c r="F7763" s="6" t="s">
        <v>27125</v>
      </c>
      <c r="G7763" s="6" t="s">
        <v>27126</v>
      </c>
      <c r="H7763" s="7">
        <v>30</v>
      </c>
      <c r="I7763" s="6" t="s">
        <v>18</v>
      </c>
      <c r="J7763" s="6" t="s">
        <v>19</v>
      </c>
      <c r="K7763" s="6" t="s">
        <v>21161</v>
      </c>
    </row>
    <row r="7764" spans="1:11" ht="15.75" customHeight="1" x14ac:dyDescent="0.2">
      <c r="A7764" s="6" t="s">
        <v>27129</v>
      </c>
      <c r="B7764" s="6" t="s">
        <v>12</v>
      </c>
      <c r="C7764" s="6" t="s">
        <v>203</v>
      </c>
      <c r="D7764" s="6" t="s">
        <v>25</v>
      </c>
      <c r="E7764" s="6" t="s">
        <v>14</v>
      </c>
      <c r="F7764" s="6" t="s">
        <v>14438</v>
      </c>
      <c r="G7764" s="6" t="s">
        <v>14439</v>
      </c>
      <c r="H7764" s="7">
        <v>29</v>
      </c>
      <c r="I7764" s="6" t="s">
        <v>18</v>
      </c>
      <c r="J7764" s="6" t="s">
        <v>19</v>
      </c>
      <c r="K7764" s="6" t="s">
        <v>21618</v>
      </c>
    </row>
    <row r="7765" spans="1:11" ht="15.75" customHeight="1" x14ac:dyDescent="0.2">
      <c r="A7765" s="6" t="s">
        <v>27130</v>
      </c>
      <c r="B7765" s="6" t="s">
        <v>12</v>
      </c>
      <c r="C7765" s="6" t="s">
        <v>203</v>
      </c>
      <c r="D7765" s="6" t="s">
        <v>25</v>
      </c>
      <c r="E7765" s="6" t="s">
        <v>14</v>
      </c>
      <c r="F7765" s="6" t="s">
        <v>2303</v>
      </c>
      <c r="G7765" s="6" t="s">
        <v>2304</v>
      </c>
      <c r="H7765" s="7">
        <v>32</v>
      </c>
      <c r="I7765" s="6" t="s">
        <v>18</v>
      </c>
      <c r="J7765" s="6" t="s">
        <v>19</v>
      </c>
      <c r="K7765" s="6" t="s">
        <v>27131</v>
      </c>
    </row>
    <row r="7766" spans="1:11" ht="15.75" customHeight="1" x14ac:dyDescent="0.2">
      <c r="A7766" s="6" t="s">
        <v>27132</v>
      </c>
      <c r="B7766" s="6" t="s">
        <v>12</v>
      </c>
      <c r="C7766" s="6" t="s">
        <v>203</v>
      </c>
      <c r="D7766" s="6" t="s">
        <v>25</v>
      </c>
      <c r="E7766" s="6" t="s">
        <v>14</v>
      </c>
      <c r="F7766" s="6" t="s">
        <v>9600</v>
      </c>
      <c r="G7766" s="6" t="s">
        <v>9601</v>
      </c>
      <c r="H7766" s="7">
        <v>38</v>
      </c>
      <c r="I7766" s="6" t="s">
        <v>18</v>
      </c>
      <c r="J7766" s="6" t="s">
        <v>19</v>
      </c>
      <c r="K7766" s="6" t="s">
        <v>21618</v>
      </c>
    </row>
    <row r="7767" spans="1:11" ht="15.75" customHeight="1" x14ac:dyDescent="0.2">
      <c r="A7767" s="6" t="s">
        <v>27133</v>
      </c>
      <c r="B7767" s="6" t="s">
        <v>12</v>
      </c>
      <c r="C7767" s="6" t="s">
        <v>203</v>
      </c>
      <c r="D7767" s="6" t="s">
        <v>25</v>
      </c>
      <c r="E7767" s="6" t="s">
        <v>14</v>
      </c>
      <c r="F7767" s="6" t="s">
        <v>20674</v>
      </c>
      <c r="G7767" s="6" t="s">
        <v>20675</v>
      </c>
      <c r="H7767" s="7">
        <v>65</v>
      </c>
      <c r="I7767" s="6" t="s">
        <v>18</v>
      </c>
      <c r="J7767" s="6" t="s">
        <v>154</v>
      </c>
      <c r="K7767" s="6" t="s">
        <v>27134</v>
      </c>
    </row>
    <row r="7768" spans="1:11" ht="15.75" customHeight="1" x14ac:dyDescent="0.2">
      <c r="A7768" s="6" t="s">
        <v>27135</v>
      </c>
      <c r="B7768" s="6" t="s">
        <v>12</v>
      </c>
      <c r="C7768" s="6" t="s">
        <v>203</v>
      </c>
      <c r="D7768" s="6" t="s">
        <v>25</v>
      </c>
      <c r="E7768" s="6" t="s">
        <v>28</v>
      </c>
      <c r="F7768" s="6" t="s">
        <v>27136</v>
      </c>
      <c r="G7768" s="6" t="s">
        <v>27137</v>
      </c>
      <c r="H7768" s="7">
        <v>2</v>
      </c>
      <c r="I7768" s="6" t="s">
        <v>31</v>
      </c>
      <c r="J7768" s="6" t="s">
        <v>19</v>
      </c>
      <c r="K7768" s="6" t="s">
        <v>27138</v>
      </c>
    </row>
    <row r="7769" spans="1:11" ht="15.75" customHeight="1" x14ac:dyDescent="0.2">
      <c r="A7769" s="6" t="s">
        <v>27141</v>
      </c>
      <c r="B7769" s="6" t="s">
        <v>12</v>
      </c>
      <c r="C7769" s="6" t="s">
        <v>203</v>
      </c>
      <c r="D7769" s="6" t="s">
        <v>25</v>
      </c>
      <c r="E7769" s="6" t="s">
        <v>14</v>
      </c>
      <c r="F7769" s="6" t="s">
        <v>14086</v>
      </c>
      <c r="G7769" s="6" t="s">
        <v>14087</v>
      </c>
      <c r="H7769" s="7">
        <v>23</v>
      </c>
      <c r="I7769" s="6" t="s">
        <v>18</v>
      </c>
      <c r="J7769" s="6" t="s">
        <v>19</v>
      </c>
      <c r="K7769" s="6" t="s">
        <v>27142</v>
      </c>
    </row>
    <row r="7770" spans="1:11" ht="15.75" customHeight="1" x14ac:dyDescent="0.2">
      <c r="A7770" s="6" t="s">
        <v>27143</v>
      </c>
      <c r="B7770" s="6" t="s">
        <v>12</v>
      </c>
      <c r="C7770" s="6" t="s">
        <v>203</v>
      </c>
      <c r="D7770" s="6" t="s">
        <v>25</v>
      </c>
      <c r="E7770" s="6" t="s">
        <v>67</v>
      </c>
      <c r="F7770" s="6" t="s">
        <v>27144</v>
      </c>
      <c r="G7770" s="6" t="s">
        <v>27145</v>
      </c>
      <c r="H7770" s="7">
        <v>9</v>
      </c>
      <c r="I7770" s="6" t="s">
        <v>18</v>
      </c>
      <c r="J7770" s="6" t="s">
        <v>19</v>
      </c>
      <c r="K7770" s="6" t="s">
        <v>15434</v>
      </c>
    </row>
    <row r="7771" spans="1:11" ht="15.75" customHeight="1" x14ac:dyDescent="0.2">
      <c r="A7771" s="6" t="s">
        <v>27146</v>
      </c>
      <c r="B7771" s="6" t="s">
        <v>12</v>
      </c>
      <c r="C7771" s="6" t="s">
        <v>203</v>
      </c>
      <c r="D7771" s="6" t="s">
        <v>25</v>
      </c>
      <c r="E7771" s="6" t="s">
        <v>14</v>
      </c>
      <c r="F7771" s="6" t="s">
        <v>27147</v>
      </c>
      <c r="G7771" s="6" t="s">
        <v>27148</v>
      </c>
      <c r="H7771" s="7">
        <v>82</v>
      </c>
      <c r="I7771" s="6" t="s">
        <v>31</v>
      </c>
      <c r="J7771" s="6" t="s">
        <v>19</v>
      </c>
      <c r="K7771" s="6" t="s">
        <v>27149</v>
      </c>
    </row>
    <row r="7772" spans="1:11" ht="15.75" customHeight="1" x14ac:dyDescent="0.2">
      <c r="A7772" s="6" t="s">
        <v>27150</v>
      </c>
      <c r="B7772" s="6" t="s">
        <v>12</v>
      </c>
      <c r="C7772" s="6" t="s">
        <v>203</v>
      </c>
      <c r="D7772" s="6" t="s">
        <v>25</v>
      </c>
      <c r="E7772" s="6" t="s">
        <v>14</v>
      </c>
      <c r="F7772" s="6" t="s">
        <v>27151</v>
      </c>
      <c r="G7772" s="6" t="s">
        <v>27152</v>
      </c>
      <c r="H7772" s="7">
        <v>27</v>
      </c>
      <c r="I7772" s="6" t="s">
        <v>18</v>
      </c>
      <c r="J7772" s="6" t="s">
        <v>19</v>
      </c>
      <c r="K7772" s="6" t="s">
        <v>16295</v>
      </c>
    </row>
    <row r="7773" spans="1:11" ht="15.75" customHeight="1" x14ac:dyDescent="0.2">
      <c r="A7773" s="6" t="s">
        <v>27153</v>
      </c>
      <c r="B7773" s="6" t="s">
        <v>12</v>
      </c>
      <c r="C7773" s="6" t="s">
        <v>203</v>
      </c>
      <c r="D7773" s="6" t="s">
        <v>25</v>
      </c>
      <c r="E7773" s="6" t="s">
        <v>14</v>
      </c>
      <c r="F7773" s="6" t="s">
        <v>5812</v>
      </c>
      <c r="G7773" s="6" t="s">
        <v>5813</v>
      </c>
      <c r="H7773" s="7">
        <v>21</v>
      </c>
      <c r="I7773" s="6" t="s">
        <v>18</v>
      </c>
      <c r="J7773" s="6" t="s">
        <v>19</v>
      </c>
      <c r="K7773" s="6" t="s">
        <v>21618</v>
      </c>
    </row>
    <row r="7774" spans="1:11" ht="15.75" customHeight="1" x14ac:dyDescent="0.2">
      <c r="A7774" s="6" t="s">
        <v>27154</v>
      </c>
      <c r="B7774" s="6" t="s">
        <v>12</v>
      </c>
      <c r="C7774" s="6" t="s">
        <v>203</v>
      </c>
      <c r="D7774" s="6" t="s">
        <v>25</v>
      </c>
      <c r="E7774" s="6" t="s">
        <v>14</v>
      </c>
      <c r="F7774" s="6" t="s">
        <v>8703</v>
      </c>
      <c r="G7774" s="6" t="s">
        <v>8704</v>
      </c>
      <c r="H7774" s="7">
        <v>40</v>
      </c>
      <c r="I7774" s="6" t="s">
        <v>18</v>
      </c>
      <c r="J7774" s="6" t="s">
        <v>19</v>
      </c>
      <c r="K7774" s="6" t="s">
        <v>21161</v>
      </c>
    </row>
    <row r="7775" spans="1:11" ht="15.75" customHeight="1" x14ac:dyDescent="0.2">
      <c r="A7775" s="6" t="s">
        <v>27155</v>
      </c>
      <c r="B7775" s="6" t="s">
        <v>12</v>
      </c>
      <c r="C7775" s="6" t="s">
        <v>203</v>
      </c>
      <c r="D7775" s="6" t="s">
        <v>25</v>
      </c>
      <c r="E7775" s="6" t="s">
        <v>14</v>
      </c>
      <c r="F7775" s="6" t="s">
        <v>10176</v>
      </c>
      <c r="G7775" s="6" t="s">
        <v>10177</v>
      </c>
      <c r="H7775" s="7">
        <v>25</v>
      </c>
      <c r="I7775" s="6" t="s">
        <v>18</v>
      </c>
      <c r="J7775" s="6" t="s">
        <v>19</v>
      </c>
      <c r="K7775" s="6" t="s">
        <v>205</v>
      </c>
    </row>
    <row r="7776" spans="1:11" ht="15.75" customHeight="1" x14ac:dyDescent="0.2">
      <c r="A7776" s="6" t="s">
        <v>27156</v>
      </c>
      <c r="B7776" s="6" t="s">
        <v>12</v>
      </c>
      <c r="C7776" s="6" t="s">
        <v>203</v>
      </c>
      <c r="D7776" s="6" t="s">
        <v>25</v>
      </c>
      <c r="E7776" s="6" t="s">
        <v>14</v>
      </c>
      <c r="F7776" s="6" t="s">
        <v>27157</v>
      </c>
      <c r="G7776" s="6" t="s">
        <v>27158</v>
      </c>
      <c r="H7776" s="7">
        <v>83</v>
      </c>
      <c r="I7776" s="6" t="s">
        <v>31</v>
      </c>
      <c r="J7776" s="6" t="s">
        <v>19</v>
      </c>
      <c r="K7776" s="6" t="s">
        <v>27159</v>
      </c>
    </row>
    <row r="7777" spans="1:11" ht="15.75" customHeight="1" x14ac:dyDescent="0.2">
      <c r="A7777" s="6" t="s">
        <v>27160</v>
      </c>
      <c r="B7777" s="6" t="s">
        <v>12</v>
      </c>
      <c r="C7777" s="6" t="s">
        <v>203</v>
      </c>
      <c r="D7777" s="6" t="s">
        <v>25</v>
      </c>
      <c r="E7777" s="6" t="s">
        <v>14</v>
      </c>
      <c r="F7777" s="6" t="s">
        <v>27161</v>
      </c>
      <c r="G7777" s="6" t="s">
        <v>27162</v>
      </c>
      <c r="H7777" s="7">
        <v>41</v>
      </c>
      <c r="I7777" s="6" t="s">
        <v>18</v>
      </c>
      <c r="J7777" s="6" t="s">
        <v>19</v>
      </c>
      <c r="K7777" s="6" t="s">
        <v>337</v>
      </c>
    </row>
    <row r="7778" spans="1:11" ht="15.75" customHeight="1" x14ac:dyDescent="0.2">
      <c r="A7778" s="6" t="s">
        <v>27163</v>
      </c>
      <c r="B7778" s="6" t="s">
        <v>12</v>
      </c>
      <c r="C7778" s="6" t="s">
        <v>203</v>
      </c>
      <c r="D7778" s="6" t="s">
        <v>25</v>
      </c>
      <c r="E7778" s="6" t="s">
        <v>14</v>
      </c>
      <c r="F7778" s="6" t="s">
        <v>27164</v>
      </c>
      <c r="G7778" s="6" t="s">
        <v>27165</v>
      </c>
      <c r="H7778" s="7">
        <v>47</v>
      </c>
      <c r="I7778" s="6" t="s">
        <v>31</v>
      </c>
      <c r="J7778" s="6" t="s">
        <v>19</v>
      </c>
      <c r="K7778" s="6" t="s">
        <v>528</v>
      </c>
    </row>
    <row r="7779" spans="1:11" ht="15.75" customHeight="1" x14ac:dyDescent="0.2">
      <c r="A7779" s="6" t="s">
        <v>27166</v>
      </c>
      <c r="B7779" s="6" t="s">
        <v>12</v>
      </c>
      <c r="C7779" s="6" t="s">
        <v>203</v>
      </c>
      <c r="D7779" s="6" t="s">
        <v>25</v>
      </c>
      <c r="E7779" s="6" t="s">
        <v>14</v>
      </c>
      <c r="F7779" s="6" t="s">
        <v>20586</v>
      </c>
      <c r="G7779" s="6" t="s">
        <v>20587</v>
      </c>
      <c r="H7779" s="7">
        <v>27</v>
      </c>
      <c r="I7779" s="6" t="s">
        <v>18</v>
      </c>
      <c r="J7779" s="6" t="s">
        <v>19</v>
      </c>
      <c r="K7779" s="6" t="s">
        <v>27167</v>
      </c>
    </row>
    <row r="7780" spans="1:11" ht="15.75" customHeight="1" x14ac:dyDescent="0.2">
      <c r="A7780" s="6" t="s">
        <v>27168</v>
      </c>
      <c r="B7780" s="6" t="s">
        <v>12</v>
      </c>
      <c r="C7780" s="6" t="s">
        <v>203</v>
      </c>
      <c r="D7780" s="6" t="s">
        <v>25</v>
      </c>
      <c r="E7780" s="6" t="s">
        <v>14</v>
      </c>
      <c r="F7780" s="6" t="s">
        <v>27169</v>
      </c>
      <c r="G7780" s="6" t="s">
        <v>27170</v>
      </c>
      <c r="H7780" s="7">
        <v>31</v>
      </c>
      <c r="I7780" s="6" t="s">
        <v>18</v>
      </c>
      <c r="J7780" s="6" t="s">
        <v>19</v>
      </c>
      <c r="K7780" s="6" t="s">
        <v>9988</v>
      </c>
    </row>
    <row r="7781" spans="1:11" ht="15.75" customHeight="1" x14ac:dyDescent="0.2">
      <c r="A7781" s="6" t="s">
        <v>27171</v>
      </c>
      <c r="B7781" s="6" t="s">
        <v>12</v>
      </c>
      <c r="C7781" s="6" t="s">
        <v>203</v>
      </c>
      <c r="D7781" s="6" t="s">
        <v>25</v>
      </c>
      <c r="E7781" s="6" t="s">
        <v>14</v>
      </c>
      <c r="F7781" s="6" t="s">
        <v>1151</v>
      </c>
      <c r="G7781" s="6" t="s">
        <v>1152</v>
      </c>
      <c r="H7781" s="7">
        <v>21</v>
      </c>
      <c r="I7781" s="6" t="s">
        <v>18</v>
      </c>
      <c r="J7781" s="6" t="s">
        <v>19</v>
      </c>
      <c r="K7781" s="6" t="s">
        <v>27172</v>
      </c>
    </row>
    <row r="7782" spans="1:11" ht="15.75" customHeight="1" x14ac:dyDescent="0.2">
      <c r="A7782" s="6" t="s">
        <v>27173</v>
      </c>
      <c r="B7782" s="6" t="s">
        <v>12</v>
      </c>
      <c r="C7782" s="6" t="s">
        <v>203</v>
      </c>
      <c r="D7782" s="6" t="s">
        <v>25</v>
      </c>
      <c r="E7782" s="6" t="s">
        <v>67</v>
      </c>
      <c r="F7782" s="6" t="s">
        <v>27174</v>
      </c>
      <c r="G7782" s="6" t="s">
        <v>27175</v>
      </c>
      <c r="H7782" s="7">
        <v>17</v>
      </c>
      <c r="I7782" s="6" t="s">
        <v>18</v>
      </c>
      <c r="J7782" s="6" t="s">
        <v>19</v>
      </c>
      <c r="K7782" s="6" t="s">
        <v>11445</v>
      </c>
    </row>
    <row r="7783" spans="1:11" ht="15.75" customHeight="1" x14ac:dyDescent="0.2">
      <c r="A7783" s="6" t="s">
        <v>27176</v>
      </c>
      <c r="B7783" s="6" t="s">
        <v>12</v>
      </c>
      <c r="C7783" s="6" t="s">
        <v>203</v>
      </c>
      <c r="D7783" s="6" t="s">
        <v>25</v>
      </c>
      <c r="E7783" s="6" t="s">
        <v>14</v>
      </c>
      <c r="F7783" s="6" t="s">
        <v>27177</v>
      </c>
      <c r="G7783" s="6" t="s">
        <v>27178</v>
      </c>
      <c r="H7783" s="7">
        <v>26</v>
      </c>
      <c r="I7783" s="6" t="s">
        <v>31</v>
      </c>
      <c r="J7783" s="6" t="s">
        <v>19</v>
      </c>
      <c r="K7783" s="6" t="s">
        <v>25933</v>
      </c>
    </row>
    <row r="7784" spans="1:11" ht="15.75" customHeight="1" x14ac:dyDescent="0.2">
      <c r="A7784" s="6" t="s">
        <v>27181</v>
      </c>
      <c r="B7784" s="6" t="s">
        <v>12</v>
      </c>
      <c r="C7784" s="6" t="s">
        <v>203</v>
      </c>
      <c r="D7784" s="6" t="s">
        <v>25</v>
      </c>
      <c r="E7784" s="6" t="s">
        <v>14</v>
      </c>
      <c r="F7784" s="6" t="s">
        <v>27182</v>
      </c>
      <c r="G7784" s="6" t="s">
        <v>27183</v>
      </c>
      <c r="H7784" s="7">
        <v>37</v>
      </c>
      <c r="I7784" s="6" t="s">
        <v>18</v>
      </c>
      <c r="J7784" s="6" t="s">
        <v>19</v>
      </c>
      <c r="K7784" s="6" t="s">
        <v>21524</v>
      </c>
    </row>
    <row r="7785" spans="1:11" ht="15.75" customHeight="1" x14ac:dyDescent="0.2">
      <c r="A7785" s="6" t="s">
        <v>27184</v>
      </c>
      <c r="B7785" s="6" t="s">
        <v>12</v>
      </c>
      <c r="C7785" s="6" t="s">
        <v>203</v>
      </c>
      <c r="D7785" s="6" t="s">
        <v>25</v>
      </c>
      <c r="E7785" s="6" t="s">
        <v>14</v>
      </c>
      <c r="F7785" s="6" t="s">
        <v>27185</v>
      </c>
      <c r="G7785" s="6" t="s">
        <v>27186</v>
      </c>
      <c r="H7785" s="7">
        <v>27</v>
      </c>
      <c r="I7785" s="6" t="s">
        <v>18</v>
      </c>
      <c r="J7785" s="6" t="s">
        <v>19</v>
      </c>
      <c r="K7785" s="6" t="s">
        <v>27187</v>
      </c>
    </row>
    <row r="7786" spans="1:11" ht="15.75" customHeight="1" x14ac:dyDescent="0.2">
      <c r="A7786" s="6" t="s">
        <v>27188</v>
      </c>
      <c r="B7786" s="6" t="s">
        <v>12</v>
      </c>
      <c r="C7786" s="6" t="s">
        <v>203</v>
      </c>
      <c r="D7786" s="6" t="s">
        <v>25</v>
      </c>
      <c r="E7786" s="6" t="s">
        <v>14</v>
      </c>
      <c r="F7786" s="6" t="s">
        <v>27189</v>
      </c>
      <c r="G7786" s="6" t="s">
        <v>27190</v>
      </c>
      <c r="H7786" s="7">
        <v>38</v>
      </c>
      <c r="I7786" s="6" t="s">
        <v>18</v>
      </c>
      <c r="J7786" s="6" t="s">
        <v>19</v>
      </c>
      <c r="K7786" s="6" t="s">
        <v>27191</v>
      </c>
    </row>
    <row r="7787" spans="1:11" ht="15.75" customHeight="1" x14ac:dyDescent="0.2">
      <c r="A7787" s="6" t="s">
        <v>27192</v>
      </c>
      <c r="B7787" s="6" t="s">
        <v>12</v>
      </c>
      <c r="C7787" s="6" t="s">
        <v>203</v>
      </c>
      <c r="D7787" s="6" t="s">
        <v>25</v>
      </c>
      <c r="E7787" s="6" t="s">
        <v>14</v>
      </c>
      <c r="F7787" s="6" t="s">
        <v>27193</v>
      </c>
      <c r="G7787" s="6" t="s">
        <v>27194</v>
      </c>
      <c r="H7787" s="7">
        <v>63</v>
      </c>
      <c r="I7787" s="6" t="s">
        <v>18</v>
      </c>
      <c r="J7787" s="6" t="s">
        <v>19</v>
      </c>
      <c r="K7787" s="6" t="s">
        <v>27195</v>
      </c>
    </row>
    <row r="7788" spans="1:11" ht="15.75" customHeight="1" x14ac:dyDescent="0.2">
      <c r="A7788" s="6" t="s">
        <v>27196</v>
      </c>
      <c r="B7788" s="6" t="s">
        <v>12</v>
      </c>
      <c r="C7788" s="6" t="s">
        <v>203</v>
      </c>
      <c r="D7788" s="6" t="s">
        <v>25</v>
      </c>
      <c r="E7788" s="6" t="s">
        <v>14</v>
      </c>
      <c r="F7788" s="6" t="s">
        <v>27197</v>
      </c>
      <c r="G7788" s="6" t="s">
        <v>27198</v>
      </c>
      <c r="H7788" s="7">
        <v>21</v>
      </c>
      <c r="I7788" s="6" t="s">
        <v>18</v>
      </c>
      <c r="J7788" s="6" t="s">
        <v>19</v>
      </c>
      <c r="K7788" s="6" t="s">
        <v>27199</v>
      </c>
    </row>
    <row r="7789" spans="1:11" ht="15.75" customHeight="1" x14ac:dyDescent="0.2">
      <c r="A7789" s="6" t="s">
        <v>27200</v>
      </c>
      <c r="B7789" s="6" t="s">
        <v>12</v>
      </c>
      <c r="C7789" s="6" t="s">
        <v>203</v>
      </c>
      <c r="D7789" s="6" t="s">
        <v>25</v>
      </c>
      <c r="E7789" s="6" t="s">
        <v>14</v>
      </c>
      <c r="F7789" s="6" t="s">
        <v>6735</v>
      </c>
      <c r="G7789" s="6" t="s">
        <v>6736</v>
      </c>
      <c r="H7789" s="7">
        <v>34</v>
      </c>
      <c r="I7789" s="6" t="s">
        <v>18</v>
      </c>
      <c r="J7789" s="6" t="s">
        <v>19</v>
      </c>
      <c r="K7789" s="6" t="s">
        <v>27201</v>
      </c>
    </row>
    <row r="7790" spans="1:11" ht="15.75" customHeight="1" x14ac:dyDescent="0.2">
      <c r="A7790" s="6" t="s">
        <v>22926</v>
      </c>
      <c r="B7790" s="6" t="s">
        <v>12</v>
      </c>
      <c r="C7790" s="6" t="s">
        <v>203</v>
      </c>
      <c r="D7790" s="6" t="s">
        <v>25</v>
      </c>
      <c r="E7790" s="6" t="s">
        <v>14</v>
      </c>
      <c r="F7790" s="6" t="s">
        <v>20758</v>
      </c>
      <c r="G7790" s="6" t="s">
        <v>20759</v>
      </c>
      <c r="H7790" s="7">
        <v>29</v>
      </c>
      <c r="I7790" s="6" t="s">
        <v>18</v>
      </c>
      <c r="J7790" s="6" t="s">
        <v>19</v>
      </c>
      <c r="K7790" s="6" t="s">
        <v>528</v>
      </c>
    </row>
    <row r="7791" spans="1:11" ht="15.75" customHeight="1" x14ac:dyDescent="0.2">
      <c r="A7791" s="6" t="s">
        <v>27202</v>
      </c>
      <c r="B7791" s="6" t="s">
        <v>12</v>
      </c>
      <c r="C7791" s="6" t="s">
        <v>203</v>
      </c>
      <c r="D7791" s="6" t="s">
        <v>25</v>
      </c>
      <c r="E7791" s="6" t="s">
        <v>14</v>
      </c>
      <c r="F7791" s="6" t="s">
        <v>27203</v>
      </c>
      <c r="G7791" s="6" t="s">
        <v>27204</v>
      </c>
      <c r="H7791" s="7">
        <v>49</v>
      </c>
      <c r="I7791" s="6" t="s">
        <v>18</v>
      </c>
      <c r="J7791" s="6" t="s">
        <v>19</v>
      </c>
      <c r="K7791" s="6" t="s">
        <v>62</v>
      </c>
    </row>
    <row r="7792" spans="1:11" ht="15.75" customHeight="1" x14ac:dyDescent="0.2">
      <c r="A7792" s="6" t="s">
        <v>27205</v>
      </c>
      <c r="B7792" s="6" t="s">
        <v>12</v>
      </c>
      <c r="C7792" s="6" t="s">
        <v>203</v>
      </c>
      <c r="D7792" s="6" t="s">
        <v>25</v>
      </c>
      <c r="E7792" s="6" t="s">
        <v>14</v>
      </c>
      <c r="F7792" s="6" t="s">
        <v>27206</v>
      </c>
      <c r="G7792" s="6" t="s">
        <v>27207</v>
      </c>
      <c r="H7792" s="7">
        <v>41</v>
      </c>
      <c r="I7792" s="6" t="s">
        <v>18</v>
      </c>
      <c r="J7792" s="6" t="s">
        <v>19</v>
      </c>
      <c r="K7792" s="6" t="s">
        <v>27208</v>
      </c>
    </row>
    <row r="7793" spans="1:11" ht="15.75" customHeight="1" x14ac:dyDescent="0.2">
      <c r="A7793" s="6" t="s">
        <v>27209</v>
      </c>
      <c r="B7793" s="6" t="s">
        <v>12</v>
      </c>
      <c r="C7793" s="6" t="s">
        <v>203</v>
      </c>
      <c r="D7793" s="6" t="s">
        <v>25</v>
      </c>
      <c r="E7793" s="6" t="s">
        <v>14</v>
      </c>
      <c r="F7793" s="6" t="s">
        <v>27210</v>
      </c>
      <c r="G7793" s="6" t="s">
        <v>27211</v>
      </c>
      <c r="H7793" s="7">
        <v>24</v>
      </c>
      <c r="I7793" s="6" t="s">
        <v>18</v>
      </c>
      <c r="J7793" s="6" t="s">
        <v>19</v>
      </c>
      <c r="K7793" s="6" t="s">
        <v>205</v>
      </c>
    </row>
    <row r="7794" spans="1:11" ht="15.75" customHeight="1" x14ac:dyDescent="0.2">
      <c r="A7794" s="6" t="s">
        <v>27212</v>
      </c>
      <c r="B7794" s="6" t="s">
        <v>12</v>
      </c>
      <c r="C7794" s="6" t="s">
        <v>203</v>
      </c>
      <c r="D7794" s="6" t="s">
        <v>25</v>
      </c>
      <c r="E7794" s="6" t="s">
        <v>14</v>
      </c>
      <c r="F7794" s="6" t="s">
        <v>14101</v>
      </c>
      <c r="G7794" s="6" t="s">
        <v>14102</v>
      </c>
      <c r="H7794" s="7">
        <v>30</v>
      </c>
      <c r="I7794" s="6" t="s">
        <v>18</v>
      </c>
      <c r="J7794" s="6" t="s">
        <v>19</v>
      </c>
      <c r="K7794" s="6" t="s">
        <v>21524</v>
      </c>
    </row>
    <row r="7795" spans="1:11" ht="15.75" customHeight="1" x14ac:dyDescent="0.2">
      <c r="A7795" s="6" t="s">
        <v>27213</v>
      </c>
      <c r="B7795" s="6" t="s">
        <v>12</v>
      </c>
      <c r="C7795" s="6" t="s">
        <v>203</v>
      </c>
      <c r="D7795" s="6" t="s">
        <v>25</v>
      </c>
      <c r="E7795" s="6" t="s">
        <v>14</v>
      </c>
      <c r="F7795" s="6" t="s">
        <v>8246</v>
      </c>
      <c r="G7795" s="6" t="s">
        <v>8247</v>
      </c>
      <c r="H7795" s="7">
        <v>25</v>
      </c>
      <c r="I7795" s="6" t="s">
        <v>18</v>
      </c>
      <c r="J7795" s="6" t="s">
        <v>19</v>
      </c>
      <c r="K7795" s="6" t="s">
        <v>21504</v>
      </c>
    </row>
    <row r="7796" spans="1:11" ht="15.75" customHeight="1" x14ac:dyDescent="0.2">
      <c r="A7796" s="6" t="s">
        <v>27214</v>
      </c>
      <c r="B7796" s="6" t="s">
        <v>12</v>
      </c>
      <c r="C7796" s="6" t="s">
        <v>203</v>
      </c>
      <c r="D7796" s="6" t="s">
        <v>25</v>
      </c>
      <c r="E7796" s="6" t="s">
        <v>14</v>
      </c>
      <c r="F7796" s="6" t="s">
        <v>27215</v>
      </c>
      <c r="G7796" s="6" t="s">
        <v>27216</v>
      </c>
      <c r="H7796" s="7">
        <v>34</v>
      </c>
      <c r="I7796" s="6" t="s">
        <v>18</v>
      </c>
      <c r="J7796" s="6" t="s">
        <v>19</v>
      </c>
      <c r="K7796" s="6" t="s">
        <v>27217</v>
      </c>
    </row>
    <row r="7797" spans="1:11" ht="15.75" customHeight="1" x14ac:dyDescent="0.2">
      <c r="A7797" s="6" t="s">
        <v>27218</v>
      </c>
      <c r="B7797" s="6" t="s">
        <v>12</v>
      </c>
      <c r="C7797" s="6" t="s">
        <v>203</v>
      </c>
      <c r="D7797" s="6" t="s">
        <v>25</v>
      </c>
      <c r="E7797" s="6" t="s">
        <v>14</v>
      </c>
      <c r="F7797" s="6" t="s">
        <v>27095</v>
      </c>
      <c r="G7797" s="6" t="s">
        <v>27096</v>
      </c>
      <c r="H7797" s="7">
        <v>53</v>
      </c>
      <c r="I7797" s="6" t="s">
        <v>18</v>
      </c>
      <c r="J7797" s="6" t="s">
        <v>19</v>
      </c>
      <c r="K7797" s="6" t="s">
        <v>528</v>
      </c>
    </row>
    <row r="7798" spans="1:11" ht="15.75" customHeight="1" x14ac:dyDescent="0.2">
      <c r="A7798" s="6" t="s">
        <v>27219</v>
      </c>
      <c r="B7798" s="6" t="s">
        <v>12</v>
      </c>
      <c r="C7798" s="6" t="s">
        <v>203</v>
      </c>
      <c r="D7798" s="6" t="s">
        <v>25</v>
      </c>
      <c r="E7798" s="6" t="s">
        <v>14</v>
      </c>
      <c r="F7798" s="6" t="s">
        <v>20662</v>
      </c>
      <c r="G7798" s="6" t="s">
        <v>20663</v>
      </c>
      <c r="H7798" s="7">
        <v>21</v>
      </c>
      <c r="I7798" s="6" t="s">
        <v>18</v>
      </c>
      <c r="J7798" s="6" t="s">
        <v>19</v>
      </c>
      <c r="K7798" s="6" t="s">
        <v>27220</v>
      </c>
    </row>
    <row r="7799" spans="1:11" ht="15.75" customHeight="1" x14ac:dyDescent="0.2">
      <c r="A7799" s="6" t="s">
        <v>26695</v>
      </c>
      <c r="B7799" s="6" t="s">
        <v>12</v>
      </c>
      <c r="C7799" s="6" t="s">
        <v>203</v>
      </c>
      <c r="D7799" s="6" t="s">
        <v>25</v>
      </c>
      <c r="E7799" s="6" t="s">
        <v>14</v>
      </c>
      <c r="F7799" s="6" t="s">
        <v>20705</v>
      </c>
      <c r="G7799" s="6" t="s">
        <v>20706</v>
      </c>
      <c r="H7799" s="7">
        <v>65</v>
      </c>
      <c r="I7799" s="6" t="s">
        <v>31</v>
      </c>
      <c r="J7799" s="6" t="s">
        <v>19</v>
      </c>
      <c r="K7799" s="6" t="s">
        <v>27223</v>
      </c>
    </row>
    <row r="7800" spans="1:11" ht="15.75" customHeight="1" x14ac:dyDescent="0.2">
      <c r="A7800" s="6" t="s">
        <v>27224</v>
      </c>
      <c r="B7800" s="6" t="s">
        <v>12</v>
      </c>
      <c r="C7800" s="6" t="s">
        <v>203</v>
      </c>
      <c r="D7800" s="6" t="s">
        <v>25</v>
      </c>
      <c r="E7800" s="6" t="s">
        <v>14</v>
      </c>
      <c r="F7800" s="6" t="s">
        <v>20618</v>
      </c>
      <c r="G7800" s="6" t="s">
        <v>20619</v>
      </c>
      <c r="H7800" s="7">
        <v>28</v>
      </c>
      <c r="I7800" s="6" t="s">
        <v>18</v>
      </c>
      <c r="J7800" s="6" t="s">
        <v>19</v>
      </c>
      <c r="K7800" s="6" t="s">
        <v>20707</v>
      </c>
    </row>
    <row r="7801" spans="1:11" ht="15.75" customHeight="1" x14ac:dyDescent="0.2">
      <c r="A7801" s="6" t="s">
        <v>27225</v>
      </c>
      <c r="B7801" s="6" t="s">
        <v>12</v>
      </c>
      <c r="C7801" s="6" t="s">
        <v>203</v>
      </c>
      <c r="D7801" s="6" t="s">
        <v>25</v>
      </c>
      <c r="E7801" s="6" t="s">
        <v>14</v>
      </c>
      <c r="F7801" s="6" t="s">
        <v>27226</v>
      </c>
      <c r="G7801" s="6" t="s">
        <v>27227</v>
      </c>
      <c r="H7801" s="7">
        <v>61</v>
      </c>
      <c r="I7801" s="6" t="s">
        <v>31</v>
      </c>
      <c r="J7801" s="6" t="s">
        <v>19</v>
      </c>
      <c r="K7801" s="6" t="s">
        <v>27228</v>
      </c>
    </row>
    <row r="7802" spans="1:11" ht="15.75" customHeight="1" x14ac:dyDescent="0.2">
      <c r="A7802" s="6" t="s">
        <v>27229</v>
      </c>
      <c r="B7802" s="6" t="s">
        <v>12</v>
      </c>
      <c r="C7802" s="6" t="s">
        <v>203</v>
      </c>
      <c r="D7802" s="6" t="s">
        <v>25</v>
      </c>
      <c r="E7802" s="6" t="s">
        <v>67</v>
      </c>
      <c r="F7802" s="6" t="s">
        <v>4028</v>
      </c>
      <c r="G7802" s="6" t="s">
        <v>4029</v>
      </c>
      <c r="H7802" s="7">
        <v>20</v>
      </c>
      <c r="I7802" s="6" t="s">
        <v>18</v>
      </c>
      <c r="J7802" s="6" t="s">
        <v>19</v>
      </c>
      <c r="K7802" s="6" t="s">
        <v>7515</v>
      </c>
    </row>
    <row r="7803" spans="1:11" ht="15.75" customHeight="1" x14ac:dyDescent="0.2">
      <c r="A7803" s="6" t="s">
        <v>27230</v>
      </c>
      <c r="B7803" s="6" t="s">
        <v>12</v>
      </c>
      <c r="C7803" s="6" t="s">
        <v>203</v>
      </c>
      <c r="D7803" s="6" t="s">
        <v>25</v>
      </c>
      <c r="E7803" s="6" t="s">
        <v>14</v>
      </c>
      <c r="F7803" s="6" t="s">
        <v>27231</v>
      </c>
      <c r="G7803" s="6" t="s">
        <v>27232</v>
      </c>
      <c r="H7803" s="7">
        <v>30</v>
      </c>
      <c r="I7803" s="6" t="s">
        <v>18</v>
      </c>
      <c r="J7803" s="6" t="s">
        <v>19</v>
      </c>
      <c r="K7803" s="6" t="s">
        <v>27233</v>
      </c>
    </row>
    <row r="7804" spans="1:11" ht="15.75" customHeight="1" x14ac:dyDescent="0.2">
      <c r="A7804" s="6" t="s">
        <v>27234</v>
      </c>
      <c r="B7804" s="6" t="s">
        <v>12</v>
      </c>
      <c r="C7804" s="6" t="s">
        <v>203</v>
      </c>
      <c r="D7804" s="6" t="s">
        <v>25</v>
      </c>
      <c r="E7804" s="6" t="s">
        <v>14</v>
      </c>
      <c r="F7804" s="6" t="s">
        <v>27235</v>
      </c>
      <c r="G7804" s="6" t="s">
        <v>27236</v>
      </c>
      <c r="H7804" s="7">
        <v>60</v>
      </c>
      <c r="I7804" s="6" t="s">
        <v>18</v>
      </c>
      <c r="J7804" s="6" t="s">
        <v>19</v>
      </c>
      <c r="K7804" s="6" t="s">
        <v>1006</v>
      </c>
    </row>
    <row r="7805" spans="1:11" ht="15.75" customHeight="1" x14ac:dyDescent="0.2">
      <c r="A7805" s="6" t="s">
        <v>27237</v>
      </c>
      <c r="B7805" s="6" t="s">
        <v>12</v>
      </c>
      <c r="C7805" s="6" t="s">
        <v>203</v>
      </c>
      <c r="D7805" s="6" t="s">
        <v>25</v>
      </c>
      <c r="E7805" s="6" t="s">
        <v>14</v>
      </c>
      <c r="F7805" s="6" t="s">
        <v>8764</v>
      </c>
      <c r="G7805" s="6" t="s">
        <v>8765</v>
      </c>
      <c r="H7805" s="7">
        <v>33</v>
      </c>
      <c r="I7805" s="6" t="s">
        <v>18</v>
      </c>
      <c r="J7805" s="6" t="s">
        <v>19</v>
      </c>
      <c r="K7805" s="6" t="s">
        <v>27238</v>
      </c>
    </row>
    <row r="7806" spans="1:11" ht="15.75" customHeight="1" x14ac:dyDescent="0.2">
      <c r="A7806" s="6" t="s">
        <v>27239</v>
      </c>
      <c r="B7806" s="6" t="s">
        <v>12</v>
      </c>
      <c r="C7806" s="6" t="s">
        <v>203</v>
      </c>
      <c r="D7806" s="6" t="s">
        <v>25</v>
      </c>
      <c r="E7806" s="6" t="s">
        <v>14</v>
      </c>
      <c r="F7806" s="6" t="s">
        <v>20565</v>
      </c>
      <c r="G7806" s="6" t="s">
        <v>20566</v>
      </c>
      <c r="H7806" s="7">
        <v>37</v>
      </c>
      <c r="I7806" s="6" t="s">
        <v>18</v>
      </c>
      <c r="J7806" s="6" t="s">
        <v>19</v>
      </c>
      <c r="K7806" s="6" t="s">
        <v>528</v>
      </c>
    </row>
    <row r="7807" spans="1:11" ht="15.75" customHeight="1" x14ac:dyDescent="0.2">
      <c r="A7807" s="6" t="s">
        <v>27240</v>
      </c>
      <c r="B7807" s="6" t="s">
        <v>12</v>
      </c>
      <c r="C7807" s="6" t="s">
        <v>203</v>
      </c>
      <c r="D7807" s="6" t="s">
        <v>25</v>
      </c>
      <c r="E7807" s="6" t="s">
        <v>14</v>
      </c>
      <c r="F7807" s="6" t="s">
        <v>27241</v>
      </c>
      <c r="G7807" s="6" t="s">
        <v>27242</v>
      </c>
      <c r="H7807" s="7">
        <v>65</v>
      </c>
      <c r="I7807" s="6" t="s">
        <v>31</v>
      </c>
      <c r="J7807" s="6" t="s">
        <v>19</v>
      </c>
      <c r="K7807" s="6" t="s">
        <v>21161</v>
      </c>
    </row>
    <row r="7808" spans="1:11" ht="15.75" customHeight="1" x14ac:dyDescent="0.2">
      <c r="A7808" s="6" t="s">
        <v>27243</v>
      </c>
      <c r="B7808" s="6" t="s">
        <v>12</v>
      </c>
      <c r="C7808" s="6" t="s">
        <v>203</v>
      </c>
      <c r="D7808" s="6" t="s">
        <v>25</v>
      </c>
      <c r="E7808" s="6" t="s">
        <v>14</v>
      </c>
      <c r="F7808" s="6" t="s">
        <v>27244</v>
      </c>
      <c r="G7808" s="6" t="s">
        <v>27245</v>
      </c>
      <c r="H7808" s="7">
        <v>24</v>
      </c>
      <c r="I7808" s="6" t="s">
        <v>18</v>
      </c>
      <c r="J7808" s="6" t="s">
        <v>19</v>
      </c>
      <c r="K7808" s="6" t="s">
        <v>27246</v>
      </c>
    </row>
    <row r="7809" spans="1:11" ht="15.75" customHeight="1" x14ac:dyDescent="0.2">
      <c r="A7809" s="6" t="s">
        <v>27249</v>
      </c>
      <c r="B7809" s="6" t="s">
        <v>12</v>
      </c>
      <c r="C7809" s="6" t="s">
        <v>203</v>
      </c>
      <c r="D7809" s="6" t="s">
        <v>25</v>
      </c>
      <c r="E7809" s="6" t="s">
        <v>14</v>
      </c>
      <c r="F7809" s="6" t="s">
        <v>12497</v>
      </c>
      <c r="G7809" s="6" t="s">
        <v>12498</v>
      </c>
      <c r="H7809" s="7">
        <v>20</v>
      </c>
      <c r="I7809" s="6" t="s">
        <v>18</v>
      </c>
      <c r="J7809" s="6" t="s">
        <v>19</v>
      </c>
      <c r="K7809" s="6" t="s">
        <v>27250</v>
      </c>
    </row>
    <row r="7810" spans="1:11" ht="15.75" customHeight="1" x14ac:dyDescent="0.2">
      <c r="A7810" s="6" t="s">
        <v>27251</v>
      </c>
      <c r="B7810" s="6" t="s">
        <v>12</v>
      </c>
      <c r="C7810" s="6" t="s">
        <v>203</v>
      </c>
      <c r="D7810" s="6" t="s">
        <v>25</v>
      </c>
      <c r="E7810" s="6" t="s">
        <v>14</v>
      </c>
      <c r="F7810" s="6" t="s">
        <v>2303</v>
      </c>
      <c r="G7810" s="6" t="s">
        <v>2304</v>
      </c>
      <c r="H7810" s="7">
        <v>32</v>
      </c>
      <c r="I7810" s="6" t="s">
        <v>18</v>
      </c>
      <c r="J7810" s="6" t="s">
        <v>19</v>
      </c>
      <c r="K7810" s="6" t="s">
        <v>337</v>
      </c>
    </row>
    <row r="7811" spans="1:11" ht="15.75" customHeight="1" x14ac:dyDescent="0.2">
      <c r="A7811" s="6" t="s">
        <v>27252</v>
      </c>
      <c r="B7811" s="6" t="s">
        <v>12</v>
      </c>
      <c r="C7811" s="6" t="s">
        <v>203</v>
      </c>
      <c r="D7811" s="6" t="s">
        <v>25</v>
      </c>
      <c r="E7811" s="6" t="s">
        <v>14</v>
      </c>
      <c r="F7811" s="6" t="s">
        <v>2169</v>
      </c>
      <c r="G7811" s="6" t="s">
        <v>2170</v>
      </c>
      <c r="H7811" s="7">
        <v>28</v>
      </c>
      <c r="I7811" s="6" t="s">
        <v>18</v>
      </c>
      <c r="J7811" s="6" t="s">
        <v>19</v>
      </c>
      <c r="K7811" s="6" t="s">
        <v>485</v>
      </c>
    </row>
    <row r="7812" spans="1:11" ht="15.75" customHeight="1" x14ac:dyDescent="0.2">
      <c r="A7812" s="6" t="s">
        <v>27253</v>
      </c>
      <c r="B7812" s="6" t="s">
        <v>12</v>
      </c>
      <c r="C7812" s="6" t="s">
        <v>203</v>
      </c>
      <c r="D7812" s="6" t="s">
        <v>25</v>
      </c>
      <c r="E7812" s="6" t="s">
        <v>14</v>
      </c>
      <c r="F7812" s="6" t="s">
        <v>515</v>
      </c>
      <c r="G7812" s="6" t="s">
        <v>516</v>
      </c>
      <c r="H7812" s="7">
        <v>31</v>
      </c>
      <c r="I7812" s="6" t="s">
        <v>18</v>
      </c>
      <c r="J7812" s="6" t="s">
        <v>154</v>
      </c>
      <c r="K7812" s="6" t="s">
        <v>27254</v>
      </c>
    </row>
    <row r="7813" spans="1:11" ht="15.75" customHeight="1" x14ac:dyDescent="0.2">
      <c r="A7813" s="6" t="s">
        <v>27255</v>
      </c>
      <c r="B7813" s="6" t="s">
        <v>12</v>
      </c>
      <c r="C7813" s="6" t="s">
        <v>203</v>
      </c>
      <c r="D7813" s="6" t="s">
        <v>25</v>
      </c>
      <c r="E7813" s="6" t="s">
        <v>14</v>
      </c>
      <c r="F7813" s="6" t="s">
        <v>27256</v>
      </c>
      <c r="G7813" s="6" t="s">
        <v>27257</v>
      </c>
      <c r="H7813" s="7">
        <v>56</v>
      </c>
      <c r="I7813" s="6" t="s">
        <v>18</v>
      </c>
      <c r="J7813" s="6" t="s">
        <v>19</v>
      </c>
      <c r="K7813" s="6" t="s">
        <v>27258</v>
      </c>
    </row>
    <row r="7814" spans="1:11" ht="15.75" customHeight="1" x14ac:dyDescent="0.2">
      <c r="A7814" s="6" t="s">
        <v>27261</v>
      </c>
      <c r="B7814" s="6" t="s">
        <v>12</v>
      </c>
      <c r="C7814" s="6" t="s">
        <v>203</v>
      </c>
      <c r="D7814" s="6" t="s">
        <v>25</v>
      </c>
      <c r="E7814" s="6" t="s">
        <v>14</v>
      </c>
      <c r="F7814" s="6" t="s">
        <v>27262</v>
      </c>
      <c r="G7814" s="6" t="s">
        <v>27263</v>
      </c>
      <c r="H7814" s="7">
        <v>25</v>
      </c>
      <c r="I7814" s="6" t="s">
        <v>18</v>
      </c>
      <c r="J7814" s="6" t="s">
        <v>19</v>
      </c>
      <c r="K7814" s="6" t="s">
        <v>27264</v>
      </c>
    </row>
    <row r="7815" spans="1:11" ht="15.75" customHeight="1" x14ac:dyDescent="0.2">
      <c r="A7815" s="6" t="s">
        <v>26960</v>
      </c>
      <c r="B7815" s="6" t="s">
        <v>12</v>
      </c>
      <c r="C7815" s="6" t="s">
        <v>203</v>
      </c>
      <c r="D7815" s="6" t="s">
        <v>25</v>
      </c>
      <c r="E7815" s="6" t="s">
        <v>14</v>
      </c>
      <c r="F7815" s="6" t="s">
        <v>1500</v>
      </c>
      <c r="G7815" s="6" t="s">
        <v>1501</v>
      </c>
      <c r="H7815" s="7">
        <v>36</v>
      </c>
      <c r="I7815" s="6" t="s">
        <v>18</v>
      </c>
      <c r="J7815" s="6" t="s">
        <v>154</v>
      </c>
      <c r="K7815" s="6" t="s">
        <v>27265</v>
      </c>
    </row>
    <row r="7816" spans="1:11" ht="15.75" customHeight="1" x14ac:dyDescent="0.2">
      <c r="A7816" s="6" t="s">
        <v>27266</v>
      </c>
      <c r="B7816" s="6" t="s">
        <v>12</v>
      </c>
      <c r="C7816" s="6" t="s">
        <v>203</v>
      </c>
      <c r="D7816" s="6" t="s">
        <v>25</v>
      </c>
      <c r="E7816" s="6" t="s">
        <v>14</v>
      </c>
      <c r="F7816" s="6" t="s">
        <v>13197</v>
      </c>
      <c r="G7816" s="6" t="s">
        <v>13198</v>
      </c>
      <c r="H7816" s="7">
        <v>35</v>
      </c>
      <c r="I7816" s="6" t="s">
        <v>31</v>
      </c>
      <c r="J7816" s="6" t="s">
        <v>19</v>
      </c>
      <c r="K7816" s="6" t="s">
        <v>1729</v>
      </c>
    </row>
    <row r="7817" spans="1:11" ht="15.75" customHeight="1" x14ac:dyDescent="0.2">
      <c r="A7817" s="6" t="s">
        <v>27267</v>
      </c>
      <c r="B7817" s="6" t="s">
        <v>12</v>
      </c>
      <c r="C7817" s="6" t="s">
        <v>203</v>
      </c>
      <c r="D7817" s="6" t="s">
        <v>25</v>
      </c>
      <c r="E7817" s="6" t="s">
        <v>14</v>
      </c>
      <c r="F7817" s="6" t="s">
        <v>3265</v>
      </c>
      <c r="G7817" s="6" t="s">
        <v>3266</v>
      </c>
      <c r="H7817" s="7">
        <v>31</v>
      </c>
      <c r="I7817" s="6" t="s">
        <v>18</v>
      </c>
      <c r="J7817" s="6" t="s">
        <v>19</v>
      </c>
      <c r="K7817" s="6" t="s">
        <v>27268</v>
      </c>
    </row>
    <row r="7818" spans="1:11" ht="15.75" customHeight="1" x14ac:dyDescent="0.2">
      <c r="A7818" s="6" t="s">
        <v>27271</v>
      </c>
      <c r="B7818" s="6" t="s">
        <v>12</v>
      </c>
      <c r="C7818" s="6" t="s">
        <v>203</v>
      </c>
      <c r="D7818" s="6" t="s">
        <v>25</v>
      </c>
      <c r="E7818" s="6" t="s">
        <v>14</v>
      </c>
      <c r="F7818" s="6" t="s">
        <v>27272</v>
      </c>
      <c r="G7818" s="6" t="s">
        <v>27273</v>
      </c>
      <c r="H7818" s="7">
        <v>33</v>
      </c>
      <c r="I7818" s="6" t="s">
        <v>18</v>
      </c>
      <c r="J7818" s="6" t="s">
        <v>19</v>
      </c>
      <c r="K7818" s="6" t="s">
        <v>21126</v>
      </c>
    </row>
    <row r="7819" spans="1:11" ht="15.75" customHeight="1" x14ac:dyDescent="0.2">
      <c r="A7819" s="6" t="s">
        <v>27274</v>
      </c>
      <c r="B7819" s="6" t="s">
        <v>12</v>
      </c>
      <c r="C7819" s="6" t="s">
        <v>203</v>
      </c>
      <c r="D7819" s="6" t="s">
        <v>25</v>
      </c>
      <c r="E7819" s="6" t="s">
        <v>28</v>
      </c>
      <c r="F7819" s="6" t="s">
        <v>27275</v>
      </c>
      <c r="G7819" s="6" t="s">
        <v>27276</v>
      </c>
      <c r="H7819" s="7">
        <v>2</v>
      </c>
      <c r="I7819" s="6" t="s">
        <v>31</v>
      </c>
      <c r="J7819" s="6" t="s">
        <v>19</v>
      </c>
      <c r="K7819" s="6" t="s">
        <v>27277</v>
      </c>
    </row>
    <row r="7820" spans="1:11" ht="15.75" customHeight="1" x14ac:dyDescent="0.2">
      <c r="A7820" s="6" t="s">
        <v>27278</v>
      </c>
      <c r="B7820" s="6" t="s">
        <v>12</v>
      </c>
      <c r="C7820" s="6" t="s">
        <v>203</v>
      </c>
      <c r="D7820" s="6" t="s">
        <v>25</v>
      </c>
      <c r="E7820" s="6" t="s">
        <v>28</v>
      </c>
      <c r="F7820" s="6" t="s">
        <v>27279</v>
      </c>
      <c r="G7820" s="6" t="s">
        <v>27280</v>
      </c>
      <c r="H7820" s="7">
        <v>6</v>
      </c>
      <c r="I7820" s="6" t="s">
        <v>31</v>
      </c>
      <c r="J7820" s="6" t="s">
        <v>19</v>
      </c>
      <c r="K7820" s="6" t="s">
        <v>438</v>
      </c>
    </row>
    <row r="7821" spans="1:11" ht="15.75" customHeight="1" x14ac:dyDescent="0.2">
      <c r="A7821" s="6" t="s">
        <v>27281</v>
      </c>
      <c r="B7821" s="6" t="s">
        <v>12</v>
      </c>
      <c r="C7821" s="6" t="s">
        <v>203</v>
      </c>
      <c r="D7821" s="6" t="s">
        <v>25</v>
      </c>
      <c r="E7821" s="6" t="s">
        <v>28</v>
      </c>
      <c r="F7821" s="6" t="s">
        <v>27282</v>
      </c>
      <c r="G7821" s="6" t="s">
        <v>27283</v>
      </c>
      <c r="H7821" s="7">
        <v>3</v>
      </c>
      <c r="I7821" s="6" t="s">
        <v>31</v>
      </c>
      <c r="J7821" s="6" t="s">
        <v>19</v>
      </c>
      <c r="K7821" s="6" t="s">
        <v>22792</v>
      </c>
    </row>
    <row r="7822" spans="1:11" ht="15.75" customHeight="1" x14ac:dyDescent="0.2">
      <c r="A7822" s="6" t="s">
        <v>27284</v>
      </c>
      <c r="B7822" s="6" t="s">
        <v>12</v>
      </c>
      <c r="C7822" s="6" t="s">
        <v>203</v>
      </c>
      <c r="D7822" s="6" t="s">
        <v>25</v>
      </c>
      <c r="E7822" s="6" t="s">
        <v>14</v>
      </c>
      <c r="F7822" s="6" t="s">
        <v>27285</v>
      </c>
      <c r="G7822" s="6" t="s">
        <v>27286</v>
      </c>
      <c r="H7822" s="7">
        <v>23</v>
      </c>
      <c r="I7822" s="6" t="s">
        <v>31</v>
      </c>
      <c r="J7822" s="6" t="s">
        <v>19</v>
      </c>
      <c r="K7822" s="6" t="s">
        <v>27287</v>
      </c>
    </row>
    <row r="7823" spans="1:11" ht="15.75" customHeight="1" x14ac:dyDescent="0.2">
      <c r="A7823" s="6" t="s">
        <v>27288</v>
      </c>
      <c r="B7823" s="6" t="s">
        <v>12</v>
      </c>
      <c r="C7823" s="6" t="s">
        <v>203</v>
      </c>
      <c r="D7823" s="6" t="s">
        <v>25</v>
      </c>
      <c r="E7823" s="6" t="s">
        <v>14</v>
      </c>
      <c r="F7823" s="6" t="s">
        <v>27289</v>
      </c>
      <c r="G7823" s="6" t="s">
        <v>27290</v>
      </c>
      <c r="H7823" s="7">
        <v>48</v>
      </c>
      <c r="I7823" s="6" t="s">
        <v>18</v>
      </c>
      <c r="J7823" s="6" t="s">
        <v>19</v>
      </c>
      <c r="K7823" s="6" t="s">
        <v>27291</v>
      </c>
    </row>
    <row r="7824" spans="1:11" ht="15.75" customHeight="1" x14ac:dyDescent="0.2">
      <c r="A7824" s="6" t="s">
        <v>27292</v>
      </c>
      <c r="B7824" s="6" t="s">
        <v>12</v>
      </c>
      <c r="C7824" s="6" t="s">
        <v>203</v>
      </c>
      <c r="D7824" s="6" t="s">
        <v>25</v>
      </c>
      <c r="E7824" s="6" t="s">
        <v>14</v>
      </c>
      <c r="F7824" s="6" t="s">
        <v>1162</v>
      </c>
      <c r="G7824" s="6" t="s">
        <v>1163</v>
      </c>
      <c r="H7824" s="7">
        <v>61</v>
      </c>
      <c r="I7824" s="6" t="s">
        <v>18</v>
      </c>
      <c r="J7824" s="6" t="s">
        <v>19</v>
      </c>
      <c r="K7824" s="6" t="s">
        <v>23648</v>
      </c>
    </row>
    <row r="7825" spans="1:11" ht="15.75" customHeight="1" x14ac:dyDescent="0.2">
      <c r="A7825" s="6" t="s">
        <v>27293</v>
      </c>
      <c r="B7825" s="6" t="s">
        <v>12</v>
      </c>
      <c r="C7825" s="6" t="s">
        <v>203</v>
      </c>
      <c r="D7825" s="6" t="s">
        <v>25</v>
      </c>
      <c r="E7825" s="6" t="s">
        <v>14</v>
      </c>
      <c r="F7825" s="6" t="s">
        <v>4600</v>
      </c>
      <c r="G7825" s="6" t="s">
        <v>4601</v>
      </c>
      <c r="H7825" s="7">
        <v>29</v>
      </c>
      <c r="I7825" s="6" t="s">
        <v>18</v>
      </c>
      <c r="J7825" s="6" t="s">
        <v>19</v>
      </c>
      <c r="K7825" s="6" t="s">
        <v>21126</v>
      </c>
    </row>
    <row r="7826" spans="1:11" ht="15.75" customHeight="1" x14ac:dyDescent="0.2">
      <c r="A7826" s="6" t="s">
        <v>27294</v>
      </c>
      <c r="B7826" s="6" t="s">
        <v>12</v>
      </c>
      <c r="C7826" s="6" t="s">
        <v>203</v>
      </c>
      <c r="D7826" s="6" t="s">
        <v>25</v>
      </c>
      <c r="E7826" s="6" t="s">
        <v>14</v>
      </c>
      <c r="F7826" s="6" t="s">
        <v>4111</v>
      </c>
      <c r="G7826" s="6" t="s">
        <v>4112</v>
      </c>
      <c r="H7826" s="7">
        <v>24</v>
      </c>
      <c r="I7826" s="6" t="s">
        <v>18</v>
      </c>
      <c r="J7826" s="6" t="s">
        <v>19</v>
      </c>
      <c r="K7826" s="6" t="s">
        <v>27295</v>
      </c>
    </row>
    <row r="7827" spans="1:11" ht="15.75" customHeight="1" x14ac:dyDescent="0.2">
      <c r="A7827" s="6" t="s">
        <v>27296</v>
      </c>
      <c r="B7827" s="6" t="s">
        <v>12</v>
      </c>
      <c r="C7827" s="6" t="s">
        <v>203</v>
      </c>
      <c r="D7827" s="6" t="s">
        <v>25</v>
      </c>
      <c r="E7827" s="6" t="s">
        <v>14</v>
      </c>
      <c r="F7827" s="6" t="s">
        <v>27297</v>
      </c>
      <c r="G7827" s="6" t="s">
        <v>27298</v>
      </c>
      <c r="H7827" s="7">
        <v>40</v>
      </c>
      <c r="I7827" s="6" t="s">
        <v>18</v>
      </c>
      <c r="J7827" s="6" t="s">
        <v>19</v>
      </c>
      <c r="K7827" s="6" t="s">
        <v>27299</v>
      </c>
    </row>
    <row r="7828" spans="1:11" ht="15.75" customHeight="1" x14ac:dyDescent="0.2">
      <c r="A7828" s="6" t="s">
        <v>27300</v>
      </c>
      <c r="B7828" s="6" t="s">
        <v>12</v>
      </c>
      <c r="C7828" s="6" t="s">
        <v>203</v>
      </c>
      <c r="D7828" s="6" t="s">
        <v>25</v>
      </c>
      <c r="E7828" s="6" t="s">
        <v>14</v>
      </c>
      <c r="F7828" s="6" t="s">
        <v>27301</v>
      </c>
      <c r="G7828" s="6" t="s">
        <v>27302</v>
      </c>
      <c r="H7828" s="7">
        <v>70</v>
      </c>
      <c r="I7828" s="6" t="s">
        <v>18</v>
      </c>
      <c r="J7828" s="6" t="s">
        <v>19</v>
      </c>
      <c r="K7828" s="6" t="s">
        <v>27303</v>
      </c>
    </row>
    <row r="7829" spans="1:11" ht="15.75" customHeight="1" x14ac:dyDescent="0.2">
      <c r="A7829" s="6" t="s">
        <v>27304</v>
      </c>
      <c r="B7829" s="6" t="s">
        <v>12</v>
      </c>
      <c r="C7829" s="6" t="s">
        <v>203</v>
      </c>
      <c r="D7829" s="6" t="s">
        <v>25</v>
      </c>
      <c r="E7829" s="6" t="s">
        <v>14</v>
      </c>
      <c r="F7829" s="6" t="s">
        <v>27305</v>
      </c>
      <c r="G7829" s="6" t="s">
        <v>27306</v>
      </c>
      <c r="H7829" s="7">
        <v>44</v>
      </c>
      <c r="I7829" s="6" t="s">
        <v>18</v>
      </c>
      <c r="J7829" s="6" t="s">
        <v>19</v>
      </c>
      <c r="K7829" s="6" t="s">
        <v>27307</v>
      </c>
    </row>
    <row r="7830" spans="1:11" ht="15.75" customHeight="1" x14ac:dyDescent="0.2">
      <c r="A7830" s="6" t="s">
        <v>27308</v>
      </c>
      <c r="B7830" s="6" t="s">
        <v>12</v>
      </c>
      <c r="C7830" s="6" t="s">
        <v>203</v>
      </c>
      <c r="D7830" s="6" t="s">
        <v>25</v>
      </c>
      <c r="E7830" s="6" t="s">
        <v>14</v>
      </c>
      <c r="F7830" s="6" t="s">
        <v>20724</v>
      </c>
      <c r="G7830" s="6" t="s">
        <v>20725</v>
      </c>
      <c r="H7830" s="7">
        <v>28</v>
      </c>
      <c r="I7830" s="6" t="s">
        <v>18</v>
      </c>
      <c r="J7830" s="6" t="s">
        <v>19</v>
      </c>
      <c r="K7830" s="6" t="s">
        <v>27309</v>
      </c>
    </row>
    <row r="7831" spans="1:11" ht="15.75" customHeight="1" x14ac:dyDescent="0.2">
      <c r="A7831" s="6" t="s">
        <v>27310</v>
      </c>
      <c r="B7831" s="6" t="s">
        <v>12</v>
      </c>
      <c r="C7831" s="6" t="s">
        <v>203</v>
      </c>
      <c r="D7831" s="6" t="s">
        <v>25</v>
      </c>
      <c r="E7831" s="6" t="s">
        <v>14</v>
      </c>
      <c r="F7831" s="6" t="s">
        <v>27311</v>
      </c>
      <c r="G7831" s="6" t="s">
        <v>27312</v>
      </c>
      <c r="H7831" s="7">
        <v>23</v>
      </c>
      <c r="I7831" s="6" t="s">
        <v>18</v>
      </c>
      <c r="J7831" s="6" t="s">
        <v>19</v>
      </c>
      <c r="K7831" s="6" t="s">
        <v>22792</v>
      </c>
    </row>
    <row r="7832" spans="1:11" ht="15.75" customHeight="1" x14ac:dyDescent="0.2">
      <c r="A7832" s="6" t="s">
        <v>27451</v>
      </c>
      <c r="B7832" s="6" t="s">
        <v>12</v>
      </c>
      <c r="C7832" s="6" t="s">
        <v>281</v>
      </c>
      <c r="D7832" s="6" t="s">
        <v>25</v>
      </c>
      <c r="E7832" s="6" t="s">
        <v>14</v>
      </c>
      <c r="F7832" s="6" t="s">
        <v>8196</v>
      </c>
      <c r="G7832" s="6" t="s">
        <v>8197</v>
      </c>
      <c r="H7832" s="7">
        <v>38</v>
      </c>
      <c r="I7832" s="6" t="s">
        <v>18</v>
      </c>
      <c r="J7832" s="6" t="s">
        <v>19</v>
      </c>
      <c r="K7832" s="6" t="s">
        <v>27452</v>
      </c>
    </row>
    <row r="7833" spans="1:11" ht="15.75" customHeight="1" x14ac:dyDescent="0.2">
      <c r="A7833" s="6" t="s">
        <v>27455</v>
      </c>
      <c r="B7833" s="6" t="s">
        <v>12</v>
      </c>
      <c r="C7833" s="6" t="s">
        <v>184</v>
      </c>
      <c r="D7833" s="6" t="s">
        <v>13</v>
      </c>
      <c r="E7833" s="6" t="s">
        <v>14</v>
      </c>
      <c r="F7833" s="6" t="s">
        <v>546</v>
      </c>
      <c r="G7833" s="6" t="s">
        <v>547</v>
      </c>
      <c r="H7833" s="7">
        <v>36</v>
      </c>
      <c r="I7833" s="6" t="s">
        <v>18</v>
      </c>
      <c r="J7833" s="6" t="s">
        <v>19</v>
      </c>
      <c r="K7833" s="6" t="s">
        <v>27295</v>
      </c>
    </row>
    <row r="7834" spans="1:11" ht="15.75" customHeight="1" x14ac:dyDescent="0.2">
      <c r="A7834" s="6" t="s">
        <v>27456</v>
      </c>
      <c r="B7834" s="6" t="s">
        <v>12</v>
      </c>
      <c r="C7834" s="6" t="s">
        <v>184</v>
      </c>
      <c r="D7834" s="6" t="s">
        <v>13</v>
      </c>
      <c r="E7834" s="6" t="s">
        <v>14</v>
      </c>
      <c r="F7834" s="6" t="s">
        <v>27457</v>
      </c>
      <c r="G7834" s="6" t="s">
        <v>27458</v>
      </c>
      <c r="H7834" s="7">
        <v>27</v>
      </c>
      <c r="I7834" s="6" t="s">
        <v>18</v>
      </c>
      <c r="J7834" s="6" t="s">
        <v>19</v>
      </c>
      <c r="K7834" s="6" t="s">
        <v>24334</v>
      </c>
    </row>
    <row r="7835" spans="1:11" ht="15.75" customHeight="1" x14ac:dyDescent="0.2">
      <c r="A7835" s="6" t="s">
        <v>27459</v>
      </c>
      <c r="B7835" s="6" t="s">
        <v>12</v>
      </c>
      <c r="C7835" s="6" t="s">
        <v>184</v>
      </c>
      <c r="D7835" s="6" t="s">
        <v>13</v>
      </c>
      <c r="E7835" s="6" t="s">
        <v>14</v>
      </c>
      <c r="F7835" s="6" t="s">
        <v>27460</v>
      </c>
      <c r="G7835" s="6" t="s">
        <v>27461</v>
      </c>
      <c r="H7835" s="7">
        <v>28</v>
      </c>
      <c r="I7835" s="6" t="s">
        <v>18</v>
      </c>
      <c r="J7835" s="6" t="s">
        <v>19</v>
      </c>
      <c r="K7835" s="6" t="s">
        <v>27462</v>
      </c>
    </row>
    <row r="7836" spans="1:11" ht="15.75" customHeight="1" x14ac:dyDescent="0.2">
      <c r="A7836" s="6" t="s">
        <v>27463</v>
      </c>
      <c r="B7836" s="6" t="s">
        <v>271</v>
      </c>
      <c r="C7836" s="6" t="s">
        <v>339</v>
      </c>
      <c r="D7836" s="6" t="s">
        <v>338</v>
      </c>
      <c r="E7836" s="6" t="s">
        <v>14</v>
      </c>
      <c r="F7836" s="6" t="s">
        <v>27464</v>
      </c>
      <c r="G7836" s="6" t="s">
        <v>27465</v>
      </c>
      <c r="H7836" s="7">
        <v>26</v>
      </c>
      <c r="I7836" s="6" t="s">
        <v>18</v>
      </c>
      <c r="J7836" s="6" t="s">
        <v>19</v>
      </c>
      <c r="K7836" s="6" t="s">
        <v>438</v>
      </c>
    </row>
    <row r="7837" spans="1:11" ht="15.75" customHeight="1" x14ac:dyDescent="0.2">
      <c r="A7837" s="6" t="s">
        <v>27466</v>
      </c>
      <c r="B7837" s="6" t="s">
        <v>271</v>
      </c>
      <c r="C7837" s="6" t="s">
        <v>339</v>
      </c>
      <c r="D7837" s="6" t="s">
        <v>338</v>
      </c>
      <c r="E7837" s="6" t="s">
        <v>14</v>
      </c>
      <c r="F7837" s="6" t="s">
        <v>18944</v>
      </c>
      <c r="G7837" s="6" t="s">
        <v>18945</v>
      </c>
      <c r="H7837" s="7">
        <v>29</v>
      </c>
      <c r="I7837" s="6" t="s">
        <v>18</v>
      </c>
      <c r="J7837" s="6" t="s">
        <v>19</v>
      </c>
      <c r="K7837" s="6" t="s">
        <v>27467</v>
      </c>
    </row>
    <row r="7838" spans="1:11" ht="15.75" customHeight="1" x14ac:dyDescent="0.2">
      <c r="A7838" s="6" t="s">
        <v>27468</v>
      </c>
      <c r="B7838" s="6" t="s">
        <v>12</v>
      </c>
      <c r="C7838" s="6" t="s">
        <v>265</v>
      </c>
      <c r="D7838" s="6" t="s">
        <v>25</v>
      </c>
      <c r="E7838" s="6" t="s">
        <v>14</v>
      </c>
      <c r="F7838" s="6" t="s">
        <v>27469</v>
      </c>
      <c r="G7838" s="6" t="s">
        <v>27470</v>
      </c>
      <c r="H7838" s="7">
        <v>45</v>
      </c>
      <c r="I7838" s="6" t="s">
        <v>18</v>
      </c>
      <c r="J7838" s="6" t="s">
        <v>19</v>
      </c>
      <c r="K7838" s="6" t="s">
        <v>27471</v>
      </c>
    </row>
    <row r="7839" spans="1:11" ht="15.75" customHeight="1" x14ac:dyDescent="0.2">
      <c r="A7839" s="6" t="s">
        <v>27472</v>
      </c>
      <c r="B7839" s="6" t="s">
        <v>12</v>
      </c>
      <c r="C7839" s="6" t="s">
        <v>265</v>
      </c>
      <c r="D7839" s="6" t="s">
        <v>25</v>
      </c>
      <c r="E7839" s="6" t="s">
        <v>14</v>
      </c>
      <c r="F7839" s="6" t="s">
        <v>27473</v>
      </c>
      <c r="G7839" s="6" t="s">
        <v>27474</v>
      </c>
      <c r="H7839" s="7">
        <v>88</v>
      </c>
      <c r="I7839" s="6" t="s">
        <v>18</v>
      </c>
      <c r="J7839" s="6" t="s">
        <v>19</v>
      </c>
      <c r="K7839" s="6" t="s">
        <v>27475</v>
      </c>
    </row>
    <row r="7840" spans="1:11" ht="15.75" customHeight="1" x14ac:dyDescent="0.2">
      <c r="A7840" s="6" t="s">
        <v>27476</v>
      </c>
      <c r="B7840" s="6" t="s">
        <v>12</v>
      </c>
      <c r="C7840" s="6" t="s">
        <v>184</v>
      </c>
      <c r="D7840" s="6" t="s">
        <v>13</v>
      </c>
      <c r="E7840" s="6" t="s">
        <v>14</v>
      </c>
      <c r="F7840" s="6" t="s">
        <v>21117</v>
      </c>
      <c r="G7840" s="6" t="s">
        <v>21118</v>
      </c>
      <c r="H7840" s="7">
        <v>24</v>
      </c>
      <c r="I7840" s="6" t="s">
        <v>31</v>
      </c>
      <c r="J7840" s="6" t="s">
        <v>19</v>
      </c>
      <c r="K7840" s="6" t="s">
        <v>17790</v>
      </c>
    </row>
    <row r="7841" spans="1:11" ht="15.75" customHeight="1" x14ac:dyDescent="0.2">
      <c r="A7841" s="6" t="s">
        <v>27477</v>
      </c>
      <c r="B7841" s="6" t="s">
        <v>12</v>
      </c>
      <c r="C7841" s="6" t="s">
        <v>189</v>
      </c>
      <c r="D7841" s="6" t="s">
        <v>13</v>
      </c>
      <c r="E7841" s="6" t="s">
        <v>14</v>
      </c>
      <c r="F7841" s="6" t="s">
        <v>23059</v>
      </c>
      <c r="G7841" s="6" t="s">
        <v>23060</v>
      </c>
      <c r="H7841" s="7">
        <v>90</v>
      </c>
      <c r="I7841" s="6" t="s">
        <v>18</v>
      </c>
      <c r="J7841" s="6" t="s">
        <v>19</v>
      </c>
      <c r="K7841" s="6" t="s">
        <v>27478</v>
      </c>
    </row>
    <row r="7842" spans="1:11" ht="15.75" customHeight="1" x14ac:dyDescent="0.2">
      <c r="A7842" s="6" t="s">
        <v>27479</v>
      </c>
      <c r="B7842" s="6" t="s">
        <v>12</v>
      </c>
      <c r="C7842" s="6" t="s">
        <v>189</v>
      </c>
      <c r="D7842" s="6" t="s">
        <v>13</v>
      </c>
      <c r="E7842" s="6" t="s">
        <v>14</v>
      </c>
      <c r="F7842" s="6" t="s">
        <v>27480</v>
      </c>
      <c r="G7842" s="6" t="s">
        <v>27481</v>
      </c>
      <c r="H7842" s="7">
        <v>65</v>
      </c>
      <c r="I7842" s="6" t="s">
        <v>18</v>
      </c>
      <c r="J7842" s="6" t="s">
        <v>19</v>
      </c>
      <c r="K7842" s="6" t="s">
        <v>27482</v>
      </c>
    </row>
    <row r="7843" spans="1:11" ht="15.75" customHeight="1" x14ac:dyDescent="0.2">
      <c r="A7843" s="6" t="s">
        <v>27483</v>
      </c>
      <c r="B7843" s="6" t="s">
        <v>12</v>
      </c>
      <c r="C7843" s="6" t="s">
        <v>189</v>
      </c>
      <c r="D7843" s="6" t="s">
        <v>13</v>
      </c>
      <c r="E7843" s="6" t="s">
        <v>14</v>
      </c>
      <c r="F7843" s="6" t="s">
        <v>27484</v>
      </c>
      <c r="G7843" s="6" t="s">
        <v>27485</v>
      </c>
      <c r="H7843" s="7">
        <v>48</v>
      </c>
      <c r="I7843" s="6" t="s">
        <v>18</v>
      </c>
      <c r="J7843" s="6" t="s">
        <v>19</v>
      </c>
      <c r="K7843" s="6" t="s">
        <v>27486</v>
      </c>
    </row>
    <row r="7844" spans="1:11" ht="15.75" customHeight="1" x14ac:dyDescent="0.2">
      <c r="A7844" s="6" t="s">
        <v>27487</v>
      </c>
      <c r="B7844" s="6" t="s">
        <v>12</v>
      </c>
      <c r="C7844" s="6" t="s">
        <v>189</v>
      </c>
      <c r="D7844" s="6" t="s">
        <v>13</v>
      </c>
      <c r="E7844" s="6" t="s">
        <v>14</v>
      </c>
      <c r="F7844" s="6" t="s">
        <v>27488</v>
      </c>
      <c r="G7844" s="6" t="s">
        <v>27489</v>
      </c>
      <c r="H7844" s="7">
        <v>71</v>
      </c>
      <c r="I7844" s="6" t="s">
        <v>18</v>
      </c>
      <c r="J7844" s="6" t="s">
        <v>19</v>
      </c>
      <c r="K7844" s="6" t="s">
        <v>27490</v>
      </c>
    </row>
    <row r="7845" spans="1:11" ht="15.75" customHeight="1" x14ac:dyDescent="0.2">
      <c r="A7845" s="6" t="s">
        <v>27491</v>
      </c>
      <c r="B7845" s="6" t="s">
        <v>12</v>
      </c>
      <c r="C7845" s="6" t="s">
        <v>207</v>
      </c>
      <c r="D7845" s="6" t="s">
        <v>25</v>
      </c>
      <c r="E7845" s="6" t="s">
        <v>14</v>
      </c>
      <c r="F7845" s="6" t="s">
        <v>27492</v>
      </c>
      <c r="G7845" s="6" t="s">
        <v>27493</v>
      </c>
      <c r="H7845" s="7">
        <v>46</v>
      </c>
      <c r="I7845" s="6" t="s">
        <v>18</v>
      </c>
      <c r="J7845" s="6" t="s">
        <v>19</v>
      </c>
      <c r="K7845" s="6" t="s">
        <v>27258</v>
      </c>
    </row>
    <row r="7846" spans="1:11" ht="15.75" customHeight="1" x14ac:dyDescent="0.2">
      <c r="A7846" s="6" t="s">
        <v>27494</v>
      </c>
      <c r="B7846" s="6" t="s">
        <v>12</v>
      </c>
      <c r="C7846" s="6" t="s">
        <v>244</v>
      </c>
      <c r="D7846" s="6" t="s">
        <v>25</v>
      </c>
      <c r="E7846" s="6" t="s">
        <v>14</v>
      </c>
      <c r="F7846" s="6" t="s">
        <v>27495</v>
      </c>
      <c r="G7846" s="6" t="s">
        <v>27496</v>
      </c>
      <c r="H7846" s="7">
        <v>34</v>
      </c>
      <c r="I7846" s="6" t="s">
        <v>31</v>
      </c>
      <c r="J7846" s="6" t="s">
        <v>19</v>
      </c>
      <c r="K7846" s="6" t="s">
        <v>21823</v>
      </c>
    </row>
    <row r="7847" spans="1:11" ht="15.75" customHeight="1" x14ac:dyDescent="0.2">
      <c r="A7847" s="6" t="s">
        <v>27501</v>
      </c>
      <c r="B7847" s="6" t="s">
        <v>12</v>
      </c>
      <c r="C7847" s="6" t="s">
        <v>295</v>
      </c>
      <c r="D7847" s="6" t="s">
        <v>293</v>
      </c>
      <c r="E7847" s="6" t="s">
        <v>14</v>
      </c>
      <c r="F7847" s="6" t="s">
        <v>631</v>
      </c>
      <c r="G7847" s="6" t="s">
        <v>632</v>
      </c>
      <c r="H7847" s="7">
        <v>70</v>
      </c>
      <c r="I7847" s="6" t="s">
        <v>31</v>
      </c>
      <c r="J7847" s="6" t="s">
        <v>19</v>
      </c>
      <c r="K7847" s="6" t="s">
        <v>27502</v>
      </c>
    </row>
    <row r="7848" spans="1:11" ht="15.75" customHeight="1" x14ac:dyDescent="0.2">
      <c r="A7848" s="6" t="s">
        <v>27503</v>
      </c>
      <c r="B7848" s="6" t="s">
        <v>12</v>
      </c>
      <c r="C7848" s="6" t="s">
        <v>207</v>
      </c>
      <c r="D7848" s="6" t="s">
        <v>25</v>
      </c>
      <c r="E7848" s="6" t="s">
        <v>67</v>
      </c>
      <c r="F7848" s="6" t="s">
        <v>27504</v>
      </c>
      <c r="G7848" s="6" t="s">
        <v>27505</v>
      </c>
      <c r="H7848" s="7">
        <v>15</v>
      </c>
      <c r="I7848" s="6" t="s">
        <v>31</v>
      </c>
      <c r="J7848" s="6" t="s">
        <v>19</v>
      </c>
      <c r="K7848" s="6" t="s">
        <v>21126</v>
      </c>
    </row>
    <row r="7849" spans="1:11" ht="15.75" customHeight="1" x14ac:dyDescent="0.2">
      <c r="A7849" s="6" t="s">
        <v>27506</v>
      </c>
      <c r="B7849" s="6" t="s">
        <v>12</v>
      </c>
      <c r="C7849" s="6" t="s">
        <v>184</v>
      </c>
      <c r="D7849" s="6" t="s">
        <v>13</v>
      </c>
      <c r="E7849" s="6" t="s">
        <v>14</v>
      </c>
      <c r="F7849" s="6" t="s">
        <v>17267</v>
      </c>
      <c r="G7849" s="6" t="s">
        <v>17268</v>
      </c>
      <c r="H7849" s="7">
        <v>57</v>
      </c>
      <c r="I7849" s="6" t="s">
        <v>18</v>
      </c>
      <c r="J7849" s="6" t="s">
        <v>19</v>
      </c>
      <c r="K7849" s="6" t="s">
        <v>27507</v>
      </c>
    </row>
    <row r="7850" spans="1:11" ht="15.75" customHeight="1" x14ac:dyDescent="0.2">
      <c r="A7850" s="6" t="s">
        <v>27508</v>
      </c>
      <c r="B7850" s="6" t="s">
        <v>12</v>
      </c>
      <c r="C7850" s="6" t="s">
        <v>184</v>
      </c>
      <c r="D7850" s="6" t="s">
        <v>13</v>
      </c>
      <c r="E7850" s="6" t="s">
        <v>14</v>
      </c>
      <c r="F7850" s="6" t="s">
        <v>19476</v>
      </c>
      <c r="G7850" s="6" t="s">
        <v>19477</v>
      </c>
      <c r="H7850" s="7">
        <v>36</v>
      </c>
      <c r="I7850" s="6" t="s">
        <v>18</v>
      </c>
      <c r="J7850" s="6" t="s">
        <v>19</v>
      </c>
      <c r="K7850" s="6" t="s">
        <v>21126</v>
      </c>
    </row>
    <row r="7851" spans="1:11" ht="15.75" customHeight="1" x14ac:dyDescent="0.2">
      <c r="A7851" s="6" t="s">
        <v>27511</v>
      </c>
      <c r="B7851" s="6" t="s">
        <v>12</v>
      </c>
      <c r="C7851" s="6" t="s">
        <v>186</v>
      </c>
      <c r="D7851" s="6" t="s">
        <v>25</v>
      </c>
      <c r="E7851" s="6" t="s">
        <v>14</v>
      </c>
      <c r="F7851" s="6" t="s">
        <v>27512</v>
      </c>
      <c r="G7851" s="6" t="s">
        <v>27513</v>
      </c>
      <c r="H7851" s="7">
        <v>25</v>
      </c>
      <c r="I7851" s="6" t="s">
        <v>18</v>
      </c>
      <c r="J7851" s="6" t="s">
        <v>19</v>
      </c>
      <c r="K7851" s="6" t="s">
        <v>21297</v>
      </c>
    </row>
    <row r="7852" spans="1:11" ht="15.75" customHeight="1" x14ac:dyDescent="0.2">
      <c r="A7852" s="6" t="s">
        <v>27514</v>
      </c>
      <c r="B7852" s="6" t="s">
        <v>271</v>
      </c>
      <c r="C7852" s="6" t="s">
        <v>339</v>
      </c>
      <c r="D7852" s="6" t="s">
        <v>338</v>
      </c>
      <c r="E7852" s="6" t="s">
        <v>14</v>
      </c>
      <c r="F7852" s="6" t="s">
        <v>27515</v>
      </c>
      <c r="G7852" s="6" t="s">
        <v>27516</v>
      </c>
      <c r="H7852" s="7">
        <v>70</v>
      </c>
      <c r="I7852" s="6" t="s">
        <v>31</v>
      </c>
      <c r="J7852" s="6" t="s">
        <v>19</v>
      </c>
      <c r="K7852" s="6" t="s">
        <v>27517</v>
      </c>
    </row>
    <row r="7853" spans="1:11" ht="15.75" customHeight="1" x14ac:dyDescent="0.2">
      <c r="A7853" s="6" t="s">
        <v>27518</v>
      </c>
      <c r="B7853" s="6" t="s">
        <v>12</v>
      </c>
      <c r="C7853" s="6" t="s">
        <v>189</v>
      </c>
      <c r="D7853" s="6" t="s">
        <v>13</v>
      </c>
      <c r="E7853" s="6" t="s">
        <v>14</v>
      </c>
      <c r="F7853" s="6" t="s">
        <v>21023</v>
      </c>
      <c r="G7853" s="6" t="s">
        <v>21024</v>
      </c>
      <c r="H7853" s="7">
        <v>48</v>
      </c>
      <c r="I7853" s="6" t="s">
        <v>18</v>
      </c>
      <c r="J7853" s="6" t="s">
        <v>19</v>
      </c>
      <c r="K7853" s="6" t="s">
        <v>27519</v>
      </c>
    </row>
    <row r="7854" spans="1:11" ht="15.75" customHeight="1" x14ac:dyDescent="0.2">
      <c r="A7854" s="6" t="s">
        <v>27520</v>
      </c>
      <c r="B7854" s="6" t="s">
        <v>12</v>
      </c>
      <c r="C7854" s="6" t="s">
        <v>189</v>
      </c>
      <c r="D7854" s="6" t="s">
        <v>13</v>
      </c>
      <c r="E7854" s="6" t="s">
        <v>14</v>
      </c>
      <c r="F7854" s="6" t="s">
        <v>17783</v>
      </c>
      <c r="G7854" s="6" t="s">
        <v>17784</v>
      </c>
      <c r="H7854" s="7">
        <v>51</v>
      </c>
      <c r="I7854" s="6" t="s">
        <v>18</v>
      </c>
      <c r="J7854" s="6" t="s">
        <v>19</v>
      </c>
      <c r="K7854" s="6" t="s">
        <v>27521</v>
      </c>
    </row>
    <row r="7855" spans="1:11" ht="15.75" customHeight="1" x14ac:dyDescent="0.2">
      <c r="A7855" s="6" t="s">
        <v>27522</v>
      </c>
      <c r="B7855" s="6" t="s">
        <v>12</v>
      </c>
      <c r="C7855" s="6" t="s">
        <v>184</v>
      </c>
      <c r="D7855" s="6" t="s">
        <v>13</v>
      </c>
      <c r="E7855" s="6" t="s">
        <v>14</v>
      </c>
      <c r="F7855" s="6" t="s">
        <v>27523</v>
      </c>
      <c r="G7855" s="6" t="s">
        <v>27524</v>
      </c>
      <c r="H7855" s="7">
        <v>63</v>
      </c>
      <c r="I7855" s="6" t="s">
        <v>18</v>
      </c>
      <c r="J7855" s="6" t="s">
        <v>19</v>
      </c>
      <c r="K7855" s="6" t="s">
        <v>27525</v>
      </c>
    </row>
    <row r="7856" spans="1:11" ht="15.75" customHeight="1" x14ac:dyDescent="0.2">
      <c r="A7856" s="6" t="s">
        <v>27526</v>
      </c>
      <c r="B7856" s="6" t="s">
        <v>12</v>
      </c>
      <c r="C7856" s="6" t="s">
        <v>244</v>
      </c>
      <c r="D7856" s="6" t="s">
        <v>25</v>
      </c>
      <c r="E7856" s="6" t="s">
        <v>14</v>
      </c>
      <c r="F7856" s="6" t="s">
        <v>3492</v>
      </c>
      <c r="G7856" s="6" t="s">
        <v>3493</v>
      </c>
      <c r="H7856" s="7">
        <v>63</v>
      </c>
      <c r="I7856" s="6" t="s">
        <v>18</v>
      </c>
      <c r="J7856" s="6" t="s">
        <v>19</v>
      </c>
      <c r="K7856" s="6" t="s">
        <v>27527</v>
      </c>
    </row>
    <row r="7857" spans="1:11" ht="15.75" customHeight="1" x14ac:dyDescent="0.2">
      <c r="A7857" s="6" t="s">
        <v>27528</v>
      </c>
      <c r="B7857" s="6" t="s">
        <v>12</v>
      </c>
      <c r="C7857" s="6" t="s">
        <v>265</v>
      </c>
      <c r="D7857" s="6" t="s">
        <v>25</v>
      </c>
      <c r="E7857" s="6" t="s">
        <v>14</v>
      </c>
      <c r="F7857" s="6" t="s">
        <v>27529</v>
      </c>
      <c r="G7857" s="6" t="s">
        <v>27530</v>
      </c>
      <c r="H7857" s="7">
        <v>31</v>
      </c>
      <c r="I7857" s="6" t="s">
        <v>18</v>
      </c>
      <c r="J7857" s="6" t="s">
        <v>19</v>
      </c>
      <c r="K7857" s="6" t="s">
        <v>27531</v>
      </c>
    </row>
    <row r="7858" spans="1:11" ht="15.75" customHeight="1" x14ac:dyDescent="0.2">
      <c r="A7858" s="6" t="s">
        <v>27532</v>
      </c>
      <c r="B7858" s="6" t="s">
        <v>12</v>
      </c>
      <c r="C7858" s="6" t="s">
        <v>184</v>
      </c>
      <c r="D7858" s="6" t="s">
        <v>13</v>
      </c>
      <c r="E7858" s="6" t="s">
        <v>14</v>
      </c>
      <c r="F7858" s="6" t="s">
        <v>27533</v>
      </c>
      <c r="G7858" s="6" t="s">
        <v>27534</v>
      </c>
      <c r="H7858" s="7">
        <v>69</v>
      </c>
      <c r="I7858" s="6" t="s">
        <v>31</v>
      </c>
      <c r="J7858" s="6" t="s">
        <v>19</v>
      </c>
      <c r="K7858" s="6" t="s">
        <v>23474</v>
      </c>
    </row>
    <row r="7859" spans="1:11" ht="15.75" customHeight="1" x14ac:dyDescent="0.2">
      <c r="A7859" s="6" t="s">
        <v>27535</v>
      </c>
      <c r="B7859" s="6" t="s">
        <v>12</v>
      </c>
      <c r="C7859" s="6" t="s">
        <v>203</v>
      </c>
      <c r="D7859" s="6" t="s">
        <v>25</v>
      </c>
      <c r="E7859" s="6" t="s">
        <v>14</v>
      </c>
      <c r="F7859" s="6" t="s">
        <v>20626</v>
      </c>
      <c r="G7859" s="6" t="s">
        <v>20627</v>
      </c>
      <c r="H7859" s="7">
        <v>55</v>
      </c>
      <c r="I7859" s="6" t="s">
        <v>18</v>
      </c>
      <c r="J7859" s="6" t="s">
        <v>19</v>
      </c>
      <c r="K7859" s="6" t="s">
        <v>27295</v>
      </c>
    </row>
    <row r="7860" spans="1:11" ht="15.75" customHeight="1" x14ac:dyDescent="0.2">
      <c r="A7860" s="6" t="s">
        <v>27536</v>
      </c>
      <c r="B7860" s="6" t="s">
        <v>12</v>
      </c>
      <c r="C7860" s="6" t="s">
        <v>207</v>
      </c>
      <c r="D7860" s="6" t="s">
        <v>25</v>
      </c>
      <c r="E7860" s="6" t="s">
        <v>14</v>
      </c>
      <c r="F7860" s="6" t="s">
        <v>27537</v>
      </c>
      <c r="G7860" s="6" t="s">
        <v>27538</v>
      </c>
      <c r="H7860" s="7">
        <v>67</v>
      </c>
      <c r="I7860" s="6" t="s">
        <v>18</v>
      </c>
      <c r="J7860" s="6" t="s">
        <v>19</v>
      </c>
      <c r="K7860" s="6" t="s">
        <v>27539</v>
      </c>
    </row>
    <row r="7861" spans="1:11" ht="15.75" customHeight="1" x14ac:dyDescent="0.2">
      <c r="A7861" s="6" t="s">
        <v>27546</v>
      </c>
      <c r="B7861" s="6" t="s">
        <v>12</v>
      </c>
      <c r="C7861" s="6" t="s">
        <v>184</v>
      </c>
      <c r="D7861" s="6" t="s">
        <v>13</v>
      </c>
      <c r="E7861" s="6" t="s">
        <v>14</v>
      </c>
      <c r="F7861" s="6" t="s">
        <v>11587</v>
      </c>
      <c r="G7861" s="6" t="s">
        <v>11588</v>
      </c>
      <c r="H7861" s="7">
        <v>27</v>
      </c>
      <c r="I7861" s="6" t="s">
        <v>18</v>
      </c>
      <c r="J7861" s="6" t="s">
        <v>19</v>
      </c>
      <c r="K7861" s="6" t="s">
        <v>27295</v>
      </c>
    </row>
    <row r="7862" spans="1:11" ht="15.75" customHeight="1" x14ac:dyDescent="0.2">
      <c r="A7862" s="6" t="s">
        <v>27547</v>
      </c>
      <c r="B7862" s="6" t="s">
        <v>12</v>
      </c>
      <c r="C7862" s="6" t="s">
        <v>186</v>
      </c>
      <c r="D7862" s="6" t="s">
        <v>25</v>
      </c>
      <c r="E7862" s="6" t="s">
        <v>14</v>
      </c>
      <c r="F7862" s="6" t="s">
        <v>24348</v>
      </c>
      <c r="G7862" s="6" t="s">
        <v>24349</v>
      </c>
      <c r="H7862" s="7">
        <v>63</v>
      </c>
      <c r="I7862" s="6" t="s">
        <v>18</v>
      </c>
      <c r="J7862" s="6" t="s">
        <v>19</v>
      </c>
      <c r="K7862" s="6" t="s">
        <v>27548</v>
      </c>
    </row>
    <row r="7863" spans="1:11" ht="15.75" customHeight="1" x14ac:dyDescent="0.2">
      <c r="A7863" s="6" t="s">
        <v>27549</v>
      </c>
      <c r="B7863" s="6" t="s">
        <v>12</v>
      </c>
      <c r="C7863" s="6" t="s">
        <v>184</v>
      </c>
      <c r="D7863" s="6" t="s">
        <v>13</v>
      </c>
      <c r="E7863" s="6" t="s">
        <v>14</v>
      </c>
      <c r="F7863" s="6" t="s">
        <v>27550</v>
      </c>
      <c r="G7863" s="6" t="s">
        <v>27551</v>
      </c>
      <c r="H7863" s="7">
        <v>86</v>
      </c>
      <c r="I7863" s="6" t="s">
        <v>18</v>
      </c>
      <c r="J7863" s="6" t="s">
        <v>19</v>
      </c>
      <c r="K7863" s="6" t="s">
        <v>27552</v>
      </c>
    </row>
    <row r="7864" spans="1:11" ht="15.75" customHeight="1" x14ac:dyDescent="0.2">
      <c r="A7864" s="6" t="s">
        <v>27553</v>
      </c>
      <c r="B7864" s="6" t="s">
        <v>12</v>
      </c>
      <c r="C7864" s="6" t="s">
        <v>203</v>
      </c>
      <c r="D7864" s="6" t="s">
        <v>25</v>
      </c>
      <c r="E7864" s="6" t="s">
        <v>14</v>
      </c>
      <c r="F7864" s="6" t="s">
        <v>27554</v>
      </c>
      <c r="G7864" s="6" t="s">
        <v>27555</v>
      </c>
      <c r="H7864" s="7">
        <v>60</v>
      </c>
      <c r="I7864" s="6" t="s">
        <v>18</v>
      </c>
      <c r="J7864" s="6" t="s">
        <v>19</v>
      </c>
      <c r="K7864" s="6" t="s">
        <v>27556</v>
      </c>
    </row>
    <row r="7865" spans="1:11" ht="15.75" customHeight="1" x14ac:dyDescent="0.2">
      <c r="A7865" s="6" t="s">
        <v>27557</v>
      </c>
      <c r="B7865" s="6" t="s">
        <v>12</v>
      </c>
      <c r="C7865" s="6" t="s">
        <v>295</v>
      </c>
      <c r="D7865" s="6" t="s">
        <v>293</v>
      </c>
      <c r="E7865" s="6" t="s">
        <v>14</v>
      </c>
      <c r="F7865" s="6" t="s">
        <v>27558</v>
      </c>
      <c r="G7865" s="6" t="s">
        <v>27559</v>
      </c>
      <c r="H7865" s="7">
        <v>67</v>
      </c>
      <c r="I7865" s="6" t="s">
        <v>31</v>
      </c>
      <c r="J7865" s="6" t="s">
        <v>19</v>
      </c>
      <c r="K7865" s="6" t="s">
        <v>27560</v>
      </c>
    </row>
    <row r="7866" spans="1:11" ht="15.75" customHeight="1" x14ac:dyDescent="0.2">
      <c r="A7866" s="6" t="s">
        <v>27561</v>
      </c>
      <c r="B7866" s="6" t="s">
        <v>12</v>
      </c>
      <c r="C7866" s="6" t="s">
        <v>295</v>
      </c>
      <c r="D7866" s="6" t="s">
        <v>293</v>
      </c>
      <c r="E7866" s="6" t="s">
        <v>14</v>
      </c>
      <c r="F7866" s="6" t="s">
        <v>27562</v>
      </c>
      <c r="G7866" s="6" t="s">
        <v>27563</v>
      </c>
      <c r="H7866" s="7">
        <v>38</v>
      </c>
      <c r="I7866" s="6" t="s">
        <v>18</v>
      </c>
      <c r="J7866" s="6" t="s">
        <v>19</v>
      </c>
      <c r="K7866" s="6" t="s">
        <v>24334</v>
      </c>
    </row>
    <row r="7867" spans="1:11" ht="15.75" customHeight="1" x14ac:dyDescent="0.2">
      <c r="A7867" s="6" t="s">
        <v>27564</v>
      </c>
      <c r="B7867" s="6" t="s">
        <v>12</v>
      </c>
      <c r="C7867" s="6" t="s">
        <v>295</v>
      </c>
      <c r="D7867" s="6" t="s">
        <v>293</v>
      </c>
      <c r="E7867" s="6" t="s">
        <v>14</v>
      </c>
      <c r="F7867" s="6" t="s">
        <v>27565</v>
      </c>
      <c r="G7867" s="6" t="s">
        <v>27566</v>
      </c>
      <c r="H7867" s="7">
        <v>53</v>
      </c>
      <c r="I7867" s="6" t="s">
        <v>18</v>
      </c>
      <c r="J7867" s="6" t="s">
        <v>19</v>
      </c>
      <c r="K7867" s="6" t="s">
        <v>21181</v>
      </c>
    </row>
    <row r="7868" spans="1:11" ht="15.75" customHeight="1" x14ac:dyDescent="0.2">
      <c r="A7868" s="6" t="s">
        <v>27567</v>
      </c>
      <c r="B7868" s="6" t="s">
        <v>12</v>
      </c>
      <c r="C7868" s="6" t="s">
        <v>265</v>
      </c>
      <c r="D7868" s="6" t="s">
        <v>25</v>
      </c>
      <c r="E7868" s="6" t="s">
        <v>14</v>
      </c>
      <c r="F7868" s="6" t="s">
        <v>27568</v>
      </c>
      <c r="G7868" s="6" t="s">
        <v>27569</v>
      </c>
      <c r="H7868" s="7">
        <v>46</v>
      </c>
      <c r="I7868" s="6" t="s">
        <v>18</v>
      </c>
      <c r="J7868" s="6" t="s">
        <v>19</v>
      </c>
      <c r="K7868" s="6" t="s">
        <v>27570</v>
      </c>
    </row>
    <row r="7869" spans="1:11" ht="15.75" customHeight="1" x14ac:dyDescent="0.2">
      <c r="A7869" s="6" t="s">
        <v>27573</v>
      </c>
      <c r="B7869" s="6" t="s">
        <v>12</v>
      </c>
      <c r="C7869" s="6" t="s">
        <v>174</v>
      </c>
      <c r="D7869" s="6" t="s">
        <v>25</v>
      </c>
      <c r="E7869" s="6" t="s">
        <v>14</v>
      </c>
      <c r="F7869" s="6" t="s">
        <v>27574</v>
      </c>
      <c r="G7869" s="6" t="s">
        <v>27575</v>
      </c>
      <c r="H7869" s="7">
        <v>47</v>
      </c>
      <c r="I7869" s="6" t="s">
        <v>18</v>
      </c>
      <c r="J7869" s="6" t="s">
        <v>19</v>
      </c>
      <c r="K7869" s="6" t="s">
        <v>27548</v>
      </c>
    </row>
    <row r="7870" spans="1:11" ht="15.75" customHeight="1" x14ac:dyDescent="0.2">
      <c r="A7870" s="6" t="s">
        <v>27577</v>
      </c>
      <c r="B7870" s="6" t="s">
        <v>12</v>
      </c>
      <c r="C7870" s="6" t="s">
        <v>241</v>
      </c>
      <c r="D7870" s="6" t="s">
        <v>25</v>
      </c>
      <c r="E7870" s="6" t="s">
        <v>14</v>
      </c>
      <c r="F7870" s="6" t="s">
        <v>27578</v>
      </c>
      <c r="G7870" s="6" t="s">
        <v>27579</v>
      </c>
      <c r="H7870" s="7">
        <v>26</v>
      </c>
      <c r="I7870" s="6" t="s">
        <v>18</v>
      </c>
      <c r="J7870" s="6" t="s">
        <v>19</v>
      </c>
      <c r="K7870" s="6" t="s">
        <v>21855</v>
      </c>
    </row>
    <row r="7871" spans="1:11" ht="15.75" customHeight="1" x14ac:dyDescent="0.2">
      <c r="A7871" s="6" t="s">
        <v>27580</v>
      </c>
      <c r="B7871" s="6" t="s">
        <v>12</v>
      </c>
      <c r="C7871" s="6" t="s">
        <v>189</v>
      </c>
      <c r="D7871" s="6" t="s">
        <v>13</v>
      </c>
      <c r="E7871" s="6" t="s">
        <v>14</v>
      </c>
      <c r="F7871" s="6" t="s">
        <v>27581</v>
      </c>
      <c r="G7871" s="6" t="s">
        <v>27582</v>
      </c>
      <c r="H7871" s="7">
        <v>81</v>
      </c>
      <c r="I7871" s="6" t="s">
        <v>18</v>
      </c>
      <c r="J7871" s="6" t="s">
        <v>19</v>
      </c>
      <c r="K7871" s="6" t="s">
        <v>27583</v>
      </c>
    </row>
    <row r="7872" spans="1:11" ht="15.75" customHeight="1" x14ac:dyDescent="0.2">
      <c r="A7872" s="6" t="s">
        <v>27584</v>
      </c>
      <c r="B7872" s="6" t="s">
        <v>12</v>
      </c>
      <c r="C7872" s="6" t="s">
        <v>189</v>
      </c>
      <c r="D7872" s="6" t="s">
        <v>13</v>
      </c>
      <c r="E7872" s="6" t="s">
        <v>14</v>
      </c>
      <c r="F7872" s="6" t="s">
        <v>27585</v>
      </c>
      <c r="G7872" s="6" t="s">
        <v>27586</v>
      </c>
      <c r="H7872" s="7">
        <v>85</v>
      </c>
      <c r="I7872" s="6" t="s">
        <v>31</v>
      </c>
      <c r="J7872" s="6" t="s">
        <v>19</v>
      </c>
      <c r="K7872" s="6" t="s">
        <v>27587</v>
      </c>
    </row>
    <row r="7873" spans="1:11" ht="15.75" customHeight="1" x14ac:dyDescent="0.2">
      <c r="A7873" s="6" t="s">
        <v>27588</v>
      </c>
      <c r="B7873" s="6" t="s">
        <v>12</v>
      </c>
      <c r="C7873" s="6" t="s">
        <v>184</v>
      </c>
      <c r="D7873" s="6" t="s">
        <v>13</v>
      </c>
      <c r="E7873" s="6" t="s">
        <v>14</v>
      </c>
      <c r="F7873" s="6" t="s">
        <v>27589</v>
      </c>
      <c r="G7873" s="6" t="s">
        <v>27590</v>
      </c>
      <c r="H7873" s="7">
        <v>81</v>
      </c>
      <c r="I7873" s="6" t="s">
        <v>18</v>
      </c>
      <c r="J7873" s="6" t="s">
        <v>19</v>
      </c>
      <c r="K7873" s="6" t="s">
        <v>21181</v>
      </c>
    </row>
    <row r="7874" spans="1:11" ht="15.75" customHeight="1" x14ac:dyDescent="0.2">
      <c r="A7874" s="6" t="s">
        <v>27591</v>
      </c>
      <c r="B7874" s="6" t="s">
        <v>12</v>
      </c>
      <c r="C7874" s="6" t="s">
        <v>228</v>
      </c>
      <c r="D7874" s="6" t="s">
        <v>25</v>
      </c>
      <c r="E7874" s="6" t="s">
        <v>14</v>
      </c>
      <c r="F7874" s="6" t="s">
        <v>27592</v>
      </c>
      <c r="G7874" s="6" t="s">
        <v>27593</v>
      </c>
      <c r="H7874" s="7">
        <v>75</v>
      </c>
      <c r="I7874" s="6" t="s">
        <v>18</v>
      </c>
      <c r="J7874" s="6" t="s">
        <v>19</v>
      </c>
      <c r="K7874" s="6" t="s">
        <v>27594</v>
      </c>
    </row>
    <row r="7875" spans="1:11" ht="15.75" customHeight="1" x14ac:dyDescent="0.2">
      <c r="A7875" s="6" t="s">
        <v>27599</v>
      </c>
      <c r="B7875" s="6" t="s">
        <v>12</v>
      </c>
      <c r="C7875" s="6" t="s">
        <v>184</v>
      </c>
      <c r="D7875" s="6" t="s">
        <v>13</v>
      </c>
      <c r="E7875" s="6" t="s">
        <v>14</v>
      </c>
      <c r="F7875" s="6" t="s">
        <v>25923</v>
      </c>
      <c r="G7875" s="6" t="s">
        <v>25924</v>
      </c>
      <c r="H7875" s="7">
        <v>60</v>
      </c>
      <c r="I7875" s="6" t="s">
        <v>31</v>
      </c>
      <c r="J7875" s="6" t="s">
        <v>154</v>
      </c>
      <c r="K7875" s="6" t="s">
        <v>27600</v>
      </c>
    </row>
    <row r="7876" spans="1:11" ht="15.75" customHeight="1" x14ac:dyDescent="0.2">
      <c r="A7876" s="6" t="s">
        <v>27603</v>
      </c>
      <c r="B7876" s="6" t="s">
        <v>12</v>
      </c>
      <c r="C7876" s="6" t="s">
        <v>179</v>
      </c>
      <c r="D7876" s="6" t="s">
        <v>25</v>
      </c>
      <c r="E7876" s="6" t="s">
        <v>14</v>
      </c>
      <c r="F7876" s="6" t="s">
        <v>27604</v>
      </c>
      <c r="G7876" s="6" t="s">
        <v>27605</v>
      </c>
      <c r="H7876" s="7">
        <v>33</v>
      </c>
      <c r="I7876" s="6" t="s">
        <v>18</v>
      </c>
      <c r="J7876" s="6" t="s">
        <v>181</v>
      </c>
      <c r="K7876" s="6" t="s">
        <v>1103</v>
      </c>
    </row>
    <row r="7877" spans="1:11" ht="15.75" customHeight="1" x14ac:dyDescent="0.2">
      <c r="A7877" s="6" t="s">
        <v>27606</v>
      </c>
      <c r="B7877" s="6" t="s">
        <v>12</v>
      </c>
      <c r="C7877" s="6" t="s">
        <v>265</v>
      </c>
      <c r="D7877" s="6" t="s">
        <v>25</v>
      </c>
      <c r="E7877" s="6" t="s">
        <v>14</v>
      </c>
      <c r="F7877" s="6" t="s">
        <v>27607</v>
      </c>
      <c r="G7877" s="6" t="s">
        <v>27608</v>
      </c>
      <c r="H7877" s="7">
        <v>55</v>
      </c>
      <c r="I7877" s="6" t="s">
        <v>18</v>
      </c>
      <c r="J7877" s="6" t="s">
        <v>19</v>
      </c>
      <c r="K7877" s="6" t="s">
        <v>27609</v>
      </c>
    </row>
    <row r="7878" spans="1:11" ht="15.75" customHeight="1" x14ac:dyDescent="0.2">
      <c r="A7878" s="6" t="s">
        <v>27612</v>
      </c>
      <c r="B7878" s="6" t="s">
        <v>12</v>
      </c>
      <c r="C7878" s="6" t="s">
        <v>189</v>
      </c>
      <c r="D7878" s="6" t="s">
        <v>13</v>
      </c>
      <c r="E7878" s="6" t="s">
        <v>14</v>
      </c>
      <c r="F7878" s="6" t="s">
        <v>27613</v>
      </c>
      <c r="G7878" s="6" t="s">
        <v>27614</v>
      </c>
      <c r="H7878" s="7">
        <v>73</v>
      </c>
      <c r="I7878" s="6" t="s">
        <v>31</v>
      </c>
      <c r="J7878" s="6" t="s">
        <v>19</v>
      </c>
      <c r="K7878" s="6" t="s">
        <v>27615</v>
      </c>
    </row>
    <row r="7879" spans="1:11" ht="15.75" customHeight="1" x14ac:dyDescent="0.2">
      <c r="A7879" s="6" t="s">
        <v>27618</v>
      </c>
      <c r="B7879" s="6" t="s">
        <v>12</v>
      </c>
      <c r="C7879" s="6" t="s">
        <v>189</v>
      </c>
      <c r="D7879" s="6" t="s">
        <v>13</v>
      </c>
      <c r="E7879" s="6" t="s">
        <v>14</v>
      </c>
      <c r="F7879" s="6" t="s">
        <v>27619</v>
      </c>
      <c r="G7879" s="6" t="s">
        <v>27620</v>
      </c>
      <c r="H7879" s="7">
        <v>73</v>
      </c>
      <c r="I7879" s="6" t="s">
        <v>31</v>
      </c>
      <c r="J7879" s="6" t="s">
        <v>19</v>
      </c>
      <c r="K7879" s="6" t="s">
        <v>27621</v>
      </c>
    </row>
    <row r="7880" spans="1:11" ht="15.75" customHeight="1" x14ac:dyDescent="0.2">
      <c r="A7880" s="6" t="s">
        <v>27623</v>
      </c>
      <c r="B7880" s="6" t="s">
        <v>12</v>
      </c>
      <c r="C7880" s="6" t="s">
        <v>189</v>
      </c>
      <c r="D7880" s="6" t="s">
        <v>13</v>
      </c>
      <c r="E7880" s="6" t="s">
        <v>14</v>
      </c>
      <c r="F7880" s="6" t="s">
        <v>12856</v>
      </c>
      <c r="G7880" s="6" t="s">
        <v>12857</v>
      </c>
      <c r="H7880" s="7">
        <v>43</v>
      </c>
      <c r="I7880" s="6" t="s">
        <v>18</v>
      </c>
      <c r="J7880" s="6" t="s">
        <v>19</v>
      </c>
      <c r="K7880" s="6" t="s">
        <v>27624</v>
      </c>
    </row>
    <row r="7881" spans="1:11" ht="15.75" customHeight="1" x14ac:dyDescent="0.2">
      <c r="A7881" s="6" t="s">
        <v>27625</v>
      </c>
      <c r="B7881" s="6" t="s">
        <v>12</v>
      </c>
      <c r="C7881" s="6" t="s">
        <v>189</v>
      </c>
      <c r="D7881" s="6" t="s">
        <v>13</v>
      </c>
      <c r="E7881" s="6" t="s">
        <v>14</v>
      </c>
      <c r="F7881" s="6" t="s">
        <v>27626</v>
      </c>
      <c r="G7881" s="6" t="s">
        <v>27627</v>
      </c>
      <c r="H7881" s="7">
        <v>71</v>
      </c>
      <c r="I7881" s="6" t="s">
        <v>31</v>
      </c>
      <c r="J7881" s="6" t="s">
        <v>237</v>
      </c>
      <c r="K7881" s="6" t="s">
        <v>27628</v>
      </c>
    </row>
    <row r="7882" spans="1:11" ht="15.75" customHeight="1" x14ac:dyDescent="0.2">
      <c r="A7882" s="6" t="s">
        <v>27629</v>
      </c>
      <c r="B7882" s="6" t="s">
        <v>12</v>
      </c>
      <c r="C7882" s="6" t="s">
        <v>174</v>
      </c>
      <c r="D7882" s="6" t="s">
        <v>25</v>
      </c>
      <c r="E7882" s="6" t="s">
        <v>14</v>
      </c>
      <c r="F7882" s="6" t="s">
        <v>27630</v>
      </c>
      <c r="G7882" s="6" t="s">
        <v>27631</v>
      </c>
      <c r="H7882" s="7">
        <v>90</v>
      </c>
      <c r="I7882" s="6" t="s">
        <v>18</v>
      </c>
      <c r="J7882" s="6" t="s">
        <v>19</v>
      </c>
      <c r="K7882" s="6" t="s">
        <v>27632</v>
      </c>
    </row>
    <row r="7883" spans="1:11" ht="15.75" customHeight="1" x14ac:dyDescent="0.2">
      <c r="A7883" s="6" t="s">
        <v>27633</v>
      </c>
      <c r="B7883" s="6" t="s">
        <v>12</v>
      </c>
      <c r="C7883" s="6" t="s">
        <v>174</v>
      </c>
      <c r="D7883" s="6" t="s">
        <v>25</v>
      </c>
      <c r="E7883" s="6" t="s">
        <v>14</v>
      </c>
      <c r="F7883" s="6" t="s">
        <v>27634</v>
      </c>
      <c r="G7883" s="6" t="s">
        <v>27635</v>
      </c>
      <c r="H7883" s="7">
        <v>64</v>
      </c>
      <c r="I7883" s="6" t="s">
        <v>18</v>
      </c>
      <c r="J7883" s="6" t="s">
        <v>19</v>
      </c>
      <c r="K7883" s="6" t="s">
        <v>27636</v>
      </c>
    </row>
    <row r="7884" spans="1:11" ht="15.75" customHeight="1" x14ac:dyDescent="0.2">
      <c r="A7884" s="6" t="s">
        <v>27637</v>
      </c>
      <c r="B7884" s="6" t="s">
        <v>12</v>
      </c>
      <c r="C7884" s="6" t="s">
        <v>189</v>
      </c>
      <c r="D7884" s="6" t="s">
        <v>13</v>
      </c>
      <c r="E7884" s="6" t="s">
        <v>28</v>
      </c>
      <c r="F7884" s="6" t="s">
        <v>27638</v>
      </c>
      <c r="G7884" s="6" t="s">
        <v>27639</v>
      </c>
      <c r="H7884" s="7">
        <v>3</v>
      </c>
      <c r="I7884" s="6" t="s">
        <v>18</v>
      </c>
      <c r="J7884" s="6" t="s">
        <v>19</v>
      </c>
      <c r="K7884" s="6" t="s">
        <v>20765</v>
      </c>
    </row>
    <row r="7885" spans="1:11" ht="15.75" customHeight="1" x14ac:dyDescent="0.2">
      <c r="A7885" s="6" t="s">
        <v>27640</v>
      </c>
      <c r="B7885" s="6" t="s">
        <v>12</v>
      </c>
      <c r="C7885" s="6" t="s">
        <v>189</v>
      </c>
      <c r="D7885" s="6" t="s">
        <v>13</v>
      </c>
      <c r="E7885" s="6" t="s">
        <v>14</v>
      </c>
      <c r="F7885" s="6" t="s">
        <v>27641</v>
      </c>
      <c r="G7885" s="6" t="s">
        <v>27642</v>
      </c>
      <c r="H7885" s="7">
        <v>64</v>
      </c>
      <c r="I7885" s="6" t="s">
        <v>31</v>
      </c>
      <c r="J7885" s="6" t="s">
        <v>19</v>
      </c>
      <c r="K7885" s="6" t="s">
        <v>27643</v>
      </c>
    </row>
    <row r="7886" spans="1:11" ht="15.75" customHeight="1" x14ac:dyDescent="0.2">
      <c r="A7886" s="6" t="s">
        <v>27644</v>
      </c>
      <c r="B7886" s="6" t="s">
        <v>12</v>
      </c>
      <c r="C7886" s="6" t="s">
        <v>189</v>
      </c>
      <c r="D7886" s="6" t="s">
        <v>13</v>
      </c>
      <c r="E7886" s="6" t="s">
        <v>14</v>
      </c>
      <c r="F7886" s="6" t="s">
        <v>27645</v>
      </c>
      <c r="G7886" s="6" t="s">
        <v>27646</v>
      </c>
      <c r="H7886" s="7">
        <v>22</v>
      </c>
      <c r="I7886" s="6" t="s">
        <v>18</v>
      </c>
      <c r="J7886" s="6" t="s">
        <v>19</v>
      </c>
      <c r="K7886" s="6" t="s">
        <v>27647</v>
      </c>
    </row>
    <row r="7887" spans="1:11" ht="15.75" customHeight="1" x14ac:dyDescent="0.2">
      <c r="A7887" s="6" t="s">
        <v>27648</v>
      </c>
      <c r="B7887" s="6" t="s">
        <v>12</v>
      </c>
      <c r="C7887" s="6" t="s">
        <v>189</v>
      </c>
      <c r="D7887" s="6" t="s">
        <v>13</v>
      </c>
      <c r="E7887" s="6" t="s">
        <v>14</v>
      </c>
      <c r="F7887" s="6" t="s">
        <v>27649</v>
      </c>
      <c r="G7887" s="6" t="s">
        <v>27650</v>
      </c>
      <c r="H7887" s="7">
        <v>89</v>
      </c>
      <c r="I7887" s="6" t="s">
        <v>18</v>
      </c>
      <c r="J7887" s="6" t="s">
        <v>19</v>
      </c>
      <c r="K7887" s="6" t="s">
        <v>27651</v>
      </c>
    </row>
    <row r="7888" spans="1:11" ht="15.75" customHeight="1" x14ac:dyDescent="0.2">
      <c r="A7888" s="6" t="s">
        <v>27652</v>
      </c>
      <c r="B7888" s="6" t="s">
        <v>12</v>
      </c>
      <c r="C7888" s="6" t="s">
        <v>189</v>
      </c>
      <c r="D7888" s="6" t="s">
        <v>13</v>
      </c>
      <c r="E7888" s="6" t="s">
        <v>14</v>
      </c>
      <c r="F7888" s="6" t="s">
        <v>27653</v>
      </c>
      <c r="G7888" s="6" t="s">
        <v>27654</v>
      </c>
      <c r="H7888" s="7">
        <v>29</v>
      </c>
      <c r="I7888" s="6" t="s">
        <v>18</v>
      </c>
      <c r="J7888" s="6" t="s">
        <v>19</v>
      </c>
      <c r="K7888" s="6" t="s">
        <v>27655</v>
      </c>
    </row>
    <row r="7889" spans="1:11" ht="15.75" customHeight="1" x14ac:dyDescent="0.2">
      <c r="A7889" s="6" t="s">
        <v>27656</v>
      </c>
      <c r="B7889" s="6" t="s">
        <v>12</v>
      </c>
      <c r="C7889" s="6" t="s">
        <v>189</v>
      </c>
      <c r="D7889" s="6" t="s">
        <v>13</v>
      </c>
      <c r="E7889" s="6" t="s">
        <v>14</v>
      </c>
      <c r="F7889" s="6" t="s">
        <v>10707</v>
      </c>
      <c r="G7889" s="6" t="s">
        <v>10708</v>
      </c>
      <c r="H7889" s="7">
        <v>30</v>
      </c>
      <c r="I7889" s="6" t="s">
        <v>18</v>
      </c>
      <c r="J7889" s="6" t="s">
        <v>19</v>
      </c>
      <c r="K7889" s="6" t="s">
        <v>27295</v>
      </c>
    </row>
    <row r="7890" spans="1:11" ht="15.75" customHeight="1" x14ac:dyDescent="0.2">
      <c r="A7890" s="6" t="s">
        <v>27657</v>
      </c>
      <c r="B7890" s="6" t="s">
        <v>12</v>
      </c>
      <c r="C7890" s="6" t="s">
        <v>189</v>
      </c>
      <c r="D7890" s="6" t="s">
        <v>13</v>
      </c>
      <c r="E7890" s="6" t="s">
        <v>14</v>
      </c>
      <c r="F7890" s="6" t="s">
        <v>27658</v>
      </c>
      <c r="G7890" s="6" t="s">
        <v>27659</v>
      </c>
      <c r="H7890" s="7">
        <v>86</v>
      </c>
      <c r="I7890" s="6" t="s">
        <v>18</v>
      </c>
      <c r="J7890" s="6" t="s">
        <v>19</v>
      </c>
      <c r="K7890" s="6" t="s">
        <v>27660</v>
      </c>
    </row>
    <row r="7891" spans="1:11" ht="15.75" customHeight="1" x14ac:dyDescent="0.2">
      <c r="A7891" s="6" t="s">
        <v>27665</v>
      </c>
      <c r="B7891" s="6" t="s">
        <v>12</v>
      </c>
      <c r="C7891" s="6" t="s">
        <v>241</v>
      </c>
      <c r="D7891" s="6" t="s">
        <v>25</v>
      </c>
      <c r="E7891" s="6" t="s">
        <v>14</v>
      </c>
      <c r="F7891" s="6" t="s">
        <v>27666</v>
      </c>
      <c r="G7891" s="6" t="s">
        <v>27667</v>
      </c>
      <c r="H7891" s="7">
        <v>23</v>
      </c>
      <c r="I7891" s="6" t="s">
        <v>18</v>
      </c>
      <c r="J7891" s="6" t="s">
        <v>19</v>
      </c>
      <c r="K7891" s="6" t="s">
        <v>27668</v>
      </c>
    </row>
    <row r="7892" spans="1:11" ht="15.75" customHeight="1" x14ac:dyDescent="0.2">
      <c r="A7892" s="6" t="s">
        <v>27669</v>
      </c>
      <c r="B7892" s="6" t="s">
        <v>12</v>
      </c>
      <c r="C7892" s="6" t="s">
        <v>207</v>
      </c>
      <c r="D7892" s="6" t="s">
        <v>25</v>
      </c>
      <c r="E7892" s="6" t="s">
        <v>14</v>
      </c>
      <c r="F7892" s="6" t="s">
        <v>27670</v>
      </c>
      <c r="G7892" s="6" t="s">
        <v>27671</v>
      </c>
      <c r="H7892" s="7">
        <v>29</v>
      </c>
      <c r="I7892" s="6" t="s">
        <v>18</v>
      </c>
      <c r="J7892" s="6" t="s">
        <v>19</v>
      </c>
      <c r="K7892" s="6" t="s">
        <v>27672</v>
      </c>
    </row>
    <row r="7893" spans="1:11" ht="15.75" customHeight="1" x14ac:dyDescent="0.2">
      <c r="A7893" s="6" t="s">
        <v>27673</v>
      </c>
      <c r="B7893" s="6" t="s">
        <v>12</v>
      </c>
      <c r="C7893" s="6" t="s">
        <v>186</v>
      </c>
      <c r="D7893" s="6" t="s">
        <v>25</v>
      </c>
      <c r="E7893" s="6" t="s">
        <v>14</v>
      </c>
      <c r="F7893" s="6" t="s">
        <v>18053</v>
      </c>
      <c r="G7893" s="6" t="s">
        <v>18054</v>
      </c>
      <c r="H7893" s="7">
        <v>22</v>
      </c>
      <c r="I7893" s="6" t="s">
        <v>18</v>
      </c>
      <c r="J7893" s="6" t="s">
        <v>181</v>
      </c>
      <c r="K7893" s="6" t="s">
        <v>1103</v>
      </c>
    </row>
    <row r="7894" spans="1:11" ht="15.75" customHeight="1" x14ac:dyDescent="0.2">
      <c r="A7894" s="6" t="s">
        <v>27674</v>
      </c>
      <c r="B7894" s="6" t="s">
        <v>271</v>
      </c>
      <c r="C7894" s="6" t="s">
        <v>339</v>
      </c>
      <c r="D7894" s="6" t="s">
        <v>338</v>
      </c>
      <c r="E7894" s="6" t="s">
        <v>14</v>
      </c>
      <c r="F7894" s="6" t="s">
        <v>27675</v>
      </c>
      <c r="G7894" s="6" t="s">
        <v>27676</v>
      </c>
      <c r="H7894" s="7">
        <v>58</v>
      </c>
      <c r="I7894" s="6" t="s">
        <v>31</v>
      </c>
      <c r="J7894" s="6" t="s">
        <v>19</v>
      </c>
      <c r="K7894" s="6" t="s">
        <v>27677</v>
      </c>
    </row>
    <row r="7895" spans="1:11" ht="15.75" customHeight="1" x14ac:dyDescent="0.2">
      <c r="A7895" s="6" t="s">
        <v>27680</v>
      </c>
      <c r="B7895" s="6" t="s">
        <v>271</v>
      </c>
      <c r="C7895" s="6" t="s">
        <v>339</v>
      </c>
      <c r="D7895" s="6" t="s">
        <v>338</v>
      </c>
      <c r="E7895" s="6" t="s">
        <v>14</v>
      </c>
      <c r="F7895" s="6" t="s">
        <v>27681</v>
      </c>
      <c r="G7895" s="6" t="s">
        <v>27682</v>
      </c>
      <c r="H7895" s="7">
        <v>65</v>
      </c>
      <c r="I7895" s="6" t="s">
        <v>31</v>
      </c>
      <c r="J7895" s="6" t="s">
        <v>19</v>
      </c>
      <c r="K7895" s="6" t="s">
        <v>27683</v>
      </c>
    </row>
    <row r="7896" spans="1:11" ht="15.75" customHeight="1" x14ac:dyDescent="0.2">
      <c r="A7896" s="6" t="s">
        <v>27684</v>
      </c>
      <c r="B7896" s="6" t="s">
        <v>12</v>
      </c>
      <c r="C7896" s="6" t="s">
        <v>189</v>
      </c>
      <c r="D7896" s="6" t="s">
        <v>13</v>
      </c>
      <c r="E7896" s="6" t="s">
        <v>14</v>
      </c>
      <c r="F7896" s="6" t="s">
        <v>10757</v>
      </c>
      <c r="G7896" s="6" t="s">
        <v>10758</v>
      </c>
      <c r="H7896" s="7">
        <v>87</v>
      </c>
      <c r="I7896" s="6" t="s">
        <v>31</v>
      </c>
      <c r="J7896" s="6" t="s">
        <v>19</v>
      </c>
      <c r="K7896" s="6" t="s">
        <v>27685</v>
      </c>
    </row>
    <row r="7897" spans="1:11" ht="15.75" customHeight="1" x14ac:dyDescent="0.2">
      <c r="A7897" s="6" t="s">
        <v>27688</v>
      </c>
      <c r="B7897" s="6" t="s">
        <v>12</v>
      </c>
      <c r="C7897" s="6" t="s">
        <v>203</v>
      </c>
      <c r="D7897" s="6" t="s">
        <v>25</v>
      </c>
      <c r="E7897" s="6" t="s">
        <v>14</v>
      </c>
      <c r="F7897" s="6" t="s">
        <v>1356</v>
      </c>
      <c r="G7897" s="6" t="s">
        <v>1357</v>
      </c>
      <c r="H7897" s="7">
        <v>46</v>
      </c>
      <c r="I7897" s="6" t="s">
        <v>18</v>
      </c>
      <c r="J7897" s="6" t="s">
        <v>19</v>
      </c>
      <c r="K7897" s="6" t="s">
        <v>27490</v>
      </c>
    </row>
    <row r="7898" spans="1:11" ht="15.75" customHeight="1" x14ac:dyDescent="0.2">
      <c r="A7898" s="6" t="s">
        <v>27689</v>
      </c>
      <c r="B7898" s="6" t="s">
        <v>12</v>
      </c>
      <c r="C7898" s="6" t="s">
        <v>203</v>
      </c>
      <c r="D7898" s="6" t="s">
        <v>25</v>
      </c>
      <c r="E7898" s="6" t="s">
        <v>14</v>
      </c>
      <c r="F7898" s="6" t="s">
        <v>7315</v>
      </c>
      <c r="G7898" s="6" t="s">
        <v>7316</v>
      </c>
      <c r="H7898" s="7">
        <v>20</v>
      </c>
      <c r="I7898" s="6" t="s">
        <v>18</v>
      </c>
      <c r="J7898" s="6" t="s">
        <v>19</v>
      </c>
      <c r="K7898" s="6" t="s">
        <v>27690</v>
      </c>
    </row>
    <row r="7899" spans="1:11" ht="15.75" customHeight="1" x14ac:dyDescent="0.2">
      <c r="A7899" s="6" t="s">
        <v>27691</v>
      </c>
      <c r="B7899" s="6" t="s">
        <v>12</v>
      </c>
      <c r="C7899" s="6" t="s">
        <v>295</v>
      </c>
      <c r="D7899" s="6" t="s">
        <v>293</v>
      </c>
      <c r="E7899" s="6" t="s">
        <v>14</v>
      </c>
      <c r="F7899" s="6" t="s">
        <v>27692</v>
      </c>
      <c r="G7899" s="6" t="s">
        <v>27693</v>
      </c>
      <c r="H7899" s="7">
        <v>69</v>
      </c>
      <c r="I7899" s="6" t="s">
        <v>31</v>
      </c>
      <c r="J7899" s="6" t="s">
        <v>19</v>
      </c>
      <c r="K7899" s="6" t="s">
        <v>27295</v>
      </c>
    </row>
    <row r="7900" spans="1:11" ht="15.75" customHeight="1" x14ac:dyDescent="0.2">
      <c r="A7900" s="6" t="s">
        <v>27694</v>
      </c>
      <c r="B7900" s="6" t="s">
        <v>12</v>
      </c>
      <c r="C7900" s="6" t="s">
        <v>207</v>
      </c>
      <c r="D7900" s="6" t="s">
        <v>25</v>
      </c>
      <c r="E7900" s="6" t="s">
        <v>14</v>
      </c>
      <c r="F7900" s="6" t="s">
        <v>27695</v>
      </c>
      <c r="G7900" s="6" t="s">
        <v>27696</v>
      </c>
      <c r="H7900" s="7">
        <v>36</v>
      </c>
      <c r="I7900" s="6" t="s">
        <v>18</v>
      </c>
      <c r="J7900" s="6" t="s">
        <v>19</v>
      </c>
      <c r="K7900" s="6" t="s">
        <v>27697</v>
      </c>
    </row>
    <row r="7901" spans="1:11" ht="15.75" customHeight="1" x14ac:dyDescent="0.2">
      <c r="A7901" s="6" t="s">
        <v>27698</v>
      </c>
      <c r="B7901" s="6" t="s">
        <v>12</v>
      </c>
      <c r="C7901" s="6" t="s">
        <v>189</v>
      </c>
      <c r="D7901" s="6" t="s">
        <v>13</v>
      </c>
      <c r="E7901" s="6" t="s">
        <v>14</v>
      </c>
      <c r="F7901" s="6" t="s">
        <v>23670</v>
      </c>
      <c r="G7901" s="6" t="s">
        <v>23671</v>
      </c>
      <c r="H7901" s="7">
        <v>62</v>
      </c>
      <c r="I7901" s="6" t="s">
        <v>31</v>
      </c>
      <c r="J7901" s="6" t="s">
        <v>19</v>
      </c>
      <c r="K7901" s="6" t="s">
        <v>26459</v>
      </c>
    </row>
    <row r="7902" spans="1:11" ht="15.75" customHeight="1" x14ac:dyDescent="0.2">
      <c r="A7902" s="6" t="s">
        <v>27699</v>
      </c>
      <c r="B7902" s="6" t="s">
        <v>12</v>
      </c>
      <c r="C7902" s="6" t="s">
        <v>203</v>
      </c>
      <c r="D7902" s="6" t="s">
        <v>25</v>
      </c>
      <c r="E7902" s="6" t="s">
        <v>14</v>
      </c>
      <c r="F7902" s="6" t="s">
        <v>4471</v>
      </c>
      <c r="G7902" s="6" t="s">
        <v>4472</v>
      </c>
      <c r="H7902" s="7">
        <v>32</v>
      </c>
      <c r="I7902" s="6" t="s">
        <v>18</v>
      </c>
      <c r="J7902" s="6" t="s">
        <v>72</v>
      </c>
      <c r="K7902" s="6" t="s">
        <v>2661</v>
      </c>
    </row>
    <row r="7903" spans="1:11" ht="15.75" customHeight="1" x14ac:dyDescent="0.2">
      <c r="A7903" s="6" t="s">
        <v>27702</v>
      </c>
      <c r="B7903" s="6" t="s">
        <v>12</v>
      </c>
      <c r="C7903" s="6" t="s">
        <v>281</v>
      </c>
      <c r="D7903" s="6" t="s">
        <v>25</v>
      </c>
      <c r="E7903" s="6" t="s">
        <v>14</v>
      </c>
      <c r="F7903" s="6" t="s">
        <v>27703</v>
      </c>
      <c r="G7903" s="6" t="s">
        <v>27704</v>
      </c>
      <c r="H7903" s="7">
        <v>19</v>
      </c>
      <c r="I7903" s="6" t="s">
        <v>18</v>
      </c>
      <c r="J7903" s="6" t="s">
        <v>19</v>
      </c>
      <c r="K7903" s="6" t="s">
        <v>27705</v>
      </c>
    </row>
    <row r="7904" spans="1:11" ht="15.75" customHeight="1" x14ac:dyDescent="0.2">
      <c r="A7904" s="6" t="s">
        <v>27708</v>
      </c>
      <c r="B7904" s="6" t="s">
        <v>12</v>
      </c>
      <c r="C7904" s="6" t="s">
        <v>179</v>
      </c>
      <c r="D7904" s="6" t="s">
        <v>25</v>
      </c>
      <c r="E7904" s="6" t="s">
        <v>14</v>
      </c>
      <c r="F7904" s="6" t="s">
        <v>27709</v>
      </c>
      <c r="G7904" s="6" t="s">
        <v>27710</v>
      </c>
      <c r="H7904" s="7">
        <v>62</v>
      </c>
      <c r="I7904" s="6" t="s">
        <v>18</v>
      </c>
      <c r="J7904" s="6" t="s">
        <v>19</v>
      </c>
      <c r="K7904" s="6" t="s">
        <v>27711</v>
      </c>
    </row>
    <row r="7905" spans="1:11" ht="15.75" customHeight="1" x14ac:dyDescent="0.2">
      <c r="A7905" s="6" t="s">
        <v>27712</v>
      </c>
      <c r="B7905" s="6" t="s">
        <v>12</v>
      </c>
      <c r="C7905" s="6" t="s">
        <v>189</v>
      </c>
      <c r="D7905" s="6" t="s">
        <v>13</v>
      </c>
      <c r="E7905" s="6" t="s">
        <v>14</v>
      </c>
      <c r="F7905" s="6" t="s">
        <v>27713</v>
      </c>
      <c r="G7905" s="6" t="s">
        <v>27714</v>
      </c>
      <c r="H7905" s="7">
        <v>57</v>
      </c>
      <c r="I7905" s="6" t="s">
        <v>18</v>
      </c>
      <c r="J7905" s="6" t="s">
        <v>19</v>
      </c>
      <c r="K7905" s="6" t="s">
        <v>27715</v>
      </c>
    </row>
    <row r="7906" spans="1:11" ht="15.75" customHeight="1" x14ac:dyDescent="0.2">
      <c r="A7906" s="6" t="s">
        <v>27716</v>
      </c>
      <c r="B7906" s="6" t="s">
        <v>12</v>
      </c>
      <c r="C7906" s="6" t="s">
        <v>241</v>
      </c>
      <c r="D7906" s="6" t="s">
        <v>25</v>
      </c>
      <c r="E7906" s="6" t="s">
        <v>14</v>
      </c>
      <c r="F7906" s="6" t="s">
        <v>27717</v>
      </c>
      <c r="G7906" s="6" t="s">
        <v>27718</v>
      </c>
      <c r="H7906" s="7">
        <v>38</v>
      </c>
      <c r="I7906" s="6" t="s">
        <v>18</v>
      </c>
      <c r="J7906" s="6" t="s">
        <v>19</v>
      </c>
      <c r="K7906" s="6" t="s">
        <v>27295</v>
      </c>
    </row>
    <row r="7907" spans="1:11" ht="15.75" customHeight="1" x14ac:dyDescent="0.2">
      <c r="A7907" s="6" t="s">
        <v>27719</v>
      </c>
      <c r="B7907" s="6" t="s">
        <v>12</v>
      </c>
      <c r="C7907" s="6" t="s">
        <v>189</v>
      </c>
      <c r="D7907" s="6" t="s">
        <v>13</v>
      </c>
      <c r="E7907" s="6" t="s">
        <v>14</v>
      </c>
      <c r="F7907" s="6" t="s">
        <v>7030</v>
      </c>
      <c r="G7907" s="6" t="s">
        <v>7031</v>
      </c>
      <c r="H7907" s="7">
        <v>43</v>
      </c>
      <c r="I7907" s="6" t="s">
        <v>18</v>
      </c>
      <c r="J7907" s="6" t="s">
        <v>19</v>
      </c>
      <c r="K7907" s="6" t="s">
        <v>21181</v>
      </c>
    </row>
    <row r="7908" spans="1:11" ht="15.75" customHeight="1" x14ac:dyDescent="0.2">
      <c r="A7908" s="6" t="s">
        <v>27722</v>
      </c>
      <c r="B7908" s="6" t="s">
        <v>12</v>
      </c>
      <c r="C7908" s="6" t="s">
        <v>174</v>
      </c>
      <c r="D7908" s="6" t="s">
        <v>25</v>
      </c>
      <c r="E7908" s="6" t="s">
        <v>14</v>
      </c>
      <c r="F7908" s="6" t="s">
        <v>12935</v>
      </c>
      <c r="G7908" s="6" t="s">
        <v>12936</v>
      </c>
      <c r="H7908" s="7">
        <v>39</v>
      </c>
      <c r="I7908" s="6" t="s">
        <v>18</v>
      </c>
      <c r="J7908" s="6" t="s">
        <v>19</v>
      </c>
      <c r="K7908" s="6" t="s">
        <v>27723</v>
      </c>
    </row>
    <row r="7909" spans="1:11" ht="15.75" customHeight="1" x14ac:dyDescent="0.2">
      <c r="A7909" s="6" t="s">
        <v>27724</v>
      </c>
      <c r="B7909" s="6" t="s">
        <v>12</v>
      </c>
      <c r="C7909" s="6" t="s">
        <v>295</v>
      </c>
      <c r="D7909" s="6" t="s">
        <v>293</v>
      </c>
      <c r="E7909" s="6" t="s">
        <v>14</v>
      </c>
      <c r="F7909" s="6" t="s">
        <v>27725</v>
      </c>
      <c r="G7909" s="6" t="s">
        <v>27726</v>
      </c>
      <c r="H7909" s="7">
        <v>54</v>
      </c>
      <c r="I7909" s="6" t="s">
        <v>18</v>
      </c>
      <c r="J7909" s="6" t="s">
        <v>19</v>
      </c>
      <c r="K7909" s="6" t="s">
        <v>27295</v>
      </c>
    </row>
    <row r="7910" spans="1:11" ht="15.75" customHeight="1" x14ac:dyDescent="0.2">
      <c r="A7910" s="6" t="s">
        <v>27727</v>
      </c>
      <c r="B7910" s="6" t="s">
        <v>12</v>
      </c>
      <c r="C7910" s="6" t="s">
        <v>265</v>
      </c>
      <c r="D7910" s="6" t="s">
        <v>25</v>
      </c>
      <c r="E7910" s="6" t="s">
        <v>14</v>
      </c>
      <c r="F7910" s="6" t="s">
        <v>27728</v>
      </c>
      <c r="G7910" s="6" t="s">
        <v>27729</v>
      </c>
      <c r="H7910" s="7">
        <v>51</v>
      </c>
      <c r="I7910" s="6" t="s">
        <v>18</v>
      </c>
      <c r="J7910" s="6" t="s">
        <v>19</v>
      </c>
      <c r="K7910" s="6" t="s">
        <v>27570</v>
      </c>
    </row>
    <row r="7911" spans="1:11" ht="15.75" customHeight="1" x14ac:dyDescent="0.2">
      <c r="A7911" s="6" t="s">
        <v>27730</v>
      </c>
      <c r="B7911" s="6" t="s">
        <v>12</v>
      </c>
      <c r="C7911" s="6" t="s">
        <v>265</v>
      </c>
      <c r="D7911" s="6" t="s">
        <v>25</v>
      </c>
      <c r="E7911" s="6" t="s">
        <v>67</v>
      </c>
      <c r="F7911" s="6" t="s">
        <v>27731</v>
      </c>
      <c r="G7911" s="6" t="s">
        <v>27732</v>
      </c>
      <c r="H7911" s="7">
        <v>17</v>
      </c>
      <c r="I7911" s="6" t="s">
        <v>18</v>
      </c>
      <c r="J7911" s="6" t="s">
        <v>19</v>
      </c>
      <c r="K7911" s="6" t="s">
        <v>27733</v>
      </c>
    </row>
    <row r="7912" spans="1:11" ht="15.75" customHeight="1" x14ac:dyDescent="0.2">
      <c r="A7912" s="6" t="s">
        <v>27734</v>
      </c>
      <c r="B7912" s="6" t="s">
        <v>12</v>
      </c>
      <c r="C7912" s="6" t="s">
        <v>189</v>
      </c>
      <c r="D7912" s="6" t="s">
        <v>13</v>
      </c>
      <c r="E7912" s="6" t="s">
        <v>14</v>
      </c>
      <c r="F7912" s="6" t="s">
        <v>3366</v>
      </c>
      <c r="G7912" s="6" t="s">
        <v>3367</v>
      </c>
      <c r="H7912" s="7">
        <v>30</v>
      </c>
      <c r="I7912" s="6" t="s">
        <v>18</v>
      </c>
      <c r="J7912" s="6" t="s">
        <v>19</v>
      </c>
      <c r="K7912" s="6" t="s">
        <v>27735</v>
      </c>
    </row>
    <row r="7913" spans="1:11" ht="15.75" customHeight="1" x14ac:dyDescent="0.2">
      <c r="A7913" s="6" t="s">
        <v>27736</v>
      </c>
      <c r="B7913" s="6" t="s">
        <v>12</v>
      </c>
      <c r="C7913" s="6" t="s">
        <v>186</v>
      </c>
      <c r="D7913" s="6" t="s">
        <v>25</v>
      </c>
      <c r="E7913" s="6" t="s">
        <v>14</v>
      </c>
      <c r="F7913" s="6" t="s">
        <v>27737</v>
      </c>
      <c r="G7913" s="6" t="s">
        <v>27738</v>
      </c>
      <c r="H7913" s="7">
        <v>72</v>
      </c>
      <c r="I7913" s="6" t="s">
        <v>18</v>
      </c>
      <c r="J7913" s="6" t="s">
        <v>19</v>
      </c>
      <c r="K7913" s="6" t="s">
        <v>27739</v>
      </c>
    </row>
    <row r="7914" spans="1:11" ht="15.75" customHeight="1" x14ac:dyDescent="0.2">
      <c r="A7914" s="6" t="s">
        <v>27740</v>
      </c>
      <c r="B7914" s="6" t="s">
        <v>12</v>
      </c>
      <c r="C7914" s="6" t="s">
        <v>186</v>
      </c>
      <c r="D7914" s="6" t="s">
        <v>25</v>
      </c>
      <c r="E7914" s="6" t="s">
        <v>14</v>
      </c>
      <c r="F7914" s="6" t="s">
        <v>27741</v>
      </c>
      <c r="G7914" s="6" t="s">
        <v>27742</v>
      </c>
      <c r="H7914" s="7">
        <v>66</v>
      </c>
      <c r="I7914" s="6" t="s">
        <v>18</v>
      </c>
      <c r="J7914" s="6" t="s">
        <v>19</v>
      </c>
      <c r="K7914" s="6" t="s">
        <v>27743</v>
      </c>
    </row>
    <row r="7915" spans="1:11" ht="15.75" customHeight="1" x14ac:dyDescent="0.2">
      <c r="A7915" s="6" t="s">
        <v>27744</v>
      </c>
      <c r="B7915" s="6" t="s">
        <v>12</v>
      </c>
      <c r="C7915" s="6" t="s">
        <v>174</v>
      </c>
      <c r="D7915" s="6" t="s">
        <v>25</v>
      </c>
      <c r="E7915" s="6" t="s">
        <v>14</v>
      </c>
      <c r="F7915" s="6" t="s">
        <v>27745</v>
      </c>
      <c r="G7915" s="6" t="s">
        <v>27746</v>
      </c>
      <c r="H7915" s="7">
        <v>76</v>
      </c>
      <c r="I7915" s="6" t="s">
        <v>18</v>
      </c>
      <c r="J7915" s="6" t="s">
        <v>181</v>
      </c>
      <c r="K7915" s="6" t="s">
        <v>27747</v>
      </c>
    </row>
    <row r="7916" spans="1:11" ht="15.75" customHeight="1" x14ac:dyDescent="0.2">
      <c r="A7916" s="6" t="s">
        <v>27748</v>
      </c>
      <c r="B7916" s="6" t="s">
        <v>12</v>
      </c>
      <c r="C7916" s="6" t="s">
        <v>16</v>
      </c>
      <c r="D7916" s="6" t="s">
        <v>13</v>
      </c>
      <c r="E7916" s="6" t="s">
        <v>14</v>
      </c>
      <c r="F7916" s="6" t="s">
        <v>27749</v>
      </c>
      <c r="G7916" s="6" t="s">
        <v>27750</v>
      </c>
      <c r="H7916" s="7">
        <v>79</v>
      </c>
      <c r="I7916" s="6" t="s">
        <v>18</v>
      </c>
      <c r="J7916" s="6" t="s">
        <v>19</v>
      </c>
      <c r="K7916" s="6" t="s">
        <v>27751</v>
      </c>
    </row>
    <row r="7917" spans="1:11" ht="15.75" customHeight="1" x14ac:dyDescent="0.2">
      <c r="A7917" s="6" t="s">
        <v>27752</v>
      </c>
      <c r="B7917" s="6" t="s">
        <v>12</v>
      </c>
      <c r="C7917" s="6" t="s">
        <v>189</v>
      </c>
      <c r="D7917" s="6" t="s">
        <v>13</v>
      </c>
      <c r="E7917" s="6" t="s">
        <v>14</v>
      </c>
      <c r="F7917" s="6" t="s">
        <v>27753</v>
      </c>
      <c r="G7917" s="6" t="s">
        <v>27754</v>
      </c>
      <c r="H7917" s="7">
        <v>24</v>
      </c>
      <c r="I7917" s="6" t="s">
        <v>18</v>
      </c>
      <c r="J7917" s="6" t="s">
        <v>19</v>
      </c>
      <c r="K7917" s="6" t="s">
        <v>27685</v>
      </c>
    </row>
    <row r="7918" spans="1:11" ht="15.75" customHeight="1" x14ac:dyDescent="0.2">
      <c r="A7918" s="6" t="s">
        <v>27755</v>
      </c>
      <c r="B7918" s="6" t="s">
        <v>12</v>
      </c>
      <c r="C7918" s="6" t="s">
        <v>189</v>
      </c>
      <c r="D7918" s="6" t="s">
        <v>13</v>
      </c>
      <c r="E7918" s="6" t="s">
        <v>14</v>
      </c>
      <c r="F7918" s="6" t="s">
        <v>27756</v>
      </c>
      <c r="G7918" s="6" t="s">
        <v>27757</v>
      </c>
      <c r="H7918" s="7">
        <v>61</v>
      </c>
      <c r="I7918" s="6" t="s">
        <v>18</v>
      </c>
      <c r="J7918" s="6" t="s">
        <v>191</v>
      </c>
      <c r="K7918" s="6" t="s">
        <v>27758</v>
      </c>
    </row>
    <row r="7919" spans="1:11" ht="15.75" customHeight="1" x14ac:dyDescent="0.2">
      <c r="A7919" s="6" t="s">
        <v>27759</v>
      </c>
      <c r="B7919" s="6" t="s">
        <v>12</v>
      </c>
      <c r="C7919" s="6" t="s">
        <v>241</v>
      </c>
      <c r="D7919" s="6" t="s">
        <v>25</v>
      </c>
      <c r="E7919" s="6" t="s">
        <v>14</v>
      </c>
      <c r="F7919" s="6" t="s">
        <v>12924</v>
      </c>
      <c r="G7919" s="6" t="s">
        <v>12925</v>
      </c>
      <c r="H7919" s="7">
        <v>35</v>
      </c>
      <c r="I7919" s="6" t="s">
        <v>18</v>
      </c>
      <c r="J7919" s="6" t="s">
        <v>19</v>
      </c>
      <c r="K7919" s="6" t="s">
        <v>21855</v>
      </c>
    </row>
    <row r="7920" spans="1:11" ht="15.75" customHeight="1" x14ac:dyDescent="0.2">
      <c r="A7920" s="6" t="s">
        <v>27760</v>
      </c>
      <c r="B7920" s="6" t="s">
        <v>12</v>
      </c>
      <c r="C7920" s="6" t="s">
        <v>189</v>
      </c>
      <c r="D7920" s="6" t="s">
        <v>13</v>
      </c>
      <c r="E7920" s="6" t="s">
        <v>14</v>
      </c>
      <c r="F7920" s="6" t="s">
        <v>27761</v>
      </c>
      <c r="G7920" s="6" t="s">
        <v>27762</v>
      </c>
      <c r="H7920" s="7">
        <v>77</v>
      </c>
      <c r="I7920" s="6" t="s">
        <v>18</v>
      </c>
      <c r="J7920" s="6" t="s">
        <v>19</v>
      </c>
      <c r="K7920" s="6" t="s">
        <v>27763</v>
      </c>
    </row>
    <row r="7921" spans="1:11" ht="15.75" customHeight="1" x14ac:dyDescent="0.2">
      <c r="A7921" s="6" t="s">
        <v>27764</v>
      </c>
      <c r="B7921" s="6" t="s">
        <v>12</v>
      </c>
      <c r="C7921" s="6" t="s">
        <v>189</v>
      </c>
      <c r="D7921" s="6" t="s">
        <v>13</v>
      </c>
      <c r="E7921" s="6" t="s">
        <v>14</v>
      </c>
      <c r="F7921" s="6" t="s">
        <v>10942</v>
      </c>
      <c r="G7921" s="6" t="s">
        <v>10943</v>
      </c>
      <c r="H7921" s="7">
        <v>64</v>
      </c>
      <c r="I7921" s="6" t="s">
        <v>18</v>
      </c>
      <c r="J7921" s="6" t="s">
        <v>19</v>
      </c>
      <c r="K7921" s="6" t="s">
        <v>27765</v>
      </c>
    </row>
    <row r="7922" spans="1:11" ht="15.75" customHeight="1" x14ac:dyDescent="0.2">
      <c r="A7922" s="6" t="s">
        <v>27770</v>
      </c>
      <c r="B7922" s="6" t="s">
        <v>12</v>
      </c>
      <c r="C7922" s="6" t="s">
        <v>184</v>
      </c>
      <c r="D7922" s="6" t="s">
        <v>13</v>
      </c>
      <c r="E7922" s="6" t="s">
        <v>14</v>
      </c>
      <c r="F7922" s="6" t="s">
        <v>21019</v>
      </c>
      <c r="G7922" s="6" t="s">
        <v>21020</v>
      </c>
      <c r="H7922" s="7">
        <v>50</v>
      </c>
      <c r="I7922" s="6" t="s">
        <v>31</v>
      </c>
      <c r="J7922" s="6" t="s">
        <v>19</v>
      </c>
      <c r="K7922" s="6" t="s">
        <v>27771</v>
      </c>
    </row>
    <row r="7923" spans="1:11" ht="15.75" customHeight="1" x14ac:dyDescent="0.2">
      <c r="A7923" s="6" t="s">
        <v>27772</v>
      </c>
      <c r="B7923" s="6" t="s">
        <v>12</v>
      </c>
      <c r="C7923" s="6" t="s">
        <v>189</v>
      </c>
      <c r="D7923" s="6" t="s">
        <v>13</v>
      </c>
      <c r="E7923" s="6" t="s">
        <v>14</v>
      </c>
      <c r="F7923" s="6" t="s">
        <v>25273</v>
      </c>
      <c r="G7923" s="6" t="s">
        <v>25274</v>
      </c>
      <c r="H7923" s="7">
        <v>70</v>
      </c>
      <c r="I7923" s="6" t="s">
        <v>31</v>
      </c>
      <c r="J7923" s="6" t="s">
        <v>19</v>
      </c>
      <c r="K7923" s="6" t="s">
        <v>26459</v>
      </c>
    </row>
    <row r="7924" spans="1:11" ht="15.75" customHeight="1" x14ac:dyDescent="0.2">
      <c r="A7924" s="6" t="s">
        <v>27777</v>
      </c>
      <c r="B7924" s="6" t="s">
        <v>271</v>
      </c>
      <c r="C7924" s="6" t="s">
        <v>339</v>
      </c>
      <c r="D7924" s="6" t="s">
        <v>338</v>
      </c>
      <c r="E7924" s="6" t="s">
        <v>28</v>
      </c>
      <c r="F7924" s="6" t="s">
        <v>27778</v>
      </c>
      <c r="G7924" s="6" t="s">
        <v>27779</v>
      </c>
      <c r="H7924" s="7">
        <v>2</v>
      </c>
      <c r="I7924" s="6" t="s">
        <v>31</v>
      </c>
      <c r="J7924" s="6" t="s">
        <v>19</v>
      </c>
      <c r="K7924" s="6" t="s">
        <v>21181</v>
      </c>
    </row>
    <row r="7925" spans="1:11" ht="15.75" customHeight="1" x14ac:dyDescent="0.2">
      <c r="A7925" s="6" t="s">
        <v>27780</v>
      </c>
      <c r="B7925" s="6" t="s">
        <v>12</v>
      </c>
      <c r="C7925" s="6" t="s">
        <v>241</v>
      </c>
      <c r="D7925" s="6" t="s">
        <v>25</v>
      </c>
      <c r="E7925" s="6" t="s">
        <v>14</v>
      </c>
      <c r="F7925" s="6" t="s">
        <v>23021</v>
      </c>
      <c r="G7925" s="6" t="s">
        <v>23022</v>
      </c>
      <c r="H7925" s="7">
        <v>29</v>
      </c>
      <c r="I7925" s="6" t="s">
        <v>18</v>
      </c>
      <c r="J7925" s="6" t="s">
        <v>19</v>
      </c>
      <c r="K7925" s="6" t="s">
        <v>21181</v>
      </c>
    </row>
    <row r="7926" spans="1:11" ht="15.75" customHeight="1" x14ac:dyDescent="0.2">
      <c r="A7926" s="6" t="s">
        <v>27781</v>
      </c>
      <c r="B7926" s="6" t="s">
        <v>12</v>
      </c>
      <c r="C7926" s="6" t="s">
        <v>179</v>
      </c>
      <c r="D7926" s="6" t="s">
        <v>25</v>
      </c>
      <c r="E7926" s="6" t="s">
        <v>14</v>
      </c>
      <c r="F7926" s="6" t="s">
        <v>1482</v>
      </c>
      <c r="G7926" s="6" t="s">
        <v>1483</v>
      </c>
      <c r="H7926" s="7">
        <v>36</v>
      </c>
      <c r="I7926" s="6" t="s">
        <v>18</v>
      </c>
      <c r="J7926" s="6" t="s">
        <v>181</v>
      </c>
      <c r="K7926" s="6" t="s">
        <v>1103</v>
      </c>
    </row>
    <row r="7927" spans="1:11" ht="15.75" customHeight="1" x14ac:dyDescent="0.2">
      <c r="A7927" s="6" t="s">
        <v>27782</v>
      </c>
      <c r="B7927" s="6" t="s">
        <v>12</v>
      </c>
      <c r="C7927" s="6" t="s">
        <v>16</v>
      </c>
      <c r="D7927" s="6" t="s">
        <v>13</v>
      </c>
      <c r="E7927" s="6" t="s">
        <v>14</v>
      </c>
      <c r="F7927" s="6" t="s">
        <v>27783</v>
      </c>
      <c r="G7927" s="6" t="s">
        <v>27784</v>
      </c>
      <c r="H7927" s="7">
        <v>79</v>
      </c>
      <c r="I7927" s="6" t="s">
        <v>31</v>
      </c>
      <c r="J7927" s="6" t="s">
        <v>19</v>
      </c>
      <c r="K7927" s="6" t="s">
        <v>27785</v>
      </c>
    </row>
    <row r="7928" spans="1:11" ht="15.75" customHeight="1" x14ac:dyDescent="0.2">
      <c r="A7928" s="6" t="s">
        <v>27786</v>
      </c>
      <c r="B7928" s="6" t="s">
        <v>12</v>
      </c>
      <c r="C7928" s="6" t="s">
        <v>184</v>
      </c>
      <c r="D7928" s="6" t="s">
        <v>13</v>
      </c>
      <c r="E7928" s="6" t="s">
        <v>14</v>
      </c>
      <c r="F7928" s="6" t="s">
        <v>27787</v>
      </c>
      <c r="G7928" s="6" t="s">
        <v>27788</v>
      </c>
      <c r="H7928" s="7">
        <v>46</v>
      </c>
      <c r="I7928" s="6" t="s">
        <v>18</v>
      </c>
      <c r="J7928" s="6" t="s">
        <v>19</v>
      </c>
      <c r="K7928" s="6" t="s">
        <v>27672</v>
      </c>
    </row>
    <row r="7929" spans="1:11" ht="15.75" customHeight="1" x14ac:dyDescent="0.2">
      <c r="A7929" s="6" t="s">
        <v>27789</v>
      </c>
      <c r="B7929" s="6" t="s">
        <v>12</v>
      </c>
      <c r="C7929" s="6" t="s">
        <v>184</v>
      </c>
      <c r="D7929" s="6" t="s">
        <v>13</v>
      </c>
      <c r="E7929" s="6" t="s">
        <v>14</v>
      </c>
      <c r="F7929" s="6" t="s">
        <v>27790</v>
      </c>
      <c r="G7929" s="6" t="s">
        <v>27791</v>
      </c>
      <c r="H7929" s="7">
        <v>31</v>
      </c>
      <c r="I7929" s="6" t="s">
        <v>18</v>
      </c>
      <c r="J7929" s="6" t="s">
        <v>19</v>
      </c>
      <c r="K7929" s="6" t="s">
        <v>27792</v>
      </c>
    </row>
    <row r="7930" spans="1:11" ht="15.75" customHeight="1" x14ac:dyDescent="0.2">
      <c r="A7930" s="6" t="s">
        <v>27795</v>
      </c>
      <c r="B7930" s="6" t="s">
        <v>12</v>
      </c>
      <c r="C7930" s="6" t="s">
        <v>184</v>
      </c>
      <c r="D7930" s="6" t="s">
        <v>13</v>
      </c>
      <c r="E7930" s="6" t="s">
        <v>14</v>
      </c>
      <c r="F7930" s="6" t="s">
        <v>27796</v>
      </c>
      <c r="G7930" s="6" t="s">
        <v>27797</v>
      </c>
      <c r="H7930" s="7">
        <v>37</v>
      </c>
      <c r="I7930" s="6" t="s">
        <v>18</v>
      </c>
      <c r="J7930" s="6" t="s">
        <v>191</v>
      </c>
      <c r="K7930" s="6" t="s">
        <v>17643</v>
      </c>
    </row>
    <row r="7931" spans="1:11" ht="15.75" customHeight="1" x14ac:dyDescent="0.2">
      <c r="A7931" s="6" t="s">
        <v>27800</v>
      </c>
      <c r="B7931" s="6" t="s">
        <v>12</v>
      </c>
      <c r="C7931" s="6" t="s">
        <v>295</v>
      </c>
      <c r="D7931" s="6" t="s">
        <v>293</v>
      </c>
      <c r="E7931" s="6" t="s">
        <v>14</v>
      </c>
      <c r="F7931" s="6" t="s">
        <v>27801</v>
      </c>
      <c r="G7931" s="6" t="s">
        <v>27802</v>
      </c>
      <c r="H7931" s="7">
        <v>29</v>
      </c>
      <c r="I7931" s="6" t="s">
        <v>18</v>
      </c>
      <c r="J7931" s="6" t="s">
        <v>19</v>
      </c>
      <c r="K7931" s="6" t="s">
        <v>27803</v>
      </c>
    </row>
    <row r="7932" spans="1:11" ht="15.75" customHeight="1" x14ac:dyDescent="0.2">
      <c r="A7932" s="6" t="s">
        <v>27804</v>
      </c>
      <c r="B7932" s="6" t="s">
        <v>12</v>
      </c>
      <c r="C7932" s="6" t="s">
        <v>228</v>
      </c>
      <c r="D7932" s="6" t="s">
        <v>25</v>
      </c>
      <c r="E7932" s="6" t="s">
        <v>14</v>
      </c>
      <c r="F7932" s="6" t="s">
        <v>27805</v>
      </c>
      <c r="G7932" s="6" t="s">
        <v>27806</v>
      </c>
      <c r="H7932" s="7">
        <v>62</v>
      </c>
      <c r="I7932" s="6" t="s">
        <v>18</v>
      </c>
      <c r="J7932" s="6" t="s">
        <v>19</v>
      </c>
      <c r="K7932" s="6" t="s">
        <v>27807</v>
      </c>
    </row>
    <row r="7933" spans="1:11" ht="15.75" customHeight="1" x14ac:dyDescent="0.2">
      <c r="A7933" s="6" t="s">
        <v>27808</v>
      </c>
      <c r="B7933" s="6" t="s">
        <v>12</v>
      </c>
      <c r="C7933" s="6" t="s">
        <v>265</v>
      </c>
      <c r="D7933" s="6" t="s">
        <v>25</v>
      </c>
      <c r="E7933" s="6" t="s">
        <v>14</v>
      </c>
      <c r="F7933" s="6" t="s">
        <v>27809</v>
      </c>
      <c r="G7933" s="6" t="s">
        <v>27810</v>
      </c>
      <c r="H7933" s="7">
        <v>28</v>
      </c>
      <c r="I7933" s="6" t="s">
        <v>18</v>
      </c>
      <c r="J7933" s="6" t="s">
        <v>19</v>
      </c>
      <c r="K7933" s="6" t="s">
        <v>27811</v>
      </c>
    </row>
    <row r="7934" spans="1:11" ht="15.75" customHeight="1" x14ac:dyDescent="0.2">
      <c r="A7934" s="6" t="s">
        <v>27812</v>
      </c>
      <c r="B7934" s="6" t="s">
        <v>12</v>
      </c>
      <c r="C7934" s="6" t="s">
        <v>16</v>
      </c>
      <c r="D7934" s="6" t="s">
        <v>13</v>
      </c>
      <c r="E7934" s="6" t="s">
        <v>14</v>
      </c>
      <c r="F7934" s="6" t="s">
        <v>27813</v>
      </c>
      <c r="G7934" s="6" t="s">
        <v>27814</v>
      </c>
      <c r="H7934" s="7">
        <v>59</v>
      </c>
      <c r="I7934" s="6" t="s">
        <v>18</v>
      </c>
      <c r="J7934" s="6" t="s">
        <v>19</v>
      </c>
      <c r="K7934" s="6" t="s">
        <v>27815</v>
      </c>
    </row>
    <row r="7935" spans="1:11" ht="15.75" customHeight="1" x14ac:dyDescent="0.2">
      <c r="A7935" s="6" t="s">
        <v>27816</v>
      </c>
      <c r="B7935" s="6" t="s">
        <v>12</v>
      </c>
      <c r="C7935" s="6" t="s">
        <v>238</v>
      </c>
      <c r="D7935" s="6" t="s">
        <v>25</v>
      </c>
      <c r="E7935" s="6" t="s">
        <v>14</v>
      </c>
      <c r="F7935" s="6" t="s">
        <v>17955</v>
      </c>
      <c r="G7935" s="6" t="s">
        <v>17956</v>
      </c>
      <c r="H7935" s="7">
        <v>38</v>
      </c>
      <c r="I7935" s="6" t="s">
        <v>31</v>
      </c>
      <c r="J7935" s="6" t="s">
        <v>19</v>
      </c>
      <c r="K7935" s="6" t="s">
        <v>27817</v>
      </c>
    </row>
    <row r="7936" spans="1:11" ht="15.75" customHeight="1" x14ac:dyDescent="0.2">
      <c r="A7936" s="6" t="s">
        <v>27818</v>
      </c>
      <c r="B7936" s="6" t="s">
        <v>12</v>
      </c>
      <c r="C7936" s="6" t="s">
        <v>174</v>
      </c>
      <c r="D7936" s="6" t="s">
        <v>25</v>
      </c>
      <c r="E7936" s="6" t="s">
        <v>14</v>
      </c>
      <c r="F7936" s="6" t="s">
        <v>11632</v>
      </c>
      <c r="G7936" s="6" t="s">
        <v>11633</v>
      </c>
      <c r="H7936" s="7">
        <v>47</v>
      </c>
      <c r="I7936" s="6" t="s">
        <v>18</v>
      </c>
      <c r="J7936" s="6" t="s">
        <v>19</v>
      </c>
      <c r="K7936" s="6" t="s">
        <v>27819</v>
      </c>
    </row>
    <row r="7937" spans="1:11" ht="15.75" customHeight="1" x14ac:dyDescent="0.2">
      <c r="A7937" s="6" t="s">
        <v>27820</v>
      </c>
      <c r="B7937" s="6" t="s">
        <v>12</v>
      </c>
      <c r="C7937" s="6" t="s">
        <v>203</v>
      </c>
      <c r="D7937" s="6" t="s">
        <v>25</v>
      </c>
      <c r="E7937" s="6" t="s">
        <v>14</v>
      </c>
      <c r="F7937" s="6" t="s">
        <v>5812</v>
      </c>
      <c r="G7937" s="6" t="s">
        <v>5813</v>
      </c>
      <c r="H7937" s="7">
        <v>21</v>
      </c>
      <c r="I7937" s="6" t="s">
        <v>18</v>
      </c>
      <c r="J7937" s="6" t="s">
        <v>72</v>
      </c>
      <c r="K7937" s="6" t="s">
        <v>2661</v>
      </c>
    </row>
    <row r="7938" spans="1:11" ht="15.75" customHeight="1" x14ac:dyDescent="0.2">
      <c r="A7938" s="6" t="s">
        <v>27820</v>
      </c>
      <c r="B7938" s="6" t="s">
        <v>12</v>
      </c>
      <c r="C7938" s="6" t="s">
        <v>203</v>
      </c>
      <c r="D7938" s="6" t="s">
        <v>25</v>
      </c>
      <c r="E7938" s="6" t="s">
        <v>14</v>
      </c>
      <c r="F7938" s="6" t="s">
        <v>5812</v>
      </c>
      <c r="G7938" s="6" t="s">
        <v>5813</v>
      </c>
      <c r="H7938" s="7">
        <v>21</v>
      </c>
      <c r="I7938" s="6" t="s">
        <v>18</v>
      </c>
      <c r="J7938" s="6" t="s">
        <v>19</v>
      </c>
      <c r="K7938" s="6" t="s">
        <v>1729</v>
      </c>
    </row>
    <row r="7939" spans="1:11" ht="15.75" customHeight="1" x14ac:dyDescent="0.2">
      <c r="A7939" s="6" t="s">
        <v>27821</v>
      </c>
      <c r="B7939" s="6" t="s">
        <v>12</v>
      </c>
      <c r="C7939" s="6" t="s">
        <v>238</v>
      </c>
      <c r="D7939" s="6" t="s">
        <v>25</v>
      </c>
      <c r="E7939" s="6" t="s">
        <v>14</v>
      </c>
      <c r="F7939" s="6" t="s">
        <v>27822</v>
      </c>
      <c r="G7939" s="6" t="s">
        <v>27823</v>
      </c>
      <c r="H7939" s="7">
        <v>28</v>
      </c>
      <c r="I7939" s="6" t="s">
        <v>18</v>
      </c>
      <c r="J7939" s="6" t="s">
        <v>19</v>
      </c>
      <c r="K7939" s="6" t="s">
        <v>27824</v>
      </c>
    </row>
    <row r="7940" spans="1:11" ht="15.75" customHeight="1" x14ac:dyDescent="0.2">
      <c r="A7940" s="6" t="s">
        <v>27825</v>
      </c>
      <c r="B7940" s="6" t="s">
        <v>12</v>
      </c>
      <c r="C7940" s="6" t="s">
        <v>184</v>
      </c>
      <c r="D7940" s="6" t="s">
        <v>13</v>
      </c>
      <c r="E7940" s="6" t="s">
        <v>14</v>
      </c>
      <c r="F7940" s="6" t="s">
        <v>27826</v>
      </c>
      <c r="G7940" s="6" t="s">
        <v>27827</v>
      </c>
      <c r="H7940" s="7">
        <v>61</v>
      </c>
      <c r="I7940" s="6" t="s">
        <v>31</v>
      </c>
      <c r="J7940" s="6" t="s">
        <v>19</v>
      </c>
      <c r="K7940" s="6" t="s">
        <v>27507</v>
      </c>
    </row>
    <row r="7941" spans="1:11" ht="15.75" customHeight="1" x14ac:dyDescent="0.2">
      <c r="A7941" s="6" t="s">
        <v>27828</v>
      </c>
      <c r="B7941" s="6" t="s">
        <v>12</v>
      </c>
      <c r="C7941" s="6" t="s">
        <v>189</v>
      </c>
      <c r="D7941" s="6" t="s">
        <v>13</v>
      </c>
      <c r="E7941" s="6" t="s">
        <v>14</v>
      </c>
      <c r="F7941" s="6" t="s">
        <v>23903</v>
      </c>
      <c r="G7941" s="6" t="s">
        <v>23904</v>
      </c>
      <c r="H7941" s="7">
        <v>35</v>
      </c>
      <c r="I7941" s="6" t="s">
        <v>18</v>
      </c>
      <c r="J7941" s="6" t="s">
        <v>19</v>
      </c>
      <c r="K7941" s="6" t="s">
        <v>27829</v>
      </c>
    </row>
    <row r="7942" spans="1:11" ht="15.75" customHeight="1" x14ac:dyDescent="0.2">
      <c r="A7942" s="6" t="s">
        <v>27830</v>
      </c>
      <c r="B7942" s="6" t="s">
        <v>12</v>
      </c>
      <c r="C7942" s="6" t="s">
        <v>179</v>
      </c>
      <c r="D7942" s="6" t="s">
        <v>25</v>
      </c>
      <c r="E7942" s="6" t="s">
        <v>14</v>
      </c>
      <c r="F7942" s="6" t="s">
        <v>20387</v>
      </c>
      <c r="G7942" s="6" t="s">
        <v>20388</v>
      </c>
      <c r="H7942" s="7">
        <v>54</v>
      </c>
      <c r="I7942" s="6" t="s">
        <v>18</v>
      </c>
      <c r="J7942" s="6" t="s">
        <v>19</v>
      </c>
      <c r="K7942" s="6" t="s">
        <v>27831</v>
      </c>
    </row>
    <row r="7943" spans="1:11" ht="15.75" customHeight="1" x14ac:dyDescent="0.2">
      <c r="A7943" s="6" t="s">
        <v>27832</v>
      </c>
      <c r="B7943" s="6" t="s">
        <v>12</v>
      </c>
      <c r="C7943" s="6" t="s">
        <v>184</v>
      </c>
      <c r="D7943" s="6" t="s">
        <v>13</v>
      </c>
      <c r="E7943" s="6" t="s">
        <v>14</v>
      </c>
      <c r="F7943" s="6" t="s">
        <v>27833</v>
      </c>
      <c r="G7943" s="6" t="s">
        <v>27834</v>
      </c>
      <c r="H7943" s="7">
        <v>93</v>
      </c>
      <c r="I7943" s="6" t="s">
        <v>18</v>
      </c>
      <c r="J7943" s="6" t="s">
        <v>19</v>
      </c>
      <c r="K7943" s="6" t="s">
        <v>27835</v>
      </c>
    </row>
    <row r="7944" spans="1:11" ht="15.75" customHeight="1" x14ac:dyDescent="0.2">
      <c r="A7944" s="6" t="s">
        <v>27836</v>
      </c>
      <c r="B7944" s="6" t="s">
        <v>12</v>
      </c>
      <c r="C7944" s="6" t="s">
        <v>241</v>
      </c>
      <c r="D7944" s="6" t="s">
        <v>25</v>
      </c>
      <c r="E7944" s="6" t="s">
        <v>14</v>
      </c>
      <c r="F7944" s="6" t="s">
        <v>1495</v>
      </c>
      <c r="G7944" s="6" t="s">
        <v>1496</v>
      </c>
      <c r="H7944" s="7">
        <v>27</v>
      </c>
      <c r="I7944" s="6" t="s">
        <v>18</v>
      </c>
      <c r="J7944" s="6" t="s">
        <v>19</v>
      </c>
      <c r="K7944" s="6" t="s">
        <v>27837</v>
      </c>
    </row>
    <row r="7945" spans="1:11" ht="15.75" customHeight="1" x14ac:dyDescent="0.2">
      <c r="A7945" s="6" t="s">
        <v>27838</v>
      </c>
      <c r="B7945" s="6" t="s">
        <v>12</v>
      </c>
      <c r="C7945" s="6" t="s">
        <v>184</v>
      </c>
      <c r="D7945" s="6" t="s">
        <v>13</v>
      </c>
      <c r="E7945" s="6" t="s">
        <v>14</v>
      </c>
      <c r="F7945" s="6" t="s">
        <v>27839</v>
      </c>
      <c r="G7945" s="6" t="s">
        <v>27840</v>
      </c>
      <c r="H7945" s="7">
        <v>57</v>
      </c>
      <c r="I7945" s="6" t="s">
        <v>31</v>
      </c>
      <c r="J7945" s="6" t="s">
        <v>19</v>
      </c>
      <c r="K7945" s="6" t="s">
        <v>27841</v>
      </c>
    </row>
    <row r="7946" spans="1:11" ht="15.75" customHeight="1" x14ac:dyDescent="0.2">
      <c r="A7946" s="6" t="s">
        <v>27844</v>
      </c>
      <c r="B7946" s="6" t="s">
        <v>12</v>
      </c>
      <c r="C7946" s="6" t="s">
        <v>228</v>
      </c>
      <c r="D7946" s="6" t="s">
        <v>25</v>
      </c>
      <c r="E7946" s="6" t="s">
        <v>14</v>
      </c>
      <c r="F7946" s="6" t="s">
        <v>27842</v>
      </c>
      <c r="G7946" s="6" t="s">
        <v>27843</v>
      </c>
      <c r="H7946" s="7">
        <v>25</v>
      </c>
      <c r="I7946" s="6" t="s">
        <v>18</v>
      </c>
      <c r="J7946" s="6" t="s">
        <v>181</v>
      </c>
      <c r="K7946" s="6" t="s">
        <v>1480</v>
      </c>
    </row>
    <row r="7947" spans="1:11" ht="15.75" customHeight="1" x14ac:dyDescent="0.2">
      <c r="A7947" s="6" t="s">
        <v>27845</v>
      </c>
      <c r="B7947" s="6" t="s">
        <v>12</v>
      </c>
      <c r="C7947" s="6" t="s">
        <v>189</v>
      </c>
      <c r="D7947" s="6" t="s">
        <v>13</v>
      </c>
      <c r="E7947" s="6" t="s">
        <v>14</v>
      </c>
      <c r="F7947" s="6" t="s">
        <v>27846</v>
      </c>
      <c r="G7947" s="6" t="s">
        <v>27847</v>
      </c>
      <c r="H7947" s="7">
        <v>72</v>
      </c>
      <c r="I7947" s="6" t="s">
        <v>31</v>
      </c>
      <c r="J7947" s="6" t="s">
        <v>19</v>
      </c>
      <c r="K7947" s="6" t="s">
        <v>21816</v>
      </c>
    </row>
    <row r="7948" spans="1:11" ht="15.75" customHeight="1" x14ac:dyDescent="0.2">
      <c r="A7948" s="6" t="s">
        <v>27848</v>
      </c>
      <c r="B7948" s="6" t="s">
        <v>12</v>
      </c>
      <c r="C7948" s="6" t="s">
        <v>184</v>
      </c>
      <c r="D7948" s="6" t="s">
        <v>13</v>
      </c>
      <c r="E7948" s="6" t="s">
        <v>14</v>
      </c>
      <c r="F7948" s="6" t="s">
        <v>8504</v>
      </c>
      <c r="G7948" s="6" t="s">
        <v>8505</v>
      </c>
      <c r="H7948" s="7">
        <v>35</v>
      </c>
      <c r="I7948" s="6" t="s">
        <v>18</v>
      </c>
      <c r="J7948" s="6" t="s">
        <v>19</v>
      </c>
      <c r="K7948" s="6" t="s">
        <v>21827</v>
      </c>
    </row>
    <row r="7949" spans="1:11" ht="15.75" customHeight="1" x14ac:dyDescent="0.2">
      <c r="A7949" s="6" t="s">
        <v>27849</v>
      </c>
      <c r="B7949" s="6" t="s">
        <v>12</v>
      </c>
      <c r="C7949" s="6" t="s">
        <v>184</v>
      </c>
      <c r="D7949" s="6" t="s">
        <v>13</v>
      </c>
      <c r="E7949" s="6" t="s">
        <v>14</v>
      </c>
      <c r="F7949" s="6" t="s">
        <v>8504</v>
      </c>
      <c r="G7949" s="6" t="s">
        <v>8505</v>
      </c>
      <c r="H7949" s="7">
        <v>35</v>
      </c>
      <c r="I7949" s="6" t="s">
        <v>18</v>
      </c>
      <c r="J7949" s="6" t="s">
        <v>72</v>
      </c>
      <c r="K7949" s="6" t="s">
        <v>2661</v>
      </c>
    </row>
    <row r="7950" spans="1:11" ht="15.75" customHeight="1" x14ac:dyDescent="0.2">
      <c r="A7950" s="6" t="s">
        <v>27854</v>
      </c>
      <c r="B7950" s="6" t="s">
        <v>12</v>
      </c>
      <c r="C7950" s="6" t="s">
        <v>265</v>
      </c>
      <c r="D7950" s="6" t="s">
        <v>25</v>
      </c>
      <c r="E7950" s="6" t="s">
        <v>14</v>
      </c>
      <c r="F7950" s="6" t="s">
        <v>27855</v>
      </c>
      <c r="G7950" s="6" t="s">
        <v>27856</v>
      </c>
      <c r="H7950" s="7">
        <v>76</v>
      </c>
      <c r="I7950" s="6" t="s">
        <v>31</v>
      </c>
      <c r="J7950" s="6" t="s">
        <v>19</v>
      </c>
      <c r="K7950" s="6" t="s">
        <v>27857</v>
      </c>
    </row>
    <row r="7951" spans="1:11" ht="15.75" customHeight="1" x14ac:dyDescent="0.2">
      <c r="A7951" s="6" t="s">
        <v>27858</v>
      </c>
      <c r="B7951" s="6" t="s">
        <v>12</v>
      </c>
      <c r="C7951" s="6" t="s">
        <v>186</v>
      </c>
      <c r="D7951" s="6" t="s">
        <v>25</v>
      </c>
      <c r="E7951" s="6" t="s">
        <v>14</v>
      </c>
      <c r="F7951" s="6" t="s">
        <v>27859</v>
      </c>
      <c r="G7951" s="6" t="s">
        <v>27860</v>
      </c>
      <c r="H7951" s="7">
        <v>31</v>
      </c>
      <c r="I7951" s="6" t="s">
        <v>18</v>
      </c>
      <c r="J7951" s="6" t="s">
        <v>19</v>
      </c>
      <c r="K7951" s="6" t="s">
        <v>27861</v>
      </c>
    </row>
    <row r="7952" spans="1:11" ht="15.75" customHeight="1" x14ac:dyDescent="0.2">
      <c r="A7952" s="6" t="s">
        <v>27862</v>
      </c>
      <c r="B7952" s="6" t="s">
        <v>12</v>
      </c>
      <c r="C7952" s="6" t="s">
        <v>16</v>
      </c>
      <c r="D7952" s="6" t="s">
        <v>13</v>
      </c>
      <c r="E7952" s="6" t="s">
        <v>14</v>
      </c>
      <c r="F7952" s="6" t="s">
        <v>27863</v>
      </c>
      <c r="G7952" s="6" t="s">
        <v>27864</v>
      </c>
      <c r="H7952" s="7">
        <v>61</v>
      </c>
      <c r="I7952" s="6" t="s">
        <v>31</v>
      </c>
      <c r="J7952" s="6" t="s">
        <v>237</v>
      </c>
      <c r="K7952" s="6" t="s">
        <v>27865</v>
      </c>
    </row>
    <row r="7953" spans="1:11" ht="15.75" customHeight="1" x14ac:dyDescent="0.2">
      <c r="A7953" s="6" t="s">
        <v>27866</v>
      </c>
      <c r="B7953" s="6" t="s">
        <v>12</v>
      </c>
      <c r="C7953" s="6" t="s">
        <v>241</v>
      </c>
      <c r="D7953" s="6" t="s">
        <v>25</v>
      </c>
      <c r="E7953" s="6" t="s">
        <v>14</v>
      </c>
      <c r="F7953" s="6" t="s">
        <v>27867</v>
      </c>
      <c r="G7953" s="6" t="s">
        <v>27868</v>
      </c>
      <c r="H7953" s="7">
        <v>64</v>
      </c>
      <c r="I7953" s="6" t="s">
        <v>18</v>
      </c>
      <c r="J7953" s="6" t="s">
        <v>19</v>
      </c>
      <c r="K7953" s="6" t="s">
        <v>27869</v>
      </c>
    </row>
    <row r="7954" spans="1:11" ht="15.75" customHeight="1" x14ac:dyDescent="0.2">
      <c r="A7954" s="6" t="s">
        <v>27870</v>
      </c>
      <c r="B7954" s="6" t="s">
        <v>12</v>
      </c>
      <c r="C7954" s="6" t="s">
        <v>241</v>
      </c>
      <c r="D7954" s="6" t="s">
        <v>25</v>
      </c>
      <c r="E7954" s="6" t="s">
        <v>14</v>
      </c>
      <c r="F7954" s="6" t="s">
        <v>27871</v>
      </c>
      <c r="G7954" s="6" t="s">
        <v>27872</v>
      </c>
      <c r="H7954" s="7">
        <v>23</v>
      </c>
      <c r="I7954" s="6" t="s">
        <v>18</v>
      </c>
      <c r="J7954" s="6" t="s">
        <v>19</v>
      </c>
      <c r="K7954" s="6" t="s">
        <v>27873</v>
      </c>
    </row>
    <row r="7955" spans="1:11" ht="15.75" customHeight="1" x14ac:dyDescent="0.2">
      <c r="A7955" s="6" t="s">
        <v>27874</v>
      </c>
      <c r="B7955" s="6" t="s">
        <v>12</v>
      </c>
      <c r="C7955" s="6" t="s">
        <v>179</v>
      </c>
      <c r="D7955" s="6" t="s">
        <v>25</v>
      </c>
      <c r="E7955" s="6" t="s">
        <v>14</v>
      </c>
      <c r="F7955" s="6" t="s">
        <v>27875</v>
      </c>
      <c r="G7955" s="6" t="s">
        <v>27876</v>
      </c>
      <c r="H7955" s="7">
        <v>83</v>
      </c>
      <c r="I7955" s="6" t="s">
        <v>18</v>
      </c>
      <c r="J7955" s="6" t="s">
        <v>19</v>
      </c>
      <c r="K7955" s="6" t="s">
        <v>27877</v>
      </c>
    </row>
    <row r="7956" spans="1:11" ht="15.75" customHeight="1" x14ac:dyDescent="0.2">
      <c r="A7956" s="6" t="s">
        <v>27878</v>
      </c>
      <c r="B7956" s="6" t="s">
        <v>12</v>
      </c>
      <c r="C7956" s="6" t="s">
        <v>174</v>
      </c>
      <c r="D7956" s="6" t="s">
        <v>25</v>
      </c>
      <c r="E7956" s="6" t="s">
        <v>14</v>
      </c>
      <c r="F7956" s="6" t="s">
        <v>27879</v>
      </c>
      <c r="G7956" s="6" t="s">
        <v>27880</v>
      </c>
      <c r="H7956" s="7">
        <v>51</v>
      </c>
      <c r="I7956" s="6" t="s">
        <v>31</v>
      </c>
      <c r="J7956" s="6" t="s">
        <v>19</v>
      </c>
      <c r="K7956" s="6" t="s">
        <v>27881</v>
      </c>
    </row>
    <row r="7957" spans="1:11" ht="15.75" customHeight="1" x14ac:dyDescent="0.2">
      <c r="A7957" s="6" t="s">
        <v>27882</v>
      </c>
      <c r="B7957" s="6" t="s">
        <v>12</v>
      </c>
      <c r="C7957" s="6" t="s">
        <v>265</v>
      </c>
      <c r="D7957" s="6" t="s">
        <v>25</v>
      </c>
      <c r="E7957" s="6" t="s">
        <v>14</v>
      </c>
      <c r="F7957" s="6" t="s">
        <v>27883</v>
      </c>
      <c r="G7957" s="6" t="s">
        <v>27884</v>
      </c>
      <c r="H7957" s="7">
        <v>31</v>
      </c>
      <c r="I7957" s="6" t="s">
        <v>18</v>
      </c>
      <c r="J7957" s="6" t="s">
        <v>72</v>
      </c>
      <c r="K7957" s="6" t="s">
        <v>2661</v>
      </c>
    </row>
    <row r="7958" spans="1:11" ht="15.75" customHeight="1" x14ac:dyDescent="0.2">
      <c r="A7958" s="6" t="s">
        <v>27885</v>
      </c>
      <c r="B7958" s="6" t="s">
        <v>12</v>
      </c>
      <c r="C7958" s="6" t="s">
        <v>265</v>
      </c>
      <c r="D7958" s="6" t="s">
        <v>25</v>
      </c>
      <c r="E7958" s="6" t="s">
        <v>14</v>
      </c>
      <c r="F7958" s="6" t="s">
        <v>27886</v>
      </c>
      <c r="G7958" s="6" t="s">
        <v>27887</v>
      </c>
      <c r="H7958" s="7">
        <v>61</v>
      </c>
      <c r="I7958" s="6" t="s">
        <v>31</v>
      </c>
      <c r="J7958" s="6" t="s">
        <v>19</v>
      </c>
      <c r="K7958" s="6" t="s">
        <v>27888</v>
      </c>
    </row>
    <row r="7959" spans="1:11" ht="15.75" customHeight="1" x14ac:dyDescent="0.2">
      <c r="A7959" s="6" t="s">
        <v>27889</v>
      </c>
      <c r="B7959" s="6" t="s">
        <v>12</v>
      </c>
      <c r="C7959" s="6" t="s">
        <v>189</v>
      </c>
      <c r="D7959" s="6" t="s">
        <v>13</v>
      </c>
      <c r="E7959" s="6" t="s">
        <v>14</v>
      </c>
      <c r="F7959" s="6" t="s">
        <v>19590</v>
      </c>
      <c r="G7959" s="6" t="s">
        <v>19591</v>
      </c>
      <c r="H7959" s="7">
        <v>56</v>
      </c>
      <c r="I7959" s="6" t="s">
        <v>18</v>
      </c>
      <c r="J7959" s="6" t="s">
        <v>19</v>
      </c>
      <c r="K7959" s="6" t="s">
        <v>27295</v>
      </c>
    </row>
    <row r="7960" spans="1:11" ht="15.75" customHeight="1" x14ac:dyDescent="0.2">
      <c r="A7960" s="6" t="s">
        <v>27890</v>
      </c>
      <c r="B7960" s="6" t="s">
        <v>12</v>
      </c>
      <c r="C7960" s="6" t="s">
        <v>189</v>
      </c>
      <c r="D7960" s="6" t="s">
        <v>13</v>
      </c>
      <c r="E7960" s="6" t="s">
        <v>14</v>
      </c>
      <c r="F7960" s="6" t="s">
        <v>27891</v>
      </c>
      <c r="G7960" s="6" t="s">
        <v>27892</v>
      </c>
      <c r="H7960" s="7">
        <v>25</v>
      </c>
      <c r="I7960" s="6" t="s">
        <v>18</v>
      </c>
      <c r="J7960" s="6" t="s">
        <v>19</v>
      </c>
      <c r="K7960" s="6" t="s">
        <v>24334</v>
      </c>
    </row>
    <row r="7961" spans="1:11" ht="15.75" customHeight="1" x14ac:dyDescent="0.2">
      <c r="A7961" s="6" t="s">
        <v>27893</v>
      </c>
      <c r="B7961" s="6" t="s">
        <v>12</v>
      </c>
      <c r="C7961" s="6" t="s">
        <v>189</v>
      </c>
      <c r="D7961" s="6" t="s">
        <v>13</v>
      </c>
      <c r="E7961" s="6" t="s">
        <v>14</v>
      </c>
      <c r="F7961" s="6" t="s">
        <v>27894</v>
      </c>
      <c r="G7961" s="6" t="s">
        <v>27895</v>
      </c>
      <c r="H7961" s="7">
        <v>40</v>
      </c>
      <c r="I7961" s="6" t="s">
        <v>31</v>
      </c>
      <c r="J7961" s="6" t="s">
        <v>19</v>
      </c>
      <c r="K7961" s="6" t="s">
        <v>27896</v>
      </c>
    </row>
    <row r="7962" spans="1:11" ht="15.75" customHeight="1" x14ac:dyDescent="0.2">
      <c r="A7962" s="6" t="s">
        <v>27897</v>
      </c>
      <c r="B7962" s="6" t="s">
        <v>12</v>
      </c>
      <c r="C7962" s="6" t="s">
        <v>189</v>
      </c>
      <c r="D7962" s="6" t="s">
        <v>13</v>
      </c>
      <c r="E7962" s="6" t="s">
        <v>14</v>
      </c>
      <c r="F7962" s="6" t="s">
        <v>27898</v>
      </c>
      <c r="G7962" s="6" t="s">
        <v>27899</v>
      </c>
      <c r="H7962" s="7">
        <v>49</v>
      </c>
      <c r="I7962" s="6" t="s">
        <v>31</v>
      </c>
      <c r="J7962" s="6" t="s">
        <v>19</v>
      </c>
      <c r="K7962" s="6" t="s">
        <v>27900</v>
      </c>
    </row>
    <row r="7963" spans="1:11" ht="15.75" customHeight="1" x14ac:dyDescent="0.2">
      <c r="A7963" s="6" t="s">
        <v>27901</v>
      </c>
      <c r="B7963" s="6" t="s">
        <v>12</v>
      </c>
      <c r="C7963" s="6" t="s">
        <v>203</v>
      </c>
      <c r="D7963" s="6" t="s">
        <v>25</v>
      </c>
      <c r="E7963" s="6" t="s">
        <v>14</v>
      </c>
      <c r="F7963" s="6" t="s">
        <v>20644</v>
      </c>
      <c r="G7963" s="6" t="s">
        <v>20645</v>
      </c>
      <c r="H7963" s="7">
        <v>29</v>
      </c>
      <c r="I7963" s="6" t="s">
        <v>18</v>
      </c>
      <c r="J7963" s="6" t="s">
        <v>72</v>
      </c>
      <c r="K7963" s="6" t="s">
        <v>2661</v>
      </c>
    </row>
    <row r="7964" spans="1:11" ht="15.75" customHeight="1" x14ac:dyDescent="0.2">
      <c r="A7964" s="6" t="s">
        <v>27904</v>
      </c>
      <c r="B7964" s="6" t="s">
        <v>12</v>
      </c>
      <c r="C7964" s="6" t="s">
        <v>241</v>
      </c>
      <c r="D7964" s="6" t="s">
        <v>25</v>
      </c>
      <c r="E7964" s="6" t="s">
        <v>14</v>
      </c>
      <c r="F7964" s="6" t="s">
        <v>27905</v>
      </c>
      <c r="G7964" s="6" t="s">
        <v>27906</v>
      </c>
      <c r="H7964" s="7">
        <v>22</v>
      </c>
      <c r="I7964" s="6" t="s">
        <v>18</v>
      </c>
      <c r="J7964" s="6" t="s">
        <v>19</v>
      </c>
      <c r="K7964" s="6" t="s">
        <v>27907</v>
      </c>
    </row>
    <row r="7965" spans="1:11" ht="15.75" customHeight="1" x14ac:dyDescent="0.2">
      <c r="A7965" s="6" t="s">
        <v>27908</v>
      </c>
      <c r="B7965" s="6" t="s">
        <v>12</v>
      </c>
      <c r="C7965" s="6" t="s">
        <v>179</v>
      </c>
      <c r="D7965" s="6" t="s">
        <v>25</v>
      </c>
      <c r="E7965" s="6" t="s">
        <v>14</v>
      </c>
      <c r="F7965" s="6" t="s">
        <v>27909</v>
      </c>
      <c r="G7965" s="6" t="s">
        <v>27910</v>
      </c>
      <c r="H7965" s="7">
        <v>23</v>
      </c>
      <c r="I7965" s="6" t="s">
        <v>31</v>
      </c>
      <c r="J7965" s="6" t="s">
        <v>307</v>
      </c>
      <c r="K7965" s="6" t="s">
        <v>27911</v>
      </c>
    </row>
    <row r="7966" spans="1:11" ht="15.75" customHeight="1" x14ac:dyDescent="0.2">
      <c r="A7966" s="6" t="s">
        <v>27912</v>
      </c>
      <c r="B7966" s="6" t="s">
        <v>12</v>
      </c>
      <c r="C7966" s="6" t="s">
        <v>179</v>
      </c>
      <c r="D7966" s="6" t="s">
        <v>25</v>
      </c>
      <c r="E7966" s="6" t="s">
        <v>14</v>
      </c>
      <c r="F7966" s="6" t="s">
        <v>27913</v>
      </c>
      <c r="G7966" s="6" t="s">
        <v>27914</v>
      </c>
      <c r="H7966" s="7">
        <v>30</v>
      </c>
      <c r="I7966" s="6" t="s">
        <v>18</v>
      </c>
      <c r="J7966" s="6" t="s">
        <v>19</v>
      </c>
      <c r="K7966" s="6" t="s">
        <v>27915</v>
      </c>
    </row>
    <row r="7967" spans="1:11" ht="15.75" customHeight="1" x14ac:dyDescent="0.2">
      <c r="A7967" s="6" t="s">
        <v>27916</v>
      </c>
      <c r="B7967" s="6" t="s">
        <v>12</v>
      </c>
      <c r="C7967" s="6" t="s">
        <v>179</v>
      </c>
      <c r="D7967" s="6" t="s">
        <v>25</v>
      </c>
      <c r="E7967" s="6" t="s">
        <v>14</v>
      </c>
      <c r="F7967" s="6" t="s">
        <v>27917</v>
      </c>
      <c r="G7967" s="6" t="s">
        <v>27918</v>
      </c>
      <c r="H7967" s="7">
        <v>39</v>
      </c>
      <c r="I7967" s="6" t="s">
        <v>18</v>
      </c>
      <c r="J7967" s="6" t="s">
        <v>181</v>
      </c>
      <c r="K7967" s="6" t="s">
        <v>27919</v>
      </c>
    </row>
    <row r="7968" spans="1:11" ht="15.75" customHeight="1" x14ac:dyDescent="0.2">
      <c r="A7968" s="6" t="s">
        <v>27920</v>
      </c>
      <c r="B7968" s="6" t="s">
        <v>12</v>
      </c>
      <c r="C7968" s="6" t="s">
        <v>265</v>
      </c>
      <c r="D7968" s="6" t="s">
        <v>25</v>
      </c>
      <c r="E7968" s="6" t="s">
        <v>14</v>
      </c>
      <c r="F7968" s="6" t="s">
        <v>27921</v>
      </c>
      <c r="G7968" s="6" t="s">
        <v>27922</v>
      </c>
      <c r="H7968" s="7">
        <v>63</v>
      </c>
      <c r="I7968" s="6" t="s">
        <v>18</v>
      </c>
      <c r="J7968" s="6" t="s">
        <v>19</v>
      </c>
      <c r="K7968" s="6" t="s">
        <v>27923</v>
      </c>
    </row>
    <row r="7969" spans="1:11" ht="15.75" customHeight="1" x14ac:dyDescent="0.2">
      <c r="A7969" s="6" t="s">
        <v>27924</v>
      </c>
      <c r="B7969" s="6" t="s">
        <v>12</v>
      </c>
      <c r="C7969" s="6" t="s">
        <v>189</v>
      </c>
      <c r="D7969" s="6" t="s">
        <v>13</v>
      </c>
      <c r="E7969" s="6" t="s">
        <v>14</v>
      </c>
      <c r="F7969" s="6" t="s">
        <v>27925</v>
      </c>
      <c r="G7969" s="6" t="s">
        <v>27926</v>
      </c>
      <c r="H7969" s="7">
        <v>69</v>
      </c>
      <c r="I7969" s="6" t="s">
        <v>18</v>
      </c>
      <c r="J7969" s="6" t="s">
        <v>19</v>
      </c>
      <c r="K7969" s="6" t="s">
        <v>27927</v>
      </c>
    </row>
    <row r="7970" spans="1:11" ht="15.75" customHeight="1" x14ac:dyDescent="0.2">
      <c r="A7970" s="6" t="s">
        <v>27928</v>
      </c>
      <c r="B7970" s="6" t="s">
        <v>12</v>
      </c>
      <c r="C7970" s="6" t="s">
        <v>265</v>
      </c>
      <c r="D7970" s="6" t="s">
        <v>25</v>
      </c>
      <c r="E7970" s="6" t="s">
        <v>14</v>
      </c>
      <c r="F7970" s="6" t="s">
        <v>27929</v>
      </c>
      <c r="G7970" s="6" t="s">
        <v>27930</v>
      </c>
      <c r="H7970" s="7">
        <v>55</v>
      </c>
      <c r="I7970" s="6" t="s">
        <v>18</v>
      </c>
      <c r="J7970" s="6" t="s">
        <v>19</v>
      </c>
      <c r="K7970" s="6" t="s">
        <v>24170</v>
      </c>
    </row>
    <row r="7971" spans="1:11" ht="15.75" customHeight="1" x14ac:dyDescent="0.2">
      <c r="A7971" s="6" t="s">
        <v>27931</v>
      </c>
      <c r="B7971" s="6" t="s">
        <v>12</v>
      </c>
      <c r="C7971" s="6" t="s">
        <v>179</v>
      </c>
      <c r="D7971" s="6" t="s">
        <v>25</v>
      </c>
      <c r="E7971" s="6" t="s">
        <v>14</v>
      </c>
      <c r="F7971" s="6" t="s">
        <v>9996</v>
      </c>
      <c r="G7971" s="6" t="s">
        <v>9997</v>
      </c>
      <c r="H7971" s="7">
        <v>42</v>
      </c>
      <c r="I7971" s="6" t="s">
        <v>18</v>
      </c>
      <c r="J7971" s="6" t="s">
        <v>19</v>
      </c>
      <c r="K7971" s="6" t="s">
        <v>27807</v>
      </c>
    </row>
    <row r="7972" spans="1:11" ht="15.75" customHeight="1" x14ac:dyDescent="0.2">
      <c r="A7972" s="6" t="s">
        <v>27932</v>
      </c>
      <c r="B7972" s="6" t="s">
        <v>12</v>
      </c>
      <c r="C7972" s="6" t="s">
        <v>207</v>
      </c>
      <c r="D7972" s="6" t="s">
        <v>25</v>
      </c>
      <c r="E7972" s="6" t="s">
        <v>14</v>
      </c>
      <c r="F7972" s="6" t="s">
        <v>22456</v>
      </c>
      <c r="G7972" s="6" t="s">
        <v>22457</v>
      </c>
      <c r="H7972" s="7">
        <v>39</v>
      </c>
      <c r="I7972" s="6" t="s">
        <v>18</v>
      </c>
      <c r="J7972" s="6" t="s">
        <v>72</v>
      </c>
      <c r="K7972" s="6" t="s">
        <v>17372</v>
      </c>
    </row>
    <row r="7973" spans="1:11" ht="15.75" customHeight="1" x14ac:dyDescent="0.2">
      <c r="A7973" s="6" t="s">
        <v>27933</v>
      </c>
      <c r="B7973" s="6" t="s">
        <v>12</v>
      </c>
      <c r="C7973" s="6" t="s">
        <v>186</v>
      </c>
      <c r="D7973" s="6" t="s">
        <v>25</v>
      </c>
      <c r="E7973" s="6" t="s">
        <v>14</v>
      </c>
      <c r="F7973" s="6" t="s">
        <v>27934</v>
      </c>
      <c r="G7973" s="6" t="s">
        <v>27935</v>
      </c>
      <c r="H7973" s="7">
        <v>22</v>
      </c>
      <c r="I7973" s="6" t="s">
        <v>31</v>
      </c>
      <c r="J7973" s="6" t="s">
        <v>307</v>
      </c>
      <c r="K7973" s="6" t="s">
        <v>27936</v>
      </c>
    </row>
    <row r="7974" spans="1:11" ht="15.75" customHeight="1" x14ac:dyDescent="0.2">
      <c r="A7974" s="6" t="s">
        <v>27937</v>
      </c>
      <c r="B7974" s="6" t="s">
        <v>12</v>
      </c>
      <c r="C7974" s="6" t="s">
        <v>189</v>
      </c>
      <c r="D7974" s="6" t="s">
        <v>13</v>
      </c>
      <c r="E7974" s="6" t="s">
        <v>14</v>
      </c>
      <c r="F7974" s="6" t="s">
        <v>27938</v>
      </c>
      <c r="G7974" s="6" t="s">
        <v>27939</v>
      </c>
      <c r="H7974" s="7">
        <v>22</v>
      </c>
      <c r="I7974" s="6" t="s">
        <v>18</v>
      </c>
      <c r="J7974" s="6" t="s">
        <v>19</v>
      </c>
      <c r="K7974" s="6" t="s">
        <v>27940</v>
      </c>
    </row>
    <row r="7975" spans="1:11" ht="15.75" customHeight="1" x14ac:dyDescent="0.2">
      <c r="A7975" s="6" t="s">
        <v>27941</v>
      </c>
      <c r="B7975" s="6" t="s">
        <v>12</v>
      </c>
      <c r="C7975" s="6" t="s">
        <v>207</v>
      </c>
      <c r="D7975" s="6" t="s">
        <v>25</v>
      </c>
      <c r="E7975" s="6" t="s">
        <v>14</v>
      </c>
      <c r="F7975" s="6" t="s">
        <v>27942</v>
      </c>
      <c r="G7975" s="6" t="s">
        <v>27943</v>
      </c>
      <c r="H7975" s="7">
        <v>76</v>
      </c>
      <c r="I7975" s="6" t="s">
        <v>31</v>
      </c>
      <c r="J7975" s="6" t="s">
        <v>19</v>
      </c>
      <c r="K7975" s="6" t="s">
        <v>27944</v>
      </c>
    </row>
    <row r="7976" spans="1:11" ht="15.75" customHeight="1" x14ac:dyDescent="0.2">
      <c r="A7976" s="6" t="s">
        <v>27945</v>
      </c>
      <c r="B7976" s="6" t="s">
        <v>12</v>
      </c>
      <c r="C7976" s="6" t="s">
        <v>189</v>
      </c>
      <c r="D7976" s="6" t="s">
        <v>13</v>
      </c>
      <c r="E7976" s="6" t="s">
        <v>14</v>
      </c>
      <c r="F7976" s="6" t="s">
        <v>9402</v>
      </c>
      <c r="G7976" s="6" t="s">
        <v>9403</v>
      </c>
      <c r="H7976" s="7">
        <v>33</v>
      </c>
      <c r="I7976" s="6" t="s">
        <v>18</v>
      </c>
      <c r="J7976" s="6" t="s">
        <v>19</v>
      </c>
      <c r="K7976" s="6" t="s">
        <v>27295</v>
      </c>
    </row>
    <row r="7977" spans="1:11" ht="15.75" customHeight="1" x14ac:dyDescent="0.2">
      <c r="A7977" s="6" t="s">
        <v>27946</v>
      </c>
      <c r="B7977" s="6" t="s">
        <v>12</v>
      </c>
      <c r="C7977" s="6" t="s">
        <v>184</v>
      </c>
      <c r="D7977" s="6" t="s">
        <v>13</v>
      </c>
      <c r="E7977" s="6" t="s">
        <v>14</v>
      </c>
      <c r="F7977" s="6" t="s">
        <v>5093</v>
      </c>
      <c r="G7977" s="6" t="s">
        <v>5094</v>
      </c>
      <c r="H7977" s="7">
        <v>28</v>
      </c>
      <c r="I7977" s="6" t="s">
        <v>18</v>
      </c>
      <c r="J7977" s="6" t="s">
        <v>19</v>
      </c>
      <c r="K7977" s="6" t="s">
        <v>27947</v>
      </c>
    </row>
    <row r="7978" spans="1:11" ht="15.75" customHeight="1" x14ac:dyDescent="0.2">
      <c r="A7978" s="6" t="s">
        <v>27948</v>
      </c>
      <c r="B7978" s="6" t="s">
        <v>12</v>
      </c>
      <c r="C7978" s="6" t="s">
        <v>184</v>
      </c>
      <c r="D7978" s="6" t="s">
        <v>13</v>
      </c>
      <c r="E7978" s="6" t="s">
        <v>14</v>
      </c>
      <c r="F7978" s="6" t="s">
        <v>27949</v>
      </c>
      <c r="G7978" s="6" t="s">
        <v>27950</v>
      </c>
      <c r="H7978" s="7">
        <v>82</v>
      </c>
      <c r="I7978" s="6" t="s">
        <v>31</v>
      </c>
      <c r="J7978" s="6" t="s">
        <v>19</v>
      </c>
      <c r="K7978" s="6" t="s">
        <v>27951</v>
      </c>
    </row>
    <row r="7979" spans="1:11" ht="15.75" customHeight="1" x14ac:dyDescent="0.2">
      <c r="A7979" s="6" t="s">
        <v>27952</v>
      </c>
      <c r="B7979" s="6" t="s">
        <v>12</v>
      </c>
      <c r="C7979" s="6" t="s">
        <v>184</v>
      </c>
      <c r="D7979" s="6" t="s">
        <v>13</v>
      </c>
      <c r="E7979" s="6" t="s">
        <v>14</v>
      </c>
      <c r="F7979" s="6" t="s">
        <v>25755</v>
      </c>
      <c r="G7979" s="6" t="s">
        <v>25756</v>
      </c>
      <c r="H7979" s="7">
        <v>61</v>
      </c>
      <c r="I7979" s="6" t="s">
        <v>18</v>
      </c>
      <c r="J7979" s="6" t="s">
        <v>19</v>
      </c>
      <c r="K7979" s="6" t="s">
        <v>27953</v>
      </c>
    </row>
    <row r="7980" spans="1:11" ht="15.75" customHeight="1" x14ac:dyDescent="0.2">
      <c r="A7980" s="6" t="s">
        <v>27954</v>
      </c>
      <c r="B7980" s="6" t="s">
        <v>12</v>
      </c>
      <c r="C7980" s="6" t="s">
        <v>184</v>
      </c>
      <c r="D7980" s="6" t="s">
        <v>13</v>
      </c>
      <c r="E7980" s="6" t="s">
        <v>14</v>
      </c>
      <c r="F7980" s="6" t="s">
        <v>27955</v>
      </c>
      <c r="G7980" s="6" t="s">
        <v>27956</v>
      </c>
      <c r="H7980" s="7">
        <v>26</v>
      </c>
      <c r="I7980" s="6" t="s">
        <v>18</v>
      </c>
      <c r="J7980" s="6" t="s">
        <v>19</v>
      </c>
      <c r="K7980" s="6" t="s">
        <v>27751</v>
      </c>
    </row>
    <row r="7981" spans="1:11" ht="15.75" customHeight="1" x14ac:dyDescent="0.2">
      <c r="A7981" s="6" t="s">
        <v>27957</v>
      </c>
      <c r="B7981" s="6" t="s">
        <v>12</v>
      </c>
      <c r="C7981" s="6" t="s">
        <v>186</v>
      </c>
      <c r="D7981" s="6" t="s">
        <v>25</v>
      </c>
      <c r="E7981" s="6" t="s">
        <v>14</v>
      </c>
      <c r="F7981" s="6" t="s">
        <v>8248</v>
      </c>
      <c r="G7981" s="6" t="s">
        <v>8249</v>
      </c>
      <c r="H7981" s="7">
        <v>52</v>
      </c>
      <c r="I7981" s="6" t="s">
        <v>18</v>
      </c>
      <c r="J7981" s="6" t="s">
        <v>19</v>
      </c>
      <c r="K7981" s="6" t="s">
        <v>21293</v>
      </c>
    </row>
    <row r="7982" spans="1:11" ht="15.75" customHeight="1" x14ac:dyDescent="0.2">
      <c r="A7982" s="6" t="s">
        <v>27958</v>
      </c>
      <c r="B7982" s="6" t="s">
        <v>12</v>
      </c>
      <c r="C7982" s="6" t="s">
        <v>184</v>
      </c>
      <c r="D7982" s="6" t="s">
        <v>13</v>
      </c>
      <c r="E7982" s="6" t="s">
        <v>28</v>
      </c>
      <c r="F7982" s="6" t="s">
        <v>27959</v>
      </c>
      <c r="G7982" s="6" t="s">
        <v>27960</v>
      </c>
      <c r="H7982" s="7">
        <v>8</v>
      </c>
      <c r="I7982" s="6" t="s">
        <v>18</v>
      </c>
      <c r="J7982" s="6" t="s">
        <v>19</v>
      </c>
      <c r="K7982" s="6" t="s">
        <v>21823</v>
      </c>
    </row>
    <row r="7983" spans="1:11" ht="15.75" customHeight="1" x14ac:dyDescent="0.2">
      <c r="A7983" s="6" t="s">
        <v>27961</v>
      </c>
      <c r="B7983" s="6" t="s">
        <v>12</v>
      </c>
      <c r="C7983" s="6" t="s">
        <v>241</v>
      </c>
      <c r="D7983" s="6" t="s">
        <v>25</v>
      </c>
      <c r="E7983" s="6" t="s">
        <v>67</v>
      </c>
      <c r="F7983" s="6" t="s">
        <v>27962</v>
      </c>
      <c r="G7983" s="6" t="s">
        <v>27963</v>
      </c>
      <c r="H7983" s="7">
        <v>12</v>
      </c>
      <c r="I7983" s="6" t="s">
        <v>18</v>
      </c>
      <c r="J7983" s="6" t="s">
        <v>19</v>
      </c>
      <c r="K7983" s="6" t="s">
        <v>27295</v>
      </c>
    </row>
    <row r="7984" spans="1:11" ht="15.75" customHeight="1" x14ac:dyDescent="0.2">
      <c r="A7984" s="6" t="s">
        <v>27964</v>
      </c>
      <c r="B7984" s="6" t="s">
        <v>12</v>
      </c>
      <c r="C7984" s="6" t="s">
        <v>241</v>
      </c>
      <c r="D7984" s="6" t="s">
        <v>25</v>
      </c>
      <c r="E7984" s="6" t="s">
        <v>14</v>
      </c>
      <c r="F7984" s="6" t="s">
        <v>8479</v>
      </c>
      <c r="G7984" s="6" t="s">
        <v>8480</v>
      </c>
      <c r="H7984" s="7">
        <v>52</v>
      </c>
      <c r="I7984" s="6" t="s">
        <v>18</v>
      </c>
      <c r="J7984" s="6" t="s">
        <v>19</v>
      </c>
      <c r="K7984" s="6" t="s">
        <v>27951</v>
      </c>
    </row>
    <row r="7985" spans="1:11" ht="15.75" customHeight="1" x14ac:dyDescent="0.2">
      <c r="A7985" s="6" t="s">
        <v>27965</v>
      </c>
      <c r="B7985" s="6" t="s">
        <v>12</v>
      </c>
      <c r="C7985" s="6" t="s">
        <v>265</v>
      </c>
      <c r="D7985" s="6" t="s">
        <v>25</v>
      </c>
      <c r="E7985" s="6" t="s">
        <v>14</v>
      </c>
      <c r="F7985" s="6" t="s">
        <v>27966</v>
      </c>
      <c r="G7985" s="6" t="s">
        <v>27967</v>
      </c>
      <c r="H7985" s="7">
        <v>57</v>
      </c>
      <c r="I7985" s="6" t="s">
        <v>18</v>
      </c>
      <c r="J7985" s="6" t="s">
        <v>19</v>
      </c>
      <c r="K7985" s="6" t="s">
        <v>27968</v>
      </c>
    </row>
    <row r="7986" spans="1:11" ht="15.75" customHeight="1" x14ac:dyDescent="0.2">
      <c r="A7986" s="6" t="s">
        <v>27969</v>
      </c>
      <c r="B7986" s="6" t="s">
        <v>12</v>
      </c>
      <c r="C7986" s="6" t="s">
        <v>265</v>
      </c>
      <c r="D7986" s="6" t="s">
        <v>25</v>
      </c>
      <c r="E7986" s="6" t="s">
        <v>14</v>
      </c>
      <c r="F7986" s="6" t="s">
        <v>27970</v>
      </c>
      <c r="G7986" s="6" t="s">
        <v>27971</v>
      </c>
      <c r="H7986" s="7">
        <v>32</v>
      </c>
      <c r="I7986" s="6" t="s">
        <v>18</v>
      </c>
      <c r="J7986" s="6" t="s">
        <v>72</v>
      </c>
      <c r="K7986" s="6" t="s">
        <v>5032</v>
      </c>
    </row>
    <row r="7987" spans="1:11" ht="15.75" customHeight="1" x14ac:dyDescent="0.2">
      <c r="A7987" s="6" t="s">
        <v>27972</v>
      </c>
      <c r="B7987" s="6" t="s">
        <v>12</v>
      </c>
      <c r="C7987" s="6" t="s">
        <v>186</v>
      </c>
      <c r="D7987" s="6" t="s">
        <v>25</v>
      </c>
      <c r="E7987" s="6" t="s">
        <v>14</v>
      </c>
      <c r="F7987" s="6" t="s">
        <v>9748</v>
      </c>
      <c r="G7987" s="6" t="s">
        <v>9749</v>
      </c>
      <c r="H7987" s="7">
        <v>62</v>
      </c>
      <c r="I7987" s="6" t="s">
        <v>31</v>
      </c>
      <c r="J7987" s="6" t="s">
        <v>19</v>
      </c>
      <c r="K7987" s="6" t="s">
        <v>27973</v>
      </c>
    </row>
    <row r="7988" spans="1:11" ht="15.75" customHeight="1" x14ac:dyDescent="0.2">
      <c r="A7988" s="6" t="s">
        <v>27974</v>
      </c>
      <c r="B7988" s="6" t="s">
        <v>12</v>
      </c>
      <c r="C7988" s="6" t="s">
        <v>203</v>
      </c>
      <c r="D7988" s="6" t="s">
        <v>25</v>
      </c>
      <c r="E7988" s="6" t="s">
        <v>67</v>
      </c>
      <c r="F7988" s="6" t="s">
        <v>20677</v>
      </c>
      <c r="G7988" s="6" t="s">
        <v>20678</v>
      </c>
      <c r="H7988" s="7">
        <v>17</v>
      </c>
      <c r="I7988" s="6" t="s">
        <v>18</v>
      </c>
      <c r="J7988" s="6" t="s">
        <v>19</v>
      </c>
      <c r="K7988" s="6" t="s">
        <v>27975</v>
      </c>
    </row>
    <row r="7989" spans="1:11" ht="15.75" customHeight="1" x14ac:dyDescent="0.2">
      <c r="A7989" s="6" t="s">
        <v>27976</v>
      </c>
      <c r="B7989" s="6" t="s">
        <v>12</v>
      </c>
      <c r="C7989" s="6" t="s">
        <v>189</v>
      </c>
      <c r="D7989" s="6" t="s">
        <v>13</v>
      </c>
      <c r="E7989" s="6" t="s">
        <v>14</v>
      </c>
      <c r="F7989" s="6" t="s">
        <v>27977</v>
      </c>
      <c r="G7989" s="6" t="s">
        <v>27978</v>
      </c>
      <c r="H7989" s="7">
        <v>82</v>
      </c>
      <c r="I7989" s="6" t="s">
        <v>18</v>
      </c>
      <c r="J7989" s="6" t="s">
        <v>19</v>
      </c>
      <c r="K7989" s="6" t="s">
        <v>27979</v>
      </c>
    </row>
    <row r="7990" spans="1:11" ht="15.75" customHeight="1" x14ac:dyDescent="0.2">
      <c r="A7990" s="6" t="s">
        <v>27980</v>
      </c>
      <c r="B7990" s="6" t="s">
        <v>12</v>
      </c>
      <c r="C7990" s="6" t="s">
        <v>189</v>
      </c>
      <c r="D7990" s="6" t="s">
        <v>13</v>
      </c>
      <c r="E7990" s="6" t="s">
        <v>14</v>
      </c>
      <c r="F7990" s="6" t="s">
        <v>27981</v>
      </c>
      <c r="G7990" s="6" t="s">
        <v>27982</v>
      </c>
      <c r="H7990" s="7">
        <v>65</v>
      </c>
      <c r="I7990" s="6" t="s">
        <v>18</v>
      </c>
      <c r="J7990" s="6" t="s">
        <v>19</v>
      </c>
      <c r="K7990" s="6" t="s">
        <v>27983</v>
      </c>
    </row>
    <row r="7991" spans="1:11" ht="15.75" customHeight="1" x14ac:dyDescent="0.2">
      <c r="A7991" s="6" t="s">
        <v>27990</v>
      </c>
      <c r="B7991" s="6" t="s">
        <v>12</v>
      </c>
      <c r="C7991" s="6" t="s">
        <v>244</v>
      </c>
      <c r="D7991" s="6" t="s">
        <v>25</v>
      </c>
      <c r="E7991" s="6" t="s">
        <v>14</v>
      </c>
      <c r="F7991" s="6" t="s">
        <v>27991</v>
      </c>
      <c r="G7991" s="6" t="s">
        <v>27992</v>
      </c>
      <c r="H7991" s="7">
        <v>26</v>
      </c>
      <c r="I7991" s="6" t="s">
        <v>18</v>
      </c>
      <c r="J7991" s="6" t="s">
        <v>19</v>
      </c>
      <c r="K7991" s="6" t="s">
        <v>27993</v>
      </c>
    </row>
    <row r="7992" spans="1:11" ht="15.75" customHeight="1" x14ac:dyDescent="0.2">
      <c r="A7992" s="6" t="s">
        <v>27996</v>
      </c>
      <c r="B7992" s="6" t="s">
        <v>12</v>
      </c>
      <c r="C7992" s="6" t="s">
        <v>228</v>
      </c>
      <c r="D7992" s="6" t="s">
        <v>25</v>
      </c>
      <c r="E7992" s="6" t="s">
        <v>14</v>
      </c>
      <c r="F7992" s="6" t="s">
        <v>27997</v>
      </c>
      <c r="G7992" s="6" t="s">
        <v>27998</v>
      </c>
      <c r="H7992" s="7">
        <v>73</v>
      </c>
      <c r="I7992" s="6" t="s">
        <v>18</v>
      </c>
      <c r="J7992" s="6" t="s">
        <v>19</v>
      </c>
      <c r="K7992" s="6" t="s">
        <v>27999</v>
      </c>
    </row>
    <row r="7993" spans="1:11" ht="15.75" customHeight="1" x14ac:dyDescent="0.2">
      <c r="A7993" s="6" t="s">
        <v>28000</v>
      </c>
      <c r="B7993" s="6" t="s">
        <v>12</v>
      </c>
      <c r="C7993" s="6" t="s">
        <v>270</v>
      </c>
      <c r="D7993" s="6" t="s">
        <v>25</v>
      </c>
      <c r="E7993" s="6" t="s">
        <v>14</v>
      </c>
      <c r="F7993" s="6" t="s">
        <v>18466</v>
      </c>
      <c r="G7993" s="6" t="s">
        <v>18467</v>
      </c>
      <c r="H7993" s="7">
        <v>65</v>
      </c>
      <c r="I7993" s="6" t="s">
        <v>18</v>
      </c>
      <c r="J7993" s="6" t="s">
        <v>19</v>
      </c>
      <c r="K7993" s="6" t="s">
        <v>28001</v>
      </c>
    </row>
    <row r="7994" spans="1:11" ht="15.75" customHeight="1" x14ac:dyDescent="0.2">
      <c r="A7994" s="6" t="s">
        <v>28006</v>
      </c>
      <c r="B7994" s="6" t="s">
        <v>12</v>
      </c>
      <c r="C7994" s="6" t="s">
        <v>265</v>
      </c>
      <c r="D7994" s="6" t="s">
        <v>25</v>
      </c>
      <c r="E7994" s="6" t="s">
        <v>67</v>
      </c>
      <c r="F7994" s="6" t="s">
        <v>15734</v>
      </c>
      <c r="G7994" s="6" t="s">
        <v>15735</v>
      </c>
      <c r="H7994" s="7">
        <v>18</v>
      </c>
      <c r="I7994" s="6" t="s">
        <v>31</v>
      </c>
      <c r="J7994" s="6" t="s">
        <v>19</v>
      </c>
      <c r="K7994" s="6" t="s">
        <v>28007</v>
      </c>
    </row>
    <row r="7995" spans="1:11" ht="15.75" customHeight="1" x14ac:dyDescent="0.2">
      <c r="A7995" s="6" t="s">
        <v>28008</v>
      </c>
      <c r="B7995" s="6" t="s">
        <v>12</v>
      </c>
      <c r="C7995" s="6" t="s">
        <v>265</v>
      </c>
      <c r="D7995" s="6" t="s">
        <v>25</v>
      </c>
      <c r="E7995" s="6" t="s">
        <v>14</v>
      </c>
      <c r="F7995" s="6" t="s">
        <v>28009</v>
      </c>
      <c r="G7995" s="6" t="s">
        <v>28010</v>
      </c>
      <c r="H7995" s="7">
        <v>74</v>
      </c>
      <c r="I7995" s="6" t="s">
        <v>18</v>
      </c>
      <c r="J7995" s="6" t="s">
        <v>19</v>
      </c>
      <c r="K7995" s="6" t="s">
        <v>28011</v>
      </c>
    </row>
    <row r="7996" spans="1:11" ht="15.75" customHeight="1" x14ac:dyDescent="0.2">
      <c r="A7996" s="6" t="s">
        <v>28012</v>
      </c>
      <c r="B7996" s="6" t="s">
        <v>12</v>
      </c>
      <c r="C7996" s="6" t="s">
        <v>184</v>
      </c>
      <c r="D7996" s="6" t="s">
        <v>13</v>
      </c>
      <c r="E7996" s="6" t="s">
        <v>14</v>
      </c>
      <c r="F7996" s="6" t="s">
        <v>320</v>
      </c>
      <c r="G7996" s="6" t="s">
        <v>321</v>
      </c>
      <c r="H7996" s="7">
        <v>50</v>
      </c>
      <c r="I7996" s="6" t="s">
        <v>18</v>
      </c>
      <c r="J7996" s="6" t="s">
        <v>19</v>
      </c>
      <c r="K7996" s="6" t="s">
        <v>28013</v>
      </c>
    </row>
    <row r="7997" spans="1:11" ht="15.75" customHeight="1" x14ac:dyDescent="0.2">
      <c r="A7997" s="6" t="s">
        <v>28014</v>
      </c>
      <c r="B7997" s="6" t="s">
        <v>12</v>
      </c>
      <c r="C7997" s="6" t="s">
        <v>184</v>
      </c>
      <c r="D7997" s="6" t="s">
        <v>13</v>
      </c>
      <c r="E7997" s="6" t="s">
        <v>14</v>
      </c>
      <c r="F7997" s="6" t="s">
        <v>7258</v>
      </c>
      <c r="G7997" s="6" t="s">
        <v>7259</v>
      </c>
      <c r="H7997" s="7">
        <v>25</v>
      </c>
      <c r="I7997" s="6" t="s">
        <v>18</v>
      </c>
      <c r="J7997" s="6" t="s">
        <v>19</v>
      </c>
      <c r="K7997" s="6" t="s">
        <v>22772</v>
      </c>
    </row>
    <row r="7998" spans="1:11" ht="15.75" customHeight="1" x14ac:dyDescent="0.2">
      <c r="A7998" s="6" t="s">
        <v>28015</v>
      </c>
      <c r="B7998" s="6" t="s">
        <v>12</v>
      </c>
      <c r="C7998" s="6" t="s">
        <v>203</v>
      </c>
      <c r="D7998" s="6" t="s">
        <v>25</v>
      </c>
      <c r="E7998" s="6" t="s">
        <v>14</v>
      </c>
      <c r="F7998" s="6" t="s">
        <v>28016</v>
      </c>
      <c r="G7998" s="6" t="s">
        <v>28017</v>
      </c>
      <c r="H7998" s="7">
        <v>35</v>
      </c>
      <c r="I7998" s="6" t="s">
        <v>31</v>
      </c>
      <c r="J7998" s="6" t="s">
        <v>19</v>
      </c>
      <c r="K7998" s="6" t="s">
        <v>21855</v>
      </c>
    </row>
    <row r="7999" spans="1:11" ht="15.75" customHeight="1" x14ac:dyDescent="0.2">
      <c r="A7999" s="6" t="s">
        <v>28018</v>
      </c>
      <c r="B7999" s="6" t="s">
        <v>12</v>
      </c>
      <c r="C7999" s="6" t="s">
        <v>203</v>
      </c>
      <c r="D7999" s="6" t="s">
        <v>25</v>
      </c>
      <c r="E7999" s="6" t="s">
        <v>14</v>
      </c>
      <c r="F7999" s="6" t="s">
        <v>28019</v>
      </c>
      <c r="G7999" s="6" t="s">
        <v>28020</v>
      </c>
      <c r="H7999" s="7">
        <v>67</v>
      </c>
      <c r="I7999" s="6" t="s">
        <v>31</v>
      </c>
      <c r="J7999" s="6" t="s">
        <v>19</v>
      </c>
      <c r="K7999" s="6" t="s">
        <v>28021</v>
      </c>
    </row>
    <row r="8000" spans="1:11" ht="15.75" customHeight="1" x14ac:dyDescent="0.2">
      <c r="A8000" s="6" t="s">
        <v>28022</v>
      </c>
      <c r="B8000" s="6" t="s">
        <v>12</v>
      </c>
      <c r="C8000" s="6" t="s">
        <v>203</v>
      </c>
      <c r="D8000" s="6" t="s">
        <v>25</v>
      </c>
      <c r="E8000" s="6" t="s">
        <v>67</v>
      </c>
      <c r="F8000" s="6" t="s">
        <v>28023</v>
      </c>
      <c r="G8000" s="6" t="s">
        <v>28024</v>
      </c>
      <c r="H8000" s="7">
        <v>18</v>
      </c>
      <c r="I8000" s="6" t="s">
        <v>18</v>
      </c>
      <c r="J8000" s="6" t="s">
        <v>19</v>
      </c>
      <c r="K8000" s="6" t="s">
        <v>28025</v>
      </c>
    </row>
    <row r="8001" spans="1:11" ht="15.75" customHeight="1" x14ac:dyDescent="0.2">
      <c r="A8001" s="6" t="s">
        <v>28028</v>
      </c>
      <c r="B8001" s="6" t="s">
        <v>12</v>
      </c>
      <c r="C8001" s="6" t="s">
        <v>186</v>
      </c>
      <c r="D8001" s="6" t="s">
        <v>25</v>
      </c>
      <c r="E8001" s="6" t="s">
        <v>14</v>
      </c>
      <c r="F8001" s="6" t="s">
        <v>28029</v>
      </c>
      <c r="G8001" s="6" t="s">
        <v>28030</v>
      </c>
      <c r="H8001" s="7">
        <v>38</v>
      </c>
      <c r="I8001" s="6" t="s">
        <v>18</v>
      </c>
      <c r="J8001" s="6" t="s">
        <v>19</v>
      </c>
      <c r="K8001" s="6" t="s">
        <v>28031</v>
      </c>
    </row>
    <row r="8002" spans="1:11" ht="15.75" customHeight="1" x14ac:dyDescent="0.2">
      <c r="A8002" s="6" t="s">
        <v>28032</v>
      </c>
      <c r="B8002" s="6" t="s">
        <v>12</v>
      </c>
      <c r="C8002" s="6" t="s">
        <v>228</v>
      </c>
      <c r="D8002" s="6" t="s">
        <v>25</v>
      </c>
      <c r="E8002" s="6" t="s">
        <v>14</v>
      </c>
      <c r="F8002" s="6" t="s">
        <v>28033</v>
      </c>
      <c r="G8002" s="6" t="s">
        <v>28034</v>
      </c>
      <c r="H8002" s="7">
        <v>71</v>
      </c>
      <c r="I8002" s="6" t="s">
        <v>18</v>
      </c>
      <c r="J8002" s="6" t="s">
        <v>19</v>
      </c>
      <c r="K8002" s="6" t="s">
        <v>28035</v>
      </c>
    </row>
    <row r="8003" spans="1:11" ht="15.75" customHeight="1" x14ac:dyDescent="0.2">
      <c r="A8003" s="6" t="s">
        <v>28036</v>
      </c>
      <c r="B8003" s="6" t="s">
        <v>12</v>
      </c>
      <c r="C8003" s="6" t="s">
        <v>184</v>
      </c>
      <c r="D8003" s="6" t="s">
        <v>13</v>
      </c>
      <c r="E8003" s="6" t="s">
        <v>14</v>
      </c>
      <c r="F8003" s="6" t="s">
        <v>28037</v>
      </c>
      <c r="G8003" s="6" t="s">
        <v>28038</v>
      </c>
      <c r="H8003" s="7">
        <v>84</v>
      </c>
      <c r="I8003" s="6" t="s">
        <v>18</v>
      </c>
      <c r="J8003" s="6" t="s">
        <v>19</v>
      </c>
      <c r="K8003" s="6" t="s">
        <v>28039</v>
      </c>
    </row>
    <row r="8004" spans="1:11" ht="15.75" customHeight="1" x14ac:dyDescent="0.2">
      <c r="A8004" s="6" t="s">
        <v>28040</v>
      </c>
      <c r="B8004" s="6" t="s">
        <v>12</v>
      </c>
      <c r="C8004" s="6" t="s">
        <v>189</v>
      </c>
      <c r="D8004" s="6" t="s">
        <v>13</v>
      </c>
      <c r="E8004" s="6" t="s">
        <v>14</v>
      </c>
      <c r="F8004" s="6" t="s">
        <v>17368</v>
      </c>
      <c r="G8004" s="6" t="s">
        <v>17369</v>
      </c>
      <c r="H8004" s="7">
        <v>29</v>
      </c>
      <c r="I8004" s="6" t="s">
        <v>18</v>
      </c>
      <c r="J8004" s="6" t="s">
        <v>19</v>
      </c>
      <c r="K8004" s="6" t="s">
        <v>28041</v>
      </c>
    </row>
    <row r="8005" spans="1:11" ht="15.75" customHeight="1" x14ac:dyDescent="0.2">
      <c r="A8005" s="6" t="s">
        <v>28044</v>
      </c>
      <c r="B8005" s="6" t="s">
        <v>12</v>
      </c>
      <c r="C8005" s="6" t="s">
        <v>228</v>
      </c>
      <c r="D8005" s="6" t="s">
        <v>25</v>
      </c>
      <c r="E8005" s="6" t="s">
        <v>14</v>
      </c>
      <c r="F8005" s="6" t="s">
        <v>28045</v>
      </c>
      <c r="G8005" s="6" t="s">
        <v>28046</v>
      </c>
      <c r="H8005" s="7">
        <v>35</v>
      </c>
      <c r="I8005" s="6" t="s">
        <v>18</v>
      </c>
      <c r="J8005" s="6" t="s">
        <v>19</v>
      </c>
      <c r="K8005" s="6" t="s">
        <v>28047</v>
      </c>
    </row>
    <row r="8006" spans="1:11" ht="15.75" customHeight="1" x14ac:dyDescent="0.2">
      <c r="A8006" s="6" t="s">
        <v>28048</v>
      </c>
      <c r="B8006" s="6" t="s">
        <v>12</v>
      </c>
      <c r="C8006" s="6" t="s">
        <v>186</v>
      </c>
      <c r="D8006" s="6" t="s">
        <v>25</v>
      </c>
      <c r="E8006" s="6" t="s">
        <v>14</v>
      </c>
      <c r="F8006" s="6" t="s">
        <v>10278</v>
      </c>
      <c r="G8006" s="6" t="s">
        <v>10279</v>
      </c>
      <c r="H8006" s="7">
        <v>30</v>
      </c>
      <c r="I8006" s="6" t="s">
        <v>18</v>
      </c>
      <c r="J8006" s="6" t="s">
        <v>19</v>
      </c>
      <c r="K8006" s="6" t="s">
        <v>28049</v>
      </c>
    </row>
    <row r="8007" spans="1:11" ht="15.75" customHeight="1" x14ac:dyDescent="0.2">
      <c r="A8007" s="6" t="s">
        <v>28050</v>
      </c>
      <c r="B8007" s="6" t="s">
        <v>12</v>
      </c>
      <c r="C8007" s="6" t="s">
        <v>184</v>
      </c>
      <c r="D8007" s="6" t="s">
        <v>13</v>
      </c>
      <c r="E8007" s="6" t="s">
        <v>14</v>
      </c>
      <c r="F8007" s="6" t="s">
        <v>28051</v>
      </c>
      <c r="G8007" s="6" t="s">
        <v>28052</v>
      </c>
      <c r="H8007" s="7">
        <v>86</v>
      </c>
      <c r="I8007" s="6" t="s">
        <v>31</v>
      </c>
      <c r="J8007" s="6" t="s">
        <v>19</v>
      </c>
      <c r="K8007" s="6" t="s">
        <v>28053</v>
      </c>
    </row>
    <row r="8008" spans="1:11" ht="15.75" customHeight="1" x14ac:dyDescent="0.2">
      <c r="A8008" s="6" t="s">
        <v>28054</v>
      </c>
      <c r="B8008" s="6" t="s">
        <v>12</v>
      </c>
      <c r="C8008" s="6" t="s">
        <v>184</v>
      </c>
      <c r="D8008" s="6" t="s">
        <v>13</v>
      </c>
      <c r="E8008" s="6" t="s">
        <v>67</v>
      </c>
      <c r="F8008" s="6" t="s">
        <v>28055</v>
      </c>
      <c r="G8008" s="6" t="s">
        <v>28056</v>
      </c>
      <c r="H8008" s="7">
        <v>19</v>
      </c>
      <c r="I8008" s="6" t="s">
        <v>18</v>
      </c>
      <c r="J8008" s="6" t="s">
        <v>72</v>
      </c>
      <c r="K8008" s="6" t="s">
        <v>2661</v>
      </c>
    </row>
    <row r="8009" spans="1:11" ht="15.75" customHeight="1" x14ac:dyDescent="0.2">
      <c r="A8009" s="6" t="s">
        <v>28057</v>
      </c>
      <c r="B8009" s="6" t="s">
        <v>12</v>
      </c>
      <c r="C8009" s="6" t="s">
        <v>184</v>
      </c>
      <c r="D8009" s="6" t="s">
        <v>13</v>
      </c>
      <c r="E8009" s="6" t="s">
        <v>14</v>
      </c>
      <c r="F8009" s="6" t="s">
        <v>28058</v>
      </c>
      <c r="G8009" s="6" t="s">
        <v>28059</v>
      </c>
      <c r="H8009" s="7">
        <v>42</v>
      </c>
      <c r="I8009" s="6" t="s">
        <v>18</v>
      </c>
      <c r="J8009" s="6" t="s">
        <v>19</v>
      </c>
      <c r="K8009" s="6" t="s">
        <v>28060</v>
      </c>
    </row>
    <row r="8010" spans="1:11" ht="15.75" customHeight="1" x14ac:dyDescent="0.2">
      <c r="A8010" s="6" t="s">
        <v>28065</v>
      </c>
      <c r="B8010" s="6" t="s">
        <v>12</v>
      </c>
      <c r="C8010" s="6" t="s">
        <v>207</v>
      </c>
      <c r="D8010" s="6" t="s">
        <v>25</v>
      </c>
      <c r="E8010" s="6" t="s">
        <v>14</v>
      </c>
      <c r="F8010" s="6" t="s">
        <v>11356</v>
      </c>
      <c r="G8010" s="6" t="s">
        <v>11357</v>
      </c>
      <c r="H8010" s="7">
        <v>28</v>
      </c>
      <c r="I8010" s="6" t="s">
        <v>18</v>
      </c>
      <c r="J8010" s="6" t="s">
        <v>19</v>
      </c>
      <c r="K8010" s="6" t="s">
        <v>28066</v>
      </c>
    </row>
    <row r="8011" spans="1:11" ht="15.75" customHeight="1" x14ac:dyDescent="0.2">
      <c r="A8011" s="6" t="s">
        <v>28067</v>
      </c>
      <c r="B8011" s="6" t="s">
        <v>12</v>
      </c>
      <c r="C8011" s="6" t="s">
        <v>265</v>
      </c>
      <c r="D8011" s="6" t="s">
        <v>25</v>
      </c>
      <c r="E8011" s="6" t="s">
        <v>14</v>
      </c>
      <c r="F8011" s="6" t="s">
        <v>21897</v>
      </c>
      <c r="G8011" s="6" t="s">
        <v>21898</v>
      </c>
      <c r="H8011" s="7">
        <v>21</v>
      </c>
      <c r="I8011" s="6" t="s">
        <v>18</v>
      </c>
      <c r="J8011" s="6" t="s">
        <v>19</v>
      </c>
      <c r="K8011" s="6" t="s">
        <v>28068</v>
      </c>
    </row>
    <row r="8012" spans="1:11" ht="15.75" customHeight="1" x14ac:dyDescent="0.2">
      <c r="A8012" s="6" t="s">
        <v>28071</v>
      </c>
      <c r="B8012" s="6" t="s">
        <v>12</v>
      </c>
      <c r="C8012" s="6" t="s">
        <v>189</v>
      </c>
      <c r="D8012" s="6" t="s">
        <v>13</v>
      </c>
      <c r="E8012" s="6" t="s">
        <v>14</v>
      </c>
      <c r="F8012" s="6" t="s">
        <v>14674</v>
      </c>
      <c r="G8012" s="6" t="s">
        <v>14675</v>
      </c>
      <c r="H8012" s="7">
        <v>74</v>
      </c>
      <c r="I8012" s="6" t="s">
        <v>18</v>
      </c>
      <c r="J8012" s="6" t="s">
        <v>19</v>
      </c>
      <c r="K8012" s="6" t="s">
        <v>28072</v>
      </c>
    </row>
    <row r="8013" spans="1:11" ht="15.75" customHeight="1" x14ac:dyDescent="0.2">
      <c r="A8013" s="6" t="s">
        <v>28073</v>
      </c>
      <c r="B8013" s="6" t="s">
        <v>12</v>
      </c>
      <c r="C8013" s="6" t="s">
        <v>189</v>
      </c>
      <c r="D8013" s="6" t="s">
        <v>13</v>
      </c>
      <c r="E8013" s="6" t="s">
        <v>67</v>
      </c>
      <c r="F8013" s="6" t="s">
        <v>17760</v>
      </c>
      <c r="G8013" s="6" t="s">
        <v>17761</v>
      </c>
      <c r="H8013" s="7">
        <v>17</v>
      </c>
      <c r="I8013" s="6" t="s">
        <v>18</v>
      </c>
      <c r="J8013" s="6" t="s">
        <v>19</v>
      </c>
      <c r="K8013" s="6" t="s">
        <v>21808</v>
      </c>
    </row>
    <row r="8014" spans="1:11" ht="15.75" customHeight="1" x14ac:dyDescent="0.2">
      <c r="A8014" s="6" t="s">
        <v>28074</v>
      </c>
      <c r="B8014" s="6" t="s">
        <v>12</v>
      </c>
      <c r="C8014" s="6" t="s">
        <v>189</v>
      </c>
      <c r="D8014" s="6" t="s">
        <v>13</v>
      </c>
      <c r="E8014" s="6" t="s">
        <v>14</v>
      </c>
      <c r="F8014" s="6" t="s">
        <v>1831</v>
      </c>
      <c r="G8014" s="6" t="s">
        <v>1832</v>
      </c>
      <c r="H8014" s="7">
        <v>55</v>
      </c>
      <c r="I8014" s="6" t="s">
        <v>18</v>
      </c>
      <c r="J8014" s="6" t="s">
        <v>19</v>
      </c>
      <c r="K8014" s="6" t="s">
        <v>28075</v>
      </c>
    </row>
    <row r="8015" spans="1:11" ht="15.75" customHeight="1" x14ac:dyDescent="0.2">
      <c r="A8015" s="6" t="s">
        <v>28076</v>
      </c>
      <c r="B8015" s="6" t="s">
        <v>12</v>
      </c>
      <c r="C8015" s="6" t="s">
        <v>16</v>
      </c>
      <c r="D8015" s="6" t="s">
        <v>13</v>
      </c>
      <c r="E8015" s="6" t="s">
        <v>14</v>
      </c>
      <c r="F8015" s="6" t="s">
        <v>28077</v>
      </c>
      <c r="G8015" s="6" t="s">
        <v>28078</v>
      </c>
      <c r="H8015" s="7">
        <v>73</v>
      </c>
      <c r="I8015" s="6" t="s">
        <v>31</v>
      </c>
      <c r="J8015" s="6" t="s">
        <v>307</v>
      </c>
      <c r="K8015" s="6" t="s">
        <v>12874</v>
      </c>
    </row>
    <row r="8016" spans="1:11" ht="15.75" customHeight="1" x14ac:dyDescent="0.2">
      <c r="A8016" s="6" t="s">
        <v>28076</v>
      </c>
      <c r="B8016" s="6" t="s">
        <v>12</v>
      </c>
      <c r="C8016" s="6" t="s">
        <v>16</v>
      </c>
      <c r="D8016" s="6" t="s">
        <v>13</v>
      </c>
      <c r="E8016" s="6" t="s">
        <v>14</v>
      </c>
      <c r="F8016" s="6" t="s">
        <v>28077</v>
      </c>
      <c r="G8016" s="6" t="s">
        <v>28078</v>
      </c>
      <c r="H8016" s="7">
        <v>73</v>
      </c>
      <c r="I8016" s="6" t="s">
        <v>31</v>
      </c>
      <c r="J8016" s="6" t="s">
        <v>19</v>
      </c>
      <c r="K8016" s="6" t="s">
        <v>28079</v>
      </c>
    </row>
    <row r="8017" spans="1:11" ht="15.75" customHeight="1" x14ac:dyDescent="0.2">
      <c r="A8017" s="6" t="s">
        <v>28080</v>
      </c>
      <c r="B8017" s="6" t="s">
        <v>12</v>
      </c>
      <c r="C8017" s="6" t="s">
        <v>265</v>
      </c>
      <c r="D8017" s="6" t="s">
        <v>25</v>
      </c>
      <c r="E8017" s="6" t="s">
        <v>14</v>
      </c>
      <c r="F8017" s="6" t="s">
        <v>28081</v>
      </c>
      <c r="G8017" s="6" t="s">
        <v>28082</v>
      </c>
      <c r="H8017" s="7">
        <v>91</v>
      </c>
      <c r="I8017" s="6" t="s">
        <v>18</v>
      </c>
      <c r="J8017" s="6" t="s">
        <v>19</v>
      </c>
      <c r="K8017" s="6" t="s">
        <v>28083</v>
      </c>
    </row>
    <row r="8018" spans="1:11" ht="15.75" customHeight="1" x14ac:dyDescent="0.2">
      <c r="A8018" s="6" t="s">
        <v>28084</v>
      </c>
      <c r="B8018" s="6" t="s">
        <v>12</v>
      </c>
      <c r="C8018" s="6" t="s">
        <v>265</v>
      </c>
      <c r="D8018" s="6" t="s">
        <v>25</v>
      </c>
      <c r="E8018" s="6" t="s">
        <v>14</v>
      </c>
      <c r="F8018" s="6" t="s">
        <v>28085</v>
      </c>
      <c r="G8018" s="6" t="s">
        <v>28086</v>
      </c>
      <c r="H8018" s="7">
        <v>83</v>
      </c>
      <c r="I8018" s="6" t="s">
        <v>18</v>
      </c>
      <c r="J8018" s="6" t="s">
        <v>19</v>
      </c>
      <c r="K8018" s="6" t="s">
        <v>21181</v>
      </c>
    </row>
    <row r="8019" spans="1:11" ht="15.75" customHeight="1" x14ac:dyDescent="0.2">
      <c r="A8019" s="6" t="s">
        <v>28087</v>
      </c>
      <c r="B8019" s="6" t="s">
        <v>12</v>
      </c>
      <c r="C8019" s="6" t="s">
        <v>184</v>
      </c>
      <c r="D8019" s="6" t="s">
        <v>13</v>
      </c>
      <c r="E8019" s="6" t="s">
        <v>14</v>
      </c>
      <c r="F8019" s="6" t="s">
        <v>23942</v>
      </c>
      <c r="G8019" s="6" t="s">
        <v>23943</v>
      </c>
      <c r="H8019" s="7">
        <v>37</v>
      </c>
      <c r="I8019" s="6" t="s">
        <v>18</v>
      </c>
      <c r="J8019" s="6" t="s">
        <v>19</v>
      </c>
      <c r="K8019" s="6" t="s">
        <v>23474</v>
      </c>
    </row>
    <row r="8020" spans="1:11" ht="15.75" customHeight="1" x14ac:dyDescent="0.2">
      <c r="A8020" s="6" t="s">
        <v>28088</v>
      </c>
      <c r="B8020" s="6" t="s">
        <v>12</v>
      </c>
      <c r="C8020" s="6" t="s">
        <v>241</v>
      </c>
      <c r="D8020" s="6" t="s">
        <v>25</v>
      </c>
      <c r="E8020" s="6" t="s">
        <v>14</v>
      </c>
      <c r="F8020" s="6" t="s">
        <v>11678</v>
      </c>
      <c r="G8020" s="6" t="s">
        <v>11679</v>
      </c>
      <c r="H8020" s="7">
        <v>43</v>
      </c>
      <c r="I8020" s="6" t="s">
        <v>18</v>
      </c>
      <c r="J8020" s="6" t="s">
        <v>19</v>
      </c>
      <c r="K8020" s="6" t="s">
        <v>28089</v>
      </c>
    </row>
    <row r="8021" spans="1:11" ht="15.75" customHeight="1" x14ac:dyDescent="0.2">
      <c r="A8021" s="6" t="s">
        <v>28094</v>
      </c>
      <c r="B8021" s="6" t="s">
        <v>12</v>
      </c>
      <c r="C8021" s="6" t="s">
        <v>238</v>
      </c>
      <c r="D8021" s="6" t="s">
        <v>25</v>
      </c>
      <c r="E8021" s="6" t="s">
        <v>14</v>
      </c>
      <c r="F8021" s="6" t="s">
        <v>2773</v>
      </c>
      <c r="G8021" s="6" t="s">
        <v>2774</v>
      </c>
      <c r="H8021" s="7">
        <v>78</v>
      </c>
      <c r="I8021" s="6" t="s">
        <v>18</v>
      </c>
      <c r="J8021" s="6" t="s">
        <v>19</v>
      </c>
      <c r="K8021" s="6" t="s">
        <v>28095</v>
      </c>
    </row>
    <row r="8022" spans="1:11" ht="15.75" customHeight="1" x14ac:dyDescent="0.2">
      <c r="A8022" s="6" t="s">
        <v>28096</v>
      </c>
      <c r="B8022" s="6" t="s">
        <v>12</v>
      </c>
      <c r="C8022" s="6" t="s">
        <v>265</v>
      </c>
      <c r="D8022" s="6" t="s">
        <v>25</v>
      </c>
      <c r="E8022" s="6" t="s">
        <v>14</v>
      </c>
      <c r="F8022" s="6" t="s">
        <v>28097</v>
      </c>
      <c r="G8022" s="6" t="s">
        <v>28098</v>
      </c>
      <c r="H8022" s="7">
        <v>34</v>
      </c>
      <c r="I8022" s="6" t="s">
        <v>18</v>
      </c>
      <c r="J8022" s="6" t="s">
        <v>19</v>
      </c>
      <c r="K8022" s="6" t="s">
        <v>28099</v>
      </c>
    </row>
    <row r="8023" spans="1:11" ht="15.75" customHeight="1" x14ac:dyDescent="0.2">
      <c r="A8023" s="6" t="s">
        <v>28100</v>
      </c>
      <c r="B8023" s="6" t="s">
        <v>12</v>
      </c>
      <c r="C8023" s="6" t="s">
        <v>241</v>
      </c>
      <c r="D8023" s="6" t="s">
        <v>25</v>
      </c>
      <c r="E8023" s="6" t="s">
        <v>14</v>
      </c>
      <c r="F8023" s="6" t="s">
        <v>28101</v>
      </c>
      <c r="G8023" s="6" t="s">
        <v>28102</v>
      </c>
      <c r="H8023" s="7">
        <v>24</v>
      </c>
      <c r="I8023" s="6" t="s">
        <v>18</v>
      </c>
      <c r="J8023" s="6" t="s">
        <v>19</v>
      </c>
      <c r="K8023" s="6" t="s">
        <v>21181</v>
      </c>
    </row>
    <row r="8024" spans="1:11" ht="15.75" customHeight="1" x14ac:dyDescent="0.2">
      <c r="A8024" s="6" t="s">
        <v>28105</v>
      </c>
      <c r="B8024" s="6" t="s">
        <v>271</v>
      </c>
      <c r="C8024" s="6" t="s">
        <v>339</v>
      </c>
      <c r="D8024" s="6" t="s">
        <v>338</v>
      </c>
      <c r="E8024" s="6" t="s">
        <v>14</v>
      </c>
      <c r="F8024" s="6" t="s">
        <v>25081</v>
      </c>
      <c r="G8024" s="6" t="s">
        <v>25082</v>
      </c>
      <c r="H8024" s="7">
        <v>51</v>
      </c>
      <c r="I8024" s="6" t="s">
        <v>18</v>
      </c>
      <c r="J8024" s="6" t="s">
        <v>19</v>
      </c>
      <c r="K8024" s="6" t="s">
        <v>28060</v>
      </c>
    </row>
    <row r="8025" spans="1:11" ht="15.75" customHeight="1" x14ac:dyDescent="0.2">
      <c r="A8025" s="6" t="s">
        <v>28106</v>
      </c>
      <c r="B8025" s="6" t="s">
        <v>12</v>
      </c>
      <c r="C8025" s="6" t="s">
        <v>244</v>
      </c>
      <c r="D8025" s="6" t="s">
        <v>25</v>
      </c>
      <c r="E8025" s="6" t="s">
        <v>14</v>
      </c>
      <c r="F8025" s="6" t="s">
        <v>28107</v>
      </c>
      <c r="G8025" s="6" t="s">
        <v>28108</v>
      </c>
      <c r="H8025" s="7">
        <v>36</v>
      </c>
      <c r="I8025" s="6" t="s">
        <v>31</v>
      </c>
      <c r="J8025" s="6" t="s">
        <v>19</v>
      </c>
      <c r="K8025" s="6" t="s">
        <v>22598</v>
      </c>
    </row>
    <row r="8026" spans="1:11" ht="15.75" customHeight="1" x14ac:dyDescent="0.2">
      <c r="A8026" s="6" t="s">
        <v>28109</v>
      </c>
      <c r="B8026" s="6" t="s">
        <v>12</v>
      </c>
      <c r="C8026" s="6" t="s">
        <v>295</v>
      </c>
      <c r="D8026" s="6" t="s">
        <v>293</v>
      </c>
      <c r="E8026" s="6" t="s">
        <v>14</v>
      </c>
      <c r="F8026" s="6" t="s">
        <v>28110</v>
      </c>
      <c r="G8026" s="6" t="s">
        <v>28111</v>
      </c>
      <c r="H8026" s="7">
        <v>33</v>
      </c>
      <c r="I8026" s="6" t="s">
        <v>18</v>
      </c>
      <c r="J8026" s="6" t="s">
        <v>19</v>
      </c>
      <c r="K8026" s="6" t="s">
        <v>27556</v>
      </c>
    </row>
    <row r="8027" spans="1:11" ht="15.75" customHeight="1" x14ac:dyDescent="0.2">
      <c r="A8027" s="6" t="s">
        <v>28112</v>
      </c>
      <c r="B8027" s="6" t="s">
        <v>12</v>
      </c>
      <c r="C8027" s="6" t="s">
        <v>241</v>
      </c>
      <c r="D8027" s="6" t="s">
        <v>25</v>
      </c>
      <c r="E8027" s="6" t="s">
        <v>14</v>
      </c>
      <c r="F8027" s="6" t="s">
        <v>17115</v>
      </c>
      <c r="G8027" s="6" t="s">
        <v>17116</v>
      </c>
      <c r="H8027" s="7">
        <v>20</v>
      </c>
      <c r="I8027" s="6" t="s">
        <v>18</v>
      </c>
      <c r="J8027" s="6" t="s">
        <v>19</v>
      </c>
      <c r="K8027" s="6" t="s">
        <v>28113</v>
      </c>
    </row>
    <row r="8028" spans="1:11" ht="15.75" customHeight="1" x14ac:dyDescent="0.2">
      <c r="A8028" s="6" t="s">
        <v>28114</v>
      </c>
      <c r="B8028" s="6" t="s">
        <v>12</v>
      </c>
      <c r="C8028" s="6" t="s">
        <v>241</v>
      </c>
      <c r="D8028" s="6" t="s">
        <v>25</v>
      </c>
      <c r="E8028" s="6" t="s">
        <v>14</v>
      </c>
      <c r="F8028" s="6" t="s">
        <v>28115</v>
      </c>
      <c r="G8028" s="6" t="s">
        <v>28116</v>
      </c>
      <c r="H8028" s="7">
        <v>38</v>
      </c>
      <c r="I8028" s="6" t="s">
        <v>18</v>
      </c>
      <c r="J8028" s="6" t="s">
        <v>19</v>
      </c>
      <c r="K8028" s="6" t="s">
        <v>27951</v>
      </c>
    </row>
    <row r="8029" spans="1:11" ht="15.75" customHeight="1" x14ac:dyDescent="0.2">
      <c r="A8029" s="6" t="s">
        <v>28117</v>
      </c>
      <c r="B8029" s="6" t="s">
        <v>12</v>
      </c>
      <c r="C8029" s="6" t="s">
        <v>241</v>
      </c>
      <c r="D8029" s="6" t="s">
        <v>25</v>
      </c>
      <c r="E8029" s="6" t="s">
        <v>14</v>
      </c>
      <c r="F8029" s="6" t="s">
        <v>16829</v>
      </c>
      <c r="G8029" s="6" t="s">
        <v>16830</v>
      </c>
      <c r="H8029" s="7">
        <v>26</v>
      </c>
      <c r="I8029" s="6" t="s">
        <v>18</v>
      </c>
      <c r="J8029" s="6" t="s">
        <v>19</v>
      </c>
      <c r="K8029" s="6" t="s">
        <v>28118</v>
      </c>
    </row>
    <row r="8030" spans="1:11" ht="15.75" customHeight="1" x14ac:dyDescent="0.2">
      <c r="A8030" s="6" t="s">
        <v>28119</v>
      </c>
      <c r="B8030" s="6" t="s">
        <v>12</v>
      </c>
      <c r="C8030" s="6" t="s">
        <v>529</v>
      </c>
      <c r="D8030" s="6" t="s">
        <v>25</v>
      </c>
      <c r="E8030" s="6" t="s">
        <v>14</v>
      </c>
      <c r="F8030" s="6" t="s">
        <v>28120</v>
      </c>
      <c r="G8030" s="6" t="s">
        <v>28121</v>
      </c>
      <c r="H8030" s="7">
        <v>91</v>
      </c>
      <c r="I8030" s="6" t="s">
        <v>18</v>
      </c>
      <c r="J8030" s="6" t="s">
        <v>19</v>
      </c>
      <c r="K8030" s="6" t="s">
        <v>28122</v>
      </c>
    </row>
    <row r="8031" spans="1:11" ht="15.75" customHeight="1" x14ac:dyDescent="0.2">
      <c r="A8031" s="6" t="s">
        <v>28123</v>
      </c>
      <c r="B8031" s="6" t="s">
        <v>12</v>
      </c>
      <c r="C8031" s="6" t="s">
        <v>241</v>
      </c>
      <c r="D8031" s="6" t="s">
        <v>25</v>
      </c>
      <c r="E8031" s="6" t="s">
        <v>14</v>
      </c>
      <c r="F8031" s="6" t="s">
        <v>28124</v>
      </c>
      <c r="G8031" s="6" t="s">
        <v>28125</v>
      </c>
      <c r="H8031" s="7">
        <v>79</v>
      </c>
      <c r="I8031" s="6" t="s">
        <v>31</v>
      </c>
      <c r="J8031" s="6" t="s">
        <v>19</v>
      </c>
      <c r="K8031" s="6" t="s">
        <v>28126</v>
      </c>
    </row>
    <row r="8032" spans="1:11" ht="15.75" customHeight="1" x14ac:dyDescent="0.2">
      <c r="A8032" s="6" t="s">
        <v>28127</v>
      </c>
      <c r="B8032" s="6" t="s">
        <v>12</v>
      </c>
      <c r="C8032" s="6" t="s">
        <v>179</v>
      </c>
      <c r="D8032" s="6" t="s">
        <v>25</v>
      </c>
      <c r="E8032" s="6" t="s">
        <v>14</v>
      </c>
      <c r="F8032" s="6" t="s">
        <v>28128</v>
      </c>
      <c r="G8032" s="6" t="s">
        <v>28129</v>
      </c>
      <c r="H8032" s="7">
        <v>82</v>
      </c>
      <c r="I8032" s="6" t="s">
        <v>31</v>
      </c>
      <c r="J8032" s="6" t="s">
        <v>19</v>
      </c>
      <c r="K8032" s="6" t="s">
        <v>28130</v>
      </c>
    </row>
    <row r="8033" spans="1:11" ht="15.75" customHeight="1" x14ac:dyDescent="0.2">
      <c r="A8033" s="6" t="s">
        <v>28131</v>
      </c>
      <c r="B8033" s="6" t="s">
        <v>12</v>
      </c>
      <c r="C8033" s="6" t="s">
        <v>241</v>
      </c>
      <c r="D8033" s="6" t="s">
        <v>25</v>
      </c>
      <c r="E8033" s="6" t="s">
        <v>14</v>
      </c>
      <c r="F8033" s="6" t="s">
        <v>28132</v>
      </c>
      <c r="G8033" s="6" t="s">
        <v>28133</v>
      </c>
      <c r="H8033" s="7">
        <v>52</v>
      </c>
      <c r="I8033" s="6" t="s">
        <v>18</v>
      </c>
      <c r="J8033" s="6" t="s">
        <v>19</v>
      </c>
      <c r="K8033" s="6" t="s">
        <v>28134</v>
      </c>
    </row>
    <row r="8034" spans="1:11" ht="15.75" customHeight="1" x14ac:dyDescent="0.2">
      <c r="A8034" s="6" t="s">
        <v>28135</v>
      </c>
      <c r="B8034" s="6" t="s">
        <v>12</v>
      </c>
      <c r="C8034" s="6" t="s">
        <v>241</v>
      </c>
      <c r="D8034" s="6" t="s">
        <v>25</v>
      </c>
      <c r="E8034" s="6" t="s">
        <v>67</v>
      </c>
      <c r="F8034" s="6" t="s">
        <v>28136</v>
      </c>
      <c r="G8034" s="6" t="s">
        <v>28137</v>
      </c>
      <c r="H8034" s="7">
        <v>18</v>
      </c>
      <c r="I8034" s="6" t="s">
        <v>18</v>
      </c>
      <c r="J8034" s="6" t="s">
        <v>19</v>
      </c>
      <c r="K8034" s="6" t="s">
        <v>21827</v>
      </c>
    </row>
    <row r="8035" spans="1:11" ht="15.75" customHeight="1" x14ac:dyDescent="0.2">
      <c r="A8035" s="6" t="s">
        <v>28138</v>
      </c>
      <c r="B8035" s="6" t="s">
        <v>12</v>
      </c>
      <c r="C8035" s="6" t="s">
        <v>228</v>
      </c>
      <c r="D8035" s="6" t="s">
        <v>25</v>
      </c>
      <c r="E8035" s="6" t="s">
        <v>14</v>
      </c>
      <c r="F8035" s="6" t="s">
        <v>28139</v>
      </c>
      <c r="G8035" s="6" t="s">
        <v>28140</v>
      </c>
      <c r="H8035" s="7">
        <v>86</v>
      </c>
      <c r="I8035" s="6" t="s">
        <v>31</v>
      </c>
      <c r="J8035" s="6" t="s">
        <v>19</v>
      </c>
      <c r="K8035" s="6" t="s">
        <v>28141</v>
      </c>
    </row>
    <row r="8036" spans="1:11" ht="15.75" customHeight="1" x14ac:dyDescent="0.2">
      <c r="A8036" s="6" t="s">
        <v>28142</v>
      </c>
      <c r="B8036" s="6" t="s">
        <v>12</v>
      </c>
      <c r="C8036" s="6" t="s">
        <v>184</v>
      </c>
      <c r="D8036" s="6" t="s">
        <v>13</v>
      </c>
      <c r="E8036" s="6" t="s">
        <v>14</v>
      </c>
      <c r="F8036" s="6" t="s">
        <v>28143</v>
      </c>
      <c r="G8036" s="6" t="s">
        <v>28144</v>
      </c>
      <c r="H8036" s="7">
        <v>65</v>
      </c>
      <c r="I8036" s="6" t="s">
        <v>18</v>
      </c>
      <c r="J8036" s="6" t="s">
        <v>19</v>
      </c>
      <c r="K8036" s="6" t="s">
        <v>28145</v>
      </c>
    </row>
    <row r="8037" spans="1:11" ht="15.75" customHeight="1" x14ac:dyDescent="0.2">
      <c r="A8037" s="6" t="s">
        <v>28148</v>
      </c>
      <c r="B8037" s="6" t="s">
        <v>12</v>
      </c>
      <c r="C8037" s="6" t="s">
        <v>174</v>
      </c>
      <c r="D8037" s="6" t="s">
        <v>25</v>
      </c>
      <c r="E8037" s="6" t="s">
        <v>14</v>
      </c>
      <c r="F8037" s="6" t="s">
        <v>6827</v>
      </c>
      <c r="G8037" s="6" t="s">
        <v>6828</v>
      </c>
      <c r="H8037" s="7">
        <v>53</v>
      </c>
      <c r="I8037" s="6" t="s">
        <v>18</v>
      </c>
      <c r="J8037" s="6" t="s">
        <v>19</v>
      </c>
      <c r="K8037" s="6" t="s">
        <v>28149</v>
      </c>
    </row>
    <row r="8038" spans="1:11" ht="15.75" customHeight="1" x14ac:dyDescent="0.2">
      <c r="A8038" s="6" t="s">
        <v>28154</v>
      </c>
      <c r="B8038" s="6" t="s">
        <v>12</v>
      </c>
      <c r="C8038" s="6" t="s">
        <v>189</v>
      </c>
      <c r="D8038" s="6" t="s">
        <v>13</v>
      </c>
      <c r="E8038" s="6" t="s">
        <v>14</v>
      </c>
      <c r="F8038" s="6" t="s">
        <v>28155</v>
      </c>
      <c r="G8038" s="6" t="s">
        <v>28156</v>
      </c>
      <c r="H8038" s="7">
        <v>34</v>
      </c>
      <c r="I8038" s="6" t="s">
        <v>18</v>
      </c>
      <c r="J8038" s="6" t="s">
        <v>19</v>
      </c>
      <c r="K8038" s="6" t="s">
        <v>28157</v>
      </c>
    </row>
    <row r="8039" spans="1:11" ht="15.75" customHeight="1" x14ac:dyDescent="0.2">
      <c r="A8039" s="6" t="s">
        <v>28158</v>
      </c>
      <c r="B8039" s="6" t="s">
        <v>12</v>
      </c>
      <c r="C8039" s="6" t="s">
        <v>186</v>
      </c>
      <c r="D8039" s="6" t="s">
        <v>25</v>
      </c>
      <c r="E8039" s="6" t="s">
        <v>14</v>
      </c>
      <c r="F8039" s="6" t="s">
        <v>28159</v>
      </c>
      <c r="G8039" s="6" t="s">
        <v>28160</v>
      </c>
      <c r="H8039" s="7">
        <v>49</v>
      </c>
      <c r="I8039" s="6" t="s">
        <v>18</v>
      </c>
      <c r="J8039" s="6" t="s">
        <v>19</v>
      </c>
      <c r="K8039" s="6" t="s">
        <v>28161</v>
      </c>
    </row>
    <row r="8040" spans="1:11" ht="15.75" customHeight="1" x14ac:dyDescent="0.2">
      <c r="A8040" s="6" t="s">
        <v>28162</v>
      </c>
      <c r="B8040" s="6" t="s">
        <v>12</v>
      </c>
      <c r="C8040" s="6" t="s">
        <v>184</v>
      </c>
      <c r="D8040" s="6" t="s">
        <v>13</v>
      </c>
      <c r="E8040" s="6" t="s">
        <v>14</v>
      </c>
      <c r="F8040" s="6" t="s">
        <v>2094</v>
      </c>
      <c r="G8040" s="6" t="s">
        <v>2095</v>
      </c>
      <c r="H8040" s="7">
        <v>34</v>
      </c>
      <c r="I8040" s="6" t="s">
        <v>18</v>
      </c>
      <c r="J8040" s="6" t="s">
        <v>72</v>
      </c>
      <c r="K8040" s="6" t="s">
        <v>17372</v>
      </c>
    </row>
    <row r="8041" spans="1:11" ht="15.75" customHeight="1" x14ac:dyDescent="0.2">
      <c r="A8041" s="6" t="s">
        <v>28163</v>
      </c>
      <c r="B8041" s="6" t="s">
        <v>12</v>
      </c>
      <c r="C8041" s="6" t="s">
        <v>179</v>
      </c>
      <c r="D8041" s="6" t="s">
        <v>25</v>
      </c>
      <c r="E8041" s="6" t="s">
        <v>14</v>
      </c>
      <c r="F8041" s="6" t="s">
        <v>28164</v>
      </c>
      <c r="G8041" s="6" t="s">
        <v>28165</v>
      </c>
      <c r="H8041" s="7">
        <v>62</v>
      </c>
      <c r="I8041" s="6" t="s">
        <v>18</v>
      </c>
      <c r="J8041" s="6" t="s">
        <v>19</v>
      </c>
      <c r="K8041" s="6" t="s">
        <v>28166</v>
      </c>
    </row>
    <row r="8042" spans="1:11" ht="15.75" customHeight="1" x14ac:dyDescent="0.2">
      <c r="A8042" s="6" t="s">
        <v>28167</v>
      </c>
      <c r="B8042" s="6" t="s">
        <v>12</v>
      </c>
      <c r="C8042" s="6" t="s">
        <v>179</v>
      </c>
      <c r="D8042" s="6" t="s">
        <v>25</v>
      </c>
      <c r="E8042" s="6" t="s">
        <v>14</v>
      </c>
      <c r="F8042" s="6" t="s">
        <v>1207</v>
      </c>
      <c r="G8042" s="6" t="s">
        <v>1208</v>
      </c>
      <c r="H8042" s="7">
        <v>36</v>
      </c>
      <c r="I8042" s="6" t="s">
        <v>18</v>
      </c>
      <c r="J8042" s="6" t="s">
        <v>181</v>
      </c>
      <c r="K8042" s="6" t="s">
        <v>27919</v>
      </c>
    </row>
    <row r="8043" spans="1:11" ht="15.75" customHeight="1" x14ac:dyDescent="0.2">
      <c r="A8043" s="6" t="s">
        <v>28172</v>
      </c>
      <c r="B8043" s="6" t="s">
        <v>12</v>
      </c>
      <c r="C8043" s="6" t="s">
        <v>189</v>
      </c>
      <c r="D8043" s="6" t="s">
        <v>13</v>
      </c>
      <c r="E8043" s="6" t="s">
        <v>14</v>
      </c>
      <c r="F8043" s="6" t="s">
        <v>2637</v>
      </c>
      <c r="G8043" s="6" t="s">
        <v>2638</v>
      </c>
      <c r="H8043" s="7">
        <v>75</v>
      </c>
      <c r="I8043" s="6" t="s">
        <v>18</v>
      </c>
      <c r="J8043" s="6" t="s">
        <v>19</v>
      </c>
      <c r="K8043" s="6" t="s">
        <v>28173</v>
      </c>
    </row>
    <row r="8044" spans="1:11" ht="15.75" customHeight="1" x14ac:dyDescent="0.2">
      <c r="A8044" s="6" t="s">
        <v>28174</v>
      </c>
      <c r="B8044" s="6" t="s">
        <v>12</v>
      </c>
      <c r="C8044" s="6" t="s">
        <v>281</v>
      </c>
      <c r="D8044" s="6" t="s">
        <v>25</v>
      </c>
      <c r="E8044" s="6" t="s">
        <v>14</v>
      </c>
      <c r="F8044" s="6" t="s">
        <v>28175</v>
      </c>
      <c r="G8044" s="6" t="s">
        <v>28176</v>
      </c>
      <c r="H8044" s="7">
        <v>29</v>
      </c>
      <c r="I8044" s="6" t="s">
        <v>31</v>
      </c>
      <c r="J8044" s="6" t="s">
        <v>307</v>
      </c>
      <c r="K8044" s="6" t="s">
        <v>28177</v>
      </c>
    </row>
    <row r="8045" spans="1:11" ht="15.75" customHeight="1" x14ac:dyDescent="0.2">
      <c r="A8045" s="6" t="s">
        <v>28178</v>
      </c>
      <c r="B8045" s="6" t="s">
        <v>12</v>
      </c>
      <c r="C8045" s="6" t="s">
        <v>184</v>
      </c>
      <c r="D8045" s="6" t="s">
        <v>13</v>
      </c>
      <c r="E8045" s="6" t="s">
        <v>14</v>
      </c>
      <c r="F8045" s="6" t="s">
        <v>14205</v>
      </c>
      <c r="G8045" s="6" t="s">
        <v>14206</v>
      </c>
      <c r="H8045" s="7">
        <v>81</v>
      </c>
      <c r="I8045" s="6" t="s">
        <v>18</v>
      </c>
      <c r="J8045" s="6" t="s">
        <v>19</v>
      </c>
      <c r="K8045" s="6" t="s">
        <v>21827</v>
      </c>
    </row>
    <row r="8046" spans="1:11" ht="15.75" customHeight="1" x14ac:dyDescent="0.2">
      <c r="A8046" s="6" t="s">
        <v>28181</v>
      </c>
      <c r="B8046" s="6" t="s">
        <v>12</v>
      </c>
      <c r="C8046" s="6" t="s">
        <v>184</v>
      </c>
      <c r="D8046" s="6" t="s">
        <v>13</v>
      </c>
      <c r="E8046" s="6" t="s">
        <v>14</v>
      </c>
      <c r="F8046" s="6" t="s">
        <v>28182</v>
      </c>
      <c r="G8046" s="6" t="s">
        <v>28183</v>
      </c>
      <c r="H8046" s="7">
        <v>31</v>
      </c>
      <c r="I8046" s="6" t="s">
        <v>18</v>
      </c>
      <c r="J8046" s="6" t="s">
        <v>191</v>
      </c>
      <c r="K8046" s="6" t="s">
        <v>28184</v>
      </c>
    </row>
    <row r="8047" spans="1:11" ht="15.75" customHeight="1" x14ac:dyDescent="0.2">
      <c r="A8047" s="6" t="s">
        <v>28185</v>
      </c>
      <c r="B8047" s="6" t="s">
        <v>12</v>
      </c>
      <c r="C8047" s="6" t="s">
        <v>184</v>
      </c>
      <c r="D8047" s="6" t="s">
        <v>13</v>
      </c>
      <c r="E8047" s="6" t="s">
        <v>14</v>
      </c>
      <c r="F8047" s="6" t="s">
        <v>28186</v>
      </c>
      <c r="G8047" s="6" t="s">
        <v>28187</v>
      </c>
      <c r="H8047" s="7">
        <v>27</v>
      </c>
      <c r="I8047" s="6" t="s">
        <v>18</v>
      </c>
      <c r="J8047" s="6" t="s">
        <v>19</v>
      </c>
      <c r="K8047" s="6" t="s">
        <v>6817</v>
      </c>
    </row>
    <row r="8048" spans="1:11" ht="15.75" customHeight="1" x14ac:dyDescent="0.2">
      <c r="A8048" s="6" t="s">
        <v>28188</v>
      </c>
      <c r="B8048" s="6" t="s">
        <v>12</v>
      </c>
      <c r="C8048" s="6" t="s">
        <v>184</v>
      </c>
      <c r="D8048" s="6" t="s">
        <v>13</v>
      </c>
      <c r="E8048" s="6" t="s">
        <v>14</v>
      </c>
      <c r="F8048" s="6" t="s">
        <v>28189</v>
      </c>
      <c r="G8048" s="6" t="s">
        <v>28190</v>
      </c>
      <c r="H8048" s="7">
        <v>93</v>
      </c>
      <c r="I8048" s="6" t="s">
        <v>31</v>
      </c>
      <c r="J8048" s="6" t="s">
        <v>19</v>
      </c>
      <c r="K8048" s="6" t="s">
        <v>28191</v>
      </c>
    </row>
    <row r="8049" spans="1:11" ht="15.75" customHeight="1" x14ac:dyDescent="0.2">
      <c r="A8049" s="6" t="s">
        <v>28192</v>
      </c>
      <c r="B8049" s="6" t="s">
        <v>12</v>
      </c>
      <c r="C8049" s="6" t="s">
        <v>241</v>
      </c>
      <c r="D8049" s="6" t="s">
        <v>25</v>
      </c>
      <c r="E8049" s="6" t="s">
        <v>28</v>
      </c>
      <c r="F8049" s="6" t="s">
        <v>28193</v>
      </c>
      <c r="G8049" s="6" t="s">
        <v>28194</v>
      </c>
      <c r="H8049" s="7">
        <v>8</v>
      </c>
      <c r="I8049" s="6" t="s">
        <v>18</v>
      </c>
      <c r="J8049" s="6" t="s">
        <v>19</v>
      </c>
      <c r="K8049" s="6" t="s">
        <v>28195</v>
      </c>
    </row>
    <row r="8050" spans="1:11" ht="15.75" customHeight="1" x14ac:dyDescent="0.2">
      <c r="A8050" s="6" t="s">
        <v>28196</v>
      </c>
      <c r="B8050" s="6" t="s">
        <v>12</v>
      </c>
      <c r="C8050" s="6" t="s">
        <v>241</v>
      </c>
      <c r="D8050" s="6" t="s">
        <v>25</v>
      </c>
      <c r="E8050" s="6" t="s">
        <v>14</v>
      </c>
      <c r="F8050" s="6" t="s">
        <v>3736</v>
      </c>
      <c r="G8050" s="6" t="s">
        <v>3737</v>
      </c>
      <c r="H8050" s="7">
        <v>31</v>
      </c>
      <c r="I8050" s="6" t="s">
        <v>18</v>
      </c>
      <c r="J8050" s="6" t="s">
        <v>19</v>
      </c>
      <c r="K8050" s="6" t="s">
        <v>21181</v>
      </c>
    </row>
    <row r="8051" spans="1:11" ht="15.75" customHeight="1" x14ac:dyDescent="0.2">
      <c r="A8051" s="6" t="s">
        <v>28197</v>
      </c>
      <c r="B8051" s="6" t="s">
        <v>12</v>
      </c>
      <c r="C8051" s="6" t="s">
        <v>238</v>
      </c>
      <c r="D8051" s="6" t="s">
        <v>25</v>
      </c>
      <c r="E8051" s="6" t="s">
        <v>14</v>
      </c>
      <c r="F8051" s="6" t="s">
        <v>28198</v>
      </c>
      <c r="G8051" s="6" t="s">
        <v>28199</v>
      </c>
      <c r="H8051" s="7">
        <v>40</v>
      </c>
      <c r="I8051" s="6" t="s">
        <v>18</v>
      </c>
      <c r="J8051" s="6" t="s">
        <v>19</v>
      </c>
      <c r="K8051" s="6" t="s">
        <v>28200</v>
      </c>
    </row>
    <row r="8052" spans="1:11" ht="15.75" customHeight="1" x14ac:dyDescent="0.2">
      <c r="A8052" s="6" t="s">
        <v>28201</v>
      </c>
      <c r="B8052" s="6" t="s">
        <v>271</v>
      </c>
      <c r="C8052" s="6" t="s">
        <v>339</v>
      </c>
      <c r="D8052" s="6" t="s">
        <v>338</v>
      </c>
      <c r="E8052" s="6" t="s">
        <v>14</v>
      </c>
      <c r="F8052" s="6" t="s">
        <v>28202</v>
      </c>
      <c r="G8052" s="6" t="s">
        <v>28203</v>
      </c>
      <c r="H8052" s="7">
        <v>82</v>
      </c>
      <c r="I8052" s="6" t="s">
        <v>31</v>
      </c>
      <c r="J8052" s="6" t="s">
        <v>19</v>
      </c>
      <c r="K8052" s="6" t="s">
        <v>28204</v>
      </c>
    </row>
    <row r="8053" spans="1:11" ht="15.75" customHeight="1" x14ac:dyDescent="0.2">
      <c r="A8053" s="6" t="s">
        <v>28205</v>
      </c>
      <c r="B8053" s="6" t="s">
        <v>12</v>
      </c>
      <c r="C8053" s="6" t="s">
        <v>203</v>
      </c>
      <c r="D8053" s="6" t="s">
        <v>25</v>
      </c>
      <c r="E8053" s="6" t="s">
        <v>28</v>
      </c>
      <c r="F8053" s="6" t="s">
        <v>28206</v>
      </c>
      <c r="G8053" s="6" t="s">
        <v>28207</v>
      </c>
      <c r="H8053" s="7">
        <v>7</v>
      </c>
      <c r="I8053" s="6" t="s">
        <v>18</v>
      </c>
      <c r="J8053" s="6" t="s">
        <v>19</v>
      </c>
      <c r="K8053" s="6" t="s">
        <v>28208</v>
      </c>
    </row>
    <row r="8054" spans="1:11" ht="15.75" customHeight="1" x14ac:dyDescent="0.2">
      <c r="A8054" s="6" t="s">
        <v>28209</v>
      </c>
      <c r="B8054" s="6" t="s">
        <v>12</v>
      </c>
      <c r="C8054" s="6" t="s">
        <v>244</v>
      </c>
      <c r="D8054" s="6" t="s">
        <v>25</v>
      </c>
      <c r="E8054" s="6" t="s">
        <v>14</v>
      </c>
      <c r="F8054" s="6" t="s">
        <v>28210</v>
      </c>
      <c r="G8054" s="6" t="s">
        <v>28211</v>
      </c>
      <c r="H8054" s="7">
        <v>42</v>
      </c>
      <c r="I8054" s="6" t="s">
        <v>18</v>
      </c>
      <c r="J8054" s="6" t="s">
        <v>19</v>
      </c>
      <c r="K8054" s="6" t="s">
        <v>28212</v>
      </c>
    </row>
    <row r="8055" spans="1:11" ht="15.75" customHeight="1" x14ac:dyDescent="0.2">
      <c r="A8055" s="6" t="s">
        <v>28215</v>
      </c>
      <c r="B8055" s="6" t="s">
        <v>12</v>
      </c>
      <c r="C8055" s="6" t="s">
        <v>174</v>
      </c>
      <c r="D8055" s="6" t="s">
        <v>25</v>
      </c>
      <c r="E8055" s="6" t="s">
        <v>14</v>
      </c>
      <c r="F8055" s="6" t="s">
        <v>28216</v>
      </c>
      <c r="G8055" s="6" t="s">
        <v>28217</v>
      </c>
      <c r="H8055" s="7">
        <v>45</v>
      </c>
      <c r="I8055" s="6" t="s">
        <v>31</v>
      </c>
      <c r="J8055" s="6" t="s">
        <v>19</v>
      </c>
      <c r="K8055" s="6" t="s">
        <v>23589</v>
      </c>
    </row>
    <row r="8056" spans="1:11" ht="15.75" customHeight="1" x14ac:dyDescent="0.2">
      <c r="A8056" s="6" t="s">
        <v>28218</v>
      </c>
      <c r="B8056" s="6" t="s">
        <v>12</v>
      </c>
      <c r="C8056" s="6" t="s">
        <v>241</v>
      </c>
      <c r="D8056" s="6" t="s">
        <v>25</v>
      </c>
      <c r="E8056" s="6" t="s">
        <v>14</v>
      </c>
      <c r="F8056" s="6" t="s">
        <v>28219</v>
      </c>
      <c r="G8056" s="6" t="s">
        <v>28220</v>
      </c>
      <c r="H8056" s="7">
        <v>27</v>
      </c>
      <c r="I8056" s="6" t="s">
        <v>18</v>
      </c>
      <c r="J8056" s="6" t="s">
        <v>72</v>
      </c>
      <c r="K8056" s="6" t="s">
        <v>14724</v>
      </c>
    </row>
    <row r="8057" spans="1:11" ht="15.75" customHeight="1" x14ac:dyDescent="0.2">
      <c r="A8057" s="6" t="s">
        <v>28223</v>
      </c>
      <c r="B8057" s="6" t="s">
        <v>12</v>
      </c>
      <c r="C8057" s="6" t="s">
        <v>265</v>
      </c>
      <c r="D8057" s="6" t="s">
        <v>25</v>
      </c>
      <c r="E8057" s="6" t="s">
        <v>14</v>
      </c>
      <c r="F8057" s="6" t="s">
        <v>28224</v>
      </c>
      <c r="G8057" s="6" t="s">
        <v>28225</v>
      </c>
      <c r="H8057" s="7">
        <v>39</v>
      </c>
      <c r="I8057" s="6" t="s">
        <v>18</v>
      </c>
      <c r="J8057" s="6" t="s">
        <v>19</v>
      </c>
      <c r="K8057" s="6" t="s">
        <v>28226</v>
      </c>
    </row>
    <row r="8058" spans="1:11" ht="15.75" customHeight="1" x14ac:dyDescent="0.2">
      <c r="A8058" s="6" t="s">
        <v>28228</v>
      </c>
      <c r="B8058" s="6" t="s">
        <v>12</v>
      </c>
      <c r="C8058" s="6" t="s">
        <v>281</v>
      </c>
      <c r="D8058" s="6" t="s">
        <v>25</v>
      </c>
      <c r="E8058" s="6" t="s">
        <v>14</v>
      </c>
      <c r="F8058" s="6" t="s">
        <v>28229</v>
      </c>
      <c r="G8058" s="6" t="s">
        <v>28230</v>
      </c>
      <c r="H8058" s="7">
        <v>22</v>
      </c>
      <c r="I8058" s="6" t="s">
        <v>18</v>
      </c>
      <c r="J8058" s="6" t="s">
        <v>19</v>
      </c>
      <c r="K8058" s="6" t="s">
        <v>28231</v>
      </c>
    </row>
    <row r="8059" spans="1:11" ht="15.75" customHeight="1" x14ac:dyDescent="0.2">
      <c r="A8059" s="6" t="s">
        <v>28232</v>
      </c>
      <c r="B8059" s="6" t="s">
        <v>12</v>
      </c>
      <c r="C8059" s="6" t="s">
        <v>186</v>
      </c>
      <c r="D8059" s="6" t="s">
        <v>25</v>
      </c>
      <c r="E8059" s="6" t="s">
        <v>14</v>
      </c>
      <c r="F8059" s="6" t="s">
        <v>28233</v>
      </c>
      <c r="G8059" s="6" t="s">
        <v>28234</v>
      </c>
      <c r="H8059" s="7">
        <v>72</v>
      </c>
      <c r="I8059" s="6" t="s">
        <v>18</v>
      </c>
      <c r="J8059" s="6" t="s">
        <v>19</v>
      </c>
      <c r="K8059" s="6" t="s">
        <v>28235</v>
      </c>
    </row>
    <row r="8060" spans="1:11" ht="15.75" customHeight="1" x14ac:dyDescent="0.2">
      <c r="A8060" s="6" t="s">
        <v>28238</v>
      </c>
      <c r="B8060" s="6" t="s">
        <v>12</v>
      </c>
      <c r="C8060" s="6" t="s">
        <v>265</v>
      </c>
      <c r="D8060" s="6" t="s">
        <v>25</v>
      </c>
      <c r="E8060" s="6" t="s">
        <v>14</v>
      </c>
      <c r="F8060" s="6" t="s">
        <v>28239</v>
      </c>
      <c r="G8060" s="6" t="s">
        <v>28240</v>
      </c>
      <c r="H8060" s="7">
        <v>29</v>
      </c>
      <c r="I8060" s="6" t="s">
        <v>18</v>
      </c>
      <c r="J8060" s="6" t="s">
        <v>19</v>
      </c>
      <c r="K8060" s="6" t="s">
        <v>22792</v>
      </c>
    </row>
    <row r="8061" spans="1:11" ht="15.75" customHeight="1" x14ac:dyDescent="0.2">
      <c r="A8061" s="6" t="s">
        <v>28241</v>
      </c>
      <c r="B8061" s="6" t="s">
        <v>12</v>
      </c>
      <c r="C8061" s="6" t="s">
        <v>228</v>
      </c>
      <c r="D8061" s="6" t="s">
        <v>25</v>
      </c>
      <c r="E8061" s="6" t="s">
        <v>14</v>
      </c>
      <c r="F8061" s="6" t="s">
        <v>28242</v>
      </c>
      <c r="G8061" s="6" t="s">
        <v>28243</v>
      </c>
      <c r="H8061" s="7">
        <v>85</v>
      </c>
      <c r="I8061" s="6" t="s">
        <v>18</v>
      </c>
      <c r="J8061" s="6" t="s">
        <v>19</v>
      </c>
      <c r="K8061" s="6" t="s">
        <v>28244</v>
      </c>
    </row>
    <row r="8062" spans="1:11" ht="15.75" customHeight="1" x14ac:dyDescent="0.2">
      <c r="A8062" s="6" t="s">
        <v>28245</v>
      </c>
      <c r="B8062" s="6" t="s">
        <v>12</v>
      </c>
      <c r="C8062" s="6" t="s">
        <v>207</v>
      </c>
      <c r="D8062" s="6" t="s">
        <v>25</v>
      </c>
      <c r="E8062" s="6" t="s">
        <v>28</v>
      </c>
      <c r="F8062" s="6" t="s">
        <v>28246</v>
      </c>
      <c r="G8062" s="6" t="s">
        <v>28247</v>
      </c>
      <c r="H8062" s="7">
        <v>7</v>
      </c>
      <c r="I8062" s="6" t="s">
        <v>31</v>
      </c>
      <c r="J8062" s="6" t="s">
        <v>19</v>
      </c>
      <c r="K8062" s="6" t="s">
        <v>28248</v>
      </c>
    </row>
    <row r="8063" spans="1:11" ht="15.75" customHeight="1" x14ac:dyDescent="0.2">
      <c r="A8063" s="6" t="s">
        <v>28227</v>
      </c>
      <c r="B8063" s="6" t="s">
        <v>12</v>
      </c>
      <c r="C8063" s="6" t="s">
        <v>241</v>
      </c>
      <c r="D8063" s="6" t="s">
        <v>25</v>
      </c>
      <c r="E8063" s="6" t="s">
        <v>14</v>
      </c>
      <c r="F8063" s="6" t="s">
        <v>4758</v>
      </c>
      <c r="G8063" s="6" t="s">
        <v>4759</v>
      </c>
      <c r="H8063" s="7">
        <v>33</v>
      </c>
      <c r="I8063" s="6" t="s">
        <v>18</v>
      </c>
      <c r="J8063" s="6" t="s">
        <v>19</v>
      </c>
      <c r="K8063" s="6" t="s">
        <v>21126</v>
      </c>
    </row>
    <row r="8064" spans="1:11" ht="15.75" customHeight="1" x14ac:dyDescent="0.2">
      <c r="A8064" s="6" t="s">
        <v>28250</v>
      </c>
      <c r="B8064" s="6" t="s">
        <v>12</v>
      </c>
      <c r="C8064" s="6" t="s">
        <v>203</v>
      </c>
      <c r="D8064" s="6" t="s">
        <v>25</v>
      </c>
      <c r="E8064" s="6" t="s">
        <v>14</v>
      </c>
      <c r="F8064" s="6" t="s">
        <v>28251</v>
      </c>
      <c r="G8064" s="6" t="s">
        <v>28252</v>
      </c>
      <c r="H8064" s="7">
        <v>86</v>
      </c>
      <c r="I8064" s="6" t="s">
        <v>31</v>
      </c>
      <c r="J8064" s="6" t="s">
        <v>19</v>
      </c>
      <c r="K8064" s="6" t="s">
        <v>28253</v>
      </c>
    </row>
    <row r="8065" spans="1:11" ht="15.75" customHeight="1" x14ac:dyDescent="0.2">
      <c r="A8065" s="6" t="s">
        <v>28254</v>
      </c>
      <c r="B8065" s="6" t="s">
        <v>12</v>
      </c>
      <c r="C8065" s="6" t="s">
        <v>203</v>
      </c>
      <c r="D8065" s="6" t="s">
        <v>25</v>
      </c>
      <c r="E8065" s="6" t="s">
        <v>14</v>
      </c>
      <c r="F8065" s="6" t="s">
        <v>20735</v>
      </c>
      <c r="G8065" s="6" t="s">
        <v>20736</v>
      </c>
      <c r="H8065" s="7">
        <v>56</v>
      </c>
      <c r="I8065" s="6" t="s">
        <v>31</v>
      </c>
      <c r="J8065" s="6" t="s">
        <v>19</v>
      </c>
      <c r="K8065" s="6" t="s">
        <v>27507</v>
      </c>
    </row>
    <row r="8066" spans="1:11" ht="15.75" customHeight="1" x14ac:dyDescent="0.2">
      <c r="A8066" s="6" t="s">
        <v>28255</v>
      </c>
      <c r="B8066" s="6" t="s">
        <v>12</v>
      </c>
      <c r="C8066" s="6" t="s">
        <v>238</v>
      </c>
      <c r="D8066" s="6" t="s">
        <v>25</v>
      </c>
      <c r="E8066" s="6" t="s">
        <v>14</v>
      </c>
      <c r="F8066" s="6" t="s">
        <v>28256</v>
      </c>
      <c r="G8066" s="6" t="s">
        <v>28257</v>
      </c>
      <c r="H8066" s="7">
        <v>87</v>
      </c>
      <c r="I8066" s="6" t="s">
        <v>18</v>
      </c>
      <c r="J8066" s="6" t="s">
        <v>19</v>
      </c>
      <c r="K8066" s="6" t="s">
        <v>28258</v>
      </c>
    </row>
    <row r="8067" spans="1:11" ht="15.75" customHeight="1" x14ac:dyDescent="0.2">
      <c r="A8067" s="6" t="s">
        <v>28259</v>
      </c>
      <c r="B8067" s="6" t="s">
        <v>12</v>
      </c>
      <c r="C8067" s="6" t="s">
        <v>186</v>
      </c>
      <c r="D8067" s="6" t="s">
        <v>25</v>
      </c>
      <c r="E8067" s="6" t="s">
        <v>14</v>
      </c>
      <c r="F8067" s="6" t="s">
        <v>28260</v>
      </c>
      <c r="G8067" s="6" t="s">
        <v>28261</v>
      </c>
      <c r="H8067" s="7">
        <v>78</v>
      </c>
      <c r="I8067" s="6" t="s">
        <v>18</v>
      </c>
      <c r="J8067" s="6" t="s">
        <v>19</v>
      </c>
      <c r="K8067" s="6" t="s">
        <v>28262</v>
      </c>
    </row>
    <row r="8068" spans="1:11" ht="15.75" customHeight="1" x14ac:dyDescent="0.2">
      <c r="A8068" s="6" t="s">
        <v>28263</v>
      </c>
      <c r="B8068" s="6" t="s">
        <v>12</v>
      </c>
      <c r="C8068" s="6" t="s">
        <v>203</v>
      </c>
      <c r="D8068" s="6" t="s">
        <v>25</v>
      </c>
      <c r="E8068" s="6" t="s">
        <v>14</v>
      </c>
      <c r="F8068" s="6" t="s">
        <v>28264</v>
      </c>
      <c r="G8068" s="6" t="s">
        <v>28265</v>
      </c>
      <c r="H8068" s="7">
        <v>54</v>
      </c>
      <c r="I8068" s="6" t="s">
        <v>18</v>
      </c>
      <c r="J8068" s="6" t="s">
        <v>19</v>
      </c>
      <c r="K8068" s="6" t="s">
        <v>28266</v>
      </c>
    </row>
    <row r="8069" spans="1:11" ht="15.75" customHeight="1" x14ac:dyDescent="0.2">
      <c r="A8069" s="6" t="s">
        <v>28269</v>
      </c>
      <c r="B8069" s="6" t="s">
        <v>12</v>
      </c>
      <c r="C8069" s="6" t="s">
        <v>265</v>
      </c>
      <c r="D8069" s="6" t="s">
        <v>25</v>
      </c>
      <c r="E8069" s="6" t="s">
        <v>14</v>
      </c>
      <c r="F8069" s="6" t="s">
        <v>28270</v>
      </c>
      <c r="G8069" s="6" t="s">
        <v>28271</v>
      </c>
      <c r="H8069" s="7">
        <v>34</v>
      </c>
      <c r="I8069" s="6" t="s">
        <v>18</v>
      </c>
      <c r="J8069" s="6" t="s">
        <v>19</v>
      </c>
      <c r="K8069" s="6" t="s">
        <v>28053</v>
      </c>
    </row>
    <row r="8070" spans="1:11" ht="15.75" customHeight="1" x14ac:dyDescent="0.2">
      <c r="A8070" s="6" t="s">
        <v>28272</v>
      </c>
      <c r="B8070" s="6" t="s">
        <v>12</v>
      </c>
      <c r="C8070" s="6" t="s">
        <v>184</v>
      </c>
      <c r="D8070" s="6" t="s">
        <v>13</v>
      </c>
      <c r="E8070" s="6" t="s">
        <v>14</v>
      </c>
      <c r="F8070" s="6" t="s">
        <v>12250</v>
      </c>
      <c r="G8070" s="6" t="s">
        <v>12251</v>
      </c>
      <c r="H8070" s="7">
        <v>76</v>
      </c>
      <c r="I8070" s="6" t="s">
        <v>31</v>
      </c>
      <c r="J8070" s="6" t="s">
        <v>19</v>
      </c>
      <c r="K8070" s="6" t="s">
        <v>28273</v>
      </c>
    </row>
    <row r="8071" spans="1:11" ht="15.75" customHeight="1" x14ac:dyDescent="0.2">
      <c r="A8071" s="6" t="s">
        <v>28274</v>
      </c>
      <c r="B8071" s="6" t="s">
        <v>12</v>
      </c>
      <c r="C8071" s="6" t="s">
        <v>189</v>
      </c>
      <c r="D8071" s="6" t="s">
        <v>13</v>
      </c>
      <c r="E8071" s="6" t="s">
        <v>14</v>
      </c>
      <c r="F8071" s="6" t="s">
        <v>28275</v>
      </c>
      <c r="G8071" s="6" t="s">
        <v>28276</v>
      </c>
      <c r="H8071" s="7">
        <v>19</v>
      </c>
      <c r="I8071" s="6" t="s">
        <v>18</v>
      </c>
      <c r="J8071" s="6" t="s">
        <v>19</v>
      </c>
      <c r="K8071" s="6" t="s">
        <v>28277</v>
      </c>
    </row>
    <row r="8072" spans="1:11" ht="15.75" customHeight="1" x14ac:dyDescent="0.2">
      <c r="A8072" s="6" t="s">
        <v>28278</v>
      </c>
      <c r="B8072" s="6" t="s">
        <v>12</v>
      </c>
      <c r="C8072" s="6" t="s">
        <v>184</v>
      </c>
      <c r="D8072" s="6" t="s">
        <v>13</v>
      </c>
      <c r="E8072" s="6" t="s">
        <v>14</v>
      </c>
      <c r="F8072" s="6" t="s">
        <v>28279</v>
      </c>
      <c r="G8072" s="6" t="s">
        <v>28280</v>
      </c>
      <c r="H8072" s="7">
        <v>62</v>
      </c>
      <c r="I8072" s="6" t="s">
        <v>18</v>
      </c>
      <c r="J8072" s="6" t="s">
        <v>19</v>
      </c>
      <c r="K8072" s="6" t="s">
        <v>28281</v>
      </c>
    </row>
    <row r="8073" spans="1:11" ht="15.75" customHeight="1" x14ac:dyDescent="0.2">
      <c r="A8073" s="6" t="s">
        <v>28282</v>
      </c>
      <c r="B8073" s="6" t="s">
        <v>12</v>
      </c>
      <c r="C8073" s="6" t="s">
        <v>184</v>
      </c>
      <c r="D8073" s="6" t="s">
        <v>13</v>
      </c>
      <c r="E8073" s="6" t="s">
        <v>14</v>
      </c>
      <c r="F8073" s="6" t="s">
        <v>28283</v>
      </c>
      <c r="G8073" s="6" t="s">
        <v>28284</v>
      </c>
      <c r="H8073" s="7">
        <v>74</v>
      </c>
      <c r="I8073" s="6" t="s">
        <v>18</v>
      </c>
      <c r="J8073" s="6" t="s">
        <v>19</v>
      </c>
      <c r="K8073" s="6" t="s">
        <v>28285</v>
      </c>
    </row>
    <row r="8074" spans="1:11" ht="15.75" customHeight="1" x14ac:dyDescent="0.2">
      <c r="A8074" s="6" t="s">
        <v>28286</v>
      </c>
      <c r="B8074" s="6" t="s">
        <v>12</v>
      </c>
      <c r="C8074" s="6" t="s">
        <v>184</v>
      </c>
      <c r="D8074" s="6" t="s">
        <v>13</v>
      </c>
      <c r="E8074" s="6" t="s">
        <v>14</v>
      </c>
      <c r="F8074" s="6" t="s">
        <v>28287</v>
      </c>
      <c r="G8074" s="6" t="s">
        <v>28288</v>
      </c>
      <c r="H8074" s="7">
        <v>73</v>
      </c>
      <c r="I8074" s="6" t="s">
        <v>31</v>
      </c>
      <c r="J8074" s="6" t="s">
        <v>19</v>
      </c>
      <c r="K8074" s="6" t="s">
        <v>28289</v>
      </c>
    </row>
    <row r="8075" spans="1:11" ht="15.75" customHeight="1" x14ac:dyDescent="0.2">
      <c r="A8075" s="6" t="s">
        <v>28290</v>
      </c>
      <c r="B8075" s="6" t="s">
        <v>12</v>
      </c>
      <c r="C8075" s="6" t="s">
        <v>241</v>
      </c>
      <c r="D8075" s="6" t="s">
        <v>25</v>
      </c>
      <c r="E8075" s="6" t="s">
        <v>14</v>
      </c>
      <c r="F8075" s="6" t="s">
        <v>28291</v>
      </c>
      <c r="G8075" s="6" t="s">
        <v>28292</v>
      </c>
      <c r="H8075" s="7">
        <v>42</v>
      </c>
      <c r="I8075" s="6" t="s">
        <v>18</v>
      </c>
      <c r="J8075" s="6" t="s">
        <v>19</v>
      </c>
      <c r="K8075" s="6" t="s">
        <v>28293</v>
      </c>
    </row>
    <row r="8076" spans="1:11" ht="15.75" customHeight="1" x14ac:dyDescent="0.2">
      <c r="A8076" s="6" t="s">
        <v>28294</v>
      </c>
      <c r="B8076" s="6" t="s">
        <v>12</v>
      </c>
      <c r="C8076" s="6" t="s">
        <v>265</v>
      </c>
      <c r="D8076" s="6" t="s">
        <v>25</v>
      </c>
      <c r="E8076" s="6" t="s">
        <v>14</v>
      </c>
      <c r="F8076" s="6" t="s">
        <v>28295</v>
      </c>
      <c r="G8076" s="6" t="s">
        <v>28296</v>
      </c>
      <c r="H8076" s="7">
        <v>55</v>
      </c>
      <c r="I8076" s="6" t="s">
        <v>18</v>
      </c>
      <c r="J8076" s="6" t="s">
        <v>19</v>
      </c>
      <c r="K8076" s="6" t="s">
        <v>27900</v>
      </c>
    </row>
    <row r="8077" spans="1:11" ht="15.75" customHeight="1" x14ac:dyDescent="0.2">
      <c r="A8077" s="6" t="s">
        <v>28299</v>
      </c>
      <c r="B8077" s="6" t="s">
        <v>12</v>
      </c>
      <c r="C8077" s="6" t="s">
        <v>186</v>
      </c>
      <c r="D8077" s="6" t="s">
        <v>25</v>
      </c>
      <c r="E8077" s="6" t="s">
        <v>14</v>
      </c>
      <c r="F8077" s="6" t="s">
        <v>28300</v>
      </c>
      <c r="G8077" s="6" t="s">
        <v>28301</v>
      </c>
      <c r="H8077" s="7">
        <v>19</v>
      </c>
      <c r="I8077" s="6" t="s">
        <v>18</v>
      </c>
      <c r="J8077" s="6" t="s">
        <v>19</v>
      </c>
      <c r="K8077" s="6" t="s">
        <v>28302</v>
      </c>
    </row>
    <row r="8078" spans="1:11" ht="15.75" customHeight="1" x14ac:dyDescent="0.2">
      <c r="A8078" s="6" t="s">
        <v>28303</v>
      </c>
      <c r="B8078" s="6" t="s">
        <v>12</v>
      </c>
      <c r="C8078" s="6" t="s">
        <v>184</v>
      </c>
      <c r="D8078" s="6" t="s">
        <v>13</v>
      </c>
      <c r="E8078" s="6" t="s">
        <v>14</v>
      </c>
      <c r="F8078" s="6" t="s">
        <v>5861</v>
      </c>
      <c r="G8078" s="6" t="s">
        <v>5862</v>
      </c>
      <c r="H8078" s="7">
        <v>43</v>
      </c>
      <c r="I8078" s="6" t="s">
        <v>18</v>
      </c>
      <c r="J8078" s="6" t="s">
        <v>19</v>
      </c>
      <c r="K8078" s="6" t="s">
        <v>28304</v>
      </c>
    </row>
    <row r="8079" spans="1:11" ht="15.75" customHeight="1" x14ac:dyDescent="0.2">
      <c r="A8079" s="6" t="s">
        <v>28305</v>
      </c>
      <c r="B8079" s="6" t="s">
        <v>12</v>
      </c>
      <c r="C8079" s="6" t="s">
        <v>189</v>
      </c>
      <c r="D8079" s="6" t="s">
        <v>13</v>
      </c>
      <c r="E8079" s="6" t="s">
        <v>14</v>
      </c>
      <c r="F8079" s="6" t="s">
        <v>28306</v>
      </c>
      <c r="G8079" s="6" t="s">
        <v>28307</v>
      </c>
      <c r="H8079" s="7">
        <v>37</v>
      </c>
      <c r="I8079" s="6" t="s">
        <v>18</v>
      </c>
      <c r="J8079" s="6" t="s">
        <v>19</v>
      </c>
      <c r="K8079" s="6" t="s">
        <v>28308</v>
      </c>
    </row>
    <row r="8080" spans="1:11" ht="15.75" customHeight="1" x14ac:dyDescent="0.2">
      <c r="A8080" s="6" t="s">
        <v>28309</v>
      </c>
      <c r="B8080" s="6" t="s">
        <v>12</v>
      </c>
      <c r="C8080" s="6" t="s">
        <v>184</v>
      </c>
      <c r="D8080" s="6" t="s">
        <v>13</v>
      </c>
      <c r="E8080" s="6" t="s">
        <v>14</v>
      </c>
      <c r="F8080" s="6" t="s">
        <v>28310</v>
      </c>
      <c r="G8080" s="6" t="s">
        <v>28311</v>
      </c>
      <c r="H8080" s="7">
        <v>30</v>
      </c>
      <c r="I8080" s="6" t="s">
        <v>18</v>
      </c>
      <c r="J8080" s="6" t="s">
        <v>191</v>
      </c>
      <c r="K8080" s="6" t="s">
        <v>28312</v>
      </c>
    </row>
    <row r="8081" spans="1:11" ht="15.75" customHeight="1" x14ac:dyDescent="0.2">
      <c r="A8081" s="6" t="s">
        <v>28315</v>
      </c>
      <c r="B8081" s="6" t="s">
        <v>12</v>
      </c>
      <c r="C8081" s="6" t="s">
        <v>184</v>
      </c>
      <c r="D8081" s="6" t="s">
        <v>13</v>
      </c>
      <c r="E8081" s="6" t="s">
        <v>14</v>
      </c>
      <c r="F8081" s="6" t="s">
        <v>28316</v>
      </c>
      <c r="G8081" s="6" t="s">
        <v>28317</v>
      </c>
      <c r="H8081" s="7">
        <v>88</v>
      </c>
      <c r="I8081" s="6" t="s">
        <v>18</v>
      </c>
      <c r="J8081" s="6" t="s">
        <v>19</v>
      </c>
      <c r="K8081" s="6" t="s">
        <v>28318</v>
      </c>
    </row>
    <row r="8082" spans="1:11" ht="15.75" customHeight="1" x14ac:dyDescent="0.2">
      <c r="A8082" s="6" t="s">
        <v>28319</v>
      </c>
      <c r="B8082" s="6" t="s">
        <v>12</v>
      </c>
      <c r="C8082" s="6" t="s">
        <v>184</v>
      </c>
      <c r="D8082" s="6" t="s">
        <v>13</v>
      </c>
      <c r="E8082" s="6" t="s">
        <v>14</v>
      </c>
      <c r="F8082" s="6" t="s">
        <v>28320</v>
      </c>
      <c r="G8082" s="6" t="s">
        <v>28321</v>
      </c>
      <c r="H8082" s="7">
        <v>79</v>
      </c>
      <c r="I8082" s="6" t="s">
        <v>31</v>
      </c>
      <c r="J8082" s="6" t="s">
        <v>19</v>
      </c>
      <c r="K8082" s="6" t="s">
        <v>28322</v>
      </c>
    </row>
    <row r="8083" spans="1:11" ht="15.75" customHeight="1" x14ac:dyDescent="0.2">
      <c r="A8083" s="6" t="s">
        <v>28323</v>
      </c>
      <c r="B8083" s="6" t="s">
        <v>12</v>
      </c>
      <c r="C8083" s="6" t="s">
        <v>184</v>
      </c>
      <c r="D8083" s="6" t="s">
        <v>13</v>
      </c>
      <c r="E8083" s="6" t="s">
        <v>14</v>
      </c>
      <c r="F8083" s="6" t="s">
        <v>14325</v>
      </c>
      <c r="G8083" s="6" t="s">
        <v>14326</v>
      </c>
      <c r="H8083" s="7">
        <v>72</v>
      </c>
      <c r="I8083" s="6" t="s">
        <v>31</v>
      </c>
      <c r="J8083" s="6" t="s">
        <v>19</v>
      </c>
      <c r="K8083" s="6" t="s">
        <v>27507</v>
      </c>
    </row>
    <row r="8084" spans="1:11" ht="15.75" customHeight="1" x14ac:dyDescent="0.2">
      <c r="A8084" s="6" t="s">
        <v>28324</v>
      </c>
      <c r="B8084" s="6" t="s">
        <v>12</v>
      </c>
      <c r="C8084" s="6" t="s">
        <v>203</v>
      </c>
      <c r="D8084" s="6" t="s">
        <v>25</v>
      </c>
      <c r="E8084" s="6" t="s">
        <v>14</v>
      </c>
      <c r="F8084" s="6" t="s">
        <v>28325</v>
      </c>
      <c r="G8084" s="6" t="s">
        <v>28326</v>
      </c>
      <c r="H8084" s="7">
        <v>59</v>
      </c>
      <c r="I8084" s="6" t="s">
        <v>18</v>
      </c>
      <c r="J8084" s="6" t="s">
        <v>19</v>
      </c>
      <c r="K8084" s="6" t="s">
        <v>28327</v>
      </c>
    </row>
    <row r="8085" spans="1:11" ht="15.75" customHeight="1" x14ac:dyDescent="0.2">
      <c r="A8085" s="6" t="s">
        <v>28330</v>
      </c>
      <c r="B8085" s="6" t="s">
        <v>12</v>
      </c>
      <c r="C8085" s="6" t="s">
        <v>203</v>
      </c>
      <c r="D8085" s="6" t="s">
        <v>25</v>
      </c>
      <c r="E8085" s="6" t="s">
        <v>14</v>
      </c>
      <c r="F8085" s="6" t="s">
        <v>9199</v>
      </c>
      <c r="G8085" s="6" t="s">
        <v>9200</v>
      </c>
      <c r="H8085" s="7">
        <v>28</v>
      </c>
      <c r="I8085" s="6" t="s">
        <v>18</v>
      </c>
      <c r="J8085" s="6" t="s">
        <v>19</v>
      </c>
      <c r="K8085" s="6" t="s">
        <v>24334</v>
      </c>
    </row>
    <row r="8086" spans="1:11" ht="15.75" customHeight="1" x14ac:dyDescent="0.2">
      <c r="A8086" s="6" t="s">
        <v>28331</v>
      </c>
      <c r="B8086" s="6" t="s">
        <v>12</v>
      </c>
      <c r="C8086" s="6" t="s">
        <v>186</v>
      </c>
      <c r="D8086" s="6" t="s">
        <v>25</v>
      </c>
      <c r="E8086" s="6" t="s">
        <v>14</v>
      </c>
      <c r="F8086" s="6" t="s">
        <v>24423</v>
      </c>
      <c r="G8086" s="6" t="s">
        <v>24424</v>
      </c>
      <c r="H8086" s="7">
        <v>68</v>
      </c>
      <c r="I8086" s="6" t="s">
        <v>18</v>
      </c>
      <c r="J8086" s="6" t="s">
        <v>19</v>
      </c>
      <c r="K8086" s="6" t="s">
        <v>28332</v>
      </c>
    </row>
    <row r="8087" spans="1:11" ht="15.75" customHeight="1" x14ac:dyDescent="0.2">
      <c r="A8087" s="6" t="s">
        <v>28333</v>
      </c>
      <c r="B8087" s="6" t="s">
        <v>12</v>
      </c>
      <c r="C8087" s="6" t="s">
        <v>184</v>
      </c>
      <c r="D8087" s="6" t="s">
        <v>13</v>
      </c>
      <c r="E8087" s="6" t="s">
        <v>14</v>
      </c>
      <c r="F8087" s="6" t="s">
        <v>28334</v>
      </c>
      <c r="G8087" s="6" t="s">
        <v>28335</v>
      </c>
      <c r="H8087" s="7">
        <v>60</v>
      </c>
      <c r="I8087" s="6" t="s">
        <v>18</v>
      </c>
      <c r="J8087" s="6" t="s">
        <v>19</v>
      </c>
      <c r="K8087" s="6" t="s">
        <v>28336</v>
      </c>
    </row>
    <row r="8088" spans="1:11" ht="15.75" customHeight="1" x14ac:dyDescent="0.2">
      <c r="A8088" s="6" t="s">
        <v>28337</v>
      </c>
      <c r="B8088" s="6" t="s">
        <v>12</v>
      </c>
      <c r="C8088" s="6" t="s">
        <v>244</v>
      </c>
      <c r="D8088" s="6" t="s">
        <v>25</v>
      </c>
      <c r="E8088" s="6" t="s">
        <v>14</v>
      </c>
      <c r="F8088" s="6" t="s">
        <v>28338</v>
      </c>
      <c r="G8088" s="6" t="s">
        <v>28339</v>
      </c>
      <c r="H8088" s="7">
        <v>49</v>
      </c>
      <c r="I8088" s="6" t="s">
        <v>18</v>
      </c>
      <c r="J8088" s="6" t="s">
        <v>19</v>
      </c>
      <c r="K8088" s="6" t="s">
        <v>27507</v>
      </c>
    </row>
    <row r="8089" spans="1:11" ht="15.75" customHeight="1" x14ac:dyDescent="0.2">
      <c r="A8089" s="6" t="s">
        <v>28340</v>
      </c>
      <c r="B8089" s="6" t="s">
        <v>12</v>
      </c>
      <c r="C8089" s="6" t="s">
        <v>186</v>
      </c>
      <c r="D8089" s="6" t="s">
        <v>25</v>
      </c>
      <c r="E8089" s="6" t="s">
        <v>14</v>
      </c>
      <c r="F8089" s="6" t="s">
        <v>28341</v>
      </c>
      <c r="G8089" s="6" t="s">
        <v>28342</v>
      </c>
      <c r="H8089" s="7">
        <v>77</v>
      </c>
      <c r="I8089" s="6" t="s">
        <v>31</v>
      </c>
      <c r="J8089" s="6" t="s">
        <v>19</v>
      </c>
      <c r="K8089" s="6" t="s">
        <v>28343</v>
      </c>
    </row>
    <row r="8090" spans="1:11" ht="15.75" customHeight="1" x14ac:dyDescent="0.2">
      <c r="A8090" s="6" t="s">
        <v>28344</v>
      </c>
      <c r="B8090" s="6" t="s">
        <v>12</v>
      </c>
      <c r="C8090" s="6" t="s">
        <v>186</v>
      </c>
      <c r="D8090" s="6" t="s">
        <v>25</v>
      </c>
      <c r="E8090" s="6" t="s">
        <v>14</v>
      </c>
      <c r="F8090" s="6" t="s">
        <v>28345</v>
      </c>
      <c r="G8090" s="6" t="s">
        <v>28346</v>
      </c>
      <c r="H8090" s="7">
        <v>66</v>
      </c>
      <c r="I8090" s="6" t="s">
        <v>18</v>
      </c>
      <c r="J8090" s="6" t="s">
        <v>19</v>
      </c>
      <c r="K8090" s="6" t="s">
        <v>28347</v>
      </c>
    </row>
    <row r="8091" spans="1:11" ht="15.75" customHeight="1" x14ac:dyDescent="0.2">
      <c r="A8091" s="6" t="s">
        <v>28348</v>
      </c>
      <c r="B8091" s="6" t="s">
        <v>12</v>
      </c>
      <c r="C8091" s="6" t="s">
        <v>265</v>
      </c>
      <c r="D8091" s="6" t="s">
        <v>25</v>
      </c>
      <c r="E8091" s="6" t="s">
        <v>28</v>
      </c>
      <c r="F8091" s="6" t="s">
        <v>28349</v>
      </c>
      <c r="G8091" s="6" t="s">
        <v>28350</v>
      </c>
      <c r="H8091" s="7">
        <v>6</v>
      </c>
      <c r="I8091" s="6" t="s">
        <v>18</v>
      </c>
      <c r="J8091" s="6" t="s">
        <v>19</v>
      </c>
      <c r="K8091" s="6" t="s">
        <v>28351</v>
      </c>
    </row>
    <row r="8092" spans="1:11" ht="15.75" customHeight="1" x14ac:dyDescent="0.2">
      <c r="A8092" s="6" t="s">
        <v>28352</v>
      </c>
      <c r="B8092" s="6" t="s">
        <v>12</v>
      </c>
      <c r="C8092" s="6" t="s">
        <v>265</v>
      </c>
      <c r="D8092" s="6" t="s">
        <v>25</v>
      </c>
      <c r="E8092" s="6" t="s">
        <v>14</v>
      </c>
      <c r="F8092" s="6" t="s">
        <v>12032</v>
      </c>
      <c r="G8092" s="6" t="s">
        <v>12033</v>
      </c>
      <c r="H8092" s="7">
        <v>41</v>
      </c>
      <c r="I8092" s="6" t="s">
        <v>18</v>
      </c>
      <c r="J8092" s="6" t="s">
        <v>19</v>
      </c>
      <c r="K8092" s="6" t="s">
        <v>27900</v>
      </c>
    </row>
    <row r="8093" spans="1:11" ht="15.75" customHeight="1" x14ac:dyDescent="0.2">
      <c r="A8093" s="6" t="s">
        <v>28353</v>
      </c>
      <c r="B8093" s="6" t="s">
        <v>12</v>
      </c>
      <c r="C8093" s="6" t="s">
        <v>241</v>
      </c>
      <c r="D8093" s="6" t="s">
        <v>25</v>
      </c>
      <c r="E8093" s="6" t="s">
        <v>14</v>
      </c>
      <c r="F8093" s="6" t="s">
        <v>28354</v>
      </c>
      <c r="G8093" s="6" t="s">
        <v>28355</v>
      </c>
      <c r="H8093" s="7">
        <v>43</v>
      </c>
      <c r="I8093" s="6" t="s">
        <v>18</v>
      </c>
      <c r="J8093" s="6" t="s">
        <v>19</v>
      </c>
      <c r="K8093" s="6" t="s">
        <v>21126</v>
      </c>
    </row>
    <row r="8094" spans="1:11" ht="15.75" customHeight="1" x14ac:dyDescent="0.2">
      <c r="A8094" s="6" t="s">
        <v>28356</v>
      </c>
      <c r="B8094" s="6" t="s">
        <v>12</v>
      </c>
      <c r="C8094" s="6" t="s">
        <v>295</v>
      </c>
      <c r="D8094" s="6" t="s">
        <v>293</v>
      </c>
      <c r="E8094" s="6" t="s">
        <v>14</v>
      </c>
      <c r="F8094" s="6" t="s">
        <v>28357</v>
      </c>
      <c r="G8094" s="6" t="s">
        <v>28358</v>
      </c>
      <c r="H8094" s="7">
        <v>78</v>
      </c>
      <c r="I8094" s="6" t="s">
        <v>18</v>
      </c>
      <c r="J8094" s="6" t="s">
        <v>19</v>
      </c>
      <c r="K8094" s="6" t="s">
        <v>28126</v>
      </c>
    </row>
    <row r="8095" spans="1:11" ht="15.75" customHeight="1" x14ac:dyDescent="0.2">
      <c r="A8095" s="6" t="s">
        <v>28359</v>
      </c>
      <c r="B8095" s="6" t="s">
        <v>12</v>
      </c>
      <c r="C8095" s="6" t="s">
        <v>265</v>
      </c>
      <c r="D8095" s="6" t="s">
        <v>25</v>
      </c>
      <c r="E8095" s="6" t="s">
        <v>14</v>
      </c>
      <c r="F8095" s="6" t="s">
        <v>28360</v>
      </c>
      <c r="G8095" s="6" t="s">
        <v>28361</v>
      </c>
      <c r="H8095" s="7">
        <v>52</v>
      </c>
      <c r="I8095" s="6" t="s">
        <v>31</v>
      </c>
      <c r="J8095" s="6" t="s">
        <v>19</v>
      </c>
      <c r="K8095" s="6" t="s">
        <v>1663</v>
      </c>
    </row>
    <row r="8096" spans="1:11" ht="15.75" customHeight="1" x14ac:dyDescent="0.2">
      <c r="A8096" s="6" t="s">
        <v>28362</v>
      </c>
      <c r="B8096" s="6" t="s">
        <v>12</v>
      </c>
      <c r="C8096" s="6" t="s">
        <v>241</v>
      </c>
      <c r="D8096" s="6" t="s">
        <v>25</v>
      </c>
      <c r="E8096" s="6" t="s">
        <v>28</v>
      </c>
      <c r="F8096" s="6" t="s">
        <v>28363</v>
      </c>
      <c r="G8096" s="6" t="s">
        <v>28364</v>
      </c>
      <c r="H8096" s="7">
        <v>4</v>
      </c>
      <c r="I8096" s="6" t="s">
        <v>18</v>
      </c>
      <c r="J8096" s="6" t="s">
        <v>19</v>
      </c>
      <c r="K8096" s="6" t="s">
        <v>23474</v>
      </c>
    </row>
    <row r="8097" spans="1:11" ht="15.75" customHeight="1" x14ac:dyDescent="0.2">
      <c r="A8097" s="6" t="s">
        <v>28371</v>
      </c>
      <c r="B8097" s="6" t="s">
        <v>12</v>
      </c>
      <c r="C8097" s="6" t="s">
        <v>241</v>
      </c>
      <c r="D8097" s="6" t="s">
        <v>25</v>
      </c>
      <c r="E8097" s="6" t="s">
        <v>14</v>
      </c>
      <c r="F8097" s="6" t="s">
        <v>28372</v>
      </c>
      <c r="G8097" s="6" t="s">
        <v>28373</v>
      </c>
      <c r="H8097" s="7">
        <v>62</v>
      </c>
      <c r="I8097" s="6" t="s">
        <v>31</v>
      </c>
      <c r="J8097" s="6" t="s">
        <v>19</v>
      </c>
      <c r="K8097" s="6" t="s">
        <v>28374</v>
      </c>
    </row>
    <row r="8098" spans="1:11" ht="15.75" customHeight="1" x14ac:dyDescent="0.2">
      <c r="A8098" s="6" t="s">
        <v>28375</v>
      </c>
      <c r="B8098" s="6" t="s">
        <v>12</v>
      </c>
      <c r="C8098" s="6" t="s">
        <v>241</v>
      </c>
      <c r="D8098" s="6" t="s">
        <v>25</v>
      </c>
      <c r="E8098" s="6" t="s">
        <v>14</v>
      </c>
      <c r="F8098" s="6" t="s">
        <v>17051</v>
      </c>
      <c r="G8098" s="6" t="s">
        <v>17052</v>
      </c>
      <c r="H8098" s="7">
        <v>26</v>
      </c>
      <c r="I8098" s="6" t="s">
        <v>18</v>
      </c>
      <c r="J8098" s="6" t="s">
        <v>19</v>
      </c>
      <c r="K8098" s="6" t="s">
        <v>28376</v>
      </c>
    </row>
    <row r="8099" spans="1:11" ht="15.75" customHeight="1" x14ac:dyDescent="0.2">
      <c r="A8099" s="6" t="s">
        <v>28377</v>
      </c>
      <c r="B8099" s="6" t="s">
        <v>12</v>
      </c>
      <c r="C8099" s="6" t="s">
        <v>184</v>
      </c>
      <c r="D8099" s="6" t="s">
        <v>13</v>
      </c>
      <c r="E8099" s="6" t="s">
        <v>14</v>
      </c>
      <c r="F8099" s="6" t="s">
        <v>4690</v>
      </c>
      <c r="G8099" s="6" t="s">
        <v>4691</v>
      </c>
      <c r="H8099" s="7">
        <v>85</v>
      </c>
      <c r="I8099" s="6" t="s">
        <v>31</v>
      </c>
      <c r="J8099" s="6" t="s">
        <v>19</v>
      </c>
      <c r="K8099" s="6" t="s">
        <v>28378</v>
      </c>
    </row>
    <row r="8100" spans="1:11" ht="15.75" customHeight="1" x14ac:dyDescent="0.2">
      <c r="A8100" s="6" t="s">
        <v>28383</v>
      </c>
      <c r="B8100" s="6" t="s">
        <v>12</v>
      </c>
      <c r="C8100" s="6" t="s">
        <v>184</v>
      </c>
      <c r="D8100" s="6" t="s">
        <v>13</v>
      </c>
      <c r="E8100" s="6" t="s">
        <v>14</v>
      </c>
      <c r="F8100" s="6" t="s">
        <v>13492</v>
      </c>
      <c r="G8100" s="6" t="s">
        <v>13493</v>
      </c>
      <c r="H8100" s="7">
        <v>33</v>
      </c>
      <c r="I8100" s="6" t="s">
        <v>18</v>
      </c>
      <c r="J8100" s="6" t="s">
        <v>19</v>
      </c>
      <c r="K8100" s="6" t="s">
        <v>28384</v>
      </c>
    </row>
    <row r="8101" spans="1:11" ht="15.75" customHeight="1" x14ac:dyDescent="0.2">
      <c r="A8101" s="6" t="s">
        <v>28385</v>
      </c>
      <c r="B8101" s="6" t="s">
        <v>12</v>
      </c>
      <c r="C8101" s="6" t="s">
        <v>241</v>
      </c>
      <c r="D8101" s="6" t="s">
        <v>25</v>
      </c>
      <c r="E8101" s="6" t="s">
        <v>14</v>
      </c>
      <c r="F8101" s="6" t="s">
        <v>28386</v>
      </c>
      <c r="G8101" s="6" t="s">
        <v>28387</v>
      </c>
      <c r="H8101" s="7">
        <v>32</v>
      </c>
      <c r="I8101" s="6" t="s">
        <v>18</v>
      </c>
      <c r="J8101" s="6" t="s">
        <v>19</v>
      </c>
      <c r="K8101" s="6" t="s">
        <v>21126</v>
      </c>
    </row>
    <row r="8102" spans="1:11" ht="15.75" customHeight="1" x14ac:dyDescent="0.2">
      <c r="A8102" s="6" t="s">
        <v>28388</v>
      </c>
      <c r="B8102" s="6" t="s">
        <v>12</v>
      </c>
      <c r="C8102" s="6" t="s">
        <v>184</v>
      </c>
      <c r="D8102" s="6" t="s">
        <v>13</v>
      </c>
      <c r="E8102" s="6" t="s">
        <v>14</v>
      </c>
      <c r="F8102" s="6" t="s">
        <v>6087</v>
      </c>
      <c r="G8102" s="6" t="s">
        <v>6088</v>
      </c>
      <c r="H8102" s="7">
        <v>27</v>
      </c>
      <c r="I8102" s="6" t="s">
        <v>18</v>
      </c>
      <c r="J8102" s="6" t="s">
        <v>19</v>
      </c>
      <c r="K8102" s="6" t="s">
        <v>28389</v>
      </c>
    </row>
    <row r="8103" spans="1:11" ht="15.75" customHeight="1" x14ac:dyDescent="0.2">
      <c r="A8103" s="6" t="s">
        <v>28390</v>
      </c>
      <c r="B8103" s="6" t="s">
        <v>12</v>
      </c>
      <c r="C8103" s="6" t="s">
        <v>186</v>
      </c>
      <c r="D8103" s="6" t="s">
        <v>25</v>
      </c>
      <c r="E8103" s="6" t="s">
        <v>14</v>
      </c>
      <c r="F8103" s="6" t="s">
        <v>28391</v>
      </c>
      <c r="G8103" s="6" t="s">
        <v>28392</v>
      </c>
      <c r="H8103" s="7">
        <v>85</v>
      </c>
      <c r="I8103" s="6" t="s">
        <v>18</v>
      </c>
      <c r="J8103" s="6" t="s">
        <v>19</v>
      </c>
      <c r="K8103" s="6" t="s">
        <v>28393</v>
      </c>
    </row>
    <row r="8104" spans="1:11" ht="15.75" customHeight="1" x14ac:dyDescent="0.2">
      <c r="A8104" s="6" t="s">
        <v>28394</v>
      </c>
      <c r="B8104" s="6" t="s">
        <v>12</v>
      </c>
      <c r="C8104" s="6" t="s">
        <v>189</v>
      </c>
      <c r="D8104" s="6" t="s">
        <v>13</v>
      </c>
      <c r="E8104" s="6" t="s">
        <v>14</v>
      </c>
      <c r="F8104" s="6" t="s">
        <v>28395</v>
      </c>
      <c r="G8104" s="6" t="s">
        <v>28396</v>
      </c>
      <c r="H8104" s="7">
        <v>58</v>
      </c>
      <c r="I8104" s="6" t="s">
        <v>18</v>
      </c>
      <c r="J8104" s="6" t="s">
        <v>19</v>
      </c>
      <c r="K8104" s="6" t="s">
        <v>28397</v>
      </c>
    </row>
    <row r="8105" spans="1:11" ht="15.75" customHeight="1" x14ac:dyDescent="0.2">
      <c r="A8105" s="6" t="s">
        <v>28398</v>
      </c>
      <c r="B8105" s="6" t="s">
        <v>12</v>
      </c>
      <c r="C8105" s="6" t="s">
        <v>189</v>
      </c>
      <c r="D8105" s="6" t="s">
        <v>13</v>
      </c>
      <c r="E8105" s="6" t="s">
        <v>14</v>
      </c>
      <c r="F8105" s="6" t="s">
        <v>28399</v>
      </c>
      <c r="G8105" s="6" t="s">
        <v>28400</v>
      </c>
      <c r="H8105" s="7">
        <v>74</v>
      </c>
      <c r="I8105" s="6" t="s">
        <v>18</v>
      </c>
      <c r="J8105" s="6" t="s">
        <v>19</v>
      </c>
      <c r="K8105" s="6" t="s">
        <v>21126</v>
      </c>
    </row>
    <row r="8106" spans="1:11" ht="15.75" customHeight="1" x14ac:dyDescent="0.2">
      <c r="A8106" s="6" t="s">
        <v>28401</v>
      </c>
      <c r="B8106" s="6" t="s">
        <v>12</v>
      </c>
      <c r="C8106" s="6" t="s">
        <v>228</v>
      </c>
      <c r="D8106" s="6" t="s">
        <v>25</v>
      </c>
      <c r="E8106" s="6" t="s">
        <v>14</v>
      </c>
      <c r="F8106" s="6" t="s">
        <v>28402</v>
      </c>
      <c r="G8106" s="6" t="s">
        <v>28403</v>
      </c>
      <c r="H8106" s="7">
        <v>29</v>
      </c>
      <c r="I8106" s="6" t="s">
        <v>18</v>
      </c>
      <c r="J8106" s="6" t="s">
        <v>19</v>
      </c>
      <c r="K8106" s="6" t="s">
        <v>28404</v>
      </c>
    </row>
    <row r="8107" spans="1:11" ht="15.75" customHeight="1" x14ac:dyDescent="0.2">
      <c r="A8107" s="6" t="s">
        <v>28405</v>
      </c>
      <c r="B8107" s="6" t="s">
        <v>12</v>
      </c>
      <c r="C8107" s="6" t="s">
        <v>186</v>
      </c>
      <c r="D8107" s="6" t="s">
        <v>25</v>
      </c>
      <c r="E8107" s="6" t="s">
        <v>28</v>
      </c>
      <c r="F8107" s="6" t="s">
        <v>28406</v>
      </c>
      <c r="G8107" s="6" t="s">
        <v>28407</v>
      </c>
      <c r="H8107" s="7">
        <v>6</v>
      </c>
      <c r="I8107" s="6" t="s">
        <v>18</v>
      </c>
      <c r="J8107" s="6" t="s">
        <v>19</v>
      </c>
      <c r="K8107" s="6" t="s">
        <v>28408</v>
      </c>
    </row>
    <row r="8108" spans="1:11" ht="15.75" customHeight="1" x14ac:dyDescent="0.2">
      <c r="A8108" s="6" t="s">
        <v>28409</v>
      </c>
      <c r="B8108" s="6" t="s">
        <v>12</v>
      </c>
      <c r="C8108" s="6" t="s">
        <v>241</v>
      </c>
      <c r="D8108" s="6" t="s">
        <v>25</v>
      </c>
      <c r="E8108" s="6" t="s">
        <v>14</v>
      </c>
      <c r="F8108" s="6" t="s">
        <v>22950</v>
      </c>
      <c r="G8108" s="6" t="s">
        <v>22951</v>
      </c>
      <c r="H8108" s="7">
        <v>44</v>
      </c>
      <c r="I8108" s="6" t="s">
        <v>31</v>
      </c>
      <c r="J8108" s="6" t="s">
        <v>19</v>
      </c>
      <c r="K8108" s="6" t="s">
        <v>27900</v>
      </c>
    </row>
    <row r="8109" spans="1:11" ht="15.75" customHeight="1" x14ac:dyDescent="0.2">
      <c r="A8109" s="6" t="s">
        <v>28412</v>
      </c>
      <c r="B8109" s="6" t="s">
        <v>12</v>
      </c>
      <c r="C8109" s="6" t="s">
        <v>241</v>
      </c>
      <c r="D8109" s="6" t="s">
        <v>25</v>
      </c>
      <c r="E8109" s="6" t="s">
        <v>14</v>
      </c>
      <c r="F8109" s="6" t="s">
        <v>28413</v>
      </c>
      <c r="G8109" s="6" t="s">
        <v>28414</v>
      </c>
      <c r="H8109" s="7">
        <v>24</v>
      </c>
      <c r="I8109" s="6" t="s">
        <v>18</v>
      </c>
      <c r="J8109" s="6" t="s">
        <v>19</v>
      </c>
      <c r="K8109" s="6" t="s">
        <v>21855</v>
      </c>
    </row>
    <row r="8110" spans="1:11" ht="15.75" customHeight="1" x14ac:dyDescent="0.2">
      <c r="A8110" s="6" t="s">
        <v>28415</v>
      </c>
      <c r="B8110" s="6" t="s">
        <v>12</v>
      </c>
      <c r="C8110" s="6" t="s">
        <v>265</v>
      </c>
      <c r="D8110" s="6" t="s">
        <v>25</v>
      </c>
      <c r="E8110" s="6" t="s">
        <v>14</v>
      </c>
      <c r="F8110" s="6" t="s">
        <v>28416</v>
      </c>
      <c r="G8110" s="6" t="s">
        <v>28417</v>
      </c>
      <c r="H8110" s="7">
        <v>68</v>
      </c>
      <c r="I8110" s="6" t="s">
        <v>18</v>
      </c>
      <c r="J8110" s="6" t="s">
        <v>19</v>
      </c>
      <c r="K8110" s="6" t="s">
        <v>28157</v>
      </c>
    </row>
    <row r="8111" spans="1:11" ht="15.75" customHeight="1" x14ac:dyDescent="0.2">
      <c r="A8111" s="6" t="s">
        <v>28418</v>
      </c>
      <c r="B8111" s="6" t="s">
        <v>12</v>
      </c>
      <c r="C8111" s="6" t="s">
        <v>241</v>
      </c>
      <c r="D8111" s="6" t="s">
        <v>25</v>
      </c>
      <c r="E8111" s="6" t="s">
        <v>67</v>
      </c>
      <c r="F8111" s="6" t="s">
        <v>28419</v>
      </c>
      <c r="G8111" s="6" t="s">
        <v>28420</v>
      </c>
      <c r="H8111" s="7">
        <v>18</v>
      </c>
      <c r="I8111" s="6" t="s">
        <v>18</v>
      </c>
      <c r="J8111" s="6" t="s">
        <v>19</v>
      </c>
      <c r="K8111" s="6" t="s">
        <v>21855</v>
      </c>
    </row>
    <row r="8112" spans="1:11" ht="15.75" customHeight="1" x14ac:dyDescent="0.2">
      <c r="A8112" s="6" t="s">
        <v>28421</v>
      </c>
      <c r="B8112" s="6" t="s">
        <v>12</v>
      </c>
      <c r="C8112" s="6" t="s">
        <v>26</v>
      </c>
      <c r="D8112" s="6" t="s">
        <v>25</v>
      </c>
      <c r="E8112" s="6" t="s">
        <v>14</v>
      </c>
      <c r="F8112" s="6" t="s">
        <v>28422</v>
      </c>
      <c r="G8112" s="6" t="s">
        <v>28423</v>
      </c>
      <c r="H8112" s="7">
        <v>43</v>
      </c>
      <c r="I8112" s="6" t="s">
        <v>18</v>
      </c>
      <c r="J8112" s="6" t="s">
        <v>19</v>
      </c>
      <c r="K8112" s="6" t="s">
        <v>28424</v>
      </c>
    </row>
    <row r="8113" spans="1:11" ht="15.75" customHeight="1" x14ac:dyDescent="0.2">
      <c r="A8113" s="6" t="s">
        <v>28425</v>
      </c>
      <c r="B8113" s="6" t="s">
        <v>12</v>
      </c>
      <c r="C8113" s="6" t="s">
        <v>26</v>
      </c>
      <c r="D8113" s="6" t="s">
        <v>25</v>
      </c>
      <c r="E8113" s="6" t="s">
        <v>14</v>
      </c>
      <c r="F8113" s="6" t="s">
        <v>20949</v>
      </c>
      <c r="G8113" s="6" t="s">
        <v>20950</v>
      </c>
      <c r="H8113" s="7">
        <v>69</v>
      </c>
      <c r="I8113" s="6" t="s">
        <v>31</v>
      </c>
      <c r="J8113" s="6" t="s">
        <v>19</v>
      </c>
      <c r="K8113" s="6" t="s">
        <v>28426</v>
      </c>
    </row>
    <row r="8114" spans="1:11" ht="15.75" customHeight="1" x14ac:dyDescent="0.2">
      <c r="A8114" s="6" t="s">
        <v>28427</v>
      </c>
      <c r="B8114" s="6" t="s">
        <v>12</v>
      </c>
      <c r="C8114" s="6" t="s">
        <v>203</v>
      </c>
      <c r="D8114" s="6" t="s">
        <v>25</v>
      </c>
      <c r="E8114" s="6" t="s">
        <v>28</v>
      </c>
      <c r="F8114" s="6" t="s">
        <v>11031</v>
      </c>
      <c r="G8114" s="6" t="s">
        <v>11032</v>
      </c>
      <c r="H8114" s="7">
        <v>11</v>
      </c>
      <c r="I8114" s="6" t="s">
        <v>18</v>
      </c>
      <c r="J8114" s="6" t="s">
        <v>19</v>
      </c>
      <c r="K8114" s="6" t="s">
        <v>28428</v>
      </c>
    </row>
    <row r="8115" spans="1:11" ht="15.75" customHeight="1" x14ac:dyDescent="0.2">
      <c r="A8115" s="6" t="s">
        <v>28429</v>
      </c>
      <c r="B8115" s="6" t="s">
        <v>12</v>
      </c>
      <c r="C8115" s="6" t="s">
        <v>241</v>
      </c>
      <c r="D8115" s="6" t="s">
        <v>25</v>
      </c>
      <c r="E8115" s="6" t="s">
        <v>14</v>
      </c>
      <c r="F8115" s="6" t="s">
        <v>13417</v>
      </c>
      <c r="G8115" s="6" t="s">
        <v>13418</v>
      </c>
      <c r="H8115" s="7">
        <v>69</v>
      </c>
      <c r="I8115" s="6" t="s">
        <v>31</v>
      </c>
      <c r="J8115" s="6" t="s">
        <v>19</v>
      </c>
      <c r="K8115" s="6" t="s">
        <v>28430</v>
      </c>
    </row>
    <row r="8116" spans="1:11" ht="15.75" customHeight="1" x14ac:dyDescent="0.2">
      <c r="A8116" s="6" t="s">
        <v>28431</v>
      </c>
      <c r="B8116" s="6" t="s">
        <v>12</v>
      </c>
      <c r="C8116" s="6" t="s">
        <v>207</v>
      </c>
      <c r="D8116" s="6" t="s">
        <v>25</v>
      </c>
      <c r="E8116" s="6" t="s">
        <v>14</v>
      </c>
      <c r="F8116" s="6" t="s">
        <v>28432</v>
      </c>
      <c r="G8116" s="6" t="s">
        <v>28433</v>
      </c>
      <c r="H8116" s="7">
        <v>69</v>
      </c>
      <c r="I8116" s="6" t="s">
        <v>18</v>
      </c>
      <c r="J8116" s="6" t="s">
        <v>19</v>
      </c>
      <c r="K8116" s="6" t="s">
        <v>21126</v>
      </c>
    </row>
    <row r="8117" spans="1:11" ht="15.75" customHeight="1" x14ac:dyDescent="0.2">
      <c r="A8117" s="6" t="s">
        <v>28434</v>
      </c>
      <c r="B8117" s="6" t="s">
        <v>12</v>
      </c>
      <c r="C8117" s="6" t="s">
        <v>26</v>
      </c>
      <c r="D8117" s="6" t="s">
        <v>25</v>
      </c>
      <c r="E8117" s="6" t="s">
        <v>14</v>
      </c>
      <c r="F8117" s="6" t="s">
        <v>28435</v>
      </c>
      <c r="G8117" s="6" t="s">
        <v>28436</v>
      </c>
      <c r="H8117" s="7">
        <v>52</v>
      </c>
      <c r="I8117" s="6" t="s">
        <v>18</v>
      </c>
      <c r="J8117" s="6" t="s">
        <v>19</v>
      </c>
      <c r="K8117" s="6" t="s">
        <v>28437</v>
      </c>
    </row>
    <row r="8118" spans="1:11" ht="15.75" customHeight="1" x14ac:dyDescent="0.2">
      <c r="A8118" s="6" t="s">
        <v>28438</v>
      </c>
      <c r="B8118" s="6" t="s">
        <v>12</v>
      </c>
      <c r="C8118" s="6" t="s">
        <v>189</v>
      </c>
      <c r="D8118" s="6" t="s">
        <v>13</v>
      </c>
      <c r="E8118" s="6" t="s">
        <v>67</v>
      </c>
      <c r="F8118" s="6" t="s">
        <v>2260</v>
      </c>
      <c r="G8118" s="6" t="s">
        <v>2261</v>
      </c>
      <c r="H8118" s="7">
        <v>13</v>
      </c>
      <c r="I8118" s="6" t="s">
        <v>18</v>
      </c>
      <c r="J8118" s="6" t="s">
        <v>19</v>
      </c>
      <c r="K8118" s="6" t="s">
        <v>28439</v>
      </c>
    </row>
    <row r="8119" spans="1:11" ht="15.75" customHeight="1" x14ac:dyDescent="0.2">
      <c r="A8119" s="6" t="s">
        <v>28440</v>
      </c>
      <c r="B8119" s="6" t="s">
        <v>12</v>
      </c>
      <c r="C8119" s="6" t="s">
        <v>241</v>
      </c>
      <c r="D8119" s="6" t="s">
        <v>25</v>
      </c>
      <c r="E8119" s="6" t="s">
        <v>14</v>
      </c>
      <c r="F8119" s="6" t="s">
        <v>28441</v>
      </c>
      <c r="G8119" s="6" t="s">
        <v>28442</v>
      </c>
      <c r="H8119" s="7">
        <v>44</v>
      </c>
      <c r="I8119" s="6" t="s">
        <v>18</v>
      </c>
      <c r="J8119" s="6" t="s">
        <v>19</v>
      </c>
      <c r="K8119" s="6" t="s">
        <v>21816</v>
      </c>
    </row>
    <row r="8120" spans="1:11" ht="15.75" customHeight="1" x14ac:dyDescent="0.2">
      <c r="A8120" s="6" t="s">
        <v>28443</v>
      </c>
      <c r="B8120" s="6" t="s">
        <v>12</v>
      </c>
      <c r="C8120" s="6" t="s">
        <v>26</v>
      </c>
      <c r="D8120" s="6" t="s">
        <v>25</v>
      </c>
      <c r="E8120" s="6" t="s">
        <v>14</v>
      </c>
      <c r="F8120" s="6" t="s">
        <v>2977</v>
      </c>
      <c r="G8120" s="6" t="s">
        <v>2978</v>
      </c>
      <c r="H8120" s="7">
        <v>70</v>
      </c>
      <c r="I8120" s="6" t="s">
        <v>31</v>
      </c>
      <c r="J8120" s="6" t="s">
        <v>19</v>
      </c>
      <c r="K8120" s="6" t="s">
        <v>17790</v>
      </c>
    </row>
    <row r="8121" spans="1:11" ht="15.75" customHeight="1" x14ac:dyDescent="0.2">
      <c r="A8121" s="6" t="s">
        <v>28446</v>
      </c>
      <c r="B8121" s="6" t="s">
        <v>12</v>
      </c>
      <c r="C8121" s="6" t="s">
        <v>26</v>
      </c>
      <c r="D8121" s="6" t="s">
        <v>25</v>
      </c>
      <c r="E8121" s="6" t="s">
        <v>14</v>
      </c>
      <c r="F8121" s="6" t="s">
        <v>28447</v>
      </c>
      <c r="G8121" s="6" t="s">
        <v>28448</v>
      </c>
      <c r="H8121" s="7">
        <v>67</v>
      </c>
      <c r="I8121" s="6" t="s">
        <v>18</v>
      </c>
      <c r="J8121" s="6" t="s">
        <v>19</v>
      </c>
      <c r="K8121" s="6" t="s">
        <v>28449</v>
      </c>
    </row>
    <row r="8122" spans="1:11" ht="15.75" customHeight="1" x14ac:dyDescent="0.2">
      <c r="A8122" s="6" t="s">
        <v>28452</v>
      </c>
      <c r="B8122" s="6" t="s">
        <v>12</v>
      </c>
      <c r="C8122" s="6" t="s">
        <v>26</v>
      </c>
      <c r="D8122" s="6" t="s">
        <v>25</v>
      </c>
      <c r="E8122" s="6" t="s">
        <v>14</v>
      </c>
      <c r="F8122" s="6" t="s">
        <v>3373</v>
      </c>
      <c r="G8122" s="6" t="s">
        <v>3374</v>
      </c>
      <c r="H8122" s="7">
        <v>33</v>
      </c>
      <c r="I8122" s="6" t="s">
        <v>18</v>
      </c>
      <c r="J8122" s="6" t="s">
        <v>19</v>
      </c>
      <c r="K8122" s="6" t="s">
        <v>28453</v>
      </c>
    </row>
    <row r="8123" spans="1:11" ht="15.75" customHeight="1" x14ac:dyDescent="0.2">
      <c r="A8123" s="6" t="s">
        <v>28454</v>
      </c>
      <c r="B8123" s="6" t="s">
        <v>12</v>
      </c>
      <c r="C8123" s="6" t="s">
        <v>26</v>
      </c>
      <c r="D8123" s="6" t="s">
        <v>25</v>
      </c>
      <c r="E8123" s="6" t="s">
        <v>14</v>
      </c>
      <c r="F8123" s="6" t="s">
        <v>21542</v>
      </c>
      <c r="G8123" s="6" t="s">
        <v>21543</v>
      </c>
      <c r="H8123" s="7">
        <v>16</v>
      </c>
      <c r="I8123" s="6" t="s">
        <v>18</v>
      </c>
      <c r="J8123" s="6" t="s">
        <v>19</v>
      </c>
      <c r="K8123" s="6" t="s">
        <v>28455</v>
      </c>
    </row>
    <row r="8124" spans="1:11" ht="15.75" customHeight="1" x14ac:dyDescent="0.2">
      <c r="A8124" s="6" t="s">
        <v>28456</v>
      </c>
      <c r="B8124" s="6" t="s">
        <v>12</v>
      </c>
      <c r="C8124" s="6" t="s">
        <v>26</v>
      </c>
      <c r="D8124" s="6" t="s">
        <v>25</v>
      </c>
      <c r="E8124" s="6" t="s">
        <v>14</v>
      </c>
      <c r="F8124" s="6" t="s">
        <v>28457</v>
      </c>
      <c r="G8124" s="6" t="s">
        <v>28458</v>
      </c>
      <c r="H8124" s="7">
        <v>72</v>
      </c>
      <c r="I8124" s="6" t="s">
        <v>31</v>
      </c>
      <c r="J8124" s="6" t="s">
        <v>19</v>
      </c>
      <c r="K8124" s="6" t="s">
        <v>27295</v>
      </c>
    </row>
    <row r="8125" spans="1:11" ht="15.75" customHeight="1" x14ac:dyDescent="0.2">
      <c r="A8125" s="6" t="s">
        <v>28459</v>
      </c>
      <c r="B8125" s="6" t="s">
        <v>12</v>
      </c>
      <c r="C8125" s="6" t="s">
        <v>26</v>
      </c>
      <c r="D8125" s="6" t="s">
        <v>25</v>
      </c>
      <c r="E8125" s="6" t="s">
        <v>14</v>
      </c>
      <c r="F8125" s="6" t="s">
        <v>1513</v>
      </c>
      <c r="G8125" s="6" t="s">
        <v>1514</v>
      </c>
      <c r="H8125" s="7">
        <v>65</v>
      </c>
      <c r="I8125" s="6" t="s">
        <v>18</v>
      </c>
      <c r="J8125" s="6" t="s">
        <v>19</v>
      </c>
      <c r="K8125" s="6" t="s">
        <v>28460</v>
      </c>
    </row>
    <row r="8126" spans="1:11" ht="15.75" customHeight="1" x14ac:dyDescent="0.2">
      <c r="A8126" s="6" t="s">
        <v>28461</v>
      </c>
      <c r="B8126" s="6" t="s">
        <v>12</v>
      </c>
      <c r="C8126" s="6" t="s">
        <v>26</v>
      </c>
      <c r="D8126" s="6" t="s">
        <v>25</v>
      </c>
      <c r="E8126" s="6" t="s">
        <v>67</v>
      </c>
      <c r="F8126" s="6" t="s">
        <v>3412</v>
      </c>
      <c r="G8126" s="6" t="s">
        <v>3413</v>
      </c>
      <c r="H8126" s="7">
        <v>10</v>
      </c>
      <c r="I8126" s="6" t="s">
        <v>18</v>
      </c>
      <c r="J8126" s="6" t="s">
        <v>19</v>
      </c>
      <c r="K8126" s="6" t="s">
        <v>1729</v>
      </c>
    </row>
    <row r="8127" spans="1:11" ht="15.75" customHeight="1" x14ac:dyDescent="0.2">
      <c r="A8127" s="6" t="s">
        <v>28462</v>
      </c>
      <c r="B8127" s="6" t="s">
        <v>12</v>
      </c>
      <c r="C8127" s="6" t="s">
        <v>184</v>
      </c>
      <c r="D8127" s="6" t="s">
        <v>13</v>
      </c>
      <c r="E8127" s="6" t="s">
        <v>14</v>
      </c>
      <c r="F8127" s="6" t="s">
        <v>2131</v>
      </c>
      <c r="G8127" s="6" t="s">
        <v>2132</v>
      </c>
      <c r="H8127" s="7">
        <v>33</v>
      </c>
      <c r="I8127" s="6" t="s">
        <v>18</v>
      </c>
      <c r="J8127" s="6" t="s">
        <v>19</v>
      </c>
      <c r="K8127" s="6" t="s">
        <v>1729</v>
      </c>
    </row>
    <row r="8128" spans="1:11" ht="15.75" customHeight="1" x14ac:dyDescent="0.2">
      <c r="A8128" s="6" t="s">
        <v>28463</v>
      </c>
      <c r="B8128" s="6" t="s">
        <v>12</v>
      </c>
      <c r="C8128" s="6" t="s">
        <v>184</v>
      </c>
      <c r="D8128" s="6" t="s">
        <v>13</v>
      </c>
      <c r="E8128" s="6" t="s">
        <v>28</v>
      </c>
      <c r="F8128" s="6" t="s">
        <v>28464</v>
      </c>
      <c r="G8128" s="6" t="s">
        <v>28465</v>
      </c>
      <c r="H8128" s="7">
        <v>5</v>
      </c>
      <c r="I8128" s="6" t="s">
        <v>18</v>
      </c>
      <c r="J8128" s="6" t="s">
        <v>19</v>
      </c>
      <c r="K8128" s="6" t="s">
        <v>28273</v>
      </c>
    </row>
    <row r="8129" spans="1:11" ht="15.75" customHeight="1" x14ac:dyDescent="0.2">
      <c r="A8129" s="6" t="s">
        <v>28466</v>
      </c>
      <c r="B8129" s="6" t="s">
        <v>12</v>
      </c>
      <c r="C8129" s="6" t="s">
        <v>26</v>
      </c>
      <c r="D8129" s="6" t="s">
        <v>25</v>
      </c>
      <c r="E8129" s="6" t="s">
        <v>14</v>
      </c>
      <c r="F8129" s="6" t="s">
        <v>10701</v>
      </c>
      <c r="G8129" s="6" t="s">
        <v>10702</v>
      </c>
      <c r="H8129" s="7">
        <v>74</v>
      </c>
      <c r="I8129" s="6" t="s">
        <v>18</v>
      </c>
      <c r="J8129" s="6" t="s">
        <v>19</v>
      </c>
      <c r="K8129" s="6" t="s">
        <v>28467</v>
      </c>
    </row>
    <row r="8130" spans="1:11" ht="15.75" customHeight="1" x14ac:dyDescent="0.2">
      <c r="A8130" s="6" t="s">
        <v>28468</v>
      </c>
      <c r="B8130" s="6" t="s">
        <v>12</v>
      </c>
      <c r="C8130" s="6" t="s">
        <v>184</v>
      </c>
      <c r="D8130" s="6" t="s">
        <v>13</v>
      </c>
      <c r="E8130" s="6" t="s">
        <v>14</v>
      </c>
      <c r="F8130" s="6" t="s">
        <v>28469</v>
      </c>
      <c r="G8130" s="6" t="s">
        <v>28470</v>
      </c>
      <c r="H8130" s="7">
        <v>58</v>
      </c>
      <c r="I8130" s="6" t="s">
        <v>18</v>
      </c>
      <c r="J8130" s="6" t="s">
        <v>19</v>
      </c>
      <c r="K8130" s="6" t="s">
        <v>21112</v>
      </c>
    </row>
    <row r="8131" spans="1:11" ht="15.75" customHeight="1" x14ac:dyDescent="0.2">
      <c r="A8131" s="6" t="s">
        <v>28471</v>
      </c>
      <c r="B8131" s="6" t="s">
        <v>12</v>
      </c>
      <c r="C8131" s="6" t="s">
        <v>265</v>
      </c>
      <c r="D8131" s="6" t="s">
        <v>25</v>
      </c>
      <c r="E8131" s="6" t="s">
        <v>14</v>
      </c>
      <c r="F8131" s="6" t="s">
        <v>18005</v>
      </c>
      <c r="G8131" s="6" t="s">
        <v>18006</v>
      </c>
      <c r="H8131" s="7">
        <v>44</v>
      </c>
      <c r="I8131" s="6" t="s">
        <v>18</v>
      </c>
      <c r="J8131" s="6" t="s">
        <v>19</v>
      </c>
      <c r="K8131" s="6" t="s">
        <v>28472</v>
      </c>
    </row>
    <row r="8132" spans="1:11" ht="15.75" customHeight="1" x14ac:dyDescent="0.2">
      <c r="A8132" s="6" t="s">
        <v>28473</v>
      </c>
      <c r="B8132" s="6" t="s">
        <v>12</v>
      </c>
      <c r="C8132" s="6" t="s">
        <v>174</v>
      </c>
      <c r="D8132" s="6" t="s">
        <v>25</v>
      </c>
      <c r="E8132" s="6" t="s">
        <v>14</v>
      </c>
      <c r="F8132" s="6" t="s">
        <v>28474</v>
      </c>
      <c r="G8132" s="6" t="s">
        <v>28475</v>
      </c>
      <c r="H8132" s="7">
        <v>68</v>
      </c>
      <c r="I8132" s="6" t="s">
        <v>18</v>
      </c>
      <c r="J8132" s="6" t="s">
        <v>19</v>
      </c>
      <c r="K8132" s="6" t="s">
        <v>28476</v>
      </c>
    </row>
    <row r="8133" spans="1:11" ht="15.75" customHeight="1" x14ac:dyDescent="0.2">
      <c r="A8133" s="6" t="s">
        <v>28477</v>
      </c>
      <c r="B8133" s="6" t="s">
        <v>12</v>
      </c>
      <c r="C8133" s="6" t="s">
        <v>265</v>
      </c>
      <c r="D8133" s="6" t="s">
        <v>25</v>
      </c>
      <c r="E8133" s="6" t="s">
        <v>502</v>
      </c>
      <c r="F8133" s="6" t="s">
        <v>21934</v>
      </c>
      <c r="G8133" s="6" t="s">
        <v>21935</v>
      </c>
      <c r="H8133" s="7">
        <v>32</v>
      </c>
      <c r="I8133" s="6" t="s">
        <v>18</v>
      </c>
      <c r="J8133" s="6" t="s">
        <v>19</v>
      </c>
      <c r="K8133" s="6" t="s">
        <v>28478</v>
      </c>
    </row>
    <row r="8134" spans="1:11" ht="15.75" customHeight="1" x14ac:dyDescent="0.2">
      <c r="A8134" s="6" t="s">
        <v>28479</v>
      </c>
      <c r="B8134" s="6" t="s">
        <v>12</v>
      </c>
      <c r="C8134" s="6" t="s">
        <v>265</v>
      </c>
      <c r="D8134" s="6" t="s">
        <v>25</v>
      </c>
      <c r="E8134" s="6" t="s">
        <v>14</v>
      </c>
      <c r="F8134" s="6" t="s">
        <v>17935</v>
      </c>
      <c r="G8134" s="6" t="s">
        <v>17936</v>
      </c>
      <c r="H8134" s="7">
        <v>75</v>
      </c>
      <c r="I8134" s="6" t="s">
        <v>31</v>
      </c>
      <c r="J8134" s="6" t="s">
        <v>19</v>
      </c>
      <c r="K8134" s="6" t="s">
        <v>28480</v>
      </c>
    </row>
    <row r="8135" spans="1:11" ht="15.75" customHeight="1" x14ac:dyDescent="0.2">
      <c r="A8135" s="6" t="s">
        <v>28481</v>
      </c>
      <c r="B8135" s="6" t="s">
        <v>12</v>
      </c>
      <c r="C8135" s="6" t="s">
        <v>265</v>
      </c>
      <c r="D8135" s="6" t="s">
        <v>25</v>
      </c>
      <c r="E8135" s="6" t="s">
        <v>14</v>
      </c>
      <c r="F8135" s="6" t="s">
        <v>28482</v>
      </c>
      <c r="G8135" s="6" t="s">
        <v>28483</v>
      </c>
      <c r="H8135" s="7">
        <v>51</v>
      </c>
      <c r="I8135" s="6" t="s">
        <v>18</v>
      </c>
      <c r="J8135" s="6" t="s">
        <v>19</v>
      </c>
      <c r="K8135" s="6" t="s">
        <v>21181</v>
      </c>
    </row>
    <row r="8136" spans="1:11" ht="15.75" customHeight="1" x14ac:dyDescent="0.2">
      <c r="A8136" s="6" t="s">
        <v>28484</v>
      </c>
      <c r="B8136" s="6" t="s">
        <v>12</v>
      </c>
      <c r="C8136" s="6" t="s">
        <v>184</v>
      </c>
      <c r="D8136" s="6" t="s">
        <v>13</v>
      </c>
      <c r="E8136" s="6" t="s">
        <v>14</v>
      </c>
      <c r="F8136" s="6" t="s">
        <v>8674</v>
      </c>
      <c r="G8136" s="6" t="s">
        <v>8675</v>
      </c>
      <c r="H8136" s="7">
        <v>59</v>
      </c>
      <c r="I8136" s="6" t="s">
        <v>18</v>
      </c>
      <c r="J8136" s="6" t="s">
        <v>19</v>
      </c>
      <c r="K8136" s="6" t="s">
        <v>28485</v>
      </c>
    </row>
    <row r="8137" spans="1:11" ht="15.75" customHeight="1" x14ac:dyDescent="0.2">
      <c r="A8137" s="6" t="s">
        <v>28486</v>
      </c>
      <c r="B8137" s="6" t="s">
        <v>12</v>
      </c>
      <c r="C8137" s="6" t="s">
        <v>184</v>
      </c>
      <c r="D8137" s="6" t="s">
        <v>13</v>
      </c>
      <c r="E8137" s="6" t="s">
        <v>14</v>
      </c>
      <c r="F8137" s="6" t="s">
        <v>28487</v>
      </c>
      <c r="G8137" s="6" t="s">
        <v>28488</v>
      </c>
      <c r="H8137" s="7">
        <v>71</v>
      </c>
      <c r="I8137" s="6" t="s">
        <v>31</v>
      </c>
      <c r="J8137" s="6" t="s">
        <v>19</v>
      </c>
      <c r="K8137" s="6" t="s">
        <v>28489</v>
      </c>
    </row>
    <row r="8138" spans="1:11" ht="15.75" customHeight="1" x14ac:dyDescent="0.2">
      <c r="A8138" s="6" t="s">
        <v>28490</v>
      </c>
      <c r="B8138" s="6" t="s">
        <v>12</v>
      </c>
      <c r="C8138" s="6" t="s">
        <v>184</v>
      </c>
      <c r="D8138" s="6" t="s">
        <v>13</v>
      </c>
      <c r="E8138" s="6" t="s">
        <v>14</v>
      </c>
      <c r="F8138" s="6" t="s">
        <v>5727</v>
      </c>
      <c r="G8138" s="6" t="s">
        <v>5728</v>
      </c>
      <c r="H8138" s="7">
        <v>25</v>
      </c>
      <c r="I8138" s="6" t="s">
        <v>18</v>
      </c>
      <c r="J8138" s="6" t="s">
        <v>19</v>
      </c>
      <c r="K8138" s="6" t="s">
        <v>28491</v>
      </c>
    </row>
    <row r="8139" spans="1:11" ht="15.75" customHeight="1" x14ac:dyDescent="0.2">
      <c r="A8139" s="6" t="s">
        <v>28492</v>
      </c>
      <c r="B8139" s="6" t="s">
        <v>12</v>
      </c>
      <c r="C8139" s="6" t="s">
        <v>228</v>
      </c>
      <c r="D8139" s="6" t="s">
        <v>25</v>
      </c>
      <c r="E8139" s="6" t="s">
        <v>14</v>
      </c>
      <c r="F8139" s="6" t="s">
        <v>28493</v>
      </c>
      <c r="G8139" s="6" t="s">
        <v>28494</v>
      </c>
      <c r="H8139" s="7">
        <v>24</v>
      </c>
      <c r="I8139" s="6" t="s">
        <v>18</v>
      </c>
      <c r="J8139" s="6" t="s">
        <v>19</v>
      </c>
      <c r="K8139" s="6" t="s">
        <v>28495</v>
      </c>
    </row>
    <row r="8140" spans="1:11" ht="15.75" customHeight="1" x14ac:dyDescent="0.2">
      <c r="A8140" s="6" t="s">
        <v>28496</v>
      </c>
      <c r="B8140" s="6" t="s">
        <v>12</v>
      </c>
      <c r="C8140" s="6" t="s">
        <v>189</v>
      </c>
      <c r="D8140" s="6" t="s">
        <v>13</v>
      </c>
      <c r="E8140" s="6" t="s">
        <v>14</v>
      </c>
      <c r="F8140" s="6" t="s">
        <v>23844</v>
      </c>
      <c r="G8140" s="6" t="s">
        <v>23845</v>
      </c>
      <c r="H8140" s="7">
        <v>74</v>
      </c>
      <c r="I8140" s="6" t="s">
        <v>31</v>
      </c>
      <c r="J8140" s="6" t="s">
        <v>19</v>
      </c>
      <c r="K8140" s="6" t="s">
        <v>28497</v>
      </c>
    </row>
    <row r="8141" spans="1:11" ht="15.75" customHeight="1" x14ac:dyDescent="0.2">
      <c r="A8141" s="6" t="s">
        <v>28498</v>
      </c>
      <c r="B8141" s="6" t="s">
        <v>12</v>
      </c>
      <c r="C8141" s="6" t="s">
        <v>189</v>
      </c>
      <c r="D8141" s="6" t="s">
        <v>13</v>
      </c>
      <c r="E8141" s="6" t="s">
        <v>14</v>
      </c>
      <c r="F8141" s="6" t="s">
        <v>19576</v>
      </c>
      <c r="G8141" s="6" t="s">
        <v>19577</v>
      </c>
      <c r="H8141" s="7">
        <v>77</v>
      </c>
      <c r="I8141" s="6" t="s">
        <v>18</v>
      </c>
      <c r="J8141" s="6" t="s">
        <v>19</v>
      </c>
      <c r="K8141" s="6" t="s">
        <v>28499</v>
      </c>
    </row>
    <row r="8142" spans="1:11" ht="15.75" customHeight="1" x14ac:dyDescent="0.2">
      <c r="A8142" s="6" t="s">
        <v>28504</v>
      </c>
      <c r="B8142" s="6" t="s">
        <v>12</v>
      </c>
      <c r="C8142" s="6" t="s">
        <v>189</v>
      </c>
      <c r="D8142" s="6" t="s">
        <v>13</v>
      </c>
      <c r="E8142" s="6" t="s">
        <v>14</v>
      </c>
      <c r="F8142" s="6" t="s">
        <v>28505</v>
      </c>
      <c r="G8142" s="6" t="s">
        <v>28506</v>
      </c>
      <c r="H8142" s="7">
        <v>85</v>
      </c>
      <c r="I8142" s="6" t="s">
        <v>18</v>
      </c>
      <c r="J8142" s="6" t="s">
        <v>154</v>
      </c>
      <c r="K8142" s="6" t="s">
        <v>28507</v>
      </c>
    </row>
    <row r="8143" spans="1:11" ht="15.75" customHeight="1" x14ac:dyDescent="0.2">
      <c r="A8143" s="6" t="s">
        <v>28512</v>
      </c>
      <c r="B8143" s="6" t="s">
        <v>12</v>
      </c>
      <c r="C8143" s="6" t="s">
        <v>184</v>
      </c>
      <c r="D8143" s="6" t="s">
        <v>13</v>
      </c>
      <c r="E8143" s="6" t="s">
        <v>14</v>
      </c>
      <c r="F8143" s="6" t="s">
        <v>28513</v>
      </c>
      <c r="G8143" s="6" t="s">
        <v>28514</v>
      </c>
      <c r="H8143" s="7">
        <v>22</v>
      </c>
      <c r="I8143" s="6" t="s">
        <v>18</v>
      </c>
      <c r="J8143" s="6" t="s">
        <v>19</v>
      </c>
      <c r="K8143" s="6" t="s">
        <v>21827</v>
      </c>
    </row>
    <row r="8144" spans="1:11" ht="15.75" customHeight="1" x14ac:dyDescent="0.2">
      <c r="A8144" s="6" t="s">
        <v>28515</v>
      </c>
      <c r="B8144" s="6" t="s">
        <v>12</v>
      </c>
      <c r="C8144" s="6" t="s">
        <v>241</v>
      </c>
      <c r="D8144" s="6" t="s">
        <v>25</v>
      </c>
      <c r="E8144" s="6" t="s">
        <v>14</v>
      </c>
      <c r="F8144" s="6" t="s">
        <v>1126</v>
      </c>
      <c r="G8144" s="6" t="s">
        <v>1127</v>
      </c>
      <c r="H8144" s="7">
        <v>26</v>
      </c>
      <c r="I8144" s="6" t="s">
        <v>18</v>
      </c>
      <c r="J8144" s="6" t="s">
        <v>19</v>
      </c>
      <c r="K8144" s="6" t="s">
        <v>28516</v>
      </c>
    </row>
    <row r="8145" spans="1:11" ht="15.75" customHeight="1" x14ac:dyDescent="0.2">
      <c r="A8145" s="6" t="s">
        <v>28517</v>
      </c>
      <c r="B8145" s="6" t="s">
        <v>12</v>
      </c>
      <c r="C8145" s="6" t="s">
        <v>203</v>
      </c>
      <c r="D8145" s="6" t="s">
        <v>25</v>
      </c>
      <c r="E8145" s="6" t="s">
        <v>14</v>
      </c>
      <c r="F8145" s="6" t="s">
        <v>28518</v>
      </c>
      <c r="G8145" s="6" t="s">
        <v>28519</v>
      </c>
      <c r="H8145" s="7">
        <v>19</v>
      </c>
      <c r="I8145" s="6" t="s">
        <v>18</v>
      </c>
      <c r="J8145" s="6" t="s">
        <v>19</v>
      </c>
      <c r="K8145" s="6" t="s">
        <v>21108</v>
      </c>
    </row>
    <row r="8146" spans="1:11" ht="15.75" customHeight="1" x14ac:dyDescent="0.2">
      <c r="A8146" s="6" t="s">
        <v>28520</v>
      </c>
      <c r="B8146" s="6" t="s">
        <v>12</v>
      </c>
      <c r="C8146" s="6" t="s">
        <v>26</v>
      </c>
      <c r="D8146" s="6" t="s">
        <v>25</v>
      </c>
      <c r="E8146" s="6" t="s">
        <v>14</v>
      </c>
      <c r="F8146" s="6" t="s">
        <v>28521</v>
      </c>
      <c r="G8146" s="6" t="s">
        <v>28522</v>
      </c>
      <c r="H8146" s="7">
        <v>37</v>
      </c>
      <c r="I8146" s="6" t="s">
        <v>18</v>
      </c>
      <c r="J8146" s="6" t="s">
        <v>19</v>
      </c>
      <c r="K8146" s="6" t="s">
        <v>28523</v>
      </c>
    </row>
    <row r="8147" spans="1:11" ht="15.75" customHeight="1" x14ac:dyDescent="0.2">
      <c r="A8147" s="6" t="s">
        <v>28524</v>
      </c>
      <c r="B8147" s="6" t="s">
        <v>12</v>
      </c>
      <c r="C8147" s="6" t="s">
        <v>184</v>
      </c>
      <c r="D8147" s="6" t="s">
        <v>13</v>
      </c>
      <c r="E8147" s="6" t="s">
        <v>67</v>
      </c>
      <c r="F8147" s="6" t="s">
        <v>28525</v>
      </c>
      <c r="G8147" s="6" t="s">
        <v>28526</v>
      </c>
      <c r="H8147" s="7">
        <v>10</v>
      </c>
      <c r="I8147" s="6" t="s">
        <v>18</v>
      </c>
      <c r="J8147" s="6" t="s">
        <v>19</v>
      </c>
      <c r="K8147" s="6" t="s">
        <v>28527</v>
      </c>
    </row>
    <row r="8148" spans="1:11" ht="15.75" customHeight="1" x14ac:dyDescent="0.2">
      <c r="A8148" s="6" t="s">
        <v>28528</v>
      </c>
      <c r="B8148" s="6" t="s">
        <v>12</v>
      </c>
      <c r="C8148" s="6" t="s">
        <v>241</v>
      </c>
      <c r="D8148" s="6" t="s">
        <v>25</v>
      </c>
      <c r="E8148" s="6" t="s">
        <v>67</v>
      </c>
      <c r="F8148" s="6" t="s">
        <v>13287</v>
      </c>
      <c r="G8148" s="6" t="s">
        <v>13288</v>
      </c>
      <c r="H8148" s="7">
        <v>8</v>
      </c>
      <c r="I8148" s="6" t="s">
        <v>18</v>
      </c>
      <c r="J8148" s="6" t="s">
        <v>19</v>
      </c>
      <c r="K8148" s="6" t="s">
        <v>28529</v>
      </c>
    </row>
    <row r="8149" spans="1:11" ht="15.75" customHeight="1" x14ac:dyDescent="0.2">
      <c r="A8149" s="6" t="s">
        <v>28530</v>
      </c>
      <c r="B8149" s="6" t="s">
        <v>12</v>
      </c>
      <c r="C8149" s="6" t="s">
        <v>184</v>
      </c>
      <c r="D8149" s="6" t="s">
        <v>13</v>
      </c>
      <c r="E8149" s="6" t="s">
        <v>14</v>
      </c>
      <c r="F8149" s="6" t="s">
        <v>28531</v>
      </c>
      <c r="G8149" s="6" t="s">
        <v>28532</v>
      </c>
      <c r="H8149" s="7">
        <v>48</v>
      </c>
      <c r="I8149" s="6" t="s">
        <v>18</v>
      </c>
      <c r="J8149" s="6" t="s">
        <v>19</v>
      </c>
      <c r="K8149" s="6" t="s">
        <v>28533</v>
      </c>
    </row>
    <row r="8150" spans="1:11" ht="15.75" customHeight="1" x14ac:dyDescent="0.2">
      <c r="A8150" s="6" t="s">
        <v>28534</v>
      </c>
      <c r="B8150" s="6" t="s">
        <v>12</v>
      </c>
      <c r="C8150" s="6" t="s">
        <v>241</v>
      </c>
      <c r="D8150" s="6" t="s">
        <v>25</v>
      </c>
      <c r="E8150" s="6" t="s">
        <v>28</v>
      </c>
      <c r="F8150" s="6" t="s">
        <v>28535</v>
      </c>
      <c r="G8150" s="6" t="s">
        <v>28536</v>
      </c>
      <c r="H8150" s="7">
        <v>2</v>
      </c>
      <c r="I8150" s="6" t="s">
        <v>18</v>
      </c>
      <c r="J8150" s="6" t="s">
        <v>19</v>
      </c>
      <c r="K8150" s="6" t="s">
        <v>28537</v>
      </c>
    </row>
    <row r="8151" spans="1:11" ht="15.75" customHeight="1" x14ac:dyDescent="0.2">
      <c r="A8151" s="6" t="s">
        <v>28538</v>
      </c>
      <c r="B8151" s="6" t="s">
        <v>12</v>
      </c>
      <c r="C8151" s="6" t="s">
        <v>26</v>
      </c>
      <c r="D8151" s="6" t="s">
        <v>25</v>
      </c>
      <c r="E8151" s="6" t="s">
        <v>67</v>
      </c>
      <c r="F8151" s="6" t="s">
        <v>28539</v>
      </c>
      <c r="G8151" s="6" t="s">
        <v>28540</v>
      </c>
      <c r="H8151" s="7">
        <v>13</v>
      </c>
      <c r="I8151" s="6" t="s">
        <v>31</v>
      </c>
      <c r="J8151" s="6" t="s">
        <v>19</v>
      </c>
      <c r="K8151" s="6" t="s">
        <v>28541</v>
      </c>
    </row>
    <row r="8152" spans="1:11" ht="15.75" customHeight="1" x14ac:dyDescent="0.2">
      <c r="A8152" s="6" t="s">
        <v>28542</v>
      </c>
      <c r="B8152" s="6" t="s">
        <v>12</v>
      </c>
      <c r="C8152" s="6" t="s">
        <v>26</v>
      </c>
      <c r="D8152" s="6" t="s">
        <v>25</v>
      </c>
      <c r="E8152" s="6" t="s">
        <v>14</v>
      </c>
      <c r="F8152" s="6" t="s">
        <v>28543</v>
      </c>
      <c r="G8152" s="6" t="s">
        <v>28544</v>
      </c>
      <c r="H8152" s="7">
        <v>62</v>
      </c>
      <c r="I8152" s="6" t="s">
        <v>18</v>
      </c>
      <c r="J8152" s="6" t="s">
        <v>19</v>
      </c>
      <c r="K8152" s="6" t="s">
        <v>27295</v>
      </c>
    </row>
    <row r="8153" spans="1:11" ht="15.75" customHeight="1" x14ac:dyDescent="0.2">
      <c r="A8153" s="6" t="s">
        <v>28545</v>
      </c>
      <c r="B8153" s="6" t="s">
        <v>12</v>
      </c>
      <c r="C8153" s="6" t="s">
        <v>26</v>
      </c>
      <c r="D8153" s="6" t="s">
        <v>25</v>
      </c>
      <c r="E8153" s="6" t="s">
        <v>14</v>
      </c>
      <c r="F8153" s="6" t="s">
        <v>28546</v>
      </c>
      <c r="G8153" s="6" t="s">
        <v>28547</v>
      </c>
      <c r="H8153" s="7">
        <v>43</v>
      </c>
      <c r="I8153" s="6" t="s">
        <v>18</v>
      </c>
      <c r="J8153" s="6" t="s">
        <v>19</v>
      </c>
      <c r="K8153" s="6" t="s">
        <v>28548</v>
      </c>
    </row>
    <row r="8154" spans="1:11" ht="15.75" customHeight="1" x14ac:dyDescent="0.2">
      <c r="A8154" s="6" t="s">
        <v>28549</v>
      </c>
      <c r="B8154" s="6" t="s">
        <v>12</v>
      </c>
      <c r="C8154" s="6" t="s">
        <v>203</v>
      </c>
      <c r="D8154" s="6" t="s">
        <v>25</v>
      </c>
      <c r="E8154" s="6" t="s">
        <v>14</v>
      </c>
      <c r="F8154" s="6" t="s">
        <v>28550</v>
      </c>
      <c r="G8154" s="6" t="s">
        <v>28551</v>
      </c>
      <c r="H8154" s="7">
        <v>24</v>
      </c>
      <c r="I8154" s="6" t="s">
        <v>18</v>
      </c>
      <c r="J8154" s="6" t="s">
        <v>19</v>
      </c>
      <c r="K8154" s="6" t="s">
        <v>28552</v>
      </c>
    </row>
    <row r="8155" spans="1:11" ht="15.75" customHeight="1" x14ac:dyDescent="0.2">
      <c r="A8155" s="6" t="s">
        <v>28553</v>
      </c>
      <c r="B8155" s="6" t="s">
        <v>12</v>
      </c>
      <c r="C8155" s="6" t="s">
        <v>26</v>
      </c>
      <c r="D8155" s="6" t="s">
        <v>25</v>
      </c>
      <c r="E8155" s="6" t="s">
        <v>14</v>
      </c>
      <c r="F8155" s="6" t="s">
        <v>28554</v>
      </c>
      <c r="G8155" s="6" t="s">
        <v>28555</v>
      </c>
      <c r="H8155" s="7">
        <v>84</v>
      </c>
      <c r="I8155" s="6" t="s">
        <v>18</v>
      </c>
      <c r="J8155" s="6" t="s">
        <v>19</v>
      </c>
      <c r="K8155" s="6" t="s">
        <v>27979</v>
      </c>
    </row>
    <row r="8156" spans="1:11" ht="15.75" customHeight="1" x14ac:dyDescent="0.2">
      <c r="A8156" s="6" t="s">
        <v>28558</v>
      </c>
      <c r="B8156" s="6" t="s">
        <v>12</v>
      </c>
      <c r="C8156" s="6" t="s">
        <v>184</v>
      </c>
      <c r="D8156" s="6" t="s">
        <v>13</v>
      </c>
      <c r="E8156" s="6" t="s">
        <v>14</v>
      </c>
      <c r="F8156" s="6" t="s">
        <v>28559</v>
      </c>
      <c r="G8156" s="6" t="s">
        <v>28560</v>
      </c>
      <c r="H8156" s="7">
        <v>82</v>
      </c>
      <c r="I8156" s="6" t="s">
        <v>31</v>
      </c>
      <c r="J8156" s="6" t="s">
        <v>19</v>
      </c>
      <c r="K8156" s="6" t="s">
        <v>23510</v>
      </c>
    </row>
    <row r="8157" spans="1:11" ht="15.75" customHeight="1" x14ac:dyDescent="0.2">
      <c r="A8157" s="6" t="s">
        <v>28561</v>
      </c>
      <c r="B8157" s="6" t="s">
        <v>12</v>
      </c>
      <c r="C8157" s="6" t="s">
        <v>265</v>
      </c>
      <c r="D8157" s="6" t="s">
        <v>25</v>
      </c>
      <c r="E8157" s="6" t="s">
        <v>14</v>
      </c>
      <c r="F8157" s="6" t="s">
        <v>28562</v>
      </c>
      <c r="G8157" s="6" t="s">
        <v>28563</v>
      </c>
      <c r="H8157" s="7">
        <v>23</v>
      </c>
      <c r="I8157" s="6" t="s">
        <v>18</v>
      </c>
      <c r="J8157" s="6" t="s">
        <v>19</v>
      </c>
      <c r="K8157" s="6" t="s">
        <v>28564</v>
      </c>
    </row>
    <row r="8158" spans="1:11" ht="15.75" customHeight="1" x14ac:dyDescent="0.2">
      <c r="A8158" s="6" t="s">
        <v>28565</v>
      </c>
      <c r="B8158" s="6" t="s">
        <v>12</v>
      </c>
      <c r="C8158" s="6" t="s">
        <v>184</v>
      </c>
      <c r="D8158" s="6" t="s">
        <v>13</v>
      </c>
      <c r="E8158" s="6" t="s">
        <v>14</v>
      </c>
      <c r="F8158" s="6" t="s">
        <v>755</v>
      </c>
      <c r="G8158" s="6" t="s">
        <v>756</v>
      </c>
      <c r="H8158" s="7">
        <v>78</v>
      </c>
      <c r="I8158" s="6" t="s">
        <v>18</v>
      </c>
      <c r="J8158" s="6" t="s">
        <v>19</v>
      </c>
      <c r="K8158" s="6" t="s">
        <v>15209</v>
      </c>
    </row>
    <row r="8159" spans="1:11" ht="15.75" customHeight="1" x14ac:dyDescent="0.2">
      <c r="A8159" s="6" t="s">
        <v>28566</v>
      </c>
      <c r="B8159" s="6" t="s">
        <v>12</v>
      </c>
      <c r="C8159" s="6" t="s">
        <v>26</v>
      </c>
      <c r="D8159" s="6" t="s">
        <v>25</v>
      </c>
      <c r="E8159" s="6" t="s">
        <v>14</v>
      </c>
      <c r="F8159" s="6" t="s">
        <v>28567</v>
      </c>
      <c r="G8159" s="6" t="s">
        <v>28568</v>
      </c>
      <c r="H8159" s="7">
        <v>26</v>
      </c>
      <c r="I8159" s="6" t="s">
        <v>18</v>
      </c>
      <c r="J8159" s="6" t="s">
        <v>191</v>
      </c>
      <c r="K8159" s="6" t="s">
        <v>28569</v>
      </c>
    </row>
    <row r="8160" spans="1:11" ht="15.75" customHeight="1" x14ac:dyDescent="0.2">
      <c r="A8160" s="6" t="s">
        <v>28570</v>
      </c>
      <c r="B8160" s="6" t="s">
        <v>12</v>
      </c>
      <c r="C8160" s="6" t="s">
        <v>174</v>
      </c>
      <c r="D8160" s="6" t="s">
        <v>25</v>
      </c>
      <c r="E8160" s="6" t="s">
        <v>14</v>
      </c>
      <c r="F8160" s="6" t="s">
        <v>6757</v>
      </c>
      <c r="G8160" s="6" t="s">
        <v>6758</v>
      </c>
      <c r="H8160" s="7">
        <v>70</v>
      </c>
      <c r="I8160" s="6" t="s">
        <v>31</v>
      </c>
      <c r="J8160" s="6" t="s">
        <v>19</v>
      </c>
      <c r="K8160" s="6" t="s">
        <v>28571</v>
      </c>
    </row>
    <row r="8161" spans="1:11" ht="15.75" customHeight="1" x14ac:dyDescent="0.2">
      <c r="A8161" s="6" t="s">
        <v>28572</v>
      </c>
      <c r="B8161" s="6" t="s">
        <v>12</v>
      </c>
      <c r="C8161" s="6" t="s">
        <v>26</v>
      </c>
      <c r="D8161" s="6" t="s">
        <v>25</v>
      </c>
      <c r="E8161" s="6" t="s">
        <v>14</v>
      </c>
      <c r="F8161" s="6" t="s">
        <v>28573</v>
      </c>
      <c r="G8161" s="6" t="s">
        <v>28574</v>
      </c>
      <c r="H8161" s="7">
        <v>32</v>
      </c>
      <c r="I8161" s="6" t="s">
        <v>18</v>
      </c>
      <c r="J8161" s="6" t="s">
        <v>19</v>
      </c>
      <c r="K8161" s="6" t="s">
        <v>27751</v>
      </c>
    </row>
    <row r="8162" spans="1:11" ht="15.75" customHeight="1" x14ac:dyDescent="0.2">
      <c r="A8162" s="6" t="s">
        <v>28575</v>
      </c>
      <c r="B8162" s="6" t="s">
        <v>12</v>
      </c>
      <c r="C8162" s="6" t="s">
        <v>184</v>
      </c>
      <c r="D8162" s="6" t="s">
        <v>13</v>
      </c>
      <c r="E8162" s="6" t="s">
        <v>67</v>
      </c>
      <c r="F8162" s="6" t="s">
        <v>25670</v>
      </c>
      <c r="G8162" s="6" t="s">
        <v>25671</v>
      </c>
      <c r="H8162" s="7">
        <v>16</v>
      </c>
      <c r="I8162" s="6" t="s">
        <v>18</v>
      </c>
      <c r="J8162" s="6" t="s">
        <v>19</v>
      </c>
      <c r="K8162" s="6" t="s">
        <v>21823</v>
      </c>
    </row>
    <row r="8163" spans="1:11" ht="15.75" customHeight="1" x14ac:dyDescent="0.2">
      <c r="A8163" s="6" t="s">
        <v>28576</v>
      </c>
      <c r="B8163" s="6" t="s">
        <v>12</v>
      </c>
      <c r="C8163" s="6" t="s">
        <v>26</v>
      </c>
      <c r="D8163" s="6" t="s">
        <v>25</v>
      </c>
      <c r="E8163" s="6" t="s">
        <v>14</v>
      </c>
      <c r="F8163" s="6" t="s">
        <v>28577</v>
      </c>
      <c r="G8163" s="6" t="s">
        <v>28578</v>
      </c>
      <c r="H8163" s="7">
        <v>41</v>
      </c>
      <c r="I8163" s="6" t="s">
        <v>18</v>
      </c>
      <c r="J8163" s="6" t="s">
        <v>19</v>
      </c>
      <c r="K8163" s="6" t="s">
        <v>26459</v>
      </c>
    </row>
    <row r="8164" spans="1:11" ht="15.75" customHeight="1" x14ac:dyDescent="0.2">
      <c r="A8164" s="6" t="s">
        <v>28579</v>
      </c>
      <c r="B8164" s="6" t="s">
        <v>12</v>
      </c>
      <c r="C8164" s="6" t="s">
        <v>26</v>
      </c>
      <c r="D8164" s="6" t="s">
        <v>25</v>
      </c>
      <c r="E8164" s="6" t="s">
        <v>14</v>
      </c>
      <c r="F8164" s="6" t="s">
        <v>15071</v>
      </c>
      <c r="G8164" s="6" t="s">
        <v>15072</v>
      </c>
      <c r="H8164" s="7">
        <v>39</v>
      </c>
      <c r="I8164" s="6" t="s">
        <v>18</v>
      </c>
      <c r="J8164" s="6" t="s">
        <v>19</v>
      </c>
      <c r="K8164" s="6" t="s">
        <v>27621</v>
      </c>
    </row>
    <row r="8165" spans="1:11" ht="15.75" customHeight="1" x14ac:dyDescent="0.2">
      <c r="A8165" s="6" t="s">
        <v>28580</v>
      </c>
      <c r="B8165" s="6" t="s">
        <v>12</v>
      </c>
      <c r="C8165" s="6" t="s">
        <v>207</v>
      </c>
      <c r="D8165" s="6" t="s">
        <v>25</v>
      </c>
      <c r="E8165" s="6" t="s">
        <v>14</v>
      </c>
      <c r="F8165" s="6" t="s">
        <v>28581</v>
      </c>
      <c r="G8165" s="6" t="s">
        <v>28582</v>
      </c>
      <c r="H8165" s="7">
        <v>64</v>
      </c>
      <c r="I8165" s="6" t="s">
        <v>18</v>
      </c>
      <c r="J8165" s="6" t="s">
        <v>19</v>
      </c>
      <c r="K8165" s="6" t="s">
        <v>28583</v>
      </c>
    </row>
    <row r="8166" spans="1:11" ht="15.75" customHeight="1" x14ac:dyDescent="0.2">
      <c r="A8166" s="6" t="s">
        <v>28584</v>
      </c>
      <c r="B8166" s="6" t="s">
        <v>12</v>
      </c>
      <c r="C8166" s="6" t="s">
        <v>174</v>
      </c>
      <c r="D8166" s="6" t="s">
        <v>25</v>
      </c>
      <c r="E8166" s="6" t="s">
        <v>14</v>
      </c>
      <c r="F8166" s="6" t="s">
        <v>28585</v>
      </c>
      <c r="G8166" s="6" t="s">
        <v>28586</v>
      </c>
      <c r="H8166" s="7">
        <v>72</v>
      </c>
      <c r="I8166" s="6" t="s">
        <v>18</v>
      </c>
      <c r="J8166" s="6" t="s">
        <v>19</v>
      </c>
      <c r="K8166" s="6" t="s">
        <v>28587</v>
      </c>
    </row>
    <row r="8167" spans="1:11" ht="15.75" customHeight="1" x14ac:dyDescent="0.2">
      <c r="A8167" s="6" t="s">
        <v>28588</v>
      </c>
      <c r="B8167" s="6" t="s">
        <v>12</v>
      </c>
      <c r="C8167" s="6" t="s">
        <v>26</v>
      </c>
      <c r="D8167" s="6" t="s">
        <v>25</v>
      </c>
      <c r="E8167" s="6" t="s">
        <v>14</v>
      </c>
      <c r="F8167" s="6" t="s">
        <v>15315</v>
      </c>
      <c r="G8167" s="6" t="s">
        <v>15316</v>
      </c>
      <c r="H8167" s="7">
        <v>79</v>
      </c>
      <c r="I8167" s="6" t="s">
        <v>31</v>
      </c>
      <c r="J8167" s="6" t="s">
        <v>19</v>
      </c>
      <c r="K8167" s="6" t="s">
        <v>28589</v>
      </c>
    </row>
    <row r="8168" spans="1:11" ht="15.75" customHeight="1" x14ac:dyDescent="0.2">
      <c r="A8168" s="6" t="s">
        <v>28590</v>
      </c>
      <c r="B8168" s="6" t="s">
        <v>12</v>
      </c>
      <c r="C8168" s="6" t="s">
        <v>26</v>
      </c>
      <c r="D8168" s="6" t="s">
        <v>25</v>
      </c>
      <c r="E8168" s="6" t="s">
        <v>14</v>
      </c>
      <c r="F8168" s="6" t="s">
        <v>10131</v>
      </c>
      <c r="G8168" s="6" t="s">
        <v>10132</v>
      </c>
      <c r="H8168" s="7">
        <v>47</v>
      </c>
      <c r="I8168" s="6" t="s">
        <v>18</v>
      </c>
      <c r="J8168" s="6" t="s">
        <v>19</v>
      </c>
      <c r="K8168" s="6" t="s">
        <v>28591</v>
      </c>
    </row>
    <row r="8169" spans="1:11" ht="15.75" customHeight="1" x14ac:dyDescent="0.2">
      <c r="A8169" s="6" t="s">
        <v>28592</v>
      </c>
      <c r="B8169" s="6" t="s">
        <v>12</v>
      </c>
      <c r="C8169" s="6" t="s">
        <v>244</v>
      </c>
      <c r="D8169" s="6" t="s">
        <v>25</v>
      </c>
      <c r="E8169" s="6" t="s">
        <v>14</v>
      </c>
      <c r="F8169" s="6" t="s">
        <v>28593</v>
      </c>
      <c r="G8169" s="6" t="s">
        <v>28594</v>
      </c>
      <c r="H8169" s="7">
        <v>49</v>
      </c>
      <c r="I8169" s="6" t="s">
        <v>31</v>
      </c>
      <c r="J8169" s="6" t="s">
        <v>19</v>
      </c>
      <c r="K8169" s="6" t="s">
        <v>28595</v>
      </c>
    </row>
    <row r="8170" spans="1:11" ht="15.75" customHeight="1" x14ac:dyDescent="0.2">
      <c r="A8170" s="6" t="s">
        <v>28596</v>
      </c>
      <c r="B8170" s="6" t="s">
        <v>12</v>
      </c>
      <c r="C8170" s="6" t="s">
        <v>184</v>
      </c>
      <c r="D8170" s="6" t="s">
        <v>13</v>
      </c>
      <c r="E8170" s="6" t="s">
        <v>14</v>
      </c>
      <c r="F8170" s="6" t="s">
        <v>28597</v>
      </c>
      <c r="G8170" s="6" t="s">
        <v>28598</v>
      </c>
      <c r="H8170" s="7">
        <v>78</v>
      </c>
      <c r="I8170" s="6" t="s">
        <v>18</v>
      </c>
      <c r="J8170" s="6" t="s">
        <v>19</v>
      </c>
      <c r="K8170" s="6" t="s">
        <v>28599</v>
      </c>
    </row>
    <row r="8171" spans="1:11" ht="15.75" customHeight="1" x14ac:dyDescent="0.2">
      <c r="A8171" s="6" t="s">
        <v>28602</v>
      </c>
      <c r="B8171" s="6" t="s">
        <v>12</v>
      </c>
      <c r="C8171" s="6" t="s">
        <v>244</v>
      </c>
      <c r="D8171" s="6" t="s">
        <v>25</v>
      </c>
      <c r="E8171" s="6" t="s">
        <v>14</v>
      </c>
      <c r="F8171" s="6" t="s">
        <v>28603</v>
      </c>
      <c r="G8171" s="6" t="s">
        <v>28604</v>
      </c>
      <c r="H8171" s="7">
        <v>28</v>
      </c>
      <c r="I8171" s="6" t="s">
        <v>18</v>
      </c>
      <c r="J8171" s="6" t="s">
        <v>19</v>
      </c>
      <c r="K8171" s="6" t="s">
        <v>28605</v>
      </c>
    </row>
    <row r="8172" spans="1:11" ht="15.75" customHeight="1" x14ac:dyDescent="0.2">
      <c r="A8172" s="6" t="s">
        <v>28606</v>
      </c>
      <c r="B8172" s="6" t="s">
        <v>12</v>
      </c>
      <c r="C8172" s="6" t="s">
        <v>244</v>
      </c>
      <c r="D8172" s="6" t="s">
        <v>25</v>
      </c>
      <c r="E8172" s="6" t="s">
        <v>14</v>
      </c>
      <c r="F8172" s="6" t="s">
        <v>24702</v>
      </c>
      <c r="G8172" s="6" t="s">
        <v>24703</v>
      </c>
      <c r="H8172" s="7">
        <v>65</v>
      </c>
      <c r="I8172" s="6" t="s">
        <v>18</v>
      </c>
      <c r="J8172" s="6" t="s">
        <v>19</v>
      </c>
      <c r="K8172" s="6" t="s">
        <v>27697</v>
      </c>
    </row>
    <row r="8173" spans="1:11" ht="15.75" customHeight="1" x14ac:dyDescent="0.2">
      <c r="A8173" s="6" t="s">
        <v>28609</v>
      </c>
      <c r="B8173" s="6" t="s">
        <v>12</v>
      </c>
      <c r="C8173" s="6" t="s">
        <v>203</v>
      </c>
      <c r="D8173" s="6" t="s">
        <v>25</v>
      </c>
      <c r="E8173" s="6" t="s">
        <v>14</v>
      </c>
      <c r="F8173" s="6" t="s">
        <v>28610</v>
      </c>
      <c r="G8173" s="6" t="s">
        <v>28611</v>
      </c>
      <c r="H8173" s="7">
        <v>36</v>
      </c>
      <c r="I8173" s="6" t="s">
        <v>18</v>
      </c>
      <c r="J8173" s="6" t="s">
        <v>19</v>
      </c>
      <c r="K8173" s="6" t="s">
        <v>28612</v>
      </c>
    </row>
    <row r="8174" spans="1:11" ht="15.75" customHeight="1" x14ac:dyDescent="0.2">
      <c r="A8174" s="6" t="s">
        <v>28615</v>
      </c>
      <c r="B8174" s="6" t="s">
        <v>12</v>
      </c>
      <c r="C8174" s="6" t="s">
        <v>26</v>
      </c>
      <c r="D8174" s="6" t="s">
        <v>25</v>
      </c>
      <c r="E8174" s="6" t="s">
        <v>14</v>
      </c>
      <c r="F8174" s="6" t="s">
        <v>20968</v>
      </c>
      <c r="G8174" s="6" t="s">
        <v>20969</v>
      </c>
      <c r="H8174" s="7">
        <v>95</v>
      </c>
      <c r="I8174" s="6" t="s">
        <v>31</v>
      </c>
      <c r="J8174" s="6" t="s">
        <v>19</v>
      </c>
      <c r="K8174" s="6" t="s">
        <v>28616</v>
      </c>
    </row>
    <row r="8175" spans="1:11" ht="15.75" customHeight="1" x14ac:dyDescent="0.2">
      <c r="A8175" s="6" t="s">
        <v>28617</v>
      </c>
      <c r="B8175" s="6" t="s">
        <v>12</v>
      </c>
      <c r="C8175" s="6" t="s">
        <v>281</v>
      </c>
      <c r="D8175" s="6" t="s">
        <v>25</v>
      </c>
      <c r="E8175" s="6" t="s">
        <v>14</v>
      </c>
      <c r="F8175" s="6" t="s">
        <v>908</v>
      </c>
      <c r="G8175" s="6" t="s">
        <v>909</v>
      </c>
      <c r="H8175" s="7">
        <v>56</v>
      </c>
      <c r="I8175" s="6" t="s">
        <v>31</v>
      </c>
      <c r="J8175" s="6" t="s">
        <v>19</v>
      </c>
      <c r="K8175" s="6" t="s">
        <v>10534</v>
      </c>
    </row>
    <row r="8176" spans="1:11" ht="15.75" customHeight="1" x14ac:dyDescent="0.2">
      <c r="A8176" s="6" t="s">
        <v>28618</v>
      </c>
      <c r="B8176" s="6" t="s">
        <v>12</v>
      </c>
      <c r="C8176" s="6" t="s">
        <v>203</v>
      </c>
      <c r="D8176" s="6" t="s">
        <v>25</v>
      </c>
      <c r="E8176" s="6" t="s">
        <v>14</v>
      </c>
      <c r="F8176" s="6" t="s">
        <v>8293</v>
      </c>
      <c r="G8176" s="6" t="s">
        <v>8294</v>
      </c>
      <c r="H8176" s="7">
        <v>34</v>
      </c>
      <c r="I8176" s="6" t="s">
        <v>18</v>
      </c>
      <c r="J8176" s="6" t="s">
        <v>19</v>
      </c>
      <c r="K8176" s="6" t="s">
        <v>28583</v>
      </c>
    </row>
    <row r="8177" spans="1:11" ht="15.75" customHeight="1" x14ac:dyDescent="0.2">
      <c r="A8177" s="6" t="s">
        <v>28619</v>
      </c>
      <c r="B8177" s="6" t="s">
        <v>12</v>
      </c>
      <c r="C8177" s="6" t="s">
        <v>179</v>
      </c>
      <c r="D8177" s="6" t="s">
        <v>25</v>
      </c>
      <c r="E8177" s="6" t="s">
        <v>14</v>
      </c>
      <c r="F8177" s="6" t="s">
        <v>20406</v>
      </c>
      <c r="G8177" s="6" t="s">
        <v>20407</v>
      </c>
      <c r="H8177" s="7">
        <v>65</v>
      </c>
      <c r="I8177" s="6" t="s">
        <v>18</v>
      </c>
      <c r="J8177" s="6" t="s">
        <v>19</v>
      </c>
      <c r="K8177" s="6" t="s">
        <v>28620</v>
      </c>
    </row>
    <row r="8178" spans="1:11" ht="15.75" customHeight="1" x14ac:dyDescent="0.2">
      <c r="A8178" s="6" t="s">
        <v>28621</v>
      </c>
      <c r="B8178" s="6" t="s">
        <v>12</v>
      </c>
      <c r="C8178" s="6" t="s">
        <v>228</v>
      </c>
      <c r="D8178" s="6" t="s">
        <v>25</v>
      </c>
      <c r="E8178" s="6" t="s">
        <v>14</v>
      </c>
      <c r="F8178" s="6" t="s">
        <v>28622</v>
      </c>
      <c r="G8178" s="6" t="s">
        <v>28623</v>
      </c>
      <c r="H8178" s="7">
        <v>30</v>
      </c>
      <c r="I8178" s="6" t="s">
        <v>31</v>
      </c>
      <c r="J8178" s="6" t="s">
        <v>19</v>
      </c>
      <c r="K8178" s="6" t="s">
        <v>28624</v>
      </c>
    </row>
    <row r="8179" spans="1:11" ht="15.75" customHeight="1" x14ac:dyDescent="0.2">
      <c r="A8179" s="6" t="s">
        <v>28625</v>
      </c>
      <c r="B8179" s="6" t="s">
        <v>12</v>
      </c>
      <c r="C8179" s="6" t="s">
        <v>184</v>
      </c>
      <c r="D8179" s="6" t="s">
        <v>13</v>
      </c>
      <c r="E8179" s="6" t="s">
        <v>14</v>
      </c>
      <c r="F8179" s="6" t="s">
        <v>250</v>
      </c>
      <c r="G8179" s="6" t="s">
        <v>251</v>
      </c>
      <c r="H8179" s="7">
        <v>37</v>
      </c>
      <c r="I8179" s="6" t="s">
        <v>18</v>
      </c>
      <c r="J8179" s="6" t="s">
        <v>19</v>
      </c>
      <c r="K8179" s="6" t="s">
        <v>28626</v>
      </c>
    </row>
    <row r="8180" spans="1:11" ht="15.75" customHeight="1" x14ac:dyDescent="0.2">
      <c r="A8180" s="6" t="s">
        <v>28627</v>
      </c>
      <c r="B8180" s="6" t="s">
        <v>12</v>
      </c>
      <c r="C8180" s="6" t="s">
        <v>26</v>
      </c>
      <c r="D8180" s="6" t="s">
        <v>25</v>
      </c>
      <c r="E8180" s="6" t="s">
        <v>14</v>
      </c>
      <c r="F8180" s="6" t="s">
        <v>9213</v>
      </c>
      <c r="G8180" s="6" t="s">
        <v>9214</v>
      </c>
      <c r="H8180" s="7">
        <v>33</v>
      </c>
      <c r="I8180" s="6" t="s">
        <v>18</v>
      </c>
      <c r="J8180" s="6" t="s">
        <v>72</v>
      </c>
      <c r="K8180" s="6" t="s">
        <v>2661</v>
      </c>
    </row>
    <row r="8181" spans="1:11" ht="15.75" customHeight="1" x14ac:dyDescent="0.2">
      <c r="A8181" s="6" t="s">
        <v>28628</v>
      </c>
      <c r="B8181" s="6" t="s">
        <v>271</v>
      </c>
      <c r="C8181" s="6" t="s">
        <v>339</v>
      </c>
      <c r="D8181" s="6" t="s">
        <v>338</v>
      </c>
      <c r="E8181" s="6" t="s">
        <v>14</v>
      </c>
      <c r="F8181" s="6" t="s">
        <v>28629</v>
      </c>
      <c r="G8181" s="6" t="s">
        <v>28630</v>
      </c>
      <c r="H8181" s="7">
        <v>51</v>
      </c>
      <c r="I8181" s="6" t="s">
        <v>18</v>
      </c>
      <c r="J8181" s="6" t="s">
        <v>19</v>
      </c>
      <c r="K8181" s="6" t="s">
        <v>24334</v>
      </c>
    </row>
    <row r="8182" spans="1:11" ht="15.75" customHeight="1" x14ac:dyDescent="0.2">
      <c r="A8182" s="6" t="s">
        <v>28631</v>
      </c>
      <c r="B8182" s="6" t="s">
        <v>12</v>
      </c>
      <c r="C8182" s="6" t="s">
        <v>184</v>
      </c>
      <c r="D8182" s="6" t="s">
        <v>13</v>
      </c>
      <c r="E8182" s="6" t="s">
        <v>14</v>
      </c>
      <c r="F8182" s="6" t="s">
        <v>28632</v>
      </c>
      <c r="G8182" s="6" t="s">
        <v>28633</v>
      </c>
      <c r="H8182" s="7">
        <v>89</v>
      </c>
      <c r="I8182" s="6" t="s">
        <v>31</v>
      </c>
      <c r="J8182" s="6" t="s">
        <v>19</v>
      </c>
      <c r="K8182" s="6" t="s">
        <v>28634</v>
      </c>
    </row>
    <row r="8183" spans="1:11" ht="15.75" customHeight="1" x14ac:dyDescent="0.2">
      <c r="A8183" s="6" t="s">
        <v>28635</v>
      </c>
      <c r="B8183" s="6" t="s">
        <v>12</v>
      </c>
      <c r="C8183" s="6" t="s">
        <v>295</v>
      </c>
      <c r="D8183" s="6" t="s">
        <v>293</v>
      </c>
      <c r="E8183" s="6" t="s">
        <v>14</v>
      </c>
      <c r="F8183" s="6" t="s">
        <v>26716</v>
      </c>
      <c r="G8183" s="6" t="s">
        <v>26717</v>
      </c>
      <c r="H8183" s="7">
        <v>28</v>
      </c>
      <c r="I8183" s="6" t="s">
        <v>18</v>
      </c>
      <c r="J8183" s="6" t="s">
        <v>72</v>
      </c>
      <c r="K8183" s="6" t="s">
        <v>2661</v>
      </c>
    </row>
    <row r="8184" spans="1:11" ht="15.75" customHeight="1" x14ac:dyDescent="0.2">
      <c r="A8184" s="6" t="s">
        <v>28638</v>
      </c>
      <c r="B8184" s="6" t="s">
        <v>12</v>
      </c>
      <c r="C8184" s="6" t="s">
        <v>26</v>
      </c>
      <c r="D8184" s="6" t="s">
        <v>25</v>
      </c>
      <c r="E8184" s="6" t="s">
        <v>14</v>
      </c>
      <c r="F8184" s="6" t="s">
        <v>28636</v>
      </c>
      <c r="G8184" s="6" t="s">
        <v>28637</v>
      </c>
      <c r="H8184" s="7">
        <v>64</v>
      </c>
      <c r="I8184" s="6" t="s">
        <v>31</v>
      </c>
      <c r="J8184" s="6" t="s">
        <v>3441</v>
      </c>
      <c r="K8184" s="6" t="s">
        <v>28639</v>
      </c>
    </row>
    <row r="8185" spans="1:11" ht="15.75" customHeight="1" x14ac:dyDescent="0.2">
      <c r="A8185" s="6" t="s">
        <v>28640</v>
      </c>
      <c r="B8185" s="6" t="s">
        <v>12</v>
      </c>
      <c r="C8185" s="6" t="s">
        <v>26</v>
      </c>
      <c r="D8185" s="6" t="s">
        <v>25</v>
      </c>
      <c r="E8185" s="6" t="s">
        <v>14</v>
      </c>
      <c r="F8185" s="6" t="s">
        <v>28641</v>
      </c>
      <c r="G8185" s="6" t="s">
        <v>28642</v>
      </c>
      <c r="H8185" s="7">
        <v>63</v>
      </c>
      <c r="I8185" s="6" t="s">
        <v>18</v>
      </c>
      <c r="J8185" s="6" t="s">
        <v>220</v>
      </c>
      <c r="K8185" s="6" t="s">
        <v>28643</v>
      </c>
    </row>
    <row r="8186" spans="1:11" ht="15.75" customHeight="1" x14ac:dyDescent="0.2">
      <c r="A8186" s="6" t="s">
        <v>28644</v>
      </c>
      <c r="B8186" s="6" t="s">
        <v>12</v>
      </c>
      <c r="C8186" s="6" t="s">
        <v>186</v>
      </c>
      <c r="D8186" s="6" t="s">
        <v>25</v>
      </c>
      <c r="E8186" s="6" t="s">
        <v>14</v>
      </c>
      <c r="F8186" s="6" t="s">
        <v>28645</v>
      </c>
      <c r="G8186" s="6" t="s">
        <v>28646</v>
      </c>
      <c r="H8186" s="7">
        <v>93</v>
      </c>
      <c r="I8186" s="6" t="s">
        <v>31</v>
      </c>
      <c r="J8186" s="6" t="s">
        <v>19</v>
      </c>
      <c r="K8186" s="6" t="s">
        <v>28647</v>
      </c>
    </row>
    <row r="8187" spans="1:11" ht="15.75" customHeight="1" x14ac:dyDescent="0.2">
      <c r="A8187" s="6" t="s">
        <v>28652</v>
      </c>
      <c r="B8187" s="6" t="s">
        <v>12</v>
      </c>
      <c r="C8187" s="6" t="s">
        <v>26</v>
      </c>
      <c r="D8187" s="6" t="s">
        <v>25</v>
      </c>
      <c r="E8187" s="6" t="s">
        <v>14</v>
      </c>
      <c r="F8187" s="6" t="s">
        <v>15395</v>
      </c>
      <c r="G8187" s="6" t="s">
        <v>15396</v>
      </c>
      <c r="H8187" s="7">
        <v>41</v>
      </c>
      <c r="I8187" s="6" t="s">
        <v>18</v>
      </c>
      <c r="J8187" s="6" t="s">
        <v>19</v>
      </c>
      <c r="K8187" s="6" t="s">
        <v>27295</v>
      </c>
    </row>
    <row r="8188" spans="1:11" ht="15.75" customHeight="1" x14ac:dyDescent="0.2">
      <c r="A8188" s="6" t="s">
        <v>28653</v>
      </c>
      <c r="B8188" s="6" t="s">
        <v>12</v>
      </c>
      <c r="C8188" s="6" t="s">
        <v>26</v>
      </c>
      <c r="D8188" s="6" t="s">
        <v>25</v>
      </c>
      <c r="E8188" s="6" t="s">
        <v>14</v>
      </c>
      <c r="F8188" s="6" t="s">
        <v>15395</v>
      </c>
      <c r="G8188" s="6" t="s">
        <v>15396</v>
      </c>
      <c r="H8188" s="7">
        <v>41</v>
      </c>
      <c r="I8188" s="6" t="s">
        <v>18</v>
      </c>
      <c r="J8188" s="6" t="s">
        <v>72</v>
      </c>
      <c r="K8188" s="6" t="s">
        <v>2661</v>
      </c>
    </row>
    <row r="8189" spans="1:11" ht="15.75" customHeight="1" x14ac:dyDescent="0.2">
      <c r="A8189" s="6" t="s">
        <v>28658</v>
      </c>
      <c r="B8189" s="6" t="s">
        <v>12</v>
      </c>
      <c r="C8189" s="6" t="s">
        <v>179</v>
      </c>
      <c r="D8189" s="6" t="s">
        <v>25</v>
      </c>
      <c r="E8189" s="6" t="s">
        <v>14</v>
      </c>
      <c r="F8189" s="6" t="s">
        <v>28659</v>
      </c>
      <c r="G8189" s="6" t="s">
        <v>28660</v>
      </c>
      <c r="H8189" s="7">
        <v>61</v>
      </c>
      <c r="I8189" s="6" t="s">
        <v>31</v>
      </c>
      <c r="J8189" s="6" t="s">
        <v>19</v>
      </c>
      <c r="K8189" s="6" t="s">
        <v>28661</v>
      </c>
    </row>
    <row r="8190" spans="1:11" ht="15.75" customHeight="1" x14ac:dyDescent="0.2">
      <c r="A8190" s="6" t="s">
        <v>28662</v>
      </c>
      <c r="B8190" s="6" t="s">
        <v>12</v>
      </c>
      <c r="C8190" s="6" t="s">
        <v>174</v>
      </c>
      <c r="D8190" s="6" t="s">
        <v>25</v>
      </c>
      <c r="E8190" s="6" t="s">
        <v>14</v>
      </c>
      <c r="F8190" s="6" t="s">
        <v>28663</v>
      </c>
      <c r="G8190" s="6" t="s">
        <v>28664</v>
      </c>
      <c r="H8190" s="7">
        <v>22</v>
      </c>
      <c r="I8190" s="6" t="s">
        <v>18</v>
      </c>
      <c r="J8190" s="6" t="s">
        <v>19</v>
      </c>
      <c r="K8190" s="6" t="s">
        <v>28665</v>
      </c>
    </row>
    <row r="8191" spans="1:11" ht="15.75" customHeight="1" x14ac:dyDescent="0.2">
      <c r="A8191" s="6" t="s">
        <v>28666</v>
      </c>
      <c r="B8191" s="6" t="s">
        <v>12</v>
      </c>
      <c r="C8191" s="6" t="s">
        <v>203</v>
      </c>
      <c r="D8191" s="6" t="s">
        <v>25</v>
      </c>
      <c r="E8191" s="6" t="s">
        <v>14</v>
      </c>
      <c r="F8191" s="6" t="s">
        <v>28667</v>
      </c>
      <c r="G8191" s="6" t="s">
        <v>28668</v>
      </c>
      <c r="H8191" s="7">
        <v>48</v>
      </c>
      <c r="I8191" s="6" t="s">
        <v>18</v>
      </c>
      <c r="J8191" s="6" t="s">
        <v>19</v>
      </c>
      <c r="K8191" s="6" t="s">
        <v>21855</v>
      </c>
    </row>
    <row r="8192" spans="1:11" ht="15.75" customHeight="1" x14ac:dyDescent="0.2">
      <c r="A8192" s="6" t="s">
        <v>28671</v>
      </c>
      <c r="B8192" s="6" t="s">
        <v>12</v>
      </c>
      <c r="C8192" s="6" t="s">
        <v>184</v>
      </c>
      <c r="D8192" s="6" t="s">
        <v>13</v>
      </c>
      <c r="E8192" s="6" t="s">
        <v>14</v>
      </c>
      <c r="F8192" s="6" t="s">
        <v>28672</v>
      </c>
      <c r="G8192" s="6" t="s">
        <v>28673</v>
      </c>
      <c r="H8192" s="7">
        <v>65</v>
      </c>
      <c r="I8192" s="6" t="s">
        <v>18</v>
      </c>
      <c r="J8192" s="6" t="s">
        <v>19</v>
      </c>
      <c r="K8192" s="6" t="s">
        <v>21126</v>
      </c>
    </row>
    <row r="8193" spans="1:11" ht="15.75" customHeight="1" x14ac:dyDescent="0.2">
      <c r="A8193" s="6" t="s">
        <v>28674</v>
      </c>
      <c r="B8193" s="6" t="s">
        <v>12</v>
      </c>
      <c r="C8193" s="6" t="s">
        <v>26</v>
      </c>
      <c r="D8193" s="6" t="s">
        <v>25</v>
      </c>
      <c r="E8193" s="6" t="s">
        <v>14</v>
      </c>
      <c r="F8193" s="6" t="s">
        <v>9498</v>
      </c>
      <c r="G8193" s="6" t="s">
        <v>9499</v>
      </c>
      <c r="H8193" s="7">
        <v>35</v>
      </c>
      <c r="I8193" s="6" t="s">
        <v>18</v>
      </c>
      <c r="J8193" s="6" t="s">
        <v>19</v>
      </c>
      <c r="K8193" s="6" t="s">
        <v>27951</v>
      </c>
    </row>
    <row r="8194" spans="1:11" ht="15.75" customHeight="1" x14ac:dyDescent="0.2">
      <c r="A8194" s="6" t="s">
        <v>28675</v>
      </c>
      <c r="B8194" s="6" t="s">
        <v>12</v>
      </c>
      <c r="C8194" s="6" t="s">
        <v>238</v>
      </c>
      <c r="D8194" s="6" t="s">
        <v>25</v>
      </c>
      <c r="E8194" s="6" t="s">
        <v>14</v>
      </c>
      <c r="F8194" s="6" t="s">
        <v>28676</v>
      </c>
      <c r="G8194" s="6" t="s">
        <v>28677</v>
      </c>
      <c r="H8194" s="7">
        <v>76</v>
      </c>
      <c r="I8194" s="6" t="s">
        <v>31</v>
      </c>
      <c r="J8194" s="6" t="s">
        <v>19</v>
      </c>
      <c r="K8194" s="6" t="s">
        <v>28678</v>
      </c>
    </row>
    <row r="8195" spans="1:11" ht="15.75" customHeight="1" x14ac:dyDescent="0.2">
      <c r="A8195" s="6" t="s">
        <v>28679</v>
      </c>
      <c r="B8195" s="6" t="s">
        <v>12</v>
      </c>
      <c r="C8195" s="6" t="s">
        <v>26</v>
      </c>
      <c r="D8195" s="6" t="s">
        <v>25</v>
      </c>
      <c r="E8195" s="6" t="s">
        <v>14</v>
      </c>
      <c r="F8195" s="6" t="s">
        <v>28680</v>
      </c>
      <c r="G8195" s="6" t="s">
        <v>28681</v>
      </c>
      <c r="H8195" s="7">
        <v>37</v>
      </c>
      <c r="I8195" s="6" t="s">
        <v>18</v>
      </c>
      <c r="J8195" s="6" t="s">
        <v>19</v>
      </c>
      <c r="K8195" s="6" t="s">
        <v>28682</v>
      </c>
    </row>
    <row r="8196" spans="1:11" ht="15.75" customHeight="1" x14ac:dyDescent="0.2">
      <c r="A8196" s="6" t="s">
        <v>28685</v>
      </c>
      <c r="B8196" s="6" t="s">
        <v>12</v>
      </c>
      <c r="C8196" s="6" t="s">
        <v>184</v>
      </c>
      <c r="D8196" s="6" t="s">
        <v>13</v>
      </c>
      <c r="E8196" s="6" t="s">
        <v>14</v>
      </c>
      <c r="F8196" s="6" t="s">
        <v>28686</v>
      </c>
      <c r="G8196" s="6" t="s">
        <v>28687</v>
      </c>
      <c r="H8196" s="7">
        <v>35</v>
      </c>
      <c r="I8196" s="6" t="s">
        <v>18</v>
      </c>
      <c r="J8196" s="6" t="s">
        <v>19</v>
      </c>
      <c r="K8196" s="6" t="s">
        <v>28688</v>
      </c>
    </row>
    <row r="8197" spans="1:11" ht="15.75" customHeight="1" x14ac:dyDescent="0.2">
      <c r="A8197" s="6" t="s">
        <v>28689</v>
      </c>
      <c r="B8197" s="6" t="s">
        <v>12</v>
      </c>
      <c r="C8197" s="6" t="s">
        <v>203</v>
      </c>
      <c r="D8197" s="6" t="s">
        <v>25</v>
      </c>
      <c r="E8197" s="6" t="s">
        <v>14</v>
      </c>
      <c r="F8197" s="6" t="s">
        <v>28690</v>
      </c>
      <c r="G8197" s="6" t="s">
        <v>28691</v>
      </c>
      <c r="H8197" s="7">
        <v>52</v>
      </c>
      <c r="I8197" s="6" t="s">
        <v>31</v>
      </c>
      <c r="J8197" s="6" t="s">
        <v>19</v>
      </c>
      <c r="K8197" s="6" t="s">
        <v>28692</v>
      </c>
    </row>
    <row r="8198" spans="1:11" ht="15.75" customHeight="1" x14ac:dyDescent="0.2">
      <c r="A8198" s="6" t="s">
        <v>28693</v>
      </c>
      <c r="B8198" s="6" t="s">
        <v>12</v>
      </c>
      <c r="C8198" s="6" t="s">
        <v>26</v>
      </c>
      <c r="D8198" s="6" t="s">
        <v>25</v>
      </c>
      <c r="E8198" s="6" t="s">
        <v>14</v>
      </c>
      <c r="F8198" s="6" t="s">
        <v>28694</v>
      </c>
      <c r="G8198" s="6" t="s">
        <v>28695</v>
      </c>
      <c r="H8198" s="7">
        <v>68</v>
      </c>
      <c r="I8198" s="6" t="s">
        <v>18</v>
      </c>
      <c r="J8198" s="6" t="s">
        <v>19</v>
      </c>
      <c r="K8198" s="6" t="s">
        <v>28696</v>
      </c>
    </row>
    <row r="8199" spans="1:11" ht="15.75" customHeight="1" x14ac:dyDescent="0.2">
      <c r="A8199" s="6" t="s">
        <v>28697</v>
      </c>
      <c r="B8199" s="6" t="s">
        <v>12</v>
      </c>
      <c r="C8199" s="6" t="s">
        <v>26</v>
      </c>
      <c r="D8199" s="6" t="s">
        <v>25</v>
      </c>
      <c r="E8199" s="6" t="s">
        <v>14</v>
      </c>
      <c r="F8199" s="6" t="s">
        <v>2859</v>
      </c>
      <c r="G8199" s="6" t="s">
        <v>2860</v>
      </c>
      <c r="H8199" s="7">
        <v>63</v>
      </c>
      <c r="I8199" s="6" t="s">
        <v>18</v>
      </c>
      <c r="J8199" s="6" t="s">
        <v>19</v>
      </c>
      <c r="K8199" s="6" t="s">
        <v>21855</v>
      </c>
    </row>
    <row r="8200" spans="1:11" ht="15.75" customHeight="1" x14ac:dyDescent="0.2">
      <c r="A8200" s="6" t="s">
        <v>28698</v>
      </c>
      <c r="B8200" s="6" t="s">
        <v>12</v>
      </c>
      <c r="C8200" s="6" t="s">
        <v>184</v>
      </c>
      <c r="D8200" s="6" t="s">
        <v>13</v>
      </c>
      <c r="E8200" s="6" t="s">
        <v>14</v>
      </c>
      <c r="F8200" s="6" t="s">
        <v>28699</v>
      </c>
      <c r="G8200" s="6" t="s">
        <v>28700</v>
      </c>
      <c r="H8200" s="7">
        <v>58</v>
      </c>
      <c r="I8200" s="6" t="s">
        <v>31</v>
      </c>
      <c r="J8200" s="6" t="s">
        <v>19</v>
      </c>
      <c r="K8200" s="6" t="s">
        <v>28701</v>
      </c>
    </row>
    <row r="8201" spans="1:11" ht="15.75" customHeight="1" x14ac:dyDescent="0.2">
      <c r="A8201" s="6" t="s">
        <v>28702</v>
      </c>
      <c r="B8201" s="6" t="s">
        <v>12</v>
      </c>
      <c r="C8201" s="6" t="s">
        <v>26</v>
      </c>
      <c r="D8201" s="6" t="s">
        <v>25</v>
      </c>
      <c r="E8201" s="6" t="s">
        <v>14</v>
      </c>
      <c r="F8201" s="6" t="s">
        <v>11407</v>
      </c>
      <c r="G8201" s="6" t="s">
        <v>11408</v>
      </c>
      <c r="H8201" s="7">
        <v>46</v>
      </c>
      <c r="I8201" s="6" t="s">
        <v>18</v>
      </c>
      <c r="J8201" s="6" t="s">
        <v>19</v>
      </c>
      <c r="K8201" s="6" t="s">
        <v>28703</v>
      </c>
    </row>
    <row r="8202" spans="1:11" ht="15.75" customHeight="1" x14ac:dyDescent="0.2">
      <c r="A8202" s="6" t="s">
        <v>28704</v>
      </c>
      <c r="B8202" s="6" t="s">
        <v>12</v>
      </c>
      <c r="C8202" s="6" t="s">
        <v>26</v>
      </c>
      <c r="D8202" s="6" t="s">
        <v>25</v>
      </c>
      <c r="E8202" s="6" t="s">
        <v>14</v>
      </c>
      <c r="F8202" s="6" t="s">
        <v>7945</v>
      </c>
      <c r="G8202" s="6" t="s">
        <v>7946</v>
      </c>
      <c r="H8202" s="7">
        <v>62</v>
      </c>
      <c r="I8202" s="6" t="s">
        <v>18</v>
      </c>
      <c r="J8202" s="6" t="s">
        <v>19</v>
      </c>
      <c r="K8202" s="6" t="s">
        <v>27951</v>
      </c>
    </row>
    <row r="8203" spans="1:11" ht="15.75" customHeight="1" x14ac:dyDescent="0.2">
      <c r="A8203" s="6" t="s">
        <v>28705</v>
      </c>
      <c r="B8203" s="6" t="s">
        <v>12</v>
      </c>
      <c r="C8203" s="6" t="s">
        <v>26</v>
      </c>
      <c r="D8203" s="6" t="s">
        <v>25</v>
      </c>
      <c r="E8203" s="6" t="s">
        <v>354</v>
      </c>
      <c r="F8203" s="6" t="s">
        <v>28706</v>
      </c>
      <c r="G8203" s="6" t="s">
        <v>28707</v>
      </c>
      <c r="H8203" s="7">
        <v>33</v>
      </c>
      <c r="I8203" s="6" t="s">
        <v>18</v>
      </c>
      <c r="J8203" s="6" t="s">
        <v>19</v>
      </c>
      <c r="K8203" s="6" t="s">
        <v>27507</v>
      </c>
    </row>
    <row r="8204" spans="1:11" ht="15.75" customHeight="1" x14ac:dyDescent="0.2">
      <c r="A8204" s="6" t="s">
        <v>28708</v>
      </c>
      <c r="B8204" s="6" t="s">
        <v>12</v>
      </c>
      <c r="C8204" s="6" t="s">
        <v>26</v>
      </c>
      <c r="D8204" s="6" t="s">
        <v>25</v>
      </c>
      <c r="E8204" s="6" t="s">
        <v>14</v>
      </c>
      <c r="F8204" s="6" t="s">
        <v>9093</v>
      </c>
      <c r="G8204" s="6" t="s">
        <v>9094</v>
      </c>
      <c r="H8204" s="7">
        <v>26</v>
      </c>
      <c r="I8204" s="6" t="s">
        <v>18</v>
      </c>
      <c r="J8204" s="6" t="s">
        <v>19</v>
      </c>
      <c r="K8204" s="6" t="s">
        <v>28709</v>
      </c>
    </row>
    <row r="8205" spans="1:11" ht="15.75" customHeight="1" x14ac:dyDescent="0.2">
      <c r="A8205" s="6" t="s">
        <v>28712</v>
      </c>
      <c r="B8205" s="6" t="s">
        <v>12</v>
      </c>
      <c r="C8205" s="6" t="s">
        <v>26</v>
      </c>
      <c r="D8205" s="6" t="s">
        <v>25</v>
      </c>
      <c r="E8205" s="6" t="s">
        <v>14</v>
      </c>
      <c r="F8205" s="6" t="s">
        <v>28713</v>
      </c>
      <c r="G8205" s="6" t="s">
        <v>28714</v>
      </c>
      <c r="H8205" s="7">
        <v>30</v>
      </c>
      <c r="I8205" s="6" t="s">
        <v>18</v>
      </c>
      <c r="J8205" s="6" t="s">
        <v>19</v>
      </c>
      <c r="K8205" s="6" t="s">
        <v>21126</v>
      </c>
    </row>
    <row r="8206" spans="1:11" ht="15.75" customHeight="1" x14ac:dyDescent="0.2">
      <c r="A8206" s="6" t="s">
        <v>28715</v>
      </c>
      <c r="B8206" s="6" t="s">
        <v>12</v>
      </c>
      <c r="C8206" s="6" t="s">
        <v>26</v>
      </c>
      <c r="D8206" s="6" t="s">
        <v>25</v>
      </c>
      <c r="E8206" s="6" t="s">
        <v>14</v>
      </c>
      <c r="F8206" s="6" t="s">
        <v>28716</v>
      </c>
      <c r="G8206" s="6" t="s">
        <v>28717</v>
      </c>
      <c r="H8206" s="7">
        <v>46</v>
      </c>
      <c r="I8206" s="6" t="s">
        <v>31</v>
      </c>
      <c r="J8206" s="6" t="s">
        <v>1628</v>
      </c>
      <c r="K8206" s="6" t="s">
        <v>28718</v>
      </c>
    </row>
    <row r="8207" spans="1:11" ht="15.75" customHeight="1" x14ac:dyDescent="0.2">
      <c r="A8207" s="6" t="s">
        <v>28719</v>
      </c>
      <c r="B8207" s="6" t="s">
        <v>12</v>
      </c>
      <c r="C8207" s="6" t="s">
        <v>203</v>
      </c>
      <c r="D8207" s="6" t="s">
        <v>25</v>
      </c>
      <c r="E8207" s="6" t="s">
        <v>14</v>
      </c>
      <c r="F8207" s="6" t="s">
        <v>4202</v>
      </c>
      <c r="G8207" s="6" t="s">
        <v>4203</v>
      </c>
      <c r="H8207" s="7">
        <v>32</v>
      </c>
      <c r="I8207" s="6" t="s">
        <v>18</v>
      </c>
      <c r="J8207" s="6" t="s">
        <v>19</v>
      </c>
      <c r="K8207" s="6" t="s">
        <v>28720</v>
      </c>
    </row>
    <row r="8208" spans="1:11" ht="15.75" customHeight="1" x14ac:dyDescent="0.2">
      <c r="A8208" s="6" t="s">
        <v>28721</v>
      </c>
      <c r="B8208" s="6" t="s">
        <v>12</v>
      </c>
      <c r="C8208" s="6" t="s">
        <v>26</v>
      </c>
      <c r="D8208" s="6" t="s">
        <v>25</v>
      </c>
      <c r="E8208" s="6" t="s">
        <v>67</v>
      </c>
      <c r="F8208" s="6" t="s">
        <v>28722</v>
      </c>
      <c r="G8208" s="6" t="s">
        <v>28723</v>
      </c>
      <c r="H8208" s="7">
        <v>16</v>
      </c>
      <c r="I8208" s="6" t="s">
        <v>18</v>
      </c>
      <c r="J8208" s="6" t="s">
        <v>19</v>
      </c>
      <c r="K8208" s="6" t="s">
        <v>21181</v>
      </c>
    </row>
    <row r="8209" spans="1:11" ht="15.75" customHeight="1" x14ac:dyDescent="0.2">
      <c r="A8209" s="6" t="s">
        <v>28724</v>
      </c>
      <c r="B8209" s="6" t="s">
        <v>12</v>
      </c>
      <c r="C8209" s="6" t="s">
        <v>203</v>
      </c>
      <c r="D8209" s="6" t="s">
        <v>25</v>
      </c>
      <c r="E8209" s="6" t="s">
        <v>14</v>
      </c>
      <c r="F8209" s="6" t="s">
        <v>20639</v>
      </c>
      <c r="G8209" s="6" t="s">
        <v>20640</v>
      </c>
      <c r="H8209" s="7">
        <v>34</v>
      </c>
      <c r="I8209" s="6" t="s">
        <v>18</v>
      </c>
      <c r="J8209" s="6" t="s">
        <v>19</v>
      </c>
      <c r="K8209" s="6" t="s">
        <v>28725</v>
      </c>
    </row>
    <row r="8210" spans="1:11" ht="15.75" customHeight="1" x14ac:dyDescent="0.2">
      <c r="A8210" s="6" t="s">
        <v>28726</v>
      </c>
      <c r="B8210" s="6" t="s">
        <v>12</v>
      </c>
      <c r="C8210" s="6" t="s">
        <v>26</v>
      </c>
      <c r="D8210" s="6" t="s">
        <v>25</v>
      </c>
      <c r="E8210" s="6" t="s">
        <v>14</v>
      </c>
      <c r="F8210" s="6" t="s">
        <v>15274</v>
      </c>
      <c r="G8210" s="6" t="s">
        <v>15275</v>
      </c>
      <c r="H8210" s="7">
        <v>79</v>
      </c>
      <c r="I8210" s="6" t="s">
        <v>18</v>
      </c>
      <c r="J8210" s="6" t="s">
        <v>19</v>
      </c>
      <c r="K8210" s="6" t="s">
        <v>28727</v>
      </c>
    </row>
    <row r="8211" spans="1:11" ht="15.75" customHeight="1" x14ac:dyDescent="0.2">
      <c r="A8211" s="6" t="s">
        <v>28728</v>
      </c>
      <c r="B8211" s="6" t="s">
        <v>12</v>
      </c>
      <c r="C8211" s="6" t="s">
        <v>26</v>
      </c>
      <c r="D8211" s="6" t="s">
        <v>25</v>
      </c>
      <c r="E8211" s="6" t="s">
        <v>14</v>
      </c>
      <c r="F8211" s="6" t="s">
        <v>28729</v>
      </c>
      <c r="G8211" s="6" t="s">
        <v>28730</v>
      </c>
      <c r="H8211" s="7">
        <v>67</v>
      </c>
      <c r="I8211" s="6" t="s">
        <v>31</v>
      </c>
      <c r="J8211" s="6" t="s">
        <v>19</v>
      </c>
      <c r="K8211" s="6" t="s">
        <v>22179</v>
      </c>
    </row>
    <row r="8212" spans="1:11" ht="15.75" customHeight="1" x14ac:dyDescent="0.2">
      <c r="A8212" s="6" t="s">
        <v>28731</v>
      </c>
      <c r="B8212" s="6" t="s">
        <v>12</v>
      </c>
      <c r="C8212" s="6" t="s">
        <v>184</v>
      </c>
      <c r="D8212" s="6" t="s">
        <v>13</v>
      </c>
      <c r="E8212" s="6" t="s">
        <v>14</v>
      </c>
      <c r="F8212" s="6" t="s">
        <v>28732</v>
      </c>
      <c r="G8212" s="6" t="s">
        <v>28733</v>
      </c>
      <c r="H8212" s="7">
        <v>79</v>
      </c>
      <c r="I8212" s="6" t="s">
        <v>18</v>
      </c>
      <c r="J8212" s="6" t="s">
        <v>19</v>
      </c>
      <c r="K8212" s="6" t="s">
        <v>24183</v>
      </c>
    </row>
    <row r="8213" spans="1:11" ht="15.75" customHeight="1" x14ac:dyDescent="0.2">
      <c r="A8213" s="6" t="s">
        <v>28734</v>
      </c>
      <c r="B8213" s="6" t="s">
        <v>12</v>
      </c>
      <c r="C8213" s="6" t="s">
        <v>186</v>
      </c>
      <c r="D8213" s="6" t="s">
        <v>25</v>
      </c>
      <c r="E8213" s="6" t="s">
        <v>67</v>
      </c>
      <c r="F8213" s="6" t="s">
        <v>28735</v>
      </c>
      <c r="G8213" s="6" t="s">
        <v>28736</v>
      </c>
      <c r="H8213" s="7">
        <v>18</v>
      </c>
      <c r="I8213" s="6" t="s">
        <v>18</v>
      </c>
      <c r="J8213" s="6" t="s">
        <v>19</v>
      </c>
      <c r="K8213" s="6" t="s">
        <v>28737</v>
      </c>
    </row>
    <row r="8214" spans="1:11" ht="15.75" customHeight="1" x14ac:dyDescent="0.2">
      <c r="A8214" s="6" t="s">
        <v>28738</v>
      </c>
      <c r="B8214" s="6" t="s">
        <v>12</v>
      </c>
      <c r="C8214" s="6" t="s">
        <v>26</v>
      </c>
      <c r="D8214" s="6" t="s">
        <v>25</v>
      </c>
      <c r="E8214" s="6" t="s">
        <v>14</v>
      </c>
      <c r="F8214" s="6" t="s">
        <v>21373</v>
      </c>
      <c r="G8214" s="6" t="s">
        <v>21374</v>
      </c>
      <c r="H8214" s="7">
        <v>68</v>
      </c>
      <c r="I8214" s="6" t="s">
        <v>31</v>
      </c>
      <c r="J8214" s="6" t="s">
        <v>19</v>
      </c>
      <c r="K8214" s="6" t="s">
        <v>28703</v>
      </c>
    </row>
    <row r="8215" spans="1:11" ht="15.75" customHeight="1" x14ac:dyDescent="0.2">
      <c r="A8215" s="6" t="s">
        <v>28739</v>
      </c>
      <c r="B8215" s="6" t="s">
        <v>12</v>
      </c>
      <c r="C8215" s="6" t="s">
        <v>265</v>
      </c>
      <c r="D8215" s="6" t="s">
        <v>25</v>
      </c>
      <c r="E8215" s="6" t="s">
        <v>14</v>
      </c>
      <c r="F8215" s="6" t="s">
        <v>28740</v>
      </c>
      <c r="G8215" s="6" t="s">
        <v>28741</v>
      </c>
      <c r="H8215" s="7">
        <v>61</v>
      </c>
      <c r="I8215" s="6" t="s">
        <v>31</v>
      </c>
      <c r="J8215" s="6" t="s">
        <v>19</v>
      </c>
      <c r="K8215" s="6" t="s">
        <v>28742</v>
      </c>
    </row>
    <row r="8216" spans="1:11" ht="15.75" customHeight="1" x14ac:dyDescent="0.2">
      <c r="A8216" s="6" t="s">
        <v>28745</v>
      </c>
      <c r="B8216" s="6" t="s">
        <v>12</v>
      </c>
      <c r="C8216" s="6" t="s">
        <v>265</v>
      </c>
      <c r="D8216" s="6" t="s">
        <v>25</v>
      </c>
      <c r="E8216" s="6" t="s">
        <v>14</v>
      </c>
      <c r="F8216" s="6" t="s">
        <v>28746</v>
      </c>
      <c r="G8216" s="6" t="s">
        <v>28747</v>
      </c>
      <c r="H8216" s="7">
        <v>47</v>
      </c>
      <c r="I8216" s="6" t="s">
        <v>18</v>
      </c>
      <c r="J8216" s="6" t="s">
        <v>19</v>
      </c>
      <c r="K8216" s="6" t="s">
        <v>28748</v>
      </c>
    </row>
    <row r="8217" spans="1:11" ht="15.75" customHeight="1" x14ac:dyDescent="0.2">
      <c r="A8217" s="6" t="s">
        <v>28755</v>
      </c>
      <c r="B8217" s="6" t="s">
        <v>12</v>
      </c>
      <c r="C8217" s="6" t="s">
        <v>26</v>
      </c>
      <c r="D8217" s="6" t="s">
        <v>25</v>
      </c>
      <c r="E8217" s="6" t="s">
        <v>14</v>
      </c>
      <c r="F8217" s="6" t="s">
        <v>28756</v>
      </c>
      <c r="G8217" s="6" t="s">
        <v>28757</v>
      </c>
      <c r="H8217" s="7">
        <v>72</v>
      </c>
      <c r="I8217" s="6" t="s">
        <v>31</v>
      </c>
      <c r="J8217" s="6" t="s">
        <v>19</v>
      </c>
      <c r="K8217" s="6" t="s">
        <v>24334</v>
      </c>
    </row>
    <row r="8218" spans="1:11" ht="15.75" customHeight="1" x14ac:dyDescent="0.2">
      <c r="A8218" s="6" t="s">
        <v>28758</v>
      </c>
      <c r="B8218" s="6" t="s">
        <v>12</v>
      </c>
      <c r="C8218" s="6" t="s">
        <v>189</v>
      </c>
      <c r="D8218" s="6" t="s">
        <v>13</v>
      </c>
      <c r="E8218" s="6" t="s">
        <v>14</v>
      </c>
      <c r="F8218" s="6" t="s">
        <v>28759</v>
      </c>
      <c r="G8218" s="6" t="s">
        <v>28760</v>
      </c>
      <c r="H8218" s="7">
        <v>57</v>
      </c>
      <c r="I8218" s="6" t="s">
        <v>18</v>
      </c>
      <c r="J8218" s="6" t="s">
        <v>19</v>
      </c>
      <c r="K8218" s="6" t="s">
        <v>21126</v>
      </c>
    </row>
    <row r="8219" spans="1:11" ht="15.75" customHeight="1" x14ac:dyDescent="0.2">
      <c r="A8219" s="6" t="s">
        <v>28763</v>
      </c>
      <c r="B8219" s="6" t="s">
        <v>12</v>
      </c>
      <c r="C8219" s="6" t="s">
        <v>189</v>
      </c>
      <c r="D8219" s="6" t="s">
        <v>13</v>
      </c>
      <c r="E8219" s="6" t="s">
        <v>14</v>
      </c>
      <c r="F8219" s="6" t="s">
        <v>10365</v>
      </c>
      <c r="G8219" s="6" t="s">
        <v>10366</v>
      </c>
      <c r="H8219" s="7">
        <v>55</v>
      </c>
      <c r="I8219" s="6" t="s">
        <v>31</v>
      </c>
      <c r="J8219" s="6" t="s">
        <v>19</v>
      </c>
      <c r="K8219" s="6" t="s">
        <v>28764</v>
      </c>
    </row>
    <row r="8220" spans="1:11" ht="15.75" customHeight="1" x14ac:dyDescent="0.2">
      <c r="A8220" s="6" t="s">
        <v>28765</v>
      </c>
      <c r="B8220" s="6" t="s">
        <v>12</v>
      </c>
      <c r="C8220" s="6" t="s">
        <v>203</v>
      </c>
      <c r="D8220" s="6" t="s">
        <v>25</v>
      </c>
      <c r="E8220" s="6" t="s">
        <v>14</v>
      </c>
      <c r="F8220" s="6" t="s">
        <v>28766</v>
      </c>
      <c r="G8220" s="6" t="s">
        <v>28767</v>
      </c>
      <c r="H8220" s="7">
        <v>45</v>
      </c>
      <c r="I8220" s="6" t="s">
        <v>18</v>
      </c>
      <c r="J8220" s="6" t="s">
        <v>19</v>
      </c>
      <c r="K8220" s="6" t="s">
        <v>28768</v>
      </c>
    </row>
    <row r="8221" spans="1:11" ht="15.75" customHeight="1" x14ac:dyDescent="0.2">
      <c r="A8221" s="6" t="s">
        <v>28769</v>
      </c>
      <c r="B8221" s="6" t="s">
        <v>12</v>
      </c>
      <c r="C8221" s="6" t="s">
        <v>203</v>
      </c>
      <c r="D8221" s="6" t="s">
        <v>25</v>
      </c>
      <c r="E8221" s="6" t="s">
        <v>14</v>
      </c>
      <c r="F8221" s="6" t="s">
        <v>8354</v>
      </c>
      <c r="G8221" s="6" t="s">
        <v>8355</v>
      </c>
      <c r="H8221" s="7">
        <v>37</v>
      </c>
      <c r="I8221" s="6" t="s">
        <v>18</v>
      </c>
      <c r="J8221" s="6" t="s">
        <v>19</v>
      </c>
      <c r="K8221" s="6" t="s">
        <v>28770</v>
      </c>
    </row>
    <row r="8222" spans="1:11" ht="15.75" customHeight="1" x14ac:dyDescent="0.2">
      <c r="A8222" s="6" t="s">
        <v>28771</v>
      </c>
      <c r="B8222" s="6" t="s">
        <v>12</v>
      </c>
      <c r="C8222" s="6" t="s">
        <v>203</v>
      </c>
      <c r="D8222" s="6" t="s">
        <v>25</v>
      </c>
      <c r="E8222" s="6" t="s">
        <v>14</v>
      </c>
      <c r="F8222" s="6" t="s">
        <v>28772</v>
      </c>
      <c r="G8222" s="6" t="s">
        <v>28773</v>
      </c>
      <c r="H8222" s="7">
        <v>28</v>
      </c>
      <c r="I8222" s="6" t="s">
        <v>18</v>
      </c>
      <c r="J8222" s="6" t="s">
        <v>19</v>
      </c>
      <c r="K8222" s="6" t="s">
        <v>28774</v>
      </c>
    </row>
    <row r="8223" spans="1:11" ht="15.75" customHeight="1" x14ac:dyDescent="0.2">
      <c r="A8223" s="6" t="s">
        <v>28775</v>
      </c>
      <c r="B8223" s="6" t="s">
        <v>12</v>
      </c>
      <c r="C8223" s="6" t="s">
        <v>26</v>
      </c>
      <c r="D8223" s="6" t="s">
        <v>25</v>
      </c>
      <c r="E8223" s="6" t="s">
        <v>14</v>
      </c>
      <c r="F8223" s="6" t="s">
        <v>28776</v>
      </c>
      <c r="G8223" s="6" t="s">
        <v>28777</v>
      </c>
      <c r="H8223" s="7">
        <v>68</v>
      </c>
      <c r="I8223" s="6" t="s">
        <v>31</v>
      </c>
      <c r="J8223" s="6" t="s">
        <v>19</v>
      </c>
      <c r="K8223" s="6" t="s">
        <v>27556</v>
      </c>
    </row>
    <row r="8224" spans="1:11" ht="15.75" customHeight="1" x14ac:dyDescent="0.2">
      <c r="A8224" s="6" t="s">
        <v>28778</v>
      </c>
      <c r="B8224" s="6" t="s">
        <v>12</v>
      </c>
      <c r="C8224" s="6" t="s">
        <v>184</v>
      </c>
      <c r="D8224" s="6" t="s">
        <v>13</v>
      </c>
      <c r="E8224" s="6" t="s">
        <v>14</v>
      </c>
      <c r="F8224" s="6" t="s">
        <v>28779</v>
      </c>
      <c r="G8224" s="6" t="s">
        <v>28780</v>
      </c>
      <c r="H8224" s="7">
        <v>49</v>
      </c>
      <c r="I8224" s="6" t="s">
        <v>18</v>
      </c>
      <c r="J8224" s="6" t="s">
        <v>19</v>
      </c>
      <c r="K8224" s="6" t="s">
        <v>28781</v>
      </c>
    </row>
    <row r="8225" spans="1:11" ht="15.75" customHeight="1" x14ac:dyDescent="0.2">
      <c r="A8225" s="6" t="s">
        <v>28782</v>
      </c>
      <c r="B8225" s="6" t="s">
        <v>12</v>
      </c>
      <c r="C8225" s="6" t="s">
        <v>184</v>
      </c>
      <c r="D8225" s="6" t="s">
        <v>13</v>
      </c>
      <c r="E8225" s="6" t="s">
        <v>14</v>
      </c>
      <c r="F8225" s="6" t="s">
        <v>13504</v>
      </c>
      <c r="G8225" s="6" t="s">
        <v>13505</v>
      </c>
      <c r="H8225" s="7">
        <v>42</v>
      </c>
      <c r="I8225" s="6" t="s">
        <v>18</v>
      </c>
      <c r="J8225" s="6" t="s">
        <v>19</v>
      </c>
      <c r="K8225" s="6" t="s">
        <v>28523</v>
      </c>
    </row>
    <row r="8226" spans="1:11" ht="15.75" customHeight="1" x14ac:dyDescent="0.2">
      <c r="A8226" s="6" t="s">
        <v>28785</v>
      </c>
      <c r="B8226" s="6" t="s">
        <v>12</v>
      </c>
      <c r="C8226" s="6" t="s">
        <v>184</v>
      </c>
      <c r="D8226" s="6" t="s">
        <v>13</v>
      </c>
      <c r="E8226" s="6" t="s">
        <v>14</v>
      </c>
      <c r="F8226" s="6" t="s">
        <v>28783</v>
      </c>
      <c r="G8226" s="6" t="s">
        <v>28784</v>
      </c>
      <c r="H8226" s="7">
        <v>46</v>
      </c>
      <c r="I8226" s="6" t="s">
        <v>18</v>
      </c>
      <c r="J8226" s="6" t="s">
        <v>191</v>
      </c>
      <c r="K8226" s="6" t="s">
        <v>28786</v>
      </c>
    </row>
    <row r="8227" spans="1:11" ht="15.75" customHeight="1" x14ac:dyDescent="0.2">
      <c r="A8227" s="6" t="s">
        <v>28787</v>
      </c>
      <c r="B8227" s="6" t="s">
        <v>12</v>
      </c>
      <c r="C8227" s="6" t="s">
        <v>241</v>
      </c>
      <c r="D8227" s="6" t="s">
        <v>25</v>
      </c>
      <c r="E8227" s="6" t="s">
        <v>14</v>
      </c>
      <c r="F8227" s="6" t="s">
        <v>6399</v>
      </c>
      <c r="G8227" s="6" t="s">
        <v>6400</v>
      </c>
      <c r="H8227" s="7">
        <v>31</v>
      </c>
      <c r="I8227" s="6" t="s">
        <v>18</v>
      </c>
      <c r="J8227" s="6" t="s">
        <v>19</v>
      </c>
      <c r="K8227" s="6" t="s">
        <v>28788</v>
      </c>
    </row>
    <row r="8228" spans="1:11" ht="15.75" customHeight="1" x14ac:dyDescent="0.2">
      <c r="A8228" s="6" t="s">
        <v>28789</v>
      </c>
      <c r="B8228" s="6" t="s">
        <v>12</v>
      </c>
      <c r="C8228" s="6" t="s">
        <v>241</v>
      </c>
      <c r="D8228" s="6" t="s">
        <v>25</v>
      </c>
      <c r="E8228" s="6" t="s">
        <v>14</v>
      </c>
      <c r="F8228" s="6" t="s">
        <v>1735</v>
      </c>
      <c r="G8228" s="6" t="s">
        <v>1736</v>
      </c>
      <c r="H8228" s="7">
        <v>25</v>
      </c>
      <c r="I8228" s="6" t="s">
        <v>18</v>
      </c>
      <c r="J8228" s="6" t="s">
        <v>19</v>
      </c>
      <c r="K8228" s="6" t="s">
        <v>21126</v>
      </c>
    </row>
    <row r="8229" spans="1:11" ht="15.75" customHeight="1" x14ac:dyDescent="0.2">
      <c r="A8229" s="6" t="s">
        <v>28790</v>
      </c>
      <c r="B8229" s="6" t="s">
        <v>12</v>
      </c>
      <c r="C8229" s="6" t="s">
        <v>241</v>
      </c>
      <c r="D8229" s="6" t="s">
        <v>25</v>
      </c>
      <c r="E8229" s="6" t="s">
        <v>14</v>
      </c>
      <c r="F8229" s="6" t="s">
        <v>28791</v>
      </c>
      <c r="G8229" s="6" t="s">
        <v>28792</v>
      </c>
      <c r="H8229" s="7">
        <v>40</v>
      </c>
      <c r="I8229" s="6" t="s">
        <v>18</v>
      </c>
      <c r="J8229" s="6" t="s">
        <v>19</v>
      </c>
      <c r="K8229" s="6" t="s">
        <v>17169</v>
      </c>
    </row>
    <row r="8230" spans="1:11" ht="15.75" customHeight="1" x14ac:dyDescent="0.2">
      <c r="A8230" s="6" t="s">
        <v>28793</v>
      </c>
      <c r="B8230" s="6" t="s">
        <v>12</v>
      </c>
      <c r="C8230" s="6" t="s">
        <v>241</v>
      </c>
      <c r="D8230" s="6" t="s">
        <v>25</v>
      </c>
      <c r="E8230" s="6" t="s">
        <v>14</v>
      </c>
      <c r="F8230" s="6" t="s">
        <v>28795</v>
      </c>
      <c r="G8230" s="6" t="s">
        <v>28796</v>
      </c>
      <c r="H8230" s="7">
        <v>58</v>
      </c>
      <c r="I8230" s="6" t="s">
        <v>31</v>
      </c>
      <c r="J8230" s="6" t="s">
        <v>19</v>
      </c>
      <c r="K8230" s="6" t="s">
        <v>28797</v>
      </c>
    </row>
    <row r="8231" spans="1:11" ht="15.75" customHeight="1" x14ac:dyDescent="0.2">
      <c r="A8231" s="6" t="s">
        <v>28794</v>
      </c>
      <c r="B8231" s="6" t="s">
        <v>12</v>
      </c>
      <c r="C8231" s="6" t="s">
        <v>241</v>
      </c>
      <c r="D8231" s="6" t="s">
        <v>25</v>
      </c>
      <c r="E8231" s="6" t="s">
        <v>14</v>
      </c>
      <c r="F8231" s="6" t="s">
        <v>28798</v>
      </c>
      <c r="G8231" s="6" t="s">
        <v>28799</v>
      </c>
      <c r="H8231" s="7">
        <v>27</v>
      </c>
      <c r="I8231" s="6" t="s">
        <v>18</v>
      </c>
      <c r="J8231" s="6" t="s">
        <v>19</v>
      </c>
      <c r="K8231" s="6" t="s">
        <v>28800</v>
      </c>
    </row>
    <row r="8232" spans="1:11" ht="15.75" customHeight="1" x14ac:dyDescent="0.2">
      <c r="A8232" s="6" t="s">
        <v>28803</v>
      </c>
      <c r="B8232" s="6" t="s">
        <v>12</v>
      </c>
      <c r="C8232" s="6" t="s">
        <v>184</v>
      </c>
      <c r="D8232" s="6" t="s">
        <v>13</v>
      </c>
      <c r="E8232" s="6" t="s">
        <v>14</v>
      </c>
      <c r="F8232" s="6" t="s">
        <v>28804</v>
      </c>
      <c r="G8232" s="6" t="s">
        <v>28805</v>
      </c>
      <c r="H8232" s="7">
        <v>37</v>
      </c>
      <c r="I8232" s="6" t="s">
        <v>18</v>
      </c>
      <c r="J8232" s="6" t="s">
        <v>237</v>
      </c>
      <c r="K8232" s="6" t="s">
        <v>28806</v>
      </c>
    </row>
    <row r="8233" spans="1:11" ht="15.75" customHeight="1" x14ac:dyDescent="0.2">
      <c r="A8233" s="6" t="s">
        <v>28807</v>
      </c>
      <c r="B8233" s="6" t="s">
        <v>12</v>
      </c>
      <c r="C8233" s="6" t="s">
        <v>184</v>
      </c>
      <c r="D8233" s="6" t="s">
        <v>13</v>
      </c>
      <c r="E8233" s="6" t="s">
        <v>14</v>
      </c>
      <c r="F8233" s="6" t="s">
        <v>3981</v>
      </c>
      <c r="G8233" s="6" t="s">
        <v>3982</v>
      </c>
      <c r="H8233" s="7">
        <v>56</v>
      </c>
      <c r="I8233" s="6" t="s">
        <v>31</v>
      </c>
      <c r="J8233" s="6" t="s">
        <v>19</v>
      </c>
      <c r="K8233" s="6" t="s">
        <v>28808</v>
      </c>
    </row>
    <row r="8234" spans="1:11" ht="15.75" customHeight="1" x14ac:dyDescent="0.2">
      <c r="A8234" s="6" t="s">
        <v>28809</v>
      </c>
      <c r="B8234" s="6" t="s">
        <v>12</v>
      </c>
      <c r="C8234" s="6" t="s">
        <v>174</v>
      </c>
      <c r="D8234" s="6" t="s">
        <v>25</v>
      </c>
      <c r="E8234" s="6" t="s">
        <v>14</v>
      </c>
      <c r="F8234" s="6" t="s">
        <v>28810</v>
      </c>
      <c r="G8234" s="6" t="s">
        <v>28811</v>
      </c>
      <c r="H8234" s="7">
        <v>23</v>
      </c>
      <c r="I8234" s="6" t="s">
        <v>18</v>
      </c>
      <c r="J8234" s="6" t="s">
        <v>191</v>
      </c>
      <c r="K8234" s="6" t="s">
        <v>28812</v>
      </c>
    </row>
    <row r="8235" spans="1:11" ht="15.75" customHeight="1" x14ac:dyDescent="0.2">
      <c r="A8235" s="6" t="s">
        <v>28813</v>
      </c>
      <c r="B8235" s="6" t="s">
        <v>12</v>
      </c>
      <c r="C8235" s="6" t="s">
        <v>241</v>
      </c>
      <c r="D8235" s="6" t="s">
        <v>25</v>
      </c>
      <c r="E8235" s="6" t="s">
        <v>28</v>
      </c>
      <c r="F8235" s="6" t="s">
        <v>16960</v>
      </c>
      <c r="G8235" s="6" t="s">
        <v>16961</v>
      </c>
      <c r="H8235" s="7">
        <v>3</v>
      </c>
      <c r="I8235" s="6" t="s">
        <v>31</v>
      </c>
      <c r="J8235" s="6" t="s">
        <v>19</v>
      </c>
      <c r="K8235" s="6" t="s">
        <v>28814</v>
      </c>
    </row>
    <row r="8236" spans="1:11" ht="15.75" customHeight="1" x14ac:dyDescent="0.2">
      <c r="A8236" s="6" t="s">
        <v>28815</v>
      </c>
      <c r="B8236" s="6" t="s">
        <v>12</v>
      </c>
      <c r="C8236" s="6" t="s">
        <v>184</v>
      </c>
      <c r="D8236" s="6" t="s">
        <v>13</v>
      </c>
      <c r="E8236" s="6" t="s">
        <v>14</v>
      </c>
      <c r="F8236" s="6" t="s">
        <v>11653</v>
      </c>
      <c r="G8236" s="6" t="s">
        <v>11654</v>
      </c>
      <c r="H8236" s="7">
        <v>40</v>
      </c>
      <c r="I8236" s="6" t="s">
        <v>31</v>
      </c>
      <c r="J8236" s="6" t="s">
        <v>19</v>
      </c>
      <c r="K8236" s="6" t="s">
        <v>28816</v>
      </c>
    </row>
    <row r="8237" spans="1:11" ht="15.75" customHeight="1" x14ac:dyDescent="0.2">
      <c r="A8237" s="6" t="s">
        <v>28817</v>
      </c>
      <c r="B8237" s="6" t="s">
        <v>12</v>
      </c>
      <c r="C8237" s="6" t="s">
        <v>265</v>
      </c>
      <c r="D8237" s="6" t="s">
        <v>25</v>
      </c>
      <c r="E8237" s="6" t="s">
        <v>14</v>
      </c>
      <c r="F8237" s="6" t="s">
        <v>28818</v>
      </c>
      <c r="G8237" s="6" t="s">
        <v>28819</v>
      </c>
      <c r="H8237" s="7">
        <v>76</v>
      </c>
      <c r="I8237" s="6" t="s">
        <v>18</v>
      </c>
      <c r="J8237" s="6" t="s">
        <v>19</v>
      </c>
      <c r="K8237" s="6" t="s">
        <v>28820</v>
      </c>
    </row>
    <row r="8238" spans="1:11" ht="15.75" customHeight="1" x14ac:dyDescent="0.2">
      <c r="A8238" s="6" t="s">
        <v>28821</v>
      </c>
      <c r="B8238" s="6" t="s">
        <v>12</v>
      </c>
      <c r="C8238" s="6" t="s">
        <v>241</v>
      </c>
      <c r="D8238" s="6" t="s">
        <v>25</v>
      </c>
      <c r="E8238" s="6" t="s">
        <v>14</v>
      </c>
      <c r="F8238" s="6" t="s">
        <v>17104</v>
      </c>
      <c r="G8238" s="6" t="s">
        <v>17105</v>
      </c>
      <c r="H8238" s="7">
        <v>43</v>
      </c>
      <c r="I8238" s="6" t="s">
        <v>31</v>
      </c>
      <c r="J8238" s="6" t="s">
        <v>19</v>
      </c>
      <c r="K8238" s="6" t="s">
        <v>23510</v>
      </c>
    </row>
    <row r="8239" spans="1:11" ht="15.75" customHeight="1" x14ac:dyDescent="0.2">
      <c r="A8239" s="6" t="s">
        <v>28822</v>
      </c>
      <c r="B8239" s="6" t="s">
        <v>12</v>
      </c>
      <c r="C8239" s="6" t="s">
        <v>241</v>
      </c>
      <c r="D8239" s="6" t="s">
        <v>25</v>
      </c>
      <c r="E8239" s="6" t="s">
        <v>14</v>
      </c>
      <c r="F8239" s="6" t="s">
        <v>28823</v>
      </c>
      <c r="G8239" s="6" t="s">
        <v>28824</v>
      </c>
      <c r="H8239" s="7">
        <v>71</v>
      </c>
      <c r="I8239" s="6" t="s">
        <v>31</v>
      </c>
      <c r="J8239" s="6" t="s">
        <v>19</v>
      </c>
      <c r="K8239" s="6" t="s">
        <v>28825</v>
      </c>
    </row>
    <row r="8240" spans="1:11" ht="15.75" customHeight="1" x14ac:dyDescent="0.2">
      <c r="A8240" s="6" t="s">
        <v>28826</v>
      </c>
      <c r="B8240" s="6" t="s">
        <v>12</v>
      </c>
      <c r="C8240" s="6" t="s">
        <v>179</v>
      </c>
      <c r="D8240" s="6" t="s">
        <v>25</v>
      </c>
      <c r="E8240" s="6" t="s">
        <v>14</v>
      </c>
      <c r="F8240" s="6" t="s">
        <v>28827</v>
      </c>
      <c r="G8240" s="6" t="s">
        <v>28828</v>
      </c>
      <c r="H8240" s="7">
        <v>25</v>
      </c>
      <c r="I8240" s="6" t="s">
        <v>18</v>
      </c>
      <c r="J8240" s="6" t="s">
        <v>19</v>
      </c>
      <c r="K8240" s="6" t="s">
        <v>28829</v>
      </c>
    </row>
    <row r="8241" spans="1:11" ht="15.75" customHeight="1" x14ac:dyDescent="0.2">
      <c r="A8241" s="6" t="s">
        <v>28830</v>
      </c>
      <c r="B8241" s="6" t="s">
        <v>12</v>
      </c>
      <c r="C8241" s="6" t="s">
        <v>26</v>
      </c>
      <c r="D8241" s="6" t="s">
        <v>25</v>
      </c>
      <c r="E8241" s="6" t="s">
        <v>14</v>
      </c>
      <c r="F8241" s="6" t="s">
        <v>28831</v>
      </c>
      <c r="G8241" s="6" t="s">
        <v>28832</v>
      </c>
      <c r="H8241" s="7">
        <v>24</v>
      </c>
      <c r="I8241" s="6" t="s">
        <v>18</v>
      </c>
      <c r="J8241" s="6" t="s">
        <v>19</v>
      </c>
      <c r="K8241" s="6" t="s">
        <v>27900</v>
      </c>
    </row>
    <row r="8242" spans="1:11" ht="15.75" customHeight="1" x14ac:dyDescent="0.2">
      <c r="A8242" s="6" t="s">
        <v>28833</v>
      </c>
      <c r="B8242" s="6" t="s">
        <v>12</v>
      </c>
      <c r="C8242" s="6" t="s">
        <v>265</v>
      </c>
      <c r="D8242" s="6" t="s">
        <v>25</v>
      </c>
      <c r="E8242" s="6" t="s">
        <v>14</v>
      </c>
      <c r="F8242" s="6" t="s">
        <v>28834</v>
      </c>
      <c r="G8242" s="6" t="s">
        <v>28835</v>
      </c>
      <c r="H8242" s="7">
        <v>83</v>
      </c>
      <c r="I8242" s="6" t="s">
        <v>31</v>
      </c>
      <c r="J8242" s="6" t="s">
        <v>19</v>
      </c>
      <c r="K8242" s="6" t="s">
        <v>28836</v>
      </c>
    </row>
    <row r="8243" spans="1:11" ht="15.75" customHeight="1" x14ac:dyDescent="0.2">
      <c r="A8243" s="6" t="s">
        <v>28837</v>
      </c>
      <c r="B8243" s="6" t="s">
        <v>12</v>
      </c>
      <c r="C8243" s="6" t="s">
        <v>26</v>
      </c>
      <c r="D8243" s="6" t="s">
        <v>25</v>
      </c>
      <c r="E8243" s="6" t="s">
        <v>28</v>
      </c>
      <c r="F8243" s="6" t="s">
        <v>28838</v>
      </c>
      <c r="G8243" s="6" t="s">
        <v>28839</v>
      </c>
      <c r="H8243" s="7">
        <v>5</v>
      </c>
      <c r="I8243" s="6" t="s">
        <v>18</v>
      </c>
      <c r="J8243" s="6" t="s">
        <v>19</v>
      </c>
      <c r="K8243" s="6" t="s">
        <v>28840</v>
      </c>
    </row>
    <row r="8244" spans="1:11" ht="15.75" customHeight="1" x14ac:dyDescent="0.2">
      <c r="A8244" s="6" t="s">
        <v>28843</v>
      </c>
      <c r="B8244" s="6" t="s">
        <v>12</v>
      </c>
      <c r="C8244" s="6" t="s">
        <v>270</v>
      </c>
      <c r="D8244" s="6" t="s">
        <v>25</v>
      </c>
      <c r="E8244" s="6" t="s">
        <v>14</v>
      </c>
      <c r="F8244" s="6" t="s">
        <v>606</v>
      </c>
      <c r="G8244" s="6" t="s">
        <v>607</v>
      </c>
      <c r="H8244" s="7">
        <v>55</v>
      </c>
      <c r="I8244" s="6" t="s">
        <v>18</v>
      </c>
      <c r="J8244" s="6" t="s">
        <v>19</v>
      </c>
      <c r="K8244" s="6" t="s">
        <v>28844</v>
      </c>
    </row>
    <row r="8245" spans="1:11" ht="15.75" customHeight="1" x14ac:dyDescent="0.2">
      <c r="A8245" s="6" t="s">
        <v>28845</v>
      </c>
      <c r="B8245" s="6" t="s">
        <v>12</v>
      </c>
      <c r="C8245" s="6" t="s">
        <v>26</v>
      </c>
      <c r="D8245" s="6" t="s">
        <v>25</v>
      </c>
      <c r="E8245" s="6" t="s">
        <v>14</v>
      </c>
      <c r="F8245" s="6" t="s">
        <v>28846</v>
      </c>
      <c r="G8245" s="6" t="s">
        <v>28847</v>
      </c>
      <c r="H8245" s="7">
        <v>48</v>
      </c>
      <c r="I8245" s="6" t="s">
        <v>18</v>
      </c>
      <c r="J8245" s="6" t="s">
        <v>19</v>
      </c>
      <c r="K8245" s="6" t="s">
        <v>28848</v>
      </c>
    </row>
    <row r="8246" spans="1:11" ht="15.75" customHeight="1" x14ac:dyDescent="0.2">
      <c r="A8246" s="6" t="s">
        <v>28851</v>
      </c>
      <c r="B8246" s="6" t="s">
        <v>12</v>
      </c>
      <c r="C8246" s="6" t="s">
        <v>244</v>
      </c>
      <c r="D8246" s="6" t="s">
        <v>25</v>
      </c>
      <c r="E8246" s="6" t="s">
        <v>14</v>
      </c>
      <c r="F8246" s="6" t="s">
        <v>18570</v>
      </c>
      <c r="G8246" s="6" t="s">
        <v>18571</v>
      </c>
      <c r="H8246" s="7">
        <v>81</v>
      </c>
      <c r="I8246" s="6" t="s">
        <v>31</v>
      </c>
      <c r="J8246" s="6" t="s">
        <v>19</v>
      </c>
      <c r="K8246" s="6" t="s">
        <v>28852</v>
      </c>
    </row>
    <row r="8247" spans="1:11" ht="15.75" customHeight="1" x14ac:dyDescent="0.2">
      <c r="A8247" s="6" t="s">
        <v>28853</v>
      </c>
      <c r="B8247" s="6" t="s">
        <v>12</v>
      </c>
      <c r="C8247" s="6" t="s">
        <v>244</v>
      </c>
      <c r="D8247" s="6" t="s">
        <v>25</v>
      </c>
      <c r="E8247" s="6" t="s">
        <v>14</v>
      </c>
      <c r="F8247" s="6" t="s">
        <v>18481</v>
      </c>
      <c r="G8247" s="6" t="s">
        <v>18482</v>
      </c>
      <c r="H8247" s="7">
        <v>88</v>
      </c>
      <c r="I8247" s="6" t="s">
        <v>31</v>
      </c>
      <c r="J8247" s="6" t="s">
        <v>19</v>
      </c>
      <c r="K8247" s="6" t="s">
        <v>28854</v>
      </c>
    </row>
    <row r="8248" spans="1:11" ht="15.75" customHeight="1" x14ac:dyDescent="0.2">
      <c r="A8248" s="6" t="s">
        <v>28855</v>
      </c>
      <c r="B8248" s="6" t="s">
        <v>12</v>
      </c>
      <c r="C8248" s="6" t="s">
        <v>241</v>
      </c>
      <c r="D8248" s="6" t="s">
        <v>25</v>
      </c>
      <c r="E8248" s="6" t="s">
        <v>14</v>
      </c>
      <c r="F8248" s="6" t="s">
        <v>28856</v>
      </c>
      <c r="G8248" s="6" t="s">
        <v>28857</v>
      </c>
      <c r="H8248" s="7">
        <v>29</v>
      </c>
      <c r="I8248" s="6" t="s">
        <v>18</v>
      </c>
      <c r="J8248" s="6" t="s">
        <v>19</v>
      </c>
      <c r="K8248" s="6" t="s">
        <v>1729</v>
      </c>
    </row>
    <row r="8249" spans="1:11" ht="15.75" customHeight="1" x14ac:dyDescent="0.2">
      <c r="A8249" s="6" t="s">
        <v>28858</v>
      </c>
      <c r="B8249" s="6" t="s">
        <v>12</v>
      </c>
      <c r="C8249" s="6" t="s">
        <v>241</v>
      </c>
      <c r="D8249" s="6" t="s">
        <v>25</v>
      </c>
      <c r="E8249" s="6" t="s">
        <v>14</v>
      </c>
      <c r="F8249" s="6" t="s">
        <v>8286</v>
      </c>
      <c r="G8249" s="6" t="s">
        <v>8287</v>
      </c>
      <c r="H8249" s="7">
        <v>33</v>
      </c>
      <c r="I8249" s="6" t="s">
        <v>18</v>
      </c>
      <c r="J8249" s="6" t="s">
        <v>72</v>
      </c>
      <c r="K8249" s="6" t="s">
        <v>2661</v>
      </c>
    </row>
    <row r="8250" spans="1:11" ht="15.75" customHeight="1" x14ac:dyDescent="0.2">
      <c r="A8250" s="6" t="s">
        <v>28859</v>
      </c>
      <c r="B8250" s="6" t="s">
        <v>12</v>
      </c>
      <c r="C8250" s="6" t="s">
        <v>26</v>
      </c>
      <c r="D8250" s="6" t="s">
        <v>25</v>
      </c>
      <c r="E8250" s="6" t="s">
        <v>14</v>
      </c>
      <c r="F8250" s="6" t="s">
        <v>1457</v>
      </c>
      <c r="G8250" s="6" t="s">
        <v>1458</v>
      </c>
      <c r="H8250" s="7">
        <v>74</v>
      </c>
      <c r="I8250" s="6" t="s">
        <v>31</v>
      </c>
      <c r="J8250" s="6" t="s">
        <v>154</v>
      </c>
      <c r="K8250" s="6" t="s">
        <v>28860</v>
      </c>
    </row>
    <row r="8251" spans="1:11" ht="15.75" customHeight="1" x14ac:dyDescent="0.2">
      <c r="A8251" s="6" t="s">
        <v>28861</v>
      </c>
      <c r="B8251" s="6" t="s">
        <v>12</v>
      </c>
      <c r="C8251" s="6" t="s">
        <v>26</v>
      </c>
      <c r="D8251" s="6" t="s">
        <v>25</v>
      </c>
      <c r="E8251" s="6" t="s">
        <v>14</v>
      </c>
      <c r="F8251" s="6" t="s">
        <v>15303</v>
      </c>
      <c r="G8251" s="6" t="s">
        <v>15304</v>
      </c>
      <c r="H8251" s="7">
        <v>55</v>
      </c>
      <c r="I8251" s="6" t="s">
        <v>18</v>
      </c>
      <c r="J8251" s="6" t="s">
        <v>19</v>
      </c>
      <c r="K8251" s="6" t="s">
        <v>28862</v>
      </c>
    </row>
    <row r="8252" spans="1:11" ht="15.75" customHeight="1" x14ac:dyDescent="0.2">
      <c r="A8252" s="6" t="s">
        <v>28863</v>
      </c>
      <c r="B8252" s="6" t="s">
        <v>12</v>
      </c>
      <c r="C8252" s="6" t="s">
        <v>189</v>
      </c>
      <c r="D8252" s="6" t="s">
        <v>13</v>
      </c>
      <c r="E8252" s="6" t="s">
        <v>14</v>
      </c>
      <c r="F8252" s="6" t="s">
        <v>28864</v>
      </c>
      <c r="G8252" s="6" t="s">
        <v>28865</v>
      </c>
      <c r="H8252" s="7">
        <v>57</v>
      </c>
      <c r="I8252" s="6" t="s">
        <v>18</v>
      </c>
      <c r="J8252" s="6" t="s">
        <v>220</v>
      </c>
      <c r="K8252" s="6" t="s">
        <v>28866</v>
      </c>
    </row>
    <row r="8253" spans="1:11" ht="15.75" customHeight="1" x14ac:dyDescent="0.2">
      <c r="A8253" s="6" t="s">
        <v>28867</v>
      </c>
      <c r="B8253" s="6" t="s">
        <v>12</v>
      </c>
      <c r="C8253" s="6" t="s">
        <v>26</v>
      </c>
      <c r="D8253" s="6" t="s">
        <v>25</v>
      </c>
      <c r="E8253" s="6" t="s">
        <v>14</v>
      </c>
      <c r="F8253" s="6" t="s">
        <v>1723</v>
      </c>
      <c r="G8253" s="6" t="s">
        <v>1724</v>
      </c>
      <c r="H8253" s="7">
        <v>60</v>
      </c>
      <c r="I8253" s="6" t="s">
        <v>31</v>
      </c>
      <c r="J8253" s="6" t="s">
        <v>19</v>
      </c>
      <c r="K8253" s="6" t="s">
        <v>28868</v>
      </c>
    </row>
    <row r="8254" spans="1:11" ht="15.75" customHeight="1" x14ac:dyDescent="0.2">
      <c r="A8254" s="6" t="s">
        <v>28869</v>
      </c>
      <c r="B8254" s="6" t="s">
        <v>12</v>
      </c>
      <c r="C8254" s="6" t="s">
        <v>26</v>
      </c>
      <c r="D8254" s="6" t="s">
        <v>25</v>
      </c>
      <c r="E8254" s="6" t="s">
        <v>14</v>
      </c>
      <c r="F8254" s="6" t="s">
        <v>1290</v>
      </c>
      <c r="G8254" s="6" t="s">
        <v>1291</v>
      </c>
      <c r="H8254" s="7">
        <v>23</v>
      </c>
      <c r="I8254" s="6" t="s">
        <v>18</v>
      </c>
      <c r="J8254" s="6" t="s">
        <v>19</v>
      </c>
      <c r="K8254" s="6" t="s">
        <v>21800</v>
      </c>
    </row>
    <row r="8255" spans="1:11" ht="15.75" customHeight="1" x14ac:dyDescent="0.2">
      <c r="A8255" s="6" t="s">
        <v>28870</v>
      </c>
      <c r="B8255" s="6" t="s">
        <v>12</v>
      </c>
      <c r="C8255" s="6" t="s">
        <v>26</v>
      </c>
      <c r="D8255" s="6" t="s">
        <v>25</v>
      </c>
      <c r="E8255" s="6" t="s">
        <v>14</v>
      </c>
      <c r="F8255" s="6" t="s">
        <v>28871</v>
      </c>
      <c r="G8255" s="6" t="s">
        <v>28872</v>
      </c>
      <c r="H8255" s="7">
        <v>30</v>
      </c>
      <c r="I8255" s="6" t="s">
        <v>18</v>
      </c>
      <c r="J8255" s="6" t="s">
        <v>19</v>
      </c>
      <c r="K8255" s="6" t="s">
        <v>27751</v>
      </c>
    </row>
    <row r="8256" spans="1:11" ht="15.75" customHeight="1" x14ac:dyDescent="0.2">
      <c r="A8256" s="6" t="s">
        <v>28873</v>
      </c>
      <c r="B8256" s="6" t="s">
        <v>12</v>
      </c>
      <c r="C8256" s="6" t="s">
        <v>26</v>
      </c>
      <c r="D8256" s="6" t="s">
        <v>25</v>
      </c>
      <c r="E8256" s="6" t="s">
        <v>14</v>
      </c>
      <c r="F8256" s="6" t="s">
        <v>28874</v>
      </c>
      <c r="G8256" s="6" t="s">
        <v>28875</v>
      </c>
      <c r="H8256" s="7">
        <v>72</v>
      </c>
      <c r="I8256" s="6" t="s">
        <v>18</v>
      </c>
      <c r="J8256" s="6" t="s">
        <v>19</v>
      </c>
      <c r="K8256" s="6" t="s">
        <v>28876</v>
      </c>
    </row>
    <row r="8257" spans="1:11" ht="15.75" customHeight="1" x14ac:dyDescent="0.2">
      <c r="A8257" s="6" t="s">
        <v>28877</v>
      </c>
      <c r="B8257" s="6" t="s">
        <v>12</v>
      </c>
      <c r="C8257" s="6" t="s">
        <v>26</v>
      </c>
      <c r="D8257" s="6" t="s">
        <v>25</v>
      </c>
      <c r="E8257" s="6" t="s">
        <v>14</v>
      </c>
      <c r="F8257" s="6" t="s">
        <v>9148</v>
      </c>
      <c r="G8257" s="6" t="s">
        <v>9149</v>
      </c>
      <c r="H8257" s="7">
        <v>31</v>
      </c>
      <c r="I8257" s="6" t="s">
        <v>18</v>
      </c>
      <c r="J8257" s="6" t="s">
        <v>72</v>
      </c>
      <c r="K8257" s="6" t="s">
        <v>2661</v>
      </c>
    </row>
    <row r="8258" spans="1:11" ht="15.75" customHeight="1" x14ac:dyDescent="0.2">
      <c r="A8258" s="6" t="s">
        <v>28878</v>
      </c>
      <c r="B8258" s="6" t="s">
        <v>12</v>
      </c>
      <c r="C8258" s="6" t="s">
        <v>26</v>
      </c>
      <c r="D8258" s="6" t="s">
        <v>25</v>
      </c>
      <c r="E8258" s="6" t="s">
        <v>14</v>
      </c>
      <c r="F8258" s="6" t="s">
        <v>9157</v>
      </c>
      <c r="G8258" s="6" t="s">
        <v>9158</v>
      </c>
      <c r="H8258" s="7">
        <v>28</v>
      </c>
      <c r="I8258" s="6" t="s">
        <v>18</v>
      </c>
      <c r="J8258" s="6" t="s">
        <v>154</v>
      </c>
      <c r="K8258" s="6" t="s">
        <v>28879</v>
      </c>
    </row>
    <row r="8259" spans="1:11" ht="15.75" customHeight="1" x14ac:dyDescent="0.2">
      <c r="A8259" s="6" t="s">
        <v>28882</v>
      </c>
      <c r="B8259" s="6" t="s">
        <v>12</v>
      </c>
      <c r="C8259" s="6" t="s">
        <v>184</v>
      </c>
      <c r="D8259" s="6" t="s">
        <v>13</v>
      </c>
      <c r="E8259" s="6" t="s">
        <v>14</v>
      </c>
      <c r="F8259" s="6" t="s">
        <v>28883</v>
      </c>
      <c r="G8259" s="6" t="s">
        <v>28884</v>
      </c>
      <c r="H8259" s="7">
        <v>25</v>
      </c>
      <c r="I8259" s="6" t="s">
        <v>18</v>
      </c>
      <c r="J8259" s="6" t="s">
        <v>19</v>
      </c>
      <c r="K8259" s="6" t="s">
        <v>21126</v>
      </c>
    </row>
    <row r="8260" spans="1:11" ht="15.75" customHeight="1" x14ac:dyDescent="0.2">
      <c r="A8260" s="6" t="s">
        <v>28885</v>
      </c>
      <c r="B8260" s="6" t="s">
        <v>12</v>
      </c>
      <c r="C8260" s="6" t="s">
        <v>26</v>
      </c>
      <c r="D8260" s="6" t="s">
        <v>25</v>
      </c>
      <c r="E8260" s="6" t="s">
        <v>14</v>
      </c>
      <c r="F8260" s="6" t="s">
        <v>28886</v>
      </c>
      <c r="G8260" s="6" t="s">
        <v>28887</v>
      </c>
      <c r="H8260" s="7">
        <v>41</v>
      </c>
      <c r="I8260" s="6" t="s">
        <v>18</v>
      </c>
      <c r="J8260" s="6" t="s">
        <v>19</v>
      </c>
      <c r="K8260" s="6" t="s">
        <v>21126</v>
      </c>
    </row>
    <row r="8261" spans="1:11" ht="15.75" customHeight="1" x14ac:dyDescent="0.2">
      <c r="A8261" s="6" t="s">
        <v>28888</v>
      </c>
      <c r="B8261" s="6" t="s">
        <v>12</v>
      </c>
      <c r="C8261" s="6" t="s">
        <v>179</v>
      </c>
      <c r="D8261" s="6" t="s">
        <v>25</v>
      </c>
      <c r="E8261" s="6" t="s">
        <v>14</v>
      </c>
      <c r="F8261" s="6" t="s">
        <v>9138</v>
      </c>
      <c r="G8261" s="6" t="s">
        <v>9139</v>
      </c>
      <c r="H8261" s="7">
        <v>43</v>
      </c>
      <c r="I8261" s="6" t="s">
        <v>31</v>
      </c>
      <c r="J8261" s="6" t="s">
        <v>307</v>
      </c>
      <c r="K8261" s="6" t="s">
        <v>5052</v>
      </c>
    </row>
    <row r="8262" spans="1:11" ht="15.75" customHeight="1" x14ac:dyDescent="0.2">
      <c r="A8262" s="6" t="s">
        <v>28889</v>
      </c>
      <c r="B8262" s="6" t="s">
        <v>12</v>
      </c>
      <c r="C8262" s="6" t="s">
        <v>203</v>
      </c>
      <c r="D8262" s="6" t="s">
        <v>25</v>
      </c>
      <c r="E8262" s="6" t="s">
        <v>14</v>
      </c>
      <c r="F8262" s="6" t="s">
        <v>28890</v>
      </c>
      <c r="G8262" s="6" t="s">
        <v>28891</v>
      </c>
      <c r="H8262" s="7">
        <v>50</v>
      </c>
      <c r="I8262" s="6" t="s">
        <v>18</v>
      </c>
      <c r="J8262" s="6" t="s">
        <v>19</v>
      </c>
      <c r="K8262" s="6" t="s">
        <v>22223</v>
      </c>
    </row>
    <row r="8263" spans="1:11" ht="15.75" customHeight="1" x14ac:dyDescent="0.2">
      <c r="A8263" s="6" t="s">
        <v>28892</v>
      </c>
      <c r="B8263" s="6" t="s">
        <v>12</v>
      </c>
      <c r="C8263" s="6" t="s">
        <v>186</v>
      </c>
      <c r="D8263" s="6" t="s">
        <v>25</v>
      </c>
      <c r="E8263" s="6" t="s">
        <v>14</v>
      </c>
      <c r="F8263" s="6" t="s">
        <v>28893</v>
      </c>
      <c r="G8263" s="6" t="s">
        <v>28894</v>
      </c>
      <c r="H8263" s="7">
        <v>69</v>
      </c>
      <c r="I8263" s="6" t="s">
        <v>18</v>
      </c>
      <c r="J8263" s="6" t="s">
        <v>19</v>
      </c>
      <c r="K8263" s="6" t="s">
        <v>28895</v>
      </c>
    </row>
    <row r="8264" spans="1:11" ht="15.75" customHeight="1" x14ac:dyDescent="0.2">
      <c r="A8264" s="6" t="s">
        <v>28898</v>
      </c>
      <c r="B8264" s="6" t="s">
        <v>12</v>
      </c>
      <c r="C8264" s="6" t="s">
        <v>189</v>
      </c>
      <c r="D8264" s="6" t="s">
        <v>13</v>
      </c>
      <c r="E8264" s="6" t="s">
        <v>14</v>
      </c>
      <c r="F8264" s="6" t="s">
        <v>731</v>
      </c>
      <c r="G8264" s="6" t="s">
        <v>732</v>
      </c>
      <c r="H8264" s="7">
        <v>76</v>
      </c>
      <c r="I8264" s="6" t="s">
        <v>18</v>
      </c>
      <c r="J8264" s="6" t="s">
        <v>19</v>
      </c>
      <c r="K8264" s="6" t="s">
        <v>28899</v>
      </c>
    </row>
    <row r="8265" spans="1:11" ht="15.75" customHeight="1" x14ac:dyDescent="0.2">
      <c r="A8265" s="6" t="s">
        <v>28900</v>
      </c>
      <c r="B8265" s="6" t="s">
        <v>12</v>
      </c>
      <c r="C8265" s="6" t="s">
        <v>184</v>
      </c>
      <c r="D8265" s="6" t="s">
        <v>13</v>
      </c>
      <c r="E8265" s="6" t="s">
        <v>14</v>
      </c>
      <c r="F8265" s="6" t="s">
        <v>28901</v>
      </c>
      <c r="G8265" s="6" t="s">
        <v>28902</v>
      </c>
      <c r="H8265" s="7">
        <v>81</v>
      </c>
      <c r="I8265" s="6" t="s">
        <v>31</v>
      </c>
      <c r="J8265" s="6" t="s">
        <v>19</v>
      </c>
      <c r="K8265" s="6" t="s">
        <v>28903</v>
      </c>
    </row>
    <row r="8266" spans="1:11" ht="15.75" customHeight="1" x14ac:dyDescent="0.2">
      <c r="A8266" s="6" t="s">
        <v>28904</v>
      </c>
      <c r="B8266" s="6" t="s">
        <v>12</v>
      </c>
      <c r="C8266" s="6" t="s">
        <v>265</v>
      </c>
      <c r="D8266" s="6" t="s">
        <v>25</v>
      </c>
      <c r="E8266" s="6" t="s">
        <v>14</v>
      </c>
      <c r="F8266" s="6" t="s">
        <v>28905</v>
      </c>
      <c r="G8266" s="6" t="s">
        <v>28906</v>
      </c>
      <c r="H8266" s="7">
        <v>52</v>
      </c>
      <c r="I8266" s="6" t="s">
        <v>18</v>
      </c>
      <c r="J8266" s="6" t="s">
        <v>19</v>
      </c>
      <c r="K8266" s="6" t="s">
        <v>27525</v>
      </c>
    </row>
    <row r="8267" spans="1:11" ht="15.75" customHeight="1" x14ac:dyDescent="0.2">
      <c r="A8267" s="6" t="s">
        <v>28909</v>
      </c>
      <c r="B8267" s="6" t="s">
        <v>12</v>
      </c>
      <c r="C8267" s="6" t="s">
        <v>184</v>
      </c>
      <c r="D8267" s="6" t="s">
        <v>13</v>
      </c>
      <c r="E8267" s="6" t="s">
        <v>14</v>
      </c>
      <c r="F8267" s="6" t="s">
        <v>28910</v>
      </c>
      <c r="G8267" s="6" t="s">
        <v>28911</v>
      </c>
      <c r="H8267" s="7">
        <v>63</v>
      </c>
      <c r="I8267" s="6" t="s">
        <v>18</v>
      </c>
      <c r="J8267" s="6" t="s">
        <v>19</v>
      </c>
      <c r="K8267" s="6" t="s">
        <v>28912</v>
      </c>
    </row>
    <row r="8268" spans="1:11" ht="15.75" customHeight="1" x14ac:dyDescent="0.2">
      <c r="A8268" s="6" t="s">
        <v>28913</v>
      </c>
      <c r="B8268" s="6" t="s">
        <v>12</v>
      </c>
      <c r="C8268" s="6" t="s">
        <v>184</v>
      </c>
      <c r="D8268" s="6" t="s">
        <v>13</v>
      </c>
      <c r="E8268" s="6" t="s">
        <v>14</v>
      </c>
      <c r="F8268" s="6" t="s">
        <v>28914</v>
      </c>
      <c r="G8268" s="6" t="s">
        <v>28915</v>
      </c>
      <c r="H8268" s="7">
        <v>75</v>
      </c>
      <c r="I8268" s="6" t="s">
        <v>18</v>
      </c>
      <c r="J8268" s="6" t="s">
        <v>19</v>
      </c>
      <c r="K8268" s="6" t="s">
        <v>28472</v>
      </c>
    </row>
    <row r="8269" spans="1:11" ht="15.75" customHeight="1" x14ac:dyDescent="0.2">
      <c r="A8269" s="6" t="s">
        <v>28916</v>
      </c>
      <c r="B8269" s="6" t="s">
        <v>12</v>
      </c>
      <c r="C8269" s="6" t="s">
        <v>238</v>
      </c>
      <c r="D8269" s="6" t="s">
        <v>25</v>
      </c>
      <c r="E8269" s="6" t="s">
        <v>502</v>
      </c>
      <c r="F8269" s="6" t="s">
        <v>28917</v>
      </c>
      <c r="G8269" s="6" t="s">
        <v>28918</v>
      </c>
      <c r="H8269" s="7">
        <v>94</v>
      </c>
      <c r="I8269" s="6" t="s">
        <v>31</v>
      </c>
      <c r="J8269" s="6" t="s">
        <v>19</v>
      </c>
      <c r="K8269" s="6" t="s">
        <v>28919</v>
      </c>
    </row>
    <row r="8270" spans="1:11" ht="15.75" customHeight="1" x14ac:dyDescent="0.2">
      <c r="A8270" s="6" t="s">
        <v>28920</v>
      </c>
      <c r="B8270" s="6" t="s">
        <v>12</v>
      </c>
      <c r="C8270" s="6" t="s">
        <v>189</v>
      </c>
      <c r="D8270" s="6" t="s">
        <v>13</v>
      </c>
      <c r="E8270" s="6" t="s">
        <v>14</v>
      </c>
      <c r="F8270" s="6" t="s">
        <v>15865</v>
      </c>
      <c r="G8270" s="6" t="s">
        <v>15866</v>
      </c>
      <c r="H8270" s="7">
        <v>47</v>
      </c>
      <c r="I8270" s="6" t="s">
        <v>18</v>
      </c>
      <c r="J8270" s="6" t="s">
        <v>19</v>
      </c>
      <c r="K8270" s="6" t="s">
        <v>28921</v>
      </c>
    </row>
    <row r="8271" spans="1:11" ht="15.75" customHeight="1" x14ac:dyDescent="0.2">
      <c r="A8271" s="6" t="s">
        <v>28922</v>
      </c>
      <c r="B8271" s="6" t="s">
        <v>12</v>
      </c>
      <c r="C8271" s="6" t="s">
        <v>228</v>
      </c>
      <c r="D8271" s="6" t="s">
        <v>25</v>
      </c>
      <c r="E8271" s="6" t="s">
        <v>14</v>
      </c>
      <c r="F8271" s="6" t="s">
        <v>28923</v>
      </c>
      <c r="G8271" s="6" t="s">
        <v>28924</v>
      </c>
      <c r="H8271" s="7">
        <v>36</v>
      </c>
      <c r="I8271" s="6" t="s">
        <v>18</v>
      </c>
      <c r="J8271" s="6" t="s">
        <v>19</v>
      </c>
      <c r="K8271" s="6" t="s">
        <v>1480</v>
      </c>
    </row>
    <row r="8272" spans="1:11" ht="15.75" customHeight="1" x14ac:dyDescent="0.2">
      <c r="A8272" s="6" t="s">
        <v>28925</v>
      </c>
      <c r="B8272" s="6" t="s">
        <v>12</v>
      </c>
      <c r="C8272" s="6" t="s">
        <v>238</v>
      </c>
      <c r="D8272" s="6" t="s">
        <v>25</v>
      </c>
      <c r="E8272" s="6" t="s">
        <v>14</v>
      </c>
      <c r="F8272" s="6" t="s">
        <v>28926</v>
      </c>
      <c r="G8272" s="6" t="s">
        <v>28927</v>
      </c>
      <c r="H8272" s="7">
        <v>68</v>
      </c>
      <c r="I8272" s="6" t="s">
        <v>18</v>
      </c>
      <c r="J8272" s="6" t="s">
        <v>19</v>
      </c>
      <c r="K8272" s="6" t="s">
        <v>28928</v>
      </c>
    </row>
    <row r="8273" spans="1:11" ht="15.75" customHeight="1" x14ac:dyDescent="0.2">
      <c r="A8273" s="6" t="s">
        <v>28929</v>
      </c>
      <c r="B8273" s="6" t="s">
        <v>12</v>
      </c>
      <c r="C8273" s="6" t="s">
        <v>184</v>
      </c>
      <c r="D8273" s="6" t="s">
        <v>13</v>
      </c>
      <c r="E8273" s="6" t="s">
        <v>14</v>
      </c>
      <c r="F8273" s="6" t="s">
        <v>28930</v>
      </c>
      <c r="G8273" s="6" t="s">
        <v>28931</v>
      </c>
      <c r="H8273" s="7">
        <v>37</v>
      </c>
      <c r="I8273" s="6" t="s">
        <v>31</v>
      </c>
      <c r="J8273" s="6" t="s">
        <v>307</v>
      </c>
      <c r="K8273" s="6" t="s">
        <v>28932</v>
      </c>
    </row>
    <row r="8274" spans="1:11" ht="15.75" customHeight="1" x14ac:dyDescent="0.2">
      <c r="A8274" s="6" t="s">
        <v>28933</v>
      </c>
      <c r="B8274" s="6" t="s">
        <v>12</v>
      </c>
      <c r="C8274" s="6" t="s">
        <v>186</v>
      </c>
      <c r="D8274" s="6" t="s">
        <v>25</v>
      </c>
      <c r="E8274" s="6" t="s">
        <v>14</v>
      </c>
      <c r="F8274" s="6" t="s">
        <v>28934</v>
      </c>
      <c r="G8274" s="6" t="s">
        <v>28935</v>
      </c>
      <c r="H8274" s="7">
        <v>72</v>
      </c>
      <c r="I8274" s="6" t="s">
        <v>18</v>
      </c>
      <c r="J8274" s="6" t="s">
        <v>19</v>
      </c>
      <c r="K8274" s="6" t="s">
        <v>28936</v>
      </c>
    </row>
    <row r="8275" spans="1:11" ht="15.75" customHeight="1" x14ac:dyDescent="0.2">
      <c r="A8275" s="6" t="s">
        <v>28939</v>
      </c>
      <c r="B8275" s="6" t="s">
        <v>271</v>
      </c>
      <c r="C8275" s="6" t="s">
        <v>339</v>
      </c>
      <c r="D8275" s="6" t="s">
        <v>338</v>
      </c>
      <c r="E8275" s="6" t="s">
        <v>14</v>
      </c>
      <c r="F8275" s="6" t="s">
        <v>28940</v>
      </c>
      <c r="G8275" s="6" t="s">
        <v>28941</v>
      </c>
      <c r="H8275" s="7">
        <v>45</v>
      </c>
      <c r="I8275" s="6" t="s">
        <v>18</v>
      </c>
      <c r="J8275" s="6" t="s">
        <v>19</v>
      </c>
      <c r="K8275" s="6" t="s">
        <v>28942</v>
      </c>
    </row>
    <row r="8276" spans="1:11" ht="15.75" customHeight="1" x14ac:dyDescent="0.2">
      <c r="A8276" s="6" t="s">
        <v>28943</v>
      </c>
      <c r="B8276" s="6" t="s">
        <v>12</v>
      </c>
      <c r="C8276" s="6" t="s">
        <v>203</v>
      </c>
      <c r="D8276" s="6" t="s">
        <v>25</v>
      </c>
      <c r="E8276" s="6" t="s">
        <v>14</v>
      </c>
      <c r="F8276" s="6" t="s">
        <v>28944</v>
      </c>
      <c r="G8276" s="6" t="s">
        <v>28945</v>
      </c>
      <c r="H8276" s="7">
        <v>28</v>
      </c>
      <c r="I8276" s="6" t="s">
        <v>18</v>
      </c>
      <c r="J8276" s="6" t="s">
        <v>19</v>
      </c>
      <c r="K8276" s="6" t="s">
        <v>24334</v>
      </c>
    </row>
    <row r="8277" spans="1:11" ht="15.75" customHeight="1" x14ac:dyDescent="0.2">
      <c r="A8277" s="6" t="s">
        <v>28946</v>
      </c>
      <c r="B8277" s="6" t="s">
        <v>271</v>
      </c>
      <c r="C8277" s="6" t="s">
        <v>339</v>
      </c>
      <c r="D8277" s="6" t="s">
        <v>338</v>
      </c>
      <c r="E8277" s="6" t="s">
        <v>14</v>
      </c>
      <c r="F8277" s="6" t="s">
        <v>28947</v>
      </c>
      <c r="G8277" s="6" t="s">
        <v>28948</v>
      </c>
      <c r="H8277" s="7">
        <v>35</v>
      </c>
      <c r="I8277" s="6" t="s">
        <v>18</v>
      </c>
      <c r="J8277" s="6" t="s">
        <v>19</v>
      </c>
      <c r="K8277" s="6" t="s">
        <v>21126</v>
      </c>
    </row>
    <row r="8278" spans="1:11" ht="15.75" customHeight="1" x14ac:dyDescent="0.2">
      <c r="A8278" s="6" t="s">
        <v>28949</v>
      </c>
      <c r="B8278" s="6" t="s">
        <v>12</v>
      </c>
      <c r="C8278" s="6" t="s">
        <v>26</v>
      </c>
      <c r="D8278" s="6" t="s">
        <v>25</v>
      </c>
      <c r="E8278" s="6" t="s">
        <v>28</v>
      </c>
      <c r="F8278" s="6" t="s">
        <v>28950</v>
      </c>
      <c r="G8278" s="6" t="s">
        <v>28951</v>
      </c>
      <c r="H8278" s="7">
        <v>3</v>
      </c>
      <c r="I8278" s="6" t="s">
        <v>31</v>
      </c>
      <c r="J8278" s="6" t="s">
        <v>19</v>
      </c>
      <c r="K8278" s="6" t="s">
        <v>28952</v>
      </c>
    </row>
    <row r="8279" spans="1:11" ht="15.75" customHeight="1" x14ac:dyDescent="0.2">
      <c r="A8279" s="6" t="s">
        <v>28953</v>
      </c>
      <c r="B8279" s="6" t="s">
        <v>12</v>
      </c>
      <c r="C8279" s="6" t="s">
        <v>244</v>
      </c>
      <c r="D8279" s="6" t="s">
        <v>25</v>
      </c>
      <c r="E8279" s="6" t="s">
        <v>14</v>
      </c>
      <c r="F8279" s="6" t="s">
        <v>28954</v>
      </c>
      <c r="G8279" s="6" t="s">
        <v>28955</v>
      </c>
      <c r="H8279" s="7">
        <v>61</v>
      </c>
      <c r="I8279" s="6" t="s">
        <v>18</v>
      </c>
      <c r="J8279" s="6" t="s">
        <v>19</v>
      </c>
      <c r="K8279" s="6" t="s">
        <v>28956</v>
      </c>
    </row>
    <row r="8280" spans="1:11" ht="15.75" customHeight="1" x14ac:dyDescent="0.2">
      <c r="A8280" s="6" t="s">
        <v>28957</v>
      </c>
      <c r="B8280" s="6" t="s">
        <v>12</v>
      </c>
      <c r="C8280" s="6" t="s">
        <v>26</v>
      </c>
      <c r="D8280" s="6" t="s">
        <v>25</v>
      </c>
      <c r="E8280" s="6" t="s">
        <v>14</v>
      </c>
      <c r="F8280" s="6" t="s">
        <v>28958</v>
      </c>
      <c r="G8280" s="6" t="s">
        <v>28959</v>
      </c>
      <c r="H8280" s="7">
        <v>39</v>
      </c>
      <c r="I8280" s="6" t="s">
        <v>31</v>
      </c>
      <c r="J8280" s="6" t="s">
        <v>1628</v>
      </c>
      <c r="K8280" s="6" t="s">
        <v>28960</v>
      </c>
    </row>
    <row r="8281" spans="1:11" ht="15.75" customHeight="1" x14ac:dyDescent="0.2">
      <c r="A8281" s="6" t="s">
        <v>28961</v>
      </c>
      <c r="B8281" s="6" t="s">
        <v>12</v>
      </c>
      <c r="C8281" s="6" t="s">
        <v>203</v>
      </c>
      <c r="D8281" s="6" t="s">
        <v>25</v>
      </c>
      <c r="E8281" s="6" t="s">
        <v>14</v>
      </c>
      <c r="F8281" s="6" t="s">
        <v>20629</v>
      </c>
      <c r="G8281" s="6" t="s">
        <v>20630</v>
      </c>
      <c r="H8281" s="7">
        <v>19</v>
      </c>
      <c r="I8281" s="6" t="s">
        <v>18</v>
      </c>
      <c r="J8281" s="6" t="s">
        <v>19</v>
      </c>
      <c r="K8281" s="6" t="s">
        <v>28962</v>
      </c>
    </row>
    <row r="8282" spans="1:11" ht="15.75" customHeight="1" x14ac:dyDescent="0.2">
      <c r="A8282" s="6" t="s">
        <v>28963</v>
      </c>
      <c r="B8282" s="6" t="s">
        <v>271</v>
      </c>
      <c r="C8282" s="6" t="s">
        <v>339</v>
      </c>
      <c r="D8282" s="6" t="s">
        <v>338</v>
      </c>
      <c r="E8282" s="6" t="s">
        <v>14</v>
      </c>
      <c r="F8282" s="6" t="s">
        <v>13308</v>
      </c>
      <c r="G8282" s="6" t="s">
        <v>13309</v>
      </c>
      <c r="H8282" s="7">
        <v>63</v>
      </c>
      <c r="I8282" s="6" t="s">
        <v>18</v>
      </c>
      <c r="J8282" s="6" t="s">
        <v>19</v>
      </c>
      <c r="K8282" s="6" t="s">
        <v>28964</v>
      </c>
    </row>
    <row r="8283" spans="1:11" ht="15.75" customHeight="1" x14ac:dyDescent="0.2">
      <c r="A8283" s="6" t="s">
        <v>28965</v>
      </c>
      <c r="B8283" s="6" t="s">
        <v>12</v>
      </c>
      <c r="C8283" s="6" t="s">
        <v>189</v>
      </c>
      <c r="D8283" s="6" t="s">
        <v>13</v>
      </c>
      <c r="E8283" s="6" t="s">
        <v>14</v>
      </c>
      <c r="F8283" s="6" t="s">
        <v>28966</v>
      </c>
      <c r="G8283" s="6" t="s">
        <v>28967</v>
      </c>
      <c r="H8283" s="7">
        <v>56</v>
      </c>
      <c r="I8283" s="6" t="s">
        <v>18</v>
      </c>
      <c r="J8283" s="6" t="s">
        <v>19</v>
      </c>
      <c r="K8283" s="6" t="s">
        <v>27751</v>
      </c>
    </row>
    <row r="8284" spans="1:11" ht="15.75" customHeight="1" x14ac:dyDescent="0.2">
      <c r="A8284" s="6" t="s">
        <v>28968</v>
      </c>
      <c r="B8284" s="6" t="s">
        <v>12</v>
      </c>
      <c r="C8284" s="6" t="s">
        <v>184</v>
      </c>
      <c r="D8284" s="6" t="s">
        <v>13</v>
      </c>
      <c r="E8284" s="6" t="s">
        <v>14</v>
      </c>
      <c r="F8284" s="6" t="s">
        <v>15997</v>
      </c>
      <c r="G8284" s="6" t="s">
        <v>15998</v>
      </c>
      <c r="H8284" s="7">
        <v>31</v>
      </c>
      <c r="I8284" s="6" t="s">
        <v>18</v>
      </c>
      <c r="J8284" s="6" t="s">
        <v>19</v>
      </c>
      <c r="K8284" s="6" t="s">
        <v>28969</v>
      </c>
    </row>
    <row r="8285" spans="1:11" ht="15.75" customHeight="1" x14ac:dyDescent="0.2">
      <c r="A8285" s="6" t="s">
        <v>28970</v>
      </c>
      <c r="B8285" s="6" t="s">
        <v>271</v>
      </c>
      <c r="C8285" s="6" t="s">
        <v>339</v>
      </c>
      <c r="D8285" s="6" t="s">
        <v>338</v>
      </c>
      <c r="E8285" s="6" t="s">
        <v>14</v>
      </c>
      <c r="F8285" s="6" t="s">
        <v>28971</v>
      </c>
      <c r="G8285" s="6" t="s">
        <v>28972</v>
      </c>
      <c r="H8285" s="7">
        <v>69</v>
      </c>
      <c r="I8285" s="6" t="s">
        <v>31</v>
      </c>
      <c r="J8285" s="6" t="s">
        <v>307</v>
      </c>
      <c r="K8285" s="6" t="s">
        <v>28973</v>
      </c>
    </row>
    <row r="8286" spans="1:11" ht="15.75" customHeight="1" x14ac:dyDescent="0.2">
      <c r="A8286" s="6" t="s">
        <v>28974</v>
      </c>
      <c r="B8286" s="6" t="s">
        <v>12</v>
      </c>
      <c r="C8286" s="6" t="s">
        <v>270</v>
      </c>
      <c r="D8286" s="6" t="s">
        <v>25</v>
      </c>
      <c r="E8286" s="6" t="s">
        <v>14</v>
      </c>
      <c r="F8286" s="6" t="s">
        <v>28975</v>
      </c>
      <c r="G8286" s="6" t="s">
        <v>28976</v>
      </c>
      <c r="H8286" s="7">
        <v>94</v>
      </c>
      <c r="I8286" s="6" t="s">
        <v>31</v>
      </c>
      <c r="J8286" s="6" t="s">
        <v>19</v>
      </c>
      <c r="K8286" s="6" t="s">
        <v>28977</v>
      </c>
    </row>
    <row r="8287" spans="1:11" ht="15.75" customHeight="1" x14ac:dyDescent="0.2">
      <c r="A8287" s="6" t="s">
        <v>28978</v>
      </c>
      <c r="B8287" s="6" t="s">
        <v>271</v>
      </c>
      <c r="C8287" s="6" t="s">
        <v>339</v>
      </c>
      <c r="D8287" s="6" t="s">
        <v>338</v>
      </c>
      <c r="E8287" s="6" t="s">
        <v>14</v>
      </c>
      <c r="F8287" s="6" t="s">
        <v>28979</v>
      </c>
      <c r="G8287" s="6" t="s">
        <v>28980</v>
      </c>
      <c r="H8287" s="7">
        <v>43</v>
      </c>
      <c r="I8287" s="6" t="s">
        <v>31</v>
      </c>
      <c r="J8287" s="6" t="s">
        <v>19</v>
      </c>
      <c r="K8287" s="6" t="s">
        <v>26503</v>
      </c>
    </row>
    <row r="8288" spans="1:11" ht="15.75" customHeight="1" x14ac:dyDescent="0.2">
      <c r="A8288" s="6" t="s">
        <v>28981</v>
      </c>
      <c r="B8288" s="6" t="s">
        <v>12</v>
      </c>
      <c r="C8288" s="6" t="s">
        <v>241</v>
      </c>
      <c r="D8288" s="6" t="s">
        <v>25</v>
      </c>
      <c r="E8288" s="6" t="s">
        <v>14</v>
      </c>
      <c r="F8288" s="6" t="s">
        <v>476</v>
      </c>
      <c r="G8288" s="6" t="s">
        <v>477</v>
      </c>
      <c r="H8288" s="7">
        <v>21</v>
      </c>
      <c r="I8288" s="6" t="s">
        <v>18</v>
      </c>
      <c r="J8288" s="6" t="s">
        <v>19</v>
      </c>
      <c r="K8288" s="6" t="s">
        <v>23607</v>
      </c>
    </row>
    <row r="8289" spans="1:11" ht="15.75" customHeight="1" x14ac:dyDescent="0.2">
      <c r="A8289" s="6" t="s">
        <v>28982</v>
      </c>
      <c r="B8289" s="6" t="s">
        <v>12</v>
      </c>
      <c r="C8289" s="6" t="s">
        <v>189</v>
      </c>
      <c r="D8289" s="6" t="s">
        <v>13</v>
      </c>
      <c r="E8289" s="6" t="s">
        <v>14</v>
      </c>
      <c r="F8289" s="6" t="s">
        <v>28983</v>
      </c>
      <c r="G8289" s="6" t="s">
        <v>28984</v>
      </c>
      <c r="H8289" s="7">
        <v>66</v>
      </c>
      <c r="I8289" s="6" t="s">
        <v>18</v>
      </c>
      <c r="J8289" s="6" t="s">
        <v>19</v>
      </c>
      <c r="K8289" s="6" t="s">
        <v>28985</v>
      </c>
    </row>
    <row r="8290" spans="1:11" ht="15.75" customHeight="1" x14ac:dyDescent="0.2">
      <c r="A8290" s="6" t="s">
        <v>28986</v>
      </c>
      <c r="B8290" s="6" t="s">
        <v>12</v>
      </c>
      <c r="C8290" s="6" t="s">
        <v>241</v>
      </c>
      <c r="D8290" s="6" t="s">
        <v>25</v>
      </c>
      <c r="E8290" s="6" t="s">
        <v>14</v>
      </c>
      <c r="F8290" s="6" t="s">
        <v>28987</v>
      </c>
      <c r="G8290" s="6" t="s">
        <v>28988</v>
      </c>
      <c r="H8290" s="7">
        <v>40</v>
      </c>
      <c r="I8290" s="6" t="s">
        <v>18</v>
      </c>
      <c r="J8290" s="6" t="s">
        <v>19</v>
      </c>
      <c r="K8290" s="6" t="s">
        <v>28989</v>
      </c>
    </row>
    <row r="8291" spans="1:11" ht="15.75" customHeight="1" x14ac:dyDescent="0.2">
      <c r="A8291" s="6" t="s">
        <v>28990</v>
      </c>
      <c r="B8291" s="6" t="s">
        <v>12</v>
      </c>
      <c r="C8291" s="6" t="s">
        <v>241</v>
      </c>
      <c r="D8291" s="6" t="s">
        <v>25</v>
      </c>
      <c r="E8291" s="6" t="s">
        <v>14</v>
      </c>
      <c r="F8291" s="6" t="s">
        <v>28991</v>
      </c>
      <c r="G8291" s="6" t="s">
        <v>28992</v>
      </c>
      <c r="H8291" s="7">
        <v>62</v>
      </c>
      <c r="I8291" s="6" t="s">
        <v>31</v>
      </c>
      <c r="J8291" s="6" t="s">
        <v>19</v>
      </c>
      <c r="K8291" s="6" t="s">
        <v>28993</v>
      </c>
    </row>
    <row r="8292" spans="1:11" ht="15.75" customHeight="1" x14ac:dyDescent="0.2">
      <c r="A8292" s="6" t="s">
        <v>28994</v>
      </c>
      <c r="B8292" s="6" t="s">
        <v>12</v>
      </c>
      <c r="C8292" s="6" t="s">
        <v>26</v>
      </c>
      <c r="D8292" s="6" t="s">
        <v>25</v>
      </c>
      <c r="E8292" s="6" t="s">
        <v>14</v>
      </c>
      <c r="F8292" s="6" t="s">
        <v>15463</v>
      </c>
      <c r="G8292" s="6" t="s">
        <v>15464</v>
      </c>
      <c r="H8292" s="7">
        <v>29</v>
      </c>
      <c r="I8292" s="6" t="s">
        <v>18</v>
      </c>
      <c r="J8292" s="6" t="s">
        <v>72</v>
      </c>
      <c r="K8292" s="6" t="s">
        <v>2661</v>
      </c>
    </row>
    <row r="8293" spans="1:11" ht="15.75" customHeight="1" x14ac:dyDescent="0.2">
      <c r="A8293" s="6" t="s">
        <v>28995</v>
      </c>
      <c r="B8293" s="6" t="s">
        <v>12</v>
      </c>
      <c r="C8293" s="6" t="s">
        <v>26</v>
      </c>
      <c r="D8293" s="6" t="s">
        <v>25</v>
      </c>
      <c r="E8293" s="6" t="s">
        <v>14</v>
      </c>
      <c r="F8293" s="6" t="s">
        <v>28996</v>
      </c>
      <c r="G8293" s="6" t="s">
        <v>28997</v>
      </c>
      <c r="H8293" s="7">
        <v>43</v>
      </c>
      <c r="I8293" s="6" t="s">
        <v>18</v>
      </c>
      <c r="J8293" s="6" t="s">
        <v>19</v>
      </c>
      <c r="K8293" s="6" t="s">
        <v>28998</v>
      </c>
    </row>
    <row r="8294" spans="1:11" ht="15.75" customHeight="1" x14ac:dyDescent="0.2">
      <c r="A8294" s="6" t="s">
        <v>28999</v>
      </c>
      <c r="B8294" s="6" t="s">
        <v>12</v>
      </c>
      <c r="C8294" s="6" t="s">
        <v>26</v>
      </c>
      <c r="D8294" s="6" t="s">
        <v>25</v>
      </c>
      <c r="E8294" s="6" t="s">
        <v>14</v>
      </c>
      <c r="F8294" s="6" t="s">
        <v>29000</v>
      </c>
      <c r="G8294" s="6" t="s">
        <v>29001</v>
      </c>
      <c r="H8294" s="7">
        <v>84</v>
      </c>
      <c r="I8294" s="6" t="s">
        <v>18</v>
      </c>
      <c r="J8294" s="6" t="s">
        <v>19</v>
      </c>
      <c r="K8294" s="6" t="s">
        <v>29002</v>
      </c>
    </row>
    <row r="8295" spans="1:11" ht="15.75" customHeight="1" x14ac:dyDescent="0.2">
      <c r="A8295" s="6" t="s">
        <v>29003</v>
      </c>
      <c r="B8295" s="6" t="s">
        <v>12</v>
      </c>
      <c r="C8295" s="6" t="s">
        <v>26</v>
      </c>
      <c r="D8295" s="6" t="s">
        <v>25</v>
      </c>
      <c r="E8295" s="6" t="s">
        <v>14</v>
      </c>
      <c r="F8295" s="6" t="s">
        <v>15090</v>
      </c>
      <c r="G8295" s="6" t="s">
        <v>15091</v>
      </c>
      <c r="H8295" s="7">
        <v>64</v>
      </c>
      <c r="I8295" s="6" t="s">
        <v>18</v>
      </c>
      <c r="J8295" s="6" t="s">
        <v>19</v>
      </c>
      <c r="K8295" s="6" t="s">
        <v>29004</v>
      </c>
    </row>
    <row r="8296" spans="1:11" ht="15.75" customHeight="1" x14ac:dyDescent="0.2">
      <c r="A8296" s="6" t="s">
        <v>29005</v>
      </c>
      <c r="B8296" s="6" t="s">
        <v>271</v>
      </c>
      <c r="C8296" s="6" t="s">
        <v>339</v>
      </c>
      <c r="D8296" s="6" t="s">
        <v>338</v>
      </c>
      <c r="E8296" s="6" t="s">
        <v>28</v>
      </c>
      <c r="F8296" s="6" t="s">
        <v>29006</v>
      </c>
      <c r="G8296" s="6" t="s">
        <v>29007</v>
      </c>
      <c r="H8296" s="7">
        <v>8</v>
      </c>
      <c r="I8296" s="6" t="s">
        <v>18</v>
      </c>
      <c r="J8296" s="6" t="s">
        <v>19</v>
      </c>
      <c r="K8296" s="6" t="s">
        <v>28825</v>
      </c>
    </row>
    <row r="8297" spans="1:11" ht="15.75" customHeight="1" x14ac:dyDescent="0.2">
      <c r="A8297" s="6" t="s">
        <v>29010</v>
      </c>
      <c r="B8297" s="6" t="s">
        <v>12</v>
      </c>
      <c r="C8297" s="6" t="s">
        <v>189</v>
      </c>
      <c r="D8297" s="6" t="s">
        <v>13</v>
      </c>
      <c r="E8297" s="6" t="s">
        <v>14</v>
      </c>
      <c r="F8297" s="6" t="s">
        <v>29011</v>
      </c>
      <c r="G8297" s="6" t="s">
        <v>29012</v>
      </c>
      <c r="H8297" s="7">
        <v>70</v>
      </c>
      <c r="I8297" s="6" t="s">
        <v>18</v>
      </c>
      <c r="J8297" s="6" t="s">
        <v>19</v>
      </c>
      <c r="K8297" s="6" t="s">
        <v>21126</v>
      </c>
    </row>
    <row r="8298" spans="1:11" ht="15.75" customHeight="1" x14ac:dyDescent="0.2">
      <c r="A8298" s="6" t="s">
        <v>29013</v>
      </c>
      <c r="B8298" s="6" t="s">
        <v>12</v>
      </c>
      <c r="C8298" s="6" t="s">
        <v>189</v>
      </c>
      <c r="D8298" s="6" t="s">
        <v>13</v>
      </c>
      <c r="E8298" s="6" t="s">
        <v>14</v>
      </c>
      <c r="F8298" s="6" t="s">
        <v>29014</v>
      </c>
      <c r="G8298" s="6" t="s">
        <v>29015</v>
      </c>
      <c r="H8298" s="7">
        <v>58</v>
      </c>
      <c r="I8298" s="6" t="s">
        <v>18</v>
      </c>
      <c r="J8298" s="6" t="s">
        <v>19</v>
      </c>
      <c r="K8298" s="6" t="s">
        <v>29016</v>
      </c>
    </row>
    <row r="8299" spans="1:11" ht="15.75" customHeight="1" x14ac:dyDescent="0.2">
      <c r="A8299" s="6" t="s">
        <v>29017</v>
      </c>
      <c r="B8299" s="6" t="s">
        <v>12</v>
      </c>
      <c r="C8299" s="6" t="s">
        <v>184</v>
      </c>
      <c r="D8299" s="6" t="s">
        <v>13</v>
      </c>
      <c r="E8299" s="6" t="s">
        <v>14</v>
      </c>
      <c r="F8299" s="6" t="s">
        <v>27541</v>
      </c>
      <c r="G8299" s="6" t="s">
        <v>27542</v>
      </c>
      <c r="H8299" s="7">
        <v>78</v>
      </c>
      <c r="I8299" s="6" t="s">
        <v>31</v>
      </c>
      <c r="J8299" s="6" t="s">
        <v>181</v>
      </c>
      <c r="K8299" s="6" t="s">
        <v>29018</v>
      </c>
    </row>
    <row r="8300" spans="1:11" ht="15.75" customHeight="1" x14ac:dyDescent="0.2">
      <c r="A8300" s="6" t="s">
        <v>29019</v>
      </c>
      <c r="B8300" s="6" t="s">
        <v>12</v>
      </c>
      <c r="C8300" s="6" t="s">
        <v>203</v>
      </c>
      <c r="D8300" s="6" t="s">
        <v>25</v>
      </c>
      <c r="E8300" s="6" t="s">
        <v>14</v>
      </c>
      <c r="F8300" s="6" t="s">
        <v>29020</v>
      </c>
      <c r="G8300" s="6" t="s">
        <v>29021</v>
      </c>
      <c r="H8300" s="7">
        <v>32</v>
      </c>
      <c r="I8300" s="6" t="s">
        <v>18</v>
      </c>
      <c r="J8300" s="6" t="s">
        <v>19</v>
      </c>
      <c r="K8300" s="6" t="s">
        <v>29022</v>
      </c>
    </row>
    <row r="8301" spans="1:11" ht="15.75" customHeight="1" x14ac:dyDescent="0.2">
      <c r="A8301" s="6" t="s">
        <v>29023</v>
      </c>
      <c r="B8301" s="6" t="s">
        <v>12</v>
      </c>
      <c r="C8301" s="6" t="s">
        <v>203</v>
      </c>
      <c r="D8301" s="6" t="s">
        <v>25</v>
      </c>
      <c r="E8301" s="6" t="s">
        <v>14</v>
      </c>
      <c r="F8301" s="6" t="s">
        <v>29024</v>
      </c>
      <c r="G8301" s="6" t="s">
        <v>29025</v>
      </c>
      <c r="H8301" s="7">
        <v>55</v>
      </c>
      <c r="I8301" s="6" t="s">
        <v>31</v>
      </c>
      <c r="J8301" s="6" t="s">
        <v>19</v>
      </c>
      <c r="K8301" s="6" t="s">
        <v>29026</v>
      </c>
    </row>
    <row r="8302" spans="1:11" ht="15.75" customHeight="1" x14ac:dyDescent="0.2">
      <c r="A8302" s="6" t="s">
        <v>29027</v>
      </c>
      <c r="B8302" s="6" t="s">
        <v>12</v>
      </c>
      <c r="C8302" s="6" t="s">
        <v>228</v>
      </c>
      <c r="D8302" s="6" t="s">
        <v>25</v>
      </c>
      <c r="E8302" s="6" t="s">
        <v>14</v>
      </c>
      <c r="F8302" s="6" t="s">
        <v>29028</v>
      </c>
      <c r="G8302" s="6" t="s">
        <v>29029</v>
      </c>
      <c r="H8302" s="7">
        <v>91</v>
      </c>
      <c r="I8302" s="6" t="s">
        <v>31</v>
      </c>
      <c r="J8302" s="6" t="s">
        <v>19</v>
      </c>
      <c r="K8302" s="6" t="s">
        <v>29030</v>
      </c>
    </row>
    <row r="8303" spans="1:11" ht="15.75" customHeight="1" x14ac:dyDescent="0.2">
      <c r="A8303" s="6" t="s">
        <v>29031</v>
      </c>
      <c r="B8303" s="6" t="s">
        <v>271</v>
      </c>
      <c r="C8303" s="6" t="s">
        <v>652</v>
      </c>
      <c r="D8303" s="6" t="s">
        <v>3722</v>
      </c>
      <c r="E8303" s="6" t="s">
        <v>14</v>
      </c>
      <c r="F8303" s="6" t="s">
        <v>29032</v>
      </c>
      <c r="G8303" s="6" t="s">
        <v>29033</v>
      </c>
      <c r="H8303" s="7">
        <v>48</v>
      </c>
      <c r="I8303" s="6" t="s">
        <v>18</v>
      </c>
      <c r="J8303" s="6" t="s">
        <v>274</v>
      </c>
      <c r="K8303" s="6" t="s">
        <v>1480</v>
      </c>
    </row>
    <row r="8304" spans="1:11" ht="15.75" customHeight="1" x14ac:dyDescent="0.2">
      <c r="A8304" s="6" t="s">
        <v>29034</v>
      </c>
      <c r="B8304" s="6" t="s">
        <v>12</v>
      </c>
      <c r="C8304" s="6" t="s">
        <v>265</v>
      </c>
      <c r="D8304" s="6" t="s">
        <v>25</v>
      </c>
      <c r="E8304" s="6" t="s">
        <v>14</v>
      </c>
      <c r="F8304" s="6" t="s">
        <v>29035</v>
      </c>
      <c r="G8304" s="6" t="s">
        <v>29036</v>
      </c>
      <c r="H8304" s="7">
        <v>57</v>
      </c>
      <c r="I8304" s="6" t="s">
        <v>18</v>
      </c>
      <c r="J8304" s="6" t="s">
        <v>19</v>
      </c>
      <c r="K8304" s="6" t="s">
        <v>29037</v>
      </c>
    </row>
    <row r="8305" spans="1:11" ht="15.75" customHeight="1" x14ac:dyDescent="0.2">
      <c r="A8305" s="6" t="s">
        <v>29038</v>
      </c>
      <c r="B8305" s="6" t="s">
        <v>12</v>
      </c>
      <c r="C8305" s="6" t="s">
        <v>184</v>
      </c>
      <c r="D8305" s="6" t="s">
        <v>13</v>
      </c>
      <c r="E8305" s="6" t="s">
        <v>14</v>
      </c>
      <c r="F8305" s="6" t="s">
        <v>29039</v>
      </c>
      <c r="G8305" s="6" t="s">
        <v>29040</v>
      </c>
      <c r="H8305" s="7">
        <v>74</v>
      </c>
      <c r="I8305" s="6" t="s">
        <v>18</v>
      </c>
      <c r="J8305" s="6" t="s">
        <v>237</v>
      </c>
      <c r="K8305" s="6" t="s">
        <v>29041</v>
      </c>
    </row>
    <row r="8306" spans="1:11" ht="15.75" customHeight="1" x14ac:dyDescent="0.2">
      <c r="A8306" s="6" t="s">
        <v>29042</v>
      </c>
      <c r="B8306" s="6" t="s">
        <v>12</v>
      </c>
      <c r="C8306" s="6" t="s">
        <v>184</v>
      </c>
      <c r="D8306" s="6" t="s">
        <v>13</v>
      </c>
      <c r="E8306" s="6" t="s">
        <v>14</v>
      </c>
      <c r="F8306" s="6" t="s">
        <v>29043</v>
      </c>
      <c r="G8306" s="6" t="s">
        <v>29044</v>
      </c>
      <c r="H8306" s="7">
        <v>72</v>
      </c>
      <c r="I8306" s="6" t="s">
        <v>31</v>
      </c>
      <c r="J8306" s="6" t="s">
        <v>19</v>
      </c>
      <c r="K8306" s="6" t="s">
        <v>22792</v>
      </c>
    </row>
    <row r="8307" spans="1:11" ht="15.75" customHeight="1" x14ac:dyDescent="0.2">
      <c r="A8307" s="6" t="s">
        <v>29045</v>
      </c>
      <c r="B8307" s="6" t="s">
        <v>12</v>
      </c>
      <c r="C8307" s="6" t="s">
        <v>207</v>
      </c>
      <c r="D8307" s="6" t="s">
        <v>25</v>
      </c>
      <c r="E8307" s="6" t="s">
        <v>14</v>
      </c>
      <c r="F8307" s="6" t="s">
        <v>29046</v>
      </c>
      <c r="G8307" s="6" t="s">
        <v>29047</v>
      </c>
      <c r="H8307" s="7">
        <v>22</v>
      </c>
      <c r="I8307" s="6" t="s">
        <v>31</v>
      </c>
      <c r="J8307" s="6" t="s">
        <v>1628</v>
      </c>
      <c r="K8307" s="6" t="s">
        <v>29048</v>
      </c>
    </row>
    <row r="8308" spans="1:11" ht="15.75" customHeight="1" x14ac:dyDescent="0.2">
      <c r="A8308" s="6" t="s">
        <v>29049</v>
      </c>
      <c r="B8308" s="6" t="s">
        <v>12</v>
      </c>
      <c r="C8308" s="6" t="s">
        <v>265</v>
      </c>
      <c r="D8308" s="6" t="s">
        <v>25</v>
      </c>
      <c r="E8308" s="6" t="s">
        <v>14</v>
      </c>
      <c r="F8308" s="6" t="s">
        <v>29050</v>
      </c>
      <c r="G8308" s="6" t="s">
        <v>29051</v>
      </c>
      <c r="H8308" s="7">
        <v>43</v>
      </c>
      <c r="I8308" s="6" t="s">
        <v>18</v>
      </c>
      <c r="J8308" s="6" t="s">
        <v>19</v>
      </c>
      <c r="K8308" s="6" t="s">
        <v>29052</v>
      </c>
    </row>
    <row r="8309" spans="1:11" ht="15.75" customHeight="1" x14ac:dyDescent="0.2">
      <c r="A8309" s="6" t="s">
        <v>29053</v>
      </c>
      <c r="B8309" s="6" t="s">
        <v>12</v>
      </c>
      <c r="C8309" s="6" t="s">
        <v>26</v>
      </c>
      <c r="D8309" s="6" t="s">
        <v>25</v>
      </c>
      <c r="E8309" s="6" t="s">
        <v>14</v>
      </c>
      <c r="F8309" s="6" t="s">
        <v>15449</v>
      </c>
      <c r="G8309" s="6" t="s">
        <v>15450</v>
      </c>
      <c r="H8309" s="7">
        <v>29</v>
      </c>
      <c r="I8309" s="6" t="s">
        <v>31</v>
      </c>
      <c r="J8309" s="6" t="s">
        <v>1628</v>
      </c>
      <c r="K8309" s="6" t="s">
        <v>29054</v>
      </c>
    </row>
    <row r="8310" spans="1:11" ht="15.75" customHeight="1" x14ac:dyDescent="0.2">
      <c r="A8310" s="6" t="s">
        <v>29055</v>
      </c>
      <c r="B8310" s="6" t="s">
        <v>12</v>
      </c>
      <c r="C8310" s="6" t="s">
        <v>26</v>
      </c>
      <c r="D8310" s="6" t="s">
        <v>25</v>
      </c>
      <c r="E8310" s="6" t="s">
        <v>14</v>
      </c>
      <c r="F8310" s="6" t="s">
        <v>29056</v>
      </c>
      <c r="G8310" s="6" t="s">
        <v>29057</v>
      </c>
      <c r="H8310" s="7">
        <v>47</v>
      </c>
      <c r="I8310" s="6" t="s">
        <v>31</v>
      </c>
      <c r="J8310" s="6" t="s">
        <v>19</v>
      </c>
      <c r="K8310" s="6" t="s">
        <v>27583</v>
      </c>
    </row>
    <row r="8311" spans="1:11" ht="15.75" customHeight="1" x14ac:dyDescent="0.2">
      <c r="A8311" s="6" t="s">
        <v>29058</v>
      </c>
      <c r="B8311" s="6" t="s">
        <v>12</v>
      </c>
      <c r="C8311" s="6" t="s">
        <v>295</v>
      </c>
      <c r="D8311" s="6" t="s">
        <v>293</v>
      </c>
      <c r="E8311" s="6" t="s">
        <v>14</v>
      </c>
      <c r="F8311" s="6" t="s">
        <v>6468</v>
      </c>
      <c r="G8311" s="6" t="s">
        <v>6469</v>
      </c>
      <c r="H8311" s="7">
        <v>32</v>
      </c>
      <c r="I8311" s="6" t="s">
        <v>18</v>
      </c>
      <c r="J8311" s="6" t="s">
        <v>19</v>
      </c>
      <c r="K8311" s="6" t="s">
        <v>1434</v>
      </c>
    </row>
    <row r="8312" spans="1:11" ht="15.75" customHeight="1" x14ac:dyDescent="0.2">
      <c r="A8312" s="6" t="s">
        <v>29059</v>
      </c>
      <c r="B8312" s="6" t="s">
        <v>12</v>
      </c>
      <c r="C8312" s="6" t="s">
        <v>203</v>
      </c>
      <c r="D8312" s="6" t="s">
        <v>25</v>
      </c>
      <c r="E8312" s="6" t="s">
        <v>28</v>
      </c>
      <c r="F8312" s="6" t="s">
        <v>29060</v>
      </c>
      <c r="G8312" s="6" t="s">
        <v>29061</v>
      </c>
      <c r="H8312" s="7">
        <v>4</v>
      </c>
      <c r="I8312" s="6" t="s">
        <v>18</v>
      </c>
      <c r="J8312" s="6" t="s">
        <v>19</v>
      </c>
      <c r="K8312" s="6" t="s">
        <v>21827</v>
      </c>
    </row>
    <row r="8313" spans="1:11" ht="15.75" customHeight="1" x14ac:dyDescent="0.2">
      <c r="A8313" s="6" t="s">
        <v>29062</v>
      </c>
      <c r="B8313" s="6" t="s">
        <v>12</v>
      </c>
      <c r="C8313" s="6" t="s">
        <v>203</v>
      </c>
      <c r="D8313" s="6" t="s">
        <v>25</v>
      </c>
      <c r="E8313" s="6" t="s">
        <v>14</v>
      </c>
      <c r="F8313" s="6" t="s">
        <v>29063</v>
      </c>
      <c r="G8313" s="6" t="s">
        <v>29064</v>
      </c>
      <c r="H8313" s="7">
        <v>44</v>
      </c>
      <c r="I8313" s="6" t="s">
        <v>31</v>
      </c>
      <c r="J8313" s="6" t="s">
        <v>19</v>
      </c>
      <c r="K8313" s="6" t="s">
        <v>29065</v>
      </c>
    </row>
    <row r="8314" spans="1:11" ht="15.75" customHeight="1" x14ac:dyDescent="0.2">
      <c r="A8314" s="6" t="s">
        <v>29066</v>
      </c>
      <c r="B8314" s="6" t="s">
        <v>12</v>
      </c>
      <c r="C8314" s="6" t="s">
        <v>174</v>
      </c>
      <c r="D8314" s="6" t="s">
        <v>25</v>
      </c>
      <c r="E8314" s="6" t="s">
        <v>14</v>
      </c>
      <c r="F8314" s="6" t="s">
        <v>29067</v>
      </c>
      <c r="G8314" s="6" t="s">
        <v>29068</v>
      </c>
      <c r="H8314" s="7">
        <v>84</v>
      </c>
      <c r="I8314" s="6" t="s">
        <v>18</v>
      </c>
      <c r="J8314" s="6" t="s">
        <v>19</v>
      </c>
      <c r="K8314" s="6" t="s">
        <v>29069</v>
      </c>
    </row>
    <row r="8315" spans="1:11" ht="15.75" customHeight="1" x14ac:dyDescent="0.2">
      <c r="A8315" s="6" t="s">
        <v>29070</v>
      </c>
      <c r="B8315" s="6" t="s">
        <v>12</v>
      </c>
      <c r="C8315" s="6" t="s">
        <v>203</v>
      </c>
      <c r="D8315" s="6" t="s">
        <v>25</v>
      </c>
      <c r="E8315" s="6" t="s">
        <v>14</v>
      </c>
      <c r="F8315" s="6" t="s">
        <v>29071</v>
      </c>
      <c r="G8315" s="6" t="s">
        <v>29072</v>
      </c>
      <c r="H8315" s="7">
        <v>38</v>
      </c>
      <c r="I8315" s="6" t="s">
        <v>18</v>
      </c>
      <c r="J8315" s="6" t="s">
        <v>19</v>
      </c>
      <c r="K8315" s="6" t="s">
        <v>21855</v>
      </c>
    </row>
    <row r="8316" spans="1:11" ht="15.75" customHeight="1" x14ac:dyDescent="0.2">
      <c r="A8316" s="6" t="s">
        <v>29073</v>
      </c>
      <c r="B8316" s="6" t="s">
        <v>12</v>
      </c>
      <c r="C8316" s="6" t="s">
        <v>203</v>
      </c>
      <c r="D8316" s="6" t="s">
        <v>25</v>
      </c>
      <c r="E8316" s="6" t="s">
        <v>14</v>
      </c>
      <c r="F8316" s="6" t="s">
        <v>10721</v>
      </c>
      <c r="G8316" s="6" t="s">
        <v>10722</v>
      </c>
      <c r="H8316" s="7">
        <v>29</v>
      </c>
      <c r="I8316" s="6" t="s">
        <v>18</v>
      </c>
      <c r="J8316" s="6" t="s">
        <v>19</v>
      </c>
      <c r="K8316" s="6" t="s">
        <v>29074</v>
      </c>
    </row>
    <row r="8317" spans="1:11" ht="15.75" customHeight="1" x14ac:dyDescent="0.2">
      <c r="A8317" s="6" t="s">
        <v>29075</v>
      </c>
      <c r="B8317" s="6" t="s">
        <v>12</v>
      </c>
      <c r="C8317" s="6" t="s">
        <v>184</v>
      </c>
      <c r="D8317" s="6" t="s">
        <v>13</v>
      </c>
      <c r="E8317" s="6" t="s">
        <v>14</v>
      </c>
      <c r="F8317" s="6" t="s">
        <v>29076</v>
      </c>
      <c r="G8317" s="6" t="s">
        <v>29077</v>
      </c>
      <c r="H8317" s="7">
        <v>72</v>
      </c>
      <c r="I8317" s="6" t="s">
        <v>18</v>
      </c>
      <c r="J8317" s="6" t="s">
        <v>19</v>
      </c>
      <c r="K8317" s="6" t="s">
        <v>29078</v>
      </c>
    </row>
    <row r="8318" spans="1:11" ht="15.75" customHeight="1" x14ac:dyDescent="0.2">
      <c r="A8318" s="6" t="s">
        <v>29081</v>
      </c>
      <c r="B8318" s="6" t="s">
        <v>12</v>
      </c>
      <c r="C8318" s="6" t="s">
        <v>265</v>
      </c>
      <c r="D8318" s="6" t="s">
        <v>25</v>
      </c>
      <c r="E8318" s="6" t="s">
        <v>14</v>
      </c>
      <c r="F8318" s="6" t="s">
        <v>4718</v>
      </c>
      <c r="G8318" s="6" t="s">
        <v>4719</v>
      </c>
      <c r="H8318" s="7">
        <v>68</v>
      </c>
      <c r="I8318" s="6" t="s">
        <v>31</v>
      </c>
      <c r="J8318" s="6" t="s">
        <v>19</v>
      </c>
      <c r="K8318" s="6" t="s">
        <v>29082</v>
      </c>
    </row>
    <row r="8319" spans="1:11" ht="15.75" customHeight="1" x14ac:dyDescent="0.2">
      <c r="A8319" s="6" t="s">
        <v>29083</v>
      </c>
      <c r="B8319" s="6" t="s">
        <v>12</v>
      </c>
      <c r="C8319" s="6" t="s">
        <v>265</v>
      </c>
      <c r="D8319" s="6" t="s">
        <v>25</v>
      </c>
      <c r="E8319" s="6" t="s">
        <v>14</v>
      </c>
      <c r="F8319" s="6" t="s">
        <v>2290</v>
      </c>
      <c r="G8319" s="6" t="s">
        <v>2291</v>
      </c>
      <c r="H8319" s="7">
        <v>51</v>
      </c>
      <c r="I8319" s="6" t="s">
        <v>18</v>
      </c>
      <c r="J8319" s="6" t="s">
        <v>19</v>
      </c>
      <c r="K8319" s="6" t="s">
        <v>29084</v>
      </c>
    </row>
    <row r="8320" spans="1:11" ht="15.75" customHeight="1" x14ac:dyDescent="0.2">
      <c r="A8320" s="6" t="s">
        <v>29087</v>
      </c>
      <c r="B8320" s="6" t="s">
        <v>12</v>
      </c>
      <c r="C8320" s="6" t="s">
        <v>207</v>
      </c>
      <c r="D8320" s="6" t="s">
        <v>25</v>
      </c>
      <c r="E8320" s="6" t="s">
        <v>14</v>
      </c>
      <c r="F8320" s="6" t="s">
        <v>29085</v>
      </c>
      <c r="G8320" s="6" t="s">
        <v>29086</v>
      </c>
      <c r="H8320" s="7">
        <v>65</v>
      </c>
      <c r="I8320" s="6" t="s">
        <v>31</v>
      </c>
      <c r="J8320" s="6" t="s">
        <v>3441</v>
      </c>
      <c r="K8320" s="6" t="s">
        <v>10250</v>
      </c>
    </row>
    <row r="8321" spans="1:11" ht="15.75" customHeight="1" x14ac:dyDescent="0.2">
      <c r="A8321" s="6" t="s">
        <v>29088</v>
      </c>
      <c r="B8321" s="6" t="s">
        <v>12</v>
      </c>
      <c r="C8321" s="6" t="s">
        <v>207</v>
      </c>
      <c r="D8321" s="6" t="s">
        <v>25</v>
      </c>
      <c r="E8321" s="6" t="s">
        <v>14</v>
      </c>
      <c r="F8321" s="6" t="s">
        <v>29089</v>
      </c>
      <c r="G8321" s="6" t="s">
        <v>29090</v>
      </c>
      <c r="H8321" s="7">
        <v>54</v>
      </c>
      <c r="I8321" s="6" t="s">
        <v>18</v>
      </c>
      <c r="J8321" s="6" t="s">
        <v>19</v>
      </c>
      <c r="K8321" s="6" t="s">
        <v>29091</v>
      </c>
    </row>
    <row r="8322" spans="1:11" ht="15.75" customHeight="1" x14ac:dyDescent="0.2">
      <c r="A8322" s="6" t="s">
        <v>29092</v>
      </c>
      <c r="B8322" s="6" t="s">
        <v>12</v>
      </c>
      <c r="C8322" s="6" t="s">
        <v>265</v>
      </c>
      <c r="D8322" s="6" t="s">
        <v>25</v>
      </c>
      <c r="E8322" s="6" t="s">
        <v>14</v>
      </c>
      <c r="F8322" s="6" t="s">
        <v>29093</v>
      </c>
      <c r="G8322" s="6" t="s">
        <v>29094</v>
      </c>
      <c r="H8322" s="7">
        <v>41</v>
      </c>
      <c r="I8322" s="6" t="s">
        <v>18</v>
      </c>
      <c r="J8322" s="6" t="s">
        <v>19</v>
      </c>
      <c r="K8322" s="6" t="s">
        <v>21823</v>
      </c>
    </row>
    <row r="8323" spans="1:11" ht="15.75" customHeight="1" x14ac:dyDescent="0.2">
      <c r="A8323" s="6" t="s">
        <v>29097</v>
      </c>
      <c r="B8323" s="6" t="s">
        <v>12</v>
      </c>
      <c r="C8323" s="6" t="s">
        <v>241</v>
      </c>
      <c r="D8323" s="6" t="s">
        <v>25</v>
      </c>
      <c r="E8323" s="6" t="s">
        <v>67</v>
      </c>
      <c r="F8323" s="6" t="s">
        <v>22932</v>
      </c>
      <c r="G8323" s="6" t="s">
        <v>22933</v>
      </c>
      <c r="H8323" s="7">
        <v>16</v>
      </c>
      <c r="I8323" s="6" t="s">
        <v>18</v>
      </c>
      <c r="J8323" s="6" t="s">
        <v>19</v>
      </c>
      <c r="K8323" s="6" t="s">
        <v>29098</v>
      </c>
    </row>
    <row r="8324" spans="1:11" ht="15.75" customHeight="1" x14ac:dyDescent="0.2">
      <c r="A8324" s="6" t="s">
        <v>29099</v>
      </c>
      <c r="B8324" s="6" t="s">
        <v>12</v>
      </c>
      <c r="C8324" s="6" t="s">
        <v>26</v>
      </c>
      <c r="D8324" s="6" t="s">
        <v>25</v>
      </c>
      <c r="E8324" s="6" t="s">
        <v>14</v>
      </c>
      <c r="F8324" s="6" t="s">
        <v>29100</v>
      </c>
      <c r="G8324" s="6" t="s">
        <v>29101</v>
      </c>
      <c r="H8324" s="7">
        <v>46</v>
      </c>
      <c r="I8324" s="6" t="s">
        <v>18</v>
      </c>
      <c r="J8324" s="6" t="s">
        <v>19</v>
      </c>
      <c r="K8324" s="6" t="s">
        <v>29102</v>
      </c>
    </row>
    <row r="8325" spans="1:11" ht="15.75" customHeight="1" x14ac:dyDescent="0.2">
      <c r="A8325" s="6" t="s">
        <v>29105</v>
      </c>
      <c r="B8325" s="6" t="s">
        <v>12</v>
      </c>
      <c r="C8325" s="6" t="s">
        <v>189</v>
      </c>
      <c r="D8325" s="6" t="s">
        <v>13</v>
      </c>
      <c r="E8325" s="6" t="s">
        <v>14</v>
      </c>
      <c r="F8325" s="6" t="s">
        <v>29106</v>
      </c>
      <c r="G8325" s="6" t="s">
        <v>29107</v>
      </c>
      <c r="H8325" s="7">
        <v>62</v>
      </c>
      <c r="I8325" s="6" t="s">
        <v>31</v>
      </c>
      <c r="J8325" s="6" t="s">
        <v>19</v>
      </c>
      <c r="K8325" s="6" t="s">
        <v>21126</v>
      </c>
    </row>
    <row r="8326" spans="1:11" ht="15.75" customHeight="1" x14ac:dyDescent="0.2">
      <c r="A8326" s="6" t="s">
        <v>29108</v>
      </c>
      <c r="B8326" s="6" t="s">
        <v>12</v>
      </c>
      <c r="C8326" s="6" t="s">
        <v>189</v>
      </c>
      <c r="D8326" s="6" t="s">
        <v>13</v>
      </c>
      <c r="E8326" s="6" t="s">
        <v>14</v>
      </c>
      <c r="F8326" s="6" t="s">
        <v>183</v>
      </c>
      <c r="G8326" s="6" t="s">
        <v>185</v>
      </c>
      <c r="H8326" s="7">
        <v>24</v>
      </c>
      <c r="I8326" s="6" t="s">
        <v>18</v>
      </c>
      <c r="J8326" s="6" t="s">
        <v>19</v>
      </c>
      <c r="K8326" s="6" t="s">
        <v>22792</v>
      </c>
    </row>
    <row r="8327" spans="1:11" ht="15.75" customHeight="1" x14ac:dyDescent="0.2">
      <c r="A8327" s="6" t="s">
        <v>29109</v>
      </c>
      <c r="B8327" s="6" t="s">
        <v>12</v>
      </c>
      <c r="C8327" s="6" t="s">
        <v>189</v>
      </c>
      <c r="D8327" s="6" t="s">
        <v>13</v>
      </c>
      <c r="E8327" s="6" t="s">
        <v>14</v>
      </c>
      <c r="F8327" s="6" t="s">
        <v>21043</v>
      </c>
      <c r="G8327" s="6" t="s">
        <v>21044</v>
      </c>
      <c r="H8327" s="7">
        <v>92</v>
      </c>
      <c r="I8327" s="6" t="s">
        <v>18</v>
      </c>
      <c r="J8327" s="6" t="s">
        <v>19</v>
      </c>
      <c r="K8327" s="6" t="s">
        <v>29110</v>
      </c>
    </row>
    <row r="8328" spans="1:11" ht="15.75" customHeight="1" x14ac:dyDescent="0.2">
      <c r="A8328" s="6" t="s">
        <v>29111</v>
      </c>
      <c r="B8328" s="6" t="s">
        <v>12</v>
      </c>
      <c r="C8328" s="6" t="s">
        <v>186</v>
      </c>
      <c r="D8328" s="6" t="s">
        <v>25</v>
      </c>
      <c r="E8328" s="6" t="s">
        <v>14</v>
      </c>
      <c r="F8328" s="6" t="s">
        <v>20416</v>
      </c>
      <c r="G8328" s="6" t="s">
        <v>20417</v>
      </c>
      <c r="H8328" s="7">
        <v>59</v>
      </c>
      <c r="I8328" s="6" t="s">
        <v>18</v>
      </c>
      <c r="J8328" s="6" t="s">
        <v>19</v>
      </c>
      <c r="K8328" s="6" t="s">
        <v>23589</v>
      </c>
    </row>
    <row r="8329" spans="1:11" ht="15.75" customHeight="1" x14ac:dyDescent="0.2">
      <c r="A8329" s="6" t="s">
        <v>29112</v>
      </c>
      <c r="B8329" s="6" t="s">
        <v>12</v>
      </c>
      <c r="C8329" s="6" t="s">
        <v>184</v>
      </c>
      <c r="D8329" s="6" t="s">
        <v>13</v>
      </c>
      <c r="E8329" s="6" t="s">
        <v>14</v>
      </c>
      <c r="F8329" s="6" t="s">
        <v>29113</v>
      </c>
      <c r="G8329" s="6" t="s">
        <v>29114</v>
      </c>
      <c r="H8329" s="7">
        <v>96</v>
      </c>
      <c r="I8329" s="6" t="s">
        <v>31</v>
      </c>
      <c r="J8329" s="6" t="s">
        <v>19</v>
      </c>
      <c r="K8329" s="6" t="s">
        <v>29115</v>
      </c>
    </row>
    <row r="8330" spans="1:11" ht="15.75" customHeight="1" x14ac:dyDescent="0.2">
      <c r="A8330" s="6" t="s">
        <v>29116</v>
      </c>
      <c r="B8330" s="6" t="s">
        <v>12</v>
      </c>
      <c r="C8330" s="6" t="s">
        <v>184</v>
      </c>
      <c r="D8330" s="6" t="s">
        <v>13</v>
      </c>
      <c r="E8330" s="6" t="s">
        <v>14</v>
      </c>
      <c r="F8330" s="6" t="s">
        <v>4896</v>
      </c>
      <c r="G8330" s="6" t="s">
        <v>4897</v>
      </c>
      <c r="H8330" s="7">
        <v>23</v>
      </c>
      <c r="I8330" s="6" t="s">
        <v>18</v>
      </c>
      <c r="J8330" s="6" t="s">
        <v>19</v>
      </c>
      <c r="K8330" s="6" t="s">
        <v>29117</v>
      </c>
    </row>
    <row r="8331" spans="1:11" ht="15.75" customHeight="1" x14ac:dyDescent="0.2">
      <c r="A8331" s="6" t="s">
        <v>29118</v>
      </c>
      <c r="B8331" s="6" t="s">
        <v>12</v>
      </c>
      <c r="C8331" s="6" t="s">
        <v>184</v>
      </c>
      <c r="D8331" s="6" t="s">
        <v>13</v>
      </c>
      <c r="E8331" s="6" t="s">
        <v>14</v>
      </c>
      <c r="F8331" s="6" t="s">
        <v>29119</v>
      </c>
      <c r="G8331" s="6" t="s">
        <v>29120</v>
      </c>
      <c r="H8331" s="7">
        <v>73</v>
      </c>
      <c r="I8331" s="6" t="s">
        <v>31</v>
      </c>
      <c r="J8331" s="6" t="s">
        <v>19</v>
      </c>
      <c r="K8331" s="6" t="s">
        <v>22792</v>
      </c>
    </row>
    <row r="8332" spans="1:11" ht="15.75" customHeight="1" x14ac:dyDescent="0.2">
      <c r="A8332" s="6" t="s">
        <v>29121</v>
      </c>
      <c r="B8332" s="6" t="s">
        <v>12</v>
      </c>
      <c r="C8332" s="6" t="s">
        <v>179</v>
      </c>
      <c r="D8332" s="6" t="s">
        <v>25</v>
      </c>
      <c r="E8332" s="6" t="s">
        <v>14</v>
      </c>
      <c r="F8332" s="6" t="s">
        <v>20391</v>
      </c>
      <c r="G8332" s="6" t="s">
        <v>20392</v>
      </c>
      <c r="H8332" s="7">
        <v>53</v>
      </c>
      <c r="I8332" s="6" t="s">
        <v>31</v>
      </c>
      <c r="J8332" s="6" t="s">
        <v>19</v>
      </c>
      <c r="K8332" s="6" t="s">
        <v>29122</v>
      </c>
    </row>
    <row r="8333" spans="1:11" ht="15.75" customHeight="1" x14ac:dyDescent="0.2">
      <c r="A8333" s="6" t="s">
        <v>29123</v>
      </c>
      <c r="B8333" s="6" t="s">
        <v>12</v>
      </c>
      <c r="C8333" s="6" t="s">
        <v>207</v>
      </c>
      <c r="D8333" s="6" t="s">
        <v>25</v>
      </c>
      <c r="E8333" s="6" t="s">
        <v>14</v>
      </c>
      <c r="F8333" s="6" t="s">
        <v>29124</v>
      </c>
      <c r="G8333" s="6" t="s">
        <v>29125</v>
      </c>
      <c r="H8333" s="7">
        <v>27</v>
      </c>
      <c r="I8333" s="6" t="s">
        <v>18</v>
      </c>
      <c r="J8333" s="6" t="s">
        <v>19</v>
      </c>
      <c r="K8333" s="6" t="s">
        <v>29126</v>
      </c>
    </row>
    <row r="8334" spans="1:11" ht="15.75" customHeight="1" x14ac:dyDescent="0.2">
      <c r="A8334" s="6" t="s">
        <v>29127</v>
      </c>
      <c r="B8334" s="6" t="s">
        <v>12</v>
      </c>
      <c r="C8334" s="6" t="s">
        <v>207</v>
      </c>
      <c r="D8334" s="6" t="s">
        <v>25</v>
      </c>
      <c r="E8334" s="6" t="s">
        <v>14</v>
      </c>
      <c r="F8334" s="6" t="s">
        <v>29128</v>
      </c>
      <c r="G8334" s="6" t="s">
        <v>29129</v>
      </c>
      <c r="H8334" s="7">
        <v>63</v>
      </c>
      <c r="I8334" s="6" t="s">
        <v>18</v>
      </c>
      <c r="J8334" s="6" t="s">
        <v>19</v>
      </c>
      <c r="K8334" s="6" t="s">
        <v>21823</v>
      </c>
    </row>
    <row r="8335" spans="1:11" ht="15.75" customHeight="1" x14ac:dyDescent="0.2">
      <c r="A8335" s="6" t="s">
        <v>29130</v>
      </c>
      <c r="B8335" s="6" t="s">
        <v>12</v>
      </c>
      <c r="C8335" s="6" t="s">
        <v>184</v>
      </c>
      <c r="D8335" s="6" t="s">
        <v>13</v>
      </c>
      <c r="E8335" s="6" t="s">
        <v>14</v>
      </c>
      <c r="F8335" s="6" t="s">
        <v>6446</v>
      </c>
      <c r="G8335" s="6" t="s">
        <v>6447</v>
      </c>
      <c r="H8335" s="7">
        <v>72</v>
      </c>
      <c r="I8335" s="6" t="s">
        <v>18</v>
      </c>
      <c r="J8335" s="6" t="s">
        <v>19</v>
      </c>
      <c r="K8335" s="6" t="s">
        <v>29131</v>
      </c>
    </row>
    <row r="8336" spans="1:11" ht="15.75" customHeight="1" x14ac:dyDescent="0.2">
      <c r="A8336" s="6" t="s">
        <v>29132</v>
      </c>
      <c r="B8336" s="6" t="s">
        <v>12</v>
      </c>
      <c r="C8336" s="6" t="s">
        <v>265</v>
      </c>
      <c r="D8336" s="6" t="s">
        <v>25</v>
      </c>
      <c r="E8336" s="6" t="s">
        <v>14</v>
      </c>
      <c r="F8336" s="6" t="s">
        <v>29133</v>
      </c>
      <c r="G8336" s="6" t="s">
        <v>29134</v>
      </c>
      <c r="H8336" s="7">
        <v>70</v>
      </c>
      <c r="I8336" s="6" t="s">
        <v>18</v>
      </c>
      <c r="J8336" s="6" t="s">
        <v>19</v>
      </c>
      <c r="K8336" s="6" t="s">
        <v>22792</v>
      </c>
    </row>
    <row r="8337" spans="1:11" ht="15.75" customHeight="1" x14ac:dyDescent="0.2">
      <c r="A8337" s="6" t="s">
        <v>29135</v>
      </c>
      <c r="B8337" s="6" t="s">
        <v>12</v>
      </c>
      <c r="C8337" s="6" t="s">
        <v>265</v>
      </c>
      <c r="D8337" s="6" t="s">
        <v>25</v>
      </c>
      <c r="E8337" s="6" t="s">
        <v>14</v>
      </c>
      <c r="F8337" s="6" t="s">
        <v>5255</v>
      </c>
      <c r="G8337" s="6" t="s">
        <v>5256</v>
      </c>
      <c r="H8337" s="7">
        <v>49</v>
      </c>
      <c r="I8337" s="6" t="s">
        <v>31</v>
      </c>
      <c r="J8337" s="6" t="s">
        <v>19</v>
      </c>
      <c r="K8337" s="6" t="s">
        <v>29136</v>
      </c>
    </row>
    <row r="8338" spans="1:11" ht="15.75" customHeight="1" x14ac:dyDescent="0.2">
      <c r="A8338" s="6" t="s">
        <v>29137</v>
      </c>
      <c r="B8338" s="6" t="s">
        <v>12</v>
      </c>
      <c r="C8338" s="6" t="s">
        <v>184</v>
      </c>
      <c r="D8338" s="6" t="s">
        <v>13</v>
      </c>
      <c r="E8338" s="6" t="s">
        <v>14</v>
      </c>
      <c r="F8338" s="6" t="s">
        <v>29138</v>
      </c>
      <c r="G8338" s="6" t="s">
        <v>29139</v>
      </c>
      <c r="H8338" s="7">
        <v>65</v>
      </c>
      <c r="I8338" s="6" t="s">
        <v>18</v>
      </c>
      <c r="J8338" s="6" t="s">
        <v>19</v>
      </c>
      <c r="K8338" s="6" t="s">
        <v>23510</v>
      </c>
    </row>
    <row r="8339" spans="1:11" ht="15.75" customHeight="1" x14ac:dyDescent="0.2">
      <c r="A8339" s="6" t="s">
        <v>29140</v>
      </c>
      <c r="B8339" s="6" t="s">
        <v>12</v>
      </c>
      <c r="C8339" s="6" t="s">
        <v>174</v>
      </c>
      <c r="D8339" s="6" t="s">
        <v>25</v>
      </c>
      <c r="E8339" s="6" t="s">
        <v>14</v>
      </c>
      <c r="F8339" s="6" t="s">
        <v>29141</v>
      </c>
      <c r="G8339" s="6" t="s">
        <v>29142</v>
      </c>
      <c r="H8339" s="7">
        <v>76</v>
      </c>
      <c r="I8339" s="6" t="s">
        <v>18</v>
      </c>
      <c r="J8339" s="6" t="s">
        <v>19</v>
      </c>
      <c r="K8339" s="6" t="s">
        <v>29143</v>
      </c>
    </row>
    <row r="8340" spans="1:11" ht="15.75" customHeight="1" x14ac:dyDescent="0.2">
      <c r="A8340" s="6" t="s">
        <v>29144</v>
      </c>
      <c r="B8340" s="6" t="s">
        <v>12</v>
      </c>
      <c r="C8340" s="6" t="s">
        <v>184</v>
      </c>
      <c r="D8340" s="6" t="s">
        <v>13</v>
      </c>
      <c r="E8340" s="6" t="s">
        <v>14</v>
      </c>
      <c r="F8340" s="6" t="s">
        <v>29145</v>
      </c>
      <c r="G8340" s="6" t="s">
        <v>29146</v>
      </c>
      <c r="H8340" s="7">
        <v>72</v>
      </c>
      <c r="I8340" s="6" t="s">
        <v>18</v>
      </c>
      <c r="J8340" s="6" t="s">
        <v>19</v>
      </c>
      <c r="K8340" s="6" t="s">
        <v>29147</v>
      </c>
    </row>
    <row r="8341" spans="1:11" ht="15.75" customHeight="1" x14ac:dyDescent="0.2">
      <c r="A8341" s="6" t="s">
        <v>29148</v>
      </c>
      <c r="B8341" s="6" t="s">
        <v>12</v>
      </c>
      <c r="C8341" s="6" t="s">
        <v>184</v>
      </c>
      <c r="D8341" s="6" t="s">
        <v>13</v>
      </c>
      <c r="E8341" s="6" t="s">
        <v>14</v>
      </c>
      <c r="F8341" s="6" t="s">
        <v>29149</v>
      </c>
      <c r="G8341" s="6" t="s">
        <v>29150</v>
      </c>
      <c r="H8341" s="7">
        <v>45</v>
      </c>
      <c r="I8341" s="6" t="s">
        <v>18</v>
      </c>
      <c r="J8341" s="6" t="s">
        <v>19</v>
      </c>
      <c r="K8341" s="6" t="s">
        <v>21181</v>
      </c>
    </row>
    <row r="8342" spans="1:11" ht="15.75" customHeight="1" x14ac:dyDescent="0.2">
      <c r="A8342" s="6" t="s">
        <v>29151</v>
      </c>
      <c r="B8342" s="6" t="s">
        <v>12</v>
      </c>
      <c r="C8342" s="6" t="s">
        <v>207</v>
      </c>
      <c r="D8342" s="6" t="s">
        <v>25</v>
      </c>
      <c r="E8342" s="6" t="s">
        <v>14</v>
      </c>
      <c r="F8342" s="6" t="s">
        <v>29152</v>
      </c>
      <c r="G8342" s="6" t="s">
        <v>29153</v>
      </c>
      <c r="H8342" s="7">
        <v>31</v>
      </c>
      <c r="I8342" s="6" t="s">
        <v>18</v>
      </c>
      <c r="J8342" s="6" t="s">
        <v>19</v>
      </c>
      <c r="K8342" s="6" t="s">
        <v>7716</v>
      </c>
    </row>
    <row r="8343" spans="1:11" ht="15.75" customHeight="1" x14ac:dyDescent="0.2">
      <c r="A8343" s="6" t="s">
        <v>29156</v>
      </c>
      <c r="B8343" s="6" t="s">
        <v>12</v>
      </c>
      <c r="C8343" s="6" t="s">
        <v>184</v>
      </c>
      <c r="D8343" s="6" t="s">
        <v>13</v>
      </c>
      <c r="E8343" s="6" t="s">
        <v>14</v>
      </c>
      <c r="F8343" s="6" t="s">
        <v>29157</v>
      </c>
      <c r="G8343" s="6" t="s">
        <v>29158</v>
      </c>
      <c r="H8343" s="7">
        <v>66</v>
      </c>
      <c r="I8343" s="6" t="s">
        <v>31</v>
      </c>
      <c r="J8343" s="6" t="s">
        <v>19</v>
      </c>
      <c r="K8343" s="6" t="s">
        <v>27968</v>
      </c>
    </row>
    <row r="8344" spans="1:11" ht="15.75" customHeight="1" x14ac:dyDescent="0.2">
      <c r="A8344" s="6" t="s">
        <v>29159</v>
      </c>
      <c r="B8344" s="6" t="s">
        <v>12</v>
      </c>
      <c r="C8344" s="6" t="s">
        <v>270</v>
      </c>
      <c r="D8344" s="6" t="s">
        <v>25</v>
      </c>
      <c r="E8344" s="6" t="s">
        <v>14</v>
      </c>
      <c r="F8344" s="6" t="s">
        <v>29160</v>
      </c>
      <c r="G8344" s="6" t="s">
        <v>29161</v>
      </c>
      <c r="H8344" s="7">
        <v>80</v>
      </c>
      <c r="I8344" s="6" t="s">
        <v>31</v>
      </c>
      <c r="J8344" s="6" t="s">
        <v>19</v>
      </c>
      <c r="K8344" s="6" t="s">
        <v>29162</v>
      </c>
    </row>
    <row r="8345" spans="1:11" ht="15.75" customHeight="1" x14ac:dyDescent="0.2">
      <c r="A8345" s="6" t="s">
        <v>29165</v>
      </c>
      <c r="B8345" s="6" t="s">
        <v>12</v>
      </c>
      <c r="C8345" s="6" t="s">
        <v>184</v>
      </c>
      <c r="D8345" s="6" t="s">
        <v>13</v>
      </c>
      <c r="E8345" s="6" t="s">
        <v>14</v>
      </c>
      <c r="F8345" s="6" t="s">
        <v>17232</v>
      </c>
      <c r="G8345" s="6" t="s">
        <v>17233</v>
      </c>
      <c r="H8345" s="7">
        <v>30</v>
      </c>
      <c r="I8345" s="6" t="s">
        <v>18</v>
      </c>
      <c r="J8345" s="6" t="s">
        <v>19</v>
      </c>
      <c r="K8345" s="6" t="s">
        <v>22206</v>
      </c>
    </row>
    <row r="8346" spans="1:11" ht="15.75" customHeight="1" x14ac:dyDescent="0.2">
      <c r="A8346" s="6" t="s">
        <v>29166</v>
      </c>
      <c r="B8346" s="6" t="s">
        <v>12</v>
      </c>
      <c r="C8346" s="6" t="s">
        <v>184</v>
      </c>
      <c r="D8346" s="6" t="s">
        <v>13</v>
      </c>
      <c r="E8346" s="6" t="s">
        <v>14</v>
      </c>
      <c r="F8346" s="6" t="s">
        <v>16105</v>
      </c>
      <c r="G8346" s="6" t="s">
        <v>16106</v>
      </c>
      <c r="H8346" s="7">
        <v>38</v>
      </c>
      <c r="I8346" s="6" t="s">
        <v>18</v>
      </c>
      <c r="J8346" s="6" t="s">
        <v>19</v>
      </c>
      <c r="K8346" s="6" t="s">
        <v>29167</v>
      </c>
    </row>
    <row r="8347" spans="1:11" ht="15.75" customHeight="1" x14ac:dyDescent="0.2">
      <c r="A8347" s="6" t="s">
        <v>29168</v>
      </c>
      <c r="B8347" s="6" t="s">
        <v>12</v>
      </c>
      <c r="C8347" s="6" t="s">
        <v>186</v>
      </c>
      <c r="D8347" s="6" t="s">
        <v>25</v>
      </c>
      <c r="E8347" s="6" t="s">
        <v>14</v>
      </c>
      <c r="F8347" s="6" t="s">
        <v>29169</v>
      </c>
      <c r="G8347" s="6" t="s">
        <v>29170</v>
      </c>
      <c r="H8347" s="7">
        <v>56</v>
      </c>
      <c r="I8347" s="6" t="s">
        <v>18</v>
      </c>
      <c r="J8347" s="6" t="s">
        <v>19</v>
      </c>
      <c r="K8347" s="6" t="s">
        <v>29171</v>
      </c>
    </row>
    <row r="8348" spans="1:11" ht="15.75" customHeight="1" x14ac:dyDescent="0.2">
      <c r="A8348" s="6" t="s">
        <v>29172</v>
      </c>
      <c r="B8348" s="6" t="s">
        <v>12</v>
      </c>
      <c r="C8348" s="6" t="s">
        <v>26</v>
      </c>
      <c r="D8348" s="6" t="s">
        <v>25</v>
      </c>
      <c r="E8348" s="6" t="s">
        <v>28</v>
      </c>
      <c r="F8348" s="6" t="s">
        <v>29173</v>
      </c>
      <c r="G8348" s="6" t="s">
        <v>29174</v>
      </c>
      <c r="H8348" s="7">
        <v>1</v>
      </c>
      <c r="I8348" s="6" t="s">
        <v>18</v>
      </c>
      <c r="J8348" s="6" t="s">
        <v>19</v>
      </c>
      <c r="K8348" s="6" t="s">
        <v>22792</v>
      </c>
    </row>
    <row r="8349" spans="1:11" ht="15.75" customHeight="1" x14ac:dyDescent="0.2">
      <c r="A8349" s="6" t="s">
        <v>29175</v>
      </c>
      <c r="B8349" s="6" t="s">
        <v>12</v>
      </c>
      <c r="C8349" s="6" t="s">
        <v>26</v>
      </c>
      <c r="D8349" s="6" t="s">
        <v>25</v>
      </c>
      <c r="E8349" s="6" t="s">
        <v>14</v>
      </c>
      <c r="F8349" s="6" t="s">
        <v>29176</v>
      </c>
      <c r="G8349" s="6" t="s">
        <v>29177</v>
      </c>
      <c r="H8349" s="7">
        <v>28</v>
      </c>
      <c r="I8349" s="6" t="s">
        <v>18</v>
      </c>
      <c r="J8349" s="6" t="s">
        <v>19</v>
      </c>
      <c r="K8349" s="6" t="s">
        <v>29178</v>
      </c>
    </row>
    <row r="8350" spans="1:11" ht="15.75" customHeight="1" x14ac:dyDescent="0.2">
      <c r="A8350" s="6" t="s">
        <v>29179</v>
      </c>
      <c r="B8350" s="6" t="s">
        <v>12</v>
      </c>
      <c r="C8350" s="6" t="s">
        <v>26</v>
      </c>
      <c r="D8350" s="6" t="s">
        <v>25</v>
      </c>
      <c r="E8350" s="6" t="s">
        <v>14</v>
      </c>
      <c r="F8350" s="6" t="s">
        <v>29180</v>
      </c>
      <c r="G8350" s="6" t="s">
        <v>29181</v>
      </c>
      <c r="H8350" s="7">
        <v>80</v>
      </c>
      <c r="I8350" s="6" t="s">
        <v>18</v>
      </c>
      <c r="J8350" s="6" t="s">
        <v>19</v>
      </c>
      <c r="K8350" s="6" t="s">
        <v>29182</v>
      </c>
    </row>
    <row r="8351" spans="1:11" ht="15.75" customHeight="1" x14ac:dyDescent="0.2">
      <c r="A8351" s="6" t="s">
        <v>29183</v>
      </c>
      <c r="B8351" s="6" t="s">
        <v>12</v>
      </c>
      <c r="C8351" s="6" t="s">
        <v>265</v>
      </c>
      <c r="D8351" s="6" t="s">
        <v>25</v>
      </c>
      <c r="E8351" s="6" t="s">
        <v>14</v>
      </c>
      <c r="F8351" s="6" t="s">
        <v>29184</v>
      </c>
      <c r="G8351" s="6" t="s">
        <v>29185</v>
      </c>
      <c r="H8351" s="7">
        <v>34</v>
      </c>
      <c r="I8351" s="6" t="s">
        <v>18</v>
      </c>
      <c r="J8351" s="6" t="s">
        <v>19</v>
      </c>
      <c r="K8351" s="6" t="s">
        <v>29186</v>
      </c>
    </row>
    <row r="8352" spans="1:11" ht="15.75" customHeight="1" x14ac:dyDescent="0.2">
      <c r="A8352" s="6" t="s">
        <v>29187</v>
      </c>
      <c r="B8352" s="6" t="s">
        <v>12</v>
      </c>
      <c r="C8352" s="6" t="s">
        <v>26</v>
      </c>
      <c r="D8352" s="6" t="s">
        <v>25</v>
      </c>
      <c r="E8352" s="6" t="s">
        <v>14</v>
      </c>
      <c r="F8352" s="6" t="s">
        <v>29188</v>
      </c>
      <c r="G8352" s="6" t="s">
        <v>29189</v>
      </c>
      <c r="H8352" s="7">
        <v>53</v>
      </c>
      <c r="I8352" s="6" t="s">
        <v>18</v>
      </c>
      <c r="J8352" s="6" t="s">
        <v>19</v>
      </c>
      <c r="K8352" s="6" t="s">
        <v>29190</v>
      </c>
    </row>
    <row r="8353" spans="1:11" ht="15.75" customHeight="1" x14ac:dyDescent="0.2">
      <c r="A8353" s="6" t="s">
        <v>29191</v>
      </c>
      <c r="B8353" s="6" t="s">
        <v>12</v>
      </c>
      <c r="C8353" s="6" t="s">
        <v>265</v>
      </c>
      <c r="D8353" s="6" t="s">
        <v>25</v>
      </c>
      <c r="E8353" s="6" t="s">
        <v>14</v>
      </c>
      <c r="F8353" s="6" t="s">
        <v>13496</v>
      </c>
      <c r="G8353" s="6" t="s">
        <v>13497</v>
      </c>
      <c r="H8353" s="7">
        <v>33</v>
      </c>
      <c r="I8353" s="6" t="s">
        <v>18</v>
      </c>
      <c r="J8353" s="6" t="s">
        <v>19</v>
      </c>
      <c r="K8353" s="6" t="s">
        <v>29192</v>
      </c>
    </row>
    <row r="8354" spans="1:11" ht="15.75" customHeight="1" x14ac:dyDescent="0.2">
      <c r="A8354" s="6" t="s">
        <v>29195</v>
      </c>
      <c r="B8354" s="6" t="s">
        <v>12</v>
      </c>
      <c r="C8354" s="6" t="s">
        <v>184</v>
      </c>
      <c r="D8354" s="6" t="s">
        <v>13</v>
      </c>
      <c r="E8354" s="6" t="s">
        <v>14</v>
      </c>
      <c r="F8354" s="6" t="s">
        <v>9556</v>
      </c>
      <c r="G8354" s="6" t="s">
        <v>9557</v>
      </c>
      <c r="H8354" s="7">
        <v>87</v>
      </c>
      <c r="I8354" s="6" t="s">
        <v>31</v>
      </c>
      <c r="J8354" s="6" t="s">
        <v>19</v>
      </c>
      <c r="K8354" s="6" t="s">
        <v>29196</v>
      </c>
    </row>
    <row r="8355" spans="1:11" ht="15.75" customHeight="1" x14ac:dyDescent="0.2">
      <c r="A8355" s="6" t="s">
        <v>29197</v>
      </c>
      <c r="B8355" s="6" t="s">
        <v>12</v>
      </c>
      <c r="C8355" s="6" t="s">
        <v>295</v>
      </c>
      <c r="D8355" s="6" t="s">
        <v>293</v>
      </c>
      <c r="E8355" s="6" t="s">
        <v>14</v>
      </c>
      <c r="F8355" s="6" t="s">
        <v>26584</v>
      </c>
      <c r="G8355" s="6" t="s">
        <v>26585</v>
      </c>
      <c r="H8355" s="7">
        <v>25</v>
      </c>
      <c r="I8355" s="6" t="s">
        <v>18</v>
      </c>
      <c r="J8355" s="6" t="s">
        <v>19</v>
      </c>
      <c r="K8355" s="6" t="s">
        <v>23510</v>
      </c>
    </row>
    <row r="8356" spans="1:11" ht="15.75" customHeight="1" x14ac:dyDescent="0.2">
      <c r="A8356" s="6" t="s">
        <v>29198</v>
      </c>
      <c r="B8356" s="6" t="s">
        <v>12</v>
      </c>
      <c r="C8356" s="6" t="s">
        <v>189</v>
      </c>
      <c r="D8356" s="6" t="s">
        <v>13</v>
      </c>
      <c r="E8356" s="6" t="s">
        <v>14</v>
      </c>
      <c r="F8356" s="6" t="s">
        <v>17683</v>
      </c>
      <c r="G8356" s="6" t="s">
        <v>17684</v>
      </c>
      <c r="H8356" s="7">
        <v>31</v>
      </c>
      <c r="I8356" s="6" t="s">
        <v>18</v>
      </c>
      <c r="J8356" s="6" t="s">
        <v>19</v>
      </c>
      <c r="K8356" s="6" t="s">
        <v>29199</v>
      </c>
    </row>
    <row r="8357" spans="1:11" ht="15.75" customHeight="1" x14ac:dyDescent="0.2">
      <c r="A8357" s="6" t="s">
        <v>29200</v>
      </c>
      <c r="B8357" s="6" t="s">
        <v>12</v>
      </c>
      <c r="C8357" s="6" t="s">
        <v>295</v>
      </c>
      <c r="D8357" s="6" t="s">
        <v>293</v>
      </c>
      <c r="E8357" s="6" t="s">
        <v>14</v>
      </c>
      <c r="F8357" s="6" t="s">
        <v>14070</v>
      </c>
      <c r="G8357" s="6" t="s">
        <v>14071</v>
      </c>
      <c r="H8357" s="7">
        <v>55</v>
      </c>
      <c r="I8357" s="6" t="s">
        <v>18</v>
      </c>
      <c r="J8357" s="6" t="s">
        <v>19</v>
      </c>
      <c r="K8357" s="6" t="s">
        <v>1663</v>
      </c>
    </row>
    <row r="8358" spans="1:11" ht="15.75" customHeight="1" x14ac:dyDescent="0.2">
      <c r="A8358" s="6" t="s">
        <v>29205</v>
      </c>
      <c r="B8358" s="6" t="s">
        <v>12</v>
      </c>
      <c r="C8358" s="6" t="s">
        <v>241</v>
      </c>
      <c r="D8358" s="6" t="s">
        <v>25</v>
      </c>
      <c r="E8358" s="6" t="s">
        <v>14</v>
      </c>
      <c r="F8358" s="6" t="s">
        <v>29206</v>
      </c>
      <c r="G8358" s="6" t="s">
        <v>29207</v>
      </c>
      <c r="H8358" s="7">
        <v>52</v>
      </c>
      <c r="I8358" s="6" t="s">
        <v>31</v>
      </c>
      <c r="J8358" s="6" t="s">
        <v>19</v>
      </c>
      <c r="K8358" s="6" t="s">
        <v>29208</v>
      </c>
    </row>
    <row r="8359" spans="1:11" ht="15.75" customHeight="1" x14ac:dyDescent="0.2">
      <c r="A8359" s="6" t="s">
        <v>29209</v>
      </c>
      <c r="B8359" s="6" t="s">
        <v>12</v>
      </c>
      <c r="C8359" s="6" t="s">
        <v>241</v>
      </c>
      <c r="D8359" s="6" t="s">
        <v>25</v>
      </c>
      <c r="E8359" s="6" t="s">
        <v>14</v>
      </c>
      <c r="F8359" s="6" t="s">
        <v>29210</v>
      </c>
      <c r="G8359" s="6" t="s">
        <v>29211</v>
      </c>
      <c r="H8359" s="7">
        <v>29</v>
      </c>
      <c r="I8359" s="6" t="s">
        <v>18</v>
      </c>
      <c r="J8359" s="6" t="s">
        <v>19</v>
      </c>
      <c r="K8359" s="6" t="s">
        <v>29212</v>
      </c>
    </row>
    <row r="8360" spans="1:11" ht="15.75" customHeight="1" x14ac:dyDescent="0.2">
      <c r="A8360" s="6" t="s">
        <v>29213</v>
      </c>
      <c r="B8360" s="6" t="s">
        <v>12</v>
      </c>
      <c r="C8360" s="6" t="s">
        <v>238</v>
      </c>
      <c r="D8360" s="6" t="s">
        <v>25</v>
      </c>
      <c r="E8360" s="6" t="s">
        <v>14</v>
      </c>
      <c r="F8360" s="6" t="s">
        <v>29214</v>
      </c>
      <c r="G8360" s="6" t="s">
        <v>29215</v>
      </c>
      <c r="H8360" s="7">
        <v>35</v>
      </c>
      <c r="I8360" s="6" t="s">
        <v>18</v>
      </c>
      <c r="J8360" s="6" t="s">
        <v>19</v>
      </c>
      <c r="K8360" s="6" t="s">
        <v>24334</v>
      </c>
    </row>
    <row r="8361" spans="1:11" ht="15.75" customHeight="1" x14ac:dyDescent="0.2">
      <c r="A8361" s="6" t="s">
        <v>29220</v>
      </c>
      <c r="B8361" s="6" t="s">
        <v>12</v>
      </c>
      <c r="C8361" s="6" t="s">
        <v>241</v>
      </c>
      <c r="D8361" s="6" t="s">
        <v>25</v>
      </c>
      <c r="E8361" s="6" t="s">
        <v>14</v>
      </c>
      <c r="F8361" s="6" t="s">
        <v>23183</v>
      </c>
      <c r="G8361" s="6" t="s">
        <v>23184</v>
      </c>
      <c r="H8361" s="7">
        <v>32</v>
      </c>
      <c r="I8361" s="6" t="s">
        <v>18</v>
      </c>
      <c r="J8361" s="6" t="s">
        <v>19</v>
      </c>
      <c r="K8361" s="6" t="s">
        <v>21855</v>
      </c>
    </row>
    <row r="8362" spans="1:11" ht="15.75" customHeight="1" x14ac:dyDescent="0.2">
      <c r="A8362" s="6" t="s">
        <v>29223</v>
      </c>
      <c r="B8362" s="6" t="s">
        <v>12</v>
      </c>
      <c r="C8362" s="6" t="s">
        <v>186</v>
      </c>
      <c r="D8362" s="6" t="s">
        <v>25</v>
      </c>
      <c r="E8362" s="6" t="s">
        <v>14</v>
      </c>
      <c r="F8362" s="6" t="s">
        <v>29224</v>
      </c>
      <c r="G8362" s="6" t="s">
        <v>29225</v>
      </c>
      <c r="H8362" s="7">
        <v>74</v>
      </c>
      <c r="I8362" s="6" t="s">
        <v>18</v>
      </c>
      <c r="J8362" s="6" t="s">
        <v>19</v>
      </c>
      <c r="K8362" s="6" t="s">
        <v>29226</v>
      </c>
    </row>
    <row r="8363" spans="1:11" ht="15.75" customHeight="1" x14ac:dyDescent="0.2">
      <c r="A8363" s="6" t="s">
        <v>29227</v>
      </c>
      <c r="B8363" s="6" t="s">
        <v>12</v>
      </c>
      <c r="C8363" s="6" t="s">
        <v>26</v>
      </c>
      <c r="D8363" s="6" t="s">
        <v>25</v>
      </c>
      <c r="E8363" s="6" t="s">
        <v>14</v>
      </c>
      <c r="F8363" s="6" t="s">
        <v>29228</v>
      </c>
      <c r="G8363" s="6" t="s">
        <v>29229</v>
      </c>
      <c r="H8363" s="7">
        <v>42</v>
      </c>
      <c r="I8363" s="6" t="s">
        <v>18</v>
      </c>
      <c r="J8363" s="6" t="s">
        <v>19</v>
      </c>
      <c r="K8363" s="6" t="s">
        <v>29230</v>
      </c>
    </row>
    <row r="8364" spans="1:11" ht="15.75" customHeight="1" x14ac:dyDescent="0.2">
      <c r="A8364" s="6" t="s">
        <v>29231</v>
      </c>
      <c r="B8364" s="6" t="s">
        <v>12</v>
      </c>
      <c r="C8364" s="6" t="s">
        <v>26</v>
      </c>
      <c r="D8364" s="6" t="s">
        <v>25</v>
      </c>
      <c r="E8364" s="6" t="s">
        <v>354</v>
      </c>
      <c r="F8364" s="6" t="s">
        <v>29232</v>
      </c>
      <c r="G8364" s="6" t="s">
        <v>29233</v>
      </c>
      <c r="H8364" s="7">
        <v>23</v>
      </c>
      <c r="I8364" s="6" t="s">
        <v>18</v>
      </c>
      <c r="J8364" s="6" t="s">
        <v>19</v>
      </c>
      <c r="K8364" s="6" t="s">
        <v>29234</v>
      </c>
    </row>
    <row r="8365" spans="1:11" ht="15.75" customHeight="1" x14ac:dyDescent="0.2">
      <c r="A8365" s="6" t="s">
        <v>29235</v>
      </c>
      <c r="B8365" s="6" t="s">
        <v>12</v>
      </c>
      <c r="C8365" s="6" t="s">
        <v>184</v>
      </c>
      <c r="D8365" s="6" t="s">
        <v>13</v>
      </c>
      <c r="E8365" s="6" t="s">
        <v>14</v>
      </c>
      <c r="F8365" s="6" t="s">
        <v>29236</v>
      </c>
      <c r="G8365" s="6" t="s">
        <v>29237</v>
      </c>
      <c r="H8365" s="7">
        <v>52</v>
      </c>
      <c r="I8365" s="6" t="s">
        <v>31</v>
      </c>
      <c r="J8365" s="6" t="s">
        <v>19</v>
      </c>
      <c r="K8365" s="6" t="s">
        <v>29238</v>
      </c>
    </row>
    <row r="8366" spans="1:11" ht="15.75" customHeight="1" x14ac:dyDescent="0.2">
      <c r="A8366" s="6" t="s">
        <v>29240</v>
      </c>
      <c r="B8366" s="6" t="s">
        <v>12</v>
      </c>
      <c r="C8366" s="6" t="s">
        <v>186</v>
      </c>
      <c r="D8366" s="6" t="s">
        <v>25</v>
      </c>
      <c r="E8366" s="6" t="s">
        <v>14</v>
      </c>
      <c r="F8366" s="6" t="s">
        <v>29241</v>
      </c>
      <c r="G8366" s="6" t="s">
        <v>29242</v>
      </c>
      <c r="H8366" s="7">
        <v>69</v>
      </c>
      <c r="I8366" s="6" t="s">
        <v>18</v>
      </c>
      <c r="J8366" s="6" t="s">
        <v>19</v>
      </c>
      <c r="K8366" s="6" t="s">
        <v>29243</v>
      </c>
    </row>
    <row r="8367" spans="1:11" ht="15.75" customHeight="1" x14ac:dyDescent="0.2">
      <c r="A8367" s="6" t="s">
        <v>29244</v>
      </c>
      <c r="B8367" s="6" t="s">
        <v>12</v>
      </c>
      <c r="C8367" s="6" t="s">
        <v>26</v>
      </c>
      <c r="D8367" s="6" t="s">
        <v>25</v>
      </c>
      <c r="E8367" s="6" t="s">
        <v>14</v>
      </c>
      <c r="F8367" s="6" t="s">
        <v>29245</v>
      </c>
      <c r="G8367" s="6" t="s">
        <v>29246</v>
      </c>
      <c r="H8367" s="7">
        <v>63</v>
      </c>
      <c r="I8367" s="6" t="s">
        <v>18</v>
      </c>
      <c r="J8367" s="6" t="s">
        <v>19</v>
      </c>
      <c r="K8367" s="6" t="s">
        <v>29247</v>
      </c>
    </row>
    <row r="8368" spans="1:11" ht="15.75" customHeight="1" x14ac:dyDescent="0.2">
      <c r="A8368" s="6" t="s">
        <v>29248</v>
      </c>
      <c r="B8368" s="6" t="s">
        <v>12</v>
      </c>
      <c r="C8368" s="6" t="s">
        <v>26</v>
      </c>
      <c r="D8368" s="6" t="s">
        <v>25</v>
      </c>
      <c r="E8368" s="6" t="s">
        <v>14</v>
      </c>
      <c r="F8368" s="6" t="s">
        <v>9508</v>
      </c>
      <c r="G8368" s="6" t="s">
        <v>9509</v>
      </c>
      <c r="H8368" s="7">
        <v>39</v>
      </c>
      <c r="I8368" s="6" t="s">
        <v>18</v>
      </c>
      <c r="J8368" s="6" t="s">
        <v>19</v>
      </c>
      <c r="K8368" s="6" t="s">
        <v>29249</v>
      </c>
    </row>
    <row r="8369" spans="1:11" ht="15.75" customHeight="1" x14ac:dyDescent="0.2">
      <c r="A8369" s="6" t="s">
        <v>29250</v>
      </c>
      <c r="B8369" s="6" t="s">
        <v>12</v>
      </c>
      <c r="C8369" s="6" t="s">
        <v>244</v>
      </c>
      <c r="D8369" s="6" t="s">
        <v>25</v>
      </c>
      <c r="E8369" s="6" t="s">
        <v>14</v>
      </c>
      <c r="F8369" s="6" t="s">
        <v>18505</v>
      </c>
      <c r="G8369" s="6" t="s">
        <v>18506</v>
      </c>
      <c r="H8369" s="7">
        <v>55</v>
      </c>
      <c r="I8369" s="6" t="s">
        <v>18</v>
      </c>
      <c r="J8369" s="6" t="s">
        <v>19</v>
      </c>
      <c r="K8369" s="6" t="s">
        <v>29251</v>
      </c>
    </row>
    <row r="8370" spans="1:11" ht="15.75" customHeight="1" x14ac:dyDescent="0.2">
      <c r="A8370" s="6" t="s">
        <v>29252</v>
      </c>
      <c r="B8370" s="6" t="s">
        <v>12</v>
      </c>
      <c r="C8370" s="6" t="s">
        <v>241</v>
      </c>
      <c r="D8370" s="6" t="s">
        <v>25</v>
      </c>
      <c r="E8370" s="6" t="s">
        <v>14</v>
      </c>
      <c r="F8370" s="6" t="s">
        <v>29253</v>
      </c>
      <c r="G8370" s="6" t="s">
        <v>29254</v>
      </c>
      <c r="H8370" s="7">
        <v>40</v>
      </c>
      <c r="I8370" s="6" t="s">
        <v>31</v>
      </c>
      <c r="J8370" s="6" t="s">
        <v>19</v>
      </c>
      <c r="K8370" s="6" t="s">
        <v>21816</v>
      </c>
    </row>
    <row r="8371" spans="1:11" ht="15.75" customHeight="1" x14ac:dyDescent="0.2">
      <c r="A8371" s="6" t="s">
        <v>29255</v>
      </c>
      <c r="B8371" s="6" t="s">
        <v>12</v>
      </c>
      <c r="C8371" s="6" t="s">
        <v>241</v>
      </c>
      <c r="D8371" s="6" t="s">
        <v>25</v>
      </c>
      <c r="E8371" s="6" t="s">
        <v>14</v>
      </c>
      <c r="F8371" s="6" t="s">
        <v>29256</v>
      </c>
      <c r="G8371" s="6" t="s">
        <v>29257</v>
      </c>
      <c r="H8371" s="7">
        <v>26</v>
      </c>
      <c r="I8371" s="6" t="s">
        <v>18</v>
      </c>
      <c r="J8371" s="6" t="s">
        <v>19</v>
      </c>
      <c r="K8371" s="6" t="s">
        <v>28053</v>
      </c>
    </row>
    <row r="8372" spans="1:11" ht="15.75" customHeight="1" x14ac:dyDescent="0.2">
      <c r="A8372" s="6" t="s">
        <v>29258</v>
      </c>
      <c r="B8372" s="6" t="s">
        <v>12</v>
      </c>
      <c r="C8372" s="6" t="s">
        <v>228</v>
      </c>
      <c r="D8372" s="6" t="s">
        <v>25</v>
      </c>
      <c r="E8372" s="6" t="s">
        <v>14</v>
      </c>
      <c r="F8372" s="6" t="s">
        <v>29259</v>
      </c>
      <c r="G8372" s="6" t="s">
        <v>29260</v>
      </c>
      <c r="H8372" s="7">
        <v>20</v>
      </c>
      <c r="I8372" s="6" t="s">
        <v>18</v>
      </c>
      <c r="J8372" s="6" t="s">
        <v>19</v>
      </c>
      <c r="K8372" s="6" t="s">
        <v>1480</v>
      </c>
    </row>
    <row r="8373" spans="1:11" ht="15.75" customHeight="1" x14ac:dyDescent="0.2">
      <c r="A8373" s="6" t="s">
        <v>29261</v>
      </c>
      <c r="B8373" s="6" t="s">
        <v>12</v>
      </c>
      <c r="C8373" s="6" t="s">
        <v>184</v>
      </c>
      <c r="D8373" s="6" t="s">
        <v>13</v>
      </c>
      <c r="E8373" s="6" t="s">
        <v>14</v>
      </c>
      <c r="F8373" s="6" t="s">
        <v>29262</v>
      </c>
      <c r="G8373" s="6" t="s">
        <v>29263</v>
      </c>
      <c r="H8373" s="7">
        <v>79</v>
      </c>
      <c r="I8373" s="6" t="s">
        <v>18</v>
      </c>
      <c r="J8373" s="6" t="s">
        <v>19</v>
      </c>
      <c r="K8373" s="6" t="s">
        <v>21126</v>
      </c>
    </row>
    <row r="8374" spans="1:11" ht="15.75" customHeight="1" x14ac:dyDescent="0.2">
      <c r="A8374" s="6" t="s">
        <v>29264</v>
      </c>
      <c r="B8374" s="6" t="s">
        <v>12</v>
      </c>
      <c r="C8374" s="6" t="s">
        <v>184</v>
      </c>
      <c r="D8374" s="6" t="s">
        <v>13</v>
      </c>
      <c r="E8374" s="6" t="s">
        <v>14</v>
      </c>
      <c r="F8374" s="6" t="s">
        <v>29265</v>
      </c>
      <c r="G8374" s="6" t="s">
        <v>29266</v>
      </c>
      <c r="H8374" s="7">
        <v>82</v>
      </c>
      <c r="I8374" s="6" t="s">
        <v>18</v>
      </c>
      <c r="J8374" s="6" t="s">
        <v>19</v>
      </c>
      <c r="K8374" s="6" t="s">
        <v>29267</v>
      </c>
    </row>
    <row r="8375" spans="1:11" ht="15.75" customHeight="1" x14ac:dyDescent="0.2">
      <c r="A8375" s="6" t="s">
        <v>29268</v>
      </c>
      <c r="B8375" s="6" t="s">
        <v>12</v>
      </c>
      <c r="C8375" s="6" t="s">
        <v>203</v>
      </c>
      <c r="D8375" s="6" t="s">
        <v>25</v>
      </c>
      <c r="E8375" s="6" t="s">
        <v>14</v>
      </c>
      <c r="F8375" s="6" t="s">
        <v>20740</v>
      </c>
      <c r="G8375" s="6" t="s">
        <v>20741</v>
      </c>
      <c r="H8375" s="7">
        <v>23</v>
      </c>
      <c r="I8375" s="6" t="s">
        <v>18</v>
      </c>
      <c r="J8375" s="6" t="s">
        <v>19</v>
      </c>
      <c r="K8375" s="6" t="s">
        <v>21871</v>
      </c>
    </row>
    <row r="8376" spans="1:11" ht="15.75" customHeight="1" x14ac:dyDescent="0.2">
      <c r="A8376" s="6" t="s">
        <v>29269</v>
      </c>
      <c r="B8376" s="6" t="s">
        <v>12</v>
      </c>
      <c r="C8376" s="6" t="s">
        <v>186</v>
      </c>
      <c r="D8376" s="6" t="s">
        <v>25</v>
      </c>
      <c r="E8376" s="6" t="s">
        <v>14</v>
      </c>
      <c r="F8376" s="6" t="s">
        <v>29270</v>
      </c>
      <c r="G8376" s="6" t="s">
        <v>29271</v>
      </c>
      <c r="H8376" s="7">
        <v>50</v>
      </c>
      <c r="I8376" s="6" t="s">
        <v>31</v>
      </c>
      <c r="J8376" s="6" t="s">
        <v>19</v>
      </c>
      <c r="K8376" s="6" t="s">
        <v>26800</v>
      </c>
    </row>
    <row r="8377" spans="1:11" ht="15.75" customHeight="1" x14ac:dyDescent="0.2">
      <c r="A8377" s="6" t="s">
        <v>29272</v>
      </c>
      <c r="B8377" s="6" t="s">
        <v>12</v>
      </c>
      <c r="C8377" s="6" t="s">
        <v>174</v>
      </c>
      <c r="D8377" s="6" t="s">
        <v>25</v>
      </c>
      <c r="E8377" s="6" t="s">
        <v>14</v>
      </c>
      <c r="F8377" s="6" t="s">
        <v>9701</v>
      </c>
      <c r="G8377" s="6" t="s">
        <v>9702</v>
      </c>
      <c r="H8377" s="7">
        <v>72</v>
      </c>
      <c r="I8377" s="6" t="s">
        <v>18</v>
      </c>
      <c r="J8377" s="6" t="s">
        <v>19</v>
      </c>
      <c r="K8377" s="6" t="s">
        <v>29273</v>
      </c>
    </row>
    <row r="8378" spans="1:11" ht="15.75" customHeight="1" x14ac:dyDescent="0.2">
      <c r="A8378" s="6" t="s">
        <v>29274</v>
      </c>
      <c r="B8378" s="6" t="s">
        <v>12</v>
      </c>
      <c r="C8378" s="6" t="s">
        <v>203</v>
      </c>
      <c r="D8378" s="6" t="s">
        <v>25</v>
      </c>
      <c r="E8378" s="6" t="s">
        <v>14</v>
      </c>
      <c r="F8378" s="6" t="s">
        <v>29275</v>
      </c>
      <c r="G8378" s="6" t="s">
        <v>29276</v>
      </c>
      <c r="H8378" s="7">
        <v>53</v>
      </c>
      <c r="I8378" s="6" t="s">
        <v>18</v>
      </c>
      <c r="J8378" s="6" t="s">
        <v>19</v>
      </c>
      <c r="K8378" s="6" t="s">
        <v>29277</v>
      </c>
    </row>
    <row r="8379" spans="1:11" ht="15.75" customHeight="1" x14ac:dyDescent="0.2">
      <c r="A8379" s="6" t="s">
        <v>29278</v>
      </c>
      <c r="B8379" s="6" t="s">
        <v>12</v>
      </c>
      <c r="C8379" s="6" t="s">
        <v>26</v>
      </c>
      <c r="D8379" s="6" t="s">
        <v>25</v>
      </c>
      <c r="E8379" s="6" t="s">
        <v>14</v>
      </c>
      <c r="F8379" s="6" t="s">
        <v>21549</v>
      </c>
      <c r="G8379" s="6" t="s">
        <v>21550</v>
      </c>
      <c r="H8379" s="7">
        <v>64</v>
      </c>
      <c r="I8379" s="6" t="s">
        <v>18</v>
      </c>
      <c r="J8379" s="6" t="s">
        <v>19</v>
      </c>
      <c r="K8379" s="6" t="s">
        <v>29279</v>
      </c>
    </row>
    <row r="8380" spans="1:11" ht="15.75" customHeight="1" x14ac:dyDescent="0.2">
      <c r="A8380" s="6" t="s">
        <v>29282</v>
      </c>
      <c r="B8380" s="6" t="s">
        <v>12</v>
      </c>
      <c r="C8380" s="6" t="s">
        <v>26</v>
      </c>
      <c r="D8380" s="6" t="s">
        <v>25</v>
      </c>
      <c r="E8380" s="6" t="s">
        <v>354</v>
      </c>
      <c r="F8380" s="6" t="s">
        <v>29283</v>
      </c>
      <c r="G8380" s="6" t="s">
        <v>29284</v>
      </c>
      <c r="H8380" s="7">
        <v>24</v>
      </c>
      <c r="I8380" s="6" t="s">
        <v>18</v>
      </c>
      <c r="J8380" s="6" t="s">
        <v>19</v>
      </c>
      <c r="K8380" s="6" t="s">
        <v>22486</v>
      </c>
    </row>
    <row r="8381" spans="1:11" ht="15.75" customHeight="1" x14ac:dyDescent="0.2">
      <c r="A8381" s="6" t="s">
        <v>29285</v>
      </c>
      <c r="B8381" s="6" t="s">
        <v>12</v>
      </c>
      <c r="C8381" s="6" t="s">
        <v>26</v>
      </c>
      <c r="D8381" s="6" t="s">
        <v>25</v>
      </c>
      <c r="E8381" s="6" t="s">
        <v>14</v>
      </c>
      <c r="F8381" s="6" t="s">
        <v>29286</v>
      </c>
      <c r="G8381" s="6" t="s">
        <v>29287</v>
      </c>
      <c r="H8381" s="7">
        <v>68</v>
      </c>
      <c r="I8381" s="6" t="s">
        <v>18</v>
      </c>
      <c r="J8381" s="6" t="s">
        <v>19</v>
      </c>
      <c r="K8381" s="6" t="s">
        <v>29288</v>
      </c>
    </row>
    <row r="8382" spans="1:11" ht="15.75" customHeight="1" x14ac:dyDescent="0.2">
      <c r="A8382" s="6" t="s">
        <v>29289</v>
      </c>
      <c r="B8382" s="6" t="s">
        <v>12</v>
      </c>
      <c r="C8382" s="6" t="s">
        <v>26</v>
      </c>
      <c r="D8382" s="6" t="s">
        <v>25</v>
      </c>
      <c r="E8382" s="6" t="s">
        <v>14</v>
      </c>
      <c r="F8382" s="6" t="s">
        <v>29290</v>
      </c>
      <c r="G8382" s="6" t="s">
        <v>29291</v>
      </c>
      <c r="H8382" s="7">
        <v>41</v>
      </c>
      <c r="I8382" s="6" t="s">
        <v>18</v>
      </c>
      <c r="J8382" s="6" t="s">
        <v>19</v>
      </c>
      <c r="K8382" s="6" t="s">
        <v>29292</v>
      </c>
    </row>
    <row r="8383" spans="1:11" ht="15.75" customHeight="1" x14ac:dyDescent="0.2">
      <c r="A8383" s="6" t="s">
        <v>29293</v>
      </c>
      <c r="B8383" s="6" t="s">
        <v>12</v>
      </c>
      <c r="C8383" s="6" t="s">
        <v>265</v>
      </c>
      <c r="D8383" s="6" t="s">
        <v>25</v>
      </c>
      <c r="E8383" s="6" t="s">
        <v>14</v>
      </c>
      <c r="F8383" s="6" t="s">
        <v>29294</v>
      </c>
      <c r="G8383" s="6" t="s">
        <v>29295</v>
      </c>
      <c r="H8383" s="7">
        <v>39</v>
      </c>
      <c r="I8383" s="6" t="s">
        <v>18</v>
      </c>
      <c r="J8383" s="6" t="s">
        <v>19</v>
      </c>
      <c r="K8383" s="6" t="s">
        <v>27751</v>
      </c>
    </row>
    <row r="8384" spans="1:11" ht="15.75" customHeight="1" x14ac:dyDescent="0.2">
      <c r="A8384" s="6" t="s">
        <v>29296</v>
      </c>
      <c r="B8384" s="6" t="s">
        <v>12</v>
      </c>
      <c r="C8384" s="6" t="s">
        <v>295</v>
      </c>
      <c r="D8384" s="6" t="s">
        <v>293</v>
      </c>
      <c r="E8384" s="6" t="s">
        <v>14</v>
      </c>
      <c r="F8384" s="6" t="s">
        <v>29297</v>
      </c>
      <c r="G8384" s="6" t="s">
        <v>29298</v>
      </c>
      <c r="H8384" s="7">
        <v>75</v>
      </c>
      <c r="I8384" s="6" t="s">
        <v>18</v>
      </c>
      <c r="J8384" s="6" t="s">
        <v>19</v>
      </c>
      <c r="K8384" s="6" t="s">
        <v>29299</v>
      </c>
    </row>
    <row r="8385" spans="1:11" ht="15.75" customHeight="1" x14ac:dyDescent="0.2">
      <c r="A8385" s="6" t="s">
        <v>29300</v>
      </c>
      <c r="B8385" s="6" t="s">
        <v>12</v>
      </c>
      <c r="C8385" s="6" t="s">
        <v>281</v>
      </c>
      <c r="D8385" s="6" t="s">
        <v>25</v>
      </c>
      <c r="E8385" s="6" t="s">
        <v>14</v>
      </c>
      <c r="F8385" s="6" t="s">
        <v>29301</v>
      </c>
      <c r="G8385" s="6" t="s">
        <v>29302</v>
      </c>
      <c r="H8385" s="7">
        <v>33</v>
      </c>
      <c r="I8385" s="6" t="s">
        <v>18</v>
      </c>
      <c r="J8385" s="6" t="s">
        <v>19</v>
      </c>
      <c r="K8385" s="6" t="s">
        <v>29303</v>
      </c>
    </row>
    <row r="8386" spans="1:11" ht="15.75" customHeight="1" x14ac:dyDescent="0.2">
      <c r="A8386" s="6" t="s">
        <v>29304</v>
      </c>
      <c r="B8386" s="6" t="s">
        <v>12</v>
      </c>
      <c r="C8386" s="6" t="s">
        <v>244</v>
      </c>
      <c r="D8386" s="6" t="s">
        <v>25</v>
      </c>
      <c r="E8386" s="6" t="s">
        <v>14</v>
      </c>
      <c r="F8386" s="6" t="s">
        <v>29305</v>
      </c>
      <c r="G8386" s="6" t="s">
        <v>29306</v>
      </c>
      <c r="H8386" s="7">
        <v>60</v>
      </c>
      <c r="I8386" s="6" t="s">
        <v>18</v>
      </c>
      <c r="J8386" s="6" t="s">
        <v>19</v>
      </c>
      <c r="K8386" s="6" t="s">
        <v>29307</v>
      </c>
    </row>
    <row r="8387" spans="1:11" ht="15.75" customHeight="1" x14ac:dyDescent="0.2">
      <c r="A8387" s="6" t="s">
        <v>29308</v>
      </c>
      <c r="B8387" s="6" t="s">
        <v>12</v>
      </c>
      <c r="C8387" s="6" t="s">
        <v>184</v>
      </c>
      <c r="D8387" s="6" t="s">
        <v>13</v>
      </c>
      <c r="E8387" s="6" t="s">
        <v>14</v>
      </c>
      <c r="F8387" s="6" t="s">
        <v>29309</v>
      </c>
      <c r="G8387" s="6" t="s">
        <v>29310</v>
      </c>
      <c r="H8387" s="7">
        <v>21</v>
      </c>
      <c r="I8387" s="6" t="s">
        <v>18</v>
      </c>
      <c r="J8387" s="6" t="s">
        <v>19</v>
      </c>
      <c r="K8387" s="6" t="s">
        <v>29311</v>
      </c>
    </row>
    <row r="8388" spans="1:11" ht="15.75" customHeight="1" x14ac:dyDescent="0.2">
      <c r="A8388" s="6" t="s">
        <v>29312</v>
      </c>
      <c r="B8388" s="6" t="s">
        <v>12</v>
      </c>
      <c r="C8388" s="6" t="s">
        <v>203</v>
      </c>
      <c r="D8388" s="6" t="s">
        <v>25</v>
      </c>
      <c r="E8388" s="6" t="s">
        <v>28</v>
      </c>
      <c r="F8388" s="6" t="s">
        <v>29314</v>
      </c>
      <c r="G8388" s="6" t="s">
        <v>29315</v>
      </c>
      <c r="H8388" s="7">
        <v>7</v>
      </c>
      <c r="I8388" s="6" t="s">
        <v>18</v>
      </c>
      <c r="J8388" s="6" t="s">
        <v>19</v>
      </c>
      <c r="K8388" s="6" t="s">
        <v>29190</v>
      </c>
    </row>
    <row r="8389" spans="1:11" ht="15.75" customHeight="1" x14ac:dyDescent="0.2">
      <c r="A8389" s="6" t="s">
        <v>29316</v>
      </c>
      <c r="B8389" s="6" t="s">
        <v>12</v>
      </c>
      <c r="C8389" s="6" t="s">
        <v>203</v>
      </c>
      <c r="D8389" s="6" t="s">
        <v>25</v>
      </c>
      <c r="E8389" s="6" t="s">
        <v>14</v>
      </c>
      <c r="F8389" s="6" t="s">
        <v>8620</v>
      </c>
      <c r="G8389" s="6" t="s">
        <v>8621</v>
      </c>
      <c r="H8389" s="7">
        <v>29</v>
      </c>
      <c r="I8389" s="6" t="s">
        <v>18</v>
      </c>
      <c r="J8389" s="6" t="s">
        <v>19</v>
      </c>
      <c r="K8389" s="6" t="s">
        <v>27900</v>
      </c>
    </row>
    <row r="8390" spans="1:11" ht="15.75" customHeight="1" x14ac:dyDescent="0.2">
      <c r="A8390" s="6" t="s">
        <v>29317</v>
      </c>
      <c r="B8390" s="6" t="s">
        <v>12</v>
      </c>
      <c r="C8390" s="6" t="s">
        <v>184</v>
      </c>
      <c r="D8390" s="6" t="s">
        <v>13</v>
      </c>
      <c r="E8390" s="6" t="s">
        <v>14</v>
      </c>
      <c r="F8390" s="6" t="s">
        <v>3484</v>
      </c>
      <c r="G8390" s="6" t="s">
        <v>3485</v>
      </c>
      <c r="H8390" s="7">
        <v>30</v>
      </c>
      <c r="I8390" s="6" t="s">
        <v>18</v>
      </c>
      <c r="J8390" s="6" t="s">
        <v>19</v>
      </c>
      <c r="K8390" s="6" t="s">
        <v>29318</v>
      </c>
    </row>
    <row r="8391" spans="1:11" ht="15.75" customHeight="1" x14ac:dyDescent="0.2">
      <c r="A8391" s="6" t="s">
        <v>29319</v>
      </c>
      <c r="B8391" s="6" t="s">
        <v>12</v>
      </c>
      <c r="C8391" s="6" t="s">
        <v>189</v>
      </c>
      <c r="D8391" s="6" t="s">
        <v>13</v>
      </c>
      <c r="E8391" s="6" t="s">
        <v>14</v>
      </c>
      <c r="F8391" s="6" t="s">
        <v>29320</v>
      </c>
      <c r="G8391" s="6" t="s">
        <v>29321</v>
      </c>
      <c r="H8391" s="7">
        <v>45</v>
      </c>
      <c r="I8391" s="6" t="s">
        <v>31</v>
      </c>
      <c r="J8391" s="6" t="s">
        <v>19</v>
      </c>
      <c r="K8391" s="6" t="s">
        <v>23510</v>
      </c>
    </row>
    <row r="8392" spans="1:11" ht="15.75" customHeight="1" x14ac:dyDescent="0.2">
      <c r="A8392" s="6" t="s">
        <v>29322</v>
      </c>
      <c r="B8392" s="6" t="s">
        <v>271</v>
      </c>
      <c r="C8392" s="6" t="s">
        <v>339</v>
      </c>
      <c r="D8392" s="6" t="s">
        <v>338</v>
      </c>
      <c r="E8392" s="6" t="s">
        <v>28</v>
      </c>
      <c r="F8392" s="6" t="s">
        <v>6270</v>
      </c>
      <c r="G8392" s="6" t="s">
        <v>6271</v>
      </c>
      <c r="H8392" s="7">
        <v>2</v>
      </c>
      <c r="I8392" s="6" t="s">
        <v>18</v>
      </c>
      <c r="J8392" s="6" t="s">
        <v>154</v>
      </c>
      <c r="K8392" s="6" t="s">
        <v>29323</v>
      </c>
    </row>
    <row r="8393" spans="1:11" ht="15.75" customHeight="1" x14ac:dyDescent="0.2">
      <c r="A8393" s="6" t="s">
        <v>29324</v>
      </c>
      <c r="B8393" s="6" t="s">
        <v>12</v>
      </c>
      <c r="C8393" s="6" t="s">
        <v>189</v>
      </c>
      <c r="D8393" s="6" t="s">
        <v>13</v>
      </c>
      <c r="E8393" s="6" t="s">
        <v>14</v>
      </c>
      <c r="F8393" s="6" t="s">
        <v>19233</v>
      </c>
      <c r="G8393" s="6" t="s">
        <v>19234</v>
      </c>
      <c r="H8393" s="7">
        <v>64</v>
      </c>
      <c r="I8393" s="6" t="s">
        <v>18</v>
      </c>
      <c r="J8393" s="6" t="s">
        <v>19</v>
      </c>
      <c r="K8393" s="6" t="s">
        <v>28053</v>
      </c>
    </row>
    <row r="8394" spans="1:11" ht="15.75" customHeight="1" x14ac:dyDescent="0.2">
      <c r="A8394" s="6" t="s">
        <v>29325</v>
      </c>
      <c r="B8394" s="6" t="s">
        <v>12</v>
      </c>
      <c r="C8394" s="6" t="s">
        <v>179</v>
      </c>
      <c r="D8394" s="6" t="s">
        <v>25</v>
      </c>
      <c r="E8394" s="6" t="s">
        <v>14</v>
      </c>
      <c r="F8394" s="6" t="s">
        <v>29326</v>
      </c>
      <c r="G8394" s="6" t="s">
        <v>29327</v>
      </c>
      <c r="H8394" s="7">
        <v>27</v>
      </c>
      <c r="I8394" s="6" t="s">
        <v>18</v>
      </c>
      <c r="J8394" s="6" t="s">
        <v>19</v>
      </c>
      <c r="K8394" s="6" t="s">
        <v>29328</v>
      </c>
    </row>
    <row r="8395" spans="1:11" ht="15.75" customHeight="1" x14ac:dyDescent="0.2">
      <c r="A8395" s="6" t="s">
        <v>29329</v>
      </c>
      <c r="B8395" s="6" t="s">
        <v>12</v>
      </c>
      <c r="C8395" s="6" t="s">
        <v>26</v>
      </c>
      <c r="D8395" s="6" t="s">
        <v>25</v>
      </c>
      <c r="E8395" s="6" t="s">
        <v>14</v>
      </c>
      <c r="F8395" s="6" t="s">
        <v>29330</v>
      </c>
      <c r="G8395" s="6" t="s">
        <v>29331</v>
      </c>
      <c r="H8395" s="7">
        <v>38</v>
      </c>
      <c r="I8395" s="6" t="s">
        <v>18</v>
      </c>
      <c r="J8395" s="6" t="s">
        <v>19</v>
      </c>
      <c r="K8395" s="6" t="s">
        <v>29332</v>
      </c>
    </row>
    <row r="8396" spans="1:11" ht="15.75" customHeight="1" x14ac:dyDescent="0.2">
      <c r="A8396" s="6" t="s">
        <v>29333</v>
      </c>
      <c r="B8396" s="6" t="s">
        <v>12</v>
      </c>
      <c r="C8396" s="6" t="s">
        <v>203</v>
      </c>
      <c r="D8396" s="6" t="s">
        <v>25</v>
      </c>
      <c r="E8396" s="6" t="s">
        <v>14</v>
      </c>
      <c r="F8396" s="6" t="s">
        <v>12959</v>
      </c>
      <c r="G8396" s="6" t="s">
        <v>12960</v>
      </c>
      <c r="H8396" s="7">
        <v>28</v>
      </c>
      <c r="I8396" s="6" t="s">
        <v>18</v>
      </c>
      <c r="J8396" s="6" t="s">
        <v>19</v>
      </c>
      <c r="K8396" s="6" t="s">
        <v>29190</v>
      </c>
    </row>
    <row r="8397" spans="1:11" ht="15.75" customHeight="1" x14ac:dyDescent="0.2">
      <c r="A8397" s="6" t="s">
        <v>29334</v>
      </c>
      <c r="B8397" s="6" t="s">
        <v>12</v>
      </c>
      <c r="C8397" s="6" t="s">
        <v>26</v>
      </c>
      <c r="D8397" s="6" t="s">
        <v>25</v>
      </c>
      <c r="E8397" s="6" t="s">
        <v>14</v>
      </c>
      <c r="F8397" s="6" t="s">
        <v>29335</v>
      </c>
      <c r="G8397" s="6" t="s">
        <v>29336</v>
      </c>
      <c r="H8397" s="7">
        <v>25</v>
      </c>
      <c r="I8397" s="6" t="s">
        <v>18</v>
      </c>
      <c r="J8397" s="6" t="s">
        <v>19</v>
      </c>
      <c r="K8397" s="6" t="s">
        <v>27397</v>
      </c>
    </row>
    <row r="8398" spans="1:11" ht="15.75" customHeight="1" x14ac:dyDescent="0.2">
      <c r="A8398" s="6" t="s">
        <v>29337</v>
      </c>
      <c r="B8398" s="6" t="s">
        <v>12</v>
      </c>
      <c r="C8398" s="6" t="s">
        <v>189</v>
      </c>
      <c r="D8398" s="6" t="s">
        <v>13</v>
      </c>
      <c r="E8398" s="6" t="s">
        <v>14</v>
      </c>
      <c r="F8398" s="6" t="s">
        <v>6298</v>
      </c>
      <c r="G8398" s="6" t="s">
        <v>6299</v>
      </c>
      <c r="H8398" s="7">
        <v>31</v>
      </c>
      <c r="I8398" s="6" t="s">
        <v>18</v>
      </c>
      <c r="J8398" s="6" t="s">
        <v>19</v>
      </c>
      <c r="K8398" s="6" t="s">
        <v>27900</v>
      </c>
    </row>
    <row r="8399" spans="1:11" ht="15.75" customHeight="1" x14ac:dyDescent="0.2">
      <c r="A8399" s="6" t="s">
        <v>29338</v>
      </c>
      <c r="B8399" s="6" t="s">
        <v>12</v>
      </c>
      <c r="C8399" s="6" t="s">
        <v>184</v>
      </c>
      <c r="D8399" s="6" t="s">
        <v>13</v>
      </c>
      <c r="E8399" s="6" t="s">
        <v>14</v>
      </c>
      <c r="F8399" s="6" t="s">
        <v>29339</v>
      </c>
      <c r="G8399" s="6" t="s">
        <v>29340</v>
      </c>
      <c r="H8399" s="7">
        <v>59</v>
      </c>
      <c r="I8399" s="6" t="s">
        <v>18</v>
      </c>
      <c r="J8399" s="6" t="s">
        <v>19</v>
      </c>
      <c r="K8399" s="6" t="s">
        <v>29341</v>
      </c>
    </row>
    <row r="8400" spans="1:11" ht="15.75" customHeight="1" x14ac:dyDescent="0.2">
      <c r="A8400" s="6" t="s">
        <v>29342</v>
      </c>
      <c r="B8400" s="6" t="s">
        <v>12</v>
      </c>
      <c r="C8400" s="6" t="s">
        <v>281</v>
      </c>
      <c r="D8400" s="6" t="s">
        <v>25</v>
      </c>
      <c r="E8400" s="6" t="s">
        <v>67</v>
      </c>
      <c r="F8400" s="6" t="s">
        <v>29343</v>
      </c>
      <c r="G8400" s="6" t="s">
        <v>29344</v>
      </c>
      <c r="H8400" s="7">
        <v>13</v>
      </c>
      <c r="I8400" s="6" t="s">
        <v>18</v>
      </c>
      <c r="J8400" s="6" t="s">
        <v>19</v>
      </c>
      <c r="K8400" s="6" t="s">
        <v>29345</v>
      </c>
    </row>
    <row r="8401" spans="1:11" ht="15.75" customHeight="1" x14ac:dyDescent="0.2">
      <c r="A8401" s="6" t="s">
        <v>29346</v>
      </c>
      <c r="B8401" s="6" t="s">
        <v>12</v>
      </c>
      <c r="C8401" s="6" t="s">
        <v>184</v>
      </c>
      <c r="D8401" s="6" t="s">
        <v>13</v>
      </c>
      <c r="E8401" s="6" t="s">
        <v>14</v>
      </c>
      <c r="F8401" s="6" t="s">
        <v>29347</v>
      </c>
      <c r="G8401" s="6" t="s">
        <v>29348</v>
      </c>
      <c r="H8401" s="7">
        <v>34</v>
      </c>
      <c r="I8401" s="6" t="s">
        <v>31</v>
      </c>
      <c r="J8401" s="6" t="s">
        <v>1628</v>
      </c>
      <c r="K8401" s="6" t="s">
        <v>29349</v>
      </c>
    </row>
    <row r="8402" spans="1:11" ht="15.75" customHeight="1" x14ac:dyDescent="0.2">
      <c r="A8402" s="6" t="s">
        <v>29350</v>
      </c>
      <c r="B8402" s="6" t="s">
        <v>12</v>
      </c>
      <c r="C8402" s="6" t="s">
        <v>184</v>
      </c>
      <c r="D8402" s="6" t="s">
        <v>13</v>
      </c>
      <c r="E8402" s="6" t="s">
        <v>14</v>
      </c>
      <c r="F8402" s="6" t="s">
        <v>16346</v>
      </c>
      <c r="G8402" s="6" t="s">
        <v>16347</v>
      </c>
      <c r="H8402" s="7">
        <v>53</v>
      </c>
      <c r="I8402" s="6" t="s">
        <v>18</v>
      </c>
      <c r="J8402" s="6" t="s">
        <v>19</v>
      </c>
      <c r="K8402" s="6" t="s">
        <v>27697</v>
      </c>
    </row>
    <row r="8403" spans="1:11" ht="15.75" customHeight="1" x14ac:dyDescent="0.2">
      <c r="A8403" s="6" t="s">
        <v>29351</v>
      </c>
      <c r="B8403" s="6" t="s">
        <v>12</v>
      </c>
      <c r="C8403" s="6" t="s">
        <v>184</v>
      </c>
      <c r="D8403" s="6" t="s">
        <v>13</v>
      </c>
      <c r="E8403" s="6" t="s">
        <v>14</v>
      </c>
      <c r="F8403" s="6" t="s">
        <v>29352</v>
      </c>
      <c r="G8403" s="6" t="s">
        <v>29353</v>
      </c>
      <c r="H8403" s="7">
        <v>47</v>
      </c>
      <c r="I8403" s="6" t="s">
        <v>18</v>
      </c>
      <c r="J8403" s="6" t="s">
        <v>19</v>
      </c>
      <c r="K8403" s="6" t="s">
        <v>29354</v>
      </c>
    </row>
    <row r="8404" spans="1:11" ht="15.75" customHeight="1" x14ac:dyDescent="0.2">
      <c r="A8404" s="6" t="s">
        <v>29355</v>
      </c>
      <c r="B8404" s="6" t="s">
        <v>271</v>
      </c>
      <c r="C8404" s="6" t="s">
        <v>339</v>
      </c>
      <c r="D8404" s="6" t="s">
        <v>338</v>
      </c>
      <c r="E8404" s="6" t="s">
        <v>14</v>
      </c>
      <c r="F8404" s="6" t="s">
        <v>29356</v>
      </c>
      <c r="G8404" s="6" t="s">
        <v>29357</v>
      </c>
      <c r="H8404" s="7">
        <v>38</v>
      </c>
      <c r="I8404" s="6" t="s">
        <v>18</v>
      </c>
      <c r="J8404" s="6" t="s">
        <v>72</v>
      </c>
      <c r="K8404" s="6" t="s">
        <v>2661</v>
      </c>
    </row>
    <row r="8405" spans="1:11" ht="15.75" customHeight="1" x14ac:dyDescent="0.2">
      <c r="A8405" s="6" t="s">
        <v>29358</v>
      </c>
      <c r="B8405" s="6" t="s">
        <v>12</v>
      </c>
      <c r="C8405" s="6" t="s">
        <v>26</v>
      </c>
      <c r="D8405" s="6" t="s">
        <v>25</v>
      </c>
      <c r="E8405" s="6" t="s">
        <v>14</v>
      </c>
      <c r="F8405" s="6" t="s">
        <v>29359</v>
      </c>
      <c r="G8405" s="6" t="s">
        <v>29360</v>
      </c>
      <c r="H8405" s="7">
        <v>20</v>
      </c>
      <c r="I8405" s="6" t="s">
        <v>18</v>
      </c>
      <c r="J8405" s="6" t="s">
        <v>19</v>
      </c>
      <c r="K8405" s="6" t="s">
        <v>29361</v>
      </c>
    </row>
    <row r="8406" spans="1:11" ht="15.75" customHeight="1" x14ac:dyDescent="0.2">
      <c r="A8406" s="6" t="s">
        <v>29362</v>
      </c>
      <c r="B8406" s="6" t="s">
        <v>12</v>
      </c>
      <c r="C8406" s="6" t="s">
        <v>26</v>
      </c>
      <c r="D8406" s="6" t="s">
        <v>25</v>
      </c>
      <c r="E8406" s="6" t="s">
        <v>14</v>
      </c>
      <c r="F8406" s="6" t="s">
        <v>2392</v>
      </c>
      <c r="G8406" s="6" t="s">
        <v>2393</v>
      </c>
      <c r="H8406" s="7">
        <v>74</v>
      </c>
      <c r="I8406" s="6" t="s">
        <v>18</v>
      </c>
      <c r="J8406" s="6" t="s">
        <v>19</v>
      </c>
      <c r="K8406" s="6" t="s">
        <v>29363</v>
      </c>
    </row>
    <row r="8407" spans="1:11" ht="15.75" customHeight="1" x14ac:dyDescent="0.2">
      <c r="A8407" s="6" t="s">
        <v>29364</v>
      </c>
      <c r="B8407" s="6" t="s">
        <v>12</v>
      </c>
      <c r="C8407" s="6" t="s">
        <v>189</v>
      </c>
      <c r="D8407" s="6" t="s">
        <v>13</v>
      </c>
      <c r="E8407" s="6" t="s">
        <v>28</v>
      </c>
      <c r="F8407" s="6" t="s">
        <v>22590</v>
      </c>
      <c r="G8407" s="6" t="s">
        <v>22591</v>
      </c>
      <c r="H8407" s="7">
        <v>1</v>
      </c>
      <c r="I8407" s="6" t="s">
        <v>31</v>
      </c>
      <c r="J8407" s="6" t="s">
        <v>19</v>
      </c>
      <c r="K8407" s="6" t="s">
        <v>29365</v>
      </c>
    </row>
    <row r="8408" spans="1:11" ht="15.75" customHeight="1" x14ac:dyDescent="0.2">
      <c r="A8408" s="6" t="s">
        <v>29366</v>
      </c>
      <c r="B8408" s="6" t="s">
        <v>12</v>
      </c>
      <c r="C8408" s="6" t="s">
        <v>270</v>
      </c>
      <c r="D8408" s="6" t="s">
        <v>25</v>
      </c>
      <c r="E8408" s="6" t="s">
        <v>14</v>
      </c>
      <c r="F8408" s="6" t="s">
        <v>29367</v>
      </c>
      <c r="G8408" s="6" t="s">
        <v>29368</v>
      </c>
      <c r="H8408" s="7">
        <v>75</v>
      </c>
      <c r="I8408" s="6" t="s">
        <v>31</v>
      </c>
      <c r="J8408" s="6" t="s">
        <v>19</v>
      </c>
      <c r="K8408" s="6" t="s">
        <v>24197</v>
      </c>
    </row>
    <row r="8409" spans="1:11" ht="15.75" customHeight="1" x14ac:dyDescent="0.2">
      <c r="A8409" s="6" t="s">
        <v>29369</v>
      </c>
      <c r="B8409" s="6" t="s">
        <v>12</v>
      </c>
      <c r="C8409" s="6" t="s">
        <v>189</v>
      </c>
      <c r="D8409" s="6" t="s">
        <v>13</v>
      </c>
      <c r="E8409" s="6" t="s">
        <v>14</v>
      </c>
      <c r="F8409" s="6" t="s">
        <v>29370</v>
      </c>
      <c r="G8409" s="6" t="s">
        <v>29371</v>
      </c>
      <c r="H8409" s="7">
        <v>43</v>
      </c>
      <c r="I8409" s="6" t="s">
        <v>18</v>
      </c>
      <c r="J8409" s="6" t="s">
        <v>19</v>
      </c>
      <c r="K8409" s="6" t="s">
        <v>22792</v>
      </c>
    </row>
    <row r="8410" spans="1:11" ht="15.75" customHeight="1" x14ac:dyDescent="0.2">
      <c r="A8410" s="6" t="s">
        <v>29372</v>
      </c>
      <c r="B8410" s="6" t="s">
        <v>12</v>
      </c>
      <c r="C8410" s="6" t="s">
        <v>203</v>
      </c>
      <c r="D8410" s="6" t="s">
        <v>25</v>
      </c>
      <c r="E8410" s="6" t="s">
        <v>14</v>
      </c>
      <c r="F8410" s="6" t="s">
        <v>29373</v>
      </c>
      <c r="G8410" s="6" t="s">
        <v>29374</v>
      </c>
      <c r="H8410" s="7">
        <v>24</v>
      </c>
      <c r="I8410" s="6" t="s">
        <v>18</v>
      </c>
      <c r="J8410" s="6" t="s">
        <v>19</v>
      </c>
      <c r="K8410" s="6" t="s">
        <v>29375</v>
      </c>
    </row>
    <row r="8411" spans="1:11" ht="15.75" customHeight="1" x14ac:dyDescent="0.2">
      <c r="A8411" s="6" t="s">
        <v>29376</v>
      </c>
      <c r="B8411" s="6" t="s">
        <v>12</v>
      </c>
      <c r="C8411" s="6" t="s">
        <v>184</v>
      </c>
      <c r="D8411" s="6" t="s">
        <v>13</v>
      </c>
      <c r="E8411" s="6" t="s">
        <v>14</v>
      </c>
      <c r="F8411" s="6" t="s">
        <v>14075</v>
      </c>
      <c r="G8411" s="6" t="s">
        <v>14076</v>
      </c>
      <c r="H8411" s="7">
        <v>36</v>
      </c>
      <c r="I8411" s="6" t="s">
        <v>18</v>
      </c>
      <c r="J8411" s="6" t="s">
        <v>19</v>
      </c>
      <c r="K8411" s="6" t="s">
        <v>27765</v>
      </c>
    </row>
    <row r="8412" spans="1:11" ht="15.75" customHeight="1" x14ac:dyDescent="0.2">
      <c r="A8412" s="6" t="s">
        <v>29377</v>
      </c>
      <c r="B8412" s="6" t="s">
        <v>12</v>
      </c>
      <c r="C8412" s="6" t="s">
        <v>184</v>
      </c>
      <c r="D8412" s="6" t="s">
        <v>13</v>
      </c>
      <c r="E8412" s="6" t="s">
        <v>14</v>
      </c>
      <c r="F8412" s="6" t="s">
        <v>955</v>
      </c>
      <c r="G8412" s="6" t="s">
        <v>956</v>
      </c>
      <c r="H8412" s="7">
        <v>24</v>
      </c>
      <c r="I8412" s="6" t="s">
        <v>18</v>
      </c>
      <c r="J8412" s="6" t="s">
        <v>19</v>
      </c>
      <c r="K8412" s="6" t="s">
        <v>21126</v>
      </c>
    </row>
    <row r="8413" spans="1:11" ht="15.75" customHeight="1" x14ac:dyDescent="0.2">
      <c r="A8413" s="6" t="s">
        <v>29380</v>
      </c>
      <c r="B8413" s="6" t="s">
        <v>12</v>
      </c>
      <c r="C8413" s="6" t="s">
        <v>265</v>
      </c>
      <c r="D8413" s="6" t="s">
        <v>25</v>
      </c>
      <c r="E8413" s="6" t="s">
        <v>14</v>
      </c>
      <c r="F8413" s="6" t="s">
        <v>29381</v>
      </c>
      <c r="G8413" s="6" t="s">
        <v>29382</v>
      </c>
      <c r="H8413" s="7">
        <v>19</v>
      </c>
      <c r="I8413" s="6" t="s">
        <v>18</v>
      </c>
      <c r="J8413" s="6" t="s">
        <v>19</v>
      </c>
      <c r="K8413" s="6" t="s">
        <v>6156</v>
      </c>
    </row>
    <row r="8414" spans="1:11" ht="15.75" customHeight="1" x14ac:dyDescent="0.2">
      <c r="A8414" s="6" t="s">
        <v>29383</v>
      </c>
      <c r="B8414" s="6" t="s">
        <v>12</v>
      </c>
      <c r="C8414" s="6" t="s">
        <v>26</v>
      </c>
      <c r="D8414" s="6" t="s">
        <v>25</v>
      </c>
      <c r="E8414" s="6" t="s">
        <v>14</v>
      </c>
      <c r="F8414" s="6" t="s">
        <v>10371</v>
      </c>
      <c r="G8414" s="6" t="s">
        <v>10372</v>
      </c>
      <c r="H8414" s="7">
        <v>29</v>
      </c>
      <c r="I8414" s="6" t="s">
        <v>18</v>
      </c>
      <c r="J8414" s="6" t="s">
        <v>19</v>
      </c>
      <c r="K8414" s="6" t="s">
        <v>29384</v>
      </c>
    </row>
    <row r="8415" spans="1:11" ht="15.75" customHeight="1" x14ac:dyDescent="0.2">
      <c r="A8415" s="6" t="s">
        <v>29385</v>
      </c>
      <c r="B8415" s="6" t="s">
        <v>12</v>
      </c>
      <c r="C8415" s="6" t="s">
        <v>26</v>
      </c>
      <c r="D8415" s="6" t="s">
        <v>25</v>
      </c>
      <c r="E8415" s="6" t="s">
        <v>14</v>
      </c>
      <c r="F8415" s="6" t="s">
        <v>29386</v>
      </c>
      <c r="G8415" s="6" t="s">
        <v>29387</v>
      </c>
      <c r="H8415" s="7">
        <v>89</v>
      </c>
      <c r="I8415" s="6" t="s">
        <v>18</v>
      </c>
      <c r="J8415" s="6" t="s">
        <v>19</v>
      </c>
      <c r="K8415" s="6" t="s">
        <v>29388</v>
      </c>
    </row>
    <row r="8416" spans="1:11" ht="15.75" customHeight="1" x14ac:dyDescent="0.2">
      <c r="A8416" s="6" t="s">
        <v>29389</v>
      </c>
      <c r="B8416" s="6" t="s">
        <v>12</v>
      </c>
      <c r="C8416" s="6" t="s">
        <v>241</v>
      </c>
      <c r="D8416" s="6" t="s">
        <v>25</v>
      </c>
      <c r="E8416" s="6" t="s">
        <v>14</v>
      </c>
      <c r="F8416" s="6" t="s">
        <v>3336</v>
      </c>
      <c r="G8416" s="6" t="s">
        <v>3337</v>
      </c>
      <c r="H8416" s="7">
        <v>77</v>
      </c>
      <c r="I8416" s="6" t="s">
        <v>31</v>
      </c>
      <c r="J8416" s="6" t="s">
        <v>19</v>
      </c>
      <c r="K8416" s="6" t="s">
        <v>29390</v>
      </c>
    </row>
    <row r="8417" spans="1:11" ht="15.75" customHeight="1" x14ac:dyDescent="0.2">
      <c r="A8417" s="6" t="s">
        <v>29391</v>
      </c>
      <c r="B8417" s="6" t="s">
        <v>12</v>
      </c>
      <c r="C8417" s="6" t="s">
        <v>228</v>
      </c>
      <c r="D8417" s="6" t="s">
        <v>25</v>
      </c>
      <c r="E8417" s="6" t="s">
        <v>14</v>
      </c>
      <c r="F8417" s="6" t="s">
        <v>29392</v>
      </c>
      <c r="G8417" s="6" t="s">
        <v>29393</v>
      </c>
      <c r="H8417" s="7">
        <v>21</v>
      </c>
      <c r="I8417" s="6" t="s">
        <v>18</v>
      </c>
      <c r="J8417" s="6" t="s">
        <v>19</v>
      </c>
      <c r="K8417" s="6" t="s">
        <v>29394</v>
      </c>
    </row>
    <row r="8418" spans="1:11" ht="15.75" customHeight="1" x14ac:dyDescent="0.2">
      <c r="A8418" s="6" t="s">
        <v>29395</v>
      </c>
      <c r="B8418" s="6" t="s">
        <v>12</v>
      </c>
      <c r="C8418" s="6" t="s">
        <v>238</v>
      </c>
      <c r="D8418" s="6" t="s">
        <v>25</v>
      </c>
      <c r="E8418" s="6" t="s">
        <v>14</v>
      </c>
      <c r="F8418" s="6" t="s">
        <v>29396</v>
      </c>
      <c r="G8418" s="6" t="s">
        <v>29397</v>
      </c>
      <c r="H8418" s="7">
        <v>77</v>
      </c>
      <c r="I8418" s="6" t="s">
        <v>18</v>
      </c>
      <c r="J8418" s="6" t="s">
        <v>19</v>
      </c>
      <c r="K8418" s="6" t="s">
        <v>29398</v>
      </c>
    </row>
    <row r="8419" spans="1:11" ht="15.75" customHeight="1" x14ac:dyDescent="0.2">
      <c r="A8419" s="6" t="s">
        <v>29399</v>
      </c>
      <c r="B8419" s="6" t="s">
        <v>12</v>
      </c>
      <c r="C8419" s="6" t="s">
        <v>184</v>
      </c>
      <c r="D8419" s="6" t="s">
        <v>13</v>
      </c>
      <c r="E8419" s="6" t="s">
        <v>14</v>
      </c>
      <c r="F8419" s="6" t="s">
        <v>29400</v>
      </c>
      <c r="G8419" s="6" t="s">
        <v>29401</v>
      </c>
      <c r="H8419" s="7">
        <v>25</v>
      </c>
      <c r="I8419" s="6" t="s">
        <v>18</v>
      </c>
      <c r="J8419" s="6" t="s">
        <v>19</v>
      </c>
      <c r="K8419" s="6" t="s">
        <v>29402</v>
      </c>
    </row>
    <row r="8420" spans="1:11" ht="15.75" customHeight="1" x14ac:dyDescent="0.2">
      <c r="A8420" s="6" t="s">
        <v>29403</v>
      </c>
      <c r="B8420" s="6" t="s">
        <v>12</v>
      </c>
      <c r="C8420" s="6" t="s">
        <v>184</v>
      </c>
      <c r="D8420" s="6" t="s">
        <v>13</v>
      </c>
      <c r="E8420" s="6" t="s">
        <v>14</v>
      </c>
      <c r="F8420" s="6" t="s">
        <v>29404</v>
      </c>
      <c r="G8420" s="6" t="s">
        <v>29405</v>
      </c>
      <c r="H8420" s="7">
        <v>23</v>
      </c>
      <c r="I8420" s="6" t="s">
        <v>18</v>
      </c>
      <c r="J8420" s="6" t="s">
        <v>19</v>
      </c>
      <c r="K8420" s="6" t="s">
        <v>29406</v>
      </c>
    </row>
    <row r="8421" spans="1:11" ht="15.75" customHeight="1" x14ac:dyDescent="0.2">
      <c r="A8421" s="6" t="s">
        <v>29407</v>
      </c>
      <c r="B8421" s="6" t="s">
        <v>12</v>
      </c>
      <c r="C8421" s="6" t="s">
        <v>203</v>
      </c>
      <c r="D8421" s="6" t="s">
        <v>25</v>
      </c>
      <c r="E8421" s="6" t="s">
        <v>14</v>
      </c>
      <c r="F8421" s="6" t="s">
        <v>29408</v>
      </c>
      <c r="G8421" s="6" t="s">
        <v>29409</v>
      </c>
      <c r="H8421" s="7">
        <v>42</v>
      </c>
      <c r="I8421" s="6" t="s">
        <v>18</v>
      </c>
      <c r="J8421" s="6" t="s">
        <v>19</v>
      </c>
      <c r="K8421" s="6" t="s">
        <v>29410</v>
      </c>
    </row>
    <row r="8422" spans="1:11" ht="15.75" customHeight="1" x14ac:dyDescent="0.2">
      <c r="A8422" s="6" t="s">
        <v>29411</v>
      </c>
      <c r="B8422" s="6" t="s">
        <v>12</v>
      </c>
      <c r="C8422" s="6" t="s">
        <v>184</v>
      </c>
      <c r="D8422" s="6" t="s">
        <v>13</v>
      </c>
      <c r="E8422" s="6" t="s">
        <v>14</v>
      </c>
      <c r="F8422" s="6" t="s">
        <v>25280</v>
      </c>
      <c r="G8422" s="6" t="s">
        <v>25281</v>
      </c>
      <c r="H8422" s="7">
        <v>68</v>
      </c>
      <c r="I8422" s="6" t="s">
        <v>31</v>
      </c>
      <c r="J8422" s="6" t="s">
        <v>19</v>
      </c>
      <c r="K8422" s="6" t="s">
        <v>22792</v>
      </c>
    </row>
    <row r="8423" spans="1:11" ht="15.75" customHeight="1" x14ac:dyDescent="0.2">
      <c r="A8423" s="6" t="s">
        <v>29412</v>
      </c>
      <c r="B8423" s="6" t="s">
        <v>12</v>
      </c>
      <c r="C8423" s="6" t="s">
        <v>184</v>
      </c>
      <c r="D8423" s="6" t="s">
        <v>13</v>
      </c>
      <c r="E8423" s="6" t="s">
        <v>14</v>
      </c>
      <c r="F8423" s="6" t="s">
        <v>29413</v>
      </c>
      <c r="G8423" s="6" t="s">
        <v>29414</v>
      </c>
      <c r="H8423" s="7">
        <v>63</v>
      </c>
      <c r="I8423" s="6" t="s">
        <v>18</v>
      </c>
      <c r="J8423" s="6" t="s">
        <v>19</v>
      </c>
      <c r="K8423" s="6" t="s">
        <v>29167</v>
      </c>
    </row>
    <row r="8424" spans="1:11" ht="15.75" customHeight="1" x14ac:dyDescent="0.2">
      <c r="A8424" s="6" t="s">
        <v>29415</v>
      </c>
      <c r="B8424" s="6" t="s">
        <v>12</v>
      </c>
      <c r="C8424" s="6" t="s">
        <v>184</v>
      </c>
      <c r="D8424" s="6" t="s">
        <v>13</v>
      </c>
      <c r="E8424" s="6" t="s">
        <v>14</v>
      </c>
      <c r="F8424" s="6" t="s">
        <v>29416</v>
      </c>
      <c r="G8424" s="6" t="s">
        <v>29417</v>
      </c>
      <c r="H8424" s="7">
        <v>87</v>
      </c>
      <c r="I8424" s="6" t="s">
        <v>18</v>
      </c>
      <c r="J8424" s="6" t="s">
        <v>19</v>
      </c>
      <c r="K8424" s="6" t="s">
        <v>21181</v>
      </c>
    </row>
    <row r="8425" spans="1:11" ht="15.75" customHeight="1" x14ac:dyDescent="0.2">
      <c r="A8425" s="6" t="s">
        <v>29418</v>
      </c>
      <c r="B8425" s="6" t="s">
        <v>12</v>
      </c>
      <c r="C8425" s="6" t="s">
        <v>265</v>
      </c>
      <c r="D8425" s="6" t="s">
        <v>25</v>
      </c>
      <c r="E8425" s="6" t="s">
        <v>14</v>
      </c>
      <c r="F8425" s="6" t="s">
        <v>29419</v>
      </c>
      <c r="G8425" s="6" t="s">
        <v>29420</v>
      </c>
      <c r="H8425" s="7">
        <v>84</v>
      </c>
      <c r="I8425" s="6" t="s">
        <v>18</v>
      </c>
      <c r="J8425" s="6" t="s">
        <v>19</v>
      </c>
      <c r="K8425" s="6" t="s">
        <v>29421</v>
      </c>
    </row>
    <row r="8426" spans="1:11" ht="15.75" customHeight="1" x14ac:dyDescent="0.2">
      <c r="A8426" s="6" t="s">
        <v>29422</v>
      </c>
      <c r="B8426" s="6" t="s">
        <v>12</v>
      </c>
      <c r="C8426" s="6" t="s">
        <v>184</v>
      </c>
      <c r="D8426" s="6" t="s">
        <v>13</v>
      </c>
      <c r="E8426" s="6" t="s">
        <v>14</v>
      </c>
      <c r="F8426" s="6" t="s">
        <v>29423</v>
      </c>
      <c r="G8426" s="6" t="s">
        <v>29424</v>
      </c>
      <c r="H8426" s="7">
        <v>79</v>
      </c>
      <c r="I8426" s="6" t="s">
        <v>18</v>
      </c>
      <c r="J8426" s="6" t="s">
        <v>19</v>
      </c>
      <c r="K8426" s="6" t="s">
        <v>29425</v>
      </c>
    </row>
    <row r="8427" spans="1:11" ht="15.75" customHeight="1" x14ac:dyDescent="0.2">
      <c r="A8427" s="6" t="s">
        <v>29426</v>
      </c>
      <c r="B8427" s="6" t="s">
        <v>12</v>
      </c>
      <c r="C8427" s="6" t="s">
        <v>184</v>
      </c>
      <c r="D8427" s="6" t="s">
        <v>13</v>
      </c>
      <c r="E8427" s="6" t="s">
        <v>14</v>
      </c>
      <c r="F8427" s="6" t="s">
        <v>25303</v>
      </c>
      <c r="G8427" s="6" t="s">
        <v>25304</v>
      </c>
      <c r="H8427" s="7">
        <v>72</v>
      </c>
      <c r="I8427" s="6" t="s">
        <v>31</v>
      </c>
      <c r="J8427" s="6" t="s">
        <v>19</v>
      </c>
      <c r="K8427" s="6" t="s">
        <v>22217</v>
      </c>
    </row>
    <row r="8428" spans="1:11" ht="15.75" customHeight="1" x14ac:dyDescent="0.2">
      <c r="A8428" s="6" t="s">
        <v>29429</v>
      </c>
      <c r="B8428" s="6" t="s">
        <v>12</v>
      </c>
      <c r="C8428" s="6" t="s">
        <v>189</v>
      </c>
      <c r="D8428" s="6" t="s">
        <v>13</v>
      </c>
      <c r="E8428" s="6" t="s">
        <v>14</v>
      </c>
      <c r="F8428" s="6" t="s">
        <v>21072</v>
      </c>
      <c r="G8428" s="6" t="s">
        <v>21073</v>
      </c>
      <c r="H8428" s="7">
        <v>53</v>
      </c>
      <c r="I8428" s="6" t="s">
        <v>18</v>
      </c>
      <c r="J8428" s="6" t="s">
        <v>19</v>
      </c>
      <c r="K8428" s="6" t="s">
        <v>21126</v>
      </c>
    </row>
    <row r="8429" spans="1:11" ht="15.75" customHeight="1" x14ac:dyDescent="0.2">
      <c r="A8429" s="6" t="s">
        <v>29430</v>
      </c>
      <c r="B8429" s="6" t="s">
        <v>12</v>
      </c>
      <c r="C8429" s="6" t="s">
        <v>241</v>
      </c>
      <c r="D8429" s="6" t="s">
        <v>25</v>
      </c>
      <c r="E8429" s="6" t="s">
        <v>14</v>
      </c>
      <c r="F8429" s="6" t="s">
        <v>16875</v>
      </c>
      <c r="G8429" s="6" t="s">
        <v>16876</v>
      </c>
      <c r="H8429" s="7">
        <v>53</v>
      </c>
      <c r="I8429" s="6" t="s">
        <v>18</v>
      </c>
      <c r="J8429" s="6" t="s">
        <v>19</v>
      </c>
      <c r="K8429" s="6" t="s">
        <v>29431</v>
      </c>
    </row>
    <row r="8430" spans="1:11" ht="15.75" customHeight="1" x14ac:dyDescent="0.2">
      <c r="A8430" s="6" t="s">
        <v>29313</v>
      </c>
      <c r="B8430" s="6" t="s">
        <v>12</v>
      </c>
      <c r="C8430" s="6" t="s">
        <v>184</v>
      </c>
      <c r="D8430" s="6" t="s">
        <v>13</v>
      </c>
      <c r="E8430" s="6" t="s">
        <v>14</v>
      </c>
      <c r="F8430" s="6" t="s">
        <v>29432</v>
      </c>
      <c r="G8430" s="6" t="s">
        <v>29433</v>
      </c>
      <c r="H8430" s="7">
        <v>66</v>
      </c>
      <c r="I8430" s="6" t="s">
        <v>18</v>
      </c>
      <c r="J8430" s="6" t="s">
        <v>19</v>
      </c>
      <c r="K8430" s="6" t="s">
        <v>21126</v>
      </c>
    </row>
    <row r="8431" spans="1:11" ht="15.75" customHeight="1" x14ac:dyDescent="0.2">
      <c r="A8431" s="6" t="s">
        <v>29434</v>
      </c>
      <c r="B8431" s="6" t="s">
        <v>12</v>
      </c>
      <c r="C8431" s="6" t="s">
        <v>270</v>
      </c>
      <c r="D8431" s="6" t="s">
        <v>25</v>
      </c>
      <c r="E8431" s="6" t="s">
        <v>14</v>
      </c>
      <c r="F8431" s="6" t="s">
        <v>6035</v>
      </c>
      <c r="G8431" s="6" t="s">
        <v>6036</v>
      </c>
      <c r="H8431" s="7">
        <v>65</v>
      </c>
      <c r="I8431" s="6" t="s">
        <v>31</v>
      </c>
      <c r="J8431" s="6" t="s">
        <v>19</v>
      </c>
      <c r="K8431" s="6" t="s">
        <v>29436</v>
      </c>
    </row>
    <row r="8432" spans="1:11" ht="15.75" customHeight="1" x14ac:dyDescent="0.2">
      <c r="A8432" s="6" t="s">
        <v>29437</v>
      </c>
      <c r="B8432" s="6" t="s">
        <v>12</v>
      </c>
      <c r="C8432" s="6" t="s">
        <v>203</v>
      </c>
      <c r="D8432" s="6" t="s">
        <v>25</v>
      </c>
      <c r="E8432" s="6" t="s">
        <v>14</v>
      </c>
      <c r="F8432" s="6" t="s">
        <v>29438</v>
      </c>
      <c r="G8432" s="6" t="s">
        <v>29439</v>
      </c>
      <c r="H8432" s="7">
        <v>26</v>
      </c>
      <c r="I8432" s="6" t="s">
        <v>18</v>
      </c>
      <c r="J8432" s="6" t="s">
        <v>19</v>
      </c>
      <c r="K8432" s="6" t="s">
        <v>29440</v>
      </c>
    </row>
    <row r="8433" spans="1:11" ht="15.75" customHeight="1" x14ac:dyDescent="0.2">
      <c r="A8433" s="6" t="s">
        <v>29441</v>
      </c>
      <c r="B8433" s="6" t="s">
        <v>12</v>
      </c>
      <c r="C8433" s="6" t="s">
        <v>207</v>
      </c>
      <c r="D8433" s="6" t="s">
        <v>25</v>
      </c>
      <c r="E8433" s="6" t="s">
        <v>14</v>
      </c>
      <c r="F8433" s="6" t="s">
        <v>16666</v>
      </c>
      <c r="G8433" s="6" t="s">
        <v>16667</v>
      </c>
      <c r="H8433" s="7">
        <v>25</v>
      </c>
      <c r="I8433" s="6" t="s">
        <v>18</v>
      </c>
      <c r="J8433" s="6" t="s">
        <v>72</v>
      </c>
      <c r="K8433" s="6" t="s">
        <v>2661</v>
      </c>
    </row>
    <row r="8434" spans="1:11" ht="15.75" customHeight="1" x14ac:dyDescent="0.2">
      <c r="A8434" s="6" t="s">
        <v>29442</v>
      </c>
      <c r="B8434" s="6" t="s">
        <v>12</v>
      </c>
      <c r="C8434" s="6" t="s">
        <v>26</v>
      </c>
      <c r="D8434" s="6" t="s">
        <v>25</v>
      </c>
      <c r="E8434" s="6" t="s">
        <v>67</v>
      </c>
      <c r="F8434" s="6" t="s">
        <v>29443</v>
      </c>
      <c r="G8434" s="6" t="s">
        <v>29444</v>
      </c>
      <c r="H8434" s="7">
        <v>17</v>
      </c>
      <c r="I8434" s="6" t="s">
        <v>18</v>
      </c>
      <c r="J8434" s="6" t="s">
        <v>19</v>
      </c>
      <c r="K8434" s="6" t="s">
        <v>29445</v>
      </c>
    </row>
    <row r="8435" spans="1:11" ht="15.75" customHeight="1" x14ac:dyDescent="0.2">
      <c r="A8435" s="6" t="s">
        <v>29448</v>
      </c>
      <c r="B8435" s="6" t="s">
        <v>12</v>
      </c>
      <c r="C8435" s="6" t="s">
        <v>184</v>
      </c>
      <c r="D8435" s="6" t="s">
        <v>13</v>
      </c>
      <c r="E8435" s="6" t="s">
        <v>14</v>
      </c>
      <c r="F8435" s="6" t="s">
        <v>29449</v>
      </c>
      <c r="G8435" s="6" t="s">
        <v>29450</v>
      </c>
      <c r="H8435" s="7">
        <v>66</v>
      </c>
      <c r="I8435" s="6" t="s">
        <v>31</v>
      </c>
      <c r="J8435" s="6" t="s">
        <v>19</v>
      </c>
      <c r="K8435" s="6" t="s">
        <v>29451</v>
      </c>
    </row>
    <row r="8436" spans="1:11" ht="15.75" customHeight="1" x14ac:dyDescent="0.2">
      <c r="A8436" s="6" t="s">
        <v>29452</v>
      </c>
      <c r="B8436" s="6" t="s">
        <v>12</v>
      </c>
      <c r="C8436" s="6" t="s">
        <v>265</v>
      </c>
      <c r="D8436" s="6" t="s">
        <v>25</v>
      </c>
      <c r="E8436" s="6" t="s">
        <v>14</v>
      </c>
      <c r="F8436" s="6" t="s">
        <v>29453</v>
      </c>
      <c r="G8436" s="6" t="s">
        <v>29454</v>
      </c>
      <c r="H8436" s="7">
        <v>32</v>
      </c>
      <c r="I8436" s="6" t="s">
        <v>18</v>
      </c>
      <c r="J8436" s="6" t="s">
        <v>19</v>
      </c>
      <c r="K8436" s="6" t="s">
        <v>29455</v>
      </c>
    </row>
    <row r="8437" spans="1:11" ht="15.75" customHeight="1" x14ac:dyDescent="0.2">
      <c r="A8437" s="6" t="s">
        <v>29456</v>
      </c>
      <c r="B8437" s="6" t="s">
        <v>12</v>
      </c>
      <c r="C8437" s="6" t="s">
        <v>265</v>
      </c>
      <c r="D8437" s="6" t="s">
        <v>25</v>
      </c>
      <c r="E8437" s="6" t="s">
        <v>28</v>
      </c>
      <c r="F8437" s="6" t="s">
        <v>28349</v>
      </c>
      <c r="G8437" s="6" t="s">
        <v>28350</v>
      </c>
      <c r="H8437" s="7">
        <v>6</v>
      </c>
      <c r="I8437" s="6" t="s">
        <v>18</v>
      </c>
      <c r="J8437" s="6" t="s">
        <v>19</v>
      </c>
      <c r="K8437" s="6" t="s">
        <v>22772</v>
      </c>
    </row>
    <row r="8438" spans="1:11" ht="15.75" customHeight="1" x14ac:dyDescent="0.2">
      <c r="A8438" s="6" t="s">
        <v>29457</v>
      </c>
      <c r="B8438" s="6" t="s">
        <v>12</v>
      </c>
      <c r="C8438" s="6" t="s">
        <v>26</v>
      </c>
      <c r="D8438" s="6" t="s">
        <v>25</v>
      </c>
      <c r="E8438" s="6" t="s">
        <v>14</v>
      </c>
      <c r="F8438" s="6" t="s">
        <v>29458</v>
      </c>
      <c r="G8438" s="6" t="s">
        <v>29459</v>
      </c>
      <c r="H8438" s="7">
        <v>62</v>
      </c>
      <c r="I8438" s="6" t="s">
        <v>18</v>
      </c>
      <c r="J8438" s="6" t="s">
        <v>19</v>
      </c>
      <c r="K8438" s="6" t="s">
        <v>27927</v>
      </c>
    </row>
    <row r="8439" spans="1:11" ht="15.75" customHeight="1" x14ac:dyDescent="0.2">
      <c r="A8439" s="6" t="s">
        <v>29460</v>
      </c>
      <c r="B8439" s="6" t="s">
        <v>12</v>
      </c>
      <c r="C8439" s="6" t="s">
        <v>265</v>
      </c>
      <c r="D8439" s="6" t="s">
        <v>25</v>
      </c>
      <c r="E8439" s="6" t="s">
        <v>14</v>
      </c>
      <c r="F8439" s="6" t="s">
        <v>15634</v>
      </c>
      <c r="G8439" s="6" t="s">
        <v>15635</v>
      </c>
      <c r="H8439" s="7">
        <v>24</v>
      </c>
      <c r="I8439" s="6" t="s">
        <v>18</v>
      </c>
      <c r="J8439" s="6" t="s">
        <v>19</v>
      </c>
      <c r="K8439" s="6" t="s">
        <v>29461</v>
      </c>
    </row>
    <row r="8440" spans="1:11" ht="15.75" customHeight="1" x14ac:dyDescent="0.2">
      <c r="A8440" s="6" t="s">
        <v>29462</v>
      </c>
      <c r="B8440" s="6" t="s">
        <v>12</v>
      </c>
      <c r="C8440" s="6" t="s">
        <v>265</v>
      </c>
      <c r="D8440" s="6" t="s">
        <v>25</v>
      </c>
      <c r="E8440" s="6" t="s">
        <v>14</v>
      </c>
      <c r="F8440" s="6" t="s">
        <v>15654</v>
      </c>
      <c r="G8440" s="6" t="s">
        <v>15655</v>
      </c>
      <c r="H8440" s="7">
        <v>66</v>
      </c>
      <c r="I8440" s="6" t="s">
        <v>18</v>
      </c>
      <c r="J8440" s="6" t="s">
        <v>19</v>
      </c>
      <c r="K8440" s="6" t="s">
        <v>29463</v>
      </c>
    </row>
    <row r="8441" spans="1:11" ht="15.75" customHeight="1" x14ac:dyDescent="0.2">
      <c r="A8441" s="6" t="s">
        <v>29468</v>
      </c>
      <c r="B8441" s="6" t="s">
        <v>12</v>
      </c>
      <c r="C8441" s="6" t="s">
        <v>241</v>
      </c>
      <c r="D8441" s="6" t="s">
        <v>25</v>
      </c>
      <c r="E8441" s="6" t="s">
        <v>14</v>
      </c>
      <c r="F8441" s="6" t="s">
        <v>29469</v>
      </c>
      <c r="G8441" s="6" t="s">
        <v>29470</v>
      </c>
      <c r="H8441" s="7">
        <v>21</v>
      </c>
      <c r="I8441" s="6" t="s">
        <v>18</v>
      </c>
      <c r="J8441" s="6" t="s">
        <v>19</v>
      </c>
      <c r="K8441" s="6" t="s">
        <v>29471</v>
      </c>
    </row>
    <row r="8442" spans="1:11" ht="15.75" customHeight="1" x14ac:dyDescent="0.2">
      <c r="A8442" s="6" t="s">
        <v>29472</v>
      </c>
      <c r="B8442" s="6" t="s">
        <v>12</v>
      </c>
      <c r="C8442" s="6" t="s">
        <v>184</v>
      </c>
      <c r="D8442" s="6" t="s">
        <v>13</v>
      </c>
      <c r="E8442" s="6" t="s">
        <v>14</v>
      </c>
      <c r="F8442" s="6" t="s">
        <v>19129</v>
      </c>
      <c r="G8442" s="6" t="s">
        <v>19130</v>
      </c>
      <c r="H8442" s="7">
        <v>89</v>
      </c>
      <c r="I8442" s="6" t="s">
        <v>18</v>
      </c>
      <c r="J8442" s="6" t="s">
        <v>19</v>
      </c>
      <c r="K8442" s="6" t="s">
        <v>29473</v>
      </c>
    </row>
    <row r="8443" spans="1:11" ht="15.75" customHeight="1" x14ac:dyDescent="0.2">
      <c r="A8443" s="6" t="s">
        <v>29474</v>
      </c>
      <c r="B8443" s="6" t="s">
        <v>12</v>
      </c>
      <c r="C8443" s="6" t="s">
        <v>184</v>
      </c>
      <c r="D8443" s="6" t="s">
        <v>13</v>
      </c>
      <c r="E8443" s="6" t="s">
        <v>14</v>
      </c>
      <c r="F8443" s="6" t="s">
        <v>29475</v>
      </c>
      <c r="G8443" s="6" t="s">
        <v>29476</v>
      </c>
      <c r="H8443" s="7">
        <v>52</v>
      </c>
      <c r="I8443" s="6" t="s">
        <v>18</v>
      </c>
      <c r="J8443" s="6" t="s">
        <v>19</v>
      </c>
      <c r="K8443" s="6" t="s">
        <v>29311</v>
      </c>
    </row>
    <row r="8444" spans="1:11" ht="15.75" customHeight="1" x14ac:dyDescent="0.2">
      <c r="A8444" s="6" t="s">
        <v>29477</v>
      </c>
      <c r="B8444" s="6" t="s">
        <v>12</v>
      </c>
      <c r="C8444" s="6" t="s">
        <v>184</v>
      </c>
      <c r="D8444" s="6" t="s">
        <v>13</v>
      </c>
      <c r="E8444" s="6" t="s">
        <v>14</v>
      </c>
      <c r="F8444" s="6" t="s">
        <v>13897</v>
      </c>
      <c r="G8444" s="6" t="s">
        <v>13898</v>
      </c>
      <c r="H8444" s="7">
        <v>24</v>
      </c>
      <c r="I8444" s="6" t="s">
        <v>18</v>
      </c>
      <c r="J8444" s="6" t="s">
        <v>19</v>
      </c>
      <c r="K8444" s="6" t="s">
        <v>21126</v>
      </c>
    </row>
    <row r="8445" spans="1:11" ht="15.75" customHeight="1" x14ac:dyDescent="0.2">
      <c r="A8445" s="6" t="s">
        <v>29478</v>
      </c>
      <c r="B8445" s="6" t="s">
        <v>12</v>
      </c>
      <c r="C8445" s="6" t="s">
        <v>184</v>
      </c>
      <c r="D8445" s="6" t="s">
        <v>13</v>
      </c>
      <c r="E8445" s="6" t="s">
        <v>14</v>
      </c>
      <c r="F8445" s="6" t="s">
        <v>29479</v>
      </c>
      <c r="G8445" s="6" t="s">
        <v>29480</v>
      </c>
      <c r="H8445" s="7">
        <v>80</v>
      </c>
      <c r="I8445" s="6" t="s">
        <v>31</v>
      </c>
      <c r="J8445" s="6" t="s">
        <v>19</v>
      </c>
      <c r="K8445" s="6" t="s">
        <v>29481</v>
      </c>
    </row>
    <row r="8446" spans="1:11" ht="15.75" customHeight="1" x14ac:dyDescent="0.2">
      <c r="A8446" s="6" t="s">
        <v>29486</v>
      </c>
      <c r="B8446" s="6" t="s">
        <v>12</v>
      </c>
      <c r="C8446" s="6" t="s">
        <v>241</v>
      </c>
      <c r="D8446" s="6" t="s">
        <v>25</v>
      </c>
      <c r="E8446" s="6" t="s">
        <v>67</v>
      </c>
      <c r="F8446" s="6" t="s">
        <v>23115</v>
      </c>
      <c r="G8446" s="6" t="s">
        <v>23116</v>
      </c>
      <c r="H8446" s="7">
        <v>12</v>
      </c>
      <c r="I8446" s="6" t="s">
        <v>31</v>
      </c>
      <c r="J8446" s="6" t="s">
        <v>19</v>
      </c>
      <c r="K8446" s="6" t="s">
        <v>29487</v>
      </c>
    </row>
    <row r="8447" spans="1:11" ht="15.75" customHeight="1" x14ac:dyDescent="0.2">
      <c r="A8447" s="6" t="s">
        <v>29492</v>
      </c>
      <c r="B8447" s="6" t="s">
        <v>12</v>
      </c>
      <c r="C8447" s="6" t="s">
        <v>26</v>
      </c>
      <c r="D8447" s="6" t="s">
        <v>25</v>
      </c>
      <c r="E8447" s="6" t="s">
        <v>14</v>
      </c>
      <c r="F8447" s="6" t="s">
        <v>29490</v>
      </c>
      <c r="G8447" s="6" t="s">
        <v>29491</v>
      </c>
      <c r="H8447" s="7">
        <v>24</v>
      </c>
      <c r="I8447" s="6" t="s">
        <v>18</v>
      </c>
      <c r="J8447" s="6" t="s">
        <v>19</v>
      </c>
      <c r="K8447" s="6" t="s">
        <v>24334</v>
      </c>
    </row>
    <row r="8448" spans="1:11" ht="15.75" customHeight="1" x14ac:dyDescent="0.2">
      <c r="A8448" s="6" t="s">
        <v>29493</v>
      </c>
      <c r="B8448" s="6" t="s">
        <v>12</v>
      </c>
      <c r="C8448" s="6" t="s">
        <v>238</v>
      </c>
      <c r="D8448" s="6" t="s">
        <v>25</v>
      </c>
      <c r="E8448" s="6" t="s">
        <v>14</v>
      </c>
      <c r="F8448" s="6" t="s">
        <v>18031</v>
      </c>
      <c r="G8448" s="6" t="s">
        <v>18032</v>
      </c>
      <c r="H8448" s="7">
        <v>88</v>
      </c>
      <c r="I8448" s="6" t="s">
        <v>18</v>
      </c>
      <c r="J8448" s="6" t="s">
        <v>19</v>
      </c>
      <c r="K8448" s="6" t="s">
        <v>29494</v>
      </c>
    </row>
    <row r="8449" spans="1:11" ht="15.75" customHeight="1" x14ac:dyDescent="0.2">
      <c r="A8449" s="6" t="s">
        <v>29495</v>
      </c>
      <c r="B8449" s="6" t="s">
        <v>12</v>
      </c>
      <c r="C8449" s="6" t="s">
        <v>184</v>
      </c>
      <c r="D8449" s="6" t="s">
        <v>13</v>
      </c>
      <c r="E8449" s="6" t="s">
        <v>14</v>
      </c>
      <c r="F8449" s="6" t="s">
        <v>29496</v>
      </c>
      <c r="G8449" s="6" t="s">
        <v>29497</v>
      </c>
      <c r="H8449" s="7">
        <v>79</v>
      </c>
      <c r="I8449" s="6" t="s">
        <v>18</v>
      </c>
      <c r="J8449" s="6" t="s">
        <v>19</v>
      </c>
      <c r="K8449" s="6" t="s">
        <v>29498</v>
      </c>
    </row>
    <row r="8450" spans="1:11" ht="15.75" customHeight="1" x14ac:dyDescent="0.2">
      <c r="A8450" s="6" t="s">
        <v>29499</v>
      </c>
      <c r="B8450" s="6" t="s">
        <v>12</v>
      </c>
      <c r="C8450" s="6" t="s">
        <v>241</v>
      </c>
      <c r="D8450" s="6" t="s">
        <v>25</v>
      </c>
      <c r="E8450" s="6" t="s">
        <v>14</v>
      </c>
      <c r="F8450" s="6" t="s">
        <v>29500</v>
      </c>
      <c r="G8450" s="6" t="s">
        <v>29501</v>
      </c>
      <c r="H8450" s="7">
        <v>34</v>
      </c>
      <c r="I8450" s="6" t="s">
        <v>18</v>
      </c>
      <c r="J8450" s="6" t="s">
        <v>19</v>
      </c>
      <c r="K8450" s="6" t="s">
        <v>29190</v>
      </c>
    </row>
    <row r="8451" spans="1:11" ht="15.75" customHeight="1" x14ac:dyDescent="0.2">
      <c r="A8451" s="6" t="s">
        <v>29502</v>
      </c>
      <c r="B8451" s="6" t="s">
        <v>12</v>
      </c>
      <c r="C8451" s="6" t="s">
        <v>241</v>
      </c>
      <c r="D8451" s="6" t="s">
        <v>25</v>
      </c>
      <c r="E8451" s="6" t="s">
        <v>14</v>
      </c>
      <c r="F8451" s="6" t="s">
        <v>29503</v>
      </c>
      <c r="G8451" s="6" t="s">
        <v>29504</v>
      </c>
      <c r="H8451" s="7">
        <v>30</v>
      </c>
      <c r="I8451" s="6" t="s">
        <v>18</v>
      </c>
      <c r="J8451" s="6" t="s">
        <v>19</v>
      </c>
      <c r="K8451" s="6" t="s">
        <v>29505</v>
      </c>
    </row>
    <row r="8452" spans="1:11" ht="15.75" customHeight="1" x14ac:dyDescent="0.2">
      <c r="A8452" s="6" t="s">
        <v>29506</v>
      </c>
      <c r="B8452" s="6" t="s">
        <v>12</v>
      </c>
      <c r="C8452" s="6" t="s">
        <v>184</v>
      </c>
      <c r="D8452" s="6" t="s">
        <v>13</v>
      </c>
      <c r="E8452" s="6" t="s">
        <v>14</v>
      </c>
      <c r="F8452" s="6" t="s">
        <v>29507</v>
      </c>
      <c r="G8452" s="6" t="s">
        <v>29508</v>
      </c>
      <c r="H8452" s="7">
        <v>79</v>
      </c>
      <c r="I8452" s="6" t="s">
        <v>18</v>
      </c>
      <c r="J8452" s="6" t="s">
        <v>19</v>
      </c>
      <c r="K8452" s="6" t="s">
        <v>22223</v>
      </c>
    </row>
    <row r="8453" spans="1:11" ht="15.75" customHeight="1" x14ac:dyDescent="0.2">
      <c r="A8453" s="6" t="s">
        <v>29509</v>
      </c>
      <c r="B8453" s="6" t="s">
        <v>12</v>
      </c>
      <c r="C8453" s="6" t="s">
        <v>241</v>
      </c>
      <c r="D8453" s="6" t="s">
        <v>25</v>
      </c>
      <c r="E8453" s="6" t="s">
        <v>14</v>
      </c>
      <c r="F8453" s="6" t="s">
        <v>29510</v>
      </c>
      <c r="G8453" s="6" t="s">
        <v>29511</v>
      </c>
      <c r="H8453" s="7">
        <v>30</v>
      </c>
      <c r="I8453" s="6" t="s">
        <v>18</v>
      </c>
      <c r="J8453" s="6" t="s">
        <v>19</v>
      </c>
      <c r="K8453" s="6" t="s">
        <v>29512</v>
      </c>
    </row>
    <row r="8454" spans="1:11" ht="15.75" customHeight="1" x14ac:dyDescent="0.2">
      <c r="A8454" s="6" t="s">
        <v>29515</v>
      </c>
      <c r="B8454" s="6" t="s">
        <v>12</v>
      </c>
      <c r="C8454" s="6" t="s">
        <v>189</v>
      </c>
      <c r="D8454" s="6" t="s">
        <v>13</v>
      </c>
      <c r="E8454" s="6" t="s">
        <v>14</v>
      </c>
      <c r="F8454" s="6" t="s">
        <v>3291</v>
      </c>
      <c r="G8454" s="6" t="s">
        <v>3292</v>
      </c>
      <c r="H8454" s="7">
        <v>62</v>
      </c>
      <c r="I8454" s="6" t="s">
        <v>31</v>
      </c>
      <c r="J8454" s="6" t="s">
        <v>19</v>
      </c>
      <c r="K8454" s="6" t="s">
        <v>29516</v>
      </c>
    </row>
    <row r="8455" spans="1:11" ht="15.75" customHeight="1" x14ac:dyDescent="0.2">
      <c r="A8455" s="6" t="s">
        <v>29517</v>
      </c>
      <c r="B8455" s="6" t="s">
        <v>12</v>
      </c>
      <c r="C8455" s="6" t="s">
        <v>26</v>
      </c>
      <c r="D8455" s="6" t="s">
        <v>25</v>
      </c>
      <c r="E8455" s="6" t="s">
        <v>14</v>
      </c>
      <c r="F8455" s="6" t="s">
        <v>29518</v>
      </c>
      <c r="G8455" s="6" t="s">
        <v>29519</v>
      </c>
      <c r="H8455" s="7">
        <v>54</v>
      </c>
      <c r="I8455" s="6" t="s">
        <v>31</v>
      </c>
      <c r="J8455" s="6" t="s">
        <v>19</v>
      </c>
      <c r="K8455" s="6" t="s">
        <v>29520</v>
      </c>
    </row>
    <row r="8456" spans="1:11" ht="15.75" customHeight="1" x14ac:dyDescent="0.2">
      <c r="A8456" s="6" t="s">
        <v>29521</v>
      </c>
      <c r="B8456" s="6" t="s">
        <v>12</v>
      </c>
      <c r="C8456" s="6" t="s">
        <v>26</v>
      </c>
      <c r="D8456" s="6" t="s">
        <v>25</v>
      </c>
      <c r="E8456" s="6" t="s">
        <v>14</v>
      </c>
      <c r="F8456" s="6" t="s">
        <v>29522</v>
      </c>
      <c r="G8456" s="6" t="s">
        <v>29523</v>
      </c>
      <c r="H8456" s="7">
        <v>61</v>
      </c>
      <c r="I8456" s="6" t="s">
        <v>18</v>
      </c>
      <c r="J8456" s="6" t="s">
        <v>19</v>
      </c>
      <c r="K8456" s="6" t="s">
        <v>29524</v>
      </c>
    </row>
    <row r="8457" spans="1:11" ht="15.75" customHeight="1" x14ac:dyDescent="0.2">
      <c r="A8457" s="6" t="s">
        <v>29525</v>
      </c>
      <c r="B8457" s="6" t="s">
        <v>12</v>
      </c>
      <c r="C8457" s="6" t="s">
        <v>186</v>
      </c>
      <c r="D8457" s="6" t="s">
        <v>25</v>
      </c>
      <c r="E8457" s="6" t="s">
        <v>14</v>
      </c>
      <c r="F8457" s="6" t="s">
        <v>29526</v>
      </c>
      <c r="G8457" s="6" t="s">
        <v>29527</v>
      </c>
      <c r="H8457" s="7">
        <v>83</v>
      </c>
      <c r="I8457" s="6" t="s">
        <v>18</v>
      </c>
      <c r="J8457" s="6" t="s">
        <v>19</v>
      </c>
      <c r="K8457" s="6" t="s">
        <v>29528</v>
      </c>
    </row>
    <row r="8458" spans="1:11" ht="15.75" customHeight="1" x14ac:dyDescent="0.2">
      <c r="A8458" s="6" t="s">
        <v>29529</v>
      </c>
      <c r="B8458" s="6" t="s">
        <v>12</v>
      </c>
      <c r="C8458" s="6" t="s">
        <v>270</v>
      </c>
      <c r="D8458" s="6" t="s">
        <v>25</v>
      </c>
      <c r="E8458" s="6" t="s">
        <v>14</v>
      </c>
      <c r="F8458" s="6" t="s">
        <v>29530</v>
      </c>
      <c r="G8458" s="6" t="s">
        <v>29531</v>
      </c>
      <c r="H8458" s="7">
        <v>67</v>
      </c>
      <c r="I8458" s="6" t="s">
        <v>31</v>
      </c>
      <c r="J8458" s="6" t="s">
        <v>19</v>
      </c>
      <c r="K8458" s="6" t="s">
        <v>27968</v>
      </c>
    </row>
    <row r="8459" spans="1:11" ht="15.75" customHeight="1" x14ac:dyDescent="0.2">
      <c r="A8459" s="6" t="s">
        <v>29532</v>
      </c>
      <c r="B8459" s="6" t="s">
        <v>12</v>
      </c>
      <c r="C8459" s="6" t="s">
        <v>179</v>
      </c>
      <c r="D8459" s="6" t="s">
        <v>25</v>
      </c>
      <c r="E8459" s="6" t="s">
        <v>14</v>
      </c>
      <c r="F8459" s="6" t="s">
        <v>29533</v>
      </c>
      <c r="G8459" s="6" t="s">
        <v>29534</v>
      </c>
      <c r="H8459" s="7">
        <v>94</v>
      </c>
      <c r="I8459" s="6" t="s">
        <v>18</v>
      </c>
      <c r="J8459" s="6" t="s">
        <v>19</v>
      </c>
      <c r="K8459" s="6" t="s">
        <v>29535</v>
      </c>
    </row>
    <row r="8460" spans="1:11" ht="15.75" customHeight="1" x14ac:dyDescent="0.2">
      <c r="A8460" s="6" t="s">
        <v>29538</v>
      </c>
      <c r="B8460" s="6" t="s">
        <v>12</v>
      </c>
      <c r="C8460" s="6" t="s">
        <v>295</v>
      </c>
      <c r="D8460" s="6" t="s">
        <v>293</v>
      </c>
      <c r="E8460" s="6" t="s">
        <v>14</v>
      </c>
      <c r="F8460" s="6" t="s">
        <v>29539</v>
      </c>
      <c r="G8460" s="6" t="s">
        <v>29540</v>
      </c>
      <c r="H8460" s="7">
        <v>64</v>
      </c>
      <c r="I8460" s="6" t="s">
        <v>18</v>
      </c>
      <c r="J8460" s="6" t="s">
        <v>19</v>
      </c>
      <c r="K8460" s="6" t="s">
        <v>22792</v>
      </c>
    </row>
    <row r="8461" spans="1:11" ht="15.75" customHeight="1" x14ac:dyDescent="0.2">
      <c r="A8461" s="6" t="s">
        <v>29541</v>
      </c>
      <c r="B8461" s="6" t="s">
        <v>12</v>
      </c>
      <c r="C8461" s="6" t="s">
        <v>241</v>
      </c>
      <c r="D8461" s="6" t="s">
        <v>25</v>
      </c>
      <c r="E8461" s="6" t="s">
        <v>14</v>
      </c>
      <c r="F8461" s="6" t="s">
        <v>29542</v>
      </c>
      <c r="G8461" s="6" t="s">
        <v>29543</v>
      </c>
      <c r="H8461" s="7">
        <v>72</v>
      </c>
      <c r="I8461" s="6" t="s">
        <v>18</v>
      </c>
      <c r="J8461" s="6" t="s">
        <v>19</v>
      </c>
      <c r="K8461" s="6" t="s">
        <v>29544</v>
      </c>
    </row>
    <row r="8462" spans="1:11" ht="15.75" customHeight="1" x14ac:dyDescent="0.2">
      <c r="A8462" s="6" t="s">
        <v>29545</v>
      </c>
      <c r="B8462" s="6" t="s">
        <v>12</v>
      </c>
      <c r="C8462" s="6" t="s">
        <v>184</v>
      </c>
      <c r="D8462" s="6" t="s">
        <v>13</v>
      </c>
      <c r="E8462" s="6" t="s">
        <v>14</v>
      </c>
      <c r="F8462" s="6" t="s">
        <v>24199</v>
      </c>
      <c r="G8462" s="6" t="s">
        <v>24200</v>
      </c>
      <c r="H8462" s="7">
        <v>63</v>
      </c>
      <c r="I8462" s="6" t="s">
        <v>31</v>
      </c>
      <c r="J8462" s="6" t="s">
        <v>19</v>
      </c>
      <c r="K8462" s="6" t="s">
        <v>29546</v>
      </c>
    </row>
    <row r="8463" spans="1:11" ht="15.75" customHeight="1" x14ac:dyDescent="0.2">
      <c r="A8463" s="6" t="s">
        <v>29547</v>
      </c>
      <c r="B8463" s="6" t="s">
        <v>12</v>
      </c>
      <c r="C8463" s="6" t="s">
        <v>184</v>
      </c>
      <c r="D8463" s="6" t="s">
        <v>13</v>
      </c>
      <c r="E8463" s="6" t="s">
        <v>14</v>
      </c>
      <c r="F8463" s="6" t="s">
        <v>25788</v>
      </c>
      <c r="G8463" s="6" t="s">
        <v>25789</v>
      </c>
      <c r="H8463" s="7">
        <v>29</v>
      </c>
      <c r="I8463" s="6" t="s">
        <v>18</v>
      </c>
      <c r="J8463" s="6" t="s">
        <v>19</v>
      </c>
      <c r="K8463" s="6" t="s">
        <v>29548</v>
      </c>
    </row>
    <row r="8464" spans="1:11" ht="15.75" customHeight="1" x14ac:dyDescent="0.2">
      <c r="A8464" s="6" t="s">
        <v>29549</v>
      </c>
      <c r="B8464" s="6" t="s">
        <v>12</v>
      </c>
      <c r="C8464" s="6" t="s">
        <v>241</v>
      </c>
      <c r="D8464" s="6" t="s">
        <v>25</v>
      </c>
      <c r="E8464" s="6" t="s">
        <v>14</v>
      </c>
      <c r="F8464" s="6" t="s">
        <v>29550</v>
      </c>
      <c r="G8464" s="6" t="s">
        <v>29551</v>
      </c>
      <c r="H8464" s="7">
        <v>49</v>
      </c>
      <c r="I8464" s="6" t="s">
        <v>18</v>
      </c>
      <c r="J8464" s="6" t="s">
        <v>191</v>
      </c>
      <c r="K8464" s="6" t="s">
        <v>29552</v>
      </c>
    </row>
    <row r="8465" spans="1:11" ht="15.75" customHeight="1" x14ac:dyDescent="0.2">
      <c r="A8465" s="6" t="s">
        <v>29553</v>
      </c>
      <c r="B8465" s="6" t="s">
        <v>12</v>
      </c>
      <c r="C8465" s="6" t="s">
        <v>184</v>
      </c>
      <c r="D8465" s="6" t="s">
        <v>13</v>
      </c>
      <c r="E8465" s="6" t="s">
        <v>14</v>
      </c>
      <c r="F8465" s="6" t="s">
        <v>29554</v>
      </c>
      <c r="G8465" s="6" t="s">
        <v>29555</v>
      </c>
      <c r="H8465" s="7">
        <v>77</v>
      </c>
      <c r="I8465" s="6" t="s">
        <v>18</v>
      </c>
      <c r="J8465" s="6" t="s">
        <v>19</v>
      </c>
      <c r="K8465" s="6" t="s">
        <v>28781</v>
      </c>
    </row>
    <row r="8466" spans="1:11" ht="15.75" customHeight="1" x14ac:dyDescent="0.2">
      <c r="A8466" s="6" t="s">
        <v>29556</v>
      </c>
      <c r="B8466" s="6" t="s">
        <v>12</v>
      </c>
      <c r="C8466" s="6" t="s">
        <v>189</v>
      </c>
      <c r="D8466" s="6" t="s">
        <v>13</v>
      </c>
      <c r="E8466" s="6" t="s">
        <v>14</v>
      </c>
      <c r="F8466" s="6" t="s">
        <v>29557</v>
      </c>
      <c r="G8466" s="6" t="s">
        <v>29558</v>
      </c>
      <c r="H8466" s="7">
        <v>90</v>
      </c>
      <c r="I8466" s="6" t="s">
        <v>18</v>
      </c>
      <c r="J8466" s="6" t="s">
        <v>19</v>
      </c>
      <c r="K8466" s="6" t="s">
        <v>29559</v>
      </c>
    </row>
    <row r="8467" spans="1:11" ht="15.75" customHeight="1" x14ac:dyDescent="0.2">
      <c r="A8467" s="6" t="s">
        <v>29560</v>
      </c>
      <c r="B8467" s="6" t="s">
        <v>12</v>
      </c>
      <c r="C8467" s="6" t="s">
        <v>26</v>
      </c>
      <c r="D8467" s="6" t="s">
        <v>25</v>
      </c>
      <c r="E8467" s="6" t="s">
        <v>14</v>
      </c>
      <c r="F8467" s="6" t="s">
        <v>29561</v>
      </c>
      <c r="G8467" s="6" t="s">
        <v>29562</v>
      </c>
      <c r="H8467" s="7">
        <v>53</v>
      </c>
      <c r="I8467" s="6" t="s">
        <v>18</v>
      </c>
      <c r="J8467" s="6" t="s">
        <v>19</v>
      </c>
      <c r="K8467" s="6" t="s">
        <v>29563</v>
      </c>
    </row>
    <row r="8468" spans="1:11" ht="15.75" customHeight="1" x14ac:dyDescent="0.2">
      <c r="A8468" s="6" t="s">
        <v>29564</v>
      </c>
      <c r="B8468" s="6" t="s">
        <v>12</v>
      </c>
      <c r="C8468" s="6" t="s">
        <v>228</v>
      </c>
      <c r="D8468" s="6" t="s">
        <v>25</v>
      </c>
      <c r="E8468" s="6" t="s">
        <v>14</v>
      </c>
      <c r="F8468" s="6" t="s">
        <v>29565</v>
      </c>
      <c r="G8468" s="6" t="s">
        <v>29566</v>
      </c>
      <c r="H8468" s="7">
        <v>50</v>
      </c>
      <c r="I8468" s="6" t="s">
        <v>18</v>
      </c>
      <c r="J8468" s="6" t="s">
        <v>19</v>
      </c>
      <c r="K8468" s="6" t="s">
        <v>29567</v>
      </c>
    </row>
    <row r="8469" spans="1:11" ht="15.75" customHeight="1" x14ac:dyDescent="0.2">
      <c r="A8469" s="6" t="s">
        <v>29568</v>
      </c>
      <c r="B8469" s="6" t="s">
        <v>12</v>
      </c>
      <c r="C8469" s="6" t="s">
        <v>241</v>
      </c>
      <c r="D8469" s="6" t="s">
        <v>25</v>
      </c>
      <c r="E8469" s="6" t="s">
        <v>14</v>
      </c>
      <c r="F8469" s="6" t="s">
        <v>29569</v>
      </c>
      <c r="G8469" s="6" t="s">
        <v>29570</v>
      </c>
      <c r="H8469" s="7">
        <v>70</v>
      </c>
      <c r="I8469" s="6" t="s">
        <v>31</v>
      </c>
      <c r="J8469" s="6" t="s">
        <v>19</v>
      </c>
      <c r="K8469" s="6" t="s">
        <v>29208</v>
      </c>
    </row>
    <row r="8470" spans="1:11" ht="15.75" customHeight="1" x14ac:dyDescent="0.2">
      <c r="A8470" s="6" t="s">
        <v>29575</v>
      </c>
      <c r="B8470" s="6" t="s">
        <v>12</v>
      </c>
      <c r="C8470" s="6" t="s">
        <v>189</v>
      </c>
      <c r="D8470" s="6" t="s">
        <v>13</v>
      </c>
      <c r="E8470" s="6" t="s">
        <v>14</v>
      </c>
      <c r="F8470" s="6" t="s">
        <v>29576</v>
      </c>
      <c r="G8470" s="6" t="s">
        <v>29577</v>
      </c>
      <c r="H8470" s="7">
        <v>75</v>
      </c>
      <c r="I8470" s="6" t="s">
        <v>31</v>
      </c>
      <c r="J8470" s="6" t="s">
        <v>19</v>
      </c>
      <c r="K8470" s="6" t="s">
        <v>23607</v>
      </c>
    </row>
    <row r="8471" spans="1:11" ht="15.75" customHeight="1" x14ac:dyDescent="0.2">
      <c r="A8471" s="6" t="s">
        <v>29578</v>
      </c>
      <c r="B8471" s="6" t="s">
        <v>12</v>
      </c>
      <c r="C8471" s="6" t="s">
        <v>184</v>
      </c>
      <c r="D8471" s="6" t="s">
        <v>13</v>
      </c>
      <c r="E8471" s="6" t="s">
        <v>14</v>
      </c>
      <c r="F8471" s="6" t="s">
        <v>29579</v>
      </c>
      <c r="G8471" s="6" t="s">
        <v>29580</v>
      </c>
      <c r="H8471" s="7">
        <v>28</v>
      </c>
      <c r="I8471" s="6" t="s">
        <v>18</v>
      </c>
      <c r="J8471" s="6" t="s">
        <v>191</v>
      </c>
      <c r="K8471" s="6" t="s">
        <v>29581</v>
      </c>
    </row>
    <row r="8472" spans="1:11" ht="15.75" customHeight="1" x14ac:dyDescent="0.2">
      <c r="A8472" s="6" t="s">
        <v>29582</v>
      </c>
      <c r="B8472" s="6" t="s">
        <v>12</v>
      </c>
      <c r="C8472" s="6" t="s">
        <v>184</v>
      </c>
      <c r="D8472" s="6" t="s">
        <v>13</v>
      </c>
      <c r="E8472" s="6" t="s">
        <v>14</v>
      </c>
      <c r="F8472" s="6" t="s">
        <v>29583</v>
      </c>
      <c r="G8472" s="6" t="s">
        <v>29584</v>
      </c>
      <c r="H8472" s="7">
        <v>22</v>
      </c>
      <c r="I8472" s="6" t="s">
        <v>18</v>
      </c>
      <c r="J8472" s="6" t="s">
        <v>19</v>
      </c>
      <c r="K8472" s="6" t="s">
        <v>29585</v>
      </c>
    </row>
    <row r="8473" spans="1:11" ht="15.75" customHeight="1" x14ac:dyDescent="0.2">
      <c r="A8473" s="6" t="s">
        <v>29586</v>
      </c>
      <c r="B8473" s="6" t="s">
        <v>12</v>
      </c>
      <c r="C8473" s="6" t="s">
        <v>184</v>
      </c>
      <c r="D8473" s="6" t="s">
        <v>13</v>
      </c>
      <c r="E8473" s="6" t="s">
        <v>14</v>
      </c>
      <c r="F8473" s="6" t="s">
        <v>7135</v>
      </c>
      <c r="G8473" s="6" t="s">
        <v>7136</v>
      </c>
      <c r="H8473" s="7">
        <v>73</v>
      </c>
      <c r="I8473" s="6" t="s">
        <v>31</v>
      </c>
      <c r="J8473" s="6" t="s">
        <v>19</v>
      </c>
      <c r="K8473" s="6" t="s">
        <v>29587</v>
      </c>
    </row>
    <row r="8474" spans="1:11" ht="15.75" customHeight="1" x14ac:dyDescent="0.2">
      <c r="A8474" s="6" t="s">
        <v>29590</v>
      </c>
      <c r="B8474" s="6" t="s">
        <v>12</v>
      </c>
      <c r="C8474" s="6" t="s">
        <v>26</v>
      </c>
      <c r="D8474" s="6" t="s">
        <v>25</v>
      </c>
      <c r="E8474" s="6" t="s">
        <v>14</v>
      </c>
      <c r="F8474" s="6" t="s">
        <v>29591</v>
      </c>
      <c r="G8474" s="6" t="s">
        <v>29592</v>
      </c>
      <c r="H8474" s="7">
        <v>73</v>
      </c>
      <c r="I8474" s="6" t="s">
        <v>31</v>
      </c>
      <c r="J8474" s="6" t="s">
        <v>19</v>
      </c>
      <c r="K8474" s="6" t="s">
        <v>29593</v>
      </c>
    </row>
    <row r="8475" spans="1:11" ht="15.75" customHeight="1" x14ac:dyDescent="0.2">
      <c r="A8475" s="6" t="s">
        <v>29594</v>
      </c>
      <c r="B8475" s="6" t="s">
        <v>12</v>
      </c>
      <c r="C8475" s="6" t="s">
        <v>203</v>
      </c>
      <c r="D8475" s="6" t="s">
        <v>25</v>
      </c>
      <c r="E8475" s="6" t="s">
        <v>14</v>
      </c>
      <c r="F8475" s="6" t="s">
        <v>1227</v>
      </c>
      <c r="G8475" s="6" t="s">
        <v>1228</v>
      </c>
      <c r="H8475" s="7">
        <v>27</v>
      </c>
      <c r="I8475" s="6" t="s">
        <v>18</v>
      </c>
      <c r="J8475" s="6" t="s">
        <v>19</v>
      </c>
      <c r="K8475" s="6" t="s">
        <v>29595</v>
      </c>
    </row>
    <row r="8476" spans="1:11" ht="15.75" customHeight="1" x14ac:dyDescent="0.2">
      <c r="A8476" s="6" t="s">
        <v>29596</v>
      </c>
      <c r="B8476" s="6" t="s">
        <v>12</v>
      </c>
      <c r="C8476" s="6" t="s">
        <v>26</v>
      </c>
      <c r="D8476" s="6" t="s">
        <v>25</v>
      </c>
      <c r="E8476" s="6" t="s">
        <v>14</v>
      </c>
      <c r="F8476" s="6" t="s">
        <v>2427</v>
      </c>
      <c r="G8476" s="6" t="s">
        <v>2428</v>
      </c>
      <c r="H8476" s="7">
        <v>50</v>
      </c>
      <c r="I8476" s="6" t="s">
        <v>18</v>
      </c>
      <c r="J8476" s="6" t="s">
        <v>19</v>
      </c>
      <c r="K8476" s="6" t="s">
        <v>29597</v>
      </c>
    </row>
    <row r="8477" spans="1:11" ht="15.75" customHeight="1" x14ac:dyDescent="0.2">
      <c r="A8477" s="6" t="s">
        <v>29598</v>
      </c>
      <c r="B8477" s="6" t="s">
        <v>12</v>
      </c>
      <c r="C8477" s="6" t="s">
        <v>26</v>
      </c>
      <c r="D8477" s="6" t="s">
        <v>25</v>
      </c>
      <c r="E8477" s="6" t="s">
        <v>14</v>
      </c>
      <c r="F8477" s="6" t="s">
        <v>29599</v>
      </c>
      <c r="G8477" s="6" t="s">
        <v>29600</v>
      </c>
      <c r="H8477" s="7">
        <v>62</v>
      </c>
      <c r="I8477" s="6" t="s">
        <v>31</v>
      </c>
      <c r="J8477" s="6" t="s">
        <v>19</v>
      </c>
      <c r="K8477" s="6" t="s">
        <v>21126</v>
      </c>
    </row>
    <row r="8478" spans="1:11" ht="15.75" customHeight="1" x14ac:dyDescent="0.2">
      <c r="A8478" s="6" t="s">
        <v>29601</v>
      </c>
      <c r="B8478" s="6" t="s">
        <v>12</v>
      </c>
      <c r="C8478" s="6" t="s">
        <v>26</v>
      </c>
      <c r="D8478" s="6" t="s">
        <v>25</v>
      </c>
      <c r="E8478" s="6" t="s">
        <v>14</v>
      </c>
      <c r="F8478" s="6" t="s">
        <v>29602</v>
      </c>
      <c r="G8478" s="6" t="s">
        <v>29603</v>
      </c>
      <c r="H8478" s="7">
        <v>64</v>
      </c>
      <c r="I8478" s="6" t="s">
        <v>31</v>
      </c>
      <c r="J8478" s="6" t="s">
        <v>19</v>
      </c>
      <c r="K8478" s="6" t="s">
        <v>28781</v>
      </c>
    </row>
    <row r="8479" spans="1:11" ht="15.75" customHeight="1" x14ac:dyDescent="0.2">
      <c r="A8479" s="6" t="s">
        <v>29604</v>
      </c>
      <c r="B8479" s="6" t="s">
        <v>12</v>
      </c>
      <c r="C8479" s="6" t="s">
        <v>203</v>
      </c>
      <c r="D8479" s="6" t="s">
        <v>25</v>
      </c>
      <c r="E8479" s="6" t="s">
        <v>14</v>
      </c>
      <c r="F8479" s="6" t="s">
        <v>4040</v>
      </c>
      <c r="G8479" s="6" t="s">
        <v>4041</v>
      </c>
      <c r="H8479" s="7">
        <v>32</v>
      </c>
      <c r="I8479" s="6" t="s">
        <v>18</v>
      </c>
      <c r="J8479" s="6" t="s">
        <v>19</v>
      </c>
      <c r="K8479" s="6" t="s">
        <v>29605</v>
      </c>
    </row>
    <row r="8480" spans="1:11" ht="15.75" customHeight="1" x14ac:dyDescent="0.2">
      <c r="A8480" s="6" t="s">
        <v>29604</v>
      </c>
      <c r="B8480" s="6" t="s">
        <v>12</v>
      </c>
      <c r="C8480" s="6" t="s">
        <v>203</v>
      </c>
      <c r="D8480" s="6" t="s">
        <v>25</v>
      </c>
      <c r="E8480" s="6" t="s">
        <v>14</v>
      </c>
      <c r="F8480" s="6" t="s">
        <v>4040</v>
      </c>
      <c r="G8480" s="6" t="s">
        <v>4041</v>
      </c>
      <c r="H8480" s="7">
        <v>32</v>
      </c>
      <c r="I8480" s="6" t="s">
        <v>18</v>
      </c>
      <c r="J8480" s="6" t="s">
        <v>72</v>
      </c>
      <c r="K8480" s="6" t="s">
        <v>14724</v>
      </c>
    </row>
    <row r="8481" spans="1:11" ht="15.75" customHeight="1" x14ac:dyDescent="0.2">
      <c r="A8481" s="6" t="s">
        <v>29606</v>
      </c>
      <c r="B8481" s="6" t="s">
        <v>12</v>
      </c>
      <c r="C8481" s="6" t="s">
        <v>189</v>
      </c>
      <c r="D8481" s="6" t="s">
        <v>13</v>
      </c>
      <c r="E8481" s="6" t="s">
        <v>14</v>
      </c>
      <c r="F8481" s="6" t="s">
        <v>29607</v>
      </c>
      <c r="G8481" s="6" t="s">
        <v>29608</v>
      </c>
      <c r="H8481" s="7">
        <v>75</v>
      </c>
      <c r="I8481" s="6" t="s">
        <v>18</v>
      </c>
      <c r="J8481" s="6" t="s">
        <v>19</v>
      </c>
      <c r="K8481" s="6" t="s">
        <v>29609</v>
      </c>
    </row>
    <row r="8482" spans="1:11" ht="15.75" customHeight="1" x14ac:dyDescent="0.2">
      <c r="A8482" s="6" t="s">
        <v>29610</v>
      </c>
      <c r="B8482" s="6" t="s">
        <v>12</v>
      </c>
      <c r="C8482" s="6" t="s">
        <v>281</v>
      </c>
      <c r="D8482" s="6" t="s">
        <v>25</v>
      </c>
      <c r="E8482" s="6" t="s">
        <v>14</v>
      </c>
      <c r="F8482" s="6" t="s">
        <v>29611</v>
      </c>
      <c r="G8482" s="6" t="s">
        <v>29612</v>
      </c>
      <c r="H8482" s="7">
        <v>57</v>
      </c>
      <c r="I8482" s="6" t="s">
        <v>18</v>
      </c>
      <c r="J8482" s="6" t="s">
        <v>19</v>
      </c>
      <c r="K8482" s="6" t="s">
        <v>29613</v>
      </c>
    </row>
    <row r="8483" spans="1:11" ht="15.75" customHeight="1" x14ac:dyDescent="0.2">
      <c r="A8483" s="6" t="s">
        <v>29614</v>
      </c>
      <c r="B8483" s="6" t="s">
        <v>12</v>
      </c>
      <c r="C8483" s="6" t="s">
        <v>228</v>
      </c>
      <c r="D8483" s="6" t="s">
        <v>25</v>
      </c>
      <c r="E8483" s="6" t="s">
        <v>14</v>
      </c>
      <c r="F8483" s="6" t="s">
        <v>2332</v>
      </c>
      <c r="G8483" s="6" t="s">
        <v>2333</v>
      </c>
      <c r="H8483" s="7">
        <v>68</v>
      </c>
      <c r="I8483" s="6" t="s">
        <v>18</v>
      </c>
      <c r="J8483" s="6" t="s">
        <v>19</v>
      </c>
      <c r="K8483" s="6" t="s">
        <v>29615</v>
      </c>
    </row>
    <row r="8484" spans="1:11" ht="15.75" customHeight="1" x14ac:dyDescent="0.2">
      <c r="A8484" s="6" t="s">
        <v>29616</v>
      </c>
      <c r="B8484" s="6" t="s">
        <v>12</v>
      </c>
      <c r="C8484" s="6" t="s">
        <v>189</v>
      </c>
      <c r="D8484" s="6" t="s">
        <v>13</v>
      </c>
      <c r="E8484" s="6" t="s">
        <v>14</v>
      </c>
      <c r="F8484" s="6" t="s">
        <v>8615</v>
      </c>
      <c r="G8484" s="6" t="s">
        <v>8616</v>
      </c>
      <c r="H8484" s="7">
        <v>31</v>
      </c>
      <c r="I8484" s="6" t="s">
        <v>18</v>
      </c>
      <c r="J8484" s="6" t="s">
        <v>19</v>
      </c>
      <c r="K8484" s="6" t="s">
        <v>29617</v>
      </c>
    </row>
    <row r="8485" spans="1:11" ht="15.75" customHeight="1" x14ac:dyDescent="0.2">
      <c r="A8485" s="6" t="s">
        <v>29618</v>
      </c>
      <c r="B8485" s="6" t="s">
        <v>12</v>
      </c>
      <c r="C8485" s="6" t="s">
        <v>189</v>
      </c>
      <c r="D8485" s="6" t="s">
        <v>13</v>
      </c>
      <c r="E8485" s="6" t="s">
        <v>14</v>
      </c>
      <c r="F8485" s="6" t="s">
        <v>13356</v>
      </c>
      <c r="G8485" s="6" t="s">
        <v>13357</v>
      </c>
      <c r="H8485" s="7">
        <v>68</v>
      </c>
      <c r="I8485" s="6" t="s">
        <v>31</v>
      </c>
      <c r="J8485" s="6" t="s">
        <v>19</v>
      </c>
      <c r="K8485" s="6" t="s">
        <v>29619</v>
      </c>
    </row>
    <row r="8486" spans="1:11" ht="15.75" customHeight="1" x14ac:dyDescent="0.2">
      <c r="A8486" s="6" t="s">
        <v>29620</v>
      </c>
      <c r="B8486" s="6" t="s">
        <v>271</v>
      </c>
      <c r="C8486" s="6" t="s">
        <v>339</v>
      </c>
      <c r="D8486" s="6" t="s">
        <v>338</v>
      </c>
      <c r="E8486" s="6" t="s">
        <v>28</v>
      </c>
      <c r="F8486" s="6" t="s">
        <v>25026</v>
      </c>
      <c r="G8486" s="6" t="s">
        <v>25027</v>
      </c>
      <c r="H8486" s="7">
        <v>3</v>
      </c>
      <c r="I8486" s="6" t="s">
        <v>18</v>
      </c>
      <c r="J8486" s="6" t="s">
        <v>19</v>
      </c>
      <c r="K8486" s="6" t="s">
        <v>29621</v>
      </c>
    </row>
    <row r="8487" spans="1:11" ht="15.75" customHeight="1" x14ac:dyDescent="0.2">
      <c r="A8487" s="6" t="s">
        <v>29622</v>
      </c>
      <c r="B8487" s="6" t="s">
        <v>12</v>
      </c>
      <c r="C8487" s="6" t="s">
        <v>241</v>
      </c>
      <c r="D8487" s="6" t="s">
        <v>25</v>
      </c>
      <c r="E8487" s="6" t="s">
        <v>28</v>
      </c>
      <c r="F8487" s="6" t="s">
        <v>29623</v>
      </c>
      <c r="G8487" s="6" t="s">
        <v>29624</v>
      </c>
      <c r="H8487" s="7">
        <v>2</v>
      </c>
      <c r="I8487" s="6" t="s">
        <v>31</v>
      </c>
      <c r="J8487" s="6" t="s">
        <v>19</v>
      </c>
      <c r="K8487" s="6" t="s">
        <v>22792</v>
      </c>
    </row>
    <row r="8488" spans="1:11" ht="15.75" customHeight="1" x14ac:dyDescent="0.2">
      <c r="A8488" s="6" t="s">
        <v>29625</v>
      </c>
      <c r="B8488" s="6" t="s">
        <v>12</v>
      </c>
      <c r="C8488" s="6" t="s">
        <v>244</v>
      </c>
      <c r="D8488" s="6" t="s">
        <v>25</v>
      </c>
      <c r="E8488" s="6" t="s">
        <v>2106</v>
      </c>
      <c r="F8488" s="6" t="s">
        <v>29626</v>
      </c>
      <c r="G8488" s="6" t="s">
        <v>29627</v>
      </c>
      <c r="H8488" s="7">
        <v>80</v>
      </c>
      <c r="I8488" s="6" t="s">
        <v>18</v>
      </c>
      <c r="J8488" s="6" t="s">
        <v>19</v>
      </c>
      <c r="K8488" s="6" t="s">
        <v>29628</v>
      </c>
    </row>
    <row r="8489" spans="1:11" ht="15.75" customHeight="1" x14ac:dyDescent="0.2">
      <c r="A8489" s="6" t="s">
        <v>29631</v>
      </c>
      <c r="B8489" s="6" t="s">
        <v>12</v>
      </c>
      <c r="C8489" s="6" t="s">
        <v>189</v>
      </c>
      <c r="D8489" s="6" t="s">
        <v>13</v>
      </c>
      <c r="E8489" s="6" t="s">
        <v>14</v>
      </c>
      <c r="F8489" s="6" t="s">
        <v>24070</v>
      </c>
      <c r="G8489" s="6" t="s">
        <v>24071</v>
      </c>
      <c r="H8489" s="7">
        <v>72</v>
      </c>
      <c r="I8489" s="6" t="s">
        <v>18</v>
      </c>
      <c r="J8489" s="6" t="s">
        <v>19</v>
      </c>
      <c r="K8489" s="6" t="s">
        <v>29632</v>
      </c>
    </row>
    <row r="8490" spans="1:11" ht="15.75" customHeight="1" x14ac:dyDescent="0.2">
      <c r="A8490" s="6" t="s">
        <v>29635</v>
      </c>
      <c r="B8490" s="6" t="s">
        <v>271</v>
      </c>
      <c r="C8490" s="6" t="s">
        <v>339</v>
      </c>
      <c r="D8490" s="6" t="s">
        <v>338</v>
      </c>
      <c r="E8490" s="6" t="s">
        <v>14</v>
      </c>
      <c r="F8490" s="6" t="s">
        <v>29636</v>
      </c>
      <c r="G8490" s="6" t="s">
        <v>29637</v>
      </c>
      <c r="H8490" s="7">
        <v>80</v>
      </c>
      <c r="I8490" s="6" t="s">
        <v>31</v>
      </c>
      <c r="J8490" s="6" t="s">
        <v>19</v>
      </c>
      <c r="K8490" s="6" t="s">
        <v>29638</v>
      </c>
    </row>
    <row r="8491" spans="1:11" ht="15.75" customHeight="1" x14ac:dyDescent="0.2">
      <c r="A8491" s="6" t="s">
        <v>29639</v>
      </c>
      <c r="B8491" s="6" t="s">
        <v>12</v>
      </c>
      <c r="C8491" s="6" t="s">
        <v>241</v>
      </c>
      <c r="D8491" s="6" t="s">
        <v>25</v>
      </c>
      <c r="E8491" s="6" t="s">
        <v>14</v>
      </c>
      <c r="F8491" s="6" t="s">
        <v>14459</v>
      </c>
      <c r="G8491" s="6" t="s">
        <v>14460</v>
      </c>
      <c r="H8491" s="7">
        <v>52</v>
      </c>
      <c r="I8491" s="6" t="s">
        <v>18</v>
      </c>
      <c r="J8491" s="6" t="s">
        <v>19</v>
      </c>
      <c r="K8491" s="6" t="s">
        <v>29640</v>
      </c>
    </row>
    <row r="8492" spans="1:11" ht="15.75" customHeight="1" x14ac:dyDescent="0.2">
      <c r="A8492" s="6" t="s">
        <v>29641</v>
      </c>
      <c r="B8492" s="6" t="s">
        <v>12</v>
      </c>
      <c r="C8492" s="6" t="s">
        <v>179</v>
      </c>
      <c r="D8492" s="6" t="s">
        <v>25</v>
      </c>
      <c r="E8492" s="6" t="s">
        <v>14</v>
      </c>
      <c r="F8492" s="6" t="s">
        <v>20400</v>
      </c>
      <c r="G8492" s="6" t="s">
        <v>20401</v>
      </c>
      <c r="H8492" s="7">
        <v>55</v>
      </c>
      <c r="I8492" s="6" t="s">
        <v>31</v>
      </c>
      <c r="J8492" s="6" t="s">
        <v>19</v>
      </c>
      <c r="K8492" s="6" t="s">
        <v>29642</v>
      </c>
    </row>
    <row r="8493" spans="1:11" ht="15.75" customHeight="1" x14ac:dyDescent="0.2">
      <c r="A8493" s="6" t="s">
        <v>29643</v>
      </c>
      <c r="B8493" s="6" t="s">
        <v>12</v>
      </c>
      <c r="C8493" s="6" t="s">
        <v>203</v>
      </c>
      <c r="D8493" s="6" t="s">
        <v>25</v>
      </c>
      <c r="E8493" s="6" t="s">
        <v>14</v>
      </c>
      <c r="F8493" s="6" t="s">
        <v>1154</v>
      </c>
      <c r="G8493" s="6" t="s">
        <v>1155</v>
      </c>
      <c r="H8493" s="7">
        <v>28</v>
      </c>
      <c r="I8493" s="6" t="s">
        <v>18</v>
      </c>
      <c r="J8493" s="6" t="s">
        <v>154</v>
      </c>
      <c r="K8493" s="6" t="s">
        <v>29644</v>
      </c>
    </row>
    <row r="8494" spans="1:11" ht="15.75" customHeight="1" x14ac:dyDescent="0.2">
      <c r="A8494" s="6" t="s">
        <v>29645</v>
      </c>
      <c r="B8494" s="6" t="s">
        <v>12</v>
      </c>
      <c r="C8494" s="6" t="s">
        <v>26</v>
      </c>
      <c r="D8494" s="6" t="s">
        <v>25</v>
      </c>
      <c r="E8494" s="6" t="s">
        <v>28</v>
      </c>
      <c r="F8494" s="6" t="s">
        <v>29646</v>
      </c>
      <c r="G8494" s="6" t="s">
        <v>29647</v>
      </c>
      <c r="H8494" s="7">
        <v>6</v>
      </c>
      <c r="I8494" s="6" t="s">
        <v>18</v>
      </c>
      <c r="J8494" s="6" t="s">
        <v>19</v>
      </c>
      <c r="K8494" s="6" t="s">
        <v>29648</v>
      </c>
    </row>
    <row r="8495" spans="1:11" ht="15.75" customHeight="1" x14ac:dyDescent="0.2">
      <c r="A8495" s="6" t="s">
        <v>29649</v>
      </c>
      <c r="B8495" s="6" t="s">
        <v>12</v>
      </c>
      <c r="C8495" s="6" t="s">
        <v>203</v>
      </c>
      <c r="D8495" s="6" t="s">
        <v>25</v>
      </c>
      <c r="E8495" s="6" t="s">
        <v>14</v>
      </c>
      <c r="F8495" s="6" t="s">
        <v>1485</v>
      </c>
      <c r="G8495" s="6" t="s">
        <v>1486</v>
      </c>
      <c r="H8495" s="7">
        <v>27</v>
      </c>
      <c r="I8495" s="6" t="s">
        <v>18</v>
      </c>
      <c r="J8495" s="6" t="s">
        <v>154</v>
      </c>
      <c r="K8495" s="6" t="s">
        <v>29650</v>
      </c>
    </row>
    <row r="8496" spans="1:11" ht="15.75" customHeight="1" x14ac:dyDescent="0.2">
      <c r="A8496" s="6" t="s">
        <v>29651</v>
      </c>
      <c r="B8496" s="6" t="s">
        <v>12</v>
      </c>
      <c r="C8496" s="6" t="s">
        <v>203</v>
      </c>
      <c r="D8496" s="6" t="s">
        <v>25</v>
      </c>
      <c r="E8496" s="6" t="s">
        <v>14</v>
      </c>
      <c r="F8496" s="6" t="s">
        <v>29652</v>
      </c>
      <c r="G8496" s="6" t="s">
        <v>29653</v>
      </c>
      <c r="H8496" s="7">
        <v>97</v>
      </c>
      <c r="I8496" s="6" t="s">
        <v>18</v>
      </c>
      <c r="J8496" s="6" t="s">
        <v>19</v>
      </c>
      <c r="K8496" s="6" t="s">
        <v>29654</v>
      </c>
    </row>
    <row r="8497" spans="1:11" ht="15.75" customHeight="1" x14ac:dyDescent="0.2">
      <c r="A8497" s="6" t="s">
        <v>29655</v>
      </c>
      <c r="B8497" s="6" t="s">
        <v>12</v>
      </c>
      <c r="C8497" s="6" t="s">
        <v>265</v>
      </c>
      <c r="D8497" s="6" t="s">
        <v>25</v>
      </c>
      <c r="E8497" s="6" t="s">
        <v>14</v>
      </c>
      <c r="F8497" s="6" t="s">
        <v>29656</v>
      </c>
      <c r="G8497" s="6" t="s">
        <v>29657</v>
      </c>
      <c r="H8497" s="7">
        <v>72</v>
      </c>
      <c r="I8497" s="6" t="s">
        <v>18</v>
      </c>
      <c r="J8497" s="6" t="s">
        <v>19</v>
      </c>
      <c r="K8497" s="6" t="s">
        <v>29658</v>
      </c>
    </row>
    <row r="8498" spans="1:11" ht="15.75" customHeight="1" x14ac:dyDescent="0.2">
      <c r="A8498" s="6" t="s">
        <v>29659</v>
      </c>
      <c r="B8498" s="6" t="s">
        <v>12</v>
      </c>
      <c r="C8498" s="6" t="s">
        <v>241</v>
      </c>
      <c r="D8498" s="6" t="s">
        <v>25</v>
      </c>
      <c r="E8498" s="6" t="s">
        <v>14</v>
      </c>
      <c r="F8498" s="6" t="s">
        <v>23088</v>
      </c>
      <c r="G8498" s="6" t="s">
        <v>23089</v>
      </c>
      <c r="H8498" s="7">
        <v>37</v>
      </c>
      <c r="I8498" s="6" t="s">
        <v>18</v>
      </c>
      <c r="J8498" s="6" t="s">
        <v>19</v>
      </c>
      <c r="K8498" s="6" t="s">
        <v>29660</v>
      </c>
    </row>
    <row r="8499" spans="1:11" ht="15.75" customHeight="1" x14ac:dyDescent="0.2">
      <c r="A8499" s="6" t="s">
        <v>29661</v>
      </c>
      <c r="B8499" s="6" t="s">
        <v>12</v>
      </c>
      <c r="C8499" s="6" t="s">
        <v>203</v>
      </c>
      <c r="D8499" s="6" t="s">
        <v>25</v>
      </c>
      <c r="E8499" s="6" t="s">
        <v>14</v>
      </c>
      <c r="F8499" s="6" t="s">
        <v>20567</v>
      </c>
      <c r="G8499" s="6" t="s">
        <v>20568</v>
      </c>
      <c r="H8499" s="7">
        <v>23</v>
      </c>
      <c r="I8499" s="6" t="s">
        <v>18</v>
      </c>
      <c r="J8499" s="6" t="s">
        <v>19</v>
      </c>
      <c r="K8499" s="6" t="s">
        <v>29662</v>
      </c>
    </row>
    <row r="8500" spans="1:11" ht="15.75" customHeight="1" x14ac:dyDescent="0.2">
      <c r="A8500" s="6" t="s">
        <v>29663</v>
      </c>
      <c r="B8500" s="6" t="s">
        <v>12</v>
      </c>
      <c r="C8500" s="6" t="s">
        <v>244</v>
      </c>
      <c r="D8500" s="6" t="s">
        <v>25</v>
      </c>
      <c r="E8500" s="6" t="s">
        <v>14</v>
      </c>
      <c r="F8500" s="6" t="s">
        <v>29664</v>
      </c>
      <c r="G8500" s="6" t="s">
        <v>29665</v>
      </c>
      <c r="H8500" s="7">
        <v>79</v>
      </c>
      <c r="I8500" s="6" t="s">
        <v>31</v>
      </c>
      <c r="J8500" s="6" t="s">
        <v>19</v>
      </c>
      <c r="K8500" s="6" t="s">
        <v>29666</v>
      </c>
    </row>
    <row r="8501" spans="1:11" ht="15.75" customHeight="1" x14ac:dyDescent="0.2">
      <c r="A8501" s="6" t="s">
        <v>29667</v>
      </c>
      <c r="B8501" s="6" t="s">
        <v>12</v>
      </c>
      <c r="C8501" s="6" t="s">
        <v>26</v>
      </c>
      <c r="D8501" s="6" t="s">
        <v>25</v>
      </c>
      <c r="E8501" s="6" t="s">
        <v>14</v>
      </c>
      <c r="F8501" s="6" t="s">
        <v>29668</v>
      </c>
      <c r="G8501" s="6" t="s">
        <v>29669</v>
      </c>
      <c r="H8501" s="7">
        <v>90</v>
      </c>
      <c r="I8501" s="6" t="s">
        <v>31</v>
      </c>
      <c r="J8501" s="6" t="s">
        <v>19</v>
      </c>
      <c r="K8501" s="6" t="s">
        <v>29670</v>
      </c>
    </row>
    <row r="8502" spans="1:11" ht="15.75" customHeight="1" x14ac:dyDescent="0.2">
      <c r="A8502" s="6" t="s">
        <v>29435</v>
      </c>
      <c r="B8502" s="6" t="s">
        <v>12</v>
      </c>
      <c r="C8502" s="6" t="s">
        <v>184</v>
      </c>
      <c r="D8502" s="6" t="s">
        <v>13</v>
      </c>
      <c r="E8502" s="6" t="s">
        <v>14</v>
      </c>
      <c r="F8502" s="6" t="s">
        <v>29671</v>
      </c>
      <c r="G8502" s="6" t="s">
        <v>29672</v>
      </c>
      <c r="H8502" s="7">
        <v>77</v>
      </c>
      <c r="I8502" s="6" t="s">
        <v>31</v>
      </c>
      <c r="J8502" s="6" t="s">
        <v>19</v>
      </c>
      <c r="K8502" s="6" t="s">
        <v>29673</v>
      </c>
    </row>
    <row r="8503" spans="1:11" ht="15.75" customHeight="1" x14ac:dyDescent="0.2">
      <c r="A8503" s="6" t="s">
        <v>29674</v>
      </c>
      <c r="B8503" s="6" t="s">
        <v>12</v>
      </c>
      <c r="C8503" s="6" t="s">
        <v>26</v>
      </c>
      <c r="D8503" s="6" t="s">
        <v>25</v>
      </c>
      <c r="E8503" s="6" t="s">
        <v>14</v>
      </c>
      <c r="F8503" s="6" t="s">
        <v>29675</v>
      </c>
      <c r="G8503" s="6" t="s">
        <v>29676</v>
      </c>
      <c r="H8503" s="7">
        <v>31</v>
      </c>
      <c r="I8503" s="6" t="s">
        <v>18</v>
      </c>
      <c r="J8503" s="6" t="s">
        <v>19</v>
      </c>
      <c r="K8503" s="6" t="s">
        <v>21181</v>
      </c>
    </row>
    <row r="8504" spans="1:11" ht="15.75" customHeight="1" x14ac:dyDescent="0.2">
      <c r="A8504" s="6" t="s">
        <v>29677</v>
      </c>
      <c r="B8504" s="6" t="s">
        <v>12</v>
      </c>
      <c r="C8504" s="6" t="s">
        <v>241</v>
      </c>
      <c r="D8504" s="6" t="s">
        <v>25</v>
      </c>
      <c r="E8504" s="6" t="s">
        <v>14</v>
      </c>
      <c r="F8504" s="6" t="s">
        <v>9944</v>
      </c>
      <c r="G8504" s="6" t="s">
        <v>9945</v>
      </c>
      <c r="H8504" s="7">
        <v>25</v>
      </c>
      <c r="I8504" s="6" t="s">
        <v>18</v>
      </c>
      <c r="J8504" s="6" t="s">
        <v>19</v>
      </c>
      <c r="K8504" s="6" t="s">
        <v>27968</v>
      </c>
    </row>
    <row r="8505" spans="1:11" ht="15.75" customHeight="1" x14ac:dyDescent="0.2">
      <c r="A8505" s="6" t="s">
        <v>29678</v>
      </c>
      <c r="B8505" s="6" t="s">
        <v>12</v>
      </c>
      <c r="C8505" s="6" t="s">
        <v>26</v>
      </c>
      <c r="D8505" s="6" t="s">
        <v>25</v>
      </c>
      <c r="E8505" s="6" t="s">
        <v>14</v>
      </c>
      <c r="F8505" s="6" t="s">
        <v>15299</v>
      </c>
      <c r="G8505" s="6" t="s">
        <v>15300</v>
      </c>
      <c r="H8505" s="7">
        <v>38</v>
      </c>
      <c r="I8505" s="6" t="s">
        <v>18</v>
      </c>
      <c r="J8505" s="6" t="s">
        <v>19</v>
      </c>
      <c r="K8505" s="6" t="s">
        <v>29679</v>
      </c>
    </row>
    <row r="8506" spans="1:11" ht="15.75" customHeight="1" x14ac:dyDescent="0.2">
      <c r="A8506" s="6" t="s">
        <v>29680</v>
      </c>
      <c r="B8506" s="6" t="s">
        <v>12</v>
      </c>
      <c r="C8506" s="6" t="s">
        <v>26</v>
      </c>
      <c r="D8506" s="6" t="s">
        <v>25</v>
      </c>
      <c r="E8506" s="6" t="s">
        <v>14</v>
      </c>
      <c r="F8506" s="6" t="s">
        <v>29681</v>
      </c>
      <c r="G8506" s="6" t="s">
        <v>29682</v>
      </c>
      <c r="H8506" s="7">
        <v>42</v>
      </c>
      <c r="I8506" s="6" t="s">
        <v>18</v>
      </c>
      <c r="J8506" s="6" t="s">
        <v>19</v>
      </c>
      <c r="K8506" s="6" t="s">
        <v>29683</v>
      </c>
    </row>
    <row r="8507" spans="1:11" ht="15.75" customHeight="1" x14ac:dyDescent="0.2">
      <c r="A8507" s="6" t="s">
        <v>29684</v>
      </c>
      <c r="B8507" s="6" t="s">
        <v>12</v>
      </c>
      <c r="C8507" s="6" t="s">
        <v>184</v>
      </c>
      <c r="D8507" s="6" t="s">
        <v>13</v>
      </c>
      <c r="E8507" s="6" t="s">
        <v>14</v>
      </c>
      <c r="F8507" s="6" t="s">
        <v>29685</v>
      </c>
      <c r="G8507" s="6" t="s">
        <v>29686</v>
      </c>
      <c r="H8507" s="7">
        <v>77</v>
      </c>
      <c r="I8507" s="6" t="s">
        <v>31</v>
      </c>
      <c r="J8507" s="6" t="s">
        <v>19</v>
      </c>
      <c r="K8507" s="6" t="s">
        <v>29617</v>
      </c>
    </row>
    <row r="8508" spans="1:11" ht="15.75" customHeight="1" x14ac:dyDescent="0.2">
      <c r="A8508" s="6" t="s">
        <v>29687</v>
      </c>
      <c r="B8508" s="6" t="s">
        <v>12</v>
      </c>
      <c r="C8508" s="6" t="s">
        <v>241</v>
      </c>
      <c r="D8508" s="6" t="s">
        <v>25</v>
      </c>
      <c r="E8508" s="6" t="s">
        <v>14</v>
      </c>
      <c r="F8508" s="6" t="s">
        <v>29688</v>
      </c>
      <c r="G8508" s="6" t="s">
        <v>29689</v>
      </c>
      <c r="H8508" s="7">
        <v>28</v>
      </c>
      <c r="I8508" s="6" t="s">
        <v>18</v>
      </c>
      <c r="J8508" s="6" t="s">
        <v>19</v>
      </c>
      <c r="K8508" s="6" t="s">
        <v>29690</v>
      </c>
    </row>
    <row r="8509" spans="1:11" ht="15.75" customHeight="1" x14ac:dyDescent="0.2">
      <c r="A8509" s="6" t="s">
        <v>29693</v>
      </c>
      <c r="B8509" s="6" t="s">
        <v>12</v>
      </c>
      <c r="C8509" s="6" t="s">
        <v>184</v>
      </c>
      <c r="D8509" s="6" t="s">
        <v>13</v>
      </c>
      <c r="E8509" s="6" t="s">
        <v>14</v>
      </c>
      <c r="F8509" s="6" t="s">
        <v>29694</v>
      </c>
      <c r="G8509" s="6" t="s">
        <v>29695</v>
      </c>
      <c r="H8509" s="7">
        <v>27</v>
      </c>
      <c r="I8509" s="6" t="s">
        <v>18</v>
      </c>
      <c r="J8509" s="6" t="s">
        <v>19</v>
      </c>
      <c r="K8509" s="6" t="s">
        <v>27672</v>
      </c>
    </row>
    <row r="8510" spans="1:11" ht="15.75" customHeight="1" x14ac:dyDescent="0.2">
      <c r="A8510" s="6" t="s">
        <v>29696</v>
      </c>
      <c r="B8510" s="6" t="s">
        <v>12</v>
      </c>
      <c r="C8510" s="6" t="s">
        <v>241</v>
      </c>
      <c r="D8510" s="6" t="s">
        <v>25</v>
      </c>
      <c r="E8510" s="6" t="s">
        <v>28</v>
      </c>
      <c r="F8510" s="6" t="s">
        <v>29697</v>
      </c>
      <c r="G8510" s="6" t="s">
        <v>29698</v>
      </c>
      <c r="H8510" s="7">
        <v>5</v>
      </c>
      <c r="I8510" s="6" t="s">
        <v>18</v>
      </c>
      <c r="J8510" s="6" t="s">
        <v>19</v>
      </c>
      <c r="K8510" s="6" t="s">
        <v>28720</v>
      </c>
    </row>
    <row r="8511" spans="1:11" ht="15.75" customHeight="1" x14ac:dyDescent="0.2">
      <c r="A8511" s="6" t="s">
        <v>29699</v>
      </c>
      <c r="B8511" s="6" t="s">
        <v>12</v>
      </c>
      <c r="C8511" s="6" t="s">
        <v>241</v>
      </c>
      <c r="D8511" s="6" t="s">
        <v>25</v>
      </c>
      <c r="E8511" s="6" t="s">
        <v>14</v>
      </c>
      <c r="F8511" s="6" t="s">
        <v>23218</v>
      </c>
      <c r="G8511" s="6" t="s">
        <v>23219</v>
      </c>
      <c r="H8511" s="7">
        <v>35</v>
      </c>
      <c r="I8511" s="6" t="s">
        <v>18</v>
      </c>
      <c r="J8511" s="6" t="s">
        <v>19</v>
      </c>
      <c r="K8511" s="6" t="s">
        <v>28720</v>
      </c>
    </row>
    <row r="8512" spans="1:11" ht="15.75" customHeight="1" x14ac:dyDescent="0.2">
      <c r="A8512" s="6" t="s">
        <v>29700</v>
      </c>
      <c r="B8512" s="6" t="s">
        <v>12</v>
      </c>
      <c r="C8512" s="6" t="s">
        <v>295</v>
      </c>
      <c r="D8512" s="6" t="s">
        <v>293</v>
      </c>
      <c r="E8512" s="6" t="s">
        <v>14</v>
      </c>
      <c r="F8512" s="6" t="s">
        <v>29701</v>
      </c>
      <c r="G8512" s="6" t="s">
        <v>29702</v>
      </c>
      <c r="H8512" s="7">
        <v>34</v>
      </c>
      <c r="I8512" s="6" t="s">
        <v>18</v>
      </c>
      <c r="J8512" s="6" t="s">
        <v>19</v>
      </c>
      <c r="K8512" s="6" t="s">
        <v>29703</v>
      </c>
    </row>
    <row r="8513" spans="1:11" ht="15.75" customHeight="1" x14ac:dyDescent="0.2">
      <c r="A8513" s="6" t="s">
        <v>29704</v>
      </c>
      <c r="B8513" s="6" t="s">
        <v>12</v>
      </c>
      <c r="C8513" s="6" t="s">
        <v>184</v>
      </c>
      <c r="D8513" s="6" t="s">
        <v>13</v>
      </c>
      <c r="E8513" s="6" t="s">
        <v>14</v>
      </c>
      <c r="F8513" s="6" t="s">
        <v>5113</v>
      </c>
      <c r="G8513" s="6" t="s">
        <v>5114</v>
      </c>
      <c r="H8513" s="7">
        <v>61</v>
      </c>
      <c r="I8513" s="6" t="s">
        <v>18</v>
      </c>
      <c r="J8513" s="6" t="s">
        <v>19</v>
      </c>
      <c r="K8513" s="6" t="s">
        <v>29705</v>
      </c>
    </row>
    <row r="8514" spans="1:11" ht="15.75" customHeight="1" x14ac:dyDescent="0.2">
      <c r="A8514" s="6" t="s">
        <v>29706</v>
      </c>
      <c r="B8514" s="6" t="s">
        <v>12</v>
      </c>
      <c r="C8514" s="6" t="s">
        <v>184</v>
      </c>
      <c r="D8514" s="6" t="s">
        <v>13</v>
      </c>
      <c r="E8514" s="6" t="s">
        <v>14</v>
      </c>
      <c r="F8514" s="6" t="s">
        <v>29707</v>
      </c>
      <c r="G8514" s="6" t="s">
        <v>29708</v>
      </c>
      <c r="H8514" s="7">
        <v>66</v>
      </c>
      <c r="I8514" s="6" t="s">
        <v>31</v>
      </c>
      <c r="J8514" s="6" t="s">
        <v>19</v>
      </c>
      <c r="K8514" s="6" t="s">
        <v>29709</v>
      </c>
    </row>
    <row r="8515" spans="1:11" ht="15.75" customHeight="1" x14ac:dyDescent="0.2">
      <c r="A8515" s="6" t="s">
        <v>29710</v>
      </c>
      <c r="B8515" s="6" t="s">
        <v>271</v>
      </c>
      <c r="C8515" s="6" t="s">
        <v>339</v>
      </c>
      <c r="D8515" s="6" t="s">
        <v>338</v>
      </c>
      <c r="E8515" s="6" t="s">
        <v>14</v>
      </c>
      <c r="F8515" s="6" t="s">
        <v>25053</v>
      </c>
      <c r="G8515" s="6" t="s">
        <v>25054</v>
      </c>
      <c r="H8515" s="7">
        <v>69</v>
      </c>
      <c r="I8515" s="6" t="s">
        <v>18</v>
      </c>
      <c r="J8515" s="6" t="s">
        <v>19</v>
      </c>
      <c r="K8515" s="6" t="s">
        <v>29711</v>
      </c>
    </row>
    <row r="8516" spans="1:11" ht="15.75" customHeight="1" x14ac:dyDescent="0.2">
      <c r="A8516" s="6" t="s">
        <v>29712</v>
      </c>
      <c r="B8516" s="6" t="s">
        <v>12</v>
      </c>
      <c r="C8516" s="6" t="s">
        <v>26</v>
      </c>
      <c r="D8516" s="6" t="s">
        <v>25</v>
      </c>
      <c r="E8516" s="6" t="s">
        <v>14</v>
      </c>
      <c r="F8516" s="6" t="s">
        <v>29713</v>
      </c>
      <c r="G8516" s="6" t="s">
        <v>29714</v>
      </c>
      <c r="H8516" s="7">
        <v>69</v>
      </c>
      <c r="I8516" s="6" t="s">
        <v>18</v>
      </c>
      <c r="J8516" s="6" t="s">
        <v>19</v>
      </c>
      <c r="K8516" s="6" t="s">
        <v>29715</v>
      </c>
    </row>
    <row r="8517" spans="1:11" ht="15.75" customHeight="1" x14ac:dyDescent="0.2">
      <c r="A8517" s="6" t="s">
        <v>29716</v>
      </c>
      <c r="B8517" s="6" t="s">
        <v>271</v>
      </c>
      <c r="C8517" s="6" t="s">
        <v>339</v>
      </c>
      <c r="D8517" s="6" t="s">
        <v>338</v>
      </c>
      <c r="E8517" s="6" t="s">
        <v>14</v>
      </c>
      <c r="F8517" s="6" t="s">
        <v>29717</v>
      </c>
      <c r="G8517" s="6" t="s">
        <v>29718</v>
      </c>
      <c r="H8517" s="7">
        <v>39</v>
      </c>
      <c r="I8517" s="6" t="s">
        <v>18</v>
      </c>
      <c r="J8517" s="6" t="s">
        <v>19</v>
      </c>
      <c r="K8517" s="6" t="s">
        <v>29719</v>
      </c>
    </row>
    <row r="8518" spans="1:11" ht="15.75" customHeight="1" x14ac:dyDescent="0.2">
      <c r="A8518" s="6" t="s">
        <v>29722</v>
      </c>
      <c r="B8518" s="6" t="s">
        <v>12</v>
      </c>
      <c r="C8518" s="6" t="s">
        <v>26</v>
      </c>
      <c r="D8518" s="6" t="s">
        <v>25</v>
      </c>
      <c r="E8518" s="6" t="s">
        <v>14</v>
      </c>
      <c r="F8518" s="6" t="s">
        <v>28444</v>
      </c>
      <c r="G8518" s="6" t="s">
        <v>28445</v>
      </c>
      <c r="H8518" s="7">
        <v>71</v>
      </c>
      <c r="I8518" s="6" t="s">
        <v>31</v>
      </c>
      <c r="J8518" s="6" t="s">
        <v>19</v>
      </c>
      <c r="K8518" s="6" t="s">
        <v>29723</v>
      </c>
    </row>
    <row r="8519" spans="1:11" ht="15.75" customHeight="1" x14ac:dyDescent="0.2">
      <c r="A8519" s="6" t="s">
        <v>29724</v>
      </c>
      <c r="B8519" s="6" t="s">
        <v>271</v>
      </c>
      <c r="C8519" s="6" t="s">
        <v>339</v>
      </c>
      <c r="D8519" s="6" t="s">
        <v>338</v>
      </c>
      <c r="E8519" s="6" t="s">
        <v>14</v>
      </c>
      <c r="F8519" s="6" t="s">
        <v>29725</v>
      </c>
      <c r="G8519" s="6" t="s">
        <v>29726</v>
      </c>
      <c r="H8519" s="7">
        <v>40</v>
      </c>
      <c r="I8519" s="6" t="s">
        <v>31</v>
      </c>
      <c r="J8519" s="6" t="s">
        <v>19</v>
      </c>
      <c r="K8519" s="6" t="s">
        <v>29190</v>
      </c>
    </row>
    <row r="8520" spans="1:11" ht="15.75" customHeight="1" x14ac:dyDescent="0.2">
      <c r="A8520" s="6" t="s">
        <v>29727</v>
      </c>
      <c r="B8520" s="6" t="s">
        <v>12</v>
      </c>
      <c r="C8520" s="6" t="s">
        <v>238</v>
      </c>
      <c r="D8520" s="6" t="s">
        <v>25</v>
      </c>
      <c r="E8520" s="6" t="s">
        <v>14</v>
      </c>
      <c r="F8520" s="6" t="s">
        <v>29728</v>
      </c>
      <c r="G8520" s="6" t="s">
        <v>29729</v>
      </c>
      <c r="H8520" s="7">
        <v>87</v>
      </c>
      <c r="I8520" s="6" t="s">
        <v>18</v>
      </c>
      <c r="J8520" s="6" t="s">
        <v>19</v>
      </c>
      <c r="K8520" s="6" t="s">
        <v>29730</v>
      </c>
    </row>
    <row r="8521" spans="1:11" ht="15.75" customHeight="1" x14ac:dyDescent="0.2">
      <c r="A8521" s="6" t="s">
        <v>29731</v>
      </c>
      <c r="B8521" s="6" t="s">
        <v>12</v>
      </c>
      <c r="C8521" s="6" t="s">
        <v>184</v>
      </c>
      <c r="D8521" s="6" t="s">
        <v>13</v>
      </c>
      <c r="E8521" s="6" t="s">
        <v>14</v>
      </c>
      <c r="F8521" s="6" t="s">
        <v>29732</v>
      </c>
      <c r="G8521" s="6" t="s">
        <v>29733</v>
      </c>
      <c r="H8521" s="7">
        <v>70</v>
      </c>
      <c r="I8521" s="6" t="s">
        <v>18</v>
      </c>
      <c r="J8521" s="6" t="s">
        <v>19</v>
      </c>
      <c r="K8521" s="6" t="s">
        <v>29734</v>
      </c>
    </row>
    <row r="8522" spans="1:11" ht="15.75" customHeight="1" x14ac:dyDescent="0.2">
      <c r="A8522" s="6" t="s">
        <v>29735</v>
      </c>
      <c r="B8522" s="6" t="s">
        <v>12</v>
      </c>
      <c r="C8522" s="6" t="s">
        <v>184</v>
      </c>
      <c r="D8522" s="6" t="s">
        <v>13</v>
      </c>
      <c r="E8522" s="6" t="s">
        <v>14</v>
      </c>
      <c r="F8522" s="6" t="s">
        <v>29736</v>
      </c>
      <c r="G8522" s="6" t="s">
        <v>29737</v>
      </c>
      <c r="H8522" s="7">
        <v>30</v>
      </c>
      <c r="I8522" s="6" t="s">
        <v>31</v>
      </c>
      <c r="J8522" s="6" t="s">
        <v>19</v>
      </c>
      <c r="K8522" s="6" t="s">
        <v>29738</v>
      </c>
    </row>
    <row r="8523" spans="1:11" ht="15.75" customHeight="1" x14ac:dyDescent="0.2">
      <c r="A8523" s="6" t="s">
        <v>29739</v>
      </c>
      <c r="B8523" s="6" t="s">
        <v>12</v>
      </c>
      <c r="C8523" s="6" t="s">
        <v>207</v>
      </c>
      <c r="D8523" s="6" t="s">
        <v>25</v>
      </c>
      <c r="E8523" s="6" t="s">
        <v>14</v>
      </c>
      <c r="F8523" s="6" t="s">
        <v>29740</v>
      </c>
      <c r="G8523" s="6" t="s">
        <v>29741</v>
      </c>
      <c r="H8523" s="7">
        <v>70</v>
      </c>
      <c r="I8523" s="6" t="s">
        <v>18</v>
      </c>
      <c r="J8523" s="6" t="s">
        <v>19</v>
      </c>
      <c r="K8523" s="6" t="s">
        <v>29742</v>
      </c>
    </row>
    <row r="8524" spans="1:11" ht="15.75" customHeight="1" x14ac:dyDescent="0.2">
      <c r="A8524" s="6" t="s">
        <v>29743</v>
      </c>
      <c r="B8524" s="6" t="s">
        <v>12</v>
      </c>
      <c r="C8524" s="6" t="s">
        <v>26</v>
      </c>
      <c r="D8524" s="6" t="s">
        <v>25</v>
      </c>
      <c r="E8524" s="6" t="s">
        <v>14</v>
      </c>
      <c r="F8524" s="6" t="s">
        <v>29744</v>
      </c>
      <c r="G8524" s="6" t="s">
        <v>29745</v>
      </c>
      <c r="H8524" s="7">
        <v>37</v>
      </c>
      <c r="I8524" s="6" t="s">
        <v>18</v>
      </c>
      <c r="J8524" s="6" t="s">
        <v>19</v>
      </c>
      <c r="K8524" s="6" t="s">
        <v>29746</v>
      </c>
    </row>
    <row r="8525" spans="1:11" ht="15.75" customHeight="1" x14ac:dyDescent="0.2">
      <c r="A8525" s="6" t="s">
        <v>29747</v>
      </c>
      <c r="B8525" s="6" t="s">
        <v>12</v>
      </c>
      <c r="C8525" s="6" t="s">
        <v>26</v>
      </c>
      <c r="D8525" s="6" t="s">
        <v>25</v>
      </c>
      <c r="E8525" s="6" t="s">
        <v>14</v>
      </c>
      <c r="F8525" s="6" t="s">
        <v>29748</v>
      </c>
      <c r="G8525" s="6" t="s">
        <v>29749</v>
      </c>
      <c r="H8525" s="7">
        <v>54</v>
      </c>
      <c r="I8525" s="6" t="s">
        <v>18</v>
      </c>
      <c r="J8525" s="6" t="s">
        <v>19</v>
      </c>
      <c r="K8525" s="6" t="s">
        <v>29750</v>
      </c>
    </row>
    <row r="8526" spans="1:11" ht="15.75" customHeight="1" x14ac:dyDescent="0.2">
      <c r="A8526" s="6" t="s">
        <v>29751</v>
      </c>
      <c r="B8526" s="6" t="s">
        <v>12</v>
      </c>
      <c r="C8526" s="6" t="s">
        <v>203</v>
      </c>
      <c r="D8526" s="6" t="s">
        <v>25</v>
      </c>
      <c r="E8526" s="6" t="s">
        <v>14</v>
      </c>
      <c r="F8526" s="6" t="s">
        <v>29752</v>
      </c>
      <c r="G8526" s="6" t="s">
        <v>29753</v>
      </c>
      <c r="H8526" s="7">
        <v>25</v>
      </c>
      <c r="I8526" s="6" t="s">
        <v>18</v>
      </c>
      <c r="J8526" s="6" t="s">
        <v>19</v>
      </c>
      <c r="K8526" s="6" t="s">
        <v>28720</v>
      </c>
    </row>
    <row r="8527" spans="1:11" ht="15.75" customHeight="1" x14ac:dyDescent="0.2">
      <c r="A8527" s="6" t="s">
        <v>29754</v>
      </c>
      <c r="B8527" s="6" t="s">
        <v>12</v>
      </c>
      <c r="C8527" s="6" t="s">
        <v>270</v>
      </c>
      <c r="D8527" s="6" t="s">
        <v>25</v>
      </c>
      <c r="E8527" s="6" t="s">
        <v>14</v>
      </c>
      <c r="F8527" s="6" t="s">
        <v>29755</v>
      </c>
      <c r="G8527" s="6" t="s">
        <v>29756</v>
      </c>
      <c r="H8527" s="7">
        <v>62</v>
      </c>
      <c r="I8527" s="6" t="s">
        <v>18</v>
      </c>
      <c r="J8527" s="6" t="s">
        <v>19</v>
      </c>
      <c r="K8527" s="6" t="s">
        <v>21800</v>
      </c>
    </row>
    <row r="8528" spans="1:11" ht="15.75" customHeight="1" x14ac:dyDescent="0.2">
      <c r="A8528" s="6" t="s">
        <v>29757</v>
      </c>
      <c r="B8528" s="6" t="s">
        <v>12</v>
      </c>
      <c r="C8528" s="6" t="s">
        <v>26</v>
      </c>
      <c r="D8528" s="6" t="s">
        <v>25</v>
      </c>
      <c r="E8528" s="6" t="s">
        <v>14</v>
      </c>
      <c r="F8528" s="6" t="s">
        <v>21632</v>
      </c>
      <c r="G8528" s="6" t="s">
        <v>21633</v>
      </c>
      <c r="H8528" s="7">
        <v>23</v>
      </c>
      <c r="I8528" s="6" t="s">
        <v>18</v>
      </c>
      <c r="J8528" s="6" t="s">
        <v>19</v>
      </c>
      <c r="K8528" s="6" t="s">
        <v>29758</v>
      </c>
    </row>
    <row r="8529" spans="1:11" ht="15.75" customHeight="1" x14ac:dyDescent="0.2">
      <c r="A8529" s="6" t="s">
        <v>29763</v>
      </c>
      <c r="B8529" s="6" t="s">
        <v>12</v>
      </c>
      <c r="C8529" s="6" t="s">
        <v>26</v>
      </c>
      <c r="D8529" s="6" t="s">
        <v>25</v>
      </c>
      <c r="E8529" s="6" t="s">
        <v>14</v>
      </c>
      <c r="F8529" s="6" t="s">
        <v>29764</v>
      </c>
      <c r="G8529" s="6" t="s">
        <v>29765</v>
      </c>
      <c r="H8529" s="7">
        <v>87</v>
      </c>
      <c r="I8529" s="6" t="s">
        <v>18</v>
      </c>
      <c r="J8529" s="6" t="s">
        <v>19</v>
      </c>
      <c r="K8529" s="6" t="s">
        <v>29766</v>
      </c>
    </row>
    <row r="8530" spans="1:11" ht="15.75" customHeight="1" x14ac:dyDescent="0.2">
      <c r="A8530" s="6" t="s">
        <v>29767</v>
      </c>
      <c r="B8530" s="6" t="s">
        <v>12</v>
      </c>
      <c r="C8530" s="6" t="s">
        <v>26</v>
      </c>
      <c r="D8530" s="6" t="s">
        <v>25</v>
      </c>
      <c r="E8530" s="6" t="s">
        <v>67</v>
      </c>
      <c r="F8530" s="6" t="s">
        <v>29768</v>
      </c>
      <c r="G8530" s="6" t="s">
        <v>29769</v>
      </c>
      <c r="H8530" s="7">
        <v>18</v>
      </c>
      <c r="I8530" s="6" t="s">
        <v>31</v>
      </c>
      <c r="J8530" s="6" t="s">
        <v>307</v>
      </c>
      <c r="K8530" s="6" t="s">
        <v>8554</v>
      </c>
    </row>
    <row r="8531" spans="1:11" ht="15.75" customHeight="1" x14ac:dyDescent="0.2">
      <c r="A8531" s="6" t="s">
        <v>29770</v>
      </c>
      <c r="B8531" s="6" t="s">
        <v>12</v>
      </c>
      <c r="C8531" s="6" t="s">
        <v>184</v>
      </c>
      <c r="D8531" s="6" t="s">
        <v>13</v>
      </c>
      <c r="E8531" s="6" t="s">
        <v>14</v>
      </c>
      <c r="F8531" s="6" t="s">
        <v>10653</v>
      </c>
      <c r="G8531" s="6" t="s">
        <v>10654</v>
      </c>
      <c r="H8531" s="7">
        <v>70</v>
      </c>
      <c r="I8531" s="6" t="s">
        <v>18</v>
      </c>
      <c r="J8531" s="6" t="s">
        <v>19</v>
      </c>
      <c r="K8531" s="6" t="s">
        <v>29771</v>
      </c>
    </row>
    <row r="8532" spans="1:11" ht="15.75" customHeight="1" x14ac:dyDescent="0.2">
      <c r="A8532" s="6" t="s">
        <v>29772</v>
      </c>
      <c r="B8532" s="6" t="s">
        <v>12</v>
      </c>
      <c r="C8532" s="6" t="s">
        <v>265</v>
      </c>
      <c r="D8532" s="6" t="s">
        <v>25</v>
      </c>
      <c r="E8532" s="6" t="s">
        <v>14</v>
      </c>
      <c r="F8532" s="6" t="s">
        <v>15713</v>
      </c>
      <c r="G8532" s="6" t="s">
        <v>15714</v>
      </c>
      <c r="H8532" s="7">
        <v>78</v>
      </c>
      <c r="I8532" s="6" t="s">
        <v>18</v>
      </c>
      <c r="J8532" s="6" t="s">
        <v>19</v>
      </c>
      <c r="K8532" s="6" t="s">
        <v>29773</v>
      </c>
    </row>
    <row r="8533" spans="1:11" ht="15.75" customHeight="1" x14ac:dyDescent="0.2">
      <c r="A8533" s="6" t="s">
        <v>29774</v>
      </c>
      <c r="B8533" s="6" t="s">
        <v>12</v>
      </c>
      <c r="C8533" s="6" t="s">
        <v>184</v>
      </c>
      <c r="D8533" s="6" t="s">
        <v>13</v>
      </c>
      <c r="E8533" s="6" t="s">
        <v>14</v>
      </c>
      <c r="F8533" s="6" t="s">
        <v>25901</v>
      </c>
      <c r="G8533" s="6" t="s">
        <v>25902</v>
      </c>
      <c r="H8533" s="7">
        <v>77</v>
      </c>
      <c r="I8533" s="6" t="s">
        <v>18</v>
      </c>
      <c r="J8533" s="6" t="s">
        <v>19</v>
      </c>
      <c r="K8533" s="6" t="s">
        <v>29775</v>
      </c>
    </row>
    <row r="8534" spans="1:11" ht="15.75" customHeight="1" x14ac:dyDescent="0.2">
      <c r="A8534" s="6" t="s">
        <v>29776</v>
      </c>
      <c r="B8534" s="6" t="s">
        <v>12</v>
      </c>
      <c r="C8534" s="6" t="s">
        <v>26</v>
      </c>
      <c r="D8534" s="6" t="s">
        <v>25</v>
      </c>
      <c r="E8534" s="6" t="s">
        <v>14</v>
      </c>
      <c r="F8534" s="6" t="s">
        <v>10694</v>
      </c>
      <c r="G8534" s="6" t="s">
        <v>10695</v>
      </c>
      <c r="H8534" s="7">
        <v>73</v>
      </c>
      <c r="I8534" s="6" t="s">
        <v>31</v>
      </c>
      <c r="J8534" s="6" t="s">
        <v>19</v>
      </c>
      <c r="K8534" s="6" t="s">
        <v>26459</v>
      </c>
    </row>
    <row r="8535" spans="1:11" ht="15.75" customHeight="1" x14ac:dyDescent="0.2">
      <c r="A8535" s="6" t="s">
        <v>29777</v>
      </c>
      <c r="B8535" s="6" t="s">
        <v>12</v>
      </c>
      <c r="C8535" s="6" t="s">
        <v>184</v>
      </c>
      <c r="D8535" s="6" t="s">
        <v>13</v>
      </c>
      <c r="E8535" s="6" t="s">
        <v>14</v>
      </c>
      <c r="F8535" s="6" t="s">
        <v>578</v>
      </c>
      <c r="G8535" s="6" t="s">
        <v>579</v>
      </c>
      <c r="H8535" s="7">
        <v>70</v>
      </c>
      <c r="I8535" s="6" t="s">
        <v>18</v>
      </c>
      <c r="J8535" s="6" t="s">
        <v>19</v>
      </c>
      <c r="K8535" s="6" t="s">
        <v>29778</v>
      </c>
    </row>
    <row r="8536" spans="1:11" ht="15.75" customHeight="1" x14ac:dyDescent="0.2">
      <c r="A8536" s="6" t="s">
        <v>29779</v>
      </c>
      <c r="B8536" s="6" t="s">
        <v>12</v>
      </c>
      <c r="C8536" s="6" t="s">
        <v>184</v>
      </c>
      <c r="D8536" s="6" t="s">
        <v>13</v>
      </c>
      <c r="E8536" s="6" t="s">
        <v>14</v>
      </c>
      <c r="F8536" s="6" t="s">
        <v>9568</v>
      </c>
      <c r="G8536" s="6" t="s">
        <v>9569</v>
      </c>
      <c r="H8536" s="7">
        <v>33</v>
      </c>
      <c r="I8536" s="6" t="s">
        <v>18</v>
      </c>
      <c r="J8536" s="6" t="s">
        <v>19</v>
      </c>
      <c r="K8536" s="6" t="s">
        <v>29780</v>
      </c>
    </row>
    <row r="8537" spans="1:11" ht="15.75" customHeight="1" x14ac:dyDescent="0.2">
      <c r="A8537" s="6" t="s">
        <v>29781</v>
      </c>
      <c r="B8537" s="6" t="s">
        <v>12</v>
      </c>
      <c r="C8537" s="6" t="s">
        <v>186</v>
      </c>
      <c r="D8537" s="6" t="s">
        <v>25</v>
      </c>
      <c r="E8537" s="6" t="s">
        <v>14</v>
      </c>
      <c r="F8537" s="6" t="s">
        <v>29782</v>
      </c>
      <c r="G8537" s="6" t="s">
        <v>29783</v>
      </c>
      <c r="H8537" s="7">
        <v>23</v>
      </c>
      <c r="I8537" s="6" t="s">
        <v>18</v>
      </c>
      <c r="J8537" s="6" t="s">
        <v>181</v>
      </c>
      <c r="K8537" s="6" t="s">
        <v>29784</v>
      </c>
    </row>
    <row r="8538" spans="1:11" ht="15.75" customHeight="1" x14ac:dyDescent="0.2">
      <c r="A8538" s="6" t="s">
        <v>29785</v>
      </c>
      <c r="B8538" s="6" t="s">
        <v>12</v>
      </c>
      <c r="C8538" s="6" t="s">
        <v>238</v>
      </c>
      <c r="D8538" s="6" t="s">
        <v>25</v>
      </c>
      <c r="E8538" s="6" t="s">
        <v>14</v>
      </c>
      <c r="F8538" s="6" t="s">
        <v>11230</v>
      </c>
      <c r="G8538" s="6" t="s">
        <v>11231</v>
      </c>
      <c r="H8538" s="7">
        <v>75</v>
      </c>
      <c r="I8538" s="6" t="s">
        <v>18</v>
      </c>
      <c r="J8538" s="6" t="s">
        <v>19</v>
      </c>
      <c r="K8538" s="6" t="s">
        <v>29786</v>
      </c>
    </row>
    <row r="8539" spans="1:11" ht="15.75" customHeight="1" x14ac:dyDescent="0.2">
      <c r="A8539" s="6" t="s">
        <v>29787</v>
      </c>
      <c r="B8539" s="6" t="s">
        <v>12</v>
      </c>
      <c r="C8539" s="6" t="s">
        <v>26</v>
      </c>
      <c r="D8539" s="6" t="s">
        <v>25</v>
      </c>
      <c r="E8539" s="6" t="s">
        <v>14</v>
      </c>
      <c r="F8539" s="6" t="s">
        <v>10581</v>
      </c>
      <c r="G8539" s="6" t="s">
        <v>10582</v>
      </c>
      <c r="H8539" s="7">
        <v>74</v>
      </c>
      <c r="I8539" s="6" t="s">
        <v>31</v>
      </c>
      <c r="J8539" s="6" t="s">
        <v>19</v>
      </c>
      <c r="K8539" s="6" t="s">
        <v>29788</v>
      </c>
    </row>
    <row r="8540" spans="1:11" ht="15.75" customHeight="1" x14ac:dyDescent="0.2">
      <c r="A8540" s="6" t="s">
        <v>29789</v>
      </c>
      <c r="B8540" s="6" t="s">
        <v>12</v>
      </c>
      <c r="C8540" s="6" t="s">
        <v>186</v>
      </c>
      <c r="D8540" s="6" t="s">
        <v>25</v>
      </c>
      <c r="E8540" s="6" t="s">
        <v>14</v>
      </c>
      <c r="F8540" s="6" t="s">
        <v>29790</v>
      </c>
      <c r="G8540" s="6" t="s">
        <v>29791</v>
      </c>
      <c r="H8540" s="7">
        <v>32</v>
      </c>
      <c r="I8540" s="6" t="s">
        <v>18</v>
      </c>
      <c r="J8540" s="6" t="s">
        <v>19</v>
      </c>
      <c r="K8540" s="6" t="s">
        <v>29792</v>
      </c>
    </row>
    <row r="8541" spans="1:11" ht="15.75" customHeight="1" x14ac:dyDescent="0.2">
      <c r="A8541" s="6" t="s">
        <v>29793</v>
      </c>
      <c r="B8541" s="6" t="s">
        <v>12</v>
      </c>
      <c r="C8541" s="6" t="s">
        <v>189</v>
      </c>
      <c r="D8541" s="6" t="s">
        <v>13</v>
      </c>
      <c r="E8541" s="6" t="s">
        <v>14</v>
      </c>
      <c r="F8541" s="6" t="s">
        <v>29794</v>
      </c>
      <c r="G8541" s="6" t="s">
        <v>29795</v>
      </c>
      <c r="H8541" s="7">
        <v>69</v>
      </c>
      <c r="I8541" s="6" t="s">
        <v>18</v>
      </c>
      <c r="J8541" s="6" t="s">
        <v>19</v>
      </c>
      <c r="K8541" s="6" t="s">
        <v>29796</v>
      </c>
    </row>
    <row r="8542" spans="1:11" ht="15.75" customHeight="1" x14ac:dyDescent="0.2">
      <c r="A8542" s="6" t="s">
        <v>29797</v>
      </c>
      <c r="B8542" s="6" t="s">
        <v>12</v>
      </c>
      <c r="C8542" s="6" t="s">
        <v>189</v>
      </c>
      <c r="D8542" s="6" t="s">
        <v>13</v>
      </c>
      <c r="E8542" s="6" t="s">
        <v>14</v>
      </c>
      <c r="F8542" s="6" t="s">
        <v>29798</v>
      </c>
      <c r="G8542" s="6" t="s">
        <v>29799</v>
      </c>
      <c r="H8542" s="7">
        <v>91</v>
      </c>
      <c r="I8542" s="6" t="s">
        <v>18</v>
      </c>
      <c r="J8542" s="6" t="s">
        <v>19</v>
      </c>
      <c r="K8542" s="6" t="s">
        <v>22792</v>
      </c>
    </row>
    <row r="8543" spans="1:11" ht="15.75" customHeight="1" x14ac:dyDescent="0.2">
      <c r="A8543" s="6" t="s">
        <v>29800</v>
      </c>
      <c r="B8543" s="6" t="s">
        <v>12</v>
      </c>
      <c r="C8543" s="6" t="s">
        <v>189</v>
      </c>
      <c r="D8543" s="6" t="s">
        <v>13</v>
      </c>
      <c r="E8543" s="6" t="s">
        <v>14</v>
      </c>
      <c r="F8543" s="6" t="s">
        <v>29801</v>
      </c>
      <c r="G8543" s="6" t="s">
        <v>29802</v>
      </c>
      <c r="H8543" s="7">
        <v>41</v>
      </c>
      <c r="I8543" s="6" t="s">
        <v>18</v>
      </c>
      <c r="J8543" s="6" t="s">
        <v>19</v>
      </c>
      <c r="K8543" s="6" t="s">
        <v>29803</v>
      </c>
    </row>
    <row r="8544" spans="1:11" ht="15.75" customHeight="1" x14ac:dyDescent="0.2">
      <c r="A8544" s="6" t="s">
        <v>29804</v>
      </c>
      <c r="B8544" s="6" t="s">
        <v>12</v>
      </c>
      <c r="C8544" s="6" t="s">
        <v>189</v>
      </c>
      <c r="D8544" s="6" t="s">
        <v>13</v>
      </c>
      <c r="E8544" s="6" t="s">
        <v>14</v>
      </c>
      <c r="F8544" s="6" t="s">
        <v>29805</v>
      </c>
      <c r="G8544" s="6" t="s">
        <v>29806</v>
      </c>
      <c r="H8544" s="7">
        <v>71</v>
      </c>
      <c r="I8544" s="6" t="s">
        <v>18</v>
      </c>
      <c r="J8544" s="6" t="s">
        <v>19</v>
      </c>
      <c r="K8544" s="6" t="s">
        <v>29807</v>
      </c>
    </row>
    <row r="8545" spans="1:11" ht="15.75" customHeight="1" x14ac:dyDescent="0.2">
      <c r="A8545" s="6" t="s">
        <v>29810</v>
      </c>
      <c r="B8545" s="6" t="s">
        <v>12</v>
      </c>
      <c r="C8545" s="6" t="s">
        <v>189</v>
      </c>
      <c r="D8545" s="6" t="s">
        <v>13</v>
      </c>
      <c r="E8545" s="6" t="s">
        <v>14</v>
      </c>
      <c r="F8545" s="6" t="s">
        <v>472</v>
      </c>
      <c r="G8545" s="6" t="s">
        <v>473</v>
      </c>
      <c r="H8545" s="7">
        <v>75</v>
      </c>
      <c r="I8545" s="6" t="s">
        <v>31</v>
      </c>
      <c r="J8545" s="6" t="s">
        <v>19</v>
      </c>
      <c r="K8545" s="6" t="s">
        <v>29811</v>
      </c>
    </row>
    <row r="8546" spans="1:11" ht="15.75" customHeight="1" x14ac:dyDescent="0.2">
      <c r="A8546" s="6" t="s">
        <v>29812</v>
      </c>
      <c r="B8546" s="6" t="s">
        <v>12</v>
      </c>
      <c r="C8546" s="6" t="s">
        <v>238</v>
      </c>
      <c r="D8546" s="6" t="s">
        <v>25</v>
      </c>
      <c r="E8546" s="6" t="s">
        <v>14</v>
      </c>
      <c r="F8546" s="6" t="s">
        <v>29813</v>
      </c>
      <c r="G8546" s="6" t="s">
        <v>29814</v>
      </c>
      <c r="H8546" s="7">
        <v>56</v>
      </c>
      <c r="I8546" s="6" t="s">
        <v>31</v>
      </c>
      <c r="J8546" s="6" t="s">
        <v>19</v>
      </c>
      <c r="K8546" s="6" t="s">
        <v>21827</v>
      </c>
    </row>
    <row r="8547" spans="1:11" ht="15.75" customHeight="1" x14ac:dyDescent="0.2">
      <c r="A8547" s="6" t="s">
        <v>29815</v>
      </c>
      <c r="B8547" s="6" t="s">
        <v>12</v>
      </c>
      <c r="C8547" s="6" t="s">
        <v>184</v>
      </c>
      <c r="D8547" s="6" t="s">
        <v>13</v>
      </c>
      <c r="E8547" s="6" t="s">
        <v>14</v>
      </c>
      <c r="F8547" s="6" t="s">
        <v>29816</v>
      </c>
      <c r="G8547" s="6" t="s">
        <v>29817</v>
      </c>
      <c r="H8547" s="7">
        <v>72</v>
      </c>
      <c r="I8547" s="6" t="s">
        <v>31</v>
      </c>
      <c r="J8547" s="6" t="s">
        <v>19</v>
      </c>
      <c r="K8547" s="6" t="s">
        <v>29818</v>
      </c>
    </row>
    <row r="8548" spans="1:11" ht="15.75" customHeight="1" x14ac:dyDescent="0.2">
      <c r="A8548" s="6" t="s">
        <v>29819</v>
      </c>
      <c r="B8548" s="6" t="s">
        <v>12</v>
      </c>
      <c r="C8548" s="6" t="s">
        <v>26</v>
      </c>
      <c r="D8548" s="6" t="s">
        <v>25</v>
      </c>
      <c r="E8548" s="6" t="s">
        <v>14</v>
      </c>
      <c r="F8548" s="6" t="s">
        <v>15231</v>
      </c>
      <c r="G8548" s="6" t="s">
        <v>15232</v>
      </c>
      <c r="H8548" s="7">
        <v>70</v>
      </c>
      <c r="I8548" s="6" t="s">
        <v>31</v>
      </c>
      <c r="J8548" s="6" t="s">
        <v>3441</v>
      </c>
      <c r="K8548" s="6" t="s">
        <v>29820</v>
      </c>
    </row>
    <row r="8549" spans="1:11" ht="15.75" customHeight="1" x14ac:dyDescent="0.2">
      <c r="A8549" s="6" t="s">
        <v>29823</v>
      </c>
      <c r="B8549" s="6" t="s">
        <v>12</v>
      </c>
      <c r="C8549" s="6" t="s">
        <v>26</v>
      </c>
      <c r="D8549" s="6" t="s">
        <v>25</v>
      </c>
      <c r="E8549" s="6" t="s">
        <v>14</v>
      </c>
      <c r="F8549" s="6" t="s">
        <v>29824</v>
      </c>
      <c r="G8549" s="6" t="s">
        <v>29825</v>
      </c>
      <c r="H8549" s="7">
        <v>52</v>
      </c>
      <c r="I8549" s="6" t="s">
        <v>31</v>
      </c>
      <c r="J8549" s="6" t="s">
        <v>307</v>
      </c>
      <c r="K8549" s="6" t="s">
        <v>2362</v>
      </c>
    </row>
    <row r="8550" spans="1:11" ht="15.75" customHeight="1" x14ac:dyDescent="0.2">
      <c r="A8550" s="6" t="s">
        <v>29826</v>
      </c>
      <c r="B8550" s="6" t="s">
        <v>12</v>
      </c>
      <c r="C8550" s="6" t="s">
        <v>184</v>
      </c>
      <c r="D8550" s="6" t="s">
        <v>13</v>
      </c>
      <c r="E8550" s="6" t="s">
        <v>14</v>
      </c>
      <c r="F8550" s="6" t="s">
        <v>29827</v>
      </c>
      <c r="G8550" s="6" t="s">
        <v>29828</v>
      </c>
      <c r="H8550" s="7">
        <v>26</v>
      </c>
      <c r="I8550" s="6" t="s">
        <v>18</v>
      </c>
      <c r="J8550" s="6" t="s">
        <v>19</v>
      </c>
      <c r="K8550" s="6" t="s">
        <v>29734</v>
      </c>
    </row>
    <row r="8551" spans="1:11" ht="15.75" customHeight="1" x14ac:dyDescent="0.2">
      <c r="A8551" s="6" t="s">
        <v>29831</v>
      </c>
      <c r="B8551" s="6" t="s">
        <v>12</v>
      </c>
      <c r="C8551" s="6" t="s">
        <v>174</v>
      </c>
      <c r="D8551" s="6" t="s">
        <v>25</v>
      </c>
      <c r="E8551" s="6" t="s">
        <v>14</v>
      </c>
      <c r="F8551" s="6" t="s">
        <v>29832</v>
      </c>
      <c r="G8551" s="6" t="s">
        <v>29833</v>
      </c>
      <c r="H8551" s="7">
        <v>85</v>
      </c>
      <c r="I8551" s="6" t="s">
        <v>18</v>
      </c>
      <c r="J8551" s="6" t="s">
        <v>19</v>
      </c>
      <c r="K8551" s="6" t="s">
        <v>29834</v>
      </c>
    </row>
    <row r="8552" spans="1:11" ht="15.75" customHeight="1" x14ac:dyDescent="0.2">
      <c r="A8552" s="6" t="s">
        <v>29835</v>
      </c>
      <c r="B8552" s="6" t="s">
        <v>12</v>
      </c>
      <c r="C8552" s="6" t="s">
        <v>295</v>
      </c>
      <c r="D8552" s="6" t="s">
        <v>293</v>
      </c>
      <c r="E8552" s="6" t="s">
        <v>14</v>
      </c>
      <c r="F8552" s="6" t="s">
        <v>7020</v>
      </c>
      <c r="G8552" s="6" t="s">
        <v>7021</v>
      </c>
      <c r="H8552" s="7">
        <v>28</v>
      </c>
      <c r="I8552" s="6" t="s">
        <v>18</v>
      </c>
      <c r="J8552" s="6" t="s">
        <v>72</v>
      </c>
      <c r="K8552" s="6" t="s">
        <v>29836</v>
      </c>
    </row>
    <row r="8553" spans="1:11" ht="15.75" customHeight="1" x14ac:dyDescent="0.2">
      <c r="A8553" s="6" t="s">
        <v>29837</v>
      </c>
      <c r="B8553" s="6" t="s">
        <v>12</v>
      </c>
      <c r="C8553" s="6" t="s">
        <v>265</v>
      </c>
      <c r="D8553" s="6" t="s">
        <v>25</v>
      </c>
      <c r="E8553" s="6" t="s">
        <v>28</v>
      </c>
      <c r="F8553" s="6" t="s">
        <v>29838</v>
      </c>
      <c r="G8553" s="6" t="s">
        <v>29839</v>
      </c>
      <c r="H8553" s="7">
        <v>3</v>
      </c>
      <c r="I8553" s="6" t="s">
        <v>18</v>
      </c>
      <c r="J8553" s="6" t="s">
        <v>19</v>
      </c>
      <c r="K8553" s="6" t="s">
        <v>22792</v>
      </c>
    </row>
    <row r="8554" spans="1:11" ht="15.75" customHeight="1" x14ac:dyDescent="0.2">
      <c r="A8554" s="6" t="s">
        <v>29840</v>
      </c>
      <c r="B8554" s="6" t="s">
        <v>12</v>
      </c>
      <c r="C8554" s="6" t="s">
        <v>184</v>
      </c>
      <c r="D8554" s="6" t="s">
        <v>13</v>
      </c>
      <c r="E8554" s="6" t="s">
        <v>14</v>
      </c>
      <c r="F8554" s="6" t="s">
        <v>29841</v>
      </c>
      <c r="G8554" s="6" t="s">
        <v>29842</v>
      </c>
      <c r="H8554" s="7">
        <v>41</v>
      </c>
      <c r="I8554" s="6" t="s">
        <v>18</v>
      </c>
      <c r="J8554" s="6" t="s">
        <v>19</v>
      </c>
      <c r="K8554" s="6" t="s">
        <v>29843</v>
      </c>
    </row>
    <row r="8555" spans="1:11" ht="15.75" customHeight="1" x14ac:dyDescent="0.2">
      <c r="A8555" s="6" t="s">
        <v>29844</v>
      </c>
      <c r="B8555" s="6" t="s">
        <v>12</v>
      </c>
      <c r="C8555" s="6" t="s">
        <v>26</v>
      </c>
      <c r="D8555" s="6" t="s">
        <v>25</v>
      </c>
      <c r="E8555" s="6" t="s">
        <v>28</v>
      </c>
      <c r="F8555" s="6" t="s">
        <v>29845</v>
      </c>
      <c r="G8555" s="6" t="s">
        <v>29846</v>
      </c>
      <c r="H8555" s="7">
        <v>5</v>
      </c>
      <c r="I8555" s="6" t="s">
        <v>18</v>
      </c>
      <c r="J8555" s="6" t="s">
        <v>19</v>
      </c>
      <c r="K8555" s="6" t="s">
        <v>29847</v>
      </c>
    </row>
    <row r="8556" spans="1:11" ht="15.75" customHeight="1" x14ac:dyDescent="0.2">
      <c r="A8556" s="6" t="s">
        <v>29848</v>
      </c>
      <c r="B8556" s="6" t="s">
        <v>12</v>
      </c>
      <c r="C8556" s="6" t="s">
        <v>26</v>
      </c>
      <c r="D8556" s="6" t="s">
        <v>25</v>
      </c>
      <c r="E8556" s="6" t="s">
        <v>14</v>
      </c>
      <c r="F8556" s="6" t="s">
        <v>29849</v>
      </c>
      <c r="G8556" s="6" t="s">
        <v>29850</v>
      </c>
      <c r="H8556" s="7">
        <v>29</v>
      </c>
      <c r="I8556" s="6" t="s">
        <v>18</v>
      </c>
      <c r="J8556" s="6" t="s">
        <v>19</v>
      </c>
      <c r="K8556" s="6" t="s">
        <v>29851</v>
      </c>
    </row>
    <row r="8557" spans="1:11" ht="15.75" customHeight="1" x14ac:dyDescent="0.2">
      <c r="A8557" s="6" t="s">
        <v>29852</v>
      </c>
      <c r="B8557" s="6" t="s">
        <v>12</v>
      </c>
      <c r="C8557" s="6" t="s">
        <v>244</v>
      </c>
      <c r="D8557" s="6" t="s">
        <v>25</v>
      </c>
      <c r="E8557" s="6" t="s">
        <v>14</v>
      </c>
      <c r="F8557" s="6" t="s">
        <v>29853</v>
      </c>
      <c r="G8557" s="6" t="s">
        <v>29854</v>
      </c>
      <c r="H8557" s="7">
        <v>69</v>
      </c>
      <c r="I8557" s="6" t="s">
        <v>18</v>
      </c>
      <c r="J8557" s="6" t="s">
        <v>19</v>
      </c>
      <c r="K8557" s="6" t="s">
        <v>29855</v>
      </c>
    </row>
    <row r="8558" spans="1:11" ht="15.75" customHeight="1" x14ac:dyDescent="0.2">
      <c r="A8558" s="6" t="s">
        <v>29856</v>
      </c>
      <c r="B8558" s="6" t="s">
        <v>12</v>
      </c>
      <c r="C8558" s="6" t="s">
        <v>26</v>
      </c>
      <c r="D8558" s="6" t="s">
        <v>25</v>
      </c>
      <c r="E8558" s="6" t="s">
        <v>28</v>
      </c>
      <c r="F8558" s="6" t="s">
        <v>29857</v>
      </c>
      <c r="G8558" s="6" t="s">
        <v>29858</v>
      </c>
      <c r="H8558" s="7">
        <v>7</v>
      </c>
      <c r="I8558" s="6" t="s">
        <v>18</v>
      </c>
      <c r="J8558" s="6" t="s">
        <v>19</v>
      </c>
      <c r="K8558" s="6" t="s">
        <v>28764</v>
      </c>
    </row>
    <row r="8559" spans="1:11" ht="15.75" customHeight="1" x14ac:dyDescent="0.2">
      <c r="A8559" s="6" t="s">
        <v>29859</v>
      </c>
      <c r="B8559" s="6" t="s">
        <v>12</v>
      </c>
      <c r="C8559" s="6" t="s">
        <v>203</v>
      </c>
      <c r="D8559" s="6" t="s">
        <v>25</v>
      </c>
      <c r="E8559" s="6" t="s">
        <v>14</v>
      </c>
      <c r="F8559" s="6" t="s">
        <v>9030</v>
      </c>
      <c r="G8559" s="6" t="s">
        <v>9031</v>
      </c>
      <c r="H8559" s="7">
        <v>29</v>
      </c>
      <c r="I8559" s="6" t="s">
        <v>18</v>
      </c>
      <c r="J8559" s="6" t="s">
        <v>154</v>
      </c>
      <c r="K8559" s="6" t="s">
        <v>29860</v>
      </c>
    </row>
    <row r="8560" spans="1:11" ht="15.75" customHeight="1" x14ac:dyDescent="0.2">
      <c r="A8560" s="6" t="s">
        <v>29861</v>
      </c>
      <c r="B8560" s="6" t="s">
        <v>12</v>
      </c>
      <c r="C8560" s="6" t="s">
        <v>203</v>
      </c>
      <c r="D8560" s="6" t="s">
        <v>25</v>
      </c>
      <c r="E8560" s="6" t="s">
        <v>14</v>
      </c>
      <c r="F8560" s="6" t="s">
        <v>2476</v>
      </c>
      <c r="G8560" s="6" t="s">
        <v>2477</v>
      </c>
      <c r="H8560" s="7">
        <v>24</v>
      </c>
      <c r="I8560" s="6" t="s">
        <v>18</v>
      </c>
      <c r="J8560" s="6" t="s">
        <v>19</v>
      </c>
      <c r="K8560" s="6" t="s">
        <v>29190</v>
      </c>
    </row>
    <row r="8561" spans="1:11" ht="15.75" customHeight="1" x14ac:dyDescent="0.2">
      <c r="A8561" s="6" t="s">
        <v>29862</v>
      </c>
      <c r="B8561" s="6" t="s">
        <v>12</v>
      </c>
      <c r="C8561" s="6" t="s">
        <v>26</v>
      </c>
      <c r="D8561" s="6" t="s">
        <v>25</v>
      </c>
      <c r="E8561" s="6" t="s">
        <v>14</v>
      </c>
      <c r="F8561" s="6" t="s">
        <v>29863</v>
      </c>
      <c r="G8561" s="6" t="s">
        <v>29864</v>
      </c>
      <c r="H8561" s="7">
        <v>60</v>
      </c>
      <c r="I8561" s="6" t="s">
        <v>18</v>
      </c>
      <c r="J8561" s="6" t="s">
        <v>19</v>
      </c>
      <c r="K8561" s="6" t="s">
        <v>29865</v>
      </c>
    </row>
    <row r="8562" spans="1:11" ht="15.75" customHeight="1" x14ac:dyDescent="0.2">
      <c r="A8562" s="6" t="s">
        <v>29866</v>
      </c>
      <c r="B8562" s="6" t="s">
        <v>12</v>
      </c>
      <c r="C8562" s="6" t="s">
        <v>26</v>
      </c>
      <c r="D8562" s="6" t="s">
        <v>25</v>
      </c>
      <c r="E8562" s="6" t="s">
        <v>14</v>
      </c>
      <c r="F8562" s="6" t="s">
        <v>29867</v>
      </c>
      <c r="G8562" s="6" t="s">
        <v>29868</v>
      </c>
      <c r="H8562" s="7">
        <v>63</v>
      </c>
      <c r="I8562" s="6" t="s">
        <v>31</v>
      </c>
      <c r="J8562" s="6" t="s">
        <v>19</v>
      </c>
      <c r="K8562" s="6" t="s">
        <v>29869</v>
      </c>
    </row>
    <row r="8563" spans="1:11" ht="15.75" customHeight="1" x14ac:dyDescent="0.2">
      <c r="A8563" s="6" t="s">
        <v>29870</v>
      </c>
      <c r="B8563" s="6" t="s">
        <v>12</v>
      </c>
      <c r="C8563" s="6" t="s">
        <v>265</v>
      </c>
      <c r="D8563" s="6" t="s">
        <v>25</v>
      </c>
      <c r="E8563" s="6" t="s">
        <v>14</v>
      </c>
      <c r="F8563" s="6" t="s">
        <v>29871</v>
      </c>
      <c r="G8563" s="6" t="s">
        <v>29872</v>
      </c>
      <c r="H8563" s="7">
        <v>62</v>
      </c>
      <c r="I8563" s="6" t="s">
        <v>31</v>
      </c>
      <c r="J8563" s="6" t="s">
        <v>19</v>
      </c>
      <c r="K8563" s="6" t="s">
        <v>29873</v>
      </c>
    </row>
    <row r="8564" spans="1:11" ht="15.75" customHeight="1" x14ac:dyDescent="0.2">
      <c r="A8564" s="6" t="s">
        <v>29874</v>
      </c>
      <c r="B8564" s="6" t="s">
        <v>12</v>
      </c>
      <c r="C8564" s="6" t="s">
        <v>265</v>
      </c>
      <c r="D8564" s="6" t="s">
        <v>25</v>
      </c>
      <c r="E8564" s="6" t="s">
        <v>14</v>
      </c>
      <c r="F8564" s="6" t="s">
        <v>29875</v>
      </c>
      <c r="G8564" s="6" t="s">
        <v>29876</v>
      </c>
      <c r="H8564" s="7">
        <v>84</v>
      </c>
      <c r="I8564" s="6" t="s">
        <v>18</v>
      </c>
      <c r="J8564" s="6" t="s">
        <v>19</v>
      </c>
      <c r="K8564" s="6" t="s">
        <v>27363</v>
      </c>
    </row>
    <row r="8565" spans="1:11" ht="15.75" customHeight="1" x14ac:dyDescent="0.2">
      <c r="A8565" s="6" t="s">
        <v>29877</v>
      </c>
      <c r="B8565" s="6" t="s">
        <v>12</v>
      </c>
      <c r="C8565" s="6" t="s">
        <v>189</v>
      </c>
      <c r="D8565" s="6" t="s">
        <v>13</v>
      </c>
      <c r="E8565" s="6" t="s">
        <v>14</v>
      </c>
      <c r="F8565" s="6" t="s">
        <v>17534</v>
      </c>
      <c r="G8565" s="6" t="s">
        <v>17535</v>
      </c>
      <c r="H8565" s="7">
        <v>84</v>
      </c>
      <c r="I8565" s="6" t="s">
        <v>18</v>
      </c>
      <c r="J8565" s="6" t="s">
        <v>19</v>
      </c>
      <c r="K8565" s="6" t="s">
        <v>21827</v>
      </c>
    </row>
    <row r="8566" spans="1:11" ht="15.75" customHeight="1" x14ac:dyDescent="0.2">
      <c r="A8566" s="6" t="s">
        <v>29878</v>
      </c>
      <c r="B8566" s="6" t="s">
        <v>12</v>
      </c>
      <c r="C8566" s="6" t="s">
        <v>189</v>
      </c>
      <c r="D8566" s="6" t="s">
        <v>13</v>
      </c>
      <c r="E8566" s="6" t="s">
        <v>14</v>
      </c>
      <c r="F8566" s="6" t="s">
        <v>29879</v>
      </c>
      <c r="G8566" s="6" t="s">
        <v>29880</v>
      </c>
      <c r="H8566" s="7">
        <v>59</v>
      </c>
      <c r="I8566" s="6" t="s">
        <v>18</v>
      </c>
      <c r="J8566" s="6" t="s">
        <v>19</v>
      </c>
      <c r="K8566" s="6" t="s">
        <v>22792</v>
      </c>
    </row>
    <row r="8567" spans="1:11" ht="15.75" customHeight="1" x14ac:dyDescent="0.2">
      <c r="A8567" s="6" t="s">
        <v>29881</v>
      </c>
      <c r="B8567" s="6" t="s">
        <v>12</v>
      </c>
      <c r="C8567" s="6" t="s">
        <v>265</v>
      </c>
      <c r="D8567" s="6" t="s">
        <v>25</v>
      </c>
      <c r="E8567" s="6" t="s">
        <v>14</v>
      </c>
      <c r="F8567" s="6" t="s">
        <v>29882</v>
      </c>
      <c r="G8567" s="6" t="s">
        <v>29883</v>
      </c>
      <c r="H8567" s="7">
        <v>71</v>
      </c>
      <c r="I8567" s="6" t="s">
        <v>31</v>
      </c>
      <c r="J8567" s="6" t="s">
        <v>19</v>
      </c>
      <c r="K8567" s="6" t="s">
        <v>23607</v>
      </c>
    </row>
    <row r="8568" spans="1:11" ht="15.75" customHeight="1" x14ac:dyDescent="0.2">
      <c r="A8568" s="6" t="s">
        <v>29884</v>
      </c>
      <c r="B8568" s="6" t="s">
        <v>12</v>
      </c>
      <c r="C8568" s="6" t="s">
        <v>203</v>
      </c>
      <c r="D8568" s="6" t="s">
        <v>25</v>
      </c>
      <c r="E8568" s="6" t="s">
        <v>14</v>
      </c>
      <c r="F8568" s="6" t="s">
        <v>5034</v>
      </c>
      <c r="G8568" s="6" t="s">
        <v>5035</v>
      </c>
      <c r="H8568" s="7">
        <v>26</v>
      </c>
      <c r="I8568" s="6" t="s">
        <v>18</v>
      </c>
      <c r="J8568" s="6" t="s">
        <v>19</v>
      </c>
      <c r="K8568" s="6" t="s">
        <v>29885</v>
      </c>
    </row>
    <row r="8569" spans="1:11" ht="15.75" customHeight="1" x14ac:dyDescent="0.2">
      <c r="A8569" s="6" t="s">
        <v>29888</v>
      </c>
      <c r="B8569" s="6" t="s">
        <v>12</v>
      </c>
      <c r="C8569" s="6" t="s">
        <v>241</v>
      </c>
      <c r="D8569" s="6" t="s">
        <v>25</v>
      </c>
      <c r="E8569" s="6" t="s">
        <v>14</v>
      </c>
      <c r="F8569" s="6" t="s">
        <v>29889</v>
      </c>
      <c r="G8569" s="6" t="s">
        <v>29890</v>
      </c>
      <c r="H8569" s="7">
        <v>41</v>
      </c>
      <c r="I8569" s="6" t="s">
        <v>31</v>
      </c>
      <c r="J8569" s="6" t="s">
        <v>19</v>
      </c>
      <c r="K8569" s="6" t="s">
        <v>29891</v>
      </c>
    </row>
    <row r="8570" spans="1:11" ht="15.75" customHeight="1" x14ac:dyDescent="0.2">
      <c r="A8570" s="6" t="s">
        <v>29892</v>
      </c>
      <c r="B8570" s="6" t="s">
        <v>12</v>
      </c>
      <c r="C8570" s="6" t="s">
        <v>184</v>
      </c>
      <c r="D8570" s="6" t="s">
        <v>13</v>
      </c>
      <c r="E8570" s="6" t="s">
        <v>67</v>
      </c>
      <c r="F8570" s="6" t="s">
        <v>12397</v>
      </c>
      <c r="G8570" s="6" t="s">
        <v>12398</v>
      </c>
      <c r="H8570" s="7">
        <v>17</v>
      </c>
      <c r="I8570" s="6" t="s">
        <v>18</v>
      </c>
      <c r="J8570" s="6" t="s">
        <v>19</v>
      </c>
      <c r="K8570" s="6" t="s">
        <v>22792</v>
      </c>
    </row>
    <row r="8571" spans="1:11" ht="15.75" customHeight="1" x14ac:dyDescent="0.2">
      <c r="A8571" s="6" t="s">
        <v>29893</v>
      </c>
      <c r="B8571" s="6" t="s">
        <v>12</v>
      </c>
      <c r="C8571" s="6" t="s">
        <v>186</v>
      </c>
      <c r="D8571" s="6" t="s">
        <v>25</v>
      </c>
      <c r="E8571" s="6" t="s">
        <v>2352</v>
      </c>
      <c r="F8571" s="6" t="s">
        <v>18234</v>
      </c>
      <c r="G8571" s="6" t="s">
        <v>18235</v>
      </c>
      <c r="H8571" s="7">
        <v>60</v>
      </c>
      <c r="I8571" s="6" t="s">
        <v>31</v>
      </c>
      <c r="J8571" s="6" t="s">
        <v>19</v>
      </c>
      <c r="K8571" s="6" t="s">
        <v>29894</v>
      </c>
    </row>
    <row r="8572" spans="1:11" ht="15.75" customHeight="1" x14ac:dyDescent="0.2">
      <c r="A8572" s="6" t="s">
        <v>29895</v>
      </c>
      <c r="B8572" s="6" t="s">
        <v>12</v>
      </c>
      <c r="C8572" s="6" t="s">
        <v>207</v>
      </c>
      <c r="D8572" s="6" t="s">
        <v>25</v>
      </c>
      <c r="E8572" s="6" t="s">
        <v>14</v>
      </c>
      <c r="F8572" s="6" t="s">
        <v>29896</v>
      </c>
      <c r="G8572" s="6" t="s">
        <v>29897</v>
      </c>
      <c r="H8572" s="7">
        <v>74</v>
      </c>
      <c r="I8572" s="6" t="s">
        <v>31</v>
      </c>
      <c r="J8572" s="6" t="s">
        <v>19</v>
      </c>
      <c r="K8572" s="6" t="s">
        <v>22792</v>
      </c>
    </row>
    <row r="8573" spans="1:11" ht="15.75" customHeight="1" x14ac:dyDescent="0.2">
      <c r="A8573" s="6" t="s">
        <v>29898</v>
      </c>
      <c r="B8573" s="6" t="s">
        <v>12</v>
      </c>
      <c r="C8573" s="6" t="s">
        <v>26</v>
      </c>
      <c r="D8573" s="6" t="s">
        <v>25</v>
      </c>
      <c r="E8573" s="6" t="s">
        <v>14</v>
      </c>
      <c r="F8573" s="6" t="s">
        <v>29899</v>
      </c>
      <c r="G8573" s="6" t="s">
        <v>29900</v>
      </c>
      <c r="H8573" s="7">
        <v>54</v>
      </c>
      <c r="I8573" s="6" t="s">
        <v>31</v>
      </c>
      <c r="J8573" s="6" t="s">
        <v>19</v>
      </c>
      <c r="K8573" s="6" t="s">
        <v>29901</v>
      </c>
    </row>
    <row r="8574" spans="1:11" ht="15.75" customHeight="1" x14ac:dyDescent="0.2">
      <c r="A8574" s="6" t="s">
        <v>29902</v>
      </c>
      <c r="B8574" s="6" t="s">
        <v>12</v>
      </c>
      <c r="C8574" s="6" t="s">
        <v>184</v>
      </c>
      <c r="D8574" s="6" t="s">
        <v>13</v>
      </c>
      <c r="E8574" s="6" t="s">
        <v>67</v>
      </c>
      <c r="F8574" s="6" t="s">
        <v>25503</v>
      </c>
      <c r="G8574" s="6" t="s">
        <v>25504</v>
      </c>
      <c r="H8574" s="7">
        <v>13</v>
      </c>
      <c r="I8574" s="6" t="s">
        <v>18</v>
      </c>
      <c r="J8574" s="6" t="s">
        <v>19</v>
      </c>
      <c r="K8574" s="6" t="s">
        <v>27525</v>
      </c>
    </row>
    <row r="8575" spans="1:11" ht="15.75" customHeight="1" x14ac:dyDescent="0.2">
      <c r="A8575" s="6" t="s">
        <v>29903</v>
      </c>
      <c r="B8575" s="6" t="s">
        <v>12</v>
      </c>
      <c r="C8575" s="6" t="s">
        <v>184</v>
      </c>
      <c r="D8575" s="6" t="s">
        <v>13</v>
      </c>
      <c r="E8575" s="6" t="s">
        <v>14</v>
      </c>
      <c r="F8575" s="6" t="s">
        <v>29904</v>
      </c>
      <c r="G8575" s="6" t="s">
        <v>29905</v>
      </c>
      <c r="H8575" s="7">
        <v>84</v>
      </c>
      <c r="I8575" s="6" t="s">
        <v>31</v>
      </c>
      <c r="J8575" s="6" t="s">
        <v>19</v>
      </c>
      <c r="K8575" s="6" t="s">
        <v>29906</v>
      </c>
    </row>
    <row r="8576" spans="1:11" ht="15.75" customHeight="1" x14ac:dyDescent="0.2">
      <c r="A8576" s="6" t="s">
        <v>29907</v>
      </c>
      <c r="B8576" s="6" t="s">
        <v>12</v>
      </c>
      <c r="C8576" s="6" t="s">
        <v>26</v>
      </c>
      <c r="D8576" s="6" t="s">
        <v>25</v>
      </c>
      <c r="E8576" s="6" t="s">
        <v>354</v>
      </c>
      <c r="F8576" s="6" t="s">
        <v>29908</v>
      </c>
      <c r="G8576" s="6" t="s">
        <v>29909</v>
      </c>
      <c r="H8576" s="7">
        <v>35</v>
      </c>
      <c r="I8576" s="6" t="s">
        <v>18</v>
      </c>
      <c r="J8576" s="6" t="s">
        <v>19</v>
      </c>
      <c r="K8576" s="6" t="s">
        <v>29910</v>
      </c>
    </row>
    <row r="8577" spans="1:11" ht="15.75" customHeight="1" x14ac:dyDescent="0.2">
      <c r="A8577" s="6" t="s">
        <v>29911</v>
      </c>
      <c r="B8577" s="6" t="s">
        <v>12</v>
      </c>
      <c r="C8577" s="6" t="s">
        <v>26</v>
      </c>
      <c r="D8577" s="6" t="s">
        <v>25</v>
      </c>
      <c r="E8577" s="6" t="s">
        <v>14</v>
      </c>
      <c r="F8577" s="6" t="s">
        <v>29912</v>
      </c>
      <c r="G8577" s="6" t="s">
        <v>29913</v>
      </c>
      <c r="H8577" s="7">
        <v>87</v>
      </c>
      <c r="I8577" s="6" t="s">
        <v>18</v>
      </c>
      <c r="J8577" s="6" t="s">
        <v>19</v>
      </c>
      <c r="K8577" s="6" t="s">
        <v>28095</v>
      </c>
    </row>
    <row r="8578" spans="1:11" ht="15.75" customHeight="1" x14ac:dyDescent="0.2">
      <c r="A8578" s="6" t="s">
        <v>29914</v>
      </c>
      <c r="B8578" s="6" t="s">
        <v>12</v>
      </c>
      <c r="C8578" s="6" t="s">
        <v>265</v>
      </c>
      <c r="D8578" s="6" t="s">
        <v>25</v>
      </c>
      <c r="E8578" s="6" t="s">
        <v>14</v>
      </c>
      <c r="F8578" s="6" t="s">
        <v>15729</v>
      </c>
      <c r="G8578" s="6" t="s">
        <v>15730</v>
      </c>
      <c r="H8578" s="7">
        <v>24</v>
      </c>
      <c r="I8578" s="6" t="s">
        <v>18</v>
      </c>
      <c r="J8578" s="6" t="s">
        <v>19</v>
      </c>
      <c r="K8578" s="6" t="s">
        <v>28720</v>
      </c>
    </row>
    <row r="8579" spans="1:11" ht="15.75" customHeight="1" x14ac:dyDescent="0.2">
      <c r="A8579" s="6" t="s">
        <v>29915</v>
      </c>
      <c r="B8579" s="6" t="s">
        <v>12</v>
      </c>
      <c r="C8579" s="6" t="s">
        <v>184</v>
      </c>
      <c r="D8579" s="6" t="s">
        <v>13</v>
      </c>
      <c r="E8579" s="6" t="s">
        <v>14</v>
      </c>
      <c r="F8579" s="6" t="s">
        <v>29916</v>
      </c>
      <c r="G8579" s="6" t="s">
        <v>29917</v>
      </c>
      <c r="H8579" s="7">
        <v>68</v>
      </c>
      <c r="I8579" s="6" t="s">
        <v>31</v>
      </c>
      <c r="J8579" s="6" t="s">
        <v>19</v>
      </c>
      <c r="K8579" s="6" t="s">
        <v>12799</v>
      </c>
    </row>
    <row r="8580" spans="1:11" ht="15.75" customHeight="1" x14ac:dyDescent="0.2">
      <c r="A8580" s="6" t="s">
        <v>29918</v>
      </c>
      <c r="B8580" s="6" t="s">
        <v>12</v>
      </c>
      <c r="C8580" s="6" t="s">
        <v>184</v>
      </c>
      <c r="D8580" s="6" t="s">
        <v>13</v>
      </c>
      <c r="E8580" s="6" t="s">
        <v>14</v>
      </c>
      <c r="F8580" s="6" t="s">
        <v>29919</v>
      </c>
      <c r="G8580" s="6" t="s">
        <v>29920</v>
      </c>
      <c r="H8580" s="7">
        <v>84</v>
      </c>
      <c r="I8580" s="6" t="s">
        <v>31</v>
      </c>
      <c r="J8580" s="6" t="s">
        <v>19</v>
      </c>
      <c r="K8580" s="6" t="s">
        <v>23596</v>
      </c>
    </row>
    <row r="8581" spans="1:11" ht="15.75" customHeight="1" x14ac:dyDescent="0.2">
      <c r="A8581" s="6" t="s">
        <v>29927</v>
      </c>
      <c r="B8581" s="6" t="s">
        <v>12</v>
      </c>
      <c r="C8581" s="6" t="s">
        <v>189</v>
      </c>
      <c r="D8581" s="6" t="s">
        <v>13</v>
      </c>
      <c r="E8581" s="6" t="s">
        <v>14</v>
      </c>
      <c r="F8581" s="6" t="s">
        <v>10225</v>
      </c>
      <c r="G8581" s="6" t="s">
        <v>10226</v>
      </c>
      <c r="H8581" s="7">
        <v>62</v>
      </c>
      <c r="I8581" s="6" t="s">
        <v>18</v>
      </c>
      <c r="J8581" s="6" t="s">
        <v>19</v>
      </c>
      <c r="K8581" s="6" t="s">
        <v>29928</v>
      </c>
    </row>
    <row r="8582" spans="1:11" ht="15.75" customHeight="1" x14ac:dyDescent="0.2">
      <c r="A8582" s="6" t="s">
        <v>29931</v>
      </c>
      <c r="B8582" s="6" t="s">
        <v>271</v>
      </c>
      <c r="C8582" s="6" t="s">
        <v>339</v>
      </c>
      <c r="D8582" s="6" t="s">
        <v>338</v>
      </c>
      <c r="E8582" s="6" t="s">
        <v>67</v>
      </c>
      <c r="F8582" s="6" t="s">
        <v>5626</v>
      </c>
      <c r="G8582" s="6" t="s">
        <v>5627</v>
      </c>
      <c r="H8582" s="7">
        <v>20</v>
      </c>
      <c r="I8582" s="6" t="s">
        <v>18</v>
      </c>
      <c r="J8582" s="6" t="s">
        <v>72</v>
      </c>
      <c r="K8582" s="6" t="s">
        <v>14724</v>
      </c>
    </row>
    <row r="8583" spans="1:11" ht="15.75" customHeight="1" x14ac:dyDescent="0.2">
      <c r="A8583" s="6" t="s">
        <v>29932</v>
      </c>
      <c r="B8583" s="6" t="s">
        <v>271</v>
      </c>
      <c r="C8583" s="6" t="s">
        <v>339</v>
      </c>
      <c r="D8583" s="6" t="s">
        <v>338</v>
      </c>
      <c r="E8583" s="6" t="s">
        <v>14</v>
      </c>
      <c r="F8583" s="6" t="s">
        <v>10842</v>
      </c>
      <c r="G8583" s="6" t="s">
        <v>10843</v>
      </c>
      <c r="H8583" s="7">
        <v>29</v>
      </c>
      <c r="I8583" s="6" t="s">
        <v>18</v>
      </c>
      <c r="J8583" s="6" t="s">
        <v>19</v>
      </c>
      <c r="K8583" s="6" t="s">
        <v>29234</v>
      </c>
    </row>
    <row r="8584" spans="1:11" ht="15.75" customHeight="1" x14ac:dyDescent="0.2">
      <c r="A8584" s="6" t="s">
        <v>29933</v>
      </c>
      <c r="B8584" s="6" t="s">
        <v>12</v>
      </c>
      <c r="C8584" s="6" t="s">
        <v>244</v>
      </c>
      <c r="D8584" s="6" t="s">
        <v>25</v>
      </c>
      <c r="E8584" s="6" t="s">
        <v>14</v>
      </c>
      <c r="F8584" s="6" t="s">
        <v>29934</v>
      </c>
      <c r="G8584" s="6" t="s">
        <v>29935</v>
      </c>
      <c r="H8584" s="7">
        <v>87</v>
      </c>
      <c r="I8584" s="6" t="s">
        <v>18</v>
      </c>
      <c r="J8584" s="6" t="s">
        <v>19</v>
      </c>
      <c r="K8584" s="6" t="s">
        <v>21126</v>
      </c>
    </row>
    <row r="8585" spans="1:11" ht="15.75" customHeight="1" x14ac:dyDescent="0.2">
      <c r="A8585" s="6" t="s">
        <v>29936</v>
      </c>
      <c r="B8585" s="6" t="s">
        <v>12</v>
      </c>
      <c r="C8585" s="6" t="s">
        <v>26</v>
      </c>
      <c r="D8585" s="6" t="s">
        <v>25</v>
      </c>
      <c r="E8585" s="6" t="s">
        <v>14</v>
      </c>
      <c r="F8585" s="6" t="s">
        <v>29937</v>
      </c>
      <c r="G8585" s="6" t="s">
        <v>29938</v>
      </c>
      <c r="H8585" s="7">
        <v>34</v>
      </c>
      <c r="I8585" s="6" t="s">
        <v>18</v>
      </c>
      <c r="J8585" s="6" t="s">
        <v>19</v>
      </c>
      <c r="K8585" s="6" t="s">
        <v>29939</v>
      </c>
    </row>
    <row r="8586" spans="1:11" ht="15.75" customHeight="1" x14ac:dyDescent="0.2">
      <c r="A8586" s="6" t="s">
        <v>29940</v>
      </c>
      <c r="B8586" s="6" t="s">
        <v>12</v>
      </c>
      <c r="C8586" s="6" t="s">
        <v>26</v>
      </c>
      <c r="D8586" s="6" t="s">
        <v>25</v>
      </c>
      <c r="E8586" s="6" t="s">
        <v>14</v>
      </c>
      <c r="F8586" s="6" t="s">
        <v>29941</v>
      </c>
      <c r="G8586" s="6" t="s">
        <v>29942</v>
      </c>
      <c r="H8586" s="7">
        <v>32</v>
      </c>
      <c r="I8586" s="6" t="s">
        <v>18</v>
      </c>
      <c r="J8586" s="6" t="s">
        <v>19</v>
      </c>
      <c r="K8586" s="6" t="s">
        <v>29943</v>
      </c>
    </row>
    <row r="8587" spans="1:11" ht="15.75" customHeight="1" x14ac:dyDescent="0.2">
      <c r="A8587" s="6" t="s">
        <v>29944</v>
      </c>
      <c r="B8587" s="6" t="s">
        <v>12</v>
      </c>
      <c r="C8587" s="6" t="s">
        <v>203</v>
      </c>
      <c r="D8587" s="6" t="s">
        <v>25</v>
      </c>
      <c r="E8587" s="6" t="s">
        <v>14</v>
      </c>
      <c r="F8587" s="6" t="s">
        <v>29945</v>
      </c>
      <c r="G8587" s="6" t="s">
        <v>29946</v>
      </c>
      <c r="H8587" s="7">
        <v>21</v>
      </c>
      <c r="I8587" s="6" t="s">
        <v>18</v>
      </c>
      <c r="J8587" s="6" t="s">
        <v>19</v>
      </c>
      <c r="K8587" s="6" t="s">
        <v>29947</v>
      </c>
    </row>
    <row r="8588" spans="1:11" ht="15.75" customHeight="1" x14ac:dyDescent="0.2">
      <c r="A8588" s="6" t="s">
        <v>29948</v>
      </c>
      <c r="B8588" s="6" t="s">
        <v>12</v>
      </c>
      <c r="C8588" s="6" t="s">
        <v>295</v>
      </c>
      <c r="D8588" s="6" t="s">
        <v>293</v>
      </c>
      <c r="E8588" s="6" t="s">
        <v>14</v>
      </c>
      <c r="F8588" s="6" t="s">
        <v>29949</v>
      </c>
      <c r="G8588" s="6" t="s">
        <v>29950</v>
      </c>
      <c r="H8588" s="7">
        <v>64</v>
      </c>
      <c r="I8588" s="6" t="s">
        <v>18</v>
      </c>
      <c r="J8588" s="6" t="s">
        <v>19</v>
      </c>
      <c r="K8588" s="6" t="s">
        <v>29951</v>
      </c>
    </row>
    <row r="8589" spans="1:11" ht="15.75" customHeight="1" x14ac:dyDescent="0.2">
      <c r="A8589" s="6" t="s">
        <v>29952</v>
      </c>
      <c r="B8589" s="6" t="s">
        <v>12</v>
      </c>
      <c r="C8589" s="6" t="s">
        <v>207</v>
      </c>
      <c r="D8589" s="6" t="s">
        <v>25</v>
      </c>
      <c r="E8589" s="6" t="s">
        <v>14</v>
      </c>
      <c r="F8589" s="6" t="s">
        <v>29953</v>
      </c>
      <c r="G8589" s="6" t="s">
        <v>29954</v>
      </c>
      <c r="H8589" s="7">
        <v>61</v>
      </c>
      <c r="I8589" s="6" t="s">
        <v>18</v>
      </c>
      <c r="J8589" s="6" t="s">
        <v>19</v>
      </c>
      <c r="K8589" s="6" t="s">
        <v>29955</v>
      </c>
    </row>
    <row r="8590" spans="1:11" ht="15.75" customHeight="1" x14ac:dyDescent="0.2">
      <c r="A8590" s="6" t="s">
        <v>29958</v>
      </c>
      <c r="B8590" s="6" t="s">
        <v>12</v>
      </c>
      <c r="C8590" s="6" t="s">
        <v>184</v>
      </c>
      <c r="D8590" s="6" t="s">
        <v>13</v>
      </c>
      <c r="E8590" s="6" t="s">
        <v>14</v>
      </c>
      <c r="F8590" s="6" t="s">
        <v>29959</v>
      </c>
      <c r="G8590" s="6" t="s">
        <v>29960</v>
      </c>
      <c r="H8590" s="7">
        <v>66</v>
      </c>
      <c r="I8590" s="6" t="s">
        <v>18</v>
      </c>
      <c r="J8590" s="6" t="s">
        <v>19</v>
      </c>
      <c r="K8590" s="6" t="s">
        <v>29961</v>
      </c>
    </row>
    <row r="8591" spans="1:11" ht="15.75" customHeight="1" x14ac:dyDescent="0.2">
      <c r="A8591" s="6" t="s">
        <v>29964</v>
      </c>
      <c r="B8591" s="6" t="s">
        <v>12</v>
      </c>
      <c r="C8591" s="6" t="s">
        <v>265</v>
      </c>
      <c r="D8591" s="6" t="s">
        <v>25</v>
      </c>
      <c r="E8591" s="6" t="s">
        <v>14</v>
      </c>
      <c r="F8591" s="6" t="s">
        <v>15549</v>
      </c>
      <c r="G8591" s="6" t="s">
        <v>15550</v>
      </c>
      <c r="H8591" s="7">
        <v>27</v>
      </c>
      <c r="I8591" s="6" t="s">
        <v>18</v>
      </c>
      <c r="J8591" s="6" t="s">
        <v>19</v>
      </c>
      <c r="K8591" s="6" t="s">
        <v>29965</v>
      </c>
    </row>
    <row r="8592" spans="1:11" ht="15.75" customHeight="1" x14ac:dyDescent="0.2">
      <c r="A8592" s="6" t="s">
        <v>29966</v>
      </c>
      <c r="B8592" s="6" t="s">
        <v>12</v>
      </c>
      <c r="C8592" s="6" t="s">
        <v>189</v>
      </c>
      <c r="D8592" s="6" t="s">
        <v>13</v>
      </c>
      <c r="E8592" s="6" t="s">
        <v>14</v>
      </c>
      <c r="F8592" s="6" t="s">
        <v>4740</v>
      </c>
      <c r="G8592" s="6" t="s">
        <v>4741</v>
      </c>
      <c r="H8592" s="7">
        <v>22</v>
      </c>
      <c r="I8592" s="6" t="s">
        <v>18</v>
      </c>
      <c r="J8592" s="6" t="s">
        <v>19</v>
      </c>
      <c r="K8592" s="6" t="s">
        <v>29967</v>
      </c>
    </row>
    <row r="8593" spans="1:11" ht="15.75" customHeight="1" x14ac:dyDescent="0.2">
      <c r="A8593" s="6" t="s">
        <v>29968</v>
      </c>
      <c r="B8593" s="6" t="s">
        <v>12</v>
      </c>
      <c r="C8593" s="6" t="s">
        <v>265</v>
      </c>
      <c r="D8593" s="6" t="s">
        <v>25</v>
      </c>
      <c r="E8593" s="6" t="s">
        <v>14</v>
      </c>
      <c r="F8593" s="6" t="s">
        <v>15775</v>
      </c>
      <c r="G8593" s="6" t="s">
        <v>15776</v>
      </c>
      <c r="H8593" s="7">
        <v>68</v>
      </c>
      <c r="I8593" s="6" t="s">
        <v>31</v>
      </c>
      <c r="J8593" s="6" t="s">
        <v>19</v>
      </c>
      <c r="K8593" s="6" t="s">
        <v>29969</v>
      </c>
    </row>
    <row r="8594" spans="1:11" ht="15.75" customHeight="1" x14ac:dyDescent="0.2">
      <c r="A8594" s="6" t="s">
        <v>29970</v>
      </c>
      <c r="B8594" s="6" t="s">
        <v>12</v>
      </c>
      <c r="C8594" s="6" t="s">
        <v>265</v>
      </c>
      <c r="D8594" s="6" t="s">
        <v>25</v>
      </c>
      <c r="E8594" s="6" t="s">
        <v>14</v>
      </c>
      <c r="F8594" s="6" t="s">
        <v>12160</v>
      </c>
      <c r="G8594" s="6" t="s">
        <v>12161</v>
      </c>
      <c r="H8594" s="7">
        <v>25</v>
      </c>
      <c r="I8594" s="6" t="s">
        <v>18</v>
      </c>
      <c r="J8594" s="6" t="s">
        <v>72</v>
      </c>
      <c r="K8594" s="6" t="s">
        <v>14724</v>
      </c>
    </row>
    <row r="8595" spans="1:11" ht="15.75" customHeight="1" x14ac:dyDescent="0.2">
      <c r="A8595" s="6" t="s">
        <v>29972</v>
      </c>
      <c r="B8595" s="6" t="s">
        <v>12</v>
      </c>
      <c r="C8595" s="6" t="s">
        <v>26</v>
      </c>
      <c r="D8595" s="6" t="s">
        <v>25</v>
      </c>
      <c r="E8595" s="6" t="s">
        <v>14</v>
      </c>
      <c r="F8595" s="6" t="s">
        <v>29973</v>
      </c>
      <c r="G8595" s="6" t="s">
        <v>29974</v>
      </c>
      <c r="H8595" s="7">
        <v>46</v>
      </c>
      <c r="I8595" s="6" t="s">
        <v>18</v>
      </c>
      <c r="J8595" s="6" t="s">
        <v>19</v>
      </c>
      <c r="K8595" s="6" t="s">
        <v>21816</v>
      </c>
    </row>
    <row r="8596" spans="1:11" ht="15.75" customHeight="1" x14ac:dyDescent="0.2">
      <c r="A8596" s="6" t="s">
        <v>29975</v>
      </c>
      <c r="B8596" s="6" t="s">
        <v>12</v>
      </c>
      <c r="C8596" s="6" t="s">
        <v>26</v>
      </c>
      <c r="D8596" s="6" t="s">
        <v>25</v>
      </c>
      <c r="E8596" s="6" t="s">
        <v>14</v>
      </c>
      <c r="F8596" s="6" t="s">
        <v>29976</v>
      </c>
      <c r="G8596" s="6" t="s">
        <v>29977</v>
      </c>
      <c r="H8596" s="7">
        <v>62</v>
      </c>
      <c r="I8596" s="6" t="s">
        <v>31</v>
      </c>
      <c r="J8596" s="6" t="s">
        <v>19</v>
      </c>
      <c r="K8596" s="6" t="s">
        <v>29978</v>
      </c>
    </row>
    <row r="8597" spans="1:11" ht="15.75" customHeight="1" x14ac:dyDescent="0.2">
      <c r="A8597" s="6" t="s">
        <v>29979</v>
      </c>
      <c r="B8597" s="6" t="s">
        <v>12</v>
      </c>
      <c r="C8597" s="6" t="s">
        <v>265</v>
      </c>
      <c r="D8597" s="6" t="s">
        <v>25</v>
      </c>
      <c r="E8597" s="6" t="s">
        <v>14</v>
      </c>
      <c r="F8597" s="6" t="s">
        <v>29980</v>
      </c>
      <c r="G8597" s="6" t="s">
        <v>29981</v>
      </c>
      <c r="H8597" s="7">
        <v>92</v>
      </c>
      <c r="I8597" s="6" t="s">
        <v>31</v>
      </c>
      <c r="J8597" s="6" t="s">
        <v>19</v>
      </c>
      <c r="K8597" s="6" t="s">
        <v>29982</v>
      </c>
    </row>
    <row r="8598" spans="1:11" ht="15.75" customHeight="1" x14ac:dyDescent="0.2">
      <c r="A8598" s="6" t="s">
        <v>29983</v>
      </c>
      <c r="B8598" s="6" t="s">
        <v>12</v>
      </c>
      <c r="C8598" s="6" t="s">
        <v>26</v>
      </c>
      <c r="D8598" s="6" t="s">
        <v>25</v>
      </c>
      <c r="E8598" s="6" t="s">
        <v>14</v>
      </c>
      <c r="F8598" s="6" t="s">
        <v>21797</v>
      </c>
      <c r="G8598" s="6" t="s">
        <v>21798</v>
      </c>
      <c r="H8598" s="7">
        <v>35</v>
      </c>
      <c r="I8598" s="6" t="s">
        <v>18</v>
      </c>
      <c r="J8598" s="6" t="s">
        <v>19</v>
      </c>
      <c r="K8598" s="6" t="s">
        <v>29984</v>
      </c>
    </row>
    <row r="8599" spans="1:11" ht="15.75" customHeight="1" x14ac:dyDescent="0.2">
      <c r="A8599" s="6" t="s">
        <v>29985</v>
      </c>
      <c r="B8599" s="6" t="s">
        <v>12</v>
      </c>
      <c r="C8599" s="6" t="s">
        <v>189</v>
      </c>
      <c r="D8599" s="6" t="s">
        <v>13</v>
      </c>
      <c r="E8599" s="6" t="s">
        <v>14</v>
      </c>
      <c r="F8599" s="6" t="s">
        <v>19870</v>
      </c>
      <c r="G8599" s="6" t="s">
        <v>19871</v>
      </c>
      <c r="H8599" s="7">
        <v>63</v>
      </c>
      <c r="I8599" s="6" t="s">
        <v>31</v>
      </c>
      <c r="J8599" s="6" t="s">
        <v>19</v>
      </c>
      <c r="K8599" s="6" t="s">
        <v>21823</v>
      </c>
    </row>
    <row r="8600" spans="1:11" ht="15.75" customHeight="1" x14ac:dyDescent="0.2">
      <c r="A8600" s="6" t="s">
        <v>29986</v>
      </c>
      <c r="B8600" s="6" t="s">
        <v>12</v>
      </c>
      <c r="C8600" s="6" t="s">
        <v>203</v>
      </c>
      <c r="D8600" s="6" t="s">
        <v>25</v>
      </c>
      <c r="E8600" s="6" t="s">
        <v>67</v>
      </c>
      <c r="F8600" s="6" t="s">
        <v>29987</v>
      </c>
      <c r="G8600" s="6" t="s">
        <v>29988</v>
      </c>
      <c r="H8600" s="7">
        <v>18</v>
      </c>
      <c r="I8600" s="6" t="s">
        <v>18</v>
      </c>
      <c r="J8600" s="6" t="s">
        <v>19</v>
      </c>
      <c r="K8600" s="6" t="s">
        <v>29989</v>
      </c>
    </row>
    <row r="8601" spans="1:11" ht="15.75" customHeight="1" x14ac:dyDescent="0.2">
      <c r="A8601" s="6" t="s">
        <v>29990</v>
      </c>
      <c r="B8601" s="6" t="s">
        <v>12</v>
      </c>
      <c r="C8601" s="6" t="s">
        <v>26</v>
      </c>
      <c r="D8601" s="6" t="s">
        <v>25</v>
      </c>
      <c r="E8601" s="6" t="s">
        <v>14</v>
      </c>
      <c r="F8601" s="6" t="s">
        <v>29991</v>
      </c>
      <c r="G8601" s="6" t="s">
        <v>29992</v>
      </c>
      <c r="H8601" s="7">
        <v>29</v>
      </c>
      <c r="I8601" s="6" t="s">
        <v>18</v>
      </c>
      <c r="J8601" s="6" t="s">
        <v>19</v>
      </c>
      <c r="K8601" s="6" t="s">
        <v>29993</v>
      </c>
    </row>
    <row r="8602" spans="1:11" ht="15.75" customHeight="1" x14ac:dyDescent="0.2">
      <c r="A8602" s="6" t="s">
        <v>29994</v>
      </c>
      <c r="B8602" s="6" t="s">
        <v>12</v>
      </c>
      <c r="C8602" s="6" t="s">
        <v>184</v>
      </c>
      <c r="D8602" s="6" t="s">
        <v>13</v>
      </c>
      <c r="E8602" s="6" t="s">
        <v>14</v>
      </c>
      <c r="F8602" s="6" t="s">
        <v>29995</v>
      </c>
      <c r="G8602" s="6" t="s">
        <v>29996</v>
      </c>
      <c r="H8602" s="7">
        <v>61</v>
      </c>
      <c r="I8602" s="6" t="s">
        <v>18</v>
      </c>
      <c r="J8602" s="6" t="s">
        <v>19</v>
      </c>
      <c r="K8602" s="6" t="s">
        <v>29997</v>
      </c>
    </row>
    <row r="8603" spans="1:11" ht="15.75" customHeight="1" x14ac:dyDescent="0.2">
      <c r="A8603" s="6" t="s">
        <v>29998</v>
      </c>
      <c r="B8603" s="6" t="s">
        <v>271</v>
      </c>
      <c r="C8603" s="6" t="s">
        <v>339</v>
      </c>
      <c r="D8603" s="6" t="s">
        <v>338</v>
      </c>
      <c r="E8603" s="6" t="s">
        <v>14</v>
      </c>
      <c r="F8603" s="6" t="s">
        <v>29999</v>
      </c>
      <c r="G8603" s="6" t="s">
        <v>30000</v>
      </c>
      <c r="H8603" s="7">
        <v>69</v>
      </c>
      <c r="I8603" s="6" t="s">
        <v>31</v>
      </c>
      <c r="J8603" s="6" t="s">
        <v>19</v>
      </c>
      <c r="K8603" s="6" t="s">
        <v>30001</v>
      </c>
    </row>
    <row r="8604" spans="1:11" ht="15.75" customHeight="1" x14ac:dyDescent="0.2">
      <c r="A8604" s="6" t="s">
        <v>30002</v>
      </c>
      <c r="B8604" s="6" t="s">
        <v>12</v>
      </c>
      <c r="C8604" s="6" t="s">
        <v>265</v>
      </c>
      <c r="D8604" s="6" t="s">
        <v>25</v>
      </c>
      <c r="E8604" s="6" t="s">
        <v>14</v>
      </c>
      <c r="F8604" s="6" t="s">
        <v>30003</v>
      </c>
      <c r="G8604" s="6" t="s">
        <v>30004</v>
      </c>
      <c r="H8604" s="7">
        <v>59</v>
      </c>
      <c r="I8604" s="6" t="s">
        <v>18</v>
      </c>
      <c r="J8604" s="6" t="s">
        <v>19</v>
      </c>
      <c r="K8604" s="6" t="s">
        <v>30005</v>
      </c>
    </row>
    <row r="8605" spans="1:11" ht="15.75" customHeight="1" x14ac:dyDescent="0.2">
      <c r="A8605" s="6" t="s">
        <v>30006</v>
      </c>
      <c r="B8605" s="6" t="s">
        <v>12</v>
      </c>
      <c r="C8605" s="6" t="s">
        <v>265</v>
      </c>
      <c r="D8605" s="6" t="s">
        <v>25</v>
      </c>
      <c r="E8605" s="6" t="s">
        <v>14</v>
      </c>
      <c r="F8605" s="6" t="s">
        <v>30007</v>
      </c>
      <c r="G8605" s="6" t="s">
        <v>30008</v>
      </c>
      <c r="H8605" s="7">
        <v>27</v>
      </c>
      <c r="I8605" s="6" t="s">
        <v>18</v>
      </c>
      <c r="J8605" s="6" t="s">
        <v>19</v>
      </c>
      <c r="K8605" s="6" t="s">
        <v>30009</v>
      </c>
    </row>
    <row r="8606" spans="1:11" ht="15.75" customHeight="1" x14ac:dyDescent="0.2">
      <c r="A8606" s="6" t="s">
        <v>30010</v>
      </c>
      <c r="B8606" s="6" t="s">
        <v>12</v>
      </c>
      <c r="C8606" s="6" t="s">
        <v>186</v>
      </c>
      <c r="D8606" s="6" t="s">
        <v>25</v>
      </c>
      <c r="E8606" s="6" t="s">
        <v>14</v>
      </c>
      <c r="F8606" s="6" t="s">
        <v>30011</v>
      </c>
      <c r="G8606" s="6" t="s">
        <v>30012</v>
      </c>
      <c r="H8606" s="7">
        <v>69</v>
      </c>
      <c r="I8606" s="6" t="s">
        <v>18</v>
      </c>
      <c r="J8606" s="6" t="s">
        <v>19</v>
      </c>
      <c r="K8606" s="6" t="s">
        <v>30013</v>
      </c>
    </row>
    <row r="8607" spans="1:11" ht="15.75" customHeight="1" x14ac:dyDescent="0.2">
      <c r="A8607" s="6" t="s">
        <v>30014</v>
      </c>
      <c r="B8607" s="6" t="s">
        <v>12</v>
      </c>
      <c r="C8607" s="6" t="s">
        <v>265</v>
      </c>
      <c r="D8607" s="6" t="s">
        <v>25</v>
      </c>
      <c r="E8607" s="6" t="s">
        <v>14</v>
      </c>
      <c r="F8607" s="6" t="s">
        <v>30015</v>
      </c>
      <c r="G8607" s="6" t="s">
        <v>30016</v>
      </c>
      <c r="H8607" s="7">
        <v>76</v>
      </c>
      <c r="I8607" s="6" t="s">
        <v>31</v>
      </c>
      <c r="J8607" s="6" t="s">
        <v>19</v>
      </c>
      <c r="K8607" s="6" t="s">
        <v>30017</v>
      </c>
    </row>
    <row r="8608" spans="1:11" ht="15.75" customHeight="1" x14ac:dyDescent="0.2">
      <c r="A8608" s="6" t="s">
        <v>30018</v>
      </c>
      <c r="B8608" s="6" t="s">
        <v>12</v>
      </c>
      <c r="C8608" s="6" t="s">
        <v>26</v>
      </c>
      <c r="D8608" s="6" t="s">
        <v>25</v>
      </c>
      <c r="E8608" s="6" t="s">
        <v>14</v>
      </c>
      <c r="F8608" s="6" t="s">
        <v>30019</v>
      </c>
      <c r="G8608" s="6" t="s">
        <v>30020</v>
      </c>
      <c r="H8608" s="7">
        <v>43</v>
      </c>
      <c r="I8608" s="6" t="s">
        <v>18</v>
      </c>
      <c r="J8608" s="6" t="s">
        <v>19</v>
      </c>
      <c r="K8608" s="6" t="s">
        <v>21855</v>
      </c>
    </row>
    <row r="8609" spans="1:11" ht="15.75" customHeight="1" x14ac:dyDescent="0.2">
      <c r="A8609" s="6" t="s">
        <v>30021</v>
      </c>
      <c r="B8609" s="6" t="s">
        <v>12</v>
      </c>
      <c r="C8609" s="6" t="s">
        <v>26</v>
      </c>
      <c r="D8609" s="6" t="s">
        <v>25</v>
      </c>
      <c r="E8609" s="6" t="s">
        <v>14</v>
      </c>
      <c r="F8609" s="6" t="s">
        <v>30022</v>
      </c>
      <c r="G8609" s="6" t="s">
        <v>30023</v>
      </c>
      <c r="H8609" s="7">
        <v>25</v>
      </c>
      <c r="I8609" s="6" t="s">
        <v>31</v>
      </c>
      <c r="J8609" s="6" t="s">
        <v>19</v>
      </c>
      <c r="K8609" s="6" t="s">
        <v>28781</v>
      </c>
    </row>
    <row r="8610" spans="1:11" ht="15.75" customHeight="1" x14ac:dyDescent="0.2">
      <c r="A8610" s="6" t="s">
        <v>30024</v>
      </c>
      <c r="B8610" s="6" t="s">
        <v>12</v>
      </c>
      <c r="C8610" s="6" t="s">
        <v>26</v>
      </c>
      <c r="D8610" s="6" t="s">
        <v>25</v>
      </c>
      <c r="E8610" s="6" t="s">
        <v>14</v>
      </c>
      <c r="F8610" s="6" t="s">
        <v>30025</v>
      </c>
      <c r="G8610" s="6" t="s">
        <v>30026</v>
      </c>
      <c r="H8610" s="7">
        <v>73</v>
      </c>
      <c r="I8610" s="6" t="s">
        <v>18</v>
      </c>
      <c r="J8610" s="6" t="s">
        <v>19</v>
      </c>
      <c r="K8610" s="6" t="s">
        <v>21126</v>
      </c>
    </row>
    <row r="8611" spans="1:11" ht="15.75" customHeight="1" x14ac:dyDescent="0.2">
      <c r="A8611" s="6" t="s">
        <v>30027</v>
      </c>
      <c r="B8611" s="6" t="s">
        <v>12</v>
      </c>
      <c r="C8611" s="6" t="s">
        <v>26</v>
      </c>
      <c r="D8611" s="6" t="s">
        <v>25</v>
      </c>
      <c r="E8611" s="6" t="s">
        <v>14</v>
      </c>
      <c r="F8611" s="6" t="s">
        <v>30028</v>
      </c>
      <c r="G8611" s="6" t="s">
        <v>30029</v>
      </c>
      <c r="H8611" s="7">
        <v>48</v>
      </c>
      <c r="I8611" s="6" t="s">
        <v>18</v>
      </c>
      <c r="J8611" s="6" t="s">
        <v>19</v>
      </c>
      <c r="K8611" s="6" t="s">
        <v>21855</v>
      </c>
    </row>
    <row r="8612" spans="1:11" ht="15.75" customHeight="1" x14ac:dyDescent="0.2">
      <c r="A8612" s="6" t="s">
        <v>30030</v>
      </c>
      <c r="B8612" s="6" t="s">
        <v>12</v>
      </c>
      <c r="C8612" s="6" t="s">
        <v>184</v>
      </c>
      <c r="D8612" s="6" t="s">
        <v>13</v>
      </c>
      <c r="E8612" s="6" t="s">
        <v>28</v>
      </c>
      <c r="F8612" s="6" t="s">
        <v>30031</v>
      </c>
      <c r="G8612" s="6" t="s">
        <v>30032</v>
      </c>
      <c r="H8612" s="7">
        <v>17</v>
      </c>
      <c r="I8612" s="6" t="s">
        <v>18</v>
      </c>
      <c r="J8612" s="6" t="s">
        <v>191</v>
      </c>
      <c r="K8612" s="6" t="s">
        <v>30033</v>
      </c>
    </row>
    <row r="8613" spans="1:11" ht="15.75" customHeight="1" x14ac:dyDescent="0.2">
      <c r="A8613" s="6" t="s">
        <v>30034</v>
      </c>
      <c r="B8613" s="6" t="s">
        <v>12</v>
      </c>
      <c r="C8613" s="6" t="s">
        <v>184</v>
      </c>
      <c r="D8613" s="6" t="s">
        <v>13</v>
      </c>
      <c r="E8613" s="6" t="s">
        <v>14</v>
      </c>
      <c r="F8613" s="6" t="s">
        <v>30035</v>
      </c>
      <c r="G8613" s="6" t="s">
        <v>30036</v>
      </c>
      <c r="H8613" s="7">
        <v>52</v>
      </c>
      <c r="I8613" s="6" t="s">
        <v>18</v>
      </c>
      <c r="J8613" s="6" t="s">
        <v>19</v>
      </c>
      <c r="K8613" s="6" t="s">
        <v>30037</v>
      </c>
    </row>
    <row r="8614" spans="1:11" ht="15.75" customHeight="1" x14ac:dyDescent="0.2">
      <c r="A8614" s="6" t="s">
        <v>30038</v>
      </c>
      <c r="B8614" s="6" t="s">
        <v>12</v>
      </c>
      <c r="C8614" s="6" t="s">
        <v>203</v>
      </c>
      <c r="D8614" s="6" t="s">
        <v>25</v>
      </c>
      <c r="E8614" s="6" t="s">
        <v>14</v>
      </c>
      <c r="F8614" s="6" t="s">
        <v>13871</v>
      </c>
      <c r="G8614" s="6" t="s">
        <v>13872</v>
      </c>
      <c r="H8614" s="7">
        <v>27</v>
      </c>
      <c r="I8614" s="6" t="s">
        <v>18</v>
      </c>
      <c r="J8614" s="6" t="s">
        <v>19</v>
      </c>
      <c r="K8614" s="6" t="s">
        <v>30039</v>
      </c>
    </row>
    <row r="8615" spans="1:11" ht="15.75" customHeight="1" x14ac:dyDescent="0.2">
      <c r="A8615" s="6" t="s">
        <v>30040</v>
      </c>
      <c r="B8615" s="6" t="s">
        <v>12</v>
      </c>
      <c r="C8615" s="6" t="s">
        <v>203</v>
      </c>
      <c r="D8615" s="6" t="s">
        <v>25</v>
      </c>
      <c r="E8615" s="6" t="s">
        <v>14</v>
      </c>
      <c r="F8615" s="6" t="s">
        <v>9768</v>
      </c>
      <c r="G8615" s="6" t="s">
        <v>9769</v>
      </c>
      <c r="H8615" s="7">
        <v>30</v>
      </c>
      <c r="I8615" s="6" t="s">
        <v>18</v>
      </c>
      <c r="J8615" s="6" t="s">
        <v>19</v>
      </c>
      <c r="K8615" s="6" t="s">
        <v>30041</v>
      </c>
    </row>
    <row r="8616" spans="1:11" ht="15.75" customHeight="1" x14ac:dyDescent="0.2">
      <c r="A8616" s="6" t="s">
        <v>30042</v>
      </c>
      <c r="B8616" s="6" t="s">
        <v>12</v>
      </c>
      <c r="C8616" s="6" t="s">
        <v>26</v>
      </c>
      <c r="D8616" s="6" t="s">
        <v>25</v>
      </c>
      <c r="E8616" s="6" t="s">
        <v>14</v>
      </c>
      <c r="F8616" s="6" t="s">
        <v>30043</v>
      </c>
      <c r="G8616" s="6" t="s">
        <v>30044</v>
      </c>
      <c r="H8616" s="7">
        <v>64</v>
      </c>
      <c r="I8616" s="6" t="s">
        <v>18</v>
      </c>
      <c r="J8616" s="6" t="s">
        <v>19</v>
      </c>
      <c r="K8616" s="6" t="s">
        <v>22772</v>
      </c>
    </row>
    <row r="8617" spans="1:11" ht="15.75" customHeight="1" x14ac:dyDescent="0.2">
      <c r="A8617" s="6" t="s">
        <v>30045</v>
      </c>
      <c r="B8617" s="6" t="s">
        <v>12</v>
      </c>
      <c r="C8617" s="6" t="s">
        <v>207</v>
      </c>
      <c r="D8617" s="6" t="s">
        <v>25</v>
      </c>
      <c r="E8617" s="6" t="s">
        <v>14</v>
      </c>
      <c r="F8617" s="6" t="s">
        <v>30046</v>
      </c>
      <c r="G8617" s="6" t="s">
        <v>30047</v>
      </c>
      <c r="H8617" s="7">
        <v>65</v>
      </c>
      <c r="I8617" s="6" t="s">
        <v>31</v>
      </c>
      <c r="J8617" s="6" t="s">
        <v>19</v>
      </c>
      <c r="K8617" s="6" t="s">
        <v>29375</v>
      </c>
    </row>
    <row r="8618" spans="1:11" ht="15.75" customHeight="1" x14ac:dyDescent="0.2">
      <c r="A8618" s="6" t="s">
        <v>30048</v>
      </c>
      <c r="B8618" s="6" t="s">
        <v>12</v>
      </c>
      <c r="C8618" s="6" t="s">
        <v>207</v>
      </c>
      <c r="D8618" s="6" t="s">
        <v>25</v>
      </c>
      <c r="E8618" s="6" t="s">
        <v>14</v>
      </c>
      <c r="F8618" s="6" t="s">
        <v>30049</v>
      </c>
      <c r="G8618" s="6" t="s">
        <v>30050</v>
      </c>
      <c r="H8618" s="7">
        <v>36</v>
      </c>
      <c r="I8618" s="6" t="s">
        <v>18</v>
      </c>
      <c r="J8618" s="6" t="s">
        <v>19</v>
      </c>
      <c r="K8618" s="6" t="s">
        <v>30051</v>
      </c>
    </row>
    <row r="8619" spans="1:11" ht="15.75" customHeight="1" x14ac:dyDescent="0.2">
      <c r="A8619" s="6" t="s">
        <v>30052</v>
      </c>
      <c r="B8619" s="6" t="s">
        <v>12</v>
      </c>
      <c r="C8619" s="6" t="s">
        <v>207</v>
      </c>
      <c r="D8619" s="6" t="s">
        <v>25</v>
      </c>
      <c r="E8619" s="6" t="s">
        <v>14</v>
      </c>
      <c r="F8619" s="6" t="s">
        <v>30053</v>
      </c>
      <c r="G8619" s="6" t="s">
        <v>30054</v>
      </c>
      <c r="H8619" s="7">
        <v>67</v>
      </c>
      <c r="I8619" s="6" t="s">
        <v>31</v>
      </c>
      <c r="J8619" s="6" t="s">
        <v>19</v>
      </c>
      <c r="K8619" s="6" t="s">
        <v>30055</v>
      </c>
    </row>
    <row r="8620" spans="1:11" ht="15.75" customHeight="1" x14ac:dyDescent="0.2">
      <c r="A8620" s="6" t="s">
        <v>30056</v>
      </c>
      <c r="B8620" s="6" t="s">
        <v>12</v>
      </c>
      <c r="C8620" s="6" t="s">
        <v>184</v>
      </c>
      <c r="D8620" s="6" t="s">
        <v>13</v>
      </c>
      <c r="E8620" s="6" t="s">
        <v>14</v>
      </c>
      <c r="F8620" s="6" t="s">
        <v>19927</v>
      </c>
      <c r="G8620" s="6" t="s">
        <v>19928</v>
      </c>
      <c r="H8620" s="7">
        <v>69</v>
      </c>
      <c r="I8620" s="6" t="s">
        <v>18</v>
      </c>
      <c r="J8620" s="6" t="s">
        <v>19</v>
      </c>
      <c r="K8620" s="6" t="s">
        <v>30057</v>
      </c>
    </row>
    <row r="8621" spans="1:11" ht="15.75" customHeight="1" x14ac:dyDescent="0.2">
      <c r="A8621" s="6" t="s">
        <v>30059</v>
      </c>
      <c r="B8621" s="6" t="s">
        <v>12</v>
      </c>
      <c r="C8621" s="6" t="s">
        <v>265</v>
      </c>
      <c r="D8621" s="6" t="s">
        <v>25</v>
      </c>
      <c r="E8621" s="6" t="s">
        <v>14</v>
      </c>
      <c r="F8621" s="6" t="s">
        <v>30060</v>
      </c>
      <c r="G8621" s="6" t="s">
        <v>30061</v>
      </c>
      <c r="H8621" s="7">
        <v>27</v>
      </c>
      <c r="I8621" s="6" t="s">
        <v>18</v>
      </c>
      <c r="J8621" s="6" t="s">
        <v>19</v>
      </c>
      <c r="K8621" s="6" t="s">
        <v>30062</v>
      </c>
    </row>
    <row r="8622" spans="1:11" ht="15.75" customHeight="1" x14ac:dyDescent="0.2">
      <c r="A8622" s="6" t="s">
        <v>30063</v>
      </c>
      <c r="B8622" s="6" t="s">
        <v>12</v>
      </c>
      <c r="C8622" s="6" t="s">
        <v>26</v>
      </c>
      <c r="D8622" s="6" t="s">
        <v>25</v>
      </c>
      <c r="E8622" s="6" t="s">
        <v>14</v>
      </c>
      <c r="F8622" s="6" t="s">
        <v>15021</v>
      </c>
      <c r="G8622" s="6" t="s">
        <v>15022</v>
      </c>
      <c r="H8622" s="7">
        <v>57</v>
      </c>
      <c r="I8622" s="6" t="s">
        <v>31</v>
      </c>
      <c r="J8622" s="6" t="s">
        <v>19</v>
      </c>
      <c r="K8622" s="6" t="s">
        <v>30064</v>
      </c>
    </row>
    <row r="8623" spans="1:11" ht="15.75" customHeight="1" x14ac:dyDescent="0.2">
      <c r="A8623" s="6" t="s">
        <v>30065</v>
      </c>
      <c r="B8623" s="6" t="s">
        <v>12</v>
      </c>
      <c r="C8623" s="6" t="s">
        <v>241</v>
      </c>
      <c r="D8623" s="6" t="s">
        <v>25</v>
      </c>
      <c r="E8623" s="6" t="s">
        <v>14</v>
      </c>
      <c r="F8623" s="6" t="s">
        <v>30066</v>
      </c>
      <c r="G8623" s="6" t="s">
        <v>30067</v>
      </c>
      <c r="H8623" s="7">
        <v>39</v>
      </c>
      <c r="I8623" s="6" t="s">
        <v>31</v>
      </c>
      <c r="J8623" s="6" t="s">
        <v>19</v>
      </c>
      <c r="K8623" s="6" t="s">
        <v>30068</v>
      </c>
    </row>
    <row r="8624" spans="1:11" ht="15.75" customHeight="1" x14ac:dyDescent="0.2">
      <c r="A8624" s="6" t="s">
        <v>30069</v>
      </c>
      <c r="B8624" s="6" t="s">
        <v>12</v>
      </c>
      <c r="C8624" s="6" t="s">
        <v>26</v>
      </c>
      <c r="D8624" s="6" t="s">
        <v>25</v>
      </c>
      <c r="E8624" s="6" t="s">
        <v>14</v>
      </c>
      <c r="F8624" s="6" t="s">
        <v>30070</v>
      </c>
      <c r="G8624" s="6" t="s">
        <v>30071</v>
      </c>
      <c r="H8624" s="7">
        <v>69</v>
      </c>
      <c r="I8624" s="6" t="s">
        <v>31</v>
      </c>
      <c r="J8624" s="6" t="s">
        <v>19</v>
      </c>
      <c r="K8624" s="6" t="s">
        <v>30072</v>
      </c>
    </row>
    <row r="8625" spans="1:11" ht="15.75" customHeight="1" x14ac:dyDescent="0.2">
      <c r="A8625" s="6" t="s">
        <v>30073</v>
      </c>
      <c r="B8625" s="6" t="s">
        <v>12</v>
      </c>
      <c r="C8625" s="6" t="s">
        <v>241</v>
      </c>
      <c r="D8625" s="6" t="s">
        <v>25</v>
      </c>
      <c r="E8625" s="6" t="s">
        <v>14</v>
      </c>
      <c r="F8625" s="6" t="s">
        <v>30074</v>
      </c>
      <c r="G8625" s="6" t="s">
        <v>30075</v>
      </c>
      <c r="H8625" s="7">
        <v>30</v>
      </c>
      <c r="I8625" s="6" t="s">
        <v>18</v>
      </c>
      <c r="J8625" s="6" t="s">
        <v>19</v>
      </c>
      <c r="K8625" s="6" t="s">
        <v>27264</v>
      </c>
    </row>
    <row r="8626" spans="1:11" ht="15.75" customHeight="1" x14ac:dyDescent="0.2">
      <c r="A8626" s="6" t="s">
        <v>30076</v>
      </c>
      <c r="B8626" s="6" t="s">
        <v>12</v>
      </c>
      <c r="C8626" s="6" t="s">
        <v>241</v>
      </c>
      <c r="D8626" s="6" t="s">
        <v>25</v>
      </c>
      <c r="E8626" s="6" t="s">
        <v>14</v>
      </c>
      <c r="F8626" s="6" t="s">
        <v>30074</v>
      </c>
      <c r="G8626" s="6" t="s">
        <v>30075</v>
      </c>
      <c r="H8626" s="7">
        <v>30</v>
      </c>
      <c r="I8626" s="6" t="s">
        <v>18</v>
      </c>
      <c r="J8626" s="6" t="s">
        <v>72</v>
      </c>
      <c r="K8626" s="6" t="s">
        <v>349</v>
      </c>
    </row>
    <row r="8627" spans="1:11" ht="15.75" customHeight="1" x14ac:dyDescent="0.2">
      <c r="A8627" s="6" t="s">
        <v>30077</v>
      </c>
      <c r="B8627" s="6" t="s">
        <v>12</v>
      </c>
      <c r="C8627" s="6" t="s">
        <v>241</v>
      </c>
      <c r="D8627" s="6" t="s">
        <v>25</v>
      </c>
      <c r="E8627" s="6" t="s">
        <v>14</v>
      </c>
      <c r="F8627" s="6" t="s">
        <v>12507</v>
      </c>
      <c r="G8627" s="6" t="s">
        <v>12508</v>
      </c>
      <c r="H8627" s="7">
        <v>26</v>
      </c>
      <c r="I8627" s="6" t="s">
        <v>18</v>
      </c>
      <c r="J8627" s="6" t="s">
        <v>19</v>
      </c>
      <c r="K8627" s="6" t="s">
        <v>30078</v>
      </c>
    </row>
    <row r="8628" spans="1:11" ht="15.75" customHeight="1" x14ac:dyDescent="0.2">
      <c r="A8628" s="6" t="s">
        <v>30079</v>
      </c>
      <c r="B8628" s="6" t="s">
        <v>12</v>
      </c>
      <c r="C8628" s="6" t="s">
        <v>241</v>
      </c>
      <c r="D8628" s="6" t="s">
        <v>25</v>
      </c>
      <c r="E8628" s="6" t="s">
        <v>14</v>
      </c>
      <c r="F8628" s="6" t="s">
        <v>30080</v>
      </c>
      <c r="G8628" s="6" t="s">
        <v>30081</v>
      </c>
      <c r="H8628" s="7">
        <v>33</v>
      </c>
      <c r="I8628" s="6" t="s">
        <v>18</v>
      </c>
      <c r="J8628" s="6" t="s">
        <v>19</v>
      </c>
      <c r="K8628" s="6" t="s">
        <v>30082</v>
      </c>
    </row>
    <row r="8629" spans="1:11" ht="15.75" customHeight="1" x14ac:dyDescent="0.2">
      <c r="A8629" s="6" t="s">
        <v>30083</v>
      </c>
      <c r="B8629" s="6" t="s">
        <v>12</v>
      </c>
      <c r="C8629" s="6" t="s">
        <v>26</v>
      </c>
      <c r="D8629" s="6" t="s">
        <v>25</v>
      </c>
      <c r="E8629" s="6" t="s">
        <v>14</v>
      </c>
      <c r="F8629" s="6" t="s">
        <v>30084</v>
      </c>
      <c r="G8629" s="6" t="s">
        <v>30085</v>
      </c>
      <c r="H8629" s="7">
        <v>52</v>
      </c>
      <c r="I8629" s="6" t="s">
        <v>18</v>
      </c>
      <c r="J8629" s="6" t="s">
        <v>19</v>
      </c>
      <c r="K8629" s="6" t="s">
        <v>30086</v>
      </c>
    </row>
    <row r="8630" spans="1:11" ht="15.75" customHeight="1" x14ac:dyDescent="0.2">
      <c r="A8630" s="6" t="s">
        <v>30087</v>
      </c>
      <c r="B8630" s="6" t="s">
        <v>271</v>
      </c>
      <c r="C8630" s="6" t="s">
        <v>339</v>
      </c>
      <c r="D8630" s="6" t="s">
        <v>338</v>
      </c>
      <c r="E8630" s="6" t="s">
        <v>14</v>
      </c>
      <c r="F8630" s="6" t="s">
        <v>25097</v>
      </c>
      <c r="G8630" s="6" t="s">
        <v>25098</v>
      </c>
      <c r="H8630" s="7">
        <v>52</v>
      </c>
      <c r="I8630" s="6" t="s">
        <v>31</v>
      </c>
      <c r="J8630" s="6" t="s">
        <v>19</v>
      </c>
      <c r="K8630" s="6" t="s">
        <v>30088</v>
      </c>
    </row>
    <row r="8631" spans="1:11" ht="15.75" customHeight="1" x14ac:dyDescent="0.2">
      <c r="A8631" s="6" t="s">
        <v>30089</v>
      </c>
      <c r="B8631" s="6" t="s">
        <v>271</v>
      </c>
      <c r="C8631" s="6" t="s">
        <v>339</v>
      </c>
      <c r="D8631" s="6" t="s">
        <v>338</v>
      </c>
      <c r="E8631" s="6" t="s">
        <v>354</v>
      </c>
      <c r="F8631" s="6" t="s">
        <v>30090</v>
      </c>
      <c r="G8631" s="6" t="s">
        <v>30091</v>
      </c>
      <c r="H8631" s="7">
        <v>43</v>
      </c>
      <c r="I8631" s="6" t="s">
        <v>18</v>
      </c>
      <c r="J8631" s="6" t="s">
        <v>19</v>
      </c>
      <c r="K8631" s="6" t="s">
        <v>30092</v>
      </c>
    </row>
    <row r="8632" spans="1:11" ht="15.75" customHeight="1" x14ac:dyDescent="0.2">
      <c r="A8632" s="6" t="s">
        <v>30093</v>
      </c>
      <c r="B8632" s="6" t="s">
        <v>12</v>
      </c>
      <c r="C8632" s="6" t="s">
        <v>241</v>
      </c>
      <c r="D8632" s="6" t="s">
        <v>25</v>
      </c>
      <c r="E8632" s="6" t="s">
        <v>14</v>
      </c>
      <c r="F8632" s="6" t="s">
        <v>6402</v>
      </c>
      <c r="G8632" s="6" t="s">
        <v>6403</v>
      </c>
      <c r="H8632" s="7">
        <v>31</v>
      </c>
      <c r="I8632" s="6" t="s">
        <v>18</v>
      </c>
      <c r="J8632" s="6" t="s">
        <v>19</v>
      </c>
      <c r="K8632" s="6" t="s">
        <v>30068</v>
      </c>
    </row>
    <row r="8633" spans="1:11" ht="15.75" customHeight="1" x14ac:dyDescent="0.2">
      <c r="A8633" s="6" t="s">
        <v>30094</v>
      </c>
      <c r="B8633" s="6" t="s">
        <v>271</v>
      </c>
      <c r="C8633" s="6" t="s">
        <v>339</v>
      </c>
      <c r="D8633" s="6" t="s">
        <v>338</v>
      </c>
      <c r="E8633" s="6" t="s">
        <v>14</v>
      </c>
      <c r="F8633" s="6" t="s">
        <v>30095</v>
      </c>
      <c r="G8633" s="6" t="s">
        <v>30096</v>
      </c>
      <c r="H8633" s="7">
        <v>60</v>
      </c>
      <c r="I8633" s="6" t="s">
        <v>31</v>
      </c>
      <c r="J8633" s="6" t="s">
        <v>19</v>
      </c>
      <c r="K8633" s="6" t="s">
        <v>27697</v>
      </c>
    </row>
    <row r="8634" spans="1:11" ht="15.75" customHeight="1" x14ac:dyDescent="0.2">
      <c r="A8634" s="6" t="s">
        <v>30097</v>
      </c>
      <c r="B8634" s="6" t="s">
        <v>271</v>
      </c>
      <c r="C8634" s="6" t="s">
        <v>339</v>
      </c>
      <c r="D8634" s="6" t="s">
        <v>338</v>
      </c>
      <c r="E8634" s="6" t="s">
        <v>28</v>
      </c>
      <c r="F8634" s="6" t="s">
        <v>30098</v>
      </c>
      <c r="G8634" s="6" t="s">
        <v>30099</v>
      </c>
      <c r="H8634" s="7">
        <v>6</v>
      </c>
      <c r="I8634" s="6" t="s">
        <v>18</v>
      </c>
      <c r="J8634" s="6" t="s">
        <v>19</v>
      </c>
      <c r="K8634" s="6" t="s">
        <v>30100</v>
      </c>
    </row>
    <row r="8635" spans="1:11" ht="15.75" customHeight="1" x14ac:dyDescent="0.2">
      <c r="A8635" s="6" t="s">
        <v>30101</v>
      </c>
      <c r="B8635" s="6" t="s">
        <v>12</v>
      </c>
      <c r="C8635" s="6" t="s">
        <v>174</v>
      </c>
      <c r="D8635" s="6" t="s">
        <v>25</v>
      </c>
      <c r="E8635" s="6" t="s">
        <v>14</v>
      </c>
      <c r="F8635" s="6" t="s">
        <v>30102</v>
      </c>
      <c r="G8635" s="6" t="s">
        <v>30103</v>
      </c>
      <c r="H8635" s="7">
        <v>93</v>
      </c>
      <c r="I8635" s="6" t="s">
        <v>31</v>
      </c>
      <c r="J8635" s="6" t="s">
        <v>19</v>
      </c>
      <c r="K8635" s="6" t="s">
        <v>30104</v>
      </c>
    </row>
    <row r="8636" spans="1:11" ht="15.75" customHeight="1" x14ac:dyDescent="0.2">
      <c r="A8636" s="6" t="s">
        <v>30105</v>
      </c>
      <c r="B8636" s="6" t="s">
        <v>12</v>
      </c>
      <c r="C8636" s="6" t="s">
        <v>26</v>
      </c>
      <c r="D8636" s="6" t="s">
        <v>25</v>
      </c>
      <c r="E8636" s="6" t="s">
        <v>14</v>
      </c>
      <c r="F8636" s="6" t="s">
        <v>21455</v>
      </c>
      <c r="G8636" s="6" t="s">
        <v>21456</v>
      </c>
      <c r="H8636" s="7">
        <v>54</v>
      </c>
      <c r="I8636" s="6" t="s">
        <v>18</v>
      </c>
      <c r="J8636" s="6" t="s">
        <v>154</v>
      </c>
      <c r="K8636" s="6" t="s">
        <v>30106</v>
      </c>
    </row>
    <row r="8637" spans="1:11" ht="15.75" customHeight="1" x14ac:dyDescent="0.2">
      <c r="A8637" s="6" t="s">
        <v>30107</v>
      </c>
      <c r="B8637" s="6" t="s">
        <v>12</v>
      </c>
      <c r="C8637" s="6" t="s">
        <v>265</v>
      </c>
      <c r="D8637" s="6" t="s">
        <v>25</v>
      </c>
      <c r="E8637" s="6" t="s">
        <v>14</v>
      </c>
      <c r="F8637" s="6" t="s">
        <v>30108</v>
      </c>
      <c r="G8637" s="6" t="s">
        <v>30109</v>
      </c>
      <c r="H8637" s="7">
        <v>29</v>
      </c>
      <c r="I8637" s="6" t="s">
        <v>18</v>
      </c>
      <c r="J8637" s="6" t="s">
        <v>19</v>
      </c>
      <c r="K8637" s="6" t="s">
        <v>21126</v>
      </c>
    </row>
    <row r="8638" spans="1:11" ht="15.75" customHeight="1" x14ac:dyDescent="0.2">
      <c r="A8638" s="6" t="s">
        <v>30110</v>
      </c>
      <c r="B8638" s="6" t="s">
        <v>12</v>
      </c>
      <c r="C8638" s="6" t="s">
        <v>184</v>
      </c>
      <c r="D8638" s="6" t="s">
        <v>13</v>
      </c>
      <c r="E8638" s="6" t="s">
        <v>14</v>
      </c>
      <c r="F8638" s="6" t="s">
        <v>30111</v>
      </c>
      <c r="G8638" s="6" t="s">
        <v>30112</v>
      </c>
      <c r="H8638" s="7">
        <v>73</v>
      </c>
      <c r="I8638" s="6" t="s">
        <v>31</v>
      </c>
      <c r="J8638" s="6" t="s">
        <v>19</v>
      </c>
      <c r="K8638" s="6" t="s">
        <v>30113</v>
      </c>
    </row>
    <row r="8639" spans="1:11" ht="15.75" customHeight="1" x14ac:dyDescent="0.2">
      <c r="A8639" s="6" t="s">
        <v>30114</v>
      </c>
      <c r="B8639" s="6" t="s">
        <v>12</v>
      </c>
      <c r="C8639" s="6" t="s">
        <v>26</v>
      </c>
      <c r="D8639" s="6" t="s">
        <v>25</v>
      </c>
      <c r="E8639" s="6" t="s">
        <v>14</v>
      </c>
      <c r="F8639" s="6" t="s">
        <v>15189</v>
      </c>
      <c r="G8639" s="6" t="s">
        <v>15190</v>
      </c>
      <c r="H8639" s="7">
        <v>31</v>
      </c>
      <c r="I8639" s="6" t="s">
        <v>18</v>
      </c>
      <c r="J8639" s="6" t="s">
        <v>19</v>
      </c>
      <c r="K8639" s="6" t="s">
        <v>30115</v>
      </c>
    </row>
    <row r="8640" spans="1:11" ht="15.75" customHeight="1" x14ac:dyDescent="0.2">
      <c r="A8640" s="6" t="s">
        <v>30116</v>
      </c>
      <c r="B8640" s="6" t="s">
        <v>12</v>
      </c>
      <c r="C8640" s="6" t="s">
        <v>26</v>
      </c>
      <c r="D8640" s="6" t="s">
        <v>25</v>
      </c>
      <c r="E8640" s="6" t="s">
        <v>14</v>
      </c>
      <c r="F8640" s="6" t="s">
        <v>30117</v>
      </c>
      <c r="G8640" s="6" t="s">
        <v>30118</v>
      </c>
      <c r="H8640" s="7">
        <v>84</v>
      </c>
      <c r="I8640" s="6" t="s">
        <v>18</v>
      </c>
      <c r="J8640" s="6" t="s">
        <v>19</v>
      </c>
      <c r="K8640" s="6" t="s">
        <v>27507</v>
      </c>
    </row>
    <row r="8641" spans="1:11" ht="15.75" customHeight="1" x14ac:dyDescent="0.2">
      <c r="A8641" s="6" t="s">
        <v>30119</v>
      </c>
      <c r="B8641" s="6" t="s">
        <v>12</v>
      </c>
      <c r="C8641" s="6" t="s">
        <v>26</v>
      </c>
      <c r="D8641" s="6" t="s">
        <v>25</v>
      </c>
      <c r="E8641" s="6" t="s">
        <v>14</v>
      </c>
      <c r="F8641" s="6" t="s">
        <v>10881</v>
      </c>
      <c r="G8641" s="6" t="s">
        <v>10882</v>
      </c>
      <c r="H8641" s="7">
        <v>29</v>
      </c>
      <c r="I8641" s="6" t="s">
        <v>18</v>
      </c>
      <c r="J8641" s="6" t="s">
        <v>19</v>
      </c>
      <c r="K8641" s="6" t="s">
        <v>21823</v>
      </c>
    </row>
    <row r="8642" spans="1:11" ht="15.75" customHeight="1" x14ac:dyDescent="0.2">
      <c r="A8642" s="6" t="s">
        <v>30120</v>
      </c>
      <c r="B8642" s="6" t="s">
        <v>12</v>
      </c>
      <c r="C8642" s="6" t="s">
        <v>203</v>
      </c>
      <c r="D8642" s="6" t="s">
        <v>25</v>
      </c>
      <c r="E8642" s="6" t="s">
        <v>67</v>
      </c>
      <c r="F8642" s="6" t="s">
        <v>20550</v>
      </c>
      <c r="G8642" s="6" t="s">
        <v>20551</v>
      </c>
      <c r="H8642" s="7">
        <v>18</v>
      </c>
      <c r="I8642" s="6" t="s">
        <v>18</v>
      </c>
      <c r="J8642" s="6" t="s">
        <v>19</v>
      </c>
      <c r="K8642" s="6" t="s">
        <v>30121</v>
      </c>
    </row>
    <row r="8643" spans="1:11" ht="15.75" customHeight="1" x14ac:dyDescent="0.2">
      <c r="A8643" s="6" t="s">
        <v>30122</v>
      </c>
      <c r="B8643" s="6" t="s">
        <v>12</v>
      </c>
      <c r="C8643" s="6" t="s">
        <v>295</v>
      </c>
      <c r="D8643" s="6" t="s">
        <v>293</v>
      </c>
      <c r="E8643" s="6" t="s">
        <v>14</v>
      </c>
      <c r="F8643" s="6" t="s">
        <v>30123</v>
      </c>
      <c r="G8643" s="6" t="s">
        <v>30124</v>
      </c>
      <c r="H8643" s="7">
        <v>34</v>
      </c>
      <c r="I8643" s="6" t="s">
        <v>18</v>
      </c>
      <c r="J8643" s="6" t="s">
        <v>19</v>
      </c>
      <c r="K8643" s="6" t="s">
        <v>30125</v>
      </c>
    </row>
    <row r="8644" spans="1:11" ht="15.75" customHeight="1" x14ac:dyDescent="0.2">
      <c r="A8644" s="6" t="s">
        <v>30126</v>
      </c>
      <c r="B8644" s="6" t="s">
        <v>12</v>
      </c>
      <c r="C8644" s="6" t="s">
        <v>189</v>
      </c>
      <c r="D8644" s="6" t="s">
        <v>13</v>
      </c>
      <c r="E8644" s="6" t="s">
        <v>14</v>
      </c>
      <c r="F8644" s="6" t="s">
        <v>6815</v>
      </c>
      <c r="G8644" s="6" t="s">
        <v>6816</v>
      </c>
      <c r="H8644" s="7">
        <v>24</v>
      </c>
      <c r="I8644" s="6" t="s">
        <v>18</v>
      </c>
      <c r="J8644" s="6" t="s">
        <v>19</v>
      </c>
      <c r="K8644" s="6" t="s">
        <v>30127</v>
      </c>
    </row>
    <row r="8645" spans="1:11" ht="15.75" customHeight="1" x14ac:dyDescent="0.2">
      <c r="A8645" s="6" t="s">
        <v>30128</v>
      </c>
      <c r="B8645" s="6" t="s">
        <v>12</v>
      </c>
      <c r="C8645" s="6" t="s">
        <v>189</v>
      </c>
      <c r="D8645" s="6" t="s">
        <v>13</v>
      </c>
      <c r="E8645" s="6" t="s">
        <v>14</v>
      </c>
      <c r="F8645" s="6" t="s">
        <v>30129</v>
      </c>
      <c r="G8645" s="6" t="s">
        <v>30130</v>
      </c>
      <c r="H8645" s="7">
        <v>72</v>
      </c>
      <c r="I8645" s="6" t="s">
        <v>31</v>
      </c>
      <c r="J8645" s="6" t="s">
        <v>19</v>
      </c>
      <c r="K8645" s="6" t="s">
        <v>27264</v>
      </c>
    </row>
    <row r="8646" spans="1:11" ht="15.75" customHeight="1" x14ac:dyDescent="0.2">
      <c r="A8646" s="6" t="s">
        <v>30131</v>
      </c>
      <c r="B8646" s="6" t="s">
        <v>12</v>
      </c>
      <c r="C8646" s="6" t="s">
        <v>184</v>
      </c>
      <c r="D8646" s="6" t="s">
        <v>13</v>
      </c>
      <c r="E8646" s="6" t="s">
        <v>14</v>
      </c>
      <c r="F8646" s="6" t="s">
        <v>30132</v>
      </c>
      <c r="G8646" s="6" t="s">
        <v>30133</v>
      </c>
      <c r="H8646" s="7">
        <v>43</v>
      </c>
      <c r="I8646" s="6" t="s">
        <v>18</v>
      </c>
      <c r="J8646" s="6" t="s">
        <v>19</v>
      </c>
      <c r="K8646" s="6" t="s">
        <v>30134</v>
      </c>
    </row>
    <row r="8647" spans="1:11" ht="15.75" customHeight="1" x14ac:dyDescent="0.2">
      <c r="A8647" s="6" t="s">
        <v>30135</v>
      </c>
      <c r="B8647" s="6" t="s">
        <v>12</v>
      </c>
      <c r="C8647" s="6" t="s">
        <v>184</v>
      </c>
      <c r="D8647" s="6" t="s">
        <v>13</v>
      </c>
      <c r="E8647" s="6" t="s">
        <v>67</v>
      </c>
      <c r="F8647" s="6" t="s">
        <v>30136</v>
      </c>
      <c r="G8647" s="6" t="s">
        <v>30137</v>
      </c>
      <c r="H8647" s="7">
        <v>9</v>
      </c>
      <c r="I8647" s="6" t="s">
        <v>18</v>
      </c>
      <c r="J8647" s="6" t="s">
        <v>19</v>
      </c>
      <c r="K8647" s="6" t="s">
        <v>30138</v>
      </c>
    </row>
    <row r="8648" spans="1:11" ht="15.75" customHeight="1" x14ac:dyDescent="0.2">
      <c r="A8648" s="6" t="s">
        <v>30139</v>
      </c>
      <c r="B8648" s="6" t="s">
        <v>12</v>
      </c>
      <c r="C8648" s="6" t="s">
        <v>184</v>
      </c>
      <c r="D8648" s="6" t="s">
        <v>13</v>
      </c>
      <c r="E8648" s="6" t="s">
        <v>28</v>
      </c>
      <c r="F8648" s="6" t="s">
        <v>30140</v>
      </c>
      <c r="G8648" s="6" t="s">
        <v>30141</v>
      </c>
      <c r="H8648" s="7">
        <v>5</v>
      </c>
      <c r="I8648" s="6" t="s">
        <v>18</v>
      </c>
      <c r="J8648" s="6" t="s">
        <v>19</v>
      </c>
      <c r="K8648" s="6" t="s">
        <v>30142</v>
      </c>
    </row>
    <row r="8649" spans="1:11" ht="15.75" customHeight="1" x14ac:dyDescent="0.2">
      <c r="A8649" s="6" t="s">
        <v>30143</v>
      </c>
      <c r="B8649" s="6" t="s">
        <v>12</v>
      </c>
      <c r="C8649" s="6" t="s">
        <v>203</v>
      </c>
      <c r="D8649" s="6" t="s">
        <v>25</v>
      </c>
      <c r="E8649" s="6" t="s">
        <v>14</v>
      </c>
      <c r="F8649" s="6" t="s">
        <v>27036</v>
      </c>
      <c r="G8649" s="6" t="s">
        <v>27037</v>
      </c>
      <c r="H8649" s="7">
        <v>37</v>
      </c>
      <c r="I8649" s="6" t="s">
        <v>18</v>
      </c>
      <c r="J8649" s="6" t="s">
        <v>19</v>
      </c>
      <c r="K8649" s="6" t="s">
        <v>30144</v>
      </c>
    </row>
    <row r="8650" spans="1:11" ht="15.75" customHeight="1" x14ac:dyDescent="0.2">
      <c r="A8650" s="6" t="s">
        <v>30145</v>
      </c>
      <c r="B8650" s="6" t="s">
        <v>12</v>
      </c>
      <c r="C8650" s="6" t="s">
        <v>189</v>
      </c>
      <c r="D8650" s="6" t="s">
        <v>13</v>
      </c>
      <c r="E8650" s="6" t="s">
        <v>14</v>
      </c>
      <c r="F8650" s="6" t="s">
        <v>30146</v>
      </c>
      <c r="G8650" s="6" t="s">
        <v>30147</v>
      </c>
      <c r="H8650" s="7">
        <v>69</v>
      </c>
      <c r="I8650" s="6" t="s">
        <v>31</v>
      </c>
      <c r="J8650" s="6" t="s">
        <v>19</v>
      </c>
      <c r="K8650" s="6" t="s">
        <v>28720</v>
      </c>
    </row>
    <row r="8651" spans="1:11" ht="15.75" customHeight="1" x14ac:dyDescent="0.2">
      <c r="A8651" s="6" t="s">
        <v>30148</v>
      </c>
      <c r="B8651" s="6" t="s">
        <v>12</v>
      </c>
      <c r="C8651" s="6" t="s">
        <v>270</v>
      </c>
      <c r="D8651" s="6" t="s">
        <v>25</v>
      </c>
      <c r="E8651" s="6" t="s">
        <v>14</v>
      </c>
      <c r="F8651" s="6" t="s">
        <v>30149</v>
      </c>
      <c r="G8651" s="6" t="s">
        <v>30150</v>
      </c>
      <c r="H8651" s="7">
        <v>62</v>
      </c>
      <c r="I8651" s="6" t="s">
        <v>18</v>
      </c>
      <c r="J8651" s="6" t="s">
        <v>19</v>
      </c>
      <c r="K8651" s="6" t="s">
        <v>30151</v>
      </c>
    </row>
    <row r="8652" spans="1:11" ht="15.75" customHeight="1" x14ac:dyDescent="0.2">
      <c r="A8652" s="6" t="s">
        <v>30152</v>
      </c>
      <c r="B8652" s="6" t="s">
        <v>12</v>
      </c>
      <c r="C8652" s="6" t="s">
        <v>26</v>
      </c>
      <c r="D8652" s="6" t="s">
        <v>25</v>
      </c>
      <c r="E8652" s="6" t="s">
        <v>14</v>
      </c>
      <c r="F8652" s="6" t="s">
        <v>21864</v>
      </c>
      <c r="G8652" s="6" t="s">
        <v>21865</v>
      </c>
      <c r="H8652" s="7">
        <v>35</v>
      </c>
      <c r="I8652" s="6" t="s">
        <v>18</v>
      </c>
      <c r="J8652" s="6" t="s">
        <v>19</v>
      </c>
      <c r="K8652" s="6" t="s">
        <v>21126</v>
      </c>
    </row>
    <row r="8653" spans="1:11" ht="15.75" customHeight="1" x14ac:dyDescent="0.2">
      <c r="A8653" s="6" t="s">
        <v>30153</v>
      </c>
      <c r="B8653" s="6" t="s">
        <v>12</v>
      </c>
      <c r="C8653" s="6" t="s">
        <v>26</v>
      </c>
      <c r="D8653" s="6" t="s">
        <v>25</v>
      </c>
      <c r="E8653" s="6" t="s">
        <v>14</v>
      </c>
      <c r="F8653" s="6" t="s">
        <v>21783</v>
      </c>
      <c r="G8653" s="6" t="s">
        <v>21784</v>
      </c>
      <c r="H8653" s="7">
        <v>41</v>
      </c>
      <c r="I8653" s="6" t="s">
        <v>18</v>
      </c>
      <c r="J8653" s="6" t="s">
        <v>19</v>
      </c>
      <c r="K8653" s="6" t="s">
        <v>30154</v>
      </c>
    </row>
    <row r="8654" spans="1:11" ht="15.75" customHeight="1" x14ac:dyDescent="0.2">
      <c r="A8654" s="6" t="s">
        <v>30155</v>
      </c>
      <c r="B8654" s="6" t="s">
        <v>12</v>
      </c>
      <c r="C8654" s="6" t="s">
        <v>529</v>
      </c>
      <c r="D8654" s="6" t="s">
        <v>25</v>
      </c>
      <c r="E8654" s="6" t="s">
        <v>14</v>
      </c>
      <c r="F8654" s="6" t="s">
        <v>30156</v>
      </c>
      <c r="G8654" s="6" t="s">
        <v>30157</v>
      </c>
      <c r="H8654" s="7">
        <v>52</v>
      </c>
      <c r="I8654" s="6" t="s">
        <v>18</v>
      </c>
      <c r="J8654" s="6" t="s">
        <v>19</v>
      </c>
      <c r="K8654" s="6" t="s">
        <v>30158</v>
      </c>
    </row>
    <row r="8655" spans="1:11" ht="15.75" customHeight="1" x14ac:dyDescent="0.2">
      <c r="A8655" s="6" t="s">
        <v>30159</v>
      </c>
      <c r="B8655" s="6" t="s">
        <v>12</v>
      </c>
      <c r="C8655" s="6" t="s">
        <v>203</v>
      </c>
      <c r="D8655" s="6" t="s">
        <v>25</v>
      </c>
      <c r="E8655" s="6" t="s">
        <v>14</v>
      </c>
      <c r="F8655" s="6" t="s">
        <v>30160</v>
      </c>
      <c r="G8655" s="6" t="s">
        <v>30161</v>
      </c>
      <c r="H8655" s="7">
        <v>59</v>
      </c>
      <c r="I8655" s="6" t="s">
        <v>31</v>
      </c>
      <c r="J8655" s="6" t="s">
        <v>19</v>
      </c>
      <c r="K8655" s="6" t="s">
        <v>21827</v>
      </c>
    </row>
    <row r="8656" spans="1:11" ht="15.75" customHeight="1" x14ac:dyDescent="0.2">
      <c r="A8656" s="6" t="s">
        <v>30162</v>
      </c>
      <c r="B8656" s="6" t="s">
        <v>12</v>
      </c>
      <c r="C8656" s="6" t="s">
        <v>203</v>
      </c>
      <c r="D8656" s="6" t="s">
        <v>25</v>
      </c>
      <c r="E8656" s="6" t="s">
        <v>14</v>
      </c>
      <c r="F8656" s="6" t="s">
        <v>20743</v>
      </c>
      <c r="G8656" s="6" t="s">
        <v>20744</v>
      </c>
      <c r="H8656" s="7">
        <v>23</v>
      </c>
      <c r="I8656" s="6" t="s">
        <v>18</v>
      </c>
      <c r="J8656" s="6" t="s">
        <v>19</v>
      </c>
      <c r="K8656" s="6" t="s">
        <v>29885</v>
      </c>
    </row>
    <row r="8657" spans="1:11" ht="15.75" customHeight="1" x14ac:dyDescent="0.2">
      <c r="A8657" s="6" t="s">
        <v>30163</v>
      </c>
      <c r="B8657" s="6" t="s">
        <v>12</v>
      </c>
      <c r="C8657" s="6" t="s">
        <v>295</v>
      </c>
      <c r="D8657" s="6" t="s">
        <v>293</v>
      </c>
      <c r="E8657" s="6" t="s">
        <v>14</v>
      </c>
      <c r="F8657" s="6" t="s">
        <v>30164</v>
      </c>
      <c r="G8657" s="6" t="s">
        <v>30165</v>
      </c>
      <c r="H8657" s="7">
        <v>32</v>
      </c>
      <c r="I8657" s="6" t="s">
        <v>18</v>
      </c>
      <c r="J8657" s="6" t="s">
        <v>191</v>
      </c>
      <c r="K8657" s="6" t="s">
        <v>30166</v>
      </c>
    </row>
    <row r="8658" spans="1:11" ht="15.75" customHeight="1" x14ac:dyDescent="0.2">
      <c r="A8658" s="6" t="s">
        <v>29239</v>
      </c>
      <c r="B8658" s="6" t="s">
        <v>12</v>
      </c>
      <c r="C8658" s="6" t="s">
        <v>241</v>
      </c>
      <c r="D8658" s="6" t="s">
        <v>25</v>
      </c>
      <c r="E8658" s="6" t="s">
        <v>14</v>
      </c>
      <c r="F8658" s="6" t="s">
        <v>30167</v>
      </c>
      <c r="G8658" s="6" t="s">
        <v>30168</v>
      </c>
      <c r="H8658" s="7">
        <v>58</v>
      </c>
      <c r="I8658" s="6" t="s">
        <v>18</v>
      </c>
      <c r="J8658" s="6" t="s">
        <v>19</v>
      </c>
      <c r="K8658" s="6" t="s">
        <v>30169</v>
      </c>
    </row>
    <row r="8659" spans="1:11" ht="15.75" customHeight="1" x14ac:dyDescent="0.2">
      <c r="A8659" s="6" t="s">
        <v>30170</v>
      </c>
      <c r="B8659" s="6" t="s">
        <v>12</v>
      </c>
      <c r="C8659" s="6" t="s">
        <v>203</v>
      </c>
      <c r="D8659" s="6" t="s">
        <v>25</v>
      </c>
      <c r="E8659" s="6" t="s">
        <v>14</v>
      </c>
      <c r="F8659" s="6" t="s">
        <v>8761</v>
      </c>
      <c r="G8659" s="6" t="s">
        <v>8762</v>
      </c>
      <c r="H8659" s="7">
        <v>24</v>
      </c>
      <c r="I8659" s="6" t="s">
        <v>18</v>
      </c>
      <c r="J8659" s="6" t="s">
        <v>19</v>
      </c>
      <c r="K8659" s="6" t="s">
        <v>30171</v>
      </c>
    </row>
    <row r="8660" spans="1:11" ht="15.75" customHeight="1" x14ac:dyDescent="0.2">
      <c r="A8660" s="6" t="s">
        <v>30176</v>
      </c>
      <c r="B8660" s="6" t="s">
        <v>12</v>
      </c>
      <c r="C8660" s="6" t="s">
        <v>241</v>
      </c>
      <c r="D8660" s="6" t="s">
        <v>25</v>
      </c>
      <c r="E8660" s="6" t="s">
        <v>14</v>
      </c>
      <c r="F8660" s="6" t="s">
        <v>22937</v>
      </c>
      <c r="G8660" s="6" t="s">
        <v>22938</v>
      </c>
      <c r="H8660" s="7">
        <v>21</v>
      </c>
      <c r="I8660" s="6" t="s">
        <v>18</v>
      </c>
      <c r="J8660" s="6" t="s">
        <v>19</v>
      </c>
      <c r="K8660" s="6" t="s">
        <v>30100</v>
      </c>
    </row>
    <row r="8661" spans="1:11" ht="15.75" customHeight="1" x14ac:dyDescent="0.2">
      <c r="A8661" s="6" t="s">
        <v>30177</v>
      </c>
      <c r="B8661" s="6" t="s">
        <v>12</v>
      </c>
      <c r="C8661" s="6" t="s">
        <v>186</v>
      </c>
      <c r="D8661" s="6" t="s">
        <v>25</v>
      </c>
      <c r="E8661" s="6" t="s">
        <v>14</v>
      </c>
      <c r="F8661" s="6" t="s">
        <v>30178</v>
      </c>
      <c r="G8661" s="6" t="s">
        <v>30179</v>
      </c>
      <c r="H8661" s="7">
        <v>44</v>
      </c>
      <c r="I8661" s="6" t="s">
        <v>18</v>
      </c>
      <c r="J8661" s="6" t="s">
        <v>19</v>
      </c>
      <c r="K8661" s="6" t="s">
        <v>30180</v>
      </c>
    </row>
    <row r="8662" spans="1:11" ht="15.75" customHeight="1" x14ac:dyDescent="0.2">
      <c r="A8662" s="6" t="s">
        <v>30181</v>
      </c>
      <c r="B8662" s="6" t="s">
        <v>12</v>
      </c>
      <c r="C8662" s="6" t="s">
        <v>26</v>
      </c>
      <c r="D8662" s="6" t="s">
        <v>25</v>
      </c>
      <c r="E8662" s="6" t="s">
        <v>14</v>
      </c>
      <c r="F8662" s="6" t="s">
        <v>10588</v>
      </c>
      <c r="G8662" s="6" t="s">
        <v>10589</v>
      </c>
      <c r="H8662" s="7">
        <v>62</v>
      </c>
      <c r="I8662" s="6" t="s">
        <v>18</v>
      </c>
      <c r="J8662" s="6" t="s">
        <v>19</v>
      </c>
      <c r="K8662" s="6" t="s">
        <v>30182</v>
      </c>
    </row>
    <row r="8663" spans="1:11" ht="15.75" customHeight="1" x14ac:dyDescent="0.2">
      <c r="A8663" s="6" t="s">
        <v>30183</v>
      </c>
      <c r="B8663" s="6" t="s">
        <v>12</v>
      </c>
      <c r="C8663" s="6" t="s">
        <v>26</v>
      </c>
      <c r="D8663" s="6" t="s">
        <v>25</v>
      </c>
      <c r="E8663" s="6" t="s">
        <v>14</v>
      </c>
      <c r="F8663" s="6" t="s">
        <v>15174</v>
      </c>
      <c r="G8663" s="6" t="s">
        <v>15175</v>
      </c>
      <c r="H8663" s="7">
        <v>54</v>
      </c>
      <c r="I8663" s="6" t="s">
        <v>31</v>
      </c>
      <c r="J8663" s="6" t="s">
        <v>19</v>
      </c>
      <c r="K8663" s="6" t="s">
        <v>27685</v>
      </c>
    </row>
    <row r="8664" spans="1:11" ht="15.75" customHeight="1" x14ac:dyDescent="0.2">
      <c r="A8664" s="6" t="s">
        <v>30185</v>
      </c>
      <c r="B8664" s="6" t="s">
        <v>12</v>
      </c>
      <c r="C8664" s="6" t="s">
        <v>184</v>
      </c>
      <c r="D8664" s="6" t="s">
        <v>13</v>
      </c>
      <c r="E8664" s="6" t="s">
        <v>14</v>
      </c>
      <c r="F8664" s="6" t="s">
        <v>30186</v>
      </c>
      <c r="G8664" s="6" t="s">
        <v>30187</v>
      </c>
      <c r="H8664" s="7">
        <v>83</v>
      </c>
      <c r="I8664" s="6" t="s">
        <v>31</v>
      </c>
      <c r="J8664" s="6" t="s">
        <v>19</v>
      </c>
      <c r="K8664" s="6" t="s">
        <v>22772</v>
      </c>
    </row>
    <row r="8665" spans="1:11" ht="15.75" customHeight="1" x14ac:dyDescent="0.2">
      <c r="A8665" s="6" t="s">
        <v>30188</v>
      </c>
      <c r="B8665" s="6" t="s">
        <v>12</v>
      </c>
      <c r="C8665" s="6" t="s">
        <v>207</v>
      </c>
      <c r="D8665" s="6" t="s">
        <v>25</v>
      </c>
      <c r="E8665" s="6" t="s">
        <v>14</v>
      </c>
      <c r="F8665" s="6" t="s">
        <v>30189</v>
      </c>
      <c r="G8665" s="6" t="s">
        <v>30190</v>
      </c>
      <c r="H8665" s="7">
        <v>26</v>
      </c>
      <c r="I8665" s="6" t="s">
        <v>18</v>
      </c>
      <c r="J8665" s="6" t="s">
        <v>19</v>
      </c>
      <c r="K8665" s="6" t="s">
        <v>30041</v>
      </c>
    </row>
    <row r="8666" spans="1:11" ht="15.75" customHeight="1" x14ac:dyDescent="0.2">
      <c r="A8666" s="6" t="s">
        <v>30191</v>
      </c>
      <c r="B8666" s="6" t="s">
        <v>12</v>
      </c>
      <c r="C8666" s="6" t="s">
        <v>186</v>
      </c>
      <c r="D8666" s="6" t="s">
        <v>25</v>
      </c>
      <c r="E8666" s="6" t="s">
        <v>14</v>
      </c>
      <c r="F8666" s="6" t="s">
        <v>30192</v>
      </c>
      <c r="G8666" s="6" t="s">
        <v>30193</v>
      </c>
      <c r="H8666" s="7">
        <v>36</v>
      </c>
      <c r="I8666" s="6" t="s">
        <v>18</v>
      </c>
      <c r="J8666" s="6" t="s">
        <v>19</v>
      </c>
      <c r="K8666" s="6" t="s">
        <v>30194</v>
      </c>
    </row>
    <row r="8667" spans="1:11" ht="15.75" customHeight="1" x14ac:dyDescent="0.2">
      <c r="A8667" s="6" t="s">
        <v>30195</v>
      </c>
      <c r="B8667" s="6" t="s">
        <v>12</v>
      </c>
      <c r="C8667" s="6" t="s">
        <v>179</v>
      </c>
      <c r="D8667" s="6" t="s">
        <v>25</v>
      </c>
      <c r="E8667" s="6" t="s">
        <v>14</v>
      </c>
      <c r="F8667" s="6" t="s">
        <v>30196</v>
      </c>
      <c r="G8667" s="6" t="s">
        <v>30197</v>
      </c>
      <c r="H8667" s="7">
        <v>75</v>
      </c>
      <c r="I8667" s="6" t="s">
        <v>31</v>
      </c>
      <c r="J8667" s="6" t="s">
        <v>307</v>
      </c>
      <c r="K8667" s="6" t="s">
        <v>30198</v>
      </c>
    </row>
    <row r="8668" spans="1:11" ht="15.75" customHeight="1" x14ac:dyDescent="0.2">
      <c r="A8668" s="6" t="s">
        <v>30199</v>
      </c>
      <c r="B8668" s="6" t="s">
        <v>271</v>
      </c>
      <c r="C8668" s="6" t="s">
        <v>339</v>
      </c>
      <c r="D8668" s="6" t="s">
        <v>338</v>
      </c>
      <c r="E8668" s="6" t="s">
        <v>14</v>
      </c>
      <c r="F8668" s="6" t="s">
        <v>30200</v>
      </c>
      <c r="G8668" s="6" t="s">
        <v>30201</v>
      </c>
      <c r="H8668" s="7">
        <v>42</v>
      </c>
      <c r="I8668" s="6" t="s">
        <v>18</v>
      </c>
      <c r="J8668" s="6" t="s">
        <v>19</v>
      </c>
      <c r="K8668" s="6" t="s">
        <v>30202</v>
      </c>
    </row>
    <row r="8669" spans="1:11" ht="15.75" customHeight="1" x14ac:dyDescent="0.2">
      <c r="A8669" s="6" t="s">
        <v>30203</v>
      </c>
      <c r="B8669" s="6" t="s">
        <v>12</v>
      </c>
      <c r="C8669" s="6" t="s">
        <v>207</v>
      </c>
      <c r="D8669" s="6" t="s">
        <v>25</v>
      </c>
      <c r="E8669" s="6" t="s">
        <v>28</v>
      </c>
      <c r="F8669" s="6" t="s">
        <v>16574</v>
      </c>
      <c r="G8669" s="6" t="s">
        <v>16575</v>
      </c>
      <c r="H8669" s="7">
        <v>4</v>
      </c>
      <c r="I8669" s="6" t="s">
        <v>18</v>
      </c>
      <c r="J8669" s="6" t="s">
        <v>19</v>
      </c>
      <c r="K8669" s="6" t="s">
        <v>28720</v>
      </c>
    </row>
    <row r="8670" spans="1:11" ht="15.75" customHeight="1" x14ac:dyDescent="0.2">
      <c r="A8670" s="6" t="s">
        <v>30208</v>
      </c>
      <c r="B8670" s="6" t="s">
        <v>271</v>
      </c>
      <c r="C8670" s="6" t="s">
        <v>339</v>
      </c>
      <c r="D8670" s="6" t="s">
        <v>338</v>
      </c>
      <c r="E8670" s="6" t="s">
        <v>14</v>
      </c>
      <c r="F8670" s="6" t="s">
        <v>30209</v>
      </c>
      <c r="G8670" s="6" t="s">
        <v>30210</v>
      </c>
      <c r="H8670" s="7">
        <v>28</v>
      </c>
      <c r="I8670" s="6" t="s">
        <v>18</v>
      </c>
      <c r="J8670" s="6" t="s">
        <v>19</v>
      </c>
      <c r="K8670" s="6" t="s">
        <v>27397</v>
      </c>
    </row>
    <row r="8671" spans="1:11" ht="15.75" customHeight="1" x14ac:dyDescent="0.2">
      <c r="A8671" s="6" t="s">
        <v>30213</v>
      </c>
      <c r="B8671" s="6" t="s">
        <v>12</v>
      </c>
      <c r="C8671" s="6" t="s">
        <v>179</v>
      </c>
      <c r="D8671" s="6" t="s">
        <v>25</v>
      </c>
      <c r="E8671" s="6" t="s">
        <v>14</v>
      </c>
      <c r="F8671" s="6" t="s">
        <v>30214</v>
      </c>
      <c r="G8671" s="6" t="s">
        <v>30215</v>
      </c>
      <c r="H8671" s="7">
        <v>53</v>
      </c>
      <c r="I8671" s="6" t="s">
        <v>31</v>
      </c>
      <c r="J8671" s="6" t="s">
        <v>307</v>
      </c>
      <c r="K8671" s="6" t="s">
        <v>9711</v>
      </c>
    </row>
    <row r="8672" spans="1:11" ht="15.75" customHeight="1" x14ac:dyDescent="0.2">
      <c r="A8672" s="6" t="s">
        <v>30216</v>
      </c>
      <c r="B8672" s="6" t="s">
        <v>12</v>
      </c>
      <c r="C8672" s="6" t="s">
        <v>179</v>
      </c>
      <c r="D8672" s="6" t="s">
        <v>25</v>
      </c>
      <c r="E8672" s="6" t="s">
        <v>14</v>
      </c>
      <c r="F8672" s="6" t="s">
        <v>1965</v>
      </c>
      <c r="G8672" s="6" t="s">
        <v>1966</v>
      </c>
      <c r="H8672" s="7">
        <v>71</v>
      </c>
      <c r="I8672" s="6" t="s">
        <v>18</v>
      </c>
      <c r="J8672" s="6" t="s">
        <v>19</v>
      </c>
      <c r="K8672" s="6" t="s">
        <v>30217</v>
      </c>
    </row>
    <row r="8673" spans="1:11" ht="15.75" customHeight="1" x14ac:dyDescent="0.2">
      <c r="A8673" s="6" t="s">
        <v>30218</v>
      </c>
      <c r="B8673" s="6" t="s">
        <v>12</v>
      </c>
      <c r="C8673" s="6" t="s">
        <v>184</v>
      </c>
      <c r="D8673" s="6" t="s">
        <v>13</v>
      </c>
      <c r="E8673" s="6" t="s">
        <v>14</v>
      </c>
      <c r="F8673" s="6" t="s">
        <v>1339</v>
      </c>
      <c r="G8673" s="6" t="s">
        <v>1340</v>
      </c>
      <c r="H8673" s="7">
        <v>58</v>
      </c>
      <c r="I8673" s="6" t="s">
        <v>18</v>
      </c>
      <c r="J8673" s="6" t="s">
        <v>19</v>
      </c>
      <c r="K8673" s="6" t="s">
        <v>30219</v>
      </c>
    </row>
    <row r="8674" spans="1:11" ht="15.75" customHeight="1" x14ac:dyDescent="0.2">
      <c r="A8674" s="6" t="s">
        <v>30220</v>
      </c>
      <c r="B8674" s="6" t="s">
        <v>271</v>
      </c>
      <c r="C8674" s="6" t="s">
        <v>339</v>
      </c>
      <c r="D8674" s="6" t="s">
        <v>338</v>
      </c>
      <c r="E8674" s="6" t="s">
        <v>14</v>
      </c>
      <c r="F8674" s="6" t="s">
        <v>30221</v>
      </c>
      <c r="G8674" s="6" t="s">
        <v>30222</v>
      </c>
      <c r="H8674" s="7">
        <v>54</v>
      </c>
      <c r="I8674" s="6" t="s">
        <v>18</v>
      </c>
      <c r="J8674" s="6" t="s">
        <v>19</v>
      </c>
      <c r="K8674" s="6" t="s">
        <v>30223</v>
      </c>
    </row>
    <row r="8675" spans="1:11" ht="15.75" customHeight="1" x14ac:dyDescent="0.2">
      <c r="A8675" s="6" t="s">
        <v>30224</v>
      </c>
      <c r="B8675" s="6" t="s">
        <v>271</v>
      </c>
      <c r="C8675" s="6" t="s">
        <v>339</v>
      </c>
      <c r="D8675" s="6" t="s">
        <v>338</v>
      </c>
      <c r="E8675" s="6" t="s">
        <v>14</v>
      </c>
      <c r="F8675" s="6" t="s">
        <v>30225</v>
      </c>
      <c r="G8675" s="6" t="s">
        <v>30226</v>
      </c>
      <c r="H8675" s="7">
        <v>31</v>
      </c>
      <c r="I8675" s="6" t="s">
        <v>18</v>
      </c>
      <c r="J8675" s="6" t="s">
        <v>19</v>
      </c>
      <c r="K8675" s="6" t="s">
        <v>30227</v>
      </c>
    </row>
    <row r="8676" spans="1:11" ht="15.75" customHeight="1" x14ac:dyDescent="0.2">
      <c r="A8676" s="6" t="s">
        <v>30228</v>
      </c>
      <c r="B8676" s="6" t="s">
        <v>12</v>
      </c>
      <c r="C8676" s="6" t="s">
        <v>26</v>
      </c>
      <c r="D8676" s="6" t="s">
        <v>25</v>
      </c>
      <c r="E8676" s="6" t="s">
        <v>14</v>
      </c>
      <c r="F8676" s="6" t="s">
        <v>21840</v>
      </c>
      <c r="G8676" s="6" t="s">
        <v>21841</v>
      </c>
      <c r="H8676" s="7">
        <v>23</v>
      </c>
      <c r="I8676" s="6" t="s">
        <v>18</v>
      </c>
      <c r="J8676" s="6" t="s">
        <v>19</v>
      </c>
      <c r="K8676" s="6" t="s">
        <v>17169</v>
      </c>
    </row>
    <row r="8677" spans="1:11" ht="15.75" customHeight="1" x14ac:dyDescent="0.2">
      <c r="A8677" s="6" t="s">
        <v>30229</v>
      </c>
      <c r="B8677" s="6" t="s">
        <v>12</v>
      </c>
      <c r="C8677" s="6" t="s">
        <v>189</v>
      </c>
      <c r="D8677" s="6" t="s">
        <v>13</v>
      </c>
      <c r="E8677" s="6" t="s">
        <v>14</v>
      </c>
      <c r="F8677" s="6" t="s">
        <v>25673</v>
      </c>
      <c r="G8677" s="6" t="s">
        <v>25674</v>
      </c>
      <c r="H8677" s="7">
        <v>62</v>
      </c>
      <c r="I8677" s="6" t="s">
        <v>18</v>
      </c>
      <c r="J8677" s="6" t="s">
        <v>19</v>
      </c>
      <c r="K8677" s="6" t="s">
        <v>30230</v>
      </c>
    </row>
    <row r="8678" spans="1:11" ht="15.75" customHeight="1" x14ac:dyDescent="0.2">
      <c r="A8678" s="6" t="s">
        <v>30231</v>
      </c>
      <c r="B8678" s="6" t="s">
        <v>12</v>
      </c>
      <c r="C8678" s="6" t="s">
        <v>26</v>
      </c>
      <c r="D8678" s="6" t="s">
        <v>25</v>
      </c>
      <c r="E8678" s="6" t="s">
        <v>14</v>
      </c>
      <c r="F8678" s="6" t="s">
        <v>30232</v>
      </c>
      <c r="G8678" s="6" t="s">
        <v>30233</v>
      </c>
      <c r="H8678" s="7">
        <v>40</v>
      </c>
      <c r="I8678" s="6" t="s">
        <v>18</v>
      </c>
      <c r="J8678" s="6" t="s">
        <v>19</v>
      </c>
      <c r="K8678" s="6" t="s">
        <v>24170</v>
      </c>
    </row>
    <row r="8679" spans="1:11" ht="15.75" customHeight="1" x14ac:dyDescent="0.2">
      <c r="A8679" s="6" t="s">
        <v>30234</v>
      </c>
      <c r="B8679" s="6" t="s">
        <v>12</v>
      </c>
      <c r="C8679" s="6" t="s">
        <v>203</v>
      </c>
      <c r="D8679" s="6" t="s">
        <v>25</v>
      </c>
      <c r="E8679" s="6" t="s">
        <v>14</v>
      </c>
      <c r="F8679" s="6" t="s">
        <v>4989</v>
      </c>
      <c r="G8679" s="6" t="s">
        <v>4990</v>
      </c>
      <c r="H8679" s="7">
        <v>33</v>
      </c>
      <c r="I8679" s="6" t="s">
        <v>18</v>
      </c>
      <c r="J8679" s="6" t="s">
        <v>19</v>
      </c>
      <c r="K8679" s="6" t="s">
        <v>30235</v>
      </c>
    </row>
    <row r="8680" spans="1:11" ht="15.75" customHeight="1" x14ac:dyDescent="0.2">
      <c r="A8680" s="6" t="s">
        <v>30236</v>
      </c>
      <c r="B8680" s="6" t="s">
        <v>12</v>
      </c>
      <c r="C8680" s="6" t="s">
        <v>184</v>
      </c>
      <c r="D8680" s="6" t="s">
        <v>13</v>
      </c>
      <c r="E8680" s="6" t="s">
        <v>14</v>
      </c>
      <c r="F8680" s="6" t="s">
        <v>30237</v>
      </c>
      <c r="G8680" s="6" t="s">
        <v>30238</v>
      </c>
      <c r="H8680" s="7">
        <v>28</v>
      </c>
      <c r="I8680" s="6" t="s">
        <v>18</v>
      </c>
      <c r="J8680" s="6" t="s">
        <v>19</v>
      </c>
      <c r="K8680" s="6" t="s">
        <v>30239</v>
      </c>
    </row>
    <row r="8681" spans="1:11" ht="15.75" customHeight="1" x14ac:dyDescent="0.2">
      <c r="A8681" s="6" t="s">
        <v>30240</v>
      </c>
      <c r="B8681" s="6" t="s">
        <v>12</v>
      </c>
      <c r="C8681" s="6" t="s">
        <v>184</v>
      </c>
      <c r="D8681" s="6" t="s">
        <v>13</v>
      </c>
      <c r="E8681" s="6" t="s">
        <v>67</v>
      </c>
      <c r="F8681" s="6" t="s">
        <v>30241</v>
      </c>
      <c r="G8681" s="6" t="s">
        <v>30242</v>
      </c>
      <c r="H8681" s="7">
        <v>20</v>
      </c>
      <c r="I8681" s="6" t="s">
        <v>18</v>
      </c>
      <c r="J8681" s="6" t="s">
        <v>19</v>
      </c>
      <c r="K8681" s="6" t="s">
        <v>30243</v>
      </c>
    </row>
    <row r="8682" spans="1:11" ht="15.75" customHeight="1" x14ac:dyDescent="0.2">
      <c r="A8682" s="6" t="s">
        <v>30244</v>
      </c>
      <c r="B8682" s="6" t="s">
        <v>12</v>
      </c>
      <c r="C8682" s="6" t="s">
        <v>184</v>
      </c>
      <c r="D8682" s="6" t="s">
        <v>13</v>
      </c>
      <c r="E8682" s="6" t="s">
        <v>14</v>
      </c>
      <c r="F8682" s="6" t="s">
        <v>9053</v>
      </c>
      <c r="G8682" s="6" t="s">
        <v>9054</v>
      </c>
      <c r="H8682" s="7">
        <v>32</v>
      </c>
      <c r="I8682" s="6" t="s">
        <v>18</v>
      </c>
      <c r="J8682" s="6" t="s">
        <v>19</v>
      </c>
      <c r="K8682" s="6" t="s">
        <v>30245</v>
      </c>
    </row>
    <row r="8683" spans="1:11" ht="15.75" customHeight="1" x14ac:dyDescent="0.2">
      <c r="A8683" s="6" t="s">
        <v>30246</v>
      </c>
      <c r="B8683" s="6" t="s">
        <v>12</v>
      </c>
      <c r="C8683" s="6" t="s">
        <v>189</v>
      </c>
      <c r="D8683" s="6" t="s">
        <v>13</v>
      </c>
      <c r="E8683" s="6" t="s">
        <v>14</v>
      </c>
      <c r="F8683" s="6" t="s">
        <v>7779</v>
      </c>
      <c r="G8683" s="6" t="s">
        <v>7780</v>
      </c>
      <c r="H8683" s="7">
        <v>72</v>
      </c>
      <c r="I8683" s="6" t="s">
        <v>18</v>
      </c>
      <c r="J8683" s="6" t="s">
        <v>19</v>
      </c>
      <c r="K8683" s="6" t="s">
        <v>30247</v>
      </c>
    </row>
    <row r="8684" spans="1:11" ht="15.75" customHeight="1" x14ac:dyDescent="0.2">
      <c r="A8684" s="6" t="s">
        <v>30248</v>
      </c>
      <c r="B8684" s="6" t="s">
        <v>12</v>
      </c>
      <c r="C8684" s="6" t="s">
        <v>241</v>
      </c>
      <c r="D8684" s="6" t="s">
        <v>25</v>
      </c>
      <c r="E8684" s="6" t="s">
        <v>14</v>
      </c>
      <c r="F8684" s="6" t="s">
        <v>30249</v>
      </c>
      <c r="G8684" s="6" t="s">
        <v>30250</v>
      </c>
      <c r="H8684" s="7">
        <v>37</v>
      </c>
      <c r="I8684" s="6" t="s">
        <v>18</v>
      </c>
      <c r="J8684" s="6" t="s">
        <v>19</v>
      </c>
      <c r="K8684" s="6" t="s">
        <v>30251</v>
      </c>
    </row>
    <row r="8685" spans="1:11" ht="15.75" customHeight="1" x14ac:dyDescent="0.2">
      <c r="A8685" s="6" t="s">
        <v>30252</v>
      </c>
      <c r="B8685" s="6" t="s">
        <v>12</v>
      </c>
      <c r="C8685" s="6" t="s">
        <v>26</v>
      </c>
      <c r="D8685" s="6" t="s">
        <v>25</v>
      </c>
      <c r="E8685" s="6" t="s">
        <v>67</v>
      </c>
      <c r="F8685" s="6" t="s">
        <v>30253</v>
      </c>
      <c r="G8685" s="6" t="s">
        <v>30254</v>
      </c>
      <c r="H8685" s="7">
        <v>16</v>
      </c>
      <c r="I8685" s="6" t="s">
        <v>18</v>
      </c>
      <c r="J8685" s="6" t="s">
        <v>19</v>
      </c>
      <c r="K8685" s="6" t="s">
        <v>30255</v>
      </c>
    </row>
    <row r="8686" spans="1:11" ht="15.75" customHeight="1" x14ac:dyDescent="0.2">
      <c r="A8686" s="6" t="s">
        <v>30256</v>
      </c>
      <c r="B8686" s="6" t="s">
        <v>12</v>
      </c>
      <c r="C8686" s="6" t="s">
        <v>203</v>
      </c>
      <c r="D8686" s="6" t="s">
        <v>25</v>
      </c>
      <c r="E8686" s="6" t="s">
        <v>14</v>
      </c>
      <c r="F8686" s="6" t="s">
        <v>27004</v>
      </c>
      <c r="G8686" s="6" t="s">
        <v>27005</v>
      </c>
      <c r="H8686" s="7">
        <v>38</v>
      </c>
      <c r="I8686" s="6" t="s">
        <v>18</v>
      </c>
      <c r="J8686" s="6" t="s">
        <v>19</v>
      </c>
      <c r="K8686" s="6" t="s">
        <v>30257</v>
      </c>
    </row>
    <row r="8687" spans="1:11" ht="15.75" customHeight="1" x14ac:dyDescent="0.2">
      <c r="A8687" s="6" t="s">
        <v>30258</v>
      </c>
      <c r="B8687" s="6" t="s">
        <v>12</v>
      </c>
      <c r="C8687" s="6" t="s">
        <v>265</v>
      </c>
      <c r="D8687" s="6" t="s">
        <v>25</v>
      </c>
      <c r="E8687" s="6" t="s">
        <v>14</v>
      </c>
      <c r="F8687" s="6" t="s">
        <v>30259</v>
      </c>
      <c r="G8687" s="6" t="s">
        <v>30260</v>
      </c>
      <c r="H8687" s="7">
        <v>43</v>
      </c>
      <c r="I8687" s="6" t="s">
        <v>18</v>
      </c>
      <c r="J8687" s="6" t="s">
        <v>19</v>
      </c>
      <c r="K8687" s="6" t="s">
        <v>30261</v>
      </c>
    </row>
    <row r="8688" spans="1:11" ht="15.75" customHeight="1" x14ac:dyDescent="0.2">
      <c r="A8688" s="6" t="s">
        <v>30262</v>
      </c>
      <c r="B8688" s="6" t="s">
        <v>12</v>
      </c>
      <c r="C8688" s="6" t="s">
        <v>241</v>
      </c>
      <c r="D8688" s="6" t="s">
        <v>25</v>
      </c>
      <c r="E8688" s="6" t="s">
        <v>14</v>
      </c>
      <c r="F8688" s="6" t="s">
        <v>30263</v>
      </c>
      <c r="G8688" s="6" t="s">
        <v>30264</v>
      </c>
      <c r="H8688" s="7">
        <v>49</v>
      </c>
      <c r="I8688" s="6" t="s">
        <v>18</v>
      </c>
      <c r="J8688" s="6" t="s">
        <v>19</v>
      </c>
      <c r="K8688" s="6" t="s">
        <v>30265</v>
      </c>
    </row>
    <row r="8689" spans="1:11" ht="15.75" customHeight="1" x14ac:dyDescent="0.2">
      <c r="A8689" s="6" t="s">
        <v>30266</v>
      </c>
      <c r="B8689" s="6" t="s">
        <v>12</v>
      </c>
      <c r="C8689" s="6" t="s">
        <v>203</v>
      </c>
      <c r="D8689" s="6" t="s">
        <v>25</v>
      </c>
      <c r="E8689" s="6" t="s">
        <v>14</v>
      </c>
      <c r="F8689" s="6" t="s">
        <v>20554</v>
      </c>
      <c r="G8689" s="6" t="s">
        <v>20555</v>
      </c>
      <c r="H8689" s="7">
        <v>56</v>
      </c>
      <c r="I8689" s="6" t="s">
        <v>18</v>
      </c>
      <c r="J8689" s="6" t="s">
        <v>19</v>
      </c>
      <c r="K8689" s="6" t="s">
        <v>30267</v>
      </c>
    </row>
    <row r="8690" spans="1:11" ht="15.75" customHeight="1" x14ac:dyDescent="0.2">
      <c r="A8690" s="6" t="s">
        <v>30274</v>
      </c>
      <c r="B8690" s="6" t="s">
        <v>12</v>
      </c>
      <c r="C8690" s="6" t="s">
        <v>265</v>
      </c>
      <c r="D8690" s="6" t="s">
        <v>25</v>
      </c>
      <c r="E8690" s="6" t="s">
        <v>14</v>
      </c>
      <c r="F8690" s="6" t="s">
        <v>30275</v>
      </c>
      <c r="G8690" s="6" t="s">
        <v>30276</v>
      </c>
      <c r="H8690" s="7">
        <v>49</v>
      </c>
      <c r="I8690" s="6" t="s">
        <v>18</v>
      </c>
      <c r="J8690" s="6" t="s">
        <v>19</v>
      </c>
      <c r="K8690" s="6" t="s">
        <v>30277</v>
      </c>
    </row>
    <row r="8691" spans="1:11" ht="15.75" customHeight="1" x14ac:dyDescent="0.2">
      <c r="A8691" s="6" t="s">
        <v>30280</v>
      </c>
      <c r="B8691" s="6" t="s">
        <v>12</v>
      </c>
      <c r="C8691" s="6" t="s">
        <v>295</v>
      </c>
      <c r="D8691" s="6" t="s">
        <v>293</v>
      </c>
      <c r="E8691" s="6" t="s">
        <v>14</v>
      </c>
      <c r="F8691" s="6" t="s">
        <v>30281</v>
      </c>
      <c r="G8691" s="6" t="s">
        <v>30282</v>
      </c>
      <c r="H8691" s="7">
        <v>56</v>
      </c>
      <c r="I8691" s="6" t="s">
        <v>18</v>
      </c>
      <c r="J8691" s="6" t="s">
        <v>19</v>
      </c>
      <c r="K8691" s="6" t="s">
        <v>30283</v>
      </c>
    </row>
    <row r="8692" spans="1:11" ht="15.75" customHeight="1" x14ac:dyDescent="0.2">
      <c r="A8692" s="6" t="s">
        <v>30284</v>
      </c>
      <c r="B8692" s="6" t="s">
        <v>12</v>
      </c>
      <c r="C8692" s="6" t="s">
        <v>184</v>
      </c>
      <c r="D8692" s="6" t="s">
        <v>13</v>
      </c>
      <c r="E8692" s="6" t="s">
        <v>14</v>
      </c>
      <c r="F8692" s="6" t="s">
        <v>1773</v>
      </c>
      <c r="G8692" s="6" t="s">
        <v>1774</v>
      </c>
      <c r="H8692" s="7">
        <v>67</v>
      </c>
      <c r="I8692" s="6" t="s">
        <v>18</v>
      </c>
      <c r="J8692" s="6" t="s">
        <v>19</v>
      </c>
      <c r="K8692" s="6" t="s">
        <v>30100</v>
      </c>
    </row>
    <row r="8693" spans="1:11" ht="15.75" customHeight="1" x14ac:dyDescent="0.2">
      <c r="A8693" s="6" t="s">
        <v>30285</v>
      </c>
      <c r="B8693" s="6" t="s">
        <v>12</v>
      </c>
      <c r="C8693" s="6" t="s">
        <v>281</v>
      </c>
      <c r="D8693" s="6" t="s">
        <v>25</v>
      </c>
      <c r="E8693" s="6" t="s">
        <v>14</v>
      </c>
      <c r="F8693" s="6" t="s">
        <v>30286</v>
      </c>
      <c r="G8693" s="6" t="s">
        <v>30287</v>
      </c>
      <c r="H8693" s="7">
        <v>19</v>
      </c>
      <c r="I8693" s="6" t="s">
        <v>18</v>
      </c>
      <c r="J8693" s="6" t="s">
        <v>19</v>
      </c>
      <c r="K8693" s="6" t="s">
        <v>30288</v>
      </c>
    </row>
    <row r="8694" spans="1:11" ht="15.75" customHeight="1" x14ac:dyDescent="0.2">
      <c r="A8694" s="6" t="s">
        <v>30289</v>
      </c>
      <c r="B8694" s="6" t="s">
        <v>12</v>
      </c>
      <c r="C8694" s="6" t="s">
        <v>184</v>
      </c>
      <c r="D8694" s="6" t="s">
        <v>13</v>
      </c>
      <c r="E8694" s="6" t="s">
        <v>14</v>
      </c>
      <c r="F8694" s="6" t="s">
        <v>4320</v>
      </c>
      <c r="G8694" s="6" t="s">
        <v>4321</v>
      </c>
      <c r="H8694" s="7">
        <v>85</v>
      </c>
      <c r="I8694" s="6" t="s">
        <v>18</v>
      </c>
      <c r="J8694" s="6" t="s">
        <v>19</v>
      </c>
      <c r="K8694" s="6" t="s">
        <v>30290</v>
      </c>
    </row>
    <row r="8695" spans="1:11" ht="15.75" customHeight="1" x14ac:dyDescent="0.2">
      <c r="A8695" s="6" t="s">
        <v>30291</v>
      </c>
      <c r="B8695" s="6" t="s">
        <v>12</v>
      </c>
      <c r="C8695" s="6" t="s">
        <v>207</v>
      </c>
      <c r="D8695" s="6" t="s">
        <v>25</v>
      </c>
      <c r="E8695" s="6" t="s">
        <v>14</v>
      </c>
      <c r="F8695" s="6" t="s">
        <v>30292</v>
      </c>
      <c r="G8695" s="6" t="s">
        <v>30293</v>
      </c>
      <c r="H8695" s="7">
        <v>61</v>
      </c>
      <c r="I8695" s="6" t="s">
        <v>18</v>
      </c>
      <c r="J8695" s="6" t="s">
        <v>19</v>
      </c>
      <c r="K8695" s="6" t="s">
        <v>28720</v>
      </c>
    </row>
    <row r="8696" spans="1:11" ht="15.75" customHeight="1" x14ac:dyDescent="0.2">
      <c r="A8696" s="6" t="s">
        <v>30294</v>
      </c>
      <c r="B8696" s="6" t="s">
        <v>12</v>
      </c>
      <c r="C8696" s="6" t="s">
        <v>184</v>
      </c>
      <c r="D8696" s="6" t="s">
        <v>13</v>
      </c>
      <c r="E8696" s="6" t="s">
        <v>14</v>
      </c>
      <c r="F8696" s="6" t="s">
        <v>30295</v>
      </c>
      <c r="G8696" s="6" t="s">
        <v>30296</v>
      </c>
      <c r="H8696" s="7">
        <v>76</v>
      </c>
      <c r="I8696" s="6" t="s">
        <v>18</v>
      </c>
      <c r="J8696" s="6" t="s">
        <v>19</v>
      </c>
      <c r="K8696" s="6" t="s">
        <v>30297</v>
      </c>
    </row>
    <row r="8697" spans="1:11" ht="15.75" customHeight="1" x14ac:dyDescent="0.2">
      <c r="A8697" s="6" t="s">
        <v>30298</v>
      </c>
      <c r="B8697" s="6" t="s">
        <v>12</v>
      </c>
      <c r="C8697" s="6" t="s">
        <v>184</v>
      </c>
      <c r="D8697" s="6" t="s">
        <v>13</v>
      </c>
      <c r="E8697" s="6" t="s">
        <v>14</v>
      </c>
      <c r="F8697" s="6" t="s">
        <v>30299</v>
      </c>
      <c r="G8697" s="6" t="s">
        <v>30300</v>
      </c>
      <c r="H8697" s="7">
        <v>29</v>
      </c>
      <c r="I8697" s="6" t="s">
        <v>18</v>
      </c>
      <c r="J8697" s="6" t="s">
        <v>19</v>
      </c>
      <c r="K8697" s="6" t="s">
        <v>27303</v>
      </c>
    </row>
    <row r="8698" spans="1:11" ht="15.75" customHeight="1" x14ac:dyDescent="0.2">
      <c r="A8698" s="6" t="s">
        <v>30303</v>
      </c>
      <c r="B8698" s="6" t="s">
        <v>12</v>
      </c>
      <c r="C8698" s="6" t="s">
        <v>203</v>
      </c>
      <c r="D8698" s="6" t="s">
        <v>25</v>
      </c>
      <c r="E8698" s="6" t="s">
        <v>14</v>
      </c>
      <c r="F8698" s="6" t="s">
        <v>9153</v>
      </c>
      <c r="G8698" s="6" t="s">
        <v>9154</v>
      </c>
      <c r="H8698" s="7">
        <v>34</v>
      </c>
      <c r="I8698" s="6" t="s">
        <v>18</v>
      </c>
      <c r="J8698" s="6" t="s">
        <v>19</v>
      </c>
      <c r="K8698" s="6" t="s">
        <v>30134</v>
      </c>
    </row>
    <row r="8699" spans="1:11" ht="15.75" customHeight="1" x14ac:dyDescent="0.2">
      <c r="A8699" s="6" t="s">
        <v>30304</v>
      </c>
      <c r="B8699" s="6" t="s">
        <v>12</v>
      </c>
      <c r="C8699" s="6" t="s">
        <v>241</v>
      </c>
      <c r="D8699" s="6" t="s">
        <v>25</v>
      </c>
      <c r="E8699" s="6" t="s">
        <v>14</v>
      </c>
      <c r="F8699" s="6" t="s">
        <v>4762</v>
      </c>
      <c r="G8699" s="6" t="s">
        <v>4763</v>
      </c>
      <c r="H8699" s="7">
        <v>32</v>
      </c>
      <c r="I8699" s="6" t="s">
        <v>18</v>
      </c>
      <c r="J8699" s="6" t="s">
        <v>19</v>
      </c>
      <c r="K8699" s="6" t="s">
        <v>30230</v>
      </c>
    </row>
    <row r="8700" spans="1:11" ht="15.75" customHeight="1" x14ac:dyDescent="0.2">
      <c r="A8700" s="6" t="s">
        <v>30305</v>
      </c>
      <c r="B8700" s="6" t="s">
        <v>12</v>
      </c>
      <c r="C8700" s="6" t="s">
        <v>26</v>
      </c>
      <c r="D8700" s="6" t="s">
        <v>25</v>
      </c>
      <c r="E8700" s="6" t="s">
        <v>28</v>
      </c>
      <c r="F8700" s="6" t="s">
        <v>30306</v>
      </c>
      <c r="G8700" s="6" t="s">
        <v>30307</v>
      </c>
      <c r="H8700" s="7">
        <v>5</v>
      </c>
      <c r="I8700" s="6" t="s">
        <v>18</v>
      </c>
      <c r="J8700" s="6" t="s">
        <v>19</v>
      </c>
      <c r="K8700" s="6" t="s">
        <v>27295</v>
      </c>
    </row>
    <row r="8701" spans="1:11" ht="15.75" customHeight="1" x14ac:dyDescent="0.2">
      <c r="A8701" s="6" t="s">
        <v>30308</v>
      </c>
      <c r="B8701" s="6" t="s">
        <v>12</v>
      </c>
      <c r="C8701" s="6" t="s">
        <v>184</v>
      </c>
      <c r="D8701" s="6" t="s">
        <v>13</v>
      </c>
      <c r="E8701" s="6" t="s">
        <v>14</v>
      </c>
      <c r="F8701" s="6" t="s">
        <v>30309</v>
      </c>
      <c r="G8701" s="6" t="s">
        <v>30310</v>
      </c>
      <c r="H8701" s="7">
        <v>20</v>
      </c>
      <c r="I8701" s="6" t="s">
        <v>18</v>
      </c>
      <c r="J8701" s="6" t="s">
        <v>19</v>
      </c>
      <c r="K8701" s="6" t="s">
        <v>30311</v>
      </c>
    </row>
    <row r="8702" spans="1:11" ht="15.75" customHeight="1" x14ac:dyDescent="0.2">
      <c r="A8702" s="6" t="s">
        <v>30312</v>
      </c>
      <c r="B8702" s="6" t="s">
        <v>12</v>
      </c>
      <c r="C8702" s="6" t="s">
        <v>241</v>
      </c>
      <c r="D8702" s="6" t="s">
        <v>25</v>
      </c>
      <c r="E8702" s="6" t="s">
        <v>14</v>
      </c>
      <c r="F8702" s="6" t="s">
        <v>6672</v>
      </c>
      <c r="G8702" s="6" t="s">
        <v>6673</v>
      </c>
      <c r="H8702" s="7">
        <v>36</v>
      </c>
      <c r="I8702" s="6" t="s">
        <v>18</v>
      </c>
      <c r="J8702" s="6" t="s">
        <v>72</v>
      </c>
      <c r="K8702" s="6" t="s">
        <v>349</v>
      </c>
    </row>
    <row r="8703" spans="1:11" ht="15.75" customHeight="1" x14ac:dyDescent="0.2">
      <c r="A8703" s="6" t="s">
        <v>30313</v>
      </c>
      <c r="B8703" s="6" t="s">
        <v>12</v>
      </c>
      <c r="C8703" s="6" t="s">
        <v>265</v>
      </c>
      <c r="D8703" s="6" t="s">
        <v>25</v>
      </c>
      <c r="E8703" s="6" t="s">
        <v>14</v>
      </c>
      <c r="F8703" s="6" t="s">
        <v>15514</v>
      </c>
      <c r="G8703" s="6" t="s">
        <v>15515</v>
      </c>
      <c r="H8703" s="7">
        <v>59</v>
      </c>
      <c r="I8703" s="6" t="s">
        <v>18</v>
      </c>
      <c r="J8703" s="6" t="s">
        <v>19</v>
      </c>
      <c r="K8703" s="6" t="s">
        <v>30314</v>
      </c>
    </row>
    <row r="8704" spans="1:11" ht="15.75" customHeight="1" x14ac:dyDescent="0.2">
      <c r="A8704" s="6" t="s">
        <v>30317</v>
      </c>
      <c r="B8704" s="6" t="s">
        <v>12</v>
      </c>
      <c r="C8704" s="6" t="s">
        <v>241</v>
      </c>
      <c r="D8704" s="6" t="s">
        <v>25</v>
      </c>
      <c r="E8704" s="6" t="s">
        <v>14</v>
      </c>
      <c r="F8704" s="6" t="s">
        <v>799</v>
      </c>
      <c r="G8704" s="6" t="s">
        <v>800</v>
      </c>
      <c r="H8704" s="7">
        <v>26</v>
      </c>
      <c r="I8704" s="6" t="s">
        <v>18</v>
      </c>
      <c r="J8704" s="6" t="s">
        <v>19</v>
      </c>
      <c r="K8704" s="6" t="s">
        <v>30257</v>
      </c>
    </row>
    <row r="8705" spans="1:11" ht="15.75" customHeight="1" x14ac:dyDescent="0.2">
      <c r="A8705" s="6" t="s">
        <v>30318</v>
      </c>
      <c r="B8705" s="6" t="s">
        <v>12</v>
      </c>
      <c r="C8705" s="6" t="s">
        <v>184</v>
      </c>
      <c r="D8705" s="6" t="s">
        <v>13</v>
      </c>
      <c r="E8705" s="6" t="s">
        <v>14</v>
      </c>
      <c r="F8705" s="6" t="s">
        <v>30319</v>
      </c>
      <c r="G8705" s="6" t="s">
        <v>30320</v>
      </c>
      <c r="H8705" s="7">
        <v>60</v>
      </c>
      <c r="I8705" s="6" t="s">
        <v>31</v>
      </c>
      <c r="J8705" s="6" t="s">
        <v>1628</v>
      </c>
      <c r="K8705" s="6" t="s">
        <v>30321</v>
      </c>
    </row>
    <row r="8706" spans="1:11" ht="15.75" customHeight="1" x14ac:dyDescent="0.2">
      <c r="A8706" s="6" t="s">
        <v>30322</v>
      </c>
      <c r="B8706" s="6" t="s">
        <v>271</v>
      </c>
      <c r="C8706" s="6" t="s">
        <v>339</v>
      </c>
      <c r="D8706" s="6" t="s">
        <v>338</v>
      </c>
      <c r="E8706" s="6" t="s">
        <v>67</v>
      </c>
      <c r="F8706" s="6" t="s">
        <v>30323</v>
      </c>
      <c r="G8706" s="6" t="s">
        <v>30324</v>
      </c>
      <c r="H8706" s="7">
        <v>18</v>
      </c>
      <c r="I8706" s="6" t="s">
        <v>18</v>
      </c>
      <c r="J8706" s="6" t="s">
        <v>19</v>
      </c>
      <c r="K8706" s="6" t="s">
        <v>30325</v>
      </c>
    </row>
    <row r="8707" spans="1:11" ht="15.75" customHeight="1" x14ac:dyDescent="0.2">
      <c r="A8707" s="6" t="s">
        <v>30326</v>
      </c>
      <c r="B8707" s="6" t="s">
        <v>12</v>
      </c>
      <c r="C8707" s="6" t="s">
        <v>241</v>
      </c>
      <c r="D8707" s="6" t="s">
        <v>25</v>
      </c>
      <c r="E8707" s="6" t="s">
        <v>14</v>
      </c>
      <c r="F8707" s="6" t="s">
        <v>30327</v>
      </c>
      <c r="G8707" s="6" t="s">
        <v>30328</v>
      </c>
      <c r="H8707" s="7">
        <v>24</v>
      </c>
      <c r="I8707" s="6" t="s">
        <v>18</v>
      </c>
      <c r="J8707" s="6" t="s">
        <v>19</v>
      </c>
      <c r="K8707" s="6" t="s">
        <v>30329</v>
      </c>
    </row>
    <row r="8708" spans="1:11" ht="15.75" customHeight="1" x14ac:dyDescent="0.2">
      <c r="A8708" s="6" t="s">
        <v>30330</v>
      </c>
      <c r="B8708" s="6" t="s">
        <v>12</v>
      </c>
      <c r="C8708" s="6" t="s">
        <v>241</v>
      </c>
      <c r="D8708" s="6" t="s">
        <v>25</v>
      </c>
      <c r="E8708" s="6" t="s">
        <v>14</v>
      </c>
      <c r="F8708" s="6" t="s">
        <v>22900</v>
      </c>
      <c r="G8708" s="6" t="s">
        <v>22901</v>
      </c>
      <c r="H8708" s="7">
        <v>29</v>
      </c>
      <c r="I8708" s="6" t="s">
        <v>18</v>
      </c>
      <c r="J8708" s="6" t="s">
        <v>19</v>
      </c>
      <c r="K8708" s="6" t="s">
        <v>30331</v>
      </c>
    </row>
    <row r="8709" spans="1:11" ht="15.75" customHeight="1" x14ac:dyDescent="0.2">
      <c r="A8709" s="6" t="s">
        <v>30333</v>
      </c>
      <c r="B8709" s="6" t="s">
        <v>12</v>
      </c>
      <c r="C8709" s="6" t="s">
        <v>184</v>
      </c>
      <c r="D8709" s="6" t="s">
        <v>13</v>
      </c>
      <c r="E8709" s="6" t="s">
        <v>14</v>
      </c>
      <c r="F8709" s="6" t="s">
        <v>30334</v>
      </c>
      <c r="G8709" s="6" t="s">
        <v>30335</v>
      </c>
      <c r="H8709" s="7">
        <v>59</v>
      </c>
      <c r="I8709" s="6" t="s">
        <v>31</v>
      </c>
      <c r="J8709" s="6" t="s">
        <v>19</v>
      </c>
      <c r="K8709" s="6" t="s">
        <v>28720</v>
      </c>
    </row>
    <row r="8710" spans="1:11" ht="15.75" customHeight="1" x14ac:dyDescent="0.2">
      <c r="A8710" s="6" t="s">
        <v>30338</v>
      </c>
      <c r="B8710" s="6" t="s">
        <v>12</v>
      </c>
      <c r="C8710" s="6" t="s">
        <v>26</v>
      </c>
      <c r="D8710" s="6" t="s">
        <v>25</v>
      </c>
      <c r="E8710" s="6" t="s">
        <v>67</v>
      </c>
      <c r="F8710" s="6" t="s">
        <v>2238</v>
      </c>
      <c r="G8710" s="6" t="s">
        <v>2239</v>
      </c>
      <c r="H8710" s="7">
        <v>21</v>
      </c>
      <c r="I8710" s="6" t="s">
        <v>18</v>
      </c>
      <c r="J8710" s="6" t="s">
        <v>19</v>
      </c>
      <c r="K8710" s="6" t="s">
        <v>30009</v>
      </c>
    </row>
    <row r="8711" spans="1:11" ht="15.75" customHeight="1" x14ac:dyDescent="0.2">
      <c r="A8711" s="6" t="s">
        <v>30339</v>
      </c>
      <c r="B8711" s="6" t="s">
        <v>12</v>
      </c>
      <c r="C8711" s="6" t="s">
        <v>26</v>
      </c>
      <c r="D8711" s="6" t="s">
        <v>25</v>
      </c>
      <c r="E8711" s="6" t="s">
        <v>14</v>
      </c>
      <c r="F8711" s="6" t="s">
        <v>2214</v>
      </c>
      <c r="G8711" s="6" t="s">
        <v>2215</v>
      </c>
      <c r="H8711" s="7">
        <v>60</v>
      </c>
      <c r="I8711" s="6" t="s">
        <v>31</v>
      </c>
      <c r="J8711" s="6" t="s">
        <v>19</v>
      </c>
      <c r="K8711" s="6" t="s">
        <v>30340</v>
      </c>
    </row>
    <row r="8712" spans="1:11" ht="15.75" customHeight="1" x14ac:dyDescent="0.2">
      <c r="A8712" s="6" t="s">
        <v>30341</v>
      </c>
      <c r="B8712" s="6" t="s">
        <v>12</v>
      </c>
      <c r="C8712" s="6" t="s">
        <v>174</v>
      </c>
      <c r="D8712" s="6" t="s">
        <v>25</v>
      </c>
      <c r="E8712" s="6" t="s">
        <v>14</v>
      </c>
      <c r="F8712" s="6" t="s">
        <v>30342</v>
      </c>
      <c r="G8712" s="6" t="s">
        <v>30343</v>
      </c>
      <c r="H8712" s="7">
        <v>57</v>
      </c>
      <c r="I8712" s="6" t="s">
        <v>31</v>
      </c>
      <c r="J8712" s="6" t="s">
        <v>19</v>
      </c>
      <c r="K8712" s="6" t="s">
        <v>30344</v>
      </c>
    </row>
    <row r="8713" spans="1:11" ht="15.75" customHeight="1" x14ac:dyDescent="0.2">
      <c r="A8713" s="6" t="s">
        <v>30345</v>
      </c>
      <c r="B8713" s="6" t="s">
        <v>12</v>
      </c>
      <c r="C8713" s="6" t="s">
        <v>265</v>
      </c>
      <c r="D8713" s="6" t="s">
        <v>25</v>
      </c>
      <c r="E8713" s="6" t="s">
        <v>14</v>
      </c>
      <c r="F8713" s="6" t="s">
        <v>14482</v>
      </c>
      <c r="G8713" s="6" t="s">
        <v>14483</v>
      </c>
      <c r="H8713" s="7">
        <v>68</v>
      </c>
      <c r="I8713" s="6" t="s">
        <v>18</v>
      </c>
      <c r="J8713" s="6" t="s">
        <v>19</v>
      </c>
      <c r="K8713" s="6" t="s">
        <v>30346</v>
      </c>
    </row>
    <row r="8714" spans="1:11" ht="15.75" customHeight="1" x14ac:dyDescent="0.2">
      <c r="A8714" s="6" t="s">
        <v>30347</v>
      </c>
      <c r="B8714" s="6" t="s">
        <v>12</v>
      </c>
      <c r="C8714" s="6" t="s">
        <v>189</v>
      </c>
      <c r="D8714" s="6" t="s">
        <v>13</v>
      </c>
      <c r="E8714" s="6" t="s">
        <v>14</v>
      </c>
      <c r="F8714" s="6" t="s">
        <v>17448</v>
      </c>
      <c r="G8714" s="6" t="s">
        <v>17449</v>
      </c>
      <c r="H8714" s="7">
        <v>54</v>
      </c>
      <c r="I8714" s="6" t="s">
        <v>18</v>
      </c>
      <c r="J8714" s="6" t="s">
        <v>19</v>
      </c>
      <c r="K8714" s="6" t="s">
        <v>30230</v>
      </c>
    </row>
    <row r="8715" spans="1:11" ht="15.75" customHeight="1" x14ac:dyDescent="0.2">
      <c r="A8715" s="6" t="s">
        <v>30348</v>
      </c>
      <c r="B8715" s="6" t="s">
        <v>12</v>
      </c>
      <c r="C8715" s="6" t="s">
        <v>189</v>
      </c>
      <c r="D8715" s="6" t="s">
        <v>13</v>
      </c>
      <c r="E8715" s="6" t="s">
        <v>14</v>
      </c>
      <c r="F8715" s="6" t="s">
        <v>30349</v>
      </c>
      <c r="G8715" s="6" t="s">
        <v>30350</v>
      </c>
      <c r="H8715" s="7">
        <v>25</v>
      </c>
      <c r="I8715" s="6" t="s">
        <v>18</v>
      </c>
      <c r="J8715" s="6" t="s">
        <v>19</v>
      </c>
      <c r="K8715" s="6" t="s">
        <v>30100</v>
      </c>
    </row>
    <row r="8716" spans="1:11" ht="15.75" customHeight="1" x14ac:dyDescent="0.2">
      <c r="A8716" s="6" t="s">
        <v>30351</v>
      </c>
      <c r="B8716" s="6" t="s">
        <v>12</v>
      </c>
      <c r="C8716" s="6" t="s">
        <v>184</v>
      </c>
      <c r="D8716" s="6" t="s">
        <v>13</v>
      </c>
      <c r="E8716" s="6" t="s">
        <v>14</v>
      </c>
      <c r="F8716" s="6" t="s">
        <v>25522</v>
      </c>
      <c r="G8716" s="6" t="s">
        <v>25523</v>
      </c>
      <c r="H8716" s="7">
        <v>47</v>
      </c>
      <c r="I8716" s="6" t="s">
        <v>18</v>
      </c>
      <c r="J8716" s="6" t="s">
        <v>191</v>
      </c>
      <c r="K8716" s="6" t="s">
        <v>30352</v>
      </c>
    </row>
    <row r="8717" spans="1:11" ht="15.75" customHeight="1" x14ac:dyDescent="0.2">
      <c r="A8717" s="6" t="s">
        <v>30353</v>
      </c>
      <c r="B8717" s="6" t="s">
        <v>12</v>
      </c>
      <c r="C8717" s="6" t="s">
        <v>184</v>
      </c>
      <c r="D8717" s="6" t="s">
        <v>13</v>
      </c>
      <c r="E8717" s="6" t="s">
        <v>14</v>
      </c>
      <c r="F8717" s="6" t="s">
        <v>19110</v>
      </c>
      <c r="G8717" s="6" t="s">
        <v>19111</v>
      </c>
      <c r="H8717" s="7">
        <v>71</v>
      </c>
      <c r="I8717" s="6" t="s">
        <v>18</v>
      </c>
      <c r="J8717" s="6" t="s">
        <v>19</v>
      </c>
      <c r="K8717" s="6" t="s">
        <v>30354</v>
      </c>
    </row>
    <row r="8718" spans="1:11" ht="15.75" customHeight="1" x14ac:dyDescent="0.2">
      <c r="A8718" s="6" t="s">
        <v>30355</v>
      </c>
      <c r="B8718" s="6" t="s">
        <v>12</v>
      </c>
      <c r="C8718" s="6" t="s">
        <v>184</v>
      </c>
      <c r="D8718" s="6" t="s">
        <v>13</v>
      </c>
      <c r="E8718" s="6" t="s">
        <v>14</v>
      </c>
      <c r="F8718" s="6" t="s">
        <v>30356</v>
      </c>
      <c r="G8718" s="6" t="s">
        <v>30357</v>
      </c>
      <c r="H8718" s="7">
        <v>38</v>
      </c>
      <c r="I8718" s="6" t="s">
        <v>18</v>
      </c>
      <c r="J8718" s="6" t="s">
        <v>19</v>
      </c>
      <c r="K8718" s="6" t="s">
        <v>29292</v>
      </c>
    </row>
    <row r="8719" spans="1:11" ht="15.75" customHeight="1" x14ac:dyDescent="0.2">
      <c r="A8719" s="6" t="s">
        <v>30358</v>
      </c>
      <c r="B8719" s="6" t="s">
        <v>12</v>
      </c>
      <c r="C8719" s="6" t="s">
        <v>26</v>
      </c>
      <c r="D8719" s="6" t="s">
        <v>25</v>
      </c>
      <c r="E8719" s="6" t="s">
        <v>14</v>
      </c>
      <c r="F8719" s="6" t="s">
        <v>30359</v>
      </c>
      <c r="G8719" s="6" t="s">
        <v>30360</v>
      </c>
      <c r="H8719" s="7">
        <v>52</v>
      </c>
      <c r="I8719" s="6" t="s">
        <v>31</v>
      </c>
      <c r="J8719" s="6" t="s">
        <v>19</v>
      </c>
      <c r="K8719" s="6" t="s">
        <v>30361</v>
      </c>
    </row>
    <row r="8720" spans="1:11" ht="15.75" customHeight="1" x14ac:dyDescent="0.2">
      <c r="A8720" s="6" t="s">
        <v>30362</v>
      </c>
      <c r="B8720" s="6" t="s">
        <v>12</v>
      </c>
      <c r="C8720" s="6" t="s">
        <v>184</v>
      </c>
      <c r="D8720" s="6" t="s">
        <v>13</v>
      </c>
      <c r="E8720" s="6" t="s">
        <v>14</v>
      </c>
      <c r="F8720" s="6" t="s">
        <v>25424</v>
      </c>
      <c r="G8720" s="6" t="s">
        <v>25425</v>
      </c>
      <c r="H8720" s="7">
        <v>78</v>
      </c>
      <c r="I8720" s="6" t="s">
        <v>18</v>
      </c>
      <c r="J8720" s="6" t="s">
        <v>19</v>
      </c>
      <c r="K8720" s="6" t="s">
        <v>29234</v>
      </c>
    </row>
    <row r="8721" spans="1:11" ht="15.75" customHeight="1" x14ac:dyDescent="0.2">
      <c r="A8721" s="6" t="s">
        <v>30363</v>
      </c>
      <c r="B8721" s="6" t="s">
        <v>12</v>
      </c>
      <c r="C8721" s="6" t="s">
        <v>26</v>
      </c>
      <c r="D8721" s="6" t="s">
        <v>25</v>
      </c>
      <c r="E8721" s="6" t="s">
        <v>14</v>
      </c>
      <c r="F8721" s="6" t="s">
        <v>15196</v>
      </c>
      <c r="G8721" s="6" t="s">
        <v>15197</v>
      </c>
      <c r="H8721" s="7">
        <v>22</v>
      </c>
      <c r="I8721" s="6" t="s">
        <v>18</v>
      </c>
      <c r="J8721" s="6" t="s">
        <v>19</v>
      </c>
      <c r="K8721" s="6" t="s">
        <v>1729</v>
      </c>
    </row>
    <row r="8722" spans="1:11" ht="15.75" customHeight="1" x14ac:dyDescent="0.2">
      <c r="A8722" s="6" t="s">
        <v>30364</v>
      </c>
      <c r="B8722" s="6" t="s">
        <v>12</v>
      </c>
      <c r="C8722" s="6" t="s">
        <v>184</v>
      </c>
      <c r="D8722" s="6" t="s">
        <v>13</v>
      </c>
      <c r="E8722" s="6" t="s">
        <v>14</v>
      </c>
      <c r="F8722" s="6" t="s">
        <v>30365</v>
      </c>
      <c r="G8722" s="6" t="s">
        <v>30366</v>
      </c>
      <c r="H8722" s="7">
        <v>80</v>
      </c>
      <c r="I8722" s="6" t="s">
        <v>31</v>
      </c>
      <c r="J8722" s="6" t="s">
        <v>19</v>
      </c>
      <c r="K8722" s="6" t="s">
        <v>30367</v>
      </c>
    </row>
    <row r="8723" spans="1:11" ht="15.75" customHeight="1" x14ac:dyDescent="0.2">
      <c r="A8723" s="6" t="s">
        <v>30368</v>
      </c>
      <c r="B8723" s="6" t="s">
        <v>12</v>
      </c>
      <c r="C8723" s="6" t="s">
        <v>184</v>
      </c>
      <c r="D8723" s="6" t="s">
        <v>13</v>
      </c>
      <c r="E8723" s="6" t="s">
        <v>14</v>
      </c>
      <c r="F8723" s="6" t="s">
        <v>25283</v>
      </c>
      <c r="G8723" s="6" t="s">
        <v>25284</v>
      </c>
      <c r="H8723" s="7">
        <v>60</v>
      </c>
      <c r="I8723" s="6" t="s">
        <v>18</v>
      </c>
      <c r="J8723" s="6" t="s">
        <v>19</v>
      </c>
      <c r="K8723" s="6" t="s">
        <v>5738</v>
      </c>
    </row>
    <row r="8724" spans="1:11" ht="15.75" customHeight="1" x14ac:dyDescent="0.2">
      <c r="A8724" s="6" t="s">
        <v>30369</v>
      </c>
      <c r="B8724" s="6" t="s">
        <v>12</v>
      </c>
      <c r="C8724" s="6" t="s">
        <v>203</v>
      </c>
      <c r="D8724" s="6" t="s">
        <v>25</v>
      </c>
      <c r="E8724" s="6" t="s">
        <v>14</v>
      </c>
      <c r="F8724" s="6" t="s">
        <v>1128</v>
      </c>
      <c r="G8724" s="6" t="s">
        <v>1129</v>
      </c>
      <c r="H8724" s="7">
        <v>27</v>
      </c>
      <c r="I8724" s="6" t="s">
        <v>18</v>
      </c>
      <c r="J8724" s="6" t="s">
        <v>19</v>
      </c>
      <c r="K8724" s="6" t="s">
        <v>28781</v>
      </c>
    </row>
    <row r="8725" spans="1:11" ht="15.75" customHeight="1" x14ac:dyDescent="0.2">
      <c r="A8725" s="6" t="s">
        <v>30370</v>
      </c>
      <c r="B8725" s="6" t="s">
        <v>12</v>
      </c>
      <c r="C8725" s="6" t="s">
        <v>270</v>
      </c>
      <c r="D8725" s="6" t="s">
        <v>25</v>
      </c>
      <c r="E8725" s="6" t="s">
        <v>14</v>
      </c>
      <c r="F8725" s="6" t="s">
        <v>30371</v>
      </c>
      <c r="G8725" s="6" t="s">
        <v>30372</v>
      </c>
      <c r="H8725" s="7">
        <v>80</v>
      </c>
      <c r="I8725" s="6" t="s">
        <v>18</v>
      </c>
      <c r="J8725" s="6" t="s">
        <v>19</v>
      </c>
      <c r="K8725" s="6" t="s">
        <v>30373</v>
      </c>
    </row>
    <row r="8726" spans="1:11" ht="15.75" customHeight="1" x14ac:dyDescent="0.2">
      <c r="A8726" s="6" t="s">
        <v>30374</v>
      </c>
      <c r="B8726" s="6" t="s">
        <v>12</v>
      </c>
      <c r="C8726" s="6" t="s">
        <v>295</v>
      </c>
      <c r="D8726" s="6" t="s">
        <v>293</v>
      </c>
      <c r="E8726" s="6" t="s">
        <v>14</v>
      </c>
      <c r="F8726" s="6" t="s">
        <v>7095</v>
      </c>
      <c r="G8726" s="6" t="s">
        <v>7096</v>
      </c>
      <c r="H8726" s="7">
        <v>47</v>
      </c>
      <c r="I8726" s="6" t="s">
        <v>18</v>
      </c>
      <c r="J8726" s="6" t="s">
        <v>19</v>
      </c>
      <c r="K8726" s="6" t="s">
        <v>30005</v>
      </c>
    </row>
    <row r="8727" spans="1:11" ht="15.75" customHeight="1" x14ac:dyDescent="0.2">
      <c r="A8727" s="6" t="s">
        <v>30375</v>
      </c>
      <c r="B8727" s="6" t="s">
        <v>12</v>
      </c>
      <c r="C8727" s="6" t="s">
        <v>189</v>
      </c>
      <c r="D8727" s="6" t="s">
        <v>13</v>
      </c>
      <c r="E8727" s="6" t="s">
        <v>14</v>
      </c>
      <c r="F8727" s="6" t="s">
        <v>30376</v>
      </c>
      <c r="G8727" s="6" t="s">
        <v>30377</v>
      </c>
      <c r="H8727" s="7">
        <v>74</v>
      </c>
      <c r="I8727" s="6" t="s">
        <v>18</v>
      </c>
      <c r="J8727" s="6" t="s">
        <v>19</v>
      </c>
      <c r="K8727" s="6" t="s">
        <v>30378</v>
      </c>
    </row>
    <row r="8728" spans="1:11" ht="15.75" customHeight="1" x14ac:dyDescent="0.2">
      <c r="A8728" s="6" t="s">
        <v>30379</v>
      </c>
      <c r="B8728" s="6" t="s">
        <v>12</v>
      </c>
      <c r="C8728" s="6" t="s">
        <v>16</v>
      </c>
      <c r="D8728" s="6" t="s">
        <v>13</v>
      </c>
      <c r="E8728" s="6" t="s">
        <v>14</v>
      </c>
      <c r="F8728" s="6" t="s">
        <v>14125</v>
      </c>
      <c r="G8728" s="6" t="s">
        <v>14126</v>
      </c>
      <c r="H8728" s="7">
        <v>66</v>
      </c>
      <c r="I8728" s="6" t="s">
        <v>18</v>
      </c>
      <c r="J8728" s="6" t="s">
        <v>19</v>
      </c>
      <c r="K8728" s="6" t="s">
        <v>30380</v>
      </c>
    </row>
    <row r="8729" spans="1:11" ht="15.75" customHeight="1" x14ac:dyDescent="0.2">
      <c r="A8729" s="6" t="s">
        <v>30381</v>
      </c>
      <c r="B8729" s="6" t="s">
        <v>12</v>
      </c>
      <c r="C8729" s="6" t="s">
        <v>16</v>
      </c>
      <c r="D8729" s="6" t="s">
        <v>13</v>
      </c>
      <c r="E8729" s="6" t="s">
        <v>14</v>
      </c>
      <c r="F8729" s="6" t="s">
        <v>30382</v>
      </c>
      <c r="G8729" s="6" t="s">
        <v>30383</v>
      </c>
      <c r="H8729" s="7">
        <v>76</v>
      </c>
      <c r="I8729" s="6" t="s">
        <v>18</v>
      </c>
      <c r="J8729" s="6" t="s">
        <v>19</v>
      </c>
      <c r="K8729" s="6" t="s">
        <v>30384</v>
      </c>
    </row>
    <row r="8730" spans="1:11" ht="15.75" customHeight="1" x14ac:dyDescent="0.2">
      <c r="A8730" s="6" t="s">
        <v>30385</v>
      </c>
      <c r="B8730" s="6" t="s">
        <v>12</v>
      </c>
      <c r="C8730" s="6" t="s">
        <v>184</v>
      </c>
      <c r="D8730" s="6" t="s">
        <v>13</v>
      </c>
      <c r="E8730" s="6" t="s">
        <v>14</v>
      </c>
      <c r="F8730" s="6" t="s">
        <v>25892</v>
      </c>
      <c r="G8730" s="6" t="s">
        <v>25893</v>
      </c>
      <c r="H8730" s="7">
        <v>75</v>
      </c>
      <c r="I8730" s="6" t="s">
        <v>18</v>
      </c>
      <c r="J8730" s="6" t="s">
        <v>19</v>
      </c>
      <c r="K8730" s="6" t="s">
        <v>30386</v>
      </c>
    </row>
    <row r="8731" spans="1:11" ht="15.75" customHeight="1" x14ac:dyDescent="0.2">
      <c r="A8731" s="6" t="s">
        <v>30387</v>
      </c>
      <c r="B8731" s="6" t="s">
        <v>12</v>
      </c>
      <c r="C8731" s="6" t="s">
        <v>184</v>
      </c>
      <c r="D8731" s="6" t="s">
        <v>13</v>
      </c>
      <c r="E8731" s="6" t="s">
        <v>14</v>
      </c>
      <c r="F8731" s="6" t="s">
        <v>30388</v>
      </c>
      <c r="G8731" s="6" t="s">
        <v>30389</v>
      </c>
      <c r="H8731" s="7">
        <v>48</v>
      </c>
      <c r="I8731" s="6" t="s">
        <v>18</v>
      </c>
      <c r="J8731" s="6" t="s">
        <v>19</v>
      </c>
      <c r="K8731" s="6" t="s">
        <v>27303</v>
      </c>
    </row>
    <row r="8732" spans="1:11" ht="15.75" customHeight="1" x14ac:dyDescent="0.2">
      <c r="A8732" s="6" t="s">
        <v>30390</v>
      </c>
      <c r="B8732" s="6" t="s">
        <v>12</v>
      </c>
      <c r="C8732" s="6" t="s">
        <v>184</v>
      </c>
      <c r="D8732" s="6" t="s">
        <v>13</v>
      </c>
      <c r="E8732" s="6" t="s">
        <v>14</v>
      </c>
      <c r="F8732" s="6" t="s">
        <v>30388</v>
      </c>
      <c r="G8732" s="6" t="s">
        <v>30389</v>
      </c>
      <c r="H8732" s="7">
        <v>48</v>
      </c>
      <c r="I8732" s="6" t="s">
        <v>18</v>
      </c>
      <c r="J8732" s="6" t="s">
        <v>191</v>
      </c>
      <c r="K8732" s="6" t="s">
        <v>30391</v>
      </c>
    </row>
    <row r="8733" spans="1:11" ht="15.75" customHeight="1" x14ac:dyDescent="0.2">
      <c r="A8733" s="6" t="s">
        <v>30392</v>
      </c>
      <c r="B8733" s="6" t="s">
        <v>12</v>
      </c>
      <c r="C8733" s="6" t="s">
        <v>244</v>
      </c>
      <c r="D8733" s="6" t="s">
        <v>25</v>
      </c>
      <c r="E8733" s="6" t="s">
        <v>14</v>
      </c>
      <c r="F8733" s="6" t="s">
        <v>30393</v>
      </c>
      <c r="G8733" s="6" t="s">
        <v>30394</v>
      </c>
      <c r="H8733" s="7">
        <v>53</v>
      </c>
      <c r="I8733" s="6" t="s">
        <v>18</v>
      </c>
      <c r="J8733" s="6" t="s">
        <v>19</v>
      </c>
      <c r="K8733" s="6" t="s">
        <v>30395</v>
      </c>
    </row>
    <row r="8734" spans="1:11" ht="15.75" customHeight="1" x14ac:dyDescent="0.2">
      <c r="A8734" s="6" t="s">
        <v>30396</v>
      </c>
      <c r="B8734" s="6" t="s">
        <v>12</v>
      </c>
      <c r="C8734" s="6" t="s">
        <v>184</v>
      </c>
      <c r="D8734" s="6" t="s">
        <v>13</v>
      </c>
      <c r="E8734" s="6" t="s">
        <v>14</v>
      </c>
      <c r="F8734" s="6" t="s">
        <v>30397</v>
      </c>
      <c r="G8734" s="6" t="s">
        <v>30398</v>
      </c>
      <c r="H8734" s="7">
        <v>37</v>
      </c>
      <c r="I8734" s="6" t="s">
        <v>18</v>
      </c>
      <c r="J8734" s="6" t="s">
        <v>19</v>
      </c>
      <c r="K8734" s="6" t="s">
        <v>29605</v>
      </c>
    </row>
    <row r="8735" spans="1:11" ht="15.75" customHeight="1" x14ac:dyDescent="0.2">
      <c r="A8735" s="6" t="s">
        <v>30399</v>
      </c>
      <c r="B8735" s="6" t="s">
        <v>12</v>
      </c>
      <c r="C8735" s="6" t="s">
        <v>184</v>
      </c>
      <c r="D8735" s="6" t="s">
        <v>13</v>
      </c>
      <c r="E8735" s="6" t="s">
        <v>14</v>
      </c>
      <c r="F8735" s="6" t="s">
        <v>211</v>
      </c>
      <c r="G8735" s="6" t="s">
        <v>212</v>
      </c>
      <c r="H8735" s="7">
        <v>72</v>
      </c>
      <c r="I8735" s="6" t="s">
        <v>18</v>
      </c>
      <c r="J8735" s="6" t="s">
        <v>19</v>
      </c>
      <c r="K8735" s="6" t="s">
        <v>9792</v>
      </c>
    </row>
    <row r="8736" spans="1:11" ht="15.75" customHeight="1" x14ac:dyDescent="0.2">
      <c r="A8736" s="6" t="s">
        <v>30400</v>
      </c>
      <c r="B8736" s="6" t="s">
        <v>12</v>
      </c>
      <c r="C8736" s="6" t="s">
        <v>184</v>
      </c>
      <c r="D8736" s="6" t="s">
        <v>13</v>
      </c>
      <c r="E8736" s="6" t="s">
        <v>14</v>
      </c>
      <c r="F8736" s="6" t="s">
        <v>30401</v>
      </c>
      <c r="G8736" s="6" t="s">
        <v>30402</v>
      </c>
      <c r="H8736" s="7">
        <v>31</v>
      </c>
      <c r="I8736" s="6" t="s">
        <v>18</v>
      </c>
      <c r="J8736" s="6" t="s">
        <v>19</v>
      </c>
      <c r="K8736" s="6" t="s">
        <v>30283</v>
      </c>
    </row>
    <row r="8737" spans="1:11" ht="15.75" customHeight="1" x14ac:dyDescent="0.2">
      <c r="A8737" s="6" t="s">
        <v>30403</v>
      </c>
      <c r="B8737" s="6" t="s">
        <v>12</v>
      </c>
      <c r="C8737" s="6" t="s">
        <v>265</v>
      </c>
      <c r="D8737" s="6" t="s">
        <v>25</v>
      </c>
      <c r="E8737" s="6" t="s">
        <v>14</v>
      </c>
      <c r="F8737" s="6" t="s">
        <v>30404</v>
      </c>
      <c r="G8737" s="6" t="s">
        <v>30405</v>
      </c>
      <c r="H8737" s="7">
        <v>52</v>
      </c>
      <c r="I8737" s="6" t="s">
        <v>18</v>
      </c>
      <c r="J8737" s="6" t="s">
        <v>19</v>
      </c>
      <c r="K8737" s="6" t="s">
        <v>30406</v>
      </c>
    </row>
    <row r="8738" spans="1:11" ht="15.75" customHeight="1" x14ac:dyDescent="0.2">
      <c r="A8738" s="6" t="s">
        <v>30407</v>
      </c>
      <c r="B8738" s="6" t="s">
        <v>271</v>
      </c>
      <c r="C8738" s="6" t="s">
        <v>339</v>
      </c>
      <c r="D8738" s="6" t="s">
        <v>338</v>
      </c>
      <c r="E8738" s="6" t="s">
        <v>28</v>
      </c>
      <c r="F8738" s="6" t="s">
        <v>30408</v>
      </c>
      <c r="G8738" s="6" t="s">
        <v>30409</v>
      </c>
      <c r="H8738" s="7">
        <v>8</v>
      </c>
      <c r="I8738" s="6" t="s">
        <v>18</v>
      </c>
      <c r="J8738" s="6" t="s">
        <v>19</v>
      </c>
      <c r="K8738" s="6" t="s">
        <v>28720</v>
      </c>
    </row>
    <row r="8739" spans="1:11" ht="15.75" customHeight="1" x14ac:dyDescent="0.2">
      <c r="A8739" s="6" t="s">
        <v>30410</v>
      </c>
      <c r="B8739" s="6" t="s">
        <v>12</v>
      </c>
      <c r="C8739" s="6" t="s">
        <v>241</v>
      </c>
      <c r="D8739" s="6" t="s">
        <v>25</v>
      </c>
      <c r="E8739" s="6" t="s">
        <v>14</v>
      </c>
      <c r="F8739" s="6" t="s">
        <v>16824</v>
      </c>
      <c r="G8739" s="6" t="s">
        <v>16825</v>
      </c>
      <c r="H8739" s="7">
        <v>28</v>
      </c>
      <c r="I8739" s="6" t="s">
        <v>31</v>
      </c>
      <c r="J8739" s="6" t="s">
        <v>19</v>
      </c>
      <c r="K8739" s="6" t="s">
        <v>30411</v>
      </c>
    </row>
    <row r="8740" spans="1:11" ht="15.75" customHeight="1" x14ac:dyDescent="0.2">
      <c r="A8740" s="6" t="s">
        <v>30412</v>
      </c>
      <c r="B8740" s="6" t="s">
        <v>12</v>
      </c>
      <c r="C8740" s="6" t="s">
        <v>265</v>
      </c>
      <c r="D8740" s="6" t="s">
        <v>25</v>
      </c>
      <c r="E8740" s="6" t="s">
        <v>14</v>
      </c>
      <c r="F8740" s="6" t="s">
        <v>30413</v>
      </c>
      <c r="G8740" s="6" t="s">
        <v>30414</v>
      </c>
      <c r="H8740" s="7">
        <v>38</v>
      </c>
      <c r="I8740" s="6" t="s">
        <v>18</v>
      </c>
      <c r="J8740" s="6" t="s">
        <v>191</v>
      </c>
      <c r="K8740" s="6" t="s">
        <v>30415</v>
      </c>
    </row>
    <row r="8741" spans="1:11" ht="15.75" customHeight="1" x14ac:dyDescent="0.2">
      <c r="A8741" s="6" t="s">
        <v>30416</v>
      </c>
      <c r="B8741" s="6" t="s">
        <v>12</v>
      </c>
      <c r="C8741" s="6" t="s">
        <v>184</v>
      </c>
      <c r="D8741" s="6" t="s">
        <v>13</v>
      </c>
      <c r="E8741" s="6" t="s">
        <v>354</v>
      </c>
      <c r="F8741" s="6" t="s">
        <v>11879</v>
      </c>
      <c r="G8741" s="6" t="s">
        <v>11880</v>
      </c>
      <c r="H8741" s="7">
        <v>33</v>
      </c>
      <c r="I8741" s="6" t="s">
        <v>18</v>
      </c>
      <c r="J8741" s="6" t="s">
        <v>19</v>
      </c>
      <c r="K8741" s="6" t="s">
        <v>30417</v>
      </c>
    </row>
    <row r="8742" spans="1:11" ht="15.75" customHeight="1" x14ac:dyDescent="0.2">
      <c r="A8742" s="6" t="s">
        <v>30418</v>
      </c>
      <c r="B8742" s="6" t="s">
        <v>12</v>
      </c>
      <c r="C8742" s="6" t="s">
        <v>207</v>
      </c>
      <c r="D8742" s="6" t="s">
        <v>25</v>
      </c>
      <c r="E8742" s="6" t="s">
        <v>14</v>
      </c>
      <c r="F8742" s="6" t="s">
        <v>16680</v>
      </c>
      <c r="G8742" s="6" t="s">
        <v>16681</v>
      </c>
      <c r="H8742" s="7">
        <v>80</v>
      </c>
      <c r="I8742" s="6" t="s">
        <v>31</v>
      </c>
      <c r="J8742" s="6" t="s">
        <v>19</v>
      </c>
      <c r="K8742" s="6" t="s">
        <v>28720</v>
      </c>
    </row>
    <row r="8743" spans="1:11" ht="15.75" customHeight="1" x14ac:dyDescent="0.2">
      <c r="A8743" s="6" t="s">
        <v>30419</v>
      </c>
      <c r="B8743" s="6" t="s">
        <v>12</v>
      </c>
      <c r="C8743" s="6" t="s">
        <v>16</v>
      </c>
      <c r="D8743" s="6" t="s">
        <v>13</v>
      </c>
      <c r="E8743" s="6" t="s">
        <v>14</v>
      </c>
      <c r="F8743" s="6" t="s">
        <v>30420</v>
      </c>
      <c r="G8743" s="6" t="s">
        <v>30421</v>
      </c>
      <c r="H8743" s="7">
        <v>44</v>
      </c>
      <c r="I8743" s="6" t="s">
        <v>18</v>
      </c>
      <c r="J8743" s="6" t="s">
        <v>19</v>
      </c>
      <c r="K8743" s="6" t="s">
        <v>27900</v>
      </c>
    </row>
    <row r="8744" spans="1:11" ht="15.75" customHeight="1" x14ac:dyDescent="0.2">
      <c r="A8744" s="6" t="s">
        <v>30422</v>
      </c>
      <c r="B8744" s="6" t="s">
        <v>12</v>
      </c>
      <c r="C8744" s="6" t="s">
        <v>189</v>
      </c>
      <c r="D8744" s="6" t="s">
        <v>13</v>
      </c>
      <c r="E8744" s="6" t="s">
        <v>14</v>
      </c>
      <c r="F8744" s="6" t="s">
        <v>30423</v>
      </c>
      <c r="G8744" s="6" t="s">
        <v>30424</v>
      </c>
      <c r="H8744" s="7">
        <v>52</v>
      </c>
      <c r="I8744" s="6" t="s">
        <v>18</v>
      </c>
      <c r="J8744" s="6" t="s">
        <v>19</v>
      </c>
      <c r="K8744" s="6" t="s">
        <v>21855</v>
      </c>
    </row>
    <row r="8745" spans="1:11" ht="15.75" customHeight="1" x14ac:dyDescent="0.2">
      <c r="A8745" s="6" t="s">
        <v>30425</v>
      </c>
      <c r="B8745" s="6" t="s">
        <v>12</v>
      </c>
      <c r="C8745" s="6" t="s">
        <v>244</v>
      </c>
      <c r="D8745" s="6" t="s">
        <v>25</v>
      </c>
      <c r="E8745" s="6" t="s">
        <v>14</v>
      </c>
      <c r="F8745" s="6" t="s">
        <v>30426</v>
      </c>
      <c r="G8745" s="6" t="s">
        <v>30427</v>
      </c>
      <c r="H8745" s="7">
        <v>50</v>
      </c>
      <c r="I8745" s="6" t="s">
        <v>18</v>
      </c>
      <c r="J8745" s="6" t="s">
        <v>19</v>
      </c>
      <c r="K8745" s="6" t="s">
        <v>30428</v>
      </c>
    </row>
    <row r="8746" spans="1:11" ht="15.75" customHeight="1" x14ac:dyDescent="0.2">
      <c r="A8746" s="6" t="s">
        <v>30429</v>
      </c>
      <c r="B8746" s="6" t="s">
        <v>12</v>
      </c>
      <c r="C8746" s="6" t="s">
        <v>189</v>
      </c>
      <c r="D8746" s="6" t="s">
        <v>13</v>
      </c>
      <c r="E8746" s="6" t="s">
        <v>67</v>
      </c>
      <c r="F8746" s="6" t="s">
        <v>30430</v>
      </c>
      <c r="G8746" s="6" t="s">
        <v>30431</v>
      </c>
      <c r="H8746" s="7">
        <v>17</v>
      </c>
      <c r="I8746" s="6" t="s">
        <v>18</v>
      </c>
      <c r="J8746" s="6" t="s">
        <v>19</v>
      </c>
      <c r="K8746" s="6" t="s">
        <v>30432</v>
      </c>
    </row>
    <row r="8747" spans="1:11" ht="15.75" customHeight="1" x14ac:dyDescent="0.2">
      <c r="A8747" s="6" t="s">
        <v>30437</v>
      </c>
      <c r="B8747" s="6" t="s">
        <v>12</v>
      </c>
      <c r="C8747" s="6" t="s">
        <v>265</v>
      </c>
      <c r="D8747" s="6" t="s">
        <v>25</v>
      </c>
      <c r="E8747" s="6" t="s">
        <v>14</v>
      </c>
      <c r="F8747" s="6" t="s">
        <v>30438</v>
      </c>
      <c r="G8747" s="6" t="s">
        <v>30439</v>
      </c>
      <c r="H8747" s="7">
        <v>61</v>
      </c>
      <c r="I8747" s="6" t="s">
        <v>18</v>
      </c>
      <c r="J8747" s="6" t="s">
        <v>19</v>
      </c>
      <c r="K8747" s="6" t="s">
        <v>30230</v>
      </c>
    </row>
    <row r="8748" spans="1:11" ht="15.75" customHeight="1" x14ac:dyDescent="0.2">
      <c r="A8748" s="6" t="s">
        <v>30440</v>
      </c>
      <c r="B8748" s="6" t="s">
        <v>12</v>
      </c>
      <c r="C8748" s="6" t="s">
        <v>241</v>
      </c>
      <c r="D8748" s="6" t="s">
        <v>25</v>
      </c>
      <c r="E8748" s="6" t="s">
        <v>14</v>
      </c>
      <c r="F8748" s="6" t="s">
        <v>14043</v>
      </c>
      <c r="G8748" s="6" t="s">
        <v>14044</v>
      </c>
      <c r="H8748" s="7">
        <v>23</v>
      </c>
      <c r="I8748" s="6" t="s">
        <v>18</v>
      </c>
      <c r="J8748" s="6" t="s">
        <v>19</v>
      </c>
      <c r="K8748" s="6" t="s">
        <v>30441</v>
      </c>
    </row>
    <row r="8749" spans="1:11" ht="15.75" customHeight="1" x14ac:dyDescent="0.2">
      <c r="A8749" s="6" t="s">
        <v>30442</v>
      </c>
      <c r="B8749" s="6" t="s">
        <v>12</v>
      </c>
      <c r="C8749" s="6" t="s">
        <v>241</v>
      </c>
      <c r="D8749" s="6" t="s">
        <v>25</v>
      </c>
      <c r="E8749" s="6" t="s">
        <v>14</v>
      </c>
      <c r="F8749" s="6" t="s">
        <v>30443</v>
      </c>
      <c r="G8749" s="6" t="s">
        <v>30444</v>
      </c>
      <c r="H8749" s="7">
        <v>19</v>
      </c>
      <c r="I8749" s="6" t="s">
        <v>18</v>
      </c>
      <c r="J8749" s="6" t="s">
        <v>19</v>
      </c>
      <c r="K8749" s="6" t="s">
        <v>30445</v>
      </c>
    </row>
    <row r="8750" spans="1:11" ht="15.75" customHeight="1" x14ac:dyDescent="0.2">
      <c r="A8750" s="6" t="s">
        <v>30446</v>
      </c>
      <c r="B8750" s="6" t="s">
        <v>12</v>
      </c>
      <c r="C8750" s="6" t="s">
        <v>241</v>
      </c>
      <c r="D8750" s="6" t="s">
        <v>25</v>
      </c>
      <c r="E8750" s="6" t="s">
        <v>14</v>
      </c>
      <c r="F8750" s="6" t="s">
        <v>30447</v>
      </c>
      <c r="G8750" s="6" t="s">
        <v>30448</v>
      </c>
      <c r="H8750" s="7">
        <v>25</v>
      </c>
      <c r="I8750" s="6" t="s">
        <v>18</v>
      </c>
      <c r="J8750" s="6" t="s">
        <v>19</v>
      </c>
      <c r="K8750" s="6" t="s">
        <v>28781</v>
      </c>
    </row>
    <row r="8751" spans="1:11" ht="15.75" customHeight="1" x14ac:dyDescent="0.2">
      <c r="A8751" s="6" t="s">
        <v>30449</v>
      </c>
      <c r="B8751" s="6" t="s">
        <v>12</v>
      </c>
      <c r="C8751" s="6" t="s">
        <v>241</v>
      </c>
      <c r="D8751" s="6" t="s">
        <v>25</v>
      </c>
      <c r="E8751" s="6" t="s">
        <v>14</v>
      </c>
      <c r="F8751" s="6" t="s">
        <v>30450</v>
      </c>
      <c r="G8751" s="6" t="s">
        <v>30451</v>
      </c>
      <c r="H8751" s="7">
        <v>19</v>
      </c>
      <c r="I8751" s="6" t="s">
        <v>18</v>
      </c>
      <c r="J8751" s="6" t="s">
        <v>19</v>
      </c>
      <c r="K8751" s="6" t="s">
        <v>30100</v>
      </c>
    </row>
    <row r="8752" spans="1:11" ht="15.75" customHeight="1" x14ac:dyDescent="0.2">
      <c r="A8752" s="6" t="s">
        <v>30452</v>
      </c>
      <c r="B8752" s="6" t="s">
        <v>12</v>
      </c>
      <c r="C8752" s="6" t="s">
        <v>241</v>
      </c>
      <c r="D8752" s="6" t="s">
        <v>25</v>
      </c>
      <c r="E8752" s="6" t="s">
        <v>67</v>
      </c>
      <c r="F8752" s="6" t="s">
        <v>30453</v>
      </c>
      <c r="G8752" s="6" t="s">
        <v>30454</v>
      </c>
      <c r="H8752" s="7">
        <v>14</v>
      </c>
      <c r="I8752" s="6" t="s">
        <v>31</v>
      </c>
      <c r="J8752" s="6" t="s">
        <v>19</v>
      </c>
      <c r="K8752" s="6" t="s">
        <v>30455</v>
      </c>
    </row>
    <row r="8753" spans="1:11" ht="15.75" customHeight="1" x14ac:dyDescent="0.2">
      <c r="A8753" s="6" t="s">
        <v>30456</v>
      </c>
      <c r="B8753" s="6" t="s">
        <v>12</v>
      </c>
      <c r="C8753" s="6" t="s">
        <v>241</v>
      </c>
      <c r="D8753" s="6" t="s">
        <v>25</v>
      </c>
      <c r="E8753" s="6" t="s">
        <v>67</v>
      </c>
      <c r="F8753" s="6" t="s">
        <v>30457</v>
      </c>
      <c r="G8753" s="6" t="s">
        <v>30458</v>
      </c>
      <c r="H8753" s="7">
        <v>13</v>
      </c>
      <c r="I8753" s="6" t="s">
        <v>18</v>
      </c>
      <c r="J8753" s="6" t="s">
        <v>19</v>
      </c>
      <c r="K8753" s="6" t="s">
        <v>30005</v>
      </c>
    </row>
    <row r="8754" spans="1:11" ht="15.75" customHeight="1" x14ac:dyDescent="0.2">
      <c r="A8754" s="6" t="s">
        <v>30459</v>
      </c>
      <c r="B8754" s="6" t="s">
        <v>12</v>
      </c>
      <c r="C8754" s="6" t="s">
        <v>241</v>
      </c>
      <c r="D8754" s="6" t="s">
        <v>25</v>
      </c>
      <c r="E8754" s="6" t="s">
        <v>14</v>
      </c>
      <c r="F8754" s="6" t="s">
        <v>16904</v>
      </c>
      <c r="G8754" s="6" t="s">
        <v>16905</v>
      </c>
      <c r="H8754" s="7">
        <v>25</v>
      </c>
      <c r="I8754" s="6" t="s">
        <v>18</v>
      </c>
      <c r="J8754" s="6" t="s">
        <v>19</v>
      </c>
      <c r="K8754" s="6" t="s">
        <v>30460</v>
      </c>
    </row>
    <row r="8755" spans="1:11" ht="15.75" customHeight="1" x14ac:dyDescent="0.2">
      <c r="A8755" s="6" t="s">
        <v>30461</v>
      </c>
      <c r="B8755" s="6" t="s">
        <v>12</v>
      </c>
      <c r="C8755" s="6" t="s">
        <v>265</v>
      </c>
      <c r="D8755" s="6" t="s">
        <v>25</v>
      </c>
      <c r="E8755" s="6" t="s">
        <v>14</v>
      </c>
      <c r="F8755" s="6" t="s">
        <v>15719</v>
      </c>
      <c r="G8755" s="6" t="s">
        <v>15720</v>
      </c>
      <c r="H8755" s="7">
        <v>70</v>
      </c>
      <c r="I8755" s="6" t="s">
        <v>31</v>
      </c>
      <c r="J8755" s="6" t="s">
        <v>19</v>
      </c>
      <c r="K8755" s="6" t="s">
        <v>30462</v>
      </c>
    </row>
    <row r="8756" spans="1:11" ht="15.75" customHeight="1" x14ac:dyDescent="0.2">
      <c r="A8756" s="6" t="s">
        <v>30463</v>
      </c>
      <c r="B8756" s="6" t="s">
        <v>12</v>
      </c>
      <c r="C8756" s="6" t="s">
        <v>265</v>
      </c>
      <c r="D8756" s="6" t="s">
        <v>25</v>
      </c>
      <c r="E8756" s="6" t="s">
        <v>14</v>
      </c>
      <c r="F8756" s="6" t="s">
        <v>30464</v>
      </c>
      <c r="G8756" s="6" t="s">
        <v>30465</v>
      </c>
      <c r="H8756" s="7">
        <v>40</v>
      </c>
      <c r="I8756" s="6" t="s">
        <v>18</v>
      </c>
      <c r="J8756" s="6" t="s">
        <v>19</v>
      </c>
      <c r="K8756" s="6" t="s">
        <v>30466</v>
      </c>
    </row>
    <row r="8757" spans="1:11" ht="15.75" customHeight="1" x14ac:dyDescent="0.2">
      <c r="A8757" s="6" t="s">
        <v>30467</v>
      </c>
      <c r="B8757" s="6" t="s">
        <v>12</v>
      </c>
      <c r="C8757" s="6" t="s">
        <v>184</v>
      </c>
      <c r="D8757" s="6" t="s">
        <v>13</v>
      </c>
      <c r="E8757" s="6" t="s">
        <v>14</v>
      </c>
      <c r="F8757" s="6" t="s">
        <v>30468</v>
      </c>
      <c r="G8757" s="6" t="s">
        <v>30469</v>
      </c>
      <c r="H8757" s="7">
        <v>35</v>
      </c>
      <c r="I8757" s="6" t="s">
        <v>18</v>
      </c>
      <c r="J8757" s="6" t="s">
        <v>19</v>
      </c>
      <c r="K8757" s="6" t="s">
        <v>30470</v>
      </c>
    </row>
    <row r="8758" spans="1:11" ht="15.75" customHeight="1" x14ac:dyDescent="0.2">
      <c r="A8758" s="6" t="s">
        <v>30471</v>
      </c>
      <c r="B8758" s="6" t="s">
        <v>12</v>
      </c>
      <c r="C8758" s="6" t="s">
        <v>189</v>
      </c>
      <c r="D8758" s="6" t="s">
        <v>13</v>
      </c>
      <c r="E8758" s="6" t="s">
        <v>14</v>
      </c>
      <c r="F8758" s="6" t="s">
        <v>30472</v>
      </c>
      <c r="G8758" s="6" t="s">
        <v>30473</v>
      </c>
      <c r="H8758" s="7">
        <v>63</v>
      </c>
      <c r="I8758" s="6" t="s">
        <v>31</v>
      </c>
      <c r="J8758" s="6" t="s">
        <v>19</v>
      </c>
      <c r="K8758" s="6" t="s">
        <v>30474</v>
      </c>
    </row>
    <row r="8759" spans="1:11" ht="15.75" customHeight="1" x14ac:dyDescent="0.2">
      <c r="A8759" s="6" t="s">
        <v>30475</v>
      </c>
      <c r="B8759" s="6" t="s">
        <v>12</v>
      </c>
      <c r="C8759" s="6" t="s">
        <v>189</v>
      </c>
      <c r="D8759" s="6" t="s">
        <v>13</v>
      </c>
      <c r="E8759" s="6" t="s">
        <v>14</v>
      </c>
      <c r="F8759" s="6" t="s">
        <v>30476</v>
      </c>
      <c r="G8759" s="6" t="s">
        <v>30477</v>
      </c>
      <c r="H8759" s="7">
        <v>73</v>
      </c>
      <c r="I8759" s="6" t="s">
        <v>31</v>
      </c>
      <c r="J8759" s="6" t="s">
        <v>19</v>
      </c>
      <c r="K8759" s="6" t="s">
        <v>30478</v>
      </c>
    </row>
    <row r="8760" spans="1:11" ht="15.75" customHeight="1" x14ac:dyDescent="0.2">
      <c r="A8760" s="6" t="s">
        <v>30479</v>
      </c>
      <c r="B8760" s="6" t="s">
        <v>12</v>
      </c>
      <c r="C8760" s="6" t="s">
        <v>241</v>
      </c>
      <c r="D8760" s="6" t="s">
        <v>25</v>
      </c>
      <c r="E8760" s="6" t="s">
        <v>14</v>
      </c>
      <c r="F8760" s="6" t="s">
        <v>5496</v>
      </c>
      <c r="G8760" s="6" t="s">
        <v>5497</v>
      </c>
      <c r="H8760" s="7">
        <v>62</v>
      </c>
      <c r="I8760" s="6" t="s">
        <v>31</v>
      </c>
      <c r="J8760" s="6" t="s">
        <v>19</v>
      </c>
      <c r="K8760" s="6" t="s">
        <v>21181</v>
      </c>
    </row>
    <row r="8761" spans="1:11" ht="15.75" customHeight="1" x14ac:dyDescent="0.2">
      <c r="A8761" s="6" t="s">
        <v>30399</v>
      </c>
      <c r="B8761" s="6" t="s">
        <v>12</v>
      </c>
      <c r="C8761" s="6" t="s">
        <v>184</v>
      </c>
      <c r="D8761" s="6" t="s">
        <v>13</v>
      </c>
      <c r="E8761" s="6" t="s">
        <v>14</v>
      </c>
      <c r="F8761" s="6" t="s">
        <v>30480</v>
      </c>
      <c r="G8761" s="6" t="s">
        <v>30481</v>
      </c>
      <c r="H8761" s="7">
        <v>39</v>
      </c>
      <c r="I8761" s="6" t="s">
        <v>18</v>
      </c>
      <c r="J8761" s="6" t="s">
        <v>19</v>
      </c>
      <c r="K8761" s="6" t="s">
        <v>30482</v>
      </c>
    </row>
    <row r="8762" spans="1:11" ht="15.75" customHeight="1" x14ac:dyDescent="0.2">
      <c r="A8762" s="6" t="s">
        <v>30483</v>
      </c>
      <c r="B8762" s="6" t="s">
        <v>12</v>
      </c>
      <c r="C8762" s="6" t="s">
        <v>184</v>
      </c>
      <c r="D8762" s="6" t="s">
        <v>13</v>
      </c>
      <c r="E8762" s="6" t="s">
        <v>14</v>
      </c>
      <c r="F8762" s="6" t="s">
        <v>30484</v>
      </c>
      <c r="G8762" s="6" t="s">
        <v>30485</v>
      </c>
      <c r="H8762" s="7">
        <v>28</v>
      </c>
      <c r="I8762" s="6" t="s">
        <v>18</v>
      </c>
      <c r="J8762" s="6" t="s">
        <v>19</v>
      </c>
      <c r="K8762" s="6" t="s">
        <v>30466</v>
      </c>
    </row>
    <row r="8763" spans="1:11" ht="15.75" customHeight="1" x14ac:dyDescent="0.2">
      <c r="A8763" s="6" t="s">
        <v>30486</v>
      </c>
      <c r="B8763" s="6" t="s">
        <v>12</v>
      </c>
      <c r="C8763" s="6" t="s">
        <v>207</v>
      </c>
      <c r="D8763" s="6" t="s">
        <v>25</v>
      </c>
      <c r="E8763" s="6" t="s">
        <v>14</v>
      </c>
      <c r="F8763" s="6" t="s">
        <v>30487</v>
      </c>
      <c r="G8763" s="6" t="s">
        <v>30488</v>
      </c>
      <c r="H8763" s="7">
        <v>71</v>
      </c>
      <c r="I8763" s="6" t="s">
        <v>18</v>
      </c>
      <c r="J8763" s="6" t="s">
        <v>19</v>
      </c>
      <c r="K8763" s="6" t="s">
        <v>30489</v>
      </c>
    </row>
    <row r="8764" spans="1:11" ht="15.75" customHeight="1" x14ac:dyDescent="0.2">
      <c r="A8764" s="6" t="s">
        <v>30490</v>
      </c>
      <c r="B8764" s="6" t="s">
        <v>12</v>
      </c>
      <c r="C8764" s="6" t="s">
        <v>184</v>
      </c>
      <c r="D8764" s="6" t="s">
        <v>13</v>
      </c>
      <c r="E8764" s="6" t="s">
        <v>14</v>
      </c>
      <c r="F8764" s="6" t="s">
        <v>30491</v>
      </c>
      <c r="G8764" s="6" t="s">
        <v>30492</v>
      </c>
      <c r="H8764" s="7">
        <v>33</v>
      </c>
      <c r="I8764" s="6" t="s">
        <v>18</v>
      </c>
      <c r="J8764" s="6" t="s">
        <v>19</v>
      </c>
      <c r="K8764" s="6" t="s">
        <v>30493</v>
      </c>
    </row>
    <row r="8765" spans="1:11" ht="15.75" customHeight="1" x14ac:dyDescent="0.2">
      <c r="A8765" s="6" t="s">
        <v>30494</v>
      </c>
      <c r="B8765" s="6" t="s">
        <v>12</v>
      </c>
      <c r="C8765" s="6" t="s">
        <v>184</v>
      </c>
      <c r="D8765" s="6" t="s">
        <v>13</v>
      </c>
      <c r="E8765" s="6" t="s">
        <v>14</v>
      </c>
      <c r="F8765" s="6" t="s">
        <v>10215</v>
      </c>
      <c r="G8765" s="6" t="s">
        <v>10216</v>
      </c>
      <c r="H8765" s="7">
        <v>72</v>
      </c>
      <c r="I8765" s="6" t="s">
        <v>18</v>
      </c>
      <c r="J8765" s="6" t="s">
        <v>19</v>
      </c>
      <c r="K8765" s="6" t="s">
        <v>30495</v>
      </c>
    </row>
    <row r="8766" spans="1:11" ht="15.75" customHeight="1" x14ac:dyDescent="0.2">
      <c r="A8766" s="6" t="s">
        <v>30502</v>
      </c>
      <c r="B8766" s="6" t="s">
        <v>12</v>
      </c>
      <c r="C8766" s="6" t="s">
        <v>16</v>
      </c>
      <c r="D8766" s="6" t="s">
        <v>13</v>
      </c>
      <c r="E8766" s="6" t="s">
        <v>14</v>
      </c>
      <c r="F8766" s="6" t="s">
        <v>17194</v>
      </c>
      <c r="G8766" s="6" t="s">
        <v>17195</v>
      </c>
      <c r="H8766" s="7">
        <v>71</v>
      </c>
      <c r="I8766" s="6" t="s">
        <v>31</v>
      </c>
      <c r="J8766" s="6" t="s">
        <v>19</v>
      </c>
      <c r="K8766" s="6" t="s">
        <v>30503</v>
      </c>
    </row>
    <row r="8767" spans="1:11" ht="15.75" customHeight="1" x14ac:dyDescent="0.2">
      <c r="A8767" s="6" t="s">
        <v>30504</v>
      </c>
      <c r="B8767" s="6" t="s">
        <v>12</v>
      </c>
      <c r="C8767" s="6" t="s">
        <v>295</v>
      </c>
      <c r="D8767" s="6" t="s">
        <v>293</v>
      </c>
      <c r="E8767" s="6" t="s">
        <v>14</v>
      </c>
      <c r="F8767" s="6" t="s">
        <v>30505</v>
      </c>
      <c r="G8767" s="6" t="s">
        <v>30506</v>
      </c>
      <c r="H8767" s="7">
        <v>40</v>
      </c>
      <c r="I8767" s="6" t="s">
        <v>18</v>
      </c>
      <c r="J8767" s="6" t="s">
        <v>19</v>
      </c>
      <c r="K8767" s="6" t="s">
        <v>12658</v>
      </c>
    </row>
    <row r="8768" spans="1:11" ht="15.75" customHeight="1" x14ac:dyDescent="0.2">
      <c r="A8768" s="6" t="s">
        <v>30507</v>
      </c>
      <c r="B8768" s="6" t="s">
        <v>12</v>
      </c>
      <c r="C8768" s="6" t="s">
        <v>174</v>
      </c>
      <c r="D8768" s="6" t="s">
        <v>25</v>
      </c>
      <c r="E8768" s="6" t="s">
        <v>14</v>
      </c>
      <c r="F8768" s="6" t="s">
        <v>29832</v>
      </c>
      <c r="G8768" s="6" t="s">
        <v>29833</v>
      </c>
      <c r="H8768" s="7">
        <v>85</v>
      </c>
      <c r="I8768" s="6" t="s">
        <v>18</v>
      </c>
      <c r="J8768" s="6" t="s">
        <v>19</v>
      </c>
      <c r="K8768" s="6" t="s">
        <v>30508</v>
      </c>
    </row>
    <row r="8769" spans="1:11" ht="15.75" customHeight="1" x14ac:dyDescent="0.2">
      <c r="A8769" s="6" t="s">
        <v>30509</v>
      </c>
      <c r="B8769" s="6" t="s">
        <v>12</v>
      </c>
      <c r="C8769" s="6" t="s">
        <v>241</v>
      </c>
      <c r="D8769" s="6" t="s">
        <v>25</v>
      </c>
      <c r="E8769" s="6" t="s">
        <v>14</v>
      </c>
      <c r="F8769" s="6" t="s">
        <v>30510</v>
      </c>
      <c r="G8769" s="6" t="s">
        <v>30511</v>
      </c>
      <c r="H8769" s="7">
        <v>40</v>
      </c>
      <c r="I8769" s="6" t="s">
        <v>31</v>
      </c>
      <c r="J8769" s="6" t="s">
        <v>181</v>
      </c>
      <c r="K8769" s="6" t="s">
        <v>30512</v>
      </c>
    </row>
    <row r="8770" spans="1:11" ht="15.75" customHeight="1" x14ac:dyDescent="0.2">
      <c r="A8770" s="6" t="s">
        <v>30513</v>
      </c>
      <c r="B8770" s="6" t="s">
        <v>12</v>
      </c>
      <c r="C8770" s="6" t="s">
        <v>189</v>
      </c>
      <c r="D8770" s="6" t="s">
        <v>13</v>
      </c>
      <c r="E8770" s="6" t="s">
        <v>14</v>
      </c>
      <c r="F8770" s="6" t="s">
        <v>26046</v>
      </c>
      <c r="G8770" s="6" t="s">
        <v>26047</v>
      </c>
      <c r="H8770" s="7">
        <v>52</v>
      </c>
      <c r="I8770" s="6" t="s">
        <v>18</v>
      </c>
      <c r="J8770" s="6" t="s">
        <v>19</v>
      </c>
      <c r="K8770" s="6" t="s">
        <v>30257</v>
      </c>
    </row>
    <row r="8771" spans="1:11" ht="15.75" customHeight="1" x14ac:dyDescent="0.2">
      <c r="A8771" s="6" t="s">
        <v>30514</v>
      </c>
      <c r="B8771" s="6" t="s">
        <v>12</v>
      </c>
      <c r="C8771" s="6" t="s">
        <v>189</v>
      </c>
      <c r="D8771" s="6" t="s">
        <v>13</v>
      </c>
      <c r="E8771" s="6" t="s">
        <v>14</v>
      </c>
      <c r="F8771" s="6" t="s">
        <v>30515</v>
      </c>
      <c r="G8771" s="6" t="s">
        <v>30516</v>
      </c>
      <c r="H8771" s="7">
        <v>36</v>
      </c>
      <c r="I8771" s="6" t="s">
        <v>18</v>
      </c>
      <c r="J8771" s="6" t="s">
        <v>191</v>
      </c>
      <c r="K8771" s="6" t="s">
        <v>30517</v>
      </c>
    </row>
    <row r="8772" spans="1:11" ht="15.75" customHeight="1" x14ac:dyDescent="0.2">
      <c r="A8772" s="6" t="s">
        <v>30518</v>
      </c>
      <c r="B8772" s="6" t="s">
        <v>12</v>
      </c>
      <c r="C8772" s="6" t="s">
        <v>189</v>
      </c>
      <c r="D8772" s="6" t="s">
        <v>13</v>
      </c>
      <c r="E8772" s="6" t="s">
        <v>14</v>
      </c>
      <c r="F8772" s="6" t="s">
        <v>11224</v>
      </c>
      <c r="G8772" s="6" t="s">
        <v>11225</v>
      </c>
      <c r="H8772" s="7">
        <v>78</v>
      </c>
      <c r="I8772" s="6" t="s">
        <v>18</v>
      </c>
      <c r="J8772" s="6" t="s">
        <v>19</v>
      </c>
      <c r="K8772" s="6" t="s">
        <v>28720</v>
      </c>
    </row>
    <row r="8773" spans="1:11" ht="15.75" customHeight="1" x14ac:dyDescent="0.2">
      <c r="A8773" s="6" t="s">
        <v>30519</v>
      </c>
      <c r="B8773" s="6" t="s">
        <v>12</v>
      </c>
      <c r="C8773" s="6" t="s">
        <v>189</v>
      </c>
      <c r="D8773" s="6" t="s">
        <v>13</v>
      </c>
      <c r="E8773" s="6" t="s">
        <v>14</v>
      </c>
      <c r="F8773" s="6" t="s">
        <v>30520</v>
      </c>
      <c r="G8773" s="6" t="s">
        <v>30521</v>
      </c>
      <c r="H8773" s="7">
        <v>20</v>
      </c>
      <c r="I8773" s="6" t="s">
        <v>18</v>
      </c>
      <c r="J8773" s="6" t="s">
        <v>19</v>
      </c>
      <c r="K8773" s="6" t="s">
        <v>30522</v>
      </c>
    </row>
    <row r="8774" spans="1:11" ht="15.75" customHeight="1" x14ac:dyDescent="0.2">
      <c r="A8774" s="6" t="s">
        <v>30523</v>
      </c>
      <c r="B8774" s="6" t="s">
        <v>12</v>
      </c>
      <c r="C8774" s="6" t="s">
        <v>186</v>
      </c>
      <c r="D8774" s="6" t="s">
        <v>25</v>
      </c>
      <c r="E8774" s="6" t="s">
        <v>14</v>
      </c>
      <c r="F8774" s="6" t="s">
        <v>30524</v>
      </c>
      <c r="G8774" s="6" t="s">
        <v>30525</v>
      </c>
      <c r="H8774" s="7">
        <v>85</v>
      </c>
      <c r="I8774" s="6" t="s">
        <v>31</v>
      </c>
      <c r="J8774" s="6" t="s">
        <v>19</v>
      </c>
      <c r="K8774" s="6" t="s">
        <v>30526</v>
      </c>
    </row>
    <row r="8775" spans="1:11" ht="15.75" customHeight="1" x14ac:dyDescent="0.2">
      <c r="A8775" s="6" t="s">
        <v>30527</v>
      </c>
      <c r="B8775" s="6" t="s">
        <v>12</v>
      </c>
      <c r="C8775" s="6" t="s">
        <v>16</v>
      </c>
      <c r="D8775" s="6" t="s">
        <v>13</v>
      </c>
      <c r="E8775" s="6" t="s">
        <v>28</v>
      </c>
      <c r="F8775" s="6" t="s">
        <v>7469</v>
      </c>
      <c r="G8775" s="6" t="s">
        <v>7470</v>
      </c>
      <c r="H8775" s="7">
        <v>4</v>
      </c>
      <c r="I8775" s="6" t="s">
        <v>18</v>
      </c>
      <c r="J8775" s="6" t="s">
        <v>19</v>
      </c>
      <c r="K8775" s="6" t="s">
        <v>26459</v>
      </c>
    </row>
    <row r="8776" spans="1:11" ht="15.75" customHeight="1" x14ac:dyDescent="0.2">
      <c r="A8776" s="6" t="s">
        <v>30530</v>
      </c>
      <c r="B8776" s="6" t="s">
        <v>12</v>
      </c>
      <c r="C8776" s="6" t="s">
        <v>295</v>
      </c>
      <c r="D8776" s="6" t="s">
        <v>293</v>
      </c>
      <c r="E8776" s="6" t="s">
        <v>14</v>
      </c>
      <c r="F8776" s="6" t="s">
        <v>30531</v>
      </c>
      <c r="G8776" s="6" t="s">
        <v>30532</v>
      </c>
      <c r="H8776" s="7">
        <v>30</v>
      </c>
      <c r="I8776" s="6" t="s">
        <v>18</v>
      </c>
      <c r="J8776" s="6" t="s">
        <v>19</v>
      </c>
      <c r="K8776" s="6" t="s">
        <v>30533</v>
      </c>
    </row>
    <row r="8777" spans="1:11" ht="15.75" customHeight="1" x14ac:dyDescent="0.2">
      <c r="A8777" s="6" t="s">
        <v>30534</v>
      </c>
      <c r="B8777" s="6" t="s">
        <v>12</v>
      </c>
      <c r="C8777" s="6" t="s">
        <v>16</v>
      </c>
      <c r="D8777" s="6" t="s">
        <v>13</v>
      </c>
      <c r="E8777" s="6" t="s">
        <v>14</v>
      </c>
      <c r="F8777" s="6" t="s">
        <v>30535</v>
      </c>
      <c r="G8777" s="6" t="s">
        <v>30536</v>
      </c>
      <c r="H8777" s="7">
        <v>60</v>
      </c>
      <c r="I8777" s="6" t="s">
        <v>18</v>
      </c>
      <c r="J8777" s="6" t="s">
        <v>19</v>
      </c>
      <c r="K8777" s="6" t="s">
        <v>27295</v>
      </c>
    </row>
    <row r="8778" spans="1:11" ht="15.75" customHeight="1" x14ac:dyDescent="0.2">
      <c r="A8778" s="6" t="s">
        <v>30537</v>
      </c>
      <c r="B8778" s="6" t="s">
        <v>12</v>
      </c>
      <c r="C8778" s="6" t="s">
        <v>244</v>
      </c>
      <c r="D8778" s="6" t="s">
        <v>25</v>
      </c>
      <c r="E8778" s="6" t="s">
        <v>14</v>
      </c>
      <c r="F8778" s="6" t="s">
        <v>15598</v>
      </c>
      <c r="G8778" s="6" t="s">
        <v>15599</v>
      </c>
      <c r="H8778" s="7">
        <v>52</v>
      </c>
      <c r="I8778" s="6" t="s">
        <v>18</v>
      </c>
      <c r="J8778" s="6" t="s">
        <v>19</v>
      </c>
      <c r="K8778" s="6" t="s">
        <v>30538</v>
      </c>
    </row>
    <row r="8779" spans="1:11" ht="15.75" customHeight="1" x14ac:dyDescent="0.2">
      <c r="A8779" s="6" t="s">
        <v>30539</v>
      </c>
      <c r="B8779" s="6" t="s">
        <v>12</v>
      </c>
      <c r="C8779" s="6" t="s">
        <v>16</v>
      </c>
      <c r="D8779" s="6" t="s">
        <v>13</v>
      </c>
      <c r="E8779" s="6" t="s">
        <v>14</v>
      </c>
      <c r="F8779" s="6" t="s">
        <v>30540</v>
      </c>
      <c r="G8779" s="6" t="s">
        <v>30541</v>
      </c>
      <c r="H8779" s="7">
        <v>40</v>
      </c>
      <c r="I8779" s="6" t="s">
        <v>18</v>
      </c>
      <c r="J8779" s="6" t="s">
        <v>19</v>
      </c>
      <c r="K8779" s="6" t="s">
        <v>30542</v>
      </c>
    </row>
    <row r="8780" spans="1:11" ht="15.75" customHeight="1" x14ac:dyDescent="0.2">
      <c r="A8780" s="6" t="s">
        <v>30543</v>
      </c>
      <c r="B8780" s="6" t="s">
        <v>12</v>
      </c>
      <c r="C8780" s="6" t="s">
        <v>184</v>
      </c>
      <c r="D8780" s="6" t="s">
        <v>13</v>
      </c>
      <c r="E8780" s="6" t="s">
        <v>14</v>
      </c>
      <c r="F8780" s="6" t="s">
        <v>26182</v>
      </c>
      <c r="G8780" s="6" t="s">
        <v>26183</v>
      </c>
      <c r="H8780" s="7">
        <v>25</v>
      </c>
      <c r="I8780" s="6" t="s">
        <v>18</v>
      </c>
      <c r="J8780" s="6" t="s">
        <v>19</v>
      </c>
      <c r="K8780" s="6" t="s">
        <v>24334</v>
      </c>
    </row>
    <row r="8781" spans="1:11" ht="15.75" customHeight="1" x14ac:dyDescent="0.2">
      <c r="A8781" s="6" t="s">
        <v>30544</v>
      </c>
      <c r="B8781" s="6" t="s">
        <v>12</v>
      </c>
      <c r="C8781" s="6" t="s">
        <v>184</v>
      </c>
      <c r="D8781" s="6" t="s">
        <v>13</v>
      </c>
      <c r="E8781" s="6" t="s">
        <v>67</v>
      </c>
      <c r="F8781" s="6" t="s">
        <v>30545</v>
      </c>
      <c r="G8781" s="6" t="s">
        <v>30546</v>
      </c>
      <c r="H8781" s="7">
        <v>12</v>
      </c>
      <c r="I8781" s="6" t="s">
        <v>18</v>
      </c>
      <c r="J8781" s="6" t="s">
        <v>19</v>
      </c>
      <c r="K8781" s="6" t="s">
        <v>28720</v>
      </c>
    </row>
    <row r="8782" spans="1:11" ht="15.75" customHeight="1" x14ac:dyDescent="0.2">
      <c r="A8782" s="6" t="s">
        <v>30547</v>
      </c>
      <c r="B8782" s="6" t="s">
        <v>12</v>
      </c>
      <c r="C8782" s="6" t="s">
        <v>184</v>
      </c>
      <c r="D8782" s="6" t="s">
        <v>13</v>
      </c>
      <c r="E8782" s="6" t="s">
        <v>14</v>
      </c>
      <c r="F8782" s="6" t="s">
        <v>26375</v>
      </c>
      <c r="G8782" s="6" t="s">
        <v>26376</v>
      </c>
      <c r="H8782" s="7">
        <v>65</v>
      </c>
      <c r="I8782" s="6" t="s">
        <v>18</v>
      </c>
      <c r="J8782" s="6" t="s">
        <v>19</v>
      </c>
      <c r="K8782" s="6" t="s">
        <v>28720</v>
      </c>
    </row>
    <row r="8783" spans="1:11" ht="15.75" customHeight="1" x14ac:dyDescent="0.2">
      <c r="A8783" s="6" t="s">
        <v>30548</v>
      </c>
      <c r="B8783" s="6" t="s">
        <v>12</v>
      </c>
      <c r="C8783" s="6" t="s">
        <v>184</v>
      </c>
      <c r="D8783" s="6" t="s">
        <v>13</v>
      </c>
      <c r="E8783" s="6" t="s">
        <v>14</v>
      </c>
      <c r="F8783" s="6" t="s">
        <v>30549</v>
      </c>
      <c r="G8783" s="6" t="s">
        <v>30550</v>
      </c>
      <c r="H8783" s="7">
        <v>44</v>
      </c>
      <c r="I8783" s="6" t="s">
        <v>18</v>
      </c>
      <c r="J8783" s="6" t="s">
        <v>19</v>
      </c>
      <c r="K8783" s="6" t="s">
        <v>30551</v>
      </c>
    </row>
    <row r="8784" spans="1:11" ht="15.75" customHeight="1" x14ac:dyDescent="0.2">
      <c r="A8784" s="6" t="s">
        <v>30552</v>
      </c>
      <c r="B8784" s="6" t="s">
        <v>12</v>
      </c>
      <c r="C8784" s="6" t="s">
        <v>184</v>
      </c>
      <c r="D8784" s="6" t="s">
        <v>13</v>
      </c>
      <c r="E8784" s="6" t="s">
        <v>14</v>
      </c>
      <c r="F8784" s="6" t="s">
        <v>30553</v>
      </c>
      <c r="G8784" s="6" t="s">
        <v>30554</v>
      </c>
      <c r="H8784" s="7">
        <v>40</v>
      </c>
      <c r="I8784" s="6" t="s">
        <v>18</v>
      </c>
      <c r="J8784" s="6" t="s">
        <v>19</v>
      </c>
      <c r="K8784" s="6" t="s">
        <v>21181</v>
      </c>
    </row>
    <row r="8785" spans="1:11" ht="15.75" customHeight="1" x14ac:dyDescent="0.2">
      <c r="A8785" s="6" t="s">
        <v>30559</v>
      </c>
      <c r="B8785" s="6" t="s">
        <v>12</v>
      </c>
      <c r="C8785" s="6" t="s">
        <v>16</v>
      </c>
      <c r="D8785" s="6" t="s">
        <v>13</v>
      </c>
      <c r="E8785" s="6" t="s">
        <v>14</v>
      </c>
      <c r="F8785" s="6" t="s">
        <v>30560</v>
      </c>
      <c r="G8785" s="6" t="s">
        <v>30561</v>
      </c>
      <c r="H8785" s="7">
        <v>71</v>
      </c>
      <c r="I8785" s="6" t="s">
        <v>18</v>
      </c>
      <c r="J8785" s="6" t="s">
        <v>19</v>
      </c>
      <c r="K8785" s="6" t="s">
        <v>21827</v>
      </c>
    </row>
    <row r="8786" spans="1:11" ht="15.75" customHeight="1" x14ac:dyDescent="0.2">
      <c r="A8786" s="6" t="s">
        <v>30562</v>
      </c>
      <c r="B8786" s="6" t="s">
        <v>12</v>
      </c>
      <c r="C8786" s="6" t="s">
        <v>186</v>
      </c>
      <c r="D8786" s="6" t="s">
        <v>25</v>
      </c>
      <c r="E8786" s="6" t="s">
        <v>14</v>
      </c>
      <c r="F8786" s="6" t="s">
        <v>603</v>
      </c>
      <c r="G8786" s="6" t="s">
        <v>604</v>
      </c>
      <c r="H8786" s="7">
        <v>55</v>
      </c>
      <c r="I8786" s="6" t="s">
        <v>31</v>
      </c>
      <c r="J8786" s="6" t="s">
        <v>19</v>
      </c>
      <c r="K8786" s="6" t="s">
        <v>30563</v>
      </c>
    </row>
    <row r="8787" spans="1:11" ht="15.75" customHeight="1" x14ac:dyDescent="0.2">
      <c r="A8787" s="6" t="s">
        <v>30564</v>
      </c>
      <c r="B8787" s="6" t="s">
        <v>12</v>
      </c>
      <c r="C8787" s="6" t="s">
        <v>270</v>
      </c>
      <c r="D8787" s="6" t="s">
        <v>25</v>
      </c>
      <c r="E8787" s="6" t="s">
        <v>14</v>
      </c>
      <c r="F8787" s="6" t="s">
        <v>30565</v>
      </c>
      <c r="G8787" s="6" t="s">
        <v>30566</v>
      </c>
      <c r="H8787" s="7">
        <v>77</v>
      </c>
      <c r="I8787" s="6" t="s">
        <v>31</v>
      </c>
      <c r="J8787" s="6" t="s">
        <v>19</v>
      </c>
      <c r="K8787" s="6" t="s">
        <v>24657</v>
      </c>
    </row>
    <row r="8788" spans="1:11" ht="15.75" customHeight="1" x14ac:dyDescent="0.2">
      <c r="A8788" s="6" t="s">
        <v>30571</v>
      </c>
      <c r="B8788" s="6" t="s">
        <v>12</v>
      </c>
      <c r="C8788" s="6" t="s">
        <v>203</v>
      </c>
      <c r="D8788" s="6" t="s">
        <v>25</v>
      </c>
      <c r="E8788" s="6" t="s">
        <v>14</v>
      </c>
      <c r="F8788" s="6" t="s">
        <v>30572</v>
      </c>
      <c r="G8788" s="6" t="s">
        <v>30573</v>
      </c>
      <c r="H8788" s="7">
        <v>25</v>
      </c>
      <c r="I8788" s="6" t="s">
        <v>18</v>
      </c>
      <c r="J8788" s="6" t="s">
        <v>19</v>
      </c>
      <c r="K8788" s="6" t="s">
        <v>27264</v>
      </c>
    </row>
    <row r="8789" spans="1:11" ht="15.75" customHeight="1" x14ac:dyDescent="0.2">
      <c r="A8789" s="6" t="s">
        <v>30574</v>
      </c>
      <c r="B8789" s="6" t="s">
        <v>12</v>
      </c>
      <c r="C8789" s="6" t="s">
        <v>295</v>
      </c>
      <c r="D8789" s="6" t="s">
        <v>293</v>
      </c>
      <c r="E8789" s="6" t="s">
        <v>14</v>
      </c>
      <c r="F8789" s="6" t="s">
        <v>1517</v>
      </c>
      <c r="G8789" s="6" t="s">
        <v>1518</v>
      </c>
      <c r="H8789" s="7">
        <v>34</v>
      </c>
      <c r="I8789" s="6" t="s">
        <v>18</v>
      </c>
      <c r="J8789" s="6" t="s">
        <v>154</v>
      </c>
      <c r="K8789" s="6" t="s">
        <v>30575</v>
      </c>
    </row>
    <row r="8790" spans="1:11" ht="15.75" customHeight="1" x14ac:dyDescent="0.2">
      <c r="A8790" s="6" t="s">
        <v>30576</v>
      </c>
      <c r="B8790" s="6" t="s">
        <v>12</v>
      </c>
      <c r="C8790" s="6" t="s">
        <v>203</v>
      </c>
      <c r="D8790" s="6" t="s">
        <v>25</v>
      </c>
      <c r="E8790" s="6" t="s">
        <v>14</v>
      </c>
      <c r="F8790" s="6" t="s">
        <v>30577</v>
      </c>
      <c r="G8790" s="6" t="s">
        <v>30578</v>
      </c>
      <c r="H8790" s="7">
        <v>22</v>
      </c>
      <c r="I8790" s="6" t="s">
        <v>18</v>
      </c>
      <c r="J8790" s="6" t="s">
        <v>19</v>
      </c>
      <c r="K8790" s="6" t="s">
        <v>30579</v>
      </c>
    </row>
    <row r="8791" spans="1:11" ht="15.75" customHeight="1" x14ac:dyDescent="0.2">
      <c r="A8791" s="6" t="s">
        <v>30580</v>
      </c>
      <c r="B8791" s="6" t="s">
        <v>12</v>
      </c>
      <c r="C8791" s="6" t="s">
        <v>189</v>
      </c>
      <c r="D8791" s="6" t="s">
        <v>13</v>
      </c>
      <c r="E8791" s="6" t="s">
        <v>14</v>
      </c>
      <c r="F8791" s="6" t="s">
        <v>6584</v>
      </c>
      <c r="G8791" s="6" t="s">
        <v>6585</v>
      </c>
      <c r="H8791" s="7">
        <v>45</v>
      </c>
      <c r="I8791" s="6" t="s">
        <v>18</v>
      </c>
      <c r="J8791" s="6" t="s">
        <v>19</v>
      </c>
      <c r="K8791" s="6" t="s">
        <v>30581</v>
      </c>
    </row>
    <row r="8792" spans="1:11" ht="15.75" customHeight="1" x14ac:dyDescent="0.2">
      <c r="A8792" s="6" t="s">
        <v>30582</v>
      </c>
      <c r="B8792" s="6" t="s">
        <v>12</v>
      </c>
      <c r="C8792" s="6" t="s">
        <v>184</v>
      </c>
      <c r="D8792" s="6" t="s">
        <v>13</v>
      </c>
      <c r="E8792" s="6" t="s">
        <v>14</v>
      </c>
      <c r="F8792" s="6" t="s">
        <v>30583</v>
      </c>
      <c r="G8792" s="6" t="s">
        <v>30584</v>
      </c>
      <c r="H8792" s="7">
        <v>73</v>
      </c>
      <c r="I8792" s="6" t="s">
        <v>18</v>
      </c>
      <c r="J8792" s="6" t="s">
        <v>19</v>
      </c>
      <c r="K8792" s="6" t="s">
        <v>28781</v>
      </c>
    </row>
    <row r="8793" spans="1:11" ht="15.75" customHeight="1" x14ac:dyDescent="0.2">
      <c r="A8793" s="6" t="s">
        <v>30585</v>
      </c>
      <c r="B8793" s="6" t="s">
        <v>12</v>
      </c>
      <c r="C8793" s="6" t="s">
        <v>16</v>
      </c>
      <c r="D8793" s="6" t="s">
        <v>13</v>
      </c>
      <c r="E8793" s="6" t="s">
        <v>14</v>
      </c>
      <c r="F8793" s="6" t="s">
        <v>19753</v>
      </c>
      <c r="G8793" s="6" t="s">
        <v>19754</v>
      </c>
      <c r="H8793" s="7">
        <v>81</v>
      </c>
      <c r="I8793" s="6" t="s">
        <v>31</v>
      </c>
      <c r="J8793" s="6" t="s">
        <v>19</v>
      </c>
      <c r="K8793" s="6" t="s">
        <v>28060</v>
      </c>
    </row>
    <row r="8794" spans="1:11" ht="15.75" customHeight="1" x14ac:dyDescent="0.2">
      <c r="A8794" s="6" t="s">
        <v>30586</v>
      </c>
      <c r="B8794" s="6" t="s">
        <v>12</v>
      </c>
      <c r="C8794" s="6" t="s">
        <v>16</v>
      </c>
      <c r="D8794" s="6" t="s">
        <v>13</v>
      </c>
      <c r="E8794" s="6" t="s">
        <v>14</v>
      </c>
      <c r="F8794" s="6" t="s">
        <v>7951</v>
      </c>
      <c r="G8794" s="6" t="s">
        <v>7952</v>
      </c>
      <c r="H8794" s="7">
        <v>48</v>
      </c>
      <c r="I8794" s="6" t="s">
        <v>18</v>
      </c>
      <c r="J8794" s="6" t="s">
        <v>19</v>
      </c>
      <c r="K8794" s="6" t="s">
        <v>21126</v>
      </c>
    </row>
    <row r="8795" spans="1:11" ht="15.75" customHeight="1" x14ac:dyDescent="0.2">
      <c r="A8795" s="6" t="s">
        <v>30587</v>
      </c>
      <c r="B8795" s="6" t="s">
        <v>12</v>
      </c>
      <c r="C8795" s="6" t="s">
        <v>16</v>
      </c>
      <c r="D8795" s="6" t="s">
        <v>13</v>
      </c>
      <c r="E8795" s="6" t="s">
        <v>28</v>
      </c>
      <c r="F8795" s="6" t="s">
        <v>30588</v>
      </c>
      <c r="G8795" s="6" t="s">
        <v>30589</v>
      </c>
      <c r="H8795" s="7">
        <v>2</v>
      </c>
      <c r="I8795" s="6" t="s">
        <v>18</v>
      </c>
      <c r="J8795" s="6" t="s">
        <v>237</v>
      </c>
      <c r="K8795" s="6" t="s">
        <v>30590</v>
      </c>
    </row>
    <row r="8796" spans="1:11" ht="15.75" customHeight="1" x14ac:dyDescent="0.2">
      <c r="A8796" s="6" t="s">
        <v>30591</v>
      </c>
      <c r="B8796" s="6" t="s">
        <v>12</v>
      </c>
      <c r="C8796" s="6" t="s">
        <v>16</v>
      </c>
      <c r="D8796" s="6" t="s">
        <v>13</v>
      </c>
      <c r="E8796" s="6" t="s">
        <v>14</v>
      </c>
      <c r="F8796" s="6" t="s">
        <v>30592</v>
      </c>
      <c r="G8796" s="6" t="s">
        <v>30593</v>
      </c>
      <c r="H8796" s="7">
        <v>22</v>
      </c>
      <c r="I8796" s="6" t="s">
        <v>18</v>
      </c>
      <c r="J8796" s="6" t="s">
        <v>19</v>
      </c>
      <c r="K8796" s="6" t="s">
        <v>30594</v>
      </c>
    </row>
    <row r="8797" spans="1:11" ht="15.75" customHeight="1" x14ac:dyDescent="0.2">
      <c r="A8797" s="6" t="s">
        <v>30595</v>
      </c>
      <c r="B8797" s="6" t="s">
        <v>12</v>
      </c>
      <c r="C8797" s="6" t="s">
        <v>241</v>
      </c>
      <c r="D8797" s="6" t="s">
        <v>25</v>
      </c>
      <c r="E8797" s="6" t="s">
        <v>14</v>
      </c>
      <c r="F8797" s="6" t="s">
        <v>30596</v>
      </c>
      <c r="G8797" s="6" t="s">
        <v>30597</v>
      </c>
      <c r="H8797" s="7">
        <v>67</v>
      </c>
      <c r="I8797" s="6" t="s">
        <v>31</v>
      </c>
      <c r="J8797" s="6" t="s">
        <v>19</v>
      </c>
      <c r="K8797" s="6" t="s">
        <v>30598</v>
      </c>
    </row>
    <row r="8798" spans="1:11" ht="15.75" customHeight="1" x14ac:dyDescent="0.2">
      <c r="A8798" s="6" t="s">
        <v>30599</v>
      </c>
      <c r="B8798" s="6" t="s">
        <v>12</v>
      </c>
      <c r="C8798" s="6" t="s">
        <v>241</v>
      </c>
      <c r="D8798" s="6" t="s">
        <v>25</v>
      </c>
      <c r="E8798" s="6" t="s">
        <v>14</v>
      </c>
      <c r="F8798" s="6" t="s">
        <v>30600</v>
      </c>
      <c r="G8798" s="6" t="s">
        <v>30601</v>
      </c>
      <c r="H8798" s="7">
        <v>31</v>
      </c>
      <c r="I8798" s="6" t="s">
        <v>18</v>
      </c>
      <c r="J8798" s="6" t="s">
        <v>19</v>
      </c>
      <c r="K8798" s="6" t="s">
        <v>29234</v>
      </c>
    </row>
    <row r="8799" spans="1:11" ht="15.75" customHeight="1" x14ac:dyDescent="0.2">
      <c r="A8799" s="6" t="s">
        <v>30523</v>
      </c>
      <c r="B8799" s="6" t="s">
        <v>12</v>
      </c>
      <c r="C8799" s="6" t="s">
        <v>241</v>
      </c>
      <c r="D8799" s="6" t="s">
        <v>25</v>
      </c>
      <c r="E8799" s="6" t="s">
        <v>14</v>
      </c>
      <c r="F8799" s="6" t="s">
        <v>728</v>
      </c>
      <c r="G8799" s="6" t="s">
        <v>729</v>
      </c>
      <c r="H8799" s="7">
        <v>60</v>
      </c>
      <c r="I8799" s="6" t="s">
        <v>18</v>
      </c>
      <c r="J8799" s="6" t="s">
        <v>19</v>
      </c>
      <c r="K8799" s="6" t="s">
        <v>30068</v>
      </c>
    </row>
    <row r="8800" spans="1:11" ht="15.75" customHeight="1" x14ac:dyDescent="0.2">
      <c r="A8800" s="6" t="s">
        <v>30603</v>
      </c>
      <c r="B8800" s="6" t="s">
        <v>12</v>
      </c>
      <c r="C8800" s="6" t="s">
        <v>241</v>
      </c>
      <c r="D8800" s="6" t="s">
        <v>25</v>
      </c>
      <c r="E8800" s="6" t="s">
        <v>14</v>
      </c>
      <c r="F8800" s="6" t="s">
        <v>17107</v>
      </c>
      <c r="G8800" s="6" t="s">
        <v>17108</v>
      </c>
      <c r="H8800" s="7">
        <v>21</v>
      </c>
      <c r="I8800" s="6" t="s">
        <v>18</v>
      </c>
      <c r="J8800" s="6" t="s">
        <v>19</v>
      </c>
      <c r="K8800" s="6" t="s">
        <v>30604</v>
      </c>
    </row>
    <row r="8801" spans="1:11" ht="15.75" customHeight="1" x14ac:dyDescent="0.2">
      <c r="A8801" s="6" t="s">
        <v>30605</v>
      </c>
      <c r="B8801" s="6" t="s">
        <v>12</v>
      </c>
      <c r="C8801" s="6" t="s">
        <v>203</v>
      </c>
      <c r="D8801" s="6" t="s">
        <v>25</v>
      </c>
      <c r="E8801" s="6" t="s">
        <v>67</v>
      </c>
      <c r="F8801" s="6" t="s">
        <v>30606</v>
      </c>
      <c r="G8801" s="6" t="s">
        <v>30607</v>
      </c>
      <c r="H8801" s="7">
        <v>13</v>
      </c>
      <c r="I8801" s="6" t="s">
        <v>18</v>
      </c>
      <c r="J8801" s="6" t="s">
        <v>19</v>
      </c>
      <c r="K8801" s="6" t="s">
        <v>30230</v>
      </c>
    </row>
    <row r="8802" spans="1:11" ht="15.75" customHeight="1" x14ac:dyDescent="0.2">
      <c r="A8802" s="6" t="s">
        <v>30610</v>
      </c>
      <c r="B8802" s="6" t="s">
        <v>12</v>
      </c>
      <c r="C8802" s="6" t="s">
        <v>189</v>
      </c>
      <c r="D8802" s="6" t="s">
        <v>13</v>
      </c>
      <c r="E8802" s="6" t="s">
        <v>14</v>
      </c>
      <c r="F8802" s="6" t="s">
        <v>30611</v>
      </c>
      <c r="G8802" s="6" t="s">
        <v>30612</v>
      </c>
      <c r="H8802" s="7">
        <v>23</v>
      </c>
      <c r="I8802" s="6" t="s">
        <v>18</v>
      </c>
      <c r="J8802" s="6" t="s">
        <v>19</v>
      </c>
      <c r="K8802" s="6" t="s">
        <v>30613</v>
      </c>
    </row>
    <row r="8803" spans="1:11" ht="15.75" customHeight="1" x14ac:dyDescent="0.2">
      <c r="A8803" s="6" t="s">
        <v>30614</v>
      </c>
      <c r="B8803" s="6" t="s">
        <v>12</v>
      </c>
      <c r="C8803" s="6" t="s">
        <v>265</v>
      </c>
      <c r="D8803" s="6" t="s">
        <v>25</v>
      </c>
      <c r="E8803" s="6" t="s">
        <v>14</v>
      </c>
      <c r="F8803" s="6" t="s">
        <v>30615</v>
      </c>
      <c r="G8803" s="6" t="s">
        <v>30616</v>
      </c>
      <c r="H8803" s="7">
        <v>62</v>
      </c>
      <c r="I8803" s="6" t="s">
        <v>18</v>
      </c>
      <c r="J8803" s="6" t="s">
        <v>19</v>
      </c>
      <c r="K8803" s="6" t="s">
        <v>30100</v>
      </c>
    </row>
    <row r="8804" spans="1:11" ht="15.75" customHeight="1" x14ac:dyDescent="0.2">
      <c r="A8804" s="6" t="s">
        <v>30619</v>
      </c>
      <c r="B8804" s="6" t="s">
        <v>12</v>
      </c>
      <c r="C8804" s="6" t="s">
        <v>189</v>
      </c>
      <c r="D8804" s="6" t="s">
        <v>13</v>
      </c>
      <c r="E8804" s="6" t="s">
        <v>14</v>
      </c>
      <c r="F8804" s="6" t="s">
        <v>19333</v>
      </c>
      <c r="G8804" s="6" t="s">
        <v>19334</v>
      </c>
      <c r="H8804" s="7">
        <v>31</v>
      </c>
      <c r="I8804" s="6" t="s">
        <v>18</v>
      </c>
      <c r="J8804" s="6" t="s">
        <v>19</v>
      </c>
      <c r="K8804" s="6" t="s">
        <v>29520</v>
      </c>
    </row>
    <row r="8805" spans="1:11" ht="15.75" customHeight="1" x14ac:dyDescent="0.2">
      <c r="A8805" s="6" t="s">
        <v>30620</v>
      </c>
      <c r="B8805" s="6" t="s">
        <v>12</v>
      </c>
      <c r="C8805" s="6" t="s">
        <v>186</v>
      </c>
      <c r="D8805" s="6" t="s">
        <v>25</v>
      </c>
      <c r="E8805" s="6" t="s">
        <v>14</v>
      </c>
      <c r="F8805" s="6" t="s">
        <v>30621</v>
      </c>
      <c r="G8805" s="6" t="s">
        <v>30622</v>
      </c>
      <c r="H8805" s="7">
        <v>70</v>
      </c>
      <c r="I8805" s="6" t="s">
        <v>31</v>
      </c>
      <c r="J8805" s="6" t="s">
        <v>19</v>
      </c>
      <c r="K8805" s="6" t="s">
        <v>30623</v>
      </c>
    </row>
    <row r="8806" spans="1:11" ht="15.75" customHeight="1" x14ac:dyDescent="0.2">
      <c r="A8806" s="6" t="s">
        <v>30624</v>
      </c>
      <c r="B8806" s="6" t="s">
        <v>12</v>
      </c>
      <c r="C8806" s="6" t="s">
        <v>241</v>
      </c>
      <c r="D8806" s="6" t="s">
        <v>25</v>
      </c>
      <c r="E8806" s="6" t="s">
        <v>14</v>
      </c>
      <c r="F8806" s="6" t="s">
        <v>30625</v>
      </c>
      <c r="G8806" s="6" t="s">
        <v>30626</v>
      </c>
      <c r="H8806" s="7">
        <v>43</v>
      </c>
      <c r="I8806" s="6" t="s">
        <v>18</v>
      </c>
      <c r="J8806" s="6" t="s">
        <v>19</v>
      </c>
      <c r="K8806" s="6" t="s">
        <v>5836</v>
      </c>
    </row>
    <row r="8807" spans="1:11" ht="15.75" customHeight="1" x14ac:dyDescent="0.2">
      <c r="A8807" s="6" t="s">
        <v>30627</v>
      </c>
      <c r="B8807" s="6" t="s">
        <v>12</v>
      </c>
      <c r="C8807" s="6" t="s">
        <v>265</v>
      </c>
      <c r="D8807" s="6" t="s">
        <v>25</v>
      </c>
      <c r="E8807" s="6" t="s">
        <v>14</v>
      </c>
      <c r="F8807" s="6" t="s">
        <v>30628</v>
      </c>
      <c r="G8807" s="6" t="s">
        <v>30629</v>
      </c>
      <c r="H8807" s="7">
        <v>24</v>
      </c>
      <c r="I8807" s="6" t="s">
        <v>18</v>
      </c>
      <c r="J8807" s="6" t="s">
        <v>19</v>
      </c>
      <c r="K8807" s="6" t="s">
        <v>29234</v>
      </c>
    </row>
    <row r="8808" spans="1:11" ht="15.75" customHeight="1" x14ac:dyDescent="0.2">
      <c r="A8808" s="6" t="s">
        <v>30632</v>
      </c>
      <c r="B8808" s="6" t="s">
        <v>12</v>
      </c>
      <c r="C8808" s="6" t="s">
        <v>184</v>
      </c>
      <c r="D8808" s="6" t="s">
        <v>13</v>
      </c>
      <c r="E8808" s="6" t="s">
        <v>14</v>
      </c>
      <c r="F8808" s="6" t="s">
        <v>30633</v>
      </c>
      <c r="G8808" s="6" t="s">
        <v>30634</v>
      </c>
      <c r="H8808" s="7">
        <v>83</v>
      </c>
      <c r="I8808" s="6" t="s">
        <v>31</v>
      </c>
      <c r="J8808" s="6" t="s">
        <v>19</v>
      </c>
      <c r="K8808" s="6" t="s">
        <v>28781</v>
      </c>
    </row>
    <row r="8809" spans="1:11" ht="15.75" customHeight="1" x14ac:dyDescent="0.2">
      <c r="A8809" s="6" t="s">
        <v>30635</v>
      </c>
      <c r="B8809" s="6" t="s">
        <v>12</v>
      </c>
      <c r="C8809" s="6" t="s">
        <v>241</v>
      </c>
      <c r="D8809" s="6" t="s">
        <v>25</v>
      </c>
      <c r="E8809" s="6" t="s">
        <v>14</v>
      </c>
      <c r="F8809" s="6" t="s">
        <v>23169</v>
      </c>
      <c r="G8809" s="6" t="s">
        <v>23170</v>
      </c>
      <c r="H8809" s="7">
        <v>79</v>
      </c>
      <c r="I8809" s="6" t="s">
        <v>18</v>
      </c>
      <c r="J8809" s="6" t="s">
        <v>19</v>
      </c>
      <c r="K8809" s="6" t="s">
        <v>30636</v>
      </c>
    </row>
    <row r="8810" spans="1:11" ht="15.75" customHeight="1" x14ac:dyDescent="0.2">
      <c r="A8810" s="6" t="s">
        <v>30637</v>
      </c>
      <c r="B8810" s="6" t="s">
        <v>12</v>
      </c>
      <c r="C8810" s="6" t="s">
        <v>241</v>
      </c>
      <c r="D8810" s="6" t="s">
        <v>25</v>
      </c>
      <c r="E8810" s="6" t="s">
        <v>28</v>
      </c>
      <c r="F8810" s="6" t="s">
        <v>30638</v>
      </c>
      <c r="G8810" s="6" t="s">
        <v>30639</v>
      </c>
      <c r="H8810" s="7">
        <v>3</v>
      </c>
      <c r="I8810" s="6" t="s">
        <v>18</v>
      </c>
      <c r="J8810" s="6" t="s">
        <v>19</v>
      </c>
      <c r="K8810" s="6" t="s">
        <v>21827</v>
      </c>
    </row>
    <row r="8811" spans="1:11" ht="15.75" customHeight="1" x14ac:dyDescent="0.2">
      <c r="A8811" s="6" t="s">
        <v>30640</v>
      </c>
      <c r="B8811" s="6" t="s">
        <v>12</v>
      </c>
      <c r="C8811" s="6" t="s">
        <v>189</v>
      </c>
      <c r="D8811" s="6" t="s">
        <v>13</v>
      </c>
      <c r="E8811" s="6" t="s">
        <v>14</v>
      </c>
      <c r="F8811" s="6" t="s">
        <v>14001</v>
      </c>
      <c r="G8811" s="6" t="s">
        <v>14002</v>
      </c>
      <c r="H8811" s="7">
        <v>43</v>
      </c>
      <c r="I8811" s="6" t="s">
        <v>18</v>
      </c>
      <c r="J8811" s="6" t="s">
        <v>19</v>
      </c>
      <c r="K8811" s="6" t="s">
        <v>30641</v>
      </c>
    </row>
    <row r="8812" spans="1:11" ht="15.75" customHeight="1" x14ac:dyDescent="0.2">
      <c r="A8812" s="6" t="s">
        <v>30645</v>
      </c>
      <c r="B8812" s="6" t="s">
        <v>12</v>
      </c>
      <c r="C8812" s="6" t="s">
        <v>265</v>
      </c>
      <c r="D8812" s="6" t="s">
        <v>25</v>
      </c>
      <c r="E8812" s="6" t="s">
        <v>14</v>
      </c>
      <c r="F8812" s="6" t="s">
        <v>30643</v>
      </c>
      <c r="G8812" s="6" t="s">
        <v>30644</v>
      </c>
      <c r="H8812" s="7">
        <v>38</v>
      </c>
      <c r="I8812" s="6" t="s">
        <v>18</v>
      </c>
      <c r="J8812" s="6" t="s">
        <v>191</v>
      </c>
      <c r="K8812" s="6" t="s">
        <v>30646</v>
      </c>
    </row>
    <row r="8813" spans="1:11" ht="15.75" customHeight="1" x14ac:dyDescent="0.2">
      <c r="A8813" s="6" t="s">
        <v>30647</v>
      </c>
      <c r="B8813" s="6" t="s">
        <v>12</v>
      </c>
      <c r="C8813" s="6" t="s">
        <v>184</v>
      </c>
      <c r="D8813" s="6" t="s">
        <v>13</v>
      </c>
      <c r="E8813" s="6" t="s">
        <v>14</v>
      </c>
      <c r="F8813" s="6" t="s">
        <v>30648</v>
      </c>
      <c r="G8813" s="6" t="s">
        <v>30649</v>
      </c>
      <c r="H8813" s="7">
        <v>40</v>
      </c>
      <c r="I8813" s="6" t="s">
        <v>18</v>
      </c>
      <c r="J8813" s="6" t="s">
        <v>19</v>
      </c>
      <c r="K8813" s="6" t="s">
        <v>30650</v>
      </c>
    </row>
    <row r="8814" spans="1:11" ht="15.75" customHeight="1" x14ac:dyDescent="0.2">
      <c r="A8814" s="6" t="s">
        <v>30651</v>
      </c>
      <c r="B8814" s="6" t="s">
        <v>12</v>
      </c>
      <c r="C8814" s="6" t="s">
        <v>184</v>
      </c>
      <c r="D8814" s="6" t="s">
        <v>13</v>
      </c>
      <c r="E8814" s="6" t="s">
        <v>14</v>
      </c>
      <c r="F8814" s="6" t="s">
        <v>30652</v>
      </c>
      <c r="G8814" s="6" t="s">
        <v>30653</v>
      </c>
      <c r="H8814" s="7">
        <v>49</v>
      </c>
      <c r="I8814" s="6" t="s">
        <v>18</v>
      </c>
      <c r="J8814" s="6" t="s">
        <v>19</v>
      </c>
      <c r="K8814" s="6" t="s">
        <v>29885</v>
      </c>
    </row>
    <row r="8815" spans="1:11" ht="15.75" customHeight="1" x14ac:dyDescent="0.2">
      <c r="A8815" s="6" t="s">
        <v>30654</v>
      </c>
      <c r="B8815" s="6" t="s">
        <v>12</v>
      </c>
      <c r="C8815" s="6" t="s">
        <v>184</v>
      </c>
      <c r="D8815" s="6" t="s">
        <v>13</v>
      </c>
      <c r="E8815" s="6" t="s">
        <v>14</v>
      </c>
      <c r="F8815" s="6" t="s">
        <v>30655</v>
      </c>
      <c r="G8815" s="6" t="s">
        <v>30656</v>
      </c>
      <c r="H8815" s="7">
        <v>67</v>
      </c>
      <c r="I8815" s="6" t="s">
        <v>31</v>
      </c>
      <c r="J8815" s="6" t="s">
        <v>181</v>
      </c>
      <c r="K8815" s="6" t="s">
        <v>30657</v>
      </c>
    </row>
    <row r="8816" spans="1:11" ht="15.75" customHeight="1" x14ac:dyDescent="0.2">
      <c r="A8816" s="6" t="s">
        <v>30658</v>
      </c>
      <c r="B8816" s="6" t="s">
        <v>12</v>
      </c>
      <c r="C8816" s="6" t="s">
        <v>184</v>
      </c>
      <c r="D8816" s="6" t="s">
        <v>13</v>
      </c>
      <c r="E8816" s="6" t="s">
        <v>14</v>
      </c>
      <c r="F8816" s="6" t="s">
        <v>30655</v>
      </c>
      <c r="G8816" s="6" t="s">
        <v>30656</v>
      </c>
      <c r="H8816" s="7">
        <v>67</v>
      </c>
      <c r="I8816" s="6" t="s">
        <v>31</v>
      </c>
      <c r="J8816" s="6" t="s">
        <v>19</v>
      </c>
      <c r="K8816" s="6" t="s">
        <v>30659</v>
      </c>
    </row>
    <row r="8817" spans="1:11" ht="15.75" customHeight="1" x14ac:dyDescent="0.2">
      <c r="A8817" s="6" t="s">
        <v>30660</v>
      </c>
      <c r="B8817" s="6" t="s">
        <v>12</v>
      </c>
      <c r="C8817" s="6" t="s">
        <v>184</v>
      </c>
      <c r="D8817" s="6" t="s">
        <v>13</v>
      </c>
      <c r="E8817" s="6" t="s">
        <v>14</v>
      </c>
      <c r="F8817" s="6" t="s">
        <v>30661</v>
      </c>
      <c r="G8817" s="6" t="s">
        <v>30662</v>
      </c>
      <c r="H8817" s="7">
        <v>57</v>
      </c>
      <c r="I8817" s="6" t="s">
        <v>18</v>
      </c>
      <c r="J8817" s="6" t="s">
        <v>19</v>
      </c>
      <c r="K8817" s="6" t="s">
        <v>30663</v>
      </c>
    </row>
    <row r="8818" spans="1:11" ht="15.75" customHeight="1" x14ac:dyDescent="0.2">
      <c r="A8818" s="6" t="s">
        <v>30664</v>
      </c>
      <c r="B8818" s="6" t="s">
        <v>12</v>
      </c>
      <c r="C8818" s="6" t="s">
        <v>184</v>
      </c>
      <c r="D8818" s="6" t="s">
        <v>13</v>
      </c>
      <c r="E8818" s="6" t="s">
        <v>14</v>
      </c>
      <c r="F8818" s="6" t="s">
        <v>30665</v>
      </c>
      <c r="G8818" s="6" t="s">
        <v>30666</v>
      </c>
      <c r="H8818" s="7">
        <v>26</v>
      </c>
      <c r="I8818" s="6" t="s">
        <v>18</v>
      </c>
      <c r="J8818" s="6" t="s">
        <v>19</v>
      </c>
      <c r="K8818" s="6" t="s">
        <v>8495</v>
      </c>
    </row>
    <row r="8819" spans="1:11" ht="15.75" customHeight="1" x14ac:dyDescent="0.2">
      <c r="A8819" s="6" t="s">
        <v>30667</v>
      </c>
      <c r="B8819" s="6" t="s">
        <v>12</v>
      </c>
      <c r="C8819" s="6" t="s">
        <v>16</v>
      </c>
      <c r="D8819" s="6" t="s">
        <v>13</v>
      </c>
      <c r="E8819" s="6" t="s">
        <v>14</v>
      </c>
      <c r="F8819" s="6" t="s">
        <v>30668</v>
      </c>
      <c r="G8819" s="6" t="s">
        <v>30669</v>
      </c>
      <c r="H8819" s="7">
        <v>54</v>
      </c>
      <c r="I8819" s="6" t="s">
        <v>18</v>
      </c>
      <c r="J8819" s="6" t="s">
        <v>19</v>
      </c>
      <c r="K8819" s="6" t="s">
        <v>30670</v>
      </c>
    </row>
    <row r="8820" spans="1:11" ht="15.75" customHeight="1" x14ac:dyDescent="0.2">
      <c r="A8820" s="6" t="s">
        <v>30673</v>
      </c>
      <c r="B8820" s="6" t="s">
        <v>12</v>
      </c>
      <c r="C8820" s="6" t="s">
        <v>16</v>
      </c>
      <c r="D8820" s="6" t="s">
        <v>13</v>
      </c>
      <c r="E8820" s="6" t="s">
        <v>14</v>
      </c>
      <c r="F8820" s="6" t="s">
        <v>30674</v>
      </c>
      <c r="G8820" s="6" t="s">
        <v>30675</v>
      </c>
      <c r="H8820" s="7">
        <v>60</v>
      </c>
      <c r="I8820" s="6" t="s">
        <v>31</v>
      </c>
      <c r="J8820" s="6" t="s">
        <v>19</v>
      </c>
      <c r="K8820" s="6" t="s">
        <v>27295</v>
      </c>
    </row>
    <row r="8821" spans="1:11" ht="15.75" customHeight="1" x14ac:dyDescent="0.2">
      <c r="A8821" s="6" t="s">
        <v>30678</v>
      </c>
      <c r="B8821" s="6" t="s">
        <v>12</v>
      </c>
      <c r="C8821" s="6" t="s">
        <v>189</v>
      </c>
      <c r="D8821" s="6" t="s">
        <v>13</v>
      </c>
      <c r="E8821" s="6" t="s">
        <v>14</v>
      </c>
      <c r="F8821" s="6" t="s">
        <v>11802</v>
      </c>
      <c r="G8821" s="6" t="s">
        <v>11803</v>
      </c>
      <c r="H8821" s="7">
        <v>46</v>
      </c>
      <c r="I8821" s="6" t="s">
        <v>18</v>
      </c>
      <c r="J8821" s="6" t="s">
        <v>19</v>
      </c>
      <c r="K8821" s="6" t="s">
        <v>29773</v>
      </c>
    </row>
    <row r="8822" spans="1:11" ht="15.75" customHeight="1" x14ac:dyDescent="0.2">
      <c r="A8822" s="6" t="s">
        <v>30679</v>
      </c>
      <c r="B8822" s="6" t="s">
        <v>12</v>
      </c>
      <c r="C8822" s="6" t="s">
        <v>228</v>
      </c>
      <c r="D8822" s="6" t="s">
        <v>25</v>
      </c>
      <c r="E8822" s="6" t="s">
        <v>14</v>
      </c>
      <c r="F8822" s="6" t="s">
        <v>21215</v>
      </c>
      <c r="G8822" s="6" t="s">
        <v>21216</v>
      </c>
      <c r="H8822" s="7">
        <v>26</v>
      </c>
      <c r="I8822" s="6" t="s">
        <v>18</v>
      </c>
      <c r="J8822" s="6" t="s">
        <v>19</v>
      </c>
      <c r="K8822" s="6" t="s">
        <v>30680</v>
      </c>
    </row>
    <row r="8823" spans="1:11" ht="15.75" customHeight="1" x14ac:dyDescent="0.2">
      <c r="A8823" s="6" t="s">
        <v>30681</v>
      </c>
      <c r="B8823" s="6" t="s">
        <v>12</v>
      </c>
      <c r="C8823" s="6" t="s">
        <v>295</v>
      </c>
      <c r="D8823" s="6" t="s">
        <v>293</v>
      </c>
      <c r="E8823" s="6" t="s">
        <v>14</v>
      </c>
      <c r="F8823" s="6" t="s">
        <v>30682</v>
      </c>
      <c r="G8823" s="6" t="s">
        <v>30683</v>
      </c>
      <c r="H8823" s="7">
        <v>64</v>
      </c>
      <c r="I8823" s="6" t="s">
        <v>31</v>
      </c>
      <c r="J8823" s="6" t="s">
        <v>19</v>
      </c>
      <c r="K8823" s="6" t="s">
        <v>30684</v>
      </c>
    </row>
    <row r="8824" spans="1:11" ht="15.75" customHeight="1" x14ac:dyDescent="0.2">
      <c r="A8824" s="6" t="s">
        <v>30685</v>
      </c>
      <c r="B8824" s="6" t="s">
        <v>12</v>
      </c>
      <c r="C8824" s="6" t="s">
        <v>174</v>
      </c>
      <c r="D8824" s="6" t="s">
        <v>25</v>
      </c>
      <c r="E8824" s="6" t="s">
        <v>14</v>
      </c>
      <c r="F8824" s="6" t="s">
        <v>30686</v>
      </c>
      <c r="G8824" s="6" t="s">
        <v>30687</v>
      </c>
      <c r="H8824" s="7">
        <v>36</v>
      </c>
      <c r="I8824" s="6" t="s">
        <v>18</v>
      </c>
      <c r="J8824" s="6" t="s">
        <v>19</v>
      </c>
      <c r="K8824" s="6" t="s">
        <v>30688</v>
      </c>
    </row>
    <row r="8825" spans="1:11" ht="15.75" customHeight="1" x14ac:dyDescent="0.2">
      <c r="A8825" s="6" t="s">
        <v>30689</v>
      </c>
      <c r="B8825" s="6" t="s">
        <v>12</v>
      </c>
      <c r="C8825" s="6" t="s">
        <v>189</v>
      </c>
      <c r="D8825" s="6" t="s">
        <v>13</v>
      </c>
      <c r="E8825" s="6" t="s">
        <v>14</v>
      </c>
      <c r="F8825" s="6" t="s">
        <v>24110</v>
      </c>
      <c r="G8825" s="6" t="s">
        <v>24111</v>
      </c>
      <c r="H8825" s="7">
        <v>25</v>
      </c>
      <c r="I8825" s="6" t="s">
        <v>18</v>
      </c>
      <c r="J8825" s="6" t="s">
        <v>19</v>
      </c>
      <c r="K8825" s="6" t="s">
        <v>30690</v>
      </c>
    </row>
    <row r="8826" spans="1:11" ht="15.75" customHeight="1" x14ac:dyDescent="0.2">
      <c r="A8826" s="6" t="s">
        <v>30691</v>
      </c>
      <c r="B8826" s="6" t="s">
        <v>12</v>
      </c>
      <c r="C8826" s="6" t="s">
        <v>189</v>
      </c>
      <c r="D8826" s="6" t="s">
        <v>13</v>
      </c>
      <c r="E8826" s="6" t="s">
        <v>14</v>
      </c>
      <c r="F8826" s="6" t="s">
        <v>24000</v>
      </c>
      <c r="G8826" s="6" t="s">
        <v>24001</v>
      </c>
      <c r="H8826" s="7">
        <v>55</v>
      </c>
      <c r="I8826" s="6" t="s">
        <v>18</v>
      </c>
      <c r="J8826" s="6" t="s">
        <v>19</v>
      </c>
      <c r="K8826" s="6" t="s">
        <v>30692</v>
      </c>
    </row>
    <row r="8827" spans="1:11" ht="15.75" customHeight="1" x14ac:dyDescent="0.2">
      <c r="A8827" s="6" t="s">
        <v>30693</v>
      </c>
      <c r="B8827" s="6" t="s">
        <v>12</v>
      </c>
      <c r="C8827" s="6" t="s">
        <v>189</v>
      </c>
      <c r="D8827" s="6" t="s">
        <v>13</v>
      </c>
      <c r="E8827" s="6" t="s">
        <v>14</v>
      </c>
      <c r="F8827" s="6" t="s">
        <v>30694</v>
      </c>
      <c r="G8827" s="6" t="s">
        <v>30695</v>
      </c>
      <c r="H8827" s="7">
        <v>65</v>
      </c>
      <c r="I8827" s="6" t="s">
        <v>18</v>
      </c>
      <c r="J8827" s="6" t="s">
        <v>19</v>
      </c>
      <c r="K8827" s="6" t="s">
        <v>29773</v>
      </c>
    </row>
    <row r="8828" spans="1:11" ht="15.75" customHeight="1" x14ac:dyDescent="0.2">
      <c r="A8828" s="6" t="s">
        <v>30696</v>
      </c>
      <c r="B8828" s="6" t="s">
        <v>12</v>
      </c>
      <c r="C8828" s="6" t="s">
        <v>16</v>
      </c>
      <c r="D8828" s="6" t="s">
        <v>13</v>
      </c>
      <c r="E8828" s="6" t="s">
        <v>14</v>
      </c>
      <c r="F8828" s="6" t="s">
        <v>30697</v>
      </c>
      <c r="G8828" s="6" t="s">
        <v>30698</v>
      </c>
      <c r="H8828" s="7">
        <v>83</v>
      </c>
      <c r="I8828" s="6" t="s">
        <v>18</v>
      </c>
      <c r="J8828" s="6" t="s">
        <v>19</v>
      </c>
      <c r="K8828" s="6" t="s">
        <v>24170</v>
      </c>
    </row>
    <row r="8829" spans="1:11" ht="15.75" customHeight="1" x14ac:dyDescent="0.2">
      <c r="A8829" s="6" t="s">
        <v>30699</v>
      </c>
      <c r="B8829" s="6" t="s">
        <v>12</v>
      </c>
      <c r="C8829" s="6" t="s">
        <v>281</v>
      </c>
      <c r="D8829" s="6" t="s">
        <v>25</v>
      </c>
      <c r="E8829" s="6" t="s">
        <v>14</v>
      </c>
      <c r="F8829" s="6" t="s">
        <v>30700</v>
      </c>
      <c r="G8829" s="6" t="s">
        <v>30701</v>
      </c>
      <c r="H8829" s="7">
        <v>74</v>
      </c>
      <c r="I8829" s="6" t="s">
        <v>18</v>
      </c>
      <c r="J8829" s="6" t="s">
        <v>19</v>
      </c>
      <c r="K8829" s="6" t="s">
        <v>30702</v>
      </c>
    </row>
    <row r="8830" spans="1:11" ht="15.75" customHeight="1" x14ac:dyDescent="0.2">
      <c r="A8830" s="6" t="s">
        <v>30703</v>
      </c>
      <c r="B8830" s="6" t="s">
        <v>12</v>
      </c>
      <c r="C8830" s="6" t="s">
        <v>184</v>
      </c>
      <c r="D8830" s="6" t="s">
        <v>13</v>
      </c>
      <c r="E8830" s="6" t="s">
        <v>14</v>
      </c>
      <c r="F8830" s="6" t="s">
        <v>30704</v>
      </c>
      <c r="G8830" s="6" t="s">
        <v>30705</v>
      </c>
      <c r="H8830" s="7">
        <v>79</v>
      </c>
      <c r="I8830" s="6" t="s">
        <v>31</v>
      </c>
      <c r="J8830" s="6" t="s">
        <v>19</v>
      </c>
      <c r="K8830" s="6" t="s">
        <v>30706</v>
      </c>
    </row>
    <row r="8831" spans="1:11" ht="15.75" customHeight="1" x14ac:dyDescent="0.2">
      <c r="A8831" s="6" t="s">
        <v>30707</v>
      </c>
      <c r="B8831" s="6" t="s">
        <v>12</v>
      </c>
      <c r="C8831" s="6" t="s">
        <v>184</v>
      </c>
      <c r="D8831" s="6" t="s">
        <v>13</v>
      </c>
      <c r="E8831" s="6" t="s">
        <v>14</v>
      </c>
      <c r="F8831" s="6" t="s">
        <v>26120</v>
      </c>
      <c r="G8831" s="6" t="s">
        <v>26121</v>
      </c>
      <c r="H8831" s="7">
        <v>72</v>
      </c>
      <c r="I8831" s="6" t="s">
        <v>18</v>
      </c>
      <c r="J8831" s="6" t="s">
        <v>19</v>
      </c>
      <c r="K8831" s="6" t="s">
        <v>29375</v>
      </c>
    </row>
    <row r="8832" spans="1:11" ht="15.75" customHeight="1" x14ac:dyDescent="0.2">
      <c r="A8832" s="6" t="s">
        <v>30710</v>
      </c>
      <c r="B8832" s="6" t="s">
        <v>12</v>
      </c>
      <c r="C8832" s="6" t="s">
        <v>184</v>
      </c>
      <c r="D8832" s="6" t="s">
        <v>13</v>
      </c>
      <c r="E8832" s="6" t="s">
        <v>14</v>
      </c>
      <c r="F8832" s="6" t="s">
        <v>8633</v>
      </c>
      <c r="G8832" s="6" t="s">
        <v>8634</v>
      </c>
      <c r="H8832" s="7">
        <v>57</v>
      </c>
      <c r="I8832" s="6" t="s">
        <v>31</v>
      </c>
      <c r="J8832" s="6" t="s">
        <v>19</v>
      </c>
      <c r="K8832" s="6" t="s">
        <v>30711</v>
      </c>
    </row>
    <row r="8833" spans="1:11" ht="15.75" customHeight="1" x14ac:dyDescent="0.2">
      <c r="A8833" s="6" t="s">
        <v>30712</v>
      </c>
      <c r="B8833" s="6" t="s">
        <v>12</v>
      </c>
      <c r="C8833" s="6" t="s">
        <v>184</v>
      </c>
      <c r="D8833" s="6" t="s">
        <v>13</v>
      </c>
      <c r="E8833" s="6" t="s">
        <v>14</v>
      </c>
      <c r="F8833" s="6" t="s">
        <v>13687</v>
      </c>
      <c r="G8833" s="6" t="s">
        <v>13688</v>
      </c>
      <c r="H8833" s="7">
        <v>66</v>
      </c>
      <c r="I8833" s="6" t="s">
        <v>18</v>
      </c>
      <c r="J8833" s="6" t="s">
        <v>19</v>
      </c>
      <c r="K8833" s="6" t="s">
        <v>30713</v>
      </c>
    </row>
    <row r="8834" spans="1:11" ht="15.75" customHeight="1" x14ac:dyDescent="0.2">
      <c r="A8834" s="6" t="s">
        <v>30714</v>
      </c>
      <c r="B8834" s="6" t="s">
        <v>12</v>
      </c>
      <c r="C8834" s="6" t="s">
        <v>241</v>
      </c>
      <c r="D8834" s="6" t="s">
        <v>25</v>
      </c>
      <c r="E8834" s="6" t="s">
        <v>67</v>
      </c>
      <c r="F8834" s="6" t="s">
        <v>30715</v>
      </c>
      <c r="G8834" s="6" t="s">
        <v>30716</v>
      </c>
      <c r="H8834" s="7">
        <v>16</v>
      </c>
      <c r="I8834" s="6" t="s">
        <v>31</v>
      </c>
      <c r="J8834" s="6" t="s">
        <v>19</v>
      </c>
      <c r="K8834" s="6" t="s">
        <v>30717</v>
      </c>
    </row>
    <row r="8835" spans="1:11" ht="15.75" customHeight="1" x14ac:dyDescent="0.2">
      <c r="A8835" s="6" t="s">
        <v>30718</v>
      </c>
      <c r="B8835" s="6" t="s">
        <v>12</v>
      </c>
      <c r="C8835" s="6" t="s">
        <v>241</v>
      </c>
      <c r="D8835" s="6" t="s">
        <v>25</v>
      </c>
      <c r="E8835" s="6" t="s">
        <v>14</v>
      </c>
      <c r="F8835" s="6" t="s">
        <v>772</v>
      </c>
      <c r="G8835" s="6" t="s">
        <v>773</v>
      </c>
      <c r="H8835" s="7">
        <v>37</v>
      </c>
      <c r="I8835" s="6" t="s">
        <v>18</v>
      </c>
      <c r="J8835" s="6" t="s">
        <v>19</v>
      </c>
      <c r="K8835" s="6" t="s">
        <v>30719</v>
      </c>
    </row>
    <row r="8836" spans="1:11" ht="15.75" customHeight="1" x14ac:dyDescent="0.2">
      <c r="A8836" s="6" t="s">
        <v>30720</v>
      </c>
      <c r="B8836" s="6" t="s">
        <v>271</v>
      </c>
      <c r="C8836" s="6" t="s">
        <v>339</v>
      </c>
      <c r="D8836" s="6" t="s">
        <v>338</v>
      </c>
      <c r="E8836" s="6" t="s">
        <v>14</v>
      </c>
      <c r="F8836" s="6" t="s">
        <v>30721</v>
      </c>
      <c r="G8836" s="6" t="s">
        <v>30722</v>
      </c>
      <c r="H8836" s="7">
        <v>59</v>
      </c>
      <c r="I8836" s="6" t="s">
        <v>18</v>
      </c>
      <c r="J8836" s="6" t="s">
        <v>19</v>
      </c>
      <c r="K8836" s="6" t="s">
        <v>30230</v>
      </c>
    </row>
    <row r="8837" spans="1:11" ht="15.75" customHeight="1" x14ac:dyDescent="0.2">
      <c r="A8837" s="6" t="s">
        <v>30725</v>
      </c>
      <c r="B8837" s="6" t="s">
        <v>12</v>
      </c>
      <c r="C8837" s="6" t="s">
        <v>203</v>
      </c>
      <c r="D8837" s="6" t="s">
        <v>25</v>
      </c>
      <c r="E8837" s="6" t="s">
        <v>14</v>
      </c>
      <c r="F8837" s="6" t="s">
        <v>30726</v>
      </c>
      <c r="G8837" s="6" t="s">
        <v>30727</v>
      </c>
      <c r="H8837" s="7">
        <v>82</v>
      </c>
      <c r="I8837" s="6" t="s">
        <v>18</v>
      </c>
      <c r="J8837" s="6" t="s">
        <v>19</v>
      </c>
      <c r="K8837" s="6" t="s">
        <v>30230</v>
      </c>
    </row>
    <row r="8838" spans="1:11" ht="15.75" customHeight="1" x14ac:dyDescent="0.2">
      <c r="A8838" s="6" t="s">
        <v>30728</v>
      </c>
      <c r="B8838" s="6" t="s">
        <v>12</v>
      </c>
      <c r="C8838" s="6" t="s">
        <v>241</v>
      </c>
      <c r="D8838" s="6" t="s">
        <v>25</v>
      </c>
      <c r="E8838" s="6" t="s">
        <v>14</v>
      </c>
      <c r="F8838" s="6" t="s">
        <v>30729</v>
      </c>
      <c r="G8838" s="6" t="s">
        <v>30730</v>
      </c>
      <c r="H8838" s="7">
        <v>21</v>
      </c>
      <c r="I8838" s="6" t="s">
        <v>18</v>
      </c>
      <c r="J8838" s="6" t="s">
        <v>19</v>
      </c>
      <c r="K8838" s="6" t="s">
        <v>28720</v>
      </c>
    </row>
    <row r="8839" spans="1:11" ht="15.75" customHeight="1" x14ac:dyDescent="0.2">
      <c r="A8839" s="6" t="s">
        <v>30731</v>
      </c>
      <c r="B8839" s="6" t="s">
        <v>12</v>
      </c>
      <c r="C8839" s="6" t="s">
        <v>241</v>
      </c>
      <c r="D8839" s="6" t="s">
        <v>25</v>
      </c>
      <c r="E8839" s="6" t="s">
        <v>14</v>
      </c>
      <c r="F8839" s="6" t="s">
        <v>30732</v>
      </c>
      <c r="G8839" s="6" t="s">
        <v>30733</v>
      </c>
      <c r="H8839" s="7">
        <v>80</v>
      </c>
      <c r="I8839" s="6" t="s">
        <v>31</v>
      </c>
      <c r="J8839" s="6" t="s">
        <v>19</v>
      </c>
      <c r="K8839" s="6" t="s">
        <v>30734</v>
      </c>
    </row>
    <row r="8840" spans="1:11" ht="15.75" customHeight="1" x14ac:dyDescent="0.2">
      <c r="A8840" s="6" t="s">
        <v>30735</v>
      </c>
      <c r="B8840" s="6" t="s">
        <v>271</v>
      </c>
      <c r="C8840" s="6" t="s">
        <v>339</v>
      </c>
      <c r="D8840" s="6" t="s">
        <v>338</v>
      </c>
      <c r="E8840" s="6" t="s">
        <v>14</v>
      </c>
      <c r="F8840" s="6" t="s">
        <v>30736</v>
      </c>
      <c r="G8840" s="6" t="s">
        <v>30737</v>
      </c>
      <c r="H8840" s="7">
        <v>53</v>
      </c>
      <c r="I8840" s="6" t="s">
        <v>31</v>
      </c>
      <c r="J8840" s="6" t="s">
        <v>19</v>
      </c>
      <c r="K8840" s="6" t="s">
        <v>30738</v>
      </c>
    </row>
    <row r="8841" spans="1:11" ht="15.75" customHeight="1" x14ac:dyDescent="0.2">
      <c r="A8841" s="6" t="s">
        <v>30739</v>
      </c>
      <c r="B8841" s="6" t="s">
        <v>271</v>
      </c>
      <c r="C8841" s="6" t="s">
        <v>339</v>
      </c>
      <c r="D8841" s="6" t="s">
        <v>338</v>
      </c>
      <c r="E8841" s="6" t="s">
        <v>14</v>
      </c>
      <c r="F8841" s="6" t="s">
        <v>18833</v>
      </c>
      <c r="G8841" s="6" t="s">
        <v>18834</v>
      </c>
      <c r="H8841" s="7">
        <v>61</v>
      </c>
      <c r="I8841" s="6" t="s">
        <v>31</v>
      </c>
      <c r="J8841" s="6" t="s">
        <v>19</v>
      </c>
      <c r="K8841" s="6" t="s">
        <v>30740</v>
      </c>
    </row>
    <row r="8842" spans="1:11" ht="15.75" customHeight="1" x14ac:dyDescent="0.2">
      <c r="A8842" s="6" t="s">
        <v>30741</v>
      </c>
      <c r="B8842" s="6" t="s">
        <v>12</v>
      </c>
      <c r="C8842" s="6" t="s">
        <v>184</v>
      </c>
      <c r="D8842" s="6" t="s">
        <v>13</v>
      </c>
      <c r="E8842" s="6" t="s">
        <v>14</v>
      </c>
      <c r="F8842" s="6" t="s">
        <v>19725</v>
      </c>
      <c r="G8842" s="6" t="s">
        <v>19726</v>
      </c>
      <c r="H8842" s="7">
        <v>29</v>
      </c>
      <c r="I8842" s="6" t="s">
        <v>18</v>
      </c>
      <c r="J8842" s="6" t="s">
        <v>19</v>
      </c>
      <c r="K8842" s="6" t="s">
        <v>28781</v>
      </c>
    </row>
    <row r="8843" spans="1:11" ht="15.75" customHeight="1" x14ac:dyDescent="0.2">
      <c r="A8843" s="6" t="s">
        <v>30742</v>
      </c>
      <c r="B8843" s="6" t="s">
        <v>12</v>
      </c>
      <c r="C8843" s="6" t="s">
        <v>270</v>
      </c>
      <c r="D8843" s="6" t="s">
        <v>25</v>
      </c>
      <c r="E8843" s="6" t="s">
        <v>14</v>
      </c>
      <c r="F8843" s="6" t="s">
        <v>15546</v>
      </c>
      <c r="G8843" s="6" t="s">
        <v>15547</v>
      </c>
      <c r="H8843" s="7">
        <v>22</v>
      </c>
      <c r="I8843" s="6" t="s">
        <v>18</v>
      </c>
      <c r="J8843" s="6" t="s">
        <v>19</v>
      </c>
      <c r="K8843" s="6" t="s">
        <v>30743</v>
      </c>
    </row>
    <row r="8844" spans="1:11" ht="15.75" customHeight="1" x14ac:dyDescent="0.2">
      <c r="A8844" s="6" t="s">
        <v>30744</v>
      </c>
      <c r="B8844" s="6" t="s">
        <v>12</v>
      </c>
      <c r="C8844" s="6" t="s">
        <v>270</v>
      </c>
      <c r="D8844" s="6" t="s">
        <v>25</v>
      </c>
      <c r="E8844" s="6" t="s">
        <v>14</v>
      </c>
      <c r="F8844" s="6" t="s">
        <v>14107</v>
      </c>
      <c r="G8844" s="6" t="s">
        <v>14108</v>
      </c>
      <c r="H8844" s="7">
        <v>32</v>
      </c>
      <c r="I8844" s="6" t="s">
        <v>18</v>
      </c>
      <c r="J8844" s="6" t="s">
        <v>72</v>
      </c>
      <c r="K8844" s="6" t="s">
        <v>349</v>
      </c>
    </row>
    <row r="8845" spans="1:11" ht="15.75" customHeight="1" x14ac:dyDescent="0.2">
      <c r="A8845" s="6" t="s">
        <v>30745</v>
      </c>
      <c r="B8845" s="6" t="s">
        <v>12</v>
      </c>
      <c r="C8845" s="6" t="s">
        <v>265</v>
      </c>
      <c r="D8845" s="6" t="s">
        <v>25</v>
      </c>
      <c r="E8845" s="6" t="s">
        <v>14</v>
      </c>
      <c r="F8845" s="6" t="s">
        <v>5500</v>
      </c>
      <c r="G8845" s="6" t="s">
        <v>5501</v>
      </c>
      <c r="H8845" s="7">
        <v>24</v>
      </c>
      <c r="I8845" s="6" t="s">
        <v>18</v>
      </c>
      <c r="J8845" s="6" t="s">
        <v>19</v>
      </c>
      <c r="K8845" s="6" t="s">
        <v>30230</v>
      </c>
    </row>
    <row r="8846" spans="1:11" ht="15.75" customHeight="1" x14ac:dyDescent="0.2">
      <c r="A8846" s="6" t="s">
        <v>30746</v>
      </c>
      <c r="B8846" s="6" t="s">
        <v>12</v>
      </c>
      <c r="C8846" s="6" t="s">
        <v>184</v>
      </c>
      <c r="D8846" s="6" t="s">
        <v>13</v>
      </c>
      <c r="E8846" s="6" t="s">
        <v>14</v>
      </c>
      <c r="F8846" s="6" t="s">
        <v>30747</v>
      </c>
      <c r="G8846" s="6" t="s">
        <v>30748</v>
      </c>
      <c r="H8846" s="7">
        <v>37</v>
      </c>
      <c r="I8846" s="6" t="s">
        <v>18</v>
      </c>
      <c r="J8846" s="6" t="s">
        <v>19</v>
      </c>
      <c r="K8846" s="6" t="s">
        <v>30749</v>
      </c>
    </row>
    <row r="8847" spans="1:11" ht="15.75" customHeight="1" x14ac:dyDescent="0.2">
      <c r="A8847" s="6" t="s">
        <v>30750</v>
      </c>
      <c r="B8847" s="6" t="s">
        <v>12</v>
      </c>
      <c r="C8847" s="6" t="s">
        <v>16</v>
      </c>
      <c r="D8847" s="6" t="s">
        <v>13</v>
      </c>
      <c r="E8847" s="6" t="s">
        <v>14</v>
      </c>
      <c r="F8847" s="6" t="s">
        <v>30751</v>
      </c>
      <c r="G8847" s="6" t="s">
        <v>30752</v>
      </c>
      <c r="H8847" s="7">
        <v>39</v>
      </c>
      <c r="I8847" s="6" t="s">
        <v>18</v>
      </c>
      <c r="J8847" s="6" t="s">
        <v>19</v>
      </c>
      <c r="K8847" s="6" t="s">
        <v>8495</v>
      </c>
    </row>
    <row r="8848" spans="1:11" ht="15.75" customHeight="1" x14ac:dyDescent="0.2">
      <c r="A8848" s="6" t="s">
        <v>30753</v>
      </c>
      <c r="B8848" s="6" t="s">
        <v>12</v>
      </c>
      <c r="C8848" s="6" t="s">
        <v>184</v>
      </c>
      <c r="D8848" s="6" t="s">
        <v>13</v>
      </c>
      <c r="E8848" s="6" t="s">
        <v>14</v>
      </c>
      <c r="F8848" s="6" t="s">
        <v>30754</v>
      </c>
      <c r="G8848" s="6" t="s">
        <v>30755</v>
      </c>
      <c r="H8848" s="7">
        <v>95</v>
      </c>
      <c r="I8848" s="6" t="s">
        <v>18</v>
      </c>
      <c r="J8848" s="6" t="s">
        <v>19</v>
      </c>
      <c r="K8848" s="6" t="s">
        <v>30756</v>
      </c>
    </row>
    <row r="8849" spans="1:11" ht="15.75" customHeight="1" x14ac:dyDescent="0.2">
      <c r="A8849" s="6" t="s">
        <v>30757</v>
      </c>
      <c r="B8849" s="6" t="s">
        <v>12</v>
      </c>
      <c r="C8849" s="6" t="s">
        <v>228</v>
      </c>
      <c r="D8849" s="6" t="s">
        <v>25</v>
      </c>
      <c r="E8849" s="6" t="s">
        <v>14</v>
      </c>
      <c r="F8849" s="6" t="s">
        <v>30758</v>
      </c>
      <c r="G8849" s="6" t="s">
        <v>30759</v>
      </c>
      <c r="H8849" s="7">
        <v>23</v>
      </c>
      <c r="I8849" s="6" t="s">
        <v>18</v>
      </c>
      <c r="J8849" s="6" t="s">
        <v>19</v>
      </c>
      <c r="K8849" s="6" t="s">
        <v>30760</v>
      </c>
    </row>
    <row r="8850" spans="1:11" ht="15.75" customHeight="1" x14ac:dyDescent="0.2">
      <c r="A8850" s="6" t="s">
        <v>30761</v>
      </c>
      <c r="B8850" s="6" t="s">
        <v>12</v>
      </c>
      <c r="C8850" s="6" t="s">
        <v>16</v>
      </c>
      <c r="D8850" s="6" t="s">
        <v>13</v>
      </c>
      <c r="E8850" s="6" t="s">
        <v>14</v>
      </c>
      <c r="F8850" s="6" t="s">
        <v>30751</v>
      </c>
      <c r="G8850" s="6" t="s">
        <v>30752</v>
      </c>
      <c r="H8850" s="7">
        <v>39</v>
      </c>
      <c r="I8850" s="6" t="s">
        <v>18</v>
      </c>
      <c r="J8850" s="6" t="s">
        <v>72</v>
      </c>
      <c r="K8850" s="6" t="s">
        <v>2661</v>
      </c>
    </row>
    <row r="8851" spans="1:11" ht="15.75" customHeight="1" x14ac:dyDescent="0.2">
      <c r="A8851" s="6" t="s">
        <v>30762</v>
      </c>
      <c r="B8851" s="6" t="s">
        <v>12</v>
      </c>
      <c r="C8851" s="6" t="s">
        <v>265</v>
      </c>
      <c r="D8851" s="6" t="s">
        <v>25</v>
      </c>
      <c r="E8851" s="6" t="s">
        <v>14</v>
      </c>
      <c r="F8851" s="6" t="s">
        <v>30763</v>
      </c>
      <c r="G8851" s="6" t="s">
        <v>30764</v>
      </c>
      <c r="H8851" s="7">
        <v>52</v>
      </c>
      <c r="I8851" s="6" t="s">
        <v>18</v>
      </c>
      <c r="J8851" s="6" t="s">
        <v>19</v>
      </c>
      <c r="K8851" s="6" t="s">
        <v>30765</v>
      </c>
    </row>
    <row r="8852" spans="1:11" ht="15.75" customHeight="1" x14ac:dyDescent="0.2">
      <c r="A8852" s="6" t="s">
        <v>30766</v>
      </c>
      <c r="B8852" s="6" t="s">
        <v>12</v>
      </c>
      <c r="C8852" s="6" t="s">
        <v>241</v>
      </c>
      <c r="D8852" s="6" t="s">
        <v>25</v>
      </c>
      <c r="E8852" s="6" t="s">
        <v>14</v>
      </c>
      <c r="F8852" s="6" t="s">
        <v>30767</v>
      </c>
      <c r="G8852" s="6" t="s">
        <v>30768</v>
      </c>
      <c r="H8852" s="7">
        <v>46</v>
      </c>
      <c r="I8852" s="6" t="s">
        <v>18</v>
      </c>
      <c r="J8852" s="6" t="s">
        <v>19</v>
      </c>
      <c r="K8852" s="6" t="s">
        <v>30068</v>
      </c>
    </row>
    <row r="8853" spans="1:11" ht="15.75" customHeight="1" x14ac:dyDescent="0.2">
      <c r="A8853" s="6" t="s">
        <v>30769</v>
      </c>
      <c r="B8853" s="6" t="s">
        <v>12</v>
      </c>
      <c r="C8853" s="6" t="s">
        <v>241</v>
      </c>
      <c r="D8853" s="6" t="s">
        <v>25</v>
      </c>
      <c r="E8853" s="6" t="s">
        <v>14</v>
      </c>
      <c r="F8853" s="6" t="s">
        <v>30770</v>
      </c>
      <c r="G8853" s="6" t="s">
        <v>30771</v>
      </c>
      <c r="H8853" s="7">
        <v>29</v>
      </c>
      <c r="I8853" s="6" t="s">
        <v>31</v>
      </c>
      <c r="J8853" s="6" t="s">
        <v>19</v>
      </c>
      <c r="K8853" s="6" t="s">
        <v>30772</v>
      </c>
    </row>
    <row r="8854" spans="1:11" ht="15.75" customHeight="1" x14ac:dyDescent="0.2">
      <c r="A8854" s="6" t="s">
        <v>30773</v>
      </c>
      <c r="B8854" s="6" t="s">
        <v>12</v>
      </c>
      <c r="C8854" s="6" t="s">
        <v>295</v>
      </c>
      <c r="D8854" s="6" t="s">
        <v>293</v>
      </c>
      <c r="E8854" s="6" t="s">
        <v>14</v>
      </c>
      <c r="F8854" s="6" t="s">
        <v>20356</v>
      </c>
      <c r="G8854" s="6" t="s">
        <v>20357</v>
      </c>
      <c r="H8854" s="7">
        <v>25</v>
      </c>
      <c r="I8854" s="6" t="s">
        <v>18</v>
      </c>
      <c r="J8854" s="6" t="s">
        <v>19</v>
      </c>
      <c r="K8854" s="6" t="s">
        <v>30774</v>
      </c>
    </row>
    <row r="8855" spans="1:11" ht="15.75" customHeight="1" x14ac:dyDescent="0.2">
      <c r="A8855" s="6" t="s">
        <v>30777</v>
      </c>
      <c r="B8855" s="6" t="s">
        <v>12</v>
      </c>
      <c r="C8855" s="6" t="s">
        <v>184</v>
      </c>
      <c r="D8855" s="6" t="s">
        <v>13</v>
      </c>
      <c r="E8855" s="6" t="s">
        <v>14</v>
      </c>
      <c r="F8855" s="6" t="s">
        <v>30778</v>
      </c>
      <c r="G8855" s="6" t="s">
        <v>30779</v>
      </c>
      <c r="H8855" s="7">
        <v>63</v>
      </c>
      <c r="I8855" s="6" t="s">
        <v>18</v>
      </c>
      <c r="J8855" s="6" t="s">
        <v>19</v>
      </c>
      <c r="K8855" s="6" t="s">
        <v>21126</v>
      </c>
    </row>
    <row r="8856" spans="1:11" ht="15.75" customHeight="1" x14ac:dyDescent="0.2">
      <c r="A8856" s="6" t="s">
        <v>30780</v>
      </c>
      <c r="B8856" s="6" t="s">
        <v>12</v>
      </c>
      <c r="C8856" s="6" t="s">
        <v>186</v>
      </c>
      <c r="D8856" s="6" t="s">
        <v>25</v>
      </c>
      <c r="E8856" s="6" t="s">
        <v>14</v>
      </c>
      <c r="F8856" s="6" t="s">
        <v>30781</v>
      </c>
      <c r="G8856" s="6" t="s">
        <v>30782</v>
      </c>
      <c r="H8856" s="7">
        <v>79</v>
      </c>
      <c r="I8856" s="6" t="s">
        <v>18</v>
      </c>
      <c r="J8856" s="6" t="s">
        <v>19</v>
      </c>
      <c r="K8856" s="6" t="s">
        <v>30783</v>
      </c>
    </row>
    <row r="8857" spans="1:11" ht="15.75" customHeight="1" x14ac:dyDescent="0.2">
      <c r="A8857" s="6" t="s">
        <v>30784</v>
      </c>
      <c r="B8857" s="6" t="s">
        <v>12</v>
      </c>
      <c r="C8857" s="6" t="s">
        <v>174</v>
      </c>
      <c r="D8857" s="6" t="s">
        <v>25</v>
      </c>
      <c r="E8857" s="6" t="s">
        <v>14</v>
      </c>
      <c r="F8857" s="6" t="s">
        <v>30785</v>
      </c>
      <c r="G8857" s="6" t="s">
        <v>30786</v>
      </c>
      <c r="H8857" s="7">
        <v>25</v>
      </c>
      <c r="I8857" s="6" t="s">
        <v>31</v>
      </c>
      <c r="J8857" s="6" t="s">
        <v>307</v>
      </c>
      <c r="K8857" s="6" t="s">
        <v>9711</v>
      </c>
    </row>
    <row r="8858" spans="1:11" ht="15.75" customHeight="1" x14ac:dyDescent="0.2">
      <c r="A8858" s="6" t="s">
        <v>30787</v>
      </c>
      <c r="B8858" s="6" t="s">
        <v>12</v>
      </c>
      <c r="C8858" s="6" t="s">
        <v>16</v>
      </c>
      <c r="D8858" s="6" t="s">
        <v>13</v>
      </c>
      <c r="E8858" s="6" t="s">
        <v>14</v>
      </c>
      <c r="F8858" s="6" t="s">
        <v>12232</v>
      </c>
      <c r="G8858" s="6" t="s">
        <v>12233</v>
      </c>
      <c r="H8858" s="7">
        <v>80</v>
      </c>
      <c r="I8858" s="6" t="s">
        <v>18</v>
      </c>
      <c r="J8858" s="6" t="s">
        <v>19</v>
      </c>
      <c r="K8858" s="6" t="s">
        <v>30788</v>
      </c>
    </row>
    <row r="8859" spans="1:11" ht="15.75" customHeight="1" x14ac:dyDescent="0.2">
      <c r="A8859" s="6" t="s">
        <v>30789</v>
      </c>
      <c r="B8859" s="6" t="s">
        <v>12</v>
      </c>
      <c r="C8859" s="6" t="s">
        <v>16</v>
      </c>
      <c r="D8859" s="6" t="s">
        <v>13</v>
      </c>
      <c r="E8859" s="6" t="s">
        <v>14</v>
      </c>
      <c r="F8859" s="6" t="s">
        <v>27783</v>
      </c>
      <c r="G8859" s="6" t="s">
        <v>27784</v>
      </c>
      <c r="H8859" s="7">
        <v>79</v>
      </c>
      <c r="I8859" s="6" t="s">
        <v>31</v>
      </c>
      <c r="J8859" s="6" t="s">
        <v>181</v>
      </c>
      <c r="K8859" s="6" t="s">
        <v>30790</v>
      </c>
    </row>
    <row r="8860" spans="1:11" ht="15.75" customHeight="1" x14ac:dyDescent="0.2">
      <c r="A8860" s="6" t="s">
        <v>30791</v>
      </c>
      <c r="B8860" s="6" t="s">
        <v>12</v>
      </c>
      <c r="C8860" s="6" t="s">
        <v>189</v>
      </c>
      <c r="D8860" s="6" t="s">
        <v>13</v>
      </c>
      <c r="E8860" s="6" t="s">
        <v>14</v>
      </c>
      <c r="F8860" s="6" t="s">
        <v>30792</v>
      </c>
      <c r="G8860" s="6" t="s">
        <v>30793</v>
      </c>
      <c r="H8860" s="7">
        <v>33</v>
      </c>
      <c r="I8860" s="6" t="s">
        <v>18</v>
      </c>
      <c r="J8860" s="6" t="s">
        <v>72</v>
      </c>
      <c r="K8860" s="6" t="s">
        <v>349</v>
      </c>
    </row>
    <row r="8861" spans="1:11" ht="15.75" customHeight="1" x14ac:dyDescent="0.2">
      <c r="A8861" s="6" t="s">
        <v>30794</v>
      </c>
      <c r="B8861" s="6" t="s">
        <v>12</v>
      </c>
      <c r="C8861" s="6" t="s">
        <v>189</v>
      </c>
      <c r="D8861" s="6" t="s">
        <v>13</v>
      </c>
      <c r="E8861" s="6" t="s">
        <v>14</v>
      </c>
      <c r="F8861" s="6" t="s">
        <v>30792</v>
      </c>
      <c r="G8861" s="6" t="s">
        <v>30793</v>
      </c>
      <c r="H8861" s="7">
        <v>33</v>
      </c>
      <c r="I8861" s="6" t="s">
        <v>18</v>
      </c>
      <c r="J8861" s="6" t="s">
        <v>19</v>
      </c>
      <c r="K8861" s="6" t="s">
        <v>13017</v>
      </c>
    </row>
    <row r="8862" spans="1:11" ht="15.75" customHeight="1" x14ac:dyDescent="0.2">
      <c r="A8862" s="6" t="s">
        <v>30795</v>
      </c>
      <c r="B8862" s="6" t="s">
        <v>12</v>
      </c>
      <c r="C8862" s="6" t="s">
        <v>228</v>
      </c>
      <c r="D8862" s="6" t="s">
        <v>25</v>
      </c>
      <c r="E8862" s="6" t="s">
        <v>14</v>
      </c>
      <c r="F8862" s="6" t="s">
        <v>30796</v>
      </c>
      <c r="G8862" s="6" t="s">
        <v>30797</v>
      </c>
      <c r="H8862" s="7">
        <v>45</v>
      </c>
      <c r="I8862" s="6" t="s">
        <v>18</v>
      </c>
      <c r="J8862" s="6" t="s">
        <v>19</v>
      </c>
      <c r="K8862" s="6" t="s">
        <v>30798</v>
      </c>
    </row>
    <row r="8863" spans="1:11" ht="15.75" customHeight="1" x14ac:dyDescent="0.2">
      <c r="A8863" s="6" t="s">
        <v>30799</v>
      </c>
      <c r="B8863" s="6" t="s">
        <v>12</v>
      </c>
      <c r="C8863" s="6" t="s">
        <v>16</v>
      </c>
      <c r="D8863" s="6" t="s">
        <v>13</v>
      </c>
      <c r="E8863" s="6" t="s">
        <v>14</v>
      </c>
      <c r="F8863" s="6" t="s">
        <v>30800</v>
      </c>
      <c r="G8863" s="6" t="s">
        <v>30801</v>
      </c>
      <c r="H8863" s="7">
        <v>72</v>
      </c>
      <c r="I8863" s="6" t="s">
        <v>31</v>
      </c>
      <c r="J8863" s="6" t="s">
        <v>19</v>
      </c>
      <c r="K8863" s="6" t="s">
        <v>27295</v>
      </c>
    </row>
    <row r="8864" spans="1:11" ht="15.75" customHeight="1" x14ac:dyDescent="0.2">
      <c r="A8864" s="6" t="s">
        <v>30802</v>
      </c>
      <c r="B8864" s="6" t="s">
        <v>12</v>
      </c>
      <c r="C8864" s="6" t="s">
        <v>16</v>
      </c>
      <c r="D8864" s="6" t="s">
        <v>13</v>
      </c>
      <c r="E8864" s="6" t="s">
        <v>14</v>
      </c>
      <c r="F8864" s="6" t="s">
        <v>30803</v>
      </c>
      <c r="G8864" s="6" t="s">
        <v>30804</v>
      </c>
      <c r="H8864" s="7">
        <v>53</v>
      </c>
      <c r="I8864" s="6" t="s">
        <v>31</v>
      </c>
      <c r="J8864" s="6" t="s">
        <v>19</v>
      </c>
      <c r="K8864" s="6" t="s">
        <v>21126</v>
      </c>
    </row>
    <row r="8865" spans="1:11" ht="15.75" customHeight="1" x14ac:dyDescent="0.2">
      <c r="A8865" s="6" t="s">
        <v>30805</v>
      </c>
      <c r="B8865" s="6" t="s">
        <v>12</v>
      </c>
      <c r="C8865" s="6" t="s">
        <v>16</v>
      </c>
      <c r="D8865" s="6" t="s">
        <v>13</v>
      </c>
      <c r="E8865" s="6" t="s">
        <v>14</v>
      </c>
      <c r="F8865" s="6" t="s">
        <v>30806</v>
      </c>
      <c r="G8865" s="6" t="s">
        <v>30807</v>
      </c>
      <c r="H8865" s="7">
        <v>59</v>
      </c>
      <c r="I8865" s="6" t="s">
        <v>18</v>
      </c>
      <c r="J8865" s="6" t="s">
        <v>19</v>
      </c>
      <c r="K8865" s="6" t="s">
        <v>30808</v>
      </c>
    </row>
    <row r="8866" spans="1:11" ht="15.75" customHeight="1" x14ac:dyDescent="0.2">
      <c r="A8866" s="6" t="s">
        <v>30809</v>
      </c>
      <c r="B8866" s="6" t="s">
        <v>12</v>
      </c>
      <c r="C8866" s="6" t="s">
        <v>184</v>
      </c>
      <c r="D8866" s="6" t="s">
        <v>13</v>
      </c>
      <c r="E8866" s="6" t="s">
        <v>14</v>
      </c>
      <c r="F8866" s="6" t="s">
        <v>19728</v>
      </c>
      <c r="G8866" s="6" t="s">
        <v>19729</v>
      </c>
      <c r="H8866" s="7">
        <v>34</v>
      </c>
      <c r="I8866" s="6" t="s">
        <v>18</v>
      </c>
      <c r="J8866" s="6" t="s">
        <v>19</v>
      </c>
      <c r="K8866" s="6" t="s">
        <v>30810</v>
      </c>
    </row>
    <row r="8867" spans="1:11" ht="15.75" customHeight="1" x14ac:dyDescent="0.2">
      <c r="A8867" s="6" t="s">
        <v>30811</v>
      </c>
      <c r="B8867" s="6" t="s">
        <v>12</v>
      </c>
      <c r="C8867" s="6" t="s">
        <v>184</v>
      </c>
      <c r="D8867" s="6" t="s">
        <v>13</v>
      </c>
      <c r="E8867" s="6" t="s">
        <v>14</v>
      </c>
      <c r="F8867" s="6" t="s">
        <v>4051</v>
      </c>
      <c r="G8867" s="6" t="s">
        <v>4052</v>
      </c>
      <c r="H8867" s="7">
        <v>27</v>
      </c>
      <c r="I8867" s="6" t="s">
        <v>18</v>
      </c>
      <c r="J8867" s="6" t="s">
        <v>19</v>
      </c>
      <c r="K8867" s="6" t="s">
        <v>28781</v>
      </c>
    </row>
    <row r="8868" spans="1:11" ht="15.75" customHeight="1" x14ac:dyDescent="0.2">
      <c r="A8868" s="6" t="s">
        <v>30812</v>
      </c>
      <c r="B8868" s="6" t="s">
        <v>12</v>
      </c>
      <c r="C8868" s="6" t="s">
        <v>184</v>
      </c>
      <c r="D8868" s="6" t="s">
        <v>13</v>
      </c>
      <c r="E8868" s="6" t="s">
        <v>14</v>
      </c>
      <c r="F8868" s="6" t="s">
        <v>30813</v>
      </c>
      <c r="G8868" s="6" t="s">
        <v>30814</v>
      </c>
      <c r="H8868" s="7">
        <v>84</v>
      </c>
      <c r="I8868" s="6" t="s">
        <v>31</v>
      </c>
      <c r="J8868" s="6" t="s">
        <v>19</v>
      </c>
      <c r="K8868" s="6" t="s">
        <v>30815</v>
      </c>
    </row>
    <row r="8869" spans="1:11" ht="15.75" customHeight="1" x14ac:dyDescent="0.2">
      <c r="A8869" s="6" t="s">
        <v>30816</v>
      </c>
      <c r="B8869" s="6" t="s">
        <v>12</v>
      </c>
      <c r="C8869" s="6" t="s">
        <v>203</v>
      </c>
      <c r="D8869" s="6" t="s">
        <v>25</v>
      </c>
      <c r="E8869" s="6" t="s">
        <v>14</v>
      </c>
      <c r="F8869" s="6" t="s">
        <v>30817</v>
      </c>
      <c r="G8869" s="6" t="s">
        <v>30818</v>
      </c>
      <c r="H8869" s="7">
        <v>57</v>
      </c>
      <c r="I8869" s="6" t="s">
        <v>31</v>
      </c>
      <c r="J8869" s="6" t="s">
        <v>19</v>
      </c>
      <c r="K8869" s="6" t="s">
        <v>30719</v>
      </c>
    </row>
    <row r="8870" spans="1:11" ht="15.75" customHeight="1" x14ac:dyDescent="0.2">
      <c r="A8870" s="6" t="s">
        <v>30642</v>
      </c>
      <c r="B8870" s="6" t="s">
        <v>12</v>
      </c>
      <c r="C8870" s="6" t="s">
        <v>207</v>
      </c>
      <c r="D8870" s="6" t="s">
        <v>25</v>
      </c>
      <c r="E8870" s="6" t="s">
        <v>14</v>
      </c>
      <c r="F8870" s="6" t="s">
        <v>30819</v>
      </c>
      <c r="G8870" s="6" t="s">
        <v>30820</v>
      </c>
      <c r="H8870" s="7">
        <v>44</v>
      </c>
      <c r="I8870" s="6" t="s">
        <v>18</v>
      </c>
      <c r="J8870" s="6" t="s">
        <v>19</v>
      </c>
      <c r="K8870" s="6" t="s">
        <v>27556</v>
      </c>
    </row>
    <row r="8871" spans="1:11" ht="15.75" customHeight="1" x14ac:dyDescent="0.2">
      <c r="A8871" s="6" t="s">
        <v>30821</v>
      </c>
      <c r="B8871" s="6" t="s">
        <v>12</v>
      </c>
      <c r="C8871" s="6" t="s">
        <v>203</v>
      </c>
      <c r="D8871" s="6" t="s">
        <v>25</v>
      </c>
      <c r="E8871" s="6" t="s">
        <v>14</v>
      </c>
      <c r="F8871" s="6" t="s">
        <v>3068</v>
      </c>
      <c r="G8871" s="6" t="s">
        <v>3069</v>
      </c>
      <c r="H8871" s="7">
        <v>24</v>
      </c>
      <c r="I8871" s="6" t="s">
        <v>18</v>
      </c>
      <c r="J8871" s="6" t="s">
        <v>19</v>
      </c>
      <c r="K8871" s="6" t="s">
        <v>30822</v>
      </c>
    </row>
    <row r="8872" spans="1:11" ht="15.75" customHeight="1" x14ac:dyDescent="0.2">
      <c r="A8872" s="6" t="s">
        <v>30823</v>
      </c>
      <c r="B8872" s="6" t="s">
        <v>12</v>
      </c>
      <c r="C8872" s="6" t="s">
        <v>295</v>
      </c>
      <c r="D8872" s="6" t="s">
        <v>293</v>
      </c>
      <c r="E8872" s="6" t="s">
        <v>14</v>
      </c>
      <c r="F8872" s="6" t="s">
        <v>20210</v>
      </c>
      <c r="G8872" s="6" t="s">
        <v>20211</v>
      </c>
      <c r="H8872" s="7">
        <v>71</v>
      </c>
      <c r="I8872" s="6" t="s">
        <v>18</v>
      </c>
      <c r="J8872" s="6" t="s">
        <v>19</v>
      </c>
      <c r="K8872" s="6" t="s">
        <v>30824</v>
      </c>
    </row>
    <row r="8873" spans="1:11" ht="15.75" customHeight="1" x14ac:dyDescent="0.2">
      <c r="A8873" s="6" t="s">
        <v>30825</v>
      </c>
      <c r="B8873" s="6" t="s">
        <v>12</v>
      </c>
      <c r="C8873" s="6" t="s">
        <v>184</v>
      </c>
      <c r="D8873" s="6" t="s">
        <v>13</v>
      </c>
      <c r="E8873" s="6" t="s">
        <v>14</v>
      </c>
      <c r="F8873" s="6" t="s">
        <v>30826</v>
      </c>
      <c r="G8873" s="6" t="s">
        <v>30827</v>
      </c>
      <c r="H8873" s="7">
        <v>75</v>
      </c>
      <c r="I8873" s="6" t="s">
        <v>18</v>
      </c>
      <c r="J8873" s="6" t="s">
        <v>19</v>
      </c>
      <c r="K8873" s="6" t="s">
        <v>30828</v>
      </c>
    </row>
    <row r="8874" spans="1:11" ht="15.75" customHeight="1" x14ac:dyDescent="0.2">
      <c r="A8874" s="6" t="s">
        <v>30833</v>
      </c>
      <c r="B8874" s="6" t="s">
        <v>12</v>
      </c>
      <c r="C8874" s="6" t="s">
        <v>295</v>
      </c>
      <c r="D8874" s="6" t="s">
        <v>293</v>
      </c>
      <c r="E8874" s="6" t="s">
        <v>14</v>
      </c>
      <c r="F8874" s="6" t="s">
        <v>30834</v>
      </c>
      <c r="G8874" s="6" t="s">
        <v>30835</v>
      </c>
      <c r="H8874" s="7">
        <v>26</v>
      </c>
      <c r="I8874" s="6" t="s">
        <v>18</v>
      </c>
      <c r="J8874" s="6" t="s">
        <v>19</v>
      </c>
      <c r="K8874" s="6" t="s">
        <v>30836</v>
      </c>
    </row>
    <row r="8875" spans="1:11" ht="15.75" customHeight="1" x14ac:dyDescent="0.2">
      <c r="A8875" s="6" t="s">
        <v>30837</v>
      </c>
      <c r="B8875" s="6" t="s">
        <v>12</v>
      </c>
      <c r="C8875" s="6" t="s">
        <v>174</v>
      </c>
      <c r="D8875" s="6" t="s">
        <v>25</v>
      </c>
      <c r="E8875" s="6" t="s">
        <v>14</v>
      </c>
      <c r="F8875" s="6" t="s">
        <v>30838</v>
      </c>
      <c r="G8875" s="6" t="s">
        <v>30839</v>
      </c>
      <c r="H8875" s="7">
        <v>32</v>
      </c>
      <c r="I8875" s="6" t="s">
        <v>18</v>
      </c>
      <c r="J8875" s="6" t="s">
        <v>191</v>
      </c>
      <c r="K8875" s="6" t="s">
        <v>30840</v>
      </c>
    </row>
    <row r="8876" spans="1:11" ht="15.75" customHeight="1" x14ac:dyDescent="0.2">
      <c r="A8876" s="6" t="s">
        <v>30843</v>
      </c>
      <c r="B8876" s="6" t="s">
        <v>12</v>
      </c>
      <c r="C8876" s="6" t="s">
        <v>241</v>
      </c>
      <c r="D8876" s="6" t="s">
        <v>25</v>
      </c>
      <c r="E8876" s="6" t="s">
        <v>14</v>
      </c>
      <c r="F8876" s="6" t="s">
        <v>9850</v>
      </c>
      <c r="G8876" s="6" t="s">
        <v>9851</v>
      </c>
      <c r="H8876" s="7">
        <v>27</v>
      </c>
      <c r="I8876" s="6" t="s">
        <v>18</v>
      </c>
      <c r="J8876" s="6" t="s">
        <v>19</v>
      </c>
      <c r="K8876" s="6" t="s">
        <v>28781</v>
      </c>
    </row>
    <row r="8877" spans="1:11" ht="15.75" customHeight="1" x14ac:dyDescent="0.2">
      <c r="A8877" s="6" t="s">
        <v>30844</v>
      </c>
      <c r="B8877" s="6" t="s">
        <v>12</v>
      </c>
      <c r="C8877" s="6" t="s">
        <v>203</v>
      </c>
      <c r="D8877" s="6" t="s">
        <v>25</v>
      </c>
      <c r="E8877" s="6" t="s">
        <v>14</v>
      </c>
      <c r="F8877" s="6" t="s">
        <v>20543</v>
      </c>
      <c r="G8877" s="6" t="s">
        <v>20544</v>
      </c>
      <c r="H8877" s="7">
        <v>40</v>
      </c>
      <c r="I8877" s="6" t="s">
        <v>18</v>
      </c>
      <c r="J8877" s="6" t="s">
        <v>19</v>
      </c>
      <c r="K8877" s="6" t="s">
        <v>30845</v>
      </c>
    </row>
    <row r="8878" spans="1:11" ht="15.75" customHeight="1" x14ac:dyDescent="0.2">
      <c r="A8878" s="6" t="s">
        <v>30846</v>
      </c>
      <c r="B8878" s="6" t="s">
        <v>12</v>
      </c>
      <c r="C8878" s="6" t="s">
        <v>203</v>
      </c>
      <c r="D8878" s="6" t="s">
        <v>25</v>
      </c>
      <c r="E8878" s="6" t="s">
        <v>14</v>
      </c>
      <c r="F8878" s="6" t="s">
        <v>30847</v>
      </c>
      <c r="G8878" s="6" t="s">
        <v>30848</v>
      </c>
      <c r="H8878" s="7">
        <v>44</v>
      </c>
      <c r="I8878" s="6" t="s">
        <v>18</v>
      </c>
      <c r="J8878" s="6" t="s">
        <v>19</v>
      </c>
      <c r="K8878" s="6" t="s">
        <v>30849</v>
      </c>
    </row>
    <row r="8879" spans="1:11" ht="15.75" customHeight="1" x14ac:dyDescent="0.2">
      <c r="A8879" s="6" t="s">
        <v>30850</v>
      </c>
      <c r="B8879" s="6" t="s">
        <v>12</v>
      </c>
      <c r="C8879" s="6" t="s">
        <v>241</v>
      </c>
      <c r="D8879" s="6" t="s">
        <v>25</v>
      </c>
      <c r="E8879" s="6" t="s">
        <v>14</v>
      </c>
      <c r="F8879" s="6" t="s">
        <v>30851</v>
      </c>
      <c r="G8879" s="6" t="s">
        <v>30852</v>
      </c>
      <c r="H8879" s="7">
        <v>46</v>
      </c>
      <c r="I8879" s="6" t="s">
        <v>31</v>
      </c>
      <c r="J8879" s="6" t="s">
        <v>181</v>
      </c>
      <c r="K8879" s="6" t="s">
        <v>30854</v>
      </c>
    </row>
    <row r="8880" spans="1:11" ht="15.75" customHeight="1" x14ac:dyDescent="0.2">
      <c r="A8880" s="6" t="s">
        <v>30855</v>
      </c>
      <c r="B8880" s="6" t="s">
        <v>12</v>
      </c>
      <c r="C8880" s="6" t="s">
        <v>265</v>
      </c>
      <c r="D8880" s="6" t="s">
        <v>25</v>
      </c>
      <c r="E8880" s="6" t="s">
        <v>14</v>
      </c>
      <c r="F8880" s="6" t="s">
        <v>30856</v>
      </c>
      <c r="G8880" s="6" t="s">
        <v>30857</v>
      </c>
      <c r="H8880" s="7">
        <v>65</v>
      </c>
      <c r="I8880" s="6" t="s">
        <v>31</v>
      </c>
      <c r="J8880" s="6" t="s">
        <v>19</v>
      </c>
      <c r="K8880" s="6" t="s">
        <v>1663</v>
      </c>
    </row>
    <row r="8881" spans="1:11" ht="15.75" customHeight="1" x14ac:dyDescent="0.2">
      <c r="A8881" s="6" t="s">
        <v>30602</v>
      </c>
      <c r="B8881" s="6" t="s">
        <v>12</v>
      </c>
      <c r="C8881" s="6" t="s">
        <v>184</v>
      </c>
      <c r="D8881" s="6" t="s">
        <v>13</v>
      </c>
      <c r="E8881" s="6" t="s">
        <v>14</v>
      </c>
      <c r="F8881" s="6" t="s">
        <v>30858</v>
      </c>
      <c r="G8881" s="6" t="s">
        <v>30859</v>
      </c>
      <c r="H8881" s="7">
        <v>74</v>
      </c>
      <c r="I8881" s="6" t="s">
        <v>31</v>
      </c>
      <c r="J8881" s="6" t="s">
        <v>19</v>
      </c>
      <c r="K8881" s="6" t="s">
        <v>30860</v>
      </c>
    </row>
    <row r="8882" spans="1:11" ht="15.75" customHeight="1" x14ac:dyDescent="0.2">
      <c r="A8882" s="6" t="s">
        <v>30861</v>
      </c>
      <c r="B8882" s="6" t="s">
        <v>12</v>
      </c>
      <c r="C8882" s="6" t="s">
        <v>184</v>
      </c>
      <c r="D8882" s="6" t="s">
        <v>13</v>
      </c>
      <c r="E8882" s="6" t="s">
        <v>14</v>
      </c>
      <c r="F8882" s="6" t="s">
        <v>19383</v>
      </c>
      <c r="G8882" s="6" t="s">
        <v>19384</v>
      </c>
      <c r="H8882" s="7">
        <v>20</v>
      </c>
      <c r="I8882" s="6" t="s">
        <v>18</v>
      </c>
      <c r="J8882" s="6" t="s">
        <v>19</v>
      </c>
      <c r="K8882" s="6" t="s">
        <v>28781</v>
      </c>
    </row>
    <row r="8883" spans="1:11" ht="15.75" customHeight="1" x14ac:dyDescent="0.2">
      <c r="A8883" s="6" t="s">
        <v>30864</v>
      </c>
      <c r="B8883" s="6" t="s">
        <v>12</v>
      </c>
      <c r="C8883" s="6" t="s">
        <v>184</v>
      </c>
      <c r="D8883" s="6" t="s">
        <v>13</v>
      </c>
      <c r="E8883" s="6" t="s">
        <v>14</v>
      </c>
      <c r="F8883" s="6" t="s">
        <v>30865</v>
      </c>
      <c r="G8883" s="6" t="s">
        <v>30866</v>
      </c>
      <c r="H8883" s="7">
        <v>70</v>
      </c>
      <c r="I8883" s="6" t="s">
        <v>31</v>
      </c>
      <c r="J8883" s="6" t="s">
        <v>19</v>
      </c>
      <c r="K8883" s="6" t="s">
        <v>30867</v>
      </c>
    </row>
    <row r="8884" spans="1:11" ht="15.75" customHeight="1" x14ac:dyDescent="0.2">
      <c r="A8884" s="6" t="s">
        <v>30868</v>
      </c>
      <c r="B8884" s="6" t="s">
        <v>12</v>
      </c>
      <c r="C8884" s="6" t="s">
        <v>184</v>
      </c>
      <c r="D8884" s="6" t="s">
        <v>13</v>
      </c>
      <c r="E8884" s="6" t="s">
        <v>14</v>
      </c>
      <c r="F8884" s="6" t="s">
        <v>11975</v>
      </c>
      <c r="G8884" s="6" t="s">
        <v>11976</v>
      </c>
      <c r="H8884" s="7">
        <v>44</v>
      </c>
      <c r="I8884" s="6" t="s">
        <v>18</v>
      </c>
      <c r="J8884" s="6" t="s">
        <v>19</v>
      </c>
      <c r="K8884" s="6" t="s">
        <v>29234</v>
      </c>
    </row>
    <row r="8885" spans="1:11" ht="15.75" customHeight="1" x14ac:dyDescent="0.2">
      <c r="A8885" s="6" t="s">
        <v>30869</v>
      </c>
      <c r="B8885" s="6" t="s">
        <v>12</v>
      </c>
      <c r="C8885" s="6" t="s">
        <v>184</v>
      </c>
      <c r="D8885" s="6" t="s">
        <v>13</v>
      </c>
      <c r="E8885" s="6" t="s">
        <v>14</v>
      </c>
      <c r="F8885" s="6" t="s">
        <v>25566</v>
      </c>
      <c r="G8885" s="6" t="s">
        <v>25567</v>
      </c>
      <c r="H8885" s="7">
        <v>60</v>
      </c>
      <c r="I8885" s="6" t="s">
        <v>18</v>
      </c>
      <c r="J8885" s="6" t="s">
        <v>19</v>
      </c>
      <c r="K8885" s="6" t="s">
        <v>30395</v>
      </c>
    </row>
    <row r="8886" spans="1:11" ht="15.75" customHeight="1" x14ac:dyDescent="0.2">
      <c r="A8886" s="6" t="s">
        <v>30870</v>
      </c>
      <c r="B8886" s="6" t="s">
        <v>12</v>
      </c>
      <c r="C8886" s="6" t="s">
        <v>189</v>
      </c>
      <c r="D8886" s="6" t="s">
        <v>13</v>
      </c>
      <c r="E8886" s="6" t="s">
        <v>14</v>
      </c>
      <c r="F8886" s="6" t="s">
        <v>11057</v>
      </c>
      <c r="G8886" s="6" t="s">
        <v>11058</v>
      </c>
      <c r="H8886" s="7">
        <v>57</v>
      </c>
      <c r="I8886" s="6" t="s">
        <v>31</v>
      </c>
      <c r="J8886" s="6" t="s">
        <v>19</v>
      </c>
      <c r="K8886" s="6" t="s">
        <v>30871</v>
      </c>
    </row>
    <row r="8887" spans="1:11" ht="15.75" customHeight="1" x14ac:dyDescent="0.2">
      <c r="A8887" s="6" t="s">
        <v>30872</v>
      </c>
      <c r="B8887" s="6" t="s">
        <v>12</v>
      </c>
      <c r="C8887" s="6" t="s">
        <v>265</v>
      </c>
      <c r="D8887" s="6" t="s">
        <v>25</v>
      </c>
      <c r="E8887" s="6" t="s">
        <v>354</v>
      </c>
      <c r="F8887" s="6" t="s">
        <v>30873</v>
      </c>
      <c r="G8887" s="6" t="s">
        <v>30874</v>
      </c>
      <c r="H8887" s="7">
        <v>35</v>
      </c>
      <c r="I8887" s="6" t="s">
        <v>18</v>
      </c>
      <c r="J8887" s="6" t="s">
        <v>19</v>
      </c>
      <c r="K8887" s="6" t="s">
        <v>30875</v>
      </c>
    </row>
    <row r="8888" spans="1:11" ht="15.75" customHeight="1" x14ac:dyDescent="0.2">
      <c r="A8888" s="6" t="s">
        <v>30876</v>
      </c>
      <c r="B8888" s="6" t="s">
        <v>12</v>
      </c>
      <c r="C8888" s="6" t="s">
        <v>189</v>
      </c>
      <c r="D8888" s="6" t="s">
        <v>13</v>
      </c>
      <c r="E8888" s="6" t="s">
        <v>14</v>
      </c>
      <c r="F8888" s="6" t="s">
        <v>30877</v>
      </c>
      <c r="G8888" s="6" t="s">
        <v>30878</v>
      </c>
      <c r="H8888" s="7">
        <v>67</v>
      </c>
      <c r="I8888" s="6" t="s">
        <v>18</v>
      </c>
      <c r="J8888" s="6" t="s">
        <v>19</v>
      </c>
      <c r="K8888" s="6" t="s">
        <v>30879</v>
      </c>
    </row>
    <row r="8889" spans="1:11" ht="15.75" customHeight="1" x14ac:dyDescent="0.2">
      <c r="A8889" s="6" t="s">
        <v>30880</v>
      </c>
      <c r="B8889" s="6" t="s">
        <v>12</v>
      </c>
      <c r="C8889" s="6" t="s">
        <v>281</v>
      </c>
      <c r="D8889" s="6" t="s">
        <v>25</v>
      </c>
      <c r="E8889" s="6" t="s">
        <v>14</v>
      </c>
      <c r="F8889" s="6" t="s">
        <v>30881</v>
      </c>
      <c r="G8889" s="6" t="s">
        <v>30882</v>
      </c>
      <c r="H8889" s="7">
        <v>43</v>
      </c>
      <c r="I8889" s="6" t="s">
        <v>18</v>
      </c>
      <c r="J8889" s="6" t="s">
        <v>19</v>
      </c>
      <c r="K8889" s="6" t="s">
        <v>30883</v>
      </c>
    </row>
    <row r="8890" spans="1:11" ht="15.75" customHeight="1" x14ac:dyDescent="0.2">
      <c r="A8890" s="6" t="s">
        <v>30886</v>
      </c>
      <c r="B8890" s="6" t="s">
        <v>12</v>
      </c>
      <c r="C8890" s="6" t="s">
        <v>241</v>
      </c>
      <c r="D8890" s="6" t="s">
        <v>25</v>
      </c>
      <c r="E8890" s="6" t="s">
        <v>28</v>
      </c>
      <c r="F8890" s="6" t="s">
        <v>2938</v>
      </c>
      <c r="G8890" s="6" t="s">
        <v>2939</v>
      </c>
      <c r="H8890" s="7">
        <v>6</v>
      </c>
      <c r="I8890" s="6" t="s">
        <v>18</v>
      </c>
      <c r="J8890" s="6" t="s">
        <v>19</v>
      </c>
      <c r="K8890" s="6" t="s">
        <v>30887</v>
      </c>
    </row>
    <row r="8891" spans="1:11" ht="15.75" customHeight="1" x14ac:dyDescent="0.2">
      <c r="A8891" s="6" t="s">
        <v>30892</v>
      </c>
      <c r="B8891" s="6" t="s">
        <v>12</v>
      </c>
      <c r="C8891" s="6" t="s">
        <v>184</v>
      </c>
      <c r="D8891" s="6" t="s">
        <v>13</v>
      </c>
      <c r="E8891" s="6" t="s">
        <v>14</v>
      </c>
      <c r="F8891" s="6" t="s">
        <v>30893</v>
      </c>
      <c r="G8891" s="6" t="s">
        <v>30894</v>
      </c>
      <c r="H8891" s="7">
        <v>26</v>
      </c>
      <c r="I8891" s="6" t="s">
        <v>18</v>
      </c>
      <c r="J8891" s="6" t="s">
        <v>19</v>
      </c>
      <c r="K8891" s="6" t="s">
        <v>29292</v>
      </c>
    </row>
    <row r="8892" spans="1:11" ht="15.75" customHeight="1" x14ac:dyDescent="0.2">
      <c r="A8892" s="6" t="s">
        <v>30895</v>
      </c>
      <c r="B8892" s="6" t="s">
        <v>12</v>
      </c>
      <c r="C8892" s="6" t="s">
        <v>184</v>
      </c>
      <c r="D8892" s="6" t="s">
        <v>13</v>
      </c>
      <c r="E8892" s="6" t="s">
        <v>14</v>
      </c>
      <c r="F8892" s="6" t="s">
        <v>3043</v>
      </c>
      <c r="G8892" s="6" t="s">
        <v>3044</v>
      </c>
      <c r="H8892" s="7">
        <v>67</v>
      </c>
      <c r="I8892" s="6" t="s">
        <v>31</v>
      </c>
      <c r="J8892" s="6" t="s">
        <v>19</v>
      </c>
      <c r="K8892" s="6" t="s">
        <v>30896</v>
      </c>
    </row>
    <row r="8893" spans="1:11" ht="15.75" customHeight="1" x14ac:dyDescent="0.2">
      <c r="A8893" s="6" t="s">
        <v>30897</v>
      </c>
      <c r="B8893" s="6" t="s">
        <v>12</v>
      </c>
      <c r="C8893" s="6" t="s">
        <v>184</v>
      </c>
      <c r="D8893" s="6" t="s">
        <v>13</v>
      </c>
      <c r="E8893" s="6" t="s">
        <v>14</v>
      </c>
      <c r="F8893" s="6" t="s">
        <v>19617</v>
      </c>
      <c r="G8893" s="6" t="s">
        <v>19618</v>
      </c>
      <c r="H8893" s="7">
        <v>68</v>
      </c>
      <c r="I8893" s="6" t="s">
        <v>18</v>
      </c>
      <c r="J8893" s="6" t="s">
        <v>19</v>
      </c>
      <c r="K8893" s="6" t="s">
        <v>30898</v>
      </c>
    </row>
    <row r="8894" spans="1:11" ht="15.75" customHeight="1" x14ac:dyDescent="0.2">
      <c r="A8894" s="6" t="s">
        <v>30899</v>
      </c>
      <c r="B8894" s="6" t="s">
        <v>12</v>
      </c>
      <c r="C8894" s="6" t="s">
        <v>241</v>
      </c>
      <c r="D8894" s="6" t="s">
        <v>25</v>
      </c>
      <c r="E8894" s="6" t="s">
        <v>28</v>
      </c>
      <c r="F8894" s="6" t="s">
        <v>30900</v>
      </c>
      <c r="G8894" s="6" t="s">
        <v>30901</v>
      </c>
      <c r="H8894" s="7">
        <v>3</v>
      </c>
      <c r="I8894" s="6" t="s">
        <v>18</v>
      </c>
      <c r="J8894" s="6" t="s">
        <v>19</v>
      </c>
      <c r="K8894" s="6" t="s">
        <v>30902</v>
      </c>
    </row>
    <row r="8895" spans="1:11" ht="15.75" customHeight="1" x14ac:dyDescent="0.2">
      <c r="A8895" s="6" t="s">
        <v>30903</v>
      </c>
      <c r="B8895" s="6" t="s">
        <v>12</v>
      </c>
      <c r="C8895" s="6" t="s">
        <v>203</v>
      </c>
      <c r="D8895" s="6" t="s">
        <v>25</v>
      </c>
      <c r="E8895" s="6" t="s">
        <v>14</v>
      </c>
      <c r="F8895" s="6" t="s">
        <v>30904</v>
      </c>
      <c r="G8895" s="6" t="s">
        <v>30905</v>
      </c>
      <c r="H8895" s="7">
        <v>39</v>
      </c>
      <c r="I8895" s="6" t="s">
        <v>18</v>
      </c>
      <c r="J8895" s="6" t="s">
        <v>19</v>
      </c>
      <c r="K8895" s="6" t="s">
        <v>27397</v>
      </c>
    </row>
    <row r="8896" spans="1:11" ht="15.75" customHeight="1" x14ac:dyDescent="0.2">
      <c r="A8896" s="6" t="s">
        <v>30906</v>
      </c>
      <c r="B8896" s="6" t="s">
        <v>12</v>
      </c>
      <c r="C8896" s="6" t="s">
        <v>241</v>
      </c>
      <c r="D8896" s="6" t="s">
        <v>25</v>
      </c>
      <c r="E8896" s="6" t="s">
        <v>14</v>
      </c>
      <c r="F8896" s="6" t="s">
        <v>30907</v>
      </c>
      <c r="G8896" s="6" t="s">
        <v>30908</v>
      </c>
      <c r="H8896" s="7">
        <v>24</v>
      </c>
      <c r="I8896" s="6" t="s">
        <v>18</v>
      </c>
      <c r="J8896" s="6" t="s">
        <v>19</v>
      </c>
      <c r="K8896" s="6" t="s">
        <v>29190</v>
      </c>
    </row>
    <row r="8897" spans="1:11" ht="15.75" customHeight="1" x14ac:dyDescent="0.2">
      <c r="A8897" s="6" t="s">
        <v>30909</v>
      </c>
      <c r="B8897" s="6" t="s">
        <v>12</v>
      </c>
      <c r="C8897" s="6" t="s">
        <v>203</v>
      </c>
      <c r="D8897" s="6" t="s">
        <v>25</v>
      </c>
      <c r="E8897" s="6" t="s">
        <v>14</v>
      </c>
      <c r="F8897" s="6" t="s">
        <v>6493</v>
      </c>
      <c r="G8897" s="6" t="s">
        <v>6494</v>
      </c>
      <c r="H8897" s="7">
        <v>39</v>
      </c>
      <c r="I8897" s="6" t="s">
        <v>18</v>
      </c>
      <c r="J8897" s="6" t="s">
        <v>19</v>
      </c>
      <c r="K8897" s="6" t="s">
        <v>30910</v>
      </c>
    </row>
    <row r="8898" spans="1:11" ht="15.75" customHeight="1" x14ac:dyDescent="0.2">
      <c r="A8898" s="6" t="s">
        <v>30911</v>
      </c>
      <c r="B8898" s="6" t="s">
        <v>12</v>
      </c>
      <c r="C8898" s="6" t="s">
        <v>241</v>
      </c>
      <c r="D8898" s="6" t="s">
        <v>25</v>
      </c>
      <c r="E8898" s="6" t="s">
        <v>14</v>
      </c>
      <c r="F8898" s="6" t="s">
        <v>12382</v>
      </c>
      <c r="G8898" s="6" t="s">
        <v>12383</v>
      </c>
      <c r="H8898" s="7">
        <v>22</v>
      </c>
      <c r="I8898" s="6" t="s">
        <v>18</v>
      </c>
      <c r="J8898" s="6" t="s">
        <v>19</v>
      </c>
      <c r="K8898" s="6" t="s">
        <v>30912</v>
      </c>
    </row>
    <row r="8899" spans="1:11" ht="15.75" customHeight="1" x14ac:dyDescent="0.2">
      <c r="A8899" s="6" t="s">
        <v>30913</v>
      </c>
      <c r="B8899" s="6" t="s">
        <v>12</v>
      </c>
      <c r="C8899" s="6" t="s">
        <v>241</v>
      </c>
      <c r="D8899" s="6" t="s">
        <v>25</v>
      </c>
      <c r="E8899" s="6" t="s">
        <v>14</v>
      </c>
      <c r="F8899" s="6" t="s">
        <v>30914</v>
      </c>
      <c r="G8899" s="6" t="s">
        <v>30915</v>
      </c>
      <c r="H8899" s="7">
        <v>30</v>
      </c>
      <c r="I8899" s="6" t="s">
        <v>31</v>
      </c>
      <c r="J8899" s="6" t="s">
        <v>19</v>
      </c>
      <c r="K8899" s="6" t="s">
        <v>30916</v>
      </c>
    </row>
    <row r="8900" spans="1:11" ht="15.75" customHeight="1" x14ac:dyDescent="0.2">
      <c r="A8900" s="6" t="s">
        <v>30917</v>
      </c>
      <c r="B8900" s="6" t="s">
        <v>12</v>
      </c>
      <c r="C8900" s="6" t="s">
        <v>189</v>
      </c>
      <c r="D8900" s="6" t="s">
        <v>13</v>
      </c>
      <c r="E8900" s="6" t="s">
        <v>14</v>
      </c>
      <c r="F8900" s="6" t="s">
        <v>30918</v>
      </c>
      <c r="G8900" s="6" t="s">
        <v>30919</v>
      </c>
      <c r="H8900" s="7">
        <v>71</v>
      </c>
      <c r="I8900" s="6" t="s">
        <v>31</v>
      </c>
      <c r="J8900" s="6" t="s">
        <v>19</v>
      </c>
      <c r="K8900" s="6" t="s">
        <v>30100</v>
      </c>
    </row>
    <row r="8901" spans="1:11" ht="15.75" customHeight="1" x14ac:dyDescent="0.2">
      <c r="A8901" s="6" t="s">
        <v>30920</v>
      </c>
      <c r="B8901" s="6" t="s">
        <v>12</v>
      </c>
      <c r="C8901" s="6" t="s">
        <v>189</v>
      </c>
      <c r="D8901" s="6" t="s">
        <v>13</v>
      </c>
      <c r="E8901" s="6" t="s">
        <v>14</v>
      </c>
      <c r="F8901" s="6" t="s">
        <v>30921</v>
      </c>
      <c r="G8901" s="6" t="s">
        <v>30922</v>
      </c>
      <c r="H8901" s="7">
        <v>81</v>
      </c>
      <c r="I8901" s="6" t="s">
        <v>18</v>
      </c>
      <c r="J8901" s="6" t="s">
        <v>19</v>
      </c>
      <c r="K8901" s="6" t="s">
        <v>30923</v>
      </c>
    </row>
    <row r="8902" spans="1:11" ht="15.75" customHeight="1" x14ac:dyDescent="0.2">
      <c r="A8902" s="6" t="s">
        <v>30924</v>
      </c>
      <c r="B8902" s="6" t="s">
        <v>12</v>
      </c>
      <c r="C8902" s="6" t="s">
        <v>241</v>
      </c>
      <c r="D8902" s="6" t="s">
        <v>25</v>
      </c>
      <c r="E8902" s="6" t="s">
        <v>14</v>
      </c>
      <c r="F8902" s="6" t="s">
        <v>30925</v>
      </c>
      <c r="G8902" s="6" t="s">
        <v>30926</v>
      </c>
      <c r="H8902" s="7">
        <v>66</v>
      </c>
      <c r="I8902" s="6" t="s">
        <v>31</v>
      </c>
      <c r="J8902" s="6" t="s">
        <v>19</v>
      </c>
      <c r="K8902" s="6" t="s">
        <v>30927</v>
      </c>
    </row>
    <row r="8903" spans="1:11" ht="15.75" customHeight="1" x14ac:dyDescent="0.2">
      <c r="A8903" s="6" t="s">
        <v>30928</v>
      </c>
      <c r="B8903" s="6" t="s">
        <v>12</v>
      </c>
      <c r="C8903" s="6" t="s">
        <v>241</v>
      </c>
      <c r="D8903" s="6" t="s">
        <v>25</v>
      </c>
      <c r="E8903" s="6" t="s">
        <v>14</v>
      </c>
      <c r="F8903" s="6" t="s">
        <v>9912</v>
      </c>
      <c r="G8903" s="6" t="s">
        <v>9913</v>
      </c>
      <c r="H8903" s="7">
        <v>38</v>
      </c>
      <c r="I8903" s="6" t="s">
        <v>18</v>
      </c>
      <c r="J8903" s="6" t="s">
        <v>19</v>
      </c>
      <c r="K8903" s="6" t="s">
        <v>30929</v>
      </c>
    </row>
    <row r="8904" spans="1:11" ht="15.75" customHeight="1" x14ac:dyDescent="0.2">
      <c r="A8904" s="6" t="s">
        <v>30928</v>
      </c>
      <c r="B8904" s="6" t="s">
        <v>12</v>
      </c>
      <c r="C8904" s="6" t="s">
        <v>241</v>
      </c>
      <c r="D8904" s="6" t="s">
        <v>25</v>
      </c>
      <c r="E8904" s="6" t="s">
        <v>14</v>
      </c>
      <c r="F8904" s="6" t="s">
        <v>9912</v>
      </c>
      <c r="G8904" s="6" t="s">
        <v>9913</v>
      </c>
      <c r="H8904" s="7">
        <v>38</v>
      </c>
      <c r="I8904" s="6" t="s">
        <v>18</v>
      </c>
      <c r="J8904" s="6" t="s">
        <v>191</v>
      </c>
      <c r="K8904" s="6" t="s">
        <v>30930</v>
      </c>
    </row>
    <row r="8905" spans="1:11" ht="15.75" customHeight="1" x14ac:dyDescent="0.2">
      <c r="A8905" s="6" t="s">
        <v>30931</v>
      </c>
      <c r="B8905" s="6" t="s">
        <v>12</v>
      </c>
      <c r="C8905" s="6" t="s">
        <v>241</v>
      </c>
      <c r="D8905" s="6" t="s">
        <v>25</v>
      </c>
      <c r="E8905" s="6" t="s">
        <v>14</v>
      </c>
      <c r="F8905" s="6" t="s">
        <v>30932</v>
      </c>
      <c r="G8905" s="6" t="s">
        <v>30933</v>
      </c>
      <c r="H8905" s="7">
        <v>27</v>
      </c>
      <c r="I8905" s="6" t="s">
        <v>18</v>
      </c>
      <c r="J8905" s="6" t="s">
        <v>19</v>
      </c>
      <c r="K8905" s="6" t="s">
        <v>29719</v>
      </c>
    </row>
    <row r="8906" spans="1:11" ht="15.75" customHeight="1" x14ac:dyDescent="0.2">
      <c r="A8906" s="6" t="s">
        <v>30936</v>
      </c>
      <c r="B8906" s="6" t="s">
        <v>12</v>
      </c>
      <c r="C8906" s="6" t="s">
        <v>228</v>
      </c>
      <c r="D8906" s="6" t="s">
        <v>25</v>
      </c>
      <c r="E8906" s="6" t="s">
        <v>354</v>
      </c>
      <c r="F8906" s="6" t="s">
        <v>30937</v>
      </c>
      <c r="G8906" s="6" t="s">
        <v>30938</v>
      </c>
      <c r="H8906" s="7">
        <v>24</v>
      </c>
      <c r="I8906" s="6" t="s">
        <v>31</v>
      </c>
      <c r="J8906" s="6" t="s">
        <v>307</v>
      </c>
      <c r="K8906" s="6" t="s">
        <v>30939</v>
      </c>
    </row>
    <row r="8907" spans="1:11" ht="15.75" customHeight="1" x14ac:dyDescent="0.2">
      <c r="A8907" s="6" t="s">
        <v>30940</v>
      </c>
      <c r="B8907" s="6" t="s">
        <v>12</v>
      </c>
      <c r="C8907" s="6" t="s">
        <v>16</v>
      </c>
      <c r="D8907" s="6" t="s">
        <v>13</v>
      </c>
      <c r="E8907" s="6" t="s">
        <v>14</v>
      </c>
      <c r="F8907" s="6" t="s">
        <v>30941</v>
      </c>
      <c r="G8907" s="6" t="s">
        <v>30942</v>
      </c>
      <c r="H8907" s="7">
        <v>34</v>
      </c>
      <c r="I8907" s="6" t="s">
        <v>18</v>
      </c>
      <c r="J8907" s="6" t="s">
        <v>19</v>
      </c>
      <c r="K8907" s="6" t="s">
        <v>24334</v>
      </c>
    </row>
    <row r="8908" spans="1:11" ht="15.75" customHeight="1" x14ac:dyDescent="0.2">
      <c r="A8908" s="6" t="s">
        <v>30945</v>
      </c>
      <c r="B8908" s="6" t="s">
        <v>12</v>
      </c>
      <c r="C8908" s="6" t="s">
        <v>189</v>
      </c>
      <c r="D8908" s="6" t="s">
        <v>13</v>
      </c>
      <c r="E8908" s="6" t="s">
        <v>14</v>
      </c>
      <c r="F8908" s="6" t="s">
        <v>25468</v>
      </c>
      <c r="G8908" s="6" t="s">
        <v>25469</v>
      </c>
      <c r="H8908" s="7">
        <v>69</v>
      </c>
      <c r="I8908" s="6" t="s">
        <v>31</v>
      </c>
      <c r="J8908" s="6" t="s">
        <v>19</v>
      </c>
      <c r="K8908" s="6" t="s">
        <v>30946</v>
      </c>
    </row>
    <row r="8909" spans="1:11" ht="15.75" customHeight="1" x14ac:dyDescent="0.2">
      <c r="A8909" s="6" t="s">
        <v>30947</v>
      </c>
      <c r="B8909" s="6" t="s">
        <v>12</v>
      </c>
      <c r="C8909" s="6" t="s">
        <v>244</v>
      </c>
      <c r="D8909" s="6" t="s">
        <v>25</v>
      </c>
      <c r="E8909" s="6" t="s">
        <v>14</v>
      </c>
      <c r="F8909" s="6" t="s">
        <v>18560</v>
      </c>
      <c r="G8909" s="6" t="s">
        <v>18561</v>
      </c>
      <c r="H8909" s="7">
        <v>49</v>
      </c>
      <c r="I8909" s="6" t="s">
        <v>18</v>
      </c>
      <c r="J8909" s="6" t="s">
        <v>19</v>
      </c>
      <c r="K8909" s="6" t="s">
        <v>30948</v>
      </c>
    </row>
    <row r="8910" spans="1:11" ht="15.75" customHeight="1" x14ac:dyDescent="0.2">
      <c r="A8910" s="6" t="s">
        <v>30949</v>
      </c>
      <c r="B8910" s="6" t="s">
        <v>12</v>
      </c>
      <c r="C8910" s="6" t="s">
        <v>203</v>
      </c>
      <c r="D8910" s="6" t="s">
        <v>25</v>
      </c>
      <c r="E8910" s="6" t="s">
        <v>14</v>
      </c>
      <c r="F8910" s="6" t="s">
        <v>30950</v>
      </c>
      <c r="G8910" s="6" t="s">
        <v>30951</v>
      </c>
      <c r="H8910" s="7">
        <v>64</v>
      </c>
      <c r="I8910" s="6" t="s">
        <v>18</v>
      </c>
      <c r="J8910" s="6" t="s">
        <v>19</v>
      </c>
      <c r="K8910" s="6" t="s">
        <v>30952</v>
      </c>
    </row>
    <row r="8911" spans="1:11" ht="15.75" customHeight="1" x14ac:dyDescent="0.2">
      <c r="A8911" s="6" t="s">
        <v>30953</v>
      </c>
      <c r="B8911" s="6" t="s">
        <v>12</v>
      </c>
      <c r="C8911" s="6" t="s">
        <v>203</v>
      </c>
      <c r="D8911" s="6" t="s">
        <v>25</v>
      </c>
      <c r="E8911" s="6" t="s">
        <v>14</v>
      </c>
      <c r="F8911" s="6" t="s">
        <v>10536</v>
      </c>
      <c r="G8911" s="6" t="s">
        <v>10537</v>
      </c>
      <c r="H8911" s="7">
        <v>24</v>
      </c>
      <c r="I8911" s="6" t="s">
        <v>18</v>
      </c>
      <c r="J8911" s="6" t="s">
        <v>19</v>
      </c>
      <c r="K8911" s="6" t="s">
        <v>29190</v>
      </c>
    </row>
    <row r="8912" spans="1:11" ht="15.75" customHeight="1" x14ac:dyDescent="0.2">
      <c r="A8912" s="6" t="s">
        <v>30954</v>
      </c>
      <c r="B8912" s="6" t="s">
        <v>12</v>
      </c>
      <c r="C8912" s="6" t="s">
        <v>16</v>
      </c>
      <c r="D8912" s="6" t="s">
        <v>13</v>
      </c>
      <c r="E8912" s="6" t="s">
        <v>14</v>
      </c>
      <c r="F8912" s="6" t="s">
        <v>16004</v>
      </c>
      <c r="G8912" s="6" t="s">
        <v>16005</v>
      </c>
      <c r="H8912" s="7">
        <v>62</v>
      </c>
      <c r="I8912" s="6" t="s">
        <v>31</v>
      </c>
      <c r="J8912" s="6" t="s">
        <v>19</v>
      </c>
      <c r="K8912" s="6" t="s">
        <v>27407</v>
      </c>
    </row>
    <row r="8913" spans="1:11" ht="15.75" customHeight="1" x14ac:dyDescent="0.2">
      <c r="A8913" s="6" t="s">
        <v>30955</v>
      </c>
      <c r="B8913" s="6" t="s">
        <v>12</v>
      </c>
      <c r="C8913" s="6" t="s">
        <v>184</v>
      </c>
      <c r="D8913" s="6" t="s">
        <v>13</v>
      </c>
      <c r="E8913" s="6" t="s">
        <v>14</v>
      </c>
      <c r="F8913" s="6" t="s">
        <v>30956</v>
      </c>
      <c r="G8913" s="6" t="s">
        <v>30957</v>
      </c>
      <c r="H8913" s="7">
        <v>92</v>
      </c>
      <c r="I8913" s="6" t="s">
        <v>31</v>
      </c>
      <c r="J8913" s="6" t="s">
        <v>19</v>
      </c>
      <c r="K8913" s="6" t="s">
        <v>27900</v>
      </c>
    </row>
    <row r="8914" spans="1:11" ht="15.75" customHeight="1" x14ac:dyDescent="0.2">
      <c r="A8914" s="6" t="s">
        <v>30966</v>
      </c>
      <c r="B8914" s="6" t="s">
        <v>12</v>
      </c>
      <c r="C8914" s="6" t="s">
        <v>16</v>
      </c>
      <c r="D8914" s="6" t="s">
        <v>13</v>
      </c>
      <c r="E8914" s="6" t="s">
        <v>14</v>
      </c>
      <c r="F8914" s="6" t="s">
        <v>12708</v>
      </c>
      <c r="G8914" s="6" t="s">
        <v>12709</v>
      </c>
      <c r="H8914" s="7">
        <v>69</v>
      </c>
      <c r="I8914" s="6" t="s">
        <v>18</v>
      </c>
      <c r="J8914" s="6" t="s">
        <v>19</v>
      </c>
      <c r="K8914" s="6" t="s">
        <v>21869</v>
      </c>
    </row>
    <row r="8915" spans="1:11" ht="15.75" customHeight="1" x14ac:dyDescent="0.2">
      <c r="A8915" s="6" t="s">
        <v>30967</v>
      </c>
      <c r="B8915" s="6" t="s">
        <v>12</v>
      </c>
      <c r="C8915" s="6" t="s">
        <v>16</v>
      </c>
      <c r="D8915" s="6" t="s">
        <v>13</v>
      </c>
      <c r="E8915" s="6" t="s">
        <v>14</v>
      </c>
      <c r="F8915" s="6" t="s">
        <v>27431</v>
      </c>
      <c r="G8915" s="6" t="s">
        <v>27432</v>
      </c>
      <c r="H8915" s="7">
        <v>57</v>
      </c>
      <c r="I8915" s="6" t="s">
        <v>18</v>
      </c>
      <c r="J8915" s="6" t="s">
        <v>19</v>
      </c>
      <c r="K8915" s="6" t="s">
        <v>21126</v>
      </c>
    </row>
    <row r="8916" spans="1:11" ht="15.75" customHeight="1" x14ac:dyDescent="0.2">
      <c r="A8916" s="6" t="s">
        <v>30968</v>
      </c>
      <c r="B8916" s="6" t="s">
        <v>12</v>
      </c>
      <c r="C8916" s="6" t="s">
        <v>295</v>
      </c>
      <c r="D8916" s="6" t="s">
        <v>293</v>
      </c>
      <c r="E8916" s="6" t="s">
        <v>14</v>
      </c>
      <c r="F8916" s="6" t="s">
        <v>13180</v>
      </c>
      <c r="G8916" s="6" t="s">
        <v>13181</v>
      </c>
      <c r="H8916" s="7">
        <v>25</v>
      </c>
      <c r="I8916" s="6" t="s">
        <v>18</v>
      </c>
      <c r="J8916" s="6" t="s">
        <v>72</v>
      </c>
      <c r="K8916" s="6" t="s">
        <v>349</v>
      </c>
    </row>
    <row r="8917" spans="1:11" ht="15.75" customHeight="1" x14ac:dyDescent="0.2">
      <c r="A8917" s="6" t="s">
        <v>30969</v>
      </c>
      <c r="B8917" s="6" t="s">
        <v>12</v>
      </c>
      <c r="C8917" s="6" t="s">
        <v>16</v>
      </c>
      <c r="D8917" s="6" t="s">
        <v>13</v>
      </c>
      <c r="E8917" s="6" t="s">
        <v>14</v>
      </c>
      <c r="F8917" s="6" t="s">
        <v>22454</v>
      </c>
      <c r="G8917" s="6" t="s">
        <v>22455</v>
      </c>
      <c r="H8917" s="7">
        <v>81</v>
      </c>
      <c r="I8917" s="6" t="s">
        <v>18</v>
      </c>
      <c r="J8917" s="6" t="s">
        <v>19</v>
      </c>
      <c r="K8917" s="6" t="s">
        <v>30970</v>
      </c>
    </row>
    <row r="8918" spans="1:11" ht="15.75" customHeight="1" x14ac:dyDescent="0.2">
      <c r="A8918" s="6" t="s">
        <v>30971</v>
      </c>
      <c r="B8918" s="6" t="s">
        <v>12</v>
      </c>
      <c r="C8918" s="6" t="s">
        <v>184</v>
      </c>
      <c r="D8918" s="6" t="s">
        <v>13</v>
      </c>
      <c r="E8918" s="6" t="s">
        <v>14</v>
      </c>
      <c r="F8918" s="6" t="s">
        <v>10892</v>
      </c>
      <c r="G8918" s="6" t="s">
        <v>10893</v>
      </c>
      <c r="H8918" s="7">
        <v>60</v>
      </c>
      <c r="I8918" s="6" t="s">
        <v>18</v>
      </c>
      <c r="J8918" s="6" t="s">
        <v>19</v>
      </c>
      <c r="K8918" s="6" t="s">
        <v>30972</v>
      </c>
    </row>
    <row r="8919" spans="1:11" ht="15.75" customHeight="1" x14ac:dyDescent="0.2">
      <c r="A8919" s="6" t="s">
        <v>30973</v>
      </c>
      <c r="B8919" s="6" t="s">
        <v>12</v>
      </c>
      <c r="C8919" s="6" t="s">
        <v>207</v>
      </c>
      <c r="D8919" s="6" t="s">
        <v>25</v>
      </c>
      <c r="E8919" s="6" t="s">
        <v>14</v>
      </c>
      <c r="F8919" s="6" t="s">
        <v>206</v>
      </c>
      <c r="G8919" s="6" t="s">
        <v>208</v>
      </c>
      <c r="H8919" s="7">
        <v>30</v>
      </c>
      <c r="I8919" s="6" t="s">
        <v>18</v>
      </c>
      <c r="J8919" s="6" t="s">
        <v>19</v>
      </c>
      <c r="K8919" s="6" t="s">
        <v>28720</v>
      </c>
    </row>
    <row r="8920" spans="1:11" ht="15.75" customHeight="1" x14ac:dyDescent="0.2">
      <c r="A8920" s="6" t="s">
        <v>30974</v>
      </c>
      <c r="B8920" s="6" t="s">
        <v>271</v>
      </c>
      <c r="C8920" s="6" t="s">
        <v>339</v>
      </c>
      <c r="D8920" s="6" t="s">
        <v>338</v>
      </c>
      <c r="E8920" s="6" t="s">
        <v>28</v>
      </c>
      <c r="F8920" s="6" t="s">
        <v>6024</v>
      </c>
      <c r="G8920" s="6" t="s">
        <v>6025</v>
      </c>
      <c r="H8920" s="7">
        <v>4</v>
      </c>
      <c r="I8920" s="6" t="s">
        <v>18</v>
      </c>
      <c r="J8920" s="6" t="s">
        <v>19</v>
      </c>
      <c r="K8920" s="6" t="s">
        <v>30975</v>
      </c>
    </row>
    <row r="8921" spans="1:11" ht="15.75" customHeight="1" x14ac:dyDescent="0.2">
      <c r="A8921" s="6" t="s">
        <v>30976</v>
      </c>
      <c r="B8921" s="6" t="s">
        <v>12</v>
      </c>
      <c r="C8921" s="6" t="s">
        <v>184</v>
      </c>
      <c r="D8921" s="6" t="s">
        <v>13</v>
      </c>
      <c r="E8921" s="6" t="s">
        <v>14</v>
      </c>
      <c r="F8921" s="6" t="s">
        <v>30977</v>
      </c>
      <c r="G8921" s="6" t="s">
        <v>30978</v>
      </c>
      <c r="H8921" s="7">
        <v>71</v>
      </c>
      <c r="I8921" s="6" t="s">
        <v>18</v>
      </c>
      <c r="J8921" s="6" t="s">
        <v>19</v>
      </c>
      <c r="K8921" s="6" t="s">
        <v>30979</v>
      </c>
    </row>
    <row r="8922" spans="1:11" ht="15.75" customHeight="1" x14ac:dyDescent="0.2">
      <c r="A8922" s="6" t="s">
        <v>30980</v>
      </c>
      <c r="B8922" s="6" t="s">
        <v>12</v>
      </c>
      <c r="C8922" s="6" t="s">
        <v>184</v>
      </c>
      <c r="D8922" s="6" t="s">
        <v>13</v>
      </c>
      <c r="E8922" s="6" t="s">
        <v>14</v>
      </c>
      <c r="F8922" s="6" t="s">
        <v>19608</v>
      </c>
      <c r="G8922" s="6" t="s">
        <v>19609</v>
      </c>
      <c r="H8922" s="7">
        <v>67</v>
      </c>
      <c r="I8922" s="6" t="s">
        <v>18</v>
      </c>
      <c r="J8922" s="6" t="s">
        <v>19</v>
      </c>
      <c r="K8922" s="6" t="s">
        <v>27287</v>
      </c>
    </row>
    <row r="8923" spans="1:11" ht="15.75" customHeight="1" x14ac:dyDescent="0.2">
      <c r="A8923" s="6" t="s">
        <v>30981</v>
      </c>
      <c r="B8923" s="6" t="s">
        <v>12</v>
      </c>
      <c r="C8923" s="6" t="s">
        <v>16</v>
      </c>
      <c r="D8923" s="6" t="s">
        <v>13</v>
      </c>
      <c r="E8923" s="6" t="s">
        <v>14</v>
      </c>
      <c r="F8923" s="6" t="s">
        <v>4682</v>
      </c>
      <c r="G8923" s="6" t="s">
        <v>4683</v>
      </c>
      <c r="H8923" s="7">
        <v>22</v>
      </c>
      <c r="I8923" s="6" t="s">
        <v>18</v>
      </c>
      <c r="J8923" s="6" t="s">
        <v>19</v>
      </c>
      <c r="K8923" s="6" t="s">
        <v>21126</v>
      </c>
    </row>
    <row r="8924" spans="1:11" ht="15.75" customHeight="1" x14ac:dyDescent="0.2">
      <c r="A8924" s="6" t="s">
        <v>30984</v>
      </c>
      <c r="B8924" s="6" t="s">
        <v>12</v>
      </c>
      <c r="C8924" s="6" t="s">
        <v>189</v>
      </c>
      <c r="D8924" s="6" t="s">
        <v>13</v>
      </c>
      <c r="E8924" s="6" t="s">
        <v>14</v>
      </c>
      <c r="F8924" s="6" t="s">
        <v>23883</v>
      </c>
      <c r="G8924" s="6" t="s">
        <v>23884</v>
      </c>
      <c r="H8924" s="7">
        <v>22</v>
      </c>
      <c r="I8924" s="6" t="s">
        <v>18</v>
      </c>
      <c r="J8924" s="6" t="s">
        <v>19</v>
      </c>
      <c r="K8924" s="6" t="s">
        <v>30533</v>
      </c>
    </row>
    <row r="8925" spans="1:11" ht="15.75" customHeight="1" x14ac:dyDescent="0.2">
      <c r="A8925" s="6" t="s">
        <v>30985</v>
      </c>
      <c r="B8925" s="6" t="s">
        <v>12</v>
      </c>
      <c r="C8925" s="6" t="s">
        <v>241</v>
      </c>
      <c r="D8925" s="6" t="s">
        <v>25</v>
      </c>
      <c r="E8925" s="6" t="s">
        <v>14</v>
      </c>
      <c r="F8925" s="6" t="s">
        <v>30986</v>
      </c>
      <c r="G8925" s="6" t="s">
        <v>30987</v>
      </c>
      <c r="H8925" s="7">
        <v>38</v>
      </c>
      <c r="I8925" s="6" t="s">
        <v>18</v>
      </c>
      <c r="J8925" s="6" t="s">
        <v>19</v>
      </c>
      <c r="K8925" s="6" t="s">
        <v>30283</v>
      </c>
    </row>
    <row r="8926" spans="1:11" ht="15.75" customHeight="1" x14ac:dyDescent="0.2">
      <c r="A8926" s="6" t="s">
        <v>30988</v>
      </c>
      <c r="B8926" s="6" t="s">
        <v>12</v>
      </c>
      <c r="C8926" s="6" t="s">
        <v>189</v>
      </c>
      <c r="D8926" s="6" t="s">
        <v>13</v>
      </c>
      <c r="E8926" s="6" t="s">
        <v>14</v>
      </c>
      <c r="F8926" s="6" t="s">
        <v>5442</v>
      </c>
      <c r="G8926" s="6" t="s">
        <v>5443</v>
      </c>
      <c r="H8926" s="7">
        <v>59</v>
      </c>
      <c r="I8926" s="6" t="s">
        <v>31</v>
      </c>
      <c r="J8926" s="6" t="s">
        <v>19</v>
      </c>
      <c r="K8926" s="6" t="s">
        <v>30230</v>
      </c>
    </row>
    <row r="8927" spans="1:11" ht="15.75" customHeight="1" x14ac:dyDescent="0.2">
      <c r="A8927" s="6" t="s">
        <v>30989</v>
      </c>
      <c r="B8927" s="6" t="s">
        <v>12</v>
      </c>
      <c r="C8927" s="6" t="s">
        <v>189</v>
      </c>
      <c r="D8927" s="6" t="s">
        <v>13</v>
      </c>
      <c r="E8927" s="6" t="s">
        <v>14</v>
      </c>
      <c r="F8927" s="6" t="s">
        <v>30990</v>
      </c>
      <c r="G8927" s="6" t="s">
        <v>30991</v>
      </c>
      <c r="H8927" s="7">
        <v>65</v>
      </c>
      <c r="I8927" s="6" t="s">
        <v>18</v>
      </c>
      <c r="J8927" s="6" t="s">
        <v>19</v>
      </c>
      <c r="K8927" s="6" t="s">
        <v>30992</v>
      </c>
    </row>
    <row r="8928" spans="1:11" ht="15.75" customHeight="1" x14ac:dyDescent="0.2">
      <c r="A8928" s="6" t="s">
        <v>30993</v>
      </c>
      <c r="B8928" s="6" t="s">
        <v>12</v>
      </c>
      <c r="C8928" s="6" t="s">
        <v>295</v>
      </c>
      <c r="D8928" s="6" t="s">
        <v>293</v>
      </c>
      <c r="E8928" s="6" t="s">
        <v>14</v>
      </c>
      <c r="F8928" s="6" t="s">
        <v>30994</v>
      </c>
      <c r="G8928" s="6" t="s">
        <v>30995</v>
      </c>
      <c r="H8928" s="7">
        <v>42</v>
      </c>
      <c r="I8928" s="6" t="s">
        <v>18</v>
      </c>
      <c r="J8928" s="6" t="s">
        <v>19</v>
      </c>
      <c r="K8928" s="6" t="s">
        <v>30996</v>
      </c>
    </row>
    <row r="8929" spans="1:11" ht="15.75" customHeight="1" x14ac:dyDescent="0.2">
      <c r="A8929" s="6" t="s">
        <v>30997</v>
      </c>
      <c r="B8929" s="6" t="s">
        <v>12</v>
      </c>
      <c r="C8929" s="6" t="s">
        <v>295</v>
      </c>
      <c r="D8929" s="6" t="s">
        <v>293</v>
      </c>
      <c r="E8929" s="6" t="s">
        <v>14</v>
      </c>
      <c r="F8929" s="6" t="s">
        <v>1361</v>
      </c>
      <c r="G8929" s="6" t="s">
        <v>1362</v>
      </c>
      <c r="H8929" s="7">
        <v>56</v>
      </c>
      <c r="I8929" s="6" t="s">
        <v>18</v>
      </c>
      <c r="J8929" s="6" t="s">
        <v>19</v>
      </c>
      <c r="K8929" s="6" t="s">
        <v>29494</v>
      </c>
    </row>
    <row r="8930" spans="1:11" ht="15.75" customHeight="1" x14ac:dyDescent="0.2">
      <c r="A8930" s="6" t="s">
        <v>31000</v>
      </c>
      <c r="B8930" s="6" t="s">
        <v>12</v>
      </c>
      <c r="C8930" s="6" t="s">
        <v>265</v>
      </c>
      <c r="D8930" s="6" t="s">
        <v>25</v>
      </c>
      <c r="E8930" s="6" t="s">
        <v>14</v>
      </c>
      <c r="F8930" s="6" t="s">
        <v>31001</v>
      </c>
      <c r="G8930" s="6" t="s">
        <v>31002</v>
      </c>
      <c r="H8930" s="7">
        <v>40</v>
      </c>
      <c r="I8930" s="6" t="s">
        <v>18</v>
      </c>
      <c r="J8930" s="6" t="s">
        <v>19</v>
      </c>
      <c r="K8930" s="6" t="s">
        <v>31003</v>
      </c>
    </row>
    <row r="8931" spans="1:11" ht="15.75" customHeight="1" x14ac:dyDescent="0.2">
      <c r="A8931" s="6" t="s">
        <v>31004</v>
      </c>
      <c r="B8931" s="6" t="s">
        <v>12</v>
      </c>
      <c r="C8931" s="6" t="s">
        <v>189</v>
      </c>
      <c r="D8931" s="6" t="s">
        <v>13</v>
      </c>
      <c r="E8931" s="6" t="s">
        <v>28</v>
      </c>
      <c r="F8931" s="6" t="s">
        <v>31005</v>
      </c>
      <c r="G8931" s="6" t="s">
        <v>31006</v>
      </c>
      <c r="H8931" s="7">
        <v>11</v>
      </c>
      <c r="I8931" s="6" t="s">
        <v>18</v>
      </c>
      <c r="J8931" s="6" t="s">
        <v>19</v>
      </c>
      <c r="K8931" s="6" t="s">
        <v>31007</v>
      </c>
    </row>
    <row r="8932" spans="1:11" ht="15.75" customHeight="1" x14ac:dyDescent="0.2">
      <c r="A8932" s="6" t="s">
        <v>30968</v>
      </c>
      <c r="B8932" s="6" t="s">
        <v>12</v>
      </c>
      <c r="C8932" s="6" t="s">
        <v>244</v>
      </c>
      <c r="D8932" s="6" t="s">
        <v>25</v>
      </c>
      <c r="E8932" s="6" t="s">
        <v>14</v>
      </c>
      <c r="F8932" s="6" t="s">
        <v>9273</v>
      </c>
      <c r="G8932" s="6" t="s">
        <v>9274</v>
      </c>
      <c r="H8932" s="7">
        <v>81</v>
      </c>
      <c r="I8932" s="6" t="s">
        <v>31</v>
      </c>
      <c r="J8932" s="6" t="s">
        <v>19</v>
      </c>
      <c r="K8932" s="6" t="s">
        <v>31008</v>
      </c>
    </row>
    <row r="8933" spans="1:11" ht="15.75" customHeight="1" x14ac:dyDescent="0.2">
      <c r="A8933" s="6" t="s">
        <v>31009</v>
      </c>
      <c r="B8933" s="6" t="s">
        <v>12</v>
      </c>
      <c r="C8933" s="6" t="s">
        <v>203</v>
      </c>
      <c r="D8933" s="6" t="s">
        <v>25</v>
      </c>
      <c r="E8933" s="6" t="s">
        <v>14</v>
      </c>
      <c r="F8933" s="6" t="s">
        <v>14060</v>
      </c>
      <c r="G8933" s="6" t="s">
        <v>14061</v>
      </c>
      <c r="H8933" s="7">
        <v>25</v>
      </c>
      <c r="I8933" s="6" t="s">
        <v>18</v>
      </c>
      <c r="J8933" s="6" t="s">
        <v>19</v>
      </c>
      <c r="K8933" s="6" t="s">
        <v>28720</v>
      </c>
    </row>
    <row r="8934" spans="1:11" ht="15.75" customHeight="1" x14ac:dyDescent="0.2">
      <c r="A8934" s="6" t="s">
        <v>31010</v>
      </c>
      <c r="B8934" s="6" t="s">
        <v>12</v>
      </c>
      <c r="C8934" s="6" t="s">
        <v>203</v>
      </c>
      <c r="D8934" s="6" t="s">
        <v>25</v>
      </c>
      <c r="E8934" s="6" t="s">
        <v>14</v>
      </c>
      <c r="F8934" s="6" t="s">
        <v>31011</v>
      </c>
      <c r="G8934" s="6" t="s">
        <v>31012</v>
      </c>
      <c r="H8934" s="7">
        <v>38</v>
      </c>
      <c r="I8934" s="6" t="s">
        <v>18</v>
      </c>
      <c r="J8934" s="6" t="s">
        <v>19</v>
      </c>
      <c r="K8934" s="6" t="s">
        <v>31013</v>
      </c>
    </row>
    <row r="8935" spans="1:11" ht="15.75" customHeight="1" x14ac:dyDescent="0.2">
      <c r="A8935" s="6" t="s">
        <v>31014</v>
      </c>
      <c r="B8935" s="6" t="s">
        <v>12</v>
      </c>
      <c r="C8935" s="6" t="s">
        <v>16</v>
      </c>
      <c r="D8935" s="6" t="s">
        <v>13</v>
      </c>
      <c r="E8935" s="6" t="s">
        <v>14</v>
      </c>
      <c r="F8935" s="6" t="s">
        <v>31015</v>
      </c>
      <c r="G8935" s="6" t="s">
        <v>31016</v>
      </c>
      <c r="H8935" s="7">
        <v>59</v>
      </c>
      <c r="I8935" s="6" t="s">
        <v>31</v>
      </c>
      <c r="J8935" s="6" t="s">
        <v>19</v>
      </c>
      <c r="K8935" s="6" t="s">
        <v>31017</v>
      </c>
    </row>
    <row r="8936" spans="1:11" ht="15.75" customHeight="1" x14ac:dyDescent="0.2">
      <c r="A8936" s="6" t="s">
        <v>31018</v>
      </c>
      <c r="B8936" s="6" t="s">
        <v>12</v>
      </c>
      <c r="C8936" s="6" t="s">
        <v>189</v>
      </c>
      <c r="D8936" s="6" t="s">
        <v>13</v>
      </c>
      <c r="E8936" s="6" t="s">
        <v>14</v>
      </c>
      <c r="F8936" s="6" t="s">
        <v>17823</v>
      </c>
      <c r="G8936" s="6" t="s">
        <v>17824</v>
      </c>
      <c r="H8936" s="7">
        <v>60</v>
      </c>
      <c r="I8936" s="6" t="s">
        <v>31</v>
      </c>
      <c r="J8936" s="6" t="s">
        <v>19</v>
      </c>
      <c r="K8936" s="6" t="s">
        <v>31019</v>
      </c>
    </row>
    <row r="8937" spans="1:11" ht="15.75" customHeight="1" x14ac:dyDescent="0.2">
      <c r="A8937" s="6" t="s">
        <v>31020</v>
      </c>
      <c r="B8937" s="6" t="s">
        <v>12</v>
      </c>
      <c r="C8937" s="6" t="s">
        <v>16</v>
      </c>
      <c r="D8937" s="6" t="s">
        <v>13</v>
      </c>
      <c r="E8937" s="6" t="s">
        <v>14</v>
      </c>
      <c r="F8937" s="6" t="s">
        <v>31021</v>
      </c>
      <c r="G8937" s="6" t="s">
        <v>31022</v>
      </c>
      <c r="H8937" s="7">
        <v>58</v>
      </c>
      <c r="I8937" s="6" t="s">
        <v>18</v>
      </c>
      <c r="J8937" s="6" t="s">
        <v>19</v>
      </c>
      <c r="K8937" s="6" t="s">
        <v>31023</v>
      </c>
    </row>
    <row r="8938" spans="1:11" ht="15.75" customHeight="1" x14ac:dyDescent="0.2">
      <c r="A8938" s="6" t="s">
        <v>31024</v>
      </c>
      <c r="B8938" s="6" t="s">
        <v>12</v>
      </c>
      <c r="C8938" s="6" t="s">
        <v>184</v>
      </c>
      <c r="D8938" s="6" t="s">
        <v>13</v>
      </c>
      <c r="E8938" s="6" t="s">
        <v>14</v>
      </c>
      <c r="F8938" s="6" t="s">
        <v>19177</v>
      </c>
      <c r="G8938" s="6" t="s">
        <v>19178</v>
      </c>
      <c r="H8938" s="7">
        <v>34</v>
      </c>
      <c r="I8938" s="6" t="s">
        <v>18</v>
      </c>
      <c r="J8938" s="6" t="s">
        <v>19</v>
      </c>
      <c r="K8938" s="6" t="s">
        <v>30230</v>
      </c>
    </row>
    <row r="8939" spans="1:11" ht="15.75" customHeight="1" x14ac:dyDescent="0.2">
      <c r="A8939" s="6" t="s">
        <v>31025</v>
      </c>
      <c r="B8939" s="6" t="s">
        <v>12</v>
      </c>
      <c r="C8939" s="6" t="s">
        <v>184</v>
      </c>
      <c r="D8939" s="6" t="s">
        <v>13</v>
      </c>
      <c r="E8939" s="6" t="s">
        <v>14</v>
      </c>
      <c r="F8939" s="6" t="s">
        <v>31026</v>
      </c>
      <c r="G8939" s="6" t="s">
        <v>31027</v>
      </c>
      <c r="H8939" s="7">
        <v>28</v>
      </c>
      <c r="I8939" s="6" t="s">
        <v>18</v>
      </c>
      <c r="J8939" s="6" t="s">
        <v>19</v>
      </c>
      <c r="K8939" s="6" t="s">
        <v>31028</v>
      </c>
    </row>
    <row r="8940" spans="1:11" ht="15.75" customHeight="1" x14ac:dyDescent="0.2">
      <c r="A8940" s="6" t="s">
        <v>31029</v>
      </c>
      <c r="B8940" s="6" t="s">
        <v>12</v>
      </c>
      <c r="C8940" s="6" t="s">
        <v>241</v>
      </c>
      <c r="D8940" s="6" t="s">
        <v>25</v>
      </c>
      <c r="E8940" s="6" t="s">
        <v>14</v>
      </c>
      <c r="F8940" s="6" t="s">
        <v>31030</v>
      </c>
      <c r="G8940" s="6" t="s">
        <v>31031</v>
      </c>
      <c r="H8940" s="7">
        <v>41</v>
      </c>
      <c r="I8940" s="6" t="s">
        <v>18</v>
      </c>
      <c r="J8940" s="6" t="s">
        <v>19</v>
      </c>
      <c r="K8940" s="6" t="s">
        <v>27951</v>
      </c>
    </row>
    <row r="8941" spans="1:11" ht="15.75" customHeight="1" x14ac:dyDescent="0.2">
      <c r="A8941" s="6" t="s">
        <v>31032</v>
      </c>
      <c r="B8941" s="6" t="s">
        <v>12</v>
      </c>
      <c r="C8941" s="6" t="s">
        <v>265</v>
      </c>
      <c r="D8941" s="6" t="s">
        <v>25</v>
      </c>
      <c r="E8941" s="6" t="s">
        <v>14</v>
      </c>
      <c r="F8941" s="6" t="s">
        <v>31033</v>
      </c>
      <c r="G8941" s="6" t="s">
        <v>31034</v>
      </c>
      <c r="H8941" s="7">
        <v>69</v>
      </c>
      <c r="I8941" s="6" t="s">
        <v>31</v>
      </c>
      <c r="J8941" s="6" t="s">
        <v>19</v>
      </c>
      <c r="K8941" s="6" t="s">
        <v>31035</v>
      </c>
    </row>
    <row r="8942" spans="1:11" ht="15.75" customHeight="1" x14ac:dyDescent="0.2">
      <c r="A8942" s="6" t="s">
        <v>31036</v>
      </c>
      <c r="B8942" s="6" t="s">
        <v>12</v>
      </c>
      <c r="C8942" s="6" t="s">
        <v>295</v>
      </c>
      <c r="D8942" s="6" t="s">
        <v>293</v>
      </c>
      <c r="E8942" s="6" t="s">
        <v>14</v>
      </c>
      <c r="F8942" s="6" t="s">
        <v>31037</v>
      </c>
      <c r="G8942" s="6" t="s">
        <v>31038</v>
      </c>
      <c r="H8942" s="7">
        <v>42</v>
      </c>
      <c r="I8942" s="6" t="s">
        <v>18</v>
      </c>
      <c r="J8942" s="6" t="s">
        <v>19</v>
      </c>
      <c r="K8942" s="6" t="s">
        <v>30100</v>
      </c>
    </row>
    <row r="8943" spans="1:11" ht="15.75" customHeight="1" x14ac:dyDescent="0.2">
      <c r="A8943" s="6" t="s">
        <v>31039</v>
      </c>
      <c r="B8943" s="6" t="s">
        <v>12</v>
      </c>
      <c r="C8943" s="6" t="s">
        <v>265</v>
      </c>
      <c r="D8943" s="6" t="s">
        <v>25</v>
      </c>
      <c r="E8943" s="6" t="s">
        <v>14</v>
      </c>
      <c r="F8943" s="6" t="s">
        <v>31040</v>
      </c>
      <c r="G8943" s="6" t="s">
        <v>31041</v>
      </c>
      <c r="H8943" s="7">
        <v>63</v>
      </c>
      <c r="I8943" s="6" t="s">
        <v>18</v>
      </c>
      <c r="J8943" s="6" t="s">
        <v>19</v>
      </c>
      <c r="K8943" s="6" t="s">
        <v>30068</v>
      </c>
    </row>
    <row r="8944" spans="1:11" ht="15.75" customHeight="1" x14ac:dyDescent="0.2">
      <c r="A8944" s="6" t="s">
        <v>31042</v>
      </c>
      <c r="B8944" s="6" t="s">
        <v>12</v>
      </c>
      <c r="C8944" s="6" t="s">
        <v>189</v>
      </c>
      <c r="D8944" s="6" t="s">
        <v>13</v>
      </c>
      <c r="E8944" s="6" t="s">
        <v>28</v>
      </c>
      <c r="F8944" s="6" t="s">
        <v>31043</v>
      </c>
      <c r="G8944" s="6" t="s">
        <v>31044</v>
      </c>
      <c r="H8944" s="7">
        <v>15</v>
      </c>
      <c r="I8944" s="6" t="s">
        <v>18</v>
      </c>
      <c r="J8944" s="6" t="s">
        <v>19</v>
      </c>
      <c r="K8944" s="6" t="s">
        <v>31045</v>
      </c>
    </row>
    <row r="8945" spans="1:11" ht="15.75" customHeight="1" x14ac:dyDescent="0.2">
      <c r="A8945" s="6" t="s">
        <v>31046</v>
      </c>
      <c r="B8945" s="6" t="s">
        <v>12</v>
      </c>
      <c r="C8945" s="6" t="s">
        <v>184</v>
      </c>
      <c r="D8945" s="6" t="s">
        <v>13</v>
      </c>
      <c r="E8945" s="6" t="s">
        <v>14</v>
      </c>
      <c r="F8945" s="6" t="s">
        <v>31047</v>
      </c>
      <c r="G8945" s="6" t="s">
        <v>31048</v>
      </c>
      <c r="H8945" s="7">
        <v>31</v>
      </c>
      <c r="I8945" s="6" t="s">
        <v>18</v>
      </c>
      <c r="J8945" s="6" t="s">
        <v>19</v>
      </c>
      <c r="K8945" s="6" t="s">
        <v>31049</v>
      </c>
    </row>
    <row r="8946" spans="1:11" ht="15.75" customHeight="1" x14ac:dyDescent="0.2">
      <c r="A8946" s="6" t="s">
        <v>31050</v>
      </c>
      <c r="B8946" s="6" t="s">
        <v>12</v>
      </c>
      <c r="C8946" s="6" t="s">
        <v>174</v>
      </c>
      <c r="D8946" s="6" t="s">
        <v>25</v>
      </c>
      <c r="E8946" s="6" t="s">
        <v>67</v>
      </c>
      <c r="F8946" s="6" t="s">
        <v>31051</v>
      </c>
      <c r="G8946" s="6" t="s">
        <v>31052</v>
      </c>
      <c r="H8946" s="7">
        <v>16</v>
      </c>
      <c r="I8946" s="6" t="s">
        <v>18</v>
      </c>
      <c r="J8946" s="6" t="s">
        <v>191</v>
      </c>
      <c r="K8946" s="6" t="s">
        <v>31053</v>
      </c>
    </row>
    <row r="8947" spans="1:11" ht="15.75" customHeight="1" x14ac:dyDescent="0.2">
      <c r="A8947" s="6" t="s">
        <v>31054</v>
      </c>
      <c r="B8947" s="6" t="s">
        <v>12</v>
      </c>
      <c r="C8947" s="6" t="s">
        <v>184</v>
      </c>
      <c r="D8947" s="6" t="s">
        <v>13</v>
      </c>
      <c r="E8947" s="6" t="s">
        <v>14</v>
      </c>
      <c r="F8947" s="6" t="s">
        <v>4755</v>
      </c>
      <c r="G8947" s="6" t="s">
        <v>4756</v>
      </c>
      <c r="H8947" s="7">
        <v>70</v>
      </c>
      <c r="I8947" s="6" t="s">
        <v>31</v>
      </c>
      <c r="J8947" s="6" t="s">
        <v>19</v>
      </c>
      <c r="K8947" s="6" t="s">
        <v>31055</v>
      </c>
    </row>
    <row r="8948" spans="1:11" ht="15.75" customHeight="1" x14ac:dyDescent="0.2">
      <c r="A8948" s="6" t="s">
        <v>31056</v>
      </c>
      <c r="B8948" s="6" t="s">
        <v>12</v>
      </c>
      <c r="C8948" s="6" t="s">
        <v>184</v>
      </c>
      <c r="D8948" s="6" t="s">
        <v>13</v>
      </c>
      <c r="E8948" s="6" t="s">
        <v>28</v>
      </c>
      <c r="F8948" s="6" t="s">
        <v>31057</v>
      </c>
      <c r="G8948" s="6" t="s">
        <v>31058</v>
      </c>
      <c r="H8948" s="7">
        <v>3</v>
      </c>
      <c r="I8948" s="6" t="s">
        <v>18</v>
      </c>
      <c r="J8948" s="6" t="s">
        <v>19</v>
      </c>
      <c r="K8948" s="6" t="s">
        <v>26459</v>
      </c>
    </row>
    <row r="8949" spans="1:11" ht="15.75" customHeight="1" x14ac:dyDescent="0.2">
      <c r="A8949" s="6" t="s">
        <v>31059</v>
      </c>
      <c r="B8949" s="6" t="s">
        <v>12</v>
      </c>
      <c r="C8949" s="6" t="s">
        <v>184</v>
      </c>
      <c r="D8949" s="6" t="s">
        <v>13</v>
      </c>
      <c r="E8949" s="6" t="s">
        <v>14</v>
      </c>
      <c r="F8949" s="6" t="s">
        <v>9400</v>
      </c>
      <c r="G8949" s="6" t="s">
        <v>9401</v>
      </c>
      <c r="H8949" s="7">
        <v>82</v>
      </c>
      <c r="I8949" s="6" t="s">
        <v>18</v>
      </c>
      <c r="J8949" s="6" t="s">
        <v>19</v>
      </c>
      <c r="K8949" s="6" t="s">
        <v>30057</v>
      </c>
    </row>
    <row r="8950" spans="1:11" ht="15.75" customHeight="1" x14ac:dyDescent="0.2">
      <c r="A8950" s="6" t="s">
        <v>31060</v>
      </c>
      <c r="B8950" s="6" t="s">
        <v>12</v>
      </c>
      <c r="C8950" s="6" t="s">
        <v>203</v>
      </c>
      <c r="D8950" s="6" t="s">
        <v>25</v>
      </c>
      <c r="E8950" s="6" t="s">
        <v>14</v>
      </c>
      <c r="F8950" s="6" t="s">
        <v>31061</v>
      </c>
      <c r="G8950" s="6" t="s">
        <v>31062</v>
      </c>
      <c r="H8950" s="7">
        <v>76</v>
      </c>
      <c r="I8950" s="6" t="s">
        <v>18</v>
      </c>
      <c r="J8950" s="6" t="s">
        <v>19</v>
      </c>
      <c r="K8950" s="6" t="s">
        <v>31063</v>
      </c>
    </row>
    <row r="8951" spans="1:11" ht="15.75" customHeight="1" x14ac:dyDescent="0.2">
      <c r="A8951" s="6" t="s">
        <v>31064</v>
      </c>
      <c r="B8951" s="6" t="s">
        <v>12</v>
      </c>
      <c r="C8951" s="6" t="s">
        <v>184</v>
      </c>
      <c r="D8951" s="6" t="s">
        <v>13</v>
      </c>
      <c r="E8951" s="6" t="s">
        <v>14</v>
      </c>
      <c r="F8951" s="6" t="s">
        <v>4830</v>
      </c>
      <c r="G8951" s="6" t="s">
        <v>4831</v>
      </c>
      <c r="H8951" s="7">
        <v>72</v>
      </c>
      <c r="I8951" s="6" t="s">
        <v>31</v>
      </c>
      <c r="J8951" s="6" t="s">
        <v>19</v>
      </c>
      <c r="K8951" s="6" t="s">
        <v>30740</v>
      </c>
    </row>
    <row r="8952" spans="1:11" ht="15.75" customHeight="1" x14ac:dyDescent="0.2">
      <c r="A8952" s="6" t="s">
        <v>31065</v>
      </c>
      <c r="B8952" s="6" t="s">
        <v>12</v>
      </c>
      <c r="C8952" s="6" t="s">
        <v>184</v>
      </c>
      <c r="D8952" s="6" t="s">
        <v>13</v>
      </c>
      <c r="E8952" s="6" t="s">
        <v>14</v>
      </c>
      <c r="F8952" s="6" t="s">
        <v>31066</v>
      </c>
      <c r="G8952" s="6" t="s">
        <v>31067</v>
      </c>
      <c r="H8952" s="7">
        <v>37</v>
      </c>
      <c r="I8952" s="6" t="s">
        <v>18</v>
      </c>
      <c r="J8952" s="6" t="s">
        <v>19</v>
      </c>
      <c r="K8952" s="6" t="s">
        <v>30230</v>
      </c>
    </row>
    <row r="8953" spans="1:11" ht="15.75" customHeight="1" x14ac:dyDescent="0.2">
      <c r="A8953" s="6" t="s">
        <v>31068</v>
      </c>
      <c r="B8953" s="6" t="s">
        <v>12</v>
      </c>
      <c r="C8953" s="6" t="s">
        <v>184</v>
      </c>
      <c r="D8953" s="6" t="s">
        <v>13</v>
      </c>
      <c r="E8953" s="6" t="s">
        <v>14</v>
      </c>
      <c r="F8953" s="6" t="s">
        <v>31069</v>
      </c>
      <c r="G8953" s="6" t="s">
        <v>31070</v>
      </c>
      <c r="H8953" s="7">
        <v>67</v>
      </c>
      <c r="I8953" s="6" t="s">
        <v>18</v>
      </c>
      <c r="J8953" s="6" t="s">
        <v>19</v>
      </c>
      <c r="K8953" s="6" t="s">
        <v>31071</v>
      </c>
    </row>
    <row r="8954" spans="1:11" ht="15.75" customHeight="1" x14ac:dyDescent="0.2">
      <c r="A8954" s="6" t="s">
        <v>31072</v>
      </c>
      <c r="B8954" s="6" t="s">
        <v>12</v>
      </c>
      <c r="C8954" s="6" t="s">
        <v>184</v>
      </c>
      <c r="D8954" s="6" t="s">
        <v>13</v>
      </c>
      <c r="E8954" s="6" t="s">
        <v>67</v>
      </c>
      <c r="F8954" s="6" t="s">
        <v>31073</v>
      </c>
      <c r="G8954" s="6" t="s">
        <v>31074</v>
      </c>
      <c r="H8954" s="7">
        <v>21</v>
      </c>
      <c r="I8954" s="6" t="s">
        <v>31</v>
      </c>
      <c r="J8954" s="6" t="s">
        <v>307</v>
      </c>
      <c r="K8954" s="6" t="s">
        <v>30939</v>
      </c>
    </row>
    <row r="8955" spans="1:11" ht="15.75" customHeight="1" x14ac:dyDescent="0.2">
      <c r="A8955" s="6" t="s">
        <v>31075</v>
      </c>
      <c r="B8955" s="6" t="s">
        <v>12</v>
      </c>
      <c r="C8955" s="6" t="s">
        <v>174</v>
      </c>
      <c r="D8955" s="6" t="s">
        <v>25</v>
      </c>
      <c r="E8955" s="6" t="s">
        <v>14</v>
      </c>
      <c r="F8955" s="6" t="s">
        <v>31076</v>
      </c>
      <c r="G8955" s="6" t="s">
        <v>31077</v>
      </c>
      <c r="H8955" s="7">
        <v>28</v>
      </c>
      <c r="I8955" s="6" t="s">
        <v>18</v>
      </c>
      <c r="J8955" s="6" t="s">
        <v>19</v>
      </c>
      <c r="K8955" s="6" t="s">
        <v>31078</v>
      </c>
    </row>
    <row r="8956" spans="1:11" ht="15.75" customHeight="1" x14ac:dyDescent="0.2">
      <c r="A8956" s="6" t="s">
        <v>31081</v>
      </c>
      <c r="B8956" s="6" t="s">
        <v>12</v>
      </c>
      <c r="C8956" s="6" t="s">
        <v>241</v>
      </c>
      <c r="D8956" s="6" t="s">
        <v>25</v>
      </c>
      <c r="E8956" s="6" t="s">
        <v>14</v>
      </c>
      <c r="F8956" s="6" t="s">
        <v>31082</v>
      </c>
      <c r="G8956" s="6" t="s">
        <v>31083</v>
      </c>
      <c r="H8956" s="7">
        <v>63</v>
      </c>
      <c r="I8956" s="6" t="s">
        <v>31</v>
      </c>
      <c r="J8956" s="6" t="s">
        <v>19</v>
      </c>
      <c r="K8956" s="6" t="s">
        <v>31084</v>
      </c>
    </row>
    <row r="8957" spans="1:11" ht="15.75" customHeight="1" x14ac:dyDescent="0.2">
      <c r="A8957" s="6" t="s">
        <v>31085</v>
      </c>
      <c r="B8957" s="6" t="s">
        <v>12</v>
      </c>
      <c r="C8957" s="6" t="s">
        <v>241</v>
      </c>
      <c r="D8957" s="6" t="s">
        <v>25</v>
      </c>
      <c r="E8957" s="6" t="s">
        <v>67</v>
      </c>
      <c r="F8957" s="6" t="s">
        <v>17172</v>
      </c>
      <c r="G8957" s="6" t="s">
        <v>17173</v>
      </c>
      <c r="H8957" s="7">
        <v>10</v>
      </c>
      <c r="I8957" s="6" t="s">
        <v>18</v>
      </c>
      <c r="J8957" s="6" t="s">
        <v>19</v>
      </c>
      <c r="K8957" s="6" t="s">
        <v>31086</v>
      </c>
    </row>
    <row r="8958" spans="1:11" ht="15.75" customHeight="1" x14ac:dyDescent="0.2">
      <c r="A8958" s="6" t="s">
        <v>31087</v>
      </c>
      <c r="B8958" s="6" t="s">
        <v>12</v>
      </c>
      <c r="C8958" s="6" t="s">
        <v>241</v>
      </c>
      <c r="D8958" s="6" t="s">
        <v>25</v>
      </c>
      <c r="E8958" s="6" t="s">
        <v>14</v>
      </c>
      <c r="F8958" s="6" t="s">
        <v>12276</v>
      </c>
      <c r="G8958" s="6" t="s">
        <v>12277</v>
      </c>
      <c r="H8958" s="7">
        <v>23</v>
      </c>
      <c r="I8958" s="6" t="s">
        <v>18</v>
      </c>
      <c r="J8958" s="6" t="s">
        <v>19</v>
      </c>
      <c r="K8958" s="6" t="s">
        <v>31088</v>
      </c>
    </row>
    <row r="8959" spans="1:11" ht="15.75" customHeight="1" x14ac:dyDescent="0.2">
      <c r="A8959" s="6" t="s">
        <v>31091</v>
      </c>
      <c r="B8959" s="6" t="s">
        <v>12</v>
      </c>
      <c r="C8959" s="6" t="s">
        <v>241</v>
      </c>
      <c r="D8959" s="6" t="s">
        <v>25</v>
      </c>
      <c r="E8959" s="6" t="s">
        <v>14</v>
      </c>
      <c r="F8959" s="6" t="s">
        <v>16777</v>
      </c>
      <c r="G8959" s="6" t="s">
        <v>16778</v>
      </c>
      <c r="H8959" s="7">
        <v>30</v>
      </c>
      <c r="I8959" s="6" t="s">
        <v>18</v>
      </c>
      <c r="J8959" s="6" t="s">
        <v>19</v>
      </c>
      <c r="K8959" s="6" t="s">
        <v>28764</v>
      </c>
    </row>
    <row r="8960" spans="1:11" ht="15.75" customHeight="1" x14ac:dyDescent="0.2">
      <c r="A8960" s="6" t="s">
        <v>31092</v>
      </c>
      <c r="B8960" s="6" t="s">
        <v>12</v>
      </c>
      <c r="C8960" s="6" t="s">
        <v>241</v>
      </c>
      <c r="D8960" s="6" t="s">
        <v>25</v>
      </c>
      <c r="E8960" s="6" t="s">
        <v>14</v>
      </c>
      <c r="F8960" s="6" t="s">
        <v>1391</v>
      </c>
      <c r="G8960" s="6" t="s">
        <v>1392</v>
      </c>
      <c r="H8960" s="7">
        <v>30</v>
      </c>
      <c r="I8960" s="6" t="s">
        <v>18</v>
      </c>
      <c r="J8960" s="6" t="s">
        <v>19</v>
      </c>
      <c r="K8960" s="6" t="s">
        <v>31093</v>
      </c>
    </row>
    <row r="8961" spans="1:11" ht="15.75" customHeight="1" x14ac:dyDescent="0.2">
      <c r="A8961" s="6" t="s">
        <v>31094</v>
      </c>
      <c r="B8961" s="6" t="s">
        <v>12</v>
      </c>
      <c r="C8961" s="6" t="s">
        <v>189</v>
      </c>
      <c r="D8961" s="6" t="s">
        <v>13</v>
      </c>
      <c r="E8961" s="6" t="s">
        <v>14</v>
      </c>
      <c r="F8961" s="6" t="s">
        <v>17432</v>
      </c>
      <c r="G8961" s="6" t="s">
        <v>17433</v>
      </c>
      <c r="H8961" s="7">
        <v>32</v>
      </c>
      <c r="I8961" s="6" t="s">
        <v>18</v>
      </c>
      <c r="J8961" s="6" t="s">
        <v>19</v>
      </c>
      <c r="K8961" s="6" t="s">
        <v>31095</v>
      </c>
    </row>
    <row r="8962" spans="1:11" ht="15.75" customHeight="1" x14ac:dyDescent="0.2">
      <c r="A8962" s="6" t="s">
        <v>31096</v>
      </c>
      <c r="B8962" s="6" t="s">
        <v>12</v>
      </c>
      <c r="C8962" s="6" t="s">
        <v>184</v>
      </c>
      <c r="D8962" s="6" t="s">
        <v>13</v>
      </c>
      <c r="E8962" s="6" t="s">
        <v>14</v>
      </c>
      <c r="F8962" s="6" t="s">
        <v>7810</v>
      </c>
      <c r="G8962" s="6" t="s">
        <v>7811</v>
      </c>
      <c r="H8962" s="7">
        <v>75</v>
      </c>
      <c r="I8962" s="6" t="s">
        <v>31</v>
      </c>
      <c r="J8962" s="6" t="s">
        <v>19</v>
      </c>
      <c r="K8962" s="6" t="s">
        <v>31097</v>
      </c>
    </row>
    <row r="8963" spans="1:11" ht="15.75" customHeight="1" x14ac:dyDescent="0.2">
      <c r="A8963" s="6" t="s">
        <v>31098</v>
      </c>
      <c r="B8963" s="6" t="s">
        <v>271</v>
      </c>
      <c r="C8963" s="6" t="s">
        <v>339</v>
      </c>
      <c r="D8963" s="6" t="s">
        <v>338</v>
      </c>
      <c r="E8963" s="6" t="s">
        <v>28</v>
      </c>
      <c r="F8963" s="6" t="s">
        <v>2140</v>
      </c>
      <c r="G8963" s="6" t="s">
        <v>2141</v>
      </c>
      <c r="H8963" s="7">
        <v>2</v>
      </c>
      <c r="I8963" s="6" t="s">
        <v>18</v>
      </c>
      <c r="J8963" s="6" t="s">
        <v>19</v>
      </c>
      <c r="K8963" s="6" t="s">
        <v>28781</v>
      </c>
    </row>
    <row r="8964" spans="1:11" ht="15.75" customHeight="1" x14ac:dyDescent="0.2">
      <c r="A8964" s="6" t="s">
        <v>31099</v>
      </c>
      <c r="B8964" s="6" t="s">
        <v>12</v>
      </c>
      <c r="C8964" s="6" t="s">
        <v>184</v>
      </c>
      <c r="D8964" s="6" t="s">
        <v>13</v>
      </c>
      <c r="E8964" s="6" t="s">
        <v>14</v>
      </c>
      <c r="F8964" s="6" t="s">
        <v>1594</v>
      </c>
      <c r="G8964" s="6" t="s">
        <v>1595</v>
      </c>
      <c r="H8964" s="7">
        <v>40</v>
      </c>
      <c r="I8964" s="6" t="s">
        <v>18</v>
      </c>
      <c r="J8964" s="6" t="s">
        <v>19</v>
      </c>
      <c r="K8964" s="6" t="s">
        <v>30230</v>
      </c>
    </row>
    <row r="8965" spans="1:11" ht="15.75" customHeight="1" x14ac:dyDescent="0.2">
      <c r="A8965" s="6" t="s">
        <v>31100</v>
      </c>
      <c r="B8965" s="6" t="s">
        <v>12</v>
      </c>
      <c r="C8965" s="6" t="s">
        <v>16</v>
      </c>
      <c r="D8965" s="6" t="s">
        <v>13</v>
      </c>
      <c r="E8965" s="6" t="s">
        <v>14</v>
      </c>
      <c r="F8965" s="6" t="s">
        <v>19065</v>
      </c>
      <c r="G8965" s="6" t="s">
        <v>19066</v>
      </c>
      <c r="H8965" s="7">
        <v>91</v>
      </c>
      <c r="I8965" s="6" t="s">
        <v>18</v>
      </c>
      <c r="J8965" s="6" t="s">
        <v>19</v>
      </c>
      <c r="K8965" s="6" t="s">
        <v>31101</v>
      </c>
    </row>
    <row r="8966" spans="1:11" ht="15.75" customHeight="1" x14ac:dyDescent="0.2">
      <c r="A8966" s="6" t="s">
        <v>31102</v>
      </c>
      <c r="B8966" s="6" t="s">
        <v>12</v>
      </c>
      <c r="C8966" s="6" t="s">
        <v>184</v>
      </c>
      <c r="D8966" s="6" t="s">
        <v>13</v>
      </c>
      <c r="E8966" s="6" t="s">
        <v>14</v>
      </c>
      <c r="F8966" s="6" t="s">
        <v>25212</v>
      </c>
      <c r="G8966" s="6" t="s">
        <v>25213</v>
      </c>
      <c r="H8966" s="7">
        <v>25</v>
      </c>
      <c r="I8966" s="6" t="s">
        <v>18</v>
      </c>
      <c r="J8966" s="6" t="s">
        <v>19</v>
      </c>
      <c r="K8966" s="6" t="s">
        <v>31103</v>
      </c>
    </row>
    <row r="8967" spans="1:11" ht="15.75" customHeight="1" x14ac:dyDescent="0.2">
      <c r="A8967" s="6" t="s">
        <v>31104</v>
      </c>
      <c r="B8967" s="6" t="s">
        <v>12</v>
      </c>
      <c r="C8967" s="6" t="s">
        <v>184</v>
      </c>
      <c r="D8967" s="6" t="s">
        <v>13</v>
      </c>
      <c r="E8967" s="6" t="s">
        <v>14</v>
      </c>
      <c r="F8967" s="6" t="s">
        <v>2328</v>
      </c>
      <c r="G8967" s="6" t="s">
        <v>2329</v>
      </c>
      <c r="H8967" s="7">
        <v>62</v>
      </c>
      <c r="I8967" s="6" t="s">
        <v>18</v>
      </c>
      <c r="J8967" s="6" t="s">
        <v>19</v>
      </c>
      <c r="K8967" s="6" t="s">
        <v>31105</v>
      </c>
    </row>
    <row r="8968" spans="1:11" ht="15.75" customHeight="1" x14ac:dyDescent="0.2">
      <c r="A8968" s="6" t="s">
        <v>31106</v>
      </c>
      <c r="B8968" s="6" t="s">
        <v>12</v>
      </c>
      <c r="C8968" s="6" t="s">
        <v>189</v>
      </c>
      <c r="D8968" s="6" t="s">
        <v>13</v>
      </c>
      <c r="E8968" s="6" t="s">
        <v>14</v>
      </c>
      <c r="F8968" s="6" t="s">
        <v>31107</v>
      </c>
      <c r="G8968" s="6" t="s">
        <v>31108</v>
      </c>
      <c r="H8968" s="7">
        <v>81</v>
      </c>
      <c r="I8968" s="6" t="s">
        <v>18</v>
      </c>
      <c r="J8968" s="6" t="s">
        <v>19</v>
      </c>
      <c r="K8968" s="6" t="s">
        <v>30283</v>
      </c>
    </row>
    <row r="8969" spans="1:11" ht="15.75" customHeight="1" x14ac:dyDescent="0.2">
      <c r="A8969" s="6" t="s">
        <v>31109</v>
      </c>
      <c r="B8969" s="6" t="s">
        <v>12</v>
      </c>
      <c r="C8969" s="6" t="s">
        <v>189</v>
      </c>
      <c r="D8969" s="6" t="s">
        <v>13</v>
      </c>
      <c r="E8969" s="6" t="s">
        <v>14</v>
      </c>
      <c r="F8969" s="6" t="s">
        <v>31110</v>
      </c>
      <c r="G8969" s="6" t="s">
        <v>31111</v>
      </c>
      <c r="H8969" s="7">
        <v>68</v>
      </c>
      <c r="I8969" s="6" t="s">
        <v>18</v>
      </c>
      <c r="J8969" s="6" t="s">
        <v>19</v>
      </c>
      <c r="K8969" s="6" t="s">
        <v>31112</v>
      </c>
    </row>
    <row r="8970" spans="1:11" ht="15.75" customHeight="1" x14ac:dyDescent="0.2">
      <c r="A8970" s="6" t="s">
        <v>31115</v>
      </c>
      <c r="B8970" s="6" t="s">
        <v>12</v>
      </c>
      <c r="C8970" s="6" t="s">
        <v>295</v>
      </c>
      <c r="D8970" s="6" t="s">
        <v>293</v>
      </c>
      <c r="E8970" s="6" t="s">
        <v>14</v>
      </c>
      <c r="F8970" s="6" t="s">
        <v>5391</v>
      </c>
      <c r="G8970" s="6" t="s">
        <v>5392</v>
      </c>
      <c r="H8970" s="7">
        <v>63</v>
      </c>
      <c r="I8970" s="6" t="s">
        <v>31</v>
      </c>
      <c r="J8970" s="6" t="s">
        <v>19</v>
      </c>
      <c r="K8970" s="6" t="s">
        <v>31116</v>
      </c>
    </row>
    <row r="8971" spans="1:11" ht="15.75" customHeight="1" x14ac:dyDescent="0.2">
      <c r="A8971" s="6" t="s">
        <v>31117</v>
      </c>
      <c r="B8971" s="6" t="s">
        <v>12</v>
      </c>
      <c r="C8971" s="6" t="s">
        <v>189</v>
      </c>
      <c r="D8971" s="6" t="s">
        <v>13</v>
      </c>
      <c r="E8971" s="6" t="s">
        <v>14</v>
      </c>
      <c r="F8971" s="6" t="s">
        <v>31118</v>
      </c>
      <c r="G8971" s="6" t="s">
        <v>31119</v>
      </c>
      <c r="H8971" s="7">
        <v>72</v>
      </c>
      <c r="I8971" s="6" t="s">
        <v>31</v>
      </c>
      <c r="J8971" s="6" t="s">
        <v>19</v>
      </c>
      <c r="K8971" s="6" t="s">
        <v>31120</v>
      </c>
    </row>
    <row r="8972" spans="1:11" ht="15.75" customHeight="1" x14ac:dyDescent="0.2">
      <c r="A8972" s="6" t="s">
        <v>31121</v>
      </c>
      <c r="B8972" s="6" t="s">
        <v>12</v>
      </c>
      <c r="C8972" s="6" t="s">
        <v>189</v>
      </c>
      <c r="D8972" s="6" t="s">
        <v>13</v>
      </c>
      <c r="E8972" s="6" t="s">
        <v>14</v>
      </c>
      <c r="F8972" s="6" t="s">
        <v>31122</v>
      </c>
      <c r="G8972" s="6" t="s">
        <v>31123</v>
      </c>
      <c r="H8972" s="7">
        <v>78</v>
      </c>
      <c r="I8972" s="6" t="s">
        <v>31</v>
      </c>
      <c r="J8972" s="6" t="s">
        <v>19</v>
      </c>
      <c r="K8972" s="6" t="s">
        <v>29234</v>
      </c>
    </row>
    <row r="8973" spans="1:11" ht="15.75" customHeight="1" x14ac:dyDescent="0.2">
      <c r="A8973" s="6" t="s">
        <v>31125</v>
      </c>
      <c r="B8973" s="6" t="s">
        <v>12</v>
      </c>
      <c r="C8973" s="6" t="s">
        <v>295</v>
      </c>
      <c r="D8973" s="6" t="s">
        <v>293</v>
      </c>
      <c r="E8973" s="6" t="s">
        <v>14</v>
      </c>
      <c r="F8973" s="6" t="s">
        <v>12691</v>
      </c>
      <c r="G8973" s="6" t="s">
        <v>12692</v>
      </c>
      <c r="H8973" s="7">
        <v>72</v>
      </c>
      <c r="I8973" s="6" t="s">
        <v>31</v>
      </c>
      <c r="J8973" s="6" t="s">
        <v>19</v>
      </c>
      <c r="K8973" s="6" t="s">
        <v>31126</v>
      </c>
    </row>
    <row r="8974" spans="1:11" ht="15.75" customHeight="1" x14ac:dyDescent="0.2">
      <c r="A8974" s="6" t="s">
        <v>31127</v>
      </c>
      <c r="B8974" s="6" t="s">
        <v>12</v>
      </c>
      <c r="C8974" s="6" t="s">
        <v>265</v>
      </c>
      <c r="D8974" s="6" t="s">
        <v>25</v>
      </c>
      <c r="E8974" s="6" t="s">
        <v>14</v>
      </c>
      <c r="F8974" s="6" t="s">
        <v>21916</v>
      </c>
      <c r="G8974" s="6" t="s">
        <v>21917</v>
      </c>
      <c r="H8974" s="7">
        <v>29</v>
      </c>
      <c r="I8974" s="6" t="s">
        <v>18</v>
      </c>
      <c r="J8974" s="6" t="s">
        <v>19</v>
      </c>
      <c r="K8974" s="6" t="s">
        <v>31128</v>
      </c>
    </row>
    <row r="8975" spans="1:11" ht="15.75" customHeight="1" x14ac:dyDescent="0.2">
      <c r="A8975" s="6" t="s">
        <v>31129</v>
      </c>
      <c r="B8975" s="6" t="s">
        <v>12</v>
      </c>
      <c r="C8975" s="6" t="s">
        <v>265</v>
      </c>
      <c r="D8975" s="6" t="s">
        <v>25</v>
      </c>
      <c r="E8975" s="6" t="s">
        <v>14</v>
      </c>
      <c r="F8975" s="6" t="s">
        <v>900</v>
      </c>
      <c r="G8975" s="6" t="s">
        <v>901</v>
      </c>
      <c r="H8975" s="7">
        <v>34</v>
      </c>
      <c r="I8975" s="6" t="s">
        <v>18</v>
      </c>
      <c r="J8975" s="6" t="s">
        <v>19</v>
      </c>
      <c r="K8975" s="6" t="s">
        <v>31130</v>
      </c>
    </row>
    <row r="8976" spans="1:11" ht="15.75" customHeight="1" x14ac:dyDescent="0.2">
      <c r="A8976" s="6" t="s">
        <v>31131</v>
      </c>
      <c r="B8976" s="6" t="s">
        <v>12</v>
      </c>
      <c r="C8976" s="6" t="s">
        <v>184</v>
      </c>
      <c r="D8976" s="6" t="s">
        <v>13</v>
      </c>
      <c r="E8976" s="6" t="s">
        <v>67</v>
      </c>
      <c r="F8976" s="6" t="s">
        <v>31132</v>
      </c>
      <c r="G8976" s="6" t="s">
        <v>31133</v>
      </c>
      <c r="H8976" s="7">
        <v>17</v>
      </c>
      <c r="I8976" s="6" t="s">
        <v>18</v>
      </c>
      <c r="J8976" s="6" t="s">
        <v>19</v>
      </c>
      <c r="K8976" s="6" t="s">
        <v>29234</v>
      </c>
    </row>
    <row r="8977" spans="1:11" ht="15.75" customHeight="1" x14ac:dyDescent="0.2">
      <c r="A8977" s="6" t="s">
        <v>31134</v>
      </c>
      <c r="B8977" s="6" t="s">
        <v>12</v>
      </c>
      <c r="C8977" s="6" t="s">
        <v>184</v>
      </c>
      <c r="D8977" s="6" t="s">
        <v>13</v>
      </c>
      <c r="E8977" s="6" t="s">
        <v>14</v>
      </c>
      <c r="F8977" s="6" t="s">
        <v>31135</v>
      </c>
      <c r="G8977" s="6" t="s">
        <v>31136</v>
      </c>
      <c r="H8977" s="7">
        <v>77</v>
      </c>
      <c r="I8977" s="6" t="s">
        <v>31</v>
      </c>
      <c r="J8977" s="6" t="s">
        <v>19</v>
      </c>
      <c r="K8977" s="6" t="s">
        <v>31137</v>
      </c>
    </row>
    <row r="8978" spans="1:11" ht="15.75" customHeight="1" x14ac:dyDescent="0.2">
      <c r="A8978" s="6" t="s">
        <v>31124</v>
      </c>
      <c r="B8978" s="6" t="s">
        <v>12</v>
      </c>
      <c r="C8978" s="6" t="s">
        <v>265</v>
      </c>
      <c r="D8978" s="6" t="s">
        <v>25</v>
      </c>
      <c r="E8978" s="6" t="s">
        <v>14</v>
      </c>
      <c r="F8978" s="6" t="s">
        <v>24714</v>
      </c>
      <c r="G8978" s="6" t="s">
        <v>24715</v>
      </c>
      <c r="H8978" s="7">
        <v>59</v>
      </c>
      <c r="I8978" s="6" t="s">
        <v>18</v>
      </c>
      <c r="J8978" s="6" t="s">
        <v>19</v>
      </c>
      <c r="K8978" s="6" t="s">
        <v>31138</v>
      </c>
    </row>
    <row r="8979" spans="1:11" ht="15.75" customHeight="1" x14ac:dyDescent="0.2">
      <c r="A8979" s="6" t="s">
        <v>31139</v>
      </c>
      <c r="B8979" s="6" t="s">
        <v>12</v>
      </c>
      <c r="C8979" s="6" t="s">
        <v>184</v>
      </c>
      <c r="D8979" s="6" t="s">
        <v>13</v>
      </c>
      <c r="E8979" s="6" t="s">
        <v>14</v>
      </c>
      <c r="F8979" s="6" t="s">
        <v>31140</v>
      </c>
      <c r="G8979" s="6" t="s">
        <v>31141</v>
      </c>
      <c r="H8979" s="7">
        <v>24</v>
      </c>
      <c r="I8979" s="6" t="s">
        <v>18</v>
      </c>
      <c r="J8979" s="6" t="s">
        <v>191</v>
      </c>
      <c r="K8979" s="6" t="s">
        <v>31142</v>
      </c>
    </row>
    <row r="8980" spans="1:11" ht="15.75" customHeight="1" x14ac:dyDescent="0.2">
      <c r="A8980" s="6" t="s">
        <v>31143</v>
      </c>
      <c r="B8980" s="6" t="s">
        <v>12</v>
      </c>
      <c r="C8980" s="6" t="s">
        <v>295</v>
      </c>
      <c r="D8980" s="6" t="s">
        <v>293</v>
      </c>
      <c r="E8980" s="6" t="s">
        <v>14</v>
      </c>
      <c r="F8980" s="6" t="s">
        <v>31144</v>
      </c>
      <c r="G8980" s="6" t="s">
        <v>31145</v>
      </c>
      <c r="H8980" s="7">
        <v>65</v>
      </c>
      <c r="I8980" s="6" t="s">
        <v>18</v>
      </c>
      <c r="J8980" s="6" t="s">
        <v>19</v>
      </c>
      <c r="K8980" s="6" t="s">
        <v>29605</v>
      </c>
    </row>
    <row r="8981" spans="1:11" ht="15.75" customHeight="1" x14ac:dyDescent="0.2">
      <c r="A8981" s="6" t="s">
        <v>31146</v>
      </c>
      <c r="B8981" s="6" t="s">
        <v>12</v>
      </c>
      <c r="C8981" s="6" t="s">
        <v>189</v>
      </c>
      <c r="D8981" s="6" t="s">
        <v>13</v>
      </c>
      <c r="E8981" s="6" t="s">
        <v>14</v>
      </c>
      <c r="F8981" s="6" t="s">
        <v>31147</v>
      </c>
      <c r="G8981" s="6" t="s">
        <v>31148</v>
      </c>
      <c r="H8981" s="7">
        <v>63</v>
      </c>
      <c r="I8981" s="6" t="s">
        <v>18</v>
      </c>
      <c r="J8981" s="6" t="s">
        <v>19</v>
      </c>
      <c r="K8981" s="6" t="s">
        <v>28720</v>
      </c>
    </row>
    <row r="8982" spans="1:11" ht="15.75" customHeight="1" x14ac:dyDescent="0.2">
      <c r="A8982" s="6" t="s">
        <v>31149</v>
      </c>
      <c r="B8982" s="6" t="s">
        <v>12</v>
      </c>
      <c r="C8982" s="6" t="s">
        <v>189</v>
      </c>
      <c r="D8982" s="6" t="s">
        <v>13</v>
      </c>
      <c r="E8982" s="6" t="s">
        <v>14</v>
      </c>
      <c r="F8982" s="6" t="s">
        <v>23982</v>
      </c>
      <c r="G8982" s="6" t="s">
        <v>23983</v>
      </c>
      <c r="H8982" s="7">
        <v>21</v>
      </c>
      <c r="I8982" s="6" t="s">
        <v>18</v>
      </c>
      <c r="J8982" s="6" t="s">
        <v>19</v>
      </c>
      <c r="K8982" s="6" t="s">
        <v>31150</v>
      </c>
    </row>
    <row r="8983" spans="1:11" ht="15.75" customHeight="1" x14ac:dyDescent="0.2">
      <c r="A8983" s="6" t="s">
        <v>31151</v>
      </c>
      <c r="B8983" s="6" t="s">
        <v>12</v>
      </c>
      <c r="C8983" s="6" t="s">
        <v>203</v>
      </c>
      <c r="D8983" s="6" t="s">
        <v>25</v>
      </c>
      <c r="E8983" s="6" t="s">
        <v>14</v>
      </c>
      <c r="F8983" s="6" t="s">
        <v>20705</v>
      </c>
      <c r="G8983" s="6" t="s">
        <v>20706</v>
      </c>
      <c r="H8983" s="7">
        <v>65</v>
      </c>
      <c r="I8983" s="6" t="s">
        <v>31</v>
      </c>
      <c r="J8983" s="6" t="s">
        <v>19</v>
      </c>
      <c r="K8983" s="6" t="s">
        <v>31152</v>
      </c>
    </row>
    <row r="8984" spans="1:11" ht="15.75" customHeight="1" x14ac:dyDescent="0.2">
      <c r="A8984" s="6" t="s">
        <v>31153</v>
      </c>
      <c r="B8984" s="6" t="s">
        <v>12</v>
      </c>
      <c r="C8984" s="6" t="s">
        <v>16</v>
      </c>
      <c r="D8984" s="6" t="s">
        <v>13</v>
      </c>
      <c r="E8984" s="6" t="s">
        <v>28</v>
      </c>
      <c r="F8984" s="6" t="s">
        <v>31154</v>
      </c>
      <c r="G8984" s="6" t="s">
        <v>31155</v>
      </c>
      <c r="H8984" s="7">
        <v>11</v>
      </c>
      <c r="I8984" s="6" t="s">
        <v>31</v>
      </c>
      <c r="J8984" s="6" t="s">
        <v>237</v>
      </c>
      <c r="K8984" s="6" t="s">
        <v>31156</v>
      </c>
    </row>
    <row r="8985" spans="1:11" ht="15.75" customHeight="1" x14ac:dyDescent="0.2">
      <c r="A8985" s="6" t="s">
        <v>31157</v>
      </c>
      <c r="B8985" s="6" t="s">
        <v>12</v>
      </c>
      <c r="C8985" s="6" t="s">
        <v>207</v>
      </c>
      <c r="D8985" s="6" t="s">
        <v>25</v>
      </c>
      <c r="E8985" s="6" t="s">
        <v>14</v>
      </c>
      <c r="F8985" s="6" t="s">
        <v>31158</v>
      </c>
      <c r="G8985" s="6" t="s">
        <v>31159</v>
      </c>
      <c r="H8985" s="7">
        <v>33</v>
      </c>
      <c r="I8985" s="6" t="s">
        <v>18</v>
      </c>
      <c r="J8985" s="6" t="s">
        <v>19</v>
      </c>
      <c r="K8985" s="6" t="s">
        <v>27264</v>
      </c>
    </row>
    <row r="8986" spans="1:11" ht="15.75" customHeight="1" x14ac:dyDescent="0.2">
      <c r="A8986" s="6" t="s">
        <v>31164</v>
      </c>
      <c r="B8986" s="6" t="s">
        <v>12</v>
      </c>
      <c r="C8986" s="6" t="s">
        <v>244</v>
      </c>
      <c r="D8986" s="6" t="s">
        <v>25</v>
      </c>
      <c r="E8986" s="6" t="s">
        <v>14</v>
      </c>
      <c r="F8986" s="6" t="s">
        <v>31165</v>
      </c>
      <c r="G8986" s="6" t="s">
        <v>31166</v>
      </c>
      <c r="H8986" s="7">
        <v>43</v>
      </c>
      <c r="I8986" s="6" t="s">
        <v>18</v>
      </c>
      <c r="J8986" s="6" t="s">
        <v>191</v>
      </c>
      <c r="K8986" s="6" t="s">
        <v>31167</v>
      </c>
    </row>
    <row r="8987" spans="1:11" ht="15.75" customHeight="1" x14ac:dyDescent="0.2">
      <c r="A8987" s="6" t="s">
        <v>31168</v>
      </c>
      <c r="B8987" s="6" t="s">
        <v>12</v>
      </c>
      <c r="C8987" s="6" t="s">
        <v>238</v>
      </c>
      <c r="D8987" s="6" t="s">
        <v>25</v>
      </c>
      <c r="E8987" s="6" t="s">
        <v>14</v>
      </c>
      <c r="F8987" s="6" t="s">
        <v>8449</v>
      </c>
      <c r="G8987" s="6" t="s">
        <v>8450</v>
      </c>
      <c r="H8987" s="7">
        <v>80</v>
      </c>
      <c r="I8987" s="6" t="s">
        <v>18</v>
      </c>
      <c r="J8987" s="6" t="s">
        <v>19</v>
      </c>
      <c r="K8987" s="6" t="s">
        <v>31169</v>
      </c>
    </row>
    <row r="8988" spans="1:11" ht="15.75" customHeight="1" x14ac:dyDescent="0.2">
      <c r="A8988" s="6" t="s">
        <v>31170</v>
      </c>
      <c r="B8988" s="6" t="s">
        <v>12</v>
      </c>
      <c r="C8988" s="6" t="s">
        <v>203</v>
      </c>
      <c r="D8988" s="6" t="s">
        <v>25</v>
      </c>
      <c r="E8988" s="6" t="s">
        <v>14</v>
      </c>
      <c r="F8988" s="6" t="s">
        <v>31171</v>
      </c>
      <c r="G8988" s="6" t="s">
        <v>31172</v>
      </c>
      <c r="H8988" s="7">
        <v>30</v>
      </c>
      <c r="I8988" s="6" t="s">
        <v>18</v>
      </c>
      <c r="J8988" s="6" t="s">
        <v>19</v>
      </c>
      <c r="K8988" s="6" t="s">
        <v>31173</v>
      </c>
    </row>
    <row r="8989" spans="1:11" ht="15.75" customHeight="1" x14ac:dyDescent="0.2">
      <c r="A8989" s="6" t="s">
        <v>31174</v>
      </c>
      <c r="B8989" s="6" t="s">
        <v>12</v>
      </c>
      <c r="C8989" s="6" t="s">
        <v>203</v>
      </c>
      <c r="D8989" s="6" t="s">
        <v>25</v>
      </c>
      <c r="E8989" s="6" t="s">
        <v>14</v>
      </c>
      <c r="F8989" s="6" t="s">
        <v>31175</v>
      </c>
      <c r="G8989" s="6" t="s">
        <v>31176</v>
      </c>
      <c r="H8989" s="7">
        <v>33</v>
      </c>
      <c r="I8989" s="6" t="s">
        <v>18</v>
      </c>
      <c r="J8989" s="6" t="s">
        <v>19</v>
      </c>
      <c r="K8989" s="6" t="s">
        <v>31177</v>
      </c>
    </row>
    <row r="8990" spans="1:11" ht="15.75" customHeight="1" x14ac:dyDescent="0.2">
      <c r="A8990" s="6" t="s">
        <v>31178</v>
      </c>
      <c r="B8990" s="6" t="s">
        <v>12</v>
      </c>
      <c r="C8990" s="6" t="s">
        <v>16</v>
      </c>
      <c r="D8990" s="6" t="s">
        <v>13</v>
      </c>
      <c r="E8990" s="6" t="s">
        <v>14</v>
      </c>
      <c r="F8990" s="6" t="s">
        <v>1708</v>
      </c>
      <c r="G8990" s="6" t="s">
        <v>1709</v>
      </c>
      <c r="H8990" s="7">
        <v>25</v>
      </c>
      <c r="I8990" s="6" t="s">
        <v>18</v>
      </c>
      <c r="J8990" s="6" t="s">
        <v>19</v>
      </c>
      <c r="K8990" s="6" t="s">
        <v>31179</v>
      </c>
    </row>
    <row r="8991" spans="1:11" ht="15.75" customHeight="1" x14ac:dyDescent="0.2">
      <c r="A8991" s="6" t="s">
        <v>31182</v>
      </c>
      <c r="B8991" s="6" t="s">
        <v>12</v>
      </c>
      <c r="C8991" s="6" t="s">
        <v>16</v>
      </c>
      <c r="D8991" s="6" t="s">
        <v>13</v>
      </c>
      <c r="E8991" s="6" t="s">
        <v>14</v>
      </c>
      <c r="F8991" s="6" t="s">
        <v>31183</v>
      </c>
      <c r="G8991" s="6" t="s">
        <v>31184</v>
      </c>
      <c r="H8991" s="7">
        <v>36</v>
      </c>
      <c r="I8991" s="6" t="s">
        <v>18</v>
      </c>
      <c r="J8991" s="6" t="s">
        <v>19</v>
      </c>
      <c r="K8991" s="6" t="s">
        <v>31185</v>
      </c>
    </row>
    <row r="8992" spans="1:11" ht="15.75" customHeight="1" x14ac:dyDescent="0.2">
      <c r="A8992" s="6" t="s">
        <v>31186</v>
      </c>
      <c r="B8992" s="6" t="s">
        <v>12</v>
      </c>
      <c r="C8992" s="6" t="s">
        <v>16</v>
      </c>
      <c r="D8992" s="6" t="s">
        <v>13</v>
      </c>
      <c r="E8992" s="6" t="s">
        <v>14</v>
      </c>
      <c r="F8992" s="6" t="s">
        <v>31187</v>
      </c>
      <c r="G8992" s="6" t="s">
        <v>31188</v>
      </c>
      <c r="H8992" s="7">
        <v>37</v>
      </c>
      <c r="I8992" s="6" t="s">
        <v>18</v>
      </c>
      <c r="J8992" s="6" t="s">
        <v>19</v>
      </c>
      <c r="K8992" s="6" t="s">
        <v>29102</v>
      </c>
    </row>
    <row r="8993" spans="1:11" ht="15.75" customHeight="1" x14ac:dyDescent="0.2">
      <c r="A8993" s="6" t="s">
        <v>31189</v>
      </c>
      <c r="B8993" s="6" t="s">
        <v>12</v>
      </c>
      <c r="C8993" s="6" t="s">
        <v>184</v>
      </c>
      <c r="D8993" s="6" t="s">
        <v>13</v>
      </c>
      <c r="E8993" s="6" t="s">
        <v>67</v>
      </c>
      <c r="F8993" s="6" t="s">
        <v>31190</v>
      </c>
      <c r="G8993" s="6" t="s">
        <v>31191</v>
      </c>
      <c r="H8993" s="7">
        <v>18</v>
      </c>
      <c r="I8993" s="6" t="s">
        <v>18</v>
      </c>
      <c r="J8993" s="6" t="s">
        <v>19</v>
      </c>
      <c r="K8993" s="6" t="s">
        <v>31192</v>
      </c>
    </row>
    <row r="8994" spans="1:11" ht="15.75" customHeight="1" x14ac:dyDescent="0.2">
      <c r="A8994" s="6" t="s">
        <v>31193</v>
      </c>
      <c r="B8994" s="6" t="s">
        <v>12</v>
      </c>
      <c r="C8994" s="6" t="s">
        <v>184</v>
      </c>
      <c r="D8994" s="6" t="s">
        <v>13</v>
      </c>
      <c r="E8994" s="6" t="s">
        <v>14</v>
      </c>
      <c r="F8994" s="6" t="s">
        <v>31194</v>
      </c>
      <c r="G8994" s="6" t="s">
        <v>31195</v>
      </c>
      <c r="H8994" s="7">
        <v>28</v>
      </c>
      <c r="I8994" s="6" t="s">
        <v>18</v>
      </c>
      <c r="J8994" s="6" t="s">
        <v>19</v>
      </c>
      <c r="K8994" s="6" t="s">
        <v>30068</v>
      </c>
    </row>
    <row r="8995" spans="1:11" ht="15.75" customHeight="1" x14ac:dyDescent="0.2">
      <c r="A8995" s="6" t="s">
        <v>31196</v>
      </c>
      <c r="B8995" s="6" t="s">
        <v>12</v>
      </c>
      <c r="C8995" s="6" t="s">
        <v>295</v>
      </c>
      <c r="D8995" s="6" t="s">
        <v>293</v>
      </c>
      <c r="E8995" s="6" t="s">
        <v>14</v>
      </c>
      <c r="F8995" s="6" t="s">
        <v>31197</v>
      </c>
      <c r="G8995" s="6" t="s">
        <v>31198</v>
      </c>
      <c r="H8995" s="7">
        <v>67</v>
      </c>
      <c r="I8995" s="6" t="s">
        <v>18</v>
      </c>
      <c r="J8995" s="6" t="s">
        <v>19</v>
      </c>
      <c r="K8995" s="6" t="s">
        <v>30230</v>
      </c>
    </row>
    <row r="8996" spans="1:11" ht="15.75" customHeight="1" x14ac:dyDescent="0.2">
      <c r="A8996" s="6" t="s">
        <v>31203</v>
      </c>
      <c r="B8996" s="6" t="s">
        <v>12</v>
      </c>
      <c r="C8996" s="6" t="s">
        <v>16</v>
      </c>
      <c r="D8996" s="6" t="s">
        <v>13</v>
      </c>
      <c r="E8996" s="6" t="s">
        <v>14</v>
      </c>
      <c r="F8996" s="6" t="s">
        <v>31204</v>
      </c>
      <c r="G8996" s="6" t="s">
        <v>31205</v>
      </c>
      <c r="H8996" s="7">
        <v>45</v>
      </c>
      <c r="I8996" s="6" t="s">
        <v>31</v>
      </c>
      <c r="J8996" s="6" t="s">
        <v>181</v>
      </c>
      <c r="K8996" s="6" t="s">
        <v>31206</v>
      </c>
    </row>
    <row r="8997" spans="1:11" ht="15.75" customHeight="1" x14ac:dyDescent="0.2">
      <c r="A8997" s="6" t="s">
        <v>31207</v>
      </c>
      <c r="B8997" s="6" t="s">
        <v>12</v>
      </c>
      <c r="C8997" s="6" t="s">
        <v>189</v>
      </c>
      <c r="D8997" s="6" t="s">
        <v>13</v>
      </c>
      <c r="E8997" s="6" t="s">
        <v>14</v>
      </c>
      <c r="F8997" s="6" t="s">
        <v>17589</v>
      </c>
      <c r="G8997" s="6" t="s">
        <v>17590</v>
      </c>
      <c r="H8997" s="7">
        <v>20</v>
      </c>
      <c r="I8997" s="6" t="s">
        <v>18</v>
      </c>
      <c r="J8997" s="6" t="s">
        <v>19</v>
      </c>
      <c r="K8997" s="6" t="s">
        <v>30719</v>
      </c>
    </row>
    <row r="8998" spans="1:11" ht="15.75" customHeight="1" x14ac:dyDescent="0.2">
      <c r="A8998" s="6" t="s">
        <v>31208</v>
      </c>
      <c r="B8998" s="6" t="s">
        <v>12</v>
      </c>
      <c r="C8998" s="6" t="s">
        <v>265</v>
      </c>
      <c r="D8998" s="6" t="s">
        <v>25</v>
      </c>
      <c r="E8998" s="6" t="s">
        <v>14</v>
      </c>
      <c r="F8998" s="6" t="s">
        <v>31209</v>
      </c>
      <c r="G8998" s="6" t="s">
        <v>31210</v>
      </c>
      <c r="H8998" s="7">
        <v>35</v>
      </c>
      <c r="I8998" s="6" t="s">
        <v>18</v>
      </c>
      <c r="J8998" s="6" t="s">
        <v>19</v>
      </c>
      <c r="K8998" s="6" t="s">
        <v>28989</v>
      </c>
    </row>
    <row r="8999" spans="1:11" ht="15.75" customHeight="1" x14ac:dyDescent="0.2">
      <c r="A8999" s="6" t="s">
        <v>31211</v>
      </c>
      <c r="B8999" s="6" t="s">
        <v>12</v>
      </c>
      <c r="C8999" s="6" t="s">
        <v>184</v>
      </c>
      <c r="D8999" s="6" t="s">
        <v>13</v>
      </c>
      <c r="E8999" s="6" t="s">
        <v>14</v>
      </c>
      <c r="F8999" s="6" t="s">
        <v>31212</v>
      </c>
      <c r="G8999" s="6" t="s">
        <v>31213</v>
      </c>
      <c r="H8999" s="7">
        <v>60</v>
      </c>
      <c r="I8999" s="6" t="s">
        <v>18</v>
      </c>
      <c r="J8999" s="6" t="s">
        <v>19</v>
      </c>
      <c r="K8999" s="6" t="s">
        <v>22486</v>
      </c>
    </row>
    <row r="9000" spans="1:11" ht="15.75" customHeight="1" x14ac:dyDescent="0.2">
      <c r="A9000" s="6" t="s">
        <v>31214</v>
      </c>
      <c r="B9000" s="6" t="s">
        <v>12</v>
      </c>
      <c r="C9000" s="6" t="s">
        <v>295</v>
      </c>
      <c r="D9000" s="6" t="s">
        <v>293</v>
      </c>
      <c r="E9000" s="6" t="s">
        <v>14</v>
      </c>
      <c r="F9000" s="6" t="s">
        <v>31215</v>
      </c>
      <c r="G9000" s="6" t="s">
        <v>31216</v>
      </c>
      <c r="H9000" s="7">
        <v>63</v>
      </c>
      <c r="I9000" s="6" t="s">
        <v>18</v>
      </c>
      <c r="J9000" s="6" t="s">
        <v>19</v>
      </c>
      <c r="K9000" s="6" t="s">
        <v>31217</v>
      </c>
    </row>
    <row r="9001" spans="1:11" ht="15.75" customHeight="1" x14ac:dyDescent="0.2">
      <c r="A9001" s="6" t="s">
        <v>31218</v>
      </c>
      <c r="B9001" s="6" t="s">
        <v>12</v>
      </c>
      <c r="C9001" s="6" t="s">
        <v>16</v>
      </c>
      <c r="D9001" s="6" t="s">
        <v>13</v>
      </c>
      <c r="E9001" s="6" t="s">
        <v>28</v>
      </c>
      <c r="F9001" s="6" t="s">
        <v>31219</v>
      </c>
      <c r="G9001" s="6" t="s">
        <v>31220</v>
      </c>
      <c r="H9001" s="7">
        <v>20</v>
      </c>
      <c r="I9001" s="6" t="s">
        <v>18</v>
      </c>
      <c r="J9001" s="6" t="s">
        <v>191</v>
      </c>
      <c r="K9001" s="6" t="s">
        <v>31221</v>
      </c>
    </row>
    <row r="9002" spans="1:11" ht="15.75" customHeight="1" x14ac:dyDescent="0.2">
      <c r="A9002" s="6" t="s">
        <v>31222</v>
      </c>
      <c r="B9002" s="6" t="s">
        <v>12</v>
      </c>
      <c r="C9002" s="6" t="s">
        <v>241</v>
      </c>
      <c r="D9002" s="6" t="s">
        <v>25</v>
      </c>
      <c r="E9002" s="6" t="s">
        <v>14</v>
      </c>
      <c r="F9002" s="6" t="s">
        <v>6295</v>
      </c>
      <c r="G9002" s="6" t="s">
        <v>6296</v>
      </c>
      <c r="H9002" s="7">
        <v>65</v>
      </c>
      <c r="I9002" s="6" t="s">
        <v>18</v>
      </c>
      <c r="J9002" s="6" t="s">
        <v>19</v>
      </c>
      <c r="K9002" s="6" t="s">
        <v>31223</v>
      </c>
    </row>
    <row r="9003" spans="1:11" ht="15.75" customHeight="1" x14ac:dyDescent="0.2">
      <c r="A9003" s="6" t="s">
        <v>31224</v>
      </c>
      <c r="B9003" s="6" t="s">
        <v>12</v>
      </c>
      <c r="C9003" s="6" t="s">
        <v>241</v>
      </c>
      <c r="D9003" s="6" t="s">
        <v>25</v>
      </c>
      <c r="E9003" s="6" t="s">
        <v>14</v>
      </c>
      <c r="F9003" s="6" t="s">
        <v>868</v>
      </c>
      <c r="G9003" s="6" t="s">
        <v>869</v>
      </c>
      <c r="H9003" s="7">
        <v>30</v>
      </c>
      <c r="I9003" s="6" t="s">
        <v>18</v>
      </c>
      <c r="J9003" s="6" t="s">
        <v>19</v>
      </c>
      <c r="K9003" s="6" t="s">
        <v>27429</v>
      </c>
    </row>
    <row r="9004" spans="1:11" ht="15.75" customHeight="1" x14ac:dyDescent="0.2">
      <c r="A9004" s="6" t="s">
        <v>31225</v>
      </c>
      <c r="B9004" s="6" t="s">
        <v>12</v>
      </c>
      <c r="C9004" s="6" t="s">
        <v>241</v>
      </c>
      <c r="D9004" s="6" t="s">
        <v>25</v>
      </c>
      <c r="E9004" s="6" t="s">
        <v>28</v>
      </c>
      <c r="F9004" s="6" t="s">
        <v>31226</v>
      </c>
      <c r="G9004" s="6" t="s">
        <v>31227</v>
      </c>
      <c r="H9004" s="7">
        <v>2</v>
      </c>
      <c r="I9004" s="6" t="s">
        <v>18</v>
      </c>
      <c r="J9004" s="6" t="s">
        <v>154</v>
      </c>
      <c r="K9004" s="6" t="s">
        <v>31228</v>
      </c>
    </row>
    <row r="9005" spans="1:11" ht="15.75" customHeight="1" x14ac:dyDescent="0.2">
      <c r="A9005" s="6" t="s">
        <v>31229</v>
      </c>
      <c r="B9005" s="6" t="s">
        <v>12</v>
      </c>
      <c r="C9005" s="6" t="s">
        <v>184</v>
      </c>
      <c r="D9005" s="6" t="s">
        <v>13</v>
      </c>
      <c r="E9005" s="6" t="s">
        <v>14</v>
      </c>
      <c r="F9005" s="6" t="s">
        <v>31230</v>
      </c>
      <c r="G9005" s="6" t="s">
        <v>31231</v>
      </c>
      <c r="H9005" s="7">
        <v>79</v>
      </c>
      <c r="I9005" s="6" t="s">
        <v>18</v>
      </c>
      <c r="J9005" s="6" t="s">
        <v>19</v>
      </c>
      <c r="K9005" s="6" t="s">
        <v>31232</v>
      </c>
    </row>
    <row r="9006" spans="1:11" ht="15.75" customHeight="1" x14ac:dyDescent="0.2">
      <c r="A9006" s="6" t="s">
        <v>31233</v>
      </c>
      <c r="B9006" s="6" t="s">
        <v>12</v>
      </c>
      <c r="C9006" s="6" t="s">
        <v>270</v>
      </c>
      <c r="D9006" s="6" t="s">
        <v>25</v>
      </c>
      <c r="E9006" s="6" t="s">
        <v>14</v>
      </c>
      <c r="F9006" s="6" t="s">
        <v>2009</v>
      </c>
      <c r="G9006" s="6" t="s">
        <v>2010</v>
      </c>
      <c r="H9006" s="7">
        <v>67</v>
      </c>
      <c r="I9006" s="6" t="s">
        <v>18</v>
      </c>
      <c r="J9006" s="6" t="s">
        <v>19</v>
      </c>
      <c r="K9006" s="6" t="s">
        <v>31234</v>
      </c>
    </row>
    <row r="9007" spans="1:11" ht="15.75" customHeight="1" x14ac:dyDescent="0.2">
      <c r="A9007" s="6" t="s">
        <v>31237</v>
      </c>
      <c r="B9007" s="6" t="s">
        <v>12</v>
      </c>
      <c r="C9007" s="6" t="s">
        <v>207</v>
      </c>
      <c r="D9007" s="6" t="s">
        <v>25</v>
      </c>
      <c r="E9007" s="6" t="s">
        <v>14</v>
      </c>
      <c r="F9007" s="6" t="s">
        <v>31238</v>
      </c>
      <c r="G9007" s="6" t="s">
        <v>31239</v>
      </c>
      <c r="H9007" s="7">
        <v>80</v>
      </c>
      <c r="I9007" s="6" t="s">
        <v>18</v>
      </c>
      <c r="J9007" s="6" t="s">
        <v>19</v>
      </c>
      <c r="K9007" s="6" t="s">
        <v>21823</v>
      </c>
    </row>
    <row r="9008" spans="1:11" ht="15.75" customHeight="1" x14ac:dyDescent="0.2">
      <c r="A9008" s="6" t="s">
        <v>31240</v>
      </c>
      <c r="B9008" s="6" t="s">
        <v>12</v>
      </c>
      <c r="C9008" s="6" t="s">
        <v>186</v>
      </c>
      <c r="D9008" s="6" t="s">
        <v>25</v>
      </c>
      <c r="E9008" s="6" t="s">
        <v>14</v>
      </c>
      <c r="F9008" s="6" t="s">
        <v>31241</v>
      </c>
      <c r="G9008" s="6" t="s">
        <v>31242</v>
      </c>
      <c r="H9008" s="7">
        <v>56</v>
      </c>
      <c r="I9008" s="6" t="s">
        <v>31</v>
      </c>
      <c r="J9008" s="6" t="s">
        <v>19</v>
      </c>
      <c r="K9008" s="6" t="s">
        <v>31243</v>
      </c>
    </row>
    <row r="9009" spans="1:11" ht="15.75" customHeight="1" x14ac:dyDescent="0.2">
      <c r="A9009" s="6" t="s">
        <v>31244</v>
      </c>
      <c r="B9009" s="6" t="s">
        <v>12</v>
      </c>
      <c r="C9009" s="6" t="s">
        <v>16</v>
      </c>
      <c r="D9009" s="6" t="s">
        <v>13</v>
      </c>
      <c r="E9009" s="6" t="s">
        <v>28</v>
      </c>
      <c r="F9009" s="6" t="s">
        <v>31219</v>
      </c>
      <c r="G9009" s="6" t="s">
        <v>31220</v>
      </c>
      <c r="H9009" s="7">
        <v>20</v>
      </c>
      <c r="I9009" s="6" t="s">
        <v>18</v>
      </c>
      <c r="J9009" s="6" t="s">
        <v>19</v>
      </c>
      <c r="K9009" s="6" t="s">
        <v>21181</v>
      </c>
    </row>
    <row r="9010" spans="1:11" ht="15.75" customHeight="1" x14ac:dyDescent="0.2">
      <c r="A9010" s="6" t="s">
        <v>31245</v>
      </c>
      <c r="B9010" s="6" t="s">
        <v>12</v>
      </c>
      <c r="C9010" s="6" t="s">
        <v>189</v>
      </c>
      <c r="D9010" s="6" t="s">
        <v>13</v>
      </c>
      <c r="E9010" s="6" t="s">
        <v>14</v>
      </c>
      <c r="F9010" s="6" t="s">
        <v>9008</v>
      </c>
      <c r="G9010" s="6" t="s">
        <v>9009</v>
      </c>
      <c r="H9010" s="7">
        <v>42</v>
      </c>
      <c r="I9010" s="6" t="s">
        <v>18</v>
      </c>
      <c r="J9010" s="6" t="s">
        <v>19</v>
      </c>
      <c r="K9010" s="6" t="s">
        <v>31246</v>
      </c>
    </row>
    <row r="9011" spans="1:11" ht="15.75" customHeight="1" x14ac:dyDescent="0.2">
      <c r="A9011" s="6" t="s">
        <v>31247</v>
      </c>
      <c r="B9011" s="6" t="s">
        <v>12</v>
      </c>
      <c r="C9011" s="6" t="s">
        <v>244</v>
      </c>
      <c r="D9011" s="6" t="s">
        <v>25</v>
      </c>
      <c r="E9011" s="6" t="s">
        <v>14</v>
      </c>
      <c r="F9011" s="6" t="s">
        <v>18565</v>
      </c>
      <c r="G9011" s="6" t="s">
        <v>18566</v>
      </c>
      <c r="H9011" s="7">
        <v>28</v>
      </c>
      <c r="I9011" s="6" t="s">
        <v>18</v>
      </c>
      <c r="J9011" s="6" t="s">
        <v>19</v>
      </c>
      <c r="K9011" s="6" t="s">
        <v>30068</v>
      </c>
    </row>
    <row r="9012" spans="1:11" ht="15.75" customHeight="1" x14ac:dyDescent="0.2">
      <c r="A9012" s="6" t="s">
        <v>31248</v>
      </c>
      <c r="B9012" s="6" t="s">
        <v>12</v>
      </c>
      <c r="C9012" s="6" t="s">
        <v>189</v>
      </c>
      <c r="D9012" s="6" t="s">
        <v>13</v>
      </c>
      <c r="E9012" s="6" t="s">
        <v>14</v>
      </c>
      <c r="F9012" s="6" t="s">
        <v>17376</v>
      </c>
      <c r="G9012" s="6" t="s">
        <v>17377</v>
      </c>
      <c r="H9012" s="7">
        <v>22</v>
      </c>
      <c r="I9012" s="6" t="s">
        <v>18</v>
      </c>
      <c r="J9012" s="6" t="s">
        <v>19</v>
      </c>
      <c r="K9012" s="6" t="s">
        <v>31249</v>
      </c>
    </row>
    <row r="9013" spans="1:11" ht="15.75" customHeight="1" x14ac:dyDescent="0.2">
      <c r="A9013" s="6" t="s">
        <v>31254</v>
      </c>
      <c r="B9013" s="6" t="s">
        <v>12</v>
      </c>
      <c r="C9013" s="6" t="s">
        <v>184</v>
      </c>
      <c r="D9013" s="6" t="s">
        <v>13</v>
      </c>
      <c r="E9013" s="6" t="s">
        <v>14</v>
      </c>
      <c r="F9013" s="6" t="s">
        <v>31255</v>
      </c>
      <c r="G9013" s="6" t="s">
        <v>31256</v>
      </c>
      <c r="H9013" s="7">
        <v>28</v>
      </c>
      <c r="I9013" s="6" t="s">
        <v>18</v>
      </c>
      <c r="J9013" s="6" t="s">
        <v>19</v>
      </c>
      <c r="K9013" s="6" t="s">
        <v>31095</v>
      </c>
    </row>
    <row r="9014" spans="1:11" ht="15.75" customHeight="1" x14ac:dyDescent="0.2">
      <c r="A9014" s="6" t="s">
        <v>31257</v>
      </c>
      <c r="B9014" s="6" t="s">
        <v>12</v>
      </c>
      <c r="C9014" s="6" t="s">
        <v>186</v>
      </c>
      <c r="D9014" s="6" t="s">
        <v>25</v>
      </c>
      <c r="E9014" s="6" t="s">
        <v>14</v>
      </c>
      <c r="F9014" s="6" t="s">
        <v>4338</v>
      </c>
      <c r="G9014" s="6" t="s">
        <v>4339</v>
      </c>
      <c r="H9014" s="7">
        <v>76</v>
      </c>
      <c r="I9014" s="6" t="s">
        <v>18</v>
      </c>
      <c r="J9014" s="6" t="s">
        <v>19</v>
      </c>
      <c r="K9014" s="6" t="s">
        <v>31258</v>
      </c>
    </row>
    <row r="9015" spans="1:11" ht="15.75" customHeight="1" x14ac:dyDescent="0.2">
      <c r="A9015" s="6" t="s">
        <v>31259</v>
      </c>
      <c r="B9015" s="6" t="s">
        <v>12</v>
      </c>
      <c r="C9015" s="6" t="s">
        <v>189</v>
      </c>
      <c r="D9015" s="6" t="s">
        <v>13</v>
      </c>
      <c r="E9015" s="6" t="s">
        <v>14</v>
      </c>
      <c r="F9015" s="6" t="s">
        <v>10504</v>
      </c>
      <c r="G9015" s="6" t="s">
        <v>10505</v>
      </c>
      <c r="H9015" s="7">
        <v>40</v>
      </c>
      <c r="I9015" s="6" t="s">
        <v>18</v>
      </c>
      <c r="J9015" s="6" t="s">
        <v>19</v>
      </c>
      <c r="K9015" s="6" t="s">
        <v>31260</v>
      </c>
    </row>
    <row r="9016" spans="1:11" ht="15.75" customHeight="1" x14ac:dyDescent="0.2">
      <c r="A9016" s="6" t="s">
        <v>31261</v>
      </c>
      <c r="B9016" s="6" t="s">
        <v>12</v>
      </c>
      <c r="C9016" s="6" t="s">
        <v>241</v>
      </c>
      <c r="D9016" s="6" t="s">
        <v>25</v>
      </c>
      <c r="E9016" s="6" t="s">
        <v>14</v>
      </c>
      <c r="F9016" s="6" t="s">
        <v>31262</v>
      </c>
      <c r="G9016" s="6" t="s">
        <v>31263</v>
      </c>
      <c r="H9016" s="7">
        <v>44</v>
      </c>
      <c r="I9016" s="6" t="s">
        <v>31</v>
      </c>
      <c r="J9016" s="6" t="s">
        <v>19</v>
      </c>
      <c r="K9016" s="6" t="s">
        <v>31264</v>
      </c>
    </row>
    <row r="9017" spans="1:11" ht="15.75" customHeight="1" x14ac:dyDescent="0.2">
      <c r="A9017" s="6" t="s">
        <v>31265</v>
      </c>
      <c r="B9017" s="6" t="s">
        <v>12</v>
      </c>
      <c r="C9017" s="6" t="s">
        <v>189</v>
      </c>
      <c r="D9017" s="6" t="s">
        <v>13</v>
      </c>
      <c r="E9017" s="6" t="s">
        <v>28</v>
      </c>
      <c r="F9017" s="6" t="s">
        <v>10637</v>
      </c>
      <c r="G9017" s="6" t="s">
        <v>10638</v>
      </c>
      <c r="H9017" s="7">
        <v>6</v>
      </c>
      <c r="I9017" s="6" t="s">
        <v>18</v>
      </c>
      <c r="J9017" s="6" t="s">
        <v>19</v>
      </c>
      <c r="K9017" s="6" t="s">
        <v>31266</v>
      </c>
    </row>
    <row r="9018" spans="1:11" ht="15.75" customHeight="1" x14ac:dyDescent="0.2">
      <c r="A9018" s="6" t="s">
        <v>31267</v>
      </c>
      <c r="B9018" s="6" t="s">
        <v>12</v>
      </c>
      <c r="C9018" s="6" t="s">
        <v>184</v>
      </c>
      <c r="D9018" s="6" t="s">
        <v>13</v>
      </c>
      <c r="E9018" s="6" t="s">
        <v>67</v>
      </c>
      <c r="F9018" s="6" t="s">
        <v>31268</v>
      </c>
      <c r="G9018" s="6" t="s">
        <v>31269</v>
      </c>
      <c r="H9018" s="7">
        <v>10</v>
      </c>
      <c r="I9018" s="6" t="s">
        <v>31</v>
      </c>
      <c r="J9018" s="6" t="s">
        <v>19</v>
      </c>
      <c r="K9018" s="6" t="s">
        <v>31270</v>
      </c>
    </row>
    <row r="9019" spans="1:11" ht="15.75" customHeight="1" x14ac:dyDescent="0.2">
      <c r="A9019" s="6" t="s">
        <v>31271</v>
      </c>
      <c r="B9019" s="6" t="s">
        <v>12</v>
      </c>
      <c r="C9019" s="6" t="s">
        <v>184</v>
      </c>
      <c r="D9019" s="6" t="s">
        <v>13</v>
      </c>
      <c r="E9019" s="6" t="s">
        <v>14</v>
      </c>
      <c r="F9019" s="6" t="s">
        <v>11454</v>
      </c>
      <c r="G9019" s="6" t="s">
        <v>11455</v>
      </c>
      <c r="H9019" s="7">
        <v>73</v>
      </c>
      <c r="I9019" s="6" t="s">
        <v>31</v>
      </c>
      <c r="J9019" s="6" t="s">
        <v>19</v>
      </c>
      <c r="K9019" s="6" t="s">
        <v>30875</v>
      </c>
    </row>
    <row r="9020" spans="1:11" ht="15.75" customHeight="1" x14ac:dyDescent="0.2">
      <c r="A9020" s="6" t="s">
        <v>31272</v>
      </c>
      <c r="B9020" s="6" t="s">
        <v>12</v>
      </c>
      <c r="C9020" s="6" t="s">
        <v>184</v>
      </c>
      <c r="D9020" s="6" t="s">
        <v>13</v>
      </c>
      <c r="E9020" s="6" t="s">
        <v>14</v>
      </c>
      <c r="F9020" s="6" t="s">
        <v>31273</v>
      </c>
      <c r="G9020" s="6" t="s">
        <v>31274</v>
      </c>
      <c r="H9020" s="7">
        <v>65</v>
      </c>
      <c r="I9020" s="6" t="s">
        <v>31</v>
      </c>
      <c r="J9020" s="6" t="s">
        <v>19</v>
      </c>
      <c r="K9020" s="6" t="s">
        <v>31275</v>
      </c>
    </row>
    <row r="9021" spans="1:11" ht="15.75" customHeight="1" x14ac:dyDescent="0.2">
      <c r="A9021" s="6" t="s">
        <v>31276</v>
      </c>
      <c r="B9021" s="6" t="s">
        <v>12</v>
      </c>
      <c r="C9021" s="6" t="s">
        <v>238</v>
      </c>
      <c r="D9021" s="6" t="s">
        <v>25</v>
      </c>
      <c r="E9021" s="6" t="s">
        <v>14</v>
      </c>
      <c r="F9021" s="6" t="s">
        <v>2773</v>
      </c>
      <c r="G9021" s="6" t="s">
        <v>2774</v>
      </c>
      <c r="H9021" s="7">
        <v>78</v>
      </c>
      <c r="I9021" s="6" t="s">
        <v>18</v>
      </c>
      <c r="J9021" s="6" t="s">
        <v>19</v>
      </c>
      <c r="K9021" s="6" t="s">
        <v>28095</v>
      </c>
    </row>
    <row r="9022" spans="1:11" ht="15.75" customHeight="1" x14ac:dyDescent="0.2">
      <c r="A9022" s="6" t="s">
        <v>31277</v>
      </c>
      <c r="B9022" s="6" t="s">
        <v>12</v>
      </c>
      <c r="C9022" s="6" t="s">
        <v>16</v>
      </c>
      <c r="D9022" s="6" t="s">
        <v>13</v>
      </c>
      <c r="E9022" s="6" t="s">
        <v>14</v>
      </c>
      <c r="F9022" s="6" t="s">
        <v>21091</v>
      </c>
      <c r="G9022" s="6" t="s">
        <v>21092</v>
      </c>
      <c r="H9022" s="7">
        <v>52</v>
      </c>
      <c r="I9022" s="6" t="s">
        <v>18</v>
      </c>
      <c r="J9022" s="6" t="s">
        <v>19</v>
      </c>
      <c r="K9022" s="6" t="s">
        <v>21126</v>
      </c>
    </row>
    <row r="9023" spans="1:11" ht="15.75" customHeight="1" x14ac:dyDescent="0.2">
      <c r="A9023" s="6" t="s">
        <v>31278</v>
      </c>
      <c r="B9023" s="6" t="s">
        <v>12</v>
      </c>
      <c r="C9023" s="6" t="s">
        <v>16</v>
      </c>
      <c r="D9023" s="6" t="s">
        <v>13</v>
      </c>
      <c r="E9023" s="6" t="s">
        <v>14</v>
      </c>
      <c r="F9023" s="6" t="s">
        <v>16098</v>
      </c>
      <c r="G9023" s="6" t="s">
        <v>16099</v>
      </c>
      <c r="H9023" s="7">
        <v>53</v>
      </c>
      <c r="I9023" s="6" t="s">
        <v>31</v>
      </c>
      <c r="J9023" s="6" t="s">
        <v>19</v>
      </c>
      <c r="K9023" s="6" t="s">
        <v>31279</v>
      </c>
    </row>
    <row r="9024" spans="1:11" ht="15.75" customHeight="1" x14ac:dyDescent="0.2">
      <c r="A9024" s="6" t="s">
        <v>31280</v>
      </c>
      <c r="B9024" s="6" t="s">
        <v>12</v>
      </c>
      <c r="C9024" s="6" t="s">
        <v>16</v>
      </c>
      <c r="D9024" s="6" t="s">
        <v>13</v>
      </c>
      <c r="E9024" s="6" t="s">
        <v>28</v>
      </c>
      <c r="F9024" s="6" t="s">
        <v>31281</v>
      </c>
      <c r="G9024" s="6" t="s">
        <v>31282</v>
      </c>
      <c r="H9024" s="7">
        <v>7</v>
      </c>
      <c r="I9024" s="6" t="s">
        <v>18</v>
      </c>
      <c r="J9024" s="6" t="s">
        <v>19</v>
      </c>
      <c r="K9024" s="6" t="s">
        <v>29167</v>
      </c>
    </row>
    <row r="9025" spans="1:11" ht="15.75" customHeight="1" x14ac:dyDescent="0.2">
      <c r="A9025" s="6" t="s">
        <v>31283</v>
      </c>
      <c r="B9025" s="6" t="s">
        <v>12</v>
      </c>
      <c r="C9025" s="6" t="s">
        <v>186</v>
      </c>
      <c r="D9025" s="6" t="s">
        <v>25</v>
      </c>
      <c r="E9025" s="6" t="s">
        <v>14</v>
      </c>
      <c r="F9025" s="6" t="s">
        <v>31284</v>
      </c>
      <c r="G9025" s="6" t="s">
        <v>31285</v>
      </c>
      <c r="H9025" s="7">
        <v>91</v>
      </c>
      <c r="I9025" s="6" t="s">
        <v>31</v>
      </c>
      <c r="J9025" s="6" t="s">
        <v>19</v>
      </c>
      <c r="K9025" s="6" t="s">
        <v>31286</v>
      </c>
    </row>
    <row r="9026" spans="1:11" ht="15.75" customHeight="1" x14ac:dyDescent="0.2">
      <c r="A9026" s="6" t="s">
        <v>31287</v>
      </c>
      <c r="B9026" s="6" t="s">
        <v>12</v>
      </c>
      <c r="C9026" s="6" t="s">
        <v>244</v>
      </c>
      <c r="D9026" s="6" t="s">
        <v>25</v>
      </c>
      <c r="E9026" s="6" t="s">
        <v>14</v>
      </c>
      <c r="F9026" s="6" t="s">
        <v>15822</v>
      </c>
      <c r="G9026" s="6" t="s">
        <v>15823</v>
      </c>
      <c r="H9026" s="7">
        <v>71</v>
      </c>
      <c r="I9026" s="6" t="s">
        <v>31</v>
      </c>
      <c r="J9026" s="6" t="s">
        <v>19</v>
      </c>
      <c r="K9026" s="6" t="s">
        <v>31288</v>
      </c>
    </row>
    <row r="9027" spans="1:11" ht="15.75" customHeight="1" x14ac:dyDescent="0.2">
      <c r="A9027" s="6" t="s">
        <v>31289</v>
      </c>
      <c r="B9027" s="6" t="s">
        <v>12</v>
      </c>
      <c r="C9027" s="6" t="s">
        <v>184</v>
      </c>
      <c r="D9027" s="6" t="s">
        <v>13</v>
      </c>
      <c r="E9027" s="6" t="s">
        <v>14</v>
      </c>
      <c r="F9027" s="6" t="s">
        <v>31290</v>
      </c>
      <c r="G9027" s="6" t="s">
        <v>31291</v>
      </c>
      <c r="H9027" s="7">
        <v>56</v>
      </c>
      <c r="I9027" s="6" t="s">
        <v>31</v>
      </c>
      <c r="J9027" s="6" t="s">
        <v>19</v>
      </c>
      <c r="K9027" s="6" t="s">
        <v>31292</v>
      </c>
    </row>
    <row r="9028" spans="1:11" ht="15.75" customHeight="1" x14ac:dyDescent="0.2">
      <c r="A9028" s="6" t="s">
        <v>31293</v>
      </c>
      <c r="B9028" s="6" t="s">
        <v>12</v>
      </c>
      <c r="C9028" s="6" t="s">
        <v>238</v>
      </c>
      <c r="D9028" s="6" t="s">
        <v>25</v>
      </c>
      <c r="E9028" s="6" t="s">
        <v>14</v>
      </c>
      <c r="F9028" s="6" t="s">
        <v>10138</v>
      </c>
      <c r="G9028" s="6" t="s">
        <v>10139</v>
      </c>
      <c r="H9028" s="7">
        <v>88</v>
      </c>
      <c r="I9028" s="6" t="s">
        <v>31</v>
      </c>
      <c r="J9028" s="6" t="s">
        <v>19</v>
      </c>
      <c r="K9028" s="6" t="s">
        <v>31294</v>
      </c>
    </row>
    <row r="9029" spans="1:11" ht="15.75" customHeight="1" x14ac:dyDescent="0.2">
      <c r="A9029" s="6" t="s">
        <v>31299</v>
      </c>
      <c r="B9029" s="6" t="s">
        <v>12</v>
      </c>
      <c r="C9029" s="6" t="s">
        <v>265</v>
      </c>
      <c r="D9029" s="6" t="s">
        <v>25</v>
      </c>
      <c r="E9029" s="6" t="s">
        <v>14</v>
      </c>
      <c r="F9029" s="6" t="s">
        <v>6628</v>
      </c>
      <c r="G9029" s="6" t="s">
        <v>6629</v>
      </c>
      <c r="H9029" s="7">
        <v>41</v>
      </c>
      <c r="I9029" s="6" t="s">
        <v>18</v>
      </c>
      <c r="J9029" s="6" t="s">
        <v>19</v>
      </c>
      <c r="K9029" s="6" t="s">
        <v>31300</v>
      </c>
    </row>
    <row r="9030" spans="1:11" ht="15.75" customHeight="1" x14ac:dyDescent="0.2">
      <c r="A9030" s="6" t="s">
        <v>31301</v>
      </c>
      <c r="B9030" s="6" t="s">
        <v>12</v>
      </c>
      <c r="C9030" s="6" t="s">
        <v>270</v>
      </c>
      <c r="D9030" s="6" t="s">
        <v>25</v>
      </c>
      <c r="E9030" s="6" t="s">
        <v>14</v>
      </c>
      <c r="F9030" s="6" t="s">
        <v>31302</v>
      </c>
      <c r="G9030" s="6" t="s">
        <v>31303</v>
      </c>
      <c r="H9030" s="7">
        <v>42</v>
      </c>
      <c r="I9030" s="6" t="s">
        <v>18</v>
      </c>
      <c r="J9030" s="6" t="s">
        <v>19</v>
      </c>
      <c r="K9030" s="6" t="s">
        <v>30283</v>
      </c>
    </row>
    <row r="9031" spans="1:11" ht="15.75" customHeight="1" x14ac:dyDescent="0.2">
      <c r="A9031" s="6" t="s">
        <v>31304</v>
      </c>
      <c r="B9031" s="6" t="s">
        <v>12</v>
      </c>
      <c r="C9031" s="6" t="s">
        <v>184</v>
      </c>
      <c r="D9031" s="6" t="s">
        <v>13</v>
      </c>
      <c r="E9031" s="6" t="s">
        <v>14</v>
      </c>
      <c r="F9031" s="6" t="s">
        <v>31305</v>
      </c>
      <c r="G9031" s="6" t="s">
        <v>31306</v>
      </c>
      <c r="H9031" s="7">
        <v>27</v>
      </c>
      <c r="I9031" s="6" t="s">
        <v>18</v>
      </c>
      <c r="J9031" s="6" t="s">
        <v>19</v>
      </c>
      <c r="K9031" s="6" t="s">
        <v>31307</v>
      </c>
    </row>
    <row r="9032" spans="1:11" ht="15.75" customHeight="1" x14ac:dyDescent="0.2">
      <c r="A9032" s="6" t="s">
        <v>31308</v>
      </c>
      <c r="B9032" s="6" t="s">
        <v>12</v>
      </c>
      <c r="C9032" s="6" t="s">
        <v>189</v>
      </c>
      <c r="D9032" s="6" t="s">
        <v>13</v>
      </c>
      <c r="E9032" s="6" t="s">
        <v>14</v>
      </c>
      <c r="F9032" s="6" t="s">
        <v>1157</v>
      </c>
      <c r="G9032" s="6" t="s">
        <v>1158</v>
      </c>
      <c r="H9032" s="7">
        <v>29</v>
      </c>
      <c r="I9032" s="6" t="s">
        <v>18</v>
      </c>
      <c r="J9032" s="6" t="s">
        <v>154</v>
      </c>
      <c r="K9032" s="6" t="s">
        <v>31309</v>
      </c>
    </row>
    <row r="9033" spans="1:11" ht="15.75" customHeight="1" x14ac:dyDescent="0.2">
      <c r="A9033" s="6" t="s">
        <v>31310</v>
      </c>
      <c r="B9033" s="6" t="s">
        <v>12</v>
      </c>
      <c r="C9033" s="6" t="s">
        <v>203</v>
      </c>
      <c r="D9033" s="6" t="s">
        <v>25</v>
      </c>
      <c r="E9033" s="6" t="s">
        <v>14</v>
      </c>
      <c r="F9033" s="6" t="s">
        <v>31311</v>
      </c>
      <c r="G9033" s="6" t="s">
        <v>31312</v>
      </c>
      <c r="H9033" s="7">
        <v>43</v>
      </c>
      <c r="I9033" s="6" t="s">
        <v>18</v>
      </c>
      <c r="J9033" s="6" t="s">
        <v>19</v>
      </c>
      <c r="K9033" s="6" t="s">
        <v>28781</v>
      </c>
    </row>
    <row r="9034" spans="1:11" ht="15.75" customHeight="1" x14ac:dyDescent="0.2">
      <c r="A9034" s="6" t="s">
        <v>31317</v>
      </c>
      <c r="B9034" s="6" t="s">
        <v>12</v>
      </c>
      <c r="C9034" s="6" t="s">
        <v>265</v>
      </c>
      <c r="D9034" s="6" t="s">
        <v>25</v>
      </c>
      <c r="E9034" s="6" t="s">
        <v>14</v>
      </c>
      <c r="F9034" s="6" t="s">
        <v>8426</v>
      </c>
      <c r="G9034" s="6" t="s">
        <v>8427</v>
      </c>
      <c r="H9034" s="7">
        <v>76</v>
      </c>
      <c r="I9034" s="6" t="s">
        <v>31</v>
      </c>
      <c r="J9034" s="6" t="s">
        <v>19</v>
      </c>
      <c r="K9034" s="6" t="s">
        <v>31318</v>
      </c>
    </row>
    <row r="9035" spans="1:11" ht="15.75" customHeight="1" x14ac:dyDescent="0.2">
      <c r="A9035" s="6" t="s">
        <v>31319</v>
      </c>
      <c r="B9035" s="6" t="s">
        <v>12</v>
      </c>
      <c r="C9035" s="6" t="s">
        <v>184</v>
      </c>
      <c r="D9035" s="6" t="s">
        <v>13</v>
      </c>
      <c r="E9035" s="6" t="s">
        <v>14</v>
      </c>
      <c r="F9035" s="6" t="s">
        <v>31320</v>
      </c>
      <c r="G9035" s="6" t="s">
        <v>31321</v>
      </c>
      <c r="H9035" s="7">
        <v>43</v>
      </c>
      <c r="I9035" s="6" t="s">
        <v>18</v>
      </c>
      <c r="J9035" s="6" t="s">
        <v>19</v>
      </c>
      <c r="K9035" s="6" t="s">
        <v>31322</v>
      </c>
    </row>
    <row r="9036" spans="1:11" ht="15.75" customHeight="1" x14ac:dyDescent="0.2">
      <c r="A9036" s="6" t="s">
        <v>31323</v>
      </c>
      <c r="B9036" s="6" t="s">
        <v>271</v>
      </c>
      <c r="C9036" s="6" t="s">
        <v>339</v>
      </c>
      <c r="D9036" s="6" t="s">
        <v>338</v>
      </c>
      <c r="E9036" s="6" t="s">
        <v>14</v>
      </c>
      <c r="F9036" s="6" t="s">
        <v>31324</v>
      </c>
      <c r="G9036" s="6" t="s">
        <v>31325</v>
      </c>
      <c r="H9036" s="7">
        <v>26</v>
      </c>
      <c r="I9036" s="6" t="s">
        <v>18</v>
      </c>
      <c r="J9036" s="6" t="s">
        <v>19</v>
      </c>
      <c r="K9036" s="6" t="s">
        <v>24334</v>
      </c>
    </row>
    <row r="9037" spans="1:11" ht="15.75" customHeight="1" x14ac:dyDescent="0.2">
      <c r="A9037" s="6" t="s">
        <v>31326</v>
      </c>
      <c r="B9037" s="6" t="s">
        <v>12</v>
      </c>
      <c r="C9037" s="6" t="s">
        <v>270</v>
      </c>
      <c r="D9037" s="6" t="s">
        <v>25</v>
      </c>
      <c r="E9037" s="6" t="s">
        <v>67</v>
      </c>
      <c r="F9037" s="6" t="s">
        <v>31327</v>
      </c>
      <c r="G9037" s="6" t="s">
        <v>31328</v>
      </c>
      <c r="H9037" s="7">
        <v>13</v>
      </c>
      <c r="I9037" s="6" t="s">
        <v>31</v>
      </c>
      <c r="J9037" s="6" t="s">
        <v>19</v>
      </c>
      <c r="K9037" s="6" t="s">
        <v>21871</v>
      </c>
    </row>
    <row r="9038" spans="1:11" ht="15.75" customHeight="1" x14ac:dyDescent="0.2">
      <c r="A9038" s="6" t="s">
        <v>31329</v>
      </c>
      <c r="B9038" s="6" t="s">
        <v>12</v>
      </c>
      <c r="C9038" s="6" t="s">
        <v>241</v>
      </c>
      <c r="D9038" s="6" t="s">
        <v>25</v>
      </c>
      <c r="E9038" s="6" t="s">
        <v>14</v>
      </c>
      <c r="F9038" s="6" t="s">
        <v>31330</v>
      </c>
      <c r="G9038" s="6" t="s">
        <v>31331</v>
      </c>
      <c r="H9038" s="7">
        <v>38</v>
      </c>
      <c r="I9038" s="6" t="s">
        <v>18</v>
      </c>
      <c r="J9038" s="6" t="s">
        <v>19</v>
      </c>
      <c r="K9038" s="6" t="s">
        <v>31332</v>
      </c>
    </row>
    <row r="9039" spans="1:11" ht="15.75" customHeight="1" x14ac:dyDescent="0.2">
      <c r="A9039" s="6" t="s">
        <v>31333</v>
      </c>
      <c r="B9039" s="6" t="s">
        <v>12</v>
      </c>
      <c r="C9039" s="6" t="s">
        <v>184</v>
      </c>
      <c r="D9039" s="6" t="s">
        <v>13</v>
      </c>
      <c r="E9039" s="6" t="s">
        <v>28</v>
      </c>
      <c r="F9039" s="6" t="s">
        <v>31334</v>
      </c>
      <c r="G9039" s="6" t="s">
        <v>31335</v>
      </c>
      <c r="H9039" s="7">
        <v>5</v>
      </c>
      <c r="I9039" s="6" t="s">
        <v>31</v>
      </c>
      <c r="J9039" s="6" t="s">
        <v>19</v>
      </c>
      <c r="K9039" s="6" t="s">
        <v>31336</v>
      </c>
    </row>
    <row r="9040" spans="1:11" ht="15.75" customHeight="1" x14ac:dyDescent="0.2">
      <c r="A9040" s="6" t="s">
        <v>31337</v>
      </c>
      <c r="B9040" s="6" t="s">
        <v>12</v>
      </c>
      <c r="C9040" s="6" t="s">
        <v>203</v>
      </c>
      <c r="D9040" s="6" t="s">
        <v>25</v>
      </c>
      <c r="E9040" s="6" t="s">
        <v>14</v>
      </c>
      <c r="F9040" s="6" t="s">
        <v>12959</v>
      </c>
      <c r="G9040" s="6" t="s">
        <v>12960</v>
      </c>
      <c r="H9040" s="7">
        <v>28</v>
      </c>
      <c r="I9040" s="6" t="s">
        <v>18</v>
      </c>
      <c r="J9040" s="6" t="s">
        <v>72</v>
      </c>
      <c r="K9040" s="6" t="s">
        <v>349</v>
      </c>
    </row>
    <row r="9041" spans="1:11" ht="15.75" customHeight="1" x14ac:dyDescent="0.2">
      <c r="A9041" s="6" t="s">
        <v>31338</v>
      </c>
      <c r="B9041" s="6" t="s">
        <v>12</v>
      </c>
      <c r="C9041" s="6" t="s">
        <v>189</v>
      </c>
      <c r="D9041" s="6" t="s">
        <v>13</v>
      </c>
      <c r="E9041" s="6" t="s">
        <v>14</v>
      </c>
      <c r="F9041" s="6" t="s">
        <v>31339</v>
      </c>
      <c r="G9041" s="6" t="s">
        <v>31340</v>
      </c>
      <c r="H9041" s="7">
        <v>37</v>
      </c>
      <c r="I9041" s="6" t="s">
        <v>18</v>
      </c>
      <c r="J9041" s="6" t="s">
        <v>19</v>
      </c>
      <c r="K9041" s="6" t="s">
        <v>28781</v>
      </c>
    </row>
    <row r="9042" spans="1:11" ht="15.75" customHeight="1" x14ac:dyDescent="0.2">
      <c r="A9042" s="6" t="s">
        <v>31341</v>
      </c>
      <c r="B9042" s="6" t="s">
        <v>12</v>
      </c>
      <c r="C9042" s="6" t="s">
        <v>186</v>
      </c>
      <c r="D9042" s="6" t="s">
        <v>25</v>
      </c>
      <c r="E9042" s="6" t="s">
        <v>14</v>
      </c>
      <c r="F9042" s="6" t="s">
        <v>31342</v>
      </c>
      <c r="G9042" s="6" t="s">
        <v>31343</v>
      </c>
      <c r="H9042" s="7">
        <v>50</v>
      </c>
      <c r="I9042" s="6" t="s">
        <v>31</v>
      </c>
      <c r="J9042" s="6" t="s">
        <v>19</v>
      </c>
      <c r="K9042" s="6" t="s">
        <v>31344</v>
      </c>
    </row>
    <row r="9043" spans="1:11" ht="15.75" customHeight="1" x14ac:dyDescent="0.2">
      <c r="A9043" s="6" t="s">
        <v>31345</v>
      </c>
      <c r="B9043" s="6" t="s">
        <v>12</v>
      </c>
      <c r="C9043" s="6" t="s">
        <v>16</v>
      </c>
      <c r="D9043" s="6" t="s">
        <v>13</v>
      </c>
      <c r="E9043" s="6" t="s">
        <v>14</v>
      </c>
      <c r="F9043" s="6" t="s">
        <v>31346</v>
      </c>
      <c r="G9043" s="6" t="s">
        <v>31347</v>
      </c>
      <c r="H9043" s="7">
        <v>59</v>
      </c>
      <c r="I9043" s="6" t="s">
        <v>18</v>
      </c>
      <c r="J9043" s="6" t="s">
        <v>181</v>
      </c>
      <c r="K9043" s="6" t="s">
        <v>31348</v>
      </c>
    </row>
    <row r="9044" spans="1:11" ht="15.75" customHeight="1" x14ac:dyDescent="0.2">
      <c r="A9044" s="6" t="s">
        <v>31349</v>
      </c>
      <c r="B9044" s="6" t="s">
        <v>12</v>
      </c>
      <c r="C9044" s="6" t="s">
        <v>16</v>
      </c>
      <c r="D9044" s="6" t="s">
        <v>13</v>
      </c>
      <c r="E9044" s="6" t="s">
        <v>14</v>
      </c>
      <c r="F9044" s="6" t="s">
        <v>31350</v>
      </c>
      <c r="G9044" s="6" t="s">
        <v>31351</v>
      </c>
      <c r="H9044" s="7">
        <v>37</v>
      </c>
      <c r="I9044" s="6" t="s">
        <v>18</v>
      </c>
      <c r="J9044" s="6" t="s">
        <v>191</v>
      </c>
      <c r="K9044" s="6" t="s">
        <v>31352</v>
      </c>
    </row>
    <row r="9045" spans="1:11" ht="15.75" customHeight="1" x14ac:dyDescent="0.2">
      <c r="A9045" s="6" t="s">
        <v>31357</v>
      </c>
      <c r="B9045" s="6" t="s">
        <v>12</v>
      </c>
      <c r="C9045" s="6" t="s">
        <v>186</v>
      </c>
      <c r="D9045" s="6" t="s">
        <v>25</v>
      </c>
      <c r="E9045" s="6" t="s">
        <v>14</v>
      </c>
      <c r="F9045" s="6" t="s">
        <v>18169</v>
      </c>
      <c r="G9045" s="6" t="s">
        <v>18170</v>
      </c>
      <c r="H9045" s="7">
        <v>70</v>
      </c>
      <c r="I9045" s="6" t="s">
        <v>31</v>
      </c>
      <c r="J9045" s="6" t="s">
        <v>19</v>
      </c>
      <c r="K9045" s="6" t="s">
        <v>31358</v>
      </c>
    </row>
    <row r="9046" spans="1:11" ht="15.75" customHeight="1" x14ac:dyDescent="0.2">
      <c r="A9046" s="6" t="s">
        <v>31359</v>
      </c>
      <c r="B9046" s="6" t="s">
        <v>12</v>
      </c>
      <c r="C9046" s="6" t="s">
        <v>16</v>
      </c>
      <c r="D9046" s="6" t="s">
        <v>13</v>
      </c>
      <c r="E9046" s="6" t="s">
        <v>14</v>
      </c>
      <c r="F9046" s="6" t="s">
        <v>13666</v>
      </c>
      <c r="G9046" s="6" t="s">
        <v>13667</v>
      </c>
      <c r="H9046" s="7">
        <v>27</v>
      </c>
      <c r="I9046" s="6" t="s">
        <v>18</v>
      </c>
      <c r="J9046" s="6" t="s">
        <v>19</v>
      </c>
      <c r="K9046" s="6" t="s">
        <v>30115</v>
      </c>
    </row>
    <row r="9047" spans="1:11" ht="15.75" customHeight="1" x14ac:dyDescent="0.2">
      <c r="A9047" s="6" t="s">
        <v>31360</v>
      </c>
      <c r="B9047" s="6" t="s">
        <v>12</v>
      </c>
      <c r="C9047" s="6" t="s">
        <v>244</v>
      </c>
      <c r="D9047" s="6" t="s">
        <v>25</v>
      </c>
      <c r="E9047" s="6" t="s">
        <v>14</v>
      </c>
      <c r="F9047" s="6" t="s">
        <v>18531</v>
      </c>
      <c r="G9047" s="6" t="s">
        <v>18532</v>
      </c>
      <c r="H9047" s="7">
        <v>27</v>
      </c>
      <c r="I9047" s="6" t="s">
        <v>18</v>
      </c>
      <c r="J9047" s="6" t="s">
        <v>19</v>
      </c>
      <c r="K9047" s="6" t="s">
        <v>31361</v>
      </c>
    </row>
    <row r="9048" spans="1:11" ht="15.75" customHeight="1" x14ac:dyDescent="0.2">
      <c r="A9048" s="6" t="s">
        <v>31362</v>
      </c>
      <c r="B9048" s="6" t="s">
        <v>12</v>
      </c>
      <c r="C9048" s="6" t="s">
        <v>244</v>
      </c>
      <c r="D9048" s="6" t="s">
        <v>25</v>
      </c>
      <c r="E9048" s="6" t="s">
        <v>14</v>
      </c>
      <c r="F9048" s="6" t="s">
        <v>31363</v>
      </c>
      <c r="G9048" s="6" t="s">
        <v>31364</v>
      </c>
      <c r="H9048" s="7">
        <v>77</v>
      </c>
      <c r="I9048" s="6" t="s">
        <v>18</v>
      </c>
      <c r="J9048" s="6" t="s">
        <v>19</v>
      </c>
      <c r="K9048" s="6" t="s">
        <v>30142</v>
      </c>
    </row>
    <row r="9049" spans="1:11" ht="15.75" customHeight="1" x14ac:dyDescent="0.2">
      <c r="A9049" s="6" t="s">
        <v>31365</v>
      </c>
      <c r="B9049" s="6" t="s">
        <v>12</v>
      </c>
      <c r="C9049" s="6" t="s">
        <v>265</v>
      </c>
      <c r="D9049" s="6" t="s">
        <v>25</v>
      </c>
      <c r="E9049" s="6" t="s">
        <v>14</v>
      </c>
      <c r="F9049" s="6" t="s">
        <v>18528</v>
      </c>
      <c r="G9049" s="6" t="s">
        <v>18529</v>
      </c>
      <c r="H9049" s="7">
        <v>31</v>
      </c>
      <c r="I9049" s="6" t="s">
        <v>18</v>
      </c>
      <c r="J9049" s="6" t="s">
        <v>19</v>
      </c>
      <c r="K9049" s="6" t="s">
        <v>7716</v>
      </c>
    </row>
    <row r="9050" spans="1:11" ht="15.75" customHeight="1" x14ac:dyDescent="0.2">
      <c r="A9050" s="6" t="s">
        <v>31366</v>
      </c>
      <c r="B9050" s="6" t="s">
        <v>12</v>
      </c>
      <c r="C9050" s="6" t="s">
        <v>16</v>
      </c>
      <c r="D9050" s="6" t="s">
        <v>13</v>
      </c>
      <c r="E9050" s="6" t="s">
        <v>14</v>
      </c>
      <c r="F9050" s="6" t="s">
        <v>31367</v>
      </c>
      <c r="G9050" s="6" t="s">
        <v>31368</v>
      </c>
      <c r="H9050" s="7">
        <v>56</v>
      </c>
      <c r="I9050" s="6" t="s">
        <v>18</v>
      </c>
      <c r="J9050" s="6" t="s">
        <v>19</v>
      </c>
      <c r="K9050" s="6" t="s">
        <v>31369</v>
      </c>
    </row>
    <row r="9051" spans="1:11" ht="15.75" customHeight="1" x14ac:dyDescent="0.2">
      <c r="A9051" s="6" t="s">
        <v>31370</v>
      </c>
      <c r="B9051" s="6" t="s">
        <v>12</v>
      </c>
      <c r="C9051" s="6" t="s">
        <v>295</v>
      </c>
      <c r="D9051" s="6" t="s">
        <v>293</v>
      </c>
      <c r="E9051" s="6" t="s">
        <v>14</v>
      </c>
      <c r="F9051" s="6" t="s">
        <v>31371</v>
      </c>
      <c r="G9051" s="6" t="s">
        <v>31372</v>
      </c>
      <c r="H9051" s="7">
        <v>75</v>
      </c>
      <c r="I9051" s="6" t="s">
        <v>18</v>
      </c>
      <c r="J9051" s="6" t="s">
        <v>19</v>
      </c>
      <c r="K9051" s="6" t="s">
        <v>27751</v>
      </c>
    </row>
    <row r="9052" spans="1:11" ht="15.75" customHeight="1" x14ac:dyDescent="0.2">
      <c r="A9052" s="6" t="s">
        <v>31373</v>
      </c>
      <c r="B9052" s="6" t="s">
        <v>12</v>
      </c>
      <c r="C9052" s="6" t="s">
        <v>295</v>
      </c>
      <c r="D9052" s="6" t="s">
        <v>293</v>
      </c>
      <c r="E9052" s="6" t="s">
        <v>14</v>
      </c>
      <c r="F9052" s="6" t="s">
        <v>20217</v>
      </c>
      <c r="G9052" s="6" t="s">
        <v>20218</v>
      </c>
      <c r="H9052" s="7">
        <v>35</v>
      </c>
      <c r="I9052" s="6" t="s">
        <v>18</v>
      </c>
      <c r="J9052" s="6" t="s">
        <v>19</v>
      </c>
      <c r="K9052" s="6" t="s">
        <v>31374</v>
      </c>
    </row>
    <row r="9053" spans="1:11" ht="15.75" customHeight="1" x14ac:dyDescent="0.2">
      <c r="A9053" s="6" t="s">
        <v>31375</v>
      </c>
      <c r="B9053" s="6" t="s">
        <v>12</v>
      </c>
      <c r="C9053" s="6" t="s">
        <v>184</v>
      </c>
      <c r="D9053" s="6" t="s">
        <v>13</v>
      </c>
      <c r="E9053" s="6" t="s">
        <v>28</v>
      </c>
      <c r="F9053" s="6" t="s">
        <v>31376</v>
      </c>
      <c r="G9053" s="6" t="s">
        <v>31377</v>
      </c>
      <c r="H9053" s="7">
        <v>3</v>
      </c>
      <c r="I9053" s="6" t="s">
        <v>31</v>
      </c>
      <c r="J9053" s="6" t="s">
        <v>19</v>
      </c>
      <c r="K9053" s="6" t="s">
        <v>31378</v>
      </c>
    </row>
    <row r="9054" spans="1:11" ht="15.75" customHeight="1" x14ac:dyDescent="0.2">
      <c r="A9054" s="6" t="s">
        <v>31379</v>
      </c>
      <c r="B9054" s="6" t="s">
        <v>12</v>
      </c>
      <c r="C9054" s="6" t="s">
        <v>184</v>
      </c>
      <c r="D9054" s="6" t="s">
        <v>13</v>
      </c>
      <c r="E9054" s="6" t="s">
        <v>14</v>
      </c>
      <c r="F9054" s="6" t="s">
        <v>31380</v>
      </c>
      <c r="G9054" s="6" t="s">
        <v>31381</v>
      </c>
      <c r="H9054" s="7">
        <v>26</v>
      </c>
      <c r="I9054" s="6" t="s">
        <v>18</v>
      </c>
      <c r="J9054" s="6" t="s">
        <v>191</v>
      </c>
      <c r="K9054" s="6" t="s">
        <v>31382</v>
      </c>
    </row>
    <row r="9055" spans="1:11" ht="15.75" customHeight="1" x14ac:dyDescent="0.2">
      <c r="A9055" s="6" t="s">
        <v>31383</v>
      </c>
      <c r="B9055" s="6" t="s">
        <v>12</v>
      </c>
      <c r="C9055" s="6" t="s">
        <v>184</v>
      </c>
      <c r="D9055" s="6" t="s">
        <v>13</v>
      </c>
      <c r="E9055" s="6" t="s">
        <v>14</v>
      </c>
      <c r="F9055" s="6" t="s">
        <v>26475</v>
      </c>
      <c r="G9055" s="6" t="s">
        <v>26476</v>
      </c>
      <c r="H9055" s="7">
        <v>28</v>
      </c>
      <c r="I9055" s="6" t="s">
        <v>18</v>
      </c>
      <c r="J9055" s="6" t="s">
        <v>72</v>
      </c>
      <c r="K9055" s="6" t="s">
        <v>2661</v>
      </c>
    </row>
    <row r="9056" spans="1:11" ht="15.75" customHeight="1" x14ac:dyDescent="0.2">
      <c r="A9056" s="6" t="s">
        <v>31384</v>
      </c>
      <c r="B9056" s="6" t="s">
        <v>12</v>
      </c>
      <c r="C9056" s="6" t="s">
        <v>189</v>
      </c>
      <c r="D9056" s="6" t="s">
        <v>13</v>
      </c>
      <c r="E9056" s="6" t="s">
        <v>67</v>
      </c>
      <c r="F9056" s="6" t="s">
        <v>31385</v>
      </c>
      <c r="G9056" s="6" t="s">
        <v>31386</v>
      </c>
      <c r="H9056" s="7">
        <v>18</v>
      </c>
      <c r="I9056" s="6" t="s">
        <v>18</v>
      </c>
      <c r="J9056" s="6" t="s">
        <v>237</v>
      </c>
      <c r="K9056" s="6" t="s">
        <v>31387</v>
      </c>
    </row>
    <row r="9057" spans="1:11" ht="15.75" customHeight="1" x14ac:dyDescent="0.2">
      <c r="A9057" s="6" t="s">
        <v>31388</v>
      </c>
      <c r="B9057" s="6" t="s">
        <v>12</v>
      </c>
      <c r="C9057" s="6" t="s">
        <v>189</v>
      </c>
      <c r="D9057" s="6" t="s">
        <v>13</v>
      </c>
      <c r="E9057" s="6" t="s">
        <v>14</v>
      </c>
      <c r="F9057" s="6" t="s">
        <v>5902</v>
      </c>
      <c r="G9057" s="6" t="s">
        <v>5903</v>
      </c>
      <c r="H9057" s="7">
        <v>27</v>
      </c>
      <c r="I9057" s="6" t="s">
        <v>18</v>
      </c>
      <c r="J9057" s="6" t="s">
        <v>19</v>
      </c>
      <c r="K9057" s="6" t="s">
        <v>8495</v>
      </c>
    </row>
    <row r="9058" spans="1:11" ht="15.75" customHeight="1" x14ac:dyDescent="0.2">
      <c r="A9058" s="6" t="s">
        <v>31389</v>
      </c>
      <c r="B9058" s="6" t="s">
        <v>12</v>
      </c>
      <c r="C9058" s="6" t="s">
        <v>189</v>
      </c>
      <c r="D9058" s="6" t="s">
        <v>13</v>
      </c>
      <c r="E9058" s="6" t="s">
        <v>14</v>
      </c>
      <c r="F9058" s="6" t="s">
        <v>2851</v>
      </c>
      <c r="G9058" s="6" t="s">
        <v>2852</v>
      </c>
      <c r="H9058" s="7">
        <v>25</v>
      </c>
      <c r="I9058" s="6" t="s">
        <v>18</v>
      </c>
      <c r="J9058" s="6" t="s">
        <v>19</v>
      </c>
      <c r="K9058" s="6" t="s">
        <v>21181</v>
      </c>
    </row>
    <row r="9059" spans="1:11" ht="15.75" customHeight="1" x14ac:dyDescent="0.2">
      <c r="A9059" s="6" t="s">
        <v>31390</v>
      </c>
      <c r="B9059" s="6" t="s">
        <v>12</v>
      </c>
      <c r="C9059" s="6" t="s">
        <v>16</v>
      </c>
      <c r="D9059" s="6" t="s">
        <v>13</v>
      </c>
      <c r="E9059" s="6" t="s">
        <v>14</v>
      </c>
      <c r="F9059" s="6" t="s">
        <v>31391</v>
      </c>
      <c r="G9059" s="6" t="s">
        <v>31392</v>
      </c>
      <c r="H9059" s="7">
        <v>65</v>
      </c>
      <c r="I9059" s="6" t="s">
        <v>31</v>
      </c>
      <c r="J9059" s="6" t="s">
        <v>19</v>
      </c>
      <c r="K9059" s="6" t="s">
        <v>31393</v>
      </c>
    </row>
    <row r="9060" spans="1:11" ht="15.75" customHeight="1" x14ac:dyDescent="0.2">
      <c r="A9060" s="6" t="s">
        <v>31394</v>
      </c>
      <c r="B9060" s="6" t="s">
        <v>12</v>
      </c>
      <c r="C9060" s="6" t="s">
        <v>203</v>
      </c>
      <c r="D9060" s="6" t="s">
        <v>25</v>
      </c>
      <c r="E9060" s="6" t="s">
        <v>67</v>
      </c>
      <c r="F9060" s="6" t="s">
        <v>20677</v>
      </c>
      <c r="G9060" s="6" t="s">
        <v>20678</v>
      </c>
      <c r="H9060" s="7">
        <v>17</v>
      </c>
      <c r="I9060" s="6" t="s">
        <v>18</v>
      </c>
      <c r="J9060" s="6" t="s">
        <v>154</v>
      </c>
      <c r="K9060" s="6" t="s">
        <v>31395</v>
      </c>
    </row>
    <row r="9061" spans="1:11" ht="15.75" customHeight="1" x14ac:dyDescent="0.2">
      <c r="A9061" s="6" t="s">
        <v>31398</v>
      </c>
      <c r="B9061" s="6" t="s">
        <v>12</v>
      </c>
      <c r="C9061" s="6" t="s">
        <v>207</v>
      </c>
      <c r="D9061" s="6" t="s">
        <v>25</v>
      </c>
      <c r="E9061" s="6" t="s">
        <v>14</v>
      </c>
      <c r="F9061" s="6" t="s">
        <v>12578</v>
      </c>
      <c r="G9061" s="6" t="s">
        <v>12579</v>
      </c>
      <c r="H9061" s="7">
        <v>53</v>
      </c>
      <c r="I9061" s="6" t="s">
        <v>18</v>
      </c>
      <c r="J9061" s="6" t="s">
        <v>19</v>
      </c>
      <c r="K9061" s="6" t="s">
        <v>31399</v>
      </c>
    </row>
    <row r="9062" spans="1:11" ht="15.75" customHeight="1" x14ac:dyDescent="0.2">
      <c r="A9062" s="6" t="s">
        <v>31400</v>
      </c>
      <c r="B9062" s="6" t="s">
        <v>12</v>
      </c>
      <c r="C9062" s="6" t="s">
        <v>186</v>
      </c>
      <c r="D9062" s="6" t="s">
        <v>25</v>
      </c>
      <c r="E9062" s="6" t="s">
        <v>14</v>
      </c>
      <c r="F9062" s="6" t="s">
        <v>31401</v>
      </c>
      <c r="G9062" s="6" t="s">
        <v>31402</v>
      </c>
      <c r="H9062" s="7">
        <v>25</v>
      </c>
      <c r="I9062" s="6" t="s">
        <v>31</v>
      </c>
      <c r="J9062" s="6" t="s">
        <v>307</v>
      </c>
      <c r="K9062" s="6" t="s">
        <v>31403</v>
      </c>
    </row>
    <row r="9063" spans="1:11" ht="15.75" customHeight="1" x14ac:dyDescent="0.2">
      <c r="A9063" s="6" t="s">
        <v>31406</v>
      </c>
      <c r="B9063" s="6" t="s">
        <v>12</v>
      </c>
      <c r="C9063" s="6" t="s">
        <v>238</v>
      </c>
      <c r="D9063" s="6" t="s">
        <v>25</v>
      </c>
      <c r="E9063" s="6" t="s">
        <v>14</v>
      </c>
      <c r="F9063" s="6" t="s">
        <v>31407</v>
      </c>
      <c r="G9063" s="6" t="s">
        <v>31408</v>
      </c>
      <c r="H9063" s="7">
        <v>52</v>
      </c>
      <c r="I9063" s="6" t="s">
        <v>18</v>
      </c>
      <c r="J9063" s="6" t="s">
        <v>19</v>
      </c>
      <c r="K9063" s="6" t="s">
        <v>31409</v>
      </c>
    </row>
    <row r="9064" spans="1:11" ht="15.75" customHeight="1" x14ac:dyDescent="0.2">
      <c r="A9064" s="6" t="s">
        <v>31410</v>
      </c>
      <c r="B9064" s="6" t="s">
        <v>12</v>
      </c>
      <c r="C9064" s="6" t="s">
        <v>16</v>
      </c>
      <c r="D9064" s="6" t="s">
        <v>13</v>
      </c>
      <c r="E9064" s="6" t="s">
        <v>14</v>
      </c>
      <c r="F9064" s="6" t="s">
        <v>22480</v>
      </c>
      <c r="G9064" s="6" t="s">
        <v>22481</v>
      </c>
      <c r="H9064" s="7">
        <v>70</v>
      </c>
      <c r="I9064" s="6" t="s">
        <v>18</v>
      </c>
      <c r="J9064" s="6" t="s">
        <v>19</v>
      </c>
      <c r="K9064" s="6" t="s">
        <v>31411</v>
      </c>
    </row>
    <row r="9065" spans="1:11" ht="15.75" customHeight="1" x14ac:dyDescent="0.2">
      <c r="A9065" s="6" t="s">
        <v>31412</v>
      </c>
      <c r="B9065" s="6" t="s">
        <v>12</v>
      </c>
      <c r="C9065" s="6" t="s">
        <v>265</v>
      </c>
      <c r="D9065" s="6" t="s">
        <v>25</v>
      </c>
      <c r="E9065" s="6" t="s">
        <v>14</v>
      </c>
      <c r="F9065" s="6" t="s">
        <v>31413</v>
      </c>
      <c r="G9065" s="6" t="s">
        <v>31414</v>
      </c>
      <c r="H9065" s="7">
        <v>69</v>
      </c>
      <c r="I9065" s="6" t="s">
        <v>31</v>
      </c>
      <c r="J9065" s="6" t="s">
        <v>19</v>
      </c>
      <c r="K9065" s="6" t="s">
        <v>31415</v>
      </c>
    </row>
    <row r="9066" spans="1:11" ht="15.75" customHeight="1" x14ac:dyDescent="0.2">
      <c r="A9066" s="6" t="s">
        <v>31417</v>
      </c>
      <c r="B9066" s="6" t="s">
        <v>12</v>
      </c>
      <c r="C9066" s="6" t="s">
        <v>265</v>
      </c>
      <c r="D9066" s="6" t="s">
        <v>25</v>
      </c>
      <c r="E9066" s="6" t="s">
        <v>14</v>
      </c>
      <c r="F9066" s="6" t="s">
        <v>10553</v>
      </c>
      <c r="G9066" s="6" t="s">
        <v>10554</v>
      </c>
      <c r="H9066" s="7">
        <v>39</v>
      </c>
      <c r="I9066" s="6" t="s">
        <v>18</v>
      </c>
      <c r="J9066" s="6" t="s">
        <v>19</v>
      </c>
      <c r="K9066" s="6" t="s">
        <v>28692</v>
      </c>
    </row>
    <row r="9067" spans="1:11" ht="15.75" customHeight="1" x14ac:dyDescent="0.2">
      <c r="A9067" s="6" t="s">
        <v>31418</v>
      </c>
      <c r="B9067" s="6" t="s">
        <v>12</v>
      </c>
      <c r="C9067" s="6" t="s">
        <v>265</v>
      </c>
      <c r="D9067" s="6" t="s">
        <v>25</v>
      </c>
      <c r="E9067" s="6" t="s">
        <v>14</v>
      </c>
      <c r="F9067" s="6" t="s">
        <v>22076</v>
      </c>
      <c r="G9067" s="6" t="s">
        <v>22077</v>
      </c>
      <c r="H9067" s="7">
        <v>28</v>
      </c>
      <c r="I9067" s="6" t="s">
        <v>18</v>
      </c>
      <c r="J9067" s="6" t="s">
        <v>19</v>
      </c>
      <c r="K9067" s="6" t="s">
        <v>24334</v>
      </c>
    </row>
    <row r="9068" spans="1:11" ht="15.75" customHeight="1" x14ac:dyDescent="0.2">
      <c r="A9068" s="6" t="s">
        <v>31421</v>
      </c>
      <c r="B9068" s="6" t="s">
        <v>12</v>
      </c>
      <c r="C9068" s="6" t="s">
        <v>179</v>
      </c>
      <c r="D9068" s="6" t="s">
        <v>25</v>
      </c>
      <c r="E9068" s="6" t="s">
        <v>14</v>
      </c>
      <c r="F9068" s="6" t="s">
        <v>31419</v>
      </c>
      <c r="G9068" s="6" t="s">
        <v>31420</v>
      </c>
      <c r="H9068" s="7">
        <v>62</v>
      </c>
      <c r="I9068" s="6" t="s">
        <v>31</v>
      </c>
      <c r="J9068" s="6" t="s">
        <v>307</v>
      </c>
      <c r="K9068" s="6" t="s">
        <v>31422</v>
      </c>
    </row>
    <row r="9069" spans="1:11" ht="15.75" customHeight="1" x14ac:dyDescent="0.2">
      <c r="A9069" s="6" t="s">
        <v>31423</v>
      </c>
      <c r="B9069" s="6" t="s">
        <v>12</v>
      </c>
      <c r="C9069" s="6" t="s">
        <v>265</v>
      </c>
      <c r="D9069" s="6" t="s">
        <v>25</v>
      </c>
      <c r="E9069" s="6" t="s">
        <v>14</v>
      </c>
      <c r="F9069" s="6" t="s">
        <v>31424</v>
      </c>
      <c r="G9069" s="6" t="s">
        <v>31425</v>
      </c>
      <c r="H9069" s="7">
        <v>42</v>
      </c>
      <c r="I9069" s="6" t="s">
        <v>18</v>
      </c>
      <c r="J9069" s="6" t="s">
        <v>19</v>
      </c>
      <c r="K9069" s="6" t="s">
        <v>31426</v>
      </c>
    </row>
    <row r="9070" spans="1:11" ht="15.75" customHeight="1" x14ac:dyDescent="0.2">
      <c r="A9070" s="6" t="s">
        <v>31429</v>
      </c>
      <c r="B9070" s="6" t="s">
        <v>12</v>
      </c>
      <c r="C9070" s="6" t="s">
        <v>241</v>
      </c>
      <c r="D9070" s="6" t="s">
        <v>25</v>
      </c>
      <c r="E9070" s="6" t="s">
        <v>14</v>
      </c>
      <c r="F9070" s="6" t="s">
        <v>31430</v>
      </c>
      <c r="G9070" s="6" t="s">
        <v>31431</v>
      </c>
      <c r="H9070" s="7">
        <v>38</v>
      </c>
      <c r="I9070" s="6" t="s">
        <v>31</v>
      </c>
      <c r="J9070" s="6" t="s">
        <v>19</v>
      </c>
      <c r="K9070" s="6" t="s">
        <v>31432</v>
      </c>
    </row>
    <row r="9071" spans="1:11" ht="15.75" customHeight="1" x14ac:dyDescent="0.2">
      <c r="A9071" s="6" t="s">
        <v>31433</v>
      </c>
      <c r="B9071" s="6" t="s">
        <v>12</v>
      </c>
      <c r="C9071" s="6" t="s">
        <v>184</v>
      </c>
      <c r="D9071" s="6" t="s">
        <v>13</v>
      </c>
      <c r="E9071" s="6" t="s">
        <v>14</v>
      </c>
      <c r="F9071" s="6" t="s">
        <v>31434</v>
      </c>
      <c r="G9071" s="6" t="s">
        <v>31435</v>
      </c>
      <c r="H9071" s="7">
        <v>67</v>
      </c>
      <c r="I9071" s="6" t="s">
        <v>31</v>
      </c>
      <c r="J9071" s="6" t="s">
        <v>19</v>
      </c>
      <c r="K9071" s="6" t="s">
        <v>31436</v>
      </c>
    </row>
    <row r="9072" spans="1:11" ht="15.75" customHeight="1" x14ac:dyDescent="0.2">
      <c r="A9072" s="6" t="s">
        <v>31437</v>
      </c>
      <c r="B9072" s="6" t="s">
        <v>12</v>
      </c>
      <c r="C9072" s="6" t="s">
        <v>238</v>
      </c>
      <c r="D9072" s="6" t="s">
        <v>25</v>
      </c>
      <c r="E9072" s="6" t="s">
        <v>14</v>
      </c>
      <c r="F9072" s="6" t="s">
        <v>6750</v>
      </c>
      <c r="G9072" s="6" t="s">
        <v>6751</v>
      </c>
      <c r="H9072" s="7">
        <v>73</v>
      </c>
      <c r="I9072" s="6" t="s">
        <v>31</v>
      </c>
      <c r="J9072" s="6" t="s">
        <v>19</v>
      </c>
      <c r="K9072" s="6" t="s">
        <v>31438</v>
      </c>
    </row>
    <row r="9073" spans="1:11" ht="15.75" customHeight="1" x14ac:dyDescent="0.2">
      <c r="A9073" s="6" t="s">
        <v>31439</v>
      </c>
      <c r="B9073" s="6" t="s">
        <v>12</v>
      </c>
      <c r="C9073" s="6" t="s">
        <v>189</v>
      </c>
      <c r="D9073" s="6" t="s">
        <v>13</v>
      </c>
      <c r="E9073" s="6" t="s">
        <v>14</v>
      </c>
      <c r="F9073" s="6" t="s">
        <v>3304</v>
      </c>
      <c r="G9073" s="6" t="s">
        <v>3305</v>
      </c>
      <c r="H9073" s="7">
        <v>47</v>
      </c>
      <c r="I9073" s="6" t="s">
        <v>18</v>
      </c>
      <c r="J9073" s="6" t="s">
        <v>19</v>
      </c>
      <c r="K9073" s="6" t="s">
        <v>31440</v>
      </c>
    </row>
    <row r="9074" spans="1:11" ht="15.75" customHeight="1" x14ac:dyDescent="0.2">
      <c r="A9074" s="6" t="s">
        <v>31441</v>
      </c>
      <c r="B9074" s="6" t="s">
        <v>12</v>
      </c>
      <c r="C9074" s="6" t="s">
        <v>189</v>
      </c>
      <c r="D9074" s="6" t="s">
        <v>13</v>
      </c>
      <c r="E9074" s="6" t="s">
        <v>14</v>
      </c>
      <c r="F9074" s="6" t="s">
        <v>13265</v>
      </c>
      <c r="G9074" s="6" t="s">
        <v>13266</v>
      </c>
      <c r="H9074" s="7">
        <v>63</v>
      </c>
      <c r="I9074" s="6" t="s">
        <v>18</v>
      </c>
      <c r="J9074" s="6" t="s">
        <v>19</v>
      </c>
      <c r="K9074" s="6" t="s">
        <v>30659</v>
      </c>
    </row>
    <row r="9075" spans="1:11" ht="15.75" customHeight="1" x14ac:dyDescent="0.2">
      <c r="A9075" s="6" t="s">
        <v>31442</v>
      </c>
      <c r="B9075" s="6" t="s">
        <v>12</v>
      </c>
      <c r="C9075" s="6" t="s">
        <v>16</v>
      </c>
      <c r="D9075" s="6" t="s">
        <v>13</v>
      </c>
      <c r="E9075" s="6" t="s">
        <v>14</v>
      </c>
      <c r="F9075" s="6" t="s">
        <v>31443</v>
      </c>
      <c r="G9075" s="6" t="s">
        <v>31444</v>
      </c>
      <c r="H9075" s="7">
        <v>69</v>
      </c>
      <c r="I9075" s="6" t="s">
        <v>18</v>
      </c>
      <c r="J9075" s="6" t="s">
        <v>181</v>
      </c>
      <c r="K9075" s="6" t="s">
        <v>31445</v>
      </c>
    </row>
    <row r="9076" spans="1:11" ht="15.75" customHeight="1" x14ac:dyDescent="0.2">
      <c r="A9076" s="6" t="s">
        <v>31449</v>
      </c>
      <c r="B9076" s="6" t="s">
        <v>12</v>
      </c>
      <c r="C9076" s="6" t="s">
        <v>203</v>
      </c>
      <c r="D9076" s="6" t="s">
        <v>25</v>
      </c>
      <c r="E9076" s="6" t="s">
        <v>28</v>
      </c>
      <c r="F9076" s="6" t="s">
        <v>20600</v>
      </c>
      <c r="G9076" s="6" t="s">
        <v>20601</v>
      </c>
      <c r="H9076" s="7">
        <v>1</v>
      </c>
      <c r="I9076" s="6" t="s">
        <v>31</v>
      </c>
      <c r="J9076" s="6" t="s">
        <v>154</v>
      </c>
      <c r="K9076" s="6" t="s">
        <v>31450</v>
      </c>
    </row>
    <row r="9077" spans="1:11" ht="15.75" customHeight="1" x14ac:dyDescent="0.2">
      <c r="A9077" s="6" t="s">
        <v>31451</v>
      </c>
      <c r="B9077" s="6" t="s">
        <v>12</v>
      </c>
      <c r="C9077" s="6" t="s">
        <v>203</v>
      </c>
      <c r="D9077" s="6" t="s">
        <v>25</v>
      </c>
      <c r="E9077" s="6" t="s">
        <v>14</v>
      </c>
      <c r="F9077" s="6" t="s">
        <v>31452</v>
      </c>
      <c r="G9077" s="6" t="s">
        <v>31453</v>
      </c>
      <c r="H9077" s="7">
        <v>27</v>
      </c>
      <c r="I9077" s="6" t="s">
        <v>18</v>
      </c>
      <c r="J9077" s="6" t="s">
        <v>19</v>
      </c>
      <c r="K9077" s="6" t="s">
        <v>31454</v>
      </c>
    </row>
    <row r="9078" spans="1:11" ht="15.75" customHeight="1" x14ac:dyDescent="0.2">
      <c r="A9078" s="6" t="s">
        <v>31455</v>
      </c>
      <c r="B9078" s="6" t="s">
        <v>12</v>
      </c>
      <c r="C9078" s="6" t="s">
        <v>16</v>
      </c>
      <c r="D9078" s="6" t="s">
        <v>13</v>
      </c>
      <c r="E9078" s="6" t="s">
        <v>14</v>
      </c>
      <c r="F9078" s="6" t="s">
        <v>31456</v>
      </c>
      <c r="G9078" s="6" t="s">
        <v>31457</v>
      </c>
      <c r="H9078" s="7">
        <v>73</v>
      </c>
      <c r="I9078" s="6" t="s">
        <v>18</v>
      </c>
      <c r="J9078" s="6" t="s">
        <v>19</v>
      </c>
      <c r="K9078" s="6" t="s">
        <v>31458</v>
      </c>
    </row>
    <row r="9079" spans="1:11" ht="15.75" customHeight="1" x14ac:dyDescent="0.2">
      <c r="A9079" s="6" t="s">
        <v>31459</v>
      </c>
      <c r="B9079" s="6" t="s">
        <v>12</v>
      </c>
      <c r="C9079" s="6" t="s">
        <v>16</v>
      </c>
      <c r="D9079" s="6" t="s">
        <v>13</v>
      </c>
      <c r="E9079" s="6" t="s">
        <v>28</v>
      </c>
      <c r="F9079" s="6" t="s">
        <v>31460</v>
      </c>
      <c r="G9079" s="6" t="s">
        <v>31461</v>
      </c>
      <c r="H9079" s="7">
        <v>6</v>
      </c>
      <c r="I9079" s="6" t="s">
        <v>18</v>
      </c>
      <c r="J9079" s="6" t="s">
        <v>19</v>
      </c>
      <c r="K9079" s="6" t="s">
        <v>31462</v>
      </c>
    </row>
    <row r="9080" spans="1:11" ht="15.75" customHeight="1" x14ac:dyDescent="0.2">
      <c r="A9080" s="6" t="s">
        <v>31463</v>
      </c>
      <c r="B9080" s="6" t="s">
        <v>12</v>
      </c>
      <c r="C9080" s="6" t="s">
        <v>270</v>
      </c>
      <c r="D9080" s="6" t="s">
        <v>25</v>
      </c>
      <c r="E9080" s="6" t="s">
        <v>14</v>
      </c>
      <c r="F9080" s="6" t="s">
        <v>31464</v>
      </c>
      <c r="G9080" s="6" t="s">
        <v>31465</v>
      </c>
      <c r="H9080" s="7">
        <v>65</v>
      </c>
      <c r="I9080" s="6" t="s">
        <v>18</v>
      </c>
      <c r="J9080" s="6" t="s">
        <v>19</v>
      </c>
      <c r="K9080" s="6" t="s">
        <v>31466</v>
      </c>
    </row>
    <row r="9081" spans="1:11" ht="15.75" customHeight="1" x14ac:dyDescent="0.2">
      <c r="A9081" s="6" t="s">
        <v>31467</v>
      </c>
      <c r="B9081" s="6" t="s">
        <v>271</v>
      </c>
      <c r="C9081" s="6" t="s">
        <v>339</v>
      </c>
      <c r="D9081" s="6" t="s">
        <v>338</v>
      </c>
      <c r="E9081" s="6" t="s">
        <v>14</v>
      </c>
      <c r="F9081" s="6" t="s">
        <v>31468</v>
      </c>
      <c r="G9081" s="6" t="s">
        <v>31469</v>
      </c>
      <c r="H9081" s="7">
        <v>59</v>
      </c>
      <c r="I9081" s="6" t="s">
        <v>18</v>
      </c>
      <c r="J9081" s="6" t="s">
        <v>19</v>
      </c>
      <c r="K9081" s="6" t="s">
        <v>27525</v>
      </c>
    </row>
    <row r="9082" spans="1:11" ht="15.75" customHeight="1" x14ac:dyDescent="0.2">
      <c r="A9082" s="6" t="s">
        <v>31470</v>
      </c>
      <c r="B9082" s="6" t="s">
        <v>12</v>
      </c>
      <c r="C9082" s="6" t="s">
        <v>184</v>
      </c>
      <c r="D9082" s="6" t="s">
        <v>13</v>
      </c>
      <c r="E9082" s="6" t="s">
        <v>354</v>
      </c>
      <c r="F9082" s="6" t="s">
        <v>31471</v>
      </c>
      <c r="G9082" s="6" t="s">
        <v>31472</v>
      </c>
      <c r="H9082" s="7">
        <v>29</v>
      </c>
      <c r="I9082" s="6" t="s">
        <v>18</v>
      </c>
      <c r="J9082" s="6" t="s">
        <v>19</v>
      </c>
      <c r="K9082" s="6" t="s">
        <v>31473</v>
      </c>
    </row>
    <row r="9083" spans="1:11" ht="15.75" customHeight="1" x14ac:dyDescent="0.2">
      <c r="A9083" s="6" t="s">
        <v>31474</v>
      </c>
      <c r="B9083" s="6" t="s">
        <v>12</v>
      </c>
      <c r="C9083" s="6" t="s">
        <v>16</v>
      </c>
      <c r="D9083" s="6" t="s">
        <v>13</v>
      </c>
      <c r="E9083" s="6" t="s">
        <v>14</v>
      </c>
      <c r="F9083" s="6" t="s">
        <v>19525</v>
      </c>
      <c r="G9083" s="6" t="s">
        <v>19526</v>
      </c>
      <c r="H9083" s="7">
        <v>89</v>
      </c>
      <c r="I9083" s="6" t="s">
        <v>18</v>
      </c>
      <c r="J9083" s="6" t="s">
        <v>19</v>
      </c>
      <c r="K9083" s="6" t="s">
        <v>31475</v>
      </c>
    </row>
    <row r="9084" spans="1:11" ht="15.75" customHeight="1" x14ac:dyDescent="0.2">
      <c r="A9084" s="6" t="s">
        <v>31476</v>
      </c>
      <c r="B9084" s="6" t="s">
        <v>12</v>
      </c>
      <c r="C9084" s="6" t="s">
        <v>241</v>
      </c>
      <c r="D9084" s="6" t="s">
        <v>25</v>
      </c>
      <c r="E9084" s="6" t="s">
        <v>67</v>
      </c>
      <c r="F9084" s="6" t="s">
        <v>31477</v>
      </c>
      <c r="G9084" s="6" t="s">
        <v>31478</v>
      </c>
      <c r="H9084" s="7">
        <v>17</v>
      </c>
      <c r="I9084" s="6" t="s">
        <v>18</v>
      </c>
      <c r="J9084" s="6" t="s">
        <v>19</v>
      </c>
      <c r="K9084" s="6" t="s">
        <v>31479</v>
      </c>
    </row>
    <row r="9085" spans="1:11" ht="15.75" customHeight="1" x14ac:dyDescent="0.2">
      <c r="A9085" s="6" t="s">
        <v>31480</v>
      </c>
      <c r="B9085" s="6" t="s">
        <v>12</v>
      </c>
      <c r="C9085" s="6" t="s">
        <v>16</v>
      </c>
      <c r="D9085" s="6" t="s">
        <v>13</v>
      </c>
      <c r="E9085" s="6" t="s">
        <v>67</v>
      </c>
      <c r="F9085" s="6" t="s">
        <v>31481</v>
      </c>
      <c r="G9085" s="6" t="s">
        <v>31482</v>
      </c>
      <c r="H9085" s="7">
        <v>9</v>
      </c>
      <c r="I9085" s="6" t="s">
        <v>18</v>
      </c>
      <c r="J9085" s="6" t="s">
        <v>19</v>
      </c>
      <c r="K9085" s="6" t="s">
        <v>24318</v>
      </c>
    </row>
    <row r="9086" spans="1:11" ht="15.75" customHeight="1" x14ac:dyDescent="0.2">
      <c r="A9086" s="6" t="s">
        <v>31483</v>
      </c>
      <c r="B9086" s="6" t="s">
        <v>12</v>
      </c>
      <c r="C9086" s="6" t="s">
        <v>203</v>
      </c>
      <c r="D9086" s="6" t="s">
        <v>25</v>
      </c>
      <c r="E9086" s="6" t="s">
        <v>14</v>
      </c>
      <c r="F9086" s="6" t="s">
        <v>31484</v>
      </c>
      <c r="G9086" s="6" t="s">
        <v>31485</v>
      </c>
      <c r="H9086" s="7">
        <v>64</v>
      </c>
      <c r="I9086" s="6" t="s">
        <v>18</v>
      </c>
      <c r="J9086" s="6" t="s">
        <v>19</v>
      </c>
      <c r="K9086" s="6" t="s">
        <v>6876</v>
      </c>
    </row>
    <row r="9087" spans="1:11" ht="15.75" customHeight="1" x14ac:dyDescent="0.2">
      <c r="A9087" s="6" t="s">
        <v>31486</v>
      </c>
      <c r="B9087" s="6" t="s">
        <v>12</v>
      </c>
      <c r="C9087" s="6" t="s">
        <v>186</v>
      </c>
      <c r="D9087" s="6" t="s">
        <v>25</v>
      </c>
      <c r="E9087" s="6" t="s">
        <v>14</v>
      </c>
      <c r="F9087" s="6" t="s">
        <v>20442</v>
      </c>
      <c r="G9087" s="6" t="s">
        <v>20443</v>
      </c>
      <c r="H9087" s="7">
        <v>28</v>
      </c>
      <c r="I9087" s="6" t="s">
        <v>18</v>
      </c>
      <c r="J9087" s="6" t="s">
        <v>19</v>
      </c>
      <c r="K9087" s="6" t="s">
        <v>31487</v>
      </c>
    </row>
    <row r="9088" spans="1:11" ht="15.75" customHeight="1" x14ac:dyDescent="0.2">
      <c r="A9088" s="6" t="s">
        <v>31488</v>
      </c>
      <c r="B9088" s="6" t="s">
        <v>12</v>
      </c>
      <c r="C9088" s="6" t="s">
        <v>295</v>
      </c>
      <c r="D9088" s="6" t="s">
        <v>293</v>
      </c>
      <c r="E9088" s="6" t="s">
        <v>14</v>
      </c>
      <c r="F9088" s="6" t="s">
        <v>31489</v>
      </c>
      <c r="G9088" s="6" t="s">
        <v>31490</v>
      </c>
      <c r="H9088" s="7">
        <v>35</v>
      </c>
      <c r="I9088" s="6" t="s">
        <v>18</v>
      </c>
      <c r="J9088" s="6" t="s">
        <v>19</v>
      </c>
      <c r="K9088" s="6" t="s">
        <v>12865</v>
      </c>
    </row>
    <row r="9089" spans="1:11" ht="15.75" customHeight="1" x14ac:dyDescent="0.2">
      <c r="A9089" s="6" t="s">
        <v>31491</v>
      </c>
      <c r="B9089" s="6" t="s">
        <v>12</v>
      </c>
      <c r="C9089" s="6" t="s">
        <v>186</v>
      </c>
      <c r="D9089" s="6" t="s">
        <v>25</v>
      </c>
      <c r="E9089" s="6" t="s">
        <v>14</v>
      </c>
      <c r="F9089" s="6" t="s">
        <v>18295</v>
      </c>
      <c r="G9089" s="6" t="s">
        <v>18296</v>
      </c>
      <c r="H9089" s="7">
        <v>75</v>
      </c>
      <c r="I9089" s="6" t="s">
        <v>31</v>
      </c>
      <c r="J9089" s="6" t="s">
        <v>19</v>
      </c>
      <c r="K9089" s="6" t="s">
        <v>31492</v>
      </c>
    </row>
    <row r="9090" spans="1:11" ht="15.75" customHeight="1" x14ac:dyDescent="0.2">
      <c r="A9090" s="6" t="s">
        <v>31493</v>
      </c>
      <c r="B9090" s="6" t="s">
        <v>12</v>
      </c>
      <c r="C9090" s="6" t="s">
        <v>207</v>
      </c>
      <c r="D9090" s="6" t="s">
        <v>25</v>
      </c>
      <c r="E9090" s="6" t="s">
        <v>14</v>
      </c>
      <c r="F9090" s="6" t="s">
        <v>31494</v>
      </c>
      <c r="G9090" s="6" t="s">
        <v>31495</v>
      </c>
      <c r="H9090" s="7">
        <v>41</v>
      </c>
      <c r="I9090" s="6" t="s">
        <v>18</v>
      </c>
      <c r="J9090" s="6" t="s">
        <v>19</v>
      </c>
      <c r="K9090" s="6" t="s">
        <v>29520</v>
      </c>
    </row>
    <row r="9091" spans="1:11" ht="15.75" customHeight="1" x14ac:dyDescent="0.2">
      <c r="A9091" s="6" t="s">
        <v>31496</v>
      </c>
      <c r="B9091" s="6" t="s">
        <v>12</v>
      </c>
      <c r="C9091" s="6" t="s">
        <v>241</v>
      </c>
      <c r="D9091" s="6" t="s">
        <v>25</v>
      </c>
      <c r="E9091" s="6" t="s">
        <v>14</v>
      </c>
      <c r="F9091" s="6" t="s">
        <v>23517</v>
      </c>
      <c r="G9091" s="6" t="s">
        <v>23518</v>
      </c>
      <c r="H9091" s="7">
        <v>42</v>
      </c>
      <c r="I9091" s="6" t="s">
        <v>18</v>
      </c>
      <c r="J9091" s="6" t="s">
        <v>19</v>
      </c>
      <c r="K9091" s="6" t="s">
        <v>31497</v>
      </c>
    </row>
    <row r="9092" spans="1:11" ht="15.75" customHeight="1" x14ac:dyDescent="0.2">
      <c r="A9092" s="6" t="s">
        <v>31500</v>
      </c>
      <c r="B9092" s="6" t="s">
        <v>12</v>
      </c>
      <c r="C9092" s="6" t="s">
        <v>184</v>
      </c>
      <c r="D9092" s="6" t="s">
        <v>13</v>
      </c>
      <c r="E9092" s="6" t="s">
        <v>14</v>
      </c>
      <c r="F9092" s="6" t="s">
        <v>27839</v>
      </c>
      <c r="G9092" s="6" t="s">
        <v>27840</v>
      </c>
      <c r="H9092" s="7">
        <v>57</v>
      </c>
      <c r="I9092" s="6" t="s">
        <v>31</v>
      </c>
      <c r="J9092" s="6" t="s">
        <v>19</v>
      </c>
      <c r="K9092" s="6" t="s">
        <v>29520</v>
      </c>
    </row>
    <row r="9093" spans="1:11" ht="15.75" customHeight="1" x14ac:dyDescent="0.2">
      <c r="A9093" s="6" t="s">
        <v>31501</v>
      </c>
      <c r="B9093" s="6" t="s">
        <v>12</v>
      </c>
      <c r="C9093" s="6" t="s">
        <v>16</v>
      </c>
      <c r="D9093" s="6" t="s">
        <v>13</v>
      </c>
      <c r="E9093" s="6" t="s">
        <v>28</v>
      </c>
      <c r="F9093" s="6" t="s">
        <v>6021</v>
      </c>
      <c r="G9093" s="6" t="s">
        <v>6022</v>
      </c>
      <c r="H9093" s="7">
        <v>5</v>
      </c>
      <c r="I9093" s="6" t="s">
        <v>18</v>
      </c>
      <c r="J9093" s="6" t="s">
        <v>19</v>
      </c>
      <c r="K9093" s="6" t="s">
        <v>22792</v>
      </c>
    </row>
    <row r="9094" spans="1:11" ht="15.75" customHeight="1" x14ac:dyDescent="0.2">
      <c r="A9094" s="6" t="s">
        <v>31504</v>
      </c>
      <c r="B9094" s="6" t="s">
        <v>12</v>
      </c>
      <c r="C9094" s="6" t="s">
        <v>189</v>
      </c>
      <c r="D9094" s="6" t="s">
        <v>13</v>
      </c>
      <c r="E9094" s="6" t="s">
        <v>14</v>
      </c>
      <c r="F9094" s="6" t="s">
        <v>31505</v>
      </c>
      <c r="G9094" s="6" t="s">
        <v>31506</v>
      </c>
      <c r="H9094" s="7">
        <v>23</v>
      </c>
      <c r="I9094" s="6" t="s">
        <v>18</v>
      </c>
      <c r="J9094" s="6" t="s">
        <v>19</v>
      </c>
      <c r="K9094" s="6" t="s">
        <v>31507</v>
      </c>
    </row>
    <row r="9095" spans="1:11" ht="15.75" customHeight="1" x14ac:dyDescent="0.2">
      <c r="A9095" s="6" t="s">
        <v>31508</v>
      </c>
      <c r="B9095" s="6" t="s">
        <v>12</v>
      </c>
      <c r="C9095" s="6" t="s">
        <v>184</v>
      </c>
      <c r="D9095" s="6" t="s">
        <v>13</v>
      </c>
      <c r="E9095" s="6" t="s">
        <v>14</v>
      </c>
      <c r="F9095" s="6" t="s">
        <v>25510</v>
      </c>
      <c r="G9095" s="6" t="s">
        <v>25511</v>
      </c>
      <c r="H9095" s="7">
        <v>61</v>
      </c>
      <c r="I9095" s="6" t="s">
        <v>18</v>
      </c>
      <c r="J9095" s="6" t="s">
        <v>19</v>
      </c>
      <c r="K9095" s="6" t="s">
        <v>31509</v>
      </c>
    </row>
    <row r="9096" spans="1:11" ht="15.75" customHeight="1" x14ac:dyDescent="0.2">
      <c r="A9096" s="6" t="s">
        <v>31510</v>
      </c>
      <c r="B9096" s="6" t="s">
        <v>12</v>
      </c>
      <c r="C9096" s="6" t="s">
        <v>184</v>
      </c>
      <c r="D9096" s="6" t="s">
        <v>13</v>
      </c>
      <c r="E9096" s="6" t="s">
        <v>14</v>
      </c>
      <c r="F9096" s="6" t="s">
        <v>31511</v>
      </c>
      <c r="G9096" s="6" t="s">
        <v>31512</v>
      </c>
      <c r="H9096" s="7">
        <v>80</v>
      </c>
      <c r="I9096" s="6" t="s">
        <v>18</v>
      </c>
      <c r="J9096" s="6" t="s">
        <v>19</v>
      </c>
      <c r="K9096" s="6" t="s">
        <v>24170</v>
      </c>
    </row>
    <row r="9097" spans="1:11" ht="15.75" customHeight="1" x14ac:dyDescent="0.2">
      <c r="A9097" s="6" t="s">
        <v>31517</v>
      </c>
      <c r="B9097" s="6" t="s">
        <v>12</v>
      </c>
      <c r="C9097" s="6" t="s">
        <v>265</v>
      </c>
      <c r="D9097" s="6" t="s">
        <v>25</v>
      </c>
      <c r="E9097" s="6" t="s">
        <v>14</v>
      </c>
      <c r="F9097" s="6" t="s">
        <v>31518</v>
      </c>
      <c r="G9097" s="6" t="s">
        <v>31519</v>
      </c>
      <c r="H9097" s="7">
        <v>55</v>
      </c>
      <c r="I9097" s="6" t="s">
        <v>18</v>
      </c>
      <c r="J9097" s="6" t="s">
        <v>19</v>
      </c>
      <c r="K9097" s="6" t="s">
        <v>6817</v>
      </c>
    </row>
    <row r="9098" spans="1:11" ht="15.75" customHeight="1" x14ac:dyDescent="0.2">
      <c r="A9098" s="6" t="s">
        <v>31520</v>
      </c>
      <c r="B9098" s="6" t="s">
        <v>12</v>
      </c>
      <c r="C9098" s="6" t="s">
        <v>184</v>
      </c>
      <c r="D9098" s="6" t="s">
        <v>13</v>
      </c>
      <c r="E9098" s="6" t="s">
        <v>14</v>
      </c>
      <c r="F9098" s="6" t="s">
        <v>31521</v>
      </c>
      <c r="G9098" s="6" t="s">
        <v>31522</v>
      </c>
      <c r="H9098" s="7">
        <v>68</v>
      </c>
      <c r="I9098" s="6" t="s">
        <v>18</v>
      </c>
      <c r="J9098" s="6" t="s">
        <v>19</v>
      </c>
      <c r="K9098" s="6" t="s">
        <v>28781</v>
      </c>
    </row>
    <row r="9099" spans="1:11" ht="15.75" customHeight="1" x14ac:dyDescent="0.2">
      <c r="A9099" s="6" t="s">
        <v>31523</v>
      </c>
      <c r="B9099" s="6" t="s">
        <v>12</v>
      </c>
      <c r="C9099" s="6" t="s">
        <v>241</v>
      </c>
      <c r="D9099" s="6" t="s">
        <v>25</v>
      </c>
      <c r="E9099" s="6" t="s">
        <v>28</v>
      </c>
      <c r="F9099" s="6" t="s">
        <v>31524</v>
      </c>
      <c r="G9099" s="6" t="s">
        <v>31525</v>
      </c>
      <c r="H9099" s="7">
        <v>4</v>
      </c>
      <c r="I9099" s="6" t="s">
        <v>18</v>
      </c>
      <c r="J9099" s="6" t="s">
        <v>181</v>
      </c>
      <c r="K9099" s="6" t="s">
        <v>31526</v>
      </c>
    </row>
    <row r="9100" spans="1:11" ht="15.75" customHeight="1" x14ac:dyDescent="0.2">
      <c r="A9100" s="6" t="s">
        <v>31527</v>
      </c>
      <c r="B9100" s="6" t="s">
        <v>12</v>
      </c>
      <c r="C9100" s="6" t="s">
        <v>241</v>
      </c>
      <c r="D9100" s="6" t="s">
        <v>25</v>
      </c>
      <c r="E9100" s="6" t="s">
        <v>14</v>
      </c>
      <c r="F9100" s="6" t="s">
        <v>31528</v>
      </c>
      <c r="G9100" s="6" t="s">
        <v>31529</v>
      </c>
      <c r="H9100" s="7">
        <v>44</v>
      </c>
      <c r="I9100" s="6" t="s">
        <v>18</v>
      </c>
      <c r="J9100" s="6" t="s">
        <v>19</v>
      </c>
      <c r="K9100" s="6" t="s">
        <v>31530</v>
      </c>
    </row>
    <row r="9101" spans="1:11" ht="15.75" customHeight="1" x14ac:dyDescent="0.2">
      <c r="A9101" s="6" t="s">
        <v>31531</v>
      </c>
      <c r="B9101" s="6" t="s">
        <v>12</v>
      </c>
      <c r="C9101" s="6" t="s">
        <v>189</v>
      </c>
      <c r="D9101" s="6" t="s">
        <v>13</v>
      </c>
      <c r="E9101" s="6" t="s">
        <v>14</v>
      </c>
      <c r="F9101" s="6" t="s">
        <v>23693</v>
      </c>
      <c r="G9101" s="6" t="s">
        <v>23694</v>
      </c>
      <c r="H9101" s="7">
        <v>20</v>
      </c>
      <c r="I9101" s="6" t="s">
        <v>31</v>
      </c>
      <c r="J9101" s="6" t="s">
        <v>19</v>
      </c>
      <c r="K9101" s="6" t="s">
        <v>31532</v>
      </c>
    </row>
    <row r="9102" spans="1:11" ht="15.75" customHeight="1" x14ac:dyDescent="0.2">
      <c r="A9102" s="6" t="s">
        <v>31533</v>
      </c>
      <c r="B9102" s="6" t="s">
        <v>12</v>
      </c>
      <c r="C9102" s="6" t="s">
        <v>16</v>
      </c>
      <c r="D9102" s="6" t="s">
        <v>13</v>
      </c>
      <c r="E9102" s="6" t="s">
        <v>14</v>
      </c>
      <c r="F9102" s="6" t="s">
        <v>31534</v>
      </c>
      <c r="G9102" s="6" t="s">
        <v>31535</v>
      </c>
      <c r="H9102" s="7">
        <v>32</v>
      </c>
      <c r="I9102" s="6" t="s">
        <v>18</v>
      </c>
      <c r="J9102" s="6" t="s">
        <v>19</v>
      </c>
      <c r="K9102" s="6" t="s">
        <v>27525</v>
      </c>
    </row>
    <row r="9103" spans="1:11" ht="15.75" customHeight="1" x14ac:dyDescent="0.2">
      <c r="A9103" s="6" t="s">
        <v>31536</v>
      </c>
      <c r="B9103" s="6" t="s">
        <v>12</v>
      </c>
      <c r="C9103" s="6" t="s">
        <v>265</v>
      </c>
      <c r="D9103" s="6" t="s">
        <v>25</v>
      </c>
      <c r="E9103" s="6" t="s">
        <v>14</v>
      </c>
      <c r="F9103" s="6" t="s">
        <v>31537</v>
      </c>
      <c r="G9103" s="6" t="s">
        <v>31538</v>
      </c>
      <c r="H9103" s="7">
        <v>35</v>
      </c>
      <c r="I9103" s="6" t="s">
        <v>18</v>
      </c>
      <c r="J9103" s="6" t="s">
        <v>19</v>
      </c>
      <c r="K9103" s="6" t="s">
        <v>31539</v>
      </c>
    </row>
    <row r="9104" spans="1:11" ht="15.75" customHeight="1" x14ac:dyDescent="0.2">
      <c r="A9104" s="6" t="s">
        <v>31540</v>
      </c>
      <c r="B9104" s="6" t="s">
        <v>12</v>
      </c>
      <c r="C9104" s="6" t="s">
        <v>265</v>
      </c>
      <c r="D9104" s="6" t="s">
        <v>25</v>
      </c>
      <c r="E9104" s="6" t="s">
        <v>14</v>
      </c>
      <c r="F9104" s="6" t="s">
        <v>24612</v>
      </c>
      <c r="G9104" s="6" t="s">
        <v>24613</v>
      </c>
      <c r="H9104" s="7">
        <v>39</v>
      </c>
      <c r="I9104" s="6" t="s">
        <v>18</v>
      </c>
      <c r="J9104" s="6" t="s">
        <v>19</v>
      </c>
      <c r="K9104" s="6" t="s">
        <v>31541</v>
      </c>
    </row>
    <row r="9105" spans="1:11" ht="15.75" customHeight="1" x14ac:dyDescent="0.2">
      <c r="A9105" s="6" t="s">
        <v>31542</v>
      </c>
      <c r="B9105" s="6" t="s">
        <v>12</v>
      </c>
      <c r="C9105" s="6" t="s">
        <v>207</v>
      </c>
      <c r="D9105" s="6" t="s">
        <v>25</v>
      </c>
      <c r="E9105" s="6" t="s">
        <v>14</v>
      </c>
      <c r="F9105" s="6" t="s">
        <v>31543</v>
      </c>
      <c r="G9105" s="6" t="s">
        <v>31544</v>
      </c>
      <c r="H9105" s="7">
        <v>43</v>
      </c>
      <c r="I9105" s="6" t="s">
        <v>18</v>
      </c>
      <c r="J9105" s="6" t="s">
        <v>19</v>
      </c>
      <c r="K9105" s="6" t="s">
        <v>31545</v>
      </c>
    </row>
    <row r="9106" spans="1:11" ht="15.75" customHeight="1" x14ac:dyDescent="0.2">
      <c r="A9106" s="6" t="s">
        <v>31546</v>
      </c>
      <c r="B9106" s="6" t="s">
        <v>12</v>
      </c>
      <c r="C9106" s="6" t="s">
        <v>184</v>
      </c>
      <c r="D9106" s="6" t="s">
        <v>13</v>
      </c>
      <c r="E9106" s="6" t="s">
        <v>14</v>
      </c>
      <c r="F9106" s="6" t="s">
        <v>25777</v>
      </c>
      <c r="G9106" s="6" t="s">
        <v>25778</v>
      </c>
      <c r="H9106" s="7">
        <v>65</v>
      </c>
      <c r="I9106" s="6" t="s">
        <v>31</v>
      </c>
      <c r="J9106" s="6" t="s">
        <v>19</v>
      </c>
      <c r="K9106" s="6" t="s">
        <v>31547</v>
      </c>
    </row>
    <row r="9107" spans="1:11" ht="15.75" customHeight="1" x14ac:dyDescent="0.2">
      <c r="A9107" s="6" t="s">
        <v>31548</v>
      </c>
      <c r="B9107" s="6" t="s">
        <v>12</v>
      </c>
      <c r="C9107" s="6" t="s">
        <v>184</v>
      </c>
      <c r="D9107" s="6" t="s">
        <v>13</v>
      </c>
      <c r="E9107" s="6" t="s">
        <v>14</v>
      </c>
      <c r="F9107" s="6" t="s">
        <v>31549</v>
      </c>
      <c r="G9107" s="6" t="s">
        <v>31550</v>
      </c>
      <c r="H9107" s="7">
        <v>55</v>
      </c>
      <c r="I9107" s="6" t="s">
        <v>18</v>
      </c>
      <c r="J9107" s="6" t="s">
        <v>19</v>
      </c>
      <c r="K9107" s="6" t="s">
        <v>21823</v>
      </c>
    </row>
    <row r="9108" spans="1:11" ht="15.75" customHeight="1" x14ac:dyDescent="0.2">
      <c r="A9108" s="6" t="s">
        <v>31551</v>
      </c>
      <c r="B9108" s="6" t="s">
        <v>271</v>
      </c>
      <c r="C9108" s="6" t="s">
        <v>339</v>
      </c>
      <c r="D9108" s="6" t="s">
        <v>338</v>
      </c>
      <c r="E9108" s="6" t="s">
        <v>14</v>
      </c>
      <c r="F9108" s="6" t="s">
        <v>18811</v>
      </c>
      <c r="G9108" s="6" t="s">
        <v>18812</v>
      </c>
      <c r="H9108" s="7">
        <v>72</v>
      </c>
      <c r="I9108" s="6" t="s">
        <v>18</v>
      </c>
      <c r="J9108" s="6" t="s">
        <v>19</v>
      </c>
      <c r="K9108" s="6" t="s">
        <v>31552</v>
      </c>
    </row>
    <row r="9109" spans="1:11" ht="15.75" customHeight="1" x14ac:dyDescent="0.2">
      <c r="A9109" s="6" t="s">
        <v>31553</v>
      </c>
      <c r="B9109" s="6" t="s">
        <v>12</v>
      </c>
      <c r="C9109" s="6" t="s">
        <v>184</v>
      </c>
      <c r="D9109" s="6" t="s">
        <v>13</v>
      </c>
      <c r="E9109" s="6" t="s">
        <v>14</v>
      </c>
      <c r="F9109" s="6" t="s">
        <v>25375</v>
      </c>
      <c r="G9109" s="6" t="s">
        <v>25376</v>
      </c>
      <c r="H9109" s="7">
        <v>56</v>
      </c>
      <c r="I9109" s="6" t="s">
        <v>31</v>
      </c>
      <c r="J9109" s="6" t="s">
        <v>19</v>
      </c>
      <c r="K9109" s="6" t="s">
        <v>26459</v>
      </c>
    </row>
    <row r="9110" spans="1:11" ht="15.75" customHeight="1" x14ac:dyDescent="0.2">
      <c r="A9110" s="6" t="s">
        <v>31554</v>
      </c>
      <c r="B9110" s="6" t="s">
        <v>12</v>
      </c>
      <c r="C9110" s="6" t="s">
        <v>16</v>
      </c>
      <c r="D9110" s="6" t="s">
        <v>13</v>
      </c>
      <c r="E9110" s="6" t="s">
        <v>14</v>
      </c>
      <c r="F9110" s="6" t="s">
        <v>12162</v>
      </c>
      <c r="G9110" s="6" t="s">
        <v>12163</v>
      </c>
      <c r="H9110" s="7">
        <v>34</v>
      </c>
      <c r="I9110" s="6" t="s">
        <v>18</v>
      </c>
      <c r="J9110" s="6" t="s">
        <v>19</v>
      </c>
      <c r="K9110" s="6" t="s">
        <v>31555</v>
      </c>
    </row>
    <row r="9111" spans="1:11" ht="15.75" customHeight="1" x14ac:dyDescent="0.2">
      <c r="A9111" s="6" t="s">
        <v>31556</v>
      </c>
      <c r="B9111" s="6" t="s">
        <v>12</v>
      </c>
      <c r="C9111" s="6" t="s">
        <v>16</v>
      </c>
      <c r="D9111" s="6" t="s">
        <v>13</v>
      </c>
      <c r="E9111" s="6" t="s">
        <v>14</v>
      </c>
      <c r="F9111" s="6" t="s">
        <v>31557</v>
      </c>
      <c r="G9111" s="6" t="s">
        <v>31558</v>
      </c>
      <c r="H9111" s="7">
        <v>58</v>
      </c>
      <c r="I9111" s="6" t="s">
        <v>18</v>
      </c>
      <c r="J9111" s="6" t="s">
        <v>19</v>
      </c>
      <c r="K9111" s="6" t="s">
        <v>21126</v>
      </c>
    </row>
    <row r="9112" spans="1:11" ht="15.75" customHeight="1" x14ac:dyDescent="0.2">
      <c r="A9112" s="6" t="s">
        <v>31559</v>
      </c>
      <c r="B9112" s="6" t="s">
        <v>12</v>
      </c>
      <c r="C9112" s="6" t="s">
        <v>265</v>
      </c>
      <c r="D9112" s="6" t="s">
        <v>25</v>
      </c>
      <c r="E9112" s="6" t="s">
        <v>14</v>
      </c>
      <c r="F9112" s="6" t="s">
        <v>4969</v>
      </c>
      <c r="G9112" s="6" t="s">
        <v>4970</v>
      </c>
      <c r="H9112" s="7">
        <v>67</v>
      </c>
      <c r="I9112" s="6" t="s">
        <v>18</v>
      </c>
      <c r="J9112" s="6" t="s">
        <v>19</v>
      </c>
      <c r="K9112" s="6" t="s">
        <v>31560</v>
      </c>
    </row>
    <row r="9113" spans="1:11" ht="15.75" customHeight="1" x14ac:dyDescent="0.2">
      <c r="A9113" s="6" t="s">
        <v>31561</v>
      </c>
      <c r="B9113" s="6" t="s">
        <v>12</v>
      </c>
      <c r="C9113" s="6" t="s">
        <v>265</v>
      </c>
      <c r="D9113" s="6" t="s">
        <v>25</v>
      </c>
      <c r="E9113" s="6" t="s">
        <v>14</v>
      </c>
      <c r="F9113" s="6" t="s">
        <v>31562</v>
      </c>
      <c r="G9113" s="6" t="s">
        <v>31563</v>
      </c>
      <c r="H9113" s="7">
        <v>24</v>
      </c>
      <c r="I9113" s="6" t="s">
        <v>31</v>
      </c>
      <c r="J9113" s="6" t="s">
        <v>19</v>
      </c>
      <c r="K9113" s="6" t="s">
        <v>21855</v>
      </c>
    </row>
    <row r="9114" spans="1:11" ht="15.75" customHeight="1" x14ac:dyDescent="0.2">
      <c r="A9114" s="6" t="s">
        <v>31564</v>
      </c>
      <c r="B9114" s="6" t="s">
        <v>12</v>
      </c>
      <c r="C9114" s="6" t="s">
        <v>184</v>
      </c>
      <c r="D9114" s="6" t="s">
        <v>13</v>
      </c>
      <c r="E9114" s="6" t="s">
        <v>14</v>
      </c>
      <c r="F9114" s="6" t="s">
        <v>31565</v>
      </c>
      <c r="G9114" s="6" t="s">
        <v>31566</v>
      </c>
      <c r="H9114" s="7">
        <v>82</v>
      </c>
      <c r="I9114" s="6" t="s">
        <v>18</v>
      </c>
      <c r="J9114" s="6" t="s">
        <v>19</v>
      </c>
      <c r="K9114" s="6" t="s">
        <v>26459</v>
      </c>
    </row>
    <row r="9115" spans="1:11" ht="15.75" customHeight="1" x14ac:dyDescent="0.2">
      <c r="A9115" s="6" t="s">
        <v>31567</v>
      </c>
      <c r="B9115" s="6" t="s">
        <v>12</v>
      </c>
      <c r="C9115" s="6" t="s">
        <v>179</v>
      </c>
      <c r="D9115" s="6" t="s">
        <v>25</v>
      </c>
      <c r="E9115" s="6" t="s">
        <v>28</v>
      </c>
      <c r="F9115" s="6" t="s">
        <v>31568</v>
      </c>
      <c r="G9115" s="6" t="s">
        <v>31569</v>
      </c>
      <c r="H9115" s="7">
        <v>4</v>
      </c>
      <c r="I9115" s="6" t="s">
        <v>18</v>
      </c>
      <c r="J9115" s="6" t="s">
        <v>19</v>
      </c>
      <c r="K9115" s="6" t="s">
        <v>31570</v>
      </c>
    </row>
    <row r="9116" spans="1:11" ht="15.75" customHeight="1" x14ac:dyDescent="0.2">
      <c r="A9116" s="6" t="s">
        <v>31571</v>
      </c>
      <c r="B9116" s="6" t="s">
        <v>271</v>
      </c>
      <c r="C9116" s="6" t="s">
        <v>339</v>
      </c>
      <c r="D9116" s="6" t="s">
        <v>338</v>
      </c>
      <c r="E9116" s="6" t="s">
        <v>28</v>
      </c>
      <c r="F9116" s="6" t="s">
        <v>8129</v>
      </c>
      <c r="G9116" s="6" t="s">
        <v>8130</v>
      </c>
      <c r="H9116" s="7">
        <v>2</v>
      </c>
      <c r="I9116" s="6" t="s">
        <v>31</v>
      </c>
      <c r="J9116" s="6" t="s">
        <v>19</v>
      </c>
      <c r="K9116" s="6" t="s">
        <v>4057</v>
      </c>
    </row>
    <row r="9117" spans="1:11" ht="15.75" customHeight="1" x14ac:dyDescent="0.2">
      <c r="A9117" s="6" t="s">
        <v>31572</v>
      </c>
      <c r="B9117" s="6" t="s">
        <v>12</v>
      </c>
      <c r="C9117" s="6" t="s">
        <v>184</v>
      </c>
      <c r="D9117" s="6" t="s">
        <v>13</v>
      </c>
      <c r="E9117" s="6" t="s">
        <v>14</v>
      </c>
      <c r="F9117" s="6" t="s">
        <v>31573</v>
      </c>
      <c r="G9117" s="6" t="s">
        <v>31574</v>
      </c>
      <c r="H9117" s="7">
        <v>89</v>
      </c>
      <c r="I9117" s="6" t="s">
        <v>18</v>
      </c>
      <c r="J9117" s="6" t="s">
        <v>19</v>
      </c>
      <c r="K9117" s="6" t="s">
        <v>31575</v>
      </c>
    </row>
    <row r="9118" spans="1:11" ht="15.75" customHeight="1" x14ac:dyDescent="0.2">
      <c r="A9118" s="6" t="s">
        <v>31576</v>
      </c>
      <c r="B9118" s="6" t="s">
        <v>12</v>
      </c>
      <c r="C9118" s="6" t="s">
        <v>184</v>
      </c>
      <c r="D9118" s="6" t="s">
        <v>13</v>
      </c>
      <c r="E9118" s="6" t="s">
        <v>14</v>
      </c>
      <c r="F9118" s="6" t="s">
        <v>20081</v>
      </c>
      <c r="G9118" s="6" t="s">
        <v>20082</v>
      </c>
      <c r="H9118" s="7">
        <v>77</v>
      </c>
      <c r="I9118" s="6" t="s">
        <v>18</v>
      </c>
      <c r="J9118" s="6" t="s">
        <v>19</v>
      </c>
      <c r="K9118" s="6" t="s">
        <v>31577</v>
      </c>
    </row>
    <row r="9119" spans="1:11" ht="15.75" customHeight="1" x14ac:dyDescent="0.2">
      <c r="A9119" s="6" t="s">
        <v>31578</v>
      </c>
      <c r="B9119" s="6" t="s">
        <v>12</v>
      </c>
      <c r="C9119" s="6" t="s">
        <v>184</v>
      </c>
      <c r="D9119" s="6" t="s">
        <v>13</v>
      </c>
      <c r="E9119" s="6" t="s">
        <v>14</v>
      </c>
      <c r="F9119" s="6" t="s">
        <v>19281</v>
      </c>
      <c r="G9119" s="6" t="s">
        <v>19282</v>
      </c>
      <c r="H9119" s="7">
        <v>68</v>
      </c>
      <c r="I9119" s="6" t="s">
        <v>18</v>
      </c>
      <c r="J9119" s="6" t="s">
        <v>19</v>
      </c>
      <c r="K9119" s="6" t="s">
        <v>31579</v>
      </c>
    </row>
    <row r="9120" spans="1:11" ht="15.75" customHeight="1" x14ac:dyDescent="0.2">
      <c r="A9120" s="6" t="s">
        <v>31580</v>
      </c>
      <c r="B9120" s="6" t="s">
        <v>12</v>
      </c>
      <c r="C9120" s="6" t="s">
        <v>16</v>
      </c>
      <c r="D9120" s="6" t="s">
        <v>13</v>
      </c>
      <c r="E9120" s="6" t="s">
        <v>14</v>
      </c>
      <c r="F9120" s="6" t="s">
        <v>31581</v>
      </c>
      <c r="G9120" s="6" t="s">
        <v>31582</v>
      </c>
      <c r="H9120" s="7">
        <v>47</v>
      </c>
      <c r="I9120" s="6" t="s">
        <v>18</v>
      </c>
      <c r="J9120" s="6" t="s">
        <v>19</v>
      </c>
      <c r="K9120" s="6" t="s">
        <v>31583</v>
      </c>
    </row>
    <row r="9121" spans="1:11" ht="15.75" customHeight="1" x14ac:dyDescent="0.2">
      <c r="A9121" s="6" t="s">
        <v>31584</v>
      </c>
      <c r="B9121" s="6" t="s">
        <v>12</v>
      </c>
      <c r="C9121" s="6" t="s">
        <v>16</v>
      </c>
      <c r="D9121" s="6" t="s">
        <v>13</v>
      </c>
      <c r="E9121" s="6" t="s">
        <v>14</v>
      </c>
      <c r="F9121" s="6" t="s">
        <v>13436</v>
      </c>
      <c r="G9121" s="6" t="s">
        <v>13437</v>
      </c>
      <c r="H9121" s="7">
        <v>75</v>
      </c>
      <c r="I9121" s="6" t="s">
        <v>31</v>
      </c>
      <c r="J9121" s="6" t="s">
        <v>19</v>
      </c>
      <c r="K9121" s="6" t="s">
        <v>31585</v>
      </c>
    </row>
    <row r="9122" spans="1:11" ht="15.75" customHeight="1" x14ac:dyDescent="0.2">
      <c r="A9122" s="6" t="s">
        <v>31586</v>
      </c>
      <c r="B9122" s="6" t="s">
        <v>12</v>
      </c>
      <c r="C9122" s="6" t="s">
        <v>270</v>
      </c>
      <c r="D9122" s="6" t="s">
        <v>25</v>
      </c>
      <c r="E9122" s="6" t="s">
        <v>14</v>
      </c>
      <c r="F9122" s="6" t="s">
        <v>31587</v>
      </c>
      <c r="G9122" s="6" t="s">
        <v>31588</v>
      </c>
      <c r="H9122" s="7">
        <v>60</v>
      </c>
      <c r="I9122" s="6" t="s">
        <v>31</v>
      </c>
      <c r="J9122" s="6" t="s">
        <v>19</v>
      </c>
      <c r="K9122" s="6" t="s">
        <v>31589</v>
      </c>
    </row>
    <row r="9123" spans="1:11" ht="15.75" customHeight="1" x14ac:dyDescent="0.2">
      <c r="A9123" s="6" t="s">
        <v>31590</v>
      </c>
      <c r="B9123" s="6" t="s">
        <v>12</v>
      </c>
      <c r="C9123" s="6" t="s">
        <v>16</v>
      </c>
      <c r="D9123" s="6" t="s">
        <v>13</v>
      </c>
      <c r="E9123" s="6" t="s">
        <v>14</v>
      </c>
      <c r="F9123" s="6" t="s">
        <v>6413</v>
      </c>
      <c r="G9123" s="6" t="s">
        <v>6414</v>
      </c>
      <c r="H9123" s="7">
        <v>68</v>
      </c>
      <c r="I9123" s="6" t="s">
        <v>18</v>
      </c>
      <c r="J9123" s="6" t="s">
        <v>19</v>
      </c>
      <c r="K9123" s="6" t="s">
        <v>31591</v>
      </c>
    </row>
    <row r="9124" spans="1:11" ht="15.75" customHeight="1" x14ac:dyDescent="0.2">
      <c r="A9124" s="6" t="s">
        <v>31592</v>
      </c>
      <c r="B9124" s="6" t="s">
        <v>12</v>
      </c>
      <c r="C9124" s="6" t="s">
        <v>184</v>
      </c>
      <c r="D9124" s="6" t="s">
        <v>13</v>
      </c>
      <c r="E9124" s="6" t="s">
        <v>14</v>
      </c>
      <c r="F9124" s="6" t="s">
        <v>31593</v>
      </c>
      <c r="G9124" s="6" t="s">
        <v>31594</v>
      </c>
      <c r="H9124" s="7">
        <v>85</v>
      </c>
      <c r="I9124" s="6" t="s">
        <v>31</v>
      </c>
      <c r="J9124" s="6" t="s">
        <v>19</v>
      </c>
      <c r="K9124" s="6" t="s">
        <v>31595</v>
      </c>
    </row>
    <row r="9125" spans="1:11" ht="15.75" customHeight="1" x14ac:dyDescent="0.2">
      <c r="A9125" s="6" t="s">
        <v>31416</v>
      </c>
      <c r="B9125" s="6" t="s">
        <v>12</v>
      </c>
      <c r="C9125" s="6" t="s">
        <v>189</v>
      </c>
      <c r="D9125" s="6" t="s">
        <v>13</v>
      </c>
      <c r="E9125" s="6" t="s">
        <v>14</v>
      </c>
      <c r="F9125" s="6" t="s">
        <v>19265</v>
      </c>
      <c r="G9125" s="6" t="s">
        <v>19266</v>
      </c>
      <c r="H9125" s="7">
        <v>68</v>
      </c>
      <c r="I9125" s="6" t="s">
        <v>18</v>
      </c>
      <c r="J9125" s="6" t="s">
        <v>19</v>
      </c>
      <c r="K9125" s="6" t="s">
        <v>28397</v>
      </c>
    </row>
    <row r="9126" spans="1:11" ht="15.75" customHeight="1" x14ac:dyDescent="0.2">
      <c r="A9126" s="6" t="s">
        <v>31598</v>
      </c>
      <c r="B9126" s="6" t="s">
        <v>12</v>
      </c>
      <c r="C9126" s="6" t="s">
        <v>186</v>
      </c>
      <c r="D9126" s="6" t="s">
        <v>25</v>
      </c>
      <c r="E9126" s="6" t="s">
        <v>14</v>
      </c>
      <c r="F9126" s="6" t="s">
        <v>31599</v>
      </c>
      <c r="G9126" s="6" t="s">
        <v>31600</v>
      </c>
      <c r="H9126" s="7">
        <v>34</v>
      </c>
      <c r="I9126" s="6" t="s">
        <v>18</v>
      </c>
      <c r="J9126" s="6" t="s">
        <v>19</v>
      </c>
      <c r="K9126" s="6" t="s">
        <v>31601</v>
      </c>
    </row>
    <row r="9127" spans="1:11" ht="15.75" customHeight="1" x14ac:dyDescent="0.2">
      <c r="A9127" s="6" t="s">
        <v>31602</v>
      </c>
      <c r="B9127" s="6" t="s">
        <v>12</v>
      </c>
      <c r="C9127" s="6" t="s">
        <v>16</v>
      </c>
      <c r="D9127" s="6" t="s">
        <v>13</v>
      </c>
      <c r="E9127" s="6" t="s">
        <v>14</v>
      </c>
      <c r="F9127" s="6" t="s">
        <v>31603</v>
      </c>
      <c r="G9127" s="6" t="s">
        <v>31604</v>
      </c>
      <c r="H9127" s="7">
        <v>60</v>
      </c>
      <c r="I9127" s="6" t="s">
        <v>31</v>
      </c>
      <c r="J9127" s="6" t="s">
        <v>19</v>
      </c>
      <c r="K9127" s="6" t="s">
        <v>21181</v>
      </c>
    </row>
    <row r="9128" spans="1:11" ht="15.75" customHeight="1" x14ac:dyDescent="0.2">
      <c r="A9128" s="6" t="s">
        <v>31605</v>
      </c>
      <c r="B9128" s="6" t="s">
        <v>12</v>
      </c>
      <c r="C9128" s="6" t="s">
        <v>189</v>
      </c>
      <c r="D9128" s="6" t="s">
        <v>13</v>
      </c>
      <c r="E9128" s="6" t="s">
        <v>14</v>
      </c>
      <c r="F9128" s="6" t="s">
        <v>11734</v>
      </c>
      <c r="G9128" s="6" t="s">
        <v>11735</v>
      </c>
      <c r="H9128" s="7">
        <v>66</v>
      </c>
      <c r="I9128" s="6" t="s">
        <v>31</v>
      </c>
      <c r="J9128" s="6" t="s">
        <v>19</v>
      </c>
      <c r="K9128" s="6" t="s">
        <v>28781</v>
      </c>
    </row>
    <row r="9129" spans="1:11" ht="15.75" customHeight="1" x14ac:dyDescent="0.2">
      <c r="A9129" s="6" t="s">
        <v>31606</v>
      </c>
      <c r="B9129" s="6" t="s">
        <v>12</v>
      </c>
      <c r="C9129" s="6" t="s">
        <v>179</v>
      </c>
      <c r="D9129" s="6" t="s">
        <v>25</v>
      </c>
      <c r="E9129" s="6" t="s">
        <v>14</v>
      </c>
      <c r="F9129" s="6" t="s">
        <v>31607</v>
      </c>
      <c r="G9129" s="6" t="s">
        <v>31608</v>
      </c>
      <c r="H9129" s="7">
        <v>83</v>
      </c>
      <c r="I9129" s="6" t="s">
        <v>18</v>
      </c>
      <c r="J9129" s="6" t="s">
        <v>19</v>
      </c>
      <c r="K9129" s="6" t="s">
        <v>31609</v>
      </c>
    </row>
    <row r="9130" spans="1:11" ht="15.75" customHeight="1" x14ac:dyDescent="0.2">
      <c r="A9130" s="6" t="s">
        <v>31610</v>
      </c>
      <c r="B9130" s="6" t="s">
        <v>12</v>
      </c>
      <c r="C9130" s="6" t="s">
        <v>16</v>
      </c>
      <c r="D9130" s="6" t="s">
        <v>13</v>
      </c>
      <c r="E9130" s="6" t="s">
        <v>14</v>
      </c>
      <c r="F9130" s="6" t="s">
        <v>19027</v>
      </c>
      <c r="G9130" s="6" t="s">
        <v>19028</v>
      </c>
      <c r="H9130" s="7">
        <v>47</v>
      </c>
      <c r="I9130" s="6" t="s">
        <v>18</v>
      </c>
      <c r="J9130" s="6" t="s">
        <v>19</v>
      </c>
      <c r="K9130" s="6" t="s">
        <v>24334</v>
      </c>
    </row>
    <row r="9131" spans="1:11" ht="15.75" customHeight="1" x14ac:dyDescent="0.2">
      <c r="A9131" s="6" t="s">
        <v>31611</v>
      </c>
      <c r="B9131" s="6" t="s">
        <v>12</v>
      </c>
      <c r="C9131" s="6" t="s">
        <v>203</v>
      </c>
      <c r="D9131" s="6" t="s">
        <v>25</v>
      </c>
      <c r="E9131" s="6" t="s">
        <v>14</v>
      </c>
      <c r="F9131" s="6" t="s">
        <v>1188</v>
      </c>
      <c r="G9131" s="6" t="s">
        <v>1189</v>
      </c>
      <c r="H9131" s="7">
        <v>30</v>
      </c>
      <c r="I9131" s="6" t="s">
        <v>18</v>
      </c>
      <c r="J9131" s="6" t="s">
        <v>72</v>
      </c>
      <c r="K9131" s="6" t="s">
        <v>2661</v>
      </c>
    </row>
    <row r="9132" spans="1:11" ht="15.75" customHeight="1" x14ac:dyDescent="0.2">
      <c r="A9132" s="6" t="s">
        <v>29606</v>
      </c>
      <c r="B9132" s="6" t="s">
        <v>12</v>
      </c>
      <c r="C9132" s="6" t="s">
        <v>16</v>
      </c>
      <c r="D9132" s="6" t="s">
        <v>13</v>
      </c>
      <c r="E9132" s="6" t="s">
        <v>14</v>
      </c>
      <c r="F9132" s="6" t="s">
        <v>10327</v>
      </c>
      <c r="G9132" s="6" t="s">
        <v>10328</v>
      </c>
      <c r="H9132" s="7">
        <v>69</v>
      </c>
      <c r="I9132" s="6" t="s">
        <v>31</v>
      </c>
      <c r="J9132" s="6" t="s">
        <v>19</v>
      </c>
      <c r="K9132" s="6" t="s">
        <v>24334</v>
      </c>
    </row>
    <row r="9133" spans="1:11" ht="15.75" customHeight="1" x14ac:dyDescent="0.2">
      <c r="A9133" s="6" t="s">
        <v>31612</v>
      </c>
      <c r="B9133" s="6" t="s">
        <v>12</v>
      </c>
      <c r="C9133" s="6" t="s">
        <v>189</v>
      </c>
      <c r="D9133" s="6" t="s">
        <v>13</v>
      </c>
      <c r="E9133" s="6" t="s">
        <v>14</v>
      </c>
      <c r="F9133" s="6" t="s">
        <v>31613</v>
      </c>
      <c r="G9133" s="6" t="s">
        <v>31614</v>
      </c>
      <c r="H9133" s="7">
        <v>58</v>
      </c>
      <c r="I9133" s="6" t="s">
        <v>18</v>
      </c>
      <c r="J9133" s="6" t="s">
        <v>19</v>
      </c>
      <c r="K9133" s="6" t="s">
        <v>21126</v>
      </c>
    </row>
    <row r="9134" spans="1:11" ht="15.75" customHeight="1" x14ac:dyDescent="0.2">
      <c r="A9134" s="6" t="s">
        <v>31615</v>
      </c>
      <c r="B9134" s="6" t="s">
        <v>12</v>
      </c>
      <c r="C9134" s="6" t="s">
        <v>270</v>
      </c>
      <c r="D9134" s="6" t="s">
        <v>25</v>
      </c>
      <c r="E9134" s="6" t="s">
        <v>28</v>
      </c>
      <c r="F9134" s="6" t="s">
        <v>18393</v>
      </c>
      <c r="G9134" s="6" t="s">
        <v>18394</v>
      </c>
      <c r="H9134" s="7">
        <v>5</v>
      </c>
      <c r="I9134" s="6" t="s">
        <v>18</v>
      </c>
      <c r="J9134" s="6" t="s">
        <v>19</v>
      </c>
      <c r="K9134" s="6" t="s">
        <v>31616</v>
      </c>
    </row>
    <row r="9135" spans="1:11" ht="15.75" customHeight="1" x14ac:dyDescent="0.2">
      <c r="A9135" s="6" t="s">
        <v>31619</v>
      </c>
      <c r="B9135" s="6" t="s">
        <v>12</v>
      </c>
      <c r="C9135" s="6" t="s">
        <v>16</v>
      </c>
      <c r="D9135" s="6" t="s">
        <v>13</v>
      </c>
      <c r="E9135" s="6" t="s">
        <v>14</v>
      </c>
      <c r="F9135" s="6" t="s">
        <v>6436</v>
      </c>
      <c r="G9135" s="6" t="s">
        <v>6437</v>
      </c>
      <c r="H9135" s="7">
        <v>61</v>
      </c>
      <c r="I9135" s="6" t="s">
        <v>31</v>
      </c>
      <c r="J9135" s="6" t="s">
        <v>19</v>
      </c>
      <c r="K9135" s="6" t="s">
        <v>29238</v>
      </c>
    </row>
    <row r="9136" spans="1:11" ht="15.75" customHeight="1" x14ac:dyDescent="0.2">
      <c r="A9136" s="6" t="s">
        <v>31620</v>
      </c>
      <c r="B9136" s="6" t="s">
        <v>12</v>
      </c>
      <c r="C9136" s="6" t="s">
        <v>16</v>
      </c>
      <c r="D9136" s="6" t="s">
        <v>13</v>
      </c>
      <c r="E9136" s="6" t="s">
        <v>14</v>
      </c>
      <c r="F9136" s="6" t="s">
        <v>14131</v>
      </c>
      <c r="G9136" s="6" t="s">
        <v>14132</v>
      </c>
      <c r="H9136" s="7">
        <v>71</v>
      </c>
      <c r="I9136" s="6" t="s">
        <v>31</v>
      </c>
      <c r="J9136" s="6" t="s">
        <v>19</v>
      </c>
      <c r="K9136" s="6" t="s">
        <v>31621</v>
      </c>
    </row>
    <row r="9137" spans="1:11" ht="15.75" customHeight="1" x14ac:dyDescent="0.2">
      <c r="A9137" s="6" t="s">
        <v>31624</v>
      </c>
      <c r="B9137" s="6" t="s">
        <v>12</v>
      </c>
      <c r="C9137" s="6" t="s">
        <v>16</v>
      </c>
      <c r="D9137" s="6" t="s">
        <v>13</v>
      </c>
      <c r="E9137" s="6" t="s">
        <v>14</v>
      </c>
      <c r="F9137" s="6" t="s">
        <v>2041</v>
      </c>
      <c r="G9137" s="6" t="s">
        <v>2042</v>
      </c>
      <c r="H9137" s="7">
        <v>63</v>
      </c>
      <c r="I9137" s="6" t="s">
        <v>18</v>
      </c>
      <c r="J9137" s="6" t="s">
        <v>19</v>
      </c>
      <c r="K9137" s="6" t="s">
        <v>21126</v>
      </c>
    </row>
    <row r="9138" spans="1:11" ht="15.75" customHeight="1" x14ac:dyDescent="0.2">
      <c r="A9138" s="6" t="s">
        <v>31625</v>
      </c>
      <c r="B9138" s="6" t="s">
        <v>12</v>
      </c>
      <c r="C9138" s="6" t="s">
        <v>184</v>
      </c>
      <c r="D9138" s="6" t="s">
        <v>13</v>
      </c>
      <c r="E9138" s="6" t="s">
        <v>14</v>
      </c>
      <c r="F9138" s="6" t="s">
        <v>19455</v>
      </c>
      <c r="G9138" s="6" t="s">
        <v>19456</v>
      </c>
      <c r="H9138" s="7">
        <v>50</v>
      </c>
      <c r="I9138" s="6" t="s">
        <v>18</v>
      </c>
      <c r="J9138" s="6" t="s">
        <v>19</v>
      </c>
      <c r="K9138" s="6" t="s">
        <v>31626</v>
      </c>
    </row>
    <row r="9139" spans="1:11" ht="15.75" customHeight="1" x14ac:dyDescent="0.2">
      <c r="A9139" s="6" t="s">
        <v>31627</v>
      </c>
      <c r="B9139" s="6" t="s">
        <v>12</v>
      </c>
      <c r="C9139" s="6" t="s">
        <v>228</v>
      </c>
      <c r="D9139" s="6" t="s">
        <v>25</v>
      </c>
      <c r="E9139" s="6" t="s">
        <v>14</v>
      </c>
      <c r="F9139" s="6" t="s">
        <v>31628</v>
      </c>
      <c r="G9139" s="6" t="s">
        <v>31629</v>
      </c>
      <c r="H9139" s="7">
        <v>21</v>
      </c>
      <c r="I9139" s="6" t="s">
        <v>18</v>
      </c>
      <c r="J9139" s="6" t="s">
        <v>19</v>
      </c>
      <c r="K9139" s="6" t="s">
        <v>1480</v>
      </c>
    </row>
    <row r="9140" spans="1:11" ht="15.75" customHeight="1" x14ac:dyDescent="0.2">
      <c r="A9140" s="6" t="s">
        <v>31632</v>
      </c>
      <c r="B9140" s="6" t="s">
        <v>271</v>
      </c>
      <c r="C9140" s="6" t="s">
        <v>339</v>
      </c>
      <c r="D9140" s="6" t="s">
        <v>338</v>
      </c>
      <c r="E9140" s="6" t="s">
        <v>14</v>
      </c>
      <c r="F9140" s="6" t="s">
        <v>18940</v>
      </c>
      <c r="G9140" s="6" t="s">
        <v>18941</v>
      </c>
      <c r="H9140" s="7">
        <v>34</v>
      </c>
      <c r="I9140" s="6" t="s">
        <v>31</v>
      </c>
      <c r="J9140" s="6" t="s">
        <v>2339</v>
      </c>
      <c r="K9140" s="6" t="s">
        <v>31633</v>
      </c>
    </row>
    <row r="9141" spans="1:11" ht="15.75" customHeight="1" x14ac:dyDescent="0.2">
      <c r="A9141" s="6" t="s">
        <v>31638</v>
      </c>
      <c r="B9141" s="6" t="s">
        <v>12</v>
      </c>
      <c r="C9141" s="6" t="s">
        <v>265</v>
      </c>
      <c r="D9141" s="6" t="s">
        <v>25</v>
      </c>
      <c r="E9141" s="6" t="s">
        <v>28</v>
      </c>
      <c r="F9141" s="6" t="s">
        <v>12312</v>
      </c>
      <c r="G9141" s="6" t="s">
        <v>12313</v>
      </c>
      <c r="H9141" s="7">
        <v>2</v>
      </c>
      <c r="I9141" s="6" t="s">
        <v>31</v>
      </c>
      <c r="J9141" s="6" t="s">
        <v>19</v>
      </c>
      <c r="K9141" s="6" t="s">
        <v>31639</v>
      </c>
    </row>
    <row r="9142" spans="1:11" ht="15.75" customHeight="1" x14ac:dyDescent="0.2">
      <c r="A9142" s="6" t="s">
        <v>31640</v>
      </c>
      <c r="B9142" s="6" t="s">
        <v>12</v>
      </c>
      <c r="C9142" s="6" t="s">
        <v>16</v>
      </c>
      <c r="D9142" s="6" t="s">
        <v>13</v>
      </c>
      <c r="E9142" s="6" t="s">
        <v>14</v>
      </c>
      <c r="F9142" s="6" t="s">
        <v>14677</v>
      </c>
      <c r="G9142" s="6" t="s">
        <v>14678</v>
      </c>
      <c r="H9142" s="7">
        <v>75</v>
      </c>
      <c r="I9142" s="6" t="s">
        <v>18</v>
      </c>
      <c r="J9142" s="6" t="s">
        <v>19</v>
      </c>
      <c r="K9142" s="6" t="s">
        <v>31641</v>
      </c>
    </row>
    <row r="9143" spans="1:11" ht="15.75" customHeight="1" x14ac:dyDescent="0.2">
      <c r="A9143" s="6" t="s">
        <v>31642</v>
      </c>
      <c r="B9143" s="6" t="s">
        <v>12</v>
      </c>
      <c r="C9143" s="6" t="s">
        <v>265</v>
      </c>
      <c r="D9143" s="6" t="s">
        <v>25</v>
      </c>
      <c r="E9143" s="6" t="s">
        <v>14</v>
      </c>
      <c r="F9143" s="6" t="s">
        <v>31643</v>
      </c>
      <c r="G9143" s="6" t="s">
        <v>31644</v>
      </c>
      <c r="H9143" s="7">
        <v>68</v>
      </c>
      <c r="I9143" s="6" t="s">
        <v>18</v>
      </c>
      <c r="J9143" s="6" t="s">
        <v>19</v>
      </c>
      <c r="K9143" s="6" t="s">
        <v>27556</v>
      </c>
    </row>
    <row r="9144" spans="1:11" ht="15.75" customHeight="1" x14ac:dyDescent="0.2">
      <c r="A9144" s="6" t="s">
        <v>31645</v>
      </c>
      <c r="B9144" s="6" t="s">
        <v>12</v>
      </c>
      <c r="C9144" s="6" t="s">
        <v>184</v>
      </c>
      <c r="D9144" s="6" t="s">
        <v>13</v>
      </c>
      <c r="E9144" s="6" t="s">
        <v>14</v>
      </c>
      <c r="F9144" s="6" t="s">
        <v>31646</v>
      </c>
      <c r="G9144" s="6" t="s">
        <v>31647</v>
      </c>
      <c r="H9144" s="7">
        <v>51</v>
      </c>
      <c r="I9144" s="6" t="s">
        <v>31</v>
      </c>
      <c r="J9144" s="6" t="s">
        <v>19</v>
      </c>
      <c r="K9144" s="6" t="s">
        <v>31648</v>
      </c>
    </row>
    <row r="9145" spans="1:11" ht="15.75" customHeight="1" x14ac:dyDescent="0.2">
      <c r="A9145" s="6" t="s">
        <v>31649</v>
      </c>
      <c r="B9145" s="6" t="s">
        <v>12</v>
      </c>
      <c r="C9145" s="6" t="s">
        <v>241</v>
      </c>
      <c r="D9145" s="6" t="s">
        <v>25</v>
      </c>
      <c r="E9145" s="6" t="s">
        <v>14</v>
      </c>
      <c r="F9145" s="6" t="s">
        <v>31650</v>
      </c>
      <c r="G9145" s="6" t="s">
        <v>31651</v>
      </c>
      <c r="H9145" s="7">
        <v>36</v>
      </c>
      <c r="I9145" s="6" t="s">
        <v>31</v>
      </c>
      <c r="J9145" s="6" t="s">
        <v>19</v>
      </c>
      <c r="K9145" s="6" t="s">
        <v>28053</v>
      </c>
    </row>
    <row r="9146" spans="1:11" ht="15.75" customHeight="1" x14ac:dyDescent="0.2">
      <c r="A9146" s="6" t="s">
        <v>31652</v>
      </c>
      <c r="B9146" s="6" t="s">
        <v>12</v>
      </c>
      <c r="C9146" s="6" t="s">
        <v>265</v>
      </c>
      <c r="D9146" s="6" t="s">
        <v>25</v>
      </c>
      <c r="E9146" s="6" t="s">
        <v>14</v>
      </c>
      <c r="F9146" s="6" t="s">
        <v>31653</v>
      </c>
      <c r="G9146" s="6" t="s">
        <v>31654</v>
      </c>
      <c r="H9146" s="7">
        <v>38</v>
      </c>
      <c r="I9146" s="6" t="s">
        <v>18</v>
      </c>
      <c r="J9146" s="6" t="s">
        <v>19</v>
      </c>
      <c r="K9146" s="6" t="s">
        <v>31655</v>
      </c>
    </row>
    <row r="9147" spans="1:11" ht="15.75" customHeight="1" x14ac:dyDescent="0.2">
      <c r="A9147" s="6" t="s">
        <v>31656</v>
      </c>
      <c r="B9147" s="6" t="s">
        <v>12</v>
      </c>
      <c r="C9147" s="6" t="s">
        <v>241</v>
      </c>
      <c r="D9147" s="6" t="s">
        <v>25</v>
      </c>
      <c r="E9147" s="6" t="s">
        <v>14</v>
      </c>
      <c r="F9147" s="6" t="s">
        <v>31657</v>
      </c>
      <c r="G9147" s="6" t="s">
        <v>31658</v>
      </c>
      <c r="H9147" s="7">
        <v>49</v>
      </c>
      <c r="I9147" s="6" t="s">
        <v>31</v>
      </c>
      <c r="J9147" s="6" t="s">
        <v>19</v>
      </c>
      <c r="K9147" s="6" t="s">
        <v>21181</v>
      </c>
    </row>
    <row r="9148" spans="1:11" ht="15.75" customHeight="1" x14ac:dyDescent="0.2">
      <c r="A9148" s="6" t="s">
        <v>31659</v>
      </c>
      <c r="B9148" s="6" t="s">
        <v>12</v>
      </c>
      <c r="C9148" s="6" t="s">
        <v>265</v>
      </c>
      <c r="D9148" s="6" t="s">
        <v>25</v>
      </c>
      <c r="E9148" s="6" t="s">
        <v>14</v>
      </c>
      <c r="F9148" s="6" t="s">
        <v>8746</v>
      </c>
      <c r="G9148" s="6" t="s">
        <v>8747</v>
      </c>
      <c r="H9148" s="7">
        <v>35</v>
      </c>
      <c r="I9148" s="6" t="s">
        <v>18</v>
      </c>
      <c r="J9148" s="6" t="s">
        <v>19</v>
      </c>
      <c r="K9148" s="6" t="s">
        <v>21181</v>
      </c>
    </row>
    <row r="9149" spans="1:11" ht="15.75" customHeight="1" x14ac:dyDescent="0.2">
      <c r="A9149" s="6" t="s">
        <v>31660</v>
      </c>
      <c r="B9149" s="6" t="s">
        <v>12</v>
      </c>
      <c r="C9149" s="6" t="s">
        <v>16</v>
      </c>
      <c r="D9149" s="6" t="s">
        <v>13</v>
      </c>
      <c r="E9149" s="6" t="s">
        <v>14</v>
      </c>
      <c r="F9149" s="6" t="s">
        <v>14687</v>
      </c>
      <c r="G9149" s="6" t="s">
        <v>14688</v>
      </c>
      <c r="H9149" s="7">
        <v>36</v>
      </c>
      <c r="I9149" s="6" t="s">
        <v>18</v>
      </c>
      <c r="J9149" s="6" t="s">
        <v>19</v>
      </c>
      <c r="K9149" s="6" t="s">
        <v>28720</v>
      </c>
    </row>
    <row r="9150" spans="1:11" ht="15.75" customHeight="1" x14ac:dyDescent="0.2">
      <c r="A9150" s="6" t="s">
        <v>31661</v>
      </c>
      <c r="B9150" s="6" t="s">
        <v>12</v>
      </c>
      <c r="C9150" s="6" t="s">
        <v>16</v>
      </c>
      <c r="D9150" s="6" t="s">
        <v>13</v>
      </c>
      <c r="E9150" s="6" t="s">
        <v>14</v>
      </c>
      <c r="F9150" s="6" t="s">
        <v>31662</v>
      </c>
      <c r="G9150" s="6" t="s">
        <v>31663</v>
      </c>
      <c r="H9150" s="7">
        <v>79</v>
      </c>
      <c r="I9150" s="6" t="s">
        <v>31</v>
      </c>
      <c r="J9150" s="6" t="s">
        <v>19</v>
      </c>
      <c r="K9150" s="6" t="s">
        <v>31664</v>
      </c>
    </row>
    <row r="9151" spans="1:11" ht="15.75" customHeight="1" x14ac:dyDescent="0.2">
      <c r="A9151" s="6" t="s">
        <v>31665</v>
      </c>
      <c r="B9151" s="6" t="s">
        <v>12</v>
      </c>
      <c r="C9151" s="6" t="s">
        <v>270</v>
      </c>
      <c r="D9151" s="6" t="s">
        <v>25</v>
      </c>
      <c r="E9151" s="6" t="s">
        <v>14</v>
      </c>
      <c r="F9151" s="6" t="s">
        <v>31666</v>
      </c>
      <c r="G9151" s="6" t="s">
        <v>31667</v>
      </c>
      <c r="H9151" s="7">
        <v>48</v>
      </c>
      <c r="I9151" s="6" t="s">
        <v>31</v>
      </c>
      <c r="J9151" s="6" t="s">
        <v>19</v>
      </c>
      <c r="K9151" s="6" t="s">
        <v>31668</v>
      </c>
    </row>
    <row r="9152" spans="1:11" ht="15.75" customHeight="1" x14ac:dyDescent="0.2">
      <c r="A9152" s="6" t="s">
        <v>31669</v>
      </c>
      <c r="B9152" s="6" t="s">
        <v>12</v>
      </c>
      <c r="C9152" s="6" t="s">
        <v>189</v>
      </c>
      <c r="D9152" s="6" t="s">
        <v>13</v>
      </c>
      <c r="E9152" s="6" t="s">
        <v>14</v>
      </c>
      <c r="F9152" s="6" t="s">
        <v>31670</v>
      </c>
      <c r="G9152" s="6" t="s">
        <v>31671</v>
      </c>
      <c r="H9152" s="7">
        <v>59</v>
      </c>
      <c r="I9152" s="6" t="s">
        <v>18</v>
      </c>
      <c r="J9152" s="6" t="s">
        <v>19</v>
      </c>
      <c r="K9152" s="6" t="s">
        <v>31672</v>
      </c>
    </row>
    <row r="9153" spans="1:11" ht="15.75" customHeight="1" x14ac:dyDescent="0.2">
      <c r="A9153" s="6" t="s">
        <v>31673</v>
      </c>
      <c r="B9153" s="6" t="s">
        <v>12</v>
      </c>
      <c r="C9153" s="6" t="s">
        <v>189</v>
      </c>
      <c r="D9153" s="6" t="s">
        <v>13</v>
      </c>
      <c r="E9153" s="6" t="s">
        <v>14</v>
      </c>
      <c r="F9153" s="6" t="s">
        <v>31674</v>
      </c>
      <c r="G9153" s="6" t="s">
        <v>31675</v>
      </c>
      <c r="H9153" s="7">
        <v>52</v>
      </c>
      <c r="I9153" s="6" t="s">
        <v>18</v>
      </c>
      <c r="J9153" s="6" t="s">
        <v>19</v>
      </c>
      <c r="K9153" s="6" t="s">
        <v>31676</v>
      </c>
    </row>
    <row r="9154" spans="1:11" ht="15.75" customHeight="1" x14ac:dyDescent="0.2">
      <c r="A9154" s="6" t="s">
        <v>31677</v>
      </c>
      <c r="B9154" s="6" t="s">
        <v>12</v>
      </c>
      <c r="C9154" s="6" t="s">
        <v>189</v>
      </c>
      <c r="D9154" s="6" t="s">
        <v>13</v>
      </c>
      <c r="E9154" s="6" t="s">
        <v>14</v>
      </c>
      <c r="F9154" s="6" t="s">
        <v>31678</v>
      </c>
      <c r="G9154" s="6" t="s">
        <v>31679</v>
      </c>
      <c r="H9154" s="7">
        <v>33</v>
      </c>
      <c r="I9154" s="6" t="s">
        <v>18</v>
      </c>
      <c r="J9154" s="6" t="s">
        <v>19</v>
      </c>
      <c r="K9154" s="6" t="s">
        <v>31680</v>
      </c>
    </row>
    <row r="9155" spans="1:11" ht="15.75" customHeight="1" x14ac:dyDescent="0.2">
      <c r="A9155" s="6" t="s">
        <v>31681</v>
      </c>
      <c r="B9155" s="6" t="s">
        <v>12</v>
      </c>
      <c r="C9155" s="6" t="s">
        <v>16</v>
      </c>
      <c r="D9155" s="6" t="s">
        <v>13</v>
      </c>
      <c r="E9155" s="6" t="s">
        <v>14</v>
      </c>
      <c r="F9155" s="6" t="s">
        <v>31682</v>
      </c>
      <c r="G9155" s="6" t="s">
        <v>31683</v>
      </c>
      <c r="H9155" s="7">
        <v>29</v>
      </c>
      <c r="I9155" s="6" t="s">
        <v>18</v>
      </c>
      <c r="J9155" s="6" t="s">
        <v>19</v>
      </c>
      <c r="K9155" s="6" t="s">
        <v>31684</v>
      </c>
    </row>
    <row r="9156" spans="1:11" ht="15.75" customHeight="1" x14ac:dyDescent="0.2">
      <c r="A9156" s="6" t="s">
        <v>29893</v>
      </c>
      <c r="B9156" s="6" t="s">
        <v>12</v>
      </c>
      <c r="C9156" s="6" t="s">
        <v>16</v>
      </c>
      <c r="D9156" s="6" t="s">
        <v>13</v>
      </c>
      <c r="E9156" s="6" t="s">
        <v>14</v>
      </c>
      <c r="F9156" s="6" t="s">
        <v>31682</v>
      </c>
      <c r="G9156" s="6" t="s">
        <v>31683</v>
      </c>
      <c r="H9156" s="7">
        <v>29</v>
      </c>
      <c r="I9156" s="6" t="s">
        <v>18</v>
      </c>
      <c r="J9156" s="6" t="s">
        <v>72</v>
      </c>
      <c r="K9156" s="6" t="s">
        <v>14724</v>
      </c>
    </row>
    <row r="9157" spans="1:11" ht="15.75" customHeight="1" x14ac:dyDescent="0.2">
      <c r="A9157" s="6" t="s">
        <v>31689</v>
      </c>
      <c r="B9157" s="6" t="s">
        <v>12</v>
      </c>
      <c r="C9157" s="6" t="s">
        <v>184</v>
      </c>
      <c r="D9157" s="6" t="s">
        <v>13</v>
      </c>
      <c r="E9157" s="6" t="s">
        <v>14</v>
      </c>
      <c r="F9157" s="6" t="s">
        <v>25214</v>
      </c>
      <c r="G9157" s="6" t="s">
        <v>25215</v>
      </c>
      <c r="H9157" s="7">
        <v>74</v>
      </c>
      <c r="I9157" s="6" t="s">
        <v>31</v>
      </c>
      <c r="J9157" s="6" t="s">
        <v>19</v>
      </c>
      <c r="K9157" s="6" t="s">
        <v>31690</v>
      </c>
    </row>
    <row r="9158" spans="1:11" ht="15.75" customHeight="1" x14ac:dyDescent="0.2">
      <c r="A9158" s="6" t="s">
        <v>31693</v>
      </c>
      <c r="B9158" s="6" t="s">
        <v>12</v>
      </c>
      <c r="C9158" s="6" t="s">
        <v>228</v>
      </c>
      <c r="D9158" s="6" t="s">
        <v>25</v>
      </c>
      <c r="E9158" s="6" t="s">
        <v>14</v>
      </c>
      <c r="F9158" s="6" t="s">
        <v>31694</v>
      </c>
      <c r="G9158" s="6" t="s">
        <v>31695</v>
      </c>
      <c r="H9158" s="7">
        <v>82</v>
      </c>
      <c r="I9158" s="6" t="s">
        <v>18</v>
      </c>
      <c r="J9158" s="6" t="s">
        <v>19</v>
      </c>
      <c r="K9158" s="6" t="s">
        <v>31696</v>
      </c>
    </row>
    <row r="9159" spans="1:11" ht="15.75" customHeight="1" x14ac:dyDescent="0.2">
      <c r="A9159" s="6" t="s">
        <v>31697</v>
      </c>
      <c r="B9159" s="6" t="s">
        <v>12</v>
      </c>
      <c r="C9159" s="6" t="s">
        <v>184</v>
      </c>
      <c r="D9159" s="6" t="s">
        <v>13</v>
      </c>
      <c r="E9159" s="6" t="s">
        <v>14</v>
      </c>
      <c r="F9159" s="6" t="s">
        <v>31698</v>
      </c>
      <c r="G9159" s="6" t="s">
        <v>31699</v>
      </c>
      <c r="H9159" s="7">
        <v>67</v>
      </c>
      <c r="I9159" s="6" t="s">
        <v>18</v>
      </c>
      <c r="J9159" s="6" t="s">
        <v>19</v>
      </c>
      <c r="K9159" s="6" t="s">
        <v>31700</v>
      </c>
    </row>
    <row r="9160" spans="1:11" ht="15.75" customHeight="1" x14ac:dyDescent="0.2">
      <c r="A9160" s="6" t="s">
        <v>31701</v>
      </c>
      <c r="B9160" s="6" t="s">
        <v>12</v>
      </c>
      <c r="C9160" s="6" t="s">
        <v>184</v>
      </c>
      <c r="D9160" s="6" t="s">
        <v>13</v>
      </c>
      <c r="E9160" s="6" t="s">
        <v>14</v>
      </c>
      <c r="F9160" s="6" t="s">
        <v>15894</v>
      </c>
      <c r="G9160" s="6" t="s">
        <v>15895</v>
      </c>
      <c r="H9160" s="7">
        <v>63</v>
      </c>
      <c r="I9160" s="6" t="s">
        <v>18</v>
      </c>
      <c r="J9160" s="6" t="s">
        <v>19</v>
      </c>
      <c r="K9160" s="6" t="s">
        <v>31702</v>
      </c>
    </row>
    <row r="9161" spans="1:11" ht="15.75" customHeight="1" x14ac:dyDescent="0.2">
      <c r="A9161" s="6" t="s">
        <v>31703</v>
      </c>
      <c r="B9161" s="6" t="s">
        <v>12</v>
      </c>
      <c r="C9161" s="6" t="s">
        <v>189</v>
      </c>
      <c r="D9161" s="6" t="s">
        <v>13</v>
      </c>
      <c r="E9161" s="6" t="s">
        <v>14</v>
      </c>
      <c r="F9161" s="6" t="s">
        <v>31704</v>
      </c>
      <c r="G9161" s="6" t="s">
        <v>31705</v>
      </c>
      <c r="H9161" s="7">
        <v>66</v>
      </c>
      <c r="I9161" s="6" t="s">
        <v>18</v>
      </c>
      <c r="J9161" s="6" t="s">
        <v>19</v>
      </c>
      <c r="K9161" s="6" t="s">
        <v>28491</v>
      </c>
    </row>
    <row r="9162" spans="1:11" ht="15.75" customHeight="1" x14ac:dyDescent="0.2">
      <c r="A9162" s="6" t="s">
        <v>31708</v>
      </c>
      <c r="B9162" s="6" t="s">
        <v>12</v>
      </c>
      <c r="C9162" s="6" t="s">
        <v>184</v>
      </c>
      <c r="D9162" s="6" t="s">
        <v>13</v>
      </c>
      <c r="E9162" s="6" t="s">
        <v>14</v>
      </c>
      <c r="F9162" s="6" t="s">
        <v>38</v>
      </c>
      <c r="G9162" s="6" t="s">
        <v>39</v>
      </c>
      <c r="H9162" s="7">
        <v>59</v>
      </c>
      <c r="I9162" s="6" t="s">
        <v>31</v>
      </c>
      <c r="J9162" s="6" t="s">
        <v>19</v>
      </c>
      <c r="K9162" s="6" t="s">
        <v>31709</v>
      </c>
    </row>
    <row r="9163" spans="1:11" ht="15.75" customHeight="1" x14ac:dyDescent="0.2">
      <c r="A9163" s="6" t="s">
        <v>31710</v>
      </c>
      <c r="B9163" s="6" t="s">
        <v>12</v>
      </c>
      <c r="C9163" s="6" t="s">
        <v>16</v>
      </c>
      <c r="D9163" s="6" t="s">
        <v>13</v>
      </c>
      <c r="E9163" s="6" t="s">
        <v>14</v>
      </c>
      <c r="F9163" s="6" t="s">
        <v>31711</v>
      </c>
      <c r="G9163" s="6" t="s">
        <v>31712</v>
      </c>
      <c r="H9163" s="7">
        <v>31</v>
      </c>
      <c r="I9163" s="6" t="s">
        <v>18</v>
      </c>
      <c r="J9163" s="6" t="s">
        <v>19</v>
      </c>
      <c r="K9163" s="6" t="s">
        <v>22792</v>
      </c>
    </row>
    <row r="9164" spans="1:11" ht="15.75" customHeight="1" x14ac:dyDescent="0.2">
      <c r="A9164" s="6" t="s">
        <v>31713</v>
      </c>
      <c r="B9164" s="6" t="s">
        <v>271</v>
      </c>
      <c r="C9164" s="6" t="s">
        <v>339</v>
      </c>
      <c r="D9164" s="6" t="s">
        <v>338</v>
      </c>
      <c r="E9164" s="6" t="s">
        <v>14</v>
      </c>
      <c r="F9164" s="6" t="s">
        <v>31714</v>
      </c>
      <c r="G9164" s="6" t="s">
        <v>31715</v>
      </c>
      <c r="H9164" s="7">
        <v>64</v>
      </c>
      <c r="I9164" s="6" t="s">
        <v>31</v>
      </c>
      <c r="J9164" s="6" t="s">
        <v>19</v>
      </c>
      <c r="K9164" s="6" t="s">
        <v>31716</v>
      </c>
    </row>
    <row r="9165" spans="1:11" ht="15.75" customHeight="1" x14ac:dyDescent="0.2">
      <c r="A9165" s="6" t="s">
        <v>31721</v>
      </c>
      <c r="B9165" s="6" t="s">
        <v>12</v>
      </c>
      <c r="C9165" s="6" t="s">
        <v>184</v>
      </c>
      <c r="D9165" s="6" t="s">
        <v>13</v>
      </c>
      <c r="E9165" s="6" t="s">
        <v>14</v>
      </c>
      <c r="F9165" s="6" t="s">
        <v>8837</v>
      </c>
      <c r="G9165" s="6" t="s">
        <v>8838</v>
      </c>
      <c r="H9165" s="7">
        <v>64</v>
      </c>
      <c r="I9165" s="6" t="s">
        <v>18</v>
      </c>
      <c r="J9165" s="6" t="s">
        <v>19</v>
      </c>
      <c r="K9165" s="6" t="s">
        <v>31722</v>
      </c>
    </row>
    <row r="9166" spans="1:11" ht="15.75" customHeight="1" x14ac:dyDescent="0.2">
      <c r="A9166" s="6" t="s">
        <v>31723</v>
      </c>
      <c r="B9166" s="6" t="s">
        <v>12</v>
      </c>
      <c r="C9166" s="6" t="s">
        <v>203</v>
      </c>
      <c r="D9166" s="6" t="s">
        <v>25</v>
      </c>
      <c r="E9166" s="6" t="s">
        <v>14</v>
      </c>
      <c r="F9166" s="6" t="s">
        <v>31724</v>
      </c>
      <c r="G9166" s="6" t="s">
        <v>31725</v>
      </c>
      <c r="H9166" s="7">
        <v>41</v>
      </c>
      <c r="I9166" s="6" t="s">
        <v>18</v>
      </c>
      <c r="J9166" s="6" t="s">
        <v>19</v>
      </c>
      <c r="K9166" s="6" t="s">
        <v>28764</v>
      </c>
    </row>
    <row r="9167" spans="1:11" ht="15.75" customHeight="1" x14ac:dyDescent="0.2">
      <c r="A9167" s="6" t="s">
        <v>31726</v>
      </c>
      <c r="B9167" s="6" t="s">
        <v>12</v>
      </c>
      <c r="C9167" s="6" t="s">
        <v>203</v>
      </c>
      <c r="D9167" s="6" t="s">
        <v>25</v>
      </c>
      <c r="E9167" s="6" t="s">
        <v>14</v>
      </c>
      <c r="F9167" s="6" t="s">
        <v>31727</v>
      </c>
      <c r="G9167" s="6" t="s">
        <v>31728</v>
      </c>
      <c r="H9167" s="7">
        <v>23</v>
      </c>
      <c r="I9167" s="6" t="s">
        <v>18</v>
      </c>
      <c r="J9167" s="6" t="s">
        <v>19</v>
      </c>
      <c r="K9167" s="6" t="s">
        <v>28764</v>
      </c>
    </row>
    <row r="9168" spans="1:11" ht="15.75" customHeight="1" x14ac:dyDescent="0.2">
      <c r="A9168" s="6" t="s">
        <v>31729</v>
      </c>
      <c r="B9168" s="6" t="s">
        <v>12</v>
      </c>
      <c r="C9168" s="6" t="s">
        <v>184</v>
      </c>
      <c r="D9168" s="6" t="s">
        <v>13</v>
      </c>
      <c r="E9168" s="6" t="s">
        <v>14</v>
      </c>
      <c r="F9168" s="6" t="s">
        <v>31730</v>
      </c>
      <c r="G9168" s="6" t="s">
        <v>31731</v>
      </c>
      <c r="H9168" s="7">
        <v>51</v>
      </c>
      <c r="I9168" s="6" t="s">
        <v>18</v>
      </c>
      <c r="J9168" s="6" t="s">
        <v>19</v>
      </c>
      <c r="K9168" s="6" t="s">
        <v>31732</v>
      </c>
    </row>
    <row r="9169" spans="1:11" ht="15.75" customHeight="1" x14ac:dyDescent="0.2">
      <c r="A9169" s="6" t="s">
        <v>31735</v>
      </c>
      <c r="B9169" s="6" t="s">
        <v>12</v>
      </c>
      <c r="C9169" s="6" t="s">
        <v>189</v>
      </c>
      <c r="D9169" s="6" t="s">
        <v>13</v>
      </c>
      <c r="E9169" s="6" t="s">
        <v>14</v>
      </c>
      <c r="F9169" s="6" t="s">
        <v>31736</v>
      </c>
      <c r="G9169" s="6" t="s">
        <v>31737</v>
      </c>
      <c r="H9169" s="7">
        <v>68</v>
      </c>
      <c r="I9169" s="6" t="s">
        <v>18</v>
      </c>
      <c r="J9169" s="6" t="s">
        <v>19</v>
      </c>
      <c r="K9169" s="6" t="s">
        <v>31738</v>
      </c>
    </row>
    <row r="9170" spans="1:11" ht="15.75" customHeight="1" x14ac:dyDescent="0.2">
      <c r="A9170" s="6" t="s">
        <v>31739</v>
      </c>
      <c r="B9170" s="6" t="s">
        <v>12</v>
      </c>
      <c r="C9170" s="6" t="s">
        <v>189</v>
      </c>
      <c r="D9170" s="6" t="s">
        <v>13</v>
      </c>
      <c r="E9170" s="6" t="s">
        <v>14</v>
      </c>
      <c r="F9170" s="6" t="s">
        <v>10460</v>
      </c>
      <c r="G9170" s="6" t="s">
        <v>10461</v>
      </c>
      <c r="H9170" s="7">
        <v>88</v>
      </c>
      <c r="I9170" s="6" t="s">
        <v>18</v>
      </c>
      <c r="J9170" s="6" t="s">
        <v>19</v>
      </c>
      <c r="K9170" s="6" t="s">
        <v>31740</v>
      </c>
    </row>
    <row r="9171" spans="1:11" ht="15.75" customHeight="1" x14ac:dyDescent="0.2">
      <c r="A9171" s="6" t="s">
        <v>31741</v>
      </c>
      <c r="B9171" s="6" t="s">
        <v>12</v>
      </c>
      <c r="C9171" s="6" t="s">
        <v>203</v>
      </c>
      <c r="D9171" s="6" t="s">
        <v>25</v>
      </c>
      <c r="E9171" s="6" t="s">
        <v>14</v>
      </c>
      <c r="F9171" s="6" t="s">
        <v>31742</v>
      </c>
      <c r="G9171" s="6" t="s">
        <v>31743</v>
      </c>
      <c r="H9171" s="7">
        <v>37</v>
      </c>
      <c r="I9171" s="6" t="s">
        <v>18</v>
      </c>
      <c r="J9171" s="6" t="s">
        <v>19</v>
      </c>
      <c r="K9171" s="6" t="s">
        <v>28053</v>
      </c>
    </row>
    <row r="9172" spans="1:11" ht="15.75" customHeight="1" x14ac:dyDescent="0.2">
      <c r="A9172" s="6" t="s">
        <v>31744</v>
      </c>
      <c r="B9172" s="6" t="s">
        <v>12</v>
      </c>
      <c r="C9172" s="6" t="s">
        <v>270</v>
      </c>
      <c r="D9172" s="6" t="s">
        <v>25</v>
      </c>
      <c r="E9172" s="6" t="s">
        <v>14</v>
      </c>
      <c r="F9172" s="6" t="s">
        <v>6331</v>
      </c>
      <c r="G9172" s="6" t="s">
        <v>6332</v>
      </c>
      <c r="H9172" s="7">
        <v>58</v>
      </c>
      <c r="I9172" s="6" t="s">
        <v>18</v>
      </c>
      <c r="J9172" s="6" t="s">
        <v>237</v>
      </c>
      <c r="K9172" s="6" t="s">
        <v>31745</v>
      </c>
    </row>
    <row r="9173" spans="1:11" ht="15.75" customHeight="1" x14ac:dyDescent="0.2">
      <c r="A9173" s="6" t="s">
        <v>31746</v>
      </c>
      <c r="B9173" s="6" t="s">
        <v>12</v>
      </c>
      <c r="C9173" s="6" t="s">
        <v>189</v>
      </c>
      <c r="D9173" s="6" t="s">
        <v>13</v>
      </c>
      <c r="E9173" s="6" t="s">
        <v>14</v>
      </c>
      <c r="F9173" s="6" t="s">
        <v>31747</v>
      </c>
      <c r="G9173" s="6" t="s">
        <v>31748</v>
      </c>
      <c r="H9173" s="7">
        <v>26</v>
      </c>
      <c r="I9173" s="6" t="s">
        <v>18</v>
      </c>
      <c r="J9173" s="6" t="s">
        <v>19</v>
      </c>
      <c r="K9173" s="6" t="s">
        <v>28781</v>
      </c>
    </row>
    <row r="9174" spans="1:11" ht="15.75" customHeight="1" x14ac:dyDescent="0.2">
      <c r="A9174" s="6" t="s">
        <v>31751</v>
      </c>
      <c r="B9174" s="6" t="s">
        <v>12</v>
      </c>
      <c r="C9174" s="6" t="s">
        <v>189</v>
      </c>
      <c r="D9174" s="6" t="s">
        <v>13</v>
      </c>
      <c r="E9174" s="6" t="s">
        <v>14</v>
      </c>
      <c r="F9174" s="6" t="s">
        <v>31752</v>
      </c>
      <c r="G9174" s="6" t="s">
        <v>31753</v>
      </c>
      <c r="H9174" s="7">
        <v>58</v>
      </c>
      <c r="I9174" s="6" t="s">
        <v>18</v>
      </c>
      <c r="J9174" s="6" t="s">
        <v>19</v>
      </c>
      <c r="K9174" s="6" t="s">
        <v>21126</v>
      </c>
    </row>
    <row r="9175" spans="1:11" ht="15.75" customHeight="1" x14ac:dyDescent="0.2">
      <c r="A9175" s="6" t="s">
        <v>31754</v>
      </c>
      <c r="B9175" s="6" t="s">
        <v>12</v>
      </c>
      <c r="C9175" s="6" t="s">
        <v>189</v>
      </c>
      <c r="D9175" s="6" t="s">
        <v>13</v>
      </c>
      <c r="E9175" s="6" t="s">
        <v>14</v>
      </c>
      <c r="F9175" s="6" t="s">
        <v>655</v>
      </c>
      <c r="G9175" s="6" t="s">
        <v>656</v>
      </c>
      <c r="H9175" s="7">
        <v>57</v>
      </c>
      <c r="I9175" s="6" t="s">
        <v>18</v>
      </c>
      <c r="J9175" s="6" t="s">
        <v>19</v>
      </c>
      <c r="K9175" s="6" t="s">
        <v>31755</v>
      </c>
    </row>
    <row r="9176" spans="1:11" ht="15.75" customHeight="1" x14ac:dyDescent="0.2">
      <c r="A9176" s="6" t="s">
        <v>31756</v>
      </c>
      <c r="B9176" s="6" t="s">
        <v>12</v>
      </c>
      <c r="C9176" s="6" t="s">
        <v>238</v>
      </c>
      <c r="D9176" s="6" t="s">
        <v>25</v>
      </c>
      <c r="E9176" s="6" t="s">
        <v>14</v>
      </c>
      <c r="F9176" s="6" t="s">
        <v>17943</v>
      </c>
      <c r="G9176" s="6" t="s">
        <v>17944</v>
      </c>
      <c r="H9176" s="7">
        <v>70</v>
      </c>
      <c r="I9176" s="6" t="s">
        <v>31</v>
      </c>
      <c r="J9176" s="6" t="s">
        <v>19</v>
      </c>
      <c r="K9176" s="6" t="s">
        <v>28764</v>
      </c>
    </row>
    <row r="9177" spans="1:11" ht="15.75" customHeight="1" x14ac:dyDescent="0.2">
      <c r="A9177" s="6" t="s">
        <v>31757</v>
      </c>
      <c r="B9177" s="6" t="s">
        <v>12</v>
      </c>
      <c r="C9177" s="6" t="s">
        <v>207</v>
      </c>
      <c r="D9177" s="6" t="s">
        <v>25</v>
      </c>
      <c r="E9177" s="6" t="s">
        <v>14</v>
      </c>
      <c r="F9177" s="6" t="s">
        <v>31758</v>
      </c>
      <c r="G9177" s="6" t="s">
        <v>31759</v>
      </c>
      <c r="H9177" s="7">
        <v>81</v>
      </c>
      <c r="I9177" s="6" t="s">
        <v>18</v>
      </c>
      <c r="J9177" s="6" t="s">
        <v>19</v>
      </c>
      <c r="K9177" s="6" t="s">
        <v>31760</v>
      </c>
    </row>
    <row r="9178" spans="1:11" ht="15.75" customHeight="1" x14ac:dyDescent="0.2">
      <c r="A9178" s="6" t="s">
        <v>31761</v>
      </c>
      <c r="B9178" s="6" t="s">
        <v>12</v>
      </c>
      <c r="C9178" s="6" t="s">
        <v>265</v>
      </c>
      <c r="D9178" s="6" t="s">
        <v>25</v>
      </c>
      <c r="E9178" s="6" t="s">
        <v>14</v>
      </c>
      <c r="F9178" s="6" t="s">
        <v>31762</v>
      </c>
      <c r="G9178" s="6" t="s">
        <v>31763</v>
      </c>
      <c r="H9178" s="7">
        <v>28</v>
      </c>
      <c r="I9178" s="6" t="s">
        <v>18</v>
      </c>
      <c r="J9178" s="6" t="s">
        <v>19</v>
      </c>
      <c r="K9178" s="6" t="s">
        <v>26417</v>
      </c>
    </row>
    <row r="9179" spans="1:11" ht="15.75" customHeight="1" x14ac:dyDescent="0.2">
      <c r="A9179" s="6" t="s">
        <v>31764</v>
      </c>
      <c r="B9179" s="6" t="s">
        <v>12</v>
      </c>
      <c r="C9179" s="6" t="s">
        <v>241</v>
      </c>
      <c r="D9179" s="6" t="s">
        <v>25</v>
      </c>
      <c r="E9179" s="6" t="s">
        <v>67</v>
      </c>
      <c r="F9179" s="6" t="s">
        <v>31765</v>
      </c>
      <c r="G9179" s="6" t="s">
        <v>31766</v>
      </c>
      <c r="H9179" s="7">
        <v>14</v>
      </c>
      <c r="I9179" s="6" t="s">
        <v>31</v>
      </c>
      <c r="J9179" s="6" t="s">
        <v>19</v>
      </c>
      <c r="K9179" s="6" t="s">
        <v>31767</v>
      </c>
    </row>
    <row r="9180" spans="1:11" ht="15.75" customHeight="1" x14ac:dyDescent="0.2">
      <c r="A9180" s="6" t="s">
        <v>31768</v>
      </c>
      <c r="B9180" s="6" t="s">
        <v>12</v>
      </c>
      <c r="C9180" s="6" t="s">
        <v>265</v>
      </c>
      <c r="D9180" s="6" t="s">
        <v>25</v>
      </c>
      <c r="E9180" s="6" t="s">
        <v>14</v>
      </c>
      <c r="F9180" s="6" t="s">
        <v>3740</v>
      </c>
      <c r="G9180" s="6" t="s">
        <v>3741</v>
      </c>
      <c r="H9180" s="7">
        <v>25</v>
      </c>
      <c r="I9180" s="6" t="s">
        <v>18</v>
      </c>
      <c r="J9180" s="6" t="s">
        <v>19</v>
      </c>
      <c r="K9180" s="6" t="s">
        <v>26459</v>
      </c>
    </row>
    <row r="9181" spans="1:11" ht="15.75" customHeight="1" x14ac:dyDescent="0.2">
      <c r="A9181" s="6" t="s">
        <v>31769</v>
      </c>
      <c r="B9181" s="6" t="s">
        <v>12</v>
      </c>
      <c r="C9181" s="6" t="s">
        <v>265</v>
      </c>
      <c r="D9181" s="6" t="s">
        <v>25</v>
      </c>
      <c r="E9181" s="6" t="s">
        <v>14</v>
      </c>
      <c r="F9181" s="6" t="s">
        <v>31770</v>
      </c>
      <c r="G9181" s="6" t="s">
        <v>31771</v>
      </c>
      <c r="H9181" s="7">
        <v>41</v>
      </c>
      <c r="I9181" s="6" t="s">
        <v>18</v>
      </c>
      <c r="J9181" s="6" t="s">
        <v>191</v>
      </c>
      <c r="K9181" s="6" t="s">
        <v>31772</v>
      </c>
    </row>
    <row r="9182" spans="1:11" ht="15.75" customHeight="1" x14ac:dyDescent="0.2">
      <c r="A9182" s="6" t="s">
        <v>31773</v>
      </c>
      <c r="B9182" s="6" t="s">
        <v>12</v>
      </c>
      <c r="C9182" s="6" t="s">
        <v>184</v>
      </c>
      <c r="D9182" s="6" t="s">
        <v>13</v>
      </c>
      <c r="E9182" s="6" t="s">
        <v>14</v>
      </c>
      <c r="F9182" s="6" t="s">
        <v>31774</v>
      </c>
      <c r="G9182" s="6" t="s">
        <v>31775</v>
      </c>
      <c r="H9182" s="7">
        <v>25</v>
      </c>
      <c r="I9182" s="6" t="s">
        <v>18</v>
      </c>
      <c r="J9182" s="6" t="s">
        <v>19</v>
      </c>
      <c r="K9182" s="6" t="s">
        <v>31776</v>
      </c>
    </row>
    <row r="9183" spans="1:11" ht="15.75" customHeight="1" x14ac:dyDescent="0.2">
      <c r="A9183" s="6" t="s">
        <v>31777</v>
      </c>
      <c r="B9183" s="6" t="s">
        <v>12</v>
      </c>
      <c r="C9183" s="6" t="s">
        <v>270</v>
      </c>
      <c r="D9183" s="6" t="s">
        <v>25</v>
      </c>
      <c r="E9183" s="6" t="s">
        <v>14</v>
      </c>
      <c r="F9183" s="6" t="s">
        <v>31778</v>
      </c>
      <c r="G9183" s="6" t="s">
        <v>31779</v>
      </c>
      <c r="H9183" s="7">
        <v>31</v>
      </c>
      <c r="I9183" s="6" t="s">
        <v>31</v>
      </c>
      <c r="J9183" s="6" t="s">
        <v>1628</v>
      </c>
      <c r="K9183" s="6" t="s">
        <v>31780</v>
      </c>
    </row>
    <row r="9184" spans="1:11" ht="15.75" customHeight="1" x14ac:dyDescent="0.2">
      <c r="A9184" s="6" t="s">
        <v>29971</v>
      </c>
      <c r="B9184" s="6" t="s">
        <v>12</v>
      </c>
      <c r="C9184" s="6" t="s">
        <v>16</v>
      </c>
      <c r="D9184" s="6" t="s">
        <v>13</v>
      </c>
      <c r="E9184" s="6" t="s">
        <v>28</v>
      </c>
      <c r="F9184" s="6" t="s">
        <v>31781</v>
      </c>
      <c r="G9184" s="6" t="s">
        <v>31782</v>
      </c>
      <c r="H9184" s="7">
        <v>4</v>
      </c>
      <c r="I9184" s="6" t="s">
        <v>31</v>
      </c>
      <c r="J9184" s="6" t="s">
        <v>19</v>
      </c>
      <c r="K9184" s="6" t="s">
        <v>22772</v>
      </c>
    </row>
    <row r="9185" spans="1:11" ht="15.75" customHeight="1" x14ac:dyDescent="0.2">
      <c r="A9185" s="6" t="s">
        <v>31783</v>
      </c>
      <c r="B9185" s="6" t="s">
        <v>12</v>
      </c>
      <c r="C9185" s="6" t="s">
        <v>184</v>
      </c>
      <c r="D9185" s="6" t="s">
        <v>13</v>
      </c>
      <c r="E9185" s="6" t="s">
        <v>14</v>
      </c>
      <c r="F9185" s="6" t="s">
        <v>31784</v>
      </c>
      <c r="G9185" s="6" t="s">
        <v>31785</v>
      </c>
      <c r="H9185" s="7">
        <v>32</v>
      </c>
      <c r="I9185" s="6" t="s">
        <v>18</v>
      </c>
      <c r="J9185" s="6" t="s">
        <v>19</v>
      </c>
      <c r="K9185" s="6" t="s">
        <v>31786</v>
      </c>
    </row>
    <row r="9186" spans="1:11" ht="15.75" customHeight="1" x14ac:dyDescent="0.2">
      <c r="A9186" s="6" t="s">
        <v>31787</v>
      </c>
      <c r="B9186" s="6" t="s">
        <v>12</v>
      </c>
      <c r="C9186" s="6" t="s">
        <v>203</v>
      </c>
      <c r="D9186" s="6" t="s">
        <v>25</v>
      </c>
      <c r="E9186" s="6" t="s">
        <v>14</v>
      </c>
      <c r="F9186" s="6" t="s">
        <v>31788</v>
      </c>
      <c r="G9186" s="6" t="s">
        <v>31789</v>
      </c>
      <c r="H9186" s="7">
        <v>54</v>
      </c>
      <c r="I9186" s="6" t="s">
        <v>18</v>
      </c>
      <c r="J9186" s="6" t="s">
        <v>19</v>
      </c>
      <c r="K9186" s="6" t="s">
        <v>31790</v>
      </c>
    </row>
    <row r="9187" spans="1:11" ht="15.75" customHeight="1" x14ac:dyDescent="0.2">
      <c r="A9187" s="6" t="s">
        <v>31791</v>
      </c>
      <c r="B9187" s="6" t="s">
        <v>12</v>
      </c>
      <c r="C9187" s="6" t="s">
        <v>207</v>
      </c>
      <c r="D9187" s="6" t="s">
        <v>25</v>
      </c>
      <c r="E9187" s="6" t="s">
        <v>14</v>
      </c>
      <c r="F9187" s="6" t="s">
        <v>31792</v>
      </c>
      <c r="G9187" s="6" t="s">
        <v>31793</v>
      </c>
      <c r="H9187" s="7">
        <v>62</v>
      </c>
      <c r="I9187" s="6" t="s">
        <v>31</v>
      </c>
      <c r="J9187" s="6" t="s">
        <v>19</v>
      </c>
      <c r="K9187" s="6" t="s">
        <v>31794</v>
      </c>
    </row>
    <row r="9188" spans="1:11" ht="15.75" customHeight="1" x14ac:dyDescent="0.2">
      <c r="A9188" s="6" t="s">
        <v>31795</v>
      </c>
      <c r="B9188" s="6" t="s">
        <v>12</v>
      </c>
      <c r="C9188" s="6" t="s">
        <v>184</v>
      </c>
      <c r="D9188" s="6" t="s">
        <v>13</v>
      </c>
      <c r="E9188" s="6" t="s">
        <v>14</v>
      </c>
      <c r="F9188" s="6" t="s">
        <v>31796</v>
      </c>
      <c r="G9188" s="6" t="s">
        <v>31797</v>
      </c>
      <c r="H9188" s="7">
        <v>49</v>
      </c>
      <c r="I9188" s="6" t="s">
        <v>18</v>
      </c>
      <c r="J9188" s="6" t="s">
        <v>19</v>
      </c>
      <c r="K9188" s="6" t="s">
        <v>31798</v>
      </c>
    </row>
    <row r="9189" spans="1:11" ht="15.75" customHeight="1" x14ac:dyDescent="0.2">
      <c r="A9189" s="6" t="s">
        <v>31799</v>
      </c>
      <c r="B9189" s="6" t="s">
        <v>12</v>
      </c>
      <c r="C9189" s="6" t="s">
        <v>189</v>
      </c>
      <c r="D9189" s="6" t="s">
        <v>13</v>
      </c>
      <c r="E9189" s="6" t="s">
        <v>14</v>
      </c>
      <c r="F9189" s="6" t="s">
        <v>31800</v>
      </c>
      <c r="G9189" s="6" t="s">
        <v>31801</v>
      </c>
      <c r="H9189" s="7">
        <v>47</v>
      </c>
      <c r="I9189" s="6" t="s">
        <v>18</v>
      </c>
      <c r="J9189" s="6" t="s">
        <v>19</v>
      </c>
      <c r="K9189" s="6" t="s">
        <v>21126</v>
      </c>
    </row>
    <row r="9190" spans="1:11" ht="15.75" customHeight="1" x14ac:dyDescent="0.2">
      <c r="A9190" s="6" t="s">
        <v>31802</v>
      </c>
      <c r="B9190" s="6" t="s">
        <v>12</v>
      </c>
      <c r="C9190" s="6" t="s">
        <v>184</v>
      </c>
      <c r="D9190" s="6" t="s">
        <v>13</v>
      </c>
      <c r="E9190" s="6" t="s">
        <v>14</v>
      </c>
      <c r="F9190" s="6" t="s">
        <v>31803</v>
      </c>
      <c r="G9190" s="6" t="s">
        <v>31804</v>
      </c>
      <c r="H9190" s="7">
        <v>36</v>
      </c>
      <c r="I9190" s="6" t="s">
        <v>18</v>
      </c>
      <c r="J9190" s="6" t="s">
        <v>19</v>
      </c>
      <c r="K9190" s="6" t="s">
        <v>31805</v>
      </c>
    </row>
    <row r="9191" spans="1:11" ht="15.75" customHeight="1" x14ac:dyDescent="0.2">
      <c r="A9191" s="6" t="s">
        <v>31806</v>
      </c>
      <c r="B9191" s="6" t="s">
        <v>12</v>
      </c>
      <c r="C9191" s="6" t="s">
        <v>203</v>
      </c>
      <c r="D9191" s="6" t="s">
        <v>25</v>
      </c>
      <c r="E9191" s="6" t="s">
        <v>14</v>
      </c>
      <c r="F9191" s="6" t="s">
        <v>27115</v>
      </c>
      <c r="G9191" s="6" t="s">
        <v>27116</v>
      </c>
      <c r="H9191" s="7">
        <v>21</v>
      </c>
      <c r="I9191" s="6" t="s">
        <v>18</v>
      </c>
      <c r="J9191" s="6" t="s">
        <v>19</v>
      </c>
      <c r="K9191" s="6" t="s">
        <v>28764</v>
      </c>
    </row>
    <row r="9192" spans="1:11" ht="15.75" customHeight="1" x14ac:dyDescent="0.2">
      <c r="A9192" s="6" t="s">
        <v>31807</v>
      </c>
      <c r="B9192" s="6" t="s">
        <v>12</v>
      </c>
      <c r="C9192" s="6" t="s">
        <v>203</v>
      </c>
      <c r="D9192" s="6" t="s">
        <v>25</v>
      </c>
      <c r="E9192" s="6" t="s">
        <v>14</v>
      </c>
      <c r="F9192" s="6" t="s">
        <v>2169</v>
      </c>
      <c r="G9192" s="6" t="s">
        <v>2170</v>
      </c>
      <c r="H9192" s="7">
        <v>28</v>
      </c>
      <c r="I9192" s="6" t="s">
        <v>18</v>
      </c>
      <c r="J9192" s="6" t="s">
        <v>19</v>
      </c>
      <c r="K9192" s="6" t="s">
        <v>28764</v>
      </c>
    </row>
    <row r="9193" spans="1:11" ht="15.75" customHeight="1" x14ac:dyDescent="0.2">
      <c r="A9193" s="6" t="s">
        <v>31808</v>
      </c>
      <c r="B9193" s="6" t="s">
        <v>12</v>
      </c>
      <c r="C9193" s="6" t="s">
        <v>186</v>
      </c>
      <c r="D9193" s="6" t="s">
        <v>25</v>
      </c>
      <c r="E9193" s="6" t="s">
        <v>14</v>
      </c>
      <c r="F9193" s="6" t="s">
        <v>18273</v>
      </c>
      <c r="G9193" s="6" t="s">
        <v>18274</v>
      </c>
      <c r="H9193" s="7">
        <v>24</v>
      </c>
      <c r="I9193" s="6" t="s">
        <v>18</v>
      </c>
      <c r="J9193" s="6" t="s">
        <v>19</v>
      </c>
      <c r="K9193" s="6" t="s">
        <v>31809</v>
      </c>
    </row>
    <row r="9194" spans="1:11" ht="15.75" customHeight="1" x14ac:dyDescent="0.2">
      <c r="A9194" s="6" t="s">
        <v>31810</v>
      </c>
      <c r="B9194" s="6" t="s">
        <v>12</v>
      </c>
      <c r="C9194" s="6" t="s">
        <v>174</v>
      </c>
      <c r="D9194" s="6" t="s">
        <v>25</v>
      </c>
      <c r="E9194" s="6" t="s">
        <v>14</v>
      </c>
      <c r="F9194" s="6" t="s">
        <v>31811</v>
      </c>
      <c r="G9194" s="6" t="s">
        <v>31812</v>
      </c>
      <c r="H9194" s="7">
        <v>56</v>
      </c>
      <c r="I9194" s="6" t="s">
        <v>18</v>
      </c>
      <c r="J9194" s="6" t="s">
        <v>237</v>
      </c>
      <c r="K9194" s="6" t="s">
        <v>31813</v>
      </c>
    </row>
    <row r="9195" spans="1:11" ht="15.75" customHeight="1" x14ac:dyDescent="0.2">
      <c r="A9195" s="6" t="s">
        <v>31814</v>
      </c>
      <c r="B9195" s="6" t="s">
        <v>271</v>
      </c>
      <c r="C9195" s="6" t="s">
        <v>339</v>
      </c>
      <c r="D9195" s="6" t="s">
        <v>338</v>
      </c>
      <c r="E9195" s="6" t="s">
        <v>354</v>
      </c>
      <c r="F9195" s="6" t="s">
        <v>31815</v>
      </c>
      <c r="G9195" s="6" t="s">
        <v>31816</v>
      </c>
      <c r="H9195" s="7">
        <v>47</v>
      </c>
      <c r="I9195" s="6" t="s">
        <v>18</v>
      </c>
      <c r="J9195" s="6" t="s">
        <v>19</v>
      </c>
      <c r="K9195" s="6" t="s">
        <v>31817</v>
      </c>
    </row>
    <row r="9196" spans="1:11" ht="15.75" customHeight="1" x14ac:dyDescent="0.2">
      <c r="A9196" s="6" t="s">
        <v>31818</v>
      </c>
      <c r="B9196" s="6" t="s">
        <v>12</v>
      </c>
      <c r="C9196" s="6" t="s">
        <v>281</v>
      </c>
      <c r="D9196" s="6" t="s">
        <v>25</v>
      </c>
      <c r="E9196" s="6" t="s">
        <v>14</v>
      </c>
      <c r="F9196" s="6" t="s">
        <v>26746</v>
      </c>
      <c r="G9196" s="6" t="s">
        <v>26747</v>
      </c>
      <c r="H9196" s="7">
        <v>91</v>
      </c>
      <c r="I9196" s="6" t="s">
        <v>18</v>
      </c>
      <c r="J9196" s="6" t="s">
        <v>19</v>
      </c>
      <c r="K9196" s="6" t="s">
        <v>31819</v>
      </c>
    </row>
    <row r="9197" spans="1:11" ht="15.75" customHeight="1" x14ac:dyDescent="0.2">
      <c r="A9197" s="6" t="s">
        <v>31820</v>
      </c>
      <c r="B9197" s="6" t="s">
        <v>12</v>
      </c>
      <c r="C9197" s="6" t="s">
        <v>241</v>
      </c>
      <c r="D9197" s="6" t="s">
        <v>25</v>
      </c>
      <c r="E9197" s="6" t="s">
        <v>14</v>
      </c>
      <c r="F9197" s="6" t="s">
        <v>31821</v>
      </c>
      <c r="G9197" s="6" t="s">
        <v>31822</v>
      </c>
      <c r="H9197" s="7">
        <v>49</v>
      </c>
      <c r="I9197" s="6" t="s">
        <v>31</v>
      </c>
      <c r="J9197" s="6" t="s">
        <v>19</v>
      </c>
      <c r="K9197" s="6" t="s">
        <v>31823</v>
      </c>
    </row>
    <row r="9198" spans="1:11" ht="15.75" customHeight="1" x14ac:dyDescent="0.2">
      <c r="A9198" s="6" t="s">
        <v>31824</v>
      </c>
      <c r="B9198" s="6" t="s">
        <v>12</v>
      </c>
      <c r="C9198" s="6" t="s">
        <v>241</v>
      </c>
      <c r="D9198" s="6" t="s">
        <v>25</v>
      </c>
      <c r="E9198" s="6" t="s">
        <v>14</v>
      </c>
      <c r="F9198" s="6" t="s">
        <v>31825</v>
      </c>
      <c r="G9198" s="6" t="s">
        <v>31826</v>
      </c>
      <c r="H9198" s="7">
        <v>39</v>
      </c>
      <c r="I9198" s="6" t="s">
        <v>18</v>
      </c>
      <c r="J9198" s="6" t="s">
        <v>19</v>
      </c>
      <c r="K9198" s="6" t="s">
        <v>31827</v>
      </c>
    </row>
    <row r="9199" spans="1:11" ht="15.75" customHeight="1" x14ac:dyDescent="0.2">
      <c r="A9199" s="6" t="s">
        <v>31830</v>
      </c>
      <c r="B9199" s="6" t="s">
        <v>12</v>
      </c>
      <c r="C9199" s="6" t="s">
        <v>189</v>
      </c>
      <c r="D9199" s="6" t="s">
        <v>13</v>
      </c>
      <c r="E9199" s="6" t="s">
        <v>28</v>
      </c>
      <c r="F9199" s="6" t="s">
        <v>31831</v>
      </c>
      <c r="G9199" s="6" t="s">
        <v>31832</v>
      </c>
      <c r="H9199" s="7">
        <v>10</v>
      </c>
      <c r="I9199" s="6" t="s">
        <v>18</v>
      </c>
      <c r="J9199" s="6" t="s">
        <v>19</v>
      </c>
      <c r="K9199" s="6" t="s">
        <v>31833</v>
      </c>
    </row>
    <row r="9200" spans="1:11" ht="15.75" customHeight="1" x14ac:dyDescent="0.2">
      <c r="A9200" s="6" t="s">
        <v>31834</v>
      </c>
      <c r="B9200" s="6" t="s">
        <v>12</v>
      </c>
      <c r="C9200" s="6" t="s">
        <v>265</v>
      </c>
      <c r="D9200" s="6" t="s">
        <v>25</v>
      </c>
      <c r="E9200" s="6" t="s">
        <v>14</v>
      </c>
      <c r="F9200" s="6" t="s">
        <v>31835</v>
      </c>
      <c r="G9200" s="6" t="s">
        <v>31836</v>
      </c>
      <c r="H9200" s="7">
        <v>67</v>
      </c>
      <c r="I9200" s="6" t="s">
        <v>31</v>
      </c>
      <c r="J9200" s="6" t="s">
        <v>19</v>
      </c>
      <c r="K9200" s="6" t="s">
        <v>27583</v>
      </c>
    </row>
    <row r="9201" spans="1:11" ht="15.75" customHeight="1" x14ac:dyDescent="0.2">
      <c r="A9201" s="6" t="s">
        <v>31839</v>
      </c>
      <c r="B9201" s="6" t="s">
        <v>12</v>
      </c>
      <c r="C9201" s="6" t="s">
        <v>265</v>
      </c>
      <c r="D9201" s="6" t="s">
        <v>25</v>
      </c>
      <c r="E9201" s="6" t="s">
        <v>14</v>
      </c>
      <c r="F9201" s="6" t="s">
        <v>28593</v>
      </c>
      <c r="G9201" s="6" t="s">
        <v>28594</v>
      </c>
      <c r="H9201" s="7">
        <v>49</v>
      </c>
      <c r="I9201" s="6" t="s">
        <v>31</v>
      </c>
      <c r="J9201" s="6" t="s">
        <v>19</v>
      </c>
      <c r="K9201" s="6" t="s">
        <v>31840</v>
      </c>
    </row>
    <row r="9202" spans="1:11" ht="15.75" customHeight="1" x14ac:dyDescent="0.2">
      <c r="A9202" s="6" t="s">
        <v>31845</v>
      </c>
      <c r="B9202" s="6" t="s">
        <v>12</v>
      </c>
      <c r="C9202" s="6" t="s">
        <v>295</v>
      </c>
      <c r="D9202" s="6" t="s">
        <v>293</v>
      </c>
      <c r="E9202" s="6" t="s">
        <v>14</v>
      </c>
      <c r="F9202" s="6" t="s">
        <v>31846</v>
      </c>
      <c r="G9202" s="6" t="s">
        <v>31847</v>
      </c>
      <c r="H9202" s="7">
        <v>45</v>
      </c>
      <c r="I9202" s="6" t="s">
        <v>18</v>
      </c>
      <c r="J9202" s="6" t="s">
        <v>19</v>
      </c>
      <c r="K9202" s="6" t="s">
        <v>31848</v>
      </c>
    </row>
    <row r="9203" spans="1:11" ht="15.75" customHeight="1" x14ac:dyDescent="0.2">
      <c r="A9203" s="6" t="s">
        <v>31849</v>
      </c>
      <c r="B9203" s="6" t="s">
        <v>12</v>
      </c>
      <c r="C9203" s="6" t="s">
        <v>16</v>
      </c>
      <c r="D9203" s="6" t="s">
        <v>13</v>
      </c>
      <c r="E9203" s="6" t="s">
        <v>14</v>
      </c>
      <c r="F9203" s="6" t="s">
        <v>2096</v>
      </c>
      <c r="G9203" s="6" t="s">
        <v>2097</v>
      </c>
      <c r="H9203" s="7">
        <v>29</v>
      </c>
      <c r="I9203" s="6" t="s">
        <v>18</v>
      </c>
      <c r="J9203" s="6" t="s">
        <v>191</v>
      </c>
      <c r="K9203" s="6" t="s">
        <v>31850</v>
      </c>
    </row>
    <row r="9204" spans="1:11" ht="15.75" customHeight="1" x14ac:dyDescent="0.2">
      <c r="A9204" s="6" t="s">
        <v>31851</v>
      </c>
      <c r="B9204" s="6" t="s">
        <v>12</v>
      </c>
      <c r="C9204" s="6" t="s">
        <v>16</v>
      </c>
      <c r="D9204" s="6" t="s">
        <v>13</v>
      </c>
      <c r="E9204" s="6" t="s">
        <v>14</v>
      </c>
      <c r="F9204" s="6" t="s">
        <v>13640</v>
      </c>
      <c r="G9204" s="6" t="s">
        <v>13641</v>
      </c>
      <c r="H9204" s="7">
        <v>27</v>
      </c>
      <c r="I9204" s="6" t="s">
        <v>18</v>
      </c>
      <c r="J9204" s="6" t="s">
        <v>19</v>
      </c>
      <c r="K9204" s="6" t="s">
        <v>28720</v>
      </c>
    </row>
    <row r="9205" spans="1:11" ht="15.75" customHeight="1" x14ac:dyDescent="0.2">
      <c r="A9205" s="6" t="s">
        <v>31852</v>
      </c>
      <c r="B9205" s="6" t="s">
        <v>12</v>
      </c>
      <c r="C9205" s="6" t="s">
        <v>16</v>
      </c>
      <c r="D9205" s="6" t="s">
        <v>13</v>
      </c>
      <c r="E9205" s="6" t="s">
        <v>28</v>
      </c>
      <c r="F9205" s="6" t="s">
        <v>23139</v>
      </c>
      <c r="G9205" s="6" t="s">
        <v>23140</v>
      </c>
      <c r="H9205" s="7">
        <v>1</v>
      </c>
      <c r="I9205" s="6" t="s">
        <v>18</v>
      </c>
      <c r="J9205" s="6" t="s">
        <v>19</v>
      </c>
      <c r="K9205" s="6" t="s">
        <v>31853</v>
      </c>
    </row>
    <row r="9206" spans="1:11" ht="15.75" customHeight="1" x14ac:dyDescent="0.2">
      <c r="A9206" s="6" t="s">
        <v>31854</v>
      </c>
      <c r="B9206" s="6" t="s">
        <v>12</v>
      </c>
      <c r="C9206" s="6" t="s">
        <v>184</v>
      </c>
      <c r="D9206" s="6" t="s">
        <v>13</v>
      </c>
      <c r="E9206" s="6" t="s">
        <v>14</v>
      </c>
      <c r="F9206" s="6" t="s">
        <v>31855</v>
      </c>
      <c r="G9206" s="6" t="s">
        <v>31856</v>
      </c>
      <c r="H9206" s="7">
        <v>74</v>
      </c>
      <c r="I9206" s="6" t="s">
        <v>18</v>
      </c>
      <c r="J9206" s="6" t="s">
        <v>19</v>
      </c>
      <c r="K9206" s="6" t="s">
        <v>28053</v>
      </c>
    </row>
    <row r="9207" spans="1:11" ht="15.75" customHeight="1" x14ac:dyDescent="0.2">
      <c r="A9207" s="6" t="s">
        <v>31857</v>
      </c>
      <c r="B9207" s="6" t="s">
        <v>12</v>
      </c>
      <c r="C9207" s="6" t="s">
        <v>16</v>
      </c>
      <c r="D9207" s="6" t="s">
        <v>13</v>
      </c>
      <c r="E9207" s="6" t="s">
        <v>14</v>
      </c>
      <c r="F9207" s="6" t="s">
        <v>31858</v>
      </c>
      <c r="G9207" s="6" t="s">
        <v>31859</v>
      </c>
      <c r="H9207" s="7">
        <v>75</v>
      </c>
      <c r="I9207" s="6" t="s">
        <v>31</v>
      </c>
      <c r="J9207" s="6" t="s">
        <v>19</v>
      </c>
      <c r="K9207" s="6" t="s">
        <v>24334</v>
      </c>
    </row>
    <row r="9208" spans="1:11" ht="15.75" customHeight="1" x14ac:dyDescent="0.2">
      <c r="A9208" s="6" t="s">
        <v>31860</v>
      </c>
      <c r="B9208" s="6" t="s">
        <v>12</v>
      </c>
      <c r="C9208" s="6" t="s">
        <v>16</v>
      </c>
      <c r="D9208" s="6" t="s">
        <v>13</v>
      </c>
      <c r="E9208" s="6" t="s">
        <v>14</v>
      </c>
      <c r="F9208" s="6" t="s">
        <v>31861</v>
      </c>
      <c r="G9208" s="6" t="s">
        <v>31862</v>
      </c>
      <c r="H9208" s="7">
        <v>68</v>
      </c>
      <c r="I9208" s="6" t="s">
        <v>31</v>
      </c>
      <c r="J9208" s="6" t="s">
        <v>19</v>
      </c>
      <c r="K9208" s="6" t="s">
        <v>31863</v>
      </c>
    </row>
    <row r="9209" spans="1:11" ht="15.75" customHeight="1" x14ac:dyDescent="0.2">
      <c r="A9209" s="6" t="s">
        <v>31864</v>
      </c>
      <c r="B9209" s="6" t="s">
        <v>12</v>
      </c>
      <c r="C9209" s="6" t="s">
        <v>16</v>
      </c>
      <c r="D9209" s="6" t="s">
        <v>13</v>
      </c>
      <c r="E9209" s="6" t="s">
        <v>14</v>
      </c>
      <c r="F9209" s="6" t="s">
        <v>8811</v>
      </c>
      <c r="G9209" s="6" t="s">
        <v>8812</v>
      </c>
      <c r="H9209" s="7">
        <v>33</v>
      </c>
      <c r="I9209" s="6" t="s">
        <v>18</v>
      </c>
      <c r="J9209" s="6" t="s">
        <v>191</v>
      </c>
      <c r="K9209" s="6" t="s">
        <v>31865</v>
      </c>
    </row>
    <row r="9210" spans="1:11" ht="15.75" customHeight="1" x14ac:dyDescent="0.2">
      <c r="A9210" s="6" t="s">
        <v>31866</v>
      </c>
      <c r="B9210" s="6" t="s">
        <v>12</v>
      </c>
      <c r="C9210" s="6" t="s">
        <v>184</v>
      </c>
      <c r="D9210" s="6" t="s">
        <v>13</v>
      </c>
      <c r="E9210" s="6" t="s">
        <v>14</v>
      </c>
      <c r="F9210" s="6" t="s">
        <v>31867</v>
      </c>
      <c r="G9210" s="6" t="s">
        <v>31868</v>
      </c>
      <c r="H9210" s="7">
        <v>70</v>
      </c>
      <c r="I9210" s="6" t="s">
        <v>18</v>
      </c>
      <c r="J9210" s="6" t="s">
        <v>19</v>
      </c>
      <c r="K9210" s="6" t="s">
        <v>30579</v>
      </c>
    </row>
    <row r="9211" spans="1:11" ht="15.75" customHeight="1" x14ac:dyDescent="0.2">
      <c r="A9211" s="6" t="s">
        <v>31869</v>
      </c>
      <c r="B9211" s="6" t="s">
        <v>12</v>
      </c>
      <c r="C9211" s="6" t="s">
        <v>16</v>
      </c>
      <c r="D9211" s="6" t="s">
        <v>13</v>
      </c>
      <c r="E9211" s="6" t="s">
        <v>14</v>
      </c>
      <c r="F9211" s="6" t="s">
        <v>31870</v>
      </c>
      <c r="G9211" s="6" t="s">
        <v>31871</v>
      </c>
      <c r="H9211" s="7">
        <v>61</v>
      </c>
      <c r="I9211" s="6" t="s">
        <v>18</v>
      </c>
      <c r="J9211" s="6" t="s">
        <v>19</v>
      </c>
      <c r="K9211" s="6" t="s">
        <v>23474</v>
      </c>
    </row>
    <row r="9212" spans="1:11" ht="15.75" customHeight="1" x14ac:dyDescent="0.2">
      <c r="A9212" s="6" t="s">
        <v>31872</v>
      </c>
      <c r="B9212" s="6" t="s">
        <v>12</v>
      </c>
      <c r="C9212" s="6" t="s">
        <v>184</v>
      </c>
      <c r="D9212" s="6" t="s">
        <v>13</v>
      </c>
      <c r="E9212" s="6" t="s">
        <v>14</v>
      </c>
      <c r="F9212" s="6" t="s">
        <v>27330</v>
      </c>
      <c r="G9212" s="6" t="s">
        <v>27331</v>
      </c>
      <c r="H9212" s="7">
        <v>78</v>
      </c>
      <c r="I9212" s="6" t="s">
        <v>18</v>
      </c>
      <c r="J9212" s="6" t="s">
        <v>19</v>
      </c>
      <c r="K9212" s="6" t="s">
        <v>31873</v>
      </c>
    </row>
    <row r="9213" spans="1:11" ht="15.75" customHeight="1" x14ac:dyDescent="0.2">
      <c r="A9213" s="6" t="s">
        <v>31874</v>
      </c>
      <c r="B9213" s="6" t="s">
        <v>12</v>
      </c>
      <c r="C9213" s="6" t="s">
        <v>16</v>
      </c>
      <c r="D9213" s="6" t="s">
        <v>13</v>
      </c>
      <c r="E9213" s="6" t="s">
        <v>14</v>
      </c>
      <c r="F9213" s="6" t="s">
        <v>31875</v>
      </c>
      <c r="G9213" s="6" t="s">
        <v>31876</v>
      </c>
      <c r="H9213" s="7">
        <v>22</v>
      </c>
      <c r="I9213" s="6" t="s">
        <v>18</v>
      </c>
      <c r="J9213" s="6" t="s">
        <v>19</v>
      </c>
      <c r="K9213" s="6" t="s">
        <v>31877</v>
      </c>
    </row>
    <row r="9214" spans="1:11" ht="15.75" customHeight="1" x14ac:dyDescent="0.2">
      <c r="A9214" s="6" t="s">
        <v>31878</v>
      </c>
      <c r="B9214" s="6" t="s">
        <v>12</v>
      </c>
      <c r="C9214" s="6" t="s">
        <v>16</v>
      </c>
      <c r="D9214" s="6" t="s">
        <v>13</v>
      </c>
      <c r="E9214" s="6" t="s">
        <v>14</v>
      </c>
      <c r="F9214" s="6" t="s">
        <v>31879</v>
      </c>
      <c r="G9214" s="6" t="s">
        <v>31880</v>
      </c>
      <c r="H9214" s="7">
        <v>42</v>
      </c>
      <c r="I9214" s="6" t="s">
        <v>18</v>
      </c>
      <c r="J9214" s="6" t="s">
        <v>19</v>
      </c>
      <c r="K9214" s="6" t="s">
        <v>31881</v>
      </c>
    </row>
    <row r="9215" spans="1:11" ht="15.75" customHeight="1" x14ac:dyDescent="0.2">
      <c r="A9215" s="6" t="s">
        <v>31882</v>
      </c>
      <c r="B9215" s="6" t="s">
        <v>12</v>
      </c>
      <c r="C9215" s="6" t="s">
        <v>16</v>
      </c>
      <c r="D9215" s="6" t="s">
        <v>13</v>
      </c>
      <c r="E9215" s="6" t="s">
        <v>67</v>
      </c>
      <c r="F9215" s="6" t="s">
        <v>31883</v>
      </c>
      <c r="G9215" s="6" t="s">
        <v>31884</v>
      </c>
      <c r="H9215" s="7">
        <v>17</v>
      </c>
      <c r="I9215" s="6" t="s">
        <v>18</v>
      </c>
      <c r="J9215" s="6" t="s">
        <v>19</v>
      </c>
      <c r="K9215" s="6" t="s">
        <v>31885</v>
      </c>
    </row>
    <row r="9216" spans="1:11" ht="15.75" customHeight="1" x14ac:dyDescent="0.2">
      <c r="A9216" s="6" t="s">
        <v>31888</v>
      </c>
      <c r="B9216" s="6" t="s">
        <v>12</v>
      </c>
      <c r="C9216" s="6" t="s">
        <v>186</v>
      </c>
      <c r="D9216" s="6" t="s">
        <v>25</v>
      </c>
      <c r="E9216" s="6" t="s">
        <v>14</v>
      </c>
      <c r="F9216" s="6" t="s">
        <v>29633</v>
      </c>
      <c r="G9216" s="6" t="s">
        <v>29634</v>
      </c>
      <c r="H9216" s="7">
        <v>70</v>
      </c>
      <c r="I9216" s="6" t="s">
        <v>31</v>
      </c>
      <c r="J9216" s="6" t="s">
        <v>19</v>
      </c>
      <c r="K9216" s="6" t="s">
        <v>31889</v>
      </c>
    </row>
    <row r="9217" spans="1:11" ht="15.75" customHeight="1" x14ac:dyDescent="0.2">
      <c r="A9217" s="6" t="s">
        <v>31890</v>
      </c>
      <c r="B9217" s="6" t="s">
        <v>12</v>
      </c>
      <c r="C9217" s="6" t="s">
        <v>241</v>
      </c>
      <c r="D9217" s="6" t="s">
        <v>25</v>
      </c>
      <c r="E9217" s="6" t="s">
        <v>14</v>
      </c>
      <c r="F9217" s="6" t="s">
        <v>31891</v>
      </c>
      <c r="G9217" s="6" t="s">
        <v>31892</v>
      </c>
      <c r="H9217" s="7">
        <v>27</v>
      </c>
      <c r="I9217" s="6" t="s">
        <v>18</v>
      </c>
      <c r="J9217" s="6" t="s">
        <v>19</v>
      </c>
      <c r="K9217" s="6" t="s">
        <v>27690</v>
      </c>
    </row>
    <row r="9218" spans="1:11" ht="15.75" customHeight="1" x14ac:dyDescent="0.2">
      <c r="A9218" s="6" t="s">
        <v>31893</v>
      </c>
      <c r="B9218" s="6" t="s">
        <v>12</v>
      </c>
      <c r="C9218" s="6" t="s">
        <v>186</v>
      </c>
      <c r="D9218" s="6" t="s">
        <v>25</v>
      </c>
      <c r="E9218" s="6" t="s">
        <v>14</v>
      </c>
      <c r="F9218" s="6" t="s">
        <v>31894</v>
      </c>
      <c r="G9218" s="6" t="s">
        <v>31895</v>
      </c>
      <c r="H9218" s="7">
        <v>20</v>
      </c>
      <c r="I9218" s="6" t="s">
        <v>31</v>
      </c>
      <c r="J9218" s="6" t="s">
        <v>307</v>
      </c>
      <c r="K9218" s="6" t="s">
        <v>31896</v>
      </c>
    </row>
    <row r="9219" spans="1:11" ht="15.75" customHeight="1" x14ac:dyDescent="0.2">
      <c r="A9219" s="6" t="s">
        <v>31897</v>
      </c>
      <c r="B9219" s="6" t="s">
        <v>12</v>
      </c>
      <c r="C9219" s="6" t="s">
        <v>203</v>
      </c>
      <c r="D9219" s="6" t="s">
        <v>25</v>
      </c>
      <c r="E9219" s="6" t="s">
        <v>14</v>
      </c>
      <c r="F9219" s="6" t="s">
        <v>20718</v>
      </c>
      <c r="G9219" s="6" t="s">
        <v>20719</v>
      </c>
      <c r="H9219" s="7">
        <v>31</v>
      </c>
      <c r="I9219" s="6" t="s">
        <v>18</v>
      </c>
      <c r="J9219" s="6" t="s">
        <v>19</v>
      </c>
      <c r="K9219" s="6" t="s">
        <v>21126</v>
      </c>
    </row>
    <row r="9220" spans="1:11" ht="15.75" customHeight="1" x14ac:dyDescent="0.2">
      <c r="A9220" s="6" t="s">
        <v>31898</v>
      </c>
      <c r="B9220" s="6" t="s">
        <v>12</v>
      </c>
      <c r="C9220" s="6" t="s">
        <v>241</v>
      </c>
      <c r="D9220" s="6" t="s">
        <v>25</v>
      </c>
      <c r="E9220" s="6" t="s">
        <v>14</v>
      </c>
      <c r="F9220" s="6" t="s">
        <v>31899</v>
      </c>
      <c r="G9220" s="6" t="s">
        <v>31900</v>
      </c>
      <c r="H9220" s="7">
        <v>36</v>
      </c>
      <c r="I9220" s="6" t="s">
        <v>18</v>
      </c>
      <c r="J9220" s="6" t="s">
        <v>19</v>
      </c>
      <c r="K9220" s="6" t="s">
        <v>28053</v>
      </c>
    </row>
    <row r="9221" spans="1:11" ht="15.75" customHeight="1" x14ac:dyDescent="0.2">
      <c r="A9221" s="6" t="s">
        <v>31901</v>
      </c>
      <c r="B9221" s="6" t="s">
        <v>12</v>
      </c>
      <c r="C9221" s="6" t="s">
        <v>16</v>
      </c>
      <c r="D9221" s="6" t="s">
        <v>13</v>
      </c>
      <c r="E9221" s="6" t="s">
        <v>14</v>
      </c>
      <c r="F9221" s="6" t="s">
        <v>5227</v>
      </c>
      <c r="G9221" s="6" t="s">
        <v>5228</v>
      </c>
      <c r="H9221" s="7">
        <v>65</v>
      </c>
      <c r="I9221" s="6" t="s">
        <v>18</v>
      </c>
      <c r="J9221" s="6" t="s">
        <v>19</v>
      </c>
      <c r="K9221" s="6" t="s">
        <v>31902</v>
      </c>
    </row>
    <row r="9222" spans="1:11" ht="15.75" customHeight="1" x14ac:dyDescent="0.2">
      <c r="A9222" s="6" t="s">
        <v>31903</v>
      </c>
      <c r="B9222" s="6" t="s">
        <v>12</v>
      </c>
      <c r="C9222" s="6" t="s">
        <v>16</v>
      </c>
      <c r="D9222" s="6" t="s">
        <v>13</v>
      </c>
      <c r="E9222" s="6" t="s">
        <v>14</v>
      </c>
      <c r="F9222" s="6" t="s">
        <v>31904</v>
      </c>
      <c r="G9222" s="6" t="s">
        <v>31905</v>
      </c>
      <c r="H9222" s="7">
        <v>36</v>
      </c>
      <c r="I9222" s="6" t="s">
        <v>18</v>
      </c>
      <c r="J9222" s="6" t="s">
        <v>19</v>
      </c>
      <c r="K9222" s="6" t="s">
        <v>29738</v>
      </c>
    </row>
    <row r="9223" spans="1:11" ht="15.75" customHeight="1" x14ac:dyDescent="0.2">
      <c r="A9223" s="6" t="s">
        <v>31906</v>
      </c>
      <c r="B9223" s="6" t="s">
        <v>12</v>
      </c>
      <c r="C9223" s="6" t="s">
        <v>203</v>
      </c>
      <c r="D9223" s="6" t="s">
        <v>25</v>
      </c>
      <c r="E9223" s="6" t="s">
        <v>14</v>
      </c>
      <c r="F9223" s="6" t="s">
        <v>31907</v>
      </c>
      <c r="G9223" s="6" t="s">
        <v>31908</v>
      </c>
      <c r="H9223" s="7">
        <v>35</v>
      </c>
      <c r="I9223" s="6" t="s">
        <v>18</v>
      </c>
      <c r="J9223" s="6" t="s">
        <v>19</v>
      </c>
      <c r="K9223" s="6" t="s">
        <v>31909</v>
      </c>
    </row>
    <row r="9224" spans="1:11" ht="15.75" customHeight="1" x14ac:dyDescent="0.2">
      <c r="A9224" s="6" t="s">
        <v>31910</v>
      </c>
      <c r="B9224" s="6" t="s">
        <v>271</v>
      </c>
      <c r="C9224" s="6" t="s">
        <v>339</v>
      </c>
      <c r="D9224" s="6" t="s">
        <v>338</v>
      </c>
      <c r="E9224" s="6" t="s">
        <v>67</v>
      </c>
      <c r="F9224" s="6" t="s">
        <v>31911</v>
      </c>
      <c r="G9224" s="6" t="s">
        <v>31912</v>
      </c>
      <c r="H9224" s="7">
        <v>16</v>
      </c>
      <c r="I9224" s="6" t="s">
        <v>18</v>
      </c>
      <c r="J9224" s="6" t="s">
        <v>19</v>
      </c>
      <c r="K9224" s="6" t="s">
        <v>24170</v>
      </c>
    </row>
    <row r="9225" spans="1:11" ht="15.75" customHeight="1" x14ac:dyDescent="0.2">
      <c r="A9225" s="6" t="s">
        <v>31913</v>
      </c>
      <c r="B9225" s="6" t="s">
        <v>12</v>
      </c>
      <c r="C9225" s="6" t="s">
        <v>203</v>
      </c>
      <c r="D9225" s="6" t="s">
        <v>25</v>
      </c>
      <c r="E9225" s="6" t="s">
        <v>14</v>
      </c>
      <c r="F9225" s="6" t="s">
        <v>31914</v>
      </c>
      <c r="G9225" s="6" t="s">
        <v>31915</v>
      </c>
      <c r="H9225" s="7">
        <v>26</v>
      </c>
      <c r="I9225" s="6" t="s">
        <v>18</v>
      </c>
      <c r="J9225" s="6" t="s">
        <v>19</v>
      </c>
      <c r="K9225" s="6" t="s">
        <v>22772</v>
      </c>
    </row>
    <row r="9226" spans="1:11" ht="15.75" customHeight="1" x14ac:dyDescent="0.2">
      <c r="A9226" s="6" t="s">
        <v>31916</v>
      </c>
      <c r="B9226" s="6" t="s">
        <v>12</v>
      </c>
      <c r="C9226" s="6" t="s">
        <v>174</v>
      </c>
      <c r="D9226" s="6" t="s">
        <v>25</v>
      </c>
      <c r="E9226" s="6" t="s">
        <v>14</v>
      </c>
      <c r="F9226" s="6" t="s">
        <v>31917</v>
      </c>
      <c r="G9226" s="6" t="s">
        <v>31918</v>
      </c>
      <c r="H9226" s="7">
        <v>35</v>
      </c>
      <c r="I9226" s="6" t="s">
        <v>18</v>
      </c>
      <c r="J9226" s="6" t="s">
        <v>19</v>
      </c>
      <c r="K9226" s="6" t="s">
        <v>30180</v>
      </c>
    </row>
    <row r="9227" spans="1:11" ht="15.75" customHeight="1" x14ac:dyDescent="0.2">
      <c r="A9227" s="6" t="s">
        <v>31919</v>
      </c>
      <c r="B9227" s="6" t="s">
        <v>12</v>
      </c>
      <c r="C9227" s="6" t="s">
        <v>16</v>
      </c>
      <c r="D9227" s="6" t="s">
        <v>13</v>
      </c>
      <c r="E9227" s="6" t="s">
        <v>14</v>
      </c>
      <c r="F9227" s="6" t="s">
        <v>31920</v>
      </c>
      <c r="G9227" s="6" t="s">
        <v>31921</v>
      </c>
      <c r="H9227" s="7">
        <v>58</v>
      </c>
      <c r="I9227" s="6" t="s">
        <v>18</v>
      </c>
      <c r="J9227" s="6" t="s">
        <v>19</v>
      </c>
      <c r="K9227" s="6" t="s">
        <v>30100</v>
      </c>
    </row>
    <row r="9228" spans="1:11" ht="15.75" customHeight="1" x14ac:dyDescent="0.2">
      <c r="A9228" s="6" t="s">
        <v>31922</v>
      </c>
      <c r="B9228" s="6" t="s">
        <v>12</v>
      </c>
      <c r="C9228" s="6" t="s">
        <v>189</v>
      </c>
      <c r="D9228" s="6" t="s">
        <v>13</v>
      </c>
      <c r="E9228" s="6" t="s">
        <v>14</v>
      </c>
      <c r="F9228" s="6" t="s">
        <v>31923</v>
      </c>
      <c r="G9228" s="6" t="s">
        <v>31924</v>
      </c>
      <c r="H9228" s="7">
        <v>34</v>
      </c>
      <c r="I9228" s="6" t="s">
        <v>18</v>
      </c>
      <c r="J9228" s="6" t="s">
        <v>19</v>
      </c>
      <c r="K9228" s="6" t="s">
        <v>31925</v>
      </c>
    </row>
    <row r="9229" spans="1:11" ht="15.75" customHeight="1" x14ac:dyDescent="0.2">
      <c r="A9229" s="6" t="s">
        <v>31926</v>
      </c>
      <c r="B9229" s="6" t="s">
        <v>12</v>
      </c>
      <c r="C9229" s="6" t="s">
        <v>16</v>
      </c>
      <c r="D9229" s="6" t="s">
        <v>13</v>
      </c>
      <c r="E9229" s="6" t="s">
        <v>67</v>
      </c>
      <c r="F9229" s="6" t="s">
        <v>4946</v>
      </c>
      <c r="G9229" s="6" t="s">
        <v>4947</v>
      </c>
      <c r="H9229" s="7">
        <v>19</v>
      </c>
      <c r="I9229" s="6" t="s">
        <v>18</v>
      </c>
      <c r="J9229" s="6" t="s">
        <v>19</v>
      </c>
      <c r="K9229" s="6" t="s">
        <v>31927</v>
      </c>
    </row>
    <row r="9230" spans="1:11" ht="15.75" customHeight="1" x14ac:dyDescent="0.2">
      <c r="A9230" s="6" t="s">
        <v>31928</v>
      </c>
      <c r="B9230" s="6" t="s">
        <v>12</v>
      </c>
      <c r="C9230" s="6" t="s">
        <v>184</v>
      </c>
      <c r="D9230" s="6" t="s">
        <v>13</v>
      </c>
      <c r="E9230" s="6" t="s">
        <v>14</v>
      </c>
      <c r="F9230" s="6" t="s">
        <v>31929</v>
      </c>
      <c r="G9230" s="6" t="s">
        <v>31930</v>
      </c>
      <c r="H9230" s="7">
        <v>43</v>
      </c>
      <c r="I9230" s="6" t="s">
        <v>18</v>
      </c>
      <c r="J9230" s="6" t="s">
        <v>19</v>
      </c>
      <c r="K9230" s="6" t="s">
        <v>24170</v>
      </c>
    </row>
    <row r="9231" spans="1:11" ht="15.75" customHeight="1" x14ac:dyDescent="0.2">
      <c r="A9231" s="6" t="s">
        <v>31931</v>
      </c>
      <c r="B9231" s="6" t="s">
        <v>12</v>
      </c>
      <c r="C9231" s="6" t="s">
        <v>184</v>
      </c>
      <c r="D9231" s="6" t="s">
        <v>13</v>
      </c>
      <c r="E9231" s="6" t="s">
        <v>14</v>
      </c>
      <c r="F9231" s="6" t="s">
        <v>31932</v>
      </c>
      <c r="G9231" s="6" t="s">
        <v>31933</v>
      </c>
      <c r="H9231" s="7">
        <v>78</v>
      </c>
      <c r="I9231" s="6" t="s">
        <v>18</v>
      </c>
      <c r="J9231" s="6" t="s">
        <v>19</v>
      </c>
      <c r="K9231" s="6" t="s">
        <v>31934</v>
      </c>
    </row>
    <row r="9232" spans="1:11" ht="15.75" customHeight="1" x14ac:dyDescent="0.2">
      <c r="A9232" s="6" t="s">
        <v>31935</v>
      </c>
      <c r="B9232" s="6" t="s">
        <v>12</v>
      </c>
      <c r="C9232" s="6" t="s">
        <v>184</v>
      </c>
      <c r="D9232" s="6" t="s">
        <v>13</v>
      </c>
      <c r="E9232" s="6" t="s">
        <v>14</v>
      </c>
      <c r="F9232" s="6" t="s">
        <v>31936</v>
      </c>
      <c r="G9232" s="6" t="s">
        <v>31937</v>
      </c>
      <c r="H9232" s="7">
        <v>80</v>
      </c>
      <c r="I9232" s="6" t="s">
        <v>31</v>
      </c>
      <c r="J9232" s="6" t="s">
        <v>237</v>
      </c>
      <c r="K9232" s="6" t="s">
        <v>31938</v>
      </c>
    </row>
    <row r="9233" spans="1:11" ht="15.75" customHeight="1" x14ac:dyDescent="0.2">
      <c r="A9233" s="6" t="s">
        <v>31939</v>
      </c>
      <c r="B9233" s="6" t="s">
        <v>12</v>
      </c>
      <c r="C9233" s="6" t="s">
        <v>184</v>
      </c>
      <c r="D9233" s="6" t="s">
        <v>13</v>
      </c>
      <c r="E9233" s="6" t="s">
        <v>14</v>
      </c>
      <c r="F9233" s="6" t="s">
        <v>31940</v>
      </c>
      <c r="G9233" s="6" t="s">
        <v>31941</v>
      </c>
      <c r="H9233" s="7">
        <v>70</v>
      </c>
      <c r="I9233" s="6" t="s">
        <v>18</v>
      </c>
      <c r="J9233" s="6" t="s">
        <v>19</v>
      </c>
      <c r="K9233" s="6" t="s">
        <v>21126</v>
      </c>
    </row>
    <row r="9234" spans="1:11" ht="15.75" customHeight="1" x14ac:dyDescent="0.2">
      <c r="A9234" s="6" t="s">
        <v>31942</v>
      </c>
      <c r="B9234" s="6" t="s">
        <v>12</v>
      </c>
      <c r="C9234" s="6" t="s">
        <v>184</v>
      </c>
      <c r="D9234" s="6" t="s">
        <v>13</v>
      </c>
      <c r="E9234" s="6" t="s">
        <v>14</v>
      </c>
      <c r="F9234" s="6" t="s">
        <v>31943</v>
      </c>
      <c r="G9234" s="6" t="s">
        <v>31944</v>
      </c>
      <c r="H9234" s="7">
        <v>48</v>
      </c>
      <c r="I9234" s="6" t="s">
        <v>18</v>
      </c>
      <c r="J9234" s="6" t="s">
        <v>19</v>
      </c>
      <c r="K9234" s="6" t="s">
        <v>31945</v>
      </c>
    </row>
    <row r="9235" spans="1:11" ht="15.75" customHeight="1" x14ac:dyDescent="0.2">
      <c r="A9235" s="6" t="s">
        <v>31946</v>
      </c>
      <c r="B9235" s="6" t="s">
        <v>12</v>
      </c>
      <c r="C9235" s="6" t="s">
        <v>265</v>
      </c>
      <c r="D9235" s="6" t="s">
        <v>25</v>
      </c>
      <c r="E9235" s="6" t="s">
        <v>14</v>
      </c>
      <c r="F9235" s="6" t="s">
        <v>31947</v>
      </c>
      <c r="G9235" s="6" t="s">
        <v>31948</v>
      </c>
      <c r="H9235" s="7">
        <v>61</v>
      </c>
      <c r="I9235" s="6" t="s">
        <v>18</v>
      </c>
      <c r="J9235" s="6" t="s">
        <v>19</v>
      </c>
      <c r="K9235" s="6" t="s">
        <v>24212</v>
      </c>
    </row>
    <row r="9236" spans="1:11" ht="15.75" customHeight="1" x14ac:dyDescent="0.2">
      <c r="A9236" s="6" t="s">
        <v>31953</v>
      </c>
      <c r="B9236" s="6" t="s">
        <v>12</v>
      </c>
      <c r="C9236" s="6" t="s">
        <v>189</v>
      </c>
      <c r="D9236" s="6" t="s">
        <v>13</v>
      </c>
      <c r="E9236" s="6" t="s">
        <v>14</v>
      </c>
      <c r="F9236" s="6" t="s">
        <v>6561</v>
      </c>
      <c r="G9236" s="6" t="s">
        <v>6562</v>
      </c>
      <c r="H9236" s="7">
        <v>25</v>
      </c>
      <c r="I9236" s="6" t="s">
        <v>18</v>
      </c>
      <c r="J9236" s="6" t="s">
        <v>19</v>
      </c>
      <c r="K9236" s="6" t="s">
        <v>31954</v>
      </c>
    </row>
    <row r="9237" spans="1:11" ht="15.75" customHeight="1" x14ac:dyDescent="0.2">
      <c r="A9237" s="6" t="s">
        <v>31955</v>
      </c>
      <c r="B9237" s="6" t="s">
        <v>12</v>
      </c>
      <c r="C9237" s="6" t="s">
        <v>184</v>
      </c>
      <c r="D9237" s="6" t="s">
        <v>13</v>
      </c>
      <c r="E9237" s="6" t="s">
        <v>14</v>
      </c>
      <c r="F9237" s="6" t="s">
        <v>31956</v>
      </c>
      <c r="G9237" s="6" t="s">
        <v>31957</v>
      </c>
      <c r="H9237" s="7">
        <v>41</v>
      </c>
      <c r="I9237" s="6" t="s">
        <v>18</v>
      </c>
      <c r="J9237" s="6" t="s">
        <v>19</v>
      </c>
      <c r="K9237" s="6" t="s">
        <v>31958</v>
      </c>
    </row>
    <row r="9238" spans="1:11" ht="15.75" customHeight="1" x14ac:dyDescent="0.2">
      <c r="A9238" s="6" t="s">
        <v>31959</v>
      </c>
      <c r="B9238" s="6" t="s">
        <v>12</v>
      </c>
      <c r="C9238" s="6" t="s">
        <v>228</v>
      </c>
      <c r="D9238" s="6" t="s">
        <v>25</v>
      </c>
      <c r="E9238" s="6" t="s">
        <v>14</v>
      </c>
      <c r="F9238" s="6" t="s">
        <v>31960</v>
      </c>
      <c r="G9238" s="6" t="s">
        <v>31961</v>
      </c>
      <c r="H9238" s="7">
        <v>58</v>
      </c>
      <c r="I9238" s="6" t="s">
        <v>31</v>
      </c>
      <c r="J9238" s="6" t="s">
        <v>19</v>
      </c>
      <c r="K9238" s="6" t="s">
        <v>31962</v>
      </c>
    </row>
    <row r="9239" spans="1:11" ht="15.75" customHeight="1" x14ac:dyDescent="0.2">
      <c r="A9239" s="6" t="s">
        <v>31965</v>
      </c>
      <c r="B9239" s="6" t="s">
        <v>12</v>
      </c>
      <c r="C9239" s="6" t="s">
        <v>16</v>
      </c>
      <c r="D9239" s="6" t="s">
        <v>13</v>
      </c>
      <c r="E9239" s="6" t="s">
        <v>14</v>
      </c>
      <c r="F9239" s="6" t="s">
        <v>31966</v>
      </c>
      <c r="G9239" s="6" t="s">
        <v>31967</v>
      </c>
      <c r="H9239" s="7">
        <v>56</v>
      </c>
      <c r="I9239" s="6" t="s">
        <v>18</v>
      </c>
      <c r="J9239" s="6" t="s">
        <v>19</v>
      </c>
      <c r="K9239" s="6" t="s">
        <v>31968</v>
      </c>
    </row>
    <row r="9240" spans="1:11" ht="15.75" customHeight="1" x14ac:dyDescent="0.2">
      <c r="A9240" s="6" t="s">
        <v>31969</v>
      </c>
      <c r="B9240" s="6" t="s">
        <v>12</v>
      </c>
      <c r="C9240" s="6" t="s">
        <v>241</v>
      </c>
      <c r="D9240" s="6" t="s">
        <v>25</v>
      </c>
      <c r="E9240" s="6" t="s">
        <v>14</v>
      </c>
      <c r="F9240" s="6" t="s">
        <v>31970</v>
      </c>
      <c r="G9240" s="6" t="s">
        <v>31971</v>
      </c>
      <c r="H9240" s="7">
        <v>19</v>
      </c>
      <c r="I9240" s="6" t="s">
        <v>18</v>
      </c>
      <c r="J9240" s="6" t="s">
        <v>19</v>
      </c>
      <c r="K9240" s="6" t="s">
        <v>31972</v>
      </c>
    </row>
    <row r="9241" spans="1:11" ht="15.75" customHeight="1" x14ac:dyDescent="0.2">
      <c r="A9241" s="6" t="s">
        <v>30184</v>
      </c>
      <c r="B9241" s="6" t="s">
        <v>12</v>
      </c>
      <c r="C9241" s="6" t="s">
        <v>16</v>
      </c>
      <c r="D9241" s="6" t="s">
        <v>13</v>
      </c>
      <c r="E9241" s="6" t="s">
        <v>14</v>
      </c>
      <c r="F9241" s="6" t="s">
        <v>31973</v>
      </c>
      <c r="G9241" s="6" t="s">
        <v>31974</v>
      </c>
      <c r="H9241" s="7">
        <v>79</v>
      </c>
      <c r="I9241" s="6" t="s">
        <v>31</v>
      </c>
      <c r="J9241" s="6" t="s">
        <v>19</v>
      </c>
      <c r="K9241" s="6" t="s">
        <v>31975</v>
      </c>
    </row>
    <row r="9242" spans="1:11" ht="15.75" customHeight="1" x14ac:dyDescent="0.2">
      <c r="A9242" s="6" t="s">
        <v>31976</v>
      </c>
      <c r="B9242" s="6" t="s">
        <v>12</v>
      </c>
      <c r="C9242" s="6" t="s">
        <v>184</v>
      </c>
      <c r="D9242" s="6" t="s">
        <v>13</v>
      </c>
      <c r="E9242" s="6" t="s">
        <v>14</v>
      </c>
      <c r="F9242" s="6" t="s">
        <v>31977</v>
      </c>
      <c r="G9242" s="6" t="s">
        <v>31978</v>
      </c>
      <c r="H9242" s="7">
        <v>37</v>
      </c>
      <c r="I9242" s="6" t="s">
        <v>18</v>
      </c>
      <c r="J9242" s="6" t="s">
        <v>19</v>
      </c>
      <c r="K9242" s="6" t="s">
        <v>31979</v>
      </c>
    </row>
    <row r="9243" spans="1:11" ht="15.75" customHeight="1" x14ac:dyDescent="0.2">
      <c r="A9243" s="6" t="s">
        <v>31980</v>
      </c>
      <c r="B9243" s="6" t="s">
        <v>12</v>
      </c>
      <c r="C9243" s="6" t="s">
        <v>16</v>
      </c>
      <c r="D9243" s="6" t="s">
        <v>13</v>
      </c>
      <c r="E9243" s="6" t="s">
        <v>14</v>
      </c>
      <c r="F9243" s="6" t="s">
        <v>31981</v>
      </c>
      <c r="G9243" s="6" t="s">
        <v>31982</v>
      </c>
      <c r="H9243" s="7">
        <v>52</v>
      </c>
      <c r="I9243" s="6" t="s">
        <v>31</v>
      </c>
      <c r="J9243" s="6" t="s">
        <v>19</v>
      </c>
      <c r="K9243" s="6" t="s">
        <v>27287</v>
      </c>
    </row>
    <row r="9244" spans="1:11" ht="15.75" customHeight="1" x14ac:dyDescent="0.2">
      <c r="A9244" s="6" t="s">
        <v>31987</v>
      </c>
      <c r="B9244" s="6" t="s">
        <v>12</v>
      </c>
      <c r="C9244" s="6" t="s">
        <v>16</v>
      </c>
      <c r="D9244" s="6" t="s">
        <v>13</v>
      </c>
      <c r="E9244" s="6" t="s">
        <v>14</v>
      </c>
      <c r="F9244" s="6" t="s">
        <v>6675</v>
      </c>
      <c r="G9244" s="6" t="s">
        <v>6676</v>
      </c>
      <c r="H9244" s="7">
        <v>68</v>
      </c>
      <c r="I9244" s="6" t="s">
        <v>18</v>
      </c>
      <c r="J9244" s="6" t="s">
        <v>19</v>
      </c>
      <c r="K9244" s="6" t="s">
        <v>31988</v>
      </c>
    </row>
    <row r="9245" spans="1:11" ht="15.75" customHeight="1" x14ac:dyDescent="0.2">
      <c r="A9245" s="6" t="s">
        <v>31989</v>
      </c>
      <c r="B9245" s="6" t="s">
        <v>12</v>
      </c>
      <c r="C9245" s="6" t="s">
        <v>16</v>
      </c>
      <c r="D9245" s="6" t="s">
        <v>13</v>
      </c>
      <c r="E9245" s="6" t="s">
        <v>14</v>
      </c>
      <c r="F9245" s="6" t="s">
        <v>20985</v>
      </c>
      <c r="G9245" s="6" t="s">
        <v>20986</v>
      </c>
      <c r="H9245" s="7">
        <v>26</v>
      </c>
      <c r="I9245" s="6" t="s">
        <v>18</v>
      </c>
      <c r="J9245" s="6" t="s">
        <v>19</v>
      </c>
      <c r="K9245" s="6" t="s">
        <v>31990</v>
      </c>
    </row>
    <row r="9246" spans="1:11" ht="15.75" customHeight="1" x14ac:dyDescent="0.2">
      <c r="A9246" s="6" t="s">
        <v>31991</v>
      </c>
      <c r="B9246" s="6" t="s">
        <v>12</v>
      </c>
      <c r="C9246" s="6" t="s">
        <v>16</v>
      </c>
      <c r="D9246" s="6" t="s">
        <v>13</v>
      </c>
      <c r="E9246" s="6" t="s">
        <v>14</v>
      </c>
      <c r="F9246" s="6" t="s">
        <v>14218</v>
      </c>
      <c r="G9246" s="6" t="s">
        <v>14219</v>
      </c>
      <c r="H9246" s="7">
        <v>64</v>
      </c>
      <c r="I9246" s="6" t="s">
        <v>18</v>
      </c>
      <c r="J9246" s="6" t="s">
        <v>19</v>
      </c>
      <c r="K9246" s="6" t="s">
        <v>31992</v>
      </c>
    </row>
    <row r="9247" spans="1:11" ht="15.75" customHeight="1" x14ac:dyDescent="0.2">
      <c r="A9247" s="6" t="s">
        <v>31993</v>
      </c>
      <c r="B9247" s="6" t="s">
        <v>12</v>
      </c>
      <c r="C9247" s="6" t="s">
        <v>189</v>
      </c>
      <c r="D9247" s="6" t="s">
        <v>13</v>
      </c>
      <c r="E9247" s="6" t="s">
        <v>14</v>
      </c>
      <c r="F9247" s="6" t="s">
        <v>31994</v>
      </c>
      <c r="G9247" s="6" t="s">
        <v>31995</v>
      </c>
      <c r="H9247" s="7">
        <v>60</v>
      </c>
      <c r="I9247" s="6" t="s">
        <v>18</v>
      </c>
      <c r="J9247" s="6" t="s">
        <v>19</v>
      </c>
      <c r="K9247" s="6" t="s">
        <v>31996</v>
      </c>
    </row>
    <row r="9248" spans="1:11" ht="15.75" customHeight="1" x14ac:dyDescent="0.2">
      <c r="A9248" s="6" t="s">
        <v>31997</v>
      </c>
      <c r="B9248" s="6" t="s">
        <v>12</v>
      </c>
      <c r="C9248" s="6" t="s">
        <v>16</v>
      </c>
      <c r="D9248" s="6" t="s">
        <v>13</v>
      </c>
      <c r="E9248" s="6" t="s">
        <v>14</v>
      </c>
      <c r="F9248" s="6" t="s">
        <v>31998</v>
      </c>
      <c r="G9248" s="6" t="s">
        <v>31999</v>
      </c>
      <c r="H9248" s="7">
        <v>55</v>
      </c>
      <c r="I9248" s="6" t="s">
        <v>18</v>
      </c>
      <c r="J9248" s="6" t="s">
        <v>19</v>
      </c>
      <c r="K9248" s="6" t="s">
        <v>30230</v>
      </c>
    </row>
    <row r="9249" spans="1:11" ht="15.75" customHeight="1" x14ac:dyDescent="0.2">
      <c r="A9249" s="6" t="s">
        <v>32000</v>
      </c>
      <c r="B9249" s="6" t="s">
        <v>12</v>
      </c>
      <c r="C9249" s="6" t="s">
        <v>244</v>
      </c>
      <c r="D9249" s="6" t="s">
        <v>25</v>
      </c>
      <c r="E9249" s="6" t="s">
        <v>14</v>
      </c>
      <c r="F9249" s="6" t="s">
        <v>32001</v>
      </c>
      <c r="G9249" s="6" t="s">
        <v>32002</v>
      </c>
      <c r="H9249" s="7">
        <v>67</v>
      </c>
      <c r="I9249" s="6" t="s">
        <v>18</v>
      </c>
      <c r="J9249" s="6" t="s">
        <v>19</v>
      </c>
      <c r="K9249" s="6" t="s">
        <v>28781</v>
      </c>
    </row>
    <row r="9250" spans="1:11" ht="15.75" customHeight="1" x14ac:dyDescent="0.2">
      <c r="A9250" s="6" t="s">
        <v>32003</v>
      </c>
      <c r="B9250" s="6" t="s">
        <v>12</v>
      </c>
      <c r="C9250" s="6" t="s">
        <v>295</v>
      </c>
      <c r="D9250" s="6" t="s">
        <v>293</v>
      </c>
      <c r="E9250" s="6" t="s">
        <v>14</v>
      </c>
      <c r="F9250" s="6" t="s">
        <v>32004</v>
      </c>
      <c r="G9250" s="6" t="s">
        <v>32005</v>
      </c>
      <c r="H9250" s="7">
        <v>25</v>
      </c>
      <c r="I9250" s="6" t="s">
        <v>18</v>
      </c>
      <c r="J9250" s="6" t="s">
        <v>19</v>
      </c>
      <c r="K9250" s="6" t="s">
        <v>32006</v>
      </c>
    </row>
    <row r="9251" spans="1:11" ht="15.75" customHeight="1" x14ac:dyDescent="0.2">
      <c r="A9251" s="6" t="s">
        <v>32007</v>
      </c>
      <c r="B9251" s="6" t="s">
        <v>12</v>
      </c>
      <c r="C9251" s="6" t="s">
        <v>295</v>
      </c>
      <c r="D9251" s="6" t="s">
        <v>293</v>
      </c>
      <c r="E9251" s="6" t="s">
        <v>14</v>
      </c>
      <c r="F9251" s="6" t="s">
        <v>32004</v>
      </c>
      <c r="G9251" s="6" t="s">
        <v>32005</v>
      </c>
      <c r="H9251" s="7">
        <v>25</v>
      </c>
      <c r="I9251" s="6" t="s">
        <v>18</v>
      </c>
      <c r="J9251" s="6" t="s">
        <v>72</v>
      </c>
      <c r="K9251" s="6" t="s">
        <v>349</v>
      </c>
    </row>
    <row r="9252" spans="1:11" ht="15.75" customHeight="1" x14ac:dyDescent="0.2">
      <c r="A9252" s="6" t="s">
        <v>32010</v>
      </c>
      <c r="B9252" s="6" t="s">
        <v>12</v>
      </c>
      <c r="C9252" s="6" t="s">
        <v>241</v>
      </c>
      <c r="D9252" s="6" t="s">
        <v>25</v>
      </c>
      <c r="E9252" s="6" t="s">
        <v>14</v>
      </c>
      <c r="F9252" s="6" t="s">
        <v>6457</v>
      </c>
      <c r="G9252" s="6" t="s">
        <v>6458</v>
      </c>
      <c r="H9252" s="7">
        <v>70</v>
      </c>
      <c r="I9252" s="6" t="s">
        <v>18</v>
      </c>
      <c r="J9252" s="6" t="s">
        <v>19</v>
      </c>
      <c r="K9252" s="6" t="s">
        <v>21823</v>
      </c>
    </row>
    <row r="9253" spans="1:11" ht="15.75" customHeight="1" x14ac:dyDescent="0.2">
      <c r="A9253" s="6" t="s">
        <v>32011</v>
      </c>
      <c r="B9253" s="6" t="s">
        <v>12</v>
      </c>
      <c r="C9253" s="6" t="s">
        <v>241</v>
      </c>
      <c r="D9253" s="6" t="s">
        <v>25</v>
      </c>
      <c r="E9253" s="6" t="s">
        <v>14</v>
      </c>
      <c r="F9253" s="6" t="s">
        <v>32012</v>
      </c>
      <c r="G9253" s="6" t="s">
        <v>32013</v>
      </c>
      <c r="H9253" s="7">
        <v>43</v>
      </c>
      <c r="I9253" s="6" t="s">
        <v>18</v>
      </c>
      <c r="J9253" s="6" t="s">
        <v>19</v>
      </c>
      <c r="K9253" s="6" t="s">
        <v>28053</v>
      </c>
    </row>
    <row r="9254" spans="1:11" ht="15.75" customHeight="1" x14ac:dyDescent="0.2">
      <c r="A9254" s="6" t="s">
        <v>32014</v>
      </c>
      <c r="B9254" s="6" t="s">
        <v>12</v>
      </c>
      <c r="C9254" s="6" t="s">
        <v>295</v>
      </c>
      <c r="D9254" s="6" t="s">
        <v>293</v>
      </c>
      <c r="E9254" s="6" t="s">
        <v>14</v>
      </c>
      <c r="F9254" s="6" t="s">
        <v>32015</v>
      </c>
      <c r="G9254" s="6" t="s">
        <v>32016</v>
      </c>
      <c r="H9254" s="7">
        <v>42</v>
      </c>
      <c r="I9254" s="6" t="s">
        <v>18</v>
      </c>
      <c r="J9254" s="6" t="s">
        <v>19</v>
      </c>
      <c r="K9254" s="6" t="s">
        <v>27951</v>
      </c>
    </row>
    <row r="9255" spans="1:11" ht="15.75" customHeight="1" x14ac:dyDescent="0.2">
      <c r="A9255" s="6" t="s">
        <v>32024</v>
      </c>
      <c r="B9255" s="6" t="s">
        <v>12</v>
      </c>
      <c r="C9255" s="6" t="s">
        <v>184</v>
      </c>
      <c r="D9255" s="6" t="s">
        <v>13</v>
      </c>
      <c r="E9255" s="6" t="s">
        <v>14</v>
      </c>
      <c r="F9255" s="6" t="s">
        <v>32025</v>
      </c>
      <c r="G9255" s="6" t="s">
        <v>32026</v>
      </c>
      <c r="H9255" s="7">
        <v>28</v>
      </c>
      <c r="I9255" s="6" t="s">
        <v>18</v>
      </c>
      <c r="J9255" s="6" t="s">
        <v>19</v>
      </c>
      <c r="K9255" s="6" t="s">
        <v>28118</v>
      </c>
    </row>
    <row r="9256" spans="1:11" ht="15.75" customHeight="1" x14ac:dyDescent="0.2">
      <c r="A9256" s="6" t="s">
        <v>32027</v>
      </c>
      <c r="B9256" s="6" t="s">
        <v>12</v>
      </c>
      <c r="C9256" s="6" t="s">
        <v>295</v>
      </c>
      <c r="D9256" s="6" t="s">
        <v>293</v>
      </c>
      <c r="E9256" s="6" t="s">
        <v>14</v>
      </c>
      <c r="F9256" s="6" t="s">
        <v>20200</v>
      </c>
      <c r="G9256" s="6" t="s">
        <v>20201</v>
      </c>
      <c r="H9256" s="7">
        <v>29</v>
      </c>
      <c r="I9256" s="6" t="s">
        <v>18</v>
      </c>
      <c r="J9256" s="6" t="s">
        <v>19</v>
      </c>
      <c r="K9256" s="6" t="s">
        <v>21855</v>
      </c>
    </row>
    <row r="9257" spans="1:11" ht="15.75" customHeight="1" x14ac:dyDescent="0.2">
      <c r="A9257" s="6" t="s">
        <v>32028</v>
      </c>
      <c r="B9257" s="6" t="s">
        <v>12</v>
      </c>
      <c r="C9257" s="6" t="s">
        <v>184</v>
      </c>
      <c r="D9257" s="6" t="s">
        <v>13</v>
      </c>
      <c r="E9257" s="6" t="s">
        <v>14</v>
      </c>
      <c r="F9257" s="6" t="s">
        <v>32029</v>
      </c>
      <c r="G9257" s="6" t="s">
        <v>32030</v>
      </c>
      <c r="H9257" s="7">
        <v>68</v>
      </c>
      <c r="I9257" s="6" t="s">
        <v>31</v>
      </c>
      <c r="J9257" s="6" t="s">
        <v>19</v>
      </c>
      <c r="K9257" s="6" t="s">
        <v>28703</v>
      </c>
    </row>
    <row r="9258" spans="1:11" ht="15.75" customHeight="1" x14ac:dyDescent="0.2">
      <c r="A9258" s="6" t="s">
        <v>32031</v>
      </c>
      <c r="B9258" s="6" t="s">
        <v>12</v>
      </c>
      <c r="C9258" s="6" t="s">
        <v>184</v>
      </c>
      <c r="D9258" s="6" t="s">
        <v>13</v>
      </c>
      <c r="E9258" s="6" t="s">
        <v>14</v>
      </c>
      <c r="F9258" s="6" t="s">
        <v>32032</v>
      </c>
      <c r="G9258" s="6" t="s">
        <v>32033</v>
      </c>
      <c r="H9258" s="7">
        <v>59</v>
      </c>
      <c r="I9258" s="6" t="s">
        <v>18</v>
      </c>
      <c r="J9258" s="6" t="s">
        <v>19</v>
      </c>
      <c r="K9258" s="6" t="s">
        <v>28781</v>
      </c>
    </row>
    <row r="9259" spans="1:11" ht="15.75" customHeight="1" x14ac:dyDescent="0.2">
      <c r="A9259" s="6" t="s">
        <v>32034</v>
      </c>
      <c r="B9259" s="6" t="s">
        <v>12</v>
      </c>
      <c r="C9259" s="6" t="s">
        <v>189</v>
      </c>
      <c r="D9259" s="6" t="s">
        <v>13</v>
      </c>
      <c r="E9259" s="6" t="s">
        <v>14</v>
      </c>
      <c r="F9259" s="6" t="s">
        <v>32035</v>
      </c>
      <c r="G9259" s="6" t="s">
        <v>32036</v>
      </c>
      <c r="H9259" s="7">
        <v>44</v>
      </c>
      <c r="I9259" s="6" t="s">
        <v>18</v>
      </c>
      <c r="J9259" s="6" t="s">
        <v>19</v>
      </c>
      <c r="K9259" s="6" t="s">
        <v>21126</v>
      </c>
    </row>
    <row r="9260" spans="1:11" ht="15.75" customHeight="1" x14ac:dyDescent="0.2">
      <c r="A9260" s="6" t="s">
        <v>32037</v>
      </c>
      <c r="B9260" s="6" t="s">
        <v>12</v>
      </c>
      <c r="C9260" s="6" t="s">
        <v>184</v>
      </c>
      <c r="D9260" s="6" t="s">
        <v>13</v>
      </c>
      <c r="E9260" s="6" t="s">
        <v>67</v>
      </c>
      <c r="F9260" s="6" t="s">
        <v>32038</v>
      </c>
      <c r="G9260" s="6" t="s">
        <v>32039</v>
      </c>
      <c r="H9260" s="7">
        <v>15</v>
      </c>
      <c r="I9260" s="6" t="s">
        <v>31</v>
      </c>
      <c r="J9260" s="6" t="s">
        <v>237</v>
      </c>
      <c r="K9260" s="6" t="s">
        <v>32040</v>
      </c>
    </row>
    <row r="9261" spans="1:11" ht="15.75" customHeight="1" x14ac:dyDescent="0.2">
      <c r="A9261" s="6" t="s">
        <v>32041</v>
      </c>
      <c r="B9261" s="6" t="s">
        <v>12</v>
      </c>
      <c r="C9261" s="6" t="s">
        <v>203</v>
      </c>
      <c r="D9261" s="6" t="s">
        <v>25</v>
      </c>
      <c r="E9261" s="6" t="s">
        <v>14</v>
      </c>
      <c r="F9261" s="6" t="s">
        <v>32042</v>
      </c>
      <c r="G9261" s="6" t="s">
        <v>32043</v>
      </c>
      <c r="H9261" s="7">
        <v>23</v>
      </c>
      <c r="I9261" s="6" t="s">
        <v>18</v>
      </c>
      <c r="J9261" s="6" t="s">
        <v>19</v>
      </c>
      <c r="K9261" s="6" t="s">
        <v>28764</v>
      </c>
    </row>
    <row r="9262" spans="1:11" ht="15.75" customHeight="1" x14ac:dyDescent="0.2">
      <c r="A9262" s="6" t="s">
        <v>32044</v>
      </c>
      <c r="B9262" s="6" t="s">
        <v>12</v>
      </c>
      <c r="C9262" s="6" t="s">
        <v>186</v>
      </c>
      <c r="D9262" s="6" t="s">
        <v>25</v>
      </c>
      <c r="E9262" s="6" t="s">
        <v>14</v>
      </c>
      <c r="F9262" s="6" t="s">
        <v>32045</v>
      </c>
      <c r="G9262" s="6" t="s">
        <v>32046</v>
      </c>
      <c r="H9262" s="7">
        <v>26</v>
      </c>
      <c r="I9262" s="6" t="s">
        <v>18</v>
      </c>
      <c r="J9262" s="6" t="s">
        <v>19</v>
      </c>
      <c r="K9262" s="6" t="s">
        <v>32047</v>
      </c>
    </row>
    <row r="9263" spans="1:11" ht="15.75" customHeight="1" x14ac:dyDescent="0.2">
      <c r="A9263" s="6" t="s">
        <v>32048</v>
      </c>
      <c r="B9263" s="6" t="s">
        <v>12</v>
      </c>
      <c r="C9263" s="6" t="s">
        <v>189</v>
      </c>
      <c r="D9263" s="6" t="s">
        <v>13</v>
      </c>
      <c r="E9263" s="6" t="s">
        <v>67</v>
      </c>
      <c r="F9263" s="6" t="s">
        <v>32049</v>
      </c>
      <c r="G9263" s="6" t="s">
        <v>32050</v>
      </c>
      <c r="H9263" s="7">
        <v>12</v>
      </c>
      <c r="I9263" s="6" t="s">
        <v>18</v>
      </c>
      <c r="J9263" s="6" t="s">
        <v>19</v>
      </c>
      <c r="K9263" s="6" t="s">
        <v>32051</v>
      </c>
    </row>
    <row r="9264" spans="1:11" ht="15.75" customHeight="1" x14ac:dyDescent="0.2">
      <c r="A9264" s="6" t="s">
        <v>32052</v>
      </c>
      <c r="B9264" s="6" t="s">
        <v>12</v>
      </c>
      <c r="C9264" s="6" t="s">
        <v>207</v>
      </c>
      <c r="D9264" s="6" t="s">
        <v>25</v>
      </c>
      <c r="E9264" s="6" t="s">
        <v>14</v>
      </c>
      <c r="F9264" s="6" t="s">
        <v>12581</v>
      </c>
      <c r="G9264" s="6" t="s">
        <v>12582</v>
      </c>
      <c r="H9264" s="7">
        <v>43</v>
      </c>
      <c r="I9264" s="6" t="s">
        <v>18</v>
      </c>
      <c r="J9264" s="6" t="s">
        <v>19</v>
      </c>
      <c r="K9264" s="6" t="s">
        <v>32053</v>
      </c>
    </row>
    <row r="9265" spans="1:11" ht="15.75" customHeight="1" x14ac:dyDescent="0.2">
      <c r="A9265" s="6" t="s">
        <v>32054</v>
      </c>
      <c r="B9265" s="6" t="s">
        <v>12</v>
      </c>
      <c r="C9265" s="6" t="s">
        <v>241</v>
      </c>
      <c r="D9265" s="6" t="s">
        <v>25</v>
      </c>
      <c r="E9265" s="6" t="s">
        <v>14</v>
      </c>
      <c r="F9265" s="6" t="s">
        <v>32055</v>
      </c>
      <c r="G9265" s="6" t="s">
        <v>32056</v>
      </c>
      <c r="H9265" s="7">
        <v>62</v>
      </c>
      <c r="I9265" s="6" t="s">
        <v>31</v>
      </c>
      <c r="J9265" s="6" t="s">
        <v>19</v>
      </c>
      <c r="K9265" s="6" t="s">
        <v>32057</v>
      </c>
    </row>
    <row r="9266" spans="1:11" ht="15.75" customHeight="1" x14ac:dyDescent="0.2">
      <c r="A9266" s="6" t="s">
        <v>32058</v>
      </c>
      <c r="B9266" s="6" t="s">
        <v>12</v>
      </c>
      <c r="C9266" s="6" t="s">
        <v>184</v>
      </c>
      <c r="D9266" s="6" t="s">
        <v>13</v>
      </c>
      <c r="E9266" s="6" t="s">
        <v>14</v>
      </c>
      <c r="F9266" s="6" t="s">
        <v>20014</v>
      </c>
      <c r="G9266" s="6" t="s">
        <v>20015</v>
      </c>
      <c r="H9266" s="7">
        <v>85</v>
      </c>
      <c r="I9266" s="6" t="s">
        <v>31</v>
      </c>
      <c r="J9266" s="6" t="s">
        <v>19</v>
      </c>
      <c r="K9266" s="6" t="s">
        <v>32059</v>
      </c>
    </row>
    <row r="9267" spans="1:11" ht="15.75" customHeight="1" x14ac:dyDescent="0.2">
      <c r="A9267" s="6" t="s">
        <v>32060</v>
      </c>
      <c r="B9267" s="6" t="s">
        <v>12</v>
      </c>
      <c r="C9267" s="6" t="s">
        <v>241</v>
      </c>
      <c r="D9267" s="6" t="s">
        <v>25</v>
      </c>
      <c r="E9267" s="6" t="s">
        <v>28</v>
      </c>
      <c r="F9267" s="6" t="s">
        <v>32061</v>
      </c>
      <c r="G9267" s="6" t="s">
        <v>32062</v>
      </c>
      <c r="H9267" s="7">
        <v>4</v>
      </c>
      <c r="I9267" s="6" t="s">
        <v>31</v>
      </c>
      <c r="J9267" s="6" t="s">
        <v>19</v>
      </c>
      <c r="K9267" s="6" t="s">
        <v>28764</v>
      </c>
    </row>
    <row r="9268" spans="1:11" ht="15.75" customHeight="1" x14ac:dyDescent="0.2">
      <c r="A9268" s="6" t="s">
        <v>32063</v>
      </c>
      <c r="B9268" s="6" t="s">
        <v>271</v>
      </c>
      <c r="C9268" s="6" t="s">
        <v>339</v>
      </c>
      <c r="D9268" s="6" t="s">
        <v>338</v>
      </c>
      <c r="E9268" s="6" t="s">
        <v>14</v>
      </c>
      <c r="F9268" s="6" t="s">
        <v>32064</v>
      </c>
      <c r="G9268" s="6" t="s">
        <v>32065</v>
      </c>
      <c r="H9268" s="7">
        <v>33</v>
      </c>
      <c r="I9268" s="6" t="s">
        <v>18</v>
      </c>
      <c r="J9268" s="6" t="s">
        <v>19</v>
      </c>
      <c r="K9268" s="6" t="s">
        <v>32066</v>
      </c>
    </row>
    <row r="9269" spans="1:11" ht="15.75" customHeight="1" x14ac:dyDescent="0.2">
      <c r="A9269" s="6" t="s">
        <v>32067</v>
      </c>
      <c r="B9269" s="6" t="s">
        <v>12</v>
      </c>
      <c r="C9269" s="6" t="s">
        <v>16</v>
      </c>
      <c r="D9269" s="6" t="s">
        <v>13</v>
      </c>
      <c r="E9269" s="6" t="s">
        <v>14</v>
      </c>
      <c r="F9269" s="6" t="s">
        <v>32068</v>
      </c>
      <c r="G9269" s="6" t="s">
        <v>32069</v>
      </c>
      <c r="H9269" s="7">
        <v>36</v>
      </c>
      <c r="I9269" s="6" t="s">
        <v>18</v>
      </c>
      <c r="J9269" s="6" t="s">
        <v>19</v>
      </c>
      <c r="K9269" s="6" t="s">
        <v>32070</v>
      </c>
    </row>
    <row r="9270" spans="1:11" ht="15.75" customHeight="1" x14ac:dyDescent="0.2">
      <c r="A9270" s="6" t="s">
        <v>32071</v>
      </c>
      <c r="B9270" s="6" t="s">
        <v>12</v>
      </c>
      <c r="C9270" s="6" t="s">
        <v>241</v>
      </c>
      <c r="D9270" s="6" t="s">
        <v>25</v>
      </c>
      <c r="E9270" s="6" t="s">
        <v>14</v>
      </c>
      <c r="F9270" s="6" t="s">
        <v>16918</v>
      </c>
      <c r="G9270" s="6" t="s">
        <v>16919</v>
      </c>
      <c r="H9270" s="7">
        <v>27</v>
      </c>
      <c r="I9270" s="6" t="s">
        <v>18</v>
      </c>
      <c r="J9270" s="6" t="s">
        <v>72</v>
      </c>
      <c r="K9270" s="6" t="s">
        <v>2661</v>
      </c>
    </row>
    <row r="9271" spans="1:11" ht="15.75" customHeight="1" x14ac:dyDescent="0.2">
      <c r="A9271" s="6" t="s">
        <v>32074</v>
      </c>
      <c r="B9271" s="6" t="s">
        <v>12</v>
      </c>
      <c r="C9271" s="6" t="s">
        <v>265</v>
      </c>
      <c r="D9271" s="6" t="s">
        <v>25</v>
      </c>
      <c r="E9271" s="6" t="s">
        <v>14</v>
      </c>
      <c r="F9271" s="6" t="s">
        <v>32075</v>
      </c>
      <c r="G9271" s="6" t="s">
        <v>32076</v>
      </c>
      <c r="H9271" s="7">
        <v>69</v>
      </c>
      <c r="I9271" s="6" t="s">
        <v>18</v>
      </c>
      <c r="J9271" s="6" t="s">
        <v>19</v>
      </c>
      <c r="K9271" s="6" t="s">
        <v>21181</v>
      </c>
    </row>
    <row r="9272" spans="1:11" ht="15.75" customHeight="1" x14ac:dyDescent="0.2">
      <c r="A9272" s="6" t="s">
        <v>32077</v>
      </c>
      <c r="B9272" s="6" t="s">
        <v>12</v>
      </c>
      <c r="C9272" s="6" t="s">
        <v>16</v>
      </c>
      <c r="D9272" s="6" t="s">
        <v>13</v>
      </c>
      <c r="E9272" s="6" t="s">
        <v>14</v>
      </c>
      <c r="F9272" s="6" t="s">
        <v>16036</v>
      </c>
      <c r="G9272" s="6" t="s">
        <v>16037</v>
      </c>
      <c r="H9272" s="7">
        <v>50</v>
      </c>
      <c r="I9272" s="6" t="s">
        <v>18</v>
      </c>
      <c r="J9272" s="6" t="s">
        <v>19</v>
      </c>
      <c r="K9272" s="6" t="s">
        <v>28781</v>
      </c>
    </row>
    <row r="9273" spans="1:11" ht="15.75" customHeight="1" x14ac:dyDescent="0.2">
      <c r="A9273" s="6" t="s">
        <v>32080</v>
      </c>
      <c r="B9273" s="6" t="s">
        <v>12</v>
      </c>
      <c r="C9273" s="6" t="s">
        <v>16</v>
      </c>
      <c r="D9273" s="6" t="s">
        <v>13</v>
      </c>
      <c r="E9273" s="6" t="s">
        <v>14</v>
      </c>
      <c r="F9273" s="6" t="s">
        <v>8789</v>
      </c>
      <c r="G9273" s="6" t="s">
        <v>8790</v>
      </c>
      <c r="H9273" s="7">
        <v>46</v>
      </c>
      <c r="I9273" s="6" t="s">
        <v>18</v>
      </c>
      <c r="J9273" s="6" t="s">
        <v>19</v>
      </c>
      <c r="K9273" s="6" t="s">
        <v>32081</v>
      </c>
    </row>
    <row r="9274" spans="1:11" ht="15.75" customHeight="1" x14ac:dyDescent="0.2">
      <c r="A9274" s="6" t="s">
        <v>32082</v>
      </c>
      <c r="B9274" s="6" t="s">
        <v>12</v>
      </c>
      <c r="C9274" s="6" t="s">
        <v>16</v>
      </c>
      <c r="D9274" s="6" t="s">
        <v>13</v>
      </c>
      <c r="E9274" s="6" t="s">
        <v>14</v>
      </c>
      <c r="F9274" s="6" t="s">
        <v>27381</v>
      </c>
      <c r="G9274" s="6" t="s">
        <v>27382</v>
      </c>
      <c r="H9274" s="7">
        <v>53</v>
      </c>
      <c r="I9274" s="6" t="s">
        <v>18</v>
      </c>
      <c r="J9274" s="6" t="s">
        <v>19</v>
      </c>
      <c r="K9274" s="6" t="s">
        <v>32083</v>
      </c>
    </row>
    <row r="9275" spans="1:11" ht="15.75" customHeight="1" x14ac:dyDescent="0.2">
      <c r="A9275" s="6" t="s">
        <v>32084</v>
      </c>
      <c r="B9275" s="6" t="s">
        <v>12</v>
      </c>
      <c r="C9275" s="6" t="s">
        <v>16</v>
      </c>
      <c r="D9275" s="6" t="s">
        <v>13</v>
      </c>
      <c r="E9275" s="6" t="s">
        <v>14</v>
      </c>
      <c r="F9275" s="6" t="s">
        <v>13609</v>
      </c>
      <c r="G9275" s="6" t="s">
        <v>13610</v>
      </c>
      <c r="H9275" s="7">
        <v>45</v>
      </c>
      <c r="I9275" s="6" t="s">
        <v>18</v>
      </c>
      <c r="J9275" s="6" t="s">
        <v>19</v>
      </c>
      <c r="K9275" s="6" t="s">
        <v>30005</v>
      </c>
    </row>
    <row r="9276" spans="1:11" ht="15.75" customHeight="1" x14ac:dyDescent="0.2">
      <c r="A9276" s="6" t="s">
        <v>32085</v>
      </c>
      <c r="B9276" s="6" t="s">
        <v>12</v>
      </c>
      <c r="C9276" s="6" t="s">
        <v>16</v>
      </c>
      <c r="D9276" s="6" t="s">
        <v>13</v>
      </c>
      <c r="E9276" s="6" t="s">
        <v>14</v>
      </c>
      <c r="F9276" s="6" t="s">
        <v>13354</v>
      </c>
      <c r="G9276" s="6" t="s">
        <v>13355</v>
      </c>
      <c r="H9276" s="7">
        <v>69</v>
      </c>
      <c r="I9276" s="6" t="s">
        <v>18</v>
      </c>
      <c r="J9276" s="6" t="s">
        <v>19</v>
      </c>
      <c r="K9276" s="6" t="s">
        <v>32086</v>
      </c>
    </row>
    <row r="9277" spans="1:11" ht="15.75" customHeight="1" x14ac:dyDescent="0.2">
      <c r="A9277" s="6" t="s">
        <v>32087</v>
      </c>
      <c r="B9277" s="6" t="s">
        <v>12</v>
      </c>
      <c r="C9277" s="6" t="s">
        <v>203</v>
      </c>
      <c r="D9277" s="6" t="s">
        <v>25</v>
      </c>
      <c r="E9277" s="6" t="s">
        <v>14</v>
      </c>
      <c r="F9277" s="6" t="s">
        <v>9597</v>
      </c>
      <c r="G9277" s="6" t="s">
        <v>9598</v>
      </c>
      <c r="H9277" s="7">
        <v>24</v>
      </c>
      <c r="I9277" s="6" t="s">
        <v>18</v>
      </c>
      <c r="J9277" s="6" t="s">
        <v>19</v>
      </c>
      <c r="K9277" s="6" t="s">
        <v>23474</v>
      </c>
    </row>
    <row r="9278" spans="1:11" ht="15.75" customHeight="1" x14ac:dyDescent="0.2">
      <c r="A9278" s="6" t="s">
        <v>32088</v>
      </c>
      <c r="B9278" s="6" t="s">
        <v>12</v>
      </c>
      <c r="C9278" s="6" t="s">
        <v>189</v>
      </c>
      <c r="D9278" s="6" t="s">
        <v>13</v>
      </c>
      <c r="E9278" s="6" t="s">
        <v>28</v>
      </c>
      <c r="F9278" s="6" t="s">
        <v>32089</v>
      </c>
      <c r="G9278" s="6" t="s">
        <v>32090</v>
      </c>
      <c r="H9278" s="7">
        <v>12</v>
      </c>
      <c r="I9278" s="6" t="s">
        <v>31</v>
      </c>
      <c r="J9278" s="6" t="s">
        <v>19</v>
      </c>
      <c r="K9278" s="6" t="s">
        <v>32091</v>
      </c>
    </row>
    <row r="9279" spans="1:11" ht="15.75" customHeight="1" x14ac:dyDescent="0.2">
      <c r="A9279" s="6" t="s">
        <v>32092</v>
      </c>
      <c r="B9279" s="6" t="s">
        <v>12</v>
      </c>
      <c r="C9279" s="6" t="s">
        <v>189</v>
      </c>
      <c r="D9279" s="6" t="s">
        <v>13</v>
      </c>
      <c r="E9279" s="6" t="s">
        <v>14</v>
      </c>
      <c r="F9279" s="6" t="s">
        <v>32093</v>
      </c>
      <c r="G9279" s="6" t="s">
        <v>32094</v>
      </c>
      <c r="H9279" s="7">
        <v>83</v>
      </c>
      <c r="I9279" s="6" t="s">
        <v>31</v>
      </c>
      <c r="J9279" s="6" t="s">
        <v>19</v>
      </c>
      <c r="K9279" s="6" t="s">
        <v>27685</v>
      </c>
    </row>
    <row r="9280" spans="1:11" ht="15.75" customHeight="1" x14ac:dyDescent="0.2">
      <c r="A9280" s="6" t="s">
        <v>32101</v>
      </c>
      <c r="B9280" s="6" t="s">
        <v>12</v>
      </c>
      <c r="C9280" s="6" t="s">
        <v>241</v>
      </c>
      <c r="D9280" s="6" t="s">
        <v>25</v>
      </c>
      <c r="E9280" s="6" t="s">
        <v>67</v>
      </c>
      <c r="F9280" s="6" t="s">
        <v>32102</v>
      </c>
      <c r="G9280" s="6" t="s">
        <v>32103</v>
      </c>
      <c r="H9280" s="7">
        <v>17</v>
      </c>
      <c r="I9280" s="6" t="s">
        <v>18</v>
      </c>
      <c r="J9280" s="6" t="s">
        <v>19</v>
      </c>
      <c r="K9280" s="6" t="s">
        <v>26459</v>
      </c>
    </row>
    <row r="9281" spans="1:11" ht="15.75" customHeight="1" x14ac:dyDescent="0.2">
      <c r="A9281" s="6" t="s">
        <v>32104</v>
      </c>
      <c r="B9281" s="6" t="s">
        <v>12</v>
      </c>
      <c r="C9281" s="6" t="s">
        <v>241</v>
      </c>
      <c r="D9281" s="6" t="s">
        <v>25</v>
      </c>
      <c r="E9281" s="6" t="s">
        <v>14</v>
      </c>
      <c r="F9281" s="6" t="s">
        <v>32105</v>
      </c>
      <c r="G9281" s="6" t="s">
        <v>32106</v>
      </c>
      <c r="H9281" s="7">
        <v>33</v>
      </c>
      <c r="I9281" s="6" t="s">
        <v>18</v>
      </c>
      <c r="J9281" s="6" t="s">
        <v>19</v>
      </c>
      <c r="K9281" s="6" t="s">
        <v>32107</v>
      </c>
    </row>
    <row r="9282" spans="1:11" ht="15.75" customHeight="1" x14ac:dyDescent="0.2">
      <c r="A9282" s="6" t="s">
        <v>32108</v>
      </c>
      <c r="B9282" s="6" t="s">
        <v>12</v>
      </c>
      <c r="C9282" s="6" t="s">
        <v>241</v>
      </c>
      <c r="D9282" s="6" t="s">
        <v>25</v>
      </c>
      <c r="E9282" s="6" t="s">
        <v>14</v>
      </c>
      <c r="F9282" s="6" t="s">
        <v>32109</v>
      </c>
      <c r="G9282" s="6" t="s">
        <v>32110</v>
      </c>
      <c r="H9282" s="7">
        <v>29</v>
      </c>
      <c r="I9282" s="6" t="s">
        <v>31</v>
      </c>
      <c r="J9282" s="6" t="s">
        <v>19</v>
      </c>
      <c r="K9282" s="6" t="s">
        <v>32111</v>
      </c>
    </row>
    <row r="9283" spans="1:11" ht="15.75" customHeight="1" x14ac:dyDescent="0.2">
      <c r="A9283" s="6" t="s">
        <v>32116</v>
      </c>
      <c r="B9283" s="6" t="s">
        <v>12</v>
      </c>
      <c r="C9283" s="6" t="s">
        <v>16</v>
      </c>
      <c r="D9283" s="6" t="s">
        <v>13</v>
      </c>
      <c r="E9283" s="6" t="s">
        <v>14</v>
      </c>
      <c r="F9283" s="6" t="s">
        <v>32117</v>
      </c>
      <c r="G9283" s="6" t="s">
        <v>32118</v>
      </c>
      <c r="H9283" s="7">
        <v>40</v>
      </c>
      <c r="I9283" s="6" t="s">
        <v>18</v>
      </c>
      <c r="J9283" s="6" t="s">
        <v>19</v>
      </c>
      <c r="K9283" s="6" t="s">
        <v>32119</v>
      </c>
    </row>
    <row r="9284" spans="1:11" ht="15.75" customHeight="1" x14ac:dyDescent="0.2">
      <c r="A9284" s="6" t="s">
        <v>32120</v>
      </c>
      <c r="B9284" s="6" t="s">
        <v>271</v>
      </c>
      <c r="C9284" s="6" t="s">
        <v>339</v>
      </c>
      <c r="D9284" s="6" t="s">
        <v>338</v>
      </c>
      <c r="E9284" s="6" t="s">
        <v>14</v>
      </c>
      <c r="F9284" s="6" t="s">
        <v>32121</v>
      </c>
      <c r="G9284" s="6" t="s">
        <v>32122</v>
      </c>
      <c r="H9284" s="7">
        <v>41</v>
      </c>
      <c r="I9284" s="6" t="s">
        <v>18</v>
      </c>
      <c r="J9284" s="6" t="s">
        <v>19</v>
      </c>
      <c r="K9284" s="6" t="s">
        <v>27685</v>
      </c>
    </row>
    <row r="9285" spans="1:11" ht="15.75" customHeight="1" x14ac:dyDescent="0.2">
      <c r="A9285" s="6" t="s">
        <v>32123</v>
      </c>
      <c r="B9285" s="6" t="s">
        <v>12</v>
      </c>
      <c r="C9285" s="6" t="s">
        <v>16</v>
      </c>
      <c r="D9285" s="6" t="s">
        <v>13</v>
      </c>
      <c r="E9285" s="6" t="s">
        <v>28</v>
      </c>
      <c r="F9285" s="6" t="s">
        <v>32124</v>
      </c>
      <c r="G9285" s="6" t="s">
        <v>32125</v>
      </c>
      <c r="H9285" s="7">
        <v>8</v>
      </c>
      <c r="I9285" s="6" t="s">
        <v>18</v>
      </c>
      <c r="J9285" s="6" t="s">
        <v>19</v>
      </c>
      <c r="K9285" s="6" t="s">
        <v>32126</v>
      </c>
    </row>
    <row r="9286" spans="1:11" ht="15.75" customHeight="1" x14ac:dyDescent="0.2">
      <c r="A9286" s="6" t="s">
        <v>32127</v>
      </c>
      <c r="B9286" s="6" t="s">
        <v>12</v>
      </c>
      <c r="C9286" s="6" t="s">
        <v>270</v>
      </c>
      <c r="D9286" s="6" t="s">
        <v>25</v>
      </c>
      <c r="E9286" s="6" t="s">
        <v>14</v>
      </c>
      <c r="F9286" s="6" t="s">
        <v>32128</v>
      </c>
      <c r="G9286" s="6" t="s">
        <v>32129</v>
      </c>
      <c r="H9286" s="7">
        <v>26</v>
      </c>
      <c r="I9286" s="6" t="s">
        <v>18</v>
      </c>
      <c r="J9286" s="6" t="s">
        <v>19</v>
      </c>
      <c r="K9286" s="6" t="s">
        <v>32130</v>
      </c>
    </row>
    <row r="9287" spans="1:11" ht="15.75" customHeight="1" x14ac:dyDescent="0.2">
      <c r="A9287" s="6" t="s">
        <v>32131</v>
      </c>
      <c r="B9287" s="6" t="s">
        <v>12</v>
      </c>
      <c r="C9287" s="6" t="s">
        <v>184</v>
      </c>
      <c r="D9287" s="6" t="s">
        <v>13</v>
      </c>
      <c r="E9287" s="6" t="s">
        <v>14</v>
      </c>
      <c r="F9287" s="6" t="s">
        <v>32132</v>
      </c>
      <c r="G9287" s="6" t="s">
        <v>32133</v>
      </c>
      <c r="H9287" s="7">
        <v>39</v>
      </c>
      <c r="I9287" s="6" t="s">
        <v>18</v>
      </c>
      <c r="J9287" s="6" t="s">
        <v>19</v>
      </c>
      <c r="K9287" s="6" t="s">
        <v>21181</v>
      </c>
    </row>
    <row r="9288" spans="1:11" ht="15.75" customHeight="1" x14ac:dyDescent="0.2">
      <c r="A9288" s="6" t="s">
        <v>32134</v>
      </c>
      <c r="B9288" s="6" t="s">
        <v>12</v>
      </c>
      <c r="C9288" s="6" t="s">
        <v>184</v>
      </c>
      <c r="D9288" s="6" t="s">
        <v>13</v>
      </c>
      <c r="E9288" s="6" t="s">
        <v>14</v>
      </c>
      <c r="F9288" s="6" t="s">
        <v>26160</v>
      </c>
      <c r="G9288" s="6" t="s">
        <v>26161</v>
      </c>
      <c r="H9288" s="7">
        <v>30</v>
      </c>
      <c r="I9288" s="6" t="s">
        <v>18</v>
      </c>
      <c r="J9288" s="6" t="s">
        <v>19</v>
      </c>
      <c r="K9288" s="6" t="s">
        <v>22772</v>
      </c>
    </row>
    <row r="9289" spans="1:11" ht="15.75" customHeight="1" x14ac:dyDescent="0.2">
      <c r="A9289" s="6" t="s">
        <v>32135</v>
      </c>
      <c r="B9289" s="6" t="s">
        <v>12</v>
      </c>
      <c r="C9289" s="6" t="s">
        <v>244</v>
      </c>
      <c r="D9289" s="6" t="s">
        <v>25</v>
      </c>
      <c r="E9289" s="6" t="s">
        <v>14</v>
      </c>
      <c r="F9289" s="6" t="s">
        <v>12971</v>
      </c>
      <c r="G9289" s="6" t="s">
        <v>12972</v>
      </c>
      <c r="H9289" s="7">
        <v>68</v>
      </c>
      <c r="I9289" s="6" t="s">
        <v>18</v>
      </c>
      <c r="J9289" s="6" t="s">
        <v>19</v>
      </c>
      <c r="K9289" s="6" t="s">
        <v>32136</v>
      </c>
    </row>
    <row r="9290" spans="1:11" ht="15.75" customHeight="1" x14ac:dyDescent="0.2">
      <c r="A9290" s="6" t="s">
        <v>32139</v>
      </c>
      <c r="B9290" s="6" t="s">
        <v>12</v>
      </c>
      <c r="C9290" s="6" t="s">
        <v>265</v>
      </c>
      <c r="D9290" s="6" t="s">
        <v>25</v>
      </c>
      <c r="E9290" s="6" t="s">
        <v>14</v>
      </c>
      <c r="F9290" s="6" t="s">
        <v>32140</v>
      </c>
      <c r="G9290" s="6" t="s">
        <v>32141</v>
      </c>
      <c r="H9290" s="7">
        <v>27</v>
      </c>
      <c r="I9290" s="6" t="s">
        <v>18</v>
      </c>
      <c r="J9290" s="6" t="s">
        <v>19</v>
      </c>
      <c r="K9290" s="6" t="s">
        <v>21823</v>
      </c>
    </row>
    <row r="9291" spans="1:11" ht="15.75" customHeight="1" x14ac:dyDescent="0.2">
      <c r="A9291" s="6" t="s">
        <v>32142</v>
      </c>
      <c r="B9291" s="6" t="s">
        <v>12</v>
      </c>
      <c r="C9291" s="6" t="s">
        <v>189</v>
      </c>
      <c r="D9291" s="6" t="s">
        <v>13</v>
      </c>
      <c r="E9291" s="6" t="s">
        <v>14</v>
      </c>
      <c r="F9291" s="6" t="s">
        <v>17302</v>
      </c>
      <c r="G9291" s="6" t="s">
        <v>17303</v>
      </c>
      <c r="H9291" s="7">
        <v>60</v>
      </c>
      <c r="I9291" s="6" t="s">
        <v>31</v>
      </c>
      <c r="J9291" s="6" t="s">
        <v>19</v>
      </c>
      <c r="K9291" s="6" t="s">
        <v>32143</v>
      </c>
    </row>
    <row r="9292" spans="1:11" ht="15.75" customHeight="1" x14ac:dyDescent="0.2">
      <c r="A9292" s="6" t="s">
        <v>32146</v>
      </c>
      <c r="B9292" s="6" t="s">
        <v>12</v>
      </c>
      <c r="C9292" s="6" t="s">
        <v>16</v>
      </c>
      <c r="D9292" s="6" t="s">
        <v>13</v>
      </c>
      <c r="E9292" s="6" t="s">
        <v>14</v>
      </c>
      <c r="F9292" s="6" t="s">
        <v>32147</v>
      </c>
      <c r="G9292" s="6" t="s">
        <v>32148</v>
      </c>
      <c r="H9292" s="7">
        <v>64</v>
      </c>
      <c r="I9292" s="6" t="s">
        <v>31</v>
      </c>
      <c r="J9292" s="6" t="s">
        <v>19</v>
      </c>
      <c r="K9292" s="6" t="s">
        <v>32149</v>
      </c>
    </row>
    <row r="9293" spans="1:11" ht="15.75" customHeight="1" x14ac:dyDescent="0.2">
      <c r="A9293" s="6" t="s">
        <v>32154</v>
      </c>
      <c r="B9293" s="6" t="s">
        <v>12</v>
      </c>
      <c r="C9293" s="6" t="s">
        <v>241</v>
      </c>
      <c r="D9293" s="6" t="s">
        <v>25</v>
      </c>
      <c r="E9293" s="6" t="s">
        <v>14</v>
      </c>
      <c r="F9293" s="6" t="s">
        <v>32155</v>
      </c>
      <c r="G9293" s="6" t="s">
        <v>32156</v>
      </c>
      <c r="H9293" s="7">
        <v>52</v>
      </c>
      <c r="I9293" s="6" t="s">
        <v>18</v>
      </c>
      <c r="J9293" s="6" t="s">
        <v>19</v>
      </c>
      <c r="K9293" s="6" t="s">
        <v>26438</v>
      </c>
    </row>
    <row r="9294" spans="1:11" ht="15.75" customHeight="1" x14ac:dyDescent="0.2">
      <c r="A9294" s="6" t="s">
        <v>32165</v>
      </c>
      <c r="B9294" s="6" t="s">
        <v>12</v>
      </c>
      <c r="C9294" s="6" t="s">
        <v>529</v>
      </c>
      <c r="D9294" s="6" t="s">
        <v>25</v>
      </c>
      <c r="E9294" s="6" t="s">
        <v>14</v>
      </c>
      <c r="F9294" s="6" t="s">
        <v>18049</v>
      </c>
      <c r="G9294" s="6" t="s">
        <v>18050</v>
      </c>
      <c r="H9294" s="7">
        <v>66</v>
      </c>
      <c r="I9294" s="6" t="s">
        <v>18</v>
      </c>
      <c r="J9294" s="6" t="s">
        <v>19</v>
      </c>
      <c r="K9294" s="6" t="s">
        <v>32166</v>
      </c>
    </row>
    <row r="9295" spans="1:11" ht="15.75" customHeight="1" x14ac:dyDescent="0.2">
      <c r="A9295" s="6" t="s">
        <v>32167</v>
      </c>
      <c r="B9295" s="6" t="s">
        <v>12</v>
      </c>
      <c r="C9295" s="6" t="s">
        <v>179</v>
      </c>
      <c r="D9295" s="6" t="s">
        <v>25</v>
      </c>
      <c r="E9295" s="6" t="s">
        <v>67</v>
      </c>
      <c r="F9295" s="6" t="s">
        <v>32168</v>
      </c>
      <c r="G9295" s="6" t="s">
        <v>32169</v>
      </c>
      <c r="H9295" s="7">
        <v>18</v>
      </c>
      <c r="I9295" s="6" t="s">
        <v>18</v>
      </c>
      <c r="J9295" s="6" t="s">
        <v>19</v>
      </c>
      <c r="K9295" s="6" t="s">
        <v>32170</v>
      </c>
    </row>
    <row r="9296" spans="1:11" ht="15.75" customHeight="1" x14ac:dyDescent="0.2">
      <c r="A9296" s="6" t="s">
        <v>32175</v>
      </c>
      <c r="B9296" s="6" t="s">
        <v>12</v>
      </c>
      <c r="C9296" s="6" t="s">
        <v>174</v>
      </c>
      <c r="D9296" s="6" t="s">
        <v>25</v>
      </c>
      <c r="E9296" s="6" t="s">
        <v>14</v>
      </c>
      <c r="F9296" s="6" t="s">
        <v>32176</v>
      </c>
      <c r="G9296" s="6" t="s">
        <v>32177</v>
      </c>
      <c r="H9296" s="7">
        <v>73</v>
      </c>
      <c r="I9296" s="6" t="s">
        <v>18</v>
      </c>
      <c r="J9296" s="6" t="s">
        <v>19</v>
      </c>
      <c r="K9296" s="6" t="s">
        <v>32178</v>
      </c>
    </row>
    <row r="9297" spans="1:11" ht="15.75" customHeight="1" x14ac:dyDescent="0.2">
      <c r="A9297" s="6" t="s">
        <v>32179</v>
      </c>
      <c r="B9297" s="6" t="s">
        <v>12</v>
      </c>
      <c r="C9297" s="6" t="s">
        <v>184</v>
      </c>
      <c r="D9297" s="6" t="s">
        <v>13</v>
      </c>
      <c r="E9297" s="6" t="s">
        <v>14</v>
      </c>
      <c r="F9297" s="6" t="s">
        <v>25610</v>
      </c>
      <c r="G9297" s="6" t="s">
        <v>25611</v>
      </c>
      <c r="H9297" s="7">
        <v>41</v>
      </c>
      <c r="I9297" s="6" t="s">
        <v>18</v>
      </c>
      <c r="J9297" s="6" t="s">
        <v>19</v>
      </c>
      <c r="K9297" s="6" t="s">
        <v>32180</v>
      </c>
    </row>
    <row r="9298" spans="1:11" ht="15.75" customHeight="1" x14ac:dyDescent="0.2">
      <c r="A9298" s="6" t="s">
        <v>32184</v>
      </c>
      <c r="B9298" s="6" t="s">
        <v>12</v>
      </c>
      <c r="C9298" s="6" t="s">
        <v>265</v>
      </c>
      <c r="D9298" s="6" t="s">
        <v>25</v>
      </c>
      <c r="E9298" s="6" t="s">
        <v>14</v>
      </c>
      <c r="F9298" s="6" t="s">
        <v>32185</v>
      </c>
      <c r="G9298" s="6" t="s">
        <v>32186</v>
      </c>
      <c r="H9298" s="7">
        <v>61</v>
      </c>
      <c r="I9298" s="6" t="s">
        <v>18</v>
      </c>
      <c r="J9298" s="6" t="s">
        <v>19</v>
      </c>
      <c r="K9298" s="6" t="s">
        <v>24170</v>
      </c>
    </row>
    <row r="9299" spans="1:11" ht="15.75" customHeight="1" x14ac:dyDescent="0.2">
      <c r="A9299" s="6" t="s">
        <v>32187</v>
      </c>
      <c r="B9299" s="6" t="s">
        <v>12</v>
      </c>
      <c r="C9299" s="6" t="s">
        <v>265</v>
      </c>
      <c r="D9299" s="6" t="s">
        <v>25</v>
      </c>
      <c r="E9299" s="6" t="s">
        <v>14</v>
      </c>
      <c r="F9299" s="6" t="s">
        <v>21929</v>
      </c>
      <c r="G9299" s="6" t="s">
        <v>21930</v>
      </c>
      <c r="H9299" s="7">
        <v>26</v>
      </c>
      <c r="I9299" s="6" t="s">
        <v>18</v>
      </c>
      <c r="J9299" s="6" t="s">
        <v>19</v>
      </c>
      <c r="K9299" s="6" t="s">
        <v>29818</v>
      </c>
    </row>
    <row r="9300" spans="1:11" ht="15.75" customHeight="1" x14ac:dyDescent="0.2">
      <c r="A9300" s="6" t="s">
        <v>32188</v>
      </c>
      <c r="B9300" s="6" t="s">
        <v>12</v>
      </c>
      <c r="C9300" s="6" t="s">
        <v>16</v>
      </c>
      <c r="D9300" s="6" t="s">
        <v>13</v>
      </c>
      <c r="E9300" s="6" t="s">
        <v>14</v>
      </c>
      <c r="F9300" s="6" t="s">
        <v>22868</v>
      </c>
      <c r="G9300" s="6" t="s">
        <v>22869</v>
      </c>
      <c r="H9300" s="7">
        <v>31</v>
      </c>
      <c r="I9300" s="6" t="s">
        <v>18</v>
      </c>
      <c r="J9300" s="6" t="s">
        <v>19</v>
      </c>
      <c r="K9300" s="6" t="s">
        <v>12799</v>
      </c>
    </row>
    <row r="9301" spans="1:11" ht="15.75" customHeight="1" x14ac:dyDescent="0.2">
      <c r="A9301" s="6" t="s">
        <v>32189</v>
      </c>
      <c r="B9301" s="6" t="s">
        <v>12</v>
      </c>
      <c r="C9301" s="6" t="s">
        <v>184</v>
      </c>
      <c r="D9301" s="6" t="s">
        <v>13</v>
      </c>
      <c r="E9301" s="6" t="s">
        <v>14</v>
      </c>
      <c r="F9301" s="6" t="s">
        <v>32190</v>
      </c>
      <c r="G9301" s="6" t="s">
        <v>32191</v>
      </c>
      <c r="H9301" s="7">
        <v>82</v>
      </c>
      <c r="I9301" s="6" t="s">
        <v>18</v>
      </c>
      <c r="J9301" s="6" t="s">
        <v>19</v>
      </c>
      <c r="K9301" s="6" t="s">
        <v>21181</v>
      </c>
    </row>
    <row r="9302" spans="1:11" ht="15.75" customHeight="1" x14ac:dyDescent="0.2">
      <c r="A9302" s="6" t="s">
        <v>30058</v>
      </c>
      <c r="B9302" s="6" t="s">
        <v>12</v>
      </c>
      <c r="C9302" s="6" t="s">
        <v>184</v>
      </c>
      <c r="D9302" s="6" t="s">
        <v>13</v>
      </c>
      <c r="E9302" s="6" t="s">
        <v>14</v>
      </c>
      <c r="F9302" s="6" t="s">
        <v>28699</v>
      </c>
      <c r="G9302" s="6" t="s">
        <v>28700</v>
      </c>
      <c r="H9302" s="7">
        <v>58</v>
      </c>
      <c r="I9302" s="6" t="s">
        <v>31</v>
      </c>
      <c r="J9302" s="6" t="s">
        <v>19</v>
      </c>
      <c r="K9302" s="6" t="s">
        <v>29742</v>
      </c>
    </row>
    <row r="9303" spans="1:11" ht="15.75" customHeight="1" x14ac:dyDescent="0.2">
      <c r="A9303" s="6" t="s">
        <v>32194</v>
      </c>
      <c r="B9303" s="6" t="s">
        <v>12</v>
      </c>
      <c r="C9303" s="6" t="s">
        <v>179</v>
      </c>
      <c r="D9303" s="6" t="s">
        <v>25</v>
      </c>
      <c r="E9303" s="6" t="s">
        <v>14</v>
      </c>
      <c r="F9303" s="6" t="s">
        <v>32195</v>
      </c>
      <c r="G9303" s="6" t="s">
        <v>32196</v>
      </c>
      <c r="H9303" s="7">
        <v>20</v>
      </c>
      <c r="I9303" s="6" t="s">
        <v>18</v>
      </c>
      <c r="J9303" s="6" t="s">
        <v>19</v>
      </c>
      <c r="K9303" s="6" t="s">
        <v>32197</v>
      </c>
    </row>
    <row r="9304" spans="1:11" ht="15.75" customHeight="1" x14ac:dyDescent="0.2">
      <c r="A9304" s="6" t="s">
        <v>32200</v>
      </c>
      <c r="B9304" s="6" t="s">
        <v>12</v>
      </c>
      <c r="C9304" s="6" t="s">
        <v>174</v>
      </c>
      <c r="D9304" s="6" t="s">
        <v>25</v>
      </c>
      <c r="E9304" s="6" t="s">
        <v>14</v>
      </c>
      <c r="F9304" s="6" t="s">
        <v>32201</v>
      </c>
      <c r="G9304" s="6" t="s">
        <v>32202</v>
      </c>
      <c r="H9304" s="7">
        <v>29</v>
      </c>
      <c r="I9304" s="6" t="s">
        <v>31</v>
      </c>
      <c r="J9304" s="6" t="s">
        <v>307</v>
      </c>
      <c r="K9304" s="6" t="s">
        <v>32203</v>
      </c>
    </row>
    <row r="9305" spans="1:11" ht="15.75" customHeight="1" x14ac:dyDescent="0.2">
      <c r="A9305" s="6" t="s">
        <v>32204</v>
      </c>
      <c r="B9305" s="6" t="s">
        <v>12</v>
      </c>
      <c r="C9305" s="6" t="s">
        <v>189</v>
      </c>
      <c r="D9305" s="6" t="s">
        <v>13</v>
      </c>
      <c r="E9305" s="6" t="s">
        <v>14</v>
      </c>
      <c r="F9305" s="6" t="s">
        <v>32205</v>
      </c>
      <c r="G9305" s="6" t="s">
        <v>32206</v>
      </c>
      <c r="H9305" s="7">
        <v>53</v>
      </c>
      <c r="I9305" s="6" t="s">
        <v>31</v>
      </c>
      <c r="J9305" s="6" t="s">
        <v>19</v>
      </c>
      <c r="K9305" s="6" t="s">
        <v>32207</v>
      </c>
    </row>
    <row r="9306" spans="1:11" ht="15.75" customHeight="1" x14ac:dyDescent="0.2">
      <c r="A9306" s="6" t="s">
        <v>32208</v>
      </c>
      <c r="B9306" s="6" t="s">
        <v>12</v>
      </c>
      <c r="C9306" s="6" t="s">
        <v>241</v>
      </c>
      <c r="D9306" s="6" t="s">
        <v>25</v>
      </c>
      <c r="E9306" s="6" t="s">
        <v>67</v>
      </c>
      <c r="F9306" s="6" t="s">
        <v>32209</v>
      </c>
      <c r="G9306" s="6" t="s">
        <v>32210</v>
      </c>
      <c r="H9306" s="7">
        <v>17</v>
      </c>
      <c r="I9306" s="6" t="s">
        <v>18</v>
      </c>
      <c r="J9306" s="6" t="s">
        <v>19</v>
      </c>
      <c r="K9306" s="6" t="s">
        <v>32211</v>
      </c>
    </row>
    <row r="9307" spans="1:11" ht="15.75" customHeight="1" x14ac:dyDescent="0.2">
      <c r="A9307" s="6" t="s">
        <v>32212</v>
      </c>
      <c r="B9307" s="6" t="s">
        <v>12</v>
      </c>
      <c r="C9307" s="6" t="s">
        <v>241</v>
      </c>
      <c r="D9307" s="6" t="s">
        <v>25</v>
      </c>
      <c r="E9307" s="6" t="s">
        <v>14</v>
      </c>
      <c r="F9307" s="6" t="s">
        <v>32213</v>
      </c>
      <c r="G9307" s="6" t="s">
        <v>32214</v>
      </c>
      <c r="H9307" s="7">
        <v>47</v>
      </c>
      <c r="I9307" s="6" t="s">
        <v>18</v>
      </c>
      <c r="J9307" s="6" t="s">
        <v>19</v>
      </c>
      <c r="K9307" s="6" t="s">
        <v>30009</v>
      </c>
    </row>
    <row r="9308" spans="1:11" ht="15.75" customHeight="1" x14ac:dyDescent="0.2">
      <c r="A9308" s="6" t="s">
        <v>32215</v>
      </c>
      <c r="B9308" s="6" t="s">
        <v>12</v>
      </c>
      <c r="C9308" s="6" t="s">
        <v>241</v>
      </c>
      <c r="D9308" s="6" t="s">
        <v>25</v>
      </c>
      <c r="E9308" s="6" t="s">
        <v>14</v>
      </c>
      <c r="F9308" s="6" t="s">
        <v>32216</v>
      </c>
      <c r="G9308" s="6" t="s">
        <v>32217</v>
      </c>
      <c r="H9308" s="7">
        <v>83</v>
      </c>
      <c r="I9308" s="6" t="s">
        <v>18</v>
      </c>
      <c r="J9308" s="6" t="s">
        <v>19</v>
      </c>
      <c r="K9308" s="6" t="s">
        <v>32218</v>
      </c>
    </row>
    <row r="9309" spans="1:11" ht="15.75" customHeight="1" x14ac:dyDescent="0.2">
      <c r="A9309" s="6" t="s">
        <v>32219</v>
      </c>
      <c r="B9309" s="6" t="s">
        <v>12</v>
      </c>
      <c r="C9309" s="6" t="s">
        <v>241</v>
      </c>
      <c r="D9309" s="6" t="s">
        <v>25</v>
      </c>
      <c r="E9309" s="6" t="s">
        <v>14</v>
      </c>
      <c r="F9309" s="6" t="s">
        <v>8539</v>
      </c>
      <c r="G9309" s="6" t="s">
        <v>8540</v>
      </c>
      <c r="H9309" s="7">
        <v>24</v>
      </c>
      <c r="I9309" s="6" t="s">
        <v>18</v>
      </c>
      <c r="J9309" s="6" t="s">
        <v>19</v>
      </c>
      <c r="K9309" s="6" t="s">
        <v>27295</v>
      </c>
    </row>
    <row r="9310" spans="1:11" ht="15.75" customHeight="1" x14ac:dyDescent="0.2">
      <c r="A9310" s="6" t="s">
        <v>32181</v>
      </c>
      <c r="B9310" s="6" t="s">
        <v>12</v>
      </c>
      <c r="C9310" s="6" t="s">
        <v>179</v>
      </c>
      <c r="D9310" s="6" t="s">
        <v>25</v>
      </c>
      <c r="E9310" s="6" t="s">
        <v>14</v>
      </c>
      <c r="F9310" s="6" t="s">
        <v>32222</v>
      </c>
      <c r="G9310" s="6" t="s">
        <v>32223</v>
      </c>
      <c r="H9310" s="7">
        <v>19</v>
      </c>
      <c r="I9310" s="6" t="s">
        <v>31</v>
      </c>
      <c r="J9310" s="6" t="s">
        <v>307</v>
      </c>
      <c r="K9310" s="6" t="s">
        <v>32224</v>
      </c>
    </row>
    <row r="9311" spans="1:11" ht="15.75" customHeight="1" x14ac:dyDescent="0.2">
      <c r="A9311" s="6" t="s">
        <v>32225</v>
      </c>
      <c r="B9311" s="6" t="s">
        <v>12</v>
      </c>
      <c r="C9311" s="6" t="s">
        <v>189</v>
      </c>
      <c r="D9311" s="6" t="s">
        <v>13</v>
      </c>
      <c r="E9311" s="6" t="s">
        <v>14</v>
      </c>
      <c r="F9311" s="6" t="s">
        <v>32226</v>
      </c>
      <c r="G9311" s="6" t="s">
        <v>32227</v>
      </c>
      <c r="H9311" s="7">
        <v>52</v>
      </c>
      <c r="I9311" s="6" t="s">
        <v>31</v>
      </c>
      <c r="J9311" s="6" t="s">
        <v>19</v>
      </c>
      <c r="K9311" s="6" t="s">
        <v>32228</v>
      </c>
    </row>
    <row r="9312" spans="1:11" ht="15.75" customHeight="1" x14ac:dyDescent="0.2">
      <c r="A9312" s="6" t="s">
        <v>32229</v>
      </c>
      <c r="B9312" s="6" t="s">
        <v>12</v>
      </c>
      <c r="C9312" s="6" t="s">
        <v>184</v>
      </c>
      <c r="D9312" s="6" t="s">
        <v>13</v>
      </c>
      <c r="E9312" s="6" t="s">
        <v>14</v>
      </c>
      <c r="F9312" s="6" t="s">
        <v>32230</v>
      </c>
      <c r="G9312" s="6" t="s">
        <v>32231</v>
      </c>
      <c r="H9312" s="7">
        <v>60</v>
      </c>
      <c r="I9312" s="6" t="s">
        <v>18</v>
      </c>
      <c r="J9312" s="6" t="s">
        <v>19</v>
      </c>
      <c r="K9312" s="6" t="s">
        <v>31399</v>
      </c>
    </row>
    <row r="9313" spans="1:11" ht="15.75" customHeight="1" x14ac:dyDescent="0.2">
      <c r="A9313" s="6" t="s">
        <v>32232</v>
      </c>
      <c r="B9313" s="6" t="s">
        <v>12</v>
      </c>
      <c r="C9313" s="6" t="s">
        <v>179</v>
      </c>
      <c r="D9313" s="6" t="s">
        <v>25</v>
      </c>
      <c r="E9313" s="6" t="s">
        <v>14</v>
      </c>
      <c r="F9313" s="6" t="s">
        <v>32233</v>
      </c>
      <c r="G9313" s="6" t="s">
        <v>32234</v>
      </c>
      <c r="H9313" s="7">
        <v>55</v>
      </c>
      <c r="I9313" s="6" t="s">
        <v>31</v>
      </c>
      <c r="J9313" s="6" t="s">
        <v>19</v>
      </c>
      <c r="K9313" s="6" t="s">
        <v>32235</v>
      </c>
    </row>
    <row r="9314" spans="1:11" ht="15.75" customHeight="1" x14ac:dyDescent="0.2">
      <c r="A9314" s="6" t="s">
        <v>32236</v>
      </c>
      <c r="B9314" s="6" t="s">
        <v>12</v>
      </c>
      <c r="C9314" s="6" t="s">
        <v>184</v>
      </c>
      <c r="D9314" s="6" t="s">
        <v>13</v>
      </c>
      <c r="E9314" s="6" t="s">
        <v>14</v>
      </c>
      <c r="F9314" s="6" t="s">
        <v>12791</v>
      </c>
      <c r="G9314" s="6" t="s">
        <v>12792</v>
      </c>
      <c r="H9314" s="7">
        <v>72</v>
      </c>
      <c r="I9314" s="6" t="s">
        <v>18</v>
      </c>
      <c r="J9314" s="6" t="s">
        <v>19</v>
      </c>
      <c r="K9314" s="6" t="s">
        <v>32237</v>
      </c>
    </row>
    <row r="9315" spans="1:11" ht="15.75" customHeight="1" x14ac:dyDescent="0.2">
      <c r="A9315" s="6" t="s">
        <v>32238</v>
      </c>
      <c r="B9315" s="6" t="s">
        <v>12</v>
      </c>
      <c r="C9315" s="6" t="s">
        <v>189</v>
      </c>
      <c r="D9315" s="6" t="s">
        <v>13</v>
      </c>
      <c r="E9315" s="6" t="s">
        <v>14</v>
      </c>
      <c r="F9315" s="6" t="s">
        <v>17368</v>
      </c>
      <c r="G9315" s="6" t="s">
        <v>17369</v>
      </c>
      <c r="H9315" s="7">
        <v>29</v>
      </c>
      <c r="I9315" s="6" t="s">
        <v>18</v>
      </c>
      <c r="J9315" s="6" t="s">
        <v>19</v>
      </c>
      <c r="K9315" s="6" t="s">
        <v>32239</v>
      </c>
    </row>
    <row r="9316" spans="1:11" ht="15.75" customHeight="1" x14ac:dyDescent="0.2">
      <c r="A9316" s="6" t="s">
        <v>32240</v>
      </c>
      <c r="B9316" s="6" t="s">
        <v>12</v>
      </c>
      <c r="C9316" s="6" t="s">
        <v>203</v>
      </c>
      <c r="D9316" s="6" t="s">
        <v>25</v>
      </c>
      <c r="E9316" s="6" t="s">
        <v>14</v>
      </c>
      <c r="F9316" s="6" t="s">
        <v>32241</v>
      </c>
      <c r="G9316" s="6" t="s">
        <v>32242</v>
      </c>
      <c r="H9316" s="7">
        <v>40</v>
      </c>
      <c r="I9316" s="6" t="s">
        <v>18</v>
      </c>
      <c r="J9316" s="6" t="s">
        <v>19</v>
      </c>
      <c r="K9316" s="6" t="s">
        <v>32243</v>
      </c>
    </row>
    <row r="9317" spans="1:11" ht="15.75" customHeight="1" x14ac:dyDescent="0.2">
      <c r="A9317" s="6" t="s">
        <v>32244</v>
      </c>
      <c r="B9317" s="6" t="s">
        <v>12</v>
      </c>
      <c r="C9317" s="6" t="s">
        <v>203</v>
      </c>
      <c r="D9317" s="6" t="s">
        <v>25</v>
      </c>
      <c r="E9317" s="6" t="s">
        <v>67</v>
      </c>
      <c r="F9317" s="6" t="s">
        <v>32245</v>
      </c>
      <c r="G9317" s="6" t="s">
        <v>32246</v>
      </c>
      <c r="H9317" s="7">
        <v>18</v>
      </c>
      <c r="I9317" s="6" t="s">
        <v>18</v>
      </c>
      <c r="J9317" s="6" t="s">
        <v>19</v>
      </c>
      <c r="K9317" s="6" t="s">
        <v>32247</v>
      </c>
    </row>
    <row r="9318" spans="1:11" ht="15.75" customHeight="1" x14ac:dyDescent="0.2">
      <c r="A9318" s="6" t="s">
        <v>30069</v>
      </c>
      <c r="B9318" s="6" t="s">
        <v>12</v>
      </c>
      <c r="C9318" s="6" t="s">
        <v>203</v>
      </c>
      <c r="D9318" s="6" t="s">
        <v>25</v>
      </c>
      <c r="E9318" s="6" t="s">
        <v>14</v>
      </c>
      <c r="F9318" s="6" t="s">
        <v>3279</v>
      </c>
      <c r="G9318" s="6" t="s">
        <v>3280</v>
      </c>
      <c r="H9318" s="7">
        <v>53</v>
      </c>
      <c r="I9318" s="6" t="s">
        <v>18</v>
      </c>
      <c r="J9318" s="6" t="s">
        <v>19</v>
      </c>
      <c r="K9318" s="6" t="s">
        <v>32248</v>
      </c>
    </row>
    <row r="9319" spans="1:11" ht="15.75" customHeight="1" x14ac:dyDescent="0.2">
      <c r="A9319" s="6" t="s">
        <v>32249</v>
      </c>
      <c r="B9319" s="6" t="s">
        <v>12</v>
      </c>
      <c r="C9319" s="6" t="s">
        <v>184</v>
      </c>
      <c r="D9319" s="6" t="s">
        <v>13</v>
      </c>
      <c r="E9319" s="6" t="s">
        <v>28</v>
      </c>
      <c r="F9319" s="6" t="s">
        <v>32250</v>
      </c>
      <c r="G9319" s="6" t="s">
        <v>32251</v>
      </c>
      <c r="H9319" s="7">
        <v>11</v>
      </c>
      <c r="I9319" s="6" t="s">
        <v>18</v>
      </c>
      <c r="J9319" s="6" t="s">
        <v>19</v>
      </c>
      <c r="K9319" s="6" t="s">
        <v>21823</v>
      </c>
    </row>
    <row r="9320" spans="1:11" ht="15.75" customHeight="1" x14ac:dyDescent="0.2">
      <c r="A9320" s="6" t="s">
        <v>32252</v>
      </c>
      <c r="B9320" s="6" t="s">
        <v>12</v>
      </c>
      <c r="C9320" s="6" t="s">
        <v>16</v>
      </c>
      <c r="D9320" s="6" t="s">
        <v>13</v>
      </c>
      <c r="E9320" s="6" t="s">
        <v>28</v>
      </c>
      <c r="F9320" s="6" t="s">
        <v>6021</v>
      </c>
      <c r="G9320" s="6" t="s">
        <v>6022</v>
      </c>
      <c r="H9320" s="7">
        <v>5</v>
      </c>
      <c r="I9320" s="6" t="s">
        <v>18</v>
      </c>
      <c r="J9320" s="6" t="s">
        <v>19</v>
      </c>
      <c r="K9320" s="6" t="s">
        <v>32253</v>
      </c>
    </row>
    <row r="9321" spans="1:11" ht="15.75" customHeight="1" x14ac:dyDescent="0.2">
      <c r="A9321" s="6" t="s">
        <v>32254</v>
      </c>
      <c r="B9321" s="6" t="s">
        <v>12</v>
      </c>
      <c r="C9321" s="6" t="s">
        <v>184</v>
      </c>
      <c r="D9321" s="6" t="s">
        <v>13</v>
      </c>
      <c r="E9321" s="6" t="s">
        <v>14</v>
      </c>
      <c r="F9321" s="6" t="s">
        <v>32255</v>
      </c>
      <c r="G9321" s="6" t="s">
        <v>32256</v>
      </c>
      <c r="H9321" s="7">
        <v>77</v>
      </c>
      <c r="I9321" s="6" t="s">
        <v>18</v>
      </c>
      <c r="J9321" s="6" t="s">
        <v>19</v>
      </c>
      <c r="K9321" s="6" t="s">
        <v>29617</v>
      </c>
    </row>
    <row r="9322" spans="1:11" ht="15.75" customHeight="1" x14ac:dyDescent="0.2">
      <c r="A9322" s="6" t="s">
        <v>32261</v>
      </c>
      <c r="B9322" s="6" t="s">
        <v>12</v>
      </c>
      <c r="C9322" s="6" t="s">
        <v>189</v>
      </c>
      <c r="D9322" s="6" t="s">
        <v>13</v>
      </c>
      <c r="E9322" s="6" t="s">
        <v>14</v>
      </c>
      <c r="F9322" s="6" t="s">
        <v>17694</v>
      </c>
      <c r="G9322" s="6" t="s">
        <v>17695</v>
      </c>
      <c r="H9322" s="7">
        <v>78</v>
      </c>
      <c r="I9322" s="6" t="s">
        <v>18</v>
      </c>
      <c r="J9322" s="6" t="s">
        <v>19</v>
      </c>
      <c r="K9322" s="6" t="s">
        <v>21827</v>
      </c>
    </row>
    <row r="9323" spans="1:11" ht="15.75" customHeight="1" x14ac:dyDescent="0.2">
      <c r="A9323" s="6" t="s">
        <v>32262</v>
      </c>
      <c r="B9323" s="6" t="s">
        <v>12</v>
      </c>
      <c r="C9323" s="6" t="s">
        <v>16</v>
      </c>
      <c r="D9323" s="6" t="s">
        <v>13</v>
      </c>
      <c r="E9323" s="6" t="s">
        <v>14</v>
      </c>
      <c r="F9323" s="6" t="s">
        <v>22384</v>
      </c>
      <c r="G9323" s="6" t="s">
        <v>22385</v>
      </c>
      <c r="H9323" s="7">
        <v>55</v>
      </c>
      <c r="I9323" s="6" t="s">
        <v>18</v>
      </c>
      <c r="J9323" s="6" t="s">
        <v>19</v>
      </c>
      <c r="K9323" s="6" t="s">
        <v>32263</v>
      </c>
    </row>
    <row r="9324" spans="1:11" ht="15.75" customHeight="1" x14ac:dyDescent="0.2">
      <c r="A9324" s="6" t="s">
        <v>32264</v>
      </c>
      <c r="B9324" s="6" t="s">
        <v>12</v>
      </c>
      <c r="C9324" s="6" t="s">
        <v>16</v>
      </c>
      <c r="D9324" s="6" t="s">
        <v>13</v>
      </c>
      <c r="E9324" s="6" t="s">
        <v>14</v>
      </c>
      <c r="F9324" s="6" t="s">
        <v>32265</v>
      </c>
      <c r="G9324" s="6" t="s">
        <v>32266</v>
      </c>
      <c r="H9324" s="7">
        <v>72</v>
      </c>
      <c r="I9324" s="6" t="s">
        <v>18</v>
      </c>
      <c r="J9324" s="6" t="s">
        <v>19</v>
      </c>
      <c r="K9324" s="6" t="s">
        <v>12499</v>
      </c>
    </row>
    <row r="9325" spans="1:11" ht="15.75" customHeight="1" x14ac:dyDescent="0.2">
      <c r="A9325" s="6" t="s">
        <v>32267</v>
      </c>
      <c r="B9325" s="6" t="s">
        <v>12</v>
      </c>
      <c r="C9325" s="6" t="s">
        <v>295</v>
      </c>
      <c r="D9325" s="6" t="s">
        <v>293</v>
      </c>
      <c r="E9325" s="6" t="s">
        <v>14</v>
      </c>
      <c r="F9325" s="6" t="s">
        <v>32268</v>
      </c>
      <c r="G9325" s="6" t="s">
        <v>32269</v>
      </c>
      <c r="H9325" s="7">
        <v>33</v>
      </c>
      <c r="I9325" s="6" t="s">
        <v>18</v>
      </c>
      <c r="J9325" s="6" t="s">
        <v>19</v>
      </c>
      <c r="K9325" s="6" t="s">
        <v>21126</v>
      </c>
    </row>
    <row r="9326" spans="1:11" ht="15.75" customHeight="1" x14ac:dyDescent="0.2">
      <c r="A9326" s="6" t="s">
        <v>32270</v>
      </c>
      <c r="B9326" s="6" t="s">
        <v>12</v>
      </c>
      <c r="C9326" s="6" t="s">
        <v>184</v>
      </c>
      <c r="D9326" s="6" t="s">
        <v>13</v>
      </c>
      <c r="E9326" s="6" t="s">
        <v>14</v>
      </c>
      <c r="F9326" s="6" t="s">
        <v>32271</v>
      </c>
      <c r="G9326" s="6" t="s">
        <v>32272</v>
      </c>
      <c r="H9326" s="7">
        <v>71</v>
      </c>
      <c r="I9326" s="6" t="s">
        <v>31</v>
      </c>
      <c r="J9326" s="6" t="s">
        <v>19</v>
      </c>
      <c r="K9326" s="6" t="s">
        <v>28781</v>
      </c>
    </row>
    <row r="9327" spans="1:11" ht="15.75" customHeight="1" x14ac:dyDescent="0.2">
      <c r="A9327" s="6" t="s">
        <v>32275</v>
      </c>
      <c r="B9327" s="6" t="s">
        <v>12</v>
      </c>
      <c r="C9327" s="6" t="s">
        <v>16</v>
      </c>
      <c r="D9327" s="6" t="s">
        <v>13</v>
      </c>
      <c r="E9327" s="6" t="s">
        <v>14</v>
      </c>
      <c r="F9327" s="6" t="s">
        <v>32276</v>
      </c>
      <c r="G9327" s="6" t="s">
        <v>32277</v>
      </c>
      <c r="H9327" s="7">
        <v>71</v>
      </c>
      <c r="I9327" s="6" t="s">
        <v>18</v>
      </c>
      <c r="J9327" s="6" t="s">
        <v>19</v>
      </c>
      <c r="K9327" s="6" t="s">
        <v>32278</v>
      </c>
    </row>
    <row r="9328" spans="1:11" ht="15.75" customHeight="1" x14ac:dyDescent="0.2">
      <c r="A9328" s="6" t="s">
        <v>32279</v>
      </c>
      <c r="B9328" s="6" t="s">
        <v>12</v>
      </c>
      <c r="C9328" s="6" t="s">
        <v>203</v>
      </c>
      <c r="D9328" s="6" t="s">
        <v>25</v>
      </c>
      <c r="E9328" s="6" t="s">
        <v>14</v>
      </c>
      <c r="F9328" s="6" t="s">
        <v>32280</v>
      </c>
      <c r="G9328" s="6" t="s">
        <v>32281</v>
      </c>
      <c r="H9328" s="7">
        <v>34</v>
      </c>
      <c r="I9328" s="6" t="s">
        <v>18</v>
      </c>
      <c r="J9328" s="6" t="s">
        <v>19</v>
      </c>
      <c r="K9328" s="6" t="s">
        <v>32282</v>
      </c>
    </row>
    <row r="9329" spans="1:11" ht="15.75" customHeight="1" x14ac:dyDescent="0.2">
      <c r="A9329" s="6" t="s">
        <v>32283</v>
      </c>
      <c r="B9329" s="6" t="s">
        <v>12</v>
      </c>
      <c r="C9329" s="6" t="s">
        <v>203</v>
      </c>
      <c r="D9329" s="6" t="s">
        <v>25</v>
      </c>
      <c r="E9329" s="6" t="s">
        <v>14</v>
      </c>
      <c r="F9329" s="6" t="s">
        <v>10433</v>
      </c>
      <c r="G9329" s="6" t="s">
        <v>10434</v>
      </c>
      <c r="H9329" s="7">
        <v>26</v>
      </c>
      <c r="I9329" s="6" t="s">
        <v>18</v>
      </c>
      <c r="J9329" s="6" t="s">
        <v>19</v>
      </c>
      <c r="K9329" s="6" t="s">
        <v>32284</v>
      </c>
    </row>
    <row r="9330" spans="1:11" ht="15.75" customHeight="1" x14ac:dyDescent="0.2">
      <c r="A9330" s="6" t="s">
        <v>32285</v>
      </c>
      <c r="B9330" s="6" t="s">
        <v>271</v>
      </c>
      <c r="C9330" s="6" t="s">
        <v>339</v>
      </c>
      <c r="D9330" s="6" t="s">
        <v>338</v>
      </c>
      <c r="E9330" s="6" t="s">
        <v>14</v>
      </c>
      <c r="F9330" s="6" t="s">
        <v>32286</v>
      </c>
      <c r="G9330" s="6" t="s">
        <v>32287</v>
      </c>
      <c r="H9330" s="7">
        <v>27</v>
      </c>
      <c r="I9330" s="6" t="s">
        <v>18</v>
      </c>
      <c r="J9330" s="6" t="s">
        <v>19</v>
      </c>
      <c r="K9330" s="6" t="s">
        <v>27940</v>
      </c>
    </row>
    <row r="9331" spans="1:11" ht="15.75" customHeight="1" x14ac:dyDescent="0.2">
      <c r="A9331" s="6" t="s">
        <v>32292</v>
      </c>
      <c r="B9331" s="6" t="s">
        <v>12</v>
      </c>
      <c r="C9331" s="6" t="s">
        <v>16</v>
      </c>
      <c r="D9331" s="6" t="s">
        <v>13</v>
      </c>
      <c r="E9331" s="6" t="s">
        <v>14</v>
      </c>
      <c r="F9331" s="6" t="s">
        <v>22578</v>
      </c>
      <c r="G9331" s="6" t="s">
        <v>22579</v>
      </c>
      <c r="H9331" s="7">
        <v>61</v>
      </c>
      <c r="I9331" s="6" t="s">
        <v>18</v>
      </c>
      <c r="J9331" s="6" t="s">
        <v>19</v>
      </c>
      <c r="K9331" s="6" t="s">
        <v>32293</v>
      </c>
    </row>
    <row r="9332" spans="1:11" ht="15.75" customHeight="1" x14ac:dyDescent="0.2">
      <c r="A9332" s="6" t="s">
        <v>32294</v>
      </c>
      <c r="B9332" s="6" t="s">
        <v>271</v>
      </c>
      <c r="C9332" s="6" t="s">
        <v>339</v>
      </c>
      <c r="D9332" s="6" t="s">
        <v>338</v>
      </c>
      <c r="E9332" s="6" t="s">
        <v>14</v>
      </c>
      <c r="F9332" s="6" t="s">
        <v>32295</v>
      </c>
      <c r="G9332" s="6" t="s">
        <v>32296</v>
      </c>
      <c r="H9332" s="7">
        <v>40</v>
      </c>
      <c r="I9332" s="6" t="s">
        <v>18</v>
      </c>
      <c r="J9332" s="6" t="s">
        <v>19</v>
      </c>
      <c r="K9332" s="6" t="s">
        <v>32297</v>
      </c>
    </row>
    <row r="9333" spans="1:11" ht="15.75" customHeight="1" x14ac:dyDescent="0.2">
      <c r="A9333" s="6" t="s">
        <v>32298</v>
      </c>
      <c r="B9333" s="6" t="s">
        <v>271</v>
      </c>
      <c r="C9333" s="6" t="s">
        <v>339</v>
      </c>
      <c r="D9333" s="6" t="s">
        <v>338</v>
      </c>
      <c r="E9333" s="6" t="s">
        <v>28</v>
      </c>
      <c r="F9333" s="6" t="s">
        <v>32299</v>
      </c>
      <c r="G9333" s="6" t="s">
        <v>32300</v>
      </c>
      <c r="H9333" s="7">
        <v>1</v>
      </c>
      <c r="I9333" s="6" t="s">
        <v>18</v>
      </c>
      <c r="J9333" s="6" t="s">
        <v>19</v>
      </c>
      <c r="K9333" s="6" t="s">
        <v>22772</v>
      </c>
    </row>
    <row r="9334" spans="1:11" ht="15.75" customHeight="1" x14ac:dyDescent="0.2">
      <c r="A9334" s="6" t="s">
        <v>32301</v>
      </c>
      <c r="B9334" s="6" t="s">
        <v>12</v>
      </c>
      <c r="C9334" s="6" t="s">
        <v>16</v>
      </c>
      <c r="D9334" s="6" t="s">
        <v>13</v>
      </c>
      <c r="E9334" s="6" t="s">
        <v>14</v>
      </c>
      <c r="F9334" s="6" t="s">
        <v>32302</v>
      </c>
      <c r="G9334" s="6" t="s">
        <v>32303</v>
      </c>
      <c r="H9334" s="7">
        <v>77</v>
      </c>
      <c r="I9334" s="6" t="s">
        <v>18</v>
      </c>
      <c r="J9334" s="6" t="s">
        <v>19</v>
      </c>
      <c r="K9334" s="6" t="s">
        <v>32304</v>
      </c>
    </row>
    <row r="9335" spans="1:11" ht="15.75" customHeight="1" x14ac:dyDescent="0.2">
      <c r="A9335" s="6" t="s">
        <v>32305</v>
      </c>
      <c r="B9335" s="6" t="s">
        <v>12</v>
      </c>
      <c r="C9335" s="6" t="s">
        <v>184</v>
      </c>
      <c r="D9335" s="6" t="s">
        <v>13</v>
      </c>
      <c r="E9335" s="6" t="s">
        <v>14</v>
      </c>
      <c r="F9335" s="6" t="s">
        <v>5322</v>
      </c>
      <c r="G9335" s="6" t="s">
        <v>5323</v>
      </c>
      <c r="H9335" s="7">
        <v>79</v>
      </c>
      <c r="I9335" s="6" t="s">
        <v>31</v>
      </c>
      <c r="J9335" s="6" t="s">
        <v>19</v>
      </c>
      <c r="K9335" s="6" t="s">
        <v>32306</v>
      </c>
    </row>
    <row r="9336" spans="1:11" ht="15.75" customHeight="1" x14ac:dyDescent="0.2">
      <c r="A9336" s="6" t="s">
        <v>32307</v>
      </c>
      <c r="B9336" s="6" t="s">
        <v>12</v>
      </c>
      <c r="C9336" s="6" t="s">
        <v>184</v>
      </c>
      <c r="D9336" s="6" t="s">
        <v>13</v>
      </c>
      <c r="E9336" s="6" t="s">
        <v>14</v>
      </c>
      <c r="F9336" s="6" t="s">
        <v>32308</v>
      </c>
      <c r="G9336" s="6" t="s">
        <v>32309</v>
      </c>
      <c r="H9336" s="7">
        <v>81</v>
      </c>
      <c r="I9336" s="6" t="s">
        <v>18</v>
      </c>
      <c r="J9336" s="6" t="s">
        <v>19</v>
      </c>
      <c r="K9336" s="6" t="s">
        <v>32310</v>
      </c>
    </row>
    <row r="9337" spans="1:11" ht="15.75" customHeight="1" x14ac:dyDescent="0.2">
      <c r="A9337" s="6" t="s">
        <v>32311</v>
      </c>
      <c r="B9337" s="6" t="s">
        <v>12</v>
      </c>
      <c r="C9337" s="6" t="s">
        <v>184</v>
      </c>
      <c r="D9337" s="6" t="s">
        <v>13</v>
      </c>
      <c r="E9337" s="6" t="s">
        <v>14</v>
      </c>
      <c r="F9337" s="6" t="s">
        <v>27622</v>
      </c>
      <c r="G9337" s="6" t="s">
        <v>32312</v>
      </c>
      <c r="H9337" s="7">
        <v>77</v>
      </c>
      <c r="I9337" s="6" t="s">
        <v>31</v>
      </c>
      <c r="J9337" s="6" t="s">
        <v>19</v>
      </c>
      <c r="K9337" s="6" t="s">
        <v>32313</v>
      </c>
    </row>
    <row r="9338" spans="1:11" ht="15.75" customHeight="1" x14ac:dyDescent="0.2">
      <c r="A9338" s="6" t="s">
        <v>32314</v>
      </c>
      <c r="B9338" s="6" t="s">
        <v>12</v>
      </c>
      <c r="C9338" s="6" t="s">
        <v>184</v>
      </c>
      <c r="D9338" s="6" t="s">
        <v>13</v>
      </c>
      <c r="E9338" s="6" t="s">
        <v>14</v>
      </c>
      <c r="F9338" s="6" t="s">
        <v>6831</v>
      </c>
      <c r="G9338" s="6" t="s">
        <v>6832</v>
      </c>
      <c r="H9338" s="7">
        <v>79</v>
      </c>
      <c r="I9338" s="6" t="s">
        <v>18</v>
      </c>
      <c r="J9338" s="6" t="s">
        <v>19</v>
      </c>
      <c r="K9338" s="6" t="s">
        <v>32315</v>
      </c>
    </row>
    <row r="9339" spans="1:11" ht="15.75" customHeight="1" x14ac:dyDescent="0.2">
      <c r="A9339" s="6" t="s">
        <v>32318</v>
      </c>
      <c r="B9339" s="6" t="s">
        <v>12</v>
      </c>
      <c r="C9339" s="6" t="s">
        <v>265</v>
      </c>
      <c r="D9339" s="6" t="s">
        <v>25</v>
      </c>
      <c r="E9339" s="6" t="s">
        <v>14</v>
      </c>
      <c r="F9339" s="6" t="s">
        <v>32319</v>
      </c>
      <c r="G9339" s="6" t="s">
        <v>32320</v>
      </c>
      <c r="H9339" s="7">
        <v>51</v>
      </c>
      <c r="I9339" s="6" t="s">
        <v>18</v>
      </c>
      <c r="J9339" s="6" t="s">
        <v>19</v>
      </c>
      <c r="K9339" s="6" t="s">
        <v>23474</v>
      </c>
    </row>
    <row r="9340" spans="1:11" ht="15.75" customHeight="1" x14ac:dyDescent="0.2">
      <c r="A9340" s="6" t="s">
        <v>32321</v>
      </c>
      <c r="B9340" s="6" t="s">
        <v>12</v>
      </c>
      <c r="C9340" s="6" t="s">
        <v>184</v>
      </c>
      <c r="D9340" s="6" t="s">
        <v>13</v>
      </c>
      <c r="E9340" s="6" t="s">
        <v>14</v>
      </c>
      <c r="F9340" s="6" t="s">
        <v>32322</v>
      </c>
      <c r="G9340" s="6" t="s">
        <v>32323</v>
      </c>
      <c r="H9340" s="7">
        <v>94</v>
      </c>
      <c r="I9340" s="6" t="s">
        <v>18</v>
      </c>
      <c r="J9340" s="6" t="s">
        <v>19</v>
      </c>
      <c r="K9340" s="6" t="s">
        <v>32324</v>
      </c>
    </row>
    <row r="9341" spans="1:11" ht="15.75" customHeight="1" x14ac:dyDescent="0.2">
      <c r="A9341" s="6" t="s">
        <v>32325</v>
      </c>
      <c r="B9341" s="6" t="s">
        <v>12</v>
      </c>
      <c r="C9341" s="6" t="s">
        <v>203</v>
      </c>
      <c r="D9341" s="6" t="s">
        <v>25</v>
      </c>
      <c r="E9341" s="6" t="s">
        <v>14</v>
      </c>
      <c r="F9341" s="6" t="s">
        <v>2020</v>
      </c>
      <c r="G9341" s="6" t="s">
        <v>2021</v>
      </c>
      <c r="H9341" s="7">
        <v>25</v>
      </c>
      <c r="I9341" s="6" t="s">
        <v>18</v>
      </c>
      <c r="J9341" s="6" t="s">
        <v>19</v>
      </c>
      <c r="K9341" s="6" t="s">
        <v>32326</v>
      </c>
    </row>
    <row r="9342" spans="1:11" ht="15.75" customHeight="1" x14ac:dyDescent="0.2">
      <c r="A9342" s="6" t="s">
        <v>32327</v>
      </c>
      <c r="B9342" s="6" t="s">
        <v>12</v>
      </c>
      <c r="C9342" s="6" t="s">
        <v>184</v>
      </c>
      <c r="D9342" s="6" t="s">
        <v>13</v>
      </c>
      <c r="E9342" s="6" t="s">
        <v>14</v>
      </c>
      <c r="F9342" s="6" t="s">
        <v>32328</v>
      </c>
      <c r="G9342" s="6" t="s">
        <v>32329</v>
      </c>
      <c r="H9342" s="7">
        <v>80</v>
      </c>
      <c r="I9342" s="6" t="s">
        <v>18</v>
      </c>
      <c r="J9342" s="6" t="s">
        <v>19</v>
      </c>
      <c r="K9342" s="6" t="s">
        <v>32330</v>
      </c>
    </row>
    <row r="9343" spans="1:11" ht="15.75" customHeight="1" x14ac:dyDescent="0.2">
      <c r="A9343" s="6" t="s">
        <v>32331</v>
      </c>
      <c r="B9343" s="6" t="s">
        <v>12</v>
      </c>
      <c r="C9343" s="6" t="s">
        <v>529</v>
      </c>
      <c r="D9343" s="6" t="s">
        <v>25</v>
      </c>
      <c r="E9343" s="6" t="s">
        <v>14</v>
      </c>
      <c r="F9343" s="6" t="s">
        <v>32332</v>
      </c>
      <c r="G9343" s="6" t="s">
        <v>32333</v>
      </c>
      <c r="H9343" s="7">
        <v>25</v>
      </c>
      <c r="I9343" s="6" t="s">
        <v>18</v>
      </c>
      <c r="J9343" s="6" t="s">
        <v>19</v>
      </c>
      <c r="K9343" s="6" t="s">
        <v>32334</v>
      </c>
    </row>
    <row r="9344" spans="1:11" ht="15.75" customHeight="1" x14ac:dyDescent="0.2">
      <c r="A9344" s="6" t="s">
        <v>32337</v>
      </c>
      <c r="B9344" s="6" t="s">
        <v>12</v>
      </c>
      <c r="C9344" s="6" t="s">
        <v>281</v>
      </c>
      <c r="D9344" s="6" t="s">
        <v>25</v>
      </c>
      <c r="E9344" s="6" t="s">
        <v>14</v>
      </c>
      <c r="F9344" s="6" t="s">
        <v>32335</v>
      </c>
      <c r="G9344" s="6" t="s">
        <v>32336</v>
      </c>
      <c r="H9344" s="7">
        <v>23</v>
      </c>
      <c r="I9344" s="6" t="s">
        <v>31</v>
      </c>
      <c r="J9344" s="6" t="s">
        <v>2339</v>
      </c>
      <c r="K9344" s="6" t="s">
        <v>32338</v>
      </c>
    </row>
    <row r="9345" spans="1:11" ht="15.75" customHeight="1" x14ac:dyDescent="0.2">
      <c r="A9345" s="6" t="s">
        <v>32339</v>
      </c>
      <c r="B9345" s="6" t="s">
        <v>12</v>
      </c>
      <c r="C9345" s="6" t="s">
        <v>203</v>
      </c>
      <c r="D9345" s="6" t="s">
        <v>25</v>
      </c>
      <c r="E9345" s="6" t="s">
        <v>14</v>
      </c>
      <c r="F9345" s="6" t="s">
        <v>6735</v>
      </c>
      <c r="G9345" s="6" t="s">
        <v>6736</v>
      </c>
      <c r="H9345" s="7">
        <v>34</v>
      </c>
      <c r="I9345" s="6" t="s">
        <v>18</v>
      </c>
      <c r="J9345" s="6" t="s">
        <v>19</v>
      </c>
      <c r="K9345" s="6" t="s">
        <v>27295</v>
      </c>
    </row>
    <row r="9346" spans="1:11" ht="15.75" customHeight="1" x14ac:dyDescent="0.2">
      <c r="A9346" s="6" t="s">
        <v>32340</v>
      </c>
      <c r="B9346" s="6" t="s">
        <v>12</v>
      </c>
      <c r="C9346" s="6" t="s">
        <v>16</v>
      </c>
      <c r="D9346" s="6" t="s">
        <v>13</v>
      </c>
      <c r="E9346" s="6" t="s">
        <v>14</v>
      </c>
      <c r="F9346" s="6" t="s">
        <v>16184</v>
      </c>
      <c r="G9346" s="6" t="s">
        <v>16185</v>
      </c>
      <c r="H9346" s="7">
        <v>58</v>
      </c>
      <c r="I9346" s="6" t="s">
        <v>18</v>
      </c>
      <c r="J9346" s="6" t="s">
        <v>19</v>
      </c>
      <c r="K9346" s="6" t="s">
        <v>32341</v>
      </c>
    </row>
    <row r="9347" spans="1:11" ht="15.75" customHeight="1" x14ac:dyDescent="0.2">
      <c r="A9347" s="6" t="s">
        <v>32342</v>
      </c>
      <c r="B9347" s="6" t="s">
        <v>12</v>
      </c>
      <c r="C9347" s="6" t="s">
        <v>228</v>
      </c>
      <c r="D9347" s="6" t="s">
        <v>25</v>
      </c>
      <c r="E9347" s="6" t="s">
        <v>14</v>
      </c>
      <c r="F9347" s="6" t="s">
        <v>7265</v>
      </c>
      <c r="G9347" s="6" t="s">
        <v>7266</v>
      </c>
      <c r="H9347" s="7">
        <v>32</v>
      </c>
      <c r="I9347" s="6" t="s">
        <v>18</v>
      </c>
      <c r="J9347" s="6" t="s">
        <v>19</v>
      </c>
      <c r="K9347" s="6" t="s">
        <v>32343</v>
      </c>
    </row>
    <row r="9348" spans="1:11" ht="15.75" customHeight="1" x14ac:dyDescent="0.2">
      <c r="A9348" s="6" t="s">
        <v>32344</v>
      </c>
      <c r="B9348" s="6" t="s">
        <v>12</v>
      </c>
      <c r="C9348" s="6" t="s">
        <v>174</v>
      </c>
      <c r="D9348" s="6" t="s">
        <v>25</v>
      </c>
      <c r="E9348" s="6" t="s">
        <v>14</v>
      </c>
      <c r="F9348" s="6" t="s">
        <v>32345</v>
      </c>
      <c r="G9348" s="6" t="s">
        <v>32346</v>
      </c>
      <c r="H9348" s="7">
        <v>62</v>
      </c>
      <c r="I9348" s="6" t="s">
        <v>18</v>
      </c>
      <c r="J9348" s="6" t="s">
        <v>19</v>
      </c>
      <c r="K9348" s="6" t="s">
        <v>28829</v>
      </c>
    </row>
    <row r="9349" spans="1:11" ht="15.75" customHeight="1" x14ac:dyDescent="0.2">
      <c r="A9349" s="6" t="s">
        <v>32347</v>
      </c>
      <c r="B9349" s="6" t="s">
        <v>271</v>
      </c>
      <c r="C9349" s="6" t="s">
        <v>339</v>
      </c>
      <c r="D9349" s="6" t="s">
        <v>338</v>
      </c>
      <c r="E9349" s="6" t="s">
        <v>14</v>
      </c>
      <c r="F9349" s="6" t="s">
        <v>32348</v>
      </c>
      <c r="G9349" s="6" t="s">
        <v>32349</v>
      </c>
      <c r="H9349" s="7">
        <v>31</v>
      </c>
      <c r="I9349" s="6" t="s">
        <v>31</v>
      </c>
      <c r="J9349" s="6" t="s">
        <v>19</v>
      </c>
      <c r="K9349" s="6" t="s">
        <v>27295</v>
      </c>
    </row>
    <row r="9350" spans="1:11" ht="15.75" customHeight="1" x14ac:dyDescent="0.2">
      <c r="A9350" s="6" t="s">
        <v>32350</v>
      </c>
      <c r="B9350" s="6" t="s">
        <v>271</v>
      </c>
      <c r="C9350" s="6" t="s">
        <v>339</v>
      </c>
      <c r="D9350" s="6" t="s">
        <v>338</v>
      </c>
      <c r="E9350" s="6" t="s">
        <v>14</v>
      </c>
      <c r="F9350" s="6" t="s">
        <v>32351</v>
      </c>
      <c r="G9350" s="6" t="s">
        <v>32352</v>
      </c>
      <c r="H9350" s="7">
        <v>51</v>
      </c>
      <c r="I9350" s="6" t="s">
        <v>18</v>
      </c>
      <c r="J9350" s="6" t="s">
        <v>19</v>
      </c>
      <c r="K9350" s="6" t="s">
        <v>28053</v>
      </c>
    </row>
    <row r="9351" spans="1:11" ht="15.75" customHeight="1" x14ac:dyDescent="0.2">
      <c r="A9351" s="6" t="s">
        <v>32353</v>
      </c>
      <c r="B9351" s="6" t="s">
        <v>12</v>
      </c>
      <c r="C9351" s="6" t="s">
        <v>241</v>
      </c>
      <c r="D9351" s="6" t="s">
        <v>25</v>
      </c>
      <c r="E9351" s="6" t="s">
        <v>14</v>
      </c>
      <c r="F9351" s="6" t="s">
        <v>23628</v>
      </c>
      <c r="G9351" s="6" t="s">
        <v>23629</v>
      </c>
      <c r="H9351" s="7">
        <v>44</v>
      </c>
      <c r="I9351" s="6" t="s">
        <v>18</v>
      </c>
      <c r="J9351" s="6" t="s">
        <v>19</v>
      </c>
      <c r="K9351" s="6" t="s">
        <v>32354</v>
      </c>
    </row>
    <row r="9352" spans="1:11" ht="15.75" customHeight="1" x14ac:dyDescent="0.2">
      <c r="A9352" s="6" t="s">
        <v>32355</v>
      </c>
      <c r="B9352" s="6" t="s">
        <v>12</v>
      </c>
      <c r="C9352" s="6" t="s">
        <v>265</v>
      </c>
      <c r="D9352" s="6" t="s">
        <v>25</v>
      </c>
      <c r="E9352" s="6" t="s">
        <v>14</v>
      </c>
      <c r="F9352" s="6" t="s">
        <v>32356</v>
      </c>
      <c r="G9352" s="6" t="s">
        <v>32357</v>
      </c>
      <c r="H9352" s="7">
        <v>27</v>
      </c>
      <c r="I9352" s="6" t="s">
        <v>18</v>
      </c>
      <c r="J9352" s="6" t="s">
        <v>19</v>
      </c>
      <c r="K9352" s="6" t="s">
        <v>21126</v>
      </c>
    </row>
    <row r="9353" spans="1:11" ht="15.75" customHeight="1" x14ac:dyDescent="0.2">
      <c r="A9353" s="6" t="s">
        <v>32358</v>
      </c>
      <c r="B9353" s="6" t="s">
        <v>12</v>
      </c>
      <c r="C9353" s="6" t="s">
        <v>241</v>
      </c>
      <c r="D9353" s="6" t="s">
        <v>25</v>
      </c>
      <c r="E9353" s="6" t="s">
        <v>14</v>
      </c>
      <c r="F9353" s="6" t="s">
        <v>23146</v>
      </c>
      <c r="G9353" s="6" t="s">
        <v>23147</v>
      </c>
      <c r="H9353" s="7">
        <v>19</v>
      </c>
      <c r="I9353" s="6" t="s">
        <v>18</v>
      </c>
      <c r="J9353" s="6" t="s">
        <v>19</v>
      </c>
      <c r="K9353" s="6" t="s">
        <v>21126</v>
      </c>
    </row>
    <row r="9354" spans="1:11" ht="15.75" customHeight="1" x14ac:dyDescent="0.2">
      <c r="A9354" s="6" t="s">
        <v>32359</v>
      </c>
      <c r="B9354" s="6" t="s">
        <v>12</v>
      </c>
      <c r="C9354" s="6" t="s">
        <v>241</v>
      </c>
      <c r="D9354" s="6" t="s">
        <v>25</v>
      </c>
      <c r="E9354" s="6" t="s">
        <v>14</v>
      </c>
      <c r="F9354" s="6" t="s">
        <v>32360</v>
      </c>
      <c r="G9354" s="6" t="s">
        <v>32361</v>
      </c>
      <c r="H9354" s="7">
        <v>25</v>
      </c>
      <c r="I9354" s="6" t="s">
        <v>18</v>
      </c>
      <c r="J9354" s="6" t="s">
        <v>19</v>
      </c>
      <c r="K9354" s="6" t="s">
        <v>32362</v>
      </c>
    </row>
    <row r="9355" spans="1:11" ht="15.75" customHeight="1" x14ac:dyDescent="0.2">
      <c r="A9355" s="6" t="s">
        <v>32365</v>
      </c>
      <c r="B9355" s="6" t="s">
        <v>12</v>
      </c>
      <c r="C9355" s="6" t="s">
        <v>207</v>
      </c>
      <c r="D9355" s="6" t="s">
        <v>25</v>
      </c>
      <c r="E9355" s="6" t="s">
        <v>14</v>
      </c>
      <c r="F9355" s="6" t="s">
        <v>22716</v>
      </c>
      <c r="G9355" s="6" t="s">
        <v>22717</v>
      </c>
      <c r="H9355" s="7">
        <v>89</v>
      </c>
      <c r="I9355" s="6" t="s">
        <v>18</v>
      </c>
      <c r="J9355" s="6" t="s">
        <v>19</v>
      </c>
      <c r="K9355" s="6" t="s">
        <v>32366</v>
      </c>
    </row>
    <row r="9356" spans="1:11" ht="15.75" customHeight="1" x14ac:dyDescent="0.2">
      <c r="A9356" s="6" t="s">
        <v>32367</v>
      </c>
      <c r="B9356" s="6" t="s">
        <v>12</v>
      </c>
      <c r="C9356" s="6" t="s">
        <v>16</v>
      </c>
      <c r="D9356" s="6" t="s">
        <v>13</v>
      </c>
      <c r="E9356" s="6" t="s">
        <v>14</v>
      </c>
      <c r="F9356" s="6" t="s">
        <v>32363</v>
      </c>
      <c r="G9356" s="6" t="s">
        <v>32364</v>
      </c>
      <c r="H9356" s="7">
        <v>20</v>
      </c>
      <c r="I9356" s="6" t="s">
        <v>18</v>
      </c>
      <c r="J9356" s="6" t="s">
        <v>191</v>
      </c>
      <c r="K9356" s="6" t="s">
        <v>32368</v>
      </c>
    </row>
    <row r="9357" spans="1:11" ht="15.75" customHeight="1" x14ac:dyDescent="0.2">
      <c r="A9357" s="6" t="s">
        <v>32369</v>
      </c>
      <c r="B9357" s="6" t="s">
        <v>12</v>
      </c>
      <c r="C9357" s="6" t="s">
        <v>184</v>
      </c>
      <c r="D9357" s="6" t="s">
        <v>13</v>
      </c>
      <c r="E9357" s="6" t="s">
        <v>28</v>
      </c>
      <c r="F9357" s="6" t="s">
        <v>32370</v>
      </c>
      <c r="G9357" s="6" t="s">
        <v>32371</v>
      </c>
      <c r="H9357" s="7">
        <v>1</v>
      </c>
      <c r="I9357" s="6" t="s">
        <v>18</v>
      </c>
      <c r="J9357" s="6" t="s">
        <v>19</v>
      </c>
      <c r="K9357" s="6" t="s">
        <v>32372</v>
      </c>
    </row>
    <row r="9358" spans="1:11" ht="15.75" customHeight="1" x14ac:dyDescent="0.2">
      <c r="A9358" s="6" t="s">
        <v>32373</v>
      </c>
      <c r="B9358" s="6" t="s">
        <v>271</v>
      </c>
      <c r="C9358" s="6" t="s">
        <v>339</v>
      </c>
      <c r="D9358" s="6" t="s">
        <v>338</v>
      </c>
      <c r="E9358" s="6" t="s">
        <v>14</v>
      </c>
      <c r="F9358" s="6" t="s">
        <v>32374</v>
      </c>
      <c r="G9358" s="6" t="s">
        <v>32375</v>
      </c>
      <c r="H9358" s="7">
        <v>68</v>
      </c>
      <c r="I9358" s="6" t="s">
        <v>31</v>
      </c>
      <c r="J9358" s="6" t="s">
        <v>19</v>
      </c>
      <c r="K9358" s="6" t="s">
        <v>32376</v>
      </c>
    </row>
    <row r="9359" spans="1:11" ht="15.75" customHeight="1" x14ac:dyDescent="0.2">
      <c r="A9359" s="6" t="s">
        <v>32377</v>
      </c>
      <c r="B9359" s="6" t="s">
        <v>271</v>
      </c>
      <c r="C9359" s="6" t="s">
        <v>339</v>
      </c>
      <c r="D9359" s="6" t="s">
        <v>338</v>
      </c>
      <c r="E9359" s="6" t="s">
        <v>28</v>
      </c>
      <c r="F9359" s="6" t="s">
        <v>25186</v>
      </c>
      <c r="G9359" s="6" t="s">
        <v>25187</v>
      </c>
      <c r="H9359" s="7">
        <v>3</v>
      </c>
      <c r="I9359" s="6" t="s">
        <v>18</v>
      </c>
      <c r="J9359" s="6" t="s">
        <v>19</v>
      </c>
      <c r="K9359" s="6" t="s">
        <v>32378</v>
      </c>
    </row>
    <row r="9360" spans="1:11" ht="15.75" customHeight="1" x14ac:dyDescent="0.2">
      <c r="A9360" s="6" t="s">
        <v>32379</v>
      </c>
      <c r="B9360" s="6" t="s">
        <v>271</v>
      </c>
      <c r="C9360" s="6" t="s">
        <v>339</v>
      </c>
      <c r="D9360" s="6" t="s">
        <v>338</v>
      </c>
      <c r="E9360" s="6" t="s">
        <v>14</v>
      </c>
      <c r="F9360" s="6" t="s">
        <v>32380</v>
      </c>
      <c r="G9360" s="6" t="s">
        <v>32381</v>
      </c>
      <c r="H9360" s="7">
        <v>91</v>
      </c>
      <c r="I9360" s="6" t="s">
        <v>18</v>
      </c>
      <c r="J9360" s="6" t="s">
        <v>19</v>
      </c>
      <c r="K9360" s="6" t="s">
        <v>32382</v>
      </c>
    </row>
    <row r="9361" spans="1:11" ht="15.75" customHeight="1" x14ac:dyDescent="0.2">
      <c r="A9361" s="6" t="s">
        <v>32383</v>
      </c>
      <c r="B9361" s="6" t="s">
        <v>271</v>
      </c>
      <c r="C9361" s="6" t="s">
        <v>339</v>
      </c>
      <c r="D9361" s="6" t="s">
        <v>338</v>
      </c>
      <c r="E9361" s="6" t="s">
        <v>14</v>
      </c>
      <c r="F9361" s="6" t="s">
        <v>32384</v>
      </c>
      <c r="G9361" s="6" t="s">
        <v>32385</v>
      </c>
      <c r="H9361" s="7">
        <v>69</v>
      </c>
      <c r="I9361" s="6" t="s">
        <v>31</v>
      </c>
      <c r="J9361" s="6" t="s">
        <v>19</v>
      </c>
      <c r="K9361" s="6" t="s">
        <v>1729</v>
      </c>
    </row>
    <row r="9362" spans="1:11" ht="15.75" customHeight="1" x14ac:dyDescent="0.2">
      <c r="A9362" s="6" t="s">
        <v>32386</v>
      </c>
      <c r="B9362" s="6" t="s">
        <v>271</v>
      </c>
      <c r="C9362" s="6" t="s">
        <v>339</v>
      </c>
      <c r="D9362" s="6" t="s">
        <v>338</v>
      </c>
      <c r="E9362" s="6" t="s">
        <v>28</v>
      </c>
      <c r="F9362" s="6" t="s">
        <v>32387</v>
      </c>
      <c r="G9362" s="6" t="s">
        <v>32388</v>
      </c>
      <c r="H9362" s="7">
        <v>3</v>
      </c>
      <c r="I9362" s="6" t="s">
        <v>31</v>
      </c>
      <c r="J9362" s="6" t="s">
        <v>19</v>
      </c>
      <c r="K9362" s="6" t="s">
        <v>27295</v>
      </c>
    </row>
    <row r="9363" spans="1:11" ht="15.75" customHeight="1" x14ac:dyDescent="0.2">
      <c r="A9363" s="6" t="s">
        <v>32389</v>
      </c>
      <c r="B9363" s="6" t="s">
        <v>271</v>
      </c>
      <c r="C9363" s="6" t="s">
        <v>339</v>
      </c>
      <c r="D9363" s="6" t="s">
        <v>338</v>
      </c>
      <c r="E9363" s="6" t="s">
        <v>14</v>
      </c>
      <c r="F9363" s="6" t="s">
        <v>32390</v>
      </c>
      <c r="G9363" s="6" t="s">
        <v>32391</v>
      </c>
      <c r="H9363" s="7">
        <v>33</v>
      </c>
      <c r="I9363" s="6" t="s">
        <v>31</v>
      </c>
      <c r="J9363" s="6" t="s">
        <v>181</v>
      </c>
      <c r="K9363" s="6" t="s">
        <v>32392</v>
      </c>
    </row>
    <row r="9364" spans="1:11" ht="15.75" customHeight="1" x14ac:dyDescent="0.2">
      <c r="A9364" s="6" t="s">
        <v>32393</v>
      </c>
      <c r="B9364" s="6" t="s">
        <v>12</v>
      </c>
      <c r="C9364" s="6" t="s">
        <v>265</v>
      </c>
      <c r="D9364" s="6" t="s">
        <v>25</v>
      </c>
      <c r="E9364" s="6" t="s">
        <v>14</v>
      </c>
      <c r="F9364" s="6" t="s">
        <v>32394</v>
      </c>
      <c r="G9364" s="6" t="s">
        <v>32395</v>
      </c>
      <c r="H9364" s="7">
        <v>61</v>
      </c>
      <c r="I9364" s="6" t="s">
        <v>18</v>
      </c>
      <c r="J9364" s="6" t="s">
        <v>19</v>
      </c>
      <c r="K9364" s="6" t="s">
        <v>32396</v>
      </c>
    </row>
    <row r="9365" spans="1:11" ht="15.75" customHeight="1" x14ac:dyDescent="0.2">
      <c r="A9365" s="6" t="s">
        <v>32397</v>
      </c>
      <c r="B9365" s="6" t="s">
        <v>12</v>
      </c>
      <c r="C9365" s="6" t="s">
        <v>16</v>
      </c>
      <c r="D9365" s="6" t="s">
        <v>13</v>
      </c>
      <c r="E9365" s="6" t="s">
        <v>14</v>
      </c>
      <c r="F9365" s="6" t="s">
        <v>15909</v>
      </c>
      <c r="G9365" s="6" t="s">
        <v>15910</v>
      </c>
      <c r="H9365" s="7">
        <v>73</v>
      </c>
      <c r="I9365" s="6" t="s">
        <v>18</v>
      </c>
      <c r="J9365" s="6" t="s">
        <v>19</v>
      </c>
      <c r="K9365" s="6" t="s">
        <v>32398</v>
      </c>
    </row>
    <row r="9366" spans="1:11" ht="15.75" customHeight="1" x14ac:dyDescent="0.2">
      <c r="A9366" s="6" t="s">
        <v>32399</v>
      </c>
      <c r="B9366" s="6" t="s">
        <v>12</v>
      </c>
      <c r="C9366" s="6" t="s">
        <v>203</v>
      </c>
      <c r="D9366" s="6" t="s">
        <v>25</v>
      </c>
      <c r="E9366" s="6" t="s">
        <v>28</v>
      </c>
      <c r="F9366" s="6" t="s">
        <v>32400</v>
      </c>
      <c r="G9366" s="6" t="s">
        <v>32401</v>
      </c>
      <c r="H9366" s="7">
        <v>2</v>
      </c>
      <c r="I9366" s="6" t="s">
        <v>18</v>
      </c>
      <c r="J9366" s="6" t="s">
        <v>19</v>
      </c>
      <c r="K9366" s="6" t="s">
        <v>32402</v>
      </c>
    </row>
    <row r="9367" spans="1:11" ht="15.75" customHeight="1" x14ac:dyDescent="0.2">
      <c r="A9367" s="6" t="s">
        <v>32403</v>
      </c>
      <c r="B9367" s="6" t="s">
        <v>12</v>
      </c>
      <c r="C9367" s="6" t="s">
        <v>241</v>
      </c>
      <c r="D9367" s="6" t="s">
        <v>25</v>
      </c>
      <c r="E9367" s="6" t="s">
        <v>14</v>
      </c>
      <c r="F9367" s="6" t="s">
        <v>32404</v>
      </c>
      <c r="G9367" s="6" t="s">
        <v>32405</v>
      </c>
      <c r="H9367" s="7">
        <v>22</v>
      </c>
      <c r="I9367" s="6" t="s">
        <v>18</v>
      </c>
      <c r="J9367" s="6" t="s">
        <v>19</v>
      </c>
      <c r="K9367" s="6" t="s">
        <v>30068</v>
      </c>
    </row>
    <row r="9368" spans="1:11" ht="15.75" customHeight="1" x14ac:dyDescent="0.2">
      <c r="A9368" s="6" t="s">
        <v>32406</v>
      </c>
      <c r="B9368" s="6" t="s">
        <v>12</v>
      </c>
      <c r="C9368" s="6" t="s">
        <v>241</v>
      </c>
      <c r="D9368" s="6" t="s">
        <v>25</v>
      </c>
      <c r="E9368" s="6" t="s">
        <v>14</v>
      </c>
      <c r="F9368" s="6" t="s">
        <v>32407</v>
      </c>
      <c r="G9368" s="6" t="s">
        <v>32408</v>
      </c>
      <c r="H9368" s="7">
        <v>35</v>
      </c>
      <c r="I9368" s="6" t="s">
        <v>18</v>
      </c>
      <c r="J9368" s="6" t="s">
        <v>19</v>
      </c>
      <c r="K9368" s="6" t="s">
        <v>27951</v>
      </c>
    </row>
    <row r="9369" spans="1:11" ht="15.75" customHeight="1" x14ac:dyDescent="0.2">
      <c r="A9369" s="6" t="s">
        <v>32409</v>
      </c>
      <c r="B9369" s="6" t="s">
        <v>12</v>
      </c>
      <c r="C9369" s="6" t="s">
        <v>241</v>
      </c>
      <c r="D9369" s="6" t="s">
        <v>25</v>
      </c>
      <c r="E9369" s="6" t="s">
        <v>14</v>
      </c>
      <c r="F9369" s="6" t="s">
        <v>23584</v>
      </c>
      <c r="G9369" s="6" t="s">
        <v>23585</v>
      </c>
      <c r="H9369" s="7">
        <v>51</v>
      </c>
      <c r="I9369" s="6" t="s">
        <v>18</v>
      </c>
      <c r="J9369" s="6" t="s">
        <v>19</v>
      </c>
      <c r="K9369" s="6" t="s">
        <v>23474</v>
      </c>
    </row>
    <row r="9370" spans="1:11" ht="15.75" customHeight="1" x14ac:dyDescent="0.2">
      <c r="A9370" s="6" t="s">
        <v>32410</v>
      </c>
      <c r="B9370" s="6" t="s">
        <v>12</v>
      </c>
      <c r="C9370" s="6" t="s">
        <v>184</v>
      </c>
      <c r="D9370" s="6" t="s">
        <v>13</v>
      </c>
      <c r="E9370" s="6" t="s">
        <v>14</v>
      </c>
      <c r="F9370" s="6" t="s">
        <v>32411</v>
      </c>
      <c r="G9370" s="6" t="s">
        <v>32412</v>
      </c>
      <c r="H9370" s="7">
        <v>90</v>
      </c>
      <c r="I9370" s="6" t="s">
        <v>18</v>
      </c>
      <c r="J9370" s="6" t="s">
        <v>19</v>
      </c>
      <c r="K9370" s="6" t="s">
        <v>32413</v>
      </c>
    </row>
    <row r="9371" spans="1:11" ht="15.75" customHeight="1" x14ac:dyDescent="0.2">
      <c r="A9371" s="6" t="s">
        <v>32414</v>
      </c>
      <c r="B9371" s="6" t="s">
        <v>12</v>
      </c>
      <c r="C9371" s="6" t="s">
        <v>295</v>
      </c>
      <c r="D9371" s="6" t="s">
        <v>293</v>
      </c>
      <c r="E9371" s="6" t="s">
        <v>14</v>
      </c>
      <c r="F9371" s="6" t="s">
        <v>3098</v>
      </c>
      <c r="G9371" s="6" t="s">
        <v>3099</v>
      </c>
      <c r="H9371" s="7">
        <v>62</v>
      </c>
      <c r="I9371" s="6" t="s">
        <v>31</v>
      </c>
      <c r="J9371" s="6" t="s">
        <v>19</v>
      </c>
      <c r="K9371" s="6" t="s">
        <v>32415</v>
      </c>
    </row>
    <row r="9372" spans="1:11" ht="15.75" customHeight="1" x14ac:dyDescent="0.2">
      <c r="A9372" s="6" t="s">
        <v>32416</v>
      </c>
      <c r="B9372" s="6" t="s">
        <v>12</v>
      </c>
      <c r="C9372" s="6" t="s">
        <v>295</v>
      </c>
      <c r="D9372" s="6" t="s">
        <v>293</v>
      </c>
      <c r="E9372" s="6" t="s">
        <v>14</v>
      </c>
      <c r="F9372" s="6" t="s">
        <v>26632</v>
      </c>
      <c r="G9372" s="6" t="s">
        <v>26633</v>
      </c>
      <c r="H9372" s="7">
        <v>53</v>
      </c>
      <c r="I9372" s="6" t="s">
        <v>18</v>
      </c>
      <c r="J9372" s="6" t="s">
        <v>19</v>
      </c>
      <c r="K9372" s="6" t="s">
        <v>27295</v>
      </c>
    </row>
    <row r="9373" spans="1:11" ht="15.75" customHeight="1" x14ac:dyDescent="0.2">
      <c r="A9373" s="6" t="s">
        <v>32417</v>
      </c>
      <c r="B9373" s="6" t="s">
        <v>12</v>
      </c>
      <c r="C9373" s="6" t="s">
        <v>244</v>
      </c>
      <c r="D9373" s="6" t="s">
        <v>25</v>
      </c>
      <c r="E9373" s="6" t="s">
        <v>14</v>
      </c>
      <c r="F9373" s="6" t="s">
        <v>32418</v>
      </c>
      <c r="G9373" s="6" t="s">
        <v>32419</v>
      </c>
      <c r="H9373" s="7">
        <v>83</v>
      </c>
      <c r="I9373" s="6" t="s">
        <v>18</v>
      </c>
      <c r="J9373" s="6" t="s">
        <v>19</v>
      </c>
      <c r="K9373" s="6" t="s">
        <v>21126</v>
      </c>
    </row>
    <row r="9374" spans="1:11" ht="15.75" customHeight="1" x14ac:dyDescent="0.2">
      <c r="A9374" s="6" t="s">
        <v>32422</v>
      </c>
      <c r="B9374" s="6" t="s">
        <v>12</v>
      </c>
      <c r="C9374" s="6" t="s">
        <v>295</v>
      </c>
      <c r="D9374" s="6" t="s">
        <v>293</v>
      </c>
      <c r="E9374" s="6" t="s">
        <v>14</v>
      </c>
      <c r="F9374" s="6" t="s">
        <v>32423</v>
      </c>
      <c r="G9374" s="6" t="s">
        <v>32424</v>
      </c>
      <c r="H9374" s="7">
        <v>75</v>
      </c>
      <c r="I9374" s="6" t="s">
        <v>31</v>
      </c>
      <c r="J9374" s="6" t="s">
        <v>19</v>
      </c>
      <c r="K9374" s="6" t="s">
        <v>28583</v>
      </c>
    </row>
    <row r="9375" spans="1:11" ht="15.75" customHeight="1" x14ac:dyDescent="0.2">
      <c r="A9375" s="6" t="s">
        <v>32425</v>
      </c>
      <c r="B9375" s="6" t="s">
        <v>12</v>
      </c>
      <c r="C9375" s="6" t="s">
        <v>241</v>
      </c>
      <c r="D9375" s="6" t="s">
        <v>25</v>
      </c>
      <c r="E9375" s="6" t="s">
        <v>28</v>
      </c>
      <c r="F9375" s="6" t="s">
        <v>16859</v>
      </c>
      <c r="G9375" s="6" t="s">
        <v>16860</v>
      </c>
      <c r="H9375" s="7">
        <v>3</v>
      </c>
      <c r="I9375" s="6" t="s">
        <v>18</v>
      </c>
      <c r="J9375" s="6" t="s">
        <v>19</v>
      </c>
      <c r="K9375" s="6" t="s">
        <v>27295</v>
      </c>
    </row>
    <row r="9376" spans="1:11" ht="15.75" customHeight="1" x14ac:dyDescent="0.2">
      <c r="A9376" s="6" t="s">
        <v>32426</v>
      </c>
      <c r="B9376" s="6" t="s">
        <v>12</v>
      </c>
      <c r="C9376" s="6" t="s">
        <v>16</v>
      </c>
      <c r="D9376" s="6" t="s">
        <v>13</v>
      </c>
      <c r="E9376" s="6" t="s">
        <v>14</v>
      </c>
      <c r="F9376" s="6" t="s">
        <v>31828</v>
      </c>
      <c r="G9376" s="6" t="s">
        <v>31829</v>
      </c>
      <c r="H9376" s="7">
        <v>38</v>
      </c>
      <c r="I9376" s="6" t="s">
        <v>18</v>
      </c>
      <c r="J9376" s="6" t="s">
        <v>19</v>
      </c>
      <c r="K9376" s="6" t="s">
        <v>30283</v>
      </c>
    </row>
    <row r="9377" spans="1:11" ht="15.75" customHeight="1" x14ac:dyDescent="0.2">
      <c r="A9377" s="6" t="s">
        <v>32427</v>
      </c>
      <c r="B9377" s="6" t="s">
        <v>12</v>
      </c>
      <c r="C9377" s="6" t="s">
        <v>16</v>
      </c>
      <c r="D9377" s="6" t="s">
        <v>13</v>
      </c>
      <c r="E9377" s="6" t="s">
        <v>14</v>
      </c>
      <c r="F9377" s="6" t="s">
        <v>32428</v>
      </c>
      <c r="G9377" s="6" t="s">
        <v>32429</v>
      </c>
      <c r="H9377" s="7">
        <v>77</v>
      </c>
      <c r="I9377" s="6" t="s">
        <v>18</v>
      </c>
      <c r="J9377" s="6" t="s">
        <v>19</v>
      </c>
      <c r="K9377" s="6" t="s">
        <v>32430</v>
      </c>
    </row>
    <row r="9378" spans="1:11" ht="15.75" customHeight="1" x14ac:dyDescent="0.2">
      <c r="A9378" s="6" t="s">
        <v>32433</v>
      </c>
      <c r="B9378" s="6" t="s">
        <v>12</v>
      </c>
      <c r="C9378" s="6" t="s">
        <v>16</v>
      </c>
      <c r="D9378" s="6" t="s">
        <v>13</v>
      </c>
      <c r="E9378" s="6" t="s">
        <v>14</v>
      </c>
      <c r="F9378" s="6" t="s">
        <v>13821</v>
      </c>
      <c r="G9378" s="6" t="s">
        <v>13822</v>
      </c>
      <c r="H9378" s="7">
        <v>81</v>
      </c>
      <c r="I9378" s="6" t="s">
        <v>31</v>
      </c>
      <c r="J9378" s="6" t="s">
        <v>19</v>
      </c>
      <c r="K9378" s="6" t="s">
        <v>31399</v>
      </c>
    </row>
    <row r="9379" spans="1:11" ht="15.75" customHeight="1" x14ac:dyDescent="0.2">
      <c r="A9379" s="6" t="s">
        <v>32434</v>
      </c>
      <c r="B9379" s="6" t="s">
        <v>12</v>
      </c>
      <c r="C9379" s="6" t="s">
        <v>186</v>
      </c>
      <c r="D9379" s="6" t="s">
        <v>25</v>
      </c>
      <c r="E9379" s="6" t="s">
        <v>14</v>
      </c>
      <c r="F9379" s="6" t="s">
        <v>32435</v>
      </c>
      <c r="G9379" s="6" t="s">
        <v>32436</v>
      </c>
      <c r="H9379" s="7">
        <v>47</v>
      </c>
      <c r="I9379" s="6" t="s">
        <v>18</v>
      </c>
      <c r="J9379" s="6" t="s">
        <v>19</v>
      </c>
      <c r="K9379" s="6" t="s">
        <v>32437</v>
      </c>
    </row>
    <row r="9380" spans="1:11" ht="15.75" customHeight="1" x14ac:dyDescent="0.2">
      <c r="A9380" s="6" t="s">
        <v>32438</v>
      </c>
      <c r="B9380" s="6" t="s">
        <v>12</v>
      </c>
      <c r="C9380" s="6" t="s">
        <v>16</v>
      </c>
      <c r="D9380" s="6" t="s">
        <v>13</v>
      </c>
      <c r="E9380" s="6" t="s">
        <v>14</v>
      </c>
      <c r="F9380" s="6" t="s">
        <v>5697</v>
      </c>
      <c r="G9380" s="6" t="s">
        <v>5698</v>
      </c>
      <c r="H9380" s="7">
        <v>24</v>
      </c>
      <c r="I9380" s="6" t="s">
        <v>18</v>
      </c>
      <c r="J9380" s="6" t="s">
        <v>19</v>
      </c>
      <c r="K9380" s="6" t="s">
        <v>21816</v>
      </c>
    </row>
    <row r="9381" spans="1:11" ht="15.75" customHeight="1" x14ac:dyDescent="0.2">
      <c r="A9381" s="6" t="s">
        <v>32439</v>
      </c>
      <c r="B9381" s="6" t="s">
        <v>12</v>
      </c>
      <c r="C9381" s="6" t="s">
        <v>184</v>
      </c>
      <c r="D9381" s="6" t="s">
        <v>13</v>
      </c>
      <c r="E9381" s="6" t="s">
        <v>14</v>
      </c>
      <c r="F9381" s="6" t="s">
        <v>32440</v>
      </c>
      <c r="G9381" s="6" t="s">
        <v>32441</v>
      </c>
      <c r="H9381" s="7">
        <v>77</v>
      </c>
      <c r="I9381" s="6" t="s">
        <v>18</v>
      </c>
      <c r="J9381" s="6" t="s">
        <v>19</v>
      </c>
      <c r="K9381" s="6" t="s">
        <v>22211</v>
      </c>
    </row>
    <row r="9382" spans="1:11" ht="15.75" customHeight="1" x14ac:dyDescent="0.2">
      <c r="A9382" s="6" t="s">
        <v>32442</v>
      </c>
      <c r="B9382" s="6" t="s">
        <v>12</v>
      </c>
      <c r="C9382" s="6" t="s">
        <v>184</v>
      </c>
      <c r="D9382" s="6" t="s">
        <v>13</v>
      </c>
      <c r="E9382" s="6" t="s">
        <v>14</v>
      </c>
      <c r="F9382" s="6" t="s">
        <v>32443</v>
      </c>
      <c r="G9382" s="6" t="s">
        <v>32444</v>
      </c>
      <c r="H9382" s="7">
        <v>66</v>
      </c>
      <c r="I9382" s="6" t="s">
        <v>18</v>
      </c>
      <c r="J9382" s="6" t="s">
        <v>19</v>
      </c>
      <c r="K9382" s="6" t="s">
        <v>21823</v>
      </c>
    </row>
    <row r="9383" spans="1:11" ht="15.75" customHeight="1" x14ac:dyDescent="0.2">
      <c r="A9383" s="6" t="s">
        <v>32445</v>
      </c>
      <c r="B9383" s="6" t="s">
        <v>12</v>
      </c>
      <c r="C9383" s="6" t="s">
        <v>184</v>
      </c>
      <c r="D9383" s="6" t="s">
        <v>13</v>
      </c>
      <c r="E9383" s="6" t="s">
        <v>14</v>
      </c>
      <c r="F9383" s="6" t="s">
        <v>16175</v>
      </c>
      <c r="G9383" s="6" t="s">
        <v>16176</v>
      </c>
      <c r="H9383" s="7">
        <v>37</v>
      </c>
      <c r="I9383" s="6" t="s">
        <v>18</v>
      </c>
      <c r="J9383" s="6" t="s">
        <v>19</v>
      </c>
      <c r="K9383" s="6" t="s">
        <v>27295</v>
      </c>
    </row>
    <row r="9384" spans="1:11" ht="15.75" customHeight="1" x14ac:dyDescent="0.2">
      <c r="A9384" s="6" t="s">
        <v>32446</v>
      </c>
      <c r="B9384" s="6" t="s">
        <v>12</v>
      </c>
      <c r="C9384" s="6" t="s">
        <v>281</v>
      </c>
      <c r="D9384" s="6" t="s">
        <v>25</v>
      </c>
      <c r="E9384" s="6" t="s">
        <v>2106</v>
      </c>
      <c r="F9384" s="6" t="s">
        <v>32447</v>
      </c>
      <c r="G9384" s="6" t="s">
        <v>21129</v>
      </c>
      <c r="H9384" s="7">
        <v>38</v>
      </c>
      <c r="I9384" s="6" t="s">
        <v>31</v>
      </c>
      <c r="J9384" s="6" t="s">
        <v>181</v>
      </c>
      <c r="K9384" s="6" t="s">
        <v>32448</v>
      </c>
    </row>
    <row r="9385" spans="1:11" ht="15.75" customHeight="1" x14ac:dyDescent="0.2">
      <c r="A9385" s="6" t="s">
        <v>32451</v>
      </c>
      <c r="B9385" s="6" t="s">
        <v>12</v>
      </c>
      <c r="C9385" s="6" t="s">
        <v>189</v>
      </c>
      <c r="D9385" s="6" t="s">
        <v>13</v>
      </c>
      <c r="E9385" s="6" t="s">
        <v>14</v>
      </c>
      <c r="F9385" s="6" t="s">
        <v>32452</v>
      </c>
      <c r="G9385" s="6" t="s">
        <v>32453</v>
      </c>
      <c r="H9385" s="7">
        <v>65</v>
      </c>
      <c r="I9385" s="6" t="s">
        <v>31</v>
      </c>
      <c r="J9385" s="6" t="s">
        <v>19</v>
      </c>
      <c r="K9385" s="6" t="s">
        <v>32454</v>
      </c>
    </row>
    <row r="9386" spans="1:11" ht="15.75" customHeight="1" x14ac:dyDescent="0.2">
      <c r="A9386" s="6" t="s">
        <v>32455</v>
      </c>
      <c r="B9386" s="6" t="s">
        <v>12</v>
      </c>
      <c r="C9386" s="6" t="s">
        <v>186</v>
      </c>
      <c r="D9386" s="6" t="s">
        <v>25</v>
      </c>
      <c r="E9386" s="6" t="s">
        <v>14</v>
      </c>
      <c r="F9386" s="6" t="s">
        <v>32456</v>
      </c>
      <c r="G9386" s="6" t="s">
        <v>32457</v>
      </c>
      <c r="H9386" s="7">
        <v>81</v>
      </c>
      <c r="I9386" s="6" t="s">
        <v>18</v>
      </c>
      <c r="J9386" s="6" t="s">
        <v>19</v>
      </c>
      <c r="K9386" s="6" t="s">
        <v>32458</v>
      </c>
    </row>
    <row r="9387" spans="1:11" ht="15.75" customHeight="1" x14ac:dyDescent="0.2">
      <c r="A9387" s="6" t="s">
        <v>32459</v>
      </c>
      <c r="B9387" s="6" t="s">
        <v>12</v>
      </c>
      <c r="C9387" s="6" t="s">
        <v>207</v>
      </c>
      <c r="D9387" s="6" t="s">
        <v>25</v>
      </c>
      <c r="E9387" s="6" t="s">
        <v>14</v>
      </c>
      <c r="F9387" s="6" t="s">
        <v>16604</v>
      </c>
      <c r="G9387" s="6" t="s">
        <v>16605</v>
      </c>
      <c r="H9387" s="7">
        <v>25</v>
      </c>
      <c r="I9387" s="6" t="s">
        <v>18</v>
      </c>
      <c r="J9387" s="6" t="s">
        <v>19</v>
      </c>
      <c r="K9387" s="6" t="s">
        <v>31023</v>
      </c>
    </row>
    <row r="9388" spans="1:11" ht="15.75" customHeight="1" x14ac:dyDescent="0.2">
      <c r="A9388" s="6" t="s">
        <v>32460</v>
      </c>
      <c r="B9388" s="6" t="s">
        <v>12</v>
      </c>
      <c r="C9388" s="6" t="s">
        <v>186</v>
      </c>
      <c r="D9388" s="6" t="s">
        <v>25</v>
      </c>
      <c r="E9388" s="6" t="s">
        <v>14</v>
      </c>
      <c r="F9388" s="6" t="s">
        <v>18184</v>
      </c>
      <c r="G9388" s="6" t="s">
        <v>18185</v>
      </c>
      <c r="H9388" s="7">
        <v>64</v>
      </c>
      <c r="I9388" s="6" t="s">
        <v>18</v>
      </c>
      <c r="J9388" s="6" t="s">
        <v>19</v>
      </c>
      <c r="K9388" s="6" t="s">
        <v>32461</v>
      </c>
    </row>
    <row r="9389" spans="1:11" ht="15.75" customHeight="1" x14ac:dyDescent="0.2">
      <c r="A9389" s="6" t="s">
        <v>32462</v>
      </c>
      <c r="B9389" s="6" t="s">
        <v>12</v>
      </c>
      <c r="C9389" s="6" t="s">
        <v>203</v>
      </c>
      <c r="D9389" s="6" t="s">
        <v>25</v>
      </c>
      <c r="E9389" s="6" t="s">
        <v>14</v>
      </c>
      <c r="F9389" s="6" t="s">
        <v>10802</v>
      </c>
      <c r="G9389" s="6" t="s">
        <v>10803</v>
      </c>
      <c r="H9389" s="7">
        <v>44</v>
      </c>
      <c r="I9389" s="6" t="s">
        <v>18</v>
      </c>
      <c r="J9389" s="6" t="s">
        <v>19</v>
      </c>
      <c r="K9389" s="6" t="s">
        <v>32463</v>
      </c>
    </row>
    <row r="9390" spans="1:11" ht="15.75" customHeight="1" x14ac:dyDescent="0.2">
      <c r="A9390" s="6" t="s">
        <v>32464</v>
      </c>
      <c r="B9390" s="6" t="s">
        <v>12</v>
      </c>
      <c r="C9390" s="6" t="s">
        <v>16</v>
      </c>
      <c r="D9390" s="6" t="s">
        <v>13</v>
      </c>
      <c r="E9390" s="6" t="s">
        <v>14</v>
      </c>
      <c r="F9390" s="6" t="s">
        <v>32465</v>
      </c>
      <c r="G9390" s="6" t="s">
        <v>32466</v>
      </c>
      <c r="H9390" s="7">
        <v>70</v>
      </c>
      <c r="I9390" s="6" t="s">
        <v>31</v>
      </c>
      <c r="J9390" s="6" t="s">
        <v>19</v>
      </c>
      <c r="K9390" s="6" t="s">
        <v>32467</v>
      </c>
    </row>
    <row r="9391" spans="1:11" ht="15.75" customHeight="1" x14ac:dyDescent="0.2">
      <c r="A9391" s="6" t="s">
        <v>32468</v>
      </c>
      <c r="B9391" s="6" t="s">
        <v>12</v>
      </c>
      <c r="C9391" s="6" t="s">
        <v>16</v>
      </c>
      <c r="D9391" s="6" t="s">
        <v>13</v>
      </c>
      <c r="E9391" s="6" t="s">
        <v>14</v>
      </c>
      <c r="F9391" s="6" t="s">
        <v>32469</v>
      </c>
      <c r="G9391" s="6" t="s">
        <v>32470</v>
      </c>
      <c r="H9391" s="7">
        <v>59</v>
      </c>
      <c r="I9391" s="6" t="s">
        <v>18</v>
      </c>
      <c r="J9391" s="6" t="s">
        <v>19</v>
      </c>
      <c r="K9391" s="6" t="s">
        <v>30902</v>
      </c>
    </row>
    <row r="9392" spans="1:11" ht="15.75" customHeight="1" x14ac:dyDescent="0.2">
      <c r="A9392" s="6" t="s">
        <v>32471</v>
      </c>
      <c r="B9392" s="6" t="s">
        <v>12</v>
      </c>
      <c r="C9392" s="6" t="s">
        <v>16</v>
      </c>
      <c r="D9392" s="6" t="s">
        <v>13</v>
      </c>
      <c r="E9392" s="6" t="s">
        <v>14</v>
      </c>
      <c r="F9392" s="6" t="s">
        <v>5189</v>
      </c>
      <c r="G9392" s="6" t="s">
        <v>5190</v>
      </c>
      <c r="H9392" s="7">
        <v>27</v>
      </c>
      <c r="I9392" s="6" t="s">
        <v>18</v>
      </c>
      <c r="J9392" s="6" t="s">
        <v>19</v>
      </c>
      <c r="K9392" s="6" t="s">
        <v>21823</v>
      </c>
    </row>
    <row r="9393" spans="1:11" ht="15.75" customHeight="1" x14ac:dyDescent="0.2">
      <c r="A9393" s="6" t="s">
        <v>32472</v>
      </c>
      <c r="B9393" s="6" t="s">
        <v>12</v>
      </c>
      <c r="C9393" s="6" t="s">
        <v>281</v>
      </c>
      <c r="D9393" s="6" t="s">
        <v>25</v>
      </c>
      <c r="E9393" s="6" t="s">
        <v>14</v>
      </c>
      <c r="F9393" s="6" t="s">
        <v>30708</v>
      </c>
      <c r="G9393" s="6" t="s">
        <v>30709</v>
      </c>
      <c r="H9393" s="7">
        <v>78</v>
      </c>
      <c r="I9393" s="6" t="s">
        <v>31</v>
      </c>
      <c r="J9393" s="6" t="s">
        <v>19</v>
      </c>
      <c r="K9393" s="6" t="s">
        <v>32473</v>
      </c>
    </row>
    <row r="9394" spans="1:11" ht="15.75" customHeight="1" x14ac:dyDescent="0.2">
      <c r="A9394" s="6" t="s">
        <v>32474</v>
      </c>
      <c r="B9394" s="6" t="s">
        <v>12</v>
      </c>
      <c r="C9394" s="6" t="s">
        <v>16</v>
      </c>
      <c r="D9394" s="6" t="s">
        <v>13</v>
      </c>
      <c r="E9394" s="6" t="s">
        <v>14</v>
      </c>
      <c r="F9394" s="6" t="s">
        <v>32475</v>
      </c>
      <c r="G9394" s="6" t="s">
        <v>32476</v>
      </c>
      <c r="H9394" s="7">
        <v>63</v>
      </c>
      <c r="I9394" s="6" t="s">
        <v>18</v>
      </c>
      <c r="J9394" s="6" t="s">
        <v>19</v>
      </c>
      <c r="K9394" s="6" t="s">
        <v>32477</v>
      </c>
    </row>
    <row r="9395" spans="1:11" ht="15.75" customHeight="1" x14ac:dyDescent="0.2">
      <c r="A9395" s="6" t="s">
        <v>32478</v>
      </c>
      <c r="B9395" s="6" t="s">
        <v>12</v>
      </c>
      <c r="C9395" s="6" t="s">
        <v>179</v>
      </c>
      <c r="D9395" s="6" t="s">
        <v>25</v>
      </c>
      <c r="E9395" s="6" t="s">
        <v>14</v>
      </c>
      <c r="F9395" s="6" t="s">
        <v>32479</v>
      </c>
      <c r="G9395" s="6" t="s">
        <v>32480</v>
      </c>
      <c r="H9395" s="7">
        <v>72</v>
      </c>
      <c r="I9395" s="6" t="s">
        <v>18</v>
      </c>
      <c r="J9395" s="6" t="s">
        <v>19</v>
      </c>
      <c r="K9395" s="6" t="s">
        <v>32481</v>
      </c>
    </row>
    <row r="9396" spans="1:11" ht="15.75" customHeight="1" x14ac:dyDescent="0.2">
      <c r="A9396" s="6" t="s">
        <v>32482</v>
      </c>
      <c r="B9396" s="6" t="s">
        <v>12</v>
      </c>
      <c r="C9396" s="6" t="s">
        <v>16</v>
      </c>
      <c r="D9396" s="6" t="s">
        <v>13</v>
      </c>
      <c r="E9396" s="6" t="s">
        <v>14</v>
      </c>
      <c r="F9396" s="6" t="s">
        <v>7092</v>
      </c>
      <c r="G9396" s="6" t="s">
        <v>7093</v>
      </c>
      <c r="H9396" s="7">
        <v>52</v>
      </c>
      <c r="I9396" s="6" t="s">
        <v>18</v>
      </c>
      <c r="J9396" s="6" t="s">
        <v>19</v>
      </c>
      <c r="K9396" s="6" t="s">
        <v>32483</v>
      </c>
    </row>
    <row r="9397" spans="1:11" ht="15.75" customHeight="1" x14ac:dyDescent="0.2">
      <c r="A9397" s="6" t="s">
        <v>32484</v>
      </c>
      <c r="B9397" s="6" t="s">
        <v>12</v>
      </c>
      <c r="C9397" s="6" t="s">
        <v>238</v>
      </c>
      <c r="D9397" s="6" t="s">
        <v>25</v>
      </c>
      <c r="E9397" s="6" t="s">
        <v>14</v>
      </c>
      <c r="F9397" s="6" t="s">
        <v>32485</v>
      </c>
      <c r="G9397" s="6" t="s">
        <v>32486</v>
      </c>
      <c r="H9397" s="7">
        <v>47</v>
      </c>
      <c r="I9397" s="6" t="s">
        <v>18</v>
      </c>
      <c r="J9397" s="6" t="s">
        <v>19</v>
      </c>
      <c r="K9397" s="6" t="s">
        <v>21126</v>
      </c>
    </row>
    <row r="9398" spans="1:11" ht="15.75" customHeight="1" x14ac:dyDescent="0.2">
      <c r="A9398" s="6" t="s">
        <v>32487</v>
      </c>
      <c r="B9398" s="6" t="s">
        <v>12</v>
      </c>
      <c r="C9398" s="6" t="s">
        <v>16</v>
      </c>
      <c r="D9398" s="6" t="s">
        <v>13</v>
      </c>
      <c r="E9398" s="6" t="s">
        <v>67</v>
      </c>
      <c r="F9398" s="6" t="s">
        <v>32488</v>
      </c>
      <c r="G9398" s="6" t="s">
        <v>32489</v>
      </c>
      <c r="H9398" s="7">
        <v>20</v>
      </c>
      <c r="I9398" s="6" t="s">
        <v>18</v>
      </c>
      <c r="J9398" s="6" t="s">
        <v>19</v>
      </c>
      <c r="K9398" s="6" t="s">
        <v>26459</v>
      </c>
    </row>
    <row r="9399" spans="1:11" ht="15.75" customHeight="1" x14ac:dyDescent="0.2">
      <c r="A9399" s="6" t="s">
        <v>32490</v>
      </c>
      <c r="B9399" s="6" t="s">
        <v>12</v>
      </c>
      <c r="C9399" s="6" t="s">
        <v>184</v>
      </c>
      <c r="D9399" s="6" t="s">
        <v>13</v>
      </c>
      <c r="E9399" s="6" t="s">
        <v>14</v>
      </c>
      <c r="F9399" s="6" t="s">
        <v>32491</v>
      </c>
      <c r="G9399" s="6" t="s">
        <v>32492</v>
      </c>
      <c r="H9399" s="7">
        <v>50</v>
      </c>
      <c r="I9399" s="6" t="s">
        <v>31</v>
      </c>
      <c r="J9399" s="6" t="s">
        <v>19</v>
      </c>
      <c r="K9399" s="6" t="s">
        <v>29746</v>
      </c>
    </row>
    <row r="9400" spans="1:11" ht="15.75" customHeight="1" x14ac:dyDescent="0.2">
      <c r="A9400" s="6" t="s">
        <v>32493</v>
      </c>
      <c r="B9400" s="6" t="s">
        <v>12</v>
      </c>
      <c r="C9400" s="6" t="s">
        <v>184</v>
      </c>
      <c r="D9400" s="6" t="s">
        <v>13</v>
      </c>
      <c r="E9400" s="6" t="s">
        <v>14</v>
      </c>
      <c r="F9400" s="6" t="s">
        <v>19959</v>
      </c>
      <c r="G9400" s="6" t="s">
        <v>19960</v>
      </c>
      <c r="H9400" s="7">
        <v>76</v>
      </c>
      <c r="I9400" s="6" t="s">
        <v>31</v>
      </c>
      <c r="J9400" s="6" t="s">
        <v>19</v>
      </c>
      <c r="K9400" s="6" t="s">
        <v>32494</v>
      </c>
    </row>
    <row r="9401" spans="1:11" ht="15.75" customHeight="1" x14ac:dyDescent="0.2">
      <c r="A9401" s="6" t="s">
        <v>32495</v>
      </c>
      <c r="B9401" s="6" t="s">
        <v>12</v>
      </c>
      <c r="C9401" s="6" t="s">
        <v>16</v>
      </c>
      <c r="D9401" s="6" t="s">
        <v>13</v>
      </c>
      <c r="E9401" s="6" t="s">
        <v>14</v>
      </c>
      <c r="F9401" s="6" t="s">
        <v>32496</v>
      </c>
      <c r="G9401" s="6" t="s">
        <v>32497</v>
      </c>
      <c r="H9401" s="7">
        <v>49</v>
      </c>
      <c r="I9401" s="6" t="s">
        <v>18</v>
      </c>
      <c r="J9401" s="6" t="s">
        <v>191</v>
      </c>
      <c r="K9401" s="6" t="s">
        <v>32498</v>
      </c>
    </row>
    <row r="9402" spans="1:11" ht="15.75" customHeight="1" x14ac:dyDescent="0.2">
      <c r="A9402" s="6" t="s">
        <v>32499</v>
      </c>
      <c r="B9402" s="6" t="s">
        <v>12</v>
      </c>
      <c r="C9402" s="6" t="s">
        <v>184</v>
      </c>
      <c r="D9402" s="6" t="s">
        <v>13</v>
      </c>
      <c r="E9402" s="6" t="s">
        <v>14</v>
      </c>
      <c r="F9402" s="6" t="s">
        <v>32500</v>
      </c>
      <c r="G9402" s="6" t="s">
        <v>32501</v>
      </c>
      <c r="H9402" s="7">
        <v>26</v>
      </c>
      <c r="I9402" s="6" t="s">
        <v>18</v>
      </c>
      <c r="J9402" s="6" t="s">
        <v>72</v>
      </c>
      <c r="K9402" s="6" t="s">
        <v>349</v>
      </c>
    </row>
    <row r="9403" spans="1:11" ht="15.75" customHeight="1" x14ac:dyDescent="0.2">
      <c r="A9403" s="6" t="s">
        <v>32502</v>
      </c>
      <c r="B9403" s="6" t="s">
        <v>12</v>
      </c>
      <c r="C9403" s="6" t="s">
        <v>184</v>
      </c>
      <c r="D9403" s="6" t="s">
        <v>13</v>
      </c>
      <c r="E9403" s="6" t="s">
        <v>14</v>
      </c>
      <c r="F9403" s="6" t="s">
        <v>32500</v>
      </c>
      <c r="G9403" s="6" t="s">
        <v>32501</v>
      </c>
      <c r="H9403" s="7">
        <v>26</v>
      </c>
      <c r="I9403" s="6" t="s">
        <v>18</v>
      </c>
      <c r="J9403" s="6" t="s">
        <v>19</v>
      </c>
      <c r="K9403" s="6" t="s">
        <v>6817</v>
      </c>
    </row>
    <row r="9404" spans="1:11" ht="15.75" customHeight="1" x14ac:dyDescent="0.2">
      <c r="A9404" s="6" t="s">
        <v>32503</v>
      </c>
      <c r="B9404" s="6" t="s">
        <v>12</v>
      </c>
      <c r="C9404" s="6" t="s">
        <v>186</v>
      </c>
      <c r="D9404" s="6" t="s">
        <v>25</v>
      </c>
      <c r="E9404" s="6" t="s">
        <v>14</v>
      </c>
      <c r="F9404" s="6" t="s">
        <v>32504</v>
      </c>
      <c r="G9404" s="6" t="s">
        <v>32505</v>
      </c>
      <c r="H9404" s="7">
        <v>66</v>
      </c>
      <c r="I9404" s="6" t="s">
        <v>18</v>
      </c>
      <c r="J9404" s="6" t="s">
        <v>19</v>
      </c>
      <c r="K9404" s="6" t="s">
        <v>32506</v>
      </c>
    </row>
    <row r="9405" spans="1:11" ht="15.75" customHeight="1" x14ac:dyDescent="0.2">
      <c r="A9405" s="6" t="s">
        <v>32508</v>
      </c>
      <c r="B9405" s="6" t="s">
        <v>12</v>
      </c>
      <c r="C9405" s="6" t="s">
        <v>184</v>
      </c>
      <c r="D9405" s="6" t="s">
        <v>13</v>
      </c>
      <c r="E9405" s="6" t="s">
        <v>14</v>
      </c>
      <c r="F9405" s="6" t="s">
        <v>22476</v>
      </c>
      <c r="G9405" s="6" t="s">
        <v>22477</v>
      </c>
      <c r="H9405" s="7">
        <v>85</v>
      </c>
      <c r="I9405" s="6" t="s">
        <v>18</v>
      </c>
      <c r="J9405" s="6" t="s">
        <v>19</v>
      </c>
      <c r="K9405" s="6" t="s">
        <v>32509</v>
      </c>
    </row>
    <row r="9406" spans="1:11" ht="15.75" customHeight="1" x14ac:dyDescent="0.2">
      <c r="A9406" s="6" t="s">
        <v>32510</v>
      </c>
      <c r="B9406" s="6" t="s">
        <v>12</v>
      </c>
      <c r="C9406" s="6" t="s">
        <v>184</v>
      </c>
      <c r="D9406" s="6" t="s">
        <v>13</v>
      </c>
      <c r="E9406" s="6" t="s">
        <v>14</v>
      </c>
      <c r="F9406" s="6" t="s">
        <v>26001</v>
      </c>
      <c r="G9406" s="6" t="s">
        <v>26002</v>
      </c>
      <c r="H9406" s="7">
        <v>81</v>
      </c>
      <c r="I9406" s="6" t="s">
        <v>18</v>
      </c>
      <c r="J9406" s="6" t="s">
        <v>19</v>
      </c>
      <c r="K9406" s="6" t="s">
        <v>28781</v>
      </c>
    </row>
    <row r="9407" spans="1:11" ht="15.75" customHeight="1" x14ac:dyDescent="0.2">
      <c r="A9407" s="6" t="s">
        <v>32511</v>
      </c>
      <c r="B9407" s="6" t="s">
        <v>12</v>
      </c>
      <c r="C9407" s="6" t="s">
        <v>189</v>
      </c>
      <c r="D9407" s="6" t="s">
        <v>13</v>
      </c>
      <c r="E9407" s="6" t="s">
        <v>14</v>
      </c>
      <c r="F9407" s="6" t="s">
        <v>32512</v>
      </c>
      <c r="G9407" s="6" t="s">
        <v>32513</v>
      </c>
      <c r="H9407" s="7">
        <v>55</v>
      </c>
      <c r="I9407" s="6" t="s">
        <v>18</v>
      </c>
      <c r="J9407" s="6" t="s">
        <v>19</v>
      </c>
      <c r="K9407" s="6" t="s">
        <v>32514</v>
      </c>
    </row>
    <row r="9408" spans="1:11" ht="15.75" customHeight="1" x14ac:dyDescent="0.2">
      <c r="A9408" s="6" t="s">
        <v>32515</v>
      </c>
      <c r="B9408" s="6" t="s">
        <v>12</v>
      </c>
      <c r="C9408" s="6" t="s">
        <v>189</v>
      </c>
      <c r="D9408" s="6" t="s">
        <v>13</v>
      </c>
      <c r="E9408" s="6" t="s">
        <v>14</v>
      </c>
      <c r="F9408" s="6" t="s">
        <v>32516</v>
      </c>
      <c r="G9408" s="6" t="s">
        <v>32517</v>
      </c>
      <c r="H9408" s="7">
        <v>69</v>
      </c>
      <c r="I9408" s="6" t="s">
        <v>18</v>
      </c>
      <c r="J9408" s="6" t="s">
        <v>19</v>
      </c>
      <c r="K9408" s="6" t="s">
        <v>31954</v>
      </c>
    </row>
    <row r="9409" spans="1:11" ht="15.75" customHeight="1" x14ac:dyDescent="0.2">
      <c r="A9409" s="6" t="s">
        <v>32518</v>
      </c>
      <c r="B9409" s="6" t="s">
        <v>12</v>
      </c>
      <c r="C9409" s="6" t="s">
        <v>241</v>
      </c>
      <c r="D9409" s="6" t="s">
        <v>25</v>
      </c>
      <c r="E9409" s="6" t="s">
        <v>14</v>
      </c>
      <c r="F9409" s="6" t="s">
        <v>23277</v>
      </c>
      <c r="G9409" s="6" t="s">
        <v>23278</v>
      </c>
      <c r="H9409" s="7">
        <v>21</v>
      </c>
      <c r="I9409" s="6" t="s">
        <v>31</v>
      </c>
      <c r="J9409" s="6" t="s">
        <v>19</v>
      </c>
      <c r="K9409" s="6" t="s">
        <v>21126</v>
      </c>
    </row>
    <row r="9410" spans="1:11" ht="15.75" customHeight="1" x14ac:dyDescent="0.2">
      <c r="A9410" s="6" t="s">
        <v>32519</v>
      </c>
      <c r="B9410" s="6" t="s">
        <v>12</v>
      </c>
      <c r="C9410" s="6" t="s">
        <v>184</v>
      </c>
      <c r="D9410" s="6" t="s">
        <v>13</v>
      </c>
      <c r="E9410" s="6" t="s">
        <v>14</v>
      </c>
      <c r="F9410" s="6" t="s">
        <v>32520</v>
      </c>
      <c r="G9410" s="6" t="s">
        <v>32521</v>
      </c>
      <c r="H9410" s="7">
        <v>60</v>
      </c>
      <c r="I9410" s="6" t="s">
        <v>31</v>
      </c>
      <c r="J9410" s="6" t="s">
        <v>19</v>
      </c>
      <c r="K9410" s="6" t="s">
        <v>32522</v>
      </c>
    </row>
    <row r="9411" spans="1:11" ht="15.75" customHeight="1" x14ac:dyDescent="0.2">
      <c r="A9411" s="6" t="s">
        <v>32523</v>
      </c>
      <c r="B9411" s="6" t="s">
        <v>12</v>
      </c>
      <c r="C9411" s="6" t="s">
        <v>184</v>
      </c>
      <c r="D9411" s="6" t="s">
        <v>13</v>
      </c>
      <c r="E9411" s="6" t="s">
        <v>14</v>
      </c>
      <c r="F9411" s="6" t="s">
        <v>32524</v>
      </c>
      <c r="G9411" s="6" t="s">
        <v>32525</v>
      </c>
      <c r="H9411" s="7">
        <v>72</v>
      </c>
      <c r="I9411" s="6" t="s">
        <v>18</v>
      </c>
      <c r="J9411" s="6" t="s">
        <v>19</v>
      </c>
      <c r="K9411" s="6" t="s">
        <v>26459</v>
      </c>
    </row>
    <row r="9412" spans="1:11" ht="15.75" customHeight="1" x14ac:dyDescent="0.2">
      <c r="A9412" s="6" t="s">
        <v>32526</v>
      </c>
      <c r="B9412" s="6" t="s">
        <v>12</v>
      </c>
      <c r="C9412" s="6" t="s">
        <v>295</v>
      </c>
      <c r="D9412" s="6" t="s">
        <v>293</v>
      </c>
      <c r="E9412" s="6" t="s">
        <v>14</v>
      </c>
      <c r="F9412" s="6" t="s">
        <v>3587</v>
      </c>
      <c r="G9412" s="6" t="s">
        <v>3588</v>
      </c>
      <c r="H9412" s="7">
        <v>74</v>
      </c>
      <c r="I9412" s="6" t="s">
        <v>31</v>
      </c>
      <c r="J9412" s="6" t="s">
        <v>19</v>
      </c>
      <c r="K9412" s="6" t="s">
        <v>31475</v>
      </c>
    </row>
    <row r="9413" spans="1:11" ht="15.75" customHeight="1" x14ac:dyDescent="0.2">
      <c r="A9413" s="6" t="s">
        <v>32527</v>
      </c>
      <c r="B9413" s="6" t="s">
        <v>12</v>
      </c>
      <c r="C9413" s="6" t="s">
        <v>189</v>
      </c>
      <c r="D9413" s="6" t="s">
        <v>13</v>
      </c>
      <c r="E9413" s="6" t="s">
        <v>14</v>
      </c>
      <c r="F9413" s="6" t="s">
        <v>32528</v>
      </c>
      <c r="G9413" s="6" t="s">
        <v>32529</v>
      </c>
      <c r="H9413" s="7">
        <v>69</v>
      </c>
      <c r="I9413" s="6" t="s">
        <v>18</v>
      </c>
      <c r="J9413" s="6" t="s">
        <v>19</v>
      </c>
      <c r="K9413" s="6" t="s">
        <v>27295</v>
      </c>
    </row>
    <row r="9414" spans="1:11" ht="15.75" customHeight="1" x14ac:dyDescent="0.2">
      <c r="A9414" s="6" t="s">
        <v>32530</v>
      </c>
      <c r="B9414" s="6" t="s">
        <v>12</v>
      </c>
      <c r="C9414" s="6" t="s">
        <v>203</v>
      </c>
      <c r="D9414" s="6" t="s">
        <v>25</v>
      </c>
      <c r="E9414" s="6" t="s">
        <v>14</v>
      </c>
      <c r="F9414" s="6" t="s">
        <v>32531</v>
      </c>
      <c r="G9414" s="6" t="s">
        <v>32532</v>
      </c>
      <c r="H9414" s="7">
        <v>64</v>
      </c>
      <c r="I9414" s="6" t="s">
        <v>18</v>
      </c>
      <c r="J9414" s="6" t="s">
        <v>19</v>
      </c>
      <c r="K9414" s="6" t="s">
        <v>32533</v>
      </c>
    </row>
    <row r="9415" spans="1:11" ht="15.75" customHeight="1" x14ac:dyDescent="0.2">
      <c r="A9415" s="6" t="s">
        <v>32534</v>
      </c>
      <c r="B9415" s="6" t="s">
        <v>12</v>
      </c>
      <c r="C9415" s="6" t="s">
        <v>16</v>
      </c>
      <c r="D9415" s="6" t="s">
        <v>13</v>
      </c>
      <c r="E9415" s="6" t="s">
        <v>14</v>
      </c>
      <c r="F9415" s="6" t="s">
        <v>32535</v>
      </c>
      <c r="G9415" s="6" t="s">
        <v>32536</v>
      </c>
      <c r="H9415" s="7">
        <v>68</v>
      </c>
      <c r="I9415" s="6" t="s">
        <v>18</v>
      </c>
      <c r="J9415" s="6" t="s">
        <v>191</v>
      </c>
      <c r="K9415" s="6" t="s">
        <v>32537</v>
      </c>
    </row>
    <row r="9416" spans="1:11" ht="15.75" customHeight="1" x14ac:dyDescent="0.2">
      <c r="A9416" s="6" t="s">
        <v>32538</v>
      </c>
      <c r="B9416" s="6" t="s">
        <v>271</v>
      </c>
      <c r="C9416" s="6" t="s">
        <v>339</v>
      </c>
      <c r="D9416" s="6" t="s">
        <v>338</v>
      </c>
      <c r="E9416" s="6" t="s">
        <v>14</v>
      </c>
      <c r="F9416" s="6" t="s">
        <v>32539</v>
      </c>
      <c r="G9416" s="6" t="s">
        <v>32540</v>
      </c>
      <c r="H9416" s="7">
        <v>33</v>
      </c>
      <c r="I9416" s="6" t="s">
        <v>18</v>
      </c>
      <c r="J9416" s="6" t="s">
        <v>19</v>
      </c>
      <c r="K9416" s="6" t="s">
        <v>32541</v>
      </c>
    </row>
    <row r="9417" spans="1:11" ht="15.75" customHeight="1" x14ac:dyDescent="0.2">
      <c r="A9417" s="6" t="s">
        <v>32542</v>
      </c>
      <c r="B9417" s="6" t="s">
        <v>12</v>
      </c>
      <c r="C9417" s="6" t="s">
        <v>184</v>
      </c>
      <c r="D9417" s="6" t="s">
        <v>13</v>
      </c>
      <c r="E9417" s="6" t="s">
        <v>14</v>
      </c>
      <c r="F9417" s="6" t="s">
        <v>9206</v>
      </c>
      <c r="G9417" s="6" t="s">
        <v>9207</v>
      </c>
      <c r="H9417" s="7">
        <v>76</v>
      </c>
      <c r="I9417" s="6" t="s">
        <v>18</v>
      </c>
      <c r="J9417" s="6" t="s">
        <v>19</v>
      </c>
      <c r="K9417" s="6" t="s">
        <v>32543</v>
      </c>
    </row>
    <row r="9418" spans="1:11" ht="15.75" customHeight="1" x14ac:dyDescent="0.2">
      <c r="A9418" s="6" t="s">
        <v>32544</v>
      </c>
      <c r="B9418" s="6" t="s">
        <v>12</v>
      </c>
      <c r="C9418" s="6" t="s">
        <v>184</v>
      </c>
      <c r="D9418" s="6" t="s">
        <v>13</v>
      </c>
      <c r="E9418" s="6" t="s">
        <v>14</v>
      </c>
      <c r="F9418" s="6" t="s">
        <v>32545</v>
      </c>
      <c r="G9418" s="6" t="s">
        <v>32546</v>
      </c>
      <c r="H9418" s="7">
        <v>80</v>
      </c>
      <c r="I9418" s="6" t="s">
        <v>31</v>
      </c>
      <c r="J9418" s="6" t="s">
        <v>19</v>
      </c>
      <c r="K9418" s="6" t="s">
        <v>32547</v>
      </c>
    </row>
    <row r="9419" spans="1:11" ht="15.75" customHeight="1" x14ac:dyDescent="0.2">
      <c r="A9419" s="6" t="s">
        <v>32548</v>
      </c>
      <c r="B9419" s="6" t="s">
        <v>12</v>
      </c>
      <c r="C9419" s="6" t="s">
        <v>184</v>
      </c>
      <c r="D9419" s="6" t="s">
        <v>13</v>
      </c>
      <c r="E9419" s="6" t="s">
        <v>14</v>
      </c>
      <c r="F9419" s="6" t="s">
        <v>26505</v>
      </c>
      <c r="G9419" s="6" t="s">
        <v>26506</v>
      </c>
      <c r="H9419" s="7">
        <v>32</v>
      </c>
      <c r="I9419" s="6" t="s">
        <v>18</v>
      </c>
      <c r="J9419" s="6" t="s">
        <v>19</v>
      </c>
      <c r="K9419" s="6" t="s">
        <v>21827</v>
      </c>
    </row>
    <row r="9420" spans="1:11" ht="15.75" customHeight="1" x14ac:dyDescent="0.2">
      <c r="A9420" s="6" t="s">
        <v>32549</v>
      </c>
      <c r="B9420" s="6" t="s">
        <v>12</v>
      </c>
      <c r="C9420" s="6" t="s">
        <v>184</v>
      </c>
      <c r="D9420" s="6" t="s">
        <v>13</v>
      </c>
      <c r="E9420" s="6" t="s">
        <v>14</v>
      </c>
      <c r="F9420" s="6" t="s">
        <v>32550</v>
      </c>
      <c r="G9420" s="6" t="s">
        <v>32551</v>
      </c>
      <c r="H9420" s="7">
        <v>58</v>
      </c>
      <c r="I9420" s="6" t="s">
        <v>31</v>
      </c>
      <c r="J9420" s="6" t="s">
        <v>19</v>
      </c>
      <c r="K9420" s="6" t="s">
        <v>27552</v>
      </c>
    </row>
    <row r="9421" spans="1:11" ht="15.75" customHeight="1" x14ac:dyDescent="0.2">
      <c r="A9421" s="6" t="s">
        <v>32554</v>
      </c>
      <c r="B9421" s="6" t="s">
        <v>12</v>
      </c>
      <c r="C9421" s="6" t="s">
        <v>203</v>
      </c>
      <c r="D9421" s="6" t="s">
        <v>25</v>
      </c>
      <c r="E9421" s="6" t="s">
        <v>14</v>
      </c>
      <c r="F9421" s="6" t="s">
        <v>20715</v>
      </c>
      <c r="G9421" s="6" t="s">
        <v>20716</v>
      </c>
      <c r="H9421" s="7">
        <v>28</v>
      </c>
      <c r="I9421" s="6" t="s">
        <v>18</v>
      </c>
      <c r="J9421" s="6" t="s">
        <v>19</v>
      </c>
      <c r="K9421" s="6" t="s">
        <v>27295</v>
      </c>
    </row>
    <row r="9422" spans="1:11" ht="15.75" customHeight="1" x14ac:dyDescent="0.2">
      <c r="A9422" s="6" t="s">
        <v>32555</v>
      </c>
      <c r="B9422" s="6" t="s">
        <v>12</v>
      </c>
      <c r="C9422" s="6" t="s">
        <v>16</v>
      </c>
      <c r="D9422" s="6" t="s">
        <v>13</v>
      </c>
      <c r="E9422" s="6" t="s">
        <v>14</v>
      </c>
      <c r="F9422" s="6" t="s">
        <v>4070</v>
      </c>
      <c r="G9422" s="6" t="s">
        <v>4071</v>
      </c>
      <c r="H9422" s="7">
        <v>80</v>
      </c>
      <c r="I9422" s="6" t="s">
        <v>31</v>
      </c>
      <c r="J9422" s="6" t="s">
        <v>19</v>
      </c>
      <c r="K9422" s="6" t="s">
        <v>32556</v>
      </c>
    </row>
    <row r="9423" spans="1:11" ht="15.75" customHeight="1" x14ac:dyDescent="0.2">
      <c r="A9423" s="6" t="s">
        <v>32557</v>
      </c>
      <c r="B9423" s="6" t="s">
        <v>12</v>
      </c>
      <c r="C9423" s="6" t="s">
        <v>241</v>
      </c>
      <c r="D9423" s="6" t="s">
        <v>25</v>
      </c>
      <c r="E9423" s="6" t="s">
        <v>14</v>
      </c>
      <c r="F9423" s="6" t="s">
        <v>32558</v>
      </c>
      <c r="G9423" s="6" t="s">
        <v>32559</v>
      </c>
      <c r="H9423" s="7">
        <v>34</v>
      </c>
      <c r="I9423" s="6" t="s">
        <v>18</v>
      </c>
      <c r="J9423" s="6" t="s">
        <v>19</v>
      </c>
      <c r="K9423" s="6" t="s">
        <v>32560</v>
      </c>
    </row>
    <row r="9424" spans="1:11" ht="15.75" customHeight="1" x14ac:dyDescent="0.2">
      <c r="A9424" s="6" t="s">
        <v>32561</v>
      </c>
      <c r="B9424" s="6" t="s">
        <v>12</v>
      </c>
      <c r="C9424" s="6" t="s">
        <v>241</v>
      </c>
      <c r="D9424" s="6" t="s">
        <v>25</v>
      </c>
      <c r="E9424" s="6" t="s">
        <v>14</v>
      </c>
      <c r="F9424" s="6" t="s">
        <v>32562</v>
      </c>
      <c r="G9424" s="6" t="s">
        <v>32563</v>
      </c>
      <c r="H9424" s="7">
        <v>43</v>
      </c>
      <c r="I9424" s="6" t="s">
        <v>31</v>
      </c>
      <c r="J9424" s="6" t="s">
        <v>19</v>
      </c>
      <c r="K9424" s="6" t="s">
        <v>27295</v>
      </c>
    </row>
    <row r="9425" spans="1:11" ht="15.75" customHeight="1" x14ac:dyDescent="0.2">
      <c r="A9425" s="6" t="s">
        <v>32564</v>
      </c>
      <c r="B9425" s="6" t="s">
        <v>12</v>
      </c>
      <c r="C9425" s="6" t="s">
        <v>184</v>
      </c>
      <c r="D9425" s="6" t="s">
        <v>13</v>
      </c>
      <c r="E9425" s="6" t="s">
        <v>14</v>
      </c>
      <c r="F9425" s="6" t="s">
        <v>19975</v>
      </c>
      <c r="G9425" s="6" t="s">
        <v>19976</v>
      </c>
      <c r="H9425" s="7">
        <v>32</v>
      </c>
      <c r="I9425" s="6" t="s">
        <v>18</v>
      </c>
      <c r="J9425" s="6" t="s">
        <v>191</v>
      </c>
      <c r="K9425" s="6" t="s">
        <v>32565</v>
      </c>
    </row>
    <row r="9426" spans="1:11" ht="15.75" customHeight="1" x14ac:dyDescent="0.2">
      <c r="A9426" s="6" t="s">
        <v>32566</v>
      </c>
      <c r="B9426" s="6" t="s">
        <v>12</v>
      </c>
      <c r="C9426" s="6" t="s">
        <v>184</v>
      </c>
      <c r="D9426" s="6" t="s">
        <v>13</v>
      </c>
      <c r="E9426" s="6" t="s">
        <v>14</v>
      </c>
      <c r="F9426" s="6" t="s">
        <v>32567</v>
      </c>
      <c r="G9426" s="6" t="s">
        <v>32568</v>
      </c>
      <c r="H9426" s="7">
        <v>43</v>
      </c>
      <c r="I9426" s="6" t="s">
        <v>18</v>
      </c>
      <c r="J9426" s="6" t="s">
        <v>19</v>
      </c>
      <c r="K9426" s="6" t="s">
        <v>32569</v>
      </c>
    </row>
    <row r="9427" spans="1:11" ht="15.75" customHeight="1" x14ac:dyDescent="0.2">
      <c r="A9427" s="6" t="s">
        <v>32570</v>
      </c>
      <c r="B9427" s="6" t="s">
        <v>12</v>
      </c>
      <c r="C9427" s="6" t="s">
        <v>270</v>
      </c>
      <c r="D9427" s="6" t="s">
        <v>25</v>
      </c>
      <c r="E9427" s="6" t="s">
        <v>14</v>
      </c>
      <c r="F9427" s="6" t="s">
        <v>32571</v>
      </c>
      <c r="G9427" s="6" t="s">
        <v>32572</v>
      </c>
      <c r="H9427" s="7">
        <v>80</v>
      </c>
      <c r="I9427" s="6" t="s">
        <v>18</v>
      </c>
      <c r="J9427" s="6" t="s">
        <v>19</v>
      </c>
      <c r="K9427" s="6" t="s">
        <v>21827</v>
      </c>
    </row>
    <row r="9428" spans="1:11" ht="15.75" customHeight="1" x14ac:dyDescent="0.2">
      <c r="A9428" s="6" t="s">
        <v>32573</v>
      </c>
      <c r="B9428" s="6" t="s">
        <v>12</v>
      </c>
      <c r="C9428" s="6" t="s">
        <v>270</v>
      </c>
      <c r="D9428" s="6" t="s">
        <v>25</v>
      </c>
      <c r="E9428" s="6" t="s">
        <v>14</v>
      </c>
      <c r="F9428" s="6" t="s">
        <v>32574</v>
      </c>
      <c r="G9428" s="6" t="s">
        <v>32575</v>
      </c>
      <c r="H9428" s="7">
        <v>90</v>
      </c>
      <c r="I9428" s="6" t="s">
        <v>18</v>
      </c>
      <c r="J9428" s="6" t="s">
        <v>19</v>
      </c>
      <c r="K9428" s="6" t="s">
        <v>1434</v>
      </c>
    </row>
    <row r="9429" spans="1:11" ht="15.75" customHeight="1" x14ac:dyDescent="0.2">
      <c r="A9429" s="6" t="s">
        <v>32576</v>
      </c>
      <c r="B9429" s="6" t="s">
        <v>12</v>
      </c>
      <c r="C9429" s="6" t="s">
        <v>184</v>
      </c>
      <c r="D9429" s="6" t="s">
        <v>13</v>
      </c>
      <c r="E9429" s="6" t="s">
        <v>14</v>
      </c>
      <c r="F9429" s="6" t="s">
        <v>19199</v>
      </c>
      <c r="G9429" s="6" t="s">
        <v>19200</v>
      </c>
      <c r="H9429" s="7">
        <v>49</v>
      </c>
      <c r="I9429" s="6" t="s">
        <v>18</v>
      </c>
      <c r="J9429" s="6" t="s">
        <v>19</v>
      </c>
      <c r="K9429" s="6" t="s">
        <v>32577</v>
      </c>
    </row>
    <row r="9430" spans="1:11" ht="15.75" customHeight="1" x14ac:dyDescent="0.2">
      <c r="A9430" s="6" t="s">
        <v>32578</v>
      </c>
      <c r="B9430" s="6" t="s">
        <v>12</v>
      </c>
      <c r="C9430" s="6" t="s">
        <v>241</v>
      </c>
      <c r="D9430" s="6" t="s">
        <v>25</v>
      </c>
      <c r="E9430" s="6" t="s">
        <v>14</v>
      </c>
      <c r="F9430" s="6" t="s">
        <v>32579</v>
      </c>
      <c r="G9430" s="6" t="s">
        <v>32580</v>
      </c>
      <c r="H9430" s="7">
        <v>30</v>
      </c>
      <c r="I9430" s="6" t="s">
        <v>18</v>
      </c>
      <c r="J9430" s="6" t="s">
        <v>19</v>
      </c>
      <c r="K9430" s="6" t="s">
        <v>21126</v>
      </c>
    </row>
    <row r="9431" spans="1:11" ht="15.75" customHeight="1" x14ac:dyDescent="0.2">
      <c r="A9431" s="6" t="s">
        <v>32581</v>
      </c>
      <c r="B9431" s="6" t="s">
        <v>12</v>
      </c>
      <c r="C9431" s="6" t="s">
        <v>241</v>
      </c>
      <c r="D9431" s="6" t="s">
        <v>25</v>
      </c>
      <c r="E9431" s="6" t="s">
        <v>502</v>
      </c>
      <c r="F9431" s="6" t="s">
        <v>1069</v>
      </c>
      <c r="G9431" s="6" t="s">
        <v>1070</v>
      </c>
      <c r="H9431" s="7">
        <v>33</v>
      </c>
      <c r="I9431" s="6" t="s">
        <v>18</v>
      </c>
      <c r="J9431" s="6" t="s">
        <v>19</v>
      </c>
      <c r="K9431" s="6" t="s">
        <v>32582</v>
      </c>
    </row>
    <row r="9432" spans="1:11" ht="15.75" customHeight="1" x14ac:dyDescent="0.2">
      <c r="A9432" s="6" t="s">
        <v>32583</v>
      </c>
      <c r="B9432" s="6" t="s">
        <v>12</v>
      </c>
      <c r="C9432" s="6" t="s">
        <v>265</v>
      </c>
      <c r="D9432" s="6" t="s">
        <v>25</v>
      </c>
      <c r="E9432" s="6" t="s">
        <v>14</v>
      </c>
      <c r="F9432" s="6" t="s">
        <v>32584</v>
      </c>
      <c r="G9432" s="6" t="s">
        <v>32585</v>
      </c>
      <c r="H9432" s="7">
        <v>47</v>
      </c>
      <c r="I9432" s="6" t="s">
        <v>18</v>
      </c>
      <c r="J9432" s="6" t="s">
        <v>237</v>
      </c>
      <c r="K9432" s="6" t="s">
        <v>32586</v>
      </c>
    </row>
    <row r="9433" spans="1:11" ht="15.75" customHeight="1" x14ac:dyDescent="0.2">
      <c r="A9433" s="6" t="s">
        <v>32587</v>
      </c>
      <c r="B9433" s="6" t="s">
        <v>12</v>
      </c>
      <c r="C9433" s="6" t="s">
        <v>16</v>
      </c>
      <c r="D9433" s="6" t="s">
        <v>13</v>
      </c>
      <c r="E9433" s="6" t="s">
        <v>28</v>
      </c>
      <c r="F9433" s="6" t="s">
        <v>32588</v>
      </c>
      <c r="G9433" s="6" t="s">
        <v>32589</v>
      </c>
      <c r="H9433" s="7">
        <v>5</v>
      </c>
      <c r="I9433" s="6" t="s">
        <v>18</v>
      </c>
      <c r="J9433" s="6" t="s">
        <v>220</v>
      </c>
      <c r="K9433" s="6" t="s">
        <v>32590</v>
      </c>
    </row>
    <row r="9434" spans="1:11" ht="15.75" customHeight="1" x14ac:dyDescent="0.2">
      <c r="A9434" s="6" t="s">
        <v>32591</v>
      </c>
      <c r="B9434" s="6" t="s">
        <v>12</v>
      </c>
      <c r="C9434" s="6" t="s">
        <v>203</v>
      </c>
      <c r="D9434" s="6" t="s">
        <v>25</v>
      </c>
      <c r="E9434" s="6" t="s">
        <v>14</v>
      </c>
      <c r="F9434" s="6" t="s">
        <v>20720</v>
      </c>
      <c r="G9434" s="6" t="s">
        <v>20721</v>
      </c>
      <c r="H9434" s="7">
        <v>57</v>
      </c>
      <c r="I9434" s="6" t="s">
        <v>31</v>
      </c>
      <c r="J9434" s="6" t="s">
        <v>19</v>
      </c>
      <c r="K9434" s="6" t="s">
        <v>32592</v>
      </c>
    </row>
    <row r="9435" spans="1:11" ht="15.75" customHeight="1" x14ac:dyDescent="0.2">
      <c r="A9435" s="6" t="s">
        <v>32593</v>
      </c>
      <c r="B9435" s="6" t="s">
        <v>12</v>
      </c>
      <c r="C9435" s="6" t="s">
        <v>186</v>
      </c>
      <c r="D9435" s="6" t="s">
        <v>25</v>
      </c>
      <c r="E9435" s="6" t="s">
        <v>14</v>
      </c>
      <c r="F9435" s="6" t="s">
        <v>32594</v>
      </c>
      <c r="G9435" s="6" t="s">
        <v>32595</v>
      </c>
      <c r="H9435" s="7">
        <v>31</v>
      </c>
      <c r="I9435" s="6" t="s">
        <v>31</v>
      </c>
      <c r="J9435" s="6" t="s">
        <v>19</v>
      </c>
      <c r="K9435" s="6" t="s">
        <v>23589</v>
      </c>
    </row>
    <row r="9436" spans="1:11" ht="15.75" customHeight="1" x14ac:dyDescent="0.2">
      <c r="A9436" s="6" t="s">
        <v>32596</v>
      </c>
      <c r="B9436" s="6" t="s">
        <v>12</v>
      </c>
      <c r="C9436" s="6" t="s">
        <v>174</v>
      </c>
      <c r="D9436" s="6" t="s">
        <v>25</v>
      </c>
      <c r="E9436" s="6" t="s">
        <v>14</v>
      </c>
      <c r="F9436" s="6" t="s">
        <v>32597</v>
      </c>
      <c r="G9436" s="6" t="s">
        <v>32598</v>
      </c>
      <c r="H9436" s="7">
        <v>70</v>
      </c>
      <c r="I9436" s="6" t="s">
        <v>31</v>
      </c>
      <c r="J9436" s="6" t="s">
        <v>19</v>
      </c>
      <c r="K9436" s="6" t="s">
        <v>32599</v>
      </c>
    </row>
    <row r="9437" spans="1:11" ht="15.75" customHeight="1" x14ac:dyDescent="0.2">
      <c r="A9437" s="6" t="s">
        <v>32600</v>
      </c>
      <c r="B9437" s="6" t="s">
        <v>12</v>
      </c>
      <c r="C9437" s="6" t="s">
        <v>241</v>
      </c>
      <c r="D9437" s="6" t="s">
        <v>25</v>
      </c>
      <c r="E9437" s="6" t="s">
        <v>14</v>
      </c>
      <c r="F9437" s="6" t="s">
        <v>32601</v>
      </c>
      <c r="G9437" s="6" t="s">
        <v>32602</v>
      </c>
      <c r="H9437" s="7">
        <v>54</v>
      </c>
      <c r="I9437" s="6" t="s">
        <v>18</v>
      </c>
      <c r="J9437" s="6" t="s">
        <v>19</v>
      </c>
      <c r="K9437" s="6" t="s">
        <v>32603</v>
      </c>
    </row>
    <row r="9438" spans="1:11" ht="15.75" customHeight="1" x14ac:dyDescent="0.2">
      <c r="A9438" s="6" t="s">
        <v>32604</v>
      </c>
      <c r="B9438" s="6" t="s">
        <v>12</v>
      </c>
      <c r="C9438" s="6" t="s">
        <v>16</v>
      </c>
      <c r="D9438" s="6" t="s">
        <v>13</v>
      </c>
      <c r="E9438" s="6" t="s">
        <v>14</v>
      </c>
      <c r="F9438" s="6" t="s">
        <v>16366</v>
      </c>
      <c r="G9438" s="6" t="s">
        <v>16367</v>
      </c>
      <c r="H9438" s="7">
        <v>28</v>
      </c>
      <c r="I9438" s="6" t="s">
        <v>18</v>
      </c>
      <c r="J9438" s="6" t="s">
        <v>19</v>
      </c>
      <c r="K9438" s="6" t="s">
        <v>21827</v>
      </c>
    </row>
    <row r="9439" spans="1:11" ht="15.75" customHeight="1" x14ac:dyDescent="0.2">
      <c r="A9439" s="6" t="s">
        <v>32607</v>
      </c>
      <c r="B9439" s="6" t="s">
        <v>12</v>
      </c>
      <c r="C9439" s="6" t="s">
        <v>16</v>
      </c>
      <c r="D9439" s="6" t="s">
        <v>13</v>
      </c>
      <c r="E9439" s="6" t="s">
        <v>14</v>
      </c>
      <c r="F9439" s="6" t="s">
        <v>32608</v>
      </c>
      <c r="G9439" s="6" t="s">
        <v>32609</v>
      </c>
      <c r="H9439" s="7">
        <v>50</v>
      </c>
      <c r="I9439" s="6" t="s">
        <v>18</v>
      </c>
      <c r="J9439" s="6" t="s">
        <v>19</v>
      </c>
      <c r="K9439" s="6" t="s">
        <v>28764</v>
      </c>
    </row>
    <row r="9440" spans="1:11" ht="15.75" customHeight="1" x14ac:dyDescent="0.2">
      <c r="A9440" s="6" t="s">
        <v>32610</v>
      </c>
      <c r="B9440" s="6" t="s">
        <v>12</v>
      </c>
      <c r="C9440" s="6" t="s">
        <v>184</v>
      </c>
      <c r="D9440" s="6" t="s">
        <v>13</v>
      </c>
      <c r="E9440" s="6" t="s">
        <v>14</v>
      </c>
      <c r="F9440" s="6" t="s">
        <v>32611</v>
      </c>
      <c r="G9440" s="6" t="s">
        <v>32612</v>
      </c>
      <c r="H9440" s="7">
        <v>50</v>
      </c>
      <c r="I9440" s="6" t="s">
        <v>18</v>
      </c>
      <c r="J9440" s="6" t="s">
        <v>19</v>
      </c>
      <c r="K9440" s="6" t="s">
        <v>32613</v>
      </c>
    </row>
    <row r="9441" spans="1:11" ht="15.75" customHeight="1" x14ac:dyDescent="0.2">
      <c r="A9441" s="6" t="s">
        <v>32614</v>
      </c>
      <c r="B9441" s="6" t="s">
        <v>12</v>
      </c>
      <c r="C9441" s="6" t="s">
        <v>184</v>
      </c>
      <c r="D9441" s="6" t="s">
        <v>13</v>
      </c>
      <c r="E9441" s="6" t="s">
        <v>14</v>
      </c>
      <c r="F9441" s="6" t="s">
        <v>32615</v>
      </c>
      <c r="G9441" s="6" t="s">
        <v>32616</v>
      </c>
      <c r="H9441" s="7">
        <v>39</v>
      </c>
      <c r="I9441" s="6" t="s">
        <v>18</v>
      </c>
      <c r="J9441" s="6" t="s">
        <v>5242</v>
      </c>
      <c r="K9441" s="6" t="s">
        <v>32617</v>
      </c>
    </row>
    <row r="9442" spans="1:11" ht="15.75" customHeight="1" x14ac:dyDescent="0.2">
      <c r="A9442" s="6" t="s">
        <v>32618</v>
      </c>
      <c r="B9442" s="6" t="s">
        <v>12</v>
      </c>
      <c r="C9442" s="6" t="s">
        <v>207</v>
      </c>
      <c r="D9442" s="6" t="s">
        <v>25</v>
      </c>
      <c r="E9442" s="6" t="s">
        <v>14</v>
      </c>
      <c r="F9442" s="6" t="s">
        <v>32619</v>
      </c>
      <c r="G9442" s="6" t="s">
        <v>32620</v>
      </c>
      <c r="H9442" s="7">
        <v>68</v>
      </c>
      <c r="I9442" s="6" t="s">
        <v>31</v>
      </c>
      <c r="J9442" s="6" t="s">
        <v>19</v>
      </c>
      <c r="K9442" s="6" t="s">
        <v>32621</v>
      </c>
    </row>
    <row r="9443" spans="1:11" ht="15.75" customHeight="1" x14ac:dyDescent="0.2">
      <c r="A9443" s="6" t="s">
        <v>32622</v>
      </c>
      <c r="B9443" s="6" t="s">
        <v>12</v>
      </c>
      <c r="C9443" s="6" t="s">
        <v>16</v>
      </c>
      <c r="D9443" s="6" t="s">
        <v>13</v>
      </c>
      <c r="E9443" s="6" t="s">
        <v>14</v>
      </c>
      <c r="F9443" s="6" t="s">
        <v>78</v>
      </c>
      <c r="G9443" s="6" t="s">
        <v>79</v>
      </c>
      <c r="H9443" s="7">
        <v>49</v>
      </c>
      <c r="I9443" s="6" t="s">
        <v>18</v>
      </c>
      <c r="J9443" s="6" t="s">
        <v>19</v>
      </c>
      <c r="K9443" s="6" t="s">
        <v>21112</v>
      </c>
    </row>
    <row r="9444" spans="1:11" ht="15.75" customHeight="1" x14ac:dyDescent="0.2">
      <c r="A9444" s="6" t="s">
        <v>32623</v>
      </c>
      <c r="B9444" s="6" t="s">
        <v>12</v>
      </c>
      <c r="C9444" s="6" t="s">
        <v>16</v>
      </c>
      <c r="D9444" s="6" t="s">
        <v>13</v>
      </c>
      <c r="E9444" s="6" t="s">
        <v>14</v>
      </c>
      <c r="F9444" s="6" t="s">
        <v>32624</v>
      </c>
      <c r="G9444" s="6" t="s">
        <v>32625</v>
      </c>
      <c r="H9444" s="7">
        <v>81</v>
      </c>
      <c r="I9444" s="6" t="s">
        <v>18</v>
      </c>
      <c r="J9444" s="6" t="s">
        <v>19</v>
      </c>
      <c r="K9444" s="6" t="s">
        <v>32626</v>
      </c>
    </row>
    <row r="9445" spans="1:11" ht="15.75" customHeight="1" x14ac:dyDescent="0.2">
      <c r="A9445" s="6" t="s">
        <v>32627</v>
      </c>
      <c r="B9445" s="6" t="s">
        <v>12</v>
      </c>
      <c r="C9445" s="6" t="s">
        <v>16</v>
      </c>
      <c r="D9445" s="6" t="s">
        <v>13</v>
      </c>
      <c r="E9445" s="6" t="s">
        <v>28</v>
      </c>
      <c r="F9445" s="6" t="s">
        <v>32628</v>
      </c>
      <c r="G9445" s="6" t="s">
        <v>32629</v>
      </c>
      <c r="H9445" s="7">
        <v>2</v>
      </c>
      <c r="I9445" s="6" t="s">
        <v>18</v>
      </c>
      <c r="J9445" s="6" t="s">
        <v>19</v>
      </c>
      <c r="K9445" s="6" t="s">
        <v>24334</v>
      </c>
    </row>
    <row r="9446" spans="1:11" ht="15.75" customHeight="1" x14ac:dyDescent="0.2">
      <c r="A9446" s="6" t="s">
        <v>32630</v>
      </c>
      <c r="B9446" s="6" t="s">
        <v>12</v>
      </c>
      <c r="C9446" s="6" t="s">
        <v>189</v>
      </c>
      <c r="D9446" s="6" t="s">
        <v>13</v>
      </c>
      <c r="E9446" s="6" t="s">
        <v>67</v>
      </c>
      <c r="F9446" s="6" t="s">
        <v>2845</v>
      </c>
      <c r="G9446" s="6" t="s">
        <v>2846</v>
      </c>
      <c r="H9446" s="7">
        <v>20</v>
      </c>
      <c r="I9446" s="6" t="s">
        <v>18</v>
      </c>
      <c r="J9446" s="6" t="s">
        <v>19</v>
      </c>
      <c r="K9446" s="6" t="s">
        <v>27295</v>
      </c>
    </row>
    <row r="9447" spans="1:11" ht="15.75" customHeight="1" x14ac:dyDescent="0.2">
      <c r="A9447" s="6" t="s">
        <v>32632</v>
      </c>
      <c r="B9447" s="6" t="s">
        <v>12</v>
      </c>
      <c r="C9447" s="6" t="s">
        <v>189</v>
      </c>
      <c r="D9447" s="6" t="s">
        <v>13</v>
      </c>
      <c r="E9447" s="6" t="s">
        <v>14</v>
      </c>
      <c r="F9447" s="6" t="s">
        <v>32633</v>
      </c>
      <c r="G9447" s="6" t="s">
        <v>32634</v>
      </c>
      <c r="H9447" s="7">
        <v>88</v>
      </c>
      <c r="I9447" s="6" t="s">
        <v>18</v>
      </c>
      <c r="J9447" s="6" t="s">
        <v>19</v>
      </c>
      <c r="K9447" s="6" t="s">
        <v>32635</v>
      </c>
    </row>
    <row r="9448" spans="1:11" ht="15.75" customHeight="1" x14ac:dyDescent="0.2">
      <c r="A9448" s="6" t="s">
        <v>32636</v>
      </c>
      <c r="B9448" s="6" t="s">
        <v>12</v>
      </c>
      <c r="C9448" s="6" t="s">
        <v>203</v>
      </c>
      <c r="D9448" s="6" t="s">
        <v>25</v>
      </c>
      <c r="E9448" s="6" t="s">
        <v>14</v>
      </c>
      <c r="F9448" s="6" t="s">
        <v>32637</v>
      </c>
      <c r="G9448" s="6" t="s">
        <v>32638</v>
      </c>
      <c r="H9448" s="7">
        <v>39</v>
      </c>
      <c r="I9448" s="6" t="s">
        <v>18</v>
      </c>
      <c r="J9448" s="6" t="s">
        <v>19</v>
      </c>
      <c r="K9448" s="6" t="s">
        <v>27968</v>
      </c>
    </row>
    <row r="9449" spans="1:11" ht="15.75" customHeight="1" x14ac:dyDescent="0.2">
      <c r="A9449" s="6" t="s">
        <v>32639</v>
      </c>
      <c r="B9449" s="6" t="s">
        <v>12</v>
      </c>
      <c r="C9449" s="6" t="s">
        <v>189</v>
      </c>
      <c r="D9449" s="6" t="s">
        <v>13</v>
      </c>
      <c r="E9449" s="6" t="s">
        <v>14</v>
      </c>
      <c r="F9449" s="6" t="s">
        <v>32640</v>
      </c>
      <c r="G9449" s="6" t="s">
        <v>32641</v>
      </c>
      <c r="H9449" s="7">
        <v>71</v>
      </c>
      <c r="I9449" s="6" t="s">
        <v>18</v>
      </c>
      <c r="J9449" s="6" t="s">
        <v>19</v>
      </c>
      <c r="K9449" s="6" t="s">
        <v>21126</v>
      </c>
    </row>
    <row r="9450" spans="1:11" ht="15.75" customHeight="1" x14ac:dyDescent="0.2">
      <c r="A9450" s="6" t="s">
        <v>32644</v>
      </c>
      <c r="B9450" s="6" t="s">
        <v>12</v>
      </c>
      <c r="C9450" s="6" t="s">
        <v>184</v>
      </c>
      <c r="D9450" s="6" t="s">
        <v>13</v>
      </c>
      <c r="E9450" s="6" t="s">
        <v>14</v>
      </c>
      <c r="F9450" s="6" t="s">
        <v>32645</v>
      </c>
      <c r="G9450" s="6" t="s">
        <v>32646</v>
      </c>
      <c r="H9450" s="7">
        <v>68</v>
      </c>
      <c r="I9450" s="6" t="s">
        <v>31</v>
      </c>
      <c r="J9450" s="6" t="s">
        <v>19</v>
      </c>
      <c r="K9450" s="6" t="s">
        <v>32647</v>
      </c>
    </row>
    <row r="9451" spans="1:11" ht="15.75" customHeight="1" x14ac:dyDescent="0.2">
      <c r="A9451" s="6" t="s">
        <v>32648</v>
      </c>
      <c r="B9451" s="6" t="s">
        <v>12</v>
      </c>
      <c r="C9451" s="6" t="s">
        <v>265</v>
      </c>
      <c r="D9451" s="6" t="s">
        <v>25</v>
      </c>
      <c r="E9451" s="6" t="s">
        <v>14</v>
      </c>
      <c r="F9451" s="6" t="s">
        <v>32649</v>
      </c>
      <c r="G9451" s="6" t="s">
        <v>32650</v>
      </c>
      <c r="H9451" s="7">
        <v>35</v>
      </c>
      <c r="I9451" s="6" t="s">
        <v>31</v>
      </c>
      <c r="J9451" s="6" t="s">
        <v>307</v>
      </c>
      <c r="K9451" s="6" t="s">
        <v>32651</v>
      </c>
    </row>
    <row r="9452" spans="1:11" ht="15.75" customHeight="1" x14ac:dyDescent="0.2">
      <c r="A9452" s="6" t="s">
        <v>32652</v>
      </c>
      <c r="B9452" s="6" t="s">
        <v>12</v>
      </c>
      <c r="C9452" s="6" t="s">
        <v>241</v>
      </c>
      <c r="D9452" s="6" t="s">
        <v>25</v>
      </c>
      <c r="E9452" s="6" t="s">
        <v>14</v>
      </c>
      <c r="F9452" s="6" t="s">
        <v>23223</v>
      </c>
      <c r="G9452" s="6" t="s">
        <v>23224</v>
      </c>
      <c r="H9452" s="7">
        <v>34</v>
      </c>
      <c r="I9452" s="6" t="s">
        <v>18</v>
      </c>
      <c r="J9452" s="6" t="s">
        <v>19</v>
      </c>
      <c r="K9452" s="6" t="s">
        <v>21181</v>
      </c>
    </row>
    <row r="9453" spans="1:11" ht="15.75" customHeight="1" x14ac:dyDescent="0.2">
      <c r="A9453" s="6" t="s">
        <v>32653</v>
      </c>
      <c r="B9453" s="6" t="s">
        <v>12</v>
      </c>
      <c r="C9453" s="6" t="s">
        <v>16</v>
      </c>
      <c r="D9453" s="6" t="s">
        <v>13</v>
      </c>
      <c r="E9453" s="6" t="s">
        <v>14</v>
      </c>
      <c r="F9453" s="6" t="s">
        <v>32654</v>
      </c>
      <c r="G9453" s="6" t="s">
        <v>32655</v>
      </c>
      <c r="H9453" s="7">
        <v>65</v>
      </c>
      <c r="I9453" s="6" t="s">
        <v>18</v>
      </c>
      <c r="J9453" s="6" t="s">
        <v>19</v>
      </c>
      <c r="K9453" s="6" t="s">
        <v>32656</v>
      </c>
    </row>
    <row r="9454" spans="1:11" ht="15.75" customHeight="1" x14ac:dyDescent="0.2">
      <c r="A9454" s="6" t="s">
        <v>32657</v>
      </c>
      <c r="B9454" s="6" t="s">
        <v>12</v>
      </c>
      <c r="C9454" s="6" t="s">
        <v>203</v>
      </c>
      <c r="D9454" s="6" t="s">
        <v>25</v>
      </c>
      <c r="E9454" s="6" t="s">
        <v>28</v>
      </c>
      <c r="F9454" s="6" t="s">
        <v>27136</v>
      </c>
      <c r="G9454" s="6" t="s">
        <v>27137</v>
      </c>
      <c r="H9454" s="7">
        <v>2</v>
      </c>
      <c r="I9454" s="6" t="s">
        <v>31</v>
      </c>
      <c r="J9454" s="6" t="s">
        <v>19</v>
      </c>
      <c r="K9454" s="6" t="s">
        <v>27583</v>
      </c>
    </row>
    <row r="9455" spans="1:11" ht="15.75" customHeight="1" x14ac:dyDescent="0.2">
      <c r="A9455" s="6" t="s">
        <v>32658</v>
      </c>
      <c r="B9455" s="6" t="s">
        <v>12</v>
      </c>
      <c r="C9455" s="6" t="s">
        <v>241</v>
      </c>
      <c r="D9455" s="6" t="s">
        <v>25</v>
      </c>
      <c r="E9455" s="6" t="s">
        <v>14</v>
      </c>
      <c r="F9455" s="6" t="s">
        <v>32659</v>
      </c>
      <c r="G9455" s="6" t="s">
        <v>32660</v>
      </c>
      <c r="H9455" s="7">
        <v>27</v>
      </c>
      <c r="I9455" s="6" t="s">
        <v>18</v>
      </c>
      <c r="J9455" s="6" t="s">
        <v>19</v>
      </c>
      <c r="K9455" s="6" t="s">
        <v>21823</v>
      </c>
    </row>
    <row r="9456" spans="1:11" ht="15.75" customHeight="1" x14ac:dyDescent="0.2">
      <c r="A9456" s="6" t="s">
        <v>32661</v>
      </c>
      <c r="B9456" s="6" t="s">
        <v>12</v>
      </c>
      <c r="C9456" s="6" t="s">
        <v>241</v>
      </c>
      <c r="D9456" s="6" t="s">
        <v>25</v>
      </c>
      <c r="E9456" s="6" t="s">
        <v>14</v>
      </c>
      <c r="F9456" s="6" t="s">
        <v>11662</v>
      </c>
      <c r="G9456" s="6" t="s">
        <v>11663</v>
      </c>
      <c r="H9456" s="7">
        <v>34</v>
      </c>
      <c r="I9456" s="6" t="s">
        <v>18</v>
      </c>
      <c r="J9456" s="6" t="s">
        <v>19</v>
      </c>
      <c r="K9456" s="6" t="s">
        <v>21823</v>
      </c>
    </row>
    <row r="9457" spans="1:11" ht="15.75" customHeight="1" x14ac:dyDescent="0.2">
      <c r="A9457" s="6" t="s">
        <v>32662</v>
      </c>
      <c r="B9457" s="6" t="s">
        <v>12</v>
      </c>
      <c r="C9457" s="6" t="s">
        <v>265</v>
      </c>
      <c r="D9457" s="6" t="s">
        <v>25</v>
      </c>
      <c r="E9457" s="6" t="s">
        <v>14</v>
      </c>
      <c r="F9457" s="6" t="s">
        <v>32663</v>
      </c>
      <c r="G9457" s="6" t="s">
        <v>32664</v>
      </c>
      <c r="H9457" s="7">
        <v>92</v>
      </c>
      <c r="I9457" s="6" t="s">
        <v>18</v>
      </c>
      <c r="J9457" s="6" t="s">
        <v>19</v>
      </c>
      <c r="K9457" s="6" t="s">
        <v>32665</v>
      </c>
    </row>
    <row r="9458" spans="1:11" ht="15.75" customHeight="1" x14ac:dyDescent="0.2">
      <c r="A9458" s="6" t="s">
        <v>32666</v>
      </c>
      <c r="B9458" s="6" t="s">
        <v>12</v>
      </c>
      <c r="C9458" s="6" t="s">
        <v>203</v>
      </c>
      <c r="D9458" s="6" t="s">
        <v>25</v>
      </c>
      <c r="E9458" s="6" t="s">
        <v>14</v>
      </c>
      <c r="F9458" s="6" t="s">
        <v>8997</v>
      </c>
      <c r="G9458" s="6" t="s">
        <v>8998</v>
      </c>
      <c r="H9458" s="7">
        <v>22</v>
      </c>
      <c r="I9458" s="6" t="s">
        <v>18</v>
      </c>
      <c r="J9458" s="6" t="s">
        <v>19</v>
      </c>
      <c r="K9458" s="6" t="s">
        <v>32667</v>
      </c>
    </row>
    <row r="9459" spans="1:11" ht="15.75" customHeight="1" x14ac:dyDescent="0.2">
      <c r="A9459" s="6" t="s">
        <v>32668</v>
      </c>
      <c r="B9459" s="6" t="s">
        <v>12</v>
      </c>
      <c r="C9459" s="6" t="s">
        <v>203</v>
      </c>
      <c r="D9459" s="6" t="s">
        <v>25</v>
      </c>
      <c r="E9459" s="6" t="s">
        <v>14</v>
      </c>
      <c r="F9459" s="6" t="s">
        <v>20649</v>
      </c>
      <c r="G9459" s="6" t="s">
        <v>20650</v>
      </c>
      <c r="H9459" s="7">
        <v>25</v>
      </c>
      <c r="I9459" s="6" t="s">
        <v>18</v>
      </c>
      <c r="J9459" s="6" t="s">
        <v>19</v>
      </c>
      <c r="K9459" s="6" t="s">
        <v>32070</v>
      </c>
    </row>
    <row r="9460" spans="1:11" ht="15.75" customHeight="1" x14ac:dyDescent="0.2">
      <c r="A9460" s="6" t="s">
        <v>32669</v>
      </c>
      <c r="B9460" s="6" t="s">
        <v>12</v>
      </c>
      <c r="C9460" s="6" t="s">
        <v>184</v>
      </c>
      <c r="D9460" s="6" t="s">
        <v>13</v>
      </c>
      <c r="E9460" s="6" t="s">
        <v>14</v>
      </c>
      <c r="F9460" s="6" t="s">
        <v>32670</v>
      </c>
      <c r="G9460" s="6" t="s">
        <v>32671</v>
      </c>
      <c r="H9460" s="7">
        <v>37</v>
      </c>
      <c r="I9460" s="6" t="s">
        <v>18</v>
      </c>
      <c r="J9460" s="6" t="s">
        <v>19</v>
      </c>
      <c r="K9460" s="6" t="s">
        <v>32672</v>
      </c>
    </row>
    <row r="9461" spans="1:11" ht="15.75" customHeight="1" x14ac:dyDescent="0.2">
      <c r="A9461" s="6" t="s">
        <v>32673</v>
      </c>
      <c r="B9461" s="6" t="s">
        <v>12</v>
      </c>
      <c r="C9461" s="6" t="s">
        <v>16</v>
      </c>
      <c r="D9461" s="6" t="s">
        <v>13</v>
      </c>
      <c r="E9461" s="6" t="s">
        <v>14</v>
      </c>
      <c r="F9461" s="6" t="s">
        <v>32674</v>
      </c>
      <c r="G9461" s="6" t="s">
        <v>32675</v>
      </c>
      <c r="H9461" s="7">
        <v>25</v>
      </c>
      <c r="I9461" s="6" t="s">
        <v>18</v>
      </c>
      <c r="J9461" s="6" t="s">
        <v>19</v>
      </c>
      <c r="K9461" s="6" t="s">
        <v>28781</v>
      </c>
    </row>
    <row r="9462" spans="1:11" ht="15.75" customHeight="1" x14ac:dyDescent="0.2">
      <c r="A9462" s="6" t="s">
        <v>32676</v>
      </c>
      <c r="B9462" s="6" t="s">
        <v>12</v>
      </c>
      <c r="C9462" s="6" t="s">
        <v>189</v>
      </c>
      <c r="D9462" s="6" t="s">
        <v>13</v>
      </c>
      <c r="E9462" s="6" t="s">
        <v>67</v>
      </c>
      <c r="F9462" s="6" t="s">
        <v>32677</v>
      </c>
      <c r="G9462" s="6" t="s">
        <v>32678</v>
      </c>
      <c r="H9462" s="7">
        <v>20</v>
      </c>
      <c r="I9462" s="6" t="s">
        <v>18</v>
      </c>
      <c r="J9462" s="6" t="s">
        <v>19</v>
      </c>
      <c r="K9462" s="6" t="s">
        <v>32679</v>
      </c>
    </row>
    <row r="9463" spans="1:11" ht="15.75" customHeight="1" x14ac:dyDescent="0.2">
      <c r="A9463" s="6" t="s">
        <v>32680</v>
      </c>
      <c r="B9463" s="6" t="s">
        <v>12</v>
      </c>
      <c r="C9463" s="6" t="s">
        <v>189</v>
      </c>
      <c r="D9463" s="6" t="s">
        <v>13</v>
      </c>
      <c r="E9463" s="6" t="s">
        <v>67</v>
      </c>
      <c r="F9463" s="6" t="s">
        <v>32681</v>
      </c>
      <c r="G9463" s="6" t="s">
        <v>32682</v>
      </c>
      <c r="H9463" s="7">
        <v>17</v>
      </c>
      <c r="I9463" s="6" t="s">
        <v>18</v>
      </c>
      <c r="J9463" s="6" t="s">
        <v>19</v>
      </c>
      <c r="K9463" s="6" t="s">
        <v>32683</v>
      </c>
    </row>
    <row r="9464" spans="1:11" ht="15.75" customHeight="1" x14ac:dyDescent="0.2">
      <c r="A9464" s="6" t="s">
        <v>32684</v>
      </c>
      <c r="B9464" s="6" t="s">
        <v>12</v>
      </c>
      <c r="C9464" s="6" t="s">
        <v>207</v>
      </c>
      <c r="D9464" s="6" t="s">
        <v>25</v>
      </c>
      <c r="E9464" s="6" t="s">
        <v>14</v>
      </c>
      <c r="F9464" s="6" t="s">
        <v>32685</v>
      </c>
      <c r="G9464" s="6" t="s">
        <v>32686</v>
      </c>
      <c r="H9464" s="7">
        <v>70</v>
      </c>
      <c r="I9464" s="6" t="s">
        <v>18</v>
      </c>
      <c r="J9464" s="6" t="s">
        <v>19</v>
      </c>
      <c r="K9464" s="6" t="s">
        <v>32687</v>
      </c>
    </row>
    <row r="9465" spans="1:11" ht="15.75" customHeight="1" x14ac:dyDescent="0.2">
      <c r="A9465" s="6" t="s">
        <v>32688</v>
      </c>
      <c r="B9465" s="6" t="s">
        <v>12</v>
      </c>
      <c r="C9465" s="6" t="s">
        <v>189</v>
      </c>
      <c r="D9465" s="6" t="s">
        <v>13</v>
      </c>
      <c r="E9465" s="6" t="s">
        <v>14</v>
      </c>
      <c r="F9465" s="6" t="s">
        <v>32689</v>
      </c>
      <c r="G9465" s="6" t="s">
        <v>32690</v>
      </c>
      <c r="H9465" s="7">
        <v>82</v>
      </c>
      <c r="I9465" s="6" t="s">
        <v>18</v>
      </c>
      <c r="J9465" s="6" t="s">
        <v>19</v>
      </c>
      <c r="K9465" s="6" t="s">
        <v>32691</v>
      </c>
    </row>
    <row r="9466" spans="1:11" ht="15.75" customHeight="1" x14ac:dyDescent="0.2">
      <c r="A9466" s="6" t="s">
        <v>32692</v>
      </c>
      <c r="B9466" s="6" t="s">
        <v>12</v>
      </c>
      <c r="C9466" s="6" t="s">
        <v>16</v>
      </c>
      <c r="D9466" s="6" t="s">
        <v>13</v>
      </c>
      <c r="E9466" s="6" t="s">
        <v>14</v>
      </c>
      <c r="F9466" s="6" t="s">
        <v>32693</v>
      </c>
      <c r="G9466" s="6" t="s">
        <v>32694</v>
      </c>
      <c r="H9466" s="7">
        <v>35</v>
      </c>
      <c r="I9466" s="6" t="s">
        <v>18</v>
      </c>
      <c r="J9466" s="6" t="s">
        <v>19</v>
      </c>
      <c r="K9466" s="6" t="s">
        <v>32695</v>
      </c>
    </row>
    <row r="9467" spans="1:11" ht="15.75" customHeight="1" x14ac:dyDescent="0.2">
      <c r="A9467" s="6" t="s">
        <v>32631</v>
      </c>
      <c r="B9467" s="6" t="s">
        <v>12</v>
      </c>
      <c r="C9467" s="6" t="s">
        <v>295</v>
      </c>
      <c r="D9467" s="6" t="s">
        <v>293</v>
      </c>
      <c r="E9467" s="6" t="s">
        <v>14</v>
      </c>
      <c r="F9467" s="6" t="s">
        <v>26651</v>
      </c>
      <c r="G9467" s="6" t="s">
        <v>26652</v>
      </c>
      <c r="H9467" s="7">
        <v>56</v>
      </c>
      <c r="I9467" s="6" t="s">
        <v>31</v>
      </c>
      <c r="J9467" s="6" t="s">
        <v>19</v>
      </c>
      <c r="K9467" s="6" t="s">
        <v>27295</v>
      </c>
    </row>
    <row r="9468" spans="1:11" ht="15.75" customHeight="1" x14ac:dyDescent="0.2">
      <c r="A9468" s="6" t="s">
        <v>32696</v>
      </c>
      <c r="B9468" s="6" t="s">
        <v>12</v>
      </c>
      <c r="C9468" s="6" t="s">
        <v>238</v>
      </c>
      <c r="D9468" s="6" t="s">
        <v>25</v>
      </c>
      <c r="E9468" s="6" t="s">
        <v>14</v>
      </c>
      <c r="F9468" s="6" t="s">
        <v>8969</v>
      </c>
      <c r="G9468" s="6" t="s">
        <v>8970</v>
      </c>
      <c r="H9468" s="7">
        <v>64</v>
      </c>
      <c r="I9468" s="6" t="s">
        <v>31</v>
      </c>
      <c r="J9468" s="6" t="s">
        <v>19</v>
      </c>
      <c r="K9468" s="6" t="s">
        <v>32697</v>
      </c>
    </row>
    <row r="9469" spans="1:11" ht="15.75" customHeight="1" x14ac:dyDescent="0.2">
      <c r="A9469" s="6" t="s">
        <v>32698</v>
      </c>
      <c r="B9469" s="6" t="s">
        <v>12</v>
      </c>
      <c r="C9469" s="6" t="s">
        <v>179</v>
      </c>
      <c r="D9469" s="6" t="s">
        <v>25</v>
      </c>
      <c r="E9469" s="6" t="s">
        <v>67</v>
      </c>
      <c r="F9469" s="6" t="s">
        <v>32699</v>
      </c>
      <c r="G9469" s="6" t="s">
        <v>32700</v>
      </c>
      <c r="H9469" s="7">
        <v>8</v>
      </c>
      <c r="I9469" s="6" t="s">
        <v>18</v>
      </c>
      <c r="J9469" s="6" t="s">
        <v>19</v>
      </c>
      <c r="K9469" s="6" t="s">
        <v>32701</v>
      </c>
    </row>
    <row r="9470" spans="1:11" ht="15.75" customHeight="1" x14ac:dyDescent="0.2">
      <c r="A9470" s="6" t="s">
        <v>32704</v>
      </c>
      <c r="B9470" s="6" t="s">
        <v>12</v>
      </c>
      <c r="C9470" s="6" t="s">
        <v>270</v>
      </c>
      <c r="D9470" s="6" t="s">
        <v>25</v>
      </c>
      <c r="E9470" s="6" t="s">
        <v>14</v>
      </c>
      <c r="F9470" s="6" t="s">
        <v>32705</v>
      </c>
      <c r="G9470" s="6" t="s">
        <v>32706</v>
      </c>
      <c r="H9470" s="7">
        <v>67</v>
      </c>
      <c r="I9470" s="6" t="s">
        <v>18</v>
      </c>
      <c r="J9470" s="6" t="s">
        <v>19</v>
      </c>
      <c r="K9470" s="6" t="s">
        <v>24212</v>
      </c>
    </row>
    <row r="9471" spans="1:11" ht="15.75" customHeight="1" x14ac:dyDescent="0.2">
      <c r="A9471" s="6" t="s">
        <v>32707</v>
      </c>
      <c r="B9471" s="6" t="s">
        <v>12</v>
      </c>
      <c r="C9471" s="6" t="s">
        <v>184</v>
      </c>
      <c r="D9471" s="6" t="s">
        <v>13</v>
      </c>
      <c r="E9471" s="6" t="s">
        <v>14</v>
      </c>
      <c r="F9471" s="6" t="s">
        <v>32708</v>
      </c>
      <c r="G9471" s="6" t="s">
        <v>32709</v>
      </c>
      <c r="H9471" s="7">
        <v>45</v>
      </c>
      <c r="I9471" s="6" t="s">
        <v>18</v>
      </c>
      <c r="J9471" s="6" t="s">
        <v>191</v>
      </c>
      <c r="K9471" s="6" t="s">
        <v>32710</v>
      </c>
    </row>
    <row r="9472" spans="1:11" ht="15.75" customHeight="1" x14ac:dyDescent="0.2">
      <c r="A9472" s="6" t="s">
        <v>32711</v>
      </c>
      <c r="B9472" s="6" t="s">
        <v>12</v>
      </c>
      <c r="C9472" s="6" t="s">
        <v>16</v>
      </c>
      <c r="D9472" s="6" t="s">
        <v>13</v>
      </c>
      <c r="E9472" s="6" t="s">
        <v>14</v>
      </c>
      <c r="F9472" s="6" t="s">
        <v>22947</v>
      </c>
      <c r="G9472" s="6" t="s">
        <v>22948</v>
      </c>
      <c r="H9472" s="7">
        <v>26</v>
      </c>
      <c r="I9472" s="6" t="s">
        <v>18</v>
      </c>
      <c r="J9472" s="6" t="s">
        <v>19</v>
      </c>
      <c r="K9472" s="6" t="s">
        <v>32712</v>
      </c>
    </row>
    <row r="9473" spans="1:11" ht="15.75" customHeight="1" x14ac:dyDescent="0.2">
      <c r="A9473" s="6" t="s">
        <v>32713</v>
      </c>
      <c r="B9473" s="6" t="s">
        <v>12</v>
      </c>
      <c r="C9473" s="6" t="s">
        <v>203</v>
      </c>
      <c r="D9473" s="6" t="s">
        <v>25</v>
      </c>
      <c r="E9473" s="6" t="s">
        <v>14</v>
      </c>
      <c r="F9473" s="6" t="s">
        <v>32714</v>
      </c>
      <c r="G9473" s="6" t="s">
        <v>32715</v>
      </c>
      <c r="H9473" s="7">
        <v>52</v>
      </c>
      <c r="I9473" s="6" t="s">
        <v>18</v>
      </c>
      <c r="J9473" s="6" t="s">
        <v>19</v>
      </c>
      <c r="K9473" s="6" t="s">
        <v>32716</v>
      </c>
    </row>
    <row r="9474" spans="1:11" ht="15.75" customHeight="1" x14ac:dyDescent="0.2">
      <c r="A9474" s="6" t="s">
        <v>32717</v>
      </c>
      <c r="B9474" s="6" t="s">
        <v>12</v>
      </c>
      <c r="C9474" s="6" t="s">
        <v>16</v>
      </c>
      <c r="D9474" s="6" t="s">
        <v>13</v>
      </c>
      <c r="E9474" s="6" t="s">
        <v>14</v>
      </c>
      <c r="F9474" s="6" t="s">
        <v>27373</v>
      </c>
      <c r="G9474" s="6" t="s">
        <v>27374</v>
      </c>
      <c r="H9474" s="7">
        <v>42</v>
      </c>
      <c r="I9474" s="6" t="s">
        <v>18</v>
      </c>
      <c r="J9474" s="6" t="s">
        <v>19</v>
      </c>
      <c r="K9474" s="6" t="s">
        <v>21816</v>
      </c>
    </row>
    <row r="9475" spans="1:11" ht="15.75" customHeight="1" x14ac:dyDescent="0.2">
      <c r="A9475" s="6" t="s">
        <v>32718</v>
      </c>
      <c r="B9475" s="6" t="s">
        <v>12</v>
      </c>
      <c r="C9475" s="6" t="s">
        <v>16</v>
      </c>
      <c r="D9475" s="6" t="s">
        <v>13</v>
      </c>
      <c r="E9475" s="6" t="s">
        <v>67</v>
      </c>
      <c r="F9475" s="6" t="s">
        <v>32719</v>
      </c>
      <c r="G9475" s="6" t="s">
        <v>32720</v>
      </c>
      <c r="H9475" s="7">
        <v>11</v>
      </c>
      <c r="I9475" s="6" t="s">
        <v>31</v>
      </c>
      <c r="J9475" s="6" t="s">
        <v>19</v>
      </c>
      <c r="K9475" s="6" t="s">
        <v>31702</v>
      </c>
    </row>
    <row r="9476" spans="1:11" ht="15.75" customHeight="1" x14ac:dyDescent="0.2">
      <c r="A9476" s="6" t="s">
        <v>32721</v>
      </c>
      <c r="B9476" s="6" t="s">
        <v>12</v>
      </c>
      <c r="C9476" s="6" t="s">
        <v>174</v>
      </c>
      <c r="D9476" s="6" t="s">
        <v>25</v>
      </c>
      <c r="E9476" s="6" t="s">
        <v>510</v>
      </c>
      <c r="F9476" s="6" t="s">
        <v>32722</v>
      </c>
      <c r="G9476" s="6" t="s">
        <v>32723</v>
      </c>
      <c r="H9476" s="7">
        <v>39</v>
      </c>
      <c r="I9476" s="6" t="s">
        <v>18</v>
      </c>
      <c r="J9476" s="6" t="s">
        <v>19</v>
      </c>
      <c r="K9476" s="6" t="s">
        <v>32724</v>
      </c>
    </row>
    <row r="9477" spans="1:11" ht="15.75" customHeight="1" x14ac:dyDescent="0.2">
      <c r="A9477" s="6" t="s">
        <v>32725</v>
      </c>
      <c r="B9477" s="6" t="s">
        <v>12</v>
      </c>
      <c r="C9477" s="6" t="s">
        <v>241</v>
      </c>
      <c r="D9477" s="6" t="s">
        <v>25</v>
      </c>
      <c r="E9477" s="6" t="s">
        <v>67</v>
      </c>
      <c r="F9477" s="6" t="s">
        <v>23115</v>
      </c>
      <c r="G9477" s="6" t="s">
        <v>23116</v>
      </c>
      <c r="H9477" s="7">
        <v>12</v>
      </c>
      <c r="I9477" s="6" t="s">
        <v>31</v>
      </c>
      <c r="J9477" s="6" t="s">
        <v>19</v>
      </c>
      <c r="K9477" s="6" t="s">
        <v>21126</v>
      </c>
    </row>
    <row r="9478" spans="1:11" ht="15.75" customHeight="1" x14ac:dyDescent="0.2">
      <c r="A9478" s="6" t="s">
        <v>32726</v>
      </c>
      <c r="B9478" s="6" t="s">
        <v>12</v>
      </c>
      <c r="C9478" s="6" t="s">
        <v>241</v>
      </c>
      <c r="D9478" s="6" t="s">
        <v>25</v>
      </c>
      <c r="E9478" s="6" t="s">
        <v>14</v>
      </c>
      <c r="F9478" s="6" t="s">
        <v>11377</v>
      </c>
      <c r="G9478" s="6" t="s">
        <v>11378</v>
      </c>
      <c r="H9478" s="7">
        <v>27</v>
      </c>
      <c r="I9478" s="6" t="s">
        <v>18</v>
      </c>
      <c r="J9478" s="6" t="s">
        <v>19</v>
      </c>
      <c r="K9478" s="6" t="s">
        <v>27525</v>
      </c>
    </row>
    <row r="9479" spans="1:11" ht="15.75" customHeight="1" x14ac:dyDescent="0.2">
      <c r="A9479" s="6" t="s">
        <v>32727</v>
      </c>
      <c r="B9479" s="6" t="s">
        <v>12</v>
      </c>
      <c r="C9479" s="6" t="s">
        <v>186</v>
      </c>
      <c r="D9479" s="6" t="s">
        <v>25</v>
      </c>
      <c r="E9479" s="6" t="s">
        <v>67</v>
      </c>
      <c r="F9479" s="6" t="s">
        <v>32728</v>
      </c>
      <c r="G9479" s="6" t="s">
        <v>32729</v>
      </c>
      <c r="H9479" s="7">
        <v>8</v>
      </c>
      <c r="I9479" s="6" t="s">
        <v>18</v>
      </c>
      <c r="J9479" s="6" t="s">
        <v>19</v>
      </c>
      <c r="K9479" s="6" t="s">
        <v>32730</v>
      </c>
    </row>
    <row r="9480" spans="1:11" ht="15.75" customHeight="1" x14ac:dyDescent="0.2">
      <c r="A9480" s="6" t="s">
        <v>32731</v>
      </c>
      <c r="B9480" s="6" t="s">
        <v>12</v>
      </c>
      <c r="C9480" s="6" t="s">
        <v>265</v>
      </c>
      <c r="D9480" s="6" t="s">
        <v>25</v>
      </c>
      <c r="E9480" s="6" t="s">
        <v>14</v>
      </c>
      <c r="F9480" s="6" t="s">
        <v>32732</v>
      </c>
      <c r="G9480" s="6" t="s">
        <v>32733</v>
      </c>
      <c r="H9480" s="7">
        <v>51</v>
      </c>
      <c r="I9480" s="6" t="s">
        <v>31</v>
      </c>
      <c r="J9480" s="6" t="s">
        <v>19</v>
      </c>
      <c r="K9480" s="6" t="s">
        <v>27295</v>
      </c>
    </row>
    <row r="9481" spans="1:11" ht="15.75" customHeight="1" x14ac:dyDescent="0.2">
      <c r="A9481" s="6" t="s">
        <v>32734</v>
      </c>
      <c r="B9481" s="6" t="s">
        <v>12</v>
      </c>
      <c r="C9481" s="6" t="s">
        <v>203</v>
      </c>
      <c r="D9481" s="6" t="s">
        <v>25</v>
      </c>
      <c r="E9481" s="6" t="s">
        <v>14</v>
      </c>
      <c r="F9481" s="6" t="s">
        <v>4600</v>
      </c>
      <c r="G9481" s="6" t="s">
        <v>4601</v>
      </c>
      <c r="H9481" s="7">
        <v>29</v>
      </c>
      <c r="I9481" s="6" t="s">
        <v>18</v>
      </c>
      <c r="J9481" s="6" t="s">
        <v>19</v>
      </c>
      <c r="K9481" s="6" t="s">
        <v>24170</v>
      </c>
    </row>
    <row r="9482" spans="1:11" ht="15.75" customHeight="1" x14ac:dyDescent="0.2">
      <c r="A9482" s="6" t="s">
        <v>32737</v>
      </c>
      <c r="B9482" s="6" t="s">
        <v>12</v>
      </c>
      <c r="C9482" s="6" t="s">
        <v>184</v>
      </c>
      <c r="D9482" s="6" t="s">
        <v>13</v>
      </c>
      <c r="E9482" s="6" t="s">
        <v>14</v>
      </c>
      <c r="F9482" s="6" t="s">
        <v>32738</v>
      </c>
      <c r="G9482" s="6" t="s">
        <v>32739</v>
      </c>
      <c r="H9482" s="7">
        <v>95</v>
      </c>
      <c r="I9482" s="6" t="s">
        <v>31</v>
      </c>
      <c r="J9482" s="6" t="s">
        <v>19</v>
      </c>
      <c r="K9482" s="6" t="s">
        <v>32740</v>
      </c>
    </row>
    <row r="9483" spans="1:11" ht="15.75" customHeight="1" x14ac:dyDescent="0.2">
      <c r="A9483" s="6" t="s">
        <v>32741</v>
      </c>
      <c r="B9483" s="6" t="s">
        <v>12</v>
      </c>
      <c r="C9483" s="6" t="s">
        <v>16</v>
      </c>
      <c r="D9483" s="6" t="s">
        <v>13</v>
      </c>
      <c r="E9483" s="6" t="s">
        <v>14</v>
      </c>
      <c r="F9483" s="6" t="s">
        <v>32742</v>
      </c>
      <c r="G9483" s="6" t="s">
        <v>32743</v>
      </c>
      <c r="H9483" s="7">
        <v>69</v>
      </c>
      <c r="I9483" s="6" t="s">
        <v>18</v>
      </c>
      <c r="J9483" s="6" t="s">
        <v>19</v>
      </c>
      <c r="K9483" s="6" t="s">
        <v>32744</v>
      </c>
    </row>
    <row r="9484" spans="1:11" ht="15.75" customHeight="1" x14ac:dyDescent="0.2">
      <c r="A9484" s="6" t="s">
        <v>32745</v>
      </c>
      <c r="B9484" s="6" t="s">
        <v>12</v>
      </c>
      <c r="C9484" s="6" t="s">
        <v>241</v>
      </c>
      <c r="D9484" s="6" t="s">
        <v>25</v>
      </c>
      <c r="E9484" s="6" t="s">
        <v>14</v>
      </c>
      <c r="F9484" s="6" t="s">
        <v>32746</v>
      </c>
      <c r="G9484" s="6" t="s">
        <v>32747</v>
      </c>
      <c r="H9484" s="7">
        <v>45</v>
      </c>
      <c r="I9484" s="6" t="s">
        <v>18</v>
      </c>
      <c r="J9484" s="6" t="s">
        <v>19</v>
      </c>
      <c r="K9484" s="6" t="s">
        <v>32748</v>
      </c>
    </row>
    <row r="9485" spans="1:11" ht="15.75" customHeight="1" x14ac:dyDescent="0.2">
      <c r="A9485" s="6" t="s">
        <v>32749</v>
      </c>
      <c r="B9485" s="6" t="s">
        <v>12</v>
      </c>
      <c r="C9485" s="6" t="s">
        <v>241</v>
      </c>
      <c r="D9485" s="6" t="s">
        <v>25</v>
      </c>
      <c r="E9485" s="6" t="s">
        <v>14</v>
      </c>
      <c r="F9485" s="6" t="s">
        <v>16937</v>
      </c>
      <c r="G9485" s="6" t="s">
        <v>16938</v>
      </c>
      <c r="H9485" s="7">
        <v>20</v>
      </c>
      <c r="I9485" s="6" t="s">
        <v>18</v>
      </c>
      <c r="J9485" s="6" t="s">
        <v>19</v>
      </c>
      <c r="K9485" s="6" t="s">
        <v>32750</v>
      </c>
    </row>
    <row r="9486" spans="1:11" ht="15.75" customHeight="1" x14ac:dyDescent="0.2">
      <c r="A9486" s="6" t="s">
        <v>32751</v>
      </c>
      <c r="B9486" s="6" t="s">
        <v>12</v>
      </c>
      <c r="C9486" s="6" t="s">
        <v>265</v>
      </c>
      <c r="D9486" s="6" t="s">
        <v>25</v>
      </c>
      <c r="E9486" s="6" t="s">
        <v>14</v>
      </c>
      <c r="F9486" s="6" t="s">
        <v>32752</v>
      </c>
      <c r="G9486" s="6" t="s">
        <v>32753</v>
      </c>
      <c r="H9486" s="7">
        <v>76</v>
      </c>
      <c r="I9486" s="6" t="s">
        <v>18</v>
      </c>
      <c r="J9486" s="6" t="s">
        <v>19</v>
      </c>
      <c r="K9486" s="6" t="s">
        <v>31639</v>
      </c>
    </row>
    <row r="9487" spans="1:11" ht="15.75" customHeight="1" x14ac:dyDescent="0.2">
      <c r="A9487" s="6" t="s">
        <v>32754</v>
      </c>
      <c r="B9487" s="6" t="s">
        <v>12</v>
      </c>
      <c r="C9487" s="6" t="s">
        <v>241</v>
      </c>
      <c r="D9487" s="6" t="s">
        <v>25</v>
      </c>
      <c r="E9487" s="6" t="s">
        <v>14</v>
      </c>
      <c r="F9487" s="6" t="s">
        <v>23151</v>
      </c>
      <c r="G9487" s="6" t="s">
        <v>23152</v>
      </c>
      <c r="H9487" s="7">
        <v>19</v>
      </c>
      <c r="I9487" s="6" t="s">
        <v>18</v>
      </c>
      <c r="J9487" s="6" t="s">
        <v>19</v>
      </c>
      <c r="K9487" s="6" t="s">
        <v>31307</v>
      </c>
    </row>
    <row r="9488" spans="1:11" ht="15.75" customHeight="1" x14ac:dyDescent="0.2">
      <c r="A9488" s="6" t="s">
        <v>32755</v>
      </c>
      <c r="B9488" s="6" t="s">
        <v>12</v>
      </c>
      <c r="C9488" s="6" t="s">
        <v>189</v>
      </c>
      <c r="D9488" s="6" t="s">
        <v>13</v>
      </c>
      <c r="E9488" s="6" t="s">
        <v>14</v>
      </c>
      <c r="F9488" s="6" t="s">
        <v>4635</v>
      </c>
      <c r="G9488" s="6" t="s">
        <v>4636</v>
      </c>
      <c r="H9488" s="7">
        <v>66</v>
      </c>
      <c r="I9488" s="6" t="s">
        <v>18</v>
      </c>
      <c r="J9488" s="6" t="s">
        <v>19</v>
      </c>
      <c r="K9488" s="6" t="s">
        <v>26503</v>
      </c>
    </row>
    <row r="9489" spans="1:11" ht="15.75" customHeight="1" x14ac:dyDescent="0.2">
      <c r="A9489" s="6" t="s">
        <v>32756</v>
      </c>
      <c r="B9489" s="6" t="s">
        <v>12</v>
      </c>
      <c r="C9489" s="6" t="s">
        <v>184</v>
      </c>
      <c r="D9489" s="6" t="s">
        <v>13</v>
      </c>
      <c r="E9489" s="6" t="s">
        <v>28</v>
      </c>
      <c r="F9489" s="6" t="s">
        <v>32757</v>
      </c>
      <c r="G9489" s="6" t="s">
        <v>32758</v>
      </c>
      <c r="H9489" s="7">
        <v>6</v>
      </c>
      <c r="I9489" s="6" t="s">
        <v>18</v>
      </c>
      <c r="J9489" s="6" t="s">
        <v>191</v>
      </c>
      <c r="K9489" s="6" t="s">
        <v>32759</v>
      </c>
    </row>
    <row r="9490" spans="1:11" ht="15.75" customHeight="1" x14ac:dyDescent="0.2">
      <c r="A9490" s="6" t="s">
        <v>32760</v>
      </c>
      <c r="B9490" s="6" t="s">
        <v>12</v>
      </c>
      <c r="C9490" s="6" t="s">
        <v>184</v>
      </c>
      <c r="D9490" s="6" t="s">
        <v>13</v>
      </c>
      <c r="E9490" s="6" t="s">
        <v>28</v>
      </c>
      <c r="F9490" s="6" t="s">
        <v>32757</v>
      </c>
      <c r="G9490" s="6" t="s">
        <v>32758</v>
      </c>
      <c r="H9490" s="7">
        <v>6</v>
      </c>
      <c r="I9490" s="6" t="s">
        <v>18</v>
      </c>
      <c r="J9490" s="6" t="s">
        <v>19</v>
      </c>
      <c r="K9490" s="6" t="s">
        <v>27295</v>
      </c>
    </row>
    <row r="9491" spans="1:11" ht="15.75" customHeight="1" x14ac:dyDescent="0.2">
      <c r="A9491" s="6" t="s">
        <v>32761</v>
      </c>
      <c r="B9491" s="6" t="s">
        <v>12</v>
      </c>
      <c r="C9491" s="6" t="s">
        <v>174</v>
      </c>
      <c r="D9491" s="6" t="s">
        <v>25</v>
      </c>
      <c r="E9491" s="6" t="s">
        <v>14</v>
      </c>
      <c r="F9491" s="6" t="s">
        <v>32762</v>
      </c>
      <c r="G9491" s="6" t="s">
        <v>32763</v>
      </c>
      <c r="H9491" s="7">
        <v>43</v>
      </c>
      <c r="I9491" s="6" t="s">
        <v>18</v>
      </c>
      <c r="J9491" s="6" t="s">
        <v>19</v>
      </c>
      <c r="K9491" s="6" t="s">
        <v>32764</v>
      </c>
    </row>
    <row r="9492" spans="1:11" ht="15.75" customHeight="1" x14ac:dyDescent="0.2">
      <c r="A9492" s="6" t="s">
        <v>32765</v>
      </c>
      <c r="B9492" s="6" t="s">
        <v>12</v>
      </c>
      <c r="C9492" s="6" t="s">
        <v>179</v>
      </c>
      <c r="D9492" s="6" t="s">
        <v>25</v>
      </c>
      <c r="E9492" s="6" t="s">
        <v>14</v>
      </c>
      <c r="F9492" s="6" t="s">
        <v>32766</v>
      </c>
      <c r="G9492" s="6" t="s">
        <v>32767</v>
      </c>
      <c r="H9492" s="7">
        <v>22</v>
      </c>
      <c r="I9492" s="6" t="s">
        <v>18</v>
      </c>
      <c r="J9492" s="6" t="s">
        <v>19</v>
      </c>
      <c r="K9492" s="6" t="s">
        <v>32768</v>
      </c>
    </row>
    <row r="9493" spans="1:11" ht="15.75" customHeight="1" x14ac:dyDescent="0.2">
      <c r="A9493" s="6" t="s">
        <v>32769</v>
      </c>
      <c r="B9493" s="6" t="s">
        <v>12</v>
      </c>
      <c r="C9493" s="6" t="s">
        <v>207</v>
      </c>
      <c r="D9493" s="6" t="s">
        <v>25</v>
      </c>
      <c r="E9493" s="6" t="s">
        <v>14</v>
      </c>
      <c r="F9493" s="6" t="s">
        <v>32770</v>
      </c>
      <c r="G9493" s="6" t="s">
        <v>32771</v>
      </c>
      <c r="H9493" s="7">
        <v>79</v>
      </c>
      <c r="I9493" s="6" t="s">
        <v>18</v>
      </c>
      <c r="J9493" s="6" t="s">
        <v>19</v>
      </c>
      <c r="K9493" s="6" t="s">
        <v>28039</v>
      </c>
    </row>
    <row r="9494" spans="1:11" ht="15.75" customHeight="1" x14ac:dyDescent="0.2">
      <c r="A9494" s="6" t="s">
        <v>32774</v>
      </c>
      <c r="B9494" s="6" t="s">
        <v>12</v>
      </c>
      <c r="C9494" s="6" t="s">
        <v>16</v>
      </c>
      <c r="D9494" s="6" t="s">
        <v>13</v>
      </c>
      <c r="E9494" s="6" t="s">
        <v>14</v>
      </c>
      <c r="F9494" s="6" t="s">
        <v>32775</v>
      </c>
      <c r="G9494" s="6" t="s">
        <v>32776</v>
      </c>
      <c r="H9494" s="7">
        <v>54</v>
      </c>
      <c r="I9494" s="6" t="s">
        <v>31</v>
      </c>
      <c r="J9494" s="6" t="s">
        <v>19</v>
      </c>
      <c r="K9494" s="6" t="s">
        <v>32777</v>
      </c>
    </row>
    <row r="9495" spans="1:11" ht="15.75" customHeight="1" x14ac:dyDescent="0.2">
      <c r="A9495" s="6" t="s">
        <v>32778</v>
      </c>
      <c r="B9495" s="6" t="s">
        <v>12</v>
      </c>
      <c r="C9495" s="6" t="s">
        <v>179</v>
      </c>
      <c r="D9495" s="6" t="s">
        <v>25</v>
      </c>
      <c r="E9495" s="6" t="s">
        <v>14</v>
      </c>
      <c r="F9495" s="6" t="s">
        <v>32779</v>
      </c>
      <c r="G9495" s="6" t="s">
        <v>32780</v>
      </c>
      <c r="H9495" s="7">
        <v>50</v>
      </c>
      <c r="I9495" s="6" t="s">
        <v>18</v>
      </c>
      <c r="J9495" s="6" t="s">
        <v>19</v>
      </c>
      <c r="K9495" s="6" t="s">
        <v>32781</v>
      </c>
    </row>
    <row r="9496" spans="1:11" ht="15.75" customHeight="1" x14ac:dyDescent="0.2">
      <c r="A9496" s="6" t="s">
        <v>32782</v>
      </c>
      <c r="B9496" s="6" t="s">
        <v>12</v>
      </c>
      <c r="C9496" s="6" t="s">
        <v>241</v>
      </c>
      <c r="D9496" s="6" t="s">
        <v>25</v>
      </c>
      <c r="E9496" s="6" t="s">
        <v>14</v>
      </c>
      <c r="F9496" s="6" t="s">
        <v>32783</v>
      </c>
      <c r="G9496" s="6" t="s">
        <v>32784</v>
      </c>
      <c r="H9496" s="7">
        <v>39</v>
      </c>
      <c r="I9496" s="6" t="s">
        <v>31</v>
      </c>
      <c r="J9496" s="6" t="s">
        <v>19</v>
      </c>
      <c r="K9496" s="6" t="s">
        <v>24170</v>
      </c>
    </row>
    <row r="9497" spans="1:11" ht="15.75" customHeight="1" x14ac:dyDescent="0.2">
      <c r="A9497" s="6" t="s">
        <v>32785</v>
      </c>
      <c r="B9497" s="6" t="s">
        <v>12</v>
      </c>
      <c r="C9497" s="6" t="s">
        <v>16</v>
      </c>
      <c r="D9497" s="6" t="s">
        <v>13</v>
      </c>
      <c r="E9497" s="6" t="s">
        <v>67</v>
      </c>
      <c r="F9497" s="6" t="s">
        <v>32786</v>
      </c>
      <c r="G9497" s="6" t="s">
        <v>32787</v>
      </c>
      <c r="H9497" s="7">
        <v>18</v>
      </c>
      <c r="I9497" s="6" t="s">
        <v>18</v>
      </c>
      <c r="J9497" s="6" t="s">
        <v>19</v>
      </c>
      <c r="K9497" s="6" t="s">
        <v>32788</v>
      </c>
    </row>
    <row r="9498" spans="1:11" ht="15.75" customHeight="1" x14ac:dyDescent="0.2">
      <c r="A9498" s="6" t="s">
        <v>32789</v>
      </c>
      <c r="B9498" s="6" t="s">
        <v>12</v>
      </c>
      <c r="C9498" s="6" t="s">
        <v>189</v>
      </c>
      <c r="D9498" s="6" t="s">
        <v>13</v>
      </c>
      <c r="E9498" s="6" t="s">
        <v>14</v>
      </c>
      <c r="F9498" s="6" t="s">
        <v>472</v>
      </c>
      <c r="G9498" s="6" t="s">
        <v>473</v>
      </c>
      <c r="H9498" s="7">
        <v>75</v>
      </c>
      <c r="I9498" s="6" t="s">
        <v>31</v>
      </c>
      <c r="J9498" s="6" t="s">
        <v>19</v>
      </c>
      <c r="K9498" s="6" t="s">
        <v>32790</v>
      </c>
    </row>
    <row r="9499" spans="1:11" ht="15.75" customHeight="1" x14ac:dyDescent="0.2">
      <c r="A9499" s="6" t="s">
        <v>32791</v>
      </c>
      <c r="B9499" s="6" t="s">
        <v>12</v>
      </c>
      <c r="C9499" s="6" t="s">
        <v>16</v>
      </c>
      <c r="D9499" s="6" t="s">
        <v>13</v>
      </c>
      <c r="E9499" s="6" t="s">
        <v>14</v>
      </c>
      <c r="F9499" s="6" t="s">
        <v>23101</v>
      </c>
      <c r="G9499" s="6" t="s">
        <v>23102</v>
      </c>
      <c r="H9499" s="7">
        <v>27</v>
      </c>
      <c r="I9499" s="6" t="s">
        <v>18</v>
      </c>
      <c r="J9499" s="6" t="s">
        <v>19</v>
      </c>
      <c r="K9499" s="6" t="s">
        <v>32792</v>
      </c>
    </row>
    <row r="9500" spans="1:11" ht="15.75" customHeight="1" x14ac:dyDescent="0.2">
      <c r="A9500" s="6" t="s">
        <v>32793</v>
      </c>
      <c r="B9500" s="6" t="s">
        <v>12</v>
      </c>
      <c r="C9500" s="6" t="s">
        <v>16</v>
      </c>
      <c r="D9500" s="6" t="s">
        <v>13</v>
      </c>
      <c r="E9500" s="6" t="s">
        <v>14</v>
      </c>
      <c r="F9500" s="6" t="s">
        <v>6047</v>
      </c>
      <c r="G9500" s="6" t="s">
        <v>6048</v>
      </c>
      <c r="H9500" s="7">
        <v>80</v>
      </c>
      <c r="I9500" s="6" t="s">
        <v>18</v>
      </c>
      <c r="J9500" s="6" t="s">
        <v>19</v>
      </c>
      <c r="K9500" s="6" t="s">
        <v>23474</v>
      </c>
    </row>
    <row r="9501" spans="1:11" ht="15.75" customHeight="1" x14ac:dyDescent="0.2">
      <c r="A9501" s="6" t="s">
        <v>32798</v>
      </c>
      <c r="B9501" s="6" t="s">
        <v>12</v>
      </c>
      <c r="C9501" s="6" t="s">
        <v>179</v>
      </c>
      <c r="D9501" s="6" t="s">
        <v>25</v>
      </c>
      <c r="E9501" s="6" t="s">
        <v>14</v>
      </c>
      <c r="F9501" s="6" t="s">
        <v>32799</v>
      </c>
      <c r="G9501" s="6" t="s">
        <v>32800</v>
      </c>
      <c r="H9501" s="7">
        <v>68</v>
      </c>
      <c r="I9501" s="6" t="s">
        <v>18</v>
      </c>
      <c r="J9501" s="6" t="s">
        <v>19</v>
      </c>
      <c r="K9501" s="6" t="s">
        <v>32801</v>
      </c>
    </row>
    <row r="9502" spans="1:11" ht="15.75" customHeight="1" x14ac:dyDescent="0.2">
      <c r="A9502" s="6" t="s">
        <v>32804</v>
      </c>
      <c r="B9502" s="6" t="s">
        <v>12</v>
      </c>
      <c r="C9502" s="6" t="s">
        <v>174</v>
      </c>
      <c r="D9502" s="6" t="s">
        <v>25</v>
      </c>
      <c r="E9502" s="6" t="s">
        <v>14</v>
      </c>
      <c r="F9502" s="6" t="s">
        <v>32805</v>
      </c>
      <c r="G9502" s="6" t="s">
        <v>32806</v>
      </c>
      <c r="H9502" s="7">
        <v>63</v>
      </c>
      <c r="I9502" s="6" t="s">
        <v>31</v>
      </c>
      <c r="J9502" s="6" t="s">
        <v>19</v>
      </c>
      <c r="K9502" s="6" t="s">
        <v>32807</v>
      </c>
    </row>
    <row r="9503" spans="1:11" ht="15.75" customHeight="1" x14ac:dyDescent="0.2">
      <c r="A9503" s="6" t="s">
        <v>32808</v>
      </c>
      <c r="B9503" s="6" t="s">
        <v>12</v>
      </c>
      <c r="C9503" s="6" t="s">
        <v>184</v>
      </c>
      <c r="D9503" s="6" t="s">
        <v>13</v>
      </c>
      <c r="E9503" s="6" t="s">
        <v>14</v>
      </c>
      <c r="F9503" s="6" t="s">
        <v>19620</v>
      </c>
      <c r="G9503" s="6" t="s">
        <v>19621</v>
      </c>
      <c r="H9503" s="7">
        <v>23</v>
      </c>
      <c r="I9503" s="6" t="s">
        <v>18</v>
      </c>
      <c r="J9503" s="6" t="s">
        <v>19</v>
      </c>
      <c r="K9503" s="6" t="s">
        <v>21855</v>
      </c>
    </row>
    <row r="9504" spans="1:11" ht="15.75" customHeight="1" x14ac:dyDescent="0.2">
      <c r="A9504" s="6" t="s">
        <v>32809</v>
      </c>
      <c r="B9504" s="6" t="s">
        <v>12</v>
      </c>
      <c r="C9504" s="6" t="s">
        <v>184</v>
      </c>
      <c r="D9504" s="6" t="s">
        <v>13</v>
      </c>
      <c r="E9504" s="6" t="s">
        <v>14</v>
      </c>
      <c r="F9504" s="6" t="s">
        <v>32810</v>
      </c>
      <c r="G9504" s="6" t="s">
        <v>32811</v>
      </c>
      <c r="H9504" s="7">
        <v>30</v>
      </c>
      <c r="I9504" s="6" t="s">
        <v>18</v>
      </c>
      <c r="J9504" s="6" t="s">
        <v>19</v>
      </c>
      <c r="K9504" s="6" t="s">
        <v>32812</v>
      </c>
    </row>
    <row r="9505" spans="1:11" ht="15.75" customHeight="1" x14ac:dyDescent="0.2">
      <c r="A9505" s="6" t="s">
        <v>32813</v>
      </c>
      <c r="B9505" s="6" t="s">
        <v>12</v>
      </c>
      <c r="C9505" s="6" t="s">
        <v>179</v>
      </c>
      <c r="D9505" s="6" t="s">
        <v>25</v>
      </c>
      <c r="E9505" s="6" t="s">
        <v>14</v>
      </c>
      <c r="F9505" s="6" t="s">
        <v>32814</v>
      </c>
      <c r="G9505" s="6" t="s">
        <v>32815</v>
      </c>
      <c r="H9505" s="7">
        <v>32</v>
      </c>
      <c r="I9505" s="6" t="s">
        <v>18</v>
      </c>
      <c r="J9505" s="6" t="s">
        <v>19</v>
      </c>
      <c r="K9505" s="6" t="s">
        <v>32816</v>
      </c>
    </row>
    <row r="9506" spans="1:11" ht="15.75" customHeight="1" x14ac:dyDescent="0.2">
      <c r="A9506" s="6" t="s">
        <v>32817</v>
      </c>
      <c r="B9506" s="6" t="s">
        <v>12</v>
      </c>
      <c r="C9506" s="6" t="s">
        <v>281</v>
      </c>
      <c r="D9506" s="6" t="s">
        <v>25</v>
      </c>
      <c r="E9506" s="6" t="s">
        <v>28</v>
      </c>
      <c r="F9506" s="6" t="s">
        <v>32818</v>
      </c>
      <c r="G9506" s="6" t="s">
        <v>32819</v>
      </c>
      <c r="H9506" s="7">
        <v>3</v>
      </c>
      <c r="I9506" s="6" t="s">
        <v>18</v>
      </c>
      <c r="J9506" s="6" t="s">
        <v>19</v>
      </c>
      <c r="K9506" s="6" t="s">
        <v>32820</v>
      </c>
    </row>
    <row r="9507" spans="1:11" ht="15.75" customHeight="1" x14ac:dyDescent="0.2">
      <c r="A9507" s="6" t="s">
        <v>32821</v>
      </c>
      <c r="B9507" s="6" t="s">
        <v>12</v>
      </c>
      <c r="C9507" s="6" t="s">
        <v>281</v>
      </c>
      <c r="D9507" s="6" t="s">
        <v>25</v>
      </c>
      <c r="E9507" s="6" t="s">
        <v>14</v>
      </c>
      <c r="F9507" s="6" t="s">
        <v>3456</v>
      </c>
      <c r="G9507" s="6" t="s">
        <v>3457</v>
      </c>
      <c r="H9507" s="7">
        <v>47</v>
      </c>
      <c r="I9507" s="6" t="s">
        <v>18</v>
      </c>
      <c r="J9507" s="6" t="s">
        <v>19</v>
      </c>
      <c r="K9507" s="6" t="s">
        <v>32822</v>
      </c>
    </row>
    <row r="9508" spans="1:11" ht="15.75" customHeight="1" x14ac:dyDescent="0.2">
      <c r="A9508" s="6" t="s">
        <v>32823</v>
      </c>
      <c r="B9508" s="6" t="s">
        <v>12</v>
      </c>
      <c r="C9508" s="6" t="s">
        <v>16</v>
      </c>
      <c r="D9508" s="6" t="s">
        <v>13</v>
      </c>
      <c r="E9508" s="6" t="s">
        <v>67</v>
      </c>
      <c r="F9508" s="6" t="s">
        <v>32824</v>
      </c>
      <c r="G9508" s="6" t="s">
        <v>32825</v>
      </c>
      <c r="H9508" s="7">
        <v>12</v>
      </c>
      <c r="I9508" s="6" t="s">
        <v>18</v>
      </c>
      <c r="J9508" s="6" t="s">
        <v>19</v>
      </c>
      <c r="K9508" s="6" t="s">
        <v>32826</v>
      </c>
    </row>
    <row r="9509" spans="1:11" ht="15.75" customHeight="1" x14ac:dyDescent="0.2">
      <c r="A9509" s="6" t="s">
        <v>32827</v>
      </c>
      <c r="B9509" s="6" t="s">
        <v>12</v>
      </c>
      <c r="C9509" s="6" t="s">
        <v>184</v>
      </c>
      <c r="D9509" s="6" t="s">
        <v>13</v>
      </c>
      <c r="E9509" s="6" t="s">
        <v>14</v>
      </c>
      <c r="F9509" s="6" t="s">
        <v>2592</v>
      </c>
      <c r="G9509" s="6" t="s">
        <v>2593</v>
      </c>
      <c r="H9509" s="7">
        <v>68</v>
      </c>
      <c r="I9509" s="6" t="s">
        <v>18</v>
      </c>
      <c r="J9509" s="6" t="s">
        <v>19</v>
      </c>
      <c r="K9509" s="6" t="s">
        <v>27697</v>
      </c>
    </row>
    <row r="9510" spans="1:11" ht="15.75" customHeight="1" x14ac:dyDescent="0.2">
      <c r="A9510" s="6" t="s">
        <v>32830</v>
      </c>
      <c r="B9510" s="6" t="s">
        <v>12</v>
      </c>
      <c r="C9510" s="6" t="s">
        <v>189</v>
      </c>
      <c r="D9510" s="6" t="s">
        <v>13</v>
      </c>
      <c r="E9510" s="6" t="s">
        <v>14</v>
      </c>
      <c r="F9510" s="6" t="s">
        <v>366</v>
      </c>
      <c r="G9510" s="6" t="s">
        <v>367</v>
      </c>
      <c r="H9510" s="7">
        <v>27</v>
      </c>
      <c r="I9510" s="6" t="s">
        <v>31</v>
      </c>
      <c r="J9510" s="6" t="s">
        <v>19</v>
      </c>
      <c r="K9510" s="6" t="s">
        <v>31116</v>
      </c>
    </row>
    <row r="9511" spans="1:11" ht="15.75" customHeight="1" x14ac:dyDescent="0.2">
      <c r="A9511" s="6" t="s">
        <v>32831</v>
      </c>
      <c r="B9511" s="6" t="s">
        <v>12</v>
      </c>
      <c r="C9511" s="6" t="s">
        <v>174</v>
      </c>
      <c r="D9511" s="6" t="s">
        <v>25</v>
      </c>
      <c r="E9511" s="6" t="s">
        <v>14</v>
      </c>
      <c r="F9511" s="6" t="s">
        <v>32832</v>
      </c>
      <c r="G9511" s="6" t="s">
        <v>32833</v>
      </c>
      <c r="H9511" s="7">
        <v>45</v>
      </c>
      <c r="I9511" s="6" t="s">
        <v>18</v>
      </c>
      <c r="J9511" s="6" t="s">
        <v>19</v>
      </c>
      <c r="K9511" s="6" t="s">
        <v>32834</v>
      </c>
    </row>
    <row r="9512" spans="1:11" ht="15.75" customHeight="1" x14ac:dyDescent="0.2">
      <c r="A9512" s="6" t="s">
        <v>32835</v>
      </c>
      <c r="B9512" s="6" t="s">
        <v>271</v>
      </c>
      <c r="C9512" s="6" t="s">
        <v>339</v>
      </c>
      <c r="D9512" s="6" t="s">
        <v>338</v>
      </c>
      <c r="E9512" s="6" t="s">
        <v>14</v>
      </c>
      <c r="F9512" s="6" t="s">
        <v>32836</v>
      </c>
      <c r="G9512" s="6" t="s">
        <v>32837</v>
      </c>
      <c r="H9512" s="7">
        <v>52</v>
      </c>
      <c r="I9512" s="6" t="s">
        <v>31</v>
      </c>
      <c r="J9512" s="6" t="s">
        <v>19</v>
      </c>
      <c r="K9512" s="6" t="s">
        <v>24170</v>
      </c>
    </row>
    <row r="9513" spans="1:11" ht="15.75" customHeight="1" x14ac:dyDescent="0.2">
      <c r="A9513" s="6" t="s">
        <v>32838</v>
      </c>
      <c r="B9513" s="6" t="s">
        <v>271</v>
      </c>
      <c r="C9513" s="6" t="s">
        <v>339</v>
      </c>
      <c r="D9513" s="6" t="s">
        <v>338</v>
      </c>
      <c r="E9513" s="6" t="s">
        <v>14</v>
      </c>
      <c r="F9513" s="6" t="s">
        <v>32839</v>
      </c>
      <c r="G9513" s="6" t="s">
        <v>32840</v>
      </c>
      <c r="H9513" s="7">
        <v>30</v>
      </c>
      <c r="I9513" s="6" t="s">
        <v>18</v>
      </c>
      <c r="J9513" s="6" t="s">
        <v>19</v>
      </c>
      <c r="K9513" s="6" t="s">
        <v>24170</v>
      </c>
    </row>
    <row r="9514" spans="1:11" ht="15.75" customHeight="1" x14ac:dyDescent="0.2">
      <c r="A9514" s="6" t="s">
        <v>32841</v>
      </c>
      <c r="B9514" s="6" t="s">
        <v>12</v>
      </c>
      <c r="C9514" s="6" t="s">
        <v>203</v>
      </c>
      <c r="D9514" s="6" t="s">
        <v>25</v>
      </c>
      <c r="E9514" s="6" t="s">
        <v>67</v>
      </c>
      <c r="F9514" s="6" t="s">
        <v>32842</v>
      </c>
      <c r="G9514" s="6" t="s">
        <v>32843</v>
      </c>
      <c r="H9514" s="7">
        <v>13</v>
      </c>
      <c r="I9514" s="6" t="s">
        <v>31</v>
      </c>
      <c r="J9514" s="6" t="s">
        <v>19</v>
      </c>
      <c r="K9514" s="6" t="s">
        <v>26459</v>
      </c>
    </row>
    <row r="9515" spans="1:11" ht="15.75" customHeight="1" x14ac:dyDescent="0.2">
      <c r="A9515" s="6" t="s">
        <v>32844</v>
      </c>
      <c r="B9515" s="6" t="s">
        <v>271</v>
      </c>
      <c r="C9515" s="6" t="s">
        <v>339</v>
      </c>
      <c r="D9515" s="6" t="s">
        <v>338</v>
      </c>
      <c r="E9515" s="6" t="s">
        <v>14</v>
      </c>
      <c r="F9515" s="6" t="s">
        <v>32845</v>
      </c>
      <c r="G9515" s="6" t="s">
        <v>32846</v>
      </c>
      <c r="H9515" s="7">
        <v>26</v>
      </c>
      <c r="I9515" s="6" t="s">
        <v>18</v>
      </c>
      <c r="J9515" s="6" t="s">
        <v>19</v>
      </c>
      <c r="K9515" s="6" t="s">
        <v>24170</v>
      </c>
    </row>
    <row r="9516" spans="1:11" ht="15.75" customHeight="1" x14ac:dyDescent="0.2">
      <c r="A9516" s="6" t="s">
        <v>32851</v>
      </c>
      <c r="B9516" s="6" t="s">
        <v>12</v>
      </c>
      <c r="C9516" s="6" t="s">
        <v>203</v>
      </c>
      <c r="D9516" s="6" t="s">
        <v>25</v>
      </c>
      <c r="E9516" s="6" t="s">
        <v>14</v>
      </c>
      <c r="F9516" s="6" t="s">
        <v>2476</v>
      </c>
      <c r="G9516" s="6" t="s">
        <v>2477</v>
      </c>
      <c r="H9516" s="7">
        <v>24</v>
      </c>
      <c r="I9516" s="6" t="s">
        <v>18</v>
      </c>
      <c r="J9516" s="6" t="s">
        <v>19</v>
      </c>
      <c r="K9516" s="6" t="s">
        <v>24170</v>
      </c>
    </row>
    <row r="9517" spans="1:11" ht="15.75" customHeight="1" x14ac:dyDescent="0.2">
      <c r="A9517" s="6" t="s">
        <v>32852</v>
      </c>
      <c r="B9517" s="6" t="s">
        <v>12</v>
      </c>
      <c r="C9517" s="6" t="s">
        <v>189</v>
      </c>
      <c r="D9517" s="6" t="s">
        <v>13</v>
      </c>
      <c r="E9517" s="6" t="s">
        <v>14</v>
      </c>
      <c r="F9517" s="6" t="s">
        <v>32853</v>
      </c>
      <c r="G9517" s="6" t="s">
        <v>32854</v>
      </c>
      <c r="H9517" s="7">
        <v>75</v>
      </c>
      <c r="I9517" s="6" t="s">
        <v>18</v>
      </c>
      <c r="J9517" s="6" t="s">
        <v>19</v>
      </c>
      <c r="K9517" s="6" t="s">
        <v>32855</v>
      </c>
    </row>
    <row r="9518" spans="1:11" ht="15.75" customHeight="1" x14ac:dyDescent="0.2">
      <c r="A9518" s="6" t="s">
        <v>32856</v>
      </c>
      <c r="B9518" s="6" t="s">
        <v>12</v>
      </c>
      <c r="C9518" s="6" t="s">
        <v>16</v>
      </c>
      <c r="D9518" s="6" t="s">
        <v>13</v>
      </c>
      <c r="E9518" s="6" t="s">
        <v>28</v>
      </c>
      <c r="F9518" s="6" t="s">
        <v>32857</v>
      </c>
      <c r="G9518" s="6" t="s">
        <v>32858</v>
      </c>
      <c r="H9518" s="7">
        <v>8</v>
      </c>
      <c r="I9518" s="6" t="s">
        <v>18</v>
      </c>
      <c r="J9518" s="6" t="s">
        <v>19</v>
      </c>
      <c r="K9518" s="6" t="s">
        <v>27944</v>
      </c>
    </row>
    <row r="9519" spans="1:11" ht="15.75" customHeight="1" x14ac:dyDescent="0.2">
      <c r="A9519" s="6" t="s">
        <v>32859</v>
      </c>
      <c r="B9519" s="6" t="s">
        <v>12</v>
      </c>
      <c r="C9519" s="6" t="s">
        <v>16</v>
      </c>
      <c r="D9519" s="6" t="s">
        <v>13</v>
      </c>
      <c r="E9519" s="6" t="s">
        <v>14</v>
      </c>
      <c r="F9519" s="6" t="s">
        <v>32860</v>
      </c>
      <c r="G9519" s="6" t="s">
        <v>32861</v>
      </c>
      <c r="H9519" s="7">
        <v>36</v>
      </c>
      <c r="I9519" s="6" t="s">
        <v>18</v>
      </c>
      <c r="J9519" s="6" t="s">
        <v>19</v>
      </c>
      <c r="K9519" s="6" t="s">
        <v>24212</v>
      </c>
    </row>
    <row r="9520" spans="1:11" ht="15.75" customHeight="1" x14ac:dyDescent="0.2">
      <c r="A9520" s="6" t="s">
        <v>32862</v>
      </c>
      <c r="B9520" s="6" t="s">
        <v>12</v>
      </c>
      <c r="C9520" s="6" t="s">
        <v>16</v>
      </c>
      <c r="D9520" s="6" t="s">
        <v>13</v>
      </c>
      <c r="E9520" s="6" t="s">
        <v>14</v>
      </c>
      <c r="F9520" s="6" t="s">
        <v>32863</v>
      </c>
      <c r="G9520" s="6" t="s">
        <v>32864</v>
      </c>
      <c r="H9520" s="7">
        <v>57</v>
      </c>
      <c r="I9520" s="6" t="s">
        <v>31</v>
      </c>
      <c r="J9520" s="6" t="s">
        <v>19</v>
      </c>
      <c r="K9520" s="6" t="s">
        <v>28781</v>
      </c>
    </row>
    <row r="9521" spans="1:11" ht="15.75" customHeight="1" x14ac:dyDescent="0.2">
      <c r="A9521" s="6" t="s">
        <v>32865</v>
      </c>
      <c r="B9521" s="6" t="s">
        <v>12</v>
      </c>
      <c r="C9521" s="6" t="s">
        <v>203</v>
      </c>
      <c r="D9521" s="6" t="s">
        <v>25</v>
      </c>
      <c r="E9521" s="6" t="s">
        <v>14</v>
      </c>
      <c r="F9521" s="6" t="s">
        <v>7689</v>
      </c>
      <c r="G9521" s="6" t="s">
        <v>7690</v>
      </c>
      <c r="H9521" s="7">
        <v>67</v>
      </c>
      <c r="I9521" s="6" t="s">
        <v>18</v>
      </c>
      <c r="J9521" s="6" t="s">
        <v>19</v>
      </c>
      <c r="K9521" s="6" t="s">
        <v>32866</v>
      </c>
    </row>
    <row r="9522" spans="1:11" ht="15.75" customHeight="1" x14ac:dyDescent="0.2">
      <c r="A9522" s="6" t="s">
        <v>32867</v>
      </c>
      <c r="B9522" s="6" t="s">
        <v>12</v>
      </c>
      <c r="C9522" s="6" t="s">
        <v>241</v>
      </c>
      <c r="D9522" s="6" t="s">
        <v>25</v>
      </c>
      <c r="E9522" s="6" t="s">
        <v>14</v>
      </c>
      <c r="F9522" s="6" t="s">
        <v>32868</v>
      </c>
      <c r="G9522" s="6" t="s">
        <v>32869</v>
      </c>
      <c r="H9522" s="7">
        <v>23</v>
      </c>
      <c r="I9522" s="6" t="s">
        <v>18</v>
      </c>
      <c r="J9522" s="6" t="s">
        <v>19</v>
      </c>
      <c r="K9522" s="6" t="s">
        <v>32870</v>
      </c>
    </row>
    <row r="9523" spans="1:11" ht="15.75" customHeight="1" x14ac:dyDescent="0.2">
      <c r="A9523" s="6" t="s">
        <v>32871</v>
      </c>
      <c r="B9523" s="6" t="s">
        <v>12</v>
      </c>
      <c r="C9523" s="6" t="s">
        <v>270</v>
      </c>
      <c r="D9523" s="6" t="s">
        <v>25</v>
      </c>
      <c r="E9523" s="6" t="s">
        <v>28</v>
      </c>
      <c r="F9523" s="6" t="s">
        <v>24637</v>
      </c>
      <c r="G9523" s="6" t="s">
        <v>24638</v>
      </c>
      <c r="H9523" s="7">
        <v>8</v>
      </c>
      <c r="I9523" s="6" t="s">
        <v>18</v>
      </c>
      <c r="J9523" s="6" t="s">
        <v>19</v>
      </c>
      <c r="K9523" s="6" t="s">
        <v>32872</v>
      </c>
    </row>
    <row r="9524" spans="1:11" ht="15.75" customHeight="1" x14ac:dyDescent="0.2">
      <c r="A9524" s="6" t="s">
        <v>32873</v>
      </c>
      <c r="B9524" s="6" t="s">
        <v>12</v>
      </c>
      <c r="C9524" s="6" t="s">
        <v>189</v>
      </c>
      <c r="D9524" s="6" t="s">
        <v>13</v>
      </c>
      <c r="E9524" s="6" t="s">
        <v>14</v>
      </c>
      <c r="F9524" s="6" t="s">
        <v>32874</v>
      </c>
      <c r="G9524" s="6" t="s">
        <v>32875</v>
      </c>
      <c r="H9524" s="7">
        <v>40</v>
      </c>
      <c r="I9524" s="6" t="s">
        <v>18</v>
      </c>
      <c r="J9524" s="6" t="s">
        <v>19</v>
      </c>
      <c r="K9524" s="6" t="s">
        <v>27940</v>
      </c>
    </row>
    <row r="9525" spans="1:11" ht="15.75" customHeight="1" x14ac:dyDescent="0.2">
      <c r="A9525" s="6" t="s">
        <v>32876</v>
      </c>
      <c r="B9525" s="6" t="s">
        <v>12</v>
      </c>
      <c r="C9525" s="6" t="s">
        <v>189</v>
      </c>
      <c r="D9525" s="6" t="s">
        <v>13</v>
      </c>
      <c r="E9525" s="6" t="s">
        <v>14</v>
      </c>
      <c r="F9525" s="6" t="s">
        <v>5629</v>
      </c>
      <c r="G9525" s="6" t="s">
        <v>5630</v>
      </c>
      <c r="H9525" s="7">
        <v>65</v>
      </c>
      <c r="I9525" s="6" t="s">
        <v>18</v>
      </c>
      <c r="J9525" s="6" t="s">
        <v>19</v>
      </c>
      <c r="K9525" s="6" t="s">
        <v>21126</v>
      </c>
    </row>
    <row r="9526" spans="1:11" ht="15.75" customHeight="1" x14ac:dyDescent="0.2">
      <c r="A9526" s="6" t="s">
        <v>32877</v>
      </c>
      <c r="B9526" s="6" t="s">
        <v>12</v>
      </c>
      <c r="C9526" s="6" t="s">
        <v>189</v>
      </c>
      <c r="D9526" s="6" t="s">
        <v>13</v>
      </c>
      <c r="E9526" s="6" t="s">
        <v>14</v>
      </c>
      <c r="F9526" s="6" t="s">
        <v>6085</v>
      </c>
      <c r="G9526" s="6" t="s">
        <v>6086</v>
      </c>
      <c r="H9526" s="7">
        <v>25</v>
      </c>
      <c r="I9526" s="6" t="s">
        <v>18</v>
      </c>
      <c r="J9526" s="6" t="s">
        <v>19</v>
      </c>
      <c r="K9526" s="6" t="s">
        <v>27295</v>
      </c>
    </row>
    <row r="9527" spans="1:11" ht="15.75" customHeight="1" x14ac:dyDescent="0.2">
      <c r="A9527" s="6" t="s">
        <v>32878</v>
      </c>
      <c r="B9527" s="6" t="s">
        <v>12</v>
      </c>
      <c r="C9527" s="6" t="s">
        <v>228</v>
      </c>
      <c r="D9527" s="6" t="s">
        <v>25</v>
      </c>
      <c r="E9527" s="6" t="s">
        <v>14</v>
      </c>
      <c r="F9527" s="6" t="s">
        <v>12755</v>
      </c>
      <c r="G9527" s="6" t="s">
        <v>12756</v>
      </c>
      <c r="H9527" s="7">
        <v>72</v>
      </c>
      <c r="I9527" s="6" t="s">
        <v>31</v>
      </c>
      <c r="J9527" s="6" t="s">
        <v>19</v>
      </c>
      <c r="K9527" s="6" t="s">
        <v>32879</v>
      </c>
    </row>
    <row r="9528" spans="1:11" ht="15.75" customHeight="1" x14ac:dyDescent="0.2">
      <c r="A9528" s="6" t="s">
        <v>32880</v>
      </c>
      <c r="B9528" s="6" t="s">
        <v>12</v>
      </c>
      <c r="C9528" s="6" t="s">
        <v>265</v>
      </c>
      <c r="D9528" s="6" t="s">
        <v>25</v>
      </c>
      <c r="E9528" s="6" t="s">
        <v>14</v>
      </c>
      <c r="F9528" s="6" t="s">
        <v>15614</v>
      </c>
      <c r="G9528" s="6" t="s">
        <v>15615</v>
      </c>
      <c r="H9528" s="7">
        <v>72</v>
      </c>
      <c r="I9528" s="6" t="s">
        <v>31</v>
      </c>
      <c r="J9528" s="6" t="s">
        <v>19</v>
      </c>
      <c r="K9528" s="6" t="s">
        <v>32881</v>
      </c>
    </row>
    <row r="9529" spans="1:11" ht="15.75" customHeight="1" x14ac:dyDescent="0.2">
      <c r="A9529" s="6" t="s">
        <v>32882</v>
      </c>
      <c r="B9529" s="6" t="s">
        <v>12</v>
      </c>
      <c r="C9529" s="6" t="s">
        <v>186</v>
      </c>
      <c r="D9529" s="6" t="s">
        <v>25</v>
      </c>
      <c r="E9529" s="6" t="s">
        <v>14</v>
      </c>
      <c r="F9529" s="6" t="s">
        <v>32883</v>
      </c>
      <c r="G9529" s="6" t="s">
        <v>32884</v>
      </c>
      <c r="H9529" s="7">
        <v>60</v>
      </c>
      <c r="I9529" s="6" t="s">
        <v>18</v>
      </c>
      <c r="J9529" s="6" t="s">
        <v>19</v>
      </c>
      <c r="K9529" s="6" t="s">
        <v>32816</v>
      </c>
    </row>
    <row r="9530" spans="1:11" ht="15.75" customHeight="1" x14ac:dyDescent="0.2">
      <c r="A9530" s="6" t="s">
        <v>32885</v>
      </c>
      <c r="B9530" s="6" t="s">
        <v>12</v>
      </c>
      <c r="C9530" s="6" t="s">
        <v>186</v>
      </c>
      <c r="D9530" s="6" t="s">
        <v>25</v>
      </c>
      <c r="E9530" s="6" t="s">
        <v>14</v>
      </c>
      <c r="F9530" s="6" t="s">
        <v>32886</v>
      </c>
      <c r="G9530" s="6" t="s">
        <v>32887</v>
      </c>
      <c r="H9530" s="7">
        <v>48</v>
      </c>
      <c r="I9530" s="6" t="s">
        <v>18</v>
      </c>
      <c r="J9530" s="6" t="s">
        <v>19</v>
      </c>
      <c r="K9530" s="6" t="s">
        <v>32888</v>
      </c>
    </row>
    <row r="9531" spans="1:11" ht="15.75" customHeight="1" x14ac:dyDescent="0.2">
      <c r="A9531" s="6" t="s">
        <v>32889</v>
      </c>
      <c r="B9531" s="6" t="s">
        <v>271</v>
      </c>
      <c r="C9531" s="6" t="s">
        <v>339</v>
      </c>
      <c r="D9531" s="6" t="s">
        <v>338</v>
      </c>
      <c r="E9531" s="6" t="s">
        <v>14</v>
      </c>
      <c r="F9531" s="6" t="s">
        <v>32890</v>
      </c>
      <c r="G9531" s="6" t="s">
        <v>32891</v>
      </c>
      <c r="H9531" s="7">
        <v>63</v>
      </c>
      <c r="I9531" s="6" t="s">
        <v>18</v>
      </c>
      <c r="J9531" s="6" t="s">
        <v>19</v>
      </c>
      <c r="K9531" s="6" t="s">
        <v>32892</v>
      </c>
    </row>
    <row r="9532" spans="1:11" ht="15.75" customHeight="1" x14ac:dyDescent="0.2">
      <c r="A9532" s="6" t="s">
        <v>32893</v>
      </c>
      <c r="B9532" s="6" t="s">
        <v>12</v>
      </c>
      <c r="C9532" s="6" t="s">
        <v>184</v>
      </c>
      <c r="D9532" s="6" t="s">
        <v>13</v>
      </c>
      <c r="E9532" s="6" t="s">
        <v>14</v>
      </c>
      <c r="F9532" s="6" t="s">
        <v>32894</v>
      </c>
      <c r="G9532" s="6" t="s">
        <v>32895</v>
      </c>
      <c r="H9532" s="7">
        <v>52</v>
      </c>
      <c r="I9532" s="6" t="s">
        <v>18</v>
      </c>
      <c r="J9532" s="6" t="s">
        <v>154</v>
      </c>
      <c r="K9532" s="6" t="s">
        <v>32896</v>
      </c>
    </row>
    <row r="9533" spans="1:11" ht="15.75" customHeight="1" x14ac:dyDescent="0.2">
      <c r="A9533" s="6" t="s">
        <v>32897</v>
      </c>
      <c r="B9533" s="6" t="s">
        <v>12</v>
      </c>
      <c r="C9533" s="6" t="s">
        <v>265</v>
      </c>
      <c r="D9533" s="6" t="s">
        <v>25</v>
      </c>
      <c r="E9533" s="6" t="s">
        <v>14</v>
      </c>
      <c r="F9533" s="6" t="s">
        <v>3884</v>
      </c>
      <c r="G9533" s="6" t="s">
        <v>3885</v>
      </c>
      <c r="H9533" s="7">
        <v>74</v>
      </c>
      <c r="I9533" s="6" t="s">
        <v>18</v>
      </c>
      <c r="J9533" s="6" t="s">
        <v>19</v>
      </c>
      <c r="K9533" s="6" t="s">
        <v>32898</v>
      </c>
    </row>
    <row r="9534" spans="1:11" ht="15.75" customHeight="1" x14ac:dyDescent="0.2">
      <c r="A9534" s="6" t="s">
        <v>32899</v>
      </c>
      <c r="B9534" s="6" t="s">
        <v>12</v>
      </c>
      <c r="C9534" s="6" t="s">
        <v>241</v>
      </c>
      <c r="D9534" s="6" t="s">
        <v>25</v>
      </c>
      <c r="E9534" s="6" t="s">
        <v>14</v>
      </c>
      <c r="F9534" s="6" t="s">
        <v>32900</v>
      </c>
      <c r="G9534" s="6" t="s">
        <v>32901</v>
      </c>
      <c r="H9534" s="7">
        <v>43</v>
      </c>
      <c r="I9534" s="6" t="s">
        <v>31</v>
      </c>
      <c r="J9534" s="6" t="s">
        <v>19</v>
      </c>
      <c r="K9534" s="6" t="s">
        <v>24170</v>
      </c>
    </row>
    <row r="9535" spans="1:11" ht="15.75" customHeight="1" x14ac:dyDescent="0.2">
      <c r="A9535" s="6" t="s">
        <v>32902</v>
      </c>
      <c r="B9535" s="6" t="s">
        <v>12</v>
      </c>
      <c r="C9535" s="6" t="s">
        <v>241</v>
      </c>
      <c r="D9535" s="6" t="s">
        <v>25</v>
      </c>
      <c r="E9535" s="6" t="s">
        <v>14</v>
      </c>
      <c r="F9535" s="6" t="s">
        <v>32903</v>
      </c>
      <c r="G9535" s="6" t="s">
        <v>32904</v>
      </c>
      <c r="H9535" s="7">
        <v>31</v>
      </c>
      <c r="I9535" s="6" t="s">
        <v>18</v>
      </c>
      <c r="J9535" s="6" t="s">
        <v>19</v>
      </c>
      <c r="K9535" s="6" t="s">
        <v>32905</v>
      </c>
    </row>
    <row r="9536" spans="1:11" ht="15.75" customHeight="1" x14ac:dyDescent="0.2">
      <c r="A9536" s="6" t="s">
        <v>32906</v>
      </c>
      <c r="B9536" s="6" t="s">
        <v>12</v>
      </c>
      <c r="C9536" s="6" t="s">
        <v>241</v>
      </c>
      <c r="D9536" s="6" t="s">
        <v>25</v>
      </c>
      <c r="E9536" s="6" t="s">
        <v>14</v>
      </c>
      <c r="F9536" s="6" t="s">
        <v>23559</v>
      </c>
      <c r="G9536" s="6" t="s">
        <v>23560</v>
      </c>
      <c r="H9536" s="7">
        <v>29</v>
      </c>
      <c r="I9536" s="6" t="s">
        <v>18</v>
      </c>
      <c r="J9536" s="6" t="s">
        <v>19</v>
      </c>
      <c r="K9536" s="6" t="s">
        <v>32907</v>
      </c>
    </row>
    <row r="9537" spans="1:11" ht="15.75" customHeight="1" x14ac:dyDescent="0.2">
      <c r="A9537" s="6" t="s">
        <v>32908</v>
      </c>
      <c r="B9537" s="6" t="s">
        <v>12</v>
      </c>
      <c r="C9537" s="6" t="s">
        <v>184</v>
      </c>
      <c r="D9537" s="6" t="s">
        <v>13</v>
      </c>
      <c r="E9537" s="6" t="s">
        <v>28</v>
      </c>
      <c r="F9537" s="6" t="s">
        <v>32909</v>
      </c>
      <c r="G9537" s="6" t="s">
        <v>32910</v>
      </c>
      <c r="H9537" s="7">
        <v>25</v>
      </c>
      <c r="I9537" s="6" t="s">
        <v>18</v>
      </c>
      <c r="J9537" s="6" t="s">
        <v>19</v>
      </c>
      <c r="K9537" s="6" t="s">
        <v>14088</v>
      </c>
    </row>
    <row r="9538" spans="1:11" ht="15.75" customHeight="1" x14ac:dyDescent="0.2">
      <c r="A9538" s="6" t="s">
        <v>32911</v>
      </c>
      <c r="B9538" s="6" t="s">
        <v>12</v>
      </c>
      <c r="C9538" s="6" t="s">
        <v>184</v>
      </c>
      <c r="D9538" s="6" t="s">
        <v>13</v>
      </c>
      <c r="E9538" s="6" t="s">
        <v>14</v>
      </c>
      <c r="F9538" s="6" t="s">
        <v>32912</v>
      </c>
      <c r="G9538" s="6" t="s">
        <v>32913</v>
      </c>
      <c r="H9538" s="7">
        <v>66</v>
      </c>
      <c r="I9538" s="6" t="s">
        <v>31</v>
      </c>
      <c r="J9538" s="6" t="s">
        <v>19</v>
      </c>
      <c r="K9538" s="6" t="s">
        <v>24170</v>
      </c>
    </row>
    <row r="9539" spans="1:11" ht="15.75" customHeight="1" x14ac:dyDescent="0.2">
      <c r="A9539" s="6" t="s">
        <v>32914</v>
      </c>
      <c r="B9539" s="6" t="s">
        <v>12</v>
      </c>
      <c r="C9539" s="6" t="s">
        <v>241</v>
      </c>
      <c r="D9539" s="6" t="s">
        <v>25</v>
      </c>
      <c r="E9539" s="6" t="s">
        <v>67</v>
      </c>
      <c r="F9539" s="6" t="s">
        <v>32915</v>
      </c>
      <c r="G9539" s="6" t="s">
        <v>32916</v>
      </c>
      <c r="H9539" s="7">
        <v>15</v>
      </c>
      <c r="I9539" s="6" t="s">
        <v>18</v>
      </c>
      <c r="J9539" s="6" t="s">
        <v>19</v>
      </c>
      <c r="K9539" s="6" t="s">
        <v>32917</v>
      </c>
    </row>
    <row r="9540" spans="1:11" ht="15.75" customHeight="1" x14ac:dyDescent="0.2">
      <c r="A9540" s="6" t="s">
        <v>32918</v>
      </c>
      <c r="B9540" s="6" t="s">
        <v>12</v>
      </c>
      <c r="C9540" s="6" t="s">
        <v>16</v>
      </c>
      <c r="D9540" s="6" t="s">
        <v>13</v>
      </c>
      <c r="E9540" s="6" t="s">
        <v>14</v>
      </c>
      <c r="F9540" s="6" t="s">
        <v>32919</v>
      </c>
      <c r="G9540" s="6" t="s">
        <v>32920</v>
      </c>
      <c r="H9540" s="7">
        <v>39</v>
      </c>
      <c r="I9540" s="6" t="s">
        <v>18</v>
      </c>
      <c r="J9540" s="6" t="s">
        <v>19</v>
      </c>
      <c r="K9540" s="6" t="s">
        <v>32921</v>
      </c>
    </row>
    <row r="9541" spans="1:11" ht="15.75" customHeight="1" x14ac:dyDescent="0.2">
      <c r="A9541" s="6" t="s">
        <v>32922</v>
      </c>
      <c r="B9541" s="6" t="s">
        <v>12</v>
      </c>
      <c r="C9541" s="6" t="s">
        <v>207</v>
      </c>
      <c r="D9541" s="6" t="s">
        <v>25</v>
      </c>
      <c r="E9541" s="6" t="s">
        <v>14</v>
      </c>
      <c r="F9541" s="6" t="s">
        <v>32923</v>
      </c>
      <c r="G9541" s="6" t="s">
        <v>32924</v>
      </c>
      <c r="H9541" s="7">
        <v>26</v>
      </c>
      <c r="I9541" s="6" t="s">
        <v>18</v>
      </c>
      <c r="J9541" s="6" t="s">
        <v>72</v>
      </c>
      <c r="K9541" s="6" t="s">
        <v>5032</v>
      </c>
    </row>
    <row r="9542" spans="1:11" ht="15.75" customHeight="1" x14ac:dyDescent="0.2">
      <c r="A9542" s="6" t="s">
        <v>32925</v>
      </c>
      <c r="B9542" s="6" t="s">
        <v>12</v>
      </c>
      <c r="C9542" s="6" t="s">
        <v>16</v>
      </c>
      <c r="D9542" s="6" t="s">
        <v>13</v>
      </c>
      <c r="E9542" s="6" t="s">
        <v>14</v>
      </c>
      <c r="F9542" s="6" t="s">
        <v>32919</v>
      </c>
      <c r="G9542" s="6" t="s">
        <v>32920</v>
      </c>
      <c r="H9542" s="7">
        <v>39</v>
      </c>
      <c r="I9542" s="6" t="s">
        <v>18</v>
      </c>
      <c r="J9542" s="6" t="s">
        <v>191</v>
      </c>
      <c r="K9542" s="6" t="s">
        <v>32926</v>
      </c>
    </row>
    <row r="9543" spans="1:11" ht="15.75" customHeight="1" x14ac:dyDescent="0.2">
      <c r="A9543" s="6" t="s">
        <v>32927</v>
      </c>
      <c r="B9543" s="6" t="s">
        <v>12</v>
      </c>
      <c r="C9543" s="6" t="s">
        <v>174</v>
      </c>
      <c r="D9543" s="6" t="s">
        <v>25</v>
      </c>
      <c r="E9543" s="6" t="s">
        <v>14</v>
      </c>
      <c r="F9543" s="6" t="s">
        <v>32928</v>
      </c>
      <c r="G9543" s="6" t="s">
        <v>32929</v>
      </c>
      <c r="H9543" s="7">
        <v>67</v>
      </c>
      <c r="I9543" s="6" t="s">
        <v>18</v>
      </c>
      <c r="J9543" s="6" t="s">
        <v>19</v>
      </c>
      <c r="K9543" s="6" t="s">
        <v>32834</v>
      </c>
    </row>
    <row r="9544" spans="1:11" ht="15.75" customHeight="1" x14ac:dyDescent="0.2">
      <c r="A9544" s="6" t="s">
        <v>32930</v>
      </c>
      <c r="B9544" s="6" t="s">
        <v>12</v>
      </c>
      <c r="C9544" s="6" t="s">
        <v>16</v>
      </c>
      <c r="D9544" s="6" t="s">
        <v>13</v>
      </c>
      <c r="E9544" s="6" t="s">
        <v>14</v>
      </c>
      <c r="F9544" s="6" t="s">
        <v>16420</v>
      </c>
      <c r="G9544" s="6" t="s">
        <v>16421</v>
      </c>
      <c r="H9544" s="7">
        <v>58</v>
      </c>
      <c r="I9544" s="6" t="s">
        <v>31</v>
      </c>
      <c r="J9544" s="6" t="s">
        <v>19</v>
      </c>
      <c r="K9544" s="6" t="s">
        <v>32931</v>
      </c>
    </row>
    <row r="9545" spans="1:11" ht="15.75" customHeight="1" x14ac:dyDescent="0.2">
      <c r="A9545" s="6" t="s">
        <v>32932</v>
      </c>
      <c r="B9545" s="6" t="s">
        <v>12</v>
      </c>
      <c r="C9545" s="6" t="s">
        <v>184</v>
      </c>
      <c r="D9545" s="6" t="s">
        <v>13</v>
      </c>
      <c r="E9545" s="6" t="s">
        <v>14</v>
      </c>
      <c r="F9545" s="6" t="s">
        <v>32933</v>
      </c>
      <c r="G9545" s="6" t="s">
        <v>32934</v>
      </c>
      <c r="H9545" s="7">
        <v>58</v>
      </c>
      <c r="I9545" s="6" t="s">
        <v>31</v>
      </c>
      <c r="J9545" s="6" t="s">
        <v>19</v>
      </c>
      <c r="K9545" s="6" t="s">
        <v>21126</v>
      </c>
    </row>
    <row r="9546" spans="1:11" ht="15.75" customHeight="1" x14ac:dyDescent="0.2">
      <c r="A9546" s="6" t="s">
        <v>32935</v>
      </c>
      <c r="B9546" s="6" t="s">
        <v>12</v>
      </c>
      <c r="C9546" s="6" t="s">
        <v>265</v>
      </c>
      <c r="D9546" s="6" t="s">
        <v>25</v>
      </c>
      <c r="E9546" s="6" t="s">
        <v>14</v>
      </c>
      <c r="F9546" s="6" t="s">
        <v>32936</v>
      </c>
      <c r="G9546" s="6" t="s">
        <v>32937</v>
      </c>
      <c r="H9546" s="7">
        <v>43</v>
      </c>
      <c r="I9546" s="6" t="s">
        <v>18</v>
      </c>
      <c r="J9546" s="6" t="s">
        <v>19</v>
      </c>
      <c r="K9546" s="6" t="s">
        <v>24170</v>
      </c>
    </row>
    <row r="9547" spans="1:11" ht="15.75" customHeight="1" x14ac:dyDescent="0.2">
      <c r="A9547" s="6" t="s">
        <v>32938</v>
      </c>
      <c r="B9547" s="6" t="s">
        <v>12</v>
      </c>
      <c r="C9547" s="6" t="s">
        <v>184</v>
      </c>
      <c r="D9547" s="6" t="s">
        <v>13</v>
      </c>
      <c r="E9547" s="6" t="s">
        <v>14</v>
      </c>
      <c r="F9547" s="6" t="s">
        <v>7627</v>
      </c>
      <c r="G9547" s="6" t="s">
        <v>7628</v>
      </c>
      <c r="H9547" s="7">
        <v>77</v>
      </c>
      <c r="I9547" s="6" t="s">
        <v>18</v>
      </c>
      <c r="J9547" s="6" t="s">
        <v>19</v>
      </c>
      <c r="K9547" s="6" t="s">
        <v>32939</v>
      </c>
    </row>
    <row r="9548" spans="1:11" ht="15.75" customHeight="1" x14ac:dyDescent="0.2">
      <c r="A9548" s="6" t="s">
        <v>32940</v>
      </c>
      <c r="B9548" s="6" t="s">
        <v>12</v>
      </c>
      <c r="C9548" s="6" t="s">
        <v>16</v>
      </c>
      <c r="D9548" s="6" t="s">
        <v>13</v>
      </c>
      <c r="E9548" s="6" t="s">
        <v>14</v>
      </c>
      <c r="F9548" s="6" t="s">
        <v>15876</v>
      </c>
      <c r="G9548" s="6" t="s">
        <v>15877</v>
      </c>
      <c r="H9548" s="7">
        <v>31</v>
      </c>
      <c r="I9548" s="6" t="s">
        <v>18</v>
      </c>
      <c r="J9548" s="6" t="s">
        <v>19</v>
      </c>
      <c r="K9548" s="6" t="s">
        <v>32941</v>
      </c>
    </row>
    <row r="9549" spans="1:11" ht="15.75" customHeight="1" x14ac:dyDescent="0.2">
      <c r="A9549" s="6" t="s">
        <v>32942</v>
      </c>
      <c r="B9549" s="6" t="s">
        <v>12</v>
      </c>
      <c r="C9549" s="6" t="s">
        <v>16</v>
      </c>
      <c r="D9549" s="6" t="s">
        <v>13</v>
      </c>
      <c r="E9549" s="6" t="s">
        <v>14</v>
      </c>
      <c r="F9549" s="6" t="s">
        <v>32943</v>
      </c>
      <c r="G9549" s="6" t="s">
        <v>32944</v>
      </c>
      <c r="H9549" s="7">
        <v>76</v>
      </c>
      <c r="I9549" s="6" t="s">
        <v>31</v>
      </c>
      <c r="J9549" s="6" t="s">
        <v>19</v>
      </c>
      <c r="K9549" s="6" t="s">
        <v>32945</v>
      </c>
    </row>
    <row r="9550" spans="1:11" ht="15.75" customHeight="1" x14ac:dyDescent="0.2">
      <c r="A9550" s="6" t="s">
        <v>32946</v>
      </c>
      <c r="B9550" s="6" t="s">
        <v>12</v>
      </c>
      <c r="C9550" s="6" t="s">
        <v>16</v>
      </c>
      <c r="D9550" s="6" t="s">
        <v>13</v>
      </c>
      <c r="E9550" s="6" t="s">
        <v>14</v>
      </c>
      <c r="F9550" s="6" t="s">
        <v>21114</v>
      </c>
      <c r="G9550" s="6" t="s">
        <v>21115</v>
      </c>
      <c r="H9550" s="7">
        <v>29</v>
      </c>
      <c r="I9550" s="6" t="s">
        <v>18</v>
      </c>
      <c r="J9550" s="6" t="s">
        <v>19</v>
      </c>
      <c r="K9550" s="6" t="s">
        <v>28781</v>
      </c>
    </row>
    <row r="9551" spans="1:11" ht="15.75" customHeight="1" x14ac:dyDescent="0.2">
      <c r="A9551" s="6" t="s">
        <v>32947</v>
      </c>
      <c r="B9551" s="6" t="s">
        <v>12</v>
      </c>
      <c r="C9551" s="6" t="s">
        <v>189</v>
      </c>
      <c r="D9551" s="6" t="s">
        <v>13</v>
      </c>
      <c r="E9551" s="6" t="s">
        <v>14</v>
      </c>
      <c r="F9551" s="6" t="s">
        <v>32948</v>
      </c>
      <c r="G9551" s="6" t="s">
        <v>32949</v>
      </c>
      <c r="H9551" s="7">
        <v>68</v>
      </c>
      <c r="I9551" s="6" t="s">
        <v>31</v>
      </c>
      <c r="J9551" s="6" t="s">
        <v>19</v>
      </c>
      <c r="K9551" s="6" t="s">
        <v>27295</v>
      </c>
    </row>
    <row r="9552" spans="1:11" ht="15.75" customHeight="1" x14ac:dyDescent="0.2">
      <c r="A9552" s="6" t="s">
        <v>32950</v>
      </c>
      <c r="B9552" s="6" t="s">
        <v>12</v>
      </c>
      <c r="C9552" s="6" t="s">
        <v>295</v>
      </c>
      <c r="D9552" s="6" t="s">
        <v>293</v>
      </c>
      <c r="E9552" s="6" t="s">
        <v>14</v>
      </c>
      <c r="F9552" s="6" t="s">
        <v>32951</v>
      </c>
      <c r="G9552" s="6" t="s">
        <v>32952</v>
      </c>
      <c r="H9552" s="7">
        <v>45</v>
      </c>
      <c r="I9552" s="6" t="s">
        <v>18</v>
      </c>
      <c r="J9552" s="6" t="s">
        <v>19</v>
      </c>
      <c r="K9552" s="6" t="s">
        <v>32953</v>
      </c>
    </row>
    <row r="9553" spans="1:11" ht="15.75" customHeight="1" x14ac:dyDescent="0.2">
      <c r="A9553" s="6" t="s">
        <v>32954</v>
      </c>
      <c r="B9553" s="6" t="s">
        <v>12</v>
      </c>
      <c r="C9553" s="6" t="s">
        <v>265</v>
      </c>
      <c r="D9553" s="6" t="s">
        <v>25</v>
      </c>
      <c r="E9553" s="6" t="s">
        <v>14</v>
      </c>
      <c r="F9553" s="6" t="s">
        <v>32955</v>
      </c>
      <c r="G9553" s="6" t="s">
        <v>32956</v>
      </c>
      <c r="H9553" s="7">
        <v>44</v>
      </c>
      <c r="I9553" s="6" t="s">
        <v>18</v>
      </c>
      <c r="J9553" s="6" t="s">
        <v>19</v>
      </c>
      <c r="K9553" s="6" t="s">
        <v>27900</v>
      </c>
    </row>
    <row r="9554" spans="1:11" ht="15.75" customHeight="1" x14ac:dyDescent="0.2">
      <c r="A9554" s="6" t="s">
        <v>32957</v>
      </c>
      <c r="B9554" s="6" t="s">
        <v>12</v>
      </c>
      <c r="C9554" s="6" t="s">
        <v>174</v>
      </c>
      <c r="D9554" s="6" t="s">
        <v>25</v>
      </c>
      <c r="E9554" s="6" t="s">
        <v>14</v>
      </c>
      <c r="F9554" s="6" t="s">
        <v>32958</v>
      </c>
      <c r="G9554" s="6" t="s">
        <v>32959</v>
      </c>
      <c r="H9554" s="7">
        <v>28</v>
      </c>
      <c r="I9554" s="6" t="s">
        <v>18</v>
      </c>
      <c r="J9554" s="6" t="s">
        <v>19</v>
      </c>
      <c r="K9554" s="6" t="s">
        <v>32768</v>
      </c>
    </row>
    <row r="9555" spans="1:11" ht="15.75" customHeight="1" x14ac:dyDescent="0.2">
      <c r="A9555" s="6" t="s">
        <v>32960</v>
      </c>
      <c r="B9555" s="6" t="s">
        <v>12</v>
      </c>
      <c r="C9555" s="6" t="s">
        <v>16</v>
      </c>
      <c r="D9555" s="6" t="s">
        <v>13</v>
      </c>
      <c r="E9555" s="6" t="s">
        <v>67</v>
      </c>
      <c r="F9555" s="6" t="s">
        <v>32961</v>
      </c>
      <c r="G9555" s="6" t="s">
        <v>32962</v>
      </c>
      <c r="H9555" s="7">
        <v>17</v>
      </c>
      <c r="I9555" s="6" t="s">
        <v>18</v>
      </c>
      <c r="J9555" s="6" t="s">
        <v>19</v>
      </c>
      <c r="K9555" s="6" t="s">
        <v>24170</v>
      </c>
    </row>
    <row r="9556" spans="1:11" ht="15.75" customHeight="1" x14ac:dyDescent="0.2">
      <c r="A9556" s="6" t="s">
        <v>32963</v>
      </c>
      <c r="B9556" s="6" t="s">
        <v>12</v>
      </c>
      <c r="C9556" s="6" t="s">
        <v>16</v>
      </c>
      <c r="D9556" s="6" t="s">
        <v>13</v>
      </c>
      <c r="E9556" s="6" t="s">
        <v>14</v>
      </c>
      <c r="F9556" s="6" t="s">
        <v>32964</v>
      </c>
      <c r="G9556" s="6" t="s">
        <v>32965</v>
      </c>
      <c r="H9556" s="7">
        <v>95</v>
      </c>
      <c r="I9556" s="6" t="s">
        <v>18</v>
      </c>
      <c r="J9556" s="6" t="s">
        <v>19</v>
      </c>
      <c r="K9556" s="6" t="s">
        <v>32966</v>
      </c>
    </row>
    <row r="9557" spans="1:11" ht="15.75" customHeight="1" x14ac:dyDescent="0.2">
      <c r="A9557" s="6" t="s">
        <v>32967</v>
      </c>
      <c r="B9557" s="6" t="s">
        <v>12</v>
      </c>
      <c r="C9557" s="6" t="s">
        <v>16</v>
      </c>
      <c r="D9557" s="6" t="s">
        <v>13</v>
      </c>
      <c r="E9557" s="6" t="s">
        <v>28</v>
      </c>
      <c r="F9557" s="6" t="s">
        <v>32968</v>
      </c>
      <c r="G9557" s="6" t="s">
        <v>32969</v>
      </c>
      <c r="H9557" s="7">
        <v>2</v>
      </c>
      <c r="I9557" s="6" t="s">
        <v>18</v>
      </c>
      <c r="J9557" s="6" t="s">
        <v>19</v>
      </c>
      <c r="K9557" s="6" t="s">
        <v>21181</v>
      </c>
    </row>
    <row r="9558" spans="1:11" ht="15.75" customHeight="1" x14ac:dyDescent="0.2">
      <c r="A9558" s="6" t="s">
        <v>32970</v>
      </c>
      <c r="B9558" s="6" t="s">
        <v>12</v>
      </c>
      <c r="C9558" s="6" t="s">
        <v>16</v>
      </c>
      <c r="D9558" s="6" t="s">
        <v>13</v>
      </c>
      <c r="E9558" s="6" t="s">
        <v>14</v>
      </c>
      <c r="F9558" s="6" t="s">
        <v>32971</v>
      </c>
      <c r="G9558" s="6" t="s">
        <v>32972</v>
      </c>
      <c r="H9558" s="7">
        <v>36</v>
      </c>
      <c r="I9558" s="6" t="s">
        <v>18</v>
      </c>
      <c r="J9558" s="6" t="s">
        <v>19</v>
      </c>
      <c r="K9558" s="6" t="s">
        <v>32973</v>
      </c>
    </row>
    <row r="9559" spans="1:11" ht="15.75" customHeight="1" x14ac:dyDescent="0.2">
      <c r="A9559" s="6" t="s">
        <v>32974</v>
      </c>
      <c r="B9559" s="6" t="s">
        <v>12</v>
      </c>
      <c r="C9559" s="6" t="s">
        <v>16</v>
      </c>
      <c r="D9559" s="6" t="s">
        <v>13</v>
      </c>
      <c r="E9559" s="6" t="s">
        <v>14</v>
      </c>
      <c r="F9559" s="6" t="s">
        <v>12350</v>
      </c>
      <c r="G9559" s="6" t="s">
        <v>12351</v>
      </c>
      <c r="H9559" s="7">
        <v>65</v>
      </c>
      <c r="I9559" s="6" t="s">
        <v>31</v>
      </c>
      <c r="J9559" s="6" t="s">
        <v>19</v>
      </c>
      <c r="K9559" s="6" t="s">
        <v>32975</v>
      </c>
    </row>
    <row r="9560" spans="1:11" ht="15.75" customHeight="1" x14ac:dyDescent="0.2">
      <c r="A9560" s="6" t="s">
        <v>32976</v>
      </c>
      <c r="B9560" s="6" t="s">
        <v>12</v>
      </c>
      <c r="C9560" s="6" t="s">
        <v>16</v>
      </c>
      <c r="D9560" s="6" t="s">
        <v>13</v>
      </c>
      <c r="E9560" s="6" t="s">
        <v>14</v>
      </c>
      <c r="F9560" s="6" t="s">
        <v>32977</v>
      </c>
      <c r="G9560" s="6" t="s">
        <v>32978</v>
      </c>
      <c r="H9560" s="7">
        <v>25</v>
      </c>
      <c r="I9560" s="6" t="s">
        <v>18</v>
      </c>
      <c r="J9560" s="6" t="s">
        <v>19</v>
      </c>
      <c r="K9560" s="6" t="s">
        <v>27295</v>
      </c>
    </row>
    <row r="9561" spans="1:11" ht="15.75" customHeight="1" x14ac:dyDescent="0.2">
      <c r="A9561" s="6" t="s">
        <v>32979</v>
      </c>
      <c r="B9561" s="6" t="s">
        <v>12</v>
      </c>
      <c r="C9561" s="6" t="s">
        <v>16</v>
      </c>
      <c r="D9561" s="6" t="s">
        <v>13</v>
      </c>
      <c r="E9561" s="6" t="s">
        <v>14</v>
      </c>
      <c r="F9561" s="6" t="s">
        <v>32980</v>
      </c>
      <c r="G9561" s="6" t="s">
        <v>32981</v>
      </c>
      <c r="H9561" s="7">
        <v>56</v>
      </c>
      <c r="I9561" s="6" t="s">
        <v>18</v>
      </c>
      <c r="J9561" s="6" t="s">
        <v>19</v>
      </c>
      <c r="K9561" s="6" t="s">
        <v>32982</v>
      </c>
    </row>
    <row r="9562" spans="1:11" ht="15.75" customHeight="1" x14ac:dyDescent="0.2">
      <c r="A9562" s="6" t="s">
        <v>32983</v>
      </c>
      <c r="B9562" s="6" t="s">
        <v>12</v>
      </c>
      <c r="C9562" s="6" t="s">
        <v>16</v>
      </c>
      <c r="D9562" s="6" t="s">
        <v>13</v>
      </c>
      <c r="E9562" s="6" t="s">
        <v>14</v>
      </c>
      <c r="F9562" s="6" t="s">
        <v>32984</v>
      </c>
      <c r="G9562" s="6" t="s">
        <v>32985</v>
      </c>
      <c r="H9562" s="7">
        <v>69</v>
      </c>
      <c r="I9562" s="6" t="s">
        <v>31</v>
      </c>
      <c r="J9562" s="6" t="s">
        <v>19</v>
      </c>
      <c r="K9562" s="6" t="s">
        <v>32986</v>
      </c>
    </row>
    <row r="9563" spans="1:11" ht="15.75" customHeight="1" x14ac:dyDescent="0.2">
      <c r="A9563" s="6" t="s">
        <v>32989</v>
      </c>
      <c r="B9563" s="6" t="s">
        <v>12</v>
      </c>
      <c r="C9563" s="6" t="s">
        <v>16</v>
      </c>
      <c r="D9563" s="6" t="s">
        <v>13</v>
      </c>
      <c r="E9563" s="6" t="s">
        <v>28</v>
      </c>
      <c r="F9563" s="6" t="s">
        <v>32990</v>
      </c>
      <c r="G9563" s="6" t="s">
        <v>32991</v>
      </c>
      <c r="H9563" s="7">
        <v>7</v>
      </c>
      <c r="I9563" s="6" t="s">
        <v>18</v>
      </c>
      <c r="J9563" s="6" t="s">
        <v>19</v>
      </c>
      <c r="K9563" s="6" t="s">
        <v>32992</v>
      </c>
    </row>
    <row r="9564" spans="1:11" ht="15.75" customHeight="1" x14ac:dyDescent="0.2">
      <c r="A9564" s="6" t="s">
        <v>32993</v>
      </c>
      <c r="B9564" s="6" t="s">
        <v>12</v>
      </c>
      <c r="C9564" s="6" t="s">
        <v>16</v>
      </c>
      <c r="D9564" s="6" t="s">
        <v>13</v>
      </c>
      <c r="E9564" s="6" t="s">
        <v>14</v>
      </c>
      <c r="F9564" s="6" t="s">
        <v>13577</v>
      </c>
      <c r="G9564" s="6" t="s">
        <v>13578</v>
      </c>
      <c r="H9564" s="7">
        <v>53</v>
      </c>
      <c r="I9564" s="6" t="s">
        <v>18</v>
      </c>
      <c r="J9564" s="6" t="s">
        <v>19</v>
      </c>
      <c r="K9564" s="6" t="s">
        <v>32994</v>
      </c>
    </row>
    <row r="9565" spans="1:11" ht="15.75" customHeight="1" x14ac:dyDescent="0.2">
      <c r="A9565" s="6" t="s">
        <v>32995</v>
      </c>
      <c r="B9565" s="6" t="s">
        <v>12</v>
      </c>
      <c r="C9565" s="6" t="s">
        <v>16</v>
      </c>
      <c r="D9565" s="6" t="s">
        <v>13</v>
      </c>
      <c r="E9565" s="6" t="s">
        <v>14</v>
      </c>
      <c r="F9565" s="6" t="s">
        <v>32996</v>
      </c>
      <c r="G9565" s="6" t="s">
        <v>32997</v>
      </c>
      <c r="H9565" s="7">
        <v>38</v>
      </c>
      <c r="I9565" s="6" t="s">
        <v>18</v>
      </c>
      <c r="J9565" s="6" t="s">
        <v>19</v>
      </c>
      <c r="K9565" s="6" t="s">
        <v>31399</v>
      </c>
    </row>
    <row r="9566" spans="1:11" ht="15.75" customHeight="1" x14ac:dyDescent="0.2">
      <c r="A9566" s="6" t="s">
        <v>32998</v>
      </c>
      <c r="B9566" s="6" t="s">
        <v>12</v>
      </c>
      <c r="C9566" s="6" t="s">
        <v>16</v>
      </c>
      <c r="D9566" s="6" t="s">
        <v>13</v>
      </c>
      <c r="E9566" s="6" t="s">
        <v>14</v>
      </c>
      <c r="F9566" s="6" t="s">
        <v>32999</v>
      </c>
      <c r="G9566" s="6" t="s">
        <v>33000</v>
      </c>
      <c r="H9566" s="7">
        <v>72</v>
      </c>
      <c r="I9566" s="6" t="s">
        <v>18</v>
      </c>
      <c r="J9566" s="6" t="s">
        <v>19</v>
      </c>
      <c r="K9566" s="6" t="s">
        <v>21104</v>
      </c>
    </row>
    <row r="9567" spans="1:11" ht="15.75" customHeight="1" x14ac:dyDescent="0.2">
      <c r="A9567" s="6" t="s">
        <v>33001</v>
      </c>
      <c r="B9567" s="6" t="s">
        <v>12</v>
      </c>
      <c r="C9567" s="6" t="s">
        <v>16</v>
      </c>
      <c r="D9567" s="6" t="s">
        <v>13</v>
      </c>
      <c r="E9567" s="6" t="s">
        <v>14</v>
      </c>
      <c r="F9567" s="6" t="s">
        <v>6324</v>
      </c>
      <c r="G9567" s="6" t="s">
        <v>6325</v>
      </c>
      <c r="H9567" s="7">
        <v>24</v>
      </c>
      <c r="I9567" s="6" t="s">
        <v>18</v>
      </c>
      <c r="J9567" s="6" t="s">
        <v>19</v>
      </c>
      <c r="K9567" s="6" t="s">
        <v>27968</v>
      </c>
    </row>
    <row r="9568" spans="1:11" ht="15.75" customHeight="1" x14ac:dyDescent="0.2">
      <c r="A9568" s="6" t="s">
        <v>33002</v>
      </c>
      <c r="B9568" s="6" t="s">
        <v>12</v>
      </c>
      <c r="C9568" s="6" t="s">
        <v>16</v>
      </c>
      <c r="D9568" s="6" t="s">
        <v>13</v>
      </c>
      <c r="E9568" s="6" t="s">
        <v>14</v>
      </c>
      <c r="F9568" s="6" t="s">
        <v>22397</v>
      </c>
      <c r="G9568" s="6" t="s">
        <v>22398</v>
      </c>
      <c r="H9568" s="7">
        <v>39</v>
      </c>
      <c r="I9568" s="6" t="s">
        <v>18</v>
      </c>
      <c r="J9568" s="6" t="s">
        <v>191</v>
      </c>
      <c r="K9568" s="6" t="s">
        <v>33003</v>
      </c>
    </row>
    <row r="9569" spans="1:11" ht="15.75" customHeight="1" x14ac:dyDescent="0.2">
      <c r="A9569" s="6" t="s">
        <v>33004</v>
      </c>
      <c r="B9569" s="6" t="s">
        <v>12</v>
      </c>
      <c r="C9569" s="6" t="s">
        <v>16</v>
      </c>
      <c r="D9569" s="6" t="s">
        <v>13</v>
      </c>
      <c r="E9569" s="6" t="s">
        <v>14</v>
      </c>
      <c r="F9569" s="6" t="s">
        <v>3294</v>
      </c>
      <c r="G9569" s="6" t="s">
        <v>3295</v>
      </c>
      <c r="H9569" s="7">
        <v>70</v>
      </c>
      <c r="I9569" s="6" t="s">
        <v>18</v>
      </c>
      <c r="J9569" s="6" t="s">
        <v>19</v>
      </c>
      <c r="K9569" s="6" t="s">
        <v>29843</v>
      </c>
    </row>
    <row r="9570" spans="1:11" ht="15.75" customHeight="1" x14ac:dyDescent="0.2">
      <c r="A9570" s="6" t="s">
        <v>33005</v>
      </c>
      <c r="B9570" s="6" t="s">
        <v>12</v>
      </c>
      <c r="C9570" s="6" t="s">
        <v>16</v>
      </c>
      <c r="D9570" s="6" t="s">
        <v>13</v>
      </c>
      <c r="E9570" s="6" t="s">
        <v>14</v>
      </c>
      <c r="F9570" s="6" t="s">
        <v>33006</v>
      </c>
      <c r="G9570" s="6" t="s">
        <v>33007</v>
      </c>
      <c r="H9570" s="7">
        <v>56</v>
      </c>
      <c r="I9570" s="6" t="s">
        <v>18</v>
      </c>
      <c r="J9570" s="6" t="s">
        <v>19</v>
      </c>
      <c r="K9570" s="6" t="s">
        <v>5744</v>
      </c>
    </row>
    <row r="9571" spans="1:11" ht="15.75" customHeight="1" x14ac:dyDescent="0.2">
      <c r="A9571" s="6" t="s">
        <v>33008</v>
      </c>
      <c r="B9571" s="6" t="s">
        <v>12</v>
      </c>
      <c r="C9571" s="6" t="s">
        <v>16</v>
      </c>
      <c r="D9571" s="6" t="s">
        <v>13</v>
      </c>
      <c r="E9571" s="6" t="s">
        <v>28</v>
      </c>
      <c r="F9571" s="6" t="s">
        <v>33009</v>
      </c>
      <c r="G9571" s="6" t="s">
        <v>33010</v>
      </c>
      <c r="H9571" s="7">
        <v>3</v>
      </c>
      <c r="I9571" s="6" t="s">
        <v>18</v>
      </c>
      <c r="J9571" s="6" t="s">
        <v>19</v>
      </c>
      <c r="K9571" s="6" t="s">
        <v>27303</v>
      </c>
    </row>
    <row r="9572" spans="1:11" ht="15.75" customHeight="1" x14ac:dyDescent="0.2">
      <c r="A9572" s="6" t="s">
        <v>33011</v>
      </c>
      <c r="B9572" s="6" t="s">
        <v>12</v>
      </c>
      <c r="C9572" s="6" t="s">
        <v>16</v>
      </c>
      <c r="D9572" s="6" t="s">
        <v>13</v>
      </c>
      <c r="E9572" s="6" t="s">
        <v>14</v>
      </c>
      <c r="F9572" s="6" t="s">
        <v>33012</v>
      </c>
      <c r="G9572" s="6" t="s">
        <v>33013</v>
      </c>
      <c r="H9572" s="7">
        <v>80</v>
      </c>
      <c r="I9572" s="6" t="s">
        <v>31</v>
      </c>
      <c r="J9572" s="6" t="s">
        <v>19</v>
      </c>
      <c r="K9572" s="6" t="s">
        <v>24334</v>
      </c>
    </row>
    <row r="9573" spans="1:11" ht="15.75" customHeight="1" x14ac:dyDescent="0.2">
      <c r="A9573" s="6" t="s">
        <v>33014</v>
      </c>
      <c r="B9573" s="6" t="s">
        <v>12</v>
      </c>
      <c r="C9573" s="6" t="s">
        <v>16</v>
      </c>
      <c r="D9573" s="6" t="s">
        <v>13</v>
      </c>
      <c r="E9573" s="6" t="s">
        <v>14</v>
      </c>
      <c r="F9573" s="6" t="s">
        <v>33015</v>
      </c>
      <c r="G9573" s="6" t="s">
        <v>33016</v>
      </c>
      <c r="H9573" s="7">
        <v>37</v>
      </c>
      <c r="I9573" s="6" t="s">
        <v>18</v>
      </c>
      <c r="J9573" s="6" t="s">
        <v>19</v>
      </c>
      <c r="K9573" s="6" t="s">
        <v>27944</v>
      </c>
    </row>
    <row r="9574" spans="1:11" ht="15.75" customHeight="1" x14ac:dyDescent="0.2">
      <c r="A9574" s="6" t="s">
        <v>33017</v>
      </c>
      <c r="B9574" s="6" t="s">
        <v>12</v>
      </c>
      <c r="C9574" s="6" t="s">
        <v>16</v>
      </c>
      <c r="D9574" s="6" t="s">
        <v>13</v>
      </c>
      <c r="E9574" s="6" t="s">
        <v>14</v>
      </c>
      <c r="F9574" s="6" t="s">
        <v>31183</v>
      </c>
      <c r="G9574" s="6" t="s">
        <v>31184</v>
      </c>
      <c r="H9574" s="7">
        <v>36</v>
      </c>
      <c r="I9574" s="6" t="s">
        <v>18</v>
      </c>
      <c r="J9574" s="6" t="s">
        <v>19</v>
      </c>
      <c r="K9574" s="6" t="s">
        <v>33018</v>
      </c>
    </row>
    <row r="9575" spans="1:11" ht="15.75" customHeight="1" x14ac:dyDescent="0.2">
      <c r="A9575" s="6" t="s">
        <v>33021</v>
      </c>
      <c r="B9575" s="6" t="s">
        <v>12</v>
      </c>
      <c r="C9575" s="6" t="s">
        <v>16</v>
      </c>
      <c r="D9575" s="6" t="s">
        <v>13</v>
      </c>
      <c r="E9575" s="6" t="s">
        <v>14</v>
      </c>
      <c r="F9575" s="6" t="s">
        <v>33022</v>
      </c>
      <c r="G9575" s="6" t="s">
        <v>33023</v>
      </c>
      <c r="H9575" s="7">
        <v>53</v>
      </c>
      <c r="I9575" s="6" t="s">
        <v>18</v>
      </c>
      <c r="J9575" s="6" t="s">
        <v>181</v>
      </c>
      <c r="K9575" s="6" t="s">
        <v>33024</v>
      </c>
    </row>
    <row r="9576" spans="1:11" ht="15.75" customHeight="1" x14ac:dyDescent="0.2">
      <c r="A9576" s="6" t="s">
        <v>33025</v>
      </c>
      <c r="B9576" s="6" t="s">
        <v>12</v>
      </c>
      <c r="C9576" s="6" t="s">
        <v>16</v>
      </c>
      <c r="D9576" s="6" t="s">
        <v>13</v>
      </c>
      <c r="E9576" s="6" t="s">
        <v>14</v>
      </c>
      <c r="F9576" s="6" t="s">
        <v>5343</v>
      </c>
      <c r="G9576" s="6" t="s">
        <v>5344</v>
      </c>
      <c r="H9576" s="7">
        <v>72</v>
      </c>
      <c r="I9576" s="6" t="s">
        <v>31</v>
      </c>
      <c r="J9576" s="6" t="s">
        <v>19</v>
      </c>
      <c r="K9576" s="6" t="s">
        <v>33026</v>
      </c>
    </row>
    <row r="9577" spans="1:11" ht="15.75" customHeight="1" x14ac:dyDescent="0.2">
      <c r="A9577" s="6" t="s">
        <v>33027</v>
      </c>
      <c r="B9577" s="6" t="s">
        <v>12</v>
      </c>
      <c r="C9577" s="6" t="s">
        <v>16</v>
      </c>
      <c r="D9577" s="6" t="s">
        <v>13</v>
      </c>
      <c r="E9577" s="6" t="s">
        <v>14</v>
      </c>
      <c r="F9577" s="6" t="s">
        <v>19995</v>
      </c>
      <c r="G9577" s="6" t="s">
        <v>19996</v>
      </c>
      <c r="H9577" s="7">
        <v>82</v>
      </c>
      <c r="I9577" s="6" t="s">
        <v>31</v>
      </c>
      <c r="J9577" s="6" t="s">
        <v>19</v>
      </c>
      <c r="K9577" s="6" t="s">
        <v>33028</v>
      </c>
    </row>
    <row r="9578" spans="1:11" ht="15.75" customHeight="1" x14ac:dyDescent="0.2">
      <c r="A9578" s="6" t="s">
        <v>33033</v>
      </c>
      <c r="B9578" s="6" t="s">
        <v>12</v>
      </c>
      <c r="C9578" s="6" t="s">
        <v>16</v>
      </c>
      <c r="D9578" s="6" t="s">
        <v>13</v>
      </c>
      <c r="E9578" s="6" t="s">
        <v>14</v>
      </c>
      <c r="F9578" s="6" t="s">
        <v>33034</v>
      </c>
      <c r="G9578" s="6" t="s">
        <v>33035</v>
      </c>
      <c r="H9578" s="7">
        <v>71</v>
      </c>
      <c r="I9578" s="6" t="s">
        <v>31</v>
      </c>
      <c r="J9578" s="6" t="s">
        <v>19</v>
      </c>
      <c r="K9578" s="6" t="s">
        <v>30788</v>
      </c>
    </row>
    <row r="9579" spans="1:11" ht="15.75" customHeight="1" x14ac:dyDescent="0.2">
      <c r="A9579" s="6" t="s">
        <v>33036</v>
      </c>
      <c r="B9579" s="6" t="s">
        <v>12</v>
      </c>
      <c r="C9579" s="6" t="s">
        <v>16</v>
      </c>
      <c r="D9579" s="6" t="s">
        <v>13</v>
      </c>
      <c r="E9579" s="6" t="s">
        <v>67</v>
      </c>
      <c r="F9579" s="6" t="s">
        <v>33037</v>
      </c>
      <c r="G9579" s="6" t="s">
        <v>33038</v>
      </c>
      <c r="H9579" s="7">
        <v>7</v>
      </c>
      <c r="I9579" s="6" t="s">
        <v>18</v>
      </c>
      <c r="J9579" s="6" t="s">
        <v>19</v>
      </c>
      <c r="K9579" s="6" t="s">
        <v>30009</v>
      </c>
    </row>
    <row r="9580" spans="1:11" ht="15.75" customHeight="1" x14ac:dyDescent="0.2">
      <c r="A9580" s="6" t="s">
        <v>33043</v>
      </c>
      <c r="B9580" s="6" t="s">
        <v>12</v>
      </c>
      <c r="C9580" s="6" t="s">
        <v>241</v>
      </c>
      <c r="D9580" s="6" t="s">
        <v>25</v>
      </c>
      <c r="E9580" s="6" t="s">
        <v>14</v>
      </c>
      <c r="F9580" s="6" t="s">
        <v>22974</v>
      </c>
      <c r="G9580" s="6" t="s">
        <v>22975</v>
      </c>
      <c r="H9580" s="7">
        <v>31</v>
      </c>
      <c r="I9580" s="6" t="s">
        <v>18</v>
      </c>
      <c r="J9580" s="6" t="s">
        <v>19</v>
      </c>
      <c r="K9580" s="6" t="s">
        <v>33044</v>
      </c>
    </row>
    <row r="9581" spans="1:11" ht="15.75" customHeight="1" x14ac:dyDescent="0.2">
      <c r="A9581" s="6" t="s">
        <v>33045</v>
      </c>
      <c r="B9581" s="6" t="s">
        <v>12</v>
      </c>
      <c r="C9581" s="6" t="s">
        <v>241</v>
      </c>
      <c r="D9581" s="6" t="s">
        <v>25</v>
      </c>
      <c r="E9581" s="6" t="s">
        <v>28</v>
      </c>
      <c r="F9581" s="6" t="s">
        <v>28535</v>
      </c>
      <c r="G9581" s="6" t="s">
        <v>28536</v>
      </c>
      <c r="H9581" s="7">
        <v>2</v>
      </c>
      <c r="I9581" s="6" t="s">
        <v>18</v>
      </c>
      <c r="J9581" s="6" t="s">
        <v>19</v>
      </c>
      <c r="K9581" s="6" t="s">
        <v>21181</v>
      </c>
    </row>
    <row r="9582" spans="1:11" ht="15.75" customHeight="1" x14ac:dyDescent="0.2">
      <c r="A9582" s="6" t="s">
        <v>33046</v>
      </c>
      <c r="B9582" s="6" t="s">
        <v>12</v>
      </c>
      <c r="C9582" s="6" t="s">
        <v>186</v>
      </c>
      <c r="D9582" s="6" t="s">
        <v>25</v>
      </c>
      <c r="E9582" s="6" t="s">
        <v>14</v>
      </c>
      <c r="F9582" s="6" t="s">
        <v>24529</v>
      </c>
      <c r="G9582" s="6" t="s">
        <v>24530</v>
      </c>
      <c r="H9582" s="7">
        <v>82</v>
      </c>
      <c r="I9582" s="6" t="s">
        <v>31</v>
      </c>
      <c r="J9582" s="6" t="s">
        <v>19</v>
      </c>
      <c r="K9582" s="6" t="s">
        <v>33047</v>
      </c>
    </row>
    <row r="9583" spans="1:11" ht="15.75" customHeight="1" x14ac:dyDescent="0.2">
      <c r="A9583" s="6" t="s">
        <v>33048</v>
      </c>
      <c r="B9583" s="6" t="s">
        <v>12</v>
      </c>
      <c r="C9583" s="6" t="s">
        <v>174</v>
      </c>
      <c r="D9583" s="6" t="s">
        <v>25</v>
      </c>
      <c r="E9583" s="6" t="s">
        <v>67</v>
      </c>
      <c r="F9583" s="6" t="s">
        <v>33049</v>
      </c>
      <c r="G9583" s="6" t="s">
        <v>33050</v>
      </c>
      <c r="H9583" s="7">
        <v>10</v>
      </c>
      <c r="I9583" s="6" t="s">
        <v>31</v>
      </c>
      <c r="J9583" s="6" t="s">
        <v>19</v>
      </c>
      <c r="K9583" s="6" t="s">
        <v>23589</v>
      </c>
    </row>
    <row r="9584" spans="1:11" ht="15.75" customHeight="1" x14ac:dyDescent="0.2">
      <c r="A9584" s="6" t="s">
        <v>33051</v>
      </c>
      <c r="B9584" s="6" t="s">
        <v>12</v>
      </c>
      <c r="C9584" s="6" t="s">
        <v>203</v>
      </c>
      <c r="D9584" s="6" t="s">
        <v>25</v>
      </c>
      <c r="E9584" s="6" t="s">
        <v>67</v>
      </c>
      <c r="F9584" s="6" t="s">
        <v>4028</v>
      </c>
      <c r="G9584" s="6" t="s">
        <v>4029</v>
      </c>
      <c r="H9584" s="7">
        <v>20</v>
      </c>
      <c r="I9584" s="6" t="s">
        <v>18</v>
      </c>
      <c r="J9584" s="6" t="s">
        <v>19</v>
      </c>
      <c r="K9584" s="6" t="s">
        <v>27951</v>
      </c>
    </row>
    <row r="9585" spans="1:11" ht="15.75" customHeight="1" x14ac:dyDescent="0.2">
      <c r="A9585" s="6" t="s">
        <v>33052</v>
      </c>
      <c r="B9585" s="6" t="s">
        <v>12</v>
      </c>
      <c r="C9585" s="6" t="s">
        <v>179</v>
      </c>
      <c r="D9585" s="6" t="s">
        <v>25</v>
      </c>
      <c r="E9585" s="6" t="s">
        <v>14</v>
      </c>
      <c r="F9585" s="6" t="s">
        <v>33053</v>
      </c>
      <c r="G9585" s="6" t="s">
        <v>33054</v>
      </c>
      <c r="H9585" s="7">
        <v>58</v>
      </c>
      <c r="I9585" s="6" t="s">
        <v>31</v>
      </c>
      <c r="J9585" s="6" t="s">
        <v>19</v>
      </c>
      <c r="K9585" s="6" t="s">
        <v>23589</v>
      </c>
    </row>
    <row r="9586" spans="1:11" ht="15.75" customHeight="1" x14ac:dyDescent="0.2">
      <c r="A9586" s="6" t="s">
        <v>33055</v>
      </c>
      <c r="B9586" s="6" t="s">
        <v>12</v>
      </c>
      <c r="C9586" s="6" t="s">
        <v>184</v>
      </c>
      <c r="D9586" s="6" t="s">
        <v>13</v>
      </c>
      <c r="E9586" s="6" t="s">
        <v>14</v>
      </c>
      <c r="F9586" s="6" t="s">
        <v>17217</v>
      </c>
      <c r="G9586" s="6" t="s">
        <v>17218</v>
      </c>
      <c r="H9586" s="7">
        <v>30</v>
      </c>
      <c r="I9586" s="6" t="s">
        <v>18</v>
      </c>
      <c r="J9586" s="6" t="s">
        <v>19</v>
      </c>
      <c r="K9586" s="6" t="s">
        <v>33056</v>
      </c>
    </row>
    <row r="9587" spans="1:11" ht="15.75" customHeight="1" x14ac:dyDescent="0.2">
      <c r="A9587" s="6" t="s">
        <v>33057</v>
      </c>
      <c r="B9587" s="6" t="s">
        <v>12</v>
      </c>
      <c r="C9587" s="6" t="s">
        <v>186</v>
      </c>
      <c r="D9587" s="6" t="s">
        <v>25</v>
      </c>
      <c r="E9587" s="6" t="s">
        <v>14</v>
      </c>
      <c r="F9587" s="6" t="s">
        <v>9801</v>
      </c>
      <c r="G9587" s="6" t="s">
        <v>9802</v>
      </c>
      <c r="H9587" s="7">
        <v>62</v>
      </c>
      <c r="I9587" s="6" t="s">
        <v>31</v>
      </c>
      <c r="J9587" s="6" t="s">
        <v>19</v>
      </c>
      <c r="K9587" s="6" t="s">
        <v>33058</v>
      </c>
    </row>
    <row r="9588" spans="1:11" ht="15.75" customHeight="1" x14ac:dyDescent="0.2">
      <c r="A9588" s="6" t="s">
        <v>33059</v>
      </c>
      <c r="B9588" s="6" t="s">
        <v>12</v>
      </c>
      <c r="C9588" s="6" t="s">
        <v>179</v>
      </c>
      <c r="D9588" s="6" t="s">
        <v>25</v>
      </c>
      <c r="E9588" s="6" t="s">
        <v>14</v>
      </c>
      <c r="F9588" s="6" t="s">
        <v>14197</v>
      </c>
      <c r="G9588" s="6" t="s">
        <v>14198</v>
      </c>
      <c r="H9588" s="7">
        <v>57</v>
      </c>
      <c r="I9588" s="6" t="s">
        <v>18</v>
      </c>
      <c r="J9588" s="6" t="s">
        <v>19</v>
      </c>
      <c r="K9588" s="6" t="s">
        <v>33060</v>
      </c>
    </row>
    <row r="9589" spans="1:11" ht="15.75" customHeight="1" x14ac:dyDescent="0.2">
      <c r="A9589" s="6" t="s">
        <v>33061</v>
      </c>
      <c r="B9589" s="6" t="s">
        <v>12</v>
      </c>
      <c r="C9589" s="6" t="s">
        <v>189</v>
      </c>
      <c r="D9589" s="6" t="s">
        <v>13</v>
      </c>
      <c r="E9589" s="6" t="s">
        <v>14</v>
      </c>
      <c r="F9589" s="6" t="s">
        <v>13793</v>
      </c>
      <c r="G9589" s="6" t="s">
        <v>13794</v>
      </c>
      <c r="H9589" s="7">
        <v>27</v>
      </c>
      <c r="I9589" s="6" t="s">
        <v>18</v>
      </c>
      <c r="J9589" s="6" t="s">
        <v>19</v>
      </c>
      <c r="K9589" s="6" t="s">
        <v>27295</v>
      </c>
    </row>
    <row r="9590" spans="1:11" ht="15.75" customHeight="1" x14ac:dyDescent="0.2">
      <c r="A9590" s="6" t="s">
        <v>33062</v>
      </c>
      <c r="B9590" s="6" t="s">
        <v>271</v>
      </c>
      <c r="C9590" s="6" t="s">
        <v>339</v>
      </c>
      <c r="D9590" s="6" t="s">
        <v>338</v>
      </c>
      <c r="E9590" s="6" t="s">
        <v>14</v>
      </c>
      <c r="F9590" s="6" t="s">
        <v>25073</v>
      </c>
      <c r="G9590" s="6" t="s">
        <v>25074</v>
      </c>
      <c r="H9590" s="7">
        <v>65</v>
      </c>
      <c r="I9590" s="6" t="s">
        <v>18</v>
      </c>
      <c r="J9590" s="6" t="s">
        <v>19</v>
      </c>
      <c r="K9590" s="6" t="s">
        <v>33063</v>
      </c>
    </row>
    <row r="9591" spans="1:11" ht="15.75" customHeight="1" x14ac:dyDescent="0.2">
      <c r="A9591" s="6" t="s">
        <v>33064</v>
      </c>
      <c r="B9591" s="6" t="s">
        <v>271</v>
      </c>
      <c r="C9591" s="6" t="s">
        <v>339</v>
      </c>
      <c r="D9591" s="6" t="s">
        <v>338</v>
      </c>
      <c r="E9591" s="6" t="s">
        <v>14</v>
      </c>
      <c r="F9591" s="6" t="s">
        <v>33065</v>
      </c>
      <c r="G9591" s="6" t="s">
        <v>33066</v>
      </c>
      <c r="H9591" s="7">
        <v>28</v>
      </c>
      <c r="I9591" s="6" t="s">
        <v>18</v>
      </c>
      <c r="J9591" s="6" t="s">
        <v>19</v>
      </c>
      <c r="K9591" s="6" t="s">
        <v>28397</v>
      </c>
    </row>
    <row r="9592" spans="1:11" ht="15.75" customHeight="1" x14ac:dyDescent="0.2">
      <c r="A9592" s="6" t="s">
        <v>33067</v>
      </c>
      <c r="B9592" s="6" t="s">
        <v>12</v>
      </c>
      <c r="C9592" s="6" t="s">
        <v>189</v>
      </c>
      <c r="D9592" s="6" t="s">
        <v>13</v>
      </c>
      <c r="E9592" s="6" t="s">
        <v>14</v>
      </c>
      <c r="F9592" s="6" t="s">
        <v>33068</v>
      </c>
      <c r="G9592" s="6" t="s">
        <v>33069</v>
      </c>
      <c r="H9592" s="7">
        <v>79</v>
      </c>
      <c r="I9592" s="6" t="s">
        <v>31</v>
      </c>
      <c r="J9592" s="6" t="s">
        <v>19</v>
      </c>
      <c r="K9592" s="6" t="s">
        <v>33070</v>
      </c>
    </row>
    <row r="9593" spans="1:11" ht="15.75" customHeight="1" x14ac:dyDescent="0.2">
      <c r="A9593" s="6" t="s">
        <v>33071</v>
      </c>
      <c r="B9593" s="6" t="s">
        <v>12</v>
      </c>
      <c r="C9593" s="6" t="s">
        <v>241</v>
      </c>
      <c r="D9593" s="6" t="s">
        <v>25</v>
      </c>
      <c r="E9593" s="6" t="s">
        <v>14</v>
      </c>
      <c r="F9593" s="6" t="s">
        <v>17058</v>
      </c>
      <c r="G9593" s="6" t="s">
        <v>17059</v>
      </c>
      <c r="H9593" s="7">
        <v>32</v>
      </c>
      <c r="I9593" s="6" t="s">
        <v>18</v>
      </c>
      <c r="J9593" s="6" t="s">
        <v>19</v>
      </c>
      <c r="K9593" s="6" t="s">
        <v>33072</v>
      </c>
    </row>
    <row r="9594" spans="1:11" ht="15.75" customHeight="1" x14ac:dyDescent="0.2">
      <c r="A9594" s="6" t="s">
        <v>33073</v>
      </c>
      <c r="B9594" s="6" t="s">
        <v>12</v>
      </c>
      <c r="C9594" s="6" t="s">
        <v>189</v>
      </c>
      <c r="D9594" s="6" t="s">
        <v>13</v>
      </c>
      <c r="E9594" s="6" t="s">
        <v>14</v>
      </c>
      <c r="F9594" s="6" t="s">
        <v>10210</v>
      </c>
      <c r="G9594" s="6" t="s">
        <v>10211</v>
      </c>
      <c r="H9594" s="7">
        <v>81</v>
      </c>
      <c r="I9594" s="6" t="s">
        <v>31</v>
      </c>
      <c r="J9594" s="6" t="s">
        <v>19</v>
      </c>
      <c r="K9594" s="6" t="s">
        <v>21104</v>
      </c>
    </row>
    <row r="9595" spans="1:11" ht="15.75" customHeight="1" x14ac:dyDescent="0.2">
      <c r="A9595" s="6" t="s">
        <v>33074</v>
      </c>
      <c r="B9595" s="6" t="s">
        <v>12</v>
      </c>
      <c r="C9595" s="6" t="s">
        <v>186</v>
      </c>
      <c r="D9595" s="6" t="s">
        <v>25</v>
      </c>
      <c r="E9595" s="6" t="s">
        <v>14</v>
      </c>
      <c r="F9595" s="6" t="s">
        <v>33075</v>
      </c>
      <c r="G9595" s="6" t="s">
        <v>33076</v>
      </c>
      <c r="H9595" s="7">
        <v>73</v>
      </c>
      <c r="I9595" s="6" t="s">
        <v>18</v>
      </c>
      <c r="J9595" s="6" t="s">
        <v>19</v>
      </c>
      <c r="K9595" s="6" t="s">
        <v>28665</v>
      </c>
    </row>
    <row r="9596" spans="1:11" ht="15.75" customHeight="1" x14ac:dyDescent="0.2">
      <c r="A9596" s="6" t="s">
        <v>33077</v>
      </c>
      <c r="B9596" s="6" t="s">
        <v>12</v>
      </c>
      <c r="C9596" s="6" t="s">
        <v>241</v>
      </c>
      <c r="D9596" s="6" t="s">
        <v>25</v>
      </c>
      <c r="E9596" s="6" t="s">
        <v>14</v>
      </c>
      <c r="F9596" s="6" t="s">
        <v>33078</v>
      </c>
      <c r="G9596" s="6" t="s">
        <v>33079</v>
      </c>
      <c r="H9596" s="7">
        <v>61</v>
      </c>
      <c r="I9596" s="6" t="s">
        <v>18</v>
      </c>
      <c r="J9596" s="6" t="s">
        <v>19</v>
      </c>
      <c r="K9596" s="6" t="s">
        <v>33080</v>
      </c>
    </row>
    <row r="9597" spans="1:11" ht="15.75" customHeight="1" x14ac:dyDescent="0.2">
      <c r="A9597" s="6" t="s">
        <v>33081</v>
      </c>
      <c r="B9597" s="6" t="s">
        <v>12</v>
      </c>
      <c r="C9597" s="6" t="s">
        <v>241</v>
      </c>
      <c r="D9597" s="6" t="s">
        <v>25</v>
      </c>
      <c r="E9597" s="6" t="s">
        <v>14</v>
      </c>
      <c r="F9597" s="6" t="s">
        <v>16709</v>
      </c>
      <c r="G9597" s="6" t="s">
        <v>16710</v>
      </c>
      <c r="H9597" s="7">
        <v>46</v>
      </c>
      <c r="I9597" s="6" t="s">
        <v>18</v>
      </c>
      <c r="J9597" s="6" t="s">
        <v>191</v>
      </c>
      <c r="K9597" s="6" t="s">
        <v>33082</v>
      </c>
    </row>
    <row r="9598" spans="1:11" ht="15.75" customHeight="1" x14ac:dyDescent="0.2">
      <c r="A9598" s="6" t="s">
        <v>33083</v>
      </c>
      <c r="B9598" s="6" t="s">
        <v>12</v>
      </c>
      <c r="C9598" s="6" t="s">
        <v>241</v>
      </c>
      <c r="D9598" s="6" t="s">
        <v>25</v>
      </c>
      <c r="E9598" s="6" t="s">
        <v>14</v>
      </c>
      <c r="F9598" s="6" t="s">
        <v>16709</v>
      </c>
      <c r="G9598" s="6" t="s">
        <v>16710</v>
      </c>
      <c r="H9598" s="7">
        <v>46</v>
      </c>
      <c r="I9598" s="6" t="s">
        <v>18</v>
      </c>
      <c r="J9598" s="6" t="s">
        <v>19</v>
      </c>
      <c r="K9598" s="6" t="s">
        <v>33084</v>
      </c>
    </row>
    <row r="9599" spans="1:11" ht="15.75" customHeight="1" x14ac:dyDescent="0.2">
      <c r="A9599" s="6" t="s">
        <v>33087</v>
      </c>
      <c r="B9599" s="6" t="s">
        <v>12</v>
      </c>
      <c r="C9599" s="6" t="s">
        <v>244</v>
      </c>
      <c r="D9599" s="6" t="s">
        <v>25</v>
      </c>
      <c r="E9599" s="6" t="s">
        <v>14</v>
      </c>
      <c r="F9599" s="6" t="s">
        <v>33088</v>
      </c>
      <c r="G9599" s="6" t="s">
        <v>33089</v>
      </c>
      <c r="H9599" s="7">
        <v>24</v>
      </c>
      <c r="I9599" s="6" t="s">
        <v>18</v>
      </c>
      <c r="J9599" s="6" t="s">
        <v>19</v>
      </c>
      <c r="K9599" s="6" t="s">
        <v>21181</v>
      </c>
    </row>
    <row r="9600" spans="1:11" ht="15.75" customHeight="1" x14ac:dyDescent="0.2">
      <c r="A9600" s="6" t="s">
        <v>33090</v>
      </c>
      <c r="B9600" s="6" t="s">
        <v>12</v>
      </c>
      <c r="C9600" s="6" t="s">
        <v>186</v>
      </c>
      <c r="D9600" s="6" t="s">
        <v>25</v>
      </c>
      <c r="E9600" s="6" t="s">
        <v>14</v>
      </c>
      <c r="F9600" s="6" t="s">
        <v>24420</v>
      </c>
      <c r="G9600" s="6" t="s">
        <v>24421</v>
      </c>
      <c r="H9600" s="7">
        <v>61</v>
      </c>
      <c r="I9600" s="6" t="s">
        <v>31</v>
      </c>
      <c r="J9600" s="6" t="s">
        <v>19</v>
      </c>
      <c r="K9600" s="6" t="s">
        <v>33091</v>
      </c>
    </row>
    <row r="9601" spans="1:11" ht="15.75" customHeight="1" x14ac:dyDescent="0.2">
      <c r="A9601" s="6" t="s">
        <v>33092</v>
      </c>
      <c r="B9601" s="6" t="s">
        <v>12</v>
      </c>
      <c r="C9601" s="6" t="s">
        <v>265</v>
      </c>
      <c r="D9601" s="6" t="s">
        <v>25</v>
      </c>
      <c r="E9601" s="6" t="s">
        <v>14</v>
      </c>
      <c r="F9601" s="6" t="s">
        <v>33093</v>
      </c>
      <c r="G9601" s="6" t="s">
        <v>33094</v>
      </c>
      <c r="H9601" s="7">
        <v>35</v>
      </c>
      <c r="I9601" s="6" t="s">
        <v>18</v>
      </c>
      <c r="J9601" s="6" t="s">
        <v>19</v>
      </c>
      <c r="K9601" s="6" t="s">
        <v>33095</v>
      </c>
    </row>
    <row r="9602" spans="1:11" ht="15.75" customHeight="1" x14ac:dyDescent="0.2">
      <c r="A9602" s="6" t="s">
        <v>33096</v>
      </c>
      <c r="B9602" s="6" t="s">
        <v>12</v>
      </c>
      <c r="C9602" s="6" t="s">
        <v>281</v>
      </c>
      <c r="D9602" s="6" t="s">
        <v>25</v>
      </c>
      <c r="E9602" s="6" t="s">
        <v>14</v>
      </c>
      <c r="F9602" s="6" t="s">
        <v>33097</v>
      </c>
      <c r="G9602" s="6" t="s">
        <v>33098</v>
      </c>
      <c r="H9602" s="7">
        <v>30</v>
      </c>
      <c r="I9602" s="6" t="s">
        <v>18</v>
      </c>
      <c r="J9602" s="6" t="s">
        <v>19</v>
      </c>
      <c r="K9602" s="6" t="s">
        <v>33099</v>
      </c>
    </row>
    <row r="9603" spans="1:11" ht="15.75" customHeight="1" x14ac:dyDescent="0.2">
      <c r="A9603" s="6" t="s">
        <v>33100</v>
      </c>
      <c r="B9603" s="6" t="s">
        <v>12</v>
      </c>
      <c r="C9603" s="6" t="s">
        <v>184</v>
      </c>
      <c r="D9603" s="6" t="s">
        <v>13</v>
      </c>
      <c r="E9603" s="6" t="s">
        <v>14</v>
      </c>
      <c r="F9603" s="6" t="s">
        <v>33101</v>
      </c>
      <c r="G9603" s="6" t="s">
        <v>33102</v>
      </c>
      <c r="H9603" s="7">
        <v>77</v>
      </c>
      <c r="I9603" s="6" t="s">
        <v>31</v>
      </c>
      <c r="J9603" s="6" t="s">
        <v>19</v>
      </c>
      <c r="K9603" s="6" t="s">
        <v>33103</v>
      </c>
    </row>
    <row r="9604" spans="1:11" ht="15.75" customHeight="1" x14ac:dyDescent="0.2">
      <c r="A9604" s="6" t="s">
        <v>33104</v>
      </c>
      <c r="B9604" s="6" t="s">
        <v>12</v>
      </c>
      <c r="C9604" s="6" t="s">
        <v>189</v>
      </c>
      <c r="D9604" s="6" t="s">
        <v>13</v>
      </c>
      <c r="E9604" s="6" t="s">
        <v>67</v>
      </c>
      <c r="F9604" s="6" t="s">
        <v>33105</v>
      </c>
      <c r="G9604" s="6" t="s">
        <v>33106</v>
      </c>
      <c r="H9604" s="7">
        <v>8</v>
      </c>
      <c r="I9604" s="6" t="s">
        <v>18</v>
      </c>
      <c r="J9604" s="6" t="s">
        <v>19</v>
      </c>
      <c r="K9604" s="6" t="s">
        <v>33107</v>
      </c>
    </row>
    <row r="9605" spans="1:11" ht="15.75" customHeight="1" x14ac:dyDescent="0.2">
      <c r="A9605" s="6" t="s">
        <v>33108</v>
      </c>
      <c r="B9605" s="6" t="s">
        <v>12</v>
      </c>
      <c r="C9605" s="6" t="s">
        <v>265</v>
      </c>
      <c r="D9605" s="6" t="s">
        <v>25</v>
      </c>
      <c r="E9605" s="6" t="s">
        <v>14</v>
      </c>
      <c r="F9605" s="6" t="s">
        <v>15679</v>
      </c>
      <c r="G9605" s="6" t="s">
        <v>15680</v>
      </c>
      <c r="H9605" s="7">
        <v>29</v>
      </c>
      <c r="I9605" s="6" t="s">
        <v>18</v>
      </c>
      <c r="J9605" s="6" t="s">
        <v>19</v>
      </c>
      <c r="K9605" s="6" t="s">
        <v>33109</v>
      </c>
    </row>
    <row r="9606" spans="1:11" ht="15.75" customHeight="1" x14ac:dyDescent="0.2">
      <c r="A9606" s="6" t="s">
        <v>33110</v>
      </c>
      <c r="B9606" s="6" t="s">
        <v>12</v>
      </c>
      <c r="C9606" s="6" t="s">
        <v>203</v>
      </c>
      <c r="D9606" s="6" t="s">
        <v>25</v>
      </c>
      <c r="E9606" s="6" t="s">
        <v>14</v>
      </c>
      <c r="F9606" s="6" t="s">
        <v>3921</v>
      </c>
      <c r="G9606" s="6" t="s">
        <v>3922</v>
      </c>
      <c r="H9606" s="7">
        <v>33</v>
      </c>
      <c r="I9606" s="6" t="s">
        <v>18</v>
      </c>
      <c r="J9606" s="6" t="s">
        <v>154</v>
      </c>
      <c r="K9606" s="6" t="s">
        <v>33111</v>
      </c>
    </row>
    <row r="9607" spans="1:11" ht="15.75" customHeight="1" x14ac:dyDescent="0.2">
      <c r="A9607" s="6" t="s">
        <v>33112</v>
      </c>
      <c r="B9607" s="6" t="s">
        <v>12</v>
      </c>
      <c r="C9607" s="6" t="s">
        <v>179</v>
      </c>
      <c r="D9607" s="6" t="s">
        <v>25</v>
      </c>
      <c r="E9607" s="6" t="s">
        <v>14</v>
      </c>
      <c r="F9607" s="6" t="s">
        <v>33113</v>
      </c>
      <c r="G9607" s="6" t="s">
        <v>33114</v>
      </c>
      <c r="H9607" s="7">
        <v>72</v>
      </c>
      <c r="I9607" s="6" t="s">
        <v>31</v>
      </c>
      <c r="J9607" s="6" t="s">
        <v>19</v>
      </c>
      <c r="K9607" s="6" t="s">
        <v>33115</v>
      </c>
    </row>
    <row r="9608" spans="1:11" ht="15.75" customHeight="1" x14ac:dyDescent="0.2">
      <c r="A9608" s="6" t="s">
        <v>33118</v>
      </c>
      <c r="B9608" s="6" t="s">
        <v>12</v>
      </c>
      <c r="C9608" s="6" t="s">
        <v>184</v>
      </c>
      <c r="D9608" s="6" t="s">
        <v>13</v>
      </c>
      <c r="E9608" s="6" t="s">
        <v>14</v>
      </c>
      <c r="F9608" s="6" t="s">
        <v>33119</v>
      </c>
      <c r="G9608" s="6" t="s">
        <v>33120</v>
      </c>
      <c r="H9608" s="7">
        <v>38</v>
      </c>
      <c r="I9608" s="6" t="s">
        <v>18</v>
      </c>
      <c r="J9608" s="6" t="s">
        <v>19</v>
      </c>
      <c r="K9608" s="6" t="s">
        <v>33121</v>
      </c>
    </row>
    <row r="9609" spans="1:11" ht="15.75" customHeight="1" x14ac:dyDescent="0.2">
      <c r="A9609" s="6" t="s">
        <v>33122</v>
      </c>
      <c r="B9609" s="6" t="s">
        <v>12</v>
      </c>
      <c r="C9609" s="6" t="s">
        <v>244</v>
      </c>
      <c r="D9609" s="6" t="s">
        <v>25</v>
      </c>
      <c r="E9609" s="6" t="s">
        <v>14</v>
      </c>
      <c r="F9609" s="6" t="s">
        <v>24746</v>
      </c>
      <c r="G9609" s="6" t="s">
        <v>24747</v>
      </c>
      <c r="H9609" s="7">
        <v>27</v>
      </c>
      <c r="I9609" s="6" t="s">
        <v>18</v>
      </c>
      <c r="J9609" s="6" t="s">
        <v>19</v>
      </c>
      <c r="K9609" s="6" t="s">
        <v>28134</v>
      </c>
    </row>
    <row r="9610" spans="1:11" ht="15.75" customHeight="1" x14ac:dyDescent="0.2">
      <c r="A9610" s="6" t="s">
        <v>33123</v>
      </c>
      <c r="B9610" s="6" t="s">
        <v>12</v>
      </c>
      <c r="C9610" s="6" t="s">
        <v>184</v>
      </c>
      <c r="D9610" s="6" t="s">
        <v>13</v>
      </c>
      <c r="E9610" s="6" t="s">
        <v>14</v>
      </c>
      <c r="F9610" s="6" t="s">
        <v>11380</v>
      </c>
      <c r="G9610" s="6" t="s">
        <v>11381</v>
      </c>
      <c r="H9610" s="7">
        <v>27</v>
      </c>
      <c r="I9610" s="6" t="s">
        <v>18</v>
      </c>
      <c r="J9610" s="6" t="s">
        <v>19</v>
      </c>
      <c r="K9610" s="6" t="s">
        <v>33124</v>
      </c>
    </row>
    <row r="9611" spans="1:11" ht="15.75" customHeight="1" x14ac:dyDescent="0.2">
      <c r="A9611" s="6" t="s">
        <v>33125</v>
      </c>
      <c r="B9611" s="6" t="s">
        <v>12</v>
      </c>
      <c r="C9611" s="6" t="s">
        <v>189</v>
      </c>
      <c r="D9611" s="6" t="s">
        <v>13</v>
      </c>
      <c r="E9611" s="6" t="s">
        <v>14</v>
      </c>
      <c r="F9611" s="6" t="s">
        <v>13206</v>
      </c>
      <c r="G9611" s="6" t="s">
        <v>13207</v>
      </c>
      <c r="H9611" s="7">
        <v>35</v>
      </c>
      <c r="I9611" s="6" t="s">
        <v>18</v>
      </c>
      <c r="J9611" s="6" t="s">
        <v>19</v>
      </c>
      <c r="K9611" s="6" t="s">
        <v>33126</v>
      </c>
    </row>
    <row r="9612" spans="1:11" ht="15.75" customHeight="1" x14ac:dyDescent="0.2">
      <c r="A9612" s="6" t="s">
        <v>33127</v>
      </c>
      <c r="B9612" s="6" t="s">
        <v>12</v>
      </c>
      <c r="C9612" s="6" t="s">
        <v>207</v>
      </c>
      <c r="D9612" s="6" t="s">
        <v>25</v>
      </c>
      <c r="E9612" s="6" t="s">
        <v>14</v>
      </c>
      <c r="F9612" s="6" t="s">
        <v>16703</v>
      </c>
      <c r="G9612" s="6" t="s">
        <v>16704</v>
      </c>
      <c r="H9612" s="7">
        <v>44</v>
      </c>
      <c r="I9612" s="6" t="s">
        <v>18</v>
      </c>
      <c r="J9612" s="6" t="s">
        <v>19</v>
      </c>
      <c r="K9612" s="6" t="s">
        <v>27900</v>
      </c>
    </row>
    <row r="9613" spans="1:11" ht="15.75" customHeight="1" x14ac:dyDescent="0.2">
      <c r="A9613" s="6" t="s">
        <v>33128</v>
      </c>
      <c r="B9613" s="6" t="s">
        <v>12</v>
      </c>
      <c r="C9613" s="6" t="s">
        <v>189</v>
      </c>
      <c r="D9613" s="6" t="s">
        <v>13</v>
      </c>
      <c r="E9613" s="6" t="s">
        <v>14</v>
      </c>
      <c r="F9613" s="6" t="s">
        <v>33129</v>
      </c>
      <c r="G9613" s="6" t="s">
        <v>33130</v>
      </c>
      <c r="H9613" s="7">
        <v>69</v>
      </c>
      <c r="I9613" s="6" t="s">
        <v>18</v>
      </c>
      <c r="J9613" s="6" t="s">
        <v>19</v>
      </c>
      <c r="K9613" s="6" t="s">
        <v>33131</v>
      </c>
    </row>
    <row r="9614" spans="1:11" ht="15.75" customHeight="1" x14ac:dyDescent="0.2">
      <c r="A9614" s="6" t="s">
        <v>33132</v>
      </c>
      <c r="B9614" s="6" t="s">
        <v>12</v>
      </c>
      <c r="C9614" s="6" t="s">
        <v>186</v>
      </c>
      <c r="D9614" s="6" t="s">
        <v>25</v>
      </c>
      <c r="E9614" s="6" t="s">
        <v>14</v>
      </c>
      <c r="F9614" s="6" t="s">
        <v>33133</v>
      </c>
      <c r="G9614" s="6" t="s">
        <v>33134</v>
      </c>
      <c r="H9614" s="7">
        <v>34</v>
      </c>
      <c r="I9614" s="6" t="s">
        <v>18</v>
      </c>
      <c r="J9614" s="6" t="s">
        <v>19</v>
      </c>
      <c r="K9614" s="6" t="s">
        <v>33135</v>
      </c>
    </row>
    <row r="9615" spans="1:11" ht="15.75" customHeight="1" x14ac:dyDescent="0.2">
      <c r="A9615" s="6" t="s">
        <v>33136</v>
      </c>
      <c r="B9615" s="6" t="s">
        <v>12</v>
      </c>
      <c r="C9615" s="6" t="s">
        <v>265</v>
      </c>
      <c r="D9615" s="6" t="s">
        <v>25</v>
      </c>
      <c r="E9615" s="6" t="s">
        <v>14</v>
      </c>
      <c r="F9615" s="6" t="s">
        <v>33137</v>
      </c>
      <c r="G9615" s="6" t="s">
        <v>33138</v>
      </c>
      <c r="H9615" s="7">
        <v>39</v>
      </c>
      <c r="I9615" s="6" t="s">
        <v>18</v>
      </c>
      <c r="J9615" s="6" t="s">
        <v>19</v>
      </c>
      <c r="K9615" s="6" t="s">
        <v>33139</v>
      </c>
    </row>
    <row r="9616" spans="1:11" ht="15.75" customHeight="1" x14ac:dyDescent="0.2">
      <c r="A9616" s="6" t="s">
        <v>33140</v>
      </c>
      <c r="B9616" s="6" t="s">
        <v>12</v>
      </c>
      <c r="C9616" s="6" t="s">
        <v>265</v>
      </c>
      <c r="D9616" s="6" t="s">
        <v>25</v>
      </c>
      <c r="E9616" s="6" t="s">
        <v>14</v>
      </c>
      <c r="F9616" s="6" t="s">
        <v>33141</v>
      </c>
      <c r="G9616" s="6" t="s">
        <v>33142</v>
      </c>
      <c r="H9616" s="7">
        <v>32</v>
      </c>
      <c r="I9616" s="6" t="s">
        <v>18</v>
      </c>
      <c r="J9616" s="6" t="s">
        <v>191</v>
      </c>
      <c r="K9616" s="6" t="s">
        <v>33143</v>
      </c>
    </row>
    <row r="9617" spans="1:11" ht="15.75" customHeight="1" x14ac:dyDescent="0.2">
      <c r="A9617" s="6" t="s">
        <v>33144</v>
      </c>
      <c r="B9617" s="6" t="s">
        <v>12</v>
      </c>
      <c r="C9617" s="6" t="s">
        <v>295</v>
      </c>
      <c r="D9617" s="6" t="s">
        <v>293</v>
      </c>
      <c r="E9617" s="6" t="s">
        <v>14</v>
      </c>
      <c r="F9617" s="6" t="s">
        <v>33145</v>
      </c>
      <c r="G9617" s="6" t="s">
        <v>33146</v>
      </c>
      <c r="H9617" s="7">
        <v>73</v>
      </c>
      <c r="I9617" s="6" t="s">
        <v>18</v>
      </c>
      <c r="J9617" s="6" t="s">
        <v>19</v>
      </c>
      <c r="K9617" s="6" t="s">
        <v>33147</v>
      </c>
    </row>
    <row r="9618" spans="1:11" ht="15.75" customHeight="1" x14ac:dyDescent="0.2">
      <c r="A9618" s="6" t="s">
        <v>33148</v>
      </c>
      <c r="B9618" s="6" t="s">
        <v>12</v>
      </c>
      <c r="C9618" s="6" t="s">
        <v>295</v>
      </c>
      <c r="D9618" s="6" t="s">
        <v>293</v>
      </c>
      <c r="E9618" s="6" t="s">
        <v>14</v>
      </c>
      <c r="F9618" s="6" t="s">
        <v>33149</v>
      </c>
      <c r="G9618" s="6" t="s">
        <v>33150</v>
      </c>
      <c r="H9618" s="7">
        <v>57</v>
      </c>
      <c r="I9618" s="6" t="s">
        <v>31</v>
      </c>
      <c r="J9618" s="6" t="s">
        <v>19</v>
      </c>
      <c r="K9618" s="6" t="s">
        <v>33151</v>
      </c>
    </row>
    <row r="9619" spans="1:11" ht="15.75" customHeight="1" x14ac:dyDescent="0.2">
      <c r="A9619" s="6" t="s">
        <v>33152</v>
      </c>
      <c r="B9619" s="6" t="s">
        <v>12</v>
      </c>
      <c r="C9619" s="6" t="s">
        <v>189</v>
      </c>
      <c r="D9619" s="6" t="s">
        <v>13</v>
      </c>
      <c r="E9619" s="6" t="s">
        <v>14</v>
      </c>
      <c r="F9619" s="6" t="s">
        <v>33153</v>
      </c>
      <c r="G9619" s="6" t="s">
        <v>33154</v>
      </c>
      <c r="H9619" s="7">
        <v>61</v>
      </c>
      <c r="I9619" s="6" t="s">
        <v>18</v>
      </c>
      <c r="J9619" s="6" t="s">
        <v>19</v>
      </c>
      <c r="K9619" s="6" t="s">
        <v>33155</v>
      </c>
    </row>
    <row r="9620" spans="1:11" ht="15.75" customHeight="1" x14ac:dyDescent="0.2">
      <c r="A9620" s="6" t="s">
        <v>33156</v>
      </c>
      <c r="B9620" s="6" t="s">
        <v>12</v>
      </c>
      <c r="C9620" s="6" t="s">
        <v>186</v>
      </c>
      <c r="D9620" s="6" t="s">
        <v>25</v>
      </c>
      <c r="E9620" s="6" t="s">
        <v>67</v>
      </c>
      <c r="F9620" s="6" t="s">
        <v>33157</v>
      </c>
      <c r="G9620" s="6" t="s">
        <v>33158</v>
      </c>
      <c r="H9620" s="7">
        <v>11</v>
      </c>
      <c r="I9620" s="6" t="s">
        <v>18</v>
      </c>
      <c r="J9620" s="6" t="s">
        <v>19</v>
      </c>
      <c r="K9620" s="6" t="s">
        <v>33159</v>
      </c>
    </row>
    <row r="9621" spans="1:11" ht="15.75" customHeight="1" x14ac:dyDescent="0.2">
      <c r="A9621" s="6" t="s">
        <v>33160</v>
      </c>
      <c r="B9621" s="6" t="s">
        <v>12</v>
      </c>
      <c r="C9621" s="6" t="s">
        <v>244</v>
      </c>
      <c r="D9621" s="6" t="s">
        <v>25</v>
      </c>
      <c r="E9621" s="6" t="s">
        <v>14</v>
      </c>
      <c r="F9621" s="6" t="s">
        <v>3620</v>
      </c>
      <c r="G9621" s="6" t="s">
        <v>3621</v>
      </c>
      <c r="H9621" s="7">
        <v>47</v>
      </c>
      <c r="I9621" s="6" t="s">
        <v>31</v>
      </c>
      <c r="J9621" s="6" t="s">
        <v>19</v>
      </c>
      <c r="K9621" s="6" t="s">
        <v>33161</v>
      </c>
    </row>
    <row r="9622" spans="1:11" ht="15.75" customHeight="1" x14ac:dyDescent="0.2">
      <c r="A9622" s="6" t="s">
        <v>33162</v>
      </c>
      <c r="B9622" s="6" t="s">
        <v>12</v>
      </c>
      <c r="C9622" s="6" t="s">
        <v>184</v>
      </c>
      <c r="D9622" s="6" t="s">
        <v>13</v>
      </c>
      <c r="E9622" s="6" t="s">
        <v>14</v>
      </c>
      <c r="F9622" s="6" t="s">
        <v>2865</v>
      </c>
      <c r="G9622" s="6" t="s">
        <v>2866</v>
      </c>
      <c r="H9622" s="7">
        <v>82</v>
      </c>
      <c r="I9622" s="6" t="s">
        <v>18</v>
      </c>
      <c r="J9622" s="6" t="s">
        <v>19</v>
      </c>
      <c r="K9622" s="6" t="s">
        <v>33163</v>
      </c>
    </row>
    <row r="9623" spans="1:11" ht="15.75" customHeight="1" x14ac:dyDescent="0.2">
      <c r="A9623" s="6" t="s">
        <v>33164</v>
      </c>
      <c r="B9623" s="6" t="s">
        <v>12</v>
      </c>
      <c r="C9623" s="6" t="s">
        <v>184</v>
      </c>
      <c r="D9623" s="6" t="s">
        <v>13</v>
      </c>
      <c r="E9623" s="6" t="s">
        <v>14</v>
      </c>
      <c r="F9623" s="6" t="s">
        <v>27365</v>
      </c>
      <c r="G9623" s="6" t="s">
        <v>27366</v>
      </c>
      <c r="H9623" s="7">
        <v>76</v>
      </c>
      <c r="I9623" s="6" t="s">
        <v>31</v>
      </c>
      <c r="J9623" s="6" t="s">
        <v>19</v>
      </c>
      <c r="K9623" s="6" t="s">
        <v>33165</v>
      </c>
    </row>
    <row r="9624" spans="1:11" ht="15.75" customHeight="1" x14ac:dyDescent="0.2">
      <c r="A9624" s="6" t="s">
        <v>33166</v>
      </c>
      <c r="B9624" s="6" t="s">
        <v>12</v>
      </c>
      <c r="C9624" s="6" t="s">
        <v>189</v>
      </c>
      <c r="D9624" s="6" t="s">
        <v>13</v>
      </c>
      <c r="E9624" s="6" t="s">
        <v>14</v>
      </c>
      <c r="F9624" s="6" t="s">
        <v>33167</v>
      </c>
      <c r="G9624" s="6" t="s">
        <v>33168</v>
      </c>
      <c r="H9624" s="7">
        <v>84</v>
      </c>
      <c r="I9624" s="6" t="s">
        <v>18</v>
      </c>
      <c r="J9624" s="6" t="s">
        <v>237</v>
      </c>
      <c r="K9624" s="6" t="s">
        <v>33169</v>
      </c>
    </row>
    <row r="9625" spans="1:11" ht="15.75" customHeight="1" x14ac:dyDescent="0.2">
      <c r="A9625" s="6" t="s">
        <v>33172</v>
      </c>
      <c r="B9625" s="6" t="s">
        <v>12</v>
      </c>
      <c r="C9625" s="6" t="s">
        <v>270</v>
      </c>
      <c r="D9625" s="6" t="s">
        <v>25</v>
      </c>
      <c r="E9625" s="6" t="s">
        <v>14</v>
      </c>
      <c r="F9625" s="6" t="s">
        <v>8817</v>
      </c>
      <c r="G9625" s="6" t="s">
        <v>8818</v>
      </c>
      <c r="H9625" s="7">
        <v>33</v>
      </c>
      <c r="I9625" s="6" t="s">
        <v>18</v>
      </c>
      <c r="J9625" s="6" t="s">
        <v>19</v>
      </c>
      <c r="K9625" s="6" t="s">
        <v>33173</v>
      </c>
    </row>
    <row r="9626" spans="1:11" ht="15.75" customHeight="1" x14ac:dyDescent="0.2">
      <c r="A9626" s="6" t="s">
        <v>33170</v>
      </c>
      <c r="B9626" s="6" t="s">
        <v>12</v>
      </c>
      <c r="C9626" s="6" t="s">
        <v>26</v>
      </c>
      <c r="D9626" s="6" t="s">
        <v>25</v>
      </c>
      <c r="E9626" s="6" t="s">
        <v>2106</v>
      </c>
      <c r="F9626" s="6" t="s">
        <v>33171</v>
      </c>
      <c r="G9626" s="6" t="s">
        <v>27576</v>
      </c>
      <c r="H9626" s="7">
        <v>38</v>
      </c>
      <c r="I9626" s="6" t="s">
        <v>18</v>
      </c>
      <c r="J9626" s="6" t="s">
        <v>237</v>
      </c>
      <c r="K9626" s="6" t="s">
        <v>33174</v>
      </c>
    </row>
    <row r="9627" spans="1:11" ht="15.75" customHeight="1" x14ac:dyDescent="0.2">
      <c r="A9627" s="6" t="s">
        <v>33175</v>
      </c>
      <c r="B9627" s="6" t="s">
        <v>12</v>
      </c>
      <c r="C9627" s="6" t="s">
        <v>189</v>
      </c>
      <c r="D9627" s="6" t="s">
        <v>13</v>
      </c>
      <c r="E9627" s="6" t="s">
        <v>14</v>
      </c>
      <c r="F9627" s="6" t="s">
        <v>14075</v>
      </c>
      <c r="G9627" s="6" t="s">
        <v>14076</v>
      </c>
      <c r="H9627" s="7">
        <v>36</v>
      </c>
      <c r="I9627" s="6" t="s">
        <v>18</v>
      </c>
      <c r="J9627" s="6" t="s">
        <v>19</v>
      </c>
      <c r="K9627" s="6" t="s">
        <v>33176</v>
      </c>
    </row>
    <row r="9628" spans="1:11" ht="15.75" customHeight="1" x14ac:dyDescent="0.2">
      <c r="A9628" s="6" t="s">
        <v>33177</v>
      </c>
      <c r="B9628" s="6" t="s">
        <v>12</v>
      </c>
      <c r="C9628" s="6" t="s">
        <v>184</v>
      </c>
      <c r="D9628" s="6" t="s">
        <v>13</v>
      </c>
      <c r="E9628" s="6" t="s">
        <v>14</v>
      </c>
      <c r="F9628" s="6" t="s">
        <v>29265</v>
      </c>
      <c r="G9628" s="6" t="s">
        <v>29266</v>
      </c>
      <c r="H9628" s="7">
        <v>82</v>
      </c>
      <c r="I9628" s="6" t="s">
        <v>18</v>
      </c>
      <c r="J9628" s="6" t="s">
        <v>19</v>
      </c>
      <c r="K9628" s="6" t="s">
        <v>33178</v>
      </c>
    </row>
    <row r="9629" spans="1:11" ht="15.75" customHeight="1" x14ac:dyDescent="0.2">
      <c r="A9629" s="6" t="s">
        <v>33179</v>
      </c>
      <c r="B9629" s="6" t="s">
        <v>12</v>
      </c>
      <c r="C9629" s="6" t="s">
        <v>179</v>
      </c>
      <c r="D9629" s="6" t="s">
        <v>25</v>
      </c>
      <c r="E9629" s="6" t="s">
        <v>14</v>
      </c>
      <c r="F9629" s="6" t="s">
        <v>33180</v>
      </c>
      <c r="G9629" s="6" t="s">
        <v>33181</v>
      </c>
      <c r="H9629" s="7">
        <v>59</v>
      </c>
      <c r="I9629" s="6" t="s">
        <v>18</v>
      </c>
      <c r="J9629" s="6" t="s">
        <v>19</v>
      </c>
      <c r="K9629" s="6" t="s">
        <v>33182</v>
      </c>
    </row>
    <row r="9630" spans="1:11" ht="15.75" customHeight="1" x14ac:dyDescent="0.2">
      <c r="A9630" s="6" t="s">
        <v>33185</v>
      </c>
      <c r="B9630" s="6" t="s">
        <v>12</v>
      </c>
      <c r="C9630" s="6" t="s">
        <v>189</v>
      </c>
      <c r="D9630" s="6" t="s">
        <v>13</v>
      </c>
      <c r="E9630" s="6" t="s">
        <v>14</v>
      </c>
      <c r="F9630" s="6" t="s">
        <v>33186</v>
      </c>
      <c r="G9630" s="6" t="s">
        <v>33187</v>
      </c>
      <c r="H9630" s="7">
        <v>48</v>
      </c>
      <c r="I9630" s="6" t="s">
        <v>18</v>
      </c>
      <c r="J9630" s="6" t="s">
        <v>19</v>
      </c>
      <c r="K9630" s="6" t="s">
        <v>26438</v>
      </c>
    </row>
    <row r="9631" spans="1:11" ht="15.75" customHeight="1" x14ac:dyDescent="0.2">
      <c r="A9631" s="6" t="s">
        <v>33190</v>
      </c>
      <c r="B9631" s="6" t="s">
        <v>12</v>
      </c>
      <c r="C9631" s="6" t="s">
        <v>244</v>
      </c>
      <c r="D9631" s="6" t="s">
        <v>25</v>
      </c>
      <c r="E9631" s="6" t="s">
        <v>14</v>
      </c>
      <c r="F9631" s="6" t="s">
        <v>33191</v>
      </c>
      <c r="G9631" s="6" t="s">
        <v>33192</v>
      </c>
      <c r="H9631" s="7">
        <v>84</v>
      </c>
      <c r="I9631" s="6" t="s">
        <v>18</v>
      </c>
      <c r="J9631" s="6" t="s">
        <v>19</v>
      </c>
      <c r="K9631" s="6" t="s">
        <v>32130</v>
      </c>
    </row>
    <row r="9632" spans="1:11" ht="15.75" customHeight="1" x14ac:dyDescent="0.2">
      <c r="A9632" s="6" t="s">
        <v>33193</v>
      </c>
      <c r="B9632" s="6" t="s">
        <v>12</v>
      </c>
      <c r="C9632" s="6" t="s">
        <v>189</v>
      </c>
      <c r="D9632" s="6" t="s">
        <v>13</v>
      </c>
      <c r="E9632" s="6" t="s">
        <v>14</v>
      </c>
      <c r="F9632" s="6" t="s">
        <v>17783</v>
      </c>
      <c r="G9632" s="6" t="s">
        <v>17784</v>
      </c>
      <c r="H9632" s="7">
        <v>51</v>
      </c>
      <c r="I9632" s="6" t="s">
        <v>18</v>
      </c>
      <c r="J9632" s="6" t="s">
        <v>19</v>
      </c>
      <c r="K9632" s="6" t="s">
        <v>21181</v>
      </c>
    </row>
    <row r="9633" spans="1:11" ht="15.75" customHeight="1" x14ac:dyDescent="0.2">
      <c r="A9633" s="6" t="s">
        <v>33194</v>
      </c>
      <c r="B9633" s="6" t="s">
        <v>12</v>
      </c>
      <c r="C9633" s="6" t="s">
        <v>184</v>
      </c>
      <c r="D9633" s="6" t="s">
        <v>13</v>
      </c>
      <c r="E9633" s="6" t="s">
        <v>14</v>
      </c>
      <c r="F9633" s="6" t="s">
        <v>13656</v>
      </c>
      <c r="G9633" s="6" t="s">
        <v>13657</v>
      </c>
      <c r="H9633" s="7">
        <v>71</v>
      </c>
      <c r="I9633" s="6" t="s">
        <v>18</v>
      </c>
      <c r="J9633" s="6" t="s">
        <v>19</v>
      </c>
      <c r="K9633" s="6" t="s">
        <v>33195</v>
      </c>
    </row>
    <row r="9634" spans="1:11" ht="15.75" customHeight="1" x14ac:dyDescent="0.2">
      <c r="A9634" s="6" t="s">
        <v>33196</v>
      </c>
      <c r="B9634" s="6" t="s">
        <v>12</v>
      </c>
      <c r="C9634" s="6" t="s">
        <v>244</v>
      </c>
      <c r="D9634" s="6" t="s">
        <v>25</v>
      </c>
      <c r="E9634" s="6" t="s">
        <v>14</v>
      </c>
      <c r="F9634" s="6" t="s">
        <v>18552</v>
      </c>
      <c r="G9634" s="6" t="s">
        <v>18553</v>
      </c>
      <c r="H9634" s="7">
        <v>29</v>
      </c>
      <c r="I9634" s="6" t="s">
        <v>18</v>
      </c>
      <c r="J9634" s="6" t="s">
        <v>72</v>
      </c>
      <c r="K9634" s="6" t="s">
        <v>2661</v>
      </c>
    </row>
    <row r="9635" spans="1:11" ht="15.75" customHeight="1" x14ac:dyDescent="0.2">
      <c r="A9635" s="6" t="s">
        <v>33197</v>
      </c>
      <c r="B9635" s="6" t="s">
        <v>12</v>
      </c>
      <c r="C9635" s="6" t="s">
        <v>244</v>
      </c>
      <c r="D9635" s="6" t="s">
        <v>25</v>
      </c>
      <c r="E9635" s="6" t="s">
        <v>14</v>
      </c>
      <c r="F9635" s="6" t="s">
        <v>18552</v>
      </c>
      <c r="G9635" s="6" t="s">
        <v>18553</v>
      </c>
      <c r="H9635" s="7">
        <v>29</v>
      </c>
      <c r="I9635" s="6" t="s">
        <v>18</v>
      </c>
      <c r="J9635" s="6" t="s">
        <v>19</v>
      </c>
      <c r="K9635" s="6" t="s">
        <v>33198</v>
      </c>
    </row>
    <row r="9636" spans="1:11" ht="15.75" customHeight="1" x14ac:dyDescent="0.2">
      <c r="A9636" s="6" t="s">
        <v>33199</v>
      </c>
      <c r="B9636" s="6" t="s">
        <v>12</v>
      </c>
      <c r="C9636" s="6" t="s">
        <v>189</v>
      </c>
      <c r="D9636" s="6" t="s">
        <v>13</v>
      </c>
      <c r="E9636" s="6" t="s">
        <v>14</v>
      </c>
      <c r="F9636" s="6" t="s">
        <v>22311</v>
      </c>
      <c r="G9636" s="6" t="s">
        <v>22312</v>
      </c>
      <c r="H9636" s="7">
        <v>40</v>
      </c>
      <c r="I9636" s="6" t="s">
        <v>18</v>
      </c>
      <c r="J9636" s="6" t="s">
        <v>19</v>
      </c>
      <c r="K9636" s="6" t="s">
        <v>21126</v>
      </c>
    </row>
    <row r="9637" spans="1:11" ht="15.75" customHeight="1" x14ac:dyDescent="0.2">
      <c r="A9637" s="6" t="s">
        <v>33200</v>
      </c>
      <c r="B9637" s="6" t="s">
        <v>12</v>
      </c>
      <c r="C9637" s="6" t="s">
        <v>189</v>
      </c>
      <c r="D9637" s="6" t="s">
        <v>13</v>
      </c>
      <c r="E9637" s="6" t="s">
        <v>14</v>
      </c>
      <c r="F9637" s="6" t="s">
        <v>22311</v>
      </c>
      <c r="G9637" s="6" t="s">
        <v>22312</v>
      </c>
      <c r="H9637" s="7">
        <v>40</v>
      </c>
      <c r="I9637" s="6" t="s">
        <v>18</v>
      </c>
      <c r="J9637" s="6" t="s">
        <v>191</v>
      </c>
      <c r="K9637" s="6" t="s">
        <v>33201</v>
      </c>
    </row>
    <row r="9638" spans="1:11" ht="15.75" customHeight="1" x14ac:dyDescent="0.2">
      <c r="A9638" s="6" t="s">
        <v>33202</v>
      </c>
      <c r="B9638" s="6" t="s">
        <v>12</v>
      </c>
      <c r="C9638" s="6" t="s">
        <v>184</v>
      </c>
      <c r="D9638" s="6" t="s">
        <v>13</v>
      </c>
      <c r="E9638" s="6" t="s">
        <v>14</v>
      </c>
      <c r="F9638" s="6" t="s">
        <v>33203</v>
      </c>
      <c r="G9638" s="6" t="s">
        <v>33204</v>
      </c>
      <c r="H9638" s="7">
        <v>63</v>
      </c>
      <c r="I9638" s="6" t="s">
        <v>31</v>
      </c>
      <c r="J9638" s="6" t="s">
        <v>19</v>
      </c>
      <c r="K9638" s="6" t="s">
        <v>33205</v>
      </c>
    </row>
    <row r="9639" spans="1:11" ht="15.75" customHeight="1" x14ac:dyDescent="0.2">
      <c r="A9639" s="6" t="s">
        <v>33206</v>
      </c>
      <c r="B9639" s="6" t="s">
        <v>12</v>
      </c>
      <c r="C9639" s="6" t="s">
        <v>295</v>
      </c>
      <c r="D9639" s="6" t="s">
        <v>293</v>
      </c>
      <c r="E9639" s="6" t="s">
        <v>14</v>
      </c>
      <c r="F9639" s="6" t="s">
        <v>32004</v>
      </c>
      <c r="G9639" s="6" t="s">
        <v>32005</v>
      </c>
      <c r="H9639" s="7">
        <v>25</v>
      </c>
      <c r="I9639" s="6" t="s">
        <v>18</v>
      </c>
      <c r="J9639" s="6" t="s">
        <v>19</v>
      </c>
      <c r="K9639" s="6" t="s">
        <v>22772</v>
      </c>
    </row>
    <row r="9640" spans="1:11" ht="15.75" customHeight="1" x14ac:dyDescent="0.2">
      <c r="A9640" s="6" t="s">
        <v>33207</v>
      </c>
      <c r="B9640" s="6" t="s">
        <v>12</v>
      </c>
      <c r="C9640" s="6" t="s">
        <v>228</v>
      </c>
      <c r="D9640" s="6" t="s">
        <v>25</v>
      </c>
      <c r="E9640" s="6" t="s">
        <v>14</v>
      </c>
      <c r="F9640" s="6" t="s">
        <v>5404</v>
      </c>
      <c r="G9640" s="6" t="s">
        <v>5405</v>
      </c>
      <c r="H9640" s="7">
        <v>79</v>
      </c>
      <c r="I9640" s="6" t="s">
        <v>31</v>
      </c>
      <c r="J9640" s="6" t="s">
        <v>19</v>
      </c>
      <c r="K9640" s="6" t="s">
        <v>33208</v>
      </c>
    </row>
    <row r="9641" spans="1:11" ht="15.75" customHeight="1" x14ac:dyDescent="0.2">
      <c r="A9641" s="6" t="s">
        <v>33211</v>
      </c>
      <c r="B9641" s="6" t="s">
        <v>12</v>
      </c>
      <c r="C9641" s="6" t="s">
        <v>241</v>
      </c>
      <c r="D9641" s="6" t="s">
        <v>25</v>
      </c>
      <c r="E9641" s="6" t="s">
        <v>28</v>
      </c>
      <c r="F9641" s="6" t="s">
        <v>29623</v>
      </c>
      <c r="G9641" s="6" t="s">
        <v>29624</v>
      </c>
      <c r="H9641" s="7">
        <v>2</v>
      </c>
      <c r="I9641" s="6" t="s">
        <v>31</v>
      </c>
      <c r="J9641" s="6" t="s">
        <v>19</v>
      </c>
      <c r="K9641" s="6" t="s">
        <v>27525</v>
      </c>
    </row>
    <row r="9642" spans="1:11" ht="15.75" customHeight="1" x14ac:dyDescent="0.2">
      <c r="A9642" s="6" t="s">
        <v>33212</v>
      </c>
      <c r="B9642" s="6" t="s">
        <v>12</v>
      </c>
      <c r="C9642" s="6" t="s">
        <v>241</v>
      </c>
      <c r="D9642" s="6" t="s">
        <v>25</v>
      </c>
      <c r="E9642" s="6" t="s">
        <v>14</v>
      </c>
      <c r="F9642" s="6" t="s">
        <v>33213</v>
      </c>
      <c r="G9642" s="6" t="s">
        <v>33214</v>
      </c>
      <c r="H9642" s="7">
        <v>35</v>
      </c>
      <c r="I9642" s="6" t="s">
        <v>18</v>
      </c>
      <c r="J9642" s="6" t="s">
        <v>19</v>
      </c>
      <c r="K9642" s="6" t="s">
        <v>30182</v>
      </c>
    </row>
    <row r="9643" spans="1:11" ht="15.75" customHeight="1" x14ac:dyDescent="0.2">
      <c r="A9643" s="6" t="s">
        <v>33215</v>
      </c>
      <c r="B9643" s="6" t="s">
        <v>12</v>
      </c>
      <c r="C9643" s="6" t="s">
        <v>184</v>
      </c>
      <c r="D9643" s="6" t="s">
        <v>13</v>
      </c>
      <c r="E9643" s="6" t="s">
        <v>14</v>
      </c>
      <c r="F9643" s="6" t="s">
        <v>33216</v>
      </c>
      <c r="G9643" s="6" t="s">
        <v>33217</v>
      </c>
      <c r="H9643" s="7">
        <v>77</v>
      </c>
      <c r="I9643" s="6" t="s">
        <v>31</v>
      </c>
      <c r="J9643" s="6" t="s">
        <v>19</v>
      </c>
      <c r="K9643" s="6" t="s">
        <v>33218</v>
      </c>
    </row>
    <row r="9644" spans="1:11" ht="15.75" customHeight="1" x14ac:dyDescent="0.2">
      <c r="A9644" s="6" t="s">
        <v>33219</v>
      </c>
      <c r="B9644" s="6" t="s">
        <v>271</v>
      </c>
      <c r="C9644" s="6" t="s">
        <v>339</v>
      </c>
      <c r="D9644" s="6" t="s">
        <v>338</v>
      </c>
      <c r="E9644" s="6" t="s">
        <v>28</v>
      </c>
      <c r="F9644" s="6" t="s">
        <v>33220</v>
      </c>
      <c r="G9644" s="6" t="s">
        <v>33221</v>
      </c>
      <c r="H9644" s="7">
        <v>1</v>
      </c>
      <c r="I9644" s="6" t="s">
        <v>18</v>
      </c>
      <c r="J9644" s="6" t="s">
        <v>19</v>
      </c>
      <c r="K9644" s="6" t="s">
        <v>33222</v>
      </c>
    </row>
    <row r="9645" spans="1:11" ht="15.75" customHeight="1" x14ac:dyDescent="0.2">
      <c r="A9645" s="6" t="s">
        <v>33223</v>
      </c>
      <c r="B9645" s="6" t="s">
        <v>12</v>
      </c>
      <c r="C9645" s="6" t="s">
        <v>241</v>
      </c>
      <c r="D9645" s="6" t="s">
        <v>25</v>
      </c>
      <c r="E9645" s="6" t="s">
        <v>14</v>
      </c>
      <c r="F9645" s="6" t="s">
        <v>33224</v>
      </c>
      <c r="G9645" s="6" t="s">
        <v>33225</v>
      </c>
      <c r="H9645" s="7">
        <v>48</v>
      </c>
      <c r="I9645" s="6" t="s">
        <v>18</v>
      </c>
      <c r="J9645" s="6" t="s">
        <v>19</v>
      </c>
      <c r="K9645" s="6" t="s">
        <v>24170</v>
      </c>
    </row>
    <row r="9646" spans="1:11" ht="15.75" customHeight="1" x14ac:dyDescent="0.2">
      <c r="A9646" s="6" t="s">
        <v>33226</v>
      </c>
      <c r="B9646" s="6" t="s">
        <v>12</v>
      </c>
      <c r="C9646" s="6" t="s">
        <v>207</v>
      </c>
      <c r="D9646" s="6" t="s">
        <v>25</v>
      </c>
      <c r="E9646" s="6" t="s">
        <v>14</v>
      </c>
      <c r="F9646" s="6" t="s">
        <v>13913</v>
      </c>
      <c r="G9646" s="6" t="s">
        <v>13914</v>
      </c>
      <c r="H9646" s="7">
        <v>66</v>
      </c>
      <c r="I9646" s="6" t="s">
        <v>31</v>
      </c>
      <c r="J9646" s="6" t="s">
        <v>19</v>
      </c>
      <c r="K9646" s="6" t="s">
        <v>33227</v>
      </c>
    </row>
    <row r="9647" spans="1:11" ht="15.75" customHeight="1" x14ac:dyDescent="0.2">
      <c r="A9647" s="6" t="s">
        <v>33228</v>
      </c>
      <c r="B9647" s="6" t="s">
        <v>12</v>
      </c>
      <c r="C9647" s="6" t="s">
        <v>241</v>
      </c>
      <c r="D9647" s="6" t="s">
        <v>25</v>
      </c>
      <c r="E9647" s="6" t="s">
        <v>14</v>
      </c>
      <c r="F9647" s="6" t="s">
        <v>371</v>
      </c>
      <c r="G9647" s="6" t="s">
        <v>372</v>
      </c>
      <c r="H9647" s="7">
        <v>33</v>
      </c>
      <c r="I9647" s="6" t="s">
        <v>18</v>
      </c>
      <c r="J9647" s="6" t="s">
        <v>19</v>
      </c>
      <c r="K9647" s="6" t="s">
        <v>27951</v>
      </c>
    </row>
    <row r="9648" spans="1:11" ht="15.75" customHeight="1" x14ac:dyDescent="0.2">
      <c r="A9648" s="6" t="s">
        <v>33233</v>
      </c>
      <c r="B9648" s="6" t="s">
        <v>12</v>
      </c>
      <c r="C9648" s="6" t="s">
        <v>241</v>
      </c>
      <c r="D9648" s="6" t="s">
        <v>25</v>
      </c>
      <c r="E9648" s="6" t="s">
        <v>14</v>
      </c>
      <c r="F9648" s="6" t="s">
        <v>33234</v>
      </c>
      <c r="G9648" s="6" t="s">
        <v>33235</v>
      </c>
      <c r="H9648" s="7">
        <v>44</v>
      </c>
      <c r="I9648" s="6" t="s">
        <v>18</v>
      </c>
      <c r="J9648" s="6" t="s">
        <v>19</v>
      </c>
      <c r="K9648" s="6" t="s">
        <v>33236</v>
      </c>
    </row>
    <row r="9649" spans="1:11" ht="15.75" customHeight="1" x14ac:dyDescent="0.2">
      <c r="A9649" s="6" t="s">
        <v>33237</v>
      </c>
      <c r="B9649" s="6" t="s">
        <v>12</v>
      </c>
      <c r="C9649" s="6" t="s">
        <v>184</v>
      </c>
      <c r="D9649" s="6" t="s">
        <v>13</v>
      </c>
      <c r="E9649" s="6" t="s">
        <v>14</v>
      </c>
      <c r="F9649" s="6" t="s">
        <v>33238</v>
      </c>
      <c r="G9649" s="6" t="s">
        <v>33239</v>
      </c>
      <c r="H9649" s="7">
        <v>75</v>
      </c>
      <c r="I9649" s="6" t="s">
        <v>18</v>
      </c>
      <c r="J9649" s="6" t="s">
        <v>19</v>
      </c>
      <c r="K9649" s="6" t="s">
        <v>24334</v>
      </c>
    </row>
    <row r="9650" spans="1:11" ht="15.75" customHeight="1" x14ac:dyDescent="0.2">
      <c r="A9650" s="6" t="s">
        <v>33240</v>
      </c>
      <c r="B9650" s="6" t="s">
        <v>12</v>
      </c>
      <c r="C9650" s="6" t="s">
        <v>184</v>
      </c>
      <c r="D9650" s="6" t="s">
        <v>13</v>
      </c>
      <c r="E9650" s="6" t="s">
        <v>14</v>
      </c>
      <c r="F9650" s="6" t="s">
        <v>33241</v>
      </c>
      <c r="G9650" s="6" t="s">
        <v>33242</v>
      </c>
      <c r="H9650" s="7">
        <v>49</v>
      </c>
      <c r="I9650" s="6" t="s">
        <v>31</v>
      </c>
      <c r="J9650" s="6" t="s">
        <v>19</v>
      </c>
      <c r="K9650" s="6" t="s">
        <v>32111</v>
      </c>
    </row>
    <row r="9651" spans="1:11" ht="15.75" customHeight="1" x14ac:dyDescent="0.2">
      <c r="A9651" s="6" t="s">
        <v>33243</v>
      </c>
      <c r="B9651" s="6" t="s">
        <v>12</v>
      </c>
      <c r="C9651" s="6" t="s">
        <v>189</v>
      </c>
      <c r="D9651" s="6" t="s">
        <v>13</v>
      </c>
      <c r="E9651" s="6" t="s">
        <v>14</v>
      </c>
      <c r="F9651" s="6" t="s">
        <v>5093</v>
      </c>
      <c r="G9651" s="6" t="s">
        <v>5094</v>
      </c>
      <c r="H9651" s="7">
        <v>28</v>
      </c>
      <c r="I9651" s="6" t="s">
        <v>18</v>
      </c>
      <c r="J9651" s="6" t="s">
        <v>19</v>
      </c>
      <c r="K9651" s="6" t="s">
        <v>33244</v>
      </c>
    </row>
    <row r="9652" spans="1:11" ht="15.75" customHeight="1" x14ac:dyDescent="0.2">
      <c r="A9652" s="6" t="s">
        <v>33247</v>
      </c>
      <c r="B9652" s="6" t="s">
        <v>12</v>
      </c>
      <c r="C9652" s="6" t="s">
        <v>203</v>
      </c>
      <c r="D9652" s="6" t="s">
        <v>25</v>
      </c>
      <c r="E9652" s="6" t="s">
        <v>14</v>
      </c>
      <c r="F9652" s="6" t="s">
        <v>33248</v>
      </c>
      <c r="G9652" s="6" t="s">
        <v>33249</v>
      </c>
      <c r="H9652" s="7">
        <v>84</v>
      </c>
      <c r="I9652" s="6" t="s">
        <v>31</v>
      </c>
      <c r="J9652" s="6" t="s">
        <v>19</v>
      </c>
      <c r="K9652" s="6" t="s">
        <v>33250</v>
      </c>
    </row>
    <row r="9653" spans="1:11" ht="15.75" customHeight="1" x14ac:dyDescent="0.2">
      <c r="A9653" s="6" t="s">
        <v>33251</v>
      </c>
      <c r="B9653" s="6" t="s">
        <v>12</v>
      </c>
      <c r="C9653" s="6" t="s">
        <v>184</v>
      </c>
      <c r="D9653" s="6" t="s">
        <v>13</v>
      </c>
      <c r="E9653" s="6" t="s">
        <v>14</v>
      </c>
      <c r="F9653" s="6" t="s">
        <v>33252</v>
      </c>
      <c r="G9653" s="6" t="s">
        <v>33253</v>
      </c>
      <c r="H9653" s="7">
        <v>35</v>
      </c>
      <c r="I9653" s="6" t="s">
        <v>18</v>
      </c>
      <c r="J9653" s="6" t="s">
        <v>19</v>
      </c>
      <c r="K9653" s="6" t="s">
        <v>33254</v>
      </c>
    </row>
    <row r="9654" spans="1:11" ht="15.75" customHeight="1" x14ac:dyDescent="0.2">
      <c r="A9654" s="6" t="s">
        <v>33255</v>
      </c>
      <c r="B9654" s="6" t="s">
        <v>12</v>
      </c>
      <c r="C9654" s="6" t="s">
        <v>184</v>
      </c>
      <c r="D9654" s="6" t="s">
        <v>13</v>
      </c>
      <c r="E9654" s="6" t="s">
        <v>14</v>
      </c>
      <c r="F9654" s="6" t="s">
        <v>1941</v>
      </c>
      <c r="G9654" s="6" t="s">
        <v>1942</v>
      </c>
      <c r="H9654" s="7">
        <v>56</v>
      </c>
      <c r="I9654" s="6" t="s">
        <v>18</v>
      </c>
      <c r="J9654" s="6" t="s">
        <v>19</v>
      </c>
      <c r="K9654" s="6" t="s">
        <v>33256</v>
      </c>
    </row>
    <row r="9655" spans="1:11" ht="15.75" customHeight="1" x14ac:dyDescent="0.2">
      <c r="A9655" s="6" t="s">
        <v>33257</v>
      </c>
      <c r="B9655" s="6" t="s">
        <v>12</v>
      </c>
      <c r="C9655" s="6" t="s">
        <v>241</v>
      </c>
      <c r="D9655" s="6" t="s">
        <v>25</v>
      </c>
      <c r="E9655" s="6" t="s">
        <v>14</v>
      </c>
      <c r="F9655" s="6" t="s">
        <v>14728</v>
      </c>
      <c r="G9655" s="6" t="s">
        <v>14729</v>
      </c>
      <c r="H9655" s="7">
        <v>28</v>
      </c>
      <c r="I9655" s="6" t="s">
        <v>18</v>
      </c>
      <c r="J9655" s="6" t="s">
        <v>19</v>
      </c>
      <c r="K9655" s="6" t="s">
        <v>23474</v>
      </c>
    </row>
    <row r="9656" spans="1:11" ht="15.75" customHeight="1" x14ac:dyDescent="0.2">
      <c r="A9656" s="6" t="s">
        <v>33258</v>
      </c>
      <c r="B9656" s="6" t="s">
        <v>12</v>
      </c>
      <c r="C9656" s="6" t="s">
        <v>203</v>
      </c>
      <c r="D9656" s="6" t="s">
        <v>25</v>
      </c>
      <c r="E9656" s="6" t="s">
        <v>67</v>
      </c>
      <c r="F9656" s="6" t="s">
        <v>33259</v>
      </c>
      <c r="G9656" s="6" t="s">
        <v>33260</v>
      </c>
      <c r="H9656" s="7">
        <v>18</v>
      </c>
      <c r="I9656" s="6" t="s">
        <v>18</v>
      </c>
      <c r="J9656" s="6" t="s">
        <v>19</v>
      </c>
      <c r="K9656" s="6" t="s">
        <v>33261</v>
      </c>
    </row>
    <row r="9657" spans="1:11" ht="15.75" customHeight="1" x14ac:dyDescent="0.2">
      <c r="A9657" s="6" t="s">
        <v>33262</v>
      </c>
      <c r="B9657" s="6" t="s">
        <v>12</v>
      </c>
      <c r="C9657" s="6" t="s">
        <v>241</v>
      </c>
      <c r="D9657" s="6" t="s">
        <v>25</v>
      </c>
      <c r="E9657" s="6" t="s">
        <v>14</v>
      </c>
      <c r="F9657" s="6" t="s">
        <v>33263</v>
      </c>
      <c r="G9657" s="6" t="s">
        <v>33264</v>
      </c>
      <c r="H9657" s="7">
        <v>20</v>
      </c>
      <c r="I9657" s="6" t="s">
        <v>18</v>
      </c>
      <c r="J9657" s="6" t="s">
        <v>19</v>
      </c>
      <c r="K9657" s="6" t="s">
        <v>33265</v>
      </c>
    </row>
    <row r="9658" spans="1:11" ht="15.75" customHeight="1" x14ac:dyDescent="0.2">
      <c r="A9658" s="6" t="s">
        <v>33266</v>
      </c>
      <c r="B9658" s="6" t="s">
        <v>12</v>
      </c>
      <c r="C9658" s="6" t="s">
        <v>295</v>
      </c>
      <c r="D9658" s="6" t="s">
        <v>293</v>
      </c>
      <c r="E9658" s="6" t="s">
        <v>14</v>
      </c>
      <c r="F9658" s="6" t="s">
        <v>2211</v>
      </c>
      <c r="G9658" s="6" t="s">
        <v>2212</v>
      </c>
      <c r="H9658" s="7">
        <v>20</v>
      </c>
      <c r="I9658" s="6" t="s">
        <v>18</v>
      </c>
      <c r="J9658" s="6" t="s">
        <v>154</v>
      </c>
      <c r="K9658" s="6" t="s">
        <v>33267</v>
      </c>
    </row>
    <row r="9659" spans="1:11" ht="15.75" customHeight="1" x14ac:dyDescent="0.2">
      <c r="A9659" s="6" t="s">
        <v>33268</v>
      </c>
      <c r="B9659" s="6" t="s">
        <v>12</v>
      </c>
      <c r="C9659" s="6" t="s">
        <v>184</v>
      </c>
      <c r="D9659" s="6" t="s">
        <v>13</v>
      </c>
      <c r="E9659" s="6" t="s">
        <v>14</v>
      </c>
      <c r="F9659" s="6" t="s">
        <v>33269</v>
      </c>
      <c r="G9659" s="6" t="s">
        <v>33270</v>
      </c>
      <c r="H9659" s="7">
        <v>37</v>
      </c>
      <c r="I9659" s="6" t="s">
        <v>18</v>
      </c>
      <c r="J9659" s="6" t="s">
        <v>237</v>
      </c>
      <c r="K9659" s="6" t="s">
        <v>33271</v>
      </c>
    </row>
    <row r="9660" spans="1:11" ht="15.75" customHeight="1" x14ac:dyDescent="0.2">
      <c r="A9660" s="6" t="s">
        <v>33268</v>
      </c>
      <c r="B9660" s="6" t="s">
        <v>12</v>
      </c>
      <c r="C9660" s="6" t="s">
        <v>184</v>
      </c>
      <c r="D9660" s="6" t="s">
        <v>13</v>
      </c>
      <c r="E9660" s="6" t="s">
        <v>14</v>
      </c>
      <c r="F9660" s="6" t="s">
        <v>33269</v>
      </c>
      <c r="G9660" s="6" t="s">
        <v>33270</v>
      </c>
      <c r="H9660" s="7">
        <v>37</v>
      </c>
      <c r="I9660" s="6" t="s">
        <v>18</v>
      </c>
      <c r="J9660" s="6" t="s">
        <v>237</v>
      </c>
      <c r="K9660" s="6" t="s">
        <v>33271</v>
      </c>
    </row>
    <row r="9661" spans="1:11" ht="15.75" customHeight="1" x14ac:dyDescent="0.2">
      <c r="A9661" s="6" t="s">
        <v>33274</v>
      </c>
      <c r="B9661" s="6" t="s">
        <v>12</v>
      </c>
      <c r="C9661" s="6" t="s">
        <v>241</v>
      </c>
      <c r="D9661" s="6" t="s">
        <v>25</v>
      </c>
      <c r="E9661" s="6" t="s">
        <v>14</v>
      </c>
      <c r="F9661" s="6" t="s">
        <v>33275</v>
      </c>
      <c r="G9661" s="6" t="s">
        <v>33276</v>
      </c>
      <c r="H9661" s="7">
        <v>52</v>
      </c>
      <c r="I9661" s="6" t="s">
        <v>18</v>
      </c>
      <c r="J9661" s="6" t="s">
        <v>19</v>
      </c>
      <c r="K9661" s="6" t="s">
        <v>1729</v>
      </c>
    </row>
    <row r="9662" spans="1:11" ht="15.75" customHeight="1" x14ac:dyDescent="0.2">
      <c r="A9662" s="6" t="s">
        <v>33277</v>
      </c>
      <c r="B9662" s="6" t="s">
        <v>12</v>
      </c>
      <c r="C9662" s="6" t="s">
        <v>179</v>
      </c>
      <c r="D9662" s="6" t="s">
        <v>25</v>
      </c>
      <c r="E9662" s="6" t="s">
        <v>67</v>
      </c>
      <c r="F9662" s="6" t="s">
        <v>33278</v>
      </c>
      <c r="G9662" s="6" t="s">
        <v>33279</v>
      </c>
      <c r="H9662" s="7">
        <v>17</v>
      </c>
      <c r="I9662" s="6" t="s">
        <v>18</v>
      </c>
      <c r="J9662" s="6" t="s">
        <v>19</v>
      </c>
      <c r="K9662" s="6" t="s">
        <v>32807</v>
      </c>
    </row>
    <row r="9663" spans="1:11" ht="15.75" customHeight="1" x14ac:dyDescent="0.2">
      <c r="A9663" s="6" t="s">
        <v>33280</v>
      </c>
      <c r="B9663" s="6" t="s">
        <v>12</v>
      </c>
      <c r="C9663" s="6" t="s">
        <v>189</v>
      </c>
      <c r="D9663" s="6" t="s">
        <v>13</v>
      </c>
      <c r="E9663" s="6" t="s">
        <v>14</v>
      </c>
      <c r="F9663" s="6" t="s">
        <v>33281</v>
      </c>
      <c r="G9663" s="6" t="s">
        <v>33282</v>
      </c>
      <c r="H9663" s="7">
        <v>85</v>
      </c>
      <c r="I9663" s="6" t="s">
        <v>18</v>
      </c>
      <c r="J9663" s="6" t="s">
        <v>19</v>
      </c>
      <c r="K9663" s="6" t="s">
        <v>33283</v>
      </c>
    </row>
    <row r="9664" spans="1:11" ht="15.75" customHeight="1" x14ac:dyDescent="0.2">
      <c r="A9664" s="6" t="s">
        <v>33284</v>
      </c>
      <c r="B9664" s="6" t="s">
        <v>12</v>
      </c>
      <c r="C9664" s="6" t="s">
        <v>189</v>
      </c>
      <c r="D9664" s="6" t="s">
        <v>13</v>
      </c>
      <c r="E9664" s="6" t="s">
        <v>14</v>
      </c>
      <c r="F9664" s="6" t="s">
        <v>11190</v>
      </c>
      <c r="G9664" s="6" t="s">
        <v>11191</v>
      </c>
      <c r="H9664" s="7">
        <v>38</v>
      </c>
      <c r="I9664" s="6" t="s">
        <v>18</v>
      </c>
      <c r="J9664" s="6" t="s">
        <v>19</v>
      </c>
      <c r="K9664" s="6" t="s">
        <v>33285</v>
      </c>
    </row>
    <row r="9665" spans="1:11" ht="15.75" customHeight="1" x14ac:dyDescent="0.2">
      <c r="A9665" s="6" t="s">
        <v>33286</v>
      </c>
      <c r="B9665" s="6" t="s">
        <v>12</v>
      </c>
      <c r="C9665" s="6" t="s">
        <v>265</v>
      </c>
      <c r="D9665" s="6" t="s">
        <v>25</v>
      </c>
      <c r="E9665" s="6" t="s">
        <v>14</v>
      </c>
      <c r="F9665" s="6" t="s">
        <v>33287</v>
      </c>
      <c r="G9665" s="6" t="s">
        <v>33288</v>
      </c>
      <c r="H9665" s="7">
        <v>22</v>
      </c>
      <c r="I9665" s="6" t="s">
        <v>18</v>
      </c>
      <c r="J9665" s="6" t="s">
        <v>19</v>
      </c>
      <c r="K9665" s="6" t="s">
        <v>33289</v>
      </c>
    </row>
    <row r="9666" spans="1:11" ht="15.75" customHeight="1" x14ac:dyDescent="0.2">
      <c r="A9666" s="6" t="s">
        <v>33292</v>
      </c>
      <c r="B9666" s="6" t="s">
        <v>271</v>
      </c>
      <c r="C9666" s="6" t="s">
        <v>339</v>
      </c>
      <c r="D9666" s="6" t="s">
        <v>338</v>
      </c>
      <c r="E9666" s="6" t="s">
        <v>14</v>
      </c>
      <c r="F9666" s="6" t="s">
        <v>33293</v>
      </c>
      <c r="G9666" s="6" t="s">
        <v>33294</v>
      </c>
      <c r="H9666" s="7">
        <v>44</v>
      </c>
      <c r="I9666" s="6" t="s">
        <v>31</v>
      </c>
      <c r="J9666" s="6" t="s">
        <v>19</v>
      </c>
      <c r="K9666" s="6" t="s">
        <v>33295</v>
      </c>
    </row>
    <row r="9667" spans="1:11" ht="15.75" customHeight="1" x14ac:dyDescent="0.2">
      <c r="A9667" s="6" t="s">
        <v>33296</v>
      </c>
      <c r="B9667" s="6" t="s">
        <v>12</v>
      </c>
      <c r="C9667" s="6" t="s">
        <v>203</v>
      </c>
      <c r="D9667" s="6" t="s">
        <v>25</v>
      </c>
      <c r="E9667" s="6" t="s">
        <v>14</v>
      </c>
      <c r="F9667" s="6" t="s">
        <v>20758</v>
      </c>
      <c r="G9667" s="6" t="s">
        <v>20759</v>
      </c>
      <c r="H9667" s="7">
        <v>29</v>
      </c>
      <c r="I9667" s="6" t="s">
        <v>18</v>
      </c>
      <c r="J9667" s="6" t="s">
        <v>19</v>
      </c>
      <c r="K9667" s="6" t="s">
        <v>21181</v>
      </c>
    </row>
    <row r="9668" spans="1:11" ht="15.75" customHeight="1" x14ac:dyDescent="0.2">
      <c r="A9668" s="6" t="s">
        <v>33297</v>
      </c>
      <c r="B9668" s="6" t="s">
        <v>12</v>
      </c>
      <c r="C9668" s="6" t="s">
        <v>207</v>
      </c>
      <c r="D9668" s="6" t="s">
        <v>25</v>
      </c>
      <c r="E9668" s="6" t="s">
        <v>67</v>
      </c>
      <c r="F9668" s="6" t="s">
        <v>33298</v>
      </c>
      <c r="G9668" s="6" t="s">
        <v>33299</v>
      </c>
      <c r="H9668" s="7">
        <v>17</v>
      </c>
      <c r="I9668" s="6" t="s">
        <v>18</v>
      </c>
      <c r="J9668" s="6" t="s">
        <v>19</v>
      </c>
      <c r="K9668" s="6" t="s">
        <v>22772</v>
      </c>
    </row>
    <row r="9669" spans="1:11" ht="15.75" customHeight="1" x14ac:dyDescent="0.2">
      <c r="A9669" s="6" t="s">
        <v>870</v>
      </c>
      <c r="B9669" s="6" t="s">
        <v>12</v>
      </c>
      <c r="C9669" s="6" t="s">
        <v>241</v>
      </c>
      <c r="D9669" s="6" t="s">
        <v>25</v>
      </c>
      <c r="E9669" s="6" t="s">
        <v>67</v>
      </c>
      <c r="F9669" s="6" t="s">
        <v>871</v>
      </c>
      <c r="G9669" s="6" t="s">
        <v>872</v>
      </c>
      <c r="H9669" s="7">
        <v>8</v>
      </c>
      <c r="I9669" s="6" t="s">
        <v>31</v>
      </c>
      <c r="J9669" s="6" t="s">
        <v>873</v>
      </c>
      <c r="K9669" s="6" t="s">
        <v>874</v>
      </c>
    </row>
    <row r="9670" spans="1:11" ht="15.75" customHeight="1" x14ac:dyDescent="0.2">
      <c r="A9670" s="6" t="s">
        <v>33306</v>
      </c>
      <c r="B9670" s="6" t="s">
        <v>12</v>
      </c>
      <c r="C9670" s="6" t="s">
        <v>174</v>
      </c>
      <c r="D9670" s="6" t="s">
        <v>25</v>
      </c>
      <c r="E9670" s="6" t="s">
        <v>14</v>
      </c>
      <c r="F9670" s="6" t="s">
        <v>33307</v>
      </c>
      <c r="G9670" s="6" t="s">
        <v>33308</v>
      </c>
      <c r="H9670" s="7">
        <v>72</v>
      </c>
      <c r="I9670" s="6" t="s">
        <v>18</v>
      </c>
      <c r="J9670" s="6" t="s">
        <v>19</v>
      </c>
      <c r="K9670" s="6" t="s">
        <v>33309</v>
      </c>
    </row>
    <row r="9671" spans="1:11" ht="15.75" customHeight="1" x14ac:dyDescent="0.2">
      <c r="A9671" s="6" t="s">
        <v>33310</v>
      </c>
      <c r="B9671" s="6" t="s">
        <v>12</v>
      </c>
      <c r="C9671" s="6" t="s">
        <v>203</v>
      </c>
      <c r="D9671" s="6" t="s">
        <v>25</v>
      </c>
      <c r="E9671" s="6" t="s">
        <v>14</v>
      </c>
      <c r="F9671" s="6" t="s">
        <v>33311</v>
      </c>
      <c r="G9671" s="6" t="s">
        <v>33312</v>
      </c>
      <c r="H9671" s="7">
        <v>37</v>
      </c>
      <c r="I9671" s="6" t="s">
        <v>18</v>
      </c>
      <c r="J9671" s="6" t="s">
        <v>19</v>
      </c>
      <c r="K9671" s="6" t="s">
        <v>21823</v>
      </c>
    </row>
    <row r="9672" spans="1:11" ht="15.75" customHeight="1" x14ac:dyDescent="0.2">
      <c r="A9672" s="6" t="s">
        <v>33313</v>
      </c>
      <c r="B9672" s="6" t="s">
        <v>12</v>
      </c>
      <c r="C9672" s="6" t="s">
        <v>184</v>
      </c>
      <c r="D9672" s="6" t="s">
        <v>13</v>
      </c>
      <c r="E9672" s="6" t="s">
        <v>28</v>
      </c>
      <c r="F9672" s="6" t="s">
        <v>33314</v>
      </c>
      <c r="G9672" s="6" t="s">
        <v>33315</v>
      </c>
      <c r="H9672" s="7">
        <v>4</v>
      </c>
      <c r="I9672" s="6" t="s">
        <v>18</v>
      </c>
      <c r="J9672" s="6" t="s">
        <v>19</v>
      </c>
      <c r="K9672" s="6" t="s">
        <v>23474</v>
      </c>
    </row>
    <row r="9673" spans="1:11" ht="15.75" customHeight="1" x14ac:dyDescent="0.2">
      <c r="A9673" s="6" t="s">
        <v>33322</v>
      </c>
      <c r="B9673" s="6" t="s">
        <v>12</v>
      </c>
      <c r="C9673" s="6" t="s">
        <v>207</v>
      </c>
      <c r="D9673" s="6" t="s">
        <v>25</v>
      </c>
      <c r="E9673" s="6" t="s">
        <v>14</v>
      </c>
      <c r="F9673" s="6" t="s">
        <v>33320</v>
      </c>
      <c r="G9673" s="6" t="s">
        <v>33321</v>
      </c>
      <c r="H9673" s="7">
        <v>67</v>
      </c>
      <c r="I9673" s="6" t="s">
        <v>31</v>
      </c>
      <c r="J9673" s="6" t="s">
        <v>3441</v>
      </c>
      <c r="K9673" s="6" t="s">
        <v>33323</v>
      </c>
    </row>
    <row r="9674" spans="1:11" ht="15.75" customHeight="1" x14ac:dyDescent="0.2">
      <c r="A9674" s="6" t="s">
        <v>33324</v>
      </c>
      <c r="B9674" s="6" t="s">
        <v>12</v>
      </c>
      <c r="C9674" s="6" t="s">
        <v>189</v>
      </c>
      <c r="D9674" s="6" t="s">
        <v>13</v>
      </c>
      <c r="E9674" s="6" t="s">
        <v>28</v>
      </c>
      <c r="F9674" s="6" t="s">
        <v>33326</v>
      </c>
      <c r="G9674" s="6" t="s">
        <v>33327</v>
      </c>
      <c r="H9674" s="7">
        <v>12</v>
      </c>
      <c r="I9674" s="6" t="s">
        <v>31</v>
      </c>
      <c r="J9674" s="6" t="s">
        <v>19</v>
      </c>
      <c r="K9674" s="6" t="s">
        <v>27295</v>
      </c>
    </row>
    <row r="9675" spans="1:11" ht="15.75" customHeight="1" x14ac:dyDescent="0.2">
      <c r="A9675" s="6" t="s">
        <v>33330</v>
      </c>
      <c r="B9675" s="6" t="s">
        <v>12</v>
      </c>
      <c r="C9675" s="6" t="s">
        <v>184</v>
      </c>
      <c r="D9675" s="6" t="s">
        <v>13</v>
      </c>
      <c r="E9675" s="6" t="s">
        <v>14</v>
      </c>
      <c r="F9675" s="6" t="s">
        <v>19949</v>
      </c>
      <c r="G9675" s="6" t="s">
        <v>19950</v>
      </c>
      <c r="H9675" s="7">
        <v>21</v>
      </c>
      <c r="I9675" s="6" t="s">
        <v>18</v>
      </c>
      <c r="J9675" s="6" t="s">
        <v>19</v>
      </c>
      <c r="K9675" s="6" t="s">
        <v>21800</v>
      </c>
    </row>
    <row r="9676" spans="1:11" ht="15.75" customHeight="1" x14ac:dyDescent="0.2">
      <c r="A9676" s="6" t="s">
        <v>33333</v>
      </c>
      <c r="B9676" s="6" t="s">
        <v>12</v>
      </c>
      <c r="C9676" s="6" t="s">
        <v>179</v>
      </c>
      <c r="D9676" s="6" t="s">
        <v>25</v>
      </c>
      <c r="E9676" s="6" t="s">
        <v>14</v>
      </c>
      <c r="F9676" s="6" t="s">
        <v>33334</v>
      </c>
      <c r="G9676" s="6" t="s">
        <v>33335</v>
      </c>
      <c r="H9676" s="7">
        <v>57</v>
      </c>
      <c r="I9676" s="6" t="s">
        <v>18</v>
      </c>
      <c r="J9676" s="6" t="s">
        <v>19</v>
      </c>
      <c r="K9676" s="6" t="s">
        <v>33336</v>
      </c>
    </row>
    <row r="9677" spans="1:11" ht="15.75" customHeight="1" x14ac:dyDescent="0.2">
      <c r="A9677" s="6" t="s">
        <v>33341</v>
      </c>
      <c r="B9677" s="6" t="s">
        <v>12</v>
      </c>
      <c r="C9677" s="6" t="s">
        <v>189</v>
      </c>
      <c r="D9677" s="6" t="s">
        <v>13</v>
      </c>
      <c r="E9677" s="6" t="s">
        <v>14</v>
      </c>
      <c r="F9677" s="6" t="s">
        <v>5077</v>
      </c>
      <c r="G9677" s="6" t="s">
        <v>5078</v>
      </c>
      <c r="H9677" s="7">
        <v>57</v>
      </c>
      <c r="I9677" s="6" t="s">
        <v>18</v>
      </c>
      <c r="J9677" s="6" t="s">
        <v>19</v>
      </c>
      <c r="K9677" s="6" t="s">
        <v>33342</v>
      </c>
    </row>
    <row r="9678" spans="1:11" ht="15.75" customHeight="1" x14ac:dyDescent="0.2">
      <c r="A9678" s="6" t="s">
        <v>33343</v>
      </c>
      <c r="B9678" s="6" t="s">
        <v>12</v>
      </c>
      <c r="C9678" s="6" t="s">
        <v>265</v>
      </c>
      <c r="D9678" s="6" t="s">
        <v>25</v>
      </c>
      <c r="E9678" s="6" t="s">
        <v>14</v>
      </c>
      <c r="F9678" s="6" t="s">
        <v>33344</v>
      </c>
      <c r="G9678" s="6" t="s">
        <v>33345</v>
      </c>
      <c r="H9678" s="7">
        <v>55</v>
      </c>
      <c r="I9678" s="6" t="s">
        <v>18</v>
      </c>
      <c r="J9678" s="6" t="s">
        <v>19</v>
      </c>
      <c r="K9678" s="6" t="s">
        <v>32315</v>
      </c>
    </row>
    <row r="9679" spans="1:11" ht="15.75" customHeight="1" x14ac:dyDescent="0.2">
      <c r="A9679" s="6" t="s">
        <v>33346</v>
      </c>
      <c r="B9679" s="6" t="s">
        <v>12</v>
      </c>
      <c r="C9679" s="6" t="s">
        <v>184</v>
      </c>
      <c r="D9679" s="6" t="s">
        <v>13</v>
      </c>
      <c r="E9679" s="6" t="s">
        <v>14</v>
      </c>
      <c r="F9679" s="6" t="s">
        <v>11093</v>
      </c>
      <c r="G9679" s="6" t="s">
        <v>11094</v>
      </c>
      <c r="H9679" s="7">
        <v>62</v>
      </c>
      <c r="I9679" s="6" t="s">
        <v>18</v>
      </c>
      <c r="J9679" s="6" t="s">
        <v>19</v>
      </c>
      <c r="K9679" s="6" t="s">
        <v>33347</v>
      </c>
    </row>
    <row r="9680" spans="1:11" ht="15.75" customHeight="1" x14ac:dyDescent="0.2">
      <c r="A9680" s="6" t="s">
        <v>33348</v>
      </c>
      <c r="B9680" s="6" t="s">
        <v>12</v>
      </c>
      <c r="C9680" s="6" t="s">
        <v>189</v>
      </c>
      <c r="D9680" s="6" t="s">
        <v>13</v>
      </c>
      <c r="E9680" s="6" t="s">
        <v>14</v>
      </c>
      <c r="F9680" s="6" t="s">
        <v>33349</v>
      </c>
      <c r="G9680" s="6" t="s">
        <v>33350</v>
      </c>
      <c r="H9680" s="7">
        <v>59</v>
      </c>
      <c r="I9680" s="6" t="s">
        <v>18</v>
      </c>
      <c r="J9680" s="6" t="s">
        <v>19</v>
      </c>
      <c r="K9680" s="6" t="s">
        <v>33351</v>
      </c>
    </row>
    <row r="9681" spans="1:11" ht="15.75" customHeight="1" x14ac:dyDescent="0.2">
      <c r="A9681" s="6" t="s">
        <v>33352</v>
      </c>
      <c r="B9681" s="6" t="s">
        <v>12</v>
      </c>
      <c r="C9681" s="6" t="s">
        <v>241</v>
      </c>
      <c r="D9681" s="6" t="s">
        <v>25</v>
      </c>
      <c r="E9681" s="6" t="s">
        <v>14</v>
      </c>
      <c r="F9681" s="6" t="s">
        <v>33353</v>
      </c>
      <c r="G9681" s="6" t="s">
        <v>33354</v>
      </c>
      <c r="H9681" s="7">
        <v>60</v>
      </c>
      <c r="I9681" s="6" t="s">
        <v>18</v>
      </c>
      <c r="J9681" s="6" t="s">
        <v>19</v>
      </c>
      <c r="K9681" s="6" t="s">
        <v>33355</v>
      </c>
    </row>
    <row r="9682" spans="1:11" ht="15.75" customHeight="1" x14ac:dyDescent="0.2">
      <c r="A9682" s="6" t="s">
        <v>33356</v>
      </c>
      <c r="B9682" s="6" t="s">
        <v>12</v>
      </c>
      <c r="C9682" s="6" t="s">
        <v>241</v>
      </c>
      <c r="D9682" s="6" t="s">
        <v>25</v>
      </c>
      <c r="E9682" s="6" t="s">
        <v>14</v>
      </c>
      <c r="F9682" s="6" t="s">
        <v>33357</v>
      </c>
      <c r="G9682" s="6" t="s">
        <v>33358</v>
      </c>
      <c r="H9682" s="7">
        <v>30</v>
      </c>
      <c r="I9682" s="6" t="s">
        <v>18</v>
      </c>
      <c r="J9682" s="6" t="s">
        <v>19</v>
      </c>
      <c r="K9682" s="6" t="s">
        <v>28053</v>
      </c>
    </row>
    <row r="9683" spans="1:11" ht="15.75" customHeight="1" x14ac:dyDescent="0.2">
      <c r="A9683" s="6" t="s">
        <v>33325</v>
      </c>
      <c r="B9683" s="6" t="s">
        <v>12</v>
      </c>
      <c r="C9683" s="6" t="s">
        <v>189</v>
      </c>
      <c r="D9683" s="6" t="s">
        <v>13</v>
      </c>
      <c r="E9683" s="6" t="s">
        <v>14</v>
      </c>
      <c r="F9683" s="6" t="s">
        <v>24059</v>
      </c>
      <c r="G9683" s="6" t="s">
        <v>24060</v>
      </c>
      <c r="H9683" s="7">
        <v>46</v>
      </c>
      <c r="I9683" s="6" t="s">
        <v>18</v>
      </c>
      <c r="J9683" s="6" t="s">
        <v>19</v>
      </c>
      <c r="K9683" s="6" t="s">
        <v>33359</v>
      </c>
    </row>
    <row r="9684" spans="1:11" ht="15.75" customHeight="1" x14ac:dyDescent="0.2">
      <c r="A9684" s="6" t="s">
        <v>33360</v>
      </c>
      <c r="B9684" s="6" t="s">
        <v>12</v>
      </c>
      <c r="C9684" s="6" t="s">
        <v>184</v>
      </c>
      <c r="D9684" s="6" t="s">
        <v>13</v>
      </c>
      <c r="E9684" s="6" t="s">
        <v>14</v>
      </c>
      <c r="F9684" s="6" t="s">
        <v>14383</v>
      </c>
      <c r="G9684" s="6" t="s">
        <v>14384</v>
      </c>
      <c r="H9684" s="7">
        <v>31</v>
      </c>
      <c r="I9684" s="6" t="s">
        <v>18</v>
      </c>
      <c r="J9684" s="6" t="s">
        <v>19</v>
      </c>
      <c r="K9684" s="6" t="s">
        <v>33361</v>
      </c>
    </row>
    <row r="9685" spans="1:11" ht="15.75" customHeight="1" x14ac:dyDescent="0.2">
      <c r="A9685" s="6" t="s">
        <v>33362</v>
      </c>
      <c r="B9685" s="6" t="s">
        <v>12</v>
      </c>
      <c r="C9685" s="6" t="s">
        <v>184</v>
      </c>
      <c r="D9685" s="6" t="s">
        <v>13</v>
      </c>
      <c r="E9685" s="6" t="s">
        <v>14</v>
      </c>
      <c r="F9685" s="6" t="s">
        <v>14383</v>
      </c>
      <c r="G9685" s="6" t="s">
        <v>14384</v>
      </c>
      <c r="H9685" s="7">
        <v>31</v>
      </c>
      <c r="I9685" s="6" t="s">
        <v>18</v>
      </c>
      <c r="J9685" s="6" t="s">
        <v>72</v>
      </c>
      <c r="K9685" s="6" t="s">
        <v>2661</v>
      </c>
    </row>
    <row r="9686" spans="1:11" ht="15.75" customHeight="1" x14ac:dyDescent="0.2">
      <c r="A9686" s="6" t="s">
        <v>33363</v>
      </c>
      <c r="B9686" s="6" t="s">
        <v>12</v>
      </c>
      <c r="C9686" s="6" t="s">
        <v>184</v>
      </c>
      <c r="D9686" s="6" t="s">
        <v>13</v>
      </c>
      <c r="E9686" s="6" t="s">
        <v>14</v>
      </c>
      <c r="F9686" s="6" t="s">
        <v>33364</v>
      </c>
      <c r="G9686" s="6" t="s">
        <v>33365</v>
      </c>
      <c r="H9686" s="7">
        <v>52</v>
      </c>
      <c r="I9686" s="6" t="s">
        <v>18</v>
      </c>
      <c r="J9686" s="6" t="s">
        <v>19</v>
      </c>
      <c r="K9686" s="6" t="s">
        <v>33366</v>
      </c>
    </row>
    <row r="9687" spans="1:11" ht="15.75" customHeight="1" x14ac:dyDescent="0.2">
      <c r="A9687" s="6" t="s">
        <v>33367</v>
      </c>
      <c r="B9687" s="6" t="s">
        <v>12</v>
      </c>
      <c r="C9687" s="6" t="s">
        <v>186</v>
      </c>
      <c r="D9687" s="6" t="s">
        <v>25</v>
      </c>
      <c r="E9687" s="6" t="s">
        <v>14</v>
      </c>
      <c r="F9687" s="6" t="s">
        <v>33368</v>
      </c>
      <c r="G9687" s="6" t="s">
        <v>33369</v>
      </c>
      <c r="H9687" s="7">
        <v>50</v>
      </c>
      <c r="I9687" s="6" t="s">
        <v>18</v>
      </c>
      <c r="J9687" s="6" t="s">
        <v>19</v>
      </c>
      <c r="K9687" s="6" t="s">
        <v>30783</v>
      </c>
    </row>
    <row r="9688" spans="1:11" ht="15.75" customHeight="1" x14ac:dyDescent="0.2">
      <c r="A9688" s="6" t="s">
        <v>33370</v>
      </c>
      <c r="B9688" s="6" t="s">
        <v>12</v>
      </c>
      <c r="C9688" s="6" t="s">
        <v>207</v>
      </c>
      <c r="D9688" s="6" t="s">
        <v>25</v>
      </c>
      <c r="E9688" s="6" t="s">
        <v>14</v>
      </c>
      <c r="F9688" s="6" t="s">
        <v>29154</v>
      </c>
      <c r="G9688" s="6" t="s">
        <v>29155</v>
      </c>
      <c r="H9688" s="7">
        <v>41</v>
      </c>
      <c r="I9688" s="6" t="s">
        <v>18</v>
      </c>
      <c r="J9688" s="6" t="s">
        <v>19</v>
      </c>
      <c r="K9688" s="6" t="s">
        <v>33371</v>
      </c>
    </row>
    <row r="9689" spans="1:11" ht="15.75" customHeight="1" x14ac:dyDescent="0.2">
      <c r="A9689" s="6" t="s">
        <v>33372</v>
      </c>
      <c r="B9689" s="6" t="s">
        <v>12</v>
      </c>
      <c r="C9689" s="6" t="s">
        <v>184</v>
      </c>
      <c r="D9689" s="6" t="s">
        <v>13</v>
      </c>
      <c r="E9689" s="6" t="s">
        <v>14</v>
      </c>
      <c r="F9689" s="6" t="s">
        <v>33373</v>
      </c>
      <c r="G9689" s="6" t="s">
        <v>33374</v>
      </c>
      <c r="H9689" s="7">
        <v>54</v>
      </c>
      <c r="I9689" s="6" t="s">
        <v>31</v>
      </c>
      <c r="J9689" s="6" t="s">
        <v>19</v>
      </c>
      <c r="K9689" s="6" t="s">
        <v>28011</v>
      </c>
    </row>
    <row r="9690" spans="1:11" ht="15.75" customHeight="1" x14ac:dyDescent="0.2">
      <c r="A9690" s="6" t="s">
        <v>33377</v>
      </c>
      <c r="B9690" s="6" t="s">
        <v>12</v>
      </c>
      <c r="C9690" s="6" t="s">
        <v>184</v>
      </c>
      <c r="D9690" s="6" t="s">
        <v>13</v>
      </c>
      <c r="E9690" s="6" t="s">
        <v>14</v>
      </c>
      <c r="F9690" s="6" t="s">
        <v>12216</v>
      </c>
      <c r="G9690" s="6" t="s">
        <v>12217</v>
      </c>
      <c r="H9690" s="7">
        <v>88</v>
      </c>
      <c r="I9690" s="6" t="s">
        <v>31</v>
      </c>
      <c r="J9690" s="6" t="s">
        <v>19</v>
      </c>
      <c r="K9690" s="6" t="s">
        <v>33378</v>
      </c>
    </row>
    <row r="9691" spans="1:11" ht="15.75" customHeight="1" x14ac:dyDescent="0.2">
      <c r="A9691" s="6" t="s">
        <v>33379</v>
      </c>
      <c r="B9691" s="6" t="s">
        <v>271</v>
      </c>
      <c r="C9691" s="6" t="s">
        <v>339</v>
      </c>
      <c r="D9691" s="6" t="s">
        <v>338</v>
      </c>
      <c r="E9691" s="6" t="s">
        <v>14</v>
      </c>
      <c r="F9691" s="6" t="s">
        <v>33380</v>
      </c>
      <c r="G9691" s="6" t="s">
        <v>33381</v>
      </c>
      <c r="H9691" s="7">
        <v>33</v>
      </c>
      <c r="I9691" s="6" t="s">
        <v>18</v>
      </c>
      <c r="J9691" s="6" t="s">
        <v>19</v>
      </c>
      <c r="K9691" s="6" t="s">
        <v>26496</v>
      </c>
    </row>
    <row r="9692" spans="1:11" ht="15.75" customHeight="1" x14ac:dyDescent="0.2">
      <c r="A9692" s="6" t="s">
        <v>33382</v>
      </c>
      <c r="B9692" s="6" t="s">
        <v>271</v>
      </c>
      <c r="C9692" s="6" t="s">
        <v>339</v>
      </c>
      <c r="D9692" s="6" t="s">
        <v>338</v>
      </c>
      <c r="E9692" s="6" t="s">
        <v>28</v>
      </c>
      <c r="F9692" s="6" t="s">
        <v>33383</v>
      </c>
      <c r="G9692" s="6" t="s">
        <v>33384</v>
      </c>
      <c r="H9692" s="7">
        <v>6</v>
      </c>
      <c r="I9692" s="6" t="s">
        <v>31</v>
      </c>
      <c r="J9692" s="6" t="s">
        <v>19</v>
      </c>
      <c r="K9692" s="6" t="s">
        <v>22792</v>
      </c>
    </row>
    <row r="9693" spans="1:11" ht="15.75" customHeight="1" x14ac:dyDescent="0.2">
      <c r="A9693" s="6" t="s">
        <v>33333</v>
      </c>
      <c r="B9693" s="6" t="s">
        <v>12</v>
      </c>
      <c r="C9693" s="6" t="s">
        <v>228</v>
      </c>
      <c r="D9693" s="6" t="s">
        <v>25</v>
      </c>
      <c r="E9693" s="6" t="s">
        <v>14</v>
      </c>
      <c r="F9693" s="6" t="s">
        <v>21218</v>
      </c>
      <c r="G9693" s="6" t="s">
        <v>21219</v>
      </c>
      <c r="H9693" s="7">
        <v>50</v>
      </c>
      <c r="I9693" s="6" t="s">
        <v>18</v>
      </c>
      <c r="J9693" s="6" t="s">
        <v>19</v>
      </c>
      <c r="K9693" s="6" t="s">
        <v>33385</v>
      </c>
    </row>
    <row r="9694" spans="1:11" ht="15.75" customHeight="1" x14ac:dyDescent="0.2">
      <c r="A9694" s="6" t="s">
        <v>33386</v>
      </c>
      <c r="B9694" s="6" t="s">
        <v>12</v>
      </c>
      <c r="C9694" s="6" t="s">
        <v>184</v>
      </c>
      <c r="D9694" s="6" t="s">
        <v>13</v>
      </c>
      <c r="E9694" s="6" t="s">
        <v>14</v>
      </c>
      <c r="F9694" s="6" t="s">
        <v>33387</v>
      </c>
      <c r="G9694" s="6" t="s">
        <v>33388</v>
      </c>
      <c r="H9694" s="7">
        <v>77</v>
      </c>
      <c r="I9694" s="6" t="s">
        <v>18</v>
      </c>
      <c r="J9694" s="6" t="s">
        <v>19</v>
      </c>
      <c r="K9694" s="6" t="s">
        <v>33389</v>
      </c>
    </row>
    <row r="9695" spans="1:11" ht="15.75" customHeight="1" x14ac:dyDescent="0.2">
      <c r="A9695" s="6" t="s">
        <v>33390</v>
      </c>
      <c r="B9695" s="6" t="s">
        <v>12</v>
      </c>
      <c r="C9695" s="6" t="s">
        <v>207</v>
      </c>
      <c r="D9695" s="6" t="s">
        <v>25</v>
      </c>
      <c r="E9695" s="6" t="s">
        <v>67</v>
      </c>
      <c r="F9695" s="6" t="s">
        <v>33391</v>
      </c>
      <c r="G9695" s="6" t="s">
        <v>33392</v>
      </c>
      <c r="H9695" s="7">
        <v>19</v>
      </c>
      <c r="I9695" s="6" t="s">
        <v>18</v>
      </c>
      <c r="J9695" s="6" t="s">
        <v>19</v>
      </c>
      <c r="K9695" s="6" t="s">
        <v>33393</v>
      </c>
    </row>
    <row r="9696" spans="1:11" ht="15.75" customHeight="1" x14ac:dyDescent="0.2">
      <c r="A9696" s="6" t="s">
        <v>33398</v>
      </c>
      <c r="B9696" s="6" t="s">
        <v>12</v>
      </c>
      <c r="C9696" s="6" t="s">
        <v>186</v>
      </c>
      <c r="D9696" s="6" t="s">
        <v>25</v>
      </c>
      <c r="E9696" s="6" t="s">
        <v>14</v>
      </c>
      <c r="F9696" s="6" t="s">
        <v>33399</v>
      </c>
      <c r="G9696" s="6" t="s">
        <v>33400</v>
      </c>
      <c r="H9696" s="7">
        <v>89</v>
      </c>
      <c r="I9696" s="6" t="s">
        <v>18</v>
      </c>
      <c r="J9696" s="6" t="s">
        <v>19</v>
      </c>
      <c r="K9696" s="6" t="s">
        <v>31570</v>
      </c>
    </row>
    <row r="9697" spans="1:11" ht="15.75" customHeight="1" x14ac:dyDescent="0.2">
      <c r="A9697" s="6" t="s">
        <v>33401</v>
      </c>
      <c r="B9697" s="6" t="s">
        <v>12</v>
      </c>
      <c r="C9697" s="6" t="s">
        <v>281</v>
      </c>
      <c r="D9697" s="6" t="s">
        <v>25</v>
      </c>
      <c r="E9697" s="6" t="s">
        <v>14</v>
      </c>
      <c r="F9697" s="6" t="s">
        <v>13053</v>
      </c>
      <c r="G9697" s="6" t="s">
        <v>13054</v>
      </c>
      <c r="H9697" s="7">
        <v>67</v>
      </c>
      <c r="I9697" s="6" t="s">
        <v>31</v>
      </c>
      <c r="J9697" s="6" t="s">
        <v>19</v>
      </c>
      <c r="K9697" s="6" t="s">
        <v>31258</v>
      </c>
    </row>
    <row r="9698" spans="1:11" ht="15.75" customHeight="1" x14ac:dyDescent="0.2">
      <c r="A9698" s="6" t="s">
        <v>33402</v>
      </c>
      <c r="B9698" s="6" t="s">
        <v>12</v>
      </c>
      <c r="C9698" s="6" t="s">
        <v>203</v>
      </c>
      <c r="D9698" s="6" t="s">
        <v>25</v>
      </c>
      <c r="E9698" s="6" t="s">
        <v>14</v>
      </c>
      <c r="F9698" s="6" t="s">
        <v>27015</v>
      </c>
      <c r="G9698" s="6" t="s">
        <v>27016</v>
      </c>
      <c r="H9698" s="7">
        <v>22</v>
      </c>
      <c r="I9698" s="6" t="s">
        <v>18</v>
      </c>
      <c r="J9698" s="6" t="s">
        <v>19</v>
      </c>
      <c r="K9698" s="6" t="s">
        <v>21126</v>
      </c>
    </row>
    <row r="9699" spans="1:11" ht="15.75" customHeight="1" x14ac:dyDescent="0.2">
      <c r="A9699" s="6" t="s">
        <v>33403</v>
      </c>
      <c r="B9699" s="6" t="s">
        <v>12</v>
      </c>
      <c r="C9699" s="6" t="s">
        <v>207</v>
      </c>
      <c r="D9699" s="6" t="s">
        <v>25</v>
      </c>
      <c r="E9699" s="6" t="s">
        <v>14</v>
      </c>
      <c r="F9699" s="6" t="s">
        <v>11356</v>
      </c>
      <c r="G9699" s="6" t="s">
        <v>11357</v>
      </c>
      <c r="H9699" s="7">
        <v>28</v>
      </c>
      <c r="I9699" s="6" t="s">
        <v>18</v>
      </c>
      <c r="J9699" s="6" t="s">
        <v>19</v>
      </c>
      <c r="K9699" s="6" t="s">
        <v>33404</v>
      </c>
    </row>
    <row r="9700" spans="1:11" ht="15.75" customHeight="1" x14ac:dyDescent="0.2">
      <c r="A9700" s="6" t="s">
        <v>33409</v>
      </c>
      <c r="B9700" s="6" t="s">
        <v>12</v>
      </c>
      <c r="C9700" s="6" t="s">
        <v>241</v>
      </c>
      <c r="D9700" s="6" t="s">
        <v>25</v>
      </c>
      <c r="E9700" s="6" t="s">
        <v>28</v>
      </c>
      <c r="F9700" s="6" t="s">
        <v>33410</v>
      </c>
      <c r="G9700" s="6" t="s">
        <v>33411</v>
      </c>
      <c r="H9700" s="7">
        <v>3</v>
      </c>
      <c r="I9700" s="6" t="s">
        <v>18</v>
      </c>
      <c r="J9700" s="6" t="s">
        <v>19</v>
      </c>
      <c r="K9700" s="6" t="s">
        <v>33412</v>
      </c>
    </row>
    <row r="9701" spans="1:11" ht="15.75" customHeight="1" x14ac:dyDescent="0.2">
      <c r="A9701" s="6" t="s">
        <v>33413</v>
      </c>
      <c r="B9701" s="6" t="s">
        <v>12</v>
      </c>
      <c r="C9701" s="6" t="s">
        <v>281</v>
      </c>
      <c r="D9701" s="6" t="s">
        <v>25</v>
      </c>
      <c r="E9701" s="6" t="s">
        <v>14</v>
      </c>
      <c r="F9701" s="6" t="s">
        <v>14961</v>
      </c>
      <c r="G9701" s="6" t="s">
        <v>14962</v>
      </c>
      <c r="H9701" s="7">
        <v>66</v>
      </c>
      <c r="I9701" s="6" t="s">
        <v>18</v>
      </c>
      <c r="J9701" s="6" t="s">
        <v>19</v>
      </c>
      <c r="K9701" s="6" t="s">
        <v>33414</v>
      </c>
    </row>
    <row r="9702" spans="1:11" ht="15.75" customHeight="1" x14ac:dyDescent="0.2">
      <c r="A9702" s="6" t="s">
        <v>33417</v>
      </c>
      <c r="B9702" s="6" t="s">
        <v>12</v>
      </c>
      <c r="C9702" s="6" t="s">
        <v>265</v>
      </c>
      <c r="D9702" s="6" t="s">
        <v>25</v>
      </c>
      <c r="E9702" s="6" t="s">
        <v>14</v>
      </c>
      <c r="F9702" s="6" t="s">
        <v>33418</v>
      </c>
      <c r="G9702" s="6" t="s">
        <v>33419</v>
      </c>
      <c r="H9702" s="7">
        <v>54</v>
      </c>
      <c r="I9702" s="6" t="s">
        <v>18</v>
      </c>
      <c r="J9702" s="6" t="s">
        <v>19</v>
      </c>
      <c r="K9702" s="6" t="s">
        <v>33420</v>
      </c>
    </row>
    <row r="9703" spans="1:11" ht="15.75" customHeight="1" x14ac:dyDescent="0.2">
      <c r="A9703" s="6" t="s">
        <v>33421</v>
      </c>
      <c r="B9703" s="6" t="s">
        <v>12</v>
      </c>
      <c r="C9703" s="6" t="s">
        <v>241</v>
      </c>
      <c r="D9703" s="6" t="s">
        <v>25</v>
      </c>
      <c r="E9703" s="6" t="s">
        <v>14</v>
      </c>
      <c r="F9703" s="6" t="s">
        <v>33422</v>
      </c>
      <c r="G9703" s="6" t="s">
        <v>33423</v>
      </c>
      <c r="H9703" s="7">
        <v>42</v>
      </c>
      <c r="I9703" s="6" t="s">
        <v>18</v>
      </c>
      <c r="J9703" s="6" t="s">
        <v>19</v>
      </c>
      <c r="K9703" s="6" t="s">
        <v>33424</v>
      </c>
    </row>
    <row r="9704" spans="1:11" ht="15.75" customHeight="1" x14ac:dyDescent="0.2">
      <c r="A9704" s="6" t="s">
        <v>33425</v>
      </c>
      <c r="B9704" s="6" t="s">
        <v>12</v>
      </c>
      <c r="C9704" s="6" t="s">
        <v>241</v>
      </c>
      <c r="D9704" s="6" t="s">
        <v>25</v>
      </c>
      <c r="E9704" s="6" t="s">
        <v>14</v>
      </c>
      <c r="F9704" s="6" t="s">
        <v>33426</v>
      </c>
      <c r="G9704" s="6" t="s">
        <v>33427</v>
      </c>
      <c r="H9704" s="7">
        <v>40</v>
      </c>
      <c r="I9704" s="6" t="s">
        <v>18</v>
      </c>
      <c r="J9704" s="6" t="s">
        <v>19</v>
      </c>
      <c r="K9704" s="6" t="s">
        <v>27900</v>
      </c>
    </row>
    <row r="9705" spans="1:11" ht="15.75" customHeight="1" x14ac:dyDescent="0.2">
      <c r="A9705" s="6" t="s">
        <v>33428</v>
      </c>
      <c r="B9705" s="6" t="s">
        <v>12</v>
      </c>
      <c r="C9705" s="6" t="s">
        <v>203</v>
      </c>
      <c r="D9705" s="6" t="s">
        <v>25</v>
      </c>
      <c r="E9705" s="6" t="s">
        <v>14</v>
      </c>
      <c r="F9705" s="6" t="s">
        <v>33429</v>
      </c>
      <c r="G9705" s="6" t="s">
        <v>33430</v>
      </c>
      <c r="H9705" s="7">
        <v>60</v>
      </c>
      <c r="I9705" s="6" t="s">
        <v>18</v>
      </c>
      <c r="J9705" s="6" t="s">
        <v>19</v>
      </c>
      <c r="K9705" s="6" t="s">
        <v>21126</v>
      </c>
    </row>
    <row r="9706" spans="1:11" ht="15.75" customHeight="1" x14ac:dyDescent="0.2">
      <c r="A9706" s="6" t="s">
        <v>33431</v>
      </c>
      <c r="B9706" s="6" t="s">
        <v>12</v>
      </c>
      <c r="C9706" s="6" t="s">
        <v>203</v>
      </c>
      <c r="D9706" s="6" t="s">
        <v>25</v>
      </c>
      <c r="E9706" s="6" t="s">
        <v>14</v>
      </c>
      <c r="F9706" s="6" t="s">
        <v>20662</v>
      </c>
      <c r="G9706" s="6" t="s">
        <v>20663</v>
      </c>
      <c r="H9706" s="7">
        <v>21</v>
      </c>
      <c r="I9706" s="6" t="s">
        <v>18</v>
      </c>
      <c r="J9706" s="6" t="s">
        <v>19</v>
      </c>
      <c r="K9706" s="6" t="s">
        <v>33432</v>
      </c>
    </row>
    <row r="9707" spans="1:11" ht="15.75" customHeight="1" x14ac:dyDescent="0.2">
      <c r="A9707" s="6" t="s">
        <v>33433</v>
      </c>
      <c r="B9707" s="6" t="s">
        <v>12</v>
      </c>
      <c r="C9707" s="6" t="s">
        <v>244</v>
      </c>
      <c r="D9707" s="6" t="s">
        <v>25</v>
      </c>
      <c r="E9707" s="6" t="s">
        <v>14</v>
      </c>
      <c r="F9707" s="6" t="s">
        <v>33434</v>
      </c>
      <c r="G9707" s="6" t="s">
        <v>33435</v>
      </c>
      <c r="H9707" s="7">
        <v>58</v>
      </c>
      <c r="I9707" s="6" t="s">
        <v>18</v>
      </c>
      <c r="J9707" s="6" t="s">
        <v>19</v>
      </c>
      <c r="K9707" s="6" t="s">
        <v>24334</v>
      </c>
    </row>
    <row r="9708" spans="1:11" ht="15.75" customHeight="1" x14ac:dyDescent="0.2">
      <c r="A9708" s="6" t="s">
        <v>33436</v>
      </c>
      <c r="B9708" s="6" t="s">
        <v>12</v>
      </c>
      <c r="C9708" s="6" t="s">
        <v>270</v>
      </c>
      <c r="D9708" s="6" t="s">
        <v>25</v>
      </c>
      <c r="E9708" s="6" t="s">
        <v>14</v>
      </c>
      <c r="F9708" s="6" t="s">
        <v>24659</v>
      </c>
      <c r="G9708" s="6" t="s">
        <v>24660</v>
      </c>
      <c r="H9708" s="7">
        <v>68</v>
      </c>
      <c r="I9708" s="6" t="s">
        <v>31</v>
      </c>
      <c r="J9708" s="6" t="s">
        <v>19</v>
      </c>
      <c r="K9708" s="6" t="s">
        <v>33437</v>
      </c>
    </row>
    <row r="9709" spans="1:11" ht="15.75" customHeight="1" x14ac:dyDescent="0.2">
      <c r="A9709" s="6" t="s">
        <v>33438</v>
      </c>
      <c r="B9709" s="6" t="s">
        <v>12</v>
      </c>
      <c r="C9709" s="6" t="s">
        <v>203</v>
      </c>
      <c r="D9709" s="6" t="s">
        <v>25</v>
      </c>
      <c r="E9709" s="6" t="s">
        <v>14</v>
      </c>
      <c r="F9709" s="6" t="s">
        <v>10721</v>
      </c>
      <c r="G9709" s="6" t="s">
        <v>10722</v>
      </c>
      <c r="H9709" s="7">
        <v>29</v>
      </c>
      <c r="I9709" s="6" t="s">
        <v>18</v>
      </c>
      <c r="J9709" s="6" t="s">
        <v>19</v>
      </c>
      <c r="K9709" s="6" t="s">
        <v>33439</v>
      </c>
    </row>
    <row r="9710" spans="1:11" ht="15.75" customHeight="1" x14ac:dyDescent="0.2">
      <c r="A9710" s="6" t="s">
        <v>33440</v>
      </c>
      <c r="B9710" s="6" t="s">
        <v>12</v>
      </c>
      <c r="C9710" s="6" t="s">
        <v>203</v>
      </c>
      <c r="D9710" s="6" t="s">
        <v>25</v>
      </c>
      <c r="E9710" s="6" t="s">
        <v>14</v>
      </c>
      <c r="F9710" s="6" t="s">
        <v>12421</v>
      </c>
      <c r="G9710" s="6" t="s">
        <v>12422</v>
      </c>
      <c r="H9710" s="7">
        <v>80</v>
      </c>
      <c r="I9710" s="6" t="s">
        <v>18</v>
      </c>
      <c r="J9710" s="6" t="s">
        <v>19</v>
      </c>
      <c r="K9710" s="6" t="s">
        <v>24170</v>
      </c>
    </row>
    <row r="9711" spans="1:11" ht="15.75" customHeight="1" x14ac:dyDescent="0.2">
      <c r="A9711" s="6" t="s">
        <v>33441</v>
      </c>
      <c r="B9711" s="6" t="s">
        <v>12</v>
      </c>
      <c r="C9711" s="6" t="s">
        <v>189</v>
      </c>
      <c r="D9711" s="6" t="s">
        <v>13</v>
      </c>
      <c r="E9711" s="6" t="s">
        <v>14</v>
      </c>
      <c r="F9711" s="6" t="s">
        <v>33442</v>
      </c>
      <c r="G9711" s="6" t="s">
        <v>33443</v>
      </c>
      <c r="H9711" s="7">
        <v>20</v>
      </c>
      <c r="I9711" s="6" t="s">
        <v>31</v>
      </c>
      <c r="J9711" s="6" t="s">
        <v>19</v>
      </c>
      <c r="K9711" s="6" t="s">
        <v>22792</v>
      </c>
    </row>
    <row r="9712" spans="1:11" ht="15.75" customHeight="1" x14ac:dyDescent="0.2">
      <c r="A9712" s="6" t="s">
        <v>33441</v>
      </c>
      <c r="B9712" s="6" t="s">
        <v>12</v>
      </c>
      <c r="C9712" s="6" t="s">
        <v>189</v>
      </c>
      <c r="D9712" s="6" t="s">
        <v>13</v>
      </c>
      <c r="E9712" s="6" t="s">
        <v>14</v>
      </c>
      <c r="F9712" s="6" t="s">
        <v>33442</v>
      </c>
      <c r="G9712" s="6" t="s">
        <v>33443</v>
      </c>
      <c r="H9712" s="7">
        <v>20</v>
      </c>
      <c r="I9712" s="6" t="s">
        <v>31</v>
      </c>
      <c r="J9712" s="6" t="s">
        <v>307</v>
      </c>
      <c r="K9712" s="6" t="s">
        <v>8554</v>
      </c>
    </row>
    <row r="9713" spans="1:11" ht="15.75" customHeight="1" x14ac:dyDescent="0.2">
      <c r="A9713" s="6" t="s">
        <v>33446</v>
      </c>
      <c r="B9713" s="6" t="s">
        <v>12</v>
      </c>
      <c r="C9713" s="6" t="s">
        <v>189</v>
      </c>
      <c r="D9713" s="6" t="s">
        <v>13</v>
      </c>
      <c r="E9713" s="6" t="s">
        <v>14</v>
      </c>
      <c r="F9713" s="6" t="s">
        <v>7148</v>
      </c>
      <c r="G9713" s="6" t="s">
        <v>7149</v>
      </c>
      <c r="H9713" s="7">
        <v>37</v>
      </c>
      <c r="I9713" s="6" t="s">
        <v>18</v>
      </c>
      <c r="J9713" s="6" t="s">
        <v>19</v>
      </c>
      <c r="K9713" s="6" t="s">
        <v>31411</v>
      </c>
    </row>
    <row r="9714" spans="1:11" ht="15.75" customHeight="1" x14ac:dyDescent="0.2">
      <c r="A9714" s="6" t="s">
        <v>33447</v>
      </c>
      <c r="B9714" s="6" t="s">
        <v>12</v>
      </c>
      <c r="C9714" s="6" t="s">
        <v>203</v>
      </c>
      <c r="D9714" s="6" t="s">
        <v>25</v>
      </c>
      <c r="E9714" s="6" t="s">
        <v>14</v>
      </c>
      <c r="F9714" s="6" t="s">
        <v>8246</v>
      </c>
      <c r="G9714" s="6" t="s">
        <v>8247</v>
      </c>
      <c r="H9714" s="7">
        <v>25</v>
      </c>
      <c r="I9714" s="6" t="s">
        <v>18</v>
      </c>
      <c r="J9714" s="6" t="s">
        <v>19</v>
      </c>
      <c r="K9714" s="6" t="s">
        <v>33448</v>
      </c>
    </row>
    <row r="9715" spans="1:11" ht="15.75" customHeight="1" x14ac:dyDescent="0.2">
      <c r="A9715" s="6" t="s">
        <v>33449</v>
      </c>
      <c r="B9715" s="6" t="s">
        <v>12</v>
      </c>
      <c r="C9715" s="6" t="s">
        <v>186</v>
      </c>
      <c r="D9715" s="6" t="s">
        <v>25</v>
      </c>
      <c r="E9715" s="6" t="s">
        <v>28</v>
      </c>
      <c r="F9715" s="6" t="s">
        <v>33450</v>
      </c>
      <c r="G9715" s="6" t="s">
        <v>33451</v>
      </c>
      <c r="H9715" s="7">
        <v>6</v>
      </c>
      <c r="I9715" s="6" t="s">
        <v>18</v>
      </c>
      <c r="J9715" s="6" t="s">
        <v>19</v>
      </c>
      <c r="K9715" s="6" t="s">
        <v>30563</v>
      </c>
    </row>
    <row r="9716" spans="1:11" ht="15.75" customHeight="1" x14ac:dyDescent="0.2">
      <c r="A9716" s="6" t="s">
        <v>33452</v>
      </c>
      <c r="B9716" s="6" t="s">
        <v>12</v>
      </c>
      <c r="C9716" s="6" t="s">
        <v>184</v>
      </c>
      <c r="D9716" s="6" t="s">
        <v>13</v>
      </c>
      <c r="E9716" s="6" t="s">
        <v>502</v>
      </c>
      <c r="F9716" s="6" t="s">
        <v>33453</v>
      </c>
      <c r="G9716" s="6" t="s">
        <v>33454</v>
      </c>
      <c r="H9716" s="7">
        <v>88</v>
      </c>
      <c r="I9716" s="6" t="s">
        <v>31</v>
      </c>
      <c r="J9716" s="6" t="s">
        <v>19</v>
      </c>
      <c r="K9716" s="6" t="s">
        <v>28351</v>
      </c>
    </row>
    <row r="9717" spans="1:11" ht="15.75" customHeight="1" x14ac:dyDescent="0.2">
      <c r="A9717" s="6" t="s">
        <v>33455</v>
      </c>
      <c r="B9717" s="6" t="s">
        <v>12</v>
      </c>
      <c r="C9717" s="6" t="s">
        <v>184</v>
      </c>
      <c r="D9717" s="6" t="s">
        <v>13</v>
      </c>
      <c r="E9717" s="6" t="s">
        <v>14</v>
      </c>
      <c r="F9717" s="6" t="s">
        <v>6440</v>
      </c>
      <c r="G9717" s="6" t="s">
        <v>6441</v>
      </c>
      <c r="H9717" s="7">
        <v>59</v>
      </c>
      <c r="I9717" s="6" t="s">
        <v>18</v>
      </c>
      <c r="J9717" s="6" t="s">
        <v>19</v>
      </c>
      <c r="K9717" s="6" t="s">
        <v>21126</v>
      </c>
    </row>
    <row r="9718" spans="1:11" ht="15.75" customHeight="1" x14ac:dyDescent="0.2">
      <c r="A9718" s="6" t="s">
        <v>33456</v>
      </c>
      <c r="B9718" s="6" t="s">
        <v>12</v>
      </c>
      <c r="C9718" s="6" t="s">
        <v>184</v>
      </c>
      <c r="D9718" s="6" t="s">
        <v>13</v>
      </c>
      <c r="E9718" s="6" t="s">
        <v>14</v>
      </c>
      <c r="F9718" s="6" t="s">
        <v>195</v>
      </c>
      <c r="G9718" s="6" t="s">
        <v>196</v>
      </c>
      <c r="H9718" s="7">
        <v>34</v>
      </c>
      <c r="I9718" s="6" t="s">
        <v>18</v>
      </c>
      <c r="J9718" s="6" t="s">
        <v>19</v>
      </c>
      <c r="K9718" s="6" t="s">
        <v>33457</v>
      </c>
    </row>
    <row r="9719" spans="1:11" ht="15.75" customHeight="1" x14ac:dyDescent="0.2">
      <c r="A9719" s="6" t="s">
        <v>33458</v>
      </c>
      <c r="B9719" s="6" t="s">
        <v>12</v>
      </c>
      <c r="C9719" s="6" t="s">
        <v>241</v>
      </c>
      <c r="D9719" s="6" t="s">
        <v>25</v>
      </c>
      <c r="E9719" s="6" t="s">
        <v>14</v>
      </c>
      <c r="F9719" s="6" t="s">
        <v>12924</v>
      </c>
      <c r="G9719" s="6" t="s">
        <v>12925</v>
      </c>
      <c r="H9719" s="7">
        <v>35</v>
      </c>
      <c r="I9719" s="6" t="s">
        <v>18</v>
      </c>
      <c r="J9719" s="6" t="s">
        <v>191</v>
      </c>
      <c r="K9719" s="6" t="s">
        <v>33459</v>
      </c>
    </row>
    <row r="9720" spans="1:11" ht="15.75" customHeight="1" x14ac:dyDescent="0.2">
      <c r="A9720" s="6" t="s">
        <v>33460</v>
      </c>
      <c r="B9720" s="6" t="s">
        <v>12</v>
      </c>
      <c r="C9720" s="6" t="s">
        <v>184</v>
      </c>
      <c r="D9720" s="6" t="s">
        <v>13</v>
      </c>
      <c r="E9720" s="6" t="s">
        <v>14</v>
      </c>
      <c r="F9720" s="6" t="s">
        <v>33461</v>
      </c>
      <c r="G9720" s="6" t="s">
        <v>33462</v>
      </c>
      <c r="H9720" s="7">
        <v>25</v>
      </c>
      <c r="I9720" s="6" t="s">
        <v>18</v>
      </c>
      <c r="J9720" s="6" t="s">
        <v>19</v>
      </c>
      <c r="K9720" s="6" t="s">
        <v>33463</v>
      </c>
    </row>
    <row r="9721" spans="1:11" ht="15.75" customHeight="1" x14ac:dyDescent="0.2">
      <c r="A9721" s="6" t="s">
        <v>33464</v>
      </c>
      <c r="B9721" s="6" t="s">
        <v>12</v>
      </c>
      <c r="C9721" s="6" t="s">
        <v>186</v>
      </c>
      <c r="D9721" s="6" t="s">
        <v>25</v>
      </c>
      <c r="E9721" s="6" t="s">
        <v>14</v>
      </c>
      <c r="F9721" s="6" t="s">
        <v>12815</v>
      </c>
      <c r="G9721" s="6" t="s">
        <v>12816</v>
      </c>
      <c r="H9721" s="7">
        <v>75</v>
      </c>
      <c r="I9721" s="6" t="s">
        <v>31</v>
      </c>
      <c r="J9721" s="6" t="s">
        <v>19</v>
      </c>
      <c r="K9721" s="6" t="s">
        <v>28332</v>
      </c>
    </row>
    <row r="9722" spans="1:11" ht="15.75" customHeight="1" x14ac:dyDescent="0.2">
      <c r="A9722" s="6" t="s">
        <v>33465</v>
      </c>
      <c r="B9722" s="6" t="s">
        <v>12</v>
      </c>
      <c r="C9722" s="6" t="s">
        <v>184</v>
      </c>
      <c r="D9722" s="6" t="s">
        <v>13</v>
      </c>
      <c r="E9722" s="6" t="s">
        <v>14</v>
      </c>
      <c r="F9722" s="6" t="s">
        <v>33466</v>
      </c>
      <c r="G9722" s="6" t="s">
        <v>33467</v>
      </c>
      <c r="H9722" s="7">
        <v>29</v>
      </c>
      <c r="I9722" s="6" t="s">
        <v>31</v>
      </c>
      <c r="J9722" s="6" t="s">
        <v>1628</v>
      </c>
      <c r="K9722" s="6" t="s">
        <v>33468</v>
      </c>
    </row>
    <row r="9723" spans="1:11" ht="15.75" customHeight="1" x14ac:dyDescent="0.2">
      <c r="A9723" s="6" t="s">
        <v>33469</v>
      </c>
      <c r="B9723" s="6" t="s">
        <v>12</v>
      </c>
      <c r="C9723" s="6" t="s">
        <v>184</v>
      </c>
      <c r="D9723" s="6" t="s">
        <v>13</v>
      </c>
      <c r="E9723" s="6" t="s">
        <v>14</v>
      </c>
      <c r="F9723" s="6" t="s">
        <v>33470</v>
      </c>
      <c r="G9723" s="6" t="s">
        <v>33471</v>
      </c>
      <c r="H9723" s="7">
        <v>60</v>
      </c>
      <c r="I9723" s="6" t="s">
        <v>18</v>
      </c>
      <c r="J9723" s="6" t="s">
        <v>19</v>
      </c>
      <c r="K9723" s="6" t="s">
        <v>33472</v>
      </c>
    </row>
    <row r="9724" spans="1:11" ht="15.75" customHeight="1" x14ac:dyDescent="0.2">
      <c r="A9724" s="6" t="s">
        <v>33475</v>
      </c>
      <c r="B9724" s="6" t="s">
        <v>12</v>
      </c>
      <c r="C9724" s="6" t="s">
        <v>238</v>
      </c>
      <c r="D9724" s="6" t="s">
        <v>25</v>
      </c>
      <c r="E9724" s="6" t="s">
        <v>14</v>
      </c>
      <c r="F9724" s="6" t="s">
        <v>33476</v>
      </c>
      <c r="G9724" s="6" t="s">
        <v>33477</v>
      </c>
      <c r="H9724" s="7">
        <v>81</v>
      </c>
      <c r="I9724" s="6" t="s">
        <v>18</v>
      </c>
      <c r="J9724" s="6" t="s">
        <v>19</v>
      </c>
      <c r="K9724" s="6" t="s">
        <v>29546</v>
      </c>
    </row>
    <row r="9725" spans="1:11" ht="15.75" customHeight="1" x14ac:dyDescent="0.2">
      <c r="A9725" s="6" t="s">
        <v>33478</v>
      </c>
      <c r="B9725" s="6" t="s">
        <v>12</v>
      </c>
      <c r="C9725" s="6" t="s">
        <v>244</v>
      </c>
      <c r="D9725" s="6" t="s">
        <v>25</v>
      </c>
      <c r="E9725" s="6" t="s">
        <v>14</v>
      </c>
      <c r="F9725" s="6" t="s">
        <v>18458</v>
      </c>
      <c r="G9725" s="6" t="s">
        <v>18459</v>
      </c>
      <c r="H9725" s="7">
        <v>19</v>
      </c>
      <c r="I9725" s="6" t="s">
        <v>18</v>
      </c>
      <c r="J9725" s="6" t="s">
        <v>19</v>
      </c>
      <c r="K9725" s="6" t="s">
        <v>33479</v>
      </c>
    </row>
    <row r="9726" spans="1:11" ht="15.75" customHeight="1" x14ac:dyDescent="0.2">
      <c r="A9726" s="6" t="s">
        <v>33480</v>
      </c>
      <c r="B9726" s="6" t="s">
        <v>12</v>
      </c>
      <c r="C9726" s="6" t="s">
        <v>189</v>
      </c>
      <c r="D9726" s="6" t="s">
        <v>13</v>
      </c>
      <c r="E9726" s="6" t="s">
        <v>14</v>
      </c>
      <c r="F9726" s="6" t="s">
        <v>14114</v>
      </c>
      <c r="G9726" s="6" t="s">
        <v>14115</v>
      </c>
      <c r="H9726" s="7">
        <v>73</v>
      </c>
      <c r="I9726" s="6" t="s">
        <v>18</v>
      </c>
      <c r="J9726" s="6" t="s">
        <v>19</v>
      </c>
      <c r="K9726" s="6" t="s">
        <v>33481</v>
      </c>
    </row>
    <row r="9727" spans="1:11" ht="15.75" customHeight="1" x14ac:dyDescent="0.2">
      <c r="A9727" s="6" t="s">
        <v>33482</v>
      </c>
      <c r="B9727" s="6" t="s">
        <v>12</v>
      </c>
      <c r="C9727" s="6" t="s">
        <v>16</v>
      </c>
      <c r="D9727" s="6" t="s">
        <v>13</v>
      </c>
      <c r="E9727" s="6" t="s">
        <v>14</v>
      </c>
      <c r="F9727" s="6" t="s">
        <v>33483</v>
      </c>
      <c r="G9727" s="6" t="s">
        <v>33484</v>
      </c>
      <c r="H9727" s="7">
        <v>38</v>
      </c>
      <c r="I9727" s="6" t="s">
        <v>18</v>
      </c>
      <c r="J9727" s="6" t="s">
        <v>5242</v>
      </c>
      <c r="K9727" s="6" t="s">
        <v>33485</v>
      </c>
    </row>
    <row r="9728" spans="1:11" ht="15.75" customHeight="1" x14ac:dyDescent="0.2">
      <c r="A9728" s="6" t="s">
        <v>33482</v>
      </c>
      <c r="B9728" s="6" t="s">
        <v>12</v>
      </c>
      <c r="C9728" s="6" t="s">
        <v>16</v>
      </c>
      <c r="D9728" s="6" t="s">
        <v>13</v>
      </c>
      <c r="E9728" s="6" t="s">
        <v>14</v>
      </c>
      <c r="F9728" s="6" t="s">
        <v>33483</v>
      </c>
      <c r="G9728" s="6" t="s">
        <v>33484</v>
      </c>
      <c r="H9728" s="7">
        <v>38</v>
      </c>
      <c r="I9728" s="6" t="s">
        <v>18</v>
      </c>
      <c r="J9728" s="6" t="s">
        <v>5242</v>
      </c>
      <c r="K9728" s="6" t="s">
        <v>33485</v>
      </c>
    </row>
    <row r="9729" spans="1:11" ht="15.75" customHeight="1" x14ac:dyDescent="0.2">
      <c r="A9729" s="6" t="s">
        <v>33486</v>
      </c>
      <c r="B9729" s="6" t="s">
        <v>12</v>
      </c>
      <c r="C9729" s="6" t="s">
        <v>189</v>
      </c>
      <c r="D9729" s="6" t="s">
        <v>13</v>
      </c>
      <c r="E9729" s="6" t="s">
        <v>14</v>
      </c>
      <c r="F9729" s="6" t="s">
        <v>33487</v>
      </c>
      <c r="G9729" s="6" t="s">
        <v>33488</v>
      </c>
      <c r="H9729" s="7">
        <v>58</v>
      </c>
      <c r="I9729" s="6" t="s">
        <v>18</v>
      </c>
      <c r="J9729" s="6" t="s">
        <v>19</v>
      </c>
      <c r="K9729" s="6" t="s">
        <v>24197</v>
      </c>
    </row>
    <row r="9730" spans="1:11" ht="15.75" customHeight="1" x14ac:dyDescent="0.2">
      <c r="A9730" s="6" t="s">
        <v>33489</v>
      </c>
      <c r="B9730" s="6" t="s">
        <v>12</v>
      </c>
      <c r="C9730" s="6" t="s">
        <v>295</v>
      </c>
      <c r="D9730" s="6" t="s">
        <v>293</v>
      </c>
      <c r="E9730" s="6" t="s">
        <v>14</v>
      </c>
      <c r="F9730" s="6" t="s">
        <v>33490</v>
      </c>
      <c r="G9730" s="6" t="s">
        <v>33491</v>
      </c>
      <c r="H9730" s="7">
        <v>33</v>
      </c>
      <c r="I9730" s="6" t="s">
        <v>18</v>
      </c>
      <c r="J9730" s="6" t="s">
        <v>19</v>
      </c>
      <c r="K9730" s="6" t="s">
        <v>33492</v>
      </c>
    </row>
    <row r="9731" spans="1:11" ht="15.75" customHeight="1" x14ac:dyDescent="0.2">
      <c r="A9731" s="6" t="s">
        <v>33493</v>
      </c>
      <c r="B9731" s="6" t="s">
        <v>12</v>
      </c>
      <c r="C9731" s="6" t="s">
        <v>189</v>
      </c>
      <c r="D9731" s="6" t="s">
        <v>13</v>
      </c>
      <c r="E9731" s="6" t="s">
        <v>67</v>
      </c>
      <c r="F9731" s="6" t="s">
        <v>33494</v>
      </c>
      <c r="G9731" s="6" t="s">
        <v>33495</v>
      </c>
      <c r="H9731" s="7">
        <v>16</v>
      </c>
      <c r="I9731" s="6" t="s">
        <v>18</v>
      </c>
      <c r="J9731" s="6" t="s">
        <v>19</v>
      </c>
      <c r="K9731" s="6" t="s">
        <v>27900</v>
      </c>
    </row>
    <row r="9732" spans="1:11" ht="15.75" customHeight="1" x14ac:dyDescent="0.2">
      <c r="A9732" s="6" t="s">
        <v>33496</v>
      </c>
      <c r="B9732" s="6" t="s">
        <v>12</v>
      </c>
      <c r="C9732" s="6" t="s">
        <v>174</v>
      </c>
      <c r="D9732" s="6" t="s">
        <v>25</v>
      </c>
      <c r="E9732" s="6" t="s">
        <v>14</v>
      </c>
      <c r="F9732" s="6" t="s">
        <v>3644</v>
      </c>
      <c r="G9732" s="6" t="s">
        <v>3645</v>
      </c>
      <c r="H9732" s="7">
        <v>66</v>
      </c>
      <c r="I9732" s="6" t="s">
        <v>18</v>
      </c>
      <c r="J9732" s="6" t="s">
        <v>19</v>
      </c>
      <c r="K9732" s="6" t="s">
        <v>33497</v>
      </c>
    </row>
    <row r="9733" spans="1:11" ht="15.75" customHeight="1" x14ac:dyDescent="0.2">
      <c r="A9733" s="6" t="s">
        <v>33498</v>
      </c>
      <c r="B9733" s="6" t="s">
        <v>12</v>
      </c>
      <c r="C9733" s="6" t="s">
        <v>295</v>
      </c>
      <c r="D9733" s="6" t="s">
        <v>293</v>
      </c>
      <c r="E9733" s="6" t="s">
        <v>14</v>
      </c>
      <c r="F9733" s="6" t="s">
        <v>33499</v>
      </c>
      <c r="G9733" s="6" t="s">
        <v>33500</v>
      </c>
      <c r="H9733" s="7">
        <v>51</v>
      </c>
      <c r="I9733" s="6" t="s">
        <v>18</v>
      </c>
      <c r="J9733" s="6" t="s">
        <v>19</v>
      </c>
      <c r="K9733" s="6" t="s">
        <v>33501</v>
      </c>
    </row>
    <row r="9734" spans="1:11" ht="15.75" customHeight="1" x14ac:dyDescent="0.2">
      <c r="A9734" s="6" t="s">
        <v>33504</v>
      </c>
      <c r="B9734" s="6" t="s">
        <v>12</v>
      </c>
      <c r="C9734" s="6" t="s">
        <v>184</v>
      </c>
      <c r="D9734" s="6" t="s">
        <v>13</v>
      </c>
      <c r="E9734" s="6" t="s">
        <v>14</v>
      </c>
      <c r="F9734" s="6" t="s">
        <v>25280</v>
      </c>
      <c r="G9734" s="6" t="s">
        <v>25281</v>
      </c>
      <c r="H9734" s="7">
        <v>68</v>
      </c>
      <c r="I9734" s="6" t="s">
        <v>31</v>
      </c>
      <c r="J9734" s="6" t="s">
        <v>19</v>
      </c>
      <c r="K9734" s="6" t="s">
        <v>22792</v>
      </c>
    </row>
    <row r="9735" spans="1:11" ht="15.75" customHeight="1" x14ac:dyDescent="0.2">
      <c r="A9735" s="6" t="s">
        <v>33505</v>
      </c>
      <c r="B9735" s="6" t="s">
        <v>12</v>
      </c>
      <c r="C9735" s="6" t="s">
        <v>179</v>
      </c>
      <c r="D9735" s="6" t="s">
        <v>25</v>
      </c>
      <c r="E9735" s="6" t="s">
        <v>14</v>
      </c>
      <c r="F9735" s="6" t="s">
        <v>33506</v>
      </c>
      <c r="G9735" s="6" t="s">
        <v>33507</v>
      </c>
      <c r="H9735" s="7">
        <v>28</v>
      </c>
      <c r="I9735" s="6" t="s">
        <v>18</v>
      </c>
      <c r="J9735" s="6" t="s">
        <v>181</v>
      </c>
      <c r="K9735" s="6" t="s">
        <v>33508</v>
      </c>
    </row>
    <row r="9736" spans="1:11" ht="15.75" customHeight="1" x14ac:dyDescent="0.2">
      <c r="A9736" s="6" t="s">
        <v>33509</v>
      </c>
      <c r="B9736" s="6" t="s">
        <v>12</v>
      </c>
      <c r="C9736" s="6" t="s">
        <v>184</v>
      </c>
      <c r="D9736" s="6" t="s">
        <v>13</v>
      </c>
      <c r="E9736" s="6" t="s">
        <v>14</v>
      </c>
      <c r="F9736" s="6" t="s">
        <v>9356</v>
      </c>
      <c r="G9736" s="6" t="s">
        <v>9357</v>
      </c>
      <c r="H9736" s="7">
        <v>81</v>
      </c>
      <c r="I9736" s="6" t="s">
        <v>18</v>
      </c>
      <c r="J9736" s="6" t="s">
        <v>19</v>
      </c>
      <c r="K9736" s="6" t="s">
        <v>32892</v>
      </c>
    </row>
    <row r="9737" spans="1:11" ht="15.75" customHeight="1" x14ac:dyDescent="0.2">
      <c r="A9737" s="6" t="s">
        <v>33510</v>
      </c>
      <c r="B9737" s="6" t="s">
        <v>12</v>
      </c>
      <c r="C9737" s="6" t="s">
        <v>184</v>
      </c>
      <c r="D9737" s="6" t="s">
        <v>13</v>
      </c>
      <c r="E9737" s="6" t="s">
        <v>14</v>
      </c>
      <c r="F9737" s="6" t="s">
        <v>33511</v>
      </c>
      <c r="G9737" s="6" t="s">
        <v>33512</v>
      </c>
      <c r="H9737" s="7">
        <v>82</v>
      </c>
      <c r="I9737" s="6" t="s">
        <v>18</v>
      </c>
      <c r="J9737" s="6" t="s">
        <v>19</v>
      </c>
      <c r="K9737" s="6" t="s">
        <v>33513</v>
      </c>
    </row>
    <row r="9738" spans="1:11" ht="15.75" customHeight="1" x14ac:dyDescent="0.2">
      <c r="A9738" s="6" t="s">
        <v>33514</v>
      </c>
      <c r="B9738" s="6" t="s">
        <v>12</v>
      </c>
      <c r="C9738" s="6" t="s">
        <v>174</v>
      </c>
      <c r="D9738" s="6" t="s">
        <v>25</v>
      </c>
      <c r="E9738" s="6" t="s">
        <v>14</v>
      </c>
      <c r="F9738" s="6" t="s">
        <v>24843</v>
      </c>
      <c r="G9738" s="6" t="s">
        <v>24844</v>
      </c>
      <c r="H9738" s="7">
        <v>68</v>
      </c>
      <c r="I9738" s="6" t="s">
        <v>31</v>
      </c>
      <c r="J9738" s="6" t="s">
        <v>19</v>
      </c>
      <c r="K9738" s="6" t="s">
        <v>33515</v>
      </c>
    </row>
    <row r="9739" spans="1:11" ht="15.75" customHeight="1" x14ac:dyDescent="0.2">
      <c r="A9739" s="6" t="s">
        <v>33516</v>
      </c>
      <c r="B9739" s="6" t="s">
        <v>12</v>
      </c>
      <c r="C9739" s="6" t="s">
        <v>265</v>
      </c>
      <c r="D9739" s="6" t="s">
        <v>25</v>
      </c>
      <c r="E9739" s="6" t="s">
        <v>14</v>
      </c>
      <c r="F9739" s="6" t="s">
        <v>12529</v>
      </c>
      <c r="G9739" s="6" t="s">
        <v>12530</v>
      </c>
      <c r="H9739" s="7">
        <v>78</v>
      </c>
      <c r="I9739" s="6" t="s">
        <v>18</v>
      </c>
      <c r="J9739" s="6" t="s">
        <v>19</v>
      </c>
      <c r="K9739" s="6" t="s">
        <v>22772</v>
      </c>
    </row>
    <row r="9740" spans="1:11" ht="15.75" customHeight="1" x14ac:dyDescent="0.2">
      <c r="A9740" s="6" t="s">
        <v>33517</v>
      </c>
      <c r="B9740" s="6" t="s">
        <v>12</v>
      </c>
      <c r="C9740" s="6" t="s">
        <v>174</v>
      </c>
      <c r="D9740" s="6" t="s">
        <v>25</v>
      </c>
      <c r="E9740" s="6" t="s">
        <v>14</v>
      </c>
      <c r="F9740" s="6" t="s">
        <v>18744</v>
      </c>
      <c r="G9740" s="6" t="s">
        <v>18745</v>
      </c>
      <c r="H9740" s="7">
        <v>49</v>
      </c>
      <c r="I9740" s="6" t="s">
        <v>18</v>
      </c>
      <c r="J9740" s="6" t="s">
        <v>19</v>
      </c>
      <c r="K9740" s="6" t="s">
        <v>33518</v>
      </c>
    </row>
    <row r="9741" spans="1:11" ht="15.75" customHeight="1" x14ac:dyDescent="0.2">
      <c r="A9741" s="6" t="s">
        <v>33519</v>
      </c>
      <c r="B9741" s="6" t="s">
        <v>12</v>
      </c>
      <c r="C9741" s="6" t="s">
        <v>265</v>
      </c>
      <c r="D9741" s="6" t="s">
        <v>25</v>
      </c>
      <c r="E9741" s="6" t="s">
        <v>14</v>
      </c>
      <c r="F9741" s="6" t="s">
        <v>15748</v>
      </c>
      <c r="G9741" s="6" t="s">
        <v>15749</v>
      </c>
      <c r="H9741" s="7">
        <v>32</v>
      </c>
      <c r="I9741" s="6" t="s">
        <v>18</v>
      </c>
      <c r="J9741" s="6" t="s">
        <v>72</v>
      </c>
      <c r="K9741" s="6" t="s">
        <v>2661</v>
      </c>
    </row>
    <row r="9742" spans="1:11" ht="15.75" customHeight="1" x14ac:dyDescent="0.2">
      <c r="A9742" s="6" t="s">
        <v>33520</v>
      </c>
      <c r="B9742" s="6" t="s">
        <v>271</v>
      </c>
      <c r="C9742" s="6" t="s">
        <v>339</v>
      </c>
      <c r="D9742" s="6" t="s">
        <v>338</v>
      </c>
      <c r="E9742" s="6" t="s">
        <v>28</v>
      </c>
      <c r="F9742" s="6" t="s">
        <v>28092</v>
      </c>
      <c r="G9742" s="6" t="s">
        <v>28093</v>
      </c>
      <c r="H9742" s="7">
        <v>4</v>
      </c>
      <c r="I9742" s="6" t="s">
        <v>18</v>
      </c>
      <c r="J9742" s="6" t="s">
        <v>19</v>
      </c>
      <c r="K9742" s="6" t="s">
        <v>28397</v>
      </c>
    </row>
    <row r="9743" spans="1:11" ht="15.75" customHeight="1" x14ac:dyDescent="0.2">
      <c r="A9743" s="6" t="s">
        <v>33521</v>
      </c>
      <c r="B9743" s="6" t="s">
        <v>12</v>
      </c>
      <c r="C9743" s="6" t="s">
        <v>241</v>
      </c>
      <c r="D9743" s="6" t="s">
        <v>25</v>
      </c>
      <c r="E9743" s="6" t="s">
        <v>14</v>
      </c>
      <c r="F9743" s="6" t="s">
        <v>33522</v>
      </c>
      <c r="G9743" s="6" t="s">
        <v>33523</v>
      </c>
      <c r="H9743" s="7">
        <v>48</v>
      </c>
      <c r="I9743" s="6" t="s">
        <v>31</v>
      </c>
      <c r="J9743" s="6" t="s">
        <v>19</v>
      </c>
      <c r="K9743" s="6" t="s">
        <v>21181</v>
      </c>
    </row>
    <row r="9744" spans="1:11" ht="15.75" customHeight="1" x14ac:dyDescent="0.2">
      <c r="A9744" s="6" t="s">
        <v>33526</v>
      </c>
      <c r="B9744" s="6" t="s">
        <v>12</v>
      </c>
      <c r="C9744" s="6" t="s">
        <v>189</v>
      </c>
      <c r="D9744" s="6" t="s">
        <v>13</v>
      </c>
      <c r="E9744" s="6" t="s">
        <v>14</v>
      </c>
      <c r="F9744" s="6" t="s">
        <v>19341</v>
      </c>
      <c r="G9744" s="6" t="s">
        <v>19342</v>
      </c>
      <c r="H9744" s="7">
        <v>69</v>
      </c>
      <c r="I9744" s="6" t="s">
        <v>18</v>
      </c>
      <c r="J9744" s="6" t="s">
        <v>19</v>
      </c>
      <c r="K9744" s="6" t="s">
        <v>24334</v>
      </c>
    </row>
    <row r="9745" spans="1:11" ht="15.75" customHeight="1" x14ac:dyDescent="0.2">
      <c r="A9745" s="6" t="s">
        <v>33527</v>
      </c>
      <c r="B9745" s="6" t="s">
        <v>12</v>
      </c>
      <c r="C9745" s="6" t="s">
        <v>184</v>
      </c>
      <c r="D9745" s="6" t="s">
        <v>13</v>
      </c>
      <c r="E9745" s="6" t="s">
        <v>14</v>
      </c>
      <c r="F9745" s="6" t="s">
        <v>33528</v>
      </c>
      <c r="G9745" s="6" t="s">
        <v>33529</v>
      </c>
      <c r="H9745" s="7">
        <v>65</v>
      </c>
      <c r="I9745" s="6" t="s">
        <v>18</v>
      </c>
      <c r="J9745" s="6" t="s">
        <v>19</v>
      </c>
      <c r="K9745" s="6" t="s">
        <v>26453</v>
      </c>
    </row>
    <row r="9746" spans="1:11" ht="15.75" customHeight="1" x14ac:dyDescent="0.2">
      <c r="A9746" s="6" t="s">
        <v>33530</v>
      </c>
      <c r="B9746" s="6" t="s">
        <v>12</v>
      </c>
      <c r="C9746" s="6" t="s">
        <v>184</v>
      </c>
      <c r="D9746" s="6" t="s">
        <v>13</v>
      </c>
      <c r="E9746" s="6" t="s">
        <v>14</v>
      </c>
      <c r="F9746" s="6" t="s">
        <v>33531</v>
      </c>
      <c r="G9746" s="6" t="s">
        <v>33532</v>
      </c>
      <c r="H9746" s="7">
        <v>91</v>
      </c>
      <c r="I9746" s="6" t="s">
        <v>31</v>
      </c>
      <c r="J9746" s="6" t="s">
        <v>19</v>
      </c>
      <c r="K9746" s="6" t="s">
        <v>22772</v>
      </c>
    </row>
    <row r="9747" spans="1:11" ht="15.75" customHeight="1" x14ac:dyDescent="0.2">
      <c r="A9747" s="6" t="s">
        <v>33533</v>
      </c>
      <c r="B9747" s="6" t="s">
        <v>12</v>
      </c>
      <c r="C9747" s="6" t="s">
        <v>265</v>
      </c>
      <c r="D9747" s="6" t="s">
        <v>25</v>
      </c>
      <c r="E9747" s="6" t="s">
        <v>14</v>
      </c>
      <c r="F9747" s="6" t="s">
        <v>33534</v>
      </c>
      <c r="G9747" s="6" t="s">
        <v>33535</v>
      </c>
      <c r="H9747" s="7">
        <v>74</v>
      </c>
      <c r="I9747" s="6" t="s">
        <v>18</v>
      </c>
      <c r="J9747" s="6" t="s">
        <v>19</v>
      </c>
      <c r="K9747" s="6" t="s">
        <v>33536</v>
      </c>
    </row>
    <row r="9748" spans="1:11" ht="15.75" customHeight="1" x14ac:dyDescent="0.2">
      <c r="A9748" s="6" t="s">
        <v>33537</v>
      </c>
      <c r="B9748" s="6" t="s">
        <v>271</v>
      </c>
      <c r="C9748" s="6" t="s">
        <v>339</v>
      </c>
      <c r="D9748" s="6" t="s">
        <v>338</v>
      </c>
      <c r="E9748" s="6" t="s">
        <v>14</v>
      </c>
      <c r="F9748" s="6" t="s">
        <v>33538</v>
      </c>
      <c r="G9748" s="6" t="s">
        <v>33539</v>
      </c>
      <c r="H9748" s="7">
        <v>66</v>
      </c>
      <c r="I9748" s="6" t="s">
        <v>31</v>
      </c>
      <c r="J9748" s="6" t="s">
        <v>19</v>
      </c>
      <c r="K9748" s="6" t="s">
        <v>33540</v>
      </c>
    </row>
    <row r="9749" spans="1:11" ht="15.75" customHeight="1" x14ac:dyDescent="0.2">
      <c r="A9749" s="6" t="s">
        <v>33541</v>
      </c>
      <c r="B9749" s="6" t="s">
        <v>12</v>
      </c>
      <c r="C9749" s="6" t="s">
        <v>174</v>
      </c>
      <c r="D9749" s="6" t="s">
        <v>25</v>
      </c>
      <c r="E9749" s="6" t="s">
        <v>14</v>
      </c>
      <c r="F9749" s="6" t="s">
        <v>24796</v>
      </c>
      <c r="G9749" s="6" t="s">
        <v>24797</v>
      </c>
      <c r="H9749" s="7">
        <v>39</v>
      </c>
      <c r="I9749" s="6" t="s">
        <v>18</v>
      </c>
      <c r="J9749" s="6" t="s">
        <v>19</v>
      </c>
      <c r="K9749" s="6" t="s">
        <v>33542</v>
      </c>
    </row>
    <row r="9750" spans="1:11" ht="15.75" customHeight="1" x14ac:dyDescent="0.2">
      <c r="A9750" s="6" t="s">
        <v>33543</v>
      </c>
      <c r="B9750" s="6" t="s">
        <v>12</v>
      </c>
      <c r="C9750" s="6" t="s">
        <v>265</v>
      </c>
      <c r="D9750" s="6" t="s">
        <v>25</v>
      </c>
      <c r="E9750" s="6" t="s">
        <v>14</v>
      </c>
      <c r="F9750" s="6" t="s">
        <v>33544</v>
      </c>
      <c r="G9750" s="6" t="s">
        <v>33545</v>
      </c>
      <c r="H9750" s="7">
        <v>75</v>
      </c>
      <c r="I9750" s="6" t="s">
        <v>18</v>
      </c>
      <c r="J9750" s="6" t="s">
        <v>19</v>
      </c>
      <c r="K9750" s="6" t="s">
        <v>33546</v>
      </c>
    </row>
    <row r="9751" spans="1:11" ht="15.75" customHeight="1" x14ac:dyDescent="0.2">
      <c r="A9751" s="6" t="s">
        <v>33547</v>
      </c>
      <c r="B9751" s="6" t="s">
        <v>271</v>
      </c>
      <c r="C9751" s="6" t="s">
        <v>339</v>
      </c>
      <c r="D9751" s="6" t="s">
        <v>338</v>
      </c>
      <c r="E9751" s="6" t="s">
        <v>14</v>
      </c>
      <c r="F9751" s="6" t="s">
        <v>29221</v>
      </c>
      <c r="G9751" s="6" t="s">
        <v>29222</v>
      </c>
      <c r="H9751" s="7">
        <v>34</v>
      </c>
      <c r="I9751" s="6" t="s">
        <v>18</v>
      </c>
      <c r="J9751" s="6" t="s">
        <v>19</v>
      </c>
      <c r="K9751" s="6" t="s">
        <v>33548</v>
      </c>
    </row>
    <row r="9752" spans="1:11" ht="15.75" customHeight="1" x14ac:dyDescent="0.2">
      <c r="A9752" s="6" t="s">
        <v>33549</v>
      </c>
      <c r="B9752" s="6" t="s">
        <v>12</v>
      </c>
      <c r="C9752" s="6" t="s">
        <v>241</v>
      </c>
      <c r="D9752" s="6" t="s">
        <v>25</v>
      </c>
      <c r="E9752" s="6" t="s">
        <v>28</v>
      </c>
      <c r="F9752" s="6" t="s">
        <v>23438</v>
      </c>
      <c r="G9752" s="6" t="s">
        <v>23439</v>
      </c>
      <c r="H9752" s="7">
        <v>4</v>
      </c>
      <c r="I9752" s="6" t="s">
        <v>31</v>
      </c>
      <c r="J9752" s="6" t="s">
        <v>19</v>
      </c>
      <c r="K9752" s="6" t="s">
        <v>24334</v>
      </c>
    </row>
    <row r="9753" spans="1:11" ht="15.75" customHeight="1" x14ac:dyDescent="0.2">
      <c r="A9753" s="6" t="s">
        <v>33550</v>
      </c>
      <c r="B9753" s="6" t="s">
        <v>12</v>
      </c>
      <c r="C9753" s="6" t="s">
        <v>241</v>
      </c>
      <c r="D9753" s="6" t="s">
        <v>25</v>
      </c>
      <c r="E9753" s="6" t="s">
        <v>14</v>
      </c>
      <c r="F9753" s="6" t="s">
        <v>33551</v>
      </c>
      <c r="G9753" s="6" t="s">
        <v>33552</v>
      </c>
      <c r="H9753" s="7">
        <v>89</v>
      </c>
      <c r="I9753" s="6" t="s">
        <v>31</v>
      </c>
      <c r="J9753" s="6" t="s">
        <v>19</v>
      </c>
      <c r="K9753" s="6" t="s">
        <v>26727</v>
      </c>
    </row>
    <row r="9754" spans="1:11" ht="15.75" customHeight="1" x14ac:dyDescent="0.2">
      <c r="A9754" s="6" t="s">
        <v>33555</v>
      </c>
      <c r="B9754" s="6" t="s">
        <v>12</v>
      </c>
      <c r="C9754" s="6" t="s">
        <v>241</v>
      </c>
      <c r="D9754" s="6" t="s">
        <v>25</v>
      </c>
      <c r="E9754" s="6" t="s">
        <v>14</v>
      </c>
      <c r="F9754" s="6" t="s">
        <v>33556</v>
      </c>
      <c r="G9754" s="6" t="s">
        <v>33557</v>
      </c>
      <c r="H9754" s="7">
        <v>40</v>
      </c>
      <c r="I9754" s="6" t="s">
        <v>18</v>
      </c>
      <c r="J9754" s="6" t="s">
        <v>19</v>
      </c>
      <c r="K9754" s="6" t="s">
        <v>33558</v>
      </c>
    </row>
    <row r="9755" spans="1:11" ht="15.75" customHeight="1" x14ac:dyDescent="0.2">
      <c r="A9755" s="6" t="s">
        <v>33559</v>
      </c>
      <c r="B9755" s="6" t="s">
        <v>12</v>
      </c>
      <c r="C9755" s="6" t="s">
        <v>241</v>
      </c>
      <c r="D9755" s="6" t="s">
        <v>25</v>
      </c>
      <c r="E9755" s="6" t="s">
        <v>14</v>
      </c>
      <c r="F9755" s="6" t="s">
        <v>7188</v>
      </c>
      <c r="G9755" s="6" t="s">
        <v>7189</v>
      </c>
      <c r="H9755" s="7">
        <v>28</v>
      </c>
      <c r="I9755" s="6" t="s">
        <v>18</v>
      </c>
      <c r="J9755" s="6" t="s">
        <v>19</v>
      </c>
      <c r="K9755" s="6" t="s">
        <v>33560</v>
      </c>
    </row>
    <row r="9756" spans="1:11" ht="15.75" customHeight="1" x14ac:dyDescent="0.2">
      <c r="A9756" s="6" t="s">
        <v>33561</v>
      </c>
      <c r="B9756" s="6" t="s">
        <v>12</v>
      </c>
      <c r="C9756" s="6" t="s">
        <v>203</v>
      </c>
      <c r="D9756" s="6" t="s">
        <v>25</v>
      </c>
      <c r="E9756" s="6" t="s">
        <v>14</v>
      </c>
      <c r="F9756" s="6" t="s">
        <v>33562</v>
      </c>
      <c r="G9756" s="6" t="s">
        <v>33563</v>
      </c>
      <c r="H9756" s="7">
        <v>36</v>
      </c>
      <c r="I9756" s="6" t="s">
        <v>18</v>
      </c>
      <c r="J9756" s="6" t="s">
        <v>19</v>
      </c>
      <c r="K9756" s="6" t="s">
        <v>21855</v>
      </c>
    </row>
    <row r="9757" spans="1:11" ht="15.75" customHeight="1" x14ac:dyDescent="0.2">
      <c r="A9757" s="6" t="s">
        <v>33564</v>
      </c>
      <c r="B9757" s="6" t="s">
        <v>12</v>
      </c>
      <c r="C9757" s="6" t="s">
        <v>203</v>
      </c>
      <c r="D9757" s="6" t="s">
        <v>25</v>
      </c>
      <c r="E9757" s="6" t="s">
        <v>14</v>
      </c>
      <c r="F9757" s="6" t="s">
        <v>29588</v>
      </c>
      <c r="G9757" s="6" t="s">
        <v>29589</v>
      </c>
      <c r="H9757" s="7">
        <v>38</v>
      </c>
      <c r="I9757" s="6" t="s">
        <v>18</v>
      </c>
      <c r="J9757" s="6" t="s">
        <v>19</v>
      </c>
      <c r="K9757" s="6" t="s">
        <v>33565</v>
      </c>
    </row>
    <row r="9758" spans="1:11" ht="15.75" customHeight="1" x14ac:dyDescent="0.2">
      <c r="A9758" s="6" t="s">
        <v>33568</v>
      </c>
      <c r="B9758" s="6" t="s">
        <v>12</v>
      </c>
      <c r="C9758" s="6" t="s">
        <v>184</v>
      </c>
      <c r="D9758" s="6" t="s">
        <v>13</v>
      </c>
      <c r="E9758" s="6" t="s">
        <v>14</v>
      </c>
      <c r="F9758" s="6" t="s">
        <v>33569</v>
      </c>
      <c r="G9758" s="6" t="s">
        <v>33570</v>
      </c>
      <c r="H9758" s="7">
        <v>76</v>
      </c>
      <c r="I9758" s="6" t="s">
        <v>18</v>
      </c>
      <c r="J9758" s="6" t="s">
        <v>19</v>
      </c>
      <c r="K9758" s="6" t="s">
        <v>33571</v>
      </c>
    </row>
    <row r="9759" spans="1:11" ht="15.75" customHeight="1" x14ac:dyDescent="0.2">
      <c r="A9759" s="6" t="s">
        <v>33572</v>
      </c>
      <c r="B9759" s="6" t="s">
        <v>12</v>
      </c>
      <c r="C9759" s="6" t="s">
        <v>184</v>
      </c>
      <c r="D9759" s="6" t="s">
        <v>13</v>
      </c>
      <c r="E9759" s="6" t="s">
        <v>14</v>
      </c>
      <c r="F9759" s="6" t="s">
        <v>33573</v>
      </c>
      <c r="G9759" s="6" t="s">
        <v>33574</v>
      </c>
      <c r="H9759" s="7">
        <v>34</v>
      </c>
      <c r="I9759" s="6" t="s">
        <v>18</v>
      </c>
      <c r="J9759" s="6" t="s">
        <v>191</v>
      </c>
      <c r="K9759" s="6" t="s">
        <v>11020</v>
      </c>
    </row>
    <row r="9760" spans="1:11" ht="15.75" customHeight="1" x14ac:dyDescent="0.2">
      <c r="A9760" s="6" t="s">
        <v>33575</v>
      </c>
      <c r="B9760" s="6" t="s">
        <v>12</v>
      </c>
      <c r="C9760" s="6" t="s">
        <v>295</v>
      </c>
      <c r="D9760" s="6" t="s">
        <v>293</v>
      </c>
      <c r="E9760" s="6" t="s">
        <v>14</v>
      </c>
      <c r="F9760" s="6" t="s">
        <v>33576</v>
      </c>
      <c r="G9760" s="6" t="s">
        <v>33577</v>
      </c>
      <c r="H9760" s="7">
        <v>42</v>
      </c>
      <c r="I9760" s="6" t="s">
        <v>18</v>
      </c>
      <c r="J9760" s="6" t="s">
        <v>191</v>
      </c>
      <c r="K9760" s="6" t="s">
        <v>33578</v>
      </c>
    </row>
    <row r="9761" spans="1:11" ht="15.75" customHeight="1" x14ac:dyDescent="0.2">
      <c r="A9761" s="6" t="s">
        <v>33579</v>
      </c>
      <c r="B9761" s="6" t="s">
        <v>12</v>
      </c>
      <c r="C9761" s="6" t="s">
        <v>228</v>
      </c>
      <c r="D9761" s="6" t="s">
        <v>25</v>
      </c>
      <c r="E9761" s="6" t="s">
        <v>14</v>
      </c>
      <c r="F9761" s="6" t="s">
        <v>33580</v>
      </c>
      <c r="G9761" s="6" t="s">
        <v>33581</v>
      </c>
      <c r="H9761" s="7">
        <v>70</v>
      </c>
      <c r="I9761" s="6" t="s">
        <v>31</v>
      </c>
      <c r="J9761" s="6" t="s">
        <v>19</v>
      </c>
      <c r="K9761" s="6" t="s">
        <v>33582</v>
      </c>
    </row>
    <row r="9762" spans="1:11" ht="15.75" customHeight="1" x14ac:dyDescent="0.2">
      <c r="A9762" s="6" t="s">
        <v>33583</v>
      </c>
      <c r="B9762" s="6" t="s">
        <v>12</v>
      </c>
      <c r="C9762" s="6" t="s">
        <v>265</v>
      </c>
      <c r="D9762" s="6" t="s">
        <v>25</v>
      </c>
      <c r="E9762" s="6" t="s">
        <v>14</v>
      </c>
      <c r="F9762" s="6" t="s">
        <v>6310</v>
      </c>
      <c r="G9762" s="6" t="s">
        <v>6311</v>
      </c>
      <c r="H9762" s="7">
        <v>22</v>
      </c>
      <c r="I9762" s="6" t="s">
        <v>18</v>
      </c>
      <c r="J9762" s="6" t="s">
        <v>19</v>
      </c>
      <c r="K9762" s="6" t="s">
        <v>21181</v>
      </c>
    </row>
    <row r="9763" spans="1:11" ht="15.75" customHeight="1" x14ac:dyDescent="0.2">
      <c r="A9763" s="6" t="s">
        <v>33584</v>
      </c>
      <c r="B9763" s="6" t="s">
        <v>12</v>
      </c>
      <c r="C9763" s="6" t="s">
        <v>270</v>
      </c>
      <c r="D9763" s="6" t="s">
        <v>25</v>
      </c>
      <c r="E9763" s="6" t="s">
        <v>14</v>
      </c>
      <c r="F9763" s="6" t="s">
        <v>33585</v>
      </c>
      <c r="G9763" s="6" t="s">
        <v>33586</v>
      </c>
      <c r="H9763" s="7">
        <v>88</v>
      </c>
      <c r="I9763" s="6" t="s">
        <v>18</v>
      </c>
      <c r="J9763" s="6" t="s">
        <v>19</v>
      </c>
      <c r="K9763" s="6" t="s">
        <v>33587</v>
      </c>
    </row>
    <row r="9764" spans="1:11" ht="15.75" customHeight="1" x14ac:dyDescent="0.2">
      <c r="A9764" s="6" t="s">
        <v>33588</v>
      </c>
      <c r="B9764" s="6" t="s">
        <v>12</v>
      </c>
      <c r="C9764" s="6" t="s">
        <v>265</v>
      </c>
      <c r="D9764" s="6" t="s">
        <v>25</v>
      </c>
      <c r="E9764" s="6" t="s">
        <v>14</v>
      </c>
      <c r="F9764" s="6" t="s">
        <v>33589</v>
      </c>
      <c r="G9764" s="6" t="s">
        <v>33590</v>
      </c>
      <c r="H9764" s="7">
        <v>34</v>
      </c>
      <c r="I9764" s="6" t="s">
        <v>18</v>
      </c>
      <c r="J9764" s="6" t="s">
        <v>19</v>
      </c>
      <c r="K9764" s="6" t="s">
        <v>29585</v>
      </c>
    </row>
    <row r="9765" spans="1:11" ht="15.75" customHeight="1" x14ac:dyDescent="0.2">
      <c r="A9765" s="6" t="s">
        <v>33591</v>
      </c>
      <c r="B9765" s="6" t="s">
        <v>271</v>
      </c>
      <c r="C9765" s="6" t="s">
        <v>339</v>
      </c>
      <c r="D9765" s="6" t="s">
        <v>338</v>
      </c>
      <c r="E9765" s="6" t="s">
        <v>67</v>
      </c>
      <c r="F9765" s="6" t="s">
        <v>14148</v>
      </c>
      <c r="G9765" s="6" t="s">
        <v>14149</v>
      </c>
      <c r="H9765" s="7">
        <v>12</v>
      </c>
      <c r="I9765" s="6" t="s">
        <v>31</v>
      </c>
      <c r="J9765" s="6" t="s">
        <v>19</v>
      </c>
      <c r="K9765" s="6" t="s">
        <v>33592</v>
      </c>
    </row>
    <row r="9766" spans="1:11" ht="15.75" customHeight="1" x14ac:dyDescent="0.2">
      <c r="A9766" s="6" t="s">
        <v>33593</v>
      </c>
      <c r="B9766" s="6" t="s">
        <v>12</v>
      </c>
      <c r="C9766" s="6" t="s">
        <v>189</v>
      </c>
      <c r="D9766" s="6" t="s">
        <v>13</v>
      </c>
      <c r="E9766" s="6" t="s">
        <v>14</v>
      </c>
      <c r="F9766" s="6" t="s">
        <v>5794</v>
      </c>
      <c r="G9766" s="6" t="s">
        <v>5795</v>
      </c>
      <c r="H9766" s="7">
        <v>39</v>
      </c>
      <c r="I9766" s="6" t="s">
        <v>18</v>
      </c>
      <c r="J9766" s="6" t="s">
        <v>19</v>
      </c>
      <c r="K9766" s="6" t="s">
        <v>23474</v>
      </c>
    </row>
    <row r="9767" spans="1:11" ht="15.75" customHeight="1" x14ac:dyDescent="0.2">
      <c r="A9767" s="6" t="s">
        <v>33594</v>
      </c>
      <c r="B9767" s="6" t="s">
        <v>12</v>
      </c>
      <c r="C9767" s="6" t="s">
        <v>244</v>
      </c>
      <c r="D9767" s="6" t="s">
        <v>25</v>
      </c>
      <c r="E9767" s="6" t="s">
        <v>14</v>
      </c>
      <c r="F9767" s="6" t="s">
        <v>33595</v>
      </c>
      <c r="G9767" s="6" t="s">
        <v>33596</v>
      </c>
      <c r="H9767" s="7">
        <v>50</v>
      </c>
      <c r="I9767" s="6" t="s">
        <v>31</v>
      </c>
      <c r="J9767" s="6" t="s">
        <v>19</v>
      </c>
      <c r="K9767" s="6" t="s">
        <v>33597</v>
      </c>
    </row>
    <row r="9768" spans="1:11" ht="15.75" customHeight="1" x14ac:dyDescent="0.2">
      <c r="A9768" s="6" t="s">
        <v>33598</v>
      </c>
      <c r="B9768" s="6" t="s">
        <v>12</v>
      </c>
      <c r="C9768" s="6" t="s">
        <v>295</v>
      </c>
      <c r="D9768" s="6" t="s">
        <v>293</v>
      </c>
      <c r="E9768" s="6" t="s">
        <v>67</v>
      </c>
      <c r="F9768" s="6" t="s">
        <v>26698</v>
      </c>
      <c r="G9768" s="6" t="s">
        <v>26699</v>
      </c>
      <c r="H9768" s="7">
        <v>9</v>
      </c>
      <c r="I9768" s="6" t="s">
        <v>31</v>
      </c>
      <c r="J9768" s="6" t="s">
        <v>19</v>
      </c>
      <c r="K9768" s="6" t="s">
        <v>22772</v>
      </c>
    </row>
    <row r="9769" spans="1:11" ht="15.75" customHeight="1" x14ac:dyDescent="0.2">
      <c r="A9769" s="6" t="s">
        <v>33599</v>
      </c>
      <c r="B9769" s="6" t="s">
        <v>12</v>
      </c>
      <c r="C9769" s="6" t="s">
        <v>228</v>
      </c>
      <c r="D9769" s="6" t="s">
        <v>25</v>
      </c>
      <c r="E9769" s="6" t="s">
        <v>14</v>
      </c>
      <c r="F9769" s="6" t="s">
        <v>33600</v>
      </c>
      <c r="G9769" s="6" t="s">
        <v>33601</v>
      </c>
      <c r="H9769" s="7">
        <v>27</v>
      </c>
      <c r="I9769" s="6" t="s">
        <v>18</v>
      </c>
      <c r="J9769" s="6" t="s">
        <v>19</v>
      </c>
      <c r="K9769" s="6" t="s">
        <v>5966</v>
      </c>
    </row>
    <row r="9770" spans="1:11" ht="15.75" customHeight="1" x14ac:dyDescent="0.2">
      <c r="A9770" s="6" t="s">
        <v>33602</v>
      </c>
      <c r="B9770" s="6" t="s">
        <v>12</v>
      </c>
      <c r="C9770" s="6" t="s">
        <v>241</v>
      </c>
      <c r="D9770" s="6" t="s">
        <v>25</v>
      </c>
      <c r="E9770" s="6" t="s">
        <v>14</v>
      </c>
      <c r="F9770" s="6" t="s">
        <v>33603</v>
      </c>
      <c r="G9770" s="6" t="s">
        <v>33604</v>
      </c>
      <c r="H9770" s="7">
        <v>25</v>
      </c>
      <c r="I9770" s="6" t="s">
        <v>18</v>
      </c>
      <c r="J9770" s="6" t="s">
        <v>19</v>
      </c>
      <c r="K9770" s="6" t="s">
        <v>33605</v>
      </c>
    </row>
    <row r="9771" spans="1:11" ht="15.75" customHeight="1" x14ac:dyDescent="0.2">
      <c r="A9771" s="6" t="s">
        <v>33606</v>
      </c>
      <c r="B9771" s="6" t="s">
        <v>12</v>
      </c>
      <c r="C9771" s="6" t="s">
        <v>241</v>
      </c>
      <c r="D9771" s="6" t="s">
        <v>25</v>
      </c>
      <c r="E9771" s="6" t="s">
        <v>14</v>
      </c>
      <c r="F9771" s="6" t="s">
        <v>3964</v>
      </c>
      <c r="G9771" s="6" t="s">
        <v>3965</v>
      </c>
      <c r="H9771" s="7">
        <v>24</v>
      </c>
      <c r="I9771" s="6" t="s">
        <v>18</v>
      </c>
      <c r="J9771" s="6" t="s">
        <v>19</v>
      </c>
      <c r="K9771" s="6" t="s">
        <v>33607</v>
      </c>
    </row>
    <row r="9772" spans="1:11" ht="15.75" customHeight="1" x14ac:dyDescent="0.2">
      <c r="A9772" s="6" t="s">
        <v>33608</v>
      </c>
      <c r="B9772" s="6" t="s">
        <v>12</v>
      </c>
      <c r="C9772" s="6" t="s">
        <v>241</v>
      </c>
      <c r="D9772" s="6" t="s">
        <v>25</v>
      </c>
      <c r="E9772" s="6" t="s">
        <v>14</v>
      </c>
      <c r="F9772" s="6" t="s">
        <v>23577</v>
      </c>
      <c r="G9772" s="6" t="s">
        <v>23578</v>
      </c>
      <c r="H9772" s="7">
        <v>28</v>
      </c>
      <c r="I9772" s="6" t="s">
        <v>18</v>
      </c>
      <c r="J9772" s="6" t="s">
        <v>19</v>
      </c>
      <c r="K9772" s="6" t="s">
        <v>21855</v>
      </c>
    </row>
    <row r="9773" spans="1:11" ht="15.75" customHeight="1" x14ac:dyDescent="0.2">
      <c r="A9773" s="6" t="s">
        <v>33609</v>
      </c>
      <c r="B9773" s="6" t="s">
        <v>12</v>
      </c>
      <c r="C9773" s="6" t="s">
        <v>241</v>
      </c>
      <c r="D9773" s="6" t="s">
        <v>25</v>
      </c>
      <c r="E9773" s="6" t="s">
        <v>14</v>
      </c>
      <c r="F9773" s="6" t="s">
        <v>33610</v>
      </c>
      <c r="G9773" s="6" t="s">
        <v>33611</v>
      </c>
      <c r="H9773" s="7">
        <v>85</v>
      </c>
      <c r="I9773" s="6" t="s">
        <v>31</v>
      </c>
      <c r="J9773" s="6" t="s">
        <v>19</v>
      </c>
      <c r="K9773" s="6" t="s">
        <v>27900</v>
      </c>
    </row>
    <row r="9774" spans="1:11" ht="15.75" customHeight="1" x14ac:dyDescent="0.2">
      <c r="A9774" s="6" t="s">
        <v>33612</v>
      </c>
      <c r="B9774" s="6" t="s">
        <v>12</v>
      </c>
      <c r="C9774" s="6" t="s">
        <v>241</v>
      </c>
      <c r="D9774" s="6" t="s">
        <v>25</v>
      </c>
      <c r="E9774" s="6" t="s">
        <v>14</v>
      </c>
      <c r="F9774" s="6" t="s">
        <v>6428</v>
      </c>
      <c r="G9774" s="6" t="s">
        <v>6429</v>
      </c>
      <c r="H9774" s="7">
        <v>65</v>
      </c>
      <c r="I9774" s="6" t="s">
        <v>18</v>
      </c>
      <c r="J9774" s="6" t="s">
        <v>19</v>
      </c>
      <c r="K9774" s="6" t="s">
        <v>22792</v>
      </c>
    </row>
    <row r="9775" spans="1:11" ht="15.75" customHeight="1" x14ac:dyDescent="0.2">
      <c r="A9775" s="6" t="s">
        <v>33613</v>
      </c>
      <c r="B9775" s="6" t="s">
        <v>12</v>
      </c>
      <c r="C9775" s="6" t="s">
        <v>228</v>
      </c>
      <c r="D9775" s="6" t="s">
        <v>25</v>
      </c>
      <c r="E9775" s="6" t="s">
        <v>14</v>
      </c>
      <c r="F9775" s="6" t="s">
        <v>33614</v>
      </c>
      <c r="G9775" s="6" t="s">
        <v>33615</v>
      </c>
      <c r="H9775" s="7">
        <v>51</v>
      </c>
      <c r="I9775" s="6" t="s">
        <v>18</v>
      </c>
      <c r="J9775" s="6" t="s">
        <v>19</v>
      </c>
      <c r="K9775" s="6" t="s">
        <v>33616</v>
      </c>
    </row>
    <row r="9776" spans="1:11" ht="15.75" customHeight="1" x14ac:dyDescent="0.2">
      <c r="A9776" s="6" t="s">
        <v>33617</v>
      </c>
      <c r="B9776" s="6" t="s">
        <v>12</v>
      </c>
      <c r="C9776" s="6" t="s">
        <v>203</v>
      </c>
      <c r="D9776" s="6" t="s">
        <v>25</v>
      </c>
      <c r="E9776" s="6" t="s">
        <v>14</v>
      </c>
      <c r="F9776" s="6" t="s">
        <v>33618</v>
      </c>
      <c r="G9776" s="6" t="s">
        <v>33619</v>
      </c>
      <c r="H9776" s="7">
        <v>23</v>
      </c>
      <c r="I9776" s="6" t="s">
        <v>18</v>
      </c>
      <c r="J9776" s="6" t="s">
        <v>19</v>
      </c>
      <c r="K9776" s="6" t="s">
        <v>24334</v>
      </c>
    </row>
    <row r="9777" spans="1:11" ht="15.75" customHeight="1" x14ac:dyDescent="0.2">
      <c r="A9777" s="6" t="s">
        <v>33620</v>
      </c>
      <c r="B9777" s="6" t="s">
        <v>12</v>
      </c>
      <c r="C9777" s="6" t="s">
        <v>203</v>
      </c>
      <c r="D9777" s="6" t="s">
        <v>25</v>
      </c>
      <c r="E9777" s="6" t="s">
        <v>14</v>
      </c>
      <c r="F9777" s="6" t="s">
        <v>10840</v>
      </c>
      <c r="G9777" s="6" t="s">
        <v>10841</v>
      </c>
      <c r="H9777" s="7">
        <v>21</v>
      </c>
      <c r="I9777" s="6" t="s">
        <v>18</v>
      </c>
      <c r="J9777" s="6" t="s">
        <v>19</v>
      </c>
      <c r="K9777" s="6" t="s">
        <v>27900</v>
      </c>
    </row>
    <row r="9778" spans="1:11" ht="15.75" customHeight="1" x14ac:dyDescent="0.2">
      <c r="A9778" s="6" t="s">
        <v>33621</v>
      </c>
      <c r="B9778" s="6" t="s">
        <v>12</v>
      </c>
      <c r="C9778" s="6" t="s">
        <v>184</v>
      </c>
      <c r="D9778" s="6" t="s">
        <v>13</v>
      </c>
      <c r="E9778" s="6" t="s">
        <v>67</v>
      </c>
      <c r="F9778" s="6" t="s">
        <v>33622</v>
      </c>
      <c r="G9778" s="6" t="s">
        <v>33623</v>
      </c>
      <c r="H9778" s="7">
        <v>8</v>
      </c>
      <c r="I9778" s="6" t="s">
        <v>31</v>
      </c>
      <c r="J9778" s="6" t="s">
        <v>19</v>
      </c>
      <c r="K9778" s="6" t="s">
        <v>33624</v>
      </c>
    </row>
    <row r="9779" spans="1:11" ht="15.75" customHeight="1" x14ac:dyDescent="0.2">
      <c r="A9779" s="6" t="s">
        <v>33625</v>
      </c>
      <c r="B9779" s="6" t="s">
        <v>12</v>
      </c>
      <c r="C9779" s="6" t="s">
        <v>238</v>
      </c>
      <c r="D9779" s="6" t="s">
        <v>25</v>
      </c>
      <c r="E9779" s="6" t="s">
        <v>14</v>
      </c>
      <c r="F9779" s="6" t="s">
        <v>33626</v>
      </c>
      <c r="G9779" s="6" t="s">
        <v>33627</v>
      </c>
      <c r="H9779" s="7">
        <v>45</v>
      </c>
      <c r="I9779" s="6" t="s">
        <v>18</v>
      </c>
      <c r="J9779" s="6" t="s">
        <v>19</v>
      </c>
      <c r="K9779" s="6" t="s">
        <v>24170</v>
      </c>
    </row>
    <row r="9780" spans="1:11" ht="15.75" customHeight="1" x14ac:dyDescent="0.2">
      <c r="A9780" s="6" t="s">
        <v>33628</v>
      </c>
      <c r="B9780" s="6" t="s">
        <v>12</v>
      </c>
      <c r="C9780" s="6" t="s">
        <v>241</v>
      </c>
      <c r="D9780" s="6" t="s">
        <v>25</v>
      </c>
      <c r="E9780" s="6" t="s">
        <v>14</v>
      </c>
      <c r="F9780" s="6" t="s">
        <v>33629</v>
      </c>
      <c r="G9780" s="6" t="s">
        <v>33630</v>
      </c>
      <c r="H9780" s="7">
        <v>49</v>
      </c>
      <c r="I9780" s="6" t="s">
        <v>18</v>
      </c>
      <c r="J9780" s="6" t="s">
        <v>19</v>
      </c>
      <c r="K9780" s="6" t="s">
        <v>23474</v>
      </c>
    </row>
    <row r="9781" spans="1:11" ht="15.75" customHeight="1" x14ac:dyDescent="0.2">
      <c r="A9781" s="6" t="s">
        <v>33631</v>
      </c>
      <c r="B9781" s="6" t="s">
        <v>12</v>
      </c>
      <c r="C9781" s="6" t="s">
        <v>203</v>
      </c>
      <c r="D9781" s="6" t="s">
        <v>25</v>
      </c>
      <c r="E9781" s="6" t="s">
        <v>14</v>
      </c>
      <c r="F9781" s="6" t="s">
        <v>27247</v>
      </c>
      <c r="G9781" s="6" t="s">
        <v>27248</v>
      </c>
      <c r="H9781" s="7">
        <v>23</v>
      </c>
      <c r="I9781" s="6" t="s">
        <v>18</v>
      </c>
      <c r="J9781" s="6" t="s">
        <v>19</v>
      </c>
      <c r="K9781" s="6" t="s">
        <v>6817</v>
      </c>
    </row>
    <row r="9782" spans="1:11" ht="15.75" customHeight="1" x14ac:dyDescent="0.2">
      <c r="A9782" s="6" t="s">
        <v>33632</v>
      </c>
      <c r="B9782" s="6" t="s">
        <v>12</v>
      </c>
      <c r="C9782" s="6" t="s">
        <v>238</v>
      </c>
      <c r="D9782" s="6" t="s">
        <v>25</v>
      </c>
      <c r="E9782" s="6" t="s">
        <v>14</v>
      </c>
      <c r="F9782" s="6" t="s">
        <v>33633</v>
      </c>
      <c r="G9782" s="6" t="s">
        <v>33634</v>
      </c>
      <c r="H9782" s="7">
        <v>58</v>
      </c>
      <c r="I9782" s="6" t="s">
        <v>18</v>
      </c>
      <c r="J9782" s="6" t="s">
        <v>19</v>
      </c>
      <c r="K9782" s="6" t="s">
        <v>33635</v>
      </c>
    </row>
    <row r="9783" spans="1:11" ht="15.75" customHeight="1" x14ac:dyDescent="0.2">
      <c r="A9783" s="6" t="s">
        <v>33636</v>
      </c>
      <c r="B9783" s="6" t="s">
        <v>12</v>
      </c>
      <c r="C9783" s="6" t="s">
        <v>241</v>
      </c>
      <c r="D9783" s="6" t="s">
        <v>25</v>
      </c>
      <c r="E9783" s="6" t="s">
        <v>28</v>
      </c>
      <c r="F9783" s="6" t="s">
        <v>33637</v>
      </c>
      <c r="G9783" s="6" t="s">
        <v>33638</v>
      </c>
      <c r="H9783" s="7">
        <v>4</v>
      </c>
      <c r="I9783" s="6" t="s">
        <v>18</v>
      </c>
      <c r="J9783" s="6" t="s">
        <v>19</v>
      </c>
      <c r="K9783" s="6" t="s">
        <v>23474</v>
      </c>
    </row>
    <row r="9784" spans="1:11" ht="15.75" customHeight="1" x14ac:dyDescent="0.2">
      <c r="A9784" s="6" t="s">
        <v>33639</v>
      </c>
      <c r="B9784" s="6" t="s">
        <v>12</v>
      </c>
      <c r="C9784" s="6" t="s">
        <v>241</v>
      </c>
      <c r="D9784" s="6" t="s">
        <v>25</v>
      </c>
      <c r="E9784" s="6" t="s">
        <v>14</v>
      </c>
      <c r="F9784" s="6" t="s">
        <v>33640</v>
      </c>
      <c r="G9784" s="6" t="s">
        <v>33641</v>
      </c>
      <c r="H9784" s="7">
        <v>36</v>
      </c>
      <c r="I9784" s="6" t="s">
        <v>18</v>
      </c>
      <c r="J9784" s="6" t="s">
        <v>19</v>
      </c>
      <c r="K9784" s="6" t="s">
        <v>33642</v>
      </c>
    </row>
    <row r="9785" spans="1:11" ht="15.75" customHeight="1" x14ac:dyDescent="0.2">
      <c r="A9785" s="6" t="s">
        <v>33643</v>
      </c>
      <c r="B9785" s="6" t="s">
        <v>12</v>
      </c>
      <c r="C9785" s="6" t="s">
        <v>189</v>
      </c>
      <c r="D9785" s="6" t="s">
        <v>13</v>
      </c>
      <c r="E9785" s="6" t="s">
        <v>14</v>
      </c>
      <c r="F9785" s="6" t="s">
        <v>28275</v>
      </c>
      <c r="G9785" s="6" t="s">
        <v>28276</v>
      </c>
      <c r="H9785" s="7">
        <v>19</v>
      </c>
      <c r="I9785" s="6" t="s">
        <v>18</v>
      </c>
      <c r="J9785" s="6" t="s">
        <v>19</v>
      </c>
      <c r="K9785" s="6" t="s">
        <v>33644</v>
      </c>
    </row>
    <row r="9786" spans="1:11" ht="15.75" customHeight="1" x14ac:dyDescent="0.2">
      <c r="A9786" s="6" t="s">
        <v>33645</v>
      </c>
      <c r="B9786" s="6" t="s">
        <v>12</v>
      </c>
      <c r="C9786" s="6" t="s">
        <v>189</v>
      </c>
      <c r="D9786" s="6" t="s">
        <v>13</v>
      </c>
      <c r="E9786" s="6" t="s">
        <v>14</v>
      </c>
      <c r="F9786" s="6" t="s">
        <v>24019</v>
      </c>
      <c r="G9786" s="6" t="s">
        <v>24020</v>
      </c>
      <c r="H9786" s="7">
        <v>27</v>
      </c>
      <c r="I9786" s="6" t="s">
        <v>18</v>
      </c>
      <c r="J9786" s="6" t="s">
        <v>19</v>
      </c>
      <c r="K9786" s="6" t="s">
        <v>33646</v>
      </c>
    </row>
    <row r="9787" spans="1:11" ht="15.75" customHeight="1" x14ac:dyDescent="0.2">
      <c r="A9787" s="6" t="s">
        <v>33647</v>
      </c>
      <c r="B9787" s="6" t="s">
        <v>12</v>
      </c>
      <c r="C9787" s="6" t="s">
        <v>189</v>
      </c>
      <c r="D9787" s="6" t="s">
        <v>13</v>
      </c>
      <c r="E9787" s="6" t="s">
        <v>14</v>
      </c>
      <c r="F9787" s="6" t="s">
        <v>33648</v>
      </c>
      <c r="G9787" s="6" t="s">
        <v>33649</v>
      </c>
      <c r="H9787" s="7">
        <v>61</v>
      </c>
      <c r="I9787" s="6" t="s">
        <v>18</v>
      </c>
      <c r="J9787" s="6" t="s">
        <v>19</v>
      </c>
      <c r="K9787" s="6" t="s">
        <v>33650</v>
      </c>
    </row>
    <row r="9788" spans="1:11" ht="15.75" customHeight="1" x14ac:dyDescent="0.2">
      <c r="A9788" s="6" t="s">
        <v>33651</v>
      </c>
      <c r="B9788" s="6" t="s">
        <v>12</v>
      </c>
      <c r="C9788" s="6" t="s">
        <v>184</v>
      </c>
      <c r="D9788" s="6" t="s">
        <v>13</v>
      </c>
      <c r="E9788" s="6" t="s">
        <v>14</v>
      </c>
      <c r="F9788" s="6" t="s">
        <v>25860</v>
      </c>
      <c r="G9788" s="6" t="s">
        <v>25861</v>
      </c>
      <c r="H9788" s="7">
        <v>91</v>
      </c>
      <c r="I9788" s="6" t="s">
        <v>18</v>
      </c>
      <c r="J9788" s="6" t="s">
        <v>19</v>
      </c>
      <c r="K9788" s="6" t="s">
        <v>33652</v>
      </c>
    </row>
    <row r="9789" spans="1:11" ht="15.75" customHeight="1" x14ac:dyDescent="0.2">
      <c r="A9789" s="6" t="s">
        <v>33653</v>
      </c>
      <c r="B9789" s="6" t="s">
        <v>12</v>
      </c>
      <c r="C9789" s="6" t="s">
        <v>203</v>
      </c>
      <c r="D9789" s="6" t="s">
        <v>25</v>
      </c>
      <c r="E9789" s="6" t="s">
        <v>28</v>
      </c>
      <c r="F9789" s="6" t="s">
        <v>33654</v>
      </c>
      <c r="G9789" s="6" t="s">
        <v>33655</v>
      </c>
      <c r="H9789" s="7">
        <v>9</v>
      </c>
      <c r="I9789" s="6" t="s">
        <v>31</v>
      </c>
      <c r="J9789" s="6" t="s">
        <v>5242</v>
      </c>
      <c r="K9789" s="6" t="s">
        <v>33656</v>
      </c>
    </row>
    <row r="9790" spans="1:11" ht="15.75" customHeight="1" x14ac:dyDescent="0.2">
      <c r="A9790" s="6" t="s">
        <v>33657</v>
      </c>
      <c r="B9790" s="6" t="s">
        <v>271</v>
      </c>
      <c r="C9790" s="6" t="s">
        <v>339</v>
      </c>
      <c r="D9790" s="6" t="s">
        <v>338</v>
      </c>
      <c r="E9790" s="6" t="s">
        <v>28</v>
      </c>
      <c r="F9790" s="6" t="s">
        <v>6270</v>
      </c>
      <c r="G9790" s="6" t="s">
        <v>6271</v>
      </c>
      <c r="H9790" s="7">
        <v>2</v>
      </c>
      <c r="I9790" s="6" t="s">
        <v>18</v>
      </c>
      <c r="J9790" s="6" t="s">
        <v>154</v>
      </c>
      <c r="K9790" s="6" t="s">
        <v>33658</v>
      </c>
    </row>
    <row r="9791" spans="1:11" ht="15.75" customHeight="1" x14ac:dyDescent="0.2">
      <c r="A9791" s="6" t="s">
        <v>33659</v>
      </c>
      <c r="B9791" s="6" t="s">
        <v>271</v>
      </c>
      <c r="C9791" s="6" t="s">
        <v>339</v>
      </c>
      <c r="D9791" s="6" t="s">
        <v>338</v>
      </c>
      <c r="E9791" s="6" t="s">
        <v>14</v>
      </c>
      <c r="F9791" s="6" t="s">
        <v>33660</v>
      </c>
      <c r="G9791" s="6" t="s">
        <v>33661</v>
      </c>
      <c r="H9791" s="7">
        <v>80</v>
      </c>
      <c r="I9791" s="6" t="s">
        <v>31</v>
      </c>
      <c r="J9791" s="6" t="s">
        <v>19</v>
      </c>
      <c r="K9791" s="6" t="s">
        <v>29715</v>
      </c>
    </row>
    <row r="9792" spans="1:11" ht="15.75" customHeight="1" x14ac:dyDescent="0.2">
      <c r="A9792" s="6" t="s">
        <v>33664</v>
      </c>
      <c r="B9792" s="6" t="s">
        <v>12</v>
      </c>
      <c r="C9792" s="6" t="s">
        <v>189</v>
      </c>
      <c r="D9792" s="6" t="s">
        <v>13</v>
      </c>
      <c r="E9792" s="6" t="s">
        <v>14</v>
      </c>
      <c r="F9792" s="6" t="s">
        <v>26239</v>
      </c>
      <c r="G9792" s="6" t="s">
        <v>26240</v>
      </c>
      <c r="H9792" s="7">
        <v>37</v>
      </c>
      <c r="I9792" s="6" t="s">
        <v>18</v>
      </c>
      <c r="J9792" s="6" t="s">
        <v>19</v>
      </c>
      <c r="K9792" s="6" t="s">
        <v>33665</v>
      </c>
    </row>
    <row r="9793" spans="1:11" ht="15.75" customHeight="1" x14ac:dyDescent="0.2">
      <c r="A9793" s="6" t="s">
        <v>33666</v>
      </c>
      <c r="B9793" s="6" t="s">
        <v>12</v>
      </c>
      <c r="C9793" s="6" t="s">
        <v>184</v>
      </c>
      <c r="D9793" s="6" t="s">
        <v>13</v>
      </c>
      <c r="E9793" s="6" t="s">
        <v>14</v>
      </c>
      <c r="F9793" s="6" t="s">
        <v>19398</v>
      </c>
      <c r="G9793" s="6" t="s">
        <v>19399</v>
      </c>
      <c r="H9793" s="7">
        <v>67</v>
      </c>
      <c r="I9793" s="6" t="s">
        <v>18</v>
      </c>
      <c r="J9793" s="6" t="s">
        <v>19</v>
      </c>
      <c r="K9793" s="6" t="s">
        <v>33667</v>
      </c>
    </row>
    <row r="9794" spans="1:11" ht="15.75" customHeight="1" x14ac:dyDescent="0.2">
      <c r="A9794" s="6" t="s">
        <v>33668</v>
      </c>
      <c r="B9794" s="6" t="s">
        <v>12</v>
      </c>
      <c r="C9794" s="6" t="s">
        <v>184</v>
      </c>
      <c r="D9794" s="6" t="s">
        <v>13</v>
      </c>
      <c r="E9794" s="6" t="s">
        <v>14</v>
      </c>
      <c r="F9794" s="6" t="s">
        <v>33669</v>
      </c>
      <c r="G9794" s="6" t="s">
        <v>33670</v>
      </c>
      <c r="H9794" s="7">
        <v>57</v>
      </c>
      <c r="I9794" s="6" t="s">
        <v>18</v>
      </c>
      <c r="J9794" s="6" t="s">
        <v>19</v>
      </c>
      <c r="K9794" s="6" t="s">
        <v>27900</v>
      </c>
    </row>
    <row r="9795" spans="1:11" ht="15.75" customHeight="1" x14ac:dyDescent="0.2">
      <c r="A9795" s="6" t="s">
        <v>33671</v>
      </c>
      <c r="B9795" s="6" t="s">
        <v>12</v>
      </c>
      <c r="C9795" s="6" t="s">
        <v>184</v>
      </c>
      <c r="D9795" s="6" t="s">
        <v>13</v>
      </c>
      <c r="E9795" s="6" t="s">
        <v>14</v>
      </c>
      <c r="F9795" s="6" t="s">
        <v>19230</v>
      </c>
      <c r="G9795" s="6" t="s">
        <v>19231</v>
      </c>
      <c r="H9795" s="7">
        <v>47</v>
      </c>
      <c r="I9795" s="6" t="s">
        <v>18</v>
      </c>
      <c r="J9795" s="6" t="s">
        <v>191</v>
      </c>
      <c r="K9795" s="6" t="s">
        <v>33672</v>
      </c>
    </row>
    <row r="9796" spans="1:11" ht="15.75" customHeight="1" x14ac:dyDescent="0.2">
      <c r="A9796" s="6" t="s">
        <v>33673</v>
      </c>
      <c r="B9796" s="6" t="s">
        <v>12</v>
      </c>
      <c r="C9796" s="6" t="s">
        <v>184</v>
      </c>
      <c r="D9796" s="6" t="s">
        <v>13</v>
      </c>
      <c r="E9796" s="6" t="s">
        <v>14</v>
      </c>
      <c r="F9796" s="6" t="s">
        <v>33674</v>
      </c>
      <c r="G9796" s="6" t="s">
        <v>33675</v>
      </c>
      <c r="H9796" s="7">
        <v>89</v>
      </c>
      <c r="I9796" s="6" t="s">
        <v>18</v>
      </c>
      <c r="J9796" s="6" t="s">
        <v>19</v>
      </c>
      <c r="K9796" s="6" t="s">
        <v>33676</v>
      </c>
    </row>
    <row r="9797" spans="1:11" ht="15.75" customHeight="1" x14ac:dyDescent="0.2">
      <c r="A9797" s="6" t="s">
        <v>33677</v>
      </c>
      <c r="B9797" s="6" t="s">
        <v>12</v>
      </c>
      <c r="C9797" s="6" t="s">
        <v>270</v>
      </c>
      <c r="D9797" s="6" t="s">
        <v>25</v>
      </c>
      <c r="E9797" s="6" t="s">
        <v>14</v>
      </c>
      <c r="F9797" s="6" t="s">
        <v>33678</v>
      </c>
      <c r="G9797" s="6" t="s">
        <v>33679</v>
      </c>
      <c r="H9797" s="7">
        <v>35</v>
      </c>
      <c r="I9797" s="6" t="s">
        <v>18</v>
      </c>
      <c r="J9797" s="6" t="s">
        <v>19</v>
      </c>
      <c r="K9797" s="6" t="s">
        <v>21126</v>
      </c>
    </row>
    <row r="9798" spans="1:11" ht="15.75" customHeight="1" x14ac:dyDescent="0.2">
      <c r="A9798" s="6" t="s">
        <v>33680</v>
      </c>
      <c r="B9798" s="6" t="s">
        <v>12</v>
      </c>
      <c r="C9798" s="6" t="s">
        <v>184</v>
      </c>
      <c r="D9798" s="6" t="s">
        <v>13</v>
      </c>
      <c r="E9798" s="6" t="s">
        <v>14</v>
      </c>
      <c r="F9798" s="6" t="s">
        <v>33681</v>
      </c>
      <c r="G9798" s="6" t="s">
        <v>33682</v>
      </c>
      <c r="H9798" s="7">
        <v>79</v>
      </c>
      <c r="I9798" s="6" t="s">
        <v>31</v>
      </c>
      <c r="J9798" s="6" t="s">
        <v>19</v>
      </c>
      <c r="K9798" s="6" t="s">
        <v>21827</v>
      </c>
    </row>
    <row r="9799" spans="1:11" ht="15.75" customHeight="1" x14ac:dyDescent="0.2">
      <c r="A9799" s="6" t="s">
        <v>33685</v>
      </c>
      <c r="B9799" s="6" t="s">
        <v>12</v>
      </c>
      <c r="C9799" s="6" t="s">
        <v>184</v>
      </c>
      <c r="D9799" s="6" t="s">
        <v>13</v>
      </c>
      <c r="E9799" s="6" t="s">
        <v>14</v>
      </c>
      <c r="F9799" s="6" t="s">
        <v>33686</v>
      </c>
      <c r="G9799" s="6" t="s">
        <v>33687</v>
      </c>
      <c r="H9799" s="7">
        <v>56</v>
      </c>
      <c r="I9799" s="6" t="s">
        <v>31</v>
      </c>
      <c r="J9799" s="6" t="s">
        <v>19</v>
      </c>
      <c r="K9799" s="6" t="s">
        <v>21800</v>
      </c>
    </row>
    <row r="9800" spans="1:11" ht="15.75" customHeight="1" x14ac:dyDescent="0.2">
      <c r="A9800" s="6" t="s">
        <v>33688</v>
      </c>
      <c r="B9800" s="6" t="s">
        <v>12</v>
      </c>
      <c r="C9800" s="6" t="s">
        <v>184</v>
      </c>
      <c r="D9800" s="6" t="s">
        <v>13</v>
      </c>
      <c r="E9800" s="6" t="s">
        <v>14</v>
      </c>
      <c r="F9800" s="6" t="s">
        <v>33689</v>
      </c>
      <c r="G9800" s="6" t="s">
        <v>33690</v>
      </c>
      <c r="H9800" s="7">
        <v>19</v>
      </c>
      <c r="I9800" s="6" t="s">
        <v>31</v>
      </c>
      <c r="J9800" s="6" t="s">
        <v>307</v>
      </c>
      <c r="K9800" s="6" t="s">
        <v>8554</v>
      </c>
    </row>
    <row r="9801" spans="1:11" ht="15.75" customHeight="1" x14ac:dyDescent="0.2">
      <c r="A9801" s="6" t="s">
        <v>33691</v>
      </c>
      <c r="B9801" s="6" t="s">
        <v>12</v>
      </c>
      <c r="C9801" s="6" t="s">
        <v>265</v>
      </c>
      <c r="D9801" s="6" t="s">
        <v>25</v>
      </c>
      <c r="E9801" s="6" t="s">
        <v>14</v>
      </c>
      <c r="F9801" s="6" t="s">
        <v>33692</v>
      </c>
      <c r="G9801" s="6" t="s">
        <v>33693</v>
      </c>
      <c r="H9801" s="7">
        <v>31</v>
      </c>
      <c r="I9801" s="6" t="s">
        <v>18</v>
      </c>
      <c r="J9801" s="6" t="s">
        <v>19</v>
      </c>
      <c r="K9801" s="6" t="s">
        <v>24170</v>
      </c>
    </row>
    <row r="9802" spans="1:11" ht="15.75" customHeight="1" x14ac:dyDescent="0.2">
      <c r="A9802" s="6" t="s">
        <v>33694</v>
      </c>
      <c r="B9802" s="6" t="s">
        <v>12</v>
      </c>
      <c r="C9802" s="6" t="s">
        <v>295</v>
      </c>
      <c r="D9802" s="6" t="s">
        <v>293</v>
      </c>
      <c r="E9802" s="6" t="s">
        <v>14</v>
      </c>
      <c r="F9802" s="6" t="s">
        <v>20255</v>
      </c>
      <c r="G9802" s="6" t="s">
        <v>20256</v>
      </c>
      <c r="H9802" s="7">
        <v>29</v>
      </c>
      <c r="I9802" s="6" t="s">
        <v>18</v>
      </c>
      <c r="J9802" s="6" t="s">
        <v>154</v>
      </c>
      <c r="K9802" s="6" t="s">
        <v>33695</v>
      </c>
    </row>
    <row r="9803" spans="1:11" ht="15.75" customHeight="1" x14ac:dyDescent="0.2">
      <c r="A9803" s="6" t="s">
        <v>33696</v>
      </c>
      <c r="B9803" s="6" t="s">
        <v>12</v>
      </c>
      <c r="C9803" s="6" t="s">
        <v>295</v>
      </c>
      <c r="D9803" s="6" t="s">
        <v>293</v>
      </c>
      <c r="E9803" s="6" t="s">
        <v>14</v>
      </c>
      <c r="F9803" s="6" t="s">
        <v>9637</v>
      </c>
      <c r="G9803" s="6" t="s">
        <v>9638</v>
      </c>
      <c r="H9803" s="7">
        <v>30</v>
      </c>
      <c r="I9803" s="6" t="s">
        <v>18</v>
      </c>
      <c r="J9803" s="6" t="s">
        <v>154</v>
      </c>
      <c r="K9803" s="6" t="s">
        <v>33697</v>
      </c>
    </row>
    <row r="9804" spans="1:11" ht="15.75" customHeight="1" x14ac:dyDescent="0.2">
      <c r="A9804" s="6" t="s">
        <v>33698</v>
      </c>
      <c r="B9804" s="6" t="s">
        <v>12</v>
      </c>
      <c r="C9804" s="6" t="s">
        <v>184</v>
      </c>
      <c r="D9804" s="6" t="s">
        <v>13</v>
      </c>
      <c r="E9804" s="6" t="s">
        <v>14</v>
      </c>
      <c r="F9804" s="6" t="s">
        <v>33699</v>
      </c>
      <c r="G9804" s="6" t="s">
        <v>33700</v>
      </c>
      <c r="H9804" s="7">
        <v>82</v>
      </c>
      <c r="I9804" s="6" t="s">
        <v>31</v>
      </c>
      <c r="J9804" s="6" t="s">
        <v>19</v>
      </c>
      <c r="K9804" s="6" t="s">
        <v>33701</v>
      </c>
    </row>
    <row r="9805" spans="1:11" ht="15.75" customHeight="1" x14ac:dyDescent="0.2">
      <c r="A9805" s="6" t="s">
        <v>33702</v>
      </c>
      <c r="B9805" s="6" t="s">
        <v>12</v>
      </c>
      <c r="C9805" s="6" t="s">
        <v>184</v>
      </c>
      <c r="D9805" s="6" t="s">
        <v>13</v>
      </c>
      <c r="E9805" s="6" t="s">
        <v>14</v>
      </c>
      <c r="F9805" s="6" t="s">
        <v>33703</v>
      </c>
      <c r="G9805" s="6" t="s">
        <v>33704</v>
      </c>
      <c r="H9805" s="7">
        <v>56</v>
      </c>
      <c r="I9805" s="6" t="s">
        <v>18</v>
      </c>
      <c r="J9805" s="6" t="s">
        <v>19</v>
      </c>
      <c r="K9805" s="6" t="s">
        <v>33705</v>
      </c>
    </row>
    <row r="9806" spans="1:11" ht="15.75" customHeight="1" x14ac:dyDescent="0.2">
      <c r="A9806" s="6" t="s">
        <v>33706</v>
      </c>
      <c r="B9806" s="6" t="s">
        <v>12</v>
      </c>
      <c r="C9806" s="6" t="s">
        <v>207</v>
      </c>
      <c r="D9806" s="6" t="s">
        <v>25</v>
      </c>
      <c r="E9806" s="6" t="s">
        <v>510</v>
      </c>
      <c r="F9806" s="6" t="s">
        <v>33707</v>
      </c>
      <c r="G9806" s="6" t="s">
        <v>33708</v>
      </c>
      <c r="H9806" s="7">
        <v>31</v>
      </c>
      <c r="I9806" s="6" t="s">
        <v>18</v>
      </c>
      <c r="J9806" s="6" t="s">
        <v>19</v>
      </c>
      <c r="K9806" s="6" t="s">
        <v>33709</v>
      </c>
    </row>
    <row r="9807" spans="1:11" ht="15.75" customHeight="1" x14ac:dyDescent="0.2">
      <c r="A9807" s="6" t="s">
        <v>33715</v>
      </c>
      <c r="B9807" s="6" t="s">
        <v>12</v>
      </c>
      <c r="C9807" s="6" t="s">
        <v>189</v>
      </c>
      <c r="D9807" s="6" t="s">
        <v>13</v>
      </c>
      <c r="E9807" s="6" t="s">
        <v>14</v>
      </c>
      <c r="F9807" s="6" t="s">
        <v>6714</v>
      </c>
      <c r="G9807" s="6" t="s">
        <v>6715</v>
      </c>
      <c r="H9807" s="7">
        <v>62</v>
      </c>
      <c r="I9807" s="6" t="s">
        <v>31</v>
      </c>
      <c r="J9807" s="6" t="s">
        <v>19</v>
      </c>
      <c r="K9807" s="6" t="s">
        <v>33716</v>
      </c>
    </row>
    <row r="9808" spans="1:11" ht="15.75" customHeight="1" x14ac:dyDescent="0.2">
      <c r="A9808" s="6" t="s">
        <v>33717</v>
      </c>
      <c r="B9808" s="6" t="s">
        <v>12</v>
      </c>
      <c r="C9808" s="6" t="s">
        <v>189</v>
      </c>
      <c r="D9808" s="6" t="s">
        <v>13</v>
      </c>
      <c r="E9808" s="6" t="s">
        <v>14</v>
      </c>
      <c r="F9808" s="6" t="s">
        <v>27641</v>
      </c>
      <c r="G9808" s="6" t="s">
        <v>27642</v>
      </c>
      <c r="H9808" s="7">
        <v>64</v>
      </c>
      <c r="I9808" s="6" t="s">
        <v>31</v>
      </c>
      <c r="J9808" s="6" t="s">
        <v>19</v>
      </c>
      <c r="K9808" s="6" t="s">
        <v>33718</v>
      </c>
    </row>
    <row r="9809" spans="1:11" ht="15.75" customHeight="1" x14ac:dyDescent="0.2">
      <c r="A9809" s="6" t="s">
        <v>33719</v>
      </c>
      <c r="B9809" s="6" t="s">
        <v>12</v>
      </c>
      <c r="C9809" s="6" t="s">
        <v>265</v>
      </c>
      <c r="D9809" s="6" t="s">
        <v>25</v>
      </c>
      <c r="E9809" s="6" t="s">
        <v>14</v>
      </c>
      <c r="F9809" s="6" t="s">
        <v>33720</v>
      </c>
      <c r="G9809" s="6" t="s">
        <v>33721</v>
      </c>
      <c r="H9809" s="7">
        <v>24</v>
      </c>
      <c r="I9809" s="6" t="s">
        <v>18</v>
      </c>
      <c r="J9809" s="6" t="s">
        <v>19</v>
      </c>
      <c r="K9809" s="6" t="s">
        <v>33722</v>
      </c>
    </row>
    <row r="9810" spans="1:11" ht="15.75" customHeight="1" x14ac:dyDescent="0.2">
      <c r="A9810" s="6" t="s">
        <v>33723</v>
      </c>
      <c r="B9810" s="6" t="s">
        <v>12</v>
      </c>
      <c r="C9810" s="6" t="s">
        <v>241</v>
      </c>
      <c r="D9810" s="6" t="s">
        <v>25</v>
      </c>
      <c r="E9810" s="6" t="s">
        <v>354</v>
      </c>
      <c r="F9810" s="6" t="s">
        <v>33724</v>
      </c>
      <c r="G9810" s="6" t="s">
        <v>33725</v>
      </c>
      <c r="H9810" s="7">
        <v>21</v>
      </c>
      <c r="I9810" s="6" t="s">
        <v>18</v>
      </c>
      <c r="J9810" s="6" t="s">
        <v>19</v>
      </c>
      <c r="K9810" s="6" t="s">
        <v>1729</v>
      </c>
    </row>
    <row r="9811" spans="1:11" ht="15.75" customHeight="1" x14ac:dyDescent="0.2">
      <c r="A9811" s="6" t="s">
        <v>33726</v>
      </c>
      <c r="B9811" s="6" t="s">
        <v>12</v>
      </c>
      <c r="C9811" s="6" t="s">
        <v>281</v>
      </c>
      <c r="D9811" s="6" t="s">
        <v>25</v>
      </c>
      <c r="E9811" s="6" t="s">
        <v>14</v>
      </c>
      <c r="F9811" s="6" t="s">
        <v>26818</v>
      </c>
      <c r="G9811" s="6" t="s">
        <v>26819</v>
      </c>
      <c r="H9811" s="7">
        <v>84</v>
      </c>
      <c r="I9811" s="6" t="s">
        <v>18</v>
      </c>
      <c r="J9811" s="6" t="s">
        <v>19</v>
      </c>
      <c r="K9811" s="6" t="s">
        <v>33727</v>
      </c>
    </row>
    <row r="9812" spans="1:11" ht="15.75" customHeight="1" x14ac:dyDescent="0.2">
      <c r="A9812" s="6" t="s">
        <v>33728</v>
      </c>
      <c r="B9812" s="6" t="s">
        <v>12</v>
      </c>
      <c r="C9812" s="6" t="s">
        <v>179</v>
      </c>
      <c r="D9812" s="6" t="s">
        <v>25</v>
      </c>
      <c r="E9812" s="6" t="s">
        <v>14</v>
      </c>
      <c r="F9812" s="6" t="s">
        <v>33729</v>
      </c>
      <c r="G9812" s="6" t="s">
        <v>33730</v>
      </c>
      <c r="H9812" s="7">
        <v>29</v>
      </c>
      <c r="I9812" s="6" t="s">
        <v>31</v>
      </c>
      <c r="J9812" s="6" t="s">
        <v>307</v>
      </c>
      <c r="K9812" s="6" t="s">
        <v>33731</v>
      </c>
    </row>
    <row r="9813" spans="1:11" ht="15.75" customHeight="1" x14ac:dyDescent="0.2">
      <c r="A9813" s="6" t="s">
        <v>33732</v>
      </c>
      <c r="B9813" s="6" t="s">
        <v>12</v>
      </c>
      <c r="C9813" s="6" t="s">
        <v>295</v>
      </c>
      <c r="D9813" s="6" t="s">
        <v>293</v>
      </c>
      <c r="E9813" s="6" t="s">
        <v>14</v>
      </c>
      <c r="F9813" s="6" t="s">
        <v>33733</v>
      </c>
      <c r="G9813" s="6" t="s">
        <v>33734</v>
      </c>
      <c r="H9813" s="7">
        <v>41</v>
      </c>
      <c r="I9813" s="6" t="s">
        <v>18</v>
      </c>
      <c r="J9813" s="6" t="s">
        <v>191</v>
      </c>
      <c r="K9813" s="6" t="s">
        <v>33735</v>
      </c>
    </row>
    <row r="9814" spans="1:11" ht="15.75" customHeight="1" x14ac:dyDescent="0.2">
      <c r="A9814" s="6" t="s">
        <v>33736</v>
      </c>
      <c r="B9814" s="6" t="s">
        <v>12</v>
      </c>
      <c r="C9814" s="6" t="s">
        <v>189</v>
      </c>
      <c r="D9814" s="6" t="s">
        <v>13</v>
      </c>
      <c r="E9814" s="6" t="s">
        <v>67</v>
      </c>
      <c r="F9814" s="6" t="s">
        <v>23992</v>
      </c>
      <c r="G9814" s="6" t="s">
        <v>23993</v>
      </c>
      <c r="H9814" s="7">
        <v>13</v>
      </c>
      <c r="I9814" s="6" t="s">
        <v>31</v>
      </c>
      <c r="J9814" s="6" t="s">
        <v>19</v>
      </c>
      <c r="K9814" s="6" t="s">
        <v>21800</v>
      </c>
    </row>
    <row r="9815" spans="1:11" ht="15.75" customHeight="1" x14ac:dyDescent="0.2">
      <c r="A9815" s="6" t="s">
        <v>33737</v>
      </c>
      <c r="B9815" s="6" t="s">
        <v>12</v>
      </c>
      <c r="C9815" s="6" t="s">
        <v>189</v>
      </c>
      <c r="D9815" s="6" t="s">
        <v>13</v>
      </c>
      <c r="E9815" s="6" t="s">
        <v>14</v>
      </c>
      <c r="F9815" s="6" t="s">
        <v>33738</v>
      </c>
      <c r="G9815" s="6" t="s">
        <v>33739</v>
      </c>
      <c r="H9815" s="7">
        <v>47</v>
      </c>
      <c r="I9815" s="6" t="s">
        <v>31</v>
      </c>
      <c r="J9815" s="6" t="s">
        <v>19</v>
      </c>
      <c r="K9815" s="6" t="s">
        <v>21800</v>
      </c>
    </row>
    <row r="9816" spans="1:11" ht="15.75" customHeight="1" x14ac:dyDescent="0.2">
      <c r="A9816" s="6" t="s">
        <v>33740</v>
      </c>
      <c r="B9816" s="6" t="s">
        <v>12</v>
      </c>
      <c r="C9816" s="6" t="s">
        <v>184</v>
      </c>
      <c r="D9816" s="6" t="s">
        <v>13</v>
      </c>
      <c r="E9816" s="6" t="s">
        <v>14</v>
      </c>
      <c r="F9816" s="6" t="s">
        <v>19094</v>
      </c>
      <c r="G9816" s="6" t="s">
        <v>19095</v>
      </c>
      <c r="H9816" s="7">
        <v>60</v>
      </c>
      <c r="I9816" s="6" t="s">
        <v>18</v>
      </c>
      <c r="J9816" s="6" t="s">
        <v>19</v>
      </c>
      <c r="K9816" s="6" t="s">
        <v>22792</v>
      </c>
    </row>
    <row r="9817" spans="1:11" ht="15.75" customHeight="1" x14ac:dyDescent="0.2">
      <c r="A9817" s="6" t="s">
        <v>33744</v>
      </c>
      <c r="B9817" s="6" t="s">
        <v>271</v>
      </c>
      <c r="C9817" s="6" t="s">
        <v>339</v>
      </c>
      <c r="D9817" s="6" t="s">
        <v>338</v>
      </c>
      <c r="E9817" s="6" t="s">
        <v>14</v>
      </c>
      <c r="F9817" s="6" t="s">
        <v>33745</v>
      </c>
      <c r="G9817" s="6" t="s">
        <v>33746</v>
      </c>
      <c r="H9817" s="7">
        <v>24</v>
      </c>
      <c r="I9817" s="6" t="s">
        <v>18</v>
      </c>
      <c r="J9817" s="6" t="s">
        <v>19</v>
      </c>
      <c r="K9817" s="6" t="s">
        <v>23474</v>
      </c>
    </row>
    <row r="9818" spans="1:11" ht="15.75" customHeight="1" x14ac:dyDescent="0.2">
      <c r="A9818" s="6" t="s">
        <v>33747</v>
      </c>
      <c r="B9818" s="6" t="s">
        <v>271</v>
      </c>
      <c r="C9818" s="6" t="s">
        <v>339</v>
      </c>
      <c r="D9818" s="6" t="s">
        <v>338</v>
      </c>
      <c r="E9818" s="6" t="s">
        <v>14</v>
      </c>
      <c r="F9818" s="6" t="s">
        <v>33748</v>
      </c>
      <c r="G9818" s="6" t="s">
        <v>33749</v>
      </c>
      <c r="H9818" s="7">
        <v>63</v>
      </c>
      <c r="I9818" s="6" t="s">
        <v>31</v>
      </c>
      <c r="J9818" s="6" t="s">
        <v>19</v>
      </c>
      <c r="K9818" s="6" t="s">
        <v>21181</v>
      </c>
    </row>
    <row r="9819" spans="1:11" ht="15.75" customHeight="1" x14ac:dyDescent="0.2">
      <c r="A9819" s="6" t="s">
        <v>33741</v>
      </c>
      <c r="B9819" s="6" t="s">
        <v>271</v>
      </c>
      <c r="C9819" s="6" t="s">
        <v>339</v>
      </c>
      <c r="D9819" s="6" t="s">
        <v>338</v>
      </c>
      <c r="E9819" s="6" t="s">
        <v>14</v>
      </c>
      <c r="F9819" s="6" t="s">
        <v>887</v>
      </c>
      <c r="G9819" s="6" t="s">
        <v>888</v>
      </c>
      <c r="H9819" s="7">
        <v>48</v>
      </c>
      <c r="I9819" s="6" t="s">
        <v>18</v>
      </c>
      <c r="J9819" s="6" t="s">
        <v>19</v>
      </c>
      <c r="K9819" s="6" t="s">
        <v>27923</v>
      </c>
    </row>
    <row r="9820" spans="1:11" ht="15.75" customHeight="1" x14ac:dyDescent="0.2">
      <c r="A9820" s="6" t="s">
        <v>33750</v>
      </c>
      <c r="B9820" s="6" t="s">
        <v>12</v>
      </c>
      <c r="C9820" s="6" t="s">
        <v>184</v>
      </c>
      <c r="D9820" s="6" t="s">
        <v>13</v>
      </c>
      <c r="E9820" s="6" t="s">
        <v>14</v>
      </c>
      <c r="F9820" s="6" t="s">
        <v>33751</v>
      </c>
      <c r="G9820" s="6" t="s">
        <v>33752</v>
      </c>
      <c r="H9820" s="7">
        <v>73</v>
      </c>
      <c r="I9820" s="6" t="s">
        <v>18</v>
      </c>
      <c r="J9820" s="6" t="s">
        <v>19</v>
      </c>
      <c r="K9820" s="6" t="s">
        <v>33753</v>
      </c>
    </row>
    <row r="9821" spans="1:11" ht="15.75" customHeight="1" x14ac:dyDescent="0.2">
      <c r="A9821" s="6" t="s">
        <v>33754</v>
      </c>
      <c r="B9821" s="6" t="s">
        <v>12</v>
      </c>
      <c r="C9821" s="6" t="s">
        <v>184</v>
      </c>
      <c r="D9821" s="6" t="s">
        <v>13</v>
      </c>
      <c r="E9821" s="6" t="s">
        <v>14</v>
      </c>
      <c r="F9821" s="6" t="s">
        <v>25981</v>
      </c>
      <c r="G9821" s="6" t="s">
        <v>25982</v>
      </c>
      <c r="H9821" s="7">
        <v>26</v>
      </c>
      <c r="I9821" s="6" t="s">
        <v>18</v>
      </c>
      <c r="J9821" s="6" t="s">
        <v>19</v>
      </c>
      <c r="K9821" s="6" t="s">
        <v>22792</v>
      </c>
    </row>
    <row r="9822" spans="1:11" ht="15.75" customHeight="1" x14ac:dyDescent="0.2">
      <c r="A9822" s="6" t="s">
        <v>33755</v>
      </c>
      <c r="B9822" s="6" t="s">
        <v>12</v>
      </c>
      <c r="C9822" s="6" t="s">
        <v>228</v>
      </c>
      <c r="D9822" s="6" t="s">
        <v>25</v>
      </c>
      <c r="E9822" s="6" t="s">
        <v>14</v>
      </c>
      <c r="F9822" s="6" t="s">
        <v>33756</v>
      </c>
      <c r="G9822" s="6" t="s">
        <v>33757</v>
      </c>
      <c r="H9822" s="7">
        <v>23</v>
      </c>
      <c r="I9822" s="6" t="s">
        <v>18</v>
      </c>
      <c r="J9822" s="6" t="s">
        <v>19</v>
      </c>
      <c r="K9822" s="6" t="s">
        <v>33758</v>
      </c>
    </row>
    <row r="9823" spans="1:11" ht="15.75" customHeight="1" x14ac:dyDescent="0.2">
      <c r="A9823" s="6" t="s">
        <v>33760</v>
      </c>
      <c r="B9823" s="6" t="s">
        <v>12</v>
      </c>
      <c r="C9823" s="6" t="s">
        <v>244</v>
      </c>
      <c r="D9823" s="6" t="s">
        <v>25</v>
      </c>
      <c r="E9823" s="6" t="s">
        <v>14</v>
      </c>
      <c r="F9823" s="6" t="s">
        <v>10159</v>
      </c>
      <c r="G9823" s="6" t="s">
        <v>10160</v>
      </c>
      <c r="H9823" s="7">
        <v>62</v>
      </c>
      <c r="I9823" s="6" t="s">
        <v>18</v>
      </c>
      <c r="J9823" s="6" t="s">
        <v>19</v>
      </c>
      <c r="K9823" s="6" t="s">
        <v>32372</v>
      </c>
    </row>
    <row r="9824" spans="1:11" ht="15.75" customHeight="1" x14ac:dyDescent="0.2">
      <c r="A9824" s="6" t="s">
        <v>33761</v>
      </c>
      <c r="B9824" s="6" t="s">
        <v>12</v>
      </c>
      <c r="C9824" s="6" t="s">
        <v>241</v>
      </c>
      <c r="D9824" s="6" t="s">
        <v>25</v>
      </c>
      <c r="E9824" s="6" t="s">
        <v>14</v>
      </c>
      <c r="F9824" s="6" t="s">
        <v>33762</v>
      </c>
      <c r="G9824" s="6" t="s">
        <v>33763</v>
      </c>
      <c r="H9824" s="7">
        <v>27</v>
      </c>
      <c r="I9824" s="6" t="s">
        <v>18</v>
      </c>
      <c r="J9824" s="6" t="s">
        <v>19</v>
      </c>
      <c r="K9824" s="6" t="s">
        <v>27923</v>
      </c>
    </row>
    <row r="9825" spans="1:11" ht="15.75" customHeight="1" x14ac:dyDescent="0.2">
      <c r="A9825" s="6" t="s">
        <v>33764</v>
      </c>
      <c r="B9825" s="6" t="s">
        <v>12</v>
      </c>
      <c r="C9825" s="6" t="s">
        <v>241</v>
      </c>
      <c r="D9825" s="6" t="s">
        <v>25</v>
      </c>
      <c r="E9825" s="6" t="s">
        <v>14</v>
      </c>
      <c r="F9825" s="6" t="s">
        <v>33765</v>
      </c>
      <c r="G9825" s="6" t="s">
        <v>33766</v>
      </c>
      <c r="H9825" s="7">
        <v>43</v>
      </c>
      <c r="I9825" s="6" t="s">
        <v>18</v>
      </c>
      <c r="J9825" s="6" t="s">
        <v>19</v>
      </c>
      <c r="K9825" s="6" t="s">
        <v>21855</v>
      </c>
    </row>
    <row r="9826" spans="1:11" ht="15.75" customHeight="1" x14ac:dyDescent="0.2">
      <c r="A9826" s="6" t="s">
        <v>33767</v>
      </c>
      <c r="B9826" s="6" t="s">
        <v>12</v>
      </c>
      <c r="C9826" s="6" t="s">
        <v>241</v>
      </c>
      <c r="D9826" s="6" t="s">
        <v>25</v>
      </c>
      <c r="E9826" s="6" t="s">
        <v>14</v>
      </c>
      <c r="F9826" s="6" t="s">
        <v>9421</v>
      </c>
      <c r="G9826" s="6" t="s">
        <v>9422</v>
      </c>
      <c r="H9826" s="7">
        <v>22</v>
      </c>
      <c r="I9826" s="6" t="s">
        <v>18</v>
      </c>
      <c r="J9826" s="6" t="s">
        <v>19</v>
      </c>
      <c r="K9826" s="6" t="s">
        <v>27873</v>
      </c>
    </row>
    <row r="9827" spans="1:11" ht="15.75" customHeight="1" x14ac:dyDescent="0.2">
      <c r="A9827" s="6" t="s">
        <v>33770</v>
      </c>
      <c r="B9827" s="6" t="s">
        <v>12</v>
      </c>
      <c r="C9827" s="6" t="s">
        <v>186</v>
      </c>
      <c r="D9827" s="6" t="s">
        <v>25</v>
      </c>
      <c r="E9827" s="6" t="s">
        <v>14</v>
      </c>
      <c r="F9827" s="6" t="s">
        <v>18076</v>
      </c>
      <c r="G9827" s="6" t="s">
        <v>18077</v>
      </c>
      <c r="H9827" s="7">
        <v>70</v>
      </c>
      <c r="I9827" s="6" t="s">
        <v>31</v>
      </c>
      <c r="J9827" s="6" t="s">
        <v>19</v>
      </c>
      <c r="K9827" s="6" t="s">
        <v>33771</v>
      </c>
    </row>
    <row r="9828" spans="1:11" ht="15.75" customHeight="1" x14ac:dyDescent="0.2">
      <c r="A9828" s="6" t="s">
        <v>33772</v>
      </c>
      <c r="B9828" s="6" t="s">
        <v>12</v>
      </c>
      <c r="C9828" s="6" t="s">
        <v>189</v>
      </c>
      <c r="D9828" s="6" t="s">
        <v>13</v>
      </c>
      <c r="E9828" s="6" t="s">
        <v>14</v>
      </c>
      <c r="F9828" s="6" t="s">
        <v>7651</v>
      </c>
      <c r="G9828" s="6" t="s">
        <v>7652</v>
      </c>
      <c r="H9828" s="7">
        <v>76</v>
      </c>
      <c r="I9828" s="6" t="s">
        <v>18</v>
      </c>
      <c r="J9828" s="6" t="s">
        <v>19</v>
      </c>
      <c r="K9828" s="6" t="s">
        <v>26417</v>
      </c>
    </row>
    <row r="9829" spans="1:11" ht="15.75" customHeight="1" x14ac:dyDescent="0.2">
      <c r="A9829" s="6" t="s">
        <v>33773</v>
      </c>
      <c r="B9829" s="6" t="s">
        <v>12</v>
      </c>
      <c r="C9829" s="6" t="s">
        <v>241</v>
      </c>
      <c r="D9829" s="6" t="s">
        <v>25</v>
      </c>
      <c r="E9829" s="6" t="s">
        <v>14</v>
      </c>
      <c r="F9829" s="6" t="s">
        <v>33774</v>
      </c>
      <c r="G9829" s="6" t="s">
        <v>33775</v>
      </c>
      <c r="H9829" s="7">
        <v>48</v>
      </c>
      <c r="I9829" s="6" t="s">
        <v>31</v>
      </c>
      <c r="J9829" s="6" t="s">
        <v>19</v>
      </c>
      <c r="K9829" s="6" t="s">
        <v>26721</v>
      </c>
    </row>
    <row r="9830" spans="1:11" ht="15.75" customHeight="1" x14ac:dyDescent="0.2">
      <c r="A9830" s="6" t="s">
        <v>33776</v>
      </c>
      <c r="B9830" s="6" t="s">
        <v>12</v>
      </c>
      <c r="C9830" s="6" t="s">
        <v>295</v>
      </c>
      <c r="D9830" s="6" t="s">
        <v>293</v>
      </c>
      <c r="E9830" s="6" t="s">
        <v>14</v>
      </c>
      <c r="F9830" s="6" t="s">
        <v>10578</v>
      </c>
      <c r="G9830" s="6" t="s">
        <v>10579</v>
      </c>
      <c r="H9830" s="7">
        <v>56</v>
      </c>
      <c r="I9830" s="6" t="s">
        <v>18</v>
      </c>
      <c r="J9830" s="6" t="s">
        <v>19</v>
      </c>
      <c r="K9830" s="6" t="s">
        <v>33777</v>
      </c>
    </row>
    <row r="9831" spans="1:11" ht="15.75" customHeight="1" x14ac:dyDescent="0.2">
      <c r="A9831" s="6" t="s">
        <v>33778</v>
      </c>
      <c r="B9831" s="6" t="s">
        <v>12</v>
      </c>
      <c r="C9831" s="6" t="s">
        <v>295</v>
      </c>
      <c r="D9831" s="6" t="s">
        <v>293</v>
      </c>
      <c r="E9831" s="6" t="s">
        <v>14</v>
      </c>
      <c r="F9831" s="6" t="s">
        <v>33779</v>
      </c>
      <c r="G9831" s="6" t="s">
        <v>33780</v>
      </c>
      <c r="H9831" s="7">
        <v>46</v>
      </c>
      <c r="I9831" s="6" t="s">
        <v>18</v>
      </c>
      <c r="J9831" s="6" t="s">
        <v>19</v>
      </c>
      <c r="K9831" s="6" t="s">
        <v>21827</v>
      </c>
    </row>
    <row r="9832" spans="1:11" ht="15.75" customHeight="1" x14ac:dyDescent="0.2">
      <c r="A9832" s="6" t="s">
        <v>33781</v>
      </c>
      <c r="B9832" s="6" t="s">
        <v>12</v>
      </c>
      <c r="C9832" s="6" t="s">
        <v>184</v>
      </c>
      <c r="D9832" s="6" t="s">
        <v>13</v>
      </c>
      <c r="E9832" s="6" t="s">
        <v>14</v>
      </c>
      <c r="F9832" s="6" t="s">
        <v>33782</v>
      </c>
      <c r="G9832" s="6" t="s">
        <v>33783</v>
      </c>
      <c r="H9832" s="7">
        <v>64</v>
      </c>
      <c r="I9832" s="6" t="s">
        <v>18</v>
      </c>
      <c r="J9832" s="6" t="s">
        <v>19</v>
      </c>
      <c r="K9832" s="6" t="s">
        <v>33784</v>
      </c>
    </row>
    <row r="9833" spans="1:11" ht="15.75" customHeight="1" x14ac:dyDescent="0.2">
      <c r="A9833" s="6" t="s">
        <v>33785</v>
      </c>
      <c r="B9833" s="6" t="s">
        <v>12</v>
      </c>
      <c r="C9833" s="6" t="s">
        <v>184</v>
      </c>
      <c r="D9833" s="6" t="s">
        <v>13</v>
      </c>
      <c r="E9833" s="6" t="s">
        <v>14</v>
      </c>
      <c r="F9833" s="6" t="s">
        <v>33786</v>
      </c>
      <c r="G9833" s="6" t="s">
        <v>33787</v>
      </c>
      <c r="H9833" s="7">
        <v>40</v>
      </c>
      <c r="I9833" s="6" t="s">
        <v>18</v>
      </c>
      <c r="J9833" s="6" t="s">
        <v>19</v>
      </c>
      <c r="K9833" s="6" t="s">
        <v>28318</v>
      </c>
    </row>
    <row r="9834" spans="1:11" ht="15.75" customHeight="1" x14ac:dyDescent="0.2">
      <c r="A9834" s="6" t="s">
        <v>33788</v>
      </c>
      <c r="B9834" s="6" t="s">
        <v>12</v>
      </c>
      <c r="C9834" s="6" t="s">
        <v>207</v>
      </c>
      <c r="D9834" s="6" t="s">
        <v>25</v>
      </c>
      <c r="E9834" s="6" t="s">
        <v>14</v>
      </c>
      <c r="F9834" s="6" t="s">
        <v>31636</v>
      </c>
      <c r="G9834" s="6" t="s">
        <v>31637</v>
      </c>
      <c r="H9834" s="7">
        <v>29</v>
      </c>
      <c r="I9834" s="6" t="s">
        <v>18</v>
      </c>
      <c r="J9834" s="6" t="s">
        <v>19</v>
      </c>
      <c r="K9834" s="6" t="s">
        <v>21823</v>
      </c>
    </row>
    <row r="9835" spans="1:11" ht="15.75" customHeight="1" x14ac:dyDescent="0.2">
      <c r="A9835" s="6" t="s">
        <v>33793</v>
      </c>
      <c r="B9835" s="6" t="s">
        <v>12</v>
      </c>
      <c r="C9835" s="6" t="s">
        <v>295</v>
      </c>
      <c r="D9835" s="6" t="s">
        <v>293</v>
      </c>
      <c r="E9835" s="6" t="s">
        <v>14</v>
      </c>
      <c r="F9835" s="6" t="s">
        <v>33794</v>
      </c>
      <c r="G9835" s="6" t="s">
        <v>33795</v>
      </c>
      <c r="H9835" s="7">
        <v>33</v>
      </c>
      <c r="I9835" s="6" t="s">
        <v>18</v>
      </c>
      <c r="J9835" s="6" t="s">
        <v>19</v>
      </c>
      <c r="K9835" s="6" t="s">
        <v>33796</v>
      </c>
    </row>
    <row r="9836" spans="1:11" ht="15.75" customHeight="1" x14ac:dyDescent="0.2">
      <c r="A9836" s="6" t="s">
        <v>33797</v>
      </c>
      <c r="B9836" s="6" t="s">
        <v>12</v>
      </c>
      <c r="C9836" s="6" t="s">
        <v>184</v>
      </c>
      <c r="D9836" s="6" t="s">
        <v>13</v>
      </c>
      <c r="E9836" s="6" t="s">
        <v>14</v>
      </c>
      <c r="F9836" s="6" t="s">
        <v>33798</v>
      </c>
      <c r="G9836" s="6" t="s">
        <v>33799</v>
      </c>
      <c r="H9836" s="7">
        <v>36</v>
      </c>
      <c r="I9836" s="6" t="s">
        <v>18</v>
      </c>
      <c r="J9836" s="6" t="s">
        <v>19</v>
      </c>
      <c r="K9836" s="6" t="s">
        <v>21855</v>
      </c>
    </row>
    <row r="9837" spans="1:11" ht="15.75" customHeight="1" x14ac:dyDescent="0.2">
      <c r="A9837" s="6" t="s">
        <v>33802</v>
      </c>
      <c r="B9837" s="6" t="s">
        <v>12</v>
      </c>
      <c r="C9837" s="6" t="s">
        <v>184</v>
      </c>
      <c r="D9837" s="6" t="s">
        <v>13</v>
      </c>
      <c r="E9837" s="6" t="s">
        <v>14</v>
      </c>
      <c r="F9837" s="6" t="s">
        <v>7258</v>
      </c>
      <c r="G9837" s="6" t="s">
        <v>7259</v>
      </c>
      <c r="H9837" s="7">
        <v>25</v>
      </c>
      <c r="I9837" s="6" t="s">
        <v>18</v>
      </c>
      <c r="J9837" s="6" t="s">
        <v>19</v>
      </c>
      <c r="K9837" s="6" t="s">
        <v>28351</v>
      </c>
    </row>
    <row r="9838" spans="1:11" ht="15.75" customHeight="1" x14ac:dyDescent="0.2">
      <c r="A9838" s="6" t="s">
        <v>33803</v>
      </c>
      <c r="B9838" s="6" t="s">
        <v>12</v>
      </c>
      <c r="C9838" s="6" t="s">
        <v>184</v>
      </c>
      <c r="D9838" s="6" t="s">
        <v>13</v>
      </c>
      <c r="E9838" s="6" t="s">
        <v>14</v>
      </c>
      <c r="F9838" s="6" t="s">
        <v>33804</v>
      </c>
      <c r="G9838" s="6" t="s">
        <v>33805</v>
      </c>
      <c r="H9838" s="7">
        <v>67</v>
      </c>
      <c r="I9838" s="6" t="s">
        <v>18</v>
      </c>
      <c r="J9838" s="6" t="s">
        <v>19</v>
      </c>
      <c r="K9838" s="6" t="s">
        <v>21855</v>
      </c>
    </row>
    <row r="9839" spans="1:11" ht="15.75" customHeight="1" x14ac:dyDescent="0.2">
      <c r="A9839" s="6" t="s">
        <v>33806</v>
      </c>
      <c r="B9839" s="6" t="s">
        <v>12</v>
      </c>
      <c r="C9839" s="6" t="s">
        <v>184</v>
      </c>
      <c r="D9839" s="6" t="s">
        <v>13</v>
      </c>
      <c r="E9839" s="6" t="s">
        <v>14</v>
      </c>
      <c r="F9839" s="6" t="s">
        <v>33807</v>
      </c>
      <c r="G9839" s="6" t="s">
        <v>33808</v>
      </c>
      <c r="H9839" s="7">
        <v>71</v>
      </c>
      <c r="I9839" s="6" t="s">
        <v>31</v>
      </c>
      <c r="J9839" s="6" t="s">
        <v>19</v>
      </c>
      <c r="K9839" s="6" t="s">
        <v>22792</v>
      </c>
    </row>
    <row r="9840" spans="1:11" ht="15.75" customHeight="1" x14ac:dyDescent="0.2">
      <c r="A9840" s="6" t="s">
        <v>33809</v>
      </c>
      <c r="B9840" s="6" t="s">
        <v>12</v>
      </c>
      <c r="C9840" s="6" t="s">
        <v>184</v>
      </c>
      <c r="D9840" s="6" t="s">
        <v>13</v>
      </c>
      <c r="E9840" s="6" t="s">
        <v>14</v>
      </c>
      <c r="F9840" s="6" t="s">
        <v>33810</v>
      </c>
      <c r="G9840" s="6" t="s">
        <v>33811</v>
      </c>
      <c r="H9840" s="7">
        <v>78</v>
      </c>
      <c r="I9840" s="6" t="s">
        <v>18</v>
      </c>
      <c r="J9840" s="6" t="s">
        <v>19</v>
      </c>
      <c r="K9840" s="6" t="s">
        <v>33812</v>
      </c>
    </row>
    <row r="9841" spans="1:11" ht="15.75" customHeight="1" x14ac:dyDescent="0.2">
      <c r="A9841" s="6" t="s">
        <v>33813</v>
      </c>
      <c r="B9841" s="6" t="s">
        <v>12</v>
      </c>
      <c r="C9841" s="6" t="s">
        <v>265</v>
      </c>
      <c r="D9841" s="6" t="s">
        <v>25</v>
      </c>
      <c r="E9841" s="6" t="s">
        <v>14</v>
      </c>
      <c r="F9841" s="6" t="s">
        <v>33814</v>
      </c>
      <c r="G9841" s="6" t="s">
        <v>33815</v>
      </c>
      <c r="H9841" s="7">
        <v>68</v>
      </c>
      <c r="I9841" s="6" t="s">
        <v>18</v>
      </c>
      <c r="J9841" s="6" t="s">
        <v>19</v>
      </c>
      <c r="K9841" s="6" t="s">
        <v>33816</v>
      </c>
    </row>
    <row r="9842" spans="1:11" ht="15.75" customHeight="1" x14ac:dyDescent="0.2">
      <c r="A9842" s="6" t="s">
        <v>33817</v>
      </c>
      <c r="B9842" s="6" t="s">
        <v>12</v>
      </c>
      <c r="C9842" s="6" t="s">
        <v>241</v>
      </c>
      <c r="D9842" s="6" t="s">
        <v>25</v>
      </c>
      <c r="E9842" s="6" t="s">
        <v>14</v>
      </c>
      <c r="F9842" s="6" t="s">
        <v>3624</v>
      </c>
      <c r="G9842" s="6" t="s">
        <v>3625</v>
      </c>
      <c r="H9842" s="7">
        <v>52</v>
      </c>
      <c r="I9842" s="6" t="s">
        <v>18</v>
      </c>
      <c r="J9842" s="6" t="s">
        <v>19</v>
      </c>
      <c r="K9842" s="6" t="s">
        <v>21855</v>
      </c>
    </row>
    <row r="9843" spans="1:11" ht="15.75" customHeight="1" x14ac:dyDescent="0.2">
      <c r="A9843" s="6" t="s">
        <v>33818</v>
      </c>
      <c r="B9843" s="6" t="s">
        <v>12</v>
      </c>
      <c r="C9843" s="6" t="s">
        <v>241</v>
      </c>
      <c r="D9843" s="6" t="s">
        <v>25</v>
      </c>
      <c r="E9843" s="6" t="s">
        <v>14</v>
      </c>
      <c r="F9843" s="6" t="s">
        <v>33819</v>
      </c>
      <c r="G9843" s="6" t="s">
        <v>33820</v>
      </c>
      <c r="H9843" s="7">
        <v>25</v>
      </c>
      <c r="I9843" s="6" t="s">
        <v>18</v>
      </c>
      <c r="J9843" s="6" t="s">
        <v>19</v>
      </c>
      <c r="K9843" s="6" t="s">
        <v>33821</v>
      </c>
    </row>
    <row r="9844" spans="1:11" ht="15.75" customHeight="1" x14ac:dyDescent="0.2">
      <c r="A9844" s="6" t="s">
        <v>33822</v>
      </c>
      <c r="B9844" s="6" t="s">
        <v>12</v>
      </c>
      <c r="C9844" s="6" t="s">
        <v>203</v>
      </c>
      <c r="D9844" s="6" t="s">
        <v>25</v>
      </c>
      <c r="E9844" s="6" t="s">
        <v>14</v>
      </c>
      <c r="F9844" s="6" t="s">
        <v>20579</v>
      </c>
      <c r="G9844" s="6" t="s">
        <v>20580</v>
      </c>
      <c r="H9844" s="7">
        <v>24</v>
      </c>
      <c r="I9844" s="6" t="s">
        <v>18</v>
      </c>
      <c r="J9844" s="6" t="s">
        <v>19</v>
      </c>
      <c r="K9844" s="6" t="s">
        <v>21827</v>
      </c>
    </row>
    <row r="9845" spans="1:11" ht="15.75" customHeight="1" x14ac:dyDescent="0.2">
      <c r="A9845" s="6" t="s">
        <v>33823</v>
      </c>
      <c r="B9845" s="6" t="s">
        <v>12</v>
      </c>
      <c r="C9845" s="6" t="s">
        <v>203</v>
      </c>
      <c r="D9845" s="6" t="s">
        <v>25</v>
      </c>
      <c r="E9845" s="6" t="s">
        <v>14</v>
      </c>
      <c r="F9845" s="6" t="s">
        <v>33824</v>
      </c>
      <c r="G9845" s="6" t="s">
        <v>33825</v>
      </c>
      <c r="H9845" s="7">
        <v>30</v>
      </c>
      <c r="I9845" s="6" t="s">
        <v>18</v>
      </c>
      <c r="J9845" s="6" t="s">
        <v>19</v>
      </c>
      <c r="K9845" s="6" t="s">
        <v>33826</v>
      </c>
    </row>
    <row r="9846" spans="1:11" ht="15.75" customHeight="1" x14ac:dyDescent="0.2">
      <c r="A9846" s="6" t="s">
        <v>33827</v>
      </c>
      <c r="B9846" s="6" t="s">
        <v>12</v>
      </c>
      <c r="C9846" s="6" t="s">
        <v>203</v>
      </c>
      <c r="D9846" s="6" t="s">
        <v>25</v>
      </c>
      <c r="E9846" s="6" t="s">
        <v>14</v>
      </c>
      <c r="F9846" s="6" t="s">
        <v>33828</v>
      </c>
      <c r="G9846" s="6" t="s">
        <v>33829</v>
      </c>
      <c r="H9846" s="7">
        <v>36</v>
      </c>
      <c r="I9846" s="6" t="s">
        <v>18</v>
      </c>
      <c r="J9846" s="6" t="s">
        <v>19</v>
      </c>
      <c r="K9846" s="6" t="s">
        <v>29332</v>
      </c>
    </row>
    <row r="9847" spans="1:11" ht="15.75" customHeight="1" x14ac:dyDescent="0.2">
      <c r="A9847" s="6" t="s">
        <v>33830</v>
      </c>
      <c r="B9847" s="6" t="s">
        <v>12</v>
      </c>
      <c r="C9847" s="6" t="s">
        <v>184</v>
      </c>
      <c r="D9847" s="6" t="s">
        <v>13</v>
      </c>
      <c r="E9847" s="6" t="s">
        <v>14</v>
      </c>
      <c r="F9847" s="6" t="s">
        <v>33831</v>
      </c>
      <c r="G9847" s="6" t="s">
        <v>33832</v>
      </c>
      <c r="H9847" s="7">
        <v>28</v>
      </c>
      <c r="I9847" s="6" t="s">
        <v>18</v>
      </c>
      <c r="J9847" s="6" t="s">
        <v>19</v>
      </c>
      <c r="K9847" s="6" t="s">
        <v>33833</v>
      </c>
    </row>
    <row r="9848" spans="1:11" ht="15.75" customHeight="1" x14ac:dyDescent="0.2">
      <c r="A9848" s="6" t="s">
        <v>33834</v>
      </c>
      <c r="B9848" s="6" t="s">
        <v>12</v>
      </c>
      <c r="C9848" s="6" t="s">
        <v>207</v>
      </c>
      <c r="D9848" s="6" t="s">
        <v>25</v>
      </c>
      <c r="E9848" s="6" t="s">
        <v>14</v>
      </c>
      <c r="F9848" s="6" t="s">
        <v>8749</v>
      </c>
      <c r="G9848" s="6" t="s">
        <v>8750</v>
      </c>
      <c r="H9848" s="7">
        <v>20</v>
      </c>
      <c r="I9848" s="6" t="s">
        <v>31</v>
      </c>
      <c r="J9848" s="6" t="s">
        <v>19</v>
      </c>
      <c r="K9848" s="6" t="s">
        <v>33835</v>
      </c>
    </row>
    <row r="9849" spans="1:11" ht="15.75" customHeight="1" x14ac:dyDescent="0.2">
      <c r="A9849" s="6" t="s">
        <v>33836</v>
      </c>
      <c r="B9849" s="6" t="s">
        <v>12</v>
      </c>
      <c r="C9849" s="6" t="s">
        <v>228</v>
      </c>
      <c r="D9849" s="6" t="s">
        <v>25</v>
      </c>
      <c r="E9849" s="6" t="s">
        <v>67</v>
      </c>
      <c r="F9849" s="6" t="s">
        <v>33837</v>
      </c>
      <c r="G9849" s="6" t="s">
        <v>33838</v>
      </c>
      <c r="H9849" s="7">
        <v>19</v>
      </c>
      <c r="I9849" s="6" t="s">
        <v>18</v>
      </c>
      <c r="J9849" s="6" t="s">
        <v>19</v>
      </c>
      <c r="K9849" s="6" t="s">
        <v>33839</v>
      </c>
    </row>
    <row r="9850" spans="1:11" ht="15.75" customHeight="1" x14ac:dyDescent="0.2">
      <c r="A9850" s="6" t="s">
        <v>33840</v>
      </c>
      <c r="B9850" s="6" t="s">
        <v>12</v>
      </c>
      <c r="C9850" s="6" t="s">
        <v>184</v>
      </c>
      <c r="D9850" s="6" t="s">
        <v>13</v>
      </c>
      <c r="E9850" s="6" t="s">
        <v>14</v>
      </c>
      <c r="F9850" s="6" t="s">
        <v>33841</v>
      </c>
      <c r="G9850" s="6" t="s">
        <v>33842</v>
      </c>
      <c r="H9850" s="7">
        <v>67</v>
      </c>
      <c r="I9850" s="6" t="s">
        <v>18</v>
      </c>
      <c r="J9850" s="6" t="s">
        <v>19</v>
      </c>
      <c r="K9850" s="6" t="s">
        <v>33843</v>
      </c>
    </row>
    <row r="9851" spans="1:11" ht="15.75" customHeight="1" x14ac:dyDescent="0.2">
      <c r="A9851" s="6" t="s">
        <v>33844</v>
      </c>
      <c r="B9851" s="6" t="s">
        <v>271</v>
      </c>
      <c r="C9851" s="6" t="s">
        <v>1741</v>
      </c>
      <c r="D9851" s="6" t="s">
        <v>1740</v>
      </c>
      <c r="E9851" s="6" t="s">
        <v>354</v>
      </c>
      <c r="F9851" s="6" t="s">
        <v>33845</v>
      </c>
      <c r="G9851" s="6" t="s">
        <v>33846</v>
      </c>
      <c r="H9851" s="7">
        <v>52</v>
      </c>
      <c r="I9851" s="6" t="s">
        <v>31</v>
      </c>
      <c r="J9851" s="6" t="s">
        <v>274</v>
      </c>
      <c r="K9851" s="6" t="s">
        <v>1480</v>
      </c>
    </row>
    <row r="9852" spans="1:11" ht="15.75" customHeight="1" x14ac:dyDescent="0.2">
      <c r="A9852" s="6" t="s">
        <v>33847</v>
      </c>
      <c r="B9852" s="6" t="s">
        <v>12</v>
      </c>
      <c r="C9852" s="6" t="s">
        <v>184</v>
      </c>
      <c r="D9852" s="6" t="s">
        <v>13</v>
      </c>
      <c r="E9852" s="6" t="s">
        <v>14</v>
      </c>
      <c r="F9852" s="6" t="s">
        <v>13748</v>
      </c>
      <c r="G9852" s="6" t="s">
        <v>13749</v>
      </c>
      <c r="H9852" s="7">
        <v>63</v>
      </c>
      <c r="I9852" s="6" t="s">
        <v>31</v>
      </c>
      <c r="J9852" s="6" t="s">
        <v>19</v>
      </c>
      <c r="K9852" s="6" t="s">
        <v>33848</v>
      </c>
    </row>
    <row r="9853" spans="1:11" ht="15.75" customHeight="1" x14ac:dyDescent="0.2">
      <c r="A9853" s="6" t="s">
        <v>33849</v>
      </c>
      <c r="B9853" s="6" t="s">
        <v>12</v>
      </c>
      <c r="C9853" s="6" t="s">
        <v>184</v>
      </c>
      <c r="D9853" s="6" t="s">
        <v>13</v>
      </c>
      <c r="E9853" s="6" t="s">
        <v>14</v>
      </c>
      <c r="F9853" s="6" t="s">
        <v>19919</v>
      </c>
      <c r="G9853" s="6" t="s">
        <v>19920</v>
      </c>
      <c r="H9853" s="7">
        <v>55</v>
      </c>
      <c r="I9853" s="6" t="s">
        <v>18</v>
      </c>
      <c r="J9853" s="6" t="s">
        <v>19</v>
      </c>
      <c r="K9853" s="6" t="s">
        <v>33850</v>
      </c>
    </row>
    <row r="9854" spans="1:11" ht="15.75" customHeight="1" x14ac:dyDescent="0.2">
      <c r="A9854" s="6" t="s">
        <v>33710</v>
      </c>
      <c r="B9854" s="6" t="s">
        <v>12</v>
      </c>
      <c r="C9854" s="6" t="s">
        <v>184</v>
      </c>
      <c r="D9854" s="6" t="s">
        <v>13</v>
      </c>
      <c r="E9854" s="6" t="s">
        <v>14</v>
      </c>
      <c r="F9854" s="6" t="s">
        <v>33851</v>
      </c>
      <c r="G9854" s="6" t="s">
        <v>33852</v>
      </c>
      <c r="H9854" s="7">
        <v>59</v>
      </c>
      <c r="I9854" s="6" t="s">
        <v>18</v>
      </c>
      <c r="J9854" s="6" t="s">
        <v>19</v>
      </c>
      <c r="K9854" s="6" t="s">
        <v>33371</v>
      </c>
    </row>
    <row r="9855" spans="1:11" ht="15.75" customHeight="1" x14ac:dyDescent="0.2">
      <c r="A9855" s="6" t="s">
        <v>33853</v>
      </c>
      <c r="B9855" s="6" t="s">
        <v>12</v>
      </c>
      <c r="C9855" s="6" t="s">
        <v>184</v>
      </c>
      <c r="D9855" s="6" t="s">
        <v>13</v>
      </c>
      <c r="E9855" s="6" t="s">
        <v>14</v>
      </c>
      <c r="F9855" s="6" t="s">
        <v>33854</v>
      </c>
      <c r="G9855" s="6" t="s">
        <v>33855</v>
      </c>
      <c r="H9855" s="7">
        <v>30</v>
      </c>
      <c r="I9855" s="6" t="s">
        <v>18</v>
      </c>
      <c r="J9855" s="6" t="s">
        <v>19</v>
      </c>
      <c r="K9855" s="6" t="s">
        <v>33856</v>
      </c>
    </row>
    <row r="9856" spans="1:11" ht="15.75" customHeight="1" x14ac:dyDescent="0.2">
      <c r="A9856" s="6" t="s">
        <v>33857</v>
      </c>
      <c r="B9856" s="6" t="s">
        <v>12</v>
      </c>
      <c r="C9856" s="6" t="s">
        <v>244</v>
      </c>
      <c r="D9856" s="6" t="s">
        <v>25</v>
      </c>
      <c r="E9856" s="6" t="s">
        <v>14</v>
      </c>
      <c r="F9856" s="6" t="s">
        <v>29956</v>
      </c>
      <c r="G9856" s="6" t="s">
        <v>29957</v>
      </c>
      <c r="H9856" s="7">
        <v>72</v>
      </c>
      <c r="I9856" s="6" t="s">
        <v>31</v>
      </c>
      <c r="J9856" s="6" t="s">
        <v>3441</v>
      </c>
      <c r="K9856" s="6" t="s">
        <v>33858</v>
      </c>
    </row>
    <row r="9857" spans="1:11" ht="15.75" customHeight="1" x14ac:dyDescent="0.2">
      <c r="A9857" s="6" t="s">
        <v>33859</v>
      </c>
      <c r="B9857" s="6" t="s">
        <v>12</v>
      </c>
      <c r="C9857" s="6" t="s">
        <v>295</v>
      </c>
      <c r="D9857" s="6" t="s">
        <v>293</v>
      </c>
      <c r="E9857" s="6" t="s">
        <v>14</v>
      </c>
      <c r="F9857" s="6" t="s">
        <v>33860</v>
      </c>
      <c r="G9857" s="6" t="s">
        <v>33861</v>
      </c>
      <c r="H9857" s="7">
        <v>28</v>
      </c>
      <c r="I9857" s="6" t="s">
        <v>18</v>
      </c>
      <c r="J9857" s="6" t="s">
        <v>19</v>
      </c>
      <c r="K9857" s="6" t="s">
        <v>33862</v>
      </c>
    </row>
    <row r="9858" spans="1:11" ht="15.75" customHeight="1" x14ac:dyDescent="0.2">
      <c r="A9858" s="6" t="s">
        <v>33863</v>
      </c>
      <c r="B9858" s="6" t="s">
        <v>12</v>
      </c>
      <c r="C9858" s="6" t="s">
        <v>184</v>
      </c>
      <c r="D9858" s="6" t="s">
        <v>13</v>
      </c>
      <c r="E9858" s="6" t="s">
        <v>14</v>
      </c>
      <c r="F9858" s="6" t="s">
        <v>33864</v>
      </c>
      <c r="G9858" s="6" t="s">
        <v>33865</v>
      </c>
      <c r="H9858" s="7">
        <v>50</v>
      </c>
      <c r="I9858" s="6" t="s">
        <v>31</v>
      </c>
      <c r="J9858" s="6" t="s">
        <v>19</v>
      </c>
      <c r="K9858" s="6" t="s">
        <v>22792</v>
      </c>
    </row>
    <row r="9859" spans="1:11" ht="15.75" customHeight="1" x14ac:dyDescent="0.2">
      <c r="A9859" s="6" t="s">
        <v>33868</v>
      </c>
      <c r="B9859" s="6" t="s">
        <v>12</v>
      </c>
      <c r="C9859" s="6" t="s">
        <v>184</v>
      </c>
      <c r="D9859" s="6" t="s">
        <v>13</v>
      </c>
      <c r="E9859" s="6" t="s">
        <v>14</v>
      </c>
      <c r="F9859" s="6" t="s">
        <v>33869</v>
      </c>
      <c r="G9859" s="6" t="s">
        <v>33870</v>
      </c>
      <c r="H9859" s="7">
        <v>56</v>
      </c>
      <c r="I9859" s="6" t="s">
        <v>18</v>
      </c>
      <c r="J9859" s="6" t="s">
        <v>19</v>
      </c>
      <c r="K9859" s="6" t="s">
        <v>27900</v>
      </c>
    </row>
    <row r="9860" spans="1:11" ht="15.75" customHeight="1" x14ac:dyDescent="0.2">
      <c r="A9860" s="6" t="s">
        <v>33871</v>
      </c>
      <c r="B9860" s="6" t="s">
        <v>12</v>
      </c>
      <c r="C9860" s="6" t="s">
        <v>244</v>
      </c>
      <c r="D9860" s="6" t="s">
        <v>25</v>
      </c>
      <c r="E9860" s="6" t="s">
        <v>14</v>
      </c>
      <c r="F9860" s="6" t="s">
        <v>33872</v>
      </c>
      <c r="G9860" s="6" t="s">
        <v>33873</v>
      </c>
      <c r="H9860" s="7">
        <v>35</v>
      </c>
      <c r="I9860" s="6" t="s">
        <v>18</v>
      </c>
      <c r="J9860" s="6" t="s">
        <v>19</v>
      </c>
      <c r="K9860" s="6" t="s">
        <v>21126</v>
      </c>
    </row>
    <row r="9861" spans="1:11" ht="15.75" customHeight="1" x14ac:dyDescent="0.2">
      <c r="A9861" s="6" t="s">
        <v>33874</v>
      </c>
      <c r="B9861" s="6" t="s">
        <v>12</v>
      </c>
      <c r="C9861" s="6" t="s">
        <v>184</v>
      </c>
      <c r="D9861" s="6" t="s">
        <v>13</v>
      </c>
      <c r="E9861" s="6" t="s">
        <v>14</v>
      </c>
      <c r="F9861" s="6" t="s">
        <v>33875</v>
      </c>
      <c r="G9861" s="6" t="s">
        <v>33876</v>
      </c>
      <c r="H9861" s="7">
        <v>38</v>
      </c>
      <c r="I9861" s="6" t="s">
        <v>18</v>
      </c>
      <c r="J9861" s="6" t="s">
        <v>19</v>
      </c>
      <c r="K9861" s="6" t="s">
        <v>33877</v>
      </c>
    </row>
    <row r="9862" spans="1:11" ht="15.75" customHeight="1" x14ac:dyDescent="0.2">
      <c r="A9862" s="6" t="s">
        <v>33878</v>
      </c>
      <c r="B9862" s="6" t="s">
        <v>12</v>
      </c>
      <c r="C9862" s="6" t="s">
        <v>184</v>
      </c>
      <c r="D9862" s="6" t="s">
        <v>13</v>
      </c>
      <c r="E9862" s="6" t="s">
        <v>14</v>
      </c>
      <c r="F9862" s="6" t="s">
        <v>33879</v>
      </c>
      <c r="G9862" s="6" t="s">
        <v>33880</v>
      </c>
      <c r="H9862" s="7">
        <v>28</v>
      </c>
      <c r="I9862" s="6" t="s">
        <v>18</v>
      </c>
      <c r="J9862" s="6" t="s">
        <v>19</v>
      </c>
      <c r="K9862" s="6" t="s">
        <v>22792</v>
      </c>
    </row>
    <row r="9863" spans="1:11" ht="15.75" customHeight="1" x14ac:dyDescent="0.2">
      <c r="A9863" s="6" t="s">
        <v>33881</v>
      </c>
      <c r="B9863" s="6" t="s">
        <v>12</v>
      </c>
      <c r="C9863" s="6" t="s">
        <v>281</v>
      </c>
      <c r="D9863" s="6" t="s">
        <v>25</v>
      </c>
      <c r="E9863" s="6" t="s">
        <v>14</v>
      </c>
      <c r="F9863" s="6" t="s">
        <v>33882</v>
      </c>
      <c r="G9863" s="6" t="s">
        <v>33883</v>
      </c>
      <c r="H9863" s="7">
        <v>52</v>
      </c>
      <c r="I9863" s="6" t="s">
        <v>18</v>
      </c>
      <c r="J9863" s="6" t="s">
        <v>19</v>
      </c>
      <c r="K9863" s="6" t="s">
        <v>33884</v>
      </c>
    </row>
    <row r="9864" spans="1:11" ht="15.75" customHeight="1" x14ac:dyDescent="0.2">
      <c r="A9864" s="6" t="s">
        <v>33885</v>
      </c>
      <c r="B9864" s="6" t="s">
        <v>271</v>
      </c>
      <c r="C9864" s="6" t="s">
        <v>339</v>
      </c>
      <c r="D9864" s="6" t="s">
        <v>338</v>
      </c>
      <c r="E9864" s="6" t="s">
        <v>14</v>
      </c>
      <c r="F9864" s="6" t="s">
        <v>746</v>
      </c>
      <c r="G9864" s="6" t="s">
        <v>747</v>
      </c>
      <c r="H9864" s="7">
        <v>63</v>
      </c>
      <c r="I9864" s="6" t="s">
        <v>18</v>
      </c>
      <c r="J9864" s="6" t="s">
        <v>19</v>
      </c>
      <c r="K9864" s="6" t="s">
        <v>21181</v>
      </c>
    </row>
    <row r="9865" spans="1:11" ht="15.75" customHeight="1" x14ac:dyDescent="0.2">
      <c r="A9865" s="6" t="s">
        <v>33886</v>
      </c>
      <c r="B9865" s="6" t="s">
        <v>12</v>
      </c>
      <c r="C9865" s="6" t="s">
        <v>241</v>
      </c>
      <c r="D9865" s="6" t="s">
        <v>25</v>
      </c>
      <c r="E9865" s="6" t="s">
        <v>14</v>
      </c>
      <c r="F9865" s="6" t="s">
        <v>16801</v>
      </c>
      <c r="G9865" s="6" t="s">
        <v>16802</v>
      </c>
      <c r="H9865" s="7">
        <v>50</v>
      </c>
      <c r="I9865" s="6" t="s">
        <v>18</v>
      </c>
      <c r="J9865" s="6" t="s">
        <v>19</v>
      </c>
      <c r="K9865" s="6" t="s">
        <v>33887</v>
      </c>
    </row>
    <row r="9866" spans="1:11" ht="15.75" customHeight="1" x14ac:dyDescent="0.2">
      <c r="A9866" s="6" t="s">
        <v>33888</v>
      </c>
      <c r="B9866" s="6" t="s">
        <v>12</v>
      </c>
      <c r="C9866" s="6" t="s">
        <v>207</v>
      </c>
      <c r="D9866" s="6" t="s">
        <v>25</v>
      </c>
      <c r="E9866" s="6" t="s">
        <v>14</v>
      </c>
      <c r="F9866" s="6" t="s">
        <v>33889</v>
      </c>
      <c r="G9866" s="6" t="s">
        <v>33890</v>
      </c>
      <c r="H9866" s="7">
        <v>19</v>
      </c>
      <c r="I9866" s="6" t="s">
        <v>18</v>
      </c>
      <c r="J9866" s="6" t="s">
        <v>19</v>
      </c>
      <c r="K9866" s="6" t="s">
        <v>22792</v>
      </c>
    </row>
    <row r="9867" spans="1:11" ht="15.75" customHeight="1" x14ac:dyDescent="0.2">
      <c r="A9867" s="6" t="s">
        <v>33891</v>
      </c>
      <c r="B9867" s="6" t="s">
        <v>12</v>
      </c>
      <c r="C9867" s="6" t="s">
        <v>241</v>
      </c>
      <c r="D9867" s="6" t="s">
        <v>25</v>
      </c>
      <c r="E9867" s="6" t="s">
        <v>14</v>
      </c>
      <c r="F9867" s="6" t="s">
        <v>33892</v>
      </c>
      <c r="G9867" s="6" t="s">
        <v>33893</v>
      </c>
      <c r="H9867" s="7">
        <v>19</v>
      </c>
      <c r="I9867" s="6" t="s">
        <v>18</v>
      </c>
      <c r="J9867" s="6" t="s">
        <v>19</v>
      </c>
      <c r="K9867" s="6" t="s">
        <v>28720</v>
      </c>
    </row>
    <row r="9868" spans="1:11" ht="15.75" customHeight="1" x14ac:dyDescent="0.2">
      <c r="A9868" s="6" t="s">
        <v>33894</v>
      </c>
      <c r="B9868" s="6" t="s">
        <v>12</v>
      </c>
      <c r="C9868" s="6" t="s">
        <v>241</v>
      </c>
      <c r="D9868" s="6" t="s">
        <v>25</v>
      </c>
      <c r="E9868" s="6" t="s">
        <v>14</v>
      </c>
      <c r="F9868" s="6" t="s">
        <v>33895</v>
      </c>
      <c r="G9868" s="6" t="s">
        <v>33896</v>
      </c>
      <c r="H9868" s="7">
        <v>67</v>
      </c>
      <c r="I9868" s="6" t="s">
        <v>31</v>
      </c>
      <c r="J9868" s="6" t="s">
        <v>19</v>
      </c>
      <c r="K9868" s="6" t="s">
        <v>33897</v>
      </c>
    </row>
    <row r="9869" spans="1:11" ht="15.75" customHeight="1" x14ac:dyDescent="0.2">
      <c r="A9869" s="6" t="s">
        <v>33898</v>
      </c>
      <c r="B9869" s="6" t="s">
        <v>12</v>
      </c>
      <c r="C9869" s="6" t="s">
        <v>189</v>
      </c>
      <c r="D9869" s="6" t="s">
        <v>13</v>
      </c>
      <c r="E9869" s="6" t="s">
        <v>14</v>
      </c>
      <c r="F9869" s="6" t="s">
        <v>6237</v>
      </c>
      <c r="G9869" s="6" t="s">
        <v>6238</v>
      </c>
      <c r="H9869" s="7">
        <v>51</v>
      </c>
      <c r="I9869" s="6" t="s">
        <v>18</v>
      </c>
      <c r="J9869" s="6" t="s">
        <v>19</v>
      </c>
      <c r="K9869" s="6" t="s">
        <v>21181</v>
      </c>
    </row>
    <row r="9870" spans="1:11" ht="15.75" customHeight="1" x14ac:dyDescent="0.2">
      <c r="A9870" s="6" t="s">
        <v>33899</v>
      </c>
      <c r="B9870" s="6" t="s">
        <v>12</v>
      </c>
      <c r="C9870" s="6" t="s">
        <v>189</v>
      </c>
      <c r="D9870" s="6" t="s">
        <v>13</v>
      </c>
      <c r="E9870" s="6" t="s">
        <v>14</v>
      </c>
      <c r="F9870" s="6" t="s">
        <v>33900</v>
      </c>
      <c r="G9870" s="6" t="s">
        <v>33901</v>
      </c>
      <c r="H9870" s="7">
        <v>46</v>
      </c>
      <c r="I9870" s="6" t="s">
        <v>18</v>
      </c>
      <c r="J9870" s="6" t="s">
        <v>19</v>
      </c>
      <c r="K9870" s="6" t="s">
        <v>31399</v>
      </c>
    </row>
    <row r="9871" spans="1:11" ht="15.75" customHeight="1" x14ac:dyDescent="0.2">
      <c r="A9871" s="6" t="s">
        <v>33902</v>
      </c>
      <c r="B9871" s="6" t="s">
        <v>12</v>
      </c>
      <c r="C9871" s="6" t="s">
        <v>189</v>
      </c>
      <c r="D9871" s="6" t="s">
        <v>13</v>
      </c>
      <c r="E9871" s="6" t="s">
        <v>14</v>
      </c>
      <c r="F9871" s="6" t="s">
        <v>9121</v>
      </c>
      <c r="G9871" s="6" t="s">
        <v>9122</v>
      </c>
      <c r="H9871" s="7">
        <v>90</v>
      </c>
      <c r="I9871" s="6" t="s">
        <v>18</v>
      </c>
      <c r="J9871" s="6" t="s">
        <v>19</v>
      </c>
      <c r="K9871" s="6" t="s">
        <v>21816</v>
      </c>
    </row>
    <row r="9872" spans="1:11" ht="15.75" customHeight="1" x14ac:dyDescent="0.2">
      <c r="A9872" s="6" t="s">
        <v>33903</v>
      </c>
      <c r="B9872" s="6" t="s">
        <v>12</v>
      </c>
      <c r="C9872" s="6" t="s">
        <v>241</v>
      </c>
      <c r="D9872" s="6" t="s">
        <v>25</v>
      </c>
      <c r="E9872" s="6" t="s">
        <v>14</v>
      </c>
      <c r="F9872" s="6" t="s">
        <v>11739</v>
      </c>
      <c r="G9872" s="6" t="s">
        <v>11740</v>
      </c>
      <c r="H9872" s="7">
        <v>22</v>
      </c>
      <c r="I9872" s="6" t="s">
        <v>18</v>
      </c>
      <c r="J9872" s="6" t="s">
        <v>19</v>
      </c>
      <c r="K9872" s="6" t="s">
        <v>33904</v>
      </c>
    </row>
    <row r="9873" spans="1:11" ht="15.75" customHeight="1" x14ac:dyDescent="0.2">
      <c r="A9873" s="6" t="s">
        <v>33905</v>
      </c>
      <c r="B9873" s="6" t="s">
        <v>12</v>
      </c>
      <c r="C9873" s="6" t="s">
        <v>241</v>
      </c>
      <c r="D9873" s="6" t="s">
        <v>25</v>
      </c>
      <c r="E9873" s="6" t="s">
        <v>67</v>
      </c>
      <c r="F9873" s="6" t="s">
        <v>33906</v>
      </c>
      <c r="G9873" s="6" t="s">
        <v>33907</v>
      </c>
      <c r="H9873" s="7">
        <v>13</v>
      </c>
      <c r="I9873" s="6" t="s">
        <v>18</v>
      </c>
      <c r="J9873" s="6" t="s">
        <v>181</v>
      </c>
      <c r="K9873" s="6" t="s">
        <v>33908</v>
      </c>
    </row>
    <row r="9874" spans="1:11" ht="15.75" customHeight="1" x14ac:dyDescent="0.2">
      <c r="A9874" s="6" t="s">
        <v>33909</v>
      </c>
      <c r="B9874" s="6" t="s">
        <v>12</v>
      </c>
      <c r="C9874" s="6" t="s">
        <v>203</v>
      </c>
      <c r="D9874" s="6" t="s">
        <v>25</v>
      </c>
      <c r="E9874" s="6" t="s">
        <v>14</v>
      </c>
      <c r="F9874" s="6" t="s">
        <v>8246</v>
      </c>
      <c r="G9874" s="6" t="s">
        <v>8247</v>
      </c>
      <c r="H9874" s="7">
        <v>25</v>
      </c>
      <c r="I9874" s="6" t="s">
        <v>18</v>
      </c>
      <c r="J9874" s="6" t="s">
        <v>19</v>
      </c>
      <c r="K9874" s="6" t="s">
        <v>21181</v>
      </c>
    </row>
    <row r="9875" spans="1:11" ht="15.75" customHeight="1" x14ac:dyDescent="0.2">
      <c r="A9875" s="6" t="s">
        <v>33910</v>
      </c>
      <c r="B9875" s="6" t="s">
        <v>12</v>
      </c>
      <c r="C9875" s="6" t="s">
        <v>203</v>
      </c>
      <c r="D9875" s="6" t="s">
        <v>25</v>
      </c>
      <c r="E9875" s="6" t="s">
        <v>28</v>
      </c>
      <c r="F9875" s="6" t="s">
        <v>28206</v>
      </c>
      <c r="G9875" s="6" t="s">
        <v>28207</v>
      </c>
      <c r="H9875" s="7">
        <v>7</v>
      </c>
      <c r="I9875" s="6" t="s">
        <v>18</v>
      </c>
      <c r="J9875" s="6" t="s">
        <v>19</v>
      </c>
      <c r="K9875" s="6" t="s">
        <v>22772</v>
      </c>
    </row>
    <row r="9876" spans="1:11" ht="15.75" customHeight="1" x14ac:dyDescent="0.2">
      <c r="A9876" s="6" t="s">
        <v>33911</v>
      </c>
      <c r="B9876" s="6" t="s">
        <v>12</v>
      </c>
      <c r="C9876" s="6" t="s">
        <v>174</v>
      </c>
      <c r="D9876" s="6" t="s">
        <v>25</v>
      </c>
      <c r="E9876" s="6" t="s">
        <v>14</v>
      </c>
      <c r="F9876" s="6" t="s">
        <v>18659</v>
      </c>
      <c r="G9876" s="6" t="s">
        <v>18660</v>
      </c>
      <c r="H9876" s="7">
        <v>66</v>
      </c>
      <c r="I9876" s="6" t="s">
        <v>18</v>
      </c>
      <c r="J9876" s="6" t="s">
        <v>19</v>
      </c>
      <c r="K9876" s="6" t="s">
        <v>33912</v>
      </c>
    </row>
    <row r="9877" spans="1:11" ht="15.75" customHeight="1" x14ac:dyDescent="0.2">
      <c r="A9877" s="6" t="s">
        <v>33915</v>
      </c>
      <c r="B9877" s="6" t="s">
        <v>12</v>
      </c>
      <c r="C9877" s="6" t="s">
        <v>241</v>
      </c>
      <c r="D9877" s="6" t="s">
        <v>25</v>
      </c>
      <c r="E9877" s="6" t="s">
        <v>14</v>
      </c>
      <c r="F9877" s="6" t="s">
        <v>33916</v>
      </c>
      <c r="G9877" s="6" t="s">
        <v>33917</v>
      </c>
      <c r="H9877" s="7">
        <v>41</v>
      </c>
      <c r="I9877" s="6" t="s">
        <v>18</v>
      </c>
      <c r="J9877" s="6" t="s">
        <v>19</v>
      </c>
      <c r="K9877" s="6" t="s">
        <v>26503</v>
      </c>
    </row>
    <row r="9878" spans="1:11" ht="15.75" customHeight="1" x14ac:dyDescent="0.2">
      <c r="A9878" s="6" t="s">
        <v>33759</v>
      </c>
      <c r="B9878" s="6" t="s">
        <v>12</v>
      </c>
      <c r="C9878" s="6" t="s">
        <v>241</v>
      </c>
      <c r="D9878" s="6" t="s">
        <v>25</v>
      </c>
      <c r="E9878" s="6" t="s">
        <v>14</v>
      </c>
      <c r="F9878" s="6" t="s">
        <v>33918</v>
      </c>
      <c r="G9878" s="6" t="s">
        <v>33919</v>
      </c>
      <c r="H9878" s="7">
        <v>69</v>
      </c>
      <c r="I9878" s="6" t="s">
        <v>18</v>
      </c>
      <c r="J9878" s="6" t="s">
        <v>19</v>
      </c>
      <c r="K9878" s="6" t="s">
        <v>33920</v>
      </c>
    </row>
    <row r="9879" spans="1:11" ht="15.75" customHeight="1" x14ac:dyDescent="0.2">
      <c r="A9879" s="6" t="s">
        <v>33921</v>
      </c>
      <c r="B9879" s="6" t="s">
        <v>12</v>
      </c>
      <c r="C9879" s="6" t="s">
        <v>203</v>
      </c>
      <c r="D9879" s="6" t="s">
        <v>25</v>
      </c>
      <c r="E9879" s="6" t="s">
        <v>14</v>
      </c>
      <c r="F9879" s="6" t="s">
        <v>27090</v>
      </c>
      <c r="G9879" s="6" t="s">
        <v>27091</v>
      </c>
      <c r="H9879" s="7">
        <v>27</v>
      </c>
      <c r="I9879" s="6" t="s">
        <v>18</v>
      </c>
      <c r="J9879" s="6" t="s">
        <v>19</v>
      </c>
      <c r="K9879" s="6" t="s">
        <v>33922</v>
      </c>
    </row>
    <row r="9880" spans="1:11" ht="15.75" customHeight="1" x14ac:dyDescent="0.2">
      <c r="A9880" s="6" t="s">
        <v>33923</v>
      </c>
      <c r="B9880" s="6" t="s">
        <v>12</v>
      </c>
      <c r="C9880" s="6" t="s">
        <v>203</v>
      </c>
      <c r="D9880" s="6" t="s">
        <v>25</v>
      </c>
      <c r="E9880" s="6" t="s">
        <v>14</v>
      </c>
      <c r="F9880" s="6" t="s">
        <v>20639</v>
      </c>
      <c r="G9880" s="6" t="s">
        <v>20640</v>
      </c>
      <c r="H9880" s="7">
        <v>34</v>
      </c>
      <c r="I9880" s="6" t="s">
        <v>18</v>
      </c>
      <c r="J9880" s="6" t="s">
        <v>19</v>
      </c>
      <c r="K9880" s="6" t="s">
        <v>33924</v>
      </c>
    </row>
    <row r="9881" spans="1:11" ht="15.75" customHeight="1" x14ac:dyDescent="0.2">
      <c r="A9881" s="6" t="s">
        <v>33925</v>
      </c>
      <c r="B9881" s="6" t="s">
        <v>12</v>
      </c>
      <c r="C9881" s="6" t="s">
        <v>203</v>
      </c>
      <c r="D9881" s="6" t="s">
        <v>25</v>
      </c>
      <c r="E9881" s="6" t="s">
        <v>14</v>
      </c>
      <c r="F9881" s="6" t="s">
        <v>614</v>
      </c>
      <c r="G9881" s="6" t="s">
        <v>615</v>
      </c>
      <c r="H9881" s="7">
        <v>32</v>
      </c>
      <c r="I9881" s="6" t="s">
        <v>18</v>
      </c>
      <c r="J9881" s="6" t="s">
        <v>19</v>
      </c>
      <c r="K9881" s="6" t="s">
        <v>33926</v>
      </c>
    </row>
    <row r="9882" spans="1:11" ht="15.75" customHeight="1" x14ac:dyDescent="0.2">
      <c r="A9882" s="6" t="s">
        <v>33927</v>
      </c>
      <c r="B9882" s="6" t="s">
        <v>12</v>
      </c>
      <c r="C9882" s="6" t="s">
        <v>186</v>
      </c>
      <c r="D9882" s="6" t="s">
        <v>25</v>
      </c>
      <c r="E9882" s="6" t="s">
        <v>14</v>
      </c>
      <c r="F9882" s="6" t="s">
        <v>33928</v>
      </c>
      <c r="G9882" s="6" t="s">
        <v>33929</v>
      </c>
      <c r="H9882" s="7">
        <v>23</v>
      </c>
      <c r="I9882" s="6" t="s">
        <v>18</v>
      </c>
      <c r="J9882" s="6" t="s">
        <v>19</v>
      </c>
      <c r="K9882" s="6" t="s">
        <v>33930</v>
      </c>
    </row>
    <row r="9883" spans="1:11" ht="15.75" customHeight="1" x14ac:dyDescent="0.2">
      <c r="A9883" s="6" t="s">
        <v>33931</v>
      </c>
      <c r="B9883" s="6" t="s">
        <v>12</v>
      </c>
      <c r="C9883" s="6" t="s">
        <v>238</v>
      </c>
      <c r="D9883" s="6" t="s">
        <v>25</v>
      </c>
      <c r="E9883" s="6" t="s">
        <v>14</v>
      </c>
      <c r="F9883" s="6" t="s">
        <v>8981</v>
      </c>
      <c r="G9883" s="6" t="s">
        <v>8982</v>
      </c>
      <c r="H9883" s="7">
        <v>88</v>
      </c>
      <c r="I9883" s="6" t="s">
        <v>31</v>
      </c>
      <c r="J9883" s="6" t="s">
        <v>19</v>
      </c>
      <c r="K9883" s="6" t="s">
        <v>33932</v>
      </c>
    </row>
    <row r="9884" spans="1:11" ht="15.75" customHeight="1" x14ac:dyDescent="0.2">
      <c r="A9884" s="6" t="s">
        <v>33933</v>
      </c>
      <c r="B9884" s="6" t="s">
        <v>12</v>
      </c>
      <c r="C9884" s="6" t="s">
        <v>184</v>
      </c>
      <c r="D9884" s="6" t="s">
        <v>13</v>
      </c>
      <c r="E9884" s="6" t="s">
        <v>14</v>
      </c>
      <c r="F9884" s="6" t="s">
        <v>12867</v>
      </c>
      <c r="G9884" s="6" t="s">
        <v>12868</v>
      </c>
      <c r="H9884" s="7">
        <v>89</v>
      </c>
      <c r="I9884" s="6" t="s">
        <v>18</v>
      </c>
      <c r="J9884" s="6" t="s">
        <v>19</v>
      </c>
      <c r="K9884" s="6" t="s">
        <v>33934</v>
      </c>
    </row>
    <row r="9885" spans="1:11" ht="15.75" customHeight="1" x14ac:dyDescent="0.2">
      <c r="A9885" s="6" t="s">
        <v>33935</v>
      </c>
      <c r="B9885" s="6" t="s">
        <v>12</v>
      </c>
      <c r="C9885" s="6" t="s">
        <v>281</v>
      </c>
      <c r="D9885" s="6" t="s">
        <v>25</v>
      </c>
      <c r="E9885" s="6" t="s">
        <v>14</v>
      </c>
      <c r="F9885" s="6" t="s">
        <v>33936</v>
      </c>
      <c r="G9885" s="6" t="s">
        <v>33937</v>
      </c>
      <c r="H9885" s="7">
        <v>63</v>
      </c>
      <c r="I9885" s="6" t="s">
        <v>18</v>
      </c>
      <c r="J9885" s="6" t="s">
        <v>19</v>
      </c>
      <c r="K9885" s="6" t="s">
        <v>26954</v>
      </c>
    </row>
    <row r="9886" spans="1:11" ht="15.75" customHeight="1" x14ac:dyDescent="0.2">
      <c r="A9886" s="6" t="s">
        <v>33938</v>
      </c>
      <c r="B9886" s="6" t="s">
        <v>12</v>
      </c>
      <c r="C9886" s="6" t="s">
        <v>207</v>
      </c>
      <c r="D9886" s="6" t="s">
        <v>25</v>
      </c>
      <c r="E9886" s="6" t="s">
        <v>14</v>
      </c>
      <c r="F9886" s="6" t="s">
        <v>33939</v>
      </c>
      <c r="G9886" s="6" t="s">
        <v>33940</v>
      </c>
      <c r="H9886" s="7">
        <v>86</v>
      </c>
      <c r="I9886" s="6" t="s">
        <v>18</v>
      </c>
      <c r="J9886" s="6" t="s">
        <v>19</v>
      </c>
      <c r="K9886" s="6" t="s">
        <v>29402</v>
      </c>
    </row>
    <row r="9887" spans="1:11" ht="15.75" customHeight="1" x14ac:dyDescent="0.2">
      <c r="A9887" s="6" t="s">
        <v>33941</v>
      </c>
      <c r="B9887" s="6" t="s">
        <v>12</v>
      </c>
      <c r="C9887" s="6" t="s">
        <v>179</v>
      </c>
      <c r="D9887" s="6" t="s">
        <v>25</v>
      </c>
      <c r="E9887" s="6" t="s">
        <v>14</v>
      </c>
      <c r="F9887" s="6" t="s">
        <v>33942</v>
      </c>
      <c r="G9887" s="6" t="s">
        <v>33943</v>
      </c>
      <c r="H9887" s="7">
        <v>67</v>
      </c>
      <c r="I9887" s="6" t="s">
        <v>31</v>
      </c>
      <c r="J9887" s="6" t="s">
        <v>19</v>
      </c>
      <c r="K9887" s="6" t="s">
        <v>31258</v>
      </c>
    </row>
    <row r="9888" spans="1:11" ht="15.75" customHeight="1" x14ac:dyDescent="0.2">
      <c r="A9888" s="6" t="s">
        <v>33944</v>
      </c>
      <c r="B9888" s="6" t="s">
        <v>271</v>
      </c>
      <c r="C9888" s="6" t="s">
        <v>16</v>
      </c>
      <c r="D9888" s="6" t="s">
        <v>33714</v>
      </c>
      <c r="E9888" s="6" t="s">
        <v>2106</v>
      </c>
      <c r="F9888" s="6" t="s">
        <v>33945</v>
      </c>
      <c r="G9888" s="6" t="s">
        <v>33946</v>
      </c>
      <c r="H9888" s="7">
        <v>38</v>
      </c>
      <c r="I9888" s="6" t="s">
        <v>18</v>
      </c>
      <c r="J9888" s="6" t="s">
        <v>237</v>
      </c>
      <c r="K9888" s="6" t="s">
        <v>33947</v>
      </c>
    </row>
    <row r="9889" spans="1:11" ht="15.75" customHeight="1" x14ac:dyDescent="0.2">
      <c r="A9889" s="6" t="s">
        <v>33948</v>
      </c>
      <c r="B9889" s="6" t="s">
        <v>271</v>
      </c>
      <c r="C9889" s="6" t="s">
        <v>339</v>
      </c>
      <c r="D9889" s="6" t="s">
        <v>338</v>
      </c>
      <c r="E9889" s="6" t="s">
        <v>28</v>
      </c>
      <c r="F9889" s="6" t="s">
        <v>27778</v>
      </c>
      <c r="G9889" s="6" t="s">
        <v>27779</v>
      </c>
      <c r="H9889" s="7">
        <v>2</v>
      </c>
      <c r="I9889" s="6" t="s">
        <v>31</v>
      </c>
      <c r="J9889" s="6" t="s">
        <v>19</v>
      </c>
      <c r="K9889" s="6" t="s">
        <v>12499</v>
      </c>
    </row>
    <row r="9890" spans="1:11" ht="15.75" customHeight="1" x14ac:dyDescent="0.2">
      <c r="A9890" s="6" t="s">
        <v>33949</v>
      </c>
      <c r="B9890" s="6" t="s">
        <v>12</v>
      </c>
      <c r="C9890" s="6" t="s">
        <v>241</v>
      </c>
      <c r="D9890" s="6" t="s">
        <v>25</v>
      </c>
      <c r="E9890" s="6" t="s">
        <v>14</v>
      </c>
      <c r="F9890" s="6" t="s">
        <v>33950</v>
      </c>
      <c r="G9890" s="6" t="s">
        <v>33951</v>
      </c>
      <c r="H9890" s="7">
        <v>29</v>
      </c>
      <c r="I9890" s="6" t="s">
        <v>18</v>
      </c>
      <c r="J9890" s="6" t="s">
        <v>19</v>
      </c>
      <c r="K9890" s="6" t="s">
        <v>33952</v>
      </c>
    </row>
    <row r="9891" spans="1:11" ht="15.75" customHeight="1" x14ac:dyDescent="0.2">
      <c r="A9891" s="6" t="s">
        <v>33953</v>
      </c>
      <c r="B9891" s="6" t="s">
        <v>12</v>
      </c>
      <c r="C9891" s="6" t="s">
        <v>207</v>
      </c>
      <c r="D9891" s="6" t="s">
        <v>25</v>
      </c>
      <c r="E9891" s="6" t="s">
        <v>14</v>
      </c>
      <c r="F9891" s="6" t="s">
        <v>33954</v>
      </c>
      <c r="G9891" s="6" t="s">
        <v>33955</v>
      </c>
      <c r="H9891" s="7">
        <v>30</v>
      </c>
      <c r="I9891" s="6" t="s">
        <v>18</v>
      </c>
      <c r="J9891" s="6" t="s">
        <v>19</v>
      </c>
      <c r="K9891" s="6" t="s">
        <v>22792</v>
      </c>
    </row>
    <row r="9892" spans="1:11" ht="15.75" customHeight="1" x14ac:dyDescent="0.2">
      <c r="A9892" s="6" t="s">
        <v>33956</v>
      </c>
      <c r="B9892" s="6" t="s">
        <v>12</v>
      </c>
      <c r="C9892" s="6" t="s">
        <v>189</v>
      </c>
      <c r="D9892" s="6" t="s">
        <v>13</v>
      </c>
      <c r="E9892" s="6" t="s">
        <v>14</v>
      </c>
      <c r="F9892" s="6" t="s">
        <v>1491</v>
      </c>
      <c r="G9892" s="6" t="s">
        <v>1492</v>
      </c>
      <c r="H9892" s="7">
        <v>44</v>
      </c>
      <c r="I9892" s="6" t="s">
        <v>18</v>
      </c>
      <c r="J9892" s="6" t="s">
        <v>19</v>
      </c>
      <c r="K9892" s="6" t="s">
        <v>33957</v>
      </c>
    </row>
    <row r="9893" spans="1:11" ht="15.75" customHeight="1" x14ac:dyDescent="0.2">
      <c r="A9893" s="6" t="s">
        <v>33958</v>
      </c>
      <c r="B9893" s="6" t="s">
        <v>12</v>
      </c>
      <c r="C9893" s="6" t="s">
        <v>244</v>
      </c>
      <c r="D9893" s="6" t="s">
        <v>25</v>
      </c>
      <c r="E9893" s="6" t="s">
        <v>14</v>
      </c>
      <c r="F9893" s="6" t="s">
        <v>24749</v>
      </c>
      <c r="G9893" s="6" t="s">
        <v>24750</v>
      </c>
      <c r="H9893" s="7">
        <v>96</v>
      </c>
      <c r="I9893" s="6" t="s">
        <v>18</v>
      </c>
      <c r="J9893" s="6" t="s">
        <v>19</v>
      </c>
      <c r="K9893" s="6" t="s">
        <v>33959</v>
      </c>
    </row>
    <row r="9894" spans="1:11" ht="15.75" customHeight="1" x14ac:dyDescent="0.2">
      <c r="A9894" s="6" t="s">
        <v>33960</v>
      </c>
      <c r="B9894" s="6" t="s">
        <v>12</v>
      </c>
      <c r="C9894" s="6" t="s">
        <v>241</v>
      </c>
      <c r="D9894" s="6" t="s">
        <v>25</v>
      </c>
      <c r="E9894" s="6" t="s">
        <v>67</v>
      </c>
      <c r="F9894" s="6" t="s">
        <v>32209</v>
      </c>
      <c r="G9894" s="6" t="s">
        <v>32210</v>
      </c>
      <c r="H9894" s="7">
        <v>17</v>
      </c>
      <c r="I9894" s="6" t="s">
        <v>18</v>
      </c>
      <c r="J9894" s="6" t="s">
        <v>19</v>
      </c>
      <c r="K9894" s="6" t="s">
        <v>33961</v>
      </c>
    </row>
    <row r="9895" spans="1:11" ht="15.75" customHeight="1" x14ac:dyDescent="0.2">
      <c r="A9895" s="6" t="s">
        <v>33962</v>
      </c>
      <c r="B9895" s="6" t="s">
        <v>12</v>
      </c>
      <c r="C9895" s="6" t="s">
        <v>184</v>
      </c>
      <c r="D9895" s="6" t="s">
        <v>13</v>
      </c>
      <c r="E9895" s="6" t="s">
        <v>14</v>
      </c>
      <c r="F9895" s="6" t="s">
        <v>19767</v>
      </c>
      <c r="G9895" s="6" t="s">
        <v>19768</v>
      </c>
      <c r="H9895" s="7">
        <v>23</v>
      </c>
      <c r="I9895" s="6" t="s">
        <v>18</v>
      </c>
      <c r="J9895" s="6" t="s">
        <v>19</v>
      </c>
      <c r="K9895" s="6" t="s">
        <v>33963</v>
      </c>
    </row>
    <row r="9896" spans="1:11" ht="15.75" customHeight="1" x14ac:dyDescent="0.2">
      <c r="A9896" s="6" t="s">
        <v>33964</v>
      </c>
      <c r="B9896" s="6" t="s">
        <v>12</v>
      </c>
      <c r="C9896" s="6" t="s">
        <v>184</v>
      </c>
      <c r="D9896" s="6" t="s">
        <v>13</v>
      </c>
      <c r="E9896" s="6" t="s">
        <v>14</v>
      </c>
      <c r="F9896" s="6" t="s">
        <v>19125</v>
      </c>
      <c r="G9896" s="6" t="s">
        <v>19126</v>
      </c>
      <c r="H9896" s="7">
        <v>31</v>
      </c>
      <c r="I9896" s="6" t="s">
        <v>18</v>
      </c>
      <c r="J9896" s="6" t="s">
        <v>19</v>
      </c>
      <c r="K9896" s="6" t="s">
        <v>33371</v>
      </c>
    </row>
    <row r="9897" spans="1:11" ht="15.75" customHeight="1" x14ac:dyDescent="0.2">
      <c r="A9897" s="6" t="s">
        <v>33965</v>
      </c>
      <c r="B9897" s="6" t="s">
        <v>12</v>
      </c>
      <c r="C9897" s="6" t="s">
        <v>265</v>
      </c>
      <c r="D9897" s="6" t="s">
        <v>25</v>
      </c>
      <c r="E9897" s="6" t="s">
        <v>14</v>
      </c>
      <c r="F9897" s="6" t="s">
        <v>33966</v>
      </c>
      <c r="G9897" s="6" t="s">
        <v>33967</v>
      </c>
      <c r="H9897" s="7">
        <v>43</v>
      </c>
      <c r="I9897" s="6" t="s">
        <v>18</v>
      </c>
      <c r="J9897" s="6" t="s">
        <v>19</v>
      </c>
      <c r="K9897" s="6" t="s">
        <v>27525</v>
      </c>
    </row>
    <row r="9898" spans="1:11" ht="15.75" customHeight="1" x14ac:dyDescent="0.2">
      <c r="A9898" s="6" t="s">
        <v>33968</v>
      </c>
      <c r="B9898" s="6" t="s">
        <v>12</v>
      </c>
      <c r="C9898" s="6" t="s">
        <v>203</v>
      </c>
      <c r="D9898" s="6" t="s">
        <v>25</v>
      </c>
      <c r="E9898" s="6" t="s">
        <v>14</v>
      </c>
      <c r="F9898" s="6" t="s">
        <v>33969</v>
      </c>
      <c r="G9898" s="6" t="s">
        <v>33970</v>
      </c>
      <c r="H9898" s="7">
        <v>20</v>
      </c>
      <c r="I9898" s="6" t="s">
        <v>18</v>
      </c>
      <c r="J9898" s="6" t="s">
        <v>19</v>
      </c>
      <c r="K9898" s="6" t="s">
        <v>33971</v>
      </c>
    </row>
    <row r="9899" spans="1:11" ht="15.75" customHeight="1" x14ac:dyDescent="0.2">
      <c r="A9899" s="6" t="s">
        <v>33972</v>
      </c>
      <c r="B9899" s="6" t="s">
        <v>12</v>
      </c>
      <c r="C9899" s="6" t="s">
        <v>184</v>
      </c>
      <c r="D9899" s="6" t="s">
        <v>13</v>
      </c>
      <c r="E9899" s="6" t="s">
        <v>14</v>
      </c>
      <c r="F9899" s="6" t="s">
        <v>33973</v>
      </c>
      <c r="G9899" s="6" t="s">
        <v>33974</v>
      </c>
      <c r="H9899" s="7">
        <v>62</v>
      </c>
      <c r="I9899" s="6" t="s">
        <v>31</v>
      </c>
      <c r="J9899" s="6" t="s">
        <v>19</v>
      </c>
      <c r="K9899" s="6" t="s">
        <v>27303</v>
      </c>
    </row>
    <row r="9900" spans="1:11" ht="15.75" customHeight="1" x14ac:dyDescent="0.2">
      <c r="A9900" s="6" t="s">
        <v>33975</v>
      </c>
      <c r="B9900" s="6" t="s">
        <v>12</v>
      </c>
      <c r="C9900" s="6" t="s">
        <v>186</v>
      </c>
      <c r="D9900" s="6" t="s">
        <v>25</v>
      </c>
      <c r="E9900" s="6" t="s">
        <v>14</v>
      </c>
      <c r="F9900" s="6" t="s">
        <v>33976</v>
      </c>
      <c r="G9900" s="6" t="s">
        <v>33977</v>
      </c>
      <c r="H9900" s="7">
        <v>23</v>
      </c>
      <c r="I9900" s="6" t="s">
        <v>18</v>
      </c>
      <c r="J9900" s="6" t="s">
        <v>19</v>
      </c>
      <c r="K9900" s="6" t="s">
        <v>33978</v>
      </c>
    </row>
    <row r="9901" spans="1:11" ht="15.75" customHeight="1" x14ac:dyDescent="0.2">
      <c r="A9901" s="6" t="s">
        <v>33979</v>
      </c>
      <c r="B9901" s="6" t="s">
        <v>12</v>
      </c>
      <c r="C9901" s="6" t="s">
        <v>174</v>
      </c>
      <c r="D9901" s="6" t="s">
        <v>25</v>
      </c>
      <c r="E9901" s="6" t="s">
        <v>14</v>
      </c>
      <c r="F9901" s="6" t="s">
        <v>33980</v>
      </c>
      <c r="G9901" s="6" t="s">
        <v>33981</v>
      </c>
      <c r="H9901" s="7">
        <v>51</v>
      </c>
      <c r="I9901" s="6" t="s">
        <v>18</v>
      </c>
      <c r="J9901" s="6" t="s">
        <v>19</v>
      </c>
      <c r="K9901" s="6" t="s">
        <v>33982</v>
      </c>
    </row>
    <row r="9902" spans="1:11" ht="15.75" customHeight="1" x14ac:dyDescent="0.2">
      <c r="A9902" s="6" t="s">
        <v>33983</v>
      </c>
      <c r="B9902" s="6" t="s">
        <v>12</v>
      </c>
      <c r="C9902" s="6" t="s">
        <v>203</v>
      </c>
      <c r="D9902" s="6" t="s">
        <v>25</v>
      </c>
      <c r="E9902" s="6" t="s">
        <v>14</v>
      </c>
      <c r="F9902" s="6" t="s">
        <v>28667</v>
      </c>
      <c r="G9902" s="6" t="s">
        <v>28668</v>
      </c>
      <c r="H9902" s="7">
        <v>48</v>
      </c>
      <c r="I9902" s="6" t="s">
        <v>18</v>
      </c>
      <c r="J9902" s="6" t="s">
        <v>19</v>
      </c>
      <c r="K9902" s="6" t="s">
        <v>12499</v>
      </c>
    </row>
    <row r="9903" spans="1:11" ht="15.75" customHeight="1" x14ac:dyDescent="0.2">
      <c r="A9903" s="6" t="s">
        <v>33984</v>
      </c>
      <c r="B9903" s="6" t="s">
        <v>12</v>
      </c>
      <c r="C9903" s="6" t="s">
        <v>265</v>
      </c>
      <c r="D9903" s="6" t="s">
        <v>25</v>
      </c>
      <c r="E9903" s="6" t="s">
        <v>14</v>
      </c>
      <c r="F9903" s="6" t="s">
        <v>33985</v>
      </c>
      <c r="G9903" s="6" t="s">
        <v>33986</v>
      </c>
      <c r="H9903" s="7">
        <v>55</v>
      </c>
      <c r="I9903" s="6" t="s">
        <v>31</v>
      </c>
      <c r="J9903" s="6" t="s">
        <v>19</v>
      </c>
      <c r="K9903" s="6" t="s">
        <v>33642</v>
      </c>
    </row>
    <row r="9904" spans="1:11" ht="15.75" customHeight="1" x14ac:dyDescent="0.2">
      <c r="A9904" s="6" t="s">
        <v>33987</v>
      </c>
      <c r="B9904" s="6" t="s">
        <v>12</v>
      </c>
      <c r="C9904" s="6" t="s">
        <v>186</v>
      </c>
      <c r="D9904" s="6" t="s">
        <v>25</v>
      </c>
      <c r="E9904" s="6" t="s">
        <v>14</v>
      </c>
      <c r="F9904" s="6" t="s">
        <v>33988</v>
      </c>
      <c r="G9904" s="6" t="s">
        <v>33989</v>
      </c>
      <c r="H9904" s="7">
        <v>72</v>
      </c>
      <c r="I9904" s="6" t="s">
        <v>31</v>
      </c>
      <c r="J9904" s="6" t="s">
        <v>19</v>
      </c>
      <c r="K9904" s="6" t="s">
        <v>33990</v>
      </c>
    </row>
    <row r="9905" spans="1:11" ht="15.75" customHeight="1" x14ac:dyDescent="0.2">
      <c r="A9905" s="6" t="s">
        <v>33991</v>
      </c>
      <c r="B9905" s="6" t="s">
        <v>271</v>
      </c>
      <c r="C9905" s="6" t="s">
        <v>16</v>
      </c>
      <c r="D9905" s="6" t="s">
        <v>33714</v>
      </c>
      <c r="E9905" s="6" t="s">
        <v>2106</v>
      </c>
      <c r="F9905" s="6" t="s">
        <v>33992</v>
      </c>
      <c r="G9905" s="6" t="s">
        <v>33993</v>
      </c>
      <c r="H9905" s="7">
        <v>38</v>
      </c>
      <c r="I9905" s="6" t="s">
        <v>31</v>
      </c>
      <c r="J9905" s="6" t="s">
        <v>237</v>
      </c>
      <c r="K9905" s="6" t="s">
        <v>33994</v>
      </c>
    </row>
    <row r="9906" spans="1:11" ht="15.75" customHeight="1" x14ac:dyDescent="0.2">
      <c r="A9906" s="6" t="s">
        <v>33995</v>
      </c>
      <c r="B9906" s="6" t="s">
        <v>12</v>
      </c>
      <c r="C9906" s="6" t="s">
        <v>281</v>
      </c>
      <c r="D9906" s="6" t="s">
        <v>25</v>
      </c>
      <c r="E9906" s="6" t="s">
        <v>14</v>
      </c>
      <c r="F9906" s="6" t="s">
        <v>33996</v>
      </c>
      <c r="G9906" s="6" t="s">
        <v>33997</v>
      </c>
      <c r="H9906" s="7">
        <v>83</v>
      </c>
      <c r="I9906" s="6" t="s">
        <v>18</v>
      </c>
      <c r="J9906" s="6" t="s">
        <v>19</v>
      </c>
      <c r="K9906" s="6" t="s">
        <v>33998</v>
      </c>
    </row>
    <row r="9907" spans="1:11" ht="15.75" customHeight="1" x14ac:dyDescent="0.2">
      <c r="A9907" s="6" t="s">
        <v>33999</v>
      </c>
      <c r="B9907" s="6" t="s">
        <v>12</v>
      </c>
      <c r="C9907" s="6" t="s">
        <v>184</v>
      </c>
      <c r="D9907" s="6" t="s">
        <v>13</v>
      </c>
      <c r="E9907" s="6" t="s">
        <v>14</v>
      </c>
      <c r="F9907" s="6" t="s">
        <v>34000</v>
      </c>
      <c r="G9907" s="6" t="s">
        <v>34001</v>
      </c>
      <c r="H9907" s="7">
        <v>67</v>
      </c>
      <c r="I9907" s="6" t="s">
        <v>18</v>
      </c>
      <c r="J9907" s="6" t="s">
        <v>19</v>
      </c>
      <c r="K9907" s="6" t="s">
        <v>34002</v>
      </c>
    </row>
    <row r="9908" spans="1:11" ht="15.75" customHeight="1" x14ac:dyDescent="0.2">
      <c r="A9908" s="6" t="s">
        <v>34003</v>
      </c>
      <c r="B9908" s="6" t="s">
        <v>12</v>
      </c>
      <c r="C9908" s="6" t="s">
        <v>189</v>
      </c>
      <c r="D9908" s="6" t="s">
        <v>13</v>
      </c>
      <c r="E9908" s="6" t="s">
        <v>14</v>
      </c>
      <c r="F9908" s="6" t="s">
        <v>6716</v>
      </c>
      <c r="G9908" s="6" t="s">
        <v>6717</v>
      </c>
      <c r="H9908" s="7">
        <v>73</v>
      </c>
      <c r="I9908" s="6" t="s">
        <v>18</v>
      </c>
      <c r="J9908" s="6" t="s">
        <v>19</v>
      </c>
      <c r="K9908" s="6" t="s">
        <v>34004</v>
      </c>
    </row>
    <row r="9909" spans="1:11" ht="15.75" customHeight="1" x14ac:dyDescent="0.2">
      <c r="A9909" s="6" t="s">
        <v>34005</v>
      </c>
      <c r="B9909" s="6" t="s">
        <v>12</v>
      </c>
      <c r="C9909" s="6" t="s">
        <v>203</v>
      </c>
      <c r="D9909" s="6" t="s">
        <v>25</v>
      </c>
      <c r="E9909" s="6" t="s">
        <v>14</v>
      </c>
      <c r="F9909" s="6" t="s">
        <v>614</v>
      </c>
      <c r="G9909" s="6" t="s">
        <v>615</v>
      </c>
      <c r="H9909" s="7">
        <v>32</v>
      </c>
      <c r="I9909" s="6" t="s">
        <v>18</v>
      </c>
      <c r="J9909" s="6" t="s">
        <v>72</v>
      </c>
      <c r="K9909" s="6" t="s">
        <v>2661</v>
      </c>
    </row>
    <row r="9910" spans="1:11" ht="15.75" customHeight="1" x14ac:dyDescent="0.2">
      <c r="A9910" s="6" t="s">
        <v>34006</v>
      </c>
      <c r="B9910" s="6" t="s">
        <v>12</v>
      </c>
      <c r="C9910" s="6" t="s">
        <v>184</v>
      </c>
      <c r="D9910" s="6" t="s">
        <v>13</v>
      </c>
      <c r="E9910" s="6" t="s">
        <v>67</v>
      </c>
      <c r="F9910" s="6" t="s">
        <v>34007</v>
      </c>
      <c r="G9910" s="6" t="s">
        <v>34008</v>
      </c>
      <c r="H9910" s="7">
        <v>22</v>
      </c>
      <c r="I9910" s="6" t="s">
        <v>18</v>
      </c>
      <c r="J9910" s="6" t="s">
        <v>19</v>
      </c>
      <c r="K9910" s="6" t="s">
        <v>27258</v>
      </c>
    </row>
    <row r="9911" spans="1:11" ht="15.75" customHeight="1" x14ac:dyDescent="0.2">
      <c r="A9911" s="6" t="s">
        <v>34009</v>
      </c>
      <c r="B9911" s="6" t="s">
        <v>12</v>
      </c>
      <c r="C9911" s="6" t="s">
        <v>186</v>
      </c>
      <c r="D9911" s="6" t="s">
        <v>25</v>
      </c>
      <c r="E9911" s="6" t="s">
        <v>14</v>
      </c>
      <c r="F9911" s="6" t="s">
        <v>34010</v>
      </c>
      <c r="G9911" s="6" t="s">
        <v>34011</v>
      </c>
      <c r="H9911" s="7">
        <v>67</v>
      </c>
      <c r="I9911" s="6" t="s">
        <v>18</v>
      </c>
      <c r="J9911" s="6" t="s">
        <v>19</v>
      </c>
      <c r="K9911" s="6" t="s">
        <v>26954</v>
      </c>
    </row>
    <row r="9912" spans="1:11" ht="15.75" customHeight="1" x14ac:dyDescent="0.2">
      <c r="A9912" s="6" t="s">
        <v>34012</v>
      </c>
      <c r="B9912" s="6" t="s">
        <v>271</v>
      </c>
      <c r="C9912" s="6" t="s">
        <v>16</v>
      </c>
      <c r="D9912" s="6" t="s">
        <v>33714</v>
      </c>
      <c r="E9912" s="6" t="s">
        <v>2106</v>
      </c>
      <c r="F9912" s="6" t="s">
        <v>34013</v>
      </c>
      <c r="G9912" s="6" t="s">
        <v>34014</v>
      </c>
      <c r="H9912" s="7">
        <v>38</v>
      </c>
      <c r="I9912" s="6" t="s">
        <v>31</v>
      </c>
      <c r="J9912" s="6" t="s">
        <v>237</v>
      </c>
      <c r="K9912" s="6" t="s">
        <v>34015</v>
      </c>
    </row>
    <row r="9913" spans="1:11" ht="15.75" customHeight="1" x14ac:dyDescent="0.2">
      <c r="A9913" s="6" t="s">
        <v>34016</v>
      </c>
      <c r="B9913" s="6" t="s">
        <v>271</v>
      </c>
      <c r="C9913" s="6" t="s">
        <v>16</v>
      </c>
      <c r="D9913" s="6" t="s">
        <v>33714</v>
      </c>
      <c r="E9913" s="6" t="s">
        <v>2106</v>
      </c>
      <c r="F9913" s="6" t="s">
        <v>34017</v>
      </c>
      <c r="G9913" s="6" t="s">
        <v>34018</v>
      </c>
      <c r="H9913" s="7">
        <v>38</v>
      </c>
      <c r="I9913" s="6" t="s">
        <v>31</v>
      </c>
      <c r="J9913" s="6" t="s">
        <v>237</v>
      </c>
      <c r="K9913" s="6" t="s">
        <v>34019</v>
      </c>
    </row>
    <row r="9914" spans="1:11" ht="15.75" customHeight="1" x14ac:dyDescent="0.2">
      <c r="A9914" s="6" t="s">
        <v>34020</v>
      </c>
      <c r="B9914" s="6" t="s">
        <v>12</v>
      </c>
      <c r="C9914" s="6" t="s">
        <v>244</v>
      </c>
      <c r="D9914" s="6" t="s">
        <v>25</v>
      </c>
      <c r="E9914" s="6" t="s">
        <v>14</v>
      </c>
      <c r="F9914" s="6" t="s">
        <v>34021</v>
      </c>
      <c r="G9914" s="6" t="s">
        <v>34022</v>
      </c>
      <c r="H9914" s="7">
        <v>55</v>
      </c>
      <c r="I9914" s="6" t="s">
        <v>31</v>
      </c>
      <c r="J9914" s="6" t="s">
        <v>19</v>
      </c>
      <c r="K9914" s="6" t="s">
        <v>34023</v>
      </c>
    </row>
    <row r="9915" spans="1:11" ht="15.75" customHeight="1" x14ac:dyDescent="0.2">
      <c r="A9915" s="6" t="s">
        <v>34024</v>
      </c>
      <c r="B9915" s="6" t="s">
        <v>12</v>
      </c>
      <c r="C9915" s="6" t="s">
        <v>184</v>
      </c>
      <c r="D9915" s="6" t="s">
        <v>13</v>
      </c>
      <c r="E9915" s="6" t="s">
        <v>14</v>
      </c>
      <c r="F9915" s="6" t="s">
        <v>34025</v>
      </c>
      <c r="G9915" s="6" t="s">
        <v>34026</v>
      </c>
      <c r="H9915" s="7">
        <v>73</v>
      </c>
      <c r="I9915" s="6" t="s">
        <v>31</v>
      </c>
      <c r="J9915" s="6" t="s">
        <v>19</v>
      </c>
      <c r="K9915" s="6" t="s">
        <v>34027</v>
      </c>
    </row>
    <row r="9916" spans="1:11" ht="15.75" customHeight="1" x14ac:dyDescent="0.2">
      <c r="A9916" s="6" t="s">
        <v>34028</v>
      </c>
      <c r="B9916" s="6" t="s">
        <v>12</v>
      </c>
      <c r="C9916" s="6" t="s">
        <v>184</v>
      </c>
      <c r="D9916" s="6" t="s">
        <v>13</v>
      </c>
      <c r="E9916" s="6" t="s">
        <v>14</v>
      </c>
      <c r="F9916" s="6" t="s">
        <v>34029</v>
      </c>
      <c r="G9916" s="6" t="s">
        <v>34030</v>
      </c>
      <c r="H9916" s="7">
        <v>37</v>
      </c>
      <c r="I9916" s="6" t="s">
        <v>18</v>
      </c>
      <c r="J9916" s="6" t="s">
        <v>72</v>
      </c>
      <c r="K9916" s="6" t="s">
        <v>1480</v>
      </c>
    </row>
    <row r="9917" spans="1:11" ht="15.75" customHeight="1" x14ac:dyDescent="0.2">
      <c r="A9917" s="6" t="s">
        <v>34031</v>
      </c>
      <c r="B9917" s="6" t="s">
        <v>12</v>
      </c>
      <c r="C9917" s="6" t="s">
        <v>184</v>
      </c>
      <c r="D9917" s="6" t="s">
        <v>13</v>
      </c>
      <c r="E9917" s="6" t="s">
        <v>14</v>
      </c>
      <c r="F9917" s="6" t="s">
        <v>34029</v>
      </c>
      <c r="G9917" s="6" t="s">
        <v>34030</v>
      </c>
      <c r="H9917" s="7">
        <v>37</v>
      </c>
      <c r="I9917" s="6" t="s">
        <v>18</v>
      </c>
      <c r="J9917" s="6" t="s">
        <v>19</v>
      </c>
      <c r="K9917" s="6" t="s">
        <v>21827</v>
      </c>
    </row>
    <row r="9918" spans="1:11" ht="15.75" customHeight="1" x14ac:dyDescent="0.2">
      <c r="A9918" s="6" t="s">
        <v>34037</v>
      </c>
      <c r="B9918" s="6" t="s">
        <v>12</v>
      </c>
      <c r="C9918" s="6" t="s">
        <v>295</v>
      </c>
      <c r="D9918" s="6" t="s">
        <v>293</v>
      </c>
      <c r="E9918" s="6" t="s">
        <v>14</v>
      </c>
      <c r="F9918" s="6" t="s">
        <v>1990</v>
      </c>
      <c r="G9918" s="6" t="s">
        <v>1991</v>
      </c>
      <c r="H9918" s="7">
        <v>70</v>
      </c>
      <c r="I9918" s="6" t="s">
        <v>18</v>
      </c>
      <c r="J9918" s="6" t="s">
        <v>19</v>
      </c>
      <c r="K9918" s="6" t="s">
        <v>27525</v>
      </c>
    </row>
    <row r="9919" spans="1:11" ht="15.75" customHeight="1" x14ac:dyDescent="0.2">
      <c r="A9919" s="6" t="s">
        <v>34032</v>
      </c>
      <c r="B9919" s="6" t="s">
        <v>271</v>
      </c>
      <c r="C9919" s="6" t="s">
        <v>16</v>
      </c>
      <c r="D9919" s="6" t="s">
        <v>33714</v>
      </c>
      <c r="E9919" s="6" t="s">
        <v>2106</v>
      </c>
      <c r="F9919" s="6" t="s">
        <v>34033</v>
      </c>
      <c r="G9919" s="6" t="s">
        <v>34034</v>
      </c>
      <c r="H9919" s="7">
        <v>38</v>
      </c>
      <c r="I9919" s="6" t="s">
        <v>31</v>
      </c>
      <c r="J9919" s="6" t="s">
        <v>237</v>
      </c>
      <c r="K9919" s="6" t="s">
        <v>34038</v>
      </c>
    </row>
    <row r="9920" spans="1:11" ht="15.75" customHeight="1" x14ac:dyDescent="0.2">
      <c r="A9920" s="6" t="s">
        <v>34039</v>
      </c>
      <c r="B9920" s="6" t="s">
        <v>12</v>
      </c>
      <c r="C9920" s="6" t="s">
        <v>189</v>
      </c>
      <c r="D9920" s="6" t="s">
        <v>13</v>
      </c>
      <c r="E9920" s="6" t="s">
        <v>67</v>
      </c>
      <c r="F9920" s="6" t="s">
        <v>17399</v>
      </c>
      <c r="G9920" s="6" t="s">
        <v>17400</v>
      </c>
      <c r="H9920" s="7">
        <v>7</v>
      </c>
      <c r="I9920" s="6" t="s">
        <v>18</v>
      </c>
      <c r="J9920" s="6" t="s">
        <v>19</v>
      </c>
      <c r="K9920" s="6" t="s">
        <v>22792</v>
      </c>
    </row>
    <row r="9921" spans="1:11" ht="15.75" customHeight="1" x14ac:dyDescent="0.2">
      <c r="A9921" s="6" t="s">
        <v>34040</v>
      </c>
      <c r="B9921" s="6" t="s">
        <v>12</v>
      </c>
      <c r="C9921" s="6" t="s">
        <v>189</v>
      </c>
      <c r="D9921" s="6" t="s">
        <v>13</v>
      </c>
      <c r="E9921" s="6" t="s">
        <v>14</v>
      </c>
      <c r="F9921" s="6" t="s">
        <v>34041</v>
      </c>
      <c r="G9921" s="6" t="s">
        <v>34042</v>
      </c>
      <c r="H9921" s="7">
        <v>55</v>
      </c>
      <c r="I9921" s="6" t="s">
        <v>18</v>
      </c>
      <c r="J9921" s="6" t="s">
        <v>19</v>
      </c>
      <c r="K9921" s="6" t="s">
        <v>34043</v>
      </c>
    </row>
    <row r="9922" spans="1:11" ht="15.75" customHeight="1" x14ac:dyDescent="0.2">
      <c r="A9922" s="6" t="s">
        <v>34044</v>
      </c>
      <c r="B9922" s="6" t="s">
        <v>12</v>
      </c>
      <c r="C9922" s="6" t="s">
        <v>174</v>
      </c>
      <c r="D9922" s="6" t="s">
        <v>25</v>
      </c>
      <c r="E9922" s="6" t="s">
        <v>14</v>
      </c>
      <c r="F9922" s="6" t="s">
        <v>6738</v>
      </c>
      <c r="G9922" s="6" t="s">
        <v>6739</v>
      </c>
      <c r="H9922" s="7">
        <v>81</v>
      </c>
      <c r="I9922" s="6" t="s">
        <v>18</v>
      </c>
      <c r="J9922" s="6" t="s">
        <v>19</v>
      </c>
      <c r="K9922" s="6" t="s">
        <v>34045</v>
      </c>
    </row>
    <row r="9923" spans="1:11" ht="15.75" customHeight="1" x14ac:dyDescent="0.2">
      <c r="A9923" s="6" t="s">
        <v>34046</v>
      </c>
      <c r="B9923" s="6" t="s">
        <v>12</v>
      </c>
      <c r="C9923" s="6" t="s">
        <v>184</v>
      </c>
      <c r="D9923" s="6" t="s">
        <v>13</v>
      </c>
      <c r="E9923" s="6" t="s">
        <v>14</v>
      </c>
      <c r="F9923" s="6" t="s">
        <v>5113</v>
      </c>
      <c r="G9923" s="6" t="s">
        <v>5114</v>
      </c>
      <c r="H9923" s="7">
        <v>61</v>
      </c>
      <c r="I9923" s="6" t="s">
        <v>18</v>
      </c>
      <c r="J9923" s="6" t="s">
        <v>19</v>
      </c>
      <c r="K9923" s="6" t="s">
        <v>22792</v>
      </c>
    </row>
    <row r="9924" spans="1:11" ht="15.75" customHeight="1" x14ac:dyDescent="0.2">
      <c r="A9924" s="6" t="s">
        <v>34047</v>
      </c>
      <c r="B9924" s="6" t="s">
        <v>12</v>
      </c>
      <c r="C9924" s="6" t="s">
        <v>184</v>
      </c>
      <c r="D9924" s="6" t="s">
        <v>13</v>
      </c>
      <c r="E9924" s="6" t="s">
        <v>14</v>
      </c>
      <c r="F9924" s="6" t="s">
        <v>6482</v>
      </c>
      <c r="G9924" s="6" t="s">
        <v>6483</v>
      </c>
      <c r="H9924" s="7">
        <v>71</v>
      </c>
      <c r="I9924" s="6" t="s">
        <v>18</v>
      </c>
      <c r="J9924" s="6" t="s">
        <v>19</v>
      </c>
      <c r="K9924" s="6" t="s">
        <v>23607</v>
      </c>
    </row>
    <row r="9925" spans="1:11" ht="15.75" customHeight="1" x14ac:dyDescent="0.2">
      <c r="A9925" s="6" t="s">
        <v>34048</v>
      </c>
      <c r="B9925" s="6" t="s">
        <v>12</v>
      </c>
      <c r="C9925" s="6" t="s">
        <v>244</v>
      </c>
      <c r="D9925" s="6" t="s">
        <v>25</v>
      </c>
      <c r="E9925" s="6" t="s">
        <v>14</v>
      </c>
      <c r="F9925" s="6" t="s">
        <v>34049</v>
      </c>
      <c r="G9925" s="6" t="s">
        <v>34050</v>
      </c>
      <c r="H9925" s="7">
        <v>63</v>
      </c>
      <c r="I9925" s="6" t="s">
        <v>18</v>
      </c>
      <c r="J9925" s="6" t="s">
        <v>19</v>
      </c>
      <c r="K9925" s="6" t="s">
        <v>21800</v>
      </c>
    </row>
    <row r="9926" spans="1:11" ht="15.75" customHeight="1" x14ac:dyDescent="0.2">
      <c r="A9926" s="6" t="s">
        <v>34051</v>
      </c>
      <c r="B9926" s="6" t="s">
        <v>12</v>
      </c>
      <c r="C9926" s="6" t="s">
        <v>244</v>
      </c>
      <c r="D9926" s="6" t="s">
        <v>25</v>
      </c>
      <c r="E9926" s="6" t="s">
        <v>14</v>
      </c>
      <c r="F9926" s="6" t="s">
        <v>18514</v>
      </c>
      <c r="G9926" s="6" t="s">
        <v>18515</v>
      </c>
      <c r="H9926" s="7">
        <v>69</v>
      </c>
      <c r="I9926" s="6" t="s">
        <v>18</v>
      </c>
      <c r="J9926" s="6" t="s">
        <v>19</v>
      </c>
      <c r="K9926" s="6" t="s">
        <v>34052</v>
      </c>
    </row>
    <row r="9927" spans="1:11" ht="15.75" customHeight="1" x14ac:dyDescent="0.2">
      <c r="A9927" s="6" t="s">
        <v>34053</v>
      </c>
      <c r="B9927" s="6" t="s">
        <v>12</v>
      </c>
      <c r="C9927" s="6" t="s">
        <v>189</v>
      </c>
      <c r="D9927" s="6" t="s">
        <v>13</v>
      </c>
      <c r="E9927" s="6" t="s">
        <v>14</v>
      </c>
      <c r="F9927" s="6" t="s">
        <v>34054</v>
      </c>
      <c r="G9927" s="6" t="s">
        <v>34055</v>
      </c>
      <c r="H9927" s="7">
        <v>76</v>
      </c>
      <c r="I9927" s="6" t="s">
        <v>18</v>
      </c>
      <c r="J9927" s="6" t="s">
        <v>19</v>
      </c>
      <c r="K9927" s="6" t="s">
        <v>34056</v>
      </c>
    </row>
    <row r="9928" spans="1:11" ht="15.75" customHeight="1" x14ac:dyDescent="0.2">
      <c r="A9928" s="6" t="s">
        <v>34057</v>
      </c>
      <c r="B9928" s="6" t="s">
        <v>12</v>
      </c>
      <c r="C9928" s="6" t="s">
        <v>529</v>
      </c>
      <c r="D9928" s="6" t="s">
        <v>25</v>
      </c>
      <c r="E9928" s="6" t="s">
        <v>14</v>
      </c>
      <c r="F9928" s="6" t="s">
        <v>34058</v>
      </c>
      <c r="G9928" s="6" t="s">
        <v>34059</v>
      </c>
      <c r="H9928" s="7">
        <v>43</v>
      </c>
      <c r="I9928" s="6" t="s">
        <v>18</v>
      </c>
      <c r="J9928" s="6" t="s">
        <v>19</v>
      </c>
      <c r="K9928" s="6" t="s">
        <v>34060</v>
      </c>
    </row>
    <row r="9929" spans="1:11" ht="15.75" customHeight="1" x14ac:dyDescent="0.2">
      <c r="A9929" s="6" t="s">
        <v>34061</v>
      </c>
      <c r="B9929" s="6" t="s">
        <v>12</v>
      </c>
      <c r="C9929" s="6" t="s">
        <v>241</v>
      </c>
      <c r="D9929" s="6" t="s">
        <v>25</v>
      </c>
      <c r="E9929" s="6" t="s">
        <v>14</v>
      </c>
      <c r="F9929" s="6" t="s">
        <v>34062</v>
      </c>
      <c r="G9929" s="6" t="s">
        <v>34063</v>
      </c>
      <c r="H9929" s="7">
        <v>24</v>
      </c>
      <c r="I9929" s="6" t="s">
        <v>31</v>
      </c>
      <c r="J9929" s="6" t="s">
        <v>19</v>
      </c>
      <c r="K9929" s="6" t="s">
        <v>34064</v>
      </c>
    </row>
    <row r="9930" spans="1:11" ht="15.75" customHeight="1" x14ac:dyDescent="0.2">
      <c r="A9930" s="6" t="s">
        <v>34065</v>
      </c>
      <c r="B9930" s="6" t="s">
        <v>12</v>
      </c>
      <c r="C9930" s="6" t="s">
        <v>270</v>
      </c>
      <c r="D9930" s="6" t="s">
        <v>25</v>
      </c>
      <c r="E9930" s="6" t="s">
        <v>14</v>
      </c>
      <c r="F9930" s="6" t="s">
        <v>34066</v>
      </c>
      <c r="G9930" s="6" t="s">
        <v>34067</v>
      </c>
      <c r="H9930" s="7">
        <v>62</v>
      </c>
      <c r="I9930" s="6" t="s">
        <v>18</v>
      </c>
      <c r="J9930" s="6" t="s">
        <v>19</v>
      </c>
      <c r="K9930" s="6" t="s">
        <v>34068</v>
      </c>
    </row>
    <row r="9931" spans="1:11" ht="15.75" customHeight="1" x14ac:dyDescent="0.2">
      <c r="A9931" s="6" t="s">
        <v>34069</v>
      </c>
      <c r="B9931" s="6" t="s">
        <v>12</v>
      </c>
      <c r="C9931" s="6" t="s">
        <v>241</v>
      </c>
      <c r="D9931" s="6" t="s">
        <v>25</v>
      </c>
      <c r="E9931" s="6" t="s">
        <v>14</v>
      </c>
      <c r="F9931" s="6" t="s">
        <v>34070</v>
      </c>
      <c r="G9931" s="6" t="s">
        <v>34071</v>
      </c>
      <c r="H9931" s="7">
        <v>26</v>
      </c>
      <c r="I9931" s="6" t="s">
        <v>18</v>
      </c>
      <c r="J9931" s="6" t="s">
        <v>19</v>
      </c>
      <c r="K9931" s="6" t="s">
        <v>33371</v>
      </c>
    </row>
    <row r="9932" spans="1:11" ht="15.75" customHeight="1" x14ac:dyDescent="0.2">
      <c r="A9932" s="6" t="s">
        <v>34072</v>
      </c>
      <c r="B9932" s="6" t="s">
        <v>12</v>
      </c>
      <c r="C9932" s="6" t="s">
        <v>241</v>
      </c>
      <c r="D9932" s="6" t="s">
        <v>25</v>
      </c>
      <c r="E9932" s="6" t="s">
        <v>14</v>
      </c>
      <c r="F9932" s="6" t="s">
        <v>34073</v>
      </c>
      <c r="G9932" s="6" t="s">
        <v>34074</v>
      </c>
      <c r="H9932" s="7">
        <v>50</v>
      </c>
      <c r="I9932" s="6" t="s">
        <v>18</v>
      </c>
      <c r="J9932" s="6" t="s">
        <v>19</v>
      </c>
      <c r="K9932" s="6" t="s">
        <v>34075</v>
      </c>
    </row>
    <row r="9933" spans="1:11" ht="15.75" customHeight="1" x14ac:dyDescent="0.2">
      <c r="A9933" s="6" t="s">
        <v>34076</v>
      </c>
      <c r="B9933" s="6" t="s">
        <v>12</v>
      </c>
      <c r="C9933" s="6" t="s">
        <v>241</v>
      </c>
      <c r="D9933" s="6" t="s">
        <v>25</v>
      </c>
      <c r="E9933" s="6" t="s">
        <v>14</v>
      </c>
      <c r="F9933" s="6" t="s">
        <v>34077</v>
      </c>
      <c r="G9933" s="6" t="s">
        <v>34078</v>
      </c>
      <c r="H9933" s="7">
        <v>37</v>
      </c>
      <c r="I9933" s="6" t="s">
        <v>18</v>
      </c>
      <c r="J9933" s="6" t="s">
        <v>19</v>
      </c>
      <c r="K9933" s="6" t="s">
        <v>21126</v>
      </c>
    </row>
    <row r="9934" spans="1:11" ht="15.75" customHeight="1" x14ac:dyDescent="0.2">
      <c r="A9934" s="6" t="s">
        <v>34079</v>
      </c>
      <c r="B9934" s="6" t="s">
        <v>12</v>
      </c>
      <c r="C9934" s="6" t="s">
        <v>184</v>
      </c>
      <c r="D9934" s="6" t="s">
        <v>13</v>
      </c>
      <c r="E9934" s="6" t="s">
        <v>14</v>
      </c>
      <c r="F9934" s="6" t="s">
        <v>34080</v>
      </c>
      <c r="G9934" s="6" t="s">
        <v>34081</v>
      </c>
      <c r="H9934" s="7">
        <v>87</v>
      </c>
      <c r="I9934" s="6" t="s">
        <v>18</v>
      </c>
      <c r="J9934" s="6" t="s">
        <v>19</v>
      </c>
      <c r="K9934" s="6" t="s">
        <v>34082</v>
      </c>
    </row>
    <row r="9935" spans="1:11" ht="15.75" customHeight="1" x14ac:dyDescent="0.2">
      <c r="A9935" s="6" t="s">
        <v>34083</v>
      </c>
      <c r="B9935" s="6" t="s">
        <v>12</v>
      </c>
      <c r="C9935" s="6" t="s">
        <v>265</v>
      </c>
      <c r="D9935" s="6" t="s">
        <v>25</v>
      </c>
      <c r="E9935" s="6" t="s">
        <v>14</v>
      </c>
      <c r="F9935" s="6" t="s">
        <v>18011</v>
      </c>
      <c r="G9935" s="6" t="s">
        <v>18012</v>
      </c>
      <c r="H9935" s="7">
        <v>57</v>
      </c>
      <c r="I9935" s="6" t="s">
        <v>18</v>
      </c>
      <c r="J9935" s="6" t="s">
        <v>19</v>
      </c>
      <c r="K9935" s="6" t="s">
        <v>24170</v>
      </c>
    </row>
    <row r="9936" spans="1:11" ht="15.75" customHeight="1" x14ac:dyDescent="0.2">
      <c r="A9936" s="6" t="s">
        <v>34086</v>
      </c>
      <c r="B9936" s="6" t="s">
        <v>12</v>
      </c>
      <c r="C9936" s="6" t="s">
        <v>265</v>
      </c>
      <c r="D9936" s="6" t="s">
        <v>25</v>
      </c>
      <c r="E9936" s="6" t="s">
        <v>14</v>
      </c>
      <c r="F9936" s="6" t="s">
        <v>34087</v>
      </c>
      <c r="G9936" s="6" t="s">
        <v>34088</v>
      </c>
      <c r="H9936" s="7">
        <v>80</v>
      </c>
      <c r="I9936" s="6" t="s">
        <v>31</v>
      </c>
      <c r="J9936" s="6" t="s">
        <v>19</v>
      </c>
      <c r="K9936" s="6" t="s">
        <v>34089</v>
      </c>
    </row>
    <row r="9937" spans="1:11" ht="15.75" customHeight="1" x14ac:dyDescent="0.2">
      <c r="A9937" s="6" t="s">
        <v>34090</v>
      </c>
      <c r="B9937" s="6" t="s">
        <v>12</v>
      </c>
      <c r="C9937" s="6" t="s">
        <v>265</v>
      </c>
      <c r="D9937" s="6" t="s">
        <v>25</v>
      </c>
      <c r="E9937" s="6" t="s">
        <v>14</v>
      </c>
      <c r="F9937" s="6" t="s">
        <v>10886</v>
      </c>
      <c r="G9937" s="6" t="s">
        <v>10887</v>
      </c>
      <c r="H9937" s="7">
        <v>87</v>
      </c>
      <c r="I9937" s="6" t="s">
        <v>31</v>
      </c>
      <c r="J9937" s="6" t="s">
        <v>19</v>
      </c>
      <c r="K9937" s="6" t="s">
        <v>22792</v>
      </c>
    </row>
    <row r="9938" spans="1:11" ht="15.75" customHeight="1" x14ac:dyDescent="0.2">
      <c r="A9938" s="6" t="s">
        <v>34091</v>
      </c>
      <c r="B9938" s="6" t="s">
        <v>12</v>
      </c>
      <c r="C9938" s="6" t="s">
        <v>265</v>
      </c>
      <c r="D9938" s="6" t="s">
        <v>25</v>
      </c>
      <c r="E9938" s="6" t="s">
        <v>14</v>
      </c>
      <c r="F9938" s="6" t="s">
        <v>22122</v>
      </c>
      <c r="G9938" s="6" t="s">
        <v>22123</v>
      </c>
      <c r="H9938" s="7">
        <v>29</v>
      </c>
      <c r="I9938" s="6" t="s">
        <v>18</v>
      </c>
      <c r="J9938" s="6" t="s">
        <v>19</v>
      </c>
      <c r="K9938" s="6" t="s">
        <v>22792</v>
      </c>
    </row>
    <row r="9939" spans="1:11" ht="15.75" customHeight="1" x14ac:dyDescent="0.2">
      <c r="A9939" s="6" t="s">
        <v>34092</v>
      </c>
      <c r="B9939" s="6" t="s">
        <v>12</v>
      </c>
      <c r="C9939" s="6" t="s">
        <v>203</v>
      </c>
      <c r="D9939" s="6" t="s">
        <v>25</v>
      </c>
      <c r="E9939" s="6" t="s">
        <v>14</v>
      </c>
      <c r="F9939" s="6" t="s">
        <v>27127</v>
      </c>
      <c r="G9939" s="6" t="s">
        <v>27128</v>
      </c>
      <c r="H9939" s="7">
        <v>32</v>
      </c>
      <c r="I9939" s="6" t="s">
        <v>18</v>
      </c>
      <c r="J9939" s="6" t="s">
        <v>19</v>
      </c>
      <c r="K9939" s="6" t="s">
        <v>27552</v>
      </c>
    </row>
    <row r="9940" spans="1:11" ht="15.75" customHeight="1" x14ac:dyDescent="0.2">
      <c r="A9940" s="6" t="s">
        <v>34093</v>
      </c>
      <c r="B9940" s="6" t="s">
        <v>271</v>
      </c>
      <c r="C9940" s="6" t="s">
        <v>339</v>
      </c>
      <c r="D9940" s="6" t="s">
        <v>338</v>
      </c>
      <c r="E9940" s="6" t="s">
        <v>14</v>
      </c>
      <c r="F9940" s="6" t="s">
        <v>34094</v>
      </c>
      <c r="G9940" s="6" t="s">
        <v>34095</v>
      </c>
      <c r="H9940" s="7">
        <v>35</v>
      </c>
      <c r="I9940" s="6" t="s">
        <v>18</v>
      </c>
      <c r="J9940" s="6" t="s">
        <v>19</v>
      </c>
      <c r="K9940" s="6" t="s">
        <v>21181</v>
      </c>
    </row>
    <row r="9941" spans="1:11" ht="15.75" customHeight="1" x14ac:dyDescent="0.2">
      <c r="A9941" s="6" t="s">
        <v>34098</v>
      </c>
      <c r="B9941" s="6" t="s">
        <v>12</v>
      </c>
      <c r="C9941" s="6" t="s">
        <v>241</v>
      </c>
      <c r="D9941" s="6" t="s">
        <v>25</v>
      </c>
      <c r="E9941" s="6" t="s">
        <v>14</v>
      </c>
      <c r="F9941" s="6" t="s">
        <v>4172</v>
      </c>
      <c r="G9941" s="6" t="s">
        <v>4173</v>
      </c>
      <c r="H9941" s="7">
        <v>33</v>
      </c>
      <c r="I9941" s="6" t="s">
        <v>18</v>
      </c>
      <c r="J9941" s="6" t="s">
        <v>19</v>
      </c>
      <c r="K9941" s="6" t="s">
        <v>32592</v>
      </c>
    </row>
    <row r="9942" spans="1:11" ht="15.75" customHeight="1" x14ac:dyDescent="0.2">
      <c r="A9942" s="6" t="s">
        <v>34099</v>
      </c>
      <c r="B9942" s="6" t="s">
        <v>12</v>
      </c>
      <c r="C9942" s="6" t="s">
        <v>265</v>
      </c>
      <c r="D9942" s="6" t="s">
        <v>25</v>
      </c>
      <c r="E9942" s="6" t="s">
        <v>354</v>
      </c>
      <c r="F9942" s="6" t="s">
        <v>5724</v>
      </c>
      <c r="G9942" s="6" t="s">
        <v>5725</v>
      </c>
      <c r="H9942" s="7">
        <v>34</v>
      </c>
      <c r="I9942" s="6" t="s">
        <v>18</v>
      </c>
      <c r="J9942" s="6" t="s">
        <v>19</v>
      </c>
      <c r="K9942" s="6" t="s">
        <v>21800</v>
      </c>
    </row>
    <row r="9943" spans="1:11" ht="15.75" customHeight="1" x14ac:dyDescent="0.2">
      <c r="A9943" s="6" t="s">
        <v>34100</v>
      </c>
      <c r="B9943" s="6" t="s">
        <v>12</v>
      </c>
      <c r="C9943" s="6" t="s">
        <v>184</v>
      </c>
      <c r="D9943" s="6" t="s">
        <v>13</v>
      </c>
      <c r="E9943" s="6" t="s">
        <v>28</v>
      </c>
      <c r="F9943" s="6" t="s">
        <v>19377</v>
      </c>
      <c r="G9943" s="6" t="s">
        <v>19378</v>
      </c>
      <c r="H9943" s="7">
        <v>5</v>
      </c>
      <c r="I9943" s="6" t="s">
        <v>18</v>
      </c>
      <c r="J9943" s="6" t="s">
        <v>19</v>
      </c>
      <c r="K9943" s="6" t="s">
        <v>22792</v>
      </c>
    </row>
    <row r="9944" spans="1:11" ht="15.75" customHeight="1" x14ac:dyDescent="0.2">
      <c r="A9944" s="6" t="s">
        <v>34101</v>
      </c>
      <c r="B9944" s="6" t="s">
        <v>12</v>
      </c>
      <c r="C9944" s="6" t="s">
        <v>228</v>
      </c>
      <c r="D9944" s="6" t="s">
        <v>25</v>
      </c>
      <c r="E9944" s="6" t="s">
        <v>14</v>
      </c>
      <c r="F9944" s="6" t="s">
        <v>382</v>
      </c>
      <c r="G9944" s="6" t="s">
        <v>383</v>
      </c>
      <c r="H9944" s="7">
        <v>65</v>
      </c>
      <c r="I9944" s="6" t="s">
        <v>31</v>
      </c>
      <c r="J9944" s="6" t="s">
        <v>19</v>
      </c>
      <c r="K9944" s="6" t="s">
        <v>34102</v>
      </c>
    </row>
    <row r="9945" spans="1:11" ht="15.75" customHeight="1" x14ac:dyDescent="0.2">
      <c r="A9945" s="6" t="s">
        <v>34103</v>
      </c>
      <c r="B9945" s="6" t="s">
        <v>12</v>
      </c>
      <c r="C9945" s="6" t="s">
        <v>241</v>
      </c>
      <c r="D9945" s="6" t="s">
        <v>25</v>
      </c>
      <c r="E9945" s="6" t="s">
        <v>14</v>
      </c>
      <c r="F9945" s="6" t="s">
        <v>34104</v>
      </c>
      <c r="G9945" s="6" t="s">
        <v>34105</v>
      </c>
      <c r="H9945" s="7">
        <v>55</v>
      </c>
      <c r="I9945" s="6" t="s">
        <v>18</v>
      </c>
      <c r="J9945" s="6" t="s">
        <v>19</v>
      </c>
      <c r="K9945" s="6" t="s">
        <v>34106</v>
      </c>
    </row>
    <row r="9946" spans="1:11" ht="15.75" customHeight="1" x14ac:dyDescent="0.2">
      <c r="A9946" s="6" t="s">
        <v>34107</v>
      </c>
      <c r="B9946" s="6" t="s">
        <v>12</v>
      </c>
      <c r="C9946" s="6" t="s">
        <v>241</v>
      </c>
      <c r="D9946" s="6" t="s">
        <v>25</v>
      </c>
      <c r="E9946" s="6" t="s">
        <v>14</v>
      </c>
      <c r="F9946" s="6" t="s">
        <v>4762</v>
      </c>
      <c r="G9946" s="6" t="s">
        <v>4763</v>
      </c>
      <c r="H9946" s="7">
        <v>32</v>
      </c>
      <c r="I9946" s="6" t="s">
        <v>18</v>
      </c>
      <c r="J9946" s="6" t="s">
        <v>19</v>
      </c>
      <c r="K9946" s="6" t="s">
        <v>34108</v>
      </c>
    </row>
    <row r="9947" spans="1:11" ht="15.75" customHeight="1" x14ac:dyDescent="0.2">
      <c r="A9947" s="6" t="s">
        <v>34109</v>
      </c>
      <c r="B9947" s="6" t="s">
        <v>12</v>
      </c>
      <c r="C9947" s="6" t="s">
        <v>26</v>
      </c>
      <c r="D9947" s="6" t="s">
        <v>25</v>
      </c>
      <c r="E9947" s="6" t="s">
        <v>14</v>
      </c>
      <c r="F9947" s="6" t="s">
        <v>34110</v>
      </c>
      <c r="G9947" s="6" t="s">
        <v>34111</v>
      </c>
      <c r="H9947" s="7">
        <v>77</v>
      </c>
      <c r="I9947" s="6" t="s">
        <v>18</v>
      </c>
      <c r="J9947" s="6" t="s">
        <v>154</v>
      </c>
      <c r="K9947" s="6" t="s">
        <v>34112</v>
      </c>
    </row>
    <row r="9948" spans="1:11" ht="15.75" customHeight="1" x14ac:dyDescent="0.2">
      <c r="A9948" s="6" t="s">
        <v>34113</v>
      </c>
      <c r="B9948" s="6" t="s">
        <v>12</v>
      </c>
      <c r="C9948" s="6" t="s">
        <v>189</v>
      </c>
      <c r="D9948" s="6" t="s">
        <v>13</v>
      </c>
      <c r="E9948" s="6" t="s">
        <v>14</v>
      </c>
      <c r="F9948" s="6" t="s">
        <v>13356</v>
      </c>
      <c r="G9948" s="6" t="s">
        <v>13357</v>
      </c>
      <c r="H9948" s="7">
        <v>68</v>
      </c>
      <c r="I9948" s="6" t="s">
        <v>31</v>
      </c>
      <c r="J9948" s="6" t="s">
        <v>19</v>
      </c>
      <c r="K9948" s="6" t="s">
        <v>34114</v>
      </c>
    </row>
    <row r="9949" spans="1:11" ht="15.75" customHeight="1" x14ac:dyDescent="0.2">
      <c r="A9949" s="6" t="s">
        <v>34115</v>
      </c>
      <c r="B9949" s="6" t="s">
        <v>12</v>
      </c>
      <c r="C9949" s="6" t="s">
        <v>265</v>
      </c>
      <c r="D9949" s="6" t="s">
        <v>25</v>
      </c>
      <c r="E9949" s="6" t="s">
        <v>14</v>
      </c>
      <c r="F9949" s="6" t="s">
        <v>34116</v>
      </c>
      <c r="G9949" s="6" t="s">
        <v>34117</v>
      </c>
      <c r="H9949" s="7">
        <v>40</v>
      </c>
      <c r="I9949" s="6" t="s">
        <v>18</v>
      </c>
      <c r="J9949" s="6" t="s">
        <v>19</v>
      </c>
      <c r="K9949" s="6" t="s">
        <v>33959</v>
      </c>
    </row>
    <row r="9950" spans="1:11" ht="15.75" customHeight="1" x14ac:dyDescent="0.2">
      <c r="A9950" s="6" t="s">
        <v>34118</v>
      </c>
      <c r="B9950" s="6" t="s">
        <v>12</v>
      </c>
      <c r="C9950" s="6" t="s">
        <v>241</v>
      </c>
      <c r="D9950" s="6" t="s">
        <v>25</v>
      </c>
      <c r="E9950" s="6" t="s">
        <v>67</v>
      </c>
      <c r="F9950" s="6" t="s">
        <v>34119</v>
      </c>
      <c r="G9950" s="6" t="s">
        <v>34120</v>
      </c>
      <c r="H9950" s="7">
        <v>15</v>
      </c>
      <c r="I9950" s="6" t="s">
        <v>31</v>
      </c>
      <c r="J9950" s="6" t="s">
        <v>19</v>
      </c>
      <c r="K9950" s="6" t="s">
        <v>34121</v>
      </c>
    </row>
    <row r="9951" spans="1:11" ht="15.75" customHeight="1" x14ac:dyDescent="0.2">
      <c r="A9951" s="6" t="s">
        <v>34122</v>
      </c>
      <c r="B9951" s="6" t="s">
        <v>12</v>
      </c>
      <c r="C9951" s="6" t="s">
        <v>184</v>
      </c>
      <c r="D9951" s="6" t="s">
        <v>13</v>
      </c>
      <c r="E9951" s="6" t="s">
        <v>14</v>
      </c>
      <c r="F9951" s="6" t="s">
        <v>34123</v>
      </c>
      <c r="G9951" s="6" t="s">
        <v>34124</v>
      </c>
      <c r="H9951" s="7">
        <v>56</v>
      </c>
      <c r="I9951" s="6" t="s">
        <v>31</v>
      </c>
      <c r="J9951" s="6" t="s">
        <v>19</v>
      </c>
      <c r="K9951" s="6" t="s">
        <v>21800</v>
      </c>
    </row>
    <row r="9952" spans="1:11" ht="15.75" customHeight="1" x14ac:dyDescent="0.2">
      <c r="A9952" s="6" t="s">
        <v>34125</v>
      </c>
      <c r="B9952" s="6" t="s">
        <v>12</v>
      </c>
      <c r="C9952" s="6" t="s">
        <v>203</v>
      </c>
      <c r="D9952" s="6" t="s">
        <v>25</v>
      </c>
      <c r="E9952" s="6" t="s">
        <v>14</v>
      </c>
      <c r="F9952" s="6" t="s">
        <v>34126</v>
      </c>
      <c r="G9952" s="6" t="s">
        <v>34127</v>
      </c>
      <c r="H9952" s="7">
        <v>22</v>
      </c>
      <c r="I9952" s="6" t="s">
        <v>18</v>
      </c>
      <c r="J9952" s="6" t="s">
        <v>19</v>
      </c>
      <c r="K9952" s="6" t="s">
        <v>34128</v>
      </c>
    </row>
    <row r="9953" spans="1:11" ht="15.75" customHeight="1" x14ac:dyDescent="0.2">
      <c r="A9953" s="6" t="s">
        <v>34129</v>
      </c>
      <c r="B9953" s="6" t="s">
        <v>12</v>
      </c>
      <c r="C9953" s="6" t="s">
        <v>241</v>
      </c>
      <c r="D9953" s="6" t="s">
        <v>25</v>
      </c>
      <c r="E9953" s="6" t="s">
        <v>14</v>
      </c>
      <c r="F9953" s="6" t="s">
        <v>34130</v>
      </c>
      <c r="G9953" s="6" t="s">
        <v>34131</v>
      </c>
      <c r="H9953" s="7">
        <v>40</v>
      </c>
      <c r="I9953" s="6" t="s">
        <v>18</v>
      </c>
      <c r="J9953" s="6" t="s">
        <v>19</v>
      </c>
      <c r="K9953" s="6" t="s">
        <v>27552</v>
      </c>
    </row>
    <row r="9954" spans="1:11" ht="15.75" customHeight="1" x14ac:dyDescent="0.2">
      <c r="A9954" s="6" t="s">
        <v>34132</v>
      </c>
      <c r="B9954" s="6" t="s">
        <v>12</v>
      </c>
      <c r="C9954" s="6" t="s">
        <v>241</v>
      </c>
      <c r="D9954" s="6" t="s">
        <v>25</v>
      </c>
      <c r="E9954" s="6" t="s">
        <v>14</v>
      </c>
      <c r="F9954" s="6" t="s">
        <v>17098</v>
      </c>
      <c r="G9954" s="6" t="s">
        <v>17099</v>
      </c>
      <c r="H9954" s="7">
        <v>56</v>
      </c>
      <c r="I9954" s="6" t="s">
        <v>18</v>
      </c>
      <c r="J9954" s="6" t="s">
        <v>154</v>
      </c>
      <c r="K9954" s="6" t="s">
        <v>34133</v>
      </c>
    </row>
    <row r="9955" spans="1:11" ht="15.75" customHeight="1" x14ac:dyDescent="0.2">
      <c r="A9955" s="6" t="s">
        <v>34134</v>
      </c>
      <c r="B9955" s="6" t="s">
        <v>12</v>
      </c>
      <c r="C9955" s="6" t="s">
        <v>295</v>
      </c>
      <c r="D9955" s="6" t="s">
        <v>293</v>
      </c>
      <c r="E9955" s="6" t="s">
        <v>14</v>
      </c>
      <c r="F9955" s="6" t="s">
        <v>26646</v>
      </c>
      <c r="G9955" s="6" t="s">
        <v>26647</v>
      </c>
      <c r="H9955" s="7">
        <v>72</v>
      </c>
      <c r="I9955" s="6" t="s">
        <v>18</v>
      </c>
      <c r="J9955" s="6" t="s">
        <v>19</v>
      </c>
      <c r="K9955" s="6" t="s">
        <v>21126</v>
      </c>
    </row>
    <row r="9956" spans="1:11" ht="15.75" customHeight="1" x14ac:dyDescent="0.2">
      <c r="A9956" s="6" t="s">
        <v>34135</v>
      </c>
      <c r="B9956" s="6" t="s">
        <v>12</v>
      </c>
      <c r="C9956" s="6" t="s">
        <v>184</v>
      </c>
      <c r="D9956" s="6" t="s">
        <v>13</v>
      </c>
      <c r="E9956" s="6" t="s">
        <v>14</v>
      </c>
      <c r="F9956" s="6" t="s">
        <v>25248</v>
      </c>
      <c r="G9956" s="6" t="s">
        <v>25249</v>
      </c>
      <c r="H9956" s="7">
        <v>65</v>
      </c>
      <c r="I9956" s="6" t="s">
        <v>31</v>
      </c>
      <c r="J9956" s="6" t="s">
        <v>19</v>
      </c>
      <c r="K9956" s="6" t="s">
        <v>34136</v>
      </c>
    </row>
    <row r="9957" spans="1:11" ht="15.75" customHeight="1" x14ac:dyDescent="0.2">
      <c r="A9957" s="6" t="s">
        <v>34137</v>
      </c>
      <c r="B9957" s="6" t="s">
        <v>12</v>
      </c>
      <c r="C9957" s="6" t="s">
        <v>184</v>
      </c>
      <c r="D9957" s="6" t="s">
        <v>13</v>
      </c>
      <c r="E9957" s="6" t="s">
        <v>14</v>
      </c>
      <c r="F9957" s="6" t="s">
        <v>26267</v>
      </c>
      <c r="G9957" s="6" t="s">
        <v>26268</v>
      </c>
      <c r="H9957" s="7">
        <v>80</v>
      </c>
      <c r="I9957" s="6" t="s">
        <v>31</v>
      </c>
      <c r="J9957" s="6" t="s">
        <v>19</v>
      </c>
      <c r="K9957" s="6" t="s">
        <v>34138</v>
      </c>
    </row>
    <row r="9958" spans="1:11" ht="15.75" customHeight="1" x14ac:dyDescent="0.2">
      <c r="A9958" s="6" t="s">
        <v>34139</v>
      </c>
      <c r="B9958" s="6" t="s">
        <v>12</v>
      </c>
      <c r="C9958" s="6" t="s">
        <v>184</v>
      </c>
      <c r="D9958" s="6" t="s">
        <v>13</v>
      </c>
      <c r="E9958" s="6" t="s">
        <v>14</v>
      </c>
      <c r="F9958" s="6" t="s">
        <v>9160</v>
      </c>
      <c r="G9958" s="6" t="s">
        <v>9161</v>
      </c>
      <c r="H9958" s="7">
        <v>63</v>
      </c>
      <c r="I9958" s="6" t="s">
        <v>18</v>
      </c>
      <c r="J9958" s="6" t="s">
        <v>19</v>
      </c>
      <c r="K9958" s="6" t="s">
        <v>34140</v>
      </c>
    </row>
    <row r="9959" spans="1:11" ht="15.75" customHeight="1" x14ac:dyDescent="0.2">
      <c r="A9959" s="6" t="s">
        <v>34141</v>
      </c>
      <c r="B9959" s="6" t="s">
        <v>12</v>
      </c>
      <c r="C9959" s="6" t="s">
        <v>184</v>
      </c>
      <c r="D9959" s="6" t="s">
        <v>13</v>
      </c>
      <c r="E9959" s="6" t="s">
        <v>14</v>
      </c>
      <c r="F9959" s="6" t="s">
        <v>34142</v>
      </c>
      <c r="G9959" s="6" t="s">
        <v>34143</v>
      </c>
      <c r="H9959" s="7">
        <v>75</v>
      </c>
      <c r="I9959" s="6" t="s">
        <v>31</v>
      </c>
      <c r="J9959" s="6" t="s">
        <v>19</v>
      </c>
      <c r="K9959" s="6" t="s">
        <v>26727</v>
      </c>
    </row>
    <row r="9960" spans="1:11" ht="15.75" customHeight="1" x14ac:dyDescent="0.2">
      <c r="A9960" s="6" t="s">
        <v>34144</v>
      </c>
      <c r="B9960" s="6" t="s">
        <v>12</v>
      </c>
      <c r="C9960" s="6" t="s">
        <v>203</v>
      </c>
      <c r="D9960" s="6" t="s">
        <v>25</v>
      </c>
      <c r="E9960" s="6" t="s">
        <v>14</v>
      </c>
      <c r="F9960" s="6" t="s">
        <v>34145</v>
      </c>
      <c r="G9960" s="6" t="s">
        <v>34146</v>
      </c>
      <c r="H9960" s="7">
        <v>25</v>
      </c>
      <c r="I9960" s="6" t="s">
        <v>18</v>
      </c>
      <c r="J9960" s="6" t="s">
        <v>19</v>
      </c>
      <c r="K9960" s="6" t="s">
        <v>23474</v>
      </c>
    </row>
    <row r="9961" spans="1:11" ht="15.75" customHeight="1" x14ac:dyDescent="0.2">
      <c r="A9961" s="6" t="s">
        <v>34147</v>
      </c>
      <c r="B9961" s="6" t="s">
        <v>12</v>
      </c>
      <c r="C9961" s="6" t="s">
        <v>203</v>
      </c>
      <c r="D9961" s="6" t="s">
        <v>25</v>
      </c>
      <c r="E9961" s="6" t="s">
        <v>14</v>
      </c>
      <c r="F9961" s="6" t="s">
        <v>11021</v>
      </c>
      <c r="G9961" s="6" t="s">
        <v>11022</v>
      </c>
      <c r="H9961" s="7">
        <v>20</v>
      </c>
      <c r="I9961" s="6" t="s">
        <v>18</v>
      </c>
      <c r="J9961" s="6" t="s">
        <v>19</v>
      </c>
      <c r="K9961" s="6" t="s">
        <v>31023</v>
      </c>
    </row>
    <row r="9962" spans="1:11" ht="15.75" customHeight="1" x14ac:dyDescent="0.2">
      <c r="A9962" s="6" t="s">
        <v>34148</v>
      </c>
      <c r="B9962" s="6" t="s">
        <v>12</v>
      </c>
      <c r="C9962" s="6" t="s">
        <v>184</v>
      </c>
      <c r="D9962" s="6" t="s">
        <v>13</v>
      </c>
      <c r="E9962" s="6" t="s">
        <v>67</v>
      </c>
      <c r="F9962" s="6" t="s">
        <v>34149</v>
      </c>
      <c r="G9962" s="6" t="s">
        <v>34150</v>
      </c>
      <c r="H9962" s="7">
        <v>11</v>
      </c>
      <c r="I9962" s="6" t="s">
        <v>18</v>
      </c>
      <c r="J9962" s="6" t="s">
        <v>19</v>
      </c>
      <c r="K9962" s="6" t="s">
        <v>27690</v>
      </c>
    </row>
    <row r="9963" spans="1:11" ht="15.75" customHeight="1" x14ac:dyDescent="0.2">
      <c r="A9963" s="6" t="s">
        <v>34151</v>
      </c>
      <c r="B9963" s="6" t="s">
        <v>12</v>
      </c>
      <c r="C9963" s="6" t="s">
        <v>186</v>
      </c>
      <c r="D9963" s="6" t="s">
        <v>25</v>
      </c>
      <c r="E9963" s="6" t="s">
        <v>14</v>
      </c>
      <c r="F9963" s="6" t="s">
        <v>34152</v>
      </c>
      <c r="G9963" s="6" t="s">
        <v>34153</v>
      </c>
      <c r="H9963" s="7">
        <v>45</v>
      </c>
      <c r="I9963" s="6" t="s">
        <v>18</v>
      </c>
      <c r="J9963" s="6" t="s">
        <v>19</v>
      </c>
      <c r="K9963" s="6" t="s">
        <v>21297</v>
      </c>
    </row>
    <row r="9964" spans="1:11" ht="15.75" customHeight="1" x14ac:dyDescent="0.2">
      <c r="A9964" s="6" t="s">
        <v>34154</v>
      </c>
      <c r="B9964" s="6" t="s">
        <v>12</v>
      </c>
      <c r="C9964" s="6" t="s">
        <v>189</v>
      </c>
      <c r="D9964" s="6" t="s">
        <v>13</v>
      </c>
      <c r="E9964" s="6" t="s">
        <v>14</v>
      </c>
      <c r="F9964" s="6" t="s">
        <v>17451</v>
      </c>
      <c r="G9964" s="6" t="s">
        <v>17452</v>
      </c>
      <c r="H9964" s="7">
        <v>65</v>
      </c>
      <c r="I9964" s="6" t="s">
        <v>18</v>
      </c>
      <c r="J9964" s="6" t="s">
        <v>19</v>
      </c>
      <c r="K9964" s="6" t="s">
        <v>34155</v>
      </c>
    </row>
    <row r="9965" spans="1:11" ht="15.75" customHeight="1" x14ac:dyDescent="0.2">
      <c r="A9965" s="6" t="s">
        <v>34158</v>
      </c>
      <c r="B9965" s="6" t="s">
        <v>12</v>
      </c>
      <c r="C9965" s="6" t="s">
        <v>184</v>
      </c>
      <c r="D9965" s="6" t="s">
        <v>13</v>
      </c>
      <c r="E9965" s="6" t="s">
        <v>28</v>
      </c>
      <c r="F9965" s="6" t="s">
        <v>22862</v>
      </c>
      <c r="G9965" s="6" t="s">
        <v>22863</v>
      </c>
      <c r="H9965" s="7">
        <v>3</v>
      </c>
      <c r="I9965" s="6" t="s">
        <v>31</v>
      </c>
      <c r="J9965" s="6" t="s">
        <v>19</v>
      </c>
      <c r="K9965" s="6" t="s">
        <v>22792</v>
      </c>
    </row>
    <row r="9966" spans="1:11" ht="15.75" customHeight="1" x14ac:dyDescent="0.2">
      <c r="A9966" s="6" t="s">
        <v>34159</v>
      </c>
      <c r="B9966" s="6" t="s">
        <v>12</v>
      </c>
      <c r="C9966" s="6" t="s">
        <v>189</v>
      </c>
      <c r="D9966" s="6" t="s">
        <v>13</v>
      </c>
      <c r="E9966" s="6" t="s">
        <v>14</v>
      </c>
      <c r="F9966" s="6" t="s">
        <v>34160</v>
      </c>
      <c r="G9966" s="6" t="s">
        <v>34161</v>
      </c>
      <c r="H9966" s="7">
        <v>31</v>
      </c>
      <c r="I9966" s="6" t="s">
        <v>18</v>
      </c>
      <c r="J9966" s="6" t="s">
        <v>19</v>
      </c>
      <c r="K9966" s="6" t="s">
        <v>34162</v>
      </c>
    </row>
    <row r="9967" spans="1:11" ht="15.75" customHeight="1" x14ac:dyDescent="0.2">
      <c r="A9967" s="6" t="s">
        <v>34163</v>
      </c>
      <c r="B9967" s="6" t="s">
        <v>12</v>
      </c>
      <c r="C9967" s="6" t="s">
        <v>26</v>
      </c>
      <c r="D9967" s="6" t="s">
        <v>25</v>
      </c>
      <c r="E9967" s="6" t="s">
        <v>14</v>
      </c>
      <c r="F9967" s="6" t="s">
        <v>21560</v>
      </c>
      <c r="G9967" s="6" t="s">
        <v>21561</v>
      </c>
      <c r="H9967" s="7">
        <v>37</v>
      </c>
      <c r="I9967" s="6" t="s">
        <v>18</v>
      </c>
      <c r="J9967" s="6" t="s">
        <v>19</v>
      </c>
      <c r="K9967" s="6" t="s">
        <v>34164</v>
      </c>
    </row>
    <row r="9968" spans="1:11" ht="15.75" customHeight="1" x14ac:dyDescent="0.2">
      <c r="A9968" s="6" t="s">
        <v>34165</v>
      </c>
      <c r="B9968" s="6" t="s">
        <v>12</v>
      </c>
      <c r="C9968" s="6" t="s">
        <v>26</v>
      </c>
      <c r="D9968" s="6" t="s">
        <v>25</v>
      </c>
      <c r="E9968" s="6" t="s">
        <v>14</v>
      </c>
      <c r="F9968" s="6" t="s">
        <v>34166</v>
      </c>
      <c r="G9968" s="6" t="s">
        <v>34167</v>
      </c>
      <c r="H9968" s="7">
        <v>59</v>
      </c>
      <c r="I9968" s="6" t="s">
        <v>18</v>
      </c>
      <c r="J9968" s="6" t="s">
        <v>19</v>
      </c>
      <c r="K9968" s="6" t="s">
        <v>34168</v>
      </c>
    </row>
    <row r="9969" spans="1:11" ht="15.75" customHeight="1" x14ac:dyDescent="0.2">
      <c r="A9969" s="6" t="s">
        <v>34169</v>
      </c>
      <c r="B9969" s="6" t="s">
        <v>12</v>
      </c>
      <c r="C9969" s="6" t="s">
        <v>265</v>
      </c>
      <c r="D9969" s="6" t="s">
        <v>25</v>
      </c>
      <c r="E9969" s="6" t="s">
        <v>14</v>
      </c>
      <c r="F9969" s="6" t="s">
        <v>34170</v>
      </c>
      <c r="G9969" s="6" t="s">
        <v>34171</v>
      </c>
      <c r="H9969" s="7">
        <v>47</v>
      </c>
      <c r="I9969" s="6" t="s">
        <v>18</v>
      </c>
      <c r="J9969" s="6" t="s">
        <v>191</v>
      </c>
      <c r="K9969" s="6" t="s">
        <v>34172</v>
      </c>
    </row>
    <row r="9970" spans="1:11" ht="15.75" customHeight="1" x14ac:dyDescent="0.2">
      <c r="A9970" s="6" t="s">
        <v>34173</v>
      </c>
      <c r="B9970" s="6" t="s">
        <v>12</v>
      </c>
      <c r="C9970" s="6" t="s">
        <v>270</v>
      </c>
      <c r="D9970" s="6" t="s">
        <v>25</v>
      </c>
      <c r="E9970" s="6" t="s">
        <v>14</v>
      </c>
      <c r="F9970" s="6" t="s">
        <v>34174</v>
      </c>
      <c r="G9970" s="6" t="s">
        <v>34175</v>
      </c>
      <c r="H9970" s="7">
        <v>29</v>
      </c>
      <c r="I9970" s="6" t="s">
        <v>18</v>
      </c>
      <c r="J9970" s="6" t="s">
        <v>19</v>
      </c>
      <c r="K9970" s="6" t="s">
        <v>28682</v>
      </c>
    </row>
    <row r="9971" spans="1:11" ht="15.75" customHeight="1" x14ac:dyDescent="0.2">
      <c r="A9971" s="6" t="s">
        <v>34176</v>
      </c>
      <c r="B9971" s="6" t="s">
        <v>12</v>
      </c>
      <c r="C9971" s="6" t="s">
        <v>184</v>
      </c>
      <c r="D9971" s="6" t="s">
        <v>13</v>
      </c>
      <c r="E9971" s="6" t="s">
        <v>14</v>
      </c>
      <c r="F9971" s="6" t="s">
        <v>13069</v>
      </c>
      <c r="G9971" s="6" t="s">
        <v>13070</v>
      </c>
      <c r="H9971" s="7">
        <v>48</v>
      </c>
      <c r="I9971" s="6" t="s">
        <v>18</v>
      </c>
      <c r="J9971" s="6" t="s">
        <v>19</v>
      </c>
      <c r="K9971" s="6" t="s">
        <v>22792</v>
      </c>
    </row>
    <row r="9972" spans="1:11" ht="15.75" customHeight="1" x14ac:dyDescent="0.2">
      <c r="A9972" s="6" t="s">
        <v>34177</v>
      </c>
      <c r="B9972" s="6" t="s">
        <v>12</v>
      </c>
      <c r="C9972" s="6" t="s">
        <v>184</v>
      </c>
      <c r="D9972" s="6" t="s">
        <v>13</v>
      </c>
      <c r="E9972" s="6" t="s">
        <v>14</v>
      </c>
      <c r="F9972" s="6" t="s">
        <v>34178</v>
      </c>
      <c r="G9972" s="6" t="s">
        <v>34179</v>
      </c>
      <c r="H9972" s="7">
        <v>62</v>
      </c>
      <c r="I9972" s="6" t="s">
        <v>18</v>
      </c>
      <c r="J9972" s="6" t="s">
        <v>19</v>
      </c>
      <c r="K9972" s="6" t="s">
        <v>34180</v>
      </c>
    </row>
    <row r="9973" spans="1:11" ht="15.75" customHeight="1" x14ac:dyDescent="0.2">
      <c r="A9973" s="6" t="s">
        <v>34181</v>
      </c>
      <c r="B9973" s="6" t="s">
        <v>12</v>
      </c>
      <c r="C9973" s="6" t="s">
        <v>26</v>
      </c>
      <c r="D9973" s="6" t="s">
        <v>25</v>
      </c>
      <c r="E9973" s="6" t="s">
        <v>14</v>
      </c>
      <c r="F9973" s="6" t="s">
        <v>34182</v>
      </c>
      <c r="G9973" s="6" t="s">
        <v>34183</v>
      </c>
      <c r="H9973" s="7">
        <v>30</v>
      </c>
      <c r="I9973" s="6" t="s">
        <v>31</v>
      </c>
      <c r="J9973" s="6" t="s">
        <v>19</v>
      </c>
      <c r="K9973" s="6" t="s">
        <v>27295</v>
      </c>
    </row>
    <row r="9974" spans="1:11" ht="15.75" customHeight="1" x14ac:dyDescent="0.2">
      <c r="A9974" s="6" t="s">
        <v>34184</v>
      </c>
      <c r="B9974" s="6" t="s">
        <v>12</v>
      </c>
      <c r="C9974" s="6" t="s">
        <v>241</v>
      </c>
      <c r="D9974" s="6" t="s">
        <v>25</v>
      </c>
      <c r="E9974" s="6" t="s">
        <v>14</v>
      </c>
      <c r="F9974" s="6" t="s">
        <v>17088</v>
      </c>
      <c r="G9974" s="6" t="s">
        <v>17089</v>
      </c>
      <c r="H9974" s="7">
        <v>25</v>
      </c>
      <c r="I9974" s="6" t="s">
        <v>18</v>
      </c>
      <c r="J9974" s="6" t="s">
        <v>19</v>
      </c>
      <c r="K9974" s="6" t="s">
        <v>34185</v>
      </c>
    </row>
    <row r="9975" spans="1:11" ht="15.75" customHeight="1" x14ac:dyDescent="0.2">
      <c r="A9975" s="6" t="s">
        <v>34092</v>
      </c>
      <c r="B9975" s="6" t="s">
        <v>12</v>
      </c>
      <c r="C9975" s="6" t="s">
        <v>203</v>
      </c>
      <c r="D9975" s="6" t="s">
        <v>25</v>
      </c>
      <c r="E9975" s="6" t="s">
        <v>14</v>
      </c>
      <c r="F9975" s="6" t="s">
        <v>27127</v>
      </c>
      <c r="G9975" s="6" t="s">
        <v>27128</v>
      </c>
      <c r="H9975" s="7">
        <v>32</v>
      </c>
      <c r="I9975" s="6" t="s">
        <v>18</v>
      </c>
      <c r="J9975" s="6" t="s">
        <v>72</v>
      </c>
      <c r="K9975" s="6" t="s">
        <v>2661</v>
      </c>
    </row>
    <row r="9976" spans="1:11" ht="15.75" customHeight="1" x14ac:dyDescent="0.2">
      <c r="A9976" s="6" t="s">
        <v>34186</v>
      </c>
      <c r="B9976" s="6" t="s">
        <v>12</v>
      </c>
      <c r="C9976" s="6" t="s">
        <v>241</v>
      </c>
      <c r="D9976" s="6" t="s">
        <v>25</v>
      </c>
      <c r="E9976" s="6" t="s">
        <v>67</v>
      </c>
      <c r="F9976" s="6" t="s">
        <v>23494</v>
      </c>
      <c r="G9976" s="6" t="s">
        <v>23495</v>
      </c>
      <c r="H9976" s="7">
        <v>11</v>
      </c>
      <c r="I9976" s="6" t="s">
        <v>31</v>
      </c>
      <c r="J9976" s="6" t="s">
        <v>19</v>
      </c>
      <c r="K9976" s="6" t="s">
        <v>34187</v>
      </c>
    </row>
    <row r="9977" spans="1:11" ht="15.75" customHeight="1" x14ac:dyDescent="0.2">
      <c r="A9977" s="6" t="s">
        <v>34190</v>
      </c>
      <c r="B9977" s="6" t="s">
        <v>12</v>
      </c>
      <c r="C9977" s="6" t="s">
        <v>186</v>
      </c>
      <c r="D9977" s="6" t="s">
        <v>25</v>
      </c>
      <c r="E9977" s="6" t="s">
        <v>14</v>
      </c>
      <c r="F9977" s="6" t="s">
        <v>34191</v>
      </c>
      <c r="G9977" s="6" t="s">
        <v>34192</v>
      </c>
      <c r="H9977" s="7">
        <v>44</v>
      </c>
      <c r="I9977" s="6" t="s">
        <v>18</v>
      </c>
      <c r="J9977" s="6" t="s">
        <v>19</v>
      </c>
      <c r="K9977" s="6" t="s">
        <v>34193</v>
      </c>
    </row>
    <row r="9978" spans="1:11" ht="15.75" customHeight="1" x14ac:dyDescent="0.2">
      <c r="A9978" s="6" t="s">
        <v>34194</v>
      </c>
      <c r="B9978" s="6" t="s">
        <v>12</v>
      </c>
      <c r="C9978" s="6" t="s">
        <v>189</v>
      </c>
      <c r="D9978" s="6" t="s">
        <v>13</v>
      </c>
      <c r="E9978" s="6" t="s">
        <v>14</v>
      </c>
      <c r="F9978" s="6" t="s">
        <v>34195</v>
      </c>
      <c r="G9978" s="6" t="s">
        <v>34196</v>
      </c>
      <c r="H9978" s="7">
        <v>90</v>
      </c>
      <c r="I9978" s="6" t="s">
        <v>18</v>
      </c>
      <c r="J9978" s="6" t="s">
        <v>19</v>
      </c>
      <c r="K9978" s="6" t="s">
        <v>34197</v>
      </c>
    </row>
    <row r="9979" spans="1:11" ht="15.75" customHeight="1" x14ac:dyDescent="0.2">
      <c r="A9979" s="6" t="s">
        <v>34198</v>
      </c>
      <c r="B9979" s="6" t="s">
        <v>12</v>
      </c>
      <c r="C9979" s="6" t="s">
        <v>189</v>
      </c>
      <c r="D9979" s="6" t="s">
        <v>13</v>
      </c>
      <c r="E9979" s="6" t="s">
        <v>14</v>
      </c>
      <c r="F9979" s="6" t="s">
        <v>34199</v>
      </c>
      <c r="G9979" s="6" t="s">
        <v>34200</v>
      </c>
      <c r="H9979" s="7">
        <v>71</v>
      </c>
      <c r="I9979" s="6" t="s">
        <v>18</v>
      </c>
      <c r="J9979" s="6" t="s">
        <v>19</v>
      </c>
      <c r="K9979" s="6" t="s">
        <v>34201</v>
      </c>
    </row>
    <row r="9980" spans="1:11" ht="15.75" customHeight="1" x14ac:dyDescent="0.2">
      <c r="A9980" s="6" t="s">
        <v>34202</v>
      </c>
      <c r="B9980" s="6" t="s">
        <v>12</v>
      </c>
      <c r="C9980" s="6" t="s">
        <v>184</v>
      </c>
      <c r="D9980" s="6" t="s">
        <v>13</v>
      </c>
      <c r="E9980" s="6" t="s">
        <v>14</v>
      </c>
      <c r="F9980" s="6" t="s">
        <v>25268</v>
      </c>
      <c r="G9980" s="6" t="s">
        <v>25269</v>
      </c>
      <c r="H9980" s="7">
        <v>77</v>
      </c>
      <c r="I9980" s="6" t="s">
        <v>31</v>
      </c>
      <c r="J9980" s="6" t="s">
        <v>19</v>
      </c>
      <c r="K9980" s="6" t="s">
        <v>28397</v>
      </c>
    </row>
    <row r="9981" spans="1:11" ht="15.75" customHeight="1" x14ac:dyDescent="0.2">
      <c r="A9981" s="6" t="s">
        <v>34203</v>
      </c>
      <c r="B9981" s="6" t="s">
        <v>12</v>
      </c>
      <c r="C9981" s="6" t="s">
        <v>228</v>
      </c>
      <c r="D9981" s="6" t="s">
        <v>25</v>
      </c>
      <c r="E9981" s="6" t="s">
        <v>14</v>
      </c>
      <c r="F9981" s="6" t="s">
        <v>34204</v>
      </c>
      <c r="G9981" s="6" t="s">
        <v>34205</v>
      </c>
      <c r="H9981" s="7">
        <v>82</v>
      </c>
      <c r="I9981" s="6" t="s">
        <v>31</v>
      </c>
      <c r="J9981" s="6" t="s">
        <v>19</v>
      </c>
      <c r="K9981" s="6" t="s">
        <v>34206</v>
      </c>
    </row>
    <row r="9982" spans="1:11" ht="15.75" customHeight="1" x14ac:dyDescent="0.2">
      <c r="A9982" s="6" t="s">
        <v>34207</v>
      </c>
      <c r="B9982" s="6" t="s">
        <v>12</v>
      </c>
      <c r="C9982" s="6" t="s">
        <v>184</v>
      </c>
      <c r="D9982" s="6" t="s">
        <v>13</v>
      </c>
      <c r="E9982" s="6" t="s">
        <v>14</v>
      </c>
      <c r="F9982" s="6" t="s">
        <v>14627</v>
      </c>
      <c r="G9982" s="6" t="s">
        <v>14628</v>
      </c>
      <c r="H9982" s="7">
        <v>34</v>
      </c>
      <c r="I9982" s="6" t="s">
        <v>18</v>
      </c>
      <c r="J9982" s="6" t="s">
        <v>19</v>
      </c>
      <c r="K9982" s="6" t="s">
        <v>22792</v>
      </c>
    </row>
    <row r="9983" spans="1:11" ht="15.75" customHeight="1" x14ac:dyDescent="0.2">
      <c r="A9983" s="6" t="s">
        <v>34208</v>
      </c>
      <c r="B9983" s="6" t="s">
        <v>12</v>
      </c>
      <c r="C9983" s="6" t="s">
        <v>228</v>
      </c>
      <c r="D9983" s="6" t="s">
        <v>25</v>
      </c>
      <c r="E9983" s="6" t="s">
        <v>14</v>
      </c>
      <c r="F9983" s="6" t="s">
        <v>2332</v>
      </c>
      <c r="G9983" s="6" t="s">
        <v>2333</v>
      </c>
      <c r="H9983" s="7">
        <v>68</v>
      </c>
      <c r="I9983" s="6" t="s">
        <v>18</v>
      </c>
      <c r="J9983" s="6" t="s">
        <v>19</v>
      </c>
      <c r="K9983" s="6" t="s">
        <v>34209</v>
      </c>
    </row>
    <row r="9984" spans="1:11" ht="15.75" customHeight="1" x14ac:dyDescent="0.2">
      <c r="A9984" s="6" t="s">
        <v>34210</v>
      </c>
      <c r="B9984" s="6" t="s">
        <v>12</v>
      </c>
      <c r="C9984" s="6" t="s">
        <v>203</v>
      </c>
      <c r="D9984" s="6" t="s">
        <v>25</v>
      </c>
      <c r="E9984" s="6" t="s">
        <v>28</v>
      </c>
      <c r="F9984" s="6" t="s">
        <v>34211</v>
      </c>
      <c r="G9984" s="6" t="s">
        <v>34212</v>
      </c>
      <c r="H9984" s="7">
        <v>6</v>
      </c>
      <c r="I9984" s="6" t="s">
        <v>31</v>
      </c>
      <c r="J9984" s="6" t="s">
        <v>19</v>
      </c>
      <c r="K9984" s="6" t="s">
        <v>34213</v>
      </c>
    </row>
    <row r="9985" spans="1:11" ht="15.75" customHeight="1" x14ac:dyDescent="0.2">
      <c r="A9985" s="6" t="s">
        <v>34214</v>
      </c>
      <c r="B9985" s="6" t="s">
        <v>12</v>
      </c>
      <c r="C9985" s="6" t="s">
        <v>179</v>
      </c>
      <c r="D9985" s="6" t="s">
        <v>25</v>
      </c>
      <c r="E9985" s="6" t="s">
        <v>14</v>
      </c>
      <c r="F9985" s="6" t="s">
        <v>34215</v>
      </c>
      <c r="G9985" s="6" t="s">
        <v>34216</v>
      </c>
      <c r="H9985" s="7">
        <v>50</v>
      </c>
      <c r="I9985" s="6" t="s">
        <v>31</v>
      </c>
      <c r="J9985" s="6" t="s">
        <v>19</v>
      </c>
      <c r="K9985" s="6" t="s">
        <v>23589</v>
      </c>
    </row>
    <row r="9986" spans="1:11" ht="15.75" customHeight="1" x14ac:dyDescent="0.2">
      <c r="A9986" s="6" t="s">
        <v>34218</v>
      </c>
      <c r="B9986" s="6" t="s">
        <v>12</v>
      </c>
      <c r="C9986" s="6" t="s">
        <v>189</v>
      </c>
      <c r="D9986" s="6" t="s">
        <v>13</v>
      </c>
      <c r="E9986" s="6" t="s">
        <v>14</v>
      </c>
      <c r="F9986" s="6" t="s">
        <v>34219</v>
      </c>
      <c r="G9986" s="6" t="s">
        <v>34220</v>
      </c>
      <c r="H9986" s="7">
        <v>69</v>
      </c>
      <c r="I9986" s="6" t="s">
        <v>31</v>
      </c>
      <c r="J9986" s="6" t="s">
        <v>19</v>
      </c>
      <c r="K9986" s="6" t="s">
        <v>34221</v>
      </c>
    </row>
    <row r="9987" spans="1:11" ht="15.75" customHeight="1" x14ac:dyDescent="0.2">
      <c r="A9987" s="6" t="s">
        <v>34222</v>
      </c>
      <c r="B9987" s="6" t="s">
        <v>12</v>
      </c>
      <c r="C9987" s="6" t="s">
        <v>184</v>
      </c>
      <c r="D9987" s="6" t="s">
        <v>13</v>
      </c>
      <c r="E9987" s="6" t="s">
        <v>28</v>
      </c>
      <c r="F9987" s="6" t="s">
        <v>34223</v>
      </c>
      <c r="G9987" s="6" t="s">
        <v>34224</v>
      </c>
      <c r="H9987" s="7">
        <v>2</v>
      </c>
      <c r="I9987" s="6" t="s">
        <v>18</v>
      </c>
      <c r="J9987" s="6" t="s">
        <v>19</v>
      </c>
      <c r="K9987" s="6" t="s">
        <v>34225</v>
      </c>
    </row>
    <row r="9988" spans="1:11" ht="15.75" customHeight="1" x14ac:dyDescent="0.2">
      <c r="A9988" s="6" t="s">
        <v>34226</v>
      </c>
      <c r="B9988" s="6" t="s">
        <v>12</v>
      </c>
      <c r="C9988" s="6" t="s">
        <v>184</v>
      </c>
      <c r="D9988" s="6" t="s">
        <v>13</v>
      </c>
      <c r="E9988" s="6" t="s">
        <v>14</v>
      </c>
      <c r="F9988" s="6" t="s">
        <v>34227</v>
      </c>
      <c r="G9988" s="6" t="s">
        <v>34228</v>
      </c>
      <c r="H9988" s="7">
        <v>67</v>
      </c>
      <c r="I9988" s="6" t="s">
        <v>31</v>
      </c>
      <c r="J9988" s="6" t="s">
        <v>19</v>
      </c>
      <c r="K9988" s="6" t="s">
        <v>22792</v>
      </c>
    </row>
    <row r="9989" spans="1:11" ht="15.75" customHeight="1" x14ac:dyDescent="0.2">
      <c r="A9989" s="6" t="s">
        <v>34229</v>
      </c>
      <c r="B9989" s="6" t="s">
        <v>12</v>
      </c>
      <c r="C9989" s="6" t="s">
        <v>184</v>
      </c>
      <c r="D9989" s="6" t="s">
        <v>13</v>
      </c>
      <c r="E9989" s="6" t="s">
        <v>14</v>
      </c>
      <c r="F9989" s="6" t="s">
        <v>34230</v>
      </c>
      <c r="G9989" s="6" t="s">
        <v>34231</v>
      </c>
      <c r="H9989" s="7">
        <v>97</v>
      </c>
      <c r="I9989" s="6" t="s">
        <v>18</v>
      </c>
      <c r="J9989" s="6" t="s">
        <v>19</v>
      </c>
      <c r="K9989" s="6" t="s">
        <v>34232</v>
      </c>
    </row>
    <row r="9990" spans="1:11" ht="15.75" customHeight="1" x14ac:dyDescent="0.2">
      <c r="A9990" s="6" t="s">
        <v>34233</v>
      </c>
      <c r="B9990" s="6" t="s">
        <v>12</v>
      </c>
      <c r="C9990" s="6" t="s">
        <v>184</v>
      </c>
      <c r="D9990" s="6" t="s">
        <v>13</v>
      </c>
      <c r="E9990" s="6" t="s">
        <v>14</v>
      </c>
      <c r="F9990" s="6" t="s">
        <v>29507</v>
      </c>
      <c r="G9990" s="6" t="s">
        <v>29508</v>
      </c>
      <c r="H9990" s="7">
        <v>79</v>
      </c>
      <c r="I9990" s="6" t="s">
        <v>18</v>
      </c>
      <c r="J9990" s="6" t="s">
        <v>19</v>
      </c>
      <c r="K9990" s="6" t="s">
        <v>34234</v>
      </c>
    </row>
    <row r="9991" spans="1:11" ht="15.75" customHeight="1" x14ac:dyDescent="0.2">
      <c r="A9991" s="6" t="s">
        <v>34235</v>
      </c>
      <c r="B9991" s="6" t="s">
        <v>12</v>
      </c>
      <c r="C9991" s="6" t="s">
        <v>184</v>
      </c>
      <c r="D9991" s="6" t="s">
        <v>13</v>
      </c>
      <c r="E9991" s="6" t="s">
        <v>14</v>
      </c>
      <c r="F9991" s="6" t="s">
        <v>26430</v>
      </c>
      <c r="G9991" s="6" t="s">
        <v>26431</v>
      </c>
      <c r="H9991" s="7">
        <v>72</v>
      </c>
      <c r="I9991" s="6" t="s">
        <v>31</v>
      </c>
      <c r="J9991" s="6" t="s">
        <v>19</v>
      </c>
      <c r="K9991" s="6" t="s">
        <v>24197</v>
      </c>
    </row>
    <row r="9992" spans="1:11" ht="15.75" customHeight="1" x14ac:dyDescent="0.2">
      <c r="A9992" s="6" t="s">
        <v>34236</v>
      </c>
      <c r="B9992" s="6" t="s">
        <v>12</v>
      </c>
      <c r="C9992" s="6" t="s">
        <v>26</v>
      </c>
      <c r="D9992" s="6" t="s">
        <v>25</v>
      </c>
      <c r="E9992" s="6" t="s">
        <v>14</v>
      </c>
      <c r="F9992" s="6" t="s">
        <v>34237</v>
      </c>
      <c r="G9992" s="6" t="s">
        <v>34238</v>
      </c>
      <c r="H9992" s="7">
        <v>36</v>
      </c>
      <c r="I9992" s="6" t="s">
        <v>18</v>
      </c>
      <c r="J9992" s="6" t="s">
        <v>19</v>
      </c>
      <c r="K9992" s="6" t="s">
        <v>27295</v>
      </c>
    </row>
    <row r="9993" spans="1:11" ht="15.75" customHeight="1" x14ac:dyDescent="0.2">
      <c r="A9993" s="6" t="s">
        <v>34239</v>
      </c>
      <c r="B9993" s="6" t="s">
        <v>12</v>
      </c>
      <c r="C9993" s="6" t="s">
        <v>184</v>
      </c>
      <c r="D9993" s="6" t="s">
        <v>13</v>
      </c>
      <c r="E9993" s="6" t="s">
        <v>14</v>
      </c>
      <c r="F9993" s="6" t="s">
        <v>34240</v>
      </c>
      <c r="G9993" s="6" t="s">
        <v>34241</v>
      </c>
      <c r="H9993" s="7">
        <v>23</v>
      </c>
      <c r="I9993" s="6" t="s">
        <v>18</v>
      </c>
      <c r="J9993" s="6" t="s">
        <v>19</v>
      </c>
      <c r="K9993" s="6" t="s">
        <v>30230</v>
      </c>
    </row>
    <row r="9994" spans="1:11" ht="15.75" customHeight="1" x14ac:dyDescent="0.2">
      <c r="A9994" s="6" t="s">
        <v>34242</v>
      </c>
      <c r="B9994" s="6" t="s">
        <v>12</v>
      </c>
      <c r="C9994" s="6" t="s">
        <v>189</v>
      </c>
      <c r="D9994" s="6" t="s">
        <v>13</v>
      </c>
      <c r="E9994" s="6" t="s">
        <v>14</v>
      </c>
      <c r="F9994" s="6" t="s">
        <v>34243</v>
      </c>
      <c r="G9994" s="6" t="s">
        <v>34244</v>
      </c>
      <c r="H9994" s="7">
        <v>50</v>
      </c>
      <c r="I9994" s="6" t="s">
        <v>31</v>
      </c>
      <c r="J9994" s="6" t="s">
        <v>19</v>
      </c>
      <c r="K9994" s="6" t="s">
        <v>34245</v>
      </c>
    </row>
    <row r="9995" spans="1:11" ht="15.75" customHeight="1" x14ac:dyDescent="0.2">
      <c r="A9995" s="6" t="s">
        <v>34248</v>
      </c>
      <c r="B9995" s="6" t="s">
        <v>12</v>
      </c>
      <c r="C9995" s="6" t="s">
        <v>295</v>
      </c>
      <c r="D9995" s="6" t="s">
        <v>293</v>
      </c>
      <c r="E9995" s="6" t="s">
        <v>14</v>
      </c>
      <c r="F9995" s="6" t="s">
        <v>34249</v>
      </c>
      <c r="G9995" s="6" t="s">
        <v>34250</v>
      </c>
      <c r="H9995" s="7">
        <v>80</v>
      </c>
      <c r="I9995" s="6" t="s">
        <v>18</v>
      </c>
      <c r="J9995" s="6" t="s">
        <v>19</v>
      </c>
      <c r="K9995" s="6" t="s">
        <v>34251</v>
      </c>
    </row>
    <row r="9996" spans="1:11" ht="15.75" customHeight="1" x14ac:dyDescent="0.2">
      <c r="A9996" s="6" t="s">
        <v>34252</v>
      </c>
      <c r="B9996" s="6" t="s">
        <v>12</v>
      </c>
      <c r="C9996" s="6" t="s">
        <v>189</v>
      </c>
      <c r="D9996" s="6" t="s">
        <v>13</v>
      </c>
      <c r="E9996" s="6" t="s">
        <v>14</v>
      </c>
      <c r="F9996" s="6" t="s">
        <v>27484</v>
      </c>
      <c r="G9996" s="6" t="s">
        <v>27485</v>
      </c>
      <c r="H9996" s="7">
        <v>48</v>
      </c>
      <c r="I9996" s="6" t="s">
        <v>18</v>
      </c>
      <c r="J9996" s="6" t="s">
        <v>19</v>
      </c>
      <c r="K9996" s="6" t="s">
        <v>34253</v>
      </c>
    </row>
    <row r="9997" spans="1:11" ht="15.75" customHeight="1" x14ac:dyDescent="0.2">
      <c r="A9997" s="6" t="s">
        <v>34254</v>
      </c>
      <c r="B9997" s="6" t="s">
        <v>12</v>
      </c>
      <c r="C9997" s="6" t="s">
        <v>26</v>
      </c>
      <c r="D9997" s="6" t="s">
        <v>25</v>
      </c>
      <c r="E9997" s="6" t="s">
        <v>14</v>
      </c>
      <c r="F9997" s="6" t="s">
        <v>34255</v>
      </c>
      <c r="G9997" s="6" t="s">
        <v>34256</v>
      </c>
      <c r="H9997" s="7">
        <v>53</v>
      </c>
      <c r="I9997" s="6" t="s">
        <v>18</v>
      </c>
      <c r="J9997" s="6" t="s">
        <v>19</v>
      </c>
      <c r="K9997" s="6" t="s">
        <v>34257</v>
      </c>
    </row>
    <row r="9998" spans="1:11" ht="15.75" customHeight="1" x14ac:dyDescent="0.2">
      <c r="A9998" s="6" t="s">
        <v>34258</v>
      </c>
      <c r="B9998" s="6" t="s">
        <v>12</v>
      </c>
      <c r="C9998" s="6" t="s">
        <v>174</v>
      </c>
      <c r="D9998" s="6" t="s">
        <v>25</v>
      </c>
      <c r="E9998" s="6" t="s">
        <v>14</v>
      </c>
      <c r="F9998" s="6" t="s">
        <v>34259</v>
      </c>
      <c r="G9998" s="6" t="s">
        <v>34260</v>
      </c>
      <c r="H9998" s="7">
        <v>70</v>
      </c>
      <c r="I9998" s="6" t="s">
        <v>18</v>
      </c>
      <c r="J9998" s="6" t="s">
        <v>19</v>
      </c>
      <c r="K9998" s="6" t="s">
        <v>34261</v>
      </c>
    </row>
    <row r="9999" spans="1:11" ht="15.75" customHeight="1" x14ac:dyDescent="0.2">
      <c r="A9999" s="6" t="s">
        <v>34262</v>
      </c>
      <c r="B9999" s="6" t="s">
        <v>12</v>
      </c>
      <c r="C9999" s="6" t="s">
        <v>184</v>
      </c>
      <c r="D9999" s="6" t="s">
        <v>13</v>
      </c>
      <c r="E9999" s="6" t="s">
        <v>14</v>
      </c>
      <c r="F9999" s="6" t="s">
        <v>25685</v>
      </c>
      <c r="G9999" s="6" t="s">
        <v>25686</v>
      </c>
      <c r="H9999" s="7">
        <v>74</v>
      </c>
      <c r="I9999" s="6" t="s">
        <v>31</v>
      </c>
      <c r="J9999" s="6" t="s">
        <v>19</v>
      </c>
      <c r="K9999" s="6" t="s">
        <v>29234</v>
      </c>
    </row>
    <row r="10000" spans="1:11" ht="15.75" customHeight="1" x14ac:dyDescent="0.2">
      <c r="A10000" s="6" t="s">
        <v>34263</v>
      </c>
      <c r="B10000" s="6" t="s">
        <v>12</v>
      </c>
      <c r="C10000" s="6" t="s">
        <v>184</v>
      </c>
      <c r="D10000" s="6" t="s">
        <v>13</v>
      </c>
      <c r="E10000" s="6" t="s">
        <v>14</v>
      </c>
      <c r="F10000" s="6" t="s">
        <v>34264</v>
      </c>
      <c r="G10000" s="6" t="s">
        <v>34265</v>
      </c>
      <c r="H10000" s="7">
        <v>43</v>
      </c>
      <c r="I10000" s="6" t="s">
        <v>18</v>
      </c>
      <c r="J10000" s="6" t="s">
        <v>19</v>
      </c>
      <c r="K10000" s="6" t="s">
        <v>29505</v>
      </c>
    </row>
    <row r="10001" spans="1:11" ht="15.75" customHeight="1" x14ac:dyDescent="0.2">
      <c r="A10001" s="6" t="s">
        <v>34266</v>
      </c>
      <c r="B10001" s="6" t="s">
        <v>12</v>
      </c>
      <c r="C10001" s="6" t="s">
        <v>184</v>
      </c>
      <c r="D10001" s="6" t="s">
        <v>13</v>
      </c>
      <c r="E10001" s="6" t="s">
        <v>14</v>
      </c>
      <c r="F10001" s="6" t="s">
        <v>34267</v>
      </c>
      <c r="G10001" s="6" t="s">
        <v>34268</v>
      </c>
      <c r="H10001" s="7">
        <v>64</v>
      </c>
      <c r="I10001" s="6" t="s">
        <v>31</v>
      </c>
      <c r="J10001" s="6" t="s">
        <v>19</v>
      </c>
      <c r="K10001" s="6" t="s">
        <v>34269</v>
      </c>
    </row>
    <row r="10002" spans="1:11" ht="15.75" customHeight="1" x14ac:dyDescent="0.2">
      <c r="A10002" s="6" t="s">
        <v>34270</v>
      </c>
      <c r="B10002" s="6" t="s">
        <v>12</v>
      </c>
      <c r="C10002" s="6" t="s">
        <v>265</v>
      </c>
      <c r="D10002" s="6" t="s">
        <v>25</v>
      </c>
      <c r="E10002" s="6" t="s">
        <v>14</v>
      </c>
      <c r="F10002" s="6" t="s">
        <v>34271</v>
      </c>
      <c r="G10002" s="6" t="s">
        <v>34272</v>
      </c>
      <c r="H10002" s="7">
        <v>43</v>
      </c>
      <c r="I10002" s="6" t="s">
        <v>18</v>
      </c>
      <c r="J10002" s="6" t="s">
        <v>19</v>
      </c>
      <c r="K10002" s="6" t="s">
        <v>26461</v>
      </c>
    </row>
    <row r="10003" spans="1:11" ht="15.75" customHeight="1" x14ac:dyDescent="0.2">
      <c r="A10003" s="6" t="s">
        <v>34273</v>
      </c>
      <c r="B10003" s="6" t="s">
        <v>12</v>
      </c>
      <c r="C10003" s="6" t="s">
        <v>26</v>
      </c>
      <c r="D10003" s="6" t="s">
        <v>25</v>
      </c>
      <c r="E10003" s="6" t="s">
        <v>67</v>
      </c>
      <c r="F10003" s="6" t="s">
        <v>21568</v>
      </c>
      <c r="G10003" s="6" t="s">
        <v>21569</v>
      </c>
      <c r="H10003" s="7">
        <v>18</v>
      </c>
      <c r="I10003" s="6" t="s">
        <v>18</v>
      </c>
      <c r="J10003" s="6" t="s">
        <v>19</v>
      </c>
      <c r="K10003" s="6" t="s">
        <v>34274</v>
      </c>
    </row>
    <row r="10004" spans="1:11" ht="15.75" customHeight="1" x14ac:dyDescent="0.2">
      <c r="A10004" s="6" t="s">
        <v>34277</v>
      </c>
      <c r="B10004" s="6" t="s">
        <v>12</v>
      </c>
      <c r="C10004" s="6" t="s">
        <v>26</v>
      </c>
      <c r="D10004" s="6" t="s">
        <v>25</v>
      </c>
      <c r="E10004" s="6" t="s">
        <v>14</v>
      </c>
      <c r="F10004" s="6" t="s">
        <v>21764</v>
      </c>
      <c r="G10004" s="6" t="s">
        <v>21765</v>
      </c>
      <c r="H10004" s="7">
        <v>31</v>
      </c>
      <c r="I10004" s="6" t="s">
        <v>18</v>
      </c>
      <c r="J10004" s="6" t="s">
        <v>19</v>
      </c>
      <c r="K10004" s="6" t="s">
        <v>34278</v>
      </c>
    </row>
    <row r="10005" spans="1:11" ht="15.75" customHeight="1" x14ac:dyDescent="0.2">
      <c r="A10005" s="6" t="s">
        <v>34279</v>
      </c>
      <c r="B10005" s="6" t="s">
        <v>12</v>
      </c>
      <c r="C10005" s="6" t="s">
        <v>281</v>
      </c>
      <c r="D10005" s="6" t="s">
        <v>25</v>
      </c>
      <c r="E10005" s="6" t="s">
        <v>14</v>
      </c>
      <c r="F10005" s="6" t="s">
        <v>34280</v>
      </c>
      <c r="G10005" s="6" t="s">
        <v>34281</v>
      </c>
      <c r="H10005" s="7">
        <v>59</v>
      </c>
      <c r="I10005" s="6" t="s">
        <v>31</v>
      </c>
      <c r="J10005" s="6" t="s">
        <v>19</v>
      </c>
      <c r="K10005" s="6" t="s">
        <v>33058</v>
      </c>
    </row>
    <row r="10006" spans="1:11" ht="15.75" customHeight="1" x14ac:dyDescent="0.2">
      <c r="A10006" s="6" t="s">
        <v>34282</v>
      </c>
      <c r="B10006" s="6" t="s">
        <v>12</v>
      </c>
      <c r="C10006" s="6" t="s">
        <v>26</v>
      </c>
      <c r="D10006" s="6" t="s">
        <v>25</v>
      </c>
      <c r="E10006" s="6" t="s">
        <v>14</v>
      </c>
      <c r="F10006" s="6" t="s">
        <v>9498</v>
      </c>
      <c r="G10006" s="6" t="s">
        <v>9499</v>
      </c>
      <c r="H10006" s="7">
        <v>35</v>
      </c>
      <c r="I10006" s="6" t="s">
        <v>18</v>
      </c>
      <c r="J10006" s="6" t="s">
        <v>19</v>
      </c>
      <c r="K10006" s="6" t="s">
        <v>21181</v>
      </c>
    </row>
    <row r="10007" spans="1:11" ht="15.75" customHeight="1" x14ac:dyDescent="0.2">
      <c r="A10007" s="6" t="s">
        <v>34283</v>
      </c>
      <c r="B10007" s="6" t="s">
        <v>12</v>
      </c>
      <c r="C10007" s="6" t="s">
        <v>265</v>
      </c>
      <c r="D10007" s="6" t="s">
        <v>25</v>
      </c>
      <c r="E10007" s="6" t="s">
        <v>14</v>
      </c>
      <c r="F10007" s="6" t="s">
        <v>34284</v>
      </c>
      <c r="G10007" s="6" t="s">
        <v>34285</v>
      </c>
      <c r="H10007" s="7">
        <v>88</v>
      </c>
      <c r="I10007" s="6" t="s">
        <v>18</v>
      </c>
      <c r="J10007" s="6" t="s">
        <v>19</v>
      </c>
      <c r="K10007" s="6" t="s">
        <v>34286</v>
      </c>
    </row>
    <row r="10008" spans="1:11" ht="15.75" customHeight="1" x14ac:dyDescent="0.2">
      <c r="A10008" s="6" t="s">
        <v>34287</v>
      </c>
      <c r="B10008" s="6" t="s">
        <v>12</v>
      </c>
      <c r="C10008" s="6" t="s">
        <v>189</v>
      </c>
      <c r="D10008" s="6" t="s">
        <v>13</v>
      </c>
      <c r="E10008" s="6" t="s">
        <v>14</v>
      </c>
      <c r="F10008" s="6" t="s">
        <v>28146</v>
      </c>
      <c r="G10008" s="6" t="s">
        <v>28147</v>
      </c>
      <c r="H10008" s="7">
        <v>66</v>
      </c>
      <c r="I10008" s="6" t="s">
        <v>31</v>
      </c>
      <c r="J10008" s="6" t="s">
        <v>19</v>
      </c>
      <c r="K10008" s="6" t="s">
        <v>34288</v>
      </c>
    </row>
    <row r="10009" spans="1:11" ht="15.75" customHeight="1" x14ac:dyDescent="0.2">
      <c r="A10009" s="6" t="s">
        <v>34289</v>
      </c>
      <c r="B10009" s="6" t="s">
        <v>12</v>
      </c>
      <c r="C10009" s="6" t="s">
        <v>189</v>
      </c>
      <c r="D10009" s="6" t="s">
        <v>13</v>
      </c>
      <c r="E10009" s="6" t="s">
        <v>14</v>
      </c>
      <c r="F10009" s="6" t="s">
        <v>23813</v>
      </c>
      <c r="G10009" s="6" t="s">
        <v>23814</v>
      </c>
      <c r="H10009" s="7">
        <v>28</v>
      </c>
      <c r="I10009" s="6" t="s">
        <v>18</v>
      </c>
      <c r="J10009" s="6" t="s">
        <v>19</v>
      </c>
      <c r="K10009" s="6" t="s">
        <v>34290</v>
      </c>
    </row>
    <row r="10010" spans="1:11" ht="15.75" customHeight="1" x14ac:dyDescent="0.2">
      <c r="A10010" s="6" t="s">
        <v>34291</v>
      </c>
      <c r="B10010" s="6" t="s">
        <v>12</v>
      </c>
      <c r="C10010" s="6" t="s">
        <v>281</v>
      </c>
      <c r="D10010" s="6" t="s">
        <v>25</v>
      </c>
      <c r="E10010" s="6" t="s">
        <v>14</v>
      </c>
      <c r="F10010" s="6" t="s">
        <v>4750</v>
      </c>
      <c r="G10010" s="6" t="s">
        <v>4751</v>
      </c>
      <c r="H10010" s="7">
        <v>21</v>
      </c>
      <c r="I10010" s="6" t="s">
        <v>18</v>
      </c>
      <c r="J10010" s="6" t="s">
        <v>19</v>
      </c>
      <c r="K10010" s="6" t="s">
        <v>34292</v>
      </c>
    </row>
    <row r="10011" spans="1:11" ht="15.75" customHeight="1" x14ac:dyDescent="0.2">
      <c r="A10011" s="6" t="s">
        <v>34293</v>
      </c>
      <c r="B10011" s="6" t="s">
        <v>12</v>
      </c>
      <c r="C10011" s="6" t="s">
        <v>26</v>
      </c>
      <c r="D10011" s="6" t="s">
        <v>25</v>
      </c>
      <c r="E10011" s="6" t="s">
        <v>14</v>
      </c>
      <c r="F10011" s="6" t="s">
        <v>34294</v>
      </c>
      <c r="G10011" s="6" t="s">
        <v>34295</v>
      </c>
      <c r="H10011" s="7">
        <v>66</v>
      </c>
      <c r="I10011" s="6" t="s">
        <v>18</v>
      </c>
      <c r="J10011" s="6" t="s">
        <v>19</v>
      </c>
      <c r="K10011" s="6" t="s">
        <v>34296</v>
      </c>
    </row>
    <row r="10012" spans="1:11" ht="15.75" customHeight="1" x14ac:dyDescent="0.2">
      <c r="A10012" s="6" t="s">
        <v>34297</v>
      </c>
      <c r="B10012" s="6" t="s">
        <v>12</v>
      </c>
      <c r="C10012" s="6" t="s">
        <v>184</v>
      </c>
      <c r="D10012" s="6" t="s">
        <v>13</v>
      </c>
      <c r="E10012" s="6" t="s">
        <v>14</v>
      </c>
      <c r="F10012" s="6" t="s">
        <v>34298</v>
      </c>
      <c r="G10012" s="6" t="s">
        <v>34299</v>
      </c>
      <c r="H10012" s="7">
        <v>22</v>
      </c>
      <c r="I10012" s="6" t="s">
        <v>18</v>
      </c>
      <c r="J10012" s="6" t="s">
        <v>19</v>
      </c>
      <c r="K10012" s="6" t="s">
        <v>34300</v>
      </c>
    </row>
    <row r="10013" spans="1:11" ht="15.75" customHeight="1" x14ac:dyDescent="0.2">
      <c r="A10013" s="6" t="s">
        <v>34301</v>
      </c>
      <c r="B10013" s="6" t="s">
        <v>12</v>
      </c>
      <c r="C10013" s="6" t="s">
        <v>184</v>
      </c>
      <c r="D10013" s="6" t="s">
        <v>13</v>
      </c>
      <c r="E10013" s="6" t="s">
        <v>14</v>
      </c>
      <c r="F10013" s="6" t="s">
        <v>20843</v>
      </c>
      <c r="G10013" s="6" t="s">
        <v>20844</v>
      </c>
      <c r="H10013" s="7">
        <v>90</v>
      </c>
      <c r="I10013" s="6" t="s">
        <v>18</v>
      </c>
      <c r="J10013" s="6" t="s">
        <v>19</v>
      </c>
      <c r="K10013" s="6" t="s">
        <v>28437</v>
      </c>
    </row>
    <row r="10014" spans="1:11" ht="15.75" customHeight="1" x14ac:dyDescent="0.2">
      <c r="A10014" s="6" t="s">
        <v>34302</v>
      </c>
      <c r="B10014" s="6" t="s">
        <v>12</v>
      </c>
      <c r="C10014" s="6" t="s">
        <v>26</v>
      </c>
      <c r="D10014" s="6" t="s">
        <v>25</v>
      </c>
      <c r="E10014" s="6" t="s">
        <v>14</v>
      </c>
      <c r="F10014" s="6" t="s">
        <v>10948</v>
      </c>
      <c r="G10014" s="6" t="s">
        <v>10949</v>
      </c>
      <c r="H10014" s="7">
        <v>75</v>
      </c>
      <c r="I10014" s="6" t="s">
        <v>18</v>
      </c>
      <c r="J10014" s="6" t="s">
        <v>154</v>
      </c>
      <c r="K10014" s="6" t="s">
        <v>34303</v>
      </c>
    </row>
    <row r="10015" spans="1:11" ht="15.75" customHeight="1" x14ac:dyDescent="0.2">
      <c r="A10015" s="6" t="s">
        <v>34304</v>
      </c>
      <c r="B10015" s="6" t="s">
        <v>12</v>
      </c>
      <c r="C10015" s="6" t="s">
        <v>295</v>
      </c>
      <c r="D10015" s="6" t="s">
        <v>293</v>
      </c>
      <c r="E10015" s="6" t="s">
        <v>14</v>
      </c>
      <c r="F10015" s="6" t="s">
        <v>4616</v>
      </c>
      <c r="G10015" s="6" t="s">
        <v>4617</v>
      </c>
      <c r="H10015" s="7">
        <v>37</v>
      </c>
      <c r="I10015" s="6" t="s">
        <v>18</v>
      </c>
      <c r="J10015" s="6" t="s">
        <v>72</v>
      </c>
      <c r="K10015" s="6" t="s">
        <v>2661</v>
      </c>
    </row>
    <row r="10016" spans="1:11" ht="15.75" customHeight="1" x14ac:dyDescent="0.2">
      <c r="A10016" s="6" t="s">
        <v>34309</v>
      </c>
      <c r="B10016" s="6" t="s">
        <v>12</v>
      </c>
      <c r="C10016" s="6" t="s">
        <v>184</v>
      </c>
      <c r="D10016" s="6" t="s">
        <v>13</v>
      </c>
      <c r="E10016" s="6" t="s">
        <v>14</v>
      </c>
      <c r="F10016" s="6" t="s">
        <v>30496</v>
      </c>
      <c r="G10016" s="6" t="s">
        <v>30497</v>
      </c>
      <c r="H10016" s="7">
        <v>28</v>
      </c>
      <c r="I10016" s="6" t="s">
        <v>18</v>
      </c>
      <c r="J10016" s="6" t="s">
        <v>19</v>
      </c>
      <c r="K10016" s="6" t="s">
        <v>34310</v>
      </c>
    </row>
    <row r="10017" spans="1:11" ht="15.75" customHeight="1" x14ac:dyDescent="0.2">
      <c r="A10017" s="6" t="s">
        <v>34217</v>
      </c>
      <c r="B10017" s="6" t="s">
        <v>12</v>
      </c>
      <c r="C10017" s="6" t="s">
        <v>184</v>
      </c>
      <c r="D10017" s="6" t="s">
        <v>13</v>
      </c>
      <c r="E10017" s="6" t="s">
        <v>14</v>
      </c>
      <c r="F10017" s="6" t="s">
        <v>19519</v>
      </c>
      <c r="G10017" s="6" t="s">
        <v>19520</v>
      </c>
      <c r="H10017" s="7">
        <v>22</v>
      </c>
      <c r="I10017" s="6" t="s">
        <v>18</v>
      </c>
      <c r="J10017" s="6" t="s">
        <v>19</v>
      </c>
      <c r="K10017" s="6" t="s">
        <v>34311</v>
      </c>
    </row>
    <row r="10018" spans="1:11" ht="15.75" customHeight="1" x14ac:dyDescent="0.2">
      <c r="A10018" s="6" t="s">
        <v>34312</v>
      </c>
      <c r="B10018" s="6" t="s">
        <v>12</v>
      </c>
      <c r="C10018" s="6" t="s">
        <v>26</v>
      </c>
      <c r="D10018" s="6" t="s">
        <v>25</v>
      </c>
      <c r="E10018" s="6" t="s">
        <v>14</v>
      </c>
      <c r="F10018" s="6" t="s">
        <v>10701</v>
      </c>
      <c r="G10018" s="6" t="s">
        <v>10702</v>
      </c>
      <c r="H10018" s="7">
        <v>74</v>
      </c>
      <c r="I10018" s="6" t="s">
        <v>18</v>
      </c>
      <c r="J10018" s="6" t="s">
        <v>19</v>
      </c>
      <c r="K10018" s="6" t="s">
        <v>34313</v>
      </c>
    </row>
    <row r="10019" spans="1:11" ht="15.75" customHeight="1" x14ac:dyDescent="0.2">
      <c r="A10019" s="6" t="s">
        <v>34314</v>
      </c>
      <c r="B10019" s="6" t="s">
        <v>12</v>
      </c>
      <c r="C10019" s="6" t="s">
        <v>189</v>
      </c>
      <c r="D10019" s="6" t="s">
        <v>13</v>
      </c>
      <c r="E10019" s="6" t="s">
        <v>14</v>
      </c>
      <c r="F10019" s="6" t="s">
        <v>34315</v>
      </c>
      <c r="G10019" s="6" t="s">
        <v>34316</v>
      </c>
      <c r="H10019" s="7">
        <v>82</v>
      </c>
      <c r="I10019" s="6" t="s">
        <v>18</v>
      </c>
      <c r="J10019" s="6" t="s">
        <v>19</v>
      </c>
      <c r="K10019" s="6" t="s">
        <v>30009</v>
      </c>
    </row>
    <row r="10020" spans="1:11" ht="15.75" customHeight="1" x14ac:dyDescent="0.2">
      <c r="A10020" s="6" t="s">
        <v>34321</v>
      </c>
      <c r="B10020" s="6" t="s">
        <v>12</v>
      </c>
      <c r="C10020" s="6" t="s">
        <v>265</v>
      </c>
      <c r="D10020" s="6" t="s">
        <v>25</v>
      </c>
      <c r="E10020" s="6" t="s">
        <v>14</v>
      </c>
      <c r="F10020" s="6" t="s">
        <v>12614</v>
      </c>
      <c r="G10020" s="6" t="s">
        <v>12615</v>
      </c>
      <c r="H10020" s="7">
        <v>31</v>
      </c>
      <c r="I10020" s="6" t="s">
        <v>18</v>
      </c>
      <c r="J10020" s="6" t="s">
        <v>19</v>
      </c>
      <c r="K10020" s="6" t="s">
        <v>29885</v>
      </c>
    </row>
    <row r="10021" spans="1:11" ht="15.75" customHeight="1" x14ac:dyDescent="0.2">
      <c r="A10021" s="6" t="s">
        <v>34322</v>
      </c>
      <c r="B10021" s="6" t="s">
        <v>12</v>
      </c>
      <c r="C10021" s="6" t="s">
        <v>186</v>
      </c>
      <c r="D10021" s="6" t="s">
        <v>25</v>
      </c>
      <c r="E10021" s="6" t="s">
        <v>14</v>
      </c>
      <c r="F10021" s="6" t="s">
        <v>34323</v>
      </c>
      <c r="G10021" s="6" t="s">
        <v>34324</v>
      </c>
      <c r="H10021" s="7">
        <v>73</v>
      </c>
      <c r="I10021" s="6" t="s">
        <v>18</v>
      </c>
      <c r="J10021" s="6" t="s">
        <v>19</v>
      </c>
      <c r="K10021" s="6" t="s">
        <v>34325</v>
      </c>
    </row>
    <row r="10022" spans="1:11" ht="15.75" customHeight="1" x14ac:dyDescent="0.2">
      <c r="A10022" s="6" t="s">
        <v>34326</v>
      </c>
      <c r="B10022" s="6" t="s">
        <v>12</v>
      </c>
      <c r="C10022" s="6" t="s">
        <v>203</v>
      </c>
      <c r="D10022" s="6" t="s">
        <v>25</v>
      </c>
      <c r="E10022" s="6" t="s">
        <v>14</v>
      </c>
      <c r="F10022" s="6" t="s">
        <v>8069</v>
      </c>
      <c r="G10022" s="6" t="s">
        <v>8070</v>
      </c>
      <c r="H10022" s="7">
        <v>30</v>
      </c>
      <c r="I10022" s="6" t="s">
        <v>18</v>
      </c>
      <c r="J10022" s="6" t="s">
        <v>72</v>
      </c>
      <c r="K10022" s="6" t="s">
        <v>349</v>
      </c>
    </row>
    <row r="10023" spans="1:11" ht="15.75" customHeight="1" x14ac:dyDescent="0.2">
      <c r="A10023" s="6" t="s">
        <v>34327</v>
      </c>
      <c r="B10023" s="6" t="s">
        <v>12</v>
      </c>
      <c r="C10023" s="6" t="s">
        <v>186</v>
      </c>
      <c r="D10023" s="6" t="s">
        <v>25</v>
      </c>
      <c r="E10023" s="6" t="s">
        <v>14</v>
      </c>
      <c r="F10023" s="6" t="s">
        <v>18066</v>
      </c>
      <c r="G10023" s="6" t="s">
        <v>18067</v>
      </c>
      <c r="H10023" s="7">
        <v>23</v>
      </c>
      <c r="I10023" s="6" t="s">
        <v>31</v>
      </c>
      <c r="J10023" s="6" t="s">
        <v>2339</v>
      </c>
      <c r="K10023" s="6" t="s">
        <v>34328</v>
      </c>
    </row>
    <row r="10024" spans="1:11" ht="15.75" customHeight="1" x14ac:dyDescent="0.2">
      <c r="A10024" s="6" t="s">
        <v>34331</v>
      </c>
      <c r="B10024" s="6" t="s">
        <v>12</v>
      </c>
      <c r="C10024" s="6" t="s">
        <v>265</v>
      </c>
      <c r="D10024" s="6" t="s">
        <v>25</v>
      </c>
      <c r="E10024" s="6" t="s">
        <v>14</v>
      </c>
      <c r="F10024" s="6" t="s">
        <v>5500</v>
      </c>
      <c r="G10024" s="6" t="s">
        <v>5501</v>
      </c>
      <c r="H10024" s="7">
        <v>24</v>
      </c>
      <c r="I10024" s="6" t="s">
        <v>18</v>
      </c>
      <c r="J10024" s="6" t="s">
        <v>19</v>
      </c>
      <c r="K10024" s="6" t="s">
        <v>34332</v>
      </c>
    </row>
    <row r="10025" spans="1:11" ht="15.75" customHeight="1" x14ac:dyDescent="0.2">
      <c r="A10025" s="6" t="s">
        <v>34333</v>
      </c>
      <c r="B10025" s="6" t="s">
        <v>12</v>
      </c>
      <c r="C10025" s="6" t="s">
        <v>265</v>
      </c>
      <c r="D10025" s="6" t="s">
        <v>25</v>
      </c>
      <c r="E10025" s="6" t="s">
        <v>502</v>
      </c>
      <c r="F10025" s="6" t="s">
        <v>21934</v>
      </c>
      <c r="G10025" s="6" t="s">
        <v>21935</v>
      </c>
      <c r="H10025" s="7">
        <v>32</v>
      </c>
      <c r="I10025" s="6" t="s">
        <v>18</v>
      </c>
      <c r="J10025" s="6" t="s">
        <v>19</v>
      </c>
      <c r="K10025" s="6" t="s">
        <v>30068</v>
      </c>
    </row>
    <row r="10026" spans="1:11" ht="15.75" customHeight="1" x14ac:dyDescent="0.2">
      <c r="A10026" s="6" t="s">
        <v>34338</v>
      </c>
      <c r="B10026" s="6" t="s">
        <v>12</v>
      </c>
      <c r="C10026" s="6" t="s">
        <v>179</v>
      </c>
      <c r="D10026" s="6" t="s">
        <v>25</v>
      </c>
      <c r="E10026" s="6" t="s">
        <v>14</v>
      </c>
      <c r="F10026" s="6" t="s">
        <v>20358</v>
      </c>
      <c r="G10026" s="6" t="s">
        <v>20359</v>
      </c>
      <c r="H10026" s="7">
        <v>74</v>
      </c>
      <c r="I10026" s="6" t="s">
        <v>31</v>
      </c>
      <c r="J10026" s="6" t="s">
        <v>19</v>
      </c>
      <c r="K10026" s="6" t="s">
        <v>34339</v>
      </c>
    </row>
    <row r="10027" spans="1:11" ht="15.75" customHeight="1" x14ac:dyDescent="0.2">
      <c r="A10027" s="6" t="s">
        <v>34340</v>
      </c>
      <c r="B10027" s="6" t="s">
        <v>12</v>
      </c>
      <c r="C10027" s="6" t="s">
        <v>26</v>
      </c>
      <c r="D10027" s="6" t="s">
        <v>25</v>
      </c>
      <c r="E10027" s="6" t="s">
        <v>14</v>
      </c>
      <c r="F10027" s="6" t="s">
        <v>34341</v>
      </c>
      <c r="G10027" s="6" t="s">
        <v>34342</v>
      </c>
      <c r="H10027" s="7">
        <v>57</v>
      </c>
      <c r="I10027" s="6" t="s">
        <v>18</v>
      </c>
      <c r="J10027" s="6" t="s">
        <v>19</v>
      </c>
      <c r="K10027" s="6" t="s">
        <v>22772</v>
      </c>
    </row>
    <row r="10028" spans="1:11" ht="15.75" customHeight="1" x14ac:dyDescent="0.2">
      <c r="A10028" s="6" t="s">
        <v>34343</v>
      </c>
      <c r="B10028" s="6" t="s">
        <v>12</v>
      </c>
      <c r="C10028" s="6" t="s">
        <v>26</v>
      </c>
      <c r="D10028" s="6" t="s">
        <v>25</v>
      </c>
      <c r="E10028" s="6" t="s">
        <v>14</v>
      </c>
      <c r="F10028" s="6" t="s">
        <v>28996</v>
      </c>
      <c r="G10028" s="6" t="s">
        <v>28997</v>
      </c>
      <c r="H10028" s="7">
        <v>43</v>
      </c>
      <c r="I10028" s="6" t="s">
        <v>18</v>
      </c>
      <c r="J10028" s="6" t="s">
        <v>19</v>
      </c>
      <c r="K10028" s="6" t="s">
        <v>27951</v>
      </c>
    </row>
    <row r="10029" spans="1:11" ht="15.75" customHeight="1" x14ac:dyDescent="0.2">
      <c r="A10029" s="6" t="s">
        <v>34344</v>
      </c>
      <c r="B10029" s="6" t="s">
        <v>12</v>
      </c>
      <c r="C10029" s="6" t="s">
        <v>207</v>
      </c>
      <c r="D10029" s="6" t="s">
        <v>25</v>
      </c>
      <c r="E10029" s="6" t="s">
        <v>510</v>
      </c>
      <c r="F10029" s="6" t="s">
        <v>34345</v>
      </c>
      <c r="G10029" s="6" t="s">
        <v>34346</v>
      </c>
      <c r="H10029" s="7">
        <v>20</v>
      </c>
      <c r="I10029" s="6" t="s">
        <v>18</v>
      </c>
      <c r="J10029" s="6" t="s">
        <v>19</v>
      </c>
      <c r="K10029" s="6" t="s">
        <v>34347</v>
      </c>
    </row>
    <row r="10030" spans="1:11" ht="15.75" customHeight="1" x14ac:dyDescent="0.2">
      <c r="A10030" s="6" t="s">
        <v>34348</v>
      </c>
      <c r="B10030" s="6" t="s">
        <v>12</v>
      </c>
      <c r="C10030" s="6" t="s">
        <v>207</v>
      </c>
      <c r="D10030" s="6" t="s">
        <v>25</v>
      </c>
      <c r="E10030" s="6" t="s">
        <v>14</v>
      </c>
      <c r="F10030" s="6" t="s">
        <v>34349</v>
      </c>
      <c r="G10030" s="6" t="s">
        <v>34350</v>
      </c>
      <c r="H10030" s="7">
        <v>21</v>
      </c>
      <c r="I10030" s="6" t="s">
        <v>18</v>
      </c>
      <c r="J10030" s="6" t="s">
        <v>19</v>
      </c>
      <c r="K10030" s="6" t="s">
        <v>34351</v>
      </c>
    </row>
    <row r="10031" spans="1:11" ht="15.75" customHeight="1" x14ac:dyDescent="0.2">
      <c r="A10031" s="6" t="s">
        <v>34352</v>
      </c>
      <c r="B10031" s="6" t="s">
        <v>12</v>
      </c>
      <c r="C10031" s="6" t="s">
        <v>26</v>
      </c>
      <c r="D10031" s="6" t="s">
        <v>25</v>
      </c>
      <c r="E10031" s="6" t="s">
        <v>14</v>
      </c>
      <c r="F10031" s="6" t="s">
        <v>34353</v>
      </c>
      <c r="G10031" s="6" t="s">
        <v>34354</v>
      </c>
      <c r="H10031" s="7">
        <v>42</v>
      </c>
      <c r="I10031" s="6" t="s">
        <v>18</v>
      </c>
      <c r="J10031" s="6" t="s">
        <v>19</v>
      </c>
      <c r="K10031" s="6" t="s">
        <v>28095</v>
      </c>
    </row>
    <row r="10032" spans="1:11" ht="15.75" customHeight="1" x14ac:dyDescent="0.2">
      <c r="A10032" s="6" t="s">
        <v>34355</v>
      </c>
      <c r="B10032" s="6" t="s">
        <v>12</v>
      </c>
      <c r="C10032" s="6" t="s">
        <v>184</v>
      </c>
      <c r="D10032" s="6" t="s">
        <v>13</v>
      </c>
      <c r="E10032" s="6" t="s">
        <v>14</v>
      </c>
      <c r="F10032" s="6" t="s">
        <v>34356</v>
      </c>
      <c r="G10032" s="6" t="s">
        <v>34357</v>
      </c>
      <c r="H10032" s="7">
        <v>24</v>
      </c>
      <c r="I10032" s="6" t="s">
        <v>18</v>
      </c>
      <c r="J10032" s="6" t="s">
        <v>19</v>
      </c>
      <c r="K10032" s="6" t="s">
        <v>34358</v>
      </c>
    </row>
    <row r="10033" spans="1:11" ht="15.75" customHeight="1" x14ac:dyDescent="0.2">
      <c r="A10033" s="6" t="s">
        <v>34359</v>
      </c>
      <c r="B10033" s="6" t="s">
        <v>12</v>
      </c>
      <c r="C10033" s="6" t="s">
        <v>26</v>
      </c>
      <c r="D10033" s="6" t="s">
        <v>25</v>
      </c>
      <c r="E10033" s="6" t="s">
        <v>14</v>
      </c>
      <c r="F10033" s="6" t="s">
        <v>34360</v>
      </c>
      <c r="G10033" s="6" t="s">
        <v>34361</v>
      </c>
      <c r="H10033" s="7">
        <v>58</v>
      </c>
      <c r="I10033" s="6" t="s">
        <v>31</v>
      </c>
      <c r="J10033" s="6" t="s">
        <v>19</v>
      </c>
      <c r="K10033" s="6" t="s">
        <v>34362</v>
      </c>
    </row>
    <row r="10034" spans="1:11" ht="15.75" customHeight="1" x14ac:dyDescent="0.2">
      <c r="A10034" s="6" t="s">
        <v>34363</v>
      </c>
      <c r="B10034" s="6" t="s">
        <v>12</v>
      </c>
      <c r="C10034" s="6" t="s">
        <v>207</v>
      </c>
      <c r="D10034" s="6" t="s">
        <v>25</v>
      </c>
      <c r="E10034" s="6" t="s">
        <v>28</v>
      </c>
      <c r="F10034" s="6" t="s">
        <v>34364</v>
      </c>
      <c r="G10034" s="6" t="s">
        <v>34365</v>
      </c>
      <c r="H10034" s="7">
        <v>1</v>
      </c>
      <c r="I10034" s="6" t="s">
        <v>31</v>
      </c>
      <c r="J10034" s="6" t="s">
        <v>19</v>
      </c>
      <c r="K10034" s="6" t="s">
        <v>34366</v>
      </c>
    </row>
    <row r="10035" spans="1:11" ht="15.75" customHeight="1" x14ac:dyDescent="0.2">
      <c r="A10035" s="6" t="s">
        <v>34367</v>
      </c>
      <c r="B10035" s="6" t="s">
        <v>12</v>
      </c>
      <c r="C10035" s="6" t="s">
        <v>184</v>
      </c>
      <c r="D10035" s="6" t="s">
        <v>13</v>
      </c>
      <c r="E10035" s="6" t="s">
        <v>14</v>
      </c>
      <c r="F10035" s="6" t="s">
        <v>34368</v>
      </c>
      <c r="G10035" s="6" t="s">
        <v>34369</v>
      </c>
      <c r="H10035" s="7">
        <v>71</v>
      </c>
      <c r="I10035" s="6" t="s">
        <v>18</v>
      </c>
      <c r="J10035" s="6" t="s">
        <v>19</v>
      </c>
      <c r="K10035" s="6" t="s">
        <v>27287</v>
      </c>
    </row>
    <row r="10036" spans="1:11" ht="15.75" customHeight="1" x14ac:dyDescent="0.2">
      <c r="A10036" s="6" t="s">
        <v>34370</v>
      </c>
      <c r="B10036" s="6" t="s">
        <v>12</v>
      </c>
      <c r="C10036" s="6" t="s">
        <v>241</v>
      </c>
      <c r="D10036" s="6" t="s">
        <v>25</v>
      </c>
      <c r="E10036" s="6" t="s">
        <v>14</v>
      </c>
      <c r="F10036" s="6" t="s">
        <v>7525</v>
      </c>
      <c r="G10036" s="6" t="s">
        <v>7526</v>
      </c>
      <c r="H10036" s="7">
        <v>52</v>
      </c>
      <c r="I10036" s="6" t="s">
        <v>18</v>
      </c>
      <c r="J10036" s="6" t="s">
        <v>19</v>
      </c>
      <c r="K10036" s="6" t="s">
        <v>30068</v>
      </c>
    </row>
    <row r="10037" spans="1:11" ht="15.75" customHeight="1" x14ac:dyDescent="0.2">
      <c r="A10037" s="6" t="s">
        <v>34371</v>
      </c>
      <c r="B10037" s="6" t="s">
        <v>12</v>
      </c>
      <c r="C10037" s="6" t="s">
        <v>26</v>
      </c>
      <c r="D10037" s="6" t="s">
        <v>25</v>
      </c>
      <c r="E10037" s="6" t="s">
        <v>14</v>
      </c>
      <c r="F10037" s="6" t="s">
        <v>21771</v>
      </c>
      <c r="G10037" s="6" t="s">
        <v>21772</v>
      </c>
      <c r="H10037" s="7">
        <v>84</v>
      </c>
      <c r="I10037" s="6" t="s">
        <v>18</v>
      </c>
      <c r="J10037" s="6" t="s">
        <v>19</v>
      </c>
      <c r="K10037" s="6" t="s">
        <v>34372</v>
      </c>
    </row>
    <row r="10038" spans="1:11" ht="15.75" customHeight="1" x14ac:dyDescent="0.2">
      <c r="A10038" s="6" t="s">
        <v>34373</v>
      </c>
      <c r="B10038" s="6" t="s">
        <v>12</v>
      </c>
      <c r="C10038" s="6" t="s">
        <v>184</v>
      </c>
      <c r="D10038" s="6" t="s">
        <v>13</v>
      </c>
      <c r="E10038" s="6" t="s">
        <v>14</v>
      </c>
      <c r="F10038" s="6" t="s">
        <v>34374</v>
      </c>
      <c r="G10038" s="6" t="s">
        <v>34375</v>
      </c>
      <c r="H10038" s="7">
        <v>84</v>
      </c>
      <c r="I10038" s="6" t="s">
        <v>18</v>
      </c>
      <c r="J10038" s="6" t="s">
        <v>19</v>
      </c>
      <c r="K10038" s="6" t="s">
        <v>34376</v>
      </c>
    </row>
    <row r="10039" spans="1:11" ht="15.75" customHeight="1" x14ac:dyDescent="0.2">
      <c r="A10039" s="6" t="s">
        <v>34377</v>
      </c>
      <c r="B10039" s="6" t="s">
        <v>12</v>
      </c>
      <c r="C10039" s="6" t="s">
        <v>26</v>
      </c>
      <c r="D10039" s="6" t="s">
        <v>25</v>
      </c>
      <c r="E10039" s="6" t="s">
        <v>14</v>
      </c>
      <c r="F10039" s="6" t="s">
        <v>34378</v>
      </c>
      <c r="G10039" s="6" t="s">
        <v>34379</v>
      </c>
      <c r="H10039" s="7">
        <v>71</v>
      </c>
      <c r="I10039" s="6" t="s">
        <v>18</v>
      </c>
      <c r="J10039" s="6" t="s">
        <v>19</v>
      </c>
      <c r="K10039" s="6" t="s">
        <v>22792</v>
      </c>
    </row>
    <row r="10040" spans="1:11" ht="15.75" customHeight="1" x14ac:dyDescent="0.2">
      <c r="A10040" s="6" t="s">
        <v>34380</v>
      </c>
      <c r="B10040" s="6" t="s">
        <v>12</v>
      </c>
      <c r="C10040" s="6" t="s">
        <v>241</v>
      </c>
      <c r="D10040" s="6" t="s">
        <v>25</v>
      </c>
      <c r="E10040" s="6" t="s">
        <v>14</v>
      </c>
      <c r="F10040" s="6" t="s">
        <v>9446</v>
      </c>
      <c r="G10040" s="6" t="s">
        <v>9447</v>
      </c>
      <c r="H10040" s="7">
        <v>28</v>
      </c>
      <c r="I10040" s="6" t="s">
        <v>18</v>
      </c>
      <c r="J10040" s="6" t="s">
        <v>19</v>
      </c>
      <c r="K10040" s="6" t="s">
        <v>27307</v>
      </c>
    </row>
    <row r="10041" spans="1:11" ht="15.75" customHeight="1" x14ac:dyDescent="0.2">
      <c r="A10041" s="6" t="s">
        <v>34381</v>
      </c>
      <c r="B10041" s="6" t="s">
        <v>12</v>
      </c>
      <c r="C10041" s="6" t="s">
        <v>189</v>
      </c>
      <c r="D10041" s="6" t="s">
        <v>13</v>
      </c>
      <c r="E10041" s="6" t="s">
        <v>28</v>
      </c>
      <c r="F10041" s="6" t="s">
        <v>27421</v>
      </c>
      <c r="G10041" s="6" t="s">
        <v>27422</v>
      </c>
      <c r="H10041" s="7">
        <v>4</v>
      </c>
      <c r="I10041" s="6" t="s">
        <v>18</v>
      </c>
      <c r="J10041" s="6" t="s">
        <v>19</v>
      </c>
      <c r="K10041" s="6" t="s">
        <v>34382</v>
      </c>
    </row>
    <row r="10042" spans="1:11" ht="15.75" customHeight="1" x14ac:dyDescent="0.2">
      <c r="A10042" s="6" t="s">
        <v>34383</v>
      </c>
      <c r="B10042" s="6" t="s">
        <v>12</v>
      </c>
      <c r="C10042" s="6" t="s">
        <v>26</v>
      </c>
      <c r="D10042" s="6" t="s">
        <v>25</v>
      </c>
      <c r="E10042" s="6" t="s">
        <v>28</v>
      </c>
      <c r="F10042" s="6" t="s">
        <v>34384</v>
      </c>
      <c r="G10042" s="6" t="s">
        <v>34385</v>
      </c>
      <c r="H10042" s="7">
        <v>7</v>
      </c>
      <c r="I10042" s="6" t="s">
        <v>18</v>
      </c>
      <c r="J10042" s="6" t="s">
        <v>19</v>
      </c>
      <c r="K10042" s="6" t="s">
        <v>34386</v>
      </c>
    </row>
    <row r="10043" spans="1:11" ht="15.75" customHeight="1" x14ac:dyDescent="0.2">
      <c r="A10043" s="6" t="s">
        <v>34387</v>
      </c>
      <c r="B10043" s="6" t="s">
        <v>12</v>
      </c>
      <c r="C10043" s="6" t="s">
        <v>26</v>
      </c>
      <c r="D10043" s="6" t="s">
        <v>25</v>
      </c>
      <c r="E10043" s="6" t="s">
        <v>14</v>
      </c>
      <c r="F10043" s="6" t="s">
        <v>21696</v>
      </c>
      <c r="G10043" s="6" t="s">
        <v>21697</v>
      </c>
      <c r="H10043" s="7">
        <v>33</v>
      </c>
      <c r="I10043" s="6" t="s">
        <v>18</v>
      </c>
      <c r="J10043" s="6" t="s">
        <v>19</v>
      </c>
      <c r="K10043" s="6" t="s">
        <v>27490</v>
      </c>
    </row>
    <row r="10044" spans="1:11" ht="15.75" customHeight="1" x14ac:dyDescent="0.2">
      <c r="A10044" s="6" t="s">
        <v>34388</v>
      </c>
      <c r="B10044" s="6" t="s">
        <v>12</v>
      </c>
      <c r="C10044" s="6" t="s">
        <v>26</v>
      </c>
      <c r="D10044" s="6" t="s">
        <v>25</v>
      </c>
      <c r="E10044" s="6" t="s">
        <v>14</v>
      </c>
      <c r="F10044" s="6" t="s">
        <v>34389</v>
      </c>
      <c r="G10044" s="6" t="s">
        <v>34390</v>
      </c>
      <c r="H10044" s="7">
        <v>66</v>
      </c>
      <c r="I10044" s="6" t="s">
        <v>18</v>
      </c>
      <c r="J10044" s="6" t="s">
        <v>19</v>
      </c>
      <c r="K10044" s="6" t="s">
        <v>34391</v>
      </c>
    </row>
    <row r="10045" spans="1:11" ht="15.75" customHeight="1" x14ac:dyDescent="0.2">
      <c r="A10045" s="6" t="s">
        <v>34392</v>
      </c>
      <c r="B10045" s="6" t="s">
        <v>12</v>
      </c>
      <c r="C10045" s="6" t="s">
        <v>26</v>
      </c>
      <c r="D10045" s="6" t="s">
        <v>25</v>
      </c>
      <c r="E10045" s="6" t="s">
        <v>14</v>
      </c>
      <c r="F10045" s="6" t="s">
        <v>34393</v>
      </c>
      <c r="G10045" s="6" t="s">
        <v>34394</v>
      </c>
      <c r="H10045" s="7">
        <v>29</v>
      </c>
      <c r="I10045" s="6" t="s">
        <v>18</v>
      </c>
      <c r="J10045" s="6" t="s">
        <v>191</v>
      </c>
      <c r="K10045" s="6" t="s">
        <v>34395</v>
      </c>
    </row>
    <row r="10046" spans="1:11" ht="15.75" customHeight="1" x14ac:dyDescent="0.2">
      <c r="A10046" s="6" t="s">
        <v>34396</v>
      </c>
      <c r="B10046" s="6" t="s">
        <v>12</v>
      </c>
      <c r="C10046" s="6" t="s">
        <v>184</v>
      </c>
      <c r="D10046" s="6" t="s">
        <v>13</v>
      </c>
      <c r="E10046" s="6" t="s">
        <v>14</v>
      </c>
      <c r="F10046" s="6" t="s">
        <v>34397</v>
      </c>
      <c r="G10046" s="6" t="s">
        <v>34398</v>
      </c>
      <c r="H10046" s="7">
        <v>81</v>
      </c>
      <c r="I10046" s="6" t="s">
        <v>18</v>
      </c>
      <c r="J10046" s="6" t="s">
        <v>19</v>
      </c>
      <c r="K10046" s="6" t="s">
        <v>34399</v>
      </c>
    </row>
    <row r="10047" spans="1:11" ht="15.75" customHeight="1" x14ac:dyDescent="0.2">
      <c r="A10047" s="6" t="s">
        <v>34400</v>
      </c>
      <c r="B10047" s="6" t="s">
        <v>12</v>
      </c>
      <c r="C10047" s="6" t="s">
        <v>184</v>
      </c>
      <c r="D10047" s="6" t="s">
        <v>13</v>
      </c>
      <c r="E10047" s="6" t="s">
        <v>14</v>
      </c>
      <c r="F10047" s="6" t="s">
        <v>1892</v>
      </c>
      <c r="G10047" s="6" t="s">
        <v>1893</v>
      </c>
      <c r="H10047" s="7">
        <v>54</v>
      </c>
      <c r="I10047" s="6" t="s">
        <v>18</v>
      </c>
      <c r="J10047" s="6" t="s">
        <v>19</v>
      </c>
      <c r="K10047" s="6" t="s">
        <v>29505</v>
      </c>
    </row>
    <row r="10048" spans="1:11" ht="15.75" customHeight="1" x14ac:dyDescent="0.2">
      <c r="A10048" s="6" t="s">
        <v>34403</v>
      </c>
      <c r="B10048" s="6" t="s">
        <v>12</v>
      </c>
      <c r="C10048" s="6" t="s">
        <v>203</v>
      </c>
      <c r="D10048" s="6" t="s">
        <v>25</v>
      </c>
      <c r="E10048" s="6" t="s">
        <v>14</v>
      </c>
      <c r="F10048" s="6" t="s">
        <v>34404</v>
      </c>
      <c r="G10048" s="6" t="s">
        <v>34405</v>
      </c>
      <c r="H10048" s="7">
        <v>30</v>
      </c>
      <c r="I10048" s="6" t="s">
        <v>18</v>
      </c>
      <c r="J10048" s="6" t="s">
        <v>19</v>
      </c>
      <c r="K10048" s="6" t="s">
        <v>30598</v>
      </c>
    </row>
    <row r="10049" spans="1:11" ht="15.75" customHeight="1" x14ac:dyDescent="0.2">
      <c r="A10049" s="6" t="s">
        <v>34406</v>
      </c>
      <c r="B10049" s="6" t="s">
        <v>12</v>
      </c>
      <c r="C10049" s="6" t="s">
        <v>241</v>
      </c>
      <c r="D10049" s="6" t="s">
        <v>25</v>
      </c>
      <c r="E10049" s="6" t="s">
        <v>67</v>
      </c>
      <c r="F10049" s="6" t="s">
        <v>34407</v>
      </c>
      <c r="G10049" s="6" t="s">
        <v>34408</v>
      </c>
      <c r="H10049" s="7">
        <v>15</v>
      </c>
      <c r="I10049" s="6" t="s">
        <v>18</v>
      </c>
      <c r="J10049" s="6" t="s">
        <v>19</v>
      </c>
      <c r="K10049" s="6" t="s">
        <v>34409</v>
      </c>
    </row>
    <row r="10050" spans="1:11" ht="15.75" customHeight="1" x14ac:dyDescent="0.2">
      <c r="A10050" s="6" t="s">
        <v>34410</v>
      </c>
      <c r="B10050" s="6" t="s">
        <v>12</v>
      </c>
      <c r="C10050" s="6" t="s">
        <v>184</v>
      </c>
      <c r="D10050" s="6" t="s">
        <v>13</v>
      </c>
      <c r="E10050" s="6" t="s">
        <v>14</v>
      </c>
      <c r="F10050" s="6" t="s">
        <v>696</v>
      </c>
      <c r="G10050" s="6" t="s">
        <v>697</v>
      </c>
      <c r="H10050" s="7">
        <v>38</v>
      </c>
      <c r="I10050" s="6" t="s">
        <v>18</v>
      </c>
      <c r="J10050" s="6" t="s">
        <v>19</v>
      </c>
      <c r="K10050" s="6" t="s">
        <v>24334</v>
      </c>
    </row>
    <row r="10051" spans="1:11" ht="15.75" customHeight="1" x14ac:dyDescent="0.2">
      <c r="A10051" s="6" t="s">
        <v>34413</v>
      </c>
      <c r="B10051" s="6" t="s">
        <v>12</v>
      </c>
      <c r="C10051" s="6" t="s">
        <v>265</v>
      </c>
      <c r="D10051" s="6" t="s">
        <v>25</v>
      </c>
      <c r="E10051" s="6" t="s">
        <v>14</v>
      </c>
      <c r="F10051" s="6" t="s">
        <v>34414</v>
      </c>
      <c r="G10051" s="6" t="s">
        <v>34415</v>
      </c>
      <c r="H10051" s="7">
        <v>72</v>
      </c>
      <c r="I10051" s="6" t="s">
        <v>18</v>
      </c>
      <c r="J10051" s="6" t="s">
        <v>19</v>
      </c>
      <c r="K10051" s="6" t="s">
        <v>30134</v>
      </c>
    </row>
    <row r="10052" spans="1:11" ht="15.75" customHeight="1" x14ac:dyDescent="0.2">
      <c r="A10052" s="6" t="s">
        <v>34418</v>
      </c>
      <c r="B10052" s="6" t="s">
        <v>12</v>
      </c>
      <c r="C10052" s="6" t="s">
        <v>207</v>
      </c>
      <c r="D10052" s="6" t="s">
        <v>25</v>
      </c>
      <c r="E10052" s="6" t="s">
        <v>14</v>
      </c>
      <c r="F10052" s="6" t="s">
        <v>3070</v>
      </c>
      <c r="G10052" s="6" t="s">
        <v>3071</v>
      </c>
      <c r="H10052" s="7">
        <v>26</v>
      </c>
      <c r="I10052" s="6" t="s">
        <v>18</v>
      </c>
      <c r="J10052" s="6" t="s">
        <v>19</v>
      </c>
      <c r="K10052" s="6" t="s">
        <v>28720</v>
      </c>
    </row>
    <row r="10053" spans="1:11" ht="15.75" customHeight="1" x14ac:dyDescent="0.2">
      <c r="A10053" s="6" t="s">
        <v>34419</v>
      </c>
      <c r="B10053" s="6" t="s">
        <v>12</v>
      </c>
      <c r="C10053" s="6" t="s">
        <v>189</v>
      </c>
      <c r="D10053" s="6" t="s">
        <v>13</v>
      </c>
      <c r="E10053" s="6" t="s">
        <v>14</v>
      </c>
      <c r="F10053" s="6" t="s">
        <v>34420</v>
      </c>
      <c r="G10053" s="6" t="s">
        <v>34421</v>
      </c>
      <c r="H10053" s="7">
        <v>56</v>
      </c>
      <c r="I10053" s="6" t="s">
        <v>18</v>
      </c>
      <c r="J10053" s="6" t="s">
        <v>19</v>
      </c>
      <c r="K10053" s="6" t="s">
        <v>28720</v>
      </c>
    </row>
    <row r="10054" spans="1:11" ht="15.75" customHeight="1" x14ac:dyDescent="0.2">
      <c r="A10054" s="6" t="s">
        <v>34422</v>
      </c>
      <c r="B10054" s="6" t="s">
        <v>12</v>
      </c>
      <c r="C10054" s="6" t="s">
        <v>244</v>
      </c>
      <c r="D10054" s="6" t="s">
        <v>25</v>
      </c>
      <c r="E10054" s="6" t="s">
        <v>14</v>
      </c>
      <c r="F10054" s="6" t="s">
        <v>29829</v>
      </c>
      <c r="G10054" s="6" t="s">
        <v>29830</v>
      </c>
      <c r="H10054" s="7">
        <v>26</v>
      </c>
      <c r="I10054" s="6" t="s">
        <v>18</v>
      </c>
      <c r="J10054" s="6" t="s">
        <v>72</v>
      </c>
      <c r="K10054" s="6" t="s">
        <v>349</v>
      </c>
    </row>
    <row r="10055" spans="1:11" ht="15.75" customHeight="1" x14ac:dyDescent="0.2">
      <c r="A10055" s="6" t="s">
        <v>34422</v>
      </c>
      <c r="B10055" s="6" t="s">
        <v>12</v>
      </c>
      <c r="C10055" s="6" t="s">
        <v>244</v>
      </c>
      <c r="D10055" s="6" t="s">
        <v>25</v>
      </c>
      <c r="E10055" s="6" t="s">
        <v>14</v>
      </c>
      <c r="F10055" s="6" t="s">
        <v>29829</v>
      </c>
      <c r="G10055" s="6" t="s">
        <v>29830</v>
      </c>
      <c r="H10055" s="7">
        <v>26</v>
      </c>
      <c r="I10055" s="6" t="s">
        <v>18</v>
      </c>
      <c r="J10055" s="6" t="s">
        <v>72</v>
      </c>
      <c r="K10055" s="6" t="s">
        <v>349</v>
      </c>
    </row>
    <row r="10056" spans="1:11" ht="15.75" customHeight="1" x14ac:dyDescent="0.2">
      <c r="A10056" s="6" t="s">
        <v>34423</v>
      </c>
      <c r="B10056" s="6" t="s">
        <v>12</v>
      </c>
      <c r="C10056" s="6" t="s">
        <v>189</v>
      </c>
      <c r="D10056" s="6" t="s">
        <v>13</v>
      </c>
      <c r="E10056" s="6" t="s">
        <v>14</v>
      </c>
      <c r="F10056" s="6" t="s">
        <v>34424</v>
      </c>
      <c r="G10056" s="6" t="s">
        <v>34425</v>
      </c>
      <c r="H10056" s="7">
        <v>69</v>
      </c>
      <c r="I10056" s="6" t="s">
        <v>31</v>
      </c>
      <c r="J10056" s="6" t="s">
        <v>19</v>
      </c>
      <c r="K10056" s="6" t="s">
        <v>34426</v>
      </c>
    </row>
    <row r="10057" spans="1:11" ht="15.75" customHeight="1" x14ac:dyDescent="0.2">
      <c r="A10057" s="6" t="s">
        <v>34427</v>
      </c>
      <c r="B10057" s="6" t="s">
        <v>12</v>
      </c>
      <c r="C10057" s="6" t="s">
        <v>184</v>
      </c>
      <c r="D10057" s="6" t="s">
        <v>13</v>
      </c>
      <c r="E10057" s="6" t="s">
        <v>14</v>
      </c>
      <c r="F10057" s="6" t="s">
        <v>10127</v>
      </c>
      <c r="G10057" s="6" t="s">
        <v>10128</v>
      </c>
      <c r="H10057" s="7">
        <v>81</v>
      </c>
      <c r="I10057" s="6" t="s">
        <v>31</v>
      </c>
      <c r="J10057" s="6" t="s">
        <v>19</v>
      </c>
      <c r="K10057" s="6" t="s">
        <v>34428</v>
      </c>
    </row>
    <row r="10058" spans="1:11" ht="15.75" customHeight="1" x14ac:dyDescent="0.2">
      <c r="A10058" s="6" t="s">
        <v>34429</v>
      </c>
      <c r="B10058" s="6" t="s">
        <v>12</v>
      </c>
      <c r="C10058" s="6" t="s">
        <v>26</v>
      </c>
      <c r="D10058" s="6" t="s">
        <v>25</v>
      </c>
      <c r="E10058" s="6" t="s">
        <v>14</v>
      </c>
      <c r="F10058" s="6" t="s">
        <v>34430</v>
      </c>
      <c r="G10058" s="6" t="s">
        <v>34431</v>
      </c>
      <c r="H10058" s="7">
        <v>64</v>
      </c>
      <c r="I10058" s="6" t="s">
        <v>31</v>
      </c>
      <c r="J10058" s="6" t="s">
        <v>19</v>
      </c>
      <c r="K10058" s="6" t="s">
        <v>28397</v>
      </c>
    </row>
    <row r="10059" spans="1:11" ht="15.75" customHeight="1" x14ac:dyDescent="0.2">
      <c r="A10059" s="6" t="s">
        <v>34432</v>
      </c>
      <c r="B10059" s="6" t="s">
        <v>12</v>
      </c>
      <c r="C10059" s="6" t="s">
        <v>184</v>
      </c>
      <c r="D10059" s="6" t="s">
        <v>13</v>
      </c>
      <c r="E10059" s="6" t="s">
        <v>14</v>
      </c>
      <c r="F10059" s="6" t="s">
        <v>10424</v>
      </c>
      <c r="G10059" s="6" t="s">
        <v>10425</v>
      </c>
      <c r="H10059" s="7">
        <v>33</v>
      </c>
      <c r="I10059" s="6" t="s">
        <v>18</v>
      </c>
      <c r="J10059" s="6" t="s">
        <v>19</v>
      </c>
      <c r="K10059" s="6" t="s">
        <v>27385</v>
      </c>
    </row>
    <row r="10060" spans="1:11" ht="15.75" customHeight="1" x14ac:dyDescent="0.2">
      <c r="A10060" s="6" t="s">
        <v>34433</v>
      </c>
      <c r="B10060" s="6" t="s">
        <v>12</v>
      </c>
      <c r="C10060" s="6" t="s">
        <v>184</v>
      </c>
      <c r="D10060" s="6" t="s">
        <v>13</v>
      </c>
      <c r="E10060" s="6" t="s">
        <v>14</v>
      </c>
      <c r="F10060" s="6" t="s">
        <v>16141</v>
      </c>
      <c r="G10060" s="6" t="s">
        <v>16142</v>
      </c>
      <c r="H10060" s="7">
        <v>64</v>
      </c>
      <c r="I10060" s="6" t="s">
        <v>18</v>
      </c>
      <c r="J10060" s="6" t="s">
        <v>19</v>
      </c>
      <c r="K10060" s="6" t="s">
        <v>23510</v>
      </c>
    </row>
    <row r="10061" spans="1:11" ht="15.75" customHeight="1" x14ac:dyDescent="0.2">
      <c r="A10061" s="6" t="s">
        <v>34434</v>
      </c>
      <c r="B10061" s="6" t="s">
        <v>12</v>
      </c>
      <c r="C10061" s="6" t="s">
        <v>26</v>
      </c>
      <c r="D10061" s="6" t="s">
        <v>25</v>
      </c>
      <c r="E10061" s="6" t="s">
        <v>14</v>
      </c>
      <c r="F10061" s="6" t="s">
        <v>34435</v>
      </c>
      <c r="G10061" s="6" t="s">
        <v>34436</v>
      </c>
      <c r="H10061" s="7">
        <v>71</v>
      </c>
      <c r="I10061" s="6" t="s">
        <v>18</v>
      </c>
      <c r="J10061" s="6" t="s">
        <v>19</v>
      </c>
      <c r="K10061" s="6" t="s">
        <v>29715</v>
      </c>
    </row>
    <row r="10062" spans="1:11" ht="15.75" customHeight="1" x14ac:dyDescent="0.2">
      <c r="A10062" s="6" t="s">
        <v>34439</v>
      </c>
      <c r="B10062" s="6" t="s">
        <v>12</v>
      </c>
      <c r="C10062" s="6" t="s">
        <v>241</v>
      </c>
      <c r="D10062" s="6" t="s">
        <v>25</v>
      </c>
      <c r="E10062" s="6" t="s">
        <v>14</v>
      </c>
      <c r="F10062" s="6" t="s">
        <v>13107</v>
      </c>
      <c r="G10062" s="6" t="s">
        <v>13108</v>
      </c>
      <c r="H10062" s="7">
        <v>34</v>
      </c>
      <c r="I10062" s="6" t="s">
        <v>18</v>
      </c>
      <c r="J10062" s="6" t="s">
        <v>19</v>
      </c>
      <c r="K10062" s="6" t="s">
        <v>34440</v>
      </c>
    </row>
    <row r="10063" spans="1:11" ht="15.75" customHeight="1" x14ac:dyDescent="0.2">
      <c r="A10063" s="6" t="s">
        <v>34441</v>
      </c>
      <c r="B10063" s="6" t="s">
        <v>12</v>
      </c>
      <c r="C10063" s="6" t="s">
        <v>184</v>
      </c>
      <c r="D10063" s="6" t="s">
        <v>13</v>
      </c>
      <c r="E10063" s="6" t="s">
        <v>14</v>
      </c>
      <c r="F10063" s="6" t="s">
        <v>34442</v>
      </c>
      <c r="G10063" s="6" t="s">
        <v>34443</v>
      </c>
      <c r="H10063" s="7">
        <v>73</v>
      </c>
      <c r="I10063" s="6" t="s">
        <v>18</v>
      </c>
      <c r="J10063" s="6" t="s">
        <v>19</v>
      </c>
      <c r="K10063" s="6" t="s">
        <v>34444</v>
      </c>
    </row>
    <row r="10064" spans="1:11" ht="15.75" customHeight="1" x14ac:dyDescent="0.2">
      <c r="A10064" s="6" t="s">
        <v>34445</v>
      </c>
      <c r="B10064" s="6" t="s">
        <v>12</v>
      </c>
      <c r="C10064" s="6" t="s">
        <v>207</v>
      </c>
      <c r="D10064" s="6" t="s">
        <v>25</v>
      </c>
      <c r="E10064" s="6" t="s">
        <v>14</v>
      </c>
      <c r="F10064" s="6" t="s">
        <v>22596</v>
      </c>
      <c r="G10064" s="6" t="s">
        <v>22597</v>
      </c>
      <c r="H10064" s="7">
        <v>38</v>
      </c>
      <c r="I10064" s="6" t="s">
        <v>18</v>
      </c>
      <c r="J10064" s="6" t="s">
        <v>19</v>
      </c>
      <c r="K10064" s="6" t="s">
        <v>30100</v>
      </c>
    </row>
    <row r="10065" spans="1:11" ht="15.75" customHeight="1" x14ac:dyDescent="0.2">
      <c r="A10065" s="6" t="s">
        <v>34446</v>
      </c>
      <c r="B10065" s="6" t="s">
        <v>12</v>
      </c>
      <c r="C10065" s="6" t="s">
        <v>189</v>
      </c>
      <c r="D10065" s="6" t="s">
        <v>13</v>
      </c>
      <c r="E10065" s="6" t="s">
        <v>14</v>
      </c>
      <c r="F10065" s="6" t="s">
        <v>34447</v>
      </c>
      <c r="G10065" s="6" t="s">
        <v>34448</v>
      </c>
      <c r="H10065" s="7">
        <v>82</v>
      </c>
      <c r="I10065" s="6" t="s">
        <v>31</v>
      </c>
      <c r="J10065" s="6" t="s">
        <v>19</v>
      </c>
      <c r="K10065" s="6" t="s">
        <v>34449</v>
      </c>
    </row>
    <row r="10066" spans="1:11" ht="15.75" customHeight="1" x14ac:dyDescent="0.2">
      <c r="A10066" s="6" t="s">
        <v>34450</v>
      </c>
      <c r="B10066" s="6" t="s">
        <v>12</v>
      </c>
      <c r="C10066" s="6" t="s">
        <v>184</v>
      </c>
      <c r="D10066" s="6" t="s">
        <v>13</v>
      </c>
      <c r="E10066" s="6" t="s">
        <v>14</v>
      </c>
      <c r="F10066" s="6" t="s">
        <v>17275</v>
      </c>
      <c r="G10066" s="6" t="s">
        <v>17276</v>
      </c>
      <c r="H10066" s="7">
        <v>58</v>
      </c>
      <c r="I10066" s="6" t="s">
        <v>31</v>
      </c>
      <c r="J10066" s="6" t="s">
        <v>19</v>
      </c>
      <c r="K10066" s="6" t="s">
        <v>30230</v>
      </c>
    </row>
    <row r="10067" spans="1:11" ht="15.75" customHeight="1" x14ac:dyDescent="0.2">
      <c r="A10067" s="6" t="s">
        <v>34451</v>
      </c>
      <c r="B10067" s="6" t="s">
        <v>12</v>
      </c>
      <c r="C10067" s="6" t="s">
        <v>26</v>
      </c>
      <c r="D10067" s="6" t="s">
        <v>25</v>
      </c>
      <c r="E10067" s="6" t="s">
        <v>14</v>
      </c>
      <c r="F10067" s="6" t="s">
        <v>34452</v>
      </c>
      <c r="G10067" s="6" t="s">
        <v>34453</v>
      </c>
      <c r="H10067" s="7">
        <v>30</v>
      </c>
      <c r="I10067" s="6" t="s">
        <v>18</v>
      </c>
      <c r="J10067" s="6" t="s">
        <v>19</v>
      </c>
      <c r="K10067" s="6" t="s">
        <v>1480</v>
      </c>
    </row>
    <row r="10068" spans="1:11" ht="15.75" customHeight="1" x14ac:dyDescent="0.2">
      <c r="A10068" s="6" t="s">
        <v>34454</v>
      </c>
      <c r="B10068" s="6" t="s">
        <v>12</v>
      </c>
      <c r="C10068" s="6" t="s">
        <v>186</v>
      </c>
      <c r="D10068" s="6" t="s">
        <v>25</v>
      </c>
      <c r="E10068" s="6" t="s">
        <v>14</v>
      </c>
      <c r="F10068" s="6" t="s">
        <v>34455</v>
      </c>
      <c r="G10068" s="6" t="s">
        <v>34456</v>
      </c>
      <c r="H10068" s="7">
        <v>44</v>
      </c>
      <c r="I10068" s="6" t="s">
        <v>18</v>
      </c>
      <c r="J10068" s="6" t="s">
        <v>19</v>
      </c>
      <c r="K10068" s="6" t="s">
        <v>34457</v>
      </c>
    </row>
    <row r="10069" spans="1:11" ht="15.75" customHeight="1" x14ac:dyDescent="0.2">
      <c r="A10069" s="6" t="s">
        <v>34458</v>
      </c>
      <c r="B10069" s="6" t="s">
        <v>12</v>
      </c>
      <c r="C10069" s="6" t="s">
        <v>186</v>
      </c>
      <c r="D10069" s="6" t="s">
        <v>25</v>
      </c>
      <c r="E10069" s="6" t="s">
        <v>14</v>
      </c>
      <c r="F10069" s="6" t="s">
        <v>5711</v>
      </c>
      <c r="G10069" s="6" t="s">
        <v>5712</v>
      </c>
      <c r="H10069" s="7">
        <v>61</v>
      </c>
      <c r="I10069" s="6" t="s">
        <v>18</v>
      </c>
      <c r="J10069" s="6" t="s">
        <v>19</v>
      </c>
      <c r="K10069" s="6" t="s">
        <v>23589</v>
      </c>
    </row>
    <row r="10070" spans="1:11" ht="15.75" customHeight="1" x14ac:dyDescent="0.2">
      <c r="A10070" s="6" t="s">
        <v>34459</v>
      </c>
      <c r="B10070" s="6" t="s">
        <v>12</v>
      </c>
      <c r="C10070" s="6" t="s">
        <v>244</v>
      </c>
      <c r="D10070" s="6" t="s">
        <v>25</v>
      </c>
      <c r="E10070" s="6" t="s">
        <v>14</v>
      </c>
      <c r="F10070" s="6" t="s">
        <v>34460</v>
      </c>
      <c r="G10070" s="6" t="s">
        <v>34461</v>
      </c>
      <c r="H10070" s="7">
        <v>69</v>
      </c>
      <c r="I10070" s="6" t="s">
        <v>31</v>
      </c>
      <c r="J10070" s="6" t="s">
        <v>19</v>
      </c>
      <c r="K10070" s="6" t="s">
        <v>30068</v>
      </c>
    </row>
    <row r="10071" spans="1:11" ht="15.75" customHeight="1" x14ac:dyDescent="0.2">
      <c r="A10071" s="6" t="s">
        <v>34462</v>
      </c>
      <c r="B10071" s="6" t="s">
        <v>12</v>
      </c>
      <c r="C10071" s="6" t="s">
        <v>26</v>
      </c>
      <c r="D10071" s="6" t="s">
        <v>25</v>
      </c>
      <c r="E10071" s="6" t="s">
        <v>14</v>
      </c>
      <c r="F10071" s="6" t="s">
        <v>34463</v>
      </c>
      <c r="G10071" s="6" t="s">
        <v>34464</v>
      </c>
      <c r="H10071" s="7">
        <v>80</v>
      </c>
      <c r="I10071" s="6" t="s">
        <v>18</v>
      </c>
      <c r="J10071" s="6" t="s">
        <v>19</v>
      </c>
      <c r="K10071" s="6" t="s">
        <v>21827</v>
      </c>
    </row>
    <row r="10072" spans="1:11" ht="15.75" customHeight="1" x14ac:dyDescent="0.2">
      <c r="A10072" s="6" t="s">
        <v>34467</v>
      </c>
      <c r="B10072" s="6" t="s">
        <v>12</v>
      </c>
      <c r="C10072" s="6" t="s">
        <v>281</v>
      </c>
      <c r="D10072" s="6" t="s">
        <v>25</v>
      </c>
      <c r="E10072" s="6" t="s">
        <v>14</v>
      </c>
      <c r="F10072" s="6" t="s">
        <v>34468</v>
      </c>
      <c r="G10072" s="6" t="s">
        <v>34469</v>
      </c>
      <c r="H10072" s="7">
        <v>81</v>
      </c>
      <c r="I10072" s="6" t="s">
        <v>31</v>
      </c>
      <c r="J10072" s="6" t="s">
        <v>19</v>
      </c>
      <c r="K10072" s="6" t="s">
        <v>32822</v>
      </c>
    </row>
    <row r="10073" spans="1:11" ht="15.75" customHeight="1" x14ac:dyDescent="0.2">
      <c r="A10073" s="6" t="s">
        <v>34470</v>
      </c>
      <c r="B10073" s="6" t="s">
        <v>12</v>
      </c>
      <c r="C10073" s="6" t="s">
        <v>238</v>
      </c>
      <c r="D10073" s="6" t="s">
        <v>25</v>
      </c>
      <c r="E10073" s="6" t="s">
        <v>14</v>
      </c>
      <c r="F10073" s="6" t="s">
        <v>4841</v>
      </c>
      <c r="G10073" s="6" t="s">
        <v>4842</v>
      </c>
      <c r="H10073" s="7">
        <v>56</v>
      </c>
      <c r="I10073" s="6" t="s">
        <v>18</v>
      </c>
      <c r="J10073" s="6" t="s">
        <v>19</v>
      </c>
      <c r="K10073" s="6" t="s">
        <v>22217</v>
      </c>
    </row>
    <row r="10074" spans="1:11" ht="15.75" customHeight="1" x14ac:dyDescent="0.2">
      <c r="A10074" s="6" t="s">
        <v>34471</v>
      </c>
      <c r="B10074" s="6" t="s">
        <v>12</v>
      </c>
      <c r="C10074" s="6" t="s">
        <v>184</v>
      </c>
      <c r="D10074" s="6" t="s">
        <v>13</v>
      </c>
      <c r="E10074" s="6" t="s">
        <v>14</v>
      </c>
      <c r="F10074" s="6" t="s">
        <v>8378</v>
      </c>
      <c r="G10074" s="6" t="s">
        <v>8379</v>
      </c>
      <c r="H10074" s="7">
        <v>29</v>
      </c>
      <c r="I10074" s="6" t="s">
        <v>18</v>
      </c>
      <c r="J10074" s="6" t="s">
        <v>19</v>
      </c>
      <c r="K10074" s="6" t="s">
        <v>27287</v>
      </c>
    </row>
    <row r="10075" spans="1:11" ht="15.75" customHeight="1" x14ac:dyDescent="0.2">
      <c r="A10075" s="6" t="s">
        <v>34472</v>
      </c>
      <c r="B10075" s="6" t="s">
        <v>271</v>
      </c>
      <c r="C10075" s="6" t="s">
        <v>652</v>
      </c>
      <c r="D10075" s="6" t="s">
        <v>6850</v>
      </c>
      <c r="E10075" s="6" t="s">
        <v>28</v>
      </c>
      <c r="F10075" s="6" t="s">
        <v>34473</v>
      </c>
      <c r="G10075" s="6" t="s">
        <v>34474</v>
      </c>
      <c r="H10075" s="7">
        <v>1</v>
      </c>
      <c r="I10075" s="6" t="s">
        <v>31</v>
      </c>
      <c r="J10075" s="6" t="s">
        <v>12900</v>
      </c>
      <c r="K10075" s="6" t="s">
        <v>12901</v>
      </c>
    </row>
    <row r="10076" spans="1:11" ht="15.75" customHeight="1" x14ac:dyDescent="0.2">
      <c r="A10076" s="6" t="s">
        <v>34475</v>
      </c>
      <c r="B10076" s="6" t="s">
        <v>12</v>
      </c>
      <c r="C10076" s="6" t="s">
        <v>184</v>
      </c>
      <c r="D10076" s="6" t="s">
        <v>13</v>
      </c>
      <c r="E10076" s="6" t="s">
        <v>14</v>
      </c>
      <c r="F10076" s="6" t="s">
        <v>34476</v>
      </c>
      <c r="G10076" s="6" t="s">
        <v>34477</v>
      </c>
      <c r="H10076" s="7">
        <v>69</v>
      </c>
      <c r="I10076" s="6" t="s">
        <v>18</v>
      </c>
      <c r="J10076" s="6" t="s">
        <v>19</v>
      </c>
      <c r="K10076" s="6" t="s">
        <v>34478</v>
      </c>
    </row>
    <row r="10077" spans="1:11" ht="15.75" customHeight="1" x14ac:dyDescent="0.2">
      <c r="A10077" s="6" t="s">
        <v>34479</v>
      </c>
      <c r="B10077" s="6" t="s">
        <v>12</v>
      </c>
      <c r="C10077" s="6" t="s">
        <v>26</v>
      </c>
      <c r="D10077" s="6" t="s">
        <v>25</v>
      </c>
      <c r="E10077" s="6" t="s">
        <v>14</v>
      </c>
      <c r="F10077" s="6" t="s">
        <v>34480</v>
      </c>
      <c r="G10077" s="6" t="s">
        <v>34481</v>
      </c>
      <c r="H10077" s="7">
        <v>68</v>
      </c>
      <c r="I10077" s="6" t="s">
        <v>31</v>
      </c>
      <c r="J10077" s="6" t="s">
        <v>19</v>
      </c>
      <c r="K10077" s="6" t="s">
        <v>23607</v>
      </c>
    </row>
    <row r="10078" spans="1:11" ht="15.75" customHeight="1" x14ac:dyDescent="0.2">
      <c r="A10078" s="6" t="s">
        <v>34482</v>
      </c>
      <c r="B10078" s="6" t="s">
        <v>12</v>
      </c>
      <c r="C10078" s="6" t="s">
        <v>265</v>
      </c>
      <c r="D10078" s="6" t="s">
        <v>25</v>
      </c>
      <c r="E10078" s="6" t="s">
        <v>14</v>
      </c>
      <c r="F10078" s="6" t="s">
        <v>34483</v>
      </c>
      <c r="G10078" s="6" t="s">
        <v>34484</v>
      </c>
      <c r="H10078" s="7">
        <v>35</v>
      </c>
      <c r="I10078" s="6" t="s">
        <v>18</v>
      </c>
      <c r="J10078" s="6" t="s">
        <v>19</v>
      </c>
      <c r="K10078" s="6" t="s">
        <v>21855</v>
      </c>
    </row>
    <row r="10079" spans="1:11" ht="15.75" customHeight="1" x14ac:dyDescent="0.2">
      <c r="A10079" s="6" t="s">
        <v>34485</v>
      </c>
      <c r="B10079" s="6" t="s">
        <v>12</v>
      </c>
      <c r="C10079" s="6" t="s">
        <v>241</v>
      </c>
      <c r="D10079" s="6" t="s">
        <v>25</v>
      </c>
      <c r="E10079" s="6" t="s">
        <v>14</v>
      </c>
      <c r="F10079" s="6" t="s">
        <v>22897</v>
      </c>
      <c r="G10079" s="6" t="s">
        <v>22898</v>
      </c>
      <c r="H10079" s="7">
        <v>26</v>
      </c>
      <c r="I10079" s="6" t="s">
        <v>18</v>
      </c>
      <c r="J10079" s="6" t="s">
        <v>19</v>
      </c>
      <c r="K10079" s="6" t="s">
        <v>30533</v>
      </c>
    </row>
    <row r="10080" spans="1:11" ht="15.75" customHeight="1" x14ac:dyDescent="0.2">
      <c r="A10080" s="6" t="s">
        <v>34486</v>
      </c>
      <c r="B10080" s="6" t="s">
        <v>12</v>
      </c>
      <c r="C10080" s="6" t="s">
        <v>174</v>
      </c>
      <c r="D10080" s="6" t="s">
        <v>25</v>
      </c>
      <c r="E10080" s="6" t="s">
        <v>14</v>
      </c>
      <c r="F10080" s="6" t="s">
        <v>34487</v>
      </c>
      <c r="G10080" s="6" t="s">
        <v>34488</v>
      </c>
      <c r="H10080" s="7">
        <v>43</v>
      </c>
      <c r="I10080" s="6" t="s">
        <v>18</v>
      </c>
      <c r="J10080" s="6" t="s">
        <v>19</v>
      </c>
      <c r="K10080" s="6" t="s">
        <v>34489</v>
      </c>
    </row>
    <row r="10081" spans="1:11" ht="15.75" customHeight="1" x14ac:dyDescent="0.2">
      <c r="A10081" s="6" t="s">
        <v>34490</v>
      </c>
      <c r="B10081" s="6" t="s">
        <v>12</v>
      </c>
      <c r="C10081" s="6" t="s">
        <v>265</v>
      </c>
      <c r="D10081" s="6" t="s">
        <v>25</v>
      </c>
      <c r="E10081" s="6" t="s">
        <v>67</v>
      </c>
      <c r="F10081" s="6" t="s">
        <v>34491</v>
      </c>
      <c r="G10081" s="6" t="s">
        <v>34492</v>
      </c>
      <c r="H10081" s="7">
        <v>11</v>
      </c>
      <c r="I10081" s="6" t="s">
        <v>31</v>
      </c>
      <c r="J10081" s="6" t="s">
        <v>19</v>
      </c>
      <c r="K10081" s="6" t="s">
        <v>34493</v>
      </c>
    </row>
    <row r="10082" spans="1:11" ht="15.75" customHeight="1" x14ac:dyDescent="0.2">
      <c r="A10082" s="6" t="s">
        <v>34494</v>
      </c>
      <c r="B10082" s="6" t="s">
        <v>12</v>
      </c>
      <c r="C10082" s="6" t="s">
        <v>203</v>
      </c>
      <c r="D10082" s="6" t="s">
        <v>25</v>
      </c>
      <c r="E10082" s="6" t="s">
        <v>14</v>
      </c>
      <c r="F10082" s="6" t="s">
        <v>34495</v>
      </c>
      <c r="G10082" s="6" t="s">
        <v>34496</v>
      </c>
      <c r="H10082" s="7">
        <v>51</v>
      </c>
      <c r="I10082" s="6" t="s">
        <v>31</v>
      </c>
      <c r="J10082" s="6" t="s">
        <v>19</v>
      </c>
      <c r="K10082" s="6" t="s">
        <v>34497</v>
      </c>
    </row>
    <row r="10083" spans="1:11" ht="15.75" customHeight="1" x14ac:dyDescent="0.2">
      <c r="A10083" s="6" t="s">
        <v>34498</v>
      </c>
      <c r="B10083" s="6" t="s">
        <v>12</v>
      </c>
      <c r="C10083" s="6" t="s">
        <v>189</v>
      </c>
      <c r="D10083" s="6" t="s">
        <v>13</v>
      </c>
      <c r="E10083" s="6" t="s">
        <v>14</v>
      </c>
      <c r="F10083" s="6" t="s">
        <v>34499</v>
      </c>
      <c r="G10083" s="6" t="s">
        <v>34500</v>
      </c>
      <c r="H10083" s="7">
        <v>76</v>
      </c>
      <c r="I10083" s="6" t="s">
        <v>31</v>
      </c>
      <c r="J10083" s="6" t="s">
        <v>19</v>
      </c>
      <c r="K10083" s="6" t="s">
        <v>34501</v>
      </c>
    </row>
    <row r="10084" spans="1:11" ht="15.75" customHeight="1" x14ac:dyDescent="0.2">
      <c r="A10084" s="6" t="s">
        <v>34502</v>
      </c>
      <c r="B10084" s="6" t="s">
        <v>12</v>
      </c>
      <c r="C10084" s="6" t="s">
        <v>174</v>
      </c>
      <c r="D10084" s="6" t="s">
        <v>25</v>
      </c>
      <c r="E10084" s="6" t="s">
        <v>14</v>
      </c>
      <c r="F10084" s="6" t="s">
        <v>24953</v>
      </c>
      <c r="G10084" s="6" t="s">
        <v>24954</v>
      </c>
      <c r="H10084" s="7">
        <v>78</v>
      </c>
      <c r="I10084" s="6" t="s">
        <v>18</v>
      </c>
      <c r="J10084" s="6" t="s">
        <v>19</v>
      </c>
      <c r="K10084" s="6" t="s">
        <v>34503</v>
      </c>
    </row>
    <row r="10085" spans="1:11" ht="15.75" customHeight="1" x14ac:dyDescent="0.2">
      <c r="A10085" s="6" t="s">
        <v>34504</v>
      </c>
      <c r="B10085" s="6" t="s">
        <v>12</v>
      </c>
      <c r="C10085" s="6" t="s">
        <v>241</v>
      </c>
      <c r="D10085" s="6" t="s">
        <v>25</v>
      </c>
      <c r="E10085" s="6" t="s">
        <v>14</v>
      </c>
      <c r="F10085" s="6" t="s">
        <v>34505</v>
      </c>
      <c r="G10085" s="6" t="s">
        <v>34506</v>
      </c>
      <c r="H10085" s="7">
        <v>31</v>
      </c>
      <c r="I10085" s="6" t="s">
        <v>18</v>
      </c>
      <c r="J10085" s="6" t="s">
        <v>19</v>
      </c>
      <c r="K10085" s="6" t="s">
        <v>34507</v>
      </c>
    </row>
    <row r="10086" spans="1:11" ht="15.75" customHeight="1" x14ac:dyDescent="0.2">
      <c r="A10086" s="6" t="s">
        <v>34510</v>
      </c>
      <c r="B10086" s="6" t="s">
        <v>12</v>
      </c>
      <c r="C10086" s="6" t="s">
        <v>203</v>
      </c>
      <c r="D10086" s="6" t="s">
        <v>25</v>
      </c>
      <c r="E10086" s="6" t="s">
        <v>14</v>
      </c>
      <c r="F10086" s="6" t="s">
        <v>9199</v>
      </c>
      <c r="G10086" s="6" t="s">
        <v>9200</v>
      </c>
      <c r="H10086" s="7">
        <v>28</v>
      </c>
      <c r="I10086" s="6" t="s">
        <v>18</v>
      </c>
      <c r="J10086" s="6" t="s">
        <v>19</v>
      </c>
      <c r="K10086" s="6" t="s">
        <v>30068</v>
      </c>
    </row>
    <row r="10087" spans="1:11" ht="15.75" customHeight="1" x14ac:dyDescent="0.2">
      <c r="A10087" s="6" t="s">
        <v>34511</v>
      </c>
      <c r="B10087" s="6" t="s">
        <v>12</v>
      </c>
      <c r="C10087" s="6" t="s">
        <v>241</v>
      </c>
      <c r="D10087" s="6" t="s">
        <v>25</v>
      </c>
      <c r="E10087" s="6" t="s">
        <v>14</v>
      </c>
      <c r="F10087" s="6" t="s">
        <v>16743</v>
      </c>
      <c r="G10087" s="6" t="s">
        <v>16744</v>
      </c>
      <c r="H10087" s="7">
        <v>28</v>
      </c>
      <c r="I10087" s="6" t="s">
        <v>18</v>
      </c>
      <c r="J10087" s="6" t="s">
        <v>19</v>
      </c>
      <c r="K10087" s="6" t="s">
        <v>34512</v>
      </c>
    </row>
    <row r="10088" spans="1:11" ht="15.75" customHeight="1" x14ac:dyDescent="0.2">
      <c r="A10088" s="6" t="s">
        <v>34513</v>
      </c>
      <c r="B10088" s="6" t="s">
        <v>12</v>
      </c>
      <c r="C10088" s="6" t="s">
        <v>189</v>
      </c>
      <c r="D10088" s="6" t="s">
        <v>13</v>
      </c>
      <c r="E10088" s="6" t="s">
        <v>14</v>
      </c>
      <c r="F10088" s="6" t="s">
        <v>34514</v>
      </c>
      <c r="G10088" s="6" t="s">
        <v>34515</v>
      </c>
      <c r="H10088" s="7">
        <v>65</v>
      </c>
      <c r="I10088" s="6" t="s">
        <v>18</v>
      </c>
      <c r="J10088" s="6" t="s">
        <v>19</v>
      </c>
      <c r="K10088" s="6" t="s">
        <v>34516</v>
      </c>
    </row>
    <row r="10089" spans="1:11" ht="15.75" customHeight="1" x14ac:dyDescent="0.2">
      <c r="A10089" s="6" t="s">
        <v>34517</v>
      </c>
      <c r="B10089" s="6" t="s">
        <v>12</v>
      </c>
      <c r="C10089" s="6" t="s">
        <v>189</v>
      </c>
      <c r="D10089" s="6" t="s">
        <v>13</v>
      </c>
      <c r="E10089" s="6" t="s">
        <v>14</v>
      </c>
      <c r="F10089" s="6" t="s">
        <v>34518</v>
      </c>
      <c r="G10089" s="6" t="s">
        <v>34519</v>
      </c>
      <c r="H10089" s="7">
        <v>23</v>
      </c>
      <c r="I10089" s="6" t="s">
        <v>18</v>
      </c>
      <c r="J10089" s="6" t="s">
        <v>19</v>
      </c>
      <c r="K10089" s="6" t="s">
        <v>29375</v>
      </c>
    </row>
    <row r="10090" spans="1:11" ht="15.75" customHeight="1" x14ac:dyDescent="0.2">
      <c r="A10090" s="6" t="s">
        <v>34520</v>
      </c>
      <c r="B10090" s="6" t="s">
        <v>12</v>
      </c>
      <c r="C10090" s="6" t="s">
        <v>184</v>
      </c>
      <c r="D10090" s="6" t="s">
        <v>13</v>
      </c>
      <c r="E10090" s="6" t="s">
        <v>14</v>
      </c>
      <c r="F10090" s="6" t="s">
        <v>34521</v>
      </c>
      <c r="G10090" s="6" t="s">
        <v>34522</v>
      </c>
      <c r="H10090" s="7">
        <v>66</v>
      </c>
      <c r="I10090" s="6" t="s">
        <v>18</v>
      </c>
      <c r="J10090" s="6" t="s">
        <v>19</v>
      </c>
      <c r="K10090" s="6" t="s">
        <v>34523</v>
      </c>
    </row>
    <row r="10091" spans="1:11" ht="15.75" customHeight="1" x14ac:dyDescent="0.2">
      <c r="A10091" s="6" t="s">
        <v>34524</v>
      </c>
      <c r="B10091" s="6" t="s">
        <v>12</v>
      </c>
      <c r="C10091" s="6" t="s">
        <v>203</v>
      </c>
      <c r="D10091" s="6" t="s">
        <v>25</v>
      </c>
      <c r="E10091" s="6" t="s">
        <v>14</v>
      </c>
      <c r="F10091" s="6" t="s">
        <v>27210</v>
      </c>
      <c r="G10091" s="6" t="s">
        <v>27211</v>
      </c>
      <c r="H10091" s="7">
        <v>24</v>
      </c>
      <c r="I10091" s="6" t="s">
        <v>18</v>
      </c>
      <c r="J10091" s="6" t="s">
        <v>19</v>
      </c>
      <c r="K10091" s="6" t="s">
        <v>34525</v>
      </c>
    </row>
    <row r="10092" spans="1:11" ht="15.75" customHeight="1" x14ac:dyDescent="0.2">
      <c r="A10092" s="6" t="s">
        <v>34526</v>
      </c>
      <c r="B10092" s="6" t="s">
        <v>12</v>
      </c>
      <c r="C10092" s="6" t="s">
        <v>26</v>
      </c>
      <c r="D10092" s="6" t="s">
        <v>25</v>
      </c>
      <c r="E10092" s="6" t="s">
        <v>14</v>
      </c>
      <c r="F10092" s="6" t="s">
        <v>34527</v>
      </c>
      <c r="G10092" s="6" t="s">
        <v>34528</v>
      </c>
      <c r="H10092" s="7">
        <v>39</v>
      </c>
      <c r="I10092" s="6" t="s">
        <v>18</v>
      </c>
      <c r="J10092" s="6" t="s">
        <v>19</v>
      </c>
      <c r="K10092" s="6" t="s">
        <v>32592</v>
      </c>
    </row>
    <row r="10093" spans="1:11" ht="15.75" customHeight="1" x14ac:dyDescent="0.2">
      <c r="A10093" s="6" t="s">
        <v>34529</v>
      </c>
      <c r="B10093" s="6" t="s">
        <v>12</v>
      </c>
      <c r="C10093" s="6" t="s">
        <v>26</v>
      </c>
      <c r="D10093" s="6" t="s">
        <v>25</v>
      </c>
      <c r="E10093" s="6" t="s">
        <v>14</v>
      </c>
      <c r="F10093" s="6" t="s">
        <v>34530</v>
      </c>
      <c r="G10093" s="6" t="s">
        <v>34531</v>
      </c>
      <c r="H10093" s="7">
        <v>47</v>
      </c>
      <c r="I10093" s="6" t="s">
        <v>18</v>
      </c>
      <c r="J10093" s="6" t="s">
        <v>19</v>
      </c>
      <c r="K10093" s="6" t="s">
        <v>26721</v>
      </c>
    </row>
    <row r="10094" spans="1:11" ht="15.75" customHeight="1" x14ac:dyDescent="0.2">
      <c r="A10094" s="6" t="s">
        <v>34532</v>
      </c>
      <c r="B10094" s="6" t="s">
        <v>12</v>
      </c>
      <c r="C10094" s="6" t="s">
        <v>265</v>
      </c>
      <c r="D10094" s="6" t="s">
        <v>25</v>
      </c>
      <c r="E10094" s="6" t="s">
        <v>14</v>
      </c>
      <c r="F10094" s="6" t="s">
        <v>34533</v>
      </c>
      <c r="G10094" s="6" t="s">
        <v>34534</v>
      </c>
      <c r="H10094" s="7">
        <v>53</v>
      </c>
      <c r="I10094" s="6" t="s">
        <v>18</v>
      </c>
      <c r="J10094" s="6" t="s">
        <v>191</v>
      </c>
      <c r="K10094" s="6" t="s">
        <v>34535</v>
      </c>
    </row>
    <row r="10095" spans="1:11" ht="15.75" customHeight="1" x14ac:dyDescent="0.2">
      <c r="A10095" s="6" t="s">
        <v>34536</v>
      </c>
      <c r="B10095" s="6" t="s">
        <v>12</v>
      </c>
      <c r="C10095" s="6" t="s">
        <v>184</v>
      </c>
      <c r="D10095" s="6" t="s">
        <v>13</v>
      </c>
      <c r="E10095" s="6" t="s">
        <v>67</v>
      </c>
      <c r="F10095" s="6" t="s">
        <v>34537</v>
      </c>
      <c r="G10095" s="6" t="s">
        <v>34538</v>
      </c>
      <c r="H10095" s="7">
        <v>12</v>
      </c>
      <c r="I10095" s="6" t="s">
        <v>18</v>
      </c>
      <c r="J10095" s="6" t="s">
        <v>19</v>
      </c>
      <c r="K10095" s="6" t="s">
        <v>34539</v>
      </c>
    </row>
    <row r="10096" spans="1:11" ht="15.75" customHeight="1" x14ac:dyDescent="0.2">
      <c r="A10096" s="6" t="s">
        <v>34540</v>
      </c>
      <c r="B10096" s="6" t="s">
        <v>12</v>
      </c>
      <c r="C10096" s="6" t="s">
        <v>26</v>
      </c>
      <c r="D10096" s="6" t="s">
        <v>25</v>
      </c>
      <c r="E10096" s="6" t="s">
        <v>14</v>
      </c>
      <c r="F10096" s="6" t="s">
        <v>21847</v>
      </c>
      <c r="G10096" s="6" t="s">
        <v>21848</v>
      </c>
      <c r="H10096" s="7">
        <v>33</v>
      </c>
      <c r="I10096" s="6" t="s">
        <v>18</v>
      </c>
      <c r="J10096" s="6" t="s">
        <v>19</v>
      </c>
      <c r="K10096" s="6" t="s">
        <v>33959</v>
      </c>
    </row>
    <row r="10097" spans="1:11" ht="15.75" customHeight="1" x14ac:dyDescent="0.2">
      <c r="A10097" s="6" t="s">
        <v>34541</v>
      </c>
      <c r="B10097" s="6" t="s">
        <v>12</v>
      </c>
      <c r="C10097" s="6" t="s">
        <v>26</v>
      </c>
      <c r="D10097" s="6" t="s">
        <v>25</v>
      </c>
      <c r="E10097" s="6" t="s">
        <v>14</v>
      </c>
      <c r="F10097" s="6" t="s">
        <v>27369</v>
      </c>
      <c r="G10097" s="6" t="s">
        <v>27370</v>
      </c>
      <c r="H10097" s="7">
        <v>66</v>
      </c>
      <c r="I10097" s="6" t="s">
        <v>31</v>
      </c>
      <c r="J10097" s="6" t="s">
        <v>19</v>
      </c>
      <c r="K10097" s="6" t="s">
        <v>30283</v>
      </c>
    </row>
    <row r="10098" spans="1:11" ht="15.75" customHeight="1" x14ac:dyDescent="0.2">
      <c r="A10098" s="6" t="s">
        <v>34542</v>
      </c>
      <c r="B10098" s="6" t="s">
        <v>12</v>
      </c>
      <c r="C10098" s="6" t="s">
        <v>265</v>
      </c>
      <c r="D10098" s="6" t="s">
        <v>25</v>
      </c>
      <c r="E10098" s="6" t="s">
        <v>14</v>
      </c>
      <c r="F10098" s="6" t="s">
        <v>34543</v>
      </c>
      <c r="G10098" s="6" t="s">
        <v>34544</v>
      </c>
      <c r="H10098" s="7">
        <v>76</v>
      </c>
      <c r="I10098" s="6" t="s">
        <v>18</v>
      </c>
      <c r="J10098" s="6" t="s">
        <v>19</v>
      </c>
      <c r="K10098" s="6" t="s">
        <v>34545</v>
      </c>
    </row>
    <row r="10099" spans="1:11" ht="15.75" customHeight="1" x14ac:dyDescent="0.2">
      <c r="A10099" s="6" t="s">
        <v>34546</v>
      </c>
      <c r="B10099" s="6" t="s">
        <v>12</v>
      </c>
      <c r="C10099" s="6" t="s">
        <v>184</v>
      </c>
      <c r="D10099" s="6" t="s">
        <v>13</v>
      </c>
      <c r="E10099" s="6" t="s">
        <v>14</v>
      </c>
      <c r="F10099" s="6" t="s">
        <v>34547</v>
      </c>
      <c r="G10099" s="6" t="s">
        <v>34548</v>
      </c>
      <c r="H10099" s="7">
        <v>30</v>
      </c>
      <c r="I10099" s="6" t="s">
        <v>18</v>
      </c>
      <c r="J10099" s="6" t="s">
        <v>19</v>
      </c>
      <c r="K10099" s="6" t="s">
        <v>34549</v>
      </c>
    </row>
    <row r="10100" spans="1:11" ht="15.75" customHeight="1" x14ac:dyDescent="0.2">
      <c r="A10100" s="6" t="s">
        <v>34550</v>
      </c>
      <c r="B10100" s="6" t="s">
        <v>12</v>
      </c>
      <c r="C10100" s="6" t="s">
        <v>189</v>
      </c>
      <c r="D10100" s="6" t="s">
        <v>13</v>
      </c>
      <c r="E10100" s="6" t="s">
        <v>14</v>
      </c>
      <c r="F10100" s="6" t="s">
        <v>34551</v>
      </c>
      <c r="G10100" s="6" t="s">
        <v>34552</v>
      </c>
      <c r="H10100" s="7">
        <v>42</v>
      </c>
      <c r="I10100" s="6" t="s">
        <v>18</v>
      </c>
      <c r="J10100" s="6" t="s">
        <v>19</v>
      </c>
      <c r="K10100" s="6" t="s">
        <v>28424</v>
      </c>
    </row>
    <row r="10101" spans="1:11" ht="15.75" customHeight="1" x14ac:dyDescent="0.2">
      <c r="A10101" s="6" t="s">
        <v>34557</v>
      </c>
      <c r="B10101" s="6" t="s">
        <v>12</v>
      </c>
      <c r="C10101" s="6" t="s">
        <v>281</v>
      </c>
      <c r="D10101" s="6" t="s">
        <v>25</v>
      </c>
      <c r="E10101" s="6" t="s">
        <v>14</v>
      </c>
      <c r="F10101" s="6" t="s">
        <v>34558</v>
      </c>
      <c r="G10101" s="6" t="s">
        <v>34559</v>
      </c>
      <c r="H10101" s="7">
        <v>73</v>
      </c>
      <c r="I10101" s="6" t="s">
        <v>18</v>
      </c>
      <c r="J10101" s="6" t="s">
        <v>19</v>
      </c>
      <c r="K10101" s="6" t="s">
        <v>34560</v>
      </c>
    </row>
    <row r="10102" spans="1:11" ht="15.75" customHeight="1" x14ac:dyDescent="0.2">
      <c r="A10102" s="6" t="s">
        <v>34561</v>
      </c>
      <c r="B10102" s="6" t="s">
        <v>12</v>
      </c>
      <c r="C10102" s="6" t="s">
        <v>179</v>
      </c>
      <c r="D10102" s="6" t="s">
        <v>25</v>
      </c>
      <c r="E10102" s="6" t="s">
        <v>67</v>
      </c>
      <c r="F10102" s="6" t="s">
        <v>34562</v>
      </c>
      <c r="G10102" s="6" t="s">
        <v>34563</v>
      </c>
      <c r="H10102" s="7">
        <v>14</v>
      </c>
      <c r="I10102" s="6" t="s">
        <v>18</v>
      </c>
      <c r="J10102" s="6" t="s">
        <v>19</v>
      </c>
      <c r="K10102" s="6" t="s">
        <v>23589</v>
      </c>
    </row>
    <row r="10103" spans="1:11" ht="15.75" customHeight="1" x14ac:dyDescent="0.2">
      <c r="A10103" s="6" t="s">
        <v>34564</v>
      </c>
      <c r="B10103" s="6" t="s">
        <v>12</v>
      </c>
      <c r="C10103" s="6" t="s">
        <v>26</v>
      </c>
      <c r="D10103" s="6" t="s">
        <v>25</v>
      </c>
      <c r="E10103" s="6" t="s">
        <v>14</v>
      </c>
      <c r="F10103" s="6" t="s">
        <v>34565</v>
      </c>
      <c r="G10103" s="6" t="s">
        <v>34566</v>
      </c>
      <c r="H10103" s="7">
        <v>65</v>
      </c>
      <c r="I10103" s="6" t="s">
        <v>18</v>
      </c>
      <c r="J10103" s="6" t="s">
        <v>19</v>
      </c>
      <c r="K10103" s="6" t="s">
        <v>26721</v>
      </c>
    </row>
    <row r="10104" spans="1:11" ht="15.75" customHeight="1" x14ac:dyDescent="0.2">
      <c r="A10104" s="6" t="s">
        <v>34567</v>
      </c>
      <c r="B10104" s="6" t="s">
        <v>12</v>
      </c>
      <c r="C10104" s="6" t="s">
        <v>184</v>
      </c>
      <c r="D10104" s="6" t="s">
        <v>13</v>
      </c>
      <c r="E10104" s="6" t="s">
        <v>14</v>
      </c>
      <c r="F10104" s="6" t="s">
        <v>34568</v>
      </c>
      <c r="G10104" s="6" t="s">
        <v>34569</v>
      </c>
      <c r="H10104" s="7">
        <v>51</v>
      </c>
      <c r="I10104" s="6" t="s">
        <v>18</v>
      </c>
      <c r="J10104" s="6" t="s">
        <v>19</v>
      </c>
      <c r="K10104" s="6" t="s">
        <v>34570</v>
      </c>
    </row>
    <row r="10105" spans="1:11" ht="15.75" customHeight="1" x14ac:dyDescent="0.2">
      <c r="A10105" s="6" t="s">
        <v>34571</v>
      </c>
      <c r="B10105" s="6" t="s">
        <v>12</v>
      </c>
      <c r="C10105" s="6" t="s">
        <v>184</v>
      </c>
      <c r="D10105" s="6" t="s">
        <v>13</v>
      </c>
      <c r="E10105" s="6" t="s">
        <v>14</v>
      </c>
      <c r="F10105" s="6" t="s">
        <v>14596</v>
      </c>
      <c r="G10105" s="6" t="s">
        <v>14597</v>
      </c>
      <c r="H10105" s="7">
        <v>63</v>
      </c>
      <c r="I10105" s="6" t="s">
        <v>18</v>
      </c>
      <c r="J10105" s="6" t="s">
        <v>19</v>
      </c>
      <c r="K10105" s="6" t="s">
        <v>34572</v>
      </c>
    </row>
    <row r="10106" spans="1:11" ht="15.75" customHeight="1" x14ac:dyDescent="0.2">
      <c r="A10106" s="6" t="s">
        <v>34573</v>
      </c>
      <c r="B10106" s="6" t="s">
        <v>12</v>
      </c>
      <c r="C10106" s="6" t="s">
        <v>207</v>
      </c>
      <c r="D10106" s="6" t="s">
        <v>25</v>
      </c>
      <c r="E10106" s="6" t="s">
        <v>14</v>
      </c>
      <c r="F10106" s="6" t="s">
        <v>34574</v>
      </c>
      <c r="G10106" s="6" t="s">
        <v>34575</v>
      </c>
      <c r="H10106" s="7">
        <v>48</v>
      </c>
      <c r="I10106" s="6" t="s">
        <v>18</v>
      </c>
      <c r="J10106" s="6" t="s">
        <v>19</v>
      </c>
      <c r="K10106" s="6" t="s">
        <v>27264</v>
      </c>
    </row>
    <row r="10107" spans="1:11" ht="15.75" customHeight="1" x14ac:dyDescent="0.2">
      <c r="A10107" s="6" t="s">
        <v>34576</v>
      </c>
      <c r="B10107" s="6" t="s">
        <v>12</v>
      </c>
      <c r="C10107" s="6" t="s">
        <v>265</v>
      </c>
      <c r="D10107" s="6" t="s">
        <v>25</v>
      </c>
      <c r="E10107" s="6" t="s">
        <v>14</v>
      </c>
      <c r="F10107" s="6" t="s">
        <v>24602</v>
      </c>
      <c r="G10107" s="6" t="s">
        <v>24603</v>
      </c>
      <c r="H10107" s="7">
        <v>34</v>
      </c>
      <c r="I10107" s="6" t="s">
        <v>18</v>
      </c>
      <c r="J10107" s="6" t="s">
        <v>19</v>
      </c>
      <c r="K10107" s="6" t="s">
        <v>34577</v>
      </c>
    </row>
    <row r="10108" spans="1:11" ht="15.75" customHeight="1" x14ac:dyDescent="0.2">
      <c r="A10108" s="6" t="s">
        <v>34578</v>
      </c>
      <c r="B10108" s="6" t="s">
        <v>12</v>
      </c>
      <c r="C10108" s="6" t="s">
        <v>244</v>
      </c>
      <c r="D10108" s="6" t="s">
        <v>25</v>
      </c>
      <c r="E10108" s="6" t="s">
        <v>14</v>
      </c>
      <c r="F10108" s="6" t="s">
        <v>34579</v>
      </c>
      <c r="G10108" s="6" t="s">
        <v>34580</v>
      </c>
      <c r="H10108" s="7">
        <v>49</v>
      </c>
      <c r="I10108" s="6" t="s">
        <v>31</v>
      </c>
      <c r="J10108" s="6" t="s">
        <v>19</v>
      </c>
      <c r="K10108" s="6" t="s">
        <v>30068</v>
      </c>
    </row>
    <row r="10109" spans="1:11" ht="15.75" customHeight="1" x14ac:dyDescent="0.2">
      <c r="A10109" s="6" t="s">
        <v>34581</v>
      </c>
      <c r="B10109" s="6" t="s">
        <v>12</v>
      </c>
      <c r="C10109" s="6" t="s">
        <v>174</v>
      </c>
      <c r="D10109" s="6" t="s">
        <v>25</v>
      </c>
      <c r="E10109" s="6" t="s">
        <v>14</v>
      </c>
      <c r="F10109" s="6" t="s">
        <v>34582</v>
      </c>
      <c r="G10109" s="6" t="s">
        <v>34583</v>
      </c>
      <c r="H10109" s="7">
        <v>51</v>
      </c>
      <c r="I10109" s="6" t="s">
        <v>18</v>
      </c>
      <c r="J10109" s="6" t="s">
        <v>19</v>
      </c>
      <c r="K10109" s="6" t="s">
        <v>34584</v>
      </c>
    </row>
    <row r="10110" spans="1:11" ht="15.75" customHeight="1" x14ac:dyDescent="0.2">
      <c r="A10110" s="6" t="s">
        <v>34585</v>
      </c>
      <c r="B10110" s="6" t="s">
        <v>12</v>
      </c>
      <c r="C10110" s="6" t="s">
        <v>179</v>
      </c>
      <c r="D10110" s="6" t="s">
        <v>25</v>
      </c>
      <c r="E10110" s="6" t="s">
        <v>14</v>
      </c>
      <c r="F10110" s="6" t="s">
        <v>20412</v>
      </c>
      <c r="G10110" s="6" t="s">
        <v>20413</v>
      </c>
      <c r="H10110" s="7">
        <v>27</v>
      </c>
      <c r="I10110" s="6" t="s">
        <v>31</v>
      </c>
      <c r="J10110" s="6" t="s">
        <v>1628</v>
      </c>
      <c r="K10110" s="6" t="s">
        <v>34586</v>
      </c>
    </row>
    <row r="10111" spans="1:11" ht="15.75" customHeight="1" x14ac:dyDescent="0.2">
      <c r="A10111" s="6" t="s">
        <v>34587</v>
      </c>
      <c r="B10111" s="6" t="s">
        <v>12</v>
      </c>
      <c r="C10111" s="6" t="s">
        <v>179</v>
      </c>
      <c r="D10111" s="6" t="s">
        <v>25</v>
      </c>
      <c r="E10111" s="6" t="s">
        <v>14</v>
      </c>
      <c r="F10111" s="6" t="s">
        <v>34588</v>
      </c>
      <c r="G10111" s="6" t="s">
        <v>34589</v>
      </c>
      <c r="H10111" s="7">
        <v>60</v>
      </c>
      <c r="I10111" s="6" t="s">
        <v>18</v>
      </c>
      <c r="J10111" s="6" t="s">
        <v>19</v>
      </c>
      <c r="K10111" s="6" t="s">
        <v>34590</v>
      </c>
    </row>
    <row r="10112" spans="1:11" ht="15.75" customHeight="1" x14ac:dyDescent="0.2">
      <c r="A10112" s="6" t="s">
        <v>34591</v>
      </c>
      <c r="B10112" s="6" t="s">
        <v>12</v>
      </c>
      <c r="C10112" s="6" t="s">
        <v>295</v>
      </c>
      <c r="D10112" s="6" t="s">
        <v>293</v>
      </c>
      <c r="E10112" s="6" t="s">
        <v>14</v>
      </c>
      <c r="F10112" s="6" t="s">
        <v>20268</v>
      </c>
      <c r="G10112" s="6" t="s">
        <v>20269</v>
      </c>
      <c r="H10112" s="7">
        <v>35</v>
      </c>
      <c r="I10112" s="6" t="s">
        <v>18</v>
      </c>
      <c r="J10112" s="6" t="s">
        <v>19</v>
      </c>
      <c r="K10112" s="6" t="s">
        <v>34592</v>
      </c>
    </row>
    <row r="10113" spans="1:11" ht="15.75" customHeight="1" x14ac:dyDescent="0.2">
      <c r="A10113" s="6" t="s">
        <v>34593</v>
      </c>
      <c r="B10113" s="6" t="s">
        <v>12</v>
      </c>
      <c r="C10113" s="6" t="s">
        <v>26</v>
      </c>
      <c r="D10113" s="6" t="s">
        <v>25</v>
      </c>
      <c r="E10113" s="6" t="s">
        <v>14</v>
      </c>
      <c r="F10113" s="6" t="s">
        <v>15026</v>
      </c>
      <c r="G10113" s="6" t="s">
        <v>15027</v>
      </c>
      <c r="H10113" s="7">
        <v>47</v>
      </c>
      <c r="I10113" s="6" t="s">
        <v>18</v>
      </c>
      <c r="J10113" s="6" t="s">
        <v>191</v>
      </c>
      <c r="K10113" s="6" t="s">
        <v>34594</v>
      </c>
    </row>
    <row r="10114" spans="1:11" ht="15.75" customHeight="1" x14ac:dyDescent="0.2">
      <c r="A10114" s="6" t="s">
        <v>34595</v>
      </c>
      <c r="B10114" s="6" t="s">
        <v>12</v>
      </c>
      <c r="C10114" s="6" t="s">
        <v>26</v>
      </c>
      <c r="D10114" s="6" t="s">
        <v>25</v>
      </c>
      <c r="E10114" s="6" t="s">
        <v>14</v>
      </c>
      <c r="F10114" s="6" t="s">
        <v>34596</v>
      </c>
      <c r="G10114" s="6" t="s">
        <v>34597</v>
      </c>
      <c r="H10114" s="7">
        <v>76</v>
      </c>
      <c r="I10114" s="6" t="s">
        <v>31</v>
      </c>
      <c r="J10114" s="6" t="s">
        <v>19</v>
      </c>
      <c r="K10114" s="6" t="s">
        <v>21800</v>
      </c>
    </row>
    <row r="10115" spans="1:11" ht="15.75" customHeight="1" x14ac:dyDescent="0.2">
      <c r="A10115" s="6" t="s">
        <v>34598</v>
      </c>
      <c r="B10115" s="6" t="s">
        <v>12</v>
      </c>
      <c r="C10115" s="6" t="s">
        <v>26</v>
      </c>
      <c r="D10115" s="6" t="s">
        <v>25</v>
      </c>
      <c r="E10115" s="6" t="s">
        <v>14</v>
      </c>
      <c r="F10115" s="6" t="s">
        <v>21596</v>
      </c>
      <c r="G10115" s="6" t="s">
        <v>21597</v>
      </c>
      <c r="H10115" s="7">
        <v>43</v>
      </c>
      <c r="I10115" s="6" t="s">
        <v>18</v>
      </c>
      <c r="J10115" s="6" t="s">
        <v>19</v>
      </c>
      <c r="K10115" s="6" t="s">
        <v>23651</v>
      </c>
    </row>
    <row r="10116" spans="1:11" ht="15.75" customHeight="1" x14ac:dyDescent="0.2">
      <c r="A10116" s="6" t="s">
        <v>34601</v>
      </c>
      <c r="B10116" s="6" t="s">
        <v>12</v>
      </c>
      <c r="C10116" s="6" t="s">
        <v>241</v>
      </c>
      <c r="D10116" s="6" t="s">
        <v>25</v>
      </c>
      <c r="E10116" s="6" t="s">
        <v>14</v>
      </c>
      <c r="F10116" s="6" t="s">
        <v>34602</v>
      </c>
      <c r="G10116" s="6" t="s">
        <v>34603</v>
      </c>
      <c r="H10116" s="7">
        <v>51</v>
      </c>
      <c r="I10116" s="6" t="s">
        <v>18</v>
      </c>
      <c r="J10116" s="6" t="s">
        <v>19</v>
      </c>
      <c r="K10116" s="6" t="s">
        <v>27287</v>
      </c>
    </row>
    <row r="10117" spans="1:11" ht="15.75" customHeight="1" x14ac:dyDescent="0.2">
      <c r="A10117" s="6" t="s">
        <v>34604</v>
      </c>
      <c r="B10117" s="6" t="s">
        <v>12</v>
      </c>
      <c r="C10117" s="6" t="s">
        <v>26</v>
      </c>
      <c r="D10117" s="6" t="s">
        <v>25</v>
      </c>
      <c r="E10117" s="6" t="s">
        <v>14</v>
      </c>
      <c r="F10117" s="6" t="s">
        <v>28435</v>
      </c>
      <c r="G10117" s="6" t="s">
        <v>28436</v>
      </c>
      <c r="H10117" s="7">
        <v>52</v>
      </c>
      <c r="I10117" s="6" t="s">
        <v>18</v>
      </c>
      <c r="J10117" s="6" t="s">
        <v>19</v>
      </c>
      <c r="K10117" s="6" t="s">
        <v>34605</v>
      </c>
    </row>
    <row r="10118" spans="1:11" ht="15.75" customHeight="1" x14ac:dyDescent="0.2">
      <c r="A10118" s="6" t="s">
        <v>34606</v>
      </c>
      <c r="B10118" s="6" t="s">
        <v>12</v>
      </c>
      <c r="C10118" s="6" t="s">
        <v>241</v>
      </c>
      <c r="D10118" s="6" t="s">
        <v>25</v>
      </c>
      <c r="E10118" s="6" t="s">
        <v>14</v>
      </c>
      <c r="F10118" s="6" t="s">
        <v>34607</v>
      </c>
      <c r="G10118" s="6" t="s">
        <v>34608</v>
      </c>
      <c r="H10118" s="7">
        <v>74</v>
      </c>
      <c r="I10118" s="6" t="s">
        <v>31</v>
      </c>
      <c r="J10118" s="6" t="s">
        <v>19</v>
      </c>
      <c r="K10118" s="6" t="s">
        <v>34609</v>
      </c>
    </row>
    <row r="10119" spans="1:11" ht="15.75" customHeight="1" x14ac:dyDescent="0.2">
      <c r="A10119" s="6" t="s">
        <v>34610</v>
      </c>
      <c r="B10119" s="6" t="s">
        <v>12</v>
      </c>
      <c r="C10119" s="6" t="s">
        <v>184</v>
      </c>
      <c r="D10119" s="6" t="s">
        <v>13</v>
      </c>
      <c r="E10119" s="6" t="s">
        <v>14</v>
      </c>
      <c r="F10119" s="6" t="s">
        <v>12012</v>
      </c>
      <c r="G10119" s="6" t="s">
        <v>12013</v>
      </c>
      <c r="H10119" s="7">
        <v>37</v>
      </c>
      <c r="I10119" s="6" t="s">
        <v>31</v>
      </c>
      <c r="J10119" s="6" t="s">
        <v>19</v>
      </c>
      <c r="K10119" s="6" t="s">
        <v>34611</v>
      </c>
    </row>
    <row r="10120" spans="1:11" ht="15.75" customHeight="1" x14ac:dyDescent="0.2">
      <c r="A10120" s="6" t="s">
        <v>34612</v>
      </c>
      <c r="B10120" s="6" t="s">
        <v>12</v>
      </c>
      <c r="C10120" s="6" t="s">
        <v>295</v>
      </c>
      <c r="D10120" s="6" t="s">
        <v>293</v>
      </c>
      <c r="E10120" s="6" t="s">
        <v>14</v>
      </c>
      <c r="F10120" s="6" t="s">
        <v>807</v>
      </c>
      <c r="G10120" s="6" t="s">
        <v>808</v>
      </c>
      <c r="H10120" s="7">
        <v>64</v>
      </c>
      <c r="I10120" s="6" t="s">
        <v>18</v>
      </c>
      <c r="J10120" s="6" t="s">
        <v>19</v>
      </c>
      <c r="K10120" s="6" t="s">
        <v>34613</v>
      </c>
    </row>
    <row r="10121" spans="1:11" ht="15.75" customHeight="1" x14ac:dyDescent="0.2">
      <c r="A10121" s="6" t="s">
        <v>34614</v>
      </c>
      <c r="B10121" s="6" t="s">
        <v>12</v>
      </c>
      <c r="C10121" s="6" t="s">
        <v>184</v>
      </c>
      <c r="D10121" s="6" t="s">
        <v>13</v>
      </c>
      <c r="E10121" s="6" t="s">
        <v>14</v>
      </c>
      <c r="F10121" s="6" t="s">
        <v>34615</v>
      </c>
      <c r="G10121" s="6" t="s">
        <v>34616</v>
      </c>
      <c r="H10121" s="7">
        <v>58</v>
      </c>
      <c r="I10121" s="6" t="s">
        <v>18</v>
      </c>
      <c r="J10121" s="6" t="s">
        <v>19</v>
      </c>
      <c r="K10121" s="6" t="s">
        <v>34617</v>
      </c>
    </row>
    <row r="10122" spans="1:11" ht="15.75" customHeight="1" x14ac:dyDescent="0.2">
      <c r="A10122" s="6" t="s">
        <v>34618</v>
      </c>
      <c r="B10122" s="6" t="s">
        <v>12</v>
      </c>
      <c r="C10122" s="6" t="s">
        <v>270</v>
      </c>
      <c r="D10122" s="6" t="s">
        <v>25</v>
      </c>
      <c r="E10122" s="6" t="s">
        <v>14</v>
      </c>
      <c r="F10122" s="6" t="s">
        <v>34619</v>
      </c>
      <c r="G10122" s="6" t="s">
        <v>34620</v>
      </c>
      <c r="H10122" s="7">
        <v>78</v>
      </c>
      <c r="I10122" s="6" t="s">
        <v>18</v>
      </c>
      <c r="J10122" s="6" t="s">
        <v>19</v>
      </c>
      <c r="K10122" s="6" t="s">
        <v>30230</v>
      </c>
    </row>
    <row r="10123" spans="1:11" ht="15.75" customHeight="1" x14ac:dyDescent="0.2">
      <c r="A10123" s="6" t="s">
        <v>34621</v>
      </c>
      <c r="B10123" s="6" t="s">
        <v>12</v>
      </c>
      <c r="C10123" s="6" t="s">
        <v>295</v>
      </c>
      <c r="D10123" s="6" t="s">
        <v>293</v>
      </c>
      <c r="E10123" s="6" t="s">
        <v>14</v>
      </c>
      <c r="F10123" s="6" t="s">
        <v>13439</v>
      </c>
      <c r="G10123" s="6" t="s">
        <v>13440</v>
      </c>
      <c r="H10123" s="7">
        <v>65</v>
      </c>
      <c r="I10123" s="6" t="s">
        <v>18</v>
      </c>
      <c r="J10123" s="6" t="s">
        <v>19</v>
      </c>
      <c r="K10123" s="6" t="s">
        <v>34622</v>
      </c>
    </row>
    <row r="10124" spans="1:11" ht="15.75" customHeight="1" x14ac:dyDescent="0.2">
      <c r="A10124" s="6" t="s">
        <v>34623</v>
      </c>
      <c r="B10124" s="6" t="s">
        <v>12</v>
      </c>
      <c r="C10124" s="6" t="s">
        <v>203</v>
      </c>
      <c r="D10124" s="6" t="s">
        <v>25</v>
      </c>
      <c r="E10124" s="6" t="s">
        <v>14</v>
      </c>
      <c r="F10124" s="6" t="s">
        <v>27269</v>
      </c>
      <c r="G10124" s="6" t="s">
        <v>27270</v>
      </c>
      <c r="H10124" s="7">
        <v>26</v>
      </c>
      <c r="I10124" s="6" t="s">
        <v>18</v>
      </c>
      <c r="J10124" s="6" t="s">
        <v>19</v>
      </c>
      <c r="K10124" s="6" t="s">
        <v>1729</v>
      </c>
    </row>
    <row r="10125" spans="1:11" ht="15.75" customHeight="1" x14ac:dyDescent="0.2">
      <c r="A10125" s="6" t="s">
        <v>34624</v>
      </c>
      <c r="B10125" s="6" t="s">
        <v>12</v>
      </c>
      <c r="C10125" s="6" t="s">
        <v>184</v>
      </c>
      <c r="D10125" s="6" t="s">
        <v>13</v>
      </c>
      <c r="E10125" s="6" t="s">
        <v>14</v>
      </c>
      <c r="F10125" s="6" t="s">
        <v>34625</v>
      </c>
      <c r="G10125" s="6" t="s">
        <v>34626</v>
      </c>
      <c r="H10125" s="7">
        <v>80</v>
      </c>
      <c r="I10125" s="6" t="s">
        <v>31</v>
      </c>
      <c r="J10125" s="6" t="s">
        <v>19</v>
      </c>
      <c r="K10125" s="6" t="s">
        <v>30719</v>
      </c>
    </row>
    <row r="10126" spans="1:11" ht="15.75" customHeight="1" x14ac:dyDescent="0.2">
      <c r="A10126" s="6" t="s">
        <v>34627</v>
      </c>
      <c r="B10126" s="6" t="s">
        <v>12</v>
      </c>
      <c r="C10126" s="6" t="s">
        <v>189</v>
      </c>
      <c r="D10126" s="6" t="s">
        <v>13</v>
      </c>
      <c r="E10126" s="6" t="s">
        <v>14</v>
      </c>
      <c r="F10126" s="6" t="s">
        <v>9965</v>
      </c>
      <c r="G10126" s="6" t="s">
        <v>9966</v>
      </c>
      <c r="H10126" s="7">
        <v>38</v>
      </c>
      <c r="I10126" s="6" t="s">
        <v>18</v>
      </c>
      <c r="J10126" s="6" t="s">
        <v>19</v>
      </c>
      <c r="K10126" s="6" t="s">
        <v>34628</v>
      </c>
    </row>
    <row r="10127" spans="1:11" ht="15.75" customHeight="1" x14ac:dyDescent="0.2">
      <c r="A10127" s="6" t="s">
        <v>34629</v>
      </c>
      <c r="B10127" s="6" t="s">
        <v>12</v>
      </c>
      <c r="C10127" s="6" t="s">
        <v>241</v>
      </c>
      <c r="D10127" s="6" t="s">
        <v>25</v>
      </c>
      <c r="E10127" s="6" t="s">
        <v>14</v>
      </c>
      <c r="F10127" s="6" t="s">
        <v>9906</v>
      </c>
      <c r="G10127" s="6" t="s">
        <v>9907</v>
      </c>
      <c r="H10127" s="7">
        <v>24</v>
      </c>
      <c r="I10127" s="6" t="s">
        <v>18</v>
      </c>
      <c r="J10127" s="6" t="s">
        <v>19</v>
      </c>
      <c r="K10127" s="6" t="s">
        <v>30068</v>
      </c>
    </row>
    <row r="10128" spans="1:11" ht="15.75" customHeight="1" x14ac:dyDescent="0.2">
      <c r="A10128" s="6" t="s">
        <v>34630</v>
      </c>
      <c r="B10128" s="6" t="s">
        <v>12</v>
      </c>
      <c r="C10128" s="6" t="s">
        <v>241</v>
      </c>
      <c r="D10128" s="6" t="s">
        <v>25</v>
      </c>
      <c r="E10128" s="6" t="s">
        <v>14</v>
      </c>
      <c r="F10128" s="6" t="s">
        <v>9019</v>
      </c>
      <c r="G10128" s="6" t="s">
        <v>9020</v>
      </c>
      <c r="H10128" s="7">
        <v>28</v>
      </c>
      <c r="I10128" s="6" t="s">
        <v>18</v>
      </c>
      <c r="J10128" s="6" t="s">
        <v>19</v>
      </c>
      <c r="K10128" s="6" t="s">
        <v>34631</v>
      </c>
    </row>
    <row r="10129" spans="1:11" ht="15.75" customHeight="1" x14ac:dyDescent="0.2">
      <c r="A10129" s="6" t="s">
        <v>34632</v>
      </c>
      <c r="B10129" s="6" t="s">
        <v>12</v>
      </c>
      <c r="C10129" s="6" t="s">
        <v>26</v>
      </c>
      <c r="D10129" s="6" t="s">
        <v>25</v>
      </c>
      <c r="E10129" s="6" t="s">
        <v>14</v>
      </c>
      <c r="F10129" s="6" t="s">
        <v>34633</v>
      </c>
      <c r="G10129" s="6" t="s">
        <v>34634</v>
      </c>
      <c r="H10129" s="7">
        <v>94</v>
      </c>
      <c r="I10129" s="6" t="s">
        <v>31</v>
      </c>
      <c r="J10129" s="6" t="s">
        <v>19</v>
      </c>
      <c r="K10129" s="6" t="s">
        <v>29238</v>
      </c>
    </row>
    <row r="10130" spans="1:11" ht="15.75" customHeight="1" x14ac:dyDescent="0.2">
      <c r="A10130" s="6" t="s">
        <v>34635</v>
      </c>
      <c r="B10130" s="6" t="s">
        <v>12</v>
      </c>
      <c r="C10130" s="6" t="s">
        <v>241</v>
      </c>
      <c r="D10130" s="6" t="s">
        <v>25</v>
      </c>
      <c r="E10130" s="6" t="s">
        <v>14</v>
      </c>
      <c r="F10130" s="6" t="s">
        <v>34636</v>
      </c>
      <c r="G10130" s="6" t="s">
        <v>34637</v>
      </c>
      <c r="H10130" s="7">
        <v>71</v>
      </c>
      <c r="I10130" s="6" t="s">
        <v>31</v>
      </c>
      <c r="J10130" s="6" t="s">
        <v>19</v>
      </c>
      <c r="K10130" s="6" t="s">
        <v>34638</v>
      </c>
    </row>
    <row r="10131" spans="1:11" ht="15.75" customHeight="1" x14ac:dyDescent="0.2">
      <c r="A10131" s="6" t="s">
        <v>34639</v>
      </c>
      <c r="B10131" s="6" t="s">
        <v>12</v>
      </c>
      <c r="C10131" s="6" t="s">
        <v>228</v>
      </c>
      <c r="D10131" s="6" t="s">
        <v>25</v>
      </c>
      <c r="E10131" s="6" t="s">
        <v>14</v>
      </c>
      <c r="F10131" s="6" t="s">
        <v>21251</v>
      </c>
      <c r="G10131" s="6" t="s">
        <v>21252</v>
      </c>
      <c r="H10131" s="7">
        <v>29</v>
      </c>
      <c r="I10131" s="6" t="s">
        <v>18</v>
      </c>
      <c r="J10131" s="6" t="s">
        <v>19</v>
      </c>
      <c r="K10131" s="6" t="s">
        <v>34640</v>
      </c>
    </row>
    <row r="10132" spans="1:11" ht="15.75" customHeight="1" x14ac:dyDescent="0.2">
      <c r="A10132" s="6" t="s">
        <v>34641</v>
      </c>
      <c r="B10132" s="6" t="s">
        <v>12</v>
      </c>
      <c r="C10132" s="6" t="s">
        <v>203</v>
      </c>
      <c r="D10132" s="6" t="s">
        <v>25</v>
      </c>
      <c r="E10132" s="6" t="s">
        <v>14</v>
      </c>
      <c r="F10132" s="6" t="s">
        <v>27023</v>
      </c>
      <c r="G10132" s="6" t="s">
        <v>27024</v>
      </c>
      <c r="H10132" s="7">
        <v>26</v>
      </c>
      <c r="I10132" s="6" t="s">
        <v>18</v>
      </c>
      <c r="J10132" s="6" t="s">
        <v>19</v>
      </c>
      <c r="K10132" s="6" t="s">
        <v>34642</v>
      </c>
    </row>
    <row r="10133" spans="1:11" ht="15.75" customHeight="1" x14ac:dyDescent="0.2">
      <c r="A10133" s="6" t="s">
        <v>34643</v>
      </c>
      <c r="B10133" s="6" t="s">
        <v>12</v>
      </c>
      <c r="C10133" s="6" t="s">
        <v>184</v>
      </c>
      <c r="D10133" s="6" t="s">
        <v>13</v>
      </c>
      <c r="E10133" s="6" t="s">
        <v>14</v>
      </c>
      <c r="F10133" s="6" t="s">
        <v>34644</v>
      </c>
      <c r="G10133" s="6" t="s">
        <v>34645</v>
      </c>
      <c r="H10133" s="7">
        <v>75</v>
      </c>
      <c r="I10133" s="6" t="s">
        <v>18</v>
      </c>
      <c r="J10133" s="6" t="s">
        <v>19</v>
      </c>
      <c r="K10133" s="6" t="s">
        <v>29605</v>
      </c>
    </row>
    <row r="10134" spans="1:11" ht="15.75" customHeight="1" x14ac:dyDescent="0.2">
      <c r="A10134" s="6" t="s">
        <v>34646</v>
      </c>
      <c r="B10134" s="6" t="s">
        <v>12</v>
      </c>
      <c r="C10134" s="6" t="s">
        <v>26</v>
      </c>
      <c r="D10134" s="6" t="s">
        <v>25</v>
      </c>
      <c r="E10134" s="6" t="s">
        <v>14</v>
      </c>
      <c r="F10134" s="6" t="s">
        <v>34647</v>
      </c>
      <c r="G10134" s="6" t="s">
        <v>34648</v>
      </c>
      <c r="H10134" s="7">
        <v>39</v>
      </c>
      <c r="I10134" s="6" t="s">
        <v>18</v>
      </c>
      <c r="J10134" s="6" t="s">
        <v>19</v>
      </c>
      <c r="K10134" s="6" t="s">
        <v>34649</v>
      </c>
    </row>
    <row r="10135" spans="1:11" ht="15.75" customHeight="1" x14ac:dyDescent="0.2">
      <c r="A10135" s="6" t="s">
        <v>34650</v>
      </c>
      <c r="B10135" s="6" t="s">
        <v>12</v>
      </c>
      <c r="C10135" s="6" t="s">
        <v>265</v>
      </c>
      <c r="D10135" s="6" t="s">
        <v>25</v>
      </c>
      <c r="E10135" s="6" t="s">
        <v>14</v>
      </c>
      <c r="F10135" s="6" t="s">
        <v>15783</v>
      </c>
      <c r="G10135" s="6" t="s">
        <v>15784</v>
      </c>
      <c r="H10135" s="7">
        <v>78</v>
      </c>
      <c r="I10135" s="6" t="s">
        <v>31</v>
      </c>
      <c r="J10135" s="6" t="s">
        <v>19</v>
      </c>
      <c r="K10135" s="6" t="s">
        <v>30719</v>
      </c>
    </row>
    <row r="10136" spans="1:11" ht="15.75" customHeight="1" x14ac:dyDescent="0.2">
      <c r="A10136" s="6" t="s">
        <v>34651</v>
      </c>
      <c r="B10136" s="6" t="s">
        <v>12</v>
      </c>
      <c r="C10136" s="6" t="s">
        <v>184</v>
      </c>
      <c r="D10136" s="6" t="s">
        <v>13</v>
      </c>
      <c r="E10136" s="6" t="s">
        <v>14</v>
      </c>
      <c r="F10136" s="6" t="s">
        <v>34652</v>
      </c>
      <c r="G10136" s="6" t="s">
        <v>34653</v>
      </c>
      <c r="H10136" s="7">
        <v>58</v>
      </c>
      <c r="I10136" s="6" t="s">
        <v>18</v>
      </c>
      <c r="J10136" s="6" t="s">
        <v>19</v>
      </c>
      <c r="K10136" s="6" t="s">
        <v>30230</v>
      </c>
    </row>
    <row r="10137" spans="1:11" ht="15.75" customHeight="1" x14ac:dyDescent="0.2">
      <c r="A10137" s="6" t="s">
        <v>34654</v>
      </c>
      <c r="B10137" s="6" t="s">
        <v>12</v>
      </c>
      <c r="C10137" s="6" t="s">
        <v>184</v>
      </c>
      <c r="D10137" s="6" t="s">
        <v>13</v>
      </c>
      <c r="E10137" s="6" t="s">
        <v>14</v>
      </c>
      <c r="F10137" s="6" t="s">
        <v>34655</v>
      </c>
      <c r="G10137" s="6" t="s">
        <v>34656</v>
      </c>
      <c r="H10137" s="7">
        <v>35</v>
      </c>
      <c r="I10137" s="6" t="s">
        <v>31</v>
      </c>
      <c r="J10137" s="6" t="s">
        <v>19</v>
      </c>
      <c r="K10137" s="6" t="s">
        <v>34657</v>
      </c>
    </row>
    <row r="10138" spans="1:11" ht="15.75" customHeight="1" x14ac:dyDescent="0.2">
      <c r="A10138" s="6" t="s">
        <v>34658</v>
      </c>
      <c r="B10138" s="6" t="s">
        <v>12</v>
      </c>
      <c r="C10138" s="6" t="s">
        <v>241</v>
      </c>
      <c r="D10138" s="6" t="s">
        <v>25</v>
      </c>
      <c r="E10138" s="6" t="s">
        <v>14</v>
      </c>
      <c r="F10138" s="6" t="s">
        <v>34659</v>
      </c>
      <c r="G10138" s="6" t="s">
        <v>34660</v>
      </c>
      <c r="H10138" s="7">
        <v>54</v>
      </c>
      <c r="I10138" s="6" t="s">
        <v>18</v>
      </c>
      <c r="J10138" s="6" t="s">
        <v>19</v>
      </c>
      <c r="K10138" s="6" t="s">
        <v>34661</v>
      </c>
    </row>
    <row r="10139" spans="1:11" ht="15.75" customHeight="1" x14ac:dyDescent="0.2">
      <c r="A10139" s="6" t="s">
        <v>34662</v>
      </c>
      <c r="B10139" s="6" t="s">
        <v>12</v>
      </c>
      <c r="C10139" s="6" t="s">
        <v>203</v>
      </c>
      <c r="D10139" s="6" t="s">
        <v>25</v>
      </c>
      <c r="E10139" s="6" t="s">
        <v>67</v>
      </c>
      <c r="F10139" s="6" t="s">
        <v>34663</v>
      </c>
      <c r="G10139" s="6" t="s">
        <v>34664</v>
      </c>
      <c r="H10139" s="7">
        <v>17</v>
      </c>
      <c r="I10139" s="6" t="s">
        <v>18</v>
      </c>
      <c r="J10139" s="6" t="s">
        <v>19</v>
      </c>
      <c r="K10139" s="6" t="s">
        <v>34665</v>
      </c>
    </row>
    <row r="10140" spans="1:11" ht="15.75" customHeight="1" x14ac:dyDescent="0.2">
      <c r="A10140" s="6" t="s">
        <v>34666</v>
      </c>
      <c r="B10140" s="6" t="s">
        <v>12</v>
      </c>
      <c r="C10140" s="6" t="s">
        <v>203</v>
      </c>
      <c r="D10140" s="6" t="s">
        <v>25</v>
      </c>
      <c r="E10140" s="6" t="s">
        <v>14</v>
      </c>
      <c r="F10140" s="6" t="s">
        <v>27063</v>
      </c>
      <c r="G10140" s="6" t="s">
        <v>27064</v>
      </c>
      <c r="H10140" s="7">
        <v>26</v>
      </c>
      <c r="I10140" s="6" t="s">
        <v>18</v>
      </c>
      <c r="J10140" s="6" t="s">
        <v>19</v>
      </c>
      <c r="K10140" s="6" t="s">
        <v>34667</v>
      </c>
    </row>
    <row r="10141" spans="1:11" ht="15.75" customHeight="1" x14ac:dyDescent="0.2">
      <c r="A10141" s="6" t="s">
        <v>34668</v>
      </c>
      <c r="B10141" s="6" t="s">
        <v>12</v>
      </c>
      <c r="C10141" s="6" t="s">
        <v>203</v>
      </c>
      <c r="D10141" s="6" t="s">
        <v>25</v>
      </c>
      <c r="E10141" s="6" t="s">
        <v>14</v>
      </c>
      <c r="F10141" s="6" t="s">
        <v>34669</v>
      </c>
      <c r="G10141" s="6" t="s">
        <v>34670</v>
      </c>
      <c r="H10141" s="7">
        <v>34</v>
      </c>
      <c r="I10141" s="6" t="s">
        <v>31</v>
      </c>
      <c r="J10141" s="6" t="s">
        <v>19</v>
      </c>
      <c r="K10141" s="6" t="s">
        <v>34671</v>
      </c>
    </row>
    <row r="10142" spans="1:11" ht="15.75" customHeight="1" x14ac:dyDescent="0.2">
      <c r="A10142" s="6" t="s">
        <v>34672</v>
      </c>
      <c r="B10142" s="6" t="s">
        <v>12</v>
      </c>
      <c r="C10142" s="6" t="s">
        <v>189</v>
      </c>
      <c r="D10142" s="6" t="s">
        <v>13</v>
      </c>
      <c r="E10142" s="6" t="s">
        <v>14</v>
      </c>
      <c r="F10142" s="6" t="s">
        <v>34673</v>
      </c>
      <c r="G10142" s="6" t="s">
        <v>34674</v>
      </c>
      <c r="H10142" s="7">
        <v>31</v>
      </c>
      <c r="I10142" s="6" t="s">
        <v>18</v>
      </c>
      <c r="J10142" s="6" t="s">
        <v>19</v>
      </c>
      <c r="K10142" s="6" t="s">
        <v>28998</v>
      </c>
    </row>
    <row r="10143" spans="1:11" ht="15.75" customHeight="1" x14ac:dyDescent="0.2">
      <c r="A10143" s="6" t="s">
        <v>34675</v>
      </c>
      <c r="B10143" s="6" t="s">
        <v>12</v>
      </c>
      <c r="C10143" s="6" t="s">
        <v>26</v>
      </c>
      <c r="D10143" s="6" t="s">
        <v>25</v>
      </c>
      <c r="E10143" s="6" t="s">
        <v>14</v>
      </c>
      <c r="F10143" s="6" t="s">
        <v>34676</v>
      </c>
      <c r="G10143" s="6" t="s">
        <v>34677</v>
      </c>
      <c r="H10143" s="7">
        <v>32</v>
      </c>
      <c r="I10143" s="6" t="s">
        <v>18</v>
      </c>
      <c r="J10143" s="6" t="s">
        <v>19</v>
      </c>
      <c r="K10143" s="6" t="s">
        <v>34678</v>
      </c>
    </row>
    <row r="10144" spans="1:11" ht="15.75" customHeight="1" x14ac:dyDescent="0.2">
      <c r="A10144" s="6" t="s">
        <v>34679</v>
      </c>
      <c r="B10144" s="6" t="s">
        <v>12</v>
      </c>
      <c r="C10144" s="6" t="s">
        <v>203</v>
      </c>
      <c r="D10144" s="6" t="s">
        <v>25</v>
      </c>
      <c r="E10144" s="6" t="s">
        <v>28</v>
      </c>
      <c r="F10144" s="6" t="s">
        <v>27282</v>
      </c>
      <c r="G10144" s="6" t="s">
        <v>27283</v>
      </c>
      <c r="H10144" s="7">
        <v>3</v>
      </c>
      <c r="I10144" s="6" t="s">
        <v>31</v>
      </c>
      <c r="J10144" s="6" t="s">
        <v>19</v>
      </c>
      <c r="K10144" s="6" t="s">
        <v>30230</v>
      </c>
    </row>
    <row r="10145" spans="1:11" ht="15.75" customHeight="1" x14ac:dyDescent="0.2">
      <c r="A10145" s="6" t="s">
        <v>34680</v>
      </c>
      <c r="B10145" s="6" t="s">
        <v>12</v>
      </c>
      <c r="C10145" s="6" t="s">
        <v>184</v>
      </c>
      <c r="D10145" s="6" t="s">
        <v>13</v>
      </c>
      <c r="E10145" s="6" t="s">
        <v>14</v>
      </c>
      <c r="F10145" s="6" t="s">
        <v>34681</v>
      </c>
      <c r="G10145" s="6" t="s">
        <v>34682</v>
      </c>
      <c r="H10145" s="7">
        <v>85</v>
      </c>
      <c r="I10145" s="6" t="s">
        <v>18</v>
      </c>
      <c r="J10145" s="6" t="s">
        <v>19</v>
      </c>
      <c r="K10145" s="6" t="s">
        <v>34683</v>
      </c>
    </row>
    <row r="10146" spans="1:11" ht="15.75" customHeight="1" x14ac:dyDescent="0.2">
      <c r="A10146" s="6" t="s">
        <v>34684</v>
      </c>
      <c r="B10146" s="6" t="s">
        <v>271</v>
      </c>
      <c r="C10146" s="6" t="s">
        <v>652</v>
      </c>
      <c r="D10146" s="6" t="s">
        <v>6850</v>
      </c>
      <c r="E10146" s="6" t="s">
        <v>28</v>
      </c>
      <c r="F10146" s="6" t="s">
        <v>34685</v>
      </c>
      <c r="G10146" s="6" t="s">
        <v>34686</v>
      </c>
      <c r="H10146" s="7">
        <v>1</v>
      </c>
      <c r="I10146" s="6" t="s">
        <v>18</v>
      </c>
      <c r="J10146" s="6" t="s">
        <v>12900</v>
      </c>
      <c r="K10146" s="6" t="s">
        <v>12901</v>
      </c>
    </row>
    <row r="10147" spans="1:11" ht="15.75" customHeight="1" x14ac:dyDescent="0.2">
      <c r="A10147" s="6" t="s">
        <v>34689</v>
      </c>
      <c r="B10147" s="6" t="s">
        <v>12</v>
      </c>
      <c r="C10147" s="6" t="s">
        <v>228</v>
      </c>
      <c r="D10147" s="6" t="s">
        <v>25</v>
      </c>
      <c r="E10147" s="6" t="s">
        <v>14</v>
      </c>
      <c r="F10147" s="6" t="s">
        <v>34690</v>
      </c>
      <c r="G10147" s="6" t="s">
        <v>34691</v>
      </c>
      <c r="H10147" s="7">
        <v>64</v>
      </c>
      <c r="I10147" s="6" t="s">
        <v>18</v>
      </c>
      <c r="J10147" s="6" t="s">
        <v>19</v>
      </c>
      <c r="K10147" s="6" t="s">
        <v>34692</v>
      </c>
    </row>
    <row r="10148" spans="1:11" ht="15.75" customHeight="1" x14ac:dyDescent="0.2">
      <c r="A10148" s="6" t="s">
        <v>34693</v>
      </c>
      <c r="B10148" s="6" t="s">
        <v>12</v>
      </c>
      <c r="C10148" s="6" t="s">
        <v>26</v>
      </c>
      <c r="D10148" s="6" t="s">
        <v>25</v>
      </c>
      <c r="E10148" s="6" t="s">
        <v>28</v>
      </c>
      <c r="F10148" s="6" t="s">
        <v>34694</v>
      </c>
      <c r="G10148" s="6" t="s">
        <v>34695</v>
      </c>
      <c r="H10148" s="7">
        <v>4</v>
      </c>
      <c r="I10148" s="6" t="s">
        <v>18</v>
      </c>
      <c r="J10148" s="6" t="s">
        <v>19</v>
      </c>
      <c r="K10148" s="6" t="s">
        <v>21823</v>
      </c>
    </row>
    <row r="10149" spans="1:11" ht="15.75" customHeight="1" x14ac:dyDescent="0.2">
      <c r="A10149" s="6" t="s">
        <v>34696</v>
      </c>
      <c r="B10149" s="6" t="s">
        <v>12</v>
      </c>
      <c r="C10149" s="6" t="s">
        <v>26</v>
      </c>
      <c r="D10149" s="6" t="s">
        <v>25</v>
      </c>
      <c r="E10149" s="6" t="s">
        <v>67</v>
      </c>
      <c r="F10149" s="6" t="s">
        <v>34697</v>
      </c>
      <c r="G10149" s="6" t="s">
        <v>34698</v>
      </c>
      <c r="H10149" s="7">
        <v>8</v>
      </c>
      <c r="I10149" s="6" t="s">
        <v>18</v>
      </c>
      <c r="J10149" s="6" t="s">
        <v>19</v>
      </c>
      <c r="K10149" s="6" t="s">
        <v>30100</v>
      </c>
    </row>
    <row r="10150" spans="1:11" ht="15.75" customHeight="1" x14ac:dyDescent="0.2">
      <c r="A10150" s="6" t="s">
        <v>34699</v>
      </c>
      <c r="B10150" s="6" t="s">
        <v>12</v>
      </c>
      <c r="C10150" s="6" t="s">
        <v>189</v>
      </c>
      <c r="D10150" s="6" t="s">
        <v>13</v>
      </c>
      <c r="E10150" s="6" t="s">
        <v>14</v>
      </c>
      <c r="F10150" s="6" t="s">
        <v>34700</v>
      </c>
      <c r="G10150" s="6" t="s">
        <v>34701</v>
      </c>
      <c r="H10150" s="7">
        <v>86</v>
      </c>
      <c r="I10150" s="6" t="s">
        <v>18</v>
      </c>
      <c r="J10150" s="6" t="s">
        <v>19</v>
      </c>
      <c r="K10150" s="6" t="s">
        <v>34702</v>
      </c>
    </row>
    <row r="10151" spans="1:11" ht="15.75" customHeight="1" x14ac:dyDescent="0.2">
      <c r="A10151" s="6" t="s">
        <v>34703</v>
      </c>
      <c r="B10151" s="6" t="s">
        <v>12</v>
      </c>
      <c r="C10151" s="6" t="s">
        <v>189</v>
      </c>
      <c r="D10151" s="6" t="s">
        <v>13</v>
      </c>
      <c r="E10151" s="6" t="s">
        <v>14</v>
      </c>
      <c r="F10151" s="6" t="s">
        <v>752</v>
      </c>
      <c r="G10151" s="6" t="s">
        <v>753</v>
      </c>
      <c r="H10151" s="7">
        <v>86</v>
      </c>
      <c r="I10151" s="6" t="s">
        <v>18</v>
      </c>
      <c r="J10151" s="6" t="s">
        <v>19</v>
      </c>
      <c r="K10151" s="6" t="s">
        <v>34704</v>
      </c>
    </row>
    <row r="10152" spans="1:11" ht="15.75" customHeight="1" x14ac:dyDescent="0.2">
      <c r="A10152" s="6" t="s">
        <v>34705</v>
      </c>
      <c r="B10152" s="6" t="s">
        <v>12</v>
      </c>
      <c r="C10152" s="6" t="s">
        <v>241</v>
      </c>
      <c r="D10152" s="6" t="s">
        <v>25</v>
      </c>
      <c r="E10152" s="6" t="s">
        <v>14</v>
      </c>
      <c r="F10152" s="6" t="s">
        <v>34706</v>
      </c>
      <c r="G10152" s="6" t="s">
        <v>34707</v>
      </c>
      <c r="H10152" s="7">
        <v>50</v>
      </c>
      <c r="I10152" s="6" t="s">
        <v>18</v>
      </c>
      <c r="J10152" s="6" t="s">
        <v>19</v>
      </c>
      <c r="K10152" s="6" t="s">
        <v>34708</v>
      </c>
    </row>
    <row r="10153" spans="1:11" ht="15.75" customHeight="1" x14ac:dyDescent="0.2">
      <c r="A10153" s="6" t="s">
        <v>34709</v>
      </c>
      <c r="B10153" s="6" t="s">
        <v>12</v>
      </c>
      <c r="C10153" s="6" t="s">
        <v>241</v>
      </c>
      <c r="D10153" s="6" t="s">
        <v>25</v>
      </c>
      <c r="E10153" s="6" t="s">
        <v>14</v>
      </c>
      <c r="F10153" s="6" t="s">
        <v>22937</v>
      </c>
      <c r="G10153" s="6" t="s">
        <v>22938</v>
      </c>
      <c r="H10153" s="7">
        <v>21</v>
      </c>
      <c r="I10153" s="6" t="s">
        <v>18</v>
      </c>
      <c r="J10153" s="6" t="s">
        <v>19</v>
      </c>
      <c r="K10153" s="6" t="s">
        <v>30134</v>
      </c>
    </row>
    <row r="10154" spans="1:11" ht="15.75" customHeight="1" x14ac:dyDescent="0.2">
      <c r="A10154" s="6" t="s">
        <v>34710</v>
      </c>
      <c r="B10154" s="6" t="s">
        <v>12</v>
      </c>
      <c r="C10154" s="6" t="s">
        <v>228</v>
      </c>
      <c r="D10154" s="6" t="s">
        <v>25</v>
      </c>
      <c r="E10154" s="6" t="s">
        <v>14</v>
      </c>
      <c r="F10154" s="6" t="s">
        <v>34711</v>
      </c>
      <c r="G10154" s="6" t="s">
        <v>34712</v>
      </c>
      <c r="H10154" s="7">
        <v>65</v>
      </c>
      <c r="I10154" s="6" t="s">
        <v>31</v>
      </c>
      <c r="J10154" s="6" t="s">
        <v>19</v>
      </c>
      <c r="K10154" s="6" t="s">
        <v>34713</v>
      </c>
    </row>
    <row r="10155" spans="1:11" ht="15.75" customHeight="1" x14ac:dyDescent="0.2">
      <c r="A10155" s="6" t="s">
        <v>34714</v>
      </c>
      <c r="B10155" s="6" t="s">
        <v>12</v>
      </c>
      <c r="C10155" s="6" t="s">
        <v>238</v>
      </c>
      <c r="D10155" s="6" t="s">
        <v>25</v>
      </c>
      <c r="E10155" s="6" t="s">
        <v>14</v>
      </c>
      <c r="F10155" s="6" t="s">
        <v>17955</v>
      </c>
      <c r="G10155" s="6" t="s">
        <v>17956</v>
      </c>
      <c r="H10155" s="7">
        <v>38</v>
      </c>
      <c r="I10155" s="6" t="s">
        <v>31</v>
      </c>
      <c r="J10155" s="6" t="s">
        <v>19</v>
      </c>
      <c r="K10155" s="6" t="s">
        <v>34715</v>
      </c>
    </row>
    <row r="10156" spans="1:11" ht="15.75" customHeight="1" x14ac:dyDescent="0.2">
      <c r="A10156" s="6" t="s">
        <v>34718</v>
      </c>
      <c r="B10156" s="6" t="s">
        <v>12</v>
      </c>
      <c r="C10156" s="6" t="s">
        <v>26</v>
      </c>
      <c r="D10156" s="6" t="s">
        <v>25</v>
      </c>
      <c r="E10156" s="6" t="s">
        <v>14</v>
      </c>
      <c r="F10156" s="6" t="s">
        <v>11533</v>
      </c>
      <c r="G10156" s="6" t="s">
        <v>11534</v>
      </c>
      <c r="H10156" s="7">
        <v>68</v>
      </c>
      <c r="I10156" s="6" t="s">
        <v>18</v>
      </c>
      <c r="J10156" s="6" t="s">
        <v>19</v>
      </c>
      <c r="K10156" s="6" t="s">
        <v>34719</v>
      </c>
    </row>
    <row r="10157" spans="1:11" ht="15.75" customHeight="1" x14ac:dyDescent="0.2">
      <c r="A10157" s="6" t="s">
        <v>34720</v>
      </c>
      <c r="B10157" s="6" t="s">
        <v>12</v>
      </c>
      <c r="C10157" s="6" t="s">
        <v>184</v>
      </c>
      <c r="D10157" s="6" t="s">
        <v>13</v>
      </c>
      <c r="E10157" s="6" t="s">
        <v>67</v>
      </c>
      <c r="F10157" s="6" t="s">
        <v>34721</v>
      </c>
      <c r="G10157" s="6" t="s">
        <v>34722</v>
      </c>
      <c r="H10157" s="7">
        <v>19</v>
      </c>
      <c r="I10157" s="6" t="s">
        <v>18</v>
      </c>
      <c r="J10157" s="6" t="s">
        <v>19</v>
      </c>
      <c r="K10157" s="6" t="s">
        <v>34723</v>
      </c>
    </row>
    <row r="10158" spans="1:11" ht="15.75" customHeight="1" x14ac:dyDescent="0.2">
      <c r="A10158" s="6" t="s">
        <v>1550</v>
      </c>
      <c r="B10158" s="6" t="s">
        <v>12</v>
      </c>
      <c r="C10158" s="6" t="s">
        <v>184</v>
      </c>
      <c r="D10158" s="6" t="s">
        <v>13</v>
      </c>
      <c r="E10158" s="6" t="s">
        <v>14</v>
      </c>
      <c r="F10158" s="6" t="s">
        <v>1551</v>
      </c>
      <c r="G10158" s="6" t="s">
        <v>1552</v>
      </c>
      <c r="H10158" s="7">
        <v>44</v>
      </c>
      <c r="I10158" s="6" t="s">
        <v>18</v>
      </c>
      <c r="J10158" s="6" t="s">
        <v>873</v>
      </c>
      <c r="K10158" s="6" t="s">
        <v>1553</v>
      </c>
    </row>
    <row r="10159" spans="1:11" ht="15.75" customHeight="1" x14ac:dyDescent="0.2">
      <c r="A10159" s="6" t="s">
        <v>34724</v>
      </c>
      <c r="B10159" s="6" t="s">
        <v>12</v>
      </c>
      <c r="C10159" s="6" t="s">
        <v>184</v>
      </c>
      <c r="D10159" s="6" t="s">
        <v>13</v>
      </c>
      <c r="E10159" s="6" t="s">
        <v>14</v>
      </c>
      <c r="F10159" s="6" t="s">
        <v>34725</v>
      </c>
      <c r="G10159" s="6" t="s">
        <v>34726</v>
      </c>
      <c r="H10159" s="7">
        <v>30</v>
      </c>
      <c r="I10159" s="6" t="s">
        <v>18</v>
      </c>
      <c r="J10159" s="6" t="s">
        <v>19</v>
      </c>
      <c r="K10159" s="6" t="s">
        <v>34727</v>
      </c>
    </row>
    <row r="10160" spans="1:11" ht="15.75" customHeight="1" x14ac:dyDescent="0.2">
      <c r="A10160" s="6" t="s">
        <v>34728</v>
      </c>
      <c r="B10160" s="6" t="s">
        <v>12</v>
      </c>
      <c r="C10160" s="6" t="s">
        <v>184</v>
      </c>
      <c r="D10160" s="6" t="s">
        <v>13</v>
      </c>
      <c r="E10160" s="6" t="s">
        <v>14</v>
      </c>
      <c r="F10160" s="6" t="s">
        <v>34729</v>
      </c>
      <c r="G10160" s="6" t="s">
        <v>34730</v>
      </c>
      <c r="H10160" s="7">
        <v>57</v>
      </c>
      <c r="I10160" s="6" t="s">
        <v>18</v>
      </c>
      <c r="J10160" s="6" t="s">
        <v>19</v>
      </c>
      <c r="K10160" s="6" t="s">
        <v>27307</v>
      </c>
    </row>
    <row r="10161" spans="1:11" ht="15.75" customHeight="1" x14ac:dyDescent="0.2">
      <c r="A10161" s="6" t="s">
        <v>34731</v>
      </c>
      <c r="B10161" s="6" t="s">
        <v>12</v>
      </c>
      <c r="C10161" s="6" t="s">
        <v>26</v>
      </c>
      <c r="D10161" s="6" t="s">
        <v>25</v>
      </c>
      <c r="E10161" s="6" t="s">
        <v>14</v>
      </c>
      <c r="F10161" s="6" t="s">
        <v>34732</v>
      </c>
      <c r="G10161" s="6" t="s">
        <v>34733</v>
      </c>
      <c r="H10161" s="7">
        <v>21</v>
      </c>
      <c r="I10161" s="6" t="s">
        <v>18</v>
      </c>
      <c r="J10161" s="6" t="s">
        <v>19</v>
      </c>
      <c r="K10161" s="6" t="s">
        <v>34734</v>
      </c>
    </row>
    <row r="10162" spans="1:11" ht="15.75" customHeight="1" x14ac:dyDescent="0.2">
      <c r="A10162" s="6" t="s">
        <v>34735</v>
      </c>
      <c r="B10162" s="6" t="s">
        <v>12</v>
      </c>
      <c r="C10162" s="6" t="s">
        <v>179</v>
      </c>
      <c r="D10162" s="6" t="s">
        <v>25</v>
      </c>
      <c r="E10162" s="6" t="s">
        <v>14</v>
      </c>
      <c r="F10162" s="6" t="s">
        <v>34736</v>
      </c>
      <c r="G10162" s="6" t="s">
        <v>34737</v>
      </c>
      <c r="H10162" s="7">
        <v>46</v>
      </c>
      <c r="I10162" s="6" t="s">
        <v>31</v>
      </c>
      <c r="J10162" s="6" t="s">
        <v>307</v>
      </c>
      <c r="K10162" s="6" t="s">
        <v>8554</v>
      </c>
    </row>
    <row r="10163" spans="1:11" ht="15.75" customHeight="1" x14ac:dyDescent="0.2">
      <c r="A10163" s="6" t="s">
        <v>34738</v>
      </c>
      <c r="B10163" s="6" t="s">
        <v>12</v>
      </c>
      <c r="C10163" s="6" t="s">
        <v>26</v>
      </c>
      <c r="D10163" s="6" t="s">
        <v>25</v>
      </c>
      <c r="E10163" s="6" t="s">
        <v>14</v>
      </c>
      <c r="F10163" s="6" t="s">
        <v>34739</v>
      </c>
      <c r="G10163" s="6" t="s">
        <v>34740</v>
      </c>
      <c r="H10163" s="7">
        <v>36</v>
      </c>
      <c r="I10163" s="6" t="s">
        <v>18</v>
      </c>
      <c r="J10163" s="6" t="s">
        <v>19</v>
      </c>
      <c r="K10163" s="6" t="s">
        <v>27287</v>
      </c>
    </row>
    <row r="10164" spans="1:11" ht="15.75" customHeight="1" x14ac:dyDescent="0.2">
      <c r="A10164" s="6" t="s">
        <v>34741</v>
      </c>
      <c r="B10164" s="6" t="s">
        <v>12</v>
      </c>
      <c r="C10164" s="6" t="s">
        <v>179</v>
      </c>
      <c r="D10164" s="6" t="s">
        <v>25</v>
      </c>
      <c r="E10164" s="6" t="s">
        <v>14</v>
      </c>
      <c r="F10164" s="6" t="s">
        <v>34742</v>
      </c>
      <c r="G10164" s="6" t="s">
        <v>34743</v>
      </c>
      <c r="H10164" s="7">
        <v>57</v>
      </c>
      <c r="I10164" s="6" t="s">
        <v>31</v>
      </c>
      <c r="J10164" s="6" t="s">
        <v>19</v>
      </c>
      <c r="K10164" s="6" t="s">
        <v>34744</v>
      </c>
    </row>
    <row r="10165" spans="1:11" ht="15.75" customHeight="1" x14ac:dyDescent="0.2">
      <c r="A10165" s="6" t="s">
        <v>34745</v>
      </c>
      <c r="B10165" s="6" t="s">
        <v>12</v>
      </c>
      <c r="C10165" s="6" t="s">
        <v>186</v>
      </c>
      <c r="D10165" s="6" t="s">
        <v>25</v>
      </c>
      <c r="E10165" s="6" t="s">
        <v>14</v>
      </c>
      <c r="F10165" s="6" t="s">
        <v>33768</v>
      </c>
      <c r="G10165" s="6" t="s">
        <v>33769</v>
      </c>
      <c r="H10165" s="7">
        <v>32</v>
      </c>
      <c r="I10165" s="6" t="s">
        <v>31</v>
      </c>
      <c r="J10165" s="6" t="s">
        <v>307</v>
      </c>
      <c r="K10165" s="6" t="s">
        <v>34746</v>
      </c>
    </row>
    <row r="10166" spans="1:11" ht="15.75" customHeight="1" x14ac:dyDescent="0.2">
      <c r="A10166" s="6" t="s">
        <v>34749</v>
      </c>
      <c r="B10166" s="6" t="s">
        <v>12</v>
      </c>
      <c r="C10166" s="6" t="s">
        <v>189</v>
      </c>
      <c r="D10166" s="6" t="s">
        <v>13</v>
      </c>
      <c r="E10166" s="6" t="s">
        <v>14</v>
      </c>
      <c r="F10166" s="6" t="s">
        <v>34750</v>
      </c>
      <c r="G10166" s="6" t="s">
        <v>34751</v>
      </c>
      <c r="H10166" s="7">
        <v>62</v>
      </c>
      <c r="I10166" s="6" t="s">
        <v>18</v>
      </c>
      <c r="J10166" s="6" t="s">
        <v>19</v>
      </c>
      <c r="K10166" s="6" t="s">
        <v>30230</v>
      </c>
    </row>
    <row r="10167" spans="1:11" ht="15.75" customHeight="1" x14ac:dyDescent="0.2">
      <c r="A10167" s="6" t="s">
        <v>34752</v>
      </c>
      <c r="B10167" s="6" t="s">
        <v>12</v>
      </c>
      <c r="C10167" s="6" t="s">
        <v>241</v>
      </c>
      <c r="D10167" s="6" t="s">
        <v>25</v>
      </c>
      <c r="E10167" s="6" t="s">
        <v>14</v>
      </c>
      <c r="F10167" s="6" t="s">
        <v>34753</v>
      </c>
      <c r="G10167" s="6" t="s">
        <v>34754</v>
      </c>
      <c r="H10167" s="7">
        <v>39</v>
      </c>
      <c r="I10167" s="6" t="s">
        <v>18</v>
      </c>
      <c r="J10167" s="6" t="s">
        <v>19</v>
      </c>
      <c r="K10167" s="6" t="s">
        <v>34755</v>
      </c>
    </row>
    <row r="10168" spans="1:11" ht="15.75" customHeight="1" x14ac:dyDescent="0.2">
      <c r="A10168" s="6" t="s">
        <v>34758</v>
      </c>
      <c r="B10168" s="6" t="s">
        <v>12</v>
      </c>
      <c r="C10168" s="6" t="s">
        <v>295</v>
      </c>
      <c r="D10168" s="6" t="s">
        <v>293</v>
      </c>
      <c r="E10168" s="6" t="s">
        <v>14</v>
      </c>
      <c r="F10168" s="6" t="s">
        <v>2488</v>
      </c>
      <c r="G10168" s="6" t="s">
        <v>2489</v>
      </c>
      <c r="H10168" s="7">
        <v>67</v>
      </c>
      <c r="I10168" s="6" t="s">
        <v>18</v>
      </c>
      <c r="J10168" s="6" t="s">
        <v>19</v>
      </c>
      <c r="K10168" s="6" t="s">
        <v>34759</v>
      </c>
    </row>
    <row r="10169" spans="1:11" ht="15.75" customHeight="1" x14ac:dyDescent="0.2">
      <c r="A10169" s="6" t="s">
        <v>34760</v>
      </c>
      <c r="B10169" s="6" t="s">
        <v>12</v>
      </c>
      <c r="C10169" s="6" t="s">
        <v>241</v>
      </c>
      <c r="D10169" s="6" t="s">
        <v>25</v>
      </c>
      <c r="E10169" s="6" t="s">
        <v>14</v>
      </c>
      <c r="F10169" s="6" t="s">
        <v>34761</v>
      </c>
      <c r="G10169" s="6" t="s">
        <v>34762</v>
      </c>
      <c r="H10169" s="7">
        <v>29</v>
      </c>
      <c r="I10169" s="6" t="s">
        <v>18</v>
      </c>
      <c r="J10169" s="6" t="s">
        <v>19</v>
      </c>
      <c r="K10169" s="6" t="s">
        <v>30100</v>
      </c>
    </row>
    <row r="10170" spans="1:11" ht="15.75" customHeight="1" x14ac:dyDescent="0.2">
      <c r="A10170" s="6" t="s">
        <v>34763</v>
      </c>
      <c r="B10170" s="6" t="s">
        <v>12</v>
      </c>
      <c r="C10170" s="6" t="s">
        <v>207</v>
      </c>
      <c r="D10170" s="6" t="s">
        <v>25</v>
      </c>
      <c r="E10170" s="6" t="s">
        <v>354</v>
      </c>
      <c r="F10170" s="6" t="s">
        <v>34764</v>
      </c>
      <c r="G10170" s="6" t="s">
        <v>34765</v>
      </c>
      <c r="H10170" s="7">
        <v>35</v>
      </c>
      <c r="I10170" s="6" t="s">
        <v>18</v>
      </c>
      <c r="J10170" s="6" t="s">
        <v>19</v>
      </c>
      <c r="K10170" s="6" t="s">
        <v>29505</v>
      </c>
    </row>
    <row r="10171" spans="1:11" ht="15.75" customHeight="1" x14ac:dyDescent="0.2">
      <c r="A10171" s="6" t="s">
        <v>34766</v>
      </c>
      <c r="B10171" s="6" t="s">
        <v>12</v>
      </c>
      <c r="C10171" s="6" t="s">
        <v>241</v>
      </c>
      <c r="D10171" s="6" t="s">
        <v>25</v>
      </c>
      <c r="E10171" s="6" t="s">
        <v>14</v>
      </c>
      <c r="F10171" s="6" t="s">
        <v>16929</v>
      </c>
      <c r="G10171" s="6" t="s">
        <v>16930</v>
      </c>
      <c r="H10171" s="7">
        <v>65</v>
      </c>
      <c r="I10171" s="6" t="s">
        <v>18</v>
      </c>
      <c r="J10171" s="6" t="s">
        <v>19</v>
      </c>
      <c r="K10171" s="6" t="s">
        <v>30719</v>
      </c>
    </row>
    <row r="10172" spans="1:11" ht="15.75" customHeight="1" x14ac:dyDescent="0.2">
      <c r="A10172" s="6" t="s">
        <v>34767</v>
      </c>
      <c r="B10172" s="6" t="s">
        <v>12</v>
      </c>
      <c r="C10172" s="6" t="s">
        <v>26</v>
      </c>
      <c r="D10172" s="6" t="s">
        <v>25</v>
      </c>
      <c r="E10172" s="6" t="s">
        <v>14</v>
      </c>
      <c r="F10172" s="6" t="s">
        <v>10762</v>
      </c>
      <c r="G10172" s="6" t="s">
        <v>10763</v>
      </c>
      <c r="H10172" s="7">
        <v>32</v>
      </c>
      <c r="I10172" s="6" t="s">
        <v>18</v>
      </c>
      <c r="J10172" s="6" t="s">
        <v>19</v>
      </c>
      <c r="K10172" s="6" t="s">
        <v>34768</v>
      </c>
    </row>
    <row r="10173" spans="1:11" ht="15.75" customHeight="1" x14ac:dyDescent="0.2">
      <c r="A10173" s="6" t="s">
        <v>34772</v>
      </c>
      <c r="B10173" s="6" t="s">
        <v>12</v>
      </c>
      <c r="C10173" s="6" t="s">
        <v>241</v>
      </c>
      <c r="D10173" s="6" t="s">
        <v>25</v>
      </c>
      <c r="E10173" s="6" t="s">
        <v>67</v>
      </c>
      <c r="F10173" s="6" t="s">
        <v>34773</v>
      </c>
      <c r="G10173" s="6" t="s">
        <v>34774</v>
      </c>
      <c r="H10173" s="7">
        <v>9</v>
      </c>
      <c r="I10173" s="6" t="s">
        <v>18</v>
      </c>
      <c r="J10173" s="6" t="s">
        <v>19</v>
      </c>
      <c r="K10173" s="6" t="s">
        <v>34775</v>
      </c>
    </row>
    <row r="10174" spans="1:11" ht="15.75" customHeight="1" x14ac:dyDescent="0.2">
      <c r="A10174" s="6" t="s">
        <v>34776</v>
      </c>
      <c r="B10174" s="6" t="s">
        <v>12</v>
      </c>
      <c r="C10174" s="6" t="s">
        <v>184</v>
      </c>
      <c r="D10174" s="6" t="s">
        <v>13</v>
      </c>
      <c r="E10174" s="6" t="s">
        <v>14</v>
      </c>
      <c r="F10174" s="6" t="s">
        <v>34777</v>
      </c>
      <c r="G10174" s="6" t="s">
        <v>34778</v>
      </c>
      <c r="H10174" s="7">
        <v>27</v>
      </c>
      <c r="I10174" s="6" t="s">
        <v>18</v>
      </c>
      <c r="J10174" s="6" t="s">
        <v>19</v>
      </c>
      <c r="K10174" s="6" t="s">
        <v>34779</v>
      </c>
    </row>
    <row r="10175" spans="1:11" ht="15.75" customHeight="1" x14ac:dyDescent="0.2">
      <c r="A10175" s="6" t="s">
        <v>34780</v>
      </c>
      <c r="B10175" s="6" t="s">
        <v>12</v>
      </c>
      <c r="C10175" s="6" t="s">
        <v>26</v>
      </c>
      <c r="D10175" s="6" t="s">
        <v>25</v>
      </c>
      <c r="E10175" s="6" t="s">
        <v>14</v>
      </c>
      <c r="F10175" s="6" t="s">
        <v>15052</v>
      </c>
      <c r="G10175" s="6" t="s">
        <v>15053</v>
      </c>
      <c r="H10175" s="7">
        <v>34</v>
      </c>
      <c r="I10175" s="6" t="s">
        <v>18</v>
      </c>
      <c r="J10175" s="6" t="s">
        <v>19</v>
      </c>
      <c r="K10175" s="6" t="s">
        <v>30068</v>
      </c>
    </row>
    <row r="10176" spans="1:11" ht="15.75" customHeight="1" x14ac:dyDescent="0.2">
      <c r="A10176" s="6" t="s">
        <v>34781</v>
      </c>
      <c r="B10176" s="6" t="s">
        <v>12</v>
      </c>
      <c r="C10176" s="6" t="s">
        <v>265</v>
      </c>
      <c r="D10176" s="6" t="s">
        <v>25</v>
      </c>
      <c r="E10176" s="6" t="s">
        <v>14</v>
      </c>
      <c r="F10176" s="6" t="s">
        <v>34782</v>
      </c>
      <c r="G10176" s="6" t="s">
        <v>34783</v>
      </c>
      <c r="H10176" s="7">
        <v>46</v>
      </c>
      <c r="I10176" s="6" t="s">
        <v>18</v>
      </c>
      <c r="J10176" s="6" t="s">
        <v>19</v>
      </c>
      <c r="K10176" s="6" t="s">
        <v>34784</v>
      </c>
    </row>
    <row r="10177" spans="1:11" ht="15.75" customHeight="1" x14ac:dyDescent="0.2">
      <c r="A10177" s="6" t="s">
        <v>34785</v>
      </c>
      <c r="B10177" s="6" t="s">
        <v>12</v>
      </c>
      <c r="C10177" s="6" t="s">
        <v>26</v>
      </c>
      <c r="D10177" s="6" t="s">
        <v>25</v>
      </c>
      <c r="E10177" s="6" t="s">
        <v>14</v>
      </c>
      <c r="F10177" s="6" t="s">
        <v>34786</v>
      </c>
      <c r="G10177" s="6" t="s">
        <v>34787</v>
      </c>
      <c r="H10177" s="7">
        <v>55</v>
      </c>
      <c r="I10177" s="6" t="s">
        <v>18</v>
      </c>
      <c r="J10177" s="6" t="s">
        <v>19</v>
      </c>
      <c r="K10177" s="6" t="s">
        <v>34788</v>
      </c>
    </row>
    <row r="10178" spans="1:11" ht="15.75" customHeight="1" x14ac:dyDescent="0.2">
      <c r="A10178" s="6" t="s">
        <v>34789</v>
      </c>
      <c r="B10178" s="6" t="s">
        <v>12</v>
      </c>
      <c r="C10178" s="6" t="s">
        <v>174</v>
      </c>
      <c r="D10178" s="6" t="s">
        <v>25</v>
      </c>
      <c r="E10178" s="6" t="s">
        <v>14</v>
      </c>
      <c r="F10178" s="6" t="s">
        <v>34790</v>
      </c>
      <c r="G10178" s="6" t="s">
        <v>34791</v>
      </c>
      <c r="H10178" s="7">
        <v>32</v>
      </c>
      <c r="I10178" s="6" t="s">
        <v>31</v>
      </c>
      <c r="J10178" s="6" t="s">
        <v>307</v>
      </c>
      <c r="K10178" s="6" t="s">
        <v>8554</v>
      </c>
    </row>
    <row r="10179" spans="1:11" ht="15.75" customHeight="1" x14ac:dyDescent="0.2">
      <c r="A10179" s="6" t="s">
        <v>34798</v>
      </c>
      <c r="B10179" s="6" t="s">
        <v>12</v>
      </c>
      <c r="C10179" s="6" t="s">
        <v>184</v>
      </c>
      <c r="D10179" s="6" t="s">
        <v>13</v>
      </c>
      <c r="E10179" s="6" t="s">
        <v>14</v>
      </c>
      <c r="F10179" s="6" t="s">
        <v>34799</v>
      </c>
      <c r="G10179" s="6" t="s">
        <v>34800</v>
      </c>
      <c r="H10179" s="7">
        <v>70</v>
      </c>
      <c r="I10179" s="6" t="s">
        <v>31</v>
      </c>
      <c r="J10179" s="6" t="s">
        <v>19</v>
      </c>
      <c r="K10179" s="6" t="s">
        <v>30041</v>
      </c>
    </row>
    <row r="10180" spans="1:11" ht="15.75" customHeight="1" x14ac:dyDescent="0.2">
      <c r="A10180" s="6" t="s">
        <v>34801</v>
      </c>
      <c r="B10180" s="6" t="s">
        <v>12</v>
      </c>
      <c r="C10180" s="6" t="s">
        <v>189</v>
      </c>
      <c r="D10180" s="6" t="s">
        <v>13</v>
      </c>
      <c r="E10180" s="6" t="s">
        <v>14</v>
      </c>
      <c r="F10180" s="6" t="s">
        <v>5675</v>
      </c>
      <c r="G10180" s="6" t="s">
        <v>5676</v>
      </c>
      <c r="H10180" s="7">
        <v>29</v>
      </c>
      <c r="I10180" s="6" t="s">
        <v>18</v>
      </c>
      <c r="J10180" s="6" t="s">
        <v>19</v>
      </c>
      <c r="K10180" s="6" t="s">
        <v>30283</v>
      </c>
    </row>
    <row r="10181" spans="1:11" ht="15.75" customHeight="1" x14ac:dyDescent="0.2">
      <c r="A10181" s="6" t="s">
        <v>34802</v>
      </c>
      <c r="B10181" s="6" t="s">
        <v>12</v>
      </c>
      <c r="C10181" s="6" t="s">
        <v>189</v>
      </c>
      <c r="D10181" s="6" t="s">
        <v>13</v>
      </c>
      <c r="E10181" s="6" t="s">
        <v>14</v>
      </c>
      <c r="F10181" s="6" t="s">
        <v>14001</v>
      </c>
      <c r="G10181" s="6" t="s">
        <v>14002</v>
      </c>
      <c r="H10181" s="7">
        <v>43</v>
      </c>
      <c r="I10181" s="6" t="s">
        <v>18</v>
      </c>
      <c r="J10181" s="6" t="s">
        <v>19</v>
      </c>
      <c r="K10181" s="6" t="s">
        <v>29190</v>
      </c>
    </row>
    <row r="10182" spans="1:11" ht="15.75" customHeight="1" x14ac:dyDescent="0.2">
      <c r="A10182" s="6" t="s">
        <v>34803</v>
      </c>
      <c r="B10182" s="6" t="s">
        <v>12</v>
      </c>
      <c r="C10182" s="6" t="s">
        <v>244</v>
      </c>
      <c r="D10182" s="6" t="s">
        <v>25</v>
      </c>
      <c r="E10182" s="6" t="s">
        <v>14</v>
      </c>
      <c r="F10182" s="6" t="s">
        <v>9826</v>
      </c>
      <c r="G10182" s="6" t="s">
        <v>9827</v>
      </c>
      <c r="H10182" s="7">
        <v>78</v>
      </c>
      <c r="I10182" s="6" t="s">
        <v>31</v>
      </c>
      <c r="J10182" s="6" t="s">
        <v>19</v>
      </c>
      <c r="K10182" s="6" t="s">
        <v>34804</v>
      </c>
    </row>
    <row r="10183" spans="1:11" ht="15.75" customHeight="1" x14ac:dyDescent="0.2">
      <c r="A10183" s="6" t="s">
        <v>34805</v>
      </c>
      <c r="B10183" s="6" t="s">
        <v>12</v>
      </c>
      <c r="C10183" s="6" t="s">
        <v>26</v>
      </c>
      <c r="D10183" s="6" t="s">
        <v>25</v>
      </c>
      <c r="E10183" s="6" t="s">
        <v>67</v>
      </c>
      <c r="F10183" s="6" t="s">
        <v>34806</v>
      </c>
      <c r="G10183" s="6" t="s">
        <v>34807</v>
      </c>
      <c r="H10183" s="7">
        <v>16</v>
      </c>
      <c r="I10183" s="6" t="s">
        <v>31</v>
      </c>
      <c r="J10183" s="6" t="s">
        <v>220</v>
      </c>
      <c r="K10183" s="6" t="s">
        <v>34808</v>
      </c>
    </row>
    <row r="10184" spans="1:11" ht="15.75" customHeight="1" x14ac:dyDescent="0.2">
      <c r="A10184" s="6" t="s">
        <v>34809</v>
      </c>
      <c r="B10184" s="6" t="s">
        <v>12</v>
      </c>
      <c r="C10184" s="6" t="s">
        <v>184</v>
      </c>
      <c r="D10184" s="6" t="s">
        <v>13</v>
      </c>
      <c r="E10184" s="6" t="s">
        <v>14</v>
      </c>
      <c r="F10184" s="6" t="s">
        <v>34810</v>
      </c>
      <c r="G10184" s="6" t="s">
        <v>34811</v>
      </c>
      <c r="H10184" s="7">
        <v>37</v>
      </c>
      <c r="I10184" s="6" t="s">
        <v>18</v>
      </c>
      <c r="J10184" s="6" t="s">
        <v>19</v>
      </c>
      <c r="K10184" s="6" t="s">
        <v>34812</v>
      </c>
    </row>
    <row r="10185" spans="1:11" ht="15.75" customHeight="1" x14ac:dyDescent="0.2">
      <c r="A10185" s="6" t="s">
        <v>34813</v>
      </c>
      <c r="B10185" s="6" t="s">
        <v>12</v>
      </c>
      <c r="C10185" s="6" t="s">
        <v>184</v>
      </c>
      <c r="D10185" s="6" t="s">
        <v>13</v>
      </c>
      <c r="E10185" s="6" t="s">
        <v>28</v>
      </c>
      <c r="F10185" s="6" t="s">
        <v>34814</v>
      </c>
      <c r="G10185" s="6" t="s">
        <v>34815</v>
      </c>
      <c r="H10185" s="7">
        <v>10</v>
      </c>
      <c r="I10185" s="6" t="s">
        <v>18</v>
      </c>
      <c r="J10185" s="6" t="s">
        <v>19</v>
      </c>
      <c r="K10185" s="6" t="s">
        <v>34816</v>
      </c>
    </row>
    <row r="10186" spans="1:11" ht="15.75" customHeight="1" x14ac:dyDescent="0.2">
      <c r="A10186" s="6" t="s">
        <v>34817</v>
      </c>
      <c r="B10186" s="6" t="s">
        <v>12</v>
      </c>
      <c r="C10186" s="6" t="s">
        <v>189</v>
      </c>
      <c r="D10186" s="6" t="s">
        <v>13</v>
      </c>
      <c r="E10186" s="6" t="s">
        <v>14</v>
      </c>
      <c r="F10186" s="6" t="s">
        <v>34818</v>
      </c>
      <c r="G10186" s="6" t="s">
        <v>34819</v>
      </c>
      <c r="H10186" s="7">
        <v>80</v>
      </c>
      <c r="I10186" s="6" t="s">
        <v>18</v>
      </c>
      <c r="J10186" s="6" t="s">
        <v>19</v>
      </c>
      <c r="K10186" s="6" t="s">
        <v>34820</v>
      </c>
    </row>
    <row r="10187" spans="1:11" ht="15.75" customHeight="1" x14ac:dyDescent="0.2">
      <c r="A10187" s="6" t="s">
        <v>34825</v>
      </c>
      <c r="B10187" s="6" t="s">
        <v>12</v>
      </c>
      <c r="C10187" s="6" t="s">
        <v>203</v>
      </c>
      <c r="D10187" s="6" t="s">
        <v>25</v>
      </c>
      <c r="E10187" s="6" t="s">
        <v>14</v>
      </c>
      <c r="F10187" s="6" t="s">
        <v>8354</v>
      </c>
      <c r="G10187" s="6" t="s">
        <v>8355</v>
      </c>
      <c r="H10187" s="7">
        <v>37</v>
      </c>
      <c r="I10187" s="6" t="s">
        <v>18</v>
      </c>
      <c r="J10187" s="6" t="s">
        <v>19</v>
      </c>
      <c r="K10187" s="6" t="s">
        <v>34826</v>
      </c>
    </row>
    <row r="10188" spans="1:11" ht="15.75" customHeight="1" x14ac:dyDescent="0.2">
      <c r="A10188" s="6" t="s">
        <v>34829</v>
      </c>
      <c r="B10188" s="6" t="s">
        <v>12</v>
      </c>
      <c r="C10188" s="6" t="s">
        <v>26</v>
      </c>
      <c r="D10188" s="6" t="s">
        <v>25</v>
      </c>
      <c r="E10188" s="6" t="s">
        <v>14</v>
      </c>
      <c r="F10188" s="6" t="s">
        <v>34830</v>
      </c>
      <c r="G10188" s="6" t="s">
        <v>34831</v>
      </c>
      <c r="H10188" s="7">
        <v>45</v>
      </c>
      <c r="I10188" s="6" t="s">
        <v>18</v>
      </c>
      <c r="J10188" s="6" t="s">
        <v>19</v>
      </c>
      <c r="K10188" s="6" t="s">
        <v>34832</v>
      </c>
    </row>
    <row r="10189" spans="1:11" ht="15.75" customHeight="1" x14ac:dyDescent="0.2">
      <c r="A10189" s="6" t="s">
        <v>34833</v>
      </c>
      <c r="B10189" s="6" t="s">
        <v>12</v>
      </c>
      <c r="C10189" s="6" t="s">
        <v>26</v>
      </c>
      <c r="D10189" s="6" t="s">
        <v>25</v>
      </c>
      <c r="E10189" s="6" t="s">
        <v>14</v>
      </c>
      <c r="F10189" s="6" t="s">
        <v>21421</v>
      </c>
      <c r="G10189" s="6" t="s">
        <v>21422</v>
      </c>
      <c r="H10189" s="7">
        <v>44</v>
      </c>
      <c r="I10189" s="6" t="s">
        <v>18</v>
      </c>
      <c r="J10189" s="6" t="s">
        <v>19</v>
      </c>
      <c r="K10189" s="6" t="s">
        <v>34638</v>
      </c>
    </row>
    <row r="10190" spans="1:11" ht="15.75" customHeight="1" x14ac:dyDescent="0.2">
      <c r="A10190" s="6" t="s">
        <v>34834</v>
      </c>
      <c r="B10190" s="6" t="s">
        <v>12</v>
      </c>
      <c r="C10190" s="6" t="s">
        <v>203</v>
      </c>
      <c r="D10190" s="6" t="s">
        <v>25</v>
      </c>
      <c r="E10190" s="6" t="s">
        <v>14</v>
      </c>
      <c r="F10190" s="6" t="s">
        <v>34835</v>
      </c>
      <c r="G10190" s="6" t="s">
        <v>34836</v>
      </c>
      <c r="H10190" s="7">
        <v>61</v>
      </c>
      <c r="I10190" s="6" t="s">
        <v>31</v>
      </c>
      <c r="J10190" s="6" t="s">
        <v>19</v>
      </c>
      <c r="K10190" s="6" t="s">
        <v>30283</v>
      </c>
    </row>
    <row r="10191" spans="1:11" ht="15.75" customHeight="1" x14ac:dyDescent="0.2">
      <c r="A10191" s="6" t="s">
        <v>34840</v>
      </c>
      <c r="B10191" s="6" t="s">
        <v>12</v>
      </c>
      <c r="C10191" s="6" t="s">
        <v>26</v>
      </c>
      <c r="D10191" s="6" t="s">
        <v>293</v>
      </c>
      <c r="E10191" s="6" t="s">
        <v>14</v>
      </c>
      <c r="F10191" s="6" t="s">
        <v>20169</v>
      </c>
      <c r="G10191" s="6" t="s">
        <v>20170</v>
      </c>
      <c r="H10191" s="7">
        <v>28</v>
      </c>
      <c r="I10191" s="6" t="s">
        <v>18</v>
      </c>
      <c r="J10191" s="6" t="s">
        <v>19</v>
      </c>
      <c r="K10191" s="6" t="s">
        <v>34841</v>
      </c>
    </row>
    <row r="10192" spans="1:11" ht="15.75" customHeight="1" x14ac:dyDescent="0.2">
      <c r="A10192" s="6" t="s">
        <v>34842</v>
      </c>
      <c r="B10192" s="6" t="s">
        <v>271</v>
      </c>
      <c r="C10192" s="6" t="s">
        <v>339</v>
      </c>
      <c r="D10192" s="6" t="s">
        <v>338</v>
      </c>
      <c r="E10192" s="6" t="s">
        <v>28</v>
      </c>
      <c r="F10192" s="6" t="s">
        <v>34843</v>
      </c>
      <c r="G10192" s="6" t="s">
        <v>34844</v>
      </c>
      <c r="H10192" s="7">
        <v>5</v>
      </c>
      <c r="I10192" s="6" t="s">
        <v>18</v>
      </c>
      <c r="J10192" s="6" t="s">
        <v>19</v>
      </c>
      <c r="K10192" s="6" t="s">
        <v>29375</v>
      </c>
    </row>
    <row r="10193" spans="1:11" ht="15.75" customHeight="1" x14ac:dyDescent="0.2">
      <c r="A10193" s="6" t="s">
        <v>34845</v>
      </c>
      <c r="B10193" s="6" t="s">
        <v>271</v>
      </c>
      <c r="C10193" s="6" t="s">
        <v>339</v>
      </c>
      <c r="D10193" s="6" t="s">
        <v>338</v>
      </c>
      <c r="E10193" s="6" t="s">
        <v>28</v>
      </c>
      <c r="F10193" s="6" t="s">
        <v>34846</v>
      </c>
      <c r="G10193" s="6" t="s">
        <v>34847</v>
      </c>
      <c r="H10193" s="7">
        <v>2</v>
      </c>
      <c r="I10193" s="6" t="s">
        <v>31</v>
      </c>
      <c r="J10193" s="6" t="s">
        <v>19</v>
      </c>
      <c r="K10193" s="6" t="s">
        <v>34768</v>
      </c>
    </row>
    <row r="10194" spans="1:11" ht="15.75" customHeight="1" x14ac:dyDescent="0.2">
      <c r="A10194" s="6" t="s">
        <v>34848</v>
      </c>
      <c r="B10194" s="6" t="s">
        <v>271</v>
      </c>
      <c r="C10194" s="6" t="s">
        <v>339</v>
      </c>
      <c r="D10194" s="6" t="s">
        <v>338</v>
      </c>
      <c r="E10194" s="6" t="s">
        <v>14</v>
      </c>
      <c r="F10194" s="6" t="s">
        <v>34849</v>
      </c>
      <c r="G10194" s="6" t="s">
        <v>34850</v>
      </c>
      <c r="H10194" s="7">
        <v>31</v>
      </c>
      <c r="I10194" s="6" t="s">
        <v>18</v>
      </c>
      <c r="J10194" s="6" t="s">
        <v>19</v>
      </c>
      <c r="K10194" s="6" t="s">
        <v>34851</v>
      </c>
    </row>
    <row r="10195" spans="1:11" ht="15.75" customHeight="1" x14ac:dyDescent="0.2">
      <c r="A10195" s="6" t="s">
        <v>34852</v>
      </c>
      <c r="B10195" s="6" t="s">
        <v>12</v>
      </c>
      <c r="C10195" s="6" t="s">
        <v>26</v>
      </c>
      <c r="D10195" s="6" t="s">
        <v>25</v>
      </c>
      <c r="E10195" s="6" t="s">
        <v>14</v>
      </c>
      <c r="F10195" s="6" t="s">
        <v>34853</v>
      </c>
      <c r="G10195" s="6" t="s">
        <v>34854</v>
      </c>
      <c r="H10195" s="7">
        <v>26</v>
      </c>
      <c r="I10195" s="6" t="s">
        <v>18</v>
      </c>
      <c r="J10195" s="6" t="s">
        <v>19</v>
      </c>
      <c r="K10195" s="6" t="s">
        <v>34855</v>
      </c>
    </row>
    <row r="10196" spans="1:11" ht="15.75" customHeight="1" x14ac:dyDescent="0.2">
      <c r="A10196" s="6" t="s">
        <v>34856</v>
      </c>
      <c r="B10196" s="6" t="s">
        <v>12</v>
      </c>
      <c r="C10196" s="6" t="s">
        <v>189</v>
      </c>
      <c r="D10196" s="6" t="s">
        <v>13</v>
      </c>
      <c r="E10196" s="6" t="s">
        <v>14</v>
      </c>
      <c r="F10196" s="6" t="s">
        <v>5887</v>
      </c>
      <c r="G10196" s="6" t="s">
        <v>5888</v>
      </c>
      <c r="H10196" s="7">
        <v>44</v>
      </c>
      <c r="I10196" s="6" t="s">
        <v>18</v>
      </c>
      <c r="J10196" s="6" t="s">
        <v>19</v>
      </c>
      <c r="K10196" s="6" t="s">
        <v>34857</v>
      </c>
    </row>
    <row r="10197" spans="1:11" ht="15.75" customHeight="1" x14ac:dyDescent="0.2">
      <c r="A10197" s="6" t="s">
        <v>34858</v>
      </c>
      <c r="B10197" s="6" t="s">
        <v>12</v>
      </c>
      <c r="C10197" s="6" t="s">
        <v>184</v>
      </c>
      <c r="D10197" s="6" t="s">
        <v>13</v>
      </c>
      <c r="E10197" s="6" t="s">
        <v>14</v>
      </c>
      <c r="F10197" s="6" t="s">
        <v>34859</v>
      </c>
      <c r="G10197" s="6" t="s">
        <v>34860</v>
      </c>
      <c r="H10197" s="7">
        <v>49</v>
      </c>
      <c r="I10197" s="6" t="s">
        <v>31</v>
      </c>
      <c r="J10197" s="6" t="s">
        <v>19</v>
      </c>
      <c r="K10197" s="6" t="s">
        <v>34861</v>
      </c>
    </row>
    <row r="10198" spans="1:11" ht="15.75" customHeight="1" x14ac:dyDescent="0.2">
      <c r="A10198" s="6" t="s">
        <v>34862</v>
      </c>
      <c r="B10198" s="6" t="s">
        <v>12</v>
      </c>
      <c r="C10198" s="6" t="s">
        <v>174</v>
      </c>
      <c r="D10198" s="6" t="s">
        <v>25</v>
      </c>
      <c r="E10198" s="6" t="s">
        <v>14</v>
      </c>
      <c r="F10198" s="6" t="s">
        <v>34863</v>
      </c>
      <c r="G10198" s="6" t="s">
        <v>34864</v>
      </c>
      <c r="H10198" s="7">
        <v>67</v>
      </c>
      <c r="I10198" s="6" t="s">
        <v>31</v>
      </c>
      <c r="J10198" s="6" t="s">
        <v>19</v>
      </c>
      <c r="K10198" s="6" t="s">
        <v>34865</v>
      </c>
    </row>
    <row r="10199" spans="1:11" ht="15.75" customHeight="1" x14ac:dyDescent="0.2">
      <c r="A10199" s="6" t="s">
        <v>34866</v>
      </c>
      <c r="B10199" s="6" t="s">
        <v>12</v>
      </c>
      <c r="C10199" s="6" t="s">
        <v>241</v>
      </c>
      <c r="D10199" s="6" t="s">
        <v>25</v>
      </c>
      <c r="E10199" s="6" t="s">
        <v>14</v>
      </c>
      <c r="F10199" s="6" t="s">
        <v>34867</v>
      </c>
      <c r="G10199" s="6" t="s">
        <v>34868</v>
      </c>
      <c r="H10199" s="7">
        <v>21</v>
      </c>
      <c r="I10199" s="6" t="s">
        <v>18</v>
      </c>
      <c r="J10199" s="6" t="s">
        <v>19</v>
      </c>
      <c r="K10199" s="6" t="s">
        <v>30230</v>
      </c>
    </row>
    <row r="10200" spans="1:11" ht="15.75" customHeight="1" x14ac:dyDescent="0.2">
      <c r="A10200" s="6" t="s">
        <v>34869</v>
      </c>
      <c r="B10200" s="6" t="s">
        <v>12</v>
      </c>
      <c r="C10200" s="6" t="s">
        <v>241</v>
      </c>
      <c r="D10200" s="6" t="s">
        <v>25</v>
      </c>
      <c r="E10200" s="6" t="s">
        <v>67</v>
      </c>
      <c r="F10200" s="6" t="s">
        <v>34870</v>
      </c>
      <c r="G10200" s="6" t="s">
        <v>34871</v>
      </c>
      <c r="H10200" s="7">
        <v>11</v>
      </c>
      <c r="I10200" s="6" t="s">
        <v>18</v>
      </c>
      <c r="J10200" s="6" t="s">
        <v>19</v>
      </c>
      <c r="K10200" s="6" t="s">
        <v>34872</v>
      </c>
    </row>
    <row r="10201" spans="1:11" ht="15.75" customHeight="1" x14ac:dyDescent="0.2">
      <c r="A10201" s="6" t="s">
        <v>34876</v>
      </c>
      <c r="B10201" s="6" t="s">
        <v>12</v>
      </c>
      <c r="C10201" s="6" t="s">
        <v>26</v>
      </c>
      <c r="D10201" s="6" t="s">
        <v>25</v>
      </c>
      <c r="E10201" s="6" t="s">
        <v>14</v>
      </c>
      <c r="F10201" s="6" t="s">
        <v>34877</v>
      </c>
      <c r="G10201" s="6" t="s">
        <v>34878</v>
      </c>
      <c r="H10201" s="7">
        <v>82</v>
      </c>
      <c r="I10201" s="6" t="s">
        <v>31</v>
      </c>
      <c r="J10201" s="6" t="s">
        <v>19</v>
      </c>
      <c r="K10201" s="6" t="s">
        <v>34879</v>
      </c>
    </row>
    <row r="10202" spans="1:11" ht="15.75" customHeight="1" x14ac:dyDescent="0.2">
      <c r="A10202" s="6" t="s">
        <v>34880</v>
      </c>
      <c r="B10202" s="6" t="s">
        <v>12</v>
      </c>
      <c r="C10202" s="6" t="s">
        <v>26</v>
      </c>
      <c r="D10202" s="6" t="s">
        <v>25</v>
      </c>
      <c r="E10202" s="6" t="s">
        <v>354</v>
      </c>
      <c r="F10202" s="6" t="s">
        <v>3163</v>
      </c>
      <c r="G10202" s="6" t="s">
        <v>3164</v>
      </c>
      <c r="H10202" s="7">
        <v>22</v>
      </c>
      <c r="I10202" s="6" t="s">
        <v>18</v>
      </c>
      <c r="J10202" s="6" t="s">
        <v>72</v>
      </c>
      <c r="K10202" s="6" t="s">
        <v>349</v>
      </c>
    </row>
    <row r="10203" spans="1:11" ht="15.75" customHeight="1" x14ac:dyDescent="0.2">
      <c r="A10203" s="6" t="s">
        <v>34881</v>
      </c>
      <c r="B10203" s="6" t="s">
        <v>271</v>
      </c>
      <c r="C10203" s="6" t="s">
        <v>339</v>
      </c>
      <c r="D10203" s="6" t="s">
        <v>338</v>
      </c>
      <c r="E10203" s="6" t="s">
        <v>14</v>
      </c>
      <c r="F10203" s="6" t="s">
        <v>34882</v>
      </c>
      <c r="G10203" s="6" t="s">
        <v>34883</v>
      </c>
      <c r="H10203" s="7">
        <v>21</v>
      </c>
      <c r="I10203" s="6" t="s">
        <v>18</v>
      </c>
      <c r="J10203" s="6" t="s">
        <v>19</v>
      </c>
      <c r="K10203" s="6" t="s">
        <v>30325</v>
      </c>
    </row>
    <row r="10204" spans="1:11" ht="15.75" customHeight="1" x14ac:dyDescent="0.2">
      <c r="A10204" s="6" t="s">
        <v>34884</v>
      </c>
      <c r="B10204" s="6" t="s">
        <v>12</v>
      </c>
      <c r="C10204" s="6" t="s">
        <v>26</v>
      </c>
      <c r="D10204" s="6" t="s">
        <v>25</v>
      </c>
      <c r="E10204" s="6" t="s">
        <v>14</v>
      </c>
      <c r="F10204" s="6" t="s">
        <v>34885</v>
      </c>
      <c r="G10204" s="6" t="s">
        <v>34886</v>
      </c>
      <c r="H10204" s="7">
        <v>52</v>
      </c>
      <c r="I10204" s="6" t="s">
        <v>18</v>
      </c>
      <c r="J10204" s="6" t="s">
        <v>19</v>
      </c>
      <c r="K10204" s="6" t="s">
        <v>29605</v>
      </c>
    </row>
    <row r="10205" spans="1:11" ht="15.75" customHeight="1" x14ac:dyDescent="0.2">
      <c r="A10205" s="6" t="s">
        <v>34887</v>
      </c>
      <c r="B10205" s="6" t="s">
        <v>12</v>
      </c>
      <c r="C10205" s="6" t="s">
        <v>26</v>
      </c>
      <c r="D10205" s="6" t="s">
        <v>25</v>
      </c>
      <c r="E10205" s="6" t="s">
        <v>14</v>
      </c>
      <c r="F10205" s="6" t="s">
        <v>15358</v>
      </c>
      <c r="G10205" s="6" t="s">
        <v>15359</v>
      </c>
      <c r="H10205" s="7">
        <v>53</v>
      </c>
      <c r="I10205" s="6" t="s">
        <v>31</v>
      </c>
      <c r="J10205" s="6" t="s">
        <v>19</v>
      </c>
      <c r="K10205" s="6" t="s">
        <v>34888</v>
      </c>
    </row>
    <row r="10206" spans="1:11" ht="15.75" customHeight="1" x14ac:dyDescent="0.2">
      <c r="A10206" s="6" t="s">
        <v>34889</v>
      </c>
      <c r="B10206" s="6" t="s">
        <v>12</v>
      </c>
      <c r="C10206" s="6" t="s">
        <v>26</v>
      </c>
      <c r="D10206" s="6" t="s">
        <v>25</v>
      </c>
      <c r="E10206" s="6" t="s">
        <v>14</v>
      </c>
      <c r="F10206" s="6" t="s">
        <v>2891</v>
      </c>
      <c r="G10206" s="6" t="s">
        <v>2892</v>
      </c>
      <c r="H10206" s="7">
        <v>79</v>
      </c>
      <c r="I10206" s="6" t="s">
        <v>31</v>
      </c>
      <c r="J10206" s="6" t="s">
        <v>19</v>
      </c>
      <c r="K10206" s="6" t="s">
        <v>34890</v>
      </c>
    </row>
    <row r="10207" spans="1:11" ht="15.75" customHeight="1" x14ac:dyDescent="0.2">
      <c r="A10207" s="6" t="s">
        <v>34891</v>
      </c>
      <c r="B10207" s="6" t="s">
        <v>12</v>
      </c>
      <c r="C10207" s="6" t="s">
        <v>203</v>
      </c>
      <c r="D10207" s="6" t="s">
        <v>25</v>
      </c>
      <c r="E10207" s="6" t="s">
        <v>14</v>
      </c>
      <c r="F10207" s="6" t="s">
        <v>34892</v>
      </c>
      <c r="G10207" s="6" t="s">
        <v>34893</v>
      </c>
      <c r="H10207" s="7">
        <v>30</v>
      </c>
      <c r="I10207" s="6" t="s">
        <v>18</v>
      </c>
      <c r="J10207" s="6" t="s">
        <v>19</v>
      </c>
      <c r="K10207" s="6" t="s">
        <v>34894</v>
      </c>
    </row>
    <row r="10208" spans="1:11" ht="15.75" customHeight="1" x14ac:dyDescent="0.2">
      <c r="A10208" s="6" t="s">
        <v>34895</v>
      </c>
      <c r="B10208" s="6" t="s">
        <v>12</v>
      </c>
      <c r="C10208" s="6" t="s">
        <v>26</v>
      </c>
      <c r="D10208" s="6" t="s">
        <v>25</v>
      </c>
      <c r="E10208" s="6" t="s">
        <v>14</v>
      </c>
      <c r="F10208" s="6" t="s">
        <v>28874</v>
      </c>
      <c r="G10208" s="6" t="s">
        <v>28875</v>
      </c>
      <c r="H10208" s="7">
        <v>72</v>
      </c>
      <c r="I10208" s="6" t="s">
        <v>18</v>
      </c>
      <c r="J10208" s="6" t="s">
        <v>19</v>
      </c>
      <c r="K10208" s="6" t="s">
        <v>34896</v>
      </c>
    </row>
    <row r="10209" spans="1:11" ht="15.75" customHeight="1" x14ac:dyDescent="0.2">
      <c r="A10209" s="6" t="s">
        <v>34897</v>
      </c>
      <c r="B10209" s="6" t="s">
        <v>12</v>
      </c>
      <c r="C10209" s="6" t="s">
        <v>295</v>
      </c>
      <c r="D10209" s="6" t="s">
        <v>293</v>
      </c>
      <c r="E10209" s="6" t="s">
        <v>14</v>
      </c>
      <c r="F10209" s="6" t="s">
        <v>4819</v>
      </c>
      <c r="G10209" s="6" t="s">
        <v>4820</v>
      </c>
      <c r="H10209" s="7">
        <v>27</v>
      </c>
      <c r="I10209" s="6" t="s">
        <v>18</v>
      </c>
      <c r="J10209" s="6" t="s">
        <v>19</v>
      </c>
      <c r="K10209" s="6" t="s">
        <v>28720</v>
      </c>
    </row>
    <row r="10210" spans="1:11" ht="15.75" customHeight="1" x14ac:dyDescent="0.2">
      <c r="A10210" s="6" t="s">
        <v>34898</v>
      </c>
      <c r="B10210" s="6" t="s">
        <v>12</v>
      </c>
      <c r="C10210" s="6" t="s">
        <v>174</v>
      </c>
      <c r="D10210" s="6" t="s">
        <v>25</v>
      </c>
      <c r="E10210" s="6" t="s">
        <v>14</v>
      </c>
      <c r="F10210" s="6" t="s">
        <v>13935</v>
      </c>
      <c r="G10210" s="6" t="s">
        <v>13936</v>
      </c>
      <c r="H10210" s="7">
        <v>81</v>
      </c>
      <c r="I10210" s="6" t="s">
        <v>18</v>
      </c>
      <c r="J10210" s="6" t="s">
        <v>19</v>
      </c>
      <c r="K10210" s="6" t="s">
        <v>34899</v>
      </c>
    </row>
    <row r="10211" spans="1:11" ht="15.75" customHeight="1" x14ac:dyDescent="0.2">
      <c r="A10211" s="6" t="s">
        <v>34900</v>
      </c>
      <c r="B10211" s="6" t="s">
        <v>12</v>
      </c>
      <c r="C10211" s="6" t="s">
        <v>295</v>
      </c>
      <c r="D10211" s="6" t="s">
        <v>293</v>
      </c>
      <c r="E10211" s="6" t="s">
        <v>14</v>
      </c>
      <c r="F10211" s="6" t="s">
        <v>34901</v>
      </c>
      <c r="G10211" s="6" t="s">
        <v>34902</v>
      </c>
      <c r="H10211" s="7">
        <v>72</v>
      </c>
      <c r="I10211" s="6" t="s">
        <v>18</v>
      </c>
      <c r="J10211" s="6" t="s">
        <v>19</v>
      </c>
      <c r="K10211" s="6" t="s">
        <v>34903</v>
      </c>
    </row>
    <row r="10212" spans="1:11" ht="15.75" customHeight="1" x14ac:dyDescent="0.2">
      <c r="A10212" s="6" t="s">
        <v>34904</v>
      </c>
      <c r="B10212" s="6" t="s">
        <v>12</v>
      </c>
      <c r="C10212" s="6" t="s">
        <v>186</v>
      </c>
      <c r="D10212" s="6" t="s">
        <v>25</v>
      </c>
      <c r="E10212" s="6" t="s">
        <v>14</v>
      </c>
      <c r="F10212" s="6" t="s">
        <v>34905</v>
      </c>
      <c r="G10212" s="6" t="s">
        <v>34906</v>
      </c>
      <c r="H10212" s="7">
        <v>61</v>
      </c>
      <c r="I10212" s="6" t="s">
        <v>18</v>
      </c>
      <c r="J10212" s="6" t="s">
        <v>19</v>
      </c>
      <c r="K10212" s="6" t="s">
        <v>34907</v>
      </c>
    </row>
    <row r="10213" spans="1:11" ht="15.75" customHeight="1" x14ac:dyDescent="0.2">
      <c r="A10213" s="6" t="s">
        <v>34909</v>
      </c>
      <c r="B10213" s="6" t="s">
        <v>12</v>
      </c>
      <c r="C10213" s="6" t="s">
        <v>207</v>
      </c>
      <c r="D10213" s="6" t="s">
        <v>25</v>
      </c>
      <c r="E10213" s="6" t="s">
        <v>14</v>
      </c>
      <c r="F10213" s="6" t="s">
        <v>34910</v>
      </c>
      <c r="G10213" s="6" t="s">
        <v>34911</v>
      </c>
      <c r="H10213" s="7">
        <v>40</v>
      </c>
      <c r="I10213" s="6" t="s">
        <v>18</v>
      </c>
      <c r="J10213" s="6" t="s">
        <v>19</v>
      </c>
      <c r="K10213" s="6" t="s">
        <v>34912</v>
      </c>
    </row>
    <row r="10214" spans="1:11" ht="15.75" customHeight="1" x14ac:dyDescent="0.2">
      <c r="A10214" s="6" t="s">
        <v>34913</v>
      </c>
      <c r="B10214" s="6" t="s">
        <v>12</v>
      </c>
      <c r="C10214" s="6" t="s">
        <v>26</v>
      </c>
      <c r="D10214" s="6" t="s">
        <v>25</v>
      </c>
      <c r="E10214" s="6" t="s">
        <v>14</v>
      </c>
      <c r="F10214" s="6" t="s">
        <v>34914</v>
      </c>
      <c r="G10214" s="6" t="s">
        <v>34915</v>
      </c>
      <c r="H10214" s="7">
        <v>63</v>
      </c>
      <c r="I10214" s="6" t="s">
        <v>18</v>
      </c>
      <c r="J10214" s="6" t="s">
        <v>19</v>
      </c>
      <c r="K10214" s="6" t="s">
        <v>34916</v>
      </c>
    </row>
    <row r="10215" spans="1:11" ht="15.75" customHeight="1" x14ac:dyDescent="0.2">
      <c r="A10215" s="6" t="s">
        <v>34917</v>
      </c>
      <c r="B10215" s="6" t="s">
        <v>12</v>
      </c>
      <c r="C10215" s="6" t="s">
        <v>270</v>
      </c>
      <c r="D10215" s="6" t="s">
        <v>25</v>
      </c>
      <c r="E10215" s="6" t="s">
        <v>14</v>
      </c>
      <c r="F10215" s="6" t="s">
        <v>34918</v>
      </c>
      <c r="G10215" s="6" t="s">
        <v>34919</v>
      </c>
      <c r="H10215" s="7">
        <v>74</v>
      </c>
      <c r="I10215" s="6" t="s">
        <v>18</v>
      </c>
      <c r="J10215" s="6" t="s">
        <v>19</v>
      </c>
      <c r="K10215" s="6" t="s">
        <v>34920</v>
      </c>
    </row>
    <row r="10216" spans="1:11" ht="15.75" customHeight="1" x14ac:dyDescent="0.2">
      <c r="A10216" s="6" t="s">
        <v>34921</v>
      </c>
      <c r="B10216" s="6" t="s">
        <v>12</v>
      </c>
      <c r="C10216" s="6" t="s">
        <v>189</v>
      </c>
      <c r="D10216" s="6" t="s">
        <v>13</v>
      </c>
      <c r="E10216" s="6" t="s">
        <v>14</v>
      </c>
      <c r="F10216" s="6" t="s">
        <v>34922</v>
      </c>
      <c r="G10216" s="6" t="s">
        <v>34923</v>
      </c>
      <c r="H10216" s="7">
        <v>33</v>
      </c>
      <c r="I10216" s="6" t="s">
        <v>18</v>
      </c>
      <c r="J10216" s="6" t="s">
        <v>19</v>
      </c>
      <c r="K10216" s="6" t="s">
        <v>28720</v>
      </c>
    </row>
    <row r="10217" spans="1:11" ht="15.75" customHeight="1" x14ac:dyDescent="0.2">
      <c r="A10217" s="6" t="s">
        <v>34924</v>
      </c>
      <c r="B10217" s="6" t="s">
        <v>271</v>
      </c>
      <c r="C10217" s="6" t="s">
        <v>2263</v>
      </c>
      <c r="D10217" s="6" t="s">
        <v>33714</v>
      </c>
      <c r="E10217" s="6" t="s">
        <v>2106</v>
      </c>
      <c r="F10217" s="6" t="s">
        <v>34925</v>
      </c>
      <c r="G10217" s="6" t="s">
        <v>34926</v>
      </c>
      <c r="H10217" s="7">
        <v>38</v>
      </c>
      <c r="I10217" s="6" t="s">
        <v>18</v>
      </c>
      <c r="J10217" s="6" t="s">
        <v>181</v>
      </c>
      <c r="K10217" s="6" t="s">
        <v>34927</v>
      </c>
    </row>
    <row r="10218" spans="1:11" ht="15.75" customHeight="1" x14ac:dyDescent="0.2">
      <c r="A10218" s="6" t="s">
        <v>34928</v>
      </c>
      <c r="B10218" s="6" t="s">
        <v>12</v>
      </c>
      <c r="C10218" s="6" t="s">
        <v>189</v>
      </c>
      <c r="D10218" s="6" t="s">
        <v>13</v>
      </c>
      <c r="E10218" s="6" t="s">
        <v>14</v>
      </c>
      <c r="F10218" s="6" t="s">
        <v>17735</v>
      </c>
      <c r="G10218" s="6" t="s">
        <v>17736</v>
      </c>
      <c r="H10218" s="7">
        <v>20</v>
      </c>
      <c r="I10218" s="6" t="s">
        <v>18</v>
      </c>
      <c r="J10218" s="6" t="s">
        <v>19</v>
      </c>
      <c r="K10218" s="6" t="s">
        <v>34890</v>
      </c>
    </row>
    <row r="10219" spans="1:11" ht="15.75" customHeight="1" x14ac:dyDescent="0.2">
      <c r="A10219" s="6" t="s">
        <v>34929</v>
      </c>
      <c r="B10219" s="6" t="s">
        <v>12</v>
      </c>
      <c r="C10219" s="6" t="s">
        <v>238</v>
      </c>
      <c r="D10219" s="6" t="s">
        <v>25</v>
      </c>
      <c r="E10219" s="6" t="s">
        <v>14</v>
      </c>
      <c r="F10219" s="6" t="s">
        <v>34930</v>
      </c>
      <c r="G10219" s="6" t="s">
        <v>34931</v>
      </c>
      <c r="H10219" s="7">
        <v>39</v>
      </c>
      <c r="I10219" s="6" t="s">
        <v>18</v>
      </c>
      <c r="J10219" s="6" t="s">
        <v>19</v>
      </c>
      <c r="K10219" s="6" t="s">
        <v>34932</v>
      </c>
    </row>
    <row r="10220" spans="1:11" ht="15.75" customHeight="1" x14ac:dyDescent="0.2">
      <c r="A10220" s="6" t="s">
        <v>34933</v>
      </c>
      <c r="B10220" s="6" t="s">
        <v>12</v>
      </c>
      <c r="C10220" s="6" t="s">
        <v>26</v>
      </c>
      <c r="D10220" s="6" t="s">
        <v>25</v>
      </c>
      <c r="E10220" s="6" t="s">
        <v>14</v>
      </c>
      <c r="F10220" s="6" t="s">
        <v>34934</v>
      </c>
      <c r="G10220" s="6" t="s">
        <v>34935</v>
      </c>
      <c r="H10220" s="7">
        <v>92</v>
      </c>
      <c r="I10220" s="6" t="s">
        <v>31</v>
      </c>
      <c r="J10220" s="6" t="s">
        <v>19</v>
      </c>
      <c r="K10220" s="6" t="s">
        <v>30230</v>
      </c>
    </row>
    <row r="10221" spans="1:11" ht="15.75" customHeight="1" x14ac:dyDescent="0.2">
      <c r="A10221" s="6" t="s">
        <v>34908</v>
      </c>
      <c r="B10221" s="6" t="s">
        <v>12</v>
      </c>
      <c r="C10221" s="6" t="s">
        <v>26</v>
      </c>
      <c r="D10221" s="6" t="s">
        <v>25</v>
      </c>
      <c r="E10221" s="6" t="s">
        <v>14</v>
      </c>
      <c r="F10221" s="6" t="s">
        <v>21646</v>
      </c>
      <c r="G10221" s="6" t="s">
        <v>21647</v>
      </c>
      <c r="H10221" s="7">
        <v>29</v>
      </c>
      <c r="I10221" s="6" t="s">
        <v>18</v>
      </c>
      <c r="J10221" s="6" t="s">
        <v>19</v>
      </c>
      <c r="K10221" s="6" t="s">
        <v>27385</v>
      </c>
    </row>
    <row r="10222" spans="1:11" ht="15.75" customHeight="1" x14ac:dyDescent="0.2">
      <c r="A10222" s="6" t="s">
        <v>34940</v>
      </c>
      <c r="B10222" s="6" t="s">
        <v>12</v>
      </c>
      <c r="C10222" s="6" t="s">
        <v>26</v>
      </c>
      <c r="D10222" s="6" t="s">
        <v>25</v>
      </c>
      <c r="E10222" s="6" t="s">
        <v>14</v>
      </c>
      <c r="F10222" s="6" t="s">
        <v>3729</v>
      </c>
      <c r="G10222" s="6" t="s">
        <v>3730</v>
      </c>
      <c r="H10222" s="7">
        <v>28</v>
      </c>
      <c r="I10222" s="6" t="s">
        <v>18</v>
      </c>
      <c r="J10222" s="6" t="s">
        <v>19</v>
      </c>
      <c r="K10222" s="6" t="s">
        <v>34941</v>
      </c>
    </row>
    <row r="10223" spans="1:11" ht="15.75" customHeight="1" x14ac:dyDescent="0.2">
      <c r="A10223" s="6" t="s">
        <v>34942</v>
      </c>
      <c r="B10223" s="6" t="s">
        <v>12</v>
      </c>
      <c r="C10223" s="6" t="s">
        <v>26</v>
      </c>
      <c r="D10223" s="6" t="s">
        <v>25</v>
      </c>
      <c r="E10223" s="6" t="s">
        <v>14</v>
      </c>
      <c r="F10223" s="6" t="s">
        <v>28729</v>
      </c>
      <c r="G10223" s="6" t="s">
        <v>28730</v>
      </c>
      <c r="H10223" s="7">
        <v>67</v>
      </c>
      <c r="I10223" s="6" t="s">
        <v>31</v>
      </c>
      <c r="J10223" s="6" t="s">
        <v>3441</v>
      </c>
      <c r="K10223" s="6" t="s">
        <v>34943</v>
      </c>
    </row>
    <row r="10224" spans="1:11" ht="15.75" customHeight="1" x14ac:dyDescent="0.2">
      <c r="A10224" s="6" t="s">
        <v>34944</v>
      </c>
      <c r="B10224" s="6" t="s">
        <v>12</v>
      </c>
      <c r="C10224" s="6" t="s">
        <v>26</v>
      </c>
      <c r="D10224" s="6" t="s">
        <v>25</v>
      </c>
      <c r="E10224" s="6" t="s">
        <v>14</v>
      </c>
      <c r="F10224" s="6" t="s">
        <v>28729</v>
      </c>
      <c r="G10224" s="6" t="s">
        <v>28730</v>
      </c>
      <c r="H10224" s="7">
        <v>67</v>
      </c>
      <c r="I10224" s="6" t="s">
        <v>31</v>
      </c>
      <c r="J10224" s="6" t="s">
        <v>19</v>
      </c>
      <c r="K10224" s="6" t="s">
        <v>29234</v>
      </c>
    </row>
    <row r="10225" spans="1:11" ht="15.75" customHeight="1" x14ac:dyDescent="0.2">
      <c r="A10225" s="6" t="s">
        <v>34945</v>
      </c>
      <c r="B10225" s="6" t="s">
        <v>12</v>
      </c>
      <c r="C10225" s="6" t="s">
        <v>26</v>
      </c>
      <c r="D10225" s="6" t="s">
        <v>25</v>
      </c>
      <c r="E10225" s="6" t="s">
        <v>28</v>
      </c>
      <c r="F10225" s="6" t="s">
        <v>34946</v>
      </c>
      <c r="G10225" s="6" t="s">
        <v>34947</v>
      </c>
      <c r="H10225" s="7">
        <v>10</v>
      </c>
      <c r="I10225" s="6" t="s">
        <v>18</v>
      </c>
      <c r="J10225" s="6" t="s">
        <v>19</v>
      </c>
      <c r="K10225" s="6" t="s">
        <v>34948</v>
      </c>
    </row>
    <row r="10226" spans="1:11" ht="15.75" customHeight="1" x14ac:dyDescent="0.2">
      <c r="A10226" s="6" t="s">
        <v>34949</v>
      </c>
      <c r="B10226" s="6" t="s">
        <v>12</v>
      </c>
      <c r="C10226" s="6" t="s">
        <v>184</v>
      </c>
      <c r="D10226" s="6" t="s">
        <v>13</v>
      </c>
      <c r="E10226" s="6" t="s">
        <v>14</v>
      </c>
      <c r="F10226" s="6" t="s">
        <v>17283</v>
      </c>
      <c r="G10226" s="6" t="s">
        <v>17284</v>
      </c>
      <c r="H10226" s="7">
        <v>62</v>
      </c>
      <c r="I10226" s="6" t="s">
        <v>18</v>
      </c>
      <c r="J10226" s="6" t="s">
        <v>19</v>
      </c>
      <c r="K10226" s="6" t="s">
        <v>30068</v>
      </c>
    </row>
    <row r="10227" spans="1:11" ht="15.75" customHeight="1" x14ac:dyDescent="0.2">
      <c r="A10227" s="6" t="s">
        <v>34950</v>
      </c>
      <c r="B10227" s="6" t="s">
        <v>12</v>
      </c>
      <c r="C10227" s="6" t="s">
        <v>184</v>
      </c>
      <c r="D10227" s="6" t="s">
        <v>13</v>
      </c>
      <c r="E10227" s="6" t="s">
        <v>14</v>
      </c>
      <c r="F10227" s="6" t="s">
        <v>34951</v>
      </c>
      <c r="G10227" s="6" t="s">
        <v>34952</v>
      </c>
      <c r="H10227" s="7">
        <v>72</v>
      </c>
      <c r="I10227" s="6" t="s">
        <v>31</v>
      </c>
      <c r="J10227" s="6" t="s">
        <v>19</v>
      </c>
      <c r="K10227" s="6" t="s">
        <v>30740</v>
      </c>
    </row>
    <row r="10228" spans="1:11" ht="15.75" customHeight="1" x14ac:dyDescent="0.2">
      <c r="A10228" s="6" t="s">
        <v>34955</v>
      </c>
      <c r="B10228" s="6" t="s">
        <v>12</v>
      </c>
      <c r="C10228" s="6" t="s">
        <v>26</v>
      </c>
      <c r="D10228" s="6" t="s">
        <v>25</v>
      </c>
      <c r="E10228" s="6" t="s">
        <v>14</v>
      </c>
      <c r="F10228" s="6" t="s">
        <v>11536</v>
      </c>
      <c r="G10228" s="6" t="s">
        <v>11537</v>
      </c>
      <c r="H10228" s="7">
        <v>32</v>
      </c>
      <c r="I10228" s="6" t="s">
        <v>18</v>
      </c>
      <c r="J10228" s="6" t="s">
        <v>19</v>
      </c>
      <c r="K10228" s="6" t="s">
        <v>30068</v>
      </c>
    </row>
    <row r="10229" spans="1:11" ht="15.75" customHeight="1" x14ac:dyDescent="0.2">
      <c r="A10229" s="6" t="s">
        <v>34956</v>
      </c>
      <c r="B10229" s="6" t="s">
        <v>12</v>
      </c>
      <c r="C10229" s="6" t="s">
        <v>295</v>
      </c>
      <c r="D10229" s="6" t="s">
        <v>293</v>
      </c>
      <c r="E10229" s="6" t="s">
        <v>14</v>
      </c>
      <c r="F10229" s="6" t="s">
        <v>26637</v>
      </c>
      <c r="G10229" s="6" t="s">
        <v>26638</v>
      </c>
      <c r="H10229" s="7">
        <v>50</v>
      </c>
      <c r="I10229" s="6" t="s">
        <v>18</v>
      </c>
      <c r="J10229" s="6" t="s">
        <v>19</v>
      </c>
      <c r="K10229" s="6" t="s">
        <v>34957</v>
      </c>
    </row>
    <row r="10230" spans="1:11" ht="15.75" customHeight="1" x14ac:dyDescent="0.2">
      <c r="A10230" s="6" t="s">
        <v>34958</v>
      </c>
      <c r="B10230" s="6" t="s">
        <v>12</v>
      </c>
      <c r="C10230" s="6" t="s">
        <v>295</v>
      </c>
      <c r="D10230" s="6" t="s">
        <v>293</v>
      </c>
      <c r="E10230" s="6" t="s">
        <v>14</v>
      </c>
      <c r="F10230" s="6" t="s">
        <v>34959</v>
      </c>
      <c r="G10230" s="6" t="s">
        <v>34960</v>
      </c>
      <c r="H10230" s="7">
        <v>34</v>
      </c>
      <c r="I10230" s="6" t="s">
        <v>18</v>
      </c>
      <c r="J10230" s="6" t="s">
        <v>19</v>
      </c>
      <c r="K10230" s="6" t="s">
        <v>34961</v>
      </c>
    </row>
    <row r="10231" spans="1:11" ht="15.75" customHeight="1" x14ac:dyDescent="0.2">
      <c r="A10231" s="6" t="s">
        <v>34962</v>
      </c>
      <c r="B10231" s="6" t="s">
        <v>12</v>
      </c>
      <c r="C10231" s="6" t="s">
        <v>184</v>
      </c>
      <c r="D10231" s="6" t="s">
        <v>13</v>
      </c>
      <c r="E10231" s="6" t="s">
        <v>14</v>
      </c>
      <c r="F10231" s="6" t="s">
        <v>26040</v>
      </c>
      <c r="G10231" s="6" t="s">
        <v>26041</v>
      </c>
      <c r="H10231" s="7">
        <v>23</v>
      </c>
      <c r="I10231" s="6" t="s">
        <v>18</v>
      </c>
      <c r="J10231" s="6" t="s">
        <v>72</v>
      </c>
      <c r="K10231" s="6" t="s">
        <v>349</v>
      </c>
    </row>
    <row r="10232" spans="1:11" ht="15.75" customHeight="1" x14ac:dyDescent="0.2">
      <c r="A10232" s="6" t="s">
        <v>34963</v>
      </c>
      <c r="B10232" s="6" t="s">
        <v>12</v>
      </c>
      <c r="C10232" s="6" t="s">
        <v>265</v>
      </c>
      <c r="D10232" s="6" t="s">
        <v>25</v>
      </c>
      <c r="E10232" s="6" t="s">
        <v>34964</v>
      </c>
      <c r="F10232" s="6" t="s">
        <v>34965</v>
      </c>
      <c r="G10232" s="6" t="s">
        <v>34966</v>
      </c>
      <c r="H10232" s="7">
        <v>1</v>
      </c>
      <c r="I10232" s="6" t="s">
        <v>31</v>
      </c>
      <c r="J10232" s="6" t="s">
        <v>19</v>
      </c>
      <c r="K10232" s="6" t="s">
        <v>34967</v>
      </c>
    </row>
    <row r="10233" spans="1:11" ht="15.75" customHeight="1" x14ac:dyDescent="0.2">
      <c r="A10233" s="6" t="s">
        <v>34968</v>
      </c>
      <c r="B10233" s="6" t="s">
        <v>12</v>
      </c>
      <c r="C10233" s="6" t="s">
        <v>265</v>
      </c>
      <c r="D10233" s="6" t="s">
        <v>25</v>
      </c>
      <c r="E10233" s="6" t="s">
        <v>14</v>
      </c>
      <c r="F10233" s="6" t="s">
        <v>34969</v>
      </c>
      <c r="G10233" s="6" t="s">
        <v>34970</v>
      </c>
      <c r="H10233" s="7">
        <v>25</v>
      </c>
      <c r="I10233" s="6" t="s">
        <v>18</v>
      </c>
      <c r="J10233" s="6" t="s">
        <v>19</v>
      </c>
      <c r="K10233" s="6" t="s">
        <v>29505</v>
      </c>
    </row>
    <row r="10234" spans="1:11" ht="15.75" customHeight="1" x14ac:dyDescent="0.2">
      <c r="A10234" s="6" t="s">
        <v>34971</v>
      </c>
      <c r="B10234" s="6" t="s">
        <v>271</v>
      </c>
      <c r="C10234" s="6" t="s">
        <v>339</v>
      </c>
      <c r="D10234" s="6" t="s">
        <v>338</v>
      </c>
      <c r="E10234" s="6" t="s">
        <v>14</v>
      </c>
      <c r="F10234" s="6" t="s">
        <v>34972</v>
      </c>
      <c r="G10234" s="6" t="s">
        <v>34973</v>
      </c>
      <c r="H10234" s="7">
        <v>30</v>
      </c>
      <c r="I10234" s="6" t="s">
        <v>18</v>
      </c>
      <c r="J10234" s="6" t="s">
        <v>19</v>
      </c>
      <c r="K10234" s="6" t="s">
        <v>30100</v>
      </c>
    </row>
    <row r="10235" spans="1:11" ht="15.75" customHeight="1" x14ac:dyDescent="0.2">
      <c r="A10235" s="6" t="s">
        <v>34974</v>
      </c>
      <c r="B10235" s="6" t="s">
        <v>12</v>
      </c>
      <c r="C10235" s="6" t="s">
        <v>184</v>
      </c>
      <c r="D10235" s="6" t="s">
        <v>13</v>
      </c>
      <c r="E10235" s="6" t="s">
        <v>14</v>
      </c>
      <c r="F10235" s="6" t="s">
        <v>34975</v>
      </c>
      <c r="G10235" s="6" t="s">
        <v>34976</v>
      </c>
      <c r="H10235" s="7">
        <v>56</v>
      </c>
      <c r="I10235" s="6" t="s">
        <v>18</v>
      </c>
      <c r="J10235" s="6" t="s">
        <v>19</v>
      </c>
      <c r="K10235" s="6" t="s">
        <v>34977</v>
      </c>
    </row>
    <row r="10236" spans="1:11" ht="15.75" customHeight="1" x14ac:dyDescent="0.2">
      <c r="A10236" s="6" t="s">
        <v>34978</v>
      </c>
      <c r="B10236" s="6" t="s">
        <v>12</v>
      </c>
      <c r="C10236" s="6" t="s">
        <v>184</v>
      </c>
      <c r="D10236" s="6" t="s">
        <v>13</v>
      </c>
      <c r="E10236" s="6" t="s">
        <v>14</v>
      </c>
      <c r="F10236" s="6" t="s">
        <v>10102</v>
      </c>
      <c r="G10236" s="6" t="s">
        <v>10103</v>
      </c>
      <c r="H10236" s="7">
        <v>49</v>
      </c>
      <c r="I10236" s="6" t="s">
        <v>18</v>
      </c>
      <c r="J10236" s="6" t="s">
        <v>19</v>
      </c>
      <c r="K10236" s="6" t="s">
        <v>28781</v>
      </c>
    </row>
    <row r="10237" spans="1:11" ht="15.75" customHeight="1" x14ac:dyDescent="0.2">
      <c r="A10237" s="6" t="s">
        <v>34979</v>
      </c>
      <c r="B10237" s="6" t="s">
        <v>12</v>
      </c>
      <c r="C10237" s="6" t="s">
        <v>184</v>
      </c>
      <c r="D10237" s="6" t="s">
        <v>13</v>
      </c>
      <c r="E10237" s="6" t="s">
        <v>28</v>
      </c>
      <c r="F10237" s="6" t="s">
        <v>34980</v>
      </c>
      <c r="G10237" s="6" t="s">
        <v>34981</v>
      </c>
      <c r="H10237" s="7">
        <v>2</v>
      </c>
      <c r="I10237" s="6" t="s">
        <v>18</v>
      </c>
      <c r="J10237" s="6" t="s">
        <v>19</v>
      </c>
      <c r="K10237" s="6" t="s">
        <v>30740</v>
      </c>
    </row>
    <row r="10238" spans="1:11" ht="15.75" customHeight="1" x14ac:dyDescent="0.2">
      <c r="A10238" s="6" t="s">
        <v>34984</v>
      </c>
      <c r="B10238" s="6" t="s">
        <v>12</v>
      </c>
      <c r="C10238" s="6" t="s">
        <v>265</v>
      </c>
      <c r="D10238" s="6" t="s">
        <v>25</v>
      </c>
      <c r="E10238" s="6" t="s">
        <v>14</v>
      </c>
      <c r="F10238" s="6" t="s">
        <v>34985</v>
      </c>
      <c r="G10238" s="6" t="s">
        <v>34986</v>
      </c>
      <c r="H10238" s="7">
        <v>40</v>
      </c>
      <c r="I10238" s="6" t="s">
        <v>18</v>
      </c>
      <c r="J10238" s="6" t="s">
        <v>19</v>
      </c>
      <c r="K10238" s="6" t="s">
        <v>30100</v>
      </c>
    </row>
    <row r="10239" spans="1:11" ht="15.75" customHeight="1" x14ac:dyDescent="0.2">
      <c r="A10239" s="6" t="s">
        <v>34987</v>
      </c>
      <c r="B10239" s="6" t="s">
        <v>12</v>
      </c>
      <c r="C10239" s="6" t="s">
        <v>281</v>
      </c>
      <c r="D10239" s="6" t="s">
        <v>25</v>
      </c>
      <c r="E10239" s="6" t="s">
        <v>14</v>
      </c>
      <c r="F10239" s="6" t="s">
        <v>34988</v>
      </c>
      <c r="G10239" s="6" t="s">
        <v>34989</v>
      </c>
      <c r="H10239" s="7">
        <v>50</v>
      </c>
      <c r="I10239" s="6" t="s">
        <v>31</v>
      </c>
      <c r="J10239" s="6" t="s">
        <v>19</v>
      </c>
      <c r="K10239" s="6" t="s">
        <v>34990</v>
      </c>
    </row>
    <row r="10240" spans="1:11" ht="15.75" customHeight="1" x14ac:dyDescent="0.2">
      <c r="A10240" s="6" t="s">
        <v>34991</v>
      </c>
      <c r="B10240" s="6" t="s">
        <v>12</v>
      </c>
      <c r="C10240" s="6" t="s">
        <v>179</v>
      </c>
      <c r="D10240" s="6" t="s">
        <v>25</v>
      </c>
      <c r="E10240" s="6" t="s">
        <v>14</v>
      </c>
      <c r="F10240" s="6" t="s">
        <v>34992</v>
      </c>
      <c r="G10240" s="6" t="s">
        <v>34993</v>
      </c>
      <c r="H10240" s="7">
        <v>71</v>
      </c>
      <c r="I10240" s="6" t="s">
        <v>31</v>
      </c>
      <c r="J10240" s="6" t="s">
        <v>19</v>
      </c>
      <c r="K10240" s="6" t="s">
        <v>34994</v>
      </c>
    </row>
    <row r="10241" spans="1:11" ht="15.75" customHeight="1" x14ac:dyDescent="0.2">
      <c r="A10241" s="6" t="s">
        <v>34995</v>
      </c>
      <c r="B10241" s="6" t="s">
        <v>12</v>
      </c>
      <c r="C10241" s="6" t="s">
        <v>281</v>
      </c>
      <c r="D10241" s="6" t="s">
        <v>25</v>
      </c>
      <c r="E10241" s="6" t="s">
        <v>14</v>
      </c>
      <c r="F10241" s="6" t="s">
        <v>34996</v>
      </c>
      <c r="G10241" s="6" t="s">
        <v>34997</v>
      </c>
      <c r="H10241" s="7">
        <v>80</v>
      </c>
      <c r="I10241" s="6" t="s">
        <v>18</v>
      </c>
      <c r="J10241" s="6" t="s">
        <v>19</v>
      </c>
      <c r="K10241" s="6" t="s">
        <v>34998</v>
      </c>
    </row>
    <row r="10242" spans="1:11" ht="15.75" customHeight="1" x14ac:dyDescent="0.2">
      <c r="A10242" s="6" t="s">
        <v>34999</v>
      </c>
      <c r="B10242" s="6" t="s">
        <v>12</v>
      </c>
      <c r="C10242" s="6" t="s">
        <v>174</v>
      </c>
      <c r="D10242" s="6" t="s">
        <v>25</v>
      </c>
      <c r="E10242" s="6" t="s">
        <v>14</v>
      </c>
      <c r="F10242" s="6" t="s">
        <v>35000</v>
      </c>
      <c r="G10242" s="6" t="s">
        <v>35001</v>
      </c>
      <c r="H10242" s="7">
        <v>50</v>
      </c>
      <c r="I10242" s="6" t="s">
        <v>18</v>
      </c>
      <c r="J10242" s="6" t="s">
        <v>19</v>
      </c>
      <c r="K10242" s="6" t="s">
        <v>35002</v>
      </c>
    </row>
    <row r="10243" spans="1:11" ht="15.75" customHeight="1" x14ac:dyDescent="0.2">
      <c r="A10243" s="6" t="s">
        <v>35007</v>
      </c>
      <c r="B10243" s="6" t="s">
        <v>12</v>
      </c>
      <c r="C10243" s="6" t="s">
        <v>265</v>
      </c>
      <c r="D10243" s="6" t="s">
        <v>25</v>
      </c>
      <c r="E10243" s="6" t="s">
        <v>510</v>
      </c>
      <c r="F10243" s="6" t="s">
        <v>8877</v>
      </c>
      <c r="G10243" s="6" t="s">
        <v>8878</v>
      </c>
      <c r="H10243" s="7">
        <v>26</v>
      </c>
      <c r="I10243" s="6" t="s">
        <v>18</v>
      </c>
      <c r="J10243" s="6" t="s">
        <v>19</v>
      </c>
      <c r="K10243" s="6" t="s">
        <v>30948</v>
      </c>
    </row>
    <row r="10244" spans="1:11" ht="15.75" customHeight="1" x14ac:dyDescent="0.2">
      <c r="A10244" s="6" t="s">
        <v>35008</v>
      </c>
      <c r="B10244" s="6" t="s">
        <v>12</v>
      </c>
      <c r="C10244" s="6" t="s">
        <v>184</v>
      </c>
      <c r="D10244" s="6" t="s">
        <v>13</v>
      </c>
      <c r="E10244" s="6" t="s">
        <v>14</v>
      </c>
      <c r="F10244" s="6" t="s">
        <v>35009</v>
      </c>
      <c r="G10244" s="6" t="s">
        <v>35010</v>
      </c>
      <c r="H10244" s="7">
        <v>87</v>
      </c>
      <c r="I10244" s="6" t="s">
        <v>18</v>
      </c>
      <c r="J10244" s="6" t="s">
        <v>19</v>
      </c>
      <c r="K10244" s="6" t="s">
        <v>35011</v>
      </c>
    </row>
    <row r="10245" spans="1:11" ht="15.75" customHeight="1" x14ac:dyDescent="0.2">
      <c r="A10245" s="6" t="s">
        <v>35012</v>
      </c>
      <c r="B10245" s="6" t="s">
        <v>12</v>
      </c>
      <c r="C10245" s="6" t="s">
        <v>184</v>
      </c>
      <c r="D10245" s="6" t="s">
        <v>13</v>
      </c>
      <c r="E10245" s="6" t="s">
        <v>14</v>
      </c>
      <c r="F10245" s="6" t="s">
        <v>35013</v>
      </c>
      <c r="G10245" s="6" t="s">
        <v>35014</v>
      </c>
      <c r="H10245" s="7">
        <v>82</v>
      </c>
      <c r="I10245" s="6" t="s">
        <v>31</v>
      </c>
      <c r="J10245" s="6" t="s">
        <v>19</v>
      </c>
      <c r="K10245" s="6" t="s">
        <v>35015</v>
      </c>
    </row>
    <row r="10246" spans="1:11" ht="15.75" customHeight="1" x14ac:dyDescent="0.2">
      <c r="A10246" s="6" t="s">
        <v>35016</v>
      </c>
      <c r="B10246" s="6" t="s">
        <v>12</v>
      </c>
      <c r="C10246" s="6" t="s">
        <v>26</v>
      </c>
      <c r="D10246" s="6" t="s">
        <v>25</v>
      </c>
      <c r="E10246" s="6" t="s">
        <v>14</v>
      </c>
      <c r="F10246" s="6" t="s">
        <v>15473</v>
      </c>
      <c r="G10246" s="6" t="s">
        <v>15474</v>
      </c>
      <c r="H10246" s="7">
        <v>34</v>
      </c>
      <c r="I10246" s="6" t="s">
        <v>18</v>
      </c>
      <c r="J10246" s="6" t="s">
        <v>19</v>
      </c>
      <c r="K10246" s="6" t="s">
        <v>29375</v>
      </c>
    </row>
    <row r="10247" spans="1:11" ht="15.75" customHeight="1" x14ac:dyDescent="0.2">
      <c r="A10247" s="6" t="s">
        <v>35017</v>
      </c>
      <c r="B10247" s="6" t="s">
        <v>12</v>
      </c>
      <c r="C10247" s="6" t="s">
        <v>184</v>
      </c>
      <c r="D10247" s="6" t="s">
        <v>13</v>
      </c>
      <c r="E10247" s="6" t="s">
        <v>14</v>
      </c>
      <c r="F10247" s="6" t="s">
        <v>34035</v>
      </c>
      <c r="G10247" s="6" t="s">
        <v>34036</v>
      </c>
      <c r="H10247" s="7">
        <v>62</v>
      </c>
      <c r="I10247" s="6" t="s">
        <v>31</v>
      </c>
      <c r="J10247" s="6" t="s">
        <v>181</v>
      </c>
      <c r="K10247" s="6" t="s">
        <v>35018</v>
      </c>
    </row>
    <row r="10248" spans="1:11" ht="15.75" customHeight="1" x14ac:dyDescent="0.2">
      <c r="A10248" s="6" t="s">
        <v>35019</v>
      </c>
      <c r="B10248" s="6" t="s">
        <v>12</v>
      </c>
      <c r="C10248" s="6" t="s">
        <v>189</v>
      </c>
      <c r="D10248" s="6" t="s">
        <v>13</v>
      </c>
      <c r="E10248" s="6" t="s">
        <v>14</v>
      </c>
      <c r="F10248" s="6" t="s">
        <v>35020</v>
      </c>
      <c r="G10248" s="6" t="s">
        <v>35021</v>
      </c>
      <c r="H10248" s="7">
        <v>54</v>
      </c>
      <c r="I10248" s="6" t="s">
        <v>31</v>
      </c>
      <c r="J10248" s="6" t="s">
        <v>19</v>
      </c>
      <c r="K10248" s="6" t="s">
        <v>35022</v>
      </c>
    </row>
    <row r="10249" spans="1:11" ht="15.75" customHeight="1" x14ac:dyDescent="0.2">
      <c r="A10249" s="6" t="s">
        <v>35023</v>
      </c>
      <c r="B10249" s="6" t="s">
        <v>12</v>
      </c>
      <c r="C10249" s="6" t="s">
        <v>26</v>
      </c>
      <c r="D10249" s="6" t="s">
        <v>25</v>
      </c>
      <c r="E10249" s="6" t="s">
        <v>28</v>
      </c>
      <c r="F10249" s="6" t="s">
        <v>35024</v>
      </c>
      <c r="G10249" s="6" t="s">
        <v>35025</v>
      </c>
      <c r="H10249" s="7">
        <v>6</v>
      </c>
      <c r="I10249" s="6" t="s">
        <v>18</v>
      </c>
      <c r="J10249" s="6" t="s">
        <v>19</v>
      </c>
      <c r="K10249" s="6" t="s">
        <v>34440</v>
      </c>
    </row>
    <row r="10250" spans="1:11" ht="15.75" customHeight="1" x14ac:dyDescent="0.2">
      <c r="A10250" s="6" t="s">
        <v>35026</v>
      </c>
      <c r="B10250" s="6" t="s">
        <v>12</v>
      </c>
      <c r="C10250" s="6" t="s">
        <v>179</v>
      </c>
      <c r="D10250" s="6" t="s">
        <v>25</v>
      </c>
      <c r="E10250" s="6" t="s">
        <v>14</v>
      </c>
      <c r="F10250" s="6" t="s">
        <v>35027</v>
      </c>
      <c r="G10250" s="6" t="s">
        <v>35028</v>
      </c>
      <c r="H10250" s="7">
        <v>56</v>
      </c>
      <c r="I10250" s="6" t="s">
        <v>18</v>
      </c>
      <c r="J10250" s="6" t="s">
        <v>19</v>
      </c>
      <c r="K10250" s="6" t="s">
        <v>35029</v>
      </c>
    </row>
    <row r="10251" spans="1:11" ht="15.75" customHeight="1" x14ac:dyDescent="0.2">
      <c r="A10251" s="6" t="s">
        <v>35030</v>
      </c>
      <c r="B10251" s="6" t="s">
        <v>12</v>
      </c>
      <c r="C10251" s="6" t="s">
        <v>281</v>
      </c>
      <c r="D10251" s="6" t="s">
        <v>25</v>
      </c>
      <c r="E10251" s="6" t="s">
        <v>14</v>
      </c>
      <c r="F10251" s="6" t="s">
        <v>33662</v>
      </c>
      <c r="G10251" s="6" t="s">
        <v>33663</v>
      </c>
      <c r="H10251" s="7">
        <v>35</v>
      </c>
      <c r="I10251" s="6" t="s">
        <v>18</v>
      </c>
      <c r="J10251" s="6" t="s">
        <v>19</v>
      </c>
      <c r="K10251" s="6" t="s">
        <v>8857</v>
      </c>
    </row>
    <row r="10252" spans="1:11" ht="15.75" customHeight="1" x14ac:dyDescent="0.2">
      <c r="A10252" s="6" t="s">
        <v>35031</v>
      </c>
      <c r="B10252" s="6" t="s">
        <v>12</v>
      </c>
      <c r="C10252" s="6" t="s">
        <v>281</v>
      </c>
      <c r="D10252" s="6" t="s">
        <v>25</v>
      </c>
      <c r="E10252" s="6" t="s">
        <v>14</v>
      </c>
      <c r="F10252" s="6" t="s">
        <v>14951</v>
      </c>
      <c r="G10252" s="6" t="s">
        <v>14952</v>
      </c>
      <c r="H10252" s="7">
        <v>74</v>
      </c>
      <c r="I10252" s="6" t="s">
        <v>31</v>
      </c>
      <c r="J10252" s="6" t="s">
        <v>19</v>
      </c>
      <c r="K10252" s="6" t="s">
        <v>35032</v>
      </c>
    </row>
    <row r="10253" spans="1:11" ht="15.75" customHeight="1" x14ac:dyDescent="0.2">
      <c r="A10253" s="6" t="s">
        <v>35035</v>
      </c>
      <c r="B10253" s="6" t="s">
        <v>12</v>
      </c>
      <c r="C10253" s="6" t="s">
        <v>184</v>
      </c>
      <c r="D10253" s="6" t="s">
        <v>13</v>
      </c>
      <c r="E10253" s="6" t="s">
        <v>14</v>
      </c>
      <c r="F10253" s="6" t="s">
        <v>35036</v>
      </c>
      <c r="G10253" s="6" t="s">
        <v>35037</v>
      </c>
      <c r="H10253" s="7">
        <v>95</v>
      </c>
      <c r="I10253" s="6" t="s">
        <v>31</v>
      </c>
      <c r="J10253" s="6" t="s">
        <v>19</v>
      </c>
      <c r="K10253" s="6" t="s">
        <v>35038</v>
      </c>
    </row>
    <row r="10254" spans="1:11" ht="15.75" customHeight="1" x14ac:dyDescent="0.2">
      <c r="A10254" s="6" t="s">
        <v>35039</v>
      </c>
      <c r="B10254" s="6" t="s">
        <v>12</v>
      </c>
      <c r="C10254" s="6" t="s">
        <v>270</v>
      </c>
      <c r="D10254" s="6" t="s">
        <v>25</v>
      </c>
      <c r="E10254" s="6" t="s">
        <v>14</v>
      </c>
      <c r="F10254" s="6" t="s">
        <v>35040</v>
      </c>
      <c r="G10254" s="6" t="s">
        <v>35041</v>
      </c>
      <c r="H10254" s="7">
        <v>42</v>
      </c>
      <c r="I10254" s="6" t="s">
        <v>18</v>
      </c>
      <c r="J10254" s="6" t="s">
        <v>19</v>
      </c>
      <c r="K10254" s="6" t="s">
        <v>34638</v>
      </c>
    </row>
    <row r="10255" spans="1:11" ht="15.75" customHeight="1" x14ac:dyDescent="0.2">
      <c r="A10255" s="6" t="s">
        <v>35042</v>
      </c>
      <c r="B10255" s="6" t="s">
        <v>12</v>
      </c>
      <c r="C10255" s="6" t="s">
        <v>184</v>
      </c>
      <c r="D10255" s="6" t="s">
        <v>13</v>
      </c>
      <c r="E10255" s="6" t="s">
        <v>14</v>
      </c>
      <c r="F10255" s="6" t="s">
        <v>19728</v>
      </c>
      <c r="G10255" s="6" t="s">
        <v>19729</v>
      </c>
      <c r="H10255" s="7">
        <v>34</v>
      </c>
      <c r="I10255" s="6" t="s">
        <v>18</v>
      </c>
      <c r="J10255" s="6" t="s">
        <v>19</v>
      </c>
      <c r="K10255" s="6" t="s">
        <v>30068</v>
      </c>
    </row>
    <row r="10256" spans="1:11" ht="15.75" customHeight="1" x14ac:dyDescent="0.2">
      <c r="A10256" s="6" t="s">
        <v>35043</v>
      </c>
      <c r="B10256" s="6" t="s">
        <v>12</v>
      </c>
      <c r="C10256" s="6" t="s">
        <v>186</v>
      </c>
      <c r="D10256" s="6" t="s">
        <v>25</v>
      </c>
      <c r="E10256" s="6" t="s">
        <v>14</v>
      </c>
      <c r="F10256" s="6" t="s">
        <v>28313</v>
      </c>
      <c r="G10256" s="6" t="s">
        <v>28314</v>
      </c>
      <c r="H10256" s="7">
        <v>80</v>
      </c>
      <c r="I10256" s="6" t="s">
        <v>18</v>
      </c>
      <c r="J10256" s="6" t="s">
        <v>19</v>
      </c>
      <c r="K10256" s="6" t="s">
        <v>35044</v>
      </c>
    </row>
    <row r="10257" spans="1:11" ht="15.75" customHeight="1" x14ac:dyDescent="0.2">
      <c r="A10257" s="6" t="s">
        <v>35045</v>
      </c>
      <c r="B10257" s="6" t="s">
        <v>12</v>
      </c>
      <c r="C10257" s="6" t="s">
        <v>174</v>
      </c>
      <c r="D10257" s="6" t="s">
        <v>25</v>
      </c>
      <c r="E10257" s="6" t="s">
        <v>14</v>
      </c>
      <c r="F10257" s="6" t="s">
        <v>35046</v>
      </c>
      <c r="G10257" s="6" t="s">
        <v>35047</v>
      </c>
      <c r="H10257" s="7">
        <v>47</v>
      </c>
      <c r="I10257" s="6" t="s">
        <v>18</v>
      </c>
      <c r="J10257" s="6" t="s">
        <v>19</v>
      </c>
      <c r="K10257" s="6" t="s">
        <v>35048</v>
      </c>
    </row>
    <row r="10258" spans="1:11" ht="15.75" customHeight="1" x14ac:dyDescent="0.2">
      <c r="A10258" s="6" t="s">
        <v>35049</v>
      </c>
      <c r="B10258" s="6" t="s">
        <v>12</v>
      </c>
      <c r="C10258" s="6" t="s">
        <v>26</v>
      </c>
      <c r="D10258" s="6" t="s">
        <v>25</v>
      </c>
      <c r="E10258" s="6" t="s">
        <v>14</v>
      </c>
      <c r="F10258" s="6" t="s">
        <v>35050</v>
      </c>
      <c r="G10258" s="6" t="s">
        <v>35051</v>
      </c>
      <c r="H10258" s="7">
        <v>80</v>
      </c>
      <c r="I10258" s="6" t="s">
        <v>31</v>
      </c>
      <c r="J10258" s="6" t="s">
        <v>19</v>
      </c>
      <c r="K10258" s="6" t="s">
        <v>8485</v>
      </c>
    </row>
    <row r="10259" spans="1:11" ht="15.75" customHeight="1" x14ac:dyDescent="0.2">
      <c r="A10259" s="6" t="s">
        <v>35052</v>
      </c>
      <c r="B10259" s="6" t="s">
        <v>12</v>
      </c>
      <c r="C10259" s="6" t="s">
        <v>281</v>
      </c>
      <c r="D10259" s="6" t="s">
        <v>25</v>
      </c>
      <c r="E10259" s="6" t="s">
        <v>14</v>
      </c>
      <c r="F10259" s="6" t="s">
        <v>21336</v>
      </c>
      <c r="G10259" s="6" t="s">
        <v>21337</v>
      </c>
      <c r="H10259" s="7">
        <v>60</v>
      </c>
      <c r="I10259" s="6" t="s">
        <v>18</v>
      </c>
      <c r="J10259" s="6" t="s">
        <v>19</v>
      </c>
      <c r="K10259" s="6" t="s">
        <v>35053</v>
      </c>
    </row>
    <row r="10260" spans="1:11" ht="15.75" customHeight="1" x14ac:dyDescent="0.2">
      <c r="A10260" s="6" t="s">
        <v>35054</v>
      </c>
      <c r="B10260" s="6" t="s">
        <v>12</v>
      </c>
      <c r="C10260" s="6" t="s">
        <v>186</v>
      </c>
      <c r="D10260" s="6" t="s">
        <v>25</v>
      </c>
      <c r="E10260" s="6" t="s">
        <v>14</v>
      </c>
      <c r="F10260" s="6" t="s">
        <v>35055</v>
      </c>
      <c r="G10260" s="6" t="s">
        <v>35056</v>
      </c>
      <c r="H10260" s="7">
        <v>24</v>
      </c>
      <c r="I10260" s="6" t="s">
        <v>31</v>
      </c>
      <c r="J10260" s="6" t="s">
        <v>307</v>
      </c>
      <c r="K10260" s="6" t="s">
        <v>35057</v>
      </c>
    </row>
    <row r="10261" spans="1:11" ht="15.75" customHeight="1" x14ac:dyDescent="0.2">
      <c r="A10261" s="6" t="s">
        <v>35058</v>
      </c>
      <c r="B10261" s="6" t="s">
        <v>12</v>
      </c>
      <c r="C10261" s="6" t="s">
        <v>281</v>
      </c>
      <c r="D10261" s="6" t="s">
        <v>25</v>
      </c>
      <c r="E10261" s="6" t="s">
        <v>14</v>
      </c>
      <c r="F10261" s="6" t="s">
        <v>35059</v>
      </c>
      <c r="G10261" s="6" t="s">
        <v>35060</v>
      </c>
      <c r="H10261" s="7">
        <v>28</v>
      </c>
      <c r="I10261" s="6" t="s">
        <v>31</v>
      </c>
      <c r="J10261" s="6" t="s">
        <v>237</v>
      </c>
      <c r="K10261" s="6" t="s">
        <v>35061</v>
      </c>
    </row>
    <row r="10262" spans="1:11" ht="15.75" customHeight="1" x14ac:dyDescent="0.2">
      <c r="A10262" s="6" t="s">
        <v>35062</v>
      </c>
      <c r="B10262" s="6" t="s">
        <v>12</v>
      </c>
      <c r="C10262" s="6" t="s">
        <v>26</v>
      </c>
      <c r="D10262" s="6" t="s">
        <v>25</v>
      </c>
      <c r="E10262" s="6" t="s">
        <v>14</v>
      </c>
      <c r="F10262" s="6" t="s">
        <v>2977</v>
      </c>
      <c r="G10262" s="6" t="s">
        <v>2978</v>
      </c>
      <c r="H10262" s="7">
        <v>70</v>
      </c>
      <c r="I10262" s="6" t="s">
        <v>31</v>
      </c>
      <c r="J10262" s="6" t="s">
        <v>19</v>
      </c>
      <c r="K10262" s="6" t="s">
        <v>1729</v>
      </c>
    </row>
    <row r="10263" spans="1:11" ht="15.75" customHeight="1" x14ac:dyDescent="0.2">
      <c r="A10263" s="6" t="s">
        <v>35063</v>
      </c>
      <c r="B10263" s="6" t="s">
        <v>12</v>
      </c>
      <c r="C10263" s="6" t="s">
        <v>265</v>
      </c>
      <c r="D10263" s="6" t="s">
        <v>25</v>
      </c>
      <c r="E10263" s="6" t="s">
        <v>14</v>
      </c>
      <c r="F10263" s="6" t="s">
        <v>35064</v>
      </c>
      <c r="G10263" s="6" t="s">
        <v>35065</v>
      </c>
      <c r="H10263" s="7">
        <v>48</v>
      </c>
      <c r="I10263" s="6" t="s">
        <v>18</v>
      </c>
      <c r="J10263" s="6" t="s">
        <v>19</v>
      </c>
      <c r="K10263" s="6" t="s">
        <v>35066</v>
      </c>
    </row>
    <row r="10264" spans="1:11" ht="15.75" customHeight="1" x14ac:dyDescent="0.2">
      <c r="A10264" s="6" t="s">
        <v>35067</v>
      </c>
      <c r="B10264" s="6" t="s">
        <v>12</v>
      </c>
      <c r="C10264" s="6" t="s">
        <v>26</v>
      </c>
      <c r="D10264" s="6" t="s">
        <v>25</v>
      </c>
      <c r="E10264" s="6" t="s">
        <v>14</v>
      </c>
      <c r="F10264" s="6" t="s">
        <v>35068</v>
      </c>
      <c r="G10264" s="6" t="s">
        <v>35069</v>
      </c>
      <c r="H10264" s="7">
        <v>68</v>
      </c>
      <c r="I10264" s="6" t="s">
        <v>18</v>
      </c>
      <c r="J10264" s="6" t="s">
        <v>19</v>
      </c>
      <c r="K10264" s="6" t="s">
        <v>35070</v>
      </c>
    </row>
    <row r="10265" spans="1:11" ht="15.75" customHeight="1" x14ac:dyDescent="0.2">
      <c r="A10265" s="6" t="s">
        <v>35071</v>
      </c>
      <c r="B10265" s="6" t="s">
        <v>12</v>
      </c>
      <c r="C10265" s="6" t="s">
        <v>189</v>
      </c>
      <c r="D10265" s="6" t="s">
        <v>13</v>
      </c>
      <c r="E10265" s="6" t="s">
        <v>14</v>
      </c>
      <c r="F10265" s="6" t="s">
        <v>27891</v>
      </c>
      <c r="G10265" s="6" t="s">
        <v>27892</v>
      </c>
      <c r="H10265" s="7">
        <v>25</v>
      </c>
      <c r="I10265" s="6" t="s">
        <v>18</v>
      </c>
      <c r="J10265" s="6" t="s">
        <v>19</v>
      </c>
      <c r="K10265" s="6" t="s">
        <v>29190</v>
      </c>
    </row>
    <row r="10266" spans="1:11" ht="15.75" customHeight="1" x14ac:dyDescent="0.2">
      <c r="A10266" s="6" t="s">
        <v>35074</v>
      </c>
      <c r="B10266" s="6" t="s">
        <v>12</v>
      </c>
      <c r="C10266" s="6" t="s">
        <v>26</v>
      </c>
      <c r="D10266" s="6" t="s">
        <v>25</v>
      </c>
      <c r="E10266" s="6" t="s">
        <v>14</v>
      </c>
      <c r="F10266" s="6" t="s">
        <v>35075</v>
      </c>
      <c r="G10266" s="6" t="s">
        <v>35076</v>
      </c>
      <c r="H10266" s="7">
        <v>49</v>
      </c>
      <c r="I10266" s="6" t="s">
        <v>18</v>
      </c>
      <c r="J10266" s="6" t="s">
        <v>19</v>
      </c>
      <c r="K10266" s="6" t="s">
        <v>33607</v>
      </c>
    </row>
    <row r="10267" spans="1:11" ht="15.75" customHeight="1" x14ac:dyDescent="0.2">
      <c r="A10267" s="6" t="s">
        <v>35077</v>
      </c>
      <c r="B10267" s="6" t="s">
        <v>12</v>
      </c>
      <c r="C10267" s="6" t="s">
        <v>265</v>
      </c>
      <c r="D10267" s="6" t="s">
        <v>25</v>
      </c>
      <c r="E10267" s="6" t="s">
        <v>14</v>
      </c>
      <c r="F10267" s="6" t="s">
        <v>35078</v>
      </c>
      <c r="G10267" s="6" t="s">
        <v>35079</v>
      </c>
      <c r="H10267" s="7">
        <v>26</v>
      </c>
      <c r="I10267" s="6" t="s">
        <v>18</v>
      </c>
      <c r="J10267" s="6" t="s">
        <v>19</v>
      </c>
      <c r="K10267" s="6" t="s">
        <v>29773</v>
      </c>
    </row>
    <row r="10268" spans="1:11" ht="15.75" customHeight="1" x14ac:dyDescent="0.2">
      <c r="A10268" s="6" t="s">
        <v>35080</v>
      </c>
      <c r="B10268" s="6" t="s">
        <v>12</v>
      </c>
      <c r="C10268" s="6" t="s">
        <v>203</v>
      </c>
      <c r="D10268" s="6" t="s">
        <v>25</v>
      </c>
      <c r="E10268" s="6" t="s">
        <v>14</v>
      </c>
      <c r="F10268" s="6" t="s">
        <v>1406</v>
      </c>
      <c r="G10268" s="6" t="s">
        <v>1407</v>
      </c>
      <c r="H10268" s="7">
        <v>50</v>
      </c>
      <c r="I10268" s="6" t="s">
        <v>31</v>
      </c>
      <c r="J10268" s="6" t="s">
        <v>19</v>
      </c>
      <c r="K10268" s="6" t="s">
        <v>35081</v>
      </c>
    </row>
    <row r="10269" spans="1:11" ht="15.75" customHeight="1" x14ac:dyDescent="0.2">
      <c r="A10269" s="6" t="s">
        <v>35082</v>
      </c>
      <c r="B10269" s="6" t="s">
        <v>12</v>
      </c>
      <c r="C10269" s="6" t="s">
        <v>203</v>
      </c>
      <c r="D10269" s="6" t="s">
        <v>25</v>
      </c>
      <c r="E10269" s="6" t="s">
        <v>14</v>
      </c>
      <c r="F10269" s="6" t="s">
        <v>28890</v>
      </c>
      <c r="G10269" s="6" t="s">
        <v>28891</v>
      </c>
      <c r="H10269" s="7">
        <v>50</v>
      </c>
      <c r="I10269" s="6" t="s">
        <v>18</v>
      </c>
      <c r="J10269" s="6" t="s">
        <v>19</v>
      </c>
      <c r="K10269" s="6" t="s">
        <v>30230</v>
      </c>
    </row>
    <row r="10270" spans="1:11" ht="15.75" customHeight="1" x14ac:dyDescent="0.2">
      <c r="A10270" s="6" t="s">
        <v>35083</v>
      </c>
      <c r="B10270" s="6" t="s">
        <v>12</v>
      </c>
      <c r="C10270" s="6" t="s">
        <v>26</v>
      </c>
      <c r="D10270" s="6" t="s">
        <v>25</v>
      </c>
      <c r="E10270" s="6" t="s">
        <v>14</v>
      </c>
      <c r="F10270" s="6" t="s">
        <v>21624</v>
      </c>
      <c r="G10270" s="6" t="s">
        <v>21625</v>
      </c>
      <c r="H10270" s="7">
        <v>72</v>
      </c>
      <c r="I10270" s="6" t="s">
        <v>31</v>
      </c>
      <c r="J10270" s="6" t="s">
        <v>19</v>
      </c>
      <c r="K10270" s="6" t="s">
        <v>32278</v>
      </c>
    </row>
    <row r="10271" spans="1:11" ht="15.75" customHeight="1" x14ac:dyDescent="0.2">
      <c r="A10271" s="6" t="s">
        <v>35084</v>
      </c>
      <c r="B10271" s="6" t="s">
        <v>12</v>
      </c>
      <c r="C10271" s="6" t="s">
        <v>26</v>
      </c>
      <c r="D10271" s="6" t="s">
        <v>25</v>
      </c>
      <c r="E10271" s="6" t="s">
        <v>14</v>
      </c>
      <c r="F10271" s="6" t="s">
        <v>35085</v>
      </c>
      <c r="G10271" s="6" t="s">
        <v>35086</v>
      </c>
      <c r="H10271" s="7">
        <v>37</v>
      </c>
      <c r="I10271" s="6" t="s">
        <v>18</v>
      </c>
      <c r="J10271" s="6" t="s">
        <v>19</v>
      </c>
      <c r="K10271" s="6" t="s">
        <v>35087</v>
      </c>
    </row>
    <row r="10272" spans="1:11" ht="15.75" customHeight="1" x14ac:dyDescent="0.2">
      <c r="A10272" s="6" t="s">
        <v>35088</v>
      </c>
      <c r="B10272" s="6" t="s">
        <v>12</v>
      </c>
      <c r="C10272" s="6" t="s">
        <v>203</v>
      </c>
      <c r="D10272" s="6" t="s">
        <v>25</v>
      </c>
      <c r="E10272" s="6" t="s">
        <v>14</v>
      </c>
      <c r="F10272" s="6" t="s">
        <v>30301</v>
      </c>
      <c r="G10272" s="6" t="s">
        <v>30302</v>
      </c>
      <c r="H10272" s="7">
        <v>21</v>
      </c>
      <c r="I10272" s="6" t="s">
        <v>18</v>
      </c>
      <c r="J10272" s="6" t="s">
        <v>19</v>
      </c>
      <c r="K10272" s="6" t="s">
        <v>30230</v>
      </c>
    </row>
    <row r="10273" spans="1:11" ht="15.75" customHeight="1" x14ac:dyDescent="0.2">
      <c r="A10273" s="6" t="s">
        <v>35089</v>
      </c>
      <c r="B10273" s="6" t="s">
        <v>12</v>
      </c>
      <c r="C10273" s="6" t="s">
        <v>189</v>
      </c>
      <c r="D10273" s="6" t="s">
        <v>13</v>
      </c>
      <c r="E10273" s="6" t="s">
        <v>14</v>
      </c>
      <c r="F10273" s="6" t="s">
        <v>35090</v>
      </c>
      <c r="G10273" s="6" t="s">
        <v>35091</v>
      </c>
      <c r="H10273" s="7">
        <v>67</v>
      </c>
      <c r="I10273" s="6" t="s">
        <v>18</v>
      </c>
      <c r="J10273" s="6" t="s">
        <v>19</v>
      </c>
      <c r="K10273" s="6" t="s">
        <v>35092</v>
      </c>
    </row>
    <row r="10274" spans="1:11" ht="15.75" customHeight="1" x14ac:dyDescent="0.2">
      <c r="A10274" s="6" t="s">
        <v>35093</v>
      </c>
      <c r="B10274" s="6" t="s">
        <v>12</v>
      </c>
      <c r="C10274" s="6" t="s">
        <v>295</v>
      </c>
      <c r="D10274" s="6" t="s">
        <v>293</v>
      </c>
      <c r="E10274" s="6" t="s">
        <v>14</v>
      </c>
      <c r="F10274" s="6" t="s">
        <v>35094</v>
      </c>
      <c r="G10274" s="6" t="s">
        <v>35095</v>
      </c>
      <c r="H10274" s="7">
        <v>70</v>
      </c>
      <c r="I10274" s="6" t="s">
        <v>18</v>
      </c>
      <c r="J10274" s="6" t="s">
        <v>19</v>
      </c>
      <c r="K10274" s="6" t="s">
        <v>35096</v>
      </c>
    </row>
    <row r="10275" spans="1:11" ht="15.75" customHeight="1" x14ac:dyDescent="0.2">
      <c r="A10275" s="6" t="s">
        <v>35097</v>
      </c>
      <c r="B10275" s="6" t="s">
        <v>12</v>
      </c>
      <c r="C10275" s="6" t="s">
        <v>241</v>
      </c>
      <c r="D10275" s="6" t="s">
        <v>25</v>
      </c>
      <c r="E10275" s="6" t="s">
        <v>14</v>
      </c>
      <c r="F10275" s="6" t="s">
        <v>28386</v>
      </c>
      <c r="G10275" s="6" t="s">
        <v>28387</v>
      </c>
      <c r="H10275" s="7">
        <v>32</v>
      </c>
      <c r="I10275" s="6" t="s">
        <v>18</v>
      </c>
      <c r="J10275" s="6" t="s">
        <v>19</v>
      </c>
      <c r="K10275" s="6" t="s">
        <v>30100</v>
      </c>
    </row>
    <row r="10276" spans="1:11" ht="15.75" customHeight="1" x14ac:dyDescent="0.2">
      <c r="A10276" s="6" t="s">
        <v>35100</v>
      </c>
      <c r="B10276" s="6" t="s">
        <v>12</v>
      </c>
      <c r="C10276" s="6" t="s">
        <v>184</v>
      </c>
      <c r="D10276" s="6" t="s">
        <v>13</v>
      </c>
      <c r="E10276" s="6" t="s">
        <v>67</v>
      </c>
      <c r="F10276" s="6" t="s">
        <v>35101</v>
      </c>
      <c r="G10276" s="6" t="s">
        <v>35102</v>
      </c>
      <c r="H10276" s="7">
        <v>23</v>
      </c>
      <c r="I10276" s="6" t="s">
        <v>18</v>
      </c>
      <c r="J10276" s="6" t="s">
        <v>19</v>
      </c>
      <c r="K10276" s="6" t="s">
        <v>35103</v>
      </c>
    </row>
    <row r="10277" spans="1:11" ht="15.75" customHeight="1" x14ac:dyDescent="0.2">
      <c r="A10277" s="6" t="s">
        <v>35104</v>
      </c>
      <c r="B10277" s="6" t="s">
        <v>12</v>
      </c>
      <c r="C10277" s="6" t="s">
        <v>26</v>
      </c>
      <c r="D10277" s="6" t="s">
        <v>25</v>
      </c>
      <c r="E10277" s="6" t="s">
        <v>14</v>
      </c>
      <c r="F10277" s="6" t="s">
        <v>15090</v>
      </c>
      <c r="G10277" s="6" t="s">
        <v>15091</v>
      </c>
      <c r="H10277" s="7">
        <v>64</v>
      </c>
      <c r="I10277" s="6" t="s">
        <v>18</v>
      </c>
      <c r="J10277" s="6" t="s">
        <v>19</v>
      </c>
      <c r="K10277" s="6" t="s">
        <v>1729</v>
      </c>
    </row>
    <row r="10278" spans="1:11" ht="15.75" customHeight="1" x14ac:dyDescent="0.2">
      <c r="A10278" s="6" t="s">
        <v>35105</v>
      </c>
      <c r="B10278" s="6" t="s">
        <v>12</v>
      </c>
      <c r="C10278" s="6" t="s">
        <v>26</v>
      </c>
      <c r="D10278" s="6" t="s">
        <v>25</v>
      </c>
      <c r="E10278" s="6" t="s">
        <v>14</v>
      </c>
      <c r="F10278" s="6" t="s">
        <v>20921</v>
      </c>
      <c r="G10278" s="6" t="s">
        <v>20922</v>
      </c>
      <c r="H10278" s="7">
        <v>77</v>
      </c>
      <c r="I10278" s="6" t="s">
        <v>18</v>
      </c>
      <c r="J10278" s="6" t="s">
        <v>19</v>
      </c>
      <c r="K10278" s="6" t="s">
        <v>30100</v>
      </c>
    </row>
    <row r="10279" spans="1:11" ht="15.75" customHeight="1" x14ac:dyDescent="0.2">
      <c r="A10279" s="6" t="s">
        <v>35106</v>
      </c>
      <c r="B10279" s="6" t="s">
        <v>12</v>
      </c>
      <c r="C10279" s="6" t="s">
        <v>189</v>
      </c>
      <c r="D10279" s="6" t="s">
        <v>13</v>
      </c>
      <c r="E10279" s="6" t="s">
        <v>14</v>
      </c>
      <c r="F10279" s="6" t="s">
        <v>35107</v>
      </c>
      <c r="G10279" s="6" t="s">
        <v>35108</v>
      </c>
      <c r="H10279" s="7">
        <v>73</v>
      </c>
      <c r="I10279" s="6" t="s">
        <v>18</v>
      </c>
      <c r="J10279" s="6" t="s">
        <v>19</v>
      </c>
      <c r="K10279" s="6" t="s">
        <v>35109</v>
      </c>
    </row>
    <row r="10280" spans="1:11" ht="15.75" customHeight="1" x14ac:dyDescent="0.2">
      <c r="A10280" s="6" t="s">
        <v>35110</v>
      </c>
      <c r="B10280" s="6" t="s">
        <v>12</v>
      </c>
      <c r="C10280" s="6" t="s">
        <v>244</v>
      </c>
      <c r="D10280" s="6" t="s">
        <v>25</v>
      </c>
      <c r="E10280" s="6" t="s">
        <v>14</v>
      </c>
      <c r="F10280" s="6" t="s">
        <v>24671</v>
      </c>
      <c r="G10280" s="6" t="s">
        <v>24672</v>
      </c>
      <c r="H10280" s="7">
        <v>71</v>
      </c>
      <c r="I10280" s="6" t="s">
        <v>31</v>
      </c>
      <c r="J10280" s="6" t="s">
        <v>19</v>
      </c>
      <c r="K10280" s="6" t="s">
        <v>35111</v>
      </c>
    </row>
    <row r="10281" spans="1:11" ht="15.75" customHeight="1" x14ac:dyDescent="0.2">
      <c r="A10281" s="6" t="s">
        <v>35112</v>
      </c>
      <c r="B10281" s="6" t="s">
        <v>12</v>
      </c>
      <c r="C10281" s="6" t="s">
        <v>189</v>
      </c>
      <c r="D10281" s="6" t="s">
        <v>13</v>
      </c>
      <c r="E10281" s="6" t="s">
        <v>14</v>
      </c>
      <c r="F10281" s="6" t="s">
        <v>17638</v>
      </c>
      <c r="G10281" s="6" t="s">
        <v>17639</v>
      </c>
      <c r="H10281" s="7">
        <v>90</v>
      </c>
      <c r="I10281" s="6" t="s">
        <v>18</v>
      </c>
      <c r="J10281" s="6" t="s">
        <v>19</v>
      </c>
      <c r="K10281" s="6" t="s">
        <v>27287</v>
      </c>
    </row>
    <row r="10282" spans="1:11" ht="15.75" customHeight="1" x14ac:dyDescent="0.2">
      <c r="A10282" s="6" t="s">
        <v>35113</v>
      </c>
      <c r="B10282" s="6" t="s">
        <v>12</v>
      </c>
      <c r="C10282" s="6" t="s">
        <v>186</v>
      </c>
      <c r="D10282" s="6" t="s">
        <v>25</v>
      </c>
      <c r="E10282" s="6" t="s">
        <v>14</v>
      </c>
      <c r="F10282" s="6" t="s">
        <v>35114</v>
      </c>
      <c r="G10282" s="6" t="s">
        <v>35115</v>
      </c>
      <c r="H10282" s="7">
        <v>35</v>
      </c>
      <c r="I10282" s="6" t="s">
        <v>31</v>
      </c>
      <c r="J10282" s="6" t="s">
        <v>307</v>
      </c>
      <c r="K10282" s="6" t="s">
        <v>35116</v>
      </c>
    </row>
    <row r="10283" spans="1:11" ht="15.75" customHeight="1" x14ac:dyDescent="0.2">
      <c r="A10283" s="6" t="s">
        <v>35117</v>
      </c>
      <c r="B10283" s="6" t="s">
        <v>12</v>
      </c>
      <c r="C10283" s="6" t="s">
        <v>26</v>
      </c>
      <c r="D10283" s="6" t="s">
        <v>25</v>
      </c>
      <c r="E10283" s="6" t="s">
        <v>14</v>
      </c>
      <c r="F10283" s="6" t="s">
        <v>35118</v>
      </c>
      <c r="G10283" s="6" t="s">
        <v>35119</v>
      </c>
      <c r="H10283" s="7">
        <v>55</v>
      </c>
      <c r="I10283" s="6" t="s">
        <v>31</v>
      </c>
      <c r="J10283" s="6" t="s">
        <v>19</v>
      </c>
      <c r="K10283" s="6" t="s">
        <v>35120</v>
      </c>
    </row>
    <row r="10284" spans="1:11" ht="15.75" customHeight="1" x14ac:dyDescent="0.2">
      <c r="A10284" s="6" t="s">
        <v>35123</v>
      </c>
      <c r="B10284" s="6" t="s">
        <v>12</v>
      </c>
      <c r="C10284" s="6" t="s">
        <v>270</v>
      </c>
      <c r="D10284" s="6" t="s">
        <v>25</v>
      </c>
      <c r="E10284" s="6" t="s">
        <v>14</v>
      </c>
      <c r="F10284" s="6" t="s">
        <v>24580</v>
      </c>
      <c r="G10284" s="6" t="s">
        <v>24581</v>
      </c>
      <c r="H10284" s="7">
        <v>79</v>
      </c>
      <c r="I10284" s="6" t="s">
        <v>31</v>
      </c>
      <c r="J10284" s="6" t="s">
        <v>19</v>
      </c>
      <c r="K10284" s="6" t="s">
        <v>35124</v>
      </c>
    </row>
    <row r="10285" spans="1:11" ht="15.75" customHeight="1" x14ac:dyDescent="0.2">
      <c r="A10285" s="6" t="s">
        <v>35125</v>
      </c>
      <c r="B10285" s="6" t="s">
        <v>12</v>
      </c>
      <c r="C10285" s="6" t="s">
        <v>26</v>
      </c>
      <c r="D10285" s="6" t="s">
        <v>25</v>
      </c>
      <c r="E10285" s="6" t="s">
        <v>14</v>
      </c>
      <c r="F10285" s="6" t="s">
        <v>1292</v>
      </c>
      <c r="G10285" s="6" t="s">
        <v>1293</v>
      </c>
      <c r="H10285" s="7">
        <v>62</v>
      </c>
      <c r="I10285" s="6" t="s">
        <v>31</v>
      </c>
      <c r="J10285" s="6" t="s">
        <v>19</v>
      </c>
      <c r="K10285" s="6" t="s">
        <v>35126</v>
      </c>
    </row>
    <row r="10286" spans="1:11" ht="15.75" customHeight="1" x14ac:dyDescent="0.2">
      <c r="A10286" s="6" t="s">
        <v>35127</v>
      </c>
      <c r="B10286" s="6" t="s">
        <v>12</v>
      </c>
      <c r="C10286" s="6" t="s">
        <v>184</v>
      </c>
      <c r="D10286" s="6" t="s">
        <v>13</v>
      </c>
      <c r="E10286" s="6" t="s">
        <v>14</v>
      </c>
      <c r="F10286" s="6" t="s">
        <v>35128</v>
      </c>
      <c r="G10286" s="6" t="s">
        <v>35129</v>
      </c>
      <c r="H10286" s="7">
        <v>71</v>
      </c>
      <c r="I10286" s="6" t="s">
        <v>31</v>
      </c>
      <c r="J10286" s="6" t="s">
        <v>19</v>
      </c>
      <c r="K10286" s="6" t="s">
        <v>30598</v>
      </c>
    </row>
    <row r="10287" spans="1:11" ht="15.75" customHeight="1" x14ac:dyDescent="0.2">
      <c r="A10287" s="6" t="s">
        <v>35130</v>
      </c>
      <c r="B10287" s="6" t="s">
        <v>12</v>
      </c>
      <c r="C10287" s="6" t="s">
        <v>26</v>
      </c>
      <c r="D10287" s="6" t="s">
        <v>25</v>
      </c>
      <c r="E10287" s="6" t="s">
        <v>14</v>
      </c>
      <c r="F10287" s="6" t="s">
        <v>35131</v>
      </c>
      <c r="G10287" s="6" t="s">
        <v>35132</v>
      </c>
      <c r="H10287" s="7">
        <v>74</v>
      </c>
      <c r="I10287" s="6" t="s">
        <v>31</v>
      </c>
      <c r="J10287" s="6" t="s">
        <v>19</v>
      </c>
      <c r="K10287" s="6" t="s">
        <v>35133</v>
      </c>
    </row>
    <row r="10288" spans="1:11" ht="15.75" customHeight="1" x14ac:dyDescent="0.2">
      <c r="A10288" s="6" t="s">
        <v>35134</v>
      </c>
      <c r="B10288" s="6" t="s">
        <v>12</v>
      </c>
      <c r="C10288" s="6" t="s">
        <v>26</v>
      </c>
      <c r="D10288" s="6" t="s">
        <v>25</v>
      </c>
      <c r="E10288" s="6" t="s">
        <v>14</v>
      </c>
      <c r="F10288" s="6" t="s">
        <v>15360</v>
      </c>
      <c r="G10288" s="6" t="s">
        <v>15361</v>
      </c>
      <c r="H10288" s="7">
        <v>61</v>
      </c>
      <c r="I10288" s="6" t="s">
        <v>31</v>
      </c>
      <c r="J10288" s="6" t="s">
        <v>19</v>
      </c>
      <c r="K10288" s="6" t="s">
        <v>35135</v>
      </c>
    </row>
    <row r="10289" spans="1:11" ht="15.75" customHeight="1" x14ac:dyDescent="0.2">
      <c r="A10289" s="6" t="s">
        <v>35136</v>
      </c>
      <c r="B10289" s="6" t="s">
        <v>12</v>
      </c>
      <c r="C10289" s="6" t="s">
        <v>203</v>
      </c>
      <c r="D10289" s="6" t="s">
        <v>25</v>
      </c>
      <c r="E10289" s="6" t="s">
        <v>14</v>
      </c>
      <c r="F10289" s="6" t="s">
        <v>12007</v>
      </c>
      <c r="G10289" s="6" t="s">
        <v>12008</v>
      </c>
      <c r="H10289" s="7">
        <v>21</v>
      </c>
      <c r="I10289" s="6" t="s">
        <v>18</v>
      </c>
      <c r="J10289" s="6" t="s">
        <v>19</v>
      </c>
      <c r="K10289" s="6" t="s">
        <v>34872</v>
      </c>
    </row>
    <row r="10290" spans="1:11" ht="15.75" customHeight="1" x14ac:dyDescent="0.2">
      <c r="A10290" s="6" t="s">
        <v>35139</v>
      </c>
      <c r="B10290" s="6" t="s">
        <v>12</v>
      </c>
      <c r="C10290" s="6" t="s">
        <v>189</v>
      </c>
      <c r="D10290" s="6" t="s">
        <v>13</v>
      </c>
      <c r="E10290" s="6" t="s">
        <v>14</v>
      </c>
      <c r="F10290" s="6" t="s">
        <v>35140</v>
      </c>
      <c r="G10290" s="6" t="s">
        <v>35141</v>
      </c>
      <c r="H10290" s="7">
        <v>56</v>
      </c>
      <c r="I10290" s="6" t="s">
        <v>31</v>
      </c>
      <c r="J10290" s="6" t="s">
        <v>220</v>
      </c>
      <c r="K10290" s="6" t="s">
        <v>35142</v>
      </c>
    </row>
    <row r="10291" spans="1:11" ht="15.75" customHeight="1" x14ac:dyDescent="0.2">
      <c r="A10291" s="6" t="s">
        <v>35143</v>
      </c>
      <c r="B10291" s="6" t="s">
        <v>12</v>
      </c>
      <c r="C10291" s="6" t="s">
        <v>189</v>
      </c>
      <c r="D10291" s="6" t="s">
        <v>13</v>
      </c>
      <c r="E10291" s="6" t="s">
        <v>14</v>
      </c>
      <c r="F10291" s="6" t="s">
        <v>23769</v>
      </c>
      <c r="G10291" s="6" t="s">
        <v>23770</v>
      </c>
      <c r="H10291" s="7">
        <v>52</v>
      </c>
      <c r="I10291" s="6" t="s">
        <v>18</v>
      </c>
      <c r="J10291" s="6" t="s">
        <v>19</v>
      </c>
      <c r="K10291" s="6" t="s">
        <v>35144</v>
      </c>
    </row>
    <row r="10292" spans="1:11" ht="15.75" customHeight="1" x14ac:dyDescent="0.2">
      <c r="A10292" s="6" t="s">
        <v>35145</v>
      </c>
      <c r="B10292" s="6" t="s">
        <v>12</v>
      </c>
      <c r="C10292" s="6" t="s">
        <v>295</v>
      </c>
      <c r="D10292" s="6" t="s">
        <v>293</v>
      </c>
      <c r="E10292" s="6" t="s">
        <v>14</v>
      </c>
      <c r="F10292" s="6" t="s">
        <v>35146</v>
      </c>
      <c r="G10292" s="6" t="s">
        <v>35147</v>
      </c>
      <c r="H10292" s="7">
        <v>52</v>
      </c>
      <c r="I10292" s="6" t="s">
        <v>18</v>
      </c>
      <c r="J10292" s="6" t="s">
        <v>19</v>
      </c>
      <c r="K10292" s="6" t="s">
        <v>29375</v>
      </c>
    </row>
    <row r="10293" spans="1:11" ht="15.75" customHeight="1" x14ac:dyDescent="0.2">
      <c r="A10293" s="6" t="s">
        <v>35148</v>
      </c>
      <c r="B10293" s="6" t="s">
        <v>12</v>
      </c>
      <c r="C10293" s="6" t="s">
        <v>26</v>
      </c>
      <c r="D10293" s="6" t="s">
        <v>25</v>
      </c>
      <c r="E10293" s="6" t="s">
        <v>14</v>
      </c>
      <c r="F10293" s="6" t="s">
        <v>35149</v>
      </c>
      <c r="G10293" s="6" t="s">
        <v>35150</v>
      </c>
      <c r="H10293" s="7">
        <v>30</v>
      </c>
      <c r="I10293" s="6" t="s">
        <v>18</v>
      </c>
      <c r="J10293" s="6" t="s">
        <v>19</v>
      </c>
      <c r="K10293" s="6" t="s">
        <v>35151</v>
      </c>
    </row>
    <row r="10294" spans="1:11" ht="15.75" customHeight="1" x14ac:dyDescent="0.2">
      <c r="A10294" s="6" t="s">
        <v>35152</v>
      </c>
      <c r="B10294" s="6" t="s">
        <v>12</v>
      </c>
      <c r="C10294" s="6" t="s">
        <v>26</v>
      </c>
      <c r="D10294" s="6" t="s">
        <v>25</v>
      </c>
      <c r="E10294" s="6" t="s">
        <v>14</v>
      </c>
      <c r="F10294" s="6" t="s">
        <v>35154</v>
      </c>
      <c r="G10294" s="6" t="s">
        <v>35155</v>
      </c>
      <c r="H10294" s="7">
        <v>26</v>
      </c>
      <c r="I10294" s="6" t="s">
        <v>18</v>
      </c>
      <c r="J10294" s="6" t="s">
        <v>19</v>
      </c>
      <c r="K10294" s="6" t="s">
        <v>35156</v>
      </c>
    </row>
    <row r="10295" spans="1:11" ht="15.75" customHeight="1" x14ac:dyDescent="0.2">
      <c r="A10295" s="6" t="s">
        <v>35157</v>
      </c>
      <c r="B10295" s="6" t="s">
        <v>12</v>
      </c>
      <c r="C10295" s="6" t="s">
        <v>26</v>
      </c>
      <c r="D10295" s="6" t="s">
        <v>25</v>
      </c>
      <c r="E10295" s="6" t="s">
        <v>14</v>
      </c>
      <c r="F10295" s="6" t="s">
        <v>35158</v>
      </c>
      <c r="G10295" s="6" t="s">
        <v>35159</v>
      </c>
      <c r="H10295" s="7">
        <v>74</v>
      </c>
      <c r="I10295" s="6" t="s">
        <v>18</v>
      </c>
      <c r="J10295" s="6" t="s">
        <v>19</v>
      </c>
      <c r="K10295" s="6" t="s">
        <v>35160</v>
      </c>
    </row>
    <row r="10296" spans="1:11" ht="15.75" customHeight="1" x14ac:dyDescent="0.2">
      <c r="A10296" s="6" t="s">
        <v>35161</v>
      </c>
      <c r="B10296" s="6" t="s">
        <v>12</v>
      </c>
      <c r="C10296" s="6" t="s">
        <v>26</v>
      </c>
      <c r="D10296" s="6" t="s">
        <v>25</v>
      </c>
      <c r="E10296" s="6" t="s">
        <v>14</v>
      </c>
      <c r="F10296" s="6" t="s">
        <v>35162</v>
      </c>
      <c r="G10296" s="6" t="s">
        <v>35163</v>
      </c>
      <c r="H10296" s="7">
        <v>76</v>
      </c>
      <c r="I10296" s="6" t="s">
        <v>31</v>
      </c>
      <c r="J10296" s="6" t="s">
        <v>19</v>
      </c>
      <c r="K10296" s="6" t="s">
        <v>35164</v>
      </c>
    </row>
    <row r="10297" spans="1:11" ht="15.75" customHeight="1" x14ac:dyDescent="0.2">
      <c r="A10297" s="6" t="s">
        <v>35165</v>
      </c>
      <c r="B10297" s="6" t="s">
        <v>12</v>
      </c>
      <c r="C10297" s="6" t="s">
        <v>186</v>
      </c>
      <c r="D10297" s="6" t="s">
        <v>25</v>
      </c>
      <c r="E10297" s="6" t="s">
        <v>14</v>
      </c>
      <c r="F10297" s="6" t="s">
        <v>35166</v>
      </c>
      <c r="G10297" s="6" t="s">
        <v>35167</v>
      </c>
      <c r="H10297" s="7">
        <v>74</v>
      </c>
      <c r="I10297" s="6" t="s">
        <v>31</v>
      </c>
      <c r="J10297" s="6" t="s">
        <v>19</v>
      </c>
      <c r="K10297" s="6" t="s">
        <v>35168</v>
      </c>
    </row>
    <row r="10298" spans="1:11" ht="15.75" customHeight="1" x14ac:dyDescent="0.2">
      <c r="A10298" s="6" t="s">
        <v>34873</v>
      </c>
      <c r="B10298" s="6" t="s">
        <v>12</v>
      </c>
      <c r="C10298" s="6" t="s">
        <v>184</v>
      </c>
      <c r="D10298" s="6" t="s">
        <v>13</v>
      </c>
      <c r="E10298" s="6" t="s">
        <v>14</v>
      </c>
      <c r="F10298" s="6" t="s">
        <v>35169</v>
      </c>
      <c r="G10298" s="6" t="s">
        <v>35170</v>
      </c>
      <c r="H10298" s="7">
        <v>44</v>
      </c>
      <c r="I10298" s="6" t="s">
        <v>18</v>
      </c>
      <c r="J10298" s="6" t="s">
        <v>191</v>
      </c>
      <c r="K10298" s="6" t="s">
        <v>35171</v>
      </c>
    </row>
    <row r="10299" spans="1:11" ht="15.75" customHeight="1" x14ac:dyDescent="0.2">
      <c r="A10299" s="6" t="s">
        <v>35172</v>
      </c>
      <c r="B10299" s="6" t="s">
        <v>12</v>
      </c>
      <c r="C10299" s="6" t="s">
        <v>241</v>
      </c>
      <c r="D10299" s="6" t="s">
        <v>25</v>
      </c>
      <c r="E10299" s="6" t="s">
        <v>14</v>
      </c>
      <c r="F10299" s="6" t="s">
        <v>35173</v>
      </c>
      <c r="G10299" s="6" t="s">
        <v>35174</v>
      </c>
      <c r="H10299" s="7">
        <v>29</v>
      </c>
      <c r="I10299" s="6" t="s">
        <v>18</v>
      </c>
      <c r="J10299" s="6" t="s">
        <v>19</v>
      </c>
      <c r="K10299" s="6" t="s">
        <v>30100</v>
      </c>
    </row>
    <row r="10300" spans="1:11" ht="15.75" customHeight="1" x14ac:dyDescent="0.2">
      <c r="A10300" s="6" t="s">
        <v>35175</v>
      </c>
      <c r="B10300" s="6" t="s">
        <v>12</v>
      </c>
      <c r="C10300" s="6" t="s">
        <v>26</v>
      </c>
      <c r="D10300" s="6" t="s">
        <v>25</v>
      </c>
      <c r="E10300" s="6" t="s">
        <v>354</v>
      </c>
      <c r="F10300" s="6" t="s">
        <v>29232</v>
      </c>
      <c r="G10300" s="6" t="s">
        <v>29233</v>
      </c>
      <c r="H10300" s="7">
        <v>23</v>
      </c>
      <c r="I10300" s="6" t="s">
        <v>18</v>
      </c>
      <c r="J10300" s="6" t="s">
        <v>19</v>
      </c>
      <c r="K10300" s="6" t="s">
        <v>1480</v>
      </c>
    </row>
    <row r="10301" spans="1:11" ht="15.75" customHeight="1" x14ac:dyDescent="0.2">
      <c r="A10301" s="6" t="s">
        <v>35176</v>
      </c>
      <c r="B10301" s="6" t="s">
        <v>12</v>
      </c>
      <c r="C10301" s="6" t="s">
        <v>270</v>
      </c>
      <c r="D10301" s="6" t="s">
        <v>25</v>
      </c>
      <c r="E10301" s="6" t="s">
        <v>14</v>
      </c>
      <c r="F10301" s="6" t="s">
        <v>35177</v>
      </c>
      <c r="G10301" s="6" t="s">
        <v>35178</v>
      </c>
      <c r="H10301" s="7">
        <v>52</v>
      </c>
      <c r="I10301" s="6" t="s">
        <v>18</v>
      </c>
      <c r="J10301" s="6" t="s">
        <v>19</v>
      </c>
      <c r="K10301" s="6" t="s">
        <v>29605</v>
      </c>
    </row>
    <row r="10302" spans="1:11" ht="15.75" customHeight="1" x14ac:dyDescent="0.2">
      <c r="A10302" s="6" t="s">
        <v>35179</v>
      </c>
      <c r="B10302" s="6" t="s">
        <v>12</v>
      </c>
      <c r="C10302" s="6" t="s">
        <v>26</v>
      </c>
      <c r="D10302" s="6" t="s">
        <v>25</v>
      </c>
      <c r="E10302" s="6" t="s">
        <v>14</v>
      </c>
      <c r="F10302" s="6" t="s">
        <v>35180</v>
      </c>
      <c r="G10302" s="6" t="s">
        <v>35181</v>
      </c>
      <c r="H10302" s="7">
        <v>24</v>
      </c>
      <c r="I10302" s="6" t="s">
        <v>18</v>
      </c>
      <c r="J10302" s="6" t="s">
        <v>19</v>
      </c>
      <c r="K10302" s="6" t="s">
        <v>24334</v>
      </c>
    </row>
    <row r="10303" spans="1:11" ht="15.75" customHeight="1" x14ac:dyDescent="0.2">
      <c r="A10303" s="6" t="s">
        <v>35182</v>
      </c>
      <c r="B10303" s="6" t="s">
        <v>12</v>
      </c>
      <c r="C10303" s="6" t="s">
        <v>184</v>
      </c>
      <c r="D10303" s="6" t="s">
        <v>13</v>
      </c>
      <c r="E10303" s="6" t="s">
        <v>14</v>
      </c>
      <c r="F10303" s="6" t="s">
        <v>35183</v>
      </c>
      <c r="G10303" s="6" t="s">
        <v>35184</v>
      </c>
      <c r="H10303" s="7">
        <v>74</v>
      </c>
      <c r="I10303" s="6" t="s">
        <v>31</v>
      </c>
      <c r="J10303" s="6" t="s">
        <v>19</v>
      </c>
      <c r="K10303" s="6" t="s">
        <v>35185</v>
      </c>
    </row>
    <row r="10304" spans="1:11" ht="15.75" customHeight="1" x14ac:dyDescent="0.2">
      <c r="A10304" s="6" t="s">
        <v>35186</v>
      </c>
      <c r="B10304" s="6" t="s">
        <v>12</v>
      </c>
      <c r="C10304" s="6" t="s">
        <v>207</v>
      </c>
      <c r="D10304" s="6" t="s">
        <v>25</v>
      </c>
      <c r="E10304" s="6" t="s">
        <v>14</v>
      </c>
      <c r="F10304" s="6" t="s">
        <v>35187</v>
      </c>
      <c r="G10304" s="6" t="s">
        <v>35188</v>
      </c>
      <c r="H10304" s="7">
        <v>58</v>
      </c>
      <c r="I10304" s="6" t="s">
        <v>18</v>
      </c>
      <c r="J10304" s="6" t="s">
        <v>19</v>
      </c>
      <c r="K10304" s="6" t="s">
        <v>35189</v>
      </c>
    </row>
    <row r="10305" spans="1:11" ht="15.75" customHeight="1" x14ac:dyDescent="0.2">
      <c r="A10305" s="6" t="s">
        <v>35190</v>
      </c>
      <c r="B10305" s="6" t="s">
        <v>12</v>
      </c>
      <c r="C10305" s="6" t="s">
        <v>184</v>
      </c>
      <c r="D10305" s="6" t="s">
        <v>13</v>
      </c>
      <c r="E10305" s="6" t="s">
        <v>28</v>
      </c>
      <c r="F10305" s="6" t="s">
        <v>35191</v>
      </c>
      <c r="G10305" s="6" t="s">
        <v>35192</v>
      </c>
      <c r="H10305" s="7">
        <v>7</v>
      </c>
      <c r="I10305" s="6" t="s">
        <v>18</v>
      </c>
      <c r="J10305" s="6" t="s">
        <v>19</v>
      </c>
      <c r="K10305" s="6" t="s">
        <v>35193</v>
      </c>
    </row>
    <row r="10306" spans="1:11" ht="15.75" customHeight="1" x14ac:dyDescent="0.2">
      <c r="A10306" s="6" t="s">
        <v>35200</v>
      </c>
      <c r="B10306" s="6" t="s">
        <v>12</v>
      </c>
      <c r="C10306" s="6" t="s">
        <v>189</v>
      </c>
      <c r="D10306" s="6" t="s">
        <v>13</v>
      </c>
      <c r="E10306" s="6" t="s">
        <v>14</v>
      </c>
      <c r="F10306" s="6" t="s">
        <v>35201</v>
      </c>
      <c r="G10306" s="6" t="s">
        <v>35202</v>
      </c>
      <c r="H10306" s="7">
        <v>25</v>
      </c>
      <c r="I10306" s="6" t="s">
        <v>18</v>
      </c>
      <c r="J10306" s="6" t="s">
        <v>19</v>
      </c>
      <c r="K10306" s="6" t="s">
        <v>35203</v>
      </c>
    </row>
    <row r="10307" spans="1:11" ht="15.75" customHeight="1" x14ac:dyDescent="0.2">
      <c r="A10307" s="6" t="s">
        <v>35204</v>
      </c>
      <c r="B10307" s="6" t="s">
        <v>12</v>
      </c>
      <c r="C10307" s="6" t="s">
        <v>26</v>
      </c>
      <c r="D10307" s="6" t="s">
        <v>25</v>
      </c>
      <c r="E10307" s="6" t="s">
        <v>14</v>
      </c>
      <c r="F10307" s="6" t="s">
        <v>35205</v>
      </c>
      <c r="G10307" s="6" t="s">
        <v>35206</v>
      </c>
      <c r="H10307" s="7">
        <v>40</v>
      </c>
      <c r="I10307" s="6" t="s">
        <v>18</v>
      </c>
      <c r="J10307" s="6" t="s">
        <v>19</v>
      </c>
      <c r="K10307" s="6" t="s">
        <v>35207</v>
      </c>
    </row>
    <row r="10308" spans="1:11" ht="15.75" customHeight="1" x14ac:dyDescent="0.2">
      <c r="A10308" s="6" t="s">
        <v>35208</v>
      </c>
      <c r="B10308" s="6" t="s">
        <v>271</v>
      </c>
      <c r="C10308" s="6" t="s">
        <v>339</v>
      </c>
      <c r="D10308" s="6" t="s">
        <v>338</v>
      </c>
      <c r="E10308" s="6" t="s">
        <v>14</v>
      </c>
      <c r="F10308" s="6" t="s">
        <v>35209</v>
      </c>
      <c r="G10308" s="6" t="s">
        <v>35210</v>
      </c>
      <c r="H10308" s="7">
        <v>46</v>
      </c>
      <c r="I10308" s="6" t="s">
        <v>31</v>
      </c>
      <c r="J10308" s="6" t="s">
        <v>19</v>
      </c>
      <c r="K10308" s="6" t="s">
        <v>35211</v>
      </c>
    </row>
    <row r="10309" spans="1:11" ht="15.75" customHeight="1" x14ac:dyDescent="0.2">
      <c r="A10309" s="6" t="s">
        <v>35212</v>
      </c>
      <c r="B10309" s="6" t="s">
        <v>12</v>
      </c>
      <c r="C10309" s="6" t="s">
        <v>281</v>
      </c>
      <c r="D10309" s="6" t="s">
        <v>25</v>
      </c>
      <c r="E10309" s="6" t="s">
        <v>14</v>
      </c>
      <c r="F10309" s="6" t="s">
        <v>35213</v>
      </c>
      <c r="G10309" s="6" t="s">
        <v>35214</v>
      </c>
      <c r="H10309" s="7">
        <v>39</v>
      </c>
      <c r="I10309" s="6" t="s">
        <v>18</v>
      </c>
      <c r="J10309" s="6" t="s">
        <v>19</v>
      </c>
      <c r="K10309" s="6" t="s">
        <v>35215</v>
      </c>
    </row>
    <row r="10310" spans="1:11" ht="15.75" customHeight="1" x14ac:dyDescent="0.2">
      <c r="A10310" s="6" t="s">
        <v>35216</v>
      </c>
      <c r="B10310" s="6" t="s">
        <v>12</v>
      </c>
      <c r="C10310" s="6" t="s">
        <v>241</v>
      </c>
      <c r="D10310" s="6" t="s">
        <v>25</v>
      </c>
      <c r="E10310" s="6" t="s">
        <v>14</v>
      </c>
      <c r="F10310" s="6" t="s">
        <v>23011</v>
      </c>
      <c r="G10310" s="6" t="s">
        <v>23012</v>
      </c>
      <c r="H10310" s="7">
        <v>48</v>
      </c>
      <c r="I10310" s="6" t="s">
        <v>18</v>
      </c>
      <c r="J10310" s="6" t="s">
        <v>19</v>
      </c>
      <c r="K10310" s="6" t="s">
        <v>30068</v>
      </c>
    </row>
    <row r="10311" spans="1:11" ht="15.75" customHeight="1" x14ac:dyDescent="0.2">
      <c r="A10311" s="6" t="s">
        <v>35217</v>
      </c>
      <c r="B10311" s="6" t="s">
        <v>12</v>
      </c>
      <c r="C10311" s="6" t="s">
        <v>295</v>
      </c>
      <c r="D10311" s="6" t="s">
        <v>293</v>
      </c>
      <c r="E10311" s="6" t="s">
        <v>14</v>
      </c>
      <c r="F10311" s="6" t="s">
        <v>9656</v>
      </c>
      <c r="G10311" s="6" t="s">
        <v>9657</v>
      </c>
      <c r="H10311" s="7">
        <v>63</v>
      </c>
      <c r="I10311" s="6" t="s">
        <v>31</v>
      </c>
      <c r="J10311" s="6" t="s">
        <v>19</v>
      </c>
      <c r="K10311" s="6" t="s">
        <v>35218</v>
      </c>
    </row>
    <row r="10312" spans="1:11" ht="15.75" customHeight="1" x14ac:dyDescent="0.2">
      <c r="A10312" s="6" t="s">
        <v>35219</v>
      </c>
      <c r="B10312" s="6" t="s">
        <v>12</v>
      </c>
      <c r="C10312" s="6" t="s">
        <v>186</v>
      </c>
      <c r="D10312" s="6" t="s">
        <v>25</v>
      </c>
      <c r="E10312" s="6" t="s">
        <v>14</v>
      </c>
      <c r="F10312" s="6" t="s">
        <v>35220</v>
      </c>
      <c r="G10312" s="6" t="s">
        <v>35221</v>
      </c>
      <c r="H10312" s="7">
        <v>25</v>
      </c>
      <c r="I10312" s="6" t="s">
        <v>31</v>
      </c>
      <c r="J10312" s="6" t="s">
        <v>307</v>
      </c>
      <c r="K10312" s="6" t="s">
        <v>35222</v>
      </c>
    </row>
    <row r="10313" spans="1:11" ht="15.75" customHeight="1" x14ac:dyDescent="0.2">
      <c r="A10313" s="6" t="s">
        <v>35223</v>
      </c>
      <c r="B10313" s="6" t="s">
        <v>12</v>
      </c>
      <c r="C10313" s="6" t="s">
        <v>241</v>
      </c>
      <c r="D10313" s="6" t="s">
        <v>25</v>
      </c>
      <c r="E10313" s="6" t="s">
        <v>14</v>
      </c>
      <c r="F10313" s="6" t="s">
        <v>35224</v>
      </c>
      <c r="G10313" s="6" t="s">
        <v>35225</v>
      </c>
      <c r="H10313" s="7">
        <v>59</v>
      </c>
      <c r="I10313" s="6" t="s">
        <v>31</v>
      </c>
      <c r="J10313" s="6" t="s">
        <v>19</v>
      </c>
      <c r="K10313" s="6" t="s">
        <v>35226</v>
      </c>
    </row>
    <row r="10314" spans="1:11" ht="15.75" customHeight="1" x14ac:dyDescent="0.2">
      <c r="A10314" s="6" t="s">
        <v>35227</v>
      </c>
      <c r="B10314" s="6" t="s">
        <v>12</v>
      </c>
      <c r="C10314" s="6" t="s">
        <v>184</v>
      </c>
      <c r="D10314" s="6" t="s">
        <v>13</v>
      </c>
      <c r="E10314" s="6" t="s">
        <v>14</v>
      </c>
      <c r="F10314" s="6" t="s">
        <v>35228</v>
      </c>
      <c r="G10314" s="6" t="s">
        <v>35229</v>
      </c>
      <c r="H10314" s="7">
        <v>78</v>
      </c>
      <c r="I10314" s="6" t="s">
        <v>31</v>
      </c>
      <c r="J10314" s="6" t="s">
        <v>19</v>
      </c>
      <c r="K10314" s="6" t="s">
        <v>35230</v>
      </c>
    </row>
    <row r="10315" spans="1:11" ht="15.75" customHeight="1" x14ac:dyDescent="0.2">
      <c r="A10315" s="6" t="s">
        <v>35235</v>
      </c>
      <c r="B10315" s="6" t="s">
        <v>12</v>
      </c>
      <c r="C10315" s="6" t="s">
        <v>265</v>
      </c>
      <c r="D10315" s="6" t="s">
        <v>25</v>
      </c>
      <c r="E10315" s="6" t="s">
        <v>14</v>
      </c>
      <c r="F10315" s="6" t="s">
        <v>35233</v>
      </c>
      <c r="G10315" s="6" t="s">
        <v>35234</v>
      </c>
      <c r="H10315" s="7">
        <v>38</v>
      </c>
      <c r="I10315" s="6" t="s">
        <v>18</v>
      </c>
      <c r="J10315" s="6" t="s">
        <v>191</v>
      </c>
      <c r="K10315" s="6" t="s">
        <v>35236</v>
      </c>
    </row>
    <row r="10316" spans="1:11" ht="15.75" customHeight="1" x14ac:dyDescent="0.2">
      <c r="A10316" s="6" t="s">
        <v>35237</v>
      </c>
      <c r="B10316" s="6" t="s">
        <v>12</v>
      </c>
      <c r="C10316" s="6" t="s">
        <v>184</v>
      </c>
      <c r="D10316" s="6" t="s">
        <v>13</v>
      </c>
      <c r="E10316" s="6" t="s">
        <v>14</v>
      </c>
      <c r="F10316" s="6" t="s">
        <v>35238</v>
      </c>
      <c r="G10316" s="6" t="s">
        <v>35239</v>
      </c>
      <c r="H10316" s="7">
        <v>58</v>
      </c>
      <c r="I10316" s="6" t="s">
        <v>31</v>
      </c>
      <c r="J10316" s="6" t="s">
        <v>19</v>
      </c>
      <c r="K10316" s="6" t="s">
        <v>35240</v>
      </c>
    </row>
    <row r="10317" spans="1:11" ht="15.75" customHeight="1" x14ac:dyDescent="0.2">
      <c r="A10317" s="6" t="s">
        <v>35241</v>
      </c>
      <c r="B10317" s="6" t="s">
        <v>271</v>
      </c>
      <c r="C10317" s="6" t="s">
        <v>339</v>
      </c>
      <c r="D10317" s="6" t="s">
        <v>338</v>
      </c>
      <c r="E10317" s="6" t="s">
        <v>67</v>
      </c>
      <c r="F10317" s="6" t="s">
        <v>9520</v>
      </c>
      <c r="G10317" s="6" t="s">
        <v>9521</v>
      </c>
      <c r="H10317" s="7">
        <v>12</v>
      </c>
      <c r="I10317" s="6" t="s">
        <v>31</v>
      </c>
      <c r="J10317" s="6" t="s">
        <v>19</v>
      </c>
      <c r="K10317" s="6" t="s">
        <v>29375</v>
      </c>
    </row>
    <row r="10318" spans="1:11" ht="15.75" customHeight="1" x14ac:dyDescent="0.2">
      <c r="A10318" s="6" t="s">
        <v>35242</v>
      </c>
      <c r="B10318" s="6" t="s">
        <v>12</v>
      </c>
      <c r="C10318" s="6" t="s">
        <v>203</v>
      </c>
      <c r="D10318" s="6" t="s">
        <v>25</v>
      </c>
      <c r="E10318" s="6" t="s">
        <v>14</v>
      </c>
      <c r="F10318" s="6" t="s">
        <v>35243</v>
      </c>
      <c r="G10318" s="6" t="s">
        <v>35244</v>
      </c>
      <c r="H10318" s="7">
        <v>48</v>
      </c>
      <c r="I10318" s="6" t="s">
        <v>18</v>
      </c>
      <c r="J10318" s="6" t="s">
        <v>19</v>
      </c>
      <c r="K10318" s="6" t="s">
        <v>29375</v>
      </c>
    </row>
    <row r="10319" spans="1:11" ht="15.75" customHeight="1" x14ac:dyDescent="0.2">
      <c r="A10319" s="6" t="s">
        <v>35246</v>
      </c>
      <c r="B10319" s="6" t="s">
        <v>12</v>
      </c>
      <c r="C10319" s="6" t="s">
        <v>244</v>
      </c>
      <c r="D10319" s="6" t="s">
        <v>25</v>
      </c>
      <c r="E10319" s="6" t="s">
        <v>14</v>
      </c>
      <c r="F10319" s="6" t="s">
        <v>18477</v>
      </c>
      <c r="G10319" s="6" t="s">
        <v>18478</v>
      </c>
      <c r="H10319" s="7">
        <v>33</v>
      </c>
      <c r="I10319" s="6" t="s">
        <v>18</v>
      </c>
      <c r="J10319" s="6" t="s">
        <v>19</v>
      </c>
      <c r="K10319" s="6" t="s">
        <v>35247</v>
      </c>
    </row>
    <row r="10320" spans="1:11" ht="15.75" customHeight="1" x14ac:dyDescent="0.2">
      <c r="A10320" s="6" t="s">
        <v>35250</v>
      </c>
      <c r="B10320" s="6" t="s">
        <v>12</v>
      </c>
      <c r="C10320" s="6" t="s">
        <v>207</v>
      </c>
      <c r="D10320" s="6" t="s">
        <v>25</v>
      </c>
      <c r="E10320" s="6" t="s">
        <v>14</v>
      </c>
      <c r="F10320" s="6" t="s">
        <v>16591</v>
      </c>
      <c r="G10320" s="6" t="s">
        <v>16592</v>
      </c>
      <c r="H10320" s="7">
        <v>48</v>
      </c>
      <c r="I10320" s="6" t="s">
        <v>18</v>
      </c>
      <c r="J10320" s="6" t="s">
        <v>19</v>
      </c>
      <c r="K10320" s="6" t="s">
        <v>34638</v>
      </c>
    </row>
    <row r="10321" spans="1:11" ht="15.75" customHeight="1" x14ac:dyDescent="0.2">
      <c r="A10321" s="6" t="s">
        <v>35251</v>
      </c>
      <c r="B10321" s="6" t="s">
        <v>12</v>
      </c>
      <c r="C10321" s="6" t="s">
        <v>295</v>
      </c>
      <c r="D10321" s="6" t="s">
        <v>293</v>
      </c>
      <c r="E10321" s="6" t="s">
        <v>14</v>
      </c>
      <c r="F10321" s="6" t="s">
        <v>2306</v>
      </c>
      <c r="G10321" s="6" t="s">
        <v>2307</v>
      </c>
      <c r="H10321" s="7">
        <v>57</v>
      </c>
      <c r="I10321" s="6" t="s">
        <v>31</v>
      </c>
      <c r="J10321" s="6" t="s">
        <v>19</v>
      </c>
      <c r="K10321" s="6" t="s">
        <v>35252</v>
      </c>
    </row>
    <row r="10322" spans="1:11" ht="15.75" customHeight="1" x14ac:dyDescent="0.2">
      <c r="A10322" s="6" t="s">
        <v>35253</v>
      </c>
      <c r="B10322" s="6" t="s">
        <v>12</v>
      </c>
      <c r="C10322" s="6" t="s">
        <v>184</v>
      </c>
      <c r="D10322" s="6" t="s">
        <v>13</v>
      </c>
      <c r="E10322" s="6" t="s">
        <v>14</v>
      </c>
      <c r="F10322" s="6" t="s">
        <v>25448</v>
      </c>
      <c r="G10322" s="6" t="s">
        <v>25449</v>
      </c>
      <c r="H10322" s="7">
        <v>75</v>
      </c>
      <c r="I10322" s="6" t="s">
        <v>31</v>
      </c>
      <c r="J10322" s="6" t="s">
        <v>19</v>
      </c>
      <c r="K10322" s="6" t="s">
        <v>35254</v>
      </c>
    </row>
    <row r="10323" spans="1:11" ht="15.75" customHeight="1" x14ac:dyDescent="0.2">
      <c r="A10323" s="6" t="s">
        <v>35255</v>
      </c>
      <c r="B10323" s="6" t="s">
        <v>12</v>
      </c>
      <c r="C10323" s="6" t="s">
        <v>26</v>
      </c>
      <c r="D10323" s="6" t="s">
        <v>25</v>
      </c>
      <c r="E10323" s="6" t="s">
        <v>14</v>
      </c>
      <c r="F10323" s="6" t="s">
        <v>35256</v>
      </c>
      <c r="G10323" s="6" t="s">
        <v>35257</v>
      </c>
      <c r="H10323" s="7">
        <v>55</v>
      </c>
      <c r="I10323" s="6" t="s">
        <v>18</v>
      </c>
      <c r="J10323" s="6" t="s">
        <v>19</v>
      </c>
      <c r="K10323" s="6" t="s">
        <v>35258</v>
      </c>
    </row>
    <row r="10324" spans="1:11" ht="15.75" customHeight="1" x14ac:dyDescent="0.2">
      <c r="A10324" s="6" t="s">
        <v>35259</v>
      </c>
      <c r="B10324" s="6" t="s">
        <v>12</v>
      </c>
      <c r="C10324" s="6" t="s">
        <v>26</v>
      </c>
      <c r="D10324" s="6" t="s">
        <v>25</v>
      </c>
      <c r="E10324" s="6" t="s">
        <v>14</v>
      </c>
      <c r="F10324" s="6" t="s">
        <v>35260</v>
      </c>
      <c r="G10324" s="6" t="s">
        <v>35261</v>
      </c>
      <c r="H10324" s="7">
        <v>64</v>
      </c>
      <c r="I10324" s="6" t="s">
        <v>31</v>
      </c>
      <c r="J10324" s="6" t="s">
        <v>19</v>
      </c>
      <c r="K10324" s="6" t="s">
        <v>28289</v>
      </c>
    </row>
    <row r="10325" spans="1:11" ht="15.75" customHeight="1" x14ac:dyDescent="0.2">
      <c r="A10325" s="6" t="s">
        <v>35262</v>
      </c>
      <c r="B10325" s="6" t="s">
        <v>12</v>
      </c>
      <c r="C10325" s="6" t="s">
        <v>26</v>
      </c>
      <c r="D10325" s="6" t="s">
        <v>25</v>
      </c>
      <c r="E10325" s="6" t="s">
        <v>14</v>
      </c>
      <c r="F10325" s="6" t="s">
        <v>21427</v>
      </c>
      <c r="G10325" s="6" t="s">
        <v>21428</v>
      </c>
      <c r="H10325" s="7">
        <v>56</v>
      </c>
      <c r="I10325" s="6" t="s">
        <v>18</v>
      </c>
      <c r="J10325" s="6" t="s">
        <v>19</v>
      </c>
      <c r="K10325" s="6" t="s">
        <v>21181</v>
      </c>
    </row>
    <row r="10326" spans="1:11" ht="15.75" customHeight="1" x14ac:dyDescent="0.2">
      <c r="A10326" s="6" t="s">
        <v>35263</v>
      </c>
      <c r="B10326" s="6" t="s">
        <v>12</v>
      </c>
      <c r="C10326" s="6" t="s">
        <v>184</v>
      </c>
      <c r="D10326" s="6" t="s">
        <v>13</v>
      </c>
      <c r="E10326" s="6" t="s">
        <v>14</v>
      </c>
      <c r="F10326" s="6" t="s">
        <v>17502</v>
      </c>
      <c r="G10326" s="6" t="s">
        <v>17503</v>
      </c>
      <c r="H10326" s="7">
        <v>72</v>
      </c>
      <c r="I10326" s="6" t="s">
        <v>18</v>
      </c>
      <c r="J10326" s="6" t="s">
        <v>19</v>
      </c>
      <c r="K10326" s="6" t="s">
        <v>34941</v>
      </c>
    </row>
    <row r="10327" spans="1:11" ht="15.75" customHeight="1" x14ac:dyDescent="0.2">
      <c r="A10327" s="6" t="s">
        <v>35264</v>
      </c>
      <c r="B10327" s="6" t="s">
        <v>12</v>
      </c>
      <c r="C10327" s="6" t="s">
        <v>184</v>
      </c>
      <c r="D10327" s="6" t="s">
        <v>13</v>
      </c>
      <c r="E10327" s="6" t="s">
        <v>14</v>
      </c>
      <c r="F10327" s="6" t="s">
        <v>26436</v>
      </c>
      <c r="G10327" s="6" t="s">
        <v>26437</v>
      </c>
      <c r="H10327" s="7">
        <v>70</v>
      </c>
      <c r="I10327" s="6" t="s">
        <v>18</v>
      </c>
      <c r="J10327" s="6" t="s">
        <v>19</v>
      </c>
      <c r="K10327" s="6" t="s">
        <v>35265</v>
      </c>
    </row>
    <row r="10328" spans="1:11" ht="15.75" customHeight="1" x14ac:dyDescent="0.2">
      <c r="A10328" s="6" t="s">
        <v>35266</v>
      </c>
      <c r="B10328" s="6" t="s">
        <v>12</v>
      </c>
      <c r="C10328" s="6" t="s">
        <v>26</v>
      </c>
      <c r="D10328" s="6" t="s">
        <v>25</v>
      </c>
      <c r="E10328" s="6" t="s">
        <v>14</v>
      </c>
      <c r="F10328" s="6" t="s">
        <v>35267</v>
      </c>
      <c r="G10328" s="6" t="s">
        <v>35268</v>
      </c>
      <c r="H10328" s="7">
        <v>69</v>
      </c>
      <c r="I10328" s="6" t="s">
        <v>18</v>
      </c>
      <c r="J10328" s="6" t="s">
        <v>19</v>
      </c>
      <c r="K10328" s="6" t="s">
        <v>32207</v>
      </c>
    </row>
    <row r="10329" spans="1:11" ht="15.75" customHeight="1" x14ac:dyDescent="0.2">
      <c r="A10329" s="6" t="s">
        <v>35269</v>
      </c>
      <c r="B10329" s="6" t="s">
        <v>12</v>
      </c>
      <c r="C10329" s="6" t="s">
        <v>26</v>
      </c>
      <c r="D10329" s="6" t="s">
        <v>25</v>
      </c>
      <c r="E10329" s="6" t="s">
        <v>14</v>
      </c>
      <c r="F10329" s="6" t="s">
        <v>29976</v>
      </c>
      <c r="G10329" s="6" t="s">
        <v>29977</v>
      </c>
      <c r="H10329" s="7">
        <v>62</v>
      </c>
      <c r="I10329" s="6" t="s">
        <v>31</v>
      </c>
      <c r="J10329" s="6" t="s">
        <v>1628</v>
      </c>
      <c r="K10329" s="6" t="s">
        <v>35270</v>
      </c>
    </row>
    <row r="10330" spans="1:11" ht="15.75" customHeight="1" x14ac:dyDescent="0.2">
      <c r="A10330" s="6" t="s">
        <v>35271</v>
      </c>
      <c r="B10330" s="6" t="s">
        <v>12</v>
      </c>
      <c r="C10330" s="6" t="s">
        <v>270</v>
      </c>
      <c r="D10330" s="6" t="s">
        <v>25</v>
      </c>
      <c r="E10330" s="6" t="s">
        <v>14</v>
      </c>
      <c r="F10330" s="6" t="s">
        <v>35272</v>
      </c>
      <c r="G10330" s="6" t="s">
        <v>35273</v>
      </c>
      <c r="H10330" s="7">
        <v>64</v>
      </c>
      <c r="I10330" s="6" t="s">
        <v>18</v>
      </c>
      <c r="J10330" s="6" t="s">
        <v>19</v>
      </c>
      <c r="K10330" s="6" t="s">
        <v>29190</v>
      </c>
    </row>
    <row r="10331" spans="1:11" ht="15.75" customHeight="1" x14ac:dyDescent="0.2">
      <c r="A10331" s="6" t="s">
        <v>35274</v>
      </c>
      <c r="B10331" s="6" t="s">
        <v>12</v>
      </c>
      <c r="C10331" s="6" t="s">
        <v>207</v>
      </c>
      <c r="D10331" s="6" t="s">
        <v>25</v>
      </c>
      <c r="E10331" s="6" t="s">
        <v>28</v>
      </c>
      <c r="F10331" s="6" t="s">
        <v>35275</v>
      </c>
      <c r="G10331" s="6" t="s">
        <v>35276</v>
      </c>
      <c r="H10331" s="7">
        <v>3</v>
      </c>
      <c r="I10331" s="6" t="s">
        <v>18</v>
      </c>
      <c r="J10331" s="6" t="s">
        <v>19</v>
      </c>
      <c r="K10331" s="6" t="s">
        <v>35277</v>
      </c>
    </row>
    <row r="10332" spans="1:11" ht="15.75" customHeight="1" x14ac:dyDescent="0.2">
      <c r="A10332" s="6" t="s">
        <v>35278</v>
      </c>
      <c r="B10332" s="6" t="s">
        <v>12</v>
      </c>
      <c r="C10332" s="6" t="s">
        <v>189</v>
      </c>
      <c r="D10332" s="6" t="s">
        <v>13</v>
      </c>
      <c r="E10332" s="6" t="s">
        <v>14</v>
      </c>
      <c r="F10332" s="6" t="s">
        <v>17763</v>
      </c>
      <c r="G10332" s="6" t="s">
        <v>17764</v>
      </c>
      <c r="H10332" s="7">
        <v>74</v>
      </c>
      <c r="I10332" s="6" t="s">
        <v>31</v>
      </c>
      <c r="J10332" s="6" t="s">
        <v>19</v>
      </c>
      <c r="K10332" s="6" t="s">
        <v>28814</v>
      </c>
    </row>
    <row r="10333" spans="1:11" ht="15.75" customHeight="1" x14ac:dyDescent="0.2">
      <c r="A10333" s="6" t="s">
        <v>35279</v>
      </c>
      <c r="B10333" s="6" t="s">
        <v>12</v>
      </c>
      <c r="C10333" s="6" t="s">
        <v>26</v>
      </c>
      <c r="D10333" s="6" t="s">
        <v>25</v>
      </c>
      <c r="E10333" s="6" t="s">
        <v>14</v>
      </c>
      <c r="F10333" s="6" t="s">
        <v>35280</v>
      </c>
      <c r="G10333" s="6" t="s">
        <v>35281</v>
      </c>
      <c r="H10333" s="7">
        <v>60</v>
      </c>
      <c r="I10333" s="6" t="s">
        <v>18</v>
      </c>
      <c r="J10333" s="6" t="s">
        <v>19</v>
      </c>
      <c r="K10333" s="6" t="s">
        <v>35282</v>
      </c>
    </row>
    <row r="10334" spans="1:11" ht="15.75" customHeight="1" x14ac:dyDescent="0.2">
      <c r="A10334" s="6" t="s">
        <v>35283</v>
      </c>
      <c r="B10334" s="6" t="s">
        <v>12</v>
      </c>
      <c r="C10334" s="6" t="s">
        <v>207</v>
      </c>
      <c r="D10334" s="6" t="s">
        <v>25</v>
      </c>
      <c r="E10334" s="6" t="s">
        <v>14</v>
      </c>
      <c r="F10334" s="6" t="s">
        <v>35284</v>
      </c>
      <c r="G10334" s="6" t="s">
        <v>35285</v>
      </c>
      <c r="H10334" s="7">
        <v>29</v>
      </c>
      <c r="I10334" s="6" t="s">
        <v>18</v>
      </c>
      <c r="J10334" s="6" t="s">
        <v>19</v>
      </c>
      <c r="K10334" s="6" t="s">
        <v>29190</v>
      </c>
    </row>
    <row r="10335" spans="1:11" ht="15.75" customHeight="1" x14ac:dyDescent="0.2">
      <c r="A10335" s="6" t="s">
        <v>35286</v>
      </c>
      <c r="B10335" s="6" t="s">
        <v>12</v>
      </c>
      <c r="C10335" s="6" t="s">
        <v>265</v>
      </c>
      <c r="D10335" s="6" t="s">
        <v>25</v>
      </c>
      <c r="E10335" s="6" t="s">
        <v>14</v>
      </c>
      <c r="F10335" s="6" t="s">
        <v>22017</v>
      </c>
      <c r="G10335" s="6" t="s">
        <v>22018</v>
      </c>
      <c r="H10335" s="7">
        <v>64</v>
      </c>
      <c r="I10335" s="6" t="s">
        <v>18</v>
      </c>
      <c r="J10335" s="6" t="s">
        <v>19</v>
      </c>
      <c r="K10335" s="6" t="s">
        <v>34638</v>
      </c>
    </row>
    <row r="10336" spans="1:11" ht="15.75" customHeight="1" x14ac:dyDescent="0.2">
      <c r="A10336" s="6" t="s">
        <v>35287</v>
      </c>
      <c r="B10336" s="6" t="s">
        <v>271</v>
      </c>
      <c r="C10336" s="6" t="s">
        <v>339</v>
      </c>
      <c r="D10336" s="6" t="s">
        <v>338</v>
      </c>
      <c r="E10336" s="6" t="s">
        <v>67</v>
      </c>
      <c r="F10336" s="6" t="s">
        <v>35288</v>
      </c>
      <c r="G10336" s="6" t="s">
        <v>35289</v>
      </c>
      <c r="H10336" s="7">
        <v>18</v>
      </c>
      <c r="I10336" s="6" t="s">
        <v>18</v>
      </c>
      <c r="J10336" s="6" t="s">
        <v>19</v>
      </c>
      <c r="K10336" s="6" t="s">
        <v>34382</v>
      </c>
    </row>
    <row r="10337" spans="1:11" ht="15.75" customHeight="1" x14ac:dyDescent="0.2">
      <c r="A10337" s="6" t="s">
        <v>35290</v>
      </c>
      <c r="B10337" s="6" t="s">
        <v>12</v>
      </c>
      <c r="C10337" s="6" t="s">
        <v>26</v>
      </c>
      <c r="D10337" s="6" t="s">
        <v>25</v>
      </c>
      <c r="E10337" s="6" t="s">
        <v>14</v>
      </c>
      <c r="F10337" s="6" t="s">
        <v>35291</v>
      </c>
      <c r="G10337" s="6" t="s">
        <v>35292</v>
      </c>
      <c r="H10337" s="7">
        <v>48</v>
      </c>
      <c r="I10337" s="6" t="s">
        <v>18</v>
      </c>
      <c r="J10337" s="6" t="s">
        <v>19</v>
      </c>
      <c r="K10337" s="6" t="s">
        <v>30875</v>
      </c>
    </row>
    <row r="10338" spans="1:11" ht="15.75" customHeight="1" x14ac:dyDescent="0.2">
      <c r="A10338" s="6" t="s">
        <v>35293</v>
      </c>
      <c r="B10338" s="6" t="s">
        <v>12</v>
      </c>
      <c r="C10338" s="6" t="s">
        <v>186</v>
      </c>
      <c r="D10338" s="6" t="s">
        <v>25</v>
      </c>
      <c r="E10338" s="6" t="s">
        <v>14</v>
      </c>
      <c r="F10338" s="6" t="s">
        <v>28474</v>
      </c>
      <c r="G10338" s="6" t="s">
        <v>28475</v>
      </c>
      <c r="H10338" s="7">
        <v>68</v>
      </c>
      <c r="I10338" s="6" t="s">
        <v>18</v>
      </c>
      <c r="J10338" s="6" t="s">
        <v>19</v>
      </c>
      <c r="K10338" s="6" t="s">
        <v>23589</v>
      </c>
    </row>
    <row r="10339" spans="1:11" ht="15.75" customHeight="1" x14ac:dyDescent="0.2">
      <c r="A10339" s="6" t="s">
        <v>35294</v>
      </c>
      <c r="B10339" s="6" t="s">
        <v>12</v>
      </c>
      <c r="C10339" s="6" t="s">
        <v>207</v>
      </c>
      <c r="D10339" s="6" t="s">
        <v>25</v>
      </c>
      <c r="E10339" s="6" t="s">
        <v>14</v>
      </c>
      <c r="F10339" s="6" t="s">
        <v>3854</v>
      </c>
      <c r="G10339" s="6" t="s">
        <v>3855</v>
      </c>
      <c r="H10339" s="7">
        <v>20</v>
      </c>
      <c r="I10339" s="6" t="s">
        <v>18</v>
      </c>
      <c r="J10339" s="6" t="s">
        <v>19</v>
      </c>
      <c r="K10339" s="6" t="s">
        <v>29190</v>
      </c>
    </row>
    <row r="10340" spans="1:11" ht="15.75" customHeight="1" x14ac:dyDescent="0.2">
      <c r="A10340" s="6" t="s">
        <v>35295</v>
      </c>
      <c r="B10340" s="6" t="s">
        <v>12</v>
      </c>
      <c r="C10340" s="6" t="s">
        <v>207</v>
      </c>
      <c r="D10340" s="6" t="s">
        <v>25</v>
      </c>
      <c r="E10340" s="6" t="s">
        <v>14</v>
      </c>
      <c r="F10340" s="6" t="s">
        <v>35296</v>
      </c>
      <c r="G10340" s="6" t="s">
        <v>35297</v>
      </c>
      <c r="H10340" s="7">
        <v>31</v>
      </c>
      <c r="I10340" s="6" t="s">
        <v>18</v>
      </c>
      <c r="J10340" s="6" t="s">
        <v>19</v>
      </c>
      <c r="K10340" s="6" t="s">
        <v>35298</v>
      </c>
    </row>
    <row r="10341" spans="1:11" ht="15.75" customHeight="1" x14ac:dyDescent="0.2">
      <c r="A10341" s="6" t="s">
        <v>35301</v>
      </c>
      <c r="B10341" s="6" t="s">
        <v>12</v>
      </c>
      <c r="C10341" s="6" t="s">
        <v>26</v>
      </c>
      <c r="D10341" s="6" t="s">
        <v>25</v>
      </c>
      <c r="E10341" s="6" t="s">
        <v>14</v>
      </c>
      <c r="F10341" s="6" t="s">
        <v>35302</v>
      </c>
      <c r="G10341" s="6" t="s">
        <v>35303</v>
      </c>
      <c r="H10341" s="7">
        <v>75</v>
      </c>
      <c r="I10341" s="6" t="s">
        <v>18</v>
      </c>
      <c r="J10341" s="6" t="s">
        <v>19</v>
      </c>
      <c r="K10341" s="6" t="s">
        <v>35304</v>
      </c>
    </row>
    <row r="10342" spans="1:11" ht="15.75" customHeight="1" x14ac:dyDescent="0.2">
      <c r="A10342" s="6" t="s">
        <v>35305</v>
      </c>
      <c r="B10342" s="6" t="s">
        <v>12</v>
      </c>
      <c r="C10342" s="6" t="s">
        <v>184</v>
      </c>
      <c r="D10342" s="6" t="s">
        <v>13</v>
      </c>
      <c r="E10342" s="6" t="s">
        <v>14</v>
      </c>
      <c r="F10342" s="6" t="s">
        <v>19107</v>
      </c>
      <c r="G10342" s="6" t="s">
        <v>19108</v>
      </c>
      <c r="H10342" s="7">
        <v>39</v>
      </c>
      <c r="I10342" s="6" t="s">
        <v>18</v>
      </c>
      <c r="J10342" s="6" t="s">
        <v>19</v>
      </c>
      <c r="K10342" s="6" t="s">
        <v>30100</v>
      </c>
    </row>
    <row r="10343" spans="1:11" ht="15.75" customHeight="1" x14ac:dyDescent="0.2">
      <c r="A10343" s="6" t="s">
        <v>35306</v>
      </c>
      <c r="B10343" s="6" t="s">
        <v>12</v>
      </c>
      <c r="C10343" s="6" t="s">
        <v>184</v>
      </c>
      <c r="D10343" s="6" t="s">
        <v>13</v>
      </c>
      <c r="E10343" s="6" t="s">
        <v>14</v>
      </c>
      <c r="F10343" s="6" t="s">
        <v>35307</v>
      </c>
      <c r="G10343" s="6" t="s">
        <v>35308</v>
      </c>
      <c r="H10343" s="7">
        <v>50</v>
      </c>
      <c r="I10343" s="6" t="s">
        <v>18</v>
      </c>
      <c r="J10343" s="6" t="s">
        <v>19</v>
      </c>
      <c r="K10343" s="6" t="s">
        <v>28781</v>
      </c>
    </row>
    <row r="10344" spans="1:11" ht="15.75" customHeight="1" x14ac:dyDescent="0.2">
      <c r="A10344" s="6" t="s">
        <v>35309</v>
      </c>
      <c r="B10344" s="6" t="s">
        <v>12</v>
      </c>
      <c r="C10344" s="6" t="s">
        <v>184</v>
      </c>
      <c r="D10344" s="6" t="s">
        <v>13</v>
      </c>
      <c r="E10344" s="6" t="s">
        <v>14</v>
      </c>
      <c r="F10344" s="6" t="s">
        <v>35310</v>
      </c>
      <c r="G10344" s="6" t="s">
        <v>35311</v>
      </c>
      <c r="H10344" s="7">
        <v>24</v>
      </c>
      <c r="I10344" s="6" t="s">
        <v>18</v>
      </c>
      <c r="J10344" s="6" t="s">
        <v>19</v>
      </c>
      <c r="K10344" s="6" t="s">
        <v>35312</v>
      </c>
    </row>
    <row r="10345" spans="1:11" ht="15.75" customHeight="1" x14ac:dyDescent="0.2">
      <c r="A10345" s="6" t="s">
        <v>35313</v>
      </c>
      <c r="B10345" s="6" t="s">
        <v>12</v>
      </c>
      <c r="C10345" s="6" t="s">
        <v>184</v>
      </c>
      <c r="D10345" s="6" t="s">
        <v>13</v>
      </c>
      <c r="E10345" s="6" t="s">
        <v>14</v>
      </c>
      <c r="F10345" s="6" t="s">
        <v>35314</v>
      </c>
      <c r="G10345" s="6" t="s">
        <v>35315</v>
      </c>
      <c r="H10345" s="7">
        <v>60</v>
      </c>
      <c r="I10345" s="6" t="s">
        <v>18</v>
      </c>
      <c r="J10345" s="6" t="s">
        <v>19</v>
      </c>
      <c r="K10345" s="6" t="s">
        <v>30100</v>
      </c>
    </row>
    <row r="10346" spans="1:11" ht="15.75" customHeight="1" x14ac:dyDescent="0.2">
      <c r="A10346" s="6" t="s">
        <v>35316</v>
      </c>
      <c r="B10346" s="6" t="s">
        <v>12</v>
      </c>
      <c r="C10346" s="6" t="s">
        <v>189</v>
      </c>
      <c r="D10346" s="6" t="s">
        <v>13</v>
      </c>
      <c r="E10346" s="6" t="s">
        <v>14</v>
      </c>
      <c r="F10346" s="6" t="s">
        <v>35317</v>
      </c>
      <c r="G10346" s="6" t="s">
        <v>35318</v>
      </c>
      <c r="H10346" s="7">
        <v>50</v>
      </c>
      <c r="I10346" s="6" t="s">
        <v>18</v>
      </c>
      <c r="J10346" s="6" t="s">
        <v>19</v>
      </c>
      <c r="K10346" s="6" t="s">
        <v>28781</v>
      </c>
    </row>
    <row r="10347" spans="1:11" ht="15.75" customHeight="1" x14ac:dyDescent="0.2">
      <c r="A10347" s="6" t="s">
        <v>35319</v>
      </c>
      <c r="B10347" s="6" t="s">
        <v>12</v>
      </c>
      <c r="C10347" s="6" t="s">
        <v>265</v>
      </c>
      <c r="D10347" s="6" t="s">
        <v>25</v>
      </c>
      <c r="E10347" s="6" t="s">
        <v>14</v>
      </c>
      <c r="F10347" s="6" t="s">
        <v>11451</v>
      </c>
      <c r="G10347" s="6" t="s">
        <v>11452</v>
      </c>
      <c r="H10347" s="7">
        <v>24</v>
      </c>
      <c r="I10347" s="6" t="s">
        <v>18</v>
      </c>
      <c r="J10347" s="6" t="s">
        <v>19</v>
      </c>
      <c r="K10347" s="6" t="s">
        <v>35320</v>
      </c>
    </row>
    <row r="10348" spans="1:11" ht="15.75" customHeight="1" x14ac:dyDescent="0.2">
      <c r="A10348" s="6" t="s">
        <v>35321</v>
      </c>
      <c r="B10348" s="6" t="s">
        <v>12</v>
      </c>
      <c r="C10348" s="6" t="s">
        <v>184</v>
      </c>
      <c r="D10348" s="6" t="s">
        <v>13</v>
      </c>
      <c r="E10348" s="6" t="s">
        <v>14</v>
      </c>
      <c r="F10348" s="6" t="s">
        <v>35322</v>
      </c>
      <c r="G10348" s="6" t="s">
        <v>35323</v>
      </c>
      <c r="H10348" s="7">
        <v>82</v>
      </c>
      <c r="I10348" s="6" t="s">
        <v>31</v>
      </c>
      <c r="J10348" s="6" t="s">
        <v>19</v>
      </c>
      <c r="K10348" s="6" t="s">
        <v>35324</v>
      </c>
    </row>
    <row r="10349" spans="1:11" ht="15.75" customHeight="1" x14ac:dyDescent="0.2">
      <c r="A10349" s="6" t="s">
        <v>35325</v>
      </c>
      <c r="B10349" s="6" t="s">
        <v>12</v>
      </c>
      <c r="C10349" s="6" t="s">
        <v>184</v>
      </c>
      <c r="D10349" s="6" t="s">
        <v>13</v>
      </c>
      <c r="E10349" s="6" t="s">
        <v>14</v>
      </c>
      <c r="F10349" s="6" t="s">
        <v>3235</v>
      </c>
      <c r="G10349" s="6" t="s">
        <v>3236</v>
      </c>
      <c r="H10349" s="7">
        <v>84</v>
      </c>
      <c r="I10349" s="6" t="s">
        <v>31</v>
      </c>
      <c r="J10349" s="6" t="s">
        <v>19</v>
      </c>
      <c r="K10349" s="6" t="s">
        <v>35326</v>
      </c>
    </row>
    <row r="10350" spans="1:11" ht="15.75" customHeight="1" x14ac:dyDescent="0.2">
      <c r="A10350" s="6" t="s">
        <v>35327</v>
      </c>
      <c r="B10350" s="6" t="s">
        <v>12</v>
      </c>
      <c r="C10350" s="6" t="s">
        <v>189</v>
      </c>
      <c r="D10350" s="6" t="s">
        <v>13</v>
      </c>
      <c r="E10350" s="6" t="s">
        <v>14</v>
      </c>
      <c r="F10350" s="6" t="s">
        <v>3216</v>
      </c>
      <c r="G10350" s="6" t="s">
        <v>3217</v>
      </c>
      <c r="H10350" s="7">
        <v>66</v>
      </c>
      <c r="I10350" s="6" t="s">
        <v>18</v>
      </c>
      <c r="J10350" s="6" t="s">
        <v>19</v>
      </c>
      <c r="K10350" s="6" t="s">
        <v>27287</v>
      </c>
    </row>
    <row r="10351" spans="1:11" ht="15.75" customHeight="1" x14ac:dyDescent="0.2">
      <c r="A10351" s="6" t="s">
        <v>35328</v>
      </c>
      <c r="B10351" s="6" t="s">
        <v>12</v>
      </c>
      <c r="C10351" s="6" t="s">
        <v>26</v>
      </c>
      <c r="D10351" s="6" t="s">
        <v>25</v>
      </c>
      <c r="E10351" s="6" t="s">
        <v>14</v>
      </c>
      <c r="F10351" s="6" t="s">
        <v>2530</v>
      </c>
      <c r="G10351" s="6" t="s">
        <v>2531</v>
      </c>
      <c r="H10351" s="7">
        <v>59</v>
      </c>
      <c r="I10351" s="6" t="s">
        <v>18</v>
      </c>
      <c r="J10351" s="6" t="s">
        <v>19</v>
      </c>
      <c r="K10351" s="6" t="s">
        <v>35329</v>
      </c>
    </row>
    <row r="10352" spans="1:11" ht="15.75" customHeight="1" x14ac:dyDescent="0.2">
      <c r="A10352" s="6" t="s">
        <v>35330</v>
      </c>
      <c r="B10352" s="6" t="s">
        <v>12</v>
      </c>
      <c r="C10352" s="6" t="s">
        <v>189</v>
      </c>
      <c r="D10352" s="6" t="s">
        <v>13</v>
      </c>
      <c r="E10352" s="6" t="s">
        <v>14</v>
      </c>
      <c r="F10352" s="6" t="s">
        <v>35331</v>
      </c>
      <c r="G10352" s="6" t="s">
        <v>35332</v>
      </c>
      <c r="H10352" s="7">
        <v>60</v>
      </c>
      <c r="I10352" s="6" t="s">
        <v>31</v>
      </c>
      <c r="J10352" s="6" t="s">
        <v>19</v>
      </c>
      <c r="K10352" s="6" t="s">
        <v>28781</v>
      </c>
    </row>
    <row r="10353" spans="1:11" ht="15.75" customHeight="1" x14ac:dyDescent="0.2">
      <c r="A10353" s="6" t="s">
        <v>35333</v>
      </c>
      <c r="B10353" s="6" t="s">
        <v>12</v>
      </c>
      <c r="C10353" s="6" t="s">
        <v>189</v>
      </c>
      <c r="D10353" s="6" t="s">
        <v>13</v>
      </c>
      <c r="E10353" s="6" t="s">
        <v>14</v>
      </c>
      <c r="F10353" s="6" t="s">
        <v>12198</v>
      </c>
      <c r="G10353" s="6" t="s">
        <v>12199</v>
      </c>
      <c r="H10353" s="7">
        <v>30</v>
      </c>
      <c r="I10353" s="6" t="s">
        <v>18</v>
      </c>
      <c r="J10353" s="6" t="s">
        <v>19</v>
      </c>
      <c r="K10353" s="6" t="s">
        <v>35334</v>
      </c>
    </row>
    <row r="10354" spans="1:11" ht="15.75" customHeight="1" x14ac:dyDescent="0.2">
      <c r="A10354" s="6" t="s">
        <v>35335</v>
      </c>
      <c r="B10354" s="6" t="s">
        <v>12</v>
      </c>
      <c r="C10354" s="6" t="s">
        <v>244</v>
      </c>
      <c r="D10354" s="6" t="s">
        <v>25</v>
      </c>
      <c r="E10354" s="6" t="s">
        <v>14</v>
      </c>
      <c r="F10354" s="6" t="s">
        <v>1809</v>
      </c>
      <c r="G10354" s="6" t="s">
        <v>1810</v>
      </c>
      <c r="H10354" s="7">
        <v>66</v>
      </c>
      <c r="I10354" s="6" t="s">
        <v>18</v>
      </c>
      <c r="J10354" s="6" t="s">
        <v>19</v>
      </c>
      <c r="K10354" s="6" t="s">
        <v>35336</v>
      </c>
    </row>
    <row r="10355" spans="1:11" ht="15.75" customHeight="1" x14ac:dyDescent="0.2">
      <c r="A10355" s="6" t="s">
        <v>35337</v>
      </c>
      <c r="B10355" s="6" t="s">
        <v>12</v>
      </c>
      <c r="C10355" s="6" t="s">
        <v>184</v>
      </c>
      <c r="D10355" s="6" t="s">
        <v>13</v>
      </c>
      <c r="E10355" s="6" t="s">
        <v>14</v>
      </c>
      <c r="F10355" s="6" t="s">
        <v>6707</v>
      </c>
      <c r="G10355" s="6" t="s">
        <v>6708</v>
      </c>
      <c r="H10355" s="7">
        <v>73</v>
      </c>
      <c r="I10355" s="6" t="s">
        <v>31</v>
      </c>
      <c r="J10355" s="6" t="s">
        <v>19</v>
      </c>
      <c r="K10355" s="6" t="s">
        <v>35338</v>
      </c>
    </row>
    <row r="10356" spans="1:11" ht="15.75" customHeight="1" x14ac:dyDescent="0.2">
      <c r="A10356" s="6" t="s">
        <v>35339</v>
      </c>
      <c r="B10356" s="6" t="s">
        <v>12</v>
      </c>
      <c r="C10356" s="6" t="s">
        <v>207</v>
      </c>
      <c r="D10356" s="6" t="s">
        <v>25</v>
      </c>
      <c r="E10356" s="6" t="s">
        <v>14</v>
      </c>
      <c r="F10356" s="6" t="s">
        <v>35340</v>
      </c>
      <c r="G10356" s="6" t="s">
        <v>35341</v>
      </c>
      <c r="H10356" s="7">
        <v>48</v>
      </c>
      <c r="I10356" s="6" t="s">
        <v>18</v>
      </c>
      <c r="J10356" s="6" t="s">
        <v>19</v>
      </c>
      <c r="K10356" s="6" t="s">
        <v>35342</v>
      </c>
    </row>
    <row r="10357" spans="1:11" ht="15.75" customHeight="1" x14ac:dyDescent="0.2">
      <c r="A10357" s="6" t="s">
        <v>35343</v>
      </c>
      <c r="B10357" s="6" t="s">
        <v>12</v>
      </c>
      <c r="C10357" s="6" t="s">
        <v>26</v>
      </c>
      <c r="D10357" s="6" t="s">
        <v>25</v>
      </c>
      <c r="E10357" s="6" t="s">
        <v>14</v>
      </c>
      <c r="F10357" s="6" t="s">
        <v>35344</v>
      </c>
      <c r="G10357" s="6" t="s">
        <v>35345</v>
      </c>
      <c r="H10357" s="7">
        <v>34</v>
      </c>
      <c r="I10357" s="6" t="s">
        <v>18</v>
      </c>
      <c r="J10357" s="6" t="s">
        <v>19</v>
      </c>
      <c r="K10357" s="6" t="s">
        <v>35346</v>
      </c>
    </row>
    <row r="10358" spans="1:11" ht="15.75" customHeight="1" x14ac:dyDescent="0.2">
      <c r="A10358" s="6" t="s">
        <v>35347</v>
      </c>
      <c r="B10358" s="6" t="s">
        <v>12</v>
      </c>
      <c r="C10358" s="6" t="s">
        <v>26</v>
      </c>
      <c r="D10358" s="6" t="s">
        <v>25</v>
      </c>
      <c r="E10358" s="6" t="s">
        <v>14</v>
      </c>
      <c r="F10358" s="6" t="s">
        <v>35348</v>
      </c>
      <c r="G10358" s="6" t="s">
        <v>35349</v>
      </c>
      <c r="H10358" s="7">
        <v>30</v>
      </c>
      <c r="I10358" s="6" t="s">
        <v>18</v>
      </c>
      <c r="J10358" s="6" t="s">
        <v>19</v>
      </c>
      <c r="K10358" s="6" t="s">
        <v>21855</v>
      </c>
    </row>
    <row r="10359" spans="1:11" ht="15.75" customHeight="1" x14ac:dyDescent="0.2">
      <c r="A10359" s="6" t="s">
        <v>35350</v>
      </c>
      <c r="B10359" s="6" t="s">
        <v>12</v>
      </c>
      <c r="C10359" s="6" t="s">
        <v>26</v>
      </c>
      <c r="D10359" s="6" t="s">
        <v>25</v>
      </c>
      <c r="E10359" s="6" t="s">
        <v>14</v>
      </c>
      <c r="F10359" s="6" t="s">
        <v>34465</v>
      </c>
      <c r="G10359" s="6" t="s">
        <v>34466</v>
      </c>
      <c r="H10359" s="7">
        <v>34</v>
      </c>
      <c r="I10359" s="6" t="s">
        <v>18</v>
      </c>
      <c r="J10359" s="6" t="s">
        <v>19</v>
      </c>
      <c r="K10359" s="6" t="s">
        <v>27319</v>
      </c>
    </row>
    <row r="10360" spans="1:11" ht="15.75" customHeight="1" x14ac:dyDescent="0.2">
      <c r="A10360" s="6" t="s">
        <v>35351</v>
      </c>
      <c r="B10360" s="6" t="s">
        <v>12</v>
      </c>
      <c r="C10360" s="6" t="s">
        <v>174</v>
      </c>
      <c r="D10360" s="6" t="s">
        <v>25</v>
      </c>
      <c r="E10360" s="6" t="s">
        <v>28</v>
      </c>
      <c r="F10360" s="6" t="s">
        <v>35352</v>
      </c>
      <c r="G10360" s="6" t="s">
        <v>35353</v>
      </c>
      <c r="H10360" s="7">
        <v>3</v>
      </c>
      <c r="I10360" s="6" t="s">
        <v>18</v>
      </c>
      <c r="J10360" s="6" t="s">
        <v>19</v>
      </c>
      <c r="K10360" s="6" t="s">
        <v>35354</v>
      </c>
    </row>
    <row r="10361" spans="1:11" ht="15.75" customHeight="1" x14ac:dyDescent="0.2">
      <c r="A10361" s="6" t="s">
        <v>35355</v>
      </c>
      <c r="B10361" s="6" t="s">
        <v>12</v>
      </c>
      <c r="C10361" s="6" t="s">
        <v>265</v>
      </c>
      <c r="D10361" s="6" t="s">
        <v>25</v>
      </c>
      <c r="E10361" s="6" t="s">
        <v>14</v>
      </c>
      <c r="F10361" s="6" t="s">
        <v>31033</v>
      </c>
      <c r="G10361" s="6" t="s">
        <v>31034</v>
      </c>
      <c r="H10361" s="7">
        <v>69</v>
      </c>
      <c r="I10361" s="6" t="s">
        <v>31</v>
      </c>
      <c r="J10361" s="6" t="s">
        <v>19</v>
      </c>
      <c r="K10361" s="6" t="s">
        <v>35356</v>
      </c>
    </row>
    <row r="10362" spans="1:11" ht="15.75" customHeight="1" x14ac:dyDescent="0.2">
      <c r="A10362" s="6" t="s">
        <v>35357</v>
      </c>
      <c r="B10362" s="6" t="s">
        <v>12</v>
      </c>
      <c r="C10362" s="6" t="s">
        <v>26</v>
      </c>
      <c r="D10362" s="6" t="s">
        <v>25</v>
      </c>
      <c r="E10362" s="6" t="s">
        <v>14</v>
      </c>
      <c r="F10362" s="6" t="s">
        <v>35358</v>
      </c>
      <c r="G10362" s="6" t="s">
        <v>35359</v>
      </c>
      <c r="H10362" s="7">
        <v>72</v>
      </c>
      <c r="I10362" s="6" t="s">
        <v>31</v>
      </c>
      <c r="J10362" s="6" t="s">
        <v>19</v>
      </c>
      <c r="K10362" s="6" t="s">
        <v>29505</v>
      </c>
    </row>
    <row r="10363" spans="1:11" ht="15.75" customHeight="1" x14ac:dyDescent="0.2">
      <c r="A10363" s="6" t="s">
        <v>35360</v>
      </c>
      <c r="B10363" s="6" t="s">
        <v>12</v>
      </c>
      <c r="C10363" s="6" t="s">
        <v>265</v>
      </c>
      <c r="D10363" s="6" t="s">
        <v>25</v>
      </c>
      <c r="E10363" s="6" t="s">
        <v>14</v>
      </c>
      <c r="F10363" s="6" t="s">
        <v>4255</v>
      </c>
      <c r="G10363" s="6" t="s">
        <v>4256</v>
      </c>
      <c r="H10363" s="7">
        <v>32</v>
      </c>
      <c r="I10363" s="6" t="s">
        <v>18</v>
      </c>
      <c r="J10363" s="6" t="s">
        <v>72</v>
      </c>
      <c r="K10363" s="6" t="s">
        <v>349</v>
      </c>
    </row>
    <row r="10364" spans="1:11" ht="15.75" customHeight="1" x14ac:dyDescent="0.2">
      <c r="A10364" s="6" t="s">
        <v>35361</v>
      </c>
      <c r="B10364" s="6" t="s">
        <v>12</v>
      </c>
      <c r="C10364" s="6" t="s">
        <v>189</v>
      </c>
      <c r="D10364" s="6" t="s">
        <v>13</v>
      </c>
      <c r="E10364" s="6" t="s">
        <v>14</v>
      </c>
      <c r="F10364" s="6" t="s">
        <v>35362</v>
      </c>
      <c r="G10364" s="6" t="s">
        <v>35363</v>
      </c>
      <c r="H10364" s="7">
        <v>34</v>
      </c>
      <c r="I10364" s="6" t="s">
        <v>18</v>
      </c>
      <c r="J10364" s="6" t="s">
        <v>19</v>
      </c>
      <c r="K10364" s="6" t="s">
        <v>29190</v>
      </c>
    </row>
    <row r="10365" spans="1:11" ht="15.75" customHeight="1" x14ac:dyDescent="0.2">
      <c r="A10365" s="6" t="s">
        <v>35366</v>
      </c>
      <c r="B10365" s="6" t="s">
        <v>12</v>
      </c>
      <c r="C10365" s="6" t="s">
        <v>295</v>
      </c>
      <c r="D10365" s="6" t="s">
        <v>293</v>
      </c>
      <c r="E10365" s="6" t="s">
        <v>14</v>
      </c>
      <c r="F10365" s="6" t="s">
        <v>35367</v>
      </c>
      <c r="G10365" s="6" t="s">
        <v>35368</v>
      </c>
      <c r="H10365" s="7">
        <v>26</v>
      </c>
      <c r="I10365" s="6" t="s">
        <v>18</v>
      </c>
      <c r="J10365" s="6" t="s">
        <v>19</v>
      </c>
      <c r="K10365" s="6" t="s">
        <v>35369</v>
      </c>
    </row>
    <row r="10366" spans="1:11" ht="15.75" customHeight="1" x14ac:dyDescent="0.2">
      <c r="A10366" s="6" t="s">
        <v>35370</v>
      </c>
      <c r="B10366" s="6" t="s">
        <v>271</v>
      </c>
      <c r="C10366" s="6" t="s">
        <v>339</v>
      </c>
      <c r="D10366" s="6" t="s">
        <v>338</v>
      </c>
      <c r="E10366" s="6" t="s">
        <v>14</v>
      </c>
      <c r="F10366" s="6" t="s">
        <v>6974</v>
      </c>
      <c r="G10366" s="6" t="s">
        <v>6975</v>
      </c>
      <c r="H10366" s="7">
        <v>79</v>
      </c>
      <c r="I10366" s="6" t="s">
        <v>31</v>
      </c>
      <c r="J10366" s="6" t="s">
        <v>19</v>
      </c>
      <c r="K10366" s="6" t="s">
        <v>29375</v>
      </c>
    </row>
    <row r="10367" spans="1:11" ht="15.75" customHeight="1" x14ac:dyDescent="0.2">
      <c r="A10367" s="6" t="s">
        <v>35371</v>
      </c>
      <c r="B10367" s="6" t="s">
        <v>271</v>
      </c>
      <c r="C10367" s="6" t="s">
        <v>339</v>
      </c>
      <c r="D10367" s="6" t="s">
        <v>338</v>
      </c>
      <c r="E10367" s="6" t="s">
        <v>14</v>
      </c>
      <c r="F10367" s="6" t="s">
        <v>35372</v>
      </c>
      <c r="G10367" s="6" t="s">
        <v>35373</v>
      </c>
      <c r="H10367" s="7">
        <v>54</v>
      </c>
      <c r="I10367" s="6" t="s">
        <v>18</v>
      </c>
      <c r="J10367" s="6" t="s">
        <v>19</v>
      </c>
      <c r="K10367" s="6" t="s">
        <v>35374</v>
      </c>
    </row>
    <row r="10368" spans="1:11" ht="15.75" customHeight="1" x14ac:dyDescent="0.2">
      <c r="A10368" s="6" t="s">
        <v>35375</v>
      </c>
      <c r="B10368" s="6" t="s">
        <v>12</v>
      </c>
      <c r="C10368" s="6" t="s">
        <v>189</v>
      </c>
      <c r="D10368" s="6" t="s">
        <v>13</v>
      </c>
      <c r="E10368" s="6" t="s">
        <v>14</v>
      </c>
      <c r="F10368" s="6" t="s">
        <v>9556</v>
      </c>
      <c r="G10368" s="6" t="s">
        <v>9557</v>
      </c>
      <c r="H10368" s="7">
        <v>87</v>
      </c>
      <c r="I10368" s="6" t="s">
        <v>31</v>
      </c>
      <c r="J10368" s="6" t="s">
        <v>19</v>
      </c>
      <c r="K10368" s="6" t="s">
        <v>35376</v>
      </c>
    </row>
    <row r="10369" spans="1:11" ht="15.75" customHeight="1" x14ac:dyDescent="0.2">
      <c r="A10369" s="6" t="s">
        <v>35377</v>
      </c>
      <c r="B10369" s="6" t="s">
        <v>12</v>
      </c>
      <c r="C10369" s="6" t="s">
        <v>241</v>
      </c>
      <c r="D10369" s="6" t="s">
        <v>25</v>
      </c>
      <c r="E10369" s="6" t="s">
        <v>28</v>
      </c>
      <c r="F10369" s="6" t="s">
        <v>23186</v>
      </c>
      <c r="G10369" s="6" t="s">
        <v>23187</v>
      </c>
      <c r="H10369" s="7">
        <v>1</v>
      </c>
      <c r="I10369" s="6" t="s">
        <v>18</v>
      </c>
      <c r="J10369" s="6" t="s">
        <v>154</v>
      </c>
      <c r="K10369" s="6" t="s">
        <v>35378</v>
      </c>
    </row>
    <row r="10370" spans="1:11" ht="15.75" customHeight="1" x14ac:dyDescent="0.2">
      <c r="A10370" s="6" t="s">
        <v>35379</v>
      </c>
      <c r="B10370" s="6" t="s">
        <v>12</v>
      </c>
      <c r="C10370" s="6" t="s">
        <v>26</v>
      </c>
      <c r="D10370" s="6" t="s">
        <v>25</v>
      </c>
      <c r="E10370" s="6" t="s">
        <v>14</v>
      </c>
      <c r="F10370" s="6" t="s">
        <v>35380</v>
      </c>
      <c r="G10370" s="6" t="s">
        <v>35381</v>
      </c>
      <c r="H10370" s="7">
        <v>64</v>
      </c>
      <c r="I10370" s="6" t="s">
        <v>18</v>
      </c>
      <c r="J10370" s="6" t="s">
        <v>19</v>
      </c>
      <c r="K10370" s="6" t="s">
        <v>35382</v>
      </c>
    </row>
    <row r="10371" spans="1:11" ht="15.75" customHeight="1" x14ac:dyDescent="0.2">
      <c r="A10371" s="6" t="s">
        <v>35383</v>
      </c>
      <c r="B10371" s="6" t="s">
        <v>12</v>
      </c>
      <c r="C10371" s="6" t="s">
        <v>179</v>
      </c>
      <c r="D10371" s="6" t="s">
        <v>25</v>
      </c>
      <c r="E10371" s="6" t="s">
        <v>14</v>
      </c>
      <c r="F10371" s="6" t="s">
        <v>35384</v>
      </c>
      <c r="G10371" s="6" t="s">
        <v>35385</v>
      </c>
      <c r="H10371" s="7">
        <v>41</v>
      </c>
      <c r="I10371" s="6" t="s">
        <v>18</v>
      </c>
      <c r="J10371" s="6" t="s">
        <v>19</v>
      </c>
      <c r="K10371" s="6" t="s">
        <v>35386</v>
      </c>
    </row>
    <row r="10372" spans="1:11" ht="15.75" customHeight="1" x14ac:dyDescent="0.2">
      <c r="A10372" s="6" t="s">
        <v>35387</v>
      </c>
      <c r="B10372" s="6" t="s">
        <v>12</v>
      </c>
      <c r="C10372" s="6" t="s">
        <v>203</v>
      </c>
      <c r="D10372" s="6" t="s">
        <v>25</v>
      </c>
      <c r="E10372" s="6" t="s">
        <v>14</v>
      </c>
      <c r="F10372" s="6" t="s">
        <v>1356</v>
      </c>
      <c r="G10372" s="6" t="s">
        <v>1357</v>
      </c>
      <c r="H10372" s="7">
        <v>46</v>
      </c>
      <c r="I10372" s="6" t="s">
        <v>18</v>
      </c>
      <c r="J10372" s="6" t="s">
        <v>19</v>
      </c>
      <c r="K10372" s="6" t="s">
        <v>6817</v>
      </c>
    </row>
    <row r="10373" spans="1:11" ht="15.75" customHeight="1" x14ac:dyDescent="0.2">
      <c r="A10373" s="6" t="s">
        <v>35388</v>
      </c>
      <c r="B10373" s="6" t="s">
        <v>12</v>
      </c>
      <c r="C10373" s="6" t="s">
        <v>203</v>
      </c>
      <c r="D10373" s="6" t="s">
        <v>25</v>
      </c>
      <c r="E10373" s="6" t="s">
        <v>67</v>
      </c>
      <c r="F10373" s="6" t="s">
        <v>27019</v>
      </c>
      <c r="G10373" s="6" t="s">
        <v>27020</v>
      </c>
      <c r="H10373" s="7">
        <v>17</v>
      </c>
      <c r="I10373" s="6" t="s">
        <v>18</v>
      </c>
      <c r="J10373" s="6" t="s">
        <v>72</v>
      </c>
      <c r="K10373" s="6" t="s">
        <v>349</v>
      </c>
    </row>
    <row r="10374" spans="1:11" ht="15.75" customHeight="1" x14ac:dyDescent="0.2">
      <c r="A10374" s="6" t="s">
        <v>35389</v>
      </c>
      <c r="B10374" s="6" t="s">
        <v>12</v>
      </c>
      <c r="C10374" s="6" t="s">
        <v>184</v>
      </c>
      <c r="D10374" s="6" t="s">
        <v>13</v>
      </c>
      <c r="E10374" s="6" t="s">
        <v>14</v>
      </c>
      <c r="F10374" s="6" t="s">
        <v>35390</v>
      </c>
      <c r="G10374" s="6" t="s">
        <v>35391</v>
      </c>
      <c r="H10374" s="7">
        <v>25</v>
      </c>
      <c r="I10374" s="6" t="s">
        <v>18</v>
      </c>
      <c r="J10374" s="6" t="s">
        <v>19</v>
      </c>
      <c r="K10374" s="6" t="s">
        <v>29292</v>
      </c>
    </row>
    <row r="10375" spans="1:11" ht="15.75" customHeight="1" x14ac:dyDescent="0.2">
      <c r="A10375" s="6" t="s">
        <v>35392</v>
      </c>
      <c r="B10375" s="6" t="s">
        <v>12</v>
      </c>
      <c r="C10375" s="6" t="s">
        <v>184</v>
      </c>
      <c r="D10375" s="6" t="s">
        <v>13</v>
      </c>
      <c r="E10375" s="6" t="s">
        <v>14</v>
      </c>
      <c r="F10375" s="6" t="s">
        <v>14342</v>
      </c>
      <c r="G10375" s="6" t="s">
        <v>14343</v>
      </c>
      <c r="H10375" s="7">
        <v>62</v>
      </c>
      <c r="I10375" s="6" t="s">
        <v>18</v>
      </c>
      <c r="J10375" s="6" t="s">
        <v>19</v>
      </c>
      <c r="K10375" s="6" t="s">
        <v>21181</v>
      </c>
    </row>
    <row r="10376" spans="1:11" ht="15.75" customHeight="1" x14ac:dyDescent="0.2">
      <c r="A10376" s="6" t="s">
        <v>35393</v>
      </c>
      <c r="B10376" s="6" t="s">
        <v>12</v>
      </c>
      <c r="C10376" s="6" t="s">
        <v>184</v>
      </c>
      <c r="D10376" s="6" t="s">
        <v>13</v>
      </c>
      <c r="E10376" s="6" t="s">
        <v>14</v>
      </c>
      <c r="F10376" s="6" t="s">
        <v>35394</v>
      </c>
      <c r="G10376" s="6" t="s">
        <v>35395</v>
      </c>
      <c r="H10376" s="7">
        <v>65</v>
      </c>
      <c r="I10376" s="6" t="s">
        <v>18</v>
      </c>
      <c r="J10376" s="6" t="s">
        <v>19</v>
      </c>
      <c r="K10376" s="6" t="s">
        <v>27307</v>
      </c>
    </row>
    <row r="10377" spans="1:11" ht="15.75" customHeight="1" x14ac:dyDescent="0.2">
      <c r="A10377" s="6" t="s">
        <v>35396</v>
      </c>
      <c r="B10377" s="6" t="s">
        <v>12</v>
      </c>
      <c r="C10377" s="6" t="s">
        <v>26</v>
      </c>
      <c r="D10377" s="6" t="s">
        <v>25</v>
      </c>
      <c r="E10377" s="6" t="s">
        <v>14</v>
      </c>
      <c r="F10377" s="6" t="s">
        <v>35397</v>
      </c>
      <c r="G10377" s="6" t="s">
        <v>35398</v>
      </c>
      <c r="H10377" s="7">
        <v>26</v>
      </c>
      <c r="I10377" s="6" t="s">
        <v>18</v>
      </c>
      <c r="J10377" s="6" t="s">
        <v>19</v>
      </c>
      <c r="K10377" s="6" t="s">
        <v>21126</v>
      </c>
    </row>
    <row r="10378" spans="1:11" ht="15.75" customHeight="1" x14ac:dyDescent="0.2">
      <c r="A10378" s="6" t="s">
        <v>35399</v>
      </c>
      <c r="B10378" s="6" t="s">
        <v>12</v>
      </c>
      <c r="C10378" s="6" t="s">
        <v>184</v>
      </c>
      <c r="D10378" s="6" t="s">
        <v>13</v>
      </c>
      <c r="E10378" s="6" t="s">
        <v>14</v>
      </c>
      <c r="F10378" s="6" t="s">
        <v>35400</v>
      </c>
      <c r="G10378" s="6" t="s">
        <v>35401</v>
      </c>
      <c r="H10378" s="7">
        <v>42</v>
      </c>
      <c r="I10378" s="6" t="s">
        <v>18</v>
      </c>
      <c r="J10378" s="6" t="s">
        <v>19</v>
      </c>
      <c r="K10378" s="6" t="s">
        <v>28248</v>
      </c>
    </row>
    <row r="10379" spans="1:11" ht="15.75" customHeight="1" x14ac:dyDescent="0.2">
      <c r="A10379" s="6" t="s">
        <v>35402</v>
      </c>
      <c r="B10379" s="6" t="s">
        <v>12</v>
      </c>
      <c r="C10379" s="6" t="s">
        <v>203</v>
      </c>
      <c r="D10379" s="6" t="s">
        <v>25</v>
      </c>
      <c r="E10379" s="6" t="s">
        <v>14</v>
      </c>
      <c r="F10379" s="6" t="s">
        <v>5422</v>
      </c>
      <c r="G10379" s="6" t="s">
        <v>5423</v>
      </c>
      <c r="H10379" s="7">
        <v>50</v>
      </c>
      <c r="I10379" s="6" t="s">
        <v>18</v>
      </c>
      <c r="J10379" s="6" t="s">
        <v>19</v>
      </c>
      <c r="K10379" s="6" t="s">
        <v>35403</v>
      </c>
    </row>
    <row r="10380" spans="1:11" ht="15.75" customHeight="1" x14ac:dyDescent="0.2">
      <c r="A10380" s="6" t="s">
        <v>35406</v>
      </c>
      <c r="B10380" s="6" t="s">
        <v>12</v>
      </c>
      <c r="C10380" s="6" t="s">
        <v>26</v>
      </c>
      <c r="D10380" s="6" t="s">
        <v>25</v>
      </c>
      <c r="E10380" s="6" t="s">
        <v>14</v>
      </c>
      <c r="F10380" s="6" t="s">
        <v>35407</v>
      </c>
      <c r="G10380" s="6" t="s">
        <v>35408</v>
      </c>
      <c r="H10380" s="7">
        <v>69</v>
      </c>
      <c r="I10380" s="6" t="s">
        <v>18</v>
      </c>
      <c r="J10380" s="6" t="s">
        <v>19</v>
      </c>
      <c r="K10380" s="6" t="s">
        <v>35409</v>
      </c>
    </row>
    <row r="10381" spans="1:11" ht="15.75" customHeight="1" x14ac:dyDescent="0.2">
      <c r="A10381" s="6" t="s">
        <v>35410</v>
      </c>
      <c r="B10381" s="6" t="s">
        <v>12</v>
      </c>
      <c r="C10381" s="6" t="s">
        <v>203</v>
      </c>
      <c r="D10381" s="6" t="s">
        <v>25</v>
      </c>
      <c r="E10381" s="6" t="s">
        <v>28</v>
      </c>
      <c r="F10381" s="6" t="s">
        <v>35411</v>
      </c>
      <c r="G10381" s="6" t="s">
        <v>35412</v>
      </c>
      <c r="H10381" s="7">
        <v>6</v>
      </c>
      <c r="I10381" s="6" t="s">
        <v>31</v>
      </c>
      <c r="J10381" s="6" t="s">
        <v>19</v>
      </c>
      <c r="K10381" s="6" t="s">
        <v>28720</v>
      </c>
    </row>
    <row r="10382" spans="1:11" ht="15.75" customHeight="1" x14ac:dyDescent="0.2">
      <c r="A10382" s="6" t="s">
        <v>35413</v>
      </c>
      <c r="B10382" s="6" t="s">
        <v>12</v>
      </c>
      <c r="C10382" s="6" t="s">
        <v>184</v>
      </c>
      <c r="D10382" s="6" t="s">
        <v>13</v>
      </c>
      <c r="E10382" s="6" t="s">
        <v>14</v>
      </c>
      <c r="F10382" s="6" t="s">
        <v>7055</v>
      </c>
      <c r="G10382" s="6" t="s">
        <v>7056</v>
      </c>
      <c r="H10382" s="7">
        <v>77</v>
      </c>
      <c r="I10382" s="6" t="s">
        <v>31</v>
      </c>
      <c r="J10382" s="6" t="s">
        <v>19</v>
      </c>
      <c r="K10382" s="6" t="s">
        <v>28852</v>
      </c>
    </row>
    <row r="10383" spans="1:11" ht="15.75" customHeight="1" x14ac:dyDescent="0.2">
      <c r="A10383" s="6" t="s">
        <v>35414</v>
      </c>
      <c r="B10383" s="6" t="s">
        <v>12</v>
      </c>
      <c r="C10383" s="6" t="s">
        <v>184</v>
      </c>
      <c r="D10383" s="6" t="s">
        <v>13</v>
      </c>
      <c r="E10383" s="6" t="s">
        <v>14</v>
      </c>
      <c r="F10383" s="6" t="s">
        <v>3156</v>
      </c>
      <c r="G10383" s="6" t="s">
        <v>3157</v>
      </c>
      <c r="H10383" s="7">
        <v>77</v>
      </c>
      <c r="I10383" s="6" t="s">
        <v>31</v>
      </c>
      <c r="J10383" s="6" t="s">
        <v>19</v>
      </c>
      <c r="K10383" s="6" t="s">
        <v>35415</v>
      </c>
    </row>
    <row r="10384" spans="1:11" ht="15.75" customHeight="1" x14ac:dyDescent="0.2">
      <c r="A10384" s="6" t="s">
        <v>35416</v>
      </c>
      <c r="B10384" s="6" t="s">
        <v>12</v>
      </c>
      <c r="C10384" s="6" t="s">
        <v>174</v>
      </c>
      <c r="D10384" s="6" t="s">
        <v>25</v>
      </c>
      <c r="E10384" s="6" t="s">
        <v>14</v>
      </c>
      <c r="F10384" s="6" t="s">
        <v>1221</v>
      </c>
      <c r="G10384" s="6" t="s">
        <v>1222</v>
      </c>
      <c r="H10384" s="7">
        <v>48</v>
      </c>
      <c r="I10384" s="6" t="s">
        <v>18</v>
      </c>
      <c r="J10384" s="6" t="s">
        <v>19</v>
      </c>
      <c r="K10384" s="6" t="s">
        <v>35417</v>
      </c>
    </row>
    <row r="10385" spans="1:11" ht="15.75" customHeight="1" x14ac:dyDescent="0.2">
      <c r="A10385" s="6" t="s">
        <v>35418</v>
      </c>
      <c r="B10385" s="6" t="s">
        <v>12</v>
      </c>
      <c r="C10385" s="6" t="s">
        <v>26</v>
      </c>
      <c r="D10385" s="6" t="s">
        <v>25</v>
      </c>
      <c r="E10385" s="6" t="s">
        <v>14</v>
      </c>
      <c r="F10385" s="6" t="s">
        <v>35419</v>
      </c>
      <c r="G10385" s="6" t="s">
        <v>35420</v>
      </c>
      <c r="H10385" s="7">
        <v>39</v>
      </c>
      <c r="I10385" s="6" t="s">
        <v>18</v>
      </c>
      <c r="J10385" s="6" t="s">
        <v>19</v>
      </c>
      <c r="K10385" s="6" t="s">
        <v>34155</v>
      </c>
    </row>
    <row r="10386" spans="1:11" ht="15.75" customHeight="1" x14ac:dyDescent="0.2">
      <c r="A10386" s="6" t="s">
        <v>35421</v>
      </c>
      <c r="B10386" s="6" t="s">
        <v>12</v>
      </c>
      <c r="C10386" s="6" t="s">
        <v>26</v>
      </c>
      <c r="D10386" s="6" t="s">
        <v>25</v>
      </c>
      <c r="E10386" s="6" t="s">
        <v>14</v>
      </c>
      <c r="F10386" s="6" t="s">
        <v>35422</v>
      </c>
      <c r="G10386" s="6" t="s">
        <v>35423</v>
      </c>
      <c r="H10386" s="7">
        <v>39</v>
      </c>
      <c r="I10386" s="6" t="s">
        <v>18</v>
      </c>
      <c r="J10386" s="6" t="s">
        <v>19</v>
      </c>
      <c r="K10386" s="6" t="s">
        <v>21823</v>
      </c>
    </row>
    <row r="10387" spans="1:11" ht="15.75" customHeight="1" x14ac:dyDescent="0.2">
      <c r="A10387" s="6" t="s">
        <v>35424</v>
      </c>
      <c r="B10387" s="6" t="s">
        <v>12</v>
      </c>
      <c r="C10387" s="6" t="s">
        <v>26</v>
      </c>
      <c r="D10387" s="6" t="s">
        <v>25</v>
      </c>
      <c r="E10387" s="6" t="s">
        <v>14</v>
      </c>
      <c r="F10387" s="6" t="s">
        <v>35425</v>
      </c>
      <c r="G10387" s="6" t="s">
        <v>35426</v>
      </c>
      <c r="H10387" s="7">
        <v>79</v>
      </c>
      <c r="I10387" s="6" t="s">
        <v>31</v>
      </c>
      <c r="J10387" s="6" t="s">
        <v>19</v>
      </c>
      <c r="K10387" s="6" t="s">
        <v>28814</v>
      </c>
    </row>
    <row r="10388" spans="1:11" ht="15.75" customHeight="1" x14ac:dyDescent="0.2">
      <c r="A10388" s="6" t="s">
        <v>35427</v>
      </c>
      <c r="B10388" s="6" t="s">
        <v>12</v>
      </c>
      <c r="C10388" s="6" t="s">
        <v>26</v>
      </c>
      <c r="D10388" s="6" t="s">
        <v>25</v>
      </c>
      <c r="E10388" s="6" t="s">
        <v>14</v>
      </c>
      <c r="F10388" s="6" t="s">
        <v>21802</v>
      </c>
      <c r="G10388" s="6" t="s">
        <v>21803</v>
      </c>
      <c r="H10388" s="7">
        <v>23</v>
      </c>
      <c r="I10388" s="6" t="s">
        <v>18</v>
      </c>
      <c r="J10388" s="6" t="s">
        <v>19</v>
      </c>
      <c r="K10388" s="6" t="s">
        <v>21126</v>
      </c>
    </row>
    <row r="10389" spans="1:11" ht="15.75" customHeight="1" x14ac:dyDescent="0.2">
      <c r="A10389" s="6" t="s">
        <v>35428</v>
      </c>
      <c r="B10389" s="6" t="s">
        <v>12</v>
      </c>
      <c r="C10389" s="6" t="s">
        <v>26</v>
      </c>
      <c r="D10389" s="6" t="s">
        <v>25</v>
      </c>
      <c r="E10389" s="6" t="s">
        <v>28</v>
      </c>
      <c r="F10389" s="6" t="s">
        <v>15424</v>
      </c>
      <c r="G10389" s="6" t="s">
        <v>15425</v>
      </c>
      <c r="H10389" s="7">
        <v>6</v>
      </c>
      <c r="I10389" s="6" t="s">
        <v>18</v>
      </c>
      <c r="J10389" s="6" t="s">
        <v>19</v>
      </c>
      <c r="K10389" s="6" t="s">
        <v>31979</v>
      </c>
    </row>
    <row r="10390" spans="1:11" ht="15.75" customHeight="1" x14ac:dyDescent="0.2">
      <c r="A10390" s="6" t="s">
        <v>35429</v>
      </c>
      <c r="B10390" s="6" t="s">
        <v>12</v>
      </c>
      <c r="C10390" s="6" t="s">
        <v>265</v>
      </c>
      <c r="D10390" s="6" t="s">
        <v>25</v>
      </c>
      <c r="E10390" s="6" t="s">
        <v>14</v>
      </c>
      <c r="F10390" s="6" t="s">
        <v>35430</v>
      </c>
      <c r="G10390" s="6" t="s">
        <v>35431</v>
      </c>
      <c r="H10390" s="7">
        <v>48</v>
      </c>
      <c r="I10390" s="6" t="s">
        <v>18</v>
      </c>
      <c r="J10390" s="6" t="s">
        <v>181</v>
      </c>
      <c r="K10390" s="6" t="s">
        <v>35432</v>
      </c>
    </row>
    <row r="10391" spans="1:11" ht="15.75" customHeight="1" x14ac:dyDescent="0.2">
      <c r="A10391" s="6" t="s">
        <v>35433</v>
      </c>
      <c r="B10391" s="6" t="s">
        <v>12</v>
      </c>
      <c r="C10391" s="6" t="s">
        <v>203</v>
      </c>
      <c r="D10391" s="6" t="s">
        <v>25</v>
      </c>
      <c r="E10391" s="6" t="s">
        <v>14</v>
      </c>
      <c r="F10391" s="6" t="s">
        <v>1485</v>
      </c>
      <c r="G10391" s="6" t="s">
        <v>1486</v>
      </c>
      <c r="H10391" s="7">
        <v>27</v>
      </c>
      <c r="I10391" s="6" t="s">
        <v>18</v>
      </c>
      <c r="J10391" s="6" t="s">
        <v>19</v>
      </c>
      <c r="K10391" s="6" t="s">
        <v>35434</v>
      </c>
    </row>
    <row r="10392" spans="1:11" ht="15.75" customHeight="1" x14ac:dyDescent="0.2">
      <c r="A10392" s="6" t="s">
        <v>35435</v>
      </c>
      <c r="B10392" s="6" t="s">
        <v>271</v>
      </c>
      <c r="C10392" s="6" t="s">
        <v>339</v>
      </c>
      <c r="D10392" s="6" t="s">
        <v>338</v>
      </c>
      <c r="E10392" s="6" t="s">
        <v>14</v>
      </c>
      <c r="F10392" s="6" t="s">
        <v>32064</v>
      </c>
      <c r="G10392" s="6" t="s">
        <v>32065</v>
      </c>
      <c r="H10392" s="7">
        <v>33</v>
      </c>
      <c r="I10392" s="6" t="s">
        <v>18</v>
      </c>
      <c r="J10392" s="6" t="s">
        <v>19</v>
      </c>
      <c r="K10392" s="6" t="s">
        <v>28781</v>
      </c>
    </row>
    <row r="10393" spans="1:11" ht="15.75" customHeight="1" x14ac:dyDescent="0.2">
      <c r="A10393" s="6" t="s">
        <v>35245</v>
      </c>
      <c r="B10393" s="6" t="s">
        <v>12</v>
      </c>
      <c r="C10393" s="6" t="s">
        <v>179</v>
      </c>
      <c r="D10393" s="6" t="s">
        <v>25</v>
      </c>
      <c r="E10393" s="6" t="s">
        <v>14</v>
      </c>
      <c r="F10393" s="6" t="s">
        <v>35436</v>
      </c>
      <c r="G10393" s="6" t="s">
        <v>35437</v>
      </c>
      <c r="H10393" s="7">
        <v>36</v>
      </c>
      <c r="I10393" s="6" t="s">
        <v>18</v>
      </c>
      <c r="J10393" s="6" t="s">
        <v>19</v>
      </c>
      <c r="K10393" s="6" t="s">
        <v>35053</v>
      </c>
    </row>
    <row r="10394" spans="1:11" ht="15.75" customHeight="1" x14ac:dyDescent="0.2">
      <c r="A10394" s="6" t="s">
        <v>35438</v>
      </c>
      <c r="B10394" s="6" t="s">
        <v>12</v>
      </c>
      <c r="C10394" s="6" t="s">
        <v>184</v>
      </c>
      <c r="D10394" s="6" t="s">
        <v>13</v>
      </c>
      <c r="E10394" s="6" t="s">
        <v>14</v>
      </c>
      <c r="F10394" s="6" t="s">
        <v>35439</v>
      </c>
      <c r="G10394" s="6" t="s">
        <v>35440</v>
      </c>
      <c r="H10394" s="7">
        <v>38</v>
      </c>
      <c r="I10394" s="6" t="s">
        <v>18</v>
      </c>
      <c r="J10394" s="6" t="s">
        <v>181</v>
      </c>
      <c r="K10394" s="6" t="s">
        <v>35441</v>
      </c>
    </row>
    <row r="10395" spans="1:11" ht="15.75" customHeight="1" x14ac:dyDescent="0.2">
      <c r="A10395" s="6" t="s">
        <v>35442</v>
      </c>
      <c r="B10395" s="6" t="s">
        <v>12</v>
      </c>
      <c r="C10395" s="6" t="s">
        <v>295</v>
      </c>
      <c r="D10395" s="6" t="s">
        <v>293</v>
      </c>
      <c r="E10395" s="6" t="s">
        <v>14</v>
      </c>
      <c r="F10395" s="6" t="s">
        <v>4043</v>
      </c>
      <c r="G10395" s="6" t="s">
        <v>4044</v>
      </c>
      <c r="H10395" s="7">
        <v>79</v>
      </c>
      <c r="I10395" s="6" t="s">
        <v>31</v>
      </c>
      <c r="J10395" s="6" t="s">
        <v>19</v>
      </c>
      <c r="K10395" s="6" t="s">
        <v>34638</v>
      </c>
    </row>
    <row r="10396" spans="1:11" ht="15.75" customHeight="1" x14ac:dyDescent="0.2">
      <c r="A10396" s="6" t="s">
        <v>35447</v>
      </c>
      <c r="B10396" s="6" t="s">
        <v>12</v>
      </c>
      <c r="C10396" s="6" t="s">
        <v>207</v>
      </c>
      <c r="D10396" s="6" t="s">
        <v>25</v>
      </c>
      <c r="E10396" s="6" t="s">
        <v>14</v>
      </c>
      <c r="F10396" s="6" t="s">
        <v>22604</v>
      </c>
      <c r="G10396" s="6" t="s">
        <v>22605</v>
      </c>
      <c r="H10396" s="7">
        <v>63</v>
      </c>
      <c r="I10396" s="6" t="s">
        <v>31</v>
      </c>
      <c r="J10396" s="6" t="s">
        <v>19</v>
      </c>
      <c r="K10396" s="6" t="s">
        <v>35448</v>
      </c>
    </row>
    <row r="10397" spans="1:11" ht="15.75" customHeight="1" x14ac:dyDescent="0.2">
      <c r="A10397" s="6" t="s">
        <v>35449</v>
      </c>
      <c r="B10397" s="6" t="s">
        <v>12</v>
      </c>
      <c r="C10397" s="6" t="s">
        <v>207</v>
      </c>
      <c r="D10397" s="6" t="s">
        <v>25</v>
      </c>
      <c r="E10397" s="6" t="s">
        <v>14</v>
      </c>
      <c r="F10397" s="6" t="s">
        <v>14374</v>
      </c>
      <c r="G10397" s="6" t="s">
        <v>14375</v>
      </c>
      <c r="H10397" s="7">
        <v>70</v>
      </c>
      <c r="I10397" s="6" t="s">
        <v>18</v>
      </c>
      <c r="J10397" s="6" t="s">
        <v>19</v>
      </c>
      <c r="K10397" s="6" t="s">
        <v>35450</v>
      </c>
    </row>
    <row r="10398" spans="1:11" ht="15.75" customHeight="1" x14ac:dyDescent="0.2">
      <c r="A10398" s="6" t="s">
        <v>35451</v>
      </c>
      <c r="B10398" s="6" t="s">
        <v>12</v>
      </c>
      <c r="C10398" s="6" t="s">
        <v>184</v>
      </c>
      <c r="D10398" s="6" t="s">
        <v>13</v>
      </c>
      <c r="E10398" s="6" t="s">
        <v>14</v>
      </c>
      <c r="F10398" s="6" t="s">
        <v>35452</v>
      </c>
      <c r="G10398" s="6" t="s">
        <v>35453</v>
      </c>
      <c r="H10398" s="7">
        <v>62</v>
      </c>
      <c r="I10398" s="6" t="s">
        <v>31</v>
      </c>
      <c r="J10398" s="6" t="s">
        <v>19</v>
      </c>
      <c r="K10398" s="6" t="s">
        <v>33072</v>
      </c>
    </row>
    <row r="10399" spans="1:11" ht="15.75" customHeight="1" x14ac:dyDescent="0.2">
      <c r="A10399" s="6" t="s">
        <v>35454</v>
      </c>
      <c r="B10399" s="6" t="s">
        <v>12</v>
      </c>
      <c r="C10399" s="6" t="s">
        <v>184</v>
      </c>
      <c r="D10399" s="6" t="s">
        <v>13</v>
      </c>
      <c r="E10399" s="6" t="s">
        <v>14</v>
      </c>
      <c r="F10399" s="6" t="s">
        <v>29904</v>
      </c>
      <c r="G10399" s="6" t="s">
        <v>29905</v>
      </c>
      <c r="H10399" s="7">
        <v>84</v>
      </c>
      <c r="I10399" s="6" t="s">
        <v>31</v>
      </c>
      <c r="J10399" s="6" t="s">
        <v>19</v>
      </c>
      <c r="K10399" s="6" t="s">
        <v>35455</v>
      </c>
    </row>
    <row r="10400" spans="1:11" ht="15.75" customHeight="1" x14ac:dyDescent="0.2">
      <c r="A10400" s="6" t="s">
        <v>35456</v>
      </c>
      <c r="B10400" s="6" t="s">
        <v>12</v>
      </c>
      <c r="C10400" s="6" t="s">
        <v>270</v>
      </c>
      <c r="D10400" s="6" t="s">
        <v>25</v>
      </c>
      <c r="E10400" s="6" t="s">
        <v>14</v>
      </c>
      <c r="F10400" s="6" t="s">
        <v>35457</v>
      </c>
      <c r="G10400" s="6" t="s">
        <v>35458</v>
      </c>
      <c r="H10400" s="7">
        <v>84</v>
      </c>
      <c r="I10400" s="6" t="s">
        <v>31</v>
      </c>
      <c r="J10400" s="6" t="s">
        <v>19</v>
      </c>
      <c r="K10400" s="6" t="s">
        <v>28781</v>
      </c>
    </row>
    <row r="10401" spans="1:11" ht="15.75" customHeight="1" x14ac:dyDescent="0.2">
      <c r="A10401" s="6" t="s">
        <v>35459</v>
      </c>
      <c r="B10401" s="6" t="s">
        <v>12</v>
      </c>
      <c r="C10401" s="6" t="s">
        <v>241</v>
      </c>
      <c r="D10401" s="6" t="s">
        <v>25</v>
      </c>
      <c r="E10401" s="6" t="s">
        <v>14</v>
      </c>
      <c r="F10401" s="6" t="s">
        <v>14431</v>
      </c>
      <c r="G10401" s="6" t="s">
        <v>14432</v>
      </c>
      <c r="H10401" s="7">
        <v>24</v>
      </c>
      <c r="I10401" s="6" t="s">
        <v>18</v>
      </c>
      <c r="J10401" s="6" t="s">
        <v>19</v>
      </c>
      <c r="K10401" s="6" t="s">
        <v>21181</v>
      </c>
    </row>
    <row r="10402" spans="1:11" ht="15.75" customHeight="1" x14ac:dyDescent="0.2">
      <c r="A10402" s="6" t="s">
        <v>35460</v>
      </c>
      <c r="B10402" s="6" t="s">
        <v>12</v>
      </c>
      <c r="C10402" s="6" t="s">
        <v>174</v>
      </c>
      <c r="D10402" s="6" t="s">
        <v>25</v>
      </c>
      <c r="E10402" s="6" t="s">
        <v>14</v>
      </c>
      <c r="F10402" s="6" t="s">
        <v>35461</v>
      </c>
      <c r="G10402" s="6" t="s">
        <v>35462</v>
      </c>
      <c r="H10402" s="7">
        <v>63</v>
      </c>
      <c r="I10402" s="6" t="s">
        <v>18</v>
      </c>
      <c r="J10402" s="6" t="s">
        <v>19</v>
      </c>
      <c r="K10402" s="6" t="s">
        <v>35463</v>
      </c>
    </row>
    <row r="10403" spans="1:11" ht="15.75" customHeight="1" x14ac:dyDescent="0.2">
      <c r="A10403" s="6" t="s">
        <v>35466</v>
      </c>
      <c r="B10403" s="6" t="s">
        <v>12</v>
      </c>
      <c r="C10403" s="6" t="s">
        <v>184</v>
      </c>
      <c r="D10403" s="6" t="s">
        <v>13</v>
      </c>
      <c r="E10403" s="6" t="s">
        <v>14</v>
      </c>
      <c r="F10403" s="6" t="s">
        <v>35467</v>
      </c>
      <c r="G10403" s="6" t="s">
        <v>35468</v>
      </c>
      <c r="H10403" s="7">
        <v>66</v>
      </c>
      <c r="I10403" s="6" t="s">
        <v>18</v>
      </c>
      <c r="J10403" s="6" t="s">
        <v>19</v>
      </c>
      <c r="K10403" s="6" t="s">
        <v>35469</v>
      </c>
    </row>
    <row r="10404" spans="1:11" ht="15.75" customHeight="1" x14ac:dyDescent="0.2">
      <c r="A10404" s="6" t="s">
        <v>35470</v>
      </c>
      <c r="B10404" s="6" t="s">
        <v>12</v>
      </c>
      <c r="C10404" s="6" t="s">
        <v>203</v>
      </c>
      <c r="D10404" s="6" t="s">
        <v>25</v>
      </c>
      <c r="E10404" s="6" t="s">
        <v>14</v>
      </c>
      <c r="F10404" s="6" t="s">
        <v>1154</v>
      </c>
      <c r="G10404" s="6" t="s">
        <v>1155</v>
      </c>
      <c r="H10404" s="7">
        <v>28</v>
      </c>
      <c r="I10404" s="6" t="s">
        <v>18</v>
      </c>
      <c r="J10404" s="6" t="s">
        <v>19</v>
      </c>
      <c r="K10404" s="6" t="s">
        <v>31639</v>
      </c>
    </row>
    <row r="10405" spans="1:11" ht="15.75" customHeight="1" x14ac:dyDescent="0.2">
      <c r="A10405" s="6" t="s">
        <v>35471</v>
      </c>
      <c r="B10405" s="6" t="s">
        <v>12</v>
      </c>
      <c r="C10405" s="6" t="s">
        <v>203</v>
      </c>
      <c r="D10405" s="6" t="s">
        <v>25</v>
      </c>
      <c r="E10405" s="6" t="s">
        <v>14</v>
      </c>
      <c r="F10405" s="6" t="s">
        <v>35472</v>
      </c>
      <c r="G10405" s="6" t="s">
        <v>35473</v>
      </c>
      <c r="H10405" s="7">
        <v>25</v>
      </c>
      <c r="I10405" s="6" t="s">
        <v>18</v>
      </c>
      <c r="J10405" s="6" t="s">
        <v>19</v>
      </c>
      <c r="K10405" s="6" t="s">
        <v>29190</v>
      </c>
    </row>
    <row r="10406" spans="1:11" ht="15.75" customHeight="1" x14ac:dyDescent="0.2">
      <c r="A10406" s="6" t="s">
        <v>35474</v>
      </c>
      <c r="B10406" s="6" t="s">
        <v>12</v>
      </c>
      <c r="C10406" s="6" t="s">
        <v>26</v>
      </c>
      <c r="D10406" s="6" t="s">
        <v>25</v>
      </c>
      <c r="E10406" s="6" t="s">
        <v>14</v>
      </c>
      <c r="F10406" s="6" t="s">
        <v>35475</v>
      </c>
      <c r="G10406" s="6" t="s">
        <v>35476</v>
      </c>
      <c r="H10406" s="7">
        <v>67</v>
      </c>
      <c r="I10406" s="6" t="s">
        <v>18</v>
      </c>
      <c r="J10406" s="6" t="s">
        <v>19</v>
      </c>
      <c r="K10406" s="6" t="s">
        <v>21181</v>
      </c>
    </row>
    <row r="10407" spans="1:11" ht="15.75" customHeight="1" x14ac:dyDescent="0.2">
      <c r="A10407" s="6" t="s">
        <v>35477</v>
      </c>
      <c r="B10407" s="6" t="s">
        <v>12</v>
      </c>
      <c r="C10407" s="6" t="s">
        <v>295</v>
      </c>
      <c r="D10407" s="6" t="s">
        <v>293</v>
      </c>
      <c r="E10407" s="6" t="s">
        <v>14</v>
      </c>
      <c r="F10407" s="6" t="s">
        <v>35478</v>
      </c>
      <c r="G10407" s="6" t="s">
        <v>35479</v>
      </c>
      <c r="H10407" s="7">
        <v>53</v>
      </c>
      <c r="I10407" s="6" t="s">
        <v>18</v>
      </c>
      <c r="J10407" s="6" t="s">
        <v>19</v>
      </c>
      <c r="K10407" s="6" t="s">
        <v>35480</v>
      </c>
    </row>
    <row r="10408" spans="1:11" ht="15.75" customHeight="1" x14ac:dyDescent="0.2">
      <c r="A10408" s="6" t="s">
        <v>35481</v>
      </c>
      <c r="B10408" s="6" t="s">
        <v>271</v>
      </c>
      <c r="C10408" s="6" t="s">
        <v>339</v>
      </c>
      <c r="D10408" s="6" t="s">
        <v>338</v>
      </c>
      <c r="E10408" s="6" t="s">
        <v>14</v>
      </c>
      <c r="F10408" s="6" t="s">
        <v>13654</v>
      </c>
      <c r="G10408" s="6" t="s">
        <v>13655</v>
      </c>
      <c r="H10408" s="7">
        <v>88</v>
      </c>
      <c r="I10408" s="6" t="s">
        <v>18</v>
      </c>
      <c r="J10408" s="6" t="s">
        <v>19</v>
      </c>
      <c r="K10408" s="6" t="s">
        <v>30100</v>
      </c>
    </row>
    <row r="10409" spans="1:11" ht="15.75" customHeight="1" x14ac:dyDescent="0.2">
      <c r="A10409" s="6" t="s">
        <v>35486</v>
      </c>
      <c r="B10409" s="6" t="s">
        <v>12</v>
      </c>
      <c r="C10409" s="6" t="s">
        <v>295</v>
      </c>
      <c r="D10409" s="6" t="s">
        <v>293</v>
      </c>
      <c r="E10409" s="6" t="s">
        <v>14</v>
      </c>
      <c r="F10409" s="6" t="s">
        <v>35487</v>
      </c>
      <c r="G10409" s="6" t="s">
        <v>35488</v>
      </c>
      <c r="H10409" s="7">
        <v>23</v>
      </c>
      <c r="I10409" s="6" t="s">
        <v>18</v>
      </c>
      <c r="J10409" s="6" t="s">
        <v>19</v>
      </c>
      <c r="K10409" s="6" t="s">
        <v>35489</v>
      </c>
    </row>
    <row r="10410" spans="1:11" ht="15.75" customHeight="1" x14ac:dyDescent="0.2">
      <c r="A10410" s="6" t="s">
        <v>35490</v>
      </c>
      <c r="B10410" s="6" t="s">
        <v>12</v>
      </c>
      <c r="C10410" s="6" t="s">
        <v>241</v>
      </c>
      <c r="D10410" s="6" t="s">
        <v>25</v>
      </c>
      <c r="E10410" s="6" t="s">
        <v>14</v>
      </c>
      <c r="F10410" s="6" t="s">
        <v>35491</v>
      </c>
      <c r="G10410" s="6" t="s">
        <v>35492</v>
      </c>
      <c r="H10410" s="7">
        <v>32</v>
      </c>
      <c r="I10410" s="6" t="s">
        <v>18</v>
      </c>
      <c r="J10410" s="6" t="s">
        <v>19</v>
      </c>
      <c r="K10410" s="6" t="s">
        <v>35493</v>
      </c>
    </row>
    <row r="10411" spans="1:11" ht="15.75" customHeight="1" x14ac:dyDescent="0.2">
      <c r="A10411" s="6" t="s">
        <v>35498</v>
      </c>
      <c r="B10411" s="6" t="s">
        <v>12</v>
      </c>
      <c r="C10411" s="6" t="s">
        <v>179</v>
      </c>
      <c r="D10411" s="6" t="s">
        <v>25</v>
      </c>
      <c r="E10411" s="6" t="s">
        <v>14</v>
      </c>
      <c r="F10411" s="6" t="s">
        <v>35499</v>
      </c>
      <c r="G10411" s="6" t="s">
        <v>35500</v>
      </c>
      <c r="H10411" s="7">
        <v>89</v>
      </c>
      <c r="I10411" s="6" t="s">
        <v>31</v>
      </c>
      <c r="J10411" s="6" t="s">
        <v>237</v>
      </c>
      <c r="K10411" s="6" t="s">
        <v>35501</v>
      </c>
    </row>
    <row r="10412" spans="1:11" ht="15.75" customHeight="1" x14ac:dyDescent="0.2">
      <c r="A10412" s="6" t="s">
        <v>35502</v>
      </c>
      <c r="B10412" s="6" t="s">
        <v>12</v>
      </c>
      <c r="C10412" s="6" t="s">
        <v>179</v>
      </c>
      <c r="D10412" s="6" t="s">
        <v>25</v>
      </c>
      <c r="E10412" s="6" t="s">
        <v>14</v>
      </c>
      <c r="F10412" s="6" t="s">
        <v>35499</v>
      </c>
      <c r="G10412" s="6" t="s">
        <v>35500</v>
      </c>
      <c r="H10412" s="7">
        <v>89</v>
      </c>
      <c r="I10412" s="6" t="s">
        <v>31</v>
      </c>
      <c r="J10412" s="6" t="s">
        <v>181</v>
      </c>
      <c r="K10412" s="6" t="s">
        <v>35503</v>
      </c>
    </row>
    <row r="10413" spans="1:11" ht="15.75" customHeight="1" x14ac:dyDescent="0.2">
      <c r="A10413" s="6" t="s">
        <v>35504</v>
      </c>
      <c r="B10413" s="6" t="s">
        <v>12</v>
      </c>
      <c r="C10413" s="6" t="s">
        <v>26</v>
      </c>
      <c r="D10413" s="6" t="s">
        <v>25</v>
      </c>
      <c r="E10413" s="6" t="s">
        <v>14</v>
      </c>
      <c r="F10413" s="6" t="s">
        <v>35505</v>
      </c>
      <c r="G10413" s="6" t="s">
        <v>35506</v>
      </c>
      <c r="H10413" s="7">
        <v>79</v>
      </c>
      <c r="I10413" s="6" t="s">
        <v>18</v>
      </c>
      <c r="J10413" s="6" t="s">
        <v>19</v>
      </c>
      <c r="K10413" s="6" t="s">
        <v>28825</v>
      </c>
    </row>
    <row r="10414" spans="1:11" ht="15.75" customHeight="1" x14ac:dyDescent="0.2">
      <c r="A10414" s="6" t="s">
        <v>35507</v>
      </c>
      <c r="B10414" s="6" t="s">
        <v>12</v>
      </c>
      <c r="C10414" s="6" t="s">
        <v>265</v>
      </c>
      <c r="D10414" s="6" t="s">
        <v>25</v>
      </c>
      <c r="E10414" s="6" t="s">
        <v>510</v>
      </c>
      <c r="F10414" s="6" t="s">
        <v>35508</v>
      </c>
      <c r="G10414" s="6" t="s">
        <v>35509</v>
      </c>
      <c r="H10414" s="7">
        <v>41</v>
      </c>
      <c r="I10414" s="6" t="s">
        <v>18</v>
      </c>
      <c r="J10414" s="6" t="s">
        <v>19</v>
      </c>
      <c r="K10414" s="6" t="s">
        <v>35510</v>
      </c>
    </row>
    <row r="10415" spans="1:11" ht="15.75" customHeight="1" x14ac:dyDescent="0.2">
      <c r="A10415" s="6" t="s">
        <v>35513</v>
      </c>
      <c r="B10415" s="6" t="s">
        <v>12</v>
      </c>
      <c r="C10415" s="6" t="s">
        <v>203</v>
      </c>
      <c r="D10415" s="6" t="s">
        <v>25</v>
      </c>
      <c r="E10415" s="6" t="s">
        <v>14</v>
      </c>
      <c r="F10415" s="6" t="s">
        <v>5362</v>
      </c>
      <c r="G10415" s="6" t="s">
        <v>5363</v>
      </c>
      <c r="H10415" s="7">
        <v>36</v>
      </c>
      <c r="I10415" s="6" t="s">
        <v>18</v>
      </c>
      <c r="J10415" s="6" t="s">
        <v>19</v>
      </c>
      <c r="K10415" s="6" t="s">
        <v>35514</v>
      </c>
    </row>
    <row r="10416" spans="1:11" ht="15.75" customHeight="1" x14ac:dyDescent="0.2">
      <c r="A10416" s="6" t="s">
        <v>35515</v>
      </c>
      <c r="B10416" s="6" t="s">
        <v>12</v>
      </c>
      <c r="C10416" s="6" t="s">
        <v>241</v>
      </c>
      <c r="D10416" s="6" t="s">
        <v>25</v>
      </c>
      <c r="E10416" s="6" t="s">
        <v>14</v>
      </c>
      <c r="F10416" s="6" t="s">
        <v>35516</v>
      </c>
      <c r="G10416" s="6" t="s">
        <v>35517</v>
      </c>
      <c r="H10416" s="7">
        <v>67</v>
      </c>
      <c r="I10416" s="6" t="s">
        <v>18</v>
      </c>
      <c r="J10416" s="6" t="s">
        <v>19</v>
      </c>
      <c r="K10416" s="6" t="s">
        <v>35518</v>
      </c>
    </row>
    <row r="10417" spans="1:11" ht="15.75" customHeight="1" x14ac:dyDescent="0.2">
      <c r="A10417" s="6" t="s">
        <v>35523</v>
      </c>
      <c r="B10417" s="6" t="s">
        <v>12</v>
      </c>
      <c r="C10417" s="6" t="s">
        <v>203</v>
      </c>
      <c r="D10417" s="6" t="s">
        <v>25</v>
      </c>
      <c r="E10417" s="6" t="s">
        <v>14</v>
      </c>
      <c r="F10417" s="6" t="s">
        <v>35524</v>
      </c>
      <c r="G10417" s="6" t="s">
        <v>35525</v>
      </c>
      <c r="H10417" s="7">
        <v>32</v>
      </c>
      <c r="I10417" s="6" t="s">
        <v>18</v>
      </c>
      <c r="J10417" s="6" t="s">
        <v>19</v>
      </c>
      <c r="K10417" s="6" t="s">
        <v>35526</v>
      </c>
    </row>
    <row r="10418" spans="1:11" ht="15.75" customHeight="1" x14ac:dyDescent="0.2">
      <c r="A10418" s="6" t="s">
        <v>35527</v>
      </c>
      <c r="B10418" s="6" t="s">
        <v>12</v>
      </c>
      <c r="C10418" s="6" t="s">
        <v>203</v>
      </c>
      <c r="D10418" s="6" t="s">
        <v>25</v>
      </c>
      <c r="E10418" s="6" t="s">
        <v>14</v>
      </c>
      <c r="F10418" s="6" t="s">
        <v>29588</v>
      </c>
      <c r="G10418" s="6" t="s">
        <v>29589</v>
      </c>
      <c r="H10418" s="7">
        <v>38</v>
      </c>
      <c r="I10418" s="6" t="s">
        <v>18</v>
      </c>
      <c r="J10418" s="6" t="s">
        <v>19</v>
      </c>
      <c r="K10418" s="6" t="s">
        <v>35528</v>
      </c>
    </row>
    <row r="10419" spans="1:11" ht="15.75" customHeight="1" x14ac:dyDescent="0.2">
      <c r="A10419" s="6" t="s">
        <v>35531</v>
      </c>
      <c r="B10419" s="6" t="s">
        <v>12</v>
      </c>
      <c r="C10419" s="6" t="s">
        <v>184</v>
      </c>
      <c r="D10419" s="6" t="s">
        <v>13</v>
      </c>
      <c r="E10419" s="6" t="s">
        <v>14</v>
      </c>
      <c r="F10419" s="6" t="s">
        <v>26336</v>
      </c>
      <c r="G10419" s="6" t="s">
        <v>26337</v>
      </c>
      <c r="H10419" s="7">
        <v>36</v>
      </c>
      <c r="I10419" s="6" t="s">
        <v>18</v>
      </c>
      <c r="J10419" s="6" t="s">
        <v>19</v>
      </c>
      <c r="K10419" s="6" t="s">
        <v>35532</v>
      </c>
    </row>
    <row r="10420" spans="1:11" ht="15.75" customHeight="1" x14ac:dyDescent="0.2">
      <c r="A10420" s="6" t="s">
        <v>35533</v>
      </c>
      <c r="B10420" s="6" t="s">
        <v>12</v>
      </c>
      <c r="C10420" s="6" t="s">
        <v>184</v>
      </c>
      <c r="D10420" s="6" t="s">
        <v>13</v>
      </c>
      <c r="E10420" s="6" t="s">
        <v>14</v>
      </c>
      <c r="F10420" s="6" t="s">
        <v>26336</v>
      </c>
      <c r="G10420" s="6" t="s">
        <v>26337</v>
      </c>
      <c r="H10420" s="7">
        <v>36</v>
      </c>
      <c r="I10420" s="6" t="s">
        <v>18</v>
      </c>
      <c r="J10420" s="6" t="s">
        <v>72</v>
      </c>
      <c r="K10420" s="6" t="s">
        <v>5032</v>
      </c>
    </row>
    <row r="10421" spans="1:11" ht="15.75" customHeight="1" x14ac:dyDescent="0.2">
      <c r="A10421" s="6" t="s">
        <v>35536</v>
      </c>
      <c r="B10421" s="6" t="s">
        <v>12</v>
      </c>
      <c r="C10421" s="6" t="s">
        <v>241</v>
      </c>
      <c r="D10421" s="6" t="s">
        <v>25</v>
      </c>
      <c r="E10421" s="6" t="s">
        <v>14</v>
      </c>
      <c r="F10421" s="6" t="s">
        <v>23053</v>
      </c>
      <c r="G10421" s="6" t="s">
        <v>23054</v>
      </c>
      <c r="H10421" s="7">
        <v>25</v>
      </c>
      <c r="I10421" s="6" t="s">
        <v>18</v>
      </c>
      <c r="J10421" s="6" t="s">
        <v>19</v>
      </c>
      <c r="K10421" s="6" t="s">
        <v>35537</v>
      </c>
    </row>
    <row r="10422" spans="1:11" ht="15.75" customHeight="1" x14ac:dyDescent="0.2">
      <c r="A10422" s="6" t="s">
        <v>35538</v>
      </c>
      <c r="B10422" s="6" t="s">
        <v>12</v>
      </c>
      <c r="C10422" s="6" t="s">
        <v>241</v>
      </c>
      <c r="D10422" s="6" t="s">
        <v>25</v>
      </c>
      <c r="E10422" s="6" t="s">
        <v>14</v>
      </c>
      <c r="F10422" s="6" t="s">
        <v>35539</v>
      </c>
      <c r="G10422" s="6" t="s">
        <v>35540</v>
      </c>
      <c r="H10422" s="7">
        <v>62</v>
      </c>
      <c r="I10422" s="6" t="s">
        <v>18</v>
      </c>
      <c r="J10422" s="6" t="s">
        <v>19</v>
      </c>
      <c r="K10422" s="6" t="s">
        <v>27690</v>
      </c>
    </row>
    <row r="10423" spans="1:11" ht="15.75" customHeight="1" x14ac:dyDescent="0.2">
      <c r="A10423" s="6" t="s">
        <v>35541</v>
      </c>
      <c r="B10423" s="6" t="s">
        <v>12</v>
      </c>
      <c r="C10423" s="6" t="s">
        <v>241</v>
      </c>
      <c r="D10423" s="6" t="s">
        <v>25</v>
      </c>
      <c r="E10423" s="6" t="s">
        <v>28</v>
      </c>
      <c r="F10423" s="6" t="s">
        <v>35542</v>
      </c>
      <c r="G10423" s="6" t="s">
        <v>35543</v>
      </c>
      <c r="H10423" s="7">
        <v>10</v>
      </c>
      <c r="I10423" s="6" t="s">
        <v>18</v>
      </c>
      <c r="J10423" s="6" t="s">
        <v>19</v>
      </c>
      <c r="K10423" s="6" t="s">
        <v>35544</v>
      </c>
    </row>
    <row r="10424" spans="1:11" ht="15.75" customHeight="1" x14ac:dyDescent="0.2">
      <c r="A10424" s="6" t="s">
        <v>35545</v>
      </c>
      <c r="B10424" s="6" t="s">
        <v>12</v>
      </c>
      <c r="C10424" s="6" t="s">
        <v>241</v>
      </c>
      <c r="D10424" s="6" t="s">
        <v>25</v>
      </c>
      <c r="E10424" s="6" t="s">
        <v>14</v>
      </c>
      <c r="F10424" s="6" t="s">
        <v>35546</v>
      </c>
      <c r="G10424" s="6" t="s">
        <v>35547</v>
      </c>
      <c r="H10424" s="7">
        <v>44</v>
      </c>
      <c r="I10424" s="6" t="s">
        <v>18</v>
      </c>
      <c r="J10424" s="6" t="s">
        <v>19</v>
      </c>
      <c r="K10424" s="6" t="s">
        <v>22792</v>
      </c>
    </row>
    <row r="10425" spans="1:11" ht="15.75" customHeight="1" x14ac:dyDescent="0.2">
      <c r="A10425" s="6" t="s">
        <v>35548</v>
      </c>
      <c r="B10425" s="6" t="s">
        <v>12</v>
      </c>
      <c r="C10425" s="6" t="s">
        <v>26</v>
      </c>
      <c r="D10425" s="6" t="s">
        <v>25</v>
      </c>
      <c r="E10425" s="6" t="s">
        <v>14</v>
      </c>
      <c r="F10425" s="6" t="s">
        <v>15442</v>
      </c>
      <c r="G10425" s="6" t="s">
        <v>15443</v>
      </c>
      <c r="H10425" s="7">
        <v>45</v>
      </c>
      <c r="I10425" s="6" t="s">
        <v>18</v>
      </c>
      <c r="J10425" s="6" t="s">
        <v>19</v>
      </c>
      <c r="K10425" s="6" t="s">
        <v>35549</v>
      </c>
    </row>
    <row r="10426" spans="1:11" ht="15.75" customHeight="1" x14ac:dyDescent="0.2">
      <c r="A10426" s="6" t="s">
        <v>35550</v>
      </c>
      <c r="B10426" s="6" t="s">
        <v>12</v>
      </c>
      <c r="C10426" s="6" t="s">
        <v>241</v>
      </c>
      <c r="D10426" s="6" t="s">
        <v>25</v>
      </c>
      <c r="E10426" s="6" t="s">
        <v>14</v>
      </c>
      <c r="F10426" s="6" t="s">
        <v>35551</v>
      </c>
      <c r="G10426" s="6" t="s">
        <v>35552</v>
      </c>
      <c r="H10426" s="7">
        <v>40</v>
      </c>
      <c r="I10426" s="6" t="s">
        <v>18</v>
      </c>
      <c r="J10426" s="6" t="s">
        <v>19</v>
      </c>
      <c r="K10426" s="6" t="s">
        <v>27287</v>
      </c>
    </row>
    <row r="10427" spans="1:11" ht="15.75" customHeight="1" x14ac:dyDescent="0.2">
      <c r="A10427" s="6" t="s">
        <v>35553</v>
      </c>
      <c r="B10427" s="6" t="s">
        <v>12</v>
      </c>
      <c r="C10427" s="6" t="s">
        <v>238</v>
      </c>
      <c r="D10427" s="6" t="s">
        <v>25</v>
      </c>
      <c r="E10427" s="6" t="s">
        <v>14</v>
      </c>
      <c r="F10427" s="6" t="s">
        <v>6243</v>
      </c>
      <c r="G10427" s="6" t="s">
        <v>6244</v>
      </c>
      <c r="H10427" s="7">
        <v>90</v>
      </c>
      <c r="I10427" s="6" t="s">
        <v>31</v>
      </c>
      <c r="J10427" s="6" t="s">
        <v>19</v>
      </c>
      <c r="K10427" s="6" t="s">
        <v>35554</v>
      </c>
    </row>
    <row r="10428" spans="1:11" ht="15.75" customHeight="1" x14ac:dyDescent="0.2">
      <c r="A10428" s="6" t="s">
        <v>35555</v>
      </c>
      <c r="B10428" s="6" t="s">
        <v>12</v>
      </c>
      <c r="C10428" s="6" t="s">
        <v>189</v>
      </c>
      <c r="D10428" s="6" t="s">
        <v>13</v>
      </c>
      <c r="E10428" s="6" t="s">
        <v>14</v>
      </c>
      <c r="F10428" s="6" t="s">
        <v>35556</v>
      </c>
      <c r="G10428" s="6" t="s">
        <v>35557</v>
      </c>
      <c r="H10428" s="7">
        <v>61</v>
      </c>
      <c r="I10428" s="6" t="s">
        <v>31</v>
      </c>
      <c r="J10428" s="6" t="s">
        <v>19</v>
      </c>
      <c r="K10428" s="6" t="s">
        <v>35558</v>
      </c>
    </row>
    <row r="10429" spans="1:11" ht="15.75" customHeight="1" x14ac:dyDescent="0.2">
      <c r="A10429" s="6" t="s">
        <v>35559</v>
      </c>
      <c r="B10429" s="6" t="s">
        <v>12</v>
      </c>
      <c r="C10429" s="6" t="s">
        <v>265</v>
      </c>
      <c r="D10429" s="6" t="s">
        <v>25</v>
      </c>
      <c r="E10429" s="6" t="s">
        <v>14</v>
      </c>
      <c r="F10429" s="6" t="s">
        <v>35560</v>
      </c>
      <c r="G10429" s="6" t="s">
        <v>35561</v>
      </c>
      <c r="H10429" s="7">
        <v>62</v>
      </c>
      <c r="I10429" s="6" t="s">
        <v>18</v>
      </c>
      <c r="J10429" s="6" t="s">
        <v>19</v>
      </c>
      <c r="K10429" s="6" t="s">
        <v>35562</v>
      </c>
    </row>
    <row r="10430" spans="1:11" ht="15.75" customHeight="1" x14ac:dyDescent="0.2">
      <c r="A10430" s="6" t="s">
        <v>35564</v>
      </c>
      <c r="B10430" s="6" t="s">
        <v>12</v>
      </c>
      <c r="C10430" s="6" t="s">
        <v>26</v>
      </c>
      <c r="D10430" s="6" t="s">
        <v>25</v>
      </c>
      <c r="E10430" s="6" t="s">
        <v>14</v>
      </c>
      <c r="F10430" s="6" t="s">
        <v>35565</v>
      </c>
      <c r="G10430" s="6" t="s">
        <v>35566</v>
      </c>
      <c r="H10430" s="7">
        <v>35</v>
      </c>
      <c r="I10430" s="6" t="s">
        <v>18</v>
      </c>
      <c r="J10430" s="6" t="s">
        <v>19</v>
      </c>
      <c r="K10430" s="6" t="s">
        <v>21855</v>
      </c>
    </row>
    <row r="10431" spans="1:11" ht="15.75" customHeight="1" x14ac:dyDescent="0.2">
      <c r="A10431" s="6" t="s">
        <v>35569</v>
      </c>
      <c r="B10431" s="6" t="s">
        <v>12</v>
      </c>
      <c r="C10431" s="6" t="s">
        <v>186</v>
      </c>
      <c r="D10431" s="6" t="s">
        <v>25</v>
      </c>
      <c r="E10431" s="6" t="s">
        <v>14</v>
      </c>
      <c r="F10431" s="6" t="s">
        <v>24351</v>
      </c>
      <c r="G10431" s="6" t="s">
        <v>24352</v>
      </c>
      <c r="H10431" s="7">
        <v>59</v>
      </c>
      <c r="I10431" s="6" t="s">
        <v>18</v>
      </c>
      <c r="J10431" s="6" t="s">
        <v>19</v>
      </c>
      <c r="K10431" s="6" t="s">
        <v>35570</v>
      </c>
    </row>
    <row r="10432" spans="1:11" ht="15.75" customHeight="1" x14ac:dyDescent="0.2">
      <c r="A10432" s="6" t="s">
        <v>35571</v>
      </c>
      <c r="B10432" s="6" t="s">
        <v>12</v>
      </c>
      <c r="C10432" s="6" t="s">
        <v>189</v>
      </c>
      <c r="D10432" s="6" t="s">
        <v>13</v>
      </c>
      <c r="E10432" s="6" t="s">
        <v>14</v>
      </c>
      <c r="F10432" s="6" t="s">
        <v>1647</v>
      </c>
      <c r="G10432" s="6" t="s">
        <v>1648</v>
      </c>
      <c r="H10432" s="7">
        <v>71</v>
      </c>
      <c r="I10432" s="6" t="s">
        <v>18</v>
      </c>
      <c r="J10432" s="6" t="s">
        <v>19</v>
      </c>
      <c r="K10432" s="6" t="s">
        <v>21126</v>
      </c>
    </row>
    <row r="10433" spans="1:11" ht="15.75" customHeight="1" x14ac:dyDescent="0.2">
      <c r="A10433" s="6" t="s">
        <v>35572</v>
      </c>
      <c r="B10433" s="6" t="s">
        <v>12</v>
      </c>
      <c r="C10433" s="6" t="s">
        <v>189</v>
      </c>
      <c r="D10433" s="6" t="s">
        <v>13</v>
      </c>
      <c r="E10433" s="6" t="s">
        <v>14</v>
      </c>
      <c r="F10433" s="6" t="s">
        <v>35573</v>
      </c>
      <c r="G10433" s="6" t="s">
        <v>35574</v>
      </c>
      <c r="H10433" s="7">
        <v>30</v>
      </c>
      <c r="I10433" s="6" t="s">
        <v>18</v>
      </c>
      <c r="J10433" s="6" t="s">
        <v>19</v>
      </c>
      <c r="K10433" s="6" t="s">
        <v>27525</v>
      </c>
    </row>
    <row r="10434" spans="1:11" ht="15.75" customHeight="1" x14ac:dyDescent="0.2">
      <c r="A10434" s="6" t="s">
        <v>35575</v>
      </c>
      <c r="B10434" s="6" t="s">
        <v>12</v>
      </c>
      <c r="C10434" s="6" t="s">
        <v>184</v>
      </c>
      <c r="D10434" s="6" t="s">
        <v>13</v>
      </c>
      <c r="E10434" s="6" t="s">
        <v>14</v>
      </c>
      <c r="F10434" s="6" t="s">
        <v>26490</v>
      </c>
      <c r="G10434" s="6" t="s">
        <v>26491</v>
      </c>
      <c r="H10434" s="7">
        <v>78</v>
      </c>
      <c r="I10434" s="6" t="s">
        <v>18</v>
      </c>
      <c r="J10434" s="6" t="s">
        <v>19</v>
      </c>
      <c r="K10434" s="6" t="s">
        <v>21126</v>
      </c>
    </row>
    <row r="10435" spans="1:11" ht="15.75" customHeight="1" x14ac:dyDescent="0.2">
      <c r="A10435" s="6" t="s">
        <v>35576</v>
      </c>
      <c r="B10435" s="6" t="s">
        <v>12</v>
      </c>
      <c r="C10435" s="6" t="s">
        <v>184</v>
      </c>
      <c r="D10435" s="6" t="s">
        <v>13</v>
      </c>
      <c r="E10435" s="6" t="s">
        <v>14</v>
      </c>
      <c r="F10435" s="6" t="s">
        <v>11237</v>
      </c>
      <c r="G10435" s="6" t="s">
        <v>11238</v>
      </c>
      <c r="H10435" s="7">
        <v>76</v>
      </c>
      <c r="I10435" s="6" t="s">
        <v>18</v>
      </c>
      <c r="J10435" s="6" t="s">
        <v>19</v>
      </c>
      <c r="K10435" s="6" t="s">
        <v>28439</v>
      </c>
    </row>
    <row r="10436" spans="1:11" ht="15.75" customHeight="1" x14ac:dyDescent="0.2">
      <c r="A10436" s="6" t="s">
        <v>35577</v>
      </c>
      <c r="B10436" s="6" t="s">
        <v>12</v>
      </c>
      <c r="C10436" s="6" t="s">
        <v>184</v>
      </c>
      <c r="D10436" s="6" t="s">
        <v>13</v>
      </c>
      <c r="E10436" s="6" t="s">
        <v>14</v>
      </c>
      <c r="F10436" s="6" t="s">
        <v>35578</v>
      </c>
      <c r="G10436" s="6" t="s">
        <v>35579</v>
      </c>
      <c r="H10436" s="7">
        <v>62</v>
      </c>
      <c r="I10436" s="6" t="s">
        <v>18</v>
      </c>
      <c r="J10436" s="6" t="s">
        <v>19</v>
      </c>
      <c r="K10436" s="6" t="s">
        <v>35580</v>
      </c>
    </row>
    <row r="10437" spans="1:11" ht="15.75" customHeight="1" x14ac:dyDescent="0.2">
      <c r="A10437" s="6" t="s">
        <v>35585</v>
      </c>
      <c r="B10437" s="6" t="s">
        <v>12</v>
      </c>
      <c r="C10437" s="6" t="s">
        <v>186</v>
      </c>
      <c r="D10437" s="6" t="s">
        <v>25</v>
      </c>
      <c r="E10437" s="6" t="s">
        <v>14</v>
      </c>
      <c r="F10437" s="6" t="s">
        <v>35586</v>
      </c>
      <c r="G10437" s="6" t="s">
        <v>35587</v>
      </c>
      <c r="H10437" s="7">
        <v>56</v>
      </c>
      <c r="I10437" s="6" t="s">
        <v>18</v>
      </c>
      <c r="J10437" s="6" t="s">
        <v>19</v>
      </c>
      <c r="K10437" s="6" t="s">
        <v>35588</v>
      </c>
    </row>
    <row r="10438" spans="1:11" ht="15.75" customHeight="1" x14ac:dyDescent="0.2">
      <c r="A10438" s="6" t="s">
        <v>35589</v>
      </c>
      <c r="B10438" s="6" t="s">
        <v>12</v>
      </c>
      <c r="C10438" s="6" t="s">
        <v>184</v>
      </c>
      <c r="D10438" s="6" t="s">
        <v>13</v>
      </c>
      <c r="E10438" s="6" t="s">
        <v>14</v>
      </c>
      <c r="F10438" s="6" t="s">
        <v>35590</v>
      </c>
      <c r="G10438" s="6" t="s">
        <v>35591</v>
      </c>
      <c r="H10438" s="7">
        <v>77</v>
      </c>
      <c r="I10438" s="6" t="s">
        <v>31</v>
      </c>
      <c r="J10438" s="6" t="s">
        <v>19</v>
      </c>
      <c r="K10438" s="6" t="s">
        <v>31095</v>
      </c>
    </row>
    <row r="10439" spans="1:11" ht="15.75" customHeight="1" x14ac:dyDescent="0.2">
      <c r="A10439" s="6" t="s">
        <v>35592</v>
      </c>
      <c r="B10439" s="6" t="s">
        <v>12</v>
      </c>
      <c r="C10439" s="6" t="s">
        <v>186</v>
      </c>
      <c r="D10439" s="6" t="s">
        <v>25</v>
      </c>
      <c r="E10439" s="6" t="s">
        <v>14</v>
      </c>
      <c r="F10439" s="6" t="s">
        <v>35593</v>
      </c>
      <c r="G10439" s="6" t="s">
        <v>35594</v>
      </c>
      <c r="H10439" s="7">
        <v>74</v>
      </c>
      <c r="I10439" s="6" t="s">
        <v>18</v>
      </c>
      <c r="J10439" s="6" t="s">
        <v>19</v>
      </c>
      <c r="K10439" s="6" t="s">
        <v>35595</v>
      </c>
    </row>
    <row r="10440" spans="1:11" ht="15.75" customHeight="1" x14ac:dyDescent="0.2">
      <c r="A10440" s="6" t="s">
        <v>35596</v>
      </c>
      <c r="B10440" s="6" t="s">
        <v>12</v>
      </c>
      <c r="C10440" s="6" t="s">
        <v>26</v>
      </c>
      <c r="D10440" s="6" t="s">
        <v>25</v>
      </c>
      <c r="E10440" s="6" t="s">
        <v>67</v>
      </c>
      <c r="F10440" s="6" t="s">
        <v>35597</v>
      </c>
      <c r="G10440" s="6" t="s">
        <v>35598</v>
      </c>
      <c r="H10440" s="7">
        <v>17</v>
      </c>
      <c r="I10440" s="6" t="s">
        <v>18</v>
      </c>
      <c r="J10440" s="6" t="s">
        <v>19</v>
      </c>
      <c r="K10440" s="6" t="s">
        <v>33897</v>
      </c>
    </row>
    <row r="10441" spans="1:11" ht="15.75" customHeight="1" x14ac:dyDescent="0.2">
      <c r="A10441" s="6" t="s">
        <v>35599</v>
      </c>
      <c r="B10441" s="6" t="s">
        <v>12</v>
      </c>
      <c r="C10441" s="6" t="s">
        <v>184</v>
      </c>
      <c r="D10441" s="6" t="s">
        <v>13</v>
      </c>
      <c r="E10441" s="6" t="s">
        <v>14</v>
      </c>
      <c r="F10441" s="6" t="s">
        <v>35600</v>
      </c>
      <c r="G10441" s="6" t="s">
        <v>35601</v>
      </c>
      <c r="H10441" s="7">
        <v>79</v>
      </c>
      <c r="I10441" s="6" t="s">
        <v>18</v>
      </c>
      <c r="J10441" s="6" t="s">
        <v>19</v>
      </c>
      <c r="K10441" s="6" t="s">
        <v>35602</v>
      </c>
    </row>
    <row r="10442" spans="1:11" ht="15.75" customHeight="1" x14ac:dyDescent="0.2">
      <c r="A10442" s="6" t="s">
        <v>35603</v>
      </c>
      <c r="B10442" s="6" t="s">
        <v>12</v>
      </c>
      <c r="C10442" s="6" t="s">
        <v>184</v>
      </c>
      <c r="D10442" s="6" t="s">
        <v>13</v>
      </c>
      <c r="E10442" s="6" t="s">
        <v>14</v>
      </c>
      <c r="F10442" s="6" t="s">
        <v>35604</v>
      </c>
      <c r="G10442" s="6" t="s">
        <v>35605</v>
      </c>
      <c r="H10442" s="7">
        <v>58</v>
      </c>
      <c r="I10442" s="6" t="s">
        <v>31</v>
      </c>
      <c r="J10442" s="6" t="s">
        <v>19</v>
      </c>
      <c r="K10442" s="6" t="s">
        <v>35606</v>
      </c>
    </row>
    <row r="10443" spans="1:11" ht="15.75" customHeight="1" x14ac:dyDescent="0.2">
      <c r="A10443" s="6" t="s">
        <v>35611</v>
      </c>
      <c r="B10443" s="6" t="s">
        <v>12</v>
      </c>
      <c r="C10443" s="6" t="s">
        <v>179</v>
      </c>
      <c r="D10443" s="6" t="s">
        <v>25</v>
      </c>
      <c r="E10443" s="6" t="s">
        <v>14</v>
      </c>
      <c r="F10443" s="6" t="s">
        <v>35612</v>
      </c>
      <c r="G10443" s="6" t="s">
        <v>35613</v>
      </c>
      <c r="H10443" s="7">
        <v>86</v>
      </c>
      <c r="I10443" s="6" t="s">
        <v>31</v>
      </c>
      <c r="J10443" s="6" t="s">
        <v>19</v>
      </c>
      <c r="K10443" s="6" t="s">
        <v>35614</v>
      </c>
    </row>
    <row r="10444" spans="1:11" ht="15.75" customHeight="1" x14ac:dyDescent="0.2">
      <c r="A10444" s="6" t="s">
        <v>35615</v>
      </c>
      <c r="B10444" s="6" t="s">
        <v>12</v>
      </c>
      <c r="C10444" s="6" t="s">
        <v>26</v>
      </c>
      <c r="D10444" s="6" t="s">
        <v>25</v>
      </c>
      <c r="E10444" s="6" t="s">
        <v>14</v>
      </c>
      <c r="F10444" s="6" t="s">
        <v>35616</v>
      </c>
      <c r="G10444" s="6" t="s">
        <v>35617</v>
      </c>
      <c r="H10444" s="7">
        <v>23</v>
      </c>
      <c r="I10444" s="6" t="s">
        <v>18</v>
      </c>
      <c r="J10444" s="6" t="s">
        <v>19</v>
      </c>
      <c r="K10444" s="6" t="s">
        <v>26503</v>
      </c>
    </row>
    <row r="10445" spans="1:11" ht="15.75" customHeight="1" x14ac:dyDescent="0.2">
      <c r="A10445" s="6" t="s">
        <v>35618</v>
      </c>
      <c r="B10445" s="6" t="s">
        <v>12</v>
      </c>
      <c r="C10445" s="6" t="s">
        <v>26</v>
      </c>
      <c r="D10445" s="6" t="s">
        <v>25</v>
      </c>
      <c r="E10445" s="6" t="s">
        <v>14</v>
      </c>
      <c r="F10445" s="6" t="s">
        <v>35616</v>
      </c>
      <c r="G10445" s="6" t="s">
        <v>35617</v>
      </c>
      <c r="H10445" s="7">
        <v>23</v>
      </c>
      <c r="I10445" s="6" t="s">
        <v>18</v>
      </c>
      <c r="J10445" s="6" t="s">
        <v>220</v>
      </c>
      <c r="K10445" s="6" t="s">
        <v>35619</v>
      </c>
    </row>
    <row r="10446" spans="1:11" ht="15.75" customHeight="1" x14ac:dyDescent="0.2">
      <c r="A10446" s="6" t="s">
        <v>35620</v>
      </c>
      <c r="B10446" s="6" t="s">
        <v>12</v>
      </c>
      <c r="C10446" s="6" t="s">
        <v>26</v>
      </c>
      <c r="D10446" s="6" t="s">
        <v>25</v>
      </c>
      <c r="E10446" s="6" t="s">
        <v>14</v>
      </c>
      <c r="F10446" s="6" t="s">
        <v>35621</v>
      </c>
      <c r="G10446" s="6" t="s">
        <v>35622</v>
      </c>
      <c r="H10446" s="7">
        <v>82</v>
      </c>
      <c r="I10446" s="6" t="s">
        <v>18</v>
      </c>
      <c r="J10446" s="6" t="s">
        <v>19</v>
      </c>
      <c r="K10446" s="6" t="s">
        <v>35623</v>
      </c>
    </row>
    <row r="10447" spans="1:11" ht="15.75" customHeight="1" x14ac:dyDescent="0.2">
      <c r="A10447" s="6" t="s">
        <v>35624</v>
      </c>
      <c r="B10447" s="6" t="s">
        <v>12</v>
      </c>
      <c r="C10447" s="6" t="s">
        <v>184</v>
      </c>
      <c r="D10447" s="6" t="s">
        <v>13</v>
      </c>
      <c r="E10447" s="6" t="s">
        <v>14</v>
      </c>
      <c r="F10447" s="6" t="s">
        <v>35625</v>
      </c>
      <c r="G10447" s="6" t="s">
        <v>35626</v>
      </c>
      <c r="H10447" s="7">
        <v>53</v>
      </c>
      <c r="I10447" s="6" t="s">
        <v>18</v>
      </c>
      <c r="J10447" s="6" t="s">
        <v>19</v>
      </c>
      <c r="K10447" s="6" t="s">
        <v>35627</v>
      </c>
    </row>
    <row r="10448" spans="1:11" ht="15.75" customHeight="1" x14ac:dyDescent="0.2">
      <c r="A10448" s="6" t="s">
        <v>35628</v>
      </c>
      <c r="B10448" s="6" t="s">
        <v>12</v>
      </c>
      <c r="C10448" s="6" t="s">
        <v>184</v>
      </c>
      <c r="D10448" s="6" t="s">
        <v>13</v>
      </c>
      <c r="E10448" s="6" t="s">
        <v>14</v>
      </c>
      <c r="F10448" s="6" t="s">
        <v>8250</v>
      </c>
      <c r="G10448" s="6" t="s">
        <v>8251</v>
      </c>
      <c r="H10448" s="7">
        <v>56</v>
      </c>
      <c r="I10448" s="6" t="s">
        <v>18</v>
      </c>
      <c r="J10448" s="6" t="s">
        <v>19</v>
      </c>
      <c r="K10448" s="6" t="s">
        <v>35629</v>
      </c>
    </row>
    <row r="10449" spans="1:11" ht="15.75" customHeight="1" x14ac:dyDescent="0.2">
      <c r="A10449" s="6" t="s">
        <v>35630</v>
      </c>
      <c r="B10449" s="6" t="s">
        <v>12</v>
      </c>
      <c r="C10449" s="6" t="s">
        <v>184</v>
      </c>
      <c r="D10449" s="6" t="s">
        <v>13</v>
      </c>
      <c r="E10449" s="6" t="s">
        <v>14</v>
      </c>
      <c r="F10449" s="6" t="s">
        <v>35631</v>
      </c>
      <c r="G10449" s="6" t="s">
        <v>35632</v>
      </c>
      <c r="H10449" s="7">
        <v>50</v>
      </c>
      <c r="I10449" s="6" t="s">
        <v>18</v>
      </c>
      <c r="J10449" s="6" t="s">
        <v>19</v>
      </c>
      <c r="K10449" s="6" t="s">
        <v>28781</v>
      </c>
    </row>
    <row r="10450" spans="1:11" ht="15.75" customHeight="1" x14ac:dyDescent="0.2">
      <c r="A10450" s="6" t="s">
        <v>35633</v>
      </c>
      <c r="B10450" s="6" t="s">
        <v>12</v>
      </c>
      <c r="C10450" s="6" t="s">
        <v>186</v>
      </c>
      <c r="D10450" s="6" t="s">
        <v>25</v>
      </c>
      <c r="E10450" s="6" t="s">
        <v>14</v>
      </c>
      <c r="F10450" s="6" t="s">
        <v>35634</v>
      </c>
      <c r="G10450" s="6" t="s">
        <v>35635</v>
      </c>
      <c r="H10450" s="7">
        <v>76</v>
      </c>
      <c r="I10450" s="6" t="s">
        <v>31</v>
      </c>
      <c r="J10450" s="6" t="s">
        <v>19</v>
      </c>
      <c r="K10450" s="6" t="s">
        <v>35636</v>
      </c>
    </row>
    <row r="10451" spans="1:11" ht="15.75" customHeight="1" x14ac:dyDescent="0.2">
      <c r="A10451" s="6" t="s">
        <v>35641</v>
      </c>
      <c r="B10451" s="6" t="s">
        <v>12</v>
      </c>
      <c r="C10451" s="6" t="s">
        <v>184</v>
      </c>
      <c r="D10451" s="6" t="s">
        <v>13</v>
      </c>
      <c r="E10451" s="6" t="s">
        <v>14</v>
      </c>
      <c r="F10451" s="6" t="s">
        <v>25643</v>
      </c>
      <c r="G10451" s="6" t="s">
        <v>25644</v>
      </c>
      <c r="H10451" s="7">
        <v>71</v>
      </c>
      <c r="I10451" s="6" t="s">
        <v>18</v>
      </c>
      <c r="J10451" s="6" t="s">
        <v>19</v>
      </c>
      <c r="K10451" s="6" t="s">
        <v>28781</v>
      </c>
    </row>
    <row r="10452" spans="1:11" ht="15.75" customHeight="1" x14ac:dyDescent="0.2">
      <c r="A10452" s="6" t="s">
        <v>35642</v>
      </c>
      <c r="B10452" s="6" t="s">
        <v>12</v>
      </c>
      <c r="C10452" s="6" t="s">
        <v>26</v>
      </c>
      <c r="D10452" s="6" t="s">
        <v>25</v>
      </c>
      <c r="E10452" s="6" t="s">
        <v>14</v>
      </c>
      <c r="F10452" s="6" t="s">
        <v>35643</v>
      </c>
      <c r="G10452" s="6" t="s">
        <v>35644</v>
      </c>
      <c r="H10452" s="7">
        <v>43</v>
      </c>
      <c r="I10452" s="6" t="s">
        <v>18</v>
      </c>
      <c r="J10452" s="6" t="s">
        <v>19</v>
      </c>
      <c r="K10452" s="6" t="s">
        <v>35645</v>
      </c>
    </row>
    <row r="10453" spans="1:11" ht="15.75" customHeight="1" x14ac:dyDescent="0.2">
      <c r="A10453" s="6" t="s">
        <v>35646</v>
      </c>
      <c r="B10453" s="6" t="s">
        <v>12</v>
      </c>
      <c r="C10453" s="6" t="s">
        <v>184</v>
      </c>
      <c r="D10453" s="6" t="s">
        <v>13</v>
      </c>
      <c r="E10453" s="6" t="s">
        <v>14</v>
      </c>
      <c r="F10453" s="6" t="s">
        <v>35647</v>
      </c>
      <c r="G10453" s="6" t="s">
        <v>35648</v>
      </c>
      <c r="H10453" s="7">
        <v>43</v>
      </c>
      <c r="I10453" s="6" t="s">
        <v>31</v>
      </c>
      <c r="J10453" s="6" t="s">
        <v>19</v>
      </c>
      <c r="K10453" s="6" t="s">
        <v>28489</v>
      </c>
    </row>
    <row r="10454" spans="1:11" ht="15.75" customHeight="1" x14ac:dyDescent="0.2">
      <c r="A10454" s="6" t="s">
        <v>35649</v>
      </c>
      <c r="B10454" s="6" t="s">
        <v>12</v>
      </c>
      <c r="C10454" s="6" t="s">
        <v>186</v>
      </c>
      <c r="D10454" s="6" t="s">
        <v>25</v>
      </c>
      <c r="E10454" s="6" t="s">
        <v>14</v>
      </c>
      <c r="F10454" s="6" t="s">
        <v>35650</v>
      </c>
      <c r="G10454" s="6" t="s">
        <v>35651</v>
      </c>
      <c r="H10454" s="7">
        <v>56</v>
      </c>
      <c r="I10454" s="6" t="s">
        <v>31</v>
      </c>
      <c r="J10454" s="6" t="s">
        <v>19</v>
      </c>
      <c r="K10454" s="6" t="s">
        <v>35652</v>
      </c>
    </row>
    <row r="10455" spans="1:11" ht="15.75" customHeight="1" x14ac:dyDescent="0.2">
      <c r="A10455" s="6" t="s">
        <v>35653</v>
      </c>
      <c r="B10455" s="6" t="s">
        <v>12</v>
      </c>
      <c r="C10455" s="6" t="s">
        <v>228</v>
      </c>
      <c r="D10455" s="6" t="s">
        <v>25</v>
      </c>
      <c r="E10455" s="6" t="s">
        <v>14</v>
      </c>
      <c r="F10455" s="6" t="s">
        <v>35654</v>
      </c>
      <c r="G10455" s="6" t="s">
        <v>35655</v>
      </c>
      <c r="H10455" s="7">
        <v>25</v>
      </c>
      <c r="I10455" s="6" t="s">
        <v>18</v>
      </c>
      <c r="J10455" s="6" t="s">
        <v>19</v>
      </c>
      <c r="K10455" s="6" t="s">
        <v>35656</v>
      </c>
    </row>
    <row r="10456" spans="1:11" ht="15.75" customHeight="1" x14ac:dyDescent="0.2">
      <c r="A10456" s="6" t="s">
        <v>35659</v>
      </c>
      <c r="B10456" s="6" t="s">
        <v>12</v>
      </c>
      <c r="C10456" s="6" t="s">
        <v>241</v>
      </c>
      <c r="D10456" s="6" t="s">
        <v>25</v>
      </c>
      <c r="E10456" s="6" t="s">
        <v>14</v>
      </c>
      <c r="F10456" s="6" t="s">
        <v>16872</v>
      </c>
      <c r="G10456" s="6" t="s">
        <v>16873</v>
      </c>
      <c r="H10456" s="7">
        <v>65</v>
      </c>
      <c r="I10456" s="6" t="s">
        <v>31</v>
      </c>
      <c r="J10456" s="6" t="s">
        <v>19</v>
      </c>
      <c r="K10456" s="6" t="s">
        <v>35660</v>
      </c>
    </row>
    <row r="10457" spans="1:11" ht="15.75" customHeight="1" x14ac:dyDescent="0.2">
      <c r="A10457" s="6" t="s">
        <v>35661</v>
      </c>
      <c r="B10457" s="6" t="s">
        <v>12</v>
      </c>
      <c r="C10457" s="6" t="s">
        <v>241</v>
      </c>
      <c r="D10457" s="6" t="s">
        <v>25</v>
      </c>
      <c r="E10457" s="6" t="s">
        <v>67</v>
      </c>
      <c r="F10457" s="6" t="s">
        <v>35662</v>
      </c>
      <c r="G10457" s="6" t="s">
        <v>35663</v>
      </c>
      <c r="H10457" s="7">
        <v>12</v>
      </c>
      <c r="I10457" s="6" t="s">
        <v>31</v>
      </c>
      <c r="J10457" s="6" t="s">
        <v>19</v>
      </c>
      <c r="K10457" s="6" t="s">
        <v>22792</v>
      </c>
    </row>
    <row r="10458" spans="1:11" ht="15.75" customHeight="1" x14ac:dyDescent="0.2">
      <c r="A10458" s="6" t="s">
        <v>35664</v>
      </c>
      <c r="B10458" s="6" t="s">
        <v>12</v>
      </c>
      <c r="C10458" s="6" t="s">
        <v>241</v>
      </c>
      <c r="D10458" s="6" t="s">
        <v>25</v>
      </c>
      <c r="E10458" s="6" t="s">
        <v>14</v>
      </c>
      <c r="F10458" s="6" t="s">
        <v>16829</v>
      </c>
      <c r="G10458" s="6" t="s">
        <v>16830</v>
      </c>
      <c r="H10458" s="7">
        <v>26</v>
      </c>
      <c r="I10458" s="6" t="s">
        <v>18</v>
      </c>
      <c r="J10458" s="6" t="s">
        <v>19</v>
      </c>
      <c r="K10458" s="6" t="s">
        <v>35665</v>
      </c>
    </row>
    <row r="10459" spans="1:11" ht="15.75" customHeight="1" x14ac:dyDescent="0.2">
      <c r="A10459" s="6" t="s">
        <v>35666</v>
      </c>
      <c r="B10459" s="6" t="s">
        <v>12</v>
      </c>
      <c r="C10459" s="6" t="s">
        <v>241</v>
      </c>
      <c r="D10459" s="6" t="s">
        <v>25</v>
      </c>
      <c r="E10459" s="6" t="s">
        <v>67</v>
      </c>
      <c r="F10459" s="6" t="s">
        <v>35667</v>
      </c>
      <c r="G10459" s="6" t="s">
        <v>35668</v>
      </c>
      <c r="H10459" s="7">
        <v>14</v>
      </c>
      <c r="I10459" s="6" t="s">
        <v>31</v>
      </c>
      <c r="J10459" s="6" t="s">
        <v>19</v>
      </c>
      <c r="K10459" s="6" t="s">
        <v>30005</v>
      </c>
    </row>
    <row r="10460" spans="1:11" ht="15.75" customHeight="1" x14ac:dyDescent="0.2">
      <c r="A10460" s="6" t="s">
        <v>35669</v>
      </c>
      <c r="B10460" s="6" t="s">
        <v>12</v>
      </c>
      <c r="C10460" s="6" t="s">
        <v>241</v>
      </c>
      <c r="D10460" s="6" t="s">
        <v>25</v>
      </c>
      <c r="E10460" s="6" t="s">
        <v>14</v>
      </c>
      <c r="F10460" s="6" t="s">
        <v>35670</v>
      </c>
      <c r="G10460" s="6" t="s">
        <v>35671</v>
      </c>
      <c r="H10460" s="7">
        <v>42</v>
      </c>
      <c r="I10460" s="6" t="s">
        <v>18</v>
      </c>
      <c r="J10460" s="6" t="s">
        <v>19</v>
      </c>
      <c r="K10460" s="6" t="s">
        <v>35672</v>
      </c>
    </row>
    <row r="10461" spans="1:11" ht="15.75" customHeight="1" x14ac:dyDescent="0.2">
      <c r="A10461" s="6" t="s">
        <v>35673</v>
      </c>
      <c r="B10461" s="6" t="s">
        <v>12</v>
      </c>
      <c r="C10461" s="6" t="s">
        <v>241</v>
      </c>
      <c r="D10461" s="6" t="s">
        <v>25</v>
      </c>
      <c r="E10461" s="6" t="s">
        <v>67</v>
      </c>
      <c r="F10461" s="6" t="s">
        <v>35674</v>
      </c>
      <c r="G10461" s="6" t="s">
        <v>35675</v>
      </c>
      <c r="H10461" s="7">
        <v>18</v>
      </c>
      <c r="I10461" s="6" t="s">
        <v>18</v>
      </c>
      <c r="J10461" s="6" t="s">
        <v>19</v>
      </c>
      <c r="K10461" s="6" t="s">
        <v>35676</v>
      </c>
    </row>
    <row r="10462" spans="1:11" ht="15.75" customHeight="1" x14ac:dyDescent="0.2">
      <c r="A10462" s="6" t="s">
        <v>35677</v>
      </c>
      <c r="B10462" s="6" t="s">
        <v>12</v>
      </c>
      <c r="C10462" s="6" t="s">
        <v>26</v>
      </c>
      <c r="D10462" s="6" t="s">
        <v>25</v>
      </c>
      <c r="E10462" s="6" t="s">
        <v>14</v>
      </c>
      <c r="F10462" s="6" t="s">
        <v>2392</v>
      </c>
      <c r="G10462" s="6" t="s">
        <v>2393</v>
      </c>
      <c r="H10462" s="7">
        <v>74</v>
      </c>
      <c r="I10462" s="6" t="s">
        <v>18</v>
      </c>
      <c r="J10462" s="6" t="s">
        <v>19</v>
      </c>
      <c r="K10462" s="6" t="s">
        <v>35678</v>
      </c>
    </row>
    <row r="10463" spans="1:11" ht="15.75" customHeight="1" x14ac:dyDescent="0.2">
      <c r="A10463" s="6" t="s">
        <v>35679</v>
      </c>
      <c r="B10463" s="6" t="s">
        <v>12</v>
      </c>
      <c r="C10463" s="6" t="s">
        <v>26</v>
      </c>
      <c r="D10463" s="6" t="s">
        <v>25</v>
      </c>
      <c r="E10463" s="6" t="s">
        <v>14</v>
      </c>
      <c r="F10463" s="6" t="s">
        <v>35680</v>
      </c>
      <c r="G10463" s="6" t="s">
        <v>35681</v>
      </c>
      <c r="H10463" s="7">
        <v>25</v>
      </c>
      <c r="I10463" s="6" t="s">
        <v>31</v>
      </c>
      <c r="J10463" s="6" t="s">
        <v>307</v>
      </c>
      <c r="K10463" s="6" t="s">
        <v>9711</v>
      </c>
    </row>
    <row r="10464" spans="1:11" ht="15.75" customHeight="1" x14ac:dyDescent="0.2">
      <c r="A10464" s="6" t="s">
        <v>35682</v>
      </c>
      <c r="B10464" s="6" t="s">
        <v>12</v>
      </c>
      <c r="C10464" s="6" t="s">
        <v>207</v>
      </c>
      <c r="D10464" s="6" t="s">
        <v>25</v>
      </c>
      <c r="E10464" s="6" t="s">
        <v>14</v>
      </c>
      <c r="F10464" s="6" t="s">
        <v>35683</v>
      </c>
      <c r="G10464" s="6" t="s">
        <v>35684</v>
      </c>
      <c r="H10464" s="7">
        <v>80</v>
      </c>
      <c r="I10464" s="6" t="s">
        <v>18</v>
      </c>
      <c r="J10464" s="6" t="s">
        <v>19</v>
      </c>
      <c r="K10464" s="6" t="s">
        <v>35685</v>
      </c>
    </row>
    <row r="10465" spans="1:11" ht="15.75" customHeight="1" x14ac:dyDescent="0.2">
      <c r="A10465" s="6" t="s">
        <v>35686</v>
      </c>
      <c r="B10465" s="6" t="s">
        <v>12</v>
      </c>
      <c r="C10465" s="6" t="s">
        <v>26</v>
      </c>
      <c r="D10465" s="6" t="s">
        <v>25</v>
      </c>
      <c r="E10465" s="6" t="s">
        <v>354</v>
      </c>
      <c r="F10465" s="6" t="s">
        <v>21486</v>
      </c>
      <c r="G10465" s="6" t="s">
        <v>21487</v>
      </c>
      <c r="H10465" s="7">
        <v>69</v>
      </c>
      <c r="I10465" s="6" t="s">
        <v>18</v>
      </c>
      <c r="J10465" s="6" t="s">
        <v>19</v>
      </c>
      <c r="K10465" s="6" t="s">
        <v>31103</v>
      </c>
    </row>
    <row r="10466" spans="1:11" ht="15.75" customHeight="1" x14ac:dyDescent="0.2">
      <c r="A10466" s="6" t="s">
        <v>35687</v>
      </c>
      <c r="B10466" s="6" t="s">
        <v>12</v>
      </c>
      <c r="C10466" s="6" t="s">
        <v>26</v>
      </c>
      <c r="D10466" s="6" t="s">
        <v>25</v>
      </c>
      <c r="E10466" s="6" t="s">
        <v>14</v>
      </c>
      <c r="F10466" s="6" t="s">
        <v>2150</v>
      </c>
      <c r="G10466" s="6" t="s">
        <v>2151</v>
      </c>
      <c r="H10466" s="7">
        <v>74</v>
      </c>
      <c r="I10466" s="6" t="s">
        <v>31</v>
      </c>
      <c r="J10466" s="6" t="s">
        <v>19</v>
      </c>
      <c r="K10466" s="6" t="s">
        <v>28781</v>
      </c>
    </row>
    <row r="10467" spans="1:11" ht="15.75" customHeight="1" x14ac:dyDescent="0.2">
      <c r="A10467" s="6" t="s">
        <v>35688</v>
      </c>
      <c r="B10467" s="6" t="s">
        <v>12</v>
      </c>
      <c r="C10467" s="6" t="s">
        <v>184</v>
      </c>
      <c r="D10467" s="6" t="s">
        <v>13</v>
      </c>
      <c r="E10467" s="6" t="s">
        <v>14</v>
      </c>
      <c r="F10467" s="6" t="s">
        <v>26379</v>
      </c>
      <c r="G10467" s="6" t="s">
        <v>26380</v>
      </c>
      <c r="H10467" s="7">
        <v>60</v>
      </c>
      <c r="I10467" s="6" t="s">
        <v>18</v>
      </c>
      <c r="J10467" s="6" t="s">
        <v>19</v>
      </c>
      <c r="K10467" s="6" t="s">
        <v>28781</v>
      </c>
    </row>
    <row r="10468" spans="1:11" ht="15.75" customHeight="1" x14ac:dyDescent="0.2">
      <c r="A10468" s="6" t="s">
        <v>35691</v>
      </c>
      <c r="B10468" s="6" t="s">
        <v>12</v>
      </c>
      <c r="C10468" s="6" t="s">
        <v>184</v>
      </c>
      <c r="D10468" s="6" t="s">
        <v>13</v>
      </c>
      <c r="E10468" s="6" t="s">
        <v>14</v>
      </c>
      <c r="F10468" s="6" t="s">
        <v>35692</v>
      </c>
      <c r="G10468" s="6" t="s">
        <v>35693</v>
      </c>
      <c r="H10468" s="7">
        <v>70</v>
      </c>
      <c r="I10468" s="6" t="s">
        <v>18</v>
      </c>
      <c r="J10468" s="6" t="s">
        <v>19</v>
      </c>
      <c r="K10468" s="6" t="s">
        <v>35694</v>
      </c>
    </row>
    <row r="10469" spans="1:11" ht="15.75" customHeight="1" x14ac:dyDescent="0.2">
      <c r="A10469" s="6" t="s">
        <v>35695</v>
      </c>
      <c r="B10469" s="6" t="s">
        <v>12</v>
      </c>
      <c r="C10469" s="6" t="s">
        <v>265</v>
      </c>
      <c r="D10469" s="6" t="s">
        <v>25</v>
      </c>
      <c r="E10469" s="6" t="s">
        <v>28</v>
      </c>
      <c r="F10469" s="6" t="s">
        <v>35696</v>
      </c>
      <c r="G10469" s="6" t="s">
        <v>35697</v>
      </c>
      <c r="H10469" s="7">
        <v>3</v>
      </c>
      <c r="I10469" s="6" t="s">
        <v>31</v>
      </c>
      <c r="J10469" s="6" t="s">
        <v>19</v>
      </c>
      <c r="K10469" s="6" t="s">
        <v>28814</v>
      </c>
    </row>
    <row r="10470" spans="1:11" ht="15.75" customHeight="1" x14ac:dyDescent="0.2">
      <c r="A10470" s="6" t="s">
        <v>35698</v>
      </c>
      <c r="B10470" s="6" t="s">
        <v>12</v>
      </c>
      <c r="C10470" s="6" t="s">
        <v>265</v>
      </c>
      <c r="D10470" s="6" t="s">
        <v>25</v>
      </c>
      <c r="E10470" s="6" t="s">
        <v>14</v>
      </c>
      <c r="F10470" s="6" t="s">
        <v>35699</v>
      </c>
      <c r="G10470" s="6" t="s">
        <v>35700</v>
      </c>
      <c r="H10470" s="7">
        <v>37</v>
      </c>
      <c r="I10470" s="6" t="s">
        <v>18</v>
      </c>
      <c r="J10470" s="6" t="s">
        <v>19</v>
      </c>
      <c r="K10470" s="6" t="s">
        <v>35701</v>
      </c>
    </row>
    <row r="10471" spans="1:11" ht="15.75" customHeight="1" x14ac:dyDescent="0.2">
      <c r="A10471" s="6" t="s">
        <v>35702</v>
      </c>
      <c r="B10471" s="6" t="s">
        <v>12</v>
      </c>
      <c r="C10471" s="6" t="s">
        <v>189</v>
      </c>
      <c r="D10471" s="6" t="s">
        <v>13</v>
      </c>
      <c r="E10471" s="6" t="s">
        <v>14</v>
      </c>
      <c r="F10471" s="6" t="s">
        <v>24062</v>
      </c>
      <c r="G10471" s="6" t="s">
        <v>24063</v>
      </c>
      <c r="H10471" s="7">
        <v>68</v>
      </c>
      <c r="I10471" s="6" t="s">
        <v>31</v>
      </c>
      <c r="J10471" s="6" t="s">
        <v>19</v>
      </c>
      <c r="K10471" s="6" t="s">
        <v>35703</v>
      </c>
    </row>
    <row r="10472" spans="1:11" ht="15.75" customHeight="1" x14ac:dyDescent="0.2">
      <c r="A10472" s="6" t="s">
        <v>35704</v>
      </c>
      <c r="B10472" s="6" t="s">
        <v>12</v>
      </c>
      <c r="C10472" s="6" t="s">
        <v>189</v>
      </c>
      <c r="D10472" s="6" t="s">
        <v>13</v>
      </c>
      <c r="E10472" s="6" t="s">
        <v>14</v>
      </c>
      <c r="F10472" s="6" t="s">
        <v>23994</v>
      </c>
      <c r="G10472" s="6" t="s">
        <v>23995</v>
      </c>
      <c r="H10472" s="7">
        <v>27</v>
      </c>
      <c r="I10472" s="6" t="s">
        <v>18</v>
      </c>
      <c r="J10472" s="6" t="s">
        <v>19</v>
      </c>
      <c r="K10472" s="6" t="s">
        <v>35705</v>
      </c>
    </row>
    <row r="10473" spans="1:11" ht="15.75" customHeight="1" x14ac:dyDescent="0.2">
      <c r="A10473" s="6" t="s">
        <v>35708</v>
      </c>
      <c r="B10473" s="6" t="s">
        <v>12</v>
      </c>
      <c r="C10473" s="6" t="s">
        <v>189</v>
      </c>
      <c r="D10473" s="6" t="s">
        <v>13</v>
      </c>
      <c r="E10473" s="6" t="s">
        <v>14</v>
      </c>
      <c r="F10473" s="6" t="s">
        <v>11997</v>
      </c>
      <c r="G10473" s="6" t="s">
        <v>11998</v>
      </c>
      <c r="H10473" s="7">
        <v>80</v>
      </c>
      <c r="I10473" s="6" t="s">
        <v>31</v>
      </c>
      <c r="J10473" s="6" t="s">
        <v>19</v>
      </c>
      <c r="K10473" s="6" t="s">
        <v>21827</v>
      </c>
    </row>
    <row r="10474" spans="1:11" ht="15.75" customHeight="1" x14ac:dyDescent="0.2">
      <c r="A10474" s="6" t="s">
        <v>35709</v>
      </c>
      <c r="B10474" s="6" t="s">
        <v>12</v>
      </c>
      <c r="C10474" s="6" t="s">
        <v>189</v>
      </c>
      <c r="D10474" s="6" t="s">
        <v>13</v>
      </c>
      <c r="E10474" s="6" t="s">
        <v>14</v>
      </c>
      <c r="F10474" s="6" t="s">
        <v>25273</v>
      </c>
      <c r="G10474" s="6" t="s">
        <v>25274</v>
      </c>
      <c r="H10474" s="7">
        <v>70</v>
      </c>
      <c r="I10474" s="6" t="s">
        <v>31</v>
      </c>
      <c r="J10474" s="6" t="s">
        <v>19</v>
      </c>
      <c r="K10474" s="6" t="s">
        <v>35710</v>
      </c>
    </row>
    <row r="10475" spans="1:11" ht="15.75" customHeight="1" x14ac:dyDescent="0.2">
      <c r="A10475" s="6" t="s">
        <v>35711</v>
      </c>
      <c r="B10475" s="6" t="s">
        <v>12</v>
      </c>
      <c r="C10475" s="6" t="s">
        <v>184</v>
      </c>
      <c r="D10475" s="6" t="s">
        <v>13</v>
      </c>
      <c r="E10475" s="6" t="s">
        <v>14</v>
      </c>
      <c r="F10475" s="6" t="s">
        <v>35712</v>
      </c>
      <c r="G10475" s="6" t="s">
        <v>35713</v>
      </c>
      <c r="H10475" s="7">
        <v>31</v>
      </c>
      <c r="I10475" s="6" t="s">
        <v>18</v>
      </c>
      <c r="J10475" s="6" t="s">
        <v>19</v>
      </c>
      <c r="K10475" s="6" t="s">
        <v>21871</v>
      </c>
    </row>
    <row r="10476" spans="1:11" ht="15.75" customHeight="1" x14ac:dyDescent="0.2">
      <c r="A10476" s="6" t="s">
        <v>35714</v>
      </c>
      <c r="B10476" s="6" t="s">
        <v>12</v>
      </c>
      <c r="C10476" s="6" t="s">
        <v>244</v>
      </c>
      <c r="D10476" s="6" t="s">
        <v>25</v>
      </c>
      <c r="E10476" s="6" t="s">
        <v>14</v>
      </c>
      <c r="F10476" s="6" t="s">
        <v>35715</v>
      </c>
      <c r="G10476" s="6" t="s">
        <v>35716</v>
      </c>
      <c r="H10476" s="7">
        <v>64</v>
      </c>
      <c r="I10476" s="6" t="s">
        <v>18</v>
      </c>
      <c r="J10476" s="6" t="s">
        <v>191</v>
      </c>
      <c r="K10476" s="6" t="s">
        <v>35717</v>
      </c>
    </row>
    <row r="10477" spans="1:11" ht="15.75" customHeight="1" x14ac:dyDescent="0.2">
      <c r="A10477" s="6" t="s">
        <v>35718</v>
      </c>
      <c r="B10477" s="6" t="s">
        <v>12</v>
      </c>
      <c r="C10477" s="6" t="s">
        <v>244</v>
      </c>
      <c r="D10477" s="6" t="s">
        <v>25</v>
      </c>
      <c r="E10477" s="6" t="s">
        <v>14</v>
      </c>
      <c r="F10477" s="6" t="s">
        <v>35715</v>
      </c>
      <c r="G10477" s="6" t="s">
        <v>35716</v>
      </c>
      <c r="H10477" s="7">
        <v>64</v>
      </c>
      <c r="I10477" s="6" t="s">
        <v>18</v>
      </c>
      <c r="J10477" s="6" t="s">
        <v>19</v>
      </c>
      <c r="K10477" s="6" t="s">
        <v>35719</v>
      </c>
    </row>
    <row r="10478" spans="1:11" ht="15.75" customHeight="1" x14ac:dyDescent="0.2">
      <c r="A10478" s="6" t="s">
        <v>35720</v>
      </c>
      <c r="B10478" s="6" t="s">
        <v>12</v>
      </c>
      <c r="C10478" s="6" t="s">
        <v>244</v>
      </c>
      <c r="D10478" s="6" t="s">
        <v>25</v>
      </c>
      <c r="E10478" s="6" t="s">
        <v>14</v>
      </c>
      <c r="F10478" s="6" t="s">
        <v>24710</v>
      </c>
      <c r="G10478" s="6" t="s">
        <v>24711</v>
      </c>
      <c r="H10478" s="7">
        <v>74</v>
      </c>
      <c r="I10478" s="6" t="s">
        <v>31</v>
      </c>
      <c r="J10478" s="6" t="s">
        <v>19</v>
      </c>
      <c r="K10478" s="6" t="s">
        <v>32982</v>
      </c>
    </row>
    <row r="10479" spans="1:11" ht="15.75" customHeight="1" x14ac:dyDescent="0.2">
      <c r="A10479" s="6" t="s">
        <v>35725</v>
      </c>
      <c r="B10479" s="6" t="s">
        <v>271</v>
      </c>
      <c r="C10479" s="6" t="s">
        <v>652</v>
      </c>
      <c r="D10479" s="6" t="s">
        <v>6850</v>
      </c>
      <c r="E10479" s="6" t="s">
        <v>28</v>
      </c>
      <c r="F10479" s="6" t="s">
        <v>35726</v>
      </c>
      <c r="G10479" s="6" t="s">
        <v>35727</v>
      </c>
      <c r="H10479" s="7">
        <v>1</v>
      </c>
      <c r="I10479" s="6" t="s">
        <v>18</v>
      </c>
      <c r="J10479" s="6" t="s">
        <v>12900</v>
      </c>
      <c r="K10479" s="6" t="s">
        <v>12901</v>
      </c>
    </row>
    <row r="10480" spans="1:11" ht="15.75" customHeight="1" x14ac:dyDescent="0.2">
      <c r="A10480" s="6" t="s">
        <v>35728</v>
      </c>
      <c r="B10480" s="6" t="s">
        <v>12</v>
      </c>
      <c r="C10480" s="6" t="s">
        <v>295</v>
      </c>
      <c r="D10480" s="6" t="s">
        <v>293</v>
      </c>
      <c r="E10480" s="6" t="s">
        <v>14</v>
      </c>
      <c r="F10480" s="6" t="s">
        <v>20123</v>
      </c>
      <c r="G10480" s="6" t="s">
        <v>20124</v>
      </c>
      <c r="H10480" s="7">
        <v>48</v>
      </c>
      <c r="I10480" s="6" t="s">
        <v>18</v>
      </c>
      <c r="J10480" s="6" t="s">
        <v>19</v>
      </c>
      <c r="K10480" s="6" t="s">
        <v>28814</v>
      </c>
    </row>
    <row r="10481" spans="1:11" ht="15.75" customHeight="1" x14ac:dyDescent="0.2">
      <c r="A10481" s="6" t="s">
        <v>35729</v>
      </c>
      <c r="B10481" s="6" t="s">
        <v>12</v>
      </c>
      <c r="C10481" s="6" t="s">
        <v>26</v>
      </c>
      <c r="D10481" s="6" t="s">
        <v>25</v>
      </c>
      <c r="E10481" s="6" t="s">
        <v>14</v>
      </c>
      <c r="F10481" s="6" t="s">
        <v>35730</v>
      </c>
      <c r="G10481" s="6" t="s">
        <v>35731</v>
      </c>
      <c r="H10481" s="7">
        <v>78</v>
      </c>
      <c r="I10481" s="6" t="s">
        <v>18</v>
      </c>
      <c r="J10481" s="6" t="s">
        <v>19</v>
      </c>
      <c r="K10481" s="6" t="s">
        <v>35732</v>
      </c>
    </row>
    <row r="10482" spans="1:11" ht="15.75" customHeight="1" x14ac:dyDescent="0.2">
      <c r="A10482" s="6" t="s">
        <v>35733</v>
      </c>
      <c r="B10482" s="6" t="s">
        <v>12</v>
      </c>
      <c r="C10482" s="6" t="s">
        <v>26</v>
      </c>
      <c r="D10482" s="6" t="s">
        <v>25</v>
      </c>
      <c r="E10482" s="6" t="s">
        <v>14</v>
      </c>
      <c r="F10482" s="6" t="s">
        <v>35734</v>
      </c>
      <c r="G10482" s="6" t="s">
        <v>35735</v>
      </c>
      <c r="H10482" s="7">
        <v>55</v>
      </c>
      <c r="I10482" s="6" t="s">
        <v>18</v>
      </c>
      <c r="J10482" s="6" t="s">
        <v>19</v>
      </c>
      <c r="K10482" s="6" t="s">
        <v>27295</v>
      </c>
    </row>
    <row r="10483" spans="1:11" ht="15.75" customHeight="1" x14ac:dyDescent="0.2">
      <c r="A10483" s="6" t="s">
        <v>35737</v>
      </c>
      <c r="B10483" s="6" t="s">
        <v>12</v>
      </c>
      <c r="C10483" s="6" t="s">
        <v>26</v>
      </c>
      <c r="D10483" s="6" t="s">
        <v>25</v>
      </c>
      <c r="E10483" s="6" t="s">
        <v>14</v>
      </c>
      <c r="F10483" s="6" t="s">
        <v>10968</v>
      </c>
      <c r="G10483" s="6" t="s">
        <v>10969</v>
      </c>
      <c r="H10483" s="7">
        <v>67</v>
      </c>
      <c r="I10483" s="6" t="s">
        <v>18</v>
      </c>
      <c r="J10483" s="6" t="s">
        <v>19</v>
      </c>
      <c r="K10483" s="6" t="s">
        <v>21126</v>
      </c>
    </row>
    <row r="10484" spans="1:11" ht="15.75" customHeight="1" x14ac:dyDescent="0.2">
      <c r="A10484" s="6" t="s">
        <v>1613</v>
      </c>
      <c r="B10484" s="6" t="s">
        <v>12</v>
      </c>
      <c r="C10484" s="6" t="s">
        <v>189</v>
      </c>
      <c r="D10484" s="6" t="s">
        <v>13</v>
      </c>
      <c r="E10484" s="6" t="s">
        <v>14</v>
      </c>
      <c r="F10484" s="6" t="s">
        <v>1614</v>
      </c>
      <c r="G10484" s="6" t="s">
        <v>1615</v>
      </c>
      <c r="H10484" s="7">
        <v>45</v>
      </c>
      <c r="I10484" s="6" t="s">
        <v>18</v>
      </c>
      <c r="J10484" s="6" t="s">
        <v>873</v>
      </c>
      <c r="K10484" s="6" t="s">
        <v>1616</v>
      </c>
    </row>
    <row r="10485" spans="1:11" ht="15.75" customHeight="1" x14ac:dyDescent="0.2">
      <c r="A10485" s="6" t="s">
        <v>35742</v>
      </c>
      <c r="B10485" s="6" t="s">
        <v>12</v>
      </c>
      <c r="C10485" s="6" t="s">
        <v>189</v>
      </c>
      <c r="D10485" s="6" t="s">
        <v>13</v>
      </c>
      <c r="E10485" s="6" t="s">
        <v>14</v>
      </c>
      <c r="F10485" s="6" t="s">
        <v>35743</v>
      </c>
      <c r="G10485" s="6" t="s">
        <v>35744</v>
      </c>
      <c r="H10485" s="7">
        <v>74</v>
      </c>
      <c r="I10485" s="6" t="s">
        <v>31</v>
      </c>
      <c r="J10485" s="6" t="s">
        <v>237</v>
      </c>
      <c r="K10485" s="6" t="s">
        <v>35745</v>
      </c>
    </row>
    <row r="10486" spans="1:11" ht="15.75" customHeight="1" x14ac:dyDescent="0.2">
      <c r="A10486" s="6" t="s">
        <v>35563</v>
      </c>
      <c r="B10486" s="6" t="s">
        <v>12</v>
      </c>
      <c r="C10486" s="6" t="s">
        <v>189</v>
      </c>
      <c r="D10486" s="6" t="s">
        <v>13</v>
      </c>
      <c r="E10486" s="6" t="s">
        <v>14</v>
      </c>
      <c r="F10486" s="6" t="s">
        <v>35746</v>
      </c>
      <c r="G10486" s="6" t="s">
        <v>35747</v>
      </c>
      <c r="H10486" s="7">
        <v>77</v>
      </c>
      <c r="I10486" s="6" t="s">
        <v>31</v>
      </c>
      <c r="J10486" s="6" t="s">
        <v>19</v>
      </c>
      <c r="K10486" s="6" t="s">
        <v>35748</v>
      </c>
    </row>
    <row r="10487" spans="1:11" ht="15.75" customHeight="1" x14ac:dyDescent="0.2">
      <c r="A10487" s="6" t="s">
        <v>35749</v>
      </c>
      <c r="B10487" s="6" t="s">
        <v>12</v>
      </c>
      <c r="C10487" s="6" t="s">
        <v>189</v>
      </c>
      <c r="D10487" s="6" t="s">
        <v>13</v>
      </c>
      <c r="E10487" s="6" t="s">
        <v>14</v>
      </c>
      <c r="F10487" s="6" t="s">
        <v>35750</v>
      </c>
      <c r="G10487" s="6" t="s">
        <v>35751</v>
      </c>
      <c r="H10487" s="7">
        <v>30</v>
      </c>
      <c r="I10487" s="6" t="s">
        <v>18</v>
      </c>
      <c r="J10487" s="6" t="s">
        <v>19</v>
      </c>
      <c r="K10487" s="6" t="s">
        <v>8265</v>
      </c>
    </row>
    <row r="10488" spans="1:11" ht="15.75" customHeight="1" x14ac:dyDescent="0.2">
      <c r="A10488" s="6" t="s">
        <v>35752</v>
      </c>
      <c r="B10488" s="6" t="s">
        <v>12</v>
      </c>
      <c r="C10488" s="6" t="s">
        <v>189</v>
      </c>
      <c r="D10488" s="6" t="s">
        <v>13</v>
      </c>
      <c r="E10488" s="6" t="s">
        <v>14</v>
      </c>
      <c r="F10488" s="6" t="s">
        <v>35753</v>
      </c>
      <c r="G10488" s="6" t="s">
        <v>35754</v>
      </c>
      <c r="H10488" s="7">
        <v>71</v>
      </c>
      <c r="I10488" s="6" t="s">
        <v>18</v>
      </c>
      <c r="J10488" s="6" t="s">
        <v>19</v>
      </c>
      <c r="K10488" s="6" t="s">
        <v>30005</v>
      </c>
    </row>
    <row r="10489" spans="1:11" ht="15.75" customHeight="1" x14ac:dyDescent="0.2">
      <c r="A10489" s="6" t="s">
        <v>35755</v>
      </c>
      <c r="B10489" s="6" t="s">
        <v>12</v>
      </c>
      <c r="C10489" s="6" t="s">
        <v>189</v>
      </c>
      <c r="D10489" s="6" t="s">
        <v>13</v>
      </c>
      <c r="E10489" s="6" t="s">
        <v>14</v>
      </c>
      <c r="F10489" s="6" t="s">
        <v>27445</v>
      </c>
      <c r="G10489" s="6" t="s">
        <v>27446</v>
      </c>
      <c r="H10489" s="7">
        <v>90</v>
      </c>
      <c r="I10489" s="6" t="s">
        <v>18</v>
      </c>
      <c r="J10489" s="6" t="s">
        <v>19</v>
      </c>
      <c r="K10489" s="6" t="s">
        <v>28781</v>
      </c>
    </row>
    <row r="10490" spans="1:11" ht="15.75" customHeight="1" x14ac:dyDescent="0.2">
      <c r="A10490" s="6" t="s">
        <v>35760</v>
      </c>
      <c r="B10490" s="6" t="s">
        <v>12</v>
      </c>
      <c r="C10490" s="6" t="s">
        <v>184</v>
      </c>
      <c r="D10490" s="6" t="s">
        <v>13</v>
      </c>
      <c r="E10490" s="6" t="s">
        <v>14</v>
      </c>
      <c r="F10490" s="6" t="s">
        <v>35761</v>
      </c>
      <c r="G10490" s="6" t="s">
        <v>35762</v>
      </c>
      <c r="H10490" s="7">
        <v>48</v>
      </c>
      <c r="I10490" s="6" t="s">
        <v>31</v>
      </c>
      <c r="J10490" s="6" t="s">
        <v>19</v>
      </c>
      <c r="K10490" s="6" t="s">
        <v>35763</v>
      </c>
    </row>
    <row r="10491" spans="1:11" ht="15.75" customHeight="1" x14ac:dyDescent="0.2">
      <c r="A10491" s="6" t="s">
        <v>35153</v>
      </c>
      <c r="B10491" s="6" t="s">
        <v>12</v>
      </c>
      <c r="C10491" s="6" t="s">
        <v>207</v>
      </c>
      <c r="D10491" s="6" t="s">
        <v>25</v>
      </c>
      <c r="E10491" s="6" t="s">
        <v>14</v>
      </c>
      <c r="F10491" s="6" t="s">
        <v>35764</v>
      </c>
      <c r="G10491" s="6" t="s">
        <v>35765</v>
      </c>
      <c r="H10491" s="7">
        <v>61</v>
      </c>
      <c r="I10491" s="6" t="s">
        <v>18</v>
      </c>
      <c r="J10491" s="6" t="s">
        <v>19</v>
      </c>
      <c r="K10491" s="6" t="s">
        <v>35766</v>
      </c>
    </row>
    <row r="10492" spans="1:11" ht="15.75" customHeight="1" x14ac:dyDescent="0.2">
      <c r="A10492" s="6" t="s">
        <v>35767</v>
      </c>
      <c r="B10492" s="6" t="s">
        <v>12</v>
      </c>
      <c r="C10492" s="6" t="s">
        <v>265</v>
      </c>
      <c r="D10492" s="6" t="s">
        <v>25</v>
      </c>
      <c r="E10492" s="6" t="s">
        <v>14</v>
      </c>
      <c r="F10492" s="6" t="s">
        <v>28081</v>
      </c>
      <c r="G10492" s="6" t="s">
        <v>28082</v>
      </c>
      <c r="H10492" s="7">
        <v>91</v>
      </c>
      <c r="I10492" s="6" t="s">
        <v>18</v>
      </c>
      <c r="J10492" s="6" t="s">
        <v>19</v>
      </c>
      <c r="K10492" s="6" t="s">
        <v>35768</v>
      </c>
    </row>
    <row r="10493" spans="1:11" ht="15.75" customHeight="1" x14ac:dyDescent="0.2">
      <c r="A10493" s="6" t="s">
        <v>35769</v>
      </c>
      <c r="B10493" s="6" t="s">
        <v>12</v>
      </c>
      <c r="C10493" s="6" t="s">
        <v>244</v>
      </c>
      <c r="D10493" s="6" t="s">
        <v>25</v>
      </c>
      <c r="E10493" s="6" t="s">
        <v>14</v>
      </c>
      <c r="F10493" s="6" t="s">
        <v>35770</v>
      </c>
      <c r="G10493" s="6" t="s">
        <v>35771</v>
      </c>
      <c r="H10493" s="7">
        <v>61</v>
      </c>
      <c r="I10493" s="6" t="s">
        <v>18</v>
      </c>
      <c r="J10493" s="6" t="s">
        <v>19</v>
      </c>
      <c r="K10493" s="6" t="s">
        <v>30100</v>
      </c>
    </row>
    <row r="10494" spans="1:11" ht="15.75" customHeight="1" x14ac:dyDescent="0.2">
      <c r="A10494" s="6" t="s">
        <v>35772</v>
      </c>
      <c r="B10494" s="6" t="s">
        <v>12</v>
      </c>
      <c r="C10494" s="6" t="s">
        <v>207</v>
      </c>
      <c r="D10494" s="6" t="s">
        <v>25</v>
      </c>
      <c r="E10494" s="6" t="s">
        <v>14</v>
      </c>
      <c r="F10494" s="6" t="s">
        <v>35773</v>
      </c>
      <c r="G10494" s="6" t="s">
        <v>35774</v>
      </c>
      <c r="H10494" s="7">
        <v>39</v>
      </c>
      <c r="I10494" s="6" t="s">
        <v>18</v>
      </c>
      <c r="J10494" s="6" t="s">
        <v>19</v>
      </c>
      <c r="K10494" s="6" t="s">
        <v>35775</v>
      </c>
    </row>
    <row r="10495" spans="1:11" ht="15.75" customHeight="1" x14ac:dyDescent="0.2">
      <c r="A10495" s="6" t="s">
        <v>35776</v>
      </c>
      <c r="B10495" s="6" t="s">
        <v>12</v>
      </c>
      <c r="C10495" s="6" t="s">
        <v>244</v>
      </c>
      <c r="D10495" s="6" t="s">
        <v>25</v>
      </c>
      <c r="E10495" s="6" t="s">
        <v>14</v>
      </c>
      <c r="F10495" s="6" t="s">
        <v>35777</v>
      </c>
      <c r="G10495" s="6" t="s">
        <v>35778</v>
      </c>
      <c r="H10495" s="7">
        <v>56</v>
      </c>
      <c r="I10495" s="6" t="s">
        <v>18</v>
      </c>
      <c r="J10495" s="6" t="s">
        <v>19</v>
      </c>
      <c r="K10495" s="6" t="s">
        <v>34638</v>
      </c>
    </row>
    <row r="10496" spans="1:11" ht="15.75" customHeight="1" x14ac:dyDescent="0.2">
      <c r="A10496" s="6" t="s">
        <v>35783</v>
      </c>
      <c r="B10496" s="6" t="s">
        <v>12</v>
      </c>
      <c r="C10496" s="6" t="s">
        <v>184</v>
      </c>
      <c r="D10496" s="6" t="s">
        <v>13</v>
      </c>
      <c r="E10496" s="6" t="s">
        <v>14</v>
      </c>
      <c r="F10496" s="6" t="s">
        <v>35784</v>
      </c>
      <c r="G10496" s="6" t="s">
        <v>35785</v>
      </c>
      <c r="H10496" s="7">
        <v>74</v>
      </c>
      <c r="I10496" s="6" t="s">
        <v>18</v>
      </c>
      <c r="J10496" s="6" t="s">
        <v>19</v>
      </c>
      <c r="K10496" s="6" t="s">
        <v>35786</v>
      </c>
    </row>
    <row r="10497" spans="1:11" ht="15.75" customHeight="1" x14ac:dyDescent="0.2">
      <c r="A10497" s="6" t="s">
        <v>35787</v>
      </c>
      <c r="B10497" s="6" t="s">
        <v>12</v>
      </c>
      <c r="C10497" s="6" t="s">
        <v>203</v>
      </c>
      <c r="D10497" s="6" t="s">
        <v>25</v>
      </c>
      <c r="E10497" s="6" t="s">
        <v>14</v>
      </c>
      <c r="F10497" s="6" t="s">
        <v>5830</v>
      </c>
      <c r="G10497" s="6" t="s">
        <v>5831</v>
      </c>
      <c r="H10497" s="7">
        <v>66</v>
      </c>
      <c r="I10497" s="6" t="s">
        <v>18</v>
      </c>
      <c r="J10497" s="6" t="s">
        <v>19</v>
      </c>
      <c r="K10497" s="6" t="s">
        <v>35788</v>
      </c>
    </row>
    <row r="10498" spans="1:11" ht="15.75" customHeight="1" x14ac:dyDescent="0.2">
      <c r="A10498" s="6" t="s">
        <v>35789</v>
      </c>
      <c r="B10498" s="6" t="s">
        <v>12</v>
      </c>
      <c r="C10498" s="6" t="s">
        <v>184</v>
      </c>
      <c r="D10498" s="6" t="s">
        <v>13</v>
      </c>
      <c r="E10498" s="6" t="s">
        <v>14</v>
      </c>
      <c r="F10498" s="6" t="s">
        <v>31940</v>
      </c>
      <c r="G10498" s="6" t="s">
        <v>31941</v>
      </c>
      <c r="H10498" s="7">
        <v>70</v>
      </c>
      <c r="I10498" s="6" t="s">
        <v>18</v>
      </c>
      <c r="J10498" s="6" t="s">
        <v>19</v>
      </c>
      <c r="K10498" s="6" t="s">
        <v>35790</v>
      </c>
    </row>
    <row r="10499" spans="1:11" ht="15.75" customHeight="1" x14ac:dyDescent="0.2">
      <c r="A10499" s="6" t="s">
        <v>35791</v>
      </c>
      <c r="B10499" s="6" t="s">
        <v>12</v>
      </c>
      <c r="C10499" s="6" t="s">
        <v>184</v>
      </c>
      <c r="D10499" s="6" t="s">
        <v>13</v>
      </c>
      <c r="E10499" s="6" t="s">
        <v>14</v>
      </c>
      <c r="F10499" s="6" t="s">
        <v>3043</v>
      </c>
      <c r="G10499" s="6" t="s">
        <v>3044</v>
      </c>
      <c r="H10499" s="7">
        <v>67</v>
      </c>
      <c r="I10499" s="6" t="s">
        <v>31</v>
      </c>
      <c r="J10499" s="6" t="s">
        <v>19</v>
      </c>
      <c r="K10499" s="6" t="s">
        <v>35792</v>
      </c>
    </row>
    <row r="10500" spans="1:11" ht="15.75" customHeight="1" x14ac:dyDescent="0.2">
      <c r="A10500" s="6" t="s">
        <v>35795</v>
      </c>
      <c r="B10500" s="6" t="s">
        <v>12</v>
      </c>
      <c r="C10500" s="6" t="s">
        <v>184</v>
      </c>
      <c r="D10500" s="6" t="s">
        <v>13</v>
      </c>
      <c r="E10500" s="6" t="s">
        <v>14</v>
      </c>
      <c r="F10500" s="6" t="s">
        <v>10368</v>
      </c>
      <c r="G10500" s="6" t="s">
        <v>10369</v>
      </c>
      <c r="H10500" s="7">
        <v>67</v>
      </c>
      <c r="I10500" s="6" t="s">
        <v>18</v>
      </c>
      <c r="J10500" s="6" t="s">
        <v>19</v>
      </c>
      <c r="K10500" s="6" t="s">
        <v>35796</v>
      </c>
    </row>
    <row r="10501" spans="1:11" ht="15.75" customHeight="1" x14ac:dyDescent="0.2">
      <c r="A10501" s="6" t="s">
        <v>35797</v>
      </c>
      <c r="B10501" s="6" t="s">
        <v>12</v>
      </c>
      <c r="C10501" s="6" t="s">
        <v>203</v>
      </c>
      <c r="D10501" s="6" t="s">
        <v>25</v>
      </c>
      <c r="E10501" s="6" t="s">
        <v>14</v>
      </c>
      <c r="F10501" s="6" t="s">
        <v>35798</v>
      </c>
      <c r="G10501" s="6" t="s">
        <v>35799</v>
      </c>
      <c r="H10501" s="7">
        <v>22</v>
      </c>
      <c r="I10501" s="6" t="s">
        <v>31</v>
      </c>
      <c r="J10501" s="6" t="s">
        <v>19</v>
      </c>
      <c r="K10501" s="6" t="s">
        <v>35800</v>
      </c>
    </row>
    <row r="10502" spans="1:11" ht="15.75" customHeight="1" x14ac:dyDescent="0.2">
      <c r="A10502" s="6" t="s">
        <v>35803</v>
      </c>
      <c r="B10502" s="6" t="s">
        <v>12</v>
      </c>
      <c r="C10502" s="6" t="s">
        <v>184</v>
      </c>
      <c r="D10502" s="6" t="s">
        <v>13</v>
      </c>
      <c r="E10502" s="6" t="s">
        <v>14</v>
      </c>
      <c r="F10502" s="6" t="s">
        <v>35804</v>
      </c>
      <c r="G10502" s="6" t="s">
        <v>35805</v>
      </c>
      <c r="H10502" s="7">
        <v>63</v>
      </c>
      <c r="I10502" s="6" t="s">
        <v>18</v>
      </c>
      <c r="J10502" s="6" t="s">
        <v>19</v>
      </c>
      <c r="K10502" s="6" t="s">
        <v>35806</v>
      </c>
    </row>
    <row r="10503" spans="1:11" ht="15.75" customHeight="1" x14ac:dyDescent="0.2">
      <c r="A10503" s="6" t="s">
        <v>35807</v>
      </c>
      <c r="B10503" s="6" t="s">
        <v>12</v>
      </c>
      <c r="C10503" s="6" t="s">
        <v>203</v>
      </c>
      <c r="D10503" s="6" t="s">
        <v>25</v>
      </c>
      <c r="E10503" s="6" t="s">
        <v>14</v>
      </c>
      <c r="F10503" s="6" t="s">
        <v>35808</v>
      </c>
      <c r="G10503" s="6" t="s">
        <v>35809</v>
      </c>
      <c r="H10503" s="7">
        <v>24</v>
      </c>
      <c r="I10503" s="6" t="s">
        <v>18</v>
      </c>
      <c r="J10503" s="6" t="s">
        <v>19</v>
      </c>
      <c r="K10503" s="6" t="s">
        <v>21855</v>
      </c>
    </row>
    <row r="10504" spans="1:11" ht="15.75" customHeight="1" x14ac:dyDescent="0.2">
      <c r="A10504" s="6" t="s">
        <v>35810</v>
      </c>
      <c r="B10504" s="6" t="s">
        <v>12</v>
      </c>
      <c r="C10504" s="6" t="s">
        <v>203</v>
      </c>
      <c r="D10504" s="6" t="s">
        <v>25</v>
      </c>
      <c r="E10504" s="6" t="s">
        <v>14</v>
      </c>
      <c r="F10504" s="6" t="s">
        <v>20642</v>
      </c>
      <c r="G10504" s="6" t="s">
        <v>20643</v>
      </c>
      <c r="H10504" s="7">
        <v>30</v>
      </c>
      <c r="I10504" s="6" t="s">
        <v>18</v>
      </c>
      <c r="J10504" s="6" t="s">
        <v>19</v>
      </c>
      <c r="K10504" s="6" t="s">
        <v>21855</v>
      </c>
    </row>
    <row r="10505" spans="1:11" ht="15.75" customHeight="1" x14ac:dyDescent="0.2">
      <c r="A10505" s="6" t="s">
        <v>35813</v>
      </c>
      <c r="B10505" s="6" t="s">
        <v>12</v>
      </c>
      <c r="C10505" s="6" t="s">
        <v>203</v>
      </c>
      <c r="D10505" s="6" t="s">
        <v>25</v>
      </c>
      <c r="E10505" s="6" t="s">
        <v>14</v>
      </c>
      <c r="F10505" s="6" t="s">
        <v>27169</v>
      </c>
      <c r="G10505" s="6" t="s">
        <v>27170</v>
      </c>
      <c r="H10505" s="7">
        <v>31</v>
      </c>
      <c r="I10505" s="6" t="s">
        <v>18</v>
      </c>
      <c r="J10505" s="6" t="s">
        <v>19</v>
      </c>
      <c r="K10505" s="6" t="s">
        <v>21181</v>
      </c>
    </row>
    <row r="10506" spans="1:11" ht="15.75" customHeight="1" x14ac:dyDescent="0.2">
      <c r="A10506" s="6" t="s">
        <v>35814</v>
      </c>
      <c r="B10506" s="6" t="s">
        <v>12</v>
      </c>
      <c r="C10506" s="6" t="s">
        <v>26</v>
      </c>
      <c r="D10506" s="6" t="s">
        <v>25</v>
      </c>
      <c r="E10506" s="6" t="s">
        <v>14</v>
      </c>
      <c r="F10506" s="6" t="s">
        <v>1723</v>
      </c>
      <c r="G10506" s="6" t="s">
        <v>1724</v>
      </c>
      <c r="H10506" s="7">
        <v>60</v>
      </c>
      <c r="I10506" s="6" t="s">
        <v>31</v>
      </c>
      <c r="J10506" s="6" t="s">
        <v>19</v>
      </c>
      <c r="K10506" s="6" t="s">
        <v>35815</v>
      </c>
    </row>
    <row r="10507" spans="1:11" ht="15.75" customHeight="1" x14ac:dyDescent="0.2">
      <c r="A10507" s="6" t="s">
        <v>35818</v>
      </c>
      <c r="B10507" s="6" t="s">
        <v>12</v>
      </c>
      <c r="C10507" s="6" t="s">
        <v>241</v>
      </c>
      <c r="D10507" s="6" t="s">
        <v>25</v>
      </c>
      <c r="E10507" s="6" t="s">
        <v>14</v>
      </c>
      <c r="F10507" s="6" t="s">
        <v>35819</v>
      </c>
      <c r="G10507" s="6" t="s">
        <v>35820</v>
      </c>
      <c r="H10507" s="7">
        <v>70</v>
      </c>
      <c r="I10507" s="6" t="s">
        <v>18</v>
      </c>
      <c r="J10507" s="6" t="s">
        <v>19</v>
      </c>
      <c r="K10507" s="6" t="s">
        <v>35821</v>
      </c>
    </row>
    <row r="10508" spans="1:11" ht="15.75" customHeight="1" x14ac:dyDescent="0.2">
      <c r="A10508" s="6" t="s">
        <v>35824</v>
      </c>
      <c r="B10508" s="6" t="s">
        <v>12</v>
      </c>
      <c r="C10508" s="6" t="s">
        <v>26</v>
      </c>
      <c r="D10508" s="6" t="s">
        <v>25</v>
      </c>
      <c r="E10508" s="6" t="s">
        <v>14</v>
      </c>
      <c r="F10508" s="6" t="s">
        <v>15264</v>
      </c>
      <c r="G10508" s="6" t="s">
        <v>15265</v>
      </c>
      <c r="H10508" s="7">
        <v>74</v>
      </c>
      <c r="I10508" s="6" t="s">
        <v>18</v>
      </c>
      <c r="J10508" s="6" t="s">
        <v>19</v>
      </c>
      <c r="K10508" s="6" t="s">
        <v>31361</v>
      </c>
    </row>
    <row r="10509" spans="1:11" ht="15.75" customHeight="1" x14ac:dyDescent="0.2">
      <c r="A10509" s="6" t="s">
        <v>35825</v>
      </c>
      <c r="B10509" s="6" t="s">
        <v>12</v>
      </c>
      <c r="C10509" s="6" t="s">
        <v>26</v>
      </c>
      <c r="D10509" s="6" t="s">
        <v>25</v>
      </c>
      <c r="E10509" s="6" t="s">
        <v>14</v>
      </c>
      <c r="F10509" s="6" t="s">
        <v>35826</v>
      </c>
      <c r="G10509" s="6" t="s">
        <v>35827</v>
      </c>
      <c r="H10509" s="7">
        <v>40</v>
      </c>
      <c r="I10509" s="6" t="s">
        <v>18</v>
      </c>
      <c r="J10509" s="6" t="s">
        <v>19</v>
      </c>
      <c r="K10509" s="6" t="s">
        <v>31361</v>
      </c>
    </row>
    <row r="10510" spans="1:11" ht="15.75" customHeight="1" x14ac:dyDescent="0.2">
      <c r="A10510" s="6" t="s">
        <v>35828</v>
      </c>
      <c r="B10510" s="6" t="s">
        <v>271</v>
      </c>
      <c r="C10510" s="6" t="s">
        <v>652</v>
      </c>
      <c r="D10510" s="6" t="s">
        <v>338</v>
      </c>
      <c r="E10510" s="6" t="s">
        <v>14</v>
      </c>
      <c r="F10510" s="6" t="s">
        <v>35829</v>
      </c>
      <c r="G10510" s="6" t="s">
        <v>35830</v>
      </c>
      <c r="H10510" s="7">
        <v>60</v>
      </c>
      <c r="I10510" s="6" t="s">
        <v>18</v>
      </c>
      <c r="J10510" s="6" t="s">
        <v>19</v>
      </c>
      <c r="K10510" s="6" t="s">
        <v>22772</v>
      </c>
    </row>
    <row r="10511" spans="1:11" ht="15.75" customHeight="1" x14ac:dyDescent="0.2">
      <c r="A10511" s="6" t="s">
        <v>35831</v>
      </c>
      <c r="B10511" s="6" t="s">
        <v>12</v>
      </c>
      <c r="C10511" s="6" t="s">
        <v>189</v>
      </c>
      <c r="D10511" s="6" t="s">
        <v>13</v>
      </c>
      <c r="E10511" s="6" t="s">
        <v>14</v>
      </c>
      <c r="F10511" s="6" t="s">
        <v>35832</v>
      </c>
      <c r="G10511" s="6" t="s">
        <v>35833</v>
      </c>
      <c r="H10511" s="7">
        <v>52</v>
      </c>
      <c r="I10511" s="6" t="s">
        <v>18</v>
      </c>
      <c r="J10511" s="6" t="s">
        <v>19</v>
      </c>
      <c r="K10511" s="6" t="s">
        <v>29494</v>
      </c>
    </row>
    <row r="10512" spans="1:11" ht="15.75" customHeight="1" x14ac:dyDescent="0.2">
      <c r="A10512" s="6" t="s">
        <v>35834</v>
      </c>
      <c r="B10512" s="6" t="s">
        <v>12</v>
      </c>
      <c r="C10512" s="6" t="s">
        <v>189</v>
      </c>
      <c r="D10512" s="6" t="s">
        <v>13</v>
      </c>
      <c r="E10512" s="6" t="s">
        <v>14</v>
      </c>
      <c r="F10512" s="6" t="s">
        <v>35835</v>
      </c>
      <c r="G10512" s="6" t="s">
        <v>35836</v>
      </c>
      <c r="H10512" s="7">
        <v>75</v>
      </c>
      <c r="I10512" s="6" t="s">
        <v>31</v>
      </c>
      <c r="J10512" s="6" t="s">
        <v>19</v>
      </c>
      <c r="K10512" s="6" t="s">
        <v>35837</v>
      </c>
    </row>
    <row r="10513" spans="1:11" ht="15.75" customHeight="1" x14ac:dyDescent="0.2">
      <c r="A10513" s="6" t="s">
        <v>35838</v>
      </c>
      <c r="B10513" s="6" t="s">
        <v>12</v>
      </c>
      <c r="C10513" s="6" t="s">
        <v>186</v>
      </c>
      <c r="D10513" s="6" t="s">
        <v>25</v>
      </c>
      <c r="E10513" s="6" t="s">
        <v>14</v>
      </c>
      <c r="F10513" s="6" t="s">
        <v>33768</v>
      </c>
      <c r="G10513" s="6" t="s">
        <v>33769</v>
      </c>
      <c r="H10513" s="7">
        <v>32</v>
      </c>
      <c r="I10513" s="6" t="s">
        <v>31</v>
      </c>
      <c r="J10513" s="6" t="s">
        <v>1628</v>
      </c>
      <c r="K10513" s="6" t="s">
        <v>35839</v>
      </c>
    </row>
    <row r="10514" spans="1:11" ht="15.75" customHeight="1" x14ac:dyDescent="0.2">
      <c r="A10514" s="6" t="s">
        <v>35840</v>
      </c>
      <c r="B10514" s="6" t="s">
        <v>12</v>
      </c>
      <c r="C10514" s="6" t="s">
        <v>184</v>
      </c>
      <c r="D10514" s="6" t="s">
        <v>13</v>
      </c>
      <c r="E10514" s="6" t="s">
        <v>14</v>
      </c>
      <c r="F10514" s="6" t="s">
        <v>1339</v>
      </c>
      <c r="G10514" s="6" t="s">
        <v>1340</v>
      </c>
      <c r="H10514" s="7">
        <v>58</v>
      </c>
      <c r="I10514" s="6" t="s">
        <v>18</v>
      </c>
      <c r="J10514" s="6" t="s">
        <v>19</v>
      </c>
      <c r="K10514" s="6" t="s">
        <v>35841</v>
      </c>
    </row>
    <row r="10515" spans="1:11" ht="15.75" customHeight="1" x14ac:dyDescent="0.2">
      <c r="A10515" s="6" t="s">
        <v>35842</v>
      </c>
      <c r="B10515" s="6" t="s">
        <v>12</v>
      </c>
      <c r="C10515" s="6" t="s">
        <v>238</v>
      </c>
      <c r="D10515" s="6" t="s">
        <v>25</v>
      </c>
      <c r="E10515" s="6" t="s">
        <v>28</v>
      </c>
      <c r="F10515" s="6" t="s">
        <v>35843</v>
      </c>
      <c r="G10515" s="6" t="s">
        <v>35844</v>
      </c>
      <c r="H10515" s="7">
        <v>1</v>
      </c>
      <c r="I10515" s="6" t="s">
        <v>18</v>
      </c>
      <c r="J10515" s="6" t="s">
        <v>19</v>
      </c>
      <c r="K10515" s="6" t="s">
        <v>35845</v>
      </c>
    </row>
    <row r="10516" spans="1:11" ht="15.75" customHeight="1" x14ac:dyDescent="0.2">
      <c r="A10516" s="6" t="s">
        <v>35846</v>
      </c>
      <c r="B10516" s="6" t="s">
        <v>12</v>
      </c>
      <c r="C10516" s="6" t="s">
        <v>26</v>
      </c>
      <c r="D10516" s="6" t="s">
        <v>25</v>
      </c>
      <c r="E10516" s="6" t="s">
        <v>14</v>
      </c>
      <c r="F10516" s="6" t="s">
        <v>35847</v>
      </c>
      <c r="G10516" s="6" t="s">
        <v>35848</v>
      </c>
      <c r="H10516" s="7">
        <v>61</v>
      </c>
      <c r="I10516" s="6" t="s">
        <v>18</v>
      </c>
      <c r="J10516" s="6" t="s">
        <v>19</v>
      </c>
      <c r="K10516" s="6" t="s">
        <v>21126</v>
      </c>
    </row>
    <row r="10517" spans="1:11" ht="15.75" customHeight="1" x14ac:dyDescent="0.2">
      <c r="A10517" s="6" t="s">
        <v>35849</v>
      </c>
      <c r="B10517" s="6" t="s">
        <v>12</v>
      </c>
      <c r="C10517" s="6" t="s">
        <v>238</v>
      </c>
      <c r="D10517" s="6" t="s">
        <v>25</v>
      </c>
      <c r="E10517" s="6" t="s">
        <v>14</v>
      </c>
      <c r="F10517" s="6" t="s">
        <v>13100</v>
      </c>
      <c r="G10517" s="6" t="s">
        <v>13101</v>
      </c>
      <c r="H10517" s="7">
        <v>85</v>
      </c>
      <c r="I10517" s="6" t="s">
        <v>18</v>
      </c>
      <c r="J10517" s="6" t="s">
        <v>19</v>
      </c>
      <c r="K10517" s="6" t="s">
        <v>27433</v>
      </c>
    </row>
    <row r="10518" spans="1:11" ht="15.75" customHeight="1" x14ac:dyDescent="0.2">
      <c r="A10518" s="6" t="s">
        <v>35850</v>
      </c>
      <c r="B10518" s="6" t="s">
        <v>12</v>
      </c>
      <c r="C10518" s="6" t="s">
        <v>26</v>
      </c>
      <c r="D10518" s="6" t="s">
        <v>25</v>
      </c>
      <c r="E10518" s="6" t="s">
        <v>14</v>
      </c>
      <c r="F10518" s="6" t="s">
        <v>35851</v>
      </c>
      <c r="G10518" s="6" t="s">
        <v>35852</v>
      </c>
      <c r="H10518" s="7">
        <v>68</v>
      </c>
      <c r="I10518" s="6" t="s">
        <v>31</v>
      </c>
      <c r="J10518" s="6" t="s">
        <v>19</v>
      </c>
      <c r="K10518" s="6" t="s">
        <v>21816</v>
      </c>
    </row>
    <row r="10519" spans="1:11" ht="15.75" customHeight="1" x14ac:dyDescent="0.2">
      <c r="A10519" s="6" t="s">
        <v>35853</v>
      </c>
      <c r="B10519" s="6" t="s">
        <v>12</v>
      </c>
      <c r="C10519" s="6" t="s">
        <v>281</v>
      </c>
      <c r="D10519" s="6" t="s">
        <v>25</v>
      </c>
      <c r="E10519" s="6" t="s">
        <v>14</v>
      </c>
      <c r="F10519" s="6" t="s">
        <v>35854</v>
      </c>
      <c r="G10519" s="6" t="s">
        <v>35855</v>
      </c>
      <c r="H10519" s="7">
        <v>77</v>
      </c>
      <c r="I10519" s="6" t="s">
        <v>31</v>
      </c>
      <c r="J10519" s="6" t="s">
        <v>19</v>
      </c>
      <c r="K10519" s="6" t="s">
        <v>31809</v>
      </c>
    </row>
    <row r="10520" spans="1:11" ht="15.75" customHeight="1" x14ac:dyDescent="0.2">
      <c r="A10520" s="6" t="s">
        <v>35856</v>
      </c>
      <c r="B10520" s="6" t="s">
        <v>12</v>
      </c>
      <c r="C10520" s="6" t="s">
        <v>281</v>
      </c>
      <c r="D10520" s="6" t="s">
        <v>25</v>
      </c>
      <c r="E10520" s="6" t="s">
        <v>14</v>
      </c>
      <c r="F10520" s="6" t="s">
        <v>35857</v>
      </c>
      <c r="G10520" s="6" t="s">
        <v>35858</v>
      </c>
      <c r="H10520" s="7">
        <v>79</v>
      </c>
      <c r="I10520" s="6" t="s">
        <v>31</v>
      </c>
      <c r="J10520" s="6" t="s">
        <v>19</v>
      </c>
      <c r="K10520" s="6" t="s">
        <v>35859</v>
      </c>
    </row>
    <row r="10521" spans="1:11" ht="15.75" customHeight="1" x14ac:dyDescent="0.2">
      <c r="A10521" s="6" t="s">
        <v>35860</v>
      </c>
      <c r="B10521" s="6" t="s">
        <v>12</v>
      </c>
      <c r="C10521" s="6" t="s">
        <v>281</v>
      </c>
      <c r="D10521" s="6" t="s">
        <v>25</v>
      </c>
      <c r="E10521" s="6" t="s">
        <v>14</v>
      </c>
      <c r="F10521" s="6" t="s">
        <v>35857</v>
      </c>
      <c r="G10521" s="6" t="s">
        <v>35858</v>
      </c>
      <c r="H10521" s="7">
        <v>79</v>
      </c>
      <c r="I10521" s="6" t="s">
        <v>31</v>
      </c>
      <c r="J10521" s="6" t="s">
        <v>1628</v>
      </c>
      <c r="K10521" s="6" t="s">
        <v>35861</v>
      </c>
    </row>
    <row r="10522" spans="1:11" ht="15.75" customHeight="1" x14ac:dyDescent="0.2">
      <c r="A10522" s="6" t="s">
        <v>35862</v>
      </c>
      <c r="B10522" s="6" t="s">
        <v>12</v>
      </c>
      <c r="C10522" s="6" t="s">
        <v>184</v>
      </c>
      <c r="D10522" s="6" t="s">
        <v>13</v>
      </c>
      <c r="E10522" s="6" t="s">
        <v>14</v>
      </c>
      <c r="F10522" s="6" t="s">
        <v>5941</v>
      </c>
      <c r="G10522" s="6" t="s">
        <v>5942</v>
      </c>
      <c r="H10522" s="7">
        <v>27</v>
      </c>
      <c r="I10522" s="6" t="s">
        <v>18</v>
      </c>
      <c r="J10522" s="6" t="s">
        <v>19</v>
      </c>
      <c r="K10522" s="6" t="s">
        <v>35863</v>
      </c>
    </row>
    <row r="10523" spans="1:11" ht="15.75" customHeight="1" x14ac:dyDescent="0.2">
      <c r="A10523" s="6" t="s">
        <v>35864</v>
      </c>
      <c r="B10523" s="6" t="s">
        <v>12</v>
      </c>
      <c r="C10523" s="6" t="s">
        <v>184</v>
      </c>
      <c r="D10523" s="6" t="s">
        <v>13</v>
      </c>
      <c r="E10523" s="6" t="s">
        <v>14</v>
      </c>
      <c r="F10523" s="6" t="s">
        <v>35865</v>
      </c>
      <c r="G10523" s="6" t="s">
        <v>35866</v>
      </c>
      <c r="H10523" s="7">
        <v>88</v>
      </c>
      <c r="I10523" s="6" t="s">
        <v>18</v>
      </c>
      <c r="J10523" s="6" t="s">
        <v>19</v>
      </c>
      <c r="K10523" s="6" t="s">
        <v>35867</v>
      </c>
    </row>
    <row r="10524" spans="1:11" ht="15.75" customHeight="1" x14ac:dyDescent="0.2">
      <c r="A10524" s="6" t="s">
        <v>35868</v>
      </c>
      <c r="B10524" s="6" t="s">
        <v>12</v>
      </c>
      <c r="C10524" s="6" t="s">
        <v>184</v>
      </c>
      <c r="D10524" s="6" t="s">
        <v>13</v>
      </c>
      <c r="E10524" s="6" t="s">
        <v>14</v>
      </c>
      <c r="F10524" s="6" t="s">
        <v>9694</v>
      </c>
      <c r="G10524" s="6" t="s">
        <v>9695</v>
      </c>
      <c r="H10524" s="7">
        <v>46</v>
      </c>
      <c r="I10524" s="6" t="s">
        <v>31</v>
      </c>
      <c r="J10524" s="6" t="s">
        <v>19</v>
      </c>
      <c r="K10524" s="6" t="s">
        <v>35869</v>
      </c>
    </row>
    <row r="10525" spans="1:11" ht="15.75" customHeight="1" x14ac:dyDescent="0.2">
      <c r="A10525" s="6" t="s">
        <v>35870</v>
      </c>
      <c r="B10525" s="6" t="s">
        <v>12</v>
      </c>
      <c r="C10525" s="6" t="s">
        <v>241</v>
      </c>
      <c r="D10525" s="6" t="s">
        <v>25</v>
      </c>
      <c r="E10525" s="6" t="s">
        <v>14</v>
      </c>
      <c r="F10525" s="6" t="s">
        <v>35871</v>
      </c>
      <c r="G10525" s="6" t="s">
        <v>35872</v>
      </c>
      <c r="H10525" s="7">
        <v>34</v>
      </c>
      <c r="I10525" s="6" t="s">
        <v>18</v>
      </c>
      <c r="J10525" s="6" t="s">
        <v>19</v>
      </c>
      <c r="K10525" s="6" t="s">
        <v>21181</v>
      </c>
    </row>
    <row r="10526" spans="1:11" ht="15.75" customHeight="1" x14ac:dyDescent="0.2">
      <c r="A10526" s="6" t="s">
        <v>35873</v>
      </c>
      <c r="B10526" s="6" t="s">
        <v>12</v>
      </c>
      <c r="C10526" s="6" t="s">
        <v>26</v>
      </c>
      <c r="D10526" s="6" t="s">
        <v>25</v>
      </c>
      <c r="E10526" s="6" t="s">
        <v>14</v>
      </c>
      <c r="F10526" s="6" t="s">
        <v>35874</v>
      </c>
      <c r="G10526" s="6" t="s">
        <v>35875</v>
      </c>
      <c r="H10526" s="7">
        <v>72</v>
      </c>
      <c r="I10526" s="6" t="s">
        <v>18</v>
      </c>
      <c r="J10526" s="6" t="s">
        <v>19</v>
      </c>
      <c r="K10526" s="6" t="s">
        <v>10655</v>
      </c>
    </row>
    <row r="10527" spans="1:11" ht="15.75" customHeight="1" x14ac:dyDescent="0.2">
      <c r="A10527" s="6" t="s">
        <v>35876</v>
      </c>
      <c r="B10527" s="6" t="s">
        <v>12</v>
      </c>
      <c r="C10527" s="6" t="s">
        <v>26</v>
      </c>
      <c r="D10527" s="6" t="s">
        <v>25</v>
      </c>
      <c r="E10527" s="6" t="s">
        <v>14</v>
      </c>
      <c r="F10527" s="6" t="s">
        <v>35877</v>
      </c>
      <c r="G10527" s="6" t="s">
        <v>35878</v>
      </c>
      <c r="H10527" s="7">
        <v>36</v>
      </c>
      <c r="I10527" s="6" t="s">
        <v>31</v>
      </c>
      <c r="J10527" s="6" t="s">
        <v>19</v>
      </c>
      <c r="K10527" s="6" t="s">
        <v>27295</v>
      </c>
    </row>
    <row r="10528" spans="1:11" ht="15.75" customHeight="1" x14ac:dyDescent="0.2">
      <c r="A10528" s="6" t="s">
        <v>35883</v>
      </c>
      <c r="B10528" s="6" t="s">
        <v>12</v>
      </c>
      <c r="C10528" s="6" t="s">
        <v>189</v>
      </c>
      <c r="D10528" s="6" t="s">
        <v>13</v>
      </c>
      <c r="E10528" s="6" t="s">
        <v>14</v>
      </c>
      <c r="F10528" s="6" t="s">
        <v>29879</v>
      </c>
      <c r="G10528" s="6" t="s">
        <v>29880</v>
      </c>
      <c r="H10528" s="7">
        <v>59</v>
      </c>
      <c r="I10528" s="6" t="s">
        <v>18</v>
      </c>
      <c r="J10528" s="6" t="s">
        <v>19</v>
      </c>
      <c r="K10528" s="6" t="s">
        <v>28781</v>
      </c>
    </row>
    <row r="10529" spans="1:11" ht="15.75" customHeight="1" x14ac:dyDescent="0.2">
      <c r="A10529" s="6" t="s">
        <v>35884</v>
      </c>
      <c r="B10529" s="6" t="s">
        <v>12</v>
      </c>
      <c r="C10529" s="6" t="s">
        <v>189</v>
      </c>
      <c r="D10529" s="6" t="s">
        <v>13</v>
      </c>
      <c r="E10529" s="6" t="s">
        <v>14</v>
      </c>
      <c r="F10529" s="6" t="s">
        <v>17780</v>
      </c>
      <c r="G10529" s="6" t="s">
        <v>17781</v>
      </c>
      <c r="H10529" s="7">
        <v>26</v>
      </c>
      <c r="I10529" s="6" t="s">
        <v>18</v>
      </c>
      <c r="J10529" s="6" t="s">
        <v>19</v>
      </c>
      <c r="K10529" s="6" t="s">
        <v>35885</v>
      </c>
    </row>
    <row r="10530" spans="1:11" ht="15.75" customHeight="1" x14ac:dyDescent="0.2">
      <c r="A10530" s="6" t="s">
        <v>35886</v>
      </c>
      <c r="B10530" s="6" t="s">
        <v>12</v>
      </c>
      <c r="C10530" s="6" t="s">
        <v>184</v>
      </c>
      <c r="D10530" s="6" t="s">
        <v>13</v>
      </c>
      <c r="E10530" s="6" t="s">
        <v>14</v>
      </c>
      <c r="F10530" s="6" t="s">
        <v>25394</v>
      </c>
      <c r="G10530" s="6" t="s">
        <v>25395</v>
      </c>
      <c r="H10530" s="7">
        <v>72</v>
      </c>
      <c r="I10530" s="6" t="s">
        <v>18</v>
      </c>
      <c r="J10530" s="6" t="s">
        <v>19</v>
      </c>
      <c r="K10530" s="6" t="s">
        <v>18988</v>
      </c>
    </row>
    <row r="10531" spans="1:11" ht="15.75" customHeight="1" x14ac:dyDescent="0.2">
      <c r="A10531" s="6" t="s">
        <v>35887</v>
      </c>
      <c r="B10531" s="6" t="s">
        <v>12</v>
      </c>
      <c r="C10531" s="6" t="s">
        <v>241</v>
      </c>
      <c r="D10531" s="6" t="s">
        <v>25</v>
      </c>
      <c r="E10531" s="6" t="s">
        <v>14</v>
      </c>
      <c r="F10531" s="6" t="s">
        <v>17019</v>
      </c>
      <c r="G10531" s="6" t="s">
        <v>17020</v>
      </c>
      <c r="H10531" s="7">
        <v>23</v>
      </c>
      <c r="I10531" s="6" t="s">
        <v>18</v>
      </c>
      <c r="J10531" s="6" t="s">
        <v>19</v>
      </c>
      <c r="K10531" s="6" t="s">
        <v>21855</v>
      </c>
    </row>
    <row r="10532" spans="1:11" ht="15.75" customHeight="1" x14ac:dyDescent="0.2">
      <c r="A10532" s="6" t="s">
        <v>35888</v>
      </c>
      <c r="B10532" s="6" t="s">
        <v>12</v>
      </c>
      <c r="C10532" s="6" t="s">
        <v>241</v>
      </c>
      <c r="D10532" s="6" t="s">
        <v>25</v>
      </c>
      <c r="E10532" s="6" t="s">
        <v>28</v>
      </c>
      <c r="F10532" s="6" t="s">
        <v>35889</v>
      </c>
      <c r="G10532" s="6" t="s">
        <v>35890</v>
      </c>
      <c r="H10532" s="7">
        <v>1</v>
      </c>
      <c r="I10532" s="6" t="s">
        <v>18</v>
      </c>
      <c r="J10532" s="6" t="s">
        <v>19</v>
      </c>
      <c r="K10532" s="6" t="s">
        <v>22792</v>
      </c>
    </row>
    <row r="10533" spans="1:11" ht="15.75" customHeight="1" x14ac:dyDescent="0.2">
      <c r="A10533" s="6" t="s">
        <v>35891</v>
      </c>
      <c r="B10533" s="6" t="s">
        <v>12</v>
      </c>
      <c r="C10533" s="6" t="s">
        <v>26</v>
      </c>
      <c r="D10533" s="6" t="s">
        <v>25</v>
      </c>
      <c r="E10533" s="6" t="s">
        <v>14</v>
      </c>
      <c r="F10533" s="6" t="s">
        <v>9672</v>
      </c>
      <c r="G10533" s="6" t="s">
        <v>9673</v>
      </c>
      <c r="H10533" s="7">
        <v>48</v>
      </c>
      <c r="I10533" s="6" t="s">
        <v>18</v>
      </c>
      <c r="J10533" s="6" t="s">
        <v>19</v>
      </c>
      <c r="K10533" s="6" t="s">
        <v>35892</v>
      </c>
    </row>
    <row r="10534" spans="1:11" ht="15.75" customHeight="1" x14ac:dyDescent="0.2">
      <c r="A10534" s="6" t="s">
        <v>35893</v>
      </c>
      <c r="B10534" s="6" t="s">
        <v>12</v>
      </c>
      <c r="C10534" s="6" t="s">
        <v>26</v>
      </c>
      <c r="D10534" s="6" t="s">
        <v>25</v>
      </c>
      <c r="E10534" s="6" t="s">
        <v>14</v>
      </c>
      <c r="F10534" s="6" t="s">
        <v>35894</v>
      </c>
      <c r="G10534" s="6" t="s">
        <v>35895</v>
      </c>
      <c r="H10534" s="7">
        <v>36</v>
      </c>
      <c r="I10534" s="6" t="s">
        <v>18</v>
      </c>
      <c r="J10534" s="6" t="s">
        <v>19</v>
      </c>
      <c r="K10534" s="6" t="s">
        <v>27295</v>
      </c>
    </row>
    <row r="10535" spans="1:11" ht="15.75" customHeight="1" x14ac:dyDescent="0.2">
      <c r="A10535" s="6" t="s">
        <v>35896</v>
      </c>
      <c r="B10535" s="6" t="s">
        <v>12</v>
      </c>
      <c r="C10535" s="6" t="s">
        <v>184</v>
      </c>
      <c r="D10535" s="6" t="s">
        <v>13</v>
      </c>
      <c r="E10535" s="6" t="s">
        <v>14</v>
      </c>
      <c r="F10535" s="6" t="s">
        <v>25445</v>
      </c>
      <c r="G10535" s="6" t="s">
        <v>25446</v>
      </c>
      <c r="H10535" s="7">
        <v>79</v>
      </c>
      <c r="I10535" s="6" t="s">
        <v>31</v>
      </c>
      <c r="J10535" s="6" t="s">
        <v>19</v>
      </c>
      <c r="K10535" s="6" t="s">
        <v>35897</v>
      </c>
    </row>
    <row r="10536" spans="1:11" ht="15.75" customHeight="1" x14ac:dyDescent="0.2">
      <c r="A10536" s="6" t="s">
        <v>35898</v>
      </c>
      <c r="B10536" s="6" t="s">
        <v>12</v>
      </c>
      <c r="C10536" s="6" t="s">
        <v>179</v>
      </c>
      <c r="D10536" s="6" t="s">
        <v>25</v>
      </c>
      <c r="E10536" s="6" t="s">
        <v>14</v>
      </c>
      <c r="F10536" s="6" t="s">
        <v>13598</v>
      </c>
      <c r="G10536" s="6" t="s">
        <v>13599</v>
      </c>
      <c r="H10536" s="7">
        <v>42</v>
      </c>
      <c r="I10536" s="6" t="s">
        <v>31</v>
      </c>
      <c r="J10536" s="6" t="s">
        <v>19</v>
      </c>
      <c r="K10536" s="6" t="s">
        <v>35899</v>
      </c>
    </row>
    <row r="10537" spans="1:11" ht="15.75" customHeight="1" x14ac:dyDescent="0.2">
      <c r="A10537" s="6" t="s">
        <v>35900</v>
      </c>
      <c r="B10537" s="6" t="s">
        <v>12</v>
      </c>
      <c r="C10537" s="6" t="s">
        <v>189</v>
      </c>
      <c r="D10537" s="6" t="s">
        <v>13</v>
      </c>
      <c r="E10537" s="6" t="s">
        <v>14</v>
      </c>
      <c r="F10537" s="6" t="s">
        <v>17432</v>
      </c>
      <c r="G10537" s="6" t="s">
        <v>17433</v>
      </c>
      <c r="H10537" s="7">
        <v>32</v>
      </c>
      <c r="I10537" s="6" t="s">
        <v>18</v>
      </c>
      <c r="J10537" s="6" t="s">
        <v>19</v>
      </c>
      <c r="K10537" s="6" t="s">
        <v>21855</v>
      </c>
    </row>
    <row r="10538" spans="1:11" ht="15.75" customHeight="1" x14ac:dyDescent="0.2">
      <c r="A10538" s="6" t="s">
        <v>35901</v>
      </c>
      <c r="B10538" s="6" t="s">
        <v>271</v>
      </c>
      <c r="C10538" s="6" t="s">
        <v>652</v>
      </c>
      <c r="D10538" s="6" t="s">
        <v>338</v>
      </c>
      <c r="E10538" s="6" t="s">
        <v>14</v>
      </c>
      <c r="F10538" s="6" t="s">
        <v>35902</v>
      </c>
      <c r="G10538" s="6" t="s">
        <v>35903</v>
      </c>
      <c r="H10538" s="7">
        <v>51</v>
      </c>
      <c r="I10538" s="6" t="s">
        <v>18</v>
      </c>
      <c r="J10538" s="6" t="s">
        <v>19</v>
      </c>
      <c r="K10538" s="6" t="s">
        <v>24334</v>
      </c>
    </row>
    <row r="10539" spans="1:11" ht="15.75" customHeight="1" x14ac:dyDescent="0.2">
      <c r="A10539" s="6" t="s">
        <v>35904</v>
      </c>
      <c r="B10539" s="6" t="s">
        <v>12</v>
      </c>
      <c r="C10539" s="6" t="s">
        <v>184</v>
      </c>
      <c r="D10539" s="6" t="s">
        <v>13</v>
      </c>
      <c r="E10539" s="6" t="s">
        <v>14</v>
      </c>
      <c r="F10539" s="6" t="s">
        <v>35905</v>
      </c>
      <c r="G10539" s="6" t="s">
        <v>35906</v>
      </c>
      <c r="H10539" s="7">
        <v>31</v>
      </c>
      <c r="I10539" s="6" t="s">
        <v>18</v>
      </c>
      <c r="J10539" s="6" t="s">
        <v>19</v>
      </c>
      <c r="K10539" s="6" t="s">
        <v>35907</v>
      </c>
    </row>
    <row r="10540" spans="1:11" ht="15.75" customHeight="1" x14ac:dyDescent="0.2">
      <c r="A10540" s="6" t="s">
        <v>35908</v>
      </c>
      <c r="B10540" s="6" t="s">
        <v>12</v>
      </c>
      <c r="C10540" s="6" t="s">
        <v>203</v>
      </c>
      <c r="D10540" s="6" t="s">
        <v>25</v>
      </c>
      <c r="E10540" s="6" t="s">
        <v>14</v>
      </c>
      <c r="F10540" s="6" t="s">
        <v>20554</v>
      </c>
      <c r="G10540" s="6" t="s">
        <v>20555</v>
      </c>
      <c r="H10540" s="7">
        <v>56</v>
      </c>
      <c r="I10540" s="6" t="s">
        <v>18</v>
      </c>
      <c r="J10540" s="6" t="s">
        <v>19</v>
      </c>
      <c r="K10540" s="6" t="s">
        <v>22772</v>
      </c>
    </row>
    <row r="10541" spans="1:11" ht="15.75" customHeight="1" x14ac:dyDescent="0.2">
      <c r="A10541" s="6" t="s">
        <v>35909</v>
      </c>
      <c r="B10541" s="6" t="s">
        <v>12</v>
      </c>
      <c r="C10541" s="6" t="s">
        <v>241</v>
      </c>
      <c r="D10541" s="6" t="s">
        <v>25</v>
      </c>
      <c r="E10541" s="6" t="s">
        <v>14</v>
      </c>
      <c r="F10541" s="6" t="s">
        <v>22971</v>
      </c>
      <c r="G10541" s="6" t="s">
        <v>22972</v>
      </c>
      <c r="H10541" s="7">
        <v>26</v>
      </c>
      <c r="I10541" s="6" t="s">
        <v>18</v>
      </c>
      <c r="J10541" s="6" t="s">
        <v>19</v>
      </c>
      <c r="K10541" s="6" t="s">
        <v>21855</v>
      </c>
    </row>
    <row r="10542" spans="1:11" ht="15.75" customHeight="1" x14ac:dyDescent="0.2">
      <c r="A10542" s="6" t="s">
        <v>35910</v>
      </c>
      <c r="B10542" s="6" t="s">
        <v>12</v>
      </c>
      <c r="C10542" s="6" t="s">
        <v>241</v>
      </c>
      <c r="D10542" s="6" t="s">
        <v>25</v>
      </c>
      <c r="E10542" s="6" t="s">
        <v>14</v>
      </c>
      <c r="F10542" s="6" t="s">
        <v>23325</v>
      </c>
      <c r="G10542" s="6" t="s">
        <v>23326</v>
      </c>
      <c r="H10542" s="7">
        <v>33</v>
      </c>
      <c r="I10542" s="6" t="s">
        <v>18</v>
      </c>
      <c r="J10542" s="6" t="s">
        <v>19</v>
      </c>
      <c r="K10542" s="6" t="s">
        <v>35911</v>
      </c>
    </row>
    <row r="10543" spans="1:11" ht="15.75" customHeight="1" x14ac:dyDescent="0.2">
      <c r="A10543" s="6" t="s">
        <v>35912</v>
      </c>
      <c r="B10543" s="6" t="s">
        <v>12</v>
      </c>
      <c r="C10543" s="6" t="s">
        <v>241</v>
      </c>
      <c r="D10543" s="6" t="s">
        <v>25</v>
      </c>
      <c r="E10543" s="6" t="s">
        <v>14</v>
      </c>
      <c r="F10543" s="6" t="s">
        <v>35913</v>
      </c>
      <c r="G10543" s="6" t="s">
        <v>35914</v>
      </c>
      <c r="H10543" s="7">
        <v>28</v>
      </c>
      <c r="I10543" s="6" t="s">
        <v>18</v>
      </c>
      <c r="J10543" s="6" t="s">
        <v>19</v>
      </c>
      <c r="K10543" s="6" t="s">
        <v>33424</v>
      </c>
    </row>
    <row r="10544" spans="1:11" ht="15.75" customHeight="1" x14ac:dyDescent="0.2">
      <c r="A10544" s="6" t="s">
        <v>35915</v>
      </c>
      <c r="B10544" s="6" t="s">
        <v>12</v>
      </c>
      <c r="C10544" s="6" t="s">
        <v>241</v>
      </c>
      <c r="D10544" s="6" t="s">
        <v>25</v>
      </c>
      <c r="E10544" s="6" t="s">
        <v>14</v>
      </c>
      <c r="F10544" s="6" t="s">
        <v>35916</v>
      </c>
      <c r="G10544" s="6" t="s">
        <v>35917</v>
      </c>
      <c r="H10544" s="7">
        <v>75</v>
      </c>
      <c r="I10544" s="6" t="s">
        <v>18</v>
      </c>
      <c r="J10544" s="6" t="s">
        <v>19</v>
      </c>
      <c r="K10544" s="6" t="s">
        <v>35918</v>
      </c>
    </row>
    <row r="10545" spans="1:11" ht="15.75" customHeight="1" x14ac:dyDescent="0.2">
      <c r="A10545" s="6" t="s">
        <v>35919</v>
      </c>
      <c r="B10545" s="6" t="s">
        <v>12</v>
      </c>
      <c r="C10545" s="6" t="s">
        <v>203</v>
      </c>
      <c r="D10545" s="6" t="s">
        <v>25</v>
      </c>
      <c r="E10545" s="6" t="s">
        <v>14</v>
      </c>
      <c r="F10545" s="6" t="s">
        <v>20646</v>
      </c>
      <c r="G10545" s="6" t="s">
        <v>20647</v>
      </c>
      <c r="H10545" s="7">
        <v>20</v>
      </c>
      <c r="I10545" s="6" t="s">
        <v>18</v>
      </c>
      <c r="J10545" s="6" t="s">
        <v>19</v>
      </c>
      <c r="K10545" s="6" t="s">
        <v>22772</v>
      </c>
    </row>
    <row r="10546" spans="1:11" ht="15.75" customHeight="1" x14ac:dyDescent="0.2">
      <c r="A10546" s="6" t="s">
        <v>35924</v>
      </c>
      <c r="B10546" s="6" t="s">
        <v>12</v>
      </c>
      <c r="C10546" s="6" t="s">
        <v>26</v>
      </c>
      <c r="D10546" s="6" t="s">
        <v>25</v>
      </c>
      <c r="E10546" s="6" t="s">
        <v>14</v>
      </c>
      <c r="F10546" s="6" t="s">
        <v>35925</v>
      </c>
      <c r="G10546" s="6" t="s">
        <v>35926</v>
      </c>
      <c r="H10546" s="7">
        <v>40</v>
      </c>
      <c r="I10546" s="6" t="s">
        <v>18</v>
      </c>
      <c r="J10546" s="6" t="s">
        <v>19</v>
      </c>
      <c r="K10546" s="6" t="s">
        <v>35927</v>
      </c>
    </row>
    <row r="10547" spans="1:11" ht="15.75" customHeight="1" x14ac:dyDescent="0.2">
      <c r="A10547" s="6" t="s">
        <v>35928</v>
      </c>
      <c r="B10547" s="6" t="s">
        <v>12</v>
      </c>
      <c r="C10547" s="6" t="s">
        <v>270</v>
      </c>
      <c r="D10547" s="6" t="s">
        <v>25</v>
      </c>
      <c r="E10547" s="6" t="s">
        <v>14</v>
      </c>
      <c r="F10547" s="6" t="s">
        <v>35929</v>
      </c>
      <c r="G10547" s="6" t="s">
        <v>35930</v>
      </c>
      <c r="H10547" s="7">
        <v>94</v>
      </c>
      <c r="I10547" s="6" t="s">
        <v>18</v>
      </c>
      <c r="J10547" s="6" t="s">
        <v>19</v>
      </c>
      <c r="K10547" s="6" t="s">
        <v>35931</v>
      </c>
    </row>
    <row r="10548" spans="1:11" ht="15.75" customHeight="1" x14ac:dyDescent="0.2">
      <c r="A10548" s="6" t="s">
        <v>35932</v>
      </c>
      <c r="B10548" s="6" t="s">
        <v>12</v>
      </c>
      <c r="C10548" s="6" t="s">
        <v>184</v>
      </c>
      <c r="D10548" s="6" t="s">
        <v>13</v>
      </c>
      <c r="E10548" s="6" t="s">
        <v>14</v>
      </c>
      <c r="F10548" s="6" t="s">
        <v>8688</v>
      </c>
      <c r="G10548" s="6" t="s">
        <v>8689</v>
      </c>
      <c r="H10548" s="7">
        <v>27</v>
      </c>
      <c r="I10548" s="6" t="s">
        <v>18</v>
      </c>
      <c r="J10548" s="6" t="s">
        <v>19</v>
      </c>
      <c r="K10548" s="6" t="s">
        <v>22792</v>
      </c>
    </row>
    <row r="10549" spans="1:11" ht="15.75" customHeight="1" x14ac:dyDescent="0.2">
      <c r="A10549" s="6" t="s">
        <v>35933</v>
      </c>
      <c r="B10549" s="6" t="s">
        <v>12</v>
      </c>
      <c r="C10549" s="6" t="s">
        <v>26</v>
      </c>
      <c r="D10549" s="6" t="s">
        <v>25</v>
      </c>
      <c r="E10549" s="6" t="s">
        <v>14</v>
      </c>
      <c r="F10549" s="6" t="s">
        <v>28896</v>
      </c>
      <c r="G10549" s="6" t="s">
        <v>28897</v>
      </c>
      <c r="H10549" s="7">
        <v>30</v>
      </c>
      <c r="I10549" s="6" t="s">
        <v>18</v>
      </c>
      <c r="J10549" s="6" t="s">
        <v>19</v>
      </c>
      <c r="K10549" s="6" t="s">
        <v>21855</v>
      </c>
    </row>
    <row r="10550" spans="1:11" ht="15.75" customHeight="1" x14ac:dyDescent="0.2">
      <c r="A10550" s="6" t="s">
        <v>35934</v>
      </c>
      <c r="B10550" s="6" t="s">
        <v>12</v>
      </c>
      <c r="C10550" s="6" t="s">
        <v>179</v>
      </c>
      <c r="D10550" s="6" t="s">
        <v>25</v>
      </c>
      <c r="E10550" s="6" t="s">
        <v>14</v>
      </c>
      <c r="F10550" s="6" t="s">
        <v>35935</v>
      </c>
      <c r="G10550" s="6" t="s">
        <v>35936</v>
      </c>
      <c r="H10550" s="7">
        <v>25</v>
      </c>
      <c r="I10550" s="6" t="s">
        <v>18</v>
      </c>
      <c r="J10550" s="6" t="s">
        <v>19</v>
      </c>
      <c r="K10550" s="6" t="s">
        <v>35937</v>
      </c>
    </row>
    <row r="10551" spans="1:11" ht="15.75" customHeight="1" x14ac:dyDescent="0.2">
      <c r="A10551" s="6" t="s">
        <v>35938</v>
      </c>
      <c r="B10551" s="6" t="s">
        <v>12</v>
      </c>
      <c r="C10551" s="6" t="s">
        <v>270</v>
      </c>
      <c r="D10551" s="6" t="s">
        <v>25</v>
      </c>
      <c r="E10551" s="6" t="s">
        <v>14</v>
      </c>
      <c r="F10551" s="6" t="s">
        <v>4564</v>
      </c>
      <c r="G10551" s="6" t="s">
        <v>4565</v>
      </c>
      <c r="H10551" s="7">
        <v>42</v>
      </c>
      <c r="I10551" s="6" t="s">
        <v>18</v>
      </c>
      <c r="J10551" s="6" t="s">
        <v>19</v>
      </c>
      <c r="K10551" s="6" t="s">
        <v>32921</v>
      </c>
    </row>
    <row r="10552" spans="1:11" ht="15.75" customHeight="1" x14ac:dyDescent="0.2">
      <c r="A10552" s="6" t="s">
        <v>35939</v>
      </c>
      <c r="B10552" s="6" t="s">
        <v>12</v>
      </c>
      <c r="C10552" s="6" t="s">
        <v>174</v>
      </c>
      <c r="D10552" s="6" t="s">
        <v>25</v>
      </c>
      <c r="E10552" s="6" t="s">
        <v>14</v>
      </c>
      <c r="F10552" s="6" t="s">
        <v>34863</v>
      </c>
      <c r="G10552" s="6" t="s">
        <v>34864</v>
      </c>
      <c r="H10552" s="7">
        <v>67</v>
      </c>
      <c r="I10552" s="6" t="s">
        <v>31</v>
      </c>
      <c r="J10552" s="6" t="s">
        <v>19</v>
      </c>
      <c r="K10552" s="6" t="s">
        <v>34865</v>
      </c>
    </row>
    <row r="10553" spans="1:11" ht="15.75" customHeight="1" x14ac:dyDescent="0.2">
      <c r="A10553" s="6" t="s">
        <v>35940</v>
      </c>
      <c r="B10553" s="6" t="s">
        <v>12</v>
      </c>
      <c r="C10553" s="6" t="s">
        <v>16</v>
      </c>
      <c r="D10553" s="6" t="s">
        <v>13</v>
      </c>
      <c r="E10553" s="6" t="s">
        <v>14</v>
      </c>
      <c r="F10553" s="6" t="s">
        <v>35941</v>
      </c>
      <c r="G10553" s="6" t="s">
        <v>35942</v>
      </c>
      <c r="H10553" s="7">
        <v>73</v>
      </c>
      <c r="I10553" s="6" t="s">
        <v>31</v>
      </c>
      <c r="J10553" s="6" t="s">
        <v>19</v>
      </c>
      <c r="K10553" s="6" t="s">
        <v>27295</v>
      </c>
    </row>
    <row r="10554" spans="1:11" ht="15.75" customHeight="1" x14ac:dyDescent="0.2">
      <c r="A10554" s="6" t="s">
        <v>35943</v>
      </c>
      <c r="B10554" s="6" t="s">
        <v>12</v>
      </c>
      <c r="C10554" s="6" t="s">
        <v>295</v>
      </c>
      <c r="D10554" s="6" t="s">
        <v>293</v>
      </c>
      <c r="E10554" s="6" t="s">
        <v>14</v>
      </c>
      <c r="F10554" s="6" t="s">
        <v>35944</v>
      </c>
      <c r="G10554" s="6" t="s">
        <v>35945</v>
      </c>
      <c r="H10554" s="7">
        <v>49</v>
      </c>
      <c r="I10554" s="6" t="s">
        <v>18</v>
      </c>
      <c r="J10554" s="6" t="s">
        <v>19</v>
      </c>
      <c r="K10554" s="6" t="s">
        <v>35946</v>
      </c>
    </row>
    <row r="10555" spans="1:11" ht="15.75" customHeight="1" x14ac:dyDescent="0.2">
      <c r="A10555" s="6" t="s">
        <v>35947</v>
      </c>
      <c r="B10555" s="6" t="s">
        <v>12</v>
      </c>
      <c r="C10555" s="6" t="s">
        <v>244</v>
      </c>
      <c r="D10555" s="6" t="s">
        <v>25</v>
      </c>
      <c r="E10555" s="6" t="s">
        <v>14</v>
      </c>
      <c r="F10555" s="6" t="s">
        <v>18466</v>
      </c>
      <c r="G10555" s="6" t="s">
        <v>18467</v>
      </c>
      <c r="H10555" s="7">
        <v>65</v>
      </c>
      <c r="I10555" s="6" t="s">
        <v>18</v>
      </c>
      <c r="J10555" s="6" t="s">
        <v>19</v>
      </c>
      <c r="K10555" s="6" t="s">
        <v>35948</v>
      </c>
    </row>
    <row r="10556" spans="1:11" ht="15.75" customHeight="1" x14ac:dyDescent="0.2">
      <c r="A10556" s="6" t="s">
        <v>35949</v>
      </c>
      <c r="B10556" s="6" t="s">
        <v>12</v>
      </c>
      <c r="C10556" s="6" t="s">
        <v>184</v>
      </c>
      <c r="D10556" s="6" t="s">
        <v>13</v>
      </c>
      <c r="E10556" s="6" t="s">
        <v>14</v>
      </c>
      <c r="F10556" s="6" t="s">
        <v>35950</v>
      </c>
      <c r="G10556" s="6" t="s">
        <v>35951</v>
      </c>
      <c r="H10556" s="7">
        <v>33</v>
      </c>
      <c r="I10556" s="6" t="s">
        <v>18</v>
      </c>
      <c r="J10556" s="6" t="s">
        <v>19</v>
      </c>
      <c r="K10556" s="6" t="s">
        <v>27319</v>
      </c>
    </row>
    <row r="10557" spans="1:11" ht="15.75" customHeight="1" x14ac:dyDescent="0.2">
      <c r="A10557" s="6" t="s">
        <v>35952</v>
      </c>
      <c r="B10557" s="6" t="s">
        <v>12</v>
      </c>
      <c r="C10557" s="6" t="s">
        <v>16</v>
      </c>
      <c r="D10557" s="6" t="s">
        <v>13</v>
      </c>
      <c r="E10557" s="6" t="s">
        <v>14</v>
      </c>
      <c r="F10557" s="6" t="s">
        <v>15882</v>
      </c>
      <c r="G10557" s="6" t="s">
        <v>15883</v>
      </c>
      <c r="H10557" s="7">
        <v>49</v>
      </c>
      <c r="I10557" s="6" t="s">
        <v>18</v>
      </c>
      <c r="J10557" s="6" t="s">
        <v>19</v>
      </c>
      <c r="K10557" s="6" t="s">
        <v>35953</v>
      </c>
    </row>
    <row r="10558" spans="1:11" ht="15.75" customHeight="1" x14ac:dyDescent="0.2">
      <c r="A10558" s="6" t="s">
        <v>35954</v>
      </c>
      <c r="B10558" s="6" t="s">
        <v>12</v>
      </c>
      <c r="C10558" s="6" t="s">
        <v>184</v>
      </c>
      <c r="D10558" s="6" t="s">
        <v>13</v>
      </c>
      <c r="E10558" s="6" t="s">
        <v>14</v>
      </c>
      <c r="F10558" s="6" t="s">
        <v>35955</v>
      </c>
      <c r="G10558" s="6" t="s">
        <v>35956</v>
      </c>
      <c r="H10558" s="7">
        <v>50</v>
      </c>
      <c r="I10558" s="6" t="s">
        <v>18</v>
      </c>
      <c r="J10558" s="6" t="s">
        <v>181</v>
      </c>
      <c r="K10558" s="6" t="s">
        <v>35957</v>
      </c>
    </row>
    <row r="10559" spans="1:11" ht="15.75" customHeight="1" x14ac:dyDescent="0.2">
      <c r="A10559" s="6" t="s">
        <v>35958</v>
      </c>
      <c r="B10559" s="6" t="s">
        <v>12</v>
      </c>
      <c r="C10559" s="6" t="s">
        <v>184</v>
      </c>
      <c r="D10559" s="6" t="s">
        <v>13</v>
      </c>
      <c r="E10559" s="6" t="s">
        <v>14</v>
      </c>
      <c r="F10559" s="6" t="s">
        <v>35959</v>
      </c>
      <c r="G10559" s="6" t="s">
        <v>35960</v>
      </c>
      <c r="H10559" s="7">
        <v>47</v>
      </c>
      <c r="I10559" s="6" t="s">
        <v>18</v>
      </c>
      <c r="J10559" s="6" t="s">
        <v>19</v>
      </c>
      <c r="K10559" s="6" t="s">
        <v>27815</v>
      </c>
    </row>
    <row r="10560" spans="1:11" ht="15.75" customHeight="1" x14ac:dyDescent="0.2">
      <c r="A10560" s="6" t="s">
        <v>35961</v>
      </c>
      <c r="B10560" s="6" t="s">
        <v>12</v>
      </c>
      <c r="C10560" s="6" t="s">
        <v>16</v>
      </c>
      <c r="D10560" s="6" t="s">
        <v>13</v>
      </c>
      <c r="E10560" s="6" t="s">
        <v>14</v>
      </c>
      <c r="F10560" s="6" t="s">
        <v>35962</v>
      </c>
      <c r="G10560" s="6" t="s">
        <v>35963</v>
      </c>
      <c r="H10560" s="7">
        <v>41</v>
      </c>
      <c r="I10560" s="6" t="s">
        <v>18</v>
      </c>
      <c r="J10560" s="6" t="s">
        <v>19</v>
      </c>
      <c r="K10560" s="6" t="s">
        <v>35964</v>
      </c>
    </row>
    <row r="10561" spans="1:11" ht="15.75" customHeight="1" x14ac:dyDescent="0.2">
      <c r="A10561" s="6" t="s">
        <v>35965</v>
      </c>
      <c r="B10561" s="6" t="s">
        <v>12</v>
      </c>
      <c r="C10561" s="6" t="s">
        <v>184</v>
      </c>
      <c r="D10561" s="6" t="s">
        <v>13</v>
      </c>
      <c r="E10561" s="6" t="s">
        <v>28</v>
      </c>
      <c r="F10561" s="6" t="s">
        <v>35966</v>
      </c>
      <c r="G10561" s="6" t="s">
        <v>35967</v>
      </c>
      <c r="H10561" s="7">
        <v>4</v>
      </c>
      <c r="I10561" s="6" t="s">
        <v>18</v>
      </c>
      <c r="J10561" s="6" t="s">
        <v>19</v>
      </c>
      <c r="K10561" s="6" t="s">
        <v>35968</v>
      </c>
    </row>
    <row r="10562" spans="1:11" ht="15.75" customHeight="1" x14ac:dyDescent="0.2">
      <c r="A10562" s="6" t="s">
        <v>35969</v>
      </c>
      <c r="B10562" s="6" t="s">
        <v>12</v>
      </c>
      <c r="C10562" s="6" t="s">
        <v>16</v>
      </c>
      <c r="D10562" s="6" t="s">
        <v>13</v>
      </c>
      <c r="E10562" s="6" t="s">
        <v>67</v>
      </c>
      <c r="F10562" s="6" t="s">
        <v>35970</v>
      </c>
      <c r="G10562" s="6" t="s">
        <v>35971</v>
      </c>
      <c r="H10562" s="7">
        <v>18</v>
      </c>
      <c r="I10562" s="6" t="s">
        <v>18</v>
      </c>
      <c r="J10562" s="6" t="s">
        <v>19</v>
      </c>
      <c r="K10562" s="6" t="s">
        <v>21181</v>
      </c>
    </row>
    <row r="10563" spans="1:11" ht="15.75" customHeight="1" x14ac:dyDescent="0.2">
      <c r="A10563" s="6" t="s">
        <v>35972</v>
      </c>
      <c r="B10563" s="6" t="s">
        <v>12</v>
      </c>
      <c r="C10563" s="6" t="s">
        <v>184</v>
      </c>
      <c r="D10563" s="6" t="s">
        <v>13</v>
      </c>
      <c r="E10563" s="6" t="s">
        <v>14</v>
      </c>
      <c r="F10563" s="6" t="s">
        <v>35973</v>
      </c>
      <c r="G10563" s="6" t="s">
        <v>35974</v>
      </c>
      <c r="H10563" s="7">
        <v>56</v>
      </c>
      <c r="I10563" s="6" t="s">
        <v>18</v>
      </c>
      <c r="J10563" s="6" t="s">
        <v>19</v>
      </c>
      <c r="K10563" s="6" t="s">
        <v>35975</v>
      </c>
    </row>
    <row r="10564" spans="1:11" ht="15.75" customHeight="1" x14ac:dyDescent="0.2">
      <c r="A10564" s="6" t="s">
        <v>35976</v>
      </c>
      <c r="B10564" s="6" t="s">
        <v>12</v>
      </c>
      <c r="C10564" s="6" t="s">
        <v>189</v>
      </c>
      <c r="D10564" s="6" t="s">
        <v>13</v>
      </c>
      <c r="E10564" s="6" t="s">
        <v>14</v>
      </c>
      <c r="F10564" s="6" t="s">
        <v>35977</v>
      </c>
      <c r="G10564" s="6" t="s">
        <v>35978</v>
      </c>
      <c r="H10564" s="7">
        <v>27</v>
      </c>
      <c r="I10564" s="6" t="s">
        <v>18</v>
      </c>
      <c r="J10564" s="6" t="s">
        <v>19</v>
      </c>
      <c r="K10564" s="6" t="s">
        <v>22792</v>
      </c>
    </row>
    <row r="10565" spans="1:11" ht="15.75" customHeight="1" x14ac:dyDescent="0.2">
      <c r="A10565" s="6" t="s">
        <v>35979</v>
      </c>
      <c r="B10565" s="6" t="s">
        <v>12</v>
      </c>
      <c r="C10565" s="6" t="s">
        <v>184</v>
      </c>
      <c r="D10565" s="6" t="s">
        <v>13</v>
      </c>
      <c r="E10565" s="6" t="s">
        <v>14</v>
      </c>
      <c r="F10565" s="6" t="s">
        <v>35980</v>
      </c>
      <c r="G10565" s="6" t="s">
        <v>35981</v>
      </c>
      <c r="H10565" s="7">
        <v>29</v>
      </c>
      <c r="I10565" s="6" t="s">
        <v>18</v>
      </c>
      <c r="J10565" s="6" t="s">
        <v>19</v>
      </c>
      <c r="K10565" s="6" t="s">
        <v>35982</v>
      </c>
    </row>
    <row r="10566" spans="1:11" ht="15.75" customHeight="1" x14ac:dyDescent="0.2">
      <c r="A10566" s="6" t="s">
        <v>35983</v>
      </c>
      <c r="B10566" s="6" t="s">
        <v>12</v>
      </c>
      <c r="C10566" s="6" t="s">
        <v>16</v>
      </c>
      <c r="D10566" s="6" t="s">
        <v>13</v>
      </c>
      <c r="E10566" s="6" t="s">
        <v>14</v>
      </c>
      <c r="F10566" s="6" t="s">
        <v>35984</v>
      </c>
      <c r="G10566" s="6" t="s">
        <v>35985</v>
      </c>
      <c r="H10566" s="7">
        <v>31</v>
      </c>
      <c r="I10566" s="6" t="s">
        <v>18</v>
      </c>
      <c r="J10566" s="6" t="s">
        <v>19</v>
      </c>
      <c r="K10566" s="6" t="s">
        <v>35986</v>
      </c>
    </row>
    <row r="10567" spans="1:11" ht="15.75" customHeight="1" x14ac:dyDescent="0.2">
      <c r="A10567" s="6" t="s">
        <v>35987</v>
      </c>
      <c r="B10567" s="6" t="s">
        <v>12</v>
      </c>
      <c r="C10567" s="6" t="s">
        <v>174</v>
      </c>
      <c r="D10567" s="6" t="s">
        <v>25</v>
      </c>
      <c r="E10567" s="6" t="s">
        <v>14</v>
      </c>
      <c r="F10567" s="6" t="s">
        <v>35988</v>
      </c>
      <c r="G10567" s="6" t="s">
        <v>35989</v>
      </c>
      <c r="H10567" s="7">
        <v>62</v>
      </c>
      <c r="I10567" s="6" t="s">
        <v>18</v>
      </c>
      <c r="J10567" s="6" t="s">
        <v>19</v>
      </c>
      <c r="K10567" s="6" t="s">
        <v>35990</v>
      </c>
    </row>
    <row r="10568" spans="1:11" ht="15.75" customHeight="1" x14ac:dyDescent="0.2">
      <c r="A10568" s="6" t="s">
        <v>35991</v>
      </c>
      <c r="B10568" s="6" t="s">
        <v>12</v>
      </c>
      <c r="C10568" s="6" t="s">
        <v>16</v>
      </c>
      <c r="D10568" s="6" t="s">
        <v>13</v>
      </c>
      <c r="E10568" s="6" t="s">
        <v>14</v>
      </c>
      <c r="F10568" s="6" t="s">
        <v>24177</v>
      </c>
      <c r="G10568" s="6" t="s">
        <v>24178</v>
      </c>
      <c r="H10568" s="7">
        <v>81</v>
      </c>
      <c r="I10568" s="6" t="s">
        <v>18</v>
      </c>
      <c r="J10568" s="6" t="s">
        <v>19</v>
      </c>
      <c r="K10568" s="6" t="s">
        <v>28060</v>
      </c>
    </row>
    <row r="10569" spans="1:11" ht="15.75" customHeight="1" x14ac:dyDescent="0.2">
      <c r="A10569" s="6" t="s">
        <v>35992</v>
      </c>
      <c r="B10569" s="6" t="s">
        <v>12</v>
      </c>
      <c r="C10569" s="6" t="s">
        <v>244</v>
      </c>
      <c r="D10569" s="6" t="s">
        <v>25</v>
      </c>
      <c r="E10569" s="6" t="s">
        <v>14</v>
      </c>
      <c r="F10569" s="6" t="s">
        <v>10883</v>
      </c>
      <c r="G10569" s="6" t="s">
        <v>10884</v>
      </c>
      <c r="H10569" s="7">
        <v>29</v>
      </c>
      <c r="I10569" s="6" t="s">
        <v>18</v>
      </c>
      <c r="J10569" s="6" t="s">
        <v>19</v>
      </c>
      <c r="K10569" s="6" t="s">
        <v>21800</v>
      </c>
    </row>
    <row r="10570" spans="1:11" ht="15.75" customHeight="1" x14ac:dyDescent="0.2">
      <c r="A10570" s="6" t="s">
        <v>35994</v>
      </c>
      <c r="B10570" s="6" t="s">
        <v>271</v>
      </c>
      <c r="C10570" s="6" t="s">
        <v>652</v>
      </c>
      <c r="D10570" s="6" t="s">
        <v>338</v>
      </c>
      <c r="E10570" s="6" t="s">
        <v>14</v>
      </c>
      <c r="F10570" s="6" t="s">
        <v>35995</v>
      </c>
      <c r="G10570" s="6" t="s">
        <v>35996</v>
      </c>
      <c r="H10570" s="7">
        <v>24</v>
      </c>
      <c r="I10570" s="6" t="s">
        <v>18</v>
      </c>
      <c r="J10570" s="6" t="s">
        <v>19</v>
      </c>
      <c r="K10570" s="6" t="s">
        <v>6817</v>
      </c>
    </row>
    <row r="10571" spans="1:11" ht="15.75" customHeight="1" x14ac:dyDescent="0.2">
      <c r="A10571" s="6" t="s">
        <v>35997</v>
      </c>
      <c r="B10571" s="6" t="s">
        <v>12</v>
      </c>
      <c r="C10571" s="6" t="s">
        <v>16</v>
      </c>
      <c r="D10571" s="6" t="s">
        <v>13</v>
      </c>
      <c r="E10571" s="6" t="s">
        <v>14</v>
      </c>
      <c r="F10571" s="6" t="s">
        <v>4023</v>
      </c>
      <c r="G10571" s="6" t="s">
        <v>4024</v>
      </c>
      <c r="H10571" s="7">
        <v>23</v>
      </c>
      <c r="I10571" s="6" t="s">
        <v>18</v>
      </c>
      <c r="J10571" s="6" t="s">
        <v>19</v>
      </c>
      <c r="K10571" s="6" t="s">
        <v>27295</v>
      </c>
    </row>
    <row r="10572" spans="1:11" ht="15.75" customHeight="1" x14ac:dyDescent="0.2">
      <c r="A10572" s="6" t="s">
        <v>35998</v>
      </c>
      <c r="B10572" s="6" t="s">
        <v>12</v>
      </c>
      <c r="C10572" s="6" t="s">
        <v>184</v>
      </c>
      <c r="D10572" s="6" t="s">
        <v>13</v>
      </c>
      <c r="E10572" s="6" t="s">
        <v>28</v>
      </c>
      <c r="F10572" s="6" t="s">
        <v>35999</v>
      </c>
      <c r="G10572" s="6" t="s">
        <v>36000</v>
      </c>
      <c r="H10572" s="7">
        <v>13</v>
      </c>
      <c r="I10572" s="6" t="s">
        <v>18</v>
      </c>
      <c r="J10572" s="6" t="s">
        <v>19</v>
      </c>
      <c r="K10572" s="6" t="s">
        <v>36001</v>
      </c>
    </row>
    <row r="10573" spans="1:11" ht="15.75" customHeight="1" x14ac:dyDescent="0.2">
      <c r="A10573" s="6" t="s">
        <v>36002</v>
      </c>
      <c r="B10573" s="6" t="s">
        <v>12</v>
      </c>
      <c r="C10573" s="6" t="s">
        <v>184</v>
      </c>
      <c r="D10573" s="6" t="s">
        <v>13</v>
      </c>
      <c r="E10573" s="6" t="s">
        <v>28</v>
      </c>
      <c r="F10573" s="6" t="s">
        <v>35999</v>
      </c>
      <c r="G10573" s="6" t="s">
        <v>36000</v>
      </c>
      <c r="H10573" s="7">
        <v>13</v>
      </c>
      <c r="I10573" s="6" t="s">
        <v>18</v>
      </c>
      <c r="J10573" s="6" t="s">
        <v>191</v>
      </c>
      <c r="K10573" s="6" t="s">
        <v>36003</v>
      </c>
    </row>
    <row r="10574" spans="1:11" ht="15.75" customHeight="1" x14ac:dyDescent="0.2">
      <c r="A10574" s="6" t="s">
        <v>36004</v>
      </c>
      <c r="B10574" s="6" t="s">
        <v>12</v>
      </c>
      <c r="C10574" s="6" t="s">
        <v>241</v>
      </c>
      <c r="D10574" s="6" t="s">
        <v>25</v>
      </c>
      <c r="E10574" s="6" t="s">
        <v>14</v>
      </c>
      <c r="F10574" s="6" t="s">
        <v>36005</v>
      </c>
      <c r="G10574" s="6" t="s">
        <v>36006</v>
      </c>
      <c r="H10574" s="7">
        <v>47</v>
      </c>
      <c r="I10574" s="6" t="s">
        <v>18</v>
      </c>
      <c r="J10574" s="6" t="s">
        <v>19</v>
      </c>
      <c r="K10574" s="6" t="s">
        <v>24334</v>
      </c>
    </row>
    <row r="10575" spans="1:11" ht="15.75" customHeight="1" x14ac:dyDescent="0.2">
      <c r="A10575" s="6" t="s">
        <v>36007</v>
      </c>
      <c r="B10575" s="6" t="s">
        <v>12</v>
      </c>
      <c r="C10575" s="6" t="s">
        <v>184</v>
      </c>
      <c r="D10575" s="6" t="s">
        <v>13</v>
      </c>
      <c r="E10575" s="6" t="s">
        <v>14</v>
      </c>
      <c r="F10575" s="6" t="s">
        <v>25701</v>
      </c>
      <c r="G10575" s="6" t="s">
        <v>25702</v>
      </c>
      <c r="H10575" s="7">
        <v>65</v>
      </c>
      <c r="I10575" s="6" t="s">
        <v>18</v>
      </c>
      <c r="J10575" s="6" t="s">
        <v>19</v>
      </c>
      <c r="K10575" s="6" t="s">
        <v>36008</v>
      </c>
    </row>
    <row r="10576" spans="1:11" ht="15.75" customHeight="1" x14ac:dyDescent="0.2">
      <c r="A10576" s="6" t="s">
        <v>36009</v>
      </c>
      <c r="B10576" s="6" t="s">
        <v>12</v>
      </c>
      <c r="C10576" s="6" t="s">
        <v>184</v>
      </c>
      <c r="D10576" s="6" t="s">
        <v>13</v>
      </c>
      <c r="E10576" s="6" t="s">
        <v>14</v>
      </c>
      <c r="F10576" s="6" t="s">
        <v>36010</v>
      </c>
      <c r="G10576" s="6" t="s">
        <v>36011</v>
      </c>
      <c r="H10576" s="7">
        <v>66</v>
      </c>
      <c r="I10576" s="6" t="s">
        <v>18</v>
      </c>
      <c r="J10576" s="6" t="s">
        <v>19</v>
      </c>
      <c r="K10576" s="6" t="s">
        <v>36012</v>
      </c>
    </row>
    <row r="10577" spans="1:11" ht="15.75" customHeight="1" x14ac:dyDescent="0.2">
      <c r="A10577" s="6" t="s">
        <v>36013</v>
      </c>
      <c r="B10577" s="6" t="s">
        <v>12</v>
      </c>
      <c r="C10577" s="6" t="s">
        <v>184</v>
      </c>
      <c r="D10577" s="6" t="s">
        <v>13</v>
      </c>
      <c r="E10577" s="6" t="s">
        <v>14</v>
      </c>
      <c r="F10577" s="6" t="s">
        <v>36014</v>
      </c>
      <c r="G10577" s="6" t="s">
        <v>36015</v>
      </c>
      <c r="H10577" s="7">
        <v>91</v>
      </c>
      <c r="I10577" s="6" t="s">
        <v>31</v>
      </c>
      <c r="J10577" s="6" t="s">
        <v>19</v>
      </c>
      <c r="K10577" s="6" t="s">
        <v>36016</v>
      </c>
    </row>
    <row r="10578" spans="1:11" ht="15.75" customHeight="1" x14ac:dyDescent="0.2">
      <c r="A10578" s="6" t="s">
        <v>36019</v>
      </c>
      <c r="B10578" s="6" t="s">
        <v>12</v>
      </c>
      <c r="C10578" s="6" t="s">
        <v>174</v>
      </c>
      <c r="D10578" s="6" t="s">
        <v>25</v>
      </c>
      <c r="E10578" s="6" t="s">
        <v>14</v>
      </c>
      <c r="F10578" s="6" t="s">
        <v>24941</v>
      </c>
      <c r="G10578" s="6" t="s">
        <v>24942</v>
      </c>
      <c r="H10578" s="7">
        <v>49</v>
      </c>
      <c r="I10578" s="6" t="s">
        <v>18</v>
      </c>
      <c r="J10578" s="6" t="s">
        <v>19</v>
      </c>
      <c r="K10578" s="6" t="s">
        <v>36020</v>
      </c>
    </row>
    <row r="10579" spans="1:11" ht="15.75" customHeight="1" x14ac:dyDescent="0.2">
      <c r="A10579" s="6" t="s">
        <v>36021</v>
      </c>
      <c r="B10579" s="6" t="s">
        <v>12</v>
      </c>
      <c r="C10579" s="6" t="s">
        <v>244</v>
      </c>
      <c r="D10579" s="6" t="s">
        <v>25</v>
      </c>
      <c r="E10579" s="6" t="s">
        <v>14</v>
      </c>
      <c r="F10579" s="6" t="s">
        <v>24743</v>
      </c>
      <c r="G10579" s="6" t="s">
        <v>24744</v>
      </c>
      <c r="H10579" s="7">
        <v>30</v>
      </c>
      <c r="I10579" s="6" t="s">
        <v>18</v>
      </c>
      <c r="J10579" s="6" t="s">
        <v>19</v>
      </c>
      <c r="K10579" s="6" t="s">
        <v>36022</v>
      </c>
    </row>
    <row r="10580" spans="1:11" ht="15.75" customHeight="1" x14ac:dyDescent="0.2">
      <c r="A10580" s="6" t="s">
        <v>36023</v>
      </c>
      <c r="B10580" s="6" t="s">
        <v>12</v>
      </c>
      <c r="C10580" s="6" t="s">
        <v>244</v>
      </c>
      <c r="D10580" s="6" t="s">
        <v>25</v>
      </c>
      <c r="E10580" s="6" t="s">
        <v>14</v>
      </c>
      <c r="F10580" s="6" t="s">
        <v>36024</v>
      </c>
      <c r="G10580" s="6" t="s">
        <v>36025</v>
      </c>
      <c r="H10580" s="7">
        <v>58</v>
      </c>
      <c r="I10580" s="6" t="s">
        <v>31</v>
      </c>
      <c r="J10580" s="6" t="s">
        <v>19</v>
      </c>
      <c r="K10580" s="6" t="s">
        <v>36026</v>
      </c>
    </row>
    <row r="10581" spans="1:11" ht="15.75" customHeight="1" x14ac:dyDescent="0.2">
      <c r="A10581" s="6" t="s">
        <v>36027</v>
      </c>
      <c r="B10581" s="6" t="s">
        <v>12</v>
      </c>
      <c r="C10581" s="6" t="s">
        <v>295</v>
      </c>
      <c r="D10581" s="6" t="s">
        <v>293</v>
      </c>
      <c r="E10581" s="6" t="s">
        <v>14</v>
      </c>
      <c r="F10581" s="6" t="s">
        <v>36028</v>
      </c>
      <c r="G10581" s="6" t="s">
        <v>36029</v>
      </c>
      <c r="H10581" s="7">
        <v>67</v>
      </c>
      <c r="I10581" s="6" t="s">
        <v>18</v>
      </c>
      <c r="J10581" s="6" t="s">
        <v>19</v>
      </c>
      <c r="K10581" s="6" t="s">
        <v>27609</v>
      </c>
    </row>
    <row r="10582" spans="1:11" ht="15.75" customHeight="1" x14ac:dyDescent="0.2">
      <c r="A10582" s="6" t="s">
        <v>36030</v>
      </c>
      <c r="B10582" s="6" t="s">
        <v>12</v>
      </c>
      <c r="C10582" s="6" t="s">
        <v>186</v>
      </c>
      <c r="D10582" s="6" t="s">
        <v>25</v>
      </c>
      <c r="E10582" s="6" t="s">
        <v>354</v>
      </c>
      <c r="F10582" s="6" t="s">
        <v>36031</v>
      </c>
      <c r="G10582" s="6" t="s">
        <v>36032</v>
      </c>
      <c r="H10582" s="7">
        <v>32</v>
      </c>
      <c r="I10582" s="6" t="s">
        <v>18</v>
      </c>
      <c r="J10582" s="6" t="s">
        <v>19</v>
      </c>
      <c r="K10582" s="6" t="s">
        <v>36033</v>
      </c>
    </row>
    <row r="10583" spans="1:11" ht="15.75" customHeight="1" x14ac:dyDescent="0.2">
      <c r="A10583" s="6" t="s">
        <v>36034</v>
      </c>
      <c r="B10583" s="6" t="s">
        <v>12</v>
      </c>
      <c r="C10583" s="6" t="s">
        <v>184</v>
      </c>
      <c r="D10583" s="6" t="s">
        <v>13</v>
      </c>
      <c r="E10583" s="6" t="s">
        <v>14</v>
      </c>
      <c r="F10583" s="6" t="s">
        <v>14062</v>
      </c>
      <c r="G10583" s="6" t="s">
        <v>14063</v>
      </c>
      <c r="H10583" s="7">
        <v>70</v>
      </c>
      <c r="I10583" s="6" t="s">
        <v>31</v>
      </c>
      <c r="J10583" s="6" t="s">
        <v>19</v>
      </c>
      <c r="K10583" s="6" t="s">
        <v>36035</v>
      </c>
    </row>
    <row r="10584" spans="1:11" ht="15.75" customHeight="1" x14ac:dyDescent="0.2">
      <c r="A10584" s="6" t="s">
        <v>35993</v>
      </c>
      <c r="B10584" s="6" t="s">
        <v>12</v>
      </c>
      <c r="C10584" s="6" t="s">
        <v>244</v>
      </c>
      <c r="D10584" s="6" t="s">
        <v>25</v>
      </c>
      <c r="E10584" s="6" t="s">
        <v>14</v>
      </c>
      <c r="F10584" s="6" t="s">
        <v>28603</v>
      </c>
      <c r="G10584" s="6" t="s">
        <v>28604</v>
      </c>
      <c r="H10584" s="7">
        <v>28</v>
      </c>
      <c r="I10584" s="6" t="s">
        <v>18</v>
      </c>
      <c r="J10584" s="6" t="s">
        <v>19</v>
      </c>
      <c r="K10584" s="6" t="s">
        <v>27319</v>
      </c>
    </row>
    <row r="10585" spans="1:11" ht="15.75" customHeight="1" x14ac:dyDescent="0.2">
      <c r="A10585" s="6" t="s">
        <v>36036</v>
      </c>
      <c r="B10585" s="6" t="s">
        <v>12</v>
      </c>
      <c r="C10585" s="6" t="s">
        <v>184</v>
      </c>
      <c r="D10585" s="6" t="s">
        <v>13</v>
      </c>
      <c r="E10585" s="6" t="s">
        <v>14</v>
      </c>
      <c r="F10585" s="6" t="s">
        <v>36037</v>
      </c>
      <c r="G10585" s="6" t="s">
        <v>36038</v>
      </c>
      <c r="H10585" s="7">
        <v>62</v>
      </c>
      <c r="I10585" s="6" t="s">
        <v>31</v>
      </c>
      <c r="J10585" s="6" t="s">
        <v>307</v>
      </c>
      <c r="K10585" s="6" t="s">
        <v>36039</v>
      </c>
    </row>
    <row r="10586" spans="1:11" ht="15.75" customHeight="1" x14ac:dyDescent="0.2">
      <c r="A10586" s="6" t="s">
        <v>36040</v>
      </c>
      <c r="B10586" s="6" t="s">
        <v>12</v>
      </c>
      <c r="C10586" s="6" t="s">
        <v>529</v>
      </c>
      <c r="D10586" s="6" t="s">
        <v>25</v>
      </c>
      <c r="E10586" s="6" t="s">
        <v>14</v>
      </c>
      <c r="F10586" s="6" t="s">
        <v>36041</v>
      </c>
      <c r="G10586" s="6" t="s">
        <v>36042</v>
      </c>
      <c r="H10586" s="7">
        <v>26</v>
      </c>
      <c r="I10586" s="6" t="s">
        <v>18</v>
      </c>
      <c r="J10586" s="6" t="s">
        <v>19</v>
      </c>
      <c r="K10586" s="6" t="s">
        <v>36043</v>
      </c>
    </row>
    <row r="10587" spans="1:11" ht="15.75" customHeight="1" x14ac:dyDescent="0.2">
      <c r="A10587" s="6" t="s">
        <v>36044</v>
      </c>
      <c r="B10587" s="6" t="s">
        <v>12</v>
      </c>
      <c r="C10587" s="6" t="s">
        <v>189</v>
      </c>
      <c r="D10587" s="6" t="s">
        <v>13</v>
      </c>
      <c r="E10587" s="6" t="s">
        <v>14</v>
      </c>
      <c r="F10587" s="6" t="s">
        <v>36045</v>
      </c>
      <c r="G10587" s="6" t="s">
        <v>36046</v>
      </c>
      <c r="H10587" s="7">
        <v>22</v>
      </c>
      <c r="I10587" s="6" t="s">
        <v>18</v>
      </c>
      <c r="J10587" s="6" t="s">
        <v>19</v>
      </c>
      <c r="K10587" s="6" t="s">
        <v>36047</v>
      </c>
    </row>
    <row r="10588" spans="1:11" ht="15.75" customHeight="1" x14ac:dyDescent="0.2">
      <c r="A10588" s="6" t="s">
        <v>36048</v>
      </c>
      <c r="B10588" s="6" t="s">
        <v>12</v>
      </c>
      <c r="C10588" s="6" t="s">
        <v>184</v>
      </c>
      <c r="D10588" s="6" t="s">
        <v>13</v>
      </c>
      <c r="E10588" s="6" t="s">
        <v>14</v>
      </c>
      <c r="F10588" s="6" t="s">
        <v>13897</v>
      </c>
      <c r="G10588" s="6" t="s">
        <v>13898</v>
      </c>
      <c r="H10588" s="7">
        <v>24</v>
      </c>
      <c r="I10588" s="6" t="s">
        <v>18</v>
      </c>
      <c r="J10588" s="6" t="s">
        <v>19</v>
      </c>
      <c r="K10588" s="6" t="s">
        <v>22792</v>
      </c>
    </row>
    <row r="10589" spans="1:11" ht="15.75" customHeight="1" x14ac:dyDescent="0.2">
      <c r="A10589" s="6" t="s">
        <v>36049</v>
      </c>
      <c r="B10589" s="6" t="s">
        <v>12</v>
      </c>
      <c r="C10589" s="6" t="s">
        <v>241</v>
      </c>
      <c r="D10589" s="6" t="s">
        <v>25</v>
      </c>
      <c r="E10589" s="6" t="s">
        <v>14</v>
      </c>
      <c r="F10589" s="6" t="s">
        <v>36050</v>
      </c>
      <c r="G10589" s="6" t="s">
        <v>36051</v>
      </c>
      <c r="H10589" s="7">
        <v>36</v>
      </c>
      <c r="I10589" s="6" t="s">
        <v>18</v>
      </c>
      <c r="J10589" s="6" t="s">
        <v>19</v>
      </c>
      <c r="K10589" s="6" t="s">
        <v>28781</v>
      </c>
    </row>
    <row r="10590" spans="1:11" ht="15.75" customHeight="1" x14ac:dyDescent="0.2">
      <c r="A10590" s="6" t="s">
        <v>36052</v>
      </c>
      <c r="B10590" s="6" t="s">
        <v>12</v>
      </c>
      <c r="C10590" s="6" t="s">
        <v>265</v>
      </c>
      <c r="D10590" s="6" t="s">
        <v>25</v>
      </c>
      <c r="E10590" s="6" t="s">
        <v>14</v>
      </c>
      <c r="F10590" s="6" t="s">
        <v>11911</v>
      </c>
      <c r="G10590" s="6" t="s">
        <v>11912</v>
      </c>
      <c r="H10590" s="7">
        <v>33</v>
      </c>
      <c r="I10590" s="6" t="s">
        <v>18</v>
      </c>
      <c r="J10590" s="6" t="s">
        <v>19</v>
      </c>
      <c r="K10590" s="6" t="s">
        <v>36053</v>
      </c>
    </row>
    <row r="10591" spans="1:11" ht="15.75" customHeight="1" x14ac:dyDescent="0.2">
      <c r="A10591" s="6" t="s">
        <v>36054</v>
      </c>
      <c r="B10591" s="6" t="s">
        <v>12</v>
      </c>
      <c r="C10591" s="6" t="s">
        <v>241</v>
      </c>
      <c r="D10591" s="6" t="s">
        <v>25</v>
      </c>
      <c r="E10591" s="6" t="s">
        <v>28</v>
      </c>
      <c r="F10591" s="6" t="s">
        <v>3714</v>
      </c>
      <c r="G10591" s="6" t="s">
        <v>3715</v>
      </c>
      <c r="H10591" s="7">
        <v>2</v>
      </c>
      <c r="I10591" s="6" t="s">
        <v>31</v>
      </c>
      <c r="J10591" s="6" t="s">
        <v>19</v>
      </c>
      <c r="K10591" s="6" t="s">
        <v>36055</v>
      </c>
    </row>
    <row r="10592" spans="1:11" ht="15.75" customHeight="1" x14ac:dyDescent="0.2">
      <c r="A10592" s="6" t="s">
        <v>36056</v>
      </c>
      <c r="B10592" s="6" t="s">
        <v>12</v>
      </c>
      <c r="C10592" s="6" t="s">
        <v>179</v>
      </c>
      <c r="D10592" s="6" t="s">
        <v>25</v>
      </c>
      <c r="E10592" s="6" t="s">
        <v>14</v>
      </c>
      <c r="F10592" s="6" t="s">
        <v>36057</v>
      </c>
      <c r="G10592" s="6" t="s">
        <v>36058</v>
      </c>
      <c r="H10592" s="7">
        <v>64</v>
      </c>
      <c r="I10592" s="6" t="s">
        <v>18</v>
      </c>
      <c r="J10592" s="6" t="s">
        <v>19</v>
      </c>
      <c r="K10592" s="6" t="s">
        <v>31809</v>
      </c>
    </row>
    <row r="10593" spans="1:11" ht="15.75" customHeight="1" x14ac:dyDescent="0.2">
      <c r="A10593" s="6" t="s">
        <v>36059</v>
      </c>
      <c r="B10593" s="6" t="s">
        <v>12</v>
      </c>
      <c r="C10593" s="6" t="s">
        <v>189</v>
      </c>
      <c r="D10593" s="6" t="s">
        <v>13</v>
      </c>
      <c r="E10593" s="6" t="s">
        <v>14</v>
      </c>
      <c r="F10593" s="6" t="s">
        <v>36060</v>
      </c>
      <c r="G10593" s="6" t="s">
        <v>36061</v>
      </c>
      <c r="H10593" s="7">
        <v>67</v>
      </c>
      <c r="I10593" s="6" t="s">
        <v>31</v>
      </c>
      <c r="J10593" s="6" t="s">
        <v>19</v>
      </c>
      <c r="K10593" s="6" t="s">
        <v>36062</v>
      </c>
    </row>
    <row r="10594" spans="1:11" ht="15.75" customHeight="1" x14ac:dyDescent="0.2">
      <c r="A10594" s="6" t="s">
        <v>36063</v>
      </c>
      <c r="B10594" s="6" t="s">
        <v>12</v>
      </c>
      <c r="C10594" s="6" t="s">
        <v>184</v>
      </c>
      <c r="D10594" s="6" t="s">
        <v>13</v>
      </c>
      <c r="E10594" s="6" t="s">
        <v>14</v>
      </c>
      <c r="F10594" s="6" t="s">
        <v>5861</v>
      </c>
      <c r="G10594" s="6" t="s">
        <v>5862</v>
      </c>
      <c r="H10594" s="7">
        <v>43</v>
      </c>
      <c r="I10594" s="6" t="s">
        <v>18</v>
      </c>
      <c r="J10594" s="6" t="s">
        <v>19</v>
      </c>
      <c r="K10594" s="6" t="s">
        <v>30134</v>
      </c>
    </row>
    <row r="10595" spans="1:11" ht="15.75" customHeight="1" x14ac:dyDescent="0.2">
      <c r="A10595" s="6" t="s">
        <v>36064</v>
      </c>
      <c r="B10595" s="6" t="s">
        <v>12</v>
      </c>
      <c r="C10595" s="6" t="s">
        <v>16</v>
      </c>
      <c r="D10595" s="6" t="s">
        <v>13</v>
      </c>
      <c r="E10595" s="6" t="s">
        <v>14</v>
      </c>
      <c r="F10595" s="6" t="s">
        <v>25347</v>
      </c>
      <c r="G10595" s="6" t="s">
        <v>25348</v>
      </c>
      <c r="H10595" s="7">
        <v>41</v>
      </c>
      <c r="I10595" s="6" t="s">
        <v>18</v>
      </c>
      <c r="J10595" s="6" t="s">
        <v>19</v>
      </c>
      <c r="K10595" s="6" t="s">
        <v>33667</v>
      </c>
    </row>
    <row r="10596" spans="1:11" ht="15.75" customHeight="1" x14ac:dyDescent="0.2">
      <c r="A10596" s="6" t="s">
        <v>36065</v>
      </c>
      <c r="B10596" s="6" t="s">
        <v>12</v>
      </c>
      <c r="C10596" s="6" t="s">
        <v>189</v>
      </c>
      <c r="D10596" s="6" t="s">
        <v>13</v>
      </c>
      <c r="E10596" s="6" t="s">
        <v>14</v>
      </c>
      <c r="F10596" s="6" t="s">
        <v>2234</v>
      </c>
      <c r="G10596" s="6" t="s">
        <v>2235</v>
      </c>
      <c r="H10596" s="7">
        <v>74</v>
      </c>
      <c r="I10596" s="6" t="s">
        <v>31</v>
      </c>
      <c r="J10596" s="6" t="s">
        <v>19</v>
      </c>
      <c r="K10596" s="6" t="s">
        <v>36066</v>
      </c>
    </row>
    <row r="10597" spans="1:11" ht="15.75" customHeight="1" x14ac:dyDescent="0.2">
      <c r="A10597" s="6" t="s">
        <v>36067</v>
      </c>
      <c r="B10597" s="6" t="s">
        <v>12</v>
      </c>
      <c r="C10597" s="6" t="s">
        <v>189</v>
      </c>
      <c r="D10597" s="6" t="s">
        <v>13</v>
      </c>
      <c r="E10597" s="6" t="s">
        <v>14</v>
      </c>
      <c r="F10597" s="6" t="s">
        <v>36068</v>
      </c>
      <c r="G10597" s="6" t="s">
        <v>36069</v>
      </c>
      <c r="H10597" s="7">
        <v>22</v>
      </c>
      <c r="I10597" s="6" t="s">
        <v>18</v>
      </c>
      <c r="J10597" s="6" t="s">
        <v>19</v>
      </c>
      <c r="K10597" s="6" t="s">
        <v>36070</v>
      </c>
    </row>
    <row r="10598" spans="1:11" ht="15.75" customHeight="1" x14ac:dyDescent="0.2">
      <c r="A10598" s="6" t="s">
        <v>36071</v>
      </c>
      <c r="B10598" s="6" t="s">
        <v>12</v>
      </c>
      <c r="C10598" s="6" t="s">
        <v>16</v>
      </c>
      <c r="D10598" s="6" t="s">
        <v>13</v>
      </c>
      <c r="E10598" s="6" t="s">
        <v>67</v>
      </c>
      <c r="F10598" s="6" t="s">
        <v>36072</v>
      </c>
      <c r="G10598" s="6" t="s">
        <v>36073</v>
      </c>
      <c r="H10598" s="7">
        <v>13</v>
      </c>
      <c r="I10598" s="6" t="s">
        <v>31</v>
      </c>
      <c r="J10598" s="6" t="s">
        <v>19</v>
      </c>
      <c r="K10598" s="6" t="s">
        <v>22864</v>
      </c>
    </row>
    <row r="10599" spans="1:11" ht="15.75" customHeight="1" x14ac:dyDescent="0.2">
      <c r="A10599" s="6" t="s">
        <v>36074</v>
      </c>
      <c r="B10599" s="6" t="s">
        <v>12</v>
      </c>
      <c r="C10599" s="6" t="s">
        <v>16</v>
      </c>
      <c r="D10599" s="6" t="s">
        <v>13</v>
      </c>
      <c r="E10599" s="6" t="s">
        <v>14</v>
      </c>
      <c r="F10599" s="6" t="s">
        <v>31711</v>
      </c>
      <c r="G10599" s="6" t="s">
        <v>31712</v>
      </c>
      <c r="H10599" s="7">
        <v>31</v>
      </c>
      <c r="I10599" s="6" t="s">
        <v>18</v>
      </c>
      <c r="J10599" s="6" t="s">
        <v>72</v>
      </c>
      <c r="K10599" s="6" t="s">
        <v>2661</v>
      </c>
    </row>
    <row r="10600" spans="1:11" ht="15.75" customHeight="1" x14ac:dyDescent="0.2">
      <c r="A10600" s="6" t="s">
        <v>36075</v>
      </c>
      <c r="B10600" s="6" t="s">
        <v>12</v>
      </c>
      <c r="C10600" s="6" t="s">
        <v>16</v>
      </c>
      <c r="D10600" s="6" t="s">
        <v>13</v>
      </c>
      <c r="E10600" s="6" t="s">
        <v>14</v>
      </c>
      <c r="F10600" s="6" t="s">
        <v>27409</v>
      </c>
      <c r="G10600" s="6" t="s">
        <v>27410</v>
      </c>
      <c r="H10600" s="7">
        <v>91</v>
      </c>
      <c r="I10600" s="6" t="s">
        <v>31</v>
      </c>
      <c r="J10600" s="6" t="s">
        <v>19</v>
      </c>
      <c r="K10600" s="6" t="s">
        <v>21126</v>
      </c>
    </row>
    <row r="10601" spans="1:11" ht="15.75" customHeight="1" x14ac:dyDescent="0.2">
      <c r="A10601" s="6" t="s">
        <v>36076</v>
      </c>
      <c r="B10601" s="6" t="s">
        <v>12</v>
      </c>
      <c r="C10601" s="6" t="s">
        <v>16</v>
      </c>
      <c r="D10601" s="6" t="s">
        <v>13</v>
      </c>
      <c r="E10601" s="6" t="s">
        <v>14</v>
      </c>
      <c r="F10601" s="6" t="s">
        <v>36077</v>
      </c>
      <c r="G10601" s="6" t="s">
        <v>36078</v>
      </c>
      <c r="H10601" s="7">
        <v>20</v>
      </c>
      <c r="I10601" s="6" t="s">
        <v>31</v>
      </c>
      <c r="J10601" s="6" t="s">
        <v>19</v>
      </c>
      <c r="K10601" s="6" t="s">
        <v>30384</v>
      </c>
    </row>
    <row r="10602" spans="1:11" ht="15.75" customHeight="1" x14ac:dyDescent="0.2">
      <c r="A10602" s="6" t="s">
        <v>36079</v>
      </c>
      <c r="B10602" s="6" t="s">
        <v>12</v>
      </c>
      <c r="C10602" s="6" t="s">
        <v>16</v>
      </c>
      <c r="D10602" s="6" t="s">
        <v>13</v>
      </c>
      <c r="E10602" s="6" t="s">
        <v>14</v>
      </c>
      <c r="F10602" s="6" t="s">
        <v>4783</v>
      </c>
      <c r="G10602" s="6" t="s">
        <v>4784</v>
      </c>
      <c r="H10602" s="7">
        <v>29</v>
      </c>
      <c r="I10602" s="6" t="s">
        <v>18</v>
      </c>
      <c r="J10602" s="6" t="s">
        <v>19</v>
      </c>
      <c r="K10602" s="6" t="s">
        <v>32454</v>
      </c>
    </row>
    <row r="10603" spans="1:11" ht="15.75" customHeight="1" x14ac:dyDescent="0.2">
      <c r="A10603" s="6" t="s">
        <v>36080</v>
      </c>
      <c r="B10603" s="6" t="s">
        <v>12</v>
      </c>
      <c r="C10603" s="6" t="s">
        <v>16</v>
      </c>
      <c r="D10603" s="6" t="s">
        <v>13</v>
      </c>
      <c r="E10603" s="6" t="s">
        <v>14</v>
      </c>
      <c r="F10603" s="6" t="s">
        <v>36081</v>
      </c>
      <c r="G10603" s="6" t="s">
        <v>36082</v>
      </c>
      <c r="H10603" s="7">
        <v>69</v>
      </c>
      <c r="I10603" s="6" t="s">
        <v>18</v>
      </c>
      <c r="J10603" s="6" t="s">
        <v>19</v>
      </c>
      <c r="K10603" s="6" t="s">
        <v>36083</v>
      </c>
    </row>
    <row r="10604" spans="1:11" ht="15.75" customHeight="1" x14ac:dyDescent="0.2">
      <c r="A10604" s="6" t="s">
        <v>36084</v>
      </c>
      <c r="B10604" s="6" t="s">
        <v>12</v>
      </c>
      <c r="C10604" s="6" t="s">
        <v>16</v>
      </c>
      <c r="D10604" s="6" t="s">
        <v>13</v>
      </c>
      <c r="E10604" s="6" t="s">
        <v>14</v>
      </c>
      <c r="F10604" s="6" t="s">
        <v>2501</v>
      </c>
      <c r="G10604" s="6" t="s">
        <v>2502</v>
      </c>
      <c r="H10604" s="7">
        <v>32</v>
      </c>
      <c r="I10604" s="6" t="s">
        <v>18</v>
      </c>
      <c r="J10604" s="6" t="s">
        <v>72</v>
      </c>
      <c r="K10604" s="6" t="s">
        <v>2661</v>
      </c>
    </row>
    <row r="10605" spans="1:11" ht="15.75" customHeight="1" x14ac:dyDescent="0.2">
      <c r="A10605" s="6" t="s">
        <v>36085</v>
      </c>
      <c r="B10605" s="6" t="s">
        <v>12</v>
      </c>
      <c r="C10605" s="6" t="s">
        <v>184</v>
      </c>
      <c r="D10605" s="6" t="s">
        <v>13</v>
      </c>
      <c r="E10605" s="6" t="s">
        <v>14</v>
      </c>
      <c r="F10605" s="6" t="s">
        <v>29554</v>
      </c>
      <c r="G10605" s="6" t="s">
        <v>29555</v>
      </c>
      <c r="H10605" s="7">
        <v>77</v>
      </c>
      <c r="I10605" s="6" t="s">
        <v>18</v>
      </c>
      <c r="J10605" s="6" t="s">
        <v>19</v>
      </c>
      <c r="K10605" s="6" t="s">
        <v>36086</v>
      </c>
    </row>
    <row r="10606" spans="1:11" ht="15.75" customHeight="1" x14ac:dyDescent="0.2">
      <c r="A10606" s="6" t="s">
        <v>36087</v>
      </c>
      <c r="B10606" s="6" t="s">
        <v>12</v>
      </c>
      <c r="C10606" s="6" t="s">
        <v>238</v>
      </c>
      <c r="D10606" s="6" t="s">
        <v>25</v>
      </c>
      <c r="E10606" s="6" t="s">
        <v>14</v>
      </c>
      <c r="F10606" s="6" t="s">
        <v>24332</v>
      </c>
      <c r="G10606" s="6" t="s">
        <v>24333</v>
      </c>
      <c r="H10606" s="7">
        <v>57</v>
      </c>
      <c r="I10606" s="6" t="s">
        <v>18</v>
      </c>
      <c r="J10606" s="6" t="s">
        <v>19</v>
      </c>
      <c r="K10606" s="6" t="s">
        <v>27287</v>
      </c>
    </row>
    <row r="10607" spans="1:11" ht="15.75" customHeight="1" x14ac:dyDescent="0.2">
      <c r="A10607" s="6" t="s">
        <v>36088</v>
      </c>
      <c r="B10607" s="6" t="s">
        <v>12</v>
      </c>
      <c r="C10607" s="6" t="s">
        <v>241</v>
      </c>
      <c r="D10607" s="6" t="s">
        <v>25</v>
      </c>
      <c r="E10607" s="6" t="s">
        <v>14</v>
      </c>
      <c r="F10607" s="6" t="s">
        <v>36089</v>
      </c>
      <c r="G10607" s="6" t="s">
        <v>36090</v>
      </c>
      <c r="H10607" s="7">
        <v>38</v>
      </c>
      <c r="I10607" s="6" t="s">
        <v>18</v>
      </c>
      <c r="J10607" s="6" t="s">
        <v>19</v>
      </c>
      <c r="K10607" s="6" t="s">
        <v>27319</v>
      </c>
    </row>
    <row r="10608" spans="1:11" ht="15.75" customHeight="1" x14ac:dyDescent="0.2">
      <c r="A10608" s="6" t="s">
        <v>36091</v>
      </c>
      <c r="B10608" s="6" t="s">
        <v>12</v>
      </c>
      <c r="C10608" s="6" t="s">
        <v>241</v>
      </c>
      <c r="D10608" s="6" t="s">
        <v>25</v>
      </c>
      <c r="E10608" s="6" t="s">
        <v>28</v>
      </c>
      <c r="F10608" s="6" t="s">
        <v>36092</v>
      </c>
      <c r="G10608" s="6" t="s">
        <v>36093</v>
      </c>
      <c r="H10608" s="7">
        <v>6</v>
      </c>
      <c r="I10608" s="6" t="s">
        <v>18</v>
      </c>
      <c r="J10608" s="6" t="s">
        <v>19</v>
      </c>
      <c r="K10608" s="6" t="s">
        <v>36095</v>
      </c>
    </row>
    <row r="10609" spans="1:11" ht="15.75" customHeight="1" x14ac:dyDescent="0.2">
      <c r="A10609" s="6" t="s">
        <v>36096</v>
      </c>
      <c r="B10609" s="6" t="s">
        <v>12</v>
      </c>
      <c r="C10609" s="6" t="s">
        <v>184</v>
      </c>
      <c r="D10609" s="6" t="s">
        <v>13</v>
      </c>
      <c r="E10609" s="6" t="s">
        <v>14</v>
      </c>
      <c r="F10609" s="6" t="s">
        <v>36097</v>
      </c>
      <c r="G10609" s="6" t="s">
        <v>36098</v>
      </c>
      <c r="H10609" s="7">
        <v>74</v>
      </c>
      <c r="I10609" s="6" t="s">
        <v>18</v>
      </c>
      <c r="J10609" s="6" t="s">
        <v>19</v>
      </c>
      <c r="K10609" s="6" t="s">
        <v>36099</v>
      </c>
    </row>
    <row r="10610" spans="1:11" ht="15.75" customHeight="1" x14ac:dyDescent="0.2">
      <c r="A10610" s="6" t="s">
        <v>36100</v>
      </c>
      <c r="B10610" s="6" t="s">
        <v>12</v>
      </c>
      <c r="C10610" s="6" t="s">
        <v>281</v>
      </c>
      <c r="D10610" s="6" t="s">
        <v>25</v>
      </c>
      <c r="E10610" s="6" t="s">
        <v>14</v>
      </c>
      <c r="F10610" s="6" t="s">
        <v>5483</v>
      </c>
      <c r="G10610" s="6" t="s">
        <v>5484</v>
      </c>
      <c r="H10610" s="7">
        <v>33</v>
      </c>
      <c r="I10610" s="6" t="s">
        <v>18</v>
      </c>
      <c r="J10610" s="6" t="s">
        <v>181</v>
      </c>
      <c r="K10610" s="6" t="s">
        <v>27919</v>
      </c>
    </row>
    <row r="10611" spans="1:11" ht="15.75" customHeight="1" x14ac:dyDescent="0.2">
      <c r="A10611" s="6" t="s">
        <v>36101</v>
      </c>
      <c r="B10611" s="6" t="s">
        <v>12</v>
      </c>
      <c r="C10611" s="6" t="s">
        <v>16</v>
      </c>
      <c r="D10611" s="6" t="s">
        <v>13</v>
      </c>
      <c r="E10611" s="6" t="s">
        <v>14</v>
      </c>
      <c r="F10611" s="6" t="s">
        <v>36102</v>
      </c>
      <c r="G10611" s="6" t="s">
        <v>36103</v>
      </c>
      <c r="H10611" s="7">
        <v>89</v>
      </c>
      <c r="I10611" s="6" t="s">
        <v>18</v>
      </c>
      <c r="J10611" s="6" t="s">
        <v>19</v>
      </c>
      <c r="K10611" s="6" t="s">
        <v>27815</v>
      </c>
    </row>
    <row r="10612" spans="1:11" ht="15.75" customHeight="1" x14ac:dyDescent="0.2">
      <c r="A10612" s="6" t="s">
        <v>36104</v>
      </c>
      <c r="B10612" s="6" t="s">
        <v>12</v>
      </c>
      <c r="C10612" s="6" t="s">
        <v>265</v>
      </c>
      <c r="D10612" s="6" t="s">
        <v>25</v>
      </c>
      <c r="E10612" s="6" t="s">
        <v>14</v>
      </c>
      <c r="F10612" s="6" t="s">
        <v>36105</v>
      </c>
      <c r="G10612" s="6" t="s">
        <v>36106</v>
      </c>
      <c r="H10612" s="7">
        <v>23</v>
      </c>
      <c r="I10612" s="6" t="s">
        <v>18</v>
      </c>
      <c r="J10612" s="6" t="s">
        <v>19</v>
      </c>
      <c r="K10612" s="6" t="s">
        <v>36086</v>
      </c>
    </row>
    <row r="10613" spans="1:11" ht="15.75" customHeight="1" x14ac:dyDescent="0.2">
      <c r="A10613" s="6" t="s">
        <v>36107</v>
      </c>
      <c r="B10613" s="6" t="s">
        <v>12</v>
      </c>
      <c r="C10613" s="6" t="s">
        <v>295</v>
      </c>
      <c r="D10613" s="6" t="s">
        <v>293</v>
      </c>
      <c r="E10613" s="6" t="s">
        <v>14</v>
      </c>
      <c r="F10613" s="6" t="s">
        <v>1210</v>
      </c>
      <c r="G10613" s="6" t="s">
        <v>1211</v>
      </c>
      <c r="H10613" s="7">
        <v>75</v>
      </c>
      <c r="I10613" s="6" t="s">
        <v>31</v>
      </c>
      <c r="J10613" s="6" t="s">
        <v>19</v>
      </c>
      <c r="K10613" s="6" t="s">
        <v>36108</v>
      </c>
    </row>
    <row r="10614" spans="1:11" ht="15.75" customHeight="1" x14ac:dyDescent="0.2">
      <c r="A10614" s="6" t="s">
        <v>36109</v>
      </c>
      <c r="B10614" s="6" t="s">
        <v>12</v>
      </c>
      <c r="C10614" s="6" t="s">
        <v>295</v>
      </c>
      <c r="D10614" s="6" t="s">
        <v>293</v>
      </c>
      <c r="E10614" s="6" t="s">
        <v>14</v>
      </c>
      <c r="F10614" s="6" t="s">
        <v>36110</v>
      </c>
      <c r="G10614" s="6" t="s">
        <v>36111</v>
      </c>
      <c r="H10614" s="7">
        <v>66</v>
      </c>
      <c r="I10614" s="6" t="s">
        <v>18</v>
      </c>
      <c r="J10614" s="6" t="s">
        <v>19</v>
      </c>
      <c r="K10614" s="6" t="s">
        <v>36112</v>
      </c>
    </row>
    <row r="10615" spans="1:11" ht="15.75" customHeight="1" x14ac:dyDescent="0.2">
      <c r="A10615" s="6" t="s">
        <v>36113</v>
      </c>
      <c r="B10615" s="6" t="s">
        <v>271</v>
      </c>
      <c r="C10615" s="6" t="s">
        <v>652</v>
      </c>
      <c r="D10615" s="6" t="s">
        <v>338</v>
      </c>
      <c r="E10615" s="6" t="s">
        <v>14</v>
      </c>
      <c r="F10615" s="6" t="s">
        <v>36114</v>
      </c>
      <c r="G10615" s="6" t="s">
        <v>36115</v>
      </c>
      <c r="H10615" s="7">
        <v>51</v>
      </c>
      <c r="I10615" s="6" t="s">
        <v>18</v>
      </c>
      <c r="J10615" s="6" t="s">
        <v>19</v>
      </c>
      <c r="K10615" s="6" t="s">
        <v>32687</v>
      </c>
    </row>
    <row r="10616" spans="1:11" ht="15.75" customHeight="1" x14ac:dyDescent="0.2">
      <c r="A10616" s="6" t="s">
        <v>36116</v>
      </c>
      <c r="B10616" s="6" t="s">
        <v>12</v>
      </c>
      <c r="C10616" s="6" t="s">
        <v>295</v>
      </c>
      <c r="D10616" s="6" t="s">
        <v>293</v>
      </c>
      <c r="E10616" s="6" t="s">
        <v>14</v>
      </c>
      <c r="F10616" s="6" t="s">
        <v>6468</v>
      </c>
      <c r="G10616" s="6" t="s">
        <v>6469</v>
      </c>
      <c r="H10616" s="7">
        <v>32</v>
      </c>
      <c r="I10616" s="6" t="s">
        <v>18</v>
      </c>
      <c r="J10616" s="6" t="s">
        <v>19</v>
      </c>
      <c r="K10616" s="6" t="s">
        <v>30604</v>
      </c>
    </row>
    <row r="10617" spans="1:11" ht="15.75" customHeight="1" x14ac:dyDescent="0.2">
      <c r="A10617" s="6" t="s">
        <v>36117</v>
      </c>
      <c r="B10617" s="6" t="s">
        <v>12</v>
      </c>
      <c r="C10617" s="6" t="s">
        <v>16</v>
      </c>
      <c r="D10617" s="6" t="s">
        <v>13</v>
      </c>
      <c r="E10617" s="6" t="s">
        <v>14</v>
      </c>
      <c r="F10617" s="6" t="s">
        <v>36118</v>
      </c>
      <c r="G10617" s="6" t="s">
        <v>36119</v>
      </c>
      <c r="H10617" s="7">
        <v>90</v>
      </c>
      <c r="I10617" s="6" t="s">
        <v>18</v>
      </c>
      <c r="J10617" s="6" t="s">
        <v>19</v>
      </c>
      <c r="K10617" s="6" t="s">
        <v>21181</v>
      </c>
    </row>
    <row r="10618" spans="1:11" ht="15.75" customHeight="1" x14ac:dyDescent="0.2">
      <c r="A10618" s="6" t="s">
        <v>36120</v>
      </c>
      <c r="B10618" s="6" t="s">
        <v>12</v>
      </c>
      <c r="C10618" s="6" t="s">
        <v>295</v>
      </c>
      <c r="D10618" s="6" t="s">
        <v>293</v>
      </c>
      <c r="E10618" s="6" t="s">
        <v>14</v>
      </c>
      <c r="F10618" s="6" t="s">
        <v>26609</v>
      </c>
      <c r="G10618" s="6" t="s">
        <v>26610</v>
      </c>
      <c r="H10618" s="7">
        <v>62</v>
      </c>
      <c r="I10618" s="6" t="s">
        <v>18</v>
      </c>
      <c r="J10618" s="6" t="s">
        <v>19</v>
      </c>
      <c r="K10618" s="6" t="s">
        <v>28781</v>
      </c>
    </row>
    <row r="10619" spans="1:11" ht="15.75" customHeight="1" x14ac:dyDescent="0.2">
      <c r="A10619" s="6" t="s">
        <v>36123</v>
      </c>
      <c r="B10619" s="6" t="s">
        <v>12</v>
      </c>
      <c r="C10619" s="6" t="s">
        <v>186</v>
      </c>
      <c r="D10619" s="6" t="s">
        <v>25</v>
      </c>
      <c r="E10619" s="6" t="s">
        <v>14</v>
      </c>
      <c r="F10619" s="6" t="s">
        <v>36124</v>
      </c>
      <c r="G10619" s="6" t="s">
        <v>36125</v>
      </c>
      <c r="H10619" s="7">
        <v>68</v>
      </c>
      <c r="I10619" s="6" t="s">
        <v>31</v>
      </c>
      <c r="J10619" s="6" t="s">
        <v>19</v>
      </c>
      <c r="K10619" s="6" t="s">
        <v>36126</v>
      </c>
    </row>
    <row r="10620" spans="1:11" ht="15.75" customHeight="1" x14ac:dyDescent="0.2">
      <c r="A10620" s="6" t="s">
        <v>36127</v>
      </c>
      <c r="B10620" s="6" t="s">
        <v>12</v>
      </c>
      <c r="C10620" s="6" t="s">
        <v>16</v>
      </c>
      <c r="D10620" s="6" t="s">
        <v>13</v>
      </c>
      <c r="E10620" s="6" t="s">
        <v>14</v>
      </c>
      <c r="F10620" s="6" t="s">
        <v>36128</v>
      </c>
      <c r="G10620" s="6" t="s">
        <v>36129</v>
      </c>
      <c r="H10620" s="7">
        <v>79</v>
      </c>
      <c r="I10620" s="6" t="s">
        <v>18</v>
      </c>
      <c r="J10620" s="6" t="s">
        <v>19</v>
      </c>
      <c r="K10620" s="6" t="s">
        <v>27751</v>
      </c>
    </row>
    <row r="10621" spans="1:11" ht="15.75" customHeight="1" x14ac:dyDescent="0.2">
      <c r="A10621" s="6" t="s">
        <v>36130</v>
      </c>
      <c r="B10621" s="6" t="s">
        <v>12</v>
      </c>
      <c r="C10621" s="6" t="s">
        <v>244</v>
      </c>
      <c r="D10621" s="6" t="s">
        <v>25</v>
      </c>
      <c r="E10621" s="6" t="s">
        <v>14</v>
      </c>
      <c r="F10621" s="6" t="s">
        <v>18508</v>
      </c>
      <c r="G10621" s="6" t="s">
        <v>18509</v>
      </c>
      <c r="H10621" s="7">
        <v>65</v>
      </c>
      <c r="I10621" s="6" t="s">
        <v>31</v>
      </c>
      <c r="J10621" s="6" t="s">
        <v>19</v>
      </c>
      <c r="K10621" s="6" t="s">
        <v>36131</v>
      </c>
    </row>
    <row r="10622" spans="1:11" ht="15.75" customHeight="1" x14ac:dyDescent="0.2">
      <c r="A10622" s="6" t="s">
        <v>36132</v>
      </c>
      <c r="B10622" s="6" t="s">
        <v>12</v>
      </c>
      <c r="C10622" s="6" t="s">
        <v>184</v>
      </c>
      <c r="D10622" s="6" t="s">
        <v>13</v>
      </c>
      <c r="E10622" s="6" t="s">
        <v>14</v>
      </c>
      <c r="F10622" s="6" t="s">
        <v>11697</v>
      </c>
      <c r="G10622" s="6" t="s">
        <v>11698</v>
      </c>
      <c r="H10622" s="7">
        <v>87</v>
      </c>
      <c r="I10622" s="6" t="s">
        <v>18</v>
      </c>
      <c r="J10622" s="6" t="s">
        <v>19</v>
      </c>
      <c r="K10622" s="6" t="s">
        <v>36133</v>
      </c>
    </row>
    <row r="10623" spans="1:11" ht="15.75" customHeight="1" x14ac:dyDescent="0.2">
      <c r="A10623" s="6" t="s">
        <v>36134</v>
      </c>
      <c r="B10623" s="6" t="s">
        <v>12</v>
      </c>
      <c r="C10623" s="6" t="s">
        <v>16</v>
      </c>
      <c r="D10623" s="6" t="s">
        <v>13</v>
      </c>
      <c r="E10623" s="6" t="s">
        <v>14</v>
      </c>
      <c r="F10623" s="6" t="s">
        <v>36135</v>
      </c>
      <c r="G10623" s="6" t="s">
        <v>36136</v>
      </c>
      <c r="H10623" s="7">
        <v>33</v>
      </c>
      <c r="I10623" s="6" t="s">
        <v>18</v>
      </c>
      <c r="J10623" s="6" t="s">
        <v>19</v>
      </c>
      <c r="K10623" s="6" t="s">
        <v>22792</v>
      </c>
    </row>
    <row r="10624" spans="1:11" ht="15.75" customHeight="1" x14ac:dyDescent="0.2">
      <c r="A10624" s="6" t="s">
        <v>36137</v>
      </c>
      <c r="B10624" s="6" t="s">
        <v>12</v>
      </c>
      <c r="C10624" s="6" t="s">
        <v>16</v>
      </c>
      <c r="D10624" s="6" t="s">
        <v>13</v>
      </c>
      <c r="E10624" s="6" t="s">
        <v>14</v>
      </c>
      <c r="F10624" s="6" t="s">
        <v>4871</v>
      </c>
      <c r="G10624" s="6" t="s">
        <v>4872</v>
      </c>
      <c r="H10624" s="7">
        <v>48</v>
      </c>
      <c r="I10624" s="6" t="s">
        <v>18</v>
      </c>
      <c r="J10624" s="6" t="s">
        <v>19</v>
      </c>
      <c r="K10624" s="6" t="s">
        <v>34245</v>
      </c>
    </row>
    <row r="10625" spans="1:11" ht="15.75" customHeight="1" x14ac:dyDescent="0.2">
      <c r="A10625" s="6" t="s">
        <v>36138</v>
      </c>
      <c r="B10625" s="6" t="s">
        <v>12</v>
      </c>
      <c r="C10625" s="6" t="s">
        <v>295</v>
      </c>
      <c r="D10625" s="6" t="s">
        <v>293</v>
      </c>
      <c r="E10625" s="6" t="s">
        <v>67</v>
      </c>
      <c r="F10625" s="6" t="s">
        <v>36139</v>
      </c>
      <c r="G10625" s="6" t="s">
        <v>36140</v>
      </c>
      <c r="H10625" s="7">
        <v>10</v>
      </c>
      <c r="I10625" s="6" t="s">
        <v>18</v>
      </c>
      <c r="J10625" s="6" t="s">
        <v>19</v>
      </c>
      <c r="K10625" s="6" t="s">
        <v>36141</v>
      </c>
    </row>
    <row r="10626" spans="1:11" ht="15.75" customHeight="1" x14ac:dyDescent="0.2">
      <c r="A10626" s="6" t="s">
        <v>36142</v>
      </c>
      <c r="B10626" s="6" t="s">
        <v>12</v>
      </c>
      <c r="C10626" s="6" t="s">
        <v>295</v>
      </c>
      <c r="D10626" s="6" t="s">
        <v>293</v>
      </c>
      <c r="E10626" s="6" t="s">
        <v>14</v>
      </c>
      <c r="F10626" s="6" t="s">
        <v>12687</v>
      </c>
      <c r="G10626" s="6" t="s">
        <v>12688</v>
      </c>
      <c r="H10626" s="7">
        <v>81</v>
      </c>
      <c r="I10626" s="6" t="s">
        <v>18</v>
      </c>
      <c r="J10626" s="6" t="s">
        <v>19</v>
      </c>
      <c r="K10626" s="6" t="s">
        <v>36143</v>
      </c>
    </row>
    <row r="10627" spans="1:11" ht="15.75" customHeight="1" x14ac:dyDescent="0.2">
      <c r="A10627" s="6" t="s">
        <v>36144</v>
      </c>
      <c r="B10627" s="6" t="s">
        <v>12</v>
      </c>
      <c r="C10627" s="6" t="s">
        <v>189</v>
      </c>
      <c r="D10627" s="6" t="s">
        <v>13</v>
      </c>
      <c r="E10627" s="6" t="s">
        <v>14</v>
      </c>
      <c r="F10627" s="6" t="s">
        <v>36145</v>
      </c>
      <c r="G10627" s="6" t="s">
        <v>36146</v>
      </c>
      <c r="H10627" s="7">
        <v>32</v>
      </c>
      <c r="I10627" s="6" t="s">
        <v>18</v>
      </c>
      <c r="J10627" s="6" t="s">
        <v>19</v>
      </c>
      <c r="K10627" s="6" t="s">
        <v>36147</v>
      </c>
    </row>
    <row r="10628" spans="1:11" ht="15.75" customHeight="1" x14ac:dyDescent="0.2">
      <c r="A10628" s="6" t="s">
        <v>36148</v>
      </c>
      <c r="B10628" s="6" t="s">
        <v>12</v>
      </c>
      <c r="C10628" s="6" t="s">
        <v>238</v>
      </c>
      <c r="D10628" s="6" t="s">
        <v>25</v>
      </c>
      <c r="E10628" s="6" t="s">
        <v>14</v>
      </c>
      <c r="F10628" s="6" t="s">
        <v>31407</v>
      </c>
      <c r="G10628" s="6" t="s">
        <v>31408</v>
      </c>
      <c r="H10628" s="7">
        <v>52</v>
      </c>
      <c r="I10628" s="6" t="s">
        <v>18</v>
      </c>
      <c r="J10628" s="6" t="s">
        <v>19</v>
      </c>
      <c r="K10628" s="6" t="s">
        <v>36149</v>
      </c>
    </row>
    <row r="10629" spans="1:11" ht="15.75" customHeight="1" x14ac:dyDescent="0.2">
      <c r="A10629" s="6" t="s">
        <v>36152</v>
      </c>
      <c r="B10629" s="6" t="s">
        <v>12</v>
      </c>
      <c r="C10629" s="6" t="s">
        <v>189</v>
      </c>
      <c r="D10629" s="6" t="s">
        <v>13</v>
      </c>
      <c r="E10629" s="6" t="s">
        <v>14</v>
      </c>
      <c r="F10629" s="6" t="s">
        <v>36153</v>
      </c>
      <c r="G10629" s="6" t="s">
        <v>36154</v>
      </c>
      <c r="H10629" s="7">
        <v>59</v>
      </c>
      <c r="I10629" s="6" t="s">
        <v>18</v>
      </c>
      <c r="J10629" s="6" t="s">
        <v>19</v>
      </c>
      <c r="K10629" s="6" t="s">
        <v>36155</v>
      </c>
    </row>
    <row r="10630" spans="1:11" ht="15.75" customHeight="1" x14ac:dyDescent="0.2">
      <c r="A10630" s="6" t="s">
        <v>36156</v>
      </c>
      <c r="B10630" s="6" t="s">
        <v>12</v>
      </c>
      <c r="C10630" s="6" t="s">
        <v>189</v>
      </c>
      <c r="D10630" s="6" t="s">
        <v>13</v>
      </c>
      <c r="E10630" s="6" t="s">
        <v>14</v>
      </c>
      <c r="F10630" s="6" t="s">
        <v>36157</v>
      </c>
      <c r="G10630" s="6" t="s">
        <v>36158</v>
      </c>
      <c r="H10630" s="7">
        <v>26</v>
      </c>
      <c r="I10630" s="6" t="s">
        <v>18</v>
      </c>
      <c r="J10630" s="6" t="s">
        <v>19</v>
      </c>
      <c r="K10630" s="6" t="s">
        <v>25494</v>
      </c>
    </row>
    <row r="10631" spans="1:11" ht="15.75" customHeight="1" x14ac:dyDescent="0.2">
      <c r="A10631" s="6" t="s">
        <v>36159</v>
      </c>
      <c r="B10631" s="6" t="s">
        <v>12</v>
      </c>
      <c r="C10631" s="6" t="s">
        <v>16</v>
      </c>
      <c r="D10631" s="6" t="s">
        <v>13</v>
      </c>
      <c r="E10631" s="6" t="s">
        <v>14</v>
      </c>
      <c r="F10631" s="6" t="s">
        <v>4682</v>
      </c>
      <c r="G10631" s="6" t="s">
        <v>4683</v>
      </c>
      <c r="H10631" s="7">
        <v>22</v>
      </c>
      <c r="I10631" s="6" t="s">
        <v>18</v>
      </c>
      <c r="J10631" s="6" t="s">
        <v>19</v>
      </c>
      <c r="K10631" s="6" t="s">
        <v>24334</v>
      </c>
    </row>
    <row r="10632" spans="1:11" ht="15.75" customHeight="1" x14ac:dyDescent="0.2">
      <c r="A10632" s="6" t="s">
        <v>36160</v>
      </c>
      <c r="B10632" s="6" t="s">
        <v>12</v>
      </c>
      <c r="C10632" s="6" t="s">
        <v>203</v>
      </c>
      <c r="D10632" s="6" t="s">
        <v>25</v>
      </c>
      <c r="E10632" s="6" t="s">
        <v>14</v>
      </c>
      <c r="F10632" s="6" t="s">
        <v>27025</v>
      </c>
      <c r="G10632" s="6" t="s">
        <v>27026</v>
      </c>
      <c r="H10632" s="7">
        <v>33</v>
      </c>
      <c r="I10632" s="6" t="s">
        <v>18</v>
      </c>
      <c r="J10632" s="6" t="s">
        <v>19</v>
      </c>
      <c r="K10632" s="6" t="s">
        <v>36161</v>
      </c>
    </row>
    <row r="10633" spans="1:11" ht="15.75" customHeight="1" x14ac:dyDescent="0.2">
      <c r="A10633" s="6" t="s">
        <v>36162</v>
      </c>
      <c r="B10633" s="6" t="s">
        <v>12</v>
      </c>
      <c r="C10633" s="6" t="s">
        <v>203</v>
      </c>
      <c r="D10633" s="6" t="s">
        <v>25</v>
      </c>
      <c r="E10633" s="6" t="s">
        <v>14</v>
      </c>
      <c r="F10633" s="6" t="s">
        <v>36163</v>
      </c>
      <c r="G10633" s="6" t="s">
        <v>36164</v>
      </c>
      <c r="H10633" s="7">
        <v>31</v>
      </c>
      <c r="I10633" s="6" t="s">
        <v>18</v>
      </c>
      <c r="J10633" s="6" t="s">
        <v>19</v>
      </c>
      <c r="K10633" s="6" t="s">
        <v>21181</v>
      </c>
    </row>
    <row r="10634" spans="1:11" ht="15.75" customHeight="1" x14ac:dyDescent="0.2">
      <c r="A10634" s="6" t="s">
        <v>36165</v>
      </c>
      <c r="B10634" s="6" t="s">
        <v>12</v>
      </c>
      <c r="C10634" s="6" t="s">
        <v>16</v>
      </c>
      <c r="D10634" s="6" t="s">
        <v>13</v>
      </c>
      <c r="E10634" s="6" t="s">
        <v>14</v>
      </c>
      <c r="F10634" s="6" t="s">
        <v>5918</v>
      </c>
      <c r="G10634" s="6" t="s">
        <v>5919</v>
      </c>
      <c r="H10634" s="7">
        <v>78</v>
      </c>
      <c r="I10634" s="6" t="s">
        <v>18</v>
      </c>
      <c r="J10634" s="6" t="s">
        <v>19</v>
      </c>
      <c r="K10634" s="6" t="s">
        <v>26419</v>
      </c>
    </row>
    <row r="10635" spans="1:11" ht="15.75" customHeight="1" x14ac:dyDescent="0.2">
      <c r="A10635" s="6" t="s">
        <v>36166</v>
      </c>
      <c r="B10635" s="6" t="s">
        <v>12</v>
      </c>
      <c r="C10635" s="6" t="s">
        <v>186</v>
      </c>
      <c r="D10635" s="6" t="s">
        <v>25</v>
      </c>
      <c r="E10635" s="6" t="s">
        <v>14</v>
      </c>
      <c r="F10635" s="6" t="s">
        <v>36167</v>
      </c>
      <c r="G10635" s="6" t="s">
        <v>36168</v>
      </c>
      <c r="H10635" s="7">
        <v>65</v>
      </c>
      <c r="I10635" s="6" t="s">
        <v>18</v>
      </c>
      <c r="J10635" s="6" t="s">
        <v>154</v>
      </c>
      <c r="K10635" s="6" t="s">
        <v>36169</v>
      </c>
    </row>
    <row r="10636" spans="1:11" ht="15.75" customHeight="1" x14ac:dyDescent="0.2">
      <c r="A10636" s="6" t="s">
        <v>36170</v>
      </c>
      <c r="B10636" s="6" t="s">
        <v>12</v>
      </c>
      <c r="C10636" s="6" t="s">
        <v>265</v>
      </c>
      <c r="D10636" s="6" t="s">
        <v>25</v>
      </c>
      <c r="E10636" s="6" t="s">
        <v>14</v>
      </c>
      <c r="F10636" s="6" t="s">
        <v>3332</v>
      </c>
      <c r="G10636" s="6" t="s">
        <v>3333</v>
      </c>
      <c r="H10636" s="7">
        <v>63</v>
      </c>
      <c r="I10636" s="6" t="s">
        <v>18</v>
      </c>
      <c r="J10636" s="6" t="s">
        <v>19</v>
      </c>
      <c r="K10636" s="6" t="s">
        <v>36171</v>
      </c>
    </row>
    <row r="10637" spans="1:11" ht="15.75" customHeight="1" x14ac:dyDescent="0.2">
      <c r="A10637" s="6" t="s">
        <v>36172</v>
      </c>
      <c r="B10637" s="6" t="s">
        <v>12</v>
      </c>
      <c r="C10637" s="6" t="s">
        <v>265</v>
      </c>
      <c r="D10637" s="6" t="s">
        <v>25</v>
      </c>
      <c r="E10637" s="6" t="s">
        <v>14</v>
      </c>
      <c r="F10637" s="6" t="s">
        <v>10863</v>
      </c>
      <c r="G10637" s="6" t="s">
        <v>10864</v>
      </c>
      <c r="H10637" s="7">
        <v>59</v>
      </c>
      <c r="I10637" s="6" t="s">
        <v>18</v>
      </c>
      <c r="J10637" s="6" t="s">
        <v>19</v>
      </c>
      <c r="K10637" s="6" t="s">
        <v>36173</v>
      </c>
    </row>
    <row r="10638" spans="1:11" ht="15.75" customHeight="1" x14ac:dyDescent="0.2">
      <c r="A10638" s="6" t="s">
        <v>36176</v>
      </c>
      <c r="B10638" s="6" t="s">
        <v>12</v>
      </c>
      <c r="C10638" s="6" t="s">
        <v>281</v>
      </c>
      <c r="D10638" s="6" t="s">
        <v>25</v>
      </c>
      <c r="E10638" s="6" t="s">
        <v>14</v>
      </c>
      <c r="F10638" s="6" t="s">
        <v>36177</v>
      </c>
      <c r="G10638" s="6" t="s">
        <v>36178</v>
      </c>
      <c r="H10638" s="7">
        <v>65</v>
      </c>
      <c r="I10638" s="6" t="s">
        <v>18</v>
      </c>
      <c r="J10638" s="6" t="s">
        <v>19</v>
      </c>
      <c r="K10638" s="6" t="s">
        <v>36179</v>
      </c>
    </row>
    <row r="10639" spans="1:11" ht="15.75" customHeight="1" x14ac:dyDescent="0.2">
      <c r="A10639" s="6" t="s">
        <v>36180</v>
      </c>
      <c r="B10639" s="6" t="s">
        <v>12</v>
      </c>
      <c r="C10639" s="6" t="s">
        <v>174</v>
      </c>
      <c r="D10639" s="6" t="s">
        <v>25</v>
      </c>
      <c r="E10639" s="6" t="s">
        <v>14</v>
      </c>
      <c r="F10639" s="6" t="s">
        <v>351</v>
      </c>
      <c r="G10639" s="6" t="s">
        <v>352</v>
      </c>
      <c r="H10639" s="7">
        <v>71</v>
      </c>
      <c r="I10639" s="6" t="s">
        <v>31</v>
      </c>
      <c r="J10639" s="6" t="s">
        <v>19</v>
      </c>
      <c r="K10639" s="6" t="s">
        <v>36181</v>
      </c>
    </row>
    <row r="10640" spans="1:11" ht="15.75" customHeight="1" x14ac:dyDescent="0.2">
      <c r="A10640" s="6" t="s">
        <v>36182</v>
      </c>
      <c r="B10640" s="6" t="s">
        <v>12</v>
      </c>
      <c r="C10640" s="6" t="s">
        <v>189</v>
      </c>
      <c r="D10640" s="6" t="s">
        <v>13</v>
      </c>
      <c r="E10640" s="6" t="s">
        <v>14</v>
      </c>
      <c r="F10640" s="6" t="s">
        <v>13600</v>
      </c>
      <c r="G10640" s="6" t="s">
        <v>13601</v>
      </c>
      <c r="H10640" s="7">
        <v>67</v>
      </c>
      <c r="I10640" s="6" t="s">
        <v>18</v>
      </c>
      <c r="J10640" s="6" t="s">
        <v>19</v>
      </c>
      <c r="K10640" s="6" t="s">
        <v>36183</v>
      </c>
    </row>
    <row r="10641" spans="1:11" ht="15.75" customHeight="1" x14ac:dyDescent="0.2">
      <c r="A10641" s="6" t="s">
        <v>36184</v>
      </c>
      <c r="B10641" s="6" t="s">
        <v>12</v>
      </c>
      <c r="C10641" s="6" t="s">
        <v>203</v>
      </c>
      <c r="D10641" s="6" t="s">
        <v>25</v>
      </c>
      <c r="E10641" s="6" t="s">
        <v>67</v>
      </c>
      <c r="F10641" s="6" t="s">
        <v>30608</v>
      </c>
      <c r="G10641" s="6" t="s">
        <v>30609</v>
      </c>
      <c r="H10641" s="7">
        <v>17</v>
      </c>
      <c r="I10641" s="6" t="s">
        <v>18</v>
      </c>
      <c r="J10641" s="6" t="s">
        <v>154</v>
      </c>
      <c r="K10641" s="6" t="s">
        <v>36185</v>
      </c>
    </row>
    <row r="10642" spans="1:11" ht="15.75" customHeight="1" x14ac:dyDescent="0.2">
      <c r="A10642" s="6" t="s">
        <v>36186</v>
      </c>
      <c r="B10642" s="6" t="s">
        <v>12</v>
      </c>
      <c r="C10642" s="6" t="s">
        <v>203</v>
      </c>
      <c r="D10642" s="6" t="s">
        <v>25</v>
      </c>
      <c r="E10642" s="6" t="s">
        <v>14</v>
      </c>
      <c r="F10642" s="6" t="s">
        <v>36187</v>
      </c>
      <c r="G10642" s="6" t="s">
        <v>36188</v>
      </c>
      <c r="H10642" s="7">
        <v>33</v>
      </c>
      <c r="I10642" s="6" t="s">
        <v>18</v>
      </c>
      <c r="J10642" s="6" t="s">
        <v>19</v>
      </c>
      <c r="K10642" s="6" t="s">
        <v>27490</v>
      </c>
    </row>
    <row r="10643" spans="1:11" ht="15.75" customHeight="1" x14ac:dyDescent="0.2">
      <c r="A10643" s="6" t="s">
        <v>36189</v>
      </c>
      <c r="B10643" s="6" t="s">
        <v>12</v>
      </c>
      <c r="C10643" s="6" t="s">
        <v>189</v>
      </c>
      <c r="D10643" s="6" t="s">
        <v>13</v>
      </c>
      <c r="E10643" s="6" t="s">
        <v>14</v>
      </c>
      <c r="F10643" s="6" t="s">
        <v>23874</v>
      </c>
      <c r="G10643" s="6" t="s">
        <v>23875</v>
      </c>
      <c r="H10643" s="7">
        <v>23</v>
      </c>
      <c r="I10643" s="6" t="s">
        <v>18</v>
      </c>
      <c r="J10643" s="6" t="s">
        <v>19</v>
      </c>
      <c r="K10643" s="6" t="s">
        <v>31023</v>
      </c>
    </row>
    <row r="10644" spans="1:11" ht="15.75" customHeight="1" x14ac:dyDescent="0.2">
      <c r="A10644" s="6" t="s">
        <v>36190</v>
      </c>
      <c r="B10644" s="6" t="s">
        <v>12</v>
      </c>
      <c r="C10644" s="6" t="s">
        <v>16</v>
      </c>
      <c r="D10644" s="6" t="s">
        <v>13</v>
      </c>
      <c r="E10644" s="6" t="s">
        <v>14</v>
      </c>
      <c r="F10644" s="6" t="s">
        <v>36191</v>
      </c>
      <c r="G10644" s="6" t="s">
        <v>36192</v>
      </c>
      <c r="H10644" s="7">
        <v>24</v>
      </c>
      <c r="I10644" s="6" t="s">
        <v>18</v>
      </c>
      <c r="J10644" s="6" t="s">
        <v>19</v>
      </c>
      <c r="K10644" s="6" t="s">
        <v>36193</v>
      </c>
    </row>
    <row r="10645" spans="1:11" ht="15.75" customHeight="1" x14ac:dyDescent="0.2">
      <c r="A10645" s="6" t="s">
        <v>36194</v>
      </c>
      <c r="B10645" s="6" t="s">
        <v>12</v>
      </c>
      <c r="C10645" s="6" t="s">
        <v>189</v>
      </c>
      <c r="D10645" s="6" t="s">
        <v>13</v>
      </c>
      <c r="E10645" s="6" t="s">
        <v>14</v>
      </c>
      <c r="F10645" s="6" t="s">
        <v>36195</v>
      </c>
      <c r="G10645" s="6" t="s">
        <v>36196</v>
      </c>
      <c r="H10645" s="7">
        <v>70</v>
      </c>
      <c r="I10645" s="6" t="s">
        <v>18</v>
      </c>
      <c r="J10645" s="6" t="s">
        <v>19</v>
      </c>
      <c r="K10645" s="6" t="s">
        <v>35627</v>
      </c>
    </row>
    <row r="10646" spans="1:11" ht="15.75" customHeight="1" x14ac:dyDescent="0.2">
      <c r="A10646" s="6" t="s">
        <v>36197</v>
      </c>
      <c r="B10646" s="6" t="s">
        <v>12</v>
      </c>
      <c r="C10646" s="6" t="s">
        <v>184</v>
      </c>
      <c r="D10646" s="6" t="s">
        <v>13</v>
      </c>
      <c r="E10646" s="6" t="s">
        <v>14</v>
      </c>
      <c r="F10646" s="6" t="s">
        <v>36198</v>
      </c>
      <c r="G10646" s="6" t="s">
        <v>36199</v>
      </c>
      <c r="H10646" s="7">
        <v>70</v>
      </c>
      <c r="I10646" s="6" t="s">
        <v>18</v>
      </c>
      <c r="J10646" s="6" t="s">
        <v>19</v>
      </c>
      <c r="K10646" s="6" t="s">
        <v>36200</v>
      </c>
    </row>
    <row r="10647" spans="1:11" ht="15.75" customHeight="1" x14ac:dyDescent="0.2">
      <c r="A10647" s="6" t="s">
        <v>36201</v>
      </c>
      <c r="B10647" s="6" t="s">
        <v>12</v>
      </c>
      <c r="C10647" s="6" t="s">
        <v>16</v>
      </c>
      <c r="D10647" s="6" t="s">
        <v>13</v>
      </c>
      <c r="E10647" s="6" t="s">
        <v>14</v>
      </c>
      <c r="F10647" s="6" t="s">
        <v>36202</v>
      </c>
      <c r="G10647" s="6" t="s">
        <v>36203</v>
      </c>
      <c r="H10647" s="7">
        <v>85</v>
      </c>
      <c r="I10647" s="6" t="s">
        <v>18</v>
      </c>
      <c r="J10647" s="6" t="s">
        <v>19</v>
      </c>
      <c r="K10647" s="6" t="s">
        <v>36204</v>
      </c>
    </row>
    <row r="10648" spans="1:11" ht="15.75" customHeight="1" x14ac:dyDescent="0.2">
      <c r="A10648" s="6" t="s">
        <v>36205</v>
      </c>
      <c r="B10648" s="6" t="s">
        <v>12</v>
      </c>
      <c r="C10648" s="6" t="s">
        <v>184</v>
      </c>
      <c r="D10648" s="6" t="s">
        <v>13</v>
      </c>
      <c r="E10648" s="6" t="s">
        <v>14</v>
      </c>
      <c r="F10648" s="6" t="s">
        <v>2167</v>
      </c>
      <c r="G10648" s="6" t="s">
        <v>2168</v>
      </c>
      <c r="H10648" s="7">
        <v>29</v>
      </c>
      <c r="I10648" s="6" t="s">
        <v>18</v>
      </c>
      <c r="J10648" s="6" t="s">
        <v>19</v>
      </c>
      <c r="K10648" s="6" t="s">
        <v>1480</v>
      </c>
    </row>
    <row r="10649" spans="1:11" ht="15.75" customHeight="1" x14ac:dyDescent="0.2">
      <c r="A10649" s="6" t="s">
        <v>36206</v>
      </c>
      <c r="B10649" s="6" t="s">
        <v>12</v>
      </c>
      <c r="C10649" s="6" t="s">
        <v>184</v>
      </c>
      <c r="D10649" s="6" t="s">
        <v>13</v>
      </c>
      <c r="E10649" s="6" t="s">
        <v>14</v>
      </c>
      <c r="F10649" s="6" t="s">
        <v>1895</v>
      </c>
      <c r="G10649" s="6" t="s">
        <v>1896</v>
      </c>
      <c r="H10649" s="7">
        <v>34</v>
      </c>
      <c r="I10649" s="6" t="s">
        <v>18</v>
      </c>
      <c r="J10649" s="6" t="s">
        <v>19</v>
      </c>
      <c r="K10649" s="6" t="s">
        <v>36207</v>
      </c>
    </row>
    <row r="10650" spans="1:11" ht="15.75" customHeight="1" x14ac:dyDescent="0.2">
      <c r="A10650" s="6" t="s">
        <v>36208</v>
      </c>
      <c r="B10650" s="6" t="s">
        <v>12</v>
      </c>
      <c r="C10650" s="6" t="s">
        <v>241</v>
      </c>
      <c r="D10650" s="6" t="s">
        <v>25</v>
      </c>
      <c r="E10650" s="6" t="s">
        <v>14</v>
      </c>
      <c r="F10650" s="6" t="s">
        <v>36209</v>
      </c>
      <c r="G10650" s="6" t="s">
        <v>36210</v>
      </c>
      <c r="H10650" s="7">
        <v>30</v>
      </c>
      <c r="I10650" s="6" t="s">
        <v>18</v>
      </c>
      <c r="J10650" s="6" t="s">
        <v>19</v>
      </c>
      <c r="K10650" s="6" t="s">
        <v>21823</v>
      </c>
    </row>
    <row r="10651" spans="1:11" ht="15.75" customHeight="1" x14ac:dyDescent="0.2">
      <c r="A10651" s="6" t="s">
        <v>36211</v>
      </c>
      <c r="B10651" s="6" t="s">
        <v>12</v>
      </c>
      <c r="C10651" s="6" t="s">
        <v>241</v>
      </c>
      <c r="D10651" s="6" t="s">
        <v>25</v>
      </c>
      <c r="E10651" s="6" t="s">
        <v>14</v>
      </c>
      <c r="F10651" s="6" t="s">
        <v>36212</v>
      </c>
      <c r="G10651" s="6" t="s">
        <v>36213</v>
      </c>
      <c r="H10651" s="7">
        <v>37</v>
      </c>
      <c r="I10651" s="6" t="s">
        <v>18</v>
      </c>
      <c r="J10651" s="6" t="s">
        <v>19</v>
      </c>
      <c r="K10651" s="6" t="s">
        <v>29520</v>
      </c>
    </row>
    <row r="10652" spans="1:11" ht="15.75" customHeight="1" x14ac:dyDescent="0.2">
      <c r="A10652" s="6" t="s">
        <v>36216</v>
      </c>
      <c r="B10652" s="6" t="s">
        <v>12</v>
      </c>
      <c r="C10652" s="6" t="s">
        <v>295</v>
      </c>
      <c r="D10652" s="6" t="s">
        <v>293</v>
      </c>
      <c r="E10652" s="6" t="s">
        <v>14</v>
      </c>
      <c r="F10652" s="6" t="s">
        <v>36217</v>
      </c>
      <c r="G10652" s="6" t="s">
        <v>36218</v>
      </c>
      <c r="H10652" s="7">
        <v>23</v>
      </c>
      <c r="I10652" s="6" t="s">
        <v>18</v>
      </c>
      <c r="J10652" s="6" t="s">
        <v>19</v>
      </c>
      <c r="K10652" s="6" t="s">
        <v>27525</v>
      </c>
    </row>
    <row r="10653" spans="1:11" ht="15.75" customHeight="1" x14ac:dyDescent="0.2">
      <c r="A10653" s="6" t="s">
        <v>36219</v>
      </c>
      <c r="B10653" s="6" t="s">
        <v>12</v>
      </c>
      <c r="C10653" s="6" t="s">
        <v>16</v>
      </c>
      <c r="D10653" s="6" t="s">
        <v>13</v>
      </c>
      <c r="E10653" s="6" t="s">
        <v>14</v>
      </c>
      <c r="F10653" s="6" t="s">
        <v>36220</v>
      </c>
      <c r="G10653" s="6" t="s">
        <v>36221</v>
      </c>
      <c r="H10653" s="7">
        <v>52</v>
      </c>
      <c r="I10653" s="6" t="s">
        <v>18</v>
      </c>
      <c r="J10653" s="6" t="s">
        <v>19</v>
      </c>
      <c r="K10653" s="6" t="s">
        <v>26438</v>
      </c>
    </row>
    <row r="10654" spans="1:11" ht="15.75" customHeight="1" x14ac:dyDescent="0.2">
      <c r="A10654" s="6" t="s">
        <v>36222</v>
      </c>
      <c r="B10654" s="6" t="s">
        <v>12</v>
      </c>
      <c r="C10654" s="6" t="s">
        <v>241</v>
      </c>
      <c r="D10654" s="6" t="s">
        <v>25</v>
      </c>
      <c r="E10654" s="6" t="s">
        <v>14</v>
      </c>
      <c r="F10654" s="6" t="s">
        <v>23554</v>
      </c>
      <c r="G10654" s="6" t="s">
        <v>23555</v>
      </c>
      <c r="H10654" s="7">
        <v>25</v>
      </c>
      <c r="I10654" s="6" t="s">
        <v>18</v>
      </c>
      <c r="J10654" s="6" t="s">
        <v>19</v>
      </c>
      <c r="K10654" s="6" t="s">
        <v>30134</v>
      </c>
    </row>
    <row r="10655" spans="1:11" ht="15.75" customHeight="1" x14ac:dyDescent="0.2">
      <c r="A10655" s="6" t="s">
        <v>35585</v>
      </c>
      <c r="B10655" s="6" t="s">
        <v>12</v>
      </c>
      <c r="C10655" s="6" t="s">
        <v>184</v>
      </c>
      <c r="D10655" s="6" t="s">
        <v>13</v>
      </c>
      <c r="E10655" s="6" t="s">
        <v>14</v>
      </c>
      <c r="F10655" s="6" t="s">
        <v>25510</v>
      </c>
      <c r="G10655" s="6" t="s">
        <v>25511</v>
      </c>
      <c r="H10655" s="7">
        <v>61</v>
      </c>
      <c r="I10655" s="6" t="s">
        <v>18</v>
      </c>
      <c r="J10655" s="6" t="s">
        <v>19</v>
      </c>
      <c r="K10655" s="6" t="s">
        <v>36223</v>
      </c>
    </row>
    <row r="10656" spans="1:11" ht="15.75" customHeight="1" x14ac:dyDescent="0.2">
      <c r="A10656" s="6" t="s">
        <v>36224</v>
      </c>
      <c r="B10656" s="6" t="s">
        <v>12</v>
      </c>
      <c r="C10656" s="6" t="s">
        <v>295</v>
      </c>
      <c r="D10656" s="6" t="s">
        <v>293</v>
      </c>
      <c r="E10656" s="6" t="s">
        <v>14</v>
      </c>
      <c r="F10656" s="6" t="s">
        <v>20234</v>
      </c>
      <c r="G10656" s="6" t="s">
        <v>20235</v>
      </c>
      <c r="H10656" s="7">
        <v>74</v>
      </c>
      <c r="I10656" s="6" t="s">
        <v>31</v>
      </c>
      <c r="J10656" s="6" t="s">
        <v>19</v>
      </c>
      <c r="K10656" s="6" t="s">
        <v>27697</v>
      </c>
    </row>
    <row r="10657" spans="1:11" ht="15.75" customHeight="1" x14ac:dyDescent="0.2">
      <c r="A10657" s="6" t="s">
        <v>36225</v>
      </c>
      <c r="B10657" s="6" t="s">
        <v>12</v>
      </c>
      <c r="C10657" s="6" t="s">
        <v>184</v>
      </c>
      <c r="D10657" s="6" t="s">
        <v>13</v>
      </c>
      <c r="E10657" s="6" t="s">
        <v>14</v>
      </c>
      <c r="F10657" s="6" t="s">
        <v>36226</v>
      </c>
      <c r="G10657" s="6" t="s">
        <v>36227</v>
      </c>
      <c r="H10657" s="7">
        <v>39</v>
      </c>
      <c r="I10657" s="6" t="s">
        <v>31</v>
      </c>
      <c r="J10657" s="6" t="s">
        <v>19</v>
      </c>
      <c r="K10657" s="6" t="s">
        <v>26417</v>
      </c>
    </row>
    <row r="10658" spans="1:11" ht="15.75" customHeight="1" x14ac:dyDescent="0.2">
      <c r="A10658" s="6" t="s">
        <v>36228</v>
      </c>
      <c r="B10658" s="6" t="s">
        <v>12</v>
      </c>
      <c r="C10658" s="6" t="s">
        <v>265</v>
      </c>
      <c r="D10658" s="6" t="s">
        <v>25</v>
      </c>
      <c r="E10658" s="6" t="s">
        <v>14</v>
      </c>
      <c r="F10658" s="6" t="s">
        <v>36229</v>
      </c>
      <c r="G10658" s="6" t="s">
        <v>36230</v>
      </c>
      <c r="H10658" s="7">
        <v>54</v>
      </c>
      <c r="I10658" s="6" t="s">
        <v>18</v>
      </c>
      <c r="J10658" s="6" t="s">
        <v>19</v>
      </c>
      <c r="K10658" s="6" t="s">
        <v>28053</v>
      </c>
    </row>
    <row r="10659" spans="1:11" ht="15.75" customHeight="1" x14ac:dyDescent="0.2">
      <c r="A10659" s="6" t="s">
        <v>36231</v>
      </c>
      <c r="B10659" s="6" t="s">
        <v>12</v>
      </c>
      <c r="C10659" s="6" t="s">
        <v>179</v>
      </c>
      <c r="D10659" s="6" t="s">
        <v>25</v>
      </c>
      <c r="E10659" s="6" t="s">
        <v>14</v>
      </c>
      <c r="F10659" s="6" t="s">
        <v>20487</v>
      </c>
      <c r="G10659" s="6" t="s">
        <v>20488</v>
      </c>
      <c r="H10659" s="7">
        <v>75</v>
      </c>
      <c r="I10659" s="6" t="s">
        <v>18</v>
      </c>
      <c r="J10659" s="6" t="s">
        <v>19</v>
      </c>
      <c r="K10659" s="6" t="s">
        <v>36232</v>
      </c>
    </row>
    <row r="10660" spans="1:11" ht="15.75" customHeight="1" x14ac:dyDescent="0.2">
      <c r="A10660" s="6" t="s">
        <v>36233</v>
      </c>
      <c r="B10660" s="6" t="s">
        <v>12</v>
      </c>
      <c r="C10660" s="6" t="s">
        <v>203</v>
      </c>
      <c r="D10660" s="6" t="s">
        <v>25</v>
      </c>
      <c r="E10660" s="6" t="s">
        <v>28</v>
      </c>
      <c r="F10660" s="6" t="s">
        <v>36234</v>
      </c>
      <c r="G10660" s="6" t="s">
        <v>36235</v>
      </c>
      <c r="H10660" s="7">
        <v>2</v>
      </c>
      <c r="I10660" s="6" t="s">
        <v>18</v>
      </c>
      <c r="J10660" s="6" t="s">
        <v>19</v>
      </c>
      <c r="K10660" s="6" t="s">
        <v>22792</v>
      </c>
    </row>
    <row r="10661" spans="1:11" ht="15.75" customHeight="1" x14ac:dyDescent="0.2">
      <c r="A10661" s="6" t="s">
        <v>36236</v>
      </c>
      <c r="B10661" s="6" t="s">
        <v>12</v>
      </c>
      <c r="C10661" s="6" t="s">
        <v>184</v>
      </c>
      <c r="D10661" s="6" t="s">
        <v>13</v>
      </c>
      <c r="E10661" s="6" t="s">
        <v>14</v>
      </c>
      <c r="F10661" s="6" t="s">
        <v>36237</v>
      </c>
      <c r="G10661" s="6" t="s">
        <v>36238</v>
      </c>
      <c r="H10661" s="7">
        <v>34</v>
      </c>
      <c r="I10661" s="6" t="s">
        <v>31</v>
      </c>
      <c r="J10661" s="6" t="s">
        <v>19</v>
      </c>
      <c r="K10661" s="6" t="s">
        <v>36239</v>
      </c>
    </row>
    <row r="10662" spans="1:11" ht="15.75" customHeight="1" x14ac:dyDescent="0.2">
      <c r="A10662" s="6" t="s">
        <v>36240</v>
      </c>
      <c r="B10662" s="6" t="s">
        <v>12</v>
      </c>
      <c r="C10662" s="6" t="s">
        <v>16</v>
      </c>
      <c r="D10662" s="6" t="s">
        <v>13</v>
      </c>
      <c r="E10662" s="6" t="s">
        <v>28</v>
      </c>
      <c r="F10662" s="6" t="s">
        <v>36241</v>
      </c>
      <c r="G10662" s="6" t="s">
        <v>36242</v>
      </c>
      <c r="H10662" s="7">
        <v>9</v>
      </c>
      <c r="I10662" s="6" t="s">
        <v>18</v>
      </c>
      <c r="J10662" s="6" t="s">
        <v>19</v>
      </c>
      <c r="K10662" s="6" t="s">
        <v>30533</v>
      </c>
    </row>
    <row r="10663" spans="1:11" ht="15.75" customHeight="1" x14ac:dyDescent="0.2">
      <c r="A10663" s="6" t="s">
        <v>36243</v>
      </c>
      <c r="B10663" s="6" t="s">
        <v>12</v>
      </c>
      <c r="C10663" s="6" t="s">
        <v>184</v>
      </c>
      <c r="D10663" s="6" t="s">
        <v>13</v>
      </c>
      <c r="E10663" s="6" t="s">
        <v>14</v>
      </c>
      <c r="F10663" s="6" t="s">
        <v>36244</v>
      </c>
      <c r="G10663" s="6" t="s">
        <v>36245</v>
      </c>
      <c r="H10663" s="7">
        <v>59</v>
      </c>
      <c r="I10663" s="6" t="s">
        <v>18</v>
      </c>
      <c r="J10663" s="6" t="s">
        <v>19</v>
      </c>
      <c r="K10663" s="6" t="s">
        <v>36246</v>
      </c>
    </row>
    <row r="10664" spans="1:11" ht="15.75" customHeight="1" x14ac:dyDescent="0.2">
      <c r="A10664" s="6" t="s">
        <v>36249</v>
      </c>
      <c r="B10664" s="6" t="s">
        <v>12</v>
      </c>
      <c r="C10664" s="6" t="s">
        <v>184</v>
      </c>
      <c r="D10664" s="6" t="s">
        <v>13</v>
      </c>
      <c r="E10664" s="6" t="s">
        <v>14</v>
      </c>
      <c r="F10664" s="6" t="s">
        <v>27949</v>
      </c>
      <c r="G10664" s="6" t="s">
        <v>27950</v>
      </c>
      <c r="H10664" s="7">
        <v>82</v>
      </c>
      <c r="I10664" s="6" t="s">
        <v>31</v>
      </c>
      <c r="J10664" s="6" t="s">
        <v>19</v>
      </c>
      <c r="K10664" s="6" t="s">
        <v>22792</v>
      </c>
    </row>
    <row r="10665" spans="1:11" ht="15.75" customHeight="1" x14ac:dyDescent="0.2">
      <c r="A10665" s="6" t="s">
        <v>3451</v>
      </c>
      <c r="B10665" s="6" t="s">
        <v>12</v>
      </c>
      <c r="C10665" s="6" t="s">
        <v>295</v>
      </c>
      <c r="D10665" s="6" t="s">
        <v>293</v>
      </c>
      <c r="E10665" s="6" t="s">
        <v>14</v>
      </c>
      <c r="F10665" s="6" t="s">
        <v>3452</v>
      </c>
      <c r="G10665" s="6" t="s">
        <v>3453</v>
      </c>
      <c r="H10665" s="7">
        <v>60</v>
      </c>
      <c r="I10665" s="6" t="s">
        <v>18</v>
      </c>
      <c r="J10665" s="6" t="s">
        <v>873</v>
      </c>
      <c r="K10665" s="6" t="s">
        <v>3454</v>
      </c>
    </row>
    <row r="10666" spans="1:11" ht="15.75" customHeight="1" x14ac:dyDescent="0.2">
      <c r="A10666" s="6" t="s">
        <v>36254</v>
      </c>
      <c r="B10666" s="6" t="s">
        <v>12</v>
      </c>
      <c r="C10666" s="6" t="s">
        <v>16</v>
      </c>
      <c r="D10666" s="6" t="s">
        <v>13</v>
      </c>
      <c r="E10666" s="6" t="s">
        <v>14</v>
      </c>
      <c r="F10666" s="6" t="s">
        <v>36255</v>
      </c>
      <c r="G10666" s="6" t="s">
        <v>36256</v>
      </c>
      <c r="H10666" s="7">
        <v>57</v>
      </c>
      <c r="I10666" s="6" t="s">
        <v>18</v>
      </c>
      <c r="J10666" s="6" t="s">
        <v>19</v>
      </c>
      <c r="K10666" s="6" t="s">
        <v>24334</v>
      </c>
    </row>
    <row r="10667" spans="1:11" ht="15.75" customHeight="1" x14ac:dyDescent="0.2">
      <c r="A10667" s="6" t="s">
        <v>36257</v>
      </c>
      <c r="B10667" s="6" t="s">
        <v>12</v>
      </c>
      <c r="C10667" s="6" t="s">
        <v>16</v>
      </c>
      <c r="D10667" s="6" t="s">
        <v>13</v>
      </c>
      <c r="E10667" s="6" t="s">
        <v>14</v>
      </c>
      <c r="F10667" s="6" t="s">
        <v>16004</v>
      </c>
      <c r="G10667" s="6" t="s">
        <v>16005</v>
      </c>
      <c r="H10667" s="7">
        <v>62</v>
      </c>
      <c r="I10667" s="6" t="s">
        <v>31</v>
      </c>
      <c r="J10667" s="6" t="s">
        <v>19</v>
      </c>
      <c r="K10667" s="6" t="s">
        <v>36258</v>
      </c>
    </row>
    <row r="10668" spans="1:11" ht="15.75" customHeight="1" x14ac:dyDescent="0.2">
      <c r="A10668" s="6" t="s">
        <v>36259</v>
      </c>
      <c r="B10668" s="6" t="s">
        <v>12</v>
      </c>
      <c r="C10668" s="6" t="s">
        <v>16</v>
      </c>
      <c r="D10668" s="6" t="s">
        <v>13</v>
      </c>
      <c r="E10668" s="6" t="s">
        <v>14</v>
      </c>
      <c r="F10668" s="6" t="s">
        <v>36260</v>
      </c>
      <c r="G10668" s="6" t="s">
        <v>36261</v>
      </c>
      <c r="H10668" s="7">
        <v>34</v>
      </c>
      <c r="I10668" s="6" t="s">
        <v>18</v>
      </c>
      <c r="J10668" s="6" t="s">
        <v>19</v>
      </c>
      <c r="K10668" s="6" t="s">
        <v>27525</v>
      </c>
    </row>
    <row r="10669" spans="1:11" ht="15.75" customHeight="1" x14ac:dyDescent="0.2">
      <c r="A10669" s="6" t="s">
        <v>36262</v>
      </c>
      <c r="B10669" s="6" t="s">
        <v>12</v>
      </c>
      <c r="C10669" s="6" t="s">
        <v>189</v>
      </c>
      <c r="D10669" s="6" t="s">
        <v>13</v>
      </c>
      <c r="E10669" s="6" t="s">
        <v>14</v>
      </c>
      <c r="F10669" s="6" t="s">
        <v>36263</v>
      </c>
      <c r="G10669" s="6" t="s">
        <v>36264</v>
      </c>
      <c r="H10669" s="7">
        <v>24</v>
      </c>
      <c r="I10669" s="6" t="s">
        <v>18</v>
      </c>
      <c r="J10669" s="6" t="s">
        <v>19</v>
      </c>
      <c r="K10669" s="6" t="s">
        <v>36265</v>
      </c>
    </row>
    <row r="10670" spans="1:11" ht="15.75" customHeight="1" x14ac:dyDescent="0.2">
      <c r="A10670" s="6" t="s">
        <v>36266</v>
      </c>
      <c r="B10670" s="6" t="s">
        <v>12</v>
      </c>
      <c r="C10670" s="6" t="s">
        <v>179</v>
      </c>
      <c r="D10670" s="6" t="s">
        <v>25</v>
      </c>
      <c r="E10670" s="6" t="s">
        <v>14</v>
      </c>
      <c r="F10670" s="6" t="s">
        <v>5619</v>
      </c>
      <c r="G10670" s="6" t="s">
        <v>5620</v>
      </c>
      <c r="H10670" s="7">
        <v>64</v>
      </c>
      <c r="I10670" s="6" t="s">
        <v>31</v>
      </c>
      <c r="J10670" s="6" t="s">
        <v>19</v>
      </c>
      <c r="K10670" s="6" t="s">
        <v>36267</v>
      </c>
    </row>
    <row r="10671" spans="1:11" ht="15.75" customHeight="1" x14ac:dyDescent="0.2">
      <c r="A10671" s="6" t="s">
        <v>36270</v>
      </c>
      <c r="B10671" s="6" t="s">
        <v>12</v>
      </c>
      <c r="C10671" s="6" t="s">
        <v>16</v>
      </c>
      <c r="D10671" s="6" t="s">
        <v>13</v>
      </c>
      <c r="E10671" s="6" t="s">
        <v>14</v>
      </c>
      <c r="F10671" s="6" t="s">
        <v>11919</v>
      </c>
      <c r="G10671" s="6" t="s">
        <v>11920</v>
      </c>
      <c r="H10671" s="7">
        <v>82</v>
      </c>
      <c r="I10671" s="6" t="s">
        <v>18</v>
      </c>
      <c r="J10671" s="6" t="s">
        <v>19</v>
      </c>
      <c r="K10671" s="6" t="s">
        <v>36271</v>
      </c>
    </row>
    <row r="10672" spans="1:11" ht="15.75" customHeight="1" x14ac:dyDescent="0.2">
      <c r="A10672" s="6" t="s">
        <v>36272</v>
      </c>
      <c r="B10672" s="6" t="s">
        <v>12</v>
      </c>
      <c r="C10672" s="6" t="s">
        <v>184</v>
      </c>
      <c r="D10672" s="6" t="s">
        <v>13</v>
      </c>
      <c r="E10672" s="6" t="s">
        <v>14</v>
      </c>
      <c r="F10672" s="6" t="s">
        <v>36273</v>
      </c>
      <c r="G10672" s="6" t="s">
        <v>36274</v>
      </c>
      <c r="H10672" s="7">
        <v>58</v>
      </c>
      <c r="I10672" s="6" t="s">
        <v>18</v>
      </c>
      <c r="J10672" s="6" t="s">
        <v>19</v>
      </c>
      <c r="K10672" s="6" t="s">
        <v>36275</v>
      </c>
    </row>
    <row r="10673" spans="1:11" ht="15.75" customHeight="1" x14ac:dyDescent="0.2">
      <c r="A10673" s="6" t="s">
        <v>36282</v>
      </c>
      <c r="B10673" s="6" t="s">
        <v>12</v>
      </c>
      <c r="C10673" s="6" t="s">
        <v>16</v>
      </c>
      <c r="D10673" s="6" t="s">
        <v>13</v>
      </c>
      <c r="E10673" s="6" t="s">
        <v>67</v>
      </c>
      <c r="F10673" s="6" t="s">
        <v>36283</v>
      </c>
      <c r="G10673" s="6" t="s">
        <v>36284</v>
      </c>
      <c r="H10673" s="7">
        <v>8</v>
      </c>
      <c r="I10673" s="6" t="s">
        <v>18</v>
      </c>
      <c r="J10673" s="6" t="s">
        <v>19</v>
      </c>
      <c r="K10673" s="6" t="s">
        <v>21126</v>
      </c>
    </row>
    <row r="10674" spans="1:11" ht="15.75" customHeight="1" x14ac:dyDescent="0.2">
      <c r="A10674" s="6" t="s">
        <v>36285</v>
      </c>
      <c r="B10674" s="6" t="s">
        <v>12</v>
      </c>
      <c r="C10674" s="6" t="s">
        <v>189</v>
      </c>
      <c r="D10674" s="6" t="s">
        <v>13</v>
      </c>
      <c r="E10674" s="6" t="s">
        <v>14</v>
      </c>
      <c r="F10674" s="6" t="s">
        <v>36286</v>
      </c>
      <c r="G10674" s="6" t="s">
        <v>36287</v>
      </c>
      <c r="H10674" s="7">
        <v>62</v>
      </c>
      <c r="I10674" s="6" t="s">
        <v>18</v>
      </c>
      <c r="J10674" s="6" t="s">
        <v>19</v>
      </c>
      <c r="K10674" s="6" t="s">
        <v>21181</v>
      </c>
    </row>
    <row r="10675" spans="1:11" ht="15.75" customHeight="1" x14ac:dyDescent="0.2">
      <c r="A10675" s="6" t="s">
        <v>36288</v>
      </c>
      <c r="B10675" s="6" t="s">
        <v>12</v>
      </c>
      <c r="C10675" s="6" t="s">
        <v>241</v>
      </c>
      <c r="D10675" s="6" t="s">
        <v>25</v>
      </c>
      <c r="E10675" s="6" t="s">
        <v>14</v>
      </c>
      <c r="F10675" s="6" t="s">
        <v>36289</v>
      </c>
      <c r="G10675" s="6" t="s">
        <v>36290</v>
      </c>
      <c r="H10675" s="7">
        <v>65</v>
      </c>
      <c r="I10675" s="6" t="s">
        <v>18</v>
      </c>
      <c r="J10675" s="6" t="s">
        <v>19</v>
      </c>
      <c r="K10675" s="6" t="s">
        <v>27940</v>
      </c>
    </row>
    <row r="10676" spans="1:11" ht="15.75" customHeight="1" x14ac:dyDescent="0.2">
      <c r="A10676" s="6" t="s">
        <v>36291</v>
      </c>
      <c r="B10676" s="6" t="s">
        <v>12</v>
      </c>
      <c r="C10676" s="6" t="s">
        <v>241</v>
      </c>
      <c r="D10676" s="6" t="s">
        <v>25</v>
      </c>
      <c r="E10676" s="6" t="s">
        <v>14</v>
      </c>
      <c r="F10676" s="6" t="s">
        <v>36292</v>
      </c>
      <c r="G10676" s="6" t="s">
        <v>36293</v>
      </c>
      <c r="H10676" s="7">
        <v>20</v>
      </c>
      <c r="I10676" s="6" t="s">
        <v>18</v>
      </c>
      <c r="J10676" s="6" t="s">
        <v>191</v>
      </c>
      <c r="K10676" s="6" t="s">
        <v>36294</v>
      </c>
    </row>
    <row r="10677" spans="1:11" ht="15.75" customHeight="1" x14ac:dyDescent="0.2">
      <c r="A10677" s="6" t="s">
        <v>36295</v>
      </c>
      <c r="B10677" s="6" t="s">
        <v>12</v>
      </c>
      <c r="C10677" s="6" t="s">
        <v>16</v>
      </c>
      <c r="D10677" s="6" t="s">
        <v>13</v>
      </c>
      <c r="E10677" s="6" t="s">
        <v>14</v>
      </c>
      <c r="F10677" s="6" t="s">
        <v>36296</v>
      </c>
      <c r="G10677" s="6" t="s">
        <v>36297</v>
      </c>
      <c r="H10677" s="7">
        <v>62</v>
      </c>
      <c r="I10677" s="6" t="s">
        <v>18</v>
      </c>
      <c r="J10677" s="6" t="s">
        <v>19</v>
      </c>
      <c r="K10677" s="6" t="s">
        <v>36298</v>
      </c>
    </row>
    <row r="10678" spans="1:11" ht="15.75" customHeight="1" x14ac:dyDescent="0.2">
      <c r="A10678" s="6" t="s">
        <v>36299</v>
      </c>
      <c r="B10678" s="6" t="s">
        <v>12</v>
      </c>
      <c r="C10678" s="6" t="s">
        <v>238</v>
      </c>
      <c r="D10678" s="6" t="s">
        <v>25</v>
      </c>
      <c r="E10678" s="6" t="s">
        <v>14</v>
      </c>
      <c r="F10678" s="6" t="s">
        <v>36300</v>
      </c>
      <c r="G10678" s="6" t="s">
        <v>36301</v>
      </c>
      <c r="H10678" s="7">
        <v>56</v>
      </c>
      <c r="I10678" s="6" t="s">
        <v>31</v>
      </c>
      <c r="J10678" s="6" t="s">
        <v>1628</v>
      </c>
      <c r="K10678" s="6" t="s">
        <v>36302</v>
      </c>
    </row>
    <row r="10679" spans="1:11" ht="15.75" customHeight="1" x14ac:dyDescent="0.2">
      <c r="A10679" s="6" t="s">
        <v>36303</v>
      </c>
      <c r="B10679" s="6" t="s">
        <v>12</v>
      </c>
      <c r="C10679" s="6" t="s">
        <v>189</v>
      </c>
      <c r="D10679" s="6" t="s">
        <v>13</v>
      </c>
      <c r="E10679" s="6" t="s">
        <v>14</v>
      </c>
      <c r="F10679" s="6" t="s">
        <v>27981</v>
      </c>
      <c r="G10679" s="6" t="s">
        <v>27982</v>
      </c>
      <c r="H10679" s="7">
        <v>65</v>
      </c>
      <c r="I10679" s="6" t="s">
        <v>18</v>
      </c>
      <c r="J10679" s="6" t="s">
        <v>19</v>
      </c>
      <c r="K10679" s="6" t="s">
        <v>36304</v>
      </c>
    </row>
    <row r="10680" spans="1:11" ht="15.75" customHeight="1" x14ac:dyDescent="0.2">
      <c r="A10680" s="6" t="s">
        <v>36305</v>
      </c>
      <c r="B10680" s="6" t="s">
        <v>12</v>
      </c>
      <c r="C10680" s="6" t="s">
        <v>184</v>
      </c>
      <c r="D10680" s="6" t="s">
        <v>13</v>
      </c>
      <c r="E10680" s="6" t="s">
        <v>14</v>
      </c>
      <c r="F10680" s="6" t="s">
        <v>19114</v>
      </c>
      <c r="G10680" s="6" t="s">
        <v>19115</v>
      </c>
      <c r="H10680" s="7">
        <v>78</v>
      </c>
      <c r="I10680" s="6" t="s">
        <v>18</v>
      </c>
      <c r="J10680" s="6" t="s">
        <v>19</v>
      </c>
      <c r="K10680" s="6" t="s">
        <v>36306</v>
      </c>
    </row>
    <row r="10681" spans="1:11" ht="15.75" customHeight="1" x14ac:dyDescent="0.2">
      <c r="A10681" s="6" t="s">
        <v>36307</v>
      </c>
      <c r="B10681" s="6" t="s">
        <v>271</v>
      </c>
      <c r="C10681" s="6" t="s">
        <v>652</v>
      </c>
      <c r="D10681" s="6" t="s">
        <v>338</v>
      </c>
      <c r="E10681" s="6" t="s">
        <v>14</v>
      </c>
      <c r="F10681" s="6" t="s">
        <v>18863</v>
      </c>
      <c r="G10681" s="6" t="s">
        <v>18864</v>
      </c>
      <c r="H10681" s="7">
        <v>42</v>
      </c>
      <c r="I10681" s="6" t="s">
        <v>18</v>
      </c>
      <c r="J10681" s="6" t="s">
        <v>19</v>
      </c>
      <c r="K10681" s="6" t="s">
        <v>27672</v>
      </c>
    </row>
    <row r="10682" spans="1:11" ht="15.75" customHeight="1" x14ac:dyDescent="0.2">
      <c r="A10682" s="6" t="s">
        <v>36308</v>
      </c>
      <c r="B10682" s="6" t="s">
        <v>12</v>
      </c>
      <c r="C10682" s="6" t="s">
        <v>184</v>
      </c>
      <c r="D10682" s="6" t="s">
        <v>13</v>
      </c>
      <c r="E10682" s="6" t="s">
        <v>28</v>
      </c>
      <c r="F10682" s="6" t="s">
        <v>36309</v>
      </c>
      <c r="G10682" s="6" t="s">
        <v>36310</v>
      </c>
      <c r="H10682" s="7">
        <v>3</v>
      </c>
      <c r="I10682" s="6" t="s">
        <v>31</v>
      </c>
      <c r="J10682" s="6" t="s">
        <v>5242</v>
      </c>
      <c r="K10682" s="6" t="s">
        <v>36311</v>
      </c>
    </row>
    <row r="10683" spans="1:11" ht="15.75" customHeight="1" x14ac:dyDescent="0.2">
      <c r="A10683" s="6" t="s">
        <v>36312</v>
      </c>
      <c r="B10683" s="6" t="s">
        <v>12</v>
      </c>
      <c r="C10683" s="6" t="s">
        <v>265</v>
      </c>
      <c r="D10683" s="6" t="s">
        <v>25</v>
      </c>
      <c r="E10683" s="6" t="s">
        <v>14</v>
      </c>
      <c r="F10683" s="6" t="s">
        <v>36313</v>
      </c>
      <c r="G10683" s="6" t="s">
        <v>36314</v>
      </c>
      <c r="H10683" s="7">
        <v>69</v>
      </c>
      <c r="I10683" s="6" t="s">
        <v>18</v>
      </c>
      <c r="J10683" s="6" t="s">
        <v>19</v>
      </c>
      <c r="K10683" s="6" t="s">
        <v>36315</v>
      </c>
    </row>
    <row r="10684" spans="1:11" ht="15.75" customHeight="1" x14ac:dyDescent="0.2">
      <c r="A10684" s="6" t="s">
        <v>36316</v>
      </c>
      <c r="B10684" s="6" t="s">
        <v>12</v>
      </c>
      <c r="C10684" s="6" t="s">
        <v>241</v>
      </c>
      <c r="D10684" s="6" t="s">
        <v>25</v>
      </c>
      <c r="E10684" s="6" t="s">
        <v>354</v>
      </c>
      <c r="F10684" s="6" t="s">
        <v>1358</v>
      </c>
      <c r="G10684" s="6" t="s">
        <v>1359</v>
      </c>
      <c r="H10684" s="7">
        <v>27</v>
      </c>
      <c r="I10684" s="6" t="s">
        <v>18</v>
      </c>
      <c r="J10684" s="6" t="s">
        <v>19</v>
      </c>
      <c r="K10684" s="6" t="s">
        <v>21855</v>
      </c>
    </row>
    <row r="10685" spans="1:11" ht="15.75" customHeight="1" x14ac:dyDescent="0.2">
      <c r="A10685" s="6" t="s">
        <v>36317</v>
      </c>
      <c r="B10685" s="6" t="s">
        <v>12</v>
      </c>
      <c r="C10685" s="6" t="s">
        <v>186</v>
      </c>
      <c r="D10685" s="6" t="s">
        <v>25</v>
      </c>
      <c r="E10685" s="6" t="s">
        <v>14</v>
      </c>
      <c r="F10685" s="6" t="s">
        <v>36318</v>
      </c>
      <c r="G10685" s="6" t="s">
        <v>36319</v>
      </c>
      <c r="H10685" s="7">
        <v>40</v>
      </c>
      <c r="I10685" s="6" t="s">
        <v>18</v>
      </c>
      <c r="J10685" s="6" t="s">
        <v>19</v>
      </c>
      <c r="K10685" s="6" t="s">
        <v>36320</v>
      </c>
    </row>
    <row r="10686" spans="1:11" ht="15.75" customHeight="1" x14ac:dyDescent="0.2">
      <c r="A10686" s="6" t="s">
        <v>36321</v>
      </c>
      <c r="B10686" s="6" t="s">
        <v>12</v>
      </c>
      <c r="C10686" s="6" t="s">
        <v>270</v>
      </c>
      <c r="D10686" s="6" t="s">
        <v>25</v>
      </c>
      <c r="E10686" s="6" t="s">
        <v>14</v>
      </c>
      <c r="F10686" s="6" t="s">
        <v>28743</v>
      </c>
      <c r="G10686" s="6" t="s">
        <v>28744</v>
      </c>
      <c r="H10686" s="7">
        <v>31</v>
      </c>
      <c r="I10686" s="6" t="s">
        <v>18</v>
      </c>
      <c r="J10686" s="6" t="s">
        <v>19</v>
      </c>
      <c r="K10686" s="6" t="s">
        <v>28781</v>
      </c>
    </row>
    <row r="10687" spans="1:11" ht="15.75" customHeight="1" x14ac:dyDescent="0.2">
      <c r="A10687" s="6" t="s">
        <v>36322</v>
      </c>
      <c r="B10687" s="6" t="s">
        <v>12</v>
      </c>
      <c r="C10687" s="6" t="s">
        <v>265</v>
      </c>
      <c r="D10687" s="6" t="s">
        <v>25</v>
      </c>
      <c r="E10687" s="6" t="s">
        <v>14</v>
      </c>
      <c r="F10687" s="6" t="s">
        <v>32802</v>
      </c>
      <c r="G10687" s="6" t="s">
        <v>32803</v>
      </c>
      <c r="H10687" s="7">
        <v>63</v>
      </c>
      <c r="I10687" s="6" t="s">
        <v>31</v>
      </c>
      <c r="J10687" s="6" t="s">
        <v>19</v>
      </c>
      <c r="K10687" s="6" t="s">
        <v>32413</v>
      </c>
    </row>
    <row r="10688" spans="1:11" ht="15.75" customHeight="1" x14ac:dyDescent="0.2">
      <c r="A10688" s="6" t="s">
        <v>36323</v>
      </c>
      <c r="B10688" s="6" t="s">
        <v>12</v>
      </c>
      <c r="C10688" s="6" t="s">
        <v>16</v>
      </c>
      <c r="D10688" s="6" t="s">
        <v>13</v>
      </c>
      <c r="E10688" s="6" t="s">
        <v>14</v>
      </c>
      <c r="F10688" s="6" t="s">
        <v>36324</v>
      </c>
      <c r="G10688" s="6" t="s">
        <v>36325</v>
      </c>
      <c r="H10688" s="7">
        <v>40</v>
      </c>
      <c r="I10688" s="6" t="s">
        <v>18</v>
      </c>
      <c r="J10688" s="6" t="s">
        <v>19</v>
      </c>
      <c r="K10688" s="6" t="s">
        <v>36326</v>
      </c>
    </row>
    <row r="10689" spans="1:11" ht="15.75" customHeight="1" x14ac:dyDescent="0.2">
      <c r="A10689" s="6" t="s">
        <v>36327</v>
      </c>
      <c r="B10689" s="6" t="s">
        <v>12</v>
      </c>
      <c r="C10689" s="6" t="s">
        <v>203</v>
      </c>
      <c r="D10689" s="6" t="s">
        <v>25</v>
      </c>
      <c r="E10689" s="6" t="s">
        <v>14</v>
      </c>
      <c r="F10689" s="6" t="s">
        <v>31175</v>
      </c>
      <c r="G10689" s="6" t="s">
        <v>31176</v>
      </c>
      <c r="H10689" s="7">
        <v>33</v>
      </c>
      <c r="I10689" s="6" t="s">
        <v>18</v>
      </c>
      <c r="J10689" s="6" t="s">
        <v>19</v>
      </c>
      <c r="K10689" s="6" t="s">
        <v>36328</v>
      </c>
    </row>
    <row r="10690" spans="1:11" ht="15.75" customHeight="1" x14ac:dyDescent="0.2">
      <c r="A10690" s="6" t="s">
        <v>36329</v>
      </c>
      <c r="B10690" s="6" t="s">
        <v>12</v>
      </c>
      <c r="C10690" s="6" t="s">
        <v>203</v>
      </c>
      <c r="D10690" s="6" t="s">
        <v>25</v>
      </c>
      <c r="E10690" s="6" t="s">
        <v>14</v>
      </c>
      <c r="F10690" s="6" t="s">
        <v>36330</v>
      </c>
      <c r="G10690" s="6" t="s">
        <v>36331</v>
      </c>
      <c r="H10690" s="7">
        <v>24</v>
      </c>
      <c r="I10690" s="6" t="s">
        <v>18</v>
      </c>
      <c r="J10690" s="6" t="s">
        <v>19</v>
      </c>
      <c r="K10690" s="6" t="s">
        <v>28781</v>
      </c>
    </row>
    <row r="10691" spans="1:11" ht="15.75" customHeight="1" x14ac:dyDescent="0.2">
      <c r="A10691" s="6" t="s">
        <v>36334</v>
      </c>
      <c r="B10691" s="6" t="s">
        <v>12</v>
      </c>
      <c r="C10691" s="6" t="s">
        <v>203</v>
      </c>
      <c r="D10691" s="6" t="s">
        <v>25</v>
      </c>
      <c r="E10691" s="6" t="s">
        <v>14</v>
      </c>
      <c r="F10691" s="6" t="s">
        <v>29020</v>
      </c>
      <c r="G10691" s="6" t="s">
        <v>29021</v>
      </c>
      <c r="H10691" s="7">
        <v>32</v>
      </c>
      <c r="I10691" s="6" t="s">
        <v>18</v>
      </c>
      <c r="J10691" s="6" t="s">
        <v>19</v>
      </c>
      <c r="K10691" s="6" t="s">
        <v>36335</v>
      </c>
    </row>
    <row r="10692" spans="1:11" ht="15.75" customHeight="1" x14ac:dyDescent="0.2">
      <c r="A10692" s="6" t="s">
        <v>36336</v>
      </c>
      <c r="B10692" s="6" t="s">
        <v>12</v>
      </c>
      <c r="C10692" s="6" t="s">
        <v>265</v>
      </c>
      <c r="D10692" s="6" t="s">
        <v>25</v>
      </c>
      <c r="E10692" s="6" t="s">
        <v>14</v>
      </c>
      <c r="F10692" s="6" t="s">
        <v>36337</v>
      </c>
      <c r="G10692" s="6" t="s">
        <v>36338</v>
      </c>
      <c r="H10692" s="7">
        <v>22</v>
      </c>
      <c r="I10692" s="6" t="s">
        <v>18</v>
      </c>
      <c r="J10692" s="6" t="s">
        <v>19</v>
      </c>
      <c r="K10692" s="6" t="s">
        <v>36339</v>
      </c>
    </row>
    <row r="10693" spans="1:11" ht="15.75" customHeight="1" x14ac:dyDescent="0.2">
      <c r="A10693" s="6" t="s">
        <v>36340</v>
      </c>
      <c r="B10693" s="6" t="s">
        <v>12</v>
      </c>
      <c r="C10693" s="6" t="s">
        <v>174</v>
      </c>
      <c r="D10693" s="6" t="s">
        <v>25</v>
      </c>
      <c r="E10693" s="6" t="s">
        <v>14</v>
      </c>
      <c r="F10693" s="6" t="s">
        <v>36341</v>
      </c>
      <c r="G10693" s="6" t="s">
        <v>36342</v>
      </c>
      <c r="H10693" s="7">
        <v>57</v>
      </c>
      <c r="I10693" s="6" t="s">
        <v>31</v>
      </c>
      <c r="J10693" s="6" t="s">
        <v>19</v>
      </c>
      <c r="K10693" s="6" t="s">
        <v>36343</v>
      </c>
    </row>
    <row r="10694" spans="1:11" ht="15.75" customHeight="1" x14ac:dyDescent="0.2">
      <c r="A10694" s="6" t="s">
        <v>36344</v>
      </c>
      <c r="B10694" s="6" t="s">
        <v>12</v>
      </c>
      <c r="C10694" s="6" t="s">
        <v>16</v>
      </c>
      <c r="D10694" s="6" t="s">
        <v>13</v>
      </c>
      <c r="E10694" s="6" t="s">
        <v>14</v>
      </c>
      <c r="F10694" s="6" t="s">
        <v>36345</v>
      </c>
      <c r="G10694" s="6" t="s">
        <v>36346</v>
      </c>
      <c r="H10694" s="7">
        <v>76</v>
      </c>
      <c r="I10694" s="6" t="s">
        <v>18</v>
      </c>
      <c r="J10694" s="6" t="s">
        <v>19</v>
      </c>
      <c r="K10694" s="6" t="s">
        <v>36347</v>
      </c>
    </row>
    <row r="10695" spans="1:11" ht="15.75" customHeight="1" x14ac:dyDescent="0.2">
      <c r="A10695" s="6" t="s">
        <v>36348</v>
      </c>
      <c r="B10695" s="6" t="s">
        <v>12</v>
      </c>
      <c r="C10695" s="6" t="s">
        <v>16</v>
      </c>
      <c r="D10695" s="6" t="s">
        <v>13</v>
      </c>
      <c r="E10695" s="6" t="s">
        <v>14</v>
      </c>
      <c r="F10695" s="6" t="s">
        <v>36349</v>
      </c>
      <c r="G10695" s="6" t="s">
        <v>36350</v>
      </c>
      <c r="H10695" s="7">
        <v>41</v>
      </c>
      <c r="I10695" s="6" t="s">
        <v>18</v>
      </c>
      <c r="J10695" s="6" t="s">
        <v>19</v>
      </c>
      <c r="K10695" s="6" t="s">
        <v>31639</v>
      </c>
    </row>
    <row r="10696" spans="1:11" ht="15.75" customHeight="1" x14ac:dyDescent="0.2">
      <c r="A10696" s="6" t="s">
        <v>36351</v>
      </c>
      <c r="B10696" s="6" t="s">
        <v>12</v>
      </c>
      <c r="C10696" s="6" t="s">
        <v>16</v>
      </c>
      <c r="D10696" s="6" t="s">
        <v>13</v>
      </c>
      <c r="E10696" s="6" t="s">
        <v>14</v>
      </c>
      <c r="F10696" s="6" t="s">
        <v>27377</v>
      </c>
      <c r="G10696" s="6" t="s">
        <v>27378</v>
      </c>
      <c r="H10696" s="7">
        <v>45</v>
      </c>
      <c r="I10696" s="6" t="s">
        <v>18</v>
      </c>
      <c r="J10696" s="6" t="s">
        <v>19</v>
      </c>
      <c r="K10696" s="6" t="s">
        <v>36352</v>
      </c>
    </row>
    <row r="10697" spans="1:11" ht="15.75" customHeight="1" x14ac:dyDescent="0.2">
      <c r="A10697" s="6" t="s">
        <v>36353</v>
      </c>
      <c r="B10697" s="6" t="s">
        <v>12</v>
      </c>
      <c r="C10697" s="6" t="s">
        <v>16</v>
      </c>
      <c r="D10697" s="6" t="s">
        <v>13</v>
      </c>
      <c r="E10697" s="6" t="s">
        <v>14</v>
      </c>
      <c r="F10697" s="6" t="s">
        <v>22454</v>
      </c>
      <c r="G10697" s="6" t="s">
        <v>22455</v>
      </c>
      <c r="H10697" s="7">
        <v>81</v>
      </c>
      <c r="I10697" s="6" t="s">
        <v>18</v>
      </c>
      <c r="J10697" s="6" t="s">
        <v>19</v>
      </c>
      <c r="K10697" s="6" t="s">
        <v>22792</v>
      </c>
    </row>
    <row r="10698" spans="1:11" ht="15.75" customHeight="1" x14ac:dyDescent="0.2">
      <c r="A10698" s="6" t="s">
        <v>36354</v>
      </c>
      <c r="B10698" s="6" t="s">
        <v>12</v>
      </c>
      <c r="C10698" s="6" t="s">
        <v>265</v>
      </c>
      <c r="D10698" s="6" t="s">
        <v>25</v>
      </c>
      <c r="E10698" s="6" t="s">
        <v>14</v>
      </c>
      <c r="F10698" s="6" t="s">
        <v>17939</v>
      </c>
      <c r="G10698" s="6" t="s">
        <v>17940</v>
      </c>
      <c r="H10698" s="7">
        <v>75</v>
      </c>
      <c r="I10698" s="6" t="s">
        <v>31</v>
      </c>
      <c r="J10698" s="6" t="s">
        <v>19</v>
      </c>
      <c r="K10698" s="6" t="s">
        <v>32454</v>
      </c>
    </row>
    <row r="10699" spans="1:11" ht="15.75" customHeight="1" x14ac:dyDescent="0.2">
      <c r="A10699" s="6" t="s">
        <v>36357</v>
      </c>
      <c r="B10699" s="6" t="s">
        <v>12</v>
      </c>
      <c r="C10699" s="6" t="s">
        <v>241</v>
      </c>
      <c r="D10699" s="6" t="s">
        <v>25</v>
      </c>
      <c r="E10699" s="6" t="s">
        <v>67</v>
      </c>
      <c r="F10699" s="6" t="s">
        <v>36358</v>
      </c>
      <c r="G10699" s="6" t="s">
        <v>36359</v>
      </c>
      <c r="H10699" s="7">
        <v>19</v>
      </c>
      <c r="I10699" s="6" t="s">
        <v>18</v>
      </c>
      <c r="J10699" s="6" t="s">
        <v>19</v>
      </c>
      <c r="K10699" s="6" t="s">
        <v>22792</v>
      </c>
    </row>
    <row r="10700" spans="1:11" ht="15.75" customHeight="1" x14ac:dyDescent="0.2">
      <c r="A10700" s="6" t="s">
        <v>36360</v>
      </c>
      <c r="B10700" s="6" t="s">
        <v>12</v>
      </c>
      <c r="C10700" s="6" t="s">
        <v>241</v>
      </c>
      <c r="D10700" s="6" t="s">
        <v>25</v>
      </c>
      <c r="E10700" s="6" t="s">
        <v>14</v>
      </c>
      <c r="F10700" s="6" t="s">
        <v>17115</v>
      </c>
      <c r="G10700" s="6" t="s">
        <v>17116</v>
      </c>
      <c r="H10700" s="7">
        <v>20</v>
      </c>
      <c r="I10700" s="6" t="s">
        <v>18</v>
      </c>
      <c r="J10700" s="6" t="s">
        <v>19</v>
      </c>
      <c r="K10700" s="6" t="s">
        <v>28781</v>
      </c>
    </row>
    <row r="10701" spans="1:11" ht="15.75" customHeight="1" x14ac:dyDescent="0.2">
      <c r="A10701" s="6" t="s">
        <v>36361</v>
      </c>
      <c r="B10701" s="6" t="s">
        <v>12</v>
      </c>
      <c r="C10701" s="6" t="s">
        <v>184</v>
      </c>
      <c r="D10701" s="6" t="s">
        <v>13</v>
      </c>
      <c r="E10701" s="6" t="s">
        <v>14</v>
      </c>
      <c r="F10701" s="6" t="s">
        <v>19085</v>
      </c>
      <c r="G10701" s="6" t="s">
        <v>19086</v>
      </c>
      <c r="H10701" s="7">
        <v>20</v>
      </c>
      <c r="I10701" s="6" t="s">
        <v>18</v>
      </c>
      <c r="J10701" s="6" t="s">
        <v>19</v>
      </c>
      <c r="K10701" s="6" t="s">
        <v>21823</v>
      </c>
    </row>
    <row r="10702" spans="1:11" ht="15.75" customHeight="1" x14ac:dyDescent="0.2">
      <c r="A10702" s="6" t="s">
        <v>36362</v>
      </c>
      <c r="B10702" s="6" t="s">
        <v>12</v>
      </c>
      <c r="C10702" s="6" t="s">
        <v>295</v>
      </c>
      <c r="D10702" s="6" t="s">
        <v>293</v>
      </c>
      <c r="E10702" s="6" t="s">
        <v>14</v>
      </c>
      <c r="F10702" s="6" t="s">
        <v>36363</v>
      </c>
      <c r="G10702" s="6" t="s">
        <v>36364</v>
      </c>
      <c r="H10702" s="7">
        <v>37</v>
      </c>
      <c r="I10702" s="6" t="s">
        <v>18</v>
      </c>
      <c r="J10702" s="6" t="s">
        <v>19</v>
      </c>
      <c r="K10702" s="6" t="s">
        <v>36365</v>
      </c>
    </row>
    <row r="10703" spans="1:11" ht="15.75" customHeight="1" x14ac:dyDescent="0.2">
      <c r="A10703" s="6" t="s">
        <v>36368</v>
      </c>
      <c r="B10703" s="6" t="s">
        <v>12</v>
      </c>
      <c r="C10703" s="6" t="s">
        <v>184</v>
      </c>
      <c r="D10703" s="6" t="s">
        <v>13</v>
      </c>
      <c r="E10703" s="6" t="s">
        <v>14</v>
      </c>
      <c r="F10703" s="6" t="s">
        <v>36366</v>
      </c>
      <c r="G10703" s="6" t="s">
        <v>36367</v>
      </c>
      <c r="H10703" s="7">
        <v>42</v>
      </c>
      <c r="I10703" s="6" t="s">
        <v>18</v>
      </c>
      <c r="J10703" s="6" t="s">
        <v>191</v>
      </c>
      <c r="K10703" s="6" t="s">
        <v>36369</v>
      </c>
    </row>
    <row r="10704" spans="1:11" ht="15.75" customHeight="1" x14ac:dyDescent="0.2">
      <c r="A10704" s="6" t="s">
        <v>36370</v>
      </c>
      <c r="B10704" s="6" t="s">
        <v>12</v>
      </c>
      <c r="C10704" s="6" t="s">
        <v>207</v>
      </c>
      <c r="D10704" s="6" t="s">
        <v>25</v>
      </c>
      <c r="E10704" s="6" t="s">
        <v>14</v>
      </c>
      <c r="F10704" s="6" t="s">
        <v>36371</v>
      </c>
      <c r="G10704" s="6" t="s">
        <v>36372</v>
      </c>
      <c r="H10704" s="7">
        <v>26</v>
      </c>
      <c r="I10704" s="6" t="s">
        <v>18</v>
      </c>
      <c r="J10704" s="6" t="s">
        <v>19</v>
      </c>
      <c r="K10704" s="6" t="s">
        <v>27258</v>
      </c>
    </row>
    <row r="10705" spans="1:11" ht="15.75" customHeight="1" x14ac:dyDescent="0.2">
      <c r="A10705" s="6" t="s">
        <v>36373</v>
      </c>
      <c r="B10705" s="6" t="s">
        <v>12</v>
      </c>
      <c r="C10705" s="6" t="s">
        <v>207</v>
      </c>
      <c r="D10705" s="6" t="s">
        <v>25</v>
      </c>
      <c r="E10705" s="6" t="s">
        <v>14</v>
      </c>
      <c r="F10705" s="6" t="s">
        <v>30053</v>
      </c>
      <c r="G10705" s="6" t="s">
        <v>30054</v>
      </c>
      <c r="H10705" s="7">
        <v>67</v>
      </c>
      <c r="I10705" s="6" t="s">
        <v>31</v>
      </c>
      <c r="J10705" s="6" t="s">
        <v>19</v>
      </c>
      <c r="K10705" s="6" t="s">
        <v>27900</v>
      </c>
    </row>
    <row r="10706" spans="1:11" ht="15.75" customHeight="1" x14ac:dyDescent="0.2">
      <c r="A10706" s="6" t="s">
        <v>36374</v>
      </c>
      <c r="B10706" s="6" t="s">
        <v>12</v>
      </c>
      <c r="C10706" s="6" t="s">
        <v>184</v>
      </c>
      <c r="D10706" s="6" t="s">
        <v>13</v>
      </c>
      <c r="E10706" s="6" t="s">
        <v>14</v>
      </c>
      <c r="F10706" s="6" t="s">
        <v>9369</v>
      </c>
      <c r="G10706" s="6" t="s">
        <v>9370</v>
      </c>
      <c r="H10706" s="7">
        <v>85</v>
      </c>
      <c r="I10706" s="6" t="s">
        <v>18</v>
      </c>
      <c r="J10706" s="6" t="s">
        <v>19</v>
      </c>
      <c r="K10706" s="6" t="s">
        <v>32921</v>
      </c>
    </row>
    <row r="10707" spans="1:11" ht="15.75" customHeight="1" x14ac:dyDescent="0.2">
      <c r="A10707" s="6" t="s">
        <v>36375</v>
      </c>
      <c r="B10707" s="6" t="s">
        <v>12</v>
      </c>
      <c r="C10707" s="6" t="s">
        <v>179</v>
      </c>
      <c r="D10707" s="6" t="s">
        <v>25</v>
      </c>
      <c r="E10707" s="6" t="s">
        <v>14</v>
      </c>
      <c r="F10707" s="6" t="s">
        <v>36376</v>
      </c>
      <c r="G10707" s="6" t="s">
        <v>36377</v>
      </c>
      <c r="H10707" s="7">
        <v>38</v>
      </c>
      <c r="I10707" s="6" t="s">
        <v>18</v>
      </c>
      <c r="J10707" s="6" t="s">
        <v>19</v>
      </c>
      <c r="K10707" s="6" t="s">
        <v>36378</v>
      </c>
    </row>
    <row r="10708" spans="1:11" ht="15.75" customHeight="1" x14ac:dyDescent="0.2">
      <c r="A10708" s="6" t="s">
        <v>36379</v>
      </c>
      <c r="B10708" s="6" t="s">
        <v>12</v>
      </c>
      <c r="C10708" s="6" t="s">
        <v>184</v>
      </c>
      <c r="D10708" s="6" t="s">
        <v>13</v>
      </c>
      <c r="E10708" s="6" t="s">
        <v>14</v>
      </c>
      <c r="F10708" s="6" t="s">
        <v>36380</v>
      </c>
      <c r="G10708" s="6" t="s">
        <v>36381</v>
      </c>
      <c r="H10708" s="7">
        <v>35</v>
      </c>
      <c r="I10708" s="6" t="s">
        <v>18</v>
      </c>
      <c r="J10708" s="6" t="s">
        <v>19</v>
      </c>
      <c r="K10708" s="6" t="s">
        <v>36382</v>
      </c>
    </row>
    <row r="10709" spans="1:11" ht="15.75" customHeight="1" x14ac:dyDescent="0.2">
      <c r="A10709" s="6" t="s">
        <v>36383</v>
      </c>
      <c r="B10709" s="6" t="s">
        <v>12</v>
      </c>
      <c r="C10709" s="6" t="s">
        <v>16</v>
      </c>
      <c r="D10709" s="6" t="s">
        <v>13</v>
      </c>
      <c r="E10709" s="6" t="s">
        <v>14</v>
      </c>
      <c r="F10709" s="6" t="s">
        <v>36384</v>
      </c>
      <c r="G10709" s="6" t="s">
        <v>36385</v>
      </c>
      <c r="H10709" s="7">
        <v>45</v>
      </c>
      <c r="I10709" s="6" t="s">
        <v>18</v>
      </c>
      <c r="J10709" s="6" t="s">
        <v>19</v>
      </c>
      <c r="K10709" s="6" t="s">
        <v>36386</v>
      </c>
    </row>
    <row r="10710" spans="1:11" ht="15.75" customHeight="1" x14ac:dyDescent="0.2">
      <c r="A10710" s="6" t="s">
        <v>36387</v>
      </c>
      <c r="B10710" s="6" t="s">
        <v>12</v>
      </c>
      <c r="C10710" s="6" t="s">
        <v>189</v>
      </c>
      <c r="D10710" s="6" t="s">
        <v>13</v>
      </c>
      <c r="E10710" s="6" t="s">
        <v>14</v>
      </c>
      <c r="F10710" s="6" t="s">
        <v>3571</v>
      </c>
      <c r="G10710" s="6" t="s">
        <v>3572</v>
      </c>
      <c r="H10710" s="7">
        <v>59</v>
      </c>
      <c r="I10710" s="6" t="s">
        <v>31</v>
      </c>
      <c r="J10710" s="6" t="s">
        <v>19</v>
      </c>
      <c r="K10710" s="6" t="s">
        <v>28781</v>
      </c>
    </row>
    <row r="10711" spans="1:11" ht="15.75" customHeight="1" x14ac:dyDescent="0.2">
      <c r="A10711" s="6" t="s">
        <v>36388</v>
      </c>
      <c r="B10711" s="6" t="s">
        <v>12</v>
      </c>
      <c r="C10711" s="6" t="s">
        <v>184</v>
      </c>
      <c r="D10711" s="6" t="s">
        <v>13</v>
      </c>
      <c r="E10711" s="6" t="s">
        <v>14</v>
      </c>
      <c r="F10711" s="6" t="s">
        <v>36389</v>
      </c>
      <c r="G10711" s="6" t="s">
        <v>36390</v>
      </c>
      <c r="H10711" s="7">
        <v>26</v>
      </c>
      <c r="I10711" s="6" t="s">
        <v>18</v>
      </c>
      <c r="J10711" s="6" t="s">
        <v>19</v>
      </c>
      <c r="K10711" s="6" t="s">
        <v>22772</v>
      </c>
    </row>
    <row r="10712" spans="1:11" ht="15.75" customHeight="1" x14ac:dyDescent="0.2">
      <c r="A10712" s="6" t="s">
        <v>36391</v>
      </c>
      <c r="B10712" s="6" t="s">
        <v>12</v>
      </c>
      <c r="C10712" s="6" t="s">
        <v>281</v>
      </c>
      <c r="D10712" s="6" t="s">
        <v>25</v>
      </c>
      <c r="E10712" s="6" t="s">
        <v>14</v>
      </c>
      <c r="F10712" s="6" t="s">
        <v>36392</v>
      </c>
      <c r="G10712" s="6" t="s">
        <v>36393</v>
      </c>
      <c r="H10712" s="7">
        <v>20</v>
      </c>
      <c r="I10712" s="6" t="s">
        <v>18</v>
      </c>
      <c r="J10712" s="6" t="s">
        <v>19</v>
      </c>
      <c r="K10712" s="6" t="s">
        <v>36394</v>
      </c>
    </row>
    <row r="10713" spans="1:11" ht="15.75" customHeight="1" x14ac:dyDescent="0.2">
      <c r="A10713" s="6" t="s">
        <v>36395</v>
      </c>
      <c r="B10713" s="6" t="s">
        <v>12</v>
      </c>
      <c r="C10713" s="6" t="s">
        <v>16</v>
      </c>
      <c r="D10713" s="6" t="s">
        <v>13</v>
      </c>
      <c r="E10713" s="6" t="s">
        <v>14</v>
      </c>
      <c r="F10713" s="6" t="s">
        <v>36396</v>
      </c>
      <c r="G10713" s="6" t="s">
        <v>36397</v>
      </c>
      <c r="H10713" s="7">
        <v>57</v>
      </c>
      <c r="I10713" s="6" t="s">
        <v>18</v>
      </c>
      <c r="J10713" s="6" t="s">
        <v>19</v>
      </c>
      <c r="K10713" s="6" t="s">
        <v>31954</v>
      </c>
    </row>
    <row r="10714" spans="1:11" ht="15.75" customHeight="1" x14ac:dyDescent="0.2">
      <c r="A10714" s="6" t="s">
        <v>36398</v>
      </c>
      <c r="B10714" s="6" t="s">
        <v>12</v>
      </c>
      <c r="C10714" s="6" t="s">
        <v>16</v>
      </c>
      <c r="D10714" s="6" t="s">
        <v>13</v>
      </c>
      <c r="E10714" s="6" t="s">
        <v>14</v>
      </c>
      <c r="F10714" s="6" t="s">
        <v>22934</v>
      </c>
      <c r="G10714" s="6" t="s">
        <v>22935</v>
      </c>
      <c r="H10714" s="7">
        <v>22</v>
      </c>
      <c r="I10714" s="6" t="s">
        <v>18</v>
      </c>
      <c r="J10714" s="6" t="s">
        <v>19</v>
      </c>
      <c r="K10714" s="6" t="s">
        <v>21827</v>
      </c>
    </row>
    <row r="10715" spans="1:11" ht="15.75" customHeight="1" x14ac:dyDescent="0.2">
      <c r="A10715" s="6" t="s">
        <v>36401</v>
      </c>
      <c r="B10715" s="6" t="s">
        <v>12</v>
      </c>
      <c r="C10715" s="6" t="s">
        <v>184</v>
      </c>
      <c r="D10715" s="6" t="s">
        <v>13</v>
      </c>
      <c r="E10715" s="6" t="s">
        <v>14</v>
      </c>
      <c r="F10715" s="6" t="s">
        <v>36402</v>
      </c>
      <c r="G10715" s="6" t="s">
        <v>36403</v>
      </c>
      <c r="H10715" s="7">
        <v>90</v>
      </c>
      <c r="I10715" s="6" t="s">
        <v>18</v>
      </c>
      <c r="J10715" s="6" t="s">
        <v>19</v>
      </c>
      <c r="K10715" s="6" t="s">
        <v>36404</v>
      </c>
    </row>
    <row r="10716" spans="1:11" ht="15.75" customHeight="1" x14ac:dyDescent="0.2">
      <c r="A10716" s="6" t="s">
        <v>36405</v>
      </c>
      <c r="B10716" s="6" t="s">
        <v>12</v>
      </c>
      <c r="C10716" s="6" t="s">
        <v>189</v>
      </c>
      <c r="D10716" s="6" t="s">
        <v>13</v>
      </c>
      <c r="E10716" s="6" t="s">
        <v>14</v>
      </c>
      <c r="F10716" s="6" t="s">
        <v>19289</v>
      </c>
      <c r="G10716" s="6" t="s">
        <v>19290</v>
      </c>
      <c r="H10716" s="7">
        <v>43</v>
      </c>
      <c r="I10716" s="6" t="s">
        <v>18</v>
      </c>
      <c r="J10716" s="6" t="s">
        <v>19</v>
      </c>
      <c r="K10716" s="6" t="s">
        <v>36406</v>
      </c>
    </row>
    <row r="10717" spans="1:11" ht="15.75" customHeight="1" x14ac:dyDescent="0.2">
      <c r="A10717" s="6" t="s">
        <v>36407</v>
      </c>
      <c r="B10717" s="6" t="s">
        <v>12</v>
      </c>
      <c r="C10717" s="6" t="s">
        <v>179</v>
      </c>
      <c r="D10717" s="6" t="s">
        <v>25</v>
      </c>
      <c r="E10717" s="6" t="s">
        <v>14</v>
      </c>
      <c r="F10717" s="6" t="s">
        <v>36408</v>
      </c>
      <c r="G10717" s="6" t="s">
        <v>36409</v>
      </c>
      <c r="H10717" s="7">
        <v>52</v>
      </c>
      <c r="I10717" s="6" t="s">
        <v>18</v>
      </c>
      <c r="J10717" s="6" t="s">
        <v>19</v>
      </c>
      <c r="K10717" s="6" t="s">
        <v>30180</v>
      </c>
    </row>
    <row r="10718" spans="1:11" ht="15.75" customHeight="1" x14ac:dyDescent="0.2">
      <c r="A10718" s="6" t="s">
        <v>36410</v>
      </c>
      <c r="B10718" s="6" t="s">
        <v>12</v>
      </c>
      <c r="C10718" s="6" t="s">
        <v>228</v>
      </c>
      <c r="D10718" s="6" t="s">
        <v>25</v>
      </c>
      <c r="E10718" s="6" t="s">
        <v>14</v>
      </c>
      <c r="F10718" s="6" t="s">
        <v>36411</v>
      </c>
      <c r="G10718" s="6" t="s">
        <v>36412</v>
      </c>
      <c r="H10718" s="7">
        <v>45</v>
      </c>
      <c r="I10718" s="6" t="s">
        <v>18</v>
      </c>
      <c r="J10718" s="6" t="s">
        <v>19</v>
      </c>
      <c r="K10718" s="6" t="s">
        <v>30623</v>
      </c>
    </row>
    <row r="10719" spans="1:11" ht="15.75" customHeight="1" x14ac:dyDescent="0.2">
      <c r="A10719" s="6" t="s">
        <v>36413</v>
      </c>
      <c r="B10719" s="6" t="s">
        <v>12</v>
      </c>
      <c r="C10719" s="6" t="s">
        <v>189</v>
      </c>
      <c r="D10719" s="6" t="s">
        <v>13</v>
      </c>
      <c r="E10719" s="6" t="s">
        <v>14</v>
      </c>
      <c r="F10719" s="6" t="s">
        <v>11335</v>
      </c>
      <c r="G10719" s="6" t="s">
        <v>11336</v>
      </c>
      <c r="H10719" s="7">
        <v>58</v>
      </c>
      <c r="I10719" s="6" t="s">
        <v>18</v>
      </c>
      <c r="J10719" s="6" t="s">
        <v>19</v>
      </c>
      <c r="K10719" s="6" t="s">
        <v>36414</v>
      </c>
    </row>
    <row r="10720" spans="1:11" ht="15.75" customHeight="1" x14ac:dyDescent="0.2">
      <c r="A10720" s="6" t="s">
        <v>36415</v>
      </c>
      <c r="B10720" s="6" t="s">
        <v>12</v>
      </c>
      <c r="C10720" s="6" t="s">
        <v>16</v>
      </c>
      <c r="D10720" s="6" t="s">
        <v>13</v>
      </c>
      <c r="E10720" s="6" t="s">
        <v>14</v>
      </c>
      <c r="F10720" s="6" t="s">
        <v>36416</v>
      </c>
      <c r="G10720" s="6" t="s">
        <v>36417</v>
      </c>
      <c r="H10720" s="7">
        <v>45</v>
      </c>
      <c r="I10720" s="6" t="s">
        <v>18</v>
      </c>
      <c r="J10720" s="6" t="s">
        <v>19</v>
      </c>
      <c r="K10720" s="6" t="s">
        <v>36418</v>
      </c>
    </row>
    <row r="10721" spans="1:11" ht="15.75" customHeight="1" x14ac:dyDescent="0.2">
      <c r="A10721" s="6" t="s">
        <v>36419</v>
      </c>
      <c r="B10721" s="6" t="s">
        <v>12</v>
      </c>
      <c r="C10721" s="6" t="s">
        <v>186</v>
      </c>
      <c r="D10721" s="6" t="s">
        <v>25</v>
      </c>
      <c r="E10721" s="6" t="s">
        <v>14</v>
      </c>
      <c r="F10721" s="6" t="s">
        <v>36420</v>
      </c>
      <c r="G10721" s="6" t="s">
        <v>36421</v>
      </c>
      <c r="H10721" s="7">
        <v>71</v>
      </c>
      <c r="I10721" s="6" t="s">
        <v>18</v>
      </c>
      <c r="J10721" s="6" t="s">
        <v>19</v>
      </c>
      <c r="K10721" s="6" t="s">
        <v>30783</v>
      </c>
    </row>
    <row r="10722" spans="1:11" ht="15.75" customHeight="1" x14ac:dyDescent="0.2">
      <c r="A10722" s="6" t="s">
        <v>36422</v>
      </c>
      <c r="B10722" s="6" t="s">
        <v>12</v>
      </c>
      <c r="C10722" s="6" t="s">
        <v>244</v>
      </c>
      <c r="D10722" s="6" t="s">
        <v>25</v>
      </c>
      <c r="E10722" s="6" t="s">
        <v>14</v>
      </c>
      <c r="F10722" s="6" t="s">
        <v>36423</v>
      </c>
      <c r="G10722" s="6" t="s">
        <v>36424</v>
      </c>
      <c r="H10722" s="7">
        <v>50</v>
      </c>
      <c r="I10722" s="6" t="s">
        <v>18</v>
      </c>
      <c r="J10722" s="6" t="s">
        <v>19</v>
      </c>
      <c r="K10722" s="6" t="s">
        <v>36425</v>
      </c>
    </row>
    <row r="10723" spans="1:11" ht="15.75" customHeight="1" x14ac:dyDescent="0.2">
      <c r="A10723" s="6" t="s">
        <v>36426</v>
      </c>
      <c r="B10723" s="6" t="s">
        <v>12</v>
      </c>
      <c r="C10723" s="6" t="s">
        <v>207</v>
      </c>
      <c r="D10723" s="6" t="s">
        <v>25</v>
      </c>
      <c r="E10723" s="6" t="s">
        <v>14</v>
      </c>
      <c r="F10723" s="6" t="s">
        <v>3387</v>
      </c>
      <c r="G10723" s="6" t="s">
        <v>3388</v>
      </c>
      <c r="H10723" s="7">
        <v>58</v>
      </c>
      <c r="I10723" s="6" t="s">
        <v>31</v>
      </c>
      <c r="J10723" s="6" t="s">
        <v>19</v>
      </c>
      <c r="K10723" s="6" t="s">
        <v>32454</v>
      </c>
    </row>
    <row r="10724" spans="1:11" ht="15.75" customHeight="1" x14ac:dyDescent="0.2">
      <c r="A10724" s="6" t="s">
        <v>36427</v>
      </c>
      <c r="B10724" s="6" t="s">
        <v>12</v>
      </c>
      <c r="C10724" s="6" t="s">
        <v>184</v>
      </c>
      <c r="D10724" s="6" t="s">
        <v>13</v>
      </c>
      <c r="E10724" s="6" t="s">
        <v>14</v>
      </c>
      <c r="F10724" s="6" t="s">
        <v>19904</v>
      </c>
      <c r="G10724" s="6" t="s">
        <v>19905</v>
      </c>
      <c r="H10724" s="7">
        <v>38</v>
      </c>
      <c r="I10724" s="6" t="s">
        <v>18</v>
      </c>
      <c r="J10724" s="6" t="s">
        <v>19</v>
      </c>
      <c r="K10724" s="6" t="s">
        <v>32053</v>
      </c>
    </row>
    <row r="10725" spans="1:11" ht="15.75" customHeight="1" x14ac:dyDescent="0.2">
      <c r="A10725" s="6" t="s">
        <v>36430</v>
      </c>
      <c r="B10725" s="6" t="s">
        <v>12</v>
      </c>
      <c r="C10725" s="6" t="s">
        <v>203</v>
      </c>
      <c r="D10725" s="6" t="s">
        <v>25</v>
      </c>
      <c r="E10725" s="6" t="s">
        <v>14</v>
      </c>
      <c r="F10725" s="6" t="s">
        <v>20670</v>
      </c>
      <c r="G10725" s="6" t="s">
        <v>20671</v>
      </c>
      <c r="H10725" s="7">
        <v>30</v>
      </c>
      <c r="I10725" s="6" t="s">
        <v>18</v>
      </c>
      <c r="J10725" s="6" t="s">
        <v>19</v>
      </c>
      <c r="K10725" s="6" t="s">
        <v>28781</v>
      </c>
    </row>
    <row r="10726" spans="1:11" ht="15.75" customHeight="1" x14ac:dyDescent="0.2">
      <c r="A10726" s="6" t="s">
        <v>36431</v>
      </c>
      <c r="B10726" s="6" t="s">
        <v>12</v>
      </c>
      <c r="C10726" s="6" t="s">
        <v>16</v>
      </c>
      <c r="D10726" s="6" t="s">
        <v>13</v>
      </c>
      <c r="E10726" s="6" t="s">
        <v>14</v>
      </c>
      <c r="F10726" s="6" t="s">
        <v>22930</v>
      </c>
      <c r="G10726" s="6" t="s">
        <v>22931</v>
      </c>
      <c r="H10726" s="7">
        <v>57</v>
      </c>
      <c r="I10726" s="6" t="s">
        <v>31</v>
      </c>
      <c r="J10726" s="6" t="s">
        <v>19</v>
      </c>
      <c r="K10726" s="6" t="s">
        <v>7754</v>
      </c>
    </row>
    <row r="10727" spans="1:11" ht="15.75" customHeight="1" x14ac:dyDescent="0.2">
      <c r="A10727" s="6" t="s">
        <v>36432</v>
      </c>
      <c r="B10727" s="6" t="s">
        <v>12</v>
      </c>
      <c r="C10727" s="6" t="s">
        <v>207</v>
      </c>
      <c r="D10727" s="6" t="s">
        <v>25</v>
      </c>
      <c r="E10727" s="6" t="s">
        <v>14</v>
      </c>
      <c r="F10727" s="6" t="s">
        <v>16684</v>
      </c>
      <c r="G10727" s="6" t="s">
        <v>16685</v>
      </c>
      <c r="H10727" s="7">
        <v>37</v>
      </c>
      <c r="I10727" s="6" t="s">
        <v>18</v>
      </c>
      <c r="J10727" s="6" t="s">
        <v>19</v>
      </c>
      <c r="K10727" s="6" t="s">
        <v>29520</v>
      </c>
    </row>
    <row r="10728" spans="1:11" ht="15.75" customHeight="1" x14ac:dyDescent="0.2">
      <c r="A10728" s="6" t="s">
        <v>36435</v>
      </c>
      <c r="B10728" s="6" t="s">
        <v>12</v>
      </c>
      <c r="C10728" s="6" t="s">
        <v>16</v>
      </c>
      <c r="D10728" s="6" t="s">
        <v>13</v>
      </c>
      <c r="E10728" s="6" t="s">
        <v>67</v>
      </c>
      <c r="F10728" s="6" t="s">
        <v>36436</v>
      </c>
      <c r="G10728" s="6" t="s">
        <v>36437</v>
      </c>
      <c r="H10728" s="7">
        <v>18</v>
      </c>
      <c r="I10728" s="6" t="s">
        <v>18</v>
      </c>
      <c r="J10728" s="6" t="s">
        <v>19</v>
      </c>
      <c r="K10728" s="6" t="s">
        <v>36438</v>
      </c>
    </row>
    <row r="10729" spans="1:11" ht="15.75" customHeight="1" x14ac:dyDescent="0.2">
      <c r="A10729" s="6" t="s">
        <v>36441</v>
      </c>
      <c r="B10729" s="6" t="s">
        <v>12</v>
      </c>
      <c r="C10729" s="6" t="s">
        <v>16</v>
      </c>
      <c r="D10729" s="6" t="s">
        <v>13</v>
      </c>
      <c r="E10729" s="6" t="s">
        <v>14</v>
      </c>
      <c r="F10729" s="6" t="s">
        <v>31367</v>
      </c>
      <c r="G10729" s="6" t="s">
        <v>31368</v>
      </c>
      <c r="H10729" s="7">
        <v>56</v>
      </c>
      <c r="I10729" s="6" t="s">
        <v>18</v>
      </c>
      <c r="J10729" s="6" t="s">
        <v>19</v>
      </c>
      <c r="K10729" s="6" t="s">
        <v>36442</v>
      </c>
    </row>
    <row r="10730" spans="1:11" ht="15.75" customHeight="1" x14ac:dyDescent="0.2">
      <c r="A10730" s="6" t="s">
        <v>36443</v>
      </c>
      <c r="B10730" s="6" t="s">
        <v>12</v>
      </c>
      <c r="C10730" s="6" t="s">
        <v>189</v>
      </c>
      <c r="D10730" s="6" t="s">
        <v>13</v>
      </c>
      <c r="E10730" s="6" t="s">
        <v>14</v>
      </c>
      <c r="F10730" s="6" t="s">
        <v>1260</v>
      </c>
      <c r="G10730" s="6" t="s">
        <v>1261</v>
      </c>
      <c r="H10730" s="7">
        <v>73</v>
      </c>
      <c r="I10730" s="6" t="s">
        <v>18</v>
      </c>
      <c r="J10730" s="6" t="s">
        <v>19</v>
      </c>
      <c r="K10730" s="6" t="s">
        <v>36444</v>
      </c>
    </row>
    <row r="10731" spans="1:11" ht="15.75" customHeight="1" x14ac:dyDescent="0.2">
      <c r="A10731" s="6" t="s">
        <v>36445</v>
      </c>
      <c r="B10731" s="6" t="s">
        <v>12</v>
      </c>
      <c r="C10731" s="6" t="s">
        <v>179</v>
      </c>
      <c r="D10731" s="6" t="s">
        <v>25</v>
      </c>
      <c r="E10731" s="6" t="s">
        <v>14</v>
      </c>
      <c r="F10731" s="6" t="s">
        <v>36446</v>
      </c>
      <c r="G10731" s="6" t="s">
        <v>36447</v>
      </c>
      <c r="H10731" s="7">
        <v>74</v>
      </c>
      <c r="I10731" s="6" t="s">
        <v>18</v>
      </c>
      <c r="J10731" s="6" t="s">
        <v>19</v>
      </c>
      <c r="K10731" s="6" t="s">
        <v>36448</v>
      </c>
    </row>
    <row r="10732" spans="1:11" ht="15.75" customHeight="1" x14ac:dyDescent="0.2">
      <c r="A10732" s="6" t="s">
        <v>36449</v>
      </c>
      <c r="B10732" s="6" t="s">
        <v>12</v>
      </c>
      <c r="C10732" s="6" t="s">
        <v>295</v>
      </c>
      <c r="D10732" s="6" t="s">
        <v>293</v>
      </c>
      <c r="E10732" s="6" t="s">
        <v>14</v>
      </c>
      <c r="F10732" s="6" t="s">
        <v>36450</v>
      </c>
      <c r="G10732" s="6" t="s">
        <v>36451</v>
      </c>
      <c r="H10732" s="7">
        <v>22</v>
      </c>
      <c r="I10732" s="6" t="s">
        <v>18</v>
      </c>
      <c r="J10732" s="6" t="s">
        <v>19</v>
      </c>
      <c r="K10732" s="6" t="s">
        <v>36452</v>
      </c>
    </row>
    <row r="10733" spans="1:11" ht="15.75" customHeight="1" x14ac:dyDescent="0.2">
      <c r="A10733" s="6" t="s">
        <v>36453</v>
      </c>
      <c r="B10733" s="6" t="s">
        <v>12</v>
      </c>
      <c r="C10733" s="6" t="s">
        <v>16</v>
      </c>
      <c r="D10733" s="6" t="s">
        <v>13</v>
      </c>
      <c r="E10733" s="6" t="s">
        <v>14</v>
      </c>
      <c r="F10733" s="6" t="s">
        <v>36454</v>
      </c>
      <c r="G10733" s="6" t="s">
        <v>36455</v>
      </c>
      <c r="H10733" s="7">
        <v>57</v>
      </c>
      <c r="I10733" s="6" t="s">
        <v>18</v>
      </c>
      <c r="J10733" s="6" t="s">
        <v>19</v>
      </c>
      <c r="K10733" s="6" t="s">
        <v>36456</v>
      </c>
    </row>
    <row r="10734" spans="1:11" ht="15.75" customHeight="1" x14ac:dyDescent="0.2">
      <c r="A10734" s="6" t="s">
        <v>36457</v>
      </c>
      <c r="B10734" s="6" t="s">
        <v>12</v>
      </c>
      <c r="C10734" s="6" t="s">
        <v>16</v>
      </c>
      <c r="D10734" s="6" t="s">
        <v>13</v>
      </c>
      <c r="E10734" s="6" t="s">
        <v>14</v>
      </c>
      <c r="F10734" s="6" t="s">
        <v>36458</v>
      </c>
      <c r="G10734" s="6" t="s">
        <v>36459</v>
      </c>
      <c r="H10734" s="7">
        <v>43</v>
      </c>
      <c r="I10734" s="6" t="s">
        <v>18</v>
      </c>
      <c r="J10734" s="6" t="s">
        <v>19</v>
      </c>
      <c r="K10734" s="6" t="s">
        <v>21827</v>
      </c>
    </row>
    <row r="10735" spans="1:11" ht="15.75" customHeight="1" x14ac:dyDescent="0.2">
      <c r="A10735" s="6" t="s">
        <v>36460</v>
      </c>
      <c r="B10735" s="6" t="s">
        <v>12</v>
      </c>
      <c r="C10735" s="6" t="s">
        <v>244</v>
      </c>
      <c r="D10735" s="6" t="s">
        <v>25</v>
      </c>
      <c r="E10735" s="6" t="s">
        <v>14</v>
      </c>
      <c r="F10735" s="6" t="s">
        <v>36461</v>
      </c>
      <c r="G10735" s="6" t="s">
        <v>36462</v>
      </c>
      <c r="H10735" s="7">
        <v>66</v>
      </c>
      <c r="I10735" s="6" t="s">
        <v>18</v>
      </c>
      <c r="J10735" s="6" t="s">
        <v>19</v>
      </c>
      <c r="K10735" s="6" t="s">
        <v>28039</v>
      </c>
    </row>
    <row r="10736" spans="1:11" ht="15.75" customHeight="1" x14ac:dyDescent="0.2">
      <c r="A10736" s="6" t="s">
        <v>36463</v>
      </c>
      <c r="B10736" s="6" t="s">
        <v>12</v>
      </c>
      <c r="C10736" s="6" t="s">
        <v>186</v>
      </c>
      <c r="D10736" s="6" t="s">
        <v>25</v>
      </c>
      <c r="E10736" s="6" t="s">
        <v>14</v>
      </c>
      <c r="F10736" s="6" t="s">
        <v>18338</v>
      </c>
      <c r="G10736" s="6" t="s">
        <v>18339</v>
      </c>
      <c r="H10736" s="7">
        <v>40</v>
      </c>
      <c r="I10736" s="6" t="s">
        <v>18</v>
      </c>
      <c r="J10736" s="6" t="s">
        <v>19</v>
      </c>
      <c r="K10736" s="6" t="s">
        <v>30623</v>
      </c>
    </row>
    <row r="10737" spans="1:11" ht="15.75" customHeight="1" x14ac:dyDescent="0.2">
      <c r="A10737" s="6" t="s">
        <v>36464</v>
      </c>
      <c r="B10737" s="6" t="s">
        <v>12</v>
      </c>
      <c r="C10737" s="6" t="s">
        <v>189</v>
      </c>
      <c r="D10737" s="6" t="s">
        <v>13</v>
      </c>
      <c r="E10737" s="6" t="s">
        <v>14</v>
      </c>
      <c r="F10737" s="6" t="s">
        <v>36465</v>
      </c>
      <c r="G10737" s="6" t="s">
        <v>36466</v>
      </c>
      <c r="H10737" s="7">
        <v>26</v>
      </c>
      <c r="I10737" s="6" t="s">
        <v>18</v>
      </c>
      <c r="J10737" s="6" t="s">
        <v>19</v>
      </c>
      <c r="K10737" s="6" t="s">
        <v>36467</v>
      </c>
    </row>
    <row r="10738" spans="1:11" ht="15.75" customHeight="1" x14ac:dyDescent="0.2">
      <c r="A10738" s="6" t="s">
        <v>36468</v>
      </c>
      <c r="B10738" s="6" t="s">
        <v>12</v>
      </c>
      <c r="C10738" s="6" t="s">
        <v>184</v>
      </c>
      <c r="D10738" s="6" t="s">
        <v>13</v>
      </c>
      <c r="E10738" s="6" t="s">
        <v>14</v>
      </c>
      <c r="F10738" s="6" t="s">
        <v>20034</v>
      </c>
      <c r="G10738" s="6" t="s">
        <v>20035</v>
      </c>
      <c r="H10738" s="7">
        <v>25</v>
      </c>
      <c r="I10738" s="6" t="s">
        <v>18</v>
      </c>
      <c r="J10738" s="6" t="s">
        <v>19</v>
      </c>
      <c r="K10738" s="6" t="s">
        <v>36469</v>
      </c>
    </row>
    <row r="10739" spans="1:11" ht="15.75" customHeight="1" x14ac:dyDescent="0.2">
      <c r="A10739" s="6" t="s">
        <v>36470</v>
      </c>
      <c r="B10739" s="6" t="s">
        <v>12</v>
      </c>
      <c r="C10739" s="6" t="s">
        <v>203</v>
      </c>
      <c r="D10739" s="6" t="s">
        <v>25</v>
      </c>
      <c r="E10739" s="6" t="s">
        <v>14</v>
      </c>
      <c r="F10739" s="6" t="s">
        <v>36471</v>
      </c>
      <c r="G10739" s="6" t="s">
        <v>36472</v>
      </c>
      <c r="H10739" s="7">
        <v>29</v>
      </c>
      <c r="I10739" s="6" t="s">
        <v>31</v>
      </c>
      <c r="J10739" s="6" t="s">
        <v>19</v>
      </c>
      <c r="K10739" s="6" t="s">
        <v>1729</v>
      </c>
    </row>
    <row r="10740" spans="1:11" ht="15.75" customHeight="1" x14ac:dyDescent="0.2">
      <c r="A10740" s="6" t="s">
        <v>36473</v>
      </c>
      <c r="B10740" s="6" t="s">
        <v>12</v>
      </c>
      <c r="C10740" s="6" t="s">
        <v>203</v>
      </c>
      <c r="D10740" s="6" t="s">
        <v>25</v>
      </c>
      <c r="E10740" s="6" t="s">
        <v>14</v>
      </c>
      <c r="F10740" s="6" t="s">
        <v>27036</v>
      </c>
      <c r="G10740" s="6" t="s">
        <v>27037</v>
      </c>
      <c r="H10740" s="7">
        <v>37</v>
      </c>
      <c r="I10740" s="6" t="s">
        <v>18</v>
      </c>
      <c r="J10740" s="6" t="s">
        <v>19</v>
      </c>
      <c r="K10740" s="6" t="s">
        <v>21816</v>
      </c>
    </row>
    <row r="10741" spans="1:11" ht="15.75" customHeight="1" x14ac:dyDescent="0.2">
      <c r="A10741" s="6" t="s">
        <v>36474</v>
      </c>
      <c r="B10741" s="6" t="s">
        <v>12</v>
      </c>
      <c r="C10741" s="6" t="s">
        <v>184</v>
      </c>
      <c r="D10741" s="6" t="s">
        <v>13</v>
      </c>
      <c r="E10741" s="6" t="s">
        <v>14</v>
      </c>
      <c r="F10741" s="6" t="s">
        <v>12531</v>
      </c>
      <c r="G10741" s="6" t="s">
        <v>12532</v>
      </c>
      <c r="H10741" s="7">
        <v>39</v>
      </c>
      <c r="I10741" s="6" t="s">
        <v>31</v>
      </c>
      <c r="J10741" s="6" t="s">
        <v>307</v>
      </c>
      <c r="K10741" s="6" t="s">
        <v>36475</v>
      </c>
    </row>
    <row r="10742" spans="1:11" ht="15.75" customHeight="1" x14ac:dyDescent="0.2">
      <c r="A10742" s="6" t="s">
        <v>36476</v>
      </c>
      <c r="B10742" s="6" t="s">
        <v>12</v>
      </c>
      <c r="C10742" s="6" t="s">
        <v>16</v>
      </c>
      <c r="D10742" s="6" t="s">
        <v>13</v>
      </c>
      <c r="E10742" s="6" t="s">
        <v>28</v>
      </c>
      <c r="F10742" s="6" t="s">
        <v>36477</v>
      </c>
      <c r="G10742" s="6" t="s">
        <v>36478</v>
      </c>
      <c r="H10742" s="7">
        <v>2</v>
      </c>
      <c r="I10742" s="6" t="s">
        <v>31</v>
      </c>
      <c r="J10742" s="6" t="s">
        <v>19</v>
      </c>
      <c r="K10742" s="6" t="s">
        <v>21181</v>
      </c>
    </row>
    <row r="10743" spans="1:11" ht="15.75" customHeight="1" x14ac:dyDescent="0.2">
      <c r="A10743" s="6" t="s">
        <v>36480</v>
      </c>
      <c r="B10743" s="6" t="s">
        <v>12</v>
      </c>
      <c r="C10743" s="6" t="s">
        <v>174</v>
      </c>
      <c r="D10743" s="6" t="s">
        <v>25</v>
      </c>
      <c r="E10743" s="6" t="s">
        <v>14</v>
      </c>
      <c r="F10743" s="6" t="s">
        <v>36481</v>
      </c>
      <c r="G10743" s="6" t="s">
        <v>36482</v>
      </c>
      <c r="H10743" s="7">
        <v>91</v>
      </c>
      <c r="I10743" s="6" t="s">
        <v>18</v>
      </c>
      <c r="J10743" s="6" t="s">
        <v>19</v>
      </c>
      <c r="K10743" s="6" t="s">
        <v>36483</v>
      </c>
    </row>
    <row r="10744" spans="1:11" ht="15.75" customHeight="1" x14ac:dyDescent="0.2">
      <c r="A10744" s="6" t="s">
        <v>36486</v>
      </c>
      <c r="B10744" s="6" t="s">
        <v>12</v>
      </c>
      <c r="C10744" s="6" t="s">
        <v>184</v>
      </c>
      <c r="D10744" s="6" t="s">
        <v>13</v>
      </c>
      <c r="E10744" s="6" t="s">
        <v>14</v>
      </c>
      <c r="F10744" s="6" t="s">
        <v>36487</v>
      </c>
      <c r="G10744" s="6" t="s">
        <v>36488</v>
      </c>
      <c r="H10744" s="7">
        <v>59</v>
      </c>
      <c r="I10744" s="6" t="s">
        <v>31</v>
      </c>
      <c r="J10744" s="6" t="s">
        <v>19</v>
      </c>
      <c r="K10744" s="6" t="s">
        <v>36489</v>
      </c>
    </row>
    <row r="10745" spans="1:11" ht="15.75" customHeight="1" x14ac:dyDescent="0.2">
      <c r="A10745" s="6" t="s">
        <v>36492</v>
      </c>
      <c r="B10745" s="6" t="s">
        <v>12</v>
      </c>
      <c r="C10745" s="6" t="s">
        <v>241</v>
      </c>
      <c r="D10745" s="6" t="s">
        <v>25</v>
      </c>
      <c r="E10745" s="6" t="s">
        <v>14</v>
      </c>
      <c r="F10745" s="6" t="s">
        <v>36493</v>
      </c>
      <c r="G10745" s="6" t="s">
        <v>36494</v>
      </c>
      <c r="H10745" s="7">
        <v>38</v>
      </c>
      <c r="I10745" s="6" t="s">
        <v>18</v>
      </c>
      <c r="J10745" s="6" t="s">
        <v>19</v>
      </c>
      <c r="K10745" s="6" t="s">
        <v>21181</v>
      </c>
    </row>
    <row r="10746" spans="1:11" ht="15.75" customHeight="1" x14ac:dyDescent="0.2">
      <c r="A10746" s="6" t="s">
        <v>36495</v>
      </c>
      <c r="B10746" s="6" t="s">
        <v>12</v>
      </c>
      <c r="C10746" s="6" t="s">
        <v>241</v>
      </c>
      <c r="D10746" s="6" t="s">
        <v>25</v>
      </c>
      <c r="E10746" s="6" t="s">
        <v>14</v>
      </c>
      <c r="F10746" s="6" t="s">
        <v>36496</v>
      </c>
      <c r="G10746" s="6" t="s">
        <v>36497</v>
      </c>
      <c r="H10746" s="7">
        <v>44</v>
      </c>
      <c r="I10746" s="6" t="s">
        <v>31</v>
      </c>
      <c r="J10746" s="6" t="s">
        <v>19</v>
      </c>
      <c r="K10746" s="6" t="s">
        <v>36498</v>
      </c>
    </row>
    <row r="10747" spans="1:11" ht="15.75" customHeight="1" x14ac:dyDescent="0.2">
      <c r="A10747" s="6" t="s">
        <v>36499</v>
      </c>
      <c r="B10747" s="6" t="s">
        <v>12</v>
      </c>
      <c r="C10747" s="6" t="s">
        <v>241</v>
      </c>
      <c r="D10747" s="6" t="s">
        <v>25</v>
      </c>
      <c r="E10747" s="6" t="s">
        <v>14</v>
      </c>
      <c r="F10747" s="6" t="s">
        <v>36500</v>
      </c>
      <c r="G10747" s="6" t="s">
        <v>36501</v>
      </c>
      <c r="H10747" s="7">
        <v>31</v>
      </c>
      <c r="I10747" s="6" t="s">
        <v>18</v>
      </c>
      <c r="J10747" s="6" t="s">
        <v>19</v>
      </c>
      <c r="K10747" s="6" t="s">
        <v>21126</v>
      </c>
    </row>
    <row r="10748" spans="1:11" ht="15.75" customHeight="1" x14ac:dyDescent="0.2">
      <c r="A10748" s="6" t="s">
        <v>36502</v>
      </c>
      <c r="B10748" s="6" t="s">
        <v>12</v>
      </c>
      <c r="C10748" s="6" t="s">
        <v>174</v>
      </c>
      <c r="D10748" s="6" t="s">
        <v>25</v>
      </c>
      <c r="E10748" s="6" t="s">
        <v>14</v>
      </c>
      <c r="F10748" s="6" t="s">
        <v>36503</v>
      </c>
      <c r="G10748" s="6" t="s">
        <v>36504</v>
      </c>
      <c r="H10748" s="7">
        <v>41</v>
      </c>
      <c r="I10748" s="6" t="s">
        <v>18</v>
      </c>
      <c r="J10748" s="6" t="s">
        <v>19</v>
      </c>
      <c r="K10748" s="6" t="s">
        <v>36505</v>
      </c>
    </row>
    <row r="10749" spans="1:11" ht="15.75" customHeight="1" x14ac:dyDescent="0.2">
      <c r="A10749" s="6" t="s">
        <v>36506</v>
      </c>
      <c r="B10749" s="6" t="s">
        <v>12</v>
      </c>
      <c r="C10749" s="6" t="s">
        <v>184</v>
      </c>
      <c r="D10749" s="6" t="s">
        <v>13</v>
      </c>
      <c r="E10749" s="6" t="s">
        <v>14</v>
      </c>
      <c r="F10749" s="6" t="s">
        <v>19531</v>
      </c>
      <c r="G10749" s="6" t="s">
        <v>19532</v>
      </c>
      <c r="H10749" s="7">
        <v>21</v>
      </c>
      <c r="I10749" s="6" t="s">
        <v>18</v>
      </c>
      <c r="J10749" s="6" t="s">
        <v>19</v>
      </c>
      <c r="K10749" s="6" t="s">
        <v>21126</v>
      </c>
    </row>
    <row r="10750" spans="1:11" ht="15.75" customHeight="1" x14ac:dyDescent="0.2">
      <c r="A10750" s="6" t="s">
        <v>36507</v>
      </c>
      <c r="B10750" s="6" t="s">
        <v>12</v>
      </c>
      <c r="C10750" s="6" t="s">
        <v>184</v>
      </c>
      <c r="D10750" s="6" t="s">
        <v>13</v>
      </c>
      <c r="E10750" s="6" t="s">
        <v>14</v>
      </c>
      <c r="F10750" s="6" t="s">
        <v>19953</v>
      </c>
      <c r="G10750" s="6" t="s">
        <v>19954</v>
      </c>
      <c r="H10750" s="7">
        <v>22</v>
      </c>
      <c r="I10750" s="6" t="s">
        <v>18</v>
      </c>
      <c r="J10750" s="6" t="s">
        <v>19</v>
      </c>
      <c r="K10750" s="6" t="s">
        <v>21855</v>
      </c>
    </row>
    <row r="10751" spans="1:11" ht="15.75" customHeight="1" x14ac:dyDescent="0.2">
      <c r="A10751" s="6" t="s">
        <v>36508</v>
      </c>
      <c r="B10751" s="6" t="s">
        <v>12</v>
      </c>
      <c r="C10751" s="6" t="s">
        <v>16</v>
      </c>
      <c r="D10751" s="6" t="s">
        <v>13</v>
      </c>
      <c r="E10751" s="6" t="s">
        <v>14</v>
      </c>
      <c r="F10751" s="6" t="s">
        <v>36509</v>
      </c>
      <c r="G10751" s="6" t="s">
        <v>36510</v>
      </c>
      <c r="H10751" s="7">
        <v>67</v>
      </c>
      <c r="I10751" s="6" t="s">
        <v>18</v>
      </c>
      <c r="J10751" s="6" t="s">
        <v>19</v>
      </c>
      <c r="K10751" s="6" t="s">
        <v>36511</v>
      </c>
    </row>
    <row r="10752" spans="1:11" ht="15.75" customHeight="1" x14ac:dyDescent="0.2">
      <c r="A10752" s="6" t="s">
        <v>36512</v>
      </c>
      <c r="B10752" s="6" t="s">
        <v>12</v>
      </c>
      <c r="C10752" s="6" t="s">
        <v>241</v>
      </c>
      <c r="D10752" s="6" t="s">
        <v>25</v>
      </c>
      <c r="E10752" s="6" t="s">
        <v>14</v>
      </c>
      <c r="F10752" s="6" t="s">
        <v>36513</v>
      </c>
      <c r="G10752" s="6" t="s">
        <v>36514</v>
      </c>
      <c r="H10752" s="7">
        <v>29</v>
      </c>
      <c r="I10752" s="6" t="s">
        <v>18</v>
      </c>
      <c r="J10752" s="6" t="s">
        <v>19</v>
      </c>
      <c r="K10752" s="6" t="s">
        <v>36515</v>
      </c>
    </row>
    <row r="10753" spans="1:11" ht="15.75" customHeight="1" x14ac:dyDescent="0.2">
      <c r="A10753" s="6" t="s">
        <v>36516</v>
      </c>
      <c r="B10753" s="6" t="s">
        <v>12</v>
      </c>
      <c r="C10753" s="6" t="s">
        <v>241</v>
      </c>
      <c r="D10753" s="6" t="s">
        <v>25</v>
      </c>
      <c r="E10753" s="6" t="s">
        <v>14</v>
      </c>
      <c r="F10753" s="6" t="s">
        <v>36517</v>
      </c>
      <c r="G10753" s="6" t="s">
        <v>36518</v>
      </c>
      <c r="H10753" s="7">
        <v>57</v>
      </c>
      <c r="I10753" s="6" t="s">
        <v>18</v>
      </c>
      <c r="J10753" s="6" t="s">
        <v>19</v>
      </c>
      <c r="K10753" s="6" t="s">
        <v>21855</v>
      </c>
    </row>
    <row r="10754" spans="1:11" ht="15.75" customHeight="1" x14ac:dyDescent="0.2">
      <c r="A10754" s="6" t="s">
        <v>36519</v>
      </c>
      <c r="B10754" s="6" t="s">
        <v>12</v>
      </c>
      <c r="C10754" s="6" t="s">
        <v>295</v>
      </c>
      <c r="D10754" s="6" t="s">
        <v>293</v>
      </c>
      <c r="E10754" s="6" t="s">
        <v>14</v>
      </c>
      <c r="F10754" s="6" t="s">
        <v>36520</v>
      </c>
      <c r="G10754" s="6" t="s">
        <v>36521</v>
      </c>
      <c r="H10754" s="7">
        <v>50</v>
      </c>
      <c r="I10754" s="6" t="s">
        <v>18</v>
      </c>
      <c r="J10754" s="6" t="s">
        <v>19</v>
      </c>
      <c r="K10754" s="6" t="s">
        <v>32712</v>
      </c>
    </row>
    <row r="10755" spans="1:11" ht="15.75" customHeight="1" x14ac:dyDescent="0.2">
      <c r="A10755" s="6" t="s">
        <v>36522</v>
      </c>
      <c r="B10755" s="6" t="s">
        <v>12</v>
      </c>
      <c r="C10755" s="6" t="s">
        <v>295</v>
      </c>
      <c r="D10755" s="6" t="s">
        <v>293</v>
      </c>
      <c r="E10755" s="6" t="s">
        <v>28</v>
      </c>
      <c r="F10755" s="6" t="s">
        <v>36523</v>
      </c>
      <c r="G10755" s="6" t="s">
        <v>36524</v>
      </c>
      <c r="H10755" s="7">
        <v>7</v>
      </c>
      <c r="I10755" s="6" t="s">
        <v>18</v>
      </c>
      <c r="J10755" s="6" t="s">
        <v>19</v>
      </c>
      <c r="K10755" s="6" t="s">
        <v>31399</v>
      </c>
    </row>
    <row r="10756" spans="1:11" ht="15.75" customHeight="1" x14ac:dyDescent="0.2">
      <c r="A10756" s="6" t="s">
        <v>36525</v>
      </c>
      <c r="B10756" s="6" t="s">
        <v>12</v>
      </c>
      <c r="C10756" s="6" t="s">
        <v>16</v>
      </c>
      <c r="D10756" s="6" t="s">
        <v>13</v>
      </c>
      <c r="E10756" s="6" t="s">
        <v>14</v>
      </c>
      <c r="F10756" s="6" t="s">
        <v>12708</v>
      </c>
      <c r="G10756" s="6" t="s">
        <v>12709</v>
      </c>
      <c r="H10756" s="7">
        <v>69</v>
      </c>
      <c r="I10756" s="6" t="s">
        <v>18</v>
      </c>
      <c r="J10756" s="6" t="s">
        <v>19</v>
      </c>
      <c r="K10756" s="6" t="s">
        <v>36526</v>
      </c>
    </row>
    <row r="10757" spans="1:11" ht="15.75" customHeight="1" x14ac:dyDescent="0.2">
      <c r="A10757" s="6" t="s">
        <v>36527</v>
      </c>
      <c r="B10757" s="6" t="s">
        <v>12</v>
      </c>
      <c r="C10757" s="6" t="s">
        <v>16</v>
      </c>
      <c r="D10757" s="6" t="s">
        <v>13</v>
      </c>
      <c r="E10757" s="6" t="s">
        <v>14</v>
      </c>
      <c r="F10757" s="6" t="s">
        <v>20981</v>
      </c>
      <c r="G10757" s="6" t="s">
        <v>20982</v>
      </c>
      <c r="H10757" s="7">
        <v>57</v>
      </c>
      <c r="I10757" s="6" t="s">
        <v>31</v>
      </c>
      <c r="J10757" s="6" t="s">
        <v>19</v>
      </c>
      <c r="K10757" s="6" t="s">
        <v>22223</v>
      </c>
    </row>
    <row r="10758" spans="1:11" ht="15.75" customHeight="1" x14ac:dyDescent="0.2">
      <c r="A10758" s="6" t="s">
        <v>36528</v>
      </c>
      <c r="B10758" s="6" t="s">
        <v>12</v>
      </c>
      <c r="C10758" s="6" t="s">
        <v>241</v>
      </c>
      <c r="D10758" s="6" t="s">
        <v>25</v>
      </c>
      <c r="E10758" s="6" t="s">
        <v>14</v>
      </c>
      <c r="F10758" s="6" t="s">
        <v>4995</v>
      </c>
      <c r="G10758" s="6" t="s">
        <v>4996</v>
      </c>
      <c r="H10758" s="7">
        <v>41</v>
      </c>
      <c r="I10758" s="6" t="s">
        <v>18</v>
      </c>
      <c r="J10758" s="6" t="s">
        <v>19</v>
      </c>
      <c r="K10758" s="6" t="s">
        <v>36529</v>
      </c>
    </row>
    <row r="10759" spans="1:11" ht="15.75" customHeight="1" x14ac:dyDescent="0.2">
      <c r="A10759" s="6" t="s">
        <v>36530</v>
      </c>
      <c r="B10759" s="6" t="s">
        <v>12</v>
      </c>
      <c r="C10759" s="6" t="s">
        <v>16</v>
      </c>
      <c r="D10759" s="6" t="s">
        <v>13</v>
      </c>
      <c r="E10759" s="6" t="s">
        <v>14</v>
      </c>
      <c r="F10759" s="6" t="s">
        <v>24171</v>
      </c>
      <c r="G10759" s="6" t="s">
        <v>24172</v>
      </c>
      <c r="H10759" s="7">
        <v>66</v>
      </c>
      <c r="I10759" s="6" t="s">
        <v>31</v>
      </c>
      <c r="J10759" s="6" t="s">
        <v>19</v>
      </c>
      <c r="K10759" s="6" t="s">
        <v>36531</v>
      </c>
    </row>
    <row r="10760" spans="1:11" ht="15.75" customHeight="1" x14ac:dyDescent="0.2">
      <c r="A10760" s="6" t="s">
        <v>36536</v>
      </c>
      <c r="B10760" s="6" t="s">
        <v>12</v>
      </c>
      <c r="C10760" s="6" t="s">
        <v>265</v>
      </c>
      <c r="D10760" s="6" t="s">
        <v>25</v>
      </c>
      <c r="E10760" s="6" t="s">
        <v>14</v>
      </c>
      <c r="F10760" s="6" t="s">
        <v>24303</v>
      </c>
      <c r="G10760" s="6" t="s">
        <v>24304</v>
      </c>
      <c r="H10760" s="7">
        <v>55</v>
      </c>
      <c r="I10760" s="6" t="s">
        <v>31</v>
      </c>
      <c r="J10760" s="6" t="s">
        <v>19</v>
      </c>
      <c r="K10760" s="6" t="s">
        <v>21800</v>
      </c>
    </row>
    <row r="10761" spans="1:11" ht="15.75" customHeight="1" x14ac:dyDescent="0.2">
      <c r="A10761" s="6" t="s">
        <v>36537</v>
      </c>
      <c r="B10761" s="6" t="s">
        <v>12</v>
      </c>
      <c r="C10761" s="6" t="s">
        <v>281</v>
      </c>
      <c r="D10761" s="6" t="s">
        <v>25</v>
      </c>
      <c r="E10761" s="6" t="s">
        <v>14</v>
      </c>
      <c r="F10761" s="6" t="s">
        <v>36538</v>
      </c>
      <c r="G10761" s="6" t="s">
        <v>36539</v>
      </c>
      <c r="H10761" s="7">
        <v>67</v>
      </c>
      <c r="I10761" s="6" t="s">
        <v>18</v>
      </c>
      <c r="J10761" s="6" t="s">
        <v>19</v>
      </c>
      <c r="K10761" s="6" t="s">
        <v>30180</v>
      </c>
    </row>
    <row r="10762" spans="1:11" ht="15.75" customHeight="1" x14ac:dyDescent="0.2">
      <c r="A10762" s="6" t="s">
        <v>36540</v>
      </c>
      <c r="B10762" s="6" t="s">
        <v>12</v>
      </c>
      <c r="C10762" s="6" t="s">
        <v>281</v>
      </c>
      <c r="D10762" s="6" t="s">
        <v>25</v>
      </c>
      <c r="E10762" s="6" t="s">
        <v>67</v>
      </c>
      <c r="F10762" s="6" t="s">
        <v>36541</v>
      </c>
      <c r="G10762" s="6" t="s">
        <v>36542</v>
      </c>
      <c r="H10762" s="7">
        <v>17</v>
      </c>
      <c r="I10762" s="6" t="s">
        <v>18</v>
      </c>
      <c r="J10762" s="6" t="s">
        <v>19</v>
      </c>
      <c r="K10762" s="6" t="s">
        <v>30180</v>
      </c>
    </row>
    <row r="10763" spans="1:11" ht="15.75" customHeight="1" x14ac:dyDescent="0.2">
      <c r="A10763" s="6" t="s">
        <v>36543</v>
      </c>
      <c r="B10763" s="6" t="s">
        <v>12</v>
      </c>
      <c r="C10763" s="6" t="s">
        <v>16</v>
      </c>
      <c r="D10763" s="6" t="s">
        <v>13</v>
      </c>
      <c r="E10763" s="6" t="s">
        <v>14</v>
      </c>
      <c r="F10763" s="6" t="s">
        <v>36544</v>
      </c>
      <c r="G10763" s="6" t="s">
        <v>36545</v>
      </c>
      <c r="H10763" s="7">
        <v>66</v>
      </c>
      <c r="I10763" s="6" t="s">
        <v>18</v>
      </c>
      <c r="J10763" s="6" t="s">
        <v>19</v>
      </c>
      <c r="K10763" s="6" t="s">
        <v>36546</v>
      </c>
    </row>
    <row r="10764" spans="1:11" ht="15.75" customHeight="1" x14ac:dyDescent="0.2">
      <c r="A10764" s="6" t="s">
        <v>36547</v>
      </c>
      <c r="B10764" s="6" t="s">
        <v>12</v>
      </c>
      <c r="C10764" s="6" t="s">
        <v>203</v>
      </c>
      <c r="D10764" s="6" t="s">
        <v>25</v>
      </c>
      <c r="E10764" s="6" t="s">
        <v>14</v>
      </c>
      <c r="F10764" s="6" t="s">
        <v>36548</v>
      </c>
      <c r="G10764" s="6" t="s">
        <v>36549</v>
      </c>
      <c r="H10764" s="7">
        <v>35</v>
      </c>
      <c r="I10764" s="6" t="s">
        <v>18</v>
      </c>
      <c r="J10764" s="6" t="s">
        <v>19</v>
      </c>
      <c r="K10764" s="6" t="s">
        <v>36550</v>
      </c>
    </row>
    <row r="10765" spans="1:11" ht="15.75" customHeight="1" x14ac:dyDescent="0.2">
      <c r="A10765" s="6" t="s">
        <v>36551</v>
      </c>
      <c r="B10765" s="6" t="s">
        <v>271</v>
      </c>
      <c r="C10765" s="6" t="s">
        <v>652</v>
      </c>
      <c r="D10765" s="6" t="s">
        <v>338</v>
      </c>
      <c r="E10765" s="6" t="s">
        <v>14</v>
      </c>
      <c r="F10765" s="6" t="s">
        <v>25189</v>
      </c>
      <c r="G10765" s="6" t="s">
        <v>25190</v>
      </c>
      <c r="H10765" s="7">
        <v>41</v>
      </c>
      <c r="I10765" s="6" t="s">
        <v>18</v>
      </c>
      <c r="J10765" s="6" t="s">
        <v>19</v>
      </c>
      <c r="K10765" s="6" t="s">
        <v>35892</v>
      </c>
    </row>
    <row r="10766" spans="1:11" ht="15.75" customHeight="1" x14ac:dyDescent="0.2">
      <c r="A10766" s="6" t="s">
        <v>36552</v>
      </c>
      <c r="B10766" s="6" t="s">
        <v>12</v>
      </c>
      <c r="C10766" s="6" t="s">
        <v>16</v>
      </c>
      <c r="D10766" s="6" t="s">
        <v>13</v>
      </c>
      <c r="E10766" s="6" t="s">
        <v>14</v>
      </c>
      <c r="F10766" s="6" t="s">
        <v>36553</v>
      </c>
      <c r="G10766" s="6" t="s">
        <v>36554</v>
      </c>
      <c r="H10766" s="7">
        <v>71</v>
      </c>
      <c r="I10766" s="6" t="s">
        <v>31</v>
      </c>
      <c r="J10766" s="6" t="s">
        <v>19</v>
      </c>
      <c r="K10766" s="6" t="s">
        <v>34890</v>
      </c>
    </row>
    <row r="10767" spans="1:11" ht="15.75" customHeight="1" x14ac:dyDescent="0.2">
      <c r="A10767" s="6" t="s">
        <v>36556</v>
      </c>
      <c r="B10767" s="6" t="s">
        <v>12</v>
      </c>
      <c r="C10767" s="6" t="s">
        <v>207</v>
      </c>
      <c r="D10767" s="6" t="s">
        <v>25</v>
      </c>
      <c r="E10767" s="6" t="s">
        <v>14</v>
      </c>
      <c r="F10767" s="6" t="s">
        <v>36557</v>
      </c>
      <c r="G10767" s="6" t="s">
        <v>36558</v>
      </c>
      <c r="H10767" s="7">
        <v>35</v>
      </c>
      <c r="I10767" s="6" t="s">
        <v>18</v>
      </c>
      <c r="J10767" s="6" t="s">
        <v>19</v>
      </c>
      <c r="K10767" s="6" t="s">
        <v>36559</v>
      </c>
    </row>
    <row r="10768" spans="1:11" ht="15.75" customHeight="1" x14ac:dyDescent="0.2">
      <c r="A10768" s="6" t="s">
        <v>36560</v>
      </c>
      <c r="B10768" s="6" t="s">
        <v>12</v>
      </c>
      <c r="C10768" s="6" t="s">
        <v>265</v>
      </c>
      <c r="D10768" s="6" t="s">
        <v>25</v>
      </c>
      <c r="E10768" s="6" t="s">
        <v>28</v>
      </c>
      <c r="F10768" s="6" t="s">
        <v>36561</v>
      </c>
      <c r="G10768" s="6" t="s">
        <v>36562</v>
      </c>
      <c r="H10768" s="7">
        <v>2</v>
      </c>
      <c r="I10768" s="6" t="s">
        <v>18</v>
      </c>
      <c r="J10768" s="6" t="s">
        <v>19</v>
      </c>
      <c r="K10768" s="6" t="s">
        <v>22792</v>
      </c>
    </row>
    <row r="10769" spans="1:11" ht="15.75" customHeight="1" x14ac:dyDescent="0.2">
      <c r="A10769" s="6" t="s">
        <v>36563</v>
      </c>
      <c r="B10769" s="6" t="s">
        <v>12</v>
      </c>
      <c r="C10769" s="6" t="s">
        <v>16</v>
      </c>
      <c r="D10769" s="6" t="s">
        <v>13</v>
      </c>
      <c r="E10769" s="6" t="s">
        <v>14</v>
      </c>
      <c r="F10769" s="6" t="s">
        <v>36564</v>
      </c>
      <c r="G10769" s="6" t="s">
        <v>36565</v>
      </c>
      <c r="H10769" s="7">
        <v>36</v>
      </c>
      <c r="I10769" s="6" t="s">
        <v>18</v>
      </c>
      <c r="J10769" s="6" t="s">
        <v>19</v>
      </c>
      <c r="K10769" s="6" t="s">
        <v>29773</v>
      </c>
    </row>
    <row r="10770" spans="1:11" ht="15.75" customHeight="1" x14ac:dyDescent="0.2">
      <c r="A10770" s="6" t="s">
        <v>36566</v>
      </c>
      <c r="B10770" s="6" t="s">
        <v>12</v>
      </c>
      <c r="C10770" s="6" t="s">
        <v>265</v>
      </c>
      <c r="D10770" s="6" t="s">
        <v>25</v>
      </c>
      <c r="E10770" s="6" t="s">
        <v>14</v>
      </c>
      <c r="F10770" s="6" t="s">
        <v>36567</v>
      </c>
      <c r="G10770" s="6" t="s">
        <v>36568</v>
      </c>
      <c r="H10770" s="7">
        <v>69</v>
      </c>
      <c r="I10770" s="6" t="s">
        <v>31</v>
      </c>
      <c r="J10770" s="6" t="s">
        <v>19</v>
      </c>
      <c r="K10770" s="6" t="s">
        <v>22792</v>
      </c>
    </row>
    <row r="10771" spans="1:11" ht="15.75" customHeight="1" x14ac:dyDescent="0.2">
      <c r="A10771" s="6" t="s">
        <v>36569</v>
      </c>
      <c r="B10771" s="6" t="s">
        <v>12</v>
      </c>
      <c r="C10771" s="6" t="s">
        <v>16</v>
      </c>
      <c r="D10771" s="6" t="s">
        <v>13</v>
      </c>
      <c r="E10771" s="6" t="s">
        <v>14</v>
      </c>
      <c r="F10771" s="6" t="s">
        <v>12734</v>
      </c>
      <c r="G10771" s="6" t="s">
        <v>12735</v>
      </c>
      <c r="H10771" s="7">
        <v>72</v>
      </c>
      <c r="I10771" s="6" t="s">
        <v>18</v>
      </c>
      <c r="J10771" s="6" t="s">
        <v>19</v>
      </c>
      <c r="K10771" s="6" t="s">
        <v>29238</v>
      </c>
    </row>
    <row r="10772" spans="1:11" ht="15.75" customHeight="1" x14ac:dyDescent="0.2">
      <c r="A10772" s="6" t="s">
        <v>36570</v>
      </c>
      <c r="B10772" s="6" t="s">
        <v>12</v>
      </c>
      <c r="C10772" s="6" t="s">
        <v>184</v>
      </c>
      <c r="D10772" s="6" t="s">
        <v>13</v>
      </c>
      <c r="E10772" s="6" t="s">
        <v>14</v>
      </c>
      <c r="F10772" s="6" t="s">
        <v>1681</v>
      </c>
      <c r="G10772" s="6" t="s">
        <v>1682</v>
      </c>
      <c r="H10772" s="7">
        <v>63</v>
      </c>
      <c r="I10772" s="6" t="s">
        <v>18</v>
      </c>
      <c r="J10772" s="6" t="s">
        <v>19</v>
      </c>
      <c r="K10772" s="6" t="s">
        <v>27429</v>
      </c>
    </row>
    <row r="10773" spans="1:11" ht="15.75" customHeight="1" x14ac:dyDescent="0.2">
      <c r="A10773" s="6" t="s">
        <v>36571</v>
      </c>
      <c r="B10773" s="6" t="s">
        <v>12</v>
      </c>
      <c r="C10773" s="6" t="s">
        <v>265</v>
      </c>
      <c r="D10773" s="6" t="s">
        <v>25</v>
      </c>
      <c r="E10773" s="6" t="s">
        <v>14</v>
      </c>
      <c r="F10773" s="6" t="s">
        <v>21981</v>
      </c>
      <c r="G10773" s="6" t="s">
        <v>21982</v>
      </c>
      <c r="H10773" s="7">
        <v>61</v>
      </c>
      <c r="I10773" s="6" t="s">
        <v>31</v>
      </c>
      <c r="J10773" s="6" t="s">
        <v>19</v>
      </c>
      <c r="K10773" s="6" t="s">
        <v>36572</v>
      </c>
    </row>
    <row r="10774" spans="1:11" ht="15.75" customHeight="1" x14ac:dyDescent="0.2">
      <c r="A10774" s="6" t="s">
        <v>36573</v>
      </c>
      <c r="B10774" s="6" t="s">
        <v>12</v>
      </c>
      <c r="C10774" s="6" t="s">
        <v>265</v>
      </c>
      <c r="D10774" s="6" t="s">
        <v>25</v>
      </c>
      <c r="E10774" s="6" t="s">
        <v>14</v>
      </c>
      <c r="F10774" s="6" t="s">
        <v>36574</v>
      </c>
      <c r="G10774" s="6" t="s">
        <v>36575</v>
      </c>
      <c r="H10774" s="7">
        <v>31</v>
      </c>
      <c r="I10774" s="6" t="s">
        <v>18</v>
      </c>
      <c r="J10774" s="6" t="s">
        <v>19</v>
      </c>
      <c r="K10774" s="6" t="s">
        <v>36576</v>
      </c>
    </row>
    <row r="10775" spans="1:11" ht="15.75" customHeight="1" x14ac:dyDescent="0.2">
      <c r="A10775" s="6" t="s">
        <v>36577</v>
      </c>
      <c r="B10775" s="6" t="s">
        <v>12</v>
      </c>
      <c r="C10775" s="6" t="s">
        <v>189</v>
      </c>
      <c r="D10775" s="6" t="s">
        <v>13</v>
      </c>
      <c r="E10775" s="6" t="s">
        <v>14</v>
      </c>
      <c r="F10775" s="6" t="s">
        <v>2592</v>
      </c>
      <c r="G10775" s="6" t="s">
        <v>2593</v>
      </c>
      <c r="H10775" s="7">
        <v>68</v>
      </c>
      <c r="I10775" s="6" t="s">
        <v>18</v>
      </c>
      <c r="J10775" s="6" t="s">
        <v>19</v>
      </c>
      <c r="K10775" s="6" t="s">
        <v>31399</v>
      </c>
    </row>
    <row r="10776" spans="1:11" ht="15.75" customHeight="1" x14ac:dyDescent="0.2">
      <c r="A10776" s="6" t="s">
        <v>36578</v>
      </c>
      <c r="B10776" s="6" t="s">
        <v>12</v>
      </c>
      <c r="C10776" s="6" t="s">
        <v>184</v>
      </c>
      <c r="D10776" s="6" t="s">
        <v>13</v>
      </c>
      <c r="E10776" s="6" t="s">
        <v>14</v>
      </c>
      <c r="F10776" s="6" t="s">
        <v>36579</v>
      </c>
      <c r="G10776" s="6" t="s">
        <v>36580</v>
      </c>
      <c r="H10776" s="7">
        <v>20</v>
      </c>
      <c r="I10776" s="6" t="s">
        <v>18</v>
      </c>
      <c r="J10776" s="6" t="s">
        <v>19</v>
      </c>
      <c r="K10776" s="6" t="s">
        <v>36581</v>
      </c>
    </row>
    <row r="10777" spans="1:11" ht="15.75" customHeight="1" x14ac:dyDescent="0.2">
      <c r="A10777" s="6" t="s">
        <v>36584</v>
      </c>
      <c r="B10777" s="6" t="s">
        <v>12</v>
      </c>
      <c r="C10777" s="6" t="s">
        <v>241</v>
      </c>
      <c r="D10777" s="6" t="s">
        <v>25</v>
      </c>
      <c r="E10777" s="6" t="s">
        <v>14</v>
      </c>
      <c r="F10777" s="6" t="s">
        <v>36585</v>
      </c>
      <c r="G10777" s="6" t="s">
        <v>36586</v>
      </c>
      <c r="H10777" s="7">
        <v>21</v>
      </c>
      <c r="I10777" s="6" t="s">
        <v>18</v>
      </c>
      <c r="J10777" s="6" t="s">
        <v>19</v>
      </c>
      <c r="K10777" s="6" t="s">
        <v>27940</v>
      </c>
    </row>
    <row r="10778" spans="1:11" ht="15.75" customHeight="1" x14ac:dyDescent="0.2">
      <c r="A10778" s="6" t="s">
        <v>36587</v>
      </c>
      <c r="B10778" s="6" t="s">
        <v>12</v>
      </c>
      <c r="C10778" s="6" t="s">
        <v>16</v>
      </c>
      <c r="D10778" s="6" t="s">
        <v>13</v>
      </c>
      <c r="E10778" s="6" t="s">
        <v>14</v>
      </c>
      <c r="F10778" s="6" t="s">
        <v>36588</v>
      </c>
      <c r="G10778" s="6" t="s">
        <v>36589</v>
      </c>
      <c r="H10778" s="7">
        <v>67</v>
      </c>
      <c r="I10778" s="6" t="s">
        <v>18</v>
      </c>
      <c r="J10778" s="6" t="s">
        <v>19</v>
      </c>
      <c r="K10778" s="6" t="s">
        <v>36590</v>
      </c>
    </row>
    <row r="10779" spans="1:11" ht="15.75" customHeight="1" x14ac:dyDescent="0.2">
      <c r="A10779" s="6" t="s">
        <v>36591</v>
      </c>
      <c r="B10779" s="6" t="s">
        <v>12</v>
      </c>
      <c r="C10779" s="6" t="s">
        <v>184</v>
      </c>
      <c r="D10779" s="6" t="s">
        <v>13</v>
      </c>
      <c r="E10779" s="6" t="s">
        <v>14</v>
      </c>
      <c r="F10779" s="6" t="s">
        <v>11484</v>
      </c>
      <c r="G10779" s="6" t="s">
        <v>11485</v>
      </c>
      <c r="H10779" s="7">
        <v>76</v>
      </c>
      <c r="I10779" s="6" t="s">
        <v>31</v>
      </c>
      <c r="J10779" s="6" t="s">
        <v>19</v>
      </c>
      <c r="K10779" s="6" t="s">
        <v>26459</v>
      </c>
    </row>
    <row r="10780" spans="1:11" ht="15.75" customHeight="1" x14ac:dyDescent="0.2">
      <c r="A10780" s="6" t="s">
        <v>36592</v>
      </c>
      <c r="B10780" s="6" t="s">
        <v>12</v>
      </c>
      <c r="C10780" s="6" t="s">
        <v>184</v>
      </c>
      <c r="D10780" s="6" t="s">
        <v>13</v>
      </c>
      <c r="E10780" s="6" t="s">
        <v>14</v>
      </c>
      <c r="F10780" s="6" t="s">
        <v>32440</v>
      </c>
      <c r="G10780" s="6" t="s">
        <v>32441</v>
      </c>
      <c r="H10780" s="7">
        <v>77</v>
      </c>
      <c r="I10780" s="6" t="s">
        <v>18</v>
      </c>
      <c r="J10780" s="6" t="s">
        <v>19</v>
      </c>
      <c r="K10780" s="6" t="s">
        <v>36593</v>
      </c>
    </row>
    <row r="10781" spans="1:11" ht="15.75" customHeight="1" x14ac:dyDescent="0.2">
      <c r="A10781" s="6" t="s">
        <v>36594</v>
      </c>
      <c r="B10781" s="6" t="s">
        <v>12</v>
      </c>
      <c r="C10781" s="6" t="s">
        <v>184</v>
      </c>
      <c r="D10781" s="6" t="s">
        <v>13</v>
      </c>
      <c r="E10781" s="6" t="s">
        <v>14</v>
      </c>
      <c r="F10781" s="6" t="s">
        <v>36595</v>
      </c>
      <c r="G10781" s="6" t="s">
        <v>36596</v>
      </c>
      <c r="H10781" s="7">
        <v>73</v>
      </c>
      <c r="I10781" s="6" t="s">
        <v>31</v>
      </c>
      <c r="J10781" s="6" t="s">
        <v>19</v>
      </c>
      <c r="K10781" s="6" t="s">
        <v>36597</v>
      </c>
    </row>
    <row r="10782" spans="1:11" ht="15.75" customHeight="1" x14ac:dyDescent="0.2">
      <c r="A10782" s="6" t="s">
        <v>36598</v>
      </c>
      <c r="B10782" s="6" t="s">
        <v>12</v>
      </c>
      <c r="C10782" s="6" t="s">
        <v>184</v>
      </c>
      <c r="D10782" s="6" t="s">
        <v>13</v>
      </c>
      <c r="E10782" s="6" t="s">
        <v>14</v>
      </c>
      <c r="F10782" s="6" t="s">
        <v>36599</v>
      </c>
      <c r="G10782" s="6" t="s">
        <v>36600</v>
      </c>
      <c r="H10782" s="7">
        <v>75</v>
      </c>
      <c r="I10782" s="6" t="s">
        <v>18</v>
      </c>
      <c r="J10782" s="6" t="s">
        <v>19</v>
      </c>
      <c r="K10782" s="6" t="s">
        <v>22792</v>
      </c>
    </row>
    <row r="10783" spans="1:11" ht="15.75" customHeight="1" x14ac:dyDescent="0.2">
      <c r="A10783" s="6" t="s">
        <v>36601</v>
      </c>
      <c r="B10783" s="6" t="s">
        <v>12</v>
      </c>
      <c r="C10783" s="6" t="s">
        <v>184</v>
      </c>
      <c r="D10783" s="6" t="s">
        <v>13</v>
      </c>
      <c r="E10783" s="6" t="s">
        <v>14</v>
      </c>
      <c r="F10783" s="6" t="s">
        <v>19798</v>
      </c>
      <c r="G10783" s="6" t="s">
        <v>19799</v>
      </c>
      <c r="H10783" s="7">
        <v>63</v>
      </c>
      <c r="I10783" s="6" t="s">
        <v>18</v>
      </c>
      <c r="J10783" s="6" t="s">
        <v>19</v>
      </c>
      <c r="K10783" s="6" t="s">
        <v>36602</v>
      </c>
    </row>
    <row r="10784" spans="1:11" ht="15.75" customHeight="1" x14ac:dyDescent="0.2">
      <c r="A10784" s="6" t="s">
        <v>36605</v>
      </c>
      <c r="B10784" s="6" t="s">
        <v>12</v>
      </c>
      <c r="C10784" s="6" t="s">
        <v>241</v>
      </c>
      <c r="D10784" s="6" t="s">
        <v>25</v>
      </c>
      <c r="E10784" s="6" t="s">
        <v>14</v>
      </c>
      <c r="F10784" s="6" t="s">
        <v>549</v>
      </c>
      <c r="G10784" s="6" t="s">
        <v>550</v>
      </c>
      <c r="H10784" s="7">
        <v>28</v>
      </c>
      <c r="I10784" s="6" t="s">
        <v>18</v>
      </c>
      <c r="J10784" s="6" t="s">
        <v>19</v>
      </c>
      <c r="K10784" s="6" t="s">
        <v>28814</v>
      </c>
    </row>
    <row r="10785" spans="1:11" ht="15.75" customHeight="1" x14ac:dyDescent="0.2">
      <c r="A10785" s="6" t="s">
        <v>36606</v>
      </c>
      <c r="B10785" s="6" t="s">
        <v>12</v>
      </c>
      <c r="C10785" s="6" t="s">
        <v>174</v>
      </c>
      <c r="D10785" s="6" t="s">
        <v>25</v>
      </c>
      <c r="E10785" s="6" t="s">
        <v>14</v>
      </c>
      <c r="F10785" s="6" t="s">
        <v>36607</v>
      </c>
      <c r="G10785" s="6" t="s">
        <v>36608</v>
      </c>
      <c r="H10785" s="7">
        <v>88</v>
      </c>
      <c r="I10785" s="6" t="s">
        <v>18</v>
      </c>
      <c r="J10785" s="6" t="s">
        <v>19</v>
      </c>
      <c r="K10785" s="6" t="s">
        <v>36609</v>
      </c>
    </row>
    <row r="10786" spans="1:11" ht="15.75" customHeight="1" x14ac:dyDescent="0.2">
      <c r="A10786" s="6" t="s">
        <v>36610</v>
      </c>
      <c r="B10786" s="6" t="s">
        <v>12</v>
      </c>
      <c r="C10786" s="6" t="s">
        <v>228</v>
      </c>
      <c r="D10786" s="6" t="s">
        <v>25</v>
      </c>
      <c r="E10786" s="6" t="s">
        <v>14</v>
      </c>
      <c r="F10786" s="6" t="s">
        <v>36611</v>
      </c>
      <c r="G10786" s="6" t="s">
        <v>36612</v>
      </c>
      <c r="H10786" s="7">
        <v>25</v>
      </c>
      <c r="I10786" s="6" t="s">
        <v>18</v>
      </c>
      <c r="J10786" s="6" t="s">
        <v>19</v>
      </c>
      <c r="K10786" s="6" t="s">
        <v>32768</v>
      </c>
    </row>
    <row r="10787" spans="1:11" ht="15.75" customHeight="1" x14ac:dyDescent="0.2">
      <c r="A10787" s="6" t="s">
        <v>36615</v>
      </c>
      <c r="B10787" s="6" t="s">
        <v>12</v>
      </c>
      <c r="C10787" s="6" t="s">
        <v>16</v>
      </c>
      <c r="D10787" s="6" t="s">
        <v>13</v>
      </c>
      <c r="E10787" s="6" t="s">
        <v>14</v>
      </c>
      <c r="F10787" s="6" t="s">
        <v>36616</v>
      </c>
      <c r="G10787" s="6" t="s">
        <v>36617</v>
      </c>
      <c r="H10787" s="7">
        <v>48</v>
      </c>
      <c r="I10787" s="6" t="s">
        <v>18</v>
      </c>
      <c r="J10787" s="6" t="s">
        <v>19</v>
      </c>
      <c r="K10787" s="6" t="s">
        <v>36618</v>
      </c>
    </row>
    <row r="10788" spans="1:11" ht="15.75" customHeight="1" x14ac:dyDescent="0.2">
      <c r="A10788" s="6" t="s">
        <v>36619</v>
      </c>
      <c r="B10788" s="6" t="s">
        <v>12</v>
      </c>
      <c r="C10788" s="6" t="s">
        <v>186</v>
      </c>
      <c r="D10788" s="6" t="s">
        <v>25</v>
      </c>
      <c r="E10788" s="6" t="s">
        <v>14</v>
      </c>
      <c r="F10788" s="6" t="s">
        <v>18184</v>
      </c>
      <c r="G10788" s="6" t="s">
        <v>18185</v>
      </c>
      <c r="H10788" s="7">
        <v>64</v>
      </c>
      <c r="I10788" s="6" t="s">
        <v>18</v>
      </c>
      <c r="J10788" s="6" t="s">
        <v>19</v>
      </c>
      <c r="K10788" s="6" t="s">
        <v>36620</v>
      </c>
    </row>
    <row r="10789" spans="1:11" ht="15.75" customHeight="1" x14ac:dyDescent="0.2">
      <c r="A10789" s="6" t="s">
        <v>36621</v>
      </c>
      <c r="B10789" s="6" t="s">
        <v>12</v>
      </c>
      <c r="C10789" s="6" t="s">
        <v>184</v>
      </c>
      <c r="D10789" s="6" t="s">
        <v>13</v>
      </c>
      <c r="E10789" s="6" t="s">
        <v>14</v>
      </c>
      <c r="F10789" s="6" t="s">
        <v>36622</v>
      </c>
      <c r="G10789" s="6" t="s">
        <v>36623</v>
      </c>
      <c r="H10789" s="7">
        <v>63</v>
      </c>
      <c r="I10789" s="6" t="s">
        <v>18</v>
      </c>
      <c r="J10789" s="6" t="s">
        <v>19</v>
      </c>
      <c r="K10789" s="6" t="s">
        <v>27433</v>
      </c>
    </row>
    <row r="10790" spans="1:11" ht="15.75" customHeight="1" x14ac:dyDescent="0.2">
      <c r="A10790" s="6" t="s">
        <v>36624</v>
      </c>
      <c r="B10790" s="6" t="s">
        <v>12</v>
      </c>
      <c r="C10790" s="6" t="s">
        <v>16</v>
      </c>
      <c r="D10790" s="6" t="s">
        <v>13</v>
      </c>
      <c r="E10790" s="6" t="s">
        <v>14</v>
      </c>
      <c r="F10790" s="6" t="s">
        <v>17826</v>
      </c>
      <c r="G10790" s="6" t="s">
        <v>17827</v>
      </c>
      <c r="H10790" s="7">
        <v>25</v>
      </c>
      <c r="I10790" s="6" t="s">
        <v>18</v>
      </c>
      <c r="J10790" s="6" t="s">
        <v>19</v>
      </c>
      <c r="K10790" s="6" t="s">
        <v>22792</v>
      </c>
    </row>
    <row r="10791" spans="1:11" ht="15.75" customHeight="1" x14ac:dyDescent="0.2">
      <c r="A10791" s="6" t="s">
        <v>36625</v>
      </c>
      <c r="B10791" s="6" t="s">
        <v>12</v>
      </c>
      <c r="C10791" s="6" t="s">
        <v>189</v>
      </c>
      <c r="D10791" s="6" t="s">
        <v>13</v>
      </c>
      <c r="E10791" s="6" t="s">
        <v>14</v>
      </c>
      <c r="F10791" s="6" t="s">
        <v>13281</v>
      </c>
      <c r="G10791" s="6" t="s">
        <v>13282</v>
      </c>
      <c r="H10791" s="7">
        <v>36</v>
      </c>
      <c r="I10791" s="6" t="s">
        <v>18</v>
      </c>
      <c r="J10791" s="6" t="s">
        <v>19</v>
      </c>
      <c r="K10791" s="6" t="s">
        <v>21808</v>
      </c>
    </row>
    <row r="10792" spans="1:11" ht="15.75" customHeight="1" x14ac:dyDescent="0.2">
      <c r="A10792" s="6" t="s">
        <v>36626</v>
      </c>
      <c r="B10792" s="6" t="s">
        <v>12</v>
      </c>
      <c r="C10792" s="6" t="s">
        <v>16</v>
      </c>
      <c r="D10792" s="6" t="s">
        <v>13</v>
      </c>
      <c r="E10792" s="6" t="s">
        <v>14</v>
      </c>
      <c r="F10792" s="6" t="s">
        <v>36627</v>
      </c>
      <c r="G10792" s="6" t="s">
        <v>36628</v>
      </c>
      <c r="H10792" s="7">
        <v>32</v>
      </c>
      <c r="I10792" s="6" t="s">
        <v>18</v>
      </c>
      <c r="J10792" s="6" t="s">
        <v>19</v>
      </c>
      <c r="K10792" s="6" t="s">
        <v>30230</v>
      </c>
    </row>
    <row r="10793" spans="1:11" ht="15.75" customHeight="1" x14ac:dyDescent="0.2">
      <c r="A10793" s="6" t="s">
        <v>36629</v>
      </c>
      <c r="B10793" s="6" t="s">
        <v>12</v>
      </c>
      <c r="C10793" s="6" t="s">
        <v>189</v>
      </c>
      <c r="D10793" s="6" t="s">
        <v>13</v>
      </c>
      <c r="E10793" s="6" t="s">
        <v>14</v>
      </c>
      <c r="F10793" s="6" t="s">
        <v>36630</v>
      </c>
      <c r="G10793" s="6" t="s">
        <v>36631</v>
      </c>
      <c r="H10793" s="7">
        <v>43</v>
      </c>
      <c r="I10793" s="6" t="s">
        <v>18</v>
      </c>
      <c r="J10793" s="6" t="s">
        <v>19</v>
      </c>
      <c r="K10793" s="6" t="s">
        <v>36632</v>
      </c>
    </row>
    <row r="10794" spans="1:11" ht="15.75" customHeight="1" x14ac:dyDescent="0.2">
      <c r="A10794" s="6" t="s">
        <v>36633</v>
      </c>
      <c r="B10794" s="6" t="s">
        <v>12</v>
      </c>
      <c r="C10794" s="6" t="s">
        <v>189</v>
      </c>
      <c r="D10794" s="6" t="s">
        <v>13</v>
      </c>
      <c r="E10794" s="6" t="s">
        <v>67</v>
      </c>
      <c r="F10794" s="6" t="s">
        <v>36634</v>
      </c>
      <c r="G10794" s="6" t="s">
        <v>36635</v>
      </c>
      <c r="H10794" s="7">
        <v>15</v>
      </c>
      <c r="I10794" s="6" t="s">
        <v>18</v>
      </c>
      <c r="J10794" s="6" t="s">
        <v>19</v>
      </c>
      <c r="K10794" s="6" t="s">
        <v>36636</v>
      </c>
    </row>
    <row r="10795" spans="1:11" ht="15.75" customHeight="1" x14ac:dyDescent="0.2">
      <c r="A10795" s="6" t="s">
        <v>36637</v>
      </c>
      <c r="B10795" s="6" t="s">
        <v>271</v>
      </c>
      <c r="C10795" s="6" t="s">
        <v>652</v>
      </c>
      <c r="D10795" s="6" t="s">
        <v>338</v>
      </c>
      <c r="E10795" s="6" t="s">
        <v>14</v>
      </c>
      <c r="F10795" s="6" t="s">
        <v>30095</v>
      </c>
      <c r="G10795" s="6" t="s">
        <v>30096</v>
      </c>
      <c r="H10795" s="7">
        <v>60</v>
      </c>
      <c r="I10795" s="6" t="s">
        <v>31</v>
      </c>
      <c r="J10795" s="6" t="s">
        <v>154</v>
      </c>
      <c r="K10795" s="6" t="s">
        <v>36638</v>
      </c>
    </row>
    <row r="10796" spans="1:11" ht="15.75" customHeight="1" x14ac:dyDescent="0.2">
      <c r="A10796" s="6" t="s">
        <v>36639</v>
      </c>
      <c r="B10796" s="6" t="s">
        <v>12</v>
      </c>
      <c r="C10796" s="6" t="s">
        <v>189</v>
      </c>
      <c r="D10796" s="6" t="s">
        <v>13</v>
      </c>
      <c r="E10796" s="6" t="s">
        <v>14</v>
      </c>
      <c r="F10796" s="6" t="s">
        <v>13072</v>
      </c>
      <c r="G10796" s="6" t="s">
        <v>13073</v>
      </c>
      <c r="H10796" s="7">
        <v>62</v>
      </c>
      <c r="I10796" s="6" t="s">
        <v>18</v>
      </c>
      <c r="J10796" s="6" t="s">
        <v>19</v>
      </c>
      <c r="K10796" s="6" t="s">
        <v>27615</v>
      </c>
    </row>
    <row r="10797" spans="1:11" ht="15.75" customHeight="1" x14ac:dyDescent="0.2">
      <c r="A10797" s="6" t="s">
        <v>36640</v>
      </c>
      <c r="B10797" s="6" t="s">
        <v>12</v>
      </c>
      <c r="C10797" s="6" t="s">
        <v>16</v>
      </c>
      <c r="D10797" s="6" t="s">
        <v>13</v>
      </c>
      <c r="E10797" s="6" t="s">
        <v>2352</v>
      </c>
      <c r="F10797" s="6" t="s">
        <v>16213</v>
      </c>
      <c r="G10797" s="6" t="s">
        <v>16214</v>
      </c>
      <c r="H10797" s="7">
        <v>47</v>
      </c>
      <c r="I10797" s="6" t="s">
        <v>18</v>
      </c>
      <c r="J10797" s="6" t="s">
        <v>19</v>
      </c>
      <c r="K10797" s="6" t="s">
        <v>36641</v>
      </c>
    </row>
    <row r="10798" spans="1:11" ht="15.75" customHeight="1" x14ac:dyDescent="0.2">
      <c r="A10798" s="6" t="s">
        <v>36642</v>
      </c>
      <c r="B10798" s="6" t="s">
        <v>12</v>
      </c>
      <c r="C10798" s="6" t="s">
        <v>16</v>
      </c>
      <c r="D10798" s="6" t="s">
        <v>13</v>
      </c>
      <c r="E10798" s="6" t="s">
        <v>14</v>
      </c>
      <c r="F10798" s="6" t="s">
        <v>7495</v>
      </c>
      <c r="G10798" s="6" t="s">
        <v>7496</v>
      </c>
      <c r="H10798" s="7">
        <v>31</v>
      </c>
      <c r="I10798" s="6" t="s">
        <v>18</v>
      </c>
      <c r="J10798" s="6" t="s">
        <v>19</v>
      </c>
      <c r="K10798" s="6" t="s">
        <v>34890</v>
      </c>
    </row>
    <row r="10799" spans="1:11" ht="15.75" customHeight="1" x14ac:dyDescent="0.2">
      <c r="A10799" s="6" t="s">
        <v>36643</v>
      </c>
      <c r="B10799" s="6" t="s">
        <v>12</v>
      </c>
      <c r="C10799" s="6" t="s">
        <v>228</v>
      </c>
      <c r="D10799" s="6" t="s">
        <v>25</v>
      </c>
      <c r="E10799" s="6" t="s">
        <v>14</v>
      </c>
      <c r="F10799" s="6" t="s">
        <v>36644</v>
      </c>
      <c r="G10799" s="6" t="s">
        <v>36645</v>
      </c>
      <c r="H10799" s="7">
        <v>27</v>
      </c>
      <c r="I10799" s="6" t="s">
        <v>18</v>
      </c>
      <c r="J10799" s="6" t="s">
        <v>19</v>
      </c>
      <c r="K10799" s="6" t="s">
        <v>36646</v>
      </c>
    </row>
    <row r="10800" spans="1:11" ht="15.75" customHeight="1" x14ac:dyDescent="0.2">
      <c r="A10800" s="6" t="s">
        <v>36647</v>
      </c>
      <c r="B10800" s="6" t="s">
        <v>12</v>
      </c>
      <c r="C10800" s="6" t="s">
        <v>174</v>
      </c>
      <c r="D10800" s="6" t="s">
        <v>25</v>
      </c>
      <c r="E10800" s="6" t="s">
        <v>14</v>
      </c>
      <c r="F10800" s="6" t="s">
        <v>36648</v>
      </c>
      <c r="G10800" s="6" t="s">
        <v>36649</v>
      </c>
      <c r="H10800" s="7">
        <v>60</v>
      </c>
      <c r="I10800" s="6" t="s">
        <v>18</v>
      </c>
      <c r="J10800" s="6" t="s">
        <v>19</v>
      </c>
      <c r="K10800" s="6" t="s">
        <v>36650</v>
      </c>
    </row>
    <row r="10801" spans="1:11" ht="15.75" customHeight="1" x14ac:dyDescent="0.2">
      <c r="A10801" s="6" t="s">
        <v>36651</v>
      </c>
      <c r="B10801" s="6" t="s">
        <v>12</v>
      </c>
      <c r="C10801" s="6" t="s">
        <v>265</v>
      </c>
      <c r="D10801" s="6" t="s">
        <v>25</v>
      </c>
      <c r="E10801" s="6" t="s">
        <v>14</v>
      </c>
      <c r="F10801" s="6" t="s">
        <v>8902</v>
      </c>
      <c r="G10801" s="6" t="s">
        <v>8903</v>
      </c>
      <c r="H10801" s="7">
        <v>71</v>
      </c>
      <c r="I10801" s="6" t="s">
        <v>18</v>
      </c>
      <c r="J10801" s="6" t="s">
        <v>19</v>
      </c>
      <c r="K10801" s="6" t="s">
        <v>27429</v>
      </c>
    </row>
    <row r="10802" spans="1:11" ht="15.75" customHeight="1" x14ac:dyDescent="0.2">
      <c r="A10802" s="6" t="s">
        <v>36652</v>
      </c>
      <c r="B10802" s="6" t="s">
        <v>12</v>
      </c>
      <c r="C10802" s="6" t="s">
        <v>184</v>
      </c>
      <c r="D10802" s="6" t="s">
        <v>13</v>
      </c>
      <c r="E10802" s="6" t="s">
        <v>14</v>
      </c>
      <c r="F10802" s="6" t="s">
        <v>36653</v>
      </c>
      <c r="G10802" s="6" t="s">
        <v>36654</v>
      </c>
      <c r="H10802" s="7">
        <v>58</v>
      </c>
      <c r="I10802" s="6" t="s">
        <v>18</v>
      </c>
      <c r="J10802" s="6" t="s">
        <v>19</v>
      </c>
      <c r="K10802" s="6" t="s">
        <v>27697</v>
      </c>
    </row>
    <row r="10803" spans="1:11" ht="15.75" customHeight="1" x14ac:dyDescent="0.2">
      <c r="A10803" s="6" t="s">
        <v>36655</v>
      </c>
      <c r="B10803" s="6" t="s">
        <v>12</v>
      </c>
      <c r="C10803" s="6" t="s">
        <v>281</v>
      </c>
      <c r="D10803" s="6" t="s">
        <v>25</v>
      </c>
      <c r="E10803" s="6" t="s">
        <v>14</v>
      </c>
      <c r="F10803" s="6" t="s">
        <v>36656</v>
      </c>
      <c r="G10803" s="6" t="s">
        <v>36657</v>
      </c>
      <c r="H10803" s="7">
        <v>64</v>
      </c>
      <c r="I10803" s="6" t="s">
        <v>31</v>
      </c>
      <c r="J10803" s="6" t="s">
        <v>19</v>
      </c>
      <c r="K10803" s="6" t="s">
        <v>36658</v>
      </c>
    </row>
    <row r="10804" spans="1:11" ht="15.75" customHeight="1" x14ac:dyDescent="0.2">
      <c r="A10804" s="6" t="s">
        <v>36659</v>
      </c>
      <c r="B10804" s="6" t="s">
        <v>12</v>
      </c>
      <c r="C10804" s="6" t="s">
        <v>241</v>
      </c>
      <c r="D10804" s="6" t="s">
        <v>25</v>
      </c>
      <c r="E10804" s="6" t="s">
        <v>14</v>
      </c>
      <c r="F10804" s="6" t="s">
        <v>36660</v>
      </c>
      <c r="G10804" s="6" t="s">
        <v>36661</v>
      </c>
      <c r="H10804" s="7">
        <v>49</v>
      </c>
      <c r="I10804" s="6" t="s">
        <v>31</v>
      </c>
      <c r="J10804" s="6" t="s">
        <v>19</v>
      </c>
      <c r="K10804" s="6" t="s">
        <v>36662</v>
      </c>
    </row>
    <row r="10805" spans="1:11" ht="15.75" customHeight="1" x14ac:dyDescent="0.2">
      <c r="A10805" s="6" t="s">
        <v>34618</v>
      </c>
      <c r="B10805" s="6" t="s">
        <v>12</v>
      </c>
      <c r="C10805" s="6" t="s">
        <v>16</v>
      </c>
      <c r="D10805" s="6" t="s">
        <v>13</v>
      </c>
      <c r="E10805" s="6" t="s">
        <v>14</v>
      </c>
      <c r="F10805" s="6" t="s">
        <v>36663</v>
      </c>
      <c r="G10805" s="6" t="s">
        <v>36664</v>
      </c>
      <c r="H10805" s="7">
        <v>34</v>
      </c>
      <c r="I10805" s="6" t="s">
        <v>18</v>
      </c>
      <c r="J10805" s="6" t="s">
        <v>19</v>
      </c>
      <c r="K10805" s="6" t="s">
        <v>36665</v>
      </c>
    </row>
    <row r="10806" spans="1:11" ht="15.75" customHeight="1" x14ac:dyDescent="0.2">
      <c r="A10806" s="6" t="s">
        <v>36666</v>
      </c>
      <c r="B10806" s="6" t="s">
        <v>12</v>
      </c>
      <c r="C10806" s="6" t="s">
        <v>265</v>
      </c>
      <c r="D10806" s="6" t="s">
        <v>25</v>
      </c>
      <c r="E10806" s="6" t="s">
        <v>14</v>
      </c>
      <c r="F10806" s="6" t="s">
        <v>36667</v>
      </c>
      <c r="G10806" s="6" t="s">
        <v>36668</v>
      </c>
      <c r="H10806" s="7">
        <v>48</v>
      </c>
      <c r="I10806" s="6" t="s">
        <v>18</v>
      </c>
      <c r="J10806" s="6" t="s">
        <v>19</v>
      </c>
      <c r="K10806" s="6" t="s">
        <v>28825</v>
      </c>
    </row>
    <row r="10807" spans="1:11" ht="15.75" customHeight="1" x14ac:dyDescent="0.2">
      <c r="A10807" s="6" t="s">
        <v>36669</v>
      </c>
      <c r="B10807" s="6" t="s">
        <v>12</v>
      </c>
      <c r="C10807" s="6" t="s">
        <v>184</v>
      </c>
      <c r="D10807" s="6" t="s">
        <v>13</v>
      </c>
      <c r="E10807" s="6" t="s">
        <v>14</v>
      </c>
      <c r="F10807" s="6" t="s">
        <v>13940</v>
      </c>
      <c r="G10807" s="6" t="s">
        <v>13941</v>
      </c>
      <c r="H10807" s="7">
        <v>81</v>
      </c>
      <c r="I10807" s="6" t="s">
        <v>18</v>
      </c>
      <c r="J10807" s="6" t="s">
        <v>19</v>
      </c>
      <c r="K10807" s="6" t="s">
        <v>36670</v>
      </c>
    </row>
    <row r="10808" spans="1:11" ht="15.75" customHeight="1" x14ac:dyDescent="0.2">
      <c r="A10808" s="6" t="s">
        <v>36671</v>
      </c>
      <c r="B10808" s="6" t="s">
        <v>12</v>
      </c>
      <c r="C10808" s="6" t="s">
        <v>16</v>
      </c>
      <c r="D10808" s="6" t="s">
        <v>13</v>
      </c>
      <c r="E10808" s="6" t="s">
        <v>14</v>
      </c>
      <c r="F10808" s="6" t="s">
        <v>36672</v>
      </c>
      <c r="G10808" s="6" t="s">
        <v>36673</v>
      </c>
      <c r="H10808" s="7">
        <v>71</v>
      </c>
      <c r="I10808" s="6" t="s">
        <v>31</v>
      </c>
      <c r="J10808" s="6" t="s">
        <v>19</v>
      </c>
      <c r="K10808" s="6" t="s">
        <v>29505</v>
      </c>
    </row>
    <row r="10809" spans="1:11" ht="15.75" customHeight="1" x14ac:dyDescent="0.2">
      <c r="A10809" s="6" t="s">
        <v>36676</v>
      </c>
      <c r="B10809" s="6" t="s">
        <v>12</v>
      </c>
      <c r="C10809" s="6" t="s">
        <v>189</v>
      </c>
      <c r="D10809" s="6" t="s">
        <v>13</v>
      </c>
      <c r="E10809" s="6" t="s">
        <v>14</v>
      </c>
      <c r="F10809" s="6" t="s">
        <v>11947</v>
      </c>
      <c r="G10809" s="6" t="s">
        <v>11948</v>
      </c>
      <c r="H10809" s="7">
        <v>77</v>
      </c>
      <c r="I10809" s="6" t="s">
        <v>18</v>
      </c>
      <c r="J10809" s="6" t="s">
        <v>19</v>
      </c>
      <c r="K10809" s="6" t="s">
        <v>29520</v>
      </c>
    </row>
    <row r="10810" spans="1:11" ht="15.75" customHeight="1" x14ac:dyDescent="0.2">
      <c r="A10810" s="6" t="s">
        <v>36677</v>
      </c>
      <c r="B10810" s="6" t="s">
        <v>12</v>
      </c>
      <c r="C10810" s="6" t="s">
        <v>189</v>
      </c>
      <c r="D10810" s="6" t="s">
        <v>13</v>
      </c>
      <c r="E10810" s="6" t="s">
        <v>14</v>
      </c>
      <c r="F10810" s="6" t="s">
        <v>36678</v>
      </c>
      <c r="G10810" s="6" t="s">
        <v>36679</v>
      </c>
      <c r="H10810" s="7">
        <v>36</v>
      </c>
      <c r="I10810" s="6" t="s">
        <v>18</v>
      </c>
      <c r="J10810" s="6" t="s">
        <v>19</v>
      </c>
      <c r="K10810" s="6" t="s">
        <v>21823</v>
      </c>
    </row>
    <row r="10811" spans="1:11" ht="15.75" customHeight="1" x14ac:dyDescent="0.2">
      <c r="A10811" s="6" t="s">
        <v>36680</v>
      </c>
      <c r="B10811" s="6" t="s">
        <v>12</v>
      </c>
      <c r="C10811" s="6" t="s">
        <v>241</v>
      </c>
      <c r="D10811" s="6" t="s">
        <v>25</v>
      </c>
      <c r="E10811" s="6" t="s">
        <v>14</v>
      </c>
      <c r="F10811" s="6" t="s">
        <v>2160</v>
      </c>
      <c r="G10811" s="6" t="s">
        <v>2161</v>
      </c>
      <c r="H10811" s="7">
        <v>82</v>
      </c>
      <c r="I10811" s="6" t="s">
        <v>31</v>
      </c>
      <c r="J10811" s="6" t="s">
        <v>19</v>
      </c>
      <c r="K10811" s="6" t="s">
        <v>36681</v>
      </c>
    </row>
    <row r="10812" spans="1:11" ht="15.75" customHeight="1" x14ac:dyDescent="0.2">
      <c r="A10812" s="6" t="s">
        <v>36682</v>
      </c>
      <c r="B10812" s="6" t="s">
        <v>12</v>
      </c>
      <c r="C10812" s="6" t="s">
        <v>184</v>
      </c>
      <c r="D10812" s="6" t="s">
        <v>13</v>
      </c>
      <c r="E10812" s="6" t="s">
        <v>14</v>
      </c>
      <c r="F10812" s="6" t="s">
        <v>9789</v>
      </c>
      <c r="G10812" s="6" t="s">
        <v>9790</v>
      </c>
      <c r="H10812" s="7">
        <v>37</v>
      </c>
      <c r="I10812" s="6" t="s">
        <v>18</v>
      </c>
      <c r="J10812" s="6" t="s">
        <v>19</v>
      </c>
      <c r="K10812" s="6" t="s">
        <v>27583</v>
      </c>
    </row>
    <row r="10813" spans="1:11" ht="15.75" customHeight="1" x14ac:dyDescent="0.2">
      <c r="A10813" s="6" t="s">
        <v>36683</v>
      </c>
      <c r="B10813" s="6" t="s">
        <v>12</v>
      </c>
      <c r="C10813" s="6" t="s">
        <v>184</v>
      </c>
      <c r="D10813" s="6" t="s">
        <v>13</v>
      </c>
      <c r="E10813" s="6" t="s">
        <v>14</v>
      </c>
      <c r="F10813" s="6" t="s">
        <v>36684</v>
      </c>
      <c r="G10813" s="6" t="s">
        <v>36685</v>
      </c>
      <c r="H10813" s="7">
        <v>30</v>
      </c>
      <c r="I10813" s="6" t="s">
        <v>18</v>
      </c>
      <c r="J10813" s="6" t="s">
        <v>5242</v>
      </c>
      <c r="K10813" s="6" t="s">
        <v>36686</v>
      </c>
    </row>
    <row r="10814" spans="1:11" ht="15.75" customHeight="1" x14ac:dyDescent="0.2">
      <c r="A10814" s="6" t="s">
        <v>36687</v>
      </c>
      <c r="B10814" s="6" t="s">
        <v>12</v>
      </c>
      <c r="C10814" s="6" t="s">
        <v>184</v>
      </c>
      <c r="D10814" s="6" t="s">
        <v>13</v>
      </c>
      <c r="E10814" s="6" t="s">
        <v>14</v>
      </c>
      <c r="F10814" s="6" t="s">
        <v>19608</v>
      </c>
      <c r="G10814" s="6" t="s">
        <v>19609</v>
      </c>
      <c r="H10814" s="7">
        <v>67</v>
      </c>
      <c r="I10814" s="6" t="s">
        <v>18</v>
      </c>
      <c r="J10814" s="6" t="s">
        <v>19</v>
      </c>
      <c r="K10814" s="6" t="s">
        <v>28781</v>
      </c>
    </row>
    <row r="10815" spans="1:11" ht="15.75" customHeight="1" x14ac:dyDescent="0.2">
      <c r="A10815" s="6" t="s">
        <v>36688</v>
      </c>
      <c r="B10815" s="6" t="s">
        <v>12</v>
      </c>
      <c r="C10815" s="6" t="s">
        <v>179</v>
      </c>
      <c r="D10815" s="6" t="s">
        <v>25</v>
      </c>
      <c r="E10815" s="6" t="s">
        <v>14</v>
      </c>
      <c r="F10815" s="6" t="s">
        <v>36689</v>
      </c>
      <c r="G10815" s="6" t="s">
        <v>36690</v>
      </c>
      <c r="H10815" s="7">
        <v>78</v>
      </c>
      <c r="I10815" s="6" t="s">
        <v>18</v>
      </c>
      <c r="J10815" s="6" t="s">
        <v>19</v>
      </c>
      <c r="K10815" s="6" t="s">
        <v>36691</v>
      </c>
    </row>
    <row r="10816" spans="1:11" ht="15.75" customHeight="1" x14ac:dyDescent="0.2">
      <c r="A10816" s="6" t="s">
        <v>36692</v>
      </c>
      <c r="B10816" s="6" t="s">
        <v>12</v>
      </c>
      <c r="C10816" s="6" t="s">
        <v>16</v>
      </c>
      <c r="D10816" s="6" t="s">
        <v>13</v>
      </c>
      <c r="E10816" s="6" t="s">
        <v>14</v>
      </c>
      <c r="F10816" s="6" t="s">
        <v>36693</v>
      </c>
      <c r="G10816" s="6" t="s">
        <v>36694</v>
      </c>
      <c r="H10816" s="7">
        <v>22</v>
      </c>
      <c r="I10816" s="6" t="s">
        <v>18</v>
      </c>
      <c r="J10816" s="6" t="s">
        <v>19</v>
      </c>
      <c r="K10816" s="6" t="s">
        <v>36695</v>
      </c>
    </row>
    <row r="10817" spans="1:11" ht="15.75" customHeight="1" x14ac:dyDescent="0.2">
      <c r="A10817" s="6" t="s">
        <v>36698</v>
      </c>
      <c r="B10817" s="6" t="s">
        <v>12</v>
      </c>
      <c r="C10817" s="6" t="s">
        <v>189</v>
      </c>
      <c r="D10817" s="6" t="s">
        <v>13</v>
      </c>
      <c r="E10817" s="6" t="s">
        <v>14</v>
      </c>
      <c r="F10817" s="6" t="s">
        <v>36699</v>
      </c>
      <c r="G10817" s="6" t="s">
        <v>36700</v>
      </c>
      <c r="H10817" s="7">
        <v>82</v>
      </c>
      <c r="I10817" s="6" t="s">
        <v>18</v>
      </c>
      <c r="J10817" s="6" t="s">
        <v>19</v>
      </c>
      <c r="K10817" s="6" t="s">
        <v>36438</v>
      </c>
    </row>
    <row r="10818" spans="1:11" ht="15.75" customHeight="1" x14ac:dyDescent="0.2">
      <c r="A10818" s="6" t="s">
        <v>36701</v>
      </c>
      <c r="B10818" s="6" t="s">
        <v>12</v>
      </c>
      <c r="C10818" s="6" t="s">
        <v>16</v>
      </c>
      <c r="D10818" s="6" t="s">
        <v>13</v>
      </c>
      <c r="E10818" s="6" t="s">
        <v>14</v>
      </c>
      <c r="F10818" s="6" t="s">
        <v>36702</v>
      </c>
      <c r="G10818" s="6" t="s">
        <v>36703</v>
      </c>
      <c r="H10818" s="7">
        <v>42</v>
      </c>
      <c r="I10818" s="6" t="s">
        <v>18</v>
      </c>
      <c r="J10818" s="6" t="s">
        <v>19</v>
      </c>
      <c r="K10818" s="6" t="s">
        <v>29605</v>
      </c>
    </row>
    <row r="10819" spans="1:11" ht="15.75" customHeight="1" x14ac:dyDescent="0.2">
      <c r="A10819" s="6" t="s">
        <v>36706</v>
      </c>
      <c r="B10819" s="6" t="s">
        <v>12</v>
      </c>
      <c r="C10819" s="6" t="s">
        <v>189</v>
      </c>
      <c r="D10819" s="6" t="s">
        <v>13</v>
      </c>
      <c r="E10819" s="6" t="s">
        <v>14</v>
      </c>
      <c r="F10819" s="6" t="s">
        <v>10329</v>
      </c>
      <c r="G10819" s="6" t="s">
        <v>10330</v>
      </c>
      <c r="H10819" s="7">
        <v>83</v>
      </c>
      <c r="I10819" s="6" t="s">
        <v>18</v>
      </c>
      <c r="J10819" s="6" t="s">
        <v>19</v>
      </c>
      <c r="K10819" s="6" t="s">
        <v>36707</v>
      </c>
    </row>
    <row r="10820" spans="1:11" ht="15.75" customHeight="1" x14ac:dyDescent="0.2">
      <c r="A10820" s="6" t="s">
        <v>36708</v>
      </c>
      <c r="B10820" s="6" t="s">
        <v>271</v>
      </c>
      <c r="C10820" s="6" t="s">
        <v>652</v>
      </c>
      <c r="D10820" s="6" t="s">
        <v>338</v>
      </c>
      <c r="E10820" s="6" t="s">
        <v>14</v>
      </c>
      <c r="F10820" s="6" t="s">
        <v>30721</v>
      </c>
      <c r="G10820" s="6" t="s">
        <v>30722</v>
      </c>
      <c r="H10820" s="7">
        <v>59</v>
      </c>
      <c r="I10820" s="6" t="s">
        <v>18</v>
      </c>
      <c r="J10820" s="6" t="s">
        <v>19</v>
      </c>
      <c r="K10820" s="6" t="s">
        <v>28781</v>
      </c>
    </row>
    <row r="10821" spans="1:11" ht="15.75" customHeight="1" x14ac:dyDescent="0.2">
      <c r="A10821" s="6" t="s">
        <v>36709</v>
      </c>
      <c r="B10821" s="6" t="s">
        <v>271</v>
      </c>
      <c r="C10821" s="6" t="s">
        <v>652</v>
      </c>
      <c r="D10821" s="6" t="s">
        <v>338</v>
      </c>
      <c r="E10821" s="6" t="s">
        <v>14</v>
      </c>
      <c r="F10821" s="6" t="s">
        <v>18921</v>
      </c>
      <c r="G10821" s="6" t="s">
        <v>18922</v>
      </c>
      <c r="H10821" s="7">
        <v>46</v>
      </c>
      <c r="I10821" s="6" t="s">
        <v>31</v>
      </c>
      <c r="J10821" s="6" t="s">
        <v>19</v>
      </c>
      <c r="K10821" s="6" t="s">
        <v>36710</v>
      </c>
    </row>
    <row r="10822" spans="1:11" ht="15.75" customHeight="1" x14ac:dyDescent="0.2">
      <c r="A10822" s="6" t="s">
        <v>36711</v>
      </c>
      <c r="B10822" s="6" t="s">
        <v>12</v>
      </c>
      <c r="C10822" s="6" t="s">
        <v>241</v>
      </c>
      <c r="D10822" s="6" t="s">
        <v>25</v>
      </c>
      <c r="E10822" s="6" t="s">
        <v>14</v>
      </c>
      <c r="F10822" s="6" t="s">
        <v>23423</v>
      </c>
      <c r="G10822" s="6" t="s">
        <v>23424</v>
      </c>
      <c r="H10822" s="7">
        <v>29</v>
      </c>
      <c r="I10822" s="6" t="s">
        <v>18</v>
      </c>
      <c r="J10822" s="6" t="s">
        <v>19</v>
      </c>
      <c r="K10822" s="6" t="s">
        <v>21126</v>
      </c>
    </row>
    <row r="10823" spans="1:11" ht="15.75" customHeight="1" x14ac:dyDescent="0.2">
      <c r="A10823" s="6" t="s">
        <v>36712</v>
      </c>
      <c r="B10823" s="6" t="s">
        <v>12</v>
      </c>
      <c r="C10823" s="6" t="s">
        <v>241</v>
      </c>
      <c r="D10823" s="6" t="s">
        <v>25</v>
      </c>
      <c r="E10823" s="6" t="s">
        <v>28</v>
      </c>
      <c r="F10823" s="6" t="s">
        <v>36713</v>
      </c>
      <c r="G10823" s="6" t="s">
        <v>36714</v>
      </c>
      <c r="H10823" s="7">
        <v>4</v>
      </c>
      <c r="I10823" s="6" t="s">
        <v>18</v>
      </c>
      <c r="J10823" s="6" t="s">
        <v>19</v>
      </c>
      <c r="K10823" s="6" t="s">
        <v>27525</v>
      </c>
    </row>
    <row r="10824" spans="1:11" ht="15.75" customHeight="1" x14ac:dyDescent="0.2">
      <c r="A10824" s="6" t="s">
        <v>36715</v>
      </c>
      <c r="B10824" s="6" t="s">
        <v>12</v>
      </c>
      <c r="C10824" s="6" t="s">
        <v>265</v>
      </c>
      <c r="D10824" s="6" t="s">
        <v>25</v>
      </c>
      <c r="E10824" s="6" t="s">
        <v>14</v>
      </c>
      <c r="F10824" s="6" t="s">
        <v>9238</v>
      </c>
      <c r="G10824" s="6" t="s">
        <v>9239</v>
      </c>
      <c r="H10824" s="7">
        <v>36</v>
      </c>
      <c r="I10824" s="6" t="s">
        <v>18</v>
      </c>
      <c r="J10824" s="6" t="s">
        <v>19</v>
      </c>
      <c r="K10824" s="6" t="s">
        <v>28814</v>
      </c>
    </row>
    <row r="10825" spans="1:11" ht="15.75" customHeight="1" x14ac:dyDescent="0.2">
      <c r="A10825" s="6" t="s">
        <v>36718</v>
      </c>
      <c r="B10825" s="6" t="s">
        <v>12</v>
      </c>
      <c r="C10825" s="6" t="s">
        <v>184</v>
      </c>
      <c r="D10825" s="6" t="s">
        <v>13</v>
      </c>
      <c r="E10825" s="6" t="s">
        <v>14</v>
      </c>
      <c r="F10825" s="6" t="s">
        <v>36719</v>
      </c>
      <c r="G10825" s="6" t="s">
        <v>36720</v>
      </c>
      <c r="H10825" s="7">
        <v>52</v>
      </c>
      <c r="I10825" s="6" t="s">
        <v>31</v>
      </c>
      <c r="J10825" s="6" t="s">
        <v>19</v>
      </c>
      <c r="K10825" s="6" t="s">
        <v>26721</v>
      </c>
    </row>
    <row r="10826" spans="1:11" ht="15.75" customHeight="1" x14ac:dyDescent="0.2">
      <c r="A10826" s="6" t="s">
        <v>36723</v>
      </c>
      <c r="B10826" s="6" t="s">
        <v>12</v>
      </c>
      <c r="C10826" s="6" t="s">
        <v>16</v>
      </c>
      <c r="D10826" s="6" t="s">
        <v>13</v>
      </c>
      <c r="E10826" s="6" t="s">
        <v>14</v>
      </c>
      <c r="F10826" s="6" t="s">
        <v>36724</v>
      </c>
      <c r="G10826" s="6" t="s">
        <v>36725</v>
      </c>
      <c r="H10826" s="7">
        <v>76</v>
      </c>
      <c r="I10826" s="6" t="s">
        <v>18</v>
      </c>
      <c r="J10826" s="6" t="s">
        <v>19</v>
      </c>
      <c r="K10826" s="6" t="s">
        <v>36726</v>
      </c>
    </row>
    <row r="10827" spans="1:11" ht="15.75" customHeight="1" x14ac:dyDescent="0.2">
      <c r="A10827" s="6" t="s">
        <v>36727</v>
      </c>
      <c r="B10827" s="6" t="s">
        <v>12</v>
      </c>
      <c r="C10827" s="6" t="s">
        <v>244</v>
      </c>
      <c r="D10827" s="6" t="s">
        <v>25</v>
      </c>
      <c r="E10827" s="6" t="s">
        <v>14</v>
      </c>
      <c r="F10827" s="6" t="s">
        <v>36728</v>
      </c>
      <c r="G10827" s="6" t="s">
        <v>36729</v>
      </c>
      <c r="H10827" s="7">
        <v>62</v>
      </c>
      <c r="I10827" s="6" t="s">
        <v>31</v>
      </c>
      <c r="J10827" s="6" t="s">
        <v>307</v>
      </c>
      <c r="K10827" s="6" t="s">
        <v>982</v>
      </c>
    </row>
    <row r="10828" spans="1:11" ht="15.75" customHeight="1" x14ac:dyDescent="0.2">
      <c r="A10828" s="6" t="s">
        <v>36730</v>
      </c>
      <c r="B10828" s="6" t="s">
        <v>12</v>
      </c>
      <c r="C10828" s="6" t="s">
        <v>244</v>
      </c>
      <c r="D10828" s="6" t="s">
        <v>25</v>
      </c>
      <c r="E10828" s="6" t="s">
        <v>14</v>
      </c>
      <c r="F10828" s="6" t="s">
        <v>36731</v>
      </c>
      <c r="G10828" s="6" t="s">
        <v>36732</v>
      </c>
      <c r="H10828" s="7">
        <v>38</v>
      </c>
      <c r="I10828" s="6" t="s">
        <v>18</v>
      </c>
      <c r="J10828" s="6" t="s">
        <v>19</v>
      </c>
      <c r="K10828" s="6" t="s">
        <v>36733</v>
      </c>
    </row>
    <row r="10829" spans="1:11" ht="15.75" customHeight="1" x14ac:dyDescent="0.2">
      <c r="A10829" s="6" t="s">
        <v>36734</v>
      </c>
      <c r="B10829" s="6" t="s">
        <v>271</v>
      </c>
      <c r="C10829" s="6" t="s">
        <v>652</v>
      </c>
      <c r="D10829" s="6" t="s">
        <v>338</v>
      </c>
      <c r="E10829" s="6" t="s">
        <v>14</v>
      </c>
      <c r="F10829" s="6" t="s">
        <v>36735</v>
      </c>
      <c r="G10829" s="6" t="s">
        <v>36736</v>
      </c>
      <c r="H10829" s="7">
        <v>61</v>
      </c>
      <c r="I10829" s="6" t="s">
        <v>31</v>
      </c>
      <c r="J10829" s="6" t="s">
        <v>19</v>
      </c>
      <c r="K10829" s="6" t="s">
        <v>36737</v>
      </c>
    </row>
    <row r="10830" spans="1:11" ht="15.75" customHeight="1" x14ac:dyDescent="0.2">
      <c r="A10830" s="6" t="s">
        <v>36738</v>
      </c>
      <c r="B10830" s="6" t="s">
        <v>271</v>
      </c>
      <c r="C10830" s="6" t="s">
        <v>652</v>
      </c>
      <c r="D10830" s="6" t="s">
        <v>338</v>
      </c>
      <c r="E10830" s="6" t="s">
        <v>14</v>
      </c>
      <c r="F10830" s="6" t="s">
        <v>36739</v>
      </c>
      <c r="G10830" s="6" t="s">
        <v>36740</v>
      </c>
      <c r="H10830" s="7">
        <v>68</v>
      </c>
      <c r="I10830" s="6" t="s">
        <v>18</v>
      </c>
      <c r="J10830" s="6" t="s">
        <v>19</v>
      </c>
      <c r="K10830" s="6" t="s">
        <v>36741</v>
      </c>
    </row>
    <row r="10831" spans="1:11" ht="15.75" customHeight="1" x14ac:dyDescent="0.2">
      <c r="A10831" s="6" t="s">
        <v>36742</v>
      </c>
      <c r="B10831" s="6" t="s">
        <v>12</v>
      </c>
      <c r="C10831" s="6" t="s">
        <v>203</v>
      </c>
      <c r="D10831" s="6" t="s">
        <v>25</v>
      </c>
      <c r="E10831" s="6" t="s">
        <v>14</v>
      </c>
      <c r="F10831" s="6" t="s">
        <v>20649</v>
      </c>
      <c r="G10831" s="6" t="s">
        <v>20650</v>
      </c>
      <c r="H10831" s="7">
        <v>25</v>
      </c>
      <c r="I10831" s="6" t="s">
        <v>18</v>
      </c>
      <c r="J10831" s="6" t="s">
        <v>19</v>
      </c>
      <c r="K10831" s="6" t="s">
        <v>1729</v>
      </c>
    </row>
    <row r="10832" spans="1:11" ht="15.75" customHeight="1" x14ac:dyDescent="0.2">
      <c r="A10832" s="6" t="s">
        <v>36745</v>
      </c>
      <c r="B10832" s="6" t="s">
        <v>12</v>
      </c>
      <c r="C10832" s="6" t="s">
        <v>189</v>
      </c>
      <c r="D10832" s="6" t="s">
        <v>13</v>
      </c>
      <c r="E10832" s="6" t="s">
        <v>14</v>
      </c>
      <c r="F10832" s="6" t="s">
        <v>17491</v>
      </c>
      <c r="G10832" s="6" t="s">
        <v>17492</v>
      </c>
      <c r="H10832" s="7">
        <v>20</v>
      </c>
      <c r="I10832" s="6" t="s">
        <v>18</v>
      </c>
      <c r="J10832" s="6" t="s">
        <v>19</v>
      </c>
      <c r="K10832" s="6" t="s">
        <v>28781</v>
      </c>
    </row>
    <row r="10833" spans="1:11" ht="15.75" customHeight="1" x14ac:dyDescent="0.2">
      <c r="A10833" s="6" t="s">
        <v>36746</v>
      </c>
      <c r="B10833" s="6" t="s">
        <v>12</v>
      </c>
      <c r="C10833" s="6" t="s">
        <v>203</v>
      </c>
      <c r="D10833" s="6" t="s">
        <v>25</v>
      </c>
      <c r="E10833" s="6" t="s">
        <v>28</v>
      </c>
      <c r="F10833" s="6" t="s">
        <v>36747</v>
      </c>
      <c r="G10833" s="6" t="s">
        <v>36748</v>
      </c>
      <c r="H10833" s="7">
        <v>4</v>
      </c>
      <c r="I10833" s="6" t="s">
        <v>31</v>
      </c>
      <c r="J10833" s="6" t="s">
        <v>19</v>
      </c>
      <c r="K10833" s="6" t="s">
        <v>30134</v>
      </c>
    </row>
    <row r="10834" spans="1:11" ht="15.75" customHeight="1" x14ac:dyDescent="0.2">
      <c r="A10834" s="6" t="s">
        <v>36749</v>
      </c>
      <c r="B10834" s="6" t="s">
        <v>12</v>
      </c>
      <c r="C10834" s="6" t="s">
        <v>189</v>
      </c>
      <c r="D10834" s="6" t="s">
        <v>13</v>
      </c>
      <c r="E10834" s="6" t="s">
        <v>14</v>
      </c>
      <c r="F10834" s="6" t="s">
        <v>36750</v>
      </c>
      <c r="G10834" s="6" t="s">
        <v>36751</v>
      </c>
      <c r="H10834" s="7">
        <v>77</v>
      </c>
      <c r="I10834" s="6" t="s">
        <v>31</v>
      </c>
      <c r="J10834" s="6" t="s">
        <v>19</v>
      </c>
      <c r="K10834" s="6" t="s">
        <v>36752</v>
      </c>
    </row>
    <row r="10835" spans="1:11" ht="15.75" customHeight="1" x14ac:dyDescent="0.2">
      <c r="A10835" s="6" t="s">
        <v>36754</v>
      </c>
      <c r="B10835" s="6" t="s">
        <v>12</v>
      </c>
      <c r="C10835" s="6" t="s">
        <v>179</v>
      </c>
      <c r="D10835" s="6" t="s">
        <v>25</v>
      </c>
      <c r="E10835" s="6" t="s">
        <v>14</v>
      </c>
      <c r="F10835" s="6" t="s">
        <v>36755</v>
      </c>
      <c r="G10835" s="6" t="s">
        <v>36756</v>
      </c>
      <c r="H10835" s="7">
        <v>59</v>
      </c>
      <c r="I10835" s="6" t="s">
        <v>31</v>
      </c>
      <c r="J10835" s="6" t="s">
        <v>19</v>
      </c>
      <c r="K10835" s="6" t="s">
        <v>36757</v>
      </c>
    </row>
    <row r="10836" spans="1:11" ht="15.75" customHeight="1" x14ac:dyDescent="0.2">
      <c r="A10836" s="6" t="s">
        <v>36760</v>
      </c>
      <c r="B10836" s="6" t="s">
        <v>12</v>
      </c>
      <c r="C10836" s="6" t="s">
        <v>228</v>
      </c>
      <c r="D10836" s="6" t="s">
        <v>25</v>
      </c>
      <c r="E10836" s="6" t="s">
        <v>14</v>
      </c>
      <c r="F10836" s="6" t="s">
        <v>36761</v>
      </c>
      <c r="G10836" s="6" t="s">
        <v>36762</v>
      </c>
      <c r="H10836" s="7">
        <v>83</v>
      </c>
      <c r="I10836" s="6" t="s">
        <v>18</v>
      </c>
      <c r="J10836" s="6" t="s">
        <v>19</v>
      </c>
      <c r="K10836" s="6" t="s">
        <v>36763</v>
      </c>
    </row>
    <row r="10837" spans="1:11" ht="15.75" customHeight="1" x14ac:dyDescent="0.2">
      <c r="A10837" s="6" t="s">
        <v>36764</v>
      </c>
      <c r="B10837" s="6" t="s">
        <v>12</v>
      </c>
      <c r="C10837" s="6" t="s">
        <v>265</v>
      </c>
      <c r="D10837" s="6" t="s">
        <v>25</v>
      </c>
      <c r="E10837" s="6" t="s">
        <v>14</v>
      </c>
      <c r="F10837" s="6" t="s">
        <v>21901</v>
      </c>
      <c r="G10837" s="6" t="s">
        <v>21902</v>
      </c>
      <c r="H10837" s="7">
        <v>62</v>
      </c>
      <c r="I10837" s="6" t="s">
        <v>18</v>
      </c>
      <c r="J10837" s="6" t="s">
        <v>19</v>
      </c>
      <c r="K10837" s="6" t="s">
        <v>36765</v>
      </c>
    </row>
    <row r="10838" spans="1:11" ht="15.75" customHeight="1" x14ac:dyDescent="0.2">
      <c r="A10838" s="6" t="s">
        <v>36766</v>
      </c>
      <c r="B10838" s="6" t="s">
        <v>12</v>
      </c>
      <c r="C10838" s="6" t="s">
        <v>244</v>
      </c>
      <c r="D10838" s="6" t="s">
        <v>25</v>
      </c>
      <c r="E10838" s="6" t="s">
        <v>14</v>
      </c>
      <c r="F10838" s="6" t="s">
        <v>36767</v>
      </c>
      <c r="G10838" s="6" t="s">
        <v>36768</v>
      </c>
      <c r="H10838" s="7">
        <v>34</v>
      </c>
      <c r="I10838" s="6" t="s">
        <v>18</v>
      </c>
      <c r="J10838" s="6" t="s">
        <v>19</v>
      </c>
      <c r="K10838" s="6" t="s">
        <v>28384</v>
      </c>
    </row>
    <row r="10839" spans="1:11" ht="15.75" customHeight="1" x14ac:dyDescent="0.2">
      <c r="A10839" s="6" t="s">
        <v>36769</v>
      </c>
      <c r="B10839" s="6" t="s">
        <v>12</v>
      </c>
      <c r="C10839" s="6" t="s">
        <v>295</v>
      </c>
      <c r="D10839" s="6" t="s">
        <v>293</v>
      </c>
      <c r="E10839" s="6" t="s">
        <v>14</v>
      </c>
      <c r="F10839" s="6" t="s">
        <v>4433</v>
      </c>
      <c r="G10839" s="6" t="s">
        <v>4434</v>
      </c>
      <c r="H10839" s="7">
        <v>70</v>
      </c>
      <c r="I10839" s="6" t="s">
        <v>31</v>
      </c>
      <c r="J10839" s="6" t="s">
        <v>19</v>
      </c>
      <c r="K10839" s="6" t="s">
        <v>36770</v>
      </c>
    </row>
    <row r="10840" spans="1:11" ht="15.75" customHeight="1" x14ac:dyDescent="0.2">
      <c r="A10840" s="6" t="s">
        <v>36771</v>
      </c>
      <c r="B10840" s="6" t="s">
        <v>12</v>
      </c>
      <c r="C10840" s="6" t="s">
        <v>295</v>
      </c>
      <c r="D10840" s="6" t="s">
        <v>293</v>
      </c>
      <c r="E10840" s="6" t="s">
        <v>14</v>
      </c>
      <c r="F10840" s="6" t="s">
        <v>36772</v>
      </c>
      <c r="G10840" s="6" t="s">
        <v>36773</v>
      </c>
      <c r="H10840" s="7">
        <v>37</v>
      </c>
      <c r="I10840" s="6" t="s">
        <v>18</v>
      </c>
      <c r="J10840" s="6" t="s">
        <v>19</v>
      </c>
      <c r="K10840" s="6" t="s">
        <v>36774</v>
      </c>
    </row>
    <row r="10841" spans="1:11" ht="15.75" customHeight="1" x14ac:dyDescent="0.2">
      <c r="A10841" s="6" t="s">
        <v>36775</v>
      </c>
      <c r="B10841" s="6" t="s">
        <v>12</v>
      </c>
      <c r="C10841" s="6" t="s">
        <v>241</v>
      </c>
      <c r="D10841" s="6" t="s">
        <v>25</v>
      </c>
      <c r="E10841" s="6" t="s">
        <v>14</v>
      </c>
      <c r="F10841" s="6" t="s">
        <v>36776</v>
      </c>
      <c r="G10841" s="6" t="s">
        <v>36777</v>
      </c>
      <c r="H10841" s="7">
        <v>24</v>
      </c>
      <c r="I10841" s="6" t="s">
        <v>31</v>
      </c>
      <c r="J10841" s="6" t="s">
        <v>19</v>
      </c>
      <c r="K10841" s="6" t="s">
        <v>29234</v>
      </c>
    </row>
    <row r="10842" spans="1:11" ht="15.75" customHeight="1" x14ac:dyDescent="0.2">
      <c r="A10842" s="6" t="s">
        <v>36778</v>
      </c>
      <c r="B10842" s="6" t="s">
        <v>12</v>
      </c>
      <c r="C10842" s="6" t="s">
        <v>241</v>
      </c>
      <c r="D10842" s="6" t="s">
        <v>25</v>
      </c>
      <c r="E10842" s="6" t="s">
        <v>14</v>
      </c>
      <c r="F10842" s="6" t="s">
        <v>23431</v>
      </c>
      <c r="G10842" s="6" t="s">
        <v>23432</v>
      </c>
      <c r="H10842" s="7">
        <v>25</v>
      </c>
      <c r="I10842" s="6" t="s">
        <v>18</v>
      </c>
      <c r="J10842" s="6" t="s">
        <v>19</v>
      </c>
      <c r="K10842" s="6" t="s">
        <v>30100</v>
      </c>
    </row>
    <row r="10843" spans="1:11" ht="15.75" customHeight="1" x14ac:dyDescent="0.2">
      <c r="A10843" s="6" t="s">
        <v>36779</v>
      </c>
      <c r="B10843" s="6" t="s">
        <v>12</v>
      </c>
      <c r="C10843" s="6" t="s">
        <v>184</v>
      </c>
      <c r="D10843" s="6" t="s">
        <v>13</v>
      </c>
      <c r="E10843" s="6" t="s">
        <v>14</v>
      </c>
      <c r="F10843" s="6" t="s">
        <v>36780</v>
      </c>
      <c r="G10843" s="6" t="s">
        <v>36781</v>
      </c>
      <c r="H10843" s="7">
        <v>32</v>
      </c>
      <c r="I10843" s="6" t="s">
        <v>18</v>
      </c>
      <c r="J10843" s="6" t="s">
        <v>19</v>
      </c>
      <c r="K10843" s="6" t="s">
        <v>36782</v>
      </c>
    </row>
    <row r="10844" spans="1:11" ht="15.75" customHeight="1" x14ac:dyDescent="0.2">
      <c r="A10844" s="6" t="s">
        <v>36783</v>
      </c>
      <c r="B10844" s="6" t="s">
        <v>12</v>
      </c>
      <c r="C10844" s="6" t="s">
        <v>16</v>
      </c>
      <c r="D10844" s="6" t="s">
        <v>13</v>
      </c>
      <c r="E10844" s="6" t="s">
        <v>14</v>
      </c>
      <c r="F10844" s="6" t="s">
        <v>22947</v>
      </c>
      <c r="G10844" s="6" t="s">
        <v>22948</v>
      </c>
      <c r="H10844" s="7">
        <v>26</v>
      </c>
      <c r="I10844" s="6" t="s">
        <v>18</v>
      </c>
      <c r="J10844" s="6" t="s">
        <v>19</v>
      </c>
      <c r="K10844" s="6" t="s">
        <v>30230</v>
      </c>
    </row>
    <row r="10845" spans="1:11" ht="15.75" customHeight="1" x14ac:dyDescent="0.2">
      <c r="A10845" s="6" t="s">
        <v>36784</v>
      </c>
      <c r="B10845" s="6" t="s">
        <v>12</v>
      </c>
      <c r="C10845" s="6" t="s">
        <v>16</v>
      </c>
      <c r="D10845" s="6" t="s">
        <v>13</v>
      </c>
      <c r="E10845" s="6" t="s">
        <v>14</v>
      </c>
      <c r="F10845" s="6" t="s">
        <v>36785</v>
      </c>
      <c r="G10845" s="6" t="s">
        <v>36786</v>
      </c>
      <c r="H10845" s="7">
        <v>37</v>
      </c>
      <c r="I10845" s="6" t="s">
        <v>18</v>
      </c>
      <c r="J10845" s="6" t="s">
        <v>19</v>
      </c>
      <c r="K10845" s="6" t="s">
        <v>27307</v>
      </c>
    </row>
    <row r="10846" spans="1:11" ht="15.75" customHeight="1" x14ac:dyDescent="0.2">
      <c r="A10846" s="6" t="s">
        <v>36787</v>
      </c>
      <c r="B10846" s="6" t="s">
        <v>12</v>
      </c>
      <c r="C10846" s="6" t="s">
        <v>16</v>
      </c>
      <c r="D10846" s="6" t="s">
        <v>13</v>
      </c>
      <c r="E10846" s="6" t="s">
        <v>14</v>
      </c>
      <c r="F10846" s="6" t="s">
        <v>23257</v>
      </c>
      <c r="G10846" s="6" t="s">
        <v>23258</v>
      </c>
      <c r="H10846" s="7">
        <v>66</v>
      </c>
      <c r="I10846" s="6" t="s">
        <v>18</v>
      </c>
      <c r="J10846" s="6" t="s">
        <v>19</v>
      </c>
      <c r="K10846" s="6" t="s">
        <v>29375</v>
      </c>
    </row>
    <row r="10847" spans="1:11" ht="15.75" customHeight="1" x14ac:dyDescent="0.2">
      <c r="A10847" s="6" t="s">
        <v>36788</v>
      </c>
      <c r="B10847" s="6" t="s">
        <v>12</v>
      </c>
      <c r="C10847" s="6" t="s">
        <v>189</v>
      </c>
      <c r="D10847" s="6" t="s">
        <v>13</v>
      </c>
      <c r="E10847" s="6" t="s">
        <v>14</v>
      </c>
      <c r="F10847" s="6" t="s">
        <v>3448</v>
      </c>
      <c r="G10847" s="6" t="s">
        <v>3449</v>
      </c>
      <c r="H10847" s="7">
        <v>89</v>
      </c>
      <c r="I10847" s="6" t="s">
        <v>18</v>
      </c>
      <c r="J10847" s="6" t="s">
        <v>19</v>
      </c>
      <c r="K10847" s="6" t="s">
        <v>36789</v>
      </c>
    </row>
    <row r="10848" spans="1:11" ht="15.75" customHeight="1" x14ac:dyDescent="0.2">
      <c r="A10848" s="6" t="s">
        <v>36790</v>
      </c>
      <c r="B10848" s="6" t="s">
        <v>12</v>
      </c>
      <c r="C10848" s="6" t="s">
        <v>244</v>
      </c>
      <c r="D10848" s="6" t="s">
        <v>25</v>
      </c>
      <c r="E10848" s="6" t="s">
        <v>14</v>
      </c>
      <c r="F10848" s="6" t="s">
        <v>24662</v>
      </c>
      <c r="G10848" s="6" t="s">
        <v>24663</v>
      </c>
      <c r="H10848" s="7">
        <v>84</v>
      </c>
      <c r="I10848" s="6" t="s">
        <v>18</v>
      </c>
      <c r="J10848" s="6" t="s">
        <v>19</v>
      </c>
      <c r="K10848" s="6" t="s">
        <v>29234</v>
      </c>
    </row>
    <row r="10849" spans="1:11" ht="15.75" customHeight="1" x14ac:dyDescent="0.2">
      <c r="A10849" s="6" t="s">
        <v>36791</v>
      </c>
      <c r="B10849" s="6" t="s">
        <v>12</v>
      </c>
      <c r="C10849" s="6" t="s">
        <v>16</v>
      </c>
      <c r="D10849" s="6" t="s">
        <v>13</v>
      </c>
      <c r="E10849" s="6" t="s">
        <v>14</v>
      </c>
      <c r="F10849" s="6" t="s">
        <v>36792</v>
      </c>
      <c r="G10849" s="6" t="s">
        <v>36793</v>
      </c>
      <c r="H10849" s="7">
        <v>58</v>
      </c>
      <c r="I10849" s="6" t="s">
        <v>18</v>
      </c>
      <c r="J10849" s="6" t="s">
        <v>19</v>
      </c>
      <c r="K10849" s="6" t="s">
        <v>34638</v>
      </c>
    </row>
    <row r="10850" spans="1:11" ht="15.75" customHeight="1" x14ac:dyDescent="0.2">
      <c r="A10850" s="6" t="s">
        <v>36794</v>
      </c>
      <c r="B10850" s="6" t="s">
        <v>12</v>
      </c>
      <c r="C10850" s="6" t="s">
        <v>186</v>
      </c>
      <c r="D10850" s="6" t="s">
        <v>25</v>
      </c>
      <c r="E10850" s="6" t="s">
        <v>14</v>
      </c>
      <c r="F10850" s="6" t="s">
        <v>36795</v>
      </c>
      <c r="G10850" s="6" t="s">
        <v>36796</v>
      </c>
      <c r="H10850" s="7">
        <v>62</v>
      </c>
      <c r="I10850" s="6" t="s">
        <v>18</v>
      </c>
      <c r="J10850" s="6" t="s">
        <v>19</v>
      </c>
      <c r="K10850" s="6" t="s">
        <v>23589</v>
      </c>
    </row>
    <row r="10851" spans="1:11" ht="15.75" customHeight="1" x14ac:dyDescent="0.2">
      <c r="A10851" s="6" t="s">
        <v>36797</v>
      </c>
      <c r="B10851" s="6" t="s">
        <v>12</v>
      </c>
      <c r="C10851" s="6" t="s">
        <v>244</v>
      </c>
      <c r="D10851" s="6" t="s">
        <v>25</v>
      </c>
      <c r="E10851" s="6" t="s">
        <v>14</v>
      </c>
      <c r="F10851" s="6" t="s">
        <v>31363</v>
      </c>
      <c r="G10851" s="6" t="s">
        <v>31364</v>
      </c>
      <c r="H10851" s="7">
        <v>77</v>
      </c>
      <c r="I10851" s="6" t="s">
        <v>18</v>
      </c>
      <c r="J10851" s="6" t="s">
        <v>19</v>
      </c>
      <c r="K10851" s="6" t="s">
        <v>27685</v>
      </c>
    </row>
    <row r="10852" spans="1:11" ht="15.75" customHeight="1" x14ac:dyDescent="0.2">
      <c r="A10852" s="6" t="s">
        <v>36798</v>
      </c>
      <c r="B10852" s="6" t="s">
        <v>12</v>
      </c>
      <c r="C10852" s="6" t="s">
        <v>186</v>
      </c>
      <c r="D10852" s="6" t="s">
        <v>25</v>
      </c>
      <c r="E10852" s="6" t="s">
        <v>14</v>
      </c>
      <c r="F10852" s="6" t="s">
        <v>36799</v>
      </c>
      <c r="G10852" s="6" t="s">
        <v>36800</v>
      </c>
      <c r="H10852" s="7">
        <v>21</v>
      </c>
      <c r="I10852" s="6" t="s">
        <v>31</v>
      </c>
      <c r="J10852" s="6" t="s">
        <v>307</v>
      </c>
      <c r="K10852" s="6" t="s">
        <v>36801</v>
      </c>
    </row>
    <row r="10853" spans="1:11" ht="15.75" customHeight="1" x14ac:dyDescent="0.2">
      <c r="A10853" s="6" t="s">
        <v>36806</v>
      </c>
      <c r="B10853" s="6" t="s">
        <v>12</v>
      </c>
      <c r="C10853" s="6" t="s">
        <v>265</v>
      </c>
      <c r="D10853" s="6" t="s">
        <v>25</v>
      </c>
      <c r="E10853" s="6" t="s">
        <v>14</v>
      </c>
      <c r="F10853" s="6" t="s">
        <v>36807</v>
      </c>
      <c r="G10853" s="6" t="s">
        <v>36808</v>
      </c>
      <c r="H10853" s="7">
        <v>74</v>
      </c>
      <c r="I10853" s="6" t="s">
        <v>18</v>
      </c>
      <c r="J10853" s="6" t="s">
        <v>19</v>
      </c>
      <c r="K10853" s="6" t="s">
        <v>21181</v>
      </c>
    </row>
    <row r="10854" spans="1:11" ht="15.75" customHeight="1" x14ac:dyDescent="0.2">
      <c r="A10854" s="6" t="s">
        <v>36809</v>
      </c>
      <c r="B10854" s="6" t="s">
        <v>12</v>
      </c>
      <c r="C10854" s="6" t="s">
        <v>184</v>
      </c>
      <c r="D10854" s="6" t="s">
        <v>13</v>
      </c>
      <c r="E10854" s="6" t="s">
        <v>14</v>
      </c>
      <c r="F10854" s="6" t="s">
        <v>23741</v>
      </c>
      <c r="G10854" s="6" t="s">
        <v>23742</v>
      </c>
      <c r="H10854" s="7">
        <v>22</v>
      </c>
      <c r="I10854" s="6" t="s">
        <v>18</v>
      </c>
      <c r="J10854" s="6" t="s">
        <v>19</v>
      </c>
      <c r="K10854" s="6" t="s">
        <v>28781</v>
      </c>
    </row>
    <row r="10855" spans="1:11" ht="15.75" customHeight="1" x14ac:dyDescent="0.2">
      <c r="A10855" s="6" t="s">
        <v>36810</v>
      </c>
      <c r="B10855" s="6" t="s">
        <v>12</v>
      </c>
      <c r="C10855" s="6" t="s">
        <v>203</v>
      </c>
      <c r="D10855" s="6" t="s">
        <v>25</v>
      </c>
      <c r="E10855" s="6" t="s">
        <v>14</v>
      </c>
      <c r="F10855" s="6" t="s">
        <v>27161</v>
      </c>
      <c r="G10855" s="6" t="s">
        <v>27162</v>
      </c>
      <c r="H10855" s="7">
        <v>41</v>
      </c>
      <c r="I10855" s="6" t="s">
        <v>18</v>
      </c>
      <c r="J10855" s="6" t="s">
        <v>19</v>
      </c>
      <c r="K10855" s="6" t="s">
        <v>21827</v>
      </c>
    </row>
    <row r="10856" spans="1:11" ht="15.75" customHeight="1" x14ac:dyDescent="0.2">
      <c r="A10856" s="6" t="s">
        <v>36811</v>
      </c>
      <c r="B10856" s="6" t="s">
        <v>12</v>
      </c>
      <c r="C10856" s="6" t="s">
        <v>174</v>
      </c>
      <c r="D10856" s="6" t="s">
        <v>25</v>
      </c>
      <c r="E10856" s="6" t="s">
        <v>14</v>
      </c>
      <c r="F10856" s="6" t="s">
        <v>36812</v>
      </c>
      <c r="G10856" s="6" t="s">
        <v>36813</v>
      </c>
      <c r="H10856" s="7">
        <v>21</v>
      </c>
      <c r="I10856" s="6" t="s">
        <v>18</v>
      </c>
      <c r="J10856" s="6" t="s">
        <v>19</v>
      </c>
      <c r="K10856" s="6" t="s">
        <v>32506</v>
      </c>
    </row>
    <row r="10857" spans="1:11" ht="15.75" customHeight="1" x14ac:dyDescent="0.2">
      <c r="A10857" s="6" t="s">
        <v>36814</v>
      </c>
      <c r="B10857" s="6" t="s">
        <v>12</v>
      </c>
      <c r="C10857" s="6" t="s">
        <v>16</v>
      </c>
      <c r="D10857" s="6" t="s">
        <v>13</v>
      </c>
      <c r="E10857" s="6" t="s">
        <v>14</v>
      </c>
      <c r="F10857" s="6" t="s">
        <v>16049</v>
      </c>
      <c r="G10857" s="6" t="s">
        <v>16050</v>
      </c>
      <c r="H10857" s="7">
        <v>47</v>
      </c>
      <c r="I10857" s="6" t="s">
        <v>31</v>
      </c>
      <c r="J10857" s="6" t="s">
        <v>2339</v>
      </c>
      <c r="K10857" s="6" t="s">
        <v>36815</v>
      </c>
    </row>
    <row r="10858" spans="1:11" ht="15.75" customHeight="1" x14ac:dyDescent="0.2">
      <c r="A10858" s="6" t="s">
        <v>36816</v>
      </c>
      <c r="B10858" s="6" t="s">
        <v>12</v>
      </c>
      <c r="C10858" s="6" t="s">
        <v>189</v>
      </c>
      <c r="D10858" s="6" t="s">
        <v>13</v>
      </c>
      <c r="E10858" s="6" t="s">
        <v>14</v>
      </c>
      <c r="F10858" s="6" t="s">
        <v>24059</v>
      </c>
      <c r="G10858" s="6" t="s">
        <v>24060</v>
      </c>
      <c r="H10858" s="7">
        <v>46</v>
      </c>
      <c r="I10858" s="6" t="s">
        <v>18</v>
      </c>
      <c r="J10858" s="6" t="s">
        <v>19</v>
      </c>
      <c r="K10858" s="6" t="s">
        <v>36817</v>
      </c>
    </row>
    <row r="10859" spans="1:11" ht="15.75" customHeight="1" x14ac:dyDescent="0.2">
      <c r="A10859" s="6" t="s">
        <v>36818</v>
      </c>
      <c r="B10859" s="6" t="s">
        <v>12</v>
      </c>
      <c r="C10859" s="6" t="s">
        <v>244</v>
      </c>
      <c r="D10859" s="6" t="s">
        <v>25</v>
      </c>
      <c r="E10859" s="6" t="s">
        <v>14</v>
      </c>
      <c r="F10859" s="6" t="s">
        <v>18560</v>
      </c>
      <c r="G10859" s="6" t="s">
        <v>18561</v>
      </c>
      <c r="H10859" s="7">
        <v>49</v>
      </c>
      <c r="I10859" s="6" t="s">
        <v>18</v>
      </c>
      <c r="J10859" s="6" t="s">
        <v>19</v>
      </c>
      <c r="K10859" s="6" t="s">
        <v>36819</v>
      </c>
    </row>
    <row r="10860" spans="1:11" ht="15.75" customHeight="1" x14ac:dyDescent="0.2">
      <c r="A10860" s="6" t="s">
        <v>4324</v>
      </c>
      <c r="B10860" s="6" t="s">
        <v>12</v>
      </c>
      <c r="C10860" s="6" t="s">
        <v>184</v>
      </c>
      <c r="D10860" s="6" t="s">
        <v>13</v>
      </c>
      <c r="E10860" s="6" t="s">
        <v>14</v>
      </c>
      <c r="F10860" s="6" t="s">
        <v>4322</v>
      </c>
      <c r="G10860" s="6" t="s">
        <v>4323</v>
      </c>
      <c r="H10860" s="7">
        <v>64</v>
      </c>
      <c r="I10860" s="6" t="s">
        <v>18</v>
      </c>
      <c r="J10860" s="6" t="s">
        <v>873</v>
      </c>
      <c r="K10860" s="6" t="s">
        <v>4325</v>
      </c>
    </row>
    <row r="10861" spans="1:11" ht="15.75" customHeight="1" x14ac:dyDescent="0.2">
      <c r="A10861" s="6" t="s">
        <v>36824</v>
      </c>
      <c r="B10861" s="6" t="s">
        <v>12</v>
      </c>
      <c r="C10861" s="6" t="s">
        <v>184</v>
      </c>
      <c r="D10861" s="6" t="s">
        <v>13</v>
      </c>
      <c r="E10861" s="6" t="s">
        <v>14</v>
      </c>
      <c r="F10861" s="6" t="s">
        <v>36825</v>
      </c>
      <c r="G10861" s="6" t="s">
        <v>36826</v>
      </c>
      <c r="H10861" s="7">
        <v>86</v>
      </c>
      <c r="I10861" s="6" t="s">
        <v>18</v>
      </c>
      <c r="J10861" s="6" t="s">
        <v>19</v>
      </c>
      <c r="K10861" s="6" t="s">
        <v>34525</v>
      </c>
    </row>
    <row r="10862" spans="1:11" ht="15.75" customHeight="1" x14ac:dyDescent="0.2">
      <c r="A10862" s="6" t="s">
        <v>36827</v>
      </c>
      <c r="B10862" s="6" t="s">
        <v>12</v>
      </c>
      <c r="C10862" s="6" t="s">
        <v>265</v>
      </c>
      <c r="D10862" s="6" t="s">
        <v>25</v>
      </c>
      <c r="E10862" s="6" t="s">
        <v>14</v>
      </c>
      <c r="F10862" s="6" t="s">
        <v>15583</v>
      </c>
      <c r="G10862" s="6" t="s">
        <v>15584</v>
      </c>
      <c r="H10862" s="7">
        <v>24</v>
      </c>
      <c r="I10862" s="6" t="s">
        <v>18</v>
      </c>
      <c r="J10862" s="6" t="s">
        <v>19</v>
      </c>
      <c r="K10862" s="6" t="s">
        <v>6817</v>
      </c>
    </row>
    <row r="10863" spans="1:11" ht="15.75" customHeight="1" x14ac:dyDescent="0.2">
      <c r="A10863" s="6" t="s">
        <v>36828</v>
      </c>
      <c r="B10863" s="6" t="s">
        <v>12</v>
      </c>
      <c r="C10863" s="6" t="s">
        <v>189</v>
      </c>
      <c r="D10863" s="6" t="s">
        <v>13</v>
      </c>
      <c r="E10863" s="6" t="s">
        <v>14</v>
      </c>
      <c r="F10863" s="6" t="s">
        <v>17464</v>
      </c>
      <c r="G10863" s="6" t="s">
        <v>17465</v>
      </c>
      <c r="H10863" s="7">
        <v>72</v>
      </c>
      <c r="I10863" s="6" t="s">
        <v>18</v>
      </c>
      <c r="J10863" s="6" t="s">
        <v>19</v>
      </c>
      <c r="K10863" s="6" t="s">
        <v>35775</v>
      </c>
    </row>
    <row r="10864" spans="1:11" ht="15.75" customHeight="1" x14ac:dyDescent="0.2">
      <c r="A10864" s="6" t="s">
        <v>36831</v>
      </c>
      <c r="B10864" s="6" t="s">
        <v>12</v>
      </c>
      <c r="C10864" s="6" t="s">
        <v>189</v>
      </c>
      <c r="D10864" s="6" t="s">
        <v>13</v>
      </c>
      <c r="E10864" s="6" t="s">
        <v>14</v>
      </c>
      <c r="F10864" s="6" t="s">
        <v>36829</v>
      </c>
      <c r="G10864" s="6" t="s">
        <v>36830</v>
      </c>
      <c r="H10864" s="7">
        <v>64</v>
      </c>
      <c r="I10864" s="6" t="s">
        <v>31</v>
      </c>
      <c r="J10864" s="6" t="s">
        <v>2339</v>
      </c>
      <c r="K10864" s="6" t="s">
        <v>36832</v>
      </c>
    </row>
    <row r="10865" spans="1:11" ht="15.75" customHeight="1" x14ac:dyDescent="0.2">
      <c r="A10865" s="6" t="s">
        <v>36833</v>
      </c>
      <c r="B10865" s="6" t="s">
        <v>12</v>
      </c>
      <c r="C10865" s="6" t="s">
        <v>189</v>
      </c>
      <c r="D10865" s="6" t="s">
        <v>13</v>
      </c>
      <c r="E10865" s="6" t="s">
        <v>14</v>
      </c>
      <c r="F10865" s="6" t="s">
        <v>36834</v>
      </c>
      <c r="G10865" s="6" t="s">
        <v>36835</v>
      </c>
      <c r="H10865" s="7">
        <v>74</v>
      </c>
      <c r="I10865" s="6" t="s">
        <v>18</v>
      </c>
      <c r="J10865" s="6" t="s">
        <v>19</v>
      </c>
      <c r="K10865" s="6" t="s">
        <v>28998</v>
      </c>
    </row>
    <row r="10866" spans="1:11" ht="15.75" customHeight="1" x14ac:dyDescent="0.2">
      <c r="A10866" s="6" t="s">
        <v>36836</v>
      </c>
      <c r="B10866" s="6" t="s">
        <v>12</v>
      </c>
      <c r="C10866" s="6" t="s">
        <v>265</v>
      </c>
      <c r="D10866" s="6" t="s">
        <v>25</v>
      </c>
      <c r="E10866" s="6" t="s">
        <v>14</v>
      </c>
      <c r="F10866" s="6" t="s">
        <v>24287</v>
      </c>
      <c r="G10866" s="6" t="s">
        <v>24288</v>
      </c>
      <c r="H10866" s="7">
        <v>70</v>
      </c>
      <c r="I10866" s="6" t="s">
        <v>31</v>
      </c>
      <c r="J10866" s="6" t="s">
        <v>19</v>
      </c>
      <c r="K10866" s="6" t="s">
        <v>36837</v>
      </c>
    </row>
    <row r="10867" spans="1:11" ht="15.75" customHeight="1" x14ac:dyDescent="0.2">
      <c r="A10867" s="6" t="s">
        <v>36838</v>
      </c>
      <c r="B10867" s="6" t="s">
        <v>12</v>
      </c>
      <c r="C10867" s="6" t="s">
        <v>184</v>
      </c>
      <c r="D10867" s="6" t="s">
        <v>13</v>
      </c>
      <c r="E10867" s="6" t="s">
        <v>14</v>
      </c>
      <c r="F10867" s="6" t="s">
        <v>36839</v>
      </c>
      <c r="G10867" s="6" t="s">
        <v>36840</v>
      </c>
      <c r="H10867" s="7">
        <v>68</v>
      </c>
      <c r="I10867" s="6" t="s">
        <v>18</v>
      </c>
      <c r="J10867" s="6" t="s">
        <v>19</v>
      </c>
      <c r="K10867" s="6" t="s">
        <v>36841</v>
      </c>
    </row>
    <row r="10868" spans="1:11" ht="15.75" customHeight="1" x14ac:dyDescent="0.2">
      <c r="A10868" s="6" t="s">
        <v>36844</v>
      </c>
      <c r="B10868" s="6" t="s">
        <v>12</v>
      </c>
      <c r="C10868" s="6" t="s">
        <v>241</v>
      </c>
      <c r="D10868" s="6" t="s">
        <v>25</v>
      </c>
      <c r="E10868" s="6" t="s">
        <v>14</v>
      </c>
      <c r="F10868" s="6" t="s">
        <v>36845</v>
      </c>
      <c r="G10868" s="6" t="s">
        <v>36846</v>
      </c>
      <c r="H10868" s="7">
        <v>25</v>
      </c>
      <c r="I10868" s="6" t="s">
        <v>18</v>
      </c>
      <c r="J10868" s="6" t="s">
        <v>19</v>
      </c>
      <c r="K10868" s="6" t="s">
        <v>1729</v>
      </c>
    </row>
    <row r="10869" spans="1:11" ht="15.75" customHeight="1" x14ac:dyDescent="0.2">
      <c r="A10869" s="6" t="s">
        <v>36847</v>
      </c>
      <c r="B10869" s="6" t="s">
        <v>12</v>
      </c>
      <c r="C10869" s="6" t="s">
        <v>241</v>
      </c>
      <c r="D10869" s="6" t="s">
        <v>25</v>
      </c>
      <c r="E10869" s="6" t="s">
        <v>14</v>
      </c>
      <c r="F10869" s="6" t="s">
        <v>16736</v>
      </c>
      <c r="G10869" s="6" t="s">
        <v>16737</v>
      </c>
      <c r="H10869" s="7">
        <v>24</v>
      </c>
      <c r="I10869" s="6" t="s">
        <v>18</v>
      </c>
      <c r="J10869" s="6" t="s">
        <v>19</v>
      </c>
      <c r="K10869" s="6" t="s">
        <v>36848</v>
      </c>
    </row>
    <row r="10870" spans="1:11" ht="15.75" customHeight="1" x14ac:dyDescent="0.2">
      <c r="A10870" s="6" t="s">
        <v>36849</v>
      </c>
      <c r="B10870" s="6" t="s">
        <v>12</v>
      </c>
      <c r="C10870" s="6" t="s">
        <v>184</v>
      </c>
      <c r="D10870" s="6" t="s">
        <v>13</v>
      </c>
      <c r="E10870" s="6" t="s">
        <v>14</v>
      </c>
      <c r="F10870" s="6" t="s">
        <v>36850</v>
      </c>
      <c r="G10870" s="6" t="s">
        <v>36851</v>
      </c>
      <c r="H10870" s="7">
        <v>36</v>
      </c>
      <c r="I10870" s="6" t="s">
        <v>18</v>
      </c>
      <c r="J10870" s="6" t="s">
        <v>19</v>
      </c>
      <c r="K10870" s="6" t="s">
        <v>36852</v>
      </c>
    </row>
    <row r="10871" spans="1:11" ht="15.75" customHeight="1" x14ac:dyDescent="0.2">
      <c r="A10871" s="6" t="s">
        <v>36853</v>
      </c>
      <c r="B10871" s="6" t="s">
        <v>12</v>
      </c>
      <c r="C10871" s="6" t="s">
        <v>241</v>
      </c>
      <c r="D10871" s="6" t="s">
        <v>25</v>
      </c>
      <c r="E10871" s="6" t="s">
        <v>14</v>
      </c>
      <c r="F10871" s="6" t="s">
        <v>36854</v>
      </c>
      <c r="G10871" s="6" t="s">
        <v>36855</v>
      </c>
      <c r="H10871" s="7">
        <v>50</v>
      </c>
      <c r="I10871" s="6" t="s">
        <v>18</v>
      </c>
      <c r="J10871" s="6" t="s">
        <v>19</v>
      </c>
      <c r="K10871" s="6" t="s">
        <v>30100</v>
      </c>
    </row>
    <row r="10872" spans="1:11" ht="15.75" customHeight="1" x14ac:dyDescent="0.2">
      <c r="A10872" s="6" t="s">
        <v>36856</v>
      </c>
      <c r="B10872" s="6" t="s">
        <v>12</v>
      </c>
      <c r="C10872" s="6" t="s">
        <v>241</v>
      </c>
      <c r="D10872" s="6" t="s">
        <v>25</v>
      </c>
      <c r="E10872" s="6" t="s">
        <v>14</v>
      </c>
      <c r="F10872" s="6" t="s">
        <v>36857</v>
      </c>
      <c r="G10872" s="6" t="s">
        <v>36858</v>
      </c>
      <c r="H10872" s="7">
        <v>33</v>
      </c>
      <c r="I10872" s="6" t="s">
        <v>18</v>
      </c>
      <c r="J10872" s="6" t="s">
        <v>19</v>
      </c>
      <c r="K10872" s="6" t="s">
        <v>1729</v>
      </c>
    </row>
    <row r="10873" spans="1:11" ht="15.75" customHeight="1" x14ac:dyDescent="0.2">
      <c r="A10873" s="6" t="s">
        <v>36859</v>
      </c>
      <c r="B10873" s="6" t="s">
        <v>12</v>
      </c>
      <c r="C10873" s="6" t="s">
        <v>189</v>
      </c>
      <c r="D10873" s="6" t="s">
        <v>13</v>
      </c>
      <c r="E10873" s="6" t="s">
        <v>14</v>
      </c>
      <c r="F10873" s="6" t="s">
        <v>36860</v>
      </c>
      <c r="G10873" s="6" t="s">
        <v>36861</v>
      </c>
      <c r="H10873" s="7">
        <v>40</v>
      </c>
      <c r="I10873" s="6" t="s">
        <v>18</v>
      </c>
      <c r="J10873" s="6" t="s">
        <v>19</v>
      </c>
      <c r="K10873" s="6" t="s">
        <v>36862</v>
      </c>
    </row>
    <row r="10874" spans="1:11" ht="15.75" customHeight="1" x14ac:dyDescent="0.2">
      <c r="A10874" s="6" t="s">
        <v>36863</v>
      </c>
      <c r="B10874" s="6" t="s">
        <v>12</v>
      </c>
      <c r="C10874" s="6" t="s">
        <v>184</v>
      </c>
      <c r="D10874" s="6" t="s">
        <v>13</v>
      </c>
      <c r="E10874" s="6" t="s">
        <v>14</v>
      </c>
      <c r="F10874" s="6" t="s">
        <v>36864</v>
      </c>
      <c r="G10874" s="6" t="s">
        <v>36865</v>
      </c>
      <c r="H10874" s="7">
        <v>25</v>
      </c>
      <c r="I10874" s="6" t="s">
        <v>18</v>
      </c>
      <c r="J10874" s="6" t="s">
        <v>19</v>
      </c>
      <c r="K10874" s="6" t="s">
        <v>27940</v>
      </c>
    </row>
    <row r="10875" spans="1:11" ht="15.75" customHeight="1" x14ac:dyDescent="0.2">
      <c r="A10875" s="6" t="s">
        <v>36866</v>
      </c>
      <c r="B10875" s="6" t="s">
        <v>12</v>
      </c>
      <c r="C10875" s="6" t="s">
        <v>184</v>
      </c>
      <c r="D10875" s="6" t="s">
        <v>13</v>
      </c>
      <c r="E10875" s="6" t="s">
        <v>14</v>
      </c>
      <c r="F10875" s="6" t="s">
        <v>36867</v>
      </c>
      <c r="G10875" s="6" t="s">
        <v>36868</v>
      </c>
      <c r="H10875" s="7">
        <v>75</v>
      </c>
      <c r="I10875" s="6" t="s">
        <v>18</v>
      </c>
      <c r="J10875" s="6" t="s">
        <v>19</v>
      </c>
      <c r="K10875" s="6" t="s">
        <v>36869</v>
      </c>
    </row>
    <row r="10876" spans="1:11" ht="15.75" customHeight="1" x14ac:dyDescent="0.2">
      <c r="A10876" s="6" t="s">
        <v>36872</v>
      </c>
      <c r="B10876" s="6" t="s">
        <v>12</v>
      </c>
      <c r="C10876" s="6" t="s">
        <v>184</v>
      </c>
      <c r="D10876" s="6" t="s">
        <v>13</v>
      </c>
      <c r="E10876" s="6" t="s">
        <v>28</v>
      </c>
      <c r="F10876" s="6" t="s">
        <v>31334</v>
      </c>
      <c r="G10876" s="6" t="s">
        <v>31335</v>
      </c>
      <c r="H10876" s="7">
        <v>5</v>
      </c>
      <c r="I10876" s="6" t="s">
        <v>31</v>
      </c>
      <c r="J10876" s="6" t="s">
        <v>19</v>
      </c>
      <c r="K10876" s="6" t="s">
        <v>36873</v>
      </c>
    </row>
    <row r="10877" spans="1:11" ht="15.75" customHeight="1" x14ac:dyDescent="0.2">
      <c r="A10877" s="6" t="s">
        <v>36874</v>
      </c>
      <c r="B10877" s="6" t="s">
        <v>12</v>
      </c>
      <c r="C10877" s="6" t="s">
        <v>174</v>
      </c>
      <c r="D10877" s="6" t="s">
        <v>25</v>
      </c>
      <c r="E10877" s="6" t="s">
        <v>14</v>
      </c>
      <c r="F10877" s="6" t="s">
        <v>4107</v>
      </c>
      <c r="G10877" s="6" t="s">
        <v>4108</v>
      </c>
      <c r="H10877" s="7">
        <v>65</v>
      </c>
      <c r="I10877" s="6" t="s">
        <v>31</v>
      </c>
      <c r="J10877" s="6" t="s">
        <v>19</v>
      </c>
      <c r="K10877" s="6" t="s">
        <v>36875</v>
      </c>
    </row>
    <row r="10878" spans="1:11" ht="15.75" customHeight="1" x14ac:dyDescent="0.2">
      <c r="A10878" s="6" t="s">
        <v>36876</v>
      </c>
      <c r="B10878" s="6" t="s">
        <v>12</v>
      </c>
      <c r="C10878" s="6" t="s">
        <v>241</v>
      </c>
      <c r="D10878" s="6" t="s">
        <v>25</v>
      </c>
      <c r="E10878" s="6" t="s">
        <v>28</v>
      </c>
      <c r="F10878" s="6" t="s">
        <v>36877</v>
      </c>
      <c r="G10878" s="6" t="s">
        <v>36878</v>
      </c>
      <c r="H10878" s="7">
        <v>3</v>
      </c>
      <c r="I10878" s="6" t="s">
        <v>18</v>
      </c>
      <c r="J10878" s="6" t="s">
        <v>19</v>
      </c>
      <c r="K10878" s="6" t="s">
        <v>21827</v>
      </c>
    </row>
    <row r="10879" spans="1:11" ht="15.75" customHeight="1" x14ac:dyDescent="0.2">
      <c r="A10879" s="6" t="s">
        <v>36879</v>
      </c>
      <c r="B10879" s="6" t="s">
        <v>12</v>
      </c>
      <c r="C10879" s="6" t="s">
        <v>186</v>
      </c>
      <c r="D10879" s="6" t="s">
        <v>25</v>
      </c>
      <c r="E10879" s="6" t="s">
        <v>14</v>
      </c>
      <c r="F10879" s="6" t="s">
        <v>24475</v>
      </c>
      <c r="G10879" s="6" t="s">
        <v>24476</v>
      </c>
      <c r="H10879" s="7">
        <v>70</v>
      </c>
      <c r="I10879" s="6" t="s">
        <v>31</v>
      </c>
      <c r="J10879" s="6" t="s">
        <v>19</v>
      </c>
      <c r="K10879" s="6" t="s">
        <v>36880</v>
      </c>
    </row>
    <row r="10880" spans="1:11" ht="15.75" customHeight="1" x14ac:dyDescent="0.2">
      <c r="A10880" s="6" t="s">
        <v>36881</v>
      </c>
      <c r="B10880" s="6" t="s">
        <v>12</v>
      </c>
      <c r="C10880" s="6" t="s">
        <v>16</v>
      </c>
      <c r="D10880" s="6" t="s">
        <v>13</v>
      </c>
      <c r="E10880" s="6" t="s">
        <v>14</v>
      </c>
      <c r="F10880" s="6" t="s">
        <v>22620</v>
      </c>
      <c r="G10880" s="6" t="s">
        <v>22621</v>
      </c>
      <c r="H10880" s="7">
        <v>67</v>
      </c>
      <c r="I10880" s="6" t="s">
        <v>31</v>
      </c>
      <c r="J10880" s="6" t="s">
        <v>19</v>
      </c>
      <c r="K10880" s="6" t="s">
        <v>36882</v>
      </c>
    </row>
    <row r="10881" spans="1:11" ht="15.75" customHeight="1" x14ac:dyDescent="0.2">
      <c r="A10881" s="6" t="s">
        <v>36883</v>
      </c>
      <c r="B10881" s="6" t="s">
        <v>12</v>
      </c>
      <c r="C10881" s="6" t="s">
        <v>16</v>
      </c>
      <c r="D10881" s="6" t="s">
        <v>13</v>
      </c>
      <c r="E10881" s="6" t="s">
        <v>14</v>
      </c>
      <c r="F10881" s="6" t="s">
        <v>12168</v>
      </c>
      <c r="G10881" s="6" t="s">
        <v>12169</v>
      </c>
      <c r="H10881" s="7">
        <v>28</v>
      </c>
      <c r="I10881" s="6" t="s">
        <v>18</v>
      </c>
      <c r="J10881" s="6" t="s">
        <v>19</v>
      </c>
      <c r="K10881" s="6" t="s">
        <v>28634</v>
      </c>
    </row>
    <row r="10882" spans="1:11" ht="15.75" customHeight="1" x14ac:dyDescent="0.2">
      <c r="A10882" s="6" t="s">
        <v>36884</v>
      </c>
      <c r="B10882" s="6" t="s">
        <v>12</v>
      </c>
      <c r="C10882" s="6" t="s">
        <v>16</v>
      </c>
      <c r="D10882" s="6" t="s">
        <v>13</v>
      </c>
      <c r="E10882" s="6" t="s">
        <v>14</v>
      </c>
      <c r="F10882" s="6" t="s">
        <v>36885</v>
      </c>
      <c r="G10882" s="6" t="s">
        <v>36886</v>
      </c>
      <c r="H10882" s="7">
        <v>39</v>
      </c>
      <c r="I10882" s="6" t="s">
        <v>18</v>
      </c>
      <c r="J10882" s="6" t="s">
        <v>19</v>
      </c>
      <c r="K10882" s="6" t="s">
        <v>36887</v>
      </c>
    </row>
    <row r="10883" spans="1:11" ht="15.75" customHeight="1" x14ac:dyDescent="0.2">
      <c r="A10883" s="6" t="s">
        <v>36888</v>
      </c>
      <c r="B10883" s="6" t="s">
        <v>12</v>
      </c>
      <c r="C10883" s="6" t="s">
        <v>16</v>
      </c>
      <c r="D10883" s="6" t="s">
        <v>13</v>
      </c>
      <c r="E10883" s="6" t="s">
        <v>14</v>
      </c>
      <c r="F10883" s="6" t="s">
        <v>36889</v>
      </c>
      <c r="G10883" s="6" t="s">
        <v>36890</v>
      </c>
      <c r="H10883" s="7">
        <v>50</v>
      </c>
      <c r="I10883" s="6" t="s">
        <v>18</v>
      </c>
      <c r="J10883" s="6" t="s">
        <v>19</v>
      </c>
      <c r="K10883" s="6" t="s">
        <v>27287</v>
      </c>
    </row>
    <row r="10884" spans="1:11" ht="15.75" customHeight="1" x14ac:dyDescent="0.2">
      <c r="A10884" s="6" t="s">
        <v>36891</v>
      </c>
      <c r="B10884" s="6" t="s">
        <v>12</v>
      </c>
      <c r="C10884" s="6" t="s">
        <v>184</v>
      </c>
      <c r="D10884" s="6" t="s">
        <v>13</v>
      </c>
      <c r="E10884" s="6" t="s">
        <v>14</v>
      </c>
      <c r="F10884" s="6" t="s">
        <v>36892</v>
      </c>
      <c r="G10884" s="6" t="s">
        <v>36893</v>
      </c>
      <c r="H10884" s="7">
        <v>53</v>
      </c>
      <c r="I10884" s="6" t="s">
        <v>18</v>
      </c>
      <c r="J10884" s="6" t="s">
        <v>19</v>
      </c>
      <c r="K10884" s="6" t="s">
        <v>34941</v>
      </c>
    </row>
    <row r="10885" spans="1:11" ht="15.75" customHeight="1" x14ac:dyDescent="0.2">
      <c r="A10885" s="6" t="s">
        <v>36896</v>
      </c>
      <c r="B10885" s="6" t="s">
        <v>12</v>
      </c>
      <c r="C10885" s="6" t="s">
        <v>295</v>
      </c>
      <c r="D10885" s="6" t="s">
        <v>293</v>
      </c>
      <c r="E10885" s="6" t="s">
        <v>14</v>
      </c>
      <c r="F10885" s="6" t="s">
        <v>36897</v>
      </c>
      <c r="G10885" s="6" t="s">
        <v>36898</v>
      </c>
      <c r="H10885" s="7">
        <v>24</v>
      </c>
      <c r="I10885" s="6" t="s">
        <v>18</v>
      </c>
      <c r="J10885" s="6" t="s">
        <v>19</v>
      </c>
      <c r="K10885" s="6" t="s">
        <v>36899</v>
      </c>
    </row>
    <row r="10886" spans="1:11" ht="15.75" customHeight="1" x14ac:dyDescent="0.2">
      <c r="A10886" s="6" t="s">
        <v>36900</v>
      </c>
      <c r="B10886" s="6" t="s">
        <v>271</v>
      </c>
      <c r="C10886" s="6" t="s">
        <v>652</v>
      </c>
      <c r="D10886" s="6" t="s">
        <v>338</v>
      </c>
      <c r="E10886" s="6" t="s">
        <v>14</v>
      </c>
      <c r="F10886" s="6" t="s">
        <v>36901</v>
      </c>
      <c r="G10886" s="6" t="s">
        <v>36902</v>
      </c>
      <c r="H10886" s="7">
        <v>48</v>
      </c>
      <c r="I10886" s="6" t="s">
        <v>18</v>
      </c>
      <c r="J10886" s="6" t="s">
        <v>19</v>
      </c>
      <c r="K10886" s="6" t="s">
        <v>1729</v>
      </c>
    </row>
    <row r="10887" spans="1:11" ht="15.75" customHeight="1" x14ac:dyDescent="0.2">
      <c r="A10887" s="6" t="s">
        <v>36903</v>
      </c>
      <c r="B10887" s="6" t="s">
        <v>12</v>
      </c>
      <c r="C10887" s="6" t="s">
        <v>16</v>
      </c>
      <c r="D10887" s="6" t="s">
        <v>13</v>
      </c>
      <c r="E10887" s="6" t="s">
        <v>14</v>
      </c>
      <c r="F10887" s="6" t="s">
        <v>36904</v>
      </c>
      <c r="G10887" s="6" t="s">
        <v>36905</v>
      </c>
      <c r="H10887" s="7">
        <v>22</v>
      </c>
      <c r="I10887" s="6" t="s">
        <v>18</v>
      </c>
      <c r="J10887" s="6" t="s">
        <v>220</v>
      </c>
      <c r="K10887" s="6" t="s">
        <v>35142</v>
      </c>
    </row>
    <row r="10888" spans="1:11" ht="15.75" customHeight="1" x14ac:dyDescent="0.2">
      <c r="A10888" s="6" t="s">
        <v>36906</v>
      </c>
      <c r="B10888" s="6" t="s">
        <v>12</v>
      </c>
      <c r="C10888" s="6" t="s">
        <v>244</v>
      </c>
      <c r="D10888" s="6" t="s">
        <v>25</v>
      </c>
      <c r="E10888" s="6" t="s">
        <v>14</v>
      </c>
      <c r="F10888" s="6" t="s">
        <v>24777</v>
      </c>
      <c r="G10888" s="6" t="s">
        <v>24778</v>
      </c>
      <c r="H10888" s="7">
        <v>37</v>
      </c>
      <c r="I10888" s="6" t="s">
        <v>18</v>
      </c>
      <c r="J10888" s="6" t="s">
        <v>19</v>
      </c>
      <c r="K10888" s="6" t="s">
        <v>36155</v>
      </c>
    </row>
    <row r="10889" spans="1:11" ht="15.75" customHeight="1" x14ac:dyDescent="0.2">
      <c r="A10889" s="6" t="s">
        <v>36907</v>
      </c>
      <c r="B10889" s="6" t="s">
        <v>12</v>
      </c>
      <c r="C10889" s="6" t="s">
        <v>265</v>
      </c>
      <c r="D10889" s="6" t="s">
        <v>25</v>
      </c>
      <c r="E10889" s="6" t="s">
        <v>14</v>
      </c>
      <c r="F10889" s="6" t="s">
        <v>22225</v>
      </c>
      <c r="G10889" s="6" t="s">
        <v>22226</v>
      </c>
      <c r="H10889" s="7">
        <v>61</v>
      </c>
      <c r="I10889" s="6" t="s">
        <v>31</v>
      </c>
      <c r="J10889" s="6" t="s">
        <v>19</v>
      </c>
      <c r="K10889" s="6" t="s">
        <v>36908</v>
      </c>
    </row>
    <row r="10890" spans="1:11" ht="15.75" customHeight="1" x14ac:dyDescent="0.2">
      <c r="A10890" s="6" t="s">
        <v>36909</v>
      </c>
      <c r="B10890" s="6" t="s">
        <v>12</v>
      </c>
      <c r="C10890" s="6" t="s">
        <v>265</v>
      </c>
      <c r="D10890" s="6" t="s">
        <v>25</v>
      </c>
      <c r="E10890" s="6" t="s">
        <v>14</v>
      </c>
      <c r="F10890" s="6" t="s">
        <v>36910</v>
      </c>
      <c r="G10890" s="6" t="s">
        <v>36911</v>
      </c>
      <c r="H10890" s="7">
        <v>48</v>
      </c>
      <c r="I10890" s="6" t="s">
        <v>31</v>
      </c>
      <c r="J10890" s="6" t="s">
        <v>237</v>
      </c>
      <c r="K10890" s="6" t="s">
        <v>36912</v>
      </c>
    </row>
    <row r="10891" spans="1:11" ht="15.75" customHeight="1" x14ac:dyDescent="0.2">
      <c r="A10891" s="6" t="s">
        <v>36913</v>
      </c>
      <c r="B10891" s="6" t="s">
        <v>12</v>
      </c>
      <c r="C10891" s="6" t="s">
        <v>241</v>
      </c>
      <c r="D10891" s="6" t="s">
        <v>25</v>
      </c>
      <c r="E10891" s="6" t="s">
        <v>14</v>
      </c>
      <c r="F10891" s="6" t="s">
        <v>36914</v>
      </c>
      <c r="G10891" s="6" t="s">
        <v>36915</v>
      </c>
      <c r="H10891" s="7">
        <v>25</v>
      </c>
      <c r="I10891" s="6" t="s">
        <v>18</v>
      </c>
      <c r="J10891" s="6" t="s">
        <v>19</v>
      </c>
      <c r="K10891" s="6" t="s">
        <v>27552</v>
      </c>
    </row>
    <row r="10892" spans="1:11" ht="15.75" customHeight="1" x14ac:dyDescent="0.2">
      <c r="A10892" s="6" t="s">
        <v>36918</v>
      </c>
      <c r="B10892" s="6" t="s">
        <v>12</v>
      </c>
      <c r="C10892" s="6" t="s">
        <v>241</v>
      </c>
      <c r="D10892" s="6" t="s">
        <v>25</v>
      </c>
      <c r="E10892" s="6" t="s">
        <v>67</v>
      </c>
      <c r="F10892" s="6" t="s">
        <v>36919</v>
      </c>
      <c r="G10892" s="6" t="s">
        <v>36920</v>
      </c>
      <c r="H10892" s="7">
        <v>13</v>
      </c>
      <c r="I10892" s="6" t="s">
        <v>18</v>
      </c>
      <c r="J10892" s="6" t="s">
        <v>19</v>
      </c>
      <c r="K10892" s="6" t="s">
        <v>32130</v>
      </c>
    </row>
    <row r="10893" spans="1:11" ht="15.75" customHeight="1" x14ac:dyDescent="0.2">
      <c r="A10893" s="6" t="s">
        <v>36921</v>
      </c>
      <c r="B10893" s="6" t="s">
        <v>12</v>
      </c>
      <c r="C10893" s="6" t="s">
        <v>241</v>
      </c>
      <c r="D10893" s="6" t="s">
        <v>25</v>
      </c>
      <c r="E10893" s="6" t="s">
        <v>14</v>
      </c>
      <c r="F10893" s="6" t="s">
        <v>36922</v>
      </c>
      <c r="G10893" s="6" t="s">
        <v>36923</v>
      </c>
      <c r="H10893" s="7">
        <v>22</v>
      </c>
      <c r="I10893" s="6" t="s">
        <v>18</v>
      </c>
      <c r="J10893" s="6" t="s">
        <v>19</v>
      </c>
      <c r="K10893" s="6" t="s">
        <v>30100</v>
      </c>
    </row>
    <row r="10894" spans="1:11" ht="15.75" customHeight="1" x14ac:dyDescent="0.2">
      <c r="A10894" s="6" t="s">
        <v>36924</v>
      </c>
      <c r="B10894" s="6" t="s">
        <v>12</v>
      </c>
      <c r="C10894" s="6" t="s">
        <v>16</v>
      </c>
      <c r="D10894" s="6" t="s">
        <v>13</v>
      </c>
      <c r="E10894" s="6" t="s">
        <v>28</v>
      </c>
      <c r="F10894" s="6" t="s">
        <v>36925</v>
      </c>
      <c r="G10894" s="6" t="s">
        <v>36926</v>
      </c>
      <c r="H10894" s="7">
        <v>2</v>
      </c>
      <c r="I10894" s="6" t="s">
        <v>18</v>
      </c>
      <c r="J10894" s="6" t="s">
        <v>19</v>
      </c>
      <c r="K10894" s="6" t="s">
        <v>30068</v>
      </c>
    </row>
    <row r="10895" spans="1:11" ht="15.75" customHeight="1" x14ac:dyDescent="0.2">
      <c r="A10895" s="6" t="s">
        <v>36929</v>
      </c>
      <c r="B10895" s="6" t="s">
        <v>12</v>
      </c>
      <c r="C10895" s="6" t="s">
        <v>241</v>
      </c>
      <c r="D10895" s="6" t="s">
        <v>25</v>
      </c>
      <c r="E10895" s="6" t="s">
        <v>14</v>
      </c>
      <c r="F10895" s="6" t="s">
        <v>10227</v>
      </c>
      <c r="G10895" s="6" t="s">
        <v>10228</v>
      </c>
      <c r="H10895" s="7">
        <v>22</v>
      </c>
      <c r="I10895" s="6" t="s">
        <v>18</v>
      </c>
      <c r="J10895" s="6" t="s">
        <v>19</v>
      </c>
      <c r="K10895" s="6" t="s">
        <v>36930</v>
      </c>
    </row>
    <row r="10896" spans="1:11" ht="15.75" customHeight="1" x14ac:dyDescent="0.2">
      <c r="A10896" s="6" t="s">
        <v>36931</v>
      </c>
      <c r="B10896" s="6" t="s">
        <v>12</v>
      </c>
      <c r="C10896" s="6" t="s">
        <v>241</v>
      </c>
      <c r="D10896" s="6" t="s">
        <v>25</v>
      </c>
      <c r="E10896" s="6" t="s">
        <v>14</v>
      </c>
      <c r="F10896" s="6" t="s">
        <v>36932</v>
      </c>
      <c r="G10896" s="6" t="s">
        <v>36933</v>
      </c>
      <c r="H10896" s="7">
        <v>44</v>
      </c>
      <c r="I10896" s="6" t="s">
        <v>18</v>
      </c>
      <c r="J10896" s="6" t="s">
        <v>19</v>
      </c>
      <c r="K10896" s="6" t="s">
        <v>36934</v>
      </c>
    </row>
    <row r="10897" spans="1:11" ht="15.75" customHeight="1" x14ac:dyDescent="0.2">
      <c r="A10897" s="6" t="s">
        <v>36937</v>
      </c>
      <c r="B10897" s="6" t="s">
        <v>12</v>
      </c>
      <c r="C10897" s="6" t="s">
        <v>241</v>
      </c>
      <c r="D10897" s="6" t="s">
        <v>25</v>
      </c>
      <c r="E10897" s="6" t="s">
        <v>14</v>
      </c>
      <c r="F10897" s="6" t="s">
        <v>36938</v>
      </c>
      <c r="G10897" s="6" t="s">
        <v>36939</v>
      </c>
      <c r="H10897" s="7">
        <v>60</v>
      </c>
      <c r="I10897" s="6" t="s">
        <v>18</v>
      </c>
      <c r="J10897" s="6" t="s">
        <v>19</v>
      </c>
      <c r="K10897" s="6" t="s">
        <v>36940</v>
      </c>
    </row>
    <row r="10898" spans="1:11" ht="15.75" customHeight="1" x14ac:dyDescent="0.2">
      <c r="A10898" s="6" t="s">
        <v>36941</v>
      </c>
      <c r="B10898" s="6" t="s">
        <v>12</v>
      </c>
      <c r="C10898" s="6" t="s">
        <v>241</v>
      </c>
      <c r="D10898" s="6" t="s">
        <v>25</v>
      </c>
      <c r="E10898" s="6" t="s">
        <v>14</v>
      </c>
      <c r="F10898" s="6" t="s">
        <v>17107</v>
      </c>
      <c r="G10898" s="6" t="s">
        <v>17108</v>
      </c>
      <c r="H10898" s="7">
        <v>21</v>
      </c>
      <c r="I10898" s="6" t="s">
        <v>18</v>
      </c>
      <c r="J10898" s="6" t="s">
        <v>19</v>
      </c>
      <c r="K10898" s="6" t="s">
        <v>1729</v>
      </c>
    </row>
    <row r="10899" spans="1:11" ht="15.75" customHeight="1" x14ac:dyDescent="0.2">
      <c r="A10899" s="6" t="s">
        <v>36942</v>
      </c>
      <c r="B10899" s="6" t="s">
        <v>12</v>
      </c>
      <c r="C10899" s="6" t="s">
        <v>184</v>
      </c>
      <c r="D10899" s="6" t="s">
        <v>13</v>
      </c>
      <c r="E10899" s="6" t="s">
        <v>14</v>
      </c>
      <c r="F10899" s="6" t="s">
        <v>2313</v>
      </c>
      <c r="G10899" s="6" t="s">
        <v>2314</v>
      </c>
      <c r="H10899" s="7">
        <v>79</v>
      </c>
      <c r="I10899" s="6" t="s">
        <v>31</v>
      </c>
      <c r="J10899" s="6" t="s">
        <v>19</v>
      </c>
      <c r="K10899" s="6" t="s">
        <v>36943</v>
      </c>
    </row>
    <row r="10900" spans="1:11" ht="15.75" customHeight="1" x14ac:dyDescent="0.2">
      <c r="A10900" s="6" t="s">
        <v>36944</v>
      </c>
      <c r="B10900" s="6" t="s">
        <v>12</v>
      </c>
      <c r="C10900" s="6" t="s">
        <v>184</v>
      </c>
      <c r="D10900" s="6" t="s">
        <v>13</v>
      </c>
      <c r="E10900" s="6" t="s">
        <v>14</v>
      </c>
      <c r="F10900" s="6" t="s">
        <v>36945</v>
      </c>
      <c r="G10900" s="6" t="s">
        <v>36946</v>
      </c>
      <c r="H10900" s="7">
        <v>87</v>
      </c>
      <c r="I10900" s="6" t="s">
        <v>18</v>
      </c>
      <c r="J10900" s="6" t="s">
        <v>19</v>
      </c>
      <c r="K10900" s="6" t="s">
        <v>26459</v>
      </c>
    </row>
    <row r="10901" spans="1:11" ht="15.75" customHeight="1" x14ac:dyDescent="0.2">
      <c r="A10901" s="6" t="s">
        <v>36948</v>
      </c>
      <c r="B10901" s="6" t="s">
        <v>12</v>
      </c>
      <c r="C10901" s="6" t="s">
        <v>16</v>
      </c>
      <c r="D10901" s="6" t="s">
        <v>13</v>
      </c>
      <c r="E10901" s="6" t="s">
        <v>67</v>
      </c>
      <c r="F10901" s="6" t="s">
        <v>16432</v>
      </c>
      <c r="G10901" s="6" t="s">
        <v>16433</v>
      </c>
      <c r="H10901" s="7">
        <v>19</v>
      </c>
      <c r="I10901" s="6" t="s">
        <v>18</v>
      </c>
      <c r="J10901" s="6" t="s">
        <v>19</v>
      </c>
      <c r="K10901" s="6" t="s">
        <v>36949</v>
      </c>
    </row>
    <row r="10902" spans="1:11" ht="15.75" customHeight="1" x14ac:dyDescent="0.2">
      <c r="A10902" s="6" t="s">
        <v>36950</v>
      </c>
      <c r="B10902" s="6" t="s">
        <v>12</v>
      </c>
      <c r="C10902" s="6" t="s">
        <v>295</v>
      </c>
      <c r="D10902" s="6" t="s">
        <v>293</v>
      </c>
      <c r="E10902" s="6" t="s">
        <v>14</v>
      </c>
      <c r="F10902" s="6" t="s">
        <v>31215</v>
      </c>
      <c r="G10902" s="6" t="s">
        <v>31216</v>
      </c>
      <c r="H10902" s="7">
        <v>63</v>
      </c>
      <c r="I10902" s="6" t="s">
        <v>18</v>
      </c>
      <c r="J10902" s="6" t="s">
        <v>19</v>
      </c>
      <c r="K10902" s="6" t="s">
        <v>36951</v>
      </c>
    </row>
    <row r="10903" spans="1:11" ht="15.75" customHeight="1" x14ac:dyDescent="0.2">
      <c r="A10903" s="6" t="s">
        <v>36952</v>
      </c>
      <c r="B10903" s="6" t="s">
        <v>12</v>
      </c>
      <c r="C10903" s="6" t="s">
        <v>241</v>
      </c>
      <c r="D10903" s="6" t="s">
        <v>25</v>
      </c>
      <c r="E10903" s="6" t="s">
        <v>14</v>
      </c>
      <c r="F10903" s="6" t="s">
        <v>33774</v>
      </c>
      <c r="G10903" s="6" t="s">
        <v>33775</v>
      </c>
      <c r="H10903" s="7">
        <v>48</v>
      </c>
      <c r="I10903" s="6" t="s">
        <v>31</v>
      </c>
      <c r="J10903" s="6" t="s">
        <v>19</v>
      </c>
      <c r="K10903" s="6" t="s">
        <v>21181</v>
      </c>
    </row>
    <row r="10904" spans="1:11" ht="15.75" customHeight="1" x14ac:dyDescent="0.2">
      <c r="A10904" s="6" t="s">
        <v>36953</v>
      </c>
      <c r="B10904" s="6" t="s">
        <v>12</v>
      </c>
      <c r="C10904" s="6" t="s">
        <v>184</v>
      </c>
      <c r="D10904" s="6" t="s">
        <v>13</v>
      </c>
      <c r="E10904" s="6" t="s">
        <v>14</v>
      </c>
      <c r="F10904" s="6" t="s">
        <v>27544</v>
      </c>
      <c r="G10904" s="6" t="s">
        <v>27545</v>
      </c>
      <c r="H10904" s="7">
        <v>38</v>
      </c>
      <c r="I10904" s="6" t="s">
        <v>18</v>
      </c>
      <c r="J10904" s="6" t="s">
        <v>19</v>
      </c>
      <c r="K10904" s="6" t="s">
        <v>36954</v>
      </c>
    </row>
    <row r="10905" spans="1:11" ht="15.75" customHeight="1" x14ac:dyDescent="0.2">
      <c r="A10905" s="6" t="s">
        <v>36955</v>
      </c>
      <c r="B10905" s="6" t="s">
        <v>12</v>
      </c>
      <c r="C10905" s="6" t="s">
        <v>184</v>
      </c>
      <c r="D10905" s="6" t="s">
        <v>13</v>
      </c>
      <c r="E10905" s="6" t="s">
        <v>14</v>
      </c>
      <c r="F10905" s="6" t="s">
        <v>36956</v>
      </c>
      <c r="G10905" s="6" t="s">
        <v>36957</v>
      </c>
      <c r="H10905" s="7">
        <v>85</v>
      </c>
      <c r="I10905" s="6" t="s">
        <v>31</v>
      </c>
      <c r="J10905" s="6" t="s">
        <v>19</v>
      </c>
      <c r="K10905" s="6" t="s">
        <v>29505</v>
      </c>
    </row>
    <row r="10906" spans="1:11" ht="15.75" customHeight="1" x14ac:dyDescent="0.2">
      <c r="A10906" s="6" t="s">
        <v>36958</v>
      </c>
      <c r="B10906" s="6" t="s">
        <v>12</v>
      </c>
      <c r="C10906" s="6" t="s">
        <v>18003</v>
      </c>
      <c r="D10906" s="6" t="s">
        <v>25</v>
      </c>
      <c r="E10906" s="6" t="s">
        <v>14</v>
      </c>
      <c r="F10906" s="6" t="s">
        <v>36959</v>
      </c>
      <c r="G10906" s="6" t="s">
        <v>36960</v>
      </c>
      <c r="H10906" s="7">
        <v>36</v>
      </c>
      <c r="I10906" s="6" t="s">
        <v>18</v>
      </c>
      <c r="J10906" s="6" t="s">
        <v>19</v>
      </c>
      <c r="K10906" s="6" t="s">
        <v>36961</v>
      </c>
    </row>
    <row r="10907" spans="1:11" ht="15.75" customHeight="1" x14ac:dyDescent="0.2">
      <c r="A10907" s="6" t="s">
        <v>36962</v>
      </c>
      <c r="B10907" s="6" t="s">
        <v>12</v>
      </c>
      <c r="C10907" s="6" t="s">
        <v>184</v>
      </c>
      <c r="D10907" s="6" t="s">
        <v>13</v>
      </c>
      <c r="E10907" s="6" t="s">
        <v>67</v>
      </c>
      <c r="F10907" s="6" t="s">
        <v>36963</v>
      </c>
      <c r="G10907" s="6" t="s">
        <v>36964</v>
      </c>
      <c r="H10907" s="7">
        <v>13</v>
      </c>
      <c r="I10907" s="6" t="s">
        <v>31</v>
      </c>
      <c r="J10907" s="6" t="s">
        <v>19</v>
      </c>
      <c r="K10907" s="6" t="s">
        <v>27397</v>
      </c>
    </row>
    <row r="10908" spans="1:11" ht="15.75" customHeight="1" x14ac:dyDescent="0.2">
      <c r="A10908" s="6" t="s">
        <v>36965</v>
      </c>
      <c r="B10908" s="6" t="s">
        <v>12</v>
      </c>
      <c r="C10908" s="6" t="s">
        <v>16</v>
      </c>
      <c r="D10908" s="6" t="s">
        <v>13</v>
      </c>
      <c r="E10908" s="6" t="s">
        <v>14</v>
      </c>
      <c r="F10908" s="6" t="s">
        <v>16293</v>
      </c>
      <c r="G10908" s="6" t="s">
        <v>16294</v>
      </c>
      <c r="H10908" s="7">
        <v>32</v>
      </c>
      <c r="I10908" s="6" t="s">
        <v>18</v>
      </c>
      <c r="J10908" s="6" t="s">
        <v>72</v>
      </c>
      <c r="K10908" s="6" t="s">
        <v>349</v>
      </c>
    </row>
    <row r="10909" spans="1:11" ht="15.75" customHeight="1" x14ac:dyDescent="0.2">
      <c r="A10909" s="6" t="s">
        <v>36966</v>
      </c>
      <c r="B10909" s="6" t="s">
        <v>12</v>
      </c>
      <c r="C10909" s="6" t="s">
        <v>189</v>
      </c>
      <c r="D10909" s="6" t="s">
        <v>13</v>
      </c>
      <c r="E10909" s="6" t="s">
        <v>14</v>
      </c>
      <c r="F10909" s="6" t="s">
        <v>36967</v>
      </c>
      <c r="G10909" s="6" t="s">
        <v>36968</v>
      </c>
      <c r="H10909" s="7">
        <v>29</v>
      </c>
      <c r="I10909" s="6" t="s">
        <v>18</v>
      </c>
      <c r="J10909" s="6" t="s">
        <v>19</v>
      </c>
      <c r="K10909" s="6" t="s">
        <v>36969</v>
      </c>
    </row>
    <row r="10910" spans="1:11" ht="15.75" customHeight="1" x14ac:dyDescent="0.2">
      <c r="A10910" s="6" t="s">
        <v>36970</v>
      </c>
      <c r="B10910" s="6" t="s">
        <v>12</v>
      </c>
      <c r="C10910" s="6" t="s">
        <v>189</v>
      </c>
      <c r="D10910" s="6" t="s">
        <v>13</v>
      </c>
      <c r="E10910" s="6" t="s">
        <v>14</v>
      </c>
      <c r="F10910" s="6" t="s">
        <v>36971</v>
      </c>
      <c r="G10910" s="6" t="s">
        <v>36972</v>
      </c>
      <c r="H10910" s="7">
        <v>64</v>
      </c>
      <c r="I10910" s="6" t="s">
        <v>31</v>
      </c>
      <c r="J10910" s="6" t="s">
        <v>19</v>
      </c>
      <c r="K10910" s="6" t="s">
        <v>36973</v>
      </c>
    </row>
    <row r="10911" spans="1:11" ht="15.75" customHeight="1" x14ac:dyDescent="0.2">
      <c r="A10911" s="6" t="s">
        <v>36974</v>
      </c>
      <c r="B10911" s="6" t="s">
        <v>12</v>
      </c>
      <c r="C10911" s="6" t="s">
        <v>16</v>
      </c>
      <c r="D10911" s="6" t="s">
        <v>13</v>
      </c>
      <c r="E10911" s="6" t="s">
        <v>14</v>
      </c>
      <c r="F10911" s="6" t="s">
        <v>36975</v>
      </c>
      <c r="G10911" s="6" t="s">
        <v>36976</v>
      </c>
      <c r="H10911" s="7">
        <v>21</v>
      </c>
      <c r="I10911" s="6" t="s">
        <v>18</v>
      </c>
      <c r="J10911" s="6" t="s">
        <v>19</v>
      </c>
      <c r="K10911" s="6" t="s">
        <v>29234</v>
      </c>
    </row>
    <row r="10912" spans="1:11" ht="15.75" customHeight="1" x14ac:dyDescent="0.2">
      <c r="A10912" s="6" t="s">
        <v>36977</v>
      </c>
      <c r="B10912" s="6" t="s">
        <v>12</v>
      </c>
      <c r="C10912" s="6" t="s">
        <v>16</v>
      </c>
      <c r="D10912" s="6" t="s">
        <v>13</v>
      </c>
      <c r="E10912" s="6" t="s">
        <v>14</v>
      </c>
      <c r="F10912" s="6" t="s">
        <v>36978</v>
      </c>
      <c r="G10912" s="6" t="s">
        <v>36979</v>
      </c>
      <c r="H10912" s="7">
        <v>77</v>
      </c>
      <c r="I10912" s="6" t="s">
        <v>31</v>
      </c>
      <c r="J10912" s="6" t="s">
        <v>19</v>
      </c>
      <c r="K10912" s="6" t="s">
        <v>36980</v>
      </c>
    </row>
    <row r="10913" spans="1:11" ht="15.75" customHeight="1" x14ac:dyDescent="0.2">
      <c r="A10913" s="6" t="s">
        <v>36985</v>
      </c>
      <c r="B10913" s="6" t="s">
        <v>12</v>
      </c>
      <c r="C10913" s="6" t="s">
        <v>295</v>
      </c>
      <c r="D10913" s="6" t="s">
        <v>293</v>
      </c>
      <c r="E10913" s="6" t="s">
        <v>14</v>
      </c>
      <c r="F10913" s="6" t="s">
        <v>26605</v>
      </c>
      <c r="G10913" s="6" t="s">
        <v>26606</v>
      </c>
      <c r="H10913" s="7">
        <v>68</v>
      </c>
      <c r="I10913" s="6" t="s">
        <v>18</v>
      </c>
      <c r="J10913" s="6" t="s">
        <v>19</v>
      </c>
      <c r="K10913" s="6" t="s">
        <v>36986</v>
      </c>
    </row>
    <row r="10914" spans="1:11" ht="15.75" customHeight="1" x14ac:dyDescent="0.2">
      <c r="A10914" s="6" t="s">
        <v>36987</v>
      </c>
      <c r="B10914" s="6" t="s">
        <v>12</v>
      </c>
      <c r="C10914" s="6" t="s">
        <v>203</v>
      </c>
      <c r="D10914" s="6" t="s">
        <v>25</v>
      </c>
      <c r="E10914" s="6" t="s">
        <v>14</v>
      </c>
      <c r="F10914" s="6" t="s">
        <v>36988</v>
      </c>
      <c r="G10914" s="6" t="s">
        <v>36989</v>
      </c>
      <c r="H10914" s="7">
        <v>71</v>
      </c>
      <c r="I10914" s="6" t="s">
        <v>18</v>
      </c>
      <c r="J10914" s="6" t="s">
        <v>19</v>
      </c>
      <c r="K10914" s="6" t="s">
        <v>21816</v>
      </c>
    </row>
    <row r="10915" spans="1:11" ht="15.75" customHeight="1" x14ac:dyDescent="0.2">
      <c r="A10915" s="6" t="s">
        <v>36990</v>
      </c>
      <c r="B10915" s="6" t="s">
        <v>12</v>
      </c>
      <c r="C10915" s="6" t="s">
        <v>189</v>
      </c>
      <c r="D10915" s="6" t="s">
        <v>13</v>
      </c>
      <c r="E10915" s="6" t="s">
        <v>14</v>
      </c>
      <c r="F10915" s="6" t="s">
        <v>36991</v>
      </c>
      <c r="G10915" s="6" t="s">
        <v>36992</v>
      </c>
      <c r="H10915" s="7">
        <v>33</v>
      </c>
      <c r="I10915" s="6" t="s">
        <v>18</v>
      </c>
      <c r="J10915" s="6" t="s">
        <v>19</v>
      </c>
      <c r="K10915" s="6" t="s">
        <v>35409</v>
      </c>
    </row>
    <row r="10916" spans="1:11" ht="15.75" customHeight="1" x14ac:dyDescent="0.2">
      <c r="A10916" s="6" t="s">
        <v>36993</v>
      </c>
      <c r="B10916" s="6" t="s">
        <v>12</v>
      </c>
      <c r="C10916" s="6" t="s">
        <v>265</v>
      </c>
      <c r="D10916" s="6" t="s">
        <v>25</v>
      </c>
      <c r="E10916" s="6" t="s">
        <v>14</v>
      </c>
      <c r="F10916" s="6" t="s">
        <v>36994</v>
      </c>
      <c r="G10916" s="6" t="s">
        <v>36995</v>
      </c>
      <c r="H10916" s="7">
        <v>53</v>
      </c>
      <c r="I10916" s="6" t="s">
        <v>18</v>
      </c>
      <c r="J10916" s="6" t="s">
        <v>19</v>
      </c>
      <c r="K10916" s="6" t="s">
        <v>32454</v>
      </c>
    </row>
    <row r="10917" spans="1:11" ht="15.75" customHeight="1" x14ac:dyDescent="0.2">
      <c r="A10917" s="6" t="s">
        <v>36996</v>
      </c>
      <c r="B10917" s="6" t="s">
        <v>12</v>
      </c>
      <c r="C10917" s="6" t="s">
        <v>16</v>
      </c>
      <c r="D10917" s="6" t="s">
        <v>13</v>
      </c>
      <c r="E10917" s="6" t="s">
        <v>14</v>
      </c>
      <c r="F10917" s="6" t="s">
        <v>12584</v>
      </c>
      <c r="G10917" s="6" t="s">
        <v>12585</v>
      </c>
      <c r="H10917" s="7">
        <v>29</v>
      </c>
      <c r="I10917" s="6" t="s">
        <v>18</v>
      </c>
      <c r="J10917" s="6" t="s">
        <v>19</v>
      </c>
      <c r="K10917" s="6" t="s">
        <v>28720</v>
      </c>
    </row>
    <row r="10918" spans="1:11" ht="15.75" customHeight="1" x14ac:dyDescent="0.2">
      <c r="A10918" s="6" t="s">
        <v>36997</v>
      </c>
      <c r="B10918" s="6" t="s">
        <v>12</v>
      </c>
      <c r="C10918" s="6" t="s">
        <v>184</v>
      </c>
      <c r="D10918" s="6" t="s">
        <v>13</v>
      </c>
      <c r="E10918" s="6" t="s">
        <v>14</v>
      </c>
      <c r="F10918" s="6" t="s">
        <v>36998</v>
      </c>
      <c r="G10918" s="6" t="s">
        <v>36999</v>
      </c>
      <c r="H10918" s="7">
        <v>70</v>
      </c>
      <c r="I10918" s="6" t="s">
        <v>18</v>
      </c>
      <c r="J10918" s="6" t="s">
        <v>19</v>
      </c>
      <c r="K10918" s="6" t="s">
        <v>27429</v>
      </c>
    </row>
    <row r="10919" spans="1:11" ht="15.75" customHeight="1" x14ac:dyDescent="0.2">
      <c r="A10919" s="6" t="s">
        <v>37002</v>
      </c>
      <c r="B10919" s="6" t="s">
        <v>12</v>
      </c>
      <c r="C10919" s="6" t="s">
        <v>189</v>
      </c>
      <c r="D10919" s="6" t="s">
        <v>13</v>
      </c>
      <c r="E10919" s="6" t="s">
        <v>14</v>
      </c>
      <c r="F10919" s="6" t="s">
        <v>37003</v>
      </c>
      <c r="G10919" s="6" t="s">
        <v>37004</v>
      </c>
      <c r="H10919" s="7">
        <v>31</v>
      </c>
      <c r="I10919" s="6" t="s">
        <v>18</v>
      </c>
      <c r="J10919" s="6" t="s">
        <v>220</v>
      </c>
      <c r="K10919" s="6" t="s">
        <v>37005</v>
      </c>
    </row>
    <row r="10920" spans="1:11" ht="15.75" customHeight="1" x14ac:dyDescent="0.2">
      <c r="A10920" s="6" t="s">
        <v>37006</v>
      </c>
      <c r="B10920" s="6" t="s">
        <v>12</v>
      </c>
      <c r="C10920" s="6" t="s">
        <v>16</v>
      </c>
      <c r="D10920" s="6" t="s">
        <v>13</v>
      </c>
      <c r="E10920" s="6" t="s">
        <v>14</v>
      </c>
      <c r="F10920" s="6" t="s">
        <v>37007</v>
      </c>
      <c r="G10920" s="6" t="s">
        <v>37008</v>
      </c>
      <c r="H10920" s="7">
        <v>63</v>
      </c>
      <c r="I10920" s="6" t="s">
        <v>31</v>
      </c>
      <c r="J10920" s="6" t="s">
        <v>19</v>
      </c>
      <c r="K10920" s="6" t="s">
        <v>37009</v>
      </c>
    </row>
    <row r="10921" spans="1:11" ht="15.75" customHeight="1" x14ac:dyDescent="0.2">
      <c r="A10921" s="6" t="s">
        <v>37010</v>
      </c>
      <c r="B10921" s="6" t="s">
        <v>12</v>
      </c>
      <c r="C10921" s="6" t="s">
        <v>241</v>
      </c>
      <c r="D10921" s="6" t="s">
        <v>25</v>
      </c>
      <c r="E10921" s="6" t="s">
        <v>14</v>
      </c>
      <c r="F10921" s="6" t="s">
        <v>31821</v>
      </c>
      <c r="G10921" s="6" t="s">
        <v>31822</v>
      </c>
      <c r="H10921" s="7">
        <v>49</v>
      </c>
      <c r="I10921" s="6" t="s">
        <v>31</v>
      </c>
      <c r="J10921" s="6" t="s">
        <v>19</v>
      </c>
      <c r="K10921" s="6" t="s">
        <v>36641</v>
      </c>
    </row>
    <row r="10922" spans="1:11" ht="15.75" customHeight="1" x14ac:dyDescent="0.2">
      <c r="A10922" s="6" t="s">
        <v>37011</v>
      </c>
      <c r="B10922" s="6" t="s">
        <v>271</v>
      </c>
      <c r="C10922" s="6" t="s">
        <v>1741</v>
      </c>
      <c r="D10922" s="6" t="s">
        <v>1740</v>
      </c>
      <c r="E10922" s="6" t="s">
        <v>14</v>
      </c>
      <c r="F10922" s="6" t="s">
        <v>37012</v>
      </c>
      <c r="G10922" s="6" t="s">
        <v>37013</v>
      </c>
      <c r="H10922" s="7">
        <v>58</v>
      </c>
      <c r="I10922" s="6" t="s">
        <v>18</v>
      </c>
      <c r="J10922" s="6" t="s">
        <v>274</v>
      </c>
      <c r="K10922" s="6" t="s">
        <v>1480</v>
      </c>
    </row>
    <row r="10923" spans="1:11" ht="15.75" customHeight="1" x14ac:dyDescent="0.2">
      <c r="A10923" s="6" t="s">
        <v>37014</v>
      </c>
      <c r="B10923" s="6" t="s">
        <v>12</v>
      </c>
      <c r="C10923" s="6" t="s">
        <v>16</v>
      </c>
      <c r="D10923" s="6" t="s">
        <v>13</v>
      </c>
      <c r="E10923" s="6" t="s">
        <v>14</v>
      </c>
      <c r="F10923" s="6" t="s">
        <v>16049</v>
      </c>
      <c r="G10923" s="6" t="s">
        <v>16050</v>
      </c>
      <c r="H10923" s="7">
        <v>47</v>
      </c>
      <c r="I10923" s="6" t="s">
        <v>31</v>
      </c>
      <c r="J10923" s="6" t="s">
        <v>19</v>
      </c>
      <c r="K10923" s="6" t="s">
        <v>21181</v>
      </c>
    </row>
    <row r="10924" spans="1:11" ht="15.75" customHeight="1" x14ac:dyDescent="0.2">
      <c r="A10924" s="6" t="s">
        <v>37015</v>
      </c>
      <c r="B10924" s="6" t="s">
        <v>12</v>
      </c>
      <c r="C10924" s="6" t="s">
        <v>16</v>
      </c>
      <c r="D10924" s="6" t="s">
        <v>13</v>
      </c>
      <c r="E10924" s="6" t="s">
        <v>14</v>
      </c>
      <c r="F10924" s="6" t="s">
        <v>37016</v>
      </c>
      <c r="G10924" s="6" t="s">
        <v>37017</v>
      </c>
      <c r="H10924" s="7">
        <v>59</v>
      </c>
      <c r="I10924" s="6" t="s">
        <v>18</v>
      </c>
      <c r="J10924" s="6" t="s">
        <v>19</v>
      </c>
      <c r="K10924" s="6" t="s">
        <v>37018</v>
      </c>
    </row>
    <row r="10925" spans="1:11" ht="15.75" customHeight="1" x14ac:dyDescent="0.2">
      <c r="A10925" s="6" t="s">
        <v>37019</v>
      </c>
      <c r="B10925" s="6" t="s">
        <v>12</v>
      </c>
      <c r="C10925" s="6" t="s">
        <v>179</v>
      </c>
      <c r="D10925" s="6" t="s">
        <v>25</v>
      </c>
      <c r="E10925" s="6" t="s">
        <v>14</v>
      </c>
      <c r="F10925" s="6" t="s">
        <v>37020</v>
      </c>
      <c r="G10925" s="6" t="s">
        <v>37021</v>
      </c>
      <c r="H10925" s="7">
        <v>41</v>
      </c>
      <c r="I10925" s="6" t="s">
        <v>31</v>
      </c>
      <c r="J10925" s="6" t="s">
        <v>307</v>
      </c>
      <c r="K10925" s="6" t="s">
        <v>5052</v>
      </c>
    </row>
    <row r="10926" spans="1:11" ht="15.75" customHeight="1" x14ac:dyDescent="0.2">
      <c r="A10926" s="6" t="s">
        <v>37022</v>
      </c>
      <c r="B10926" s="6" t="s">
        <v>12</v>
      </c>
      <c r="C10926" s="6" t="s">
        <v>184</v>
      </c>
      <c r="D10926" s="6" t="s">
        <v>13</v>
      </c>
      <c r="E10926" s="6" t="s">
        <v>14</v>
      </c>
      <c r="F10926" s="6" t="s">
        <v>30295</v>
      </c>
      <c r="G10926" s="6" t="s">
        <v>30296</v>
      </c>
      <c r="H10926" s="7">
        <v>76</v>
      </c>
      <c r="I10926" s="6" t="s">
        <v>18</v>
      </c>
      <c r="J10926" s="6" t="s">
        <v>19</v>
      </c>
      <c r="K10926" s="6" t="s">
        <v>21816</v>
      </c>
    </row>
    <row r="10927" spans="1:11" ht="15.75" customHeight="1" x14ac:dyDescent="0.2">
      <c r="A10927" s="6" t="s">
        <v>37025</v>
      </c>
      <c r="B10927" s="6" t="s">
        <v>12</v>
      </c>
      <c r="C10927" s="6" t="s">
        <v>16</v>
      </c>
      <c r="D10927" s="6" t="s">
        <v>13</v>
      </c>
      <c r="E10927" s="6" t="s">
        <v>14</v>
      </c>
      <c r="F10927" s="6" t="s">
        <v>37026</v>
      </c>
      <c r="G10927" s="6" t="s">
        <v>37027</v>
      </c>
      <c r="H10927" s="7">
        <v>65</v>
      </c>
      <c r="I10927" s="6" t="s">
        <v>18</v>
      </c>
      <c r="J10927" s="6" t="s">
        <v>19</v>
      </c>
      <c r="K10927" s="6" t="s">
        <v>25494</v>
      </c>
    </row>
    <row r="10928" spans="1:11" ht="15.75" customHeight="1" x14ac:dyDescent="0.2">
      <c r="A10928" s="6" t="s">
        <v>37028</v>
      </c>
      <c r="B10928" s="6" t="s">
        <v>12</v>
      </c>
      <c r="C10928" s="6" t="s">
        <v>16</v>
      </c>
      <c r="D10928" s="6" t="s">
        <v>13</v>
      </c>
      <c r="E10928" s="6" t="s">
        <v>14</v>
      </c>
      <c r="F10928" s="6" t="s">
        <v>23342</v>
      </c>
      <c r="G10928" s="6" t="s">
        <v>23343</v>
      </c>
      <c r="H10928" s="7">
        <v>31</v>
      </c>
      <c r="I10928" s="6" t="s">
        <v>18</v>
      </c>
      <c r="J10928" s="6" t="s">
        <v>19</v>
      </c>
      <c r="K10928" s="6" t="s">
        <v>37029</v>
      </c>
    </row>
    <row r="10929" spans="1:11" ht="15.75" customHeight="1" x14ac:dyDescent="0.2">
      <c r="A10929" s="6" t="s">
        <v>37030</v>
      </c>
      <c r="B10929" s="6" t="s">
        <v>12</v>
      </c>
      <c r="C10929" s="6" t="s">
        <v>184</v>
      </c>
      <c r="D10929" s="6" t="s">
        <v>13</v>
      </c>
      <c r="E10929" s="6" t="s">
        <v>14</v>
      </c>
      <c r="F10929" s="6" t="s">
        <v>37031</v>
      </c>
      <c r="G10929" s="6" t="s">
        <v>37032</v>
      </c>
      <c r="H10929" s="7">
        <v>30</v>
      </c>
      <c r="I10929" s="6" t="s">
        <v>18</v>
      </c>
      <c r="J10929" s="6" t="s">
        <v>154</v>
      </c>
      <c r="K10929" s="6" t="s">
        <v>37033</v>
      </c>
    </row>
    <row r="10930" spans="1:11" ht="15.75" customHeight="1" x14ac:dyDescent="0.2">
      <c r="A10930" s="6" t="s">
        <v>37034</v>
      </c>
      <c r="B10930" s="6" t="s">
        <v>12</v>
      </c>
      <c r="C10930" s="6" t="s">
        <v>16</v>
      </c>
      <c r="D10930" s="6" t="s">
        <v>13</v>
      </c>
      <c r="E10930" s="6" t="s">
        <v>14</v>
      </c>
      <c r="F10930" s="6" t="s">
        <v>29959</v>
      </c>
      <c r="G10930" s="6" t="s">
        <v>29960</v>
      </c>
      <c r="H10930" s="7">
        <v>66</v>
      </c>
      <c r="I10930" s="6" t="s">
        <v>18</v>
      </c>
      <c r="J10930" s="6" t="s">
        <v>19</v>
      </c>
      <c r="K10930" s="6" t="s">
        <v>37035</v>
      </c>
    </row>
    <row r="10931" spans="1:11" ht="15.75" customHeight="1" x14ac:dyDescent="0.2">
      <c r="A10931" s="6" t="s">
        <v>37036</v>
      </c>
      <c r="B10931" s="6" t="s">
        <v>12</v>
      </c>
      <c r="C10931" s="6" t="s">
        <v>241</v>
      </c>
      <c r="D10931" s="6" t="s">
        <v>25</v>
      </c>
      <c r="E10931" s="6" t="s">
        <v>14</v>
      </c>
      <c r="F10931" s="6" t="s">
        <v>14459</v>
      </c>
      <c r="G10931" s="6" t="s">
        <v>14460</v>
      </c>
      <c r="H10931" s="7">
        <v>52</v>
      </c>
      <c r="I10931" s="6" t="s">
        <v>18</v>
      </c>
      <c r="J10931" s="6" t="s">
        <v>19</v>
      </c>
      <c r="K10931" s="6" t="s">
        <v>37037</v>
      </c>
    </row>
    <row r="10932" spans="1:11" ht="15.75" customHeight="1" x14ac:dyDescent="0.2">
      <c r="A10932" s="6" t="s">
        <v>37040</v>
      </c>
      <c r="B10932" s="6" t="s">
        <v>12</v>
      </c>
      <c r="C10932" s="6" t="s">
        <v>184</v>
      </c>
      <c r="D10932" s="6" t="s">
        <v>13</v>
      </c>
      <c r="E10932" s="6" t="s">
        <v>14</v>
      </c>
      <c r="F10932" s="6" t="s">
        <v>37038</v>
      </c>
      <c r="G10932" s="6" t="s">
        <v>37039</v>
      </c>
      <c r="H10932" s="7">
        <v>20</v>
      </c>
      <c r="I10932" s="6" t="s">
        <v>31</v>
      </c>
      <c r="J10932" s="6" t="s">
        <v>2339</v>
      </c>
      <c r="K10932" s="6" t="s">
        <v>37041</v>
      </c>
    </row>
    <row r="10933" spans="1:11" ht="15.75" customHeight="1" x14ac:dyDescent="0.2">
      <c r="A10933" s="6" t="s">
        <v>37042</v>
      </c>
      <c r="B10933" s="6" t="s">
        <v>12</v>
      </c>
      <c r="C10933" s="6" t="s">
        <v>241</v>
      </c>
      <c r="D10933" s="6" t="s">
        <v>25</v>
      </c>
      <c r="E10933" s="6" t="s">
        <v>67</v>
      </c>
      <c r="F10933" s="6" t="s">
        <v>37043</v>
      </c>
      <c r="G10933" s="6" t="s">
        <v>37044</v>
      </c>
      <c r="H10933" s="7">
        <v>15</v>
      </c>
      <c r="I10933" s="6" t="s">
        <v>18</v>
      </c>
      <c r="J10933" s="6" t="s">
        <v>19</v>
      </c>
      <c r="K10933" s="6" t="s">
        <v>37045</v>
      </c>
    </row>
    <row r="10934" spans="1:11" ht="15.75" customHeight="1" x14ac:dyDescent="0.2">
      <c r="A10934" s="6" t="s">
        <v>37046</v>
      </c>
      <c r="B10934" s="6" t="s">
        <v>12</v>
      </c>
      <c r="C10934" s="6" t="s">
        <v>16</v>
      </c>
      <c r="D10934" s="6" t="s">
        <v>13</v>
      </c>
      <c r="E10934" s="6" t="s">
        <v>14</v>
      </c>
      <c r="F10934" s="6" t="s">
        <v>14469</v>
      </c>
      <c r="G10934" s="6" t="s">
        <v>14470</v>
      </c>
      <c r="H10934" s="7">
        <v>31</v>
      </c>
      <c r="I10934" s="6" t="s">
        <v>18</v>
      </c>
      <c r="J10934" s="6" t="s">
        <v>72</v>
      </c>
      <c r="K10934" s="6" t="s">
        <v>349</v>
      </c>
    </row>
    <row r="10935" spans="1:11" ht="15.75" customHeight="1" x14ac:dyDescent="0.2">
      <c r="A10935" s="6" t="s">
        <v>37049</v>
      </c>
      <c r="B10935" s="6" t="s">
        <v>12</v>
      </c>
      <c r="C10935" s="6" t="s">
        <v>189</v>
      </c>
      <c r="D10935" s="6" t="s">
        <v>13</v>
      </c>
      <c r="E10935" s="6" t="s">
        <v>14</v>
      </c>
      <c r="F10935" s="6" t="s">
        <v>23988</v>
      </c>
      <c r="G10935" s="6" t="s">
        <v>23989</v>
      </c>
      <c r="H10935" s="7">
        <v>71</v>
      </c>
      <c r="I10935" s="6" t="s">
        <v>18</v>
      </c>
      <c r="J10935" s="6" t="s">
        <v>19</v>
      </c>
      <c r="K10935" s="6" t="s">
        <v>37050</v>
      </c>
    </row>
    <row r="10936" spans="1:11" ht="15.75" customHeight="1" x14ac:dyDescent="0.2">
      <c r="A10936" s="6" t="s">
        <v>37051</v>
      </c>
      <c r="B10936" s="6" t="s">
        <v>12</v>
      </c>
      <c r="C10936" s="6" t="s">
        <v>16</v>
      </c>
      <c r="D10936" s="6" t="s">
        <v>13</v>
      </c>
      <c r="E10936" s="6" t="s">
        <v>14</v>
      </c>
      <c r="F10936" s="6" t="s">
        <v>37052</v>
      </c>
      <c r="G10936" s="6" t="s">
        <v>37053</v>
      </c>
      <c r="H10936" s="7">
        <v>24</v>
      </c>
      <c r="I10936" s="6" t="s">
        <v>18</v>
      </c>
      <c r="J10936" s="6" t="s">
        <v>19</v>
      </c>
      <c r="K10936" s="6" t="s">
        <v>30100</v>
      </c>
    </row>
    <row r="10937" spans="1:11" ht="15.75" customHeight="1" x14ac:dyDescent="0.2">
      <c r="A10937" s="6" t="s">
        <v>37054</v>
      </c>
      <c r="B10937" s="6" t="s">
        <v>12</v>
      </c>
      <c r="C10937" s="6" t="s">
        <v>16</v>
      </c>
      <c r="D10937" s="6" t="s">
        <v>13</v>
      </c>
      <c r="E10937" s="6" t="s">
        <v>14</v>
      </c>
      <c r="F10937" s="6" t="s">
        <v>11988</v>
      </c>
      <c r="G10937" s="6" t="s">
        <v>11989</v>
      </c>
      <c r="H10937" s="7">
        <v>52</v>
      </c>
      <c r="I10937" s="6" t="s">
        <v>18</v>
      </c>
      <c r="J10937" s="6" t="s">
        <v>19</v>
      </c>
      <c r="K10937" s="6" t="s">
        <v>21126</v>
      </c>
    </row>
    <row r="10938" spans="1:11" ht="15.75" customHeight="1" x14ac:dyDescent="0.2">
      <c r="A10938" s="6" t="s">
        <v>37057</v>
      </c>
      <c r="B10938" s="6" t="s">
        <v>12</v>
      </c>
      <c r="C10938" s="6" t="s">
        <v>203</v>
      </c>
      <c r="D10938" s="6" t="s">
        <v>25</v>
      </c>
      <c r="E10938" s="6" t="s">
        <v>14</v>
      </c>
      <c r="F10938" s="6" t="s">
        <v>20579</v>
      </c>
      <c r="G10938" s="6" t="s">
        <v>20580</v>
      </c>
      <c r="H10938" s="7">
        <v>24</v>
      </c>
      <c r="I10938" s="6" t="s">
        <v>18</v>
      </c>
      <c r="J10938" s="6" t="s">
        <v>19</v>
      </c>
      <c r="K10938" s="6" t="s">
        <v>32149</v>
      </c>
    </row>
    <row r="10939" spans="1:11" ht="15.75" customHeight="1" x14ac:dyDescent="0.2">
      <c r="A10939" s="6" t="s">
        <v>37058</v>
      </c>
      <c r="B10939" s="6" t="s">
        <v>12</v>
      </c>
      <c r="C10939" s="6" t="s">
        <v>174</v>
      </c>
      <c r="D10939" s="6" t="s">
        <v>25</v>
      </c>
      <c r="E10939" s="6" t="s">
        <v>14</v>
      </c>
      <c r="F10939" s="6" t="s">
        <v>37059</v>
      </c>
      <c r="G10939" s="6" t="s">
        <v>37060</v>
      </c>
      <c r="H10939" s="7">
        <v>39</v>
      </c>
      <c r="I10939" s="6" t="s">
        <v>18</v>
      </c>
      <c r="J10939" s="6" t="s">
        <v>19</v>
      </c>
      <c r="K10939" s="6" t="s">
        <v>37061</v>
      </c>
    </row>
    <row r="10940" spans="1:11" ht="15.75" customHeight="1" x14ac:dyDescent="0.2">
      <c r="A10940" s="6" t="s">
        <v>37062</v>
      </c>
      <c r="B10940" s="6" t="s">
        <v>12</v>
      </c>
      <c r="C10940" s="6" t="s">
        <v>244</v>
      </c>
      <c r="D10940" s="6" t="s">
        <v>25</v>
      </c>
      <c r="E10940" s="6" t="s">
        <v>14</v>
      </c>
      <c r="F10940" s="6" t="s">
        <v>37063</v>
      </c>
      <c r="G10940" s="6" t="s">
        <v>37064</v>
      </c>
      <c r="H10940" s="7">
        <v>62</v>
      </c>
      <c r="I10940" s="6" t="s">
        <v>18</v>
      </c>
      <c r="J10940" s="6" t="s">
        <v>19</v>
      </c>
      <c r="K10940" s="6" t="s">
        <v>37065</v>
      </c>
    </row>
    <row r="10941" spans="1:11" ht="15.75" customHeight="1" x14ac:dyDescent="0.2">
      <c r="A10941" s="6" t="s">
        <v>37066</v>
      </c>
      <c r="B10941" s="6" t="s">
        <v>12</v>
      </c>
      <c r="C10941" s="6" t="s">
        <v>238</v>
      </c>
      <c r="D10941" s="6" t="s">
        <v>25</v>
      </c>
      <c r="E10941" s="6" t="s">
        <v>14</v>
      </c>
      <c r="F10941" s="6" t="s">
        <v>37067</v>
      </c>
      <c r="G10941" s="6" t="s">
        <v>37068</v>
      </c>
      <c r="H10941" s="7">
        <v>73</v>
      </c>
      <c r="I10941" s="6" t="s">
        <v>18</v>
      </c>
      <c r="J10941" s="6" t="s">
        <v>19</v>
      </c>
      <c r="K10941" s="6" t="s">
        <v>37069</v>
      </c>
    </row>
    <row r="10942" spans="1:11" ht="15.75" customHeight="1" x14ac:dyDescent="0.2">
      <c r="A10942" s="6" t="s">
        <v>37070</v>
      </c>
      <c r="B10942" s="6" t="s">
        <v>12</v>
      </c>
      <c r="C10942" s="6" t="s">
        <v>186</v>
      </c>
      <c r="D10942" s="6" t="s">
        <v>25</v>
      </c>
      <c r="E10942" s="6" t="s">
        <v>14</v>
      </c>
      <c r="F10942" s="6" t="s">
        <v>37071</v>
      </c>
      <c r="G10942" s="6" t="s">
        <v>37072</v>
      </c>
      <c r="H10942" s="7">
        <v>58</v>
      </c>
      <c r="I10942" s="6" t="s">
        <v>18</v>
      </c>
      <c r="J10942" s="6" t="s">
        <v>19</v>
      </c>
      <c r="K10942" s="6" t="s">
        <v>37073</v>
      </c>
    </row>
    <row r="10943" spans="1:11" ht="15.75" customHeight="1" x14ac:dyDescent="0.2">
      <c r="A10943" s="6" t="s">
        <v>37074</v>
      </c>
      <c r="B10943" s="6" t="s">
        <v>12</v>
      </c>
      <c r="C10943" s="6" t="s">
        <v>16</v>
      </c>
      <c r="D10943" s="6" t="s">
        <v>13</v>
      </c>
      <c r="E10943" s="6" t="s">
        <v>28</v>
      </c>
      <c r="F10943" s="6" t="s">
        <v>37075</v>
      </c>
      <c r="G10943" s="6" t="s">
        <v>37076</v>
      </c>
      <c r="H10943" s="7">
        <v>1</v>
      </c>
      <c r="I10943" s="6" t="s">
        <v>18</v>
      </c>
      <c r="J10943" s="6" t="s">
        <v>19</v>
      </c>
      <c r="K10943" s="6" t="s">
        <v>37077</v>
      </c>
    </row>
    <row r="10944" spans="1:11" ht="15.75" customHeight="1" x14ac:dyDescent="0.2">
      <c r="A10944" s="6" t="s">
        <v>37078</v>
      </c>
      <c r="B10944" s="6" t="s">
        <v>12</v>
      </c>
      <c r="C10944" s="6" t="s">
        <v>184</v>
      </c>
      <c r="D10944" s="6" t="s">
        <v>13</v>
      </c>
      <c r="E10944" s="6" t="s">
        <v>14</v>
      </c>
      <c r="F10944" s="6" t="s">
        <v>7097</v>
      </c>
      <c r="G10944" s="6" t="s">
        <v>7098</v>
      </c>
      <c r="H10944" s="7">
        <v>79</v>
      </c>
      <c r="I10944" s="6" t="s">
        <v>18</v>
      </c>
      <c r="J10944" s="6" t="s">
        <v>19</v>
      </c>
      <c r="K10944" s="6" t="s">
        <v>26503</v>
      </c>
    </row>
    <row r="10945" spans="1:11" ht="15.75" customHeight="1" x14ac:dyDescent="0.2">
      <c r="A10945" s="6" t="s">
        <v>37079</v>
      </c>
      <c r="B10945" s="6" t="s">
        <v>12</v>
      </c>
      <c r="C10945" s="6" t="s">
        <v>16</v>
      </c>
      <c r="D10945" s="6" t="s">
        <v>13</v>
      </c>
      <c r="E10945" s="6" t="s">
        <v>14</v>
      </c>
      <c r="F10945" s="6" t="s">
        <v>4697</v>
      </c>
      <c r="G10945" s="6" t="s">
        <v>4698</v>
      </c>
      <c r="H10945" s="7">
        <v>36</v>
      </c>
      <c r="I10945" s="6" t="s">
        <v>31</v>
      </c>
      <c r="J10945" s="6" t="s">
        <v>19</v>
      </c>
      <c r="K10945" s="6" t="s">
        <v>37080</v>
      </c>
    </row>
    <row r="10946" spans="1:11" ht="15.75" customHeight="1" x14ac:dyDescent="0.2">
      <c r="A10946" s="6" t="s">
        <v>37081</v>
      </c>
      <c r="B10946" s="6" t="s">
        <v>12</v>
      </c>
      <c r="C10946" s="6" t="s">
        <v>184</v>
      </c>
      <c r="D10946" s="6" t="s">
        <v>13</v>
      </c>
      <c r="E10946" s="6" t="s">
        <v>14</v>
      </c>
      <c r="F10946" s="6" t="s">
        <v>37082</v>
      </c>
      <c r="G10946" s="6" t="s">
        <v>37083</v>
      </c>
      <c r="H10946" s="7">
        <v>62</v>
      </c>
      <c r="I10946" s="6" t="s">
        <v>18</v>
      </c>
      <c r="J10946" s="6" t="s">
        <v>19</v>
      </c>
      <c r="K10946" s="6" t="s">
        <v>29544</v>
      </c>
    </row>
    <row r="10947" spans="1:11" ht="15.75" customHeight="1" x14ac:dyDescent="0.2">
      <c r="A10947" s="6" t="s">
        <v>37084</v>
      </c>
      <c r="B10947" s="6" t="s">
        <v>12</v>
      </c>
      <c r="C10947" s="6" t="s">
        <v>174</v>
      </c>
      <c r="D10947" s="6" t="s">
        <v>25</v>
      </c>
      <c r="E10947" s="6" t="s">
        <v>14</v>
      </c>
      <c r="F10947" s="6" t="s">
        <v>27879</v>
      </c>
      <c r="G10947" s="6" t="s">
        <v>27880</v>
      </c>
      <c r="H10947" s="7">
        <v>51</v>
      </c>
      <c r="I10947" s="6" t="s">
        <v>31</v>
      </c>
      <c r="J10947" s="6" t="s">
        <v>2339</v>
      </c>
      <c r="K10947" s="6" t="s">
        <v>37085</v>
      </c>
    </row>
    <row r="10948" spans="1:11" ht="15.75" customHeight="1" x14ac:dyDescent="0.2">
      <c r="A10948" s="6" t="s">
        <v>37086</v>
      </c>
      <c r="B10948" s="6" t="s">
        <v>12</v>
      </c>
      <c r="C10948" s="6" t="s">
        <v>16</v>
      </c>
      <c r="D10948" s="6" t="s">
        <v>13</v>
      </c>
      <c r="E10948" s="6" t="s">
        <v>14</v>
      </c>
      <c r="F10948" s="6" t="s">
        <v>16230</v>
      </c>
      <c r="G10948" s="6" t="s">
        <v>16231</v>
      </c>
      <c r="H10948" s="7">
        <v>36</v>
      </c>
      <c r="I10948" s="6" t="s">
        <v>18</v>
      </c>
      <c r="J10948" s="6" t="s">
        <v>19</v>
      </c>
      <c r="K10948" s="6" t="s">
        <v>22792</v>
      </c>
    </row>
    <row r="10949" spans="1:11" ht="15.75" customHeight="1" x14ac:dyDescent="0.2">
      <c r="A10949" s="6" t="s">
        <v>37087</v>
      </c>
      <c r="B10949" s="6" t="s">
        <v>12</v>
      </c>
      <c r="C10949" s="6" t="s">
        <v>281</v>
      </c>
      <c r="D10949" s="6" t="s">
        <v>25</v>
      </c>
      <c r="E10949" s="6" t="s">
        <v>14</v>
      </c>
      <c r="F10949" s="6" t="s">
        <v>37088</v>
      </c>
      <c r="G10949" s="6" t="s">
        <v>37089</v>
      </c>
      <c r="H10949" s="7">
        <v>62</v>
      </c>
      <c r="I10949" s="6" t="s">
        <v>18</v>
      </c>
      <c r="J10949" s="6" t="s">
        <v>19</v>
      </c>
      <c r="K10949" s="6" t="s">
        <v>37090</v>
      </c>
    </row>
    <row r="10950" spans="1:11" ht="15.75" customHeight="1" x14ac:dyDescent="0.2">
      <c r="A10950" s="6" t="s">
        <v>37091</v>
      </c>
      <c r="B10950" s="6" t="s">
        <v>12</v>
      </c>
      <c r="C10950" s="6" t="s">
        <v>244</v>
      </c>
      <c r="D10950" s="6" t="s">
        <v>25</v>
      </c>
      <c r="E10950" s="6" t="s">
        <v>14</v>
      </c>
      <c r="F10950" s="6" t="s">
        <v>37092</v>
      </c>
      <c r="G10950" s="6" t="s">
        <v>37093</v>
      </c>
      <c r="H10950" s="7">
        <v>28</v>
      </c>
      <c r="I10950" s="6" t="s">
        <v>31</v>
      </c>
      <c r="J10950" s="6" t="s">
        <v>307</v>
      </c>
      <c r="K10950" s="6" t="s">
        <v>982</v>
      </c>
    </row>
    <row r="10951" spans="1:11" ht="15.75" customHeight="1" x14ac:dyDescent="0.2">
      <c r="A10951" s="6" t="s">
        <v>37094</v>
      </c>
      <c r="B10951" s="6" t="s">
        <v>12</v>
      </c>
      <c r="C10951" s="6" t="s">
        <v>16</v>
      </c>
      <c r="D10951" s="6" t="s">
        <v>13</v>
      </c>
      <c r="E10951" s="6" t="s">
        <v>14</v>
      </c>
      <c r="F10951" s="6" t="s">
        <v>37095</v>
      </c>
      <c r="G10951" s="6" t="s">
        <v>37096</v>
      </c>
      <c r="H10951" s="7">
        <v>79</v>
      </c>
      <c r="I10951" s="6" t="s">
        <v>18</v>
      </c>
      <c r="J10951" s="6" t="s">
        <v>19</v>
      </c>
      <c r="K10951" s="6" t="s">
        <v>37097</v>
      </c>
    </row>
    <row r="10952" spans="1:11" ht="15.75" customHeight="1" x14ac:dyDescent="0.2">
      <c r="A10952" s="6" t="s">
        <v>36753</v>
      </c>
      <c r="B10952" s="6" t="s">
        <v>12</v>
      </c>
      <c r="C10952" s="6" t="s">
        <v>241</v>
      </c>
      <c r="D10952" s="6" t="s">
        <v>25</v>
      </c>
      <c r="E10952" s="6" t="s">
        <v>14</v>
      </c>
      <c r="F10952" s="6" t="s">
        <v>37098</v>
      </c>
      <c r="G10952" s="6" t="s">
        <v>37099</v>
      </c>
      <c r="H10952" s="7">
        <v>81</v>
      </c>
      <c r="I10952" s="6" t="s">
        <v>18</v>
      </c>
      <c r="J10952" s="6" t="s">
        <v>19</v>
      </c>
      <c r="K10952" s="6" t="s">
        <v>37100</v>
      </c>
    </row>
    <row r="10953" spans="1:11" ht="15.75" customHeight="1" x14ac:dyDescent="0.2">
      <c r="A10953" s="6" t="s">
        <v>37101</v>
      </c>
      <c r="B10953" s="6" t="s">
        <v>12</v>
      </c>
      <c r="C10953" s="6" t="s">
        <v>174</v>
      </c>
      <c r="D10953" s="6" t="s">
        <v>25</v>
      </c>
      <c r="E10953" s="6" t="s">
        <v>14</v>
      </c>
      <c r="F10953" s="6" t="s">
        <v>37102</v>
      </c>
      <c r="G10953" s="6" t="s">
        <v>37103</v>
      </c>
      <c r="H10953" s="7">
        <v>55</v>
      </c>
      <c r="I10953" s="6" t="s">
        <v>18</v>
      </c>
      <c r="J10953" s="6" t="s">
        <v>19</v>
      </c>
      <c r="K10953" s="6" t="s">
        <v>37104</v>
      </c>
    </row>
    <row r="10954" spans="1:11" ht="15.75" customHeight="1" x14ac:dyDescent="0.2">
      <c r="A10954" s="6" t="s">
        <v>37105</v>
      </c>
      <c r="B10954" s="6" t="s">
        <v>12</v>
      </c>
      <c r="C10954" s="6" t="s">
        <v>241</v>
      </c>
      <c r="D10954" s="6" t="s">
        <v>25</v>
      </c>
      <c r="E10954" s="6" t="s">
        <v>14</v>
      </c>
      <c r="F10954" s="6" t="s">
        <v>37106</v>
      </c>
      <c r="G10954" s="6" t="s">
        <v>37107</v>
      </c>
      <c r="H10954" s="7">
        <v>27</v>
      </c>
      <c r="I10954" s="6" t="s">
        <v>18</v>
      </c>
      <c r="J10954" s="6" t="s">
        <v>19</v>
      </c>
      <c r="K10954" s="6" t="s">
        <v>37108</v>
      </c>
    </row>
    <row r="10955" spans="1:11" ht="15.75" customHeight="1" x14ac:dyDescent="0.2">
      <c r="A10955" s="6" t="s">
        <v>37109</v>
      </c>
      <c r="B10955" s="6" t="s">
        <v>12</v>
      </c>
      <c r="C10955" s="6" t="s">
        <v>241</v>
      </c>
      <c r="D10955" s="6" t="s">
        <v>25</v>
      </c>
      <c r="E10955" s="6" t="s">
        <v>67</v>
      </c>
      <c r="F10955" s="6" t="s">
        <v>22932</v>
      </c>
      <c r="G10955" s="6" t="s">
        <v>22933</v>
      </c>
      <c r="H10955" s="7">
        <v>16</v>
      </c>
      <c r="I10955" s="6" t="s">
        <v>18</v>
      </c>
      <c r="J10955" s="6" t="s">
        <v>19</v>
      </c>
      <c r="K10955" s="6" t="s">
        <v>36848</v>
      </c>
    </row>
    <row r="10956" spans="1:11" ht="15.75" customHeight="1" x14ac:dyDescent="0.2">
      <c r="A10956" s="6" t="s">
        <v>37110</v>
      </c>
      <c r="B10956" s="6" t="s">
        <v>271</v>
      </c>
      <c r="C10956" s="6" t="s">
        <v>652</v>
      </c>
      <c r="D10956" s="6" t="s">
        <v>338</v>
      </c>
      <c r="E10956" s="6" t="s">
        <v>28</v>
      </c>
      <c r="F10956" s="6" t="s">
        <v>25157</v>
      </c>
      <c r="G10956" s="6" t="s">
        <v>25158</v>
      </c>
      <c r="H10956" s="7">
        <v>3</v>
      </c>
      <c r="I10956" s="6" t="s">
        <v>31</v>
      </c>
      <c r="J10956" s="6" t="s">
        <v>19</v>
      </c>
      <c r="K10956" s="6" t="s">
        <v>28634</v>
      </c>
    </row>
    <row r="10957" spans="1:11" ht="15.75" customHeight="1" x14ac:dyDescent="0.2">
      <c r="A10957" s="6" t="s">
        <v>37111</v>
      </c>
      <c r="B10957" s="6" t="s">
        <v>12</v>
      </c>
      <c r="C10957" s="6" t="s">
        <v>189</v>
      </c>
      <c r="D10957" s="6" t="s">
        <v>13</v>
      </c>
      <c r="E10957" s="6" t="s">
        <v>14</v>
      </c>
      <c r="F10957" s="6" t="s">
        <v>37112</v>
      </c>
      <c r="G10957" s="6" t="s">
        <v>37113</v>
      </c>
      <c r="H10957" s="7">
        <v>57</v>
      </c>
      <c r="I10957" s="6" t="s">
        <v>18</v>
      </c>
      <c r="J10957" s="6" t="s">
        <v>19</v>
      </c>
      <c r="K10957" s="6" t="s">
        <v>27295</v>
      </c>
    </row>
    <row r="10958" spans="1:11" ht="15.75" customHeight="1" x14ac:dyDescent="0.2">
      <c r="A10958" s="6" t="s">
        <v>37114</v>
      </c>
      <c r="B10958" s="6" t="s">
        <v>12</v>
      </c>
      <c r="C10958" s="6" t="s">
        <v>295</v>
      </c>
      <c r="D10958" s="6" t="s">
        <v>293</v>
      </c>
      <c r="E10958" s="6" t="s">
        <v>14</v>
      </c>
      <c r="F10958" s="6" t="s">
        <v>10021</v>
      </c>
      <c r="G10958" s="6" t="s">
        <v>10022</v>
      </c>
      <c r="H10958" s="7">
        <v>28</v>
      </c>
      <c r="I10958" s="6" t="s">
        <v>18</v>
      </c>
      <c r="J10958" s="6" t="s">
        <v>154</v>
      </c>
      <c r="K10958" s="6" t="s">
        <v>37115</v>
      </c>
    </row>
    <row r="10959" spans="1:11" ht="15.75" customHeight="1" x14ac:dyDescent="0.2">
      <c r="A10959" s="6" t="s">
        <v>37118</v>
      </c>
      <c r="B10959" s="6" t="s">
        <v>12</v>
      </c>
      <c r="C10959" s="6" t="s">
        <v>295</v>
      </c>
      <c r="D10959" s="6" t="s">
        <v>293</v>
      </c>
      <c r="E10959" s="6" t="s">
        <v>14</v>
      </c>
      <c r="F10959" s="6" t="s">
        <v>29949</v>
      </c>
      <c r="G10959" s="6" t="s">
        <v>29950</v>
      </c>
      <c r="H10959" s="7">
        <v>64</v>
      </c>
      <c r="I10959" s="6" t="s">
        <v>18</v>
      </c>
      <c r="J10959" s="6" t="s">
        <v>19</v>
      </c>
      <c r="K10959" s="6" t="s">
        <v>26459</v>
      </c>
    </row>
    <row r="10960" spans="1:11" ht="15.75" customHeight="1" x14ac:dyDescent="0.2">
      <c r="A10960" s="6" t="s">
        <v>37119</v>
      </c>
      <c r="B10960" s="6" t="s">
        <v>12</v>
      </c>
      <c r="C10960" s="6" t="s">
        <v>184</v>
      </c>
      <c r="D10960" s="6" t="s">
        <v>13</v>
      </c>
      <c r="E10960" s="6" t="s">
        <v>28</v>
      </c>
      <c r="F10960" s="6" t="s">
        <v>32089</v>
      </c>
      <c r="G10960" s="6" t="s">
        <v>32090</v>
      </c>
      <c r="H10960" s="7">
        <v>12</v>
      </c>
      <c r="I10960" s="6" t="s">
        <v>31</v>
      </c>
      <c r="J10960" s="6" t="s">
        <v>19</v>
      </c>
      <c r="K10960" s="6" t="s">
        <v>37120</v>
      </c>
    </row>
    <row r="10961" spans="1:11" ht="15.75" customHeight="1" x14ac:dyDescent="0.2">
      <c r="A10961" s="6" t="s">
        <v>37121</v>
      </c>
      <c r="B10961" s="6" t="s">
        <v>12</v>
      </c>
      <c r="C10961" s="6" t="s">
        <v>189</v>
      </c>
      <c r="D10961" s="6" t="s">
        <v>13</v>
      </c>
      <c r="E10961" s="6" t="s">
        <v>14</v>
      </c>
      <c r="F10961" s="6" t="s">
        <v>37122</v>
      </c>
      <c r="G10961" s="6" t="s">
        <v>37123</v>
      </c>
      <c r="H10961" s="7">
        <v>26</v>
      </c>
      <c r="I10961" s="6" t="s">
        <v>18</v>
      </c>
      <c r="J10961" s="6" t="s">
        <v>19</v>
      </c>
      <c r="K10961" s="6" t="s">
        <v>37124</v>
      </c>
    </row>
    <row r="10962" spans="1:11" ht="15.75" customHeight="1" x14ac:dyDescent="0.2">
      <c r="A10962" s="6" t="s">
        <v>37125</v>
      </c>
      <c r="B10962" s="6" t="s">
        <v>12</v>
      </c>
      <c r="C10962" s="6" t="s">
        <v>244</v>
      </c>
      <c r="D10962" s="6" t="s">
        <v>25</v>
      </c>
      <c r="E10962" s="6" t="s">
        <v>28</v>
      </c>
      <c r="F10962" s="6" t="s">
        <v>37126</v>
      </c>
      <c r="G10962" s="6" t="s">
        <v>37127</v>
      </c>
      <c r="H10962" s="7">
        <v>2</v>
      </c>
      <c r="I10962" s="6" t="s">
        <v>18</v>
      </c>
      <c r="J10962" s="6" t="s">
        <v>19</v>
      </c>
      <c r="K10962" s="6" t="s">
        <v>37128</v>
      </c>
    </row>
    <row r="10963" spans="1:11" ht="15.75" customHeight="1" x14ac:dyDescent="0.2">
      <c r="A10963" s="6" t="s">
        <v>37129</v>
      </c>
      <c r="B10963" s="6" t="s">
        <v>12</v>
      </c>
      <c r="C10963" s="6" t="s">
        <v>189</v>
      </c>
      <c r="D10963" s="6" t="s">
        <v>13</v>
      </c>
      <c r="E10963" s="6" t="s">
        <v>14</v>
      </c>
      <c r="F10963" s="6" t="s">
        <v>6434</v>
      </c>
      <c r="G10963" s="6" t="s">
        <v>6435</v>
      </c>
      <c r="H10963" s="7">
        <v>73</v>
      </c>
      <c r="I10963" s="6" t="s">
        <v>31</v>
      </c>
      <c r="J10963" s="6" t="s">
        <v>19</v>
      </c>
      <c r="K10963" s="6" t="s">
        <v>37130</v>
      </c>
    </row>
    <row r="10964" spans="1:11" ht="15.75" customHeight="1" x14ac:dyDescent="0.2">
      <c r="A10964" s="6" t="s">
        <v>37131</v>
      </c>
      <c r="B10964" s="6" t="s">
        <v>12</v>
      </c>
      <c r="C10964" s="6" t="s">
        <v>189</v>
      </c>
      <c r="D10964" s="6" t="s">
        <v>13</v>
      </c>
      <c r="E10964" s="6" t="s">
        <v>14</v>
      </c>
      <c r="F10964" s="6" t="s">
        <v>37132</v>
      </c>
      <c r="G10964" s="6" t="s">
        <v>37133</v>
      </c>
      <c r="H10964" s="7">
        <v>27</v>
      </c>
      <c r="I10964" s="6" t="s">
        <v>18</v>
      </c>
      <c r="J10964" s="6" t="s">
        <v>19</v>
      </c>
      <c r="K10964" s="6" t="s">
        <v>37134</v>
      </c>
    </row>
    <row r="10965" spans="1:11" ht="15.75" customHeight="1" x14ac:dyDescent="0.2">
      <c r="A10965" s="6" t="s">
        <v>37135</v>
      </c>
      <c r="B10965" s="6" t="s">
        <v>12</v>
      </c>
      <c r="C10965" s="6" t="s">
        <v>203</v>
      </c>
      <c r="D10965" s="6" t="s">
        <v>25</v>
      </c>
      <c r="E10965" s="6" t="s">
        <v>14</v>
      </c>
      <c r="F10965" s="6" t="s">
        <v>14060</v>
      </c>
      <c r="G10965" s="6" t="s">
        <v>14061</v>
      </c>
      <c r="H10965" s="7">
        <v>25</v>
      </c>
      <c r="I10965" s="6" t="s">
        <v>18</v>
      </c>
      <c r="J10965" s="6" t="s">
        <v>19</v>
      </c>
      <c r="K10965" s="6" t="s">
        <v>37136</v>
      </c>
    </row>
    <row r="10966" spans="1:11" ht="15.75" customHeight="1" x14ac:dyDescent="0.2">
      <c r="A10966" s="6" t="s">
        <v>37137</v>
      </c>
      <c r="B10966" s="6" t="s">
        <v>12</v>
      </c>
      <c r="C10966" s="6" t="s">
        <v>186</v>
      </c>
      <c r="D10966" s="6" t="s">
        <v>25</v>
      </c>
      <c r="E10966" s="6" t="s">
        <v>2352</v>
      </c>
      <c r="F10966" s="6" t="s">
        <v>18234</v>
      </c>
      <c r="G10966" s="6" t="s">
        <v>18235</v>
      </c>
      <c r="H10966" s="7">
        <v>60</v>
      </c>
      <c r="I10966" s="6" t="s">
        <v>31</v>
      </c>
      <c r="J10966" s="6" t="s">
        <v>19</v>
      </c>
      <c r="K10966" s="6" t="s">
        <v>37138</v>
      </c>
    </row>
    <row r="10967" spans="1:11" ht="15.75" customHeight="1" x14ac:dyDescent="0.2">
      <c r="A10967" s="6" t="s">
        <v>37139</v>
      </c>
      <c r="B10967" s="6" t="s">
        <v>271</v>
      </c>
      <c r="C10967" s="6" t="s">
        <v>652</v>
      </c>
      <c r="D10967" s="6" t="s">
        <v>338</v>
      </c>
      <c r="E10967" s="6" t="s">
        <v>14</v>
      </c>
      <c r="F10967" s="6" t="s">
        <v>30221</v>
      </c>
      <c r="G10967" s="6" t="s">
        <v>30222</v>
      </c>
      <c r="H10967" s="7">
        <v>54</v>
      </c>
      <c r="I10967" s="6" t="s">
        <v>18</v>
      </c>
      <c r="J10967" s="6" t="s">
        <v>19</v>
      </c>
      <c r="K10967" s="6" t="s">
        <v>17211</v>
      </c>
    </row>
    <row r="10968" spans="1:11" ht="15.75" customHeight="1" x14ac:dyDescent="0.2">
      <c r="A10968" s="6" t="s">
        <v>37140</v>
      </c>
      <c r="B10968" s="6" t="s">
        <v>12</v>
      </c>
      <c r="C10968" s="6" t="s">
        <v>270</v>
      </c>
      <c r="D10968" s="6" t="s">
        <v>25</v>
      </c>
      <c r="E10968" s="6" t="s">
        <v>67</v>
      </c>
      <c r="F10968" s="6" t="s">
        <v>37141</v>
      </c>
      <c r="G10968" s="6" t="s">
        <v>37142</v>
      </c>
      <c r="H10968" s="7">
        <v>19</v>
      </c>
      <c r="I10968" s="6" t="s">
        <v>18</v>
      </c>
      <c r="J10968" s="6" t="s">
        <v>19</v>
      </c>
      <c r="K10968" s="6" t="s">
        <v>35518</v>
      </c>
    </row>
    <row r="10969" spans="1:11" ht="15.75" customHeight="1" x14ac:dyDescent="0.2">
      <c r="A10969" s="6" t="s">
        <v>36947</v>
      </c>
      <c r="B10969" s="6" t="s">
        <v>12</v>
      </c>
      <c r="C10969" s="6" t="s">
        <v>186</v>
      </c>
      <c r="D10969" s="6" t="s">
        <v>25</v>
      </c>
      <c r="E10969" s="6" t="s">
        <v>14</v>
      </c>
      <c r="F10969" s="6" t="s">
        <v>37143</v>
      </c>
      <c r="G10969" s="6" t="s">
        <v>37144</v>
      </c>
      <c r="H10969" s="7">
        <v>26</v>
      </c>
      <c r="I10969" s="6" t="s">
        <v>18</v>
      </c>
      <c r="J10969" s="6" t="s">
        <v>19</v>
      </c>
      <c r="K10969" s="6" t="s">
        <v>36646</v>
      </c>
    </row>
    <row r="10970" spans="1:11" ht="15.75" customHeight="1" x14ac:dyDescent="0.2">
      <c r="A10970" s="6" t="s">
        <v>37145</v>
      </c>
      <c r="B10970" s="6" t="s">
        <v>12</v>
      </c>
      <c r="C10970" s="6" t="s">
        <v>281</v>
      </c>
      <c r="D10970" s="6" t="s">
        <v>25</v>
      </c>
      <c r="E10970" s="6" t="s">
        <v>14</v>
      </c>
      <c r="F10970" s="6" t="s">
        <v>37146</v>
      </c>
      <c r="G10970" s="6" t="s">
        <v>37147</v>
      </c>
      <c r="H10970" s="7">
        <v>67</v>
      </c>
      <c r="I10970" s="6" t="s">
        <v>31</v>
      </c>
      <c r="J10970" s="6" t="s">
        <v>19</v>
      </c>
      <c r="K10970" s="6" t="s">
        <v>37148</v>
      </c>
    </row>
    <row r="10971" spans="1:11" ht="15.75" customHeight="1" x14ac:dyDescent="0.2">
      <c r="A10971" s="6" t="s">
        <v>37149</v>
      </c>
      <c r="B10971" s="6" t="s">
        <v>12</v>
      </c>
      <c r="C10971" s="6" t="s">
        <v>265</v>
      </c>
      <c r="D10971" s="6" t="s">
        <v>25</v>
      </c>
      <c r="E10971" s="6" t="s">
        <v>14</v>
      </c>
      <c r="F10971" s="6" t="s">
        <v>37150</v>
      </c>
      <c r="G10971" s="6" t="s">
        <v>37151</v>
      </c>
      <c r="H10971" s="7">
        <v>86</v>
      </c>
      <c r="I10971" s="6" t="s">
        <v>18</v>
      </c>
      <c r="J10971" s="6" t="s">
        <v>19</v>
      </c>
      <c r="K10971" s="6" t="s">
        <v>37152</v>
      </c>
    </row>
    <row r="10972" spans="1:11" ht="15.75" customHeight="1" x14ac:dyDescent="0.2">
      <c r="A10972" s="6" t="s">
        <v>37153</v>
      </c>
      <c r="B10972" s="6" t="s">
        <v>12</v>
      </c>
      <c r="C10972" s="6" t="s">
        <v>203</v>
      </c>
      <c r="D10972" s="6" t="s">
        <v>25</v>
      </c>
      <c r="E10972" s="6" t="s">
        <v>14</v>
      </c>
      <c r="F10972" s="6" t="s">
        <v>37154</v>
      </c>
      <c r="G10972" s="6" t="s">
        <v>37155</v>
      </c>
      <c r="H10972" s="7">
        <v>37</v>
      </c>
      <c r="I10972" s="6" t="s">
        <v>18</v>
      </c>
      <c r="J10972" s="6" t="s">
        <v>19</v>
      </c>
      <c r="K10972" s="6" t="s">
        <v>37156</v>
      </c>
    </row>
    <row r="10973" spans="1:11" ht="15.75" customHeight="1" x14ac:dyDescent="0.2">
      <c r="A10973" s="6" t="s">
        <v>37159</v>
      </c>
      <c r="B10973" s="6" t="s">
        <v>12</v>
      </c>
      <c r="C10973" s="6" t="s">
        <v>189</v>
      </c>
      <c r="D10973" s="6" t="s">
        <v>13</v>
      </c>
      <c r="E10973" s="6" t="s">
        <v>14</v>
      </c>
      <c r="F10973" s="6" t="s">
        <v>37160</v>
      </c>
      <c r="G10973" s="6" t="s">
        <v>37161</v>
      </c>
      <c r="H10973" s="7">
        <v>49</v>
      </c>
      <c r="I10973" s="6" t="s">
        <v>18</v>
      </c>
      <c r="J10973" s="6" t="s">
        <v>19</v>
      </c>
      <c r="K10973" s="6" t="s">
        <v>31095</v>
      </c>
    </row>
    <row r="10974" spans="1:11" ht="15.75" customHeight="1" x14ac:dyDescent="0.2">
      <c r="A10974" s="6" t="s">
        <v>37162</v>
      </c>
      <c r="B10974" s="6" t="s">
        <v>12</v>
      </c>
      <c r="C10974" s="6" t="s">
        <v>203</v>
      </c>
      <c r="D10974" s="6" t="s">
        <v>25</v>
      </c>
      <c r="E10974" s="6" t="s">
        <v>28</v>
      </c>
      <c r="F10974" s="6" t="s">
        <v>37163</v>
      </c>
      <c r="G10974" s="6" t="s">
        <v>37164</v>
      </c>
      <c r="H10974" s="7">
        <v>5</v>
      </c>
      <c r="I10974" s="6" t="s">
        <v>18</v>
      </c>
      <c r="J10974" s="6" t="s">
        <v>19</v>
      </c>
      <c r="K10974" s="6" t="s">
        <v>29520</v>
      </c>
    </row>
    <row r="10975" spans="1:11" ht="15.75" customHeight="1" x14ac:dyDescent="0.2">
      <c r="A10975" s="6" t="s">
        <v>37165</v>
      </c>
      <c r="B10975" s="6" t="s">
        <v>12</v>
      </c>
      <c r="C10975" s="6" t="s">
        <v>203</v>
      </c>
      <c r="D10975" s="6" t="s">
        <v>25</v>
      </c>
      <c r="E10975" s="6" t="s">
        <v>14</v>
      </c>
      <c r="F10975" s="6" t="s">
        <v>37166</v>
      </c>
      <c r="G10975" s="6" t="s">
        <v>37167</v>
      </c>
      <c r="H10975" s="7">
        <v>31</v>
      </c>
      <c r="I10975" s="6" t="s">
        <v>18</v>
      </c>
      <c r="J10975" s="6" t="s">
        <v>19</v>
      </c>
      <c r="K10975" s="6" t="s">
        <v>37168</v>
      </c>
    </row>
    <row r="10976" spans="1:11" ht="15.75" customHeight="1" x14ac:dyDescent="0.2">
      <c r="A10976" s="6" t="s">
        <v>37169</v>
      </c>
      <c r="B10976" s="6" t="s">
        <v>12</v>
      </c>
      <c r="C10976" s="6" t="s">
        <v>281</v>
      </c>
      <c r="D10976" s="6" t="s">
        <v>25</v>
      </c>
      <c r="E10976" s="6" t="s">
        <v>14</v>
      </c>
      <c r="F10976" s="6" t="s">
        <v>34558</v>
      </c>
      <c r="G10976" s="6" t="s">
        <v>34559</v>
      </c>
      <c r="H10976" s="7">
        <v>73</v>
      </c>
      <c r="I10976" s="6" t="s">
        <v>18</v>
      </c>
      <c r="J10976" s="6" t="s">
        <v>19</v>
      </c>
      <c r="K10976" s="6" t="s">
        <v>37170</v>
      </c>
    </row>
    <row r="10977" spans="1:11" ht="15.75" customHeight="1" x14ac:dyDescent="0.2">
      <c r="A10977" s="6" t="s">
        <v>37171</v>
      </c>
      <c r="B10977" s="6" t="s">
        <v>12</v>
      </c>
      <c r="C10977" s="6" t="s">
        <v>189</v>
      </c>
      <c r="D10977" s="6" t="s">
        <v>13</v>
      </c>
      <c r="E10977" s="6" t="s">
        <v>14</v>
      </c>
      <c r="F10977" s="6" t="s">
        <v>37172</v>
      </c>
      <c r="G10977" s="6" t="s">
        <v>37173</v>
      </c>
      <c r="H10977" s="7">
        <v>71</v>
      </c>
      <c r="I10977" s="6" t="s">
        <v>18</v>
      </c>
      <c r="J10977" s="6" t="s">
        <v>19</v>
      </c>
      <c r="K10977" s="6" t="s">
        <v>37174</v>
      </c>
    </row>
    <row r="10978" spans="1:11" ht="15.75" customHeight="1" x14ac:dyDescent="0.2">
      <c r="A10978" s="6" t="s">
        <v>37175</v>
      </c>
      <c r="B10978" s="6" t="s">
        <v>12</v>
      </c>
      <c r="C10978" s="6" t="s">
        <v>186</v>
      </c>
      <c r="D10978" s="6" t="s">
        <v>25</v>
      </c>
      <c r="E10978" s="6" t="s">
        <v>14</v>
      </c>
      <c r="F10978" s="6" t="s">
        <v>37176</v>
      </c>
      <c r="G10978" s="6" t="s">
        <v>37177</v>
      </c>
      <c r="H10978" s="7">
        <v>22</v>
      </c>
      <c r="I10978" s="6" t="s">
        <v>18</v>
      </c>
      <c r="J10978" s="6" t="s">
        <v>19</v>
      </c>
      <c r="K10978" s="6" t="s">
        <v>37178</v>
      </c>
    </row>
    <row r="10979" spans="1:11" ht="15.75" customHeight="1" x14ac:dyDescent="0.2">
      <c r="A10979" s="6" t="s">
        <v>37179</v>
      </c>
      <c r="B10979" s="6" t="s">
        <v>12</v>
      </c>
      <c r="C10979" s="6" t="s">
        <v>184</v>
      </c>
      <c r="D10979" s="6" t="s">
        <v>13</v>
      </c>
      <c r="E10979" s="6" t="s">
        <v>14</v>
      </c>
      <c r="F10979" s="6" t="s">
        <v>3252</v>
      </c>
      <c r="G10979" s="6" t="s">
        <v>3253</v>
      </c>
      <c r="H10979" s="7">
        <v>37</v>
      </c>
      <c r="I10979" s="6" t="s">
        <v>18</v>
      </c>
      <c r="J10979" s="6" t="s">
        <v>19</v>
      </c>
      <c r="K10979" s="6" t="s">
        <v>30182</v>
      </c>
    </row>
    <row r="10980" spans="1:11" ht="15.75" customHeight="1" x14ac:dyDescent="0.2">
      <c r="A10980" s="6" t="s">
        <v>37180</v>
      </c>
      <c r="B10980" s="6" t="s">
        <v>12</v>
      </c>
      <c r="C10980" s="6" t="s">
        <v>16</v>
      </c>
      <c r="D10980" s="6" t="s">
        <v>13</v>
      </c>
      <c r="E10980" s="6" t="s">
        <v>14</v>
      </c>
      <c r="F10980" s="6" t="s">
        <v>37181</v>
      </c>
      <c r="G10980" s="6" t="s">
        <v>37182</v>
      </c>
      <c r="H10980" s="7">
        <v>80</v>
      </c>
      <c r="I10980" s="6" t="s">
        <v>31</v>
      </c>
      <c r="J10980" s="6" t="s">
        <v>19</v>
      </c>
      <c r="K10980" s="6" t="s">
        <v>21823</v>
      </c>
    </row>
    <row r="10981" spans="1:11" ht="15.75" customHeight="1" x14ac:dyDescent="0.2">
      <c r="A10981" s="6" t="s">
        <v>37183</v>
      </c>
      <c r="B10981" s="6" t="s">
        <v>12</v>
      </c>
      <c r="C10981" s="6" t="s">
        <v>174</v>
      </c>
      <c r="D10981" s="6" t="s">
        <v>25</v>
      </c>
      <c r="E10981" s="6" t="s">
        <v>14</v>
      </c>
      <c r="F10981" s="6" t="s">
        <v>37184</v>
      </c>
      <c r="G10981" s="6" t="s">
        <v>37185</v>
      </c>
      <c r="H10981" s="7">
        <v>29</v>
      </c>
      <c r="I10981" s="6" t="s">
        <v>18</v>
      </c>
      <c r="J10981" s="6" t="s">
        <v>19</v>
      </c>
      <c r="K10981" s="6" t="s">
        <v>37186</v>
      </c>
    </row>
    <row r="10982" spans="1:11" ht="15.75" customHeight="1" x14ac:dyDescent="0.2">
      <c r="A10982" s="6" t="s">
        <v>37187</v>
      </c>
      <c r="B10982" s="6" t="s">
        <v>12</v>
      </c>
      <c r="C10982" s="6" t="s">
        <v>16</v>
      </c>
      <c r="D10982" s="6" t="s">
        <v>13</v>
      </c>
      <c r="E10982" s="6" t="s">
        <v>14</v>
      </c>
      <c r="F10982" s="6" t="s">
        <v>5948</v>
      </c>
      <c r="G10982" s="6" t="s">
        <v>5949</v>
      </c>
      <c r="H10982" s="7">
        <v>37</v>
      </c>
      <c r="I10982" s="6" t="s">
        <v>18</v>
      </c>
      <c r="J10982" s="6" t="s">
        <v>19</v>
      </c>
      <c r="K10982" s="6" t="s">
        <v>22792</v>
      </c>
    </row>
    <row r="10983" spans="1:11" ht="15.75" customHeight="1" x14ac:dyDescent="0.2">
      <c r="A10983" s="6" t="s">
        <v>37188</v>
      </c>
      <c r="B10983" s="6" t="s">
        <v>12</v>
      </c>
      <c r="C10983" s="6" t="s">
        <v>184</v>
      </c>
      <c r="D10983" s="6" t="s">
        <v>13</v>
      </c>
      <c r="E10983" s="6" t="s">
        <v>14</v>
      </c>
      <c r="F10983" s="6" t="s">
        <v>37189</v>
      </c>
      <c r="G10983" s="6" t="s">
        <v>37190</v>
      </c>
      <c r="H10983" s="7">
        <v>52</v>
      </c>
      <c r="I10983" s="6" t="s">
        <v>18</v>
      </c>
      <c r="J10983" s="6" t="s">
        <v>19</v>
      </c>
      <c r="K10983" s="6" t="s">
        <v>36223</v>
      </c>
    </row>
    <row r="10984" spans="1:11" ht="15.75" customHeight="1" x14ac:dyDescent="0.2">
      <c r="A10984" s="6" t="s">
        <v>37191</v>
      </c>
      <c r="B10984" s="6" t="s">
        <v>12</v>
      </c>
      <c r="C10984" s="6" t="s">
        <v>16</v>
      </c>
      <c r="D10984" s="6" t="s">
        <v>13</v>
      </c>
      <c r="E10984" s="6" t="s">
        <v>14</v>
      </c>
      <c r="F10984" s="6" t="s">
        <v>6929</v>
      </c>
      <c r="G10984" s="6" t="s">
        <v>298</v>
      </c>
      <c r="H10984" s="7">
        <v>67</v>
      </c>
      <c r="I10984" s="6" t="s">
        <v>31</v>
      </c>
      <c r="J10984" s="6" t="s">
        <v>19</v>
      </c>
      <c r="K10984" s="6" t="s">
        <v>28781</v>
      </c>
    </row>
    <row r="10985" spans="1:11" ht="15.75" customHeight="1" x14ac:dyDescent="0.2">
      <c r="A10985" s="6" t="s">
        <v>37194</v>
      </c>
      <c r="B10985" s="6" t="s">
        <v>12</v>
      </c>
      <c r="C10985" s="6" t="s">
        <v>184</v>
      </c>
      <c r="D10985" s="6" t="s">
        <v>13</v>
      </c>
      <c r="E10985" s="6" t="s">
        <v>14</v>
      </c>
      <c r="F10985" s="6" t="s">
        <v>37195</v>
      </c>
      <c r="G10985" s="6" t="s">
        <v>37196</v>
      </c>
      <c r="H10985" s="7">
        <v>61</v>
      </c>
      <c r="I10985" s="6" t="s">
        <v>18</v>
      </c>
      <c r="J10985" s="6" t="s">
        <v>19</v>
      </c>
      <c r="K10985" s="6" t="s">
        <v>37197</v>
      </c>
    </row>
    <row r="10986" spans="1:11" ht="15.75" customHeight="1" x14ac:dyDescent="0.2">
      <c r="A10986" s="6" t="s">
        <v>37198</v>
      </c>
      <c r="B10986" s="6" t="s">
        <v>12</v>
      </c>
      <c r="C10986" s="6" t="s">
        <v>184</v>
      </c>
      <c r="D10986" s="6" t="s">
        <v>13</v>
      </c>
      <c r="E10986" s="6" t="s">
        <v>14</v>
      </c>
      <c r="F10986" s="6" t="s">
        <v>37199</v>
      </c>
      <c r="G10986" s="6" t="s">
        <v>37200</v>
      </c>
      <c r="H10986" s="7">
        <v>63</v>
      </c>
      <c r="I10986" s="6" t="s">
        <v>18</v>
      </c>
      <c r="J10986" s="6" t="s">
        <v>19</v>
      </c>
      <c r="K10986" s="6" t="s">
        <v>37201</v>
      </c>
    </row>
    <row r="10987" spans="1:11" ht="15.75" customHeight="1" x14ac:dyDescent="0.2">
      <c r="A10987" s="6" t="s">
        <v>37202</v>
      </c>
      <c r="B10987" s="6" t="s">
        <v>12</v>
      </c>
      <c r="C10987" s="6" t="s">
        <v>203</v>
      </c>
      <c r="D10987" s="6" t="s">
        <v>25</v>
      </c>
      <c r="E10987" s="6" t="s">
        <v>14</v>
      </c>
      <c r="F10987" s="6" t="s">
        <v>26984</v>
      </c>
      <c r="G10987" s="6" t="s">
        <v>26985</v>
      </c>
      <c r="H10987" s="7">
        <v>21</v>
      </c>
      <c r="I10987" s="6" t="s">
        <v>18</v>
      </c>
      <c r="J10987" s="6" t="s">
        <v>19</v>
      </c>
      <c r="K10987" s="6" t="s">
        <v>1729</v>
      </c>
    </row>
    <row r="10988" spans="1:11" ht="15.75" customHeight="1" x14ac:dyDescent="0.2">
      <c r="A10988" s="6" t="s">
        <v>37203</v>
      </c>
      <c r="B10988" s="6" t="s">
        <v>12</v>
      </c>
      <c r="C10988" s="6" t="s">
        <v>184</v>
      </c>
      <c r="D10988" s="6" t="s">
        <v>13</v>
      </c>
      <c r="E10988" s="6" t="s">
        <v>67</v>
      </c>
      <c r="F10988" s="6" t="s">
        <v>37204</v>
      </c>
      <c r="G10988" s="6" t="s">
        <v>37205</v>
      </c>
      <c r="H10988" s="7">
        <v>18</v>
      </c>
      <c r="I10988" s="6" t="s">
        <v>18</v>
      </c>
      <c r="J10988" s="6" t="s">
        <v>19</v>
      </c>
      <c r="K10988" s="6" t="s">
        <v>22772</v>
      </c>
    </row>
    <row r="10989" spans="1:11" ht="15.75" customHeight="1" x14ac:dyDescent="0.2">
      <c r="A10989" s="6" t="s">
        <v>37206</v>
      </c>
      <c r="B10989" s="6" t="s">
        <v>12</v>
      </c>
      <c r="C10989" s="6" t="s">
        <v>203</v>
      </c>
      <c r="D10989" s="6" t="s">
        <v>25</v>
      </c>
      <c r="E10989" s="6" t="s">
        <v>14</v>
      </c>
      <c r="F10989" s="6" t="s">
        <v>37207</v>
      </c>
      <c r="G10989" s="6" t="s">
        <v>37208</v>
      </c>
      <c r="H10989" s="7">
        <v>27</v>
      </c>
      <c r="I10989" s="6" t="s">
        <v>18</v>
      </c>
      <c r="J10989" s="6" t="s">
        <v>19</v>
      </c>
      <c r="K10989" s="6" t="s">
        <v>37209</v>
      </c>
    </row>
    <row r="10990" spans="1:11" ht="15.75" customHeight="1" x14ac:dyDescent="0.2">
      <c r="A10990" s="6" t="s">
        <v>37212</v>
      </c>
      <c r="B10990" s="6" t="s">
        <v>12</v>
      </c>
      <c r="C10990" s="6" t="s">
        <v>16</v>
      </c>
      <c r="D10990" s="6" t="s">
        <v>13</v>
      </c>
      <c r="E10990" s="6" t="s">
        <v>14</v>
      </c>
      <c r="F10990" s="6" t="s">
        <v>37213</v>
      </c>
      <c r="G10990" s="6" t="s">
        <v>37214</v>
      </c>
      <c r="H10990" s="7">
        <v>67</v>
      </c>
      <c r="I10990" s="6" t="s">
        <v>31</v>
      </c>
      <c r="J10990" s="6" t="s">
        <v>19</v>
      </c>
      <c r="K10990" s="6" t="s">
        <v>37215</v>
      </c>
    </row>
    <row r="10991" spans="1:11" ht="15.75" customHeight="1" x14ac:dyDescent="0.2">
      <c r="A10991" s="6" t="s">
        <v>37222</v>
      </c>
      <c r="B10991" s="6" t="s">
        <v>12</v>
      </c>
      <c r="C10991" s="6" t="s">
        <v>184</v>
      </c>
      <c r="D10991" s="6" t="s">
        <v>13</v>
      </c>
      <c r="E10991" s="6" t="s">
        <v>14</v>
      </c>
      <c r="F10991" s="6" t="s">
        <v>37223</v>
      </c>
      <c r="G10991" s="6" t="s">
        <v>37224</v>
      </c>
      <c r="H10991" s="7">
        <v>31</v>
      </c>
      <c r="I10991" s="6" t="s">
        <v>18</v>
      </c>
      <c r="J10991" s="6" t="s">
        <v>19</v>
      </c>
      <c r="K10991" s="6" t="s">
        <v>37225</v>
      </c>
    </row>
    <row r="10992" spans="1:11" ht="15.75" customHeight="1" x14ac:dyDescent="0.2">
      <c r="A10992" s="6" t="s">
        <v>37226</v>
      </c>
      <c r="B10992" s="6" t="s">
        <v>12</v>
      </c>
      <c r="C10992" s="6" t="s">
        <v>189</v>
      </c>
      <c r="D10992" s="6" t="s">
        <v>13</v>
      </c>
      <c r="E10992" s="6" t="s">
        <v>14</v>
      </c>
      <c r="F10992" s="6" t="s">
        <v>37227</v>
      </c>
      <c r="G10992" s="6" t="s">
        <v>37228</v>
      </c>
      <c r="H10992" s="7">
        <v>52</v>
      </c>
      <c r="I10992" s="6" t="s">
        <v>18</v>
      </c>
      <c r="J10992" s="6" t="s">
        <v>19</v>
      </c>
      <c r="K10992" s="6" t="s">
        <v>37229</v>
      </c>
    </row>
    <row r="10993" spans="1:11" ht="15.75" customHeight="1" x14ac:dyDescent="0.2">
      <c r="A10993" s="6" t="s">
        <v>37230</v>
      </c>
      <c r="B10993" s="6" t="s">
        <v>12</v>
      </c>
      <c r="C10993" s="6" t="s">
        <v>184</v>
      </c>
      <c r="D10993" s="6" t="s">
        <v>13</v>
      </c>
      <c r="E10993" s="6" t="s">
        <v>14</v>
      </c>
      <c r="F10993" s="6" t="s">
        <v>37231</v>
      </c>
      <c r="G10993" s="6" t="s">
        <v>37232</v>
      </c>
      <c r="H10993" s="7">
        <v>69</v>
      </c>
      <c r="I10993" s="6" t="s">
        <v>18</v>
      </c>
      <c r="J10993" s="6" t="s">
        <v>19</v>
      </c>
      <c r="K10993" s="6" t="s">
        <v>37233</v>
      </c>
    </row>
    <row r="10994" spans="1:11" ht="15.75" customHeight="1" x14ac:dyDescent="0.2">
      <c r="A10994" s="6" t="s">
        <v>37234</v>
      </c>
      <c r="B10994" s="6" t="s">
        <v>12</v>
      </c>
      <c r="C10994" s="6" t="s">
        <v>184</v>
      </c>
      <c r="D10994" s="6" t="s">
        <v>13</v>
      </c>
      <c r="E10994" s="6" t="s">
        <v>14</v>
      </c>
      <c r="F10994" s="6" t="s">
        <v>37235</v>
      </c>
      <c r="G10994" s="6" t="s">
        <v>37236</v>
      </c>
      <c r="H10994" s="7">
        <v>66</v>
      </c>
      <c r="I10994" s="6" t="s">
        <v>31</v>
      </c>
      <c r="J10994" s="6" t="s">
        <v>19</v>
      </c>
      <c r="K10994" s="6" t="s">
        <v>37237</v>
      </c>
    </row>
    <row r="10995" spans="1:11" ht="15.75" customHeight="1" x14ac:dyDescent="0.2">
      <c r="A10995" s="6" t="s">
        <v>37238</v>
      </c>
      <c r="B10995" s="6" t="s">
        <v>12</v>
      </c>
      <c r="C10995" s="6" t="s">
        <v>281</v>
      </c>
      <c r="D10995" s="6" t="s">
        <v>25</v>
      </c>
      <c r="E10995" s="6" t="s">
        <v>14</v>
      </c>
      <c r="F10995" s="6" t="s">
        <v>37239</v>
      </c>
      <c r="G10995" s="6" t="s">
        <v>37240</v>
      </c>
      <c r="H10995" s="7">
        <v>40</v>
      </c>
      <c r="I10995" s="6" t="s">
        <v>31</v>
      </c>
      <c r="J10995" s="6" t="s">
        <v>19</v>
      </c>
      <c r="K10995" s="6" t="s">
        <v>37241</v>
      </c>
    </row>
    <row r="10996" spans="1:11" ht="15.75" customHeight="1" x14ac:dyDescent="0.2">
      <c r="A10996" s="6" t="s">
        <v>37242</v>
      </c>
      <c r="B10996" s="6" t="s">
        <v>12</v>
      </c>
      <c r="C10996" s="6" t="s">
        <v>184</v>
      </c>
      <c r="D10996" s="6" t="s">
        <v>13</v>
      </c>
      <c r="E10996" s="6" t="s">
        <v>28</v>
      </c>
      <c r="F10996" s="6" t="s">
        <v>37243</v>
      </c>
      <c r="G10996" s="6" t="s">
        <v>37244</v>
      </c>
      <c r="H10996" s="7">
        <v>10</v>
      </c>
      <c r="I10996" s="6" t="s">
        <v>18</v>
      </c>
      <c r="J10996" s="6" t="s">
        <v>19</v>
      </c>
      <c r="K10996" s="6" t="s">
        <v>29690</v>
      </c>
    </row>
    <row r="10997" spans="1:11" ht="15.75" customHeight="1" x14ac:dyDescent="0.2">
      <c r="A10997" s="6" t="s">
        <v>37245</v>
      </c>
      <c r="B10997" s="6" t="s">
        <v>12</v>
      </c>
      <c r="C10997" s="6" t="s">
        <v>270</v>
      </c>
      <c r="D10997" s="6" t="s">
        <v>25</v>
      </c>
      <c r="E10997" s="6" t="s">
        <v>14</v>
      </c>
      <c r="F10997" s="6" t="s">
        <v>37246</v>
      </c>
      <c r="G10997" s="6" t="s">
        <v>37247</v>
      </c>
      <c r="H10997" s="7">
        <v>31</v>
      </c>
      <c r="I10997" s="6" t="s">
        <v>18</v>
      </c>
      <c r="J10997" s="6" t="s">
        <v>19</v>
      </c>
      <c r="K10997" s="6" t="s">
        <v>27295</v>
      </c>
    </row>
    <row r="10998" spans="1:11" ht="15.75" customHeight="1" x14ac:dyDescent="0.2">
      <c r="A10998" s="6" t="s">
        <v>37248</v>
      </c>
      <c r="B10998" s="6" t="s">
        <v>12</v>
      </c>
      <c r="C10998" s="6" t="s">
        <v>270</v>
      </c>
      <c r="D10998" s="6" t="s">
        <v>25</v>
      </c>
      <c r="E10998" s="6" t="s">
        <v>14</v>
      </c>
      <c r="F10998" s="6" t="s">
        <v>37249</v>
      </c>
      <c r="G10998" s="6" t="s">
        <v>37250</v>
      </c>
      <c r="H10998" s="7">
        <v>27</v>
      </c>
      <c r="I10998" s="6" t="s">
        <v>18</v>
      </c>
      <c r="J10998" s="6" t="s">
        <v>19</v>
      </c>
      <c r="K10998" s="6" t="s">
        <v>37251</v>
      </c>
    </row>
    <row r="10999" spans="1:11" ht="15.75" customHeight="1" x14ac:dyDescent="0.2">
      <c r="A10999" s="6" t="s">
        <v>37252</v>
      </c>
      <c r="B10999" s="6" t="s">
        <v>12</v>
      </c>
      <c r="C10999" s="6" t="s">
        <v>281</v>
      </c>
      <c r="D10999" s="6" t="s">
        <v>25</v>
      </c>
      <c r="E10999" s="6" t="s">
        <v>14</v>
      </c>
      <c r="F10999" s="6" t="s">
        <v>37253</v>
      </c>
      <c r="G10999" s="6" t="s">
        <v>37254</v>
      </c>
      <c r="H10999" s="7">
        <v>68</v>
      </c>
      <c r="I10999" s="6" t="s">
        <v>18</v>
      </c>
      <c r="J10999" s="6" t="s">
        <v>19</v>
      </c>
      <c r="K10999" s="6" t="s">
        <v>37255</v>
      </c>
    </row>
    <row r="11000" spans="1:11" ht="15.75" customHeight="1" x14ac:dyDescent="0.2">
      <c r="A11000" s="6" t="s">
        <v>37258</v>
      </c>
      <c r="B11000" s="6" t="s">
        <v>12</v>
      </c>
      <c r="C11000" s="6" t="s">
        <v>16</v>
      </c>
      <c r="D11000" s="6" t="s">
        <v>13</v>
      </c>
      <c r="E11000" s="6" t="s">
        <v>14</v>
      </c>
      <c r="F11000" s="6" t="s">
        <v>22686</v>
      </c>
      <c r="G11000" s="6" t="s">
        <v>22687</v>
      </c>
      <c r="H11000" s="7">
        <v>35</v>
      </c>
      <c r="I11000" s="6" t="s">
        <v>18</v>
      </c>
      <c r="J11000" s="6" t="s">
        <v>19</v>
      </c>
      <c r="K11000" s="6" t="s">
        <v>36662</v>
      </c>
    </row>
    <row r="11001" spans="1:11" ht="15.75" customHeight="1" x14ac:dyDescent="0.2">
      <c r="A11001" s="6" t="s">
        <v>37259</v>
      </c>
      <c r="B11001" s="6" t="s">
        <v>12</v>
      </c>
      <c r="C11001" s="6" t="s">
        <v>184</v>
      </c>
      <c r="D11001" s="6" t="s">
        <v>13</v>
      </c>
      <c r="E11001" s="6" t="s">
        <v>14</v>
      </c>
      <c r="F11001" s="6" t="s">
        <v>37260</v>
      </c>
      <c r="G11001" s="6" t="s">
        <v>37261</v>
      </c>
      <c r="H11001" s="7">
        <v>44</v>
      </c>
      <c r="I11001" s="6" t="s">
        <v>18</v>
      </c>
      <c r="J11001" s="6" t="s">
        <v>19</v>
      </c>
      <c r="K11001" s="6" t="s">
        <v>37262</v>
      </c>
    </row>
    <row r="11002" spans="1:11" ht="15.75" customHeight="1" x14ac:dyDescent="0.2">
      <c r="A11002" s="6" t="s">
        <v>37263</v>
      </c>
      <c r="B11002" s="6" t="s">
        <v>12</v>
      </c>
      <c r="C11002" s="6" t="s">
        <v>184</v>
      </c>
      <c r="D11002" s="6" t="s">
        <v>13</v>
      </c>
      <c r="E11002" s="6" t="s">
        <v>14</v>
      </c>
      <c r="F11002" s="6" t="s">
        <v>12320</v>
      </c>
      <c r="G11002" s="6" t="s">
        <v>12321</v>
      </c>
      <c r="H11002" s="7">
        <v>80</v>
      </c>
      <c r="I11002" s="6" t="s">
        <v>18</v>
      </c>
      <c r="J11002" s="6" t="s">
        <v>19</v>
      </c>
      <c r="K11002" s="6" t="s">
        <v>37264</v>
      </c>
    </row>
    <row r="11003" spans="1:11" ht="15.75" customHeight="1" x14ac:dyDescent="0.2">
      <c r="A11003" s="6" t="s">
        <v>37265</v>
      </c>
      <c r="B11003" s="6" t="s">
        <v>12</v>
      </c>
      <c r="C11003" s="6" t="s">
        <v>184</v>
      </c>
      <c r="D11003" s="6" t="s">
        <v>13</v>
      </c>
      <c r="E11003" s="6" t="s">
        <v>14</v>
      </c>
      <c r="F11003" s="6" t="s">
        <v>37266</v>
      </c>
      <c r="G11003" s="6" t="s">
        <v>37267</v>
      </c>
      <c r="H11003" s="7">
        <v>37</v>
      </c>
      <c r="I11003" s="6" t="s">
        <v>18</v>
      </c>
      <c r="J11003" s="6" t="s">
        <v>19</v>
      </c>
      <c r="K11003" s="6" t="s">
        <v>23474</v>
      </c>
    </row>
    <row r="11004" spans="1:11" ht="15.75" customHeight="1" x14ac:dyDescent="0.2">
      <c r="A11004" s="6" t="s">
        <v>37268</v>
      </c>
      <c r="B11004" s="6" t="s">
        <v>12</v>
      </c>
      <c r="C11004" s="6" t="s">
        <v>184</v>
      </c>
      <c r="D11004" s="6" t="s">
        <v>13</v>
      </c>
      <c r="E11004" s="6" t="s">
        <v>14</v>
      </c>
      <c r="F11004" s="6" t="s">
        <v>37269</v>
      </c>
      <c r="G11004" s="6" t="s">
        <v>37270</v>
      </c>
      <c r="H11004" s="7">
        <v>54</v>
      </c>
      <c r="I11004" s="6" t="s">
        <v>18</v>
      </c>
      <c r="J11004" s="6" t="s">
        <v>19</v>
      </c>
      <c r="K11004" s="6" t="s">
        <v>37271</v>
      </c>
    </row>
    <row r="11005" spans="1:11" ht="15.75" customHeight="1" x14ac:dyDescent="0.2">
      <c r="A11005" s="6" t="s">
        <v>37272</v>
      </c>
      <c r="B11005" s="6" t="s">
        <v>12</v>
      </c>
      <c r="C11005" s="6" t="s">
        <v>228</v>
      </c>
      <c r="D11005" s="6" t="s">
        <v>25</v>
      </c>
      <c r="E11005" s="6" t="s">
        <v>14</v>
      </c>
      <c r="F11005" s="6" t="s">
        <v>37273</v>
      </c>
      <c r="G11005" s="6" t="s">
        <v>37274</v>
      </c>
      <c r="H11005" s="7">
        <v>25</v>
      </c>
      <c r="I11005" s="6" t="s">
        <v>18</v>
      </c>
      <c r="J11005" s="6" t="s">
        <v>19</v>
      </c>
      <c r="K11005" s="6" t="s">
        <v>33047</v>
      </c>
    </row>
    <row r="11006" spans="1:11" ht="15.75" customHeight="1" x14ac:dyDescent="0.2">
      <c r="A11006" s="6" t="s">
        <v>37277</v>
      </c>
      <c r="B11006" s="6" t="s">
        <v>12</v>
      </c>
      <c r="C11006" s="6" t="s">
        <v>241</v>
      </c>
      <c r="D11006" s="6" t="s">
        <v>25</v>
      </c>
      <c r="E11006" s="6" t="s">
        <v>14</v>
      </c>
      <c r="F11006" s="6" t="s">
        <v>37278</v>
      </c>
      <c r="G11006" s="6" t="s">
        <v>37279</v>
      </c>
      <c r="H11006" s="7">
        <v>37</v>
      </c>
      <c r="I11006" s="6" t="s">
        <v>18</v>
      </c>
      <c r="J11006" s="6" t="s">
        <v>19</v>
      </c>
      <c r="K11006" s="6" t="s">
        <v>37280</v>
      </c>
    </row>
    <row r="11007" spans="1:11" ht="15.75" customHeight="1" x14ac:dyDescent="0.2">
      <c r="A11007" s="6" t="s">
        <v>37281</v>
      </c>
      <c r="B11007" s="6" t="s">
        <v>12</v>
      </c>
      <c r="C11007" s="6" t="s">
        <v>241</v>
      </c>
      <c r="D11007" s="6" t="s">
        <v>25</v>
      </c>
      <c r="E11007" s="6" t="s">
        <v>14</v>
      </c>
      <c r="F11007" s="6" t="s">
        <v>37282</v>
      </c>
      <c r="G11007" s="6" t="s">
        <v>37283</v>
      </c>
      <c r="H11007" s="7">
        <v>22</v>
      </c>
      <c r="I11007" s="6" t="s">
        <v>18</v>
      </c>
      <c r="J11007" s="6" t="s">
        <v>19</v>
      </c>
      <c r="K11007" s="6" t="s">
        <v>37284</v>
      </c>
    </row>
    <row r="11008" spans="1:11" ht="15.75" customHeight="1" x14ac:dyDescent="0.2">
      <c r="A11008" s="6" t="s">
        <v>37285</v>
      </c>
      <c r="B11008" s="6" t="s">
        <v>12</v>
      </c>
      <c r="C11008" s="6" t="s">
        <v>241</v>
      </c>
      <c r="D11008" s="6" t="s">
        <v>25</v>
      </c>
      <c r="E11008" s="6" t="s">
        <v>14</v>
      </c>
      <c r="F11008" s="6" t="s">
        <v>37286</v>
      </c>
      <c r="G11008" s="6" t="s">
        <v>37287</v>
      </c>
      <c r="H11008" s="7">
        <v>25</v>
      </c>
      <c r="I11008" s="6" t="s">
        <v>18</v>
      </c>
      <c r="J11008" s="6" t="s">
        <v>19</v>
      </c>
      <c r="K11008" s="6" t="s">
        <v>27507</v>
      </c>
    </row>
    <row r="11009" spans="1:11" ht="15.75" customHeight="1" x14ac:dyDescent="0.2">
      <c r="A11009" s="6" t="s">
        <v>37288</v>
      </c>
      <c r="B11009" s="6" t="s">
        <v>12</v>
      </c>
      <c r="C11009" s="6" t="s">
        <v>241</v>
      </c>
      <c r="D11009" s="6" t="s">
        <v>25</v>
      </c>
      <c r="E11009" s="6" t="s">
        <v>14</v>
      </c>
      <c r="F11009" s="6" t="s">
        <v>37289</v>
      </c>
      <c r="G11009" s="6" t="s">
        <v>37290</v>
      </c>
      <c r="H11009" s="7">
        <v>34</v>
      </c>
      <c r="I11009" s="6" t="s">
        <v>18</v>
      </c>
      <c r="J11009" s="6" t="s">
        <v>19</v>
      </c>
      <c r="K11009" s="6" t="s">
        <v>37291</v>
      </c>
    </row>
    <row r="11010" spans="1:11" ht="15.75" customHeight="1" x14ac:dyDescent="0.2">
      <c r="A11010" s="6" t="s">
        <v>37292</v>
      </c>
      <c r="B11010" s="6" t="s">
        <v>12</v>
      </c>
      <c r="C11010" s="6" t="s">
        <v>241</v>
      </c>
      <c r="D11010" s="6" t="s">
        <v>25</v>
      </c>
      <c r="E11010" s="6" t="s">
        <v>67</v>
      </c>
      <c r="F11010" s="6" t="s">
        <v>37293</v>
      </c>
      <c r="G11010" s="6" t="s">
        <v>37294</v>
      </c>
      <c r="H11010" s="7">
        <v>16</v>
      </c>
      <c r="I11010" s="6" t="s">
        <v>18</v>
      </c>
      <c r="J11010" s="6" t="s">
        <v>19</v>
      </c>
      <c r="K11010" s="6" t="s">
        <v>26459</v>
      </c>
    </row>
    <row r="11011" spans="1:11" ht="15.75" customHeight="1" x14ac:dyDescent="0.2">
      <c r="A11011" s="6" t="s">
        <v>37295</v>
      </c>
      <c r="B11011" s="6" t="s">
        <v>12</v>
      </c>
      <c r="C11011" s="6" t="s">
        <v>241</v>
      </c>
      <c r="D11011" s="6" t="s">
        <v>25</v>
      </c>
      <c r="E11011" s="6" t="s">
        <v>14</v>
      </c>
      <c r="F11011" s="6" t="s">
        <v>37296</v>
      </c>
      <c r="G11011" s="6" t="s">
        <v>37297</v>
      </c>
      <c r="H11011" s="7">
        <v>38</v>
      </c>
      <c r="I11011" s="6" t="s">
        <v>18</v>
      </c>
      <c r="J11011" s="6" t="s">
        <v>19</v>
      </c>
      <c r="K11011" s="6" t="s">
        <v>27295</v>
      </c>
    </row>
    <row r="11012" spans="1:11" ht="15.75" customHeight="1" x14ac:dyDescent="0.2">
      <c r="A11012" s="6" t="s">
        <v>37298</v>
      </c>
      <c r="B11012" s="6" t="s">
        <v>12</v>
      </c>
      <c r="C11012" s="6" t="s">
        <v>241</v>
      </c>
      <c r="D11012" s="6" t="s">
        <v>25</v>
      </c>
      <c r="E11012" s="6" t="s">
        <v>14</v>
      </c>
      <c r="F11012" s="6" t="s">
        <v>17065</v>
      </c>
      <c r="G11012" s="6" t="s">
        <v>17066</v>
      </c>
      <c r="H11012" s="7">
        <v>29</v>
      </c>
      <c r="I11012" s="6" t="s">
        <v>18</v>
      </c>
      <c r="J11012" s="6" t="s">
        <v>19</v>
      </c>
      <c r="K11012" s="6" t="s">
        <v>37299</v>
      </c>
    </row>
    <row r="11013" spans="1:11" ht="15.75" customHeight="1" x14ac:dyDescent="0.2">
      <c r="A11013" s="6" t="s">
        <v>37300</v>
      </c>
      <c r="B11013" s="6" t="s">
        <v>12</v>
      </c>
      <c r="C11013" s="6" t="s">
        <v>241</v>
      </c>
      <c r="D11013" s="6" t="s">
        <v>25</v>
      </c>
      <c r="E11013" s="6" t="s">
        <v>14</v>
      </c>
      <c r="F11013" s="6" t="s">
        <v>37301</v>
      </c>
      <c r="G11013" s="6" t="s">
        <v>37302</v>
      </c>
      <c r="H11013" s="7">
        <v>56</v>
      </c>
      <c r="I11013" s="6" t="s">
        <v>18</v>
      </c>
      <c r="J11013" s="6" t="s">
        <v>19</v>
      </c>
      <c r="K11013" s="6" t="s">
        <v>37303</v>
      </c>
    </row>
    <row r="11014" spans="1:11" ht="15.75" customHeight="1" x14ac:dyDescent="0.2">
      <c r="A11014" s="6" t="s">
        <v>37308</v>
      </c>
      <c r="B11014" s="6" t="s">
        <v>12</v>
      </c>
      <c r="C11014" s="6" t="s">
        <v>189</v>
      </c>
      <c r="D11014" s="6" t="s">
        <v>13</v>
      </c>
      <c r="E11014" s="6" t="s">
        <v>14</v>
      </c>
      <c r="F11014" s="6" t="s">
        <v>23947</v>
      </c>
      <c r="G11014" s="6" t="s">
        <v>23948</v>
      </c>
      <c r="H11014" s="7">
        <v>79</v>
      </c>
      <c r="I11014" s="6" t="s">
        <v>31</v>
      </c>
      <c r="J11014" s="6" t="s">
        <v>19</v>
      </c>
      <c r="K11014" s="6" t="s">
        <v>21181</v>
      </c>
    </row>
    <row r="11015" spans="1:11" ht="15.75" customHeight="1" x14ac:dyDescent="0.2">
      <c r="A11015" s="6" t="s">
        <v>37309</v>
      </c>
      <c r="B11015" s="6" t="s">
        <v>12</v>
      </c>
      <c r="C11015" s="6" t="s">
        <v>16</v>
      </c>
      <c r="D11015" s="6" t="s">
        <v>13</v>
      </c>
      <c r="E11015" s="6" t="s">
        <v>14</v>
      </c>
      <c r="F11015" s="6" t="s">
        <v>4665</v>
      </c>
      <c r="G11015" s="6" t="s">
        <v>4666</v>
      </c>
      <c r="H11015" s="7">
        <v>39</v>
      </c>
      <c r="I11015" s="6" t="s">
        <v>18</v>
      </c>
      <c r="J11015" s="6" t="s">
        <v>19</v>
      </c>
      <c r="K11015" s="6" t="s">
        <v>28781</v>
      </c>
    </row>
    <row r="11016" spans="1:11" ht="15.75" customHeight="1" x14ac:dyDescent="0.2">
      <c r="A11016" s="6" t="s">
        <v>37310</v>
      </c>
      <c r="B11016" s="6" t="s">
        <v>12</v>
      </c>
      <c r="C11016" s="6" t="s">
        <v>184</v>
      </c>
      <c r="D11016" s="6" t="s">
        <v>13</v>
      </c>
      <c r="E11016" s="6" t="s">
        <v>14</v>
      </c>
      <c r="F11016" s="6" t="s">
        <v>37311</v>
      </c>
      <c r="G11016" s="6" t="s">
        <v>37312</v>
      </c>
      <c r="H11016" s="7">
        <v>59</v>
      </c>
      <c r="I11016" s="6" t="s">
        <v>18</v>
      </c>
      <c r="J11016" s="6" t="s">
        <v>19</v>
      </c>
      <c r="K11016" s="6" t="s">
        <v>32362</v>
      </c>
    </row>
    <row r="11017" spans="1:11" ht="15.75" customHeight="1" x14ac:dyDescent="0.2">
      <c r="A11017" s="6" t="s">
        <v>37313</v>
      </c>
      <c r="B11017" s="6" t="s">
        <v>12</v>
      </c>
      <c r="C11017" s="6" t="s">
        <v>207</v>
      </c>
      <c r="D11017" s="6" t="s">
        <v>25</v>
      </c>
      <c r="E11017" s="6" t="s">
        <v>14</v>
      </c>
      <c r="F11017" s="6" t="s">
        <v>37314</v>
      </c>
      <c r="G11017" s="6" t="s">
        <v>37315</v>
      </c>
      <c r="H11017" s="7">
        <v>41</v>
      </c>
      <c r="I11017" s="6" t="s">
        <v>18</v>
      </c>
      <c r="J11017" s="6" t="s">
        <v>19</v>
      </c>
      <c r="K11017" s="6" t="s">
        <v>37316</v>
      </c>
    </row>
    <row r="11018" spans="1:11" ht="15.75" customHeight="1" x14ac:dyDescent="0.2">
      <c r="A11018" s="6" t="s">
        <v>37317</v>
      </c>
      <c r="B11018" s="6" t="s">
        <v>12</v>
      </c>
      <c r="C11018" s="6" t="s">
        <v>16</v>
      </c>
      <c r="D11018" s="6" t="s">
        <v>13</v>
      </c>
      <c r="E11018" s="6" t="s">
        <v>67</v>
      </c>
      <c r="F11018" s="6" t="s">
        <v>31481</v>
      </c>
      <c r="G11018" s="6" t="s">
        <v>31482</v>
      </c>
      <c r="H11018" s="7">
        <v>9</v>
      </c>
      <c r="I11018" s="6" t="s">
        <v>18</v>
      </c>
      <c r="J11018" s="6" t="s">
        <v>19</v>
      </c>
      <c r="K11018" s="6" t="s">
        <v>32282</v>
      </c>
    </row>
    <row r="11019" spans="1:11" ht="15.75" customHeight="1" x14ac:dyDescent="0.2">
      <c r="A11019" s="6" t="s">
        <v>37318</v>
      </c>
      <c r="B11019" s="6" t="s">
        <v>12</v>
      </c>
      <c r="C11019" s="6" t="s">
        <v>189</v>
      </c>
      <c r="D11019" s="6" t="s">
        <v>13</v>
      </c>
      <c r="E11019" s="6" t="s">
        <v>28</v>
      </c>
      <c r="F11019" s="6" t="s">
        <v>22590</v>
      </c>
      <c r="G11019" s="6" t="s">
        <v>22591</v>
      </c>
      <c r="H11019" s="7">
        <v>1</v>
      </c>
      <c r="I11019" s="6" t="s">
        <v>31</v>
      </c>
      <c r="J11019" s="6" t="s">
        <v>19</v>
      </c>
      <c r="K11019" s="6" t="s">
        <v>37319</v>
      </c>
    </row>
    <row r="11020" spans="1:11" ht="15.75" customHeight="1" x14ac:dyDescent="0.2">
      <c r="A11020" s="6" t="s">
        <v>37320</v>
      </c>
      <c r="B11020" s="6" t="s">
        <v>12</v>
      </c>
      <c r="C11020" s="6" t="s">
        <v>189</v>
      </c>
      <c r="D11020" s="6" t="s">
        <v>13</v>
      </c>
      <c r="E11020" s="6" t="s">
        <v>14</v>
      </c>
      <c r="F11020" s="6" t="s">
        <v>3007</v>
      </c>
      <c r="G11020" s="6" t="s">
        <v>3008</v>
      </c>
      <c r="H11020" s="7">
        <v>96</v>
      </c>
      <c r="I11020" s="6" t="s">
        <v>31</v>
      </c>
      <c r="J11020" s="6" t="s">
        <v>19</v>
      </c>
      <c r="K11020" s="6" t="s">
        <v>28099</v>
      </c>
    </row>
    <row r="11021" spans="1:11" ht="15.75" customHeight="1" x14ac:dyDescent="0.2">
      <c r="A11021" s="6" t="s">
        <v>37321</v>
      </c>
      <c r="B11021" s="6" t="s">
        <v>12</v>
      </c>
      <c r="C11021" s="6" t="s">
        <v>16</v>
      </c>
      <c r="D11021" s="6" t="s">
        <v>13</v>
      </c>
      <c r="E11021" s="6" t="s">
        <v>14</v>
      </c>
      <c r="F11021" s="6" t="s">
        <v>15837</v>
      </c>
      <c r="G11021" s="6" t="s">
        <v>15838</v>
      </c>
      <c r="H11021" s="7">
        <v>71</v>
      </c>
      <c r="I11021" s="6" t="s">
        <v>31</v>
      </c>
      <c r="J11021" s="6" t="s">
        <v>181</v>
      </c>
      <c r="K11021" s="6" t="s">
        <v>37322</v>
      </c>
    </row>
    <row r="11022" spans="1:11" ht="15.75" customHeight="1" x14ac:dyDescent="0.2">
      <c r="A11022" s="6" t="s">
        <v>37323</v>
      </c>
      <c r="B11022" s="6" t="s">
        <v>12</v>
      </c>
      <c r="C11022" s="6" t="s">
        <v>189</v>
      </c>
      <c r="D11022" s="6" t="s">
        <v>13</v>
      </c>
      <c r="E11022" s="6" t="s">
        <v>14</v>
      </c>
      <c r="F11022" s="6" t="s">
        <v>472</v>
      </c>
      <c r="G11022" s="6" t="s">
        <v>473</v>
      </c>
      <c r="H11022" s="7">
        <v>75</v>
      </c>
      <c r="I11022" s="6" t="s">
        <v>31</v>
      </c>
      <c r="J11022" s="6" t="s">
        <v>19</v>
      </c>
      <c r="K11022" s="6" t="s">
        <v>37324</v>
      </c>
    </row>
    <row r="11023" spans="1:11" ht="15.75" customHeight="1" x14ac:dyDescent="0.2">
      <c r="A11023" s="6" t="s">
        <v>37325</v>
      </c>
      <c r="B11023" s="6" t="s">
        <v>12</v>
      </c>
      <c r="C11023" s="6" t="s">
        <v>189</v>
      </c>
      <c r="D11023" s="6" t="s">
        <v>13</v>
      </c>
      <c r="E11023" s="6" t="s">
        <v>14</v>
      </c>
      <c r="F11023" s="6" t="s">
        <v>13057</v>
      </c>
      <c r="G11023" s="6" t="s">
        <v>13058</v>
      </c>
      <c r="H11023" s="7">
        <v>75</v>
      </c>
      <c r="I11023" s="6" t="s">
        <v>18</v>
      </c>
      <c r="J11023" s="6" t="s">
        <v>19</v>
      </c>
      <c r="K11023" s="6" t="s">
        <v>31232</v>
      </c>
    </row>
    <row r="11024" spans="1:11" ht="15.75" customHeight="1" x14ac:dyDescent="0.2">
      <c r="A11024" s="6" t="s">
        <v>37326</v>
      </c>
      <c r="B11024" s="6" t="s">
        <v>12</v>
      </c>
      <c r="C11024" s="6" t="s">
        <v>189</v>
      </c>
      <c r="D11024" s="6" t="s">
        <v>13</v>
      </c>
      <c r="E11024" s="6" t="s">
        <v>14</v>
      </c>
      <c r="F11024" s="6" t="s">
        <v>19170</v>
      </c>
      <c r="G11024" s="6" t="s">
        <v>19171</v>
      </c>
      <c r="H11024" s="7">
        <v>67</v>
      </c>
      <c r="I11024" s="6" t="s">
        <v>18</v>
      </c>
      <c r="J11024" s="6" t="s">
        <v>19</v>
      </c>
      <c r="K11024" s="6" t="s">
        <v>21181</v>
      </c>
    </row>
    <row r="11025" spans="1:11" ht="15.75" customHeight="1" x14ac:dyDescent="0.2">
      <c r="A11025" s="6" t="s">
        <v>37327</v>
      </c>
      <c r="B11025" s="6" t="s">
        <v>12</v>
      </c>
      <c r="C11025" s="6" t="s">
        <v>16</v>
      </c>
      <c r="D11025" s="6" t="s">
        <v>13</v>
      </c>
      <c r="E11025" s="6" t="s">
        <v>14</v>
      </c>
      <c r="F11025" s="6" t="s">
        <v>37328</v>
      </c>
      <c r="G11025" s="6" t="s">
        <v>37329</v>
      </c>
      <c r="H11025" s="7">
        <v>30</v>
      </c>
      <c r="I11025" s="6" t="s">
        <v>18</v>
      </c>
      <c r="J11025" s="6" t="s">
        <v>19</v>
      </c>
      <c r="K11025" s="6" t="s">
        <v>37330</v>
      </c>
    </row>
    <row r="11026" spans="1:11" ht="15.75" customHeight="1" x14ac:dyDescent="0.2">
      <c r="A11026" s="6" t="s">
        <v>37331</v>
      </c>
      <c r="B11026" s="6" t="s">
        <v>12</v>
      </c>
      <c r="C11026" s="6" t="s">
        <v>16</v>
      </c>
      <c r="D11026" s="6" t="s">
        <v>13</v>
      </c>
      <c r="E11026" s="6" t="s">
        <v>14</v>
      </c>
      <c r="F11026" s="6" t="s">
        <v>5913</v>
      </c>
      <c r="G11026" s="6" t="s">
        <v>5914</v>
      </c>
      <c r="H11026" s="7">
        <v>64</v>
      </c>
      <c r="I11026" s="6" t="s">
        <v>31</v>
      </c>
      <c r="J11026" s="6" t="s">
        <v>19</v>
      </c>
      <c r="K11026" s="6" t="s">
        <v>22792</v>
      </c>
    </row>
    <row r="11027" spans="1:11" ht="15.75" customHeight="1" x14ac:dyDescent="0.2">
      <c r="A11027" s="6" t="s">
        <v>37336</v>
      </c>
      <c r="B11027" s="6" t="s">
        <v>12</v>
      </c>
      <c r="C11027" s="6" t="s">
        <v>203</v>
      </c>
      <c r="D11027" s="6" t="s">
        <v>25</v>
      </c>
      <c r="E11027" s="6" t="s">
        <v>67</v>
      </c>
      <c r="F11027" s="6" t="s">
        <v>29987</v>
      </c>
      <c r="G11027" s="6" t="s">
        <v>29988</v>
      </c>
      <c r="H11027" s="7">
        <v>18</v>
      </c>
      <c r="I11027" s="6" t="s">
        <v>18</v>
      </c>
      <c r="J11027" s="6" t="s">
        <v>19</v>
      </c>
      <c r="K11027" s="6" t="s">
        <v>21181</v>
      </c>
    </row>
    <row r="11028" spans="1:11" ht="15.75" customHeight="1" x14ac:dyDescent="0.2">
      <c r="A11028" s="6" t="s">
        <v>37341</v>
      </c>
      <c r="B11028" s="6" t="s">
        <v>12</v>
      </c>
      <c r="C11028" s="6" t="s">
        <v>184</v>
      </c>
      <c r="D11028" s="6" t="s">
        <v>13</v>
      </c>
      <c r="E11028" s="6" t="s">
        <v>14</v>
      </c>
      <c r="F11028" s="6" t="s">
        <v>37337</v>
      </c>
      <c r="G11028" s="6" t="s">
        <v>37338</v>
      </c>
      <c r="H11028" s="7">
        <v>30</v>
      </c>
      <c r="I11028" s="6" t="s">
        <v>31</v>
      </c>
      <c r="J11028" s="6" t="s">
        <v>1628</v>
      </c>
      <c r="K11028" s="6" t="s">
        <v>37342</v>
      </c>
    </row>
    <row r="11029" spans="1:11" ht="15.75" customHeight="1" x14ac:dyDescent="0.2">
      <c r="A11029" s="6" t="s">
        <v>37343</v>
      </c>
      <c r="B11029" s="6" t="s">
        <v>12</v>
      </c>
      <c r="C11029" s="6" t="s">
        <v>179</v>
      </c>
      <c r="D11029" s="6" t="s">
        <v>25</v>
      </c>
      <c r="E11029" s="6" t="s">
        <v>14</v>
      </c>
      <c r="F11029" s="6" t="s">
        <v>37344</v>
      </c>
      <c r="G11029" s="6" t="s">
        <v>37345</v>
      </c>
      <c r="H11029" s="7">
        <v>49</v>
      </c>
      <c r="I11029" s="6" t="s">
        <v>18</v>
      </c>
      <c r="J11029" s="6" t="s">
        <v>19</v>
      </c>
      <c r="K11029" s="6" t="s">
        <v>28332</v>
      </c>
    </row>
    <row r="11030" spans="1:11" ht="15.75" customHeight="1" x14ac:dyDescent="0.2">
      <c r="A11030" s="6" t="s">
        <v>37346</v>
      </c>
      <c r="B11030" s="6" t="s">
        <v>12</v>
      </c>
      <c r="C11030" s="6" t="s">
        <v>244</v>
      </c>
      <c r="D11030" s="6" t="s">
        <v>25</v>
      </c>
      <c r="E11030" s="6" t="s">
        <v>14</v>
      </c>
      <c r="F11030" s="6" t="s">
        <v>3620</v>
      </c>
      <c r="G11030" s="6" t="s">
        <v>3621</v>
      </c>
      <c r="H11030" s="7">
        <v>47</v>
      </c>
      <c r="I11030" s="6" t="s">
        <v>31</v>
      </c>
      <c r="J11030" s="6" t="s">
        <v>19</v>
      </c>
      <c r="K11030" s="6" t="s">
        <v>37347</v>
      </c>
    </row>
    <row r="11031" spans="1:11" ht="15.75" customHeight="1" x14ac:dyDescent="0.2">
      <c r="A11031" s="6" t="s">
        <v>37348</v>
      </c>
      <c r="B11031" s="6" t="s">
        <v>12</v>
      </c>
      <c r="C11031" s="6" t="s">
        <v>16</v>
      </c>
      <c r="D11031" s="6" t="s">
        <v>13</v>
      </c>
      <c r="E11031" s="6" t="s">
        <v>14</v>
      </c>
      <c r="F11031" s="6" t="s">
        <v>37349</v>
      </c>
      <c r="G11031" s="6" t="s">
        <v>37350</v>
      </c>
      <c r="H11031" s="7">
        <v>64</v>
      </c>
      <c r="I11031" s="6" t="s">
        <v>18</v>
      </c>
      <c r="J11031" s="6" t="s">
        <v>19</v>
      </c>
      <c r="K11031" s="6" t="s">
        <v>37351</v>
      </c>
    </row>
    <row r="11032" spans="1:11" ht="15.75" customHeight="1" x14ac:dyDescent="0.2">
      <c r="A11032" s="6" t="s">
        <v>37352</v>
      </c>
      <c r="B11032" s="6" t="s">
        <v>12</v>
      </c>
      <c r="C11032" s="6" t="s">
        <v>16</v>
      </c>
      <c r="D11032" s="6" t="s">
        <v>13</v>
      </c>
      <c r="E11032" s="6" t="s">
        <v>14</v>
      </c>
      <c r="F11032" s="6" t="s">
        <v>37353</v>
      </c>
      <c r="G11032" s="6" t="s">
        <v>37354</v>
      </c>
      <c r="H11032" s="7">
        <v>67</v>
      </c>
      <c r="I11032" s="6" t="s">
        <v>18</v>
      </c>
      <c r="J11032" s="6" t="s">
        <v>19</v>
      </c>
      <c r="K11032" s="6" t="s">
        <v>22772</v>
      </c>
    </row>
    <row r="11033" spans="1:11" ht="15.75" customHeight="1" x14ac:dyDescent="0.2">
      <c r="A11033" s="6" t="s">
        <v>37355</v>
      </c>
      <c r="B11033" s="6" t="s">
        <v>12</v>
      </c>
      <c r="C11033" s="6" t="s">
        <v>179</v>
      </c>
      <c r="D11033" s="6" t="s">
        <v>25</v>
      </c>
      <c r="E11033" s="6" t="s">
        <v>14</v>
      </c>
      <c r="F11033" s="6" t="s">
        <v>24462</v>
      </c>
      <c r="G11033" s="6" t="s">
        <v>24463</v>
      </c>
      <c r="H11033" s="7">
        <v>63</v>
      </c>
      <c r="I11033" s="6" t="s">
        <v>31</v>
      </c>
      <c r="J11033" s="6" t="s">
        <v>19</v>
      </c>
      <c r="K11033" s="6" t="s">
        <v>37356</v>
      </c>
    </row>
    <row r="11034" spans="1:11" ht="15.75" customHeight="1" x14ac:dyDescent="0.2">
      <c r="A11034" s="6" t="s">
        <v>37357</v>
      </c>
      <c r="B11034" s="6" t="s">
        <v>12</v>
      </c>
      <c r="C11034" s="6" t="s">
        <v>238</v>
      </c>
      <c r="D11034" s="6" t="s">
        <v>25</v>
      </c>
      <c r="E11034" s="6" t="s">
        <v>14</v>
      </c>
      <c r="F11034" s="6" t="s">
        <v>37358</v>
      </c>
      <c r="G11034" s="6" t="s">
        <v>37359</v>
      </c>
      <c r="H11034" s="7">
        <v>81</v>
      </c>
      <c r="I11034" s="6" t="s">
        <v>18</v>
      </c>
      <c r="J11034" s="6" t="s">
        <v>19</v>
      </c>
      <c r="K11034" s="6" t="s">
        <v>33371</v>
      </c>
    </row>
    <row r="11035" spans="1:11" ht="15.75" customHeight="1" x14ac:dyDescent="0.2">
      <c r="A11035" s="6" t="s">
        <v>37360</v>
      </c>
      <c r="B11035" s="6" t="s">
        <v>12</v>
      </c>
      <c r="C11035" s="6" t="s">
        <v>16</v>
      </c>
      <c r="D11035" s="6" t="s">
        <v>13</v>
      </c>
      <c r="E11035" s="6" t="s">
        <v>14</v>
      </c>
      <c r="F11035" s="6" t="s">
        <v>26209</v>
      </c>
      <c r="G11035" s="6" t="s">
        <v>26210</v>
      </c>
      <c r="H11035" s="7">
        <v>68</v>
      </c>
      <c r="I11035" s="6" t="s">
        <v>18</v>
      </c>
      <c r="J11035" s="6" t="s">
        <v>19</v>
      </c>
      <c r="K11035" s="6" t="s">
        <v>27429</v>
      </c>
    </row>
    <row r="11036" spans="1:11" ht="15.75" customHeight="1" x14ac:dyDescent="0.2">
      <c r="A11036" s="6" t="s">
        <v>37361</v>
      </c>
      <c r="B11036" s="6" t="s">
        <v>12</v>
      </c>
      <c r="C11036" s="6" t="s">
        <v>207</v>
      </c>
      <c r="D11036" s="6" t="s">
        <v>25</v>
      </c>
      <c r="E11036" s="6" t="s">
        <v>14</v>
      </c>
      <c r="F11036" s="6" t="s">
        <v>11356</v>
      </c>
      <c r="G11036" s="6" t="s">
        <v>11357</v>
      </c>
      <c r="H11036" s="7">
        <v>28</v>
      </c>
      <c r="I11036" s="6" t="s">
        <v>18</v>
      </c>
      <c r="J11036" s="6" t="s">
        <v>19</v>
      </c>
      <c r="K11036" s="6" t="s">
        <v>37362</v>
      </c>
    </row>
    <row r="11037" spans="1:11" ht="15.75" customHeight="1" x14ac:dyDescent="0.2">
      <c r="A11037" s="6" t="s">
        <v>37363</v>
      </c>
      <c r="B11037" s="6" t="s">
        <v>12</v>
      </c>
      <c r="C11037" s="6" t="s">
        <v>295</v>
      </c>
      <c r="D11037" s="6" t="s">
        <v>293</v>
      </c>
      <c r="E11037" s="6" t="s">
        <v>14</v>
      </c>
      <c r="F11037" s="6" t="s">
        <v>26702</v>
      </c>
      <c r="G11037" s="6" t="s">
        <v>26703</v>
      </c>
      <c r="H11037" s="7">
        <v>23</v>
      </c>
      <c r="I11037" s="6" t="s">
        <v>18</v>
      </c>
      <c r="J11037" s="6" t="s">
        <v>19</v>
      </c>
      <c r="K11037" s="6" t="s">
        <v>37364</v>
      </c>
    </row>
    <row r="11038" spans="1:11" ht="15.75" customHeight="1" x14ac:dyDescent="0.2">
      <c r="A11038" s="6" t="s">
        <v>37365</v>
      </c>
      <c r="B11038" s="6" t="s">
        <v>12</v>
      </c>
      <c r="C11038" s="6" t="s">
        <v>295</v>
      </c>
      <c r="D11038" s="6" t="s">
        <v>293</v>
      </c>
      <c r="E11038" s="6" t="s">
        <v>14</v>
      </c>
      <c r="F11038" s="6" t="s">
        <v>13931</v>
      </c>
      <c r="G11038" s="6" t="s">
        <v>13932</v>
      </c>
      <c r="H11038" s="7">
        <v>68</v>
      </c>
      <c r="I11038" s="6" t="s">
        <v>18</v>
      </c>
      <c r="J11038" s="6" t="s">
        <v>19</v>
      </c>
      <c r="K11038" s="6" t="s">
        <v>37366</v>
      </c>
    </row>
    <row r="11039" spans="1:11" ht="15.75" customHeight="1" x14ac:dyDescent="0.2">
      <c r="A11039" s="6" t="s">
        <v>37367</v>
      </c>
      <c r="B11039" s="6" t="s">
        <v>12</v>
      </c>
      <c r="C11039" s="6" t="s">
        <v>184</v>
      </c>
      <c r="D11039" s="6" t="s">
        <v>13</v>
      </c>
      <c r="E11039" s="6" t="s">
        <v>14</v>
      </c>
      <c r="F11039" s="6" t="s">
        <v>37368</v>
      </c>
      <c r="G11039" s="6" t="s">
        <v>37369</v>
      </c>
      <c r="H11039" s="7">
        <v>75</v>
      </c>
      <c r="I11039" s="6" t="s">
        <v>18</v>
      </c>
      <c r="J11039" s="6" t="s">
        <v>19</v>
      </c>
      <c r="K11039" s="6" t="s">
        <v>27556</v>
      </c>
    </row>
    <row r="11040" spans="1:11" ht="15.75" customHeight="1" x14ac:dyDescent="0.2">
      <c r="A11040" s="6" t="s">
        <v>37370</v>
      </c>
      <c r="B11040" s="6" t="s">
        <v>12</v>
      </c>
      <c r="C11040" s="6" t="s">
        <v>16</v>
      </c>
      <c r="D11040" s="6" t="s">
        <v>13</v>
      </c>
      <c r="E11040" s="6" t="s">
        <v>14</v>
      </c>
      <c r="F11040" s="6" t="s">
        <v>32428</v>
      </c>
      <c r="G11040" s="6" t="s">
        <v>32429</v>
      </c>
      <c r="H11040" s="7">
        <v>77</v>
      </c>
      <c r="I11040" s="6" t="s">
        <v>18</v>
      </c>
      <c r="J11040" s="6" t="s">
        <v>19</v>
      </c>
      <c r="K11040" s="6" t="s">
        <v>37371</v>
      </c>
    </row>
    <row r="11041" spans="1:11" ht="15.75" customHeight="1" x14ac:dyDescent="0.2">
      <c r="A11041" s="6" t="s">
        <v>37372</v>
      </c>
      <c r="B11041" s="6" t="s">
        <v>12</v>
      </c>
      <c r="C11041" s="6" t="s">
        <v>16</v>
      </c>
      <c r="D11041" s="6" t="s">
        <v>13</v>
      </c>
      <c r="E11041" s="6" t="s">
        <v>14</v>
      </c>
      <c r="F11041" s="6" t="s">
        <v>23269</v>
      </c>
      <c r="G11041" s="6" t="s">
        <v>23270</v>
      </c>
      <c r="H11041" s="7">
        <v>77</v>
      </c>
      <c r="I11041" s="6" t="s">
        <v>18</v>
      </c>
      <c r="J11041" s="6" t="s">
        <v>19</v>
      </c>
      <c r="K11041" s="6" t="s">
        <v>37373</v>
      </c>
    </row>
    <row r="11042" spans="1:11" ht="15.75" customHeight="1" x14ac:dyDescent="0.2">
      <c r="A11042" s="6" t="s">
        <v>37376</v>
      </c>
      <c r="B11042" s="6" t="s">
        <v>12</v>
      </c>
      <c r="C11042" s="6" t="s">
        <v>16</v>
      </c>
      <c r="D11042" s="6" t="s">
        <v>13</v>
      </c>
      <c r="E11042" s="6" t="s">
        <v>14</v>
      </c>
      <c r="F11042" s="6" t="s">
        <v>6777</v>
      </c>
      <c r="G11042" s="6" t="s">
        <v>6778</v>
      </c>
      <c r="H11042" s="7">
        <v>88</v>
      </c>
      <c r="I11042" s="6" t="s">
        <v>18</v>
      </c>
      <c r="J11042" s="6" t="s">
        <v>19</v>
      </c>
      <c r="K11042" s="6" t="s">
        <v>37377</v>
      </c>
    </row>
    <row r="11043" spans="1:11" ht="15.75" customHeight="1" x14ac:dyDescent="0.2">
      <c r="A11043" s="6" t="s">
        <v>37378</v>
      </c>
      <c r="B11043" s="6" t="s">
        <v>12</v>
      </c>
      <c r="C11043" s="6" t="s">
        <v>295</v>
      </c>
      <c r="D11043" s="6" t="s">
        <v>293</v>
      </c>
      <c r="E11043" s="6" t="s">
        <v>14</v>
      </c>
      <c r="F11043" s="6" t="s">
        <v>631</v>
      </c>
      <c r="G11043" s="6" t="s">
        <v>632</v>
      </c>
      <c r="H11043" s="7">
        <v>70</v>
      </c>
      <c r="I11043" s="6" t="s">
        <v>31</v>
      </c>
      <c r="J11043" s="6" t="s">
        <v>19</v>
      </c>
      <c r="K11043" s="6" t="s">
        <v>37379</v>
      </c>
    </row>
    <row r="11044" spans="1:11" ht="15.75" customHeight="1" x14ac:dyDescent="0.2">
      <c r="A11044" s="6" t="s">
        <v>37380</v>
      </c>
      <c r="B11044" s="6" t="s">
        <v>12</v>
      </c>
      <c r="C11044" s="6" t="s">
        <v>265</v>
      </c>
      <c r="D11044" s="6" t="s">
        <v>25</v>
      </c>
      <c r="E11044" s="6" t="s">
        <v>14</v>
      </c>
      <c r="F11044" s="6" t="s">
        <v>37381</v>
      </c>
      <c r="G11044" s="6" t="s">
        <v>37382</v>
      </c>
      <c r="H11044" s="7">
        <v>45</v>
      </c>
      <c r="I11044" s="6" t="s">
        <v>31</v>
      </c>
      <c r="J11044" s="6" t="s">
        <v>19</v>
      </c>
      <c r="K11044" s="6" t="s">
        <v>37383</v>
      </c>
    </row>
    <row r="11045" spans="1:11" ht="15.75" customHeight="1" x14ac:dyDescent="0.2">
      <c r="A11045" s="6" t="s">
        <v>37384</v>
      </c>
      <c r="B11045" s="6" t="s">
        <v>12</v>
      </c>
      <c r="C11045" s="6" t="s">
        <v>265</v>
      </c>
      <c r="D11045" s="6" t="s">
        <v>25</v>
      </c>
      <c r="E11045" s="6" t="s">
        <v>14</v>
      </c>
      <c r="F11045" s="6" t="s">
        <v>267</v>
      </c>
      <c r="G11045" s="6" t="s">
        <v>268</v>
      </c>
      <c r="H11045" s="7">
        <v>59</v>
      </c>
      <c r="I11045" s="6" t="s">
        <v>18</v>
      </c>
      <c r="J11045" s="6" t="s">
        <v>19</v>
      </c>
      <c r="K11045" s="6" t="s">
        <v>21823</v>
      </c>
    </row>
    <row r="11046" spans="1:11" ht="15.75" customHeight="1" x14ac:dyDescent="0.2">
      <c r="A11046" s="6" t="s">
        <v>37385</v>
      </c>
      <c r="B11046" s="6" t="s">
        <v>12</v>
      </c>
      <c r="C11046" s="6" t="s">
        <v>184</v>
      </c>
      <c r="D11046" s="6" t="s">
        <v>13</v>
      </c>
      <c r="E11046" s="6" t="s">
        <v>14</v>
      </c>
      <c r="F11046" s="6" t="s">
        <v>5652</v>
      </c>
      <c r="G11046" s="6" t="s">
        <v>5653</v>
      </c>
      <c r="H11046" s="7">
        <v>80</v>
      </c>
      <c r="I11046" s="6" t="s">
        <v>18</v>
      </c>
      <c r="J11046" s="6" t="s">
        <v>19</v>
      </c>
      <c r="K11046" s="6" t="s">
        <v>27900</v>
      </c>
    </row>
    <row r="11047" spans="1:11" ht="15.75" customHeight="1" x14ac:dyDescent="0.2">
      <c r="A11047" s="6" t="s">
        <v>37386</v>
      </c>
      <c r="B11047" s="6" t="s">
        <v>12</v>
      </c>
      <c r="C11047" s="6" t="s">
        <v>265</v>
      </c>
      <c r="D11047" s="6" t="s">
        <v>25</v>
      </c>
      <c r="E11047" s="6" t="s">
        <v>14</v>
      </c>
      <c r="F11047" s="6" t="s">
        <v>22235</v>
      </c>
      <c r="G11047" s="6" t="s">
        <v>22236</v>
      </c>
      <c r="H11047" s="7">
        <v>26</v>
      </c>
      <c r="I11047" s="6" t="s">
        <v>18</v>
      </c>
      <c r="J11047" s="6" t="s">
        <v>19</v>
      </c>
      <c r="K11047" s="6" t="s">
        <v>26459</v>
      </c>
    </row>
    <row r="11048" spans="1:11" ht="15.75" customHeight="1" x14ac:dyDescent="0.2">
      <c r="A11048" s="6" t="s">
        <v>37387</v>
      </c>
      <c r="B11048" s="6" t="s">
        <v>12</v>
      </c>
      <c r="C11048" s="6" t="s">
        <v>265</v>
      </c>
      <c r="D11048" s="6" t="s">
        <v>25</v>
      </c>
      <c r="E11048" s="6" t="s">
        <v>67</v>
      </c>
      <c r="F11048" s="6" t="s">
        <v>37388</v>
      </c>
      <c r="G11048" s="6" t="s">
        <v>37389</v>
      </c>
      <c r="H11048" s="7">
        <v>7</v>
      </c>
      <c r="I11048" s="6" t="s">
        <v>18</v>
      </c>
      <c r="J11048" s="6" t="s">
        <v>19</v>
      </c>
      <c r="K11048" s="6" t="s">
        <v>37390</v>
      </c>
    </row>
    <row r="11049" spans="1:11" ht="15.75" customHeight="1" x14ac:dyDescent="0.2">
      <c r="A11049" s="6" t="s">
        <v>37391</v>
      </c>
      <c r="B11049" s="6" t="s">
        <v>12</v>
      </c>
      <c r="C11049" s="6" t="s">
        <v>16</v>
      </c>
      <c r="D11049" s="6" t="s">
        <v>13</v>
      </c>
      <c r="E11049" s="6" t="s">
        <v>14</v>
      </c>
      <c r="F11049" s="6" t="s">
        <v>37392</v>
      </c>
      <c r="G11049" s="6" t="s">
        <v>37393</v>
      </c>
      <c r="H11049" s="7">
        <v>78</v>
      </c>
      <c r="I11049" s="6" t="s">
        <v>18</v>
      </c>
      <c r="J11049" s="6" t="s">
        <v>19</v>
      </c>
      <c r="K11049" s="6" t="s">
        <v>37394</v>
      </c>
    </row>
    <row r="11050" spans="1:11" ht="15.75" customHeight="1" x14ac:dyDescent="0.2">
      <c r="A11050" s="6" t="s">
        <v>37395</v>
      </c>
      <c r="B11050" s="6" t="s">
        <v>12</v>
      </c>
      <c r="C11050" s="6" t="s">
        <v>281</v>
      </c>
      <c r="D11050" s="6" t="s">
        <v>25</v>
      </c>
      <c r="E11050" s="6" t="s">
        <v>14</v>
      </c>
      <c r="F11050" s="6" t="s">
        <v>12890</v>
      </c>
      <c r="G11050" s="6" t="s">
        <v>12891</v>
      </c>
      <c r="H11050" s="7">
        <v>47</v>
      </c>
      <c r="I11050" s="6" t="s">
        <v>31</v>
      </c>
      <c r="J11050" s="6" t="s">
        <v>2339</v>
      </c>
      <c r="K11050" s="6" t="s">
        <v>37396</v>
      </c>
    </row>
    <row r="11051" spans="1:11" ht="15.75" customHeight="1" x14ac:dyDescent="0.2">
      <c r="A11051" s="6" t="s">
        <v>37397</v>
      </c>
      <c r="B11051" s="6" t="s">
        <v>12</v>
      </c>
      <c r="C11051" s="6" t="s">
        <v>281</v>
      </c>
      <c r="D11051" s="6" t="s">
        <v>25</v>
      </c>
      <c r="E11051" s="6" t="s">
        <v>14</v>
      </c>
      <c r="F11051" s="6" t="s">
        <v>37398</v>
      </c>
      <c r="G11051" s="6" t="s">
        <v>37399</v>
      </c>
      <c r="H11051" s="7">
        <v>64</v>
      </c>
      <c r="I11051" s="6" t="s">
        <v>31</v>
      </c>
      <c r="J11051" s="6" t="s">
        <v>19</v>
      </c>
      <c r="K11051" s="6" t="s">
        <v>37400</v>
      </c>
    </row>
    <row r="11052" spans="1:11" ht="15.75" customHeight="1" x14ac:dyDescent="0.2">
      <c r="A11052" s="6" t="s">
        <v>37401</v>
      </c>
      <c r="B11052" s="6" t="s">
        <v>12</v>
      </c>
      <c r="C11052" s="6" t="s">
        <v>16</v>
      </c>
      <c r="D11052" s="6" t="s">
        <v>13</v>
      </c>
      <c r="E11052" s="6" t="s">
        <v>14</v>
      </c>
      <c r="F11052" s="6" t="s">
        <v>37402</v>
      </c>
      <c r="G11052" s="6" t="s">
        <v>37403</v>
      </c>
      <c r="H11052" s="7">
        <v>64</v>
      </c>
      <c r="I11052" s="6" t="s">
        <v>31</v>
      </c>
      <c r="J11052" s="6" t="s">
        <v>19</v>
      </c>
      <c r="K11052" s="6" t="s">
        <v>22792</v>
      </c>
    </row>
    <row r="11053" spans="1:11" ht="15.75" customHeight="1" x14ac:dyDescent="0.2">
      <c r="A11053" s="6" t="s">
        <v>37404</v>
      </c>
      <c r="B11053" s="6" t="s">
        <v>12</v>
      </c>
      <c r="C11053" s="6" t="s">
        <v>16</v>
      </c>
      <c r="D11053" s="6" t="s">
        <v>13</v>
      </c>
      <c r="E11053" s="6" t="s">
        <v>28</v>
      </c>
      <c r="F11053" s="6" t="s">
        <v>37405</v>
      </c>
      <c r="G11053" s="6" t="s">
        <v>37406</v>
      </c>
      <c r="H11053" s="7">
        <v>5</v>
      </c>
      <c r="I11053" s="6" t="s">
        <v>18</v>
      </c>
      <c r="J11053" s="6" t="s">
        <v>19</v>
      </c>
      <c r="K11053" s="6" t="s">
        <v>32748</v>
      </c>
    </row>
    <row r="11054" spans="1:11" ht="15.75" customHeight="1" x14ac:dyDescent="0.2">
      <c r="A11054" s="6" t="s">
        <v>37409</v>
      </c>
      <c r="B11054" s="6" t="s">
        <v>12</v>
      </c>
      <c r="C11054" s="6" t="s">
        <v>265</v>
      </c>
      <c r="D11054" s="6" t="s">
        <v>25</v>
      </c>
      <c r="E11054" s="6" t="s">
        <v>14</v>
      </c>
      <c r="F11054" s="6" t="s">
        <v>37410</v>
      </c>
      <c r="G11054" s="6" t="s">
        <v>37411</v>
      </c>
      <c r="H11054" s="7">
        <v>69</v>
      </c>
      <c r="I11054" s="6" t="s">
        <v>18</v>
      </c>
      <c r="J11054" s="6" t="s">
        <v>19</v>
      </c>
      <c r="K11054" s="6" t="s">
        <v>21839</v>
      </c>
    </row>
    <row r="11055" spans="1:11" ht="15.75" customHeight="1" x14ac:dyDescent="0.2">
      <c r="A11055" s="6" t="s">
        <v>37412</v>
      </c>
      <c r="B11055" s="6" t="s">
        <v>12</v>
      </c>
      <c r="C11055" s="6" t="s">
        <v>184</v>
      </c>
      <c r="D11055" s="6" t="s">
        <v>13</v>
      </c>
      <c r="E11055" s="6" t="s">
        <v>14</v>
      </c>
      <c r="F11055" s="6" t="s">
        <v>37413</v>
      </c>
      <c r="G11055" s="6" t="s">
        <v>37414</v>
      </c>
      <c r="H11055" s="7">
        <v>70</v>
      </c>
      <c r="I11055" s="6" t="s">
        <v>18</v>
      </c>
      <c r="J11055" s="6" t="s">
        <v>19</v>
      </c>
      <c r="K11055" s="6" t="s">
        <v>28449</v>
      </c>
    </row>
    <row r="11056" spans="1:11" ht="15.75" customHeight="1" x14ac:dyDescent="0.2">
      <c r="A11056" s="6" t="s">
        <v>37417</v>
      </c>
      <c r="B11056" s="6" t="s">
        <v>12</v>
      </c>
      <c r="C11056" s="6" t="s">
        <v>241</v>
      </c>
      <c r="D11056" s="6" t="s">
        <v>25</v>
      </c>
      <c r="E11056" s="6" t="s">
        <v>14</v>
      </c>
      <c r="F11056" s="6" t="s">
        <v>37418</v>
      </c>
      <c r="G11056" s="6" t="s">
        <v>37419</v>
      </c>
      <c r="H11056" s="7">
        <v>31</v>
      </c>
      <c r="I11056" s="6" t="s">
        <v>18</v>
      </c>
      <c r="J11056" s="6" t="s">
        <v>191</v>
      </c>
      <c r="K11056" s="6" t="s">
        <v>37420</v>
      </c>
    </row>
    <row r="11057" spans="1:11" ht="15.75" customHeight="1" x14ac:dyDescent="0.2">
      <c r="A11057" s="6" t="s">
        <v>37421</v>
      </c>
      <c r="B11057" s="6" t="s">
        <v>12</v>
      </c>
      <c r="C11057" s="6" t="s">
        <v>241</v>
      </c>
      <c r="D11057" s="6" t="s">
        <v>25</v>
      </c>
      <c r="E11057" s="6" t="s">
        <v>14</v>
      </c>
      <c r="F11057" s="6" t="s">
        <v>37422</v>
      </c>
      <c r="G11057" s="6" t="s">
        <v>37423</v>
      </c>
      <c r="H11057" s="7">
        <v>62</v>
      </c>
      <c r="I11057" s="6" t="s">
        <v>31</v>
      </c>
      <c r="J11057" s="6" t="s">
        <v>19</v>
      </c>
      <c r="K11057" s="6" t="s">
        <v>37424</v>
      </c>
    </row>
    <row r="11058" spans="1:11" ht="15.75" customHeight="1" x14ac:dyDescent="0.2">
      <c r="A11058" s="6" t="s">
        <v>37427</v>
      </c>
      <c r="B11058" s="6" t="s">
        <v>12</v>
      </c>
      <c r="C11058" s="6" t="s">
        <v>16</v>
      </c>
      <c r="D11058" s="6" t="s">
        <v>13</v>
      </c>
      <c r="E11058" s="6" t="s">
        <v>14</v>
      </c>
      <c r="F11058" s="6" t="s">
        <v>37428</v>
      </c>
      <c r="G11058" s="6" t="s">
        <v>37429</v>
      </c>
      <c r="H11058" s="7">
        <v>62</v>
      </c>
      <c r="I11058" s="6" t="s">
        <v>31</v>
      </c>
      <c r="J11058" s="6" t="s">
        <v>19</v>
      </c>
      <c r="K11058" s="6" t="s">
        <v>28814</v>
      </c>
    </row>
    <row r="11059" spans="1:11" ht="15.75" customHeight="1" x14ac:dyDescent="0.2">
      <c r="A11059" s="6" t="s">
        <v>37430</v>
      </c>
      <c r="B11059" s="6" t="s">
        <v>12</v>
      </c>
      <c r="C11059" s="6" t="s">
        <v>16</v>
      </c>
      <c r="D11059" s="6" t="s">
        <v>13</v>
      </c>
      <c r="E11059" s="6" t="s">
        <v>14</v>
      </c>
      <c r="F11059" s="6" t="s">
        <v>37431</v>
      </c>
      <c r="G11059" s="6" t="s">
        <v>37432</v>
      </c>
      <c r="H11059" s="7">
        <v>24</v>
      </c>
      <c r="I11059" s="6" t="s">
        <v>18</v>
      </c>
      <c r="J11059" s="6" t="s">
        <v>19</v>
      </c>
      <c r="K11059" s="6" t="s">
        <v>28781</v>
      </c>
    </row>
    <row r="11060" spans="1:11" ht="15.75" customHeight="1" x14ac:dyDescent="0.2">
      <c r="A11060" s="6" t="s">
        <v>37433</v>
      </c>
      <c r="B11060" s="6" t="s">
        <v>12</v>
      </c>
      <c r="C11060" s="6" t="s">
        <v>16</v>
      </c>
      <c r="D11060" s="6" t="s">
        <v>13</v>
      </c>
      <c r="E11060" s="6" t="s">
        <v>14</v>
      </c>
      <c r="F11060" s="6" t="s">
        <v>10492</v>
      </c>
      <c r="G11060" s="6" t="s">
        <v>10493</v>
      </c>
      <c r="H11060" s="7">
        <v>22</v>
      </c>
      <c r="I11060" s="6" t="s">
        <v>31</v>
      </c>
      <c r="J11060" s="6" t="s">
        <v>2339</v>
      </c>
      <c r="K11060" s="6" t="s">
        <v>37434</v>
      </c>
    </row>
    <row r="11061" spans="1:11" ht="15.75" customHeight="1" x14ac:dyDescent="0.2">
      <c r="A11061" s="6" t="s">
        <v>37435</v>
      </c>
      <c r="B11061" s="6" t="s">
        <v>12</v>
      </c>
      <c r="C11061" s="6" t="s">
        <v>179</v>
      </c>
      <c r="D11061" s="6" t="s">
        <v>25</v>
      </c>
      <c r="E11061" s="6" t="s">
        <v>14</v>
      </c>
      <c r="F11061" s="6" t="s">
        <v>37436</v>
      </c>
      <c r="G11061" s="6" t="s">
        <v>37437</v>
      </c>
      <c r="H11061" s="7">
        <v>45</v>
      </c>
      <c r="I11061" s="6" t="s">
        <v>18</v>
      </c>
      <c r="J11061" s="6" t="s">
        <v>19</v>
      </c>
      <c r="K11061" s="6" t="s">
        <v>37438</v>
      </c>
    </row>
    <row r="11062" spans="1:11" ht="15.75" customHeight="1" x14ac:dyDescent="0.2">
      <c r="A11062" s="6" t="s">
        <v>37439</v>
      </c>
      <c r="B11062" s="6" t="s">
        <v>12</v>
      </c>
      <c r="C11062" s="6" t="s">
        <v>238</v>
      </c>
      <c r="D11062" s="6" t="s">
        <v>25</v>
      </c>
      <c r="E11062" s="6" t="s">
        <v>14</v>
      </c>
      <c r="F11062" s="6" t="s">
        <v>10275</v>
      </c>
      <c r="G11062" s="6" t="s">
        <v>10276</v>
      </c>
      <c r="H11062" s="7">
        <v>65</v>
      </c>
      <c r="I11062" s="6" t="s">
        <v>31</v>
      </c>
      <c r="J11062" s="6" t="s">
        <v>19</v>
      </c>
      <c r="K11062" s="6" t="s">
        <v>37440</v>
      </c>
    </row>
    <row r="11063" spans="1:11" ht="15.75" customHeight="1" x14ac:dyDescent="0.2">
      <c r="A11063" s="6" t="s">
        <v>37441</v>
      </c>
      <c r="B11063" s="6" t="s">
        <v>12</v>
      </c>
      <c r="C11063" s="6" t="s">
        <v>16</v>
      </c>
      <c r="D11063" s="6" t="s">
        <v>13</v>
      </c>
      <c r="E11063" s="6" t="s">
        <v>14</v>
      </c>
      <c r="F11063" s="6" t="s">
        <v>37442</v>
      </c>
      <c r="G11063" s="6" t="s">
        <v>37443</v>
      </c>
      <c r="H11063" s="7">
        <v>57</v>
      </c>
      <c r="I11063" s="6" t="s">
        <v>18</v>
      </c>
      <c r="J11063" s="6" t="s">
        <v>220</v>
      </c>
      <c r="K11063" s="6" t="s">
        <v>37444</v>
      </c>
    </row>
    <row r="11064" spans="1:11" ht="15.75" customHeight="1" x14ac:dyDescent="0.2">
      <c r="A11064" s="6" t="s">
        <v>37445</v>
      </c>
      <c r="B11064" s="6" t="s">
        <v>12</v>
      </c>
      <c r="C11064" s="6" t="s">
        <v>174</v>
      </c>
      <c r="D11064" s="6" t="s">
        <v>25</v>
      </c>
      <c r="E11064" s="6" t="s">
        <v>14</v>
      </c>
      <c r="F11064" s="6" t="s">
        <v>26974</v>
      </c>
      <c r="G11064" s="6" t="s">
        <v>26975</v>
      </c>
      <c r="H11064" s="7">
        <v>84</v>
      </c>
      <c r="I11064" s="6" t="s">
        <v>31</v>
      </c>
      <c r="J11064" s="6" t="s">
        <v>19</v>
      </c>
      <c r="K11064" s="6" t="s">
        <v>37446</v>
      </c>
    </row>
    <row r="11065" spans="1:11" ht="15.75" customHeight="1" x14ac:dyDescent="0.2">
      <c r="A11065" s="6" t="s">
        <v>37447</v>
      </c>
      <c r="B11065" s="6" t="s">
        <v>12</v>
      </c>
      <c r="C11065" s="6" t="s">
        <v>265</v>
      </c>
      <c r="D11065" s="6" t="s">
        <v>25</v>
      </c>
      <c r="E11065" s="6" t="s">
        <v>14</v>
      </c>
      <c r="F11065" s="6" t="s">
        <v>37448</v>
      </c>
      <c r="G11065" s="6" t="s">
        <v>37449</v>
      </c>
      <c r="H11065" s="7">
        <v>24</v>
      </c>
      <c r="I11065" s="6" t="s">
        <v>18</v>
      </c>
      <c r="J11065" s="6" t="s">
        <v>19</v>
      </c>
      <c r="K11065" s="6" t="s">
        <v>37450</v>
      </c>
    </row>
    <row r="11066" spans="1:11" ht="15.75" customHeight="1" x14ac:dyDescent="0.2">
      <c r="A11066" s="6" t="s">
        <v>37451</v>
      </c>
      <c r="B11066" s="6" t="s">
        <v>12</v>
      </c>
      <c r="C11066" s="6" t="s">
        <v>265</v>
      </c>
      <c r="D11066" s="6" t="s">
        <v>25</v>
      </c>
      <c r="E11066" s="6" t="s">
        <v>67</v>
      </c>
      <c r="F11066" s="6" t="s">
        <v>37452</v>
      </c>
      <c r="G11066" s="6" t="s">
        <v>37453</v>
      </c>
      <c r="H11066" s="7">
        <v>18</v>
      </c>
      <c r="I11066" s="6" t="s">
        <v>18</v>
      </c>
      <c r="J11066" s="6" t="s">
        <v>19</v>
      </c>
      <c r="K11066" s="6" t="s">
        <v>37454</v>
      </c>
    </row>
    <row r="11067" spans="1:11" ht="15.75" customHeight="1" x14ac:dyDescent="0.2">
      <c r="A11067" s="6" t="s">
        <v>37455</v>
      </c>
      <c r="B11067" s="6" t="s">
        <v>12</v>
      </c>
      <c r="C11067" s="6" t="s">
        <v>241</v>
      </c>
      <c r="D11067" s="6" t="s">
        <v>25</v>
      </c>
      <c r="E11067" s="6" t="s">
        <v>14</v>
      </c>
      <c r="F11067" s="6" t="s">
        <v>37456</v>
      </c>
      <c r="G11067" s="6" t="s">
        <v>37457</v>
      </c>
      <c r="H11067" s="7">
        <v>48</v>
      </c>
      <c r="I11067" s="6" t="s">
        <v>18</v>
      </c>
      <c r="J11067" s="6" t="s">
        <v>19</v>
      </c>
      <c r="K11067" s="6" t="s">
        <v>37458</v>
      </c>
    </row>
    <row r="11068" spans="1:11" ht="15.75" customHeight="1" x14ac:dyDescent="0.2">
      <c r="A11068" s="6" t="s">
        <v>37463</v>
      </c>
      <c r="B11068" s="6" t="s">
        <v>12</v>
      </c>
      <c r="C11068" s="6" t="s">
        <v>16</v>
      </c>
      <c r="D11068" s="6" t="s">
        <v>13</v>
      </c>
      <c r="E11068" s="6" t="s">
        <v>14</v>
      </c>
      <c r="F11068" s="6" t="s">
        <v>37464</v>
      </c>
      <c r="G11068" s="6" t="s">
        <v>37465</v>
      </c>
      <c r="H11068" s="7">
        <v>58</v>
      </c>
      <c r="I11068" s="6" t="s">
        <v>31</v>
      </c>
      <c r="J11068" s="6" t="s">
        <v>19</v>
      </c>
      <c r="K11068" s="6" t="s">
        <v>37466</v>
      </c>
    </row>
    <row r="11069" spans="1:11" ht="15.75" customHeight="1" x14ac:dyDescent="0.2">
      <c r="A11069" s="6" t="s">
        <v>37467</v>
      </c>
      <c r="B11069" s="6" t="s">
        <v>12</v>
      </c>
      <c r="C11069" s="6" t="s">
        <v>184</v>
      </c>
      <c r="D11069" s="6" t="s">
        <v>13</v>
      </c>
      <c r="E11069" s="6" t="s">
        <v>14</v>
      </c>
      <c r="F11069" s="6" t="s">
        <v>26355</v>
      </c>
      <c r="G11069" s="6" t="s">
        <v>26356</v>
      </c>
      <c r="H11069" s="7">
        <v>77</v>
      </c>
      <c r="I11069" s="6" t="s">
        <v>18</v>
      </c>
      <c r="J11069" s="6" t="s">
        <v>19</v>
      </c>
      <c r="K11069" s="6" t="s">
        <v>1729</v>
      </c>
    </row>
    <row r="11070" spans="1:11" ht="15.75" customHeight="1" x14ac:dyDescent="0.2">
      <c r="A11070" s="6" t="s">
        <v>37468</v>
      </c>
      <c r="B11070" s="6" t="s">
        <v>12</v>
      </c>
      <c r="C11070" s="6" t="s">
        <v>184</v>
      </c>
      <c r="D11070" s="6" t="s">
        <v>13</v>
      </c>
      <c r="E11070" s="6" t="s">
        <v>14</v>
      </c>
      <c r="F11070" s="6" t="s">
        <v>26022</v>
      </c>
      <c r="G11070" s="6" t="s">
        <v>26023</v>
      </c>
      <c r="H11070" s="7">
        <v>24</v>
      </c>
      <c r="I11070" s="6" t="s">
        <v>18</v>
      </c>
      <c r="J11070" s="6" t="s">
        <v>19</v>
      </c>
      <c r="K11070" s="6" t="s">
        <v>37469</v>
      </c>
    </row>
    <row r="11071" spans="1:11" ht="15.75" customHeight="1" x14ac:dyDescent="0.2">
      <c r="A11071" s="6" t="s">
        <v>37470</v>
      </c>
      <c r="B11071" s="6" t="s">
        <v>12</v>
      </c>
      <c r="C11071" s="6" t="s">
        <v>184</v>
      </c>
      <c r="D11071" s="6" t="s">
        <v>13</v>
      </c>
      <c r="E11071" s="6" t="s">
        <v>14</v>
      </c>
      <c r="F11071" s="6" t="s">
        <v>37471</v>
      </c>
      <c r="G11071" s="6" t="s">
        <v>37472</v>
      </c>
      <c r="H11071" s="7">
        <v>78</v>
      </c>
      <c r="I11071" s="6" t="s">
        <v>31</v>
      </c>
      <c r="J11071" s="6" t="s">
        <v>19</v>
      </c>
      <c r="K11071" s="6" t="s">
        <v>28844</v>
      </c>
    </row>
    <row r="11072" spans="1:11" ht="15.75" customHeight="1" x14ac:dyDescent="0.2">
      <c r="A11072" s="6" t="s">
        <v>37473</v>
      </c>
      <c r="B11072" s="6" t="s">
        <v>12</v>
      </c>
      <c r="C11072" s="6" t="s">
        <v>184</v>
      </c>
      <c r="D11072" s="6" t="s">
        <v>13</v>
      </c>
      <c r="E11072" s="6" t="s">
        <v>14</v>
      </c>
      <c r="F11072" s="6" t="s">
        <v>37474</v>
      </c>
      <c r="G11072" s="6" t="s">
        <v>37475</v>
      </c>
      <c r="H11072" s="7">
        <v>72</v>
      </c>
      <c r="I11072" s="6" t="s">
        <v>18</v>
      </c>
      <c r="J11072" s="6" t="s">
        <v>19</v>
      </c>
      <c r="K11072" s="6" t="s">
        <v>32243</v>
      </c>
    </row>
    <row r="11073" spans="1:11" ht="15.75" customHeight="1" x14ac:dyDescent="0.2">
      <c r="A11073" s="6" t="s">
        <v>37476</v>
      </c>
      <c r="B11073" s="6" t="s">
        <v>12</v>
      </c>
      <c r="C11073" s="6" t="s">
        <v>16</v>
      </c>
      <c r="D11073" s="6" t="s">
        <v>13</v>
      </c>
      <c r="E11073" s="6" t="s">
        <v>14</v>
      </c>
      <c r="F11073" s="6" t="s">
        <v>37477</v>
      </c>
      <c r="G11073" s="6" t="s">
        <v>37478</v>
      </c>
      <c r="H11073" s="7">
        <v>53</v>
      </c>
      <c r="I11073" s="6" t="s">
        <v>18</v>
      </c>
      <c r="J11073" s="6" t="s">
        <v>19</v>
      </c>
      <c r="K11073" s="6" t="s">
        <v>21181</v>
      </c>
    </row>
    <row r="11074" spans="1:11" ht="15.75" customHeight="1" x14ac:dyDescent="0.2">
      <c r="A11074" s="6" t="s">
        <v>37479</v>
      </c>
      <c r="B11074" s="6" t="s">
        <v>12</v>
      </c>
      <c r="C11074" s="6" t="s">
        <v>16</v>
      </c>
      <c r="D11074" s="6" t="s">
        <v>13</v>
      </c>
      <c r="E11074" s="6" t="s">
        <v>14</v>
      </c>
      <c r="F11074" s="6" t="s">
        <v>37480</v>
      </c>
      <c r="G11074" s="6" t="s">
        <v>37481</v>
      </c>
      <c r="H11074" s="7">
        <v>58</v>
      </c>
      <c r="I11074" s="6" t="s">
        <v>18</v>
      </c>
      <c r="J11074" s="6" t="s">
        <v>19</v>
      </c>
      <c r="K11074" s="6" t="s">
        <v>21181</v>
      </c>
    </row>
    <row r="11075" spans="1:11" ht="15.75" customHeight="1" x14ac:dyDescent="0.2">
      <c r="A11075" s="6" t="s">
        <v>37484</v>
      </c>
      <c r="B11075" s="6" t="s">
        <v>12</v>
      </c>
      <c r="C11075" s="6" t="s">
        <v>203</v>
      </c>
      <c r="D11075" s="6" t="s">
        <v>25</v>
      </c>
      <c r="E11075" s="6" t="s">
        <v>14</v>
      </c>
      <c r="F11075" s="6" t="s">
        <v>27083</v>
      </c>
      <c r="G11075" s="6" t="s">
        <v>27084</v>
      </c>
      <c r="H11075" s="7">
        <v>21</v>
      </c>
      <c r="I11075" s="6" t="s">
        <v>18</v>
      </c>
      <c r="J11075" s="6" t="s">
        <v>19</v>
      </c>
      <c r="K11075" s="6" t="s">
        <v>21827</v>
      </c>
    </row>
    <row r="11076" spans="1:11" ht="15.75" customHeight="1" x14ac:dyDescent="0.2">
      <c r="A11076" s="6" t="s">
        <v>37485</v>
      </c>
      <c r="B11076" s="6" t="s">
        <v>12</v>
      </c>
      <c r="C11076" s="6" t="s">
        <v>189</v>
      </c>
      <c r="D11076" s="6" t="s">
        <v>13</v>
      </c>
      <c r="E11076" s="6" t="s">
        <v>14</v>
      </c>
      <c r="F11076" s="6" t="s">
        <v>17368</v>
      </c>
      <c r="G11076" s="6" t="s">
        <v>17369</v>
      </c>
      <c r="H11076" s="7">
        <v>29</v>
      </c>
      <c r="I11076" s="6" t="s">
        <v>18</v>
      </c>
      <c r="J11076" s="6" t="s">
        <v>19</v>
      </c>
      <c r="K11076" s="6" t="s">
        <v>30142</v>
      </c>
    </row>
    <row r="11077" spans="1:11" ht="15.75" customHeight="1" x14ac:dyDescent="0.2">
      <c r="A11077" s="6" t="s">
        <v>37488</v>
      </c>
      <c r="B11077" s="6" t="s">
        <v>12</v>
      </c>
      <c r="C11077" s="6" t="s">
        <v>207</v>
      </c>
      <c r="D11077" s="6" t="s">
        <v>25</v>
      </c>
      <c r="E11077" s="6" t="s">
        <v>14</v>
      </c>
      <c r="F11077" s="6" t="s">
        <v>37486</v>
      </c>
      <c r="G11077" s="6" t="s">
        <v>37487</v>
      </c>
      <c r="H11077" s="7">
        <v>65</v>
      </c>
      <c r="I11077" s="6" t="s">
        <v>31</v>
      </c>
      <c r="J11077" s="6" t="s">
        <v>3441</v>
      </c>
      <c r="K11077" s="6" t="s">
        <v>37489</v>
      </c>
    </row>
    <row r="11078" spans="1:11" ht="15.75" customHeight="1" x14ac:dyDescent="0.2">
      <c r="A11078" s="6" t="s">
        <v>37494</v>
      </c>
      <c r="B11078" s="6" t="s">
        <v>12</v>
      </c>
      <c r="C11078" s="6" t="s">
        <v>203</v>
      </c>
      <c r="D11078" s="6" t="s">
        <v>25</v>
      </c>
      <c r="E11078" s="6" t="s">
        <v>14</v>
      </c>
      <c r="F11078" s="6" t="s">
        <v>3068</v>
      </c>
      <c r="G11078" s="6" t="s">
        <v>3069</v>
      </c>
      <c r="H11078" s="7">
        <v>24</v>
      </c>
      <c r="I11078" s="6" t="s">
        <v>18</v>
      </c>
      <c r="J11078" s="6" t="s">
        <v>19</v>
      </c>
      <c r="K11078" s="6" t="s">
        <v>37495</v>
      </c>
    </row>
    <row r="11079" spans="1:11" ht="15.75" customHeight="1" x14ac:dyDescent="0.2">
      <c r="A11079" s="6" t="s">
        <v>37496</v>
      </c>
      <c r="B11079" s="6" t="s">
        <v>12</v>
      </c>
      <c r="C11079" s="6" t="s">
        <v>203</v>
      </c>
      <c r="D11079" s="6" t="s">
        <v>25</v>
      </c>
      <c r="E11079" s="6" t="s">
        <v>14</v>
      </c>
      <c r="F11079" s="6" t="s">
        <v>12265</v>
      </c>
      <c r="G11079" s="6" t="s">
        <v>12266</v>
      </c>
      <c r="H11079" s="7">
        <v>69</v>
      </c>
      <c r="I11079" s="6" t="s">
        <v>31</v>
      </c>
      <c r="J11079" s="6" t="s">
        <v>19</v>
      </c>
      <c r="K11079" s="6" t="s">
        <v>26459</v>
      </c>
    </row>
    <row r="11080" spans="1:11" ht="15.75" customHeight="1" x14ac:dyDescent="0.2">
      <c r="A11080" s="6" t="s">
        <v>37497</v>
      </c>
      <c r="B11080" s="6" t="s">
        <v>12</v>
      </c>
      <c r="C11080" s="6" t="s">
        <v>228</v>
      </c>
      <c r="D11080" s="6" t="s">
        <v>25</v>
      </c>
      <c r="E11080" s="6" t="s">
        <v>14</v>
      </c>
      <c r="F11080" s="6" t="s">
        <v>37498</v>
      </c>
      <c r="G11080" s="6" t="s">
        <v>37499</v>
      </c>
      <c r="H11080" s="7">
        <v>63</v>
      </c>
      <c r="I11080" s="6" t="s">
        <v>31</v>
      </c>
      <c r="J11080" s="6" t="s">
        <v>19</v>
      </c>
      <c r="K11080" s="6" t="s">
        <v>37500</v>
      </c>
    </row>
    <row r="11081" spans="1:11" ht="15.75" customHeight="1" x14ac:dyDescent="0.2">
      <c r="A11081" s="6" t="s">
        <v>37501</v>
      </c>
      <c r="B11081" s="6" t="s">
        <v>12</v>
      </c>
      <c r="C11081" s="6" t="s">
        <v>189</v>
      </c>
      <c r="D11081" s="6" t="s">
        <v>13</v>
      </c>
      <c r="E11081" s="6" t="s">
        <v>14</v>
      </c>
      <c r="F11081" s="6" t="s">
        <v>1555</v>
      </c>
      <c r="G11081" s="6" t="s">
        <v>1556</v>
      </c>
      <c r="H11081" s="7">
        <v>77</v>
      </c>
      <c r="I11081" s="6" t="s">
        <v>31</v>
      </c>
      <c r="J11081" s="6" t="s">
        <v>19</v>
      </c>
      <c r="K11081" s="6" t="s">
        <v>37502</v>
      </c>
    </row>
    <row r="11082" spans="1:11" ht="15.75" customHeight="1" x14ac:dyDescent="0.2">
      <c r="A11082" s="6" t="s">
        <v>37507</v>
      </c>
      <c r="B11082" s="6" t="s">
        <v>12</v>
      </c>
      <c r="C11082" s="6" t="s">
        <v>16</v>
      </c>
      <c r="D11082" s="6" t="s">
        <v>13</v>
      </c>
      <c r="E11082" s="6" t="s">
        <v>14</v>
      </c>
      <c r="F11082" s="6" t="s">
        <v>37508</v>
      </c>
      <c r="G11082" s="6" t="s">
        <v>37509</v>
      </c>
      <c r="H11082" s="7">
        <v>58</v>
      </c>
      <c r="I11082" s="6" t="s">
        <v>18</v>
      </c>
      <c r="J11082" s="6" t="s">
        <v>19</v>
      </c>
      <c r="K11082" s="6" t="s">
        <v>21126</v>
      </c>
    </row>
    <row r="11083" spans="1:11" ht="15.75" customHeight="1" x14ac:dyDescent="0.2">
      <c r="A11083" s="6" t="s">
        <v>37510</v>
      </c>
      <c r="B11083" s="6" t="s">
        <v>12</v>
      </c>
      <c r="C11083" s="6" t="s">
        <v>16</v>
      </c>
      <c r="D11083" s="6" t="s">
        <v>13</v>
      </c>
      <c r="E11083" s="6" t="s">
        <v>14</v>
      </c>
      <c r="F11083" s="6" t="s">
        <v>37511</v>
      </c>
      <c r="G11083" s="6" t="s">
        <v>37512</v>
      </c>
      <c r="H11083" s="7">
        <v>84</v>
      </c>
      <c r="I11083" s="6" t="s">
        <v>18</v>
      </c>
      <c r="J11083" s="6" t="s">
        <v>19</v>
      </c>
      <c r="K11083" s="6" t="s">
        <v>21126</v>
      </c>
    </row>
    <row r="11084" spans="1:11" ht="15.75" customHeight="1" x14ac:dyDescent="0.2">
      <c r="A11084" s="6" t="s">
        <v>37515</v>
      </c>
      <c r="B11084" s="6" t="s">
        <v>12</v>
      </c>
      <c r="C11084" s="6" t="s">
        <v>203</v>
      </c>
      <c r="D11084" s="6" t="s">
        <v>25</v>
      </c>
      <c r="E11084" s="6" t="s">
        <v>14</v>
      </c>
      <c r="F11084" s="6" t="s">
        <v>37516</v>
      </c>
      <c r="G11084" s="6" t="s">
        <v>37517</v>
      </c>
      <c r="H11084" s="7">
        <v>58</v>
      </c>
      <c r="I11084" s="6" t="s">
        <v>31</v>
      </c>
      <c r="J11084" s="6" t="s">
        <v>19</v>
      </c>
      <c r="K11084" s="6" t="s">
        <v>37518</v>
      </c>
    </row>
    <row r="11085" spans="1:11" ht="15.75" customHeight="1" x14ac:dyDescent="0.2">
      <c r="A11085" s="6" t="s">
        <v>37519</v>
      </c>
      <c r="B11085" s="6" t="s">
        <v>12</v>
      </c>
      <c r="C11085" s="6" t="s">
        <v>241</v>
      </c>
      <c r="D11085" s="6" t="s">
        <v>25</v>
      </c>
      <c r="E11085" s="6" t="s">
        <v>14</v>
      </c>
      <c r="F11085" s="6" t="s">
        <v>1735</v>
      </c>
      <c r="G11085" s="6" t="s">
        <v>1736</v>
      </c>
      <c r="H11085" s="7">
        <v>25</v>
      </c>
      <c r="I11085" s="6" t="s">
        <v>18</v>
      </c>
      <c r="J11085" s="6" t="s">
        <v>19</v>
      </c>
      <c r="K11085" s="6" t="s">
        <v>29238</v>
      </c>
    </row>
    <row r="11086" spans="1:11" ht="15.75" customHeight="1" x14ac:dyDescent="0.2">
      <c r="A11086" s="6" t="s">
        <v>37520</v>
      </c>
      <c r="B11086" s="6" t="s">
        <v>12</v>
      </c>
      <c r="C11086" s="6" t="s">
        <v>244</v>
      </c>
      <c r="D11086" s="6" t="s">
        <v>25</v>
      </c>
      <c r="E11086" s="6" t="s">
        <v>14</v>
      </c>
      <c r="F11086" s="6" t="s">
        <v>37521</v>
      </c>
      <c r="G11086" s="6" t="s">
        <v>37522</v>
      </c>
      <c r="H11086" s="7">
        <v>77</v>
      </c>
      <c r="I11086" s="6" t="s">
        <v>18</v>
      </c>
      <c r="J11086" s="6" t="s">
        <v>19</v>
      </c>
      <c r="K11086" s="6" t="s">
        <v>37523</v>
      </c>
    </row>
    <row r="11087" spans="1:11" ht="15.75" customHeight="1" x14ac:dyDescent="0.2">
      <c r="A11087" s="6" t="s">
        <v>37524</v>
      </c>
      <c r="B11087" s="6" t="s">
        <v>12</v>
      </c>
      <c r="C11087" s="6" t="s">
        <v>174</v>
      </c>
      <c r="D11087" s="6" t="s">
        <v>25</v>
      </c>
      <c r="E11087" s="6" t="s">
        <v>14</v>
      </c>
      <c r="F11087" s="6" t="s">
        <v>246</v>
      </c>
      <c r="G11087" s="6" t="s">
        <v>247</v>
      </c>
      <c r="H11087" s="7">
        <v>24</v>
      </c>
      <c r="I11087" s="6" t="s">
        <v>18</v>
      </c>
      <c r="J11087" s="6" t="s">
        <v>19</v>
      </c>
      <c r="K11087" s="6" t="s">
        <v>37438</v>
      </c>
    </row>
    <row r="11088" spans="1:11" ht="15.75" customHeight="1" x14ac:dyDescent="0.2">
      <c r="A11088" s="6" t="s">
        <v>37525</v>
      </c>
      <c r="B11088" s="6" t="s">
        <v>12</v>
      </c>
      <c r="C11088" s="6" t="s">
        <v>179</v>
      </c>
      <c r="D11088" s="6" t="s">
        <v>25</v>
      </c>
      <c r="E11088" s="6" t="s">
        <v>14</v>
      </c>
      <c r="F11088" s="6" t="s">
        <v>37526</v>
      </c>
      <c r="G11088" s="6" t="s">
        <v>37527</v>
      </c>
      <c r="H11088" s="7">
        <v>22</v>
      </c>
      <c r="I11088" s="6" t="s">
        <v>31</v>
      </c>
      <c r="J11088" s="6" t="s">
        <v>307</v>
      </c>
      <c r="K11088" s="6" t="s">
        <v>37528</v>
      </c>
    </row>
    <row r="11089" spans="1:11" ht="15.75" customHeight="1" x14ac:dyDescent="0.2">
      <c r="A11089" s="6" t="s">
        <v>37529</v>
      </c>
      <c r="B11089" s="6" t="s">
        <v>12</v>
      </c>
      <c r="C11089" s="6" t="s">
        <v>184</v>
      </c>
      <c r="D11089" s="6" t="s">
        <v>13</v>
      </c>
      <c r="E11089" s="6" t="s">
        <v>14</v>
      </c>
      <c r="F11089" s="6" t="s">
        <v>37530</v>
      </c>
      <c r="G11089" s="6" t="s">
        <v>37531</v>
      </c>
      <c r="H11089" s="7">
        <v>65</v>
      </c>
      <c r="I11089" s="6" t="s">
        <v>18</v>
      </c>
      <c r="J11089" s="6" t="s">
        <v>19</v>
      </c>
      <c r="K11089" s="6" t="s">
        <v>31307</v>
      </c>
    </row>
    <row r="11090" spans="1:11" ht="15.75" customHeight="1" x14ac:dyDescent="0.2">
      <c r="A11090" s="6" t="s">
        <v>37532</v>
      </c>
      <c r="B11090" s="6" t="s">
        <v>12</v>
      </c>
      <c r="C11090" s="6" t="s">
        <v>179</v>
      </c>
      <c r="D11090" s="6" t="s">
        <v>25</v>
      </c>
      <c r="E11090" s="6" t="s">
        <v>14</v>
      </c>
      <c r="F11090" s="6" t="s">
        <v>4097</v>
      </c>
      <c r="G11090" s="6" t="s">
        <v>4098</v>
      </c>
      <c r="H11090" s="7">
        <v>32</v>
      </c>
      <c r="I11090" s="6" t="s">
        <v>18</v>
      </c>
      <c r="J11090" s="6" t="s">
        <v>19</v>
      </c>
      <c r="K11090" s="6" t="s">
        <v>37533</v>
      </c>
    </row>
    <row r="11091" spans="1:11" ht="15.75" customHeight="1" x14ac:dyDescent="0.2">
      <c r="A11091" s="6" t="s">
        <v>37536</v>
      </c>
      <c r="B11091" s="6" t="s">
        <v>12</v>
      </c>
      <c r="C11091" s="6" t="s">
        <v>174</v>
      </c>
      <c r="D11091" s="6" t="s">
        <v>25</v>
      </c>
      <c r="E11091" s="6" t="s">
        <v>14</v>
      </c>
      <c r="F11091" s="6" t="s">
        <v>24819</v>
      </c>
      <c r="G11091" s="6" t="s">
        <v>24820</v>
      </c>
      <c r="H11091" s="7">
        <v>76</v>
      </c>
      <c r="I11091" s="6" t="s">
        <v>31</v>
      </c>
      <c r="J11091" s="6" t="s">
        <v>19</v>
      </c>
      <c r="K11091" s="6" t="s">
        <v>28149</v>
      </c>
    </row>
    <row r="11092" spans="1:11" ht="15.75" customHeight="1" x14ac:dyDescent="0.2">
      <c r="A11092" s="6" t="s">
        <v>37537</v>
      </c>
      <c r="B11092" s="6" t="s">
        <v>12</v>
      </c>
      <c r="C11092" s="6" t="s">
        <v>184</v>
      </c>
      <c r="D11092" s="6" t="s">
        <v>13</v>
      </c>
      <c r="E11092" s="6" t="s">
        <v>14</v>
      </c>
      <c r="F11092" s="6" t="s">
        <v>13387</v>
      </c>
      <c r="G11092" s="6" t="s">
        <v>13388</v>
      </c>
      <c r="H11092" s="7">
        <v>70</v>
      </c>
      <c r="I11092" s="6" t="s">
        <v>18</v>
      </c>
      <c r="J11092" s="6" t="s">
        <v>19</v>
      </c>
      <c r="K11092" s="6" t="s">
        <v>35526</v>
      </c>
    </row>
    <row r="11093" spans="1:11" ht="15.75" customHeight="1" x14ac:dyDescent="0.2">
      <c r="A11093" s="6" t="s">
        <v>37538</v>
      </c>
      <c r="B11093" s="6" t="s">
        <v>12</v>
      </c>
      <c r="C11093" s="6" t="s">
        <v>16</v>
      </c>
      <c r="D11093" s="6" t="s">
        <v>13</v>
      </c>
      <c r="E11093" s="6" t="s">
        <v>14</v>
      </c>
      <c r="F11093" s="6" t="s">
        <v>32302</v>
      </c>
      <c r="G11093" s="6" t="s">
        <v>32303</v>
      </c>
      <c r="H11093" s="7">
        <v>77</v>
      </c>
      <c r="I11093" s="6" t="s">
        <v>18</v>
      </c>
      <c r="J11093" s="6" t="s">
        <v>19</v>
      </c>
      <c r="K11093" s="6" t="s">
        <v>28605</v>
      </c>
    </row>
    <row r="11094" spans="1:11" ht="15.75" customHeight="1" x14ac:dyDescent="0.2">
      <c r="A11094" s="6" t="s">
        <v>37539</v>
      </c>
      <c r="B11094" s="6" t="s">
        <v>12</v>
      </c>
      <c r="C11094" s="6" t="s">
        <v>281</v>
      </c>
      <c r="D11094" s="6" t="s">
        <v>25</v>
      </c>
      <c r="E11094" s="6" t="s">
        <v>14</v>
      </c>
      <c r="F11094" s="6" t="s">
        <v>37540</v>
      </c>
      <c r="G11094" s="6" t="s">
        <v>37541</v>
      </c>
      <c r="H11094" s="7">
        <v>47</v>
      </c>
      <c r="I11094" s="6" t="s">
        <v>31</v>
      </c>
      <c r="J11094" s="6" t="s">
        <v>307</v>
      </c>
      <c r="K11094" s="6" t="s">
        <v>37542</v>
      </c>
    </row>
    <row r="11095" spans="1:11" ht="15.75" customHeight="1" x14ac:dyDescent="0.2">
      <c r="A11095" s="6" t="s">
        <v>37543</v>
      </c>
      <c r="B11095" s="6" t="s">
        <v>12</v>
      </c>
      <c r="C11095" s="6" t="s">
        <v>16</v>
      </c>
      <c r="D11095" s="6" t="s">
        <v>13</v>
      </c>
      <c r="E11095" s="6" t="s">
        <v>14</v>
      </c>
      <c r="F11095" s="6" t="s">
        <v>37544</v>
      </c>
      <c r="G11095" s="6" t="s">
        <v>37545</v>
      </c>
      <c r="H11095" s="7">
        <v>48</v>
      </c>
      <c r="I11095" s="6" t="s">
        <v>18</v>
      </c>
      <c r="J11095" s="6" t="s">
        <v>19</v>
      </c>
      <c r="K11095" s="6" t="s">
        <v>27429</v>
      </c>
    </row>
    <row r="11096" spans="1:11" ht="15.75" customHeight="1" x14ac:dyDescent="0.2">
      <c r="A11096" s="6" t="s">
        <v>37546</v>
      </c>
      <c r="B11096" s="6" t="s">
        <v>12</v>
      </c>
      <c r="C11096" s="6" t="s">
        <v>189</v>
      </c>
      <c r="D11096" s="6" t="s">
        <v>13</v>
      </c>
      <c r="E11096" s="6" t="s">
        <v>14</v>
      </c>
      <c r="F11096" s="6" t="s">
        <v>34424</v>
      </c>
      <c r="G11096" s="6" t="s">
        <v>34425</v>
      </c>
      <c r="H11096" s="7">
        <v>69</v>
      </c>
      <c r="I11096" s="6" t="s">
        <v>31</v>
      </c>
      <c r="J11096" s="6" t="s">
        <v>19</v>
      </c>
      <c r="K11096" s="6" t="s">
        <v>37547</v>
      </c>
    </row>
    <row r="11097" spans="1:11" ht="15.75" customHeight="1" x14ac:dyDescent="0.2">
      <c r="A11097" s="6" t="s">
        <v>37548</v>
      </c>
      <c r="B11097" s="6" t="s">
        <v>12</v>
      </c>
      <c r="C11097" s="6" t="s">
        <v>265</v>
      </c>
      <c r="D11097" s="6" t="s">
        <v>25</v>
      </c>
      <c r="E11097" s="6" t="s">
        <v>14</v>
      </c>
      <c r="F11097" s="6" t="s">
        <v>37549</v>
      </c>
      <c r="G11097" s="6" t="s">
        <v>37550</v>
      </c>
      <c r="H11097" s="7">
        <v>36</v>
      </c>
      <c r="I11097" s="6" t="s">
        <v>18</v>
      </c>
      <c r="J11097" s="6" t="s">
        <v>19</v>
      </c>
      <c r="K11097" s="6" t="s">
        <v>27295</v>
      </c>
    </row>
    <row r="11098" spans="1:11" ht="15.75" customHeight="1" x14ac:dyDescent="0.2">
      <c r="A11098" s="6" t="s">
        <v>37551</v>
      </c>
      <c r="B11098" s="6" t="s">
        <v>12</v>
      </c>
      <c r="C11098" s="6" t="s">
        <v>184</v>
      </c>
      <c r="D11098" s="6" t="s">
        <v>13</v>
      </c>
      <c r="E11098" s="6" t="s">
        <v>14</v>
      </c>
      <c r="F11098" s="6" t="s">
        <v>8389</v>
      </c>
      <c r="G11098" s="6" t="s">
        <v>8390</v>
      </c>
      <c r="H11098" s="7">
        <v>69</v>
      </c>
      <c r="I11098" s="6" t="s">
        <v>18</v>
      </c>
      <c r="J11098" s="6" t="s">
        <v>19</v>
      </c>
      <c r="K11098" s="6" t="s">
        <v>27944</v>
      </c>
    </row>
    <row r="11099" spans="1:11" ht="15.75" customHeight="1" x14ac:dyDescent="0.2">
      <c r="A11099" s="6" t="s">
        <v>37552</v>
      </c>
      <c r="B11099" s="6" t="s">
        <v>12</v>
      </c>
      <c r="C11099" s="6" t="s">
        <v>265</v>
      </c>
      <c r="D11099" s="6" t="s">
        <v>25</v>
      </c>
      <c r="E11099" s="6" t="s">
        <v>14</v>
      </c>
      <c r="F11099" s="6" t="s">
        <v>37553</v>
      </c>
      <c r="G11099" s="6" t="s">
        <v>37554</v>
      </c>
      <c r="H11099" s="7">
        <v>33</v>
      </c>
      <c r="I11099" s="6" t="s">
        <v>18</v>
      </c>
      <c r="J11099" s="6" t="s">
        <v>19</v>
      </c>
      <c r="K11099" s="6" t="s">
        <v>21816</v>
      </c>
    </row>
    <row r="11100" spans="1:11" ht="15.75" customHeight="1" x14ac:dyDescent="0.2">
      <c r="A11100" s="6" t="s">
        <v>37557</v>
      </c>
      <c r="B11100" s="6" t="s">
        <v>12</v>
      </c>
      <c r="C11100" s="6" t="s">
        <v>16</v>
      </c>
      <c r="D11100" s="6" t="s">
        <v>13</v>
      </c>
      <c r="E11100" s="6" t="s">
        <v>14</v>
      </c>
      <c r="F11100" s="6" t="s">
        <v>22754</v>
      </c>
      <c r="G11100" s="6" t="s">
        <v>22755</v>
      </c>
      <c r="H11100" s="7">
        <v>68</v>
      </c>
      <c r="I11100" s="6" t="s">
        <v>31</v>
      </c>
      <c r="J11100" s="6" t="s">
        <v>19</v>
      </c>
      <c r="K11100" s="6" t="s">
        <v>31399</v>
      </c>
    </row>
    <row r="11101" spans="1:11" ht="15.75" customHeight="1" x14ac:dyDescent="0.2">
      <c r="A11101" s="6" t="s">
        <v>37558</v>
      </c>
      <c r="B11101" s="6" t="s">
        <v>12</v>
      </c>
      <c r="C11101" s="6" t="s">
        <v>16</v>
      </c>
      <c r="D11101" s="6" t="s">
        <v>13</v>
      </c>
      <c r="E11101" s="6" t="s">
        <v>14</v>
      </c>
      <c r="F11101" s="6" t="s">
        <v>13354</v>
      </c>
      <c r="G11101" s="6" t="s">
        <v>13355</v>
      </c>
      <c r="H11101" s="7">
        <v>69</v>
      </c>
      <c r="I11101" s="6" t="s">
        <v>18</v>
      </c>
      <c r="J11101" s="6" t="s">
        <v>19</v>
      </c>
      <c r="K11101" s="6" t="s">
        <v>21823</v>
      </c>
    </row>
    <row r="11102" spans="1:11" ht="15.75" customHeight="1" x14ac:dyDescent="0.2">
      <c r="A11102" s="6" t="s">
        <v>37559</v>
      </c>
      <c r="B11102" s="6" t="s">
        <v>12</v>
      </c>
      <c r="C11102" s="6" t="s">
        <v>16</v>
      </c>
      <c r="D11102" s="6" t="s">
        <v>13</v>
      </c>
      <c r="E11102" s="6" t="s">
        <v>14</v>
      </c>
      <c r="F11102" s="6" t="s">
        <v>37560</v>
      </c>
      <c r="G11102" s="6" t="s">
        <v>37561</v>
      </c>
      <c r="H11102" s="7">
        <v>47</v>
      </c>
      <c r="I11102" s="6" t="s">
        <v>18</v>
      </c>
      <c r="J11102" s="6" t="s">
        <v>19</v>
      </c>
      <c r="K11102" s="6" t="s">
        <v>37562</v>
      </c>
    </row>
    <row r="11103" spans="1:11" ht="15.75" customHeight="1" x14ac:dyDescent="0.2">
      <c r="A11103" s="6" t="s">
        <v>37563</v>
      </c>
      <c r="B11103" s="6" t="s">
        <v>12</v>
      </c>
      <c r="C11103" s="6" t="s">
        <v>189</v>
      </c>
      <c r="D11103" s="6" t="s">
        <v>13</v>
      </c>
      <c r="E11103" s="6" t="s">
        <v>67</v>
      </c>
      <c r="F11103" s="6" t="s">
        <v>37564</v>
      </c>
      <c r="G11103" s="6" t="s">
        <v>37565</v>
      </c>
      <c r="H11103" s="7">
        <v>13</v>
      </c>
      <c r="I11103" s="6" t="s">
        <v>31</v>
      </c>
      <c r="J11103" s="6" t="s">
        <v>19</v>
      </c>
      <c r="K11103" s="6" t="s">
        <v>27295</v>
      </c>
    </row>
    <row r="11104" spans="1:11" ht="15.75" customHeight="1" x14ac:dyDescent="0.2">
      <c r="A11104" s="6" t="s">
        <v>37566</v>
      </c>
      <c r="B11104" s="6" t="s">
        <v>12</v>
      </c>
      <c r="C11104" s="6" t="s">
        <v>16</v>
      </c>
      <c r="D11104" s="6" t="s">
        <v>13</v>
      </c>
      <c r="E11104" s="6" t="s">
        <v>14</v>
      </c>
      <c r="F11104" s="6" t="s">
        <v>37567</v>
      </c>
      <c r="G11104" s="6" t="s">
        <v>37568</v>
      </c>
      <c r="H11104" s="7">
        <v>54</v>
      </c>
      <c r="I11104" s="6" t="s">
        <v>18</v>
      </c>
      <c r="J11104" s="6" t="s">
        <v>19</v>
      </c>
      <c r="K11104" s="6" t="s">
        <v>37569</v>
      </c>
    </row>
    <row r="11105" spans="1:11" ht="15.75" customHeight="1" x14ac:dyDescent="0.2">
      <c r="A11105" s="6" t="s">
        <v>37570</v>
      </c>
      <c r="B11105" s="6" t="s">
        <v>271</v>
      </c>
      <c r="C11105" s="6" t="s">
        <v>1741</v>
      </c>
      <c r="D11105" s="6" t="s">
        <v>1740</v>
      </c>
      <c r="E11105" s="6" t="s">
        <v>14</v>
      </c>
      <c r="F11105" s="6" t="s">
        <v>37571</v>
      </c>
      <c r="G11105" s="6" t="s">
        <v>37572</v>
      </c>
      <c r="H11105" s="7">
        <v>32</v>
      </c>
      <c r="I11105" s="6" t="s">
        <v>31</v>
      </c>
      <c r="J11105" s="6" t="s">
        <v>274</v>
      </c>
      <c r="K11105" s="6" t="s">
        <v>1480</v>
      </c>
    </row>
    <row r="11106" spans="1:11" ht="15.75" customHeight="1" x14ac:dyDescent="0.2">
      <c r="A11106" s="6" t="s">
        <v>37573</v>
      </c>
      <c r="B11106" s="6" t="s">
        <v>12</v>
      </c>
      <c r="C11106" s="6" t="s">
        <v>186</v>
      </c>
      <c r="D11106" s="6" t="s">
        <v>25</v>
      </c>
      <c r="E11106" s="6" t="s">
        <v>14</v>
      </c>
      <c r="F11106" s="6" t="s">
        <v>37574</v>
      </c>
      <c r="G11106" s="6" t="s">
        <v>37575</v>
      </c>
      <c r="H11106" s="7">
        <v>75</v>
      </c>
      <c r="I11106" s="6" t="s">
        <v>18</v>
      </c>
      <c r="J11106" s="6" t="s">
        <v>19</v>
      </c>
      <c r="K11106" s="6" t="s">
        <v>37576</v>
      </c>
    </row>
    <row r="11107" spans="1:11" ht="15.75" customHeight="1" x14ac:dyDescent="0.2">
      <c r="A11107" s="6" t="s">
        <v>37577</v>
      </c>
      <c r="B11107" s="6" t="s">
        <v>12</v>
      </c>
      <c r="C11107" s="6" t="s">
        <v>244</v>
      </c>
      <c r="D11107" s="6" t="s">
        <v>25</v>
      </c>
      <c r="E11107" s="6" t="s">
        <v>14</v>
      </c>
      <c r="F11107" s="6" t="s">
        <v>37578</v>
      </c>
      <c r="G11107" s="6" t="s">
        <v>37579</v>
      </c>
      <c r="H11107" s="7">
        <v>68</v>
      </c>
      <c r="I11107" s="6" t="s">
        <v>31</v>
      </c>
      <c r="J11107" s="6" t="s">
        <v>19</v>
      </c>
      <c r="K11107" s="6" t="s">
        <v>27507</v>
      </c>
    </row>
    <row r="11108" spans="1:11" ht="15.75" customHeight="1" x14ac:dyDescent="0.2">
      <c r="A11108" s="6" t="s">
        <v>37580</v>
      </c>
      <c r="B11108" s="6" t="s">
        <v>12</v>
      </c>
      <c r="C11108" s="6" t="s">
        <v>295</v>
      </c>
      <c r="D11108" s="6" t="s">
        <v>293</v>
      </c>
      <c r="E11108" s="6" t="s">
        <v>14</v>
      </c>
      <c r="F11108" s="6" t="s">
        <v>37581</v>
      </c>
      <c r="G11108" s="6" t="s">
        <v>37582</v>
      </c>
      <c r="H11108" s="7">
        <v>55</v>
      </c>
      <c r="I11108" s="6" t="s">
        <v>18</v>
      </c>
      <c r="J11108" s="6" t="s">
        <v>19</v>
      </c>
      <c r="K11108" s="6" t="s">
        <v>21181</v>
      </c>
    </row>
    <row r="11109" spans="1:11" ht="15.75" customHeight="1" x14ac:dyDescent="0.2">
      <c r="A11109" s="6" t="s">
        <v>37583</v>
      </c>
      <c r="B11109" s="6" t="s">
        <v>12</v>
      </c>
      <c r="C11109" s="6" t="s">
        <v>265</v>
      </c>
      <c r="D11109" s="6" t="s">
        <v>25</v>
      </c>
      <c r="E11109" s="6" t="s">
        <v>14</v>
      </c>
      <c r="F11109" s="6" t="s">
        <v>37584</v>
      </c>
      <c r="G11109" s="6" t="s">
        <v>37585</v>
      </c>
      <c r="H11109" s="7">
        <v>37</v>
      </c>
      <c r="I11109" s="6" t="s">
        <v>18</v>
      </c>
      <c r="J11109" s="6" t="s">
        <v>19</v>
      </c>
      <c r="K11109" s="6" t="s">
        <v>37586</v>
      </c>
    </row>
    <row r="11110" spans="1:11" ht="15.75" customHeight="1" x14ac:dyDescent="0.2">
      <c r="A11110" s="6" t="s">
        <v>37587</v>
      </c>
      <c r="B11110" s="6" t="s">
        <v>12</v>
      </c>
      <c r="C11110" s="6" t="s">
        <v>16</v>
      </c>
      <c r="D11110" s="6" t="s">
        <v>13</v>
      </c>
      <c r="E11110" s="6" t="s">
        <v>14</v>
      </c>
      <c r="F11110" s="6" t="s">
        <v>26028</v>
      </c>
      <c r="G11110" s="6" t="s">
        <v>26029</v>
      </c>
      <c r="H11110" s="7">
        <v>81</v>
      </c>
      <c r="I11110" s="6" t="s">
        <v>31</v>
      </c>
      <c r="J11110" s="6" t="s">
        <v>19</v>
      </c>
      <c r="K11110" s="6" t="s">
        <v>37588</v>
      </c>
    </row>
    <row r="11111" spans="1:11" ht="15.75" customHeight="1" x14ac:dyDescent="0.2">
      <c r="A11111" s="6" t="s">
        <v>37591</v>
      </c>
      <c r="B11111" s="6" t="s">
        <v>12</v>
      </c>
      <c r="C11111" s="6" t="s">
        <v>16</v>
      </c>
      <c r="D11111" s="6" t="s">
        <v>13</v>
      </c>
      <c r="E11111" s="6" t="s">
        <v>14</v>
      </c>
      <c r="F11111" s="6" t="s">
        <v>37592</v>
      </c>
      <c r="G11111" s="6" t="s">
        <v>37593</v>
      </c>
      <c r="H11111" s="7">
        <v>68</v>
      </c>
      <c r="I11111" s="6" t="s">
        <v>18</v>
      </c>
      <c r="J11111" s="6" t="s">
        <v>19</v>
      </c>
      <c r="K11111" s="6" t="s">
        <v>37594</v>
      </c>
    </row>
    <row r="11112" spans="1:11" ht="15.75" customHeight="1" x14ac:dyDescent="0.2">
      <c r="A11112" s="6" t="s">
        <v>37595</v>
      </c>
      <c r="B11112" s="6" t="s">
        <v>12</v>
      </c>
      <c r="C11112" s="6" t="s">
        <v>184</v>
      </c>
      <c r="D11112" s="6" t="s">
        <v>13</v>
      </c>
      <c r="E11112" s="6" t="s">
        <v>14</v>
      </c>
      <c r="F11112" s="6" t="s">
        <v>37596</v>
      </c>
      <c r="G11112" s="6" t="s">
        <v>37597</v>
      </c>
      <c r="H11112" s="7">
        <v>26</v>
      </c>
      <c r="I11112" s="6" t="s">
        <v>18</v>
      </c>
      <c r="J11112" s="6" t="s">
        <v>19</v>
      </c>
      <c r="K11112" s="6" t="s">
        <v>27295</v>
      </c>
    </row>
    <row r="11113" spans="1:11" ht="15.75" customHeight="1" x14ac:dyDescent="0.2">
      <c r="A11113" s="6" t="s">
        <v>37598</v>
      </c>
      <c r="B11113" s="6" t="s">
        <v>271</v>
      </c>
      <c r="C11113" s="6" t="s">
        <v>652</v>
      </c>
      <c r="D11113" s="6" t="s">
        <v>338</v>
      </c>
      <c r="E11113" s="6" t="s">
        <v>14</v>
      </c>
      <c r="F11113" s="6" t="s">
        <v>5800</v>
      </c>
      <c r="G11113" s="6" t="s">
        <v>5801</v>
      </c>
      <c r="H11113" s="7">
        <v>23</v>
      </c>
      <c r="I11113" s="6" t="s">
        <v>18</v>
      </c>
      <c r="J11113" s="6" t="s">
        <v>72</v>
      </c>
      <c r="K11113" s="6" t="s">
        <v>2661</v>
      </c>
    </row>
    <row r="11114" spans="1:11" ht="15.75" customHeight="1" x14ac:dyDescent="0.2">
      <c r="A11114" s="6" t="s">
        <v>37599</v>
      </c>
      <c r="B11114" s="6" t="s">
        <v>12</v>
      </c>
      <c r="C11114" s="6" t="s">
        <v>203</v>
      </c>
      <c r="D11114" s="6" t="s">
        <v>25</v>
      </c>
      <c r="E11114" s="6" t="s">
        <v>14</v>
      </c>
      <c r="F11114" s="6" t="s">
        <v>28019</v>
      </c>
      <c r="G11114" s="6" t="s">
        <v>28020</v>
      </c>
      <c r="H11114" s="7">
        <v>67</v>
      </c>
      <c r="I11114" s="6" t="s">
        <v>31</v>
      </c>
      <c r="J11114" s="6" t="s">
        <v>19</v>
      </c>
      <c r="K11114" s="6" t="s">
        <v>37600</v>
      </c>
    </row>
    <row r="11115" spans="1:11" ht="15.75" customHeight="1" x14ac:dyDescent="0.2">
      <c r="A11115" s="6" t="s">
        <v>37601</v>
      </c>
      <c r="B11115" s="6" t="s">
        <v>12</v>
      </c>
      <c r="C11115" s="6" t="s">
        <v>203</v>
      </c>
      <c r="D11115" s="6" t="s">
        <v>25</v>
      </c>
      <c r="E11115" s="6" t="s">
        <v>14</v>
      </c>
      <c r="F11115" s="6" t="s">
        <v>34404</v>
      </c>
      <c r="G11115" s="6" t="s">
        <v>34405</v>
      </c>
      <c r="H11115" s="7">
        <v>30</v>
      </c>
      <c r="I11115" s="6" t="s">
        <v>18</v>
      </c>
      <c r="J11115" s="6" t="s">
        <v>19</v>
      </c>
      <c r="K11115" s="6" t="s">
        <v>27900</v>
      </c>
    </row>
    <row r="11116" spans="1:11" ht="15.75" customHeight="1" x14ac:dyDescent="0.2">
      <c r="A11116" s="6" t="s">
        <v>37602</v>
      </c>
      <c r="B11116" s="6" t="s">
        <v>12</v>
      </c>
      <c r="C11116" s="6" t="s">
        <v>184</v>
      </c>
      <c r="D11116" s="6" t="s">
        <v>13</v>
      </c>
      <c r="E11116" s="6" t="s">
        <v>14</v>
      </c>
      <c r="F11116" s="6" t="s">
        <v>13994</v>
      </c>
      <c r="G11116" s="6" t="s">
        <v>13995</v>
      </c>
      <c r="H11116" s="7">
        <v>86</v>
      </c>
      <c r="I11116" s="6" t="s">
        <v>18</v>
      </c>
      <c r="J11116" s="6" t="s">
        <v>19</v>
      </c>
      <c r="K11116" s="6" t="s">
        <v>37603</v>
      </c>
    </row>
    <row r="11117" spans="1:11" ht="15.75" customHeight="1" x14ac:dyDescent="0.2">
      <c r="A11117" s="6" t="s">
        <v>37604</v>
      </c>
      <c r="B11117" s="6" t="s">
        <v>271</v>
      </c>
      <c r="C11117" s="6" t="s">
        <v>652</v>
      </c>
      <c r="D11117" s="6" t="s">
        <v>338</v>
      </c>
      <c r="E11117" s="6" t="s">
        <v>28</v>
      </c>
      <c r="F11117" s="6" t="s">
        <v>37605</v>
      </c>
      <c r="G11117" s="6" t="s">
        <v>37606</v>
      </c>
      <c r="H11117" s="7">
        <v>1</v>
      </c>
      <c r="I11117" s="6" t="s">
        <v>18</v>
      </c>
      <c r="J11117" s="6" t="s">
        <v>19</v>
      </c>
      <c r="K11117" s="6" t="s">
        <v>37607</v>
      </c>
    </row>
    <row r="11118" spans="1:11" ht="15.75" customHeight="1" x14ac:dyDescent="0.2">
      <c r="A11118" s="6" t="s">
        <v>37610</v>
      </c>
      <c r="B11118" s="6" t="s">
        <v>271</v>
      </c>
      <c r="C11118" s="6" t="s">
        <v>652</v>
      </c>
      <c r="D11118" s="6" t="s">
        <v>6850</v>
      </c>
      <c r="E11118" s="6" t="s">
        <v>28</v>
      </c>
      <c r="F11118" s="6" t="s">
        <v>37611</v>
      </c>
      <c r="G11118" s="6" t="s">
        <v>37612</v>
      </c>
      <c r="H11118" s="7">
        <v>1</v>
      </c>
      <c r="I11118" s="6" t="s">
        <v>31</v>
      </c>
      <c r="J11118" s="6" t="s">
        <v>12900</v>
      </c>
      <c r="K11118" s="6" t="s">
        <v>17185</v>
      </c>
    </row>
    <row r="11119" spans="1:11" ht="15.75" customHeight="1" x14ac:dyDescent="0.2">
      <c r="A11119" s="6" t="s">
        <v>37613</v>
      </c>
      <c r="B11119" s="6" t="s">
        <v>12</v>
      </c>
      <c r="C11119" s="6" t="s">
        <v>529</v>
      </c>
      <c r="D11119" s="6" t="s">
        <v>25</v>
      </c>
      <c r="E11119" s="6" t="s">
        <v>14</v>
      </c>
      <c r="F11119" s="6" t="s">
        <v>30943</v>
      </c>
      <c r="G11119" s="6" t="s">
        <v>30944</v>
      </c>
      <c r="H11119" s="7">
        <v>84</v>
      </c>
      <c r="I11119" s="6" t="s">
        <v>31</v>
      </c>
      <c r="J11119" s="6" t="s">
        <v>19</v>
      </c>
      <c r="K11119" s="6" t="s">
        <v>37614</v>
      </c>
    </row>
    <row r="11120" spans="1:11" ht="15.75" customHeight="1" x14ac:dyDescent="0.2">
      <c r="A11120" s="6" t="s">
        <v>37615</v>
      </c>
      <c r="B11120" s="6" t="s">
        <v>12</v>
      </c>
      <c r="C11120" s="6" t="s">
        <v>184</v>
      </c>
      <c r="D11120" s="6" t="s">
        <v>13</v>
      </c>
      <c r="E11120" s="6" t="s">
        <v>28</v>
      </c>
      <c r="F11120" s="6" t="s">
        <v>37616</v>
      </c>
      <c r="G11120" s="6" t="s">
        <v>37617</v>
      </c>
      <c r="H11120" s="7">
        <v>13</v>
      </c>
      <c r="I11120" s="6" t="s">
        <v>18</v>
      </c>
      <c r="J11120" s="6" t="s">
        <v>19</v>
      </c>
      <c r="K11120" s="6" t="s">
        <v>24334</v>
      </c>
    </row>
    <row r="11121" spans="1:11" ht="15.75" customHeight="1" x14ac:dyDescent="0.2">
      <c r="A11121" s="6" t="s">
        <v>37618</v>
      </c>
      <c r="B11121" s="6" t="s">
        <v>12</v>
      </c>
      <c r="C11121" s="6" t="s">
        <v>270</v>
      </c>
      <c r="D11121" s="6" t="s">
        <v>25</v>
      </c>
      <c r="E11121" s="6" t="s">
        <v>14</v>
      </c>
      <c r="F11121" s="6" t="s">
        <v>37619</v>
      </c>
      <c r="G11121" s="6" t="s">
        <v>37620</v>
      </c>
      <c r="H11121" s="7">
        <v>63</v>
      </c>
      <c r="I11121" s="6" t="s">
        <v>31</v>
      </c>
      <c r="J11121" s="6" t="s">
        <v>19</v>
      </c>
      <c r="K11121" s="6" t="s">
        <v>27295</v>
      </c>
    </row>
    <row r="11122" spans="1:11" ht="15.75" customHeight="1" x14ac:dyDescent="0.2">
      <c r="A11122" s="6" t="s">
        <v>37621</v>
      </c>
      <c r="B11122" s="6" t="s">
        <v>12</v>
      </c>
      <c r="C11122" s="6" t="s">
        <v>16</v>
      </c>
      <c r="D11122" s="6" t="s">
        <v>13</v>
      </c>
      <c r="E11122" s="6" t="s">
        <v>14</v>
      </c>
      <c r="F11122" s="6" t="s">
        <v>37622</v>
      </c>
      <c r="G11122" s="6" t="s">
        <v>37623</v>
      </c>
      <c r="H11122" s="7">
        <v>54</v>
      </c>
      <c r="I11122" s="6" t="s">
        <v>18</v>
      </c>
      <c r="J11122" s="6" t="s">
        <v>19</v>
      </c>
      <c r="K11122" s="6" t="s">
        <v>21181</v>
      </c>
    </row>
    <row r="11123" spans="1:11" ht="15.75" customHeight="1" x14ac:dyDescent="0.2">
      <c r="A11123" s="6" t="s">
        <v>37624</v>
      </c>
      <c r="B11123" s="6" t="s">
        <v>12</v>
      </c>
      <c r="C11123" s="6" t="s">
        <v>207</v>
      </c>
      <c r="D11123" s="6" t="s">
        <v>25</v>
      </c>
      <c r="E11123" s="6" t="s">
        <v>14</v>
      </c>
      <c r="F11123" s="6" t="s">
        <v>31758</v>
      </c>
      <c r="G11123" s="6" t="s">
        <v>31759</v>
      </c>
      <c r="H11123" s="7">
        <v>81</v>
      </c>
      <c r="I11123" s="6" t="s">
        <v>18</v>
      </c>
      <c r="J11123" s="6" t="s">
        <v>19</v>
      </c>
      <c r="K11123" s="6" t="s">
        <v>28797</v>
      </c>
    </row>
    <row r="11124" spans="1:11" ht="15.75" customHeight="1" x14ac:dyDescent="0.2">
      <c r="A11124" s="6" t="s">
        <v>37625</v>
      </c>
      <c r="B11124" s="6" t="s">
        <v>12</v>
      </c>
      <c r="C11124" s="6" t="s">
        <v>244</v>
      </c>
      <c r="D11124" s="6" t="s">
        <v>25</v>
      </c>
      <c r="E11124" s="6" t="s">
        <v>14</v>
      </c>
      <c r="F11124" s="6" t="s">
        <v>37626</v>
      </c>
      <c r="G11124" s="6" t="s">
        <v>37627</v>
      </c>
      <c r="H11124" s="7">
        <v>63</v>
      </c>
      <c r="I11124" s="6" t="s">
        <v>18</v>
      </c>
      <c r="J11124" s="6" t="s">
        <v>19</v>
      </c>
      <c r="K11124" s="6" t="s">
        <v>28748</v>
      </c>
    </row>
    <row r="11125" spans="1:11" ht="15.75" customHeight="1" x14ac:dyDescent="0.2">
      <c r="A11125" s="6" t="s">
        <v>37628</v>
      </c>
      <c r="B11125" s="6" t="s">
        <v>12</v>
      </c>
      <c r="C11125" s="6" t="s">
        <v>16</v>
      </c>
      <c r="D11125" s="6" t="s">
        <v>13</v>
      </c>
      <c r="E11125" s="6" t="s">
        <v>14</v>
      </c>
      <c r="F11125" s="6" t="s">
        <v>37629</v>
      </c>
      <c r="G11125" s="6" t="s">
        <v>37630</v>
      </c>
      <c r="H11125" s="7">
        <v>44</v>
      </c>
      <c r="I11125" s="6" t="s">
        <v>18</v>
      </c>
      <c r="J11125" s="6" t="s">
        <v>19</v>
      </c>
      <c r="K11125" s="6" t="s">
        <v>29730</v>
      </c>
    </row>
    <row r="11126" spans="1:11" ht="15.75" customHeight="1" x14ac:dyDescent="0.2">
      <c r="A11126" s="6" t="s">
        <v>37631</v>
      </c>
      <c r="B11126" s="6" t="s">
        <v>12</v>
      </c>
      <c r="C11126" s="6" t="s">
        <v>16</v>
      </c>
      <c r="D11126" s="6" t="s">
        <v>13</v>
      </c>
      <c r="E11126" s="6" t="s">
        <v>28</v>
      </c>
      <c r="F11126" s="6" t="s">
        <v>37632</v>
      </c>
      <c r="G11126" s="6" t="s">
        <v>37633</v>
      </c>
      <c r="H11126" s="7">
        <v>6</v>
      </c>
      <c r="I11126" s="6" t="s">
        <v>18</v>
      </c>
      <c r="J11126" s="6" t="s">
        <v>19</v>
      </c>
      <c r="K11126" s="6" t="s">
        <v>32454</v>
      </c>
    </row>
    <row r="11127" spans="1:11" ht="15.75" customHeight="1" x14ac:dyDescent="0.2">
      <c r="A11127" s="6" t="s">
        <v>37636</v>
      </c>
      <c r="B11127" s="6" t="s">
        <v>12</v>
      </c>
      <c r="C11127" s="6" t="s">
        <v>203</v>
      </c>
      <c r="D11127" s="6" t="s">
        <v>25</v>
      </c>
      <c r="E11127" s="6" t="s">
        <v>14</v>
      </c>
      <c r="F11127" s="6" t="s">
        <v>37637</v>
      </c>
      <c r="G11127" s="6" t="s">
        <v>37638</v>
      </c>
      <c r="H11127" s="7">
        <v>44</v>
      </c>
      <c r="I11127" s="6" t="s">
        <v>18</v>
      </c>
      <c r="J11127" s="6" t="s">
        <v>19</v>
      </c>
      <c r="K11127" s="6" t="s">
        <v>27525</v>
      </c>
    </row>
    <row r="11128" spans="1:11" ht="15.75" customHeight="1" x14ac:dyDescent="0.2">
      <c r="A11128" s="6" t="s">
        <v>37639</v>
      </c>
      <c r="B11128" s="6" t="s">
        <v>12</v>
      </c>
      <c r="C11128" s="6" t="s">
        <v>203</v>
      </c>
      <c r="D11128" s="6" t="s">
        <v>25</v>
      </c>
      <c r="E11128" s="6" t="s">
        <v>14</v>
      </c>
      <c r="F11128" s="6" t="s">
        <v>37640</v>
      </c>
      <c r="G11128" s="6" t="s">
        <v>37641</v>
      </c>
      <c r="H11128" s="7">
        <v>65</v>
      </c>
      <c r="I11128" s="6" t="s">
        <v>18</v>
      </c>
      <c r="J11128" s="6" t="s">
        <v>19</v>
      </c>
      <c r="K11128" s="6" t="s">
        <v>21863</v>
      </c>
    </row>
    <row r="11129" spans="1:11" ht="15.75" customHeight="1" x14ac:dyDescent="0.2">
      <c r="A11129" s="6" t="s">
        <v>37642</v>
      </c>
      <c r="B11129" s="6" t="s">
        <v>12</v>
      </c>
      <c r="C11129" s="6" t="s">
        <v>241</v>
      </c>
      <c r="D11129" s="6" t="s">
        <v>25</v>
      </c>
      <c r="E11129" s="6" t="s">
        <v>14</v>
      </c>
      <c r="F11129" s="6" t="s">
        <v>37643</v>
      </c>
      <c r="G11129" s="6" t="s">
        <v>37644</v>
      </c>
      <c r="H11129" s="7">
        <v>53</v>
      </c>
      <c r="I11129" s="6" t="s">
        <v>18</v>
      </c>
      <c r="J11129" s="6" t="s">
        <v>19</v>
      </c>
      <c r="K11129" s="6" t="s">
        <v>37645</v>
      </c>
    </row>
    <row r="11130" spans="1:11" ht="15.75" customHeight="1" x14ac:dyDescent="0.2">
      <c r="A11130" s="6" t="s">
        <v>37646</v>
      </c>
      <c r="B11130" s="6" t="s">
        <v>12</v>
      </c>
      <c r="C11130" s="6" t="s">
        <v>241</v>
      </c>
      <c r="D11130" s="6" t="s">
        <v>25</v>
      </c>
      <c r="E11130" s="6" t="s">
        <v>14</v>
      </c>
      <c r="F11130" s="6" t="s">
        <v>37647</v>
      </c>
      <c r="G11130" s="6" t="s">
        <v>37648</v>
      </c>
      <c r="H11130" s="7">
        <v>32</v>
      </c>
      <c r="I11130" s="6" t="s">
        <v>18</v>
      </c>
      <c r="J11130" s="6" t="s">
        <v>19</v>
      </c>
      <c r="K11130" s="6" t="s">
        <v>32613</v>
      </c>
    </row>
    <row r="11131" spans="1:11" ht="15.75" customHeight="1" x14ac:dyDescent="0.2">
      <c r="A11131" s="6" t="s">
        <v>37649</v>
      </c>
      <c r="B11131" s="6" t="s">
        <v>12</v>
      </c>
      <c r="C11131" s="6" t="s">
        <v>241</v>
      </c>
      <c r="D11131" s="6" t="s">
        <v>25</v>
      </c>
      <c r="E11131" s="6" t="s">
        <v>14</v>
      </c>
      <c r="F11131" s="6" t="s">
        <v>37650</v>
      </c>
      <c r="G11131" s="6" t="s">
        <v>37651</v>
      </c>
      <c r="H11131" s="7">
        <v>42</v>
      </c>
      <c r="I11131" s="6" t="s">
        <v>18</v>
      </c>
      <c r="J11131" s="6" t="s">
        <v>19</v>
      </c>
      <c r="K11131" s="6" t="s">
        <v>21827</v>
      </c>
    </row>
    <row r="11132" spans="1:11" ht="15.75" customHeight="1" x14ac:dyDescent="0.2">
      <c r="A11132" s="6" t="s">
        <v>37652</v>
      </c>
      <c r="B11132" s="6" t="s">
        <v>12</v>
      </c>
      <c r="C11132" s="6" t="s">
        <v>241</v>
      </c>
      <c r="D11132" s="6" t="s">
        <v>25</v>
      </c>
      <c r="E11132" s="6" t="s">
        <v>67</v>
      </c>
      <c r="F11132" s="6" t="s">
        <v>37653</v>
      </c>
      <c r="G11132" s="6" t="s">
        <v>37654</v>
      </c>
      <c r="H11132" s="7">
        <v>16</v>
      </c>
      <c r="I11132" s="6" t="s">
        <v>31</v>
      </c>
      <c r="J11132" s="6" t="s">
        <v>19</v>
      </c>
      <c r="K11132" s="6" t="s">
        <v>37655</v>
      </c>
    </row>
    <row r="11133" spans="1:11" ht="15.75" customHeight="1" x14ac:dyDescent="0.2">
      <c r="A11133" s="6" t="s">
        <v>37656</v>
      </c>
      <c r="B11133" s="6" t="s">
        <v>12</v>
      </c>
      <c r="C11133" s="6" t="s">
        <v>241</v>
      </c>
      <c r="D11133" s="6" t="s">
        <v>25</v>
      </c>
      <c r="E11133" s="6" t="s">
        <v>14</v>
      </c>
      <c r="F11133" s="6" t="s">
        <v>37657</v>
      </c>
      <c r="G11133" s="6" t="s">
        <v>37658</v>
      </c>
      <c r="H11133" s="7">
        <v>67</v>
      </c>
      <c r="I11133" s="6" t="s">
        <v>31</v>
      </c>
      <c r="J11133" s="6" t="s">
        <v>19</v>
      </c>
      <c r="K11133" s="6" t="s">
        <v>24210</v>
      </c>
    </row>
    <row r="11134" spans="1:11" ht="15.75" customHeight="1" x14ac:dyDescent="0.2">
      <c r="A11134" s="6" t="s">
        <v>37659</v>
      </c>
      <c r="B11134" s="6" t="s">
        <v>12</v>
      </c>
      <c r="C11134" s="6" t="s">
        <v>241</v>
      </c>
      <c r="D11134" s="6" t="s">
        <v>25</v>
      </c>
      <c r="E11134" s="6" t="s">
        <v>14</v>
      </c>
      <c r="F11134" s="6" t="s">
        <v>3336</v>
      </c>
      <c r="G11134" s="6" t="s">
        <v>3337</v>
      </c>
      <c r="H11134" s="7">
        <v>77</v>
      </c>
      <c r="I11134" s="6" t="s">
        <v>31</v>
      </c>
      <c r="J11134" s="6" t="s">
        <v>19</v>
      </c>
      <c r="K11134" s="6" t="s">
        <v>37660</v>
      </c>
    </row>
    <row r="11135" spans="1:11" ht="15.75" customHeight="1" x14ac:dyDescent="0.2">
      <c r="A11135" s="6" t="s">
        <v>37661</v>
      </c>
      <c r="B11135" s="6" t="s">
        <v>12</v>
      </c>
      <c r="C11135" s="6" t="s">
        <v>174</v>
      </c>
      <c r="D11135" s="6" t="s">
        <v>25</v>
      </c>
      <c r="E11135" s="6" t="s">
        <v>14</v>
      </c>
      <c r="F11135" s="6" t="s">
        <v>37662</v>
      </c>
      <c r="G11135" s="6" t="s">
        <v>37663</v>
      </c>
      <c r="H11135" s="7">
        <v>51</v>
      </c>
      <c r="I11135" s="6" t="s">
        <v>18</v>
      </c>
      <c r="J11135" s="6" t="s">
        <v>19</v>
      </c>
      <c r="K11135" s="6" t="s">
        <v>37664</v>
      </c>
    </row>
    <row r="11136" spans="1:11" ht="15.75" customHeight="1" x14ac:dyDescent="0.2">
      <c r="A11136" s="6" t="s">
        <v>37665</v>
      </c>
      <c r="B11136" s="6" t="s">
        <v>12</v>
      </c>
      <c r="C11136" s="6" t="s">
        <v>281</v>
      </c>
      <c r="D11136" s="6" t="s">
        <v>25</v>
      </c>
      <c r="E11136" s="6" t="s">
        <v>67</v>
      </c>
      <c r="F11136" s="6" t="s">
        <v>37666</v>
      </c>
      <c r="G11136" s="6" t="s">
        <v>37667</v>
      </c>
      <c r="H11136" s="7">
        <v>16</v>
      </c>
      <c r="I11136" s="6" t="s">
        <v>31</v>
      </c>
      <c r="J11136" s="6" t="s">
        <v>237</v>
      </c>
      <c r="K11136" s="6" t="s">
        <v>37668</v>
      </c>
    </row>
    <row r="11137" spans="1:11" ht="15.75" customHeight="1" x14ac:dyDescent="0.2">
      <c r="A11137" s="6" t="s">
        <v>37669</v>
      </c>
      <c r="B11137" s="6" t="s">
        <v>12</v>
      </c>
      <c r="C11137" s="6" t="s">
        <v>241</v>
      </c>
      <c r="D11137" s="6" t="s">
        <v>25</v>
      </c>
      <c r="E11137" s="6" t="s">
        <v>14</v>
      </c>
      <c r="F11137" s="6" t="s">
        <v>37670</v>
      </c>
      <c r="G11137" s="6" t="s">
        <v>37671</v>
      </c>
      <c r="H11137" s="7">
        <v>20</v>
      </c>
      <c r="I11137" s="6" t="s">
        <v>18</v>
      </c>
      <c r="J11137" s="6" t="s">
        <v>19</v>
      </c>
      <c r="K11137" s="6" t="s">
        <v>21181</v>
      </c>
    </row>
    <row r="11138" spans="1:11" ht="15.75" customHeight="1" x14ac:dyDescent="0.2">
      <c r="A11138" s="6" t="s">
        <v>37672</v>
      </c>
      <c r="B11138" s="6" t="s">
        <v>12</v>
      </c>
      <c r="C11138" s="6" t="s">
        <v>241</v>
      </c>
      <c r="D11138" s="6" t="s">
        <v>25</v>
      </c>
      <c r="E11138" s="6" t="s">
        <v>28</v>
      </c>
      <c r="F11138" s="6" t="s">
        <v>37673</v>
      </c>
      <c r="G11138" s="6" t="s">
        <v>37674</v>
      </c>
      <c r="H11138" s="7">
        <v>7</v>
      </c>
      <c r="I11138" s="6" t="s">
        <v>18</v>
      </c>
      <c r="J11138" s="6" t="s">
        <v>19</v>
      </c>
      <c r="K11138" s="6" t="s">
        <v>21827</v>
      </c>
    </row>
    <row r="11139" spans="1:11" ht="15.75" customHeight="1" x14ac:dyDescent="0.2">
      <c r="A11139" s="6" t="s">
        <v>37675</v>
      </c>
      <c r="B11139" s="6" t="s">
        <v>12</v>
      </c>
      <c r="C11139" s="6" t="s">
        <v>241</v>
      </c>
      <c r="D11139" s="6" t="s">
        <v>25</v>
      </c>
      <c r="E11139" s="6" t="s">
        <v>14</v>
      </c>
      <c r="F11139" s="6" t="s">
        <v>37676</v>
      </c>
      <c r="G11139" s="6" t="s">
        <v>37677</v>
      </c>
      <c r="H11139" s="7">
        <v>29</v>
      </c>
      <c r="I11139" s="6" t="s">
        <v>18</v>
      </c>
      <c r="J11139" s="6" t="s">
        <v>19</v>
      </c>
      <c r="K11139" s="6" t="s">
        <v>32613</v>
      </c>
    </row>
    <row r="11140" spans="1:11" ht="15.75" customHeight="1" x14ac:dyDescent="0.2">
      <c r="A11140" s="6" t="s">
        <v>37678</v>
      </c>
      <c r="B11140" s="6" t="s">
        <v>12</v>
      </c>
      <c r="C11140" s="6" t="s">
        <v>241</v>
      </c>
      <c r="D11140" s="6" t="s">
        <v>25</v>
      </c>
      <c r="E11140" s="6" t="s">
        <v>14</v>
      </c>
      <c r="F11140" s="6" t="s">
        <v>10319</v>
      </c>
      <c r="G11140" s="6" t="s">
        <v>10320</v>
      </c>
      <c r="H11140" s="7">
        <v>54</v>
      </c>
      <c r="I11140" s="6" t="s">
        <v>18</v>
      </c>
      <c r="J11140" s="6" t="s">
        <v>19</v>
      </c>
      <c r="K11140" s="6" t="s">
        <v>37679</v>
      </c>
    </row>
    <row r="11141" spans="1:11" ht="15.75" customHeight="1" x14ac:dyDescent="0.2">
      <c r="A11141" s="6" t="s">
        <v>37680</v>
      </c>
      <c r="B11141" s="6" t="s">
        <v>12</v>
      </c>
      <c r="C11141" s="6" t="s">
        <v>184</v>
      </c>
      <c r="D11141" s="6" t="s">
        <v>13</v>
      </c>
      <c r="E11141" s="6" t="s">
        <v>14</v>
      </c>
      <c r="F11141" s="6" t="s">
        <v>37681</v>
      </c>
      <c r="G11141" s="6" t="s">
        <v>37682</v>
      </c>
      <c r="H11141" s="7">
        <v>67</v>
      </c>
      <c r="I11141" s="6" t="s">
        <v>31</v>
      </c>
      <c r="J11141" s="6" t="s">
        <v>19</v>
      </c>
      <c r="K11141" s="6" t="s">
        <v>27295</v>
      </c>
    </row>
    <row r="11142" spans="1:11" ht="15.75" customHeight="1" x14ac:dyDescent="0.2">
      <c r="A11142" s="6" t="s">
        <v>37683</v>
      </c>
      <c r="B11142" s="6" t="s">
        <v>12</v>
      </c>
      <c r="C11142" s="6" t="s">
        <v>203</v>
      </c>
      <c r="D11142" s="6" t="s">
        <v>25</v>
      </c>
      <c r="E11142" s="6" t="s">
        <v>67</v>
      </c>
      <c r="F11142" s="6" t="s">
        <v>4028</v>
      </c>
      <c r="G11142" s="6" t="s">
        <v>4029</v>
      </c>
      <c r="H11142" s="7">
        <v>20</v>
      </c>
      <c r="I11142" s="6" t="s">
        <v>18</v>
      </c>
      <c r="J11142" s="6" t="s">
        <v>19</v>
      </c>
      <c r="K11142" s="6" t="s">
        <v>21816</v>
      </c>
    </row>
    <row r="11143" spans="1:11" ht="15.75" customHeight="1" x14ac:dyDescent="0.2">
      <c r="A11143" s="6" t="s">
        <v>37684</v>
      </c>
      <c r="B11143" s="6" t="s">
        <v>12</v>
      </c>
      <c r="C11143" s="6" t="s">
        <v>184</v>
      </c>
      <c r="D11143" s="6" t="s">
        <v>13</v>
      </c>
      <c r="E11143" s="6" t="s">
        <v>14</v>
      </c>
      <c r="F11143" s="6" t="s">
        <v>37685</v>
      </c>
      <c r="G11143" s="6" t="s">
        <v>37686</v>
      </c>
      <c r="H11143" s="7">
        <v>52</v>
      </c>
      <c r="I11143" s="6" t="s">
        <v>18</v>
      </c>
      <c r="J11143" s="6" t="s">
        <v>19</v>
      </c>
      <c r="K11143" s="6" t="s">
        <v>37687</v>
      </c>
    </row>
    <row r="11144" spans="1:11" ht="15.75" customHeight="1" x14ac:dyDescent="0.2">
      <c r="A11144" s="6" t="s">
        <v>37688</v>
      </c>
      <c r="B11144" s="6" t="s">
        <v>12</v>
      </c>
      <c r="C11144" s="6" t="s">
        <v>228</v>
      </c>
      <c r="D11144" s="6" t="s">
        <v>25</v>
      </c>
      <c r="E11144" s="6" t="s">
        <v>14</v>
      </c>
      <c r="F11144" s="6" t="s">
        <v>37689</v>
      </c>
      <c r="G11144" s="6" t="s">
        <v>37690</v>
      </c>
      <c r="H11144" s="7">
        <v>87</v>
      </c>
      <c r="I11144" s="6" t="s">
        <v>18</v>
      </c>
      <c r="J11144" s="6" t="s">
        <v>19</v>
      </c>
      <c r="K11144" s="6" t="s">
        <v>37691</v>
      </c>
    </row>
    <row r="11145" spans="1:11" ht="15.75" customHeight="1" x14ac:dyDescent="0.2">
      <c r="A11145" s="6" t="s">
        <v>37694</v>
      </c>
      <c r="B11145" s="6" t="s">
        <v>12</v>
      </c>
      <c r="C11145" s="6" t="s">
        <v>184</v>
      </c>
      <c r="D11145" s="6" t="s">
        <v>13</v>
      </c>
      <c r="E11145" s="6" t="s">
        <v>14</v>
      </c>
      <c r="F11145" s="6" t="s">
        <v>25886</v>
      </c>
      <c r="G11145" s="6" t="s">
        <v>25887</v>
      </c>
      <c r="H11145" s="7">
        <v>40</v>
      </c>
      <c r="I11145" s="6" t="s">
        <v>31</v>
      </c>
      <c r="J11145" s="6" t="s">
        <v>2339</v>
      </c>
      <c r="K11145" s="6" t="s">
        <v>37695</v>
      </c>
    </row>
    <row r="11146" spans="1:11" ht="15.75" customHeight="1" x14ac:dyDescent="0.2">
      <c r="A11146" s="6" t="s">
        <v>37696</v>
      </c>
      <c r="B11146" s="6" t="s">
        <v>12</v>
      </c>
      <c r="C11146" s="6" t="s">
        <v>228</v>
      </c>
      <c r="D11146" s="6" t="s">
        <v>25</v>
      </c>
      <c r="E11146" s="6" t="s">
        <v>14</v>
      </c>
      <c r="F11146" s="6" t="s">
        <v>37697</v>
      </c>
      <c r="G11146" s="6" t="s">
        <v>37698</v>
      </c>
      <c r="H11146" s="7">
        <v>81</v>
      </c>
      <c r="I11146" s="6" t="s">
        <v>18</v>
      </c>
      <c r="J11146" s="6" t="s">
        <v>19</v>
      </c>
      <c r="K11146" s="6" t="s">
        <v>37699</v>
      </c>
    </row>
    <row r="11147" spans="1:11" ht="15.75" customHeight="1" x14ac:dyDescent="0.2">
      <c r="A11147" s="6" t="s">
        <v>37700</v>
      </c>
      <c r="B11147" s="6" t="s">
        <v>12</v>
      </c>
      <c r="C11147" s="6" t="s">
        <v>184</v>
      </c>
      <c r="D11147" s="6" t="s">
        <v>13</v>
      </c>
      <c r="E11147" s="6" t="s">
        <v>14</v>
      </c>
      <c r="F11147" s="6" t="s">
        <v>26501</v>
      </c>
      <c r="G11147" s="6" t="s">
        <v>26502</v>
      </c>
      <c r="H11147" s="7">
        <v>60</v>
      </c>
      <c r="I11147" s="6" t="s">
        <v>18</v>
      </c>
      <c r="J11147" s="6" t="s">
        <v>19</v>
      </c>
      <c r="K11147" s="6" t="s">
        <v>32243</v>
      </c>
    </row>
    <row r="11148" spans="1:11" ht="15.75" customHeight="1" x14ac:dyDescent="0.2">
      <c r="A11148" s="6" t="s">
        <v>37701</v>
      </c>
      <c r="B11148" s="6" t="s">
        <v>12</v>
      </c>
      <c r="C11148" s="6" t="s">
        <v>184</v>
      </c>
      <c r="D11148" s="6" t="s">
        <v>13</v>
      </c>
      <c r="E11148" s="6" t="s">
        <v>14</v>
      </c>
      <c r="F11148" s="6" t="s">
        <v>37702</v>
      </c>
      <c r="G11148" s="6" t="s">
        <v>37703</v>
      </c>
      <c r="H11148" s="7">
        <v>22</v>
      </c>
      <c r="I11148" s="6" t="s">
        <v>18</v>
      </c>
      <c r="J11148" s="6" t="s">
        <v>19</v>
      </c>
      <c r="K11148" s="6" t="s">
        <v>27295</v>
      </c>
    </row>
    <row r="11149" spans="1:11" ht="15.75" customHeight="1" x14ac:dyDescent="0.2">
      <c r="A11149" s="6" t="s">
        <v>37704</v>
      </c>
      <c r="B11149" s="6" t="s">
        <v>12</v>
      </c>
      <c r="C11149" s="6" t="s">
        <v>179</v>
      </c>
      <c r="D11149" s="6" t="s">
        <v>25</v>
      </c>
      <c r="E11149" s="6" t="s">
        <v>14</v>
      </c>
      <c r="F11149" s="6" t="s">
        <v>37705</v>
      </c>
      <c r="G11149" s="6" t="s">
        <v>37706</v>
      </c>
      <c r="H11149" s="7">
        <v>25</v>
      </c>
      <c r="I11149" s="6" t="s">
        <v>18</v>
      </c>
      <c r="J11149" s="6" t="s">
        <v>19</v>
      </c>
      <c r="K11149" s="6" t="s">
        <v>37707</v>
      </c>
    </row>
    <row r="11150" spans="1:11" ht="15.75" customHeight="1" x14ac:dyDescent="0.2">
      <c r="A11150" s="6" t="s">
        <v>37708</v>
      </c>
      <c r="B11150" s="6" t="s">
        <v>12</v>
      </c>
      <c r="C11150" s="6" t="s">
        <v>184</v>
      </c>
      <c r="D11150" s="6" t="s">
        <v>13</v>
      </c>
      <c r="E11150" s="6" t="s">
        <v>14</v>
      </c>
      <c r="F11150" s="6" t="s">
        <v>11802</v>
      </c>
      <c r="G11150" s="6" t="s">
        <v>11803</v>
      </c>
      <c r="H11150" s="7">
        <v>46</v>
      </c>
      <c r="I11150" s="6" t="s">
        <v>18</v>
      </c>
      <c r="J11150" s="6" t="s">
        <v>19</v>
      </c>
      <c r="K11150" s="6" t="s">
        <v>21181</v>
      </c>
    </row>
    <row r="11151" spans="1:11" ht="15.75" customHeight="1" x14ac:dyDescent="0.2">
      <c r="A11151" s="6" t="s">
        <v>37709</v>
      </c>
      <c r="B11151" s="6" t="s">
        <v>12</v>
      </c>
      <c r="C11151" s="6" t="s">
        <v>186</v>
      </c>
      <c r="D11151" s="6" t="s">
        <v>25</v>
      </c>
      <c r="E11151" s="6" t="s">
        <v>14</v>
      </c>
      <c r="F11151" s="6" t="s">
        <v>37710</v>
      </c>
      <c r="G11151" s="6" t="s">
        <v>37711</v>
      </c>
      <c r="H11151" s="7">
        <v>36</v>
      </c>
      <c r="I11151" s="6" t="s">
        <v>18</v>
      </c>
      <c r="J11151" s="6" t="s">
        <v>19</v>
      </c>
      <c r="K11151" s="6" t="s">
        <v>37712</v>
      </c>
    </row>
    <row r="11152" spans="1:11" ht="15.75" customHeight="1" x14ac:dyDescent="0.2">
      <c r="A11152" s="6" t="s">
        <v>37713</v>
      </c>
      <c r="B11152" s="6" t="s">
        <v>12</v>
      </c>
      <c r="C11152" s="6" t="s">
        <v>16</v>
      </c>
      <c r="D11152" s="6" t="s">
        <v>13</v>
      </c>
      <c r="E11152" s="6" t="s">
        <v>14</v>
      </c>
      <c r="F11152" s="6" t="s">
        <v>27409</v>
      </c>
      <c r="G11152" s="6" t="s">
        <v>27410</v>
      </c>
      <c r="H11152" s="7">
        <v>91</v>
      </c>
      <c r="I11152" s="6" t="s">
        <v>31</v>
      </c>
      <c r="J11152" s="6" t="s">
        <v>19</v>
      </c>
      <c r="K11152" s="6" t="s">
        <v>37714</v>
      </c>
    </row>
    <row r="11153" spans="1:11" ht="15.75" customHeight="1" x14ac:dyDescent="0.2">
      <c r="A11153" s="6" t="s">
        <v>37715</v>
      </c>
      <c r="B11153" s="6" t="s">
        <v>12</v>
      </c>
      <c r="C11153" s="6" t="s">
        <v>16</v>
      </c>
      <c r="D11153" s="6" t="s">
        <v>13</v>
      </c>
      <c r="E11153" s="6" t="s">
        <v>14</v>
      </c>
      <c r="F11153" s="6" t="s">
        <v>37716</v>
      </c>
      <c r="G11153" s="6" t="s">
        <v>37717</v>
      </c>
      <c r="H11153" s="7">
        <v>81</v>
      </c>
      <c r="I11153" s="6" t="s">
        <v>18</v>
      </c>
      <c r="J11153" s="6" t="s">
        <v>19</v>
      </c>
      <c r="K11153" s="6" t="s">
        <v>21855</v>
      </c>
    </row>
    <row r="11154" spans="1:11" ht="15.75" customHeight="1" x14ac:dyDescent="0.2">
      <c r="A11154" s="6" t="s">
        <v>37718</v>
      </c>
      <c r="B11154" s="6" t="s">
        <v>12</v>
      </c>
      <c r="C11154" s="6" t="s">
        <v>186</v>
      </c>
      <c r="D11154" s="6" t="s">
        <v>25</v>
      </c>
      <c r="E11154" s="6" t="s">
        <v>14</v>
      </c>
      <c r="F11154" s="6" t="s">
        <v>37719</v>
      </c>
      <c r="G11154" s="6" t="s">
        <v>37720</v>
      </c>
      <c r="H11154" s="7">
        <v>44</v>
      </c>
      <c r="I11154" s="6" t="s">
        <v>18</v>
      </c>
      <c r="J11154" s="6" t="s">
        <v>19</v>
      </c>
      <c r="K11154" s="6" t="s">
        <v>37721</v>
      </c>
    </row>
    <row r="11155" spans="1:11" ht="15.75" customHeight="1" x14ac:dyDescent="0.2">
      <c r="A11155" s="6" t="s">
        <v>37722</v>
      </c>
      <c r="B11155" s="6" t="s">
        <v>12</v>
      </c>
      <c r="C11155" s="6" t="s">
        <v>203</v>
      </c>
      <c r="D11155" s="6" t="s">
        <v>25</v>
      </c>
      <c r="E11155" s="6" t="s">
        <v>14</v>
      </c>
      <c r="F11155" s="6" t="s">
        <v>14438</v>
      </c>
      <c r="G11155" s="6" t="s">
        <v>14439</v>
      </c>
      <c r="H11155" s="7">
        <v>29</v>
      </c>
      <c r="I11155" s="6" t="s">
        <v>18</v>
      </c>
      <c r="J11155" s="6" t="s">
        <v>19</v>
      </c>
      <c r="K11155" s="6" t="s">
        <v>21827</v>
      </c>
    </row>
    <row r="11156" spans="1:11" ht="15.75" customHeight="1" x14ac:dyDescent="0.2">
      <c r="A11156" s="6" t="s">
        <v>37723</v>
      </c>
      <c r="B11156" s="6" t="s">
        <v>12</v>
      </c>
      <c r="C11156" s="6" t="s">
        <v>189</v>
      </c>
      <c r="D11156" s="6" t="s">
        <v>13</v>
      </c>
      <c r="E11156" s="6" t="s">
        <v>14</v>
      </c>
      <c r="F11156" s="6" t="s">
        <v>503</v>
      </c>
      <c r="G11156" s="6" t="s">
        <v>504</v>
      </c>
      <c r="H11156" s="7">
        <v>27</v>
      </c>
      <c r="I11156" s="6" t="s">
        <v>18</v>
      </c>
      <c r="J11156" s="6" t="s">
        <v>19</v>
      </c>
      <c r="K11156" s="6" t="s">
        <v>28781</v>
      </c>
    </row>
    <row r="11157" spans="1:11" ht="15.75" customHeight="1" x14ac:dyDescent="0.2">
      <c r="A11157" s="6" t="s">
        <v>37724</v>
      </c>
      <c r="B11157" s="6" t="s">
        <v>12</v>
      </c>
      <c r="C11157" s="6" t="s">
        <v>184</v>
      </c>
      <c r="D11157" s="6" t="s">
        <v>13</v>
      </c>
      <c r="E11157" s="6" t="s">
        <v>14</v>
      </c>
      <c r="F11157" s="6" t="s">
        <v>2824</v>
      </c>
      <c r="G11157" s="6" t="s">
        <v>2825</v>
      </c>
      <c r="H11157" s="7">
        <v>57</v>
      </c>
      <c r="I11157" s="6" t="s">
        <v>18</v>
      </c>
      <c r="J11157" s="6" t="s">
        <v>19</v>
      </c>
      <c r="K11157" s="6" t="s">
        <v>27295</v>
      </c>
    </row>
    <row r="11158" spans="1:11" ht="15.75" customHeight="1" x14ac:dyDescent="0.2">
      <c r="A11158" s="6" t="s">
        <v>37725</v>
      </c>
      <c r="B11158" s="6" t="s">
        <v>12</v>
      </c>
      <c r="C11158" s="6" t="s">
        <v>186</v>
      </c>
      <c r="D11158" s="6" t="s">
        <v>25</v>
      </c>
      <c r="E11158" s="6" t="s">
        <v>14</v>
      </c>
      <c r="F11158" s="6" t="s">
        <v>37726</v>
      </c>
      <c r="G11158" s="6" t="s">
        <v>37727</v>
      </c>
      <c r="H11158" s="7">
        <v>55</v>
      </c>
      <c r="I11158" s="6" t="s">
        <v>18</v>
      </c>
      <c r="J11158" s="6" t="s">
        <v>19</v>
      </c>
      <c r="K11158" s="6" t="s">
        <v>37728</v>
      </c>
    </row>
    <row r="11159" spans="1:11" ht="15.75" customHeight="1" x14ac:dyDescent="0.2">
      <c r="A11159" s="6" t="s">
        <v>37731</v>
      </c>
      <c r="B11159" s="6" t="s">
        <v>12</v>
      </c>
      <c r="C11159" s="6" t="s">
        <v>207</v>
      </c>
      <c r="D11159" s="6" t="s">
        <v>25</v>
      </c>
      <c r="E11159" s="6" t="s">
        <v>14</v>
      </c>
      <c r="F11159" s="6" t="s">
        <v>22684</v>
      </c>
      <c r="G11159" s="6" t="s">
        <v>22685</v>
      </c>
      <c r="H11159" s="7">
        <v>66</v>
      </c>
      <c r="I11159" s="6" t="s">
        <v>18</v>
      </c>
      <c r="J11159" s="6" t="s">
        <v>19</v>
      </c>
      <c r="K11159" s="6" t="s">
        <v>37732</v>
      </c>
    </row>
    <row r="11160" spans="1:11" ht="15.75" customHeight="1" x14ac:dyDescent="0.2">
      <c r="A11160" s="6" t="s">
        <v>37733</v>
      </c>
      <c r="B11160" s="6" t="s">
        <v>12</v>
      </c>
      <c r="C11160" s="6" t="s">
        <v>184</v>
      </c>
      <c r="D11160" s="6" t="s">
        <v>13</v>
      </c>
      <c r="E11160" s="6" t="s">
        <v>14</v>
      </c>
      <c r="F11160" s="6" t="s">
        <v>37734</v>
      </c>
      <c r="G11160" s="6" t="s">
        <v>37735</v>
      </c>
      <c r="H11160" s="7">
        <v>69</v>
      </c>
      <c r="I11160" s="6" t="s">
        <v>18</v>
      </c>
      <c r="J11160" s="6" t="s">
        <v>19</v>
      </c>
      <c r="K11160" s="6" t="s">
        <v>26438</v>
      </c>
    </row>
    <row r="11161" spans="1:11" ht="15.75" customHeight="1" x14ac:dyDescent="0.2">
      <c r="A11161" s="6" t="s">
        <v>37736</v>
      </c>
      <c r="B11161" s="6" t="s">
        <v>12</v>
      </c>
      <c r="C11161" s="6" t="s">
        <v>16</v>
      </c>
      <c r="D11161" s="6" t="s">
        <v>13</v>
      </c>
      <c r="E11161" s="6" t="s">
        <v>14</v>
      </c>
      <c r="F11161" s="6" t="s">
        <v>1708</v>
      </c>
      <c r="G11161" s="6" t="s">
        <v>1709</v>
      </c>
      <c r="H11161" s="7">
        <v>25</v>
      </c>
      <c r="I11161" s="6" t="s">
        <v>18</v>
      </c>
      <c r="J11161" s="6" t="s">
        <v>19</v>
      </c>
      <c r="K11161" s="6" t="s">
        <v>21126</v>
      </c>
    </row>
    <row r="11162" spans="1:11" ht="15.75" customHeight="1" x14ac:dyDescent="0.2">
      <c r="A11162" s="6" t="s">
        <v>37737</v>
      </c>
      <c r="B11162" s="6" t="s">
        <v>12</v>
      </c>
      <c r="C11162" s="6" t="s">
        <v>186</v>
      </c>
      <c r="D11162" s="6" t="s">
        <v>25</v>
      </c>
      <c r="E11162" s="6" t="s">
        <v>14</v>
      </c>
      <c r="F11162" s="6" t="s">
        <v>37738</v>
      </c>
      <c r="G11162" s="6" t="s">
        <v>37739</v>
      </c>
      <c r="H11162" s="7">
        <v>40</v>
      </c>
      <c r="I11162" s="6" t="s">
        <v>18</v>
      </c>
      <c r="J11162" s="6" t="s">
        <v>19</v>
      </c>
      <c r="K11162" s="6" t="s">
        <v>23589</v>
      </c>
    </row>
    <row r="11163" spans="1:11" ht="15.75" customHeight="1" x14ac:dyDescent="0.2">
      <c r="A11163" s="6" t="s">
        <v>37740</v>
      </c>
      <c r="B11163" s="6" t="s">
        <v>12</v>
      </c>
      <c r="C11163" s="6" t="s">
        <v>184</v>
      </c>
      <c r="D11163" s="6" t="s">
        <v>13</v>
      </c>
      <c r="E11163" s="6" t="s">
        <v>14</v>
      </c>
      <c r="F11163" s="6" t="s">
        <v>19383</v>
      </c>
      <c r="G11163" s="6" t="s">
        <v>19384</v>
      </c>
      <c r="H11163" s="7">
        <v>20</v>
      </c>
      <c r="I11163" s="6" t="s">
        <v>18</v>
      </c>
      <c r="J11163" s="6" t="s">
        <v>19</v>
      </c>
      <c r="K11163" s="6" t="s">
        <v>37741</v>
      </c>
    </row>
    <row r="11164" spans="1:11" ht="15.75" customHeight="1" x14ac:dyDescent="0.2">
      <c r="A11164" s="6" t="s">
        <v>37742</v>
      </c>
      <c r="B11164" s="6" t="s">
        <v>12</v>
      </c>
      <c r="C11164" s="6" t="s">
        <v>184</v>
      </c>
      <c r="D11164" s="6" t="s">
        <v>13</v>
      </c>
      <c r="E11164" s="6" t="s">
        <v>14</v>
      </c>
      <c r="F11164" s="6" t="s">
        <v>37743</v>
      </c>
      <c r="G11164" s="6" t="s">
        <v>37744</v>
      </c>
      <c r="H11164" s="7">
        <v>25</v>
      </c>
      <c r="I11164" s="6" t="s">
        <v>18</v>
      </c>
      <c r="J11164" s="6" t="s">
        <v>19</v>
      </c>
      <c r="K11164" s="6" t="s">
        <v>27621</v>
      </c>
    </row>
    <row r="11165" spans="1:11" ht="15.75" customHeight="1" x14ac:dyDescent="0.2">
      <c r="A11165" s="6" t="s">
        <v>37747</v>
      </c>
      <c r="B11165" s="6" t="s">
        <v>12</v>
      </c>
      <c r="C11165" s="6" t="s">
        <v>174</v>
      </c>
      <c r="D11165" s="6" t="s">
        <v>25</v>
      </c>
      <c r="E11165" s="6" t="s">
        <v>14</v>
      </c>
      <c r="F11165" s="6" t="s">
        <v>37748</v>
      </c>
      <c r="G11165" s="6" t="s">
        <v>37749</v>
      </c>
      <c r="H11165" s="7">
        <v>63</v>
      </c>
      <c r="I11165" s="6" t="s">
        <v>31</v>
      </c>
      <c r="J11165" s="6" t="s">
        <v>19</v>
      </c>
      <c r="K11165" s="6" t="s">
        <v>37533</v>
      </c>
    </row>
    <row r="11166" spans="1:11" ht="15.75" customHeight="1" x14ac:dyDescent="0.2">
      <c r="A11166" s="6" t="s">
        <v>37750</v>
      </c>
      <c r="B11166" s="6" t="s">
        <v>12</v>
      </c>
      <c r="C11166" s="6" t="s">
        <v>244</v>
      </c>
      <c r="D11166" s="6" t="s">
        <v>25</v>
      </c>
      <c r="E11166" s="6" t="s">
        <v>14</v>
      </c>
      <c r="F11166" s="6" t="s">
        <v>9273</v>
      </c>
      <c r="G11166" s="6" t="s">
        <v>9274</v>
      </c>
      <c r="H11166" s="7">
        <v>81</v>
      </c>
      <c r="I11166" s="6" t="s">
        <v>31</v>
      </c>
      <c r="J11166" s="6" t="s">
        <v>19</v>
      </c>
      <c r="K11166" s="6" t="s">
        <v>27295</v>
      </c>
    </row>
    <row r="11167" spans="1:11" ht="15.75" customHeight="1" x14ac:dyDescent="0.2">
      <c r="A11167" s="6" t="s">
        <v>37751</v>
      </c>
      <c r="B11167" s="6" t="s">
        <v>12</v>
      </c>
      <c r="C11167" s="6" t="s">
        <v>189</v>
      </c>
      <c r="D11167" s="6" t="s">
        <v>13</v>
      </c>
      <c r="E11167" s="6" t="s">
        <v>28</v>
      </c>
      <c r="F11167" s="6" t="s">
        <v>37752</v>
      </c>
      <c r="G11167" s="6" t="s">
        <v>37753</v>
      </c>
      <c r="H11167" s="7">
        <v>4</v>
      </c>
      <c r="I11167" s="6" t="s">
        <v>18</v>
      </c>
      <c r="J11167" s="6" t="s">
        <v>19</v>
      </c>
      <c r="K11167" s="6" t="s">
        <v>37754</v>
      </c>
    </row>
    <row r="11168" spans="1:11" ht="15.75" customHeight="1" x14ac:dyDescent="0.2">
      <c r="A11168" s="6" t="s">
        <v>37755</v>
      </c>
      <c r="B11168" s="6" t="s">
        <v>12</v>
      </c>
      <c r="C11168" s="6" t="s">
        <v>207</v>
      </c>
      <c r="D11168" s="6" t="s">
        <v>25</v>
      </c>
      <c r="E11168" s="6" t="s">
        <v>14</v>
      </c>
      <c r="F11168" s="6" t="s">
        <v>37756</v>
      </c>
      <c r="G11168" s="6" t="s">
        <v>37757</v>
      </c>
      <c r="H11168" s="7">
        <v>48</v>
      </c>
      <c r="I11168" s="6" t="s">
        <v>18</v>
      </c>
      <c r="J11168" s="6" t="s">
        <v>19</v>
      </c>
      <c r="K11168" s="6" t="s">
        <v>37758</v>
      </c>
    </row>
    <row r="11169" spans="1:11" ht="15.75" customHeight="1" x14ac:dyDescent="0.2">
      <c r="A11169" s="6" t="s">
        <v>37759</v>
      </c>
      <c r="B11169" s="6" t="s">
        <v>12</v>
      </c>
      <c r="C11169" s="6" t="s">
        <v>207</v>
      </c>
      <c r="D11169" s="6" t="s">
        <v>25</v>
      </c>
      <c r="E11169" s="6" t="s">
        <v>14</v>
      </c>
      <c r="F11169" s="6" t="s">
        <v>37760</v>
      </c>
      <c r="G11169" s="6" t="s">
        <v>37761</v>
      </c>
      <c r="H11169" s="7">
        <v>45</v>
      </c>
      <c r="I11169" s="6" t="s">
        <v>18</v>
      </c>
      <c r="J11169" s="6" t="s">
        <v>19</v>
      </c>
      <c r="K11169" s="6" t="s">
        <v>31332</v>
      </c>
    </row>
    <row r="11170" spans="1:11" ht="15.75" customHeight="1" x14ac:dyDescent="0.2">
      <c r="A11170" s="6" t="s">
        <v>37762</v>
      </c>
      <c r="B11170" s="6" t="s">
        <v>12</v>
      </c>
      <c r="C11170" s="6" t="s">
        <v>203</v>
      </c>
      <c r="D11170" s="6" t="s">
        <v>25</v>
      </c>
      <c r="E11170" s="6" t="s">
        <v>14</v>
      </c>
      <c r="F11170" s="6" t="s">
        <v>37763</v>
      </c>
      <c r="G11170" s="6" t="s">
        <v>37764</v>
      </c>
      <c r="H11170" s="7">
        <v>33</v>
      </c>
      <c r="I11170" s="6" t="s">
        <v>18</v>
      </c>
      <c r="J11170" s="6" t="s">
        <v>19</v>
      </c>
      <c r="K11170" s="6" t="s">
        <v>21827</v>
      </c>
    </row>
    <row r="11171" spans="1:11" ht="15.75" customHeight="1" x14ac:dyDescent="0.2">
      <c r="A11171" s="6" t="s">
        <v>37765</v>
      </c>
      <c r="B11171" s="6" t="s">
        <v>12</v>
      </c>
      <c r="C11171" s="6" t="s">
        <v>179</v>
      </c>
      <c r="D11171" s="6" t="s">
        <v>25</v>
      </c>
      <c r="E11171" s="6" t="s">
        <v>14</v>
      </c>
      <c r="F11171" s="6" t="s">
        <v>37766</v>
      </c>
      <c r="G11171" s="6" t="s">
        <v>37767</v>
      </c>
      <c r="H11171" s="7">
        <v>54</v>
      </c>
      <c r="I11171" s="6" t="s">
        <v>18</v>
      </c>
      <c r="J11171" s="6" t="s">
        <v>19</v>
      </c>
      <c r="K11171" s="6" t="s">
        <v>37768</v>
      </c>
    </row>
    <row r="11172" spans="1:11" ht="15.75" customHeight="1" x14ac:dyDescent="0.2">
      <c r="A11172" s="6" t="s">
        <v>37769</v>
      </c>
      <c r="B11172" s="6" t="s">
        <v>12</v>
      </c>
      <c r="C11172" s="6" t="s">
        <v>189</v>
      </c>
      <c r="D11172" s="6" t="s">
        <v>13</v>
      </c>
      <c r="E11172" s="6" t="s">
        <v>14</v>
      </c>
      <c r="F11172" s="6" t="s">
        <v>24070</v>
      </c>
      <c r="G11172" s="6" t="s">
        <v>24071</v>
      </c>
      <c r="H11172" s="7">
        <v>72</v>
      </c>
      <c r="I11172" s="6" t="s">
        <v>18</v>
      </c>
      <c r="J11172" s="6" t="s">
        <v>19</v>
      </c>
      <c r="K11172" s="6" t="s">
        <v>30670</v>
      </c>
    </row>
    <row r="11173" spans="1:11" ht="15.75" customHeight="1" x14ac:dyDescent="0.2">
      <c r="A11173" s="6" t="s">
        <v>37770</v>
      </c>
      <c r="B11173" s="6" t="s">
        <v>12</v>
      </c>
      <c r="C11173" s="6" t="s">
        <v>179</v>
      </c>
      <c r="D11173" s="6" t="s">
        <v>25</v>
      </c>
      <c r="E11173" s="6" t="s">
        <v>14</v>
      </c>
      <c r="F11173" s="6" t="s">
        <v>37771</v>
      </c>
      <c r="G11173" s="6" t="s">
        <v>37772</v>
      </c>
      <c r="H11173" s="7">
        <v>21</v>
      </c>
      <c r="I11173" s="6" t="s">
        <v>18</v>
      </c>
      <c r="J11173" s="6" t="s">
        <v>191</v>
      </c>
      <c r="K11173" s="6" t="s">
        <v>37773</v>
      </c>
    </row>
    <row r="11174" spans="1:11" ht="15.75" customHeight="1" x14ac:dyDescent="0.2">
      <c r="A11174" s="6" t="s">
        <v>37774</v>
      </c>
      <c r="B11174" s="6" t="s">
        <v>12</v>
      </c>
      <c r="C11174" s="6" t="s">
        <v>203</v>
      </c>
      <c r="D11174" s="6" t="s">
        <v>25</v>
      </c>
      <c r="E11174" s="6" t="s">
        <v>14</v>
      </c>
      <c r="F11174" s="6" t="s">
        <v>37775</v>
      </c>
      <c r="G11174" s="6" t="s">
        <v>37776</v>
      </c>
      <c r="H11174" s="7">
        <v>28</v>
      </c>
      <c r="I11174" s="6" t="s">
        <v>18</v>
      </c>
      <c r="J11174" s="6" t="s">
        <v>19</v>
      </c>
      <c r="K11174" s="6" t="s">
        <v>37777</v>
      </c>
    </row>
    <row r="11175" spans="1:11" ht="15.75" customHeight="1" x14ac:dyDescent="0.2">
      <c r="A11175" s="6" t="s">
        <v>37780</v>
      </c>
      <c r="B11175" s="6" t="s">
        <v>12</v>
      </c>
      <c r="C11175" s="6" t="s">
        <v>184</v>
      </c>
      <c r="D11175" s="6" t="s">
        <v>13</v>
      </c>
      <c r="E11175" s="6" t="s">
        <v>14</v>
      </c>
      <c r="F11175" s="6" t="s">
        <v>37781</v>
      </c>
      <c r="G11175" s="6" t="s">
        <v>37782</v>
      </c>
      <c r="H11175" s="7">
        <v>51</v>
      </c>
      <c r="I11175" s="6" t="s">
        <v>31</v>
      </c>
      <c r="J11175" s="6" t="s">
        <v>19</v>
      </c>
      <c r="K11175" s="6" t="s">
        <v>27295</v>
      </c>
    </row>
    <row r="11176" spans="1:11" ht="15.75" customHeight="1" x14ac:dyDescent="0.2">
      <c r="A11176" s="6" t="s">
        <v>37783</v>
      </c>
      <c r="B11176" s="6" t="s">
        <v>12</v>
      </c>
      <c r="C11176" s="6" t="s">
        <v>241</v>
      </c>
      <c r="D11176" s="6" t="s">
        <v>25</v>
      </c>
      <c r="E11176" s="6" t="s">
        <v>14</v>
      </c>
      <c r="F11176" s="6" t="s">
        <v>37784</v>
      </c>
      <c r="G11176" s="6" t="s">
        <v>37785</v>
      </c>
      <c r="H11176" s="7">
        <v>52</v>
      </c>
      <c r="I11176" s="6" t="s">
        <v>18</v>
      </c>
      <c r="J11176" s="6" t="s">
        <v>19</v>
      </c>
      <c r="K11176" s="6" t="s">
        <v>28527</v>
      </c>
    </row>
    <row r="11177" spans="1:11" ht="15.75" customHeight="1" x14ac:dyDescent="0.2">
      <c r="A11177" s="6" t="s">
        <v>37786</v>
      </c>
      <c r="B11177" s="6" t="s">
        <v>12</v>
      </c>
      <c r="C11177" s="6" t="s">
        <v>184</v>
      </c>
      <c r="D11177" s="6" t="s">
        <v>13</v>
      </c>
      <c r="E11177" s="6" t="s">
        <v>14</v>
      </c>
      <c r="F11177" s="6" t="s">
        <v>37787</v>
      </c>
      <c r="G11177" s="6" t="s">
        <v>37788</v>
      </c>
      <c r="H11177" s="7">
        <v>30</v>
      </c>
      <c r="I11177" s="6" t="s">
        <v>18</v>
      </c>
      <c r="J11177" s="6" t="s">
        <v>19</v>
      </c>
      <c r="K11177" s="6" t="s">
        <v>27900</v>
      </c>
    </row>
    <row r="11178" spans="1:11" ht="15.75" customHeight="1" x14ac:dyDescent="0.2">
      <c r="A11178" s="6" t="s">
        <v>37789</v>
      </c>
      <c r="B11178" s="6" t="s">
        <v>12</v>
      </c>
      <c r="C11178" s="6" t="s">
        <v>184</v>
      </c>
      <c r="D11178" s="6" t="s">
        <v>13</v>
      </c>
      <c r="E11178" s="6" t="s">
        <v>14</v>
      </c>
      <c r="F11178" s="6" t="s">
        <v>26001</v>
      </c>
      <c r="G11178" s="6" t="s">
        <v>26002</v>
      </c>
      <c r="H11178" s="7">
        <v>81</v>
      </c>
      <c r="I11178" s="6" t="s">
        <v>18</v>
      </c>
      <c r="J11178" s="6" t="s">
        <v>19</v>
      </c>
      <c r="K11178" s="6" t="s">
        <v>27295</v>
      </c>
    </row>
    <row r="11179" spans="1:11" ht="15.75" customHeight="1" x14ac:dyDescent="0.2">
      <c r="A11179" s="6" t="s">
        <v>37790</v>
      </c>
      <c r="B11179" s="6" t="s">
        <v>12</v>
      </c>
      <c r="C11179" s="6" t="s">
        <v>184</v>
      </c>
      <c r="D11179" s="6" t="s">
        <v>13</v>
      </c>
      <c r="E11179" s="6" t="s">
        <v>14</v>
      </c>
      <c r="F11179" s="6" t="s">
        <v>30858</v>
      </c>
      <c r="G11179" s="6" t="s">
        <v>30859</v>
      </c>
      <c r="H11179" s="7">
        <v>74</v>
      </c>
      <c r="I11179" s="6" t="s">
        <v>31</v>
      </c>
      <c r="J11179" s="6" t="s">
        <v>19</v>
      </c>
      <c r="K11179" s="6" t="s">
        <v>37791</v>
      </c>
    </row>
    <row r="11180" spans="1:11" ht="15.75" customHeight="1" x14ac:dyDescent="0.2">
      <c r="A11180" s="6" t="s">
        <v>37792</v>
      </c>
      <c r="B11180" s="6" t="s">
        <v>12</v>
      </c>
      <c r="C11180" s="6" t="s">
        <v>16</v>
      </c>
      <c r="D11180" s="6" t="s">
        <v>13</v>
      </c>
      <c r="E11180" s="6" t="s">
        <v>14</v>
      </c>
      <c r="F11180" s="6" t="s">
        <v>9669</v>
      </c>
      <c r="G11180" s="6" t="s">
        <v>9670</v>
      </c>
      <c r="H11180" s="7">
        <v>81</v>
      </c>
      <c r="I11180" s="6" t="s">
        <v>31</v>
      </c>
      <c r="J11180" s="6" t="s">
        <v>19</v>
      </c>
      <c r="K11180" s="6" t="s">
        <v>37793</v>
      </c>
    </row>
    <row r="11181" spans="1:11" ht="15.75" customHeight="1" x14ac:dyDescent="0.2">
      <c r="A11181" s="6" t="s">
        <v>37794</v>
      </c>
      <c r="B11181" s="6" t="s">
        <v>12</v>
      </c>
      <c r="C11181" s="6" t="s">
        <v>16</v>
      </c>
      <c r="D11181" s="6" t="s">
        <v>13</v>
      </c>
      <c r="E11181" s="6" t="s">
        <v>14</v>
      </c>
      <c r="F11181" s="6" t="s">
        <v>37795</v>
      </c>
      <c r="G11181" s="6" t="s">
        <v>37796</v>
      </c>
      <c r="H11181" s="7">
        <v>63</v>
      </c>
      <c r="I11181" s="6" t="s">
        <v>18</v>
      </c>
      <c r="J11181" s="6" t="s">
        <v>19</v>
      </c>
      <c r="K11181" s="6" t="s">
        <v>27556</v>
      </c>
    </row>
    <row r="11182" spans="1:11" ht="15.75" customHeight="1" x14ac:dyDescent="0.2">
      <c r="A11182" s="6" t="s">
        <v>37797</v>
      </c>
      <c r="B11182" s="6" t="s">
        <v>12</v>
      </c>
      <c r="C11182" s="6" t="s">
        <v>16</v>
      </c>
      <c r="D11182" s="6" t="s">
        <v>13</v>
      </c>
      <c r="E11182" s="6" t="s">
        <v>14</v>
      </c>
      <c r="F11182" s="6" t="s">
        <v>37798</v>
      </c>
      <c r="G11182" s="6" t="s">
        <v>37799</v>
      </c>
      <c r="H11182" s="7">
        <v>76</v>
      </c>
      <c r="I11182" s="6" t="s">
        <v>18</v>
      </c>
      <c r="J11182" s="6" t="s">
        <v>19</v>
      </c>
      <c r="K11182" s="6" t="s">
        <v>22772</v>
      </c>
    </row>
    <row r="11183" spans="1:11" ht="15.75" customHeight="1" x14ac:dyDescent="0.2">
      <c r="A11183" s="6" t="s">
        <v>37800</v>
      </c>
      <c r="B11183" s="6" t="s">
        <v>12</v>
      </c>
      <c r="C11183" s="6" t="s">
        <v>16</v>
      </c>
      <c r="D11183" s="6" t="s">
        <v>13</v>
      </c>
      <c r="E11183" s="6" t="s">
        <v>14</v>
      </c>
      <c r="F11183" s="6" t="s">
        <v>37801</v>
      </c>
      <c r="G11183" s="6" t="s">
        <v>37802</v>
      </c>
      <c r="H11183" s="7">
        <v>44</v>
      </c>
      <c r="I11183" s="6" t="s">
        <v>31</v>
      </c>
      <c r="J11183" s="6" t="s">
        <v>19</v>
      </c>
      <c r="K11183" s="6" t="s">
        <v>37803</v>
      </c>
    </row>
    <row r="11184" spans="1:11" ht="15.75" customHeight="1" x14ac:dyDescent="0.2">
      <c r="A11184" s="6" t="s">
        <v>37804</v>
      </c>
      <c r="B11184" s="6" t="s">
        <v>12</v>
      </c>
      <c r="C11184" s="6" t="s">
        <v>16</v>
      </c>
      <c r="D11184" s="6" t="s">
        <v>13</v>
      </c>
      <c r="E11184" s="6" t="s">
        <v>14</v>
      </c>
      <c r="F11184" s="6" t="s">
        <v>37805</v>
      </c>
      <c r="G11184" s="6" t="s">
        <v>37806</v>
      </c>
      <c r="H11184" s="7">
        <v>55</v>
      </c>
      <c r="I11184" s="6" t="s">
        <v>31</v>
      </c>
      <c r="J11184" s="6" t="s">
        <v>19</v>
      </c>
      <c r="K11184" s="6" t="s">
        <v>37807</v>
      </c>
    </row>
    <row r="11185" spans="1:11" ht="15.75" customHeight="1" x14ac:dyDescent="0.2">
      <c r="A11185" s="6" t="s">
        <v>37808</v>
      </c>
      <c r="B11185" s="6" t="s">
        <v>12</v>
      </c>
      <c r="C11185" s="6" t="s">
        <v>16</v>
      </c>
      <c r="D11185" s="6" t="s">
        <v>13</v>
      </c>
      <c r="E11185" s="6" t="s">
        <v>14</v>
      </c>
      <c r="F11185" s="6" t="s">
        <v>15872</v>
      </c>
      <c r="G11185" s="6" t="s">
        <v>15873</v>
      </c>
      <c r="H11185" s="7">
        <v>56</v>
      </c>
      <c r="I11185" s="6" t="s">
        <v>18</v>
      </c>
      <c r="J11185" s="6" t="s">
        <v>19</v>
      </c>
      <c r="K11185" s="6" t="s">
        <v>37809</v>
      </c>
    </row>
    <row r="11186" spans="1:11" ht="15.75" customHeight="1" x14ac:dyDescent="0.2">
      <c r="A11186" s="6" t="s">
        <v>35736</v>
      </c>
      <c r="B11186" s="6" t="s">
        <v>12</v>
      </c>
      <c r="C11186" s="6" t="s">
        <v>16</v>
      </c>
      <c r="D11186" s="6" t="s">
        <v>13</v>
      </c>
      <c r="E11186" s="6" t="s">
        <v>14</v>
      </c>
      <c r="F11186" s="6" t="s">
        <v>37810</v>
      </c>
      <c r="G11186" s="6" t="s">
        <v>37811</v>
      </c>
      <c r="H11186" s="7">
        <v>89</v>
      </c>
      <c r="I11186" s="6" t="s">
        <v>31</v>
      </c>
      <c r="J11186" s="6" t="s">
        <v>19</v>
      </c>
      <c r="K11186" s="6" t="s">
        <v>28781</v>
      </c>
    </row>
    <row r="11187" spans="1:11" ht="15.75" customHeight="1" x14ac:dyDescent="0.2">
      <c r="A11187" s="6" t="s">
        <v>37812</v>
      </c>
      <c r="B11187" s="6" t="s">
        <v>12</v>
      </c>
      <c r="C11187" s="6" t="s">
        <v>16</v>
      </c>
      <c r="D11187" s="6" t="s">
        <v>13</v>
      </c>
      <c r="E11187" s="6" t="s">
        <v>14</v>
      </c>
      <c r="F11187" s="6" t="s">
        <v>37813</v>
      </c>
      <c r="G11187" s="6" t="s">
        <v>37814</v>
      </c>
      <c r="H11187" s="7">
        <v>92</v>
      </c>
      <c r="I11187" s="6" t="s">
        <v>31</v>
      </c>
      <c r="J11187" s="6" t="s">
        <v>19</v>
      </c>
      <c r="K11187" s="6" t="s">
        <v>23648</v>
      </c>
    </row>
    <row r="11188" spans="1:11" ht="15.75" customHeight="1" x14ac:dyDescent="0.2">
      <c r="A11188" s="6" t="s">
        <v>37815</v>
      </c>
      <c r="B11188" s="6" t="s">
        <v>12</v>
      </c>
      <c r="C11188" s="6" t="s">
        <v>16</v>
      </c>
      <c r="D11188" s="6" t="s">
        <v>13</v>
      </c>
      <c r="E11188" s="6" t="s">
        <v>14</v>
      </c>
      <c r="F11188" s="6" t="s">
        <v>37816</v>
      </c>
      <c r="G11188" s="6" t="s">
        <v>37817</v>
      </c>
      <c r="H11188" s="7">
        <v>22</v>
      </c>
      <c r="I11188" s="6" t="s">
        <v>18</v>
      </c>
      <c r="J11188" s="6" t="s">
        <v>19</v>
      </c>
      <c r="K11188" s="6" t="s">
        <v>21126</v>
      </c>
    </row>
    <row r="11189" spans="1:11" ht="15.75" customHeight="1" x14ac:dyDescent="0.2">
      <c r="A11189" s="6" t="s">
        <v>37818</v>
      </c>
      <c r="B11189" s="6" t="s">
        <v>12</v>
      </c>
      <c r="C11189" s="6" t="s">
        <v>16</v>
      </c>
      <c r="D11189" s="6" t="s">
        <v>13</v>
      </c>
      <c r="E11189" s="6" t="s">
        <v>28</v>
      </c>
      <c r="F11189" s="6" t="s">
        <v>36477</v>
      </c>
      <c r="G11189" s="6" t="s">
        <v>36478</v>
      </c>
      <c r="H11189" s="7">
        <v>2</v>
      </c>
      <c r="I11189" s="6" t="s">
        <v>31</v>
      </c>
      <c r="J11189" s="6" t="s">
        <v>19</v>
      </c>
      <c r="K11189" s="6" t="s">
        <v>22772</v>
      </c>
    </row>
    <row r="11190" spans="1:11" ht="15.75" customHeight="1" x14ac:dyDescent="0.2">
      <c r="A11190" s="6" t="s">
        <v>37819</v>
      </c>
      <c r="B11190" s="6" t="s">
        <v>12</v>
      </c>
      <c r="C11190" s="6" t="s">
        <v>16</v>
      </c>
      <c r="D11190" s="6" t="s">
        <v>13</v>
      </c>
      <c r="E11190" s="6" t="s">
        <v>14</v>
      </c>
      <c r="F11190" s="6" t="s">
        <v>37820</v>
      </c>
      <c r="G11190" s="6" t="s">
        <v>37821</v>
      </c>
      <c r="H11190" s="7">
        <v>54</v>
      </c>
      <c r="I11190" s="6" t="s">
        <v>18</v>
      </c>
      <c r="J11190" s="6" t="s">
        <v>19</v>
      </c>
      <c r="K11190" s="6" t="s">
        <v>37822</v>
      </c>
    </row>
    <row r="11191" spans="1:11" ht="15.75" customHeight="1" x14ac:dyDescent="0.2">
      <c r="A11191" s="6" t="s">
        <v>37823</v>
      </c>
      <c r="B11191" s="6" t="s">
        <v>12</v>
      </c>
      <c r="C11191" s="6" t="s">
        <v>16</v>
      </c>
      <c r="D11191" s="6" t="s">
        <v>13</v>
      </c>
      <c r="E11191" s="6" t="s">
        <v>14</v>
      </c>
      <c r="F11191" s="6" t="s">
        <v>37824</v>
      </c>
      <c r="G11191" s="6" t="s">
        <v>37825</v>
      </c>
      <c r="H11191" s="7">
        <v>53</v>
      </c>
      <c r="I11191" s="6" t="s">
        <v>18</v>
      </c>
      <c r="J11191" s="6" t="s">
        <v>19</v>
      </c>
      <c r="K11191" s="6" t="s">
        <v>37826</v>
      </c>
    </row>
    <row r="11192" spans="1:11" ht="15.75" customHeight="1" x14ac:dyDescent="0.2">
      <c r="A11192" s="6" t="s">
        <v>37827</v>
      </c>
      <c r="B11192" s="6" t="s">
        <v>12</v>
      </c>
      <c r="C11192" s="6" t="s">
        <v>16</v>
      </c>
      <c r="D11192" s="6" t="s">
        <v>13</v>
      </c>
      <c r="E11192" s="6" t="s">
        <v>14</v>
      </c>
      <c r="F11192" s="6" t="s">
        <v>37828</v>
      </c>
      <c r="G11192" s="6" t="s">
        <v>37829</v>
      </c>
      <c r="H11192" s="7">
        <v>22</v>
      </c>
      <c r="I11192" s="6" t="s">
        <v>18</v>
      </c>
      <c r="J11192" s="6" t="s">
        <v>19</v>
      </c>
      <c r="K11192" s="6" t="s">
        <v>37830</v>
      </c>
    </row>
    <row r="11193" spans="1:11" ht="15.75" customHeight="1" x14ac:dyDescent="0.2">
      <c r="A11193" s="6" t="s">
        <v>37831</v>
      </c>
      <c r="B11193" s="6" t="s">
        <v>12</v>
      </c>
      <c r="C11193" s="6" t="s">
        <v>16</v>
      </c>
      <c r="D11193" s="6" t="s">
        <v>13</v>
      </c>
      <c r="E11193" s="6" t="s">
        <v>14</v>
      </c>
      <c r="F11193" s="6" t="s">
        <v>37832</v>
      </c>
      <c r="G11193" s="6" t="s">
        <v>37833</v>
      </c>
      <c r="H11193" s="7">
        <v>54</v>
      </c>
      <c r="I11193" s="6" t="s">
        <v>31</v>
      </c>
      <c r="J11193" s="6" t="s">
        <v>19</v>
      </c>
      <c r="K11193" s="6" t="s">
        <v>21126</v>
      </c>
    </row>
    <row r="11194" spans="1:11" ht="15.75" customHeight="1" x14ac:dyDescent="0.2">
      <c r="A11194" s="6" t="s">
        <v>37836</v>
      </c>
      <c r="B11194" s="6" t="s">
        <v>12</v>
      </c>
      <c r="C11194" s="6" t="s">
        <v>16</v>
      </c>
      <c r="D11194" s="6" t="s">
        <v>13</v>
      </c>
      <c r="E11194" s="6" t="s">
        <v>14</v>
      </c>
      <c r="F11194" s="6" t="s">
        <v>37837</v>
      </c>
      <c r="G11194" s="6" t="s">
        <v>37838</v>
      </c>
      <c r="H11194" s="7">
        <v>72</v>
      </c>
      <c r="I11194" s="6" t="s">
        <v>31</v>
      </c>
      <c r="J11194" s="6" t="s">
        <v>19</v>
      </c>
      <c r="K11194" s="6" t="s">
        <v>27295</v>
      </c>
    </row>
    <row r="11195" spans="1:11" ht="15.75" customHeight="1" x14ac:dyDescent="0.2">
      <c r="A11195" s="6" t="s">
        <v>37839</v>
      </c>
      <c r="B11195" s="6" t="s">
        <v>12</v>
      </c>
      <c r="C11195" s="6" t="s">
        <v>16</v>
      </c>
      <c r="D11195" s="6" t="s">
        <v>13</v>
      </c>
      <c r="E11195" s="6" t="s">
        <v>67</v>
      </c>
      <c r="F11195" s="6" t="s">
        <v>37840</v>
      </c>
      <c r="G11195" s="6" t="s">
        <v>37841</v>
      </c>
      <c r="H11195" s="7">
        <v>11</v>
      </c>
      <c r="I11195" s="6" t="s">
        <v>18</v>
      </c>
      <c r="J11195" s="6" t="s">
        <v>19</v>
      </c>
      <c r="K11195" s="6" t="s">
        <v>32310</v>
      </c>
    </row>
    <row r="11196" spans="1:11" ht="15.75" customHeight="1" x14ac:dyDescent="0.2">
      <c r="A11196" s="6" t="s">
        <v>37842</v>
      </c>
      <c r="B11196" s="6" t="s">
        <v>12</v>
      </c>
      <c r="C11196" s="6" t="s">
        <v>16</v>
      </c>
      <c r="D11196" s="6" t="s">
        <v>13</v>
      </c>
      <c r="E11196" s="6" t="s">
        <v>14</v>
      </c>
      <c r="F11196" s="6" t="s">
        <v>37843</v>
      </c>
      <c r="G11196" s="6" t="s">
        <v>37844</v>
      </c>
      <c r="H11196" s="7">
        <v>65</v>
      </c>
      <c r="I11196" s="6" t="s">
        <v>18</v>
      </c>
      <c r="J11196" s="6" t="s">
        <v>19</v>
      </c>
      <c r="K11196" s="6" t="s">
        <v>37845</v>
      </c>
    </row>
    <row r="11197" spans="1:11" ht="15.75" customHeight="1" x14ac:dyDescent="0.2">
      <c r="A11197" s="6" t="s">
        <v>37846</v>
      </c>
      <c r="B11197" s="6" t="s">
        <v>12</v>
      </c>
      <c r="C11197" s="6" t="s">
        <v>16</v>
      </c>
      <c r="D11197" s="6" t="s">
        <v>13</v>
      </c>
      <c r="E11197" s="6" t="s">
        <v>14</v>
      </c>
      <c r="F11197" s="6" t="s">
        <v>37847</v>
      </c>
      <c r="G11197" s="6" t="s">
        <v>37848</v>
      </c>
      <c r="H11197" s="7">
        <v>39</v>
      </c>
      <c r="I11197" s="6" t="s">
        <v>31</v>
      </c>
      <c r="J11197" s="6" t="s">
        <v>181</v>
      </c>
      <c r="K11197" s="6" t="s">
        <v>37849</v>
      </c>
    </row>
    <row r="11198" spans="1:11" ht="15.75" customHeight="1" x14ac:dyDescent="0.2">
      <c r="A11198" s="6" t="s">
        <v>37852</v>
      </c>
      <c r="B11198" s="6" t="s">
        <v>12</v>
      </c>
      <c r="C11198" s="6" t="s">
        <v>16</v>
      </c>
      <c r="D11198" s="6" t="s">
        <v>13</v>
      </c>
      <c r="E11198" s="6" t="s">
        <v>14</v>
      </c>
      <c r="F11198" s="6" t="s">
        <v>37853</v>
      </c>
      <c r="G11198" s="6" t="s">
        <v>37854</v>
      </c>
      <c r="H11198" s="7">
        <v>28</v>
      </c>
      <c r="I11198" s="6" t="s">
        <v>31</v>
      </c>
      <c r="J11198" s="6" t="s">
        <v>19</v>
      </c>
      <c r="K11198" s="6" t="s">
        <v>37855</v>
      </c>
    </row>
    <row r="11199" spans="1:11" ht="15.75" customHeight="1" x14ac:dyDescent="0.2">
      <c r="A11199" s="6" t="s">
        <v>37856</v>
      </c>
      <c r="B11199" s="6" t="s">
        <v>12</v>
      </c>
      <c r="C11199" s="6" t="s">
        <v>16</v>
      </c>
      <c r="D11199" s="6" t="s">
        <v>13</v>
      </c>
      <c r="E11199" s="6" t="s">
        <v>14</v>
      </c>
      <c r="F11199" s="6" t="s">
        <v>11975</v>
      </c>
      <c r="G11199" s="6" t="s">
        <v>11976</v>
      </c>
      <c r="H11199" s="7">
        <v>44</v>
      </c>
      <c r="I11199" s="6" t="s">
        <v>18</v>
      </c>
      <c r="J11199" s="6" t="s">
        <v>19</v>
      </c>
      <c r="K11199" s="6" t="s">
        <v>21126</v>
      </c>
    </row>
    <row r="11200" spans="1:11" ht="15.75" customHeight="1" x14ac:dyDescent="0.2">
      <c r="A11200" s="6" t="s">
        <v>37857</v>
      </c>
      <c r="B11200" s="6" t="s">
        <v>12</v>
      </c>
      <c r="C11200" s="6" t="s">
        <v>16</v>
      </c>
      <c r="D11200" s="6" t="s">
        <v>13</v>
      </c>
      <c r="E11200" s="6" t="s">
        <v>14</v>
      </c>
      <c r="F11200" s="6" t="s">
        <v>37858</v>
      </c>
      <c r="G11200" s="6" t="s">
        <v>37859</v>
      </c>
      <c r="H11200" s="7">
        <v>27</v>
      </c>
      <c r="I11200" s="6" t="s">
        <v>31</v>
      </c>
      <c r="J11200" s="6" t="s">
        <v>2339</v>
      </c>
      <c r="K11200" s="6" t="s">
        <v>37860</v>
      </c>
    </row>
    <row r="11201" spans="1:11" ht="15.75" customHeight="1" x14ac:dyDescent="0.2">
      <c r="A11201" s="6" t="s">
        <v>37861</v>
      </c>
      <c r="B11201" s="6" t="s">
        <v>12</v>
      </c>
      <c r="C11201" s="6" t="s">
        <v>16</v>
      </c>
      <c r="D11201" s="6" t="s">
        <v>13</v>
      </c>
      <c r="E11201" s="6" t="s">
        <v>14</v>
      </c>
      <c r="F11201" s="6" t="s">
        <v>14555</v>
      </c>
      <c r="G11201" s="6" t="s">
        <v>14556</v>
      </c>
      <c r="H11201" s="7">
        <v>80</v>
      </c>
      <c r="I11201" s="6" t="s">
        <v>31</v>
      </c>
      <c r="J11201" s="6" t="s">
        <v>19</v>
      </c>
      <c r="K11201" s="6" t="s">
        <v>27507</v>
      </c>
    </row>
    <row r="11202" spans="1:11" ht="15.75" customHeight="1" x14ac:dyDescent="0.2">
      <c r="A11202" s="6" t="s">
        <v>37862</v>
      </c>
      <c r="B11202" s="6" t="s">
        <v>12</v>
      </c>
      <c r="C11202" s="6" t="s">
        <v>16</v>
      </c>
      <c r="D11202" s="6" t="s">
        <v>13</v>
      </c>
      <c r="E11202" s="6" t="s">
        <v>14</v>
      </c>
      <c r="F11202" s="6" t="s">
        <v>22626</v>
      </c>
      <c r="G11202" s="6" t="s">
        <v>22627</v>
      </c>
      <c r="H11202" s="7">
        <v>69</v>
      </c>
      <c r="I11202" s="6" t="s">
        <v>31</v>
      </c>
      <c r="J11202" s="6" t="s">
        <v>19</v>
      </c>
      <c r="K11202" s="6" t="s">
        <v>22772</v>
      </c>
    </row>
    <row r="11203" spans="1:11" ht="15.75" customHeight="1" x14ac:dyDescent="0.2">
      <c r="A11203" s="6" t="s">
        <v>37865</v>
      </c>
      <c r="B11203" s="6" t="s">
        <v>12</v>
      </c>
      <c r="C11203" s="6" t="s">
        <v>16</v>
      </c>
      <c r="D11203" s="6" t="s">
        <v>13</v>
      </c>
      <c r="E11203" s="6" t="s">
        <v>14</v>
      </c>
      <c r="F11203" s="6" t="s">
        <v>37866</v>
      </c>
      <c r="G11203" s="6" t="s">
        <v>37867</v>
      </c>
      <c r="H11203" s="7">
        <v>61</v>
      </c>
      <c r="I11203" s="6" t="s">
        <v>18</v>
      </c>
      <c r="J11203" s="6" t="s">
        <v>19</v>
      </c>
      <c r="K11203" s="6" t="s">
        <v>33481</v>
      </c>
    </row>
    <row r="11204" spans="1:11" ht="15.75" customHeight="1" x14ac:dyDescent="0.2">
      <c r="A11204" s="6" t="s">
        <v>37868</v>
      </c>
      <c r="B11204" s="6" t="s">
        <v>12</v>
      </c>
      <c r="C11204" s="6" t="s">
        <v>16</v>
      </c>
      <c r="D11204" s="6" t="s">
        <v>13</v>
      </c>
      <c r="E11204" s="6" t="s">
        <v>14</v>
      </c>
      <c r="F11204" s="6" t="s">
        <v>32860</v>
      </c>
      <c r="G11204" s="6" t="s">
        <v>32861</v>
      </c>
      <c r="H11204" s="7">
        <v>36</v>
      </c>
      <c r="I11204" s="6" t="s">
        <v>18</v>
      </c>
      <c r="J11204" s="6" t="s">
        <v>19</v>
      </c>
      <c r="K11204" s="6" t="s">
        <v>27697</v>
      </c>
    </row>
    <row r="11205" spans="1:11" ht="15.75" customHeight="1" x14ac:dyDescent="0.2">
      <c r="A11205" s="6" t="s">
        <v>37869</v>
      </c>
      <c r="B11205" s="6" t="s">
        <v>12</v>
      </c>
      <c r="C11205" s="6" t="s">
        <v>16</v>
      </c>
      <c r="D11205" s="6" t="s">
        <v>13</v>
      </c>
      <c r="E11205" s="6" t="s">
        <v>14</v>
      </c>
      <c r="F11205" s="6" t="s">
        <v>37870</v>
      </c>
      <c r="G11205" s="6" t="s">
        <v>37871</v>
      </c>
      <c r="H11205" s="7">
        <v>40</v>
      </c>
      <c r="I11205" s="6" t="s">
        <v>18</v>
      </c>
      <c r="J11205" s="6" t="s">
        <v>19</v>
      </c>
      <c r="K11205" s="6" t="s">
        <v>37872</v>
      </c>
    </row>
    <row r="11206" spans="1:11" ht="15.75" customHeight="1" x14ac:dyDescent="0.2">
      <c r="A11206" s="6" t="s">
        <v>37873</v>
      </c>
      <c r="B11206" s="6" t="s">
        <v>12</v>
      </c>
      <c r="C11206" s="6" t="s">
        <v>16</v>
      </c>
      <c r="D11206" s="6" t="s">
        <v>13</v>
      </c>
      <c r="E11206" s="6" t="s">
        <v>14</v>
      </c>
      <c r="F11206" s="6" t="s">
        <v>37870</v>
      </c>
      <c r="G11206" s="6" t="s">
        <v>37871</v>
      </c>
      <c r="H11206" s="7">
        <v>40</v>
      </c>
      <c r="I11206" s="6" t="s">
        <v>18</v>
      </c>
      <c r="J11206" s="6" t="s">
        <v>191</v>
      </c>
      <c r="K11206" s="6" t="s">
        <v>37874</v>
      </c>
    </row>
    <row r="11207" spans="1:11" ht="15.75" customHeight="1" x14ac:dyDescent="0.2">
      <c r="A11207" s="6" t="s">
        <v>37875</v>
      </c>
      <c r="B11207" s="6" t="s">
        <v>12</v>
      </c>
      <c r="C11207" s="6" t="s">
        <v>16</v>
      </c>
      <c r="D11207" s="6" t="s">
        <v>13</v>
      </c>
      <c r="E11207" s="6" t="s">
        <v>14</v>
      </c>
      <c r="F11207" s="6" t="s">
        <v>37876</v>
      </c>
      <c r="G11207" s="6" t="s">
        <v>37877</v>
      </c>
      <c r="H11207" s="7">
        <v>27</v>
      </c>
      <c r="I11207" s="6" t="s">
        <v>18</v>
      </c>
      <c r="J11207" s="6" t="s">
        <v>19</v>
      </c>
      <c r="K11207" s="6" t="s">
        <v>37547</v>
      </c>
    </row>
    <row r="11208" spans="1:11" ht="15.75" customHeight="1" x14ac:dyDescent="0.2">
      <c r="A11208" s="6" t="s">
        <v>37878</v>
      </c>
      <c r="B11208" s="6" t="s">
        <v>12</v>
      </c>
      <c r="C11208" s="6" t="s">
        <v>16</v>
      </c>
      <c r="D11208" s="6" t="s">
        <v>13</v>
      </c>
      <c r="E11208" s="6" t="s">
        <v>14</v>
      </c>
      <c r="F11208" s="6" t="s">
        <v>37879</v>
      </c>
      <c r="G11208" s="6" t="s">
        <v>37880</v>
      </c>
      <c r="H11208" s="7">
        <v>25</v>
      </c>
      <c r="I11208" s="6" t="s">
        <v>18</v>
      </c>
      <c r="J11208" s="6" t="s">
        <v>19</v>
      </c>
      <c r="K11208" s="6" t="s">
        <v>37881</v>
      </c>
    </row>
    <row r="11209" spans="1:11" ht="15.75" customHeight="1" x14ac:dyDescent="0.2">
      <c r="A11209" s="6" t="s">
        <v>37882</v>
      </c>
      <c r="B11209" s="6" t="s">
        <v>12</v>
      </c>
      <c r="C11209" s="6" t="s">
        <v>16</v>
      </c>
      <c r="D11209" s="6" t="s">
        <v>13</v>
      </c>
      <c r="E11209" s="6" t="s">
        <v>28</v>
      </c>
      <c r="F11209" s="6" t="s">
        <v>32124</v>
      </c>
      <c r="G11209" s="6" t="s">
        <v>32125</v>
      </c>
      <c r="H11209" s="7">
        <v>8</v>
      </c>
      <c r="I11209" s="6" t="s">
        <v>18</v>
      </c>
      <c r="J11209" s="6" t="s">
        <v>19</v>
      </c>
      <c r="K11209" s="6" t="s">
        <v>26459</v>
      </c>
    </row>
    <row r="11210" spans="1:11" ht="15.75" customHeight="1" x14ac:dyDescent="0.2">
      <c r="A11210" s="6" t="s">
        <v>37883</v>
      </c>
      <c r="B11210" s="6" t="s">
        <v>12</v>
      </c>
      <c r="C11210" s="6" t="s">
        <v>16</v>
      </c>
      <c r="D11210" s="6" t="s">
        <v>13</v>
      </c>
      <c r="E11210" s="6" t="s">
        <v>14</v>
      </c>
      <c r="F11210" s="6" t="s">
        <v>37884</v>
      </c>
      <c r="G11210" s="6" t="s">
        <v>37885</v>
      </c>
      <c r="H11210" s="7">
        <v>51</v>
      </c>
      <c r="I11210" s="6" t="s">
        <v>18</v>
      </c>
      <c r="J11210" s="6" t="s">
        <v>19</v>
      </c>
      <c r="K11210" s="6" t="s">
        <v>27525</v>
      </c>
    </row>
    <row r="11211" spans="1:11" ht="15.75" customHeight="1" x14ac:dyDescent="0.2">
      <c r="A11211" s="6" t="s">
        <v>38192</v>
      </c>
      <c r="B11211" s="6" t="s">
        <v>12</v>
      </c>
      <c r="C11211" s="6" t="s">
        <v>189</v>
      </c>
      <c r="D11211" s="6" t="s">
        <v>13</v>
      </c>
      <c r="E11211" s="6" t="s">
        <v>14</v>
      </c>
      <c r="F11211" s="6" t="s">
        <v>12273</v>
      </c>
      <c r="G11211" s="6" t="s">
        <v>12274</v>
      </c>
      <c r="H11211" s="7">
        <v>34</v>
      </c>
      <c r="I11211" s="6" t="s">
        <v>18</v>
      </c>
      <c r="J11211" s="6" t="s">
        <v>19</v>
      </c>
      <c r="K11211" s="6" t="s">
        <v>35676</v>
      </c>
    </row>
    <row r="11212" spans="1:11" ht="15.75" customHeight="1" x14ac:dyDescent="0.2">
      <c r="A11212" s="6" t="s">
        <v>38193</v>
      </c>
      <c r="B11212" s="6" t="s">
        <v>12</v>
      </c>
      <c r="C11212" s="6" t="s">
        <v>189</v>
      </c>
      <c r="D11212" s="6" t="s">
        <v>13</v>
      </c>
      <c r="E11212" s="6" t="s">
        <v>14</v>
      </c>
      <c r="F11212" s="6" t="s">
        <v>38194</v>
      </c>
      <c r="G11212" s="6" t="s">
        <v>38195</v>
      </c>
      <c r="H11212" s="7">
        <v>29</v>
      </c>
      <c r="I11212" s="6" t="s">
        <v>18</v>
      </c>
      <c r="J11212" s="6" t="s">
        <v>19</v>
      </c>
      <c r="K11212" s="6" t="s">
        <v>38196</v>
      </c>
    </row>
    <row r="11213" spans="1:11" ht="15.75" customHeight="1" x14ac:dyDescent="0.2">
      <c r="A11213" s="6" t="s">
        <v>38197</v>
      </c>
      <c r="B11213" s="6" t="s">
        <v>12</v>
      </c>
      <c r="C11213" s="6" t="s">
        <v>189</v>
      </c>
      <c r="D11213" s="6" t="s">
        <v>13</v>
      </c>
      <c r="E11213" s="6" t="s">
        <v>14</v>
      </c>
      <c r="F11213" s="6" t="s">
        <v>38198</v>
      </c>
      <c r="G11213" s="6" t="s">
        <v>38199</v>
      </c>
      <c r="H11213" s="7">
        <v>30</v>
      </c>
      <c r="I11213" s="6" t="s">
        <v>18</v>
      </c>
      <c r="J11213" s="6" t="s">
        <v>19</v>
      </c>
      <c r="K11213" s="6" t="s">
        <v>21855</v>
      </c>
    </row>
    <row r="11214" spans="1:11" ht="15.75" customHeight="1" x14ac:dyDescent="0.2">
      <c r="A11214" s="6" t="s">
        <v>38200</v>
      </c>
      <c r="B11214" s="6" t="s">
        <v>12</v>
      </c>
      <c r="C11214" s="6" t="s">
        <v>281</v>
      </c>
      <c r="D11214" s="6" t="s">
        <v>25</v>
      </c>
      <c r="E11214" s="6" t="s">
        <v>14</v>
      </c>
      <c r="F11214" s="6" t="s">
        <v>38201</v>
      </c>
      <c r="G11214" s="6" t="s">
        <v>38202</v>
      </c>
      <c r="H11214" s="7">
        <v>56</v>
      </c>
      <c r="I11214" s="6" t="s">
        <v>18</v>
      </c>
      <c r="J11214" s="6" t="s">
        <v>19</v>
      </c>
      <c r="K11214" s="6" t="s">
        <v>38203</v>
      </c>
    </row>
    <row r="11215" spans="1:11" ht="15.75" customHeight="1" x14ac:dyDescent="0.2">
      <c r="A11215" s="6" t="s">
        <v>38204</v>
      </c>
      <c r="B11215" s="6" t="s">
        <v>12</v>
      </c>
      <c r="C11215" s="6" t="s">
        <v>295</v>
      </c>
      <c r="D11215" s="6" t="s">
        <v>293</v>
      </c>
      <c r="E11215" s="6" t="s">
        <v>14</v>
      </c>
      <c r="F11215" s="6" t="s">
        <v>38205</v>
      </c>
      <c r="G11215" s="6" t="s">
        <v>38206</v>
      </c>
      <c r="H11215" s="7">
        <v>35</v>
      </c>
      <c r="I11215" s="6" t="s">
        <v>18</v>
      </c>
      <c r="J11215" s="6" t="s">
        <v>19</v>
      </c>
      <c r="K11215" s="6" t="s">
        <v>27507</v>
      </c>
    </row>
    <row r="11216" spans="1:11" ht="15.75" customHeight="1" x14ac:dyDescent="0.2">
      <c r="A11216" s="6" t="s">
        <v>38207</v>
      </c>
      <c r="B11216" s="6" t="s">
        <v>12</v>
      </c>
      <c r="C11216" s="6" t="s">
        <v>179</v>
      </c>
      <c r="D11216" s="6" t="s">
        <v>25</v>
      </c>
      <c r="E11216" s="6" t="s">
        <v>14</v>
      </c>
      <c r="F11216" s="6" t="s">
        <v>26818</v>
      </c>
      <c r="G11216" s="6" t="s">
        <v>26819</v>
      </c>
      <c r="H11216" s="7">
        <v>84</v>
      </c>
      <c r="I11216" s="6" t="s">
        <v>18</v>
      </c>
      <c r="J11216" s="6" t="s">
        <v>19</v>
      </c>
      <c r="K11216" s="6" t="s">
        <v>38208</v>
      </c>
    </row>
    <row r="11217" spans="1:11" ht="15.75" customHeight="1" x14ac:dyDescent="0.2">
      <c r="A11217" s="6" t="s">
        <v>38209</v>
      </c>
      <c r="B11217" s="6" t="s">
        <v>12</v>
      </c>
      <c r="C11217" s="6" t="s">
        <v>179</v>
      </c>
      <c r="D11217" s="6" t="s">
        <v>25</v>
      </c>
      <c r="E11217" s="6" t="s">
        <v>14</v>
      </c>
      <c r="F11217" s="6" t="s">
        <v>38210</v>
      </c>
      <c r="G11217" s="6" t="s">
        <v>38211</v>
      </c>
      <c r="H11217" s="7">
        <v>70</v>
      </c>
      <c r="I11217" s="6" t="s">
        <v>18</v>
      </c>
      <c r="J11217" s="6" t="s">
        <v>19</v>
      </c>
      <c r="K11217" s="6" t="s">
        <v>38212</v>
      </c>
    </row>
    <row r="11218" spans="1:11" ht="15.75" customHeight="1" x14ac:dyDescent="0.2">
      <c r="A11218" s="6" t="s">
        <v>38213</v>
      </c>
      <c r="B11218" s="6" t="s">
        <v>12</v>
      </c>
      <c r="C11218" s="6" t="s">
        <v>295</v>
      </c>
      <c r="D11218" s="6" t="s">
        <v>293</v>
      </c>
      <c r="E11218" s="6" t="s">
        <v>14</v>
      </c>
      <c r="F11218" s="6" t="s">
        <v>26711</v>
      </c>
      <c r="G11218" s="6" t="s">
        <v>26712</v>
      </c>
      <c r="H11218" s="7">
        <v>67</v>
      </c>
      <c r="I11218" s="6" t="s">
        <v>18</v>
      </c>
      <c r="J11218" s="6" t="s">
        <v>19</v>
      </c>
      <c r="K11218" s="6" t="s">
        <v>21126</v>
      </c>
    </row>
    <row r="11219" spans="1:11" ht="15.75" customHeight="1" x14ac:dyDescent="0.2">
      <c r="A11219" s="6" t="s">
        <v>38214</v>
      </c>
      <c r="B11219" s="6" t="s">
        <v>12</v>
      </c>
      <c r="C11219" s="6" t="s">
        <v>238</v>
      </c>
      <c r="D11219" s="6" t="s">
        <v>25</v>
      </c>
      <c r="E11219" s="6" t="s">
        <v>14</v>
      </c>
      <c r="F11219" s="6" t="s">
        <v>10931</v>
      </c>
      <c r="G11219" s="6" t="s">
        <v>10932</v>
      </c>
      <c r="H11219" s="7">
        <v>34</v>
      </c>
      <c r="I11219" s="6" t="s">
        <v>18</v>
      </c>
      <c r="J11219" s="6" t="s">
        <v>19</v>
      </c>
      <c r="K11219" s="6" t="s">
        <v>38215</v>
      </c>
    </row>
    <row r="11220" spans="1:11" ht="15.75" customHeight="1" x14ac:dyDescent="0.2">
      <c r="A11220" s="6" t="s">
        <v>38216</v>
      </c>
      <c r="B11220" s="6" t="s">
        <v>12</v>
      </c>
      <c r="C11220" s="6" t="s">
        <v>184</v>
      </c>
      <c r="D11220" s="6" t="s">
        <v>13</v>
      </c>
      <c r="E11220" s="6" t="s">
        <v>14</v>
      </c>
      <c r="F11220" s="6" t="s">
        <v>752</v>
      </c>
      <c r="G11220" s="6" t="s">
        <v>753</v>
      </c>
      <c r="H11220" s="7">
        <v>86</v>
      </c>
      <c r="I11220" s="6" t="s">
        <v>18</v>
      </c>
      <c r="J11220" s="6" t="s">
        <v>154</v>
      </c>
      <c r="K11220" s="6" t="s">
        <v>38217</v>
      </c>
    </row>
    <row r="11221" spans="1:11" ht="15.75" customHeight="1" x14ac:dyDescent="0.2">
      <c r="A11221" s="6" t="s">
        <v>38218</v>
      </c>
      <c r="B11221" s="6" t="s">
        <v>12</v>
      </c>
      <c r="C11221" s="6" t="s">
        <v>207</v>
      </c>
      <c r="D11221" s="6" t="s">
        <v>25</v>
      </c>
      <c r="E11221" s="6" t="s">
        <v>14</v>
      </c>
      <c r="F11221" s="6" t="s">
        <v>3021</v>
      </c>
      <c r="G11221" s="6" t="s">
        <v>3022</v>
      </c>
      <c r="H11221" s="7">
        <v>22</v>
      </c>
      <c r="I11221" s="6" t="s">
        <v>18</v>
      </c>
      <c r="J11221" s="6" t="s">
        <v>19</v>
      </c>
      <c r="K11221" s="6" t="s">
        <v>38219</v>
      </c>
    </row>
    <row r="11222" spans="1:11" ht="15.75" customHeight="1" x14ac:dyDescent="0.2">
      <c r="A11222" s="6" t="s">
        <v>38220</v>
      </c>
      <c r="B11222" s="6" t="s">
        <v>12</v>
      </c>
      <c r="C11222" s="6" t="s">
        <v>203</v>
      </c>
      <c r="D11222" s="6" t="s">
        <v>25</v>
      </c>
      <c r="E11222" s="6" t="s">
        <v>14</v>
      </c>
      <c r="F11222" s="6" t="s">
        <v>1141</v>
      </c>
      <c r="G11222" s="6" t="s">
        <v>1142</v>
      </c>
      <c r="H11222" s="7">
        <v>31</v>
      </c>
      <c r="I11222" s="6" t="s">
        <v>18</v>
      </c>
      <c r="J11222" s="6" t="s">
        <v>72</v>
      </c>
      <c r="K11222" s="6" t="s">
        <v>349</v>
      </c>
    </row>
    <row r="11223" spans="1:11" ht="15.75" customHeight="1" x14ac:dyDescent="0.2">
      <c r="A11223" s="6" t="s">
        <v>38221</v>
      </c>
      <c r="B11223" s="6" t="s">
        <v>12</v>
      </c>
      <c r="C11223" s="6" t="s">
        <v>203</v>
      </c>
      <c r="D11223" s="6" t="s">
        <v>25</v>
      </c>
      <c r="E11223" s="6" t="s">
        <v>14</v>
      </c>
      <c r="F11223" s="6" t="s">
        <v>28944</v>
      </c>
      <c r="G11223" s="6" t="s">
        <v>28945</v>
      </c>
      <c r="H11223" s="7">
        <v>28</v>
      </c>
      <c r="I11223" s="6" t="s">
        <v>18</v>
      </c>
      <c r="J11223" s="6" t="s">
        <v>19</v>
      </c>
      <c r="K11223" s="6" t="s">
        <v>24334</v>
      </c>
    </row>
    <row r="11224" spans="1:11" ht="15.75" customHeight="1" x14ac:dyDescent="0.2">
      <c r="A11224" s="6" t="s">
        <v>38225</v>
      </c>
      <c r="B11224" s="6" t="s">
        <v>271</v>
      </c>
      <c r="C11224" s="6" t="s">
        <v>652</v>
      </c>
      <c r="D11224" s="6" t="s">
        <v>338</v>
      </c>
      <c r="E11224" s="6" t="s">
        <v>14</v>
      </c>
      <c r="F11224" s="6" t="s">
        <v>38226</v>
      </c>
      <c r="G11224" s="6" t="s">
        <v>38227</v>
      </c>
      <c r="H11224" s="7">
        <v>37</v>
      </c>
      <c r="I11224" s="6" t="s">
        <v>18</v>
      </c>
      <c r="J11224" s="6" t="s">
        <v>19</v>
      </c>
      <c r="K11224" s="6" t="s">
        <v>38228</v>
      </c>
    </row>
    <row r="11225" spans="1:11" ht="15.75" customHeight="1" x14ac:dyDescent="0.2">
      <c r="A11225" s="6" t="s">
        <v>38222</v>
      </c>
      <c r="B11225" s="6" t="s">
        <v>271</v>
      </c>
      <c r="C11225" s="6" t="s">
        <v>26</v>
      </c>
      <c r="D11225" s="6" t="s">
        <v>33714</v>
      </c>
      <c r="E11225" s="6" t="s">
        <v>2106</v>
      </c>
      <c r="F11225" s="6" t="s">
        <v>38223</v>
      </c>
      <c r="G11225" s="6" t="s">
        <v>38224</v>
      </c>
      <c r="H11225" s="7">
        <v>38</v>
      </c>
      <c r="I11225" s="6" t="s">
        <v>31</v>
      </c>
      <c r="J11225" s="6" t="s">
        <v>237</v>
      </c>
      <c r="K11225" s="6" t="s">
        <v>38229</v>
      </c>
    </row>
    <row r="11226" spans="1:11" ht="15.75" customHeight="1" x14ac:dyDescent="0.2">
      <c r="A11226" s="6" t="s">
        <v>38230</v>
      </c>
      <c r="B11226" s="6" t="s">
        <v>12</v>
      </c>
      <c r="C11226" s="6" t="s">
        <v>238</v>
      </c>
      <c r="D11226" s="6" t="s">
        <v>25</v>
      </c>
      <c r="E11226" s="6" t="s">
        <v>14</v>
      </c>
      <c r="F11226" s="6" t="s">
        <v>38231</v>
      </c>
      <c r="G11226" s="6" t="s">
        <v>38232</v>
      </c>
      <c r="H11226" s="7">
        <v>44</v>
      </c>
      <c r="I11226" s="6" t="s">
        <v>18</v>
      </c>
      <c r="J11226" s="6" t="s">
        <v>19</v>
      </c>
      <c r="K11226" s="6" t="s">
        <v>27968</v>
      </c>
    </row>
    <row r="11227" spans="1:11" ht="15.75" customHeight="1" x14ac:dyDescent="0.2">
      <c r="A11227" s="6" t="s">
        <v>38233</v>
      </c>
      <c r="B11227" s="6" t="s">
        <v>12</v>
      </c>
      <c r="C11227" s="6" t="s">
        <v>265</v>
      </c>
      <c r="D11227" s="6" t="s">
        <v>25</v>
      </c>
      <c r="E11227" s="6" t="s">
        <v>14</v>
      </c>
      <c r="F11227" s="6" t="s">
        <v>38234</v>
      </c>
      <c r="G11227" s="6" t="s">
        <v>38235</v>
      </c>
      <c r="H11227" s="7">
        <v>60</v>
      </c>
      <c r="I11227" s="6" t="s">
        <v>18</v>
      </c>
      <c r="J11227" s="6" t="s">
        <v>19</v>
      </c>
      <c r="K11227" s="6" t="s">
        <v>38236</v>
      </c>
    </row>
    <row r="11228" spans="1:11" ht="15.75" customHeight="1" x14ac:dyDescent="0.2">
      <c r="A11228" s="6" t="s">
        <v>38237</v>
      </c>
      <c r="B11228" s="6" t="s">
        <v>12</v>
      </c>
      <c r="C11228" s="6" t="s">
        <v>265</v>
      </c>
      <c r="D11228" s="6" t="s">
        <v>25</v>
      </c>
      <c r="E11228" s="6" t="s">
        <v>14</v>
      </c>
      <c r="F11228" s="6" t="s">
        <v>9428</v>
      </c>
      <c r="G11228" s="6" t="s">
        <v>9429</v>
      </c>
      <c r="H11228" s="7">
        <v>65</v>
      </c>
      <c r="I11228" s="6" t="s">
        <v>31</v>
      </c>
      <c r="J11228" s="6" t="s">
        <v>19</v>
      </c>
      <c r="K11228" s="6" t="s">
        <v>38238</v>
      </c>
    </row>
    <row r="11229" spans="1:11" ht="15.75" customHeight="1" x14ac:dyDescent="0.2">
      <c r="A11229" s="6" t="s">
        <v>38239</v>
      </c>
      <c r="B11229" s="6" t="s">
        <v>12</v>
      </c>
      <c r="C11229" s="6" t="s">
        <v>189</v>
      </c>
      <c r="D11229" s="6" t="s">
        <v>13</v>
      </c>
      <c r="E11229" s="6" t="s">
        <v>354</v>
      </c>
      <c r="F11229" s="6" t="s">
        <v>32259</v>
      </c>
      <c r="G11229" s="6" t="s">
        <v>32260</v>
      </c>
      <c r="H11229" s="7">
        <v>75</v>
      </c>
      <c r="I11229" s="6" t="s">
        <v>31</v>
      </c>
      <c r="J11229" s="6" t="s">
        <v>19</v>
      </c>
      <c r="K11229" s="6" t="s">
        <v>36070</v>
      </c>
    </row>
    <row r="11230" spans="1:11" ht="15.75" customHeight="1" x14ac:dyDescent="0.2">
      <c r="A11230" s="6" t="s">
        <v>38240</v>
      </c>
      <c r="B11230" s="6" t="s">
        <v>12</v>
      </c>
      <c r="C11230" s="6" t="s">
        <v>228</v>
      </c>
      <c r="D11230" s="6" t="s">
        <v>25</v>
      </c>
      <c r="E11230" s="6" t="s">
        <v>14</v>
      </c>
      <c r="F11230" s="6" t="s">
        <v>38241</v>
      </c>
      <c r="G11230" s="6" t="s">
        <v>38242</v>
      </c>
      <c r="H11230" s="7">
        <v>73</v>
      </c>
      <c r="I11230" s="6" t="s">
        <v>31</v>
      </c>
      <c r="J11230" s="6" t="s">
        <v>19</v>
      </c>
      <c r="K11230" s="6" t="s">
        <v>38243</v>
      </c>
    </row>
    <row r="11231" spans="1:11" ht="15.75" customHeight="1" x14ac:dyDescent="0.2">
      <c r="A11231" s="6" t="s">
        <v>38244</v>
      </c>
      <c r="B11231" s="6" t="s">
        <v>12</v>
      </c>
      <c r="C11231" s="6" t="s">
        <v>184</v>
      </c>
      <c r="D11231" s="6" t="s">
        <v>13</v>
      </c>
      <c r="E11231" s="6" t="s">
        <v>14</v>
      </c>
      <c r="F11231" s="6" t="s">
        <v>38245</v>
      </c>
      <c r="G11231" s="6" t="s">
        <v>38246</v>
      </c>
      <c r="H11231" s="7">
        <v>35</v>
      </c>
      <c r="I11231" s="6" t="s">
        <v>18</v>
      </c>
      <c r="J11231" s="6" t="s">
        <v>19</v>
      </c>
      <c r="K11231" s="6" t="s">
        <v>24334</v>
      </c>
    </row>
    <row r="11232" spans="1:11" ht="15.75" customHeight="1" x14ac:dyDescent="0.2">
      <c r="A11232" s="6" t="s">
        <v>38247</v>
      </c>
      <c r="B11232" s="6" t="s">
        <v>12</v>
      </c>
      <c r="C11232" s="6" t="s">
        <v>184</v>
      </c>
      <c r="D11232" s="6" t="s">
        <v>13</v>
      </c>
      <c r="E11232" s="6" t="s">
        <v>510</v>
      </c>
      <c r="F11232" s="6" t="s">
        <v>38248</v>
      </c>
      <c r="G11232" s="6" t="s">
        <v>38249</v>
      </c>
      <c r="H11232" s="7">
        <v>29</v>
      </c>
      <c r="I11232" s="6" t="s">
        <v>31</v>
      </c>
      <c r="J11232" s="6" t="s">
        <v>220</v>
      </c>
      <c r="K11232" s="6" t="s">
        <v>38250</v>
      </c>
    </row>
    <row r="11233" spans="1:11" ht="15.75" customHeight="1" x14ac:dyDescent="0.2">
      <c r="A11233" s="6" t="s">
        <v>38251</v>
      </c>
      <c r="B11233" s="6" t="s">
        <v>12</v>
      </c>
      <c r="C11233" s="6" t="s">
        <v>189</v>
      </c>
      <c r="D11233" s="6" t="s">
        <v>13</v>
      </c>
      <c r="E11233" s="6" t="s">
        <v>14</v>
      </c>
      <c r="F11233" s="6" t="s">
        <v>38252</v>
      </c>
      <c r="G11233" s="6" t="s">
        <v>38253</v>
      </c>
      <c r="H11233" s="7">
        <v>59</v>
      </c>
      <c r="I11233" s="6" t="s">
        <v>18</v>
      </c>
      <c r="J11233" s="6" t="s">
        <v>19</v>
      </c>
      <c r="K11233" s="6" t="s">
        <v>21108</v>
      </c>
    </row>
    <row r="11234" spans="1:11" ht="15.75" customHeight="1" x14ac:dyDescent="0.2">
      <c r="A11234" s="6" t="s">
        <v>38254</v>
      </c>
      <c r="B11234" s="6" t="s">
        <v>12</v>
      </c>
      <c r="C11234" s="6" t="s">
        <v>179</v>
      </c>
      <c r="D11234" s="6" t="s">
        <v>25</v>
      </c>
      <c r="E11234" s="6" t="s">
        <v>14</v>
      </c>
      <c r="F11234" s="6" t="s">
        <v>38255</v>
      </c>
      <c r="G11234" s="6" t="s">
        <v>38256</v>
      </c>
      <c r="H11234" s="7">
        <v>61</v>
      </c>
      <c r="I11234" s="6" t="s">
        <v>31</v>
      </c>
      <c r="J11234" s="6" t="s">
        <v>307</v>
      </c>
      <c r="K11234" s="6" t="s">
        <v>38257</v>
      </c>
    </row>
    <row r="11235" spans="1:11" ht="15.75" customHeight="1" x14ac:dyDescent="0.2">
      <c r="A11235" s="6" t="s">
        <v>38258</v>
      </c>
      <c r="B11235" s="6" t="s">
        <v>12</v>
      </c>
      <c r="C11235" s="6" t="s">
        <v>241</v>
      </c>
      <c r="D11235" s="6" t="s">
        <v>25</v>
      </c>
      <c r="E11235" s="6" t="s">
        <v>14</v>
      </c>
      <c r="F11235" s="6" t="s">
        <v>38259</v>
      </c>
      <c r="G11235" s="6" t="s">
        <v>38260</v>
      </c>
      <c r="H11235" s="7">
        <v>40</v>
      </c>
      <c r="I11235" s="6" t="s">
        <v>18</v>
      </c>
      <c r="J11235" s="6" t="s">
        <v>19</v>
      </c>
      <c r="K11235" s="6" t="s">
        <v>27525</v>
      </c>
    </row>
    <row r="11236" spans="1:11" ht="15.75" customHeight="1" x14ac:dyDescent="0.2">
      <c r="A11236" s="6" t="s">
        <v>38261</v>
      </c>
      <c r="B11236" s="6" t="s">
        <v>12</v>
      </c>
      <c r="C11236" s="6" t="s">
        <v>174</v>
      </c>
      <c r="D11236" s="6" t="s">
        <v>25</v>
      </c>
      <c r="E11236" s="6" t="s">
        <v>14</v>
      </c>
      <c r="F11236" s="6" t="s">
        <v>1559</v>
      </c>
      <c r="G11236" s="6" t="s">
        <v>1560</v>
      </c>
      <c r="H11236" s="7">
        <v>41</v>
      </c>
      <c r="I11236" s="6" t="s">
        <v>18</v>
      </c>
      <c r="J11236" s="6" t="s">
        <v>19</v>
      </c>
      <c r="K11236" s="6" t="s">
        <v>38262</v>
      </c>
    </row>
    <row r="11237" spans="1:11" ht="15.75" customHeight="1" x14ac:dyDescent="0.2">
      <c r="A11237" s="6" t="s">
        <v>38263</v>
      </c>
      <c r="B11237" s="6" t="s">
        <v>12</v>
      </c>
      <c r="C11237" s="6" t="s">
        <v>189</v>
      </c>
      <c r="D11237" s="6" t="s">
        <v>13</v>
      </c>
      <c r="E11237" s="6" t="s">
        <v>14</v>
      </c>
      <c r="F11237" s="6" t="s">
        <v>38264</v>
      </c>
      <c r="G11237" s="6" t="s">
        <v>38265</v>
      </c>
      <c r="H11237" s="7">
        <v>74</v>
      </c>
      <c r="I11237" s="6" t="s">
        <v>18</v>
      </c>
      <c r="J11237" s="6" t="s">
        <v>19</v>
      </c>
      <c r="K11237" s="6" t="s">
        <v>35703</v>
      </c>
    </row>
    <row r="11238" spans="1:11" ht="15.75" customHeight="1" x14ac:dyDescent="0.2">
      <c r="A11238" s="6" t="s">
        <v>38266</v>
      </c>
      <c r="B11238" s="6" t="s">
        <v>12</v>
      </c>
      <c r="C11238" s="6" t="s">
        <v>265</v>
      </c>
      <c r="D11238" s="6" t="s">
        <v>25</v>
      </c>
      <c r="E11238" s="6" t="s">
        <v>14</v>
      </c>
      <c r="F11238" s="6" t="s">
        <v>4297</v>
      </c>
      <c r="G11238" s="6" t="s">
        <v>4298</v>
      </c>
      <c r="H11238" s="7">
        <v>29</v>
      </c>
      <c r="I11238" s="6" t="s">
        <v>18</v>
      </c>
      <c r="J11238" s="6" t="s">
        <v>19</v>
      </c>
      <c r="K11238" s="6" t="s">
        <v>30384</v>
      </c>
    </row>
    <row r="11239" spans="1:11" ht="15.75" customHeight="1" x14ac:dyDescent="0.2">
      <c r="A11239" s="6" t="s">
        <v>38267</v>
      </c>
      <c r="B11239" s="6" t="s">
        <v>12</v>
      </c>
      <c r="C11239" s="6" t="s">
        <v>184</v>
      </c>
      <c r="D11239" s="6" t="s">
        <v>13</v>
      </c>
      <c r="E11239" s="6" t="s">
        <v>14</v>
      </c>
      <c r="F11239" s="6" t="s">
        <v>38268</v>
      </c>
      <c r="G11239" s="6" t="s">
        <v>38269</v>
      </c>
      <c r="H11239" s="7">
        <v>54</v>
      </c>
      <c r="I11239" s="6" t="s">
        <v>31</v>
      </c>
      <c r="J11239" s="6" t="s">
        <v>19</v>
      </c>
      <c r="K11239" s="6" t="s">
        <v>23474</v>
      </c>
    </row>
    <row r="11240" spans="1:11" ht="15.75" customHeight="1" x14ac:dyDescent="0.2">
      <c r="A11240" s="6" t="s">
        <v>38270</v>
      </c>
      <c r="B11240" s="6" t="s">
        <v>12</v>
      </c>
      <c r="C11240" s="6" t="s">
        <v>184</v>
      </c>
      <c r="D11240" s="6" t="s">
        <v>13</v>
      </c>
      <c r="E11240" s="6" t="s">
        <v>14</v>
      </c>
      <c r="F11240" s="6" t="s">
        <v>38271</v>
      </c>
      <c r="G11240" s="6" t="s">
        <v>38272</v>
      </c>
      <c r="H11240" s="7">
        <v>82</v>
      </c>
      <c r="I11240" s="6" t="s">
        <v>18</v>
      </c>
      <c r="J11240" s="6" t="s">
        <v>19</v>
      </c>
      <c r="K11240" s="6" t="s">
        <v>22206</v>
      </c>
    </row>
    <row r="11241" spans="1:11" ht="15.75" customHeight="1" x14ac:dyDescent="0.2">
      <c r="A11241" s="6" t="s">
        <v>38273</v>
      </c>
      <c r="B11241" s="6" t="s">
        <v>12</v>
      </c>
      <c r="C11241" s="6" t="s">
        <v>184</v>
      </c>
      <c r="D11241" s="6" t="s">
        <v>13</v>
      </c>
      <c r="E11241" s="6" t="s">
        <v>14</v>
      </c>
      <c r="F11241" s="6" t="s">
        <v>26235</v>
      </c>
      <c r="G11241" s="6" t="s">
        <v>26236</v>
      </c>
      <c r="H11241" s="7">
        <v>63</v>
      </c>
      <c r="I11241" s="6" t="s">
        <v>31</v>
      </c>
      <c r="J11241" s="6" t="s">
        <v>19</v>
      </c>
      <c r="K11241" s="6" t="s">
        <v>38274</v>
      </c>
    </row>
    <row r="11242" spans="1:11" ht="15.75" customHeight="1" x14ac:dyDescent="0.2">
      <c r="A11242" s="6" t="s">
        <v>38275</v>
      </c>
      <c r="B11242" s="6" t="s">
        <v>12</v>
      </c>
      <c r="C11242" s="6" t="s">
        <v>207</v>
      </c>
      <c r="D11242" s="6" t="s">
        <v>25</v>
      </c>
      <c r="E11242" s="6" t="s">
        <v>14</v>
      </c>
      <c r="F11242" s="6" t="s">
        <v>31636</v>
      </c>
      <c r="G11242" s="6" t="s">
        <v>31637</v>
      </c>
      <c r="H11242" s="7">
        <v>29</v>
      </c>
      <c r="I11242" s="6" t="s">
        <v>18</v>
      </c>
      <c r="J11242" s="6" t="s">
        <v>19</v>
      </c>
      <c r="K11242" s="6" t="s">
        <v>21126</v>
      </c>
    </row>
    <row r="11243" spans="1:11" ht="15.75" customHeight="1" x14ac:dyDescent="0.2">
      <c r="A11243" s="6" t="s">
        <v>38276</v>
      </c>
      <c r="B11243" s="6" t="s">
        <v>12</v>
      </c>
      <c r="C11243" s="6" t="s">
        <v>265</v>
      </c>
      <c r="D11243" s="6" t="s">
        <v>25</v>
      </c>
      <c r="E11243" s="6" t="s">
        <v>14</v>
      </c>
      <c r="F11243" s="6" t="s">
        <v>29193</v>
      </c>
      <c r="G11243" s="6" t="s">
        <v>29194</v>
      </c>
      <c r="H11243" s="7">
        <v>26</v>
      </c>
      <c r="I11243" s="6" t="s">
        <v>18</v>
      </c>
      <c r="J11243" s="6" t="s">
        <v>19</v>
      </c>
      <c r="K11243" s="6" t="s">
        <v>27295</v>
      </c>
    </row>
    <row r="11244" spans="1:11" ht="15.75" customHeight="1" x14ac:dyDescent="0.2">
      <c r="A11244" s="6" t="s">
        <v>38277</v>
      </c>
      <c r="B11244" s="6" t="s">
        <v>12</v>
      </c>
      <c r="C11244" s="6" t="s">
        <v>241</v>
      </c>
      <c r="D11244" s="6" t="s">
        <v>25</v>
      </c>
      <c r="E11244" s="6" t="s">
        <v>28</v>
      </c>
      <c r="F11244" s="6" t="s">
        <v>38278</v>
      </c>
      <c r="G11244" s="6" t="s">
        <v>38279</v>
      </c>
      <c r="H11244" s="7">
        <v>7</v>
      </c>
      <c r="I11244" s="6" t="s">
        <v>18</v>
      </c>
      <c r="J11244" s="6" t="s">
        <v>19</v>
      </c>
      <c r="K11244" s="6" t="s">
        <v>38280</v>
      </c>
    </row>
    <row r="11245" spans="1:11" ht="15.75" customHeight="1" x14ac:dyDescent="0.2">
      <c r="A11245" s="6" t="s">
        <v>38281</v>
      </c>
      <c r="B11245" s="6" t="s">
        <v>12</v>
      </c>
      <c r="C11245" s="6" t="s">
        <v>241</v>
      </c>
      <c r="D11245" s="6" t="s">
        <v>25</v>
      </c>
      <c r="E11245" s="6" t="s">
        <v>14</v>
      </c>
      <c r="F11245" s="6" t="s">
        <v>38282</v>
      </c>
      <c r="G11245" s="6" t="s">
        <v>38283</v>
      </c>
      <c r="H11245" s="7">
        <v>20</v>
      </c>
      <c r="I11245" s="6" t="s">
        <v>18</v>
      </c>
      <c r="J11245" s="6" t="s">
        <v>19</v>
      </c>
      <c r="K11245" s="6" t="s">
        <v>38284</v>
      </c>
    </row>
    <row r="11246" spans="1:11" ht="15.75" customHeight="1" x14ac:dyDescent="0.2">
      <c r="A11246" s="6" t="s">
        <v>38285</v>
      </c>
      <c r="B11246" s="6" t="s">
        <v>12</v>
      </c>
      <c r="C11246" s="6" t="s">
        <v>241</v>
      </c>
      <c r="D11246" s="6" t="s">
        <v>25</v>
      </c>
      <c r="E11246" s="6" t="s">
        <v>14</v>
      </c>
      <c r="F11246" s="6" t="s">
        <v>31498</v>
      </c>
      <c r="G11246" s="6" t="s">
        <v>31499</v>
      </c>
      <c r="H11246" s="7">
        <v>33</v>
      </c>
      <c r="I11246" s="6" t="s">
        <v>18</v>
      </c>
      <c r="J11246" s="6" t="s">
        <v>19</v>
      </c>
      <c r="K11246" s="6" t="s">
        <v>27525</v>
      </c>
    </row>
    <row r="11247" spans="1:11" ht="15.75" customHeight="1" x14ac:dyDescent="0.2">
      <c r="A11247" s="6" t="s">
        <v>38286</v>
      </c>
      <c r="B11247" s="6" t="s">
        <v>12</v>
      </c>
      <c r="C11247" s="6" t="s">
        <v>244</v>
      </c>
      <c r="D11247" s="6" t="s">
        <v>25</v>
      </c>
      <c r="E11247" s="6" t="s">
        <v>14</v>
      </c>
      <c r="F11247" s="6" t="s">
        <v>38287</v>
      </c>
      <c r="G11247" s="6" t="s">
        <v>38288</v>
      </c>
      <c r="H11247" s="7">
        <v>79</v>
      </c>
      <c r="I11247" s="6" t="s">
        <v>31</v>
      </c>
      <c r="J11247" s="6" t="s">
        <v>19</v>
      </c>
      <c r="K11247" s="6" t="s">
        <v>27583</v>
      </c>
    </row>
    <row r="11248" spans="1:11" ht="15.75" customHeight="1" x14ac:dyDescent="0.2">
      <c r="A11248" s="6" t="s">
        <v>38291</v>
      </c>
      <c r="B11248" s="6" t="s">
        <v>12</v>
      </c>
      <c r="C11248" s="6" t="s">
        <v>207</v>
      </c>
      <c r="D11248" s="6" t="s">
        <v>25</v>
      </c>
      <c r="E11248" s="6" t="s">
        <v>14</v>
      </c>
      <c r="F11248" s="6" t="s">
        <v>38289</v>
      </c>
      <c r="G11248" s="6" t="s">
        <v>38290</v>
      </c>
      <c r="H11248" s="7">
        <v>29</v>
      </c>
      <c r="I11248" s="6" t="s">
        <v>18</v>
      </c>
      <c r="J11248" s="6" t="s">
        <v>72</v>
      </c>
      <c r="K11248" s="6" t="s">
        <v>2661</v>
      </c>
    </row>
    <row r="11249" spans="1:11" ht="15.75" customHeight="1" x14ac:dyDescent="0.2">
      <c r="A11249" s="6" t="s">
        <v>38292</v>
      </c>
      <c r="B11249" s="6" t="s">
        <v>12</v>
      </c>
      <c r="C11249" s="6" t="s">
        <v>265</v>
      </c>
      <c r="D11249" s="6" t="s">
        <v>25</v>
      </c>
      <c r="E11249" s="6" t="s">
        <v>14</v>
      </c>
      <c r="F11249" s="6" t="s">
        <v>38293</v>
      </c>
      <c r="G11249" s="6" t="s">
        <v>38294</v>
      </c>
      <c r="H11249" s="7">
        <v>24</v>
      </c>
      <c r="I11249" s="6" t="s">
        <v>18</v>
      </c>
      <c r="J11249" s="6" t="s">
        <v>19</v>
      </c>
      <c r="K11249" s="6" t="s">
        <v>33420</v>
      </c>
    </row>
    <row r="11250" spans="1:11" ht="15.75" customHeight="1" x14ac:dyDescent="0.2">
      <c r="A11250" s="6" t="s">
        <v>38295</v>
      </c>
      <c r="B11250" s="6" t="s">
        <v>12</v>
      </c>
      <c r="C11250" s="6" t="s">
        <v>184</v>
      </c>
      <c r="D11250" s="6" t="s">
        <v>13</v>
      </c>
      <c r="E11250" s="6" t="s">
        <v>14</v>
      </c>
      <c r="F11250" s="6" t="s">
        <v>116</v>
      </c>
      <c r="G11250" s="6" t="s">
        <v>117</v>
      </c>
      <c r="H11250" s="7">
        <v>49</v>
      </c>
      <c r="I11250" s="6" t="s">
        <v>18</v>
      </c>
      <c r="J11250" s="6" t="s">
        <v>154</v>
      </c>
      <c r="K11250" s="6" t="s">
        <v>38296</v>
      </c>
    </row>
    <row r="11251" spans="1:11" ht="15.75" customHeight="1" x14ac:dyDescent="0.2">
      <c r="A11251" s="6" t="s">
        <v>38297</v>
      </c>
      <c r="B11251" s="6" t="s">
        <v>12</v>
      </c>
      <c r="C11251" s="6" t="s">
        <v>241</v>
      </c>
      <c r="D11251" s="6" t="s">
        <v>25</v>
      </c>
      <c r="E11251" s="6" t="s">
        <v>14</v>
      </c>
      <c r="F11251" s="6" t="s">
        <v>38298</v>
      </c>
      <c r="G11251" s="6" t="s">
        <v>38299</v>
      </c>
      <c r="H11251" s="7">
        <v>58</v>
      </c>
      <c r="I11251" s="6" t="s">
        <v>18</v>
      </c>
      <c r="J11251" s="6" t="s">
        <v>19</v>
      </c>
      <c r="K11251" s="6" t="s">
        <v>38300</v>
      </c>
    </row>
    <row r="11252" spans="1:11" ht="15.75" customHeight="1" x14ac:dyDescent="0.2">
      <c r="A11252" s="6" t="s">
        <v>38301</v>
      </c>
      <c r="B11252" s="6" t="s">
        <v>12</v>
      </c>
      <c r="C11252" s="6" t="s">
        <v>184</v>
      </c>
      <c r="D11252" s="6" t="s">
        <v>13</v>
      </c>
      <c r="E11252" s="6" t="s">
        <v>14</v>
      </c>
      <c r="F11252" s="6" t="s">
        <v>26316</v>
      </c>
      <c r="G11252" s="6" t="s">
        <v>26317</v>
      </c>
      <c r="H11252" s="7">
        <v>70</v>
      </c>
      <c r="I11252" s="6" t="s">
        <v>18</v>
      </c>
      <c r="J11252" s="6" t="s">
        <v>19</v>
      </c>
      <c r="K11252" s="6" t="s">
        <v>38302</v>
      </c>
    </row>
    <row r="11253" spans="1:11" ht="15.75" customHeight="1" x14ac:dyDescent="0.2">
      <c r="A11253" s="6" t="s">
        <v>38303</v>
      </c>
      <c r="B11253" s="6" t="s">
        <v>12</v>
      </c>
      <c r="C11253" s="6" t="s">
        <v>184</v>
      </c>
      <c r="D11253" s="6" t="s">
        <v>13</v>
      </c>
      <c r="E11253" s="6" t="s">
        <v>14</v>
      </c>
      <c r="F11253" s="6" t="s">
        <v>38304</v>
      </c>
      <c r="G11253" s="6" t="s">
        <v>38305</v>
      </c>
      <c r="H11253" s="7">
        <v>50</v>
      </c>
      <c r="I11253" s="6" t="s">
        <v>31</v>
      </c>
      <c r="J11253" s="6" t="s">
        <v>19</v>
      </c>
      <c r="K11253" s="6" t="s">
        <v>38306</v>
      </c>
    </row>
    <row r="11254" spans="1:11" ht="15.75" customHeight="1" x14ac:dyDescent="0.2">
      <c r="A11254" s="6" t="s">
        <v>38307</v>
      </c>
      <c r="B11254" s="6" t="s">
        <v>12</v>
      </c>
      <c r="C11254" s="6" t="s">
        <v>265</v>
      </c>
      <c r="D11254" s="6" t="s">
        <v>25</v>
      </c>
      <c r="E11254" s="6" t="s">
        <v>14</v>
      </c>
      <c r="F11254" s="6" t="s">
        <v>38308</v>
      </c>
      <c r="G11254" s="6" t="s">
        <v>38309</v>
      </c>
      <c r="H11254" s="7">
        <v>63</v>
      </c>
      <c r="I11254" s="6" t="s">
        <v>18</v>
      </c>
      <c r="J11254" s="6" t="s">
        <v>19</v>
      </c>
      <c r="K11254" s="6" t="s">
        <v>33285</v>
      </c>
    </row>
    <row r="11255" spans="1:11" ht="15.75" customHeight="1" x14ac:dyDescent="0.2">
      <c r="A11255" s="6" t="s">
        <v>38314</v>
      </c>
      <c r="B11255" s="6" t="s">
        <v>12</v>
      </c>
      <c r="C11255" s="6" t="s">
        <v>26</v>
      </c>
      <c r="D11255" s="6" t="s">
        <v>25</v>
      </c>
      <c r="E11255" s="6" t="s">
        <v>14</v>
      </c>
      <c r="F11255" s="6" t="s">
        <v>38315</v>
      </c>
      <c r="G11255" s="6" t="s">
        <v>38316</v>
      </c>
      <c r="H11255" s="7">
        <v>35</v>
      </c>
      <c r="I11255" s="6" t="s">
        <v>31</v>
      </c>
      <c r="J11255" s="6" t="s">
        <v>307</v>
      </c>
      <c r="K11255" s="6" t="s">
        <v>8554</v>
      </c>
    </row>
    <row r="11256" spans="1:11" ht="15.75" customHeight="1" x14ac:dyDescent="0.2">
      <c r="A11256" s="6" t="s">
        <v>38317</v>
      </c>
      <c r="B11256" s="6" t="s">
        <v>12</v>
      </c>
      <c r="C11256" s="6" t="s">
        <v>184</v>
      </c>
      <c r="D11256" s="6" t="s">
        <v>13</v>
      </c>
      <c r="E11256" s="6" t="s">
        <v>14</v>
      </c>
      <c r="F11256" s="6" t="s">
        <v>10486</v>
      </c>
      <c r="G11256" s="6" t="s">
        <v>10487</v>
      </c>
      <c r="H11256" s="7">
        <v>71</v>
      </c>
      <c r="I11256" s="6" t="s">
        <v>31</v>
      </c>
      <c r="J11256" s="6" t="s">
        <v>19</v>
      </c>
      <c r="K11256" s="6" t="s">
        <v>36597</v>
      </c>
    </row>
    <row r="11257" spans="1:11" ht="15.75" customHeight="1" x14ac:dyDescent="0.2">
      <c r="A11257" s="6" t="s">
        <v>38318</v>
      </c>
      <c r="B11257" s="6" t="s">
        <v>12</v>
      </c>
      <c r="C11257" s="6" t="s">
        <v>207</v>
      </c>
      <c r="D11257" s="6" t="s">
        <v>25</v>
      </c>
      <c r="E11257" s="6" t="s">
        <v>14</v>
      </c>
      <c r="F11257" s="6" t="s">
        <v>27537</v>
      </c>
      <c r="G11257" s="6" t="s">
        <v>27538</v>
      </c>
      <c r="H11257" s="7">
        <v>67</v>
      </c>
      <c r="I11257" s="6" t="s">
        <v>18</v>
      </c>
      <c r="J11257" s="6" t="s">
        <v>19</v>
      </c>
      <c r="K11257" s="6" t="s">
        <v>27765</v>
      </c>
    </row>
    <row r="11258" spans="1:11" ht="15.75" customHeight="1" x14ac:dyDescent="0.2">
      <c r="A11258" s="6" t="s">
        <v>38319</v>
      </c>
      <c r="B11258" s="6" t="s">
        <v>12</v>
      </c>
      <c r="C11258" s="6" t="s">
        <v>238</v>
      </c>
      <c r="D11258" s="6" t="s">
        <v>25</v>
      </c>
      <c r="E11258" s="6" t="s">
        <v>14</v>
      </c>
      <c r="F11258" s="6" t="s">
        <v>563</v>
      </c>
      <c r="G11258" s="6" t="s">
        <v>564</v>
      </c>
      <c r="H11258" s="7">
        <v>80</v>
      </c>
      <c r="I11258" s="6" t="s">
        <v>18</v>
      </c>
      <c r="J11258" s="6" t="s">
        <v>19</v>
      </c>
      <c r="K11258" s="6" t="s">
        <v>38320</v>
      </c>
    </row>
    <row r="11259" spans="1:11" ht="15.75" customHeight="1" x14ac:dyDescent="0.2">
      <c r="A11259" s="6" t="s">
        <v>38321</v>
      </c>
      <c r="B11259" s="6" t="s">
        <v>12</v>
      </c>
      <c r="C11259" s="6" t="s">
        <v>244</v>
      </c>
      <c r="D11259" s="6" t="s">
        <v>25</v>
      </c>
      <c r="E11259" s="6" t="s">
        <v>14</v>
      </c>
      <c r="F11259" s="6" t="s">
        <v>34543</v>
      </c>
      <c r="G11259" s="6" t="s">
        <v>34544</v>
      </c>
      <c r="H11259" s="7">
        <v>76</v>
      </c>
      <c r="I11259" s="6" t="s">
        <v>18</v>
      </c>
      <c r="J11259" s="6" t="s">
        <v>19</v>
      </c>
      <c r="K11259" s="6" t="s">
        <v>38322</v>
      </c>
    </row>
    <row r="11260" spans="1:11" ht="15.75" customHeight="1" x14ac:dyDescent="0.2">
      <c r="A11260" s="6" t="s">
        <v>38323</v>
      </c>
      <c r="B11260" s="6" t="s">
        <v>12</v>
      </c>
      <c r="C11260" s="6" t="s">
        <v>244</v>
      </c>
      <c r="D11260" s="6" t="s">
        <v>25</v>
      </c>
      <c r="E11260" s="6" t="s">
        <v>14</v>
      </c>
      <c r="F11260" s="6" t="s">
        <v>38324</v>
      </c>
      <c r="G11260" s="6" t="s">
        <v>38325</v>
      </c>
      <c r="H11260" s="7">
        <v>63</v>
      </c>
      <c r="I11260" s="6" t="s">
        <v>18</v>
      </c>
      <c r="J11260" s="6" t="s">
        <v>19</v>
      </c>
      <c r="K11260" s="6" t="s">
        <v>38326</v>
      </c>
    </row>
    <row r="11261" spans="1:11" ht="15.75" customHeight="1" x14ac:dyDescent="0.2">
      <c r="A11261" s="6" t="s">
        <v>38327</v>
      </c>
      <c r="B11261" s="6" t="s">
        <v>12</v>
      </c>
      <c r="C11261" s="6" t="s">
        <v>265</v>
      </c>
      <c r="D11261" s="6" t="s">
        <v>25</v>
      </c>
      <c r="E11261" s="6" t="s">
        <v>14</v>
      </c>
      <c r="F11261" s="6" t="s">
        <v>1631</v>
      </c>
      <c r="G11261" s="6" t="s">
        <v>1632</v>
      </c>
      <c r="H11261" s="7">
        <v>28</v>
      </c>
      <c r="I11261" s="6" t="s">
        <v>18</v>
      </c>
      <c r="J11261" s="6" t="s">
        <v>19</v>
      </c>
      <c r="K11261" s="6" t="s">
        <v>21181</v>
      </c>
    </row>
    <row r="11262" spans="1:11" ht="15.75" customHeight="1" x14ac:dyDescent="0.2">
      <c r="A11262" s="6" t="s">
        <v>38328</v>
      </c>
      <c r="B11262" s="6" t="s">
        <v>12</v>
      </c>
      <c r="C11262" s="6" t="s">
        <v>203</v>
      </c>
      <c r="D11262" s="6" t="s">
        <v>25</v>
      </c>
      <c r="E11262" s="6" t="s">
        <v>14</v>
      </c>
      <c r="F11262" s="6" t="s">
        <v>20715</v>
      </c>
      <c r="G11262" s="6" t="s">
        <v>20716</v>
      </c>
      <c r="H11262" s="7">
        <v>28</v>
      </c>
      <c r="I11262" s="6" t="s">
        <v>18</v>
      </c>
      <c r="J11262" s="6" t="s">
        <v>19</v>
      </c>
      <c r="K11262" s="6" t="s">
        <v>17169</v>
      </c>
    </row>
    <row r="11263" spans="1:11" ht="15.75" customHeight="1" x14ac:dyDescent="0.2">
      <c r="A11263" s="6" t="s">
        <v>38329</v>
      </c>
      <c r="B11263" s="6" t="s">
        <v>12</v>
      </c>
      <c r="C11263" s="6" t="s">
        <v>184</v>
      </c>
      <c r="D11263" s="6" t="s">
        <v>13</v>
      </c>
      <c r="E11263" s="6" t="s">
        <v>14</v>
      </c>
      <c r="F11263" s="6" t="s">
        <v>38330</v>
      </c>
      <c r="G11263" s="6" t="s">
        <v>38331</v>
      </c>
      <c r="H11263" s="7">
        <v>1</v>
      </c>
      <c r="I11263" s="6" t="s">
        <v>31</v>
      </c>
      <c r="J11263" s="6" t="s">
        <v>19</v>
      </c>
      <c r="K11263" s="6" t="s">
        <v>33351</v>
      </c>
    </row>
    <row r="11264" spans="1:11" ht="15.75" customHeight="1" x14ac:dyDescent="0.2">
      <c r="A11264" s="6" t="s">
        <v>38332</v>
      </c>
      <c r="B11264" s="6" t="s">
        <v>12</v>
      </c>
      <c r="C11264" s="6" t="s">
        <v>184</v>
      </c>
      <c r="D11264" s="6" t="s">
        <v>13</v>
      </c>
      <c r="E11264" s="6" t="s">
        <v>14</v>
      </c>
      <c r="F11264" s="6" t="s">
        <v>38333</v>
      </c>
      <c r="G11264" s="6" t="s">
        <v>38334</v>
      </c>
      <c r="H11264" s="7">
        <v>24</v>
      </c>
      <c r="I11264" s="6" t="s">
        <v>18</v>
      </c>
      <c r="J11264" s="6" t="s">
        <v>19</v>
      </c>
      <c r="K11264" s="6" t="s">
        <v>38335</v>
      </c>
    </row>
    <row r="11265" spans="1:11" ht="15.75" customHeight="1" x14ac:dyDescent="0.2">
      <c r="A11265" s="6" t="s">
        <v>38336</v>
      </c>
      <c r="B11265" s="6" t="s">
        <v>12</v>
      </c>
      <c r="C11265" s="6" t="s">
        <v>189</v>
      </c>
      <c r="D11265" s="6" t="s">
        <v>13</v>
      </c>
      <c r="E11265" s="6" t="s">
        <v>14</v>
      </c>
      <c r="F11265" s="6" t="s">
        <v>38337</v>
      </c>
      <c r="G11265" s="6" t="s">
        <v>38338</v>
      </c>
      <c r="H11265" s="7">
        <v>33</v>
      </c>
      <c r="I11265" s="6" t="s">
        <v>18</v>
      </c>
      <c r="J11265" s="6" t="s">
        <v>19</v>
      </c>
      <c r="K11265" s="6" t="s">
        <v>38339</v>
      </c>
    </row>
    <row r="11266" spans="1:11" ht="15.75" customHeight="1" x14ac:dyDescent="0.2">
      <c r="A11266" s="6" t="s">
        <v>38340</v>
      </c>
      <c r="B11266" s="6" t="s">
        <v>12</v>
      </c>
      <c r="C11266" s="6" t="s">
        <v>184</v>
      </c>
      <c r="D11266" s="6" t="s">
        <v>13</v>
      </c>
      <c r="E11266" s="6" t="s">
        <v>14</v>
      </c>
      <c r="F11266" s="6" t="s">
        <v>19045</v>
      </c>
      <c r="G11266" s="6" t="s">
        <v>19046</v>
      </c>
      <c r="H11266" s="7">
        <v>91</v>
      </c>
      <c r="I11266" s="6" t="s">
        <v>18</v>
      </c>
      <c r="J11266" s="6" t="s">
        <v>19</v>
      </c>
      <c r="K11266" s="6" t="s">
        <v>21855</v>
      </c>
    </row>
    <row r="11267" spans="1:11" ht="15.75" customHeight="1" x14ac:dyDescent="0.2">
      <c r="A11267" s="6" t="s">
        <v>38343</v>
      </c>
      <c r="B11267" s="6" t="s">
        <v>12</v>
      </c>
      <c r="C11267" s="6" t="s">
        <v>184</v>
      </c>
      <c r="D11267" s="6" t="s">
        <v>13</v>
      </c>
      <c r="E11267" s="6" t="s">
        <v>14</v>
      </c>
      <c r="F11267" s="6" t="s">
        <v>38341</v>
      </c>
      <c r="G11267" s="6" t="s">
        <v>38342</v>
      </c>
      <c r="H11267" s="7">
        <v>22</v>
      </c>
      <c r="I11267" s="6" t="s">
        <v>18</v>
      </c>
      <c r="J11267" s="6" t="s">
        <v>191</v>
      </c>
      <c r="K11267" s="6" t="s">
        <v>38344</v>
      </c>
    </row>
    <row r="11268" spans="1:11" ht="15.75" customHeight="1" x14ac:dyDescent="0.2">
      <c r="A11268" s="6" t="s">
        <v>38345</v>
      </c>
      <c r="B11268" s="6" t="s">
        <v>12</v>
      </c>
      <c r="C11268" s="6" t="s">
        <v>207</v>
      </c>
      <c r="D11268" s="6" t="s">
        <v>25</v>
      </c>
      <c r="E11268" s="6" t="s">
        <v>14</v>
      </c>
      <c r="F11268" s="6" t="s">
        <v>16660</v>
      </c>
      <c r="G11268" s="6" t="s">
        <v>16661</v>
      </c>
      <c r="H11268" s="7">
        <v>49</v>
      </c>
      <c r="I11268" s="6" t="s">
        <v>18</v>
      </c>
      <c r="J11268" s="6" t="s">
        <v>19</v>
      </c>
      <c r="K11268" s="6" t="s">
        <v>38346</v>
      </c>
    </row>
    <row r="11269" spans="1:11" ht="15.75" customHeight="1" x14ac:dyDescent="0.2">
      <c r="A11269" s="6" t="s">
        <v>38347</v>
      </c>
      <c r="B11269" s="6" t="s">
        <v>12</v>
      </c>
      <c r="C11269" s="6" t="s">
        <v>189</v>
      </c>
      <c r="D11269" s="6" t="s">
        <v>13</v>
      </c>
      <c r="E11269" s="6" t="s">
        <v>14</v>
      </c>
      <c r="F11269" s="6" t="s">
        <v>38348</v>
      </c>
      <c r="G11269" s="6" t="s">
        <v>38349</v>
      </c>
      <c r="H11269" s="7">
        <v>61</v>
      </c>
      <c r="I11269" s="6" t="s">
        <v>18</v>
      </c>
      <c r="J11269" s="6" t="s">
        <v>19</v>
      </c>
      <c r="K11269" s="6" t="s">
        <v>21181</v>
      </c>
    </row>
    <row r="11270" spans="1:11" ht="15.75" customHeight="1" x14ac:dyDescent="0.2">
      <c r="A11270" s="6" t="s">
        <v>38350</v>
      </c>
      <c r="B11270" s="6" t="s">
        <v>12</v>
      </c>
      <c r="C11270" s="6" t="s">
        <v>189</v>
      </c>
      <c r="D11270" s="6" t="s">
        <v>13</v>
      </c>
      <c r="E11270" s="6" t="s">
        <v>14</v>
      </c>
      <c r="F11270" s="6" t="s">
        <v>38351</v>
      </c>
      <c r="G11270" s="6" t="s">
        <v>38352</v>
      </c>
      <c r="H11270" s="7">
        <v>60</v>
      </c>
      <c r="I11270" s="6" t="s">
        <v>31</v>
      </c>
      <c r="J11270" s="6" t="s">
        <v>19</v>
      </c>
      <c r="K11270" s="6" t="s">
        <v>23510</v>
      </c>
    </row>
    <row r="11271" spans="1:11" ht="15.75" customHeight="1" x14ac:dyDescent="0.2">
      <c r="A11271" s="6" t="s">
        <v>38353</v>
      </c>
      <c r="B11271" s="6" t="s">
        <v>12</v>
      </c>
      <c r="C11271" s="6" t="s">
        <v>179</v>
      </c>
      <c r="D11271" s="6" t="s">
        <v>25</v>
      </c>
      <c r="E11271" s="6" t="s">
        <v>14</v>
      </c>
      <c r="F11271" s="6" t="s">
        <v>38354</v>
      </c>
      <c r="G11271" s="6" t="s">
        <v>38355</v>
      </c>
      <c r="H11271" s="7">
        <v>63</v>
      </c>
      <c r="I11271" s="6" t="s">
        <v>18</v>
      </c>
      <c r="J11271" s="6" t="s">
        <v>19</v>
      </c>
      <c r="K11271" s="6" t="s">
        <v>38356</v>
      </c>
    </row>
    <row r="11272" spans="1:11" ht="15.75" customHeight="1" x14ac:dyDescent="0.2">
      <c r="A11272" s="6" t="s">
        <v>38357</v>
      </c>
      <c r="B11272" s="6" t="s">
        <v>12</v>
      </c>
      <c r="C11272" s="6" t="s">
        <v>179</v>
      </c>
      <c r="D11272" s="6" t="s">
        <v>25</v>
      </c>
      <c r="E11272" s="6" t="s">
        <v>14</v>
      </c>
      <c r="F11272" s="6" t="s">
        <v>28827</v>
      </c>
      <c r="G11272" s="6" t="s">
        <v>28828</v>
      </c>
      <c r="H11272" s="7">
        <v>25</v>
      </c>
      <c r="I11272" s="6" t="s">
        <v>18</v>
      </c>
      <c r="J11272" s="6" t="s">
        <v>19</v>
      </c>
      <c r="K11272" s="6" t="s">
        <v>38358</v>
      </c>
    </row>
    <row r="11273" spans="1:11" ht="15.75" customHeight="1" x14ac:dyDescent="0.2">
      <c r="A11273" s="6" t="s">
        <v>38359</v>
      </c>
      <c r="B11273" s="6" t="s">
        <v>12</v>
      </c>
      <c r="C11273" s="6" t="s">
        <v>189</v>
      </c>
      <c r="D11273" s="6" t="s">
        <v>13</v>
      </c>
      <c r="E11273" s="6" t="s">
        <v>14</v>
      </c>
      <c r="F11273" s="6" t="s">
        <v>35761</v>
      </c>
      <c r="G11273" s="6" t="s">
        <v>35762</v>
      </c>
      <c r="H11273" s="7">
        <v>48</v>
      </c>
      <c r="I11273" s="6" t="s">
        <v>31</v>
      </c>
      <c r="J11273" s="6" t="s">
        <v>19</v>
      </c>
      <c r="K11273" s="6" t="s">
        <v>27583</v>
      </c>
    </row>
    <row r="11274" spans="1:11" ht="15.75" customHeight="1" x14ac:dyDescent="0.2">
      <c r="A11274" s="6" t="s">
        <v>38360</v>
      </c>
      <c r="B11274" s="6" t="s">
        <v>12</v>
      </c>
      <c r="C11274" s="6" t="s">
        <v>184</v>
      </c>
      <c r="D11274" s="6" t="s">
        <v>13</v>
      </c>
      <c r="E11274" s="6" t="s">
        <v>14</v>
      </c>
      <c r="F11274" s="6" t="s">
        <v>38361</v>
      </c>
      <c r="G11274" s="6" t="s">
        <v>38362</v>
      </c>
      <c r="H11274" s="7">
        <v>54</v>
      </c>
      <c r="I11274" s="6" t="s">
        <v>18</v>
      </c>
      <c r="J11274" s="6" t="s">
        <v>19</v>
      </c>
      <c r="K11274" s="6" t="s">
        <v>21181</v>
      </c>
    </row>
    <row r="11275" spans="1:11" ht="15.75" customHeight="1" x14ac:dyDescent="0.2">
      <c r="A11275" s="6" t="s">
        <v>38363</v>
      </c>
      <c r="B11275" s="6" t="s">
        <v>12</v>
      </c>
      <c r="C11275" s="6" t="s">
        <v>184</v>
      </c>
      <c r="D11275" s="6" t="s">
        <v>13</v>
      </c>
      <c r="E11275" s="6" t="s">
        <v>14</v>
      </c>
      <c r="F11275" s="6" t="s">
        <v>38364</v>
      </c>
      <c r="G11275" s="6" t="s">
        <v>38365</v>
      </c>
      <c r="H11275" s="7">
        <v>78</v>
      </c>
      <c r="I11275" s="6" t="s">
        <v>18</v>
      </c>
      <c r="J11275" s="6" t="s">
        <v>19</v>
      </c>
      <c r="K11275" s="6" t="s">
        <v>38366</v>
      </c>
    </row>
    <row r="11276" spans="1:11" ht="15.75" customHeight="1" x14ac:dyDescent="0.2">
      <c r="A11276" s="6" t="s">
        <v>38367</v>
      </c>
      <c r="B11276" s="6" t="s">
        <v>12</v>
      </c>
      <c r="C11276" s="6" t="s">
        <v>184</v>
      </c>
      <c r="D11276" s="6" t="s">
        <v>13</v>
      </c>
      <c r="E11276" s="6" t="s">
        <v>14</v>
      </c>
      <c r="F11276" s="6" t="s">
        <v>38368</v>
      </c>
      <c r="G11276" s="6" t="s">
        <v>38369</v>
      </c>
      <c r="H11276" s="7">
        <v>64</v>
      </c>
      <c r="I11276" s="6" t="s">
        <v>18</v>
      </c>
      <c r="J11276" s="6" t="s">
        <v>19</v>
      </c>
      <c r="K11276" s="6" t="s">
        <v>23510</v>
      </c>
    </row>
    <row r="11277" spans="1:11" ht="15.75" customHeight="1" x14ac:dyDescent="0.2">
      <c r="A11277" s="6" t="s">
        <v>38370</v>
      </c>
      <c r="B11277" s="6" t="s">
        <v>12</v>
      </c>
      <c r="C11277" s="6" t="s">
        <v>270</v>
      </c>
      <c r="D11277" s="6" t="s">
        <v>25</v>
      </c>
      <c r="E11277" s="6" t="s">
        <v>67</v>
      </c>
      <c r="F11277" s="6" t="s">
        <v>38371</v>
      </c>
      <c r="G11277" s="6" t="s">
        <v>38372</v>
      </c>
      <c r="H11277" s="7">
        <v>8</v>
      </c>
      <c r="I11277" s="6" t="s">
        <v>18</v>
      </c>
      <c r="J11277" s="6" t="s">
        <v>19</v>
      </c>
      <c r="K11277" s="6" t="s">
        <v>27968</v>
      </c>
    </row>
    <row r="11278" spans="1:11" ht="15.75" customHeight="1" x14ac:dyDescent="0.2">
      <c r="A11278" s="6" t="s">
        <v>38373</v>
      </c>
      <c r="B11278" s="6" t="s">
        <v>12</v>
      </c>
      <c r="C11278" s="6" t="s">
        <v>281</v>
      </c>
      <c r="D11278" s="6" t="s">
        <v>25</v>
      </c>
      <c r="E11278" s="6" t="s">
        <v>14</v>
      </c>
      <c r="F11278" s="6" t="s">
        <v>1969</v>
      </c>
      <c r="G11278" s="6" t="s">
        <v>1970</v>
      </c>
      <c r="H11278" s="7">
        <v>75</v>
      </c>
      <c r="I11278" s="6" t="s">
        <v>18</v>
      </c>
      <c r="J11278" s="6" t="s">
        <v>19</v>
      </c>
      <c r="K11278" s="6" t="s">
        <v>38374</v>
      </c>
    </row>
    <row r="11279" spans="1:11" ht="15.75" customHeight="1" x14ac:dyDescent="0.2">
      <c r="A11279" s="6" t="s">
        <v>38375</v>
      </c>
      <c r="B11279" s="6" t="s">
        <v>12</v>
      </c>
      <c r="C11279" s="6" t="s">
        <v>281</v>
      </c>
      <c r="D11279" s="6" t="s">
        <v>25</v>
      </c>
      <c r="E11279" s="6" t="s">
        <v>14</v>
      </c>
      <c r="F11279" s="6" t="s">
        <v>38376</v>
      </c>
      <c r="G11279" s="6" t="s">
        <v>38377</v>
      </c>
      <c r="H11279" s="7">
        <v>33</v>
      </c>
      <c r="I11279" s="6" t="s">
        <v>18</v>
      </c>
      <c r="J11279" s="6" t="s">
        <v>19</v>
      </c>
      <c r="K11279" s="6" t="s">
        <v>38378</v>
      </c>
    </row>
    <row r="11280" spans="1:11" ht="15.75" customHeight="1" x14ac:dyDescent="0.2">
      <c r="A11280" s="6" t="s">
        <v>38379</v>
      </c>
      <c r="B11280" s="6" t="s">
        <v>12</v>
      </c>
      <c r="C11280" s="6" t="s">
        <v>189</v>
      </c>
      <c r="D11280" s="6" t="s">
        <v>13</v>
      </c>
      <c r="E11280" s="6" t="s">
        <v>14</v>
      </c>
      <c r="F11280" s="6" t="s">
        <v>38380</v>
      </c>
      <c r="G11280" s="6" t="s">
        <v>38381</v>
      </c>
      <c r="H11280" s="7">
        <v>62</v>
      </c>
      <c r="I11280" s="6" t="s">
        <v>31</v>
      </c>
      <c r="J11280" s="6" t="s">
        <v>19</v>
      </c>
      <c r="K11280" s="6" t="s">
        <v>24197</v>
      </c>
    </row>
    <row r="11281" spans="1:11" ht="15.75" customHeight="1" x14ac:dyDescent="0.2">
      <c r="A11281" s="6" t="s">
        <v>38384</v>
      </c>
      <c r="B11281" s="6" t="s">
        <v>12</v>
      </c>
      <c r="C11281" s="6" t="s">
        <v>203</v>
      </c>
      <c r="D11281" s="6" t="s">
        <v>25</v>
      </c>
      <c r="E11281" s="6" t="s">
        <v>14</v>
      </c>
      <c r="F11281" s="6" t="s">
        <v>35524</v>
      </c>
      <c r="G11281" s="6" t="s">
        <v>35525</v>
      </c>
      <c r="H11281" s="7">
        <v>32</v>
      </c>
      <c r="I11281" s="6" t="s">
        <v>18</v>
      </c>
      <c r="J11281" s="6" t="s">
        <v>19</v>
      </c>
      <c r="K11281" s="6" t="s">
        <v>30182</v>
      </c>
    </row>
    <row r="11282" spans="1:11" ht="15.75" customHeight="1" x14ac:dyDescent="0.2">
      <c r="A11282" s="6" t="s">
        <v>38385</v>
      </c>
      <c r="B11282" s="6" t="s">
        <v>12</v>
      </c>
      <c r="C11282" s="6" t="s">
        <v>203</v>
      </c>
      <c r="D11282" s="6" t="s">
        <v>25</v>
      </c>
      <c r="E11282" s="6" t="s">
        <v>14</v>
      </c>
      <c r="F11282" s="6" t="s">
        <v>8246</v>
      </c>
      <c r="G11282" s="6" t="s">
        <v>8247</v>
      </c>
      <c r="H11282" s="7">
        <v>25</v>
      </c>
      <c r="I11282" s="6" t="s">
        <v>18</v>
      </c>
      <c r="J11282" s="6" t="s">
        <v>19</v>
      </c>
      <c r="K11282" s="6" t="s">
        <v>1729</v>
      </c>
    </row>
    <row r="11283" spans="1:11" ht="15.75" customHeight="1" x14ac:dyDescent="0.2">
      <c r="A11283" s="6" t="s">
        <v>38383</v>
      </c>
      <c r="B11283" s="6" t="s">
        <v>12</v>
      </c>
      <c r="C11283" s="6" t="s">
        <v>203</v>
      </c>
      <c r="D11283" s="6" t="s">
        <v>25</v>
      </c>
      <c r="E11283" s="6" t="s">
        <v>14</v>
      </c>
      <c r="F11283" s="6" t="s">
        <v>38386</v>
      </c>
      <c r="G11283" s="6" t="s">
        <v>38387</v>
      </c>
      <c r="H11283" s="7">
        <v>53</v>
      </c>
      <c r="I11283" s="6" t="s">
        <v>18</v>
      </c>
      <c r="J11283" s="6" t="s">
        <v>19</v>
      </c>
      <c r="K11283" s="6" t="s">
        <v>36662</v>
      </c>
    </row>
    <row r="11284" spans="1:11" ht="15.75" customHeight="1" x14ac:dyDescent="0.2">
      <c r="A11284" s="6" t="s">
        <v>38388</v>
      </c>
      <c r="B11284" s="6" t="s">
        <v>12</v>
      </c>
      <c r="C11284" s="6" t="s">
        <v>203</v>
      </c>
      <c r="D11284" s="6" t="s">
        <v>25</v>
      </c>
      <c r="E11284" s="6" t="s">
        <v>67</v>
      </c>
      <c r="F11284" s="6" t="s">
        <v>38389</v>
      </c>
      <c r="G11284" s="6" t="s">
        <v>38390</v>
      </c>
      <c r="H11284" s="7">
        <v>10</v>
      </c>
      <c r="I11284" s="6" t="s">
        <v>18</v>
      </c>
      <c r="J11284" s="6" t="s">
        <v>19</v>
      </c>
      <c r="K11284" s="6" t="s">
        <v>21181</v>
      </c>
    </row>
    <row r="11285" spans="1:11" ht="15.75" customHeight="1" x14ac:dyDescent="0.2">
      <c r="A11285" s="6" t="s">
        <v>38391</v>
      </c>
      <c r="B11285" s="6" t="s">
        <v>12</v>
      </c>
      <c r="C11285" s="6" t="s">
        <v>203</v>
      </c>
      <c r="D11285" s="6" t="s">
        <v>25</v>
      </c>
      <c r="E11285" s="6" t="s">
        <v>14</v>
      </c>
      <c r="F11285" s="6" t="s">
        <v>38392</v>
      </c>
      <c r="G11285" s="6" t="s">
        <v>38393</v>
      </c>
      <c r="H11285" s="7">
        <v>46</v>
      </c>
      <c r="I11285" s="6" t="s">
        <v>18</v>
      </c>
      <c r="J11285" s="6" t="s">
        <v>191</v>
      </c>
      <c r="K11285" s="6" t="s">
        <v>38394</v>
      </c>
    </row>
    <row r="11286" spans="1:11" ht="15.75" customHeight="1" x14ac:dyDescent="0.2">
      <c r="A11286" s="6" t="s">
        <v>38395</v>
      </c>
      <c r="B11286" s="6" t="s">
        <v>12</v>
      </c>
      <c r="C11286" s="6" t="s">
        <v>184</v>
      </c>
      <c r="D11286" s="6" t="s">
        <v>13</v>
      </c>
      <c r="E11286" s="6" t="s">
        <v>14</v>
      </c>
      <c r="F11286" s="6" t="s">
        <v>3838</v>
      </c>
      <c r="G11286" s="6" t="s">
        <v>3839</v>
      </c>
      <c r="H11286" s="7">
        <v>60</v>
      </c>
      <c r="I11286" s="6" t="s">
        <v>18</v>
      </c>
      <c r="J11286" s="6" t="s">
        <v>19</v>
      </c>
      <c r="K11286" s="6" t="s">
        <v>35409</v>
      </c>
    </row>
    <row r="11287" spans="1:11" ht="15.75" customHeight="1" x14ac:dyDescent="0.2">
      <c r="A11287" s="6" t="s">
        <v>38396</v>
      </c>
      <c r="B11287" s="6" t="s">
        <v>12</v>
      </c>
      <c r="C11287" s="6" t="s">
        <v>184</v>
      </c>
      <c r="D11287" s="6" t="s">
        <v>13</v>
      </c>
      <c r="E11287" s="6" t="s">
        <v>14</v>
      </c>
      <c r="F11287" s="6" t="s">
        <v>38397</v>
      </c>
      <c r="G11287" s="6" t="s">
        <v>38398</v>
      </c>
      <c r="H11287" s="7">
        <v>24</v>
      </c>
      <c r="I11287" s="6" t="s">
        <v>18</v>
      </c>
      <c r="J11287" s="6" t="s">
        <v>19</v>
      </c>
      <c r="K11287" s="6" t="s">
        <v>31411</v>
      </c>
    </row>
    <row r="11288" spans="1:11" ht="15.75" customHeight="1" x14ac:dyDescent="0.2">
      <c r="A11288" s="6" t="s">
        <v>38399</v>
      </c>
      <c r="B11288" s="6" t="s">
        <v>12</v>
      </c>
      <c r="C11288" s="6" t="s">
        <v>189</v>
      </c>
      <c r="D11288" s="6" t="s">
        <v>13</v>
      </c>
      <c r="E11288" s="6" t="s">
        <v>14</v>
      </c>
      <c r="F11288" s="6" t="s">
        <v>38400</v>
      </c>
      <c r="G11288" s="6" t="s">
        <v>38401</v>
      </c>
      <c r="H11288" s="7">
        <v>67</v>
      </c>
      <c r="I11288" s="6" t="s">
        <v>18</v>
      </c>
      <c r="J11288" s="6" t="s">
        <v>19</v>
      </c>
      <c r="K11288" s="6" t="s">
        <v>38402</v>
      </c>
    </row>
    <row r="11289" spans="1:11" ht="15.75" customHeight="1" x14ac:dyDescent="0.2">
      <c r="A11289" s="6" t="s">
        <v>38403</v>
      </c>
      <c r="B11289" s="6" t="s">
        <v>12</v>
      </c>
      <c r="C11289" s="6" t="s">
        <v>189</v>
      </c>
      <c r="D11289" s="6" t="s">
        <v>13</v>
      </c>
      <c r="E11289" s="6" t="s">
        <v>14</v>
      </c>
      <c r="F11289" s="6" t="s">
        <v>38404</v>
      </c>
      <c r="G11289" s="6" t="s">
        <v>38405</v>
      </c>
      <c r="H11289" s="7">
        <v>73</v>
      </c>
      <c r="I11289" s="6" t="s">
        <v>31</v>
      </c>
      <c r="J11289" s="6" t="s">
        <v>19</v>
      </c>
      <c r="K11289" s="6" t="s">
        <v>21816</v>
      </c>
    </row>
    <row r="11290" spans="1:11" ht="15.75" customHeight="1" x14ac:dyDescent="0.2">
      <c r="A11290" s="6" t="s">
        <v>38406</v>
      </c>
      <c r="B11290" s="6" t="s">
        <v>12</v>
      </c>
      <c r="C11290" s="6" t="s">
        <v>184</v>
      </c>
      <c r="D11290" s="6" t="s">
        <v>13</v>
      </c>
      <c r="E11290" s="6" t="s">
        <v>14</v>
      </c>
      <c r="F11290" s="6" t="s">
        <v>27523</v>
      </c>
      <c r="G11290" s="6" t="s">
        <v>27524</v>
      </c>
      <c r="H11290" s="7">
        <v>63</v>
      </c>
      <c r="I11290" s="6" t="s">
        <v>18</v>
      </c>
      <c r="J11290" s="6" t="s">
        <v>19</v>
      </c>
      <c r="K11290" s="6" t="s">
        <v>21126</v>
      </c>
    </row>
    <row r="11291" spans="1:11" ht="15.75" customHeight="1" x14ac:dyDescent="0.2">
      <c r="A11291" s="6" t="s">
        <v>38407</v>
      </c>
      <c r="B11291" s="6" t="s">
        <v>12</v>
      </c>
      <c r="C11291" s="6" t="s">
        <v>189</v>
      </c>
      <c r="D11291" s="6" t="s">
        <v>13</v>
      </c>
      <c r="E11291" s="6" t="s">
        <v>14</v>
      </c>
      <c r="F11291" s="6" t="s">
        <v>38408</v>
      </c>
      <c r="G11291" s="6" t="s">
        <v>38409</v>
      </c>
      <c r="H11291" s="7">
        <v>23</v>
      </c>
      <c r="I11291" s="6" t="s">
        <v>18</v>
      </c>
      <c r="J11291" s="6" t="s">
        <v>19</v>
      </c>
      <c r="K11291" s="6" t="s">
        <v>38410</v>
      </c>
    </row>
    <row r="11292" spans="1:11" ht="15.75" customHeight="1" x14ac:dyDescent="0.2">
      <c r="A11292" s="6" t="s">
        <v>38411</v>
      </c>
      <c r="B11292" s="6" t="s">
        <v>12</v>
      </c>
      <c r="C11292" s="6" t="s">
        <v>241</v>
      </c>
      <c r="D11292" s="6" t="s">
        <v>25</v>
      </c>
      <c r="E11292" s="6" t="s">
        <v>14</v>
      </c>
      <c r="F11292" s="6" t="s">
        <v>27867</v>
      </c>
      <c r="G11292" s="6" t="s">
        <v>27868</v>
      </c>
      <c r="H11292" s="7">
        <v>64</v>
      </c>
      <c r="I11292" s="6" t="s">
        <v>18</v>
      </c>
      <c r="J11292" s="6" t="s">
        <v>19</v>
      </c>
      <c r="K11292" s="6" t="s">
        <v>38412</v>
      </c>
    </row>
    <row r="11293" spans="1:11" ht="15.75" customHeight="1" x14ac:dyDescent="0.2">
      <c r="A11293" s="6" t="s">
        <v>38413</v>
      </c>
      <c r="B11293" s="6" t="s">
        <v>12</v>
      </c>
      <c r="C11293" s="6" t="s">
        <v>244</v>
      </c>
      <c r="D11293" s="6" t="s">
        <v>25</v>
      </c>
      <c r="E11293" s="6" t="s">
        <v>14</v>
      </c>
      <c r="F11293" s="6" t="s">
        <v>24320</v>
      </c>
      <c r="G11293" s="6" t="s">
        <v>24321</v>
      </c>
      <c r="H11293" s="7">
        <v>39</v>
      </c>
      <c r="I11293" s="6" t="s">
        <v>18</v>
      </c>
      <c r="J11293" s="6" t="s">
        <v>19</v>
      </c>
      <c r="K11293" s="6" t="s">
        <v>38414</v>
      </c>
    </row>
    <row r="11294" spans="1:11" ht="15.75" customHeight="1" x14ac:dyDescent="0.2">
      <c r="A11294" s="6" t="s">
        <v>38415</v>
      </c>
      <c r="B11294" s="6" t="s">
        <v>12</v>
      </c>
      <c r="C11294" s="6" t="s">
        <v>207</v>
      </c>
      <c r="D11294" s="6" t="s">
        <v>25</v>
      </c>
      <c r="E11294" s="6" t="s">
        <v>14</v>
      </c>
      <c r="F11294" s="6" t="s">
        <v>22533</v>
      </c>
      <c r="G11294" s="6" t="s">
        <v>22534</v>
      </c>
      <c r="H11294" s="7">
        <v>50</v>
      </c>
      <c r="I11294" s="6" t="s">
        <v>18</v>
      </c>
      <c r="J11294" s="6" t="s">
        <v>19</v>
      </c>
      <c r="K11294" s="6" t="s">
        <v>36572</v>
      </c>
    </row>
    <row r="11295" spans="1:11" ht="15.75" customHeight="1" x14ac:dyDescent="0.2">
      <c r="A11295" s="6" t="s">
        <v>38416</v>
      </c>
      <c r="B11295" s="6" t="s">
        <v>12</v>
      </c>
      <c r="C11295" s="6" t="s">
        <v>189</v>
      </c>
      <c r="D11295" s="6" t="s">
        <v>13</v>
      </c>
      <c r="E11295" s="6" t="s">
        <v>14</v>
      </c>
      <c r="F11295" s="6" t="s">
        <v>17883</v>
      </c>
      <c r="G11295" s="6" t="s">
        <v>17884</v>
      </c>
      <c r="H11295" s="7">
        <v>54</v>
      </c>
      <c r="I11295" s="6" t="s">
        <v>18</v>
      </c>
      <c r="J11295" s="6" t="s">
        <v>19</v>
      </c>
      <c r="K11295" s="6" t="s">
        <v>36954</v>
      </c>
    </row>
    <row r="11296" spans="1:11" ht="15.75" customHeight="1" x14ac:dyDescent="0.2">
      <c r="A11296" s="6" t="s">
        <v>38417</v>
      </c>
      <c r="B11296" s="6" t="s">
        <v>12</v>
      </c>
      <c r="C11296" s="6" t="s">
        <v>189</v>
      </c>
      <c r="D11296" s="6" t="s">
        <v>13</v>
      </c>
      <c r="E11296" s="6" t="s">
        <v>28</v>
      </c>
      <c r="F11296" s="6" t="s">
        <v>38418</v>
      </c>
      <c r="G11296" s="6" t="s">
        <v>38419</v>
      </c>
      <c r="H11296" s="7">
        <v>5</v>
      </c>
      <c r="I11296" s="6" t="s">
        <v>31</v>
      </c>
      <c r="J11296" s="6" t="s">
        <v>19</v>
      </c>
      <c r="K11296" s="6" t="s">
        <v>24197</v>
      </c>
    </row>
    <row r="11297" spans="1:11" ht="15.75" customHeight="1" x14ac:dyDescent="0.2">
      <c r="A11297" s="6" t="s">
        <v>38420</v>
      </c>
      <c r="B11297" s="6" t="s">
        <v>12</v>
      </c>
      <c r="C11297" s="6" t="s">
        <v>184</v>
      </c>
      <c r="D11297" s="6" t="s">
        <v>13</v>
      </c>
      <c r="E11297" s="6" t="s">
        <v>14</v>
      </c>
      <c r="F11297" s="6" t="s">
        <v>38421</v>
      </c>
      <c r="G11297" s="6" t="s">
        <v>38422</v>
      </c>
      <c r="H11297" s="7">
        <v>44</v>
      </c>
      <c r="I11297" s="6" t="s">
        <v>18</v>
      </c>
      <c r="J11297" s="6" t="s">
        <v>19</v>
      </c>
      <c r="K11297" s="6" t="s">
        <v>28595</v>
      </c>
    </row>
    <row r="11298" spans="1:11" ht="15.75" customHeight="1" x14ac:dyDescent="0.2">
      <c r="A11298" s="6" t="s">
        <v>38423</v>
      </c>
      <c r="B11298" s="6" t="s">
        <v>12</v>
      </c>
      <c r="C11298" s="6" t="s">
        <v>189</v>
      </c>
      <c r="D11298" s="6" t="s">
        <v>13</v>
      </c>
      <c r="E11298" s="6" t="s">
        <v>14</v>
      </c>
      <c r="F11298" s="6" t="s">
        <v>38424</v>
      </c>
      <c r="G11298" s="6" t="s">
        <v>38425</v>
      </c>
      <c r="H11298" s="7">
        <v>55</v>
      </c>
      <c r="I11298" s="6" t="s">
        <v>31</v>
      </c>
      <c r="J11298" s="6" t="s">
        <v>19</v>
      </c>
      <c r="K11298" s="6" t="s">
        <v>27525</v>
      </c>
    </row>
    <row r="11299" spans="1:11" ht="15.75" customHeight="1" x14ac:dyDescent="0.2">
      <c r="A11299" s="6" t="s">
        <v>38426</v>
      </c>
      <c r="B11299" s="6" t="s">
        <v>12</v>
      </c>
      <c r="C11299" s="6" t="s">
        <v>189</v>
      </c>
      <c r="D11299" s="6" t="s">
        <v>13</v>
      </c>
      <c r="E11299" s="6" t="s">
        <v>14</v>
      </c>
      <c r="F11299" s="6" t="s">
        <v>8783</v>
      </c>
      <c r="G11299" s="6" t="s">
        <v>8784</v>
      </c>
      <c r="H11299" s="7">
        <v>23</v>
      </c>
      <c r="I11299" s="6" t="s">
        <v>18</v>
      </c>
      <c r="J11299" s="6" t="s">
        <v>72</v>
      </c>
      <c r="K11299" s="6" t="s">
        <v>2661</v>
      </c>
    </row>
    <row r="11300" spans="1:11" ht="15.75" customHeight="1" x14ac:dyDescent="0.2">
      <c r="A11300" s="6" t="s">
        <v>38427</v>
      </c>
      <c r="B11300" s="6" t="s">
        <v>12</v>
      </c>
      <c r="C11300" s="6" t="s">
        <v>184</v>
      </c>
      <c r="D11300" s="6" t="s">
        <v>13</v>
      </c>
      <c r="E11300" s="6" t="s">
        <v>14</v>
      </c>
      <c r="F11300" s="6" t="s">
        <v>38428</v>
      </c>
      <c r="G11300" s="6" t="s">
        <v>38429</v>
      </c>
      <c r="H11300" s="7">
        <v>41</v>
      </c>
      <c r="I11300" s="6" t="s">
        <v>18</v>
      </c>
      <c r="J11300" s="6" t="s">
        <v>19</v>
      </c>
      <c r="K11300" s="6" t="s">
        <v>21823</v>
      </c>
    </row>
    <row r="11301" spans="1:11" ht="15.75" customHeight="1" x14ac:dyDescent="0.2">
      <c r="A11301" s="6" t="s">
        <v>38432</v>
      </c>
      <c r="B11301" s="6" t="s">
        <v>12</v>
      </c>
      <c r="C11301" s="6" t="s">
        <v>203</v>
      </c>
      <c r="D11301" s="6" t="s">
        <v>25</v>
      </c>
      <c r="E11301" s="6" t="s">
        <v>14</v>
      </c>
      <c r="F11301" s="6" t="s">
        <v>29513</v>
      </c>
      <c r="G11301" s="6" t="s">
        <v>29514</v>
      </c>
      <c r="H11301" s="7">
        <v>22</v>
      </c>
      <c r="I11301" s="6" t="s">
        <v>18</v>
      </c>
      <c r="J11301" s="6" t="s">
        <v>19</v>
      </c>
      <c r="K11301" s="6" t="s">
        <v>28634</v>
      </c>
    </row>
    <row r="11302" spans="1:11" ht="15.75" customHeight="1" x14ac:dyDescent="0.2">
      <c r="A11302" s="6" t="s">
        <v>38433</v>
      </c>
      <c r="B11302" s="6" t="s">
        <v>12</v>
      </c>
      <c r="C11302" s="6" t="s">
        <v>203</v>
      </c>
      <c r="D11302" s="6" t="s">
        <v>25</v>
      </c>
      <c r="E11302" s="6" t="s">
        <v>14</v>
      </c>
      <c r="F11302" s="6" t="s">
        <v>38434</v>
      </c>
      <c r="G11302" s="6" t="s">
        <v>38435</v>
      </c>
      <c r="H11302" s="7">
        <v>20</v>
      </c>
      <c r="I11302" s="6" t="s">
        <v>18</v>
      </c>
      <c r="J11302" s="6" t="s">
        <v>19</v>
      </c>
      <c r="K11302" s="6" t="s">
        <v>1729</v>
      </c>
    </row>
    <row r="11303" spans="1:11" ht="15.75" customHeight="1" x14ac:dyDescent="0.2">
      <c r="A11303" s="6" t="s">
        <v>38436</v>
      </c>
      <c r="B11303" s="6" t="s">
        <v>12</v>
      </c>
      <c r="C11303" s="6" t="s">
        <v>203</v>
      </c>
      <c r="D11303" s="6" t="s">
        <v>25</v>
      </c>
      <c r="E11303" s="6" t="s">
        <v>14</v>
      </c>
      <c r="F11303" s="6" t="s">
        <v>20662</v>
      </c>
      <c r="G11303" s="6" t="s">
        <v>20663</v>
      </c>
      <c r="H11303" s="7">
        <v>21</v>
      </c>
      <c r="I11303" s="6" t="s">
        <v>18</v>
      </c>
      <c r="J11303" s="6" t="s">
        <v>19</v>
      </c>
      <c r="K11303" s="6" t="s">
        <v>27319</v>
      </c>
    </row>
    <row r="11304" spans="1:11" ht="15.75" customHeight="1" x14ac:dyDescent="0.2">
      <c r="A11304" s="6" t="s">
        <v>38437</v>
      </c>
      <c r="B11304" s="6" t="s">
        <v>12</v>
      </c>
      <c r="C11304" s="6" t="s">
        <v>241</v>
      </c>
      <c r="D11304" s="6" t="s">
        <v>25</v>
      </c>
      <c r="E11304" s="6" t="s">
        <v>67</v>
      </c>
      <c r="F11304" s="6" t="s">
        <v>38438</v>
      </c>
      <c r="G11304" s="6" t="s">
        <v>38439</v>
      </c>
      <c r="H11304" s="7">
        <v>18</v>
      </c>
      <c r="I11304" s="6" t="s">
        <v>18</v>
      </c>
      <c r="J11304" s="6" t="s">
        <v>19</v>
      </c>
      <c r="K11304" s="6" t="s">
        <v>21181</v>
      </c>
    </row>
    <row r="11305" spans="1:11" ht="15.75" customHeight="1" x14ac:dyDescent="0.2">
      <c r="A11305" s="6" t="s">
        <v>38440</v>
      </c>
      <c r="B11305" s="6" t="s">
        <v>12</v>
      </c>
      <c r="C11305" s="6" t="s">
        <v>241</v>
      </c>
      <c r="D11305" s="6" t="s">
        <v>25</v>
      </c>
      <c r="E11305" s="6" t="s">
        <v>14</v>
      </c>
      <c r="F11305" s="6" t="s">
        <v>38441</v>
      </c>
      <c r="G11305" s="6" t="s">
        <v>38442</v>
      </c>
      <c r="H11305" s="7">
        <v>38</v>
      </c>
      <c r="I11305" s="6" t="s">
        <v>18</v>
      </c>
      <c r="J11305" s="6" t="s">
        <v>191</v>
      </c>
      <c r="K11305" s="6" t="s">
        <v>38443</v>
      </c>
    </row>
    <row r="11306" spans="1:11" ht="15.75" customHeight="1" x14ac:dyDescent="0.2">
      <c r="A11306" s="6" t="s">
        <v>38444</v>
      </c>
      <c r="B11306" s="6" t="s">
        <v>12</v>
      </c>
      <c r="C11306" s="6" t="s">
        <v>265</v>
      </c>
      <c r="D11306" s="6" t="s">
        <v>25</v>
      </c>
      <c r="E11306" s="6" t="s">
        <v>14</v>
      </c>
      <c r="F11306" s="6" t="s">
        <v>15583</v>
      </c>
      <c r="G11306" s="6" t="s">
        <v>15584</v>
      </c>
      <c r="H11306" s="7">
        <v>24</v>
      </c>
      <c r="I11306" s="6" t="s">
        <v>18</v>
      </c>
      <c r="J11306" s="6" t="s">
        <v>72</v>
      </c>
      <c r="K11306" s="6" t="s">
        <v>349</v>
      </c>
    </row>
    <row r="11307" spans="1:11" ht="15.75" customHeight="1" x14ac:dyDescent="0.2">
      <c r="A11307" s="6" t="s">
        <v>38445</v>
      </c>
      <c r="B11307" s="6" t="s">
        <v>12</v>
      </c>
      <c r="C11307" s="6" t="s">
        <v>241</v>
      </c>
      <c r="D11307" s="6" t="s">
        <v>25</v>
      </c>
      <c r="E11307" s="6" t="s">
        <v>14</v>
      </c>
      <c r="F11307" s="6" t="s">
        <v>38446</v>
      </c>
      <c r="G11307" s="6" t="s">
        <v>38447</v>
      </c>
      <c r="H11307" s="7">
        <v>69</v>
      </c>
      <c r="I11307" s="6" t="s">
        <v>31</v>
      </c>
      <c r="J11307" s="6" t="s">
        <v>19</v>
      </c>
      <c r="K11307" s="6" t="s">
        <v>27379</v>
      </c>
    </row>
    <row r="11308" spans="1:11" ht="15.75" customHeight="1" x14ac:dyDescent="0.2">
      <c r="A11308" s="6" t="s">
        <v>38448</v>
      </c>
      <c r="B11308" s="6" t="s">
        <v>12</v>
      </c>
      <c r="C11308" s="6" t="s">
        <v>186</v>
      </c>
      <c r="D11308" s="6" t="s">
        <v>25</v>
      </c>
      <c r="E11308" s="6" t="s">
        <v>14</v>
      </c>
      <c r="F11308" s="6" t="s">
        <v>2315</v>
      </c>
      <c r="G11308" s="6" t="s">
        <v>2316</v>
      </c>
      <c r="H11308" s="7">
        <v>39</v>
      </c>
      <c r="I11308" s="6" t="s">
        <v>18</v>
      </c>
      <c r="J11308" s="6" t="s">
        <v>19</v>
      </c>
      <c r="K11308" s="6" t="s">
        <v>38449</v>
      </c>
    </row>
    <row r="11309" spans="1:11" ht="15.75" customHeight="1" x14ac:dyDescent="0.2">
      <c r="A11309" s="6" t="s">
        <v>38450</v>
      </c>
      <c r="B11309" s="6" t="s">
        <v>12</v>
      </c>
      <c r="C11309" s="6" t="s">
        <v>186</v>
      </c>
      <c r="D11309" s="6" t="s">
        <v>25</v>
      </c>
      <c r="E11309" s="6" t="s">
        <v>14</v>
      </c>
      <c r="F11309" s="6" t="s">
        <v>38451</v>
      </c>
      <c r="G11309" s="6" t="s">
        <v>38452</v>
      </c>
      <c r="H11309" s="7">
        <v>28</v>
      </c>
      <c r="I11309" s="6" t="s">
        <v>18</v>
      </c>
      <c r="J11309" s="6" t="s">
        <v>19</v>
      </c>
      <c r="K11309" s="6" t="s">
        <v>38453</v>
      </c>
    </row>
    <row r="11310" spans="1:11" ht="15.75" customHeight="1" x14ac:dyDescent="0.2">
      <c r="A11310" s="6" t="s">
        <v>38454</v>
      </c>
      <c r="B11310" s="6" t="s">
        <v>12</v>
      </c>
      <c r="C11310" s="6" t="s">
        <v>241</v>
      </c>
      <c r="D11310" s="6" t="s">
        <v>25</v>
      </c>
      <c r="E11310" s="6" t="s">
        <v>28</v>
      </c>
      <c r="F11310" s="6" t="s">
        <v>38455</v>
      </c>
      <c r="G11310" s="6" t="s">
        <v>38456</v>
      </c>
      <c r="H11310" s="7">
        <v>6</v>
      </c>
      <c r="I11310" s="6" t="s">
        <v>31</v>
      </c>
      <c r="J11310" s="6" t="s">
        <v>19</v>
      </c>
      <c r="K11310" s="6" t="s">
        <v>26470</v>
      </c>
    </row>
    <row r="11311" spans="1:11" ht="15.75" customHeight="1" x14ac:dyDescent="0.2">
      <c r="A11311" s="6" t="s">
        <v>38457</v>
      </c>
      <c r="B11311" s="6" t="s">
        <v>12</v>
      </c>
      <c r="C11311" s="6" t="s">
        <v>207</v>
      </c>
      <c r="D11311" s="6" t="s">
        <v>25</v>
      </c>
      <c r="E11311" s="6" t="s">
        <v>354</v>
      </c>
      <c r="F11311" s="6" t="s">
        <v>34764</v>
      </c>
      <c r="G11311" s="6" t="s">
        <v>34765</v>
      </c>
      <c r="H11311" s="7">
        <v>35</v>
      </c>
      <c r="I11311" s="6" t="s">
        <v>18</v>
      </c>
      <c r="J11311" s="6" t="s">
        <v>19</v>
      </c>
      <c r="K11311" s="6" t="s">
        <v>29192</v>
      </c>
    </row>
    <row r="11312" spans="1:11" ht="15.75" customHeight="1" x14ac:dyDescent="0.2">
      <c r="A11312" s="6" t="s">
        <v>38458</v>
      </c>
      <c r="B11312" s="6" t="s">
        <v>12</v>
      </c>
      <c r="C11312" s="6" t="s">
        <v>265</v>
      </c>
      <c r="D11312" s="6" t="s">
        <v>25</v>
      </c>
      <c r="E11312" s="6" t="s">
        <v>14</v>
      </c>
      <c r="F11312" s="6" t="s">
        <v>6121</v>
      </c>
      <c r="G11312" s="6" t="s">
        <v>6122</v>
      </c>
      <c r="H11312" s="7">
        <v>81</v>
      </c>
      <c r="I11312" s="6" t="s">
        <v>18</v>
      </c>
      <c r="J11312" s="6" t="s">
        <v>19</v>
      </c>
      <c r="K11312" s="6" t="s">
        <v>38459</v>
      </c>
    </row>
    <row r="11313" spans="1:11" ht="15.75" customHeight="1" x14ac:dyDescent="0.2">
      <c r="A11313" s="6" t="s">
        <v>38460</v>
      </c>
      <c r="B11313" s="6" t="s">
        <v>12</v>
      </c>
      <c r="C11313" s="6" t="s">
        <v>184</v>
      </c>
      <c r="D11313" s="6" t="s">
        <v>13</v>
      </c>
      <c r="E11313" s="6" t="s">
        <v>14</v>
      </c>
      <c r="F11313" s="6" t="s">
        <v>38461</v>
      </c>
      <c r="G11313" s="6" t="s">
        <v>38462</v>
      </c>
      <c r="H11313" s="7">
        <v>75</v>
      </c>
      <c r="I11313" s="6" t="s">
        <v>18</v>
      </c>
      <c r="J11313" s="6" t="s">
        <v>19</v>
      </c>
      <c r="K11313" s="6" t="s">
        <v>37502</v>
      </c>
    </row>
    <row r="11314" spans="1:11" ht="15.75" customHeight="1" x14ac:dyDescent="0.2">
      <c r="A11314" s="6" t="s">
        <v>38463</v>
      </c>
      <c r="B11314" s="6" t="s">
        <v>12</v>
      </c>
      <c r="C11314" s="6" t="s">
        <v>184</v>
      </c>
      <c r="D11314" s="6" t="s">
        <v>13</v>
      </c>
      <c r="E11314" s="6" t="s">
        <v>14</v>
      </c>
      <c r="F11314" s="6" t="s">
        <v>26160</v>
      </c>
      <c r="G11314" s="6" t="s">
        <v>26161</v>
      </c>
      <c r="H11314" s="7">
        <v>30</v>
      </c>
      <c r="I11314" s="6" t="s">
        <v>18</v>
      </c>
      <c r="J11314" s="6" t="s">
        <v>19</v>
      </c>
      <c r="K11314" s="6" t="s">
        <v>38464</v>
      </c>
    </row>
    <row r="11315" spans="1:11" ht="15.75" customHeight="1" x14ac:dyDescent="0.2">
      <c r="A11315" s="6" t="s">
        <v>38465</v>
      </c>
      <c r="B11315" s="6" t="s">
        <v>12</v>
      </c>
      <c r="C11315" s="6" t="s">
        <v>179</v>
      </c>
      <c r="D11315" s="6" t="s">
        <v>25</v>
      </c>
      <c r="E11315" s="6" t="s">
        <v>14</v>
      </c>
      <c r="F11315" s="6" t="s">
        <v>32779</v>
      </c>
      <c r="G11315" s="6" t="s">
        <v>32780</v>
      </c>
      <c r="H11315" s="7">
        <v>50</v>
      </c>
      <c r="I11315" s="6" t="s">
        <v>18</v>
      </c>
      <c r="J11315" s="6" t="s">
        <v>19</v>
      </c>
      <c r="K11315" s="6" t="s">
        <v>36343</v>
      </c>
    </row>
    <row r="11316" spans="1:11" ht="15.75" customHeight="1" x14ac:dyDescent="0.2">
      <c r="A11316" s="6" t="s">
        <v>38466</v>
      </c>
      <c r="B11316" s="6" t="s">
        <v>12</v>
      </c>
      <c r="C11316" s="6" t="s">
        <v>184</v>
      </c>
      <c r="D11316" s="6" t="s">
        <v>13</v>
      </c>
      <c r="E11316" s="6" t="s">
        <v>14</v>
      </c>
      <c r="F11316" s="6" t="s">
        <v>38467</v>
      </c>
      <c r="G11316" s="6" t="s">
        <v>38468</v>
      </c>
      <c r="H11316" s="7">
        <v>72</v>
      </c>
      <c r="I11316" s="6" t="s">
        <v>18</v>
      </c>
      <c r="J11316" s="6" t="s">
        <v>19</v>
      </c>
      <c r="K11316" s="6" t="s">
        <v>28095</v>
      </c>
    </row>
    <row r="11317" spans="1:11" ht="15.75" customHeight="1" x14ac:dyDescent="0.2">
      <c r="A11317" s="6" t="s">
        <v>38469</v>
      </c>
      <c r="B11317" s="6" t="s">
        <v>12</v>
      </c>
      <c r="C11317" s="6" t="s">
        <v>184</v>
      </c>
      <c r="D11317" s="6" t="s">
        <v>13</v>
      </c>
      <c r="E11317" s="6" t="s">
        <v>14</v>
      </c>
      <c r="F11317" s="6" t="s">
        <v>6182</v>
      </c>
      <c r="G11317" s="6" t="s">
        <v>6183</v>
      </c>
      <c r="H11317" s="7">
        <v>68</v>
      </c>
      <c r="I11317" s="6" t="s">
        <v>31</v>
      </c>
      <c r="J11317" s="6" t="s">
        <v>19</v>
      </c>
      <c r="K11317" s="6" t="s">
        <v>23510</v>
      </c>
    </row>
    <row r="11318" spans="1:11" ht="15.75" customHeight="1" x14ac:dyDescent="0.2">
      <c r="A11318" s="6" t="s">
        <v>38472</v>
      </c>
      <c r="B11318" s="6" t="s">
        <v>12</v>
      </c>
      <c r="C11318" s="6" t="s">
        <v>184</v>
      </c>
      <c r="D11318" s="6" t="s">
        <v>13</v>
      </c>
      <c r="E11318" s="6" t="s">
        <v>14</v>
      </c>
      <c r="F11318" s="6" t="s">
        <v>38473</v>
      </c>
      <c r="G11318" s="6" t="s">
        <v>38474</v>
      </c>
      <c r="H11318" s="7">
        <v>65</v>
      </c>
      <c r="I11318" s="6" t="s">
        <v>18</v>
      </c>
      <c r="J11318" s="6" t="s">
        <v>19</v>
      </c>
      <c r="K11318" s="6" t="s">
        <v>27751</v>
      </c>
    </row>
    <row r="11319" spans="1:11" ht="15.75" customHeight="1" x14ac:dyDescent="0.2">
      <c r="A11319" s="6" t="s">
        <v>38475</v>
      </c>
      <c r="B11319" s="6" t="s">
        <v>12</v>
      </c>
      <c r="C11319" s="6" t="s">
        <v>244</v>
      </c>
      <c r="D11319" s="6" t="s">
        <v>25</v>
      </c>
      <c r="E11319" s="6" t="s">
        <v>14</v>
      </c>
      <c r="F11319" s="6" t="s">
        <v>5524</v>
      </c>
      <c r="G11319" s="6" t="s">
        <v>5525</v>
      </c>
      <c r="H11319" s="7">
        <v>69</v>
      </c>
      <c r="I11319" s="6" t="s">
        <v>31</v>
      </c>
      <c r="J11319" s="6" t="s">
        <v>19</v>
      </c>
      <c r="K11319" s="6" t="s">
        <v>38476</v>
      </c>
    </row>
    <row r="11320" spans="1:11" ht="15.75" customHeight="1" x14ac:dyDescent="0.2">
      <c r="A11320" s="6" t="s">
        <v>38477</v>
      </c>
      <c r="B11320" s="6" t="s">
        <v>12</v>
      </c>
      <c r="C11320" s="6" t="s">
        <v>244</v>
      </c>
      <c r="D11320" s="6" t="s">
        <v>25</v>
      </c>
      <c r="E11320" s="6" t="s">
        <v>67</v>
      </c>
      <c r="F11320" s="6" t="s">
        <v>38478</v>
      </c>
      <c r="G11320" s="6" t="s">
        <v>38479</v>
      </c>
      <c r="H11320" s="7">
        <v>9</v>
      </c>
      <c r="I11320" s="6" t="s">
        <v>18</v>
      </c>
      <c r="J11320" s="6" t="s">
        <v>19</v>
      </c>
      <c r="K11320" s="6" t="s">
        <v>27672</v>
      </c>
    </row>
    <row r="11321" spans="1:11" ht="15.75" customHeight="1" x14ac:dyDescent="0.2">
      <c r="A11321" s="6" t="s">
        <v>38480</v>
      </c>
      <c r="B11321" s="6" t="s">
        <v>12</v>
      </c>
      <c r="C11321" s="6" t="s">
        <v>265</v>
      </c>
      <c r="D11321" s="6" t="s">
        <v>25</v>
      </c>
      <c r="E11321" s="6" t="s">
        <v>14</v>
      </c>
      <c r="F11321" s="6" t="s">
        <v>38481</v>
      </c>
      <c r="G11321" s="6" t="s">
        <v>38482</v>
      </c>
      <c r="H11321" s="7">
        <v>66</v>
      </c>
      <c r="I11321" s="6" t="s">
        <v>18</v>
      </c>
      <c r="J11321" s="6" t="s">
        <v>19</v>
      </c>
      <c r="K11321" s="6" t="s">
        <v>31676</v>
      </c>
    </row>
    <row r="11322" spans="1:11" ht="15.75" customHeight="1" x14ac:dyDescent="0.2">
      <c r="A11322" s="6" t="s">
        <v>38483</v>
      </c>
      <c r="B11322" s="6" t="s">
        <v>12</v>
      </c>
      <c r="C11322" s="6" t="s">
        <v>184</v>
      </c>
      <c r="D11322" s="6" t="s">
        <v>13</v>
      </c>
      <c r="E11322" s="6" t="s">
        <v>14</v>
      </c>
      <c r="F11322" s="6" t="s">
        <v>38484</v>
      </c>
      <c r="G11322" s="6" t="s">
        <v>38485</v>
      </c>
      <c r="H11322" s="7">
        <v>37</v>
      </c>
      <c r="I11322" s="6" t="s">
        <v>18</v>
      </c>
      <c r="J11322" s="6" t="s">
        <v>19</v>
      </c>
      <c r="K11322" s="6" t="s">
        <v>38486</v>
      </c>
    </row>
    <row r="11323" spans="1:11" ht="15.75" customHeight="1" x14ac:dyDescent="0.2">
      <c r="A11323" s="6" t="s">
        <v>38487</v>
      </c>
      <c r="B11323" s="6" t="s">
        <v>12</v>
      </c>
      <c r="C11323" s="6" t="s">
        <v>238</v>
      </c>
      <c r="D11323" s="6" t="s">
        <v>25</v>
      </c>
      <c r="E11323" s="6" t="s">
        <v>14</v>
      </c>
      <c r="F11323" s="6" t="s">
        <v>38488</v>
      </c>
      <c r="G11323" s="6" t="s">
        <v>38489</v>
      </c>
      <c r="H11323" s="7">
        <v>54</v>
      </c>
      <c r="I11323" s="6" t="s">
        <v>18</v>
      </c>
      <c r="J11323" s="6" t="s">
        <v>19</v>
      </c>
      <c r="K11323" s="6" t="s">
        <v>27815</v>
      </c>
    </row>
    <row r="11324" spans="1:11" ht="15.75" customHeight="1" x14ac:dyDescent="0.2">
      <c r="A11324" s="6" t="s">
        <v>38490</v>
      </c>
      <c r="B11324" s="6" t="s">
        <v>12</v>
      </c>
      <c r="C11324" s="6" t="s">
        <v>244</v>
      </c>
      <c r="D11324" s="6" t="s">
        <v>25</v>
      </c>
      <c r="E11324" s="6" t="s">
        <v>14</v>
      </c>
      <c r="F11324" s="6" t="s">
        <v>38491</v>
      </c>
      <c r="G11324" s="6" t="s">
        <v>38492</v>
      </c>
      <c r="H11324" s="7">
        <v>33</v>
      </c>
      <c r="I11324" s="6" t="s">
        <v>18</v>
      </c>
      <c r="J11324" s="6" t="s">
        <v>19</v>
      </c>
      <c r="K11324" s="6" t="s">
        <v>21126</v>
      </c>
    </row>
    <row r="11325" spans="1:11" ht="15.75" customHeight="1" x14ac:dyDescent="0.2">
      <c r="A11325" s="6" t="s">
        <v>38493</v>
      </c>
      <c r="B11325" s="6" t="s">
        <v>12</v>
      </c>
      <c r="C11325" s="6" t="s">
        <v>184</v>
      </c>
      <c r="D11325" s="6" t="s">
        <v>13</v>
      </c>
      <c r="E11325" s="6" t="s">
        <v>14</v>
      </c>
      <c r="F11325" s="6" t="s">
        <v>38494</v>
      </c>
      <c r="G11325" s="6" t="s">
        <v>38495</v>
      </c>
      <c r="H11325" s="7">
        <v>26</v>
      </c>
      <c r="I11325" s="6" t="s">
        <v>18</v>
      </c>
      <c r="J11325" s="6" t="s">
        <v>19</v>
      </c>
      <c r="K11325" s="6" t="s">
        <v>21126</v>
      </c>
    </row>
    <row r="11326" spans="1:11" ht="15.75" customHeight="1" x14ac:dyDescent="0.2">
      <c r="A11326" s="6" t="s">
        <v>38496</v>
      </c>
      <c r="B11326" s="6" t="s">
        <v>12</v>
      </c>
      <c r="C11326" s="6" t="s">
        <v>184</v>
      </c>
      <c r="D11326" s="6" t="s">
        <v>13</v>
      </c>
      <c r="E11326" s="6" t="s">
        <v>14</v>
      </c>
      <c r="F11326" s="6" t="s">
        <v>22305</v>
      </c>
      <c r="G11326" s="6" t="s">
        <v>22306</v>
      </c>
      <c r="H11326" s="7">
        <v>37</v>
      </c>
      <c r="I11326" s="6" t="s">
        <v>18</v>
      </c>
      <c r="J11326" s="6" t="s">
        <v>19</v>
      </c>
      <c r="K11326" s="6" t="s">
        <v>32973</v>
      </c>
    </row>
    <row r="11327" spans="1:11" ht="15.75" customHeight="1" x14ac:dyDescent="0.2">
      <c r="A11327" s="6" t="s">
        <v>38497</v>
      </c>
      <c r="B11327" s="6" t="s">
        <v>12</v>
      </c>
      <c r="C11327" s="6" t="s">
        <v>244</v>
      </c>
      <c r="D11327" s="6" t="s">
        <v>25</v>
      </c>
      <c r="E11327" s="6" t="s">
        <v>14</v>
      </c>
      <c r="F11327" s="6" t="s">
        <v>38498</v>
      </c>
      <c r="G11327" s="6" t="s">
        <v>38499</v>
      </c>
      <c r="H11327" s="7">
        <v>57</v>
      </c>
      <c r="I11327" s="6" t="s">
        <v>18</v>
      </c>
      <c r="J11327" s="6" t="s">
        <v>19</v>
      </c>
      <c r="K11327" s="6" t="s">
        <v>38500</v>
      </c>
    </row>
    <row r="11328" spans="1:11" ht="15.75" customHeight="1" x14ac:dyDescent="0.2">
      <c r="A11328" s="6" t="s">
        <v>38503</v>
      </c>
      <c r="B11328" s="6" t="s">
        <v>12</v>
      </c>
      <c r="C11328" s="6" t="s">
        <v>184</v>
      </c>
      <c r="D11328" s="6" t="s">
        <v>13</v>
      </c>
      <c r="E11328" s="6" t="s">
        <v>14</v>
      </c>
      <c r="F11328" s="6" t="s">
        <v>38504</v>
      </c>
      <c r="G11328" s="6" t="s">
        <v>38505</v>
      </c>
      <c r="H11328" s="7">
        <v>38</v>
      </c>
      <c r="I11328" s="6" t="s">
        <v>18</v>
      </c>
      <c r="J11328" s="6" t="s">
        <v>19</v>
      </c>
      <c r="K11328" s="6" t="s">
        <v>38506</v>
      </c>
    </row>
    <row r="11329" spans="1:11" ht="15.75" customHeight="1" x14ac:dyDescent="0.2">
      <c r="A11329" s="6" t="s">
        <v>38507</v>
      </c>
      <c r="B11329" s="6" t="s">
        <v>12</v>
      </c>
      <c r="C11329" s="6" t="s">
        <v>241</v>
      </c>
      <c r="D11329" s="6" t="s">
        <v>25</v>
      </c>
      <c r="E11329" s="6" t="s">
        <v>14</v>
      </c>
      <c r="F11329" s="6" t="s">
        <v>38508</v>
      </c>
      <c r="G11329" s="6" t="s">
        <v>38509</v>
      </c>
      <c r="H11329" s="7">
        <v>25</v>
      </c>
      <c r="I11329" s="6" t="s">
        <v>18</v>
      </c>
      <c r="J11329" s="6" t="s">
        <v>191</v>
      </c>
      <c r="K11329" s="6" t="s">
        <v>38510</v>
      </c>
    </row>
    <row r="11330" spans="1:11" ht="15.75" customHeight="1" x14ac:dyDescent="0.2">
      <c r="A11330" s="6" t="s">
        <v>38511</v>
      </c>
      <c r="B11330" s="6" t="s">
        <v>12</v>
      </c>
      <c r="C11330" s="6" t="s">
        <v>241</v>
      </c>
      <c r="D11330" s="6" t="s">
        <v>25</v>
      </c>
      <c r="E11330" s="6" t="s">
        <v>14</v>
      </c>
      <c r="F11330" s="6" t="s">
        <v>22900</v>
      </c>
      <c r="G11330" s="6" t="s">
        <v>22901</v>
      </c>
      <c r="H11330" s="7">
        <v>29</v>
      </c>
      <c r="I11330" s="6" t="s">
        <v>18</v>
      </c>
      <c r="J11330" s="6" t="s">
        <v>191</v>
      </c>
      <c r="K11330" s="6" t="s">
        <v>38512</v>
      </c>
    </row>
    <row r="11331" spans="1:11" ht="15.75" customHeight="1" x14ac:dyDescent="0.2">
      <c r="A11331" s="6" t="s">
        <v>38513</v>
      </c>
      <c r="B11331" s="6" t="s">
        <v>12</v>
      </c>
      <c r="C11331" s="6" t="s">
        <v>241</v>
      </c>
      <c r="D11331" s="6" t="s">
        <v>25</v>
      </c>
      <c r="E11331" s="6" t="s">
        <v>14</v>
      </c>
      <c r="F11331" s="6" t="s">
        <v>16949</v>
      </c>
      <c r="G11331" s="6" t="s">
        <v>16950</v>
      </c>
      <c r="H11331" s="7">
        <v>38</v>
      </c>
      <c r="I11331" s="6" t="s">
        <v>18</v>
      </c>
      <c r="J11331" s="6" t="s">
        <v>19</v>
      </c>
      <c r="K11331" s="6" t="s">
        <v>21126</v>
      </c>
    </row>
    <row r="11332" spans="1:11" ht="15.75" customHeight="1" x14ac:dyDescent="0.2">
      <c r="A11332" s="6" t="s">
        <v>38514</v>
      </c>
      <c r="B11332" s="6" t="s">
        <v>12</v>
      </c>
      <c r="C11332" s="6" t="s">
        <v>184</v>
      </c>
      <c r="D11332" s="6" t="s">
        <v>13</v>
      </c>
      <c r="E11332" s="6" t="s">
        <v>14</v>
      </c>
      <c r="F11332" s="6" t="s">
        <v>937</v>
      </c>
      <c r="G11332" s="6" t="s">
        <v>938</v>
      </c>
      <c r="H11332" s="7">
        <v>64</v>
      </c>
      <c r="I11332" s="6" t="s">
        <v>18</v>
      </c>
      <c r="J11332" s="6" t="s">
        <v>19</v>
      </c>
      <c r="K11332" s="6" t="s">
        <v>30005</v>
      </c>
    </row>
    <row r="11333" spans="1:11" ht="15.75" customHeight="1" x14ac:dyDescent="0.2">
      <c r="A11333" s="6" t="s">
        <v>38515</v>
      </c>
      <c r="B11333" s="6" t="s">
        <v>12</v>
      </c>
      <c r="C11333" s="6" t="s">
        <v>270</v>
      </c>
      <c r="D11333" s="6" t="s">
        <v>25</v>
      </c>
      <c r="E11333" s="6" t="s">
        <v>14</v>
      </c>
      <c r="F11333" s="6" t="s">
        <v>2009</v>
      </c>
      <c r="G11333" s="6" t="s">
        <v>2010</v>
      </c>
      <c r="H11333" s="7">
        <v>67</v>
      </c>
      <c r="I11333" s="6" t="s">
        <v>18</v>
      </c>
      <c r="J11333" s="6" t="s">
        <v>154</v>
      </c>
      <c r="K11333" s="6" t="s">
        <v>38516</v>
      </c>
    </row>
    <row r="11334" spans="1:11" ht="15.75" customHeight="1" x14ac:dyDescent="0.2">
      <c r="A11334" s="6" t="s">
        <v>38517</v>
      </c>
      <c r="B11334" s="6" t="s">
        <v>12</v>
      </c>
      <c r="C11334" s="6" t="s">
        <v>186</v>
      </c>
      <c r="D11334" s="6" t="s">
        <v>25</v>
      </c>
      <c r="E11334" s="6" t="s">
        <v>14</v>
      </c>
      <c r="F11334" s="6" t="s">
        <v>38518</v>
      </c>
      <c r="G11334" s="6" t="s">
        <v>38519</v>
      </c>
      <c r="H11334" s="7">
        <v>27</v>
      </c>
      <c r="I11334" s="6" t="s">
        <v>31</v>
      </c>
      <c r="J11334" s="6" t="s">
        <v>19</v>
      </c>
      <c r="K11334" s="6" t="s">
        <v>31258</v>
      </c>
    </row>
    <row r="11335" spans="1:11" ht="15.75" customHeight="1" x14ac:dyDescent="0.2">
      <c r="A11335" s="6" t="s">
        <v>38520</v>
      </c>
      <c r="B11335" s="6" t="s">
        <v>12</v>
      </c>
      <c r="C11335" s="6" t="s">
        <v>189</v>
      </c>
      <c r="D11335" s="6" t="s">
        <v>13</v>
      </c>
      <c r="E11335" s="6" t="s">
        <v>14</v>
      </c>
      <c r="F11335" s="6" t="s">
        <v>38521</v>
      </c>
      <c r="G11335" s="6" t="s">
        <v>38522</v>
      </c>
      <c r="H11335" s="7">
        <v>63</v>
      </c>
      <c r="I11335" s="6" t="s">
        <v>18</v>
      </c>
      <c r="J11335" s="6" t="s">
        <v>19</v>
      </c>
      <c r="K11335" s="6" t="s">
        <v>38523</v>
      </c>
    </row>
    <row r="11336" spans="1:11" ht="15.75" customHeight="1" x14ac:dyDescent="0.2">
      <c r="A11336" s="6" t="s">
        <v>38524</v>
      </c>
      <c r="B11336" s="6" t="s">
        <v>12</v>
      </c>
      <c r="C11336" s="6" t="s">
        <v>184</v>
      </c>
      <c r="D11336" s="6" t="s">
        <v>13</v>
      </c>
      <c r="E11336" s="6" t="s">
        <v>14</v>
      </c>
      <c r="F11336" s="6" t="s">
        <v>38525</v>
      </c>
      <c r="G11336" s="6" t="s">
        <v>38526</v>
      </c>
      <c r="H11336" s="7">
        <v>37</v>
      </c>
      <c r="I11336" s="6" t="s">
        <v>18</v>
      </c>
      <c r="J11336" s="6" t="s">
        <v>19</v>
      </c>
      <c r="K11336" s="6" t="s">
        <v>32592</v>
      </c>
    </row>
    <row r="11337" spans="1:11" ht="15.75" customHeight="1" x14ac:dyDescent="0.2">
      <c r="A11337" s="6" t="s">
        <v>38527</v>
      </c>
      <c r="B11337" s="6" t="s">
        <v>271</v>
      </c>
      <c r="C11337" s="6" t="s">
        <v>652</v>
      </c>
      <c r="D11337" s="6" t="s">
        <v>338</v>
      </c>
      <c r="E11337" s="6" t="s">
        <v>14</v>
      </c>
      <c r="F11337" s="6" t="s">
        <v>38528</v>
      </c>
      <c r="G11337" s="6" t="s">
        <v>38529</v>
      </c>
      <c r="H11337" s="7">
        <v>31</v>
      </c>
      <c r="I11337" s="6" t="s">
        <v>18</v>
      </c>
      <c r="J11337" s="6" t="s">
        <v>19</v>
      </c>
      <c r="K11337" s="6" t="s">
        <v>38530</v>
      </c>
    </row>
    <row r="11338" spans="1:11" ht="15.75" customHeight="1" x14ac:dyDescent="0.2">
      <c r="A11338" s="6" t="s">
        <v>38531</v>
      </c>
      <c r="B11338" s="6" t="s">
        <v>271</v>
      </c>
      <c r="C11338" s="6" t="s">
        <v>652</v>
      </c>
      <c r="D11338" s="6" t="s">
        <v>338</v>
      </c>
      <c r="E11338" s="6" t="s">
        <v>14</v>
      </c>
      <c r="F11338" s="6" t="s">
        <v>38532</v>
      </c>
      <c r="G11338" s="6" t="s">
        <v>38533</v>
      </c>
      <c r="H11338" s="7">
        <v>46</v>
      </c>
      <c r="I11338" s="6" t="s">
        <v>18</v>
      </c>
      <c r="J11338" s="6" t="s">
        <v>19</v>
      </c>
      <c r="K11338" s="6" t="s">
        <v>38534</v>
      </c>
    </row>
    <row r="11339" spans="1:11" ht="15.75" customHeight="1" x14ac:dyDescent="0.2">
      <c r="A11339" s="6" t="s">
        <v>38535</v>
      </c>
      <c r="B11339" s="6" t="s">
        <v>12</v>
      </c>
      <c r="C11339" s="6" t="s">
        <v>228</v>
      </c>
      <c r="D11339" s="6" t="s">
        <v>25</v>
      </c>
      <c r="E11339" s="6" t="s">
        <v>14</v>
      </c>
      <c r="F11339" s="6" t="s">
        <v>38536</v>
      </c>
      <c r="G11339" s="6" t="s">
        <v>38537</v>
      </c>
      <c r="H11339" s="7">
        <v>74</v>
      </c>
      <c r="I11339" s="6" t="s">
        <v>18</v>
      </c>
      <c r="J11339" s="6" t="s">
        <v>19</v>
      </c>
      <c r="K11339" s="6" t="s">
        <v>35937</v>
      </c>
    </row>
    <row r="11340" spans="1:11" ht="15.75" customHeight="1" x14ac:dyDescent="0.2">
      <c r="A11340" s="6" t="s">
        <v>38538</v>
      </c>
      <c r="B11340" s="6" t="s">
        <v>12</v>
      </c>
      <c r="C11340" s="6" t="s">
        <v>184</v>
      </c>
      <c r="D11340" s="6" t="s">
        <v>13</v>
      </c>
      <c r="E11340" s="6" t="s">
        <v>14</v>
      </c>
      <c r="F11340" s="6" t="s">
        <v>14627</v>
      </c>
      <c r="G11340" s="6" t="s">
        <v>14628</v>
      </c>
      <c r="H11340" s="7">
        <v>34</v>
      </c>
      <c r="I11340" s="6" t="s">
        <v>18</v>
      </c>
      <c r="J11340" s="6" t="s">
        <v>19</v>
      </c>
      <c r="K11340" s="6" t="s">
        <v>17790</v>
      </c>
    </row>
    <row r="11341" spans="1:11" ht="15.75" customHeight="1" x14ac:dyDescent="0.2">
      <c r="A11341" s="6" t="s">
        <v>38543</v>
      </c>
      <c r="B11341" s="6" t="s">
        <v>12</v>
      </c>
      <c r="C11341" s="6" t="s">
        <v>189</v>
      </c>
      <c r="D11341" s="6" t="s">
        <v>13</v>
      </c>
      <c r="E11341" s="6" t="s">
        <v>14</v>
      </c>
      <c r="F11341" s="6" t="s">
        <v>13037</v>
      </c>
      <c r="G11341" s="6" t="s">
        <v>13038</v>
      </c>
      <c r="H11341" s="7">
        <v>56</v>
      </c>
      <c r="I11341" s="6" t="s">
        <v>18</v>
      </c>
      <c r="J11341" s="6" t="s">
        <v>19</v>
      </c>
      <c r="K11341" s="6" t="s">
        <v>23510</v>
      </c>
    </row>
    <row r="11342" spans="1:11" ht="15.75" customHeight="1" x14ac:dyDescent="0.2">
      <c r="A11342" s="6" t="s">
        <v>38544</v>
      </c>
      <c r="B11342" s="6" t="s">
        <v>12</v>
      </c>
      <c r="C11342" s="6" t="s">
        <v>184</v>
      </c>
      <c r="D11342" s="6" t="s">
        <v>13</v>
      </c>
      <c r="E11342" s="6" t="s">
        <v>14</v>
      </c>
      <c r="F11342" s="6" t="s">
        <v>11449</v>
      </c>
      <c r="G11342" s="6" t="s">
        <v>11450</v>
      </c>
      <c r="H11342" s="7">
        <v>55</v>
      </c>
      <c r="I11342" s="6" t="s">
        <v>18</v>
      </c>
      <c r="J11342" s="6" t="s">
        <v>19</v>
      </c>
      <c r="K11342" s="6" t="s">
        <v>28797</v>
      </c>
    </row>
    <row r="11343" spans="1:11" ht="15.75" customHeight="1" x14ac:dyDescent="0.2">
      <c r="A11343" s="6" t="s">
        <v>38545</v>
      </c>
      <c r="B11343" s="6" t="s">
        <v>12</v>
      </c>
      <c r="C11343" s="6" t="s">
        <v>281</v>
      </c>
      <c r="D11343" s="6" t="s">
        <v>25</v>
      </c>
      <c r="E11343" s="6" t="s">
        <v>14</v>
      </c>
      <c r="F11343" s="6" t="s">
        <v>11171</v>
      </c>
      <c r="G11343" s="6" t="s">
        <v>11172</v>
      </c>
      <c r="H11343" s="7">
        <v>71</v>
      </c>
      <c r="I11343" s="6" t="s">
        <v>31</v>
      </c>
      <c r="J11343" s="6" t="s">
        <v>19</v>
      </c>
      <c r="K11343" s="6" t="s">
        <v>38546</v>
      </c>
    </row>
    <row r="11344" spans="1:11" ht="15.75" customHeight="1" x14ac:dyDescent="0.2">
      <c r="A11344" s="6" t="s">
        <v>38547</v>
      </c>
      <c r="B11344" s="6" t="s">
        <v>12</v>
      </c>
      <c r="C11344" s="6" t="s">
        <v>184</v>
      </c>
      <c r="D11344" s="6" t="s">
        <v>13</v>
      </c>
      <c r="E11344" s="6" t="s">
        <v>67</v>
      </c>
      <c r="F11344" s="6" t="s">
        <v>31132</v>
      </c>
      <c r="G11344" s="6" t="s">
        <v>31133</v>
      </c>
      <c r="H11344" s="7">
        <v>17</v>
      </c>
      <c r="I11344" s="6" t="s">
        <v>18</v>
      </c>
      <c r="J11344" s="6" t="s">
        <v>19</v>
      </c>
      <c r="K11344" s="6" t="s">
        <v>22792</v>
      </c>
    </row>
    <row r="11345" spans="1:11" ht="15.75" customHeight="1" x14ac:dyDescent="0.2">
      <c r="A11345" s="6" t="s">
        <v>38548</v>
      </c>
      <c r="B11345" s="6" t="s">
        <v>12</v>
      </c>
      <c r="C11345" s="6" t="s">
        <v>184</v>
      </c>
      <c r="D11345" s="6" t="s">
        <v>13</v>
      </c>
      <c r="E11345" s="6" t="s">
        <v>14</v>
      </c>
      <c r="F11345" s="6" t="s">
        <v>35973</v>
      </c>
      <c r="G11345" s="6" t="s">
        <v>35974</v>
      </c>
      <c r="H11345" s="7">
        <v>56</v>
      </c>
      <c r="I11345" s="6" t="s">
        <v>18</v>
      </c>
      <c r="J11345" s="6" t="s">
        <v>19</v>
      </c>
      <c r="K11345" s="6" t="s">
        <v>38549</v>
      </c>
    </row>
    <row r="11346" spans="1:11" ht="15.75" customHeight="1" x14ac:dyDescent="0.2">
      <c r="A11346" s="6" t="s">
        <v>38550</v>
      </c>
      <c r="B11346" s="6" t="s">
        <v>12</v>
      </c>
      <c r="C11346" s="6" t="s">
        <v>184</v>
      </c>
      <c r="D11346" s="6" t="s">
        <v>13</v>
      </c>
      <c r="E11346" s="6" t="s">
        <v>14</v>
      </c>
      <c r="F11346" s="6" t="s">
        <v>3767</v>
      </c>
      <c r="G11346" s="6" t="s">
        <v>3768</v>
      </c>
      <c r="H11346" s="7">
        <v>72</v>
      </c>
      <c r="I11346" s="6" t="s">
        <v>18</v>
      </c>
      <c r="J11346" s="6" t="s">
        <v>19</v>
      </c>
      <c r="K11346" s="6" t="s">
        <v>38551</v>
      </c>
    </row>
    <row r="11347" spans="1:11" ht="15.75" customHeight="1" x14ac:dyDescent="0.2">
      <c r="A11347" s="6" t="s">
        <v>38552</v>
      </c>
      <c r="B11347" s="6" t="s">
        <v>12</v>
      </c>
      <c r="C11347" s="6" t="s">
        <v>184</v>
      </c>
      <c r="D11347" s="6" t="s">
        <v>13</v>
      </c>
      <c r="E11347" s="6" t="s">
        <v>14</v>
      </c>
      <c r="F11347" s="6" t="s">
        <v>38553</v>
      </c>
      <c r="G11347" s="6" t="s">
        <v>38554</v>
      </c>
      <c r="H11347" s="7">
        <v>55</v>
      </c>
      <c r="I11347" s="6" t="s">
        <v>18</v>
      </c>
      <c r="J11347" s="6" t="s">
        <v>19</v>
      </c>
      <c r="K11347" s="6" t="s">
        <v>27815</v>
      </c>
    </row>
    <row r="11348" spans="1:11" ht="15.75" customHeight="1" x14ac:dyDescent="0.2">
      <c r="A11348" s="6" t="s">
        <v>38555</v>
      </c>
      <c r="B11348" s="6" t="s">
        <v>12</v>
      </c>
      <c r="C11348" s="6" t="s">
        <v>184</v>
      </c>
      <c r="D11348" s="6" t="s">
        <v>13</v>
      </c>
      <c r="E11348" s="6" t="s">
        <v>14</v>
      </c>
      <c r="F11348" s="6" t="s">
        <v>27790</v>
      </c>
      <c r="G11348" s="6" t="s">
        <v>27791</v>
      </c>
      <c r="H11348" s="7">
        <v>31</v>
      </c>
      <c r="I11348" s="6" t="s">
        <v>18</v>
      </c>
      <c r="J11348" s="6" t="s">
        <v>19</v>
      </c>
      <c r="K11348" s="6" t="s">
        <v>22792</v>
      </c>
    </row>
    <row r="11349" spans="1:11" ht="15.75" customHeight="1" x14ac:dyDescent="0.2">
      <c r="A11349" s="6" t="s">
        <v>38556</v>
      </c>
      <c r="B11349" s="6" t="s">
        <v>12</v>
      </c>
      <c r="C11349" s="6" t="s">
        <v>186</v>
      </c>
      <c r="D11349" s="6" t="s">
        <v>25</v>
      </c>
      <c r="E11349" s="6" t="s">
        <v>14</v>
      </c>
      <c r="F11349" s="6" t="s">
        <v>38557</v>
      </c>
      <c r="G11349" s="6" t="s">
        <v>38558</v>
      </c>
      <c r="H11349" s="7">
        <v>52</v>
      </c>
      <c r="I11349" s="6" t="s">
        <v>18</v>
      </c>
      <c r="J11349" s="6" t="s">
        <v>19</v>
      </c>
      <c r="K11349" s="6" t="s">
        <v>30783</v>
      </c>
    </row>
    <row r="11350" spans="1:11" ht="15.75" customHeight="1" x14ac:dyDescent="0.2">
      <c r="A11350" s="6" t="s">
        <v>38559</v>
      </c>
      <c r="B11350" s="6" t="s">
        <v>12</v>
      </c>
      <c r="C11350" s="6" t="s">
        <v>184</v>
      </c>
      <c r="D11350" s="6" t="s">
        <v>13</v>
      </c>
      <c r="E11350" s="6" t="s">
        <v>14</v>
      </c>
      <c r="F11350" s="6" t="s">
        <v>38560</v>
      </c>
      <c r="G11350" s="6" t="s">
        <v>38561</v>
      </c>
      <c r="H11350" s="7">
        <v>22</v>
      </c>
      <c r="I11350" s="6" t="s">
        <v>18</v>
      </c>
      <c r="J11350" s="6" t="s">
        <v>19</v>
      </c>
      <c r="K11350" s="6" t="s">
        <v>21126</v>
      </c>
    </row>
    <row r="11351" spans="1:11" ht="15.75" customHeight="1" x14ac:dyDescent="0.2">
      <c r="A11351" s="6" t="s">
        <v>38562</v>
      </c>
      <c r="B11351" s="6" t="s">
        <v>12</v>
      </c>
      <c r="C11351" s="6" t="s">
        <v>265</v>
      </c>
      <c r="D11351" s="6" t="s">
        <v>25</v>
      </c>
      <c r="E11351" s="6" t="s">
        <v>14</v>
      </c>
      <c r="F11351" s="6" t="s">
        <v>38563</v>
      </c>
      <c r="G11351" s="6" t="s">
        <v>38564</v>
      </c>
      <c r="H11351" s="7">
        <v>65</v>
      </c>
      <c r="I11351" s="6" t="s">
        <v>31</v>
      </c>
      <c r="J11351" s="6" t="s">
        <v>181</v>
      </c>
      <c r="K11351" s="6" t="s">
        <v>38565</v>
      </c>
    </row>
    <row r="11352" spans="1:11" ht="15.75" customHeight="1" x14ac:dyDescent="0.2">
      <c r="A11352" s="6" t="s">
        <v>38566</v>
      </c>
      <c r="B11352" s="6" t="s">
        <v>12</v>
      </c>
      <c r="C11352" s="6" t="s">
        <v>184</v>
      </c>
      <c r="D11352" s="6" t="s">
        <v>13</v>
      </c>
      <c r="E11352" s="6" t="s">
        <v>14</v>
      </c>
      <c r="F11352" s="6" t="s">
        <v>38567</v>
      </c>
      <c r="G11352" s="6" t="s">
        <v>38568</v>
      </c>
      <c r="H11352" s="7">
        <v>76</v>
      </c>
      <c r="I11352" s="6" t="s">
        <v>18</v>
      </c>
      <c r="J11352" s="6" t="s">
        <v>19</v>
      </c>
      <c r="K11352" s="6" t="s">
        <v>38569</v>
      </c>
    </row>
    <row r="11353" spans="1:11" ht="15.75" customHeight="1" x14ac:dyDescent="0.2">
      <c r="A11353" s="6" t="s">
        <v>38570</v>
      </c>
      <c r="B11353" s="6" t="s">
        <v>12</v>
      </c>
      <c r="C11353" s="6" t="s">
        <v>184</v>
      </c>
      <c r="D11353" s="6" t="s">
        <v>13</v>
      </c>
      <c r="E11353" s="6" t="s">
        <v>14</v>
      </c>
      <c r="F11353" s="6" t="s">
        <v>38571</v>
      </c>
      <c r="G11353" s="6" t="s">
        <v>38572</v>
      </c>
      <c r="H11353" s="7">
        <v>56</v>
      </c>
      <c r="I11353" s="6" t="s">
        <v>18</v>
      </c>
      <c r="J11353" s="6" t="s">
        <v>19</v>
      </c>
      <c r="K11353" s="6" t="s">
        <v>28439</v>
      </c>
    </row>
    <row r="11354" spans="1:11" ht="15.75" customHeight="1" x14ac:dyDescent="0.2">
      <c r="A11354" s="6" t="s">
        <v>38573</v>
      </c>
      <c r="B11354" s="6" t="s">
        <v>12</v>
      </c>
      <c r="C11354" s="6" t="s">
        <v>241</v>
      </c>
      <c r="D11354" s="6" t="s">
        <v>25</v>
      </c>
      <c r="E11354" s="6" t="s">
        <v>28</v>
      </c>
      <c r="F11354" s="6" t="s">
        <v>28193</v>
      </c>
      <c r="G11354" s="6" t="s">
        <v>28194</v>
      </c>
      <c r="H11354" s="7">
        <v>8</v>
      </c>
      <c r="I11354" s="6" t="s">
        <v>18</v>
      </c>
      <c r="J11354" s="6" t="s">
        <v>19</v>
      </c>
      <c r="K11354" s="6" t="s">
        <v>28053</v>
      </c>
    </row>
    <row r="11355" spans="1:11" ht="15.75" customHeight="1" x14ac:dyDescent="0.2">
      <c r="A11355" s="6" t="s">
        <v>38574</v>
      </c>
      <c r="B11355" s="6" t="s">
        <v>12</v>
      </c>
      <c r="C11355" s="6" t="s">
        <v>241</v>
      </c>
      <c r="D11355" s="6" t="s">
        <v>25</v>
      </c>
      <c r="E11355" s="6" t="s">
        <v>14</v>
      </c>
      <c r="F11355" s="6" t="s">
        <v>38575</v>
      </c>
      <c r="G11355" s="6" t="s">
        <v>38576</v>
      </c>
      <c r="H11355" s="7">
        <v>27</v>
      </c>
      <c r="I11355" s="6" t="s">
        <v>18</v>
      </c>
      <c r="J11355" s="6" t="s">
        <v>19</v>
      </c>
      <c r="K11355" s="6" t="s">
        <v>38577</v>
      </c>
    </row>
    <row r="11356" spans="1:11" ht="15.75" customHeight="1" x14ac:dyDescent="0.2">
      <c r="A11356" s="6" t="s">
        <v>38580</v>
      </c>
      <c r="B11356" s="6" t="s">
        <v>12</v>
      </c>
      <c r="C11356" s="6" t="s">
        <v>295</v>
      </c>
      <c r="D11356" s="6" t="s">
        <v>293</v>
      </c>
      <c r="E11356" s="6" t="s">
        <v>28</v>
      </c>
      <c r="F11356" s="6" t="s">
        <v>38581</v>
      </c>
      <c r="G11356" s="6" t="s">
        <v>38582</v>
      </c>
      <c r="H11356" s="7">
        <v>4</v>
      </c>
      <c r="I11356" s="6" t="s">
        <v>18</v>
      </c>
      <c r="J11356" s="6" t="s">
        <v>19</v>
      </c>
      <c r="K11356" s="6" t="s">
        <v>38583</v>
      </c>
    </row>
    <row r="11357" spans="1:11" ht="15.75" customHeight="1" x14ac:dyDescent="0.2">
      <c r="A11357" s="6" t="s">
        <v>38584</v>
      </c>
      <c r="B11357" s="6" t="s">
        <v>12</v>
      </c>
      <c r="C11357" s="6" t="s">
        <v>265</v>
      </c>
      <c r="D11357" s="6" t="s">
        <v>25</v>
      </c>
      <c r="E11357" s="6" t="s">
        <v>14</v>
      </c>
      <c r="F11357" s="6" t="s">
        <v>38585</v>
      </c>
      <c r="G11357" s="6" t="s">
        <v>38586</v>
      </c>
      <c r="H11357" s="7">
        <v>80</v>
      </c>
      <c r="I11357" s="6" t="s">
        <v>18</v>
      </c>
      <c r="J11357" s="6" t="s">
        <v>19</v>
      </c>
      <c r="K11357" s="6" t="s">
        <v>34478</v>
      </c>
    </row>
    <row r="11358" spans="1:11" ht="15.75" customHeight="1" x14ac:dyDescent="0.2">
      <c r="A11358" s="6" t="s">
        <v>38589</v>
      </c>
      <c r="B11358" s="6" t="s">
        <v>12</v>
      </c>
      <c r="C11358" s="6" t="s">
        <v>189</v>
      </c>
      <c r="D11358" s="6" t="s">
        <v>13</v>
      </c>
      <c r="E11358" s="6" t="s">
        <v>14</v>
      </c>
      <c r="F11358" s="6" t="s">
        <v>38590</v>
      </c>
      <c r="G11358" s="6" t="s">
        <v>38591</v>
      </c>
      <c r="H11358" s="7">
        <v>46</v>
      </c>
      <c r="I11358" s="6" t="s">
        <v>18</v>
      </c>
      <c r="J11358" s="6" t="s">
        <v>19</v>
      </c>
      <c r="K11358" s="6" t="s">
        <v>38592</v>
      </c>
    </row>
    <row r="11359" spans="1:11" ht="15.75" customHeight="1" x14ac:dyDescent="0.2">
      <c r="A11359" s="6" t="s">
        <v>38593</v>
      </c>
      <c r="B11359" s="6" t="s">
        <v>12</v>
      </c>
      <c r="C11359" s="6" t="s">
        <v>184</v>
      </c>
      <c r="D11359" s="6" t="s">
        <v>13</v>
      </c>
      <c r="E11359" s="6" t="s">
        <v>14</v>
      </c>
      <c r="F11359" s="6" t="s">
        <v>38594</v>
      </c>
      <c r="G11359" s="6" t="s">
        <v>38595</v>
      </c>
      <c r="H11359" s="7">
        <v>78</v>
      </c>
      <c r="I11359" s="6" t="s">
        <v>18</v>
      </c>
      <c r="J11359" s="6" t="s">
        <v>19</v>
      </c>
      <c r="K11359" s="6" t="s">
        <v>38596</v>
      </c>
    </row>
    <row r="11360" spans="1:11" ht="15.75" customHeight="1" x14ac:dyDescent="0.2">
      <c r="A11360" s="6" t="s">
        <v>38597</v>
      </c>
      <c r="B11360" s="6" t="s">
        <v>271</v>
      </c>
      <c r="C11360" s="6" t="s">
        <v>652</v>
      </c>
      <c r="D11360" s="6" t="s">
        <v>338</v>
      </c>
      <c r="E11360" s="6" t="s">
        <v>67</v>
      </c>
      <c r="F11360" s="6" t="s">
        <v>18950</v>
      </c>
      <c r="G11360" s="6" t="s">
        <v>18951</v>
      </c>
      <c r="H11360" s="7">
        <v>8</v>
      </c>
      <c r="I11360" s="6" t="s">
        <v>18</v>
      </c>
      <c r="J11360" s="6" t="s">
        <v>19</v>
      </c>
      <c r="K11360" s="6" t="s">
        <v>38598</v>
      </c>
    </row>
    <row r="11361" spans="1:11" ht="15.75" customHeight="1" x14ac:dyDescent="0.2">
      <c r="A11361" s="6" t="s">
        <v>38599</v>
      </c>
      <c r="B11361" s="6" t="s">
        <v>12</v>
      </c>
      <c r="C11361" s="6" t="s">
        <v>244</v>
      </c>
      <c r="D11361" s="6" t="s">
        <v>25</v>
      </c>
      <c r="E11361" s="6" t="s">
        <v>14</v>
      </c>
      <c r="F11361" s="6" t="s">
        <v>38600</v>
      </c>
      <c r="G11361" s="6" t="s">
        <v>38601</v>
      </c>
      <c r="H11361" s="7">
        <v>61</v>
      </c>
      <c r="I11361" s="6" t="s">
        <v>18</v>
      </c>
      <c r="J11361" s="6" t="s">
        <v>19</v>
      </c>
      <c r="K11361" s="6" t="s">
        <v>29473</v>
      </c>
    </row>
    <row r="11362" spans="1:11" ht="15.75" customHeight="1" x14ac:dyDescent="0.2">
      <c r="A11362" s="6" t="s">
        <v>38606</v>
      </c>
      <c r="B11362" s="6" t="s">
        <v>12</v>
      </c>
      <c r="C11362" s="6" t="s">
        <v>244</v>
      </c>
      <c r="D11362" s="6" t="s">
        <v>25</v>
      </c>
      <c r="E11362" s="6" t="s">
        <v>14</v>
      </c>
      <c r="F11362" s="6" t="s">
        <v>24699</v>
      </c>
      <c r="G11362" s="6" t="s">
        <v>24700</v>
      </c>
      <c r="H11362" s="7">
        <v>28</v>
      </c>
      <c r="I11362" s="6" t="s">
        <v>18</v>
      </c>
      <c r="J11362" s="6" t="s">
        <v>72</v>
      </c>
      <c r="K11362" s="6" t="s">
        <v>2661</v>
      </c>
    </row>
    <row r="11363" spans="1:11" ht="15.75" customHeight="1" x14ac:dyDescent="0.2">
      <c r="A11363" s="6" t="s">
        <v>38607</v>
      </c>
      <c r="B11363" s="6" t="s">
        <v>12</v>
      </c>
      <c r="C11363" s="6" t="s">
        <v>184</v>
      </c>
      <c r="D11363" s="6" t="s">
        <v>13</v>
      </c>
      <c r="E11363" s="6" t="s">
        <v>14</v>
      </c>
      <c r="F11363" s="6" t="s">
        <v>31110</v>
      </c>
      <c r="G11363" s="6" t="s">
        <v>31111</v>
      </c>
      <c r="H11363" s="7">
        <v>68</v>
      </c>
      <c r="I11363" s="6" t="s">
        <v>18</v>
      </c>
      <c r="J11363" s="6" t="s">
        <v>19</v>
      </c>
      <c r="K11363" s="6" t="s">
        <v>38608</v>
      </c>
    </row>
    <row r="11364" spans="1:11" ht="15.75" customHeight="1" x14ac:dyDescent="0.2">
      <c r="A11364" s="6" t="s">
        <v>38609</v>
      </c>
      <c r="B11364" s="6" t="s">
        <v>12</v>
      </c>
      <c r="C11364" s="6" t="s">
        <v>270</v>
      </c>
      <c r="D11364" s="6" t="s">
        <v>25</v>
      </c>
      <c r="E11364" s="6" t="s">
        <v>14</v>
      </c>
      <c r="F11364" s="6" t="s">
        <v>38610</v>
      </c>
      <c r="G11364" s="6" t="s">
        <v>38611</v>
      </c>
      <c r="H11364" s="7">
        <v>91</v>
      </c>
      <c r="I11364" s="6" t="s">
        <v>18</v>
      </c>
      <c r="J11364" s="6" t="s">
        <v>19</v>
      </c>
      <c r="K11364" s="6" t="s">
        <v>31954</v>
      </c>
    </row>
    <row r="11365" spans="1:11" ht="15.75" customHeight="1" x14ac:dyDescent="0.2">
      <c r="A11365" s="6" t="s">
        <v>38612</v>
      </c>
      <c r="B11365" s="6" t="s">
        <v>12</v>
      </c>
      <c r="C11365" s="6" t="s">
        <v>189</v>
      </c>
      <c r="D11365" s="6" t="s">
        <v>13</v>
      </c>
      <c r="E11365" s="6" t="s">
        <v>14</v>
      </c>
      <c r="F11365" s="6" t="s">
        <v>19576</v>
      </c>
      <c r="G11365" s="6" t="s">
        <v>19577</v>
      </c>
      <c r="H11365" s="7">
        <v>77</v>
      </c>
      <c r="I11365" s="6" t="s">
        <v>18</v>
      </c>
      <c r="J11365" s="6" t="s">
        <v>19</v>
      </c>
      <c r="K11365" s="6" t="s">
        <v>30100</v>
      </c>
    </row>
    <row r="11366" spans="1:11" ht="15.75" customHeight="1" x14ac:dyDescent="0.2">
      <c r="A11366" s="6" t="s">
        <v>38613</v>
      </c>
      <c r="B11366" s="6" t="s">
        <v>12</v>
      </c>
      <c r="C11366" s="6" t="s">
        <v>241</v>
      </c>
      <c r="D11366" s="6" t="s">
        <v>25</v>
      </c>
      <c r="E11366" s="6" t="s">
        <v>14</v>
      </c>
      <c r="F11366" s="6" t="s">
        <v>38614</v>
      </c>
      <c r="G11366" s="6" t="s">
        <v>38615</v>
      </c>
      <c r="H11366" s="7">
        <v>31</v>
      </c>
      <c r="I11366" s="6" t="s">
        <v>18</v>
      </c>
      <c r="J11366" s="6" t="s">
        <v>19</v>
      </c>
      <c r="K11366" s="6" t="s">
        <v>34525</v>
      </c>
    </row>
    <row r="11367" spans="1:11" ht="15.75" customHeight="1" x14ac:dyDescent="0.2">
      <c r="A11367" s="6" t="s">
        <v>38616</v>
      </c>
      <c r="B11367" s="6" t="s">
        <v>12</v>
      </c>
      <c r="C11367" s="6" t="s">
        <v>203</v>
      </c>
      <c r="D11367" s="6" t="s">
        <v>25</v>
      </c>
      <c r="E11367" s="6" t="s">
        <v>14</v>
      </c>
      <c r="F11367" s="6" t="s">
        <v>31914</v>
      </c>
      <c r="G11367" s="6" t="s">
        <v>31915</v>
      </c>
      <c r="H11367" s="7">
        <v>26</v>
      </c>
      <c r="I11367" s="6" t="s">
        <v>18</v>
      </c>
      <c r="J11367" s="6" t="s">
        <v>19</v>
      </c>
      <c r="K11367" s="6" t="s">
        <v>38617</v>
      </c>
    </row>
    <row r="11368" spans="1:11" ht="15.75" customHeight="1" x14ac:dyDescent="0.2">
      <c r="A11368" s="6" t="s">
        <v>38618</v>
      </c>
      <c r="B11368" s="6" t="s">
        <v>12</v>
      </c>
      <c r="C11368" s="6" t="s">
        <v>203</v>
      </c>
      <c r="D11368" s="6" t="s">
        <v>25</v>
      </c>
      <c r="E11368" s="6" t="s">
        <v>14</v>
      </c>
      <c r="F11368" s="6" t="s">
        <v>10845</v>
      </c>
      <c r="G11368" s="6" t="s">
        <v>10846</v>
      </c>
      <c r="H11368" s="7">
        <v>32</v>
      </c>
      <c r="I11368" s="6" t="s">
        <v>18</v>
      </c>
      <c r="J11368" s="6" t="s">
        <v>19</v>
      </c>
      <c r="K11368" s="6" t="s">
        <v>38619</v>
      </c>
    </row>
    <row r="11369" spans="1:11" ht="15.75" customHeight="1" x14ac:dyDescent="0.2">
      <c r="A11369" s="6" t="s">
        <v>38620</v>
      </c>
      <c r="B11369" s="6" t="s">
        <v>12</v>
      </c>
      <c r="C11369" s="6" t="s">
        <v>241</v>
      </c>
      <c r="D11369" s="6" t="s">
        <v>25</v>
      </c>
      <c r="E11369" s="6" t="s">
        <v>14</v>
      </c>
      <c r="F11369" s="6" t="s">
        <v>23345</v>
      </c>
      <c r="G11369" s="6" t="s">
        <v>23346</v>
      </c>
      <c r="H11369" s="7">
        <v>75</v>
      </c>
      <c r="I11369" s="6" t="s">
        <v>18</v>
      </c>
      <c r="J11369" s="6" t="s">
        <v>19</v>
      </c>
      <c r="K11369" s="6" t="s">
        <v>38621</v>
      </c>
    </row>
    <row r="11370" spans="1:11" ht="15.75" customHeight="1" x14ac:dyDescent="0.2">
      <c r="A11370" s="6" t="s">
        <v>38622</v>
      </c>
      <c r="B11370" s="6" t="s">
        <v>12</v>
      </c>
      <c r="C11370" s="6" t="s">
        <v>16</v>
      </c>
      <c r="D11370" s="6" t="s">
        <v>13</v>
      </c>
      <c r="E11370" s="6" t="s">
        <v>67</v>
      </c>
      <c r="F11370" s="6" t="s">
        <v>38623</v>
      </c>
      <c r="G11370" s="6" t="s">
        <v>38624</v>
      </c>
      <c r="H11370" s="7">
        <v>20</v>
      </c>
      <c r="I11370" s="6" t="s">
        <v>31</v>
      </c>
      <c r="J11370" s="6" t="s">
        <v>306</v>
      </c>
      <c r="K11370" s="6" t="s">
        <v>38625</v>
      </c>
    </row>
    <row r="11371" spans="1:11" ht="15.75" customHeight="1" x14ac:dyDescent="0.2">
      <c r="A11371" s="6" t="s">
        <v>38626</v>
      </c>
      <c r="B11371" s="6" t="s">
        <v>12</v>
      </c>
      <c r="C11371" s="6" t="s">
        <v>228</v>
      </c>
      <c r="D11371" s="6" t="s">
        <v>25</v>
      </c>
      <c r="E11371" s="6" t="s">
        <v>14</v>
      </c>
      <c r="F11371" s="6" t="s">
        <v>14812</v>
      </c>
      <c r="G11371" s="6" t="s">
        <v>14813</v>
      </c>
      <c r="H11371" s="7">
        <v>56</v>
      </c>
      <c r="I11371" s="6" t="s">
        <v>31</v>
      </c>
      <c r="J11371" s="6" t="s">
        <v>19</v>
      </c>
      <c r="K11371" s="6" t="s">
        <v>38627</v>
      </c>
    </row>
    <row r="11372" spans="1:11" ht="15.75" customHeight="1" x14ac:dyDescent="0.2">
      <c r="A11372" s="6" t="s">
        <v>38628</v>
      </c>
      <c r="B11372" s="6" t="s">
        <v>12</v>
      </c>
      <c r="C11372" s="6" t="s">
        <v>228</v>
      </c>
      <c r="D11372" s="6" t="s">
        <v>25</v>
      </c>
      <c r="E11372" s="6" t="s">
        <v>14</v>
      </c>
      <c r="F11372" s="6" t="s">
        <v>38629</v>
      </c>
      <c r="G11372" s="6" t="s">
        <v>38630</v>
      </c>
      <c r="H11372" s="7">
        <v>28</v>
      </c>
      <c r="I11372" s="6" t="s">
        <v>18</v>
      </c>
      <c r="J11372" s="6" t="s">
        <v>19</v>
      </c>
      <c r="K11372" s="6" t="s">
        <v>38631</v>
      </c>
    </row>
    <row r="11373" spans="1:11" ht="15.75" customHeight="1" x14ac:dyDescent="0.2">
      <c r="A11373" s="6" t="s">
        <v>38632</v>
      </c>
      <c r="B11373" s="6" t="s">
        <v>12</v>
      </c>
      <c r="C11373" s="6" t="s">
        <v>203</v>
      </c>
      <c r="D11373" s="6" t="s">
        <v>25</v>
      </c>
      <c r="E11373" s="6" t="s">
        <v>14</v>
      </c>
      <c r="F11373" s="6" t="s">
        <v>10721</v>
      </c>
      <c r="G11373" s="6" t="s">
        <v>10722</v>
      </c>
      <c r="H11373" s="7">
        <v>29</v>
      </c>
      <c r="I11373" s="6" t="s">
        <v>18</v>
      </c>
      <c r="J11373" s="6" t="s">
        <v>19</v>
      </c>
      <c r="K11373" s="6" t="s">
        <v>38633</v>
      </c>
    </row>
    <row r="11374" spans="1:11" ht="15.75" customHeight="1" x14ac:dyDescent="0.2">
      <c r="A11374" s="6" t="s">
        <v>38634</v>
      </c>
      <c r="B11374" s="6" t="s">
        <v>12</v>
      </c>
      <c r="C11374" s="6" t="s">
        <v>189</v>
      </c>
      <c r="D11374" s="6" t="s">
        <v>13</v>
      </c>
      <c r="E11374" s="6" t="s">
        <v>14</v>
      </c>
      <c r="F11374" s="6" t="s">
        <v>209</v>
      </c>
      <c r="G11374" s="6" t="s">
        <v>210</v>
      </c>
      <c r="H11374" s="7">
        <v>69</v>
      </c>
      <c r="I11374" s="6" t="s">
        <v>31</v>
      </c>
      <c r="J11374" s="6" t="s">
        <v>19</v>
      </c>
      <c r="K11374" s="6" t="s">
        <v>38635</v>
      </c>
    </row>
    <row r="11375" spans="1:11" ht="15.75" customHeight="1" x14ac:dyDescent="0.2">
      <c r="A11375" s="6" t="s">
        <v>38636</v>
      </c>
      <c r="B11375" s="6" t="s">
        <v>12</v>
      </c>
      <c r="C11375" s="6" t="s">
        <v>265</v>
      </c>
      <c r="D11375" s="6" t="s">
        <v>25</v>
      </c>
      <c r="E11375" s="6" t="s">
        <v>14</v>
      </c>
      <c r="F11375" s="6" t="s">
        <v>38637</v>
      </c>
      <c r="G11375" s="6" t="s">
        <v>38638</v>
      </c>
      <c r="H11375" s="7">
        <v>35</v>
      </c>
      <c r="I11375" s="6" t="s">
        <v>18</v>
      </c>
      <c r="J11375" s="6" t="s">
        <v>19</v>
      </c>
      <c r="K11375" s="6" t="s">
        <v>27751</v>
      </c>
    </row>
    <row r="11376" spans="1:11" ht="15.75" customHeight="1" x14ac:dyDescent="0.2">
      <c r="A11376" s="6" t="s">
        <v>38639</v>
      </c>
      <c r="B11376" s="6" t="s">
        <v>12</v>
      </c>
      <c r="C11376" s="6" t="s">
        <v>265</v>
      </c>
      <c r="D11376" s="6" t="s">
        <v>25</v>
      </c>
      <c r="E11376" s="6" t="s">
        <v>14</v>
      </c>
      <c r="F11376" s="6" t="s">
        <v>38640</v>
      </c>
      <c r="G11376" s="6" t="s">
        <v>38641</v>
      </c>
      <c r="H11376" s="7">
        <v>62</v>
      </c>
      <c r="I11376" s="6" t="s">
        <v>31</v>
      </c>
      <c r="J11376" s="6" t="s">
        <v>19</v>
      </c>
      <c r="K11376" s="6" t="s">
        <v>38642</v>
      </c>
    </row>
    <row r="11377" spans="1:11" ht="15.75" customHeight="1" x14ac:dyDescent="0.2">
      <c r="A11377" s="6" t="s">
        <v>38643</v>
      </c>
      <c r="B11377" s="6" t="s">
        <v>12</v>
      </c>
      <c r="C11377" s="6" t="s">
        <v>265</v>
      </c>
      <c r="D11377" s="6" t="s">
        <v>25</v>
      </c>
      <c r="E11377" s="6" t="s">
        <v>14</v>
      </c>
      <c r="F11377" s="6" t="s">
        <v>38644</v>
      </c>
      <c r="G11377" s="6" t="s">
        <v>38645</v>
      </c>
      <c r="H11377" s="7">
        <v>31</v>
      </c>
      <c r="I11377" s="6" t="s">
        <v>18</v>
      </c>
      <c r="J11377" s="6" t="s">
        <v>19</v>
      </c>
      <c r="K11377" s="6" t="s">
        <v>10962</v>
      </c>
    </row>
    <row r="11378" spans="1:11" ht="15.75" customHeight="1" x14ac:dyDescent="0.2">
      <c r="A11378" s="6" t="s">
        <v>38646</v>
      </c>
      <c r="B11378" s="6" t="s">
        <v>12</v>
      </c>
      <c r="C11378" s="6" t="s">
        <v>295</v>
      </c>
      <c r="D11378" s="6" t="s">
        <v>293</v>
      </c>
      <c r="E11378" s="6" t="s">
        <v>14</v>
      </c>
      <c r="F11378" s="6" t="s">
        <v>26621</v>
      </c>
      <c r="G11378" s="6" t="s">
        <v>26622</v>
      </c>
      <c r="H11378" s="7">
        <v>31</v>
      </c>
      <c r="I11378" s="6" t="s">
        <v>18</v>
      </c>
      <c r="J11378" s="6" t="s">
        <v>72</v>
      </c>
      <c r="K11378" s="6" t="s">
        <v>349</v>
      </c>
    </row>
    <row r="11379" spans="1:11" ht="15.75" customHeight="1" x14ac:dyDescent="0.2">
      <c r="A11379" s="6" t="s">
        <v>38647</v>
      </c>
      <c r="B11379" s="6" t="s">
        <v>12</v>
      </c>
      <c r="C11379" s="6" t="s">
        <v>265</v>
      </c>
      <c r="D11379" s="6" t="s">
        <v>25</v>
      </c>
      <c r="E11379" s="6" t="s">
        <v>14</v>
      </c>
      <c r="F11379" s="6" t="s">
        <v>18534</v>
      </c>
      <c r="G11379" s="6" t="s">
        <v>18535</v>
      </c>
      <c r="H11379" s="7">
        <v>82</v>
      </c>
      <c r="I11379" s="6" t="s">
        <v>18</v>
      </c>
      <c r="J11379" s="6" t="s">
        <v>19</v>
      </c>
      <c r="K11379" s="6" t="s">
        <v>28212</v>
      </c>
    </row>
    <row r="11380" spans="1:11" ht="15.75" customHeight="1" x14ac:dyDescent="0.2">
      <c r="A11380" s="6" t="s">
        <v>38648</v>
      </c>
      <c r="B11380" s="6" t="s">
        <v>12</v>
      </c>
      <c r="C11380" s="6" t="s">
        <v>184</v>
      </c>
      <c r="D11380" s="6" t="s">
        <v>13</v>
      </c>
      <c r="E11380" s="6" t="s">
        <v>14</v>
      </c>
      <c r="F11380" s="6" t="s">
        <v>26081</v>
      </c>
      <c r="G11380" s="6" t="s">
        <v>26082</v>
      </c>
      <c r="H11380" s="7">
        <v>20</v>
      </c>
      <c r="I11380" s="6" t="s">
        <v>18</v>
      </c>
      <c r="J11380" s="6" t="s">
        <v>19</v>
      </c>
      <c r="K11380" s="6" t="s">
        <v>22792</v>
      </c>
    </row>
    <row r="11381" spans="1:11" ht="15.75" customHeight="1" x14ac:dyDescent="0.2">
      <c r="A11381" s="6" t="s">
        <v>38649</v>
      </c>
      <c r="B11381" s="6" t="s">
        <v>12</v>
      </c>
      <c r="C11381" s="6" t="s">
        <v>184</v>
      </c>
      <c r="D11381" s="6" t="s">
        <v>13</v>
      </c>
      <c r="E11381" s="6" t="s">
        <v>28</v>
      </c>
      <c r="F11381" s="6" t="s">
        <v>38650</v>
      </c>
      <c r="G11381" s="6" t="s">
        <v>38651</v>
      </c>
      <c r="H11381" s="7">
        <v>5</v>
      </c>
      <c r="I11381" s="6" t="s">
        <v>18</v>
      </c>
      <c r="J11381" s="6" t="s">
        <v>19</v>
      </c>
      <c r="K11381" s="6" t="s">
        <v>22792</v>
      </c>
    </row>
    <row r="11382" spans="1:11" ht="15.75" customHeight="1" x14ac:dyDescent="0.2">
      <c r="A11382" s="6" t="s">
        <v>38652</v>
      </c>
      <c r="B11382" s="6" t="s">
        <v>12</v>
      </c>
      <c r="C11382" s="6" t="s">
        <v>189</v>
      </c>
      <c r="D11382" s="6" t="s">
        <v>13</v>
      </c>
      <c r="E11382" s="6" t="s">
        <v>14</v>
      </c>
      <c r="F11382" s="6" t="s">
        <v>38653</v>
      </c>
      <c r="G11382" s="6" t="s">
        <v>38654</v>
      </c>
      <c r="H11382" s="7">
        <v>86</v>
      </c>
      <c r="I11382" s="6" t="s">
        <v>18</v>
      </c>
      <c r="J11382" s="6" t="s">
        <v>19</v>
      </c>
      <c r="K11382" s="6" t="s">
        <v>38655</v>
      </c>
    </row>
    <row r="11383" spans="1:11" ht="15.75" customHeight="1" x14ac:dyDescent="0.2">
      <c r="A11383" s="6" t="s">
        <v>38656</v>
      </c>
      <c r="B11383" s="6" t="s">
        <v>12</v>
      </c>
      <c r="C11383" s="6" t="s">
        <v>189</v>
      </c>
      <c r="D11383" s="6" t="s">
        <v>13</v>
      </c>
      <c r="E11383" s="6" t="s">
        <v>14</v>
      </c>
      <c r="F11383" s="6" t="s">
        <v>30826</v>
      </c>
      <c r="G11383" s="6" t="s">
        <v>30827</v>
      </c>
      <c r="H11383" s="7">
        <v>75</v>
      </c>
      <c r="I11383" s="6" t="s">
        <v>18</v>
      </c>
      <c r="J11383" s="6" t="s">
        <v>19</v>
      </c>
      <c r="K11383" s="6" t="s">
        <v>38657</v>
      </c>
    </row>
    <row r="11384" spans="1:11" ht="15.75" customHeight="1" x14ac:dyDescent="0.2">
      <c r="A11384" s="6" t="s">
        <v>38658</v>
      </c>
      <c r="B11384" s="6" t="s">
        <v>12</v>
      </c>
      <c r="C11384" s="6" t="s">
        <v>189</v>
      </c>
      <c r="D11384" s="6" t="s">
        <v>13</v>
      </c>
      <c r="E11384" s="6" t="s">
        <v>14</v>
      </c>
      <c r="F11384" s="6" t="s">
        <v>397</v>
      </c>
      <c r="G11384" s="6" t="s">
        <v>398</v>
      </c>
      <c r="H11384" s="7">
        <v>72</v>
      </c>
      <c r="I11384" s="6" t="s">
        <v>18</v>
      </c>
      <c r="J11384" s="6" t="s">
        <v>19</v>
      </c>
      <c r="K11384" s="6" t="s">
        <v>38659</v>
      </c>
    </row>
    <row r="11385" spans="1:11" ht="15.75" customHeight="1" x14ac:dyDescent="0.2">
      <c r="A11385" s="6" t="s">
        <v>38662</v>
      </c>
      <c r="B11385" s="6" t="s">
        <v>12</v>
      </c>
      <c r="C11385" s="6" t="s">
        <v>189</v>
      </c>
      <c r="D11385" s="6" t="s">
        <v>13</v>
      </c>
      <c r="E11385" s="6" t="s">
        <v>14</v>
      </c>
      <c r="F11385" s="6" t="s">
        <v>33866</v>
      </c>
      <c r="G11385" s="6" t="s">
        <v>33867</v>
      </c>
      <c r="H11385" s="7">
        <v>76</v>
      </c>
      <c r="I11385" s="6" t="s">
        <v>18</v>
      </c>
      <c r="J11385" s="6" t="s">
        <v>19</v>
      </c>
      <c r="K11385" s="6" t="s">
        <v>21827</v>
      </c>
    </row>
    <row r="11386" spans="1:11" ht="15.75" customHeight="1" x14ac:dyDescent="0.2">
      <c r="A11386" s="6" t="s">
        <v>38663</v>
      </c>
      <c r="B11386" s="6" t="s">
        <v>12</v>
      </c>
      <c r="C11386" s="6" t="s">
        <v>186</v>
      </c>
      <c r="D11386" s="6" t="s">
        <v>25</v>
      </c>
      <c r="E11386" s="6" t="s">
        <v>14</v>
      </c>
      <c r="F11386" s="6" t="s">
        <v>38664</v>
      </c>
      <c r="G11386" s="6" t="s">
        <v>38665</v>
      </c>
      <c r="H11386" s="7">
        <v>87</v>
      </c>
      <c r="I11386" s="6" t="s">
        <v>18</v>
      </c>
      <c r="J11386" s="6" t="s">
        <v>19</v>
      </c>
      <c r="K11386" s="6" t="s">
        <v>30180</v>
      </c>
    </row>
    <row r="11387" spans="1:11" ht="15.75" customHeight="1" x14ac:dyDescent="0.2">
      <c r="A11387" s="6" t="s">
        <v>38666</v>
      </c>
      <c r="B11387" s="6" t="s">
        <v>12</v>
      </c>
      <c r="C11387" s="6" t="s">
        <v>174</v>
      </c>
      <c r="D11387" s="6" t="s">
        <v>25</v>
      </c>
      <c r="E11387" s="6" t="s">
        <v>14</v>
      </c>
      <c r="F11387" s="6" t="s">
        <v>18659</v>
      </c>
      <c r="G11387" s="6" t="s">
        <v>18660</v>
      </c>
      <c r="H11387" s="7">
        <v>66</v>
      </c>
      <c r="I11387" s="6" t="s">
        <v>18</v>
      </c>
      <c r="J11387" s="6" t="s">
        <v>19</v>
      </c>
      <c r="K11387" s="6" t="s">
        <v>38667</v>
      </c>
    </row>
    <row r="11388" spans="1:11" ht="15.75" customHeight="1" x14ac:dyDescent="0.2">
      <c r="A11388" s="6" t="s">
        <v>38668</v>
      </c>
      <c r="B11388" s="6" t="s">
        <v>12</v>
      </c>
      <c r="C11388" s="6" t="s">
        <v>203</v>
      </c>
      <c r="D11388" s="6" t="s">
        <v>25</v>
      </c>
      <c r="E11388" s="6" t="s">
        <v>67</v>
      </c>
      <c r="F11388" s="6" t="s">
        <v>38669</v>
      </c>
      <c r="G11388" s="6" t="s">
        <v>38670</v>
      </c>
      <c r="H11388" s="7">
        <v>16</v>
      </c>
      <c r="I11388" s="6" t="s">
        <v>18</v>
      </c>
      <c r="J11388" s="6" t="s">
        <v>19</v>
      </c>
      <c r="K11388" s="6" t="s">
        <v>38671</v>
      </c>
    </row>
    <row r="11389" spans="1:11" ht="15.75" customHeight="1" x14ac:dyDescent="0.2">
      <c r="A11389" s="6" t="s">
        <v>38672</v>
      </c>
      <c r="B11389" s="6" t="s">
        <v>12</v>
      </c>
      <c r="C11389" s="6" t="s">
        <v>203</v>
      </c>
      <c r="D11389" s="6" t="s">
        <v>25</v>
      </c>
      <c r="E11389" s="6" t="s">
        <v>14</v>
      </c>
      <c r="F11389" s="6" t="s">
        <v>30572</v>
      </c>
      <c r="G11389" s="6" t="s">
        <v>30573</v>
      </c>
      <c r="H11389" s="7">
        <v>25</v>
      </c>
      <c r="I11389" s="6" t="s">
        <v>18</v>
      </c>
      <c r="J11389" s="6" t="s">
        <v>154</v>
      </c>
      <c r="K11389" s="6" t="s">
        <v>38673</v>
      </c>
    </row>
    <row r="11390" spans="1:11" ht="15.75" customHeight="1" x14ac:dyDescent="0.2">
      <c r="A11390" s="6" t="s">
        <v>38674</v>
      </c>
      <c r="B11390" s="6" t="s">
        <v>12</v>
      </c>
      <c r="C11390" s="6" t="s">
        <v>244</v>
      </c>
      <c r="D11390" s="6" t="s">
        <v>25</v>
      </c>
      <c r="E11390" s="6" t="s">
        <v>14</v>
      </c>
      <c r="F11390" s="6" t="s">
        <v>38675</v>
      </c>
      <c r="G11390" s="6" t="s">
        <v>38676</v>
      </c>
      <c r="H11390" s="7">
        <v>30</v>
      </c>
      <c r="I11390" s="6" t="s">
        <v>18</v>
      </c>
      <c r="J11390" s="6" t="s">
        <v>19</v>
      </c>
      <c r="K11390" s="6" t="s">
        <v>38677</v>
      </c>
    </row>
    <row r="11391" spans="1:11" ht="15.75" customHeight="1" x14ac:dyDescent="0.2">
      <c r="A11391" s="6" t="s">
        <v>38678</v>
      </c>
      <c r="B11391" s="6" t="s">
        <v>12</v>
      </c>
      <c r="C11391" s="6" t="s">
        <v>184</v>
      </c>
      <c r="D11391" s="6" t="s">
        <v>13</v>
      </c>
      <c r="E11391" s="6" t="s">
        <v>14</v>
      </c>
      <c r="F11391" s="6" t="s">
        <v>38679</v>
      </c>
      <c r="G11391" s="6" t="s">
        <v>38680</v>
      </c>
      <c r="H11391" s="7">
        <v>72</v>
      </c>
      <c r="I11391" s="6" t="s">
        <v>31</v>
      </c>
      <c r="J11391" s="6" t="s">
        <v>19</v>
      </c>
      <c r="K11391" s="6" t="s">
        <v>38681</v>
      </c>
    </row>
    <row r="11392" spans="1:11" ht="15.75" customHeight="1" x14ac:dyDescent="0.2">
      <c r="A11392" s="6" t="s">
        <v>38682</v>
      </c>
      <c r="B11392" s="6" t="s">
        <v>12</v>
      </c>
      <c r="C11392" s="6" t="s">
        <v>184</v>
      </c>
      <c r="D11392" s="6" t="s">
        <v>13</v>
      </c>
      <c r="E11392" s="6" t="s">
        <v>14</v>
      </c>
      <c r="F11392" s="6" t="s">
        <v>38683</v>
      </c>
      <c r="G11392" s="6" t="s">
        <v>38684</v>
      </c>
      <c r="H11392" s="7">
        <v>43</v>
      </c>
      <c r="I11392" s="6" t="s">
        <v>18</v>
      </c>
      <c r="J11392" s="6" t="s">
        <v>19</v>
      </c>
      <c r="K11392" s="6" t="s">
        <v>28322</v>
      </c>
    </row>
    <row r="11393" spans="1:11" ht="15.75" customHeight="1" x14ac:dyDescent="0.2">
      <c r="A11393" s="6" t="s">
        <v>38685</v>
      </c>
      <c r="B11393" s="6" t="s">
        <v>12</v>
      </c>
      <c r="C11393" s="6" t="s">
        <v>184</v>
      </c>
      <c r="D11393" s="6" t="s">
        <v>13</v>
      </c>
      <c r="E11393" s="6" t="s">
        <v>14</v>
      </c>
      <c r="F11393" s="6" t="s">
        <v>26246</v>
      </c>
      <c r="G11393" s="6" t="s">
        <v>26247</v>
      </c>
      <c r="H11393" s="7">
        <v>47</v>
      </c>
      <c r="I11393" s="6" t="s">
        <v>18</v>
      </c>
      <c r="J11393" s="6" t="s">
        <v>19</v>
      </c>
      <c r="K11393" s="6" t="s">
        <v>33371</v>
      </c>
    </row>
    <row r="11394" spans="1:11" ht="15.75" customHeight="1" x14ac:dyDescent="0.2">
      <c r="A11394" s="6" t="s">
        <v>38686</v>
      </c>
      <c r="B11394" s="6" t="s">
        <v>12</v>
      </c>
      <c r="C11394" s="6" t="s">
        <v>189</v>
      </c>
      <c r="D11394" s="6" t="s">
        <v>13</v>
      </c>
      <c r="E11394" s="6" t="s">
        <v>14</v>
      </c>
      <c r="F11394" s="6" t="s">
        <v>1157</v>
      </c>
      <c r="G11394" s="6" t="s">
        <v>1158</v>
      </c>
      <c r="H11394" s="7">
        <v>29</v>
      </c>
      <c r="I11394" s="6" t="s">
        <v>18</v>
      </c>
      <c r="J11394" s="6" t="s">
        <v>19</v>
      </c>
      <c r="K11394" s="6" t="s">
        <v>23474</v>
      </c>
    </row>
    <row r="11395" spans="1:11" ht="15.75" customHeight="1" x14ac:dyDescent="0.2">
      <c r="A11395" s="6" t="s">
        <v>38687</v>
      </c>
      <c r="B11395" s="6" t="s">
        <v>12</v>
      </c>
      <c r="C11395" s="6" t="s">
        <v>189</v>
      </c>
      <c r="D11395" s="6" t="s">
        <v>13</v>
      </c>
      <c r="E11395" s="6" t="s">
        <v>14</v>
      </c>
      <c r="F11395" s="6" t="s">
        <v>1157</v>
      </c>
      <c r="G11395" s="6" t="s">
        <v>1158</v>
      </c>
      <c r="H11395" s="7">
        <v>29</v>
      </c>
      <c r="I11395" s="6" t="s">
        <v>18</v>
      </c>
      <c r="J11395" s="6" t="s">
        <v>72</v>
      </c>
      <c r="K11395" s="6" t="s">
        <v>2661</v>
      </c>
    </row>
    <row r="11396" spans="1:11" ht="15.75" customHeight="1" x14ac:dyDescent="0.2">
      <c r="A11396" s="6" t="s">
        <v>38688</v>
      </c>
      <c r="B11396" s="6" t="s">
        <v>12</v>
      </c>
      <c r="C11396" s="6" t="s">
        <v>241</v>
      </c>
      <c r="D11396" s="6" t="s">
        <v>25</v>
      </c>
      <c r="E11396" s="6" t="s">
        <v>14</v>
      </c>
      <c r="F11396" s="6" t="s">
        <v>38689</v>
      </c>
      <c r="G11396" s="6" t="s">
        <v>38690</v>
      </c>
      <c r="H11396" s="7">
        <v>56</v>
      </c>
      <c r="I11396" s="6" t="s">
        <v>31</v>
      </c>
      <c r="J11396" s="6" t="s">
        <v>19</v>
      </c>
      <c r="K11396" s="6" t="s">
        <v>31411</v>
      </c>
    </row>
    <row r="11397" spans="1:11" ht="15.75" customHeight="1" x14ac:dyDescent="0.2">
      <c r="A11397" s="6" t="s">
        <v>38691</v>
      </c>
      <c r="B11397" s="6" t="s">
        <v>12</v>
      </c>
      <c r="C11397" s="6" t="s">
        <v>270</v>
      </c>
      <c r="D11397" s="6" t="s">
        <v>25</v>
      </c>
      <c r="E11397" s="6" t="s">
        <v>14</v>
      </c>
      <c r="F11397" s="6" t="s">
        <v>38692</v>
      </c>
      <c r="G11397" s="6" t="s">
        <v>38693</v>
      </c>
      <c r="H11397" s="7">
        <v>85</v>
      </c>
      <c r="I11397" s="6" t="s">
        <v>31</v>
      </c>
      <c r="J11397" s="6" t="s">
        <v>19</v>
      </c>
      <c r="K11397" s="6" t="s">
        <v>22792</v>
      </c>
    </row>
    <row r="11398" spans="1:11" ht="15.75" customHeight="1" x14ac:dyDescent="0.2">
      <c r="A11398" s="6" t="s">
        <v>38694</v>
      </c>
      <c r="B11398" s="6" t="s">
        <v>12</v>
      </c>
      <c r="C11398" s="6" t="s">
        <v>241</v>
      </c>
      <c r="D11398" s="6" t="s">
        <v>25</v>
      </c>
      <c r="E11398" s="6" t="s">
        <v>67</v>
      </c>
      <c r="F11398" s="6" t="s">
        <v>28136</v>
      </c>
      <c r="G11398" s="6" t="s">
        <v>28137</v>
      </c>
      <c r="H11398" s="7">
        <v>18</v>
      </c>
      <c r="I11398" s="6" t="s">
        <v>18</v>
      </c>
      <c r="J11398" s="6" t="s">
        <v>19</v>
      </c>
      <c r="K11398" s="6" t="s">
        <v>38695</v>
      </c>
    </row>
    <row r="11399" spans="1:11" ht="15.75" customHeight="1" x14ac:dyDescent="0.2">
      <c r="A11399" s="6" t="s">
        <v>38696</v>
      </c>
      <c r="B11399" s="6" t="s">
        <v>12</v>
      </c>
      <c r="C11399" s="6" t="s">
        <v>184</v>
      </c>
      <c r="D11399" s="6" t="s">
        <v>13</v>
      </c>
      <c r="E11399" s="6" t="s">
        <v>14</v>
      </c>
      <c r="F11399" s="6" t="s">
        <v>25225</v>
      </c>
      <c r="G11399" s="6" t="s">
        <v>25226</v>
      </c>
      <c r="H11399" s="7">
        <v>48</v>
      </c>
      <c r="I11399" s="6" t="s">
        <v>18</v>
      </c>
      <c r="J11399" s="6" t="s">
        <v>19</v>
      </c>
      <c r="K11399" s="6" t="s">
        <v>38697</v>
      </c>
    </row>
    <row r="11400" spans="1:11" ht="15.75" customHeight="1" x14ac:dyDescent="0.2">
      <c r="A11400" s="6" t="s">
        <v>38698</v>
      </c>
      <c r="B11400" s="6" t="s">
        <v>12</v>
      </c>
      <c r="C11400" s="6" t="s">
        <v>184</v>
      </c>
      <c r="D11400" s="6" t="s">
        <v>13</v>
      </c>
      <c r="E11400" s="6" t="s">
        <v>14</v>
      </c>
      <c r="F11400" s="6" t="s">
        <v>20081</v>
      </c>
      <c r="G11400" s="6" t="s">
        <v>20082</v>
      </c>
      <c r="H11400" s="7">
        <v>77</v>
      </c>
      <c r="I11400" s="6" t="s">
        <v>18</v>
      </c>
      <c r="J11400" s="6" t="s">
        <v>19</v>
      </c>
      <c r="K11400" s="6" t="s">
        <v>21800</v>
      </c>
    </row>
    <row r="11401" spans="1:11" ht="15.75" customHeight="1" x14ac:dyDescent="0.2">
      <c r="A11401" s="6" t="s">
        <v>38702</v>
      </c>
      <c r="B11401" s="6" t="s">
        <v>12</v>
      </c>
      <c r="C11401" s="6" t="s">
        <v>207</v>
      </c>
      <c r="D11401" s="6" t="s">
        <v>25</v>
      </c>
      <c r="E11401" s="6" t="s">
        <v>14</v>
      </c>
      <c r="F11401" s="6" t="s">
        <v>38703</v>
      </c>
      <c r="G11401" s="6" t="s">
        <v>38704</v>
      </c>
      <c r="H11401" s="7">
        <v>63</v>
      </c>
      <c r="I11401" s="6" t="s">
        <v>31</v>
      </c>
      <c r="J11401" s="6" t="s">
        <v>19</v>
      </c>
      <c r="K11401" s="6" t="s">
        <v>34138</v>
      </c>
    </row>
    <row r="11402" spans="1:11" ht="15.75" customHeight="1" x14ac:dyDescent="0.2">
      <c r="A11402" s="6" t="s">
        <v>38705</v>
      </c>
      <c r="B11402" s="6" t="s">
        <v>12</v>
      </c>
      <c r="C11402" s="6" t="s">
        <v>184</v>
      </c>
      <c r="D11402" s="6" t="s">
        <v>13</v>
      </c>
      <c r="E11402" s="6" t="s">
        <v>14</v>
      </c>
      <c r="F11402" s="6" t="s">
        <v>31977</v>
      </c>
      <c r="G11402" s="6" t="s">
        <v>31978</v>
      </c>
      <c r="H11402" s="7">
        <v>37</v>
      </c>
      <c r="I11402" s="6" t="s">
        <v>18</v>
      </c>
      <c r="J11402" s="6" t="s">
        <v>19</v>
      </c>
      <c r="K11402" s="6" t="s">
        <v>38706</v>
      </c>
    </row>
    <row r="11403" spans="1:11" ht="15.75" customHeight="1" x14ac:dyDescent="0.2">
      <c r="A11403" s="6" t="s">
        <v>38707</v>
      </c>
      <c r="B11403" s="6" t="s">
        <v>12</v>
      </c>
      <c r="C11403" s="6" t="s">
        <v>186</v>
      </c>
      <c r="D11403" s="6" t="s">
        <v>25</v>
      </c>
      <c r="E11403" s="6" t="s">
        <v>14</v>
      </c>
      <c r="F11403" s="6" t="s">
        <v>38708</v>
      </c>
      <c r="G11403" s="6" t="s">
        <v>38709</v>
      </c>
      <c r="H11403" s="7">
        <v>26</v>
      </c>
      <c r="I11403" s="6" t="s">
        <v>18</v>
      </c>
      <c r="J11403" s="6" t="s">
        <v>19</v>
      </c>
      <c r="K11403" s="6" t="s">
        <v>38710</v>
      </c>
    </row>
    <row r="11404" spans="1:11" ht="15.75" customHeight="1" x14ac:dyDescent="0.2">
      <c r="A11404" s="6" t="s">
        <v>38711</v>
      </c>
      <c r="B11404" s="6" t="s">
        <v>12</v>
      </c>
      <c r="C11404" s="6" t="s">
        <v>189</v>
      </c>
      <c r="D11404" s="6" t="s">
        <v>13</v>
      </c>
      <c r="E11404" s="6" t="s">
        <v>14</v>
      </c>
      <c r="F11404" s="6" t="s">
        <v>36247</v>
      </c>
      <c r="G11404" s="6" t="s">
        <v>36248</v>
      </c>
      <c r="H11404" s="7">
        <v>64</v>
      </c>
      <c r="I11404" s="6" t="s">
        <v>18</v>
      </c>
      <c r="J11404" s="6" t="s">
        <v>19</v>
      </c>
      <c r="K11404" s="6" t="s">
        <v>38712</v>
      </c>
    </row>
    <row r="11405" spans="1:11" ht="15.75" customHeight="1" x14ac:dyDescent="0.2">
      <c r="A11405" s="6" t="s">
        <v>38715</v>
      </c>
      <c r="B11405" s="6" t="s">
        <v>12</v>
      </c>
      <c r="C11405" s="6" t="s">
        <v>184</v>
      </c>
      <c r="D11405" s="6" t="s">
        <v>13</v>
      </c>
      <c r="E11405" s="6" t="s">
        <v>14</v>
      </c>
      <c r="F11405" s="6" t="s">
        <v>19177</v>
      </c>
      <c r="G11405" s="6" t="s">
        <v>19178</v>
      </c>
      <c r="H11405" s="7">
        <v>34</v>
      </c>
      <c r="I11405" s="6" t="s">
        <v>18</v>
      </c>
      <c r="J11405" s="6" t="s">
        <v>19</v>
      </c>
      <c r="K11405" s="6" t="s">
        <v>27295</v>
      </c>
    </row>
    <row r="11406" spans="1:11" ht="15.75" customHeight="1" x14ac:dyDescent="0.2">
      <c r="A11406" s="6" t="s">
        <v>38716</v>
      </c>
      <c r="B11406" s="6" t="s">
        <v>12</v>
      </c>
      <c r="C11406" s="6" t="s">
        <v>241</v>
      </c>
      <c r="D11406" s="6" t="s">
        <v>25</v>
      </c>
      <c r="E11406" s="6" t="s">
        <v>14</v>
      </c>
      <c r="F11406" s="6" t="s">
        <v>38717</v>
      </c>
      <c r="G11406" s="6" t="s">
        <v>38718</v>
      </c>
      <c r="H11406" s="7">
        <v>31</v>
      </c>
      <c r="I11406" s="6" t="s">
        <v>18</v>
      </c>
      <c r="J11406" s="6" t="s">
        <v>19</v>
      </c>
      <c r="K11406" s="6" t="s">
        <v>38719</v>
      </c>
    </row>
    <row r="11407" spans="1:11" ht="15.75" customHeight="1" x14ac:dyDescent="0.2">
      <c r="A11407" s="6" t="s">
        <v>38720</v>
      </c>
      <c r="B11407" s="6" t="s">
        <v>12</v>
      </c>
      <c r="C11407" s="6" t="s">
        <v>241</v>
      </c>
      <c r="D11407" s="6" t="s">
        <v>25</v>
      </c>
      <c r="E11407" s="6" t="s">
        <v>67</v>
      </c>
      <c r="F11407" s="6" t="s">
        <v>6567</v>
      </c>
      <c r="G11407" s="6" t="s">
        <v>6568</v>
      </c>
      <c r="H11407" s="7">
        <v>9</v>
      </c>
      <c r="I11407" s="6" t="s">
        <v>18</v>
      </c>
      <c r="J11407" s="6" t="s">
        <v>19</v>
      </c>
      <c r="K11407" s="6" t="s">
        <v>21181</v>
      </c>
    </row>
    <row r="11408" spans="1:11" ht="15.75" customHeight="1" x14ac:dyDescent="0.2">
      <c r="A11408" s="6" t="s">
        <v>38276</v>
      </c>
      <c r="B11408" s="6" t="s">
        <v>12</v>
      </c>
      <c r="C11408" s="6" t="s">
        <v>184</v>
      </c>
      <c r="D11408" s="6" t="s">
        <v>13</v>
      </c>
      <c r="E11408" s="6" t="s">
        <v>14</v>
      </c>
      <c r="F11408" s="6" t="s">
        <v>17383</v>
      </c>
      <c r="G11408" s="6" t="s">
        <v>17384</v>
      </c>
      <c r="H11408" s="7">
        <v>71</v>
      </c>
      <c r="I11408" s="6" t="s">
        <v>31</v>
      </c>
      <c r="J11408" s="6" t="s">
        <v>19</v>
      </c>
      <c r="K11408" s="6" t="s">
        <v>38721</v>
      </c>
    </row>
    <row r="11409" spans="1:11" ht="15.75" customHeight="1" x14ac:dyDescent="0.2">
      <c r="A11409" s="6" t="s">
        <v>38722</v>
      </c>
      <c r="B11409" s="6" t="s">
        <v>12</v>
      </c>
      <c r="C11409" s="6" t="s">
        <v>241</v>
      </c>
      <c r="D11409" s="6" t="s">
        <v>25</v>
      </c>
      <c r="E11409" s="6" t="s">
        <v>14</v>
      </c>
      <c r="F11409" s="6" t="s">
        <v>38723</v>
      </c>
      <c r="G11409" s="6" t="s">
        <v>38724</v>
      </c>
      <c r="H11409" s="7">
        <v>35</v>
      </c>
      <c r="I11409" s="6" t="s">
        <v>18</v>
      </c>
      <c r="J11409" s="6" t="s">
        <v>19</v>
      </c>
      <c r="K11409" s="6" t="s">
        <v>31411</v>
      </c>
    </row>
    <row r="11410" spans="1:11" ht="15.75" customHeight="1" x14ac:dyDescent="0.2">
      <c r="A11410" s="6" t="s">
        <v>38725</v>
      </c>
      <c r="B11410" s="6" t="s">
        <v>12</v>
      </c>
      <c r="C11410" s="6" t="s">
        <v>244</v>
      </c>
      <c r="D11410" s="6" t="s">
        <v>25</v>
      </c>
      <c r="E11410" s="6" t="s">
        <v>14</v>
      </c>
      <c r="F11410" s="6" t="s">
        <v>28210</v>
      </c>
      <c r="G11410" s="6" t="s">
        <v>28211</v>
      </c>
      <c r="H11410" s="7">
        <v>42</v>
      </c>
      <c r="I11410" s="6" t="s">
        <v>18</v>
      </c>
      <c r="J11410" s="6" t="s">
        <v>19</v>
      </c>
      <c r="K11410" s="6" t="s">
        <v>28212</v>
      </c>
    </row>
    <row r="11411" spans="1:11" ht="15.75" customHeight="1" x14ac:dyDescent="0.2">
      <c r="A11411" s="6" t="s">
        <v>38726</v>
      </c>
      <c r="B11411" s="6" t="s">
        <v>12</v>
      </c>
      <c r="C11411" s="6" t="s">
        <v>281</v>
      </c>
      <c r="D11411" s="6" t="s">
        <v>25</v>
      </c>
      <c r="E11411" s="6" t="s">
        <v>14</v>
      </c>
      <c r="F11411" s="6" t="s">
        <v>38727</v>
      </c>
      <c r="G11411" s="6" t="s">
        <v>38728</v>
      </c>
      <c r="H11411" s="7">
        <v>31</v>
      </c>
      <c r="I11411" s="6" t="s">
        <v>18</v>
      </c>
      <c r="J11411" s="6" t="s">
        <v>19</v>
      </c>
      <c r="K11411" s="6" t="s">
        <v>34045</v>
      </c>
    </row>
    <row r="11412" spans="1:11" ht="15.75" customHeight="1" x14ac:dyDescent="0.2">
      <c r="A11412" s="6" t="s">
        <v>38729</v>
      </c>
      <c r="B11412" s="6" t="s">
        <v>12</v>
      </c>
      <c r="C11412" s="6" t="s">
        <v>184</v>
      </c>
      <c r="D11412" s="6" t="s">
        <v>13</v>
      </c>
      <c r="E11412" s="6" t="s">
        <v>14</v>
      </c>
      <c r="F11412" s="6" t="s">
        <v>38730</v>
      </c>
      <c r="G11412" s="6" t="s">
        <v>38731</v>
      </c>
      <c r="H11412" s="7">
        <v>54</v>
      </c>
      <c r="I11412" s="6" t="s">
        <v>18</v>
      </c>
      <c r="J11412" s="6" t="s">
        <v>19</v>
      </c>
      <c r="K11412" s="6" t="s">
        <v>21126</v>
      </c>
    </row>
    <row r="11413" spans="1:11" ht="15.75" customHeight="1" x14ac:dyDescent="0.2">
      <c r="A11413" s="6" t="s">
        <v>38732</v>
      </c>
      <c r="B11413" s="6" t="s">
        <v>12</v>
      </c>
      <c r="C11413" s="6" t="s">
        <v>295</v>
      </c>
      <c r="D11413" s="6" t="s">
        <v>293</v>
      </c>
      <c r="E11413" s="6" t="s">
        <v>14</v>
      </c>
      <c r="F11413" s="6" t="s">
        <v>38733</v>
      </c>
      <c r="G11413" s="6" t="s">
        <v>38734</v>
      </c>
      <c r="H11413" s="7">
        <v>65</v>
      </c>
      <c r="I11413" s="6" t="s">
        <v>18</v>
      </c>
      <c r="J11413" s="6" t="s">
        <v>19</v>
      </c>
      <c r="K11413" s="6" t="s">
        <v>21823</v>
      </c>
    </row>
    <row r="11414" spans="1:11" ht="15.75" customHeight="1" x14ac:dyDescent="0.2">
      <c r="A11414" s="6" t="s">
        <v>38735</v>
      </c>
      <c r="B11414" s="6" t="s">
        <v>12</v>
      </c>
      <c r="C11414" s="6" t="s">
        <v>189</v>
      </c>
      <c r="D11414" s="6" t="s">
        <v>13</v>
      </c>
      <c r="E11414" s="6" t="s">
        <v>14</v>
      </c>
      <c r="F11414" s="6" t="s">
        <v>38736</v>
      </c>
      <c r="G11414" s="6" t="s">
        <v>38737</v>
      </c>
      <c r="H11414" s="7">
        <v>62</v>
      </c>
      <c r="I11414" s="6" t="s">
        <v>31</v>
      </c>
      <c r="J11414" s="6" t="s">
        <v>181</v>
      </c>
      <c r="K11414" s="6" t="s">
        <v>38738</v>
      </c>
    </row>
    <row r="11415" spans="1:11" ht="15.75" customHeight="1" x14ac:dyDescent="0.2">
      <c r="A11415" s="6" t="s">
        <v>38740</v>
      </c>
      <c r="B11415" s="6" t="s">
        <v>12</v>
      </c>
      <c r="C11415" s="6" t="s">
        <v>189</v>
      </c>
      <c r="D11415" s="6" t="s">
        <v>13</v>
      </c>
      <c r="E11415" s="6" t="s">
        <v>14</v>
      </c>
      <c r="F11415" s="6" t="s">
        <v>11096</v>
      </c>
      <c r="G11415" s="6" t="s">
        <v>11097</v>
      </c>
      <c r="H11415" s="7">
        <v>62</v>
      </c>
      <c r="I11415" s="6" t="s">
        <v>18</v>
      </c>
      <c r="J11415" s="6" t="s">
        <v>19</v>
      </c>
      <c r="K11415" s="6" t="s">
        <v>27690</v>
      </c>
    </row>
    <row r="11416" spans="1:11" ht="15.75" customHeight="1" x14ac:dyDescent="0.2">
      <c r="A11416" s="6" t="s">
        <v>38741</v>
      </c>
      <c r="B11416" s="6" t="s">
        <v>12</v>
      </c>
      <c r="C11416" s="6" t="s">
        <v>184</v>
      </c>
      <c r="D11416" s="6" t="s">
        <v>13</v>
      </c>
      <c r="E11416" s="6" t="s">
        <v>14</v>
      </c>
      <c r="F11416" s="6" t="s">
        <v>26478</v>
      </c>
      <c r="G11416" s="6" t="s">
        <v>26479</v>
      </c>
      <c r="H11416" s="7">
        <v>64</v>
      </c>
      <c r="I11416" s="6" t="s">
        <v>18</v>
      </c>
      <c r="J11416" s="6" t="s">
        <v>19</v>
      </c>
      <c r="K11416" s="6" t="s">
        <v>32372</v>
      </c>
    </row>
    <row r="11417" spans="1:11" ht="15.75" customHeight="1" x14ac:dyDescent="0.2">
      <c r="A11417" s="6" t="s">
        <v>38742</v>
      </c>
      <c r="B11417" s="6" t="s">
        <v>12</v>
      </c>
      <c r="C11417" s="6" t="s">
        <v>295</v>
      </c>
      <c r="D11417" s="6" t="s">
        <v>293</v>
      </c>
      <c r="E11417" s="6" t="s">
        <v>14</v>
      </c>
      <c r="F11417" s="6" t="s">
        <v>38743</v>
      </c>
      <c r="G11417" s="6" t="s">
        <v>38744</v>
      </c>
      <c r="H11417" s="7">
        <v>24</v>
      </c>
      <c r="I11417" s="6" t="s">
        <v>18</v>
      </c>
      <c r="J11417" s="6" t="s">
        <v>19</v>
      </c>
      <c r="K11417" s="6" t="s">
        <v>38745</v>
      </c>
    </row>
    <row r="11418" spans="1:11" ht="15.75" customHeight="1" x14ac:dyDescent="0.2">
      <c r="A11418" s="6" t="s">
        <v>38382</v>
      </c>
      <c r="B11418" s="6" t="s">
        <v>12</v>
      </c>
      <c r="C11418" s="6" t="s">
        <v>184</v>
      </c>
      <c r="D11418" s="6" t="s">
        <v>13</v>
      </c>
      <c r="E11418" s="6" t="s">
        <v>14</v>
      </c>
      <c r="F11418" s="6" t="s">
        <v>38746</v>
      </c>
      <c r="G11418" s="6" t="s">
        <v>38747</v>
      </c>
      <c r="H11418" s="7">
        <v>72</v>
      </c>
      <c r="I11418" s="6" t="s">
        <v>18</v>
      </c>
      <c r="J11418" s="6" t="s">
        <v>19</v>
      </c>
      <c r="K11418" s="6" t="s">
        <v>38748</v>
      </c>
    </row>
    <row r="11419" spans="1:11" ht="15.75" customHeight="1" x14ac:dyDescent="0.2">
      <c r="A11419" s="6" t="s">
        <v>38749</v>
      </c>
      <c r="B11419" s="6" t="s">
        <v>12</v>
      </c>
      <c r="C11419" s="6" t="s">
        <v>184</v>
      </c>
      <c r="D11419" s="6" t="s">
        <v>13</v>
      </c>
      <c r="E11419" s="6" t="s">
        <v>14</v>
      </c>
      <c r="F11419" s="6" t="s">
        <v>8608</v>
      </c>
      <c r="G11419" s="6" t="s">
        <v>8609</v>
      </c>
      <c r="H11419" s="7">
        <v>64</v>
      </c>
      <c r="I11419" s="6" t="s">
        <v>31</v>
      </c>
      <c r="J11419" s="6" t="s">
        <v>19</v>
      </c>
      <c r="K11419" s="6" t="s">
        <v>38750</v>
      </c>
    </row>
    <row r="11420" spans="1:11" ht="15.75" customHeight="1" x14ac:dyDescent="0.2">
      <c r="A11420" s="6" t="s">
        <v>38751</v>
      </c>
      <c r="B11420" s="6" t="s">
        <v>12</v>
      </c>
      <c r="C11420" s="6" t="s">
        <v>203</v>
      </c>
      <c r="D11420" s="6" t="s">
        <v>25</v>
      </c>
      <c r="E11420" s="6" t="s">
        <v>28</v>
      </c>
      <c r="F11420" s="6" t="s">
        <v>20600</v>
      </c>
      <c r="G11420" s="6" t="s">
        <v>20601</v>
      </c>
      <c r="H11420" s="7">
        <v>1</v>
      </c>
      <c r="I11420" s="6" t="s">
        <v>31</v>
      </c>
      <c r="J11420" s="6" t="s">
        <v>154</v>
      </c>
      <c r="K11420" s="6" t="s">
        <v>38752</v>
      </c>
    </row>
    <row r="11421" spans="1:11" ht="15.75" customHeight="1" x14ac:dyDescent="0.2">
      <c r="A11421" s="6" t="s">
        <v>38753</v>
      </c>
      <c r="B11421" s="6" t="s">
        <v>12</v>
      </c>
      <c r="C11421" s="6" t="s">
        <v>184</v>
      </c>
      <c r="D11421" s="6" t="s">
        <v>13</v>
      </c>
      <c r="E11421" s="6" t="s">
        <v>14</v>
      </c>
      <c r="F11421" s="6" t="s">
        <v>19828</v>
      </c>
      <c r="G11421" s="6" t="s">
        <v>19829</v>
      </c>
      <c r="H11421" s="7">
        <v>79</v>
      </c>
      <c r="I11421" s="6" t="s">
        <v>31</v>
      </c>
      <c r="J11421" s="6" t="s">
        <v>19</v>
      </c>
      <c r="K11421" s="6" t="s">
        <v>27570</v>
      </c>
    </row>
    <row r="11422" spans="1:11" ht="15.75" customHeight="1" x14ac:dyDescent="0.2">
      <c r="A11422" s="6" t="s">
        <v>38758</v>
      </c>
      <c r="B11422" s="6" t="s">
        <v>12</v>
      </c>
      <c r="C11422" s="6" t="s">
        <v>265</v>
      </c>
      <c r="D11422" s="6" t="s">
        <v>25</v>
      </c>
      <c r="E11422" s="6" t="s">
        <v>14</v>
      </c>
      <c r="F11422" s="6" t="s">
        <v>38759</v>
      </c>
      <c r="G11422" s="6" t="s">
        <v>38760</v>
      </c>
      <c r="H11422" s="7">
        <v>53</v>
      </c>
      <c r="I11422" s="6" t="s">
        <v>18</v>
      </c>
      <c r="J11422" s="6" t="s">
        <v>19</v>
      </c>
      <c r="K11422" s="6" t="s">
        <v>37303</v>
      </c>
    </row>
    <row r="11423" spans="1:11" ht="15.75" customHeight="1" x14ac:dyDescent="0.2">
      <c r="A11423" s="6" t="s">
        <v>38761</v>
      </c>
      <c r="B11423" s="6" t="s">
        <v>12</v>
      </c>
      <c r="C11423" s="6" t="s">
        <v>281</v>
      </c>
      <c r="D11423" s="6" t="s">
        <v>25</v>
      </c>
      <c r="E11423" s="6" t="s">
        <v>14</v>
      </c>
      <c r="F11423" s="6" t="s">
        <v>38762</v>
      </c>
      <c r="G11423" s="6" t="s">
        <v>38763</v>
      </c>
      <c r="H11423" s="7">
        <v>57</v>
      </c>
      <c r="I11423" s="6" t="s">
        <v>31</v>
      </c>
      <c r="J11423" s="6" t="s">
        <v>19</v>
      </c>
      <c r="K11423" s="6" t="s">
        <v>38764</v>
      </c>
    </row>
    <row r="11424" spans="1:11" ht="15.75" customHeight="1" x14ac:dyDescent="0.2">
      <c r="A11424" s="6" t="s">
        <v>38765</v>
      </c>
      <c r="B11424" s="6" t="s">
        <v>12</v>
      </c>
      <c r="C11424" s="6" t="s">
        <v>184</v>
      </c>
      <c r="D11424" s="6" t="s">
        <v>13</v>
      </c>
      <c r="E11424" s="6" t="s">
        <v>67</v>
      </c>
      <c r="F11424" s="6" t="s">
        <v>25656</v>
      </c>
      <c r="G11424" s="6" t="s">
        <v>25657</v>
      </c>
      <c r="H11424" s="7">
        <v>19</v>
      </c>
      <c r="I11424" s="6" t="s">
        <v>31</v>
      </c>
      <c r="J11424" s="6" t="s">
        <v>19</v>
      </c>
      <c r="K11424" s="6" t="s">
        <v>30384</v>
      </c>
    </row>
    <row r="11425" spans="1:11" ht="15.75" customHeight="1" x14ac:dyDescent="0.2">
      <c r="A11425" s="6" t="s">
        <v>38768</v>
      </c>
      <c r="B11425" s="6" t="s">
        <v>12</v>
      </c>
      <c r="C11425" s="6" t="s">
        <v>295</v>
      </c>
      <c r="D11425" s="6" t="s">
        <v>293</v>
      </c>
      <c r="E11425" s="6" t="s">
        <v>14</v>
      </c>
      <c r="F11425" s="6" t="s">
        <v>38769</v>
      </c>
      <c r="G11425" s="6" t="s">
        <v>38770</v>
      </c>
      <c r="H11425" s="7">
        <v>26</v>
      </c>
      <c r="I11425" s="6" t="s">
        <v>18</v>
      </c>
      <c r="J11425" s="6" t="s">
        <v>19</v>
      </c>
      <c r="K11425" s="6" t="s">
        <v>38771</v>
      </c>
    </row>
    <row r="11426" spans="1:11" ht="15.75" customHeight="1" x14ac:dyDescent="0.2">
      <c r="A11426" s="6" t="s">
        <v>38772</v>
      </c>
      <c r="B11426" s="6" t="s">
        <v>12</v>
      </c>
      <c r="C11426" s="6" t="s">
        <v>184</v>
      </c>
      <c r="D11426" s="6" t="s">
        <v>13</v>
      </c>
      <c r="E11426" s="6" t="s">
        <v>14</v>
      </c>
      <c r="F11426" s="6" t="s">
        <v>19336</v>
      </c>
      <c r="G11426" s="6" t="s">
        <v>19337</v>
      </c>
      <c r="H11426" s="7">
        <v>76</v>
      </c>
      <c r="I11426" s="6" t="s">
        <v>31</v>
      </c>
      <c r="J11426" s="6" t="s">
        <v>19</v>
      </c>
      <c r="K11426" s="6" t="s">
        <v>38773</v>
      </c>
    </row>
    <row r="11427" spans="1:11" ht="15.75" customHeight="1" x14ac:dyDescent="0.2">
      <c r="A11427" s="6" t="s">
        <v>38774</v>
      </c>
      <c r="B11427" s="6" t="s">
        <v>12</v>
      </c>
      <c r="C11427" s="6" t="s">
        <v>189</v>
      </c>
      <c r="D11427" s="6" t="s">
        <v>13</v>
      </c>
      <c r="E11427" s="6" t="s">
        <v>14</v>
      </c>
      <c r="F11427" s="6" t="s">
        <v>24206</v>
      </c>
      <c r="G11427" s="6" t="s">
        <v>24207</v>
      </c>
      <c r="H11427" s="7">
        <v>59</v>
      </c>
      <c r="I11427" s="6" t="s">
        <v>18</v>
      </c>
      <c r="J11427" s="6" t="s">
        <v>19</v>
      </c>
      <c r="K11427" s="6" t="s">
        <v>27951</v>
      </c>
    </row>
    <row r="11428" spans="1:11" ht="15.75" customHeight="1" x14ac:dyDescent="0.2">
      <c r="A11428" s="6" t="s">
        <v>38775</v>
      </c>
      <c r="B11428" s="6" t="s">
        <v>12</v>
      </c>
      <c r="C11428" s="6" t="s">
        <v>189</v>
      </c>
      <c r="D11428" s="6" t="s">
        <v>13</v>
      </c>
      <c r="E11428" s="6" t="s">
        <v>14</v>
      </c>
      <c r="F11428" s="6" t="s">
        <v>9014</v>
      </c>
      <c r="G11428" s="6" t="s">
        <v>9015</v>
      </c>
      <c r="H11428" s="7">
        <v>32</v>
      </c>
      <c r="I11428" s="6" t="s">
        <v>18</v>
      </c>
      <c r="J11428" s="6" t="s">
        <v>19</v>
      </c>
      <c r="K11428" s="6" t="s">
        <v>22792</v>
      </c>
    </row>
    <row r="11429" spans="1:11" ht="15.75" customHeight="1" x14ac:dyDescent="0.2">
      <c r="A11429" s="6" t="s">
        <v>38776</v>
      </c>
      <c r="B11429" s="6" t="s">
        <v>12</v>
      </c>
      <c r="C11429" s="6" t="s">
        <v>241</v>
      </c>
      <c r="D11429" s="6" t="s">
        <v>25</v>
      </c>
      <c r="E11429" s="6" t="s">
        <v>67</v>
      </c>
      <c r="F11429" s="6" t="s">
        <v>38777</v>
      </c>
      <c r="G11429" s="6" t="s">
        <v>38778</v>
      </c>
      <c r="H11429" s="7">
        <v>18</v>
      </c>
      <c r="I11429" s="6" t="s">
        <v>18</v>
      </c>
      <c r="J11429" s="6" t="s">
        <v>19</v>
      </c>
      <c r="K11429" s="6" t="s">
        <v>32687</v>
      </c>
    </row>
    <row r="11430" spans="1:11" ht="15.75" customHeight="1" x14ac:dyDescent="0.2">
      <c r="A11430" s="6" t="s">
        <v>38779</v>
      </c>
      <c r="B11430" s="6" t="s">
        <v>12</v>
      </c>
      <c r="C11430" s="6" t="s">
        <v>270</v>
      </c>
      <c r="D11430" s="6" t="s">
        <v>25</v>
      </c>
      <c r="E11430" s="6" t="s">
        <v>14</v>
      </c>
      <c r="F11430" s="6" t="s">
        <v>38780</v>
      </c>
      <c r="G11430" s="6" t="s">
        <v>38781</v>
      </c>
      <c r="H11430" s="7">
        <v>49</v>
      </c>
      <c r="I11430" s="6" t="s">
        <v>18</v>
      </c>
      <c r="J11430" s="6" t="s">
        <v>19</v>
      </c>
      <c r="K11430" s="6" t="s">
        <v>34916</v>
      </c>
    </row>
    <row r="11431" spans="1:11" ht="15.75" customHeight="1" x14ac:dyDescent="0.2">
      <c r="A11431" s="6" t="s">
        <v>38782</v>
      </c>
      <c r="B11431" s="6" t="s">
        <v>12</v>
      </c>
      <c r="C11431" s="6" t="s">
        <v>189</v>
      </c>
      <c r="D11431" s="6" t="s">
        <v>13</v>
      </c>
      <c r="E11431" s="6" t="s">
        <v>14</v>
      </c>
      <c r="F11431" s="6" t="s">
        <v>38783</v>
      </c>
      <c r="G11431" s="6" t="s">
        <v>38784</v>
      </c>
      <c r="H11431" s="7">
        <v>76</v>
      </c>
      <c r="I11431" s="6" t="s">
        <v>18</v>
      </c>
      <c r="J11431" s="6" t="s">
        <v>19</v>
      </c>
      <c r="K11431" s="6" t="s">
        <v>38785</v>
      </c>
    </row>
    <row r="11432" spans="1:11" ht="15.75" customHeight="1" x14ac:dyDescent="0.2">
      <c r="A11432" s="6" t="s">
        <v>38786</v>
      </c>
      <c r="B11432" s="6" t="s">
        <v>12</v>
      </c>
      <c r="C11432" s="6" t="s">
        <v>203</v>
      </c>
      <c r="D11432" s="6" t="s">
        <v>25</v>
      </c>
      <c r="E11432" s="6" t="s">
        <v>14</v>
      </c>
      <c r="F11432" s="6" t="s">
        <v>1162</v>
      </c>
      <c r="G11432" s="6" t="s">
        <v>1163</v>
      </c>
      <c r="H11432" s="7">
        <v>61</v>
      </c>
      <c r="I11432" s="6" t="s">
        <v>18</v>
      </c>
      <c r="J11432" s="6" t="s">
        <v>19</v>
      </c>
      <c r="K11432" s="6" t="s">
        <v>38787</v>
      </c>
    </row>
    <row r="11433" spans="1:11" ht="15.75" customHeight="1" x14ac:dyDescent="0.2">
      <c r="A11433" s="6" t="s">
        <v>38788</v>
      </c>
      <c r="B11433" s="6" t="s">
        <v>12</v>
      </c>
      <c r="C11433" s="6" t="s">
        <v>241</v>
      </c>
      <c r="D11433" s="6" t="s">
        <v>25</v>
      </c>
      <c r="E11433" s="6" t="s">
        <v>14</v>
      </c>
      <c r="F11433" s="6" t="s">
        <v>38789</v>
      </c>
      <c r="G11433" s="6" t="s">
        <v>38790</v>
      </c>
      <c r="H11433" s="7">
        <v>46</v>
      </c>
      <c r="I11433" s="6" t="s">
        <v>31</v>
      </c>
      <c r="J11433" s="6" t="s">
        <v>19</v>
      </c>
      <c r="K11433" s="6" t="s">
        <v>22792</v>
      </c>
    </row>
    <row r="11434" spans="1:11" ht="15.75" customHeight="1" x14ac:dyDescent="0.2">
      <c r="A11434" s="6" t="s">
        <v>38791</v>
      </c>
      <c r="B11434" s="6" t="s">
        <v>12</v>
      </c>
      <c r="C11434" s="6" t="s">
        <v>281</v>
      </c>
      <c r="D11434" s="6" t="s">
        <v>25</v>
      </c>
      <c r="E11434" s="6" t="s">
        <v>14</v>
      </c>
      <c r="F11434" s="6" t="s">
        <v>38792</v>
      </c>
      <c r="G11434" s="6" t="s">
        <v>38793</v>
      </c>
      <c r="H11434" s="7">
        <v>70</v>
      </c>
      <c r="I11434" s="6" t="s">
        <v>18</v>
      </c>
      <c r="J11434" s="6" t="s">
        <v>19</v>
      </c>
      <c r="K11434" s="6" t="s">
        <v>30688</v>
      </c>
    </row>
    <row r="11435" spans="1:11" ht="15.75" customHeight="1" x14ac:dyDescent="0.2">
      <c r="A11435" s="6" t="s">
        <v>38794</v>
      </c>
      <c r="B11435" s="6" t="s">
        <v>12</v>
      </c>
      <c r="C11435" s="6" t="s">
        <v>265</v>
      </c>
      <c r="D11435" s="6" t="s">
        <v>25</v>
      </c>
      <c r="E11435" s="6" t="s">
        <v>14</v>
      </c>
      <c r="F11435" s="6" t="s">
        <v>22171</v>
      </c>
      <c r="G11435" s="6" t="s">
        <v>22172</v>
      </c>
      <c r="H11435" s="7">
        <v>77</v>
      </c>
      <c r="I11435" s="6" t="s">
        <v>18</v>
      </c>
      <c r="J11435" s="6" t="s">
        <v>19</v>
      </c>
      <c r="K11435" s="6" t="s">
        <v>38795</v>
      </c>
    </row>
    <row r="11436" spans="1:11" ht="15.75" customHeight="1" x14ac:dyDescent="0.2">
      <c r="A11436" s="6" t="s">
        <v>38796</v>
      </c>
      <c r="B11436" s="6" t="s">
        <v>12</v>
      </c>
      <c r="C11436" s="6" t="s">
        <v>265</v>
      </c>
      <c r="D11436" s="6" t="s">
        <v>25</v>
      </c>
      <c r="E11436" s="6" t="s">
        <v>14</v>
      </c>
      <c r="F11436" s="6" t="s">
        <v>38797</v>
      </c>
      <c r="G11436" s="6" t="s">
        <v>38798</v>
      </c>
      <c r="H11436" s="7">
        <v>74</v>
      </c>
      <c r="I11436" s="6" t="s">
        <v>31</v>
      </c>
      <c r="J11436" s="6" t="s">
        <v>19</v>
      </c>
      <c r="K11436" s="6" t="s">
        <v>38799</v>
      </c>
    </row>
    <row r="11437" spans="1:11" ht="15.75" customHeight="1" x14ac:dyDescent="0.2">
      <c r="A11437" s="6" t="s">
        <v>38800</v>
      </c>
      <c r="B11437" s="6" t="s">
        <v>12</v>
      </c>
      <c r="C11437" s="6" t="s">
        <v>184</v>
      </c>
      <c r="D11437" s="6" t="s">
        <v>13</v>
      </c>
      <c r="E11437" s="6" t="s">
        <v>14</v>
      </c>
      <c r="F11437" s="6" t="s">
        <v>38801</v>
      </c>
      <c r="G11437" s="6" t="s">
        <v>38802</v>
      </c>
      <c r="H11437" s="7">
        <v>41</v>
      </c>
      <c r="I11437" s="6" t="s">
        <v>31</v>
      </c>
      <c r="J11437" s="6" t="s">
        <v>5242</v>
      </c>
      <c r="K11437" s="6" t="s">
        <v>38803</v>
      </c>
    </row>
    <row r="11438" spans="1:11" ht="15.75" customHeight="1" x14ac:dyDescent="0.2">
      <c r="A11438" s="6" t="s">
        <v>38804</v>
      </c>
      <c r="B11438" s="6" t="s">
        <v>12</v>
      </c>
      <c r="C11438" s="6" t="s">
        <v>203</v>
      </c>
      <c r="D11438" s="6" t="s">
        <v>25</v>
      </c>
      <c r="E11438" s="6" t="s">
        <v>14</v>
      </c>
      <c r="F11438" s="6" t="s">
        <v>38805</v>
      </c>
      <c r="G11438" s="6" t="s">
        <v>38806</v>
      </c>
      <c r="H11438" s="7">
        <v>29</v>
      </c>
      <c r="I11438" s="6" t="s">
        <v>18</v>
      </c>
      <c r="J11438" s="6" t="s">
        <v>19</v>
      </c>
      <c r="K11438" s="6" t="s">
        <v>38807</v>
      </c>
    </row>
    <row r="11439" spans="1:11" ht="15.75" customHeight="1" x14ac:dyDescent="0.2">
      <c r="A11439" s="6" t="s">
        <v>38808</v>
      </c>
      <c r="B11439" s="6" t="s">
        <v>12</v>
      </c>
      <c r="C11439" s="6" t="s">
        <v>184</v>
      </c>
      <c r="D11439" s="6" t="s">
        <v>13</v>
      </c>
      <c r="E11439" s="6" t="s">
        <v>14</v>
      </c>
      <c r="F11439" s="6" t="s">
        <v>38809</v>
      </c>
      <c r="G11439" s="6" t="s">
        <v>38810</v>
      </c>
      <c r="H11439" s="7">
        <v>100</v>
      </c>
      <c r="I11439" s="6" t="s">
        <v>18</v>
      </c>
      <c r="J11439" s="6" t="s">
        <v>19</v>
      </c>
      <c r="K11439" s="6" t="s">
        <v>22792</v>
      </c>
    </row>
    <row r="11440" spans="1:11" ht="15.75" customHeight="1" x14ac:dyDescent="0.2">
      <c r="A11440" s="6" t="s">
        <v>38813</v>
      </c>
      <c r="B11440" s="6" t="s">
        <v>12</v>
      </c>
      <c r="C11440" s="6" t="s">
        <v>189</v>
      </c>
      <c r="D11440" s="6" t="s">
        <v>13</v>
      </c>
      <c r="E11440" s="6" t="s">
        <v>14</v>
      </c>
      <c r="F11440" s="6" t="s">
        <v>38811</v>
      </c>
      <c r="G11440" s="6" t="s">
        <v>38812</v>
      </c>
      <c r="H11440" s="7">
        <v>38</v>
      </c>
      <c r="I11440" s="6" t="s">
        <v>18</v>
      </c>
      <c r="J11440" s="6" t="s">
        <v>72</v>
      </c>
      <c r="K11440" s="6" t="s">
        <v>5032</v>
      </c>
    </row>
    <row r="11441" spans="1:11" ht="15.75" customHeight="1" x14ac:dyDescent="0.2">
      <c r="A11441" s="6" t="s">
        <v>38814</v>
      </c>
      <c r="B11441" s="6" t="s">
        <v>12</v>
      </c>
      <c r="C11441" s="6" t="s">
        <v>189</v>
      </c>
      <c r="D11441" s="6" t="s">
        <v>13</v>
      </c>
      <c r="E11441" s="6" t="s">
        <v>14</v>
      </c>
      <c r="F11441" s="6" t="s">
        <v>23696</v>
      </c>
      <c r="G11441" s="6" t="s">
        <v>23697</v>
      </c>
      <c r="H11441" s="7">
        <v>72</v>
      </c>
      <c r="I11441" s="6" t="s">
        <v>18</v>
      </c>
      <c r="J11441" s="6" t="s">
        <v>19</v>
      </c>
      <c r="K11441" s="6" t="s">
        <v>38815</v>
      </c>
    </row>
    <row r="11442" spans="1:11" ht="15.75" customHeight="1" x14ac:dyDescent="0.2">
      <c r="A11442" s="6" t="s">
        <v>38816</v>
      </c>
      <c r="B11442" s="6" t="s">
        <v>12</v>
      </c>
      <c r="C11442" s="6" t="s">
        <v>265</v>
      </c>
      <c r="D11442" s="6" t="s">
        <v>25</v>
      </c>
      <c r="E11442" s="6" t="s">
        <v>14</v>
      </c>
      <c r="F11442" s="6" t="s">
        <v>11823</v>
      </c>
      <c r="G11442" s="6" t="s">
        <v>11824</v>
      </c>
      <c r="H11442" s="7">
        <v>27</v>
      </c>
      <c r="I11442" s="6" t="s">
        <v>18</v>
      </c>
      <c r="J11442" s="6" t="s">
        <v>19</v>
      </c>
      <c r="K11442" s="6" t="s">
        <v>35448</v>
      </c>
    </row>
    <row r="11443" spans="1:11" ht="15.75" customHeight="1" x14ac:dyDescent="0.2">
      <c r="A11443" s="6" t="s">
        <v>38817</v>
      </c>
      <c r="B11443" s="6" t="s">
        <v>12</v>
      </c>
      <c r="C11443" s="6" t="s">
        <v>189</v>
      </c>
      <c r="D11443" s="6" t="s">
        <v>13</v>
      </c>
      <c r="E11443" s="6" t="s">
        <v>14</v>
      </c>
      <c r="F11443" s="6" t="s">
        <v>23836</v>
      </c>
      <c r="G11443" s="6" t="s">
        <v>23837</v>
      </c>
      <c r="H11443" s="7">
        <v>77</v>
      </c>
      <c r="I11443" s="6" t="s">
        <v>31</v>
      </c>
      <c r="J11443" s="6" t="s">
        <v>19</v>
      </c>
      <c r="K11443" s="6" t="s">
        <v>38818</v>
      </c>
    </row>
    <row r="11444" spans="1:11" ht="15.75" customHeight="1" x14ac:dyDescent="0.2">
      <c r="A11444" s="6" t="s">
        <v>38819</v>
      </c>
      <c r="B11444" s="6" t="s">
        <v>12</v>
      </c>
      <c r="C11444" s="6" t="s">
        <v>189</v>
      </c>
      <c r="D11444" s="6" t="s">
        <v>13</v>
      </c>
      <c r="E11444" s="6" t="s">
        <v>14</v>
      </c>
      <c r="F11444" s="6" t="s">
        <v>23209</v>
      </c>
      <c r="G11444" s="6" t="s">
        <v>23210</v>
      </c>
      <c r="H11444" s="7">
        <v>65</v>
      </c>
      <c r="I11444" s="6" t="s">
        <v>18</v>
      </c>
      <c r="J11444" s="6" t="s">
        <v>19</v>
      </c>
      <c r="K11444" s="6" t="s">
        <v>38820</v>
      </c>
    </row>
    <row r="11445" spans="1:11" ht="15.75" customHeight="1" x14ac:dyDescent="0.2">
      <c r="A11445" s="6" t="s">
        <v>38821</v>
      </c>
      <c r="B11445" s="6" t="s">
        <v>12</v>
      </c>
      <c r="C11445" s="6" t="s">
        <v>203</v>
      </c>
      <c r="D11445" s="6" t="s">
        <v>25</v>
      </c>
      <c r="E11445" s="6" t="s">
        <v>67</v>
      </c>
      <c r="F11445" s="6" t="s">
        <v>38822</v>
      </c>
      <c r="G11445" s="6" t="s">
        <v>38823</v>
      </c>
      <c r="H11445" s="7">
        <v>18</v>
      </c>
      <c r="I11445" s="6" t="s">
        <v>18</v>
      </c>
      <c r="J11445" s="6" t="s">
        <v>19</v>
      </c>
      <c r="K11445" s="6" t="s">
        <v>21181</v>
      </c>
    </row>
    <row r="11446" spans="1:11" ht="15.75" customHeight="1" x14ac:dyDescent="0.2">
      <c r="A11446" s="6" t="s">
        <v>38699</v>
      </c>
      <c r="B11446" s="6" t="s">
        <v>12</v>
      </c>
      <c r="C11446" s="6" t="s">
        <v>295</v>
      </c>
      <c r="D11446" s="6" t="s">
        <v>293</v>
      </c>
      <c r="E11446" s="6" t="s">
        <v>14</v>
      </c>
      <c r="F11446" s="6" t="s">
        <v>8087</v>
      </c>
      <c r="G11446" s="6" t="s">
        <v>8088</v>
      </c>
      <c r="H11446" s="7">
        <v>52</v>
      </c>
      <c r="I11446" s="6" t="s">
        <v>31</v>
      </c>
      <c r="J11446" s="6" t="s">
        <v>19</v>
      </c>
      <c r="K11446" s="6" t="s">
        <v>24786</v>
      </c>
    </row>
    <row r="11447" spans="1:11" ht="15.75" customHeight="1" x14ac:dyDescent="0.2">
      <c r="A11447" s="6" t="s">
        <v>38824</v>
      </c>
      <c r="B11447" s="6" t="s">
        <v>12</v>
      </c>
      <c r="C11447" s="6" t="s">
        <v>203</v>
      </c>
      <c r="D11447" s="6" t="s">
        <v>25</v>
      </c>
      <c r="E11447" s="6" t="s">
        <v>14</v>
      </c>
      <c r="F11447" s="6" t="s">
        <v>11490</v>
      </c>
      <c r="G11447" s="6" t="s">
        <v>11491</v>
      </c>
      <c r="H11447" s="7">
        <v>40</v>
      </c>
      <c r="I11447" s="6" t="s">
        <v>18</v>
      </c>
      <c r="J11447" s="6" t="s">
        <v>19</v>
      </c>
      <c r="K11447" s="6" t="s">
        <v>38825</v>
      </c>
    </row>
    <row r="11448" spans="1:11" ht="15.75" customHeight="1" x14ac:dyDescent="0.2">
      <c r="A11448" s="6" t="s">
        <v>38826</v>
      </c>
      <c r="B11448" s="6" t="s">
        <v>12</v>
      </c>
      <c r="C11448" s="6" t="s">
        <v>184</v>
      </c>
      <c r="D11448" s="6" t="s">
        <v>13</v>
      </c>
      <c r="E11448" s="6" t="s">
        <v>14</v>
      </c>
      <c r="F11448" s="6" t="s">
        <v>32144</v>
      </c>
      <c r="G11448" s="6" t="s">
        <v>32145</v>
      </c>
      <c r="H11448" s="7">
        <v>27</v>
      </c>
      <c r="I11448" s="6" t="s">
        <v>18</v>
      </c>
      <c r="J11448" s="6" t="s">
        <v>19</v>
      </c>
      <c r="K11448" s="6" t="s">
        <v>21181</v>
      </c>
    </row>
    <row r="11449" spans="1:11" ht="15.75" customHeight="1" x14ac:dyDescent="0.2">
      <c r="A11449" s="6" t="s">
        <v>38827</v>
      </c>
      <c r="B11449" s="6" t="s">
        <v>12</v>
      </c>
      <c r="C11449" s="6" t="s">
        <v>184</v>
      </c>
      <c r="D11449" s="6" t="s">
        <v>13</v>
      </c>
      <c r="E11449" s="6" t="s">
        <v>67</v>
      </c>
      <c r="F11449" s="6" t="s">
        <v>37985</v>
      </c>
      <c r="G11449" s="6" t="s">
        <v>37986</v>
      </c>
      <c r="H11449" s="7">
        <v>17</v>
      </c>
      <c r="I11449" s="6" t="s">
        <v>18</v>
      </c>
      <c r="J11449" s="6" t="s">
        <v>19</v>
      </c>
      <c r="K11449" s="6" t="s">
        <v>21827</v>
      </c>
    </row>
    <row r="11450" spans="1:11" ht="15.75" customHeight="1" x14ac:dyDescent="0.2">
      <c r="A11450" s="6" t="s">
        <v>38828</v>
      </c>
      <c r="B11450" s="6" t="s">
        <v>12</v>
      </c>
      <c r="C11450" s="6" t="s">
        <v>184</v>
      </c>
      <c r="D11450" s="6" t="s">
        <v>13</v>
      </c>
      <c r="E11450" s="6" t="s">
        <v>14</v>
      </c>
      <c r="F11450" s="6" t="s">
        <v>38829</v>
      </c>
      <c r="G11450" s="6" t="s">
        <v>38830</v>
      </c>
      <c r="H11450" s="7">
        <v>27</v>
      </c>
      <c r="I11450" s="6" t="s">
        <v>31</v>
      </c>
      <c r="J11450" s="6" t="s">
        <v>19</v>
      </c>
      <c r="K11450" s="6" t="s">
        <v>21800</v>
      </c>
    </row>
    <row r="11451" spans="1:11" ht="15.75" customHeight="1" x14ac:dyDescent="0.2">
      <c r="A11451" s="6" t="s">
        <v>38831</v>
      </c>
      <c r="B11451" s="6" t="s">
        <v>12</v>
      </c>
      <c r="C11451" s="6" t="s">
        <v>184</v>
      </c>
      <c r="D11451" s="6" t="s">
        <v>13</v>
      </c>
      <c r="E11451" s="6" t="s">
        <v>14</v>
      </c>
      <c r="F11451" s="6" t="s">
        <v>25920</v>
      </c>
      <c r="G11451" s="6" t="s">
        <v>25921</v>
      </c>
      <c r="H11451" s="7">
        <v>71</v>
      </c>
      <c r="I11451" s="6" t="s">
        <v>18</v>
      </c>
      <c r="J11451" s="6" t="s">
        <v>19</v>
      </c>
      <c r="K11451" s="6" t="s">
        <v>38832</v>
      </c>
    </row>
    <row r="11452" spans="1:11" ht="15.75" customHeight="1" x14ac:dyDescent="0.2">
      <c r="A11452" s="6" t="s">
        <v>38833</v>
      </c>
      <c r="B11452" s="6" t="s">
        <v>12</v>
      </c>
      <c r="C11452" s="6" t="s">
        <v>184</v>
      </c>
      <c r="D11452" s="6" t="s">
        <v>13</v>
      </c>
      <c r="E11452" s="6" t="s">
        <v>14</v>
      </c>
      <c r="F11452" s="6" t="s">
        <v>38801</v>
      </c>
      <c r="G11452" s="6" t="s">
        <v>38802</v>
      </c>
      <c r="H11452" s="7">
        <v>41</v>
      </c>
      <c r="I11452" s="6" t="s">
        <v>31</v>
      </c>
      <c r="J11452" s="6" t="s">
        <v>5242</v>
      </c>
      <c r="K11452" s="6" t="s">
        <v>38834</v>
      </c>
    </row>
    <row r="11453" spans="1:11" ht="15.75" customHeight="1" x14ac:dyDescent="0.2">
      <c r="A11453" s="6" t="s">
        <v>38835</v>
      </c>
      <c r="B11453" s="6" t="s">
        <v>12</v>
      </c>
      <c r="C11453" s="6" t="s">
        <v>184</v>
      </c>
      <c r="D11453" s="6" t="s">
        <v>13</v>
      </c>
      <c r="E11453" s="6" t="s">
        <v>14</v>
      </c>
      <c r="F11453" s="6" t="s">
        <v>4948</v>
      </c>
      <c r="G11453" s="6" t="s">
        <v>4949</v>
      </c>
      <c r="H11453" s="7">
        <v>62</v>
      </c>
      <c r="I11453" s="6" t="s">
        <v>18</v>
      </c>
      <c r="J11453" s="6" t="s">
        <v>19</v>
      </c>
      <c r="K11453" s="6" t="s">
        <v>27525</v>
      </c>
    </row>
    <row r="11454" spans="1:11" ht="15.75" customHeight="1" x14ac:dyDescent="0.2">
      <c r="A11454" s="6" t="s">
        <v>38699</v>
      </c>
      <c r="B11454" s="6" t="s">
        <v>12</v>
      </c>
      <c r="C11454" s="6" t="s">
        <v>238</v>
      </c>
      <c r="D11454" s="6" t="s">
        <v>25</v>
      </c>
      <c r="E11454" s="6" t="s">
        <v>14</v>
      </c>
      <c r="F11454" s="6" t="s">
        <v>38836</v>
      </c>
      <c r="G11454" s="6" t="s">
        <v>38837</v>
      </c>
      <c r="H11454" s="7">
        <v>61</v>
      </c>
      <c r="I11454" s="6" t="s">
        <v>18</v>
      </c>
      <c r="J11454" s="6" t="s">
        <v>191</v>
      </c>
      <c r="K11454" s="6" t="s">
        <v>38838</v>
      </c>
    </row>
    <row r="11455" spans="1:11" ht="15.75" customHeight="1" x14ac:dyDescent="0.2">
      <c r="A11455" s="6" t="s">
        <v>38839</v>
      </c>
      <c r="B11455" s="6" t="s">
        <v>12</v>
      </c>
      <c r="C11455" s="6" t="s">
        <v>244</v>
      </c>
      <c r="D11455" s="6" t="s">
        <v>25</v>
      </c>
      <c r="E11455" s="6" t="s">
        <v>14</v>
      </c>
      <c r="F11455" s="6" t="s">
        <v>38840</v>
      </c>
      <c r="G11455" s="6" t="s">
        <v>38841</v>
      </c>
      <c r="H11455" s="7">
        <v>75</v>
      </c>
      <c r="I11455" s="6" t="s">
        <v>31</v>
      </c>
      <c r="J11455" s="6" t="s">
        <v>19</v>
      </c>
      <c r="K11455" s="6" t="s">
        <v>38842</v>
      </c>
    </row>
    <row r="11456" spans="1:11" ht="15.75" customHeight="1" x14ac:dyDescent="0.2">
      <c r="A11456" s="6" t="s">
        <v>38843</v>
      </c>
      <c r="B11456" s="6" t="s">
        <v>12</v>
      </c>
      <c r="C11456" s="6" t="s">
        <v>241</v>
      </c>
      <c r="D11456" s="6" t="s">
        <v>25</v>
      </c>
      <c r="E11456" s="6" t="s">
        <v>28</v>
      </c>
      <c r="F11456" s="6" t="s">
        <v>38844</v>
      </c>
      <c r="G11456" s="6" t="s">
        <v>38845</v>
      </c>
      <c r="H11456" s="7">
        <v>2</v>
      </c>
      <c r="I11456" s="6" t="s">
        <v>18</v>
      </c>
      <c r="J11456" s="6" t="s">
        <v>19</v>
      </c>
      <c r="K11456" s="6" t="s">
        <v>37291</v>
      </c>
    </row>
    <row r="11457" spans="1:11" ht="15.75" customHeight="1" x14ac:dyDescent="0.2">
      <c r="A11457" s="6" t="s">
        <v>38848</v>
      </c>
      <c r="B11457" s="6" t="s">
        <v>12</v>
      </c>
      <c r="C11457" s="6" t="s">
        <v>184</v>
      </c>
      <c r="D11457" s="6" t="s">
        <v>13</v>
      </c>
      <c r="E11457" s="6" t="s">
        <v>14</v>
      </c>
      <c r="F11457" s="6" t="s">
        <v>38846</v>
      </c>
      <c r="G11457" s="6" t="s">
        <v>38847</v>
      </c>
      <c r="H11457" s="7">
        <v>69</v>
      </c>
      <c r="I11457" s="6" t="s">
        <v>31</v>
      </c>
      <c r="J11457" s="6" t="s">
        <v>1628</v>
      </c>
      <c r="K11457" s="6" t="s">
        <v>38849</v>
      </c>
    </row>
    <row r="11458" spans="1:11" ht="15.75" customHeight="1" x14ac:dyDescent="0.2">
      <c r="A11458" s="6" t="s">
        <v>38850</v>
      </c>
      <c r="B11458" s="6" t="s">
        <v>12</v>
      </c>
      <c r="C11458" s="6" t="s">
        <v>203</v>
      </c>
      <c r="D11458" s="6" t="s">
        <v>25</v>
      </c>
      <c r="E11458" s="6" t="s">
        <v>67</v>
      </c>
      <c r="F11458" s="6" t="s">
        <v>38851</v>
      </c>
      <c r="G11458" s="6" t="s">
        <v>38852</v>
      </c>
      <c r="H11458" s="7">
        <v>9</v>
      </c>
      <c r="I11458" s="6" t="s">
        <v>18</v>
      </c>
      <c r="J11458" s="6" t="s">
        <v>19</v>
      </c>
      <c r="K11458" s="6" t="s">
        <v>38853</v>
      </c>
    </row>
    <row r="11459" spans="1:11" ht="15.75" customHeight="1" x14ac:dyDescent="0.2">
      <c r="A11459" s="6" t="s">
        <v>38699</v>
      </c>
      <c r="B11459" s="6" t="s">
        <v>12</v>
      </c>
      <c r="C11459" s="6" t="s">
        <v>265</v>
      </c>
      <c r="D11459" s="6" t="s">
        <v>25</v>
      </c>
      <c r="E11459" s="6" t="s">
        <v>67</v>
      </c>
      <c r="F11459" s="6" t="s">
        <v>38854</v>
      </c>
      <c r="G11459" s="6" t="s">
        <v>38855</v>
      </c>
      <c r="H11459" s="7">
        <v>15</v>
      </c>
      <c r="I11459" s="6" t="s">
        <v>18</v>
      </c>
      <c r="J11459" s="6" t="s">
        <v>19</v>
      </c>
      <c r="K11459" s="6" t="s">
        <v>38856</v>
      </c>
    </row>
    <row r="11460" spans="1:11" ht="15.75" customHeight="1" x14ac:dyDescent="0.2">
      <c r="A11460" s="6" t="s">
        <v>38861</v>
      </c>
      <c r="B11460" s="6" t="s">
        <v>12</v>
      </c>
      <c r="C11460" s="6" t="s">
        <v>265</v>
      </c>
      <c r="D11460" s="6" t="s">
        <v>25</v>
      </c>
      <c r="E11460" s="6" t="s">
        <v>14</v>
      </c>
      <c r="F11460" s="6" t="s">
        <v>38862</v>
      </c>
      <c r="G11460" s="6" t="s">
        <v>38863</v>
      </c>
      <c r="H11460" s="7">
        <v>27</v>
      </c>
      <c r="I11460" s="6" t="s">
        <v>18</v>
      </c>
      <c r="J11460" s="6" t="s">
        <v>19</v>
      </c>
      <c r="K11460" s="6" t="s">
        <v>38864</v>
      </c>
    </row>
    <row r="11461" spans="1:11" ht="15.75" customHeight="1" x14ac:dyDescent="0.2">
      <c r="A11461" s="6" t="s">
        <v>38865</v>
      </c>
      <c r="B11461" s="6" t="s">
        <v>12</v>
      </c>
      <c r="C11461" s="6" t="s">
        <v>203</v>
      </c>
      <c r="D11461" s="6" t="s">
        <v>25</v>
      </c>
      <c r="E11461" s="6" t="s">
        <v>14</v>
      </c>
      <c r="F11461" s="6" t="s">
        <v>38866</v>
      </c>
      <c r="G11461" s="6" t="s">
        <v>38867</v>
      </c>
      <c r="H11461" s="7">
        <v>31</v>
      </c>
      <c r="I11461" s="6" t="s">
        <v>18</v>
      </c>
      <c r="J11461" s="6" t="s">
        <v>19</v>
      </c>
      <c r="K11461" s="6" t="s">
        <v>29318</v>
      </c>
    </row>
    <row r="11462" spans="1:11" ht="15.75" customHeight="1" x14ac:dyDescent="0.2">
      <c r="A11462" s="6" t="s">
        <v>38868</v>
      </c>
      <c r="B11462" s="6" t="s">
        <v>12</v>
      </c>
      <c r="C11462" s="6" t="s">
        <v>203</v>
      </c>
      <c r="D11462" s="6" t="s">
        <v>25</v>
      </c>
      <c r="E11462" s="6" t="s">
        <v>14</v>
      </c>
      <c r="F11462" s="6" t="s">
        <v>38869</v>
      </c>
      <c r="G11462" s="6" t="s">
        <v>38870</v>
      </c>
      <c r="H11462" s="7">
        <v>41</v>
      </c>
      <c r="I11462" s="6" t="s">
        <v>18</v>
      </c>
      <c r="J11462" s="6" t="s">
        <v>19</v>
      </c>
      <c r="K11462" s="6" t="s">
        <v>38871</v>
      </c>
    </row>
    <row r="11463" spans="1:11" ht="15.75" customHeight="1" x14ac:dyDescent="0.2">
      <c r="A11463" s="6" t="s">
        <v>38872</v>
      </c>
      <c r="B11463" s="6" t="s">
        <v>271</v>
      </c>
      <c r="C11463" s="6" t="s">
        <v>652</v>
      </c>
      <c r="D11463" s="6" t="s">
        <v>338</v>
      </c>
      <c r="E11463" s="6" t="s">
        <v>14</v>
      </c>
      <c r="F11463" s="6" t="s">
        <v>8300</v>
      </c>
      <c r="G11463" s="6" t="s">
        <v>8301</v>
      </c>
      <c r="H11463" s="7">
        <v>21</v>
      </c>
      <c r="I11463" s="6" t="s">
        <v>31</v>
      </c>
      <c r="J11463" s="6" t="s">
        <v>19</v>
      </c>
      <c r="K11463" s="6" t="s">
        <v>35544</v>
      </c>
    </row>
    <row r="11464" spans="1:11" ht="15.75" customHeight="1" x14ac:dyDescent="0.2">
      <c r="A11464" s="6" t="s">
        <v>38873</v>
      </c>
      <c r="B11464" s="6" t="s">
        <v>271</v>
      </c>
      <c r="C11464" s="6" t="s">
        <v>652</v>
      </c>
      <c r="D11464" s="6" t="s">
        <v>338</v>
      </c>
      <c r="E11464" s="6" t="s">
        <v>14</v>
      </c>
      <c r="F11464" s="6" t="s">
        <v>32539</v>
      </c>
      <c r="G11464" s="6" t="s">
        <v>32540</v>
      </c>
      <c r="H11464" s="7">
        <v>33</v>
      </c>
      <c r="I11464" s="6" t="s">
        <v>18</v>
      </c>
      <c r="J11464" s="6" t="s">
        <v>19</v>
      </c>
      <c r="K11464" s="6" t="s">
        <v>38874</v>
      </c>
    </row>
    <row r="11465" spans="1:11" ht="15.75" customHeight="1" x14ac:dyDescent="0.2">
      <c r="A11465" s="6" t="s">
        <v>38875</v>
      </c>
      <c r="B11465" s="6" t="s">
        <v>12</v>
      </c>
      <c r="C11465" s="6" t="s">
        <v>184</v>
      </c>
      <c r="D11465" s="6" t="s">
        <v>13</v>
      </c>
      <c r="E11465" s="6" t="s">
        <v>14</v>
      </c>
      <c r="F11465" s="6" t="s">
        <v>25287</v>
      </c>
      <c r="G11465" s="6" t="s">
        <v>25288</v>
      </c>
      <c r="H11465" s="7">
        <v>89</v>
      </c>
      <c r="I11465" s="6" t="s">
        <v>31</v>
      </c>
      <c r="J11465" s="6" t="s">
        <v>19</v>
      </c>
      <c r="K11465" s="6" t="s">
        <v>33371</v>
      </c>
    </row>
    <row r="11466" spans="1:11" ht="15.75" customHeight="1" x14ac:dyDescent="0.2">
      <c r="A11466" s="6" t="s">
        <v>38876</v>
      </c>
      <c r="B11466" s="6" t="s">
        <v>12</v>
      </c>
      <c r="C11466" s="6" t="s">
        <v>207</v>
      </c>
      <c r="D11466" s="6" t="s">
        <v>25</v>
      </c>
      <c r="E11466" s="6" t="s">
        <v>14</v>
      </c>
      <c r="F11466" s="6" t="s">
        <v>508</v>
      </c>
      <c r="G11466" s="6" t="s">
        <v>509</v>
      </c>
      <c r="H11466" s="7">
        <v>29</v>
      </c>
      <c r="I11466" s="6" t="s">
        <v>18</v>
      </c>
      <c r="J11466" s="6" t="s">
        <v>72</v>
      </c>
      <c r="K11466" s="6" t="s">
        <v>2661</v>
      </c>
    </row>
    <row r="11467" spans="1:11" ht="15.75" customHeight="1" x14ac:dyDescent="0.2">
      <c r="A11467" s="6" t="s">
        <v>38877</v>
      </c>
      <c r="B11467" s="6" t="s">
        <v>12</v>
      </c>
      <c r="C11467" s="6" t="s">
        <v>207</v>
      </c>
      <c r="D11467" s="6" t="s">
        <v>25</v>
      </c>
      <c r="E11467" s="6" t="s">
        <v>14</v>
      </c>
      <c r="F11467" s="6" t="s">
        <v>38878</v>
      </c>
      <c r="G11467" s="6" t="s">
        <v>38879</v>
      </c>
      <c r="H11467" s="7">
        <v>66</v>
      </c>
      <c r="I11467" s="6" t="s">
        <v>18</v>
      </c>
      <c r="J11467" s="6" t="s">
        <v>19</v>
      </c>
      <c r="K11467" s="6" t="s">
        <v>38880</v>
      </c>
    </row>
    <row r="11468" spans="1:11" ht="15.75" customHeight="1" x14ac:dyDescent="0.2">
      <c r="A11468" s="6" t="s">
        <v>38881</v>
      </c>
      <c r="B11468" s="6" t="s">
        <v>12</v>
      </c>
      <c r="C11468" s="6" t="s">
        <v>270</v>
      </c>
      <c r="D11468" s="6" t="s">
        <v>25</v>
      </c>
      <c r="E11468" s="6" t="s">
        <v>14</v>
      </c>
      <c r="F11468" s="6" t="s">
        <v>38882</v>
      </c>
      <c r="G11468" s="6" t="s">
        <v>38883</v>
      </c>
      <c r="H11468" s="7">
        <v>26</v>
      </c>
      <c r="I11468" s="6" t="s">
        <v>18</v>
      </c>
      <c r="J11468" s="6" t="s">
        <v>191</v>
      </c>
      <c r="K11468" s="6" t="s">
        <v>38884</v>
      </c>
    </row>
    <row r="11469" spans="1:11" ht="15.75" customHeight="1" x14ac:dyDescent="0.2">
      <c r="A11469" s="6" t="s">
        <v>38885</v>
      </c>
      <c r="B11469" s="6" t="s">
        <v>12</v>
      </c>
      <c r="C11469" s="6" t="s">
        <v>207</v>
      </c>
      <c r="D11469" s="6" t="s">
        <v>25</v>
      </c>
      <c r="E11469" s="6" t="s">
        <v>14</v>
      </c>
      <c r="F11469" s="6" t="s">
        <v>38886</v>
      </c>
      <c r="G11469" s="6" t="s">
        <v>38887</v>
      </c>
      <c r="H11469" s="7">
        <v>26</v>
      </c>
      <c r="I11469" s="6" t="s">
        <v>18</v>
      </c>
      <c r="J11469" s="6" t="s">
        <v>19</v>
      </c>
      <c r="K11469" s="6" t="s">
        <v>38888</v>
      </c>
    </row>
    <row r="11470" spans="1:11" ht="15.75" customHeight="1" x14ac:dyDescent="0.2">
      <c r="A11470" s="6" t="s">
        <v>38889</v>
      </c>
      <c r="B11470" s="6" t="s">
        <v>12</v>
      </c>
      <c r="C11470" s="6" t="s">
        <v>238</v>
      </c>
      <c r="D11470" s="6" t="s">
        <v>25</v>
      </c>
      <c r="E11470" s="6" t="s">
        <v>14</v>
      </c>
      <c r="F11470" s="6" t="s">
        <v>8727</v>
      </c>
      <c r="G11470" s="6" t="s">
        <v>8728</v>
      </c>
      <c r="H11470" s="7">
        <v>68</v>
      </c>
      <c r="I11470" s="6" t="s">
        <v>18</v>
      </c>
      <c r="J11470" s="6" t="s">
        <v>19</v>
      </c>
      <c r="K11470" s="6" t="s">
        <v>38890</v>
      </c>
    </row>
    <row r="11471" spans="1:11" ht="15.75" customHeight="1" x14ac:dyDescent="0.2">
      <c r="A11471" s="6" t="s">
        <v>38891</v>
      </c>
      <c r="B11471" s="6" t="s">
        <v>12</v>
      </c>
      <c r="C11471" s="6" t="s">
        <v>184</v>
      </c>
      <c r="D11471" s="6" t="s">
        <v>13</v>
      </c>
      <c r="E11471" s="6" t="s">
        <v>14</v>
      </c>
      <c r="F11471" s="6" t="s">
        <v>38892</v>
      </c>
      <c r="G11471" s="6" t="s">
        <v>38893</v>
      </c>
      <c r="H11471" s="7">
        <v>65</v>
      </c>
      <c r="I11471" s="6" t="s">
        <v>18</v>
      </c>
      <c r="J11471" s="6" t="s">
        <v>19</v>
      </c>
      <c r="K11471" s="6" t="s">
        <v>21800</v>
      </c>
    </row>
    <row r="11472" spans="1:11" ht="15.75" customHeight="1" x14ac:dyDescent="0.2">
      <c r="A11472" s="6" t="s">
        <v>38894</v>
      </c>
      <c r="B11472" s="6" t="s">
        <v>12</v>
      </c>
      <c r="C11472" s="6" t="s">
        <v>184</v>
      </c>
      <c r="D11472" s="6" t="s">
        <v>13</v>
      </c>
      <c r="E11472" s="6" t="s">
        <v>14</v>
      </c>
      <c r="F11472" s="6" t="s">
        <v>38895</v>
      </c>
      <c r="G11472" s="6" t="s">
        <v>38896</v>
      </c>
      <c r="H11472" s="7">
        <v>76</v>
      </c>
      <c r="I11472" s="6" t="s">
        <v>18</v>
      </c>
      <c r="J11472" s="6" t="s">
        <v>19</v>
      </c>
      <c r="K11472" s="6" t="s">
        <v>33351</v>
      </c>
    </row>
    <row r="11473" spans="1:11" ht="15.75" customHeight="1" x14ac:dyDescent="0.2">
      <c r="A11473" s="6" t="s">
        <v>38897</v>
      </c>
      <c r="B11473" s="6" t="s">
        <v>12</v>
      </c>
      <c r="C11473" s="6" t="s">
        <v>184</v>
      </c>
      <c r="D11473" s="6" t="s">
        <v>13</v>
      </c>
      <c r="E11473" s="6" t="s">
        <v>14</v>
      </c>
      <c r="F11473" s="6" t="s">
        <v>38898</v>
      </c>
      <c r="G11473" s="6" t="s">
        <v>38899</v>
      </c>
      <c r="H11473" s="7">
        <v>43</v>
      </c>
      <c r="I11473" s="6" t="s">
        <v>18</v>
      </c>
      <c r="J11473" s="6" t="s">
        <v>191</v>
      </c>
      <c r="K11473" s="6" t="s">
        <v>38900</v>
      </c>
    </row>
    <row r="11474" spans="1:11" ht="15.75" customHeight="1" x14ac:dyDescent="0.2">
      <c r="A11474" s="6" t="s">
        <v>38901</v>
      </c>
      <c r="B11474" s="6" t="s">
        <v>12</v>
      </c>
      <c r="C11474" s="6" t="s">
        <v>207</v>
      </c>
      <c r="D11474" s="6" t="s">
        <v>25</v>
      </c>
      <c r="E11474" s="6" t="s">
        <v>14</v>
      </c>
      <c r="F11474" s="6" t="s">
        <v>16559</v>
      </c>
      <c r="G11474" s="6" t="s">
        <v>16560</v>
      </c>
      <c r="H11474" s="7">
        <v>24</v>
      </c>
      <c r="I11474" s="6" t="s">
        <v>18</v>
      </c>
      <c r="J11474" s="6" t="s">
        <v>19</v>
      </c>
      <c r="K11474" s="6" t="s">
        <v>38902</v>
      </c>
    </row>
    <row r="11475" spans="1:11" ht="15.75" customHeight="1" x14ac:dyDescent="0.2">
      <c r="A11475" s="6" t="s">
        <v>38903</v>
      </c>
      <c r="B11475" s="6" t="s">
        <v>12</v>
      </c>
      <c r="C11475" s="6" t="s">
        <v>295</v>
      </c>
      <c r="D11475" s="6" t="s">
        <v>293</v>
      </c>
      <c r="E11475" s="6" t="s">
        <v>14</v>
      </c>
      <c r="F11475" s="6" t="s">
        <v>20242</v>
      </c>
      <c r="G11475" s="6" t="s">
        <v>20243</v>
      </c>
      <c r="H11475" s="7">
        <v>65</v>
      </c>
      <c r="I11475" s="6" t="s">
        <v>31</v>
      </c>
      <c r="J11475" s="6" t="s">
        <v>19</v>
      </c>
      <c r="K11475" s="6" t="s">
        <v>38904</v>
      </c>
    </row>
    <row r="11476" spans="1:11" ht="15.75" customHeight="1" x14ac:dyDescent="0.2">
      <c r="A11476" s="6" t="s">
        <v>38905</v>
      </c>
      <c r="B11476" s="6" t="s">
        <v>12</v>
      </c>
      <c r="C11476" s="6" t="s">
        <v>186</v>
      </c>
      <c r="D11476" s="6" t="s">
        <v>25</v>
      </c>
      <c r="E11476" s="6" t="s">
        <v>14</v>
      </c>
      <c r="F11476" s="6" t="s">
        <v>38906</v>
      </c>
      <c r="G11476" s="6" t="s">
        <v>38907</v>
      </c>
      <c r="H11476" s="7">
        <v>41</v>
      </c>
      <c r="I11476" s="6" t="s">
        <v>18</v>
      </c>
      <c r="J11476" s="6" t="s">
        <v>19</v>
      </c>
      <c r="K11476" s="6" t="s">
        <v>21297</v>
      </c>
    </row>
    <row r="11477" spans="1:11" ht="15.75" customHeight="1" x14ac:dyDescent="0.2">
      <c r="A11477" s="6" t="s">
        <v>38908</v>
      </c>
      <c r="B11477" s="6" t="s">
        <v>12</v>
      </c>
      <c r="C11477" s="6" t="s">
        <v>186</v>
      </c>
      <c r="D11477" s="6" t="s">
        <v>25</v>
      </c>
      <c r="E11477" s="6" t="s">
        <v>14</v>
      </c>
      <c r="F11477" s="6" t="s">
        <v>31634</v>
      </c>
      <c r="G11477" s="6" t="s">
        <v>31635</v>
      </c>
      <c r="H11477" s="7">
        <v>35</v>
      </c>
      <c r="I11477" s="6" t="s">
        <v>31</v>
      </c>
      <c r="J11477" s="6" t="s">
        <v>307</v>
      </c>
      <c r="K11477" s="6" t="s">
        <v>24366</v>
      </c>
    </row>
    <row r="11478" spans="1:11" ht="15.75" customHeight="1" x14ac:dyDescent="0.2">
      <c r="A11478" s="6" t="s">
        <v>38909</v>
      </c>
      <c r="B11478" s="6" t="s">
        <v>12</v>
      </c>
      <c r="C11478" s="6" t="s">
        <v>184</v>
      </c>
      <c r="D11478" s="6" t="s">
        <v>13</v>
      </c>
      <c r="E11478" s="6" t="s">
        <v>14</v>
      </c>
      <c r="F11478" s="6" t="s">
        <v>38910</v>
      </c>
      <c r="G11478" s="6" t="s">
        <v>38911</v>
      </c>
      <c r="H11478" s="7">
        <v>70</v>
      </c>
      <c r="I11478" s="6" t="s">
        <v>18</v>
      </c>
      <c r="J11478" s="6" t="s">
        <v>19</v>
      </c>
      <c r="K11478" s="6" t="s">
        <v>26417</v>
      </c>
    </row>
    <row r="11479" spans="1:11" ht="15.75" customHeight="1" x14ac:dyDescent="0.2">
      <c r="A11479" s="6" t="s">
        <v>38912</v>
      </c>
      <c r="B11479" s="6" t="s">
        <v>12</v>
      </c>
      <c r="C11479" s="6" t="s">
        <v>186</v>
      </c>
      <c r="D11479" s="6" t="s">
        <v>25</v>
      </c>
      <c r="E11479" s="6" t="s">
        <v>14</v>
      </c>
      <c r="F11479" s="6" t="s">
        <v>33502</v>
      </c>
      <c r="G11479" s="6" t="s">
        <v>33503</v>
      </c>
      <c r="H11479" s="7">
        <v>34</v>
      </c>
      <c r="I11479" s="6" t="s">
        <v>31</v>
      </c>
      <c r="J11479" s="6" t="s">
        <v>2339</v>
      </c>
      <c r="K11479" s="6" t="s">
        <v>38913</v>
      </c>
    </row>
    <row r="11480" spans="1:11" ht="15.75" customHeight="1" x14ac:dyDescent="0.2">
      <c r="A11480" s="6" t="s">
        <v>38914</v>
      </c>
      <c r="B11480" s="6" t="s">
        <v>12</v>
      </c>
      <c r="C11480" s="6" t="s">
        <v>186</v>
      </c>
      <c r="D11480" s="6" t="s">
        <v>25</v>
      </c>
      <c r="E11480" s="6" t="s">
        <v>14</v>
      </c>
      <c r="F11480" s="6" t="s">
        <v>10614</v>
      </c>
      <c r="G11480" s="6" t="s">
        <v>10615</v>
      </c>
      <c r="H11480" s="7">
        <v>21</v>
      </c>
      <c r="I11480" s="6" t="s">
        <v>18</v>
      </c>
      <c r="J11480" s="6" t="s">
        <v>19</v>
      </c>
      <c r="K11480" s="6" t="s">
        <v>38915</v>
      </c>
    </row>
    <row r="11481" spans="1:11" ht="15.75" customHeight="1" x14ac:dyDescent="0.2">
      <c r="A11481" s="6" t="s">
        <v>38916</v>
      </c>
      <c r="B11481" s="6" t="s">
        <v>12</v>
      </c>
      <c r="C11481" s="6" t="s">
        <v>184</v>
      </c>
      <c r="D11481" s="6" t="s">
        <v>13</v>
      </c>
      <c r="E11481" s="6" t="s">
        <v>14</v>
      </c>
      <c r="F11481" s="6" t="s">
        <v>38020</v>
      </c>
      <c r="G11481" s="6" t="s">
        <v>38021</v>
      </c>
      <c r="H11481" s="7">
        <v>77</v>
      </c>
      <c r="I11481" s="6" t="s">
        <v>31</v>
      </c>
      <c r="J11481" s="6" t="s">
        <v>154</v>
      </c>
      <c r="K11481" s="6" t="s">
        <v>38917</v>
      </c>
    </row>
    <row r="11482" spans="1:11" ht="15.75" customHeight="1" x14ac:dyDescent="0.2">
      <c r="A11482" s="6" t="s">
        <v>38918</v>
      </c>
      <c r="B11482" s="6" t="s">
        <v>12</v>
      </c>
      <c r="C11482" s="6" t="s">
        <v>184</v>
      </c>
      <c r="D11482" s="6" t="s">
        <v>13</v>
      </c>
      <c r="E11482" s="6" t="s">
        <v>14</v>
      </c>
      <c r="F11482" s="6" t="s">
        <v>578</v>
      </c>
      <c r="G11482" s="6" t="s">
        <v>579</v>
      </c>
      <c r="H11482" s="7">
        <v>70</v>
      </c>
      <c r="I11482" s="6" t="s">
        <v>18</v>
      </c>
      <c r="J11482" s="6" t="s">
        <v>19</v>
      </c>
      <c r="K11482" s="6" t="s">
        <v>28439</v>
      </c>
    </row>
    <row r="11483" spans="1:11" ht="15.75" customHeight="1" x14ac:dyDescent="0.2">
      <c r="A11483" s="6" t="s">
        <v>38919</v>
      </c>
      <c r="B11483" s="6" t="s">
        <v>12</v>
      </c>
      <c r="C11483" s="6" t="s">
        <v>184</v>
      </c>
      <c r="D11483" s="6" t="s">
        <v>13</v>
      </c>
      <c r="E11483" s="6" t="s">
        <v>14</v>
      </c>
      <c r="F11483" s="6" t="s">
        <v>25316</v>
      </c>
      <c r="G11483" s="6" t="s">
        <v>25317</v>
      </c>
      <c r="H11483" s="7">
        <v>29</v>
      </c>
      <c r="I11483" s="6" t="s">
        <v>18</v>
      </c>
      <c r="J11483" s="6" t="s">
        <v>19</v>
      </c>
      <c r="K11483" s="6" t="s">
        <v>38920</v>
      </c>
    </row>
    <row r="11484" spans="1:11" ht="15.75" customHeight="1" x14ac:dyDescent="0.2">
      <c r="A11484" s="6" t="s">
        <v>38921</v>
      </c>
      <c r="B11484" s="6" t="s">
        <v>12</v>
      </c>
      <c r="C11484" s="6" t="s">
        <v>189</v>
      </c>
      <c r="D11484" s="6" t="s">
        <v>13</v>
      </c>
      <c r="E11484" s="6" t="s">
        <v>14</v>
      </c>
      <c r="F11484" s="6" t="s">
        <v>38922</v>
      </c>
      <c r="G11484" s="6" t="s">
        <v>38923</v>
      </c>
      <c r="H11484" s="7">
        <v>19</v>
      </c>
      <c r="I11484" s="6" t="s">
        <v>18</v>
      </c>
      <c r="J11484" s="6" t="s">
        <v>19</v>
      </c>
      <c r="K11484" s="6" t="s">
        <v>38924</v>
      </c>
    </row>
    <row r="11485" spans="1:11" ht="15.75" customHeight="1" x14ac:dyDescent="0.2">
      <c r="A11485" s="6" t="s">
        <v>38925</v>
      </c>
      <c r="B11485" s="6" t="s">
        <v>12</v>
      </c>
      <c r="C11485" s="6" t="s">
        <v>184</v>
      </c>
      <c r="D11485" s="6" t="s">
        <v>13</v>
      </c>
      <c r="E11485" s="6" t="s">
        <v>14</v>
      </c>
      <c r="F11485" s="6" t="s">
        <v>38926</v>
      </c>
      <c r="G11485" s="6" t="s">
        <v>38927</v>
      </c>
      <c r="H11485" s="7">
        <v>84</v>
      </c>
      <c r="I11485" s="6" t="s">
        <v>31</v>
      </c>
      <c r="J11485" s="6" t="s">
        <v>19</v>
      </c>
      <c r="K11485" s="6" t="s">
        <v>38928</v>
      </c>
    </row>
    <row r="11486" spans="1:11" ht="15.75" customHeight="1" x14ac:dyDescent="0.2">
      <c r="A11486" s="6" t="s">
        <v>38929</v>
      </c>
      <c r="B11486" s="6" t="s">
        <v>12</v>
      </c>
      <c r="C11486" s="6" t="s">
        <v>203</v>
      </c>
      <c r="D11486" s="6" t="s">
        <v>25</v>
      </c>
      <c r="E11486" s="6" t="s">
        <v>14</v>
      </c>
      <c r="F11486" s="6" t="s">
        <v>27210</v>
      </c>
      <c r="G11486" s="6" t="s">
        <v>27211</v>
      </c>
      <c r="H11486" s="7">
        <v>24</v>
      </c>
      <c r="I11486" s="6" t="s">
        <v>18</v>
      </c>
      <c r="J11486" s="6" t="s">
        <v>19</v>
      </c>
      <c r="K11486" s="6" t="s">
        <v>38930</v>
      </c>
    </row>
    <row r="11487" spans="1:11" ht="15.75" customHeight="1" x14ac:dyDescent="0.2">
      <c r="A11487" s="6" t="s">
        <v>38931</v>
      </c>
      <c r="B11487" s="6" t="s">
        <v>12</v>
      </c>
      <c r="C11487" s="6" t="s">
        <v>189</v>
      </c>
      <c r="D11487" s="6" t="s">
        <v>13</v>
      </c>
      <c r="E11487" s="6" t="s">
        <v>14</v>
      </c>
      <c r="F11487" s="6" t="s">
        <v>10180</v>
      </c>
      <c r="G11487" s="6" t="s">
        <v>10181</v>
      </c>
      <c r="H11487" s="7">
        <v>53</v>
      </c>
      <c r="I11487" s="6" t="s">
        <v>18</v>
      </c>
      <c r="J11487" s="6" t="s">
        <v>19</v>
      </c>
      <c r="K11487" s="6" t="s">
        <v>38932</v>
      </c>
    </row>
    <row r="11488" spans="1:11" ht="15.75" customHeight="1" x14ac:dyDescent="0.2">
      <c r="A11488" s="6" t="s">
        <v>38933</v>
      </c>
      <c r="B11488" s="6" t="s">
        <v>12</v>
      </c>
      <c r="C11488" s="6" t="s">
        <v>203</v>
      </c>
      <c r="D11488" s="6" t="s">
        <v>25</v>
      </c>
      <c r="E11488" s="6" t="s">
        <v>67</v>
      </c>
      <c r="F11488" s="6" t="s">
        <v>38934</v>
      </c>
      <c r="G11488" s="6" t="s">
        <v>38935</v>
      </c>
      <c r="H11488" s="7">
        <v>19</v>
      </c>
      <c r="I11488" s="6" t="s">
        <v>18</v>
      </c>
      <c r="J11488" s="6" t="s">
        <v>19</v>
      </c>
      <c r="K11488" s="6" t="s">
        <v>21827</v>
      </c>
    </row>
    <row r="11489" spans="1:11" ht="15.75" customHeight="1" x14ac:dyDescent="0.2">
      <c r="A11489" s="6" t="s">
        <v>38936</v>
      </c>
      <c r="B11489" s="6" t="s">
        <v>12</v>
      </c>
      <c r="C11489" s="6" t="s">
        <v>265</v>
      </c>
      <c r="D11489" s="6" t="s">
        <v>25</v>
      </c>
      <c r="E11489" s="6" t="s">
        <v>14</v>
      </c>
      <c r="F11489" s="6" t="s">
        <v>36574</v>
      </c>
      <c r="G11489" s="6" t="s">
        <v>36575</v>
      </c>
      <c r="H11489" s="7">
        <v>31</v>
      </c>
      <c r="I11489" s="6" t="s">
        <v>18</v>
      </c>
      <c r="J11489" s="6" t="s">
        <v>19</v>
      </c>
      <c r="K11489" s="6" t="s">
        <v>38937</v>
      </c>
    </row>
    <row r="11490" spans="1:11" ht="15.75" customHeight="1" x14ac:dyDescent="0.2">
      <c r="A11490" s="6" t="s">
        <v>38944</v>
      </c>
      <c r="B11490" s="6" t="s">
        <v>12</v>
      </c>
      <c r="C11490" s="6" t="s">
        <v>184</v>
      </c>
      <c r="D11490" s="6" t="s">
        <v>13</v>
      </c>
      <c r="E11490" s="6" t="s">
        <v>14</v>
      </c>
      <c r="F11490" s="6" t="s">
        <v>19425</v>
      </c>
      <c r="G11490" s="6" t="s">
        <v>19426</v>
      </c>
      <c r="H11490" s="7">
        <v>29</v>
      </c>
      <c r="I11490" s="6" t="s">
        <v>18</v>
      </c>
      <c r="J11490" s="6" t="s">
        <v>191</v>
      </c>
      <c r="K11490" s="6" t="s">
        <v>38945</v>
      </c>
    </row>
    <row r="11491" spans="1:11" ht="15.75" customHeight="1" x14ac:dyDescent="0.2">
      <c r="A11491" s="6" t="s">
        <v>38946</v>
      </c>
      <c r="B11491" s="6" t="s">
        <v>12</v>
      </c>
      <c r="C11491" s="6" t="s">
        <v>203</v>
      </c>
      <c r="D11491" s="6" t="s">
        <v>25</v>
      </c>
      <c r="E11491" s="6" t="s">
        <v>14</v>
      </c>
      <c r="F11491" s="6" t="s">
        <v>20632</v>
      </c>
      <c r="G11491" s="6" t="s">
        <v>20633</v>
      </c>
      <c r="H11491" s="7">
        <v>26</v>
      </c>
      <c r="I11491" s="6" t="s">
        <v>18</v>
      </c>
      <c r="J11491" s="6" t="s">
        <v>19</v>
      </c>
      <c r="K11491" s="6" t="s">
        <v>31676</v>
      </c>
    </row>
    <row r="11492" spans="1:11" ht="15.75" customHeight="1" x14ac:dyDescent="0.2">
      <c r="A11492" s="6" t="s">
        <v>38947</v>
      </c>
      <c r="B11492" s="6" t="s">
        <v>12</v>
      </c>
      <c r="C11492" s="6" t="s">
        <v>203</v>
      </c>
      <c r="D11492" s="6" t="s">
        <v>25</v>
      </c>
      <c r="E11492" s="6" t="s">
        <v>14</v>
      </c>
      <c r="F11492" s="6" t="s">
        <v>20691</v>
      </c>
      <c r="G11492" s="6" t="s">
        <v>20692</v>
      </c>
      <c r="H11492" s="7">
        <v>21</v>
      </c>
      <c r="I11492" s="6" t="s">
        <v>18</v>
      </c>
      <c r="J11492" s="6" t="s">
        <v>19</v>
      </c>
      <c r="K11492" s="6" t="s">
        <v>23607</v>
      </c>
    </row>
    <row r="11493" spans="1:11" ht="15.75" customHeight="1" x14ac:dyDescent="0.2">
      <c r="A11493" s="6" t="s">
        <v>38948</v>
      </c>
      <c r="B11493" s="6" t="s">
        <v>12</v>
      </c>
      <c r="C11493" s="6" t="s">
        <v>203</v>
      </c>
      <c r="D11493" s="6" t="s">
        <v>25</v>
      </c>
      <c r="E11493" s="6" t="s">
        <v>28</v>
      </c>
      <c r="F11493" s="6" t="s">
        <v>38949</v>
      </c>
      <c r="G11493" s="6" t="s">
        <v>38950</v>
      </c>
      <c r="H11493" s="7">
        <v>1</v>
      </c>
      <c r="I11493" s="6" t="s">
        <v>31</v>
      </c>
      <c r="J11493" s="6" t="s">
        <v>19</v>
      </c>
      <c r="K11493" s="6" t="s">
        <v>27295</v>
      </c>
    </row>
    <row r="11494" spans="1:11" ht="15.75" customHeight="1" x14ac:dyDescent="0.2">
      <c r="A11494" s="6" t="s">
        <v>38951</v>
      </c>
      <c r="B11494" s="6" t="s">
        <v>12</v>
      </c>
      <c r="C11494" s="6" t="s">
        <v>203</v>
      </c>
      <c r="D11494" s="6" t="s">
        <v>25</v>
      </c>
      <c r="E11494" s="6" t="s">
        <v>14</v>
      </c>
      <c r="F11494" s="6" t="s">
        <v>38952</v>
      </c>
      <c r="G11494" s="6" t="s">
        <v>38953</v>
      </c>
      <c r="H11494" s="7">
        <v>29</v>
      </c>
      <c r="I11494" s="6" t="s">
        <v>18</v>
      </c>
      <c r="J11494" s="6" t="s">
        <v>19</v>
      </c>
      <c r="K11494" s="6" t="s">
        <v>38954</v>
      </c>
    </row>
    <row r="11495" spans="1:11" ht="15.75" customHeight="1" x14ac:dyDescent="0.2">
      <c r="A11495" s="6" t="s">
        <v>38955</v>
      </c>
      <c r="B11495" s="6" t="s">
        <v>12</v>
      </c>
      <c r="C11495" s="6" t="s">
        <v>203</v>
      </c>
      <c r="D11495" s="6" t="s">
        <v>25</v>
      </c>
      <c r="E11495" s="6" t="s">
        <v>14</v>
      </c>
      <c r="F11495" s="6" t="s">
        <v>38956</v>
      </c>
      <c r="G11495" s="6" t="s">
        <v>38957</v>
      </c>
      <c r="H11495" s="7">
        <v>29</v>
      </c>
      <c r="I11495" s="6" t="s">
        <v>18</v>
      </c>
      <c r="J11495" s="6" t="s">
        <v>191</v>
      </c>
      <c r="K11495" s="6" t="s">
        <v>38958</v>
      </c>
    </row>
    <row r="11496" spans="1:11" ht="15.75" customHeight="1" x14ac:dyDescent="0.2">
      <c r="A11496" s="6" t="s">
        <v>38959</v>
      </c>
      <c r="B11496" s="6" t="s">
        <v>271</v>
      </c>
      <c r="C11496" s="6" t="s">
        <v>339</v>
      </c>
      <c r="D11496" s="6" t="s">
        <v>338</v>
      </c>
      <c r="E11496" s="6" t="s">
        <v>67</v>
      </c>
      <c r="F11496" s="6" t="s">
        <v>38960</v>
      </c>
      <c r="G11496" s="6" t="s">
        <v>38961</v>
      </c>
      <c r="H11496" s="7">
        <v>19</v>
      </c>
      <c r="I11496" s="6" t="s">
        <v>18</v>
      </c>
      <c r="J11496" s="6" t="s">
        <v>19</v>
      </c>
      <c r="K11496" s="6" t="s">
        <v>22792</v>
      </c>
    </row>
    <row r="11497" spans="1:11" ht="15.75" customHeight="1" x14ac:dyDescent="0.2">
      <c r="A11497" s="6" t="s">
        <v>38962</v>
      </c>
      <c r="B11497" s="6" t="s">
        <v>271</v>
      </c>
      <c r="C11497" s="6" t="s">
        <v>339</v>
      </c>
      <c r="D11497" s="6" t="s">
        <v>338</v>
      </c>
      <c r="E11497" s="6" t="s">
        <v>14</v>
      </c>
      <c r="F11497" s="6" t="s">
        <v>38963</v>
      </c>
      <c r="G11497" s="6" t="s">
        <v>38964</v>
      </c>
      <c r="H11497" s="7">
        <v>43</v>
      </c>
      <c r="I11497" s="6" t="s">
        <v>18</v>
      </c>
      <c r="J11497" s="6" t="s">
        <v>19</v>
      </c>
      <c r="K11497" s="6" t="s">
        <v>21181</v>
      </c>
    </row>
    <row r="11498" spans="1:11" ht="15.75" customHeight="1" x14ac:dyDescent="0.2">
      <c r="A11498" s="6" t="s">
        <v>38965</v>
      </c>
      <c r="B11498" s="6" t="s">
        <v>12</v>
      </c>
      <c r="C11498" s="6" t="s">
        <v>184</v>
      </c>
      <c r="D11498" s="6" t="s">
        <v>13</v>
      </c>
      <c r="E11498" s="6" t="s">
        <v>14</v>
      </c>
      <c r="F11498" s="6" t="s">
        <v>38966</v>
      </c>
      <c r="G11498" s="6" t="s">
        <v>38967</v>
      </c>
      <c r="H11498" s="7">
        <v>46</v>
      </c>
      <c r="I11498" s="6" t="s">
        <v>18</v>
      </c>
      <c r="J11498" s="6" t="s">
        <v>19</v>
      </c>
      <c r="K11498" s="6" t="s">
        <v>37316</v>
      </c>
    </row>
    <row r="11499" spans="1:11" ht="15.75" customHeight="1" x14ac:dyDescent="0.2">
      <c r="A11499" s="6" t="s">
        <v>38968</v>
      </c>
      <c r="B11499" s="6" t="s">
        <v>12</v>
      </c>
      <c r="C11499" s="6" t="s">
        <v>189</v>
      </c>
      <c r="D11499" s="6" t="s">
        <v>13</v>
      </c>
      <c r="E11499" s="6" t="s">
        <v>14</v>
      </c>
      <c r="F11499" s="6" t="s">
        <v>38969</v>
      </c>
      <c r="G11499" s="6" t="s">
        <v>38970</v>
      </c>
      <c r="H11499" s="7">
        <v>32</v>
      </c>
      <c r="I11499" s="6" t="s">
        <v>18</v>
      </c>
      <c r="J11499" s="6" t="s">
        <v>19</v>
      </c>
      <c r="K11499" s="6" t="s">
        <v>38971</v>
      </c>
    </row>
    <row r="11500" spans="1:11" ht="15.75" customHeight="1" x14ac:dyDescent="0.2">
      <c r="A11500" s="6" t="s">
        <v>38972</v>
      </c>
      <c r="B11500" s="6" t="s">
        <v>12</v>
      </c>
      <c r="C11500" s="6" t="s">
        <v>189</v>
      </c>
      <c r="D11500" s="6" t="s">
        <v>13</v>
      </c>
      <c r="E11500" s="6" t="s">
        <v>14</v>
      </c>
      <c r="F11500" s="6" t="s">
        <v>38973</v>
      </c>
      <c r="G11500" s="6" t="s">
        <v>38974</v>
      </c>
      <c r="H11500" s="7">
        <v>74</v>
      </c>
      <c r="I11500" s="6" t="s">
        <v>18</v>
      </c>
      <c r="J11500" s="6" t="s">
        <v>19</v>
      </c>
      <c r="K11500" s="6" t="s">
        <v>23607</v>
      </c>
    </row>
    <row r="11501" spans="1:11" ht="15.75" customHeight="1" x14ac:dyDescent="0.2">
      <c r="A11501" s="6" t="s">
        <v>38975</v>
      </c>
      <c r="B11501" s="6" t="s">
        <v>12</v>
      </c>
      <c r="C11501" s="6" t="s">
        <v>189</v>
      </c>
      <c r="D11501" s="6" t="s">
        <v>13</v>
      </c>
      <c r="E11501" s="6" t="s">
        <v>14</v>
      </c>
      <c r="F11501" s="6" t="s">
        <v>38976</v>
      </c>
      <c r="G11501" s="6" t="s">
        <v>38977</v>
      </c>
      <c r="H11501" s="7">
        <v>63</v>
      </c>
      <c r="I11501" s="6" t="s">
        <v>31</v>
      </c>
      <c r="J11501" s="6" t="s">
        <v>19</v>
      </c>
      <c r="K11501" s="6" t="s">
        <v>38978</v>
      </c>
    </row>
    <row r="11502" spans="1:11" ht="15.75" customHeight="1" x14ac:dyDescent="0.2">
      <c r="A11502" s="6" t="s">
        <v>38979</v>
      </c>
      <c r="B11502" s="6" t="s">
        <v>12</v>
      </c>
      <c r="C11502" s="6" t="s">
        <v>184</v>
      </c>
      <c r="D11502" s="6" t="s">
        <v>13</v>
      </c>
      <c r="E11502" s="6" t="s">
        <v>14</v>
      </c>
      <c r="F11502" s="6" t="s">
        <v>30661</v>
      </c>
      <c r="G11502" s="6" t="s">
        <v>30662</v>
      </c>
      <c r="H11502" s="7">
        <v>57</v>
      </c>
      <c r="I11502" s="6" t="s">
        <v>18</v>
      </c>
      <c r="J11502" s="6" t="s">
        <v>19</v>
      </c>
      <c r="K11502" s="6" t="s">
        <v>28053</v>
      </c>
    </row>
    <row r="11503" spans="1:11" ht="15.75" customHeight="1" x14ac:dyDescent="0.2">
      <c r="A11503" s="6" t="s">
        <v>38980</v>
      </c>
      <c r="B11503" s="6" t="s">
        <v>12</v>
      </c>
      <c r="C11503" s="6" t="s">
        <v>189</v>
      </c>
      <c r="D11503" s="6" t="s">
        <v>13</v>
      </c>
      <c r="E11503" s="6" t="s">
        <v>14</v>
      </c>
      <c r="F11503" s="6" t="s">
        <v>38981</v>
      </c>
      <c r="G11503" s="6" t="s">
        <v>38982</v>
      </c>
      <c r="H11503" s="7">
        <v>25</v>
      </c>
      <c r="I11503" s="6" t="s">
        <v>18</v>
      </c>
      <c r="J11503" s="6" t="s">
        <v>19</v>
      </c>
      <c r="K11503" s="6" t="s">
        <v>38983</v>
      </c>
    </row>
    <row r="11504" spans="1:11" ht="15.75" customHeight="1" x14ac:dyDescent="0.2">
      <c r="A11504" s="6" t="s">
        <v>38984</v>
      </c>
      <c r="B11504" s="6" t="s">
        <v>12</v>
      </c>
      <c r="C11504" s="6" t="s">
        <v>189</v>
      </c>
      <c r="D11504" s="6" t="s">
        <v>13</v>
      </c>
      <c r="E11504" s="6" t="s">
        <v>14</v>
      </c>
      <c r="F11504" s="6" t="s">
        <v>14054</v>
      </c>
      <c r="G11504" s="6" t="s">
        <v>14055</v>
      </c>
      <c r="H11504" s="7">
        <v>29</v>
      </c>
      <c r="I11504" s="6" t="s">
        <v>18</v>
      </c>
      <c r="J11504" s="6" t="s">
        <v>19</v>
      </c>
      <c r="K11504" s="6" t="s">
        <v>21855</v>
      </c>
    </row>
    <row r="11505" spans="1:11" ht="15.75" customHeight="1" x14ac:dyDescent="0.2">
      <c r="A11505" s="6" t="s">
        <v>38985</v>
      </c>
      <c r="B11505" s="6" t="s">
        <v>12</v>
      </c>
      <c r="C11505" s="6" t="s">
        <v>189</v>
      </c>
      <c r="D11505" s="6" t="s">
        <v>13</v>
      </c>
      <c r="E11505" s="6" t="s">
        <v>14</v>
      </c>
      <c r="F11505" s="6" t="s">
        <v>38986</v>
      </c>
      <c r="G11505" s="6" t="s">
        <v>38987</v>
      </c>
      <c r="H11505" s="7">
        <v>85</v>
      </c>
      <c r="I11505" s="6" t="s">
        <v>31</v>
      </c>
      <c r="J11505" s="6" t="s">
        <v>19</v>
      </c>
      <c r="K11505" s="6" t="s">
        <v>21808</v>
      </c>
    </row>
    <row r="11506" spans="1:11" ht="15.75" customHeight="1" x14ac:dyDescent="0.2">
      <c r="A11506" s="6" t="s">
        <v>38988</v>
      </c>
      <c r="B11506" s="6" t="s">
        <v>12</v>
      </c>
      <c r="C11506" s="6" t="s">
        <v>189</v>
      </c>
      <c r="D11506" s="6" t="s">
        <v>13</v>
      </c>
      <c r="E11506" s="6" t="s">
        <v>14</v>
      </c>
      <c r="F11506" s="6" t="s">
        <v>38989</v>
      </c>
      <c r="G11506" s="6" t="s">
        <v>38990</v>
      </c>
      <c r="H11506" s="7">
        <v>38</v>
      </c>
      <c r="I11506" s="6" t="s">
        <v>18</v>
      </c>
      <c r="J11506" s="6" t="s">
        <v>19</v>
      </c>
      <c r="K11506" s="6" t="s">
        <v>38991</v>
      </c>
    </row>
    <row r="11507" spans="1:11" ht="15.75" customHeight="1" x14ac:dyDescent="0.2">
      <c r="A11507" s="6" t="s">
        <v>38992</v>
      </c>
      <c r="B11507" s="6" t="s">
        <v>12</v>
      </c>
      <c r="C11507" s="6" t="s">
        <v>189</v>
      </c>
      <c r="D11507" s="6" t="s">
        <v>13</v>
      </c>
      <c r="E11507" s="6" t="s">
        <v>14</v>
      </c>
      <c r="F11507" s="6" t="s">
        <v>38994</v>
      </c>
      <c r="G11507" s="6" t="s">
        <v>38995</v>
      </c>
      <c r="H11507" s="7">
        <v>64</v>
      </c>
      <c r="I11507" s="6" t="s">
        <v>31</v>
      </c>
      <c r="J11507" s="6" t="s">
        <v>19</v>
      </c>
      <c r="K11507" s="6" t="s">
        <v>22792</v>
      </c>
    </row>
    <row r="11508" spans="1:11" ht="15.75" customHeight="1" x14ac:dyDescent="0.2">
      <c r="A11508" s="6" t="s">
        <v>38996</v>
      </c>
      <c r="B11508" s="6" t="s">
        <v>12</v>
      </c>
      <c r="C11508" s="6" t="s">
        <v>265</v>
      </c>
      <c r="D11508" s="6" t="s">
        <v>25</v>
      </c>
      <c r="E11508" s="6" t="s">
        <v>14</v>
      </c>
      <c r="F11508" s="6" t="s">
        <v>28416</v>
      </c>
      <c r="G11508" s="6" t="s">
        <v>28417</v>
      </c>
      <c r="H11508" s="7">
        <v>68</v>
      </c>
      <c r="I11508" s="6" t="s">
        <v>18</v>
      </c>
      <c r="J11508" s="6" t="s">
        <v>19</v>
      </c>
      <c r="K11508" s="6" t="s">
        <v>30283</v>
      </c>
    </row>
    <row r="11509" spans="1:11" ht="15.75" customHeight="1" x14ac:dyDescent="0.2">
      <c r="A11509" s="6" t="s">
        <v>38997</v>
      </c>
      <c r="B11509" s="6" t="s">
        <v>12</v>
      </c>
      <c r="C11509" s="6" t="s">
        <v>184</v>
      </c>
      <c r="D11509" s="6" t="s">
        <v>13</v>
      </c>
      <c r="E11509" s="6" t="s">
        <v>14</v>
      </c>
      <c r="F11509" s="6" t="s">
        <v>38998</v>
      </c>
      <c r="G11509" s="6" t="s">
        <v>38999</v>
      </c>
      <c r="H11509" s="7">
        <v>52</v>
      </c>
      <c r="I11509" s="6" t="s">
        <v>18</v>
      </c>
      <c r="J11509" s="6" t="s">
        <v>19</v>
      </c>
      <c r="K11509" s="6" t="s">
        <v>39000</v>
      </c>
    </row>
    <row r="11510" spans="1:11" ht="15.75" customHeight="1" x14ac:dyDescent="0.2">
      <c r="A11510" s="6" t="s">
        <v>39001</v>
      </c>
      <c r="B11510" s="6" t="s">
        <v>12</v>
      </c>
      <c r="C11510" s="6" t="s">
        <v>186</v>
      </c>
      <c r="D11510" s="6" t="s">
        <v>25</v>
      </c>
      <c r="E11510" s="6" t="s">
        <v>14</v>
      </c>
      <c r="F11510" s="6" t="s">
        <v>39002</v>
      </c>
      <c r="G11510" s="6" t="s">
        <v>39003</v>
      </c>
      <c r="H11510" s="7">
        <v>63</v>
      </c>
      <c r="I11510" s="6" t="s">
        <v>18</v>
      </c>
      <c r="J11510" s="6" t="s">
        <v>19</v>
      </c>
      <c r="K11510" s="6" t="s">
        <v>39004</v>
      </c>
    </row>
    <row r="11511" spans="1:11" ht="15.75" customHeight="1" x14ac:dyDescent="0.2">
      <c r="A11511" s="6" t="s">
        <v>39005</v>
      </c>
      <c r="B11511" s="6" t="s">
        <v>12</v>
      </c>
      <c r="C11511" s="6" t="s">
        <v>174</v>
      </c>
      <c r="D11511" s="6" t="s">
        <v>25</v>
      </c>
      <c r="E11511" s="6" t="s">
        <v>14</v>
      </c>
      <c r="F11511" s="6" t="s">
        <v>39006</v>
      </c>
      <c r="G11511" s="6" t="s">
        <v>39007</v>
      </c>
      <c r="H11511" s="7">
        <v>57</v>
      </c>
      <c r="I11511" s="6" t="s">
        <v>18</v>
      </c>
      <c r="J11511" s="6" t="s">
        <v>19</v>
      </c>
      <c r="K11511" s="6" t="s">
        <v>24986</v>
      </c>
    </row>
    <row r="11512" spans="1:11" ht="15.75" customHeight="1" x14ac:dyDescent="0.2">
      <c r="A11512" s="6" t="s">
        <v>39008</v>
      </c>
      <c r="B11512" s="6" t="s">
        <v>12</v>
      </c>
      <c r="C11512" s="6" t="s">
        <v>184</v>
      </c>
      <c r="D11512" s="6" t="s">
        <v>13</v>
      </c>
      <c r="E11512" s="6" t="s">
        <v>14</v>
      </c>
      <c r="F11512" s="6" t="s">
        <v>12458</v>
      </c>
      <c r="G11512" s="6" t="s">
        <v>12459</v>
      </c>
      <c r="H11512" s="7">
        <v>28</v>
      </c>
      <c r="I11512" s="6" t="s">
        <v>18</v>
      </c>
      <c r="J11512" s="6" t="s">
        <v>72</v>
      </c>
      <c r="K11512" s="6" t="s">
        <v>2661</v>
      </c>
    </row>
    <row r="11513" spans="1:11" ht="15.75" customHeight="1" x14ac:dyDescent="0.2">
      <c r="A11513" s="6" t="s">
        <v>39009</v>
      </c>
      <c r="B11513" s="6" t="s">
        <v>12</v>
      </c>
      <c r="C11513" s="6" t="s">
        <v>174</v>
      </c>
      <c r="D11513" s="6" t="s">
        <v>25</v>
      </c>
      <c r="E11513" s="6" t="s">
        <v>14</v>
      </c>
      <c r="F11513" s="6" t="s">
        <v>39010</v>
      </c>
      <c r="G11513" s="6" t="s">
        <v>39011</v>
      </c>
      <c r="H11513" s="7">
        <v>79</v>
      </c>
      <c r="I11513" s="6" t="s">
        <v>18</v>
      </c>
      <c r="J11513" s="6" t="s">
        <v>154</v>
      </c>
      <c r="K11513" s="6" t="s">
        <v>39012</v>
      </c>
    </row>
    <row r="11514" spans="1:11" ht="15.75" customHeight="1" x14ac:dyDescent="0.2">
      <c r="A11514" s="6" t="s">
        <v>39013</v>
      </c>
      <c r="B11514" s="6" t="s">
        <v>12</v>
      </c>
      <c r="C11514" s="6" t="s">
        <v>26</v>
      </c>
      <c r="D11514" s="6" t="s">
        <v>25</v>
      </c>
      <c r="E11514" s="6" t="s">
        <v>14</v>
      </c>
      <c r="F11514" s="6" t="s">
        <v>39014</v>
      </c>
      <c r="G11514" s="6" t="s">
        <v>39015</v>
      </c>
      <c r="H11514" s="7">
        <v>37</v>
      </c>
      <c r="I11514" s="6" t="s">
        <v>31</v>
      </c>
      <c r="J11514" s="6" t="s">
        <v>19</v>
      </c>
      <c r="K11514" s="6" t="s">
        <v>27583</v>
      </c>
    </row>
    <row r="11515" spans="1:11" ht="15.75" customHeight="1" x14ac:dyDescent="0.2">
      <c r="A11515" s="6" t="s">
        <v>39016</v>
      </c>
      <c r="B11515" s="6" t="s">
        <v>12</v>
      </c>
      <c r="C11515" s="6" t="s">
        <v>26</v>
      </c>
      <c r="D11515" s="6" t="s">
        <v>25</v>
      </c>
      <c r="E11515" s="6" t="s">
        <v>14</v>
      </c>
      <c r="F11515" s="6" t="s">
        <v>3004</v>
      </c>
      <c r="G11515" s="6" t="s">
        <v>3005</v>
      </c>
      <c r="H11515" s="7">
        <v>52</v>
      </c>
      <c r="I11515" s="6" t="s">
        <v>31</v>
      </c>
      <c r="J11515" s="6" t="s">
        <v>19</v>
      </c>
      <c r="K11515" s="6" t="s">
        <v>39017</v>
      </c>
    </row>
    <row r="11516" spans="1:11" ht="15.75" customHeight="1" x14ac:dyDescent="0.2">
      <c r="A11516" s="6" t="s">
        <v>39021</v>
      </c>
      <c r="B11516" s="6" t="s">
        <v>12</v>
      </c>
      <c r="C11516" s="6" t="s">
        <v>184</v>
      </c>
      <c r="D11516" s="6" t="s">
        <v>13</v>
      </c>
      <c r="E11516" s="6" t="s">
        <v>14</v>
      </c>
      <c r="F11516" s="6" t="s">
        <v>19791</v>
      </c>
      <c r="G11516" s="6" t="s">
        <v>19792</v>
      </c>
      <c r="H11516" s="7">
        <v>65</v>
      </c>
      <c r="I11516" s="6" t="s">
        <v>18</v>
      </c>
      <c r="J11516" s="6" t="s">
        <v>19</v>
      </c>
      <c r="K11516" s="6" t="s">
        <v>39022</v>
      </c>
    </row>
    <row r="11517" spans="1:11" ht="15.75" customHeight="1" x14ac:dyDescent="0.2">
      <c r="A11517" s="6" t="s">
        <v>39023</v>
      </c>
      <c r="B11517" s="6" t="s">
        <v>12</v>
      </c>
      <c r="C11517" s="6" t="s">
        <v>184</v>
      </c>
      <c r="D11517" s="6" t="s">
        <v>13</v>
      </c>
      <c r="E11517" s="6" t="s">
        <v>14</v>
      </c>
      <c r="F11517" s="6" t="s">
        <v>10773</v>
      </c>
      <c r="G11517" s="6" t="s">
        <v>10774</v>
      </c>
      <c r="H11517" s="7">
        <v>88</v>
      </c>
      <c r="I11517" s="6" t="s">
        <v>18</v>
      </c>
      <c r="J11517" s="6" t="s">
        <v>19</v>
      </c>
      <c r="K11517" s="6" t="s">
        <v>39024</v>
      </c>
    </row>
    <row r="11518" spans="1:11" ht="15.75" customHeight="1" x14ac:dyDescent="0.2">
      <c r="A11518" s="6" t="s">
        <v>39025</v>
      </c>
      <c r="B11518" s="6" t="s">
        <v>12</v>
      </c>
      <c r="C11518" s="6" t="s">
        <v>184</v>
      </c>
      <c r="D11518" s="6" t="s">
        <v>13</v>
      </c>
      <c r="E11518" s="6" t="s">
        <v>28</v>
      </c>
      <c r="F11518" s="6" t="s">
        <v>19100</v>
      </c>
      <c r="G11518" s="6" t="s">
        <v>19101</v>
      </c>
      <c r="H11518" s="7">
        <v>2</v>
      </c>
      <c r="I11518" s="6" t="s">
        <v>18</v>
      </c>
      <c r="J11518" s="6" t="s">
        <v>19</v>
      </c>
      <c r="K11518" s="6" t="s">
        <v>27287</v>
      </c>
    </row>
    <row r="11519" spans="1:11" ht="15.75" customHeight="1" x14ac:dyDescent="0.2">
      <c r="A11519" s="6" t="s">
        <v>39026</v>
      </c>
      <c r="B11519" s="6" t="s">
        <v>12</v>
      </c>
      <c r="C11519" s="6" t="s">
        <v>184</v>
      </c>
      <c r="D11519" s="6" t="s">
        <v>13</v>
      </c>
      <c r="E11519" s="6" t="s">
        <v>14</v>
      </c>
      <c r="F11519" s="6" t="s">
        <v>39027</v>
      </c>
      <c r="G11519" s="6" t="s">
        <v>39028</v>
      </c>
      <c r="H11519" s="7">
        <v>71</v>
      </c>
      <c r="I11519" s="6" t="s">
        <v>31</v>
      </c>
      <c r="J11519" s="6" t="s">
        <v>19</v>
      </c>
      <c r="K11519" s="6" t="s">
        <v>39029</v>
      </c>
    </row>
    <row r="11520" spans="1:11" ht="15.75" customHeight="1" x14ac:dyDescent="0.2">
      <c r="A11520" s="6" t="s">
        <v>39030</v>
      </c>
      <c r="B11520" s="6" t="s">
        <v>12</v>
      </c>
      <c r="C11520" s="6" t="s">
        <v>184</v>
      </c>
      <c r="D11520" s="6" t="s">
        <v>13</v>
      </c>
      <c r="E11520" s="6" t="s">
        <v>14</v>
      </c>
      <c r="F11520" s="6" t="s">
        <v>32912</v>
      </c>
      <c r="G11520" s="6" t="s">
        <v>32913</v>
      </c>
      <c r="H11520" s="7">
        <v>66</v>
      </c>
      <c r="I11520" s="6" t="s">
        <v>31</v>
      </c>
      <c r="J11520" s="6" t="s">
        <v>19</v>
      </c>
      <c r="K11520" s="6" t="s">
        <v>23648</v>
      </c>
    </row>
    <row r="11521" spans="1:11" ht="15.75" customHeight="1" x14ac:dyDescent="0.2">
      <c r="A11521" s="6" t="s">
        <v>39031</v>
      </c>
      <c r="B11521" s="6" t="s">
        <v>12</v>
      </c>
      <c r="C11521" s="6" t="s">
        <v>244</v>
      </c>
      <c r="D11521" s="6" t="s">
        <v>25</v>
      </c>
      <c r="E11521" s="6" t="s">
        <v>14</v>
      </c>
      <c r="F11521" s="6" t="s">
        <v>18351</v>
      </c>
      <c r="G11521" s="6" t="s">
        <v>18352</v>
      </c>
      <c r="H11521" s="7">
        <v>51</v>
      </c>
      <c r="I11521" s="6" t="s">
        <v>31</v>
      </c>
      <c r="J11521" s="6" t="s">
        <v>19</v>
      </c>
      <c r="K11521" s="6" t="s">
        <v>39032</v>
      </c>
    </row>
    <row r="11522" spans="1:11" ht="15.75" customHeight="1" x14ac:dyDescent="0.2">
      <c r="A11522" s="6" t="s">
        <v>39033</v>
      </c>
      <c r="B11522" s="6" t="s">
        <v>12</v>
      </c>
      <c r="C11522" s="6" t="s">
        <v>270</v>
      </c>
      <c r="D11522" s="6" t="s">
        <v>25</v>
      </c>
      <c r="E11522" s="6" t="s">
        <v>14</v>
      </c>
      <c r="F11522" s="6" t="s">
        <v>8253</v>
      </c>
      <c r="G11522" s="6" t="s">
        <v>8254</v>
      </c>
      <c r="H11522" s="7">
        <v>43</v>
      </c>
      <c r="I11522" s="6" t="s">
        <v>31</v>
      </c>
      <c r="J11522" s="6" t="s">
        <v>19</v>
      </c>
      <c r="K11522" s="6" t="s">
        <v>39034</v>
      </c>
    </row>
    <row r="11523" spans="1:11" ht="15.75" customHeight="1" x14ac:dyDescent="0.2">
      <c r="A11523" s="6" t="s">
        <v>39035</v>
      </c>
      <c r="B11523" s="6" t="s">
        <v>12</v>
      </c>
      <c r="C11523" s="6" t="s">
        <v>174</v>
      </c>
      <c r="D11523" s="6" t="s">
        <v>25</v>
      </c>
      <c r="E11523" s="6" t="s">
        <v>14</v>
      </c>
      <c r="F11523" s="6" t="s">
        <v>39036</v>
      </c>
      <c r="G11523" s="6" t="s">
        <v>39037</v>
      </c>
      <c r="H11523" s="7">
        <v>76</v>
      </c>
      <c r="I11523" s="6" t="s">
        <v>18</v>
      </c>
      <c r="J11523" s="6" t="s">
        <v>19</v>
      </c>
      <c r="K11523" s="6" t="s">
        <v>24542</v>
      </c>
    </row>
    <row r="11524" spans="1:11" ht="15.75" customHeight="1" x14ac:dyDescent="0.2">
      <c r="A11524" s="6" t="s">
        <v>39038</v>
      </c>
      <c r="B11524" s="6" t="s">
        <v>12</v>
      </c>
      <c r="C11524" s="6" t="s">
        <v>241</v>
      </c>
      <c r="D11524" s="6" t="s">
        <v>25</v>
      </c>
      <c r="E11524" s="6" t="s">
        <v>14</v>
      </c>
      <c r="F11524" s="6" t="s">
        <v>39039</v>
      </c>
      <c r="G11524" s="6" t="s">
        <v>39040</v>
      </c>
      <c r="H11524" s="7">
        <v>41</v>
      </c>
      <c r="I11524" s="6" t="s">
        <v>18</v>
      </c>
      <c r="J11524" s="6" t="s">
        <v>19</v>
      </c>
      <c r="K11524" s="6" t="s">
        <v>22223</v>
      </c>
    </row>
    <row r="11525" spans="1:11" ht="15.75" customHeight="1" x14ac:dyDescent="0.2">
      <c r="A11525" s="6" t="s">
        <v>39041</v>
      </c>
      <c r="B11525" s="6" t="s">
        <v>12</v>
      </c>
      <c r="C11525" s="6" t="s">
        <v>241</v>
      </c>
      <c r="D11525" s="6" t="s">
        <v>25</v>
      </c>
      <c r="E11525" s="6" t="s">
        <v>14</v>
      </c>
      <c r="F11525" s="6" t="s">
        <v>39042</v>
      </c>
      <c r="G11525" s="6" t="s">
        <v>39043</v>
      </c>
      <c r="H11525" s="7">
        <v>35</v>
      </c>
      <c r="I11525" s="6" t="s">
        <v>18</v>
      </c>
      <c r="J11525" s="6" t="s">
        <v>19</v>
      </c>
      <c r="K11525" s="6" t="s">
        <v>1729</v>
      </c>
    </row>
    <row r="11526" spans="1:11" ht="15.75" customHeight="1" x14ac:dyDescent="0.2">
      <c r="A11526" s="6" t="s">
        <v>39044</v>
      </c>
      <c r="B11526" s="6" t="s">
        <v>12</v>
      </c>
      <c r="C11526" s="6" t="s">
        <v>241</v>
      </c>
      <c r="D11526" s="6" t="s">
        <v>25</v>
      </c>
      <c r="E11526" s="6" t="s">
        <v>14</v>
      </c>
      <c r="F11526" s="6" t="s">
        <v>39045</v>
      </c>
      <c r="G11526" s="6" t="s">
        <v>39046</v>
      </c>
      <c r="H11526" s="7">
        <v>20</v>
      </c>
      <c r="I11526" s="6" t="s">
        <v>18</v>
      </c>
      <c r="J11526" s="6" t="s">
        <v>19</v>
      </c>
      <c r="K11526" s="6" t="s">
        <v>21126</v>
      </c>
    </row>
    <row r="11527" spans="1:11" ht="15.75" customHeight="1" x14ac:dyDescent="0.2">
      <c r="A11527" s="6" t="s">
        <v>39047</v>
      </c>
      <c r="B11527" s="6" t="s">
        <v>12</v>
      </c>
      <c r="C11527" s="6" t="s">
        <v>241</v>
      </c>
      <c r="D11527" s="6" t="s">
        <v>25</v>
      </c>
      <c r="E11527" s="6" t="s">
        <v>14</v>
      </c>
      <c r="F11527" s="6" t="s">
        <v>9190</v>
      </c>
      <c r="G11527" s="6" t="s">
        <v>9191</v>
      </c>
      <c r="H11527" s="7">
        <v>21</v>
      </c>
      <c r="I11527" s="6" t="s">
        <v>18</v>
      </c>
      <c r="J11527" s="6" t="s">
        <v>19</v>
      </c>
      <c r="K11527" s="6" t="s">
        <v>39048</v>
      </c>
    </row>
    <row r="11528" spans="1:11" ht="15.75" customHeight="1" x14ac:dyDescent="0.2">
      <c r="A11528" s="6" t="s">
        <v>39049</v>
      </c>
      <c r="B11528" s="6" t="s">
        <v>12</v>
      </c>
      <c r="C11528" s="6" t="s">
        <v>241</v>
      </c>
      <c r="D11528" s="6" t="s">
        <v>25</v>
      </c>
      <c r="E11528" s="6" t="s">
        <v>14</v>
      </c>
      <c r="F11528" s="6" t="s">
        <v>8479</v>
      </c>
      <c r="G11528" s="6" t="s">
        <v>8480</v>
      </c>
      <c r="H11528" s="7">
        <v>52</v>
      </c>
      <c r="I11528" s="6" t="s">
        <v>18</v>
      </c>
      <c r="J11528" s="6" t="s">
        <v>19</v>
      </c>
      <c r="K11528" s="6" t="s">
        <v>39050</v>
      </c>
    </row>
    <row r="11529" spans="1:11" ht="15.75" customHeight="1" x14ac:dyDescent="0.2">
      <c r="A11529" s="6" t="s">
        <v>39051</v>
      </c>
      <c r="B11529" s="6" t="s">
        <v>12</v>
      </c>
      <c r="C11529" s="6" t="s">
        <v>26</v>
      </c>
      <c r="D11529" s="6" t="s">
        <v>25</v>
      </c>
      <c r="E11529" s="6" t="s">
        <v>14</v>
      </c>
      <c r="F11529" s="6" t="s">
        <v>15235</v>
      </c>
      <c r="G11529" s="6" t="s">
        <v>15236</v>
      </c>
      <c r="H11529" s="7">
        <v>32</v>
      </c>
      <c r="I11529" s="6" t="s">
        <v>18</v>
      </c>
      <c r="J11529" s="6" t="s">
        <v>72</v>
      </c>
      <c r="K11529" s="6" t="s">
        <v>349</v>
      </c>
    </row>
    <row r="11530" spans="1:11" ht="15.75" customHeight="1" x14ac:dyDescent="0.2">
      <c r="A11530" s="6" t="s">
        <v>39052</v>
      </c>
      <c r="B11530" s="6" t="s">
        <v>12</v>
      </c>
      <c r="C11530" s="6" t="s">
        <v>26</v>
      </c>
      <c r="D11530" s="6" t="s">
        <v>25</v>
      </c>
      <c r="E11530" s="6" t="s">
        <v>14</v>
      </c>
      <c r="F11530" s="6" t="s">
        <v>39053</v>
      </c>
      <c r="G11530" s="6" t="s">
        <v>39054</v>
      </c>
      <c r="H11530" s="7">
        <v>48</v>
      </c>
      <c r="I11530" s="6" t="s">
        <v>18</v>
      </c>
      <c r="J11530" s="6" t="s">
        <v>19</v>
      </c>
      <c r="K11530" s="6" t="s">
        <v>31716</v>
      </c>
    </row>
    <row r="11531" spans="1:11" ht="15.75" customHeight="1" x14ac:dyDescent="0.2">
      <c r="A11531" s="6" t="s">
        <v>39055</v>
      </c>
      <c r="B11531" s="6" t="s">
        <v>12</v>
      </c>
      <c r="C11531" s="6" t="s">
        <v>26</v>
      </c>
      <c r="D11531" s="6" t="s">
        <v>25</v>
      </c>
      <c r="E11531" s="6" t="s">
        <v>14</v>
      </c>
      <c r="F11531" s="6" t="s">
        <v>39056</v>
      </c>
      <c r="G11531" s="6" t="s">
        <v>39057</v>
      </c>
      <c r="H11531" s="7">
        <v>73</v>
      </c>
      <c r="I11531" s="6" t="s">
        <v>31</v>
      </c>
      <c r="J11531" s="6" t="s">
        <v>19</v>
      </c>
      <c r="K11531" s="6" t="s">
        <v>39058</v>
      </c>
    </row>
    <row r="11532" spans="1:11" ht="15.75" customHeight="1" x14ac:dyDescent="0.2">
      <c r="A11532" s="6" t="s">
        <v>39059</v>
      </c>
      <c r="B11532" s="6" t="s">
        <v>12</v>
      </c>
      <c r="C11532" s="6" t="s">
        <v>184</v>
      </c>
      <c r="D11532" s="6" t="s">
        <v>13</v>
      </c>
      <c r="E11532" s="6" t="s">
        <v>14</v>
      </c>
      <c r="F11532" s="6" t="s">
        <v>39060</v>
      </c>
      <c r="G11532" s="6" t="s">
        <v>39061</v>
      </c>
      <c r="H11532" s="7">
        <v>57</v>
      </c>
      <c r="I11532" s="6" t="s">
        <v>18</v>
      </c>
      <c r="J11532" s="6" t="s">
        <v>19</v>
      </c>
      <c r="K11532" s="6" t="s">
        <v>39062</v>
      </c>
    </row>
    <row r="11533" spans="1:11" ht="15.75" customHeight="1" x14ac:dyDescent="0.2">
      <c r="A11533" s="6" t="s">
        <v>39063</v>
      </c>
      <c r="B11533" s="6" t="s">
        <v>12</v>
      </c>
      <c r="C11533" s="6" t="s">
        <v>203</v>
      </c>
      <c r="D11533" s="6" t="s">
        <v>25</v>
      </c>
      <c r="E11533" s="6" t="s">
        <v>14</v>
      </c>
      <c r="F11533" s="6" t="s">
        <v>27011</v>
      </c>
      <c r="G11533" s="6" t="s">
        <v>27012</v>
      </c>
      <c r="H11533" s="7">
        <v>67</v>
      </c>
      <c r="I11533" s="6" t="s">
        <v>31</v>
      </c>
      <c r="J11533" s="6" t="s">
        <v>19</v>
      </c>
      <c r="K11533" s="6" t="s">
        <v>21181</v>
      </c>
    </row>
    <row r="11534" spans="1:11" ht="15.75" customHeight="1" x14ac:dyDescent="0.2">
      <c r="A11534" s="6" t="s">
        <v>39064</v>
      </c>
      <c r="B11534" s="6" t="s">
        <v>12</v>
      </c>
      <c r="C11534" s="6" t="s">
        <v>189</v>
      </c>
      <c r="D11534" s="6" t="s">
        <v>13</v>
      </c>
      <c r="E11534" s="6" t="s">
        <v>14</v>
      </c>
      <c r="F11534" s="6" t="s">
        <v>39065</v>
      </c>
      <c r="G11534" s="6" t="s">
        <v>39066</v>
      </c>
      <c r="H11534" s="7">
        <v>21</v>
      </c>
      <c r="I11534" s="6" t="s">
        <v>18</v>
      </c>
      <c r="J11534" s="6" t="s">
        <v>19</v>
      </c>
      <c r="K11534" s="6" t="s">
        <v>39067</v>
      </c>
    </row>
    <row r="11535" spans="1:11" ht="15.75" customHeight="1" x14ac:dyDescent="0.2">
      <c r="A11535" s="6" t="s">
        <v>39068</v>
      </c>
      <c r="B11535" s="6" t="s">
        <v>12</v>
      </c>
      <c r="C11535" s="6" t="s">
        <v>184</v>
      </c>
      <c r="D11535" s="6" t="s">
        <v>13</v>
      </c>
      <c r="E11535" s="6" t="s">
        <v>14</v>
      </c>
      <c r="F11535" s="6" t="s">
        <v>39069</v>
      </c>
      <c r="G11535" s="6" t="s">
        <v>39070</v>
      </c>
      <c r="H11535" s="7">
        <v>47</v>
      </c>
      <c r="I11535" s="6" t="s">
        <v>18</v>
      </c>
      <c r="J11535" s="6" t="s">
        <v>19</v>
      </c>
      <c r="K11535" s="6" t="s">
        <v>39071</v>
      </c>
    </row>
    <row r="11536" spans="1:11" ht="15.75" customHeight="1" x14ac:dyDescent="0.2">
      <c r="A11536" s="6" t="s">
        <v>39072</v>
      </c>
      <c r="B11536" s="6" t="s">
        <v>12</v>
      </c>
      <c r="C11536" s="6" t="s">
        <v>203</v>
      </c>
      <c r="D11536" s="6" t="s">
        <v>25</v>
      </c>
      <c r="E11536" s="6" t="s">
        <v>14</v>
      </c>
      <c r="F11536" s="6" t="s">
        <v>27027</v>
      </c>
      <c r="G11536" s="6" t="s">
        <v>27028</v>
      </c>
      <c r="H11536" s="7">
        <v>37</v>
      </c>
      <c r="I11536" s="6" t="s">
        <v>18</v>
      </c>
      <c r="J11536" s="6" t="s">
        <v>19</v>
      </c>
      <c r="K11536" s="6" t="s">
        <v>39073</v>
      </c>
    </row>
    <row r="11537" spans="1:11" ht="15.75" customHeight="1" x14ac:dyDescent="0.2">
      <c r="A11537" s="6" t="s">
        <v>39076</v>
      </c>
      <c r="B11537" s="6" t="s">
        <v>12</v>
      </c>
      <c r="C11537" s="6" t="s">
        <v>241</v>
      </c>
      <c r="D11537" s="6" t="s">
        <v>25</v>
      </c>
      <c r="E11537" s="6" t="s">
        <v>14</v>
      </c>
      <c r="F11537" s="6" t="s">
        <v>39077</v>
      </c>
      <c r="G11537" s="6" t="s">
        <v>39078</v>
      </c>
      <c r="H11537" s="7">
        <v>45</v>
      </c>
      <c r="I11537" s="6" t="s">
        <v>18</v>
      </c>
      <c r="J11537" s="6" t="s">
        <v>5242</v>
      </c>
      <c r="K11537" s="6" t="s">
        <v>39079</v>
      </c>
    </row>
    <row r="11538" spans="1:11" ht="15.75" customHeight="1" x14ac:dyDescent="0.2">
      <c r="A11538" s="6" t="s">
        <v>39080</v>
      </c>
      <c r="B11538" s="6" t="s">
        <v>12</v>
      </c>
      <c r="C11538" s="6" t="s">
        <v>184</v>
      </c>
      <c r="D11538" s="6" t="s">
        <v>13</v>
      </c>
      <c r="E11538" s="6" t="s">
        <v>14</v>
      </c>
      <c r="F11538" s="6" t="s">
        <v>39081</v>
      </c>
      <c r="G11538" s="6" t="s">
        <v>39082</v>
      </c>
      <c r="H11538" s="7">
        <v>46</v>
      </c>
      <c r="I11538" s="6" t="s">
        <v>31</v>
      </c>
      <c r="J11538" s="6" t="s">
        <v>19</v>
      </c>
      <c r="K11538" s="6" t="s">
        <v>30384</v>
      </c>
    </row>
    <row r="11539" spans="1:11" ht="15.75" customHeight="1" x14ac:dyDescent="0.2">
      <c r="A11539" s="6" t="s">
        <v>39083</v>
      </c>
      <c r="B11539" s="6" t="s">
        <v>12</v>
      </c>
      <c r="C11539" s="6" t="s">
        <v>184</v>
      </c>
      <c r="D11539" s="6" t="s">
        <v>13</v>
      </c>
      <c r="E11539" s="6" t="s">
        <v>14</v>
      </c>
      <c r="F11539" s="6" t="s">
        <v>39084</v>
      </c>
      <c r="G11539" s="6" t="s">
        <v>39085</v>
      </c>
      <c r="H11539" s="7">
        <v>66</v>
      </c>
      <c r="I11539" s="6" t="s">
        <v>18</v>
      </c>
      <c r="J11539" s="6" t="s">
        <v>19</v>
      </c>
      <c r="K11539" s="6" t="s">
        <v>39086</v>
      </c>
    </row>
    <row r="11540" spans="1:11" ht="15.75" customHeight="1" x14ac:dyDescent="0.2">
      <c r="A11540" s="6" t="s">
        <v>39087</v>
      </c>
      <c r="B11540" s="6" t="s">
        <v>12</v>
      </c>
      <c r="C11540" s="6" t="s">
        <v>184</v>
      </c>
      <c r="D11540" s="6" t="s">
        <v>13</v>
      </c>
      <c r="E11540" s="6" t="s">
        <v>14</v>
      </c>
      <c r="F11540" s="6" t="s">
        <v>25541</v>
      </c>
      <c r="G11540" s="6" t="s">
        <v>25542</v>
      </c>
      <c r="H11540" s="7">
        <v>49</v>
      </c>
      <c r="I11540" s="6" t="s">
        <v>18</v>
      </c>
      <c r="J11540" s="6" t="s">
        <v>19</v>
      </c>
      <c r="K11540" s="6" t="s">
        <v>29773</v>
      </c>
    </row>
    <row r="11541" spans="1:11" ht="15.75" customHeight="1" x14ac:dyDescent="0.2">
      <c r="A11541" s="6" t="s">
        <v>39088</v>
      </c>
      <c r="B11541" s="6" t="s">
        <v>12</v>
      </c>
      <c r="C11541" s="6" t="s">
        <v>189</v>
      </c>
      <c r="D11541" s="6" t="s">
        <v>13</v>
      </c>
      <c r="E11541" s="6" t="s">
        <v>14</v>
      </c>
      <c r="F11541" s="6" t="s">
        <v>39089</v>
      </c>
      <c r="G11541" s="6" t="s">
        <v>39090</v>
      </c>
      <c r="H11541" s="7">
        <v>63</v>
      </c>
      <c r="I11541" s="6" t="s">
        <v>18</v>
      </c>
      <c r="J11541" s="6" t="s">
        <v>19</v>
      </c>
      <c r="K11541" s="6" t="s">
        <v>29605</v>
      </c>
    </row>
    <row r="11542" spans="1:11" ht="15.75" customHeight="1" x14ac:dyDescent="0.2">
      <c r="A11542" s="6" t="s">
        <v>39091</v>
      </c>
      <c r="B11542" s="6" t="s">
        <v>12</v>
      </c>
      <c r="C11542" s="6" t="s">
        <v>189</v>
      </c>
      <c r="D11542" s="6" t="s">
        <v>13</v>
      </c>
      <c r="E11542" s="6" t="s">
        <v>67</v>
      </c>
      <c r="F11542" s="6" t="s">
        <v>39092</v>
      </c>
      <c r="G11542" s="6" t="s">
        <v>39093</v>
      </c>
      <c r="H11542" s="7">
        <v>25</v>
      </c>
      <c r="I11542" s="6" t="s">
        <v>18</v>
      </c>
      <c r="J11542" s="6" t="s">
        <v>72</v>
      </c>
      <c r="K11542" s="6" t="s">
        <v>39094</v>
      </c>
    </row>
    <row r="11543" spans="1:11" ht="15.75" customHeight="1" x14ac:dyDescent="0.2">
      <c r="A11543" s="6" t="s">
        <v>39095</v>
      </c>
      <c r="B11543" s="6" t="s">
        <v>12</v>
      </c>
      <c r="C11543" s="6" t="s">
        <v>26</v>
      </c>
      <c r="D11543" s="6" t="s">
        <v>25</v>
      </c>
      <c r="E11543" s="6" t="s">
        <v>14</v>
      </c>
      <c r="F11543" s="6" t="s">
        <v>39096</v>
      </c>
      <c r="G11543" s="6" t="s">
        <v>39097</v>
      </c>
      <c r="H11543" s="7">
        <v>68</v>
      </c>
      <c r="I11543" s="6" t="s">
        <v>18</v>
      </c>
      <c r="J11543" s="6" t="s">
        <v>19</v>
      </c>
      <c r="K11543" s="6" t="s">
        <v>27525</v>
      </c>
    </row>
    <row r="11544" spans="1:11" ht="15.75" customHeight="1" x14ac:dyDescent="0.2">
      <c r="A11544" s="6" t="s">
        <v>39098</v>
      </c>
      <c r="B11544" s="6" t="s">
        <v>12</v>
      </c>
      <c r="C11544" s="6" t="s">
        <v>203</v>
      </c>
      <c r="D11544" s="6" t="s">
        <v>25</v>
      </c>
      <c r="E11544" s="6" t="s">
        <v>14</v>
      </c>
      <c r="F11544" s="6" t="s">
        <v>28607</v>
      </c>
      <c r="G11544" s="6" t="s">
        <v>28608</v>
      </c>
      <c r="H11544" s="7">
        <v>21</v>
      </c>
      <c r="I11544" s="6" t="s">
        <v>18</v>
      </c>
      <c r="J11544" s="6" t="s">
        <v>19</v>
      </c>
      <c r="K11544" s="6" t="s">
        <v>12499</v>
      </c>
    </row>
    <row r="11545" spans="1:11" ht="15.75" customHeight="1" x14ac:dyDescent="0.2">
      <c r="A11545" s="6" t="s">
        <v>39099</v>
      </c>
      <c r="B11545" s="6" t="s">
        <v>12</v>
      </c>
      <c r="C11545" s="6" t="s">
        <v>179</v>
      </c>
      <c r="D11545" s="6" t="s">
        <v>25</v>
      </c>
      <c r="E11545" s="6" t="s">
        <v>14</v>
      </c>
      <c r="F11545" s="6" t="s">
        <v>39100</v>
      </c>
      <c r="G11545" s="6" t="s">
        <v>39101</v>
      </c>
      <c r="H11545" s="7">
        <v>63</v>
      </c>
      <c r="I11545" s="6" t="s">
        <v>31</v>
      </c>
      <c r="J11545" s="6" t="s">
        <v>19</v>
      </c>
      <c r="K11545" s="6" t="s">
        <v>39102</v>
      </c>
    </row>
    <row r="11546" spans="1:11" ht="15.75" customHeight="1" x14ac:dyDescent="0.2">
      <c r="A11546" s="6" t="s">
        <v>39103</v>
      </c>
      <c r="B11546" s="6" t="s">
        <v>12</v>
      </c>
      <c r="C11546" s="6" t="s">
        <v>207</v>
      </c>
      <c r="D11546" s="6" t="s">
        <v>25</v>
      </c>
      <c r="E11546" s="6" t="s">
        <v>14</v>
      </c>
      <c r="F11546" s="6" t="s">
        <v>39104</v>
      </c>
      <c r="G11546" s="6" t="s">
        <v>39105</v>
      </c>
      <c r="H11546" s="7">
        <v>21</v>
      </c>
      <c r="I11546" s="6" t="s">
        <v>18</v>
      </c>
      <c r="J11546" s="6" t="s">
        <v>19</v>
      </c>
      <c r="K11546" s="6" t="s">
        <v>27295</v>
      </c>
    </row>
    <row r="11547" spans="1:11" ht="15.75" customHeight="1" x14ac:dyDescent="0.2">
      <c r="A11547" s="6" t="s">
        <v>39106</v>
      </c>
      <c r="B11547" s="6" t="s">
        <v>12</v>
      </c>
      <c r="C11547" s="6" t="s">
        <v>207</v>
      </c>
      <c r="D11547" s="6" t="s">
        <v>25</v>
      </c>
      <c r="E11547" s="6" t="s">
        <v>14</v>
      </c>
      <c r="F11547" s="6" t="s">
        <v>39107</v>
      </c>
      <c r="G11547" s="6" t="s">
        <v>39108</v>
      </c>
      <c r="H11547" s="7">
        <v>97</v>
      </c>
      <c r="I11547" s="6" t="s">
        <v>18</v>
      </c>
      <c r="J11547" s="6" t="s">
        <v>19</v>
      </c>
      <c r="K11547" s="6" t="s">
        <v>39109</v>
      </c>
    </row>
    <row r="11548" spans="1:11" ht="15.75" customHeight="1" x14ac:dyDescent="0.2">
      <c r="A11548" s="6" t="s">
        <v>39112</v>
      </c>
      <c r="B11548" s="6" t="s">
        <v>12</v>
      </c>
      <c r="C11548" s="6" t="s">
        <v>184</v>
      </c>
      <c r="D11548" s="6" t="s">
        <v>13</v>
      </c>
      <c r="E11548" s="6" t="s">
        <v>14</v>
      </c>
      <c r="F11548" s="6" t="s">
        <v>20022</v>
      </c>
      <c r="G11548" s="6" t="s">
        <v>20023</v>
      </c>
      <c r="H11548" s="7">
        <v>66</v>
      </c>
      <c r="I11548" s="6" t="s">
        <v>18</v>
      </c>
      <c r="J11548" s="6" t="s">
        <v>19</v>
      </c>
      <c r="K11548" s="6" t="s">
        <v>39113</v>
      </c>
    </row>
    <row r="11549" spans="1:11" ht="15.75" customHeight="1" x14ac:dyDescent="0.2">
      <c r="A11549" s="6" t="s">
        <v>39114</v>
      </c>
      <c r="B11549" s="6" t="s">
        <v>12</v>
      </c>
      <c r="C11549" s="6" t="s">
        <v>189</v>
      </c>
      <c r="D11549" s="6" t="s">
        <v>13</v>
      </c>
      <c r="E11549" s="6" t="s">
        <v>14</v>
      </c>
      <c r="F11549" s="6" t="s">
        <v>39115</v>
      </c>
      <c r="G11549" s="6" t="s">
        <v>39116</v>
      </c>
      <c r="H11549" s="7">
        <v>38</v>
      </c>
      <c r="I11549" s="6" t="s">
        <v>18</v>
      </c>
      <c r="J11549" s="6" t="s">
        <v>19</v>
      </c>
      <c r="K11549" s="6" t="s">
        <v>39117</v>
      </c>
    </row>
    <row r="11550" spans="1:11" ht="15.75" customHeight="1" x14ac:dyDescent="0.2">
      <c r="A11550" s="6" t="s">
        <v>39118</v>
      </c>
      <c r="B11550" s="6" t="s">
        <v>12</v>
      </c>
      <c r="C11550" s="6" t="s">
        <v>26</v>
      </c>
      <c r="D11550" s="6" t="s">
        <v>25</v>
      </c>
      <c r="E11550" s="6" t="s">
        <v>14</v>
      </c>
      <c r="F11550" s="6" t="s">
        <v>39119</v>
      </c>
      <c r="G11550" s="6" t="s">
        <v>39120</v>
      </c>
      <c r="H11550" s="7">
        <v>36</v>
      </c>
      <c r="I11550" s="6" t="s">
        <v>18</v>
      </c>
      <c r="J11550" s="6" t="s">
        <v>19</v>
      </c>
      <c r="K11550" s="6" t="s">
        <v>21181</v>
      </c>
    </row>
    <row r="11551" spans="1:11" ht="15.75" customHeight="1" x14ac:dyDescent="0.2">
      <c r="A11551" s="6" t="s">
        <v>39121</v>
      </c>
      <c r="B11551" s="6" t="s">
        <v>12</v>
      </c>
      <c r="C11551" s="6" t="s">
        <v>26</v>
      </c>
      <c r="D11551" s="6" t="s">
        <v>25</v>
      </c>
      <c r="E11551" s="6" t="s">
        <v>14</v>
      </c>
      <c r="F11551" s="6" t="s">
        <v>21522</v>
      </c>
      <c r="G11551" s="6" t="s">
        <v>21523</v>
      </c>
      <c r="H11551" s="7">
        <v>71</v>
      </c>
      <c r="I11551" s="6" t="s">
        <v>18</v>
      </c>
      <c r="J11551" s="6" t="s">
        <v>19</v>
      </c>
      <c r="K11551" s="6" t="s">
        <v>21181</v>
      </c>
    </row>
    <row r="11552" spans="1:11" ht="15.75" customHeight="1" x14ac:dyDescent="0.2">
      <c r="A11552" s="6" t="s">
        <v>39123</v>
      </c>
      <c r="B11552" s="6" t="s">
        <v>271</v>
      </c>
      <c r="C11552" s="6" t="s">
        <v>339</v>
      </c>
      <c r="D11552" s="6" t="s">
        <v>338</v>
      </c>
      <c r="E11552" s="6" t="s">
        <v>14</v>
      </c>
      <c r="F11552" s="6" t="s">
        <v>39124</v>
      </c>
      <c r="G11552" s="6" t="s">
        <v>39125</v>
      </c>
      <c r="H11552" s="7">
        <v>31</v>
      </c>
      <c r="I11552" s="6" t="s">
        <v>18</v>
      </c>
      <c r="J11552" s="6" t="s">
        <v>19</v>
      </c>
      <c r="K11552" s="6" t="s">
        <v>39126</v>
      </c>
    </row>
    <row r="11553" spans="1:11" ht="15.75" customHeight="1" x14ac:dyDescent="0.2">
      <c r="A11553" s="6" t="s">
        <v>39127</v>
      </c>
      <c r="B11553" s="6" t="s">
        <v>12</v>
      </c>
      <c r="C11553" s="6" t="s">
        <v>203</v>
      </c>
      <c r="D11553" s="6" t="s">
        <v>25</v>
      </c>
      <c r="E11553" s="6" t="s">
        <v>28</v>
      </c>
      <c r="F11553" s="6" t="s">
        <v>39128</v>
      </c>
      <c r="G11553" s="6" t="s">
        <v>39129</v>
      </c>
      <c r="H11553" s="7">
        <v>3</v>
      </c>
      <c r="I11553" s="6" t="s">
        <v>31</v>
      </c>
      <c r="J11553" s="6" t="s">
        <v>19</v>
      </c>
      <c r="K11553" s="6" t="s">
        <v>37262</v>
      </c>
    </row>
    <row r="11554" spans="1:11" ht="15.75" customHeight="1" x14ac:dyDescent="0.2">
      <c r="A11554" s="6" t="s">
        <v>39132</v>
      </c>
      <c r="B11554" s="6" t="s">
        <v>12</v>
      </c>
      <c r="C11554" s="6" t="s">
        <v>184</v>
      </c>
      <c r="D11554" s="6" t="s">
        <v>13</v>
      </c>
      <c r="E11554" s="6" t="s">
        <v>14</v>
      </c>
      <c r="F11554" s="6" t="s">
        <v>39133</v>
      </c>
      <c r="G11554" s="6" t="s">
        <v>39134</v>
      </c>
      <c r="H11554" s="7">
        <v>29</v>
      </c>
      <c r="I11554" s="6" t="s">
        <v>18</v>
      </c>
      <c r="J11554" s="6" t="s">
        <v>19</v>
      </c>
      <c r="K11554" s="6" t="s">
        <v>39135</v>
      </c>
    </row>
    <row r="11555" spans="1:11" ht="15.75" customHeight="1" x14ac:dyDescent="0.2">
      <c r="A11555" s="6" t="s">
        <v>39136</v>
      </c>
      <c r="B11555" s="6" t="s">
        <v>12</v>
      </c>
      <c r="C11555" s="6" t="s">
        <v>179</v>
      </c>
      <c r="D11555" s="6" t="s">
        <v>25</v>
      </c>
      <c r="E11555" s="6" t="s">
        <v>14</v>
      </c>
      <c r="F11555" s="6" t="s">
        <v>20398</v>
      </c>
      <c r="G11555" s="6" t="s">
        <v>20399</v>
      </c>
      <c r="H11555" s="7">
        <v>61</v>
      </c>
      <c r="I11555" s="6" t="s">
        <v>18</v>
      </c>
      <c r="J11555" s="6" t="s">
        <v>19</v>
      </c>
      <c r="K11555" s="6" t="s">
        <v>35595</v>
      </c>
    </row>
    <row r="11556" spans="1:11" ht="15.75" customHeight="1" x14ac:dyDescent="0.2">
      <c r="A11556" s="6" t="s">
        <v>39139</v>
      </c>
      <c r="B11556" s="6" t="s">
        <v>12</v>
      </c>
      <c r="C11556" s="6" t="s">
        <v>281</v>
      </c>
      <c r="D11556" s="6" t="s">
        <v>25</v>
      </c>
      <c r="E11556" s="6" t="s">
        <v>14</v>
      </c>
      <c r="F11556" s="6" t="s">
        <v>1791</v>
      </c>
      <c r="G11556" s="6" t="s">
        <v>1792</v>
      </c>
      <c r="H11556" s="7">
        <v>39</v>
      </c>
      <c r="I11556" s="6" t="s">
        <v>31</v>
      </c>
      <c r="J11556" s="6" t="s">
        <v>19</v>
      </c>
      <c r="K11556" s="6" t="s">
        <v>39140</v>
      </c>
    </row>
    <row r="11557" spans="1:11" ht="15.75" customHeight="1" x14ac:dyDescent="0.2">
      <c r="A11557" s="6" t="s">
        <v>39141</v>
      </c>
      <c r="B11557" s="6" t="s">
        <v>12</v>
      </c>
      <c r="C11557" s="6" t="s">
        <v>26</v>
      </c>
      <c r="D11557" s="6" t="s">
        <v>25</v>
      </c>
      <c r="E11557" s="6" t="s">
        <v>14</v>
      </c>
      <c r="F11557" s="6" t="s">
        <v>39142</v>
      </c>
      <c r="G11557" s="6" t="s">
        <v>39143</v>
      </c>
      <c r="H11557" s="7">
        <v>52</v>
      </c>
      <c r="I11557" s="6" t="s">
        <v>18</v>
      </c>
      <c r="J11557" s="6" t="s">
        <v>19</v>
      </c>
      <c r="K11557" s="6" t="s">
        <v>39144</v>
      </c>
    </row>
    <row r="11558" spans="1:11" ht="15.75" customHeight="1" x14ac:dyDescent="0.2">
      <c r="A11558" s="6" t="s">
        <v>39145</v>
      </c>
      <c r="B11558" s="6" t="s">
        <v>12</v>
      </c>
      <c r="C11558" s="6" t="s">
        <v>26</v>
      </c>
      <c r="D11558" s="6" t="s">
        <v>25</v>
      </c>
      <c r="E11558" s="6" t="s">
        <v>14</v>
      </c>
      <c r="F11558" s="6" t="s">
        <v>39146</v>
      </c>
      <c r="G11558" s="6" t="s">
        <v>39147</v>
      </c>
      <c r="H11558" s="7">
        <v>23</v>
      </c>
      <c r="I11558" s="6" t="s">
        <v>18</v>
      </c>
      <c r="J11558" s="6" t="s">
        <v>19</v>
      </c>
      <c r="K11558" s="6" t="s">
        <v>22792</v>
      </c>
    </row>
    <row r="11559" spans="1:11" ht="15.75" customHeight="1" x14ac:dyDescent="0.2">
      <c r="A11559" s="6" t="s">
        <v>39148</v>
      </c>
      <c r="B11559" s="6" t="s">
        <v>12</v>
      </c>
      <c r="C11559" s="6" t="s">
        <v>184</v>
      </c>
      <c r="D11559" s="6" t="s">
        <v>13</v>
      </c>
      <c r="E11559" s="6" t="s">
        <v>14</v>
      </c>
      <c r="F11559" s="6" t="s">
        <v>39149</v>
      </c>
      <c r="G11559" s="6" t="s">
        <v>39150</v>
      </c>
      <c r="H11559" s="7">
        <v>74</v>
      </c>
      <c r="I11559" s="6" t="s">
        <v>18</v>
      </c>
      <c r="J11559" s="6" t="s">
        <v>19</v>
      </c>
      <c r="K11559" s="6" t="s">
        <v>39151</v>
      </c>
    </row>
    <row r="11560" spans="1:11" ht="15.75" customHeight="1" x14ac:dyDescent="0.2">
      <c r="A11560" s="6" t="s">
        <v>39152</v>
      </c>
      <c r="B11560" s="6" t="s">
        <v>12</v>
      </c>
      <c r="C11560" s="6" t="s">
        <v>189</v>
      </c>
      <c r="D11560" s="6" t="s">
        <v>13</v>
      </c>
      <c r="E11560" s="6" t="s">
        <v>14</v>
      </c>
      <c r="F11560" s="6" t="s">
        <v>39153</v>
      </c>
      <c r="G11560" s="6" t="s">
        <v>39154</v>
      </c>
      <c r="H11560" s="7">
        <v>73</v>
      </c>
      <c r="I11560" s="6" t="s">
        <v>18</v>
      </c>
      <c r="J11560" s="6" t="s">
        <v>19</v>
      </c>
      <c r="K11560" s="6" t="s">
        <v>39155</v>
      </c>
    </row>
    <row r="11561" spans="1:11" ht="15.75" customHeight="1" x14ac:dyDescent="0.2">
      <c r="A11561" s="6" t="s">
        <v>39156</v>
      </c>
      <c r="B11561" s="6" t="s">
        <v>12</v>
      </c>
      <c r="C11561" s="6" t="s">
        <v>184</v>
      </c>
      <c r="D11561" s="6" t="s">
        <v>13</v>
      </c>
      <c r="E11561" s="6" t="s">
        <v>14</v>
      </c>
      <c r="F11561" s="6" t="s">
        <v>3401</v>
      </c>
      <c r="G11561" s="6" t="s">
        <v>3402</v>
      </c>
      <c r="H11561" s="7">
        <v>78</v>
      </c>
      <c r="I11561" s="6" t="s">
        <v>18</v>
      </c>
      <c r="J11561" s="6" t="s">
        <v>19</v>
      </c>
      <c r="K11561" s="6" t="s">
        <v>24197</v>
      </c>
    </row>
    <row r="11562" spans="1:11" ht="15.75" customHeight="1" x14ac:dyDescent="0.2">
      <c r="A11562" s="6" t="s">
        <v>39158</v>
      </c>
      <c r="B11562" s="6" t="s">
        <v>12</v>
      </c>
      <c r="C11562" s="6" t="s">
        <v>186</v>
      </c>
      <c r="D11562" s="6" t="s">
        <v>25</v>
      </c>
      <c r="E11562" s="6" t="s">
        <v>14</v>
      </c>
      <c r="F11562" s="6" t="s">
        <v>39159</v>
      </c>
      <c r="G11562" s="6" t="s">
        <v>39160</v>
      </c>
      <c r="H11562" s="7">
        <v>22</v>
      </c>
      <c r="I11562" s="6" t="s">
        <v>18</v>
      </c>
      <c r="J11562" s="6" t="s">
        <v>19</v>
      </c>
      <c r="K11562" s="6" t="s">
        <v>24961</v>
      </c>
    </row>
    <row r="11563" spans="1:11" ht="15.75" customHeight="1" x14ac:dyDescent="0.2">
      <c r="A11563" s="6" t="s">
        <v>39161</v>
      </c>
      <c r="B11563" s="6" t="s">
        <v>12</v>
      </c>
      <c r="C11563" s="6" t="s">
        <v>184</v>
      </c>
      <c r="D11563" s="6" t="s">
        <v>13</v>
      </c>
      <c r="E11563" s="6" t="s">
        <v>14</v>
      </c>
      <c r="F11563" s="6" t="s">
        <v>39162</v>
      </c>
      <c r="G11563" s="6" t="s">
        <v>39163</v>
      </c>
      <c r="H11563" s="7">
        <v>45</v>
      </c>
      <c r="I11563" s="6" t="s">
        <v>18</v>
      </c>
      <c r="J11563" s="6" t="s">
        <v>19</v>
      </c>
      <c r="K11563" s="6" t="s">
        <v>39164</v>
      </c>
    </row>
    <row r="11564" spans="1:11" ht="15.75" customHeight="1" x14ac:dyDescent="0.2">
      <c r="A11564" s="6" t="s">
        <v>39165</v>
      </c>
      <c r="B11564" s="6" t="s">
        <v>12</v>
      </c>
      <c r="C11564" s="6" t="s">
        <v>184</v>
      </c>
      <c r="D11564" s="6" t="s">
        <v>13</v>
      </c>
      <c r="E11564" s="6" t="s">
        <v>14</v>
      </c>
      <c r="F11564" s="6" t="s">
        <v>39166</v>
      </c>
      <c r="G11564" s="6" t="s">
        <v>39167</v>
      </c>
      <c r="H11564" s="7">
        <v>57</v>
      </c>
      <c r="I11564" s="6" t="s">
        <v>31</v>
      </c>
      <c r="J11564" s="6" t="s">
        <v>19</v>
      </c>
      <c r="K11564" s="6" t="s">
        <v>29778</v>
      </c>
    </row>
    <row r="11565" spans="1:11" ht="15.75" customHeight="1" x14ac:dyDescent="0.2">
      <c r="A11565" s="6" t="s">
        <v>39168</v>
      </c>
      <c r="B11565" s="6" t="s">
        <v>12</v>
      </c>
      <c r="C11565" s="6" t="s">
        <v>184</v>
      </c>
      <c r="D11565" s="6" t="s">
        <v>13</v>
      </c>
      <c r="E11565" s="6" t="s">
        <v>14</v>
      </c>
      <c r="F11565" s="6" t="s">
        <v>39169</v>
      </c>
      <c r="G11565" s="6" t="s">
        <v>39170</v>
      </c>
      <c r="H11565" s="7">
        <v>41</v>
      </c>
      <c r="I11565" s="6" t="s">
        <v>18</v>
      </c>
      <c r="J11565" s="6" t="s">
        <v>191</v>
      </c>
      <c r="K11565" s="6" t="s">
        <v>39171</v>
      </c>
    </row>
    <row r="11566" spans="1:11" ht="15.75" customHeight="1" x14ac:dyDescent="0.2">
      <c r="A11566" s="6" t="s">
        <v>39172</v>
      </c>
      <c r="B11566" s="6" t="s">
        <v>12</v>
      </c>
      <c r="C11566" s="6" t="s">
        <v>241</v>
      </c>
      <c r="D11566" s="6" t="s">
        <v>25</v>
      </c>
      <c r="E11566" s="6" t="s">
        <v>28</v>
      </c>
      <c r="F11566" s="6" t="s">
        <v>39173</v>
      </c>
      <c r="G11566" s="6" t="s">
        <v>39174</v>
      </c>
      <c r="H11566" s="7">
        <v>6</v>
      </c>
      <c r="I11566" s="6" t="s">
        <v>31</v>
      </c>
      <c r="J11566" s="6" t="s">
        <v>181</v>
      </c>
      <c r="K11566" s="6" t="s">
        <v>39175</v>
      </c>
    </row>
    <row r="11567" spans="1:11" ht="15.75" customHeight="1" x14ac:dyDescent="0.2">
      <c r="A11567" s="6" t="s">
        <v>39176</v>
      </c>
      <c r="B11567" s="6" t="s">
        <v>12</v>
      </c>
      <c r="C11567" s="6" t="s">
        <v>26</v>
      </c>
      <c r="D11567" s="6" t="s">
        <v>25</v>
      </c>
      <c r="E11567" s="6" t="s">
        <v>14</v>
      </c>
      <c r="F11567" s="6" t="s">
        <v>39177</v>
      </c>
      <c r="G11567" s="6" t="s">
        <v>39178</v>
      </c>
      <c r="H11567" s="7">
        <v>51</v>
      </c>
      <c r="I11567" s="6" t="s">
        <v>31</v>
      </c>
      <c r="J11567" s="6" t="s">
        <v>19</v>
      </c>
      <c r="K11567" s="6" t="s">
        <v>22772</v>
      </c>
    </row>
    <row r="11568" spans="1:11" ht="15.75" customHeight="1" x14ac:dyDescent="0.2">
      <c r="A11568" s="6" t="s">
        <v>39179</v>
      </c>
      <c r="B11568" s="6" t="s">
        <v>12</v>
      </c>
      <c r="C11568" s="6" t="s">
        <v>26</v>
      </c>
      <c r="D11568" s="6" t="s">
        <v>25</v>
      </c>
      <c r="E11568" s="6" t="s">
        <v>14</v>
      </c>
      <c r="F11568" s="6" t="s">
        <v>39180</v>
      </c>
      <c r="G11568" s="6" t="s">
        <v>39181</v>
      </c>
      <c r="H11568" s="7">
        <v>56</v>
      </c>
      <c r="I11568" s="6" t="s">
        <v>18</v>
      </c>
      <c r="J11568" s="6" t="s">
        <v>19</v>
      </c>
      <c r="K11568" s="6" t="s">
        <v>32111</v>
      </c>
    </row>
    <row r="11569" spans="1:11" ht="15.75" customHeight="1" x14ac:dyDescent="0.2">
      <c r="A11569" s="6" t="s">
        <v>39182</v>
      </c>
      <c r="B11569" s="6" t="s">
        <v>12</v>
      </c>
      <c r="C11569" s="6" t="s">
        <v>26</v>
      </c>
      <c r="D11569" s="6" t="s">
        <v>25</v>
      </c>
      <c r="E11569" s="6" t="s">
        <v>14</v>
      </c>
      <c r="F11569" s="6" t="s">
        <v>39183</v>
      </c>
      <c r="G11569" s="6" t="s">
        <v>39184</v>
      </c>
      <c r="H11569" s="7">
        <v>75</v>
      </c>
      <c r="I11569" s="6" t="s">
        <v>31</v>
      </c>
      <c r="J11569" s="6" t="s">
        <v>19</v>
      </c>
      <c r="K11569" s="6" t="s">
        <v>39185</v>
      </c>
    </row>
    <row r="11570" spans="1:11" ht="15.75" customHeight="1" x14ac:dyDescent="0.2">
      <c r="A11570" s="6" t="s">
        <v>39186</v>
      </c>
      <c r="B11570" s="6" t="s">
        <v>12</v>
      </c>
      <c r="C11570" s="6" t="s">
        <v>207</v>
      </c>
      <c r="D11570" s="6" t="s">
        <v>25</v>
      </c>
      <c r="E11570" s="6" t="s">
        <v>14</v>
      </c>
      <c r="F11570" s="6" t="s">
        <v>28432</v>
      </c>
      <c r="G11570" s="6" t="s">
        <v>28433</v>
      </c>
      <c r="H11570" s="7">
        <v>69</v>
      </c>
      <c r="I11570" s="6" t="s">
        <v>18</v>
      </c>
      <c r="J11570" s="6" t="s">
        <v>19</v>
      </c>
      <c r="K11570" s="6" t="s">
        <v>39187</v>
      </c>
    </row>
    <row r="11571" spans="1:11" ht="15.75" customHeight="1" x14ac:dyDescent="0.2">
      <c r="A11571" s="6" t="s">
        <v>39188</v>
      </c>
      <c r="B11571" s="6" t="s">
        <v>12</v>
      </c>
      <c r="C11571" s="6" t="s">
        <v>203</v>
      </c>
      <c r="D11571" s="6" t="s">
        <v>25</v>
      </c>
      <c r="E11571" s="6" t="s">
        <v>14</v>
      </c>
      <c r="F11571" s="6" t="s">
        <v>39189</v>
      </c>
      <c r="G11571" s="6" t="s">
        <v>39190</v>
      </c>
      <c r="H11571" s="7">
        <v>23</v>
      </c>
      <c r="I11571" s="6" t="s">
        <v>18</v>
      </c>
      <c r="J11571" s="6" t="s">
        <v>19</v>
      </c>
      <c r="K11571" s="6" t="s">
        <v>21126</v>
      </c>
    </row>
    <row r="11572" spans="1:11" ht="15.75" customHeight="1" x14ac:dyDescent="0.2">
      <c r="A11572" s="6" t="s">
        <v>39191</v>
      </c>
      <c r="B11572" s="6" t="s">
        <v>12</v>
      </c>
      <c r="C11572" s="6" t="s">
        <v>270</v>
      </c>
      <c r="D11572" s="6" t="s">
        <v>25</v>
      </c>
      <c r="E11572" s="6" t="s">
        <v>14</v>
      </c>
      <c r="F11572" s="6" t="s">
        <v>39192</v>
      </c>
      <c r="G11572" s="6" t="s">
        <v>39193</v>
      </c>
      <c r="H11572" s="7">
        <v>49</v>
      </c>
      <c r="I11572" s="6" t="s">
        <v>18</v>
      </c>
      <c r="J11572" s="6" t="s">
        <v>191</v>
      </c>
      <c r="K11572" s="6" t="s">
        <v>39194</v>
      </c>
    </row>
    <row r="11573" spans="1:11" ht="15.75" customHeight="1" x14ac:dyDescent="0.2">
      <c r="A11573" s="6" t="s">
        <v>39195</v>
      </c>
      <c r="B11573" s="6" t="s">
        <v>12</v>
      </c>
      <c r="C11573" s="6" t="s">
        <v>241</v>
      </c>
      <c r="D11573" s="6" t="s">
        <v>25</v>
      </c>
      <c r="E11573" s="6" t="s">
        <v>14</v>
      </c>
      <c r="F11573" s="6" t="s">
        <v>39196</v>
      </c>
      <c r="G11573" s="6" t="s">
        <v>39197</v>
      </c>
      <c r="H11573" s="7">
        <v>60</v>
      </c>
      <c r="I11573" s="6" t="s">
        <v>18</v>
      </c>
      <c r="J11573" s="6" t="s">
        <v>19</v>
      </c>
      <c r="K11573" s="6" t="s">
        <v>35946</v>
      </c>
    </row>
    <row r="11574" spans="1:11" ht="15.75" customHeight="1" x14ac:dyDescent="0.2">
      <c r="A11574" s="6" t="s">
        <v>39198</v>
      </c>
      <c r="B11574" s="6" t="s">
        <v>12</v>
      </c>
      <c r="C11574" s="6" t="s">
        <v>179</v>
      </c>
      <c r="D11574" s="6" t="s">
        <v>25</v>
      </c>
      <c r="E11574" s="6" t="s">
        <v>14</v>
      </c>
      <c r="F11574" s="6" t="s">
        <v>26931</v>
      </c>
      <c r="G11574" s="6" t="s">
        <v>26932</v>
      </c>
      <c r="H11574" s="7">
        <v>44</v>
      </c>
      <c r="I11574" s="6" t="s">
        <v>18</v>
      </c>
      <c r="J11574" s="6" t="s">
        <v>19</v>
      </c>
      <c r="K11574" s="6" t="s">
        <v>39199</v>
      </c>
    </row>
    <row r="11575" spans="1:11" ht="15.75" customHeight="1" x14ac:dyDescent="0.2">
      <c r="A11575" s="6" t="s">
        <v>39200</v>
      </c>
      <c r="B11575" s="6" t="s">
        <v>12</v>
      </c>
      <c r="C11575" s="6" t="s">
        <v>295</v>
      </c>
      <c r="D11575" s="6" t="s">
        <v>293</v>
      </c>
      <c r="E11575" s="6" t="s">
        <v>14</v>
      </c>
      <c r="F11575" s="6" t="s">
        <v>39201</v>
      </c>
      <c r="G11575" s="6" t="s">
        <v>39202</v>
      </c>
      <c r="H11575" s="7">
        <v>76</v>
      </c>
      <c r="I11575" s="6" t="s">
        <v>31</v>
      </c>
      <c r="J11575" s="6" t="s">
        <v>19</v>
      </c>
      <c r="K11575" s="6" t="s">
        <v>39203</v>
      </c>
    </row>
    <row r="11576" spans="1:11" ht="15.75" customHeight="1" x14ac:dyDescent="0.2">
      <c r="A11576" s="6" t="s">
        <v>39204</v>
      </c>
      <c r="B11576" s="6" t="s">
        <v>12</v>
      </c>
      <c r="C11576" s="6" t="s">
        <v>186</v>
      </c>
      <c r="D11576" s="6" t="s">
        <v>25</v>
      </c>
      <c r="E11576" s="6" t="s">
        <v>14</v>
      </c>
      <c r="F11576" s="6" t="s">
        <v>20423</v>
      </c>
      <c r="G11576" s="6" t="s">
        <v>20424</v>
      </c>
      <c r="H11576" s="7">
        <v>40</v>
      </c>
      <c r="I11576" s="6" t="s">
        <v>18</v>
      </c>
      <c r="J11576" s="6" t="s">
        <v>19</v>
      </c>
      <c r="K11576" s="6" t="s">
        <v>39205</v>
      </c>
    </row>
    <row r="11577" spans="1:11" ht="15.75" customHeight="1" x14ac:dyDescent="0.2">
      <c r="A11577" s="6" t="s">
        <v>39206</v>
      </c>
      <c r="B11577" s="6" t="s">
        <v>12</v>
      </c>
      <c r="C11577" s="6" t="s">
        <v>184</v>
      </c>
      <c r="D11577" s="6" t="s">
        <v>13</v>
      </c>
      <c r="E11577" s="6" t="s">
        <v>14</v>
      </c>
      <c r="F11577" s="6" t="s">
        <v>39207</v>
      </c>
      <c r="G11577" s="6" t="s">
        <v>39208</v>
      </c>
      <c r="H11577" s="7">
        <v>24</v>
      </c>
      <c r="I11577" s="6" t="s">
        <v>18</v>
      </c>
      <c r="J11577" s="6" t="s">
        <v>191</v>
      </c>
      <c r="K11577" s="6" t="s">
        <v>39209</v>
      </c>
    </row>
    <row r="11578" spans="1:11" ht="15.75" customHeight="1" x14ac:dyDescent="0.2">
      <c r="A11578" s="6" t="s">
        <v>39210</v>
      </c>
      <c r="B11578" s="6" t="s">
        <v>12</v>
      </c>
      <c r="C11578" s="6" t="s">
        <v>184</v>
      </c>
      <c r="D11578" s="6" t="s">
        <v>13</v>
      </c>
      <c r="E11578" s="6" t="s">
        <v>14</v>
      </c>
      <c r="F11578" s="6" t="s">
        <v>33528</v>
      </c>
      <c r="G11578" s="6" t="s">
        <v>33529</v>
      </c>
      <c r="H11578" s="7">
        <v>65</v>
      </c>
      <c r="I11578" s="6" t="s">
        <v>18</v>
      </c>
      <c r="J11578" s="6" t="s">
        <v>19</v>
      </c>
      <c r="K11578" s="6" t="s">
        <v>39211</v>
      </c>
    </row>
    <row r="11579" spans="1:11" ht="15.75" customHeight="1" x14ac:dyDescent="0.2">
      <c r="A11579" s="6" t="s">
        <v>39212</v>
      </c>
      <c r="B11579" s="6" t="s">
        <v>12</v>
      </c>
      <c r="C11579" s="6" t="s">
        <v>184</v>
      </c>
      <c r="D11579" s="6" t="s">
        <v>13</v>
      </c>
      <c r="E11579" s="6" t="s">
        <v>14</v>
      </c>
      <c r="F11579" s="6" t="s">
        <v>39213</v>
      </c>
      <c r="G11579" s="6" t="s">
        <v>39214</v>
      </c>
      <c r="H11579" s="7">
        <v>32</v>
      </c>
      <c r="I11579" s="6" t="s">
        <v>31</v>
      </c>
      <c r="J11579" s="6" t="s">
        <v>2339</v>
      </c>
      <c r="K11579" s="6" t="s">
        <v>39215</v>
      </c>
    </row>
    <row r="11580" spans="1:11" ht="15.75" customHeight="1" x14ac:dyDescent="0.2">
      <c r="A11580" s="6" t="s">
        <v>39216</v>
      </c>
      <c r="B11580" s="6" t="s">
        <v>12</v>
      </c>
      <c r="C11580" s="6" t="s">
        <v>26</v>
      </c>
      <c r="D11580" s="6" t="s">
        <v>25</v>
      </c>
      <c r="E11580" s="6" t="s">
        <v>14</v>
      </c>
      <c r="F11580" s="6" t="s">
        <v>39217</v>
      </c>
      <c r="G11580" s="6" t="s">
        <v>39218</v>
      </c>
      <c r="H11580" s="7">
        <v>41</v>
      </c>
      <c r="I11580" s="6" t="s">
        <v>18</v>
      </c>
      <c r="J11580" s="6" t="s">
        <v>19</v>
      </c>
      <c r="K11580" s="6" t="s">
        <v>39219</v>
      </c>
    </row>
    <row r="11581" spans="1:11" ht="15.75" customHeight="1" x14ac:dyDescent="0.2">
      <c r="A11581" s="6" t="s">
        <v>39222</v>
      </c>
      <c r="B11581" s="6" t="s">
        <v>12</v>
      </c>
      <c r="C11581" s="6" t="s">
        <v>189</v>
      </c>
      <c r="D11581" s="6" t="s">
        <v>13</v>
      </c>
      <c r="E11581" s="6" t="s">
        <v>14</v>
      </c>
      <c r="F11581" s="6" t="s">
        <v>39223</v>
      </c>
      <c r="G11581" s="6" t="s">
        <v>39224</v>
      </c>
      <c r="H11581" s="7">
        <v>79</v>
      </c>
      <c r="I11581" s="6" t="s">
        <v>18</v>
      </c>
      <c r="J11581" s="6" t="s">
        <v>19</v>
      </c>
      <c r="K11581" s="6" t="s">
        <v>32053</v>
      </c>
    </row>
    <row r="11582" spans="1:11" ht="15.75" customHeight="1" x14ac:dyDescent="0.2">
      <c r="A11582" s="6" t="s">
        <v>39225</v>
      </c>
      <c r="B11582" s="6" t="s">
        <v>12</v>
      </c>
      <c r="C11582" s="6" t="s">
        <v>26</v>
      </c>
      <c r="D11582" s="6" t="s">
        <v>25</v>
      </c>
      <c r="E11582" s="6" t="s">
        <v>14</v>
      </c>
      <c r="F11582" s="6" t="s">
        <v>39226</v>
      </c>
      <c r="G11582" s="6" t="s">
        <v>39227</v>
      </c>
      <c r="H11582" s="7">
        <v>59</v>
      </c>
      <c r="I11582" s="6" t="s">
        <v>18</v>
      </c>
      <c r="J11582" s="6" t="s">
        <v>19</v>
      </c>
      <c r="K11582" s="6" t="s">
        <v>39228</v>
      </c>
    </row>
    <row r="11583" spans="1:11" ht="15.75" customHeight="1" x14ac:dyDescent="0.2">
      <c r="A11583" s="6" t="s">
        <v>39229</v>
      </c>
      <c r="B11583" s="6" t="s">
        <v>12</v>
      </c>
      <c r="C11583" s="6" t="s">
        <v>26</v>
      </c>
      <c r="D11583" s="6" t="s">
        <v>25</v>
      </c>
      <c r="E11583" s="6" t="s">
        <v>14</v>
      </c>
      <c r="F11583" s="6" t="s">
        <v>9508</v>
      </c>
      <c r="G11583" s="6" t="s">
        <v>9509</v>
      </c>
      <c r="H11583" s="7">
        <v>39</v>
      </c>
      <c r="I11583" s="6" t="s">
        <v>18</v>
      </c>
      <c r="J11583" s="6" t="s">
        <v>154</v>
      </c>
      <c r="K11583" s="6" t="s">
        <v>39230</v>
      </c>
    </row>
    <row r="11584" spans="1:11" ht="15.75" customHeight="1" x14ac:dyDescent="0.2">
      <c r="A11584" s="6" t="s">
        <v>39231</v>
      </c>
      <c r="B11584" s="6" t="s">
        <v>12</v>
      </c>
      <c r="C11584" s="6" t="s">
        <v>26</v>
      </c>
      <c r="D11584" s="6" t="s">
        <v>25</v>
      </c>
      <c r="E11584" s="6" t="s">
        <v>14</v>
      </c>
      <c r="F11584" s="6" t="s">
        <v>29056</v>
      </c>
      <c r="G11584" s="6" t="s">
        <v>29057</v>
      </c>
      <c r="H11584" s="7">
        <v>47</v>
      </c>
      <c r="I11584" s="6" t="s">
        <v>31</v>
      </c>
      <c r="J11584" s="6" t="s">
        <v>19</v>
      </c>
      <c r="K11584" s="6" t="s">
        <v>39232</v>
      </c>
    </row>
    <row r="11585" spans="1:11" ht="15.75" customHeight="1" x14ac:dyDescent="0.2">
      <c r="A11585" s="6" t="s">
        <v>39233</v>
      </c>
      <c r="B11585" s="6" t="s">
        <v>12</v>
      </c>
      <c r="C11585" s="6" t="s">
        <v>241</v>
      </c>
      <c r="D11585" s="6" t="s">
        <v>25</v>
      </c>
      <c r="E11585" s="6" t="s">
        <v>14</v>
      </c>
      <c r="F11585" s="6" t="s">
        <v>34753</v>
      </c>
      <c r="G11585" s="6" t="s">
        <v>34754</v>
      </c>
      <c r="H11585" s="7">
        <v>39</v>
      </c>
      <c r="I11585" s="6" t="s">
        <v>18</v>
      </c>
      <c r="J11585" s="6" t="s">
        <v>19</v>
      </c>
      <c r="K11585" s="6" t="s">
        <v>27490</v>
      </c>
    </row>
    <row r="11586" spans="1:11" ht="15.75" customHeight="1" x14ac:dyDescent="0.2">
      <c r="A11586" s="6" t="s">
        <v>39234</v>
      </c>
      <c r="B11586" s="6" t="s">
        <v>12</v>
      </c>
      <c r="C11586" s="6" t="s">
        <v>184</v>
      </c>
      <c r="D11586" s="6" t="s">
        <v>13</v>
      </c>
      <c r="E11586" s="6" t="s">
        <v>14</v>
      </c>
      <c r="F11586" s="6" t="s">
        <v>39235</v>
      </c>
      <c r="G11586" s="6" t="s">
        <v>39236</v>
      </c>
      <c r="H11586" s="7">
        <v>32</v>
      </c>
      <c r="I11586" s="6" t="s">
        <v>18</v>
      </c>
      <c r="J11586" s="6" t="s">
        <v>191</v>
      </c>
      <c r="K11586" s="6" t="s">
        <v>39237</v>
      </c>
    </row>
    <row r="11587" spans="1:11" ht="15.75" customHeight="1" x14ac:dyDescent="0.2">
      <c r="A11587" s="6" t="s">
        <v>39238</v>
      </c>
      <c r="B11587" s="6" t="s">
        <v>12</v>
      </c>
      <c r="C11587" s="6" t="s">
        <v>265</v>
      </c>
      <c r="D11587" s="6" t="s">
        <v>25</v>
      </c>
      <c r="E11587" s="6" t="s">
        <v>14</v>
      </c>
      <c r="F11587" s="6" t="s">
        <v>28593</v>
      </c>
      <c r="G11587" s="6" t="s">
        <v>28594</v>
      </c>
      <c r="H11587" s="7">
        <v>49</v>
      </c>
      <c r="I11587" s="6" t="s">
        <v>31</v>
      </c>
      <c r="J11587" s="6" t="s">
        <v>19</v>
      </c>
      <c r="K11587" s="6" t="s">
        <v>29277</v>
      </c>
    </row>
    <row r="11588" spans="1:11" ht="15.75" customHeight="1" x14ac:dyDescent="0.2">
      <c r="A11588" s="6" t="s">
        <v>39239</v>
      </c>
      <c r="B11588" s="6" t="s">
        <v>12</v>
      </c>
      <c r="C11588" s="6" t="s">
        <v>179</v>
      </c>
      <c r="D11588" s="6" t="s">
        <v>25</v>
      </c>
      <c r="E11588" s="6" t="s">
        <v>510</v>
      </c>
      <c r="F11588" s="6" t="s">
        <v>39240</v>
      </c>
      <c r="G11588" s="6" t="s">
        <v>39241</v>
      </c>
      <c r="H11588" s="7">
        <v>47</v>
      </c>
      <c r="I11588" s="6" t="s">
        <v>18</v>
      </c>
      <c r="J11588" s="6" t="s">
        <v>19</v>
      </c>
      <c r="K11588" s="6" t="s">
        <v>39242</v>
      </c>
    </row>
    <row r="11589" spans="1:11" ht="15.75" customHeight="1" x14ac:dyDescent="0.2">
      <c r="A11589" s="6" t="s">
        <v>39243</v>
      </c>
      <c r="B11589" s="6" t="s">
        <v>12</v>
      </c>
      <c r="C11589" s="6" t="s">
        <v>189</v>
      </c>
      <c r="D11589" s="6" t="s">
        <v>13</v>
      </c>
      <c r="E11589" s="6" t="s">
        <v>14</v>
      </c>
      <c r="F11589" s="6" t="s">
        <v>4740</v>
      </c>
      <c r="G11589" s="6" t="s">
        <v>4741</v>
      </c>
      <c r="H11589" s="7">
        <v>22</v>
      </c>
      <c r="I11589" s="6" t="s">
        <v>18</v>
      </c>
      <c r="J11589" s="6" t="s">
        <v>19</v>
      </c>
      <c r="K11589" s="6" t="s">
        <v>21181</v>
      </c>
    </row>
    <row r="11590" spans="1:11" ht="15.75" customHeight="1" x14ac:dyDescent="0.2">
      <c r="A11590" s="6" t="s">
        <v>39246</v>
      </c>
      <c r="B11590" s="6" t="s">
        <v>12</v>
      </c>
      <c r="C11590" s="6" t="s">
        <v>189</v>
      </c>
      <c r="D11590" s="6" t="s">
        <v>13</v>
      </c>
      <c r="E11590" s="6" t="s">
        <v>14</v>
      </c>
      <c r="F11590" s="6" t="s">
        <v>39247</v>
      </c>
      <c r="G11590" s="6" t="s">
        <v>39248</v>
      </c>
      <c r="H11590" s="7">
        <v>79</v>
      </c>
      <c r="I11590" s="6" t="s">
        <v>18</v>
      </c>
      <c r="J11590" s="6" t="s">
        <v>19</v>
      </c>
      <c r="K11590" s="6" t="s">
        <v>39249</v>
      </c>
    </row>
    <row r="11591" spans="1:11" ht="15.75" customHeight="1" x14ac:dyDescent="0.2">
      <c r="A11591" s="6" t="s">
        <v>39250</v>
      </c>
      <c r="B11591" s="6" t="s">
        <v>12</v>
      </c>
      <c r="C11591" s="6" t="s">
        <v>184</v>
      </c>
      <c r="D11591" s="6" t="s">
        <v>13</v>
      </c>
      <c r="E11591" s="6" t="s">
        <v>14</v>
      </c>
      <c r="F11591" s="6" t="s">
        <v>11270</v>
      </c>
      <c r="G11591" s="6" t="s">
        <v>11271</v>
      </c>
      <c r="H11591" s="7">
        <v>22</v>
      </c>
      <c r="I11591" s="6" t="s">
        <v>18</v>
      </c>
      <c r="J11591" s="6" t="s">
        <v>19</v>
      </c>
      <c r="K11591" s="6" t="s">
        <v>39251</v>
      </c>
    </row>
    <row r="11592" spans="1:11" ht="15.75" customHeight="1" x14ac:dyDescent="0.2">
      <c r="A11592" s="6" t="s">
        <v>39252</v>
      </c>
      <c r="B11592" s="6" t="s">
        <v>12</v>
      </c>
      <c r="C11592" s="6" t="s">
        <v>26</v>
      </c>
      <c r="D11592" s="6" t="s">
        <v>25</v>
      </c>
      <c r="E11592" s="6" t="s">
        <v>14</v>
      </c>
      <c r="F11592" s="6" t="s">
        <v>39253</v>
      </c>
      <c r="G11592" s="6" t="s">
        <v>39254</v>
      </c>
      <c r="H11592" s="7">
        <v>65</v>
      </c>
      <c r="I11592" s="6" t="s">
        <v>31</v>
      </c>
      <c r="J11592" s="6" t="s">
        <v>19</v>
      </c>
      <c r="K11592" s="6" t="s">
        <v>39255</v>
      </c>
    </row>
    <row r="11593" spans="1:11" ht="15.75" customHeight="1" x14ac:dyDescent="0.2">
      <c r="A11593" s="6" t="s">
        <v>39256</v>
      </c>
      <c r="B11593" s="6" t="s">
        <v>12</v>
      </c>
      <c r="C11593" s="6" t="s">
        <v>265</v>
      </c>
      <c r="D11593" s="6" t="s">
        <v>25</v>
      </c>
      <c r="E11593" s="6" t="s">
        <v>14</v>
      </c>
      <c r="F11593" s="6" t="s">
        <v>18439</v>
      </c>
      <c r="G11593" s="6" t="s">
        <v>18440</v>
      </c>
      <c r="H11593" s="7">
        <v>68</v>
      </c>
      <c r="I11593" s="6" t="s">
        <v>18</v>
      </c>
      <c r="J11593" s="6" t="s">
        <v>19</v>
      </c>
      <c r="K11593" s="6" t="s">
        <v>39257</v>
      </c>
    </row>
    <row r="11594" spans="1:11" ht="15.75" customHeight="1" x14ac:dyDescent="0.2">
      <c r="A11594" s="6" t="s">
        <v>39258</v>
      </c>
      <c r="B11594" s="6" t="s">
        <v>12</v>
      </c>
      <c r="C11594" s="6" t="s">
        <v>265</v>
      </c>
      <c r="D11594" s="6" t="s">
        <v>25</v>
      </c>
      <c r="E11594" s="6" t="s">
        <v>14</v>
      </c>
      <c r="F11594" s="6" t="s">
        <v>39259</v>
      </c>
      <c r="G11594" s="6" t="s">
        <v>39260</v>
      </c>
      <c r="H11594" s="7">
        <v>26</v>
      </c>
      <c r="I11594" s="6" t="s">
        <v>18</v>
      </c>
      <c r="J11594" s="6" t="s">
        <v>19</v>
      </c>
      <c r="K11594" s="6" t="s">
        <v>21181</v>
      </c>
    </row>
    <row r="11595" spans="1:11" ht="15.75" customHeight="1" x14ac:dyDescent="0.2">
      <c r="A11595" s="6" t="s">
        <v>39261</v>
      </c>
      <c r="B11595" s="6" t="s">
        <v>12</v>
      </c>
      <c r="C11595" s="6" t="s">
        <v>265</v>
      </c>
      <c r="D11595" s="6" t="s">
        <v>25</v>
      </c>
      <c r="E11595" s="6" t="s">
        <v>14</v>
      </c>
      <c r="F11595" s="6" t="s">
        <v>15514</v>
      </c>
      <c r="G11595" s="6" t="s">
        <v>15515</v>
      </c>
      <c r="H11595" s="7">
        <v>59</v>
      </c>
      <c r="I11595" s="6" t="s">
        <v>18</v>
      </c>
      <c r="J11595" s="6" t="s">
        <v>19</v>
      </c>
      <c r="K11595" s="6" t="s">
        <v>39262</v>
      </c>
    </row>
    <row r="11596" spans="1:11" ht="15.75" customHeight="1" x14ac:dyDescent="0.2">
      <c r="A11596" s="6" t="s">
        <v>39263</v>
      </c>
      <c r="B11596" s="6" t="s">
        <v>12</v>
      </c>
      <c r="C11596" s="6" t="s">
        <v>238</v>
      </c>
      <c r="D11596" s="6" t="s">
        <v>25</v>
      </c>
      <c r="E11596" s="6" t="s">
        <v>14</v>
      </c>
      <c r="F11596" s="6" t="s">
        <v>5175</v>
      </c>
      <c r="G11596" s="6" t="s">
        <v>5176</v>
      </c>
      <c r="H11596" s="7">
        <v>38</v>
      </c>
      <c r="I11596" s="6" t="s">
        <v>18</v>
      </c>
      <c r="J11596" s="6" t="s">
        <v>191</v>
      </c>
      <c r="K11596" s="6" t="s">
        <v>39264</v>
      </c>
    </row>
    <row r="11597" spans="1:11" ht="15.75" customHeight="1" x14ac:dyDescent="0.2">
      <c r="A11597" s="6" t="s">
        <v>39265</v>
      </c>
      <c r="B11597" s="6" t="s">
        <v>12</v>
      </c>
      <c r="C11597" s="6" t="s">
        <v>26</v>
      </c>
      <c r="D11597" s="6" t="s">
        <v>25</v>
      </c>
      <c r="E11597" s="6" t="s">
        <v>14</v>
      </c>
      <c r="F11597" s="6" t="s">
        <v>39266</v>
      </c>
      <c r="G11597" s="6" t="s">
        <v>39267</v>
      </c>
      <c r="H11597" s="7">
        <v>38</v>
      </c>
      <c r="I11597" s="6" t="s">
        <v>18</v>
      </c>
      <c r="J11597" s="6" t="s">
        <v>19</v>
      </c>
      <c r="K11597" s="6" t="s">
        <v>39268</v>
      </c>
    </row>
    <row r="11598" spans="1:11" ht="15.75" customHeight="1" x14ac:dyDescent="0.2">
      <c r="A11598" s="6" t="s">
        <v>39269</v>
      </c>
      <c r="B11598" s="6" t="s">
        <v>12</v>
      </c>
      <c r="C11598" s="6" t="s">
        <v>2767</v>
      </c>
      <c r="D11598" s="6" t="s">
        <v>25</v>
      </c>
      <c r="E11598" s="6" t="s">
        <v>14</v>
      </c>
      <c r="F11598" s="6" t="s">
        <v>2164</v>
      </c>
      <c r="G11598" s="6" t="s">
        <v>2165</v>
      </c>
      <c r="H11598" s="7">
        <v>77</v>
      </c>
      <c r="I11598" s="6" t="s">
        <v>18</v>
      </c>
      <c r="J11598" s="6" t="s">
        <v>19</v>
      </c>
      <c r="K11598" s="6" t="s">
        <v>39270</v>
      </c>
    </row>
    <row r="11599" spans="1:11" ht="15.75" customHeight="1" x14ac:dyDescent="0.2">
      <c r="A11599" s="6" t="s">
        <v>39274</v>
      </c>
      <c r="B11599" s="6" t="s">
        <v>12</v>
      </c>
      <c r="C11599" s="6" t="s">
        <v>270</v>
      </c>
      <c r="D11599" s="6" t="s">
        <v>25</v>
      </c>
      <c r="E11599" s="6" t="s">
        <v>14</v>
      </c>
      <c r="F11599" s="6" t="s">
        <v>39275</v>
      </c>
      <c r="G11599" s="6" t="s">
        <v>39276</v>
      </c>
      <c r="H11599" s="7">
        <v>46</v>
      </c>
      <c r="I11599" s="6" t="s">
        <v>18</v>
      </c>
      <c r="J11599" s="6" t="s">
        <v>19</v>
      </c>
      <c r="K11599" s="6" t="s">
        <v>21181</v>
      </c>
    </row>
    <row r="11600" spans="1:11" ht="15.75" customHeight="1" x14ac:dyDescent="0.2">
      <c r="A11600" s="6" t="s">
        <v>39277</v>
      </c>
      <c r="B11600" s="6" t="s">
        <v>12</v>
      </c>
      <c r="C11600" s="6" t="s">
        <v>184</v>
      </c>
      <c r="D11600" s="6" t="s">
        <v>13</v>
      </c>
      <c r="E11600" s="6" t="s">
        <v>14</v>
      </c>
      <c r="F11600" s="6" t="s">
        <v>39278</v>
      </c>
      <c r="G11600" s="6" t="s">
        <v>39279</v>
      </c>
      <c r="H11600" s="7">
        <v>31</v>
      </c>
      <c r="I11600" s="6" t="s">
        <v>18</v>
      </c>
      <c r="J11600" s="6" t="s">
        <v>191</v>
      </c>
      <c r="K11600" s="6" t="s">
        <v>39280</v>
      </c>
    </row>
    <row r="11601" spans="1:11" ht="15.75" customHeight="1" x14ac:dyDescent="0.2">
      <c r="A11601" s="6" t="s">
        <v>39281</v>
      </c>
      <c r="B11601" s="6" t="s">
        <v>12</v>
      </c>
      <c r="C11601" s="6" t="s">
        <v>207</v>
      </c>
      <c r="D11601" s="6" t="s">
        <v>25</v>
      </c>
      <c r="E11601" s="6" t="s">
        <v>14</v>
      </c>
      <c r="F11601" s="6" t="s">
        <v>39282</v>
      </c>
      <c r="G11601" s="6" t="s">
        <v>39283</v>
      </c>
      <c r="H11601" s="7">
        <v>88</v>
      </c>
      <c r="I11601" s="6" t="s">
        <v>18</v>
      </c>
      <c r="J11601" s="6" t="s">
        <v>19</v>
      </c>
      <c r="K11601" s="6" t="s">
        <v>21126</v>
      </c>
    </row>
    <row r="11602" spans="1:11" ht="15.75" customHeight="1" x14ac:dyDescent="0.2">
      <c r="A11602" s="6" t="s">
        <v>39284</v>
      </c>
      <c r="B11602" s="6" t="s">
        <v>12</v>
      </c>
      <c r="C11602" s="6" t="s">
        <v>241</v>
      </c>
      <c r="D11602" s="6" t="s">
        <v>25</v>
      </c>
      <c r="E11602" s="6" t="s">
        <v>14</v>
      </c>
      <c r="F11602" s="6" t="s">
        <v>11214</v>
      </c>
      <c r="G11602" s="6" t="s">
        <v>11215</v>
      </c>
      <c r="H11602" s="7">
        <v>33</v>
      </c>
      <c r="I11602" s="6" t="s">
        <v>18</v>
      </c>
      <c r="J11602" s="6" t="s">
        <v>19</v>
      </c>
      <c r="K11602" s="6" t="s">
        <v>21855</v>
      </c>
    </row>
    <row r="11603" spans="1:11" ht="15.75" customHeight="1" x14ac:dyDescent="0.2">
      <c r="A11603" s="6" t="s">
        <v>39287</v>
      </c>
      <c r="B11603" s="6" t="s">
        <v>12</v>
      </c>
      <c r="C11603" s="6" t="s">
        <v>184</v>
      </c>
      <c r="D11603" s="6" t="s">
        <v>13</v>
      </c>
      <c r="E11603" s="6" t="s">
        <v>14</v>
      </c>
      <c r="F11603" s="6" t="s">
        <v>39288</v>
      </c>
      <c r="G11603" s="6" t="s">
        <v>39289</v>
      </c>
      <c r="H11603" s="7">
        <v>34</v>
      </c>
      <c r="I11603" s="6" t="s">
        <v>18</v>
      </c>
      <c r="J11603" s="6" t="s">
        <v>19</v>
      </c>
      <c r="K11603" s="6" t="s">
        <v>39290</v>
      </c>
    </row>
    <row r="11604" spans="1:11" ht="15.75" customHeight="1" x14ac:dyDescent="0.2">
      <c r="A11604" s="6" t="s">
        <v>39291</v>
      </c>
      <c r="B11604" s="6" t="s">
        <v>12</v>
      </c>
      <c r="C11604" s="6" t="s">
        <v>189</v>
      </c>
      <c r="D11604" s="6" t="s">
        <v>13</v>
      </c>
      <c r="E11604" s="6" t="s">
        <v>14</v>
      </c>
      <c r="F11604" s="6" t="s">
        <v>27891</v>
      </c>
      <c r="G11604" s="6" t="s">
        <v>27892</v>
      </c>
      <c r="H11604" s="7">
        <v>25</v>
      </c>
      <c r="I11604" s="6" t="s">
        <v>18</v>
      </c>
      <c r="J11604" s="6" t="s">
        <v>19</v>
      </c>
      <c r="K11604" s="6" t="s">
        <v>23607</v>
      </c>
    </row>
    <row r="11605" spans="1:11" ht="15.75" customHeight="1" x14ac:dyDescent="0.2">
      <c r="A11605" s="6" t="s">
        <v>39292</v>
      </c>
      <c r="B11605" s="6" t="s">
        <v>12</v>
      </c>
      <c r="C11605" s="6" t="s">
        <v>26</v>
      </c>
      <c r="D11605" s="6" t="s">
        <v>25</v>
      </c>
      <c r="E11605" s="6" t="s">
        <v>14</v>
      </c>
      <c r="F11605" s="6" t="s">
        <v>2681</v>
      </c>
      <c r="G11605" s="6" t="s">
        <v>2682</v>
      </c>
      <c r="H11605" s="7">
        <v>60</v>
      </c>
      <c r="I11605" s="6" t="s">
        <v>18</v>
      </c>
      <c r="J11605" s="6" t="s">
        <v>19</v>
      </c>
      <c r="K11605" s="6" t="s">
        <v>21181</v>
      </c>
    </row>
    <row r="11606" spans="1:11" ht="15.75" customHeight="1" x14ac:dyDescent="0.2">
      <c r="A11606" s="6" t="s">
        <v>39293</v>
      </c>
      <c r="B11606" s="6" t="s">
        <v>12</v>
      </c>
      <c r="C11606" s="6" t="s">
        <v>26</v>
      </c>
      <c r="D11606" s="6" t="s">
        <v>25</v>
      </c>
      <c r="E11606" s="6" t="s">
        <v>14</v>
      </c>
      <c r="F11606" s="6" t="s">
        <v>9269</v>
      </c>
      <c r="G11606" s="6" t="s">
        <v>9270</v>
      </c>
      <c r="H11606" s="7">
        <v>87</v>
      </c>
      <c r="I11606" s="6" t="s">
        <v>18</v>
      </c>
      <c r="J11606" s="6" t="s">
        <v>19</v>
      </c>
      <c r="K11606" s="6" t="s">
        <v>30005</v>
      </c>
    </row>
    <row r="11607" spans="1:11" ht="15.75" customHeight="1" x14ac:dyDescent="0.2">
      <c r="A11607" s="6" t="s">
        <v>39298</v>
      </c>
      <c r="B11607" s="6" t="s">
        <v>12</v>
      </c>
      <c r="C11607" s="6" t="s">
        <v>189</v>
      </c>
      <c r="D11607" s="6" t="s">
        <v>13</v>
      </c>
      <c r="E11607" s="6" t="s">
        <v>14</v>
      </c>
      <c r="F11607" s="6" t="s">
        <v>17932</v>
      </c>
      <c r="G11607" s="6" t="s">
        <v>17933</v>
      </c>
      <c r="H11607" s="7">
        <v>34</v>
      </c>
      <c r="I11607" s="6" t="s">
        <v>18</v>
      </c>
      <c r="J11607" s="6" t="s">
        <v>19</v>
      </c>
      <c r="K11607" s="6" t="s">
        <v>32111</v>
      </c>
    </row>
    <row r="11608" spans="1:11" ht="15.75" customHeight="1" x14ac:dyDescent="0.2">
      <c r="A11608" s="6" t="s">
        <v>38993</v>
      </c>
      <c r="B11608" s="6" t="s">
        <v>12</v>
      </c>
      <c r="C11608" s="6" t="s">
        <v>184</v>
      </c>
      <c r="D11608" s="6" t="s">
        <v>13</v>
      </c>
      <c r="E11608" s="6" t="s">
        <v>14</v>
      </c>
      <c r="F11608" s="6" t="s">
        <v>39299</v>
      </c>
      <c r="G11608" s="6" t="s">
        <v>39300</v>
      </c>
      <c r="H11608" s="7">
        <v>59</v>
      </c>
      <c r="I11608" s="6" t="s">
        <v>18</v>
      </c>
      <c r="J11608" s="6" t="s">
        <v>19</v>
      </c>
      <c r="K11608" s="6" t="s">
        <v>21827</v>
      </c>
    </row>
    <row r="11609" spans="1:11" ht="15.75" customHeight="1" x14ac:dyDescent="0.2">
      <c r="A11609" s="6" t="s">
        <v>39301</v>
      </c>
      <c r="B11609" s="6" t="s">
        <v>12</v>
      </c>
      <c r="C11609" s="6" t="s">
        <v>26</v>
      </c>
      <c r="D11609" s="6" t="s">
        <v>25</v>
      </c>
      <c r="E11609" s="6" t="s">
        <v>14</v>
      </c>
      <c r="F11609" s="6" t="s">
        <v>39302</v>
      </c>
      <c r="G11609" s="6" t="s">
        <v>39303</v>
      </c>
      <c r="H11609" s="7">
        <v>87</v>
      </c>
      <c r="I11609" s="6" t="s">
        <v>18</v>
      </c>
      <c r="J11609" s="6" t="s">
        <v>19</v>
      </c>
      <c r="K11609" s="6" t="s">
        <v>38795</v>
      </c>
    </row>
    <row r="11610" spans="1:11" ht="15.75" customHeight="1" x14ac:dyDescent="0.2">
      <c r="A11610" s="6" t="s">
        <v>39304</v>
      </c>
      <c r="B11610" s="6" t="s">
        <v>12</v>
      </c>
      <c r="C11610" s="6" t="s">
        <v>184</v>
      </c>
      <c r="D11610" s="6" t="s">
        <v>13</v>
      </c>
      <c r="E11610" s="6" t="s">
        <v>14</v>
      </c>
      <c r="F11610" s="6" t="s">
        <v>23667</v>
      </c>
      <c r="G11610" s="6" t="s">
        <v>23668</v>
      </c>
      <c r="H11610" s="7">
        <v>88</v>
      </c>
      <c r="I11610" s="6" t="s">
        <v>18</v>
      </c>
      <c r="J11610" s="6" t="s">
        <v>19</v>
      </c>
      <c r="K11610" s="6" t="s">
        <v>39305</v>
      </c>
    </row>
    <row r="11611" spans="1:11" ht="15.75" customHeight="1" x14ac:dyDescent="0.2">
      <c r="A11611" s="6" t="s">
        <v>39306</v>
      </c>
      <c r="B11611" s="6" t="s">
        <v>12</v>
      </c>
      <c r="C11611" s="6" t="s">
        <v>184</v>
      </c>
      <c r="D11611" s="6" t="s">
        <v>13</v>
      </c>
      <c r="E11611" s="6" t="s">
        <v>14</v>
      </c>
      <c r="F11611" s="6" t="s">
        <v>14304</v>
      </c>
      <c r="G11611" s="6" t="s">
        <v>14305</v>
      </c>
      <c r="H11611" s="7">
        <v>77</v>
      </c>
      <c r="I11611" s="6" t="s">
        <v>31</v>
      </c>
      <c r="J11611" s="6" t="s">
        <v>19</v>
      </c>
      <c r="K11611" s="6" t="s">
        <v>32592</v>
      </c>
    </row>
    <row r="11612" spans="1:11" ht="15.75" customHeight="1" x14ac:dyDescent="0.2">
      <c r="A11612" s="6" t="s">
        <v>39307</v>
      </c>
      <c r="B11612" s="6" t="s">
        <v>12</v>
      </c>
      <c r="C11612" s="6" t="s">
        <v>179</v>
      </c>
      <c r="D11612" s="6" t="s">
        <v>25</v>
      </c>
      <c r="E11612" s="6" t="s">
        <v>14</v>
      </c>
      <c r="F11612" s="6" t="s">
        <v>39308</v>
      </c>
      <c r="G11612" s="6" t="s">
        <v>39309</v>
      </c>
      <c r="H11612" s="7">
        <v>28</v>
      </c>
      <c r="I11612" s="6" t="s">
        <v>18</v>
      </c>
      <c r="J11612" s="6" t="s">
        <v>19</v>
      </c>
      <c r="K11612" s="6" t="s">
        <v>39310</v>
      </c>
    </row>
    <row r="11613" spans="1:11" ht="15.75" customHeight="1" x14ac:dyDescent="0.2">
      <c r="A11613" s="6" t="s">
        <v>39311</v>
      </c>
      <c r="B11613" s="6" t="s">
        <v>12</v>
      </c>
      <c r="C11613" s="6" t="s">
        <v>270</v>
      </c>
      <c r="D11613" s="6" t="s">
        <v>25</v>
      </c>
      <c r="E11613" s="6" t="s">
        <v>14</v>
      </c>
      <c r="F11613" s="6" t="s">
        <v>39312</v>
      </c>
      <c r="G11613" s="6" t="s">
        <v>39313</v>
      </c>
      <c r="H11613" s="7">
        <v>55</v>
      </c>
      <c r="I11613" s="6" t="s">
        <v>18</v>
      </c>
      <c r="J11613" s="6" t="s">
        <v>19</v>
      </c>
      <c r="K11613" s="6" t="s">
        <v>39314</v>
      </c>
    </row>
    <row r="11614" spans="1:11" ht="15.75" customHeight="1" x14ac:dyDescent="0.2">
      <c r="A11614" s="6" t="s">
        <v>39319</v>
      </c>
      <c r="B11614" s="6" t="s">
        <v>12</v>
      </c>
      <c r="C11614" s="6" t="s">
        <v>184</v>
      </c>
      <c r="D11614" s="6" t="s">
        <v>13</v>
      </c>
      <c r="E11614" s="6" t="s">
        <v>14</v>
      </c>
      <c r="F11614" s="6" t="s">
        <v>39320</v>
      </c>
      <c r="G11614" s="6" t="s">
        <v>39321</v>
      </c>
      <c r="H11614" s="7">
        <v>28</v>
      </c>
      <c r="I11614" s="6" t="s">
        <v>18</v>
      </c>
      <c r="J11614" s="6" t="s">
        <v>19</v>
      </c>
      <c r="K11614" s="6" t="s">
        <v>39322</v>
      </c>
    </row>
    <row r="11615" spans="1:11" ht="15.75" customHeight="1" x14ac:dyDescent="0.2">
      <c r="A11615" s="6" t="s">
        <v>39323</v>
      </c>
      <c r="B11615" s="6" t="s">
        <v>12</v>
      </c>
      <c r="C11615" s="6" t="s">
        <v>189</v>
      </c>
      <c r="D11615" s="6" t="s">
        <v>13</v>
      </c>
      <c r="E11615" s="6" t="s">
        <v>14</v>
      </c>
      <c r="F11615" s="6" t="s">
        <v>7099</v>
      </c>
      <c r="G11615" s="6" t="s">
        <v>7100</v>
      </c>
      <c r="H11615" s="7">
        <v>73</v>
      </c>
      <c r="I11615" s="6" t="s">
        <v>31</v>
      </c>
      <c r="J11615" s="6" t="s">
        <v>19</v>
      </c>
      <c r="K11615" s="6" t="s">
        <v>39324</v>
      </c>
    </row>
    <row r="11616" spans="1:11" ht="15.75" customHeight="1" x14ac:dyDescent="0.2">
      <c r="A11616" s="6" t="s">
        <v>39325</v>
      </c>
      <c r="B11616" s="6" t="s">
        <v>12</v>
      </c>
      <c r="C11616" s="6" t="s">
        <v>207</v>
      </c>
      <c r="D11616" s="6" t="s">
        <v>25</v>
      </c>
      <c r="E11616" s="6" t="s">
        <v>14</v>
      </c>
      <c r="F11616" s="6" t="s">
        <v>39326</v>
      </c>
      <c r="G11616" s="6" t="s">
        <v>39327</v>
      </c>
      <c r="H11616" s="7">
        <v>45</v>
      </c>
      <c r="I11616" s="6" t="s">
        <v>18</v>
      </c>
      <c r="J11616" s="6" t="s">
        <v>19</v>
      </c>
      <c r="K11616" s="6" t="s">
        <v>39328</v>
      </c>
    </row>
    <row r="11617" spans="1:11" ht="15.75" customHeight="1" x14ac:dyDescent="0.2">
      <c r="A11617" s="6" t="s">
        <v>39331</v>
      </c>
      <c r="B11617" s="6" t="s">
        <v>12</v>
      </c>
      <c r="C11617" s="6" t="s">
        <v>26</v>
      </c>
      <c r="D11617" s="6" t="s">
        <v>25</v>
      </c>
      <c r="E11617" s="6" t="s">
        <v>14</v>
      </c>
      <c r="F11617" s="6" t="s">
        <v>39332</v>
      </c>
      <c r="G11617" s="6" t="s">
        <v>39333</v>
      </c>
      <c r="H11617" s="7">
        <v>33</v>
      </c>
      <c r="I11617" s="6" t="s">
        <v>18</v>
      </c>
      <c r="J11617" s="6" t="s">
        <v>19</v>
      </c>
      <c r="K11617" s="6" t="s">
        <v>29705</v>
      </c>
    </row>
    <row r="11618" spans="1:11" ht="15.75" customHeight="1" x14ac:dyDescent="0.2">
      <c r="A11618" s="6" t="s">
        <v>39334</v>
      </c>
      <c r="B11618" s="6" t="s">
        <v>12</v>
      </c>
      <c r="C11618" s="6" t="s">
        <v>189</v>
      </c>
      <c r="D11618" s="6" t="s">
        <v>13</v>
      </c>
      <c r="E11618" s="6" t="s">
        <v>67</v>
      </c>
      <c r="F11618" s="6" t="s">
        <v>39335</v>
      </c>
      <c r="G11618" s="6" t="s">
        <v>39336</v>
      </c>
      <c r="H11618" s="7">
        <v>15</v>
      </c>
      <c r="I11618" s="6" t="s">
        <v>18</v>
      </c>
      <c r="J11618" s="6" t="s">
        <v>19</v>
      </c>
      <c r="K11618" s="6" t="s">
        <v>23474</v>
      </c>
    </row>
    <row r="11619" spans="1:11" ht="15.75" customHeight="1" x14ac:dyDescent="0.2">
      <c r="A11619" s="6" t="s">
        <v>39337</v>
      </c>
      <c r="B11619" s="6" t="s">
        <v>12</v>
      </c>
      <c r="C11619" s="6" t="s">
        <v>26</v>
      </c>
      <c r="D11619" s="6" t="s">
        <v>25</v>
      </c>
      <c r="E11619" s="6" t="s">
        <v>14</v>
      </c>
      <c r="F11619" s="6" t="s">
        <v>39338</v>
      </c>
      <c r="G11619" s="6" t="s">
        <v>39339</v>
      </c>
      <c r="H11619" s="7">
        <v>42</v>
      </c>
      <c r="I11619" s="6" t="s">
        <v>18</v>
      </c>
      <c r="J11619" s="6" t="s">
        <v>19</v>
      </c>
      <c r="K11619" s="6" t="s">
        <v>39340</v>
      </c>
    </row>
    <row r="11620" spans="1:11" ht="15.75" customHeight="1" x14ac:dyDescent="0.2">
      <c r="A11620" s="6" t="s">
        <v>39341</v>
      </c>
      <c r="B11620" s="6" t="s">
        <v>12</v>
      </c>
      <c r="C11620" s="6" t="s">
        <v>189</v>
      </c>
      <c r="D11620" s="6" t="s">
        <v>13</v>
      </c>
      <c r="E11620" s="6" t="s">
        <v>14</v>
      </c>
      <c r="F11620" s="6" t="s">
        <v>17880</v>
      </c>
      <c r="G11620" s="6" t="s">
        <v>17881</v>
      </c>
      <c r="H11620" s="7">
        <v>21</v>
      </c>
      <c r="I11620" s="6" t="s">
        <v>18</v>
      </c>
      <c r="J11620" s="6" t="s">
        <v>19</v>
      </c>
      <c r="K11620" s="6" t="s">
        <v>27258</v>
      </c>
    </row>
    <row r="11621" spans="1:11" ht="15.75" customHeight="1" x14ac:dyDescent="0.2">
      <c r="A11621" s="6" t="s">
        <v>39342</v>
      </c>
      <c r="B11621" s="6" t="s">
        <v>12</v>
      </c>
      <c r="C11621" s="6" t="s">
        <v>184</v>
      </c>
      <c r="D11621" s="6" t="s">
        <v>13</v>
      </c>
      <c r="E11621" s="6" t="s">
        <v>28</v>
      </c>
      <c r="F11621" s="6" t="s">
        <v>39343</v>
      </c>
      <c r="G11621" s="6" t="s">
        <v>39344</v>
      </c>
      <c r="H11621" s="7">
        <v>5</v>
      </c>
      <c r="I11621" s="6" t="s">
        <v>31</v>
      </c>
      <c r="J11621" s="6" t="s">
        <v>19</v>
      </c>
      <c r="K11621" s="6" t="s">
        <v>39345</v>
      </c>
    </row>
    <row r="11622" spans="1:11" ht="15.75" customHeight="1" x14ac:dyDescent="0.2">
      <c r="A11622" s="6" t="s">
        <v>39348</v>
      </c>
      <c r="B11622" s="6" t="s">
        <v>12</v>
      </c>
      <c r="C11622" s="6" t="s">
        <v>26</v>
      </c>
      <c r="D11622" s="6" t="s">
        <v>25</v>
      </c>
      <c r="E11622" s="6" t="s">
        <v>14</v>
      </c>
      <c r="F11622" s="6" t="s">
        <v>39349</v>
      </c>
      <c r="G11622" s="6" t="s">
        <v>39350</v>
      </c>
      <c r="H11622" s="7">
        <v>36</v>
      </c>
      <c r="I11622" s="6" t="s">
        <v>18</v>
      </c>
      <c r="J11622" s="6" t="s">
        <v>19</v>
      </c>
      <c r="K11622" s="6" t="s">
        <v>39351</v>
      </c>
    </row>
    <row r="11623" spans="1:11" ht="15.75" customHeight="1" x14ac:dyDescent="0.2">
      <c r="A11623" s="6" t="s">
        <v>39005</v>
      </c>
      <c r="B11623" s="6" t="s">
        <v>12</v>
      </c>
      <c r="C11623" s="6" t="s">
        <v>26</v>
      </c>
      <c r="D11623" s="6" t="s">
        <v>25</v>
      </c>
      <c r="E11623" s="6" t="s">
        <v>14</v>
      </c>
      <c r="F11623" s="6" t="s">
        <v>39352</v>
      </c>
      <c r="G11623" s="6" t="s">
        <v>39353</v>
      </c>
      <c r="H11623" s="7">
        <v>33</v>
      </c>
      <c r="I11623" s="6" t="s">
        <v>18</v>
      </c>
      <c r="J11623" s="6" t="s">
        <v>191</v>
      </c>
      <c r="K11623" s="6" t="s">
        <v>39354</v>
      </c>
    </row>
    <row r="11624" spans="1:11" ht="15.75" customHeight="1" x14ac:dyDescent="0.2">
      <c r="A11624" s="6" t="s">
        <v>39355</v>
      </c>
      <c r="B11624" s="6" t="s">
        <v>12</v>
      </c>
      <c r="C11624" s="6" t="s">
        <v>241</v>
      </c>
      <c r="D11624" s="6" t="s">
        <v>25</v>
      </c>
      <c r="E11624" s="6" t="s">
        <v>14</v>
      </c>
      <c r="F11624" s="6" t="s">
        <v>31970</v>
      </c>
      <c r="G11624" s="6" t="s">
        <v>31971</v>
      </c>
      <c r="H11624" s="7">
        <v>19</v>
      </c>
      <c r="I11624" s="6" t="s">
        <v>18</v>
      </c>
      <c r="J11624" s="6" t="s">
        <v>19</v>
      </c>
      <c r="K11624" s="6" t="s">
        <v>21827</v>
      </c>
    </row>
    <row r="11625" spans="1:11" ht="15.75" customHeight="1" x14ac:dyDescent="0.2">
      <c r="A11625" s="6" t="s">
        <v>39356</v>
      </c>
      <c r="B11625" s="6" t="s">
        <v>12</v>
      </c>
      <c r="C11625" s="6" t="s">
        <v>241</v>
      </c>
      <c r="D11625" s="6" t="s">
        <v>25</v>
      </c>
      <c r="E11625" s="6" t="s">
        <v>14</v>
      </c>
      <c r="F11625" s="6" t="s">
        <v>39357</v>
      </c>
      <c r="G11625" s="6" t="s">
        <v>39358</v>
      </c>
      <c r="H11625" s="7">
        <v>47</v>
      </c>
      <c r="I11625" s="6" t="s">
        <v>18</v>
      </c>
      <c r="J11625" s="6" t="s">
        <v>19</v>
      </c>
      <c r="K11625" s="6" t="s">
        <v>39359</v>
      </c>
    </row>
    <row r="11626" spans="1:11" ht="15.75" customHeight="1" x14ac:dyDescent="0.2">
      <c r="A11626" s="6" t="s">
        <v>39360</v>
      </c>
      <c r="B11626" s="6" t="s">
        <v>12</v>
      </c>
      <c r="C11626" s="6" t="s">
        <v>184</v>
      </c>
      <c r="D11626" s="6" t="s">
        <v>13</v>
      </c>
      <c r="E11626" s="6" t="s">
        <v>28</v>
      </c>
      <c r="F11626" s="6" t="s">
        <v>39361</v>
      </c>
      <c r="G11626" s="6" t="s">
        <v>39362</v>
      </c>
      <c r="H11626" s="7">
        <v>11</v>
      </c>
      <c r="I11626" s="6" t="s">
        <v>18</v>
      </c>
      <c r="J11626" s="6" t="s">
        <v>19</v>
      </c>
      <c r="K11626" s="6" t="s">
        <v>22792</v>
      </c>
    </row>
    <row r="11627" spans="1:11" ht="15.75" customHeight="1" x14ac:dyDescent="0.2">
      <c r="A11627" s="6" t="s">
        <v>39363</v>
      </c>
      <c r="B11627" s="6" t="s">
        <v>12</v>
      </c>
      <c r="C11627" s="6" t="s">
        <v>184</v>
      </c>
      <c r="D11627" s="6" t="s">
        <v>13</v>
      </c>
      <c r="E11627" s="6" t="s">
        <v>14</v>
      </c>
      <c r="F11627" s="6" t="s">
        <v>39364</v>
      </c>
      <c r="G11627" s="6" t="s">
        <v>39365</v>
      </c>
      <c r="H11627" s="7">
        <v>30</v>
      </c>
      <c r="I11627" s="6" t="s">
        <v>18</v>
      </c>
      <c r="J11627" s="6" t="s">
        <v>191</v>
      </c>
      <c r="K11627" s="6" t="s">
        <v>39366</v>
      </c>
    </row>
    <row r="11628" spans="1:11" ht="15.75" customHeight="1" x14ac:dyDescent="0.2">
      <c r="A11628" s="6" t="s">
        <v>39367</v>
      </c>
      <c r="B11628" s="6" t="s">
        <v>12</v>
      </c>
      <c r="C11628" s="6" t="s">
        <v>184</v>
      </c>
      <c r="D11628" s="6" t="s">
        <v>13</v>
      </c>
      <c r="E11628" s="6" t="s">
        <v>14</v>
      </c>
      <c r="F11628" s="6" t="s">
        <v>882</v>
      </c>
      <c r="G11628" s="6" t="s">
        <v>883</v>
      </c>
      <c r="H11628" s="7">
        <v>25</v>
      </c>
      <c r="I11628" s="6" t="s">
        <v>18</v>
      </c>
      <c r="J11628" s="6" t="s">
        <v>72</v>
      </c>
      <c r="K11628" s="6" t="s">
        <v>39368</v>
      </c>
    </row>
    <row r="11629" spans="1:11" ht="15.75" customHeight="1" x14ac:dyDescent="0.2">
      <c r="A11629" s="6" t="s">
        <v>39373</v>
      </c>
      <c r="B11629" s="6" t="s">
        <v>12</v>
      </c>
      <c r="C11629" s="6" t="s">
        <v>184</v>
      </c>
      <c r="D11629" s="6" t="s">
        <v>13</v>
      </c>
      <c r="E11629" s="6" t="s">
        <v>14</v>
      </c>
      <c r="F11629" s="6" t="s">
        <v>23305</v>
      </c>
      <c r="G11629" s="6" t="s">
        <v>23306</v>
      </c>
      <c r="H11629" s="7">
        <v>40</v>
      </c>
      <c r="I11629" s="6" t="s">
        <v>31</v>
      </c>
      <c r="J11629" s="6" t="s">
        <v>19</v>
      </c>
      <c r="K11629" s="6" t="s">
        <v>39374</v>
      </c>
    </row>
    <row r="11630" spans="1:11" ht="15.75" customHeight="1" x14ac:dyDescent="0.2">
      <c r="A11630" s="6" t="s">
        <v>39375</v>
      </c>
      <c r="B11630" s="6" t="s">
        <v>12</v>
      </c>
      <c r="C11630" s="6" t="s">
        <v>203</v>
      </c>
      <c r="D11630" s="6" t="s">
        <v>25</v>
      </c>
      <c r="E11630" s="6" t="s">
        <v>14</v>
      </c>
      <c r="F11630" s="6" t="s">
        <v>27221</v>
      </c>
      <c r="G11630" s="6" t="s">
        <v>27222</v>
      </c>
      <c r="H11630" s="7">
        <v>26</v>
      </c>
      <c r="I11630" s="6" t="s">
        <v>18</v>
      </c>
      <c r="J11630" s="6" t="s">
        <v>19</v>
      </c>
      <c r="K11630" s="6" t="s">
        <v>1480</v>
      </c>
    </row>
    <row r="11631" spans="1:11" ht="15.75" customHeight="1" x14ac:dyDescent="0.2">
      <c r="A11631" s="6" t="s">
        <v>39376</v>
      </c>
      <c r="B11631" s="6" t="s">
        <v>12</v>
      </c>
      <c r="C11631" s="6" t="s">
        <v>26</v>
      </c>
      <c r="D11631" s="6" t="s">
        <v>25</v>
      </c>
      <c r="E11631" s="6" t="s">
        <v>14</v>
      </c>
      <c r="F11631" s="6" t="s">
        <v>39377</v>
      </c>
      <c r="G11631" s="6" t="s">
        <v>39378</v>
      </c>
      <c r="H11631" s="7">
        <v>73</v>
      </c>
      <c r="I11631" s="6" t="s">
        <v>31</v>
      </c>
      <c r="J11631" s="6" t="s">
        <v>3441</v>
      </c>
      <c r="K11631" s="6" t="s">
        <v>39379</v>
      </c>
    </row>
    <row r="11632" spans="1:11" ht="15.75" customHeight="1" x14ac:dyDescent="0.2">
      <c r="A11632" s="6" t="s">
        <v>39382</v>
      </c>
      <c r="B11632" s="6" t="s">
        <v>12</v>
      </c>
      <c r="C11632" s="6" t="s">
        <v>174</v>
      </c>
      <c r="D11632" s="6" t="s">
        <v>25</v>
      </c>
      <c r="E11632" s="6" t="s">
        <v>14</v>
      </c>
      <c r="F11632" s="6" t="s">
        <v>30342</v>
      </c>
      <c r="G11632" s="6" t="s">
        <v>30343</v>
      </c>
      <c r="H11632" s="7">
        <v>57</v>
      </c>
      <c r="I11632" s="6" t="s">
        <v>31</v>
      </c>
      <c r="J11632" s="6" t="s">
        <v>2339</v>
      </c>
      <c r="K11632" s="6" t="s">
        <v>39383</v>
      </c>
    </row>
    <row r="11633" spans="1:11" ht="15.75" customHeight="1" x14ac:dyDescent="0.2">
      <c r="A11633" s="6" t="s">
        <v>39384</v>
      </c>
      <c r="B11633" s="6" t="s">
        <v>12</v>
      </c>
      <c r="C11633" s="6" t="s">
        <v>174</v>
      </c>
      <c r="D11633" s="6" t="s">
        <v>25</v>
      </c>
      <c r="E11633" s="6" t="s">
        <v>14</v>
      </c>
      <c r="F11633" s="6" t="s">
        <v>30342</v>
      </c>
      <c r="G11633" s="6" t="s">
        <v>30343</v>
      </c>
      <c r="H11633" s="7">
        <v>57</v>
      </c>
      <c r="I11633" s="6" t="s">
        <v>31</v>
      </c>
      <c r="J11633" s="6" t="s">
        <v>19</v>
      </c>
      <c r="K11633" s="6" t="s">
        <v>39385</v>
      </c>
    </row>
    <row r="11634" spans="1:11" ht="15.75" customHeight="1" x14ac:dyDescent="0.2">
      <c r="A11634" s="6" t="s">
        <v>39387</v>
      </c>
      <c r="B11634" s="6" t="s">
        <v>12</v>
      </c>
      <c r="C11634" s="6" t="s">
        <v>189</v>
      </c>
      <c r="D11634" s="6" t="s">
        <v>13</v>
      </c>
      <c r="E11634" s="6" t="s">
        <v>14</v>
      </c>
      <c r="F11634" s="6" t="s">
        <v>12273</v>
      </c>
      <c r="G11634" s="6" t="s">
        <v>12274</v>
      </c>
      <c r="H11634" s="7">
        <v>34</v>
      </c>
      <c r="I11634" s="6" t="s">
        <v>18</v>
      </c>
      <c r="J11634" s="6" t="s">
        <v>191</v>
      </c>
      <c r="K11634" s="6" t="s">
        <v>39388</v>
      </c>
    </row>
    <row r="11635" spans="1:11" ht="15.75" customHeight="1" x14ac:dyDescent="0.2">
      <c r="A11635" s="6" t="s">
        <v>39389</v>
      </c>
      <c r="B11635" s="6" t="s">
        <v>12</v>
      </c>
      <c r="C11635" s="6" t="s">
        <v>189</v>
      </c>
      <c r="D11635" s="6" t="s">
        <v>13</v>
      </c>
      <c r="E11635" s="6" t="s">
        <v>14</v>
      </c>
      <c r="F11635" s="6" t="s">
        <v>23783</v>
      </c>
      <c r="G11635" s="6" t="s">
        <v>23784</v>
      </c>
      <c r="H11635" s="7">
        <v>63</v>
      </c>
      <c r="I11635" s="6" t="s">
        <v>18</v>
      </c>
      <c r="J11635" s="6" t="s">
        <v>19</v>
      </c>
      <c r="K11635" s="6" t="s">
        <v>31292</v>
      </c>
    </row>
    <row r="11636" spans="1:11" ht="15.75" customHeight="1" x14ac:dyDescent="0.2">
      <c r="A11636" s="6" t="s">
        <v>39386</v>
      </c>
      <c r="B11636" s="6" t="s">
        <v>12</v>
      </c>
      <c r="C11636" s="6" t="s">
        <v>186</v>
      </c>
      <c r="D11636" s="6" t="s">
        <v>25</v>
      </c>
      <c r="E11636" s="6" t="s">
        <v>14</v>
      </c>
      <c r="F11636" s="6" t="s">
        <v>6385</v>
      </c>
      <c r="G11636" s="6" t="s">
        <v>6386</v>
      </c>
      <c r="H11636" s="7">
        <v>70</v>
      </c>
      <c r="I11636" s="6" t="s">
        <v>18</v>
      </c>
      <c r="J11636" s="6" t="s">
        <v>19</v>
      </c>
      <c r="K11636" s="6" t="s">
        <v>39390</v>
      </c>
    </row>
    <row r="11637" spans="1:11" ht="15.75" customHeight="1" x14ac:dyDescent="0.2">
      <c r="A11637" s="6" t="s">
        <v>39122</v>
      </c>
      <c r="B11637" s="6" t="s">
        <v>12</v>
      </c>
      <c r="C11637" s="6" t="s">
        <v>26</v>
      </c>
      <c r="D11637" s="6" t="s">
        <v>25</v>
      </c>
      <c r="E11637" s="6" t="s">
        <v>14</v>
      </c>
      <c r="F11637" s="6" t="s">
        <v>15174</v>
      </c>
      <c r="G11637" s="6" t="s">
        <v>15175</v>
      </c>
      <c r="H11637" s="7">
        <v>54</v>
      </c>
      <c r="I11637" s="6" t="s">
        <v>31</v>
      </c>
      <c r="J11637" s="6" t="s">
        <v>19</v>
      </c>
      <c r="K11637" s="6" t="s">
        <v>39391</v>
      </c>
    </row>
    <row r="11638" spans="1:11" ht="15.75" customHeight="1" x14ac:dyDescent="0.2">
      <c r="A11638" s="6" t="s">
        <v>39392</v>
      </c>
      <c r="B11638" s="6" t="s">
        <v>12</v>
      </c>
      <c r="C11638" s="6" t="s">
        <v>184</v>
      </c>
      <c r="D11638" s="6" t="s">
        <v>13</v>
      </c>
      <c r="E11638" s="6" t="s">
        <v>14</v>
      </c>
      <c r="F11638" s="6" t="s">
        <v>39393</v>
      </c>
      <c r="G11638" s="6" t="s">
        <v>39394</v>
      </c>
      <c r="H11638" s="7">
        <v>71</v>
      </c>
      <c r="I11638" s="6" t="s">
        <v>18</v>
      </c>
      <c r="J11638" s="6" t="s">
        <v>19</v>
      </c>
      <c r="K11638" s="6" t="s">
        <v>39395</v>
      </c>
    </row>
    <row r="11639" spans="1:11" ht="15.75" customHeight="1" x14ac:dyDescent="0.2">
      <c r="A11639" s="6" t="s">
        <v>39396</v>
      </c>
      <c r="B11639" s="6" t="s">
        <v>12</v>
      </c>
      <c r="C11639" s="6" t="s">
        <v>228</v>
      </c>
      <c r="D11639" s="6" t="s">
        <v>25</v>
      </c>
      <c r="E11639" s="6" t="s">
        <v>14</v>
      </c>
      <c r="F11639" s="6" t="s">
        <v>39397</v>
      </c>
      <c r="G11639" s="6" t="s">
        <v>39398</v>
      </c>
      <c r="H11639" s="7">
        <v>97</v>
      </c>
      <c r="I11639" s="6" t="s">
        <v>18</v>
      </c>
      <c r="J11639" s="6" t="s">
        <v>19</v>
      </c>
      <c r="K11639" s="6" t="s">
        <v>39399</v>
      </c>
    </row>
    <row r="11640" spans="1:11" ht="15.75" customHeight="1" x14ac:dyDescent="0.2">
      <c r="A11640" s="6" t="s">
        <v>39400</v>
      </c>
      <c r="B11640" s="6" t="s">
        <v>12</v>
      </c>
      <c r="C11640" s="6" t="s">
        <v>265</v>
      </c>
      <c r="D11640" s="6" t="s">
        <v>25</v>
      </c>
      <c r="E11640" s="6" t="s">
        <v>14</v>
      </c>
      <c r="F11640" s="6" t="s">
        <v>33595</v>
      </c>
      <c r="G11640" s="6" t="s">
        <v>33596</v>
      </c>
      <c r="H11640" s="7">
        <v>50</v>
      </c>
      <c r="I11640" s="6" t="s">
        <v>31</v>
      </c>
      <c r="J11640" s="6" t="s">
        <v>19</v>
      </c>
      <c r="K11640" s="6" t="s">
        <v>39401</v>
      </c>
    </row>
    <row r="11641" spans="1:11" ht="15.75" customHeight="1" x14ac:dyDescent="0.2">
      <c r="A11641" s="6" t="s">
        <v>39402</v>
      </c>
      <c r="B11641" s="6" t="s">
        <v>12</v>
      </c>
      <c r="C11641" s="6" t="s">
        <v>186</v>
      </c>
      <c r="D11641" s="6" t="s">
        <v>25</v>
      </c>
      <c r="E11641" s="6" t="s">
        <v>14</v>
      </c>
      <c r="F11641" s="6" t="s">
        <v>39403</v>
      </c>
      <c r="G11641" s="6" t="s">
        <v>39404</v>
      </c>
      <c r="H11641" s="7">
        <v>23</v>
      </c>
      <c r="I11641" s="6" t="s">
        <v>31</v>
      </c>
      <c r="J11641" s="6" t="s">
        <v>19</v>
      </c>
      <c r="K11641" s="6" t="s">
        <v>39405</v>
      </c>
    </row>
    <row r="11642" spans="1:11" ht="15.75" customHeight="1" x14ac:dyDescent="0.2">
      <c r="A11642" s="6" t="s">
        <v>39406</v>
      </c>
      <c r="B11642" s="6" t="s">
        <v>12</v>
      </c>
      <c r="C11642" s="6" t="s">
        <v>241</v>
      </c>
      <c r="D11642" s="6" t="s">
        <v>25</v>
      </c>
      <c r="E11642" s="6" t="s">
        <v>14</v>
      </c>
      <c r="F11642" s="6" t="s">
        <v>39407</v>
      </c>
      <c r="G11642" s="6" t="s">
        <v>39408</v>
      </c>
      <c r="H11642" s="7">
        <v>59</v>
      </c>
      <c r="I11642" s="6" t="s">
        <v>18</v>
      </c>
      <c r="J11642" s="6" t="s">
        <v>19</v>
      </c>
      <c r="K11642" s="6" t="s">
        <v>39409</v>
      </c>
    </row>
    <row r="11643" spans="1:11" ht="15.75" customHeight="1" x14ac:dyDescent="0.2">
      <c r="A11643" s="6" t="s">
        <v>39410</v>
      </c>
      <c r="B11643" s="6" t="s">
        <v>12</v>
      </c>
      <c r="C11643" s="6" t="s">
        <v>241</v>
      </c>
      <c r="D11643" s="6" t="s">
        <v>25</v>
      </c>
      <c r="E11643" s="6" t="s">
        <v>14</v>
      </c>
      <c r="F11643" s="6" t="s">
        <v>39411</v>
      </c>
      <c r="G11643" s="6" t="s">
        <v>39412</v>
      </c>
      <c r="H11643" s="7">
        <v>32</v>
      </c>
      <c r="I11643" s="6" t="s">
        <v>18</v>
      </c>
      <c r="J11643" s="6" t="s">
        <v>19</v>
      </c>
      <c r="K11643" s="6" t="s">
        <v>1729</v>
      </c>
    </row>
    <row r="11644" spans="1:11" ht="15.75" customHeight="1" x14ac:dyDescent="0.2">
      <c r="A11644" s="6" t="s">
        <v>39413</v>
      </c>
      <c r="B11644" s="6" t="s">
        <v>12</v>
      </c>
      <c r="C11644" s="6" t="s">
        <v>241</v>
      </c>
      <c r="D11644" s="6" t="s">
        <v>25</v>
      </c>
      <c r="E11644" s="6" t="s">
        <v>14</v>
      </c>
      <c r="F11644" s="6" t="s">
        <v>39414</v>
      </c>
      <c r="G11644" s="6" t="s">
        <v>39415</v>
      </c>
      <c r="H11644" s="7">
        <v>26</v>
      </c>
      <c r="I11644" s="6" t="s">
        <v>18</v>
      </c>
      <c r="J11644" s="6" t="s">
        <v>19</v>
      </c>
      <c r="K11644" s="6" t="s">
        <v>27295</v>
      </c>
    </row>
    <row r="11645" spans="1:11" ht="15.75" customHeight="1" x14ac:dyDescent="0.2">
      <c r="A11645" s="6" t="s">
        <v>39416</v>
      </c>
      <c r="B11645" s="6" t="s">
        <v>12</v>
      </c>
      <c r="C11645" s="6" t="s">
        <v>241</v>
      </c>
      <c r="D11645" s="6" t="s">
        <v>25</v>
      </c>
      <c r="E11645" s="6" t="s">
        <v>28</v>
      </c>
      <c r="F11645" s="6" t="s">
        <v>39417</v>
      </c>
      <c r="G11645" s="6" t="s">
        <v>39418</v>
      </c>
      <c r="H11645" s="7">
        <v>2</v>
      </c>
      <c r="I11645" s="6" t="s">
        <v>18</v>
      </c>
      <c r="J11645" s="6" t="s">
        <v>19</v>
      </c>
      <c r="K11645" s="6" t="s">
        <v>21827</v>
      </c>
    </row>
    <row r="11646" spans="1:11" ht="15.75" customHeight="1" x14ac:dyDescent="0.2">
      <c r="A11646" s="6" t="s">
        <v>39419</v>
      </c>
      <c r="B11646" s="6" t="s">
        <v>12</v>
      </c>
      <c r="C11646" s="6" t="s">
        <v>203</v>
      </c>
      <c r="D11646" s="6" t="s">
        <v>25</v>
      </c>
      <c r="E11646" s="6" t="s">
        <v>14</v>
      </c>
      <c r="F11646" s="6" t="s">
        <v>5034</v>
      </c>
      <c r="G11646" s="6" t="s">
        <v>5035</v>
      </c>
      <c r="H11646" s="7">
        <v>26</v>
      </c>
      <c r="I11646" s="6" t="s">
        <v>18</v>
      </c>
      <c r="J11646" s="6" t="s">
        <v>19</v>
      </c>
      <c r="K11646" s="6" t="s">
        <v>39420</v>
      </c>
    </row>
    <row r="11647" spans="1:11" ht="15.75" customHeight="1" x14ac:dyDescent="0.2">
      <c r="A11647" s="6" t="s">
        <v>39421</v>
      </c>
      <c r="B11647" s="6" t="s">
        <v>12</v>
      </c>
      <c r="C11647" s="6" t="s">
        <v>179</v>
      </c>
      <c r="D11647" s="6" t="s">
        <v>25</v>
      </c>
      <c r="E11647" s="6" t="s">
        <v>14</v>
      </c>
      <c r="F11647" s="6" t="s">
        <v>20406</v>
      </c>
      <c r="G11647" s="6" t="s">
        <v>20407</v>
      </c>
      <c r="H11647" s="7">
        <v>65</v>
      </c>
      <c r="I11647" s="6" t="s">
        <v>18</v>
      </c>
      <c r="J11647" s="6" t="s">
        <v>19</v>
      </c>
      <c r="K11647" s="6" t="s">
        <v>39422</v>
      </c>
    </row>
    <row r="11648" spans="1:11" ht="15.75" customHeight="1" x14ac:dyDescent="0.2">
      <c r="A11648" s="6" t="s">
        <v>39423</v>
      </c>
      <c r="B11648" s="6" t="s">
        <v>12</v>
      </c>
      <c r="C11648" s="6" t="s">
        <v>203</v>
      </c>
      <c r="D11648" s="6" t="s">
        <v>25</v>
      </c>
      <c r="E11648" s="6" t="s">
        <v>14</v>
      </c>
      <c r="F11648" s="6" t="s">
        <v>39424</v>
      </c>
      <c r="G11648" s="6" t="s">
        <v>39425</v>
      </c>
      <c r="H11648" s="7">
        <v>33</v>
      </c>
      <c r="I11648" s="6" t="s">
        <v>18</v>
      </c>
      <c r="J11648" s="6" t="s">
        <v>19</v>
      </c>
      <c r="K11648" s="6" t="s">
        <v>21181</v>
      </c>
    </row>
    <row r="11649" spans="1:11" ht="15.75" customHeight="1" x14ac:dyDescent="0.2">
      <c r="A11649" s="6" t="s">
        <v>39426</v>
      </c>
      <c r="B11649" s="6" t="s">
        <v>12</v>
      </c>
      <c r="C11649" s="6" t="s">
        <v>184</v>
      </c>
      <c r="D11649" s="6" t="s">
        <v>13</v>
      </c>
      <c r="E11649" s="6" t="s">
        <v>14</v>
      </c>
      <c r="F11649" s="6" t="s">
        <v>39427</v>
      </c>
      <c r="G11649" s="6" t="s">
        <v>39428</v>
      </c>
      <c r="H11649" s="7">
        <v>85</v>
      </c>
      <c r="I11649" s="6" t="s">
        <v>18</v>
      </c>
      <c r="J11649" s="6" t="s">
        <v>19</v>
      </c>
      <c r="K11649" s="6" t="s">
        <v>21126</v>
      </c>
    </row>
    <row r="11650" spans="1:11" ht="15.75" customHeight="1" x14ac:dyDescent="0.2">
      <c r="A11650" s="6" t="s">
        <v>39429</v>
      </c>
      <c r="B11650" s="6" t="s">
        <v>12</v>
      </c>
      <c r="C11650" s="6" t="s">
        <v>186</v>
      </c>
      <c r="D11650" s="6" t="s">
        <v>25</v>
      </c>
      <c r="E11650" s="6" t="s">
        <v>14</v>
      </c>
      <c r="F11650" s="6" t="s">
        <v>39431</v>
      </c>
      <c r="G11650" s="6" t="s">
        <v>39432</v>
      </c>
      <c r="H11650" s="7">
        <v>37</v>
      </c>
      <c r="I11650" s="6" t="s">
        <v>18</v>
      </c>
      <c r="J11650" s="6" t="s">
        <v>19</v>
      </c>
      <c r="K11650" s="6" t="s">
        <v>30217</v>
      </c>
    </row>
    <row r="11651" spans="1:11" ht="15.75" customHeight="1" x14ac:dyDescent="0.2">
      <c r="A11651" s="6" t="s">
        <v>39433</v>
      </c>
      <c r="B11651" s="6" t="s">
        <v>12</v>
      </c>
      <c r="C11651" s="6" t="s">
        <v>184</v>
      </c>
      <c r="D11651" s="6" t="s">
        <v>13</v>
      </c>
      <c r="E11651" s="6" t="s">
        <v>14</v>
      </c>
      <c r="F11651" s="6" t="s">
        <v>39434</v>
      </c>
      <c r="G11651" s="6" t="s">
        <v>39435</v>
      </c>
      <c r="H11651" s="7">
        <v>24</v>
      </c>
      <c r="I11651" s="6" t="s">
        <v>18</v>
      </c>
      <c r="J11651" s="6" t="s">
        <v>19</v>
      </c>
      <c r="K11651" s="6" t="s">
        <v>39436</v>
      </c>
    </row>
    <row r="11652" spans="1:11" ht="15.75" customHeight="1" x14ac:dyDescent="0.2">
      <c r="A11652" s="6" t="s">
        <v>39439</v>
      </c>
      <c r="B11652" s="6" t="s">
        <v>12</v>
      </c>
      <c r="C11652" s="6" t="s">
        <v>184</v>
      </c>
      <c r="D11652" s="6" t="s">
        <v>13</v>
      </c>
      <c r="E11652" s="6" t="s">
        <v>14</v>
      </c>
      <c r="F11652" s="6" t="s">
        <v>39440</v>
      </c>
      <c r="G11652" s="6" t="s">
        <v>39441</v>
      </c>
      <c r="H11652" s="7">
        <v>86</v>
      </c>
      <c r="I11652" s="6" t="s">
        <v>18</v>
      </c>
      <c r="J11652" s="6" t="s">
        <v>19</v>
      </c>
      <c r="K11652" s="6" t="s">
        <v>39442</v>
      </c>
    </row>
    <row r="11653" spans="1:11" ht="15.75" customHeight="1" x14ac:dyDescent="0.2">
      <c r="A11653" s="6" t="s">
        <v>39443</v>
      </c>
      <c r="B11653" s="6" t="s">
        <v>12</v>
      </c>
      <c r="C11653" s="6" t="s">
        <v>26</v>
      </c>
      <c r="D11653" s="6" t="s">
        <v>25</v>
      </c>
      <c r="E11653" s="6" t="s">
        <v>14</v>
      </c>
      <c r="F11653" s="6" t="s">
        <v>39444</v>
      </c>
      <c r="G11653" s="6" t="s">
        <v>39445</v>
      </c>
      <c r="H11653" s="7">
        <v>22</v>
      </c>
      <c r="I11653" s="6" t="s">
        <v>18</v>
      </c>
      <c r="J11653" s="6" t="s">
        <v>19</v>
      </c>
      <c r="K11653" s="6" t="s">
        <v>39446</v>
      </c>
    </row>
    <row r="11654" spans="1:11" ht="15.75" customHeight="1" x14ac:dyDescent="0.2">
      <c r="A11654" s="6" t="s">
        <v>39430</v>
      </c>
      <c r="B11654" s="6" t="s">
        <v>12</v>
      </c>
      <c r="C11654" s="6" t="s">
        <v>184</v>
      </c>
      <c r="D11654" s="6" t="s">
        <v>13</v>
      </c>
      <c r="E11654" s="6" t="s">
        <v>14</v>
      </c>
      <c r="F11654" s="6" t="s">
        <v>26170</v>
      </c>
      <c r="G11654" s="6" t="s">
        <v>26171</v>
      </c>
      <c r="H11654" s="7">
        <v>61</v>
      </c>
      <c r="I11654" s="6" t="s">
        <v>18</v>
      </c>
      <c r="J11654" s="6" t="s">
        <v>19</v>
      </c>
      <c r="K11654" s="6" t="s">
        <v>37987</v>
      </c>
    </row>
    <row r="11655" spans="1:11" ht="15.75" customHeight="1" x14ac:dyDescent="0.2">
      <c r="A11655" s="6" t="s">
        <v>39447</v>
      </c>
      <c r="B11655" s="6" t="s">
        <v>12</v>
      </c>
      <c r="C11655" s="6" t="s">
        <v>184</v>
      </c>
      <c r="D11655" s="6" t="s">
        <v>13</v>
      </c>
      <c r="E11655" s="6" t="s">
        <v>14</v>
      </c>
      <c r="F11655" s="6" t="s">
        <v>39448</v>
      </c>
      <c r="G11655" s="6" t="s">
        <v>39449</v>
      </c>
      <c r="H11655" s="7">
        <v>79</v>
      </c>
      <c r="I11655" s="6" t="s">
        <v>31</v>
      </c>
      <c r="J11655" s="6" t="s">
        <v>19</v>
      </c>
      <c r="K11655" s="6" t="s">
        <v>23607</v>
      </c>
    </row>
    <row r="11656" spans="1:11" ht="15.75" customHeight="1" x14ac:dyDescent="0.2">
      <c r="A11656" s="6" t="s">
        <v>39450</v>
      </c>
      <c r="B11656" s="6" t="s">
        <v>12</v>
      </c>
      <c r="C11656" s="6" t="s">
        <v>295</v>
      </c>
      <c r="D11656" s="6" t="s">
        <v>293</v>
      </c>
      <c r="E11656" s="6" t="s">
        <v>14</v>
      </c>
      <c r="F11656" s="6" t="s">
        <v>39451</v>
      </c>
      <c r="G11656" s="6" t="s">
        <v>39452</v>
      </c>
      <c r="H11656" s="7">
        <v>70</v>
      </c>
      <c r="I11656" s="6" t="s">
        <v>18</v>
      </c>
      <c r="J11656" s="6" t="s">
        <v>19</v>
      </c>
      <c r="K11656" s="6" t="s">
        <v>21839</v>
      </c>
    </row>
    <row r="11657" spans="1:11" ht="15.75" customHeight="1" x14ac:dyDescent="0.2">
      <c r="A11657" s="6" t="s">
        <v>39453</v>
      </c>
      <c r="B11657" s="6" t="s">
        <v>12</v>
      </c>
      <c r="C11657" s="6" t="s">
        <v>295</v>
      </c>
      <c r="D11657" s="6" t="s">
        <v>293</v>
      </c>
      <c r="E11657" s="6" t="s">
        <v>14</v>
      </c>
      <c r="F11657" s="6" t="s">
        <v>39454</v>
      </c>
      <c r="G11657" s="6" t="s">
        <v>39455</v>
      </c>
      <c r="H11657" s="7">
        <v>30</v>
      </c>
      <c r="I11657" s="6" t="s">
        <v>18</v>
      </c>
      <c r="J11657" s="6" t="s">
        <v>19</v>
      </c>
      <c r="K11657" s="6" t="s">
        <v>39456</v>
      </c>
    </row>
    <row r="11658" spans="1:11" ht="15.75" customHeight="1" x14ac:dyDescent="0.2">
      <c r="A11658" s="6" t="s">
        <v>39457</v>
      </c>
      <c r="B11658" s="6" t="s">
        <v>12</v>
      </c>
      <c r="C11658" s="6" t="s">
        <v>184</v>
      </c>
      <c r="D11658" s="6" t="s">
        <v>13</v>
      </c>
      <c r="E11658" s="6" t="s">
        <v>14</v>
      </c>
      <c r="F11658" s="6" t="s">
        <v>39458</v>
      </c>
      <c r="G11658" s="6" t="s">
        <v>39459</v>
      </c>
      <c r="H11658" s="7">
        <v>31</v>
      </c>
      <c r="I11658" s="6" t="s">
        <v>18</v>
      </c>
      <c r="J11658" s="6" t="s">
        <v>19</v>
      </c>
      <c r="K11658" s="6" t="s">
        <v>39460</v>
      </c>
    </row>
    <row r="11659" spans="1:11" ht="15.75" customHeight="1" x14ac:dyDescent="0.2">
      <c r="A11659" s="6" t="s">
        <v>39461</v>
      </c>
      <c r="B11659" s="6" t="s">
        <v>12</v>
      </c>
      <c r="C11659" s="6" t="s">
        <v>295</v>
      </c>
      <c r="D11659" s="6" t="s">
        <v>293</v>
      </c>
      <c r="E11659" s="6" t="s">
        <v>14</v>
      </c>
      <c r="F11659" s="6" t="s">
        <v>39462</v>
      </c>
      <c r="G11659" s="6" t="s">
        <v>39463</v>
      </c>
      <c r="H11659" s="7">
        <v>19</v>
      </c>
      <c r="I11659" s="6" t="s">
        <v>18</v>
      </c>
      <c r="J11659" s="6" t="s">
        <v>19</v>
      </c>
      <c r="K11659" s="6" t="s">
        <v>24170</v>
      </c>
    </row>
    <row r="11660" spans="1:11" ht="15.75" customHeight="1" x14ac:dyDescent="0.2">
      <c r="A11660" s="6" t="s">
        <v>39468</v>
      </c>
      <c r="B11660" s="6" t="s">
        <v>12</v>
      </c>
      <c r="C11660" s="6" t="s">
        <v>184</v>
      </c>
      <c r="D11660" s="6" t="s">
        <v>13</v>
      </c>
      <c r="E11660" s="6" t="s">
        <v>14</v>
      </c>
      <c r="F11660" s="6" t="s">
        <v>39469</v>
      </c>
      <c r="G11660" s="6" t="s">
        <v>39470</v>
      </c>
      <c r="H11660" s="7">
        <v>64</v>
      </c>
      <c r="I11660" s="6" t="s">
        <v>18</v>
      </c>
      <c r="J11660" s="6" t="s">
        <v>19</v>
      </c>
      <c r="K11660" s="6" t="s">
        <v>39471</v>
      </c>
    </row>
    <row r="11661" spans="1:11" ht="15.75" customHeight="1" x14ac:dyDescent="0.2">
      <c r="A11661" s="6" t="s">
        <v>39472</v>
      </c>
      <c r="B11661" s="6" t="s">
        <v>12</v>
      </c>
      <c r="C11661" s="6" t="s">
        <v>26</v>
      </c>
      <c r="D11661" s="6" t="s">
        <v>25</v>
      </c>
      <c r="E11661" s="6" t="s">
        <v>14</v>
      </c>
      <c r="F11661" s="6" t="s">
        <v>15397</v>
      </c>
      <c r="G11661" s="6" t="s">
        <v>15398</v>
      </c>
      <c r="H11661" s="7">
        <v>33</v>
      </c>
      <c r="I11661" s="6" t="s">
        <v>18</v>
      </c>
      <c r="J11661" s="6" t="s">
        <v>19</v>
      </c>
      <c r="K11661" s="6" t="s">
        <v>27287</v>
      </c>
    </row>
    <row r="11662" spans="1:11" ht="15.75" customHeight="1" x14ac:dyDescent="0.2">
      <c r="A11662" s="6" t="s">
        <v>39473</v>
      </c>
      <c r="B11662" s="6" t="s">
        <v>12</v>
      </c>
      <c r="C11662" s="6" t="s">
        <v>26</v>
      </c>
      <c r="D11662" s="6" t="s">
        <v>25</v>
      </c>
      <c r="E11662" s="6" t="s">
        <v>14</v>
      </c>
      <c r="F11662" s="6" t="s">
        <v>39474</v>
      </c>
      <c r="G11662" s="6" t="s">
        <v>39475</v>
      </c>
      <c r="H11662" s="7">
        <v>54</v>
      </c>
      <c r="I11662" s="6" t="s">
        <v>18</v>
      </c>
      <c r="J11662" s="6" t="s">
        <v>19</v>
      </c>
      <c r="K11662" s="6" t="s">
        <v>39476</v>
      </c>
    </row>
    <row r="11663" spans="1:11" ht="15.75" customHeight="1" x14ac:dyDescent="0.2">
      <c r="A11663" s="6" t="s">
        <v>39477</v>
      </c>
      <c r="B11663" s="6" t="s">
        <v>12</v>
      </c>
      <c r="C11663" s="6" t="s">
        <v>184</v>
      </c>
      <c r="D11663" s="6" t="s">
        <v>13</v>
      </c>
      <c r="E11663" s="6" t="s">
        <v>14</v>
      </c>
      <c r="F11663" s="6" t="s">
        <v>19862</v>
      </c>
      <c r="G11663" s="6" t="s">
        <v>19863</v>
      </c>
      <c r="H11663" s="7">
        <v>68</v>
      </c>
      <c r="I11663" s="6" t="s">
        <v>31</v>
      </c>
      <c r="J11663" s="6" t="s">
        <v>2339</v>
      </c>
      <c r="K11663" s="6" t="s">
        <v>39478</v>
      </c>
    </row>
    <row r="11664" spans="1:11" ht="15.75" customHeight="1" x14ac:dyDescent="0.2">
      <c r="A11664" s="6" t="s">
        <v>39481</v>
      </c>
      <c r="B11664" s="6" t="s">
        <v>271</v>
      </c>
      <c r="C11664" s="6" t="s">
        <v>339</v>
      </c>
      <c r="D11664" s="6" t="s">
        <v>338</v>
      </c>
      <c r="E11664" s="6" t="s">
        <v>14</v>
      </c>
      <c r="F11664" s="6" t="s">
        <v>39482</v>
      </c>
      <c r="G11664" s="6" t="s">
        <v>39483</v>
      </c>
      <c r="H11664" s="7">
        <v>61</v>
      </c>
      <c r="I11664" s="6" t="s">
        <v>18</v>
      </c>
      <c r="J11664" s="6" t="s">
        <v>19</v>
      </c>
      <c r="K11664" s="6" t="s">
        <v>21126</v>
      </c>
    </row>
    <row r="11665" spans="1:11" ht="15.75" customHeight="1" x14ac:dyDescent="0.2">
      <c r="A11665" s="6" t="s">
        <v>39484</v>
      </c>
      <c r="B11665" s="6" t="s">
        <v>12</v>
      </c>
      <c r="C11665" s="6" t="s">
        <v>26</v>
      </c>
      <c r="D11665" s="6" t="s">
        <v>25</v>
      </c>
      <c r="E11665" s="6" t="s">
        <v>14</v>
      </c>
      <c r="F11665" s="6" t="s">
        <v>29176</v>
      </c>
      <c r="G11665" s="6" t="s">
        <v>29177</v>
      </c>
      <c r="H11665" s="7">
        <v>28</v>
      </c>
      <c r="I11665" s="6" t="s">
        <v>18</v>
      </c>
      <c r="J11665" s="6" t="s">
        <v>19</v>
      </c>
      <c r="K11665" s="6" t="s">
        <v>22223</v>
      </c>
    </row>
    <row r="11666" spans="1:11" ht="15.75" customHeight="1" x14ac:dyDescent="0.2">
      <c r="A11666" s="6" t="s">
        <v>39485</v>
      </c>
      <c r="B11666" s="6" t="s">
        <v>12</v>
      </c>
      <c r="C11666" s="6" t="s">
        <v>184</v>
      </c>
      <c r="D11666" s="6" t="s">
        <v>13</v>
      </c>
      <c r="E11666" s="6" t="s">
        <v>14</v>
      </c>
      <c r="F11666" s="6" t="s">
        <v>39486</v>
      </c>
      <c r="G11666" s="6" t="s">
        <v>39487</v>
      </c>
      <c r="H11666" s="7">
        <v>58</v>
      </c>
      <c r="I11666" s="6" t="s">
        <v>18</v>
      </c>
      <c r="J11666" s="6" t="s">
        <v>19</v>
      </c>
      <c r="K11666" s="6" t="s">
        <v>29425</v>
      </c>
    </row>
    <row r="11667" spans="1:11" ht="15.75" customHeight="1" x14ac:dyDescent="0.2">
      <c r="A11667" s="6" t="s">
        <v>39488</v>
      </c>
      <c r="B11667" s="6" t="s">
        <v>12</v>
      </c>
      <c r="C11667" s="6" t="s">
        <v>189</v>
      </c>
      <c r="D11667" s="6" t="s">
        <v>13</v>
      </c>
      <c r="E11667" s="6" t="s">
        <v>14</v>
      </c>
      <c r="F11667" s="6" t="s">
        <v>39489</v>
      </c>
      <c r="G11667" s="6" t="s">
        <v>39490</v>
      </c>
      <c r="H11667" s="7">
        <v>61</v>
      </c>
      <c r="I11667" s="6" t="s">
        <v>18</v>
      </c>
      <c r="J11667" s="6" t="s">
        <v>19</v>
      </c>
      <c r="K11667" s="6" t="s">
        <v>21827</v>
      </c>
    </row>
    <row r="11668" spans="1:11" ht="15.75" customHeight="1" x14ac:dyDescent="0.2">
      <c r="A11668" s="6" t="s">
        <v>39493</v>
      </c>
      <c r="B11668" s="6" t="s">
        <v>12</v>
      </c>
      <c r="C11668" s="6" t="s">
        <v>184</v>
      </c>
      <c r="D11668" s="6" t="s">
        <v>13</v>
      </c>
      <c r="E11668" s="6" t="s">
        <v>14</v>
      </c>
      <c r="F11668" s="6" t="s">
        <v>39494</v>
      </c>
      <c r="G11668" s="6" t="s">
        <v>39495</v>
      </c>
      <c r="H11668" s="7">
        <v>82</v>
      </c>
      <c r="I11668" s="6" t="s">
        <v>18</v>
      </c>
      <c r="J11668" s="6" t="s">
        <v>19</v>
      </c>
      <c r="K11668" s="6" t="s">
        <v>23510</v>
      </c>
    </row>
    <row r="11669" spans="1:11" ht="15.75" customHeight="1" x14ac:dyDescent="0.2">
      <c r="A11669" s="6" t="s">
        <v>39496</v>
      </c>
      <c r="B11669" s="6" t="s">
        <v>12</v>
      </c>
      <c r="C11669" s="6" t="s">
        <v>184</v>
      </c>
      <c r="D11669" s="6" t="s">
        <v>13</v>
      </c>
      <c r="E11669" s="6" t="s">
        <v>14</v>
      </c>
      <c r="F11669" s="6" t="s">
        <v>214</v>
      </c>
      <c r="G11669" s="6" t="s">
        <v>215</v>
      </c>
      <c r="H11669" s="7">
        <v>27</v>
      </c>
      <c r="I11669" s="6" t="s">
        <v>31</v>
      </c>
      <c r="J11669" s="6" t="s">
        <v>181</v>
      </c>
      <c r="K11669" s="6" t="s">
        <v>39497</v>
      </c>
    </row>
    <row r="11670" spans="1:11" ht="15.75" customHeight="1" x14ac:dyDescent="0.2">
      <c r="A11670" s="6" t="s">
        <v>39498</v>
      </c>
      <c r="B11670" s="6" t="s">
        <v>12</v>
      </c>
      <c r="C11670" s="6" t="s">
        <v>26</v>
      </c>
      <c r="D11670" s="6" t="s">
        <v>25</v>
      </c>
      <c r="E11670" s="6" t="s">
        <v>14</v>
      </c>
      <c r="F11670" s="6" t="s">
        <v>2589</v>
      </c>
      <c r="G11670" s="6" t="s">
        <v>2590</v>
      </c>
      <c r="H11670" s="7">
        <v>68</v>
      </c>
      <c r="I11670" s="6" t="s">
        <v>18</v>
      </c>
      <c r="J11670" s="6" t="s">
        <v>19</v>
      </c>
      <c r="K11670" s="6" t="s">
        <v>37983</v>
      </c>
    </row>
    <row r="11671" spans="1:11" ht="15.75" customHeight="1" x14ac:dyDescent="0.2">
      <c r="A11671" s="6" t="s">
        <v>39499</v>
      </c>
      <c r="B11671" s="6" t="s">
        <v>12</v>
      </c>
      <c r="C11671" s="6" t="s">
        <v>26</v>
      </c>
      <c r="D11671" s="6" t="s">
        <v>25</v>
      </c>
      <c r="E11671" s="6" t="s">
        <v>14</v>
      </c>
      <c r="F11671" s="6" t="s">
        <v>28996</v>
      </c>
      <c r="G11671" s="6" t="s">
        <v>28997</v>
      </c>
      <c r="H11671" s="7">
        <v>43</v>
      </c>
      <c r="I11671" s="6" t="s">
        <v>18</v>
      </c>
      <c r="J11671" s="6" t="s">
        <v>19</v>
      </c>
      <c r="K11671" s="6" t="s">
        <v>39500</v>
      </c>
    </row>
    <row r="11672" spans="1:11" ht="15.75" customHeight="1" x14ac:dyDescent="0.2">
      <c r="A11672" s="6" t="s">
        <v>39501</v>
      </c>
      <c r="B11672" s="6" t="s">
        <v>12</v>
      </c>
      <c r="C11672" s="6" t="s">
        <v>26</v>
      </c>
      <c r="D11672" s="6" t="s">
        <v>25</v>
      </c>
      <c r="E11672" s="6" t="s">
        <v>14</v>
      </c>
      <c r="F11672" s="6" t="s">
        <v>35158</v>
      </c>
      <c r="G11672" s="6" t="s">
        <v>35159</v>
      </c>
      <c r="H11672" s="7">
        <v>74</v>
      </c>
      <c r="I11672" s="6" t="s">
        <v>18</v>
      </c>
      <c r="J11672" s="6" t="s">
        <v>19</v>
      </c>
      <c r="K11672" s="6" t="s">
        <v>21827</v>
      </c>
    </row>
    <row r="11673" spans="1:11" ht="15.75" customHeight="1" x14ac:dyDescent="0.2">
      <c r="A11673" s="6" t="s">
        <v>39502</v>
      </c>
      <c r="B11673" s="6" t="s">
        <v>12</v>
      </c>
      <c r="C11673" s="6" t="s">
        <v>26</v>
      </c>
      <c r="D11673" s="6" t="s">
        <v>25</v>
      </c>
      <c r="E11673" s="6" t="s">
        <v>14</v>
      </c>
      <c r="F11673" s="6" t="s">
        <v>39503</v>
      </c>
      <c r="G11673" s="6" t="s">
        <v>39504</v>
      </c>
      <c r="H11673" s="7">
        <v>29</v>
      </c>
      <c r="I11673" s="6" t="s">
        <v>18</v>
      </c>
      <c r="J11673" s="6" t="s">
        <v>19</v>
      </c>
      <c r="K11673" s="6" t="s">
        <v>27295</v>
      </c>
    </row>
    <row r="11674" spans="1:11" ht="15.75" customHeight="1" x14ac:dyDescent="0.2">
      <c r="A11674" s="6" t="s">
        <v>39506</v>
      </c>
      <c r="B11674" s="6" t="s">
        <v>271</v>
      </c>
      <c r="C11674" s="6" t="s">
        <v>339</v>
      </c>
      <c r="D11674" s="6" t="s">
        <v>338</v>
      </c>
      <c r="E11674" s="6" t="s">
        <v>67</v>
      </c>
      <c r="F11674" s="6" t="s">
        <v>39507</v>
      </c>
      <c r="G11674" s="6" t="s">
        <v>39508</v>
      </c>
      <c r="H11674" s="7">
        <v>18</v>
      </c>
      <c r="I11674" s="6" t="s">
        <v>18</v>
      </c>
      <c r="J11674" s="6" t="s">
        <v>19</v>
      </c>
      <c r="K11674" s="6" t="s">
        <v>21827</v>
      </c>
    </row>
    <row r="11675" spans="1:11" ht="15.75" customHeight="1" x14ac:dyDescent="0.2">
      <c r="A11675" s="6" t="s">
        <v>39509</v>
      </c>
      <c r="B11675" s="6" t="s">
        <v>12</v>
      </c>
      <c r="C11675" s="6" t="s">
        <v>189</v>
      </c>
      <c r="D11675" s="6" t="s">
        <v>13</v>
      </c>
      <c r="E11675" s="6" t="s">
        <v>14</v>
      </c>
      <c r="F11675" s="6" t="s">
        <v>23870</v>
      </c>
      <c r="G11675" s="6" t="s">
        <v>23871</v>
      </c>
      <c r="H11675" s="7">
        <v>56</v>
      </c>
      <c r="I11675" s="6" t="s">
        <v>18</v>
      </c>
      <c r="J11675" s="6" t="s">
        <v>19</v>
      </c>
      <c r="K11675" s="6" t="s">
        <v>27295</v>
      </c>
    </row>
    <row r="11676" spans="1:11" ht="15.75" customHeight="1" x14ac:dyDescent="0.2">
      <c r="A11676" s="6" t="s">
        <v>39510</v>
      </c>
      <c r="B11676" s="6" t="s">
        <v>12</v>
      </c>
      <c r="C11676" s="6" t="s">
        <v>26</v>
      </c>
      <c r="D11676" s="6" t="s">
        <v>25</v>
      </c>
      <c r="E11676" s="6" t="s">
        <v>14</v>
      </c>
      <c r="F11676" s="6" t="s">
        <v>27360</v>
      </c>
      <c r="G11676" s="6" t="s">
        <v>27361</v>
      </c>
      <c r="H11676" s="7">
        <v>63</v>
      </c>
      <c r="I11676" s="6" t="s">
        <v>31</v>
      </c>
      <c r="J11676" s="6" t="s">
        <v>19</v>
      </c>
      <c r="K11676" s="6" t="s">
        <v>39511</v>
      </c>
    </row>
    <row r="11677" spans="1:11" ht="15.75" customHeight="1" x14ac:dyDescent="0.2">
      <c r="A11677" s="6" t="s">
        <v>39512</v>
      </c>
      <c r="B11677" s="6" t="s">
        <v>12</v>
      </c>
      <c r="C11677" s="6" t="s">
        <v>281</v>
      </c>
      <c r="D11677" s="6" t="s">
        <v>25</v>
      </c>
      <c r="E11677" s="6" t="s">
        <v>14</v>
      </c>
      <c r="F11677" s="6" t="s">
        <v>6008</v>
      </c>
      <c r="G11677" s="6" t="s">
        <v>6009</v>
      </c>
      <c r="H11677" s="7">
        <v>65</v>
      </c>
      <c r="I11677" s="6" t="s">
        <v>18</v>
      </c>
      <c r="J11677" s="6" t="s">
        <v>19</v>
      </c>
      <c r="K11677" s="6" t="s">
        <v>39513</v>
      </c>
    </row>
    <row r="11678" spans="1:11" ht="15.75" customHeight="1" x14ac:dyDescent="0.2">
      <c r="A11678" s="6" t="s">
        <v>39514</v>
      </c>
      <c r="B11678" s="6" t="s">
        <v>12</v>
      </c>
      <c r="C11678" s="6" t="s">
        <v>207</v>
      </c>
      <c r="D11678" s="6" t="s">
        <v>25</v>
      </c>
      <c r="E11678" s="6" t="s">
        <v>14</v>
      </c>
      <c r="F11678" s="6" t="s">
        <v>39515</v>
      </c>
      <c r="G11678" s="6" t="s">
        <v>39516</v>
      </c>
      <c r="H11678" s="7">
        <v>73</v>
      </c>
      <c r="I11678" s="6" t="s">
        <v>18</v>
      </c>
      <c r="J11678" s="6" t="s">
        <v>19</v>
      </c>
      <c r="K11678" s="6" t="s">
        <v>27433</v>
      </c>
    </row>
    <row r="11679" spans="1:11" ht="15.75" customHeight="1" x14ac:dyDescent="0.2">
      <c r="A11679" s="6" t="s">
        <v>39517</v>
      </c>
      <c r="B11679" s="6" t="s">
        <v>12</v>
      </c>
      <c r="C11679" s="6" t="s">
        <v>184</v>
      </c>
      <c r="D11679" s="6" t="s">
        <v>13</v>
      </c>
      <c r="E11679" s="6" t="s">
        <v>14</v>
      </c>
      <c r="F11679" s="6" t="s">
        <v>7066</v>
      </c>
      <c r="G11679" s="6" t="s">
        <v>7067</v>
      </c>
      <c r="H11679" s="7">
        <v>63</v>
      </c>
      <c r="I11679" s="6" t="s">
        <v>31</v>
      </c>
      <c r="J11679" s="6" t="s">
        <v>19</v>
      </c>
      <c r="K11679" s="6" t="s">
        <v>21827</v>
      </c>
    </row>
    <row r="11680" spans="1:11" ht="15.75" customHeight="1" x14ac:dyDescent="0.2">
      <c r="A11680" s="6" t="s">
        <v>39520</v>
      </c>
      <c r="B11680" s="6" t="s">
        <v>12</v>
      </c>
      <c r="C11680" s="6" t="s">
        <v>26</v>
      </c>
      <c r="D11680" s="6" t="s">
        <v>25</v>
      </c>
      <c r="E11680" s="6" t="s">
        <v>14</v>
      </c>
      <c r="F11680" s="6" t="s">
        <v>39521</v>
      </c>
      <c r="G11680" s="6" t="s">
        <v>39522</v>
      </c>
      <c r="H11680" s="7">
        <v>89</v>
      </c>
      <c r="I11680" s="6" t="s">
        <v>18</v>
      </c>
      <c r="J11680" s="6" t="s">
        <v>5242</v>
      </c>
      <c r="K11680" s="6" t="s">
        <v>39523</v>
      </c>
    </row>
    <row r="11681" spans="1:11" ht="15.75" customHeight="1" x14ac:dyDescent="0.2">
      <c r="A11681" s="6" t="s">
        <v>39524</v>
      </c>
      <c r="B11681" s="6" t="s">
        <v>12</v>
      </c>
      <c r="C11681" s="6" t="s">
        <v>184</v>
      </c>
      <c r="D11681" s="6" t="s">
        <v>13</v>
      </c>
      <c r="E11681" s="6" t="s">
        <v>14</v>
      </c>
      <c r="F11681" s="6" t="s">
        <v>7810</v>
      </c>
      <c r="G11681" s="6" t="s">
        <v>7811</v>
      </c>
      <c r="H11681" s="7">
        <v>75</v>
      </c>
      <c r="I11681" s="6" t="s">
        <v>31</v>
      </c>
      <c r="J11681" s="6" t="s">
        <v>19</v>
      </c>
      <c r="K11681" s="6" t="s">
        <v>39525</v>
      </c>
    </row>
    <row r="11682" spans="1:11" ht="15.75" customHeight="1" x14ac:dyDescent="0.2">
      <c r="A11682" s="6" t="s">
        <v>39526</v>
      </c>
      <c r="B11682" s="6" t="s">
        <v>12</v>
      </c>
      <c r="C11682" s="6" t="s">
        <v>265</v>
      </c>
      <c r="D11682" s="6" t="s">
        <v>25</v>
      </c>
      <c r="E11682" s="6" t="s">
        <v>14</v>
      </c>
      <c r="F11682" s="6" t="s">
        <v>3905</v>
      </c>
      <c r="G11682" s="6" t="s">
        <v>3906</v>
      </c>
      <c r="H11682" s="7">
        <v>35</v>
      </c>
      <c r="I11682" s="6" t="s">
        <v>18</v>
      </c>
      <c r="J11682" s="6" t="s">
        <v>72</v>
      </c>
      <c r="K11682" s="6" t="s">
        <v>349</v>
      </c>
    </row>
    <row r="11683" spans="1:11" ht="15.75" customHeight="1" x14ac:dyDescent="0.2">
      <c r="A11683" s="6" t="s">
        <v>39527</v>
      </c>
      <c r="B11683" s="6" t="s">
        <v>12</v>
      </c>
      <c r="C11683" s="6" t="s">
        <v>184</v>
      </c>
      <c r="D11683" s="6" t="s">
        <v>13</v>
      </c>
      <c r="E11683" s="6" t="s">
        <v>14</v>
      </c>
      <c r="F11683" s="6" t="s">
        <v>39528</v>
      </c>
      <c r="G11683" s="6" t="s">
        <v>39529</v>
      </c>
      <c r="H11683" s="7">
        <v>46</v>
      </c>
      <c r="I11683" s="6" t="s">
        <v>18</v>
      </c>
      <c r="J11683" s="6" t="s">
        <v>19</v>
      </c>
      <c r="K11683" s="6" t="s">
        <v>39530</v>
      </c>
    </row>
    <row r="11684" spans="1:11" ht="15.75" customHeight="1" x14ac:dyDescent="0.2">
      <c r="A11684" s="6" t="s">
        <v>39531</v>
      </c>
      <c r="B11684" s="6" t="s">
        <v>12</v>
      </c>
      <c r="C11684" s="6" t="s">
        <v>281</v>
      </c>
      <c r="D11684" s="6" t="s">
        <v>25</v>
      </c>
      <c r="E11684" s="6" t="s">
        <v>14</v>
      </c>
      <c r="F11684" s="6" t="s">
        <v>39532</v>
      </c>
      <c r="G11684" s="6" t="s">
        <v>39533</v>
      </c>
      <c r="H11684" s="7">
        <v>58</v>
      </c>
      <c r="I11684" s="6" t="s">
        <v>18</v>
      </c>
      <c r="J11684" s="6" t="s">
        <v>19</v>
      </c>
      <c r="K11684" s="6" t="s">
        <v>39534</v>
      </c>
    </row>
    <row r="11685" spans="1:11" ht="15.75" customHeight="1" x14ac:dyDescent="0.2">
      <c r="A11685" s="6" t="s">
        <v>39535</v>
      </c>
      <c r="B11685" s="6" t="s">
        <v>12</v>
      </c>
      <c r="C11685" s="6" t="s">
        <v>26</v>
      </c>
      <c r="D11685" s="6" t="s">
        <v>25</v>
      </c>
      <c r="E11685" s="6" t="s">
        <v>14</v>
      </c>
      <c r="F11685" s="6" t="s">
        <v>28729</v>
      </c>
      <c r="G11685" s="6" t="s">
        <v>28730</v>
      </c>
      <c r="H11685" s="7">
        <v>67</v>
      </c>
      <c r="I11685" s="6" t="s">
        <v>31</v>
      </c>
      <c r="J11685" s="6" t="s">
        <v>19</v>
      </c>
      <c r="K11685" s="6" t="s">
        <v>39536</v>
      </c>
    </row>
    <row r="11686" spans="1:11" ht="15.75" customHeight="1" x14ac:dyDescent="0.2">
      <c r="A11686" s="6" t="s">
        <v>39537</v>
      </c>
      <c r="B11686" s="6" t="s">
        <v>12</v>
      </c>
      <c r="C11686" s="6" t="s">
        <v>265</v>
      </c>
      <c r="D11686" s="6" t="s">
        <v>25</v>
      </c>
      <c r="E11686" s="6" t="s">
        <v>14</v>
      </c>
      <c r="F11686" s="6" t="s">
        <v>39538</v>
      </c>
      <c r="G11686" s="6" t="s">
        <v>39539</v>
      </c>
      <c r="H11686" s="7">
        <v>80</v>
      </c>
      <c r="I11686" s="6" t="s">
        <v>18</v>
      </c>
      <c r="J11686" s="6" t="s">
        <v>19</v>
      </c>
      <c r="K11686" s="6" t="s">
        <v>39540</v>
      </c>
    </row>
    <row r="11687" spans="1:11" ht="15.75" customHeight="1" x14ac:dyDescent="0.2">
      <c r="A11687" s="6" t="s">
        <v>39541</v>
      </c>
      <c r="B11687" s="6" t="s">
        <v>12</v>
      </c>
      <c r="C11687" s="6" t="s">
        <v>241</v>
      </c>
      <c r="D11687" s="6" t="s">
        <v>25</v>
      </c>
      <c r="E11687" s="6" t="s">
        <v>14</v>
      </c>
      <c r="F11687" s="6" t="s">
        <v>13107</v>
      </c>
      <c r="G11687" s="6" t="s">
        <v>13108</v>
      </c>
      <c r="H11687" s="7">
        <v>34</v>
      </c>
      <c r="I11687" s="6" t="s">
        <v>18</v>
      </c>
      <c r="J11687" s="6" t="s">
        <v>19</v>
      </c>
      <c r="K11687" s="6" t="s">
        <v>39542</v>
      </c>
    </row>
    <row r="11688" spans="1:11" ht="15.75" customHeight="1" x14ac:dyDescent="0.2">
      <c r="A11688" s="6" t="s">
        <v>39543</v>
      </c>
      <c r="B11688" s="6" t="s">
        <v>12</v>
      </c>
      <c r="C11688" s="6" t="s">
        <v>203</v>
      </c>
      <c r="D11688" s="6" t="s">
        <v>25</v>
      </c>
      <c r="E11688" s="6" t="s">
        <v>14</v>
      </c>
      <c r="F11688" s="6" t="s">
        <v>2807</v>
      </c>
      <c r="G11688" s="6" t="s">
        <v>2808</v>
      </c>
      <c r="H11688" s="7">
        <v>96</v>
      </c>
      <c r="I11688" s="6" t="s">
        <v>18</v>
      </c>
      <c r="J11688" s="6" t="s">
        <v>154</v>
      </c>
      <c r="K11688" s="6" t="s">
        <v>39544</v>
      </c>
    </row>
    <row r="11689" spans="1:11" ht="15.75" customHeight="1" x14ac:dyDescent="0.2">
      <c r="A11689" s="6" t="s">
        <v>39545</v>
      </c>
      <c r="B11689" s="6" t="s">
        <v>12</v>
      </c>
      <c r="C11689" s="6" t="s">
        <v>189</v>
      </c>
      <c r="D11689" s="6" t="s">
        <v>13</v>
      </c>
      <c r="E11689" s="6" t="s">
        <v>14</v>
      </c>
      <c r="F11689" s="6" t="s">
        <v>25492</v>
      </c>
      <c r="G11689" s="6" t="s">
        <v>25493</v>
      </c>
      <c r="H11689" s="7">
        <v>43</v>
      </c>
      <c r="I11689" s="6" t="s">
        <v>18</v>
      </c>
      <c r="J11689" s="6" t="s">
        <v>19</v>
      </c>
      <c r="K11689" s="6" t="s">
        <v>39546</v>
      </c>
    </row>
    <row r="11690" spans="1:11" ht="15.75" customHeight="1" x14ac:dyDescent="0.2">
      <c r="A11690" s="6" t="s">
        <v>39547</v>
      </c>
      <c r="B11690" s="6" t="s">
        <v>12</v>
      </c>
      <c r="C11690" s="6" t="s">
        <v>189</v>
      </c>
      <c r="D11690" s="6" t="s">
        <v>13</v>
      </c>
      <c r="E11690" s="6" t="s">
        <v>14</v>
      </c>
      <c r="F11690" s="6" t="s">
        <v>8615</v>
      </c>
      <c r="G11690" s="6" t="s">
        <v>8616</v>
      </c>
      <c r="H11690" s="7">
        <v>31</v>
      </c>
      <c r="I11690" s="6" t="s">
        <v>18</v>
      </c>
      <c r="J11690" s="6" t="s">
        <v>19</v>
      </c>
      <c r="K11690" s="6" t="s">
        <v>39548</v>
      </c>
    </row>
    <row r="11691" spans="1:11" ht="15.75" customHeight="1" x14ac:dyDescent="0.2">
      <c r="A11691" s="6" t="s">
        <v>39549</v>
      </c>
      <c r="B11691" s="6" t="s">
        <v>12</v>
      </c>
      <c r="C11691" s="6" t="s">
        <v>189</v>
      </c>
      <c r="D11691" s="6" t="s">
        <v>13</v>
      </c>
      <c r="E11691" s="6" t="s">
        <v>14</v>
      </c>
      <c r="F11691" s="6" t="s">
        <v>27616</v>
      </c>
      <c r="G11691" s="6" t="s">
        <v>27617</v>
      </c>
      <c r="H11691" s="7">
        <v>49</v>
      </c>
      <c r="I11691" s="6" t="s">
        <v>18</v>
      </c>
      <c r="J11691" s="6" t="s">
        <v>19</v>
      </c>
      <c r="K11691" s="6" t="s">
        <v>21823</v>
      </c>
    </row>
    <row r="11692" spans="1:11" ht="15.75" customHeight="1" x14ac:dyDescent="0.2">
      <c r="A11692" s="6" t="s">
        <v>39550</v>
      </c>
      <c r="B11692" s="6" t="s">
        <v>12</v>
      </c>
      <c r="C11692" s="6" t="s">
        <v>189</v>
      </c>
      <c r="D11692" s="6" t="s">
        <v>13</v>
      </c>
      <c r="E11692" s="6" t="s">
        <v>14</v>
      </c>
      <c r="F11692" s="6" t="s">
        <v>17852</v>
      </c>
      <c r="G11692" s="6" t="s">
        <v>17853</v>
      </c>
      <c r="H11692" s="7">
        <v>42</v>
      </c>
      <c r="I11692" s="6" t="s">
        <v>18</v>
      </c>
      <c r="J11692" s="6" t="s">
        <v>19</v>
      </c>
      <c r="K11692" s="6" t="s">
        <v>21827</v>
      </c>
    </row>
    <row r="11693" spans="1:11" ht="15.75" customHeight="1" x14ac:dyDescent="0.2">
      <c r="A11693" s="6" t="s">
        <v>39551</v>
      </c>
      <c r="B11693" s="6" t="s">
        <v>12</v>
      </c>
      <c r="C11693" s="6" t="s">
        <v>265</v>
      </c>
      <c r="D11693" s="6" t="s">
        <v>25</v>
      </c>
      <c r="E11693" s="6" t="s">
        <v>14</v>
      </c>
      <c r="F11693" s="6" t="s">
        <v>39552</v>
      </c>
      <c r="G11693" s="6" t="s">
        <v>39553</v>
      </c>
      <c r="H11693" s="7">
        <v>79</v>
      </c>
      <c r="I11693" s="6" t="s">
        <v>18</v>
      </c>
      <c r="J11693" s="6" t="s">
        <v>19</v>
      </c>
      <c r="K11693" s="6" t="s">
        <v>28322</v>
      </c>
    </row>
    <row r="11694" spans="1:11" ht="15.75" customHeight="1" x14ac:dyDescent="0.2">
      <c r="A11694" s="6" t="s">
        <v>39554</v>
      </c>
      <c r="B11694" s="6" t="s">
        <v>12</v>
      </c>
      <c r="C11694" s="6" t="s">
        <v>26</v>
      </c>
      <c r="D11694" s="6" t="s">
        <v>25</v>
      </c>
      <c r="E11694" s="6" t="s">
        <v>14</v>
      </c>
      <c r="F11694" s="6" t="s">
        <v>39555</v>
      </c>
      <c r="G11694" s="6" t="s">
        <v>39556</v>
      </c>
      <c r="H11694" s="7">
        <v>21</v>
      </c>
      <c r="I11694" s="6" t="s">
        <v>18</v>
      </c>
      <c r="J11694" s="6" t="s">
        <v>19</v>
      </c>
      <c r="K11694" s="6" t="s">
        <v>27951</v>
      </c>
    </row>
    <row r="11695" spans="1:11" ht="15.75" customHeight="1" x14ac:dyDescent="0.2">
      <c r="A11695" s="6" t="s">
        <v>39557</v>
      </c>
      <c r="B11695" s="6" t="s">
        <v>12</v>
      </c>
      <c r="C11695" s="6" t="s">
        <v>184</v>
      </c>
      <c r="D11695" s="6" t="s">
        <v>13</v>
      </c>
      <c r="E11695" s="6" t="s">
        <v>14</v>
      </c>
      <c r="F11695" s="6" t="s">
        <v>39558</v>
      </c>
      <c r="G11695" s="6" t="s">
        <v>39559</v>
      </c>
      <c r="H11695" s="7">
        <v>70</v>
      </c>
      <c r="I11695" s="6" t="s">
        <v>18</v>
      </c>
      <c r="J11695" s="6" t="s">
        <v>19</v>
      </c>
      <c r="K11695" s="6" t="s">
        <v>27295</v>
      </c>
    </row>
    <row r="11696" spans="1:11" ht="15.75" customHeight="1" x14ac:dyDescent="0.2">
      <c r="A11696" s="6" t="s">
        <v>39560</v>
      </c>
      <c r="B11696" s="6" t="s">
        <v>12</v>
      </c>
      <c r="C11696" s="6" t="s">
        <v>228</v>
      </c>
      <c r="D11696" s="6" t="s">
        <v>25</v>
      </c>
      <c r="E11696" s="6" t="s">
        <v>14</v>
      </c>
      <c r="F11696" s="6" t="s">
        <v>14865</v>
      </c>
      <c r="G11696" s="6" t="s">
        <v>14866</v>
      </c>
      <c r="H11696" s="7">
        <v>96</v>
      </c>
      <c r="I11696" s="6" t="s">
        <v>31</v>
      </c>
      <c r="J11696" s="6" t="s">
        <v>19</v>
      </c>
      <c r="K11696" s="6" t="s">
        <v>39561</v>
      </c>
    </row>
    <row r="11697" spans="1:11" ht="15.75" customHeight="1" x14ac:dyDescent="0.2">
      <c r="A11697" s="6" t="s">
        <v>39562</v>
      </c>
      <c r="B11697" s="6" t="s">
        <v>12</v>
      </c>
      <c r="C11697" s="6" t="s">
        <v>228</v>
      </c>
      <c r="D11697" s="6" t="s">
        <v>25</v>
      </c>
      <c r="E11697" s="6" t="s">
        <v>14</v>
      </c>
      <c r="F11697" s="6" t="s">
        <v>28242</v>
      </c>
      <c r="G11697" s="6" t="s">
        <v>28243</v>
      </c>
      <c r="H11697" s="7">
        <v>85</v>
      </c>
      <c r="I11697" s="6" t="s">
        <v>18</v>
      </c>
      <c r="J11697" s="6" t="s">
        <v>19</v>
      </c>
      <c r="K11697" s="6" t="s">
        <v>39563</v>
      </c>
    </row>
    <row r="11698" spans="1:11" ht="15.75" customHeight="1" x14ac:dyDescent="0.2">
      <c r="A11698" s="6" t="s">
        <v>39564</v>
      </c>
      <c r="B11698" s="6" t="s">
        <v>12</v>
      </c>
      <c r="C11698" s="6" t="s">
        <v>184</v>
      </c>
      <c r="D11698" s="6" t="s">
        <v>13</v>
      </c>
      <c r="E11698" s="6" t="s">
        <v>14</v>
      </c>
      <c r="F11698" s="6" t="s">
        <v>39565</v>
      </c>
      <c r="G11698" s="6" t="s">
        <v>39566</v>
      </c>
      <c r="H11698" s="7">
        <v>57</v>
      </c>
      <c r="I11698" s="6" t="s">
        <v>18</v>
      </c>
      <c r="J11698" s="6" t="s">
        <v>19</v>
      </c>
      <c r="K11698" s="6" t="s">
        <v>39567</v>
      </c>
    </row>
    <row r="11699" spans="1:11" ht="15.75" customHeight="1" x14ac:dyDescent="0.2">
      <c r="A11699" s="6" t="s">
        <v>39568</v>
      </c>
      <c r="B11699" s="6" t="s">
        <v>12</v>
      </c>
      <c r="C11699" s="6" t="s">
        <v>184</v>
      </c>
      <c r="D11699" s="6" t="s">
        <v>13</v>
      </c>
      <c r="E11699" s="6" t="s">
        <v>28</v>
      </c>
      <c r="F11699" s="6" t="s">
        <v>39569</v>
      </c>
      <c r="G11699" s="6" t="s">
        <v>39570</v>
      </c>
      <c r="H11699" s="7">
        <v>2</v>
      </c>
      <c r="I11699" s="6" t="s">
        <v>18</v>
      </c>
      <c r="J11699" s="6" t="s">
        <v>19</v>
      </c>
      <c r="K11699" s="6" t="s">
        <v>39155</v>
      </c>
    </row>
    <row r="11700" spans="1:11" ht="15.75" customHeight="1" x14ac:dyDescent="0.2">
      <c r="A11700" s="6" t="s">
        <v>39571</v>
      </c>
      <c r="B11700" s="6" t="s">
        <v>12</v>
      </c>
      <c r="C11700" s="6" t="s">
        <v>203</v>
      </c>
      <c r="D11700" s="6" t="s">
        <v>25</v>
      </c>
      <c r="E11700" s="6" t="s">
        <v>67</v>
      </c>
      <c r="F11700" s="6" t="s">
        <v>39572</v>
      </c>
      <c r="G11700" s="6" t="s">
        <v>39573</v>
      </c>
      <c r="H11700" s="7">
        <v>18</v>
      </c>
      <c r="I11700" s="6" t="s">
        <v>31</v>
      </c>
      <c r="J11700" s="6" t="s">
        <v>19</v>
      </c>
      <c r="K11700" s="6" t="s">
        <v>21181</v>
      </c>
    </row>
    <row r="11701" spans="1:11" ht="15.75" customHeight="1" x14ac:dyDescent="0.2">
      <c r="A11701" s="6" t="s">
        <v>39574</v>
      </c>
      <c r="B11701" s="6" t="s">
        <v>12</v>
      </c>
      <c r="C11701" s="6" t="s">
        <v>265</v>
      </c>
      <c r="D11701" s="6" t="s">
        <v>25</v>
      </c>
      <c r="E11701" s="6" t="s">
        <v>14</v>
      </c>
      <c r="F11701" s="6" t="s">
        <v>21981</v>
      </c>
      <c r="G11701" s="6" t="s">
        <v>21982</v>
      </c>
      <c r="H11701" s="7">
        <v>61</v>
      </c>
      <c r="I11701" s="6" t="s">
        <v>31</v>
      </c>
      <c r="J11701" s="6" t="s">
        <v>19</v>
      </c>
      <c r="K11701" s="6" t="s">
        <v>39575</v>
      </c>
    </row>
    <row r="11702" spans="1:11" ht="15.75" customHeight="1" x14ac:dyDescent="0.2">
      <c r="A11702" s="6" t="s">
        <v>39576</v>
      </c>
      <c r="B11702" s="6" t="s">
        <v>12</v>
      </c>
      <c r="C11702" s="6" t="s">
        <v>241</v>
      </c>
      <c r="D11702" s="6" t="s">
        <v>25</v>
      </c>
      <c r="E11702" s="6" t="s">
        <v>67</v>
      </c>
      <c r="F11702" s="6" t="s">
        <v>17026</v>
      </c>
      <c r="G11702" s="6" t="s">
        <v>17027</v>
      </c>
      <c r="H11702" s="7">
        <v>18</v>
      </c>
      <c r="I11702" s="6" t="s">
        <v>18</v>
      </c>
      <c r="J11702" s="6" t="s">
        <v>19</v>
      </c>
      <c r="K11702" s="6" t="s">
        <v>39577</v>
      </c>
    </row>
    <row r="11703" spans="1:11" ht="15.75" customHeight="1" x14ac:dyDescent="0.2">
      <c r="A11703" s="6" t="s">
        <v>39578</v>
      </c>
      <c r="B11703" s="6" t="s">
        <v>12</v>
      </c>
      <c r="C11703" s="6" t="s">
        <v>174</v>
      </c>
      <c r="D11703" s="6" t="s">
        <v>25</v>
      </c>
      <c r="E11703" s="6" t="s">
        <v>14</v>
      </c>
      <c r="F11703" s="6" t="s">
        <v>39579</v>
      </c>
      <c r="G11703" s="6" t="s">
        <v>39580</v>
      </c>
      <c r="H11703" s="7">
        <v>96</v>
      </c>
      <c r="I11703" s="6" t="s">
        <v>31</v>
      </c>
      <c r="J11703" s="6" t="s">
        <v>19</v>
      </c>
      <c r="K11703" s="6" t="s">
        <v>39581</v>
      </c>
    </row>
    <row r="11704" spans="1:11" ht="15.75" customHeight="1" x14ac:dyDescent="0.2">
      <c r="A11704" s="6" t="s">
        <v>39582</v>
      </c>
      <c r="B11704" s="6" t="s">
        <v>12</v>
      </c>
      <c r="C11704" s="6" t="s">
        <v>179</v>
      </c>
      <c r="D11704" s="6" t="s">
        <v>25</v>
      </c>
      <c r="E11704" s="6" t="s">
        <v>14</v>
      </c>
      <c r="F11704" s="6" t="s">
        <v>39583</v>
      </c>
      <c r="G11704" s="6" t="s">
        <v>39584</v>
      </c>
      <c r="H11704" s="7">
        <v>69</v>
      </c>
      <c r="I11704" s="6" t="s">
        <v>18</v>
      </c>
      <c r="J11704" s="6" t="s">
        <v>19</v>
      </c>
      <c r="K11704" s="6" t="s">
        <v>39585</v>
      </c>
    </row>
    <row r="11705" spans="1:11" ht="15.75" customHeight="1" x14ac:dyDescent="0.2">
      <c r="A11705" s="6" t="s">
        <v>39586</v>
      </c>
      <c r="B11705" s="6" t="s">
        <v>12</v>
      </c>
      <c r="C11705" s="6" t="s">
        <v>203</v>
      </c>
      <c r="D11705" s="6" t="s">
        <v>25</v>
      </c>
      <c r="E11705" s="6" t="s">
        <v>14</v>
      </c>
      <c r="F11705" s="6" t="s">
        <v>2303</v>
      </c>
      <c r="G11705" s="6" t="s">
        <v>2304</v>
      </c>
      <c r="H11705" s="7">
        <v>32</v>
      </c>
      <c r="I11705" s="6" t="s">
        <v>18</v>
      </c>
      <c r="J11705" s="6" t="s">
        <v>19</v>
      </c>
      <c r="K11705" s="6" t="s">
        <v>39587</v>
      </c>
    </row>
    <row r="11706" spans="1:11" ht="15.75" customHeight="1" x14ac:dyDescent="0.2">
      <c r="A11706" s="6" t="s">
        <v>39588</v>
      </c>
      <c r="B11706" s="6" t="s">
        <v>12</v>
      </c>
      <c r="C11706" s="6" t="s">
        <v>184</v>
      </c>
      <c r="D11706" s="6" t="s">
        <v>13</v>
      </c>
      <c r="E11706" s="6" t="s">
        <v>14</v>
      </c>
      <c r="F11706" s="6" t="s">
        <v>31784</v>
      </c>
      <c r="G11706" s="6" t="s">
        <v>31785</v>
      </c>
      <c r="H11706" s="7">
        <v>32</v>
      </c>
      <c r="I11706" s="6" t="s">
        <v>18</v>
      </c>
      <c r="J11706" s="6" t="s">
        <v>19</v>
      </c>
      <c r="K11706" s="6" t="s">
        <v>8495</v>
      </c>
    </row>
    <row r="11707" spans="1:11" ht="15.75" customHeight="1" x14ac:dyDescent="0.2">
      <c r="A11707" s="6" t="s">
        <v>39589</v>
      </c>
      <c r="B11707" s="6" t="s">
        <v>12</v>
      </c>
      <c r="C11707" s="6" t="s">
        <v>26</v>
      </c>
      <c r="D11707" s="6" t="s">
        <v>25</v>
      </c>
      <c r="E11707" s="6" t="s">
        <v>14</v>
      </c>
      <c r="F11707" s="6" t="s">
        <v>39590</v>
      </c>
      <c r="G11707" s="6" t="s">
        <v>39591</v>
      </c>
      <c r="H11707" s="7">
        <v>61</v>
      </c>
      <c r="I11707" s="6" t="s">
        <v>18</v>
      </c>
      <c r="J11707" s="6" t="s">
        <v>19</v>
      </c>
      <c r="K11707" s="6" t="s">
        <v>30100</v>
      </c>
    </row>
    <row r="11708" spans="1:11" ht="15.75" customHeight="1" x14ac:dyDescent="0.2">
      <c r="A11708" s="6" t="s">
        <v>39592</v>
      </c>
      <c r="B11708" s="6" t="s">
        <v>12</v>
      </c>
      <c r="C11708" s="6" t="s">
        <v>203</v>
      </c>
      <c r="D11708" s="6" t="s">
        <v>25</v>
      </c>
      <c r="E11708" s="6" t="s">
        <v>14</v>
      </c>
      <c r="F11708" s="6" t="s">
        <v>515</v>
      </c>
      <c r="G11708" s="6" t="s">
        <v>516</v>
      </c>
      <c r="H11708" s="7">
        <v>31</v>
      </c>
      <c r="I11708" s="6" t="s">
        <v>18</v>
      </c>
      <c r="J11708" s="6" t="s">
        <v>72</v>
      </c>
      <c r="K11708" s="6" t="s">
        <v>349</v>
      </c>
    </row>
    <row r="11709" spans="1:11" ht="15.75" customHeight="1" x14ac:dyDescent="0.2">
      <c r="A11709" s="6" t="s">
        <v>39593</v>
      </c>
      <c r="B11709" s="6" t="s">
        <v>12</v>
      </c>
      <c r="C11709" s="6" t="s">
        <v>295</v>
      </c>
      <c r="D11709" s="6" t="s">
        <v>293</v>
      </c>
      <c r="E11709" s="6" t="s">
        <v>14</v>
      </c>
      <c r="F11709" s="6" t="s">
        <v>32423</v>
      </c>
      <c r="G11709" s="6" t="s">
        <v>32424</v>
      </c>
      <c r="H11709" s="7">
        <v>75</v>
      </c>
      <c r="I11709" s="6" t="s">
        <v>31</v>
      </c>
      <c r="J11709" s="6" t="s">
        <v>19</v>
      </c>
      <c r="K11709" s="6" t="s">
        <v>34440</v>
      </c>
    </row>
    <row r="11710" spans="1:11" ht="15.75" customHeight="1" x14ac:dyDescent="0.2">
      <c r="A11710" s="6" t="s">
        <v>39594</v>
      </c>
      <c r="B11710" s="6" t="s">
        <v>12</v>
      </c>
      <c r="C11710" s="6" t="s">
        <v>184</v>
      </c>
      <c r="D11710" s="6" t="s">
        <v>13</v>
      </c>
      <c r="E11710" s="6" t="s">
        <v>14</v>
      </c>
      <c r="F11710" s="6" t="s">
        <v>39595</v>
      </c>
      <c r="G11710" s="6" t="s">
        <v>39596</v>
      </c>
      <c r="H11710" s="7">
        <v>47</v>
      </c>
      <c r="I11710" s="6" t="s">
        <v>18</v>
      </c>
      <c r="J11710" s="6" t="s">
        <v>19</v>
      </c>
      <c r="K11710" s="6" t="s">
        <v>39597</v>
      </c>
    </row>
    <row r="11711" spans="1:11" ht="15.75" customHeight="1" x14ac:dyDescent="0.2">
      <c r="A11711" s="6" t="s">
        <v>39598</v>
      </c>
      <c r="B11711" s="6" t="s">
        <v>12</v>
      </c>
      <c r="C11711" s="6" t="s">
        <v>241</v>
      </c>
      <c r="D11711" s="6" t="s">
        <v>25</v>
      </c>
      <c r="E11711" s="6" t="s">
        <v>14</v>
      </c>
      <c r="F11711" s="6" t="s">
        <v>39599</v>
      </c>
      <c r="G11711" s="6" t="s">
        <v>39600</v>
      </c>
      <c r="H11711" s="7">
        <v>21</v>
      </c>
      <c r="I11711" s="6" t="s">
        <v>18</v>
      </c>
      <c r="J11711" s="6" t="s">
        <v>19</v>
      </c>
      <c r="K11711" s="6" t="s">
        <v>35369</v>
      </c>
    </row>
    <row r="11712" spans="1:11" ht="15.75" customHeight="1" x14ac:dyDescent="0.2">
      <c r="A11712" s="6" t="s">
        <v>39505</v>
      </c>
      <c r="B11712" s="6" t="s">
        <v>12</v>
      </c>
      <c r="C11712" s="6" t="s">
        <v>241</v>
      </c>
      <c r="D11712" s="6" t="s">
        <v>25</v>
      </c>
      <c r="E11712" s="6" t="s">
        <v>14</v>
      </c>
      <c r="F11712" s="6" t="s">
        <v>39601</v>
      </c>
      <c r="G11712" s="6" t="s">
        <v>39602</v>
      </c>
      <c r="H11712" s="7">
        <v>53</v>
      </c>
      <c r="I11712" s="6" t="s">
        <v>31</v>
      </c>
      <c r="J11712" s="6" t="s">
        <v>19</v>
      </c>
      <c r="K11712" s="6" t="s">
        <v>39603</v>
      </c>
    </row>
    <row r="11713" spans="1:11" ht="15.75" customHeight="1" x14ac:dyDescent="0.2">
      <c r="A11713" s="6" t="s">
        <v>39604</v>
      </c>
      <c r="B11713" s="6" t="s">
        <v>12</v>
      </c>
      <c r="C11713" s="6" t="s">
        <v>184</v>
      </c>
      <c r="D11713" s="6" t="s">
        <v>13</v>
      </c>
      <c r="E11713" s="6" t="s">
        <v>14</v>
      </c>
      <c r="F11713" s="6" t="s">
        <v>39605</v>
      </c>
      <c r="G11713" s="6" t="s">
        <v>39606</v>
      </c>
      <c r="H11713" s="7">
        <v>88</v>
      </c>
      <c r="I11713" s="6" t="s">
        <v>31</v>
      </c>
      <c r="J11713" s="6" t="s">
        <v>19</v>
      </c>
      <c r="K11713" s="6" t="s">
        <v>33371</v>
      </c>
    </row>
    <row r="11714" spans="1:11" ht="15.75" customHeight="1" x14ac:dyDescent="0.2">
      <c r="A11714" s="6" t="s">
        <v>39607</v>
      </c>
      <c r="B11714" s="6" t="s">
        <v>12</v>
      </c>
      <c r="C11714" s="6" t="s">
        <v>184</v>
      </c>
      <c r="D11714" s="6" t="s">
        <v>13</v>
      </c>
      <c r="E11714" s="6" t="s">
        <v>14</v>
      </c>
      <c r="F11714" s="6" t="s">
        <v>39608</v>
      </c>
      <c r="G11714" s="6" t="s">
        <v>39609</v>
      </c>
      <c r="H11714" s="7">
        <v>86</v>
      </c>
      <c r="I11714" s="6" t="s">
        <v>31</v>
      </c>
      <c r="J11714" s="6" t="s">
        <v>19</v>
      </c>
      <c r="K11714" s="6" t="s">
        <v>33351</v>
      </c>
    </row>
    <row r="11715" spans="1:11" ht="15.75" customHeight="1" x14ac:dyDescent="0.2">
      <c r="A11715" s="6" t="s">
        <v>39610</v>
      </c>
      <c r="B11715" s="6" t="s">
        <v>12</v>
      </c>
      <c r="C11715" s="6" t="s">
        <v>184</v>
      </c>
      <c r="D11715" s="6" t="s">
        <v>13</v>
      </c>
      <c r="E11715" s="6" t="s">
        <v>14</v>
      </c>
      <c r="F11715" s="6" t="s">
        <v>39611</v>
      </c>
      <c r="G11715" s="6" t="s">
        <v>39612</v>
      </c>
      <c r="H11715" s="7">
        <v>35</v>
      </c>
      <c r="I11715" s="6" t="s">
        <v>31</v>
      </c>
      <c r="J11715" s="6" t="s">
        <v>2339</v>
      </c>
      <c r="K11715" s="6" t="s">
        <v>39613</v>
      </c>
    </row>
    <row r="11716" spans="1:11" ht="15.75" customHeight="1" x14ac:dyDescent="0.2">
      <c r="A11716" s="6" t="s">
        <v>39614</v>
      </c>
      <c r="B11716" s="6" t="s">
        <v>12</v>
      </c>
      <c r="C11716" s="6" t="s">
        <v>26</v>
      </c>
      <c r="D11716" s="6" t="s">
        <v>25</v>
      </c>
      <c r="E11716" s="6" t="s">
        <v>14</v>
      </c>
      <c r="F11716" s="6" t="s">
        <v>39615</v>
      </c>
      <c r="G11716" s="6" t="s">
        <v>39616</v>
      </c>
      <c r="H11716" s="7">
        <v>40</v>
      </c>
      <c r="I11716" s="6" t="s">
        <v>18</v>
      </c>
      <c r="J11716" s="6" t="s">
        <v>19</v>
      </c>
      <c r="K11716" s="6" t="s">
        <v>27751</v>
      </c>
    </row>
    <row r="11717" spans="1:11" ht="15.75" customHeight="1" x14ac:dyDescent="0.2">
      <c r="A11717" s="6" t="s">
        <v>39621</v>
      </c>
      <c r="B11717" s="6" t="s">
        <v>12</v>
      </c>
      <c r="C11717" s="6" t="s">
        <v>241</v>
      </c>
      <c r="D11717" s="6" t="s">
        <v>25</v>
      </c>
      <c r="E11717" s="6" t="s">
        <v>14</v>
      </c>
      <c r="F11717" s="6" t="s">
        <v>6295</v>
      </c>
      <c r="G11717" s="6" t="s">
        <v>6296</v>
      </c>
      <c r="H11717" s="7">
        <v>65</v>
      </c>
      <c r="I11717" s="6" t="s">
        <v>18</v>
      </c>
      <c r="J11717" s="6" t="s">
        <v>19</v>
      </c>
      <c r="K11717" s="6" t="s">
        <v>39622</v>
      </c>
    </row>
    <row r="11718" spans="1:11" ht="15.75" customHeight="1" x14ac:dyDescent="0.2">
      <c r="A11718" s="6" t="s">
        <v>39623</v>
      </c>
      <c r="B11718" s="6" t="s">
        <v>12</v>
      </c>
      <c r="C11718" s="6" t="s">
        <v>281</v>
      </c>
      <c r="D11718" s="6" t="s">
        <v>25</v>
      </c>
      <c r="E11718" s="6" t="s">
        <v>14</v>
      </c>
      <c r="F11718" s="6" t="s">
        <v>26746</v>
      </c>
      <c r="G11718" s="6" t="s">
        <v>26747</v>
      </c>
      <c r="H11718" s="7">
        <v>91</v>
      </c>
      <c r="I11718" s="6" t="s">
        <v>18</v>
      </c>
      <c r="J11718" s="6" t="s">
        <v>19</v>
      </c>
      <c r="K11718" s="6" t="s">
        <v>39624</v>
      </c>
    </row>
    <row r="11719" spans="1:11" ht="15.75" customHeight="1" x14ac:dyDescent="0.2">
      <c r="A11719" s="6" t="s">
        <v>39625</v>
      </c>
      <c r="B11719" s="6" t="s">
        <v>12</v>
      </c>
      <c r="C11719" s="6" t="s">
        <v>26</v>
      </c>
      <c r="D11719" s="6" t="s">
        <v>25</v>
      </c>
      <c r="E11719" s="6" t="s">
        <v>14</v>
      </c>
      <c r="F11719" s="6" t="s">
        <v>28447</v>
      </c>
      <c r="G11719" s="6" t="s">
        <v>28448</v>
      </c>
      <c r="H11719" s="7">
        <v>67</v>
      </c>
      <c r="I11719" s="6" t="s">
        <v>18</v>
      </c>
      <c r="J11719" s="6" t="s">
        <v>19</v>
      </c>
      <c r="K11719" s="6" t="s">
        <v>39626</v>
      </c>
    </row>
    <row r="11720" spans="1:11" ht="15.75" customHeight="1" x14ac:dyDescent="0.2">
      <c r="A11720" s="6" t="s">
        <v>39627</v>
      </c>
      <c r="B11720" s="6" t="s">
        <v>12</v>
      </c>
      <c r="C11720" s="6" t="s">
        <v>184</v>
      </c>
      <c r="D11720" s="6" t="s">
        <v>13</v>
      </c>
      <c r="E11720" s="6" t="s">
        <v>14</v>
      </c>
      <c r="F11720" s="6" t="s">
        <v>39628</v>
      </c>
      <c r="G11720" s="6" t="s">
        <v>39629</v>
      </c>
      <c r="H11720" s="7">
        <v>63</v>
      </c>
      <c r="I11720" s="6" t="s">
        <v>18</v>
      </c>
      <c r="J11720" s="6" t="s">
        <v>19</v>
      </c>
      <c r="K11720" s="6" t="s">
        <v>39630</v>
      </c>
    </row>
    <row r="11721" spans="1:11" ht="15.75" customHeight="1" x14ac:dyDescent="0.2">
      <c r="A11721" s="6" t="s">
        <v>39631</v>
      </c>
      <c r="B11721" s="6" t="s">
        <v>12</v>
      </c>
      <c r="C11721" s="6" t="s">
        <v>184</v>
      </c>
      <c r="D11721" s="6" t="s">
        <v>13</v>
      </c>
      <c r="E11721" s="6" t="s">
        <v>14</v>
      </c>
      <c r="F11721" s="6" t="s">
        <v>4588</v>
      </c>
      <c r="G11721" s="6" t="s">
        <v>4589</v>
      </c>
      <c r="H11721" s="7">
        <v>65</v>
      </c>
      <c r="I11721" s="6" t="s">
        <v>18</v>
      </c>
      <c r="J11721" s="6" t="s">
        <v>19</v>
      </c>
      <c r="K11721" s="6" t="s">
        <v>39632</v>
      </c>
    </row>
    <row r="11722" spans="1:11" ht="15.75" customHeight="1" x14ac:dyDescent="0.2">
      <c r="A11722" s="6" t="s">
        <v>39633</v>
      </c>
      <c r="B11722" s="6" t="s">
        <v>12</v>
      </c>
      <c r="C11722" s="6" t="s">
        <v>184</v>
      </c>
      <c r="D11722" s="6" t="s">
        <v>13</v>
      </c>
      <c r="E11722" s="6" t="s">
        <v>67</v>
      </c>
      <c r="F11722" s="6" t="s">
        <v>35101</v>
      </c>
      <c r="G11722" s="6" t="s">
        <v>35102</v>
      </c>
      <c r="H11722" s="7">
        <v>23</v>
      </c>
      <c r="I11722" s="6" t="s">
        <v>18</v>
      </c>
      <c r="J11722" s="6" t="s">
        <v>19</v>
      </c>
      <c r="K11722" s="6" t="s">
        <v>26459</v>
      </c>
    </row>
    <row r="11723" spans="1:11" ht="15.75" customHeight="1" x14ac:dyDescent="0.2">
      <c r="A11723" s="6" t="s">
        <v>39634</v>
      </c>
      <c r="B11723" s="6" t="s">
        <v>12</v>
      </c>
      <c r="C11723" s="6" t="s">
        <v>184</v>
      </c>
      <c r="D11723" s="6" t="s">
        <v>13</v>
      </c>
      <c r="E11723" s="6" t="s">
        <v>14</v>
      </c>
      <c r="F11723" s="6" t="s">
        <v>8663</v>
      </c>
      <c r="G11723" s="6" t="s">
        <v>8664</v>
      </c>
      <c r="H11723" s="7">
        <v>79</v>
      </c>
      <c r="I11723" s="6" t="s">
        <v>31</v>
      </c>
      <c r="J11723" s="6" t="s">
        <v>19</v>
      </c>
      <c r="K11723" s="6" t="s">
        <v>23484</v>
      </c>
    </row>
    <row r="11724" spans="1:11" ht="15.75" customHeight="1" x14ac:dyDescent="0.2">
      <c r="A11724" s="6" t="s">
        <v>39635</v>
      </c>
      <c r="B11724" s="6" t="s">
        <v>12</v>
      </c>
      <c r="C11724" s="6" t="s">
        <v>184</v>
      </c>
      <c r="D11724" s="6" t="s">
        <v>13</v>
      </c>
      <c r="E11724" s="6" t="s">
        <v>14</v>
      </c>
      <c r="F11724" s="6" t="s">
        <v>28316</v>
      </c>
      <c r="G11724" s="6" t="s">
        <v>28317</v>
      </c>
      <c r="H11724" s="7">
        <v>88</v>
      </c>
      <c r="I11724" s="6" t="s">
        <v>18</v>
      </c>
      <c r="J11724" s="6" t="s">
        <v>19</v>
      </c>
      <c r="K11724" s="6" t="s">
        <v>28318</v>
      </c>
    </row>
    <row r="11725" spans="1:11" ht="15.75" customHeight="1" x14ac:dyDescent="0.2">
      <c r="A11725" s="6" t="s">
        <v>39636</v>
      </c>
      <c r="B11725" s="6" t="s">
        <v>12</v>
      </c>
      <c r="C11725" s="6" t="s">
        <v>241</v>
      </c>
      <c r="D11725" s="6" t="s">
        <v>25</v>
      </c>
      <c r="E11725" s="6" t="s">
        <v>14</v>
      </c>
      <c r="F11725" s="6" t="s">
        <v>39637</v>
      </c>
      <c r="G11725" s="6" t="s">
        <v>39638</v>
      </c>
      <c r="H11725" s="7">
        <v>26</v>
      </c>
      <c r="I11725" s="6" t="s">
        <v>18</v>
      </c>
      <c r="J11725" s="6" t="s">
        <v>19</v>
      </c>
      <c r="K11725" s="6" t="s">
        <v>21181</v>
      </c>
    </row>
    <row r="11726" spans="1:11" ht="15.75" customHeight="1" x14ac:dyDescent="0.2">
      <c r="A11726" s="6" t="s">
        <v>39639</v>
      </c>
      <c r="B11726" s="6" t="s">
        <v>12</v>
      </c>
      <c r="C11726" s="6" t="s">
        <v>228</v>
      </c>
      <c r="D11726" s="6" t="s">
        <v>25</v>
      </c>
      <c r="E11726" s="6" t="s">
        <v>14</v>
      </c>
      <c r="F11726" s="6" t="s">
        <v>39640</v>
      </c>
      <c r="G11726" s="6" t="s">
        <v>39641</v>
      </c>
      <c r="H11726" s="7">
        <v>34</v>
      </c>
      <c r="I11726" s="6" t="s">
        <v>18</v>
      </c>
      <c r="J11726" s="6" t="s">
        <v>19</v>
      </c>
      <c r="K11726" s="6" t="s">
        <v>39642</v>
      </c>
    </row>
    <row r="11727" spans="1:11" ht="15.75" customHeight="1" x14ac:dyDescent="0.2">
      <c r="A11727" s="6" t="s">
        <v>39643</v>
      </c>
      <c r="B11727" s="6" t="s">
        <v>12</v>
      </c>
      <c r="C11727" s="6" t="s">
        <v>189</v>
      </c>
      <c r="D11727" s="6" t="s">
        <v>13</v>
      </c>
      <c r="E11727" s="6" t="s">
        <v>14</v>
      </c>
      <c r="F11727" s="6" t="s">
        <v>39644</v>
      </c>
      <c r="G11727" s="6" t="s">
        <v>39645</v>
      </c>
      <c r="H11727" s="7">
        <v>22</v>
      </c>
      <c r="I11727" s="6" t="s">
        <v>18</v>
      </c>
      <c r="J11727" s="6" t="s">
        <v>19</v>
      </c>
      <c r="K11727" s="6" t="s">
        <v>28998</v>
      </c>
    </row>
    <row r="11728" spans="1:11" ht="15.75" customHeight="1" x14ac:dyDescent="0.2">
      <c r="A11728" s="6" t="s">
        <v>39646</v>
      </c>
      <c r="B11728" s="6" t="s">
        <v>12</v>
      </c>
      <c r="C11728" s="6" t="s">
        <v>241</v>
      </c>
      <c r="D11728" s="6" t="s">
        <v>25</v>
      </c>
      <c r="E11728" s="6" t="s">
        <v>14</v>
      </c>
      <c r="F11728" s="6" t="s">
        <v>39647</v>
      </c>
      <c r="G11728" s="6" t="s">
        <v>39648</v>
      </c>
      <c r="H11728" s="7">
        <v>60</v>
      </c>
      <c r="I11728" s="6" t="s">
        <v>31</v>
      </c>
      <c r="J11728" s="6" t="s">
        <v>19</v>
      </c>
      <c r="K11728" s="6" t="s">
        <v>21827</v>
      </c>
    </row>
    <row r="11729" spans="1:11" ht="15.75" customHeight="1" x14ac:dyDescent="0.2">
      <c r="A11729" s="6" t="s">
        <v>39649</v>
      </c>
      <c r="B11729" s="6" t="s">
        <v>12</v>
      </c>
      <c r="C11729" s="6" t="s">
        <v>295</v>
      </c>
      <c r="D11729" s="6" t="s">
        <v>293</v>
      </c>
      <c r="E11729" s="6" t="s">
        <v>14</v>
      </c>
      <c r="F11729" s="6" t="s">
        <v>20310</v>
      </c>
      <c r="G11729" s="6" t="s">
        <v>20311</v>
      </c>
      <c r="H11729" s="7">
        <v>80</v>
      </c>
      <c r="I11729" s="6" t="s">
        <v>31</v>
      </c>
      <c r="J11729" s="6" t="s">
        <v>19</v>
      </c>
      <c r="K11729" s="6" t="s">
        <v>39650</v>
      </c>
    </row>
    <row r="11730" spans="1:11" ht="15.75" customHeight="1" x14ac:dyDescent="0.2">
      <c r="A11730" s="6" t="s">
        <v>39651</v>
      </c>
      <c r="B11730" s="6" t="s">
        <v>12</v>
      </c>
      <c r="C11730" s="6" t="s">
        <v>26</v>
      </c>
      <c r="D11730" s="6" t="s">
        <v>25</v>
      </c>
      <c r="E11730" s="6" t="s">
        <v>14</v>
      </c>
      <c r="F11730" s="6" t="s">
        <v>21035</v>
      </c>
      <c r="G11730" s="6" t="s">
        <v>21036</v>
      </c>
      <c r="H11730" s="7">
        <v>88</v>
      </c>
      <c r="I11730" s="6" t="s">
        <v>31</v>
      </c>
      <c r="J11730" s="6" t="s">
        <v>19</v>
      </c>
      <c r="K11730" s="6" t="s">
        <v>39575</v>
      </c>
    </row>
    <row r="11731" spans="1:11" ht="15.75" customHeight="1" x14ac:dyDescent="0.2">
      <c r="A11731" s="6" t="s">
        <v>39652</v>
      </c>
      <c r="B11731" s="6" t="s">
        <v>12</v>
      </c>
      <c r="C11731" s="6" t="s">
        <v>26</v>
      </c>
      <c r="D11731" s="6" t="s">
        <v>25</v>
      </c>
      <c r="E11731" s="6" t="s">
        <v>14</v>
      </c>
      <c r="F11731" s="6" t="s">
        <v>29591</v>
      </c>
      <c r="G11731" s="6" t="s">
        <v>29592</v>
      </c>
      <c r="H11731" s="7">
        <v>73</v>
      </c>
      <c r="I11731" s="6" t="s">
        <v>31</v>
      </c>
      <c r="J11731" s="6" t="s">
        <v>19</v>
      </c>
      <c r="K11731" s="6" t="s">
        <v>27295</v>
      </c>
    </row>
    <row r="11732" spans="1:11" ht="15.75" customHeight="1" x14ac:dyDescent="0.2">
      <c r="A11732" s="6" t="s">
        <v>39655</v>
      </c>
      <c r="B11732" s="6" t="s">
        <v>12</v>
      </c>
      <c r="C11732" s="6" t="s">
        <v>203</v>
      </c>
      <c r="D11732" s="6" t="s">
        <v>25</v>
      </c>
      <c r="E11732" s="6" t="s">
        <v>14</v>
      </c>
      <c r="F11732" s="6" t="s">
        <v>9973</v>
      </c>
      <c r="G11732" s="6" t="s">
        <v>9974</v>
      </c>
      <c r="H11732" s="7">
        <v>60</v>
      </c>
      <c r="I11732" s="6" t="s">
        <v>18</v>
      </c>
      <c r="J11732" s="6" t="s">
        <v>19</v>
      </c>
      <c r="K11732" s="6" t="s">
        <v>39656</v>
      </c>
    </row>
    <row r="11733" spans="1:11" ht="15.75" customHeight="1" x14ac:dyDescent="0.2">
      <c r="A11733" s="6" t="s">
        <v>39657</v>
      </c>
      <c r="B11733" s="6" t="s">
        <v>12</v>
      </c>
      <c r="C11733" s="6" t="s">
        <v>184</v>
      </c>
      <c r="D11733" s="6" t="s">
        <v>13</v>
      </c>
      <c r="E11733" s="6" t="s">
        <v>14</v>
      </c>
      <c r="F11733" s="6" t="s">
        <v>39658</v>
      </c>
      <c r="G11733" s="6" t="s">
        <v>39659</v>
      </c>
      <c r="H11733" s="7">
        <v>48</v>
      </c>
      <c r="I11733" s="6" t="s">
        <v>31</v>
      </c>
      <c r="J11733" s="6" t="s">
        <v>19</v>
      </c>
      <c r="K11733" s="6" t="s">
        <v>28591</v>
      </c>
    </row>
    <row r="11734" spans="1:11" ht="15.75" customHeight="1" x14ac:dyDescent="0.2">
      <c r="A11734" s="6" t="s">
        <v>39660</v>
      </c>
      <c r="B11734" s="6" t="s">
        <v>12</v>
      </c>
      <c r="C11734" s="6" t="s">
        <v>184</v>
      </c>
      <c r="D11734" s="6" t="s">
        <v>13</v>
      </c>
      <c r="E11734" s="6" t="s">
        <v>14</v>
      </c>
      <c r="F11734" s="6" t="s">
        <v>39661</v>
      </c>
      <c r="G11734" s="6" t="s">
        <v>39662</v>
      </c>
      <c r="H11734" s="7">
        <v>62</v>
      </c>
      <c r="I11734" s="6" t="s">
        <v>31</v>
      </c>
      <c r="J11734" s="6" t="s">
        <v>19</v>
      </c>
      <c r="K11734" s="6" t="s">
        <v>39663</v>
      </c>
    </row>
    <row r="11735" spans="1:11" ht="15.75" customHeight="1" x14ac:dyDescent="0.2">
      <c r="A11735" s="6" t="s">
        <v>39664</v>
      </c>
      <c r="B11735" s="6" t="s">
        <v>12</v>
      </c>
      <c r="C11735" s="6" t="s">
        <v>184</v>
      </c>
      <c r="D11735" s="6" t="s">
        <v>13</v>
      </c>
      <c r="E11735" s="6" t="s">
        <v>14</v>
      </c>
      <c r="F11735" s="6" t="s">
        <v>39665</v>
      </c>
      <c r="G11735" s="6" t="s">
        <v>39666</v>
      </c>
      <c r="H11735" s="7">
        <v>62</v>
      </c>
      <c r="I11735" s="6" t="s">
        <v>18</v>
      </c>
      <c r="J11735" s="6" t="s">
        <v>19</v>
      </c>
      <c r="K11735" s="6" t="s">
        <v>32066</v>
      </c>
    </row>
    <row r="11736" spans="1:11" ht="15.75" customHeight="1" x14ac:dyDescent="0.2">
      <c r="A11736" s="6" t="s">
        <v>39667</v>
      </c>
      <c r="B11736" s="6" t="s">
        <v>12</v>
      </c>
      <c r="C11736" s="6" t="s">
        <v>26</v>
      </c>
      <c r="D11736" s="6" t="s">
        <v>25</v>
      </c>
      <c r="E11736" s="6" t="s">
        <v>14</v>
      </c>
      <c r="F11736" s="6" t="s">
        <v>34596</v>
      </c>
      <c r="G11736" s="6" t="s">
        <v>34597</v>
      </c>
      <c r="H11736" s="7">
        <v>76</v>
      </c>
      <c r="I11736" s="6" t="s">
        <v>31</v>
      </c>
      <c r="J11736" s="6" t="s">
        <v>19</v>
      </c>
      <c r="K11736" s="6" t="s">
        <v>39668</v>
      </c>
    </row>
    <row r="11737" spans="1:11" ht="15.75" customHeight="1" x14ac:dyDescent="0.2">
      <c r="A11737" s="6" t="s">
        <v>39669</v>
      </c>
      <c r="B11737" s="6" t="s">
        <v>12</v>
      </c>
      <c r="C11737" s="6" t="s">
        <v>26</v>
      </c>
      <c r="D11737" s="6" t="s">
        <v>25</v>
      </c>
      <c r="E11737" s="6" t="s">
        <v>14</v>
      </c>
      <c r="F11737" s="6" t="s">
        <v>39670</v>
      </c>
      <c r="G11737" s="6" t="s">
        <v>39671</v>
      </c>
      <c r="H11737" s="7">
        <v>38</v>
      </c>
      <c r="I11737" s="6" t="s">
        <v>18</v>
      </c>
      <c r="J11737" s="6" t="s">
        <v>19</v>
      </c>
      <c r="K11737" s="6" t="s">
        <v>39672</v>
      </c>
    </row>
    <row r="11738" spans="1:11" ht="15.75" customHeight="1" x14ac:dyDescent="0.2">
      <c r="A11738" s="6" t="s">
        <v>39673</v>
      </c>
      <c r="B11738" s="6" t="s">
        <v>12</v>
      </c>
      <c r="C11738" s="6" t="s">
        <v>207</v>
      </c>
      <c r="D11738" s="6" t="s">
        <v>25</v>
      </c>
      <c r="E11738" s="6" t="s">
        <v>14</v>
      </c>
      <c r="F11738" s="6" t="s">
        <v>39674</v>
      </c>
      <c r="G11738" s="6" t="s">
        <v>39675</v>
      </c>
      <c r="H11738" s="7">
        <v>43</v>
      </c>
      <c r="I11738" s="6" t="s">
        <v>18</v>
      </c>
      <c r="J11738" s="6" t="s">
        <v>19</v>
      </c>
      <c r="K11738" s="6" t="s">
        <v>33957</v>
      </c>
    </row>
    <row r="11739" spans="1:11" ht="15.75" customHeight="1" x14ac:dyDescent="0.2">
      <c r="A11739" s="6" t="s">
        <v>39678</v>
      </c>
      <c r="B11739" s="6" t="s">
        <v>12</v>
      </c>
      <c r="C11739" s="6" t="s">
        <v>26</v>
      </c>
      <c r="D11739" s="6" t="s">
        <v>25</v>
      </c>
      <c r="E11739" s="6" t="s">
        <v>14</v>
      </c>
      <c r="F11739" s="6" t="s">
        <v>9528</v>
      </c>
      <c r="G11739" s="6" t="s">
        <v>9529</v>
      </c>
      <c r="H11739" s="7">
        <v>24</v>
      </c>
      <c r="I11739" s="6" t="s">
        <v>18</v>
      </c>
      <c r="J11739" s="6" t="s">
        <v>19</v>
      </c>
      <c r="K11739" s="6" t="s">
        <v>39679</v>
      </c>
    </row>
    <row r="11740" spans="1:11" ht="15.75" customHeight="1" x14ac:dyDescent="0.2">
      <c r="A11740" s="6" t="s">
        <v>39680</v>
      </c>
      <c r="B11740" s="6" t="s">
        <v>271</v>
      </c>
      <c r="C11740" s="6" t="s">
        <v>339</v>
      </c>
      <c r="D11740" s="6" t="s">
        <v>338</v>
      </c>
      <c r="E11740" s="6" t="s">
        <v>14</v>
      </c>
      <c r="F11740" s="6" t="s">
        <v>25146</v>
      </c>
      <c r="G11740" s="6" t="s">
        <v>25147</v>
      </c>
      <c r="H11740" s="7">
        <v>38</v>
      </c>
      <c r="I11740" s="6" t="s">
        <v>18</v>
      </c>
      <c r="J11740" s="6" t="s">
        <v>19</v>
      </c>
      <c r="K11740" s="6" t="s">
        <v>39681</v>
      </c>
    </row>
    <row r="11741" spans="1:11" ht="15.75" customHeight="1" x14ac:dyDescent="0.2">
      <c r="A11741" s="6" t="s">
        <v>39682</v>
      </c>
      <c r="B11741" s="6" t="s">
        <v>12</v>
      </c>
      <c r="C11741" s="6" t="s">
        <v>184</v>
      </c>
      <c r="D11741" s="6" t="s">
        <v>13</v>
      </c>
      <c r="E11741" s="6" t="s">
        <v>14</v>
      </c>
      <c r="F11741" s="6" t="s">
        <v>39683</v>
      </c>
      <c r="G11741" s="6" t="s">
        <v>39684</v>
      </c>
      <c r="H11741" s="7">
        <v>34</v>
      </c>
      <c r="I11741" s="6" t="s">
        <v>31</v>
      </c>
      <c r="J11741" s="6" t="s">
        <v>19</v>
      </c>
      <c r="K11741" s="6" t="s">
        <v>35544</v>
      </c>
    </row>
    <row r="11742" spans="1:11" ht="15.75" customHeight="1" x14ac:dyDescent="0.2">
      <c r="A11742" s="6" t="s">
        <v>39685</v>
      </c>
      <c r="B11742" s="6" t="s">
        <v>12</v>
      </c>
      <c r="C11742" s="6" t="s">
        <v>174</v>
      </c>
      <c r="D11742" s="6" t="s">
        <v>25</v>
      </c>
      <c r="E11742" s="6" t="s">
        <v>14</v>
      </c>
      <c r="F11742" s="6" t="s">
        <v>24843</v>
      </c>
      <c r="G11742" s="6" t="s">
        <v>24844</v>
      </c>
      <c r="H11742" s="7">
        <v>68</v>
      </c>
      <c r="I11742" s="6" t="s">
        <v>31</v>
      </c>
      <c r="J11742" s="6" t="s">
        <v>19</v>
      </c>
      <c r="K11742" s="6" t="s">
        <v>39686</v>
      </c>
    </row>
    <row r="11743" spans="1:11" ht="15.75" customHeight="1" x14ac:dyDescent="0.2">
      <c r="A11743" s="6" t="s">
        <v>39689</v>
      </c>
      <c r="B11743" s="6" t="s">
        <v>12</v>
      </c>
      <c r="C11743" s="6" t="s">
        <v>26</v>
      </c>
      <c r="D11743" s="6" t="s">
        <v>25</v>
      </c>
      <c r="E11743" s="6" t="s">
        <v>67</v>
      </c>
      <c r="F11743" s="6" t="s">
        <v>39690</v>
      </c>
      <c r="G11743" s="6" t="s">
        <v>39691</v>
      </c>
      <c r="H11743" s="7">
        <v>18</v>
      </c>
      <c r="I11743" s="6" t="s">
        <v>18</v>
      </c>
      <c r="J11743" s="6" t="s">
        <v>19</v>
      </c>
      <c r="K11743" s="6" t="s">
        <v>32744</v>
      </c>
    </row>
    <row r="11744" spans="1:11" ht="15.75" customHeight="1" x14ac:dyDescent="0.2">
      <c r="A11744" s="6" t="s">
        <v>39692</v>
      </c>
      <c r="B11744" s="6" t="s">
        <v>12</v>
      </c>
      <c r="C11744" s="6" t="s">
        <v>26</v>
      </c>
      <c r="D11744" s="6" t="s">
        <v>25</v>
      </c>
      <c r="E11744" s="6" t="s">
        <v>14</v>
      </c>
      <c r="F11744" s="6" t="s">
        <v>39693</v>
      </c>
      <c r="G11744" s="6" t="s">
        <v>39694</v>
      </c>
      <c r="H11744" s="7">
        <v>33</v>
      </c>
      <c r="I11744" s="6" t="s">
        <v>18</v>
      </c>
      <c r="J11744" s="6" t="s">
        <v>19</v>
      </c>
      <c r="K11744" s="6" t="s">
        <v>28634</v>
      </c>
    </row>
    <row r="11745" spans="1:11" ht="15.75" customHeight="1" x14ac:dyDescent="0.2">
      <c r="A11745" s="6" t="s">
        <v>39695</v>
      </c>
      <c r="B11745" s="6" t="s">
        <v>12</v>
      </c>
      <c r="C11745" s="6" t="s">
        <v>26</v>
      </c>
      <c r="D11745" s="6" t="s">
        <v>25</v>
      </c>
      <c r="E11745" s="6" t="s">
        <v>14</v>
      </c>
      <c r="F11745" s="6" t="s">
        <v>39696</v>
      </c>
      <c r="G11745" s="6" t="s">
        <v>39697</v>
      </c>
      <c r="H11745" s="7">
        <v>33</v>
      </c>
      <c r="I11745" s="6" t="s">
        <v>18</v>
      </c>
      <c r="J11745" s="6" t="s">
        <v>191</v>
      </c>
      <c r="K11745" s="6" t="s">
        <v>39698</v>
      </c>
    </row>
    <row r="11746" spans="1:11" ht="15.75" customHeight="1" x14ac:dyDescent="0.2">
      <c r="A11746" s="6" t="s">
        <v>39699</v>
      </c>
      <c r="B11746" s="6" t="s">
        <v>12</v>
      </c>
      <c r="C11746" s="6" t="s">
        <v>26</v>
      </c>
      <c r="D11746" s="6" t="s">
        <v>25</v>
      </c>
      <c r="E11746" s="6" t="s">
        <v>14</v>
      </c>
      <c r="F11746" s="6" t="s">
        <v>39700</v>
      </c>
      <c r="G11746" s="6" t="s">
        <v>39701</v>
      </c>
      <c r="H11746" s="7">
        <v>52</v>
      </c>
      <c r="I11746" s="6" t="s">
        <v>18</v>
      </c>
      <c r="J11746" s="6" t="s">
        <v>19</v>
      </c>
      <c r="K11746" s="6" t="s">
        <v>28797</v>
      </c>
    </row>
    <row r="11747" spans="1:11" ht="15.75" customHeight="1" x14ac:dyDescent="0.2">
      <c r="A11747" s="6" t="s">
        <v>39702</v>
      </c>
      <c r="B11747" s="6" t="s">
        <v>12</v>
      </c>
      <c r="C11747" s="6" t="s">
        <v>238</v>
      </c>
      <c r="D11747" s="6" t="s">
        <v>25</v>
      </c>
      <c r="E11747" s="6" t="s">
        <v>14</v>
      </c>
      <c r="F11747" s="6" t="s">
        <v>18340</v>
      </c>
      <c r="G11747" s="6" t="s">
        <v>18341</v>
      </c>
      <c r="H11747" s="7">
        <v>75</v>
      </c>
      <c r="I11747" s="6" t="s">
        <v>31</v>
      </c>
      <c r="J11747" s="6" t="s">
        <v>19</v>
      </c>
      <c r="K11747" s="6" t="s">
        <v>26417</v>
      </c>
    </row>
    <row r="11748" spans="1:11" ht="15.75" customHeight="1" x14ac:dyDescent="0.2">
      <c r="A11748" s="6" t="s">
        <v>39703</v>
      </c>
      <c r="B11748" s="6" t="s">
        <v>12</v>
      </c>
      <c r="C11748" s="6" t="s">
        <v>26</v>
      </c>
      <c r="D11748" s="6" t="s">
        <v>25</v>
      </c>
      <c r="E11748" s="6" t="s">
        <v>14</v>
      </c>
      <c r="F11748" s="6" t="s">
        <v>39704</v>
      </c>
      <c r="G11748" s="6" t="s">
        <v>39705</v>
      </c>
      <c r="H11748" s="7">
        <v>51</v>
      </c>
      <c r="I11748" s="6" t="s">
        <v>18</v>
      </c>
      <c r="J11748" s="6" t="s">
        <v>19</v>
      </c>
      <c r="K11748" s="6" t="s">
        <v>39706</v>
      </c>
    </row>
    <row r="11749" spans="1:11" ht="15.75" customHeight="1" x14ac:dyDescent="0.2">
      <c r="A11749" s="6" t="s">
        <v>39707</v>
      </c>
      <c r="B11749" s="6" t="s">
        <v>12</v>
      </c>
      <c r="C11749" s="6" t="s">
        <v>203</v>
      </c>
      <c r="D11749" s="6" t="s">
        <v>25</v>
      </c>
      <c r="E11749" s="6" t="s">
        <v>14</v>
      </c>
      <c r="F11749" s="6" t="s">
        <v>14101</v>
      </c>
      <c r="G11749" s="6" t="s">
        <v>14102</v>
      </c>
      <c r="H11749" s="7">
        <v>30</v>
      </c>
      <c r="I11749" s="6" t="s">
        <v>18</v>
      </c>
      <c r="J11749" s="6" t="s">
        <v>19</v>
      </c>
      <c r="K11749" s="6" t="s">
        <v>39708</v>
      </c>
    </row>
    <row r="11750" spans="1:11" ht="15.75" customHeight="1" x14ac:dyDescent="0.2">
      <c r="A11750" s="6" t="s">
        <v>39709</v>
      </c>
      <c r="B11750" s="6" t="s">
        <v>12</v>
      </c>
      <c r="C11750" s="6" t="s">
        <v>26</v>
      </c>
      <c r="D11750" s="6" t="s">
        <v>25</v>
      </c>
      <c r="E11750" s="6" t="s">
        <v>14</v>
      </c>
      <c r="F11750" s="6" t="s">
        <v>28694</v>
      </c>
      <c r="G11750" s="6" t="s">
        <v>28695</v>
      </c>
      <c r="H11750" s="7">
        <v>68</v>
      </c>
      <c r="I11750" s="6" t="s">
        <v>18</v>
      </c>
      <c r="J11750" s="6" t="s">
        <v>19</v>
      </c>
      <c r="K11750" s="6" t="s">
        <v>27295</v>
      </c>
    </row>
    <row r="11751" spans="1:11" ht="15.75" customHeight="1" x14ac:dyDescent="0.2">
      <c r="A11751" s="6" t="s">
        <v>39710</v>
      </c>
      <c r="B11751" s="6" t="s">
        <v>12</v>
      </c>
      <c r="C11751" s="6" t="s">
        <v>184</v>
      </c>
      <c r="D11751" s="6" t="s">
        <v>13</v>
      </c>
      <c r="E11751" s="6" t="s">
        <v>14</v>
      </c>
      <c r="F11751" s="6" t="s">
        <v>39711</v>
      </c>
      <c r="G11751" s="6" t="s">
        <v>39712</v>
      </c>
      <c r="H11751" s="7">
        <v>46</v>
      </c>
      <c r="I11751" s="6" t="s">
        <v>18</v>
      </c>
      <c r="J11751" s="6" t="s">
        <v>19</v>
      </c>
      <c r="K11751" s="6" t="s">
        <v>39713</v>
      </c>
    </row>
    <row r="11752" spans="1:11" ht="15.75" customHeight="1" x14ac:dyDescent="0.2">
      <c r="A11752" s="6" t="s">
        <v>39714</v>
      </c>
      <c r="B11752" s="6" t="s">
        <v>12</v>
      </c>
      <c r="C11752" s="6" t="s">
        <v>26</v>
      </c>
      <c r="D11752" s="6" t="s">
        <v>25</v>
      </c>
      <c r="E11752" s="6" t="s">
        <v>14</v>
      </c>
      <c r="F11752" s="6" t="s">
        <v>39715</v>
      </c>
      <c r="G11752" s="6" t="s">
        <v>39716</v>
      </c>
      <c r="H11752" s="7">
        <v>45</v>
      </c>
      <c r="I11752" s="6" t="s">
        <v>18</v>
      </c>
      <c r="J11752" s="6" t="s">
        <v>19</v>
      </c>
      <c r="K11752" s="6" t="s">
        <v>21823</v>
      </c>
    </row>
    <row r="11753" spans="1:11" ht="15.75" customHeight="1" x14ac:dyDescent="0.2">
      <c r="A11753" s="6" t="s">
        <v>39717</v>
      </c>
      <c r="B11753" s="6" t="s">
        <v>12</v>
      </c>
      <c r="C11753" s="6" t="s">
        <v>26</v>
      </c>
      <c r="D11753" s="6" t="s">
        <v>25</v>
      </c>
      <c r="E11753" s="6" t="s">
        <v>14</v>
      </c>
      <c r="F11753" s="6" t="s">
        <v>39718</v>
      </c>
      <c r="G11753" s="6" t="s">
        <v>39719</v>
      </c>
      <c r="H11753" s="7">
        <v>56</v>
      </c>
      <c r="I11753" s="6" t="s">
        <v>18</v>
      </c>
      <c r="J11753" s="6" t="s">
        <v>19</v>
      </c>
      <c r="K11753" s="6" t="s">
        <v>26480</v>
      </c>
    </row>
    <row r="11754" spans="1:11" ht="15.75" customHeight="1" x14ac:dyDescent="0.2">
      <c r="A11754" s="6" t="s">
        <v>39722</v>
      </c>
      <c r="B11754" s="6" t="s">
        <v>12</v>
      </c>
      <c r="C11754" s="6" t="s">
        <v>179</v>
      </c>
      <c r="D11754" s="6" t="s">
        <v>25</v>
      </c>
      <c r="E11754" s="6" t="s">
        <v>14</v>
      </c>
      <c r="F11754" s="6" t="s">
        <v>39723</v>
      </c>
      <c r="G11754" s="6" t="s">
        <v>39724</v>
      </c>
      <c r="H11754" s="7">
        <v>75</v>
      </c>
      <c r="I11754" s="6" t="s">
        <v>31</v>
      </c>
      <c r="J11754" s="6" t="s">
        <v>19</v>
      </c>
      <c r="K11754" s="6" t="s">
        <v>39725</v>
      </c>
    </row>
    <row r="11755" spans="1:11" ht="15.75" customHeight="1" x14ac:dyDescent="0.2">
      <c r="A11755" s="6" t="s">
        <v>39726</v>
      </c>
      <c r="B11755" s="6" t="s">
        <v>12</v>
      </c>
      <c r="C11755" s="6" t="s">
        <v>241</v>
      </c>
      <c r="D11755" s="6" t="s">
        <v>25</v>
      </c>
      <c r="E11755" s="6" t="s">
        <v>14</v>
      </c>
      <c r="F11755" s="6" t="s">
        <v>39727</v>
      </c>
      <c r="G11755" s="6" t="s">
        <v>39728</v>
      </c>
      <c r="H11755" s="7">
        <v>20</v>
      </c>
      <c r="I11755" s="6" t="s">
        <v>18</v>
      </c>
      <c r="J11755" s="6" t="s">
        <v>19</v>
      </c>
      <c r="K11755" s="6" t="s">
        <v>39729</v>
      </c>
    </row>
    <row r="11756" spans="1:11" ht="15.75" customHeight="1" x14ac:dyDescent="0.2">
      <c r="A11756" s="6" t="s">
        <v>39730</v>
      </c>
      <c r="B11756" s="6" t="s">
        <v>12</v>
      </c>
      <c r="C11756" s="6" t="s">
        <v>189</v>
      </c>
      <c r="D11756" s="6" t="s">
        <v>13</v>
      </c>
      <c r="E11756" s="6" t="s">
        <v>14</v>
      </c>
      <c r="F11756" s="6" t="s">
        <v>27435</v>
      </c>
      <c r="G11756" s="6" t="s">
        <v>27436</v>
      </c>
      <c r="H11756" s="7">
        <v>25</v>
      </c>
      <c r="I11756" s="6" t="s">
        <v>18</v>
      </c>
      <c r="J11756" s="6" t="s">
        <v>19</v>
      </c>
      <c r="K11756" s="6" t="s">
        <v>39731</v>
      </c>
    </row>
    <row r="11757" spans="1:11" ht="15.75" customHeight="1" x14ac:dyDescent="0.2">
      <c r="A11757" s="6" t="s">
        <v>39732</v>
      </c>
      <c r="B11757" s="6" t="s">
        <v>12</v>
      </c>
      <c r="C11757" s="6" t="s">
        <v>238</v>
      </c>
      <c r="D11757" s="6" t="s">
        <v>25</v>
      </c>
      <c r="E11757" s="6" t="s">
        <v>14</v>
      </c>
      <c r="F11757" s="6" t="s">
        <v>2147</v>
      </c>
      <c r="G11757" s="6" t="s">
        <v>2148</v>
      </c>
      <c r="H11757" s="7">
        <v>91</v>
      </c>
      <c r="I11757" s="6" t="s">
        <v>18</v>
      </c>
      <c r="J11757" s="6" t="s">
        <v>19</v>
      </c>
      <c r="K11757" s="6" t="s">
        <v>39733</v>
      </c>
    </row>
    <row r="11758" spans="1:11" ht="15.75" customHeight="1" x14ac:dyDescent="0.2">
      <c r="A11758" s="6" t="s">
        <v>39734</v>
      </c>
      <c r="B11758" s="6" t="s">
        <v>12</v>
      </c>
      <c r="C11758" s="6" t="s">
        <v>184</v>
      </c>
      <c r="D11758" s="6" t="s">
        <v>13</v>
      </c>
      <c r="E11758" s="6" t="s">
        <v>14</v>
      </c>
      <c r="F11758" s="6" t="s">
        <v>6584</v>
      </c>
      <c r="G11758" s="6" t="s">
        <v>6585</v>
      </c>
      <c r="H11758" s="7">
        <v>45</v>
      </c>
      <c r="I11758" s="6" t="s">
        <v>18</v>
      </c>
      <c r="J11758" s="6" t="s">
        <v>19</v>
      </c>
      <c r="K11758" s="6" t="s">
        <v>39735</v>
      </c>
    </row>
    <row r="11759" spans="1:11" ht="15.75" customHeight="1" x14ac:dyDescent="0.2">
      <c r="A11759" s="6" t="s">
        <v>39736</v>
      </c>
      <c r="B11759" s="6" t="s">
        <v>12</v>
      </c>
      <c r="C11759" s="6" t="s">
        <v>184</v>
      </c>
      <c r="D11759" s="6" t="s">
        <v>13</v>
      </c>
      <c r="E11759" s="6" t="s">
        <v>14</v>
      </c>
      <c r="F11759" s="6" t="s">
        <v>19125</v>
      </c>
      <c r="G11759" s="6" t="s">
        <v>19126</v>
      </c>
      <c r="H11759" s="7">
        <v>31</v>
      </c>
      <c r="I11759" s="6" t="s">
        <v>18</v>
      </c>
      <c r="J11759" s="6" t="s">
        <v>19</v>
      </c>
      <c r="K11759" s="6" t="s">
        <v>34332</v>
      </c>
    </row>
    <row r="11760" spans="1:11" ht="15.75" customHeight="1" x14ac:dyDescent="0.2">
      <c r="A11760" s="6" t="s">
        <v>39737</v>
      </c>
      <c r="B11760" s="6" t="s">
        <v>12</v>
      </c>
      <c r="C11760" s="6" t="s">
        <v>184</v>
      </c>
      <c r="D11760" s="6" t="s">
        <v>13</v>
      </c>
      <c r="E11760" s="6" t="s">
        <v>14</v>
      </c>
      <c r="F11760" s="6" t="s">
        <v>20034</v>
      </c>
      <c r="G11760" s="6" t="s">
        <v>20035</v>
      </c>
      <c r="H11760" s="7">
        <v>25</v>
      </c>
      <c r="I11760" s="6" t="s">
        <v>18</v>
      </c>
      <c r="J11760" s="6" t="s">
        <v>19</v>
      </c>
      <c r="K11760" s="6" t="s">
        <v>39738</v>
      </c>
    </row>
    <row r="11761" spans="1:11" ht="15.75" customHeight="1" x14ac:dyDescent="0.2">
      <c r="A11761" s="6" t="s">
        <v>39739</v>
      </c>
      <c r="B11761" s="6" t="s">
        <v>12</v>
      </c>
      <c r="C11761" s="6" t="s">
        <v>241</v>
      </c>
      <c r="D11761" s="6" t="s">
        <v>25</v>
      </c>
      <c r="E11761" s="6" t="s">
        <v>14</v>
      </c>
      <c r="F11761" s="6" t="s">
        <v>39740</v>
      </c>
      <c r="G11761" s="6" t="s">
        <v>39741</v>
      </c>
      <c r="H11761" s="7">
        <v>74</v>
      </c>
      <c r="I11761" s="6" t="s">
        <v>18</v>
      </c>
      <c r="J11761" s="6" t="s">
        <v>19</v>
      </c>
      <c r="K11761" s="6" t="s">
        <v>39742</v>
      </c>
    </row>
    <row r="11762" spans="1:11" ht="15.75" customHeight="1" x14ac:dyDescent="0.2">
      <c r="A11762" s="6" t="s">
        <v>39743</v>
      </c>
      <c r="B11762" s="6" t="s">
        <v>12</v>
      </c>
      <c r="C11762" s="6" t="s">
        <v>184</v>
      </c>
      <c r="D11762" s="6" t="s">
        <v>13</v>
      </c>
      <c r="E11762" s="6" t="s">
        <v>14</v>
      </c>
      <c r="F11762" s="6" t="s">
        <v>39744</v>
      </c>
      <c r="G11762" s="6" t="s">
        <v>39745</v>
      </c>
      <c r="H11762" s="7">
        <v>81</v>
      </c>
      <c r="I11762" s="6" t="s">
        <v>31</v>
      </c>
      <c r="J11762" s="6" t="s">
        <v>19</v>
      </c>
      <c r="K11762" s="6" t="s">
        <v>37502</v>
      </c>
    </row>
    <row r="11763" spans="1:11" ht="15.75" customHeight="1" x14ac:dyDescent="0.2">
      <c r="A11763" s="6" t="s">
        <v>39746</v>
      </c>
      <c r="B11763" s="6" t="s">
        <v>12</v>
      </c>
      <c r="C11763" s="6" t="s">
        <v>179</v>
      </c>
      <c r="D11763" s="6" t="s">
        <v>25</v>
      </c>
      <c r="E11763" s="6" t="s">
        <v>14</v>
      </c>
      <c r="F11763" s="6" t="s">
        <v>39747</v>
      </c>
      <c r="G11763" s="6" t="s">
        <v>39748</v>
      </c>
      <c r="H11763" s="7">
        <v>24</v>
      </c>
      <c r="I11763" s="6" t="s">
        <v>18</v>
      </c>
      <c r="J11763" s="6" t="s">
        <v>19</v>
      </c>
      <c r="K11763" s="6" t="s">
        <v>39749</v>
      </c>
    </row>
    <row r="11764" spans="1:11" ht="15.75" customHeight="1" x14ac:dyDescent="0.2">
      <c r="A11764" s="6" t="s">
        <v>39754</v>
      </c>
      <c r="B11764" s="6" t="s">
        <v>12</v>
      </c>
      <c r="C11764" s="6" t="s">
        <v>184</v>
      </c>
      <c r="D11764" s="6" t="s">
        <v>13</v>
      </c>
      <c r="E11764" s="6" t="s">
        <v>14</v>
      </c>
      <c r="F11764" s="6" t="s">
        <v>36296</v>
      </c>
      <c r="G11764" s="6" t="s">
        <v>36297</v>
      </c>
      <c r="H11764" s="7">
        <v>62</v>
      </c>
      <c r="I11764" s="6" t="s">
        <v>18</v>
      </c>
      <c r="J11764" s="6" t="s">
        <v>19</v>
      </c>
      <c r="K11764" s="6" t="s">
        <v>39755</v>
      </c>
    </row>
    <row r="11765" spans="1:11" ht="15.75" customHeight="1" x14ac:dyDescent="0.2">
      <c r="A11765" s="6" t="s">
        <v>39756</v>
      </c>
      <c r="B11765" s="6" t="s">
        <v>12</v>
      </c>
      <c r="C11765" s="6" t="s">
        <v>184</v>
      </c>
      <c r="D11765" s="6" t="s">
        <v>13</v>
      </c>
      <c r="E11765" s="6" t="s">
        <v>14</v>
      </c>
      <c r="F11765" s="6" t="s">
        <v>36704</v>
      </c>
      <c r="G11765" s="6" t="s">
        <v>36705</v>
      </c>
      <c r="H11765" s="7">
        <v>72</v>
      </c>
      <c r="I11765" s="6" t="s">
        <v>18</v>
      </c>
      <c r="J11765" s="6" t="s">
        <v>19</v>
      </c>
      <c r="K11765" s="6" t="s">
        <v>24197</v>
      </c>
    </row>
    <row r="11766" spans="1:11" ht="15.75" customHeight="1" x14ac:dyDescent="0.2">
      <c r="A11766" s="6" t="s">
        <v>39757</v>
      </c>
      <c r="B11766" s="6" t="s">
        <v>12</v>
      </c>
      <c r="C11766" s="6" t="s">
        <v>184</v>
      </c>
      <c r="D11766" s="6" t="s">
        <v>13</v>
      </c>
      <c r="E11766" s="6" t="s">
        <v>14</v>
      </c>
      <c r="F11766" s="6" t="s">
        <v>39758</v>
      </c>
      <c r="G11766" s="6" t="s">
        <v>39759</v>
      </c>
      <c r="H11766" s="7">
        <v>63</v>
      </c>
      <c r="I11766" s="6" t="s">
        <v>18</v>
      </c>
      <c r="J11766" s="6" t="s">
        <v>19</v>
      </c>
      <c r="K11766" s="6" t="s">
        <v>21181</v>
      </c>
    </row>
    <row r="11767" spans="1:11" ht="15.75" customHeight="1" x14ac:dyDescent="0.2">
      <c r="A11767" s="6" t="s">
        <v>39760</v>
      </c>
      <c r="B11767" s="6" t="s">
        <v>12</v>
      </c>
      <c r="C11767" s="6" t="s">
        <v>184</v>
      </c>
      <c r="D11767" s="6" t="s">
        <v>13</v>
      </c>
      <c r="E11767" s="6" t="s">
        <v>14</v>
      </c>
      <c r="F11767" s="6" t="s">
        <v>39761</v>
      </c>
      <c r="G11767" s="6" t="s">
        <v>39762</v>
      </c>
      <c r="H11767" s="7">
        <v>77</v>
      </c>
      <c r="I11767" s="6" t="s">
        <v>18</v>
      </c>
      <c r="J11767" s="6" t="s">
        <v>19</v>
      </c>
      <c r="K11767" s="6" t="s">
        <v>33285</v>
      </c>
    </row>
    <row r="11768" spans="1:11" ht="15.75" customHeight="1" x14ac:dyDescent="0.2">
      <c r="A11768" s="6" t="s">
        <v>39763</v>
      </c>
      <c r="B11768" s="6" t="s">
        <v>12</v>
      </c>
      <c r="C11768" s="6" t="s">
        <v>184</v>
      </c>
      <c r="D11768" s="6" t="s">
        <v>13</v>
      </c>
      <c r="E11768" s="6" t="s">
        <v>14</v>
      </c>
      <c r="F11768" s="6" t="s">
        <v>19902</v>
      </c>
      <c r="G11768" s="6" t="s">
        <v>19903</v>
      </c>
      <c r="H11768" s="7">
        <v>27</v>
      </c>
      <c r="I11768" s="6" t="s">
        <v>18</v>
      </c>
      <c r="J11768" s="6" t="s">
        <v>19</v>
      </c>
      <c r="K11768" s="6" t="s">
        <v>34332</v>
      </c>
    </row>
    <row r="11769" spans="1:11" ht="15.75" customHeight="1" x14ac:dyDescent="0.2">
      <c r="A11769" s="6" t="s">
        <v>39764</v>
      </c>
      <c r="B11769" s="6" t="s">
        <v>12</v>
      </c>
      <c r="C11769" s="6" t="s">
        <v>184</v>
      </c>
      <c r="D11769" s="6" t="s">
        <v>13</v>
      </c>
      <c r="E11769" s="6" t="s">
        <v>14</v>
      </c>
      <c r="F11769" s="6" t="s">
        <v>8109</v>
      </c>
      <c r="G11769" s="6" t="s">
        <v>8110</v>
      </c>
      <c r="H11769" s="7">
        <v>60</v>
      </c>
      <c r="I11769" s="6" t="s">
        <v>31</v>
      </c>
      <c r="J11769" s="6" t="s">
        <v>19</v>
      </c>
      <c r="K11769" s="6" t="s">
        <v>34332</v>
      </c>
    </row>
    <row r="11770" spans="1:11" ht="15.75" customHeight="1" x14ac:dyDescent="0.2">
      <c r="A11770" s="6" t="s">
        <v>39767</v>
      </c>
      <c r="B11770" s="6" t="s">
        <v>12</v>
      </c>
      <c r="C11770" s="6" t="s">
        <v>184</v>
      </c>
      <c r="D11770" s="6" t="s">
        <v>13</v>
      </c>
      <c r="E11770" s="6" t="s">
        <v>14</v>
      </c>
      <c r="F11770" s="6" t="s">
        <v>39768</v>
      </c>
      <c r="G11770" s="6" t="s">
        <v>39769</v>
      </c>
      <c r="H11770" s="7">
        <v>68</v>
      </c>
      <c r="I11770" s="6" t="s">
        <v>18</v>
      </c>
      <c r="J11770" s="6" t="s">
        <v>19</v>
      </c>
      <c r="K11770" s="6" t="s">
        <v>28053</v>
      </c>
    </row>
    <row r="11771" spans="1:11" ht="15.75" customHeight="1" x14ac:dyDescent="0.2">
      <c r="A11771" s="6" t="s">
        <v>39772</v>
      </c>
      <c r="B11771" s="6" t="s">
        <v>12</v>
      </c>
      <c r="C11771" s="6" t="s">
        <v>184</v>
      </c>
      <c r="D11771" s="6" t="s">
        <v>13</v>
      </c>
      <c r="E11771" s="6" t="s">
        <v>14</v>
      </c>
      <c r="F11771" s="6" t="s">
        <v>39773</v>
      </c>
      <c r="G11771" s="6" t="s">
        <v>39774</v>
      </c>
      <c r="H11771" s="7">
        <v>35</v>
      </c>
      <c r="I11771" s="6" t="s">
        <v>31</v>
      </c>
      <c r="J11771" s="6" t="s">
        <v>19</v>
      </c>
      <c r="K11771" s="6" t="s">
        <v>39775</v>
      </c>
    </row>
    <row r="11772" spans="1:11" ht="15.75" customHeight="1" x14ac:dyDescent="0.2">
      <c r="A11772" s="6" t="s">
        <v>39776</v>
      </c>
      <c r="B11772" s="6" t="s">
        <v>12</v>
      </c>
      <c r="C11772" s="6" t="s">
        <v>207</v>
      </c>
      <c r="D11772" s="6" t="s">
        <v>25</v>
      </c>
      <c r="E11772" s="6" t="s">
        <v>14</v>
      </c>
      <c r="F11772" s="6" t="s">
        <v>39777</v>
      </c>
      <c r="G11772" s="6" t="s">
        <v>39778</v>
      </c>
      <c r="H11772" s="7">
        <v>86</v>
      </c>
      <c r="I11772" s="6" t="s">
        <v>31</v>
      </c>
      <c r="J11772" s="6" t="s">
        <v>19</v>
      </c>
      <c r="K11772" s="6" t="s">
        <v>39779</v>
      </c>
    </row>
    <row r="11773" spans="1:11" ht="15.75" customHeight="1" x14ac:dyDescent="0.2">
      <c r="A11773" s="6" t="s">
        <v>39780</v>
      </c>
      <c r="B11773" s="6" t="s">
        <v>12</v>
      </c>
      <c r="C11773" s="6" t="s">
        <v>203</v>
      </c>
      <c r="D11773" s="6" t="s">
        <v>25</v>
      </c>
      <c r="E11773" s="6" t="s">
        <v>14</v>
      </c>
      <c r="F11773" s="6" t="s">
        <v>39781</v>
      </c>
      <c r="G11773" s="6" t="s">
        <v>39782</v>
      </c>
      <c r="H11773" s="7">
        <v>35</v>
      </c>
      <c r="I11773" s="6" t="s">
        <v>18</v>
      </c>
      <c r="J11773" s="6" t="s">
        <v>19</v>
      </c>
      <c r="K11773" s="6" t="s">
        <v>34332</v>
      </c>
    </row>
    <row r="11774" spans="1:11" ht="15.75" customHeight="1" x14ac:dyDescent="0.2">
      <c r="A11774" s="6" t="s">
        <v>39783</v>
      </c>
      <c r="B11774" s="6" t="s">
        <v>12</v>
      </c>
      <c r="C11774" s="6" t="s">
        <v>203</v>
      </c>
      <c r="D11774" s="6" t="s">
        <v>25</v>
      </c>
      <c r="E11774" s="6" t="s">
        <v>14</v>
      </c>
      <c r="F11774" s="6" t="s">
        <v>39784</v>
      </c>
      <c r="G11774" s="6" t="s">
        <v>39785</v>
      </c>
      <c r="H11774" s="7">
        <v>73</v>
      </c>
      <c r="I11774" s="6" t="s">
        <v>18</v>
      </c>
      <c r="J11774" s="6" t="s">
        <v>19</v>
      </c>
      <c r="K11774" s="6" t="s">
        <v>39328</v>
      </c>
    </row>
    <row r="11775" spans="1:11" ht="15.75" customHeight="1" x14ac:dyDescent="0.2">
      <c r="A11775" s="6" t="s">
        <v>39786</v>
      </c>
      <c r="B11775" s="6" t="s">
        <v>12</v>
      </c>
      <c r="C11775" s="6" t="s">
        <v>203</v>
      </c>
      <c r="D11775" s="6" t="s">
        <v>25</v>
      </c>
      <c r="E11775" s="6" t="s">
        <v>14</v>
      </c>
      <c r="F11775" s="6" t="s">
        <v>39787</v>
      </c>
      <c r="G11775" s="6" t="s">
        <v>39788</v>
      </c>
      <c r="H11775" s="7">
        <v>66</v>
      </c>
      <c r="I11775" s="6" t="s">
        <v>31</v>
      </c>
      <c r="J11775" s="6" t="s">
        <v>19</v>
      </c>
      <c r="K11775" s="6" t="s">
        <v>39789</v>
      </c>
    </row>
    <row r="11776" spans="1:11" ht="15.75" customHeight="1" x14ac:dyDescent="0.2">
      <c r="A11776" s="6" t="s">
        <v>39794</v>
      </c>
      <c r="B11776" s="6" t="s">
        <v>12</v>
      </c>
      <c r="C11776" s="6" t="s">
        <v>184</v>
      </c>
      <c r="D11776" s="6" t="s">
        <v>13</v>
      </c>
      <c r="E11776" s="6" t="s">
        <v>14</v>
      </c>
      <c r="F11776" s="6" t="s">
        <v>23980</v>
      </c>
      <c r="G11776" s="6" t="s">
        <v>23981</v>
      </c>
      <c r="H11776" s="7">
        <v>65</v>
      </c>
      <c r="I11776" s="6" t="s">
        <v>18</v>
      </c>
      <c r="J11776" s="6" t="s">
        <v>19</v>
      </c>
      <c r="K11776" s="6" t="s">
        <v>39795</v>
      </c>
    </row>
    <row r="11777" spans="1:11" ht="15.75" customHeight="1" x14ac:dyDescent="0.2">
      <c r="A11777" s="6" t="s">
        <v>39796</v>
      </c>
      <c r="B11777" s="6" t="s">
        <v>12</v>
      </c>
      <c r="C11777" s="6" t="s">
        <v>295</v>
      </c>
      <c r="D11777" s="6" t="s">
        <v>293</v>
      </c>
      <c r="E11777" s="6" t="s">
        <v>14</v>
      </c>
      <c r="F11777" s="6" t="s">
        <v>39797</v>
      </c>
      <c r="G11777" s="6" t="s">
        <v>39798</v>
      </c>
      <c r="H11777" s="7">
        <v>79</v>
      </c>
      <c r="I11777" s="6" t="s">
        <v>18</v>
      </c>
      <c r="J11777" s="6" t="s">
        <v>19</v>
      </c>
      <c r="K11777" s="6" t="s">
        <v>28595</v>
      </c>
    </row>
    <row r="11778" spans="1:11" ht="15.75" customHeight="1" x14ac:dyDescent="0.2">
      <c r="A11778" s="6" t="s">
        <v>39799</v>
      </c>
      <c r="B11778" s="6" t="s">
        <v>12</v>
      </c>
      <c r="C11778" s="6" t="s">
        <v>241</v>
      </c>
      <c r="D11778" s="6" t="s">
        <v>25</v>
      </c>
      <c r="E11778" s="6" t="s">
        <v>14</v>
      </c>
      <c r="F11778" s="6" t="s">
        <v>39800</v>
      </c>
      <c r="G11778" s="6" t="s">
        <v>39801</v>
      </c>
      <c r="H11778" s="7">
        <v>69</v>
      </c>
      <c r="I11778" s="6" t="s">
        <v>18</v>
      </c>
      <c r="J11778" s="6" t="s">
        <v>19</v>
      </c>
      <c r="K11778" s="6" t="s">
        <v>39802</v>
      </c>
    </row>
    <row r="11779" spans="1:11" ht="15.75" customHeight="1" x14ac:dyDescent="0.2">
      <c r="A11779" s="6" t="s">
        <v>39803</v>
      </c>
      <c r="B11779" s="6" t="s">
        <v>12</v>
      </c>
      <c r="C11779" s="6" t="s">
        <v>26</v>
      </c>
      <c r="D11779" s="6" t="s">
        <v>25</v>
      </c>
      <c r="E11779" s="6" t="s">
        <v>14</v>
      </c>
      <c r="F11779" s="6" t="s">
        <v>39804</v>
      </c>
      <c r="G11779" s="6" t="s">
        <v>39805</v>
      </c>
      <c r="H11779" s="7">
        <v>25</v>
      </c>
      <c r="I11779" s="6" t="s">
        <v>18</v>
      </c>
      <c r="J11779" s="6" t="s">
        <v>19</v>
      </c>
      <c r="K11779" s="6" t="s">
        <v>39806</v>
      </c>
    </row>
    <row r="11780" spans="1:11" ht="15.75" customHeight="1" x14ac:dyDescent="0.2">
      <c r="A11780" s="6" t="s">
        <v>39807</v>
      </c>
      <c r="B11780" s="6" t="s">
        <v>12</v>
      </c>
      <c r="C11780" s="6" t="s">
        <v>241</v>
      </c>
      <c r="D11780" s="6" t="s">
        <v>25</v>
      </c>
      <c r="E11780" s="6" t="s">
        <v>14</v>
      </c>
      <c r="F11780" s="6" t="s">
        <v>34073</v>
      </c>
      <c r="G11780" s="6" t="s">
        <v>34074</v>
      </c>
      <c r="H11780" s="7">
        <v>50</v>
      </c>
      <c r="I11780" s="6" t="s">
        <v>18</v>
      </c>
      <c r="J11780" s="6" t="s">
        <v>19</v>
      </c>
      <c r="K11780" s="6" t="s">
        <v>30134</v>
      </c>
    </row>
    <row r="11781" spans="1:11" ht="15.75" customHeight="1" x14ac:dyDescent="0.2">
      <c r="A11781" s="6" t="s">
        <v>39808</v>
      </c>
      <c r="B11781" s="6" t="s">
        <v>12</v>
      </c>
      <c r="C11781" s="6" t="s">
        <v>241</v>
      </c>
      <c r="D11781" s="6" t="s">
        <v>25</v>
      </c>
      <c r="E11781" s="6" t="s">
        <v>14</v>
      </c>
      <c r="F11781" s="6" t="s">
        <v>39809</v>
      </c>
      <c r="G11781" s="6" t="s">
        <v>39810</v>
      </c>
      <c r="H11781" s="7">
        <v>19</v>
      </c>
      <c r="I11781" s="6" t="s">
        <v>18</v>
      </c>
      <c r="J11781" s="6" t="s">
        <v>19</v>
      </c>
      <c r="K11781" s="6" t="s">
        <v>21181</v>
      </c>
    </row>
    <row r="11782" spans="1:11" ht="15.75" customHeight="1" x14ac:dyDescent="0.2">
      <c r="A11782" s="6" t="s">
        <v>39811</v>
      </c>
      <c r="B11782" s="6" t="s">
        <v>12</v>
      </c>
      <c r="C11782" s="6" t="s">
        <v>295</v>
      </c>
      <c r="D11782" s="6" t="s">
        <v>293</v>
      </c>
      <c r="E11782" s="6" t="s">
        <v>14</v>
      </c>
      <c r="F11782" s="6" t="s">
        <v>39812</v>
      </c>
      <c r="G11782" s="6" t="s">
        <v>39813</v>
      </c>
      <c r="H11782" s="7">
        <v>67</v>
      </c>
      <c r="I11782" s="6" t="s">
        <v>31</v>
      </c>
      <c r="J11782" s="6" t="s">
        <v>19</v>
      </c>
      <c r="K11782" s="6" t="s">
        <v>39814</v>
      </c>
    </row>
    <row r="11783" spans="1:11" ht="15.75" customHeight="1" x14ac:dyDescent="0.2">
      <c r="A11783" s="6" t="s">
        <v>39815</v>
      </c>
      <c r="B11783" s="6" t="s">
        <v>12</v>
      </c>
      <c r="C11783" s="6" t="s">
        <v>228</v>
      </c>
      <c r="D11783" s="6" t="s">
        <v>25</v>
      </c>
      <c r="E11783" s="6" t="s">
        <v>14</v>
      </c>
      <c r="F11783" s="6" t="s">
        <v>39816</v>
      </c>
      <c r="G11783" s="6" t="s">
        <v>39817</v>
      </c>
      <c r="H11783" s="7">
        <v>20</v>
      </c>
      <c r="I11783" s="6" t="s">
        <v>18</v>
      </c>
      <c r="J11783" s="6" t="s">
        <v>181</v>
      </c>
      <c r="K11783" s="6" t="s">
        <v>39818</v>
      </c>
    </row>
    <row r="11784" spans="1:11" ht="15.75" customHeight="1" x14ac:dyDescent="0.2">
      <c r="A11784" s="6" t="s">
        <v>39819</v>
      </c>
      <c r="B11784" s="6" t="s">
        <v>12</v>
      </c>
      <c r="C11784" s="6" t="s">
        <v>189</v>
      </c>
      <c r="D11784" s="6" t="s">
        <v>13</v>
      </c>
      <c r="E11784" s="6" t="s">
        <v>14</v>
      </c>
      <c r="F11784" s="6" t="s">
        <v>39821</v>
      </c>
      <c r="G11784" s="6" t="s">
        <v>39822</v>
      </c>
      <c r="H11784" s="7">
        <v>36</v>
      </c>
      <c r="I11784" s="6" t="s">
        <v>31</v>
      </c>
      <c r="J11784" s="6" t="s">
        <v>19</v>
      </c>
      <c r="K11784" s="6" t="s">
        <v>29238</v>
      </c>
    </row>
    <row r="11785" spans="1:11" ht="15.75" customHeight="1" x14ac:dyDescent="0.2">
      <c r="A11785" s="6" t="s">
        <v>39823</v>
      </c>
      <c r="B11785" s="6" t="s">
        <v>12</v>
      </c>
      <c r="C11785" s="6" t="s">
        <v>189</v>
      </c>
      <c r="D11785" s="6" t="s">
        <v>13</v>
      </c>
      <c r="E11785" s="6" t="s">
        <v>14</v>
      </c>
      <c r="F11785" s="6" t="s">
        <v>39824</v>
      </c>
      <c r="G11785" s="6" t="s">
        <v>39825</v>
      </c>
      <c r="H11785" s="7">
        <v>49</v>
      </c>
      <c r="I11785" s="6" t="s">
        <v>18</v>
      </c>
      <c r="J11785" s="6" t="s">
        <v>19</v>
      </c>
      <c r="K11785" s="6" t="s">
        <v>36852</v>
      </c>
    </row>
    <row r="11786" spans="1:11" ht="15.75" customHeight="1" x14ac:dyDescent="0.2">
      <c r="A11786" s="6" t="s">
        <v>39826</v>
      </c>
      <c r="B11786" s="6" t="s">
        <v>12</v>
      </c>
      <c r="C11786" s="6" t="s">
        <v>189</v>
      </c>
      <c r="D11786" s="6" t="s">
        <v>13</v>
      </c>
      <c r="E11786" s="6" t="s">
        <v>14</v>
      </c>
      <c r="F11786" s="6" t="s">
        <v>39827</v>
      </c>
      <c r="G11786" s="6" t="s">
        <v>39828</v>
      </c>
      <c r="H11786" s="7">
        <v>27</v>
      </c>
      <c r="I11786" s="6" t="s">
        <v>18</v>
      </c>
      <c r="J11786" s="6" t="s">
        <v>19</v>
      </c>
      <c r="K11786" s="6" t="s">
        <v>23648</v>
      </c>
    </row>
    <row r="11787" spans="1:11" ht="15.75" customHeight="1" x14ac:dyDescent="0.2">
      <c r="A11787" s="6" t="s">
        <v>39829</v>
      </c>
      <c r="B11787" s="6" t="s">
        <v>12</v>
      </c>
      <c r="C11787" s="6" t="s">
        <v>184</v>
      </c>
      <c r="D11787" s="6" t="s">
        <v>13</v>
      </c>
      <c r="E11787" s="6" t="s">
        <v>14</v>
      </c>
      <c r="F11787" s="6" t="s">
        <v>29339</v>
      </c>
      <c r="G11787" s="6" t="s">
        <v>29340</v>
      </c>
      <c r="H11787" s="7">
        <v>59</v>
      </c>
      <c r="I11787" s="6" t="s">
        <v>18</v>
      </c>
      <c r="J11787" s="6" t="s">
        <v>19</v>
      </c>
      <c r="K11787" s="6" t="s">
        <v>22772</v>
      </c>
    </row>
    <row r="11788" spans="1:11" ht="15.75" customHeight="1" x14ac:dyDescent="0.2">
      <c r="A11788" s="6" t="s">
        <v>39830</v>
      </c>
      <c r="B11788" s="6" t="s">
        <v>12</v>
      </c>
      <c r="C11788" s="6" t="s">
        <v>241</v>
      </c>
      <c r="D11788" s="6" t="s">
        <v>25</v>
      </c>
      <c r="E11788" s="6" t="s">
        <v>14</v>
      </c>
      <c r="F11788" s="6" t="s">
        <v>39831</v>
      </c>
      <c r="G11788" s="6" t="s">
        <v>39832</v>
      </c>
      <c r="H11788" s="7">
        <v>71</v>
      </c>
      <c r="I11788" s="6" t="s">
        <v>18</v>
      </c>
      <c r="J11788" s="6" t="s">
        <v>19</v>
      </c>
      <c r="K11788" s="6" t="s">
        <v>39833</v>
      </c>
    </row>
    <row r="11789" spans="1:11" ht="15.75" customHeight="1" x14ac:dyDescent="0.2">
      <c r="A11789" s="6" t="s">
        <v>39834</v>
      </c>
      <c r="B11789" s="6" t="s">
        <v>12</v>
      </c>
      <c r="C11789" s="6" t="s">
        <v>241</v>
      </c>
      <c r="D11789" s="6" t="s">
        <v>25</v>
      </c>
      <c r="E11789" s="6" t="s">
        <v>14</v>
      </c>
      <c r="F11789" s="6" t="s">
        <v>39835</v>
      </c>
      <c r="G11789" s="6" t="s">
        <v>39836</v>
      </c>
      <c r="H11789" s="7">
        <v>66</v>
      </c>
      <c r="I11789" s="6" t="s">
        <v>18</v>
      </c>
      <c r="J11789" s="6" t="s">
        <v>19</v>
      </c>
      <c r="K11789" s="6" t="s">
        <v>39837</v>
      </c>
    </row>
    <row r="11790" spans="1:11" ht="15.75" customHeight="1" x14ac:dyDescent="0.2">
      <c r="A11790" s="6" t="s">
        <v>39838</v>
      </c>
      <c r="B11790" s="6" t="s">
        <v>12</v>
      </c>
      <c r="C11790" s="6" t="s">
        <v>189</v>
      </c>
      <c r="D11790" s="6" t="s">
        <v>13</v>
      </c>
      <c r="E11790" s="6" t="s">
        <v>14</v>
      </c>
      <c r="F11790" s="6" t="s">
        <v>39839</v>
      </c>
      <c r="G11790" s="6" t="s">
        <v>39840</v>
      </c>
      <c r="H11790" s="7">
        <v>75</v>
      </c>
      <c r="I11790" s="6" t="s">
        <v>18</v>
      </c>
      <c r="J11790" s="6" t="s">
        <v>19</v>
      </c>
      <c r="K11790" s="6" t="s">
        <v>21181</v>
      </c>
    </row>
    <row r="11791" spans="1:11" ht="15.75" customHeight="1" x14ac:dyDescent="0.2">
      <c r="A11791" s="6" t="s">
        <v>39845</v>
      </c>
      <c r="B11791" s="6" t="s">
        <v>12</v>
      </c>
      <c r="C11791" s="6" t="s">
        <v>189</v>
      </c>
      <c r="D11791" s="6" t="s">
        <v>13</v>
      </c>
      <c r="E11791" s="6" t="s">
        <v>14</v>
      </c>
      <c r="F11791" s="6" t="s">
        <v>39846</v>
      </c>
      <c r="G11791" s="6" t="s">
        <v>39847</v>
      </c>
      <c r="H11791" s="7">
        <v>83</v>
      </c>
      <c r="I11791" s="6" t="s">
        <v>18</v>
      </c>
      <c r="J11791" s="6" t="s">
        <v>19</v>
      </c>
      <c r="K11791" s="6" t="s">
        <v>39848</v>
      </c>
    </row>
    <row r="11792" spans="1:11" ht="15.75" customHeight="1" x14ac:dyDescent="0.2">
      <c r="A11792" s="6" t="s">
        <v>39851</v>
      </c>
      <c r="B11792" s="6" t="s">
        <v>12</v>
      </c>
      <c r="C11792" s="6" t="s">
        <v>203</v>
      </c>
      <c r="D11792" s="6" t="s">
        <v>25</v>
      </c>
      <c r="E11792" s="6" t="s">
        <v>14</v>
      </c>
      <c r="F11792" s="6" t="s">
        <v>39852</v>
      </c>
      <c r="G11792" s="6" t="s">
        <v>39853</v>
      </c>
      <c r="H11792" s="7">
        <v>23</v>
      </c>
      <c r="I11792" s="6" t="s">
        <v>18</v>
      </c>
      <c r="J11792" s="6" t="s">
        <v>19</v>
      </c>
      <c r="K11792" s="6" t="s">
        <v>7716</v>
      </c>
    </row>
    <row r="11793" spans="1:11" ht="15.75" customHeight="1" x14ac:dyDescent="0.2">
      <c r="A11793" s="6" t="s">
        <v>39854</v>
      </c>
      <c r="B11793" s="6" t="s">
        <v>12</v>
      </c>
      <c r="C11793" s="6" t="s">
        <v>241</v>
      </c>
      <c r="D11793" s="6" t="s">
        <v>25</v>
      </c>
      <c r="E11793" s="6" t="s">
        <v>28</v>
      </c>
      <c r="F11793" s="6" t="s">
        <v>11784</v>
      </c>
      <c r="G11793" s="6" t="s">
        <v>11785</v>
      </c>
      <c r="H11793" s="7">
        <v>3</v>
      </c>
      <c r="I11793" s="6" t="s">
        <v>18</v>
      </c>
      <c r="J11793" s="6" t="s">
        <v>19</v>
      </c>
      <c r="K11793" s="6" t="s">
        <v>29690</v>
      </c>
    </row>
    <row r="11794" spans="1:11" ht="15.75" customHeight="1" x14ac:dyDescent="0.2">
      <c r="A11794" s="6" t="s">
        <v>39855</v>
      </c>
      <c r="B11794" s="6" t="s">
        <v>12</v>
      </c>
      <c r="C11794" s="6" t="s">
        <v>189</v>
      </c>
      <c r="D11794" s="6" t="s">
        <v>13</v>
      </c>
      <c r="E11794" s="6" t="s">
        <v>14</v>
      </c>
      <c r="F11794" s="6" t="s">
        <v>24056</v>
      </c>
      <c r="G11794" s="6" t="s">
        <v>24057</v>
      </c>
      <c r="H11794" s="7">
        <v>46</v>
      </c>
      <c r="I11794" s="6" t="s">
        <v>18</v>
      </c>
      <c r="J11794" s="6" t="s">
        <v>19</v>
      </c>
      <c r="K11794" s="6" t="s">
        <v>39856</v>
      </c>
    </row>
    <row r="11795" spans="1:11" ht="15.75" customHeight="1" x14ac:dyDescent="0.2">
      <c r="A11795" s="6" t="s">
        <v>39857</v>
      </c>
      <c r="B11795" s="6" t="s">
        <v>12</v>
      </c>
      <c r="C11795" s="6" t="s">
        <v>26</v>
      </c>
      <c r="D11795" s="6" t="s">
        <v>25</v>
      </c>
      <c r="E11795" s="6" t="s">
        <v>14</v>
      </c>
      <c r="F11795" s="6" t="s">
        <v>39858</v>
      </c>
      <c r="G11795" s="6" t="s">
        <v>39859</v>
      </c>
      <c r="H11795" s="7">
        <v>69</v>
      </c>
      <c r="I11795" s="6" t="s">
        <v>31</v>
      </c>
      <c r="J11795" s="6" t="s">
        <v>19</v>
      </c>
      <c r="K11795" s="6" t="s">
        <v>39860</v>
      </c>
    </row>
    <row r="11796" spans="1:11" ht="15.75" customHeight="1" x14ac:dyDescent="0.2">
      <c r="A11796" s="6" t="s">
        <v>39861</v>
      </c>
      <c r="B11796" s="6" t="s">
        <v>12</v>
      </c>
      <c r="C11796" s="6" t="s">
        <v>189</v>
      </c>
      <c r="D11796" s="6" t="s">
        <v>13</v>
      </c>
      <c r="E11796" s="6" t="s">
        <v>28</v>
      </c>
      <c r="F11796" s="6" t="s">
        <v>39862</v>
      </c>
      <c r="G11796" s="6" t="s">
        <v>39863</v>
      </c>
      <c r="H11796" s="7">
        <v>6</v>
      </c>
      <c r="I11796" s="6" t="s">
        <v>18</v>
      </c>
      <c r="J11796" s="6" t="s">
        <v>19</v>
      </c>
      <c r="K11796" s="6" t="s">
        <v>21181</v>
      </c>
    </row>
    <row r="11797" spans="1:11" ht="15.75" customHeight="1" x14ac:dyDescent="0.2">
      <c r="A11797" s="6" t="s">
        <v>39864</v>
      </c>
      <c r="B11797" s="6" t="s">
        <v>12</v>
      </c>
      <c r="C11797" s="6" t="s">
        <v>184</v>
      </c>
      <c r="D11797" s="6" t="s">
        <v>13</v>
      </c>
      <c r="E11797" s="6" t="s">
        <v>14</v>
      </c>
      <c r="F11797" s="6" t="s">
        <v>39865</v>
      </c>
      <c r="G11797" s="6" t="s">
        <v>39866</v>
      </c>
      <c r="H11797" s="7">
        <v>91</v>
      </c>
      <c r="I11797" s="6" t="s">
        <v>18</v>
      </c>
      <c r="J11797" s="6" t="s">
        <v>19</v>
      </c>
      <c r="K11797" s="6" t="s">
        <v>39867</v>
      </c>
    </row>
    <row r="11798" spans="1:11" ht="15.75" customHeight="1" x14ac:dyDescent="0.2">
      <c r="A11798" s="6" t="s">
        <v>39868</v>
      </c>
      <c r="B11798" s="6" t="s">
        <v>12</v>
      </c>
      <c r="C11798" s="6" t="s">
        <v>26</v>
      </c>
      <c r="D11798" s="6" t="s">
        <v>25</v>
      </c>
      <c r="E11798" s="6" t="s">
        <v>14</v>
      </c>
      <c r="F11798" s="6" t="s">
        <v>39869</v>
      </c>
      <c r="G11798" s="6" t="s">
        <v>39870</v>
      </c>
      <c r="H11798" s="7">
        <v>25</v>
      </c>
      <c r="I11798" s="6" t="s">
        <v>18</v>
      </c>
      <c r="J11798" s="6" t="s">
        <v>19</v>
      </c>
      <c r="K11798" s="6" t="s">
        <v>39871</v>
      </c>
    </row>
    <row r="11799" spans="1:11" ht="15.75" customHeight="1" x14ac:dyDescent="0.2">
      <c r="A11799" s="6" t="s">
        <v>39874</v>
      </c>
      <c r="B11799" s="6" t="s">
        <v>12</v>
      </c>
      <c r="C11799" s="6" t="s">
        <v>26</v>
      </c>
      <c r="D11799" s="6" t="s">
        <v>25</v>
      </c>
      <c r="E11799" s="6" t="s">
        <v>14</v>
      </c>
      <c r="F11799" s="6" t="s">
        <v>37968</v>
      </c>
      <c r="G11799" s="6" t="s">
        <v>37969</v>
      </c>
      <c r="H11799" s="7">
        <v>35</v>
      </c>
      <c r="I11799" s="6" t="s">
        <v>31</v>
      </c>
      <c r="J11799" s="6" t="s">
        <v>19</v>
      </c>
      <c r="K11799" s="6" t="s">
        <v>39875</v>
      </c>
    </row>
    <row r="11800" spans="1:11" ht="15.75" customHeight="1" x14ac:dyDescent="0.2">
      <c r="A11800" s="6" t="s">
        <v>39876</v>
      </c>
      <c r="B11800" s="6" t="s">
        <v>12</v>
      </c>
      <c r="C11800" s="6" t="s">
        <v>26</v>
      </c>
      <c r="D11800" s="6" t="s">
        <v>25</v>
      </c>
      <c r="E11800" s="6" t="s">
        <v>14</v>
      </c>
      <c r="F11800" s="6" t="s">
        <v>9331</v>
      </c>
      <c r="G11800" s="6" t="s">
        <v>9332</v>
      </c>
      <c r="H11800" s="7">
        <v>76</v>
      </c>
      <c r="I11800" s="6" t="s">
        <v>18</v>
      </c>
      <c r="J11800" s="6" t="s">
        <v>19</v>
      </c>
      <c r="K11800" s="6" t="s">
        <v>27751</v>
      </c>
    </row>
    <row r="11801" spans="1:11" ht="15.75" customHeight="1" x14ac:dyDescent="0.2">
      <c r="A11801" s="6" t="s">
        <v>39877</v>
      </c>
      <c r="B11801" s="6" t="s">
        <v>12</v>
      </c>
      <c r="C11801" s="6" t="s">
        <v>189</v>
      </c>
      <c r="D11801" s="6" t="s">
        <v>13</v>
      </c>
      <c r="E11801" s="6" t="s">
        <v>14</v>
      </c>
      <c r="F11801" s="6" t="s">
        <v>32093</v>
      </c>
      <c r="G11801" s="6" t="s">
        <v>32094</v>
      </c>
      <c r="H11801" s="7">
        <v>83</v>
      </c>
      <c r="I11801" s="6" t="s">
        <v>31</v>
      </c>
      <c r="J11801" s="6" t="s">
        <v>19</v>
      </c>
      <c r="K11801" s="6" t="s">
        <v>39878</v>
      </c>
    </row>
    <row r="11802" spans="1:11" ht="15.75" customHeight="1" x14ac:dyDescent="0.2">
      <c r="A11802" s="6" t="s">
        <v>39879</v>
      </c>
      <c r="B11802" s="6" t="s">
        <v>12</v>
      </c>
      <c r="C11802" s="6" t="s">
        <v>26</v>
      </c>
      <c r="D11802" s="6" t="s">
        <v>25</v>
      </c>
      <c r="E11802" s="6" t="s">
        <v>14</v>
      </c>
      <c r="F11802" s="6" t="s">
        <v>21789</v>
      </c>
      <c r="G11802" s="6" t="s">
        <v>21790</v>
      </c>
      <c r="H11802" s="7">
        <v>23</v>
      </c>
      <c r="I11802" s="6" t="s">
        <v>18</v>
      </c>
      <c r="J11802" s="6" t="s">
        <v>154</v>
      </c>
      <c r="K11802" s="6" t="s">
        <v>39880</v>
      </c>
    </row>
    <row r="11803" spans="1:11" ht="15.75" customHeight="1" x14ac:dyDescent="0.2">
      <c r="A11803" s="6" t="s">
        <v>39881</v>
      </c>
      <c r="B11803" s="6" t="s">
        <v>12</v>
      </c>
      <c r="C11803" s="6" t="s">
        <v>228</v>
      </c>
      <c r="D11803" s="6" t="s">
        <v>25</v>
      </c>
      <c r="E11803" s="6" t="s">
        <v>14</v>
      </c>
      <c r="F11803" s="6" t="s">
        <v>37689</v>
      </c>
      <c r="G11803" s="6" t="s">
        <v>37690</v>
      </c>
      <c r="H11803" s="7">
        <v>87</v>
      </c>
      <c r="I11803" s="6" t="s">
        <v>18</v>
      </c>
      <c r="J11803" s="6" t="s">
        <v>19</v>
      </c>
      <c r="K11803" s="6" t="s">
        <v>39882</v>
      </c>
    </row>
    <row r="11804" spans="1:11" ht="15.75" customHeight="1" x14ac:dyDescent="0.2">
      <c r="A11804" s="6" t="s">
        <v>39883</v>
      </c>
      <c r="B11804" s="6" t="s">
        <v>12</v>
      </c>
      <c r="C11804" s="6" t="s">
        <v>26</v>
      </c>
      <c r="D11804" s="6" t="s">
        <v>25</v>
      </c>
      <c r="E11804" s="6" t="s">
        <v>14</v>
      </c>
      <c r="F11804" s="6" t="s">
        <v>21789</v>
      </c>
      <c r="G11804" s="6" t="s">
        <v>21790</v>
      </c>
      <c r="H11804" s="7">
        <v>23</v>
      </c>
      <c r="I11804" s="6" t="s">
        <v>18</v>
      </c>
      <c r="J11804" s="6" t="s">
        <v>72</v>
      </c>
      <c r="K11804" s="6" t="s">
        <v>2661</v>
      </c>
    </row>
    <row r="11805" spans="1:11" ht="15.75" customHeight="1" x14ac:dyDescent="0.2">
      <c r="A11805" s="6" t="s">
        <v>39884</v>
      </c>
      <c r="B11805" s="6" t="s">
        <v>12</v>
      </c>
      <c r="C11805" s="6" t="s">
        <v>26</v>
      </c>
      <c r="D11805" s="6" t="s">
        <v>25</v>
      </c>
      <c r="E11805" s="6" t="s">
        <v>14</v>
      </c>
      <c r="F11805" s="6" t="s">
        <v>39885</v>
      </c>
      <c r="G11805" s="6" t="s">
        <v>39886</v>
      </c>
      <c r="H11805" s="7">
        <v>84</v>
      </c>
      <c r="I11805" s="6" t="s">
        <v>18</v>
      </c>
      <c r="J11805" s="6" t="s">
        <v>19</v>
      </c>
      <c r="K11805" s="6" t="s">
        <v>39887</v>
      </c>
    </row>
    <row r="11806" spans="1:11" ht="15.75" customHeight="1" x14ac:dyDescent="0.2">
      <c r="A11806" s="6" t="s">
        <v>39888</v>
      </c>
      <c r="B11806" s="6" t="s">
        <v>12</v>
      </c>
      <c r="C11806" s="6" t="s">
        <v>186</v>
      </c>
      <c r="D11806" s="6" t="s">
        <v>25</v>
      </c>
      <c r="E11806" s="6" t="s">
        <v>14</v>
      </c>
      <c r="F11806" s="6" t="s">
        <v>39889</v>
      </c>
      <c r="G11806" s="6" t="s">
        <v>39890</v>
      </c>
      <c r="H11806" s="7">
        <v>84</v>
      </c>
      <c r="I11806" s="6" t="s">
        <v>18</v>
      </c>
      <c r="J11806" s="6" t="s">
        <v>19</v>
      </c>
      <c r="K11806" s="6" t="s">
        <v>39891</v>
      </c>
    </row>
    <row r="11807" spans="1:11" ht="15.75" customHeight="1" x14ac:dyDescent="0.2">
      <c r="A11807" s="6" t="s">
        <v>39892</v>
      </c>
      <c r="B11807" s="6" t="s">
        <v>12</v>
      </c>
      <c r="C11807" s="6" t="s">
        <v>26</v>
      </c>
      <c r="D11807" s="6" t="s">
        <v>25</v>
      </c>
      <c r="E11807" s="6" t="s">
        <v>14</v>
      </c>
      <c r="F11807" s="6" t="s">
        <v>9231</v>
      </c>
      <c r="G11807" s="6" t="s">
        <v>9232</v>
      </c>
      <c r="H11807" s="7">
        <v>31</v>
      </c>
      <c r="I11807" s="6" t="s">
        <v>18</v>
      </c>
      <c r="J11807" s="6" t="s">
        <v>19</v>
      </c>
      <c r="K11807" s="6" t="s">
        <v>23596</v>
      </c>
    </row>
    <row r="11808" spans="1:11" ht="15.75" customHeight="1" x14ac:dyDescent="0.2">
      <c r="A11808" s="6" t="s">
        <v>39894</v>
      </c>
      <c r="B11808" s="6" t="s">
        <v>12</v>
      </c>
      <c r="C11808" s="6" t="s">
        <v>26</v>
      </c>
      <c r="D11808" s="6" t="s">
        <v>25</v>
      </c>
      <c r="E11808" s="6" t="s">
        <v>14</v>
      </c>
      <c r="F11808" s="6" t="s">
        <v>39895</v>
      </c>
      <c r="G11808" s="6" t="s">
        <v>39896</v>
      </c>
      <c r="H11808" s="7">
        <v>47</v>
      </c>
      <c r="I11808" s="6" t="s">
        <v>31</v>
      </c>
      <c r="J11808" s="6" t="s">
        <v>19</v>
      </c>
      <c r="K11808" s="6" t="s">
        <v>24193</v>
      </c>
    </row>
    <row r="11809" spans="1:11" ht="15.75" customHeight="1" x14ac:dyDescent="0.2">
      <c r="A11809" s="6" t="s">
        <v>39897</v>
      </c>
      <c r="B11809" s="6" t="s">
        <v>12</v>
      </c>
      <c r="C11809" s="6" t="s">
        <v>26</v>
      </c>
      <c r="D11809" s="6" t="s">
        <v>25</v>
      </c>
      <c r="E11809" s="6" t="s">
        <v>14</v>
      </c>
      <c r="F11809" s="6" t="s">
        <v>2797</v>
      </c>
      <c r="G11809" s="6" t="s">
        <v>2798</v>
      </c>
      <c r="H11809" s="7">
        <v>35</v>
      </c>
      <c r="I11809" s="6" t="s">
        <v>18</v>
      </c>
      <c r="J11809" s="6" t="s">
        <v>19</v>
      </c>
      <c r="K11809" s="6" t="s">
        <v>39898</v>
      </c>
    </row>
    <row r="11810" spans="1:11" ht="15.75" customHeight="1" x14ac:dyDescent="0.2">
      <c r="A11810" s="6" t="s">
        <v>39899</v>
      </c>
      <c r="B11810" s="6" t="s">
        <v>12</v>
      </c>
      <c r="C11810" s="6" t="s">
        <v>26</v>
      </c>
      <c r="D11810" s="6" t="s">
        <v>25</v>
      </c>
      <c r="E11810" s="6" t="s">
        <v>67</v>
      </c>
      <c r="F11810" s="6" t="s">
        <v>29443</v>
      </c>
      <c r="G11810" s="6" t="s">
        <v>29444</v>
      </c>
      <c r="H11810" s="7">
        <v>17</v>
      </c>
      <c r="I11810" s="6" t="s">
        <v>18</v>
      </c>
      <c r="J11810" s="6" t="s">
        <v>19</v>
      </c>
      <c r="K11810" s="6" t="s">
        <v>22206</v>
      </c>
    </row>
    <row r="11811" spans="1:11" ht="15.75" customHeight="1" x14ac:dyDescent="0.2">
      <c r="A11811" s="6" t="s">
        <v>39900</v>
      </c>
      <c r="B11811" s="6" t="s">
        <v>12</v>
      </c>
      <c r="C11811" s="6" t="s">
        <v>244</v>
      </c>
      <c r="D11811" s="6" t="s">
        <v>25</v>
      </c>
      <c r="E11811" s="6" t="s">
        <v>14</v>
      </c>
      <c r="F11811" s="6" t="s">
        <v>18508</v>
      </c>
      <c r="G11811" s="6" t="s">
        <v>18509</v>
      </c>
      <c r="H11811" s="7">
        <v>65</v>
      </c>
      <c r="I11811" s="6" t="s">
        <v>31</v>
      </c>
      <c r="J11811" s="6" t="s">
        <v>19</v>
      </c>
      <c r="K11811" s="6" t="s">
        <v>39901</v>
      </c>
    </row>
    <row r="11812" spans="1:11" ht="15.75" customHeight="1" x14ac:dyDescent="0.2">
      <c r="A11812" s="6" t="s">
        <v>39902</v>
      </c>
      <c r="B11812" s="6" t="s">
        <v>12</v>
      </c>
      <c r="C11812" s="6" t="s">
        <v>184</v>
      </c>
      <c r="D11812" s="6" t="s">
        <v>13</v>
      </c>
      <c r="E11812" s="6" t="s">
        <v>14</v>
      </c>
      <c r="F11812" s="6" t="s">
        <v>39903</v>
      </c>
      <c r="G11812" s="6" t="s">
        <v>39904</v>
      </c>
      <c r="H11812" s="7">
        <v>24</v>
      </c>
      <c r="I11812" s="6" t="s">
        <v>31</v>
      </c>
      <c r="J11812" s="6" t="s">
        <v>2339</v>
      </c>
      <c r="K11812" s="6" t="s">
        <v>1480</v>
      </c>
    </row>
    <row r="11813" spans="1:11" ht="15.75" customHeight="1" x14ac:dyDescent="0.2">
      <c r="A11813" s="6" t="s">
        <v>39905</v>
      </c>
      <c r="B11813" s="6" t="s">
        <v>12</v>
      </c>
      <c r="C11813" s="6" t="s">
        <v>26</v>
      </c>
      <c r="D11813" s="6" t="s">
        <v>25</v>
      </c>
      <c r="E11813" s="6" t="s">
        <v>14</v>
      </c>
      <c r="F11813" s="6" t="s">
        <v>15435</v>
      </c>
      <c r="G11813" s="6" t="s">
        <v>15436</v>
      </c>
      <c r="H11813" s="7">
        <v>89</v>
      </c>
      <c r="I11813" s="6" t="s">
        <v>18</v>
      </c>
      <c r="J11813" s="6" t="s">
        <v>19</v>
      </c>
      <c r="K11813" s="6" t="s">
        <v>22792</v>
      </c>
    </row>
    <row r="11814" spans="1:11" ht="15.75" customHeight="1" x14ac:dyDescent="0.2">
      <c r="A11814" s="6" t="s">
        <v>39906</v>
      </c>
      <c r="B11814" s="6" t="s">
        <v>12</v>
      </c>
      <c r="C11814" s="6" t="s">
        <v>26</v>
      </c>
      <c r="D11814" s="6" t="s">
        <v>25</v>
      </c>
      <c r="E11814" s="6" t="s">
        <v>14</v>
      </c>
      <c r="F11814" s="6" t="s">
        <v>15315</v>
      </c>
      <c r="G11814" s="6" t="s">
        <v>15316</v>
      </c>
      <c r="H11814" s="7">
        <v>79</v>
      </c>
      <c r="I11814" s="6" t="s">
        <v>31</v>
      </c>
      <c r="J11814" s="6" t="s">
        <v>19</v>
      </c>
      <c r="K11814" s="6" t="s">
        <v>39907</v>
      </c>
    </row>
    <row r="11815" spans="1:11" ht="15.75" customHeight="1" x14ac:dyDescent="0.2">
      <c r="A11815" s="6" t="s">
        <v>39908</v>
      </c>
      <c r="B11815" s="6" t="s">
        <v>12</v>
      </c>
      <c r="C11815" s="6" t="s">
        <v>26</v>
      </c>
      <c r="D11815" s="6" t="s">
        <v>25</v>
      </c>
      <c r="E11815" s="6" t="s">
        <v>14</v>
      </c>
      <c r="F11815" s="6" t="s">
        <v>39909</v>
      </c>
      <c r="G11815" s="6" t="s">
        <v>39910</v>
      </c>
      <c r="H11815" s="7">
        <v>37</v>
      </c>
      <c r="I11815" s="6" t="s">
        <v>18</v>
      </c>
      <c r="J11815" s="6" t="s">
        <v>19</v>
      </c>
      <c r="K11815" s="6" t="s">
        <v>39911</v>
      </c>
    </row>
    <row r="11816" spans="1:11" ht="15.75" customHeight="1" x14ac:dyDescent="0.2">
      <c r="A11816" s="6" t="s">
        <v>39912</v>
      </c>
      <c r="B11816" s="6" t="s">
        <v>12</v>
      </c>
      <c r="C11816" s="6" t="s">
        <v>228</v>
      </c>
      <c r="D11816" s="6" t="s">
        <v>25</v>
      </c>
      <c r="E11816" s="6" t="s">
        <v>14</v>
      </c>
      <c r="F11816" s="6" t="s">
        <v>39913</v>
      </c>
      <c r="G11816" s="6" t="s">
        <v>39914</v>
      </c>
      <c r="H11816" s="7">
        <v>57</v>
      </c>
      <c r="I11816" s="6" t="s">
        <v>18</v>
      </c>
      <c r="J11816" s="6" t="s">
        <v>19</v>
      </c>
      <c r="K11816" s="6" t="s">
        <v>39915</v>
      </c>
    </row>
    <row r="11817" spans="1:11" ht="15.75" customHeight="1" x14ac:dyDescent="0.2">
      <c r="A11817" s="6" t="s">
        <v>39916</v>
      </c>
      <c r="B11817" s="6" t="s">
        <v>12</v>
      </c>
      <c r="C11817" s="6" t="s">
        <v>26</v>
      </c>
      <c r="D11817" s="6" t="s">
        <v>25</v>
      </c>
      <c r="E11817" s="6" t="s">
        <v>14</v>
      </c>
      <c r="F11817" s="6" t="s">
        <v>39917</v>
      </c>
      <c r="G11817" s="6" t="s">
        <v>39918</v>
      </c>
      <c r="H11817" s="7">
        <v>33</v>
      </c>
      <c r="I11817" s="6" t="s">
        <v>18</v>
      </c>
      <c r="J11817" s="6" t="s">
        <v>19</v>
      </c>
      <c r="K11817" s="6" t="s">
        <v>39546</v>
      </c>
    </row>
    <row r="11818" spans="1:11" ht="15.75" customHeight="1" x14ac:dyDescent="0.2">
      <c r="A11818" s="6" t="s">
        <v>39919</v>
      </c>
      <c r="B11818" s="6" t="s">
        <v>12</v>
      </c>
      <c r="C11818" s="6" t="s">
        <v>207</v>
      </c>
      <c r="D11818" s="6" t="s">
        <v>25</v>
      </c>
      <c r="E11818" s="6" t="s">
        <v>14</v>
      </c>
      <c r="F11818" s="6" t="s">
        <v>39920</v>
      </c>
      <c r="G11818" s="6" t="s">
        <v>39921</v>
      </c>
      <c r="H11818" s="7">
        <v>29</v>
      </c>
      <c r="I11818" s="6" t="s">
        <v>18</v>
      </c>
      <c r="J11818" s="6" t="s">
        <v>19</v>
      </c>
      <c r="K11818" s="6" t="s">
        <v>28095</v>
      </c>
    </row>
    <row r="11819" spans="1:11" ht="15.75" customHeight="1" x14ac:dyDescent="0.2">
      <c r="A11819" s="6" t="s">
        <v>39922</v>
      </c>
      <c r="B11819" s="6" t="s">
        <v>12</v>
      </c>
      <c r="C11819" s="6" t="s">
        <v>189</v>
      </c>
      <c r="D11819" s="6" t="s">
        <v>13</v>
      </c>
      <c r="E11819" s="6" t="s">
        <v>14</v>
      </c>
      <c r="F11819" s="6" t="s">
        <v>2637</v>
      </c>
      <c r="G11819" s="6" t="s">
        <v>2638</v>
      </c>
      <c r="H11819" s="7">
        <v>75</v>
      </c>
      <c r="I11819" s="6" t="s">
        <v>18</v>
      </c>
      <c r="J11819" s="6" t="s">
        <v>19</v>
      </c>
      <c r="K11819" s="6" t="s">
        <v>39923</v>
      </c>
    </row>
    <row r="11820" spans="1:11" ht="15.75" customHeight="1" x14ac:dyDescent="0.2">
      <c r="A11820" s="6" t="s">
        <v>39924</v>
      </c>
      <c r="B11820" s="6" t="s">
        <v>12</v>
      </c>
      <c r="C11820" s="6" t="s">
        <v>189</v>
      </c>
      <c r="D11820" s="6" t="s">
        <v>13</v>
      </c>
      <c r="E11820" s="6" t="s">
        <v>14</v>
      </c>
      <c r="F11820" s="6" t="s">
        <v>13119</v>
      </c>
      <c r="G11820" s="6" t="s">
        <v>13120</v>
      </c>
      <c r="H11820" s="7">
        <v>25</v>
      </c>
      <c r="I11820" s="6" t="s">
        <v>18</v>
      </c>
      <c r="J11820" s="6" t="s">
        <v>19</v>
      </c>
      <c r="K11820" s="6" t="s">
        <v>38306</v>
      </c>
    </row>
    <row r="11821" spans="1:11" ht="15.75" customHeight="1" x14ac:dyDescent="0.2">
      <c r="A11821" s="6" t="s">
        <v>39925</v>
      </c>
      <c r="B11821" s="6" t="s">
        <v>12</v>
      </c>
      <c r="C11821" s="6" t="s">
        <v>228</v>
      </c>
      <c r="D11821" s="6" t="s">
        <v>25</v>
      </c>
      <c r="E11821" s="6" t="s">
        <v>14</v>
      </c>
      <c r="F11821" s="6" t="s">
        <v>39926</v>
      </c>
      <c r="G11821" s="6" t="s">
        <v>39927</v>
      </c>
      <c r="H11821" s="7">
        <v>23</v>
      </c>
      <c r="I11821" s="6" t="s">
        <v>18</v>
      </c>
      <c r="J11821" s="6" t="s">
        <v>19</v>
      </c>
      <c r="K11821" s="6" t="s">
        <v>23589</v>
      </c>
    </row>
    <row r="11822" spans="1:11" ht="15.75" customHeight="1" x14ac:dyDescent="0.2">
      <c r="A11822" s="6" t="s">
        <v>39928</v>
      </c>
      <c r="B11822" s="6" t="s">
        <v>12</v>
      </c>
      <c r="C11822" s="6" t="s">
        <v>184</v>
      </c>
      <c r="D11822" s="6" t="s">
        <v>13</v>
      </c>
      <c r="E11822" s="6" t="s">
        <v>28</v>
      </c>
      <c r="F11822" s="6" t="s">
        <v>39929</v>
      </c>
      <c r="G11822" s="6" t="s">
        <v>39930</v>
      </c>
      <c r="H11822" s="7">
        <v>7</v>
      </c>
      <c r="I11822" s="6" t="s">
        <v>18</v>
      </c>
      <c r="J11822" s="6" t="s">
        <v>19</v>
      </c>
      <c r="K11822" s="6" t="s">
        <v>32282</v>
      </c>
    </row>
    <row r="11823" spans="1:11" ht="15.75" customHeight="1" x14ac:dyDescent="0.2">
      <c r="A11823" s="6" t="s">
        <v>39931</v>
      </c>
      <c r="B11823" s="6" t="s">
        <v>12</v>
      </c>
      <c r="C11823" s="6" t="s">
        <v>270</v>
      </c>
      <c r="D11823" s="6" t="s">
        <v>25</v>
      </c>
      <c r="E11823" s="6" t="s">
        <v>14</v>
      </c>
      <c r="F11823" s="6" t="s">
        <v>39932</v>
      </c>
      <c r="G11823" s="6" t="s">
        <v>39933</v>
      </c>
      <c r="H11823" s="7">
        <v>32</v>
      </c>
      <c r="I11823" s="6" t="s">
        <v>18</v>
      </c>
      <c r="J11823" s="6" t="s">
        <v>19</v>
      </c>
      <c r="K11823" s="6" t="s">
        <v>27295</v>
      </c>
    </row>
    <row r="11824" spans="1:11" ht="15.75" customHeight="1" x14ac:dyDescent="0.2">
      <c r="A11824" s="6" t="s">
        <v>39934</v>
      </c>
      <c r="B11824" s="6" t="s">
        <v>12</v>
      </c>
      <c r="C11824" s="6" t="s">
        <v>189</v>
      </c>
      <c r="D11824" s="6" t="s">
        <v>13</v>
      </c>
      <c r="E11824" s="6" t="s">
        <v>14</v>
      </c>
      <c r="F11824" s="6" t="s">
        <v>39935</v>
      </c>
      <c r="G11824" s="6" t="s">
        <v>39936</v>
      </c>
      <c r="H11824" s="7">
        <v>28</v>
      </c>
      <c r="I11824" s="6" t="s">
        <v>18</v>
      </c>
      <c r="J11824" s="6" t="s">
        <v>19</v>
      </c>
      <c r="K11824" s="6" t="s">
        <v>39937</v>
      </c>
    </row>
    <row r="11825" spans="1:11" ht="15.75" customHeight="1" x14ac:dyDescent="0.2">
      <c r="A11825" s="6" t="s">
        <v>39938</v>
      </c>
      <c r="B11825" s="6" t="s">
        <v>12</v>
      </c>
      <c r="C11825" s="6" t="s">
        <v>26</v>
      </c>
      <c r="D11825" s="6" t="s">
        <v>25</v>
      </c>
      <c r="E11825" s="6" t="s">
        <v>14</v>
      </c>
      <c r="F11825" s="6" t="s">
        <v>21703</v>
      </c>
      <c r="G11825" s="6" t="s">
        <v>21704</v>
      </c>
      <c r="H11825" s="7">
        <v>45</v>
      </c>
      <c r="I11825" s="6" t="s">
        <v>31</v>
      </c>
      <c r="J11825" s="6" t="s">
        <v>19</v>
      </c>
      <c r="K11825" s="6" t="s">
        <v>21181</v>
      </c>
    </row>
    <row r="11826" spans="1:11" ht="15.75" customHeight="1" x14ac:dyDescent="0.2">
      <c r="A11826" s="6" t="s">
        <v>39939</v>
      </c>
      <c r="B11826" s="6" t="s">
        <v>12</v>
      </c>
      <c r="C11826" s="6" t="s">
        <v>26</v>
      </c>
      <c r="D11826" s="6" t="s">
        <v>25</v>
      </c>
      <c r="E11826" s="6" t="s">
        <v>14</v>
      </c>
      <c r="F11826" s="6" t="s">
        <v>2294</v>
      </c>
      <c r="G11826" s="6" t="s">
        <v>2295</v>
      </c>
      <c r="H11826" s="7">
        <v>62</v>
      </c>
      <c r="I11826" s="6" t="s">
        <v>18</v>
      </c>
      <c r="J11826" s="6" t="s">
        <v>19</v>
      </c>
      <c r="K11826" s="6" t="s">
        <v>39940</v>
      </c>
    </row>
    <row r="11827" spans="1:11" ht="15.75" customHeight="1" x14ac:dyDescent="0.2">
      <c r="A11827" s="6" t="s">
        <v>6762</v>
      </c>
      <c r="B11827" s="6" t="s">
        <v>12</v>
      </c>
      <c r="C11827" s="6" t="s">
        <v>241</v>
      </c>
      <c r="D11827" s="6" t="s">
        <v>25</v>
      </c>
      <c r="E11827" s="6" t="s">
        <v>67</v>
      </c>
      <c r="F11827" s="6" t="s">
        <v>6763</v>
      </c>
      <c r="G11827" s="6" t="s">
        <v>6764</v>
      </c>
      <c r="H11827" s="7">
        <v>14</v>
      </c>
      <c r="I11827" s="6" t="s">
        <v>31</v>
      </c>
      <c r="J11827" s="6" t="s">
        <v>873</v>
      </c>
      <c r="K11827" s="6" t="s">
        <v>6765</v>
      </c>
    </row>
    <row r="11828" spans="1:11" ht="15.75" customHeight="1" x14ac:dyDescent="0.2">
      <c r="A11828" s="6" t="s">
        <v>39941</v>
      </c>
      <c r="B11828" s="6" t="s">
        <v>12</v>
      </c>
      <c r="C11828" s="6" t="s">
        <v>184</v>
      </c>
      <c r="D11828" s="6" t="s">
        <v>13</v>
      </c>
      <c r="E11828" s="6" t="s">
        <v>14</v>
      </c>
      <c r="F11828" s="6" t="s">
        <v>39942</v>
      </c>
      <c r="G11828" s="6" t="s">
        <v>39943</v>
      </c>
      <c r="H11828" s="7">
        <v>28</v>
      </c>
      <c r="I11828" s="6" t="s">
        <v>18</v>
      </c>
      <c r="J11828" s="6" t="s">
        <v>19</v>
      </c>
      <c r="K11828" s="6" t="s">
        <v>27379</v>
      </c>
    </row>
    <row r="11829" spans="1:11" ht="15.75" customHeight="1" x14ac:dyDescent="0.2">
      <c r="A11829" s="6" t="s">
        <v>39944</v>
      </c>
      <c r="B11829" s="6" t="s">
        <v>12</v>
      </c>
      <c r="C11829" s="6" t="s">
        <v>184</v>
      </c>
      <c r="D11829" s="6" t="s">
        <v>13</v>
      </c>
      <c r="E11829" s="6" t="s">
        <v>14</v>
      </c>
      <c r="F11829" s="6" t="s">
        <v>39945</v>
      </c>
      <c r="G11829" s="6" t="s">
        <v>39946</v>
      </c>
      <c r="H11829" s="7">
        <v>46</v>
      </c>
      <c r="I11829" s="6" t="s">
        <v>18</v>
      </c>
      <c r="J11829" s="6" t="s">
        <v>154</v>
      </c>
      <c r="K11829" s="6" t="s">
        <v>39947</v>
      </c>
    </row>
    <row r="11830" spans="1:11" ht="15.75" customHeight="1" x14ac:dyDescent="0.2">
      <c r="A11830" s="6" t="s">
        <v>39948</v>
      </c>
      <c r="B11830" s="6" t="s">
        <v>12</v>
      </c>
      <c r="C11830" s="6" t="s">
        <v>184</v>
      </c>
      <c r="D11830" s="6" t="s">
        <v>13</v>
      </c>
      <c r="E11830" s="6" t="s">
        <v>14</v>
      </c>
      <c r="F11830" s="6" t="s">
        <v>36743</v>
      </c>
      <c r="G11830" s="6" t="s">
        <v>36744</v>
      </c>
      <c r="H11830" s="7">
        <v>67</v>
      </c>
      <c r="I11830" s="6" t="s">
        <v>18</v>
      </c>
      <c r="J11830" s="6" t="s">
        <v>19</v>
      </c>
      <c r="K11830" s="6" t="s">
        <v>39949</v>
      </c>
    </row>
    <row r="11831" spans="1:11" ht="15.75" customHeight="1" x14ac:dyDescent="0.2">
      <c r="A11831" s="6" t="s">
        <v>39950</v>
      </c>
      <c r="B11831" s="6" t="s">
        <v>12</v>
      </c>
      <c r="C11831" s="6" t="s">
        <v>184</v>
      </c>
      <c r="D11831" s="6" t="s">
        <v>13</v>
      </c>
      <c r="E11831" s="6" t="s">
        <v>67</v>
      </c>
      <c r="F11831" s="6" t="s">
        <v>25580</v>
      </c>
      <c r="G11831" s="6" t="s">
        <v>25581</v>
      </c>
      <c r="H11831" s="7">
        <v>15</v>
      </c>
      <c r="I11831" s="6" t="s">
        <v>18</v>
      </c>
      <c r="J11831" s="6" t="s">
        <v>19</v>
      </c>
      <c r="K11831" s="6" t="s">
        <v>34332</v>
      </c>
    </row>
    <row r="11832" spans="1:11" ht="15.75" customHeight="1" x14ac:dyDescent="0.2">
      <c r="A11832" s="6" t="s">
        <v>39951</v>
      </c>
      <c r="B11832" s="6" t="s">
        <v>12</v>
      </c>
      <c r="C11832" s="6" t="s">
        <v>184</v>
      </c>
      <c r="D11832" s="6" t="s">
        <v>13</v>
      </c>
      <c r="E11832" s="6" t="s">
        <v>14</v>
      </c>
      <c r="F11832" s="6" t="s">
        <v>39952</v>
      </c>
      <c r="G11832" s="6" t="s">
        <v>39953</v>
      </c>
      <c r="H11832" s="7">
        <v>97</v>
      </c>
      <c r="I11832" s="6" t="s">
        <v>31</v>
      </c>
      <c r="J11832" s="6" t="s">
        <v>19</v>
      </c>
      <c r="K11832" s="6" t="s">
        <v>39954</v>
      </c>
    </row>
    <row r="11833" spans="1:11" ht="15.75" customHeight="1" x14ac:dyDescent="0.2">
      <c r="A11833" s="6" t="s">
        <v>39955</v>
      </c>
      <c r="B11833" s="6" t="s">
        <v>12</v>
      </c>
      <c r="C11833" s="6" t="s">
        <v>184</v>
      </c>
      <c r="D11833" s="6" t="s">
        <v>13</v>
      </c>
      <c r="E11833" s="6" t="s">
        <v>14</v>
      </c>
      <c r="F11833" s="6" t="s">
        <v>5125</v>
      </c>
      <c r="G11833" s="6" t="s">
        <v>5126</v>
      </c>
      <c r="H11833" s="7">
        <v>80</v>
      </c>
      <c r="I11833" s="6" t="s">
        <v>18</v>
      </c>
      <c r="J11833" s="6" t="s">
        <v>19</v>
      </c>
      <c r="K11833" s="6" t="s">
        <v>21126</v>
      </c>
    </row>
    <row r="11834" spans="1:11" ht="15.75" customHeight="1" x14ac:dyDescent="0.2">
      <c r="A11834" s="6" t="s">
        <v>39956</v>
      </c>
      <c r="B11834" s="6" t="s">
        <v>12</v>
      </c>
      <c r="C11834" s="6" t="s">
        <v>26</v>
      </c>
      <c r="D11834" s="6" t="s">
        <v>25</v>
      </c>
      <c r="E11834" s="6" t="s">
        <v>14</v>
      </c>
      <c r="F11834" s="6" t="s">
        <v>39957</v>
      </c>
      <c r="G11834" s="6" t="s">
        <v>39958</v>
      </c>
      <c r="H11834" s="7">
        <v>54</v>
      </c>
      <c r="I11834" s="6" t="s">
        <v>18</v>
      </c>
      <c r="J11834" s="6" t="s">
        <v>19</v>
      </c>
      <c r="K11834" s="6" t="s">
        <v>30875</v>
      </c>
    </row>
    <row r="11835" spans="1:11" ht="15.75" customHeight="1" x14ac:dyDescent="0.2">
      <c r="A11835" s="6" t="s">
        <v>39959</v>
      </c>
      <c r="B11835" s="6" t="s">
        <v>12</v>
      </c>
      <c r="C11835" s="6" t="s">
        <v>26</v>
      </c>
      <c r="D11835" s="6" t="s">
        <v>25</v>
      </c>
      <c r="E11835" s="6" t="s">
        <v>14</v>
      </c>
      <c r="F11835" s="6" t="s">
        <v>39960</v>
      </c>
      <c r="G11835" s="6" t="s">
        <v>39961</v>
      </c>
      <c r="H11835" s="7">
        <v>26</v>
      </c>
      <c r="I11835" s="6" t="s">
        <v>18</v>
      </c>
      <c r="J11835" s="6" t="s">
        <v>19</v>
      </c>
      <c r="K11835" s="6" t="s">
        <v>39962</v>
      </c>
    </row>
    <row r="11836" spans="1:11" ht="15.75" customHeight="1" x14ac:dyDescent="0.2">
      <c r="A11836" s="6" t="s">
        <v>39963</v>
      </c>
      <c r="B11836" s="6" t="s">
        <v>12</v>
      </c>
      <c r="C11836" s="6" t="s">
        <v>184</v>
      </c>
      <c r="D11836" s="6" t="s">
        <v>13</v>
      </c>
      <c r="E11836" s="6" t="s">
        <v>14</v>
      </c>
      <c r="F11836" s="6" t="s">
        <v>39964</v>
      </c>
      <c r="G11836" s="6" t="s">
        <v>39965</v>
      </c>
      <c r="H11836" s="7">
        <v>70</v>
      </c>
      <c r="I11836" s="6" t="s">
        <v>18</v>
      </c>
      <c r="J11836" s="6" t="s">
        <v>19</v>
      </c>
      <c r="K11836" s="6" t="s">
        <v>39966</v>
      </c>
    </row>
    <row r="11837" spans="1:11" ht="15.75" customHeight="1" x14ac:dyDescent="0.2">
      <c r="A11837" s="6" t="s">
        <v>39967</v>
      </c>
      <c r="B11837" s="6" t="s">
        <v>12</v>
      </c>
      <c r="C11837" s="6" t="s">
        <v>244</v>
      </c>
      <c r="D11837" s="6" t="s">
        <v>25</v>
      </c>
      <c r="E11837" s="6" t="s">
        <v>14</v>
      </c>
      <c r="F11837" s="6" t="s">
        <v>11352</v>
      </c>
      <c r="G11837" s="6" t="s">
        <v>11353</v>
      </c>
      <c r="H11837" s="7">
        <v>54</v>
      </c>
      <c r="I11837" s="6" t="s">
        <v>18</v>
      </c>
      <c r="J11837" s="6" t="s">
        <v>19</v>
      </c>
      <c r="K11837" s="6" t="s">
        <v>39968</v>
      </c>
    </row>
    <row r="11838" spans="1:11" ht="15.75" customHeight="1" x14ac:dyDescent="0.2">
      <c r="A11838" s="6" t="s">
        <v>39969</v>
      </c>
      <c r="B11838" s="6" t="s">
        <v>12</v>
      </c>
      <c r="C11838" s="6" t="s">
        <v>184</v>
      </c>
      <c r="D11838" s="6" t="s">
        <v>13</v>
      </c>
      <c r="E11838" s="6" t="s">
        <v>14</v>
      </c>
      <c r="F11838" s="6" t="s">
        <v>33782</v>
      </c>
      <c r="G11838" s="6" t="s">
        <v>33783</v>
      </c>
      <c r="H11838" s="7">
        <v>64</v>
      </c>
      <c r="I11838" s="6" t="s">
        <v>18</v>
      </c>
      <c r="J11838" s="6" t="s">
        <v>19</v>
      </c>
      <c r="K11838" s="6" t="s">
        <v>39970</v>
      </c>
    </row>
    <row r="11839" spans="1:11" ht="15.75" customHeight="1" x14ac:dyDescent="0.2">
      <c r="A11839" s="6" t="s">
        <v>39971</v>
      </c>
      <c r="B11839" s="6" t="s">
        <v>12</v>
      </c>
      <c r="C11839" s="6" t="s">
        <v>186</v>
      </c>
      <c r="D11839" s="6" t="s">
        <v>25</v>
      </c>
      <c r="E11839" s="6" t="s">
        <v>14</v>
      </c>
      <c r="F11839" s="6" t="s">
        <v>39972</v>
      </c>
      <c r="G11839" s="6" t="s">
        <v>39973</v>
      </c>
      <c r="H11839" s="7">
        <v>80</v>
      </c>
      <c r="I11839" s="6" t="s">
        <v>18</v>
      </c>
      <c r="J11839" s="6" t="s">
        <v>19</v>
      </c>
      <c r="K11839" s="6" t="s">
        <v>39974</v>
      </c>
    </row>
    <row r="11840" spans="1:11" ht="15.75" customHeight="1" x14ac:dyDescent="0.2">
      <c r="A11840" s="6" t="s">
        <v>39975</v>
      </c>
      <c r="B11840" s="6" t="s">
        <v>12</v>
      </c>
      <c r="C11840" s="6" t="s">
        <v>184</v>
      </c>
      <c r="D11840" s="6" t="s">
        <v>13</v>
      </c>
      <c r="E11840" s="6" t="s">
        <v>14</v>
      </c>
      <c r="F11840" s="6" t="s">
        <v>39976</v>
      </c>
      <c r="G11840" s="6" t="s">
        <v>39977</v>
      </c>
      <c r="H11840" s="7">
        <v>47</v>
      </c>
      <c r="I11840" s="6" t="s">
        <v>18</v>
      </c>
      <c r="J11840" s="6" t="s">
        <v>19</v>
      </c>
      <c r="K11840" s="6" t="s">
        <v>39775</v>
      </c>
    </row>
    <row r="11841" spans="1:11" ht="15.75" customHeight="1" x14ac:dyDescent="0.2">
      <c r="A11841" s="6" t="s">
        <v>39978</v>
      </c>
      <c r="B11841" s="6" t="s">
        <v>12</v>
      </c>
      <c r="C11841" s="6" t="s">
        <v>203</v>
      </c>
      <c r="D11841" s="6" t="s">
        <v>25</v>
      </c>
      <c r="E11841" s="6" t="s">
        <v>67</v>
      </c>
      <c r="F11841" s="6" t="s">
        <v>27174</v>
      </c>
      <c r="G11841" s="6" t="s">
        <v>27175</v>
      </c>
      <c r="H11841" s="7">
        <v>17</v>
      </c>
      <c r="I11841" s="6" t="s">
        <v>18</v>
      </c>
      <c r="J11841" s="6" t="s">
        <v>19</v>
      </c>
      <c r="K11841" s="6" t="s">
        <v>39979</v>
      </c>
    </row>
    <row r="11842" spans="1:11" ht="15.75" customHeight="1" x14ac:dyDescent="0.2">
      <c r="A11842" s="6" t="s">
        <v>15245</v>
      </c>
      <c r="B11842" s="6" t="s">
        <v>12</v>
      </c>
      <c r="C11842" s="6" t="s">
        <v>26</v>
      </c>
      <c r="D11842" s="6" t="s">
        <v>25</v>
      </c>
      <c r="E11842" s="6" t="s">
        <v>14</v>
      </c>
      <c r="F11842" s="6" t="s">
        <v>15216</v>
      </c>
      <c r="G11842" s="6" t="s">
        <v>15217</v>
      </c>
      <c r="H11842" s="7">
        <v>21</v>
      </c>
      <c r="I11842" s="6" t="s">
        <v>31</v>
      </c>
      <c r="J11842" s="6" t="s">
        <v>873</v>
      </c>
      <c r="K11842" s="6" t="s">
        <v>15246</v>
      </c>
    </row>
    <row r="11843" spans="1:11" ht="15.75" customHeight="1" x14ac:dyDescent="0.2">
      <c r="A11843" s="6" t="s">
        <v>39986</v>
      </c>
      <c r="B11843" s="6" t="s">
        <v>12</v>
      </c>
      <c r="C11843" s="6" t="s">
        <v>295</v>
      </c>
      <c r="D11843" s="6" t="s">
        <v>293</v>
      </c>
      <c r="E11843" s="6" t="s">
        <v>14</v>
      </c>
      <c r="F11843" s="6" t="s">
        <v>39987</v>
      </c>
      <c r="G11843" s="6" t="s">
        <v>39988</v>
      </c>
      <c r="H11843" s="7">
        <v>81</v>
      </c>
      <c r="I11843" s="6" t="s">
        <v>31</v>
      </c>
      <c r="J11843" s="6" t="s">
        <v>19</v>
      </c>
      <c r="K11843" s="6" t="s">
        <v>39989</v>
      </c>
    </row>
    <row r="11844" spans="1:11" ht="15.75" customHeight="1" x14ac:dyDescent="0.2">
      <c r="A11844" s="6" t="s">
        <v>39990</v>
      </c>
      <c r="B11844" s="6" t="s">
        <v>12</v>
      </c>
      <c r="C11844" s="6" t="s">
        <v>203</v>
      </c>
      <c r="D11844" s="6" t="s">
        <v>25</v>
      </c>
      <c r="E11844" s="6" t="s">
        <v>14</v>
      </c>
      <c r="F11844" s="6" t="s">
        <v>20766</v>
      </c>
      <c r="G11844" s="6" t="s">
        <v>20767</v>
      </c>
      <c r="H11844" s="7">
        <v>31</v>
      </c>
      <c r="I11844" s="6" t="s">
        <v>18</v>
      </c>
      <c r="J11844" s="6" t="s">
        <v>19</v>
      </c>
      <c r="K11844" s="6" t="s">
        <v>30134</v>
      </c>
    </row>
    <row r="11845" spans="1:11" ht="15.75" customHeight="1" x14ac:dyDescent="0.2">
      <c r="A11845" s="6" t="s">
        <v>39991</v>
      </c>
      <c r="B11845" s="6" t="s">
        <v>12</v>
      </c>
      <c r="C11845" s="6" t="s">
        <v>26</v>
      </c>
      <c r="D11845" s="6" t="s">
        <v>25</v>
      </c>
      <c r="E11845" s="6" t="s">
        <v>14</v>
      </c>
      <c r="F11845" s="6" t="s">
        <v>39992</v>
      </c>
      <c r="G11845" s="6" t="s">
        <v>39993</v>
      </c>
      <c r="H11845" s="7">
        <v>39</v>
      </c>
      <c r="I11845" s="6" t="s">
        <v>18</v>
      </c>
      <c r="J11845" s="6" t="s">
        <v>19</v>
      </c>
      <c r="K11845" s="6" t="s">
        <v>39994</v>
      </c>
    </row>
    <row r="11846" spans="1:11" ht="15.75" customHeight="1" x14ac:dyDescent="0.2">
      <c r="A11846" s="6" t="s">
        <v>39995</v>
      </c>
      <c r="B11846" s="6" t="s">
        <v>12</v>
      </c>
      <c r="C11846" s="6" t="s">
        <v>184</v>
      </c>
      <c r="D11846" s="6" t="s">
        <v>13</v>
      </c>
      <c r="E11846" s="6" t="s">
        <v>14</v>
      </c>
      <c r="F11846" s="6" t="s">
        <v>39996</v>
      </c>
      <c r="G11846" s="6" t="s">
        <v>39997</v>
      </c>
      <c r="H11846" s="7">
        <v>65</v>
      </c>
      <c r="I11846" s="6" t="s">
        <v>18</v>
      </c>
      <c r="J11846" s="6" t="s">
        <v>19</v>
      </c>
      <c r="K11846" s="6" t="s">
        <v>34916</v>
      </c>
    </row>
    <row r="11847" spans="1:11" ht="15.75" customHeight="1" x14ac:dyDescent="0.2">
      <c r="A11847" s="6" t="s">
        <v>39998</v>
      </c>
      <c r="B11847" s="6" t="s">
        <v>12</v>
      </c>
      <c r="C11847" s="6" t="s">
        <v>184</v>
      </c>
      <c r="D11847" s="6" t="s">
        <v>13</v>
      </c>
      <c r="E11847" s="6" t="s">
        <v>14</v>
      </c>
      <c r="F11847" s="6" t="s">
        <v>13897</v>
      </c>
      <c r="G11847" s="6" t="s">
        <v>13898</v>
      </c>
      <c r="H11847" s="7">
        <v>24</v>
      </c>
      <c r="I11847" s="6" t="s">
        <v>18</v>
      </c>
      <c r="J11847" s="6" t="s">
        <v>19</v>
      </c>
      <c r="K11847" s="6" t="s">
        <v>34332</v>
      </c>
    </row>
    <row r="11848" spans="1:11" ht="15.75" customHeight="1" x14ac:dyDescent="0.2">
      <c r="A11848" s="6" t="s">
        <v>39999</v>
      </c>
      <c r="B11848" s="6" t="s">
        <v>12</v>
      </c>
      <c r="C11848" s="6" t="s">
        <v>26</v>
      </c>
      <c r="D11848" s="6" t="s">
        <v>25</v>
      </c>
      <c r="E11848" s="6" t="s">
        <v>14</v>
      </c>
      <c r="F11848" s="6" t="s">
        <v>40000</v>
      </c>
      <c r="G11848" s="6" t="s">
        <v>40001</v>
      </c>
      <c r="H11848" s="7">
        <v>31</v>
      </c>
      <c r="I11848" s="6" t="s">
        <v>18</v>
      </c>
      <c r="J11848" s="6" t="s">
        <v>19</v>
      </c>
      <c r="K11848" s="6" t="s">
        <v>27900</v>
      </c>
    </row>
    <row r="11849" spans="1:11" ht="15.75" customHeight="1" x14ac:dyDescent="0.2">
      <c r="A11849" s="6" t="s">
        <v>40002</v>
      </c>
      <c r="B11849" s="6" t="s">
        <v>12</v>
      </c>
      <c r="C11849" s="6" t="s">
        <v>203</v>
      </c>
      <c r="D11849" s="6" t="s">
        <v>25</v>
      </c>
      <c r="E11849" s="6" t="s">
        <v>14</v>
      </c>
      <c r="F11849" s="6" t="s">
        <v>6493</v>
      </c>
      <c r="G11849" s="6" t="s">
        <v>6494</v>
      </c>
      <c r="H11849" s="7">
        <v>39</v>
      </c>
      <c r="I11849" s="6" t="s">
        <v>18</v>
      </c>
      <c r="J11849" s="6" t="s">
        <v>19</v>
      </c>
      <c r="K11849" s="6" t="s">
        <v>40003</v>
      </c>
    </row>
    <row r="11850" spans="1:11" ht="15.75" customHeight="1" x14ac:dyDescent="0.2">
      <c r="A11850" s="6" t="s">
        <v>40004</v>
      </c>
      <c r="B11850" s="6" t="s">
        <v>12</v>
      </c>
      <c r="C11850" s="6" t="s">
        <v>241</v>
      </c>
      <c r="D11850" s="6" t="s">
        <v>25</v>
      </c>
      <c r="E11850" s="6" t="s">
        <v>14</v>
      </c>
      <c r="F11850" s="6" t="s">
        <v>8529</v>
      </c>
      <c r="G11850" s="6" t="s">
        <v>8530</v>
      </c>
      <c r="H11850" s="7">
        <v>45</v>
      </c>
      <c r="I11850" s="6" t="s">
        <v>18</v>
      </c>
      <c r="J11850" s="6" t="s">
        <v>19</v>
      </c>
      <c r="K11850" s="6" t="s">
        <v>40005</v>
      </c>
    </row>
    <row r="11851" spans="1:11" ht="15.75" customHeight="1" x14ac:dyDescent="0.2">
      <c r="A11851" s="6" t="s">
        <v>40008</v>
      </c>
      <c r="B11851" s="6" t="s">
        <v>12</v>
      </c>
      <c r="C11851" s="6" t="s">
        <v>241</v>
      </c>
      <c r="D11851" s="6" t="s">
        <v>25</v>
      </c>
      <c r="E11851" s="6" t="s">
        <v>14</v>
      </c>
      <c r="F11851" s="6" t="s">
        <v>23428</v>
      </c>
      <c r="G11851" s="6" t="s">
        <v>23429</v>
      </c>
      <c r="H11851" s="7">
        <v>26</v>
      </c>
      <c r="I11851" s="6" t="s">
        <v>18</v>
      </c>
      <c r="J11851" s="6" t="s">
        <v>19</v>
      </c>
      <c r="K11851" s="6" t="s">
        <v>40009</v>
      </c>
    </row>
    <row r="11852" spans="1:11" ht="15.75" customHeight="1" x14ac:dyDescent="0.2">
      <c r="A11852" s="6" t="s">
        <v>40010</v>
      </c>
      <c r="B11852" s="6" t="s">
        <v>12</v>
      </c>
      <c r="C11852" s="6" t="s">
        <v>241</v>
      </c>
      <c r="D11852" s="6" t="s">
        <v>25</v>
      </c>
      <c r="E11852" s="6" t="s">
        <v>14</v>
      </c>
      <c r="F11852" s="6" t="s">
        <v>17098</v>
      </c>
      <c r="G11852" s="6" t="s">
        <v>17099</v>
      </c>
      <c r="H11852" s="7">
        <v>56</v>
      </c>
      <c r="I11852" s="6" t="s">
        <v>18</v>
      </c>
      <c r="J11852" s="6" t="s">
        <v>19</v>
      </c>
      <c r="K11852" s="6" t="s">
        <v>34332</v>
      </c>
    </row>
    <row r="11853" spans="1:11" ht="15.75" customHeight="1" x14ac:dyDescent="0.2">
      <c r="A11853" s="6" t="s">
        <v>40011</v>
      </c>
      <c r="B11853" s="6" t="s">
        <v>12</v>
      </c>
      <c r="C11853" s="6" t="s">
        <v>241</v>
      </c>
      <c r="D11853" s="6" t="s">
        <v>25</v>
      </c>
      <c r="E11853" s="6" t="s">
        <v>14</v>
      </c>
      <c r="F11853" s="6" t="s">
        <v>35871</v>
      </c>
      <c r="G11853" s="6" t="s">
        <v>35872</v>
      </c>
      <c r="H11853" s="7">
        <v>34</v>
      </c>
      <c r="I11853" s="6" t="s">
        <v>18</v>
      </c>
      <c r="J11853" s="6" t="s">
        <v>19</v>
      </c>
      <c r="K11853" s="6" t="s">
        <v>40012</v>
      </c>
    </row>
    <row r="11854" spans="1:11" ht="15.75" customHeight="1" x14ac:dyDescent="0.2">
      <c r="A11854" s="6" t="s">
        <v>40015</v>
      </c>
      <c r="B11854" s="6" t="s">
        <v>12</v>
      </c>
      <c r="C11854" s="6" t="s">
        <v>184</v>
      </c>
      <c r="D11854" s="6" t="s">
        <v>13</v>
      </c>
      <c r="E11854" s="6" t="s">
        <v>14</v>
      </c>
      <c r="F11854" s="6" t="s">
        <v>8555</v>
      </c>
      <c r="G11854" s="6" t="s">
        <v>8556</v>
      </c>
      <c r="H11854" s="7">
        <v>25</v>
      </c>
      <c r="I11854" s="6" t="s">
        <v>18</v>
      </c>
      <c r="J11854" s="6" t="s">
        <v>19</v>
      </c>
      <c r="K11854" s="6" t="s">
        <v>21126</v>
      </c>
    </row>
    <row r="11855" spans="1:11" ht="15.75" customHeight="1" x14ac:dyDescent="0.2">
      <c r="A11855" s="6" t="s">
        <v>40016</v>
      </c>
      <c r="B11855" s="6" t="s">
        <v>12</v>
      </c>
      <c r="C11855" s="6" t="s">
        <v>184</v>
      </c>
      <c r="D11855" s="6" t="s">
        <v>13</v>
      </c>
      <c r="E11855" s="6" t="s">
        <v>14</v>
      </c>
      <c r="F11855" s="6" t="s">
        <v>8555</v>
      </c>
      <c r="G11855" s="6" t="s">
        <v>8556</v>
      </c>
      <c r="H11855" s="7">
        <v>25</v>
      </c>
      <c r="I11855" s="6" t="s">
        <v>18</v>
      </c>
      <c r="J11855" s="6" t="s">
        <v>72</v>
      </c>
      <c r="K11855" s="6" t="s">
        <v>39368</v>
      </c>
    </row>
    <row r="11856" spans="1:11" ht="15.75" customHeight="1" x14ac:dyDescent="0.2">
      <c r="A11856" s="6" t="s">
        <v>40017</v>
      </c>
      <c r="B11856" s="6" t="s">
        <v>12</v>
      </c>
      <c r="C11856" s="6" t="s">
        <v>184</v>
      </c>
      <c r="D11856" s="6" t="s">
        <v>13</v>
      </c>
      <c r="E11856" s="6" t="s">
        <v>14</v>
      </c>
      <c r="F11856" s="6" t="s">
        <v>17383</v>
      </c>
      <c r="G11856" s="6" t="s">
        <v>17384</v>
      </c>
      <c r="H11856" s="7">
        <v>71</v>
      </c>
      <c r="I11856" s="6" t="s">
        <v>31</v>
      </c>
      <c r="J11856" s="6" t="s">
        <v>19</v>
      </c>
      <c r="K11856" s="6" t="s">
        <v>40018</v>
      </c>
    </row>
    <row r="11857" spans="1:11" ht="15.75" customHeight="1" x14ac:dyDescent="0.2">
      <c r="A11857" s="6" t="s">
        <v>40019</v>
      </c>
      <c r="B11857" s="6" t="s">
        <v>12</v>
      </c>
      <c r="C11857" s="6" t="s">
        <v>189</v>
      </c>
      <c r="D11857" s="6" t="s">
        <v>13</v>
      </c>
      <c r="E11857" s="6" t="s">
        <v>14</v>
      </c>
      <c r="F11857" s="6" t="s">
        <v>40020</v>
      </c>
      <c r="G11857" s="6" t="s">
        <v>40021</v>
      </c>
      <c r="H11857" s="7">
        <v>26</v>
      </c>
      <c r="I11857" s="6" t="s">
        <v>18</v>
      </c>
      <c r="J11857" s="6" t="s">
        <v>19</v>
      </c>
      <c r="K11857" s="6" t="s">
        <v>23648</v>
      </c>
    </row>
    <row r="11858" spans="1:11" ht="15.75" customHeight="1" x14ac:dyDescent="0.2">
      <c r="A11858" s="6" t="s">
        <v>40022</v>
      </c>
      <c r="B11858" s="6" t="s">
        <v>12</v>
      </c>
      <c r="C11858" s="6" t="s">
        <v>203</v>
      </c>
      <c r="D11858" s="6" t="s">
        <v>25</v>
      </c>
      <c r="E11858" s="6" t="s">
        <v>14</v>
      </c>
      <c r="F11858" s="6" t="s">
        <v>3068</v>
      </c>
      <c r="G11858" s="6" t="s">
        <v>3069</v>
      </c>
      <c r="H11858" s="7">
        <v>24</v>
      </c>
      <c r="I11858" s="6" t="s">
        <v>18</v>
      </c>
      <c r="J11858" s="6" t="s">
        <v>19</v>
      </c>
      <c r="K11858" s="6" t="s">
        <v>34332</v>
      </c>
    </row>
    <row r="11859" spans="1:11" ht="15.75" customHeight="1" x14ac:dyDescent="0.2">
      <c r="A11859" s="6" t="s">
        <v>40023</v>
      </c>
      <c r="B11859" s="6" t="s">
        <v>12</v>
      </c>
      <c r="C11859" s="6" t="s">
        <v>184</v>
      </c>
      <c r="D11859" s="6" t="s">
        <v>13</v>
      </c>
      <c r="E11859" s="6" t="s">
        <v>14</v>
      </c>
      <c r="F11859" s="6" t="s">
        <v>40024</v>
      </c>
      <c r="G11859" s="6" t="s">
        <v>40025</v>
      </c>
      <c r="H11859" s="7">
        <v>85</v>
      </c>
      <c r="I11859" s="6" t="s">
        <v>18</v>
      </c>
      <c r="J11859" s="6" t="s">
        <v>19</v>
      </c>
      <c r="K11859" s="6" t="s">
        <v>40026</v>
      </c>
    </row>
    <row r="11860" spans="1:11" ht="15.75" customHeight="1" x14ac:dyDescent="0.2">
      <c r="A11860" s="6" t="s">
        <v>40027</v>
      </c>
      <c r="B11860" s="6" t="s">
        <v>12</v>
      </c>
      <c r="C11860" s="6" t="s">
        <v>189</v>
      </c>
      <c r="D11860" s="6" t="s">
        <v>13</v>
      </c>
      <c r="E11860" s="6" t="s">
        <v>14</v>
      </c>
      <c r="F11860" s="6" t="s">
        <v>26316</v>
      </c>
      <c r="G11860" s="6" t="s">
        <v>26317</v>
      </c>
      <c r="H11860" s="7">
        <v>70</v>
      </c>
      <c r="I11860" s="6" t="s">
        <v>18</v>
      </c>
      <c r="J11860" s="6" t="s">
        <v>19</v>
      </c>
      <c r="K11860" s="6" t="s">
        <v>38795</v>
      </c>
    </row>
    <row r="11861" spans="1:11" ht="15.75" customHeight="1" x14ac:dyDescent="0.2">
      <c r="A11861" s="6" t="s">
        <v>40028</v>
      </c>
      <c r="B11861" s="6" t="s">
        <v>12</v>
      </c>
      <c r="C11861" s="6" t="s">
        <v>265</v>
      </c>
      <c r="D11861" s="6" t="s">
        <v>25</v>
      </c>
      <c r="E11861" s="6" t="s">
        <v>14</v>
      </c>
      <c r="F11861" s="6" t="s">
        <v>40029</v>
      </c>
      <c r="G11861" s="6" t="s">
        <v>40030</v>
      </c>
      <c r="H11861" s="7">
        <v>22</v>
      </c>
      <c r="I11861" s="6" t="s">
        <v>18</v>
      </c>
      <c r="J11861" s="6" t="s">
        <v>191</v>
      </c>
      <c r="K11861" s="6" t="s">
        <v>40031</v>
      </c>
    </row>
    <row r="11862" spans="1:11" ht="15.75" customHeight="1" x14ac:dyDescent="0.2">
      <c r="A11862" s="6" t="s">
        <v>40032</v>
      </c>
      <c r="B11862" s="6" t="s">
        <v>12</v>
      </c>
      <c r="C11862" s="6" t="s">
        <v>189</v>
      </c>
      <c r="D11862" s="6" t="s">
        <v>13</v>
      </c>
      <c r="E11862" s="6" t="s">
        <v>14</v>
      </c>
      <c r="F11862" s="6" t="s">
        <v>40033</v>
      </c>
      <c r="G11862" s="6" t="s">
        <v>40034</v>
      </c>
      <c r="H11862" s="7">
        <v>75</v>
      </c>
      <c r="I11862" s="6" t="s">
        <v>18</v>
      </c>
      <c r="J11862" s="6" t="s">
        <v>19</v>
      </c>
      <c r="K11862" s="6" t="s">
        <v>23648</v>
      </c>
    </row>
    <row r="11863" spans="1:11" ht="15.75" customHeight="1" x14ac:dyDescent="0.2">
      <c r="A11863" s="6" t="s">
        <v>40035</v>
      </c>
      <c r="B11863" s="6" t="s">
        <v>12</v>
      </c>
      <c r="C11863" s="6" t="s">
        <v>244</v>
      </c>
      <c r="D11863" s="6" t="s">
        <v>25</v>
      </c>
      <c r="E11863" s="6" t="s">
        <v>14</v>
      </c>
      <c r="F11863" s="6" t="s">
        <v>40036</v>
      </c>
      <c r="G11863" s="6" t="s">
        <v>40037</v>
      </c>
      <c r="H11863" s="7">
        <v>68</v>
      </c>
      <c r="I11863" s="6" t="s">
        <v>18</v>
      </c>
      <c r="J11863" s="6" t="s">
        <v>19</v>
      </c>
      <c r="K11863" s="6" t="s">
        <v>40038</v>
      </c>
    </row>
    <row r="11864" spans="1:11" ht="15.75" customHeight="1" x14ac:dyDescent="0.2">
      <c r="A11864" s="6" t="s">
        <v>40039</v>
      </c>
      <c r="B11864" s="6" t="s">
        <v>12</v>
      </c>
      <c r="C11864" s="6" t="s">
        <v>189</v>
      </c>
      <c r="D11864" s="6" t="s">
        <v>13</v>
      </c>
      <c r="E11864" s="6" t="s">
        <v>14</v>
      </c>
      <c r="F11864" s="6" t="s">
        <v>3304</v>
      </c>
      <c r="G11864" s="6" t="s">
        <v>3305</v>
      </c>
      <c r="H11864" s="7">
        <v>47</v>
      </c>
      <c r="I11864" s="6" t="s">
        <v>18</v>
      </c>
      <c r="J11864" s="6" t="s">
        <v>19</v>
      </c>
      <c r="K11864" s="6" t="s">
        <v>40040</v>
      </c>
    </row>
    <row r="11865" spans="1:11" ht="15.75" customHeight="1" x14ac:dyDescent="0.2">
      <c r="A11865" s="6" t="s">
        <v>40041</v>
      </c>
      <c r="B11865" s="6" t="s">
        <v>12</v>
      </c>
      <c r="C11865" s="6" t="s">
        <v>265</v>
      </c>
      <c r="D11865" s="6" t="s">
        <v>25</v>
      </c>
      <c r="E11865" s="6" t="s">
        <v>14</v>
      </c>
      <c r="F11865" s="6" t="s">
        <v>40042</v>
      </c>
      <c r="G11865" s="6" t="s">
        <v>40043</v>
      </c>
      <c r="H11865" s="7">
        <v>57</v>
      </c>
      <c r="I11865" s="6" t="s">
        <v>31</v>
      </c>
      <c r="J11865" s="6" t="s">
        <v>19</v>
      </c>
      <c r="K11865" s="6" t="s">
        <v>34332</v>
      </c>
    </row>
    <row r="11866" spans="1:11" ht="15.75" customHeight="1" x14ac:dyDescent="0.2">
      <c r="A11866" s="6" t="s">
        <v>40044</v>
      </c>
      <c r="B11866" s="6" t="s">
        <v>12</v>
      </c>
      <c r="C11866" s="6" t="s">
        <v>189</v>
      </c>
      <c r="D11866" s="6" t="s">
        <v>13</v>
      </c>
      <c r="E11866" s="6" t="s">
        <v>14</v>
      </c>
      <c r="F11866" s="6" t="s">
        <v>23790</v>
      </c>
      <c r="G11866" s="6" t="s">
        <v>23791</v>
      </c>
      <c r="H11866" s="7">
        <v>57</v>
      </c>
      <c r="I11866" s="6" t="s">
        <v>18</v>
      </c>
      <c r="J11866" s="6" t="s">
        <v>19</v>
      </c>
      <c r="K11866" s="6" t="s">
        <v>21126</v>
      </c>
    </row>
    <row r="11867" spans="1:11" ht="15.75" customHeight="1" x14ac:dyDescent="0.2">
      <c r="A11867" s="6" t="s">
        <v>40045</v>
      </c>
      <c r="B11867" s="6" t="s">
        <v>12</v>
      </c>
      <c r="C11867" s="6" t="s">
        <v>26</v>
      </c>
      <c r="D11867" s="6" t="s">
        <v>25</v>
      </c>
      <c r="E11867" s="6" t="s">
        <v>14</v>
      </c>
      <c r="F11867" s="6" t="s">
        <v>1292</v>
      </c>
      <c r="G11867" s="6" t="s">
        <v>1293</v>
      </c>
      <c r="H11867" s="7">
        <v>62</v>
      </c>
      <c r="I11867" s="6" t="s">
        <v>31</v>
      </c>
      <c r="J11867" s="6" t="s">
        <v>19</v>
      </c>
      <c r="K11867" s="6" t="s">
        <v>40046</v>
      </c>
    </row>
    <row r="11868" spans="1:11" ht="15.75" customHeight="1" x14ac:dyDescent="0.2">
      <c r="A11868" s="6" t="s">
        <v>40047</v>
      </c>
      <c r="B11868" s="6" t="s">
        <v>12</v>
      </c>
      <c r="C11868" s="6" t="s">
        <v>184</v>
      </c>
      <c r="D11868" s="6" t="s">
        <v>13</v>
      </c>
      <c r="E11868" s="6" t="s">
        <v>14</v>
      </c>
      <c r="F11868" s="6" t="s">
        <v>40048</v>
      </c>
      <c r="G11868" s="6" t="s">
        <v>40049</v>
      </c>
      <c r="H11868" s="7">
        <v>48</v>
      </c>
      <c r="I11868" s="6" t="s">
        <v>18</v>
      </c>
      <c r="J11868" s="6" t="s">
        <v>19</v>
      </c>
      <c r="K11868" s="6" t="s">
        <v>39848</v>
      </c>
    </row>
    <row r="11869" spans="1:11" ht="15.75" customHeight="1" x14ac:dyDescent="0.2">
      <c r="A11869" s="6" t="s">
        <v>40050</v>
      </c>
      <c r="B11869" s="6" t="s">
        <v>12</v>
      </c>
      <c r="C11869" s="6" t="s">
        <v>184</v>
      </c>
      <c r="D11869" s="6" t="s">
        <v>13</v>
      </c>
      <c r="E11869" s="6" t="s">
        <v>14</v>
      </c>
      <c r="F11869" s="6" t="s">
        <v>40051</v>
      </c>
      <c r="G11869" s="6" t="s">
        <v>40052</v>
      </c>
      <c r="H11869" s="7">
        <v>44</v>
      </c>
      <c r="I11869" s="6" t="s">
        <v>18</v>
      </c>
      <c r="J11869" s="6" t="s">
        <v>19</v>
      </c>
      <c r="K11869" s="6" t="s">
        <v>37502</v>
      </c>
    </row>
    <row r="11870" spans="1:11" ht="15.75" customHeight="1" x14ac:dyDescent="0.2">
      <c r="A11870" s="6" t="s">
        <v>40053</v>
      </c>
      <c r="B11870" s="6" t="s">
        <v>12</v>
      </c>
      <c r="C11870" s="6" t="s">
        <v>238</v>
      </c>
      <c r="D11870" s="6" t="s">
        <v>25</v>
      </c>
      <c r="E11870" s="6" t="s">
        <v>14</v>
      </c>
      <c r="F11870" s="6" t="s">
        <v>40054</v>
      </c>
      <c r="G11870" s="6" t="s">
        <v>40055</v>
      </c>
      <c r="H11870" s="7">
        <v>69</v>
      </c>
      <c r="I11870" s="6" t="s">
        <v>31</v>
      </c>
      <c r="J11870" s="6" t="s">
        <v>19</v>
      </c>
      <c r="K11870" s="6" t="s">
        <v>32111</v>
      </c>
    </row>
    <row r="11871" spans="1:11" ht="15.75" customHeight="1" x14ac:dyDescent="0.2">
      <c r="A11871" s="6" t="s">
        <v>40056</v>
      </c>
      <c r="B11871" s="6" t="s">
        <v>12</v>
      </c>
      <c r="C11871" s="6" t="s">
        <v>184</v>
      </c>
      <c r="D11871" s="6" t="s">
        <v>13</v>
      </c>
      <c r="E11871" s="6" t="s">
        <v>14</v>
      </c>
      <c r="F11871" s="6" t="s">
        <v>40057</v>
      </c>
      <c r="G11871" s="6" t="s">
        <v>40058</v>
      </c>
      <c r="H11871" s="7">
        <v>30</v>
      </c>
      <c r="I11871" s="6" t="s">
        <v>18</v>
      </c>
      <c r="J11871" s="6" t="s">
        <v>19</v>
      </c>
      <c r="K11871" s="6" t="s">
        <v>38785</v>
      </c>
    </row>
    <row r="11872" spans="1:11" ht="15.75" customHeight="1" x14ac:dyDescent="0.2">
      <c r="A11872" s="6" t="s">
        <v>40059</v>
      </c>
      <c r="B11872" s="6" t="s">
        <v>12</v>
      </c>
      <c r="C11872" s="6" t="s">
        <v>189</v>
      </c>
      <c r="D11872" s="6" t="s">
        <v>13</v>
      </c>
      <c r="E11872" s="6" t="s">
        <v>14</v>
      </c>
      <c r="F11872" s="6" t="s">
        <v>5675</v>
      </c>
      <c r="G11872" s="6" t="s">
        <v>5676</v>
      </c>
      <c r="H11872" s="7">
        <v>29</v>
      </c>
      <c r="I11872" s="6" t="s">
        <v>18</v>
      </c>
      <c r="J11872" s="6" t="s">
        <v>19</v>
      </c>
      <c r="K11872" s="6" t="s">
        <v>23510</v>
      </c>
    </row>
    <row r="11873" spans="1:11" ht="15.75" customHeight="1" x14ac:dyDescent="0.2">
      <c r="A11873" s="6" t="s">
        <v>40060</v>
      </c>
      <c r="B11873" s="6" t="s">
        <v>12</v>
      </c>
      <c r="C11873" s="6" t="s">
        <v>238</v>
      </c>
      <c r="D11873" s="6" t="s">
        <v>25</v>
      </c>
      <c r="E11873" s="6" t="s">
        <v>14</v>
      </c>
      <c r="F11873" s="6" t="s">
        <v>5465</v>
      </c>
      <c r="G11873" s="6" t="s">
        <v>5466</v>
      </c>
      <c r="H11873" s="7">
        <v>60</v>
      </c>
      <c r="I11873" s="6" t="s">
        <v>18</v>
      </c>
      <c r="J11873" s="6" t="s">
        <v>19</v>
      </c>
      <c r="K11873" s="6" t="s">
        <v>40061</v>
      </c>
    </row>
    <row r="11874" spans="1:11" ht="15.75" customHeight="1" x14ac:dyDescent="0.2">
      <c r="A11874" s="6" t="s">
        <v>40062</v>
      </c>
      <c r="B11874" s="6" t="s">
        <v>12</v>
      </c>
      <c r="C11874" s="6" t="s">
        <v>179</v>
      </c>
      <c r="D11874" s="6" t="s">
        <v>25</v>
      </c>
      <c r="E11874" s="6" t="s">
        <v>14</v>
      </c>
      <c r="F11874" s="6" t="s">
        <v>2834</v>
      </c>
      <c r="G11874" s="6" t="s">
        <v>2835</v>
      </c>
      <c r="H11874" s="7">
        <v>33</v>
      </c>
      <c r="I11874" s="6" t="s">
        <v>18</v>
      </c>
      <c r="J11874" s="6" t="s">
        <v>181</v>
      </c>
      <c r="K11874" s="6" t="s">
        <v>40063</v>
      </c>
    </row>
    <row r="11875" spans="1:11" ht="15.75" customHeight="1" x14ac:dyDescent="0.2">
      <c r="A11875" s="6" t="s">
        <v>40064</v>
      </c>
      <c r="B11875" s="6" t="s">
        <v>12</v>
      </c>
      <c r="C11875" s="6" t="s">
        <v>189</v>
      </c>
      <c r="D11875" s="6" t="s">
        <v>13</v>
      </c>
      <c r="E11875" s="6" t="s">
        <v>14</v>
      </c>
      <c r="F11875" s="6" t="s">
        <v>40065</v>
      </c>
      <c r="G11875" s="6" t="s">
        <v>40066</v>
      </c>
      <c r="H11875" s="7">
        <v>24</v>
      </c>
      <c r="I11875" s="6" t="s">
        <v>18</v>
      </c>
      <c r="J11875" s="6" t="s">
        <v>19</v>
      </c>
      <c r="K11875" s="6" t="s">
        <v>27363</v>
      </c>
    </row>
    <row r="11876" spans="1:11" ht="15.75" customHeight="1" x14ac:dyDescent="0.2">
      <c r="A11876" s="6" t="s">
        <v>40067</v>
      </c>
      <c r="B11876" s="6" t="s">
        <v>12</v>
      </c>
      <c r="C11876" s="6" t="s">
        <v>238</v>
      </c>
      <c r="D11876" s="6" t="s">
        <v>25</v>
      </c>
      <c r="E11876" s="6" t="s">
        <v>14</v>
      </c>
      <c r="F11876" s="6" t="s">
        <v>40068</v>
      </c>
      <c r="G11876" s="6" t="s">
        <v>40069</v>
      </c>
      <c r="H11876" s="7">
        <v>33</v>
      </c>
      <c r="I11876" s="6" t="s">
        <v>18</v>
      </c>
      <c r="J11876" s="6" t="s">
        <v>191</v>
      </c>
      <c r="K11876" s="6" t="s">
        <v>40070</v>
      </c>
    </row>
    <row r="11877" spans="1:11" ht="15.75" customHeight="1" x14ac:dyDescent="0.2">
      <c r="A11877" s="6" t="s">
        <v>40071</v>
      </c>
      <c r="B11877" s="6" t="s">
        <v>12</v>
      </c>
      <c r="C11877" s="6" t="s">
        <v>295</v>
      </c>
      <c r="D11877" s="6" t="s">
        <v>293</v>
      </c>
      <c r="E11877" s="6" t="s">
        <v>14</v>
      </c>
      <c r="F11877" s="6" t="s">
        <v>40072</v>
      </c>
      <c r="G11877" s="6" t="s">
        <v>40073</v>
      </c>
      <c r="H11877" s="7">
        <v>73</v>
      </c>
      <c r="I11877" s="6" t="s">
        <v>18</v>
      </c>
      <c r="J11877" s="6" t="s">
        <v>19</v>
      </c>
      <c r="K11877" s="6" t="s">
        <v>37502</v>
      </c>
    </row>
    <row r="11878" spans="1:11" ht="15.75" customHeight="1" x14ac:dyDescent="0.2">
      <c r="A11878" s="6" t="s">
        <v>40074</v>
      </c>
      <c r="B11878" s="6" t="s">
        <v>12</v>
      </c>
      <c r="C11878" s="6" t="s">
        <v>184</v>
      </c>
      <c r="D11878" s="6" t="s">
        <v>13</v>
      </c>
      <c r="E11878" s="6" t="s">
        <v>14</v>
      </c>
      <c r="F11878" s="6" t="s">
        <v>12012</v>
      </c>
      <c r="G11878" s="6" t="s">
        <v>12013</v>
      </c>
      <c r="H11878" s="7">
        <v>37</v>
      </c>
      <c r="I11878" s="6" t="s">
        <v>31</v>
      </c>
      <c r="J11878" s="6" t="s">
        <v>19</v>
      </c>
      <c r="K11878" s="6" t="s">
        <v>27507</v>
      </c>
    </row>
    <row r="11879" spans="1:11" ht="15.75" customHeight="1" x14ac:dyDescent="0.2">
      <c r="A11879" s="6" t="s">
        <v>40075</v>
      </c>
      <c r="B11879" s="6" t="s">
        <v>12</v>
      </c>
      <c r="C11879" s="6" t="s">
        <v>189</v>
      </c>
      <c r="D11879" s="6" t="s">
        <v>13</v>
      </c>
      <c r="E11879" s="6" t="s">
        <v>14</v>
      </c>
      <c r="F11879" s="6" t="s">
        <v>24173</v>
      </c>
      <c r="G11879" s="6" t="s">
        <v>24174</v>
      </c>
      <c r="H11879" s="7">
        <v>31</v>
      </c>
      <c r="I11879" s="6" t="s">
        <v>18</v>
      </c>
      <c r="J11879" s="6" t="s">
        <v>19</v>
      </c>
      <c r="K11879" s="6" t="s">
        <v>21827</v>
      </c>
    </row>
    <row r="11880" spans="1:11" ht="15.75" customHeight="1" x14ac:dyDescent="0.2">
      <c r="A11880" s="6" t="s">
        <v>40076</v>
      </c>
      <c r="B11880" s="6" t="s">
        <v>12</v>
      </c>
      <c r="C11880" s="6" t="s">
        <v>179</v>
      </c>
      <c r="D11880" s="6" t="s">
        <v>25</v>
      </c>
      <c r="E11880" s="6" t="s">
        <v>14</v>
      </c>
      <c r="F11880" s="6" t="s">
        <v>10524</v>
      </c>
      <c r="G11880" s="6" t="s">
        <v>10525</v>
      </c>
      <c r="H11880" s="7">
        <v>79</v>
      </c>
      <c r="I11880" s="6" t="s">
        <v>31</v>
      </c>
      <c r="J11880" s="6" t="s">
        <v>19</v>
      </c>
      <c r="K11880" s="6" t="s">
        <v>40077</v>
      </c>
    </row>
    <row r="11881" spans="1:11" ht="15.75" customHeight="1" x14ac:dyDescent="0.2">
      <c r="A11881" s="6" t="s">
        <v>40078</v>
      </c>
      <c r="B11881" s="6" t="s">
        <v>12</v>
      </c>
      <c r="C11881" s="6" t="s">
        <v>26</v>
      </c>
      <c r="D11881" s="6" t="s">
        <v>25</v>
      </c>
      <c r="E11881" s="6" t="s">
        <v>14</v>
      </c>
      <c r="F11881" s="6" t="s">
        <v>10371</v>
      </c>
      <c r="G11881" s="6" t="s">
        <v>10372</v>
      </c>
      <c r="H11881" s="7">
        <v>29</v>
      </c>
      <c r="I11881" s="6" t="s">
        <v>18</v>
      </c>
      <c r="J11881" s="6" t="s">
        <v>19</v>
      </c>
      <c r="K11881" s="6" t="s">
        <v>23474</v>
      </c>
    </row>
    <row r="11882" spans="1:11" ht="15.75" customHeight="1" x14ac:dyDescent="0.2">
      <c r="A11882" s="6" t="s">
        <v>40079</v>
      </c>
      <c r="B11882" s="6" t="s">
        <v>12</v>
      </c>
      <c r="C11882" s="6" t="s">
        <v>184</v>
      </c>
      <c r="D11882" s="6" t="s">
        <v>13</v>
      </c>
      <c r="E11882" s="6" t="s">
        <v>14</v>
      </c>
      <c r="F11882" s="6" t="s">
        <v>40080</v>
      </c>
      <c r="G11882" s="6" t="s">
        <v>40081</v>
      </c>
      <c r="H11882" s="7">
        <v>69</v>
      </c>
      <c r="I11882" s="6" t="s">
        <v>31</v>
      </c>
      <c r="J11882" s="6" t="s">
        <v>19</v>
      </c>
      <c r="K11882" s="6" t="s">
        <v>27295</v>
      </c>
    </row>
    <row r="11883" spans="1:11" ht="15.75" customHeight="1" x14ac:dyDescent="0.2">
      <c r="A11883" s="6" t="s">
        <v>40083</v>
      </c>
      <c r="B11883" s="6" t="s">
        <v>12</v>
      </c>
      <c r="C11883" s="6" t="s">
        <v>179</v>
      </c>
      <c r="D11883" s="6" t="s">
        <v>25</v>
      </c>
      <c r="E11883" s="6" t="s">
        <v>14</v>
      </c>
      <c r="F11883" s="6" t="s">
        <v>40084</v>
      </c>
      <c r="G11883" s="6" t="s">
        <v>40085</v>
      </c>
      <c r="H11883" s="7">
        <v>24</v>
      </c>
      <c r="I11883" s="6" t="s">
        <v>18</v>
      </c>
      <c r="J11883" s="6" t="s">
        <v>19</v>
      </c>
      <c r="K11883" s="6" t="s">
        <v>40086</v>
      </c>
    </row>
    <row r="11884" spans="1:11" ht="15.75" customHeight="1" x14ac:dyDescent="0.2">
      <c r="A11884" s="6" t="s">
        <v>40087</v>
      </c>
      <c r="B11884" s="6" t="s">
        <v>12</v>
      </c>
      <c r="C11884" s="6" t="s">
        <v>238</v>
      </c>
      <c r="D11884" s="6" t="s">
        <v>25</v>
      </c>
      <c r="E11884" s="6" t="s">
        <v>14</v>
      </c>
      <c r="F11884" s="6" t="s">
        <v>21940</v>
      </c>
      <c r="G11884" s="6" t="s">
        <v>21941</v>
      </c>
      <c r="H11884" s="7">
        <v>66</v>
      </c>
      <c r="I11884" s="6" t="s">
        <v>18</v>
      </c>
      <c r="J11884" s="6" t="s">
        <v>19</v>
      </c>
      <c r="K11884" s="6" t="s">
        <v>40088</v>
      </c>
    </row>
    <row r="11885" spans="1:11" ht="15.75" customHeight="1" x14ac:dyDescent="0.2">
      <c r="A11885" s="6" t="s">
        <v>40089</v>
      </c>
      <c r="B11885" s="6" t="s">
        <v>12</v>
      </c>
      <c r="C11885" s="6" t="s">
        <v>26</v>
      </c>
      <c r="D11885" s="6" t="s">
        <v>25</v>
      </c>
      <c r="E11885" s="6" t="s">
        <v>14</v>
      </c>
      <c r="F11885" s="6" t="s">
        <v>40090</v>
      </c>
      <c r="G11885" s="6" t="s">
        <v>40091</v>
      </c>
      <c r="H11885" s="7">
        <v>26</v>
      </c>
      <c r="I11885" s="6" t="s">
        <v>18</v>
      </c>
      <c r="J11885" s="6" t="s">
        <v>19</v>
      </c>
      <c r="K11885" s="6" t="s">
        <v>21855</v>
      </c>
    </row>
    <row r="11886" spans="1:11" ht="15.75" customHeight="1" x14ac:dyDescent="0.2">
      <c r="A11886" s="6" t="s">
        <v>40092</v>
      </c>
      <c r="B11886" s="6" t="s">
        <v>12</v>
      </c>
      <c r="C11886" s="6" t="s">
        <v>295</v>
      </c>
      <c r="D11886" s="6" t="s">
        <v>293</v>
      </c>
      <c r="E11886" s="6" t="s">
        <v>14</v>
      </c>
      <c r="F11886" s="6" t="s">
        <v>40093</v>
      </c>
      <c r="G11886" s="6" t="s">
        <v>40094</v>
      </c>
      <c r="H11886" s="7">
        <v>61</v>
      </c>
      <c r="I11886" s="6" t="s">
        <v>18</v>
      </c>
      <c r="J11886" s="6" t="s">
        <v>19</v>
      </c>
      <c r="K11886" s="6" t="s">
        <v>29167</v>
      </c>
    </row>
    <row r="11887" spans="1:11" ht="15.75" customHeight="1" x14ac:dyDescent="0.2">
      <c r="A11887" s="6" t="s">
        <v>40097</v>
      </c>
      <c r="B11887" s="6" t="s">
        <v>12</v>
      </c>
      <c r="C11887" s="6" t="s">
        <v>26</v>
      </c>
      <c r="D11887" s="6" t="s">
        <v>25</v>
      </c>
      <c r="E11887" s="6" t="s">
        <v>14</v>
      </c>
      <c r="F11887" s="6" t="s">
        <v>40098</v>
      </c>
      <c r="G11887" s="6" t="s">
        <v>40099</v>
      </c>
      <c r="H11887" s="7">
        <v>59</v>
      </c>
      <c r="I11887" s="6" t="s">
        <v>18</v>
      </c>
      <c r="J11887" s="6" t="s">
        <v>19</v>
      </c>
      <c r="K11887" s="6" t="s">
        <v>28053</v>
      </c>
    </row>
    <row r="11888" spans="1:11" ht="15.75" customHeight="1" x14ac:dyDescent="0.2">
      <c r="A11888" s="6" t="s">
        <v>40100</v>
      </c>
      <c r="B11888" s="6" t="s">
        <v>12</v>
      </c>
      <c r="C11888" s="6" t="s">
        <v>26</v>
      </c>
      <c r="D11888" s="6" t="s">
        <v>25</v>
      </c>
      <c r="E11888" s="6" t="s">
        <v>14</v>
      </c>
      <c r="F11888" s="6" t="s">
        <v>40101</v>
      </c>
      <c r="G11888" s="6" t="s">
        <v>40102</v>
      </c>
      <c r="H11888" s="7">
        <v>27</v>
      </c>
      <c r="I11888" s="6" t="s">
        <v>18</v>
      </c>
      <c r="J11888" s="6" t="s">
        <v>19</v>
      </c>
      <c r="K11888" s="6" t="s">
        <v>40103</v>
      </c>
    </row>
    <row r="11889" spans="1:11" ht="15.75" customHeight="1" x14ac:dyDescent="0.2">
      <c r="A11889" s="6" t="s">
        <v>40104</v>
      </c>
      <c r="B11889" s="6" t="s">
        <v>12</v>
      </c>
      <c r="C11889" s="6" t="s">
        <v>174</v>
      </c>
      <c r="D11889" s="6" t="s">
        <v>25</v>
      </c>
      <c r="E11889" s="6" t="s">
        <v>14</v>
      </c>
      <c r="F11889" s="6" t="s">
        <v>40105</v>
      </c>
      <c r="G11889" s="6" t="s">
        <v>40106</v>
      </c>
      <c r="H11889" s="7">
        <v>29</v>
      </c>
      <c r="I11889" s="6" t="s">
        <v>31</v>
      </c>
      <c r="J11889" s="6" t="s">
        <v>307</v>
      </c>
      <c r="K11889" s="6" t="s">
        <v>40107</v>
      </c>
    </row>
    <row r="11890" spans="1:11" ht="15.75" customHeight="1" x14ac:dyDescent="0.2">
      <c r="A11890" s="6" t="s">
        <v>40108</v>
      </c>
      <c r="B11890" s="6" t="s">
        <v>12</v>
      </c>
      <c r="C11890" s="6" t="s">
        <v>281</v>
      </c>
      <c r="D11890" s="6" t="s">
        <v>25</v>
      </c>
      <c r="E11890" s="6" t="s">
        <v>354</v>
      </c>
      <c r="F11890" s="6" t="s">
        <v>35567</v>
      </c>
      <c r="G11890" s="6" t="s">
        <v>35568</v>
      </c>
      <c r="H11890" s="7">
        <v>29</v>
      </c>
      <c r="I11890" s="6" t="s">
        <v>18</v>
      </c>
      <c r="J11890" s="6" t="s">
        <v>181</v>
      </c>
      <c r="K11890" s="6" t="s">
        <v>40063</v>
      </c>
    </row>
    <row r="11891" spans="1:11" ht="15.75" customHeight="1" x14ac:dyDescent="0.2">
      <c r="A11891" s="6" t="s">
        <v>40109</v>
      </c>
      <c r="B11891" s="6" t="s">
        <v>12</v>
      </c>
      <c r="C11891" s="6" t="s">
        <v>189</v>
      </c>
      <c r="D11891" s="6" t="s">
        <v>13</v>
      </c>
      <c r="E11891" s="6" t="s">
        <v>14</v>
      </c>
      <c r="F11891" s="6" t="s">
        <v>40110</v>
      </c>
      <c r="G11891" s="6" t="s">
        <v>40111</v>
      </c>
      <c r="H11891" s="7">
        <v>26</v>
      </c>
      <c r="I11891" s="6" t="s">
        <v>18</v>
      </c>
      <c r="J11891" s="6" t="s">
        <v>19</v>
      </c>
      <c r="K11891" s="6" t="s">
        <v>21181</v>
      </c>
    </row>
    <row r="11892" spans="1:11" ht="15.75" customHeight="1" x14ac:dyDescent="0.2">
      <c r="A11892" s="6" t="s">
        <v>40112</v>
      </c>
      <c r="B11892" s="6" t="s">
        <v>12</v>
      </c>
      <c r="C11892" s="6" t="s">
        <v>189</v>
      </c>
      <c r="D11892" s="6" t="s">
        <v>13</v>
      </c>
      <c r="E11892" s="6" t="s">
        <v>14</v>
      </c>
      <c r="F11892" s="6" t="s">
        <v>40113</v>
      </c>
      <c r="G11892" s="6" t="s">
        <v>40114</v>
      </c>
      <c r="H11892" s="7">
        <v>32</v>
      </c>
      <c r="I11892" s="6" t="s">
        <v>18</v>
      </c>
      <c r="J11892" s="6" t="s">
        <v>19</v>
      </c>
      <c r="K11892" s="6" t="s">
        <v>40115</v>
      </c>
    </row>
    <row r="11893" spans="1:11" ht="15.75" customHeight="1" x14ac:dyDescent="0.2">
      <c r="A11893" s="6" t="s">
        <v>40116</v>
      </c>
      <c r="B11893" s="6" t="s">
        <v>12</v>
      </c>
      <c r="C11893" s="6" t="s">
        <v>189</v>
      </c>
      <c r="D11893" s="6" t="s">
        <v>13</v>
      </c>
      <c r="E11893" s="6" t="s">
        <v>14</v>
      </c>
      <c r="F11893" s="6" t="s">
        <v>40117</v>
      </c>
      <c r="G11893" s="6" t="s">
        <v>40118</v>
      </c>
      <c r="H11893" s="7">
        <v>78</v>
      </c>
      <c r="I11893" s="6" t="s">
        <v>31</v>
      </c>
      <c r="J11893" s="6" t="s">
        <v>19</v>
      </c>
      <c r="K11893" s="6" t="s">
        <v>34332</v>
      </c>
    </row>
    <row r="11894" spans="1:11" ht="15.75" customHeight="1" x14ac:dyDescent="0.2">
      <c r="A11894" s="6" t="s">
        <v>40119</v>
      </c>
      <c r="B11894" s="6" t="s">
        <v>12</v>
      </c>
      <c r="C11894" s="6" t="s">
        <v>189</v>
      </c>
      <c r="D11894" s="6" t="s">
        <v>13</v>
      </c>
      <c r="E11894" s="6" t="s">
        <v>14</v>
      </c>
      <c r="F11894" s="6" t="s">
        <v>40120</v>
      </c>
      <c r="G11894" s="6" t="s">
        <v>40121</v>
      </c>
      <c r="H11894" s="7">
        <v>20</v>
      </c>
      <c r="I11894" s="6" t="s">
        <v>18</v>
      </c>
      <c r="J11894" s="6" t="s">
        <v>19</v>
      </c>
      <c r="K11894" s="6" t="s">
        <v>27303</v>
      </c>
    </row>
    <row r="11895" spans="1:11" ht="15.75" customHeight="1" x14ac:dyDescent="0.2">
      <c r="A11895" s="6" t="s">
        <v>40122</v>
      </c>
      <c r="B11895" s="6" t="s">
        <v>12</v>
      </c>
      <c r="C11895" s="6" t="s">
        <v>265</v>
      </c>
      <c r="D11895" s="6" t="s">
        <v>25</v>
      </c>
      <c r="E11895" s="6" t="s">
        <v>14</v>
      </c>
      <c r="F11895" s="6" t="s">
        <v>18431</v>
      </c>
      <c r="G11895" s="6" t="s">
        <v>18432</v>
      </c>
      <c r="H11895" s="7">
        <v>82</v>
      </c>
      <c r="I11895" s="6" t="s">
        <v>18</v>
      </c>
      <c r="J11895" s="6" t="s">
        <v>19</v>
      </c>
      <c r="K11895" s="6" t="s">
        <v>26417</v>
      </c>
    </row>
    <row r="11896" spans="1:11" ht="15.75" customHeight="1" x14ac:dyDescent="0.2">
      <c r="A11896" s="6" t="s">
        <v>40123</v>
      </c>
      <c r="B11896" s="6" t="s">
        <v>12</v>
      </c>
      <c r="C11896" s="6" t="s">
        <v>265</v>
      </c>
      <c r="D11896" s="6" t="s">
        <v>25</v>
      </c>
      <c r="E11896" s="6" t="s">
        <v>14</v>
      </c>
      <c r="F11896" s="6" t="s">
        <v>8902</v>
      </c>
      <c r="G11896" s="6" t="s">
        <v>8903</v>
      </c>
      <c r="H11896" s="7">
        <v>71</v>
      </c>
      <c r="I11896" s="6" t="s">
        <v>18</v>
      </c>
      <c r="J11896" s="6" t="s">
        <v>19</v>
      </c>
      <c r="K11896" s="6" t="s">
        <v>40124</v>
      </c>
    </row>
    <row r="11897" spans="1:11" ht="15.75" customHeight="1" x14ac:dyDescent="0.2">
      <c r="A11897" s="6" t="s">
        <v>40125</v>
      </c>
      <c r="B11897" s="6" t="s">
        <v>12</v>
      </c>
      <c r="C11897" s="6" t="s">
        <v>241</v>
      </c>
      <c r="D11897" s="6" t="s">
        <v>25</v>
      </c>
      <c r="E11897" s="6" t="s">
        <v>67</v>
      </c>
      <c r="F11897" s="6" t="s">
        <v>40126</v>
      </c>
      <c r="G11897" s="6" t="s">
        <v>40127</v>
      </c>
      <c r="H11897" s="7">
        <v>10</v>
      </c>
      <c r="I11897" s="6" t="s">
        <v>31</v>
      </c>
      <c r="J11897" s="6" t="s">
        <v>19</v>
      </c>
      <c r="K11897" s="6" t="s">
        <v>21181</v>
      </c>
    </row>
    <row r="11898" spans="1:11" ht="15.75" customHeight="1" x14ac:dyDescent="0.2">
      <c r="A11898" s="6" t="s">
        <v>40128</v>
      </c>
      <c r="B11898" s="6" t="s">
        <v>12</v>
      </c>
      <c r="C11898" s="6" t="s">
        <v>184</v>
      </c>
      <c r="D11898" s="6" t="s">
        <v>13</v>
      </c>
      <c r="E11898" s="6" t="s">
        <v>14</v>
      </c>
      <c r="F11898" s="6" t="s">
        <v>2780</v>
      </c>
      <c r="G11898" s="6" t="s">
        <v>2781</v>
      </c>
      <c r="H11898" s="7">
        <v>46</v>
      </c>
      <c r="I11898" s="6" t="s">
        <v>31</v>
      </c>
      <c r="J11898" s="6" t="s">
        <v>19</v>
      </c>
      <c r="K11898" s="6" t="s">
        <v>27507</v>
      </c>
    </row>
    <row r="11899" spans="1:11" ht="15.75" customHeight="1" x14ac:dyDescent="0.2">
      <c r="A11899" s="6" t="s">
        <v>40129</v>
      </c>
      <c r="B11899" s="6" t="s">
        <v>12</v>
      </c>
      <c r="C11899" s="6" t="s">
        <v>241</v>
      </c>
      <c r="D11899" s="6" t="s">
        <v>25</v>
      </c>
      <c r="E11899" s="6" t="s">
        <v>67</v>
      </c>
      <c r="F11899" s="6" t="s">
        <v>23441</v>
      </c>
      <c r="G11899" s="6" t="s">
        <v>23442</v>
      </c>
      <c r="H11899" s="7">
        <v>12</v>
      </c>
      <c r="I11899" s="6" t="s">
        <v>18</v>
      </c>
      <c r="J11899" s="6" t="s">
        <v>19</v>
      </c>
      <c r="K11899" s="6" t="s">
        <v>40130</v>
      </c>
    </row>
    <row r="11900" spans="1:11" ht="15.75" customHeight="1" x14ac:dyDescent="0.2">
      <c r="A11900" s="6" t="s">
        <v>40131</v>
      </c>
      <c r="B11900" s="6" t="s">
        <v>12</v>
      </c>
      <c r="C11900" s="6" t="s">
        <v>241</v>
      </c>
      <c r="D11900" s="6" t="s">
        <v>25</v>
      </c>
      <c r="E11900" s="6" t="s">
        <v>67</v>
      </c>
      <c r="F11900" s="6" t="s">
        <v>40132</v>
      </c>
      <c r="G11900" s="6" t="s">
        <v>40133</v>
      </c>
      <c r="H11900" s="7">
        <v>9</v>
      </c>
      <c r="I11900" s="6" t="s">
        <v>18</v>
      </c>
      <c r="J11900" s="6" t="s">
        <v>19</v>
      </c>
      <c r="K11900" s="6" t="s">
        <v>28126</v>
      </c>
    </row>
    <row r="11901" spans="1:11" ht="15.75" customHeight="1" x14ac:dyDescent="0.2">
      <c r="A11901" s="6" t="s">
        <v>40134</v>
      </c>
      <c r="B11901" s="6" t="s">
        <v>12</v>
      </c>
      <c r="C11901" s="6" t="s">
        <v>241</v>
      </c>
      <c r="D11901" s="6" t="s">
        <v>25</v>
      </c>
      <c r="E11901" s="6" t="s">
        <v>14</v>
      </c>
      <c r="F11901" s="6" t="s">
        <v>16985</v>
      </c>
      <c r="G11901" s="6" t="s">
        <v>16986</v>
      </c>
      <c r="H11901" s="7">
        <v>37</v>
      </c>
      <c r="I11901" s="6" t="s">
        <v>18</v>
      </c>
      <c r="J11901" s="6" t="s">
        <v>19</v>
      </c>
      <c r="K11901" s="6" t="s">
        <v>40135</v>
      </c>
    </row>
    <row r="11902" spans="1:11" ht="15.75" customHeight="1" x14ac:dyDescent="0.2">
      <c r="A11902" s="6" t="s">
        <v>40136</v>
      </c>
      <c r="B11902" s="6" t="s">
        <v>12</v>
      </c>
      <c r="C11902" s="6" t="s">
        <v>241</v>
      </c>
      <c r="D11902" s="6" t="s">
        <v>25</v>
      </c>
      <c r="E11902" s="6" t="s">
        <v>28</v>
      </c>
      <c r="F11902" s="6" t="s">
        <v>39417</v>
      </c>
      <c r="G11902" s="6" t="s">
        <v>39418</v>
      </c>
      <c r="H11902" s="7">
        <v>2</v>
      </c>
      <c r="I11902" s="6" t="s">
        <v>18</v>
      </c>
      <c r="J11902" s="6" t="s">
        <v>154</v>
      </c>
      <c r="K11902" s="6" t="s">
        <v>40137</v>
      </c>
    </row>
    <row r="11903" spans="1:11" ht="15.75" customHeight="1" x14ac:dyDescent="0.2">
      <c r="A11903" s="6" t="s">
        <v>40138</v>
      </c>
      <c r="B11903" s="6" t="s">
        <v>12</v>
      </c>
      <c r="C11903" s="6" t="s">
        <v>26</v>
      </c>
      <c r="D11903" s="6" t="s">
        <v>25</v>
      </c>
      <c r="E11903" s="6" t="s">
        <v>28</v>
      </c>
      <c r="F11903" s="6" t="s">
        <v>40139</v>
      </c>
      <c r="G11903" s="6" t="s">
        <v>40140</v>
      </c>
      <c r="H11903" s="7">
        <v>4</v>
      </c>
      <c r="I11903" s="6" t="s">
        <v>18</v>
      </c>
      <c r="J11903" s="6" t="s">
        <v>19</v>
      </c>
      <c r="K11903" s="6" t="s">
        <v>33371</v>
      </c>
    </row>
    <row r="11904" spans="1:11" ht="15.75" customHeight="1" x14ac:dyDescent="0.2">
      <c r="A11904" s="6" t="s">
        <v>40141</v>
      </c>
      <c r="B11904" s="6" t="s">
        <v>12</v>
      </c>
      <c r="C11904" s="6" t="s">
        <v>26</v>
      </c>
      <c r="D11904" s="6" t="s">
        <v>25</v>
      </c>
      <c r="E11904" s="6" t="s">
        <v>14</v>
      </c>
      <c r="F11904" s="6" t="s">
        <v>40142</v>
      </c>
      <c r="G11904" s="6" t="s">
        <v>40143</v>
      </c>
      <c r="H11904" s="7">
        <v>26</v>
      </c>
      <c r="I11904" s="6" t="s">
        <v>18</v>
      </c>
      <c r="J11904" s="6" t="s">
        <v>19</v>
      </c>
      <c r="K11904" s="6" t="s">
        <v>32744</v>
      </c>
    </row>
    <row r="11905" spans="1:11" ht="15.75" customHeight="1" x14ac:dyDescent="0.2">
      <c r="A11905" s="6" t="s">
        <v>40144</v>
      </c>
      <c r="B11905" s="6" t="s">
        <v>12</v>
      </c>
      <c r="C11905" s="6" t="s">
        <v>189</v>
      </c>
      <c r="D11905" s="6" t="s">
        <v>13</v>
      </c>
      <c r="E11905" s="6" t="s">
        <v>14</v>
      </c>
      <c r="F11905" s="6" t="s">
        <v>27645</v>
      </c>
      <c r="G11905" s="6" t="s">
        <v>27646</v>
      </c>
      <c r="H11905" s="7">
        <v>22</v>
      </c>
      <c r="I11905" s="6" t="s">
        <v>18</v>
      </c>
      <c r="J11905" s="6" t="s">
        <v>19</v>
      </c>
      <c r="K11905" s="6" t="s">
        <v>29617</v>
      </c>
    </row>
    <row r="11906" spans="1:11" ht="15.75" customHeight="1" x14ac:dyDescent="0.2">
      <c r="A11906" s="6" t="s">
        <v>40145</v>
      </c>
      <c r="B11906" s="6" t="s">
        <v>12</v>
      </c>
      <c r="C11906" s="6" t="s">
        <v>189</v>
      </c>
      <c r="D11906" s="6" t="s">
        <v>13</v>
      </c>
      <c r="E11906" s="6" t="s">
        <v>14</v>
      </c>
      <c r="F11906" s="6" t="s">
        <v>24053</v>
      </c>
      <c r="G11906" s="6" t="s">
        <v>24054</v>
      </c>
      <c r="H11906" s="7">
        <v>32</v>
      </c>
      <c r="I11906" s="6" t="s">
        <v>18</v>
      </c>
      <c r="J11906" s="6" t="s">
        <v>19</v>
      </c>
      <c r="K11906" s="6" t="s">
        <v>40146</v>
      </c>
    </row>
    <row r="11907" spans="1:11" ht="15.75" customHeight="1" x14ac:dyDescent="0.2">
      <c r="A11907" s="6" t="s">
        <v>40147</v>
      </c>
      <c r="B11907" s="6" t="s">
        <v>12</v>
      </c>
      <c r="C11907" s="6" t="s">
        <v>26</v>
      </c>
      <c r="D11907" s="6" t="s">
        <v>25</v>
      </c>
      <c r="E11907" s="6" t="s">
        <v>14</v>
      </c>
      <c r="F11907" s="6" t="s">
        <v>11179</v>
      </c>
      <c r="G11907" s="6" t="s">
        <v>11180</v>
      </c>
      <c r="H11907" s="7">
        <v>23</v>
      </c>
      <c r="I11907" s="6" t="s">
        <v>18</v>
      </c>
      <c r="J11907" s="6" t="s">
        <v>19</v>
      </c>
      <c r="K11907" s="6" t="s">
        <v>29690</v>
      </c>
    </row>
    <row r="11908" spans="1:11" ht="15.75" customHeight="1" x14ac:dyDescent="0.2">
      <c r="A11908" s="6" t="s">
        <v>40148</v>
      </c>
      <c r="B11908" s="6" t="s">
        <v>12</v>
      </c>
      <c r="C11908" s="6" t="s">
        <v>26</v>
      </c>
      <c r="D11908" s="6" t="s">
        <v>25</v>
      </c>
      <c r="E11908" s="6" t="s">
        <v>14</v>
      </c>
      <c r="F11908" s="6" t="s">
        <v>40149</v>
      </c>
      <c r="G11908" s="6" t="s">
        <v>40150</v>
      </c>
      <c r="H11908" s="7">
        <v>43</v>
      </c>
      <c r="I11908" s="6" t="s">
        <v>18</v>
      </c>
      <c r="J11908" s="6" t="s">
        <v>19</v>
      </c>
      <c r="K11908" s="6" t="s">
        <v>40151</v>
      </c>
    </row>
    <row r="11909" spans="1:11" ht="15.75" customHeight="1" x14ac:dyDescent="0.2">
      <c r="A11909" s="6" t="s">
        <v>40152</v>
      </c>
      <c r="B11909" s="6" t="s">
        <v>12</v>
      </c>
      <c r="C11909" s="6" t="s">
        <v>189</v>
      </c>
      <c r="D11909" s="6" t="s">
        <v>13</v>
      </c>
      <c r="E11909" s="6" t="s">
        <v>14</v>
      </c>
      <c r="F11909" s="6" t="s">
        <v>25489</v>
      </c>
      <c r="G11909" s="6" t="s">
        <v>25490</v>
      </c>
      <c r="H11909" s="7">
        <v>67</v>
      </c>
      <c r="I11909" s="6" t="s">
        <v>31</v>
      </c>
      <c r="J11909" s="6" t="s">
        <v>19</v>
      </c>
      <c r="K11909" s="6" t="s">
        <v>22223</v>
      </c>
    </row>
    <row r="11910" spans="1:11" ht="15.75" customHeight="1" x14ac:dyDescent="0.2">
      <c r="A11910" s="6" t="s">
        <v>40153</v>
      </c>
      <c r="B11910" s="6" t="s">
        <v>12</v>
      </c>
      <c r="C11910" s="6" t="s">
        <v>26</v>
      </c>
      <c r="D11910" s="6" t="s">
        <v>25</v>
      </c>
      <c r="E11910" s="6" t="s">
        <v>14</v>
      </c>
      <c r="F11910" s="6" t="s">
        <v>40154</v>
      </c>
      <c r="G11910" s="6" t="s">
        <v>40155</v>
      </c>
      <c r="H11910" s="7">
        <v>64</v>
      </c>
      <c r="I11910" s="6" t="s">
        <v>18</v>
      </c>
      <c r="J11910" s="6" t="s">
        <v>19</v>
      </c>
      <c r="K11910" s="6" t="s">
        <v>24212</v>
      </c>
    </row>
    <row r="11911" spans="1:11" ht="15.75" customHeight="1" x14ac:dyDescent="0.2">
      <c r="A11911" s="6" t="s">
        <v>40156</v>
      </c>
      <c r="B11911" s="6" t="s">
        <v>12</v>
      </c>
      <c r="C11911" s="6" t="s">
        <v>265</v>
      </c>
      <c r="D11911" s="6" t="s">
        <v>25</v>
      </c>
      <c r="E11911" s="6" t="s">
        <v>14</v>
      </c>
      <c r="F11911" s="6" t="s">
        <v>40157</v>
      </c>
      <c r="G11911" s="6" t="s">
        <v>40158</v>
      </c>
      <c r="H11911" s="7">
        <v>22</v>
      </c>
      <c r="I11911" s="6" t="s">
        <v>18</v>
      </c>
      <c r="J11911" s="6" t="s">
        <v>19</v>
      </c>
      <c r="K11911" s="6" t="s">
        <v>34332</v>
      </c>
    </row>
    <row r="11912" spans="1:11" ht="15.75" customHeight="1" x14ac:dyDescent="0.2">
      <c r="A11912" s="6" t="s">
        <v>40159</v>
      </c>
      <c r="B11912" s="6" t="s">
        <v>12</v>
      </c>
      <c r="C11912" s="6" t="s">
        <v>184</v>
      </c>
      <c r="D11912" s="6" t="s">
        <v>13</v>
      </c>
      <c r="E11912" s="6" t="s">
        <v>14</v>
      </c>
      <c r="F11912" s="6" t="s">
        <v>9789</v>
      </c>
      <c r="G11912" s="6" t="s">
        <v>9790</v>
      </c>
      <c r="H11912" s="7">
        <v>37</v>
      </c>
      <c r="I11912" s="6" t="s">
        <v>18</v>
      </c>
      <c r="J11912" s="6" t="s">
        <v>19</v>
      </c>
      <c r="K11912" s="6" t="s">
        <v>27385</v>
      </c>
    </row>
    <row r="11913" spans="1:11" ht="15.75" customHeight="1" x14ac:dyDescent="0.2">
      <c r="A11913" s="6" t="s">
        <v>40160</v>
      </c>
      <c r="B11913" s="6" t="s">
        <v>12</v>
      </c>
      <c r="C11913" s="6" t="s">
        <v>26</v>
      </c>
      <c r="D11913" s="6" t="s">
        <v>25</v>
      </c>
      <c r="E11913" s="6" t="s">
        <v>14</v>
      </c>
      <c r="F11913" s="6" t="s">
        <v>40161</v>
      </c>
      <c r="G11913" s="6" t="s">
        <v>40162</v>
      </c>
      <c r="H11913" s="7">
        <v>60</v>
      </c>
      <c r="I11913" s="6" t="s">
        <v>18</v>
      </c>
      <c r="J11913" s="6" t="s">
        <v>19</v>
      </c>
      <c r="K11913" s="6" t="s">
        <v>40163</v>
      </c>
    </row>
    <row r="11914" spans="1:11" ht="15.75" customHeight="1" x14ac:dyDescent="0.2">
      <c r="A11914" s="6" t="s">
        <v>40164</v>
      </c>
      <c r="B11914" s="6" t="s">
        <v>12</v>
      </c>
      <c r="C11914" s="6" t="s">
        <v>184</v>
      </c>
      <c r="D11914" s="6" t="s">
        <v>13</v>
      </c>
      <c r="E11914" s="6" t="s">
        <v>28</v>
      </c>
      <c r="F11914" s="6" t="s">
        <v>11332</v>
      </c>
      <c r="G11914" s="6" t="s">
        <v>11333</v>
      </c>
      <c r="H11914" s="7">
        <v>2</v>
      </c>
      <c r="I11914" s="6" t="s">
        <v>31</v>
      </c>
      <c r="J11914" s="6" t="s">
        <v>19</v>
      </c>
      <c r="K11914" s="6" t="s">
        <v>40165</v>
      </c>
    </row>
    <row r="11915" spans="1:11" ht="15.75" customHeight="1" x14ac:dyDescent="0.2">
      <c r="A11915" s="6" t="s">
        <v>40166</v>
      </c>
      <c r="B11915" s="6" t="s">
        <v>12</v>
      </c>
      <c r="C11915" s="6" t="s">
        <v>184</v>
      </c>
      <c r="D11915" s="6" t="s">
        <v>13</v>
      </c>
      <c r="E11915" s="6" t="s">
        <v>14</v>
      </c>
      <c r="F11915" s="6" t="s">
        <v>10520</v>
      </c>
      <c r="G11915" s="6" t="s">
        <v>10521</v>
      </c>
      <c r="H11915" s="7">
        <v>75</v>
      </c>
      <c r="I11915" s="6" t="s">
        <v>18</v>
      </c>
      <c r="J11915" s="6" t="s">
        <v>19</v>
      </c>
      <c r="K11915" s="6" t="s">
        <v>40167</v>
      </c>
    </row>
    <row r="11916" spans="1:11" ht="15.75" customHeight="1" x14ac:dyDescent="0.2">
      <c r="A11916" s="6" t="s">
        <v>40168</v>
      </c>
      <c r="B11916" s="6" t="s">
        <v>12</v>
      </c>
      <c r="C11916" s="6" t="s">
        <v>26</v>
      </c>
      <c r="D11916" s="6" t="s">
        <v>25</v>
      </c>
      <c r="E11916" s="6" t="s">
        <v>14</v>
      </c>
      <c r="F11916" s="6" t="s">
        <v>3972</v>
      </c>
      <c r="G11916" s="6" t="s">
        <v>3973</v>
      </c>
      <c r="H11916" s="7">
        <v>25</v>
      </c>
      <c r="I11916" s="6" t="s">
        <v>18</v>
      </c>
      <c r="J11916" s="6" t="s">
        <v>19</v>
      </c>
      <c r="K11916" s="6" t="s">
        <v>40169</v>
      </c>
    </row>
    <row r="11917" spans="1:11" ht="15.75" customHeight="1" x14ac:dyDescent="0.2">
      <c r="A11917" s="6" t="s">
        <v>40170</v>
      </c>
      <c r="B11917" s="6" t="s">
        <v>12</v>
      </c>
      <c r="C11917" s="6" t="s">
        <v>265</v>
      </c>
      <c r="D11917" s="6" t="s">
        <v>25</v>
      </c>
      <c r="E11917" s="6" t="s">
        <v>14</v>
      </c>
      <c r="F11917" s="6" t="s">
        <v>40171</v>
      </c>
      <c r="G11917" s="6" t="s">
        <v>40172</v>
      </c>
      <c r="H11917" s="7">
        <v>70</v>
      </c>
      <c r="I11917" s="6" t="s">
        <v>18</v>
      </c>
      <c r="J11917" s="6" t="s">
        <v>19</v>
      </c>
      <c r="K11917" s="6" t="s">
        <v>32081</v>
      </c>
    </row>
    <row r="11918" spans="1:11" ht="15.75" customHeight="1" x14ac:dyDescent="0.2">
      <c r="A11918" s="6" t="s">
        <v>40173</v>
      </c>
      <c r="B11918" s="6" t="s">
        <v>12</v>
      </c>
      <c r="C11918" s="6" t="s">
        <v>184</v>
      </c>
      <c r="D11918" s="6" t="s">
        <v>13</v>
      </c>
      <c r="E11918" s="6" t="s">
        <v>14</v>
      </c>
      <c r="F11918" s="6" t="s">
        <v>40174</v>
      </c>
      <c r="G11918" s="6" t="s">
        <v>40175</v>
      </c>
      <c r="H11918" s="7">
        <v>67</v>
      </c>
      <c r="I11918" s="6" t="s">
        <v>31</v>
      </c>
      <c r="J11918" s="6" t="s">
        <v>19</v>
      </c>
      <c r="K11918" s="6" t="s">
        <v>40176</v>
      </c>
    </row>
    <row r="11919" spans="1:11" ht="15.75" customHeight="1" x14ac:dyDescent="0.2">
      <c r="A11919" s="6" t="s">
        <v>40177</v>
      </c>
      <c r="B11919" s="6" t="s">
        <v>12</v>
      </c>
      <c r="C11919" s="6" t="s">
        <v>184</v>
      </c>
      <c r="D11919" s="6" t="s">
        <v>13</v>
      </c>
      <c r="E11919" s="6" t="s">
        <v>14</v>
      </c>
      <c r="F11919" s="6" t="s">
        <v>27793</v>
      </c>
      <c r="G11919" s="6" t="s">
        <v>27794</v>
      </c>
      <c r="H11919" s="7">
        <v>32</v>
      </c>
      <c r="I11919" s="6" t="s">
        <v>18</v>
      </c>
      <c r="J11919" s="6" t="s">
        <v>19</v>
      </c>
      <c r="K11919" s="6" t="s">
        <v>40178</v>
      </c>
    </row>
    <row r="11920" spans="1:11" ht="15.75" customHeight="1" x14ac:dyDescent="0.2">
      <c r="A11920" s="6" t="s">
        <v>40179</v>
      </c>
      <c r="B11920" s="6" t="s">
        <v>12</v>
      </c>
      <c r="C11920" s="6" t="s">
        <v>281</v>
      </c>
      <c r="D11920" s="6" t="s">
        <v>25</v>
      </c>
      <c r="E11920" s="6" t="s">
        <v>14</v>
      </c>
      <c r="F11920" s="6" t="s">
        <v>40180</v>
      </c>
      <c r="G11920" s="6" t="s">
        <v>40181</v>
      </c>
      <c r="H11920" s="7">
        <v>39</v>
      </c>
      <c r="I11920" s="6" t="s">
        <v>31</v>
      </c>
      <c r="J11920" s="6" t="s">
        <v>307</v>
      </c>
      <c r="K11920" s="6" t="s">
        <v>40182</v>
      </c>
    </row>
    <row r="11921" spans="1:11" ht="15.75" customHeight="1" x14ac:dyDescent="0.2">
      <c r="A11921" s="6" t="s">
        <v>40183</v>
      </c>
      <c r="B11921" s="6" t="s">
        <v>12</v>
      </c>
      <c r="C11921" s="6" t="s">
        <v>184</v>
      </c>
      <c r="D11921" s="6" t="s">
        <v>13</v>
      </c>
      <c r="E11921" s="6" t="s">
        <v>14</v>
      </c>
      <c r="F11921" s="6" t="s">
        <v>26385</v>
      </c>
      <c r="G11921" s="6" t="s">
        <v>26386</v>
      </c>
      <c r="H11921" s="7">
        <v>85</v>
      </c>
      <c r="I11921" s="6" t="s">
        <v>31</v>
      </c>
      <c r="J11921" s="6" t="s">
        <v>19</v>
      </c>
      <c r="K11921" s="6" t="s">
        <v>40184</v>
      </c>
    </row>
    <row r="11922" spans="1:11" ht="15.75" customHeight="1" x14ac:dyDescent="0.2">
      <c r="A11922" s="6" t="s">
        <v>40185</v>
      </c>
      <c r="B11922" s="6" t="s">
        <v>12</v>
      </c>
      <c r="C11922" s="6" t="s">
        <v>184</v>
      </c>
      <c r="D11922" s="6" t="s">
        <v>13</v>
      </c>
      <c r="E11922" s="6" t="s">
        <v>14</v>
      </c>
      <c r="F11922" s="6" t="s">
        <v>35950</v>
      </c>
      <c r="G11922" s="6" t="s">
        <v>35951</v>
      </c>
      <c r="H11922" s="7">
        <v>33</v>
      </c>
      <c r="I11922" s="6" t="s">
        <v>18</v>
      </c>
      <c r="J11922" s="6" t="s">
        <v>19</v>
      </c>
      <c r="K11922" s="6" t="s">
        <v>34332</v>
      </c>
    </row>
    <row r="11923" spans="1:11" ht="15.75" customHeight="1" x14ac:dyDescent="0.2">
      <c r="A11923" s="6" t="s">
        <v>40186</v>
      </c>
      <c r="B11923" s="6" t="s">
        <v>12</v>
      </c>
      <c r="C11923" s="6" t="s">
        <v>186</v>
      </c>
      <c r="D11923" s="6" t="s">
        <v>25</v>
      </c>
      <c r="E11923" s="6" t="s">
        <v>14</v>
      </c>
      <c r="F11923" s="6" t="s">
        <v>24446</v>
      </c>
      <c r="G11923" s="6" t="s">
        <v>24447</v>
      </c>
      <c r="H11923" s="7">
        <v>79</v>
      </c>
      <c r="I11923" s="6" t="s">
        <v>31</v>
      </c>
      <c r="J11923" s="6" t="s">
        <v>19</v>
      </c>
      <c r="K11923" s="6" t="s">
        <v>40187</v>
      </c>
    </row>
    <row r="11924" spans="1:11" ht="15.75" customHeight="1" x14ac:dyDescent="0.2">
      <c r="A11924" s="6" t="s">
        <v>40188</v>
      </c>
      <c r="B11924" s="6" t="s">
        <v>12</v>
      </c>
      <c r="C11924" s="6" t="s">
        <v>26</v>
      </c>
      <c r="D11924" s="6" t="s">
        <v>25</v>
      </c>
      <c r="E11924" s="6" t="s">
        <v>14</v>
      </c>
      <c r="F11924" s="6" t="s">
        <v>15026</v>
      </c>
      <c r="G11924" s="6" t="s">
        <v>15027</v>
      </c>
      <c r="H11924" s="7">
        <v>47</v>
      </c>
      <c r="I11924" s="6" t="s">
        <v>18</v>
      </c>
      <c r="J11924" s="6" t="s">
        <v>19</v>
      </c>
      <c r="K11924" s="6" t="s">
        <v>27433</v>
      </c>
    </row>
    <row r="11925" spans="1:11" ht="15.75" customHeight="1" x14ac:dyDescent="0.2">
      <c r="A11925" s="6" t="s">
        <v>40189</v>
      </c>
      <c r="B11925" s="6" t="s">
        <v>12</v>
      </c>
      <c r="C11925" s="6" t="s">
        <v>26</v>
      </c>
      <c r="D11925" s="6" t="s">
        <v>25</v>
      </c>
      <c r="E11925" s="6" t="s">
        <v>14</v>
      </c>
      <c r="F11925" s="6" t="s">
        <v>40190</v>
      </c>
      <c r="G11925" s="6" t="s">
        <v>40191</v>
      </c>
      <c r="H11925" s="7">
        <v>94</v>
      </c>
      <c r="I11925" s="6" t="s">
        <v>18</v>
      </c>
      <c r="J11925" s="6" t="s">
        <v>19</v>
      </c>
      <c r="K11925" s="6" t="s">
        <v>40192</v>
      </c>
    </row>
    <row r="11926" spans="1:11" ht="15.75" customHeight="1" x14ac:dyDescent="0.2">
      <c r="A11926" s="6" t="s">
        <v>40193</v>
      </c>
      <c r="B11926" s="6" t="s">
        <v>12</v>
      </c>
      <c r="C11926" s="6" t="s">
        <v>26</v>
      </c>
      <c r="D11926" s="6" t="s">
        <v>25</v>
      </c>
      <c r="E11926" s="6" t="s">
        <v>14</v>
      </c>
      <c r="F11926" s="6" t="s">
        <v>1510</v>
      </c>
      <c r="G11926" s="6" t="s">
        <v>1511</v>
      </c>
      <c r="H11926" s="7">
        <v>36</v>
      </c>
      <c r="I11926" s="6" t="s">
        <v>18</v>
      </c>
      <c r="J11926" s="6" t="s">
        <v>19</v>
      </c>
      <c r="K11926" s="6" t="s">
        <v>27525</v>
      </c>
    </row>
    <row r="11927" spans="1:11" ht="15.75" customHeight="1" x14ac:dyDescent="0.2">
      <c r="A11927" s="6" t="s">
        <v>40194</v>
      </c>
      <c r="B11927" s="6" t="s">
        <v>12</v>
      </c>
      <c r="C11927" s="6" t="s">
        <v>179</v>
      </c>
      <c r="D11927" s="6" t="s">
        <v>25</v>
      </c>
      <c r="E11927" s="6" t="s">
        <v>67</v>
      </c>
      <c r="F11927" s="6" t="s">
        <v>40195</v>
      </c>
      <c r="G11927" s="6" t="s">
        <v>40196</v>
      </c>
      <c r="H11927" s="7">
        <v>18</v>
      </c>
      <c r="I11927" s="6" t="s">
        <v>31</v>
      </c>
      <c r="J11927" s="6" t="s">
        <v>19</v>
      </c>
      <c r="K11927" s="6" t="s">
        <v>40197</v>
      </c>
    </row>
    <row r="11928" spans="1:11" ht="15.75" customHeight="1" x14ac:dyDescent="0.2">
      <c r="A11928" s="6" t="s">
        <v>40198</v>
      </c>
      <c r="B11928" s="6" t="s">
        <v>12</v>
      </c>
      <c r="C11928" s="6" t="s">
        <v>270</v>
      </c>
      <c r="D11928" s="6" t="s">
        <v>25</v>
      </c>
      <c r="E11928" s="6" t="s">
        <v>354</v>
      </c>
      <c r="F11928" s="6" t="s">
        <v>40199</v>
      </c>
      <c r="G11928" s="6" t="s">
        <v>40200</v>
      </c>
      <c r="H11928" s="7">
        <v>26</v>
      </c>
      <c r="I11928" s="6" t="s">
        <v>18</v>
      </c>
      <c r="J11928" s="6" t="s">
        <v>19</v>
      </c>
      <c r="K11928" s="6" t="s">
        <v>40201</v>
      </c>
    </row>
    <row r="11929" spans="1:11" ht="15.75" customHeight="1" x14ac:dyDescent="0.2">
      <c r="A11929" s="6" t="s">
        <v>40202</v>
      </c>
      <c r="B11929" s="6" t="s">
        <v>12</v>
      </c>
      <c r="C11929" s="6" t="s">
        <v>295</v>
      </c>
      <c r="D11929" s="6" t="s">
        <v>293</v>
      </c>
      <c r="E11929" s="6" t="s">
        <v>14</v>
      </c>
      <c r="F11929" s="6" t="s">
        <v>11971</v>
      </c>
      <c r="G11929" s="6" t="s">
        <v>11972</v>
      </c>
      <c r="H11929" s="7">
        <v>39</v>
      </c>
      <c r="I11929" s="6" t="s">
        <v>18</v>
      </c>
      <c r="J11929" s="6" t="s">
        <v>19</v>
      </c>
      <c r="K11929" s="6" t="s">
        <v>40203</v>
      </c>
    </row>
    <row r="11930" spans="1:11" ht="15.75" customHeight="1" x14ac:dyDescent="0.2">
      <c r="A11930" s="6" t="s">
        <v>40204</v>
      </c>
      <c r="B11930" s="6" t="s">
        <v>12</v>
      </c>
      <c r="C11930" s="6" t="s">
        <v>244</v>
      </c>
      <c r="D11930" s="6" t="s">
        <v>25</v>
      </c>
      <c r="E11930" s="6" t="s">
        <v>14</v>
      </c>
      <c r="F11930" s="6" t="s">
        <v>18473</v>
      </c>
      <c r="G11930" s="6" t="s">
        <v>18474</v>
      </c>
      <c r="H11930" s="7">
        <v>49</v>
      </c>
      <c r="I11930" s="6" t="s">
        <v>18</v>
      </c>
      <c r="J11930" s="6" t="s">
        <v>19</v>
      </c>
      <c r="K11930" s="6" t="s">
        <v>38118</v>
      </c>
    </row>
    <row r="11931" spans="1:11" ht="15.75" customHeight="1" x14ac:dyDescent="0.2">
      <c r="A11931" s="6" t="s">
        <v>40205</v>
      </c>
      <c r="B11931" s="6" t="s">
        <v>12</v>
      </c>
      <c r="C11931" s="6" t="s">
        <v>174</v>
      </c>
      <c r="D11931" s="6" t="s">
        <v>25</v>
      </c>
      <c r="E11931" s="6" t="s">
        <v>14</v>
      </c>
      <c r="F11931" s="6" t="s">
        <v>40206</v>
      </c>
      <c r="G11931" s="6" t="s">
        <v>40207</v>
      </c>
      <c r="H11931" s="7">
        <v>32</v>
      </c>
      <c r="I11931" s="6" t="s">
        <v>18</v>
      </c>
      <c r="J11931" s="6" t="s">
        <v>19</v>
      </c>
      <c r="K11931" s="6" t="s">
        <v>40208</v>
      </c>
    </row>
    <row r="11932" spans="1:11" ht="15.75" customHeight="1" x14ac:dyDescent="0.2">
      <c r="A11932" s="6" t="s">
        <v>40209</v>
      </c>
      <c r="B11932" s="6" t="s">
        <v>12</v>
      </c>
      <c r="C11932" s="6" t="s">
        <v>174</v>
      </c>
      <c r="D11932" s="6" t="s">
        <v>25</v>
      </c>
      <c r="E11932" s="6" t="s">
        <v>14</v>
      </c>
      <c r="F11932" s="6" t="s">
        <v>40210</v>
      </c>
      <c r="G11932" s="6" t="s">
        <v>40211</v>
      </c>
      <c r="H11932" s="7">
        <v>34</v>
      </c>
      <c r="I11932" s="6" t="s">
        <v>31</v>
      </c>
      <c r="J11932" s="6" t="s">
        <v>2339</v>
      </c>
      <c r="K11932" s="6" t="s">
        <v>40212</v>
      </c>
    </row>
    <row r="11933" spans="1:11" ht="15.75" customHeight="1" x14ac:dyDescent="0.2">
      <c r="A11933" s="6" t="s">
        <v>40213</v>
      </c>
      <c r="B11933" s="6" t="s">
        <v>12</v>
      </c>
      <c r="C11933" s="6" t="s">
        <v>244</v>
      </c>
      <c r="D11933" s="6" t="s">
        <v>25</v>
      </c>
      <c r="E11933" s="6" t="s">
        <v>14</v>
      </c>
      <c r="F11933" s="6" t="s">
        <v>40214</v>
      </c>
      <c r="G11933" s="6" t="s">
        <v>40215</v>
      </c>
      <c r="H11933" s="7">
        <v>69</v>
      </c>
      <c r="I11933" s="6" t="s">
        <v>18</v>
      </c>
      <c r="J11933" s="6" t="s">
        <v>19</v>
      </c>
      <c r="K11933" s="6" t="s">
        <v>40216</v>
      </c>
    </row>
    <row r="11934" spans="1:11" ht="15.75" customHeight="1" x14ac:dyDescent="0.2">
      <c r="A11934" s="6" t="s">
        <v>40217</v>
      </c>
      <c r="B11934" s="6" t="s">
        <v>12</v>
      </c>
      <c r="C11934" s="6" t="s">
        <v>241</v>
      </c>
      <c r="D11934" s="6" t="s">
        <v>25</v>
      </c>
      <c r="E11934" s="6" t="s">
        <v>14</v>
      </c>
      <c r="F11934" s="6" t="s">
        <v>40218</v>
      </c>
      <c r="G11934" s="6" t="s">
        <v>40219</v>
      </c>
      <c r="H11934" s="7">
        <v>85</v>
      </c>
      <c r="I11934" s="6" t="s">
        <v>18</v>
      </c>
      <c r="J11934" s="6" t="s">
        <v>19</v>
      </c>
      <c r="K11934" s="6" t="s">
        <v>21855</v>
      </c>
    </row>
    <row r="11935" spans="1:11" ht="15.75" customHeight="1" x14ac:dyDescent="0.2">
      <c r="A11935" s="6" t="s">
        <v>40220</v>
      </c>
      <c r="B11935" s="6" t="s">
        <v>12</v>
      </c>
      <c r="C11935" s="6" t="s">
        <v>241</v>
      </c>
      <c r="D11935" s="6" t="s">
        <v>25</v>
      </c>
      <c r="E11935" s="6" t="s">
        <v>14</v>
      </c>
      <c r="F11935" s="6" t="s">
        <v>9850</v>
      </c>
      <c r="G11935" s="6" t="s">
        <v>9851</v>
      </c>
      <c r="H11935" s="7">
        <v>27</v>
      </c>
      <c r="I11935" s="6" t="s">
        <v>18</v>
      </c>
      <c r="J11935" s="6" t="s">
        <v>19</v>
      </c>
      <c r="K11935" s="6" t="s">
        <v>21816</v>
      </c>
    </row>
    <row r="11936" spans="1:11" ht="15.75" customHeight="1" x14ac:dyDescent="0.2">
      <c r="A11936" s="6" t="s">
        <v>40221</v>
      </c>
      <c r="B11936" s="6" t="s">
        <v>12</v>
      </c>
      <c r="C11936" s="6" t="s">
        <v>241</v>
      </c>
      <c r="D11936" s="6" t="s">
        <v>25</v>
      </c>
      <c r="E11936" s="6" t="s">
        <v>14</v>
      </c>
      <c r="F11936" s="6" t="s">
        <v>23218</v>
      </c>
      <c r="G11936" s="6" t="s">
        <v>23219</v>
      </c>
      <c r="H11936" s="7">
        <v>35</v>
      </c>
      <c r="I11936" s="6" t="s">
        <v>18</v>
      </c>
      <c r="J11936" s="6" t="s">
        <v>19</v>
      </c>
      <c r="K11936" s="6" t="s">
        <v>21855</v>
      </c>
    </row>
    <row r="11937" spans="1:11" ht="15.75" customHeight="1" x14ac:dyDescent="0.2">
      <c r="A11937" s="6" t="s">
        <v>40222</v>
      </c>
      <c r="B11937" s="6" t="s">
        <v>12</v>
      </c>
      <c r="C11937" s="6" t="s">
        <v>244</v>
      </c>
      <c r="D11937" s="6" t="s">
        <v>25</v>
      </c>
      <c r="E11937" s="6" t="s">
        <v>14</v>
      </c>
      <c r="F11937" s="6" t="s">
        <v>33088</v>
      </c>
      <c r="G11937" s="6" t="s">
        <v>33089</v>
      </c>
      <c r="H11937" s="7">
        <v>24</v>
      </c>
      <c r="I11937" s="6" t="s">
        <v>18</v>
      </c>
      <c r="J11937" s="6" t="s">
        <v>19</v>
      </c>
      <c r="K11937" s="6" t="s">
        <v>27295</v>
      </c>
    </row>
    <row r="11938" spans="1:11" ht="15.75" customHeight="1" x14ac:dyDescent="0.2">
      <c r="A11938" s="6" t="s">
        <v>40223</v>
      </c>
      <c r="B11938" s="6" t="s">
        <v>12</v>
      </c>
      <c r="C11938" s="6" t="s">
        <v>189</v>
      </c>
      <c r="D11938" s="6" t="s">
        <v>13</v>
      </c>
      <c r="E11938" s="6" t="s">
        <v>14</v>
      </c>
      <c r="F11938" s="6" t="s">
        <v>671</v>
      </c>
      <c r="G11938" s="6" t="s">
        <v>672</v>
      </c>
      <c r="H11938" s="7">
        <v>78</v>
      </c>
      <c r="I11938" s="6" t="s">
        <v>18</v>
      </c>
      <c r="J11938" s="6" t="s">
        <v>19</v>
      </c>
      <c r="K11938" s="6" t="s">
        <v>40224</v>
      </c>
    </row>
    <row r="11939" spans="1:11" ht="15.75" customHeight="1" x14ac:dyDescent="0.2">
      <c r="A11939" s="6" t="s">
        <v>40227</v>
      </c>
      <c r="B11939" s="6" t="s">
        <v>12</v>
      </c>
      <c r="C11939" s="6" t="s">
        <v>207</v>
      </c>
      <c r="D11939" s="6" t="s">
        <v>25</v>
      </c>
      <c r="E11939" s="6" t="s">
        <v>67</v>
      </c>
      <c r="F11939" s="6" t="s">
        <v>40228</v>
      </c>
      <c r="G11939" s="6" t="s">
        <v>40229</v>
      </c>
      <c r="H11939" s="7">
        <v>15</v>
      </c>
      <c r="I11939" s="6" t="s">
        <v>18</v>
      </c>
      <c r="J11939" s="6" t="s">
        <v>19</v>
      </c>
      <c r="K11939" s="6" t="s">
        <v>40230</v>
      </c>
    </row>
    <row r="11940" spans="1:11" ht="15.75" customHeight="1" x14ac:dyDescent="0.2">
      <c r="A11940" s="6" t="s">
        <v>40231</v>
      </c>
      <c r="B11940" s="6" t="s">
        <v>12</v>
      </c>
      <c r="C11940" s="6" t="s">
        <v>186</v>
      </c>
      <c r="D11940" s="6" t="s">
        <v>25</v>
      </c>
      <c r="E11940" s="6" t="s">
        <v>14</v>
      </c>
      <c r="F11940" s="6" t="s">
        <v>40232</v>
      </c>
      <c r="G11940" s="6" t="s">
        <v>40233</v>
      </c>
      <c r="H11940" s="7">
        <v>74</v>
      </c>
      <c r="I11940" s="6" t="s">
        <v>18</v>
      </c>
      <c r="J11940" s="6" t="s">
        <v>19</v>
      </c>
      <c r="K11940" s="6" t="s">
        <v>40234</v>
      </c>
    </row>
    <row r="11941" spans="1:11" ht="15.75" customHeight="1" x14ac:dyDescent="0.2">
      <c r="A11941" s="6" t="s">
        <v>40235</v>
      </c>
      <c r="B11941" s="6" t="s">
        <v>12</v>
      </c>
      <c r="C11941" s="6" t="s">
        <v>26</v>
      </c>
      <c r="D11941" s="6" t="s">
        <v>25</v>
      </c>
      <c r="E11941" s="6" t="s">
        <v>14</v>
      </c>
      <c r="F11941" s="6" t="s">
        <v>40236</v>
      </c>
      <c r="G11941" s="6" t="s">
        <v>40237</v>
      </c>
      <c r="H11941" s="7">
        <v>63</v>
      </c>
      <c r="I11941" s="6" t="s">
        <v>18</v>
      </c>
      <c r="J11941" s="6" t="s">
        <v>19</v>
      </c>
      <c r="K11941" s="6" t="s">
        <v>27295</v>
      </c>
    </row>
    <row r="11942" spans="1:11" ht="15.75" customHeight="1" x14ac:dyDescent="0.2">
      <c r="A11942" s="6" t="s">
        <v>40238</v>
      </c>
      <c r="B11942" s="6" t="s">
        <v>12</v>
      </c>
      <c r="C11942" s="6" t="s">
        <v>184</v>
      </c>
      <c r="D11942" s="6" t="s">
        <v>13</v>
      </c>
      <c r="E11942" s="6" t="s">
        <v>14</v>
      </c>
      <c r="F11942" s="6" t="s">
        <v>40239</v>
      </c>
      <c r="G11942" s="6" t="s">
        <v>40240</v>
      </c>
      <c r="H11942" s="7">
        <v>23</v>
      </c>
      <c r="I11942" s="6" t="s">
        <v>18</v>
      </c>
      <c r="J11942" s="6" t="s">
        <v>19</v>
      </c>
      <c r="K11942" s="6" t="s">
        <v>40241</v>
      </c>
    </row>
    <row r="11943" spans="1:11" ht="15.75" customHeight="1" x14ac:dyDescent="0.2">
      <c r="A11943" s="6" t="s">
        <v>40242</v>
      </c>
      <c r="B11943" s="6" t="s">
        <v>12</v>
      </c>
      <c r="C11943" s="6" t="s">
        <v>189</v>
      </c>
      <c r="D11943" s="6" t="s">
        <v>13</v>
      </c>
      <c r="E11943" s="6" t="s">
        <v>14</v>
      </c>
      <c r="F11943" s="6" t="s">
        <v>40243</v>
      </c>
      <c r="G11943" s="6" t="s">
        <v>40244</v>
      </c>
      <c r="H11943" s="7">
        <v>54</v>
      </c>
      <c r="I11943" s="6" t="s">
        <v>31</v>
      </c>
      <c r="J11943" s="6" t="s">
        <v>19</v>
      </c>
      <c r="K11943" s="6" t="s">
        <v>40245</v>
      </c>
    </row>
    <row r="11944" spans="1:11" ht="15.75" customHeight="1" x14ac:dyDescent="0.2">
      <c r="A11944" s="6" t="s">
        <v>40246</v>
      </c>
      <c r="B11944" s="6" t="s">
        <v>12</v>
      </c>
      <c r="C11944" s="6" t="s">
        <v>241</v>
      </c>
      <c r="D11944" s="6" t="s">
        <v>25</v>
      </c>
      <c r="E11944" s="6" t="s">
        <v>28</v>
      </c>
      <c r="F11944" s="6" t="s">
        <v>40247</v>
      </c>
      <c r="G11944" s="6" t="s">
        <v>40248</v>
      </c>
      <c r="H11944" s="7">
        <v>5</v>
      </c>
      <c r="I11944" s="6" t="s">
        <v>18</v>
      </c>
      <c r="J11944" s="6" t="s">
        <v>19</v>
      </c>
      <c r="K11944" s="6" t="s">
        <v>40249</v>
      </c>
    </row>
    <row r="11945" spans="1:11" ht="15.75" customHeight="1" x14ac:dyDescent="0.2">
      <c r="A11945" s="6" t="s">
        <v>40250</v>
      </c>
      <c r="B11945" s="6" t="s">
        <v>12</v>
      </c>
      <c r="C11945" s="6" t="s">
        <v>241</v>
      </c>
      <c r="D11945" s="6" t="s">
        <v>25</v>
      </c>
      <c r="E11945" s="6" t="s">
        <v>14</v>
      </c>
      <c r="F11945" s="6" t="s">
        <v>8350</v>
      </c>
      <c r="G11945" s="6" t="s">
        <v>8351</v>
      </c>
      <c r="H11945" s="7">
        <v>31</v>
      </c>
      <c r="I11945" s="6" t="s">
        <v>18</v>
      </c>
      <c r="J11945" s="6" t="s">
        <v>19</v>
      </c>
      <c r="K11945" s="6" t="s">
        <v>40251</v>
      </c>
    </row>
    <row r="11946" spans="1:11" ht="15.75" customHeight="1" x14ac:dyDescent="0.2">
      <c r="A11946" s="6" t="s">
        <v>40252</v>
      </c>
      <c r="B11946" s="6" t="s">
        <v>12</v>
      </c>
      <c r="C11946" s="6" t="s">
        <v>241</v>
      </c>
      <c r="D11946" s="6" t="s">
        <v>25</v>
      </c>
      <c r="E11946" s="6" t="s">
        <v>14</v>
      </c>
      <c r="F11946" s="6" t="s">
        <v>40253</v>
      </c>
      <c r="G11946" s="6" t="s">
        <v>40254</v>
      </c>
      <c r="H11946" s="7">
        <v>27</v>
      </c>
      <c r="I11946" s="6" t="s">
        <v>18</v>
      </c>
      <c r="J11946" s="6" t="s">
        <v>19</v>
      </c>
      <c r="K11946" s="6" t="s">
        <v>40255</v>
      </c>
    </row>
    <row r="11947" spans="1:11" ht="15.75" customHeight="1" x14ac:dyDescent="0.2">
      <c r="A11947" s="6" t="s">
        <v>40256</v>
      </c>
      <c r="B11947" s="6" t="s">
        <v>12</v>
      </c>
      <c r="C11947" s="6" t="s">
        <v>189</v>
      </c>
      <c r="D11947" s="6" t="s">
        <v>13</v>
      </c>
      <c r="E11947" s="6" t="s">
        <v>14</v>
      </c>
      <c r="F11947" s="6" t="s">
        <v>40257</v>
      </c>
      <c r="G11947" s="6" t="s">
        <v>40258</v>
      </c>
      <c r="H11947" s="7">
        <v>62</v>
      </c>
      <c r="I11947" s="6" t="s">
        <v>31</v>
      </c>
      <c r="J11947" s="6" t="s">
        <v>19</v>
      </c>
      <c r="K11947" s="6" t="s">
        <v>32454</v>
      </c>
    </row>
    <row r="11948" spans="1:11" ht="15.75" customHeight="1" x14ac:dyDescent="0.2">
      <c r="A11948" s="6" t="s">
        <v>40242</v>
      </c>
      <c r="B11948" s="6" t="s">
        <v>12</v>
      </c>
      <c r="C11948" s="6" t="s">
        <v>184</v>
      </c>
      <c r="D11948" s="6" t="s">
        <v>13</v>
      </c>
      <c r="E11948" s="6" t="s">
        <v>14</v>
      </c>
      <c r="F11948" s="6" t="s">
        <v>34298</v>
      </c>
      <c r="G11948" s="6" t="s">
        <v>34299</v>
      </c>
      <c r="H11948" s="7">
        <v>22</v>
      </c>
      <c r="I11948" s="6" t="s">
        <v>18</v>
      </c>
      <c r="J11948" s="6" t="s">
        <v>19</v>
      </c>
      <c r="K11948" s="6" t="s">
        <v>40259</v>
      </c>
    </row>
    <row r="11949" spans="1:11" ht="15.75" customHeight="1" x14ac:dyDescent="0.2">
      <c r="A11949" s="6" t="s">
        <v>40260</v>
      </c>
      <c r="B11949" s="6" t="s">
        <v>12</v>
      </c>
      <c r="C11949" s="6" t="s">
        <v>184</v>
      </c>
      <c r="D11949" s="6" t="s">
        <v>13</v>
      </c>
      <c r="E11949" s="6" t="s">
        <v>14</v>
      </c>
      <c r="F11949" s="6" t="s">
        <v>40261</v>
      </c>
      <c r="G11949" s="6" t="s">
        <v>40262</v>
      </c>
      <c r="H11949" s="7">
        <v>77</v>
      </c>
      <c r="I11949" s="6" t="s">
        <v>31</v>
      </c>
      <c r="J11949" s="6" t="s">
        <v>19</v>
      </c>
      <c r="K11949" s="6" t="s">
        <v>27295</v>
      </c>
    </row>
    <row r="11950" spans="1:11" ht="15.75" customHeight="1" x14ac:dyDescent="0.2">
      <c r="A11950" s="6" t="s">
        <v>40263</v>
      </c>
      <c r="B11950" s="6" t="s">
        <v>12</v>
      </c>
      <c r="C11950" s="6" t="s">
        <v>186</v>
      </c>
      <c r="D11950" s="6" t="s">
        <v>25</v>
      </c>
      <c r="E11950" s="6" t="s">
        <v>14</v>
      </c>
      <c r="F11950" s="6" t="s">
        <v>20504</v>
      </c>
      <c r="G11950" s="6" t="s">
        <v>20505</v>
      </c>
      <c r="H11950" s="7">
        <v>49</v>
      </c>
      <c r="I11950" s="6" t="s">
        <v>18</v>
      </c>
      <c r="J11950" s="6" t="s">
        <v>19</v>
      </c>
      <c r="K11950" s="6" t="s">
        <v>40264</v>
      </c>
    </row>
    <row r="11951" spans="1:11" ht="15.75" customHeight="1" x14ac:dyDescent="0.2">
      <c r="A11951" s="6" t="s">
        <v>40265</v>
      </c>
      <c r="B11951" s="6" t="s">
        <v>12</v>
      </c>
      <c r="C11951" s="6" t="s">
        <v>26</v>
      </c>
      <c r="D11951" s="6" t="s">
        <v>25</v>
      </c>
      <c r="E11951" s="6" t="s">
        <v>14</v>
      </c>
      <c r="F11951" s="6" t="s">
        <v>34389</v>
      </c>
      <c r="G11951" s="6" t="s">
        <v>34390</v>
      </c>
      <c r="H11951" s="7">
        <v>66</v>
      </c>
      <c r="I11951" s="6" t="s">
        <v>18</v>
      </c>
      <c r="J11951" s="6" t="s">
        <v>19</v>
      </c>
      <c r="K11951" s="6" t="s">
        <v>40266</v>
      </c>
    </row>
    <row r="11952" spans="1:11" ht="15.75" customHeight="1" x14ac:dyDescent="0.2">
      <c r="A11952" s="6" t="s">
        <v>40267</v>
      </c>
      <c r="B11952" s="6" t="s">
        <v>12</v>
      </c>
      <c r="C11952" s="6" t="s">
        <v>26</v>
      </c>
      <c r="D11952" s="6" t="s">
        <v>25</v>
      </c>
      <c r="E11952" s="6" t="s">
        <v>14</v>
      </c>
      <c r="F11952" s="6" t="s">
        <v>10759</v>
      </c>
      <c r="G11952" s="6" t="s">
        <v>10760</v>
      </c>
      <c r="H11952" s="7">
        <v>79</v>
      </c>
      <c r="I11952" s="6" t="s">
        <v>31</v>
      </c>
      <c r="J11952" s="6" t="s">
        <v>19</v>
      </c>
      <c r="K11952" s="6" t="s">
        <v>40268</v>
      </c>
    </row>
    <row r="11953" spans="1:11" ht="15.75" customHeight="1" x14ac:dyDescent="0.2">
      <c r="A11953" s="6" t="s">
        <v>40269</v>
      </c>
      <c r="B11953" s="6" t="s">
        <v>12</v>
      </c>
      <c r="C11953" s="6" t="s">
        <v>281</v>
      </c>
      <c r="D11953" s="6" t="s">
        <v>25</v>
      </c>
      <c r="E11953" s="6" t="s">
        <v>14</v>
      </c>
      <c r="F11953" s="6" t="s">
        <v>40270</v>
      </c>
      <c r="G11953" s="6" t="s">
        <v>40271</v>
      </c>
      <c r="H11953" s="7">
        <v>56</v>
      </c>
      <c r="I11953" s="6" t="s">
        <v>18</v>
      </c>
      <c r="J11953" s="6" t="s">
        <v>19</v>
      </c>
      <c r="K11953" s="6" t="s">
        <v>40272</v>
      </c>
    </row>
    <row r="11954" spans="1:11" ht="15.75" customHeight="1" x14ac:dyDescent="0.2">
      <c r="A11954" s="6" t="s">
        <v>40275</v>
      </c>
      <c r="B11954" s="6" t="s">
        <v>12</v>
      </c>
      <c r="C11954" s="6" t="s">
        <v>189</v>
      </c>
      <c r="D11954" s="6" t="s">
        <v>13</v>
      </c>
      <c r="E11954" s="6" t="s">
        <v>28</v>
      </c>
      <c r="F11954" s="6" t="s">
        <v>40273</v>
      </c>
      <c r="G11954" s="6" t="s">
        <v>40274</v>
      </c>
      <c r="H11954" s="7">
        <v>7</v>
      </c>
      <c r="I11954" s="6" t="s">
        <v>31</v>
      </c>
      <c r="J11954" s="6" t="s">
        <v>5242</v>
      </c>
      <c r="K11954" s="6" t="s">
        <v>40276</v>
      </c>
    </row>
    <row r="11955" spans="1:11" ht="15.75" customHeight="1" x14ac:dyDescent="0.2">
      <c r="A11955" s="6" t="s">
        <v>40275</v>
      </c>
      <c r="B11955" s="6" t="s">
        <v>12</v>
      </c>
      <c r="C11955" s="6" t="s">
        <v>189</v>
      </c>
      <c r="D11955" s="6" t="s">
        <v>13</v>
      </c>
      <c r="E11955" s="6" t="s">
        <v>28</v>
      </c>
      <c r="F11955" s="6" t="s">
        <v>40273</v>
      </c>
      <c r="G11955" s="6" t="s">
        <v>40274</v>
      </c>
      <c r="H11955" s="7">
        <v>7</v>
      </c>
      <c r="I11955" s="6" t="s">
        <v>31</v>
      </c>
      <c r="J11955" s="6" t="s">
        <v>5242</v>
      </c>
      <c r="K11955" s="6" t="s">
        <v>40276</v>
      </c>
    </row>
    <row r="11956" spans="1:11" ht="15.75" customHeight="1" x14ac:dyDescent="0.2">
      <c r="A11956" s="6" t="s">
        <v>40277</v>
      </c>
      <c r="B11956" s="6" t="s">
        <v>12</v>
      </c>
      <c r="C11956" s="6" t="s">
        <v>203</v>
      </c>
      <c r="D11956" s="6" t="s">
        <v>25</v>
      </c>
      <c r="E11956" s="6" t="s">
        <v>14</v>
      </c>
      <c r="F11956" s="6" t="s">
        <v>4817</v>
      </c>
      <c r="G11956" s="6" t="s">
        <v>4818</v>
      </c>
      <c r="H11956" s="7">
        <v>35</v>
      </c>
      <c r="I11956" s="6" t="s">
        <v>18</v>
      </c>
      <c r="J11956" s="6" t="s">
        <v>19</v>
      </c>
      <c r="K11956" s="6" t="s">
        <v>40278</v>
      </c>
    </row>
    <row r="11957" spans="1:11" ht="15.75" customHeight="1" x14ac:dyDescent="0.2">
      <c r="A11957" s="6" t="s">
        <v>40279</v>
      </c>
      <c r="B11957" s="6" t="s">
        <v>12</v>
      </c>
      <c r="C11957" s="6" t="s">
        <v>265</v>
      </c>
      <c r="D11957" s="6" t="s">
        <v>25</v>
      </c>
      <c r="E11957" s="6" t="s">
        <v>14</v>
      </c>
      <c r="F11957" s="6" t="s">
        <v>40280</v>
      </c>
      <c r="G11957" s="6" t="s">
        <v>40281</v>
      </c>
      <c r="H11957" s="7">
        <v>21</v>
      </c>
      <c r="I11957" s="6" t="s">
        <v>18</v>
      </c>
      <c r="J11957" s="6" t="s">
        <v>19</v>
      </c>
      <c r="K11957" s="6" t="s">
        <v>40282</v>
      </c>
    </row>
    <row r="11958" spans="1:11" ht="15.75" customHeight="1" x14ac:dyDescent="0.2">
      <c r="A11958" s="6" t="s">
        <v>40283</v>
      </c>
      <c r="B11958" s="6" t="s">
        <v>12</v>
      </c>
      <c r="C11958" s="6" t="s">
        <v>184</v>
      </c>
      <c r="D11958" s="6" t="s">
        <v>13</v>
      </c>
      <c r="E11958" s="6" t="s">
        <v>14</v>
      </c>
      <c r="F11958" s="6" t="s">
        <v>10081</v>
      </c>
      <c r="G11958" s="6" t="s">
        <v>10082</v>
      </c>
      <c r="H11958" s="7">
        <v>36</v>
      </c>
      <c r="I11958" s="6" t="s">
        <v>18</v>
      </c>
      <c r="J11958" s="6" t="s">
        <v>19</v>
      </c>
      <c r="K11958" s="6" t="s">
        <v>40284</v>
      </c>
    </row>
    <row r="11959" spans="1:11" ht="15.75" customHeight="1" x14ac:dyDescent="0.2">
      <c r="A11959" s="6" t="s">
        <v>40285</v>
      </c>
      <c r="B11959" s="6" t="s">
        <v>12</v>
      </c>
      <c r="C11959" s="6" t="s">
        <v>26</v>
      </c>
      <c r="D11959" s="6" t="s">
        <v>25</v>
      </c>
      <c r="E11959" s="6" t="s">
        <v>14</v>
      </c>
      <c r="F11959" s="6" t="s">
        <v>40286</v>
      </c>
      <c r="G11959" s="6" t="s">
        <v>40287</v>
      </c>
      <c r="H11959" s="7">
        <v>54</v>
      </c>
      <c r="I11959" s="6" t="s">
        <v>18</v>
      </c>
      <c r="J11959" s="6" t="s">
        <v>19</v>
      </c>
      <c r="K11959" s="6" t="s">
        <v>40288</v>
      </c>
    </row>
    <row r="11960" spans="1:11" ht="15.75" customHeight="1" x14ac:dyDescent="0.2">
      <c r="A11960" s="6" t="s">
        <v>40289</v>
      </c>
      <c r="B11960" s="6" t="s">
        <v>12</v>
      </c>
      <c r="C11960" s="6" t="s">
        <v>26</v>
      </c>
      <c r="D11960" s="6" t="s">
        <v>25</v>
      </c>
      <c r="E11960" s="6" t="s">
        <v>14</v>
      </c>
      <c r="F11960" s="6" t="s">
        <v>40290</v>
      </c>
      <c r="G11960" s="6" t="s">
        <v>40291</v>
      </c>
      <c r="H11960" s="7">
        <v>66</v>
      </c>
      <c r="I11960" s="6" t="s">
        <v>18</v>
      </c>
      <c r="J11960" s="6" t="s">
        <v>19</v>
      </c>
      <c r="K11960" s="6" t="s">
        <v>40292</v>
      </c>
    </row>
    <row r="11961" spans="1:11" ht="15.75" customHeight="1" x14ac:dyDescent="0.2">
      <c r="A11961" s="6" t="s">
        <v>40293</v>
      </c>
      <c r="B11961" s="6" t="s">
        <v>12</v>
      </c>
      <c r="C11961" s="6" t="s">
        <v>26</v>
      </c>
      <c r="D11961" s="6" t="s">
        <v>25</v>
      </c>
      <c r="E11961" s="6" t="s">
        <v>14</v>
      </c>
      <c r="F11961" s="6" t="s">
        <v>40294</v>
      </c>
      <c r="G11961" s="6" t="s">
        <v>40295</v>
      </c>
      <c r="H11961" s="7">
        <v>55</v>
      </c>
      <c r="I11961" s="6" t="s">
        <v>18</v>
      </c>
      <c r="J11961" s="6" t="s">
        <v>19</v>
      </c>
      <c r="K11961" s="6" t="s">
        <v>27287</v>
      </c>
    </row>
    <row r="11962" spans="1:11" ht="15.75" customHeight="1" x14ac:dyDescent="0.2">
      <c r="A11962" s="6" t="s">
        <v>40296</v>
      </c>
      <c r="B11962" s="6" t="s">
        <v>12</v>
      </c>
      <c r="C11962" s="6" t="s">
        <v>184</v>
      </c>
      <c r="D11962" s="6" t="s">
        <v>13</v>
      </c>
      <c r="E11962" s="6" t="s">
        <v>14</v>
      </c>
      <c r="F11962" s="6" t="s">
        <v>8940</v>
      </c>
      <c r="G11962" s="6" t="s">
        <v>8941</v>
      </c>
      <c r="H11962" s="7">
        <v>36</v>
      </c>
      <c r="I11962" s="6" t="s">
        <v>18</v>
      </c>
      <c r="J11962" s="6" t="s">
        <v>19</v>
      </c>
      <c r="K11962" s="6" t="s">
        <v>40297</v>
      </c>
    </row>
    <row r="11963" spans="1:11" ht="15.75" customHeight="1" x14ac:dyDescent="0.2">
      <c r="A11963" s="6" t="s">
        <v>40298</v>
      </c>
      <c r="B11963" s="6" t="s">
        <v>12</v>
      </c>
      <c r="C11963" s="6" t="s">
        <v>26</v>
      </c>
      <c r="D11963" s="6" t="s">
        <v>25</v>
      </c>
      <c r="E11963" s="6" t="s">
        <v>14</v>
      </c>
      <c r="F11963" s="6" t="s">
        <v>40299</v>
      </c>
      <c r="G11963" s="6" t="s">
        <v>40300</v>
      </c>
      <c r="H11963" s="7">
        <v>62</v>
      </c>
      <c r="I11963" s="6" t="s">
        <v>18</v>
      </c>
      <c r="J11963" s="6" t="s">
        <v>19</v>
      </c>
      <c r="K11963" s="6" t="s">
        <v>40301</v>
      </c>
    </row>
    <row r="11964" spans="1:11" ht="15.75" customHeight="1" x14ac:dyDescent="0.2">
      <c r="A11964" s="6" t="s">
        <v>40302</v>
      </c>
      <c r="B11964" s="6" t="s">
        <v>12</v>
      </c>
      <c r="C11964" s="6" t="s">
        <v>26</v>
      </c>
      <c r="D11964" s="6" t="s">
        <v>25</v>
      </c>
      <c r="E11964" s="6" t="s">
        <v>14</v>
      </c>
      <c r="F11964" s="6" t="s">
        <v>15068</v>
      </c>
      <c r="G11964" s="6" t="s">
        <v>15069</v>
      </c>
      <c r="H11964" s="7">
        <v>63</v>
      </c>
      <c r="I11964" s="6" t="s">
        <v>18</v>
      </c>
      <c r="J11964" s="6" t="s">
        <v>19</v>
      </c>
      <c r="K11964" s="6" t="s">
        <v>40303</v>
      </c>
    </row>
    <row r="11965" spans="1:11" ht="15.75" customHeight="1" x14ac:dyDescent="0.2">
      <c r="A11965" s="6" t="s">
        <v>40304</v>
      </c>
      <c r="B11965" s="6" t="s">
        <v>12</v>
      </c>
      <c r="C11965" s="6" t="s">
        <v>184</v>
      </c>
      <c r="D11965" s="6" t="s">
        <v>13</v>
      </c>
      <c r="E11965" s="6" t="s">
        <v>14</v>
      </c>
      <c r="F11965" s="6" t="s">
        <v>40305</v>
      </c>
      <c r="G11965" s="6" t="s">
        <v>40306</v>
      </c>
      <c r="H11965" s="7">
        <v>77</v>
      </c>
      <c r="I11965" s="6" t="s">
        <v>18</v>
      </c>
      <c r="J11965" s="6" t="s">
        <v>19</v>
      </c>
      <c r="K11965" s="6" t="s">
        <v>40307</v>
      </c>
    </row>
    <row r="11966" spans="1:11" ht="15.75" customHeight="1" x14ac:dyDescent="0.2">
      <c r="A11966" s="6" t="s">
        <v>40308</v>
      </c>
      <c r="B11966" s="6" t="s">
        <v>12</v>
      </c>
      <c r="C11966" s="6" t="s">
        <v>184</v>
      </c>
      <c r="D11966" s="6" t="s">
        <v>13</v>
      </c>
      <c r="E11966" s="6" t="s">
        <v>14</v>
      </c>
      <c r="F11966" s="6" t="s">
        <v>26124</v>
      </c>
      <c r="G11966" s="6" t="s">
        <v>26125</v>
      </c>
      <c r="H11966" s="7">
        <v>45</v>
      </c>
      <c r="I11966" s="6" t="s">
        <v>31</v>
      </c>
      <c r="J11966" s="6" t="s">
        <v>19</v>
      </c>
      <c r="K11966" s="6" t="s">
        <v>40309</v>
      </c>
    </row>
    <row r="11967" spans="1:11" ht="15.75" customHeight="1" x14ac:dyDescent="0.2">
      <c r="A11967" s="6" t="s">
        <v>40310</v>
      </c>
      <c r="B11967" s="6" t="s">
        <v>12</v>
      </c>
      <c r="C11967" s="6" t="s">
        <v>295</v>
      </c>
      <c r="D11967" s="6" t="s">
        <v>293</v>
      </c>
      <c r="E11967" s="6" t="s">
        <v>14</v>
      </c>
      <c r="F11967" s="6" t="s">
        <v>29297</v>
      </c>
      <c r="G11967" s="6" t="s">
        <v>29298</v>
      </c>
      <c r="H11967" s="7">
        <v>75</v>
      </c>
      <c r="I11967" s="6" t="s">
        <v>18</v>
      </c>
      <c r="J11967" s="6" t="s">
        <v>19</v>
      </c>
      <c r="K11967" s="6" t="s">
        <v>40311</v>
      </c>
    </row>
    <row r="11968" spans="1:11" ht="15.75" customHeight="1" x14ac:dyDescent="0.2">
      <c r="A11968" s="6" t="s">
        <v>40313</v>
      </c>
      <c r="B11968" s="6" t="s">
        <v>12</v>
      </c>
      <c r="C11968" s="6" t="s">
        <v>26</v>
      </c>
      <c r="D11968" s="6" t="s">
        <v>25</v>
      </c>
      <c r="E11968" s="6" t="s">
        <v>14</v>
      </c>
      <c r="F11968" s="6" t="s">
        <v>9508</v>
      </c>
      <c r="G11968" s="6" t="s">
        <v>9509</v>
      </c>
      <c r="H11968" s="7">
        <v>39</v>
      </c>
      <c r="I11968" s="6" t="s">
        <v>18</v>
      </c>
      <c r="J11968" s="6" t="s">
        <v>72</v>
      </c>
      <c r="K11968" s="6" t="s">
        <v>5032</v>
      </c>
    </row>
    <row r="11969" spans="1:11" ht="15.75" customHeight="1" x14ac:dyDescent="0.2">
      <c r="A11969" s="6" t="s">
        <v>40314</v>
      </c>
      <c r="B11969" s="6" t="s">
        <v>12</v>
      </c>
      <c r="C11969" s="6" t="s">
        <v>26</v>
      </c>
      <c r="D11969" s="6" t="s">
        <v>25</v>
      </c>
      <c r="E11969" s="6" t="s">
        <v>14</v>
      </c>
      <c r="F11969" s="6" t="s">
        <v>40315</v>
      </c>
      <c r="G11969" s="6" t="s">
        <v>40316</v>
      </c>
      <c r="H11969" s="7">
        <v>27</v>
      </c>
      <c r="I11969" s="6" t="s">
        <v>18</v>
      </c>
      <c r="J11969" s="6" t="s">
        <v>19</v>
      </c>
      <c r="K11969" s="6" t="s">
        <v>40317</v>
      </c>
    </row>
    <row r="11970" spans="1:11" ht="15.75" customHeight="1" x14ac:dyDescent="0.2">
      <c r="A11970" s="6" t="s">
        <v>40318</v>
      </c>
      <c r="B11970" s="6" t="s">
        <v>12</v>
      </c>
      <c r="C11970" s="6" t="s">
        <v>184</v>
      </c>
      <c r="D11970" s="6" t="s">
        <v>13</v>
      </c>
      <c r="E11970" s="6" t="s">
        <v>14</v>
      </c>
      <c r="F11970" s="6" t="s">
        <v>40319</v>
      </c>
      <c r="G11970" s="6" t="s">
        <v>40320</v>
      </c>
      <c r="H11970" s="7">
        <v>70</v>
      </c>
      <c r="I11970" s="6" t="s">
        <v>18</v>
      </c>
      <c r="J11970" s="6" t="s">
        <v>19</v>
      </c>
      <c r="K11970" s="6" t="s">
        <v>21126</v>
      </c>
    </row>
    <row r="11971" spans="1:11" ht="15.75" customHeight="1" x14ac:dyDescent="0.2">
      <c r="A11971" s="6" t="s">
        <v>40321</v>
      </c>
      <c r="B11971" s="6" t="s">
        <v>12</v>
      </c>
      <c r="C11971" s="6" t="s">
        <v>295</v>
      </c>
      <c r="D11971" s="6" t="s">
        <v>293</v>
      </c>
      <c r="E11971" s="6" t="s">
        <v>14</v>
      </c>
      <c r="F11971" s="6" t="s">
        <v>4819</v>
      </c>
      <c r="G11971" s="6" t="s">
        <v>4820</v>
      </c>
      <c r="H11971" s="7">
        <v>27</v>
      </c>
      <c r="I11971" s="6" t="s">
        <v>18</v>
      </c>
      <c r="J11971" s="6" t="s">
        <v>19</v>
      </c>
      <c r="K11971" s="6" t="s">
        <v>27295</v>
      </c>
    </row>
    <row r="11972" spans="1:11" ht="15.75" customHeight="1" x14ac:dyDescent="0.2">
      <c r="A11972" s="6" t="s">
        <v>40322</v>
      </c>
      <c r="B11972" s="6" t="s">
        <v>12</v>
      </c>
      <c r="C11972" s="6" t="s">
        <v>265</v>
      </c>
      <c r="D11972" s="6" t="s">
        <v>25</v>
      </c>
      <c r="E11972" s="6" t="s">
        <v>14</v>
      </c>
      <c r="F11972" s="6" t="s">
        <v>22090</v>
      </c>
      <c r="G11972" s="6" t="s">
        <v>22091</v>
      </c>
      <c r="H11972" s="7">
        <v>64</v>
      </c>
      <c r="I11972" s="6" t="s">
        <v>31</v>
      </c>
      <c r="J11972" s="6" t="s">
        <v>19</v>
      </c>
      <c r="K11972" s="6" t="s">
        <v>35448</v>
      </c>
    </row>
    <row r="11973" spans="1:11" ht="15.75" customHeight="1" x14ac:dyDescent="0.2">
      <c r="A11973" s="6" t="s">
        <v>40323</v>
      </c>
      <c r="B11973" s="6" t="s">
        <v>12</v>
      </c>
      <c r="C11973" s="6" t="s">
        <v>189</v>
      </c>
      <c r="D11973" s="6" t="s">
        <v>13</v>
      </c>
      <c r="E11973" s="6" t="s">
        <v>14</v>
      </c>
      <c r="F11973" s="6" t="s">
        <v>40324</v>
      </c>
      <c r="G11973" s="6" t="s">
        <v>40325</v>
      </c>
      <c r="H11973" s="7">
        <v>54</v>
      </c>
      <c r="I11973" s="6" t="s">
        <v>18</v>
      </c>
      <c r="J11973" s="6" t="s">
        <v>19</v>
      </c>
      <c r="K11973" s="6" t="s">
        <v>34332</v>
      </c>
    </row>
    <row r="11974" spans="1:11" ht="15.75" customHeight="1" x14ac:dyDescent="0.2">
      <c r="A11974" s="6" t="s">
        <v>40326</v>
      </c>
      <c r="B11974" s="6" t="s">
        <v>12</v>
      </c>
      <c r="C11974" s="6" t="s">
        <v>265</v>
      </c>
      <c r="D11974" s="6" t="s">
        <v>25</v>
      </c>
      <c r="E11974" s="6" t="s">
        <v>14</v>
      </c>
      <c r="F11974" s="6" t="s">
        <v>40327</v>
      </c>
      <c r="G11974" s="6" t="s">
        <v>40328</v>
      </c>
      <c r="H11974" s="7">
        <v>52</v>
      </c>
      <c r="I11974" s="6" t="s">
        <v>18</v>
      </c>
      <c r="J11974" s="6" t="s">
        <v>19</v>
      </c>
      <c r="K11974" s="6" t="s">
        <v>40329</v>
      </c>
    </row>
    <row r="11975" spans="1:11" ht="15.75" customHeight="1" x14ac:dyDescent="0.2">
      <c r="A11975" s="6" t="s">
        <v>40330</v>
      </c>
      <c r="B11975" s="6" t="s">
        <v>12</v>
      </c>
      <c r="C11975" s="6" t="s">
        <v>203</v>
      </c>
      <c r="D11975" s="6" t="s">
        <v>25</v>
      </c>
      <c r="E11975" s="6" t="s">
        <v>14</v>
      </c>
      <c r="F11975" s="6" t="s">
        <v>40331</v>
      </c>
      <c r="G11975" s="6" t="s">
        <v>40332</v>
      </c>
      <c r="H11975" s="7">
        <v>29</v>
      </c>
      <c r="I11975" s="6" t="s">
        <v>18</v>
      </c>
      <c r="J11975" s="6" t="s">
        <v>19</v>
      </c>
      <c r="K11975" s="6" t="s">
        <v>40333</v>
      </c>
    </row>
    <row r="11976" spans="1:11" ht="15.75" customHeight="1" x14ac:dyDescent="0.2">
      <c r="A11976" s="6" t="s">
        <v>40334</v>
      </c>
      <c r="B11976" s="6" t="s">
        <v>12</v>
      </c>
      <c r="C11976" s="6" t="s">
        <v>26</v>
      </c>
      <c r="D11976" s="6" t="s">
        <v>25</v>
      </c>
      <c r="E11976" s="6" t="s">
        <v>14</v>
      </c>
      <c r="F11976" s="6" t="s">
        <v>2558</v>
      </c>
      <c r="G11976" s="6" t="s">
        <v>2559</v>
      </c>
      <c r="H11976" s="7">
        <v>34</v>
      </c>
      <c r="I11976" s="6" t="s">
        <v>18</v>
      </c>
      <c r="J11976" s="6" t="s">
        <v>19</v>
      </c>
      <c r="K11976" s="6" t="s">
        <v>40335</v>
      </c>
    </row>
    <row r="11977" spans="1:11" ht="15.75" customHeight="1" x14ac:dyDescent="0.2">
      <c r="A11977" s="6" t="s">
        <v>40336</v>
      </c>
      <c r="B11977" s="6" t="s">
        <v>12</v>
      </c>
      <c r="C11977" s="6" t="s">
        <v>241</v>
      </c>
      <c r="D11977" s="6" t="s">
        <v>25</v>
      </c>
      <c r="E11977" s="6" t="s">
        <v>14</v>
      </c>
      <c r="F11977" s="6" t="s">
        <v>31821</v>
      </c>
      <c r="G11977" s="6" t="s">
        <v>31822</v>
      </c>
      <c r="H11977" s="7">
        <v>49</v>
      </c>
      <c r="I11977" s="6" t="s">
        <v>31</v>
      </c>
      <c r="J11977" s="6" t="s">
        <v>19</v>
      </c>
      <c r="K11977" s="6" t="s">
        <v>40337</v>
      </c>
    </row>
    <row r="11978" spans="1:11" ht="15.75" customHeight="1" x14ac:dyDescent="0.2">
      <c r="A11978" s="6" t="s">
        <v>40338</v>
      </c>
      <c r="B11978" s="6" t="s">
        <v>12</v>
      </c>
      <c r="C11978" s="6" t="s">
        <v>179</v>
      </c>
      <c r="D11978" s="6" t="s">
        <v>25</v>
      </c>
      <c r="E11978" s="6" t="s">
        <v>14</v>
      </c>
      <c r="F11978" s="6" t="s">
        <v>9317</v>
      </c>
      <c r="G11978" s="6" t="s">
        <v>9318</v>
      </c>
      <c r="H11978" s="7">
        <v>88</v>
      </c>
      <c r="I11978" s="6" t="s">
        <v>18</v>
      </c>
      <c r="J11978" s="6" t="s">
        <v>19</v>
      </c>
      <c r="K11978" s="6" t="s">
        <v>40339</v>
      </c>
    </row>
    <row r="11979" spans="1:11" ht="15.75" customHeight="1" x14ac:dyDescent="0.2">
      <c r="A11979" s="6" t="s">
        <v>40340</v>
      </c>
      <c r="B11979" s="6" t="s">
        <v>12</v>
      </c>
      <c r="C11979" s="6" t="s">
        <v>186</v>
      </c>
      <c r="D11979" s="6" t="s">
        <v>25</v>
      </c>
      <c r="E11979" s="6" t="s">
        <v>14</v>
      </c>
      <c r="F11979" s="6" t="s">
        <v>27875</v>
      </c>
      <c r="G11979" s="6" t="s">
        <v>27876</v>
      </c>
      <c r="H11979" s="7">
        <v>83</v>
      </c>
      <c r="I11979" s="6" t="s">
        <v>18</v>
      </c>
      <c r="J11979" s="6" t="s">
        <v>19</v>
      </c>
      <c r="K11979" s="6" t="s">
        <v>40341</v>
      </c>
    </row>
    <row r="11980" spans="1:11" ht="15.75" customHeight="1" x14ac:dyDescent="0.2">
      <c r="A11980" s="6" t="s">
        <v>40342</v>
      </c>
      <c r="B11980" s="6" t="s">
        <v>12</v>
      </c>
      <c r="C11980" s="6" t="s">
        <v>241</v>
      </c>
      <c r="D11980" s="6" t="s">
        <v>25</v>
      </c>
      <c r="E11980" s="6" t="s">
        <v>67</v>
      </c>
      <c r="F11980" s="6" t="s">
        <v>40343</v>
      </c>
      <c r="G11980" s="6" t="s">
        <v>40344</v>
      </c>
      <c r="H11980" s="7">
        <v>18</v>
      </c>
      <c r="I11980" s="6" t="s">
        <v>18</v>
      </c>
      <c r="J11980" s="6" t="s">
        <v>19</v>
      </c>
      <c r="K11980" s="6" t="s">
        <v>40345</v>
      </c>
    </row>
    <row r="11981" spans="1:11" ht="15.75" customHeight="1" x14ac:dyDescent="0.2">
      <c r="A11981" s="6" t="s">
        <v>40346</v>
      </c>
      <c r="B11981" s="6" t="s">
        <v>12</v>
      </c>
      <c r="C11981" s="6" t="s">
        <v>26</v>
      </c>
      <c r="D11981" s="6" t="s">
        <v>25</v>
      </c>
      <c r="E11981" s="6" t="s">
        <v>14</v>
      </c>
      <c r="F11981" s="6" t="s">
        <v>10701</v>
      </c>
      <c r="G11981" s="6" t="s">
        <v>10702</v>
      </c>
      <c r="H11981" s="7">
        <v>74</v>
      </c>
      <c r="I11981" s="6" t="s">
        <v>18</v>
      </c>
      <c r="J11981" s="6" t="s">
        <v>19</v>
      </c>
      <c r="K11981" s="6" t="s">
        <v>27765</v>
      </c>
    </row>
    <row r="11982" spans="1:11" ht="15.75" customHeight="1" x14ac:dyDescent="0.2">
      <c r="A11982" s="6" t="s">
        <v>40082</v>
      </c>
      <c r="B11982" s="6" t="s">
        <v>12</v>
      </c>
      <c r="C11982" s="6" t="s">
        <v>186</v>
      </c>
      <c r="D11982" s="6" t="s">
        <v>25</v>
      </c>
      <c r="E11982" s="6" t="s">
        <v>14</v>
      </c>
      <c r="F11982" s="6" t="s">
        <v>40347</v>
      </c>
      <c r="G11982" s="6" t="s">
        <v>40348</v>
      </c>
      <c r="H11982" s="7">
        <v>35</v>
      </c>
      <c r="I11982" s="6" t="s">
        <v>18</v>
      </c>
      <c r="J11982" s="6" t="s">
        <v>19</v>
      </c>
      <c r="K11982" s="6" t="s">
        <v>39725</v>
      </c>
    </row>
    <row r="11983" spans="1:11" ht="15.75" customHeight="1" x14ac:dyDescent="0.2">
      <c r="A11983" s="6" t="s">
        <v>40349</v>
      </c>
      <c r="B11983" s="6" t="s">
        <v>12</v>
      </c>
      <c r="C11983" s="6" t="s">
        <v>186</v>
      </c>
      <c r="D11983" s="6" t="s">
        <v>25</v>
      </c>
      <c r="E11983" s="6" t="s">
        <v>14</v>
      </c>
      <c r="F11983" s="6" t="s">
        <v>40350</v>
      </c>
      <c r="G11983" s="6" t="s">
        <v>40351</v>
      </c>
      <c r="H11983" s="7">
        <v>32</v>
      </c>
      <c r="I11983" s="6" t="s">
        <v>18</v>
      </c>
      <c r="J11983" s="6" t="s">
        <v>19</v>
      </c>
      <c r="K11983" s="6" t="s">
        <v>31258</v>
      </c>
    </row>
    <row r="11984" spans="1:11" ht="15.75" customHeight="1" x14ac:dyDescent="0.2">
      <c r="A11984" s="6" t="s">
        <v>40352</v>
      </c>
      <c r="B11984" s="6" t="s">
        <v>12</v>
      </c>
      <c r="C11984" s="6" t="s">
        <v>26</v>
      </c>
      <c r="D11984" s="6" t="s">
        <v>25</v>
      </c>
      <c r="E11984" s="6" t="s">
        <v>14</v>
      </c>
      <c r="F11984" s="6" t="s">
        <v>3557</v>
      </c>
      <c r="G11984" s="6" t="s">
        <v>3558</v>
      </c>
      <c r="H11984" s="7">
        <v>74</v>
      </c>
      <c r="I11984" s="6" t="s">
        <v>18</v>
      </c>
      <c r="J11984" s="6" t="s">
        <v>19</v>
      </c>
      <c r="K11984" s="6" t="s">
        <v>40353</v>
      </c>
    </row>
    <row r="11985" spans="1:11" ht="15.75" customHeight="1" x14ac:dyDescent="0.2">
      <c r="A11985" s="6" t="s">
        <v>40354</v>
      </c>
      <c r="B11985" s="6" t="s">
        <v>12</v>
      </c>
      <c r="C11985" s="6" t="s">
        <v>26</v>
      </c>
      <c r="D11985" s="6" t="s">
        <v>25</v>
      </c>
      <c r="E11985" s="6" t="s">
        <v>14</v>
      </c>
      <c r="F11985" s="6" t="s">
        <v>40355</v>
      </c>
      <c r="G11985" s="6" t="s">
        <v>40356</v>
      </c>
      <c r="H11985" s="7">
        <v>19</v>
      </c>
      <c r="I11985" s="6" t="s">
        <v>18</v>
      </c>
      <c r="J11985" s="6" t="s">
        <v>19</v>
      </c>
      <c r="K11985" s="6" t="s">
        <v>40357</v>
      </c>
    </row>
    <row r="11986" spans="1:11" ht="15.75" customHeight="1" x14ac:dyDescent="0.2">
      <c r="A11986" s="6" t="s">
        <v>40358</v>
      </c>
      <c r="B11986" s="6" t="s">
        <v>12</v>
      </c>
      <c r="C11986" s="6" t="s">
        <v>174</v>
      </c>
      <c r="D11986" s="6" t="s">
        <v>25</v>
      </c>
      <c r="E11986" s="6" t="s">
        <v>14</v>
      </c>
      <c r="F11986" s="6" t="s">
        <v>40359</v>
      </c>
      <c r="G11986" s="6" t="s">
        <v>40360</v>
      </c>
      <c r="H11986" s="7">
        <v>40</v>
      </c>
      <c r="I11986" s="6" t="s">
        <v>18</v>
      </c>
      <c r="J11986" s="6" t="s">
        <v>19</v>
      </c>
      <c r="K11986" s="6" t="s">
        <v>40361</v>
      </c>
    </row>
    <row r="11987" spans="1:11" ht="15.75" customHeight="1" x14ac:dyDescent="0.2">
      <c r="A11987" s="6" t="s">
        <v>40362</v>
      </c>
      <c r="B11987" s="6" t="s">
        <v>12</v>
      </c>
      <c r="C11987" s="6" t="s">
        <v>179</v>
      </c>
      <c r="D11987" s="6" t="s">
        <v>25</v>
      </c>
      <c r="E11987" s="6" t="s">
        <v>14</v>
      </c>
      <c r="F11987" s="6" t="s">
        <v>40363</v>
      </c>
      <c r="G11987" s="6" t="s">
        <v>40364</v>
      </c>
      <c r="H11987" s="7">
        <v>72</v>
      </c>
      <c r="I11987" s="6" t="s">
        <v>31</v>
      </c>
      <c r="J11987" s="6" t="s">
        <v>19</v>
      </c>
      <c r="K11987" s="6" t="s">
        <v>40365</v>
      </c>
    </row>
    <row r="11988" spans="1:11" ht="15.75" customHeight="1" x14ac:dyDescent="0.2">
      <c r="A11988" s="6" t="s">
        <v>40366</v>
      </c>
      <c r="B11988" s="6" t="s">
        <v>12</v>
      </c>
      <c r="C11988" s="6" t="s">
        <v>174</v>
      </c>
      <c r="D11988" s="6" t="s">
        <v>25</v>
      </c>
      <c r="E11988" s="6" t="s">
        <v>14</v>
      </c>
      <c r="F11988" s="6" t="s">
        <v>40367</v>
      </c>
      <c r="G11988" s="6" t="s">
        <v>40368</v>
      </c>
      <c r="H11988" s="7">
        <v>27</v>
      </c>
      <c r="I11988" s="6" t="s">
        <v>18</v>
      </c>
      <c r="J11988" s="6" t="s">
        <v>19</v>
      </c>
      <c r="K11988" s="6" t="s">
        <v>40369</v>
      </c>
    </row>
    <row r="11989" spans="1:11" ht="15.75" customHeight="1" x14ac:dyDescent="0.2">
      <c r="A11989" s="6" t="s">
        <v>40372</v>
      </c>
      <c r="B11989" s="6" t="s">
        <v>12</v>
      </c>
      <c r="C11989" s="6" t="s">
        <v>241</v>
      </c>
      <c r="D11989" s="6" t="s">
        <v>25</v>
      </c>
      <c r="E11989" s="6" t="s">
        <v>14</v>
      </c>
      <c r="F11989" s="6" t="s">
        <v>6314</v>
      </c>
      <c r="G11989" s="6" t="s">
        <v>6315</v>
      </c>
      <c r="H11989" s="7">
        <v>57</v>
      </c>
      <c r="I11989" s="6" t="s">
        <v>18</v>
      </c>
      <c r="J11989" s="6" t="s">
        <v>19</v>
      </c>
      <c r="K11989" s="6" t="s">
        <v>27295</v>
      </c>
    </row>
    <row r="11990" spans="1:11" ht="15.75" customHeight="1" x14ac:dyDescent="0.2">
      <c r="A11990" s="6" t="s">
        <v>40373</v>
      </c>
      <c r="B11990" s="6" t="s">
        <v>12</v>
      </c>
      <c r="C11990" s="6" t="s">
        <v>184</v>
      </c>
      <c r="D11990" s="6" t="s">
        <v>13</v>
      </c>
      <c r="E11990" s="6" t="s">
        <v>14</v>
      </c>
      <c r="F11990" s="6" t="s">
        <v>40374</v>
      </c>
      <c r="G11990" s="6" t="s">
        <v>40375</v>
      </c>
      <c r="H11990" s="7">
        <v>50</v>
      </c>
      <c r="I11990" s="6" t="s">
        <v>18</v>
      </c>
      <c r="J11990" s="6" t="s">
        <v>191</v>
      </c>
      <c r="K11990" s="6" t="s">
        <v>40376</v>
      </c>
    </row>
    <row r="11991" spans="1:11" ht="15.75" customHeight="1" x14ac:dyDescent="0.2">
      <c r="A11991" s="6" t="s">
        <v>40377</v>
      </c>
      <c r="B11991" s="6" t="s">
        <v>12</v>
      </c>
      <c r="C11991" s="6" t="s">
        <v>189</v>
      </c>
      <c r="D11991" s="6" t="s">
        <v>13</v>
      </c>
      <c r="E11991" s="6" t="s">
        <v>67</v>
      </c>
      <c r="F11991" s="6" t="s">
        <v>40378</v>
      </c>
      <c r="G11991" s="6" t="s">
        <v>40379</v>
      </c>
      <c r="H11991" s="7">
        <v>16</v>
      </c>
      <c r="I11991" s="6" t="s">
        <v>31</v>
      </c>
      <c r="J11991" s="6" t="s">
        <v>19</v>
      </c>
      <c r="K11991" s="6" t="s">
        <v>40380</v>
      </c>
    </row>
    <row r="11992" spans="1:11" ht="15.75" customHeight="1" x14ac:dyDescent="0.2">
      <c r="A11992" s="6" t="s">
        <v>40381</v>
      </c>
      <c r="B11992" s="6" t="s">
        <v>12</v>
      </c>
      <c r="C11992" s="6" t="s">
        <v>186</v>
      </c>
      <c r="D11992" s="6" t="s">
        <v>25</v>
      </c>
      <c r="E11992" s="6" t="s">
        <v>14</v>
      </c>
      <c r="F11992" s="6" t="s">
        <v>39130</v>
      </c>
      <c r="G11992" s="6" t="s">
        <v>39131</v>
      </c>
      <c r="H11992" s="7">
        <v>55</v>
      </c>
      <c r="I11992" s="6" t="s">
        <v>31</v>
      </c>
      <c r="J11992" s="6" t="s">
        <v>2339</v>
      </c>
      <c r="K11992" s="6" t="s">
        <v>40382</v>
      </c>
    </row>
    <row r="11993" spans="1:11" ht="15.75" customHeight="1" x14ac:dyDescent="0.2">
      <c r="A11993" s="6" t="s">
        <v>40383</v>
      </c>
      <c r="B11993" s="6" t="s">
        <v>12</v>
      </c>
      <c r="C11993" s="6" t="s">
        <v>26</v>
      </c>
      <c r="D11993" s="6" t="s">
        <v>25</v>
      </c>
      <c r="E11993" s="6" t="s">
        <v>14</v>
      </c>
      <c r="F11993" s="6" t="s">
        <v>40384</v>
      </c>
      <c r="G11993" s="6" t="s">
        <v>40385</v>
      </c>
      <c r="H11993" s="7">
        <v>57</v>
      </c>
      <c r="I11993" s="6" t="s">
        <v>18</v>
      </c>
      <c r="J11993" s="6" t="s">
        <v>19</v>
      </c>
      <c r="K11993" s="6" t="s">
        <v>30283</v>
      </c>
    </row>
    <row r="11994" spans="1:11" ht="15.75" customHeight="1" x14ac:dyDescent="0.2">
      <c r="A11994" s="6" t="s">
        <v>40386</v>
      </c>
      <c r="B11994" s="6" t="s">
        <v>12</v>
      </c>
      <c r="C11994" s="6" t="s">
        <v>26</v>
      </c>
      <c r="D11994" s="6" t="s">
        <v>25</v>
      </c>
      <c r="E11994" s="6" t="s">
        <v>14</v>
      </c>
      <c r="F11994" s="6" t="s">
        <v>40387</v>
      </c>
      <c r="G11994" s="6" t="s">
        <v>40388</v>
      </c>
      <c r="H11994" s="7">
        <v>74</v>
      </c>
      <c r="I11994" s="6" t="s">
        <v>31</v>
      </c>
      <c r="J11994" s="6" t="s">
        <v>19</v>
      </c>
      <c r="K11994" s="6" t="s">
        <v>40389</v>
      </c>
    </row>
    <row r="11995" spans="1:11" ht="15.75" customHeight="1" x14ac:dyDescent="0.2">
      <c r="A11995" s="6" t="s">
        <v>40390</v>
      </c>
      <c r="B11995" s="6" t="s">
        <v>12</v>
      </c>
      <c r="C11995" s="6" t="s">
        <v>203</v>
      </c>
      <c r="D11995" s="6" t="s">
        <v>25</v>
      </c>
      <c r="E11995" s="6" t="s">
        <v>14</v>
      </c>
      <c r="F11995" s="6" t="s">
        <v>40391</v>
      </c>
      <c r="G11995" s="6" t="s">
        <v>40392</v>
      </c>
      <c r="H11995" s="7">
        <v>34</v>
      </c>
      <c r="I11995" s="6" t="s">
        <v>18</v>
      </c>
      <c r="J11995" s="6" t="s">
        <v>19</v>
      </c>
      <c r="K11995" s="6" t="s">
        <v>40393</v>
      </c>
    </row>
    <row r="11996" spans="1:11" ht="15.75" customHeight="1" x14ac:dyDescent="0.2">
      <c r="A11996" s="6" t="s">
        <v>40394</v>
      </c>
      <c r="B11996" s="6" t="s">
        <v>12</v>
      </c>
      <c r="C11996" s="6" t="s">
        <v>203</v>
      </c>
      <c r="D11996" s="6" t="s">
        <v>25</v>
      </c>
      <c r="E11996" s="6" t="s">
        <v>14</v>
      </c>
      <c r="F11996" s="6" t="s">
        <v>40395</v>
      </c>
      <c r="G11996" s="6" t="s">
        <v>40396</v>
      </c>
      <c r="H11996" s="7">
        <v>39</v>
      </c>
      <c r="I11996" s="6" t="s">
        <v>31</v>
      </c>
      <c r="J11996" s="6" t="s">
        <v>19</v>
      </c>
      <c r="K11996" s="6" t="s">
        <v>40397</v>
      </c>
    </row>
    <row r="11997" spans="1:11" ht="15.75" customHeight="1" x14ac:dyDescent="0.2">
      <c r="A11997" s="6" t="s">
        <v>40398</v>
      </c>
      <c r="B11997" s="6" t="s">
        <v>12</v>
      </c>
      <c r="C11997" s="6" t="s">
        <v>26</v>
      </c>
      <c r="D11997" s="6" t="s">
        <v>25</v>
      </c>
      <c r="E11997" s="6" t="s">
        <v>14</v>
      </c>
      <c r="F11997" s="6" t="s">
        <v>40399</v>
      </c>
      <c r="G11997" s="6" t="s">
        <v>40400</v>
      </c>
      <c r="H11997" s="7">
        <v>28</v>
      </c>
      <c r="I11997" s="6" t="s">
        <v>18</v>
      </c>
      <c r="J11997" s="6" t="s">
        <v>191</v>
      </c>
      <c r="K11997" s="6" t="s">
        <v>40401</v>
      </c>
    </row>
    <row r="11998" spans="1:11" ht="15.75" customHeight="1" x14ac:dyDescent="0.2">
      <c r="A11998" s="6" t="s">
        <v>40406</v>
      </c>
      <c r="B11998" s="6" t="s">
        <v>12</v>
      </c>
      <c r="C11998" s="6" t="s">
        <v>184</v>
      </c>
      <c r="D11998" s="6" t="s">
        <v>13</v>
      </c>
      <c r="E11998" s="6" t="s">
        <v>14</v>
      </c>
      <c r="F11998" s="6" t="s">
        <v>19717</v>
      </c>
      <c r="G11998" s="6" t="s">
        <v>19718</v>
      </c>
      <c r="H11998" s="7">
        <v>28</v>
      </c>
      <c r="I11998" s="6" t="s">
        <v>31</v>
      </c>
      <c r="J11998" s="6" t="s">
        <v>2339</v>
      </c>
      <c r="K11998" s="6" t="s">
        <v>40407</v>
      </c>
    </row>
    <row r="11999" spans="1:11" ht="15.75" customHeight="1" x14ac:dyDescent="0.2">
      <c r="A11999" s="6" t="s">
        <v>40408</v>
      </c>
      <c r="B11999" s="6" t="s">
        <v>12</v>
      </c>
      <c r="C11999" s="6" t="s">
        <v>184</v>
      </c>
      <c r="D11999" s="6" t="s">
        <v>13</v>
      </c>
      <c r="E11999" s="6" t="s">
        <v>14</v>
      </c>
      <c r="F11999" s="6" t="s">
        <v>40409</v>
      </c>
      <c r="G11999" s="6" t="s">
        <v>40410</v>
      </c>
      <c r="H11999" s="7">
        <v>70</v>
      </c>
      <c r="I11999" s="6" t="s">
        <v>18</v>
      </c>
      <c r="J11999" s="6" t="s">
        <v>19</v>
      </c>
      <c r="K11999" s="6" t="s">
        <v>40411</v>
      </c>
    </row>
    <row r="12000" spans="1:11" ht="15.75" customHeight="1" x14ac:dyDescent="0.2">
      <c r="A12000" s="6" t="s">
        <v>40414</v>
      </c>
      <c r="B12000" s="6" t="s">
        <v>12</v>
      </c>
      <c r="C12000" s="6" t="s">
        <v>174</v>
      </c>
      <c r="D12000" s="6" t="s">
        <v>25</v>
      </c>
      <c r="E12000" s="6" t="s">
        <v>14</v>
      </c>
      <c r="F12000" s="6" t="s">
        <v>40415</v>
      </c>
      <c r="G12000" s="6" t="s">
        <v>40416</v>
      </c>
      <c r="H12000" s="7">
        <v>83</v>
      </c>
      <c r="I12000" s="6" t="s">
        <v>18</v>
      </c>
      <c r="J12000" s="6" t="s">
        <v>19</v>
      </c>
      <c r="K12000" s="6" t="s">
        <v>40417</v>
      </c>
    </row>
    <row r="12001" spans="1:11" ht="15.75" customHeight="1" x14ac:dyDescent="0.2">
      <c r="A12001" s="6" t="s">
        <v>40418</v>
      </c>
      <c r="B12001" s="6" t="s">
        <v>12</v>
      </c>
      <c r="C12001" s="6" t="s">
        <v>184</v>
      </c>
      <c r="D12001" s="6" t="s">
        <v>13</v>
      </c>
      <c r="E12001" s="6" t="s">
        <v>14</v>
      </c>
      <c r="F12001" s="6" t="s">
        <v>19919</v>
      </c>
      <c r="G12001" s="6" t="s">
        <v>19920</v>
      </c>
      <c r="H12001" s="7">
        <v>55</v>
      </c>
      <c r="I12001" s="6" t="s">
        <v>18</v>
      </c>
      <c r="J12001" s="6" t="s">
        <v>19</v>
      </c>
      <c r="K12001" s="6" t="s">
        <v>40419</v>
      </c>
    </row>
    <row r="12002" spans="1:11" ht="15.75" customHeight="1" x14ac:dyDescent="0.2">
      <c r="A12002" s="6" t="s">
        <v>40422</v>
      </c>
      <c r="B12002" s="6" t="s">
        <v>12</v>
      </c>
      <c r="C12002" s="6" t="s">
        <v>203</v>
      </c>
      <c r="D12002" s="6" t="s">
        <v>25</v>
      </c>
      <c r="E12002" s="6" t="s">
        <v>14</v>
      </c>
      <c r="F12002" s="6" t="s">
        <v>40423</v>
      </c>
      <c r="G12002" s="6" t="s">
        <v>40424</v>
      </c>
      <c r="H12002" s="7">
        <v>19</v>
      </c>
      <c r="I12002" s="6" t="s">
        <v>18</v>
      </c>
      <c r="J12002" s="6" t="s">
        <v>19</v>
      </c>
      <c r="K12002" s="6" t="s">
        <v>30100</v>
      </c>
    </row>
    <row r="12003" spans="1:11" ht="15.75" customHeight="1" x14ac:dyDescent="0.2">
      <c r="A12003" s="6" t="s">
        <v>40425</v>
      </c>
      <c r="B12003" s="6" t="s">
        <v>12</v>
      </c>
      <c r="C12003" s="6" t="s">
        <v>189</v>
      </c>
      <c r="D12003" s="6" t="s">
        <v>13</v>
      </c>
      <c r="E12003" s="6" t="s">
        <v>14</v>
      </c>
      <c r="F12003" s="6" t="s">
        <v>6378</v>
      </c>
      <c r="G12003" s="6" t="s">
        <v>6379</v>
      </c>
      <c r="H12003" s="7">
        <v>37</v>
      </c>
      <c r="I12003" s="6" t="s">
        <v>18</v>
      </c>
      <c r="J12003" s="6" t="s">
        <v>72</v>
      </c>
      <c r="K12003" s="6" t="s">
        <v>2661</v>
      </c>
    </row>
    <row r="12004" spans="1:11" ht="15.75" customHeight="1" x14ac:dyDescent="0.2">
      <c r="A12004" s="6" t="s">
        <v>40426</v>
      </c>
      <c r="B12004" s="6" t="s">
        <v>12</v>
      </c>
      <c r="C12004" s="6" t="s">
        <v>265</v>
      </c>
      <c r="D12004" s="6" t="s">
        <v>25</v>
      </c>
      <c r="E12004" s="6" t="s">
        <v>14</v>
      </c>
      <c r="F12004" s="6" t="s">
        <v>40427</v>
      </c>
      <c r="G12004" s="6" t="s">
        <v>40428</v>
      </c>
      <c r="H12004" s="7">
        <v>38</v>
      </c>
      <c r="I12004" s="6" t="s">
        <v>18</v>
      </c>
      <c r="J12004" s="6" t="s">
        <v>19</v>
      </c>
      <c r="K12004" s="6" t="s">
        <v>40429</v>
      </c>
    </row>
    <row r="12005" spans="1:11" ht="15.75" customHeight="1" x14ac:dyDescent="0.2">
      <c r="A12005" s="6" t="s">
        <v>40430</v>
      </c>
      <c r="B12005" s="6" t="s">
        <v>12</v>
      </c>
      <c r="C12005" s="6" t="s">
        <v>179</v>
      </c>
      <c r="D12005" s="6" t="s">
        <v>25</v>
      </c>
      <c r="E12005" s="6" t="s">
        <v>14</v>
      </c>
      <c r="F12005" s="6" t="s">
        <v>40431</v>
      </c>
      <c r="G12005" s="6" t="s">
        <v>40432</v>
      </c>
      <c r="H12005" s="7">
        <v>52</v>
      </c>
      <c r="I12005" s="6" t="s">
        <v>18</v>
      </c>
      <c r="J12005" s="6" t="s">
        <v>19</v>
      </c>
      <c r="K12005" s="6" t="s">
        <v>40433</v>
      </c>
    </row>
    <row r="12006" spans="1:11" ht="15.75" customHeight="1" x14ac:dyDescent="0.2">
      <c r="A12006" s="6" t="s">
        <v>40434</v>
      </c>
      <c r="B12006" s="6" t="s">
        <v>12</v>
      </c>
      <c r="C12006" s="6" t="s">
        <v>207</v>
      </c>
      <c r="D12006" s="6" t="s">
        <v>25</v>
      </c>
      <c r="E12006" s="6" t="s">
        <v>14</v>
      </c>
      <c r="F12006" s="6" t="s">
        <v>1230</v>
      </c>
      <c r="G12006" s="6" t="s">
        <v>1231</v>
      </c>
      <c r="H12006" s="7">
        <v>36</v>
      </c>
      <c r="I12006" s="6" t="s">
        <v>18</v>
      </c>
      <c r="J12006" s="6" t="s">
        <v>19</v>
      </c>
      <c r="K12006" s="6" t="s">
        <v>40435</v>
      </c>
    </row>
    <row r="12007" spans="1:11" ht="15.75" customHeight="1" x14ac:dyDescent="0.2">
      <c r="A12007" s="6" t="s">
        <v>40436</v>
      </c>
      <c r="B12007" s="6" t="s">
        <v>12</v>
      </c>
      <c r="C12007" s="6" t="s">
        <v>26</v>
      </c>
      <c r="D12007" s="6" t="s">
        <v>25</v>
      </c>
      <c r="E12007" s="6" t="s">
        <v>14</v>
      </c>
      <c r="F12007" s="6" t="s">
        <v>40387</v>
      </c>
      <c r="G12007" s="6" t="s">
        <v>40388</v>
      </c>
      <c r="H12007" s="7">
        <v>74</v>
      </c>
      <c r="I12007" s="6" t="s">
        <v>31</v>
      </c>
      <c r="J12007" s="6" t="s">
        <v>3441</v>
      </c>
      <c r="K12007" s="6" t="s">
        <v>40437</v>
      </c>
    </row>
    <row r="12008" spans="1:11" ht="15.75" customHeight="1" x14ac:dyDescent="0.2">
      <c r="A12008" s="6" t="s">
        <v>40438</v>
      </c>
      <c r="B12008" s="6" t="s">
        <v>12</v>
      </c>
      <c r="C12008" s="6" t="s">
        <v>189</v>
      </c>
      <c r="D12008" s="6" t="s">
        <v>13</v>
      </c>
      <c r="E12008" s="6" t="s">
        <v>14</v>
      </c>
      <c r="F12008" s="6" t="s">
        <v>40439</v>
      </c>
      <c r="G12008" s="6" t="s">
        <v>40440</v>
      </c>
      <c r="H12008" s="7">
        <v>79</v>
      </c>
      <c r="I12008" s="6" t="s">
        <v>31</v>
      </c>
      <c r="J12008" s="6" t="s">
        <v>19</v>
      </c>
      <c r="K12008" s="6" t="s">
        <v>29742</v>
      </c>
    </row>
    <row r="12009" spans="1:11" ht="15.75" customHeight="1" x14ac:dyDescent="0.2">
      <c r="A12009" s="6" t="s">
        <v>40441</v>
      </c>
      <c r="B12009" s="6" t="s">
        <v>12</v>
      </c>
      <c r="C12009" s="6" t="s">
        <v>184</v>
      </c>
      <c r="D12009" s="6" t="s">
        <v>13</v>
      </c>
      <c r="E12009" s="6" t="s">
        <v>14</v>
      </c>
      <c r="F12009" s="6" t="s">
        <v>40442</v>
      </c>
      <c r="G12009" s="6" t="s">
        <v>40443</v>
      </c>
      <c r="H12009" s="7">
        <v>47</v>
      </c>
      <c r="I12009" s="6" t="s">
        <v>18</v>
      </c>
      <c r="J12009" s="6" t="s">
        <v>19</v>
      </c>
      <c r="K12009" s="6" t="s">
        <v>40444</v>
      </c>
    </row>
    <row r="12010" spans="1:11" ht="15.75" customHeight="1" x14ac:dyDescent="0.2">
      <c r="A12010" s="6" t="s">
        <v>40445</v>
      </c>
      <c r="B12010" s="6" t="s">
        <v>12</v>
      </c>
      <c r="C12010" s="6" t="s">
        <v>265</v>
      </c>
      <c r="D12010" s="6" t="s">
        <v>25</v>
      </c>
      <c r="E12010" s="6" t="s">
        <v>67</v>
      </c>
      <c r="F12010" s="6" t="s">
        <v>24754</v>
      </c>
      <c r="G12010" s="6" t="s">
        <v>24755</v>
      </c>
      <c r="H12010" s="7">
        <v>12</v>
      </c>
      <c r="I12010" s="6" t="s">
        <v>31</v>
      </c>
      <c r="J12010" s="6" t="s">
        <v>19</v>
      </c>
      <c r="K12010" s="6" t="s">
        <v>27552</v>
      </c>
    </row>
    <row r="12011" spans="1:11" ht="15.75" customHeight="1" x14ac:dyDescent="0.2">
      <c r="A12011" s="6" t="s">
        <v>40446</v>
      </c>
      <c r="B12011" s="6" t="s">
        <v>12</v>
      </c>
      <c r="C12011" s="6" t="s">
        <v>26</v>
      </c>
      <c r="D12011" s="6" t="s">
        <v>25</v>
      </c>
      <c r="E12011" s="6" t="s">
        <v>14</v>
      </c>
      <c r="F12011" s="6" t="s">
        <v>15331</v>
      </c>
      <c r="G12011" s="6" t="s">
        <v>15332</v>
      </c>
      <c r="H12011" s="7">
        <v>38</v>
      </c>
      <c r="I12011" s="6" t="s">
        <v>18</v>
      </c>
      <c r="J12011" s="6" t="s">
        <v>191</v>
      </c>
      <c r="K12011" s="6" t="s">
        <v>40401</v>
      </c>
    </row>
    <row r="12012" spans="1:11" ht="15.75" customHeight="1" x14ac:dyDescent="0.2">
      <c r="A12012" s="6" t="s">
        <v>40447</v>
      </c>
      <c r="B12012" s="6" t="s">
        <v>12</v>
      </c>
      <c r="C12012" s="6" t="s">
        <v>207</v>
      </c>
      <c r="D12012" s="6" t="s">
        <v>25</v>
      </c>
      <c r="E12012" s="6" t="s">
        <v>14</v>
      </c>
      <c r="F12012" s="6" t="s">
        <v>40448</v>
      </c>
      <c r="G12012" s="6" t="s">
        <v>40449</v>
      </c>
      <c r="H12012" s="7">
        <v>59</v>
      </c>
      <c r="I12012" s="6" t="s">
        <v>18</v>
      </c>
      <c r="J12012" s="6" t="s">
        <v>19</v>
      </c>
      <c r="K12012" s="6" t="s">
        <v>40450</v>
      </c>
    </row>
    <row r="12013" spans="1:11" ht="15.75" customHeight="1" x14ac:dyDescent="0.2">
      <c r="A12013" s="6" t="s">
        <v>40451</v>
      </c>
      <c r="B12013" s="6" t="s">
        <v>12</v>
      </c>
      <c r="C12013" s="6" t="s">
        <v>184</v>
      </c>
      <c r="D12013" s="6" t="s">
        <v>13</v>
      </c>
      <c r="E12013" s="6" t="s">
        <v>14</v>
      </c>
      <c r="F12013" s="6" t="s">
        <v>14325</v>
      </c>
      <c r="G12013" s="6" t="s">
        <v>14326</v>
      </c>
      <c r="H12013" s="7">
        <v>72</v>
      </c>
      <c r="I12013" s="6" t="s">
        <v>31</v>
      </c>
      <c r="J12013" s="6" t="s">
        <v>19</v>
      </c>
      <c r="K12013" s="6" t="s">
        <v>40452</v>
      </c>
    </row>
    <row r="12014" spans="1:11" ht="15.75" customHeight="1" x14ac:dyDescent="0.2">
      <c r="A12014" s="6" t="s">
        <v>40453</v>
      </c>
      <c r="B12014" s="6" t="s">
        <v>12</v>
      </c>
      <c r="C12014" s="6" t="s">
        <v>265</v>
      </c>
      <c r="D12014" s="6" t="s">
        <v>25</v>
      </c>
      <c r="E12014" s="6" t="s">
        <v>14</v>
      </c>
      <c r="F12014" s="6" t="s">
        <v>40454</v>
      </c>
      <c r="G12014" s="6" t="s">
        <v>40455</v>
      </c>
      <c r="H12014" s="7">
        <v>34</v>
      </c>
      <c r="I12014" s="6" t="s">
        <v>18</v>
      </c>
      <c r="J12014" s="6" t="s">
        <v>19</v>
      </c>
      <c r="K12014" s="6" t="s">
        <v>40456</v>
      </c>
    </row>
    <row r="12015" spans="1:11" ht="15.75" customHeight="1" x14ac:dyDescent="0.2">
      <c r="A12015" s="6" t="s">
        <v>40457</v>
      </c>
      <c r="B12015" s="6" t="s">
        <v>12</v>
      </c>
      <c r="C12015" s="6" t="s">
        <v>174</v>
      </c>
      <c r="D12015" s="6" t="s">
        <v>25</v>
      </c>
      <c r="E12015" s="6" t="s">
        <v>14</v>
      </c>
      <c r="F12015" s="6" t="s">
        <v>40458</v>
      </c>
      <c r="G12015" s="6" t="s">
        <v>40459</v>
      </c>
      <c r="H12015" s="7">
        <v>90</v>
      </c>
      <c r="I12015" s="6" t="s">
        <v>18</v>
      </c>
      <c r="J12015" s="6" t="s">
        <v>19</v>
      </c>
      <c r="K12015" s="6" t="s">
        <v>36650</v>
      </c>
    </row>
    <row r="12016" spans="1:11" ht="15.75" customHeight="1" x14ac:dyDescent="0.2">
      <c r="A12016" s="6" t="s">
        <v>40460</v>
      </c>
      <c r="B12016" s="6" t="s">
        <v>12</v>
      </c>
      <c r="C12016" s="6" t="s">
        <v>26</v>
      </c>
      <c r="D12016" s="6" t="s">
        <v>25</v>
      </c>
      <c r="E12016" s="6" t="s">
        <v>14</v>
      </c>
      <c r="F12016" s="6" t="s">
        <v>40461</v>
      </c>
      <c r="G12016" s="6" t="s">
        <v>40462</v>
      </c>
      <c r="H12016" s="7">
        <v>62</v>
      </c>
      <c r="I12016" s="6" t="s">
        <v>31</v>
      </c>
      <c r="J12016" s="6" t="s">
        <v>19</v>
      </c>
      <c r="K12016" s="6" t="s">
        <v>40357</v>
      </c>
    </row>
    <row r="12017" spans="1:11" ht="15.75" customHeight="1" x14ac:dyDescent="0.2">
      <c r="A12017" s="6" t="s">
        <v>40463</v>
      </c>
      <c r="B12017" s="6" t="s">
        <v>12</v>
      </c>
      <c r="C12017" s="6" t="s">
        <v>203</v>
      </c>
      <c r="D12017" s="6" t="s">
        <v>25</v>
      </c>
      <c r="E12017" s="6" t="s">
        <v>14</v>
      </c>
      <c r="F12017" s="6" t="s">
        <v>32241</v>
      </c>
      <c r="G12017" s="6" t="s">
        <v>32242</v>
      </c>
      <c r="H12017" s="7">
        <v>40</v>
      </c>
      <c r="I12017" s="6" t="s">
        <v>18</v>
      </c>
      <c r="J12017" s="6" t="s">
        <v>19</v>
      </c>
      <c r="K12017" s="6" t="s">
        <v>40464</v>
      </c>
    </row>
    <row r="12018" spans="1:11" ht="15.75" customHeight="1" x14ac:dyDescent="0.2">
      <c r="A12018" s="6" t="s">
        <v>40467</v>
      </c>
      <c r="B12018" s="6" t="s">
        <v>12</v>
      </c>
      <c r="C12018" s="6" t="s">
        <v>203</v>
      </c>
      <c r="D12018" s="6" t="s">
        <v>25</v>
      </c>
      <c r="E12018" s="6" t="s">
        <v>14</v>
      </c>
      <c r="F12018" s="6" t="s">
        <v>40468</v>
      </c>
      <c r="G12018" s="6" t="s">
        <v>40469</v>
      </c>
      <c r="H12018" s="7">
        <v>31</v>
      </c>
      <c r="I12018" s="6" t="s">
        <v>18</v>
      </c>
      <c r="J12018" s="6" t="s">
        <v>19</v>
      </c>
      <c r="K12018" s="6" t="s">
        <v>40470</v>
      </c>
    </row>
    <row r="12019" spans="1:11" ht="15.75" customHeight="1" x14ac:dyDescent="0.2">
      <c r="A12019" s="6" t="s">
        <v>40471</v>
      </c>
      <c r="B12019" s="6" t="s">
        <v>12</v>
      </c>
      <c r="C12019" s="6" t="s">
        <v>26</v>
      </c>
      <c r="D12019" s="6" t="s">
        <v>25</v>
      </c>
      <c r="E12019" s="6" t="s">
        <v>14</v>
      </c>
      <c r="F12019" s="6" t="s">
        <v>9516</v>
      </c>
      <c r="G12019" s="6" t="s">
        <v>9517</v>
      </c>
      <c r="H12019" s="7">
        <v>31</v>
      </c>
      <c r="I12019" s="6" t="s">
        <v>18</v>
      </c>
      <c r="J12019" s="6" t="s">
        <v>72</v>
      </c>
      <c r="K12019" s="6" t="s">
        <v>2661</v>
      </c>
    </row>
    <row r="12020" spans="1:11" ht="15.75" customHeight="1" x14ac:dyDescent="0.2">
      <c r="A12020" s="6" t="s">
        <v>40472</v>
      </c>
      <c r="B12020" s="6" t="s">
        <v>12</v>
      </c>
      <c r="C12020" s="6" t="s">
        <v>26</v>
      </c>
      <c r="D12020" s="6" t="s">
        <v>25</v>
      </c>
      <c r="E12020" s="6" t="s">
        <v>14</v>
      </c>
      <c r="F12020" s="6" t="s">
        <v>40412</v>
      </c>
      <c r="G12020" s="6" t="s">
        <v>40413</v>
      </c>
      <c r="H12020" s="7">
        <v>57</v>
      </c>
      <c r="I12020" s="6" t="s">
        <v>31</v>
      </c>
      <c r="J12020" s="6" t="s">
        <v>2339</v>
      </c>
      <c r="K12020" s="6" t="s">
        <v>40473</v>
      </c>
    </row>
    <row r="12021" spans="1:11" ht="15.75" customHeight="1" x14ac:dyDescent="0.2">
      <c r="A12021" s="6" t="s">
        <v>40474</v>
      </c>
      <c r="B12021" s="6" t="s">
        <v>12</v>
      </c>
      <c r="C12021" s="6" t="s">
        <v>203</v>
      </c>
      <c r="D12021" s="6" t="s">
        <v>25</v>
      </c>
      <c r="E12021" s="6" t="s">
        <v>14</v>
      </c>
      <c r="F12021" s="6" t="s">
        <v>20718</v>
      </c>
      <c r="G12021" s="6" t="s">
        <v>20719</v>
      </c>
      <c r="H12021" s="7">
        <v>31</v>
      </c>
      <c r="I12021" s="6" t="s">
        <v>18</v>
      </c>
      <c r="J12021" s="6" t="s">
        <v>19</v>
      </c>
      <c r="K12021" s="6" t="s">
        <v>40475</v>
      </c>
    </row>
    <row r="12022" spans="1:11" ht="15.75" customHeight="1" x14ac:dyDescent="0.2">
      <c r="A12022" s="6" t="s">
        <v>40476</v>
      </c>
      <c r="B12022" s="6" t="s">
        <v>12</v>
      </c>
      <c r="C12022" s="6" t="s">
        <v>26</v>
      </c>
      <c r="D12022" s="6" t="s">
        <v>25</v>
      </c>
      <c r="E12022" s="6" t="s">
        <v>14</v>
      </c>
      <c r="F12022" s="6" t="s">
        <v>27350</v>
      </c>
      <c r="G12022" s="6" t="s">
        <v>27351</v>
      </c>
      <c r="H12022" s="7">
        <v>40</v>
      </c>
      <c r="I12022" s="6" t="s">
        <v>18</v>
      </c>
      <c r="J12022" s="6" t="s">
        <v>19</v>
      </c>
      <c r="K12022" s="6" t="s">
        <v>40477</v>
      </c>
    </row>
    <row r="12023" spans="1:11" ht="15.75" customHeight="1" x14ac:dyDescent="0.2">
      <c r="A12023" s="6" t="s">
        <v>40478</v>
      </c>
      <c r="B12023" s="6" t="s">
        <v>12</v>
      </c>
      <c r="C12023" s="6" t="s">
        <v>184</v>
      </c>
      <c r="D12023" s="6" t="s">
        <v>13</v>
      </c>
      <c r="E12023" s="6" t="s">
        <v>14</v>
      </c>
      <c r="F12023" s="6" t="s">
        <v>40479</v>
      </c>
      <c r="G12023" s="6" t="s">
        <v>40480</v>
      </c>
      <c r="H12023" s="7">
        <v>55</v>
      </c>
      <c r="I12023" s="6" t="s">
        <v>31</v>
      </c>
      <c r="J12023" s="6" t="s">
        <v>19</v>
      </c>
      <c r="K12023" s="6" t="s">
        <v>40481</v>
      </c>
    </row>
    <row r="12024" spans="1:11" ht="15.75" customHeight="1" x14ac:dyDescent="0.2">
      <c r="A12024" s="6" t="s">
        <v>40482</v>
      </c>
      <c r="B12024" s="6" t="s">
        <v>12</v>
      </c>
      <c r="C12024" s="6" t="s">
        <v>184</v>
      </c>
      <c r="D12024" s="6" t="s">
        <v>13</v>
      </c>
      <c r="E12024" s="6" t="s">
        <v>14</v>
      </c>
      <c r="F12024" s="6" t="s">
        <v>8608</v>
      </c>
      <c r="G12024" s="6" t="s">
        <v>8609</v>
      </c>
      <c r="H12024" s="7">
        <v>64</v>
      </c>
      <c r="I12024" s="6" t="s">
        <v>31</v>
      </c>
      <c r="J12024" s="6" t="s">
        <v>19</v>
      </c>
      <c r="K12024" s="6" t="s">
        <v>40483</v>
      </c>
    </row>
    <row r="12025" spans="1:11" ht="15.75" customHeight="1" x14ac:dyDescent="0.2">
      <c r="A12025" s="6" t="s">
        <v>40484</v>
      </c>
      <c r="B12025" s="6" t="s">
        <v>12</v>
      </c>
      <c r="C12025" s="6" t="s">
        <v>174</v>
      </c>
      <c r="D12025" s="6" t="s">
        <v>25</v>
      </c>
      <c r="E12025" s="6" t="s">
        <v>14</v>
      </c>
      <c r="F12025" s="6" t="s">
        <v>40485</v>
      </c>
      <c r="G12025" s="6" t="s">
        <v>40486</v>
      </c>
      <c r="H12025" s="7">
        <v>89</v>
      </c>
      <c r="I12025" s="6" t="s">
        <v>18</v>
      </c>
      <c r="J12025" s="6" t="s">
        <v>19</v>
      </c>
      <c r="K12025" s="6" t="s">
        <v>40487</v>
      </c>
    </row>
    <row r="12026" spans="1:11" ht="15.75" customHeight="1" x14ac:dyDescent="0.2">
      <c r="A12026" s="6" t="s">
        <v>40488</v>
      </c>
      <c r="B12026" s="6" t="s">
        <v>12</v>
      </c>
      <c r="C12026" s="6" t="s">
        <v>265</v>
      </c>
      <c r="D12026" s="6" t="s">
        <v>25</v>
      </c>
      <c r="E12026" s="6" t="s">
        <v>14</v>
      </c>
      <c r="F12026" s="6" t="s">
        <v>18014</v>
      </c>
      <c r="G12026" s="6" t="s">
        <v>18015</v>
      </c>
      <c r="H12026" s="7">
        <v>28</v>
      </c>
      <c r="I12026" s="6" t="s">
        <v>18</v>
      </c>
      <c r="J12026" s="6" t="s">
        <v>19</v>
      </c>
      <c r="K12026" s="6" t="s">
        <v>33862</v>
      </c>
    </row>
    <row r="12027" spans="1:11" ht="15.75" customHeight="1" x14ac:dyDescent="0.2">
      <c r="A12027" s="6" t="s">
        <v>40489</v>
      </c>
      <c r="B12027" s="6" t="s">
        <v>12</v>
      </c>
      <c r="C12027" s="6" t="s">
        <v>184</v>
      </c>
      <c r="D12027" s="6" t="s">
        <v>13</v>
      </c>
      <c r="E12027" s="6" t="s">
        <v>14</v>
      </c>
      <c r="F12027" s="6" t="s">
        <v>40490</v>
      </c>
      <c r="G12027" s="6" t="s">
        <v>40491</v>
      </c>
      <c r="H12027" s="7">
        <v>26</v>
      </c>
      <c r="I12027" s="6" t="s">
        <v>18</v>
      </c>
      <c r="J12027" s="6" t="s">
        <v>19</v>
      </c>
      <c r="K12027" s="6" t="s">
        <v>40492</v>
      </c>
    </row>
    <row r="12028" spans="1:11" ht="15.75" customHeight="1" x14ac:dyDescent="0.2">
      <c r="A12028" s="6" t="s">
        <v>40493</v>
      </c>
      <c r="B12028" s="6" t="s">
        <v>12</v>
      </c>
      <c r="C12028" s="6" t="s">
        <v>241</v>
      </c>
      <c r="D12028" s="6" t="s">
        <v>25</v>
      </c>
      <c r="E12028" s="6" t="s">
        <v>14</v>
      </c>
      <c r="F12028" s="6" t="s">
        <v>40494</v>
      </c>
      <c r="G12028" s="6" t="s">
        <v>40495</v>
      </c>
      <c r="H12028" s="7">
        <v>60</v>
      </c>
      <c r="I12028" s="6" t="s">
        <v>31</v>
      </c>
      <c r="J12028" s="6" t="s">
        <v>19</v>
      </c>
      <c r="K12028" s="6" t="s">
        <v>40496</v>
      </c>
    </row>
    <row r="12029" spans="1:11" ht="15.75" customHeight="1" x14ac:dyDescent="0.2">
      <c r="A12029" s="6" t="s">
        <v>40497</v>
      </c>
      <c r="B12029" s="6" t="s">
        <v>12</v>
      </c>
      <c r="C12029" s="6" t="s">
        <v>184</v>
      </c>
      <c r="D12029" s="6" t="s">
        <v>13</v>
      </c>
      <c r="E12029" s="6" t="s">
        <v>14</v>
      </c>
      <c r="F12029" s="6" t="s">
        <v>1834</v>
      </c>
      <c r="G12029" s="6" t="s">
        <v>1835</v>
      </c>
      <c r="H12029" s="7">
        <v>90</v>
      </c>
      <c r="I12029" s="6" t="s">
        <v>18</v>
      </c>
      <c r="J12029" s="6" t="s">
        <v>19</v>
      </c>
      <c r="K12029" s="6" t="s">
        <v>40498</v>
      </c>
    </row>
    <row r="12030" spans="1:11" ht="15.75" customHeight="1" x14ac:dyDescent="0.2">
      <c r="A12030" s="6" t="s">
        <v>40499</v>
      </c>
      <c r="B12030" s="6" t="s">
        <v>12</v>
      </c>
      <c r="C12030" s="6" t="s">
        <v>184</v>
      </c>
      <c r="D12030" s="6" t="s">
        <v>13</v>
      </c>
      <c r="E12030" s="6" t="s">
        <v>14</v>
      </c>
      <c r="F12030" s="6" t="s">
        <v>40500</v>
      </c>
      <c r="G12030" s="6" t="s">
        <v>40501</v>
      </c>
      <c r="H12030" s="7">
        <v>68</v>
      </c>
      <c r="I12030" s="6" t="s">
        <v>18</v>
      </c>
      <c r="J12030" s="6" t="s">
        <v>19</v>
      </c>
      <c r="K12030" s="6" t="s">
        <v>31130</v>
      </c>
    </row>
    <row r="12031" spans="1:11" ht="15.75" customHeight="1" x14ac:dyDescent="0.2">
      <c r="A12031" s="6" t="s">
        <v>40502</v>
      </c>
      <c r="B12031" s="6" t="s">
        <v>12</v>
      </c>
      <c r="C12031" s="6" t="s">
        <v>244</v>
      </c>
      <c r="D12031" s="6" t="s">
        <v>25</v>
      </c>
      <c r="E12031" s="6" t="s">
        <v>14</v>
      </c>
      <c r="F12031" s="6" t="s">
        <v>40503</v>
      </c>
      <c r="G12031" s="6" t="s">
        <v>40504</v>
      </c>
      <c r="H12031" s="7">
        <v>53</v>
      </c>
      <c r="I12031" s="6" t="s">
        <v>18</v>
      </c>
      <c r="J12031" s="6" t="s">
        <v>19</v>
      </c>
      <c r="K12031" s="6" t="s">
        <v>40505</v>
      </c>
    </row>
    <row r="12032" spans="1:11" ht="15.75" customHeight="1" x14ac:dyDescent="0.2">
      <c r="A12032" s="6" t="s">
        <v>40506</v>
      </c>
      <c r="B12032" s="6" t="s">
        <v>12</v>
      </c>
      <c r="C12032" s="6" t="s">
        <v>184</v>
      </c>
      <c r="D12032" s="6" t="s">
        <v>13</v>
      </c>
      <c r="E12032" s="6" t="s">
        <v>14</v>
      </c>
      <c r="F12032" s="6" t="s">
        <v>40507</v>
      </c>
      <c r="G12032" s="6" t="s">
        <v>40508</v>
      </c>
      <c r="H12032" s="7">
        <v>60</v>
      </c>
      <c r="I12032" s="6" t="s">
        <v>18</v>
      </c>
      <c r="J12032" s="6" t="s">
        <v>19</v>
      </c>
      <c r="K12032" s="6" t="s">
        <v>40509</v>
      </c>
    </row>
    <row r="12033" spans="1:11" ht="15.75" customHeight="1" x14ac:dyDescent="0.2">
      <c r="A12033" s="6" t="s">
        <v>40510</v>
      </c>
      <c r="B12033" s="6" t="s">
        <v>12</v>
      </c>
      <c r="C12033" s="6" t="s">
        <v>184</v>
      </c>
      <c r="D12033" s="6" t="s">
        <v>13</v>
      </c>
      <c r="E12033" s="6" t="s">
        <v>28</v>
      </c>
      <c r="F12033" s="6" t="s">
        <v>40511</v>
      </c>
      <c r="G12033" s="6" t="s">
        <v>40512</v>
      </c>
      <c r="H12033" s="7">
        <v>6</v>
      </c>
      <c r="I12033" s="6" t="s">
        <v>18</v>
      </c>
      <c r="J12033" s="6" t="s">
        <v>19</v>
      </c>
      <c r="K12033" s="6" t="s">
        <v>40513</v>
      </c>
    </row>
    <row r="12034" spans="1:11" ht="15.75" customHeight="1" x14ac:dyDescent="0.2">
      <c r="A12034" s="6" t="s">
        <v>40514</v>
      </c>
      <c r="B12034" s="6" t="s">
        <v>12</v>
      </c>
      <c r="C12034" s="6" t="s">
        <v>184</v>
      </c>
      <c r="D12034" s="6" t="s">
        <v>13</v>
      </c>
      <c r="E12034" s="6" t="s">
        <v>14</v>
      </c>
      <c r="F12034" s="6" t="s">
        <v>8317</v>
      </c>
      <c r="G12034" s="6" t="s">
        <v>8318</v>
      </c>
      <c r="H12034" s="7">
        <v>26</v>
      </c>
      <c r="I12034" s="6" t="s">
        <v>18</v>
      </c>
      <c r="J12034" s="6" t="s">
        <v>72</v>
      </c>
      <c r="K12034" s="6" t="s">
        <v>2661</v>
      </c>
    </row>
    <row r="12035" spans="1:11" ht="15.75" customHeight="1" x14ac:dyDescent="0.2">
      <c r="A12035" s="6" t="s">
        <v>40515</v>
      </c>
      <c r="B12035" s="6" t="s">
        <v>12</v>
      </c>
      <c r="C12035" s="6" t="s">
        <v>203</v>
      </c>
      <c r="D12035" s="6" t="s">
        <v>25</v>
      </c>
      <c r="E12035" s="6" t="s">
        <v>14</v>
      </c>
      <c r="F12035" s="6" t="s">
        <v>37166</v>
      </c>
      <c r="G12035" s="6" t="s">
        <v>37167</v>
      </c>
      <c r="H12035" s="7">
        <v>31</v>
      </c>
      <c r="I12035" s="6" t="s">
        <v>18</v>
      </c>
      <c r="J12035" s="6" t="s">
        <v>19</v>
      </c>
      <c r="K12035" s="6" t="s">
        <v>34525</v>
      </c>
    </row>
    <row r="12036" spans="1:11" ht="15.75" customHeight="1" x14ac:dyDescent="0.2">
      <c r="A12036" s="6" t="s">
        <v>40518</v>
      </c>
      <c r="B12036" s="6" t="s">
        <v>12</v>
      </c>
      <c r="C12036" s="6" t="s">
        <v>174</v>
      </c>
      <c r="D12036" s="6" t="s">
        <v>25</v>
      </c>
      <c r="E12036" s="6" t="s">
        <v>28</v>
      </c>
      <c r="F12036" s="6" t="s">
        <v>40519</v>
      </c>
      <c r="G12036" s="6" t="s">
        <v>40520</v>
      </c>
      <c r="H12036" s="7">
        <v>3</v>
      </c>
      <c r="I12036" s="6" t="s">
        <v>18</v>
      </c>
      <c r="J12036" s="6" t="s">
        <v>19</v>
      </c>
      <c r="K12036" s="6" t="s">
        <v>40521</v>
      </c>
    </row>
    <row r="12037" spans="1:11" ht="15.75" customHeight="1" x14ac:dyDescent="0.2">
      <c r="A12037" s="6" t="s">
        <v>40522</v>
      </c>
      <c r="B12037" s="6" t="s">
        <v>12</v>
      </c>
      <c r="C12037" s="6" t="s">
        <v>295</v>
      </c>
      <c r="D12037" s="6" t="s">
        <v>293</v>
      </c>
      <c r="E12037" s="6" t="s">
        <v>14</v>
      </c>
      <c r="F12037" s="6" t="s">
        <v>13931</v>
      </c>
      <c r="G12037" s="6" t="s">
        <v>13932</v>
      </c>
      <c r="H12037" s="7">
        <v>68</v>
      </c>
      <c r="I12037" s="6" t="s">
        <v>18</v>
      </c>
      <c r="J12037" s="6" t="s">
        <v>19</v>
      </c>
      <c r="K12037" s="6" t="s">
        <v>40523</v>
      </c>
    </row>
    <row r="12038" spans="1:11" ht="15.75" customHeight="1" x14ac:dyDescent="0.2">
      <c r="A12038" s="6" t="s">
        <v>40524</v>
      </c>
      <c r="B12038" s="6" t="s">
        <v>12</v>
      </c>
      <c r="C12038" s="6" t="s">
        <v>184</v>
      </c>
      <c r="D12038" s="6" t="s">
        <v>13</v>
      </c>
      <c r="E12038" s="6" t="s">
        <v>14</v>
      </c>
      <c r="F12038" s="6" t="s">
        <v>19820</v>
      </c>
      <c r="G12038" s="6" t="s">
        <v>19821</v>
      </c>
      <c r="H12038" s="7">
        <v>55</v>
      </c>
      <c r="I12038" s="6" t="s">
        <v>18</v>
      </c>
      <c r="J12038" s="6" t="s">
        <v>19</v>
      </c>
      <c r="K12038" s="6" t="s">
        <v>40525</v>
      </c>
    </row>
    <row r="12039" spans="1:11" ht="15.75" customHeight="1" x14ac:dyDescent="0.2">
      <c r="A12039" s="6" t="s">
        <v>40526</v>
      </c>
      <c r="B12039" s="6" t="s">
        <v>12</v>
      </c>
      <c r="C12039" s="6" t="s">
        <v>241</v>
      </c>
      <c r="D12039" s="6" t="s">
        <v>25</v>
      </c>
      <c r="E12039" s="6" t="s">
        <v>14</v>
      </c>
      <c r="F12039" s="6" t="s">
        <v>23169</v>
      </c>
      <c r="G12039" s="6" t="s">
        <v>23170</v>
      </c>
      <c r="H12039" s="7">
        <v>79</v>
      </c>
      <c r="I12039" s="6" t="s">
        <v>18</v>
      </c>
      <c r="J12039" s="6" t="s">
        <v>19</v>
      </c>
      <c r="K12039" s="6" t="s">
        <v>40527</v>
      </c>
    </row>
    <row r="12040" spans="1:11" ht="15.75" customHeight="1" x14ac:dyDescent="0.2">
      <c r="A12040" s="6" t="s">
        <v>40528</v>
      </c>
      <c r="B12040" s="6" t="s">
        <v>12</v>
      </c>
      <c r="C12040" s="6" t="s">
        <v>241</v>
      </c>
      <c r="D12040" s="6" t="s">
        <v>25</v>
      </c>
      <c r="E12040" s="6" t="s">
        <v>14</v>
      </c>
      <c r="F12040" s="6" t="s">
        <v>40529</v>
      </c>
      <c r="G12040" s="6" t="s">
        <v>40530</v>
      </c>
      <c r="H12040" s="7">
        <v>25</v>
      </c>
      <c r="I12040" s="6" t="s">
        <v>18</v>
      </c>
      <c r="J12040" s="6" t="s">
        <v>19</v>
      </c>
      <c r="K12040" s="6" t="s">
        <v>40531</v>
      </c>
    </row>
    <row r="12041" spans="1:11" ht="15.75" customHeight="1" x14ac:dyDescent="0.2">
      <c r="A12041" s="6" t="s">
        <v>40532</v>
      </c>
      <c r="B12041" s="6" t="s">
        <v>12</v>
      </c>
      <c r="C12041" s="6" t="s">
        <v>174</v>
      </c>
      <c r="D12041" s="6" t="s">
        <v>25</v>
      </c>
      <c r="E12041" s="6" t="s">
        <v>14</v>
      </c>
      <c r="F12041" s="6" t="s">
        <v>26889</v>
      </c>
      <c r="G12041" s="6" t="s">
        <v>26890</v>
      </c>
      <c r="H12041" s="7">
        <v>58</v>
      </c>
      <c r="I12041" s="6" t="s">
        <v>18</v>
      </c>
      <c r="J12041" s="6" t="s">
        <v>19</v>
      </c>
      <c r="K12041" s="6" t="s">
        <v>40533</v>
      </c>
    </row>
    <row r="12042" spans="1:11" ht="15.75" customHeight="1" x14ac:dyDescent="0.2">
      <c r="A12042" s="6" t="s">
        <v>40534</v>
      </c>
      <c r="B12042" s="6" t="s">
        <v>12</v>
      </c>
      <c r="C12042" s="6" t="s">
        <v>265</v>
      </c>
      <c r="D12042" s="6" t="s">
        <v>25</v>
      </c>
      <c r="E12042" s="6" t="s">
        <v>14</v>
      </c>
      <c r="F12042" s="6" t="s">
        <v>40535</v>
      </c>
      <c r="G12042" s="6" t="s">
        <v>40536</v>
      </c>
      <c r="H12042" s="7">
        <v>41</v>
      </c>
      <c r="I12042" s="6" t="s">
        <v>18</v>
      </c>
      <c r="J12042" s="6" t="s">
        <v>191</v>
      </c>
      <c r="K12042" s="6" t="s">
        <v>40537</v>
      </c>
    </row>
    <row r="12043" spans="1:11" ht="15.75" customHeight="1" x14ac:dyDescent="0.2">
      <c r="A12043" s="6" t="s">
        <v>40538</v>
      </c>
      <c r="B12043" s="6" t="s">
        <v>12</v>
      </c>
      <c r="C12043" s="6" t="s">
        <v>207</v>
      </c>
      <c r="D12043" s="6" t="s">
        <v>25</v>
      </c>
      <c r="E12043" s="6" t="s">
        <v>14</v>
      </c>
      <c r="F12043" s="6" t="s">
        <v>40539</v>
      </c>
      <c r="G12043" s="6" t="s">
        <v>40540</v>
      </c>
      <c r="H12043" s="7">
        <v>91</v>
      </c>
      <c r="I12043" s="6" t="s">
        <v>18</v>
      </c>
      <c r="J12043" s="6" t="s">
        <v>19</v>
      </c>
      <c r="K12043" s="6" t="s">
        <v>21126</v>
      </c>
    </row>
    <row r="12044" spans="1:11" ht="15.75" customHeight="1" x14ac:dyDescent="0.2">
      <c r="A12044" s="6" t="s">
        <v>40541</v>
      </c>
      <c r="B12044" s="6" t="s">
        <v>12</v>
      </c>
      <c r="C12044" s="6" t="s">
        <v>184</v>
      </c>
      <c r="D12044" s="6" t="s">
        <v>13</v>
      </c>
      <c r="E12044" s="6" t="s">
        <v>14</v>
      </c>
      <c r="F12044" s="6" t="s">
        <v>40542</v>
      </c>
      <c r="G12044" s="6" t="s">
        <v>40543</v>
      </c>
      <c r="H12044" s="7">
        <v>94</v>
      </c>
      <c r="I12044" s="6" t="s">
        <v>31</v>
      </c>
      <c r="J12044" s="6" t="s">
        <v>19</v>
      </c>
      <c r="K12044" s="6" t="s">
        <v>22223</v>
      </c>
    </row>
    <row r="12045" spans="1:11" ht="15.75" customHeight="1" x14ac:dyDescent="0.2">
      <c r="A12045" s="6" t="s">
        <v>40544</v>
      </c>
      <c r="B12045" s="6" t="s">
        <v>12</v>
      </c>
      <c r="C12045" s="6" t="s">
        <v>265</v>
      </c>
      <c r="D12045" s="6" t="s">
        <v>25</v>
      </c>
      <c r="E12045" s="6" t="s">
        <v>14</v>
      </c>
      <c r="F12045" s="6" t="s">
        <v>13628</v>
      </c>
      <c r="G12045" s="6" t="s">
        <v>13629</v>
      </c>
      <c r="H12045" s="7">
        <v>64</v>
      </c>
      <c r="I12045" s="6" t="s">
        <v>31</v>
      </c>
      <c r="J12045" s="6" t="s">
        <v>19</v>
      </c>
      <c r="K12045" s="6" t="s">
        <v>40545</v>
      </c>
    </row>
    <row r="12046" spans="1:11" ht="15.75" customHeight="1" x14ac:dyDescent="0.2">
      <c r="A12046" s="6" t="s">
        <v>40548</v>
      </c>
      <c r="B12046" s="6" t="s">
        <v>12</v>
      </c>
      <c r="C12046" s="6" t="s">
        <v>189</v>
      </c>
      <c r="D12046" s="6" t="s">
        <v>13</v>
      </c>
      <c r="E12046" s="6" t="s">
        <v>14</v>
      </c>
      <c r="F12046" s="6" t="s">
        <v>40549</v>
      </c>
      <c r="G12046" s="6" t="s">
        <v>40550</v>
      </c>
      <c r="H12046" s="7">
        <v>66</v>
      </c>
      <c r="I12046" s="6" t="s">
        <v>18</v>
      </c>
      <c r="J12046" s="6" t="s">
        <v>19</v>
      </c>
      <c r="K12046" s="6" t="s">
        <v>40551</v>
      </c>
    </row>
    <row r="12047" spans="1:11" ht="15.75" customHeight="1" x14ac:dyDescent="0.2">
      <c r="A12047" s="6" t="s">
        <v>40552</v>
      </c>
      <c r="B12047" s="6" t="s">
        <v>12</v>
      </c>
      <c r="C12047" s="6" t="s">
        <v>26</v>
      </c>
      <c r="D12047" s="6" t="s">
        <v>25</v>
      </c>
      <c r="E12047" s="6" t="s">
        <v>14</v>
      </c>
      <c r="F12047" s="6" t="s">
        <v>15196</v>
      </c>
      <c r="G12047" s="6" t="s">
        <v>15197</v>
      </c>
      <c r="H12047" s="7">
        <v>22</v>
      </c>
      <c r="I12047" s="6" t="s">
        <v>18</v>
      </c>
      <c r="J12047" s="6" t="s">
        <v>19</v>
      </c>
      <c r="K12047" s="6" t="s">
        <v>29126</v>
      </c>
    </row>
    <row r="12048" spans="1:11" ht="15.75" customHeight="1" x14ac:dyDescent="0.2">
      <c r="A12048" s="6" t="s">
        <v>40553</v>
      </c>
      <c r="B12048" s="6" t="s">
        <v>12</v>
      </c>
      <c r="C12048" s="6" t="s">
        <v>26</v>
      </c>
      <c r="D12048" s="6" t="s">
        <v>25</v>
      </c>
      <c r="E12048" s="6" t="s">
        <v>14</v>
      </c>
      <c r="F12048" s="6" t="s">
        <v>40554</v>
      </c>
      <c r="G12048" s="6" t="s">
        <v>40555</v>
      </c>
      <c r="H12048" s="7">
        <v>60</v>
      </c>
      <c r="I12048" s="6" t="s">
        <v>31</v>
      </c>
      <c r="J12048" s="6" t="s">
        <v>19</v>
      </c>
      <c r="K12048" s="6" t="s">
        <v>40556</v>
      </c>
    </row>
    <row r="12049" spans="1:11" ht="15.75" customHeight="1" x14ac:dyDescent="0.2">
      <c r="A12049" s="6" t="s">
        <v>40557</v>
      </c>
      <c r="B12049" s="6" t="s">
        <v>12</v>
      </c>
      <c r="C12049" s="6" t="s">
        <v>207</v>
      </c>
      <c r="D12049" s="6" t="s">
        <v>25</v>
      </c>
      <c r="E12049" s="6" t="s">
        <v>14</v>
      </c>
      <c r="F12049" s="6" t="s">
        <v>40558</v>
      </c>
      <c r="G12049" s="6" t="s">
        <v>40559</v>
      </c>
      <c r="H12049" s="7">
        <v>29</v>
      </c>
      <c r="I12049" s="6" t="s">
        <v>18</v>
      </c>
      <c r="J12049" s="6" t="s">
        <v>19</v>
      </c>
      <c r="K12049" s="6" t="s">
        <v>27751</v>
      </c>
    </row>
    <row r="12050" spans="1:11" ht="15.75" customHeight="1" x14ac:dyDescent="0.2">
      <c r="A12050" s="6" t="s">
        <v>40560</v>
      </c>
      <c r="B12050" s="6" t="s">
        <v>12</v>
      </c>
      <c r="C12050" s="6" t="s">
        <v>26</v>
      </c>
      <c r="D12050" s="6" t="s">
        <v>25</v>
      </c>
      <c r="E12050" s="6" t="s">
        <v>14</v>
      </c>
      <c r="F12050" s="6" t="s">
        <v>40561</v>
      </c>
      <c r="G12050" s="6" t="s">
        <v>40562</v>
      </c>
      <c r="H12050" s="7">
        <v>40</v>
      </c>
      <c r="I12050" s="6" t="s">
        <v>18</v>
      </c>
      <c r="J12050" s="6" t="s">
        <v>19</v>
      </c>
      <c r="K12050" s="6" t="s">
        <v>21126</v>
      </c>
    </row>
    <row r="12051" spans="1:11" ht="15.75" customHeight="1" x14ac:dyDescent="0.2">
      <c r="A12051" s="6" t="s">
        <v>40563</v>
      </c>
      <c r="B12051" s="6" t="s">
        <v>12</v>
      </c>
      <c r="C12051" s="6" t="s">
        <v>26</v>
      </c>
      <c r="D12051" s="6" t="s">
        <v>25</v>
      </c>
      <c r="E12051" s="6" t="s">
        <v>14</v>
      </c>
      <c r="F12051" s="6" t="s">
        <v>21525</v>
      </c>
      <c r="G12051" s="6" t="s">
        <v>21526</v>
      </c>
      <c r="H12051" s="7">
        <v>79</v>
      </c>
      <c r="I12051" s="6" t="s">
        <v>18</v>
      </c>
      <c r="J12051" s="6" t="s">
        <v>19</v>
      </c>
      <c r="K12051" s="6" t="s">
        <v>40357</v>
      </c>
    </row>
    <row r="12052" spans="1:11" ht="15.75" customHeight="1" x14ac:dyDescent="0.2">
      <c r="A12052" s="6" t="s">
        <v>40566</v>
      </c>
      <c r="B12052" s="6" t="s">
        <v>12</v>
      </c>
      <c r="C12052" s="6" t="s">
        <v>228</v>
      </c>
      <c r="D12052" s="6" t="s">
        <v>25</v>
      </c>
      <c r="E12052" s="6" t="s">
        <v>14</v>
      </c>
      <c r="F12052" s="6" t="s">
        <v>40564</v>
      </c>
      <c r="G12052" s="6" t="s">
        <v>40565</v>
      </c>
      <c r="H12052" s="7">
        <v>42</v>
      </c>
      <c r="I12052" s="6" t="s">
        <v>31</v>
      </c>
      <c r="J12052" s="6" t="s">
        <v>237</v>
      </c>
      <c r="K12052" s="6" t="s">
        <v>40567</v>
      </c>
    </row>
    <row r="12053" spans="1:11" ht="15.75" customHeight="1" x14ac:dyDescent="0.2">
      <c r="A12053" s="6" t="s">
        <v>40568</v>
      </c>
      <c r="B12053" s="6" t="s">
        <v>12</v>
      </c>
      <c r="C12053" s="6" t="s">
        <v>241</v>
      </c>
      <c r="D12053" s="6" t="s">
        <v>25</v>
      </c>
      <c r="E12053" s="6" t="s">
        <v>14</v>
      </c>
      <c r="F12053" s="6" t="s">
        <v>40569</v>
      </c>
      <c r="G12053" s="6" t="s">
        <v>40570</v>
      </c>
      <c r="H12053" s="7">
        <v>24</v>
      </c>
      <c r="I12053" s="6" t="s">
        <v>18</v>
      </c>
      <c r="J12053" s="6" t="s">
        <v>19</v>
      </c>
      <c r="K12053" s="6" t="s">
        <v>38118</v>
      </c>
    </row>
    <row r="12054" spans="1:11" ht="15.75" customHeight="1" x14ac:dyDescent="0.2">
      <c r="A12054" s="6" t="s">
        <v>40571</v>
      </c>
      <c r="B12054" s="6" t="s">
        <v>12</v>
      </c>
      <c r="C12054" s="6" t="s">
        <v>241</v>
      </c>
      <c r="D12054" s="6" t="s">
        <v>25</v>
      </c>
      <c r="E12054" s="6" t="s">
        <v>14</v>
      </c>
      <c r="F12054" s="6" t="s">
        <v>37304</v>
      </c>
      <c r="G12054" s="6" t="s">
        <v>37305</v>
      </c>
      <c r="H12054" s="7">
        <v>22</v>
      </c>
      <c r="I12054" s="6" t="s">
        <v>18</v>
      </c>
      <c r="J12054" s="6" t="s">
        <v>19</v>
      </c>
      <c r="K12054" s="6" t="s">
        <v>27556</v>
      </c>
    </row>
    <row r="12055" spans="1:11" ht="15.75" customHeight="1" x14ac:dyDescent="0.2">
      <c r="A12055" s="6" t="s">
        <v>40572</v>
      </c>
      <c r="B12055" s="6" t="s">
        <v>12</v>
      </c>
      <c r="C12055" s="6" t="s">
        <v>241</v>
      </c>
      <c r="D12055" s="6" t="s">
        <v>25</v>
      </c>
      <c r="E12055" s="6" t="s">
        <v>14</v>
      </c>
      <c r="F12055" s="6" t="s">
        <v>10319</v>
      </c>
      <c r="G12055" s="6" t="s">
        <v>10320</v>
      </c>
      <c r="H12055" s="7">
        <v>54</v>
      </c>
      <c r="I12055" s="6" t="s">
        <v>18</v>
      </c>
      <c r="J12055" s="6" t="s">
        <v>19</v>
      </c>
      <c r="K12055" s="6" t="s">
        <v>29855</v>
      </c>
    </row>
    <row r="12056" spans="1:11" ht="15.75" customHeight="1" x14ac:dyDescent="0.2">
      <c r="A12056" s="6" t="s">
        <v>40573</v>
      </c>
      <c r="B12056" s="6" t="s">
        <v>12</v>
      </c>
      <c r="C12056" s="6" t="s">
        <v>184</v>
      </c>
      <c r="D12056" s="6" t="s">
        <v>13</v>
      </c>
      <c r="E12056" s="6" t="s">
        <v>14</v>
      </c>
      <c r="F12056" s="6" t="s">
        <v>6707</v>
      </c>
      <c r="G12056" s="6" t="s">
        <v>6708</v>
      </c>
      <c r="H12056" s="7">
        <v>73</v>
      </c>
      <c r="I12056" s="6" t="s">
        <v>31</v>
      </c>
      <c r="J12056" s="6" t="s">
        <v>19</v>
      </c>
      <c r="K12056" s="6" t="s">
        <v>27621</v>
      </c>
    </row>
    <row r="12057" spans="1:11" ht="15.75" customHeight="1" x14ac:dyDescent="0.2">
      <c r="A12057" s="6" t="s">
        <v>40575</v>
      </c>
      <c r="B12057" s="6" t="s">
        <v>12</v>
      </c>
      <c r="C12057" s="6" t="s">
        <v>241</v>
      </c>
      <c r="D12057" s="6" t="s">
        <v>25</v>
      </c>
      <c r="E12057" s="6" t="s">
        <v>14</v>
      </c>
      <c r="F12057" s="6" t="s">
        <v>40576</v>
      </c>
      <c r="G12057" s="6" t="s">
        <v>40577</v>
      </c>
      <c r="H12057" s="7">
        <v>19</v>
      </c>
      <c r="I12057" s="6" t="s">
        <v>18</v>
      </c>
      <c r="J12057" s="6" t="s">
        <v>19</v>
      </c>
      <c r="K12057" s="6" t="s">
        <v>32282</v>
      </c>
    </row>
    <row r="12058" spans="1:11" ht="15.75" customHeight="1" x14ac:dyDescent="0.2">
      <c r="A12058" s="6" t="s">
        <v>40578</v>
      </c>
      <c r="B12058" s="6" t="s">
        <v>12</v>
      </c>
      <c r="C12058" s="6" t="s">
        <v>241</v>
      </c>
      <c r="D12058" s="6" t="s">
        <v>25</v>
      </c>
      <c r="E12058" s="6" t="s">
        <v>28</v>
      </c>
      <c r="F12058" s="6" t="s">
        <v>40579</v>
      </c>
      <c r="G12058" s="6" t="s">
        <v>40580</v>
      </c>
      <c r="H12058" s="7">
        <v>6</v>
      </c>
      <c r="I12058" s="6" t="s">
        <v>18</v>
      </c>
      <c r="J12058" s="6" t="s">
        <v>19</v>
      </c>
      <c r="K12058" s="6" t="s">
        <v>40581</v>
      </c>
    </row>
    <row r="12059" spans="1:11" ht="15.75" customHeight="1" x14ac:dyDescent="0.2">
      <c r="A12059" s="6" t="s">
        <v>40582</v>
      </c>
      <c r="B12059" s="6" t="s">
        <v>12</v>
      </c>
      <c r="C12059" s="6" t="s">
        <v>184</v>
      </c>
      <c r="D12059" s="6" t="s">
        <v>13</v>
      </c>
      <c r="E12059" s="6" t="s">
        <v>14</v>
      </c>
      <c r="F12059" s="6" t="s">
        <v>37192</v>
      </c>
      <c r="G12059" s="6" t="s">
        <v>37193</v>
      </c>
      <c r="H12059" s="7">
        <v>71</v>
      </c>
      <c r="I12059" s="6" t="s">
        <v>18</v>
      </c>
      <c r="J12059" s="6" t="s">
        <v>19</v>
      </c>
      <c r="K12059" s="6" t="s">
        <v>40583</v>
      </c>
    </row>
    <row r="12060" spans="1:11" ht="15.75" customHeight="1" x14ac:dyDescent="0.2">
      <c r="A12060" s="6" t="s">
        <v>40584</v>
      </c>
      <c r="B12060" s="6" t="s">
        <v>12</v>
      </c>
      <c r="C12060" s="6" t="s">
        <v>184</v>
      </c>
      <c r="D12060" s="6" t="s">
        <v>13</v>
      </c>
      <c r="E12060" s="6" t="s">
        <v>67</v>
      </c>
      <c r="F12060" s="6" t="s">
        <v>23841</v>
      </c>
      <c r="G12060" s="6" t="s">
        <v>23842</v>
      </c>
      <c r="H12060" s="7">
        <v>18</v>
      </c>
      <c r="I12060" s="6" t="s">
        <v>18</v>
      </c>
      <c r="J12060" s="6" t="s">
        <v>19</v>
      </c>
      <c r="K12060" s="6" t="s">
        <v>40585</v>
      </c>
    </row>
    <row r="12061" spans="1:11" ht="15.75" customHeight="1" x14ac:dyDescent="0.2">
      <c r="A12061" s="6" t="s">
        <v>40586</v>
      </c>
      <c r="B12061" s="6" t="s">
        <v>12</v>
      </c>
      <c r="C12061" s="6" t="s">
        <v>184</v>
      </c>
      <c r="D12061" s="6" t="s">
        <v>13</v>
      </c>
      <c r="E12061" s="6" t="s">
        <v>14</v>
      </c>
      <c r="F12061" s="6" t="s">
        <v>40587</v>
      </c>
      <c r="G12061" s="6" t="s">
        <v>40588</v>
      </c>
      <c r="H12061" s="7">
        <v>69</v>
      </c>
      <c r="I12061" s="6" t="s">
        <v>18</v>
      </c>
      <c r="J12061" s="6" t="s">
        <v>19</v>
      </c>
      <c r="K12061" s="6" t="s">
        <v>40589</v>
      </c>
    </row>
    <row r="12062" spans="1:11" ht="15.75" customHeight="1" x14ac:dyDescent="0.2">
      <c r="A12062" s="6" t="s">
        <v>40590</v>
      </c>
      <c r="B12062" s="6" t="s">
        <v>12</v>
      </c>
      <c r="C12062" s="6" t="s">
        <v>186</v>
      </c>
      <c r="D12062" s="6" t="s">
        <v>25</v>
      </c>
      <c r="E12062" s="6" t="s">
        <v>14</v>
      </c>
      <c r="F12062" s="6" t="s">
        <v>3248</v>
      </c>
      <c r="G12062" s="6" t="s">
        <v>3249</v>
      </c>
      <c r="H12062" s="7">
        <v>71</v>
      </c>
      <c r="I12062" s="6" t="s">
        <v>31</v>
      </c>
      <c r="J12062" s="6" t="s">
        <v>19</v>
      </c>
      <c r="K12062" s="6" t="s">
        <v>40591</v>
      </c>
    </row>
    <row r="12063" spans="1:11" ht="15.75" customHeight="1" x14ac:dyDescent="0.2">
      <c r="A12063" s="6" t="s">
        <v>40592</v>
      </c>
      <c r="B12063" s="6" t="s">
        <v>12</v>
      </c>
      <c r="C12063" s="6" t="s">
        <v>186</v>
      </c>
      <c r="D12063" s="6" t="s">
        <v>25</v>
      </c>
      <c r="E12063" s="6" t="s">
        <v>14</v>
      </c>
      <c r="F12063" s="6" t="s">
        <v>40593</v>
      </c>
      <c r="G12063" s="6" t="s">
        <v>40594</v>
      </c>
      <c r="H12063" s="7">
        <v>89</v>
      </c>
      <c r="I12063" s="6" t="s">
        <v>31</v>
      </c>
      <c r="J12063" s="6" t="s">
        <v>237</v>
      </c>
      <c r="K12063" s="6" t="s">
        <v>40595</v>
      </c>
    </row>
    <row r="12064" spans="1:11" ht="15.75" customHeight="1" x14ac:dyDescent="0.2">
      <c r="A12064" s="6" t="s">
        <v>40592</v>
      </c>
      <c r="B12064" s="6" t="s">
        <v>12</v>
      </c>
      <c r="C12064" s="6" t="s">
        <v>186</v>
      </c>
      <c r="D12064" s="6" t="s">
        <v>25</v>
      </c>
      <c r="E12064" s="6" t="s">
        <v>14</v>
      </c>
      <c r="F12064" s="6" t="s">
        <v>40593</v>
      </c>
      <c r="G12064" s="6" t="s">
        <v>40594</v>
      </c>
      <c r="H12064" s="7">
        <v>89</v>
      </c>
      <c r="I12064" s="6" t="s">
        <v>31</v>
      </c>
      <c r="J12064" s="6" t="s">
        <v>237</v>
      </c>
      <c r="K12064" s="6" t="s">
        <v>40595</v>
      </c>
    </row>
    <row r="12065" spans="1:11" ht="15.75" customHeight="1" x14ac:dyDescent="0.2">
      <c r="A12065" s="6" t="s">
        <v>40596</v>
      </c>
      <c r="B12065" s="6" t="s">
        <v>12</v>
      </c>
      <c r="C12065" s="6" t="s">
        <v>189</v>
      </c>
      <c r="D12065" s="6" t="s">
        <v>13</v>
      </c>
      <c r="E12065" s="6" t="s">
        <v>14</v>
      </c>
      <c r="F12065" s="6" t="s">
        <v>35556</v>
      </c>
      <c r="G12065" s="6" t="s">
        <v>35557</v>
      </c>
      <c r="H12065" s="7">
        <v>61</v>
      </c>
      <c r="I12065" s="6" t="s">
        <v>31</v>
      </c>
      <c r="J12065" s="6" t="s">
        <v>19</v>
      </c>
      <c r="K12065" s="6" t="s">
        <v>27295</v>
      </c>
    </row>
    <row r="12066" spans="1:11" ht="15.75" customHeight="1" x14ac:dyDescent="0.2">
      <c r="A12066" s="6" t="s">
        <v>40597</v>
      </c>
      <c r="B12066" s="6" t="s">
        <v>12</v>
      </c>
      <c r="C12066" s="6" t="s">
        <v>189</v>
      </c>
      <c r="D12066" s="6" t="s">
        <v>13</v>
      </c>
      <c r="E12066" s="6" t="s">
        <v>14</v>
      </c>
      <c r="F12066" s="6" t="s">
        <v>40598</v>
      </c>
      <c r="G12066" s="6" t="s">
        <v>40599</v>
      </c>
      <c r="H12066" s="7">
        <v>40</v>
      </c>
      <c r="I12066" s="6" t="s">
        <v>18</v>
      </c>
      <c r="J12066" s="6" t="s">
        <v>19</v>
      </c>
      <c r="K12066" s="6" t="s">
        <v>40600</v>
      </c>
    </row>
    <row r="12067" spans="1:11" ht="15.75" customHeight="1" x14ac:dyDescent="0.2">
      <c r="A12067" s="6" t="s">
        <v>40601</v>
      </c>
      <c r="B12067" s="6" t="s">
        <v>12</v>
      </c>
      <c r="C12067" s="6" t="s">
        <v>189</v>
      </c>
      <c r="D12067" s="6" t="s">
        <v>13</v>
      </c>
      <c r="E12067" s="6" t="s">
        <v>67</v>
      </c>
      <c r="F12067" s="6" t="s">
        <v>40602</v>
      </c>
      <c r="G12067" s="6" t="s">
        <v>40603</v>
      </c>
      <c r="H12067" s="7">
        <v>23</v>
      </c>
      <c r="I12067" s="6" t="s">
        <v>18</v>
      </c>
      <c r="J12067" s="6" t="s">
        <v>19</v>
      </c>
      <c r="K12067" s="6" t="s">
        <v>40604</v>
      </c>
    </row>
    <row r="12068" spans="1:11" ht="15.75" customHeight="1" x14ac:dyDescent="0.2">
      <c r="A12068" s="6" t="s">
        <v>40605</v>
      </c>
      <c r="B12068" s="6" t="s">
        <v>12</v>
      </c>
      <c r="C12068" s="6" t="s">
        <v>26</v>
      </c>
      <c r="D12068" s="6" t="s">
        <v>25</v>
      </c>
      <c r="E12068" s="6" t="s">
        <v>14</v>
      </c>
      <c r="F12068" s="6" t="s">
        <v>1432</v>
      </c>
      <c r="G12068" s="6" t="s">
        <v>1433</v>
      </c>
      <c r="H12068" s="7">
        <v>31</v>
      </c>
      <c r="I12068" s="6" t="s">
        <v>18</v>
      </c>
      <c r="J12068" s="6" t="s">
        <v>19</v>
      </c>
      <c r="K12068" s="6" t="s">
        <v>21800</v>
      </c>
    </row>
    <row r="12069" spans="1:11" ht="15.75" customHeight="1" x14ac:dyDescent="0.2">
      <c r="A12069" s="6" t="s">
        <v>40606</v>
      </c>
      <c r="B12069" s="6" t="s">
        <v>12</v>
      </c>
      <c r="C12069" s="6" t="s">
        <v>26</v>
      </c>
      <c r="D12069" s="6" t="s">
        <v>25</v>
      </c>
      <c r="E12069" s="6" t="s">
        <v>14</v>
      </c>
      <c r="F12069" s="6" t="s">
        <v>1432</v>
      </c>
      <c r="G12069" s="6" t="s">
        <v>1433</v>
      </c>
      <c r="H12069" s="7">
        <v>31</v>
      </c>
      <c r="I12069" s="6" t="s">
        <v>18</v>
      </c>
      <c r="J12069" s="6" t="s">
        <v>72</v>
      </c>
      <c r="K12069" s="6" t="s">
        <v>2661</v>
      </c>
    </row>
    <row r="12070" spans="1:11" ht="15.75" customHeight="1" x14ac:dyDescent="0.2">
      <c r="A12070" s="6" t="s">
        <v>40607</v>
      </c>
      <c r="B12070" s="6" t="s">
        <v>12</v>
      </c>
      <c r="C12070" s="6" t="s">
        <v>26</v>
      </c>
      <c r="D12070" s="6" t="s">
        <v>25</v>
      </c>
      <c r="E12070" s="6" t="s">
        <v>14</v>
      </c>
      <c r="F12070" s="6" t="s">
        <v>40608</v>
      </c>
      <c r="G12070" s="6" t="s">
        <v>40609</v>
      </c>
      <c r="H12070" s="7">
        <v>24</v>
      </c>
      <c r="I12070" s="6" t="s">
        <v>18</v>
      </c>
      <c r="J12070" s="6" t="s">
        <v>19</v>
      </c>
      <c r="K12070" s="6" t="s">
        <v>40610</v>
      </c>
    </row>
    <row r="12071" spans="1:11" ht="15.75" customHeight="1" x14ac:dyDescent="0.2">
      <c r="A12071" s="6" t="s">
        <v>40611</v>
      </c>
      <c r="B12071" s="6" t="s">
        <v>12</v>
      </c>
      <c r="C12071" s="6" t="s">
        <v>184</v>
      </c>
      <c r="D12071" s="6" t="s">
        <v>13</v>
      </c>
      <c r="E12071" s="6" t="s">
        <v>67</v>
      </c>
      <c r="F12071" s="6" t="s">
        <v>40612</v>
      </c>
      <c r="G12071" s="6" t="s">
        <v>40613</v>
      </c>
      <c r="H12071" s="7">
        <v>15</v>
      </c>
      <c r="I12071" s="6" t="s">
        <v>31</v>
      </c>
      <c r="J12071" s="6" t="s">
        <v>154</v>
      </c>
      <c r="K12071" s="6" t="s">
        <v>40614</v>
      </c>
    </row>
    <row r="12072" spans="1:11" ht="15.75" customHeight="1" x14ac:dyDescent="0.2">
      <c r="A12072" s="6" t="s">
        <v>40615</v>
      </c>
      <c r="B12072" s="6" t="s">
        <v>12</v>
      </c>
      <c r="C12072" s="6" t="s">
        <v>184</v>
      </c>
      <c r="D12072" s="6" t="s">
        <v>13</v>
      </c>
      <c r="E12072" s="6" t="s">
        <v>14</v>
      </c>
      <c r="F12072" s="6" t="s">
        <v>40616</v>
      </c>
      <c r="G12072" s="6" t="s">
        <v>40617</v>
      </c>
      <c r="H12072" s="7">
        <v>73</v>
      </c>
      <c r="I12072" s="6" t="s">
        <v>31</v>
      </c>
      <c r="J12072" s="6" t="s">
        <v>19</v>
      </c>
      <c r="K12072" s="6" t="s">
        <v>40618</v>
      </c>
    </row>
    <row r="12073" spans="1:11" ht="15.75" customHeight="1" x14ac:dyDescent="0.2">
      <c r="A12073" s="6" t="s">
        <v>40619</v>
      </c>
      <c r="B12073" s="6" t="s">
        <v>12</v>
      </c>
      <c r="C12073" s="6" t="s">
        <v>295</v>
      </c>
      <c r="D12073" s="6" t="s">
        <v>293</v>
      </c>
      <c r="E12073" s="6" t="s">
        <v>14</v>
      </c>
      <c r="F12073" s="6" t="s">
        <v>3394</v>
      </c>
      <c r="G12073" s="6" t="s">
        <v>3395</v>
      </c>
      <c r="H12073" s="7">
        <v>30</v>
      </c>
      <c r="I12073" s="6" t="s">
        <v>18</v>
      </c>
      <c r="J12073" s="6" t="s">
        <v>154</v>
      </c>
      <c r="K12073" s="6" t="s">
        <v>40620</v>
      </c>
    </row>
    <row r="12074" spans="1:11" ht="15.75" customHeight="1" x14ac:dyDescent="0.2">
      <c r="A12074" s="6" t="s">
        <v>40621</v>
      </c>
      <c r="B12074" s="6" t="s">
        <v>12</v>
      </c>
      <c r="C12074" s="6" t="s">
        <v>26</v>
      </c>
      <c r="D12074" s="6" t="s">
        <v>25</v>
      </c>
      <c r="E12074" s="6" t="s">
        <v>14</v>
      </c>
      <c r="F12074" s="6" t="s">
        <v>40622</v>
      </c>
      <c r="G12074" s="6" t="s">
        <v>40623</v>
      </c>
      <c r="H12074" s="7">
        <v>42</v>
      </c>
      <c r="I12074" s="6" t="s">
        <v>18</v>
      </c>
      <c r="J12074" s="6" t="s">
        <v>19</v>
      </c>
      <c r="K12074" s="6" t="s">
        <v>40624</v>
      </c>
    </row>
    <row r="12075" spans="1:11" ht="15.75" customHeight="1" x14ac:dyDescent="0.2">
      <c r="A12075" s="6" t="s">
        <v>40625</v>
      </c>
      <c r="B12075" s="6" t="s">
        <v>12</v>
      </c>
      <c r="C12075" s="6" t="s">
        <v>184</v>
      </c>
      <c r="D12075" s="6" t="s">
        <v>13</v>
      </c>
      <c r="E12075" s="6" t="s">
        <v>14</v>
      </c>
      <c r="F12075" s="6" t="s">
        <v>40626</v>
      </c>
      <c r="G12075" s="6" t="s">
        <v>40627</v>
      </c>
      <c r="H12075" s="7">
        <v>25</v>
      </c>
      <c r="I12075" s="6" t="s">
        <v>18</v>
      </c>
      <c r="J12075" s="6" t="s">
        <v>181</v>
      </c>
      <c r="K12075" s="6" t="s">
        <v>40628</v>
      </c>
    </row>
    <row r="12076" spans="1:11" ht="15.75" customHeight="1" x14ac:dyDescent="0.2">
      <c r="A12076" s="6" t="s">
        <v>40629</v>
      </c>
      <c r="B12076" s="6" t="s">
        <v>12</v>
      </c>
      <c r="C12076" s="6" t="s">
        <v>184</v>
      </c>
      <c r="D12076" s="6" t="s">
        <v>13</v>
      </c>
      <c r="E12076" s="6" t="s">
        <v>14</v>
      </c>
      <c r="F12076" s="6" t="s">
        <v>4220</v>
      </c>
      <c r="G12076" s="6" t="s">
        <v>4221</v>
      </c>
      <c r="H12076" s="7">
        <v>65</v>
      </c>
      <c r="I12076" s="6" t="s">
        <v>31</v>
      </c>
      <c r="J12076" s="6" t="s">
        <v>19</v>
      </c>
      <c r="K12076" s="6" t="s">
        <v>40630</v>
      </c>
    </row>
    <row r="12077" spans="1:11" ht="15.75" customHeight="1" x14ac:dyDescent="0.2">
      <c r="A12077" s="6" t="s">
        <v>40635</v>
      </c>
      <c r="B12077" s="6" t="s">
        <v>12</v>
      </c>
      <c r="C12077" s="6" t="s">
        <v>184</v>
      </c>
      <c r="D12077" s="6" t="s">
        <v>13</v>
      </c>
      <c r="E12077" s="6" t="s">
        <v>14</v>
      </c>
      <c r="F12077" s="6" t="s">
        <v>40636</v>
      </c>
      <c r="G12077" s="6" t="s">
        <v>40637</v>
      </c>
      <c r="H12077" s="7">
        <v>51</v>
      </c>
      <c r="I12077" s="6" t="s">
        <v>31</v>
      </c>
      <c r="J12077" s="6" t="s">
        <v>19</v>
      </c>
      <c r="K12077" s="6" t="s">
        <v>28523</v>
      </c>
    </row>
    <row r="12078" spans="1:11" ht="15.75" customHeight="1" x14ac:dyDescent="0.2">
      <c r="A12078" s="6" t="s">
        <v>40638</v>
      </c>
      <c r="B12078" s="6" t="s">
        <v>12</v>
      </c>
      <c r="C12078" s="6" t="s">
        <v>184</v>
      </c>
      <c r="D12078" s="6" t="s">
        <v>13</v>
      </c>
      <c r="E12078" s="6" t="s">
        <v>14</v>
      </c>
      <c r="F12078" s="6" t="s">
        <v>40639</v>
      </c>
      <c r="G12078" s="6" t="s">
        <v>40640</v>
      </c>
      <c r="H12078" s="7">
        <v>52</v>
      </c>
      <c r="I12078" s="6" t="s">
        <v>18</v>
      </c>
      <c r="J12078" s="6" t="s">
        <v>19</v>
      </c>
      <c r="K12078" s="6" t="s">
        <v>40641</v>
      </c>
    </row>
    <row r="12079" spans="1:11" ht="15.75" customHeight="1" x14ac:dyDescent="0.2">
      <c r="A12079" s="6" t="s">
        <v>40642</v>
      </c>
      <c r="B12079" s="6" t="s">
        <v>12</v>
      </c>
      <c r="C12079" s="6" t="s">
        <v>241</v>
      </c>
      <c r="D12079" s="6" t="s">
        <v>25</v>
      </c>
      <c r="E12079" s="6" t="s">
        <v>14</v>
      </c>
      <c r="F12079" s="6" t="s">
        <v>40643</v>
      </c>
      <c r="G12079" s="6" t="s">
        <v>40644</v>
      </c>
      <c r="H12079" s="7">
        <v>50</v>
      </c>
      <c r="I12079" s="6" t="s">
        <v>18</v>
      </c>
      <c r="J12079" s="6" t="s">
        <v>19</v>
      </c>
      <c r="K12079" s="6" t="s">
        <v>40645</v>
      </c>
    </row>
    <row r="12080" spans="1:11" ht="15.75" customHeight="1" x14ac:dyDescent="0.2">
      <c r="A12080" s="6" t="s">
        <v>40646</v>
      </c>
      <c r="B12080" s="6" t="s">
        <v>12</v>
      </c>
      <c r="C12080" s="6" t="s">
        <v>26</v>
      </c>
      <c r="D12080" s="6" t="s">
        <v>25</v>
      </c>
      <c r="E12080" s="6" t="s">
        <v>14</v>
      </c>
      <c r="F12080" s="6" t="s">
        <v>40647</v>
      </c>
      <c r="G12080" s="6" t="s">
        <v>40648</v>
      </c>
      <c r="H12080" s="7">
        <v>61</v>
      </c>
      <c r="I12080" s="6" t="s">
        <v>18</v>
      </c>
      <c r="J12080" s="6" t="s">
        <v>19</v>
      </c>
      <c r="K12080" s="6" t="s">
        <v>40649</v>
      </c>
    </row>
    <row r="12081" spans="1:11" ht="15.75" customHeight="1" x14ac:dyDescent="0.2">
      <c r="A12081" s="6" t="s">
        <v>40650</v>
      </c>
      <c r="B12081" s="6" t="s">
        <v>12</v>
      </c>
      <c r="C12081" s="6" t="s">
        <v>184</v>
      </c>
      <c r="D12081" s="6" t="s">
        <v>13</v>
      </c>
      <c r="E12081" s="6" t="s">
        <v>14</v>
      </c>
      <c r="F12081" s="6" t="s">
        <v>40651</v>
      </c>
      <c r="G12081" s="6" t="s">
        <v>40652</v>
      </c>
      <c r="H12081" s="7">
        <v>23</v>
      </c>
      <c r="I12081" s="6" t="s">
        <v>18</v>
      </c>
      <c r="J12081" s="6" t="s">
        <v>191</v>
      </c>
      <c r="K12081" s="6" t="s">
        <v>40653</v>
      </c>
    </row>
    <row r="12082" spans="1:11" ht="15.75" customHeight="1" x14ac:dyDescent="0.2">
      <c r="A12082" s="6" t="s">
        <v>40654</v>
      </c>
      <c r="B12082" s="6" t="s">
        <v>12</v>
      </c>
      <c r="C12082" s="6" t="s">
        <v>184</v>
      </c>
      <c r="D12082" s="6" t="s">
        <v>13</v>
      </c>
      <c r="E12082" s="6" t="s">
        <v>14</v>
      </c>
      <c r="F12082" s="6" t="s">
        <v>40655</v>
      </c>
      <c r="G12082" s="6" t="s">
        <v>40656</v>
      </c>
      <c r="H12082" s="7">
        <v>46</v>
      </c>
      <c r="I12082" s="6" t="s">
        <v>31</v>
      </c>
      <c r="J12082" s="6" t="s">
        <v>19</v>
      </c>
      <c r="K12082" s="6" t="s">
        <v>40657</v>
      </c>
    </row>
    <row r="12083" spans="1:11" ht="15.75" customHeight="1" x14ac:dyDescent="0.2">
      <c r="A12083" s="6" t="s">
        <v>40658</v>
      </c>
      <c r="B12083" s="6" t="s">
        <v>12</v>
      </c>
      <c r="C12083" s="6" t="s">
        <v>184</v>
      </c>
      <c r="D12083" s="6" t="s">
        <v>13</v>
      </c>
      <c r="E12083" s="6" t="s">
        <v>14</v>
      </c>
      <c r="F12083" s="6" t="s">
        <v>40659</v>
      </c>
      <c r="G12083" s="6" t="s">
        <v>40660</v>
      </c>
      <c r="H12083" s="7">
        <v>33</v>
      </c>
      <c r="I12083" s="6" t="s">
        <v>18</v>
      </c>
      <c r="J12083" s="6" t="s">
        <v>191</v>
      </c>
      <c r="K12083" s="6" t="s">
        <v>40661</v>
      </c>
    </row>
    <row r="12084" spans="1:11" ht="15.75" customHeight="1" x14ac:dyDescent="0.2">
      <c r="A12084" s="6" t="s">
        <v>40662</v>
      </c>
      <c r="B12084" s="6" t="s">
        <v>12</v>
      </c>
      <c r="C12084" s="6" t="s">
        <v>184</v>
      </c>
      <c r="D12084" s="6" t="s">
        <v>13</v>
      </c>
      <c r="E12084" s="6" t="s">
        <v>14</v>
      </c>
      <c r="F12084" s="6" t="s">
        <v>40663</v>
      </c>
      <c r="G12084" s="6" t="s">
        <v>40664</v>
      </c>
      <c r="H12084" s="7">
        <v>28</v>
      </c>
      <c r="I12084" s="6" t="s">
        <v>18</v>
      </c>
      <c r="J12084" s="6" t="s">
        <v>19</v>
      </c>
      <c r="K12084" s="6" t="s">
        <v>40665</v>
      </c>
    </row>
    <row r="12085" spans="1:11" ht="15.75" customHeight="1" x14ac:dyDescent="0.2">
      <c r="A12085" s="6" t="s">
        <v>40666</v>
      </c>
      <c r="B12085" s="6" t="s">
        <v>12</v>
      </c>
      <c r="C12085" s="6" t="s">
        <v>26</v>
      </c>
      <c r="D12085" s="6" t="s">
        <v>25</v>
      </c>
      <c r="E12085" s="6" t="s">
        <v>14</v>
      </c>
      <c r="F12085" s="6" t="s">
        <v>40667</v>
      </c>
      <c r="G12085" s="6" t="s">
        <v>40668</v>
      </c>
      <c r="H12085" s="7">
        <v>46</v>
      </c>
      <c r="I12085" s="6" t="s">
        <v>18</v>
      </c>
      <c r="J12085" s="6" t="s">
        <v>19</v>
      </c>
      <c r="K12085" s="6" t="s">
        <v>21800</v>
      </c>
    </row>
    <row r="12086" spans="1:11" ht="15.75" customHeight="1" x14ac:dyDescent="0.2">
      <c r="A12086" s="6" t="s">
        <v>40669</v>
      </c>
      <c r="B12086" s="6" t="s">
        <v>271</v>
      </c>
      <c r="C12086" s="6" t="s">
        <v>339</v>
      </c>
      <c r="D12086" s="6" t="s">
        <v>338</v>
      </c>
      <c r="E12086" s="6" t="s">
        <v>14</v>
      </c>
      <c r="F12086" s="6" t="s">
        <v>6601</v>
      </c>
      <c r="G12086" s="6" t="s">
        <v>6602</v>
      </c>
      <c r="H12086" s="7">
        <v>64</v>
      </c>
      <c r="I12086" s="6" t="s">
        <v>31</v>
      </c>
      <c r="J12086" s="6" t="s">
        <v>19</v>
      </c>
      <c r="K12086" s="6" t="s">
        <v>40670</v>
      </c>
    </row>
    <row r="12087" spans="1:11" ht="15.75" customHeight="1" x14ac:dyDescent="0.2">
      <c r="A12087" s="6" t="s">
        <v>40671</v>
      </c>
      <c r="B12087" s="6" t="s">
        <v>12</v>
      </c>
      <c r="C12087" s="6" t="s">
        <v>241</v>
      </c>
      <c r="D12087" s="6" t="s">
        <v>25</v>
      </c>
      <c r="E12087" s="6" t="s">
        <v>14</v>
      </c>
      <c r="F12087" s="6" t="s">
        <v>40672</v>
      </c>
      <c r="G12087" s="6" t="s">
        <v>40673</v>
      </c>
      <c r="H12087" s="7">
        <v>36</v>
      </c>
      <c r="I12087" s="6" t="s">
        <v>18</v>
      </c>
      <c r="J12087" s="6" t="s">
        <v>19</v>
      </c>
      <c r="K12087" s="6" t="s">
        <v>40674</v>
      </c>
    </row>
    <row r="12088" spans="1:11" ht="15.75" customHeight="1" x14ac:dyDescent="0.2">
      <c r="A12088" s="6" t="s">
        <v>40675</v>
      </c>
      <c r="B12088" s="6" t="s">
        <v>12</v>
      </c>
      <c r="C12088" s="6" t="s">
        <v>26</v>
      </c>
      <c r="D12088" s="6" t="s">
        <v>25</v>
      </c>
      <c r="E12088" s="6" t="s">
        <v>14</v>
      </c>
      <c r="F12088" s="6" t="s">
        <v>40676</v>
      </c>
      <c r="G12088" s="6" t="s">
        <v>40677</v>
      </c>
      <c r="H12088" s="7">
        <v>74</v>
      </c>
      <c r="I12088" s="6" t="s">
        <v>31</v>
      </c>
      <c r="J12088" s="6" t="s">
        <v>19</v>
      </c>
      <c r="K12088" s="6" t="s">
        <v>40678</v>
      </c>
    </row>
    <row r="12089" spans="1:11" ht="15.75" customHeight="1" x14ac:dyDescent="0.2">
      <c r="A12089" s="6" t="s">
        <v>40679</v>
      </c>
      <c r="B12089" s="6" t="s">
        <v>12</v>
      </c>
      <c r="C12089" s="6" t="s">
        <v>186</v>
      </c>
      <c r="D12089" s="6" t="s">
        <v>25</v>
      </c>
      <c r="E12089" s="6" t="s">
        <v>14</v>
      </c>
      <c r="F12089" s="6" t="s">
        <v>40680</v>
      </c>
      <c r="G12089" s="6" t="s">
        <v>40681</v>
      </c>
      <c r="H12089" s="7">
        <v>47</v>
      </c>
      <c r="I12089" s="6" t="s">
        <v>18</v>
      </c>
      <c r="J12089" s="6" t="s">
        <v>19</v>
      </c>
      <c r="K12089" s="6" t="s">
        <v>40682</v>
      </c>
    </row>
    <row r="12090" spans="1:11" ht="15.75" customHeight="1" x14ac:dyDescent="0.2">
      <c r="A12090" s="6" t="s">
        <v>40683</v>
      </c>
      <c r="B12090" s="6" t="s">
        <v>12</v>
      </c>
      <c r="C12090" s="6" t="s">
        <v>241</v>
      </c>
      <c r="D12090" s="6" t="s">
        <v>25</v>
      </c>
      <c r="E12090" s="6" t="s">
        <v>14</v>
      </c>
      <c r="F12090" s="6" t="s">
        <v>40684</v>
      </c>
      <c r="G12090" s="6" t="s">
        <v>40685</v>
      </c>
      <c r="H12090" s="7">
        <v>20</v>
      </c>
      <c r="I12090" s="6" t="s">
        <v>18</v>
      </c>
      <c r="J12090" s="6" t="s">
        <v>19</v>
      </c>
      <c r="K12090" s="6" t="s">
        <v>40686</v>
      </c>
    </row>
    <row r="12091" spans="1:11" ht="15.75" customHeight="1" x14ac:dyDescent="0.2">
      <c r="A12091" s="6" t="s">
        <v>40687</v>
      </c>
      <c r="B12091" s="6" t="s">
        <v>12</v>
      </c>
      <c r="C12091" s="6" t="s">
        <v>26</v>
      </c>
      <c r="D12091" s="6" t="s">
        <v>25</v>
      </c>
      <c r="E12091" s="6" t="s">
        <v>14</v>
      </c>
      <c r="F12091" s="6" t="s">
        <v>21867</v>
      </c>
      <c r="G12091" s="6" t="s">
        <v>21868</v>
      </c>
      <c r="H12091" s="7">
        <v>59</v>
      </c>
      <c r="I12091" s="6" t="s">
        <v>18</v>
      </c>
      <c r="J12091" s="6" t="s">
        <v>19</v>
      </c>
      <c r="K12091" s="6" t="s">
        <v>22772</v>
      </c>
    </row>
    <row r="12092" spans="1:11" ht="15.75" customHeight="1" x14ac:dyDescent="0.2">
      <c r="A12092" s="6" t="s">
        <v>40688</v>
      </c>
      <c r="B12092" s="6" t="s">
        <v>12</v>
      </c>
      <c r="C12092" s="6" t="s">
        <v>184</v>
      </c>
      <c r="D12092" s="6" t="s">
        <v>13</v>
      </c>
      <c r="E12092" s="6" t="s">
        <v>14</v>
      </c>
      <c r="F12092" s="6" t="s">
        <v>40689</v>
      </c>
      <c r="G12092" s="6" t="s">
        <v>40690</v>
      </c>
      <c r="H12092" s="7">
        <v>47</v>
      </c>
      <c r="I12092" s="6" t="s">
        <v>18</v>
      </c>
      <c r="J12092" s="6" t="s">
        <v>19</v>
      </c>
      <c r="K12092" s="6" t="s">
        <v>40691</v>
      </c>
    </row>
    <row r="12093" spans="1:11" ht="15.75" customHeight="1" x14ac:dyDescent="0.2">
      <c r="A12093" s="6" t="s">
        <v>40692</v>
      </c>
      <c r="B12093" s="6" t="s">
        <v>12</v>
      </c>
      <c r="C12093" s="6" t="s">
        <v>174</v>
      </c>
      <c r="D12093" s="6" t="s">
        <v>25</v>
      </c>
      <c r="E12093" s="6" t="s">
        <v>14</v>
      </c>
      <c r="F12093" s="6" t="s">
        <v>18164</v>
      </c>
      <c r="G12093" s="6" t="s">
        <v>18165</v>
      </c>
      <c r="H12093" s="7">
        <v>70</v>
      </c>
      <c r="I12093" s="6" t="s">
        <v>31</v>
      </c>
      <c r="J12093" s="6" t="s">
        <v>19</v>
      </c>
      <c r="K12093" s="6" t="s">
        <v>40693</v>
      </c>
    </row>
    <row r="12094" spans="1:11" ht="15.75" customHeight="1" x14ac:dyDescent="0.2">
      <c r="A12094" s="6" t="s">
        <v>40694</v>
      </c>
      <c r="B12094" s="6" t="s">
        <v>12</v>
      </c>
      <c r="C12094" s="6" t="s">
        <v>184</v>
      </c>
      <c r="D12094" s="6" t="s">
        <v>13</v>
      </c>
      <c r="E12094" s="6" t="s">
        <v>14</v>
      </c>
      <c r="F12094" s="6" t="s">
        <v>40695</v>
      </c>
      <c r="G12094" s="6" t="s">
        <v>40696</v>
      </c>
      <c r="H12094" s="7">
        <v>84</v>
      </c>
      <c r="I12094" s="6" t="s">
        <v>31</v>
      </c>
      <c r="J12094" s="6" t="s">
        <v>19</v>
      </c>
      <c r="K12094" s="6" t="s">
        <v>29234</v>
      </c>
    </row>
    <row r="12095" spans="1:11" ht="15.75" customHeight="1" x14ac:dyDescent="0.2">
      <c r="A12095" s="6" t="s">
        <v>40699</v>
      </c>
      <c r="B12095" s="6" t="s">
        <v>12</v>
      </c>
      <c r="C12095" s="6" t="s">
        <v>184</v>
      </c>
      <c r="D12095" s="6" t="s">
        <v>13</v>
      </c>
      <c r="E12095" s="6" t="s">
        <v>14</v>
      </c>
      <c r="F12095" s="6" t="s">
        <v>4169</v>
      </c>
      <c r="G12095" s="6" t="s">
        <v>4170</v>
      </c>
      <c r="H12095" s="7">
        <v>43</v>
      </c>
      <c r="I12095" s="6" t="s">
        <v>18</v>
      </c>
      <c r="J12095" s="6" t="s">
        <v>19</v>
      </c>
      <c r="K12095" s="6" t="s">
        <v>40357</v>
      </c>
    </row>
    <row r="12096" spans="1:11" ht="15.75" customHeight="1" x14ac:dyDescent="0.2">
      <c r="A12096" s="6" t="s">
        <v>40700</v>
      </c>
      <c r="B12096" s="6" t="s">
        <v>12</v>
      </c>
      <c r="C12096" s="6" t="s">
        <v>179</v>
      </c>
      <c r="D12096" s="6" t="s">
        <v>25</v>
      </c>
      <c r="E12096" s="6" t="s">
        <v>14</v>
      </c>
      <c r="F12096" s="6" t="s">
        <v>29790</v>
      </c>
      <c r="G12096" s="6" t="s">
        <v>29791</v>
      </c>
      <c r="H12096" s="7">
        <v>32</v>
      </c>
      <c r="I12096" s="6" t="s">
        <v>18</v>
      </c>
      <c r="J12096" s="6" t="s">
        <v>19</v>
      </c>
      <c r="K12096" s="6" t="s">
        <v>40701</v>
      </c>
    </row>
    <row r="12097" spans="1:11" ht="15.75" customHeight="1" x14ac:dyDescent="0.2">
      <c r="A12097" s="6" t="s">
        <v>40702</v>
      </c>
      <c r="B12097" s="6" t="s">
        <v>12</v>
      </c>
      <c r="C12097" s="6" t="s">
        <v>189</v>
      </c>
      <c r="D12097" s="6" t="s">
        <v>13</v>
      </c>
      <c r="E12097" s="6" t="s">
        <v>14</v>
      </c>
      <c r="F12097" s="6" t="s">
        <v>40703</v>
      </c>
      <c r="G12097" s="6" t="s">
        <v>40704</v>
      </c>
      <c r="H12097" s="7">
        <v>65</v>
      </c>
      <c r="I12097" s="6" t="s">
        <v>18</v>
      </c>
      <c r="J12097" s="6" t="s">
        <v>19</v>
      </c>
      <c r="K12097" s="6" t="s">
        <v>40705</v>
      </c>
    </row>
    <row r="12098" spans="1:11" ht="15.75" customHeight="1" x14ac:dyDescent="0.2">
      <c r="A12098" s="6" t="s">
        <v>40706</v>
      </c>
      <c r="B12098" s="6" t="s">
        <v>12</v>
      </c>
      <c r="C12098" s="6" t="s">
        <v>184</v>
      </c>
      <c r="D12098" s="6" t="s">
        <v>13</v>
      </c>
      <c r="E12098" s="6" t="s">
        <v>14</v>
      </c>
      <c r="F12098" s="6" t="s">
        <v>40707</v>
      </c>
      <c r="G12098" s="6" t="s">
        <v>40708</v>
      </c>
      <c r="H12098" s="7">
        <v>46</v>
      </c>
      <c r="I12098" s="6" t="s">
        <v>18</v>
      </c>
      <c r="J12098" s="6" t="s">
        <v>19</v>
      </c>
      <c r="K12098" s="6" t="s">
        <v>27287</v>
      </c>
    </row>
    <row r="12099" spans="1:11" ht="15.75" customHeight="1" x14ac:dyDescent="0.2">
      <c r="A12099" s="6" t="s">
        <v>40709</v>
      </c>
      <c r="B12099" s="6" t="s">
        <v>12</v>
      </c>
      <c r="C12099" s="6" t="s">
        <v>16</v>
      </c>
      <c r="D12099" s="6" t="s">
        <v>13</v>
      </c>
      <c r="E12099" s="6" t="s">
        <v>14</v>
      </c>
      <c r="F12099" s="6" t="s">
        <v>40710</v>
      </c>
      <c r="G12099" s="6" t="s">
        <v>40711</v>
      </c>
      <c r="H12099" s="7">
        <v>59</v>
      </c>
      <c r="I12099" s="6" t="s">
        <v>18</v>
      </c>
      <c r="J12099" s="6" t="s">
        <v>19</v>
      </c>
      <c r="K12099" s="6" t="s">
        <v>40712</v>
      </c>
    </row>
    <row r="12100" spans="1:11" ht="15.75" customHeight="1" x14ac:dyDescent="0.2">
      <c r="A12100" s="6" t="s">
        <v>40715</v>
      </c>
      <c r="B12100" s="6" t="s">
        <v>12</v>
      </c>
      <c r="C12100" s="6" t="s">
        <v>228</v>
      </c>
      <c r="D12100" s="6" t="s">
        <v>25</v>
      </c>
      <c r="E12100" s="6" t="s">
        <v>14</v>
      </c>
      <c r="F12100" s="6" t="s">
        <v>40716</v>
      </c>
      <c r="G12100" s="6" t="s">
        <v>40717</v>
      </c>
      <c r="H12100" s="7">
        <v>67</v>
      </c>
      <c r="I12100" s="6" t="s">
        <v>18</v>
      </c>
      <c r="J12100" s="6" t="s">
        <v>19</v>
      </c>
      <c r="K12100" s="6" t="s">
        <v>40718</v>
      </c>
    </row>
    <row r="12101" spans="1:11" ht="15.75" customHeight="1" x14ac:dyDescent="0.2">
      <c r="A12101" s="6" t="s">
        <v>40719</v>
      </c>
      <c r="B12101" s="6" t="s">
        <v>12</v>
      </c>
      <c r="C12101" s="6" t="s">
        <v>265</v>
      </c>
      <c r="D12101" s="6" t="s">
        <v>25</v>
      </c>
      <c r="E12101" s="6" t="s">
        <v>14</v>
      </c>
      <c r="F12101" s="6" t="s">
        <v>40720</v>
      </c>
      <c r="G12101" s="6" t="s">
        <v>40721</v>
      </c>
      <c r="H12101" s="7">
        <v>24</v>
      </c>
      <c r="I12101" s="6" t="s">
        <v>18</v>
      </c>
      <c r="J12101" s="6" t="s">
        <v>19</v>
      </c>
      <c r="K12101" s="6" t="s">
        <v>30005</v>
      </c>
    </row>
    <row r="12102" spans="1:11" ht="15.75" customHeight="1" x14ac:dyDescent="0.2">
      <c r="A12102" s="6" t="s">
        <v>40722</v>
      </c>
      <c r="B12102" s="6" t="s">
        <v>12</v>
      </c>
      <c r="C12102" s="6" t="s">
        <v>189</v>
      </c>
      <c r="D12102" s="6" t="s">
        <v>13</v>
      </c>
      <c r="E12102" s="6" t="s">
        <v>14</v>
      </c>
      <c r="F12102" s="6" t="s">
        <v>40723</v>
      </c>
      <c r="G12102" s="6" t="s">
        <v>40724</v>
      </c>
      <c r="H12102" s="7">
        <v>62</v>
      </c>
      <c r="I12102" s="6" t="s">
        <v>18</v>
      </c>
      <c r="J12102" s="6" t="s">
        <v>19</v>
      </c>
      <c r="K12102" s="6" t="s">
        <v>40725</v>
      </c>
    </row>
    <row r="12103" spans="1:11" ht="15.75" customHeight="1" x14ac:dyDescent="0.2">
      <c r="A12103" s="6" t="s">
        <v>40726</v>
      </c>
      <c r="B12103" s="6" t="s">
        <v>12</v>
      </c>
      <c r="C12103" s="6" t="s">
        <v>207</v>
      </c>
      <c r="D12103" s="6" t="s">
        <v>25</v>
      </c>
      <c r="E12103" s="6" t="s">
        <v>14</v>
      </c>
      <c r="F12103" s="6" t="s">
        <v>40727</v>
      </c>
      <c r="G12103" s="6" t="s">
        <v>40728</v>
      </c>
      <c r="H12103" s="7">
        <v>34</v>
      </c>
      <c r="I12103" s="6" t="s">
        <v>18</v>
      </c>
      <c r="J12103" s="6" t="s">
        <v>72</v>
      </c>
      <c r="K12103" s="6" t="s">
        <v>2661</v>
      </c>
    </row>
    <row r="12104" spans="1:11" ht="15.75" customHeight="1" x14ac:dyDescent="0.2">
      <c r="A12104" s="6" t="s">
        <v>40729</v>
      </c>
      <c r="B12104" s="6" t="s">
        <v>12</v>
      </c>
      <c r="C12104" s="6" t="s">
        <v>244</v>
      </c>
      <c r="D12104" s="6" t="s">
        <v>25</v>
      </c>
      <c r="E12104" s="6" t="s">
        <v>14</v>
      </c>
      <c r="F12104" s="6" t="s">
        <v>40730</v>
      </c>
      <c r="G12104" s="6" t="s">
        <v>40731</v>
      </c>
      <c r="H12104" s="7">
        <v>44</v>
      </c>
      <c r="I12104" s="6" t="s">
        <v>18</v>
      </c>
      <c r="J12104" s="6" t="s">
        <v>19</v>
      </c>
      <c r="K12104" s="6" t="s">
        <v>27295</v>
      </c>
    </row>
    <row r="12105" spans="1:11" ht="15.75" customHeight="1" x14ac:dyDescent="0.2">
      <c r="A12105" s="6" t="s">
        <v>40732</v>
      </c>
      <c r="B12105" s="6" t="s">
        <v>12</v>
      </c>
      <c r="C12105" s="6" t="s">
        <v>184</v>
      </c>
      <c r="D12105" s="6" t="s">
        <v>13</v>
      </c>
      <c r="E12105" s="6" t="s">
        <v>14</v>
      </c>
      <c r="F12105" s="6" t="s">
        <v>13965</v>
      </c>
      <c r="G12105" s="6" t="s">
        <v>13966</v>
      </c>
      <c r="H12105" s="7">
        <v>46</v>
      </c>
      <c r="I12105" s="6" t="s">
        <v>18</v>
      </c>
      <c r="J12105" s="6" t="s">
        <v>19</v>
      </c>
      <c r="K12105" s="6" t="s">
        <v>40733</v>
      </c>
    </row>
    <row r="12106" spans="1:11" ht="15.75" customHeight="1" x14ac:dyDescent="0.2">
      <c r="A12106" s="6" t="s">
        <v>40734</v>
      </c>
      <c r="B12106" s="6" t="s">
        <v>12</v>
      </c>
      <c r="C12106" s="6" t="s">
        <v>184</v>
      </c>
      <c r="D12106" s="6" t="s">
        <v>13</v>
      </c>
      <c r="E12106" s="6" t="s">
        <v>14</v>
      </c>
      <c r="F12106" s="6" t="s">
        <v>4557</v>
      </c>
      <c r="G12106" s="6" t="s">
        <v>4558</v>
      </c>
      <c r="H12106" s="7">
        <v>57</v>
      </c>
      <c r="I12106" s="6" t="s">
        <v>18</v>
      </c>
      <c r="J12106" s="6" t="s">
        <v>19</v>
      </c>
      <c r="K12106" s="6" t="s">
        <v>21869</v>
      </c>
    </row>
    <row r="12107" spans="1:11" ht="15.75" customHeight="1" x14ac:dyDescent="0.2">
      <c r="A12107" s="6" t="s">
        <v>40737</v>
      </c>
      <c r="B12107" s="6" t="s">
        <v>12</v>
      </c>
      <c r="C12107" s="6" t="s">
        <v>189</v>
      </c>
      <c r="D12107" s="6" t="s">
        <v>13</v>
      </c>
      <c r="E12107" s="6" t="s">
        <v>14</v>
      </c>
      <c r="F12107" s="6" t="s">
        <v>40738</v>
      </c>
      <c r="G12107" s="6" t="s">
        <v>40739</v>
      </c>
      <c r="H12107" s="7">
        <v>61</v>
      </c>
      <c r="I12107" s="6" t="s">
        <v>18</v>
      </c>
      <c r="J12107" s="6" t="s">
        <v>19</v>
      </c>
      <c r="K12107" s="6" t="s">
        <v>40740</v>
      </c>
    </row>
    <row r="12108" spans="1:11" ht="15.75" customHeight="1" x14ac:dyDescent="0.2">
      <c r="A12108" s="6" t="s">
        <v>40741</v>
      </c>
      <c r="B12108" s="6" t="s">
        <v>12</v>
      </c>
      <c r="C12108" s="6" t="s">
        <v>295</v>
      </c>
      <c r="D12108" s="6" t="s">
        <v>293</v>
      </c>
      <c r="E12108" s="6" t="s">
        <v>14</v>
      </c>
      <c r="F12108" s="6" t="s">
        <v>31963</v>
      </c>
      <c r="G12108" s="6" t="s">
        <v>31964</v>
      </c>
      <c r="H12108" s="7">
        <v>36</v>
      </c>
      <c r="I12108" s="6" t="s">
        <v>18</v>
      </c>
      <c r="J12108" s="6" t="s">
        <v>191</v>
      </c>
      <c r="K12108" s="6" t="s">
        <v>40742</v>
      </c>
    </row>
    <row r="12109" spans="1:11" ht="15.75" customHeight="1" x14ac:dyDescent="0.2">
      <c r="A12109" s="6" t="s">
        <v>40743</v>
      </c>
      <c r="B12109" s="6" t="s">
        <v>12</v>
      </c>
      <c r="C12109" s="6" t="s">
        <v>238</v>
      </c>
      <c r="D12109" s="6" t="s">
        <v>25</v>
      </c>
      <c r="E12109" s="6" t="s">
        <v>14</v>
      </c>
      <c r="F12109" s="6" t="s">
        <v>6243</v>
      </c>
      <c r="G12109" s="6" t="s">
        <v>6244</v>
      </c>
      <c r="H12109" s="7">
        <v>90</v>
      </c>
      <c r="I12109" s="6" t="s">
        <v>31</v>
      </c>
      <c r="J12109" s="6" t="s">
        <v>19</v>
      </c>
      <c r="K12109" s="6" t="s">
        <v>40744</v>
      </c>
    </row>
    <row r="12110" spans="1:11" ht="15.75" customHeight="1" x14ac:dyDescent="0.2">
      <c r="A12110" s="6" t="s">
        <v>40745</v>
      </c>
      <c r="B12110" s="6" t="s">
        <v>12</v>
      </c>
      <c r="C12110" s="6" t="s">
        <v>16</v>
      </c>
      <c r="D12110" s="6" t="s">
        <v>13</v>
      </c>
      <c r="E12110" s="6" t="s">
        <v>14</v>
      </c>
      <c r="F12110" s="6" t="s">
        <v>4682</v>
      </c>
      <c r="G12110" s="6" t="s">
        <v>4683</v>
      </c>
      <c r="H12110" s="7">
        <v>22</v>
      </c>
      <c r="I12110" s="6" t="s">
        <v>18</v>
      </c>
      <c r="J12110" s="6" t="s">
        <v>19</v>
      </c>
      <c r="K12110" s="6" t="s">
        <v>27733</v>
      </c>
    </row>
    <row r="12111" spans="1:11" ht="15.75" customHeight="1" x14ac:dyDescent="0.2">
      <c r="A12111" s="6" t="s">
        <v>40748</v>
      </c>
      <c r="B12111" s="6" t="s">
        <v>12</v>
      </c>
      <c r="C12111" s="6" t="s">
        <v>184</v>
      </c>
      <c r="D12111" s="6" t="s">
        <v>13</v>
      </c>
      <c r="E12111" s="6" t="s">
        <v>28</v>
      </c>
      <c r="F12111" s="6" t="s">
        <v>40749</v>
      </c>
      <c r="G12111" s="6" t="s">
        <v>40750</v>
      </c>
      <c r="H12111" s="7">
        <v>3</v>
      </c>
      <c r="I12111" s="6" t="s">
        <v>18</v>
      </c>
      <c r="J12111" s="6" t="s">
        <v>19</v>
      </c>
      <c r="K12111" s="6" t="s">
        <v>27507</v>
      </c>
    </row>
    <row r="12112" spans="1:11" ht="15.75" customHeight="1" x14ac:dyDescent="0.2">
      <c r="A12112" s="6" t="s">
        <v>40751</v>
      </c>
      <c r="B12112" s="6" t="s">
        <v>12</v>
      </c>
      <c r="C12112" s="6" t="s">
        <v>184</v>
      </c>
      <c r="D12112" s="6" t="s">
        <v>13</v>
      </c>
      <c r="E12112" s="6" t="s">
        <v>14</v>
      </c>
      <c r="F12112" s="6" t="s">
        <v>40752</v>
      </c>
      <c r="G12112" s="6" t="s">
        <v>40753</v>
      </c>
      <c r="H12112" s="7">
        <v>42</v>
      </c>
      <c r="I12112" s="6" t="s">
        <v>18</v>
      </c>
      <c r="J12112" s="6" t="s">
        <v>19</v>
      </c>
      <c r="K12112" s="6" t="s">
        <v>40754</v>
      </c>
    </row>
    <row r="12113" spans="1:11" ht="15.75" customHeight="1" x14ac:dyDescent="0.2">
      <c r="A12113" s="6" t="s">
        <v>40755</v>
      </c>
      <c r="B12113" s="6" t="s">
        <v>12</v>
      </c>
      <c r="C12113" s="6" t="s">
        <v>265</v>
      </c>
      <c r="D12113" s="6" t="s">
        <v>25</v>
      </c>
      <c r="E12113" s="6" t="s">
        <v>14</v>
      </c>
      <c r="F12113" s="6" t="s">
        <v>22225</v>
      </c>
      <c r="G12113" s="6" t="s">
        <v>22226</v>
      </c>
      <c r="H12113" s="7">
        <v>61</v>
      </c>
      <c r="I12113" s="6" t="s">
        <v>31</v>
      </c>
      <c r="J12113" s="6" t="s">
        <v>19</v>
      </c>
      <c r="K12113" s="6" t="s">
        <v>40756</v>
      </c>
    </row>
    <row r="12114" spans="1:11" ht="15.75" customHeight="1" x14ac:dyDescent="0.2">
      <c r="A12114" s="6" t="s">
        <v>40757</v>
      </c>
      <c r="B12114" s="6" t="s">
        <v>12</v>
      </c>
      <c r="C12114" s="6" t="s">
        <v>270</v>
      </c>
      <c r="D12114" s="6" t="s">
        <v>25</v>
      </c>
      <c r="E12114" s="6" t="s">
        <v>14</v>
      </c>
      <c r="F12114" s="6" t="s">
        <v>40758</v>
      </c>
      <c r="G12114" s="6" t="s">
        <v>40759</v>
      </c>
      <c r="H12114" s="7">
        <v>75</v>
      </c>
      <c r="I12114" s="6" t="s">
        <v>18</v>
      </c>
      <c r="J12114" s="6" t="s">
        <v>19</v>
      </c>
      <c r="K12114" s="6" t="s">
        <v>40760</v>
      </c>
    </row>
    <row r="12115" spans="1:11" ht="15.75" customHeight="1" x14ac:dyDescent="0.2">
      <c r="A12115" s="6" t="s">
        <v>40761</v>
      </c>
      <c r="B12115" s="6" t="s">
        <v>12</v>
      </c>
      <c r="C12115" s="6" t="s">
        <v>281</v>
      </c>
      <c r="D12115" s="6" t="s">
        <v>25</v>
      </c>
      <c r="E12115" s="6" t="s">
        <v>14</v>
      </c>
      <c r="F12115" s="6" t="s">
        <v>40762</v>
      </c>
      <c r="G12115" s="6" t="s">
        <v>40763</v>
      </c>
      <c r="H12115" s="7">
        <v>67</v>
      </c>
      <c r="I12115" s="6" t="s">
        <v>31</v>
      </c>
      <c r="J12115" s="6" t="s">
        <v>19</v>
      </c>
      <c r="K12115" s="6" t="s">
        <v>40764</v>
      </c>
    </row>
    <row r="12116" spans="1:11" ht="15.75" customHeight="1" x14ac:dyDescent="0.2">
      <c r="A12116" s="6" t="s">
        <v>40765</v>
      </c>
      <c r="B12116" s="6" t="s">
        <v>12</v>
      </c>
      <c r="C12116" s="6" t="s">
        <v>184</v>
      </c>
      <c r="D12116" s="6" t="s">
        <v>13</v>
      </c>
      <c r="E12116" s="6" t="s">
        <v>14</v>
      </c>
      <c r="F12116" s="6" t="s">
        <v>11003</v>
      </c>
      <c r="G12116" s="6" t="s">
        <v>11004</v>
      </c>
      <c r="H12116" s="7">
        <v>85</v>
      </c>
      <c r="I12116" s="6" t="s">
        <v>18</v>
      </c>
      <c r="J12116" s="6" t="s">
        <v>19</v>
      </c>
      <c r="K12116" s="6" t="s">
        <v>40766</v>
      </c>
    </row>
    <row r="12117" spans="1:11" ht="15.75" customHeight="1" x14ac:dyDescent="0.2">
      <c r="A12117" s="6" t="s">
        <v>40767</v>
      </c>
      <c r="B12117" s="6" t="s">
        <v>12</v>
      </c>
      <c r="C12117" s="6" t="s">
        <v>241</v>
      </c>
      <c r="D12117" s="6" t="s">
        <v>25</v>
      </c>
      <c r="E12117" s="6" t="s">
        <v>28</v>
      </c>
      <c r="F12117" s="6" t="s">
        <v>40768</v>
      </c>
      <c r="G12117" s="6" t="s">
        <v>40769</v>
      </c>
      <c r="H12117" s="7">
        <v>2</v>
      </c>
      <c r="I12117" s="6" t="s">
        <v>31</v>
      </c>
      <c r="J12117" s="6" t="s">
        <v>19</v>
      </c>
      <c r="K12117" s="6" t="s">
        <v>23648</v>
      </c>
    </row>
    <row r="12118" spans="1:11" ht="15.75" customHeight="1" x14ac:dyDescent="0.2">
      <c r="A12118" s="6" t="s">
        <v>40770</v>
      </c>
      <c r="B12118" s="6" t="s">
        <v>12</v>
      </c>
      <c r="C12118" s="6" t="s">
        <v>189</v>
      </c>
      <c r="D12118" s="6" t="s">
        <v>13</v>
      </c>
      <c r="E12118" s="6" t="s">
        <v>14</v>
      </c>
      <c r="F12118" s="6" t="s">
        <v>24106</v>
      </c>
      <c r="G12118" s="6" t="s">
        <v>24107</v>
      </c>
      <c r="H12118" s="7">
        <v>76</v>
      </c>
      <c r="I12118" s="6" t="s">
        <v>31</v>
      </c>
      <c r="J12118" s="6" t="s">
        <v>19</v>
      </c>
      <c r="K12118" s="6" t="s">
        <v>27621</v>
      </c>
    </row>
    <row r="12119" spans="1:11" ht="15.75" customHeight="1" x14ac:dyDescent="0.2">
      <c r="A12119" s="6" t="s">
        <v>40771</v>
      </c>
      <c r="B12119" s="6" t="s">
        <v>12</v>
      </c>
      <c r="C12119" s="6" t="s">
        <v>241</v>
      </c>
      <c r="D12119" s="6" t="s">
        <v>25</v>
      </c>
      <c r="E12119" s="6" t="s">
        <v>14</v>
      </c>
      <c r="F12119" s="6" t="s">
        <v>371</v>
      </c>
      <c r="G12119" s="6" t="s">
        <v>372</v>
      </c>
      <c r="H12119" s="7">
        <v>33</v>
      </c>
      <c r="I12119" s="6" t="s">
        <v>18</v>
      </c>
      <c r="J12119" s="6" t="s">
        <v>19</v>
      </c>
      <c r="K12119" s="6" t="s">
        <v>40772</v>
      </c>
    </row>
    <row r="12120" spans="1:11" ht="15.75" customHeight="1" x14ac:dyDescent="0.2">
      <c r="A12120" s="6" t="s">
        <v>40773</v>
      </c>
      <c r="B12120" s="6" t="s">
        <v>12</v>
      </c>
      <c r="C12120" s="6" t="s">
        <v>244</v>
      </c>
      <c r="D12120" s="6" t="s">
        <v>25</v>
      </c>
      <c r="E12120" s="6" t="s">
        <v>14</v>
      </c>
      <c r="F12120" s="6" t="s">
        <v>40774</v>
      </c>
      <c r="G12120" s="6" t="s">
        <v>40775</v>
      </c>
      <c r="H12120" s="7">
        <v>34</v>
      </c>
      <c r="I12120" s="6" t="s">
        <v>18</v>
      </c>
      <c r="J12120" s="6" t="s">
        <v>19</v>
      </c>
      <c r="K12120" s="6" t="s">
        <v>40776</v>
      </c>
    </row>
    <row r="12121" spans="1:11" ht="15.75" customHeight="1" x14ac:dyDescent="0.2">
      <c r="A12121" s="6" t="s">
        <v>40777</v>
      </c>
      <c r="B12121" s="6" t="s">
        <v>12</v>
      </c>
      <c r="C12121" s="6" t="s">
        <v>184</v>
      </c>
      <c r="D12121" s="6" t="s">
        <v>13</v>
      </c>
      <c r="E12121" s="6" t="s">
        <v>14</v>
      </c>
      <c r="F12121" s="6" t="s">
        <v>13084</v>
      </c>
      <c r="G12121" s="6" t="s">
        <v>13085</v>
      </c>
      <c r="H12121" s="7">
        <v>91</v>
      </c>
      <c r="I12121" s="6" t="s">
        <v>18</v>
      </c>
      <c r="J12121" s="6" t="s">
        <v>19</v>
      </c>
      <c r="K12121" s="6" t="s">
        <v>30283</v>
      </c>
    </row>
    <row r="12122" spans="1:11" ht="15.75" customHeight="1" x14ac:dyDescent="0.2">
      <c r="A12122" s="6" t="s">
        <v>40778</v>
      </c>
      <c r="B12122" s="6" t="s">
        <v>12</v>
      </c>
      <c r="C12122" s="6" t="s">
        <v>174</v>
      </c>
      <c r="D12122" s="6" t="s">
        <v>25</v>
      </c>
      <c r="E12122" s="6" t="s">
        <v>14</v>
      </c>
      <c r="F12122" s="6" t="s">
        <v>40779</v>
      </c>
      <c r="G12122" s="6" t="s">
        <v>40780</v>
      </c>
      <c r="H12122" s="7">
        <v>26</v>
      </c>
      <c r="I12122" s="6" t="s">
        <v>18</v>
      </c>
      <c r="J12122" s="6" t="s">
        <v>19</v>
      </c>
      <c r="K12122" s="6" t="s">
        <v>40781</v>
      </c>
    </row>
    <row r="12123" spans="1:11" ht="15.75" customHeight="1" x14ac:dyDescent="0.2">
      <c r="A12123" s="6" t="s">
        <v>40782</v>
      </c>
      <c r="B12123" s="6" t="s">
        <v>12</v>
      </c>
      <c r="C12123" s="6" t="s">
        <v>189</v>
      </c>
      <c r="D12123" s="6" t="s">
        <v>13</v>
      </c>
      <c r="E12123" s="6" t="s">
        <v>14</v>
      </c>
      <c r="F12123" s="6" t="s">
        <v>40783</v>
      </c>
      <c r="G12123" s="6" t="s">
        <v>40784</v>
      </c>
      <c r="H12123" s="7">
        <v>71</v>
      </c>
      <c r="I12123" s="6" t="s">
        <v>18</v>
      </c>
      <c r="J12123" s="6" t="s">
        <v>19</v>
      </c>
      <c r="K12123" s="6" t="s">
        <v>23648</v>
      </c>
    </row>
    <row r="12124" spans="1:11" ht="15.75" customHeight="1" x14ac:dyDescent="0.2">
      <c r="A12124" s="6" t="s">
        <v>40785</v>
      </c>
      <c r="B12124" s="6" t="s">
        <v>12</v>
      </c>
      <c r="C12124" s="6" t="s">
        <v>203</v>
      </c>
      <c r="D12124" s="6" t="s">
        <v>25</v>
      </c>
      <c r="E12124" s="6" t="s">
        <v>14</v>
      </c>
      <c r="F12124" s="6" t="s">
        <v>40786</v>
      </c>
      <c r="G12124" s="6" t="s">
        <v>40787</v>
      </c>
      <c r="H12124" s="7">
        <v>21</v>
      </c>
      <c r="I12124" s="6" t="s">
        <v>18</v>
      </c>
      <c r="J12124" s="6" t="s">
        <v>19</v>
      </c>
      <c r="K12124" s="6" t="s">
        <v>40470</v>
      </c>
    </row>
    <row r="12125" spans="1:11" ht="15.75" customHeight="1" x14ac:dyDescent="0.2">
      <c r="A12125" s="6" t="s">
        <v>40788</v>
      </c>
      <c r="B12125" s="6" t="s">
        <v>12</v>
      </c>
      <c r="C12125" s="6" t="s">
        <v>186</v>
      </c>
      <c r="D12125" s="6" t="s">
        <v>25</v>
      </c>
      <c r="E12125" s="6" t="s">
        <v>14</v>
      </c>
      <c r="F12125" s="6" t="s">
        <v>40789</v>
      </c>
      <c r="G12125" s="6" t="s">
        <v>40790</v>
      </c>
      <c r="H12125" s="7">
        <v>35</v>
      </c>
      <c r="I12125" s="6" t="s">
        <v>18</v>
      </c>
      <c r="J12125" s="6" t="s">
        <v>19</v>
      </c>
      <c r="K12125" s="6" t="s">
        <v>23589</v>
      </c>
    </row>
    <row r="12126" spans="1:11" ht="15.75" customHeight="1" x14ac:dyDescent="0.2">
      <c r="A12126" s="6" t="s">
        <v>40791</v>
      </c>
      <c r="B12126" s="6" t="s">
        <v>12</v>
      </c>
      <c r="C12126" s="6" t="s">
        <v>241</v>
      </c>
      <c r="D12126" s="6" t="s">
        <v>25</v>
      </c>
      <c r="E12126" s="6" t="s">
        <v>14</v>
      </c>
      <c r="F12126" s="6" t="s">
        <v>40792</v>
      </c>
      <c r="G12126" s="6" t="s">
        <v>40793</v>
      </c>
      <c r="H12126" s="7">
        <v>40</v>
      </c>
      <c r="I12126" s="6" t="s">
        <v>18</v>
      </c>
      <c r="J12126" s="6" t="s">
        <v>19</v>
      </c>
      <c r="K12126" s="6" t="s">
        <v>23648</v>
      </c>
    </row>
    <row r="12127" spans="1:11" ht="15.75" customHeight="1" x14ac:dyDescent="0.2">
      <c r="A12127" s="6" t="s">
        <v>40794</v>
      </c>
      <c r="B12127" s="6" t="s">
        <v>12</v>
      </c>
      <c r="C12127" s="6" t="s">
        <v>265</v>
      </c>
      <c r="D12127" s="6" t="s">
        <v>25</v>
      </c>
      <c r="E12127" s="6" t="s">
        <v>14</v>
      </c>
      <c r="F12127" s="6" t="s">
        <v>3087</v>
      </c>
      <c r="G12127" s="6" t="s">
        <v>3088</v>
      </c>
      <c r="H12127" s="7">
        <v>29</v>
      </c>
      <c r="I12127" s="6" t="s">
        <v>18</v>
      </c>
      <c r="J12127" s="6" t="s">
        <v>19</v>
      </c>
      <c r="K12127" s="6" t="s">
        <v>40795</v>
      </c>
    </row>
    <row r="12128" spans="1:11" ht="15.75" customHeight="1" x14ac:dyDescent="0.2">
      <c r="A12128" s="6" t="s">
        <v>40800</v>
      </c>
      <c r="B12128" s="6" t="s">
        <v>12</v>
      </c>
      <c r="C12128" s="6" t="s">
        <v>265</v>
      </c>
      <c r="D12128" s="6" t="s">
        <v>25</v>
      </c>
      <c r="E12128" s="6" t="s">
        <v>14</v>
      </c>
      <c r="F12128" s="6" t="s">
        <v>4297</v>
      </c>
      <c r="G12128" s="6" t="s">
        <v>4298</v>
      </c>
      <c r="H12128" s="7">
        <v>29</v>
      </c>
      <c r="I12128" s="6" t="s">
        <v>18</v>
      </c>
      <c r="J12128" s="6" t="s">
        <v>19</v>
      </c>
      <c r="K12128" s="6" t="s">
        <v>40801</v>
      </c>
    </row>
    <row r="12129" spans="1:11" ht="15.75" customHeight="1" x14ac:dyDescent="0.2">
      <c r="A12129" s="6" t="s">
        <v>40312</v>
      </c>
      <c r="B12129" s="6" t="s">
        <v>12</v>
      </c>
      <c r="C12129" s="6" t="s">
        <v>241</v>
      </c>
      <c r="D12129" s="6" t="s">
        <v>25</v>
      </c>
      <c r="E12129" s="6" t="s">
        <v>14</v>
      </c>
      <c r="F12129" s="6" t="s">
        <v>13326</v>
      </c>
      <c r="G12129" s="6" t="s">
        <v>13327</v>
      </c>
      <c r="H12129" s="7">
        <v>34</v>
      </c>
      <c r="I12129" s="6" t="s">
        <v>18</v>
      </c>
      <c r="J12129" s="6" t="s">
        <v>19</v>
      </c>
      <c r="K12129" s="6" t="s">
        <v>40802</v>
      </c>
    </row>
    <row r="12130" spans="1:11" ht="15.75" customHeight="1" x14ac:dyDescent="0.2">
      <c r="A12130" s="6" t="s">
        <v>40803</v>
      </c>
      <c r="B12130" s="6" t="s">
        <v>12</v>
      </c>
      <c r="C12130" s="6" t="s">
        <v>184</v>
      </c>
      <c r="D12130" s="6" t="s">
        <v>13</v>
      </c>
      <c r="E12130" s="6" t="s">
        <v>14</v>
      </c>
      <c r="F12130" s="6" t="s">
        <v>19336</v>
      </c>
      <c r="G12130" s="6" t="s">
        <v>19337</v>
      </c>
      <c r="H12130" s="7">
        <v>76</v>
      </c>
      <c r="I12130" s="6" t="s">
        <v>31</v>
      </c>
      <c r="J12130" s="6" t="s">
        <v>19</v>
      </c>
      <c r="K12130" s="6" t="s">
        <v>40804</v>
      </c>
    </row>
    <row r="12131" spans="1:11" ht="15.75" customHeight="1" x14ac:dyDescent="0.2">
      <c r="A12131" s="6" t="s">
        <v>40805</v>
      </c>
      <c r="B12131" s="6" t="s">
        <v>12</v>
      </c>
      <c r="C12131" s="6" t="s">
        <v>184</v>
      </c>
      <c r="D12131" s="6" t="s">
        <v>13</v>
      </c>
      <c r="E12131" s="6" t="s">
        <v>14</v>
      </c>
      <c r="F12131" s="6" t="s">
        <v>40806</v>
      </c>
      <c r="G12131" s="6" t="s">
        <v>40807</v>
      </c>
      <c r="H12131" s="7">
        <v>81</v>
      </c>
      <c r="I12131" s="6" t="s">
        <v>18</v>
      </c>
      <c r="J12131" s="6" t="s">
        <v>19</v>
      </c>
      <c r="K12131" s="6" t="s">
        <v>29117</v>
      </c>
    </row>
    <row r="12132" spans="1:11" ht="15.75" customHeight="1" x14ac:dyDescent="0.2">
      <c r="A12132" s="6" t="s">
        <v>40808</v>
      </c>
      <c r="B12132" s="6" t="s">
        <v>12</v>
      </c>
      <c r="C12132" s="6" t="s">
        <v>186</v>
      </c>
      <c r="D12132" s="6" t="s">
        <v>25</v>
      </c>
      <c r="E12132" s="6" t="s">
        <v>14</v>
      </c>
      <c r="F12132" s="6" t="s">
        <v>40809</v>
      </c>
      <c r="G12132" s="6" t="s">
        <v>40810</v>
      </c>
      <c r="H12132" s="7">
        <v>94</v>
      </c>
      <c r="I12132" s="6" t="s">
        <v>18</v>
      </c>
      <c r="J12132" s="6" t="s">
        <v>19</v>
      </c>
      <c r="K12132" s="6" t="s">
        <v>40361</v>
      </c>
    </row>
    <row r="12133" spans="1:11" ht="15.75" customHeight="1" x14ac:dyDescent="0.2">
      <c r="A12133" s="6" t="s">
        <v>40811</v>
      </c>
      <c r="B12133" s="6" t="s">
        <v>12</v>
      </c>
      <c r="C12133" s="6" t="s">
        <v>295</v>
      </c>
      <c r="D12133" s="6" t="s">
        <v>293</v>
      </c>
      <c r="E12133" s="6" t="s">
        <v>14</v>
      </c>
      <c r="F12133" s="6" t="s">
        <v>40812</v>
      </c>
      <c r="G12133" s="6" t="s">
        <v>40813</v>
      </c>
      <c r="H12133" s="7">
        <v>32</v>
      </c>
      <c r="I12133" s="6" t="s">
        <v>18</v>
      </c>
      <c r="J12133" s="6" t="s">
        <v>19</v>
      </c>
      <c r="K12133" s="6" t="s">
        <v>40814</v>
      </c>
    </row>
    <row r="12134" spans="1:11" ht="15.75" customHeight="1" x14ac:dyDescent="0.2">
      <c r="A12134" s="6" t="s">
        <v>40815</v>
      </c>
      <c r="B12134" s="6" t="s">
        <v>12</v>
      </c>
      <c r="C12134" s="6" t="s">
        <v>228</v>
      </c>
      <c r="D12134" s="6" t="s">
        <v>25</v>
      </c>
      <c r="E12134" s="6" t="s">
        <v>14</v>
      </c>
      <c r="F12134" s="6" t="s">
        <v>40816</v>
      </c>
      <c r="G12134" s="6" t="s">
        <v>40817</v>
      </c>
      <c r="H12134" s="7">
        <v>62</v>
      </c>
      <c r="I12134" s="6" t="s">
        <v>31</v>
      </c>
      <c r="J12134" s="6" t="s">
        <v>19</v>
      </c>
      <c r="K12134" s="6" t="s">
        <v>40818</v>
      </c>
    </row>
    <row r="12135" spans="1:11" ht="15.75" customHeight="1" x14ac:dyDescent="0.2">
      <c r="A12135" s="6" t="s">
        <v>40819</v>
      </c>
      <c r="B12135" s="6" t="s">
        <v>12</v>
      </c>
      <c r="C12135" s="6" t="s">
        <v>184</v>
      </c>
      <c r="D12135" s="6" t="s">
        <v>13</v>
      </c>
      <c r="E12135" s="6" t="s">
        <v>14</v>
      </c>
      <c r="F12135" s="6" t="s">
        <v>19828</v>
      </c>
      <c r="G12135" s="6" t="s">
        <v>19829</v>
      </c>
      <c r="H12135" s="7">
        <v>79</v>
      </c>
      <c r="I12135" s="6" t="s">
        <v>31</v>
      </c>
      <c r="J12135" s="6" t="s">
        <v>19</v>
      </c>
      <c r="K12135" s="6" t="s">
        <v>40820</v>
      </c>
    </row>
    <row r="12136" spans="1:11" ht="15.75" customHeight="1" x14ac:dyDescent="0.2">
      <c r="A12136" s="6" t="s">
        <v>40574</v>
      </c>
      <c r="B12136" s="6" t="s">
        <v>12</v>
      </c>
      <c r="C12136" s="6" t="s">
        <v>184</v>
      </c>
      <c r="D12136" s="6" t="s">
        <v>13</v>
      </c>
      <c r="E12136" s="6" t="s">
        <v>14</v>
      </c>
      <c r="F12136" s="6" t="s">
        <v>40821</v>
      </c>
      <c r="G12136" s="6" t="s">
        <v>40822</v>
      </c>
      <c r="H12136" s="7">
        <v>56</v>
      </c>
      <c r="I12136" s="6" t="s">
        <v>18</v>
      </c>
      <c r="J12136" s="6" t="s">
        <v>19</v>
      </c>
      <c r="K12136" s="6" t="s">
        <v>40444</v>
      </c>
    </row>
    <row r="12137" spans="1:11" ht="15.75" customHeight="1" x14ac:dyDescent="0.2">
      <c r="A12137" s="6" t="s">
        <v>40823</v>
      </c>
      <c r="B12137" s="6" t="s">
        <v>12</v>
      </c>
      <c r="C12137" s="6" t="s">
        <v>203</v>
      </c>
      <c r="D12137" s="6" t="s">
        <v>25</v>
      </c>
      <c r="E12137" s="6" t="s">
        <v>14</v>
      </c>
      <c r="F12137" s="6" t="s">
        <v>31452</v>
      </c>
      <c r="G12137" s="6" t="s">
        <v>31453</v>
      </c>
      <c r="H12137" s="7">
        <v>27</v>
      </c>
      <c r="I12137" s="6" t="s">
        <v>18</v>
      </c>
      <c r="J12137" s="6" t="s">
        <v>19</v>
      </c>
      <c r="K12137" s="6" t="s">
        <v>29410</v>
      </c>
    </row>
    <row r="12138" spans="1:11" ht="15.75" customHeight="1" x14ac:dyDescent="0.2">
      <c r="A12138" s="6" t="s">
        <v>40824</v>
      </c>
      <c r="B12138" s="6" t="s">
        <v>12</v>
      </c>
      <c r="C12138" s="6" t="s">
        <v>270</v>
      </c>
      <c r="D12138" s="6" t="s">
        <v>25</v>
      </c>
      <c r="E12138" s="6" t="s">
        <v>14</v>
      </c>
      <c r="F12138" s="6" t="s">
        <v>24580</v>
      </c>
      <c r="G12138" s="6" t="s">
        <v>24581</v>
      </c>
      <c r="H12138" s="7">
        <v>79</v>
      </c>
      <c r="I12138" s="6" t="s">
        <v>31</v>
      </c>
      <c r="J12138" s="6" t="s">
        <v>19</v>
      </c>
      <c r="K12138" s="6" t="s">
        <v>40825</v>
      </c>
    </row>
    <row r="12139" spans="1:11" ht="15.75" customHeight="1" x14ac:dyDescent="0.2">
      <c r="A12139" s="6" t="s">
        <v>40826</v>
      </c>
      <c r="B12139" s="6" t="s">
        <v>12</v>
      </c>
      <c r="C12139" s="6" t="s">
        <v>16</v>
      </c>
      <c r="D12139" s="6" t="s">
        <v>13</v>
      </c>
      <c r="E12139" s="6" t="s">
        <v>14</v>
      </c>
      <c r="F12139" s="6" t="s">
        <v>40827</v>
      </c>
      <c r="G12139" s="6" t="s">
        <v>40828</v>
      </c>
      <c r="H12139" s="7">
        <v>37</v>
      </c>
      <c r="I12139" s="6" t="s">
        <v>31</v>
      </c>
      <c r="J12139" s="6" t="s">
        <v>19</v>
      </c>
      <c r="K12139" s="6" t="s">
        <v>21181</v>
      </c>
    </row>
    <row r="12140" spans="1:11" ht="15.75" customHeight="1" x14ac:dyDescent="0.2">
      <c r="A12140" s="6" t="s">
        <v>40829</v>
      </c>
      <c r="B12140" s="6" t="s">
        <v>12</v>
      </c>
      <c r="C12140" s="6" t="s">
        <v>184</v>
      </c>
      <c r="D12140" s="6" t="s">
        <v>13</v>
      </c>
      <c r="E12140" s="6" t="s">
        <v>14</v>
      </c>
      <c r="F12140" s="6" t="s">
        <v>40830</v>
      </c>
      <c r="G12140" s="6" t="s">
        <v>40831</v>
      </c>
      <c r="H12140" s="7">
        <v>55</v>
      </c>
      <c r="I12140" s="6" t="s">
        <v>18</v>
      </c>
      <c r="J12140" s="6" t="s">
        <v>19</v>
      </c>
      <c r="K12140" s="6" t="s">
        <v>26459</v>
      </c>
    </row>
    <row r="12141" spans="1:11" ht="15.75" customHeight="1" x14ac:dyDescent="0.2">
      <c r="A12141" s="6" t="s">
        <v>40832</v>
      </c>
      <c r="B12141" s="6" t="s">
        <v>12</v>
      </c>
      <c r="C12141" s="6" t="s">
        <v>265</v>
      </c>
      <c r="D12141" s="6" t="s">
        <v>25</v>
      </c>
      <c r="E12141" s="6" t="s">
        <v>14</v>
      </c>
      <c r="F12141" s="6" t="s">
        <v>40833</v>
      </c>
      <c r="G12141" s="6" t="s">
        <v>40834</v>
      </c>
      <c r="H12141" s="7">
        <v>40</v>
      </c>
      <c r="I12141" s="6" t="s">
        <v>18</v>
      </c>
      <c r="J12141" s="6" t="s">
        <v>191</v>
      </c>
      <c r="K12141" s="6" t="s">
        <v>40835</v>
      </c>
    </row>
    <row r="12142" spans="1:11" ht="15.75" customHeight="1" x14ac:dyDescent="0.2">
      <c r="A12142" s="6" t="s">
        <v>40836</v>
      </c>
      <c r="B12142" s="6" t="s">
        <v>12</v>
      </c>
      <c r="C12142" s="6" t="s">
        <v>265</v>
      </c>
      <c r="D12142" s="6" t="s">
        <v>25</v>
      </c>
      <c r="E12142" s="6" t="s">
        <v>28</v>
      </c>
      <c r="F12142" s="6" t="s">
        <v>40837</v>
      </c>
      <c r="G12142" s="6" t="s">
        <v>40838</v>
      </c>
      <c r="H12142" s="7">
        <v>1</v>
      </c>
      <c r="I12142" s="6" t="s">
        <v>31</v>
      </c>
      <c r="J12142" s="6" t="s">
        <v>19</v>
      </c>
      <c r="K12142" s="6" t="s">
        <v>40839</v>
      </c>
    </row>
    <row r="12143" spans="1:11" ht="15.75" customHeight="1" x14ac:dyDescent="0.2">
      <c r="A12143" s="6" t="s">
        <v>40840</v>
      </c>
      <c r="B12143" s="6" t="s">
        <v>12</v>
      </c>
      <c r="C12143" s="6" t="s">
        <v>184</v>
      </c>
      <c r="D12143" s="6" t="s">
        <v>13</v>
      </c>
      <c r="E12143" s="6" t="s">
        <v>14</v>
      </c>
      <c r="F12143" s="6" t="s">
        <v>40841</v>
      </c>
      <c r="G12143" s="6" t="s">
        <v>40842</v>
      </c>
      <c r="H12143" s="7">
        <v>19</v>
      </c>
      <c r="I12143" s="6" t="s">
        <v>18</v>
      </c>
      <c r="J12143" s="6" t="s">
        <v>191</v>
      </c>
      <c r="K12143" s="6" t="s">
        <v>40843</v>
      </c>
    </row>
    <row r="12144" spans="1:11" ht="15.75" customHeight="1" x14ac:dyDescent="0.2">
      <c r="A12144" s="6" t="s">
        <v>40844</v>
      </c>
      <c r="B12144" s="6" t="s">
        <v>12</v>
      </c>
      <c r="C12144" s="6" t="s">
        <v>228</v>
      </c>
      <c r="D12144" s="6" t="s">
        <v>25</v>
      </c>
      <c r="E12144" s="6" t="s">
        <v>14</v>
      </c>
      <c r="F12144" s="6" t="s">
        <v>40845</v>
      </c>
      <c r="G12144" s="6" t="s">
        <v>40846</v>
      </c>
      <c r="H12144" s="7">
        <v>60</v>
      </c>
      <c r="I12144" s="6" t="s">
        <v>18</v>
      </c>
      <c r="J12144" s="6" t="s">
        <v>19</v>
      </c>
      <c r="K12144" s="6" t="s">
        <v>40847</v>
      </c>
    </row>
    <row r="12145" spans="1:11" ht="15.75" customHeight="1" x14ac:dyDescent="0.2">
      <c r="A12145" s="6" t="s">
        <v>40848</v>
      </c>
      <c r="B12145" s="6" t="s">
        <v>12</v>
      </c>
      <c r="C12145" s="6" t="s">
        <v>184</v>
      </c>
      <c r="D12145" s="6" t="s">
        <v>13</v>
      </c>
      <c r="E12145" s="6" t="s">
        <v>14</v>
      </c>
      <c r="F12145" s="6" t="s">
        <v>40849</v>
      </c>
      <c r="G12145" s="6" t="s">
        <v>40850</v>
      </c>
      <c r="H12145" s="7">
        <v>84</v>
      </c>
      <c r="I12145" s="6" t="s">
        <v>18</v>
      </c>
      <c r="J12145" s="6" t="s">
        <v>19</v>
      </c>
      <c r="K12145" s="6" t="s">
        <v>40851</v>
      </c>
    </row>
    <row r="12146" spans="1:11" ht="15.75" customHeight="1" x14ac:dyDescent="0.2">
      <c r="A12146" s="6" t="s">
        <v>40854</v>
      </c>
      <c r="B12146" s="6" t="s">
        <v>12</v>
      </c>
      <c r="C12146" s="6" t="s">
        <v>16</v>
      </c>
      <c r="D12146" s="6" t="s">
        <v>13</v>
      </c>
      <c r="E12146" s="6" t="s">
        <v>14</v>
      </c>
      <c r="F12146" s="6" t="s">
        <v>13406</v>
      </c>
      <c r="G12146" s="6" t="s">
        <v>13407</v>
      </c>
      <c r="H12146" s="7">
        <v>87</v>
      </c>
      <c r="I12146" s="6" t="s">
        <v>18</v>
      </c>
      <c r="J12146" s="6" t="s">
        <v>19</v>
      </c>
      <c r="K12146" s="6" t="s">
        <v>40855</v>
      </c>
    </row>
    <row r="12147" spans="1:11" ht="15.75" customHeight="1" x14ac:dyDescent="0.2">
      <c r="A12147" s="6" t="s">
        <v>40856</v>
      </c>
      <c r="B12147" s="6" t="s">
        <v>12</v>
      </c>
      <c r="C12147" s="6" t="s">
        <v>186</v>
      </c>
      <c r="D12147" s="6" t="s">
        <v>25</v>
      </c>
      <c r="E12147" s="6" t="s">
        <v>14</v>
      </c>
      <c r="F12147" s="6" t="s">
        <v>40857</v>
      </c>
      <c r="G12147" s="6" t="s">
        <v>40858</v>
      </c>
      <c r="H12147" s="7">
        <v>72</v>
      </c>
      <c r="I12147" s="6" t="s">
        <v>31</v>
      </c>
      <c r="J12147" s="6" t="s">
        <v>19</v>
      </c>
      <c r="K12147" s="6" t="s">
        <v>40859</v>
      </c>
    </row>
    <row r="12148" spans="1:11" ht="15.75" customHeight="1" x14ac:dyDescent="0.2">
      <c r="A12148" s="6" t="s">
        <v>40860</v>
      </c>
      <c r="B12148" s="6" t="s">
        <v>12</v>
      </c>
      <c r="C12148" s="6" t="s">
        <v>184</v>
      </c>
      <c r="D12148" s="6" t="s">
        <v>13</v>
      </c>
      <c r="E12148" s="6" t="s">
        <v>14</v>
      </c>
      <c r="F12148" s="6" t="s">
        <v>40861</v>
      </c>
      <c r="G12148" s="6" t="s">
        <v>40862</v>
      </c>
      <c r="H12148" s="7">
        <v>78</v>
      </c>
      <c r="I12148" s="6" t="s">
        <v>18</v>
      </c>
      <c r="J12148" s="6" t="s">
        <v>19</v>
      </c>
      <c r="K12148" s="6" t="s">
        <v>32053</v>
      </c>
    </row>
    <row r="12149" spans="1:11" ht="15.75" customHeight="1" x14ac:dyDescent="0.2">
      <c r="A12149" s="6" t="s">
        <v>40863</v>
      </c>
      <c r="B12149" s="6" t="s">
        <v>12</v>
      </c>
      <c r="C12149" s="6" t="s">
        <v>189</v>
      </c>
      <c r="D12149" s="6" t="s">
        <v>13</v>
      </c>
      <c r="E12149" s="6" t="s">
        <v>14</v>
      </c>
      <c r="F12149" s="6" t="s">
        <v>14011</v>
      </c>
      <c r="G12149" s="6" t="s">
        <v>14012</v>
      </c>
      <c r="H12149" s="7">
        <v>46</v>
      </c>
      <c r="I12149" s="6" t="s">
        <v>31</v>
      </c>
      <c r="J12149" s="6" t="s">
        <v>19</v>
      </c>
      <c r="K12149" s="6" t="s">
        <v>40864</v>
      </c>
    </row>
    <row r="12150" spans="1:11" ht="15.75" customHeight="1" x14ac:dyDescent="0.2">
      <c r="A12150" s="6" t="s">
        <v>40865</v>
      </c>
      <c r="B12150" s="6" t="s">
        <v>12</v>
      </c>
      <c r="C12150" s="6" t="s">
        <v>184</v>
      </c>
      <c r="D12150" s="6" t="s">
        <v>13</v>
      </c>
      <c r="E12150" s="6" t="s">
        <v>14</v>
      </c>
      <c r="F12150" s="6" t="s">
        <v>40866</v>
      </c>
      <c r="G12150" s="6" t="s">
        <v>40867</v>
      </c>
      <c r="H12150" s="7">
        <v>22</v>
      </c>
      <c r="I12150" s="6" t="s">
        <v>18</v>
      </c>
      <c r="J12150" s="6" t="s">
        <v>19</v>
      </c>
      <c r="K12150" s="6" t="s">
        <v>29617</v>
      </c>
    </row>
    <row r="12151" spans="1:11" ht="15.75" customHeight="1" x14ac:dyDescent="0.2">
      <c r="A12151" s="6" t="s">
        <v>40868</v>
      </c>
      <c r="B12151" s="6" t="s">
        <v>12</v>
      </c>
      <c r="C12151" s="6" t="s">
        <v>184</v>
      </c>
      <c r="D12151" s="6" t="s">
        <v>13</v>
      </c>
      <c r="E12151" s="6" t="s">
        <v>14</v>
      </c>
      <c r="F12151" s="6" t="s">
        <v>40869</v>
      </c>
      <c r="G12151" s="6" t="s">
        <v>40870</v>
      </c>
      <c r="H12151" s="7">
        <v>76</v>
      </c>
      <c r="I12151" s="6" t="s">
        <v>31</v>
      </c>
      <c r="J12151" s="6" t="s">
        <v>19</v>
      </c>
      <c r="K12151" s="6" t="s">
        <v>38125</v>
      </c>
    </row>
    <row r="12152" spans="1:11" ht="15.75" customHeight="1" x14ac:dyDescent="0.2">
      <c r="A12152" s="6" t="s">
        <v>40871</v>
      </c>
      <c r="B12152" s="6" t="s">
        <v>12</v>
      </c>
      <c r="C12152" s="6" t="s">
        <v>184</v>
      </c>
      <c r="D12152" s="6" t="s">
        <v>13</v>
      </c>
      <c r="E12152" s="6" t="s">
        <v>14</v>
      </c>
      <c r="F12152" s="6" t="s">
        <v>3268</v>
      </c>
      <c r="G12152" s="6" t="s">
        <v>3269</v>
      </c>
      <c r="H12152" s="7">
        <v>27</v>
      </c>
      <c r="I12152" s="6" t="s">
        <v>18</v>
      </c>
      <c r="J12152" s="6" t="s">
        <v>19</v>
      </c>
      <c r="K12152" s="6" t="s">
        <v>40444</v>
      </c>
    </row>
    <row r="12153" spans="1:11" ht="15.75" customHeight="1" x14ac:dyDescent="0.2">
      <c r="A12153" s="6" t="s">
        <v>40872</v>
      </c>
      <c r="B12153" s="6" t="s">
        <v>12</v>
      </c>
      <c r="C12153" s="6" t="s">
        <v>184</v>
      </c>
      <c r="D12153" s="6" t="s">
        <v>13</v>
      </c>
      <c r="E12153" s="6" t="s">
        <v>14</v>
      </c>
      <c r="F12153" s="6" t="s">
        <v>13413</v>
      </c>
      <c r="G12153" s="6" t="s">
        <v>13414</v>
      </c>
      <c r="H12153" s="7">
        <v>60</v>
      </c>
      <c r="I12153" s="6" t="s">
        <v>18</v>
      </c>
      <c r="J12153" s="6" t="s">
        <v>19</v>
      </c>
      <c r="K12153" s="6" t="s">
        <v>31684</v>
      </c>
    </row>
    <row r="12154" spans="1:11" ht="15.75" customHeight="1" x14ac:dyDescent="0.2">
      <c r="A12154" s="6" t="s">
        <v>40876</v>
      </c>
      <c r="B12154" s="6" t="s">
        <v>12</v>
      </c>
      <c r="C12154" s="6" t="s">
        <v>16</v>
      </c>
      <c r="D12154" s="6" t="s">
        <v>13</v>
      </c>
      <c r="E12154" s="6" t="s">
        <v>14</v>
      </c>
      <c r="F12154" s="6" t="s">
        <v>40877</v>
      </c>
      <c r="G12154" s="6" t="s">
        <v>40878</v>
      </c>
      <c r="H12154" s="7">
        <v>38</v>
      </c>
      <c r="I12154" s="6" t="s">
        <v>18</v>
      </c>
      <c r="J12154" s="6" t="s">
        <v>19</v>
      </c>
      <c r="K12154" s="6" t="s">
        <v>31979</v>
      </c>
    </row>
    <row r="12155" spans="1:11" ht="15.75" customHeight="1" x14ac:dyDescent="0.2">
      <c r="A12155" s="6" t="s">
        <v>40879</v>
      </c>
      <c r="B12155" s="6" t="s">
        <v>12</v>
      </c>
      <c r="C12155" s="6" t="s">
        <v>16</v>
      </c>
      <c r="D12155" s="6" t="s">
        <v>13</v>
      </c>
      <c r="E12155" s="6" t="s">
        <v>14</v>
      </c>
      <c r="F12155" s="6" t="s">
        <v>40880</v>
      </c>
      <c r="G12155" s="6" t="s">
        <v>40881</v>
      </c>
      <c r="H12155" s="7">
        <v>47</v>
      </c>
      <c r="I12155" s="6" t="s">
        <v>18</v>
      </c>
      <c r="J12155" s="6" t="s">
        <v>191</v>
      </c>
      <c r="K12155" s="6" t="s">
        <v>40882</v>
      </c>
    </row>
    <row r="12156" spans="1:11" ht="15.75" customHeight="1" x14ac:dyDescent="0.2">
      <c r="A12156" s="6" t="s">
        <v>40883</v>
      </c>
      <c r="B12156" s="6" t="s">
        <v>12</v>
      </c>
      <c r="C12156" s="6" t="s">
        <v>16</v>
      </c>
      <c r="D12156" s="6" t="s">
        <v>13</v>
      </c>
      <c r="E12156" s="6" t="s">
        <v>14</v>
      </c>
      <c r="F12156" s="6" t="s">
        <v>16420</v>
      </c>
      <c r="G12156" s="6" t="s">
        <v>16421</v>
      </c>
      <c r="H12156" s="7">
        <v>58</v>
      </c>
      <c r="I12156" s="6" t="s">
        <v>31</v>
      </c>
      <c r="J12156" s="6" t="s">
        <v>19</v>
      </c>
      <c r="K12156" s="6" t="s">
        <v>27295</v>
      </c>
    </row>
    <row r="12157" spans="1:11" ht="15.75" customHeight="1" x14ac:dyDescent="0.2">
      <c r="A12157" s="6" t="s">
        <v>40886</v>
      </c>
      <c r="B12157" s="6" t="s">
        <v>12</v>
      </c>
      <c r="C12157" s="6" t="s">
        <v>189</v>
      </c>
      <c r="D12157" s="6" t="s">
        <v>13</v>
      </c>
      <c r="E12157" s="6" t="s">
        <v>14</v>
      </c>
      <c r="F12157" s="6" t="s">
        <v>40887</v>
      </c>
      <c r="G12157" s="6" t="s">
        <v>40888</v>
      </c>
      <c r="H12157" s="7">
        <v>27</v>
      </c>
      <c r="I12157" s="6" t="s">
        <v>18</v>
      </c>
      <c r="J12157" s="6" t="s">
        <v>19</v>
      </c>
      <c r="K12157" s="6" t="s">
        <v>34332</v>
      </c>
    </row>
    <row r="12158" spans="1:11" ht="15.75" customHeight="1" x14ac:dyDescent="0.2">
      <c r="A12158" s="6" t="s">
        <v>40889</v>
      </c>
      <c r="B12158" s="6" t="s">
        <v>12</v>
      </c>
      <c r="C12158" s="6" t="s">
        <v>207</v>
      </c>
      <c r="D12158" s="6" t="s">
        <v>25</v>
      </c>
      <c r="E12158" s="6" t="s">
        <v>354</v>
      </c>
      <c r="F12158" s="6" t="s">
        <v>40890</v>
      </c>
      <c r="G12158" s="6" t="s">
        <v>40891</v>
      </c>
      <c r="H12158" s="7">
        <v>22</v>
      </c>
      <c r="I12158" s="6" t="s">
        <v>18</v>
      </c>
      <c r="J12158" s="6" t="s">
        <v>19</v>
      </c>
      <c r="K12158" s="6" t="s">
        <v>40892</v>
      </c>
    </row>
    <row r="12159" spans="1:11" ht="15.75" customHeight="1" x14ac:dyDescent="0.2">
      <c r="A12159" s="6" t="s">
        <v>40873</v>
      </c>
      <c r="B12159" s="6" t="s">
        <v>12</v>
      </c>
      <c r="C12159" s="6" t="s">
        <v>270</v>
      </c>
      <c r="D12159" s="6" t="s">
        <v>25</v>
      </c>
      <c r="E12159" s="6" t="s">
        <v>14</v>
      </c>
      <c r="F12159" s="6" t="s">
        <v>18423</v>
      </c>
      <c r="G12159" s="6" t="s">
        <v>18424</v>
      </c>
      <c r="H12159" s="7">
        <v>76</v>
      </c>
      <c r="I12159" s="6" t="s">
        <v>18</v>
      </c>
      <c r="J12159" s="6" t="s">
        <v>19</v>
      </c>
      <c r="K12159" s="6" t="s">
        <v>40893</v>
      </c>
    </row>
    <row r="12160" spans="1:11" ht="15.75" customHeight="1" x14ac:dyDescent="0.2">
      <c r="A12160" s="6" t="s">
        <v>40894</v>
      </c>
      <c r="B12160" s="6" t="s">
        <v>12</v>
      </c>
      <c r="C12160" s="6" t="s">
        <v>241</v>
      </c>
      <c r="D12160" s="6" t="s">
        <v>25</v>
      </c>
      <c r="E12160" s="6" t="s">
        <v>67</v>
      </c>
      <c r="F12160" s="6" t="s">
        <v>40895</v>
      </c>
      <c r="G12160" s="6" t="s">
        <v>40896</v>
      </c>
      <c r="H12160" s="7">
        <v>14</v>
      </c>
      <c r="I12160" s="6" t="s">
        <v>18</v>
      </c>
      <c r="J12160" s="6" t="s">
        <v>19</v>
      </c>
      <c r="K12160" s="6" t="s">
        <v>40897</v>
      </c>
    </row>
    <row r="12161" spans="1:11" ht="15.75" customHeight="1" x14ac:dyDescent="0.2">
      <c r="A12161" s="6" t="s">
        <v>40898</v>
      </c>
      <c r="B12161" s="6" t="s">
        <v>12</v>
      </c>
      <c r="C12161" s="6" t="s">
        <v>16</v>
      </c>
      <c r="D12161" s="6" t="s">
        <v>13</v>
      </c>
      <c r="E12161" s="6" t="s">
        <v>14</v>
      </c>
      <c r="F12161" s="6" t="s">
        <v>40899</v>
      </c>
      <c r="G12161" s="6" t="s">
        <v>40900</v>
      </c>
      <c r="H12161" s="7">
        <v>78</v>
      </c>
      <c r="I12161" s="6" t="s">
        <v>18</v>
      </c>
      <c r="J12161" s="6" t="s">
        <v>19</v>
      </c>
      <c r="K12161" s="6" t="s">
        <v>40901</v>
      </c>
    </row>
    <row r="12162" spans="1:11" ht="15.75" customHeight="1" x14ac:dyDescent="0.2">
      <c r="A12162" s="6" t="s">
        <v>38739</v>
      </c>
      <c r="B12162" s="6" t="s">
        <v>12</v>
      </c>
      <c r="C12162" s="6" t="s">
        <v>16</v>
      </c>
      <c r="D12162" s="6" t="s">
        <v>13</v>
      </c>
      <c r="E12162" s="6" t="s">
        <v>14</v>
      </c>
      <c r="F12162" s="6" t="s">
        <v>40902</v>
      </c>
      <c r="G12162" s="6" t="s">
        <v>40903</v>
      </c>
      <c r="H12162" s="7">
        <v>59</v>
      </c>
      <c r="I12162" s="6" t="s">
        <v>18</v>
      </c>
      <c r="J12162" s="6" t="s">
        <v>19</v>
      </c>
      <c r="K12162" s="6" t="s">
        <v>27951</v>
      </c>
    </row>
    <row r="12163" spans="1:11" ht="15.75" customHeight="1" x14ac:dyDescent="0.2">
      <c r="A12163" s="6" t="s">
        <v>40904</v>
      </c>
      <c r="B12163" s="6" t="s">
        <v>12</v>
      </c>
      <c r="C12163" s="6" t="s">
        <v>186</v>
      </c>
      <c r="D12163" s="6" t="s">
        <v>25</v>
      </c>
      <c r="E12163" s="6" t="s">
        <v>14</v>
      </c>
      <c r="F12163" s="6" t="s">
        <v>2603</v>
      </c>
      <c r="G12163" s="6" t="s">
        <v>2604</v>
      </c>
      <c r="H12163" s="7">
        <v>73</v>
      </c>
      <c r="I12163" s="6" t="s">
        <v>31</v>
      </c>
      <c r="J12163" s="6" t="s">
        <v>19</v>
      </c>
      <c r="K12163" s="6" t="s">
        <v>40905</v>
      </c>
    </row>
    <row r="12164" spans="1:11" ht="15.75" customHeight="1" x14ac:dyDescent="0.2">
      <c r="A12164" s="6" t="s">
        <v>40906</v>
      </c>
      <c r="B12164" s="6" t="s">
        <v>12</v>
      </c>
      <c r="C12164" s="6" t="s">
        <v>184</v>
      </c>
      <c r="D12164" s="6" t="s">
        <v>13</v>
      </c>
      <c r="E12164" s="6" t="s">
        <v>14</v>
      </c>
      <c r="F12164" s="6" t="s">
        <v>40907</v>
      </c>
      <c r="G12164" s="6" t="s">
        <v>40908</v>
      </c>
      <c r="H12164" s="7">
        <v>72</v>
      </c>
      <c r="I12164" s="6" t="s">
        <v>18</v>
      </c>
      <c r="J12164" s="6" t="s">
        <v>19</v>
      </c>
      <c r="K12164" s="6" t="s">
        <v>40909</v>
      </c>
    </row>
    <row r="12165" spans="1:11" ht="15.75" customHeight="1" x14ac:dyDescent="0.2">
      <c r="A12165" s="6" t="s">
        <v>40910</v>
      </c>
      <c r="B12165" s="6" t="s">
        <v>12</v>
      </c>
      <c r="C12165" s="6" t="s">
        <v>184</v>
      </c>
      <c r="D12165" s="6" t="s">
        <v>13</v>
      </c>
      <c r="E12165" s="6" t="s">
        <v>14</v>
      </c>
      <c r="F12165" s="6" t="s">
        <v>40911</v>
      </c>
      <c r="G12165" s="6" t="s">
        <v>40912</v>
      </c>
      <c r="H12165" s="7">
        <v>59</v>
      </c>
      <c r="I12165" s="6" t="s">
        <v>31</v>
      </c>
      <c r="J12165" s="6" t="s">
        <v>19</v>
      </c>
      <c r="K12165" s="6" t="s">
        <v>40913</v>
      </c>
    </row>
    <row r="12166" spans="1:11" ht="15.75" customHeight="1" x14ac:dyDescent="0.2">
      <c r="A12166" s="6" t="s">
        <v>40914</v>
      </c>
      <c r="B12166" s="6" t="s">
        <v>12</v>
      </c>
      <c r="C12166" s="6" t="s">
        <v>16</v>
      </c>
      <c r="D12166" s="6" t="s">
        <v>13</v>
      </c>
      <c r="E12166" s="6" t="s">
        <v>14</v>
      </c>
      <c r="F12166" s="6" t="s">
        <v>40915</v>
      </c>
      <c r="G12166" s="6" t="s">
        <v>40916</v>
      </c>
      <c r="H12166" s="7">
        <v>26</v>
      </c>
      <c r="I12166" s="6" t="s">
        <v>31</v>
      </c>
      <c r="J12166" s="6" t="s">
        <v>1628</v>
      </c>
      <c r="K12166" s="6" t="s">
        <v>40917</v>
      </c>
    </row>
    <row r="12167" spans="1:11" ht="15.75" customHeight="1" x14ac:dyDescent="0.2">
      <c r="A12167" s="6" t="s">
        <v>40918</v>
      </c>
      <c r="B12167" s="6" t="s">
        <v>12</v>
      </c>
      <c r="C12167" s="6" t="s">
        <v>179</v>
      </c>
      <c r="D12167" s="6" t="s">
        <v>25</v>
      </c>
      <c r="E12167" s="6" t="s">
        <v>14</v>
      </c>
      <c r="F12167" s="6" t="s">
        <v>40919</v>
      </c>
      <c r="G12167" s="6" t="s">
        <v>40920</v>
      </c>
      <c r="H12167" s="7">
        <v>60</v>
      </c>
      <c r="I12167" s="6" t="s">
        <v>31</v>
      </c>
      <c r="J12167" s="6" t="s">
        <v>19</v>
      </c>
      <c r="K12167" s="6" t="s">
        <v>40921</v>
      </c>
    </row>
    <row r="12168" spans="1:11" ht="15.75" customHeight="1" x14ac:dyDescent="0.2">
      <c r="A12168" s="6" t="s">
        <v>40926</v>
      </c>
      <c r="B12168" s="6" t="s">
        <v>12</v>
      </c>
      <c r="C12168" s="6" t="s">
        <v>241</v>
      </c>
      <c r="D12168" s="6" t="s">
        <v>25</v>
      </c>
      <c r="E12168" s="6" t="s">
        <v>67</v>
      </c>
      <c r="F12168" s="6" t="s">
        <v>40927</v>
      </c>
      <c r="G12168" s="6" t="s">
        <v>40928</v>
      </c>
      <c r="H12168" s="7">
        <v>17</v>
      </c>
      <c r="I12168" s="6" t="s">
        <v>18</v>
      </c>
      <c r="J12168" s="6" t="s">
        <v>19</v>
      </c>
      <c r="K12168" s="6" t="s">
        <v>40929</v>
      </c>
    </row>
    <row r="12169" spans="1:11" ht="15.75" customHeight="1" x14ac:dyDescent="0.2">
      <c r="A12169" s="6" t="s">
        <v>40930</v>
      </c>
      <c r="B12169" s="6" t="s">
        <v>12</v>
      </c>
      <c r="C12169" s="6" t="s">
        <v>189</v>
      </c>
      <c r="D12169" s="6" t="s">
        <v>13</v>
      </c>
      <c r="E12169" s="6" t="s">
        <v>14</v>
      </c>
      <c r="F12169" s="6" t="s">
        <v>40931</v>
      </c>
      <c r="G12169" s="6" t="s">
        <v>40932</v>
      </c>
      <c r="H12169" s="7">
        <v>28</v>
      </c>
      <c r="I12169" s="6" t="s">
        <v>18</v>
      </c>
      <c r="J12169" s="6" t="s">
        <v>19</v>
      </c>
      <c r="K12169" s="6" t="s">
        <v>40933</v>
      </c>
    </row>
    <row r="12170" spans="1:11" ht="15.75" customHeight="1" x14ac:dyDescent="0.2">
      <c r="A12170" s="6" t="s">
        <v>40934</v>
      </c>
      <c r="B12170" s="6" t="s">
        <v>12</v>
      </c>
      <c r="C12170" s="6" t="s">
        <v>189</v>
      </c>
      <c r="D12170" s="6" t="s">
        <v>13</v>
      </c>
      <c r="E12170" s="6" t="s">
        <v>14</v>
      </c>
      <c r="F12170" s="6" t="s">
        <v>37464</v>
      </c>
      <c r="G12170" s="6" t="s">
        <v>37465</v>
      </c>
      <c r="H12170" s="7">
        <v>58</v>
      </c>
      <c r="I12170" s="6" t="s">
        <v>31</v>
      </c>
      <c r="J12170" s="6" t="s">
        <v>19</v>
      </c>
      <c r="K12170" s="6" t="s">
        <v>40935</v>
      </c>
    </row>
    <row r="12171" spans="1:11" ht="15.75" customHeight="1" x14ac:dyDescent="0.2">
      <c r="A12171" s="6" t="s">
        <v>40936</v>
      </c>
      <c r="B12171" s="6" t="s">
        <v>12</v>
      </c>
      <c r="C12171" s="6" t="s">
        <v>207</v>
      </c>
      <c r="D12171" s="6" t="s">
        <v>25</v>
      </c>
      <c r="E12171" s="6" t="s">
        <v>14</v>
      </c>
      <c r="F12171" s="6" t="s">
        <v>40937</v>
      </c>
      <c r="G12171" s="6" t="s">
        <v>40938</v>
      </c>
      <c r="H12171" s="7">
        <v>84</v>
      </c>
      <c r="I12171" s="6" t="s">
        <v>31</v>
      </c>
      <c r="J12171" s="6" t="s">
        <v>19</v>
      </c>
      <c r="K12171" s="6" t="s">
        <v>40939</v>
      </c>
    </row>
    <row r="12172" spans="1:11" ht="15.75" customHeight="1" x14ac:dyDescent="0.2">
      <c r="A12172" s="6" t="s">
        <v>40940</v>
      </c>
      <c r="B12172" s="6" t="s">
        <v>12</v>
      </c>
      <c r="C12172" s="6" t="s">
        <v>16</v>
      </c>
      <c r="D12172" s="6" t="s">
        <v>13</v>
      </c>
      <c r="E12172" s="6" t="s">
        <v>14</v>
      </c>
      <c r="F12172" s="6" t="s">
        <v>15989</v>
      </c>
      <c r="G12172" s="6" t="s">
        <v>15990</v>
      </c>
      <c r="H12172" s="7">
        <v>71</v>
      </c>
      <c r="I12172" s="6" t="s">
        <v>31</v>
      </c>
      <c r="J12172" s="6" t="s">
        <v>19</v>
      </c>
      <c r="K12172" s="6" t="s">
        <v>40941</v>
      </c>
    </row>
    <row r="12173" spans="1:11" ht="15.75" customHeight="1" x14ac:dyDescent="0.2">
      <c r="A12173" s="6" t="s">
        <v>40942</v>
      </c>
      <c r="B12173" s="6" t="s">
        <v>12</v>
      </c>
      <c r="C12173" s="6" t="s">
        <v>265</v>
      </c>
      <c r="D12173" s="6" t="s">
        <v>25</v>
      </c>
      <c r="E12173" s="6" t="s">
        <v>14</v>
      </c>
      <c r="F12173" s="6" t="s">
        <v>40943</v>
      </c>
      <c r="G12173" s="6" t="s">
        <v>40944</v>
      </c>
      <c r="H12173" s="7">
        <v>27</v>
      </c>
      <c r="I12173" s="6" t="s">
        <v>18</v>
      </c>
      <c r="J12173" s="6" t="s">
        <v>19</v>
      </c>
      <c r="K12173" s="6" t="s">
        <v>40945</v>
      </c>
    </row>
    <row r="12174" spans="1:11" ht="15.75" customHeight="1" x14ac:dyDescent="0.2">
      <c r="A12174" s="6" t="s">
        <v>40946</v>
      </c>
      <c r="B12174" s="6" t="s">
        <v>12</v>
      </c>
      <c r="C12174" s="6" t="s">
        <v>295</v>
      </c>
      <c r="D12174" s="6" t="s">
        <v>293</v>
      </c>
      <c r="E12174" s="6" t="s">
        <v>14</v>
      </c>
      <c r="F12174" s="6" t="s">
        <v>33145</v>
      </c>
      <c r="G12174" s="6" t="s">
        <v>33146</v>
      </c>
      <c r="H12174" s="7">
        <v>73</v>
      </c>
      <c r="I12174" s="6" t="s">
        <v>18</v>
      </c>
      <c r="J12174" s="6" t="s">
        <v>19</v>
      </c>
      <c r="K12174" s="6" t="s">
        <v>29234</v>
      </c>
    </row>
    <row r="12175" spans="1:11" ht="15.75" customHeight="1" x14ac:dyDescent="0.2">
      <c r="A12175" s="6" t="s">
        <v>40947</v>
      </c>
      <c r="B12175" s="6" t="s">
        <v>12</v>
      </c>
      <c r="C12175" s="6" t="s">
        <v>16</v>
      </c>
      <c r="D12175" s="6" t="s">
        <v>13</v>
      </c>
      <c r="E12175" s="6" t="s">
        <v>67</v>
      </c>
      <c r="F12175" s="6" t="s">
        <v>40948</v>
      </c>
      <c r="G12175" s="6" t="s">
        <v>40949</v>
      </c>
      <c r="H12175" s="7">
        <v>18</v>
      </c>
      <c r="I12175" s="6" t="s">
        <v>18</v>
      </c>
      <c r="J12175" s="6" t="s">
        <v>19</v>
      </c>
      <c r="K12175" s="6" t="s">
        <v>21126</v>
      </c>
    </row>
    <row r="12176" spans="1:11" ht="15.75" customHeight="1" x14ac:dyDescent="0.2">
      <c r="A12176" s="6" t="s">
        <v>40950</v>
      </c>
      <c r="B12176" s="6" t="s">
        <v>12</v>
      </c>
      <c r="C12176" s="6" t="s">
        <v>16</v>
      </c>
      <c r="D12176" s="6" t="s">
        <v>13</v>
      </c>
      <c r="E12176" s="6" t="s">
        <v>14</v>
      </c>
      <c r="F12176" s="6" t="s">
        <v>13400</v>
      </c>
      <c r="G12176" s="6" t="s">
        <v>13401</v>
      </c>
      <c r="H12176" s="7">
        <v>30</v>
      </c>
      <c r="I12176" s="6" t="s">
        <v>18</v>
      </c>
      <c r="J12176" s="6" t="s">
        <v>19</v>
      </c>
      <c r="K12176" s="6" t="s">
        <v>31411</v>
      </c>
    </row>
    <row r="12177" spans="1:11" ht="15.75" customHeight="1" x14ac:dyDescent="0.2">
      <c r="A12177" s="6" t="s">
        <v>40951</v>
      </c>
      <c r="B12177" s="6" t="s">
        <v>12</v>
      </c>
      <c r="C12177" s="6" t="s">
        <v>238</v>
      </c>
      <c r="D12177" s="6" t="s">
        <v>25</v>
      </c>
      <c r="E12177" s="6" t="s">
        <v>14</v>
      </c>
      <c r="F12177" s="6" t="s">
        <v>6669</v>
      </c>
      <c r="G12177" s="6" t="s">
        <v>6670</v>
      </c>
      <c r="H12177" s="7">
        <v>39</v>
      </c>
      <c r="I12177" s="6" t="s">
        <v>18</v>
      </c>
      <c r="J12177" s="6" t="s">
        <v>19</v>
      </c>
      <c r="K12177" s="6" t="s">
        <v>40952</v>
      </c>
    </row>
    <row r="12178" spans="1:11" ht="15.75" customHeight="1" x14ac:dyDescent="0.2">
      <c r="A12178" s="6" t="s">
        <v>40953</v>
      </c>
      <c r="B12178" s="6" t="s">
        <v>12</v>
      </c>
      <c r="C12178" s="6" t="s">
        <v>189</v>
      </c>
      <c r="D12178" s="6" t="s">
        <v>13</v>
      </c>
      <c r="E12178" s="6" t="s">
        <v>14</v>
      </c>
      <c r="F12178" s="6" t="s">
        <v>40954</v>
      </c>
      <c r="G12178" s="6" t="s">
        <v>40955</v>
      </c>
      <c r="H12178" s="7">
        <v>60</v>
      </c>
      <c r="I12178" s="6" t="s">
        <v>18</v>
      </c>
      <c r="J12178" s="6" t="s">
        <v>19</v>
      </c>
      <c r="K12178" s="6" t="s">
        <v>40956</v>
      </c>
    </row>
    <row r="12179" spans="1:11" ht="15.75" customHeight="1" x14ac:dyDescent="0.2">
      <c r="A12179" s="6" t="s">
        <v>40957</v>
      </c>
      <c r="B12179" s="6" t="s">
        <v>12</v>
      </c>
      <c r="C12179" s="6" t="s">
        <v>203</v>
      </c>
      <c r="D12179" s="6" t="s">
        <v>25</v>
      </c>
      <c r="E12179" s="6" t="s">
        <v>14</v>
      </c>
      <c r="F12179" s="6" t="s">
        <v>40958</v>
      </c>
      <c r="G12179" s="6" t="s">
        <v>40959</v>
      </c>
      <c r="H12179" s="7">
        <v>19</v>
      </c>
      <c r="I12179" s="6" t="s">
        <v>18</v>
      </c>
      <c r="J12179" s="6" t="s">
        <v>19</v>
      </c>
      <c r="K12179" s="6" t="s">
        <v>40960</v>
      </c>
    </row>
    <row r="12180" spans="1:11" ht="15.75" customHeight="1" x14ac:dyDescent="0.2">
      <c r="A12180" s="6" t="s">
        <v>40961</v>
      </c>
      <c r="B12180" s="6" t="s">
        <v>12</v>
      </c>
      <c r="C12180" s="6" t="s">
        <v>16</v>
      </c>
      <c r="D12180" s="6" t="s">
        <v>13</v>
      </c>
      <c r="E12180" s="6" t="s">
        <v>14</v>
      </c>
      <c r="F12180" s="6" t="s">
        <v>40962</v>
      </c>
      <c r="G12180" s="6" t="s">
        <v>40963</v>
      </c>
      <c r="H12180" s="7">
        <v>21</v>
      </c>
      <c r="I12180" s="6" t="s">
        <v>18</v>
      </c>
      <c r="J12180" s="6" t="s">
        <v>19</v>
      </c>
      <c r="K12180" s="6" t="s">
        <v>40964</v>
      </c>
    </row>
    <row r="12181" spans="1:11" ht="15.75" customHeight="1" x14ac:dyDescent="0.2">
      <c r="A12181" s="6" t="s">
        <v>40965</v>
      </c>
      <c r="B12181" s="6" t="s">
        <v>12</v>
      </c>
      <c r="C12181" s="6" t="s">
        <v>265</v>
      </c>
      <c r="D12181" s="6" t="s">
        <v>25</v>
      </c>
      <c r="E12181" s="6" t="s">
        <v>14</v>
      </c>
      <c r="F12181" s="6" t="s">
        <v>40966</v>
      </c>
      <c r="G12181" s="6" t="s">
        <v>40967</v>
      </c>
      <c r="H12181" s="7">
        <v>59</v>
      </c>
      <c r="I12181" s="6" t="s">
        <v>18</v>
      </c>
      <c r="J12181" s="6" t="s">
        <v>19</v>
      </c>
      <c r="K12181" s="6" t="s">
        <v>40968</v>
      </c>
    </row>
    <row r="12182" spans="1:11" ht="15.75" customHeight="1" x14ac:dyDescent="0.2">
      <c r="A12182" s="6" t="s">
        <v>40969</v>
      </c>
      <c r="B12182" s="6" t="s">
        <v>12</v>
      </c>
      <c r="C12182" s="6" t="s">
        <v>16</v>
      </c>
      <c r="D12182" s="6" t="s">
        <v>13</v>
      </c>
      <c r="E12182" s="6" t="s">
        <v>14</v>
      </c>
      <c r="F12182" s="6" t="s">
        <v>40970</v>
      </c>
      <c r="G12182" s="6" t="s">
        <v>40971</v>
      </c>
      <c r="H12182" s="7">
        <v>76</v>
      </c>
      <c r="I12182" s="6" t="s">
        <v>31</v>
      </c>
      <c r="J12182" s="6" t="s">
        <v>19</v>
      </c>
      <c r="K12182" s="6" t="s">
        <v>40972</v>
      </c>
    </row>
    <row r="12183" spans="1:11" ht="15.75" customHeight="1" x14ac:dyDescent="0.2">
      <c r="A12183" s="6" t="s">
        <v>40973</v>
      </c>
      <c r="B12183" s="6" t="s">
        <v>12</v>
      </c>
      <c r="C12183" s="6" t="s">
        <v>16</v>
      </c>
      <c r="D12183" s="6" t="s">
        <v>13</v>
      </c>
      <c r="E12183" s="6" t="s">
        <v>14</v>
      </c>
      <c r="F12183" s="6" t="s">
        <v>40974</v>
      </c>
      <c r="G12183" s="6" t="s">
        <v>40975</v>
      </c>
      <c r="H12183" s="7">
        <v>68</v>
      </c>
      <c r="I12183" s="6" t="s">
        <v>18</v>
      </c>
      <c r="J12183" s="6" t="s">
        <v>19</v>
      </c>
      <c r="K12183" s="6" t="s">
        <v>21126</v>
      </c>
    </row>
    <row r="12184" spans="1:11" ht="15.75" customHeight="1" x14ac:dyDescent="0.2">
      <c r="A12184" s="6" t="s">
        <v>40976</v>
      </c>
      <c r="B12184" s="6" t="s">
        <v>12</v>
      </c>
      <c r="C12184" s="6" t="s">
        <v>265</v>
      </c>
      <c r="D12184" s="6" t="s">
        <v>25</v>
      </c>
      <c r="E12184" s="6" t="s">
        <v>14</v>
      </c>
      <c r="F12184" s="6" t="s">
        <v>40977</v>
      </c>
      <c r="G12184" s="6" t="s">
        <v>40978</v>
      </c>
      <c r="H12184" s="7">
        <v>43</v>
      </c>
      <c r="I12184" s="6" t="s">
        <v>18</v>
      </c>
      <c r="J12184" s="6" t="s">
        <v>19</v>
      </c>
      <c r="K12184" s="6" t="s">
        <v>40979</v>
      </c>
    </row>
    <row r="12185" spans="1:11" ht="15.75" customHeight="1" x14ac:dyDescent="0.2">
      <c r="A12185" s="6" t="s">
        <v>40980</v>
      </c>
      <c r="B12185" s="6" t="s">
        <v>12</v>
      </c>
      <c r="C12185" s="6" t="s">
        <v>228</v>
      </c>
      <c r="D12185" s="6" t="s">
        <v>25</v>
      </c>
      <c r="E12185" s="6" t="s">
        <v>14</v>
      </c>
      <c r="F12185" s="6" t="s">
        <v>40981</v>
      </c>
      <c r="G12185" s="6" t="s">
        <v>40982</v>
      </c>
      <c r="H12185" s="7">
        <v>61</v>
      </c>
      <c r="I12185" s="6" t="s">
        <v>18</v>
      </c>
      <c r="J12185" s="6" t="s">
        <v>19</v>
      </c>
      <c r="K12185" s="6" t="s">
        <v>35029</v>
      </c>
    </row>
    <row r="12186" spans="1:11" ht="15.75" customHeight="1" x14ac:dyDescent="0.2">
      <c r="A12186" s="6" t="s">
        <v>40983</v>
      </c>
      <c r="B12186" s="6" t="s">
        <v>12</v>
      </c>
      <c r="C12186" s="6" t="s">
        <v>265</v>
      </c>
      <c r="D12186" s="6" t="s">
        <v>25</v>
      </c>
      <c r="E12186" s="6" t="s">
        <v>14</v>
      </c>
      <c r="F12186" s="6" t="s">
        <v>40984</v>
      </c>
      <c r="G12186" s="6" t="s">
        <v>40985</v>
      </c>
      <c r="H12186" s="7">
        <v>37</v>
      </c>
      <c r="I12186" s="6" t="s">
        <v>18</v>
      </c>
      <c r="J12186" s="6" t="s">
        <v>19</v>
      </c>
      <c r="K12186" s="6" t="s">
        <v>38125</v>
      </c>
    </row>
    <row r="12187" spans="1:11" ht="15.75" customHeight="1" x14ac:dyDescent="0.2">
      <c r="A12187" s="6" t="s">
        <v>40986</v>
      </c>
      <c r="B12187" s="6" t="s">
        <v>12</v>
      </c>
      <c r="C12187" s="6" t="s">
        <v>203</v>
      </c>
      <c r="D12187" s="6" t="s">
        <v>25</v>
      </c>
      <c r="E12187" s="6" t="s">
        <v>14</v>
      </c>
      <c r="F12187" s="6" t="s">
        <v>40987</v>
      </c>
      <c r="G12187" s="6" t="s">
        <v>40988</v>
      </c>
      <c r="H12187" s="7">
        <v>29</v>
      </c>
      <c r="I12187" s="6" t="s">
        <v>18</v>
      </c>
      <c r="J12187" s="6" t="s">
        <v>19</v>
      </c>
      <c r="K12187" s="6" t="s">
        <v>40357</v>
      </c>
    </row>
    <row r="12188" spans="1:11" ht="15.75" customHeight="1" x14ac:dyDescent="0.2">
      <c r="A12188" s="6" t="s">
        <v>40989</v>
      </c>
      <c r="B12188" s="6" t="s">
        <v>12</v>
      </c>
      <c r="C12188" s="6" t="s">
        <v>203</v>
      </c>
      <c r="D12188" s="6" t="s">
        <v>25</v>
      </c>
      <c r="E12188" s="6" t="s">
        <v>14</v>
      </c>
      <c r="F12188" s="6" t="s">
        <v>20618</v>
      </c>
      <c r="G12188" s="6" t="s">
        <v>20619</v>
      </c>
      <c r="H12188" s="7">
        <v>28</v>
      </c>
      <c r="I12188" s="6" t="s">
        <v>18</v>
      </c>
      <c r="J12188" s="6" t="s">
        <v>19</v>
      </c>
      <c r="K12188" s="6" t="s">
        <v>23607</v>
      </c>
    </row>
    <row r="12189" spans="1:11" ht="15.75" customHeight="1" x14ac:dyDescent="0.2">
      <c r="A12189" s="6" t="s">
        <v>40990</v>
      </c>
      <c r="B12189" s="6" t="s">
        <v>12</v>
      </c>
      <c r="C12189" s="6" t="s">
        <v>203</v>
      </c>
      <c r="D12189" s="6" t="s">
        <v>25</v>
      </c>
      <c r="E12189" s="6" t="s">
        <v>14</v>
      </c>
      <c r="F12189" s="6" t="s">
        <v>20618</v>
      </c>
      <c r="G12189" s="6" t="s">
        <v>20619</v>
      </c>
      <c r="H12189" s="7">
        <v>28</v>
      </c>
      <c r="I12189" s="6" t="s">
        <v>18</v>
      </c>
      <c r="J12189" s="6" t="s">
        <v>72</v>
      </c>
      <c r="K12189" s="6" t="s">
        <v>2661</v>
      </c>
    </row>
    <row r="12190" spans="1:11" ht="15.75" customHeight="1" x14ac:dyDescent="0.2">
      <c r="A12190" s="6" t="s">
        <v>40991</v>
      </c>
      <c r="B12190" s="6" t="s">
        <v>12</v>
      </c>
      <c r="C12190" s="6" t="s">
        <v>270</v>
      </c>
      <c r="D12190" s="6" t="s">
        <v>25</v>
      </c>
      <c r="E12190" s="6" t="s">
        <v>14</v>
      </c>
      <c r="F12190" s="6" t="s">
        <v>40992</v>
      </c>
      <c r="G12190" s="6" t="s">
        <v>40993</v>
      </c>
      <c r="H12190" s="7">
        <v>58</v>
      </c>
      <c r="I12190" s="6" t="s">
        <v>18</v>
      </c>
      <c r="J12190" s="6" t="s">
        <v>19</v>
      </c>
      <c r="K12190" s="6" t="s">
        <v>40994</v>
      </c>
    </row>
    <row r="12191" spans="1:11" ht="15.75" customHeight="1" x14ac:dyDescent="0.2">
      <c r="A12191" s="6" t="s">
        <v>40995</v>
      </c>
      <c r="B12191" s="6" t="s">
        <v>12</v>
      </c>
      <c r="C12191" s="6" t="s">
        <v>184</v>
      </c>
      <c r="D12191" s="6" t="s">
        <v>13</v>
      </c>
      <c r="E12191" s="6" t="s">
        <v>14</v>
      </c>
      <c r="F12191" s="6" t="s">
        <v>11681</v>
      </c>
      <c r="G12191" s="6" t="s">
        <v>11682</v>
      </c>
      <c r="H12191" s="7">
        <v>39</v>
      </c>
      <c r="I12191" s="6" t="s">
        <v>18</v>
      </c>
      <c r="J12191" s="6" t="s">
        <v>19</v>
      </c>
      <c r="K12191" s="6" t="s">
        <v>40996</v>
      </c>
    </row>
    <row r="12192" spans="1:11" ht="15.75" customHeight="1" x14ac:dyDescent="0.2">
      <c r="A12192" s="6" t="s">
        <v>40997</v>
      </c>
      <c r="B12192" s="6" t="s">
        <v>12</v>
      </c>
      <c r="C12192" s="6" t="s">
        <v>184</v>
      </c>
      <c r="D12192" s="6" t="s">
        <v>13</v>
      </c>
      <c r="E12192" s="6" t="s">
        <v>14</v>
      </c>
      <c r="F12192" s="6" t="s">
        <v>7790</v>
      </c>
      <c r="G12192" s="6" t="s">
        <v>7791</v>
      </c>
      <c r="H12192" s="7">
        <v>77</v>
      </c>
      <c r="I12192" s="6" t="s">
        <v>18</v>
      </c>
      <c r="J12192" s="6" t="s">
        <v>19</v>
      </c>
      <c r="K12192" s="6" t="s">
        <v>40998</v>
      </c>
    </row>
    <row r="12193" spans="1:11" ht="15.75" customHeight="1" x14ac:dyDescent="0.2">
      <c r="A12193" s="6" t="s">
        <v>40999</v>
      </c>
      <c r="B12193" s="6" t="s">
        <v>12</v>
      </c>
      <c r="C12193" s="6" t="s">
        <v>16</v>
      </c>
      <c r="D12193" s="6" t="s">
        <v>13</v>
      </c>
      <c r="E12193" s="6" t="s">
        <v>14</v>
      </c>
      <c r="F12193" s="6" t="s">
        <v>41000</v>
      </c>
      <c r="G12193" s="6" t="s">
        <v>41001</v>
      </c>
      <c r="H12193" s="7">
        <v>68</v>
      </c>
      <c r="I12193" s="6" t="s">
        <v>31</v>
      </c>
      <c r="J12193" s="6" t="s">
        <v>19</v>
      </c>
      <c r="K12193" s="6" t="s">
        <v>21827</v>
      </c>
    </row>
    <row r="12194" spans="1:11" ht="15.75" customHeight="1" x14ac:dyDescent="0.2">
      <c r="A12194" s="6" t="s">
        <v>41002</v>
      </c>
      <c r="B12194" s="6" t="s">
        <v>12</v>
      </c>
      <c r="C12194" s="6" t="s">
        <v>174</v>
      </c>
      <c r="D12194" s="6" t="s">
        <v>25</v>
      </c>
      <c r="E12194" s="6" t="s">
        <v>14</v>
      </c>
      <c r="F12194" s="6" t="s">
        <v>3322</v>
      </c>
      <c r="G12194" s="6" t="s">
        <v>3323</v>
      </c>
      <c r="H12194" s="7">
        <v>61</v>
      </c>
      <c r="I12194" s="6" t="s">
        <v>18</v>
      </c>
      <c r="J12194" s="6" t="s">
        <v>19</v>
      </c>
      <c r="K12194" s="6" t="s">
        <v>41003</v>
      </c>
    </row>
    <row r="12195" spans="1:11" ht="15.75" customHeight="1" x14ac:dyDescent="0.2">
      <c r="A12195" s="6" t="s">
        <v>41004</v>
      </c>
      <c r="B12195" s="6" t="s">
        <v>12</v>
      </c>
      <c r="C12195" s="6" t="s">
        <v>16</v>
      </c>
      <c r="D12195" s="6" t="s">
        <v>13</v>
      </c>
      <c r="E12195" s="6" t="s">
        <v>14</v>
      </c>
      <c r="F12195" s="6" t="s">
        <v>11594</v>
      </c>
      <c r="G12195" s="6" t="s">
        <v>11595</v>
      </c>
      <c r="H12195" s="7">
        <v>67</v>
      </c>
      <c r="I12195" s="6" t="s">
        <v>31</v>
      </c>
      <c r="J12195" s="6" t="s">
        <v>19</v>
      </c>
      <c r="K12195" s="6" t="s">
        <v>41005</v>
      </c>
    </row>
    <row r="12196" spans="1:11" ht="15.75" customHeight="1" x14ac:dyDescent="0.2">
      <c r="A12196" s="6" t="s">
        <v>41006</v>
      </c>
      <c r="B12196" s="6" t="s">
        <v>12</v>
      </c>
      <c r="C12196" s="6" t="s">
        <v>184</v>
      </c>
      <c r="D12196" s="6" t="s">
        <v>13</v>
      </c>
      <c r="E12196" s="6" t="s">
        <v>14</v>
      </c>
      <c r="F12196" s="6" t="s">
        <v>41007</v>
      </c>
      <c r="G12196" s="6" t="s">
        <v>41008</v>
      </c>
      <c r="H12196" s="7">
        <v>57</v>
      </c>
      <c r="I12196" s="6" t="s">
        <v>18</v>
      </c>
      <c r="J12196" s="6" t="s">
        <v>19</v>
      </c>
      <c r="K12196" s="6" t="s">
        <v>41009</v>
      </c>
    </row>
    <row r="12197" spans="1:11" ht="15.75" customHeight="1" x14ac:dyDescent="0.2">
      <c r="A12197" s="6" t="s">
        <v>41010</v>
      </c>
      <c r="B12197" s="6" t="s">
        <v>12</v>
      </c>
      <c r="C12197" s="6" t="s">
        <v>16</v>
      </c>
      <c r="D12197" s="6" t="s">
        <v>13</v>
      </c>
      <c r="E12197" s="6" t="s">
        <v>28</v>
      </c>
      <c r="F12197" s="6" t="s">
        <v>41011</v>
      </c>
      <c r="G12197" s="6" t="s">
        <v>41012</v>
      </c>
      <c r="H12197" s="7">
        <v>4</v>
      </c>
      <c r="I12197" s="6" t="s">
        <v>18</v>
      </c>
      <c r="J12197" s="6" t="s">
        <v>19</v>
      </c>
      <c r="K12197" s="6" t="s">
        <v>41013</v>
      </c>
    </row>
    <row r="12198" spans="1:11" ht="15.75" customHeight="1" x14ac:dyDescent="0.2">
      <c r="A12198" s="6" t="s">
        <v>41014</v>
      </c>
      <c r="B12198" s="6" t="s">
        <v>12</v>
      </c>
      <c r="C12198" s="6" t="s">
        <v>295</v>
      </c>
      <c r="D12198" s="6" t="s">
        <v>293</v>
      </c>
      <c r="E12198" s="6" t="s">
        <v>14</v>
      </c>
      <c r="F12198" s="6" t="s">
        <v>41015</v>
      </c>
      <c r="G12198" s="6" t="s">
        <v>41016</v>
      </c>
      <c r="H12198" s="7">
        <v>59</v>
      </c>
      <c r="I12198" s="6" t="s">
        <v>18</v>
      </c>
      <c r="J12198" s="6" t="s">
        <v>19</v>
      </c>
      <c r="K12198" s="6" t="s">
        <v>41017</v>
      </c>
    </row>
    <row r="12199" spans="1:11" ht="15.75" customHeight="1" x14ac:dyDescent="0.2">
      <c r="A12199" s="6" t="s">
        <v>41018</v>
      </c>
      <c r="B12199" s="6" t="s">
        <v>12</v>
      </c>
      <c r="C12199" s="6" t="s">
        <v>189</v>
      </c>
      <c r="D12199" s="6" t="s">
        <v>13</v>
      </c>
      <c r="E12199" s="6" t="s">
        <v>14</v>
      </c>
      <c r="F12199" s="6" t="s">
        <v>41019</v>
      </c>
      <c r="G12199" s="6" t="s">
        <v>41020</v>
      </c>
      <c r="H12199" s="7">
        <v>73</v>
      </c>
      <c r="I12199" s="6" t="s">
        <v>31</v>
      </c>
      <c r="J12199" s="6" t="s">
        <v>19</v>
      </c>
      <c r="K12199" s="6" t="s">
        <v>40998</v>
      </c>
    </row>
    <row r="12200" spans="1:11" ht="15.75" customHeight="1" x14ac:dyDescent="0.2">
      <c r="A12200" s="6" t="s">
        <v>41021</v>
      </c>
      <c r="B12200" s="6" t="s">
        <v>12</v>
      </c>
      <c r="C12200" s="6" t="s">
        <v>184</v>
      </c>
      <c r="D12200" s="6" t="s">
        <v>13</v>
      </c>
      <c r="E12200" s="6" t="s">
        <v>14</v>
      </c>
      <c r="F12200" s="6" t="s">
        <v>21043</v>
      </c>
      <c r="G12200" s="6" t="s">
        <v>21044</v>
      </c>
      <c r="H12200" s="7">
        <v>92</v>
      </c>
      <c r="I12200" s="6" t="s">
        <v>18</v>
      </c>
      <c r="J12200" s="6" t="s">
        <v>19</v>
      </c>
      <c r="K12200" s="6" t="s">
        <v>21855</v>
      </c>
    </row>
    <row r="12201" spans="1:11" ht="15.75" customHeight="1" x14ac:dyDescent="0.2">
      <c r="A12201" s="6" t="s">
        <v>41022</v>
      </c>
      <c r="B12201" s="6" t="s">
        <v>12</v>
      </c>
      <c r="C12201" s="6" t="s">
        <v>16</v>
      </c>
      <c r="D12201" s="6" t="s">
        <v>13</v>
      </c>
      <c r="E12201" s="6" t="s">
        <v>14</v>
      </c>
      <c r="F12201" s="6" t="s">
        <v>14671</v>
      </c>
      <c r="G12201" s="6" t="s">
        <v>14672</v>
      </c>
      <c r="H12201" s="7">
        <v>34</v>
      </c>
      <c r="I12201" s="6" t="s">
        <v>18</v>
      </c>
      <c r="J12201" s="6" t="s">
        <v>19</v>
      </c>
      <c r="K12201" s="6" t="s">
        <v>22792</v>
      </c>
    </row>
    <row r="12202" spans="1:11" ht="15.75" customHeight="1" x14ac:dyDescent="0.2">
      <c r="A12202" s="6" t="s">
        <v>41023</v>
      </c>
      <c r="B12202" s="6" t="s">
        <v>12</v>
      </c>
      <c r="C12202" s="6" t="s">
        <v>16</v>
      </c>
      <c r="D12202" s="6" t="s">
        <v>13</v>
      </c>
      <c r="E12202" s="6" t="s">
        <v>14</v>
      </c>
      <c r="F12202" s="6" t="s">
        <v>782</v>
      </c>
      <c r="G12202" s="6" t="s">
        <v>783</v>
      </c>
      <c r="H12202" s="7">
        <v>45</v>
      </c>
      <c r="I12202" s="6" t="s">
        <v>31</v>
      </c>
      <c r="J12202" s="6" t="s">
        <v>19</v>
      </c>
      <c r="K12202" s="6" t="s">
        <v>41024</v>
      </c>
    </row>
    <row r="12203" spans="1:11" ht="15.75" customHeight="1" x14ac:dyDescent="0.2">
      <c r="A12203" s="6" t="s">
        <v>41025</v>
      </c>
      <c r="B12203" s="6" t="s">
        <v>12</v>
      </c>
      <c r="C12203" s="6" t="s">
        <v>295</v>
      </c>
      <c r="D12203" s="6" t="s">
        <v>293</v>
      </c>
      <c r="E12203" s="6" t="s">
        <v>14</v>
      </c>
      <c r="F12203" s="6" t="s">
        <v>41026</v>
      </c>
      <c r="G12203" s="6" t="s">
        <v>41027</v>
      </c>
      <c r="H12203" s="7">
        <v>20</v>
      </c>
      <c r="I12203" s="6" t="s">
        <v>18</v>
      </c>
      <c r="J12203" s="6" t="s">
        <v>19</v>
      </c>
      <c r="K12203" s="6" t="s">
        <v>41028</v>
      </c>
    </row>
    <row r="12204" spans="1:11" ht="15.75" customHeight="1" x14ac:dyDescent="0.2">
      <c r="A12204" s="6" t="s">
        <v>41029</v>
      </c>
      <c r="B12204" s="6" t="s">
        <v>12</v>
      </c>
      <c r="C12204" s="6" t="s">
        <v>244</v>
      </c>
      <c r="D12204" s="6" t="s">
        <v>25</v>
      </c>
      <c r="E12204" s="6" t="s">
        <v>14</v>
      </c>
      <c r="F12204" s="6" t="s">
        <v>31706</v>
      </c>
      <c r="G12204" s="6" t="s">
        <v>31707</v>
      </c>
      <c r="H12204" s="7">
        <v>63</v>
      </c>
      <c r="I12204" s="6" t="s">
        <v>18</v>
      </c>
      <c r="J12204" s="6" t="s">
        <v>19</v>
      </c>
      <c r="K12204" s="6" t="s">
        <v>27621</v>
      </c>
    </row>
    <row r="12205" spans="1:11" ht="15.75" customHeight="1" x14ac:dyDescent="0.2">
      <c r="A12205" s="6" t="s">
        <v>41030</v>
      </c>
      <c r="B12205" s="6" t="s">
        <v>12</v>
      </c>
      <c r="C12205" s="6" t="s">
        <v>186</v>
      </c>
      <c r="D12205" s="6" t="s">
        <v>25</v>
      </c>
      <c r="E12205" s="6" t="s">
        <v>28</v>
      </c>
      <c r="F12205" s="6" t="s">
        <v>41031</v>
      </c>
      <c r="G12205" s="6" t="s">
        <v>41032</v>
      </c>
      <c r="H12205" s="7">
        <v>7</v>
      </c>
      <c r="I12205" s="6" t="s">
        <v>18</v>
      </c>
      <c r="J12205" s="6" t="s">
        <v>19</v>
      </c>
      <c r="K12205" s="6" t="s">
        <v>41033</v>
      </c>
    </row>
    <row r="12206" spans="1:11" ht="15.75" customHeight="1" x14ac:dyDescent="0.2">
      <c r="A12206" s="6" t="s">
        <v>41034</v>
      </c>
      <c r="B12206" s="6" t="s">
        <v>12</v>
      </c>
      <c r="C12206" s="6" t="s">
        <v>241</v>
      </c>
      <c r="D12206" s="6" t="s">
        <v>25</v>
      </c>
      <c r="E12206" s="6" t="s">
        <v>67</v>
      </c>
      <c r="F12206" s="6" t="s">
        <v>41035</v>
      </c>
      <c r="G12206" s="6" t="s">
        <v>41036</v>
      </c>
      <c r="H12206" s="7">
        <v>17</v>
      </c>
      <c r="I12206" s="6" t="s">
        <v>18</v>
      </c>
      <c r="J12206" s="6" t="s">
        <v>19</v>
      </c>
      <c r="K12206" s="6" t="s">
        <v>41037</v>
      </c>
    </row>
    <row r="12207" spans="1:11" ht="15.75" customHeight="1" x14ac:dyDescent="0.2">
      <c r="A12207" s="6" t="s">
        <v>41038</v>
      </c>
      <c r="B12207" s="6" t="s">
        <v>12</v>
      </c>
      <c r="C12207" s="6" t="s">
        <v>241</v>
      </c>
      <c r="D12207" s="6" t="s">
        <v>25</v>
      </c>
      <c r="E12207" s="6" t="s">
        <v>14</v>
      </c>
      <c r="F12207" s="6" t="s">
        <v>41039</v>
      </c>
      <c r="G12207" s="6" t="s">
        <v>41040</v>
      </c>
      <c r="H12207" s="7">
        <v>27</v>
      </c>
      <c r="I12207" s="6" t="s">
        <v>18</v>
      </c>
      <c r="J12207" s="6" t="s">
        <v>19</v>
      </c>
      <c r="K12207" s="6" t="s">
        <v>40357</v>
      </c>
    </row>
    <row r="12208" spans="1:11" ht="15.75" customHeight="1" x14ac:dyDescent="0.2">
      <c r="A12208" s="6" t="s">
        <v>41041</v>
      </c>
      <c r="B12208" s="6" t="s">
        <v>12</v>
      </c>
      <c r="C12208" s="6" t="s">
        <v>16</v>
      </c>
      <c r="D12208" s="6" t="s">
        <v>13</v>
      </c>
      <c r="E12208" s="6" t="s">
        <v>14</v>
      </c>
      <c r="F12208" s="6" t="s">
        <v>41042</v>
      </c>
      <c r="G12208" s="6" t="s">
        <v>41043</v>
      </c>
      <c r="H12208" s="7">
        <v>68</v>
      </c>
      <c r="I12208" s="6" t="s">
        <v>18</v>
      </c>
      <c r="J12208" s="6" t="s">
        <v>19</v>
      </c>
      <c r="K12208" s="6" t="s">
        <v>41044</v>
      </c>
    </row>
    <row r="12209" spans="1:11" ht="15.75" customHeight="1" x14ac:dyDescent="0.2">
      <c r="A12209" s="6" t="s">
        <v>41045</v>
      </c>
      <c r="B12209" s="6" t="s">
        <v>12</v>
      </c>
      <c r="C12209" s="6" t="s">
        <v>189</v>
      </c>
      <c r="D12209" s="6" t="s">
        <v>13</v>
      </c>
      <c r="E12209" s="6" t="s">
        <v>14</v>
      </c>
      <c r="F12209" s="6" t="s">
        <v>28761</v>
      </c>
      <c r="G12209" s="6" t="s">
        <v>28762</v>
      </c>
      <c r="H12209" s="7">
        <v>50</v>
      </c>
      <c r="I12209" s="6" t="s">
        <v>18</v>
      </c>
      <c r="J12209" s="6" t="s">
        <v>19</v>
      </c>
      <c r="K12209" s="6" t="s">
        <v>26459</v>
      </c>
    </row>
    <row r="12210" spans="1:11" ht="15.75" customHeight="1" x14ac:dyDescent="0.2">
      <c r="A12210" s="6" t="s">
        <v>41046</v>
      </c>
      <c r="B12210" s="6" t="s">
        <v>12</v>
      </c>
      <c r="C12210" s="6" t="s">
        <v>179</v>
      </c>
      <c r="D12210" s="6" t="s">
        <v>25</v>
      </c>
      <c r="E12210" s="6" t="s">
        <v>14</v>
      </c>
      <c r="F12210" s="6" t="s">
        <v>41047</v>
      </c>
      <c r="G12210" s="6" t="s">
        <v>41048</v>
      </c>
      <c r="H12210" s="7">
        <v>28</v>
      </c>
      <c r="I12210" s="6" t="s">
        <v>18</v>
      </c>
      <c r="J12210" s="6" t="s">
        <v>19</v>
      </c>
      <c r="K12210" s="6" t="s">
        <v>41033</v>
      </c>
    </row>
    <row r="12211" spans="1:11" ht="15.75" customHeight="1" x14ac:dyDescent="0.2">
      <c r="A12211" s="6" t="s">
        <v>41049</v>
      </c>
      <c r="B12211" s="6" t="s">
        <v>12</v>
      </c>
      <c r="C12211" s="6" t="s">
        <v>241</v>
      </c>
      <c r="D12211" s="6" t="s">
        <v>25</v>
      </c>
      <c r="E12211" s="6" t="s">
        <v>14</v>
      </c>
      <c r="F12211" s="6" t="s">
        <v>17076</v>
      </c>
      <c r="G12211" s="6" t="s">
        <v>17077</v>
      </c>
      <c r="H12211" s="7">
        <v>74</v>
      </c>
      <c r="I12211" s="6" t="s">
        <v>18</v>
      </c>
      <c r="J12211" s="6" t="s">
        <v>19</v>
      </c>
      <c r="K12211" s="6" t="s">
        <v>41050</v>
      </c>
    </row>
    <row r="12212" spans="1:11" ht="15.75" customHeight="1" x14ac:dyDescent="0.2">
      <c r="A12212" s="6" t="s">
        <v>41051</v>
      </c>
      <c r="B12212" s="6" t="s">
        <v>12</v>
      </c>
      <c r="C12212" s="6" t="s">
        <v>16</v>
      </c>
      <c r="D12212" s="6" t="s">
        <v>13</v>
      </c>
      <c r="E12212" s="6" t="s">
        <v>14</v>
      </c>
      <c r="F12212" s="6" t="s">
        <v>41052</v>
      </c>
      <c r="G12212" s="6" t="s">
        <v>41053</v>
      </c>
      <c r="H12212" s="7">
        <v>33</v>
      </c>
      <c r="I12212" s="6" t="s">
        <v>18</v>
      </c>
      <c r="J12212" s="6" t="s">
        <v>19</v>
      </c>
      <c r="K12212" s="6" t="s">
        <v>21181</v>
      </c>
    </row>
    <row r="12213" spans="1:11" ht="15.75" customHeight="1" x14ac:dyDescent="0.2">
      <c r="A12213" s="6" t="s">
        <v>41054</v>
      </c>
      <c r="B12213" s="6" t="s">
        <v>12</v>
      </c>
      <c r="C12213" s="6" t="s">
        <v>241</v>
      </c>
      <c r="D12213" s="6" t="s">
        <v>25</v>
      </c>
      <c r="E12213" s="6" t="s">
        <v>14</v>
      </c>
      <c r="F12213" s="6" t="s">
        <v>2656</v>
      </c>
      <c r="G12213" s="6" t="s">
        <v>2657</v>
      </c>
      <c r="H12213" s="7">
        <v>43</v>
      </c>
      <c r="I12213" s="6" t="s">
        <v>18</v>
      </c>
      <c r="J12213" s="6" t="s">
        <v>19</v>
      </c>
      <c r="K12213" s="6" t="s">
        <v>41055</v>
      </c>
    </row>
    <row r="12214" spans="1:11" ht="15.75" customHeight="1" x14ac:dyDescent="0.2">
      <c r="A12214" s="6" t="s">
        <v>41056</v>
      </c>
      <c r="B12214" s="6" t="s">
        <v>12</v>
      </c>
      <c r="C12214" s="6" t="s">
        <v>241</v>
      </c>
      <c r="D12214" s="6" t="s">
        <v>25</v>
      </c>
      <c r="E12214" s="6" t="s">
        <v>14</v>
      </c>
      <c r="F12214" s="6" t="s">
        <v>41057</v>
      </c>
      <c r="G12214" s="6" t="s">
        <v>41058</v>
      </c>
      <c r="H12214" s="7">
        <v>24</v>
      </c>
      <c r="I12214" s="6" t="s">
        <v>18</v>
      </c>
      <c r="J12214" s="6" t="s">
        <v>19</v>
      </c>
      <c r="K12214" s="6" t="s">
        <v>41059</v>
      </c>
    </row>
    <row r="12215" spans="1:11" ht="15.75" customHeight="1" x14ac:dyDescent="0.2">
      <c r="A12215" s="6" t="s">
        <v>41060</v>
      </c>
      <c r="B12215" s="6" t="s">
        <v>12</v>
      </c>
      <c r="C12215" s="6" t="s">
        <v>241</v>
      </c>
      <c r="D12215" s="6" t="s">
        <v>25</v>
      </c>
      <c r="E12215" s="6" t="s">
        <v>14</v>
      </c>
      <c r="F12215" s="6" t="s">
        <v>8399</v>
      </c>
      <c r="G12215" s="6" t="s">
        <v>8400</v>
      </c>
      <c r="H12215" s="7">
        <v>35</v>
      </c>
      <c r="I12215" s="6" t="s">
        <v>18</v>
      </c>
      <c r="J12215" s="6" t="s">
        <v>19</v>
      </c>
      <c r="K12215" s="6" t="s">
        <v>41061</v>
      </c>
    </row>
    <row r="12216" spans="1:11" ht="15.75" customHeight="1" x14ac:dyDescent="0.2">
      <c r="A12216" s="6" t="s">
        <v>41062</v>
      </c>
      <c r="B12216" s="6" t="s">
        <v>12</v>
      </c>
      <c r="C12216" s="6" t="s">
        <v>295</v>
      </c>
      <c r="D12216" s="6" t="s">
        <v>293</v>
      </c>
      <c r="E12216" s="6" t="s">
        <v>14</v>
      </c>
      <c r="F12216" s="6" t="s">
        <v>41063</v>
      </c>
      <c r="G12216" s="6" t="s">
        <v>41064</v>
      </c>
      <c r="H12216" s="7">
        <v>29</v>
      </c>
      <c r="I12216" s="6" t="s">
        <v>18</v>
      </c>
      <c r="J12216" s="6" t="s">
        <v>191</v>
      </c>
      <c r="K12216" s="6" t="s">
        <v>41065</v>
      </c>
    </row>
    <row r="12217" spans="1:11" ht="15.75" customHeight="1" x14ac:dyDescent="0.2">
      <c r="A12217" s="6" t="s">
        <v>41066</v>
      </c>
      <c r="B12217" s="6" t="s">
        <v>12</v>
      </c>
      <c r="C12217" s="6" t="s">
        <v>228</v>
      </c>
      <c r="D12217" s="6" t="s">
        <v>25</v>
      </c>
      <c r="E12217" s="6" t="s">
        <v>14</v>
      </c>
      <c r="F12217" s="6" t="s">
        <v>41067</v>
      </c>
      <c r="G12217" s="6" t="s">
        <v>41068</v>
      </c>
      <c r="H12217" s="7">
        <v>65</v>
      </c>
      <c r="I12217" s="6" t="s">
        <v>31</v>
      </c>
      <c r="J12217" s="6" t="s">
        <v>19</v>
      </c>
      <c r="K12217" s="6" t="s">
        <v>41069</v>
      </c>
    </row>
    <row r="12218" spans="1:11" ht="15.75" customHeight="1" x14ac:dyDescent="0.2">
      <c r="A12218" s="6" t="s">
        <v>41070</v>
      </c>
      <c r="B12218" s="6" t="s">
        <v>12</v>
      </c>
      <c r="C12218" s="6" t="s">
        <v>203</v>
      </c>
      <c r="D12218" s="6" t="s">
        <v>25</v>
      </c>
      <c r="E12218" s="6" t="s">
        <v>14</v>
      </c>
      <c r="F12218" s="6" t="s">
        <v>26984</v>
      </c>
      <c r="G12218" s="6" t="s">
        <v>26985</v>
      </c>
      <c r="H12218" s="7">
        <v>21</v>
      </c>
      <c r="I12218" s="6" t="s">
        <v>18</v>
      </c>
      <c r="J12218" s="6" t="s">
        <v>19</v>
      </c>
      <c r="K12218" s="6" t="s">
        <v>41071</v>
      </c>
    </row>
    <row r="12219" spans="1:11" ht="15.75" customHeight="1" x14ac:dyDescent="0.2">
      <c r="A12219" s="6" t="s">
        <v>41072</v>
      </c>
      <c r="B12219" s="6" t="s">
        <v>12</v>
      </c>
      <c r="C12219" s="6" t="s">
        <v>203</v>
      </c>
      <c r="D12219" s="6" t="s">
        <v>25</v>
      </c>
      <c r="E12219" s="6" t="s">
        <v>14</v>
      </c>
      <c r="F12219" s="6" t="s">
        <v>31914</v>
      </c>
      <c r="G12219" s="6" t="s">
        <v>31915</v>
      </c>
      <c r="H12219" s="7">
        <v>26</v>
      </c>
      <c r="I12219" s="6" t="s">
        <v>18</v>
      </c>
      <c r="J12219" s="6" t="s">
        <v>19</v>
      </c>
      <c r="K12219" s="6" t="s">
        <v>41073</v>
      </c>
    </row>
    <row r="12220" spans="1:11" ht="15.75" customHeight="1" x14ac:dyDescent="0.2">
      <c r="A12220" s="6" t="s">
        <v>41074</v>
      </c>
      <c r="B12220" s="6" t="s">
        <v>12</v>
      </c>
      <c r="C12220" s="6" t="s">
        <v>16</v>
      </c>
      <c r="D12220" s="6" t="s">
        <v>13</v>
      </c>
      <c r="E12220" s="6" t="s">
        <v>28</v>
      </c>
      <c r="F12220" s="6" t="s">
        <v>41075</v>
      </c>
      <c r="G12220" s="6" t="s">
        <v>41076</v>
      </c>
      <c r="H12220" s="7">
        <v>7</v>
      </c>
      <c r="I12220" s="6" t="s">
        <v>18</v>
      </c>
      <c r="J12220" s="6" t="s">
        <v>19</v>
      </c>
      <c r="K12220" s="6" t="s">
        <v>29117</v>
      </c>
    </row>
    <row r="12221" spans="1:11" ht="15.75" customHeight="1" x14ac:dyDescent="0.2">
      <c r="A12221" s="6" t="s">
        <v>41077</v>
      </c>
      <c r="B12221" s="6" t="s">
        <v>12</v>
      </c>
      <c r="C12221" s="6" t="s">
        <v>16</v>
      </c>
      <c r="D12221" s="6" t="s">
        <v>13</v>
      </c>
      <c r="E12221" s="6" t="s">
        <v>502</v>
      </c>
      <c r="F12221" s="6" t="s">
        <v>21190</v>
      </c>
      <c r="G12221" s="6" t="s">
        <v>26312</v>
      </c>
      <c r="H12221" s="7">
        <v>39</v>
      </c>
      <c r="I12221" s="6" t="s">
        <v>18</v>
      </c>
      <c r="J12221" s="6" t="s">
        <v>19</v>
      </c>
      <c r="K12221" s="6" t="s">
        <v>41078</v>
      </c>
    </row>
    <row r="12222" spans="1:11" ht="15.75" customHeight="1" x14ac:dyDescent="0.2">
      <c r="A12222" s="6" t="s">
        <v>41079</v>
      </c>
      <c r="B12222" s="6" t="s">
        <v>12</v>
      </c>
      <c r="C12222" s="6" t="s">
        <v>184</v>
      </c>
      <c r="D12222" s="6" t="s">
        <v>13</v>
      </c>
      <c r="E12222" s="6" t="s">
        <v>14</v>
      </c>
      <c r="F12222" s="6" t="s">
        <v>41080</v>
      </c>
      <c r="G12222" s="6" t="s">
        <v>41081</v>
      </c>
      <c r="H12222" s="7">
        <v>68</v>
      </c>
      <c r="I12222" s="6" t="s">
        <v>18</v>
      </c>
      <c r="J12222" s="6" t="s">
        <v>19</v>
      </c>
      <c r="K12222" s="6" t="s">
        <v>27295</v>
      </c>
    </row>
    <row r="12223" spans="1:11" ht="15.75" customHeight="1" x14ac:dyDescent="0.2">
      <c r="A12223" s="6" t="s">
        <v>41082</v>
      </c>
      <c r="B12223" s="6" t="s">
        <v>12</v>
      </c>
      <c r="C12223" s="6" t="s">
        <v>228</v>
      </c>
      <c r="D12223" s="6" t="s">
        <v>25</v>
      </c>
      <c r="E12223" s="6" t="s">
        <v>14</v>
      </c>
      <c r="F12223" s="6" t="s">
        <v>41083</v>
      </c>
      <c r="G12223" s="6" t="s">
        <v>41084</v>
      </c>
      <c r="H12223" s="7">
        <v>81</v>
      </c>
      <c r="I12223" s="6" t="s">
        <v>18</v>
      </c>
      <c r="J12223" s="6" t="s">
        <v>19</v>
      </c>
      <c r="K12223" s="6" t="s">
        <v>41085</v>
      </c>
    </row>
    <row r="12224" spans="1:11" ht="15.75" customHeight="1" x14ac:dyDescent="0.2">
      <c r="A12224" s="6" t="s">
        <v>41086</v>
      </c>
      <c r="B12224" s="6" t="s">
        <v>12</v>
      </c>
      <c r="C12224" s="6" t="s">
        <v>241</v>
      </c>
      <c r="D12224" s="6" t="s">
        <v>25</v>
      </c>
      <c r="E12224" s="6" t="s">
        <v>14</v>
      </c>
      <c r="F12224" s="6" t="s">
        <v>41087</v>
      </c>
      <c r="G12224" s="6" t="s">
        <v>41088</v>
      </c>
      <c r="H12224" s="7">
        <v>46</v>
      </c>
      <c r="I12224" s="6" t="s">
        <v>18</v>
      </c>
      <c r="J12224" s="6" t="s">
        <v>19</v>
      </c>
      <c r="K12224" s="6" t="s">
        <v>41089</v>
      </c>
    </row>
    <row r="12225" spans="1:11" ht="15.75" customHeight="1" x14ac:dyDescent="0.2">
      <c r="A12225" s="6" t="s">
        <v>41090</v>
      </c>
      <c r="B12225" s="6" t="s">
        <v>12</v>
      </c>
      <c r="C12225" s="6" t="s">
        <v>241</v>
      </c>
      <c r="D12225" s="6" t="s">
        <v>25</v>
      </c>
      <c r="E12225" s="6" t="s">
        <v>67</v>
      </c>
      <c r="F12225" s="6" t="s">
        <v>14733</v>
      </c>
      <c r="G12225" s="6" t="s">
        <v>14734</v>
      </c>
      <c r="H12225" s="7">
        <v>18</v>
      </c>
      <c r="I12225" s="6" t="s">
        <v>18</v>
      </c>
      <c r="J12225" s="6" t="s">
        <v>19</v>
      </c>
      <c r="K12225" s="6" t="s">
        <v>41091</v>
      </c>
    </row>
    <row r="12226" spans="1:11" ht="15.75" customHeight="1" x14ac:dyDescent="0.2">
      <c r="A12226" s="6" t="s">
        <v>41092</v>
      </c>
      <c r="B12226" s="6" t="s">
        <v>12</v>
      </c>
      <c r="C12226" s="6" t="s">
        <v>184</v>
      </c>
      <c r="D12226" s="6" t="s">
        <v>13</v>
      </c>
      <c r="E12226" s="6" t="s">
        <v>14</v>
      </c>
      <c r="F12226" s="6" t="s">
        <v>19199</v>
      </c>
      <c r="G12226" s="6" t="s">
        <v>19200</v>
      </c>
      <c r="H12226" s="7">
        <v>49</v>
      </c>
      <c r="I12226" s="6" t="s">
        <v>18</v>
      </c>
      <c r="J12226" s="6" t="s">
        <v>19</v>
      </c>
      <c r="K12226" s="6" t="s">
        <v>41093</v>
      </c>
    </row>
    <row r="12227" spans="1:11" ht="15.75" customHeight="1" x14ac:dyDescent="0.2">
      <c r="A12227" s="6" t="s">
        <v>41094</v>
      </c>
      <c r="B12227" s="6" t="s">
        <v>12</v>
      </c>
      <c r="C12227" s="6" t="s">
        <v>265</v>
      </c>
      <c r="D12227" s="6" t="s">
        <v>25</v>
      </c>
      <c r="E12227" s="6" t="s">
        <v>14</v>
      </c>
      <c r="F12227" s="6" t="s">
        <v>13702</v>
      </c>
      <c r="G12227" s="6" t="s">
        <v>13703</v>
      </c>
      <c r="H12227" s="7">
        <v>27</v>
      </c>
      <c r="I12227" s="6" t="s">
        <v>18</v>
      </c>
      <c r="J12227" s="6" t="s">
        <v>72</v>
      </c>
      <c r="K12227" s="6" t="s">
        <v>41095</v>
      </c>
    </row>
    <row r="12228" spans="1:11" ht="15.75" customHeight="1" x14ac:dyDescent="0.2">
      <c r="A12228" s="6" t="s">
        <v>41096</v>
      </c>
      <c r="B12228" s="6" t="s">
        <v>12</v>
      </c>
      <c r="C12228" s="6" t="s">
        <v>174</v>
      </c>
      <c r="D12228" s="6" t="s">
        <v>25</v>
      </c>
      <c r="E12228" s="6" t="s">
        <v>67</v>
      </c>
      <c r="F12228" s="6" t="s">
        <v>41097</v>
      </c>
      <c r="G12228" s="6" t="s">
        <v>41098</v>
      </c>
      <c r="H12228" s="7">
        <v>11</v>
      </c>
      <c r="I12228" s="6" t="s">
        <v>31</v>
      </c>
      <c r="J12228" s="6" t="s">
        <v>19</v>
      </c>
      <c r="K12228" s="6" t="s">
        <v>41099</v>
      </c>
    </row>
    <row r="12229" spans="1:11" ht="15.75" customHeight="1" x14ac:dyDescent="0.2">
      <c r="A12229" s="6" t="s">
        <v>41102</v>
      </c>
      <c r="B12229" s="6" t="s">
        <v>12</v>
      </c>
      <c r="C12229" s="6" t="s">
        <v>16</v>
      </c>
      <c r="D12229" s="6" t="s">
        <v>13</v>
      </c>
      <c r="E12229" s="6" t="s">
        <v>14</v>
      </c>
      <c r="F12229" s="6" t="s">
        <v>4508</v>
      </c>
      <c r="G12229" s="6" t="s">
        <v>4509</v>
      </c>
      <c r="H12229" s="7">
        <v>96</v>
      </c>
      <c r="I12229" s="6" t="s">
        <v>31</v>
      </c>
      <c r="J12229" s="6" t="s">
        <v>19</v>
      </c>
      <c r="K12229" s="6" t="s">
        <v>34286</v>
      </c>
    </row>
    <row r="12230" spans="1:11" ht="15.75" customHeight="1" x14ac:dyDescent="0.2">
      <c r="A12230" s="6" t="s">
        <v>41103</v>
      </c>
      <c r="B12230" s="6" t="s">
        <v>12</v>
      </c>
      <c r="C12230" s="6" t="s">
        <v>16</v>
      </c>
      <c r="D12230" s="6" t="s">
        <v>13</v>
      </c>
      <c r="E12230" s="6" t="s">
        <v>14</v>
      </c>
      <c r="F12230" s="6" t="s">
        <v>31250</v>
      </c>
      <c r="G12230" s="6" t="s">
        <v>31251</v>
      </c>
      <c r="H12230" s="7">
        <v>29</v>
      </c>
      <c r="I12230" s="6" t="s">
        <v>18</v>
      </c>
      <c r="J12230" s="6" t="s">
        <v>191</v>
      </c>
      <c r="K12230" s="6" t="s">
        <v>41104</v>
      </c>
    </row>
    <row r="12231" spans="1:11" ht="15.75" customHeight="1" x14ac:dyDescent="0.2">
      <c r="A12231" s="6" t="s">
        <v>41105</v>
      </c>
      <c r="B12231" s="6" t="s">
        <v>12</v>
      </c>
      <c r="C12231" s="6" t="s">
        <v>184</v>
      </c>
      <c r="D12231" s="6" t="s">
        <v>13</v>
      </c>
      <c r="E12231" s="6" t="s">
        <v>14</v>
      </c>
      <c r="F12231" s="6" t="s">
        <v>41106</v>
      </c>
      <c r="G12231" s="6" t="s">
        <v>41107</v>
      </c>
      <c r="H12231" s="7">
        <v>48</v>
      </c>
      <c r="I12231" s="6" t="s">
        <v>18</v>
      </c>
      <c r="J12231" s="6" t="s">
        <v>19</v>
      </c>
      <c r="K12231" s="6" t="s">
        <v>21823</v>
      </c>
    </row>
    <row r="12232" spans="1:11" ht="15.75" customHeight="1" x14ac:dyDescent="0.2">
      <c r="A12232" s="6" t="s">
        <v>41110</v>
      </c>
      <c r="B12232" s="6" t="s">
        <v>12</v>
      </c>
      <c r="C12232" s="6" t="s">
        <v>16</v>
      </c>
      <c r="D12232" s="6" t="s">
        <v>13</v>
      </c>
      <c r="E12232" s="6" t="s">
        <v>14</v>
      </c>
      <c r="F12232" s="6" t="s">
        <v>28077</v>
      </c>
      <c r="G12232" s="6" t="s">
        <v>28078</v>
      </c>
      <c r="H12232" s="7">
        <v>73</v>
      </c>
      <c r="I12232" s="6" t="s">
        <v>31</v>
      </c>
      <c r="J12232" s="6" t="s">
        <v>19</v>
      </c>
      <c r="K12232" s="6" t="s">
        <v>22792</v>
      </c>
    </row>
    <row r="12233" spans="1:11" ht="15.75" customHeight="1" x14ac:dyDescent="0.2">
      <c r="A12233" s="6" t="s">
        <v>41113</v>
      </c>
      <c r="B12233" s="6" t="s">
        <v>12</v>
      </c>
      <c r="C12233" s="6" t="s">
        <v>184</v>
      </c>
      <c r="D12233" s="6" t="s">
        <v>13</v>
      </c>
      <c r="E12233" s="6" t="s">
        <v>14</v>
      </c>
      <c r="F12233" s="6" t="s">
        <v>41111</v>
      </c>
      <c r="G12233" s="6" t="s">
        <v>41112</v>
      </c>
      <c r="H12233" s="7">
        <v>68</v>
      </c>
      <c r="I12233" s="6" t="s">
        <v>31</v>
      </c>
      <c r="J12233" s="6" t="s">
        <v>181</v>
      </c>
      <c r="K12233" s="6" t="s">
        <v>41114</v>
      </c>
    </row>
    <row r="12234" spans="1:11" ht="15.75" customHeight="1" x14ac:dyDescent="0.2">
      <c r="A12234" s="6" t="s">
        <v>41115</v>
      </c>
      <c r="B12234" s="6" t="s">
        <v>12</v>
      </c>
      <c r="C12234" s="6" t="s">
        <v>184</v>
      </c>
      <c r="D12234" s="6" t="s">
        <v>13</v>
      </c>
      <c r="E12234" s="6" t="s">
        <v>14</v>
      </c>
      <c r="F12234" s="6" t="s">
        <v>32328</v>
      </c>
      <c r="G12234" s="6" t="s">
        <v>32329</v>
      </c>
      <c r="H12234" s="7">
        <v>80</v>
      </c>
      <c r="I12234" s="6" t="s">
        <v>18</v>
      </c>
      <c r="J12234" s="6" t="s">
        <v>19</v>
      </c>
      <c r="K12234" s="6" t="s">
        <v>41116</v>
      </c>
    </row>
    <row r="12235" spans="1:11" ht="15.75" customHeight="1" x14ac:dyDescent="0.2">
      <c r="A12235" s="6" t="s">
        <v>41117</v>
      </c>
      <c r="B12235" s="6" t="s">
        <v>12</v>
      </c>
      <c r="C12235" s="6" t="s">
        <v>228</v>
      </c>
      <c r="D12235" s="6" t="s">
        <v>25</v>
      </c>
      <c r="E12235" s="6" t="s">
        <v>14</v>
      </c>
      <c r="F12235" s="6" t="s">
        <v>41118</v>
      </c>
      <c r="G12235" s="6" t="s">
        <v>41119</v>
      </c>
      <c r="H12235" s="7">
        <v>82</v>
      </c>
      <c r="I12235" s="6" t="s">
        <v>18</v>
      </c>
      <c r="J12235" s="6" t="s">
        <v>19</v>
      </c>
      <c r="K12235" s="6" t="s">
        <v>32768</v>
      </c>
    </row>
    <row r="12236" spans="1:11" ht="15.75" customHeight="1" x14ac:dyDescent="0.2">
      <c r="A12236" s="6" t="s">
        <v>41122</v>
      </c>
      <c r="B12236" s="6" t="s">
        <v>12</v>
      </c>
      <c r="C12236" s="6" t="s">
        <v>241</v>
      </c>
      <c r="D12236" s="6" t="s">
        <v>25</v>
      </c>
      <c r="E12236" s="6" t="s">
        <v>14</v>
      </c>
      <c r="F12236" s="6" t="s">
        <v>41123</v>
      </c>
      <c r="G12236" s="6" t="s">
        <v>41124</v>
      </c>
      <c r="H12236" s="7">
        <v>45</v>
      </c>
      <c r="I12236" s="6" t="s">
        <v>18</v>
      </c>
      <c r="J12236" s="6" t="s">
        <v>19</v>
      </c>
      <c r="K12236" s="6" t="s">
        <v>41125</v>
      </c>
    </row>
    <row r="12237" spans="1:11" ht="15.75" customHeight="1" x14ac:dyDescent="0.2">
      <c r="A12237" s="6" t="s">
        <v>41126</v>
      </c>
      <c r="B12237" s="6" t="s">
        <v>12</v>
      </c>
      <c r="C12237" s="6" t="s">
        <v>179</v>
      </c>
      <c r="D12237" s="6" t="s">
        <v>25</v>
      </c>
      <c r="E12237" s="6" t="s">
        <v>14</v>
      </c>
      <c r="F12237" s="6" t="s">
        <v>41127</v>
      </c>
      <c r="G12237" s="6" t="s">
        <v>41128</v>
      </c>
      <c r="H12237" s="7">
        <v>60</v>
      </c>
      <c r="I12237" s="6" t="s">
        <v>18</v>
      </c>
      <c r="J12237" s="6" t="s">
        <v>19</v>
      </c>
      <c r="K12237" s="6" t="s">
        <v>32481</v>
      </c>
    </row>
    <row r="12238" spans="1:11" ht="15.75" customHeight="1" x14ac:dyDescent="0.2">
      <c r="A12238" s="6" t="s">
        <v>41129</v>
      </c>
      <c r="B12238" s="6" t="s">
        <v>12</v>
      </c>
      <c r="C12238" s="6" t="s">
        <v>265</v>
      </c>
      <c r="D12238" s="6" t="s">
        <v>25</v>
      </c>
      <c r="E12238" s="6" t="s">
        <v>14</v>
      </c>
      <c r="F12238" s="6" t="s">
        <v>41130</v>
      </c>
      <c r="G12238" s="6" t="s">
        <v>41131</v>
      </c>
      <c r="H12238" s="7">
        <v>48</v>
      </c>
      <c r="I12238" s="6" t="s">
        <v>18</v>
      </c>
      <c r="J12238" s="6" t="s">
        <v>19</v>
      </c>
      <c r="K12238" s="6" t="s">
        <v>27751</v>
      </c>
    </row>
    <row r="12239" spans="1:11" ht="15.75" customHeight="1" x14ac:dyDescent="0.2">
      <c r="A12239" s="6" t="s">
        <v>41132</v>
      </c>
      <c r="B12239" s="6" t="s">
        <v>12</v>
      </c>
      <c r="C12239" s="6" t="s">
        <v>16</v>
      </c>
      <c r="D12239" s="6" t="s">
        <v>13</v>
      </c>
      <c r="E12239" s="6" t="s">
        <v>14</v>
      </c>
      <c r="F12239" s="6" t="s">
        <v>41133</v>
      </c>
      <c r="G12239" s="6" t="s">
        <v>41134</v>
      </c>
      <c r="H12239" s="7">
        <v>73</v>
      </c>
      <c r="I12239" s="6" t="s">
        <v>31</v>
      </c>
      <c r="J12239" s="6" t="s">
        <v>19</v>
      </c>
      <c r="K12239" s="6" t="s">
        <v>39575</v>
      </c>
    </row>
    <row r="12240" spans="1:11" ht="15.75" customHeight="1" x14ac:dyDescent="0.2">
      <c r="A12240" s="6" t="s">
        <v>41135</v>
      </c>
      <c r="B12240" s="6" t="s">
        <v>12</v>
      </c>
      <c r="C12240" s="6" t="s">
        <v>16</v>
      </c>
      <c r="D12240" s="6" t="s">
        <v>13</v>
      </c>
      <c r="E12240" s="6" t="s">
        <v>14</v>
      </c>
      <c r="F12240" s="6" t="s">
        <v>32919</v>
      </c>
      <c r="G12240" s="6" t="s">
        <v>32920</v>
      </c>
      <c r="H12240" s="7">
        <v>39</v>
      </c>
      <c r="I12240" s="6" t="s">
        <v>18</v>
      </c>
      <c r="J12240" s="6" t="s">
        <v>19</v>
      </c>
      <c r="K12240" s="6" t="s">
        <v>41136</v>
      </c>
    </row>
    <row r="12241" spans="1:11" ht="15.75" customHeight="1" x14ac:dyDescent="0.2">
      <c r="A12241" s="6" t="s">
        <v>41137</v>
      </c>
      <c r="B12241" s="6" t="s">
        <v>12</v>
      </c>
      <c r="C12241" s="6" t="s">
        <v>207</v>
      </c>
      <c r="D12241" s="6" t="s">
        <v>25</v>
      </c>
      <c r="E12241" s="6" t="s">
        <v>14</v>
      </c>
      <c r="F12241" s="6" t="s">
        <v>41138</v>
      </c>
      <c r="G12241" s="6" t="s">
        <v>41139</v>
      </c>
      <c r="H12241" s="7">
        <v>73</v>
      </c>
      <c r="I12241" s="6" t="s">
        <v>18</v>
      </c>
      <c r="J12241" s="6" t="s">
        <v>19</v>
      </c>
      <c r="K12241" s="6" t="s">
        <v>40645</v>
      </c>
    </row>
    <row r="12242" spans="1:11" ht="15.75" customHeight="1" x14ac:dyDescent="0.2">
      <c r="A12242" s="6" t="s">
        <v>41140</v>
      </c>
      <c r="B12242" s="6" t="s">
        <v>12</v>
      </c>
      <c r="C12242" s="6" t="s">
        <v>241</v>
      </c>
      <c r="D12242" s="6" t="s">
        <v>25</v>
      </c>
      <c r="E12242" s="6" t="s">
        <v>14</v>
      </c>
      <c r="F12242" s="6" t="s">
        <v>29550</v>
      </c>
      <c r="G12242" s="6" t="s">
        <v>29551</v>
      </c>
      <c r="H12242" s="7">
        <v>49</v>
      </c>
      <c r="I12242" s="6" t="s">
        <v>18</v>
      </c>
      <c r="J12242" s="6" t="s">
        <v>191</v>
      </c>
      <c r="K12242" s="6" t="s">
        <v>41141</v>
      </c>
    </row>
    <row r="12243" spans="1:11" ht="15.75" customHeight="1" x14ac:dyDescent="0.2">
      <c r="A12243" s="6" t="s">
        <v>41142</v>
      </c>
      <c r="B12243" s="6" t="s">
        <v>12</v>
      </c>
      <c r="C12243" s="6" t="s">
        <v>179</v>
      </c>
      <c r="D12243" s="6" t="s">
        <v>25</v>
      </c>
      <c r="E12243" s="6" t="s">
        <v>14</v>
      </c>
      <c r="F12243" s="6" t="s">
        <v>18304</v>
      </c>
      <c r="G12243" s="6" t="s">
        <v>18305</v>
      </c>
      <c r="H12243" s="7">
        <v>63</v>
      </c>
      <c r="I12243" s="6" t="s">
        <v>18</v>
      </c>
      <c r="J12243" s="6" t="s">
        <v>19</v>
      </c>
      <c r="K12243" s="6" t="s">
        <v>41143</v>
      </c>
    </row>
    <row r="12244" spans="1:11" ht="15.75" customHeight="1" x14ac:dyDescent="0.2">
      <c r="A12244" s="6" t="s">
        <v>41146</v>
      </c>
      <c r="B12244" s="6" t="s">
        <v>12</v>
      </c>
      <c r="C12244" s="6" t="s">
        <v>241</v>
      </c>
      <c r="D12244" s="6" t="s">
        <v>25</v>
      </c>
      <c r="E12244" s="6" t="s">
        <v>67</v>
      </c>
      <c r="F12244" s="6" t="s">
        <v>32198</v>
      </c>
      <c r="G12244" s="6" t="s">
        <v>32199</v>
      </c>
      <c r="H12244" s="7">
        <v>18</v>
      </c>
      <c r="I12244" s="6" t="s">
        <v>18</v>
      </c>
      <c r="J12244" s="6" t="s">
        <v>19</v>
      </c>
      <c r="K12244" s="6" t="s">
        <v>41147</v>
      </c>
    </row>
    <row r="12245" spans="1:11" ht="15.75" customHeight="1" x14ac:dyDescent="0.2">
      <c r="A12245" s="6" t="s">
        <v>41148</v>
      </c>
      <c r="B12245" s="6" t="s">
        <v>12</v>
      </c>
      <c r="C12245" s="6" t="s">
        <v>265</v>
      </c>
      <c r="D12245" s="6" t="s">
        <v>25</v>
      </c>
      <c r="E12245" s="6" t="s">
        <v>14</v>
      </c>
      <c r="F12245" s="6" t="s">
        <v>11944</v>
      </c>
      <c r="G12245" s="6" t="s">
        <v>11945</v>
      </c>
      <c r="H12245" s="7">
        <v>60</v>
      </c>
      <c r="I12245" s="6" t="s">
        <v>18</v>
      </c>
      <c r="J12245" s="6" t="s">
        <v>19</v>
      </c>
      <c r="K12245" s="6" t="s">
        <v>21181</v>
      </c>
    </row>
    <row r="12246" spans="1:11" ht="15.75" customHeight="1" x14ac:dyDescent="0.2">
      <c r="A12246" s="6" t="s">
        <v>41149</v>
      </c>
      <c r="B12246" s="6" t="s">
        <v>12</v>
      </c>
      <c r="C12246" s="6" t="s">
        <v>265</v>
      </c>
      <c r="D12246" s="6" t="s">
        <v>25</v>
      </c>
      <c r="E12246" s="6" t="s">
        <v>14</v>
      </c>
      <c r="F12246" s="6" t="s">
        <v>41150</v>
      </c>
      <c r="G12246" s="6" t="s">
        <v>41151</v>
      </c>
      <c r="H12246" s="7">
        <v>72</v>
      </c>
      <c r="I12246" s="6" t="s">
        <v>18</v>
      </c>
      <c r="J12246" s="6" t="s">
        <v>19</v>
      </c>
      <c r="K12246" s="6" t="s">
        <v>41152</v>
      </c>
    </row>
    <row r="12247" spans="1:11" ht="15.75" customHeight="1" x14ac:dyDescent="0.2">
      <c r="A12247" s="6" t="s">
        <v>41153</v>
      </c>
      <c r="B12247" s="6" t="s">
        <v>12</v>
      </c>
      <c r="C12247" s="6" t="s">
        <v>16</v>
      </c>
      <c r="D12247" s="6" t="s">
        <v>13</v>
      </c>
      <c r="E12247" s="6" t="s">
        <v>67</v>
      </c>
      <c r="F12247" s="6" t="s">
        <v>41154</v>
      </c>
      <c r="G12247" s="6" t="s">
        <v>41155</v>
      </c>
      <c r="H12247" s="7">
        <v>17</v>
      </c>
      <c r="I12247" s="6" t="s">
        <v>18</v>
      </c>
      <c r="J12247" s="6" t="s">
        <v>19</v>
      </c>
      <c r="K12247" s="6" t="s">
        <v>41156</v>
      </c>
    </row>
    <row r="12248" spans="1:11" ht="15.75" customHeight="1" x14ac:dyDescent="0.2">
      <c r="A12248" s="6" t="s">
        <v>40563</v>
      </c>
      <c r="B12248" s="6" t="s">
        <v>12</v>
      </c>
      <c r="C12248" s="6" t="s">
        <v>265</v>
      </c>
      <c r="D12248" s="6" t="s">
        <v>25</v>
      </c>
      <c r="E12248" s="6" t="s">
        <v>14</v>
      </c>
      <c r="F12248" s="6" t="s">
        <v>41157</v>
      </c>
      <c r="G12248" s="6" t="s">
        <v>41158</v>
      </c>
      <c r="H12248" s="7">
        <v>54</v>
      </c>
      <c r="I12248" s="6" t="s">
        <v>31</v>
      </c>
      <c r="J12248" s="6" t="s">
        <v>19</v>
      </c>
      <c r="K12248" s="6" t="s">
        <v>33646</v>
      </c>
    </row>
    <row r="12249" spans="1:11" ht="15.75" customHeight="1" x14ac:dyDescent="0.2">
      <c r="A12249" s="6" t="s">
        <v>41159</v>
      </c>
      <c r="B12249" s="6" t="s">
        <v>12</v>
      </c>
      <c r="C12249" s="6" t="s">
        <v>265</v>
      </c>
      <c r="D12249" s="6" t="s">
        <v>25</v>
      </c>
      <c r="E12249" s="6" t="s">
        <v>14</v>
      </c>
      <c r="F12249" s="6" t="s">
        <v>1032</v>
      </c>
      <c r="G12249" s="6" t="s">
        <v>1033</v>
      </c>
      <c r="H12249" s="7">
        <v>26</v>
      </c>
      <c r="I12249" s="6" t="s">
        <v>18</v>
      </c>
      <c r="J12249" s="6" t="s">
        <v>19</v>
      </c>
      <c r="K12249" s="6" t="s">
        <v>41160</v>
      </c>
    </row>
    <row r="12250" spans="1:11" ht="15.75" customHeight="1" x14ac:dyDescent="0.2">
      <c r="A12250" s="6" t="s">
        <v>41161</v>
      </c>
      <c r="B12250" s="6" t="s">
        <v>12</v>
      </c>
      <c r="C12250" s="6" t="s">
        <v>184</v>
      </c>
      <c r="D12250" s="6" t="s">
        <v>13</v>
      </c>
      <c r="E12250" s="6" t="s">
        <v>14</v>
      </c>
      <c r="F12250" s="6" t="s">
        <v>41162</v>
      </c>
      <c r="G12250" s="6" t="s">
        <v>41163</v>
      </c>
      <c r="H12250" s="7">
        <v>82</v>
      </c>
      <c r="I12250" s="6" t="s">
        <v>18</v>
      </c>
      <c r="J12250" s="6" t="s">
        <v>19</v>
      </c>
      <c r="K12250" s="6" t="s">
        <v>41164</v>
      </c>
    </row>
    <row r="12251" spans="1:11" ht="15.75" customHeight="1" x14ac:dyDescent="0.2">
      <c r="A12251" s="6" t="s">
        <v>41165</v>
      </c>
      <c r="B12251" s="6" t="s">
        <v>12</v>
      </c>
      <c r="C12251" s="6" t="s">
        <v>174</v>
      </c>
      <c r="D12251" s="6" t="s">
        <v>25</v>
      </c>
      <c r="E12251" s="6" t="s">
        <v>14</v>
      </c>
      <c r="F12251" s="6" t="s">
        <v>41166</v>
      </c>
      <c r="G12251" s="6" t="s">
        <v>41167</v>
      </c>
      <c r="H12251" s="7">
        <v>70</v>
      </c>
      <c r="I12251" s="6" t="s">
        <v>18</v>
      </c>
      <c r="J12251" s="6" t="s">
        <v>19</v>
      </c>
      <c r="K12251" s="6" t="s">
        <v>23589</v>
      </c>
    </row>
    <row r="12252" spans="1:11" ht="15.75" customHeight="1" x14ac:dyDescent="0.2">
      <c r="A12252" s="6" t="s">
        <v>41168</v>
      </c>
      <c r="B12252" s="6" t="s">
        <v>12</v>
      </c>
      <c r="C12252" s="6" t="s">
        <v>16</v>
      </c>
      <c r="D12252" s="6" t="s">
        <v>13</v>
      </c>
      <c r="E12252" s="6" t="s">
        <v>14</v>
      </c>
      <c r="F12252" s="6" t="s">
        <v>29794</v>
      </c>
      <c r="G12252" s="6" t="s">
        <v>29795</v>
      </c>
      <c r="H12252" s="7">
        <v>69</v>
      </c>
      <c r="I12252" s="6" t="s">
        <v>18</v>
      </c>
      <c r="J12252" s="6" t="s">
        <v>19</v>
      </c>
      <c r="K12252" s="6" t="s">
        <v>41169</v>
      </c>
    </row>
    <row r="12253" spans="1:11" ht="15.75" customHeight="1" x14ac:dyDescent="0.2">
      <c r="A12253" s="6" t="s">
        <v>41170</v>
      </c>
      <c r="B12253" s="6" t="s">
        <v>12</v>
      </c>
      <c r="C12253" s="6" t="s">
        <v>184</v>
      </c>
      <c r="D12253" s="6" t="s">
        <v>13</v>
      </c>
      <c r="E12253" s="6" t="s">
        <v>14</v>
      </c>
      <c r="F12253" s="6" t="s">
        <v>41171</v>
      </c>
      <c r="G12253" s="6" t="s">
        <v>41172</v>
      </c>
      <c r="H12253" s="7">
        <v>66</v>
      </c>
      <c r="I12253" s="6" t="s">
        <v>18</v>
      </c>
      <c r="J12253" s="6" t="s">
        <v>19</v>
      </c>
      <c r="K12253" s="6" t="s">
        <v>21112</v>
      </c>
    </row>
    <row r="12254" spans="1:11" ht="15.75" customHeight="1" x14ac:dyDescent="0.2">
      <c r="A12254" s="6" t="s">
        <v>41173</v>
      </c>
      <c r="B12254" s="6" t="s">
        <v>12</v>
      </c>
      <c r="C12254" s="6" t="s">
        <v>189</v>
      </c>
      <c r="D12254" s="6" t="s">
        <v>13</v>
      </c>
      <c r="E12254" s="6" t="s">
        <v>14</v>
      </c>
      <c r="F12254" s="6" t="s">
        <v>41174</v>
      </c>
      <c r="G12254" s="6" t="s">
        <v>41175</v>
      </c>
      <c r="H12254" s="7">
        <v>59</v>
      </c>
      <c r="I12254" s="6" t="s">
        <v>18</v>
      </c>
      <c r="J12254" s="6" t="s">
        <v>19</v>
      </c>
      <c r="K12254" s="6" t="s">
        <v>41176</v>
      </c>
    </row>
    <row r="12255" spans="1:11" ht="15.75" customHeight="1" x14ac:dyDescent="0.2">
      <c r="A12255" s="6" t="s">
        <v>41177</v>
      </c>
      <c r="B12255" s="6" t="s">
        <v>12</v>
      </c>
      <c r="C12255" s="6" t="s">
        <v>281</v>
      </c>
      <c r="D12255" s="6" t="s">
        <v>25</v>
      </c>
      <c r="E12255" s="6" t="s">
        <v>14</v>
      </c>
      <c r="F12255" s="6" t="s">
        <v>34558</v>
      </c>
      <c r="G12255" s="6" t="s">
        <v>34559</v>
      </c>
      <c r="H12255" s="7">
        <v>73</v>
      </c>
      <c r="I12255" s="6" t="s">
        <v>18</v>
      </c>
      <c r="J12255" s="6" t="s">
        <v>19</v>
      </c>
      <c r="K12255" s="6" t="s">
        <v>41178</v>
      </c>
    </row>
    <row r="12256" spans="1:11" ht="15.75" customHeight="1" x14ac:dyDescent="0.2">
      <c r="A12256" s="6" t="s">
        <v>41179</v>
      </c>
      <c r="B12256" s="6" t="s">
        <v>12</v>
      </c>
      <c r="C12256" s="6" t="s">
        <v>189</v>
      </c>
      <c r="D12256" s="6" t="s">
        <v>13</v>
      </c>
      <c r="E12256" s="6" t="s">
        <v>14</v>
      </c>
      <c r="F12256" s="6" t="s">
        <v>17362</v>
      </c>
      <c r="G12256" s="6" t="s">
        <v>17363</v>
      </c>
      <c r="H12256" s="7">
        <v>36</v>
      </c>
      <c r="I12256" s="6" t="s">
        <v>18</v>
      </c>
      <c r="J12256" s="6" t="s">
        <v>19</v>
      </c>
      <c r="K12256" s="6" t="s">
        <v>41180</v>
      </c>
    </row>
    <row r="12257" spans="1:11" ht="15.75" customHeight="1" x14ac:dyDescent="0.2">
      <c r="A12257" s="6" t="s">
        <v>41181</v>
      </c>
      <c r="B12257" s="6" t="s">
        <v>12</v>
      </c>
      <c r="C12257" s="6" t="s">
        <v>16</v>
      </c>
      <c r="D12257" s="6" t="s">
        <v>13</v>
      </c>
      <c r="E12257" s="6" t="s">
        <v>14</v>
      </c>
      <c r="F12257" s="6" t="s">
        <v>22343</v>
      </c>
      <c r="G12257" s="6" t="s">
        <v>22344</v>
      </c>
      <c r="H12257" s="7">
        <v>82</v>
      </c>
      <c r="I12257" s="6" t="s">
        <v>18</v>
      </c>
      <c r="J12257" s="6" t="s">
        <v>19</v>
      </c>
      <c r="K12257" s="6" t="s">
        <v>22792</v>
      </c>
    </row>
    <row r="12258" spans="1:11" ht="15.75" customHeight="1" x14ac:dyDescent="0.2">
      <c r="A12258" s="6" t="s">
        <v>41182</v>
      </c>
      <c r="B12258" s="6" t="s">
        <v>12</v>
      </c>
      <c r="C12258" s="6" t="s">
        <v>281</v>
      </c>
      <c r="D12258" s="6" t="s">
        <v>25</v>
      </c>
      <c r="E12258" s="6" t="s">
        <v>14</v>
      </c>
      <c r="F12258" s="6" t="s">
        <v>41183</v>
      </c>
      <c r="G12258" s="6" t="s">
        <v>41184</v>
      </c>
      <c r="H12258" s="7">
        <v>37</v>
      </c>
      <c r="I12258" s="6" t="s">
        <v>18</v>
      </c>
      <c r="J12258" s="6" t="s">
        <v>19</v>
      </c>
      <c r="K12258" s="6" t="s">
        <v>35053</v>
      </c>
    </row>
    <row r="12259" spans="1:11" ht="15.75" customHeight="1" x14ac:dyDescent="0.2">
      <c r="A12259" s="6" t="s">
        <v>41185</v>
      </c>
      <c r="B12259" s="6" t="s">
        <v>12</v>
      </c>
      <c r="C12259" s="6" t="s">
        <v>281</v>
      </c>
      <c r="D12259" s="6" t="s">
        <v>25</v>
      </c>
      <c r="E12259" s="6" t="s">
        <v>14</v>
      </c>
      <c r="F12259" s="6" t="s">
        <v>41186</v>
      </c>
      <c r="G12259" s="6" t="s">
        <v>41187</v>
      </c>
      <c r="H12259" s="7">
        <v>77</v>
      </c>
      <c r="I12259" s="6" t="s">
        <v>18</v>
      </c>
      <c r="J12259" s="6" t="s">
        <v>19</v>
      </c>
      <c r="K12259" s="6" t="s">
        <v>41188</v>
      </c>
    </row>
    <row r="12260" spans="1:11" ht="15.75" customHeight="1" x14ac:dyDescent="0.2">
      <c r="A12260" s="6" t="s">
        <v>41189</v>
      </c>
      <c r="B12260" s="6" t="s">
        <v>12</v>
      </c>
      <c r="C12260" s="6" t="s">
        <v>184</v>
      </c>
      <c r="D12260" s="6" t="s">
        <v>13</v>
      </c>
      <c r="E12260" s="6" t="s">
        <v>14</v>
      </c>
      <c r="F12260" s="6" t="s">
        <v>31180</v>
      </c>
      <c r="G12260" s="6" t="s">
        <v>31181</v>
      </c>
      <c r="H12260" s="7">
        <v>75</v>
      </c>
      <c r="I12260" s="6" t="s">
        <v>18</v>
      </c>
      <c r="J12260" s="6" t="s">
        <v>19</v>
      </c>
      <c r="K12260" s="6" t="s">
        <v>41190</v>
      </c>
    </row>
    <row r="12261" spans="1:11" ht="15.75" customHeight="1" x14ac:dyDescent="0.2">
      <c r="A12261" s="6" t="s">
        <v>41191</v>
      </c>
      <c r="B12261" s="6" t="s">
        <v>12</v>
      </c>
      <c r="C12261" s="6" t="s">
        <v>174</v>
      </c>
      <c r="D12261" s="6" t="s">
        <v>25</v>
      </c>
      <c r="E12261" s="6" t="s">
        <v>14</v>
      </c>
      <c r="F12261" s="6" t="s">
        <v>41192</v>
      </c>
      <c r="G12261" s="6" t="s">
        <v>41193</v>
      </c>
      <c r="H12261" s="7">
        <v>43</v>
      </c>
      <c r="I12261" s="6" t="s">
        <v>18</v>
      </c>
      <c r="J12261" s="6" t="s">
        <v>19</v>
      </c>
      <c r="K12261" s="6" t="s">
        <v>41194</v>
      </c>
    </row>
    <row r="12262" spans="1:11" ht="15.75" customHeight="1" x14ac:dyDescent="0.2">
      <c r="A12262" s="6" t="s">
        <v>41195</v>
      </c>
      <c r="B12262" s="6" t="s">
        <v>12</v>
      </c>
      <c r="C12262" s="6" t="s">
        <v>189</v>
      </c>
      <c r="D12262" s="6" t="s">
        <v>13</v>
      </c>
      <c r="E12262" s="6" t="s">
        <v>14</v>
      </c>
      <c r="F12262" s="6" t="s">
        <v>41196</v>
      </c>
      <c r="G12262" s="6" t="s">
        <v>41197</v>
      </c>
      <c r="H12262" s="7">
        <v>65</v>
      </c>
      <c r="I12262" s="6" t="s">
        <v>31</v>
      </c>
      <c r="J12262" s="6" t="s">
        <v>181</v>
      </c>
      <c r="K12262" s="6" t="s">
        <v>41198</v>
      </c>
    </row>
    <row r="12263" spans="1:11" ht="15.75" customHeight="1" x14ac:dyDescent="0.2">
      <c r="A12263" s="6" t="s">
        <v>41199</v>
      </c>
      <c r="B12263" s="6" t="s">
        <v>12</v>
      </c>
      <c r="C12263" s="6" t="s">
        <v>244</v>
      </c>
      <c r="D12263" s="6" t="s">
        <v>25</v>
      </c>
      <c r="E12263" s="6" t="s">
        <v>14</v>
      </c>
      <c r="F12263" s="6" t="s">
        <v>36229</v>
      </c>
      <c r="G12263" s="6" t="s">
        <v>36230</v>
      </c>
      <c r="H12263" s="7">
        <v>54</v>
      </c>
      <c r="I12263" s="6" t="s">
        <v>18</v>
      </c>
      <c r="J12263" s="6" t="s">
        <v>19</v>
      </c>
      <c r="K12263" s="6" t="s">
        <v>41200</v>
      </c>
    </row>
    <row r="12264" spans="1:11" ht="15.75" customHeight="1" x14ac:dyDescent="0.2">
      <c r="A12264" s="6" t="s">
        <v>41201</v>
      </c>
      <c r="B12264" s="6" t="s">
        <v>12</v>
      </c>
      <c r="C12264" s="6" t="s">
        <v>241</v>
      </c>
      <c r="D12264" s="6" t="s">
        <v>25</v>
      </c>
      <c r="E12264" s="6" t="s">
        <v>14</v>
      </c>
      <c r="F12264" s="6" t="s">
        <v>9484</v>
      </c>
      <c r="G12264" s="6" t="s">
        <v>9485</v>
      </c>
      <c r="H12264" s="7">
        <v>57</v>
      </c>
      <c r="I12264" s="6" t="s">
        <v>18</v>
      </c>
      <c r="J12264" s="6" t="s">
        <v>19</v>
      </c>
      <c r="K12264" s="6" t="s">
        <v>41202</v>
      </c>
    </row>
    <row r="12265" spans="1:11" ht="15.75" customHeight="1" x14ac:dyDescent="0.2">
      <c r="A12265" s="6" t="s">
        <v>41203</v>
      </c>
      <c r="B12265" s="6" t="s">
        <v>12</v>
      </c>
      <c r="C12265" s="6" t="s">
        <v>16</v>
      </c>
      <c r="D12265" s="6" t="s">
        <v>13</v>
      </c>
      <c r="E12265" s="6" t="s">
        <v>14</v>
      </c>
      <c r="F12265" s="6" t="s">
        <v>41204</v>
      </c>
      <c r="G12265" s="6" t="s">
        <v>41205</v>
      </c>
      <c r="H12265" s="7">
        <v>22</v>
      </c>
      <c r="I12265" s="6" t="s">
        <v>18</v>
      </c>
      <c r="J12265" s="6" t="s">
        <v>19</v>
      </c>
      <c r="K12265" s="6" t="s">
        <v>21855</v>
      </c>
    </row>
    <row r="12266" spans="1:11" ht="15.75" customHeight="1" x14ac:dyDescent="0.2">
      <c r="A12266" s="6" t="s">
        <v>41208</v>
      </c>
      <c r="B12266" s="6" t="s">
        <v>12</v>
      </c>
      <c r="C12266" s="6" t="s">
        <v>184</v>
      </c>
      <c r="D12266" s="6" t="s">
        <v>13</v>
      </c>
      <c r="E12266" s="6" t="s">
        <v>14</v>
      </c>
      <c r="F12266" s="6" t="s">
        <v>36867</v>
      </c>
      <c r="G12266" s="6" t="s">
        <v>36868</v>
      </c>
      <c r="H12266" s="7">
        <v>75</v>
      </c>
      <c r="I12266" s="6" t="s">
        <v>18</v>
      </c>
      <c r="J12266" s="6" t="s">
        <v>19</v>
      </c>
      <c r="K12266" s="6" t="s">
        <v>41209</v>
      </c>
    </row>
    <row r="12267" spans="1:11" ht="15.75" customHeight="1" x14ac:dyDescent="0.2">
      <c r="A12267" s="6" t="s">
        <v>41210</v>
      </c>
      <c r="B12267" s="6" t="s">
        <v>12</v>
      </c>
      <c r="C12267" s="6" t="s">
        <v>189</v>
      </c>
      <c r="D12267" s="6" t="s">
        <v>13</v>
      </c>
      <c r="E12267" s="6" t="s">
        <v>14</v>
      </c>
      <c r="F12267" s="6" t="s">
        <v>37787</v>
      </c>
      <c r="G12267" s="6" t="s">
        <v>37788</v>
      </c>
      <c r="H12267" s="7">
        <v>30</v>
      </c>
      <c r="I12267" s="6" t="s">
        <v>18</v>
      </c>
      <c r="J12267" s="6" t="s">
        <v>19</v>
      </c>
      <c r="K12267" s="6" t="s">
        <v>40851</v>
      </c>
    </row>
    <row r="12268" spans="1:11" ht="15.75" customHeight="1" x14ac:dyDescent="0.2">
      <c r="A12268" s="6" t="s">
        <v>41211</v>
      </c>
      <c r="B12268" s="6" t="s">
        <v>12</v>
      </c>
      <c r="C12268" s="6" t="s">
        <v>265</v>
      </c>
      <c r="D12268" s="6" t="s">
        <v>25</v>
      </c>
      <c r="E12268" s="6" t="s">
        <v>14</v>
      </c>
      <c r="F12268" s="6" t="s">
        <v>15771</v>
      </c>
      <c r="G12268" s="6" t="s">
        <v>15772</v>
      </c>
      <c r="H12268" s="7">
        <v>63</v>
      </c>
      <c r="I12268" s="6" t="s">
        <v>18</v>
      </c>
      <c r="J12268" s="6" t="s">
        <v>19</v>
      </c>
      <c r="K12268" s="6" t="s">
        <v>41212</v>
      </c>
    </row>
    <row r="12269" spans="1:11" ht="15.75" customHeight="1" x14ac:dyDescent="0.2">
      <c r="A12269" s="6" t="s">
        <v>41213</v>
      </c>
      <c r="B12269" s="6" t="s">
        <v>12</v>
      </c>
      <c r="C12269" s="6" t="s">
        <v>281</v>
      </c>
      <c r="D12269" s="6" t="s">
        <v>25</v>
      </c>
      <c r="E12269" s="6" t="s">
        <v>14</v>
      </c>
      <c r="F12269" s="6" t="s">
        <v>41214</v>
      </c>
      <c r="G12269" s="6" t="s">
        <v>41215</v>
      </c>
      <c r="H12269" s="7">
        <v>79</v>
      </c>
      <c r="I12269" s="6" t="s">
        <v>18</v>
      </c>
      <c r="J12269" s="6" t="s">
        <v>19</v>
      </c>
      <c r="K12269" s="6" t="s">
        <v>41216</v>
      </c>
    </row>
    <row r="12270" spans="1:11" ht="15.75" customHeight="1" x14ac:dyDescent="0.2">
      <c r="A12270" s="6" t="s">
        <v>41217</v>
      </c>
      <c r="B12270" s="6" t="s">
        <v>12</v>
      </c>
      <c r="C12270" s="6" t="s">
        <v>16</v>
      </c>
      <c r="D12270" s="6" t="s">
        <v>13</v>
      </c>
      <c r="E12270" s="6" t="s">
        <v>14</v>
      </c>
      <c r="F12270" s="6" t="s">
        <v>31367</v>
      </c>
      <c r="G12270" s="6" t="s">
        <v>31368</v>
      </c>
      <c r="H12270" s="7">
        <v>56</v>
      </c>
      <c r="I12270" s="6" t="s">
        <v>18</v>
      </c>
      <c r="J12270" s="6" t="s">
        <v>19</v>
      </c>
      <c r="K12270" s="6" t="s">
        <v>41218</v>
      </c>
    </row>
    <row r="12271" spans="1:11" ht="15.75" customHeight="1" x14ac:dyDescent="0.2">
      <c r="A12271" s="6" t="s">
        <v>41219</v>
      </c>
      <c r="B12271" s="6" t="s">
        <v>12</v>
      </c>
      <c r="C12271" s="6" t="s">
        <v>241</v>
      </c>
      <c r="D12271" s="6" t="s">
        <v>25</v>
      </c>
      <c r="E12271" s="6" t="s">
        <v>14</v>
      </c>
      <c r="F12271" s="6" t="s">
        <v>4082</v>
      </c>
      <c r="G12271" s="6" t="s">
        <v>4083</v>
      </c>
      <c r="H12271" s="7">
        <v>57</v>
      </c>
      <c r="I12271" s="6" t="s">
        <v>18</v>
      </c>
      <c r="J12271" s="6" t="s">
        <v>19</v>
      </c>
      <c r="K12271" s="6" t="s">
        <v>41220</v>
      </c>
    </row>
    <row r="12272" spans="1:11" ht="15.75" customHeight="1" x14ac:dyDescent="0.2">
      <c r="A12272" s="6" t="s">
        <v>41221</v>
      </c>
      <c r="B12272" s="6" t="s">
        <v>12</v>
      </c>
      <c r="C12272" s="6" t="s">
        <v>16</v>
      </c>
      <c r="D12272" s="6" t="s">
        <v>13</v>
      </c>
      <c r="E12272" s="6" t="s">
        <v>67</v>
      </c>
      <c r="F12272" s="6" t="s">
        <v>41222</v>
      </c>
      <c r="G12272" s="6" t="s">
        <v>41223</v>
      </c>
      <c r="H12272" s="7">
        <v>11</v>
      </c>
      <c r="I12272" s="6" t="s">
        <v>18</v>
      </c>
      <c r="J12272" s="6" t="s">
        <v>19</v>
      </c>
      <c r="K12272" s="6" t="s">
        <v>41224</v>
      </c>
    </row>
    <row r="12273" spans="1:11" ht="15.75" customHeight="1" x14ac:dyDescent="0.2">
      <c r="A12273" s="6" t="s">
        <v>41225</v>
      </c>
      <c r="B12273" s="6" t="s">
        <v>12</v>
      </c>
      <c r="C12273" s="6" t="s">
        <v>16</v>
      </c>
      <c r="D12273" s="6" t="s">
        <v>13</v>
      </c>
      <c r="E12273" s="6" t="s">
        <v>14</v>
      </c>
      <c r="F12273" s="6" t="s">
        <v>41226</v>
      </c>
      <c r="G12273" s="6" t="s">
        <v>41227</v>
      </c>
      <c r="H12273" s="7">
        <v>91</v>
      </c>
      <c r="I12273" s="6" t="s">
        <v>18</v>
      </c>
      <c r="J12273" s="6" t="s">
        <v>19</v>
      </c>
      <c r="K12273" s="6" t="s">
        <v>41228</v>
      </c>
    </row>
    <row r="12274" spans="1:11" ht="15.75" customHeight="1" x14ac:dyDescent="0.2">
      <c r="A12274" s="6" t="s">
        <v>41229</v>
      </c>
      <c r="B12274" s="6" t="s">
        <v>12</v>
      </c>
      <c r="C12274" s="6" t="s">
        <v>203</v>
      </c>
      <c r="D12274" s="6" t="s">
        <v>25</v>
      </c>
      <c r="E12274" s="6" t="s">
        <v>14</v>
      </c>
      <c r="F12274" s="6" t="s">
        <v>37778</v>
      </c>
      <c r="G12274" s="6" t="s">
        <v>37779</v>
      </c>
      <c r="H12274" s="7">
        <v>30</v>
      </c>
      <c r="I12274" s="6" t="s">
        <v>18</v>
      </c>
      <c r="J12274" s="6" t="s">
        <v>19</v>
      </c>
      <c r="K12274" s="6" t="s">
        <v>41230</v>
      </c>
    </row>
    <row r="12275" spans="1:11" ht="15.75" customHeight="1" x14ac:dyDescent="0.2">
      <c r="A12275" s="6" t="s">
        <v>41231</v>
      </c>
      <c r="B12275" s="6" t="s">
        <v>12</v>
      </c>
      <c r="C12275" s="6" t="s">
        <v>203</v>
      </c>
      <c r="D12275" s="6" t="s">
        <v>25</v>
      </c>
      <c r="E12275" s="6" t="s">
        <v>14</v>
      </c>
      <c r="F12275" s="6" t="s">
        <v>41232</v>
      </c>
      <c r="G12275" s="6" t="s">
        <v>41233</v>
      </c>
      <c r="H12275" s="7">
        <v>37</v>
      </c>
      <c r="I12275" s="6" t="s">
        <v>18</v>
      </c>
      <c r="J12275" s="6" t="s">
        <v>19</v>
      </c>
      <c r="K12275" s="6" t="s">
        <v>41234</v>
      </c>
    </row>
    <row r="12276" spans="1:11" ht="15.75" customHeight="1" x14ac:dyDescent="0.2">
      <c r="A12276" s="6" t="s">
        <v>41235</v>
      </c>
      <c r="B12276" s="6" t="s">
        <v>12</v>
      </c>
      <c r="C12276" s="6" t="s">
        <v>184</v>
      </c>
      <c r="D12276" s="6" t="s">
        <v>13</v>
      </c>
      <c r="E12276" s="6" t="s">
        <v>14</v>
      </c>
      <c r="F12276" s="6" t="s">
        <v>41236</v>
      </c>
      <c r="G12276" s="6" t="s">
        <v>41237</v>
      </c>
      <c r="H12276" s="7">
        <v>26</v>
      </c>
      <c r="I12276" s="6" t="s">
        <v>18</v>
      </c>
      <c r="J12276" s="6" t="s">
        <v>19</v>
      </c>
      <c r="K12276" s="6" t="s">
        <v>41238</v>
      </c>
    </row>
    <row r="12277" spans="1:11" ht="15.75" customHeight="1" x14ac:dyDescent="0.2">
      <c r="A12277" s="6" t="s">
        <v>41239</v>
      </c>
      <c r="B12277" s="6" t="s">
        <v>12</v>
      </c>
      <c r="C12277" s="6" t="s">
        <v>265</v>
      </c>
      <c r="D12277" s="6" t="s">
        <v>25</v>
      </c>
      <c r="E12277" s="6" t="s">
        <v>28</v>
      </c>
      <c r="F12277" s="6" t="s">
        <v>41240</v>
      </c>
      <c r="G12277" s="6" t="s">
        <v>41241</v>
      </c>
      <c r="H12277" s="7">
        <v>8</v>
      </c>
      <c r="I12277" s="6" t="s">
        <v>31</v>
      </c>
      <c r="J12277" s="6" t="s">
        <v>19</v>
      </c>
      <c r="K12277" s="6" t="s">
        <v>41242</v>
      </c>
    </row>
    <row r="12278" spans="1:11" ht="15.75" customHeight="1" x14ac:dyDescent="0.2">
      <c r="A12278" s="6" t="s">
        <v>41243</v>
      </c>
      <c r="B12278" s="6" t="s">
        <v>12</v>
      </c>
      <c r="C12278" s="6" t="s">
        <v>203</v>
      </c>
      <c r="D12278" s="6" t="s">
        <v>25</v>
      </c>
      <c r="E12278" s="6" t="s">
        <v>14</v>
      </c>
      <c r="F12278" s="6" t="s">
        <v>14438</v>
      </c>
      <c r="G12278" s="6" t="s">
        <v>14439</v>
      </c>
      <c r="H12278" s="7">
        <v>29</v>
      </c>
      <c r="I12278" s="6" t="s">
        <v>18</v>
      </c>
      <c r="J12278" s="6" t="s">
        <v>19</v>
      </c>
      <c r="K12278" s="6" t="s">
        <v>41244</v>
      </c>
    </row>
    <row r="12279" spans="1:11" ht="15.75" customHeight="1" x14ac:dyDescent="0.2">
      <c r="A12279" s="6" t="s">
        <v>41247</v>
      </c>
      <c r="B12279" s="6" t="s">
        <v>12</v>
      </c>
      <c r="C12279" s="6" t="s">
        <v>203</v>
      </c>
      <c r="D12279" s="6" t="s">
        <v>25</v>
      </c>
      <c r="E12279" s="6" t="s">
        <v>14</v>
      </c>
      <c r="F12279" s="6" t="s">
        <v>9153</v>
      </c>
      <c r="G12279" s="6" t="s">
        <v>9154</v>
      </c>
      <c r="H12279" s="7">
        <v>34</v>
      </c>
      <c r="I12279" s="6" t="s">
        <v>18</v>
      </c>
      <c r="J12279" s="6" t="s">
        <v>19</v>
      </c>
      <c r="K12279" s="6" t="s">
        <v>41248</v>
      </c>
    </row>
    <row r="12280" spans="1:11" ht="15.75" customHeight="1" x14ac:dyDescent="0.2">
      <c r="A12280" s="6" t="s">
        <v>41249</v>
      </c>
      <c r="B12280" s="6" t="s">
        <v>12</v>
      </c>
      <c r="C12280" s="6" t="s">
        <v>184</v>
      </c>
      <c r="D12280" s="6" t="s">
        <v>13</v>
      </c>
      <c r="E12280" s="6" t="s">
        <v>14</v>
      </c>
      <c r="F12280" s="6" t="s">
        <v>41250</v>
      </c>
      <c r="G12280" s="6" t="s">
        <v>41251</v>
      </c>
      <c r="H12280" s="7">
        <v>46</v>
      </c>
      <c r="I12280" s="6" t="s">
        <v>18</v>
      </c>
      <c r="J12280" s="6" t="s">
        <v>19</v>
      </c>
      <c r="K12280" s="6" t="s">
        <v>41252</v>
      </c>
    </row>
    <row r="12281" spans="1:11" ht="15.75" customHeight="1" x14ac:dyDescent="0.2">
      <c r="A12281" s="6" t="s">
        <v>41253</v>
      </c>
      <c r="B12281" s="6" t="s">
        <v>12</v>
      </c>
      <c r="C12281" s="6" t="s">
        <v>228</v>
      </c>
      <c r="D12281" s="6" t="s">
        <v>25</v>
      </c>
      <c r="E12281" s="6" t="s">
        <v>14</v>
      </c>
      <c r="F12281" s="6" t="s">
        <v>28139</v>
      </c>
      <c r="G12281" s="6" t="s">
        <v>28140</v>
      </c>
      <c r="H12281" s="7">
        <v>86</v>
      </c>
      <c r="I12281" s="6" t="s">
        <v>31</v>
      </c>
      <c r="J12281" s="6" t="s">
        <v>19</v>
      </c>
      <c r="K12281" s="6" t="s">
        <v>41254</v>
      </c>
    </row>
    <row r="12282" spans="1:11" ht="15.75" customHeight="1" x14ac:dyDescent="0.2">
      <c r="A12282" s="6" t="s">
        <v>41255</v>
      </c>
      <c r="B12282" s="6" t="s">
        <v>12</v>
      </c>
      <c r="C12282" s="6" t="s">
        <v>16</v>
      </c>
      <c r="D12282" s="6" t="s">
        <v>13</v>
      </c>
      <c r="E12282" s="6" t="s">
        <v>67</v>
      </c>
      <c r="F12282" s="6" t="s">
        <v>32786</v>
      </c>
      <c r="G12282" s="6" t="s">
        <v>32787</v>
      </c>
      <c r="H12282" s="7">
        <v>18</v>
      </c>
      <c r="I12282" s="6" t="s">
        <v>18</v>
      </c>
      <c r="J12282" s="6" t="s">
        <v>19</v>
      </c>
      <c r="K12282" s="6" t="s">
        <v>22223</v>
      </c>
    </row>
    <row r="12283" spans="1:11" ht="15.75" customHeight="1" x14ac:dyDescent="0.2">
      <c r="A12283" s="6" t="s">
        <v>41256</v>
      </c>
      <c r="B12283" s="6" t="s">
        <v>12</v>
      </c>
      <c r="C12283" s="6" t="s">
        <v>184</v>
      </c>
      <c r="D12283" s="6" t="s">
        <v>13</v>
      </c>
      <c r="E12283" s="6" t="s">
        <v>14</v>
      </c>
      <c r="F12283" s="6" t="s">
        <v>41257</v>
      </c>
      <c r="G12283" s="6" t="s">
        <v>41258</v>
      </c>
      <c r="H12283" s="7">
        <v>75</v>
      </c>
      <c r="I12283" s="6" t="s">
        <v>18</v>
      </c>
      <c r="J12283" s="6" t="s">
        <v>19</v>
      </c>
      <c r="K12283" s="6" t="s">
        <v>41259</v>
      </c>
    </row>
    <row r="12284" spans="1:11" ht="15.75" customHeight="1" x14ac:dyDescent="0.2">
      <c r="A12284" s="6" t="s">
        <v>41260</v>
      </c>
      <c r="B12284" s="6" t="s">
        <v>12</v>
      </c>
      <c r="C12284" s="6" t="s">
        <v>241</v>
      </c>
      <c r="D12284" s="6" t="s">
        <v>25</v>
      </c>
      <c r="E12284" s="6" t="s">
        <v>28</v>
      </c>
      <c r="F12284" s="6" t="s">
        <v>41261</v>
      </c>
      <c r="G12284" s="6" t="s">
        <v>41262</v>
      </c>
      <c r="H12284" s="7">
        <v>3</v>
      </c>
      <c r="I12284" s="6" t="s">
        <v>18</v>
      </c>
      <c r="J12284" s="6" t="s">
        <v>19</v>
      </c>
      <c r="K12284" s="6" t="s">
        <v>40353</v>
      </c>
    </row>
    <row r="12285" spans="1:11" ht="15.75" customHeight="1" x14ac:dyDescent="0.2">
      <c r="A12285" s="6" t="s">
        <v>41263</v>
      </c>
      <c r="B12285" s="6" t="s">
        <v>12</v>
      </c>
      <c r="C12285" s="6" t="s">
        <v>16</v>
      </c>
      <c r="D12285" s="6" t="s">
        <v>13</v>
      </c>
      <c r="E12285" s="6" t="s">
        <v>14</v>
      </c>
      <c r="F12285" s="6" t="s">
        <v>41264</v>
      </c>
      <c r="G12285" s="6" t="s">
        <v>41265</v>
      </c>
      <c r="H12285" s="7">
        <v>77</v>
      </c>
      <c r="I12285" s="6" t="s">
        <v>18</v>
      </c>
      <c r="J12285" s="6" t="s">
        <v>19</v>
      </c>
      <c r="K12285" s="6" t="s">
        <v>26503</v>
      </c>
    </row>
    <row r="12286" spans="1:11" ht="15.75" customHeight="1" x14ac:dyDescent="0.2">
      <c r="A12286" s="6" t="s">
        <v>41266</v>
      </c>
      <c r="B12286" s="6" t="s">
        <v>12</v>
      </c>
      <c r="C12286" s="6" t="s">
        <v>16</v>
      </c>
      <c r="D12286" s="6" t="s">
        <v>13</v>
      </c>
      <c r="E12286" s="6" t="s">
        <v>14</v>
      </c>
      <c r="F12286" s="6" t="s">
        <v>41267</v>
      </c>
      <c r="G12286" s="6" t="s">
        <v>41268</v>
      </c>
      <c r="H12286" s="7">
        <v>69</v>
      </c>
      <c r="I12286" s="6" t="s">
        <v>31</v>
      </c>
      <c r="J12286" s="6" t="s">
        <v>19</v>
      </c>
      <c r="K12286" s="6" t="s">
        <v>21823</v>
      </c>
    </row>
    <row r="12287" spans="1:11" ht="15.75" customHeight="1" x14ac:dyDescent="0.2">
      <c r="A12287" s="6" t="s">
        <v>41271</v>
      </c>
      <c r="B12287" s="6" t="s">
        <v>12</v>
      </c>
      <c r="C12287" s="6" t="s">
        <v>186</v>
      </c>
      <c r="D12287" s="6" t="s">
        <v>25</v>
      </c>
      <c r="E12287" s="6" t="s">
        <v>14</v>
      </c>
      <c r="F12287" s="6" t="s">
        <v>41272</v>
      </c>
      <c r="G12287" s="6" t="s">
        <v>41273</v>
      </c>
      <c r="H12287" s="7">
        <v>72</v>
      </c>
      <c r="I12287" s="6" t="s">
        <v>31</v>
      </c>
      <c r="J12287" s="6" t="s">
        <v>19</v>
      </c>
      <c r="K12287" s="6" t="s">
        <v>41274</v>
      </c>
    </row>
    <row r="12288" spans="1:11" ht="15.75" customHeight="1" x14ac:dyDescent="0.2">
      <c r="A12288" s="6" t="s">
        <v>41275</v>
      </c>
      <c r="B12288" s="6" t="s">
        <v>12</v>
      </c>
      <c r="C12288" s="6" t="s">
        <v>186</v>
      </c>
      <c r="D12288" s="6" t="s">
        <v>25</v>
      </c>
      <c r="E12288" s="6" t="s">
        <v>14</v>
      </c>
      <c r="F12288" s="6" t="s">
        <v>37726</v>
      </c>
      <c r="G12288" s="6" t="s">
        <v>37727</v>
      </c>
      <c r="H12288" s="7">
        <v>55</v>
      </c>
      <c r="I12288" s="6" t="s">
        <v>18</v>
      </c>
      <c r="J12288" s="6" t="s">
        <v>19</v>
      </c>
      <c r="K12288" s="6" t="s">
        <v>41276</v>
      </c>
    </row>
    <row r="12289" spans="1:11" ht="15.75" customHeight="1" x14ac:dyDescent="0.2">
      <c r="A12289" s="6" t="s">
        <v>41277</v>
      </c>
      <c r="B12289" s="6" t="s">
        <v>12</v>
      </c>
      <c r="C12289" s="6" t="s">
        <v>16</v>
      </c>
      <c r="D12289" s="6" t="s">
        <v>13</v>
      </c>
      <c r="E12289" s="6" t="s">
        <v>14</v>
      </c>
      <c r="F12289" s="6" t="s">
        <v>41278</v>
      </c>
      <c r="G12289" s="6" t="s">
        <v>41279</v>
      </c>
      <c r="H12289" s="7">
        <v>77</v>
      </c>
      <c r="I12289" s="6" t="s">
        <v>18</v>
      </c>
      <c r="J12289" s="6" t="s">
        <v>19</v>
      </c>
      <c r="K12289" s="6" t="s">
        <v>32560</v>
      </c>
    </row>
    <row r="12290" spans="1:11" ht="15.75" customHeight="1" x14ac:dyDescent="0.2">
      <c r="A12290" s="6" t="s">
        <v>41280</v>
      </c>
      <c r="B12290" s="6" t="s">
        <v>12</v>
      </c>
      <c r="C12290" s="6" t="s">
        <v>184</v>
      </c>
      <c r="D12290" s="6" t="s">
        <v>13</v>
      </c>
      <c r="E12290" s="6" t="s">
        <v>14</v>
      </c>
      <c r="F12290" s="6" t="s">
        <v>33349</v>
      </c>
      <c r="G12290" s="6" t="s">
        <v>33350</v>
      </c>
      <c r="H12290" s="7">
        <v>59</v>
      </c>
      <c r="I12290" s="6" t="s">
        <v>18</v>
      </c>
      <c r="J12290" s="6" t="s">
        <v>19</v>
      </c>
      <c r="K12290" s="6" t="s">
        <v>37502</v>
      </c>
    </row>
    <row r="12291" spans="1:11" ht="15.75" customHeight="1" x14ac:dyDescent="0.2">
      <c r="A12291" s="6" t="s">
        <v>41281</v>
      </c>
      <c r="B12291" s="6" t="s">
        <v>12</v>
      </c>
      <c r="C12291" s="6" t="s">
        <v>241</v>
      </c>
      <c r="D12291" s="6" t="s">
        <v>25</v>
      </c>
      <c r="E12291" s="6" t="s">
        <v>14</v>
      </c>
      <c r="F12291" s="6" t="s">
        <v>22971</v>
      </c>
      <c r="G12291" s="6" t="s">
        <v>22972</v>
      </c>
      <c r="H12291" s="7">
        <v>26</v>
      </c>
      <c r="I12291" s="6" t="s">
        <v>18</v>
      </c>
      <c r="J12291" s="6" t="s">
        <v>19</v>
      </c>
      <c r="K12291" s="6" t="s">
        <v>41282</v>
      </c>
    </row>
    <row r="12292" spans="1:11" ht="15.75" customHeight="1" x14ac:dyDescent="0.2">
      <c r="A12292" s="6" t="s">
        <v>41283</v>
      </c>
      <c r="B12292" s="6" t="s">
        <v>12</v>
      </c>
      <c r="C12292" s="6" t="s">
        <v>16</v>
      </c>
      <c r="D12292" s="6" t="s">
        <v>13</v>
      </c>
      <c r="E12292" s="6" t="s">
        <v>14</v>
      </c>
      <c r="F12292" s="6" t="s">
        <v>41284</v>
      </c>
      <c r="G12292" s="6" t="s">
        <v>41285</v>
      </c>
      <c r="H12292" s="7">
        <v>21</v>
      </c>
      <c r="I12292" s="6" t="s">
        <v>18</v>
      </c>
      <c r="J12292" s="6" t="s">
        <v>19</v>
      </c>
      <c r="K12292" s="6" t="s">
        <v>41286</v>
      </c>
    </row>
    <row r="12293" spans="1:11" ht="15.75" customHeight="1" x14ac:dyDescent="0.2">
      <c r="A12293" s="6" t="s">
        <v>41287</v>
      </c>
      <c r="B12293" s="6" t="s">
        <v>12</v>
      </c>
      <c r="C12293" s="6" t="s">
        <v>241</v>
      </c>
      <c r="D12293" s="6" t="s">
        <v>25</v>
      </c>
      <c r="E12293" s="6" t="s">
        <v>14</v>
      </c>
      <c r="F12293" s="6" t="s">
        <v>2160</v>
      </c>
      <c r="G12293" s="6" t="s">
        <v>2161</v>
      </c>
      <c r="H12293" s="7">
        <v>82</v>
      </c>
      <c r="I12293" s="6" t="s">
        <v>31</v>
      </c>
      <c r="J12293" s="6" t="s">
        <v>19</v>
      </c>
      <c r="K12293" s="6" t="s">
        <v>41288</v>
      </c>
    </row>
    <row r="12294" spans="1:11" ht="15.75" customHeight="1" x14ac:dyDescent="0.2">
      <c r="A12294" s="6" t="s">
        <v>41289</v>
      </c>
      <c r="B12294" s="6" t="s">
        <v>12</v>
      </c>
      <c r="C12294" s="6" t="s">
        <v>189</v>
      </c>
      <c r="D12294" s="6" t="s">
        <v>13</v>
      </c>
      <c r="E12294" s="6" t="s">
        <v>14</v>
      </c>
      <c r="F12294" s="6" t="s">
        <v>41290</v>
      </c>
      <c r="G12294" s="6" t="s">
        <v>41291</v>
      </c>
      <c r="H12294" s="7">
        <v>34</v>
      </c>
      <c r="I12294" s="6" t="s">
        <v>18</v>
      </c>
      <c r="J12294" s="6" t="s">
        <v>19</v>
      </c>
      <c r="K12294" s="6" t="s">
        <v>41292</v>
      </c>
    </row>
    <row r="12295" spans="1:11" ht="15.75" customHeight="1" x14ac:dyDescent="0.2">
      <c r="A12295" s="6" t="s">
        <v>41293</v>
      </c>
      <c r="B12295" s="6" t="s">
        <v>12</v>
      </c>
      <c r="C12295" s="6" t="s">
        <v>179</v>
      </c>
      <c r="D12295" s="6" t="s">
        <v>25</v>
      </c>
      <c r="E12295" s="6" t="s">
        <v>14</v>
      </c>
      <c r="F12295" s="6" t="s">
        <v>41294</v>
      </c>
      <c r="G12295" s="6" t="s">
        <v>41295</v>
      </c>
      <c r="H12295" s="7">
        <v>65</v>
      </c>
      <c r="I12295" s="6" t="s">
        <v>18</v>
      </c>
      <c r="J12295" s="6" t="s">
        <v>19</v>
      </c>
      <c r="K12295" s="6" t="s">
        <v>40781</v>
      </c>
    </row>
    <row r="12296" spans="1:11" ht="15.75" customHeight="1" x14ac:dyDescent="0.2">
      <c r="A12296" s="6" t="s">
        <v>41296</v>
      </c>
      <c r="B12296" s="6" t="s">
        <v>12</v>
      </c>
      <c r="C12296" s="6" t="s">
        <v>265</v>
      </c>
      <c r="D12296" s="6" t="s">
        <v>25</v>
      </c>
      <c r="E12296" s="6" t="s">
        <v>14</v>
      </c>
      <c r="F12296" s="6" t="s">
        <v>12780</v>
      </c>
      <c r="G12296" s="6" t="s">
        <v>12781</v>
      </c>
      <c r="H12296" s="7">
        <v>85</v>
      </c>
      <c r="I12296" s="6" t="s">
        <v>31</v>
      </c>
      <c r="J12296" s="6" t="s">
        <v>19</v>
      </c>
      <c r="K12296" s="6" t="s">
        <v>41297</v>
      </c>
    </row>
    <row r="12297" spans="1:11" ht="15.75" customHeight="1" x14ac:dyDescent="0.2">
      <c r="A12297" s="6" t="s">
        <v>41298</v>
      </c>
      <c r="B12297" s="6" t="s">
        <v>12</v>
      </c>
      <c r="C12297" s="6" t="s">
        <v>16</v>
      </c>
      <c r="D12297" s="6" t="s">
        <v>13</v>
      </c>
      <c r="E12297" s="6" t="s">
        <v>14</v>
      </c>
      <c r="F12297" s="6" t="s">
        <v>14280</v>
      </c>
      <c r="G12297" s="6" t="s">
        <v>14281</v>
      </c>
      <c r="H12297" s="7">
        <v>70</v>
      </c>
      <c r="I12297" s="6" t="s">
        <v>18</v>
      </c>
      <c r="J12297" s="6" t="s">
        <v>19</v>
      </c>
      <c r="K12297" s="6" t="s">
        <v>41299</v>
      </c>
    </row>
    <row r="12298" spans="1:11" ht="15.75" customHeight="1" x14ac:dyDescent="0.2">
      <c r="A12298" s="6" t="s">
        <v>41300</v>
      </c>
      <c r="B12298" s="6" t="s">
        <v>12</v>
      </c>
      <c r="C12298" s="6" t="s">
        <v>16</v>
      </c>
      <c r="D12298" s="6" t="s">
        <v>13</v>
      </c>
      <c r="E12298" s="6" t="s">
        <v>67</v>
      </c>
      <c r="F12298" s="6" t="s">
        <v>32488</v>
      </c>
      <c r="G12298" s="6" t="s">
        <v>32489</v>
      </c>
      <c r="H12298" s="7">
        <v>20</v>
      </c>
      <c r="I12298" s="6" t="s">
        <v>18</v>
      </c>
      <c r="J12298" s="6" t="s">
        <v>19</v>
      </c>
      <c r="K12298" s="6" t="s">
        <v>41301</v>
      </c>
    </row>
    <row r="12299" spans="1:11" ht="15.75" customHeight="1" x14ac:dyDescent="0.2">
      <c r="A12299" s="6" t="s">
        <v>41302</v>
      </c>
      <c r="B12299" s="6" t="s">
        <v>12</v>
      </c>
      <c r="C12299" s="6" t="s">
        <v>241</v>
      </c>
      <c r="D12299" s="6" t="s">
        <v>25</v>
      </c>
      <c r="E12299" s="6" t="s">
        <v>14</v>
      </c>
      <c r="F12299" s="6" t="s">
        <v>31030</v>
      </c>
      <c r="G12299" s="6" t="s">
        <v>31031</v>
      </c>
      <c r="H12299" s="7">
        <v>41</v>
      </c>
      <c r="I12299" s="6" t="s">
        <v>18</v>
      </c>
      <c r="J12299" s="6" t="s">
        <v>19</v>
      </c>
      <c r="K12299" s="6" t="s">
        <v>27900</v>
      </c>
    </row>
    <row r="12300" spans="1:11" ht="15.75" customHeight="1" x14ac:dyDescent="0.2">
      <c r="A12300" s="6" t="s">
        <v>41303</v>
      </c>
      <c r="B12300" s="6" t="s">
        <v>12</v>
      </c>
      <c r="C12300" s="6" t="s">
        <v>241</v>
      </c>
      <c r="D12300" s="6" t="s">
        <v>25</v>
      </c>
      <c r="E12300" s="6" t="s">
        <v>14</v>
      </c>
      <c r="F12300" s="6" t="s">
        <v>41304</v>
      </c>
      <c r="G12300" s="6" t="s">
        <v>41305</v>
      </c>
      <c r="H12300" s="7">
        <v>77</v>
      </c>
      <c r="I12300" s="6" t="s">
        <v>31</v>
      </c>
      <c r="J12300" s="6" t="s">
        <v>19</v>
      </c>
      <c r="K12300" s="6" t="s">
        <v>21181</v>
      </c>
    </row>
    <row r="12301" spans="1:11" ht="15.75" customHeight="1" x14ac:dyDescent="0.2">
      <c r="A12301" s="6" t="s">
        <v>41306</v>
      </c>
      <c r="B12301" s="6" t="s">
        <v>12</v>
      </c>
      <c r="C12301" s="6" t="s">
        <v>241</v>
      </c>
      <c r="D12301" s="6" t="s">
        <v>25</v>
      </c>
      <c r="E12301" s="6" t="s">
        <v>14</v>
      </c>
      <c r="F12301" s="6" t="s">
        <v>16872</v>
      </c>
      <c r="G12301" s="6" t="s">
        <v>16873</v>
      </c>
      <c r="H12301" s="7">
        <v>65</v>
      </c>
      <c r="I12301" s="6" t="s">
        <v>31</v>
      </c>
      <c r="J12301" s="6" t="s">
        <v>19</v>
      </c>
      <c r="K12301" s="6" t="s">
        <v>39436</v>
      </c>
    </row>
    <row r="12302" spans="1:11" ht="15.75" customHeight="1" x14ac:dyDescent="0.2">
      <c r="A12302" s="6" t="s">
        <v>41307</v>
      </c>
      <c r="B12302" s="6" t="s">
        <v>12</v>
      </c>
      <c r="C12302" s="6" t="s">
        <v>16</v>
      </c>
      <c r="D12302" s="6" t="s">
        <v>13</v>
      </c>
      <c r="E12302" s="6" t="s">
        <v>14</v>
      </c>
      <c r="F12302" s="6" t="s">
        <v>41308</v>
      </c>
      <c r="G12302" s="6" t="s">
        <v>41309</v>
      </c>
      <c r="H12302" s="7">
        <v>41</v>
      </c>
      <c r="I12302" s="6" t="s">
        <v>18</v>
      </c>
      <c r="J12302" s="6" t="s">
        <v>19</v>
      </c>
      <c r="K12302" s="6" t="s">
        <v>22792</v>
      </c>
    </row>
    <row r="12303" spans="1:11" ht="15.75" customHeight="1" x14ac:dyDescent="0.2">
      <c r="A12303" s="6" t="s">
        <v>41310</v>
      </c>
      <c r="B12303" s="6" t="s">
        <v>12</v>
      </c>
      <c r="C12303" s="6" t="s">
        <v>241</v>
      </c>
      <c r="D12303" s="6" t="s">
        <v>25</v>
      </c>
      <c r="E12303" s="6" t="s">
        <v>14</v>
      </c>
      <c r="F12303" s="6" t="s">
        <v>6173</v>
      </c>
      <c r="G12303" s="6" t="s">
        <v>6174</v>
      </c>
      <c r="H12303" s="7">
        <v>32</v>
      </c>
      <c r="I12303" s="6" t="s">
        <v>18</v>
      </c>
      <c r="J12303" s="6" t="s">
        <v>19</v>
      </c>
      <c r="K12303" s="6" t="s">
        <v>27295</v>
      </c>
    </row>
    <row r="12304" spans="1:11" ht="15.75" customHeight="1" x14ac:dyDescent="0.2">
      <c r="A12304" s="6" t="s">
        <v>41311</v>
      </c>
      <c r="B12304" s="6" t="s">
        <v>12</v>
      </c>
      <c r="C12304" s="6" t="s">
        <v>16</v>
      </c>
      <c r="D12304" s="6" t="s">
        <v>13</v>
      </c>
      <c r="E12304" s="6" t="s">
        <v>14</v>
      </c>
      <c r="F12304" s="6" t="s">
        <v>41312</v>
      </c>
      <c r="G12304" s="6" t="s">
        <v>41313</v>
      </c>
      <c r="H12304" s="7">
        <v>71</v>
      </c>
      <c r="I12304" s="6" t="s">
        <v>18</v>
      </c>
      <c r="J12304" s="6" t="s">
        <v>19</v>
      </c>
      <c r="K12304" s="6" t="s">
        <v>23474</v>
      </c>
    </row>
    <row r="12305" spans="1:11" ht="15.75" customHeight="1" x14ac:dyDescent="0.2">
      <c r="A12305" s="6" t="s">
        <v>41314</v>
      </c>
      <c r="B12305" s="6" t="s">
        <v>12</v>
      </c>
      <c r="C12305" s="6" t="s">
        <v>244</v>
      </c>
      <c r="D12305" s="6" t="s">
        <v>25</v>
      </c>
      <c r="E12305" s="6" t="s">
        <v>14</v>
      </c>
      <c r="F12305" s="6" t="s">
        <v>18560</v>
      </c>
      <c r="G12305" s="6" t="s">
        <v>18561</v>
      </c>
      <c r="H12305" s="7">
        <v>49</v>
      </c>
      <c r="I12305" s="6" t="s">
        <v>18</v>
      </c>
      <c r="J12305" s="6" t="s">
        <v>19</v>
      </c>
      <c r="K12305" s="6" t="s">
        <v>24318</v>
      </c>
    </row>
    <row r="12306" spans="1:11" ht="15.75" customHeight="1" x14ac:dyDescent="0.2">
      <c r="A12306" s="6" t="s">
        <v>41315</v>
      </c>
      <c r="B12306" s="6" t="s">
        <v>12</v>
      </c>
      <c r="C12306" s="6" t="s">
        <v>179</v>
      </c>
      <c r="D12306" s="6" t="s">
        <v>25</v>
      </c>
      <c r="E12306" s="6" t="s">
        <v>14</v>
      </c>
      <c r="F12306" s="6" t="s">
        <v>41316</v>
      </c>
      <c r="G12306" s="6" t="s">
        <v>41317</v>
      </c>
      <c r="H12306" s="7">
        <v>24</v>
      </c>
      <c r="I12306" s="6" t="s">
        <v>31</v>
      </c>
      <c r="J12306" s="6" t="s">
        <v>307</v>
      </c>
      <c r="K12306" s="6" t="s">
        <v>35057</v>
      </c>
    </row>
    <row r="12307" spans="1:11" ht="15.75" customHeight="1" x14ac:dyDescent="0.2">
      <c r="A12307" s="6" t="s">
        <v>41320</v>
      </c>
      <c r="B12307" s="6" t="s">
        <v>12</v>
      </c>
      <c r="C12307" s="6" t="s">
        <v>184</v>
      </c>
      <c r="D12307" s="6" t="s">
        <v>13</v>
      </c>
      <c r="E12307" s="6" t="s">
        <v>14</v>
      </c>
      <c r="F12307" s="6" t="s">
        <v>23679</v>
      </c>
      <c r="G12307" s="6" t="s">
        <v>23680</v>
      </c>
      <c r="H12307" s="7">
        <v>45</v>
      </c>
      <c r="I12307" s="6" t="s">
        <v>18</v>
      </c>
      <c r="J12307" s="6" t="s">
        <v>154</v>
      </c>
      <c r="K12307" s="6" t="s">
        <v>41321</v>
      </c>
    </row>
    <row r="12308" spans="1:11" ht="15.75" customHeight="1" x14ac:dyDescent="0.2">
      <c r="A12308" s="6" t="s">
        <v>41322</v>
      </c>
      <c r="B12308" s="6" t="s">
        <v>12</v>
      </c>
      <c r="C12308" s="6" t="s">
        <v>203</v>
      </c>
      <c r="D12308" s="6" t="s">
        <v>25</v>
      </c>
      <c r="E12308" s="6" t="s">
        <v>14</v>
      </c>
      <c r="F12308" s="6" t="s">
        <v>27179</v>
      </c>
      <c r="G12308" s="6" t="s">
        <v>27180</v>
      </c>
      <c r="H12308" s="7">
        <v>33</v>
      </c>
      <c r="I12308" s="6" t="s">
        <v>18</v>
      </c>
      <c r="J12308" s="6" t="s">
        <v>19</v>
      </c>
      <c r="K12308" s="6" t="s">
        <v>23607</v>
      </c>
    </row>
    <row r="12309" spans="1:11" ht="15.75" customHeight="1" x14ac:dyDescent="0.2">
      <c r="A12309" s="6" t="s">
        <v>41326</v>
      </c>
      <c r="B12309" s="6" t="s">
        <v>12</v>
      </c>
      <c r="C12309" s="6" t="s">
        <v>295</v>
      </c>
      <c r="D12309" s="6" t="s">
        <v>293</v>
      </c>
      <c r="E12309" s="6" t="s">
        <v>14</v>
      </c>
      <c r="F12309" s="6" t="s">
        <v>41324</v>
      </c>
      <c r="G12309" s="6" t="s">
        <v>41325</v>
      </c>
      <c r="H12309" s="7">
        <v>61</v>
      </c>
      <c r="I12309" s="6" t="s">
        <v>31</v>
      </c>
      <c r="J12309" s="6" t="s">
        <v>3441</v>
      </c>
      <c r="K12309" s="6" t="s">
        <v>41327</v>
      </c>
    </row>
    <row r="12310" spans="1:11" ht="15.75" customHeight="1" x14ac:dyDescent="0.2">
      <c r="A12310" s="6" t="s">
        <v>41328</v>
      </c>
      <c r="B12310" s="6" t="s">
        <v>12</v>
      </c>
      <c r="C12310" s="6" t="s">
        <v>295</v>
      </c>
      <c r="D12310" s="6" t="s">
        <v>293</v>
      </c>
      <c r="E12310" s="6" t="s">
        <v>14</v>
      </c>
      <c r="F12310" s="6" t="s">
        <v>3686</v>
      </c>
      <c r="G12310" s="6" t="s">
        <v>3687</v>
      </c>
      <c r="H12310" s="7">
        <v>84</v>
      </c>
      <c r="I12310" s="6" t="s">
        <v>18</v>
      </c>
      <c r="J12310" s="6" t="s">
        <v>19</v>
      </c>
      <c r="K12310" s="6" t="s">
        <v>21126</v>
      </c>
    </row>
    <row r="12311" spans="1:11" ht="15.75" customHeight="1" x14ac:dyDescent="0.2">
      <c r="A12311" s="6" t="s">
        <v>41329</v>
      </c>
      <c r="B12311" s="6" t="s">
        <v>12</v>
      </c>
      <c r="C12311" s="6" t="s">
        <v>203</v>
      </c>
      <c r="D12311" s="6" t="s">
        <v>25</v>
      </c>
      <c r="E12311" s="6" t="s">
        <v>14</v>
      </c>
      <c r="F12311" s="6" t="s">
        <v>20639</v>
      </c>
      <c r="G12311" s="6" t="s">
        <v>20640</v>
      </c>
      <c r="H12311" s="7">
        <v>34</v>
      </c>
      <c r="I12311" s="6" t="s">
        <v>18</v>
      </c>
      <c r="J12311" s="6" t="s">
        <v>154</v>
      </c>
      <c r="K12311" s="6" t="s">
        <v>41330</v>
      </c>
    </row>
    <row r="12312" spans="1:11" ht="15.75" customHeight="1" x14ac:dyDescent="0.2">
      <c r="A12312" s="6" t="s">
        <v>41331</v>
      </c>
      <c r="B12312" s="6" t="s">
        <v>12</v>
      </c>
      <c r="C12312" s="6" t="s">
        <v>16</v>
      </c>
      <c r="D12312" s="6" t="s">
        <v>13</v>
      </c>
      <c r="E12312" s="6" t="s">
        <v>14</v>
      </c>
      <c r="F12312" s="6" t="s">
        <v>41332</v>
      </c>
      <c r="G12312" s="6" t="s">
        <v>41333</v>
      </c>
      <c r="H12312" s="7">
        <v>69</v>
      </c>
      <c r="I12312" s="6" t="s">
        <v>31</v>
      </c>
      <c r="J12312" s="6" t="s">
        <v>19</v>
      </c>
      <c r="K12312" s="6" t="s">
        <v>36559</v>
      </c>
    </row>
    <row r="12313" spans="1:11" ht="15.75" customHeight="1" x14ac:dyDescent="0.2">
      <c r="A12313" s="6" t="s">
        <v>41334</v>
      </c>
      <c r="B12313" s="6" t="s">
        <v>12</v>
      </c>
      <c r="C12313" s="6" t="s">
        <v>179</v>
      </c>
      <c r="D12313" s="6" t="s">
        <v>25</v>
      </c>
      <c r="E12313" s="6" t="s">
        <v>14</v>
      </c>
      <c r="F12313" s="6" t="s">
        <v>41335</v>
      </c>
      <c r="G12313" s="6" t="s">
        <v>41336</v>
      </c>
      <c r="H12313" s="7">
        <v>39</v>
      </c>
      <c r="I12313" s="6" t="s">
        <v>18</v>
      </c>
      <c r="J12313" s="6" t="s">
        <v>19</v>
      </c>
      <c r="K12313" s="6" t="s">
        <v>41337</v>
      </c>
    </row>
    <row r="12314" spans="1:11" ht="15.75" customHeight="1" x14ac:dyDescent="0.2">
      <c r="A12314" s="6" t="s">
        <v>41338</v>
      </c>
      <c r="B12314" s="6" t="s">
        <v>12</v>
      </c>
      <c r="C12314" s="6" t="s">
        <v>244</v>
      </c>
      <c r="D12314" s="6" t="s">
        <v>25</v>
      </c>
      <c r="E12314" s="6" t="s">
        <v>14</v>
      </c>
      <c r="F12314" s="6" t="s">
        <v>24781</v>
      </c>
      <c r="G12314" s="6" t="s">
        <v>24782</v>
      </c>
      <c r="H12314" s="7">
        <v>89</v>
      </c>
      <c r="I12314" s="6" t="s">
        <v>18</v>
      </c>
      <c r="J12314" s="6" t="s">
        <v>19</v>
      </c>
      <c r="K12314" s="6" t="s">
        <v>41339</v>
      </c>
    </row>
    <row r="12315" spans="1:11" ht="15.75" customHeight="1" x14ac:dyDescent="0.2">
      <c r="A12315" s="6" t="s">
        <v>41340</v>
      </c>
      <c r="B12315" s="6" t="s">
        <v>12</v>
      </c>
      <c r="C12315" s="6" t="s">
        <v>16</v>
      </c>
      <c r="D12315" s="6" t="s">
        <v>13</v>
      </c>
      <c r="E12315" s="6" t="s">
        <v>14</v>
      </c>
      <c r="F12315" s="6" t="s">
        <v>41341</v>
      </c>
      <c r="G12315" s="6" t="s">
        <v>41342</v>
      </c>
      <c r="H12315" s="7">
        <v>69</v>
      </c>
      <c r="I12315" s="6" t="s">
        <v>31</v>
      </c>
      <c r="J12315" s="6" t="s">
        <v>19</v>
      </c>
      <c r="K12315" s="6" t="s">
        <v>31095</v>
      </c>
    </row>
    <row r="12316" spans="1:11" ht="15.75" customHeight="1" x14ac:dyDescent="0.2">
      <c r="A12316" s="6" t="s">
        <v>41343</v>
      </c>
      <c r="B12316" s="6" t="s">
        <v>12</v>
      </c>
      <c r="C12316" s="6" t="s">
        <v>189</v>
      </c>
      <c r="D12316" s="6" t="s">
        <v>13</v>
      </c>
      <c r="E12316" s="6" t="s">
        <v>67</v>
      </c>
      <c r="F12316" s="6" t="s">
        <v>14215</v>
      </c>
      <c r="G12316" s="6" t="s">
        <v>14216</v>
      </c>
      <c r="H12316" s="7">
        <v>15</v>
      </c>
      <c r="I12316" s="6" t="s">
        <v>18</v>
      </c>
      <c r="J12316" s="6" t="s">
        <v>154</v>
      </c>
      <c r="K12316" s="6" t="s">
        <v>41344</v>
      </c>
    </row>
    <row r="12317" spans="1:11" ht="15.75" customHeight="1" x14ac:dyDescent="0.2">
      <c r="A12317" s="6" t="s">
        <v>41345</v>
      </c>
      <c r="B12317" s="6" t="s">
        <v>12</v>
      </c>
      <c r="C12317" s="6" t="s">
        <v>189</v>
      </c>
      <c r="D12317" s="6" t="s">
        <v>13</v>
      </c>
      <c r="E12317" s="6" t="s">
        <v>14</v>
      </c>
      <c r="F12317" s="6" t="s">
        <v>36967</v>
      </c>
      <c r="G12317" s="6" t="s">
        <v>36968</v>
      </c>
      <c r="H12317" s="7">
        <v>29</v>
      </c>
      <c r="I12317" s="6" t="s">
        <v>18</v>
      </c>
      <c r="J12317" s="6" t="s">
        <v>19</v>
      </c>
      <c r="K12317" s="6" t="s">
        <v>27556</v>
      </c>
    </row>
    <row r="12318" spans="1:11" ht="15.75" customHeight="1" x14ac:dyDescent="0.2">
      <c r="A12318" s="6" t="s">
        <v>41346</v>
      </c>
      <c r="B12318" s="6" t="s">
        <v>12</v>
      </c>
      <c r="C12318" s="6" t="s">
        <v>203</v>
      </c>
      <c r="D12318" s="6" t="s">
        <v>25</v>
      </c>
      <c r="E12318" s="6" t="s">
        <v>14</v>
      </c>
      <c r="F12318" s="6" t="s">
        <v>5840</v>
      </c>
      <c r="G12318" s="6" t="s">
        <v>5841</v>
      </c>
      <c r="H12318" s="7">
        <v>28</v>
      </c>
      <c r="I12318" s="6" t="s">
        <v>18</v>
      </c>
      <c r="J12318" s="6" t="s">
        <v>19</v>
      </c>
      <c r="K12318" s="6" t="s">
        <v>22792</v>
      </c>
    </row>
    <row r="12319" spans="1:11" ht="15.75" customHeight="1" x14ac:dyDescent="0.2">
      <c r="A12319" s="6" t="s">
        <v>41347</v>
      </c>
      <c r="B12319" s="6" t="s">
        <v>12</v>
      </c>
      <c r="C12319" s="6" t="s">
        <v>203</v>
      </c>
      <c r="D12319" s="6" t="s">
        <v>25</v>
      </c>
      <c r="E12319" s="6" t="s">
        <v>14</v>
      </c>
      <c r="F12319" s="6" t="s">
        <v>20752</v>
      </c>
      <c r="G12319" s="6" t="s">
        <v>20753</v>
      </c>
      <c r="H12319" s="7">
        <v>20</v>
      </c>
      <c r="I12319" s="6" t="s">
        <v>18</v>
      </c>
      <c r="J12319" s="6" t="s">
        <v>19</v>
      </c>
      <c r="K12319" s="6" t="s">
        <v>22792</v>
      </c>
    </row>
    <row r="12320" spans="1:11" ht="15.75" customHeight="1" x14ac:dyDescent="0.2">
      <c r="A12320" s="6" t="s">
        <v>41350</v>
      </c>
      <c r="B12320" s="6" t="s">
        <v>12</v>
      </c>
      <c r="C12320" s="6" t="s">
        <v>184</v>
      </c>
      <c r="D12320" s="6" t="s">
        <v>13</v>
      </c>
      <c r="E12320" s="6" t="s">
        <v>28</v>
      </c>
      <c r="F12320" s="6" t="s">
        <v>41351</v>
      </c>
      <c r="G12320" s="6" t="s">
        <v>41352</v>
      </c>
      <c r="H12320" s="7">
        <v>11</v>
      </c>
      <c r="I12320" s="6" t="s">
        <v>18</v>
      </c>
      <c r="J12320" s="6" t="s">
        <v>19</v>
      </c>
      <c r="K12320" s="6" t="s">
        <v>40994</v>
      </c>
    </row>
    <row r="12321" spans="1:11" ht="15.75" customHeight="1" x14ac:dyDescent="0.2">
      <c r="A12321" s="6" t="s">
        <v>41355</v>
      </c>
      <c r="B12321" s="6" t="s">
        <v>12</v>
      </c>
      <c r="C12321" s="6" t="s">
        <v>270</v>
      </c>
      <c r="D12321" s="6" t="s">
        <v>25</v>
      </c>
      <c r="E12321" s="6" t="s">
        <v>14</v>
      </c>
      <c r="F12321" s="6" t="s">
        <v>10240</v>
      </c>
      <c r="G12321" s="6" t="s">
        <v>10241</v>
      </c>
      <c r="H12321" s="7">
        <v>88</v>
      </c>
      <c r="I12321" s="6" t="s">
        <v>18</v>
      </c>
      <c r="J12321" s="6" t="s">
        <v>19</v>
      </c>
      <c r="K12321" s="6" t="s">
        <v>41356</v>
      </c>
    </row>
    <row r="12322" spans="1:11" ht="15.75" customHeight="1" x14ac:dyDescent="0.2">
      <c r="A12322" s="6" t="s">
        <v>41323</v>
      </c>
      <c r="B12322" s="6" t="s">
        <v>12</v>
      </c>
      <c r="C12322" s="6" t="s">
        <v>174</v>
      </c>
      <c r="D12322" s="6" t="s">
        <v>25</v>
      </c>
      <c r="E12322" s="6" t="s">
        <v>14</v>
      </c>
      <c r="F12322" s="6" t="s">
        <v>41357</v>
      </c>
      <c r="G12322" s="6" t="s">
        <v>41358</v>
      </c>
      <c r="H12322" s="7">
        <v>56</v>
      </c>
      <c r="I12322" s="6" t="s">
        <v>18</v>
      </c>
      <c r="J12322" s="6" t="s">
        <v>19</v>
      </c>
      <c r="K12322" s="6" t="s">
        <v>41359</v>
      </c>
    </row>
    <row r="12323" spans="1:11" ht="15.75" customHeight="1" x14ac:dyDescent="0.2">
      <c r="A12323" s="6" t="s">
        <v>41360</v>
      </c>
      <c r="B12323" s="6" t="s">
        <v>12</v>
      </c>
      <c r="C12323" s="6" t="s">
        <v>174</v>
      </c>
      <c r="D12323" s="6" t="s">
        <v>25</v>
      </c>
      <c r="E12323" s="6" t="s">
        <v>14</v>
      </c>
      <c r="F12323" s="6" t="s">
        <v>41361</v>
      </c>
      <c r="G12323" s="6" t="s">
        <v>41362</v>
      </c>
      <c r="H12323" s="7">
        <v>33</v>
      </c>
      <c r="I12323" s="6" t="s">
        <v>31</v>
      </c>
      <c r="J12323" s="6" t="s">
        <v>19</v>
      </c>
      <c r="K12323" s="6" t="s">
        <v>41363</v>
      </c>
    </row>
    <row r="12324" spans="1:11" ht="15.75" customHeight="1" x14ac:dyDescent="0.2">
      <c r="A12324" s="6" t="s">
        <v>41364</v>
      </c>
      <c r="B12324" s="6" t="s">
        <v>12</v>
      </c>
      <c r="C12324" s="6" t="s">
        <v>295</v>
      </c>
      <c r="D12324" s="6" t="s">
        <v>293</v>
      </c>
      <c r="E12324" s="6" t="s">
        <v>14</v>
      </c>
      <c r="F12324" s="6" t="s">
        <v>41365</v>
      </c>
      <c r="G12324" s="6" t="s">
        <v>41366</v>
      </c>
      <c r="H12324" s="7">
        <v>64</v>
      </c>
      <c r="I12324" s="6" t="s">
        <v>18</v>
      </c>
      <c r="J12324" s="6" t="s">
        <v>19</v>
      </c>
      <c r="K12324" s="6" t="s">
        <v>40483</v>
      </c>
    </row>
    <row r="12325" spans="1:11" ht="15.75" customHeight="1" x14ac:dyDescent="0.2">
      <c r="A12325" s="6" t="s">
        <v>41367</v>
      </c>
      <c r="B12325" s="6" t="s">
        <v>12</v>
      </c>
      <c r="C12325" s="6" t="s">
        <v>184</v>
      </c>
      <c r="D12325" s="6" t="s">
        <v>13</v>
      </c>
      <c r="E12325" s="6" t="s">
        <v>14</v>
      </c>
      <c r="F12325" s="6" t="s">
        <v>4896</v>
      </c>
      <c r="G12325" s="6" t="s">
        <v>4897</v>
      </c>
      <c r="H12325" s="7">
        <v>23</v>
      </c>
      <c r="I12325" s="6" t="s">
        <v>18</v>
      </c>
      <c r="J12325" s="6" t="s">
        <v>72</v>
      </c>
      <c r="K12325" s="6" t="s">
        <v>2661</v>
      </c>
    </row>
    <row r="12326" spans="1:11" ht="15.75" customHeight="1" x14ac:dyDescent="0.2">
      <c r="A12326" s="6" t="s">
        <v>41368</v>
      </c>
      <c r="B12326" s="6" t="s">
        <v>12</v>
      </c>
      <c r="C12326" s="6" t="s">
        <v>281</v>
      </c>
      <c r="D12326" s="6" t="s">
        <v>25</v>
      </c>
      <c r="E12326" s="6" t="s">
        <v>14</v>
      </c>
      <c r="F12326" s="6" t="s">
        <v>21319</v>
      </c>
      <c r="G12326" s="6" t="s">
        <v>21320</v>
      </c>
      <c r="H12326" s="7">
        <v>40</v>
      </c>
      <c r="I12326" s="6" t="s">
        <v>18</v>
      </c>
      <c r="J12326" s="6" t="s">
        <v>19</v>
      </c>
      <c r="K12326" s="6" t="s">
        <v>37178</v>
      </c>
    </row>
    <row r="12327" spans="1:11" ht="15.75" customHeight="1" x14ac:dyDescent="0.2">
      <c r="A12327" s="6" t="s">
        <v>41369</v>
      </c>
      <c r="B12327" s="6" t="s">
        <v>12</v>
      </c>
      <c r="C12327" s="6" t="s">
        <v>16</v>
      </c>
      <c r="D12327" s="6" t="s">
        <v>13</v>
      </c>
      <c r="E12327" s="6" t="s">
        <v>14</v>
      </c>
      <c r="F12327" s="6" t="s">
        <v>13857</v>
      </c>
      <c r="G12327" s="6" t="s">
        <v>13858</v>
      </c>
      <c r="H12327" s="7">
        <v>83</v>
      </c>
      <c r="I12327" s="6" t="s">
        <v>18</v>
      </c>
      <c r="J12327" s="6" t="s">
        <v>19</v>
      </c>
      <c r="K12327" s="6" t="s">
        <v>41370</v>
      </c>
    </row>
    <row r="12328" spans="1:11" ht="15.75" customHeight="1" x14ac:dyDescent="0.2">
      <c r="A12328" s="6" t="s">
        <v>41371</v>
      </c>
      <c r="B12328" s="6" t="s">
        <v>12</v>
      </c>
      <c r="C12328" s="6" t="s">
        <v>179</v>
      </c>
      <c r="D12328" s="6" t="s">
        <v>25</v>
      </c>
      <c r="E12328" s="6" t="s">
        <v>14</v>
      </c>
      <c r="F12328" s="6" t="s">
        <v>26863</v>
      </c>
      <c r="G12328" s="6" t="s">
        <v>26864</v>
      </c>
      <c r="H12328" s="7">
        <v>62</v>
      </c>
      <c r="I12328" s="6" t="s">
        <v>18</v>
      </c>
      <c r="J12328" s="6" t="s">
        <v>19</v>
      </c>
      <c r="K12328" s="6" t="s">
        <v>41372</v>
      </c>
    </row>
    <row r="12329" spans="1:11" ht="15.75" customHeight="1" x14ac:dyDescent="0.2">
      <c r="A12329" s="6" t="s">
        <v>41373</v>
      </c>
      <c r="B12329" s="6" t="s">
        <v>12</v>
      </c>
      <c r="C12329" s="6" t="s">
        <v>16</v>
      </c>
      <c r="D12329" s="6" t="s">
        <v>13</v>
      </c>
      <c r="E12329" s="6" t="s">
        <v>14</v>
      </c>
      <c r="F12329" s="6" t="s">
        <v>41374</v>
      </c>
      <c r="G12329" s="6" t="s">
        <v>41375</v>
      </c>
      <c r="H12329" s="7">
        <v>35</v>
      </c>
      <c r="I12329" s="6" t="s">
        <v>18</v>
      </c>
      <c r="J12329" s="6" t="s">
        <v>19</v>
      </c>
      <c r="K12329" s="6" t="s">
        <v>27751</v>
      </c>
    </row>
    <row r="12330" spans="1:11" ht="15.75" customHeight="1" x14ac:dyDescent="0.2">
      <c r="A12330" s="6" t="s">
        <v>41376</v>
      </c>
      <c r="B12330" s="6" t="s">
        <v>12</v>
      </c>
      <c r="C12330" s="6" t="s">
        <v>189</v>
      </c>
      <c r="D12330" s="6" t="s">
        <v>13</v>
      </c>
      <c r="E12330" s="6" t="s">
        <v>14</v>
      </c>
      <c r="F12330" s="6" t="s">
        <v>28983</v>
      </c>
      <c r="G12330" s="6" t="s">
        <v>28984</v>
      </c>
      <c r="H12330" s="7">
        <v>66</v>
      </c>
      <c r="I12330" s="6" t="s">
        <v>18</v>
      </c>
      <c r="J12330" s="6" t="s">
        <v>19</v>
      </c>
      <c r="K12330" s="6" t="s">
        <v>41377</v>
      </c>
    </row>
    <row r="12331" spans="1:11" ht="15.75" customHeight="1" x14ac:dyDescent="0.2">
      <c r="A12331" s="6" t="s">
        <v>41378</v>
      </c>
      <c r="B12331" s="6" t="s">
        <v>12</v>
      </c>
      <c r="C12331" s="6" t="s">
        <v>184</v>
      </c>
      <c r="D12331" s="6" t="s">
        <v>13</v>
      </c>
      <c r="E12331" s="6" t="s">
        <v>14</v>
      </c>
      <c r="F12331" s="6" t="s">
        <v>38578</v>
      </c>
      <c r="G12331" s="6" t="s">
        <v>38579</v>
      </c>
      <c r="H12331" s="7">
        <v>23</v>
      </c>
      <c r="I12331" s="6" t="s">
        <v>31</v>
      </c>
      <c r="J12331" s="6" t="s">
        <v>19</v>
      </c>
      <c r="K12331" s="6" t="s">
        <v>32592</v>
      </c>
    </row>
    <row r="12332" spans="1:11" ht="15.75" customHeight="1" x14ac:dyDescent="0.2">
      <c r="A12332" s="6" t="s">
        <v>41379</v>
      </c>
      <c r="B12332" s="6" t="s">
        <v>12</v>
      </c>
      <c r="C12332" s="6" t="s">
        <v>241</v>
      </c>
      <c r="D12332" s="6" t="s">
        <v>25</v>
      </c>
      <c r="E12332" s="6" t="s">
        <v>14</v>
      </c>
      <c r="F12332" s="6" t="s">
        <v>41380</v>
      </c>
      <c r="G12332" s="6" t="s">
        <v>41381</v>
      </c>
      <c r="H12332" s="7">
        <v>42</v>
      </c>
      <c r="I12332" s="6" t="s">
        <v>18</v>
      </c>
      <c r="J12332" s="6" t="s">
        <v>19</v>
      </c>
      <c r="K12332" s="6" t="s">
        <v>38125</v>
      </c>
    </row>
    <row r="12333" spans="1:11" ht="15.75" customHeight="1" x14ac:dyDescent="0.2">
      <c r="A12333" s="6" t="s">
        <v>41386</v>
      </c>
      <c r="B12333" s="6" t="s">
        <v>12</v>
      </c>
      <c r="C12333" s="6" t="s">
        <v>241</v>
      </c>
      <c r="D12333" s="6" t="s">
        <v>25</v>
      </c>
      <c r="E12333" s="6" t="s">
        <v>14</v>
      </c>
      <c r="F12333" s="6" t="s">
        <v>41387</v>
      </c>
      <c r="G12333" s="6" t="s">
        <v>41388</v>
      </c>
      <c r="H12333" s="7">
        <v>30</v>
      </c>
      <c r="I12333" s="6" t="s">
        <v>31</v>
      </c>
      <c r="J12333" s="6" t="s">
        <v>19</v>
      </c>
      <c r="K12333" s="6" t="s">
        <v>27621</v>
      </c>
    </row>
    <row r="12334" spans="1:11" ht="15.75" customHeight="1" x14ac:dyDescent="0.2">
      <c r="A12334" s="6" t="s">
        <v>41389</v>
      </c>
      <c r="B12334" s="6" t="s">
        <v>12</v>
      </c>
      <c r="C12334" s="6" t="s">
        <v>207</v>
      </c>
      <c r="D12334" s="6" t="s">
        <v>25</v>
      </c>
      <c r="E12334" s="6" t="s">
        <v>14</v>
      </c>
      <c r="F12334" s="6" t="s">
        <v>34349</v>
      </c>
      <c r="G12334" s="6" t="s">
        <v>34350</v>
      </c>
      <c r="H12334" s="7">
        <v>21</v>
      </c>
      <c r="I12334" s="6" t="s">
        <v>18</v>
      </c>
      <c r="J12334" s="6" t="s">
        <v>19</v>
      </c>
      <c r="K12334" s="6" t="s">
        <v>22792</v>
      </c>
    </row>
    <row r="12335" spans="1:11" ht="15.75" customHeight="1" x14ac:dyDescent="0.2">
      <c r="A12335" s="6" t="s">
        <v>41390</v>
      </c>
      <c r="B12335" s="6" t="s">
        <v>12</v>
      </c>
      <c r="C12335" s="6" t="s">
        <v>241</v>
      </c>
      <c r="D12335" s="6" t="s">
        <v>25</v>
      </c>
      <c r="E12335" s="6" t="s">
        <v>14</v>
      </c>
      <c r="F12335" s="6" t="s">
        <v>16720</v>
      </c>
      <c r="G12335" s="6" t="s">
        <v>16721</v>
      </c>
      <c r="H12335" s="7">
        <v>23</v>
      </c>
      <c r="I12335" s="6" t="s">
        <v>18</v>
      </c>
      <c r="J12335" s="6" t="s">
        <v>19</v>
      </c>
      <c r="K12335" s="6" t="s">
        <v>40444</v>
      </c>
    </row>
    <row r="12336" spans="1:11" ht="15.75" customHeight="1" x14ac:dyDescent="0.2">
      <c r="A12336" s="6" t="s">
        <v>41391</v>
      </c>
      <c r="B12336" s="6" t="s">
        <v>12</v>
      </c>
      <c r="C12336" s="6" t="s">
        <v>174</v>
      </c>
      <c r="D12336" s="6" t="s">
        <v>25</v>
      </c>
      <c r="E12336" s="6" t="s">
        <v>14</v>
      </c>
      <c r="F12336" s="6" t="s">
        <v>24950</v>
      </c>
      <c r="G12336" s="6" t="s">
        <v>24951</v>
      </c>
      <c r="H12336" s="7">
        <v>25</v>
      </c>
      <c r="I12336" s="6" t="s">
        <v>18</v>
      </c>
      <c r="J12336" s="6" t="s">
        <v>19</v>
      </c>
      <c r="K12336" s="6" t="s">
        <v>41392</v>
      </c>
    </row>
    <row r="12337" spans="1:11" ht="15.75" customHeight="1" x14ac:dyDescent="0.2">
      <c r="A12337" s="6" t="s">
        <v>41393</v>
      </c>
      <c r="B12337" s="6" t="s">
        <v>12</v>
      </c>
      <c r="C12337" s="6" t="s">
        <v>174</v>
      </c>
      <c r="D12337" s="6" t="s">
        <v>25</v>
      </c>
      <c r="E12337" s="6" t="s">
        <v>14</v>
      </c>
      <c r="F12337" s="6" t="s">
        <v>41394</v>
      </c>
      <c r="G12337" s="6" t="s">
        <v>41395</v>
      </c>
      <c r="H12337" s="7">
        <v>71</v>
      </c>
      <c r="I12337" s="6" t="s">
        <v>18</v>
      </c>
      <c r="J12337" s="6" t="s">
        <v>19</v>
      </c>
      <c r="K12337" s="6" t="s">
        <v>41396</v>
      </c>
    </row>
    <row r="12338" spans="1:11" ht="15.75" customHeight="1" x14ac:dyDescent="0.2">
      <c r="A12338" s="6" t="s">
        <v>41397</v>
      </c>
      <c r="B12338" s="6" t="s">
        <v>12</v>
      </c>
      <c r="C12338" s="6" t="s">
        <v>241</v>
      </c>
      <c r="D12338" s="6" t="s">
        <v>25</v>
      </c>
      <c r="E12338" s="6" t="s">
        <v>67</v>
      </c>
      <c r="F12338" s="6" t="s">
        <v>1351</v>
      </c>
      <c r="G12338" s="6" t="s">
        <v>1352</v>
      </c>
      <c r="H12338" s="7">
        <v>18</v>
      </c>
      <c r="I12338" s="6" t="s">
        <v>18</v>
      </c>
      <c r="J12338" s="6" t="s">
        <v>19</v>
      </c>
      <c r="K12338" s="6" t="s">
        <v>6817</v>
      </c>
    </row>
    <row r="12339" spans="1:11" ht="15.75" customHeight="1" x14ac:dyDescent="0.2">
      <c r="A12339" s="6" t="s">
        <v>41398</v>
      </c>
      <c r="B12339" s="6" t="s">
        <v>12</v>
      </c>
      <c r="C12339" s="6" t="s">
        <v>241</v>
      </c>
      <c r="D12339" s="6" t="s">
        <v>25</v>
      </c>
      <c r="E12339" s="6" t="s">
        <v>14</v>
      </c>
      <c r="F12339" s="6" t="s">
        <v>33916</v>
      </c>
      <c r="G12339" s="6" t="s">
        <v>33917</v>
      </c>
      <c r="H12339" s="7">
        <v>41</v>
      </c>
      <c r="I12339" s="6" t="s">
        <v>18</v>
      </c>
      <c r="J12339" s="6" t="s">
        <v>19</v>
      </c>
      <c r="K12339" s="6" t="s">
        <v>41399</v>
      </c>
    </row>
    <row r="12340" spans="1:11" ht="15.75" customHeight="1" x14ac:dyDescent="0.2">
      <c r="A12340" s="6" t="s">
        <v>41400</v>
      </c>
      <c r="B12340" s="6" t="s">
        <v>12</v>
      </c>
      <c r="C12340" s="6" t="s">
        <v>241</v>
      </c>
      <c r="D12340" s="6" t="s">
        <v>25</v>
      </c>
      <c r="E12340" s="6" t="s">
        <v>28</v>
      </c>
      <c r="F12340" s="6" t="s">
        <v>41401</v>
      </c>
      <c r="G12340" s="6" t="s">
        <v>41402</v>
      </c>
      <c r="H12340" s="7">
        <v>4</v>
      </c>
      <c r="I12340" s="6" t="s">
        <v>18</v>
      </c>
      <c r="J12340" s="6" t="s">
        <v>19</v>
      </c>
      <c r="K12340" s="6" t="s">
        <v>22792</v>
      </c>
    </row>
    <row r="12341" spans="1:11" ht="15.75" customHeight="1" x14ac:dyDescent="0.2">
      <c r="A12341" s="6" t="s">
        <v>41403</v>
      </c>
      <c r="B12341" s="6" t="s">
        <v>12</v>
      </c>
      <c r="C12341" s="6" t="s">
        <v>207</v>
      </c>
      <c r="D12341" s="6" t="s">
        <v>25</v>
      </c>
      <c r="E12341" s="6" t="s">
        <v>14</v>
      </c>
      <c r="F12341" s="6" t="s">
        <v>30053</v>
      </c>
      <c r="G12341" s="6" t="s">
        <v>30054</v>
      </c>
      <c r="H12341" s="7">
        <v>67</v>
      </c>
      <c r="I12341" s="6" t="s">
        <v>31</v>
      </c>
      <c r="J12341" s="6" t="s">
        <v>19</v>
      </c>
      <c r="K12341" s="6" t="s">
        <v>41404</v>
      </c>
    </row>
    <row r="12342" spans="1:11" ht="15.75" customHeight="1" x14ac:dyDescent="0.2">
      <c r="A12342" s="6" t="s">
        <v>41407</v>
      </c>
      <c r="B12342" s="6" t="s">
        <v>12</v>
      </c>
      <c r="C12342" s="6" t="s">
        <v>265</v>
      </c>
      <c r="D12342" s="6" t="s">
        <v>25</v>
      </c>
      <c r="E12342" s="6" t="s">
        <v>14</v>
      </c>
      <c r="F12342" s="6" t="s">
        <v>39137</v>
      </c>
      <c r="G12342" s="6" t="s">
        <v>39138</v>
      </c>
      <c r="H12342" s="7">
        <v>31</v>
      </c>
      <c r="I12342" s="6" t="s">
        <v>18</v>
      </c>
      <c r="J12342" s="6" t="s">
        <v>19</v>
      </c>
      <c r="K12342" s="6" t="s">
        <v>41408</v>
      </c>
    </row>
    <row r="12343" spans="1:11" ht="15.75" customHeight="1" x14ac:dyDescent="0.2">
      <c r="A12343" s="6" t="s">
        <v>41409</v>
      </c>
      <c r="B12343" s="6" t="s">
        <v>12</v>
      </c>
      <c r="C12343" s="6" t="s">
        <v>265</v>
      </c>
      <c r="D12343" s="6" t="s">
        <v>25</v>
      </c>
      <c r="E12343" s="6" t="s">
        <v>67</v>
      </c>
      <c r="F12343" s="6" t="s">
        <v>41410</v>
      </c>
      <c r="G12343" s="6" t="s">
        <v>41411</v>
      </c>
      <c r="H12343" s="7">
        <v>16</v>
      </c>
      <c r="I12343" s="6" t="s">
        <v>18</v>
      </c>
      <c r="J12343" s="6" t="s">
        <v>19</v>
      </c>
      <c r="K12343" s="6" t="s">
        <v>38125</v>
      </c>
    </row>
    <row r="12344" spans="1:11" ht="15.75" customHeight="1" x14ac:dyDescent="0.2">
      <c r="A12344" s="6" t="s">
        <v>41414</v>
      </c>
      <c r="B12344" s="6" t="s">
        <v>12</v>
      </c>
      <c r="C12344" s="6" t="s">
        <v>244</v>
      </c>
      <c r="D12344" s="6" t="s">
        <v>25</v>
      </c>
      <c r="E12344" s="6" t="s">
        <v>14</v>
      </c>
      <c r="F12344" s="6" t="s">
        <v>29875</v>
      </c>
      <c r="G12344" s="6" t="s">
        <v>29876</v>
      </c>
      <c r="H12344" s="7">
        <v>84</v>
      </c>
      <c r="I12344" s="6" t="s">
        <v>18</v>
      </c>
      <c r="J12344" s="6" t="s">
        <v>19</v>
      </c>
      <c r="K12344" s="6" t="s">
        <v>27363</v>
      </c>
    </row>
    <row r="12345" spans="1:11" ht="15.75" customHeight="1" x14ac:dyDescent="0.2">
      <c r="A12345" s="6" t="s">
        <v>41415</v>
      </c>
      <c r="B12345" s="6" t="s">
        <v>12</v>
      </c>
      <c r="C12345" s="6" t="s">
        <v>174</v>
      </c>
      <c r="D12345" s="6" t="s">
        <v>25</v>
      </c>
      <c r="E12345" s="6" t="s">
        <v>28</v>
      </c>
      <c r="F12345" s="6" t="s">
        <v>41416</v>
      </c>
      <c r="G12345" s="6" t="s">
        <v>41417</v>
      </c>
      <c r="H12345" s="7">
        <v>2</v>
      </c>
      <c r="I12345" s="6" t="s">
        <v>31</v>
      </c>
      <c r="J12345" s="6" t="s">
        <v>19</v>
      </c>
      <c r="K12345" s="6" t="s">
        <v>41418</v>
      </c>
    </row>
    <row r="12346" spans="1:11" ht="15.75" customHeight="1" x14ac:dyDescent="0.2">
      <c r="A12346" s="6" t="s">
        <v>41419</v>
      </c>
      <c r="B12346" s="6" t="s">
        <v>12</v>
      </c>
      <c r="C12346" s="6" t="s">
        <v>265</v>
      </c>
      <c r="D12346" s="6" t="s">
        <v>25</v>
      </c>
      <c r="E12346" s="6" t="s">
        <v>14</v>
      </c>
      <c r="F12346" s="6" t="s">
        <v>18014</v>
      </c>
      <c r="G12346" s="6" t="s">
        <v>18015</v>
      </c>
      <c r="H12346" s="7">
        <v>28</v>
      </c>
      <c r="I12346" s="6" t="s">
        <v>18</v>
      </c>
      <c r="J12346" s="6" t="s">
        <v>191</v>
      </c>
      <c r="K12346" s="6" t="s">
        <v>41420</v>
      </c>
    </row>
    <row r="12347" spans="1:11" ht="15.75" customHeight="1" x14ac:dyDescent="0.2">
      <c r="A12347" s="6" t="s">
        <v>41421</v>
      </c>
      <c r="B12347" s="6" t="s">
        <v>12</v>
      </c>
      <c r="C12347" s="6" t="s">
        <v>265</v>
      </c>
      <c r="D12347" s="6" t="s">
        <v>25</v>
      </c>
      <c r="E12347" s="6" t="s">
        <v>14</v>
      </c>
      <c r="F12347" s="6" t="s">
        <v>30630</v>
      </c>
      <c r="G12347" s="6" t="s">
        <v>30631</v>
      </c>
      <c r="H12347" s="7">
        <v>55</v>
      </c>
      <c r="I12347" s="6" t="s">
        <v>18</v>
      </c>
      <c r="J12347" s="6" t="s">
        <v>19</v>
      </c>
      <c r="K12347" s="6" t="s">
        <v>41422</v>
      </c>
    </row>
    <row r="12348" spans="1:11" ht="15.75" customHeight="1" x14ac:dyDescent="0.2">
      <c r="A12348" s="6" t="s">
        <v>39157</v>
      </c>
      <c r="B12348" s="6" t="s">
        <v>12</v>
      </c>
      <c r="C12348" s="6" t="s">
        <v>16</v>
      </c>
      <c r="D12348" s="6" t="s">
        <v>13</v>
      </c>
      <c r="E12348" s="6" t="s">
        <v>14</v>
      </c>
      <c r="F12348" s="6" t="s">
        <v>41423</v>
      </c>
      <c r="G12348" s="6" t="s">
        <v>41424</v>
      </c>
      <c r="H12348" s="7">
        <v>74</v>
      </c>
      <c r="I12348" s="6" t="s">
        <v>18</v>
      </c>
      <c r="J12348" s="6" t="s">
        <v>19</v>
      </c>
      <c r="K12348" s="6" t="s">
        <v>22223</v>
      </c>
    </row>
    <row r="12349" spans="1:11" ht="15.75" customHeight="1" x14ac:dyDescent="0.2">
      <c r="A12349" s="6" t="s">
        <v>41425</v>
      </c>
      <c r="B12349" s="6" t="s">
        <v>12</v>
      </c>
      <c r="C12349" s="6" t="s">
        <v>184</v>
      </c>
      <c r="D12349" s="6" t="s">
        <v>13</v>
      </c>
      <c r="E12349" s="6" t="s">
        <v>14</v>
      </c>
      <c r="F12349" s="6" t="s">
        <v>1321</v>
      </c>
      <c r="G12349" s="6" t="s">
        <v>1322</v>
      </c>
      <c r="H12349" s="7">
        <v>69</v>
      </c>
      <c r="I12349" s="6" t="s">
        <v>18</v>
      </c>
      <c r="J12349" s="6" t="s">
        <v>19</v>
      </c>
      <c r="K12349" s="6" t="s">
        <v>41426</v>
      </c>
    </row>
    <row r="12350" spans="1:11" ht="15.75" customHeight="1" x14ac:dyDescent="0.2">
      <c r="A12350" s="6" t="s">
        <v>41427</v>
      </c>
      <c r="B12350" s="6" t="s">
        <v>12</v>
      </c>
      <c r="C12350" s="6" t="s">
        <v>203</v>
      </c>
      <c r="D12350" s="6" t="s">
        <v>25</v>
      </c>
      <c r="E12350" s="6" t="s">
        <v>67</v>
      </c>
      <c r="F12350" s="6" t="s">
        <v>32245</v>
      </c>
      <c r="G12350" s="6" t="s">
        <v>32246</v>
      </c>
      <c r="H12350" s="7">
        <v>18</v>
      </c>
      <c r="I12350" s="6" t="s">
        <v>18</v>
      </c>
      <c r="J12350" s="6" t="s">
        <v>19</v>
      </c>
      <c r="K12350" s="6" t="s">
        <v>41428</v>
      </c>
    </row>
    <row r="12351" spans="1:11" ht="15.75" customHeight="1" x14ac:dyDescent="0.2">
      <c r="A12351" s="6" t="s">
        <v>41429</v>
      </c>
      <c r="B12351" s="6" t="s">
        <v>12</v>
      </c>
      <c r="C12351" s="6" t="s">
        <v>16</v>
      </c>
      <c r="D12351" s="6" t="s">
        <v>13</v>
      </c>
      <c r="E12351" s="6" t="s">
        <v>14</v>
      </c>
      <c r="F12351" s="6" t="s">
        <v>41430</v>
      </c>
      <c r="G12351" s="6" t="s">
        <v>41431</v>
      </c>
      <c r="H12351" s="7">
        <v>48</v>
      </c>
      <c r="I12351" s="6" t="s">
        <v>18</v>
      </c>
      <c r="J12351" s="6" t="s">
        <v>19</v>
      </c>
      <c r="K12351" s="6" t="s">
        <v>28634</v>
      </c>
    </row>
    <row r="12352" spans="1:11" ht="15.75" customHeight="1" x14ac:dyDescent="0.2">
      <c r="A12352" s="6" t="s">
        <v>41432</v>
      </c>
      <c r="B12352" s="6" t="s">
        <v>12</v>
      </c>
      <c r="C12352" s="6" t="s">
        <v>184</v>
      </c>
      <c r="D12352" s="6" t="s">
        <v>13</v>
      </c>
      <c r="E12352" s="6" t="s">
        <v>14</v>
      </c>
      <c r="F12352" s="6" t="s">
        <v>26124</v>
      </c>
      <c r="G12352" s="6" t="s">
        <v>26125</v>
      </c>
      <c r="H12352" s="7">
        <v>45</v>
      </c>
      <c r="I12352" s="6" t="s">
        <v>31</v>
      </c>
      <c r="J12352" s="6" t="s">
        <v>2339</v>
      </c>
      <c r="K12352" s="6" t="s">
        <v>41433</v>
      </c>
    </row>
    <row r="12353" spans="1:11" ht="15.75" customHeight="1" x14ac:dyDescent="0.2">
      <c r="A12353" s="6" t="s">
        <v>41434</v>
      </c>
      <c r="B12353" s="6" t="s">
        <v>12</v>
      </c>
      <c r="C12353" s="6" t="s">
        <v>189</v>
      </c>
      <c r="D12353" s="6" t="s">
        <v>13</v>
      </c>
      <c r="E12353" s="6" t="s">
        <v>14</v>
      </c>
      <c r="F12353" s="6" t="s">
        <v>1134</v>
      </c>
      <c r="G12353" s="6" t="s">
        <v>1135</v>
      </c>
      <c r="H12353" s="7">
        <v>62</v>
      </c>
      <c r="I12353" s="6" t="s">
        <v>31</v>
      </c>
      <c r="J12353" s="6" t="s">
        <v>2339</v>
      </c>
      <c r="K12353" s="6" t="s">
        <v>41435</v>
      </c>
    </row>
    <row r="12354" spans="1:11" ht="15.75" customHeight="1" x14ac:dyDescent="0.2">
      <c r="A12354" s="6" t="s">
        <v>41436</v>
      </c>
      <c r="B12354" s="6" t="s">
        <v>12</v>
      </c>
      <c r="C12354" s="6" t="s">
        <v>238</v>
      </c>
      <c r="D12354" s="6" t="s">
        <v>25</v>
      </c>
      <c r="E12354" s="6" t="s">
        <v>14</v>
      </c>
      <c r="F12354" s="6" t="s">
        <v>41437</v>
      </c>
      <c r="G12354" s="6" t="s">
        <v>41438</v>
      </c>
      <c r="H12354" s="7">
        <v>80</v>
      </c>
      <c r="I12354" s="6" t="s">
        <v>18</v>
      </c>
      <c r="J12354" s="6" t="s">
        <v>19</v>
      </c>
      <c r="K12354" s="6" t="s">
        <v>41439</v>
      </c>
    </row>
    <row r="12355" spans="1:11" ht="15.75" customHeight="1" x14ac:dyDescent="0.2">
      <c r="A12355" s="6" t="s">
        <v>41440</v>
      </c>
      <c r="B12355" s="6" t="s">
        <v>12</v>
      </c>
      <c r="C12355" s="6" t="s">
        <v>184</v>
      </c>
      <c r="D12355" s="6" t="s">
        <v>13</v>
      </c>
      <c r="E12355" s="6" t="s">
        <v>14</v>
      </c>
      <c r="F12355" s="6" t="s">
        <v>41441</v>
      </c>
      <c r="G12355" s="6" t="s">
        <v>41442</v>
      </c>
      <c r="H12355" s="7">
        <v>48</v>
      </c>
      <c r="I12355" s="6" t="s">
        <v>31</v>
      </c>
      <c r="J12355" s="6" t="s">
        <v>2339</v>
      </c>
      <c r="K12355" s="6" t="s">
        <v>41443</v>
      </c>
    </row>
    <row r="12356" spans="1:11" ht="15.75" customHeight="1" x14ac:dyDescent="0.2">
      <c r="A12356" s="6" t="s">
        <v>41444</v>
      </c>
      <c r="B12356" s="6" t="s">
        <v>12</v>
      </c>
      <c r="C12356" s="6" t="s">
        <v>16</v>
      </c>
      <c r="D12356" s="6" t="s">
        <v>13</v>
      </c>
      <c r="E12356" s="6" t="s">
        <v>14</v>
      </c>
      <c r="F12356" s="6" t="s">
        <v>24126</v>
      </c>
      <c r="G12356" s="6" t="s">
        <v>24127</v>
      </c>
      <c r="H12356" s="7">
        <v>86</v>
      </c>
      <c r="I12356" s="6" t="s">
        <v>18</v>
      </c>
      <c r="J12356" s="6" t="s">
        <v>19</v>
      </c>
      <c r="K12356" s="6" t="s">
        <v>23474</v>
      </c>
    </row>
    <row r="12357" spans="1:11" ht="15.75" customHeight="1" x14ac:dyDescent="0.2">
      <c r="A12357" s="6" t="s">
        <v>41445</v>
      </c>
      <c r="B12357" s="6" t="s">
        <v>12</v>
      </c>
      <c r="C12357" s="6" t="s">
        <v>189</v>
      </c>
      <c r="D12357" s="6" t="s">
        <v>13</v>
      </c>
      <c r="E12357" s="6" t="s">
        <v>14</v>
      </c>
      <c r="F12357" s="6" t="s">
        <v>8189</v>
      </c>
      <c r="G12357" s="6" t="s">
        <v>8190</v>
      </c>
      <c r="H12357" s="7">
        <v>87</v>
      </c>
      <c r="I12357" s="6" t="s">
        <v>31</v>
      </c>
      <c r="J12357" s="6" t="s">
        <v>19</v>
      </c>
      <c r="K12357" s="6" t="s">
        <v>41446</v>
      </c>
    </row>
    <row r="12358" spans="1:11" ht="15.75" customHeight="1" x14ac:dyDescent="0.2">
      <c r="A12358" s="6" t="s">
        <v>41447</v>
      </c>
      <c r="B12358" s="6" t="s">
        <v>12</v>
      </c>
      <c r="C12358" s="6" t="s">
        <v>265</v>
      </c>
      <c r="D12358" s="6" t="s">
        <v>25</v>
      </c>
      <c r="E12358" s="6" t="s">
        <v>14</v>
      </c>
      <c r="F12358" s="6" t="s">
        <v>900</v>
      </c>
      <c r="G12358" s="6" t="s">
        <v>901</v>
      </c>
      <c r="H12358" s="7">
        <v>34</v>
      </c>
      <c r="I12358" s="6" t="s">
        <v>18</v>
      </c>
      <c r="J12358" s="6" t="s">
        <v>19</v>
      </c>
      <c r="K12358" s="6" t="s">
        <v>41448</v>
      </c>
    </row>
    <row r="12359" spans="1:11" ht="15.75" customHeight="1" x14ac:dyDescent="0.2">
      <c r="A12359" s="6" t="s">
        <v>41449</v>
      </c>
      <c r="B12359" s="6" t="s">
        <v>12</v>
      </c>
      <c r="C12359" s="6" t="s">
        <v>186</v>
      </c>
      <c r="D12359" s="6" t="s">
        <v>25</v>
      </c>
      <c r="E12359" s="6" t="s">
        <v>14</v>
      </c>
      <c r="F12359" s="6" t="s">
        <v>10420</v>
      </c>
      <c r="G12359" s="6" t="s">
        <v>10421</v>
      </c>
      <c r="H12359" s="7">
        <v>66</v>
      </c>
      <c r="I12359" s="6" t="s">
        <v>18</v>
      </c>
      <c r="J12359" s="6" t="s">
        <v>19</v>
      </c>
      <c r="K12359" s="6" t="s">
        <v>41450</v>
      </c>
    </row>
    <row r="12360" spans="1:11" ht="15.75" customHeight="1" x14ac:dyDescent="0.2">
      <c r="A12360" s="6" t="s">
        <v>41451</v>
      </c>
      <c r="B12360" s="6" t="s">
        <v>12</v>
      </c>
      <c r="C12360" s="6" t="s">
        <v>16</v>
      </c>
      <c r="D12360" s="6" t="s">
        <v>13</v>
      </c>
      <c r="E12360" s="6" t="s">
        <v>14</v>
      </c>
      <c r="F12360" s="6" t="s">
        <v>41452</v>
      </c>
      <c r="G12360" s="6" t="s">
        <v>41453</v>
      </c>
      <c r="H12360" s="7">
        <v>36</v>
      </c>
      <c r="I12360" s="6" t="s">
        <v>18</v>
      </c>
      <c r="J12360" s="6" t="s">
        <v>19</v>
      </c>
      <c r="K12360" s="6" t="s">
        <v>27295</v>
      </c>
    </row>
    <row r="12361" spans="1:11" ht="15.75" customHeight="1" x14ac:dyDescent="0.2">
      <c r="A12361" s="6" t="s">
        <v>41454</v>
      </c>
      <c r="B12361" s="6" t="s">
        <v>12</v>
      </c>
      <c r="C12361" s="6" t="s">
        <v>203</v>
      </c>
      <c r="D12361" s="6" t="s">
        <v>25</v>
      </c>
      <c r="E12361" s="6" t="s">
        <v>14</v>
      </c>
      <c r="F12361" s="6" t="s">
        <v>41455</v>
      </c>
      <c r="G12361" s="6" t="s">
        <v>41456</v>
      </c>
      <c r="H12361" s="7">
        <v>36</v>
      </c>
      <c r="I12361" s="6" t="s">
        <v>18</v>
      </c>
      <c r="J12361" s="6" t="s">
        <v>19</v>
      </c>
      <c r="K12361" s="6" t="s">
        <v>41457</v>
      </c>
    </row>
    <row r="12362" spans="1:11" ht="15.75" customHeight="1" x14ac:dyDescent="0.2">
      <c r="A12362" s="6" t="s">
        <v>41458</v>
      </c>
      <c r="B12362" s="6" t="s">
        <v>12</v>
      </c>
      <c r="C12362" s="6" t="s">
        <v>207</v>
      </c>
      <c r="D12362" s="6" t="s">
        <v>25</v>
      </c>
      <c r="E12362" s="6" t="s">
        <v>14</v>
      </c>
      <c r="F12362" s="6" t="s">
        <v>41459</v>
      </c>
      <c r="G12362" s="6" t="s">
        <v>41460</v>
      </c>
      <c r="H12362" s="7">
        <v>37</v>
      </c>
      <c r="I12362" s="6" t="s">
        <v>18</v>
      </c>
      <c r="J12362" s="6" t="s">
        <v>19</v>
      </c>
      <c r="K12362" s="6" t="s">
        <v>41461</v>
      </c>
    </row>
    <row r="12363" spans="1:11" ht="15.75" customHeight="1" x14ac:dyDescent="0.2">
      <c r="A12363" s="6" t="s">
        <v>41462</v>
      </c>
      <c r="B12363" s="6" t="s">
        <v>12</v>
      </c>
      <c r="C12363" s="6" t="s">
        <v>16</v>
      </c>
      <c r="D12363" s="6" t="s">
        <v>13</v>
      </c>
      <c r="E12363" s="6" t="s">
        <v>14</v>
      </c>
      <c r="F12363" s="6" t="s">
        <v>41452</v>
      </c>
      <c r="G12363" s="6" t="s">
        <v>41453</v>
      </c>
      <c r="H12363" s="7">
        <v>36</v>
      </c>
      <c r="I12363" s="6" t="s">
        <v>18</v>
      </c>
      <c r="J12363" s="6" t="s">
        <v>191</v>
      </c>
      <c r="K12363" s="6" t="s">
        <v>41463</v>
      </c>
    </row>
    <row r="12364" spans="1:11" ht="15.75" customHeight="1" x14ac:dyDescent="0.2">
      <c r="A12364" s="6" t="s">
        <v>41464</v>
      </c>
      <c r="B12364" s="6" t="s">
        <v>12</v>
      </c>
      <c r="C12364" s="6" t="s">
        <v>184</v>
      </c>
      <c r="D12364" s="6" t="s">
        <v>13</v>
      </c>
      <c r="E12364" s="6" t="s">
        <v>14</v>
      </c>
      <c r="F12364" s="6" t="s">
        <v>19265</v>
      </c>
      <c r="G12364" s="6" t="s">
        <v>19266</v>
      </c>
      <c r="H12364" s="7">
        <v>68</v>
      </c>
      <c r="I12364" s="6" t="s">
        <v>18</v>
      </c>
      <c r="J12364" s="6" t="s">
        <v>19</v>
      </c>
      <c r="K12364" s="6" t="s">
        <v>41465</v>
      </c>
    </row>
    <row r="12365" spans="1:11" ht="15.75" customHeight="1" x14ac:dyDescent="0.2">
      <c r="A12365" s="6" t="s">
        <v>41466</v>
      </c>
      <c r="B12365" s="6" t="s">
        <v>12</v>
      </c>
      <c r="C12365" s="6" t="s">
        <v>184</v>
      </c>
      <c r="D12365" s="6" t="s">
        <v>13</v>
      </c>
      <c r="E12365" s="6" t="s">
        <v>14</v>
      </c>
      <c r="F12365" s="6" t="s">
        <v>10167</v>
      </c>
      <c r="G12365" s="6" t="s">
        <v>10168</v>
      </c>
      <c r="H12365" s="7">
        <v>87</v>
      </c>
      <c r="I12365" s="6" t="s">
        <v>18</v>
      </c>
      <c r="J12365" s="6" t="s">
        <v>19</v>
      </c>
      <c r="K12365" s="6" t="s">
        <v>41467</v>
      </c>
    </row>
    <row r="12366" spans="1:11" ht="15.75" customHeight="1" x14ac:dyDescent="0.2">
      <c r="A12366" s="6" t="s">
        <v>41468</v>
      </c>
      <c r="B12366" s="6" t="s">
        <v>12</v>
      </c>
      <c r="C12366" s="6" t="s">
        <v>16</v>
      </c>
      <c r="D12366" s="6" t="s">
        <v>13</v>
      </c>
      <c r="E12366" s="6" t="s">
        <v>28</v>
      </c>
      <c r="F12366" s="6" t="s">
        <v>32628</v>
      </c>
      <c r="G12366" s="6" t="s">
        <v>32629</v>
      </c>
      <c r="H12366" s="7">
        <v>2</v>
      </c>
      <c r="I12366" s="6" t="s">
        <v>18</v>
      </c>
      <c r="J12366" s="6" t="s">
        <v>19</v>
      </c>
      <c r="K12366" s="6" t="s">
        <v>17790</v>
      </c>
    </row>
    <row r="12367" spans="1:11" ht="15.75" customHeight="1" x14ac:dyDescent="0.2">
      <c r="A12367" s="6" t="s">
        <v>41469</v>
      </c>
      <c r="B12367" s="6" t="s">
        <v>12</v>
      </c>
      <c r="C12367" s="6" t="s">
        <v>16</v>
      </c>
      <c r="D12367" s="6" t="s">
        <v>13</v>
      </c>
      <c r="E12367" s="6" t="s">
        <v>14</v>
      </c>
      <c r="F12367" s="6" t="s">
        <v>6462</v>
      </c>
      <c r="G12367" s="6" t="s">
        <v>6463</v>
      </c>
      <c r="H12367" s="7">
        <v>66</v>
      </c>
      <c r="I12367" s="6" t="s">
        <v>18</v>
      </c>
      <c r="J12367" s="6" t="s">
        <v>19</v>
      </c>
      <c r="K12367" s="6" t="s">
        <v>21126</v>
      </c>
    </row>
    <row r="12368" spans="1:11" ht="15.75" customHeight="1" x14ac:dyDescent="0.2">
      <c r="A12368" s="6" t="s">
        <v>41470</v>
      </c>
      <c r="B12368" s="6" t="s">
        <v>12</v>
      </c>
      <c r="C12368" s="6" t="s">
        <v>16</v>
      </c>
      <c r="D12368" s="6" t="s">
        <v>13</v>
      </c>
      <c r="E12368" s="6" t="s">
        <v>14</v>
      </c>
      <c r="F12368" s="6" t="s">
        <v>41471</v>
      </c>
      <c r="G12368" s="6" t="s">
        <v>41472</v>
      </c>
      <c r="H12368" s="7">
        <v>50</v>
      </c>
      <c r="I12368" s="6" t="s">
        <v>18</v>
      </c>
      <c r="J12368" s="6" t="s">
        <v>19</v>
      </c>
      <c r="K12368" s="6" t="s">
        <v>41473</v>
      </c>
    </row>
    <row r="12369" spans="1:11" ht="15.75" customHeight="1" x14ac:dyDescent="0.2">
      <c r="A12369" s="6" t="s">
        <v>41482</v>
      </c>
      <c r="B12369" s="6" t="s">
        <v>12</v>
      </c>
      <c r="C12369" s="6" t="s">
        <v>203</v>
      </c>
      <c r="D12369" s="6" t="s">
        <v>25</v>
      </c>
      <c r="E12369" s="6" t="s">
        <v>14</v>
      </c>
      <c r="F12369" s="6" t="s">
        <v>41483</v>
      </c>
      <c r="G12369" s="6" t="s">
        <v>41484</v>
      </c>
      <c r="H12369" s="7">
        <v>23</v>
      </c>
      <c r="I12369" s="6" t="s">
        <v>18</v>
      </c>
      <c r="J12369" s="6" t="s">
        <v>19</v>
      </c>
      <c r="K12369" s="6" t="s">
        <v>40645</v>
      </c>
    </row>
    <row r="12370" spans="1:11" ht="15.75" customHeight="1" x14ac:dyDescent="0.2">
      <c r="A12370" s="6" t="s">
        <v>41389</v>
      </c>
      <c r="B12370" s="6" t="s">
        <v>12</v>
      </c>
      <c r="C12370" s="6" t="s">
        <v>238</v>
      </c>
      <c r="D12370" s="6" t="s">
        <v>25</v>
      </c>
      <c r="E12370" s="6" t="s">
        <v>14</v>
      </c>
      <c r="F12370" s="6" t="s">
        <v>563</v>
      </c>
      <c r="G12370" s="6" t="s">
        <v>564</v>
      </c>
      <c r="H12370" s="7">
        <v>80</v>
      </c>
      <c r="I12370" s="6" t="s">
        <v>18</v>
      </c>
      <c r="J12370" s="6" t="s">
        <v>19</v>
      </c>
      <c r="K12370" s="6" t="s">
        <v>41487</v>
      </c>
    </row>
    <row r="12371" spans="1:11" ht="15.75" customHeight="1" x14ac:dyDescent="0.2">
      <c r="A12371" s="6" t="s">
        <v>41489</v>
      </c>
      <c r="B12371" s="6" t="s">
        <v>12</v>
      </c>
      <c r="C12371" s="6" t="s">
        <v>16</v>
      </c>
      <c r="D12371" s="6" t="s">
        <v>13</v>
      </c>
      <c r="E12371" s="6" t="s">
        <v>14</v>
      </c>
      <c r="F12371" s="6" t="s">
        <v>41490</v>
      </c>
      <c r="G12371" s="6" t="s">
        <v>41491</v>
      </c>
      <c r="H12371" s="7">
        <v>26</v>
      </c>
      <c r="I12371" s="6" t="s">
        <v>18</v>
      </c>
      <c r="J12371" s="6" t="s">
        <v>19</v>
      </c>
      <c r="K12371" s="6" t="s">
        <v>21827</v>
      </c>
    </row>
    <row r="12372" spans="1:11" ht="15.75" customHeight="1" x14ac:dyDescent="0.2">
      <c r="A12372" s="6" t="s">
        <v>41492</v>
      </c>
      <c r="B12372" s="6" t="s">
        <v>12</v>
      </c>
      <c r="C12372" s="6" t="s">
        <v>189</v>
      </c>
      <c r="D12372" s="6" t="s">
        <v>13</v>
      </c>
      <c r="E12372" s="6" t="s">
        <v>14</v>
      </c>
      <c r="F12372" s="6" t="s">
        <v>41493</v>
      </c>
      <c r="G12372" s="6" t="s">
        <v>41494</v>
      </c>
      <c r="H12372" s="7">
        <v>70</v>
      </c>
      <c r="I12372" s="6" t="s">
        <v>18</v>
      </c>
      <c r="J12372" s="6" t="s">
        <v>19</v>
      </c>
      <c r="K12372" s="6" t="s">
        <v>41495</v>
      </c>
    </row>
    <row r="12373" spans="1:11" ht="15.75" customHeight="1" x14ac:dyDescent="0.2">
      <c r="A12373" s="6" t="s">
        <v>41496</v>
      </c>
      <c r="B12373" s="6" t="s">
        <v>12</v>
      </c>
      <c r="C12373" s="6" t="s">
        <v>174</v>
      </c>
      <c r="D12373" s="6" t="s">
        <v>25</v>
      </c>
      <c r="E12373" s="6" t="s">
        <v>14</v>
      </c>
      <c r="F12373" s="6" t="s">
        <v>37047</v>
      </c>
      <c r="G12373" s="6" t="s">
        <v>37048</v>
      </c>
      <c r="H12373" s="7">
        <v>36</v>
      </c>
      <c r="I12373" s="6" t="s">
        <v>31</v>
      </c>
      <c r="J12373" s="6" t="s">
        <v>2339</v>
      </c>
      <c r="K12373" s="6" t="s">
        <v>41497</v>
      </c>
    </row>
    <row r="12374" spans="1:11" ht="15.75" customHeight="1" x14ac:dyDescent="0.2">
      <c r="A12374" s="6" t="s">
        <v>41498</v>
      </c>
      <c r="B12374" s="6" t="s">
        <v>12</v>
      </c>
      <c r="C12374" s="6" t="s">
        <v>179</v>
      </c>
      <c r="D12374" s="6" t="s">
        <v>25</v>
      </c>
      <c r="E12374" s="6" t="s">
        <v>14</v>
      </c>
      <c r="F12374" s="6" t="s">
        <v>20518</v>
      </c>
      <c r="G12374" s="6" t="s">
        <v>20519</v>
      </c>
      <c r="H12374" s="7">
        <v>27</v>
      </c>
      <c r="I12374" s="6" t="s">
        <v>18</v>
      </c>
      <c r="J12374" s="6" t="s">
        <v>19</v>
      </c>
      <c r="K12374" s="6" t="s">
        <v>41499</v>
      </c>
    </row>
    <row r="12375" spans="1:11" ht="15.75" customHeight="1" x14ac:dyDescent="0.2">
      <c r="A12375" s="6" t="s">
        <v>41500</v>
      </c>
      <c r="B12375" s="6" t="s">
        <v>12</v>
      </c>
      <c r="C12375" s="6" t="s">
        <v>244</v>
      </c>
      <c r="D12375" s="6" t="s">
        <v>25</v>
      </c>
      <c r="E12375" s="6" t="s">
        <v>14</v>
      </c>
      <c r="F12375" s="6" t="s">
        <v>41501</v>
      </c>
      <c r="G12375" s="6" t="s">
        <v>41502</v>
      </c>
      <c r="H12375" s="7">
        <v>36</v>
      </c>
      <c r="I12375" s="6" t="s">
        <v>18</v>
      </c>
      <c r="J12375" s="6" t="s">
        <v>19</v>
      </c>
      <c r="K12375" s="6" t="s">
        <v>8495</v>
      </c>
    </row>
    <row r="12376" spans="1:11" ht="15.75" customHeight="1" x14ac:dyDescent="0.2">
      <c r="A12376" s="6" t="s">
        <v>41503</v>
      </c>
      <c r="B12376" s="6" t="s">
        <v>12</v>
      </c>
      <c r="C12376" s="6" t="s">
        <v>189</v>
      </c>
      <c r="D12376" s="6" t="s">
        <v>13</v>
      </c>
      <c r="E12376" s="6" t="s">
        <v>14</v>
      </c>
      <c r="F12376" s="6" t="s">
        <v>41504</v>
      </c>
      <c r="G12376" s="6" t="s">
        <v>41505</v>
      </c>
      <c r="H12376" s="7">
        <v>79</v>
      </c>
      <c r="I12376" s="6" t="s">
        <v>31</v>
      </c>
      <c r="J12376" s="6" t="s">
        <v>19</v>
      </c>
      <c r="K12376" s="6" t="s">
        <v>41506</v>
      </c>
    </row>
    <row r="12377" spans="1:11" ht="15.75" customHeight="1" x14ac:dyDescent="0.2">
      <c r="A12377" s="6" t="s">
        <v>41507</v>
      </c>
      <c r="B12377" s="6" t="s">
        <v>12</v>
      </c>
      <c r="C12377" s="6" t="s">
        <v>184</v>
      </c>
      <c r="D12377" s="6" t="s">
        <v>13</v>
      </c>
      <c r="E12377" s="6" t="s">
        <v>14</v>
      </c>
      <c r="F12377" s="6" t="s">
        <v>41508</v>
      </c>
      <c r="G12377" s="6" t="s">
        <v>41509</v>
      </c>
      <c r="H12377" s="7">
        <v>75</v>
      </c>
      <c r="I12377" s="6" t="s">
        <v>18</v>
      </c>
      <c r="J12377" s="6" t="s">
        <v>19</v>
      </c>
      <c r="K12377" s="6" t="s">
        <v>41510</v>
      </c>
    </row>
    <row r="12378" spans="1:11" ht="15.75" customHeight="1" x14ac:dyDescent="0.2">
      <c r="A12378" s="6" t="s">
        <v>41513</v>
      </c>
      <c r="B12378" s="6" t="s">
        <v>12</v>
      </c>
      <c r="C12378" s="6" t="s">
        <v>174</v>
      </c>
      <c r="D12378" s="6" t="s">
        <v>25</v>
      </c>
      <c r="E12378" s="6" t="s">
        <v>14</v>
      </c>
      <c r="F12378" s="6" t="s">
        <v>41514</v>
      </c>
      <c r="G12378" s="6" t="s">
        <v>41515</v>
      </c>
      <c r="H12378" s="7">
        <v>95</v>
      </c>
      <c r="I12378" s="6" t="s">
        <v>31</v>
      </c>
      <c r="J12378" s="6" t="s">
        <v>19</v>
      </c>
      <c r="K12378" s="6" t="s">
        <v>41516</v>
      </c>
    </row>
    <row r="12379" spans="1:11" ht="15.75" customHeight="1" x14ac:dyDescent="0.2">
      <c r="A12379" s="6" t="s">
        <v>41517</v>
      </c>
      <c r="B12379" s="6" t="s">
        <v>12</v>
      </c>
      <c r="C12379" s="6" t="s">
        <v>244</v>
      </c>
      <c r="D12379" s="6" t="s">
        <v>25</v>
      </c>
      <c r="E12379" s="6" t="s">
        <v>14</v>
      </c>
      <c r="F12379" s="6" t="s">
        <v>13110</v>
      </c>
      <c r="G12379" s="6" t="s">
        <v>13111</v>
      </c>
      <c r="H12379" s="7">
        <v>83</v>
      </c>
      <c r="I12379" s="6" t="s">
        <v>31</v>
      </c>
      <c r="J12379" s="6" t="s">
        <v>19</v>
      </c>
      <c r="K12379" s="6" t="s">
        <v>21816</v>
      </c>
    </row>
    <row r="12380" spans="1:11" ht="15.75" customHeight="1" x14ac:dyDescent="0.2">
      <c r="A12380" s="6" t="s">
        <v>41518</v>
      </c>
      <c r="B12380" s="6" t="s">
        <v>12</v>
      </c>
      <c r="C12380" s="6" t="s">
        <v>241</v>
      </c>
      <c r="D12380" s="6" t="s">
        <v>25</v>
      </c>
      <c r="E12380" s="6" t="s">
        <v>14</v>
      </c>
      <c r="F12380" s="6" t="s">
        <v>41519</v>
      </c>
      <c r="G12380" s="6" t="s">
        <v>41520</v>
      </c>
      <c r="H12380" s="7">
        <v>60</v>
      </c>
      <c r="I12380" s="6" t="s">
        <v>18</v>
      </c>
      <c r="J12380" s="6" t="s">
        <v>19</v>
      </c>
      <c r="K12380" s="6" t="s">
        <v>40766</v>
      </c>
    </row>
    <row r="12381" spans="1:11" ht="15.75" customHeight="1" x14ac:dyDescent="0.2">
      <c r="A12381" s="6" t="s">
        <v>41521</v>
      </c>
      <c r="B12381" s="6" t="s">
        <v>12</v>
      </c>
      <c r="C12381" s="6" t="s">
        <v>241</v>
      </c>
      <c r="D12381" s="6" t="s">
        <v>25</v>
      </c>
      <c r="E12381" s="6" t="s">
        <v>14</v>
      </c>
      <c r="F12381" s="6" t="s">
        <v>41522</v>
      </c>
      <c r="G12381" s="6" t="s">
        <v>41523</v>
      </c>
      <c r="H12381" s="7">
        <v>29</v>
      </c>
      <c r="I12381" s="6" t="s">
        <v>18</v>
      </c>
      <c r="J12381" s="6" t="s">
        <v>19</v>
      </c>
      <c r="K12381" s="6" t="s">
        <v>40444</v>
      </c>
    </row>
    <row r="12382" spans="1:11" ht="15.75" customHeight="1" x14ac:dyDescent="0.2">
      <c r="A12382" s="6" t="s">
        <v>41524</v>
      </c>
      <c r="B12382" s="6" t="s">
        <v>12</v>
      </c>
      <c r="C12382" s="6" t="s">
        <v>241</v>
      </c>
      <c r="D12382" s="6" t="s">
        <v>25</v>
      </c>
      <c r="E12382" s="6" t="s">
        <v>14</v>
      </c>
      <c r="F12382" s="6" t="s">
        <v>31498</v>
      </c>
      <c r="G12382" s="6" t="s">
        <v>31499</v>
      </c>
      <c r="H12382" s="7">
        <v>33</v>
      </c>
      <c r="I12382" s="6" t="s">
        <v>18</v>
      </c>
      <c r="J12382" s="6" t="s">
        <v>19</v>
      </c>
      <c r="K12382" s="6" t="s">
        <v>41525</v>
      </c>
    </row>
    <row r="12383" spans="1:11" ht="15.75" customHeight="1" x14ac:dyDescent="0.2">
      <c r="A12383" s="6" t="s">
        <v>41526</v>
      </c>
      <c r="B12383" s="6" t="s">
        <v>12</v>
      </c>
      <c r="C12383" s="6" t="s">
        <v>241</v>
      </c>
      <c r="D12383" s="6" t="s">
        <v>25</v>
      </c>
      <c r="E12383" s="6" t="s">
        <v>14</v>
      </c>
      <c r="F12383" s="6" t="s">
        <v>28795</v>
      </c>
      <c r="G12383" s="6" t="s">
        <v>28796</v>
      </c>
      <c r="H12383" s="7">
        <v>58</v>
      </c>
      <c r="I12383" s="6" t="s">
        <v>31</v>
      </c>
      <c r="J12383" s="6" t="s">
        <v>19</v>
      </c>
      <c r="K12383" s="6" t="s">
        <v>31411</v>
      </c>
    </row>
    <row r="12384" spans="1:11" ht="15.75" customHeight="1" x14ac:dyDescent="0.2">
      <c r="A12384" s="6" t="s">
        <v>41527</v>
      </c>
      <c r="B12384" s="6" t="s">
        <v>12</v>
      </c>
      <c r="C12384" s="6" t="s">
        <v>16</v>
      </c>
      <c r="D12384" s="6" t="s">
        <v>13</v>
      </c>
      <c r="E12384" s="6" t="s">
        <v>14</v>
      </c>
      <c r="F12384" s="6" t="s">
        <v>7886</v>
      </c>
      <c r="G12384" s="6" t="s">
        <v>7887</v>
      </c>
      <c r="H12384" s="7">
        <v>39</v>
      </c>
      <c r="I12384" s="6" t="s">
        <v>18</v>
      </c>
      <c r="J12384" s="6" t="s">
        <v>19</v>
      </c>
      <c r="K12384" s="6" t="s">
        <v>41528</v>
      </c>
    </row>
    <row r="12385" spans="1:11" ht="15.75" customHeight="1" x14ac:dyDescent="0.2">
      <c r="A12385" s="6" t="s">
        <v>41529</v>
      </c>
      <c r="B12385" s="6" t="s">
        <v>12</v>
      </c>
      <c r="C12385" s="6" t="s">
        <v>295</v>
      </c>
      <c r="D12385" s="6" t="s">
        <v>293</v>
      </c>
      <c r="E12385" s="6" t="s">
        <v>14</v>
      </c>
      <c r="F12385" s="6" t="s">
        <v>41530</v>
      </c>
      <c r="G12385" s="6" t="s">
        <v>41531</v>
      </c>
      <c r="H12385" s="7">
        <v>63</v>
      </c>
      <c r="I12385" s="6" t="s">
        <v>18</v>
      </c>
      <c r="J12385" s="6" t="s">
        <v>19</v>
      </c>
      <c r="K12385" s="6" t="s">
        <v>41532</v>
      </c>
    </row>
    <row r="12386" spans="1:11" ht="15.75" customHeight="1" x14ac:dyDescent="0.2">
      <c r="A12386" s="6" t="s">
        <v>41533</v>
      </c>
      <c r="B12386" s="6" t="s">
        <v>12</v>
      </c>
      <c r="C12386" s="6" t="s">
        <v>174</v>
      </c>
      <c r="D12386" s="6" t="s">
        <v>25</v>
      </c>
      <c r="E12386" s="6" t="s">
        <v>14</v>
      </c>
      <c r="F12386" s="6" t="s">
        <v>41534</v>
      </c>
      <c r="G12386" s="6" t="s">
        <v>41535</v>
      </c>
      <c r="H12386" s="7">
        <v>89</v>
      </c>
      <c r="I12386" s="6" t="s">
        <v>18</v>
      </c>
      <c r="J12386" s="6" t="s">
        <v>19</v>
      </c>
      <c r="K12386" s="6" t="s">
        <v>23589</v>
      </c>
    </row>
    <row r="12387" spans="1:11" ht="15.75" customHeight="1" x14ac:dyDescent="0.2">
      <c r="A12387" s="6" t="s">
        <v>41538</v>
      </c>
      <c r="B12387" s="6" t="s">
        <v>12</v>
      </c>
      <c r="C12387" s="6" t="s">
        <v>184</v>
      </c>
      <c r="D12387" s="6" t="s">
        <v>13</v>
      </c>
      <c r="E12387" s="6" t="s">
        <v>14</v>
      </c>
      <c r="F12387" s="6" t="s">
        <v>34156</v>
      </c>
      <c r="G12387" s="6" t="s">
        <v>34157</v>
      </c>
      <c r="H12387" s="7">
        <v>39</v>
      </c>
      <c r="I12387" s="6" t="s">
        <v>18</v>
      </c>
      <c r="J12387" s="6" t="s">
        <v>19</v>
      </c>
      <c r="K12387" s="6" t="s">
        <v>41539</v>
      </c>
    </row>
    <row r="12388" spans="1:11" ht="15.75" customHeight="1" x14ac:dyDescent="0.2">
      <c r="A12388" s="6" t="s">
        <v>41540</v>
      </c>
      <c r="B12388" s="6" t="s">
        <v>12</v>
      </c>
      <c r="C12388" s="6" t="s">
        <v>203</v>
      </c>
      <c r="D12388" s="6" t="s">
        <v>25</v>
      </c>
      <c r="E12388" s="6" t="s">
        <v>14</v>
      </c>
      <c r="F12388" s="6" t="s">
        <v>41541</v>
      </c>
      <c r="G12388" s="6" t="s">
        <v>41542</v>
      </c>
      <c r="H12388" s="7">
        <v>68</v>
      </c>
      <c r="I12388" s="6" t="s">
        <v>18</v>
      </c>
      <c r="J12388" s="6" t="s">
        <v>19</v>
      </c>
      <c r="K12388" s="6" t="s">
        <v>41543</v>
      </c>
    </row>
    <row r="12389" spans="1:11" ht="15.75" customHeight="1" x14ac:dyDescent="0.2">
      <c r="A12389" s="6" t="s">
        <v>41546</v>
      </c>
      <c r="B12389" s="6" t="s">
        <v>12</v>
      </c>
      <c r="C12389" s="6" t="s">
        <v>184</v>
      </c>
      <c r="D12389" s="6" t="s">
        <v>13</v>
      </c>
      <c r="E12389" s="6" t="s">
        <v>14</v>
      </c>
      <c r="F12389" s="6" t="s">
        <v>26016</v>
      </c>
      <c r="G12389" s="6" t="s">
        <v>26017</v>
      </c>
      <c r="H12389" s="7">
        <v>79</v>
      </c>
      <c r="I12389" s="6" t="s">
        <v>31</v>
      </c>
      <c r="J12389" s="6" t="s">
        <v>19</v>
      </c>
      <c r="K12389" s="6" t="s">
        <v>40851</v>
      </c>
    </row>
    <row r="12390" spans="1:11" ht="15.75" customHeight="1" x14ac:dyDescent="0.2">
      <c r="A12390" s="6" t="s">
        <v>41549</v>
      </c>
      <c r="B12390" s="6" t="s">
        <v>12</v>
      </c>
      <c r="C12390" s="6" t="s">
        <v>16</v>
      </c>
      <c r="D12390" s="6" t="s">
        <v>13</v>
      </c>
      <c r="E12390" s="6" t="s">
        <v>14</v>
      </c>
      <c r="F12390" s="6" t="s">
        <v>41550</v>
      </c>
      <c r="G12390" s="6" t="s">
        <v>41551</v>
      </c>
      <c r="H12390" s="7">
        <v>71</v>
      </c>
      <c r="I12390" s="6" t="s">
        <v>18</v>
      </c>
      <c r="J12390" s="6" t="s">
        <v>19</v>
      </c>
      <c r="K12390" s="6" t="s">
        <v>41552</v>
      </c>
    </row>
    <row r="12391" spans="1:11" ht="15.75" customHeight="1" x14ac:dyDescent="0.2">
      <c r="A12391" s="6" t="s">
        <v>16044</v>
      </c>
      <c r="B12391" s="6" t="s">
        <v>12</v>
      </c>
      <c r="C12391" s="6" t="s">
        <v>16</v>
      </c>
      <c r="D12391" s="6" t="s">
        <v>13</v>
      </c>
      <c r="E12391" s="6" t="s">
        <v>67</v>
      </c>
      <c r="F12391" s="6" t="s">
        <v>16045</v>
      </c>
      <c r="G12391" s="6" t="s">
        <v>16046</v>
      </c>
      <c r="H12391" s="7">
        <v>18</v>
      </c>
      <c r="I12391" s="6" t="s">
        <v>18</v>
      </c>
      <c r="J12391" s="6" t="s">
        <v>181</v>
      </c>
      <c r="K12391" s="6" t="s">
        <v>16047</v>
      </c>
    </row>
    <row r="12392" spans="1:11" ht="15.75" customHeight="1" x14ac:dyDescent="0.2">
      <c r="A12392" s="6" t="s">
        <v>41557</v>
      </c>
      <c r="B12392" s="6" t="s">
        <v>12</v>
      </c>
      <c r="C12392" s="6" t="s">
        <v>186</v>
      </c>
      <c r="D12392" s="6" t="s">
        <v>25</v>
      </c>
      <c r="E12392" s="6" t="s">
        <v>14</v>
      </c>
      <c r="F12392" s="6" t="s">
        <v>41558</v>
      </c>
      <c r="G12392" s="6" t="s">
        <v>41559</v>
      </c>
      <c r="H12392" s="7">
        <v>68</v>
      </c>
      <c r="I12392" s="6" t="s">
        <v>18</v>
      </c>
      <c r="J12392" s="6" t="s">
        <v>19</v>
      </c>
      <c r="K12392" s="6" t="s">
        <v>33047</v>
      </c>
    </row>
    <row r="12393" spans="1:11" ht="15.75" customHeight="1" x14ac:dyDescent="0.2">
      <c r="A12393" s="6" t="s">
        <v>41560</v>
      </c>
      <c r="B12393" s="6" t="s">
        <v>12</v>
      </c>
      <c r="C12393" s="6" t="s">
        <v>203</v>
      </c>
      <c r="D12393" s="6" t="s">
        <v>25</v>
      </c>
      <c r="E12393" s="6" t="s">
        <v>67</v>
      </c>
      <c r="F12393" s="6" t="s">
        <v>41561</v>
      </c>
      <c r="G12393" s="6" t="s">
        <v>41562</v>
      </c>
      <c r="H12393" s="7">
        <v>17</v>
      </c>
      <c r="I12393" s="6" t="s">
        <v>31</v>
      </c>
      <c r="J12393" s="6" t="s">
        <v>154</v>
      </c>
      <c r="K12393" s="6" t="s">
        <v>41563</v>
      </c>
    </row>
    <row r="12394" spans="1:11" ht="15.75" customHeight="1" x14ac:dyDescent="0.2">
      <c r="A12394" s="6" t="s">
        <v>41564</v>
      </c>
      <c r="B12394" s="6" t="s">
        <v>12</v>
      </c>
      <c r="C12394" s="6" t="s">
        <v>16</v>
      </c>
      <c r="D12394" s="6" t="s">
        <v>13</v>
      </c>
      <c r="E12394" s="6" t="s">
        <v>14</v>
      </c>
      <c r="F12394" s="6" t="s">
        <v>16108</v>
      </c>
      <c r="G12394" s="6" t="s">
        <v>16109</v>
      </c>
      <c r="H12394" s="7">
        <v>20</v>
      </c>
      <c r="I12394" s="6" t="s">
        <v>18</v>
      </c>
      <c r="J12394" s="6" t="s">
        <v>19</v>
      </c>
      <c r="K12394" s="6" t="s">
        <v>30068</v>
      </c>
    </row>
    <row r="12395" spans="1:11" ht="15.75" customHeight="1" x14ac:dyDescent="0.2">
      <c r="A12395" s="6" t="s">
        <v>41565</v>
      </c>
      <c r="B12395" s="6" t="s">
        <v>12</v>
      </c>
      <c r="C12395" s="6" t="s">
        <v>228</v>
      </c>
      <c r="D12395" s="6" t="s">
        <v>25</v>
      </c>
      <c r="E12395" s="6" t="s">
        <v>14</v>
      </c>
      <c r="F12395" s="6" t="s">
        <v>382</v>
      </c>
      <c r="G12395" s="6" t="s">
        <v>383</v>
      </c>
      <c r="H12395" s="7">
        <v>65</v>
      </c>
      <c r="I12395" s="6" t="s">
        <v>31</v>
      </c>
      <c r="J12395" s="6" t="s">
        <v>19</v>
      </c>
      <c r="K12395" s="6" t="s">
        <v>41566</v>
      </c>
    </row>
    <row r="12396" spans="1:11" ht="15.75" customHeight="1" x14ac:dyDescent="0.2">
      <c r="A12396" s="6" t="s">
        <v>41567</v>
      </c>
      <c r="B12396" s="6" t="s">
        <v>12</v>
      </c>
      <c r="C12396" s="6" t="s">
        <v>281</v>
      </c>
      <c r="D12396" s="6" t="s">
        <v>25</v>
      </c>
      <c r="E12396" s="6" t="s">
        <v>14</v>
      </c>
      <c r="F12396" s="6" t="s">
        <v>41568</v>
      </c>
      <c r="G12396" s="6" t="s">
        <v>41569</v>
      </c>
      <c r="H12396" s="7">
        <v>27</v>
      </c>
      <c r="I12396" s="6" t="s">
        <v>18</v>
      </c>
      <c r="J12396" s="6" t="s">
        <v>19</v>
      </c>
      <c r="K12396" s="6" t="s">
        <v>41570</v>
      </c>
    </row>
    <row r="12397" spans="1:11" ht="15.75" customHeight="1" x14ac:dyDescent="0.2">
      <c r="A12397" s="6" t="s">
        <v>41573</v>
      </c>
      <c r="B12397" s="6" t="s">
        <v>12</v>
      </c>
      <c r="C12397" s="6" t="s">
        <v>189</v>
      </c>
      <c r="D12397" s="6" t="s">
        <v>13</v>
      </c>
      <c r="E12397" s="6" t="s">
        <v>67</v>
      </c>
      <c r="F12397" s="6" t="s">
        <v>40948</v>
      </c>
      <c r="G12397" s="6" t="s">
        <v>40949</v>
      </c>
      <c r="H12397" s="7">
        <v>18</v>
      </c>
      <c r="I12397" s="6" t="s">
        <v>18</v>
      </c>
      <c r="J12397" s="6" t="s">
        <v>19</v>
      </c>
      <c r="K12397" s="6" t="s">
        <v>30115</v>
      </c>
    </row>
    <row r="12398" spans="1:11" ht="15.75" customHeight="1" x14ac:dyDescent="0.2">
      <c r="A12398" s="6" t="s">
        <v>41574</v>
      </c>
      <c r="B12398" s="6" t="s">
        <v>12</v>
      </c>
      <c r="C12398" s="6" t="s">
        <v>281</v>
      </c>
      <c r="D12398" s="6" t="s">
        <v>25</v>
      </c>
      <c r="E12398" s="6" t="s">
        <v>14</v>
      </c>
      <c r="F12398" s="6" t="s">
        <v>28229</v>
      </c>
      <c r="G12398" s="6" t="s">
        <v>28230</v>
      </c>
      <c r="H12398" s="7">
        <v>22</v>
      </c>
      <c r="I12398" s="6" t="s">
        <v>18</v>
      </c>
      <c r="J12398" s="6" t="s">
        <v>19</v>
      </c>
      <c r="K12398" s="6" t="s">
        <v>41575</v>
      </c>
    </row>
    <row r="12399" spans="1:11" ht="15.75" customHeight="1" x14ac:dyDescent="0.2">
      <c r="A12399" s="6" t="s">
        <v>41576</v>
      </c>
      <c r="B12399" s="6" t="s">
        <v>12</v>
      </c>
      <c r="C12399" s="6" t="s">
        <v>184</v>
      </c>
      <c r="D12399" s="6" t="s">
        <v>13</v>
      </c>
      <c r="E12399" s="6" t="s">
        <v>14</v>
      </c>
      <c r="F12399" s="6" t="s">
        <v>41577</v>
      </c>
      <c r="G12399" s="6" t="s">
        <v>41578</v>
      </c>
      <c r="H12399" s="7">
        <v>60</v>
      </c>
      <c r="I12399" s="6" t="s">
        <v>18</v>
      </c>
      <c r="J12399" s="6" t="s">
        <v>19</v>
      </c>
      <c r="K12399" s="6" t="s">
        <v>29167</v>
      </c>
    </row>
    <row r="12400" spans="1:11" ht="15.75" customHeight="1" x14ac:dyDescent="0.2">
      <c r="A12400" s="6" t="s">
        <v>41579</v>
      </c>
      <c r="B12400" s="6" t="s">
        <v>12</v>
      </c>
      <c r="C12400" s="6" t="s">
        <v>270</v>
      </c>
      <c r="D12400" s="6" t="s">
        <v>25</v>
      </c>
      <c r="E12400" s="6" t="s">
        <v>14</v>
      </c>
      <c r="F12400" s="6" t="s">
        <v>41580</v>
      </c>
      <c r="G12400" s="6" t="s">
        <v>41581</v>
      </c>
      <c r="H12400" s="7">
        <v>30</v>
      </c>
      <c r="I12400" s="6" t="s">
        <v>18</v>
      </c>
      <c r="J12400" s="6" t="s">
        <v>19</v>
      </c>
      <c r="K12400" s="6" t="s">
        <v>41582</v>
      </c>
    </row>
    <row r="12401" spans="1:11" ht="15.75" customHeight="1" x14ac:dyDescent="0.2">
      <c r="A12401" s="6" t="s">
        <v>41583</v>
      </c>
      <c r="B12401" s="6" t="s">
        <v>271</v>
      </c>
      <c r="C12401" s="6" t="s">
        <v>652</v>
      </c>
      <c r="D12401" s="6" t="s">
        <v>36479</v>
      </c>
      <c r="E12401" s="6" t="s">
        <v>14</v>
      </c>
      <c r="F12401" s="6" t="s">
        <v>41584</v>
      </c>
      <c r="G12401" s="6" t="s">
        <v>41585</v>
      </c>
      <c r="H12401" s="7">
        <v>41</v>
      </c>
      <c r="I12401" s="6" t="s">
        <v>18</v>
      </c>
      <c r="J12401" s="6" t="s">
        <v>274</v>
      </c>
      <c r="K12401" s="6" t="s">
        <v>1480</v>
      </c>
    </row>
    <row r="12402" spans="1:11" ht="15.75" customHeight="1" x14ac:dyDescent="0.2">
      <c r="A12402" s="6" t="s">
        <v>41586</v>
      </c>
      <c r="B12402" s="6" t="s">
        <v>12</v>
      </c>
      <c r="C12402" s="6" t="s">
        <v>184</v>
      </c>
      <c r="D12402" s="6" t="s">
        <v>13</v>
      </c>
      <c r="E12402" s="6" t="s">
        <v>28</v>
      </c>
      <c r="F12402" s="6" t="s">
        <v>30140</v>
      </c>
      <c r="G12402" s="6" t="s">
        <v>30141</v>
      </c>
      <c r="H12402" s="7">
        <v>5</v>
      </c>
      <c r="I12402" s="6" t="s">
        <v>18</v>
      </c>
      <c r="J12402" s="6" t="s">
        <v>19</v>
      </c>
      <c r="K12402" s="6" t="s">
        <v>27507</v>
      </c>
    </row>
    <row r="12403" spans="1:11" ht="15.75" customHeight="1" x14ac:dyDescent="0.2">
      <c r="A12403" s="6" t="s">
        <v>41587</v>
      </c>
      <c r="B12403" s="6" t="s">
        <v>12</v>
      </c>
      <c r="C12403" s="6" t="s">
        <v>186</v>
      </c>
      <c r="D12403" s="6" t="s">
        <v>25</v>
      </c>
      <c r="E12403" s="6" t="s">
        <v>14</v>
      </c>
      <c r="F12403" s="6" t="s">
        <v>18088</v>
      </c>
      <c r="G12403" s="6" t="s">
        <v>18089</v>
      </c>
      <c r="H12403" s="7">
        <v>69</v>
      </c>
      <c r="I12403" s="6" t="s">
        <v>18</v>
      </c>
      <c r="J12403" s="6" t="s">
        <v>19</v>
      </c>
      <c r="K12403" s="6" t="s">
        <v>33912</v>
      </c>
    </row>
    <row r="12404" spans="1:11" ht="15.75" customHeight="1" x14ac:dyDescent="0.2">
      <c r="A12404" s="6" t="s">
        <v>41588</v>
      </c>
      <c r="B12404" s="6" t="s">
        <v>12</v>
      </c>
      <c r="C12404" s="6" t="s">
        <v>228</v>
      </c>
      <c r="D12404" s="6" t="s">
        <v>25</v>
      </c>
      <c r="E12404" s="6" t="s">
        <v>14</v>
      </c>
      <c r="F12404" s="6" t="s">
        <v>41589</v>
      </c>
      <c r="G12404" s="6" t="s">
        <v>41590</v>
      </c>
      <c r="H12404" s="7">
        <v>73</v>
      </c>
      <c r="I12404" s="6" t="s">
        <v>18</v>
      </c>
      <c r="J12404" s="6" t="s">
        <v>19</v>
      </c>
      <c r="K12404" s="6" t="s">
        <v>41591</v>
      </c>
    </row>
    <row r="12405" spans="1:11" ht="15.75" customHeight="1" x14ac:dyDescent="0.2">
      <c r="A12405" s="6" t="s">
        <v>41592</v>
      </c>
      <c r="B12405" s="6" t="s">
        <v>12</v>
      </c>
      <c r="C12405" s="6" t="s">
        <v>184</v>
      </c>
      <c r="D12405" s="6" t="s">
        <v>13</v>
      </c>
      <c r="E12405" s="6" t="s">
        <v>14</v>
      </c>
      <c r="F12405" s="6" t="s">
        <v>41593</v>
      </c>
      <c r="G12405" s="6" t="s">
        <v>41594</v>
      </c>
      <c r="H12405" s="7">
        <v>62</v>
      </c>
      <c r="I12405" s="6" t="s">
        <v>18</v>
      </c>
      <c r="J12405" s="6" t="s">
        <v>19</v>
      </c>
      <c r="K12405" s="6" t="s">
        <v>28595</v>
      </c>
    </row>
    <row r="12406" spans="1:11" ht="15.75" customHeight="1" x14ac:dyDescent="0.2">
      <c r="A12406" s="6" t="s">
        <v>41595</v>
      </c>
      <c r="B12406" s="6" t="s">
        <v>12</v>
      </c>
      <c r="C12406" s="6" t="s">
        <v>184</v>
      </c>
      <c r="D12406" s="6" t="s">
        <v>13</v>
      </c>
      <c r="E12406" s="6" t="s">
        <v>14</v>
      </c>
      <c r="F12406" s="6" t="s">
        <v>41596</v>
      </c>
      <c r="G12406" s="6" t="s">
        <v>41597</v>
      </c>
      <c r="H12406" s="7">
        <v>54</v>
      </c>
      <c r="I12406" s="6" t="s">
        <v>18</v>
      </c>
      <c r="J12406" s="6" t="s">
        <v>19</v>
      </c>
      <c r="K12406" s="6" t="s">
        <v>41598</v>
      </c>
    </row>
    <row r="12407" spans="1:11" ht="15.75" customHeight="1" x14ac:dyDescent="0.2">
      <c r="A12407" s="6" t="s">
        <v>41599</v>
      </c>
      <c r="B12407" s="6" t="s">
        <v>12</v>
      </c>
      <c r="C12407" s="6" t="s">
        <v>184</v>
      </c>
      <c r="D12407" s="6" t="s">
        <v>13</v>
      </c>
      <c r="E12407" s="6" t="s">
        <v>14</v>
      </c>
      <c r="F12407" s="6" t="s">
        <v>41600</v>
      </c>
      <c r="G12407" s="6" t="s">
        <v>41601</v>
      </c>
      <c r="H12407" s="7">
        <v>71</v>
      </c>
      <c r="I12407" s="6" t="s">
        <v>31</v>
      </c>
      <c r="J12407" s="6" t="s">
        <v>19</v>
      </c>
      <c r="K12407" s="6" t="s">
        <v>37502</v>
      </c>
    </row>
    <row r="12408" spans="1:11" ht="15.75" customHeight="1" x14ac:dyDescent="0.2">
      <c r="A12408" s="6" t="s">
        <v>41602</v>
      </c>
      <c r="B12408" s="6" t="s">
        <v>12</v>
      </c>
      <c r="C12408" s="6" t="s">
        <v>184</v>
      </c>
      <c r="D12408" s="6" t="s">
        <v>13</v>
      </c>
      <c r="E12408" s="6" t="s">
        <v>14</v>
      </c>
      <c r="F12408" s="6" t="s">
        <v>35692</v>
      </c>
      <c r="G12408" s="6" t="s">
        <v>35693</v>
      </c>
      <c r="H12408" s="7">
        <v>70</v>
      </c>
      <c r="I12408" s="6" t="s">
        <v>18</v>
      </c>
      <c r="J12408" s="6" t="s">
        <v>19</v>
      </c>
      <c r="K12408" s="6" t="s">
        <v>26503</v>
      </c>
    </row>
    <row r="12409" spans="1:11" ht="15.75" customHeight="1" x14ac:dyDescent="0.2">
      <c r="A12409" s="6" t="s">
        <v>41603</v>
      </c>
      <c r="B12409" s="6" t="s">
        <v>12</v>
      </c>
      <c r="C12409" s="6" t="s">
        <v>241</v>
      </c>
      <c r="D12409" s="6" t="s">
        <v>25</v>
      </c>
      <c r="E12409" s="6" t="s">
        <v>14</v>
      </c>
      <c r="F12409" s="6" t="s">
        <v>3075</v>
      </c>
      <c r="G12409" s="6" t="s">
        <v>3076</v>
      </c>
      <c r="H12409" s="7">
        <v>38</v>
      </c>
      <c r="I12409" s="6" t="s">
        <v>18</v>
      </c>
      <c r="J12409" s="6" t="s">
        <v>19</v>
      </c>
      <c r="K12409" s="6" t="s">
        <v>27295</v>
      </c>
    </row>
    <row r="12410" spans="1:11" ht="15.75" customHeight="1" x14ac:dyDescent="0.2">
      <c r="A12410" s="6" t="s">
        <v>41604</v>
      </c>
      <c r="B12410" s="6" t="s">
        <v>12</v>
      </c>
      <c r="C12410" s="6" t="s">
        <v>241</v>
      </c>
      <c r="D12410" s="6" t="s">
        <v>25</v>
      </c>
      <c r="E12410" s="6" t="s">
        <v>14</v>
      </c>
      <c r="F12410" s="6" t="s">
        <v>41605</v>
      </c>
      <c r="G12410" s="6" t="s">
        <v>41606</v>
      </c>
      <c r="H12410" s="7">
        <v>21</v>
      </c>
      <c r="I12410" s="6" t="s">
        <v>31</v>
      </c>
      <c r="J12410" s="6" t="s">
        <v>19</v>
      </c>
      <c r="K12410" s="6" t="s">
        <v>27552</v>
      </c>
    </row>
    <row r="12411" spans="1:11" ht="15.75" customHeight="1" x14ac:dyDescent="0.2">
      <c r="A12411" s="6" t="s">
        <v>41607</v>
      </c>
      <c r="B12411" s="6" t="s">
        <v>12</v>
      </c>
      <c r="C12411" s="6" t="s">
        <v>241</v>
      </c>
      <c r="D12411" s="6" t="s">
        <v>25</v>
      </c>
      <c r="E12411" s="6" t="s">
        <v>14</v>
      </c>
      <c r="F12411" s="6" t="s">
        <v>41608</v>
      </c>
      <c r="G12411" s="6" t="s">
        <v>41609</v>
      </c>
      <c r="H12411" s="7">
        <v>45</v>
      </c>
      <c r="I12411" s="6" t="s">
        <v>18</v>
      </c>
      <c r="J12411" s="6" t="s">
        <v>19</v>
      </c>
      <c r="K12411" s="6" t="s">
        <v>32130</v>
      </c>
    </row>
    <row r="12412" spans="1:11" ht="15.75" customHeight="1" x14ac:dyDescent="0.2">
      <c r="A12412" s="6" t="s">
        <v>41610</v>
      </c>
      <c r="B12412" s="6" t="s">
        <v>12</v>
      </c>
      <c r="C12412" s="6" t="s">
        <v>207</v>
      </c>
      <c r="D12412" s="6" t="s">
        <v>25</v>
      </c>
      <c r="E12412" s="6" t="s">
        <v>14</v>
      </c>
      <c r="F12412" s="6" t="s">
        <v>41611</v>
      </c>
      <c r="G12412" s="6" t="s">
        <v>41612</v>
      </c>
      <c r="H12412" s="7">
        <v>57</v>
      </c>
      <c r="I12412" s="6" t="s">
        <v>18</v>
      </c>
      <c r="J12412" s="6" t="s">
        <v>19</v>
      </c>
      <c r="K12412" s="6" t="s">
        <v>28537</v>
      </c>
    </row>
    <row r="12413" spans="1:11" ht="15.75" customHeight="1" x14ac:dyDescent="0.2">
      <c r="A12413" s="6" t="s">
        <v>41613</v>
      </c>
      <c r="B12413" s="6" t="s">
        <v>12</v>
      </c>
      <c r="C12413" s="6" t="s">
        <v>241</v>
      </c>
      <c r="D12413" s="6" t="s">
        <v>25</v>
      </c>
      <c r="E12413" s="6" t="s">
        <v>14</v>
      </c>
      <c r="F12413" s="6" t="s">
        <v>3075</v>
      </c>
      <c r="G12413" s="6" t="s">
        <v>3076</v>
      </c>
      <c r="H12413" s="7">
        <v>38</v>
      </c>
      <c r="I12413" s="6" t="s">
        <v>18</v>
      </c>
      <c r="J12413" s="6" t="s">
        <v>72</v>
      </c>
      <c r="K12413" s="6" t="s">
        <v>349</v>
      </c>
    </row>
    <row r="12414" spans="1:11" ht="15.75" customHeight="1" x14ac:dyDescent="0.2">
      <c r="A12414" s="6" t="s">
        <v>41614</v>
      </c>
      <c r="B12414" s="6" t="s">
        <v>12</v>
      </c>
      <c r="C12414" s="6" t="s">
        <v>295</v>
      </c>
      <c r="D12414" s="6" t="s">
        <v>293</v>
      </c>
      <c r="E12414" s="6" t="s">
        <v>14</v>
      </c>
      <c r="F12414" s="6" t="s">
        <v>26581</v>
      </c>
      <c r="G12414" s="6" t="s">
        <v>26582</v>
      </c>
      <c r="H12414" s="7">
        <v>68</v>
      </c>
      <c r="I12414" s="6" t="s">
        <v>18</v>
      </c>
      <c r="J12414" s="6" t="s">
        <v>19</v>
      </c>
      <c r="K12414" s="6" t="s">
        <v>41615</v>
      </c>
    </row>
    <row r="12415" spans="1:11" ht="15.75" customHeight="1" x14ac:dyDescent="0.2">
      <c r="A12415" s="6" t="s">
        <v>41616</v>
      </c>
      <c r="B12415" s="6" t="s">
        <v>12</v>
      </c>
      <c r="C12415" s="6" t="s">
        <v>174</v>
      </c>
      <c r="D12415" s="6" t="s">
        <v>25</v>
      </c>
      <c r="E12415" s="6" t="s">
        <v>67</v>
      </c>
      <c r="F12415" s="6" t="s">
        <v>41617</v>
      </c>
      <c r="G12415" s="6" t="s">
        <v>41618</v>
      </c>
      <c r="H12415" s="7">
        <v>19</v>
      </c>
      <c r="I12415" s="6" t="s">
        <v>18</v>
      </c>
      <c r="J12415" s="6" t="s">
        <v>19</v>
      </c>
      <c r="K12415" s="6" t="s">
        <v>40187</v>
      </c>
    </row>
    <row r="12416" spans="1:11" ht="15.75" customHeight="1" x14ac:dyDescent="0.2">
      <c r="A12416" s="6" t="s">
        <v>41619</v>
      </c>
      <c r="B12416" s="6" t="s">
        <v>12</v>
      </c>
      <c r="C12416" s="6" t="s">
        <v>184</v>
      </c>
      <c r="D12416" s="6" t="s">
        <v>13</v>
      </c>
      <c r="E12416" s="6" t="s">
        <v>14</v>
      </c>
      <c r="F12416" s="6" t="s">
        <v>41620</v>
      </c>
      <c r="G12416" s="6" t="s">
        <v>41621</v>
      </c>
      <c r="H12416" s="7">
        <v>30</v>
      </c>
      <c r="I12416" s="6" t="s">
        <v>18</v>
      </c>
      <c r="J12416" s="6" t="s">
        <v>72</v>
      </c>
      <c r="K12416" s="6" t="s">
        <v>349</v>
      </c>
    </row>
    <row r="12417" spans="1:11" ht="15.75" customHeight="1" x14ac:dyDescent="0.2">
      <c r="A12417" s="6" t="s">
        <v>41622</v>
      </c>
      <c r="B12417" s="6" t="s">
        <v>12</v>
      </c>
      <c r="C12417" s="6" t="s">
        <v>295</v>
      </c>
      <c r="D12417" s="6" t="s">
        <v>293</v>
      </c>
      <c r="E12417" s="6" t="s">
        <v>14</v>
      </c>
      <c r="F12417" s="6" t="s">
        <v>9656</v>
      </c>
      <c r="G12417" s="6" t="s">
        <v>9657</v>
      </c>
      <c r="H12417" s="7">
        <v>63</v>
      </c>
      <c r="I12417" s="6" t="s">
        <v>31</v>
      </c>
      <c r="J12417" s="6" t="s">
        <v>19</v>
      </c>
      <c r="K12417" s="6" t="s">
        <v>29431</v>
      </c>
    </row>
    <row r="12418" spans="1:11" ht="15.75" customHeight="1" x14ac:dyDescent="0.2">
      <c r="A12418" s="6" t="s">
        <v>41625</v>
      </c>
      <c r="B12418" s="6" t="s">
        <v>12</v>
      </c>
      <c r="C12418" s="6" t="s">
        <v>184</v>
      </c>
      <c r="D12418" s="6" t="s">
        <v>13</v>
      </c>
      <c r="E12418" s="6" t="s">
        <v>14</v>
      </c>
      <c r="F12418" s="6" t="s">
        <v>41626</v>
      </c>
      <c r="G12418" s="6" t="s">
        <v>41627</v>
      </c>
      <c r="H12418" s="7">
        <v>35</v>
      </c>
      <c r="I12418" s="6" t="s">
        <v>18</v>
      </c>
      <c r="J12418" s="6" t="s">
        <v>19</v>
      </c>
      <c r="K12418" s="6" t="s">
        <v>22215</v>
      </c>
    </row>
    <row r="12419" spans="1:11" ht="15.75" customHeight="1" x14ac:dyDescent="0.2">
      <c r="A12419" s="6" t="s">
        <v>41628</v>
      </c>
      <c r="B12419" s="6" t="s">
        <v>12</v>
      </c>
      <c r="C12419" s="6" t="s">
        <v>228</v>
      </c>
      <c r="D12419" s="6" t="s">
        <v>25</v>
      </c>
      <c r="E12419" s="6" t="s">
        <v>14</v>
      </c>
      <c r="F12419" s="6" t="s">
        <v>14843</v>
      </c>
      <c r="G12419" s="6" t="s">
        <v>14844</v>
      </c>
      <c r="H12419" s="7">
        <v>79</v>
      </c>
      <c r="I12419" s="6" t="s">
        <v>18</v>
      </c>
      <c r="J12419" s="6" t="s">
        <v>19</v>
      </c>
      <c r="K12419" s="6" t="s">
        <v>41629</v>
      </c>
    </row>
    <row r="12420" spans="1:11" ht="15.75" customHeight="1" x14ac:dyDescent="0.2">
      <c r="A12420" s="6" t="s">
        <v>41630</v>
      </c>
      <c r="B12420" s="6" t="s">
        <v>12</v>
      </c>
      <c r="C12420" s="6" t="s">
        <v>16</v>
      </c>
      <c r="D12420" s="6" t="s">
        <v>13</v>
      </c>
      <c r="E12420" s="6" t="s">
        <v>14</v>
      </c>
      <c r="F12420" s="6" t="s">
        <v>41631</v>
      </c>
      <c r="G12420" s="6" t="s">
        <v>41632</v>
      </c>
      <c r="H12420" s="7">
        <v>30</v>
      </c>
      <c r="I12420" s="6" t="s">
        <v>18</v>
      </c>
      <c r="J12420" s="6" t="s">
        <v>191</v>
      </c>
      <c r="K12420" s="6" t="s">
        <v>41633</v>
      </c>
    </row>
    <row r="12421" spans="1:11" ht="15.75" customHeight="1" x14ac:dyDescent="0.2">
      <c r="A12421" s="6" t="s">
        <v>41634</v>
      </c>
      <c r="B12421" s="6" t="s">
        <v>12</v>
      </c>
      <c r="C12421" s="6" t="s">
        <v>203</v>
      </c>
      <c r="D12421" s="6" t="s">
        <v>25</v>
      </c>
      <c r="E12421" s="6" t="s">
        <v>14</v>
      </c>
      <c r="F12421" s="6" t="s">
        <v>41635</v>
      </c>
      <c r="G12421" s="6" t="s">
        <v>41636</v>
      </c>
      <c r="H12421" s="7">
        <v>30</v>
      </c>
      <c r="I12421" s="6" t="s">
        <v>18</v>
      </c>
      <c r="J12421" s="6" t="s">
        <v>19</v>
      </c>
      <c r="K12421" s="6" t="s">
        <v>26727</v>
      </c>
    </row>
    <row r="12422" spans="1:11" ht="15.75" customHeight="1" x14ac:dyDescent="0.2">
      <c r="A12422" s="6" t="s">
        <v>41637</v>
      </c>
      <c r="B12422" s="6" t="s">
        <v>12</v>
      </c>
      <c r="C12422" s="6" t="s">
        <v>186</v>
      </c>
      <c r="D12422" s="6" t="s">
        <v>25</v>
      </c>
      <c r="E12422" s="6" t="s">
        <v>67</v>
      </c>
      <c r="F12422" s="6" t="s">
        <v>41638</v>
      </c>
      <c r="G12422" s="6" t="s">
        <v>41639</v>
      </c>
      <c r="H12422" s="7">
        <v>17</v>
      </c>
      <c r="I12422" s="6" t="s">
        <v>31</v>
      </c>
      <c r="J12422" s="6" t="s">
        <v>6053</v>
      </c>
      <c r="K12422" s="6" t="s">
        <v>41640</v>
      </c>
    </row>
    <row r="12423" spans="1:11" ht="15.75" customHeight="1" x14ac:dyDescent="0.2">
      <c r="A12423" s="6" t="s">
        <v>41641</v>
      </c>
      <c r="B12423" s="6" t="s">
        <v>12</v>
      </c>
      <c r="C12423" s="6" t="s">
        <v>203</v>
      </c>
      <c r="D12423" s="6" t="s">
        <v>25</v>
      </c>
      <c r="E12423" s="6" t="s">
        <v>14</v>
      </c>
      <c r="F12423" s="6" t="s">
        <v>41642</v>
      </c>
      <c r="G12423" s="6" t="s">
        <v>41643</v>
      </c>
      <c r="H12423" s="7">
        <v>60</v>
      </c>
      <c r="I12423" s="6" t="s">
        <v>31</v>
      </c>
      <c r="J12423" s="6" t="s">
        <v>19</v>
      </c>
      <c r="K12423" s="6" t="s">
        <v>39290</v>
      </c>
    </row>
    <row r="12424" spans="1:11" ht="15.75" customHeight="1" x14ac:dyDescent="0.2">
      <c r="A12424" s="6" t="s">
        <v>41644</v>
      </c>
      <c r="B12424" s="6" t="s">
        <v>12</v>
      </c>
      <c r="C12424" s="6" t="s">
        <v>270</v>
      </c>
      <c r="D12424" s="6" t="s">
        <v>25</v>
      </c>
      <c r="E12424" s="6" t="s">
        <v>14</v>
      </c>
      <c r="F12424" s="6" t="s">
        <v>35822</v>
      </c>
      <c r="G12424" s="6" t="s">
        <v>35823</v>
      </c>
      <c r="H12424" s="7">
        <v>25</v>
      </c>
      <c r="I12424" s="6" t="s">
        <v>18</v>
      </c>
      <c r="J12424" s="6" t="s">
        <v>19</v>
      </c>
      <c r="K12424" s="6" t="s">
        <v>41645</v>
      </c>
    </row>
    <row r="12425" spans="1:11" ht="15.75" customHeight="1" x14ac:dyDescent="0.2">
      <c r="A12425" s="6" t="s">
        <v>41646</v>
      </c>
      <c r="B12425" s="6" t="s">
        <v>12</v>
      </c>
      <c r="C12425" s="6" t="s">
        <v>203</v>
      </c>
      <c r="D12425" s="6" t="s">
        <v>25</v>
      </c>
      <c r="E12425" s="6" t="s">
        <v>14</v>
      </c>
      <c r="F12425" s="6" t="s">
        <v>41647</v>
      </c>
      <c r="G12425" s="6" t="s">
        <v>41648</v>
      </c>
      <c r="H12425" s="7">
        <v>35</v>
      </c>
      <c r="I12425" s="6" t="s">
        <v>18</v>
      </c>
      <c r="J12425" s="6" t="s">
        <v>19</v>
      </c>
      <c r="K12425" s="6" t="s">
        <v>21827</v>
      </c>
    </row>
    <row r="12426" spans="1:11" ht="15.75" customHeight="1" x14ac:dyDescent="0.2">
      <c r="A12426" s="6" t="s">
        <v>41649</v>
      </c>
      <c r="B12426" s="6" t="s">
        <v>12</v>
      </c>
      <c r="C12426" s="6" t="s">
        <v>16</v>
      </c>
      <c r="D12426" s="6" t="s">
        <v>13</v>
      </c>
      <c r="E12426" s="6" t="s">
        <v>14</v>
      </c>
      <c r="F12426" s="6" t="s">
        <v>6085</v>
      </c>
      <c r="G12426" s="6" t="s">
        <v>6086</v>
      </c>
      <c r="H12426" s="7">
        <v>25</v>
      </c>
      <c r="I12426" s="6" t="s">
        <v>18</v>
      </c>
      <c r="J12426" s="6" t="s">
        <v>19</v>
      </c>
      <c r="K12426" s="6" t="s">
        <v>22792</v>
      </c>
    </row>
    <row r="12427" spans="1:11" ht="15.75" customHeight="1" x14ac:dyDescent="0.2">
      <c r="A12427" s="6" t="s">
        <v>41650</v>
      </c>
      <c r="B12427" s="6" t="s">
        <v>12</v>
      </c>
      <c r="C12427" s="6" t="s">
        <v>189</v>
      </c>
      <c r="D12427" s="6" t="s">
        <v>13</v>
      </c>
      <c r="E12427" s="6" t="s">
        <v>14</v>
      </c>
      <c r="F12427" s="6" t="s">
        <v>35639</v>
      </c>
      <c r="G12427" s="6" t="s">
        <v>35640</v>
      </c>
      <c r="H12427" s="7">
        <v>62</v>
      </c>
      <c r="I12427" s="6" t="s">
        <v>18</v>
      </c>
      <c r="J12427" s="6" t="s">
        <v>19</v>
      </c>
      <c r="K12427" s="6" t="s">
        <v>41651</v>
      </c>
    </row>
    <row r="12428" spans="1:11" ht="15.75" customHeight="1" x14ac:dyDescent="0.2">
      <c r="A12428" s="6" t="s">
        <v>41652</v>
      </c>
      <c r="B12428" s="6" t="s">
        <v>12</v>
      </c>
      <c r="C12428" s="6" t="s">
        <v>184</v>
      </c>
      <c r="D12428" s="6" t="s">
        <v>13</v>
      </c>
      <c r="E12428" s="6" t="s">
        <v>67</v>
      </c>
      <c r="F12428" s="6" t="s">
        <v>20883</v>
      </c>
      <c r="G12428" s="6" t="s">
        <v>20884</v>
      </c>
      <c r="H12428" s="7">
        <v>15</v>
      </c>
      <c r="I12428" s="6" t="s">
        <v>18</v>
      </c>
      <c r="J12428" s="6" t="s">
        <v>19</v>
      </c>
      <c r="K12428" s="6" t="s">
        <v>41653</v>
      </c>
    </row>
    <row r="12429" spans="1:11" ht="15.75" customHeight="1" x14ac:dyDescent="0.2">
      <c r="A12429" s="6" t="s">
        <v>41654</v>
      </c>
      <c r="B12429" s="6" t="s">
        <v>12</v>
      </c>
      <c r="C12429" s="6" t="s">
        <v>184</v>
      </c>
      <c r="D12429" s="6" t="s">
        <v>13</v>
      </c>
      <c r="E12429" s="6" t="s">
        <v>14</v>
      </c>
      <c r="F12429" s="6" t="s">
        <v>19691</v>
      </c>
      <c r="G12429" s="6" t="s">
        <v>19692</v>
      </c>
      <c r="H12429" s="7">
        <v>24</v>
      </c>
      <c r="I12429" s="6" t="s">
        <v>18</v>
      </c>
      <c r="J12429" s="6" t="s">
        <v>19</v>
      </c>
      <c r="K12429" s="6" t="s">
        <v>33971</v>
      </c>
    </row>
    <row r="12430" spans="1:11" ht="15.75" customHeight="1" x14ac:dyDescent="0.2">
      <c r="A12430" s="6" t="s">
        <v>41655</v>
      </c>
      <c r="B12430" s="6" t="s">
        <v>12</v>
      </c>
      <c r="C12430" s="6" t="s">
        <v>203</v>
      </c>
      <c r="D12430" s="6" t="s">
        <v>25</v>
      </c>
      <c r="E12430" s="6" t="s">
        <v>14</v>
      </c>
      <c r="F12430" s="6" t="s">
        <v>41656</v>
      </c>
      <c r="G12430" s="6" t="s">
        <v>41657</v>
      </c>
      <c r="H12430" s="7">
        <v>24</v>
      </c>
      <c r="I12430" s="6" t="s">
        <v>18</v>
      </c>
      <c r="J12430" s="6" t="s">
        <v>19</v>
      </c>
      <c r="K12430" s="6" t="s">
        <v>21827</v>
      </c>
    </row>
    <row r="12431" spans="1:11" ht="15.75" customHeight="1" x14ac:dyDescent="0.2">
      <c r="A12431" s="6" t="s">
        <v>41658</v>
      </c>
      <c r="B12431" s="6" t="s">
        <v>12</v>
      </c>
      <c r="C12431" s="6" t="s">
        <v>16</v>
      </c>
      <c r="D12431" s="6" t="s">
        <v>13</v>
      </c>
      <c r="E12431" s="6" t="s">
        <v>14</v>
      </c>
      <c r="F12431" s="6" t="s">
        <v>41659</v>
      </c>
      <c r="G12431" s="6" t="s">
        <v>41660</v>
      </c>
      <c r="H12431" s="7">
        <v>63</v>
      </c>
      <c r="I12431" s="6" t="s">
        <v>18</v>
      </c>
      <c r="J12431" s="6" t="s">
        <v>19</v>
      </c>
      <c r="K12431" s="6" t="s">
        <v>41661</v>
      </c>
    </row>
    <row r="12432" spans="1:11" ht="15.75" customHeight="1" x14ac:dyDescent="0.2">
      <c r="A12432" s="6" t="s">
        <v>41662</v>
      </c>
      <c r="B12432" s="6" t="s">
        <v>12</v>
      </c>
      <c r="C12432" s="6" t="s">
        <v>184</v>
      </c>
      <c r="D12432" s="6" t="s">
        <v>13</v>
      </c>
      <c r="E12432" s="6" t="s">
        <v>14</v>
      </c>
      <c r="F12432" s="6" t="s">
        <v>11454</v>
      </c>
      <c r="G12432" s="6" t="s">
        <v>11455</v>
      </c>
      <c r="H12432" s="7">
        <v>73</v>
      </c>
      <c r="I12432" s="6" t="s">
        <v>31</v>
      </c>
      <c r="J12432" s="6" t="s">
        <v>19</v>
      </c>
      <c r="K12432" s="6" t="s">
        <v>41663</v>
      </c>
    </row>
    <row r="12433" spans="1:11" ht="15.75" customHeight="1" x14ac:dyDescent="0.2">
      <c r="A12433" s="6" t="s">
        <v>41664</v>
      </c>
      <c r="B12433" s="6" t="s">
        <v>12</v>
      </c>
      <c r="C12433" s="6" t="s">
        <v>16</v>
      </c>
      <c r="D12433" s="6" t="s">
        <v>13</v>
      </c>
      <c r="E12433" s="6" t="s">
        <v>14</v>
      </c>
      <c r="F12433" s="6" t="s">
        <v>27373</v>
      </c>
      <c r="G12433" s="6" t="s">
        <v>27374</v>
      </c>
      <c r="H12433" s="7">
        <v>42</v>
      </c>
      <c r="I12433" s="6" t="s">
        <v>18</v>
      </c>
      <c r="J12433" s="6" t="s">
        <v>19</v>
      </c>
      <c r="K12433" s="6" t="s">
        <v>41665</v>
      </c>
    </row>
    <row r="12434" spans="1:11" ht="15.75" customHeight="1" x14ac:dyDescent="0.2">
      <c r="A12434" s="6" t="s">
        <v>41666</v>
      </c>
      <c r="B12434" s="6" t="s">
        <v>12</v>
      </c>
      <c r="C12434" s="6" t="s">
        <v>174</v>
      </c>
      <c r="D12434" s="6" t="s">
        <v>25</v>
      </c>
      <c r="E12434" s="6" t="s">
        <v>14</v>
      </c>
      <c r="F12434" s="6" t="s">
        <v>41667</v>
      </c>
      <c r="G12434" s="6" t="s">
        <v>41668</v>
      </c>
      <c r="H12434" s="7">
        <v>36</v>
      </c>
      <c r="I12434" s="6" t="s">
        <v>18</v>
      </c>
      <c r="J12434" s="6" t="s">
        <v>19</v>
      </c>
      <c r="K12434" s="6" t="s">
        <v>41669</v>
      </c>
    </row>
    <row r="12435" spans="1:11" ht="15.75" customHeight="1" x14ac:dyDescent="0.2">
      <c r="A12435" s="6" t="s">
        <v>41670</v>
      </c>
      <c r="B12435" s="6" t="s">
        <v>12</v>
      </c>
      <c r="C12435" s="6" t="s">
        <v>186</v>
      </c>
      <c r="D12435" s="6" t="s">
        <v>25</v>
      </c>
      <c r="E12435" s="6" t="s">
        <v>14</v>
      </c>
      <c r="F12435" s="6" t="s">
        <v>10420</v>
      </c>
      <c r="G12435" s="6" t="s">
        <v>10421</v>
      </c>
      <c r="H12435" s="7">
        <v>66</v>
      </c>
      <c r="I12435" s="6" t="s">
        <v>18</v>
      </c>
      <c r="J12435" s="6" t="s">
        <v>19</v>
      </c>
      <c r="K12435" s="6" t="s">
        <v>41671</v>
      </c>
    </row>
    <row r="12436" spans="1:11" ht="15.75" customHeight="1" x14ac:dyDescent="0.2">
      <c r="A12436" s="6" t="s">
        <v>41672</v>
      </c>
      <c r="B12436" s="6" t="s">
        <v>12</v>
      </c>
      <c r="C12436" s="6" t="s">
        <v>184</v>
      </c>
      <c r="D12436" s="6" t="s">
        <v>13</v>
      </c>
      <c r="E12436" s="6" t="s">
        <v>14</v>
      </c>
      <c r="F12436" s="6" t="s">
        <v>41673</v>
      </c>
      <c r="G12436" s="6" t="s">
        <v>41674</v>
      </c>
      <c r="H12436" s="7">
        <v>84</v>
      </c>
      <c r="I12436" s="6" t="s">
        <v>31</v>
      </c>
      <c r="J12436" s="6" t="s">
        <v>19</v>
      </c>
      <c r="K12436" s="6" t="s">
        <v>21823</v>
      </c>
    </row>
    <row r="12437" spans="1:11" ht="15.75" customHeight="1" x14ac:dyDescent="0.2">
      <c r="A12437" s="6" t="s">
        <v>41675</v>
      </c>
      <c r="B12437" s="6" t="s">
        <v>12</v>
      </c>
      <c r="C12437" s="6" t="s">
        <v>265</v>
      </c>
      <c r="D12437" s="6" t="s">
        <v>25</v>
      </c>
      <c r="E12437" s="6" t="s">
        <v>14</v>
      </c>
      <c r="F12437" s="6" t="s">
        <v>41676</v>
      </c>
      <c r="G12437" s="6" t="s">
        <v>41677</v>
      </c>
      <c r="H12437" s="7">
        <v>48</v>
      </c>
      <c r="I12437" s="6" t="s">
        <v>18</v>
      </c>
      <c r="J12437" s="6" t="s">
        <v>19</v>
      </c>
      <c r="K12437" s="6" t="s">
        <v>21823</v>
      </c>
    </row>
    <row r="12438" spans="1:11" ht="15.75" customHeight="1" x14ac:dyDescent="0.2">
      <c r="A12438" s="6" t="s">
        <v>41678</v>
      </c>
      <c r="B12438" s="6" t="s">
        <v>12</v>
      </c>
      <c r="C12438" s="6" t="s">
        <v>265</v>
      </c>
      <c r="D12438" s="6" t="s">
        <v>25</v>
      </c>
      <c r="E12438" s="6" t="s">
        <v>28</v>
      </c>
      <c r="F12438" s="6" t="s">
        <v>41679</v>
      </c>
      <c r="G12438" s="6" t="s">
        <v>41680</v>
      </c>
      <c r="H12438" s="7">
        <v>1</v>
      </c>
      <c r="I12438" s="6" t="s">
        <v>18</v>
      </c>
      <c r="J12438" s="6" t="s">
        <v>19</v>
      </c>
      <c r="K12438" s="6" t="s">
        <v>41681</v>
      </c>
    </row>
    <row r="12439" spans="1:11" ht="15.75" customHeight="1" x14ac:dyDescent="0.2">
      <c r="A12439" s="6" t="s">
        <v>41682</v>
      </c>
      <c r="B12439" s="6" t="s">
        <v>12</v>
      </c>
      <c r="C12439" s="6" t="s">
        <v>189</v>
      </c>
      <c r="D12439" s="6" t="s">
        <v>13</v>
      </c>
      <c r="E12439" s="6" t="s">
        <v>14</v>
      </c>
      <c r="F12439" s="6" t="s">
        <v>41683</v>
      </c>
      <c r="G12439" s="6" t="s">
        <v>6881</v>
      </c>
      <c r="H12439" s="7">
        <v>77</v>
      </c>
      <c r="I12439" s="6" t="s">
        <v>31</v>
      </c>
      <c r="J12439" s="6" t="s">
        <v>19</v>
      </c>
      <c r="K12439" s="6" t="s">
        <v>27295</v>
      </c>
    </row>
    <row r="12440" spans="1:11" ht="15.75" customHeight="1" x14ac:dyDescent="0.2">
      <c r="A12440" s="6" t="s">
        <v>41684</v>
      </c>
      <c r="B12440" s="6" t="s">
        <v>12</v>
      </c>
      <c r="C12440" s="6" t="s">
        <v>16</v>
      </c>
      <c r="D12440" s="6" t="s">
        <v>13</v>
      </c>
      <c r="E12440" s="6" t="s">
        <v>14</v>
      </c>
      <c r="F12440" s="6" t="s">
        <v>41685</v>
      </c>
      <c r="G12440" s="6" t="s">
        <v>41686</v>
      </c>
      <c r="H12440" s="7">
        <v>54</v>
      </c>
      <c r="I12440" s="6" t="s">
        <v>18</v>
      </c>
      <c r="J12440" s="6" t="s">
        <v>19</v>
      </c>
      <c r="K12440" s="6" t="s">
        <v>27295</v>
      </c>
    </row>
    <row r="12441" spans="1:11" ht="15.75" customHeight="1" x14ac:dyDescent="0.2">
      <c r="A12441" s="6" t="s">
        <v>41687</v>
      </c>
      <c r="B12441" s="6" t="s">
        <v>12</v>
      </c>
      <c r="C12441" s="6" t="s">
        <v>16</v>
      </c>
      <c r="D12441" s="6" t="s">
        <v>13</v>
      </c>
      <c r="E12441" s="6" t="s">
        <v>14</v>
      </c>
      <c r="F12441" s="6" t="s">
        <v>41688</v>
      </c>
      <c r="G12441" s="6" t="s">
        <v>41689</v>
      </c>
      <c r="H12441" s="7">
        <v>32</v>
      </c>
      <c r="I12441" s="6" t="s">
        <v>18</v>
      </c>
      <c r="J12441" s="6" t="s">
        <v>191</v>
      </c>
      <c r="K12441" s="6" t="s">
        <v>41690</v>
      </c>
    </row>
    <row r="12442" spans="1:11" ht="15.75" customHeight="1" x14ac:dyDescent="0.2">
      <c r="A12442" s="6" t="s">
        <v>41694</v>
      </c>
      <c r="B12442" s="6" t="s">
        <v>12</v>
      </c>
      <c r="C12442" s="6" t="s">
        <v>265</v>
      </c>
      <c r="D12442" s="6" t="s">
        <v>25</v>
      </c>
      <c r="E12442" s="6" t="s">
        <v>14</v>
      </c>
      <c r="F12442" s="6" t="s">
        <v>41695</v>
      </c>
      <c r="G12442" s="6" t="s">
        <v>41696</v>
      </c>
      <c r="H12442" s="7">
        <v>61</v>
      </c>
      <c r="I12442" s="6" t="s">
        <v>18</v>
      </c>
      <c r="J12442" s="6" t="s">
        <v>19</v>
      </c>
      <c r="K12442" s="6" t="s">
        <v>27295</v>
      </c>
    </row>
    <row r="12443" spans="1:11" ht="15.75" customHeight="1" x14ac:dyDescent="0.2">
      <c r="A12443" s="6" t="s">
        <v>41697</v>
      </c>
      <c r="B12443" s="6" t="s">
        <v>12</v>
      </c>
      <c r="C12443" s="6" t="s">
        <v>184</v>
      </c>
      <c r="D12443" s="6" t="s">
        <v>13</v>
      </c>
      <c r="E12443" s="6" t="s">
        <v>14</v>
      </c>
      <c r="F12443" s="6" t="s">
        <v>10294</v>
      </c>
      <c r="G12443" s="6" t="s">
        <v>10295</v>
      </c>
      <c r="H12443" s="7">
        <v>66</v>
      </c>
      <c r="I12443" s="6" t="s">
        <v>18</v>
      </c>
      <c r="J12443" s="6" t="s">
        <v>19</v>
      </c>
      <c r="K12443" s="6" t="s">
        <v>21126</v>
      </c>
    </row>
    <row r="12444" spans="1:11" ht="15.75" customHeight="1" x14ac:dyDescent="0.2">
      <c r="A12444" s="6" t="s">
        <v>41698</v>
      </c>
      <c r="B12444" s="6" t="s">
        <v>12</v>
      </c>
      <c r="C12444" s="6" t="s">
        <v>184</v>
      </c>
      <c r="D12444" s="6" t="s">
        <v>13</v>
      </c>
      <c r="E12444" s="6" t="s">
        <v>14</v>
      </c>
      <c r="F12444" s="6" t="s">
        <v>41699</v>
      </c>
      <c r="G12444" s="6" t="s">
        <v>41700</v>
      </c>
      <c r="H12444" s="7">
        <v>81</v>
      </c>
      <c r="I12444" s="6" t="s">
        <v>18</v>
      </c>
      <c r="J12444" s="6" t="s">
        <v>19</v>
      </c>
      <c r="K12444" s="6" t="s">
        <v>21126</v>
      </c>
    </row>
    <row r="12445" spans="1:11" ht="15.75" customHeight="1" x14ac:dyDescent="0.2">
      <c r="A12445" s="6" t="s">
        <v>41701</v>
      </c>
      <c r="B12445" s="6" t="s">
        <v>12</v>
      </c>
      <c r="C12445" s="6" t="s">
        <v>265</v>
      </c>
      <c r="D12445" s="6" t="s">
        <v>25</v>
      </c>
      <c r="E12445" s="6" t="s">
        <v>14</v>
      </c>
      <c r="F12445" s="6" t="s">
        <v>41702</v>
      </c>
      <c r="G12445" s="6" t="s">
        <v>41703</v>
      </c>
      <c r="H12445" s="7">
        <v>49</v>
      </c>
      <c r="I12445" s="6" t="s">
        <v>18</v>
      </c>
      <c r="J12445" s="6" t="s">
        <v>19</v>
      </c>
      <c r="K12445" s="6" t="s">
        <v>41704</v>
      </c>
    </row>
    <row r="12446" spans="1:11" ht="15.75" customHeight="1" x14ac:dyDescent="0.2">
      <c r="A12446" s="6" t="s">
        <v>41705</v>
      </c>
      <c r="B12446" s="6" t="s">
        <v>12</v>
      </c>
      <c r="C12446" s="6" t="s">
        <v>265</v>
      </c>
      <c r="D12446" s="6" t="s">
        <v>25</v>
      </c>
      <c r="E12446" s="6" t="s">
        <v>14</v>
      </c>
      <c r="F12446" s="6" t="s">
        <v>41706</v>
      </c>
      <c r="G12446" s="6" t="s">
        <v>41707</v>
      </c>
      <c r="H12446" s="7">
        <v>26</v>
      </c>
      <c r="I12446" s="6" t="s">
        <v>18</v>
      </c>
      <c r="J12446" s="6" t="s">
        <v>19</v>
      </c>
      <c r="K12446" s="6" t="s">
        <v>41708</v>
      </c>
    </row>
    <row r="12447" spans="1:11" ht="15.75" customHeight="1" x14ac:dyDescent="0.2">
      <c r="A12447" s="6" t="s">
        <v>41709</v>
      </c>
      <c r="B12447" s="6" t="s">
        <v>12</v>
      </c>
      <c r="C12447" s="6" t="s">
        <v>265</v>
      </c>
      <c r="D12447" s="6" t="s">
        <v>25</v>
      </c>
      <c r="E12447" s="6" t="s">
        <v>14</v>
      </c>
      <c r="F12447" s="6" t="s">
        <v>41710</v>
      </c>
      <c r="G12447" s="6" t="s">
        <v>41711</v>
      </c>
      <c r="H12447" s="7">
        <v>36</v>
      </c>
      <c r="I12447" s="6" t="s">
        <v>18</v>
      </c>
      <c r="J12447" s="6" t="s">
        <v>19</v>
      </c>
      <c r="K12447" s="6" t="s">
        <v>1729</v>
      </c>
    </row>
    <row r="12448" spans="1:11" ht="15.75" customHeight="1" x14ac:dyDescent="0.2">
      <c r="A12448" s="6" t="s">
        <v>41712</v>
      </c>
      <c r="B12448" s="6" t="s">
        <v>12</v>
      </c>
      <c r="C12448" s="6" t="s">
        <v>295</v>
      </c>
      <c r="D12448" s="6" t="s">
        <v>293</v>
      </c>
      <c r="E12448" s="6" t="s">
        <v>14</v>
      </c>
      <c r="F12448" s="6" t="s">
        <v>41713</v>
      </c>
      <c r="G12448" s="6" t="s">
        <v>41714</v>
      </c>
      <c r="H12448" s="7">
        <v>29</v>
      </c>
      <c r="I12448" s="6" t="s">
        <v>18</v>
      </c>
      <c r="J12448" s="6" t="s">
        <v>19</v>
      </c>
      <c r="K12448" s="6" t="s">
        <v>41715</v>
      </c>
    </row>
    <row r="12449" spans="1:11" ht="15.75" customHeight="1" x14ac:dyDescent="0.2">
      <c r="A12449" s="6" t="s">
        <v>41716</v>
      </c>
      <c r="B12449" s="6" t="s">
        <v>12</v>
      </c>
      <c r="C12449" s="6" t="s">
        <v>184</v>
      </c>
      <c r="D12449" s="6" t="s">
        <v>13</v>
      </c>
      <c r="E12449" s="6" t="s">
        <v>14</v>
      </c>
      <c r="F12449" s="6" t="s">
        <v>6860</v>
      </c>
      <c r="G12449" s="6" t="s">
        <v>6861</v>
      </c>
      <c r="H12449" s="7">
        <v>71</v>
      </c>
      <c r="I12449" s="6" t="s">
        <v>31</v>
      </c>
      <c r="J12449" s="6" t="s">
        <v>19</v>
      </c>
      <c r="K12449" s="6" t="s">
        <v>27295</v>
      </c>
    </row>
    <row r="12450" spans="1:11" ht="15.75" customHeight="1" x14ac:dyDescent="0.2">
      <c r="A12450" s="6" t="s">
        <v>41717</v>
      </c>
      <c r="B12450" s="6" t="s">
        <v>12</v>
      </c>
      <c r="C12450" s="6" t="s">
        <v>207</v>
      </c>
      <c r="D12450" s="6" t="s">
        <v>25</v>
      </c>
      <c r="E12450" s="6" t="s">
        <v>14</v>
      </c>
      <c r="F12450" s="6" t="s">
        <v>41718</v>
      </c>
      <c r="G12450" s="6" t="s">
        <v>41719</v>
      </c>
      <c r="H12450" s="7">
        <v>33</v>
      </c>
      <c r="I12450" s="6" t="s">
        <v>18</v>
      </c>
      <c r="J12450" s="6" t="s">
        <v>19</v>
      </c>
      <c r="K12450" s="6" t="s">
        <v>31954</v>
      </c>
    </row>
    <row r="12451" spans="1:11" ht="15.75" customHeight="1" x14ac:dyDescent="0.2">
      <c r="A12451" s="6" t="s">
        <v>41720</v>
      </c>
      <c r="B12451" s="6" t="s">
        <v>12</v>
      </c>
      <c r="C12451" s="6" t="s">
        <v>186</v>
      </c>
      <c r="D12451" s="6" t="s">
        <v>25</v>
      </c>
      <c r="E12451" s="6" t="s">
        <v>14</v>
      </c>
      <c r="F12451" s="6" t="s">
        <v>41721</v>
      </c>
      <c r="G12451" s="6" t="s">
        <v>41722</v>
      </c>
      <c r="H12451" s="7">
        <v>23</v>
      </c>
      <c r="I12451" s="6" t="s">
        <v>18</v>
      </c>
      <c r="J12451" s="6" t="s">
        <v>19</v>
      </c>
      <c r="K12451" s="6" t="s">
        <v>41723</v>
      </c>
    </row>
    <row r="12452" spans="1:11" ht="15.75" customHeight="1" x14ac:dyDescent="0.2">
      <c r="A12452" s="6" t="s">
        <v>41724</v>
      </c>
      <c r="B12452" s="6" t="s">
        <v>12</v>
      </c>
      <c r="C12452" s="6" t="s">
        <v>16</v>
      </c>
      <c r="D12452" s="6" t="s">
        <v>13</v>
      </c>
      <c r="E12452" s="6" t="s">
        <v>14</v>
      </c>
      <c r="F12452" s="6" t="s">
        <v>41725</v>
      </c>
      <c r="G12452" s="6" t="s">
        <v>41726</v>
      </c>
      <c r="H12452" s="7">
        <v>30</v>
      </c>
      <c r="I12452" s="6" t="s">
        <v>18</v>
      </c>
      <c r="J12452" s="6" t="s">
        <v>19</v>
      </c>
      <c r="K12452" s="6" t="s">
        <v>41727</v>
      </c>
    </row>
    <row r="12453" spans="1:11" ht="15.75" customHeight="1" x14ac:dyDescent="0.2">
      <c r="A12453" s="6" t="s">
        <v>41730</v>
      </c>
      <c r="B12453" s="6" t="s">
        <v>12</v>
      </c>
      <c r="C12453" s="6" t="s">
        <v>295</v>
      </c>
      <c r="D12453" s="6" t="s">
        <v>293</v>
      </c>
      <c r="E12453" s="6" t="s">
        <v>14</v>
      </c>
      <c r="F12453" s="6" t="s">
        <v>2543</v>
      </c>
      <c r="G12453" s="6" t="s">
        <v>2544</v>
      </c>
      <c r="H12453" s="7">
        <v>37</v>
      </c>
      <c r="I12453" s="6" t="s">
        <v>18</v>
      </c>
      <c r="J12453" s="6" t="s">
        <v>72</v>
      </c>
      <c r="K12453" s="6" t="s">
        <v>349</v>
      </c>
    </row>
    <row r="12454" spans="1:11" ht="15.75" customHeight="1" x14ac:dyDescent="0.2">
      <c r="A12454" s="6" t="s">
        <v>41731</v>
      </c>
      <c r="B12454" s="6" t="s">
        <v>12</v>
      </c>
      <c r="C12454" s="6" t="s">
        <v>189</v>
      </c>
      <c r="D12454" s="6" t="s">
        <v>13</v>
      </c>
      <c r="E12454" s="6" t="s">
        <v>67</v>
      </c>
      <c r="F12454" s="6" t="s">
        <v>12397</v>
      </c>
      <c r="G12454" s="6" t="s">
        <v>12398</v>
      </c>
      <c r="H12454" s="7">
        <v>17</v>
      </c>
      <c r="I12454" s="6" t="s">
        <v>18</v>
      </c>
      <c r="J12454" s="6" t="s">
        <v>19</v>
      </c>
      <c r="K12454" s="6" t="s">
        <v>41732</v>
      </c>
    </row>
    <row r="12455" spans="1:11" ht="15.75" customHeight="1" x14ac:dyDescent="0.2">
      <c r="A12455" s="6" t="s">
        <v>41733</v>
      </c>
      <c r="B12455" s="6" t="s">
        <v>12</v>
      </c>
      <c r="C12455" s="6" t="s">
        <v>16</v>
      </c>
      <c r="D12455" s="6" t="s">
        <v>13</v>
      </c>
      <c r="E12455" s="6" t="s">
        <v>14</v>
      </c>
      <c r="F12455" s="6" t="s">
        <v>41734</v>
      </c>
      <c r="G12455" s="6" t="s">
        <v>41735</v>
      </c>
      <c r="H12455" s="7">
        <v>62</v>
      </c>
      <c r="I12455" s="6" t="s">
        <v>31</v>
      </c>
      <c r="J12455" s="6" t="s">
        <v>19</v>
      </c>
      <c r="K12455" s="6" t="s">
        <v>27295</v>
      </c>
    </row>
    <row r="12456" spans="1:11" ht="15.75" customHeight="1" x14ac:dyDescent="0.2">
      <c r="A12456" s="6" t="s">
        <v>41736</v>
      </c>
      <c r="B12456" s="6" t="s">
        <v>12</v>
      </c>
      <c r="C12456" s="6" t="s">
        <v>184</v>
      </c>
      <c r="D12456" s="6" t="s">
        <v>13</v>
      </c>
      <c r="E12456" s="6" t="s">
        <v>14</v>
      </c>
      <c r="F12456" s="6" t="s">
        <v>41737</v>
      </c>
      <c r="G12456" s="6" t="s">
        <v>41738</v>
      </c>
      <c r="H12456" s="7">
        <v>34</v>
      </c>
      <c r="I12456" s="6" t="s">
        <v>18</v>
      </c>
      <c r="J12456" s="6" t="s">
        <v>19</v>
      </c>
      <c r="K12456" s="6" t="s">
        <v>41739</v>
      </c>
    </row>
    <row r="12457" spans="1:11" ht="15.75" customHeight="1" x14ac:dyDescent="0.2">
      <c r="A12457" s="6" t="s">
        <v>41740</v>
      </c>
      <c r="B12457" s="6" t="s">
        <v>12</v>
      </c>
      <c r="C12457" s="6" t="s">
        <v>244</v>
      </c>
      <c r="D12457" s="6" t="s">
        <v>25</v>
      </c>
      <c r="E12457" s="6" t="s">
        <v>14</v>
      </c>
      <c r="F12457" s="6" t="s">
        <v>41741</v>
      </c>
      <c r="G12457" s="6" t="s">
        <v>41742</v>
      </c>
      <c r="H12457" s="7">
        <v>78</v>
      </c>
      <c r="I12457" s="6" t="s">
        <v>18</v>
      </c>
      <c r="J12457" s="6" t="s">
        <v>19</v>
      </c>
      <c r="K12457" s="6" t="s">
        <v>41743</v>
      </c>
    </row>
    <row r="12458" spans="1:11" ht="15.75" customHeight="1" x14ac:dyDescent="0.2">
      <c r="A12458" s="6" t="s">
        <v>41744</v>
      </c>
      <c r="B12458" s="6" t="s">
        <v>12</v>
      </c>
      <c r="C12458" s="6" t="s">
        <v>238</v>
      </c>
      <c r="D12458" s="6" t="s">
        <v>25</v>
      </c>
      <c r="E12458" s="6" t="s">
        <v>14</v>
      </c>
      <c r="F12458" s="6" t="s">
        <v>17955</v>
      </c>
      <c r="G12458" s="6" t="s">
        <v>17956</v>
      </c>
      <c r="H12458" s="7">
        <v>38</v>
      </c>
      <c r="I12458" s="6" t="s">
        <v>31</v>
      </c>
      <c r="J12458" s="6" t="s">
        <v>19</v>
      </c>
      <c r="K12458" s="6" t="s">
        <v>41745</v>
      </c>
    </row>
    <row r="12459" spans="1:11" ht="15.75" customHeight="1" x14ac:dyDescent="0.2">
      <c r="A12459" s="6" t="s">
        <v>41746</v>
      </c>
      <c r="B12459" s="6" t="s">
        <v>12</v>
      </c>
      <c r="C12459" s="6" t="s">
        <v>184</v>
      </c>
      <c r="D12459" s="6" t="s">
        <v>13</v>
      </c>
      <c r="E12459" s="6" t="s">
        <v>14</v>
      </c>
      <c r="F12459" s="6" t="s">
        <v>41747</v>
      </c>
      <c r="G12459" s="6" t="s">
        <v>41748</v>
      </c>
      <c r="H12459" s="7">
        <v>64</v>
      </c>
      <c r="I12459" s="6" t="s">
        <v>18</v>
      </c>
      <c r="J12459" s="6" t="s">
        <v>19</v>
      </c>
      <c r="K12459" s="6" t="s">
        <v>31539</v>
      </c>
    </row>
    <row r="12460" spans="1:11" ht="15.75" customHeight="1" x14ac:dyDescent="0.2">
      <c r="A12460" s="6" t="s">
        <v>41749</v>
      </c>
      <c r="B12460" s="6" t="s">
        <v>12</v>
      </c>
      <c r="C12460" s="6" t="s">
        <v>16</v>
      </c>
      <c r="D12460" s="6" t="s">
        <v>13</v>
      </c>
      <c r="E12460" s="6" t="s">
        <v>14</v>
      </c>
      <c r="F12460" s="6" t="s">
        <v>41750</v>
      </c>
      <c r="G12460" s="6" t="s">
        <v>41751</v>
      </c>
      <c r="H12460" s="7">
        <v>28</v>
      </c>
      <c r="I12460" s="6" t="s">
        <v>18</v>
      </c>
      <c r="J12460" s="6" t="s">
        <v>19</v>
      </c>
      <c r="K12460" s="6" t="s">
        <v>21827</v>
      </c>
    </row>
    <row r="12461" spans="1:11" ht="15.75" customHeight="1" x14ac:dyDescent="0.2">
      <c r="A12461" s="6" t="s">
        <v>41752</v>
      </c>
      <c r="B12461" s="6" t="s">
        <v>12</v>
      </c>
      <c r="C12461" s="6" t="s">
        <v>184</v>
      </c>
      <c r="D12461" s="6" t="s">
        <v>13</v>
      </c>
      <c r="E12461" s="6" t="s">
        <v>14</v>
      </c>
      <c r="F12461" s="6" t="s">
        <v>23675</v>
      </c>
      <c r="G12461" s="6" t="s">
        <v>23676</v>
      </c>
      <c r="H12461" s="7">
        <v>58</v>
      </c>
      <c r="I12461" s="6" t="s">
        <v>31</v>
      </c>
      <c r="J12461" s="6" t="s">
        <v>19</v>
      </c>
      <c r="K12461" s="6" t="s">
        <v>41753</v>
      </c>
    </row>
    <row r="12462" spans="1:11" ht="15.75" customHeight="1" x14ac:dyDescent="0.2">
      <c r="A12462" s="6" t="s">
        <v>41756</v>
      </c>
      <c r="B12462" s="6" t="s">
        <v>12</v>
      </c>
      <c r="C12462" s="6" t="s">
        <v>241</v>
      </c>
      <c r="D12462" s="6" t="s">
        <v>25</v>
      </c>
      <c r="E12462" s="6" t="s">
        <v>14</v>
      </c>
      <c r="F12462" s="6" t="s">
        <v>34756</v>
      </c>
      <c r="G12462" s="6" t="s">
        <v>34757</v>
      </c>
      <c r="H12462" s="7">
        <v>20</v>
      </c>
      <c r="I12462" s="6" t="s">
        <v>18</v>
      </c>
      <c r="J12462" s="6" t="s">
        <v>191</v>
      </c>
      <c r="K12462" s="6" t="s">
        <v>41757</v>
      </c>
    </row>
    <row r="12463" spans="1:11" ht="15.75" customHeight="1" x14ac:dyDescent="0.2">
      <c r="A12463" s="6" t="s">
        <v>41762</v>
      </c>
      <c r="B12463" s="6" t="s">
        <v>12</v>
      </c>
      <c r="C12463" s="6" t="s">
        <v>184</v>
      </c>
      <c r="D12463" s="6" t="s">
        <v>13</v>
      </c>
      <c r="E12463" s="6" t="s">
        <v>14</v>
      </c>
      <c r="F12463" s="6" t="s">
        <v>26444</v>
      </c>
      <c r="G12463" s="6" t="s">
        <v>26445</v>
      </c>
      <c r="H12463" s="7">
        <v>55</v>
      </c>
      <c r="I12463" s="6" t="s">
        <v>18</v>
      </c>
      <c r="J12463" s="6" t="s">
        <v>19</v>
      </c>
      <c r="K12463" s="6" t="s">
        <v>41763</v>
      </c>
    </row>
    <row r="12464" spans="1:11" ht="15.75" customHeight="1" x14ac:dyDescent="0.2">
      <c r="A12464" s="6" t="s">
        <v>41764</v>
      </c>
      <c r="B12464" s="6" t="s">
        <v>12</v>
      </c>
      <c r="C12464" s="6" t="s">
        <v>189</v>
      </c>
      <c r="D12464" s="6" t="s">
        <v>13</v>
      </c>
      <c r="E12464" s="6" t="s">
        <v>14</v>
      </c>
      <c r="F12464" s="6" t="s">
        <v>41765</v>
      </c>
      <c r="G12464" s="6" t="s">
        <v>41766</v>
      </c>
      <c r="H12464" s="7">
        <v>66</v>
      </c>
      <c r="I12464" s="6" t="s">
        <v>18</v>
      </c>
      <c r="J12464" s="6" t="s">
        <v>19</v>
      </c>
      <c r="K12464" s="6" t="s">
        <v>41767</v>
      </c>
    </row>
    <row r="12465" spans="1:11" ht="15.75" customHeight="1" x14ac:dyDescent="0.2">
      <c r="A12465" s="6" t="s">
        <v>41768</v>
      </c>
      <c r="B12465" s="6" t="s">
        <v>12</v>
      </c>
      <c r="C12465" s="6" t="s">
        <v>189</v>
      </c>
      <c r="D12465" s="6" t="s">
        <v>13</v>
      </c>
      <c r="E12465" s="6" t="s">
        <v>14</v>
      </c>
      <c r="F12465" s="6" t="s">
        <v>41769</v>
      </c>
      <c r="G12465" s="6" t="s">
        <v>41770</v>
      </c>
      <c r="H12465" s="7">
        <v>21</v>
      </c>
      <c r="I12465" s="6" t="s">
        <v>18</v>
      </c>
      <c r="J12465" s="6" t="s">
        <v>19</v>
      </c>
      <c r="K12465" s="6" t="s">
        <v>21126</v>
      </c>
    </row>
    <row r="12466" spans="1:11" ht="15.75" customHeight="1" x14ac:dyDescent="0.2">
      <c r="A12466" s="6" t="s">
        <v>16510</v>
      </c>
      <c r="B12466" s="6" t="s">
        <v>12</v>
      </c>
      <c r="C12466" s="6" t="s">
        <v>16</v>
      </c>
      <c r="D12466" s="6" t="s">
        <v>13</v>
      </c>
      <c r="E12466" s="6" t="s">
        <v>14</v>
      </c>
      <c r="F12466" s="6" t="s">
        <v>16511</v>
      </c>
      <c r="G12466" s="6" t="s">
        <v>16512</v>
      </c>
      <c r="H12466" s="7">
        <v>68</v>
      </c>
      <c r="I12466" s="6" t="s">
        <v>18</v>
      </c>
      <c r="J12466" s="6" t="s">
        <v>873</v>
      </c>
      <c r="K12466" s="6" t="s">
        <v>16513</v>
      </c>
    </row>
    <row r="12467" spans="1:11" ht="15.75" customHeight="1" x14ac:dyDescent="0.2">
      <c r="A12467" s="6" t="s">
        <v>41773</v>
      </c>
      <c r="B12467" s="6" t="s">
        <v>12</v>
      </c>
      <c r="C12467" s="6" t="s">
        <v>270</v>
      </c>
      <c r="D12467" s="6" t="s">
        <v>25</v>
      </c>
      <c r="E12467" s="6" t="s">
        <v>14</v>
      </c>
      <c r="F12467" s="6" t="s">
        <v>33415</v>
      </c>
      <c r="G12467" s="6" t="s">
        <v>33416</v>
      </c>
      <c r="H12467" s="7">
        <v>74</v>
      </c>
      <c r="I12467" s="6" t="s">
        <v>31</v>
      </c>
      <c r="J12467" s="6" t="s">
        <v>3441</v>
      </c>
      <c r="K12467" s="6" t="s">
        <v>37489</v>
      </c>
    </row>
    <row r="12468" spans="1:11" ht="15.75" customHeight="1" x14ac:dyDescent="0.2">
      <c r="A12468" s="6" t="s">
        <v>41774</v>
      </c>
      <c r="B12468" s="6" t="s">
        <v>12</v>
      </c>
      <c r="C12468" s="6" t="s">
        <v>16</v>
      </c>
      <c r="D12468" s="6" t="s">
        <v>13</v>
      </c>
      <c r="E12468" s="6" t="s">
        <v>14</v>
      </c>
      <c r="F12468" s="6" t="s">
        <v>41775</v>
      </c>
      <c r="G12468" s="6" t="s">
        <v>41776</v>
      </c>
      <c r="H12468" s="7">
        <v>51</v>
      </c>
      <c r="I12468" s="6" t="s">
        <v>18</v>
      </c>
      <c r="J12468" s="6" t="s">
        <v>19</v>
      </c>
      <c r="K12468" s="6" t="s">
        <v>36662</v>
      </c>
    </row>
    <row r="12469" spans="1:11" ht="15.75" customHeight="1" x14ac:dyDescent="0.2">
      <c r="A12469" s="6" t="s">
        <v>41777</v>
      </c>
      <c r="B12469" s="6" t="s">
        <v>12</v>
      </c>
      <c r="C12469" s="6" t="s">
        <v>295</v>
      </c>
      <c r="D12469" s="6" t="s">
        <v>293</v>
      </c>
      <c r="E12469" s="6" t="s">
        <v>14</v>
      </c>
      <c r="F12469" s="6" t="s">
        <v>26615</v>
      </c>
      <c r="G12469" s="6" t="s">
        <v>26616</v>
      </c>
      <c r="H12469" s="7">
        <v>76</v>
      </c>
      <c r="I12469" s="6" t="s">
        <v>31</v>
      </c>
      <c r="J12469" s="6" t="s">
        <v>19</v>
      </c>
      <c r="K12469" s="6" t="s">
        <v>41778</v>
      </c>
    </row>
    <row r="12470" spans="1:11" ht="15.75" customHeight="1" x14ac:dyDescent="0.2">
      <c r="A12470" s="6" t="s">
        <v>41779</v>
      </c>
      <c r="B12470" s="6" t="s">
        <v>12</v>
      </c>
      <c r="C12470" s="6" t="s">
        <v>184</v>
      </c>
      <c r="D12470" s="6" t="s">
        <v>13</v>
      </c>
      <c r="E12470" s="6" t="s">
        <v>14</v>
      </c>
      <c r="F12470" s="6" t="s">
        <v>41780</v>
      </c>
      <c r="G12470" s="6" t="s">
        <v>41781</v>
      </c>
      <c r="H12470" s="7">
        <v>42</v>
      </c>
      <c r="I12470" s="6" t="s">
        <v>18</v>
      </c>
      <c r="J12470" s="6" t="s">
        <v>191</v>
      </c>
      <c r="K12470" s="6" t="s">
        <v>41782</v>
      </c>
    </row>
    <row r="12471" spans="1:11" ht="15.75" customHeight="1" x14ac:dyDescent="0.2">
      <c r="A12471" s="6" t="s">
        <v>41783</v>
      </c>
      <c r="B12471" s="6" t="s">
        <v>12</v>
      </c>
      <c r="C12471" s="6" t="s">
        <v>184</v>
      </c>
      <c r="D12471" s="6" t="s">
        <v>13</v>
      </c>
      <c r="E12471" s="6" t="s">
        <v>14</v>
      </c>
      <c r="F12471" s="6" t="s">
        <v>41784</v>
      </c>
      <c r="G12471" s="6" t="s">
        <v>41785</v>
      </c>
      <c r="H12471" s="7">
        <v>26</v>
      </c>
      <c r="I12471" s="6" t="s">
        <v>18</v>
      </c>
      <c r="J12471" s="6" t="s">
        <v>19</v>
      </c>
      <c r="K12471" s="6" t="s">
        <v>41786</v>
      </c>
    </row>
    <row r="12472" spans="1:11" ht="15.75" customHeight="1" x14ac:dyDescent="0.2">
      <c r="A12472" s="6" t="s">
        <v>41787</v>
      </c>
      <c r="B12472" s="6" t="s">
        <v>12</v>
      </c>
      <c r="C12472" s="6" t="s">
        <v>207</v>
      </c>
      <c r="D12472" s="6" t="s">
        <v>25</v>
      </c>
      <c r="E12472" s="6" t="s">
        <v>14</v>
      </c>
      <c r="F12472" s="6" t="s">
        <v>27670</v>
      </c>
      <c r="G12472" s="6" t="s">
        <v>27671</v>
      </c>
      <c r="H12472" s="7">
        <v>29</v>
      </c>
      <c r="I12472" s="6" t="s">
        <v>18</v>
      </c>
      <c r="J12472" s="6" t="s">
        <v>19</v>
      </c>
      <c r="K12472" s="6" t="s">
        <v>21855</v>
      </c>
    </row>
    <row r="12473" spans="1:11" ht="15.75" customHeight="1" x14ac:dyDescent="0.2">
      <c r="A12473" s="6" t="s">
        <v>41788</v>
      </c>
      <c r="B12473" s="6" t="s">
        <v>12</v>
      </c>
      <c r="C12473" s="6" t="s">
        <v>184</v>
      </c>
      <c r="D12473" s="6" t="s">
        <v>13</v>
      </c>
      <c r="E12473" s="6" t="s">
        <v>14</v>
      </c>
      <c r="F12473" s="6" t="s">
        <v>26363</v>
      </c>
      <c r="G12473" s="6" t="s">
        <v>26364</v>
      </c>
      <c r="H12473" s="7">
        <v>79</v>
      </c>
      <c r="I12473" s="6" t="s">
        <v>18</v>
      </c>
      <c r="J12473" s="6" t="s">
        <v>19</v>
      </c>
      <c r="K12473" s="6" t="s">
        <v>22792</v>
      </c>
    </row>
    <row r="12474" spans="1:11" ht="15.75" customHeight="1" x14ac:dyDescent="0.2">
      <c r="A12474" s="6" t="s">
        <v>41789</v>
      </c>
      <c r="B12474" s="6" t="s">
        <v>12</v>
      </c>
      <c r="C12474" s="6" t="s">
        <v>265</v>
      </c>
      <c r="D12474" s="6" t="s">
        <v>25</v>
      </c>
      <c r="E12474" s="6" t="s">
        <v>14</v>
      </c>
      <c r="F12474" s="6" t="s">
        <v>11589</v>
      </c>
      <c r="G12474" s="6" t="s">
        <v>11590</v>
      </c>
      <c r="H12474" s="7">
        <v>26</v>
      </c>
      <c r="I12474" s="6" t="s">
        <v>18</v>
      </c>
      <c r="J12474" s="6" t="s">
        <v>19</v>
      </c>
      <c r="K12474" s="6" t="s">
        <v>26459</v>
      </c>
    </row>
    <row r="12475" spans="1:11" ht="15.75" customHeight="1" x14ac:dyDescent="0.2">
      <c r="A12475" s="6" t="s">
        <v>41790</v>
      </c>
      <c r="B12475" s="6" t="s">
        <v>12</v>
      </c>
      <c r="C12475" s="6" t="s">
        <v>184</v>
      </c>
      <c r="D12475" s="6" t="s">
        <v>13</v>
      </c>
      <c r="E12475" s="6" t="s">
        <v>14</v>
      </c>
      <c r="F12475" s="6" t="s">
        <v>41791</v>
      </c>
      <c r="G12475" s="6" t="s">
        <v>41792</v>
      </c>
      <c r="H12475" s="7">
        <v>80</v>
      </c>
      <c r="I12475" s="6" t="s">
        <v>31</v>
      </c>
      <c r="J12475" s="6" t="s">
        <v>19</v>
      </c>
      <c r="K12475" s="6" t="s">
        <v>22792</v>
      </c>
    </row>
    <row r="12476" spans="1:11" ht="15.75" customHeight="1" x14ac:dyDescent="0.2">
      <c r="A12476" s="6" t="s">
        <v>41793</v>
      </c>
      <c r="B12476" s="6" t="s">
        <v>12</v>
      </c>
      <c r="C12476" s="6" t="s">
        <v>184</v>
      </c>
      <c r="D12476" s="6" t="s">
        <v>13</v>
      </c>
      <c r="E12476" s="6" t="s">
        <v>14</v>
      </c>
      <c r="F12476" s="6" t="s">
        <v>41794</v>
      </c>
      <c r="G12476" s="6" t="s">
        <v>41795</v>
      </c>
      <c r="H12476" s="7">
        <v>79</v>
      </c>
      <c r="I12476" s="6" t="s">
        <v>18</v>
      </c>
      <c r="J12476" s="6" t="s">
        <v>19</v>
      </c>
      <c r="K12476" s="6" t="s">
        <v>41796</v>
      </c>
    </row>
    <row r="12477" spans="1:11" ht="15.75" customHeight="1" x14ac:dyDescent="0.2">
      <c r="A12477" s="6" t="s">
        <v>41797</v>
      </c>
      <c r="B12477" s="6" t="s">
        <v>12</v>
      </c>
      <c r="C12477" s="6" t="s">
        <v>16</v>
      </c>
      <c r="D12477" s="6" t="s">
        <v>13</v>
      </c>
      <c r="E12477" s="6" t="s">
        <v>14</v>
      </c>
      <c r="F12477" s="6" t="s">
        <v>41798</v>
      </c>
      <c r="G12477" s="6" t="s">
        <v>41799</v>
      </c>
      <c r="H12477" s="7">
        <v>42</v>
      </c>
      <c r="I12477" s="6" t="s">
        <v>18</v>
      </c>
      <c r="J12477" s="6" t="s">
        <v>5242</v>
      </c>
      <c r="K12477" s="6" t="s">
        <v>41800</v>
      </c>
    </row>
    <row r="12478" spans="1:11" ht="15.75" customHeight="1" x14ac:dyDescent="0.2">
      <c r="A12478" s="6" t="s">
        <v>41801</v>
      </c>
      <c r="B12478" s="6" t="s">
        <v>12</v>
      </c>
      <c r="C12478" s="6" t="s">
        <v>16</v>
      </c>
      <c r="D12478" s="6" t="s">
        <v>13</v>
      </c>
      <c r="E12478" s="6" t="s">
        <v>67</v>
      </c>
      <c r="F12478" s="6" t="s">
        <v>41802</v>
      </c>
      <c r="G12478" s="6" t="s">
        <v>41803</v>
      </c>
      <c r="H12478" s="7">
        <v>17</v>
      </c>
      <c r="I12478" s="6" t="s">
        <v>18</v>
      </c>
      <c r="J12478" s="6" t="s">
        <v>191</v>
      </c>
      <c r="K12478" s="6" t="s">
        <v>41804</v>
      </c>
    </row>
    <row r="12479" spans="1:11" ht="15.75" customHeight="1" x14ac:dyDescent="0.2">
      <c r="A12479" s="6" t="s">
        <v>41805</v>
      </c>
      <c r="B12479" s="6" t="s">
        <v>12</v>
      </c>
      <c r="C12479" s="6" t="s">
        <v>16</v>
      </c>
      <c r="D12479" s="6" t="s">
        <v>13</v>
      </c>
      <c r="E12479" s="6" t="s">
        <v>67</v>
      </c>
      <c r="F12479" s="6" t="s">
        <v>35970</v>
      </c>
      <c r="G12479" s="6" t="s">
        <v>35971</v>
      </c>
      <c r="H12479" s="7">
        <v>18</v>
      </c>
      <c r="I12479" s="6" t="s">
        <v>18</v>
      </c>
      <c r="J12479" s="6" t="s">
        <v>19</v>
      </c>
      <c r="K12479" s="6" t="s">
        <v>41806</v>
      </c>
    </row>
    <row r="12480" spans="1:11" ht="15.75" customHeight="1" x14ac:dyDescent="0.2">
      <c r="A12480" s="6" t="s">
        <v>41807</v>
      </c>
      <c r="B12480" s="6" t="s">
        <v>12</v>
      </c>
      <c r="C12480" s="6" t="s">
        <v>265</v>
      </c>
      <c r="D12480" s="6" t="s">
        <v>25</v>
      </c>
      <c r="E12480" s="6" t="s">
        <v>14</v>
      </c>
      <c r="F12480" s="6" t="s">
        <v>2321</v>
      </c>
      <c r="G12480" s="6" t="s">
        <v>2322</v>
      </c>
      <c r="H12480" s="7">
        <v>21</v>
      </c>
      <c r="I12480" s="6" t="s">
        <v>18</v>
      </c>
      <c r="J12480" s="6" t="s">
        <v>72</v>
      </c>
      <c r="K12480" s="6" t="s">
        <v>349</v>
      </c>
    </row>
    <row r="12481" spans="1:11" ht="15.75" customHeight="1" x14ac:dyDescent="0.2">
      <c r="A12481" s="6" t="s">
        <v>41809</v>
      </c>
      <c r="B12481" s="6" t="s">
        <v>12</v>
      </c>
      <c r="C12481" s="6" t="s">
        <v>241</v>
      </c>
      <c r="D12481" s="6" t="s">
        <v>25</v>
      </c>
      <c r="E12481" s="6" t="s">
        <v>14</v>
      </c>
      <c r="F12481" s="6" t="s">
        <v>41810</v>
      </c>
      <c r="G12481" s="6" t="s">
        <v>41811</v>
      </c>
      <c r="H12481" s="7">
        <v>59</v>
      </c>
      <c r="I12481" s="6" t="s">
        <v>18</v>
      </c>
      <c r="J12481" s="6" t="s">
        <v>19</v>
      </c>
      <c r="K12481" s="6" t="s">
        <v>27900</v>
      </c>
    </row>
    <row r="12482" spans="1:11" ht="15.75" customHeight="1" x14ac:dyDescent="0.2">
      <c r="A12482" s="6" t="s">
        <v>41812</v>
      </c>
      <c r="B12482" s="6" t="s">
        <v>12</v>
      </c>
      <c r="C12482" s="6" t="s">
        <v>241</v>
      </c>
      <c r="D12482" s="6" t="s">
        <v>25</v>
      </c>
      <c r="E12482" s="6" t="s">
        <v>28</v>
      </c>
      <c r="F12482" s="6" t="s">
        <v>16960</v>
      </c>
      <c r="G12482" s="6" t="s">
        <v>16961</v>
      </c>
      <c r="H12482" s="7">
        <v>3</v>
      </c>
      <c r="I12482" s="6" t="s">
        <v>31</v>
      </c>
      <c r="J12482" s="6" t="s">
        <v>19</v>
      </c>
      <c r="K12482" s="6" t="s">
        <v>21816</v>
      </c>
    </row>
    <row r="12483" spans="1:11" ht="15.75" customHeight="1" x14ac:dyDescent="0.2">
      <c r="A12483" s="6" t="s">
        <v>41813</v>
      </c>
      <c r="B12483" s="6" t="s">
        <v>12</v>
      </c>
      <c r="C12483" s="6" t="s">
        <v>241</v>
      </c>
      <c r="D12483" s="6" t="s">
        <v>25</v>
      </c>
      <c r="E12483" s="6" t="s">
        <v>14</v>
      </c>
      <c r="F12483" s="6" t="s">
        <v>23063</v>
      </c>
      <c r="G12483" s="6" t="s">
        <v>23064</v>
      </c>
      <c r="H12483" s="7">
        <v>25</v>
      </c>
      <c r="I12483" s="6" t="s">
        <v>18</v>
      </c>
      <c r="J12483" s="6" t="s">
        <v>19</v>
      </c>
      <c r="K12483" s="6" t="s">
        <v>21126</v>
      </c>
    </row>
    <row r="12484" spans="1:11" ht="15.75" customHeight="1" x14ac:dyDescent="0.2">
      <c r="A12484" s="6" t="s">
        <v>41814</v>
      </c>
      <c r="B12484" s="6" t="s">
        <v>12</v>
      </c>
      <c r="C12484" s="6" t="s">
        <v>241</v>
      </c>
      <c r="D12484" s="6" t="s">
        <v>25</v>
      </c>
      <c r="E12484" s="6" t="s">
        <v>14</v>
      </c>
      <c r="F12484" s="6" t="s">
        <v>41815</v>
      </c>
      <c r="G12484" s="6" t="s">
        <v>41816</v>
      </c>
      <c r="H12484" s="7">
        <v>67</v>
      </c>
      <c r="I12484" s="6" t="s">
        <v>31</v>
      </c>
      <c r="J12484" s="6" t="s">
        <v>19</v>
      </c>
      <c r="K12484" s="6" t="s">
        <v>27295</v>
      </c>
    </row>
    <row r="12485" spans="1:11" ht="15.75" customHeight="1" x14ac:dyDescent="0.2">
      <c r="A12485" s="6" t="s">
        <v>41817</v>
      </c>
      <c r="B12485" s="6" t="s">
        <v>12</v>
      </c>
      <c r="C12485" s="6" t="s">
        <v>241</v>
      </c>
      <c r="D12485" s="6" t="s">
        <v>25</v>
      </c>
      <c r="E12485" s="6" t="s">
        <v>28</v>
      </c>
      <c r="F12485" s="6" t="s">
        <v>41818</v>
      </c>
      <c r="G12485" s="6" t="s">
        <v>41819</v>
      </c>
      <c r="H12485" s="7">
        <v>3</v>
      </c>
      <c r="I12485" s="6" t="s">
        <v>18</v>
      </c>
      <c r="J12485" s="6" t="s">
        <v>19</v>
      </c>
      <c r="K12485" s="6" t="s">
        <v>41820</v>
      </c>
    </row>
    <row r="12486" spans="1:11" ht="15.75" customHeight="1" x14ac:dyDescent="0.2">
      <c r="A12486" s="6" t="s">
        <v>41821</v>
      </c>
      <c r="B12486" s="6" t="s">
        <v>12</v>
      </c>
      <c r="C12486" s="6" t="s">
        <v>203</v>
      </c>
      <c r="D12486" s="6" t="s">
        <v>25</v>
      </c>
      <c r="E12486" s="6" t="s">
        <v>14</v>
      </c>
      <c r="F12486" s="6" t="s">
        <v>41822</v>
      </c>
      <c r="G12486" s="6" t="s">
        <v>41823</v>
      </c>
      <c r="H12486" s="7">
        <v>33</v>
      </c>
      <c r="I12486" s="6" t="s">
        <v>18</v>
      </c>
      <c r="J12486" s="6" t="s">
        <v>19</v>
      </c>
      <c r="K12486" s="6" t="s">
        <v>21126</v>
      </c>
    </row>
    <row r="12487" spans="1:11" ht="15.75" customHeight="1" x14ac:dyDescent="0.2">
      <c r="A12487" s="6" t="s">
        <v>41808</v>
      </c>
      <c r="B12487" s="6" t="s">
        <v>12</v>
      </c>
      <c r="C12487" s="6" t="s">
        <v>16</v>
      </c>
      <c r="D12487" s="6" t="s">
        <v>13</v>
      </c>
      <c r="E12487" s="6" t="s">
        <v>14</v>
      </c>
      <c r="F12487" s="6" t="s">
        <v>22239</v>
      </c>
      <c r="G12487" s="6" t="s">
        <v>22240</v>
      </c>
      <c r="H12487" s="7">
        <v>33</v>
      </c>
      <c r="I12487" s="6" t="s">
        <v>18</v>
      </c>
      <c r="J12487" s="6" t="s">
        <v>19</v>
      </c>
      <c r="K12487" s="6" t="s">
        <v>27295</v>
      </c>
    </row>
    <row r="12488" spans="1:11" ht="15.75" customHeight="1" x14ac:dyDescent="0.2">
      <c r="A12488" s="6" t="s">
        <v>41824</v>
      </c>
      <c r="B12488" s="6" t="s">
        <v>12</v>
      </c>
      <c r="C12488" s="6" t="s">
        <v>179</v>
      </c>
      <c r="D12488" s="6" t="s">
        <v>25</v>
      </c>
      <c r="E12488" s="6" t="s">
        <v>14</v>
      </c>
      <c r="F12488" s="6" t="s">
        <v>24494</v>
      </c>
      <c r="G12488" s="6" t="s">
        <v>24495</v>
      </c>
      <c r="H12488" s="7">
        <v>58</v>
      </c>
      <c r="I12488" s="6" t="s">
        <v>31</v>
      </c>
      <c r="J12488" s="6" t="s">
        <v>19</v>
      </c>
      <c r="K12488" s="6" t="s">
        <v>41825</v>
      </c>
    </row>
    <row r="12489" spans="1:11" ht="15.75" customHeight="1" x14ac:dyDescent="0.2">
      <c r="A12489" s="6" t="s">
        <v>41826</v>
      </c>
      <c r="B12489" s="6" t="s">
        <v>12</v>
      </c>
      <c r="C12489" s="6" t="s">
        <v>174</v>
      </c>
      <c r="D12489" s="6" t="s">
        <v>25</v>
      </c>
      <c r="E12489" s="6" t="s">
        <v>14</v>
      </c>
      <c r="F12489" s="6" t="s">
        <v>18691</v>
      </c>
      <c r="G12489" s="6" t="s">
        <v>18692</v>
      </c>
      <c r="H12489" s="7">
        <v>48</v>
      </c>
      <c r="I12489" s="6" t="s">
        <v>18</v>
      </c>
      <c r="J12489" s="6" t="s">
        <v>19</v>
      </c>
      <c r="K12489" s="6" t="s">
        <v>41827</v>
      </c>
    </row>
    <row r="12490" spans="1:11" ht="15.75" customHeight="1" x14ac:dyDescent="0.2">
      <c r="A12490" s="6" t="s">
        <v>41828</v>
      </c>
      <c r="B12490" s="6" t="s">
        <v>12</v>
      </c>
      <c r="C12490" s="6" t="s">
        <v>207</v>
      </c>
      <c r="D12490" s="6" t="s">
        <v>25</v>
      </c>
      <c r="E12490" s="6" t="s">
        <v>14</v>
      </c>
      <c r="F12490" s="6" t="s">
        <v>41829</v>
      </c>
      <c r="G12490" s="6" t="s">
        <v>41830</v>
      </c>
      <c r="H12490" s="7">
        <v>60</v>
      </c>
      <c r="I12490" s="6" t="s">
        <v>18</v>
      </c>
      <c r="J12490" s="6" t="s">
        <v>19</v>
      </c>
      <c r="K12490" s="6" t="s">
        <v>21108</v>
      </c>
    </row>
    <row r="12491" spans="1:11" ht="15.75" customHeight="1" x14ac:dyDescent="0.2">
      <c r="A12491" s="6" t="s">
        <v>41831</v>
      </c>
      <c r="B12491" s="6" t="s">
        <v>12</v>
      </c>
      <c r="C12491" s="6" t="s">
        <v>16</v>
      </c>
      <c r="D12491" s="6" t="s">
        <v>13</v>
      </c>
      <c r="E12491" s="6" t="s">
        <v>14</v>
      </c>
      <c r="F12491" s="6" t="s">
        <v>41832</v>
      </c>
      <c r="G12491" s="6" t="s">
        <v>41833</v>
      </c>
      <c r="H12491" s="7">
        <v>60</v>
      </c>
      <c r="I12491" s="6" t="s">
        <v>31</v>
      </c>
      <c r="J12491" s="6" t="s">
        <v>19</v>
      </c>
      <c r="K12491" s="6" t="s">
        <v>22792</v>
      </c>
    </row>
    <row r="12492" spans="1:11" ht="15.75" customHeight="1" x14ac:dyDescent="0.2">
      <c r="A12492" s="6" t="s">
        <v>41834</v>
      </c>
      <c r="B12492" s="6" t="s">
        <v>12</v>
      </c>
      <c r="C12492" s="6" t="s">
        <v>16</v>
      </c>
      <c r="D12492" s="6" t="s">
        <v>13</v>
      </c>
      <c r="E12492" s="6" t="s">
        <v>14</v>
      </c>
      <c r="F12492" s="6" t="s">
        <v>13145</v>
      </c>
      <c r="G12492" s="6" t="s">
        <v>13146</v>
      </c>
      <c r="H12492" s="7">
        <v>74</v>
      </c>
      <c r="I12492" s="6" t="s">
        <v>18</v>
      </c>
      <c r="J12492" s="6" t="s">
        <v>19</v>
      </c>
      <c r="K12492" s="6" t="s">
        <v>41835</v>
      </c>
    </row>
    <row r="12493" spans="1:11" ht="15.75" customHeight="1" x14ac:dyDescent="0.2">
      <c r="A12493" s="6" t="s">
        <v>41836</v>
      </c>
      <c r="B12493" s="6" t="s">
        <v>12</v>
      </c>
      <c r="C12493" s="6" t="s">
        <v>228</v>
      </c>
      <c r="D12493" s="6" t="s">
        <v>25</v>
      </c>
      <c r="E12493" s="6" t="s">
        <v>14</v>
      </c>
      <c r="F12493" s="6" t="s">
        <v>41837</v>
      </c>
      <c r="G12493" s="6" t="s">
        <v>41838</v>
      </c>
      <c r="H12493" s="7">
        <v>73</v>
      </c>
      <c r="I12493" s="6" t="s">
        <v>18</v>
      </c>
      <c r="J12493" s="6" t="s">
        <v>19</v>
      </c>
      <c r="K12493" s="6" t="s">
        <v>41839</v>
      </c>
    </row>
    <row r="12494" spans="1:11" ht="15.75" customHeight="1" x14ac:dyDescent="0.2">
      <c r="A12494" s="6" t="s">
        <v>41840</v>
      </c>
      <c r="B12494" s="6" t="s">
        <v>12</v>
      </c>
      <c r="C12494" s="6" t="s">
        <v>186</v>
      </c>
      <c r="D12494" s="6" t="s">
        <v>25</v>
      </c>
      <c r="E12494" s="6" t="s">
        <v>14</v>
      </c>
      <c r="F12494" s="6" t="s">
        <v>41841</v>
      </c>
      <c r="G12494" s="6" t="s">
        <v>41842</v>
      </c>
      <c r="H12494" s="7">
        <v>60</v>
      </c>
      <c r="I12494" s="6" t="s">
        <v>18</v>
      </c>
      <c r="J12494" s="6" t="s">
        <v>19</v>
      </c>
      <c r="K12494" s="6" t="s">
        <v>39561</v>
      </c>
    </row>
    <row r="12495" spans="1:11" ht="15.75" customHeight="1" x14ac:dyDescent="0.2">
      <c r="A12495" s="6" t="s">
        <v>41843</v>
      </c>
      <c r="B12495" s="6" t="s">
        <v>12</v>
      </c>
      <c r="C12495" s="6" t="s">
        <v>189</v>
      </c>
      <c r="D12495" s="6" t="s">
        <v>13</v>
      </c>
      <c r="E12495" s="6" t="s">
        <v>14</v>
      </c>
      <c r="F12495" s="6" t="s">
        <v>41844</v>
      </c>
      <c r="G12495" s="6" t="s">
        <v>41845</v>
      </c>
      <c r="H12495" s="7">
        <v>82</v>
      </c>
      <c r="I12495" s="6" t="s">
        <v>18</v>
      </c>
      <c r="J12495" s="6" t="s">
        <v>19</v>
      </c>
      <c r="K12495" s="6" t="s">
        <v>41846</v>
      </c>
    </row>
    <row r="12496" spans="1:11" ht="15.75" customHeight="1" x14ac:dyDescent="0.2">
      <c r="A12496" s="6" t="s">
        <v>41693</v>
      </c>
      <c r="B12496" s="6" t="s">
        <v>12</v>
      </c>
      <c r="C12496" s="6" t="s">
        <v>184</v>
      </c>
      <c r="D12496" s="6" t="s">
        <v>13</v>
      </c>
      <c r="E12496" s="6" t="s">
        <v>14</v>
      </c>
      <c r="F12496" s="6" t="s">
        <v>19398</v>
      </c>
      <c r="G12496" s="6" t="s">
        <v>19399</v>
      </c>
      <c r="H12496" s="7">
        <v>67</v>
      </c>
      <c r="I12496" s="6" t="s">
        <v>18</v>
      </c>
      <c r="J12496" s="6" t="s">
        <v>19</v>
      </c>
      <c r="K12496" s="6" t="s">
        <v>41847</v>
      </c>
    </row>
    <row r="12497" spans="1:11" ht="15.75" customHeight="1" x14ac:dyDescent="0.2">
      <c r="A12497" s="6" t="s">
        <v>41848</v>
      </c>
      <c r="B12497" s="6" t="s">
        <v>12</v>
      </c>
      <c r="C12497" s="6" t="s">
        <v>179</v>
      </c>
      <c r="D12497" s="6" t="s">
        <v>25</v>
      </c>
      <c r="E12497" s="6" t="s">
        <v>14</v>
      </c>
      <c r="F12497" s="6" t="s">
        <v>41849</v>
      </c>
      <c r="G12497" s="6" t="s">
        <v>41850</v>
      </c>
      <c r="H12497" s="7">
        <v>27</v>
      </c>
      <c r="I12497" s="6" t="s">
        <v>18</v>
      </c>
      <c r="J12497" s="6" t="s">
        <v>19</v>
      </c>
      <c r="K12497" s="6" t="s">
        <v>33982</v>
      </c>
    </row>
    <row r="12498" spans="1:11" ht="15.75" customHeight="1" x14ac:dyDescent="0.2">
      <c r="A12498" s="6" t="s">
        <v>41851</v>
      </c>
      <c r="B12498" s="6" t="s">
        <v>12</v>
      </c>
      <c r="C12498" s="6" t="s">
        <v>16</v>
      </c>
      <c r="D12498" s="6" t="s">
        <v>13</v>
      </c>
      <c r="E12498" s="6" t="s">
        <v>14</v>
      </c>
      <c r="F12498" s="6" t="s">
        <v>37997</v>
      </c>
      <c r="G12498" s="6" t="s">
        <v>37998</v>
      </c>
      <c r="H12498" s="7">
        <v>82</v>
      </c>
      <c r="I12498" s="6" t="s">
        <v>18</v>
      </c>
      <c r="J12498" s="6" t="s">
        <v>19</v>
      </c>
      <c r="K12498" s="6" t="s">
        <v>27295</v>
      </c>
    </row>
    <row r="12499" spans="1:11" ht="15.75" customHeight="1" x14ac:dyDescent="0.2">
      <c r="A12499" s="6" t="s">
        <v>41852</v>
      </c>
      <c r="B12499" s="6" t="s">
        <v>12</v>
      </c>
      <c r="C12499" s="6" t="s">
        <v>16</v>
      </c>
      <c r="D12499" s="6" t="s">
        <v>13</v>
      </c>
      <c r="E12499" s="6" t="s">
        <v>14</v>
      </c>
      <c r="F12499" s="6" t="s">
        <v>12162</v>
      </c>
      <c r="G12499" s="6" t="s">
        <v>12163</v>
      </c>
      <c r="H12499" s="7">
        <v>34</v>
      </c>
      <c r="I12499" s="6" t="s">
        <v>18</v>
      </c>
      <c r="J12499" s="6" t="s">
        <v>72</v>
      </c>
      <c r="K12499" s="6" t="s">
        <v>349</v>
      </c>
    </row>
    <row r="12500" spans="1:11" ht="15.75" customHeight="1" x14ac:dyDescent="0.2">
      <c r="A12500" s="6" t="s">
        <v>41853</v>
      </c>
      <c r="B12500" s="6" t="s">
        <v>12</v>
      </c>
      <c r="C12500" s="6" t="s">
        <v>16</v>
      </c>
      <c r="D12500" s="6" t="s">
        <v>13</v>
      </c>
      <c r="E12500" s="6" t="s">
        <v>14</v>
      </c>
      <c r="F12500" s="6" t="s">
        <v>16230</v>
      </c>
      <c r="G12500" s="6" t="s">
        <v>16231</v>
      </c>
      <c r="H12500" s="7">
        <v>36</v>
      </c>
      <c r="I12500" s="6" t="s">
        <v>18</v>
      </c>
      <c r="J12500" s="6" t="s">
        <v>19</v>
      </c>
      <c r="K12500" s="6" t="s">
        <v>41854</v>
      </c>
    </row>
    <row r="12501" spans="1:11" ht="15.75" customHeight="1" x14ac:dyDescent="0.2">
      <c r="A12501" s="6" t="s">
        <v>41855</v>
      </c>
      <c r="B12501" s="6" t="s">
        <v>12</v>
      </c>
      <c r="C12501" s="6" t="s">
        <v>228</v>
      </c>
      <c r="D12501" s="6" t="s">
        <v>25</v>
      </c>
      <c r="E12501" s="6" t="s">
        <v>14</v>
      </c>
      <c r="F12501" s="6" t="s">
        <v>41856</v>
      </c>
      <c r="G12501" s="6" t="s">
        <v>41857</v>
      </c>
      <c r="H12501" s="7">
        <v>35</v>
      </c>
      <c r="I12501" s="6" t="s">
        <v>18</v>
      </c>
      <c r="J12501" s="6" t="s">
        <v>19</v>
      </c>
      <c r="K12501" s="6" t="s">
        <v>41858</v>
      </c>
    </row>
    <row r="12502" spans="1:11" ht="15.75" customHeight="1" x14ac:dyDescent="0.2">
      <c r="A12502" s="6" t="s">
        <v>41859</v>
      </c>
      <c r="B12502" s="6" t="s">
        <v>12</v>
      </c>
      <c r="C12502" s="6" t="s">
        <v>184</v>
      </c>
      <c r="D12502" s="6" t="s">
        <v>13</v>
      </c>
      <c r="E12502" s="6" t="s">
        <v>14</v>
      </c>
      <c r="F12502" s="6" t="s">
        <v>34975</v>
      </c>
      <c r="G12502" s="6" t="s">
        <v>34976</v>
      </c>
      <c r="H12502" s="7">
        <v>56</v>
      </c>
      <c r="I12502" s="6" t="s">
        <v>18</v>
      </c>
      <c r="J12502" s="6" t="s">
        <v>19</v>
      </c>
      <c r="K12502" s="6" t="s">
        <v>41860</v>
      </c>
    </row>
    <row r="12503" spans="1:11" ht="15.75" customHeight="1" x14ac:dyDescent="0.2">
      <c r="A12503" s="6" t="s">
        <v>41861</v>
      </c>
      <c r="B12503" s="6" t="s">
        <v>12</v>
      </c>
      <c r="C12503" s="6" t="s">
        <v>189</v>
      </c>
      <c r="D12503" s="6" t="s">
        <v>13</v>
      </c>
      <c r="E12503" s="6" t="s">
        <v>14</v>
      </c>
      <c r="F12503" s="6" t="s">
        <v>41862</v>
      </c>
      <c r="G12503" s="6" t="s">
        <v>41863</v>
      </c>
      <c r="H12503" s="7">
        <v>32</v>
      </c>
      <c r="I12503" s="6" t="s">
        <v>18</v>
      </c>
      <c r="J12503" s="6" t="s">
        <v>19</v>
      </c>
      <c r="K12503" s="6" t="s">
        <v>31086</v>
      </c>
    </row>
    <row r="12504" spans="1:11" ht="15.75" customHeight="1" x14ac:dyDescent="0.2">
      <c r="A12504" s="6" t="s">
        <v>41864</v>
      </c>
      <c r="B12504" s="6" t="s">
        <v>12</v>
      </c>
      <c r="C12504" s="6" t="s">
        <v>189</v>
      </c>
      <c r="D12504" s="6" t="s">
        <v>13</v>
      </c>
      <c r="E12504" s="6" t="s">
        <v>14</v>
      </c>
      <c r="F12504" s="6" t="s">
        <v>36678</v>
      </c>
      <c r="G12504" s="6" t="s">
        <v>36679</v>
      </c>
      <c r="H12504" s="7">
        <v>36</v>
      </c>
      <c r="I12504" s="6" t="s">
        <v>18</v>
      </c>
      <c r="J12504" s="6" t="s">
        <v>19</v>
      </c>
      <c r="K12504" s="6" t="s">
        <v>41865</v>
      </c>
    </row>
    <row r="12505" spans="1:11" ht="15.75" customHeight="1" x14ac:dyDescent="0.2">
      <c r="A12505" s="6" t="s">
        <v>41866</v>
      </c>
      <c r="B12505" s="6" t="s">
        <v>12</v>
      </c>
      <c r="C12505" s="6" t="s">
        <v>184</v>
      </c>
      <c r="D12505" s="6" t="s">
        <v>13</v>
      </c>
      <c r="E12505" s="6" t="s">
        <v>67</v>
      </c>
      <c r="F12505" s="6" t="s">
        <v>41867</v>
      </c>
      <c r="G12505" s="6" t="s">
        <v>41868</v>
      </c>
      <c r="H12505" s="7">
        <v>8</v>
      </c>
      <c r="I12505" s="6" t="s">
        <v>18</v>
      </c>
      <c r="J12505" s="6" t="s">
        <v>19</v>
      </c>
      <c r="K12505" s="6" t="s">
        <v>27295</v>
      </c>
    </row>
    <row r="12506" spans="1:11" ht="15.75" customHeight="1" x14ac:dyDescent="0.2">
      <c r="A12506" s="6" t="s">
        <v>41869</v>
      </c>
      <c r="B12506" s="6" t="s">
        <v>12</v>
      </c>
      <c r="C12506" s="6" t="s">
        <v>16</v>
      </c>
      <c r="D12506" s="6" t="s">
        <v>13</v>
      </c>
      <c r="E12506" s="6" t="s">
        <v>28</v>
      </c>
      <c r="F12506" s="6" t="s">
        <v>41870</v>
      </c>
      <c r="G12506" s="6" t="s">
        <v>41871</v>
      </c>
      <c r="H12506" s="7">
        <v>9</v>
      </c>
      <c r="I12506" s="6" t="s">
        <v>18</v>
      </c>
      <c r="J12506" s="6" t="s">
        <v>19</v>
      </c>
      <c r="K12506" s="6" t="s">
        <v>41872</v>
      </c>
    </row>
    <row r="12507" spans="1:11" ht="15.75" customHeight="1" x14ac:dyDescent="0.2">
      <c r="A12507" s="6" t="s">
        <v>41873</v>
      </c>
      <c r="B12507" s="6" t="s">
        <v>12</v>
      </c>
      <c r="C12507" s="6" t="s">
        <v>203</v>
      </c>
      <c r="D12507" s="6" t="s">
        <v>25</v>
      </c>
      <c r="E12507" s="6" t="s">
        <v>14</v>
      </c>
      <c r="F12507" s="6" t="s">
        <v>41874</v>
      </c>
      <c r="G12507" s="6" t="s">
        <v>41875</v>
      </c>
      <c r="H12507" s="7">
        <v>39</v>
      </c>
      <c r="I12507" s="6" t="s">
        <v>31</v>
      </c>
      <c r="J12507" s="6" t="s">
        <v>19</v>
      </c>
      <c r="K12507" s="6" t="s">
        <v>41876</v>
      </c>
    </row>
    <row r="12508" spans="1:11" ht="15.75" customHeight="1" x14ac:dyDescent="0.2">
      <c r="A12508" s="6" t="s">
        <v>41877</v>
      </c>
      <c r="B12508" s="6" t="s">
        <v>12</v>
      </c>
      <c r="C12508" s="6" t="s">
        <v>189</v>
      </c>
      <c r="D12508" s="6" t="s">
        <v>13</v>
      </c>
      <c r="E12508" s="6" t="s">
        <v>14</v>
      </c>
      <c r="F12508" s="6" t="s">
        <v>41878</v>
      </c>
      <c r="G12508" s="6" t="s">
        <v>41879</v>
      </c>
      <c r="H12508" s="7">
        <v>40</v>
      </c>
      <c r="I12508" s="6" t="s">
        <v>18</v>
      </c>
      <c r="J12508" s="6" t="s">
        <v>19</v>
      </c>
      <c r="K12508" s="6" t="s">
        <v>27507</v>
      </c>
    </row>
    <row r="12509" spans="1:11" ht="15.75" customHeight="1" x14ac:dyDescent="0.2">
      <c r="A12509" s="6" t="s">
        <v>41880</v>
      </c>
      <c r="B12509" s="6" t="s">
        <v>12</v>
      </c>
      <c r="C12509" s="6" t="s">
        <v>189</v>
      </c>
      <c r="D12509" s="6" t="s">
        <v>13</v>
      </c>
      <c r="E12509" s="6" t="s">
        <v>14</v>
      </c>
      <c r="F12509" s="6" t="s">
        <v>41881</v>
      </c>
      <c r="G12509" s="6" t="s">
        <v>41882</v>
      </c>
      <c r="H12509" s="7">
        <v>59</v>
      </c>
      <c r="I12509" s="6" t="s">
        <v>31</v>
      </c>
      <c r="J12509" s="6" t="s">
        <v>19</v>
      </c>
      <c r="K12509" s="6" t="s">
        <v>28781</v>
      </c>
    </row>
    <row r="12510" spans="1:11" ht="15.75" customHeight="1" x14ac:dyDescent="0.2">
      <c r="A12510" s="6" t="s">
        <v>41883</v>
      </c>
      <c r="B12510" s="6" t="s">
        <v>12</v>
      </c>
      <c r="C12510" s="6" t="s">
        <v>241</v>
      </c>
      <c r="D12510" s="6" t="s">
        <v>25</v>
      </c>
      <c r="E12510" s="6" t="s">
        <v>14</v>
      </c>
      <c r="F12510" s="6" t="s">
        <v>41884</v>
      </c>
      <c r="G12510" s="6" t="s">
        <v>41885</v>
      </c>
      <c r="H12510" s="7">
        <v>44</v>
      </c>
      <c r="I12510" s="6" t="s">
        <v>18</v>
      </c>
      <c r="J12510" s="6" t="s">
        <v>19</v>
      </c>
      <c r="K12510" s="6" t="s">
        <v>36498</v>
      </c>
    </row>
    <row r="12511" spans="1:11" ht="15.75" customHeight="1" x14ac:dyDescent="0.2">
      <c r="A12511" s="6" t="s">
        <v>41886</v>
      </c>
      <c r="B12511" s="6" t="s">
        <v>12</v>
      </c>
      <c r="C12511" s="6" t="s">
        <v>16</v>
      </c>
      <c r="D12511" s="6" t="s">
        <v>13</v>
      </c>
      <c r="E12511" s="6" t="s">
        <v>14</v>
      </c>
      <c r="F12511" s="6" t="s">
        <v>41887</v>
      </c>
      <c r="G12511" s="6" t="s">
        <v>41888</v>
      </c>
      <c r="H12511" s="7">
        <v>53</v>
      </c>
      <c r="I12511" s="6" t="s">
        <v>18</v>
      </c>
      <c r="J12511" s="6" t="s">
        <v>19</v>
      </c>
      <c r="K12511" s="6" t="s">
        <v>27295</v>
      </c>
    </row>
    <row r="12512" spans="1:11" ht="15.75" customHeight="1" x14ac:dyDescent="0.2">
      <c r="A12512" s="6" t="s">
        <v>41889</v>
      </c>
      <c r="B12512" s="6" t="s">
        <v>12</v>
      </c>
      <c r="C12512" s="6" t="s">
        <v>203</v>
      </c>
      <c r="D12512" s="6" t="s">
        <v>25</v>
      </c>
      <c r="E12512" s="6" t="s">
        <v>14</v>
      </c>
      <c r="F12512" s="6" t="s">
        <v>41890</v>
      </c>
      <c r="G12512" s="6" t="s">
        <v>41891</v>
      </c>
      <c r="H12512" s="7">
        <v>77</v>
      </c>
      <c r="I12512" s="6" t="s">
        <v>18</v>
      </c>
      <c r="J12512" s="6" t="s">
        <v>19</v>
      </c>
      <c r="K12512" s="6" t="s">
        <v>23607</v>
      </c>
    </row>
    <row r="12513" spans="1:11" ht="15.75" customHeight="1" x14ac:dyDescent="0.2">
      <c r="A12513" s="6" t="s">
        <v>41892</v>
      </c>
      <c r="B12513" s="6" t="s">
        <v>12</v>
      </c>
      <c r="C12513" s="6" t="s">
        <v>207</v>
      </c>
      <c r="D12513" s="6" t="s">
        <v>25</v>
      </c>
      <c r="E12513" s="6" t="s">
        <v>28</v>
      </c>
      <c r="F12513" s="6" t="s">
        <v>41893</v>
      </c>
      <c r="G12513" s="6" t="s">
        <v>41894</v>
      </c>
      <c r="H12513" s="7">
        <v>6</v>
      </c>
      <c r="I12513" s="6" t="s">
        <v>31</v>
      </c>
      <c r="J12513" s="6" t="s">
        <v>19</v>
      </c>
      <c r="K12513" s="6" t="s">
        <v>41895</v>
      </c>
    </row>
    <row r="12514" spans="1:11" ht="15.75" customHeight="1" x14ac:dyDescent="0.2">
      <c r="A12514" s="6" t="s">
        <v>41896</v>
      </c>
      <c r="B12514" s="6" t="s">
        <v>12</v>
      </c>
      <c r="C12514" s="6" t="s">
        <v>184</v>
      </c>
      <c r="D12514" s="6" t="s">
        <v>13</v>
      </c>
      <c r="E12514" s="6" t="s">
        <v>14</v>
      </c>
      <c r="F12514" s="6" t="s">
        <v>41897</v>
      </c>
      <c r="G12514" s="6" t="s">
        <v>41898</v>
      </c>
      <c r="H12514" s="7">
        <v>63</v>
      </c>
      <c r="I12514" s="6" t="s">
        <v>31</v>
      </c>
      <c r="J12514" s="6" t="s">
        <v>19</v>
      </c>
      <c r="K12514" s="6" t="s">
        <v>29901</v>
      </c>
    </row>
    <row r="12515" spans="1:11" ht="15.75" customHeight="1" x14ac:dyDescent="0.2">
      <c r="A12515" s="6" t="s">
        <v>41899</v>
      </c>
      <c r="B12515" s="6" t="s">
        <v>12</v>
      </c>
      <c r="C12515" s="6" t="s">
        <v>241</v>
      </c>
      <c r="D12515" s="6" t="s">
        <v>25</v>
      </c>
      <c r="E12515" s="6" t="s">
        <v>14</v>
      </c>
      <c r="F12515" s="6" t="s">
        <v>41900</v>
      </c>
      <c r="G12515" s="6" t="s">
        <v>41901</v>
      </c>
      <c r="H12515" s="7">
        <v>26</v>
      </c>
      <c r="I12515" s="6" t="s">
        <v>18</v>
      </c>
      <c r="J12515" s="6" t="s">
        <v>19</v>
      </c>
      <c r="K12515" s="6" t="s">
        <v>21126</v>
      </c>
    </row>
    <row r="12516" spans="1:11" ht="15.75" customHeight="1" x14ac:dyDescent="0.2">
      <c r="A12516" s="6" t="s">
        <v>41902</v>
      </c>
      <c r="B12516" s="6" t="s">
        <v>12</v>
      </c>
      <c r="C12516" s="6" t="s">
        <v>186</v>
      </c>
      <c r="D12516" s="6" t="s">
        <v>25</v>
      </c>
      <c r="E12516" s="6" t="s">
        <v>14</v>
      </c>
      <c r="F12516" s="6" t="s">
        <v>41903</v>
      </c>
      <c r="G12516" s="6" t="s">
        <v>41904</v>
      </c>
      <c r="H12516" s="7">
        <v>74</v>
      </c>
      <c r="I12516" s="6" t="s">
        <v>31</v>
      </c>
      <c r="J12516" s="6" t="s">
        <v>19</v>
      </c>
      <c r="K12516" s="6" t="s">
        <v>41905</v>
      </c>
    </row>
    <row r="12517" spans="1:11" ht="15.75" customHeight="1" x14ac:dyDescent="0.2">
      <c r="A12517" s="6" t="s">
        <v>41906</v>
      </c>
      <c r="B12517" s="6" t="s">
        <v>12</v>
      </c>
      <c r="C12517" s="6" t="s">
        <v>207</v>
      </c>
      <c r="D12517" s="6" t="s">
        <v>25</v>
      </c>
      <c r="E12517" s="6" t="s">
        <v>14</v>
      </c>
      <c r="F12517" s="6" t="s">
        <v>41907</v>
      </c>
      <c r="G12517" s="6" t="s">
        <v>41908</v>
      </c>
      <c r="H12517" s="7">
        <v>71</v>
      </c>
      <c r="I12517" s="6" t="s">
        <v>31</v>
      </c>
      <c r="J12517" s="6" t="s">
        <v>19</v>
      </c>
      <c r="K12517" s="6" t="s">
        <v>41909</v>
      </c>
    </row>
    <row r="12518" spans="1:11" ht="15.75" customHeight="1" x14ac:dyDescent="0.2">
      <c r="A12518" s="6" t="s">
        <v>41910</v>
      </c>
      <c r="B12518" s="6" t="s">
        <v>12</v>
      </c>
      <c r="C12518" s="6" t="s">
        <v>16</v>
      </c>
      <c r="D12518" s="6" t="s">
        <v>13</v>
      </c>
      <c r="E12518" s="6" t="s">
        <v>14</v>
      </c>
      <c r="F12518" s="6" t="s">
        <v>41911</v>
      </c>
      <c r="G12518" s="6" t="s">
        <v>41912</v>
      </c>
      <c r="H12518" s="7">
        <v>37</v>
      </c>
      <c r="I12518" s="6" t="s">
        <v>18</v>
      </c>
      <c r="J12518" s="6" t="s">
        <v>191</v>
      </c>
      <c r="K12518" s="6" t="s">
        <v>41913</v>
      </c>
    </row>
    <row r="12519" spans="1:11" ht="15.75" customHeight="1" x14ac:dyDescent="0.2">
      <c r="A12519" s="6" t="s">
        <v>41914</v>
      </c>
      <c r="B12519" s="6" t="s">
        <v>12</v>
      </c>
      <c r="C12519" s="6" t="s">
        <v>174</v>
      </c>
      <c r="D12519" s="6" t="s">
        <v>25</v>
      </c>
      <c r="E12519" s="6" t="s">
        <v>14</v>
      </c>
      <c r="F12519" s="6" t="s">
        <v>24890</v>
      </c>
      <c r="G12519" s="6" t="s">
        <v>24891</v>
      </c>
      <c r="H12519" s="7">
        <v>60</v>
      </c>
      <c r="I12519" s="6" t="s">
        <v>31</v>
      </c>
      <c r="J12519" s="6" t="s">
        <v>19</v>
      </c>
      <c r="K12519" s="6" t="s">
        <v>41915</v>
      </c>
    </row>
    <row r="12520" spans="1:11" ht="15.75" customHeight="1" x14ac:dyDescent="0.2">
      <c r="A12520" s="6" t="s">
        <v>41916</v>
      </c>
      <c r="B12520" s="6" t="s">
        <v>12</v>
      </c>
      <c r="C12520" s="6" t="s">
        <v>174</v>
      </c>
      <c r="D12520" s="6" t="s">
        <v>25</v>
      </c>
      <c r="E12520" s="6" t="s">
        <v>14</v>
      </c>
      <c r="F12520" s="6" t="s">
        <v>41917</v>
      </c>
      <c r="G12520" s="6" t="s">
        <v>41918</v>
      </c>
      <c r="H12520" s="7">
        <v>66</v>
      </c>
      <c r="I12520" s="6" t="s">
        <v>18</v>
      </c>
      <c r="J12520" s="6" t="s">
        <v>19</v>
      </c>
      <c r="K12520" s="6" t="s">
        <v>41919</v>
      </c>
    </row>
    <row r="12521" spans="1:11" ht="15.75" customHeight="1" x14ac:dyDescent="0.2">
      <c r="A12521" s="6" t="s">
        <v>41920</v>
      </c>
      <c r="B12521" s="6" t="s">
        <v>12</v>
      </c>
      <c r="C12521" s="6" t="s">
        <v>184</v>
      </c>
      <c r="D12521" s="6" t="s">
        <v>13</v>
      </c>
      <c r="E12521" s="6" t="s">
        <v>14</v>
      </c>
      <c r="F12521" s="6" t="s">
        <v>28880</v>
      </c>
      <c r="G12521" s="6" t="s">
        <v>28881</v>
      </c>
      <c r="H12521" s="7">
        <v>40</v>
      </c>
      <c r="I12521" s="6" t="s">
        <v>18</v>
      </c>
      <c r="J12521" s="6" t="s">
        <v>19</v>
      </c>
      <c r="K12521" s="6" t="s">
        <v>41921</v>
      </c>
    </row>
    <row r="12522" spans="1:11" ht="15.75" customHeight="1" x14ac:dyDescent="0.2">
      <c r="A12522" s="6" t="s">
        <v>41922</v>
      </c>
      <c r="B12522" s="6" t="s">
        <v>12</v>
      </c>
      <c r="C12522" s="6" t="s">
        <v>16</v>
      </c>
      <c r="D12522" s="6" t="s">
        <v>13</v>
      </c>
      <c r="E12522" s="6" t="s">
        <v>14</v>
      </c>
      <c r="F12522" s="6" t="s">
        <v>36399</v>
      </c>
      <c r="G12522" s="6" t="s">
        <v>36400</v>
      </c>
      <c r="H12522" s="7">
        <v>31</v>
      </c>
      <c r="I12522" s="6" t="s">
        <v>18</v>
      </c>
      <c r="J12522" s="6" t="s">
        <v>19</v>
      </c>
      <c r="K12522" s="6" t="s">
        <v>27295</v>
      </c>
    </row>
    <row r="12523" spans="1:11" ht="15.75" customHeight="1" x14ac:dyDescent="0.2">
      <c r="A12523" s="6" t="s">
        <v>41923</v>
      </c>
      <c r="B12523" s="6" t="s">
        <v>12</v>
      </c>
      <c r="C12523" s="6" t="s">
        <v>241</v>
      </c>
      <c r="D12523" s="6" t="s">
        <v>25</v>
      </c>
      <c r="E12523" s="6" t="s">
        <v>14</v>
      </c>
      <c r="F12523" s="6" t="s">
        <v>41924</v>
      </c>
      <c r="G12523" s="6" t="s">
        <v>41925</v>
      </c>
      <c r="H12523" s="7">
        <v>75</v>
      </c>
      <c r="I12523" s="6" t="s">
        <v>18</v>
      </c>
      <c r="J12523" s="6" t="s">
        <v>19</v>
      </c>
      <c r="K12523" s="6" t="s">
        <v>41926</v>
      </c>
    </row>
    <row r="12524" spans="1:11" ht="15.75" customHeight="1" x14ac:dyDescent="0.2">
      <c r="A12524" s="6" t="s">
        <v>41927</v>
      </c>
      <c r="B12524" s="6" t="s">
        <v>12</v>
      </c>
      <c r="C12524" s="6" t="s">
        <v>16</v>
      </c>
      <c r="D12524" s="6" t="s">
        <v>13</v>
      </c>
      <c r="E12524" s="6" t="s">
        <v>14</v>
      </c>
      <c r="F12524" s="6" t="s">
        <v>12483</v>
      </c>
      <c r="G12524" s="6" t="s">
        <v>12484</v>
      </c>
      <c r="H12524" s="7">
        <v>43</v>
      </c>
      <c r="I12524" s="6" t="s">
        <v>18</v>
      </c>
      <c r="J12524" s="6" t="s">
        <v>19</v>
      </c>
      <c r="K12524" s="6" t="s">
        <v>27295</v>
      </c>
    </row>
    <row r="12525" spans="1:11" ht="15.75" customHeight="1" x14ac:dyDescent="0.2">
      <c r="A12525" s="6" t="s">
        <v>41928</v>
      </c>
      <c r="B12525" s="6" t="s">
        <v>12</v>
      </c>
      <c r="C12525" s="6" t="s">
        <v>16</v>
      </c>
      <c r="D12525" s="6" t="s">
        <v>13</v>
      </c>
      <c r="E12525" s="6" t="s">
        <v>14</v>
      </c>
      <c r="F12525" s="6" t="s">
        <v>4262</v>
      </c>
      <c r="G12525" s="6" t="s">
        <v>4263</v>
      </c>
      <c r="H12525" s="7">
        <v>52</v>
      </c>
      <c r="I12525" s="6" t="s">
        <v>18</v>
      </c>
      <c r="J12525" s="6" t="s">
        <v>19</v>
      </c>
      <c r="K12525" s="6" t="s">
        <v>21855</v>
      </c>
    </row>
    <row r="12526" spans="1:11" ht="15.75" customHeight="1" x14ac:dyDescent="0.2">
      <c r="A12526" s="6" t="s">
        <v>41929</v>
      </c>
      <c r="B12526" s="6" t="s">
        <v>12</v>
      </c>
      <c r="C12526" s="6" t="s">
        <v>16</v>
      </c>
      <c r="D12526" s="6" t="s">
        <v>13</v>
      </c>
      <c r="E12526" s="6" t="s">
        <v>14</v>
      </c>
      <c r="F12526" s="6" t="s">
        <v>14125</v>
      </c>
      <c r="G12526" s="6" t="s">
        <v>14126</v>
      </c>
      <c r="H12526" s="7">
        <v>66</v>
      </c>
      <c r="I12526" s="6" t="s">
        <v>18</v>
      </c>
      <c r="J12526" s="6" t="s">
        <v>19</v>
      </c>
      <c r="K12526" s="6" t="s">
        <v>21855</v>
      </c>
    </row>
    <row r="12527" spans="1:11" ht="15.75" customHeight="1" x14ac:dyDescent="0.2">
      <c r="A12527" s="6" t="s">
        <v>41930</v>
      </c>
      <c r="B12527" s="6" t="s">
        <v>271</v>
      </c>
      <c r="C12527" s="6" t="s">
        <v>339</v>
      </c>
      <c r="D12527" s="6" t="s">
        <v>338</v>
      </c>
      <c r="E12527" s="6" t="s">
        <v>14</v>
      </c>
      <c r="F12527" s="6" t="s">
        <v>41931</v>
      </c>
      <c r="G12527" s="6" t="s">
        <v>41932</v>
      </c>
      <c r="H12527" s="7">
        <v>55</v>
      </c>
      <c r="I12527" s="6" t="s">
        <v>18</v>
      </c>
      <c r="J12527" s="6" t="s">
        <v>19</v>
      </c>
      <c r="K12527" s="6" t="s">
        <v>1729</v>
      </c>
    </row>
    <row r="12528" spans="1:11" ht="15.75" customHeight="1" x14ac:dyDescent="0.2">
      <c r="A12528" s="6" t="s">
        <v>41933</v>
      </c>
      <c r="B12528" s="6" t="s">
        <v>12</v>
      </c>
      <c r="C12528" s="6" t="s">
        <v>184</v>
      </c>
      <c r="D12528" s="6" t="s">
        <v>13</v>
      </c>
      <c r="E12528" s="6" t="s">
        <v>14</v>
      </c>
      <c r="F12528" s="6" t="s">
        <v>41934</v>
      </c>
      <c r="G12528" s="6" t="s">
        <v>41935</v>
      </c>
      <c r="H12528" s="7">
        <v>80</v>
      </c>
      <c r="I12528" s="6" t="s">
        <v>18</v>
      </c>
      <c r="J12528" s="6" t="s">
        <v>19</v>
      </c>
      <c r="K12528" s="6" t="s">
        <v>24179</v>
      </c>
    </row>
    <row r="12529" spans="1:11" ht="15.75" customHeight="1" x14ac:dyDescent="0.2">
      <c r="A12529" s="6" t="s">
        <v>41936</v>
      </c>
      <c r="B12529" s="6" t="s">
        <v>12</v>
      </c>
      <c r="C12529" s="6" t="s">
        <v>16</v>
      </c>
      <c r="D12529" s="6" t="s">
        <v>13</v>
      </c>
      <c r="E12529" s="6" t="s">
        <v>14</v>
      </c>
      <c r="F12529" s="6" t="s">
        <v>22458</v>
      </c>
      <c r="G12529" s="6" t="s">
        <v>22459</v>
      </c>
      <c r="H12529" s="7">
        <v>57</v>
      </c>
      <c r="I12529" s="6" t="s">
        <v>18</v>
      </c>
      <c r="J12529" s="6" t="s">
        <v>19</v>
      </c>
      <c r="K12529" s="6" t="s">
        <v>41937</v>
      </c>
    </row>
    <row r="12530" spans="1:11" ht="15.75" customHeight="1" x14ac:dyDescent="0.2">
      <c r="A12530" s="6" t="s">
        <v>41938</v>
      </c>
      <c r="B12530" s="6" t="s">
        <v>12</v>
      </c>
      <c r="C12530" s="6" t="s">
        <v>241</v>
      </c>
      <c r="D12530" s="6" t="s">
        <v>25</v>
      </c>
      <c r="E12530" s="6" t="s">
        <v>28</v>
      </c>
      <c r="F12530" s="6" t="s">
        <v>41939</v>
      </c>
      <c r="G12530" s="6" t="s">
        <v>41940</v>
      </c>
      <c r="H12530" s="7">
        <v>6</v>
      </c>
      <c r="I12530" s="6" t="s">
        <v>31</v>
      </c>
      <c r="J12530" s="6" t="s">
        <v>154</v>
      </c>
      <c r="K12530" s="6" t="s">
        <v>41941</v>
      </c>
    </row>
    <row r="12531" spans="1:11" ht="15.75" customHeight="1" x14ac:dyDescent="0.2">
      <c r="A12531" s="6" t="s">
        <v>41942</v>
      </c>
      <c r="B12531" s="6" t="s">
        <v>12</v>
      </c>
      <c r="C12531" s="6" t="s">
        <v>174</v>
      </c>
      <c r="D12531" s="6" t="s">
        <v>25</v>
      </c>
      <c r="E12531" s="6" t="s">
        <v>14</v>
      </c>
      <c r="F12531" s="6" t="s">
        <v>37000</v>
      </c>
      <c r="G12531" s="6" t="s">
        <v>37001</v>
      </c>
      <c r="H12531" s="7">
        <v>45</v>
      </c>
      <c r="I12531" s="6" t="s">
        <v>18</v>
      </c>
      <c r="J12531" s="6" t="s">
        <v>19</v>
      </c>
      <c r="K12531" s="6" t="s">
        <v>41943</v>
      </c>
    </row>
    <row r="12532" spans="1:11" ht="15.75" customHeight="1" x14ac:dyDescent="0.2">
      <c r="A12532" s="6" t="s">
        <v>41944</v>
      </c>
      <c r="B12532" s="6" t="s">
        <v>12</v>
      </c>
      <c r="C12532" s="6" t="s">
        <v>16</v>
      </c>
      <c r="D12532" s="6" t="s">
        <v>13</v>
      </c>
      <c r="E12532" s="6" t="s">
        <v>14</v>
      </c>
      <c r="F12532" s="6" t="s">
        <v>41945</v>
      </c>
      <c r="G12532" s="6" t="s">
        <v>41946</v>
      </c>
      <c r="H12532" s="7">
        <v>33</v>
      </c>
      <c r="I12532" s="6" t="s">
        <v>18</v>
      </c>
      <c r="J12532" s="6" t="s">
        <v>19</v>
      </c>
      <c r="K12532" s="6" t="s">
        <v>41947</v>
      </c>
    </row>
    <row r="12533" spans="1:11" ht="15.75" customHeight="1" x14ac:dyDescent="0.2">
      <c r="A12533" s="6" t="s">
        <v>41948</v>
      </c>
      <c r="B12533" s="6" t="s">
        <v>12</v>
      </c>
      <c r="C12533" s="6" t="s">
        <v>179</v>
      </c>
      <c r="D12533" s="6" t="s">
        <v>25</v>
      </c>
      <c r="E12533" s="6" t="s">
        <v>14</v>
      </c>
      <c r="F12533" s="6" t="s">
        <v>41949</v>
      </c>
      <c r="G12533" s="6" t="s">
        <v>41950</v>
      </c>
      <c r="H12533" s="7">
        <v>46</v>
      </c>
      <c r="I12533" s="6" t="s">
        <v>31</v>
      </c>
      <c r="J12533" s="6" t="s">
        <v>19</v>
      </c>
      <c r="K12533" s="6" t="s">
        <v>41915</v>
      </c>
    </row>
    <row r="12534" spans="1:11" ht="15.75" customHeight="1" x14ac:dyDescent="0.2">
      <c r="A12534" s="6" t="s">
        <v>41951</v>
      </c>
      <c r="B12534" s="6" t="s">
        <v>12</v>
      </c>
      <c r="C12534" s="6" t="s">
        <v>16</v>
      </c>
      <c r="D12534" s="6" t="s">
        <v>13</v>
      </c>
      <c r="E12534" s="6" t="s">
        <v>67</v>
      </c>
      <c r="F12534" s="6" t="s">
        <v>41952</v>
      </c>
      <c r="G12534" s="6" t="s">
        <v>41953</v>
      </c>
      <c r="H12534" s="7">
        <v>7</v>
      </c>
      <c r="I12534" s="6" t="s">
        <v>18</v>
      </c>
      <c r="J12534" s="6" t="s">
        <v>19</v>
      </c>
      <c r="K12534" s="6" t="s">
        <v>27556</v>
      </c>
    </row>
    <row r="12535" spans="1:11" ht="15.75" customHeight="1" x14ac:dyDescent="0.2">
      <c r="A12535" s="6" t="s">
        <v>41954</v>
      </c>
      <c r="B12535" s="6" t="s">
        <v>12</v>
      </c>
      <c r="C12535" s="6" t="s">
        <v>16</v>
      </c>
      <c r="D12535" s="6" t="s">
        <v>13</v>
      </c>
      <c r="E12535" s="6" t="s">
        <v>67</v>
      </c>
      <c r="F12535" s="6" t="s">
        <v>41955</v>
      </c>
      <c r="G12535" s="6" t="s">
        <v>41956</v>
      </c>
      <c r="H12535" s="7">
        <v>14</v>
      </c>
      <c r="I12535" s="6" t="s">
        <v>18</v>
      </c>
      <c r="J12535" s="6" t="s">
        <v>19</v>
      </c>
      <c r="K12535" s="6" t="s">
        <v>21855</v>
      </c>
    </row>
    <row r="12536" spans="1:11" ht="15.75" customHeight="1" x14ac:dyDescent="0.2">
      <c r="A12536" s="6" t="s">
        <v>41957</v>
      </c>
      <c r="B12536" s="6" t="s">
        <v>12</v>
      </c>
      <c r="C12536" s="6" t="s">
        <v>16</v>
      </c>
      <c r="D12536" s="6" t="s">
        <v>13</v>
      </c>
      <c r="E12536" s="6" t="s">
        <v>14</v>
      </c>
      <c r="F12536" s="6" t="s">
        <v>12722</v>
      </c>
      <c r="G12536" s="6" t="s">
        <v>12723</v>
      </c>
      <c r="H12536" s="7">
        <v>66</v>
      </c>
      <c r="I12536" s="6" t="s">
        <v>18</v>
      </c>
      <c r="J12536" s="6" t="s">
        <v>19</v>
      </c>
      <c r="K12536" s="6" t="s">
        <v>29167</v>
      </c>
    </row>
    <row r="12537" spans="1:11" ht="15.75" customHeight="1" x14ac:dyDescent="0.2">
      <c r="A12537" s="6" t="s">
        <v>41958</v>
      </c>
      <c r="B12537" s="6" t="s">
        <v>12</v>
      </c>
      <c r="C12537" s="6" t="s">
        <v>16</v>
      </c>
      <c r="D12537" s="6" t="s">
        <v>13</v>
      </c>
      <c r="E12537" s="6" t="s">
        <v>14</v>
      </c>
      <c r="F12537" s="6" t="s">
        <v>41959</v>
      </c>
      <c r="G12537" s="6" t="s">
        <v>41960</v>
      </c>
      <c r="H12537" s="7">
        <v>67</v>
      </c>
      <c r="I12537" s="6" t="s">
        <v>31</v>
      </c>
      <c r="J12537" s="6" t="s">
        <v>19</v>
      </c>
      <c r="K12537" s="6" t="s">
        <v>41961</v>
      </c>
    </row>
    <row r="12538" spans="1:11" ht="15.75" customHeight="1" x14ac:dyDescent="0.2">
      <c r="A12538" s="6" t="s">
        <v>41968</v>
      </c>
      <c r="B12538" s="6" t="s">
        <v>12</v>
      </c>
      <c r="C12538" s="6" t="s">
        <v>184</v>
      </c>
      <c r="D12538" s="6" t="s">
        <v>13</v>
      </c>
      <c r="E12538" s="6" t="s">
        <v>14</v>
      </c>
      <c r="F12538" s="6" t="s">
        <v>19895</v>
      </c>
      <c r="G12538" s="6" t="s">
        <v>19896</v>
      </c>
      <c r="H12538" s="7">
        <v>83</v>
      </c>
      <c r="I12538" s="6" t="s">
        <v>18</v>
      </c>
      <c r="J12538" s="6" t="s">
        <v>19</v>
      </c>
      <c r="K12538" s="6" t="s">
        <v>35676</v>
      </c>
    </row>
    <row r="12539" spans="1:11" ht="15.75" customHeight="1" x14ac:dyDescent="0.2">
      <c r="A12539" s="6" t="s">
        <v>41969</v>
      </c>
      <c r="B12539" s="6" t="s">
        <v>12</v>
      </c>
      <c r="C12539" s="6" t="s">
        <v>16</v>
      </c>
      <c r="D12539" s="6" t="s">
        <v>13</v>
      </c>
      <c r="E12539" s="6" t="s">
        <v>14</v>
      </c>
      <c r="F12539" s="6" t="s">
        <v>41970</v>
      </c>
      <c r="G12539" s="6" t="s">
        <v>41971</v>
      </c>
      <c r="H12539" s="7">
        <v>37</v>
      </c>
      <c r="I12539" s="6" t="s">
        <v>18</v>
      </c>
      <c r="J12539" s="6" t="s">
        <v>19</v>
      </c>
      <c r="K12539" s="6" t="s">
        <v>21855</v>
      </c>
    </row>
    <row r="12540" spans="1:11" ht="15.75" customHeight="1" x14ac:dyDescent="0.2">
      <c r="A12540" s="6" t="s">
        <v>41972</v>
      </c>
      <c r="B12540" s="6" t="s">
        <v>12</v>
      </c>
      <c r="C12540" s="6" t="s">
        <v>16</v>
      </c>
      <c r="D12540" s="6" t="s">
        <v>13</v>
      </c>
      <c r="E12540" s="6" t="s">
        <v>14</v>
      </c>
      <c r="F12540" s="6" t="s">
        <v>22311</v>
      </c>
      <c r="G12540" s="6" t="s">
        <v>22312</v>
      </c>
      <c r="H12540" s="7">
        <v>40</v>
      </c>
      <c r="I12540" s="6" t="s">
        <v>18</v>
      </c>
      <c r="J12540" s="6" t="s">
        <v>19</v>
      </c>
      <c r="K12540" s="6" t="s">
        <v>27295</v>
      </c>
    </row>
    <row r="12541" spans="1:11" ht="15.75" customHeight="1" x14ac:dyDescent="0.2">
      <c r="A12541" s="6" t="s">
        <v>41973</v>
      </c>
      <c r="B12541" s="6" t="s">
        <v>12</v>
      </c>
      <c r="C12541" s="6" t="s">
        <v>241</v>
      </c>
      <c r="D12541" s="6" t="s">
        <v>25</v>
      </c>
      <c r="E12541" s="6" t="s">
        <v>14</v>
      </c>
      <c r="F12541" s="6" t="s">
        <v>41974</v>
      </c>
      <c r="G12541" s="6" t="s">
        <v>41975</v>
      </c>
      <c r="H12541" s="7">
        <v>61</v>
      </c>
      <c r="I12541" s="6" t="s">
        <v>18</v>
      </c>
      <c r="J12541" s="6" t="s">
        <v>19</v>
      </c>
      <c r="K12541" s="6" t="s">
        <v>41976</v>
      </c>
    </row>
    <row r="12542" spans="1:11" ht="15.75" customHeight="1" x14ac:dyDescent="0.2">
      <c r="A12542" s="6" t="s">
        <v>41977</v>
      </c>
      <c r="B12542" s="6" t="s">
        <v>12</v>
      </c>
      <c r="C12542" s="6" t="s">
        <v>241</v>
      </c>
      <c r="D12542" s="6" t="s">
        <v>25</v>
      </c>
      <c r="E12542" s="6" t="s">
        <v>14</v>
      </c>
      <c r="F12542" s="6" t="s">
        <v>41978</v>
      </c>
      <c r="G12542" s="6" t="s">
        <v>41979</v>
      </c>
      <c r="H12542" s="7">
        <v>69</v>
      </c>
      <c r="I12542" s="6" t="s">
        <v>18</v>
      </c>
      <c r="J12542" s="6" t="s">
        <v>19</v>
      </c>
      <c r="K12542" s="6" t="s">
        <v>32454</v>
      </c>
    </row>
    <row r="12543" spans="1:11" ht="15.75" customHeight="1" x14ac:dyDescent="0.2">
      <c r="A12543" s="6" t="s">
        <v>41980</v>
      </c>
      <c r="B12543" s="6" t="s">
        <v>12</v>
      </c>
      <c r="C12543" s="6" t="s">
        <v>241</v>
      </c>
      <c r="D12543" s="6" t="s">
        <v>25</v>
      </c>
      <c r="E12543" s="6" t="s">
        <v>14</v>
      </c>
      <c r="F12543" s="6" t="s">
        <v>41981</v>
      </c>
      <c r="G12543" s="6" t="s">
        <v>41982</v>
      </c>
      <c r="H12543" s="7">
        <v>47</v>
      </c>
      <c r="I12543" s="6" t="s">
        <v>18</v>
      </c>
      <c r="J12543" s="6" t="s">
        <v>19</v>
      </c>
      <c r="K12543" s="6" t="s">
        <v>22792</v>
      </c>
    </row>
    <row r="12544" spans="1:11" ht="15.75" customHeight="1" x14ac:dyDescent="0.2">
      <c r="A12544" s="6" t="s">
        <v>41983</v>
      </c>
      <c r="B12544" s="6" t="s">
        <v>12</v>
      </c>
      <c r="C12544" s="6" t="s">
        <v>189</v>
      </c>
      <c r="D12544" s="6" t="s">
        <v>13</v>
      </c>
      <c r="E12544" s="6" t="s">
        <v>14</v>
      </c>
      <c r="F12544" s="6" t="s">
        <v>17644</v>
      </c>
      <c r="G12544" s="6" t="s">
        <v>17645</v>
      </c>
      <c r="H12544" s="7">
        <v>67</v>
      </c>
      <c r="I12544" s="6" t="s">
        <v>31</v>
      </c>
      <c r="J12544" s="6" t="s">
        <v>19</v>
      </c>
      <c r="K12544" s="6" t="s">
        <v>27295</v>
      </c>
    </row>
    <row r="12545" spans="1:11" ht="15.75" customHeight="1" x14ac:dyDescent="0.2">
      <c r="A12545" s="6" t="s">
        <v>41984</v>
      </c>
      <c r="B12545" s="6" t="s">
        <v>12</v>
      </c>
      <c r="C12545" s="6" t="s">
        <v>184</v>
      </c>
      <c r="D12545" s="6" t="s">
        <v>13</v>
      </c>
      <c r="E12545" s="6" t="s">
        <v>14</v>
      </c>
      <c r="F12545" s="6" t="s">
        <v>41985</v>
      </c>
      <c r="G12545" s="6" t="s">
        <v>41986</v>
      </c>
      <c r="H12545" s="7">
        <v>34</v>
      </c>
      <c r="I12545" s="6" t="s">
        <v>18</v>
      </c>
      <c r="J12545" s="6" t="s">
        <v>19</v>
      </c>
      <c r="K12545" s="6" t="s">
        <v>41987</v>
      </c>
    </row>
    <row r="12546" spans="1:11" ht="15.75" customHeight="1" x14ac:dyDescent="0.2">
      <c r="A12546" s="6" t="s">
        <v>41988</v>
      </c>
      <c r="B12546" s="6" t="s">
        <v>12</v>
      </c>
      <c r="C12546" s="6" t="s">
        <v>184</v>
      </c>
      <c r="D12546" s="6" t="s">
        <v>13</v>
      </c>
      <c r="E12546" s="6" t="s">
        <v>14</v>
      </c>
      <c r="F12546" s="6" t="s">
        <v>34356</v>
      </c>
      <c r="G12546" s="6" t="s">
        <v>34357</v>
      </c>
      <c r="H12546" s="7">
        <v>24</v>
      </c>
      <c r="I12546" s="6" t="s">
        <v>18</v>
      </c>
      <c r="J12546" s="6" t="s">
        <v>19</v>
      </c>
      <c r="K12546" s="6" t="s">
        <v>41989</v>
      </c>
    </row>
    <row r="12547" spans="1:11" ht="15.75" customHeight="1" x14ac:dyDescent="0.2">
      <c r="A12547" s="6" t="s">
        <v>41992</v>
      </c>
      <c r="B12547" s="6" t="s">
        <v>12</v>
      </c>
      <c r="C12547" s="6" t="s">
        <v>207</v>
      </c>
      <c r="D12547" s="6" t="s">
        <v>25</v>
      </c>
      <c r="E12547" s="6" t="s">
        <v>14</v>
      </c>
      <c r="F12547" s="6" t="s">
        <v>13271</v>
      </c>
      <c r="G12547" s="6" t="s">
        <v>13272</v>
      </c>
      <c r="H12547" s="7">
        <v>35</v>
      </c>
      <c r="I12547" s="6" t="s">
        <v>18</v>
      </c>
      <c r="J12547" s="6" t="s">
        <v>19</v>
      </c>
      <c r="K12547" s="6" t="s">
        <v>31954</v>
      </c>
    </row>
    <row r="12548" spans="1:11" ht="15.75" customHeight="1" x14ac:dyDescent="0.2">
      <c r="A12548" s="6" t="s">
        <v>41995</v>
      </c>
      <c r="B12548" s="6" t="s">
        <v>12</v>
      </c>
      <c r="C12548" s="6" t="s">
        <v>16</v>
      </c>
      <c r="D12548" s="6" t="s">
        <v>13</v>
      </c>
      <c r="E12548" s="6" t="s">
        <v>14</v>
      </c>
      <c r="F12548" s="6" t="s">
        <v>41996</v>
      </c>
      <c r="G12548" s="6" t="s">
        <v>41997</v>
      </c>
      <c r="H12548" s="7">
        <v>59</v>
      </c>
      <c r="I12548" s="6" t="s">
        <v>31</v>
      </c>
      <c r="J12548" s="6" t="s">
        <v>19</v>
      </c>
      <c r="K12548" s="6" t="s">
        <v>28595</v>
      </c>
    </row>
    <row r="12549" spans="1:11" ht="15.75" customHeight="1" x14ac:dyDescent="0.2">
      <c r="A12549" s="6" t="s">
        <v>41998</v>
      </c>
      <c r="B12549" s="6" t="s">
        <v>12</v>
      </c>
      <c r="C12549" s="6" t="s">
        <v>184</v>
      </c>
      <c r="D12549" s="6" t="s">
        <v>13</v>
      </c>
      <c r="E12549" s="6" t="s">
        <v>14</v>
      </c>
      <c r="F12549" s="6" t="s">
        <v>32545</v>
      </c>
      <c r="G12549" s="6" t="s">
        <v>32546</v>
      </c>
      <c r="H12549" s="7">
        <v>80</v>
      </c>
      <c r="I12549" s="6" t="s">
        <v>31</v>
      </c>
      <c r="J12549" s="6" t="s">
        <v>19</v>
      </c>
      <c r="K12549" s="6" t="s">
        <v>41999</v>
      </c>
    </row>
    <row r="12550" spans="1:11" ht="15.75" customHeight="1" x14ac:dyDescent="0.2">
      <c r="A12550" s="6" t="s">
        <v>42000</v>
      </c>
      <c r="B12550" s="6" t="s">
        <v>12</v>
      </c>
      <c r="C12550" s="6" t="s">
        <v>184</v>
      </c>
      <c r="D12550" s="6" t="s">
        <v>13</v>
      </c>
      <c r="E12550" s="6" t="s">
        <v>14</v>
      </c>
      <c r="F12550" s="6" t="s">
        <v>42001</v>
      </c>
      <c r="G12550" s="6" t="s">
        <v>42002</v>
      </c>
      <c r="H12550" s="7">
        <v>30</v>
      </c>
      <c r="I12550" s="6" t="s">
        <v>18</v>
      </c>
      <c r="J12550" s="6" t="s">
        <v>19</v>
      </c>
      <c r="K12550" s="6" t="s">
        <v>32354</v>
      </c>
    </row>
    <row r="12551" spans="1:11" ht="15.75" customHeight="1" x14ac:dyDescent="0.2">
      <c r="A12551" s="6" t="s">
        <v>42009</v>
      </c>
      <c r="B12551" s="6" t="s">
        <v>12</v>
      </c>
      <c r="C12551" s="6" t="s">
        <v>241</v>
      </c>
      <c r="D12551" s="6" t="s">
        <v>25</v>
      </c>
      <c r="E12551" s="6" t="s">
        <v>28</v>
      </c>
      <c r="F12551" s="6" t="s">
        <v>42010</v>
      </c>
      <c r="G12551" s="6" t="s">
        <v>42011</v>
      </c>
      <c r="H12551" s="7">
        <v>4</v>
      </c>
      <c r="I12551" s="6" t="s">
        <v>18</v>
      </c>
      <c r="J12551" s="6" t="s">
        <v>19</v>
      </c>
      <c r="K12551" s="6" t="s">
        <v>42012</v>
      </c>
    </row>
    <row r="12552" spans="1:11" ht="15.75" customHeight="1" x14ac:dyDescent="0.2">
      <c r="A12552" s="6" t="s">
        <v>42013</v>
      </c>
      <c r="B12552" s="6" t="s">
        <v>12</v>
      </c>
      <c r="C12552" s="6" t="s">
        <v>241</v>
      </c>
      <c r="D12552" s="6" t="s">
        <v>25</v>
      </c>
      <c r="E12552" s="6" t="s">
        <v>14</v>
      </c>
      <c r="F12552" s="6" t="s">
        <v>23357</v>
      </c>
      <c r="G12552" s="6" t="s">
        <v>23358</v>
      </c>
      <c r="H12552" s="7">
        <v>68</v>
      </c>
      <c r="I12552" s="6" t="s">
        <v>18</v>
      </c>
      <c r="J12552" s="6" t="s">
        <v>19</v>
      </c>
      <c r="K12552" s="6" t="s">
        <v>35927</v>
      </c>
    </row>
    <row r="12553" spans="1:11" ht="15.75" customHeight="1" x14ac:dyDescent="0.2">
      <c r="A12553" s="6" t="s">
        <v>42014</v>
      </c>
      <c r="B12553" s="6" t="s">
        <v>12</v>
      </c>
      <c r="C12553" s="6" t="s">
        <v>241</v>
      </c>
      <c r="D12553" s="6" t="s">
        <v>25</v>
      </c>
      <c r="E12553" s="6" t="s">
        <v>28</v>
      </c>
      <c r="F12553" s="6" t="s">
        <v>42015</v>
      </c>
      <c r="G12553" s="6" t="s">
        <v>42016</v>
      </c>
      <c r="H12553" s="7">
        <v>3</v>
      </c>
      <c r="I12553" s="6" t="s">
        <v>18</v>
      </c>
      <c r="J12553" s="6" t="s">
        <v>19</v>
      </c>
      <c r="K12553" s="6" t="s">
        <v>42017</v>
      </c>
    </row>
    <row r="12554" spans="1:11" ht="15.75" customHeight="1" x14ac:dyDescent="0.2">
      <c r="A12554" s="6" t="s">
        <v>42018</v>
      </c>
      <c r="B12554" s="6" t="s">
        <v>12</v>
      </c>
      <c r="C12554" s="6" t="s">
        <v>189</v>
      </c>
      <c r="D12554" s="6" t="s">
        <v>13</v>
      </c>
      <c r="E12554" s="6" t="s">
        <v>14</v>
      </c>
      <c r="F12554" s="6" t="s">
        <v>17425</v>
      </c>
      <c r="G12554" s="6" t="s">
        <v>17426</v>
      </c>
      <c r="H12554" s="7">
        <v>27</v>
      </c>
      <c r="I12554" s="6" t="s">
        <v>18</v>
      </c>
      <c r="J12554" s="6" t="s">
        <v>19</v>
      </c>
      <c r="K12554" s="6" t="s">
        <v>42019</v>
      </c>
    </row>
    <row r="12555" spans="1:11" ht="15.75" customHeight="1" x14ac:dyDescent="0.2">
      <c r="A12555" s="6" t="s">
        <v>42020</v>
      </c>
      <c r="B12555" s="6" t="s">
        <v>12</v>
      </c>
      <c r="C12555" s="6" t="s">
        <v>186</v>
      </c>
      <c r="D12555" s="6" t="s">
        <v>25</v>
      </c>
      <c r="E12555" s="6" t="s">
        <v>14</v>
      </c>
      <c r="F12555" s="6" t="s">
        <v>24399</v>
      </c>
      <c r="G12555" s="6" t="s">
        <v>24400</v>
      </c>
      <c r="H12555" s="7">
        <v>74</v>
      </c>
      <c r="I12555" s="6" t="s">
        <v>18</v>
      </c>
      <c r="J12555" s="6" t="s">
        <v>19</v>
      </c>
      <c r="K12555" s="6" t="s">
        <v>42021</v>
      </c>
    </row>
    <row r="12556" spans="1:11" ht="15.75" customHeight="1" x14ac:dyDescent="0.2">
      <c r="A12556" s="6" t="s">
        <v>42022</v>
      </c>
      <c r="B12556" s="6" t="s">
        <v>12</v>
      </c>
      <c r="C12556" s="6" t="s">
        <v>16</v>
      </c>
      <c r="D12556" s="6" t="s">
        <v>13</v>
      </c>
      <c r="E12556" s="6" t="s">
        <v>14</v>
      </c>
      <c r="F12556" s="6" t="s">
        <v>13354</v>
      </c>
      <c r="G12556" s="6" t="s">
        <v>13355</v>
      </c>
      <c r="H12556" s="7">
        <v>69</v>
      </c>
      <c r="I12556" s="6" t="s">
        <v>18</v>
      </c>
      <c r="J12556" s="6" t="s">
        <v>19</v>
      </c>
      <c r="K12556" s="6" t="s">
        <v>42023</v>
      </c>
    </row>
    <row r="12557" spans="1:11" ht="15.75" customHeight="1" x14ac:dyDescent="0.2">
      <c r="A12557" s="6" t="s">
        <v>42024</v>
      </c>
      <c r="B12557" s="6" t="s">
        <v>12</v>
      </c>
      <c r="C12557" s="6" t="s">
        <v>16</v>
      </c>
      <c r="D12557" s="6" t="s">
        <v>13</v>
      </c>
      <c r="E12557" s="6" t="s">
        <v>14</v>
      </c>
      <c r="F12557" s="6" t="s">
        <v>42025</v>
      </c>
      <c r="G12557" s="6" t="s">
        <v>42026</v>
      </c>
      <c r="H12557" s="7">
        <v>70</v>
      </c>
      <c r="I12557" s="6" t="s">
        <v>18</v>
      </c>
      <c r="J12557" s="6" t="s">
        <v>19</v>
      </c>
      <c r="K12557" s="6" t="s">
        <v>21126</v>
      </c>
    </row>
    <row r="12558" spans="1:11" ht="15.75" customHeight="1" x14ac:dyDescent="0.2">
      <c r="A12558" s="6" t="s">
        <v>42027</v>
      </c>
      <c r="B12558" s="6" t="s">
        <v>12</v>
      </c>
      <c r="C12558" s="6" t="s">
        <v>186</v>
      </c>
      <c r="D12558" s="6" t="s">
        <v>25</v>
      </c>
      <c r="E12558" s="6" t="s">
        <v>14</v>
      </c>
      <c r="F12558" s="6" t="s">
        <v>4488</v>
      </c>
      <c r="G12558" s="6" t="s">
        <v>4489</v>
      </c>
      <c r="H12558" s="7">
        <v>90</v>
      </c>
      <c r="I12558" s="6" t="s">
        <v>18</v>
      </c>
      <c r="J12558" s="6" t="s">
        <v>19</v>
      </c>
      <c r="K12558" s="6" t="s">
        <v>42028</v>
      </c>
    </row>
    <row r="12559" spans="1:11" ht="15.75" customHeight="1" x14ac:dyDescent="0.2">
      <c r="A12559" s="6" t="s">
        <v>42029</v>
      </c>
      <c r="B12559" s="6" t="s">
        <v>12</v>
      </c>
      <c r="C12559" s="6" t="s">
        <v>189</v>
      </c>
      <c r="D12559" s="6" t="s">
        <v>13</v>
      </c>
      <c r="E12559" s="6" t="s">
        <v>14</v>
      </c>
      <c r="F12559" s="6" t="s">
        <v>34160</v>
      </c>
      <c r="G12559" s="6" t="s">
        <v>34161</v>
      </c>
      <c r="H12559" s="7">
        <v>31</v>
      </c>
      <c r="I12559" s="6" t="s">
        <v>18</v>
      </c>
      <c r="J12559" s="6" t="s">
        <v>19</v>
      </c>
      <c r="K12559" s="6" t="s">
        <v>32111</v>
      </c>
    </row>
    <row r="12560" spans="1:11" ht="15.75" customHeight="1" x14ac:dyDescent="0.2">
      <c r="A12560" s="6" t="s">
        <v>42030</v>
      </c>
      <c r="B12560" s="6" t="s">
        <v>12</v>
      </c>
      <c r="C12560" s="6" t="s">
        <v>184</v>
      </c>
      <c r="D12560" s="6" t="s">
        <v>13</v>
      </c>
      <c r="E12560" s="6" t="s">
        <v>14</v>
      </c>
      <c r="F12560" s="6" t="s">
        <v>42031</v>
      </c>
      <c r="G12560" s="6" t="s">
        <v>42032</v>
      </c>
      <c r="H12560" s="7">
        <v>63</v>
      </c>
      <c r="I12560" s="6" t="s">
        <v>31</v>
      </c>
      <c r="J12560" s="6" t="s">
        <v>19</v>
      </c>
      <c r="K12560" s="6" t="s">
        <v>42033</v>
      </c>
    </row>
    <row r="12561" spans="1:11" ht="15.75" customHeight="1" x14ac:dyDescent="0.2">
      <c r="A12561" s="6" t="s">
        <v>42034</v>
      </c>
      <c r="B12561" s="6" t="s">
        <v>12</v>
      </c>
      <c r="C12561" s="6" t="s">
        <v>189</v>
      </c>
      <c r="D12561" s="6" t="s">
        <v>13</v>
      </c>
      <c r="E12561" s="6" t="s">
        <v>14</v>
      </c>
      <c r="F12561" s="6" t="s">
        <v>31674</v>
      </c>
      <c r="G12561" s="6" t="s">
        <v>31675</v>
      </c>
      <c r="H12561" s="7">
        <v>52</v>
      </c>
      <c r="I12561" s="6" t="s">
        <v>18</v>
      </c>
      <c r="J12561" s="6" t="s">
        <v>19</v>
      </c>
      <c r="K12561" s="6" t="s">
        <v>42035</v>
      </c>
    </row>
    <row r="12562" spans="1:11" ht="15.75" customHeight="1" x14ac:dyDescent="0.2">
      <c r="A12562" s="6" t="s">
        <v>42036</v>
      </c>
      <c r="B12562" s="6" t="s">
        <v>12</v>
      </c>
      <c r="C12562" s="6" t="s">
        <v>265</v>
      </c>
      <c r="D12562" s="6" t="s">
        <v>25</v>
      </c>
      <c r="E12562" s="6" t="s">
        <v>14</v>
      </c>
      <c r="F12562" s="6" t="s">
        <v>42037</v>
      </c>
      <c r="G12562" s="6" t="s">
        <v>42038</v>
      </c>
      <c r="H12562" s="7">
        <v>44</v>
      </c>
      <c r="I12562" s="6" t="s">
        <v>18</v>
      </c>
      <c r="J12562" s="6" t="s">
        <v>19</v>
      </c>
      <c r="K12562" s="6" t="s">
        <v>42039</v>
      </c>
    </row>
    <row r="12563" spans="1:11" ht="15.75" customHeight="1" x14ac:dyDescent="0.2">
      <c r="A12563" s="6" t="s">
        <v>42040</v>
      </c>
      <c r="B12563" s="6" t="s">
        <v>12</v>
      </c>
      <c r="C12563" s="6" t="s">
        <v>16</v>
      </c>
      <c r="D12563" s="6" t="s">
        <v>13</v>
      </c>
      <c r="E12563" s="6" t="s">
        <v>28</v>
      </c>
      <c r="F12563" s="6" t="s">
        <v>42041</v>
      </c>
      <c r="G12563" s="6" t="s">
        <v>42042</v>
      </c>
      <c r="H12563" s="7">
        <v>4</v>
      </c>
      <c r="I12563" s="6" t="s">
        <v>31</v>
      </c>
      <c r="J12563" s="6" t="s">
        <v>19</v>
      </c>
      <c r="K12563" s="6" t="s">
        <v>27295</v>
      </c>
    </row>
    <row r="12564" spans="1:11" ht="15.75" customHeight="1" x14ac:dyDescent="0.2">
      <c r="A12564" s="6" t="s">
        <v>42043</v>
      </c>
      <c r="B12564" s="6" t="s">
        <v>12</v>
      </c>
      <c r="C12564" s="6" t="s">
        <v>189</v>
      </c>
      <c r="D12564" s="6" t="s">
        <v>13</v>
      </c>
      <c r="E12564" s="6" t="s">
        <v>14</v>
      </c>
      <c r="F12564" s="6" t="s">
        <v>9965</v>
      </c>
      <c r="G12564" s="6" t="s">
        <v>9966</v>
      </c>
      <c r="H12564" s="7">
        <v>38</v>
      </c>
      <c r="I12564" s="6" t="s">
        <v>18</v>
      </c>
      <c r="J12564" s="6" t="s">
        <v>19</v>
      </c>
      <c r="K12564" s="6" t="s">
        <v>41865</v>
      </c>
    </row>
    <row r="12565" spans="1:11" ht="15.75" customHeight="1" x14ac:dyDescent="0.2">
      <c r="A12565" s="6" t="s">
        <v>42044</v>
      </c>
      <c r="B12565" s="6" t="s">
        <v>12</v>
      </c>
      <c r="C12565" s="6" t="s">
        <v>241</v>
      </c>
      <c r="D12565" s="6" t="s">
        <v>25</v>
      </c>
      <c r="E12565" s="6" t="s">
        <v>14</v>
      </c>
      <c r="F12565" s="6" t="s">
        <v>33209</v>
      </c>
      <c r="G12565" s="6" t="s">
        <v>33210</v>
      </c>
      <c r="H12565" s="7">
        <v>40</v>
      </c>
      <c r="I12565" s="6" t="s">
        <v>18</v>
      </c>
      <c r="J12565" s="6" t="s">
        <v>19</v>
      </c>
      <c r="K12565" s="6" t="s">
        <v>26459</v>
      </c>
    </row>
    <row r="12566" spans="1:11" ht="15.75" customHeight="1" x14ac:dyDescent="0.2">
      <c r="A12566" s="6" t="s">
        <v>42045</v>
      </c>
      <c r="B12566" s="6" t="s">
        <v>12</v>
      </c>
      <c r="C12566" s="6" t="s">
        <v>186</v>
      </c>
      <c r="D12566" s="6" t="s">
        <v>25</v>
      </c>
      <c r="E12566" s="6" t="s">
        <v>14</v>
      </c>
      <c r="F12566" s="6" t="s">
        <v>42046</v>
      </c>
      <c r="G12566" s="6" t="s">
        <v>42047</v>
      </c>
      <c r="H12566" s="7">
        <v>83</v>
      </c>
      <c r="I12566" s="6" t="s">
        <v>18</v>
      </c>
      <c r="J12566" s="6" t="s">
        <v>19</v>
      </c>
      <c r="K12566" s="6" t="s">
        <v>42048</v>
      </c>
    </row>
    <row r="12567" spans="1:11" ht="15.75" customHeight="1" x14ac:dyDescent="0.2">
      <c r="A12567" s="6" t="s">
        <v>42049</v>
      </c>
      <c r="B12567" s="6" t="s">
        <v>12</v>
      </c>
      <c r="C12567" s="6" t="s">
        <v>238</v>
      </c>
      <c r="D12567" s="6" t="s">
        <v>25</v>
      </c>
      <c r="E12567" s="6" t="s">
        <v>14</v>
      </c>
      <c r="F12567" s="6" t="s">
        <v>42050</v>
      </c>
      <c r="G12567" s="6" t="s">
        <v>42051</v>
      </c>
      <c r="H12567" s="7">
        <v>49</v>
      </c>
      <c r="I12567" s="6" t="s">
        <v>18</v>
      </c>
      <c r="J12567" s="6" t="s">
        <v>19</v>
      </c>
      <c r="K12567" s="6" t="s">
        <v>29167</v>
      </c>
    </row>
    <row r="12568" spans="1:11" ht="15.75" customHeight="1" x14ac:dyDescent="0.2">
      <c r="A12568" s="6" t="s">
        <v>42052</v>
      </c>
      <c r="B12568" s="6" t="s">
        <v>12</v>
      </c>
      <c r="C12568" s="6" t="s">
        <v>184</v>
      </c>
      <c r="D12568" s="6" t="s">
        <v>13</v>
      </c>
      <c r="E12568" s="6" t="s">
        <v>14</v>
      </c>
      <c r="F12568" s="6" t="s">
        <v>42053</v>
      </c>
      <c r="G12568" s="6" t="s">
        <v>42054</v>
      </c>
      <c r="H12568" s="7">
        <v>68</v>
      </c>
      <c r="I12568" s="6" t="s">
        <v>18</v>
      </c>
      <c r="J12568" s="6" t="s">
        <v>19</v>
      </c>
      <c r="K12568" s="6" t="s">
        <v>42055</v>
      </c>
    </row>
    <row r="12569" spans="1:11" ht="15.75" customHeight="1" x14ac:dyDescent="0.2">
      <c r="A12569" s="6" t="s">
        <v>42056</v>
      </c>
      <c r="B12569" s="6" t="s">
        <v>12</v>
      </c>
      <c r="C12569" s="6" t="s">
        <v>184</v>
      </c>
      <c r="D12569" s="6" t="s">
        <v>13</v>
      </c>
      <c r="E12569" s="6" t="s">
        <v>14</v>
      </c>
      <c r="F12569" s="6" t="s">
        <v>42057</v>
      </c>
      <c r="G12569" s="6" t="s">
        <v>42058</v>
      </c>
      <c r="H12569" s="7">
        <v>36</v>
      </c>
      <c r="I12569" s="6" t="s">
        <v>18</v>
      </c>
      <c r="J12569" s="6" t="s">
        <v>19</v>
      </c>
      <c r="K12569" s="6" t="s">
        <v>34138</v>
      </c>
    </row>
    <row r="12570" spans="1:11" ht="15.75" customHeight="1" x14ac:dyDescent="0.2">
      <c r="A12570" s="6" t="s">
        <v>42059</v>
      </c>
      <c r="B12570" s="6" t="s">
        <v>12</v>
      </c>
      <c r="C12570" s="6" t="s">
        <v>174</v>
      </c>
      <c r="D12570" s="6" t="s">
        <v>25</v>
      </c>
      <c r="E12570" s="6" t="s">
        <v>14</v>
      </c>
      <c r="F12570" s="6" t="s">
        <v>18698</v>
      </c>
      <c r="G12570" s="6" t="s">
        <v>18699</v>
      </c>
      <c r="H12570" s="7">
        <v>83</v>
      </c>
      <c r="I12570" s="6" t="s">
        <v>18</v>
      </c>
      <c r="J12570" s="6" t="s">
        <v>19</v>
      </c>
      <c r="K12570" s="6" t="s">
        <v>42060</v>
      </c>
    </row>
    <row r="12571" spans="1:11" ht="15.75" customHeight="1" x14ac:dyDescent="0.2">
      <c r="A12571" s="6" t="s">
        <v>42061</v>
      </c>
      <c r="B12571" s="6" t="s">
        <v>12</v>
      </c>
      <c r="C12571" s="6" t="s">
        <v>179</v>
      </c>
      <c r="D12571" s="6" t="s">
        <v>25</v>
      </c>
      <c r="E12571" s="6" t="s">
        <v>14</v>
      </c>
      <c r="F12571" s="6" t="s">
        <v>12509</v>
      </c>
      <c r="G12571" s="6" t="s">
        <v>12510</v>
      </c>
      <c r="H12571" s="7">
        <v>43</v>
      </c>
      <c r="I12571" s="6" t="s">
        <v>18</v>
      </c>
      <c r="J12571" s="6" t="s">
        <v>19</v>
      </c>
      <c r="K12571" s="6" t="s">
        <v>42062</v>
      </c>
    </row>
    <row r="12572" spans="1:11" ht="15.75" customHeight="1" x14ac:dyDescent="0.2">
      <c r="A12572" s="6" t="s">
        <v>42063</v>
      </c>
      <c r="B12572" s="6" t="s">
        <v>12</v>
      </c>
      <c r="C12572" s="6" t="s">
        <v>184</v>
      </c>
      <c r="D12572" s="6" t="s">
        <v>13</v>
      </c>
      <c r="E12572" s="6" t="s">
        <v>14</v>
      </c>
      <c r="F12572" s="6" t="s">
        <v>42064</v>
      </c>
      <c r="G12572" s="6" t="s">
        <v>42065</v>
      </c>
      <c r="H12572" s="7">
        <v>66</v>
      </c>
      <c r="I12572" s="6" t="s">
        <v>18</v>
      </c>
      <c r="J12572" s="6" t="s">
        <v>19</v>
      </c>
      <c r="K12572" s="6" t="s">
        <v>21126</v>
      </c>
    </row>
    <row r="12573" spans="1:11" ht="15.75" customHeight="1" x14ac:dyDescent="0.2">
      <c r="A12573" s="6" t="s">
        <v>42066</v>
      </c>
      <c r="B12573" s="6" t="s">
        <v>12</v>
      </c>
      <c r="C12573" s="6" t="s">
        <v>184</v>
      </c>
      <c r="D12573" s="6" t="s">
        <v>13</v>
      </c>
      <c r="E12573" s="6" t="s">
        <v>14</v>
      </c>
      <c r="F12573" s="6" t="s">
        <v>5047</v>
      </c>
      <c r="G12573" s="6" t="s">
        <v>5048</v>
      </c>
      <c r="H12573" s="7">
        <v>60</v>
      </c>
      <c r="I12573" s="6" t="s">
        <v>18</v>
      </c>
      <c r="J12573" s="6" t="s">
        <v>19</v>
      </c>
      <c r="K12573" s="6" t="s">
        <v>42067</v>
      </c>
    </row>
    <row r="12574" spans="1:11" ht="15.75" customHeight="1" x14ac:dyDescent="0.2">
      <c r="A12574" s="6" t="s">
        <v>42070</v>
      </c>
      <c r="B12574" s="6" t="s">
        <v>12</v>
      </c>
      <c r="C12574" s="6" t="s">
        <v>203</v>
      </c>
      <c r="D12574" s="6" t="s">
        <v>25</v>
      </c>
      <c r="E12574" s="6" t="s">
        <v>67</v>
      </c>
      <c r="F12574" s="6" t="s">
        <v>20677</v>
      </c>
      <c r="G12574" s="6" t="s">
        <v>20678</v>
      </c>
      <c r="H12574" s="7">
        <v>17</v>
      </c>
      <c r="I12574" s="6" t="s">
        <v>18</v>
      </c>
      <c r="J12574" s="6" t="s">
        <v>72</v>
      </c>
      <c r="K12574" s="6" t="s">
        <v>349</v>
      </c>
    </row>
    <row r="12575" spans="1:11" ht="15.75" customHeight="1" x14ac:dyDescent="0.2">
      <c r="A12575" s="6" t="s">
        <v>42071</v>
      </c>
      <c r="B12575" s="6" t="s">
        <v>12</v>
      </c>
      <c r="C12575" s="6" t="s">
        <v>265</v>
      </c>
      <c r="D12575" s="6" t="s">
        <v>25</v>
      </c>
      <c r="E12575" s="6" t="s">
        <v>14</v>
      </c>
      <c r="F12575" s="6" t="s">
        <v>42072</v>
      </c>
      <c r="G12575" s="6" t="s">
        <v>42073</v>
      </c>
      <c r="H12575" s="7">
        <v>25</v>
      </c>
      <c r="I12575" s="6" t="s">
        <v>18</v>
      </c>
      <c r="J12575" s="6" t="s">
        <v>19</v>
      </c>
      <c r="K12575" s="6" t="s">
        <v>39962</v>
      </c>
    </row>
    <row r="12576" spans="1:11" ht="15.75" customHeight="1" x14ac:dyDescent="0.2">
      <c r="A12576" s="6" t="s">
        <v>42074</v>
      </c>
      <c r="B12576" s="6" t="s">
        <v>12</v>
      </c>
      <c r="C12576" s="6" t="s">
        <v>295</v>
      </c>
      <c r="D12576" s="6" t="s">
        <v>293</v>
      </c>
      <c r="E12576" s="6" t="s">
        <v>14</v>
      </c>
      <c r="F12576" s="6" t="s">
        <v>42075</v>
      </c>
      <c r="G12576" s="6" t="s">
        <v>42076</v>
      </c>
      <c r="H12576" s="7">
        <v>33</v>
      </c>
      <c r="I12576" s="6" t="s">
        <v>31</v>
      </c>
      <c r="J12576" s="6" t="s">
        <v>19</v>
      </c>
      <c r="K12576" s="6" t="s">
        <v>29563</v>
      </c>
    </row>
    <row r="12577" spans="1:11" ht="15.75" customHeight="1" x14ac:dyDescent="0.2">
      <c r="A12577" s="6" t="s">
        <v>42077</v>
      </c>
      <c r="B12577" s="6" t="s">
        <v>12</v>
      </c>
      <c r="C12577" s="6" t="s">
        <v>184</v>
      </c>
      <c r="D12577" s="6" t="s">
        <v>13</v>
      </c>
      <c r="E12577" s="6" t="s">
        <v>14</v>
      </c>
      <c r="F12577" s="6" t="s">
        <v>42078</v>
      </c>
      <c r="G12577" s="6" t="s">
        <v>42079</v>
      </c>
      <c r="H12577" s="7">
        <v>43</v>
      </c>
      <c r="I12577" s="6" t="s">
        <v>18</v>
      </c>
      <c r="J12577" s="6" t="s">
        <v>19</v>
      </c>
      <c r="K12577" s="6" t="s">
        <v>34185</v>
      </c>
    </row>
    <row r="12578" spans="1:11" ht="15.75" customHeight="1" x14ac:dyDescent="0.2">
      <c r="A12578" s="6" t="s">
        <v>42080</v>
      </c>
      <c r="B12578" s="6" t="s">
        <v>12</v>
      </c>
      <c r="C12578" s="6" t="s">
        <v>184</v>
      </c>
      <c r="D12578" s="6" t="s">
        <v>13</v>
      </c>
      <c r="E12578" s="6" t="s">
        <v>14</v>
      </c>
      <c r="F12578" s="6" t="s">
        <v>1301</v>
      </c>
      <c r="G12578" s="6" t="s">
        <v>1302</v>
      </c>
      <c r="H12578" s="7">
        <v>56</v>
      </c>
      <c r="I12578" s="6" t="s">
        <v>31</v>
      </c>
      <c r="J12578" s="6" t="s">
        <v>19</v>
      </c>
      <c r="K12578" s="6" t="s">
        <v>42081</v>
      </c>
    </row>
    <row r="12579" spans="1:11" ht="15.75" customHeight="1" x14ac:dyDescent="0.2">
      <c r="A12579" s="6" t="s">
        <v>42082</v>
      </c>
      <c r="B12579" s="6" t="s">
        <v>12</v>
      </c>
      <c r="C12579" s="6" t="s">
        <v>184</v>
      </c>
      <c r="D12579" s="6" t="s">
        <v>13</v>
      </c>
      <c r="E12579" s="6" t="s">
        <v>14</v>
      </c>
      <c r="F12579" s="6" t="s">
        <v>42083</v>
      </c>
      <c r="G12579" s="6" t="s">
        <v>42084</v>
      </c>
      <c r="H12579" s="7">
        <v>90</v>
      </c>
      <c r="I12579" s="6" t="s">
        <v>18</v>
      </c>
      <c r="J12579" s="6" t="s">
        <v>19</v>
      </c>
      <c r="K12579" s="6" t="s">
        <v>42085</v>
      </c>
    </row>
    <row r="12580" spans="1:11" ht="15.75" customHeight="1" x14ac:dyDescent="0.2">
      <c r="A12580" s="6" t="s">
        <v>42086</v>
      </c>
      <c r="B12580" s="6" t="s">
        <v>12</v>
      </c>
      <c r="C12580" s="6" t="s">
        <v>189</v>
      </c>
      <c r="D12580" s="6" t="s">
        <v>13</v>
      </c>
      <c r="E12580" s="6" t="s">
        <v>14</v>
      </c>
      <c r="F12580" s="6" t="s">
        <v>42087</v>
      </c>
      <c r="G12580" s="6" t="s">
        <v>42088</v>
      </c>
      <c r="H12580" s="7">
        <v>75</v>
      </c>
      <c r="I12580" s="6" t="s">
        <v>31</v>
      </c>
      <c r="J12580" s="6" t="s">
        <v>19</v>
      </c>
      <c r="K12580" s="6" t="s">
        <v>21181</v>
      </c>
    </row>
    <row r="12581" spans="1:11" ht="15.75" customHeight="1" x14ac:dyDescent="0.2">
      <c r="A12581" s="6" t="s">
        <v>42089</v>
      </c>
      <c r="B12581" s="6" t="s">
        <v>12</v>
      </c>
      <c r="C12581" s="6" t="s">
        <v>16</v>
      </c>
      <c r="D12581" s="6" t="s">
        <v>13</v>
      </c>
      <c r="E12581" s="6" t="s">
        <v>14</v>
      </c>
      <c r="F12581" s="6" t="s">
        <v>42090</v>
      </c>
      <c r="G12581" s="6" t="s">
        <v>42091</v>
      </c>
      <c r="H12581" s="7">
        <v>29</v>
      </c>
      <c r="I12581" s="6" t="s">
        <v>18</v>
      </c>
      <c r="J12581" s="6" t="s">
        <v>19</v>
      </c>
      <c r="K12581" s="6" t="s">
        <v>42092</v>
      </c>
    </row>
    <row r="12582" spans="1:11" ht="15.75" customHeight="1" x14ac:dyDescent="0.2">
      <c r="A12582" s="6" t="s">
        <v>42093</v>
      </c>
      <c r="B12582" s="6" t="s">
        <v>12</v>
      </c>
      <c r="C12582" s="6" t="s">
        <v>270</v>
      </c>
      <c r="D12582" s="6" t="s">
        <v>25</v>
      </c>
      <c r="E12582" s="6" t="s">
        <v>14</v>
      </c>
      <c r="F12582" s="6" t="s">
        <v>42094</v>
      </c>
      <c r="G12582" s="6" t="s">
        <v>42095</v>
      </c>
      <c r="H12582" s="7">
        <v>54</v>
      </c>
      <c r="I12582" s="6" t="s">
        <v>31</v>
      </c>
      <c r="J12582" s="6" t="s">
        <v>19</v>
      </c>
      <c r="K12582" s="6" t="s">
        <v>28781</v>
      </c>
    </row>
    <row r="12583" spans="1:11" ht="15.75" customHeight="1" x14ac:dyDescent="0.2">
      <c r="A12583" s="6" t="s">
        <v>42096</v>
      </c>
      <c r="B12583" s="6" t="s">
        <v>12</v>
      </c>
      <c r="C12583" s="6" t="s">
        <v>16</v>
      </c>
      <c r="D12583" s="6" t="s">
        <v>13</v>
      </c>
      <c r="E12583" s="6" t="s">
        <v>14</v>
      </c>
      <c r="F12583" s="6" t="s">
        <v>16350</v>
      </c>
      <c r="G12583" s="6" t="s">
        <v>16351</v>
      </c>
      <c r="H12583" s="7">
        <v>40</v>
      </c>
      <c r="I12583" s="6" t="s">
        <v>18</v>
      </c>
      <c r="J12583" s="6" t="s">
        <v>19</v>
      </c>
      <c r="K12583" s="6" t="s">
        <v>21816</v>
      </c>
    </row>
    <row r="12584" spans="1:11" ht="15.75" customHeight="1" x14ac:dyDescent="0.2">
      <c r="A12584" s="6" t="s">
        <v>42097</v>
      </c>
      <c r="B12584" s="6" t="s">
        <v>12</v>
      </c>
      <c r="C12584" s="6" t="s">
        <v>16</v>
      </c>
      <c r="D12584" s="6" t="s">
        <v>13</v>
      </c>
      <c r="E12584" s="6" t="s">
        <v>14</v>
      </c>
      <c r="F12584" s="6" t="s">
        <v>42098</v>
      </c>
      <c r="G12584" s="6" t="s">
        <v>42099</v>
      </c>
      <c r="H12584" s="7">
        <v>58</v>
      </c>
      <c r="I12584" s="6" t="s">
        <v>18</v>
      </c>
      <c r="J12584" s="6" t="s">
        <v>19</v>
      </c>
      <c r="K12584" s="6" t="s">
        <v>21126</v>
      </c>
    </row>
    <row r="12585" spans="1:11" ht="15.75" customHeight="1" x14ac:dyDescent="0.2">
      <c r="A12585" s="6" t="s">
        <v>42100</v>
      </c>
      <c r="B12585" s="6" t="s">
        <v>12</v>
      </c>
      <c r="C12585" s="6" t="s">
        <v>16</v>
      </c>
      <c r="D12585" s="6" t="s">
        <v>13</v>
      </c>
      <c r="E12585" s="6" t="s">
        <v>14</v>
      </c>
      <c r="F12585" s="6" t="s">
        <v>42101</v>
      </c>
      <c r="G12585" s="6" t="s">
        <v>42102</v>
      </c>
      <c r="H12585" s="7">
        <v>49</v>
      </c>
      <c r="I12585" s="6" t="s">
        <v>18</v>
      </c>
      <c r="J12585" s="6" t="s">
        <v>19</v>
      </c>
      <c r="K12585" s="6" t="s">
        <v>42103</v>
      </c>
    </row>
    <row r="12586" spans="1:11" ht="15.75" customHeight="1" x14ac:dyDescent="0.2">
      <c r="A12586" s="6" t="s">
        <v>42104</v>
      </c>
      <c r="B12586" s="6" t="s">
        <v>12</v>
      </c>
      <c r="C12586" s="6" t="s">
        <v>189</v>
      </c>
      <c r="D12586" s="6" t="s">
        <v>13</v>
      </c>
      <c r="E12586" s="6" t="s">
        <v>14</v>
      </c>
      <c r="F12586" s="6" t="s">
        <v>42105</v>
      </c>
      <c r="G12586" s="6" t="s">
        <v>42106</v>
      </c>
      <c r="H12586" s="7">
        <v>74</v>
      </c>
      <c r="I12586" s="6" t="s">
        <v>18</v>
      </c>
      <c r="J12586" s="6" t="s">
        <v>19</v>
      </c>
      <c r="K12586" s="6" t="s">
        <v>29117</v>
      </c>
    </row>
    <row r="12587" spans="1:11" ht="15.75" customHeight="1" x14ac:dyDescent="0.2">
      <c r="A12587" s="6" t="s">
        <v>42107</v>
      </c>
      <c r="B12587" s="6" t="s">
        <v>271</v>
      </c>
      <c r="C12587" s="6" t="s">
        <v>339</v>
      </c>
      <c r="D12587" s="6" t="s">
        <v>338</v>
      </c>
      <c r="E12587" s="6" t="s">
        <v>14</v>
      </c>
      <c r="F12587" s="6" t="s">
        <v>42108</v>
      </c>
      <c r="G12587" s="6" t="s">
        <v>42109</v>
      </c>
      <c r="H12587" s="7">
        <v>29</v>
      </c>
      <c r="I12587" s="6" t="s">
        <v>18</v>
      </c>
      <c r="J12587" s="6" t="s">
        <v>19</v>
      </c>
      <c r="K12587" s="6" t="s">
        <v>42110</v>
      </c>
    </row>
    <row r="12588" spans="1:11" ht="15.75" customHeight="1" x14ac:dyDescent="0.2">
      <c r="A12588" s="6" t="s">
        <v>42111</v>
      </c>
      <c r="B12588" s="6" t="s">
        <v>12</v>
      </c>
      <c r="C12588" s="6" t="s">
        <v>244</v>
      </c>
      <c r="D12588" s="6" t="s">
        <v>25</v>
      </c>
      <c r="E12588" s="6" t="s">
        <v>14</v>
      </c>
      <c r="F12588" s="6" t="s">
        <v>18581</v>
      </c>
      <c r="G12588" s="6" t="s">
        <v>18582</v>
      </c>
      <c r="H12588" s="7">
        <v>53</v>
      </c>
      <c r="I12588" s="6" t="s">
        <v>18</v>
      </c>
      <c r="J12588" s="6" t="s">
        <v>19</v>
      </c>
      <c r="K12588" s="6" t="s">
        <v>23474</v>
      </c>
    </row>
    <row r="12589" spans="1:11" ht="15.75" customHeight="1" x14ac:dyDescent="0.2">
      <c r="A12589" s="6" t="s">
        <v>42112</v>
      </c>
      <c r="B12589" s="6" t="s">
        <v>12</v>
      </c>
      <c r="C12589" s="6" t="s">
        <v>207</v>
      </c>
      <c r="D12589" s="6" t="s">
        <v>25</v>
      </c>
      <c r="E12589" s="6" t="s">
        <v>14</v>
      </c>
      <c r="F12589" s="6" t="s">
        <v>42113</v>
      </c>
      <c r="G12589" s="6" t="s">
        <v>42114</v>
      </c>
      <c r="H12589" s="7">
        <v>43</v>
      </c>
      <c r="I12589" s="6" t="s">
        <v>18</v>
      </c>
      <c r="J12589" s="6" t="s">
        <v>19</v>
      </c>
      <c r="K12589" s="6" t="s">
        <v>42115</v>
      </c>
    </row>
    <row r="12590" spans="1:11" ht="15.75" customHeight="1" x14ac:dyDescent="0.2">
      <c r="A12590" s="6" t="s">
        <v>42116</v>
      </c>
      <c r="B12590" s="6" t="s">
        <v>12</v>
      </c>
      <c r="C12590" s="6" t="s">
        <v>241</v>
      </c>
      <c r="D12590" s="6" t="s">
        <v>25</v>
      </c>
      <c r="E12590" s="6" t="s">
        <v>67</v>
      </c>
      <c r="F12590" s="6" t="s">
        <v>42117</v>
      </c>
      <c r="G12590" s="6" t="s">
        <v>42118</v>
      </c>
      <c r="H12590" s="7">
        <v>15</v>
      </c>
      <c r="I12590" s="6" t="s">
        <v>18</v>
      </c>
      <c r="J12590" s="6" t="s">
        <v>19</v>
      </c>
      <c r="K12590" s="6" t="s">
        <v>42119</v>
      </c>
    </row>
    <row r="12591" spans="1:11" ht="15.75" customHeight="1" x14ac:dyDescent="0.2">
      <c r="A12591" s="6" t="s">
        <v>42120</v>
      </c>
      <c r="B12591" s="6" t="s">
        <v>12</v>
      </c>
      <c r="C12591" s="6" t="s">
        <v>295</v>
      </c>
      <c r="D12591" s="6" t="s">
        <v>293</v>
      </c>
      <c r="E12591" s="6" t="s">
        <v>14</v>
      </c>
      <c r="F12591" s="6" t="s">
        <v>6056</v>
      </c>
      <c r="G12591" s="6" t="s">
        <v>6057</v>
      </c>
      <c r="H12591" s="7">
        <v>77</v>
      </c>
      <c r="I12591" s="6" t="s">
        <v>18</v>
      </c>
      <c r="J12591" s="6" t="s">
        <v>19</v>
      </c>
      <c r="K12591" s="6" t="s">
        <v>37881</v>
      </c>
    </row>
    <row r="12592" spans="1:11" ht="15.75" customHeight="1" x14ac:dyDescent="0.2">
      <c r="A12592" s="6" t="s">
        <v>42121</v>
      </c>
      <c r="B12592" s="6" t="s">
        <v>12</v>
      </c>
      <c r="C12592" s="6" t="s">
        <v>203</v>
      </c>
      <c r="D12592" s="6" t="s">
        <v>25</v>
      </c>
      <c r="E12592" s="6" t="s">
        <v>14</v>
      </c>
      <c r="F12592" s="6" t="s">
        <v>13860</v>
      </c>
      <c r="G12592" s="6" t="s">
        <v>13861</v>
      </c>
      <c r="H12592" s="7">
        <v>23</v>
      </c>
      <c r="I12592" s="6" t="s">
        <v>18</v>
      </c>
      <c r="J12592" s="6" t="s">
        <v>19</v>
      </c>
      <c r="K12592" s="6" t="s">
        <v>29520</v>
      </c>
    </row>
    <row r="12593" spans="1:11" ht="15.75" customHeight="1" x14ac:dyDescent="0.2">
      <c r="A12593" s="6" t="s">
        <v>42122</v>
      </c>
      <c r="B12593" s="6" t="s">
        <v>12</v>
      </c>
      <c r="C12593" s="6" t="s">
        <v>184</v>
      </c>
      <c r="D12593" s="6" t="s">
        <v>13</v>
      </c>
      <c r="E12593" s="6" t="s">
        <v>14</v>
      </c>
      <c r="F12593" s="6" t="s">
        <v>1016</v>
      </c>
      <c r="G12593" s="6" t="s">
        <v>1017</v>
      </c>
      <c r="H12593" s="7">
        <v>21</v>
      </c>
      <c r="I12593" s="6" t="s">
        <v>18</v>
      </c>
      <c r="J12593" s="6" t="s">
        <v>19</v>
      </c>
      <c r="K12593" s="6" t="s">
        <v>21800</v>
      </c>
    </row>
    <row r="12594" spans="1:11" ht="15.75" customHeight="1" x14ac:dyDescent="0.2">
      <c r="A12594" s="6" t="s">
        <v>42123</v>
      </c>
      <c r="B12594" s="6" t="s">
        <v>12</v>
      </c>
      <c r="C12594" s="6" t="s">
        <v>184</v>
      </c>
      <c r="D12594" s="6" t="s">
        <v>13</v>
      </c>
      <c r="E12594" s="6" t="s">
        <v>14</v>
      </c>
      <c r="F12594" s="6" t="s">
        <v>42124</v>
      </c>
      <c r="G12594" s="6" t="s">
        <v>42125</v>
      </c>
      <c r="H12594" s="7">
        <v>64</v>
      </c>
      <c r="I12594" s="6" t="s">
        <v>18</v>
      </c>
      <c r="J12594" s="6" t="s">
        <v>19</v>
      </c>
      <c r="K12594" s="6" t="s">
        <v>35258</v>
      </c>
    </row>
    <row r="12595" spans="1:11" ht="15.75" customHeight="1" x14ac:dyDescent="0.2">
      <c r="A12595" s="6" t="s">
        <v>42126</v>
      </c>
      <c r="B12595" s="6" t="s">
        <v>12</v>
      </c>
      <c r="C12595" s="6" t="s">
        <v>238</v>
      </c>
      <c r="D12595" s="6" t="s">
        <v>25</v>
      </c>
      <c r="E12595" s="6" t="s">
        <v>14</v>
      </c>
      <c r="F12595" s="6" t="s">
        <v>17997</v>
      </c>
      <c r="G12595" s="6" t="s">
        <v>17998</v>
      </c>
      <c r="H12595" s="7">
        <v>59</v>
      </c>
      <c r="I12595" s="6" t="s">
        <v>18</v>
      </c>
      <c r="J12595" s="6" t="s">
        <v>19</v>
      </c>
      <c r="K12595" s="6" t="s">
        <v>42127</v>
      </c>
    </row>
    <row r="12596" spans="1:11" ht="15.75" customHeight="1" x14ac:dyDescent="0.2">
      <c r="A12596" s="6" t="s">
        <v>42128</v>
      </c>
      <c r="B12596" s="6" t="s">
        <v>12</v>
      </c>
      <c r="C12596" s="6" t="s">
        <v>184</v>
      </c>
      <c r="D12596" s="6" t="s">
        <v>13</v>
      </c>
      <c r="E12596" s="6" t="s">
        <v>14</v>
      </c>
      <c r="F12596" s="6" t="s">
        <v>17217</v>
      </c>
      <c r="G12596" s="6" t="s">
        <v>17218</v>
      </c>
      <c r="H12596" s="7">
        <v>30</v>
      </c>
      <c r="I12596" s="6" t="s">
        <v>18</v>
      </c>
      <c r="J12596" s="6" t="s">
        <v>19</v>
      </c>
      <c r="K12596" s="6" t="s">
        <v>21816</v>
      </c>
    </row>
    <row r="12597" spans="1:11" ht="15.75" customHeight="1" x14ac:dyDescent="0.2">
      <c r="A12597" s="6" t="s">
        <v>42129</v>
      </c>
      <c r="B12597" s="6" t="s">
        <v>12</v>
      </c>
      <c r="C12597" s="6" t="s">
        <v>184</v>
      </c>
      <c r="D12597" s="6" t="s">
        <v>13</v>
      </c>
      <c r="E12597" s="6" t="s">
        <v>14</v>
      </c>
      <c r="F12597" s="6" t="s">
        <v>3551</v>
      </c>
      <c r="G12597" s="6" t="s">
        <v>3552</v>
      </c>
      <c r="H12597" s="7">
        <v>35</v>
      </c>
      <c r="I12597" s="6" t="s">
        <v>18</v>
      </c>
      <c r="J12597" s="6" t="s">
        <v>19</v>
      </c>
      <c r="K12597" s="6" t="s">
        <v>27295</v>
      </c>
    </row>
    <row r="12598" spans="1:11" ht="15.75" customHeight="1" x14ac:dyDescent="0.2">
      <c r="A12598" s="6" t="s">
        <v>42130</v>
      </c>
      <c r="B12598" s="6" t="s">
        <v>12</v>
      </c>
      <c r="C12598" s="6" t="s">
        <v>184</v>
      </c>
      <c r="D12598" s="6" t="s">
        <v>13</v>
      </c>
      <c r="E12598" s="6" t="s">
        <v>14</v>
      </c>
      <c r="F12598" s="6" t="s">
        <v>42131</v>
      </c>
      <c r="G12598" s="6" t="s">
        <v>42132</v>
      </c>
      <c r="H12598" s="7">
        <v>65</v>
      </c>
      <c r="I12598" s="6" t="s">
        <v>31</v>
      </c>
      <c r="J12598" s="6" t="s">
        <v>19</v>
      </c>
      <c r="K12598" s="6" t="s">
        <v>42133</v>
      </c>
    </row>
    <row r="12599" spans="1:11" ht="15.75" customHeight="1" x14ac:dyDescent="0.2">
      <c r="A12599" s="6" t="s">
        <v>42134</v>
      </c>
      <c r="B12599" s="6" t="s">
        <v>12</v>
      </c>
      <c r="C12599" s="6" t="s">
        <v>184</v>
      </c>
      <c r="D12599" s="6" t="s">
        <v>13</v>
      </c>
      <c r="E12599" s="6" t="s">
        <v>14</v>
      </c>
      <c r="F12599" s="6" t="s">
        <v>40922</v>
      </c>
      <c r="G12599" s="6" t="s">
        <v>40923</v>
      </c>
      <c r="H12599" s="7">
        <v>33</v>
      </c>
      <c r="I12599" s="6" t="s">
        <v>18</v>
      </c>
      <c r="J12599" s="6" t="s">
        <v>19</v>
      </c>
      <c r="K12599" s="6" t="s">
        <v>42135</v>
      </c>
    </row>
    <row r="12600" spans="1:11" ht="15.75" customHeight="1" x14ac:dyDescent="0.2">
      <c r="A12600" s="6" t="s">
        <v>42136</v>
      </c>
      <c r="B12600" s="6" t="s">
        <v>12</v>
      </c>
      <c r="C12600" s="6" t="s">
        <v>295</v>
      </c>
      <c r="D12600" s="6" t="s">
        <v>293</v>
      </c>
      <c r="E12600" s="6" t="s">
        <v>14</v>
      </c>
      <c r="F12600" s="6" t="s">
        <v>26651</v>
      </c>
      <c r="G12600" s="6" t="s">
        <v>26652</v>
      </c>
      <c r="H12600" s="7">
        <v>56</v>
      </c>
      <c r="I12600" s="6" t="s">
        <v>31</v>
      </c>
      <c r="J12600" s="6" t="s">
        <v>19</v>
      </c>
      <c r="K12600" s="6" t="s">
        <v>28781</v>
      </c>
    </row>
    <row r="12601" spans="1:11" ht="15.75" customHeight="1" x14ac:dyDescent="0.2">
      <c r="A12601" s="6" t="s">
        <v>42137</v>
      </c>
      <c r="B12601" s="6" t="s">
        <v>12</v>
      </c>
      <c r="C12601" s="6" t="s">
        <v>16</v>
      </c>
      <c r="D12601" s="6" t="s">
        <v>13</v>
      </c>
      <c r="E12601" s="6" t="s">
        <v>14</v>
      </c>
      <c r="F12601" s="6" t="s">
        <v>4881</v>
      </c>
      <c r="G12601" s="6" t="s">
        <v>4882</v>
      </c>
      <c r="H12601" s="7">
        <v>84</v>
      </c>
      <c r="I12601" s="6" t="s">
        <v>18</v>
      </c>
      <c r="J12601" s="6" t="s">
        <v>19</v>
      </c>
      <c r="K12601" s="6" t="s">
        <v>42138</v>
      </c>
    </row>
    <row r="12602" spans="1:11" ht="15.75" customHeight="1" x14ac:dyDescent="0.2">
      <c r="A12602" s="6" t="s">
        <v>42139</v>
      </c>
      <c r="B12602" s="6" t="s">
        <v>271</v>
      </c>
      <c r="C12602" s="6" t="s">
        <v>339</v>
      </c>
      <c r="D12602" s="6" t="s">
        <v>338</v>
      </c>
      <c r="E12602" s="6" t="s">
        <v>14</v>
      </c>
      <c r="F12602" s="6" t="s">
        <v>42140</v>
      </c>
      <c r="G12602" s="6" t="s">
        <v>42141</v>
      </c>
      <c r="H12602" s="7">
        <v>72</v>
      </c>
      <c r="I12602" s="6" t="s">
        <v>31</v>
      </c>
      <c r="J12602" s="6" t="s">
        <v>19</v>
      </c>
      <c r="K12602" s="6" t="s">
        <v>40754</v>
      </c>
    </row>
    <row r="12603" spans="1:11" ht="15.75" customHeight="1" x14ac:dyDescent="0.2">
      <c r="A12603" s="6" t="s">
        <v>42142</v>
      </c>
      <c r="B12603" s="6" t="s">
        <v>12</v>
      </c>
      <c r="C12603" s="6" t="s">
        <v>184</v>
      </c>
      <c r="D12603" s="6" t="s">
        <v>13</v>
      </c>
      <c r="E12603" s="6" t="s">
        <v>14</v>
      </c>
      <c r="F12603" s="6" t="s">
        <v>37702</v>
      </c>
      <c r="G12603" s="6" t="s">
        <v>37703</v>
      </c>
      <c r="H12603" s="7">
        <v>22</v>
      </c>
      <c r="I12603" s="6" t="s">
        <v>18</v>
      </c>
      <c r="J12603" s="6" t="s">
        <v>154</v>
      </c>
      <c r="K12603" s="6" t="s">
        <v>42143</v>
      </c>
    </row>
    <row r="12604" spans="1:11" ht="15.75" customHeight="1" x14ac:dyDescent="0.2">
      <c r="A12604" s="6" t="s">
        <v>42144</v>
      </c>
      <c r="B12604" s="6" t="s">
        <v>12</v>
      </c>
      <c r="C12604" s="6" t="s">
        <v>189</v>
      </c>
      <c r="D12604" s="6" t="s">
        <v>13</v>
      </c>
      <c r="E12604" s="6" t="s">
        <v>14</v>
      </c>
      <c r="F12604" s="6" t="s">
        <v>42145</v>
      </c>
      <c r="G12604" s="6" t="s">
        <v>42146</v>
      </c>
      <c r="H12604" s="7">
        <v>60</v>
      </c>
      <c r="I12604" s="6" t="s">
        <v>18</v>
      </c>
      <c r="J12604" s="6" t="s">
        <v>19</v>
      </c>
      <c r="K12604" s="6" t="s">
        <v>33665</v>
      </c>
    </row>
    <row r="12605" spans="1:11" ht="15.75" customHeight="1" x14ac:dyDescent="0.2">
      <c r="A12605" s="6" t="s">
        <v>42147</v>
      </c>
      <c r="B12605" s="6" t="s">
        <v>12</v>
      </c>
      <c r="C12605" s="6" t="s">
        <v>207</v>
      </c>
      <c r="D12605" s="6" t="s">
        <v>25</v>
      </c>
      <c r="E12605" s="6" t="s">
        <v>14</v>
      </c>
      <c r="F12605" s="6" t="s">
        <v>16658</v>
      </c>
      <c r="G12605" s="6" t="s">
        <v>16659</v>
      </c>
      <c r="H12605" s="7">
        <v>32</v>
      </c>
      <c r="I12605" s="6" t="s">
        <v>18</v>
      </c>
      <c r="J12605" s="6" t="s">
        <v>19</v>
      </c>
      <c r="K12605" s="6" t="s">
        <v>27295</v>
      </c>
    </row>
    <row r="12606" spans="1:11" ht="15.75" customHeight="1" x14ac:dyDescent="0.2">
      <c r="A12606" s="6" t="s">
        <v>42148</v>
      </c>
      <c r="B12606" s="6" t="s">
        <v>12</v>
      </c>
      <c r="C12606" s="6" t="s">
        <v>16</v>
      </c>
      <c r="D12606" s="6" t="s">
        <v>13</v>
      </c>
      <c r="E12606" s="6" t="s">
        <v>14</v>
      </c>
      <c r="F12606" s="6" t="s">
        <v>42149</v>
      </c>
      <c r="G12606" s="6" t="s">
        <v>42150</v>
      </c>
      <c r="H12606" s="7">
        <v>25</v>
      </c>
      <c r="I12606" s="6" t="s">
        <v>18</v>
      </c>
      <c r="J12606" s="6" t="s">
        <v>19</v>
      </c>
      <c r="K12606" s="6" t="s">
        <v>42151</v>
      </c>
    </row>
    <row r="12607" spans="1:11" ht="15.75" customHeight="1" x14ac:dyDescent="0.2">
      <c r="A12607" s="6" t="s">
        <v>42152</v>
      </c>
      <c r="B12607" s="6" t="s">
        <v>12</v>
      </c>
      <c r="C12607" s="6" t="s">
        <v>16</v>
      </c>
      <c r="D12607" s="6" t="s">
        <v>13</v>
      </c>
      <c r="E12607" s="6" t="s">
        <v>14</v>
      </c>
      <c r="F12607" s="6" t="s">
        <v>42153</v>
      </c>
      <c r="G12607" s="6" t="s">
        <v>42154</v>
      </c>
      <c r="H12607" s="7">
        <v>43</v>
      </c>
      <c r="I12607" s="6" t="s">
        <v>18</v>
      </c>
      <c r="J12607" s="6" t="s">
        <v>191</v>
      </c>
      <c r="K12607" s="6" t="s">
        <v>42155</v>
      </c>
    </row>
    <row r="12608" spans="1:11" ht="15.75" customHeight="1" x14ac:dyDescent="0.2">
      <c r="A12608" s="6" t="s">
        <v>42156</v>
      </c>
      <c r="B12608" s="6" t="s">
        <v>12</v>
      </c>
      <c r="C12608" s="6" t="s">
        <v>241</v>
      </c>
      <c r="D12608" s="6" t="s">
        <v>25</v>
      </c>
      <c r="E12608" s="6" t="s">
        <v>67</v>
      </c>
      <c r="F12608" s="6" t="s">
        <v>42157</v>
      </c>
      <c r="G12608" s="6" t="s">
        <v>42158</v>
      </c>
      <c r="H12608" s="7">
        <v>22</v>
      </c>
      <c r="I12608" s="6" t="s">
        <v>31</v>
      </c>
      <c r="J12608" s="6" t="s">
        <v>19</v>
      </c>
      <c r="K12608" s="6" t="s">
        <v>15508</v>
      </c>
    </row>
    <row r="12609" spans="1:11" ht="15.75" customHeight="1" x14ac:dyDescent="0.2">
      <c r="A12609" s="6" t="s">
        <v>42159</v>
      </c>
      <c r="B12609" s="6" t="s">
        <v>12</v>
      </c>
      <c r="C12609" s="6" t="s">
        <v>241</v>
      </c>
      <c r="D12609" s="6" t="s">
        <v>25</v>
      </c>
      <c r="E12609" s="6" t="s">
        <v>14</v>
      </c>
      <c r="F12609" s="6" t="s">
        <v>1082</v>
      </c>
      <c r="G12609" s="6" t="s">
        <v>1083</v>
      </c>
      <c r="H12609" s="7">
        <v>19</v>
      </c>
      <c r="I12609" s="6" t="s">
        <v>18</v>
      </c>
      <c r="J12609" s="6" t="s">
        <v>19</v>
      </c>
      <c r="K12609" s="6" t="s">
        <v>42160</v>
      </c>
    </row>
    <row r="12610" spans="1:11" ht="15.75" customHeight="1" x14ac:dyDescent="0.2">
      <c r="A12610" s="6" t="s">
        <v>42161</v>
      </c>
      <c r="B12610" s="6" t="s">
        <v>12</v>
      </c>
      <c r="C12610" s="6" t="s">
        <v>265</v>
      </c>
      <c r="D12610" s="6" t="s">
        <v>25</v>
      </c>
      <c r="E12610" s="6" t="s">
        <v>14</v>
      </c>
      <c r="F12610" s="6" t="s">
        <v>4718</v>
      </c>
      <c r="G12610" s="6" t="s">
        <v>4719</v>
      </c>
      <c r="H12610" s="7">
        <v>68</v>
      </c>
      <c r="I12610" s="6" t="s">
        <v>31</v>
      </c>
      <c r="J12610" s="6" t="s">
        <v>19</v>
      </c>
      <c r="K12610" s="6" t="s">
        <v>42162</v>
      </c>
    </row>
    <row r="12611" spans="1:11" ht="15.75" customHeight="1" x14ac:dyDescent="0.2">
      <c r="A12611" s="6" t="s">
        <v>42163</v>
      </c>
      <c r="B12611" s="6" t="s">
        <v>12</v>
      </c>
      <c r="C12611" s="6" t="s">
        <v>16</v>
      </c>
      <c r="D12611" s="6" t="s">
        <v>13</v>
      </c>
      <c r="E12611" s="6" t="s">
        <v>14</v>
      </c>
      <c r="F12611" s="6" t="s">
        <v>37189</v>
      </c>
      <c r="G12611" s="6" t="s">
        <v>37190</v>
      </c>
      <c r="H12611" s="7">
        <v>52</v>
      </c>
      <c r="I12611" s="6" t="s">
        <v>18</v>
      </c>
      <c r="J12611" s="6" t="s">
        <v>19</v>
      </c>
      <c r="K12611" s="6" t="s">
        <v>22792</v>
      </c>
    </row>
    <row r="12612" spans="1:11" ht="15.75" customHeight="1" x14ac:dyDescent="0.2">
      <c r="A12612" s="6" t="s">
        <v>42164</v>
      </c>
      <c r="B12612" s="6" t="s">
        <v>12</v>
      </c>
      <c r="C12612" s="6" t="s">
        <v>184</v>
      </c>
      <c r="D12612" s="6" t="s">
        <v>13</v>
      </c>
      <c r="E12612" s="6" t="s">
        <v>14</v>
      </c>
      <c r="F12612" s="6" t="s">
        <v>42165</v>
      </c>
      <c r="G12612" s="6" t="s">
        <v>42166</v>
      </c>
      <c r="H12612" s="7">
        <v>42</v>
      </c>
      <c r="I12612" s="6" t="s">
        <v>18</v>
      </c>
      <c r="J12612" s="6" t="s">
        <v>19</v>
      </c>
      <c r="K12612" s="6" t="s">
        <v>42167</v>
      </c>
    </row>
    <row r="12613" spans="1:11" ht="15.75" customHeight="1" x14ac:dyDescent="0.2">
      <c r="A12613" s="6" t="s">
        <v>42168</v>
      </c>
      <c r="B12613" s="6" t="s">
        <v>12</v>
      </c>
      <c r="C12613" s="6" t="s">
        <v>203</v>
      </c>
      <c r="D12613" s="6" t="s">
        <v>25</v>
      </c>
      <c r="E12613" s="6" t="s">
        <v>14</v>
      </c>
      <c r="F12613" s="6" t="s">
        <v>5830</v>
      </c>
      <c r="G12613" s="6" t="s">
        <v>5831</v>
      </c>
      <c r="H12613" s="7">
        <v>66</v>
      </c>
      <c r="I12613" s="6" t="s">
        <v>18</v>
      </c>
      <c r="J12613" s="6" t="s">
        <v>19</v>
      </c>
      <c r="K12613" s="6" t="s">
        <v>29167</v>
      </c>
    </row>
    <row r="12614" spans="1:11" ht="15.75" customHeight="1" x14ac:dyDescent="0.2">
      <c r="A12614" s="6" t="s">
        <v>42169</v>
      </c>
      <c r="B12614" s="6" t="s">
        <v>12</v>
      </c>
      <c r="C12614" s="6" t="s">
        <v>203</v>
      </c>
      <c r="D12614" s="6" t="s">
        <v>25</v>
      </c>
      <c r="E12614" s="6" t="s">
        <v>14</v>
      </c>
      <c r="F12614" s="6" t="s">
        <v>42170</v>
      </c>
      <c r="G12614" s="6" t="s">
        <v>42171</v>
      </c>
      <c r="H12614" s="7">
        <v>27</v>
      </c>
      <c r="I12614" s="6" t="s">
        <v>18</v>
      </c>
      <c r="J12614" s="6" t="s">
        <v>19</v>
      </c>
      <c r="K12614" s="6" t="s">
        <v>1729</v>
      </c>
    </row>
    <row r="12615" spans="1:11" ht="15.75" customHeight="1" x14ac:dyDescent="0.2">
      <c r="A12615" s="6" t="s">
        <v>42172</v>
      </c>
      <c r="B12615" s="6" t="s">
        <v>12</v>
      </c>
      <c r="C12615" s="6" t="s">
        <v>184</v>
      </c>
      <c r="D12615" s="6" t="s">
        <v>13</v>
      </c>
      <c r="E12615" s="6" t="s">
        <v>28</v>
      </c>
      <c r="F12615" s="6" t="s">
        <v>42173</v>
      </c>
      <c r="G12615" s="6" t="s">
        <v>42174</v>
      </c>
      <c r="H12615" s="7">
        <v>7</v>
      </c>
      <c r="I12615" s="6" t="s">
        <v>18</v>
      </c>
      <c r="J12615" s="6" t="s">
        <v>191</v>
      </c>
      <c r="K12615" s="6" t="s">
        <v>42175</v>
      </c>
    </row>
    <row r="12616" spans="1:11" ht="15.75" customHeight="1" x14ac:dyDescent="0.2">
      <c r="A12616" s="6" t="s">
        <v>42176</v>
      </c>
      <c r="B12616" s="6" t="s">
        <v>12</v>
      </c>
      <c r="C12616" s="6" t="s">
        <v>228</v>
      </c>
      <c r="D12616" s="6" t="s">
        <v>25</v>
      </c>
      <c r="E12616" s="6" t="s">
        <v>14</v>
      </c>
      <c r="F12616" s="6" t="s">
        <v>42177</v>
      </c>
      <c r="G12616" s="6" t="s">
        <v>42178</v>
      </c>
      <c r="H12616" s="7">
        <v>29</v>
      </c>
      <c r="I12616" s="6" t="s">
        <v>18</v>
      </c>
      <c r="J12616" s="6" t="s">
        <v>19</v>
      </c>
      <c r="K12616" s="6" t="s">
        <v>42179</v>
      </c>
    </row>
    <row r="12617" spans="1:11" ht="15.75" customHeight="1" x14ac:dyDescent="0.2">
      <c r="A12617" s="6" t="s">
        <v>42180</v>
      </c>
      <c r="B12617" s="6" t="s">
        <v>12</v>
      </c>
      <c r="C12617" s="6" t="s">
        <v>179</v>
      </c>
      <c r="D12617" s="6" t="s">
        <v>25</v>
      </c>
      <c r="E12617" s="6" t="s">
        <v>67</v>
      </c>
      <c r="F12617" s="6" t="s">
        <v>42181</v>
      </c>
      <c r="G12617" s="6" t="s">
        <v>42182</v>
      </c>
      <c r="H12617" s="7">
        <v>18</v>
      </c>
      <c r="I12617" s="6" t="s">
        <v>18</v>
      </c>
      <c r="J12617" s="6" t="s">
        <v>19</v>
      </c>
      <c r="K12617" s="6" t="s">
        <v>42183</v>
      </c>
    </row>
    <row r="12618" spans="1:11" ht="15.75" customHeight="1" x14ac:dyDescent="0.2">
      <c r="A12618" s="6" t="s">
        <v>42184</v>
      </c>
      <c r="B12618" s="6" t="s">
        <v>12</v>
      </c>
      <c r="C12618" s="6" t="s">
        <v>16</v>
      </c>
      <c r="D12618" s="6" t="s">
        <v>13</v>
      </c>
      <c r="E12618" s="6" t="s">
        <v>14</v>
      </c>
      <c r="F12618" s="6" t="s">
        <v>42185</v>
      </c>
      <c r="G12618" s="6" t="s">
        <v>42186</v>
      </c>
      <c r="H12618" s="7">
        <v>57</v>
      </c>
      <c r="I12618" s="6" t="s">
        <v>18</v>
      </c>
      <c r="J12618" s="6" t="s">
        <v>19</v>
      </c>
      <c r="K12618" s="6" t="s">
        <v>21800</v>
      </c>
    </row>
    <row r="12619" spans="1:11" ht="15.75" customHeight="1" x14ac:dyDescent="0.2">
      <c r="A12619" s="6" t="s">
        <v>42187</v>
      </c>
      <c r="B12619" s="6" t="s">
        <v>12</v>
      </c>
      <c r="C12619" s="6" t="s">
        <v>184</v>
      </c>
      <c r="D12619" s="6" t="s">
        <v>13</v>
      </c>
      <c r="E12619" s="6" t="s">
        <v>67</v>
      </c>
      <c r="F12619" s="6" t="s">
        <v>42188</v>
      </c>
      <c r="G12619" s="6" t="s">
        <v>42189</v>
      </c>
      <c r="H12619" s="7">
        <v>18</v>
      </c>
      <c r="I12619" s="6" t="s">
        <v>31</v>
      </c>
      <c r="J12619" s="6" t="s">
        <v>154</v>
      </c>
      <c r="K12619" s="6" t="s">
        <v>42190</v>
      </c>
    </row>
    <row r="12620" spans="1:11" ht="15.75" customHeight="1" x14ac:dyDescent="0.2">
      <c r="A12620" s="6" t="s">
        <v>42191</v>
      </c>
      <c r="B12620" s="6" t="s">
        <v>12</v>
      </c>
      <c r="C12620" s="6" t="s">
        <v>244</v>
      </c>
      <c r="D12620" s="6" t="s">
        <v>25</v>
      </c>
      <c r="E12620" s="6" t="s">
        <v>14</v>
      </c>
      <c r="F12620" s="6" t="s">
        <v>42192</v>
      </c>
      <c r="G12620" s="6" t="s">
        <v>42193</v>
      </c>
      <c r="H12620" s="7">
        <v>74</v>
      </c>
      <c r="I12620" s="6" t="s">
        <v>18</v>
      </c>
      <c r="J12620" s="6" t="s">
        <v>19</v>
      </c>
      <c r="K12620" s="6" t="s">
        <v>30182</v>
      </c>
    </row>
    <row r="12621" spans="1:11" ht="15.75" customHeight="1" x14ac:dyDescent="0.2">
      <c r="A12621" s="6" t="s">
        <v>42194</v>
      </c>
      <c r="B12621" s="6" t="s">
        <v>12</v>
      </c>
      <c r="C12621" s="6" t="s">
        <v>186</v>
      </c>
      <c r="D12621" s="6" t="s">
        <v>25</v>
      </c>
      <c r="E12621" s="6" t="s">
        <v>67</v>
      </c>
      <c r="F12621" s="6" t="s">
        <v>34562</v>
      </c>
      <c r="G12621" s="6" t="s">
        <v>34563</v>
      </c>
      <c r="H12621" s="7">
        <v>14</v>
      </c>
      <c r="I12621" s="6" t="s">
        <v>18</v>
      </c>
      <c r="J12621" s="6" t="s">
        <v>19</v>
      </c>
      <c r="K12621" s="6" t="s">
        <v>42195</v>
      </c>
    </row>
    <row r="12622" spans="1:11" ht="15.75" customHeight="1" x14ac:dyDescent="0.2">
      <c r="A12622" s="6" t="s">
        <v>42161</v>
      </c>
      <c r="B12622" s="6" t="s">
        <v>12</v>
      </c>
      <c r="C12622" s="6" t="s">
        <v>184</v>
      </c>
      <c r="D12622" s="6" t="s">
        <v>13</v>
      </c>
      <c r="E12622" s="6" t="s">
        <v>14</v>
      </c>
      <c r="F12622" s="6" t="s">
        <v>42196</v>
      </c>
      <c r="G12622" s="6" t="s">
        <v>42197</v>
      </c>
      <c r="H12622" s="7">
        <v>55</v>
      </c>
      <c r="I12622" s="6" t="s">
        <v>31</v>
      </c>
      <c r="J12622" s="6" t="s">
        <v>19</v>
      </c>
      <c r="K12622" s="6" t="s">
        <v>42198</v>
      </c>
    </row>
    <row r="12623" spans="1:11" ht="15.75" customHeight="1" x14ac:dyDescent="0.2">
      <c r="A12623" s="6" t="s">
        <v>42199</v>
      </c>
      <c r="B12623" s="6" t="s">
        <v>12</v>
      </c>
      <c r="C12623" s="6" t="s">
        <v>270</v>
      </c>
      <c r="D12623" s="6" t="s">
        <v>25</v>
      </c>
      <c r="E12623" s="6" t="s">
        <v>14</v>
      </c>
      <c r="F12623" s="6" t="s">
        <v>11581</v>
      </c>
      <c r="G12623" s="6" t="s">
        <v>11582</v>
      </c>
      <c r="H12623" s="7">
        <v>40</v>
      </c>
      <c r="I12623" s="6" t="s">
        <v>18</v>
      </c>
      <c r="J12623" s="6" t="s">
        <v>19</v>
      </c>
      <c r="K12623" s="6" t="s">
        <v>42200</v>
      </c>
    </row>
    <row r="12624" spans="1:11" ht="15.75" customHeight="1" x14ac:dyDescent="0.2">
      <c r="A12624" s="6" t="s">
        <v>42201</v>
      </c>
      <c r="B12624" s="6" t="s">
        <v>12</v>
      </c>
      <c r="C12624" s="6" t="s">
        <v>270</v>
      </c>
      <c r="D12624" s="6" t="s">
        <v>25</v>
      </c>
      <c r="E12624" s="6" t="s">
        <v>14</v>
      </c>
      <c r="F12624" s="6" t="s">
        <v>42202</v>
      </c>
      <c r="G12624" s="6" t="s">
        <v>42203</v>
      </c>
      <c r="H12624" s="7">
        <v>35</v>
      </c>
      <c r="I12624" s="6" t="s">
        <v>18</v>
      </c>
      <c r="J12624" s="6" t="s">
        <v>19</v>
      </c>
      <c r="K12624" s="6" t="s">
        <v>28053</v>
      </c>
    </row>
    <row r="12625" spans="1:11" ht="15.75" customHeight="1" x14ac:dyDescent="0.2">
      <c r="A12625" s="6" t="s">
        <v>42204</v>
      </c>
      <c r="B12625" s="6" t="s">
        <v>12</v>
      </c>
      <c r="C12625" s="6" t="s">
        <v>189</v>
      </c>
      <c r="D12625" s="6" t="s">
        <v>13</v>
      </c>
      <c r="E12625" s="6" t="s">
        <v>14</v>
      </c>
      <c r="F12625" s="6" t="s">
        <v>42205</v>
      </c>
      <c r="G12625" s="6" t="s">
        <v>42206</v>
      </c>
      <c r="H12625" s="7">
        <v>65</v>
      </c>
      <c r="I12625" s="6" t="s">
        <v>31</v>
      </c>
      <c r="J12625" s="6" t="s">
        <v>19</v>
      </c>
      <c r="K12625" s="6" t="s">
        <v>42207</v>
      </c>
    </row>
    <row r="12626" spans="1:11" ht="15.75" customHeight="1" x14ac:dyDescent="0.2">
      <c r="A12626" s="6" t="s">
        <v>42208</v>
      </c>
      <c r="B12626" s="6" t="s">
        <v>12</v>
      </c>
      <c r="C12626" s="6" t="s">
        <v>179</v>
      </c>
      <c r="D12626" s="6" t="s">
        <v>25</v>
      </c>
      <c r="E12626" s="6" t="s">
        <v>14</v>
      </c>
      <c r="F12626" s="6" t="s">
        <v>30315</v>
      </c>
      <c r="G12626" s="6" t="s">
        <v>30316</v>
      </c>
      <c r="H12626" s="7">
        <v>60</v>
      </c>
      <c r="I12626" s="6" t="s">
        <v>18</v>
      </c>
      <c r="J12626" s="6" t="s">
        <v>19</v>
      </c>
      <c r="K12626" s="6" t="s">
        <v>42209</v>
      </c>
    </row>
    <row r="12627" spans="1:11" ht="15.75" customHeight="1" x14ac:dyDescent="0.2">
      <c r="A12627" s="6" t="s">
        <v>42210</v>
      </c>
      <c r="B12627" s="6" t="s">
        <v>12</v>
      </c>
      <c r="C12627" s="6" t="s">
        <v>16</v>
      </c>
      <c r="D12627" s="6" t="s">
        <v>13</v>
      </c>
      <c r="E12627" s="6" t="s">
        <v>14</v>
      </c>
      <c r="F12627" s="6" t="s">
        <v>42212</v>
      </c>
      <c r="G12627" s="6" t="s">
        <v>42213</v>
      </c>
      <c r="H12627" s="7">
        <v>71</v>
      </c>
      <c r="I12627" s="6" t="s">
        <v>18</v>
      </c>
      <c r="J12627" s="6" t="s">
        <v>19</v>
      </c>
      <c r="K12627" s="6" t="s">
        <v>24334</v>
      </c>
    </row>
    <row r="12628" spans="1:11" ht="15.75" customHeight="1" x14ac:dyDescent="0.2">
      <c r="A12628" s="6" t="s">
        <v>42214</v>
      </c>
      <c r="B12628" s="6" t="s">
        <v>12</v>
      </c>
      <c r="C12628" s="6" t="s">
        <v>174</v>
      </c>
      <c r="D12628" s="6" t="s">
        <v>25</v>
      </c>
      <c r="E12628" s="6" t="s">
        <v>14</v>
      </c>
      <c r="F12628" s="6" t="s">
        <v>42215</v>
      </c>
      <c r="G12628" s="6" t="s">
        <v>42216</v>
      </c>
      <c r="H12628" s="7">
        <v>35</v>
      </c>
      <c r="I12628" s="6" t="s">
        <v>31</v>
      </c>
      <c r="J12628" s="6" t="s">
        <v>2339</v>
      </c>
      <c r="K12628" s="6" t="s">
        <v>42217</v>
      </c>
    </row>
    <row r="12629" spans="1:11" ht="15.75" customHeight="1" x14ac:dyDescent="0.2">
      <c r="A12629" s="6" t="s">
        <v>42218</v>
      </c>
      <c r="B12629" s="6" t="s">
        <v>12</v>
      </c>
      <c r="C12629" s="6" t="s">
        <v>203</v>
      </c>
      <c r="D12629" s="6" t="s">
        <v>25</v>
      </c>
      <c r="E12629" s="6" t="s">
        <v>14</v>
      </c>
      <c r="F12629" s="6" t="s">
        <v>42219</v>
      </c>
      <c r="G12629" s="6" t="s">
        <v>42220</v>
      </c>
      <c r="H12629" s="7">
        <v>35</v>
      </c>
      <c r="I12629" s="6" t="s">
        <v>18</v>
      </c>
      <c r="J12629" s="6" t="s">
        <v>19</v>
      </c>
      <c r="K12629" s="6" t="s">
        <v>39867</v>
      </c>
    </row>
    <row r="12630" spans="1:11" ht="15.75" customHeight="1" x14ac:dyDescent="0.2">
      <c r="A12630" s="6" t="s">
        <v>42221</v>
      </c>
      <c r="B12630" s="6" t="s">
        <v>12</v>
      </c>
      <c r="C12630" s="6" t="s">
        <v>16</v>
      </c>
      <c r="D12630" s="6" t="s">
        <v>13</v>
      </c>
      <c r="E12630" s="6" t="s">
        <v>14</v>
      </c>
      <c r="F12630" s="6" t="s">
        <v>12524</v>
      </c>
      <c r="G12630" s="6" t="s">
        <v>12525</v>
      </c>
      <c r="H12630" s="7">
        <v>70</v>
      </c>
      <c r="I12630" s="6" t="s">
        <v>31</v>
      </c>
      <c r="J12630" s="6" t="s">
        <v>19</v>
      </c>
      <c r="K12630" s="6" t="s">
        <v>38284</v>
      </c>
    </row>
    <row r="12631" spans="1:11" ht="15.75" customHeight="1" x14ac:dyDescent="0.2">
      <c r="A12631" s="6" t="s">
        <v>42222</v>
      </c>
      <c r="B12631" s="6" t="s">
        <v>12</v>
      </c>
      <c r="C12631" s="6" t="s">
        <v>184</v>
      </c>
      <c r="D12631" s="6" t="s">
        <v>13</v>
      </c>
      <c r="E12631" s="6" t="s">
        <v>14</v>
      </c>
      <c r="F12631" s="6" t="s">
        <v>19114</v>
      </c>
      <c r="G12631" s="6" t="s">
        <v>19115</v>
      </c>
      <c r="H12631" s="7">
        <v>78</v>
      </c>
      <c r="I12631" s="6" t="s">
        <v>18</v>
      </c>
      <c r="J12631" s="6" t="s">
        <v>19</v>
      </c>
      <c r="K12631" s="6" t="s">
        <v>42223</v>
      </c>
    </row>
    <row r="12632" spans="1:11" ht="15.75" customHeight="1" x14ac:dyDescent="0.2">
      <c r="A12632" s="6" t="s">
        <v>42224</v>
      </c>
      <c r="B12632" s="6" t="s">
        <v>12</v>
      </c>
      <c r="C12632" s="6" t="s">
        <v>184</v>
      </c>
      <c r="D12632" s="6" t="s">
        <v>13</v>
      </c>
      <c r="E12632" s="6" t="s">
        <v>14</v>
      </c>
      <c r="F12632" s="6" t="s">
        <v>33328</v>
      </c>
      <c r="G12632" s="6" t="s">
        <v>33329</v>
      </c>
      <c r="H12632" s="7">
        <v>70</v>
      </c>
      <c r="I12632" s="6" t="s">
        <v>31</v>
      </c>
      <c r="J12632" s="6" t="s">
        <v>19</v>
      </c>
      <c r="K12632" s="6" t="s">
        <v>21800</v>
      </c>
    </row>
    <row r="12633" spans="1:11" ht="15.75" customHeight="1" x14ac:dyDescent="0.2">
      <c r="A12633" s="6" t="s">
        <v>42225</v>
      </c>
      <c r="B12633" s="6" t="s">
        <v>12</v>
      </c>
      <c r="C12633" s="6" t="s">
        <v>184</v>
      </c>
      <c r="D12633" s="6" t="s">
        <v>13</v>
      </c>
      <c r="E12633" s="6" t="s">
        <v>14</v>
      </c>
      <c r="F12633" s="6" t="s">
        <v>26424</v>
      </c>
      <c r="G12633" s="6" t="s">
        <v>26425</v>
      </c>
      <c r="H12633" s="7">
        <v>75</v>
      </c>
      <c r="I12633" s="6" t="s">
        <v>31</v>
      </c>
      <c r="J12633" s="6" t="s">
        <v>19</v>
      </c>
      <c r="K12633" s="6" t="s">
        <v>22792</v>
      </c>
    </row>
    <row r="12634" spans="1:11" ht="15.75" customHeight="1" x14ac:dyDescent="0.2">
      <c r="A12634" s="6" t="s">
        <v>42228</v>
      </c>
      <c r="B12634" s="6" t="s">
        <v>12</v>
      </c>
      <c r="C12634" s="6" t="s">
        <v>16</v>
      </c>
      <c r="D12634" s="6" t="s">
        <v>13</v>
      </c>
      <c r="E12634" s="6" t="s">
        <v>14</v>
      </c>
      <c r="F12634" s="6" t="s">
        <v>42229</v>
      </c>
      <c r="G12634" s="6" t="s">
        <v>42230</v>
      </c>
      <c r="H12634" s="7">
        <v>100</v>
      </c>
      <c r="I12634" s="6" t="s">
        <v>31</v>
      </c>
      <c r="J12634" s="6" t="s">
        <v>19</v>
      </c>
      <c r="K12634" s="6" t="s">
        <v>23648</v>
      </c>
    </row>
    <row r="12635" spans="1:11" ht="15.75" customHeight="1" x14ac:dyDescent="0.2">
      <c r="A12635" s="6" t="s">
        <v>42231</v>
      </c>
      <c r="B12635" s="6" t="s">
        <v>12</v>
      </c>
      <c r="C12635" s="6" t="s">
        <v>295</v>
      </c>
      <c r="D12635" s="6" t="s">
        <v>293</v>
      </c>
      <c r="E12635" s="6" t="s">
        <v>14</v>
      </c>
      <c r="F12635" s="6" t="s">
        <v>42232</v>
      </c>
      <c r="G12635" s="6" t="s">
        <v>42233</v>
      </c>
      <c r="H12635" s="7">
        <v>22</v>
      </c>
      <c r="I12635" s="6" t="s">
        <v>18</v>
      </c>
      <c r="J12635" s="6" t="s">
        <v>19</v>
      </c>
      <c r="K12635" s="6" t="s">
        <v>27295</v>
      </c>
    </row>
    <row r="12636" spans="1:11" ht="15.75" customHeight="1" x14ac:dyDescent="0.2">
      <c r="A12636" s="6" t="s">
        <v>42238</v>
      </c>
      <c r="B12636" s="6" t="s">
        <v>12</v>
      </c>
      <c r="C12636" s="6" t="s">
        <v>244</v>
      </c>
      <c r="D12636" s="6" t="s">
        <v>25</v>
      </c>
      <c r="E12636" s="6" t="s">
        <v>14</v>
      </c>
      <c r="F12636" s="6" t="s">
        <v>34982</v>
      </c>
      <c r="G12636" s="6" t="s">
        <v>34983</v>
      </c>
      <c r="H12636" s="7">
        <v>67</v>
      </c>
      <c r="I12636" s="6" t="s">
        <v>18</v>
      </c>
      <c r="J12636" s="6" t="s">
        <v>19</v>
      </c>
      <c r="K12636" s="6" t="s">
        <v>21823</v>
      </c>
    </row>
    <row r="12637" spans="1:11" ht="15.75" customHeight="1" x14ac:dyDescent="0.2">
      <c r="A12637" s="6" t="s">
        <v>42239</v>
      </c>
      <c r="B12637" s="6" t="s">
        <v>12</v>
      </c>
      <c r="C12637" s="6" t="s">
        <v>184</v>
      </c>
      <c r="D12637" s="6" t="s">
        <v>13</v>
      </c>
      <c r="E12637" s="6" t="s">
        <v>14</v>
      </c>
      <c r="F12637" s="6" t="s">
        <v>19949</v>
      </c>
      <c r="G12637" s="6" t="s">
        <v>19950</v>
      </c>
      <c r="H12637" s="7">
        <v>21</v>
      </c>
      <c r="I12637" s="6" t="s">
        <v>18</v>
      </c>
      <c r="J12637" s="6" t="s">
        <v>19</v>
      </c>
      <c r="K12637" s="6" t="s">
        <v>21800</v>
      </c>
    </row>
    <row r="12638" spans="1:11" ht="15.75" customHeight="1" x14ac:dyDescent="0.2">
      <c r="A12638" s="6" t="s">
        <v>42240</v>
      </c>
      <c r="B12638" s="6" t="s">
        <v>12</v>
      </c>
      <c r="C12638" s="6" t="s">
        <v>184</v>
      </c>
      <c r="D12638" s="6" t="s">
        <v>13</v>
      </c>
      <c r="E12638" s="6" t="s">
        <v>14</v>
      </c>
      <c r="F12638" s="6" t="s">
        <v>42241</v>
      </c>
      <c r="G12638" s="6" t="s">
        <v>42242</v>
      </c>
      <c r="H12638" s="7">
        <v>24</v>
      </c>
      <c r="I12638" s="6" t="s">
        <v>18</v>
      </c>
      <c r="J12638" s="6" t="s">
        <v>191</v>
      </c>
      <c r="K12638" s="6" t="s">
        <v>42243</v>
      </c>
    </row>
    <row r="12639" spans="1:11" ht="15.75" customHeight="1" x14ac:dyDescent="0.2">
      <c r="A12639" s="6" t="s">
        <v>42244</v>
      </c>
      <c r="B12639" s="6" t="s">
        <v>12</v>
      </c>
      <c r="C12639" s="6" t="s">
        <v>241</v>
      </c>
      <c r="D12639" s="6" t="s">
        <v>25</v>
      </c>
      <c r="E12639" s="6" t="s">
        <v>14</v>
      </c>
      <c r="F12639" s="6" t="s">
        <v>42245</v>
      </c>
      <c r="G12639" s="6" t="s">
        <v>42246</v>
      </c>
      <c r="H12639" s="7">
        <v>40</v>
      </c>
      <c r="I12639" s="6" t="s">
        <v>18</v>
      </c>
      <c r="J12639" s="6" t="s">
        <v>19</v>
      </c>
      <c r="K12639" s="6" t="s">
        <v>22792</v>
      </c>
    </row>
    <row r="12640" spans="1:11" ht="15.75" customHeight="1" x14ac:dyDescent="0.2">
      <c r="A12640" s="6" t="s">
        <v>42247</v>
      </c>
      <c r="B12640" s="6" t="s">
        <v>12</v>
      </c>
      <c r="C12640" s="6" t="s">
        <v>241</v>
      </c>
      <c r="D12640" s="6" t="s">
        <v>25</v>
      </c>
      <c r="E12640" s="6" t="s">
        <v>14</v>
      </c>
      <c r="F12640" s="6" t="s">
        <v>42248</v>
      </c>
      <c r="G12640" s="6" t="s">
        <v>42249</v>
      </c>
      <c r="H12640" s="7">
        <v>39</v>
      </c>
      <c r="I12640" s="6" t="s">
        <v>18</v>
      </c>
      <c r="J12640" s="6" t="s">
        <v>19</v>
      </c>
      <c r="K12640" s="6" t="s">
        <v>42250</v>
      </c>
    </row>
    <row r="12641" spans="1:11" ht="15.75" customHeight="1" x14ac:dyDescent="0.2">
      <c r="A12641" s="6" t="s">
        <v>42251</v>
      </c>
      <c r="B12641" s="6" t="s">
        <v>12</v>
      </c>
      <c r="C12641" s="6" t="s">
        <v>186</v>
      </c>
      <c r="D12641" s="6" t="s">
        <v>25</v>
      </c>
      <c r="E12641" s="6" t="s">
        <v>14</v>
      </c>
      <c r="F12641" s="6" t="s">
        <v>42252</v>
      </c>
      <c r="G12641" s="6" t="s">
        <v>42253</v>
      </c>
      <c r="H12641" s="7">
        <v>64</v>
      </c>
      <c r="I12641" s="6" t="s">
        <v>18</v>
      </c>
      <c r="J12641" s="6" t="s">
        <v>19</v>
      </c>
      <c r="K12641" s="6" t="s">
        <v>42254</v>
      </c>
    </row>
    <row r="12642" spans="1:11" ht="15.75" customHeight="1" x14ac:dyDescent="0.2">
      <c r="A12642" s="6" t="s">
        <v>42255</v>
      </c>
      <c r="B12642" s="6" t="s">
        <v>12</v>
      </c>
      <c r="C12642" s="6" t="s">
        <v>179</v>
      </c>
      <c r="D12642" s="6" t="s">
        <v>25</v>
      </c>
      <c r="E12642" s="6" t="s">
        <v>14</v>
      </c>
      <c r="F12642" s="6" t="s">
        <v>42256</v>
      </c>
      <c r="G12642" s="6" t="s">
        <v>42257</v>
      </c>
      <c r="H12642" s="7">
        <v>62</v>
      </c>
      <c r="I12642" s="6" t="s">
        <v>18</v>
      </c>
      <c r="J12642" s="6" t="s">
        <v>19</v>
      </c>
      <c r="K12642" s="6" t="s">
        <v>37691</v>
      </c>
    </row>
    <row r="12643" spans="1:11" ht="15.75" customHeight="1" x14ac:dyDescent="0.2">
      <c r="A12643" s="6" t="s">
        <v>42258</v>
      </c>
      <c r="B12643" s="6" t="s">
        <v>12</v>
      </c>
      <c r="C12643" s="6" t="s">
        <v>16</v>
      </c>
      <c r="D12643" s="6" t="s">
        <v>13</v>
      </c>
      <c r="E12643" s="6" t="s">
        <v>14</v>
      </c>
      <c r="F12643" s="6" t="s">
        <v>27749</v>
      </c>
      <c r="G12643" s="6" t="s">
        <v>27750</v>
      </c>
      <c r="H12643" s="7">
        <v>79</v>
      </c>
      <c r="I12643" s="6" t="s">
        <v>18</v>
      </c>
      <c r="J12643" s="6" t="s">
        <v>19</v>
      </c>
      <c r="K12643" s="6" t="s">
        <v>21126</v>
      </c>
    </row>
    <row r="12644" spans="1:11" ht="15.75" customHeight="1" x14ac:dyDescent="0.2">
      <c r="A12644" s="6" t="s">
        <v>42259</v>
      </c>
      <c r="B12644" s="6" t="s">
        <v>12</v>
      </c>
      <c r="C12644" s="6" t="s">
        <v>16</v>
      </c>
      <c r="D12644" s="6" t="s">
        <v>13</v>
      </c>
      <c r="E12644" s="6" t="s">
        <v>14</v>
      </c>
      <c r="F12644" s="6" t="s">
        <v>22626</v>
      </c>
      <c r="G12644" s="6" t="s">
        <v>22627</v>
      </c>
      <c r="H12644" s="7">
        <v>69</v>
      </c>
      <c r="I12644" s="6" t="s">
        <v>31</v>
      </c>
      <c r="J12644" s="6" t="s">
        <v>19</v>
      </c>
      <c r="K12644" s="6" t="s">
        <v>22772</v>
      </c>
    </row>
    <row r="12645" spans="1:11" ht="15.75" customHeight="1" x14ac:dyDescent="0.2">
      <c r="A12645" s="6" t="s">
        <v>42260</v>
      </c>
      <c r="B12645" s="6" t="s">
        <v>12</v>
      </c>
      <c r="C12645" s="6" t="s">
        <v>184</v>
      </c>
      <c r="D12645" s="6" t="s">
        <v>13</v>
      </c>
      <c r="E12645" s="6" t="s">
        <v>14</v>
      </c>
      <c r="F12645" s="6" t="s">
        <v>25196</v>
      </c>
      <c r="G12645" s="6" t="s">
        <v>25197</v>
      </c>
      <c r="H12645" s="7">
        <v>69</v>
      </c>
      <c r="I12645" s="6" t="s">
        <v>18</v>
      </c>
      <c r="J12645" s="6" t="s">
        <v>19</v>
      </c>
      <c r="K12645" s="6" t="s">
        <v>28595</v>
      </c>
    </row>
    <row r="12646" spans="1:11" ht="15.75" customHeight="1" x14ac:dyDescent="0.2">
      <c r="A12646" s="6" t="s">
        <v>42261</v>
      </c>
      <c r="B12646" s="6" t="s">
        <v>12</v>
      </c>
      <c r="C12646" s="6" t="s">
        <v>241</v>
      </c>
      <c r="D12646" s="6" t="s">
        <v>25</v>
      </c>
      <c r="E12646" s="6" t="s">
        <v>14</v>
      </c>
      <c r="F12646" s="6" t="s">
        <v>42262</v>
      </c>
      <c r="G12646" s="6" t="s">
        <v>42263</v>
      </c>
      <c r="H12646" s="7">
        <v>38</v>
      </c>
      <c r="I12646" s="6" t="s">
        <v>18</v>
      </c>
      <c r="J12646" s="6" t="s">
        <v>19</v>
      </c>
      <c r="K12646" s="6" t="s">
        <v>31954</v>
      </c>
    </row>
    <row r="12647" spans="1:11" ht="15.75" customHeight="1" x14ac:dyDescent="0.2">
      <c r="A12647" s="6" t="s">
        <v>42267</v>
      </c>
      <c r="B12647" s="6" t="s">
        <v>12</v>
      </c>
      <c r="C12647" s="6" t="s">
        <v>241</v>
      </c>
      <c r="D12647" s="6" t="s">
        <v>25</v>
      </c>
      <c r="E12647" s="6" t="s">
        <v>14</v>
      </c>
      <c r="F12647" s="6" t="s">
        <v>33566</v>
      </c>
      <c r="G12647" s="6" t="s">
        <v>33567</v>
      </c>
      <c r="H12647" s="7">
        <v>24</v>
      </c>
      <c r="I12647" s="6" t="s">
        <v>18</v>
      </c>
      <c r="J12647" s="6" t="s">
        <v>19</v>
      </c>
      <c r="K12647" s="6" t="s">
        <v>42268</v>
      </c>
    </row>
    <row r="12648" spans="1:11" ht="15.75" customHeight="1" x14ac:dyDescent="0.2">
      <c r="A12648" s="6" t="s">
        <v>42269</v>
      </c>
      <c r="B12648" s="6" t="s">
        <v>12</v>
      </c>
      <c r="C12648" s="6" t="s">
        <v>189</v>
      </c>
      <c r="D12648" s="6" t="s">
        <v>13</v>
      </c>
      <c r="E12648" s="6" t="s">
        <v>14</v>
      </c>
      <c r="F12648" s="6" t="s">
        <v>42270</v>
      </c>
      <c r="G12648" s="6" t="s">
        <v>42271</v>
      </c>
      <c r="H12648" s="7">
        <v>27</v>
      </c>
      <c r="I12648" s="6" t="s">
        <v>18</v>
      </c>
      <c r="J12648" s="6" t="s">
        <v>19</v>
      </c>
      <c r="K12648" s="6" t="s">
        <v>21823</v>
      </c>
    </row>
    <row r="12649" spans="1:11" ht="15.75" customHeight="1" x14ac:dyDescent="0.2">
      <c r="A12649" s="6" t="s">
        <v>42272</v>
      </c>
      <c r="B12649" s="6" t="s">
        <v>12</v>
      </c>
      <c r="C12649" s="6" t="s">
        <v>241</v>
      </c>
      <c r="D12649" s="6" t="s">
        <v>25</v>
      </c>
      <c r="E12649" s="6" t="s">
        <v>67</v>
      </c>
      <c r="F12649" s="6" t="s">
        <v>42273</v>
      </c>
      <c r="G12649" s="6" t="s">
        <v>42274</v>
      </c>
      <c r="H12649" s="7">
        <v>15</v>
      </c>
      <c r="I12649" s="6" t="s">
        <v>18</v>
      </c>
      <c r="J12649" s="6" t="s">
        <v>19</v>
      </c>
      <c r="K12649" s="6" t="s">
        <v>21816</v>
      </c>
    </row>
    <row r="12650" spans="1:11" ht="15.75" customHeight="1" x14ac:dyDescent="0.2">
      <c r="A12650" s="6" t="s">
        <v>42275</v>
      </c>
      <c r="B12650" s="6" t="s">
        <v>12</v>
      </c>
      <c r="C12650" s="6" t="s">
        <v>184</v>
      </c>
      <c r="D12650" s="6" t="s">
        <v>13</v>
      </c>
      <c r="E12650" s="6" t="s">
        <v>14</v>
      </c>
      <c r="F12650" s="6" t="s">
        <v>42276</v>
      </c>
      <c r="G12650" s="6" t="s">
        <v>42277</v>
      </c>
      <c r="H12650" s="7">
        <v>24</v>
      </c>
      <c r="I12650" s="6" t="s">
        <v>18</v>
      </c>
      <c r="J12650" s="6" t="s">
        <v>19</v>
      </c>
      <c r="K12650" s="6" t="s">
        <v>42278</v>
      </c>
    </row>
    <row r="12651" spans="1:11" ht="15.75" customHeight="1" x14ac:dyDescent="0.2">
      <c r="A12651" s="6" t="s">
        <v>42279</v>
      </c>
      <c r="B12651" s="6" t="s">
        <v>12</v>
      </c>
      <c r="C12651" s="6" t="s">
        <v>265</v>
      </c>
      <c r="D12651" s="6" t="s">
        <v>25</v>
      </c>
      <c r="E12651" s="6" t="s">
        <v>14</v>
      </c>
      <c r="F12651" s="6" t="s">
        <v>42280</v>
      </c>
      <c r="G12651" s="6" t="s">
        <v>42281</v>
      </c>
      <c r="H12651" s="7">
        <v>24</v>
      </c>
      <c r="I12651" s="6" t="s">
        <v>18</v>
      </c>
      <c r="J12651" s="6" t="s">
        <v>19</v>
      </c>
      <c r="K12651" s="6" t="s">
        <v>42282</v>
      </c>
    </row>
    <row r="12652" spans="1:11" ht="15.75" customHeight="1" x14ac:dyDescent="0.2">
      <c r="A12652" s="6" t="s">
        <v>42283</v>
      </c>
      <c r="B12652" s="6" t="s">
        <v>12</v>
      </c>
      <c r="C12652" s="6" t="s">
        <v>241</v>
      </c>
      <c r="D12652" s="6" t="s">
        <v>25</v>
      </c>
      <c r="E12652" s="6" t="s">
        <v>14</v>
      </c>
      <c r="F12652" s="6" t="s">
        <v>16783</v>
      </c>
      <c r="G12652" s="6" t="s">
        <v>16784</v>
      </c>
      <c r="H12652" s="7">
        <v>27</v>
      </c>
      <c r="I12652" s="6" t="s">
        <v>18</v>
      </c>
      <c r="J12652" s="6" t="s">
        <v>19</v>
      </c>
      <c r="K12652" s="6" t="s">
        <v>21126</v>
      </c>
    </row>
    <row r="12653" spans="1:11" ht="15.75" customHeight="1" x14ac:dyDescent="0.2">
      <c r="A12653" s="6" t="s">
        <v>42286</v>
      </c>
      <c r="B12653" s="6" t="s">
        <v>12</v>
      </c>
      <c r="C12653" s="6" t="s">
        <v>241</v>
      </c>
      <c r="D12653" s="6" t="s">
        <v>25</v>
      </c>
      <c r="E12653" s="6" t="s">
        <v>14</v>
      </c>
      <c r="F12653" s="6" t="s">
        <v>31082</v>
      </c>
      <c r="G12653" s="6" t="s">
        <v>31083</v>
      </c>
      <c r="H12653" s="7">
        <v>63</v>
      </c>
      <c r="I12653" s="6" t="s">
        <v>31</v>
      </c>
      <c r="J12653" s="6" t="s">
        <v>19</v>
      </c>
      <c r="K12653" s="6" t="s">
        <v>42287</v>
      </c>
    </row>
    <row r="12654" spans="1:11" ht="15.75" customHeight="1" x14ac:dyDescent="0.2">
      <c r="A12654" s="6" t="s">
        <v>42288</v>
      </c>
      <c r="B12654" s="6" t="s">
        <v>12</v>
      </c>
      <c r="C12654" s="6" t="s">
        <v>179</v>
      </c>
      <c r="D12654" s="6" t="s">
        <v>25</v>
      </c>
      <c r="E12654" s="6" t="s">
        <v>28</v>
      </c>
      <c r="F12654" s="6" t="s">
        <v>28406</v>
      </c>
      <c r="G12654" s="6" t="s">
        <v>28407</v>
      </c>
      <c r="H12654" s="7">
        <v>6</v>
      </c>
      <c r="I12654" s="6" t="s">
        <v>18</v>
      </c>
      <c r="J12654" s="6" t="s">
        <v>19</v>
      </c>
      <c r="K12654" s="6" t="s">
        <v>42289</v>
      </c>
    </row>
    <row r="12655" spans="1:11" ht="15.75" customHeight="1" x14ac:dyDescent="0.2">
      <c r="A12655" s="6" t="s">
        <v>42290</v>
      </c>
      <c r="B12655" s="6" t="s">
        <v>12</v>
      </c>
      <c r="C12655" s="6" t="s">
        <v>207</v>
      </c>
      <c r="D12655" s="6" t="s">
        <v>25</v>
      </c>
      <c r="E12655" s="6" t="s">
        <v>14</v>
      </c>
      <c r="F12655" s="6" t="s">
        <v>42291</v>
      </c>
      <c r="G12655" s="6" t="s">
        <v>42292</v>
      </c>
      <c r="H12655" s="7">
        <v>23</v>
      </c>
      <c r="I12655" s="6" t="s">
        <v>18</v>
      </c>
      <c r="J12655" s="6" t="s">
        <v>19</v>
      </c>
      <c r="K12655" s="6" t="s">
        <v>42293</v>
      </c>
    </row>
    <row r="12656" spans="1:11" ht="15.75" customHeight="1" x14ac:dyDescent="0.2">
      <c r="A12656" s="6" t="s">
        <v>42294</v>
      </c>
      <c r="B12656" s="6" t="s">
        <v>12</v>
      </c>
      <c r="C12656" s="6" t="s">
        <v>265</v>
      </c>
      <c r="D12656" s="6" t="s">
        <v>25</v>
      </c>
      <c r="E12656" s="6" t="s">
        <v>14</v>
      </c>
      <c r="F12656" s="6" t="s">
        <v>22043</v>
      </c>
      <c r="G12656" s="6" t="s">
        <v>22044</v>
      </c>
      <c r="H12656" s="7">
        <v>25</v>
      </c>
      <c r="I12656" s="6" t="s">
        <v>18</v>
      </c>
      <c r="J12656" s="6" t="s">
        <v>19</v>
      </c>
      <c r="K12656" s="6" t="s">
        <v>42295</v>
      </c>
    </row>
    <row r="12657" spans="1:11" ht="15.75" customHeight="1" x14ac:dyDescent="0.2">
      <c r="A12657" s="6" t="s">
        <v>42296</v>
      </c>
      <c r="B12657" s="6" t="s">
        <v>12</v>
      </c>
      <c r="C12657" s="6" t="s">
        <v>265</v>
      </c>
      <c r="D12657" s="6" t="s">
        <v>25</v>
      </c>
      <c r="E12657" s="6" t="s">
        <v>14</v>
      </c>
      <c r="F12657" s="6" t="s">
        <v>42297</v>
      </c>
      <c r="G12657" s="6" t="s">
        <v>42298</v>
      </c>
      <c r="H12657" s="7">
        <v>85</v>
      </c>
      <c r="I12657" s="6" t="s">
        <v>31</v>
      </c>
      <c r="J12657" s="6" t="s">
        <v>19</v>
      </c>
      <c r="K12657" s="6" t="s">
        <v>27507</v>
      </c>
    </row>
    <row r="12658" spans="1:11" ht="15.75" customHeight="1" x14ac:dyDescent="0.2">
      <c r="A12658" s="6" t="s">
        <v>42299</v>
      </c>
      <c r="B12658" s="6" t="s">
        <v>12</v>
      </c>
      <c r="C12658" s="6" t="s">
        <v>179</v>
      </c>
      <c r="D12658" s="6" t="s">
        <v>25</v>
      </c>
      <c r="E12658" s="6" t="s">
        <v>14</v>
      </c>
      <c r="F12658" s="6" t="s">
        <v>18310</v>
      </c>
      <c r="G12658" s="6" t="s">
        <v>18311</v>
      </c>
      <c r="H12658" s="7">
        <v>54</v>
      </c>
      <c r="I12658" s="6" t="s">
        <v>18</v>
      </c>
      <c r="J12658" s="6" t="s">
        <v>19</v>
      </c>
      <c r="K12658" s="6" t="s">
        <v>42300</v>
      </c>
    </row>
    <row r="12659" spans="1:11" ht="15.75" customHeight="1" x14ac:dyDescent="0.2">
      <c r="A12659" s="6" t="s">
        <v>42301</v>
      </c>
      <c r="B12659" s="6" t="s">
        <v>12</v>
      </c>
      <c r="C12659" s="6" t="s">
        <v>184</v>
      </c>
      <c r="D12659" s="6" t="s">
        <v>13</v>
      </c>
      <c r="E12659" s="6" t="s">
        <v>14</v>
      </c>
      <c r="F12659" s="6" t="s">
        <v>17774</v>
      </c>
      <c r="G12659" s="6" t="s">
        <v>17775</v>
      </c>
      <c r="H12659" s="7">
        <v>28</v>
      </c>
      <c r="I12659" s="6" t="s">
        <v>18</v>
      </c>
      <c r="J12659" s="6" t="s">
        <v>19</v>
      </c>
      <c r="K12659" s="6" t="s">
        <v>22792</v>
      </c>
    </row>
    <row r="12660" spans="1:11" ht="15.75" customHeight="1" x14ac:dyDescent="0.2">
      <c r="A12660" s="6" t="s">
        <v>42302</v>
      </c>
      <c r="B12660" s="6" t="s">
        <v>12</v>
      </c>
      <c r="C12660" s="6" t="s">
        <v>184</v>
      </c>
      <c r="D12660" s="6" t="s">
        <v>13</v>
      </c>
      <c r="E12660" s="6" t="s">
        <v>14</v>
      </c>
      <c r="F12660" s="6" t="s">
        <v>9999</v>
      </c>
      <c r="G12660" s="6" t="s">
        <v>10000</v>
      </c>
      <c r="H12660" s="7">
        <v>73</v>
      </c>
      <c r="I12660" s="6" t="s">
        <v>31</v>
      </c>
      <c r="J12660" s="6" t="s">
        <v>19</v>
      </c>
      <c r="K12660" s="6" t="s">
        <v>22792</v>
      </c>
    </row>
    <row r="12661" spans="1:11" ht="15.75" customHeight="1" x14ac:dyDescent="0.2">
      <c r="A12661" s="6" t="s">
        <v>42303</v>
      </c>
      <c r="B12661" s="6" t="s">
        <v>12</v>
      </c>
      <c r="C12661" s="6" t="s">
        <v>184</v>
      </c>
      <c r="D12661" s="6" t="s">
        <v>13</v>
      </c>
      <c r="E12661" s="6" t="s">
        <v>14</v>
      </c>
      <c r="F12661" s="6" t="s">
        <v>9999</v>
      </c>
      <c r="G12661" s="6" t="s">
        <v>10000</v>
      </c>
      <c r="H12661" s="7">
        <v>73</v>
      </c>
      <c r="I12661" s="6" t="s">
        <v>31</v>
      </c>
      <c r="J12661" s="6" t="s">
        <v>181</v>
      </c>
      <c r="K12661" s="6" t="s">
        <v>42304</v>
      </c>
    </row>
    <row r="12662" spans="1:11" ht="15.75" customHeight="1" x14ac:dyDescent="0.2">
      <c r="A12662" s="6" t="s">
        <v>42305</v>
      </c>
      <c r="B12662" s="6" t="s">
        <v>12</v>
      </c>
      <c r="C12662" s="6" t="s">
        <v>265</v>
      </c>
      <c r="D12662" s="6" t="s">
        <v>25</v>
      </c>
      <c r="E12662" s="6" t="s">
        <v>14</v>
      </c>
      <c r="F12662" s="6" t="s">
        <v>42306</v>
      </c>
      <c r="G12662" s="6" t="s">
        <v>42307</v>
      </c>
      <c r="H12662" s="7">
        <v>89</v>
      </c>
      <c r="I12662" s="6" t="s">
        <v>31</v>
      </c>
      <c r="J12662" s="6" t="s">
        <v>19</v>
      </c>
      <c r="K12662" s="6" t="s">
        <v>27685</v>
      </c>
    </row>
    <row r="12663" spans="1:11" ht="15.75" customHeight="1" x14ac:dyDescent="0.2">
      <c r="A12663" s="6" t="s">
        <v>42310</v>
      </c>
      <c r="B12663" s="6" t="s">
        <v>12</v>
      </c>
      <c r="C12663" s="6" t="s">
        <v>265</v>
      </c>
      <c r="D12663" s="6" t="s">
        <v>25</v>
      </c>
      <c r="E12663" s="6" t="s">
        <v>14</v>
      </c>
      <c r="F12663" s="6" t="s">
        <v>42308</v>
      </c>
      <c r="G12663" s="6" t="s">
        <v>42309</v>
      </c>
      <c r="H12663" s="7">
        <v>29</v>
      </c>
      <c r="I12663" s="6" t="s">
        <v>18</v>
      </c>
      <c r="J12663" s="6" t="s">
        <v>191</v>
      </c>
      <c r="K12663" s="6" t="s">
        <v>31167</v>
      </c>
    </row>
    <row r="12664" spans="1:11" ht="15.75" customHeight="1" x14ac:dyDescent="0.2">
      <c r="A12664" s="6" t="s">
        <v>42311</v>
      </c>
      <c r="B12664" s="6" t="s">
        <v>12</v>
      </c>
      <c r="C12664" s="6" t="s">
        <v>270</v>
      </c>
      <c r="D12664" s="6" t="s">
        <v>25</v>
      </c>
      <c r="E12664" s="6" t="s">
        <v>14</v>
      </c>
      <c r="F12664" s="6" t="s">
        <v>42312</v>
      </c>
      <c r="G12664" s="6" t="s">
        <v>42313</v>
      </c>
      <c r="H12664" s="7">
        <v>19</v>
      </c>
      <c r="I12664" s="6" t="s">
        <v>18</v>
      </c>
      <c r="J12664" s="6" t="s">
        <v>19</v>
      </c>
      <c r="K12664" s="6" t="s">
        <v>21855</v>
      </c>
    </row>
    <row r="12665" spans="1:11" ht="15.75" customHeight="1" x14ac:dyDescent="0.2">
      <c r="A12665" s="6" t="s">
        <v>42314</v>
      </c>
      <c r="B12665" s="6" t="s">
        <v>12</v>
      </c>
      <c r="C12665" s="6" t="s">
        <v>189</v>
      </c>
      <c r="D12665" s="6" t="s">
        <v>13</v>
      </c>
      <c r="E12665" s="6" t="s">
        <v>14</v>
      </c>
      <c r="F12665" s="6" t="s">
        <v>42315</v>
      </c>
      <c r="G12665" s="6" t="s">
        <v>42316</v>
      </c>
      <c r="H12665" s="7">
        <v>73</v>
      </c>
      <c r="I12665" s="6" t="s">
        <v>18</v>
      </c>
      <c r="J12665" s="6" t="s">
        <v>19</v>
      </c>
      <c r="K12665" s="6" t="s">
        <v>42317</v>
      </c>
    </row>
    <row r="12666" spans="1:11" ht="15.75" customHeight="1" x14ac:dyDescent="0.2">
      <c r="A12666" s="6" t="s">
        <v>42318</v>
      </c>
      <c r="B12666" s="6" t="s">
        <v>12</v>
      </c>
      <c r="C12666" s="6" t="s">
        <v>184</v>
      </c>
      <c r="D12666" s="6" t="s">
        <v>13</v>
      </c>
      <c r="E12666" s="6" t="s">
        <v>14</v>
      </c>
      <c r="F12666" s="6" t="s">
        <v>9953</v>
      </c>
      <c r="G12666" s="6" t="s">
        <v>9954</v>
      </c>
      <c r="H12666" s="7">
        <v>27</v>
      </c>
      <c r="I12666" s="6" t="s">
        <v>18</v>
      </c>
      <c r="J12666" s="6" t="s">
        <v>19</v>
      </c>
      <c r="K12666" s="6" t="s">
        <v>27295</v>
      </c>
    </row>
    <row r="12667" spans="1:11" ht="15.75" customHeight="1" x14ac:dyDescent="0.2">
      <c r="A12667" s="6" t="s">
        <v>42319</v>
      </c>
      <c r="B12667" s="6" t="s">
        <v>271</v>
      </c>
      <c r="C12667" s="6" t="s">
        <v>339</v>
      </c>
      <c r="D12667" s="6" t="s">
        <v>338</v>
      </c>
      <c r="E12667" s="6" t="s">
        <v>14</v>
      </c>
      <c r="F12667" s="6" t="s">
        <v>42320</v>
      </c>
      <c r="G12667" s="6" t="s">
        <v>42321</v>
      </c>
      <c r="H12667" s="7">
        <v>59</v>
      </c>
      <c r="I12667" s="6" t="s">
        <v>18</v>
      </c>
      <c r="J12667" s="6" t="s">
        <v>19</v>
      </c>
      <c r="K12667" s="6" t="s">
        <v>21181</v>
      </c>
    </row>
    <row r="12668" spans="1:11" ht="15.75" customHeight="1" x14ac:dyDescent="0.2">
      <c r="A12668" s="6" t="s">
        <v>42322</v>
      </c>
      <c r="B12668" s="6" t="s">
        <v>12</v>
      </c>
      <c r="C12668" s="6" t="s">
        <v>186</v>
      </c>
      <c r="D12668" s="6" t="s">
        <v>25</v>
      </c>
      <c r="E12668" s="6" t="s">
        <v>14</v>
      </c>
      <c r="F12668" s="6" t="s">
        <v>24423</v>
      </c>
      <c r="G12668" s="6" t="s">
        <v>24424</v>
      </c>
      <c r="H12668" s="7">
        <v>68</v>
      </c>
      <c r="I12668" s="6" t="s">
        <v>18</v>
      </c>
      <c r="J12668" s="6" t="s">
        <v>19</v>
      </c>
      <c r="K12668" s="6" t="s">
        <v>41723</v>
      </c>
    </row>
    <row r="12669" spans="1:11" ht="15.75" customHeight="1" x14ac:dyDescent="0.2">
      <c r="A12669" s="6" t="s">
        <v>42323</v>
      </c>
      <c r="B12669" s="6" t="s">
        <v>12</v>
      </c>
      <c r="C12669" s="6" t="s">
        <v>184</v>
      </c>
      <c r="D12669" s="6" t="s">
        <v>13</v>
      </c>
      <c r="E12669" s="6" t="s">
        <v>14</v>
      </c>
      <c r="F12669" s="6" t="s">
        <v>2137</v>
      </c>
      <c r="G12669" s="6" t="s">
        <v>2138</v>
      </c>
      <c r="H12669" s="7">
        <v>25</v>
      </c>
      <c r="I12669" s="6" t="s">
        <v>18</v>
      </c>
      <c r="J12669" s="6" t="s">
        <v>19</v>
      </c>
      <c r="K12669" s="6" t="s">
        <v>21181</v>
      </c>
    </row>
    <row r="12670" spans="1:11" ht="15.75" customHeight="1" x14ac:dyDescent="0.2">
      <c r="A12670" s="6" t="s">
        <v>42324</v>
      </c>
      <c r="B12670" s="6" t="s">
        <v>12</v>
      </c>
      <c r="C12670" s="6" t="s">
        <v>16</v>
      </c>
      <c r="D12670" s="6" t="s">
        <v>13</v>
      </c>
      <c r="E12670" s="6" t="s">
        <v>67</v>
      </c>
      <c r="F12670" s="6" t="s">
        <v>16432</v>
      </c>
      <c r="G12670" s="6" t="s">
        <v>16433</v>
      </c>
      <c r="H12670" s="7">
        <v>19</v>
      </c>
      <c r="I12670" s="6" t="s">
        <v>18</v>
      </c>
      <c r="J12670" s="6" t="s">
        <v>72</v>
      </c>
      <c r="K12670" s="6" t="s">
        <v>2661</v>
      </c>
    </row>
    <row r="12671" spans="1:11" ht="15.75" customHeight="1" x14ac:dyDescent="0.2">
      <c r="A12671" s="6" t="s">
        <v>42325</v>
      </c>
      <c r="B12671" s="6" t="s">
        <v>12</v>
      </c>
      <c r="C12671" s="6" t="s">
        <v>184</v>
      </c>
      <c r="D12671" s="6" t="s">
        <v>13</v>
      </c>
      <c r="E12671" s="6" t="s">
        <v>14</v>
      </c>
      <c r="F12671" s="6" t="s">
        <v>33875</v>
      </c>
      <c r="G12671" s="6" t="s">
        <v>33876</v>
      </c>
      <c r="H12671" s="7">
        <v>38</v>
      </c>
      <c r="I12671" s="6" t="s">
        <v>18</v>
      </c>
      <c r="J12671" s="6" t="s">
        <v>19</v>
      </c>
      <c r="K12671" s="6" t="s">
        <v>42326</v>
      </c>
    </row>
    <row r="12672" spans="1:11" ht="15.75" customHeight="1" x14ac:dyDescent="0.2">
      <c r="A12672" s="6" t="s">
        <v>42329</v>
      </c>
      <c r="B12672" s="6" t="s">
        <v>12</v>
      </c>
      <c r="C12672" s="6" t="s">
        <v>207</v>
      </c>
      <c r="D12672" s="6" t="s">
        <v>25</v>
      </c>
      <c r="E12672" s="6" t="s">
        <v>14</v>
      </c>
      <c r="F12672" s="6" t="s">
        <v>16684</v>
      </c>
      <c r="G12672" s="6" t="s">
        <v>16685</v>
      </c>
      <c r="H12672" s="7">
        <v>37</v>
      </c>
      <c r="I12672" s="6" t="s">
        <v>18</v>
      </c>
      <c r="J12672" s="6" t="s">
        <v>19</v>
      </c>
      <c r="K12672" s="6" t="s">
        <v>27295</v>
      </c>
    </row>
    <row r="12673" spans="1:11" ht="15.75" customHeight="1" x14ac:dyDescent="0.2">
      <c r="A12673" s="6" t="s">
        <v>42330</v>
      </c>
      <c r="B12673" s="6" t="s">
        <v>12</v>
      </c>
      <c r="C12673" s="6" t="s">
        <v>238</v>
      </c>
      <c r="D12673" s="6" t="s">
        <v>25</v>
      </c>
      <c r="E12673" s="6" t="s">
        <v>14</v>
      </c>
      <c r="F12673" s="6" t="s">
        <v>24329</v>
      </c>
      <c r="G12673" s="6" t="s">
        <v>24330</v>
      </c>
      <c r="H12673" s="7">
        <v>26</v>
      </c>
      <c r="I12673" s="6" t="s">
        <v>18</v>
      </c>
      <c r="J12673" s="6" t="s">
        <v>72</v>
      </c>
      <c r="K12673" s="6" t="s">
        <v>349</v>
      </c>
    </row>
    <row r="12674" spans="1:11" ht="15.75" customHeight="1" x14ac:dyDescent="0.2">
      <c r="A12674" s="6" t="s">
        <v>42331</v>
      </c>
      <c r="B12674" s="6" t="s">
        <v>12</v>
      </c>
      <c r="C12674" s="6" t="s">
        <v>189</v>
      </c>
      <c r="D12674" s="6" t="s">
        <v>13</v>
      </c>
      <c r="E12674" s="6" t="s">
        <v>14</v>
      </c>
      <c r="F12674" s="6" t="s">
        <v>11100</v>
      </c>
      <c r="G12674" s="6" t="s">
        <v>11101</v>
      </c>
      <c r="H12674" s="7">
        <v>57</v>
      </c>
      <c r="I12674" s="6" t="s">
        <v>18</v>
      </c>
      <c r="J12674" s="6" t="s">
        <v>19</v>
      </c>
      <c r="K12674" s="6" t="s">
        <v>42332</v>
      </c>
    </row>
    <row r="12675" spans="1:11" ht="15.75" customHeight="1" x14ac:dyDescent="0.2">
      <c r="A12675" s="6" t="s">
        <v>42333</v>
      </c>
      <c r="B12675" s="6" t="s">
        <v>12</v>
      </c>
      <c r="C12675" s="6" t="s">
        <v>189</v>
      </c>
      <c r="D12675" s="6" t="s">
        <v>13</v>
      </c>
      <c r="E12675" s="6" t="s">
        <v>14</v>
      </c>
      <c r="F12675" s="6" t="s">
        <v>42334</v>
      </c>
      <c r="G12675" s="6" t="s">
        <v>42335</v>
      </c>
      <c r="H12675" s="7">
        <v>64</v>
      </c>
      <c r="I12675" s="6" t="s">
        <v>18</v>
      </c>
      <c r="J12675" s="6" t="s">
        <v>19</v>
      </c>
      <c r="K12675" s="6" t="s">
        <v>24197</v>
      </c>
    </row>
    <row r="12676" spans="1:11" ht="15.75" customHeight="1" x14ac:dyDescent="0.2">
      <c r="A12676" s="6" t="s">
        <v>42336</v>
      </c>
      <c r="B12676" s="6" t="s">
        <v>12</v>
      </c>
      <c r="C12676" s="6" t="s">
        <v>265</v>
      </c>
      <c r="D12676" s="6" t="s">
        <v>25</v>
      </c>
      <c r="E12676" s="6" t="s">
        <v>14</v>
      </c>
      <c r="F12676" s="6" t="s">
        <v>42337</v>
      </c>
      <c r="G12676" s="6" t="s">
        <v>42338</v>
      </c>
      <c r="H12676" s="7">
        <v>45</v>
      </c>
      <c r="I12676" s="6" t="s">
        <v>18</v>
      </c>
      <c r="J12676" s="6" t="s">
        <v>19</v>
      </c>
      <c r="K12676" s="6" t="s">
        <v>42339</v>
      </c>
    </row>
    <row r="12677" spans="1:11" ht="15.75" customHeight="1" x14ac:dyDescent="0.2">
      <c r="A12677" s="6" t="s">
        <v>42340</v>
      </c>
      <c r="B12677" s="6" t="s">
        <v>12</v>
      </c>
      <c r="C12677" s="6" t="s">
        <v>241</v>
      </c>
      <c r="D12677" s="6" t="s">
        <v>25</v>
      </c>
      <c r="E12677" s="6" t="s">
        <v>67</v>
      </c>
      <c r="F12677" s="6" t="s">
        <v>42341</v>
      </c>
      <c r="G12677" s="6" t="s">
        <v>42342</v>
      </c>
      <c r="H12677" s="7">
        <v>17</v>
      </c>
      <c r="I12677" s="6" t="s">
        <v>18</v>
      </c>
      <c r="J12677" s="6" t="s">
        <v>19</v>
      </c>
      <c r="K12677" s="6" t="s">
        <v>22792</v>
      </c>
    </row>
    <row r="12678" spans="1:11" ht="15.75" customHeight="1" x14ac:dyDescent="0.2">
      <c r="A12678" s="6" t="s">
        <v>42343</v>
      </c>
      <c r="B12678" s="6" t="s">
        <v>12</v>
      </c>
      <c r="C12678" s="6" t="s">
        <v>241</v>
      </c>
      <c r="D12678" s="6" t="s">
        <v>25</v>
      </c>
      <c r="E12678" s="6" t="s">
        <v>14</v>
      </c>
      <c r="F12678" s="6" t="s">
        <v>42344</v>
      </c>
      <c r="G12678" s="6" t="s">
        <v>42345</v>
      </c>
      <c r="H12678" s="7">
        <v>43</v>
      </c>
      <c r="I12678" s="6" t="s">
        <v>18</v>
      </c>
      <c r="J12678" s="6" t="s">
        <v>19</v>
      </c>
      <c r="K12678" s="6" t="s">
        <v>39442</v>
      </c>
    </row>
    <row r="12679" spans="1:11" ht="15.75" customHeight="1" x14ac:dyDescent="0.2">
      <c r="A12679" s="6" t="s">
        <v>42346</v>
      </c>
      <c r="B12679" s="6" t="s">
        <v>12</v>
      </c>
      <c r="C12679" s="6" t="s">
        <v>184</v>
      </c>
      <c r="D12679" s="6" t="s">
        <v>13</v>
      </c>
      <c r="E12679" s="6" t="s">
        <v>14</v>
      </c>
      <c r="F12679" s="6" t="s">
        <v>42347</v>
      </c>
      <c r="G12679" s="6" t="s">
        <v>42348</v>
      </c>
      <c r="H12679" s="7">
        <v>58</v>
      </c>
      <c r="I12679" s="6" t="s">
        <v>18</v>
      </c>
      <c r="J12679" s="6" t="s">
        <v>19</v>
      </c>
      <c r="K12679" s="6" t="s">
        <v>42349</v>
      </c>
    </row>
    <row r="12680" spans="1:11" ht="15.75" customHeight="1" x14ac:dyDescent="0.2">
      <c r="A12680" s="6" t="s">
        <v>42350</v>
      </c>
      <c r="B12680" s="6" t="s">
        <v>12</v>
      </c>
      <c r="C12680" s="6" t="s">
        <v>184</v>
      </c>
      <c r="D12680" s="6" t="s">
        <v>13</v>
      </c>
      <c r="E12680" s="6" t="s">
        <v>14</v>
      </c>
      <c r="F12680" s="6" t="s">
        <v>42351</v>
      </c>
      <c r="G12680" s="6" t="s">
        <v>42352</v>
      </c>
      <c r="H12680" s="7">
        <v>19</v>
      </c>
      <c r="I12680" s="6" t="s">
        <v>18</v>
      </c>
      <c r="J12680" s="6" t="s">
        <v>181</v>
      </c>
      <c r="K12680" s="6" t="s">
        <v>42353</v>
      </c>
    </row>
    <row r="12681" spans="1:11" ht="15.75" customHeight="1" x14ac:dyDescent="0.2">
      <c r="A12681" s="6" t="s">
        <v>42356</v>
      </c>
      <c r="B12681" s="6" t="s">
        <v>12</v>
      </c>
      <c r="C12681" s="6" t="s">
        <v>16</v>
      </c>
      <c r="D12681" s="6" t="s">
        <v>13</v>
      </c>
      <c r="E12681" s="6" t="s">
        <v>14</v>
      </c>
      <c r="F12681" s="6" t="s">
        <v>42357</v>
      </c>
      <c r="G12681" s="6" t="s">
        <v>42358</v>
      </c>
      <c r="H12681" s="7">
        <v>23</v>
      </c>
      <c r="I12681" s="6" t="s">
        <v>18</v>
      </c>
      <c r="J12681" s="6" t="s">
        <v>19</v>
      </c>
      <c r="K12681" s="6" t="s">
        <v>22792</v>
      </c>
    </row>
    <row r="12682" spans="1:11" ht="15.75" customHeight="1" x14ac:dyDescent="0.2">
      <c r="A12682" s="6" t="s">
        <v>42359</v>
      </c>
      <c r="B12682" s="6" t="s">
        <v>12</v>
      </c>
      <c r="C12682" s="6" t="s">
        <v>184</v>
      </c>
      <c r="D12682" s="6" t="s">
        <v>13</v>
      </c>
      <c r="E12682" s="6" t="s">
        <v>14</v>
      </c>
      <c r="F12682" s="6" t="s">
        <v>7359</v>
      </c>
      <c r="G12682" s="6" t="s">
        <v>7360</v>
      </c>
      <c r="H12682" s="7">
        <v>53</v>
      </c>
      <c r="I12682" s="6" t="s">
        <v>18</v>
      </c>
      <c r="J12682" s="6" t="s">
        <v>19</v>
      </c>
      <c r="K12682" s="6" t="s">
        <v>32239</v>
      </c>
    </row>
    <row r="12683" spans="1:11" ht="15.75" customHeight="1" x14ac:dyDescent="0.2">
      <c r="A12683" s="6" t="s">
        <v>42360</v>
      </c>
      <c r="B12683" s="6" t="s">
        <v>12</v>
      </c>
      <c r="C12683" s="6" t="s">
        <v>184</v>
      </c>
      <c r="D12683" s="6" t="s">
        <v>13</v>
      </c>
      <c r="E12683" s="6" t="s">
        <v>14</v>
      </c>
      <c r="F12683" s="6" t="s">
        <v>10770</v>
      </c>
      <c r="G12683" s="6" t="s">
        <v>10771</v>
      </c>
      <c r="H12683" s="7">
        <v>71</v>
      </c>
      <c r="I12683" s="6" t="s">
        <v>18</v>
      </c>
      <c r="J12683" s="6" t="s">
        <v>19</v>
      </c>
      <c r="K12683" s="6" t="s">
        <v>42361</v>
      </c>
    </row>
    <row r="12684" spans="1:11" ht="15.75" customHeight="1" x14ac:dyDescent="0.2">
      <c r="A12684" s="6" t="s">
        <v>42364</v>
      </c>
      <c r="B12684" s="6" t="s">
        <v>12</v>
      </c>
      <c r="C12684" s="6" t="s">
        <v>16</v>
      </c>
      <c r="D12684" s="6" t="s">
        <v>13</v>
      </c>
      <c r="E12684" s="6" t="s">
        <v>14</v>
      </c>
      <c r="F12684" s="6" t="s">
        <v>42362</v>
      </c>
      <c r="G12684" s="6" t="s">
        <v>42363</v>
      </c>
      <c r="H12684" s="7">
        <v>39</v>
      </c>
      <c r="I12684" s="6" t="s">
        <v>31</v>
      </c>
      <c r="J12684" s="6" t="s">
        <v>181</v>
      </c>
      <c r="K12684" s="6" t="s">
        <v>42365</v>
      </c>
    </row>
    <row r="12685" spans="1:11" ht="15.75" customHeight="1" x14ac:dyDescent="0.2">
      <c r="A12685" s="6" t="s">
        <v>42366</v>
      </c>
      <c r="B12685" s="6" t="s">
        <v>12</v>
      </c>
      <c r="C12685" s="6" t="s">
        <v>16</v>
      </c>
      <c r="D12685" s="6" t="s">
        <v>13</v>
      </c>
      <c r="E12685" s="6" t="s">
        <v>14</v>
      </c>
      <c r="F12685" s="6" t="s">
        <v>42367</v>
      </c>
      <c r="G12685" s="6" t="s">
        <v>42368</v>
      </c>
      <c r="H12685" s="7">
        <v>30</v>
      </c>
      <c r="I12685" s="6" t="s">
        <v>18</v>
      </c>
      <c r="J12685" s="6" t="s">
        <v>19</v>
      </c>
      <c r="K12685" s="6" t="s">
        <v>28998</v>
      </c>
    </row>
    <row r="12686" spans="1:11" ht="15.75" customHeight="1" x14ac:dyDescent="0.2">
      <c r="A12686" s="6" t="s">
        <v>42369</v>
      </c>
      <c r="B12686" s="6" t="s">
        <v>271</v>
      </c>
      <c r="C12686" s="6" t="s">
        <v>339</v>
      </c>
      <c r="D12686" s="6" t="s">
        <v>338</v>
      </c>
      <c r="E12686" s="6" t="s">
        <v>67</v>
      </c>
      <c r="F12686" s="6" t="s">
        <v>42370</v>
      </c>
      <c r="G12686" s="6" t="s">
        <v>42371</v>
      </c>
      <c r="H12686" s="7">
        <v>20</v>
      </c>
      <c r="I12686" s="6" t="s">
        <v>18</v>
      </c>
      <c r="J12686" s="6" t="s">
        <v>19</v>
      </c>
      <c r="K12686" s="6" t="s">
        <v>42372</v>
      </c>
    </row>
    <row r="12687" spans="1:11" ht="15.75" customHeight="1" x14ac:dyDescent="0.2">
      <c r="A12687" s="6" t="s">
        <v>42373</v>
      </c>
      <c r="B12687" s="6" t="s">
        <v>12</v>
      </c>
      <c r="C12687" s="6" t="s">
        <v>184</v>
      </c>
      <c r="D12687" s="6" t="s">
        <v>13</v>
      </c>
      <c r="E12687" s="6" t="s">
        <v>14</v>
      </c>
      <c r="F12687" s="6" t="s">
        <v>25777</v>
      </c>
      <c r="G12687" s="6" t="s">
        <v>25778</v>
      </c>
      <c r="H12687" s="7">
        <v>65</v>
      </c>
      <c r="I12687" s="6" t="s">
        <v>31</v>
      </c>
      <c r="J12687" s="6" t="s">
        <v>19</v>
      </c>
      <c r="K12687" s="6" t="s">
        <v>42374</v>
      </c>
    </row>
    <row r="12688" spans="1:11" ht="15.75" customHeight="1" x14ac:dyDescent="0.2">
      <c r="A12688" s="6" t="s">
        <v>42375</v>
      </c>
      <c r="B12688" s="6" t="s">
        <v>12</v>
      </c>
      <c r="C12688" s="6" t="s">
        <v>184</v>
      </c>
      <c r="D12688" s="6" t="s">
        <v>13</v>
      </c>
      <c r="E12688" s="6" t="s">
        <v>14</v>
      </c>
      <c r="F12688" s="6" t="s">
        <v>42376</v>
      </c>
      <c r="G12688" s="6" t="s">
        <v>42377</v>
      </c>
      <c r="H12688" s="7">
        <v>35</v>
      </c>
      <c r="I12688" s="6" t="s">
        <v>18</v>
      </c>
      <c r="J12688" s="6" t="s">
        <v>19</v>
      </c>
      <c r="K12688" s="6" t="s">
        <v>27751</v>
      </c>
    </row>
    <row r="12689" spans="1:11" ht="15.75" customHeight="1" x14ac:dyDescent="0.2">
      <c r="A12689" s="6" t="s">
        <v>42378</v>
      </c>
      <c r="B12689" s="6" t="s">
        <v>12</v>
      </c>
      <c r="C12689" s="6" t="s">
        <v>184</v>
      </c>
      <c r="D12689" s="6" t="s">
        <v>13</v>
      </c>
      <c r="E12689" s="6" t="s">
        <v>14</v>
      </c>
      <c r="F12689" s="6" t="s">
        <v>42379</v>
      </c>
      <c r="G12689" s="6" t="s">
        <v>42380</v>
      </c>
      <c r="H12689" s="7">
        <v>23</v>
      </c>
      <c r="I12689" s="6" t="s">
        <v>18</v>
      </c>
      <c r="J12689" s="6" t="s">
        <v>19</v>
      </c>
      <c r="K12689" s="6" t="s">
        <v>32282</v>
      </c>
    </row>
    <row r="12690" spans="1:11" ht="15.75" customHeight="1" x14ac:dyDescent="0.2">
      <c r="A12690" s="6" t="s">
        <v>42387</v>
      </c>
      <c r="B12690" s="6" t="s">
        <v>12</v>
      </c>
      <c r="C12690" s="6" t="s">
        <v>16</v>
      </c>
      <c r="D12690" s="6" t="s">
        <v>13</v>
      </c>
      <c r="E12690" s="6" t="s">
        <v>14</v>
      </c>
      <c r="F12690" s="6" t="s">
        <v>42388</v>
      </c>
      <c r="G12690" s="6" t="s">
        <v>42389</v>
      </c>
      <c r="H12690" s="7">
        <v>77</v>
      </c>
      <c r="I12690" s="6" t="s">
        <v>18</v>
      </c>
      <c r="J12690" s="6" t="s">
        <v>19</v>
      </c>
      <c r="K12690" s="6" t="s">
        <v>28998</v>
      </c>
    </row>
    <row r="12691" spans="1:11" ht="15.75" customHeight="1" x14ac:dyDescent="0.2">
      <c r="A12691" s="6" t="s">
        <v>42390</v>
      </c>
      <c r="B12691" s="6" t="s">
        <v>12</v>
      </c>
      <c r="C12691" s="6" t="s">
        <v>16</v>
      </c>
      <c r="D12691" s="6" t="s">
        <v>13</v>
      </c>
      <c r="E12691" s="6" t="s">
        <v>14</v>
      </c>
      <c r="F12691" s="6" t="s">
        <v>2103</v>
      </c>
      <c r="G12691" s="6" t="s">
        <v>2104</v>
      </c>
      <c r="H12691" s="7">
        <v>85</v>
      </c>
      <c r="I12691" s="6" t="s">
        <v>18</v>
      </c>
      <c r="J12691" s="6" t="s">
        <v>19</v>
      </c>
      <c r="K12691" s="6" t="s">
        <v>42391</v>
      </c>
    </row>
    <row r="12692" spans="1:11" ht="15.75" customHeight="1" x14ac:dyDescent="0.2">
      <c r="A12692" s="6" t="s">
        <v>42392</v>
      </c>
      <c r="B12692" s="6" t="s">
        <v>12</v>
      </c>
      <c r="C12692" s="6" t="s">
        <v>16</v>
      </c>
      <c r="D12692" s="6" t="s">
        <v>13</v>
      </c>
      <c r="E12692" s="6" t="s">
        <v>14</v>
      </c>
      <c r="F12692" s="6" t="s">
        <v>37256</v>
      </c>
      <c r="G12692" s="6" t="s">
        <v>37257</v>
      </c>
      <c r="H12692" s="7">
        <v>67</v>
      </c>
      <c r="I12692" s="6" t="s">
        <v>18</v>
      </c>
      <c r="J12692" s="6" t="s">
        <v>19</v>
      </c>
      <c r="K12692" s="6" t="s">
        <v>27295</v>
      </c>
    </row>
    <row r="12693" spans="1:11" ht="15.75" customHeight="1" x14ac:dyDescent="0.2">
      <c r="A12693" s="6" t="s">
        <v>42395</v>
      </c>
      <c r="B12693" s="6" t="s">
        <v>12</v>
      </c>
      <c r="C12693" s="6" t="s">
        <v>184</v>
      </c>
      <c r="D12693" s="6" t="s">
        <v>13</v>
      </c>
      <c r="E12693" s="6" t="s">
        <v>14</v>
      </c>
      <c r="F12693" s="6" t="s">
        <v>42396</v>
      </c>
      <c r="G12693" s="6" t="s">
        <v>42397</v>
      </c>
      <c r="H12693" s="7">
        <v>42</v>
      </c>
      <c r="I12693" s="6" t="s">
        <v>18</v>
      </c>
      <c r="J12693" s="6" t="s">
        <v>237</v>
      </c>
      <c r="K12693" s="6" t="s">
        <v>42398</v>
      </c>
    </row>
    <row r="12694" spans="1:11" ht="15.75" customHeight="1" x14ac:dyDescent="0.2">
      <c r="A12694" s="6" t="s">
        <v>42399</v>
      </c>
      <c r="B12694" s="6" t="s">
        <v>12</v>
      </c>
      <c r="C12694" s="6" t="s">
        <v>189</v>
      </c>
      <c r="D12694" s="6" t="s">
        <v>13</v>
      </c>
      <c r="E12694" s="6" t="s">
        <v>14</v>
      </c>
      <c r="F12694" s="6" t="s">
        <v>37567</v>
      </c>
      <c r="G12694" s="6" t="s">
        <v>37568</v>
      </c>
      <c r="H12694" s="7">
        <v>54</v>
      </c>
      <c r="I12694" s="6" t="s">
        <v>18</v>
      </c>
      <c r="J12694" s="6" t="s">
        <v>19</v>
      </c>
      <c r="K12694" s="6" t="s">
        <v>42400</v>
      </c>
    </row>
    <row r="12695" spans="1:11" ht="15.75" customHeight="1" x14ac:dyDescent="0.2">
      <c r="A12695" s="6" t="s">
        <v>42401</v>
      </c>
      <c r="B12695" s="6" t="s">
        <v>12</v>
      </c>
      <c r="C12695" s="6" t="s">
        <v>241</v>
      </c>
      <c r="D12695" s="6" t="s">
        <v>25</v>
      </c>
      <c r="E12695" s="6" t="s">
        <v>14</v>
      </c>
      <c r="F12695" s="6" t="s">
        <v>28410</v>
      </c>
      <c r="G12695" s="6" t="s">
        <v>28411</v>
      </c>
      <c r="H12695" s="7">
        <v>24</v>
      </c>
      <c r="I12695" s="6" t="s">
        <v>18</v>
      </c>
      <c r="J12695" s="6" t="s">
        <v>19</v>
      </c>
      <c r="K12695" s="6" t="s">
        <v>37291</v>
      </c>
    </row>
    <row r="12696" spans="1:11" ht="15.75" customHeight="1" x14ac:dyDescent="0.2">
      <c r="A12696" s="6" t="s">
        <v>42408</v>
      </c>
      <c r="B12696" s="6" t="s">
        <v>12</v>
      </c>
      <c r="C12696" s="6" t="s">
        <v>186</v>
      </c>
      <c r="D12696" s="6" t="s">
        <v>25</v>
      </c>
      <c r="E12696" s="6" t="s">
        <v>14</v>
      </c>
      <c r="F12696" s="6" t="s">
        <v>42409</v>
      </c>
      <c r="G12696" s="6" t="s">
        <v>42410</v>
      </c>
      <c r="H12696" s="7">
        <v>22</v>
      </c>
      <c r="I12696" s="6" t="s">
        <v>18</v>
      </c>
      <c r="J12696" s="6" t="s">
        <v>19</v>
      </c>
      <c r="K12696" s="6" t="s">
        <v>42411</v>
      </c>
    </row>
    <row r="12697" spans="1:11" ht="15.75" customHeight="1" x14ac:dyDescent="0.2">
      <c r="A12697" s="6" t="s">
        <v>42412</v>
      </c>
      <c r="B12697" s="6" t="s">
        <v>12</v>
      </c>
      <c r="C12697" s="6" t="s">
        <v>241</v>
      </c>
      <c r="D12697" s="6" t="s">
        <v>25</v>
      </c>
      <c r="E12697" s="6" t="s">
        <v>14</v>
      </c>
      <c r="F12697" s="6" t="s">
        <v>8539</v>
      </c>
      <c r="G12697" s="6" t="s">
        <v>8540</v>
      </c>
      <c r="H12697" s="7">
        <v>24</v>
      </c>
      <c r="I12697" s="6" t="s">
        <v>18</v>
      </c>
      <c r="J12697" s="6" t="s">
        <v>19</v>
      </c>
      <c r="K12697" s="6" t="s">
        <v>21126</v>
      </c>
    </row>
    <row r="12698" spans="1:11" ht="15.75" customHeight="1" x14ac:dyDescent="0.2">
      <c r="A12698" s="6" t="s">
        <v>42413</v>
      </c>
      <c r="B12698" s="6" t="s">
        <v>12</v>
      </c>
      <c r="C12698" s="6" t="s">
        <v>281</v>
      </c>
      <c r="D12698" s="6" t="s">
        <v>25</v>
      </c>
      <c r="E12698" s="6" t="s">
        <v>14</v>
      </c>
      <c r="F12698" s="6" t="s">
        <v>6284</v>
      </c>
      <c r="G12698" s="6" t="s">
        <v>6285</v>
      </c>
      <c r="H12698" s="7">
        <v>47</v>
      </c>
      <c r="I12698" s="6" t="s">
        <v>31</v>
      </c>
      <c r="J12698" s="6" t="s">
        <v>19</v>
      </c>
      <c r="K12698" s="6" t="s">
        <v>37186</v>
      </c>
    </row>
    <row r="12699" spans="1:11" ht="15.75" customHeight="1" x14ac:dyDescent="0.2">
      <c r="A12699" s="6" t="s">
        <v>42414</v>
      </c>
      <c r="B12699" s="6" t="s">
        <v>12</v>
      </c>
      <c r="C12699" s="6" t="s">
        <v>184</v>
      </c>
      <c r="D12699" s="6" t="s">
        <v>13</v>
      </c>
      <c r="E12699" s="6" t="s">
        <v>14</v>
      </c>
      <c r="F12699" s="6" t="s">
        <v>42415</v>
      </c>
      <c r="G12699" s="6" t="s">
        <v>42416</v>
      </c>
      <c r="H12699" s="7">
        <v>82</v>
      </c>
      <c r="I12699" s="6" t="s">
        <v>18</v>
      </c>
      <c r="J12699" s="6" t="s">
        <v>19</v>
      </c>
      <c r="K12699" s="6" t="s">
        <v>33371</v>
      </c>
    </row>
    <row r="12700" spans="1:11" ht="15.75" customHeight="1" x14ac:dyDescent="0.2">
      <c r="A12700" s="6" t="s">
        <v>42417</v>
      </c>
      <c r="B12700" s="6" t="s">
        <v>12</v>
      </c>
      <c r="C12700" s="6" t="s">
        <v>16</v>
      </c>
      <c r="D12700" s="6" t="s">
        <v>13</v>
      </c>
      <c r="E12700" s="6" t="s">
        <v>14</v>
      </c>
      <c r="F12700" s="6" t="s">
        <v>42418</v>
      </c>
      <c r="G12700" s="6" t="s">
        <v>42419</v>
      </c>
      <c r="H12700" s="7">
        <v>34</v>
      </c>
      <c r="I12700" s="6" t="s">
        <v>18</v>
      </c>
      <c r="J12700" s="6" t="s">
        <v>19</v>
      </c>
      <c r="K12700" s="6" t="s">
        <v>1729</v>
      </c>
    </row>
    <row r="12701" spans="1:11" ht="15.75" customHeight="1" x14ac:dyDescent="0.2">
      <c r="A12701" s="6" t="s">
        <v>42420</v>
      </c>
      <c r="B12701" s="6" t="s">
        <v>12</v>
      </c>
      <c r="C12701" s="6" t="s">
        <v>265</v>
      </c>
      <c r="D12701" s="6" t="s">
        <v>25</v>
      </c>
      <c r="E12701" s="6" t="s">
        <v>14</v>
      </c>
      <c r="F12701" s="6" t="s">
        <v>34619</v>
      </c>
      <c r="G12701" s="6" t="s">
        <v>34620</v>
      </c>
      <c r="H12701" s="7">
        <v>78</v>
      </c>
      <c r="I12701" s="6" t="s">
        <v>18</v>
      </c>
      <c r="J12701" s="6" t="s">
        <v>19</v>
      </c>
      <c r="K12701" s="6" t="s">
        <v>42421</v>
      </c>
    </row>
    <row r="12702" spans="1:11" ht="15.75" customHeight="1" x14ac:dyDescent="0.2">
      <c r="A12702" s="6" t="s">
        <v>42422</v>
      </c>
      <c r="B12702" s="6" t="s">
        <v>12</v>
      </c>
      <c r="C12702" s="6" t="s">
        <v>207</v>
      </c>
      <c r="D12702" s="6" t="s">
        <v>25</v>
      </c>
      <c r="E12702" s="6" t="s">
        <v>14</v>
      </c>
      <c r="F12702" s="6" t="s">
        <v>8749</v>
      </c>
      <c r="G12702" s="6" t="s">
        <v>8750</v>
      </c>
      <c r="H12702" s="7">
        <v>20</v>
      </c>
      <c r="I12702" s="6" t="s">
        <v>31</v>
      </c>
      <c r="J12702" s="6" t="s">
        <v>19</v>
      </c>
      <c r="K12702" s="6" t="s">
        <v>21800</v>
      </c>
    </row>
    <row r="12703" spans="1:11" ht="15.75" customHeight="1" x14ac:dyDescent="0.2">
      <c r="A12703" s="6" t="s">
        <v>42427</v>
      </c>
      <c r="B12703" s="6" t="s">
        <v>12</v>
      </c>
      <c r="C12703" s="6" t="s">
        <v>241</v>
      </c>
      <c r="D12703" s="6" t="s">
        <v>25</v>
      </c>
      <c r="E12703" s="6" t="s">
        <v>14</v>
      </c>
      <c r="F12703" s="6" t="s">
        <v>42428</v>
      </c>
      <c r="G12703" s="6" t="s">
        <v>42429</v>
      </c>
      <c r="H12703" s="7">
        <v>23</v>
      </c>
      <c r="I12703" s="6" t="s">
        <v>18</v>
      </c>
      <c r="J12703" s="6" t="s">
        <v>19</v>
      </c>
      <c r="K12703" s="6" t="s">
        <v>21126</v>
      </c>
    </row>
    <row r="12704" spans="1:11" ht="15.75" customHeight="1" x14ac:dyDescent="0.2">
      <c r="A12704" s="6" t="s">
        <v>42430</v>
      </c>
      <c r="B12704" s="6" t="s">
        <v>12</v>
      </c>
      <c r="C12704" s="6" t="s">
        <v>189</v>
      </c>
      <c r="D12704" s="6" t="s">
        <v>13</v>
      </c>
      <c r="E12704" s="6" t="s">
        <v>14</v>
      </c>
      <c r="F12704" s="6" t="s">
        <v>22311</v>
      </c>
      <c r="G12704" s="6" t="s">
        <v>22312</v>
      </c>
      <c r="H12704" s="7">
        <v>40</v>
      </c>
      <c r="I12704" s="6" t="s">
        <v>18</v>
      </c>
      <c r="J12704" s="6" t="s">
        <v>19</v>
      </c>
      <c r="K12704" s="6" t="s">
        <v>23648</v>
      </c>
    </row>
    <row r="12705" spans="1:11" ht="15.75" customHeight="1" x14ac:dyDescent="0.2">
      <c r="A12705" s="6" t="s">
        <v>42431</v>
      </c>
      <c r="B12705" s="6" t="s">
        <v>12</v>
      </c>
      <c r="C12705" s="6" t="s">
        <v>228</v>
      </c>
      <c r="D12705" s="6" t="s">
        <v>25</v>
      </c>
      <c r="E12705" s="6" t="s">
        <v>14</v>
      </c>
      <c r="F12705" s="6" t="s">
        <v>42432</v>
      </c>
      <c r="G12705" s="6" t="s">
        <v>42433</v>
      </c>
      <c r="H12705" s="7">
        <v>77</v>
      </c>
      <c r="I12705" s="6" t="s">
        <v>31</v>
      </c>
      <c r="J12705" s="6" t="s">
        <v>19</v>
      </c>
      <c r="K12705" s="6" t="s">
        <v>32730</v>
      </c>
    </row>
    <row r="12706" spans="1:11" ht="15.75" customHeight="1" x14ac:dyDescent="0.2">
      <c r="A12706" s="6" t="s">
        <v>42436</v>
      </c>
      <c r="B12706" s="6" t="s">
        <v>12</v>
      </c>
      <c r="C12706" s="6" t="s">
        <v>189</v>
      </c>
      <c r="D12706" s="6" t="s">
        <v>13</v>
      </c>
      <c r="E12706" s="6" t="s">
        <v>14</v>
      </c>
      <c r="F12706" s="6" t="s">
        <v>42434</v>
      </c>
      <c r="G12706" s="6" t="s">
        <v>42435</v>
      </c>
      <c r="H12706" s="7">
        <v>44</v>
      </c>
      <c r="I12706" s="6" t="s">
        <v>31</v>
      </c>
      <c r="J12706" s="6" t="s">
        <v>2339</v>
      </c>
      <c r="K12706" s="6" t="s">
        <v>42437</v>
      </c>
    </row>
    <row r="12707" spans="1:11" ht="15.75" customHeight="1" x14ac:dyDescent="0.2">
      <c r="A12707" s="6" t="s">
        <v>42438</v>
      </c>
      <c r="B12707" s="6" t="s">
        <v>12</v>
      </c>
      <c r="C12707" s="6" t="s">
        <v>265</v>
      </c>
      <c r="D12707" s="6" t="s">
        <v>25</v>
      </c>
      <c r="E12707" s="6" t="s">
        <v>14</v>
      </c>
      <c r="F12707" s="6" t="s">
        <v>42439</v>
      </c>
      <c r="G12707" s="6" t="s">
        <v>42440</v>
      </c>
      <c r="H12707" s="7">
        <v>62</v>
      </c>
      <c r="I12707" s="6" t="s">
        <v>31</v>
      </c>
      <c r="J12707" s="6" t="s">
        <v>19</v>
      </c>
      <c r="K12707" s="6" t="s">
        <v>21855</v>
      </c>
    </row>
    <row r="12708" spans="1:11" ht="15.75" customHeight="1" x14ac:dyDescent="0.2">
      <c r="A12708" s="6" t="s">
        <v>42441</v>
      </c>
      <c r="B12708" s="6" t="s">
        <v>12</v>
      </c>
      <c r="C12708" s="6" t="s">
        <v>228</v>
      </c>
      <c r="D12708" s="6" t="s">
        <v>25</v>
      </c>
      <c r="E12708" s="6" t="s">
        <v>14</v>
      </c>
      <c r="F12708" s="6" t="s">
        <v>42442</v>
      </c>
      <c r="G12708" s="6" t="s">
        <v>42443</v>
      </c>
      <c r="H12708" s="7">
        <v>28</v>
      </c>
      <c r="I12708" s="6" t="s">
        <v>18</v>
      </c>
      <c r="J12708" s="6" t="s">
        <v>19</v>
      </c>
      <c r="K12708" s="6" t="s">
        <v>42444</v>
      </c>
    </row>
    <row r="12709" spans="1:11" ht="15.75" customHeight="1" x14ac:dyDescent="0.2">
      <c r="A12709" s="6" t="s">
        <v>42445</v>
      </c>
      <c r="B12709" s="6" t="s">
        <v>12</v>
      </c>
      <c r="C12709" s="6" t="s">
        <v>295</v>
      </c>
      <c r="D12709" s="6" t="s">
        <v>293</v>
      </c>
      <c r="E12709" s="6" t="s">
        <v>14</v>
      </c>
      <c r="F12709" s="6" t="s">
        <v>42446</v>
      </c>
      <c r="G12709" s="6" t="s">
        <v>42447</v>
      </c>
      <c r="H12709" s="7">
        <v>79</v>
      </c>
      <c r="I12709" s="6" t="s">
        <v>18</v>
      </c>
      <c r="J12709" s="6" t="s">
        <v>19</v>
      </c>
      <c r="K12709" s="6" t="s">
        <v>10636</v>
      </c>
    </row>
    <row r="12710" spans="1:11" ht="15.75" customHeight="1" x14ac:dyDescent="0.2">
      <c r="A12710" s="6" t="s">
        <v>42448</v>
      </c>
      <c r="B12710" s="6" t="s">
        <v>12</v>
      </c>
      <c r="C12710" s="6" t="s">
        <v>186</v>
      </c>
      <c r="D12710" s="6" t="s">
        <v>25</v>
      </c>
      <c r="E12710" s="6" t="s">
        <v>14</v>
      </c>
      <c r="F12710" s="6" t="s">
        <v>42449</v>
      </c>
      <c r="G12710" s="6" t="s">
        <v>42450</v>
      </c>
      <c r="H12710" s="7">
        <v>83</v>
      </c>
      <c r="I12710" s="6" t="s">
        <v>18</v>
      </c>
      <c r="J12710" s="6" t="s">
        <v>19</v>
      </c>
      <c r="K12710" s="6" t="s">
        <v>34193</v>
      </c>
    </row>
    <row r="12711" spans="1:11" ht="15.75" customHeight="1" x14ac:dyDescent="0.2">
      <c r="A12711" s="6" t="s">
        <v>42451</v>
      </c>
      <c r="B12711" s="6" t="s">
        <v>12</v>
      </c>
      <c r="C12711" s="6" t="s">
        <v>184</v>
      </c>
      <c r="D12711" s="6" t="s">
        <v>13</v>
      </c>
      <c r="E12711" s="6" t="s">
        <v>14</v>
      </c>
      <c r="F12711" s="6" t="s">
        <v>42452</v>
      </c>
      <c r="G12711" s="6" t="s">
        <v>42453</v>
      </c>
      <c r="H12711" s="7">
        <v>75</v>
      </c>
      <c r="I12711" s="6" t="s">
        <v>18</v>
      </c>
      <c r="J12711" s="6" t="s">
        <v>19</v>
      </c>
      <c r="K12711" s="6" t="s">
        <v>22206</v>
      </c>
    </row>
    <row r="12712" spans="1:11" ht="15.75" customHeight="1" x14ac:dyDescent="0.2">
      <c r="A12712" s="6" t="s">
        <v>42454</v>
      </c>
      <c r="B12712" s="6" t="s">
        <v>12</v>
      </c>
      <c r="C12712" s="6" t="s">
        <v>244</v>
      </c>
      <c r="D12712" s="6" t="s">
        <v>25</v>
      </c>
      <c r="E12712" s="6" t="s">
        <v>14</v>
      </c>
      <c r="F12712" s="6" t="s">
        <v>42455</v>
      </c>
      <c r="G12712" s="6" t="s">
        <v>42456</v>
      </c>
      <c r="H12712" s="7">
        <v>76</v>
      </c>
      <c r="I12712" s="6" t="s">
        <v>18</v>
      </c>
      <c r="J12712" s="6" t="s">
        <v>19</v>
      </c>
      <c r="K12712" s="6" t="s">
        <v>42457</v>
      </c>
    </row>
    <row r="12713" spans="1:11" ht="15.75" customHeight="1" x14ac:dyDescent="0.2">
      <c r="A12713" s="6" t="s">
        <v>42458</v>
      </c>
      <c r="B12713" s="6" t="s">
        <v>12</v>
      </c>
      <c r="C12713" s="6" t="s">
        <v>265</v>
      </c>
      <c r="D12713" s="6" t="s">
        <v>25</v>
      </c>
      <c r="E12713" s="6" t="s">
        <v>14</v>
      </c>
      <c r="F12713" s="6" t="s">
        <v>28236</v>
      </c>
      <c r="G12713" s="6" t="s">
        <v>28237</v>
      </c>
      <c r="H12713" s="7">
        <v>66</v>
      </c>
      <c r="I12713" s="6" t="s">
        <v>18</v>
      </c>
      <c r="J12713" s="6" t="s">
        <v>19</v>
      </c>
      <c r="K12713" s="6" t="s">
        <v>22215</v>
      </c>
    </row>
    <row r="12714" spans="1:11" ht="15.75" customHeight="1" x14ac:dyDescent="0.2">
      <c r="A12714" s="6" t="s">
        <v>42462</v>
      </c>
      <c r="B12714" s="6" t="s">
        <v>12</v>
      </c>
      <c r="C12714" s="6" t="s">
        <v>184</v>
      </c>
      <c r="D12714" s="6" t="s">
        <v>13</v>
      </c>
      <c r="E12714" s="6" t="s">
        <v>14</v>
      </c>
      <c r="F12714" s="6" t="s">
        <v>42463</v>
      </c>
      <c r="G12714" s="6" t="s">
        <v>42464</v>
      </c>
      <c r="H12714" s="7">
        <v>77</v>
      </c>
      <c r="I12714" s="6" t="s">
        <v>31</v>
      </c>
      <c r="J12714" s="6" t="s">
        <v>19</v>
      </c>
      <c r="K12714" s="6" t="s">
        <v>42465</v>
      </c>
    </row>
    <row r="12715" spans="1:11" ht="15.75" customHeight="1" x14ac:dyDescent="0.2">
      <c r="A12715" s="6" t="s">
        <v>42466</v>
      </c>
      <c r="B12715" s="6" t="s">
        <v>12</v>
      </c>
      <c r="C12715" s="6" t="s">
        <v>203</v>
      </c>
      <c r="D12715" s="6" t="s">
        <v>25</v>
      </c>
      <c r="E12715" s="6" t="s">
        <v>14</v>
      </c>
      <c r="F12715" s="6" t="s">
        <v>42467</v>
      </c>
      <c r="G12715" s="6" t="s">
        <v>42468</v>
      </c>
      <c r="H12715" s="7">
        <v>22</v>
      </c>
      <c r="I12715" s="6" t="s">
        <v>18</v>
      </c>
      <c r="J12715" s="6" t="s">
        <v>19</v>
      </c>
      <c r="K12715" s="6" t="s">
        <v>21181</v>
      </c>
    </row>
    <row r="12716" spans="1:11" ht="15.75" customHeight="1" x14ac:dyDescent="0.2">
      <c r="A12716" s="6" t="s">
        <v>42469</v>
      </c>
      <c r="B12716" s="6" t="s">
        <v>12</v>
      </c>
      <c r="C12716" s="6" t="s">
        <v>203</v>
      </c>
      <c r="D12716" s="6" t="s">
        <v>25</v>
      </c>
      <c r="E12716" s="6" t="s">
        <v>14</v>
      </c>
      <c r="F12716" s="6" t="s">
        <v>42470</v>
      </c>
      <c r="G12716" s="6" t="s">
        <v>42471</v>
      </c>
      <c r="H12716" s="7">
        <v>66</v>
      </c>
      <c r="I12716" s="6" t="s">
        <v>31</v>
      </c>
      <c r="J12716" s="6" t="s">
        <v>19</v>
      </c>
      <c r="K12716" s="6" t="s">
        <v>1729</v>
      </c>
    </row>
    <row r="12717" spans="1:11" ht="15.75" customHeight="1" x14ac:dyDescent="0.2">
      <c r="A12717" s="6" t="s">
        <v>42472</v>
      </c>
      <c r="B12717" s="6" t="s">
        <v>12</v>
      </c>
      <c r="C12717" s="6" t="s">
        <v>184</v>
      </c>
      <c r="D12717" s="6" t="s">
        <v>13</v>
      </c>
      <c r="E12717" s="6" t="s">
        <v>14</v>
      </c>
      <c r="F12717" s="6" t="s">
        <v>42473</v>
      </c>
      <c r="G12717" s="6" t="s">
        <v>42474</v>
      </c>
      <c r="H12717" s="7">
        <v>80</v>
      </c>
      <c r="I12717" s="6" t="s">
        <v>18</v>
      </c>
      <c r="J12717" s="6" t="s">
        <v>19</v>
      </c>
      <c r="K12717" s="6" t="s">
        <v>21855</v>
      </c>
    </row>
    <row r="12718" spans="1:11" ht="15.75" customHeight="1" x14ac:dyDescent="0.2">
      <c r="A12718" s="6" t="s">
        <v>42475</v>
      </c>
      <c r="B12718" s="6" t="s">
        <v>12</v>
      </c>
      <c r="C12718" s="6" t="s">
        <v>16</v>
      </c>
      <c r="D12718" s="6" t="s">
        <v>13</v>
      </c>
      <c r="E12718" s="6" t="s">
        <v>14</v>
      </c>
      <c r="F12718" s="6" t="s">
        <v>15876</v>
      </c>
      <c r="G12718" s="6" t="s">
        <v>15877</v>
      </c>
      <c r="H12718" s="7">
        <v>31</v>
      </c>
      <c r="I12718" s="6" t="s">
        <v>18</v>
      </c>
      <c r="J12718" s="6" t="s">
        <v>19</v>
      </c>
      <c r="K12718" s="6" t="s">
        <v>42476</v>
      </c>
    </row>
    <row r="12719" spans="1:11" ht="15.75" customHeight="1" x14ac:dyDescent="0.2">
      <c r="A12719" s="6" t="s">
        <v>42477</v>
      </c>
      <c r="B12719" s="6" t="s">
        <v>12</v>
      </c>
      <c r="C12719" s="6" t="s">
        <v>16</v>
      </c>
      <c r="D12719" s="6" t="s">
        <v>13</v>
      </c>
      <c r="E12719" s="6" t="s">
        <v>14</v>
      </c>
      <c r="F12719" s="6" t="s">
        <v>21068</v>
      </c>
      <c r="G12719" s="6" t="s">
        <v>21069</v>
      </c>
      <c r="H12719" s="7">
        <v>69</v>
      </c>
      <c r="I12719" s="6" t="s">
        <v>31</v>
      </c>
      <c r="J12719" s="6" t="s">
        <v>19</v>
      </c>
      <c r="K12719" s="6" t="s">
        <v>42478</v>
      </c>
    </row>
    <row r="12720" spans="1:11" ht="15.75" customHeight="1" x14ac:dyDescent="0.2">
      <c r="A12720" s="6" t="s">
        <v>42479</v>
      </c>
      <c r="B12720" s="6" t="s">
        <v>12</v>
      </c>
      <c r="C12720" s="6" t="s">
        <v>16</v>
      </c>
      <c r="D12720" s="6" t="s">
        <v>13</v>
      </c>
      <c r="E12720" s="6" t="s">
        <v>14</v>
      </c>
      <c r="F12720" s="6" t="s">
        <v>42480</v>
      </c>
      <c r="G12720" s="6" t="s">
        <v>42481</v>
      </c>
      <c r="H12720" s="7">
        <v>44</v>
      </c>
      <c r="I12720" s="6" t="s">
        <v>18</v>
      </c>
      <c r="J12720" s="6" t="s">
        <v>191</v>
      </c>
      <c r="K12720" s="6" t="s">
        <v>42482</v>
      </c>
    </row>
    <row r="12721" spans="1:11" ht="15.75" customHeight="1" x14ac:dyDescent="0.2">
      <c r="A12721" s="6" t="s">
        <v>42483</v>
      </c>
      <c r="B12721" s="6" t="s">
        <v>12</v>
      </c>
      <c r="C12721" s="6" t="s">
        <v>238</v>
      </c>
      <c r="D12721" s="6" t="s">
        <v>25</v>
      </c>
      <c r="E12721" s="6" t="s">
        <v>14</v>
      </c>
      <c r="F12721" s="6" t="s">
        <v>42484</v>
      </c>
      <c r="G12721" s="6" t="s">
        <v>42485</v>
      </c>
      <c r="H12721" s="7">
        <v>77</v>
      </c>
      <c r="I12721" s="6" t="s">
        <v>18</v>
      </c>
      <c r="J12721" s="6" t="s">
        <v>19</v>
      </c>
      <c r="K12721" s="6" t="s">
        <v>21126</v>
      </c>
    </row>
    <row r="12722" spans="1:11" ht="15.75" customHeight="1" x14ac:dyDescent="0.2">
      <c r="A12722" s="6" t="s">
        <v>42486</v>
      </c>
      <c r="B12722" s="6" t="s">
        <v>12</v>
      </c>
      <c r="C12722" s="6" t="s">
        <v>16</v>
      </c>
      <c r="D12722" s="6" t="s">
        <v>13</v>
      </c>
      <c r="E12722" s="6" t="s">
        <v>14</v>
      </c>
      <c r="F12722" s="6" t="s">
        <v>28513</v>
      </c>
      <c r="G12722" s="6" t="s">
        <v>28514</v>
      </c>
      <c r="H12722" s="7">
        <v>22</v>
      </c>
      <c r="I12722" s="6" t="s">
        <v>18</v>
      </c>
      <c r="J12722" s="6" t="s">
        <v>19</v>
      </c>
      <c r="K12722" s="6" t="s">
        <v>42487</v>
      </c>
    </row>
    <row r="12723" spans="1:11" ht="15.75" customHeight="1" x14ac:dyDescent="0.2">
      <c r="A12723" s="6" t="s">
        <v>42488</v>
      </c>
      <c r="B12723" s="6" t="s">
        <v>12</v>
      </c>
      <c r="C12723" s="6" t="s">
        <v>16</v>
      </c>
      <c r="D12723" s="6" t="s">
        <v>13</v>
      </c>
      <c r="E12723" s="6" t="s">
        <v>14</v>
      </c>
      <c r="F12723" s="6" t="s">
        <v>42489</v>
      </c>
      <c r="G12723" s="6" t="s">
        <v>42490</v>
      </c>
      <c r="H12723" s="7">
        <v>22</v>
      </c>
      <c r="I12723" s="6" t="s">
        <v>18</v>
      </c>
      <c r="J12723" s="6" t="s">
        <v>19</v>
      </c>
      <c r="K12723" s="6" t="s">
        <v>27900</v>
      </c>
    </row>
    <row r="12724" spans="1:11" ht="15.75" customHeight="1" x14ac:dyDescent="0.2">
      <c r="A12724" s="6" t="s">
        <v>42491</v>
      </c>
      <c r="B12724" s="6" t="s">
        <v>12</v>
      </c>
      <c r="C12724" s="6" t="s">
        <v>265</v>
      </c>
      <c r="D12724" s="6" t="s">
        <v>25</v>
      </c>
      <c r="E12724" s="6" t="s">
        <v>14</v>
      </c>
      <c r="F12724" s="6" t="s">
        <v>15546</v>
      </c>
      <c r="G12724" s="6" t="s">
        <v>15547</v>
      </c>
      <c r="H12724" s="7">
        <v>22</v>
      </c>
      <c r="I12724" s="6" t="s">
        <v>18</v>
      </c>
      <c r="J12724" s="6" t="s">
        <v>19</v>
      </c>
      <c r="K12724" s="6" t="s">
        <v>42492</v>
      </c>
    </row>
    <row r="12725" spans="1:11" ht="15.75" customHeight="1" x14ac:dyDescent="0.2">
      <c r="A12725" s="6" t="s">
        <v>42493</v>
      </c>
      <c r="B12725" s="6" t="s">
        <v>12</v>
      </c>
      <c r="C12725" s="6" t="s">
        <v>241</v>
      </c>
      <c r="D12725" s="6" t="s">
        <v>25</v>
      </c>
      <c r="E12725" s="6" t="s">
        <v>14</v>
      </c>
      <c r="F12725" s="6" t="s">
        <v>10599</v>
      </c>
      <c r="G12725" s="6" t="s">
        <v>10600</v>
      </c>
      <c r="H12725" s="7">
        <v>27</v>
      </c>
      <c r="I12725" s="6" t="s">
        <v>18</v>
      </c>
      <c r="J12725" s="6" t="s">
        <v>19</v>
      </c>
      <c r="K12725" s="6" t="s">
        <v>42494</v>
      </c>
    </row>
    <row r="12726" spans="1:11" ht="15.75" customHeight="1" x14ac:dyDescent="0.2">
      <c r="A12726" s="6" t="s">
        <v>42495</v>
      </c>
      <c r="B12726" s="6" t="s">
        <v>12</v>
      </c>
      <c r="C12726" s="6" t="s">
        <v>265</v>
      </c>
      <c r="D12726" s="6" t="s">
        <v>25</v>
      </c>
      <c r="E12726" s="6" t="s">
        <v>14</v>
      </c>
      <c r="F12726" s="6" t="s">
        <v>42496</v>
      </c>
      <c r="G12726" s="6" t="s">
        <v>42497</v>
      </c>
      <c r="H12726" s="7">
        <v>69</v>
      </c>
      <c r="I12726" s="6" t="s">
        <v>18</v>
      </c>
      <c r="J12726" s="6" t="s">
        <v>19</v>
      </c>
      <c r="K12726" s="6" t="s">
        <v>28248</v>
      </c>
    </row>
    <row r="12727" spans="1:11" ht="15.75" customHeight="1" x14ac:dyDescent="0.2">
      <c r="A12727" s="6" t="s">
        <v>42498</v>
      </c>
      <c r="B12727" s="6" t="s">
        <v>12</v>
      </c>
      <c r="C12727" s="6" t="s">
        <v>184</v>
      </c>
      <c r="D12727" s="6" t="s">
        <v>13</v>
      </c>
      <c r="E12727" s="6" t="s">
        <v>14</v>
      </c>
      <c r="F12727" s="6" t="s">
        <v>42499</v>
      </c>
      <c r="G12727" s="6" t="s">
        <v>42500</v>
      </c>
      <c r="H12727" s="7">
        <v>63</v>
      </c>
      <c r="I12727" s="6" t="s">
        <v>31</v>
      </c>
      <c r="J12727" s="6" t="s">
        <v>19</v>
      </c>
      <c r="K12727" s="6" t="s">
        <v>27363</v>
      </c>
    </row>
    <row r="12728" spans="1:11" ht="15.75" customHeight="1" x14ac:dyDescent="0.2">
      <c r="A12728" s="6" t="s">
        <v>42501</v>
      </c>
      <c r="B12728" s="6" t="s">
        <v>12</v>
      </c>
      <c r="C12728" s="6" t="s">
        <v>184</v>
      </c>
      <c r="D12728" s="6" t="s">
        <v>13</v>
      </c>
      <c r="E12728" s="6" t="s">
        <v>67</v>
      </c>
      <c r="F12728" s="6" t="s">
        <v>42502</v>
      </c>
      <c r="G12728" s="6" t="s">
        <v>42503</v>
      </c>
      <c r="H12728" s="7">
        <v>10</v>
      </c>
      <c r="I12728" s="6" t="s">
        <v>18</v>
      </c>
      <c r="J12728" s="6" t="s">
        <v>19</v>
      </c>
      <c r="K12728" s="6" t="s">
        <v>26503</v>
      </c>
    </row>
    <row r="12729" spans="1:11" ht="15.75" customHeight="1" x14ac:dyDescent="0.2">
      <c r="A12729" s="6" t="s">
        <v>42504</v>
      </c>
      <c r="B12729" s="6" t="s">
        <v>12</v>
      </c>
      <c r="C12729" s="6" t="s">
        <v>184</v>
      </c>
      <c r="D12729" s="6" t="s">
        <v>13</v>
      </c>
      <c r="E12729" s="6" t="s">
        <v>14</v>
      </c>
      <c r="F12729" s="6" t="s">
        <v>38</v>
      </c>
      <c r="G12729" s="6" t="s">
        <v>39</v>
      </c>
      <c r="H12729" s="7">
        <v>59</v>
      </c>
      <c r="I12729" s="6" t="s">
        <v>31</v>
      </c>
      <c r="J12729" s="6" t="s">
        <v>19</v>
      </c>
      <c r="K12729" s="6" t="s">
        <v>42505</v>
      </c>
    </row>
    <row r="12730" spans="1:11" ht="15.75" customHeight="1" x14ac:dyDescent="0.2">
      <c r="A12730" s="6" t="s">
        <v>42506</v>
      </c>
      <c r="B12730" s="6" t="s">
        <v>12</v>
      </c>
      <c r="C12730" s="6" t="s">
        <v>184</v>
      </c>
      <c r="D12730" s="6" t="s">
        <v>13</v>
      </c>
      <c r="E12730" s="6" t="s">
        <v>14</v>
      </c>
      <c r="F12730" s="6" t="s">
        <v>42507</v>
      </c>
      <c r="G12730" s="6" t="s">
        <v>42508</v>
      </c>
      <c r="H12730" s="7">
        <v>61</v>
      </c>
      <c r="I12730" s="6" t="s">
        <v>18</v>
      </c>
      <c r="J12730" s="6" t="s">
        <v>19</v>
      </c>
      <c r="K12730" s="6" t="s">
        <v>31798</v>
      </c>
    </row>
    <row r="12731" spans="1:11" ht="15.75" customHeight="1" x14ac:dyDescent="0.2">
      <c r="A12731" s="6" t="s">
        <v>42509</v>
      </c>
      <c r="B12731" s="6" t="s">
        <v>12</v>
      </c>
      <c r="C12731" s="6" t="s">
        <v>186</v>
      </c>
      <c r="D12731" s="6" t="s">
        <v>25</v>
      </c>
      <c r="E12731" s="6" t="s">
        <v>14</v>
      </c>
      <c r="F12731" s="6" t="s">
        <v>42510</v>
      </c>
      <c r="G12731" s="6" t="s">
        <v>42511</v>
      </c>
      <c r="H12731" s="7">
        <v>56</v>
      </c>
      <c r="I12731" s="6" t="s">
        <v>18</v>
      </c>
      <c r="J12731" s="6" t="s">
        <v>19</v>
      </c>
      <c r="K12731" s="6" t="s">
        <v>42512</v>
      </c>
    </row>
    <row r="12732" spans="1:11" ht="15.75" customHeight="1" x14ac:dyDescent="0.2">
      <c r="A12732" s="6" t="s">
        <v>42513</v>
      </c>
      <c r="B12732" s="6" t="s">
        <v>12</v>
      </c>
      <c r="C12732" s="6" t="s">
        <v>16</v>
      </c>
      <c r="D12732" s="6" t="s">
        <v>13</v>
      </c>
      <c r="E12732" s="6" t="s">
        <v>14</v>
      </c>
      <c r="F12732" s="6" t="s">
        <v>6929</v>
      </c>
      <c r="G12732" s="6" t="s">
        <v>298</v>
      </c>
      <c r="H12732" s="7">
        <v>67</v>
      </c>
      <c r="I12732" s="6" t="s">
        <v>31</v>
      </c>
      <c r="J12732" s="6" t="s">
        <v>19</v>
      </c>
      <c r="K12732" s="6" t="s">
        <v>42514</v>
      </c>
    </row>
    <row r="12733" spans="1:11" ht="15.75" customHeight="1" x14ac:dyDescent="0.2">
      <c r="A12733" s="6" t="s">
        <v>42515</v>
      </c>
      <c r="B12733" s="6" t="s">
        <v>12</v>
      </c>
      <c r="C12733" s="6" t="s">
        <v>241</v>
      </c>
      <c r="D12733" s="6" t="s">
        <v>25</v>
      </c>
      <c r="E12733" s="6" t="s">
        <v>28</v>
      </c>
      <c r="F12733" s="6" t="s">
        <v>42516</v>
      </c>
      <c r="G12733" s="6" t="s">
        <v>42517</v>
      </c>
      <c r="H12733" s="7">
        <v>3</v>
      </c>
      <c r="I12733" s="6" t="s">
        <v>18</v>
      </c>
      <c r="J12733" s="6" t="s">
        <v>5242</v>
      </c>
      <c r="K12733" s="6" t="s">
        <v>42518</v>
      </c>
    </row>
    <row r="12734" spans="1:11" ht="15.75" customHeight="1" x14ac:dyDescent="0.2">
      <c r="A12734" s="6" t="s">
        <v>42519</v>
      </c>
      <c r="B12734" s="6" t="s">
        <v>12</v>
      </c>
      <c r="C12734" s="6" t="s">
        <v>184</v>
      </c>
      <c r="D12734" s="6" t="s">
        <v>13</v>
      </c>
      <c r="E12734" s="6" t="s">
        <v>14</v>
      </c>
      <c r="F12734" s="6" t="s">
        <v>42520</v>
      </c>
      <c r="G12734" s="6" t="s">
        <v>42521</v>
      </c>
      <c r="H12734" s="7">
        <v>22</v>
      </c>
      <c r="I12734" s="6" t="s">
        <v>18</v>
      </c>
      <c r="J12734" s="6" t="s">
        <v>19</v>
      </c>
      <c r="K12734" s="6" t="s">
        <v>34332</v>
      </c>
    </row>
    <row r="12735" spans="1:11" ht="15.75" customHeight="1" x14ac:dyDescent="0.2">
      <c r="A12735" s="6" t="s">
        <v>42522</v>
      </c>
      <c r="B12735" s="6" t="s">
        <v>12</v>
      </c>
      <c r="C12735" s="6" t="s">
        <v>179</v>
      </c>
      <c r="D12735" s="6" t="s">
        <v>25</v>
      </c>
      <c r="E12735" s="6" t="s">
        <v>14</v>
      </c>
      <c r="F12735" s="6" t="s">
        <v>42523</v>
      </c>
      <c r="G12735" s="6" t="s">
        <v>42524</v>
      </c>
      <c r="H12735" s="7">
        <v>73</v>
      </c>
      <c r="I12735" s="6" t="s">
        <v>18</v>
      </c>
      <c r="J12735" s="6" t="s">
        <v>19</v>
      </c>
      <c r="K12735" s="6" t="s">
        <v>36763</v>
      </c>
    </row>
    <row r="12736" spans="1:11" ht="15.75" customHeight="1" x14ac:dyDescent="0.2">
      <c r="A12736" s="6" t="s">
        <v>42525</v>
      </c>
      <c r="B12736" s="6" t="s">
        <v>12</v>
      </c>
      <c r="C12736" s="6" t="s">
        <v>16</v>
      </c>
      <c r="D12736" s="6" t="s">
        <v>13</v>
      </c>
      <c r="E12736" s="6" t="s">
        <v>14</v>
      </c>
      <c r="F12736" s="6" t="s">
        <v>42526</v>
      </c>
      <c r="G12736" s="6" t="s">
        <v>42527</v>
      </c>
      <c r="H12736" s="7">
        <v>82</v>
      </c>
      <c r="I12736" s="6" t="s">
        <v>31</v>
      </c>
      <c r="J12736" s="6" t="s">
        <v>19</v>
      </c>
      <c r="K12736" s="6" t="s">
        <v>21126</v>
      </c>
    </row>
    <row r="12737" spans="1:11" ht="15.75" customHeight="1" x14ac:dyDescent="0.2">
      <c r="A12737" s="6" t="s">
        <v>42528</v>
      </c>
      <c r="B12737" s="6" t="s">
        <v>12</v>
      </c>
      <c r="C12737" s="6" t="s">
        <v>186</v>
      </c>
      <c r="D12737" s="6" t="s">
        <v>25</v>
      </c>
      <c r="E12737" s="6" t="s">
        <v>14</v>
      </c>
      <c r="F12737" s="6" t="s">
        <v>42529</v>
      </c>
      <c r="G12737" s="6" t="s">
        <v>42530</v>
      </c>
      <c r="H12737" s="7">
        <v>44</v>
      </c>
      <c r="I12737" s="6" t="s">
        <v>18</v>
      </c>
      <c r="J12737" s="6" t="s">
        <v>19</v>
      </c>
      <c r="K12737" s="6" t="s">
        <v>42531</v>
      </c>
    </row>
    <row r="12738" spans="1:11" ht="15.75" customHeight="1" x14ac:dyDescent="0.2">
      <c r="A12738" s="6" t="s">
        <v>42532</v>
      </c>
      <c r="B12738" s="6" t="s">
        <v>12</v>
      </c>
      <c r="C12738" s="6" t="s">
        <v>16</v>
      </c>
      <c r="D12738" s="6" t="s">
        <v>13</v>
      </c>
      <c r="E12738" s="6" t="s">
        <v>14</v>
      </c>
      <c r="F12738" s="6" t="s">
        <v>42533</v>
      </c>
      <c r="G12738" s="6" t="s">
        <v>42534</v>
      </c>
      <c r="H12738" s="7">
        <v>74</v>
      </c>
      <c r="I12738" s="6" t="s">
        <v>18</v>
      </c>
      <c r="J12738" s="6" t="s">
        <v>19</v>
      </c>
      <c r="K12738" s="6" t="s">
        <v>29609</v>
      </c>
    </row>
    <row r="12739" spans="1:11" ht="15.75" customHeight="1" x14ac:dyDescent="0.2">
      <c r="A12739" s="6" t="s">
        <v>42535</v>
      </c>
      <c r="B12739" s="6" t="s">
        <v>12</v>
      </c>
      <c r="C12739" s="6" t="s">
        <v>265</v>
      </c>
      <c r="D12739" s="6" t="s">
        <v>25</v>
      </c>
      <c r="E12739" s="6" t="s">
        <v>14</v>
      </c>
      <c r="F12739" s="6" t="s">
        <v>6760</v>
      </c>
      <c r="G12739" s="6" t="s">
        <v>6761</v>
      </c>
      <c r="H12739" s="7">
        <v>20</v>
      </c>
      <c r="I12739" s="6" t="s">
        <v>18</v>
      </c>
      <c r="J12739" s="6" t="s">
        <v>19</v>
      </c>
      <c r="K12739" s="6" t="s">
        <v>22792</v>
      </c>
    </row>
    <row r="12740" spans="1:11" ht="15.75" customHeight="1" x14ac:dyDescent="0.2">
      <c r="A12740" s="6" t="s">
        <v>42536</v>
      </c>
      <c r="B12740" s="6" t="s">
        <v>12</v>
      </c>
      <c r="C12740" s="6" t="s">
        <v>265</v>
      </c>
      <c r="D12740" s="6" t="s">
        <v>25</v>
      </c>
      <c r="E12740" s="6" t="s">
        <v>14</v>
      </c>
      <c r="F12740" s="6" t="s">
        <v>12529</v>
      </c>
      <c r="G12740" s="6" t="s">
        <v>12530</v>
      </c>
      <c r="H12740" s="7">
        <v>78</v>
      </c>
      <c r="I12740" s="6" t="s">
        <v>18</v>
      </c>
      <c r="J12740" s="6" t="s">
        <v>19</v>
      </c>
      <c r="K12740" s="6" t="s">
        <v>21816</v>
      </c>
    </row>
    <row r="12741" spans="1:11" ht="15.75" customHeight="1" x14ac:dyDescent="0.2">
      <c r="A12741" s="6" t="s">
        <v>42537</v>
      </c>
      <c r="B12741" s="6" t="s">
        <v>12</v>
      </c>
      <c r="C12741" s="6" t="s">
        <v>184</v>
      </c>
      <c r="D12741" s="6" t="s">
        <v>13</v>
      </c>
      <c r="E12741" s="6" t="s">
        <v>14</v>
      </c>
      <c r="F12741" s="6" t="s">
        <v>42538</v>
      </c>
      <c r="G12741" s="6" t="s">
        <v>42539</v>
      </c>
      <c r="H12741" s="7">
        <v>53</v>
      </c>
      <c r="I12741" s="6" t="s">
        <v>18</v>
      </c>
      <c r="J12741" s="6" t="s">
        <v>19</v>
      </c>
      <c r="K12741" s="6" t="s">
        <v>27525</v>
      </c>
    </row>
    <row r="12742" spans="1:11" ht="15.75" customHeight="1" x14ac:dyDescent="0.2">
      <c r="A12742" s="6" t="s">
        <v>42540</v>
      </c>
      <c r="B12742" s="6" t="s">
        <v>12</v>
      </c>
      <c r="C12742" s="6" t="s">
        <v>265</v>
      </c>
      <c r="D12742" s="6" t="s">
        <v>25</v>
      </c>
      <c r="E12742" s="6" t="s">
        <v>14</v>
      </c>
      <c r="F12742" s="6" t="s">
        <v>42541</v>
      </c>
      <c r="G12742" s="6" t="s">
        <v>42542</v>
      </c>
      <c r="H12742" s="7">
        <v>43</v>
      </c>
      <c r="I12742" s="6" t="s">
        <v>18</v>
      </c>
      <c r="J12742" s="6" t="s">
        <v>19</v>
      </c>
      <c r="K12742" s="6" t="s">
        <v>42543</v>
      </c>
    </row>
    <row r="12743" spans="1:11" ht="15.75" customHeight="1" x14ac:dyDescent="0.2">
      <c r="A12743" s="6" t="s">
        <v>42546</v>
      </c>
      <c r="B12743" s="6" t="s">
        <v>12</v>
      </c>
      <c r="C12743" s="6" t="s">
        <v>203</v>
      </c>
      <c r="D12743" s="6" t="s">
        <v>25</v>
      </c>
      <c r="E12743" s="6" t="s">
        <v>67</v>
      </c>
      <c r="F12743" s="6" t="s">
        <v>42547</v>
      </c>
      <c r="G12743" s="6" t="s">
        <v>42548</v>
      </c>
      <c r="H12743" s="7">
        <v>18</v>
      </c>
      <c r="I12743" s="6" t="s">
        <v>18</v>
      </c>
      <c r="J12743" s="6" t="s">
        <v>19</v>
      </c>
      <c r="K12743" s="6" t="s">
        <v>21827</v>
      </c>
    </row>
    <row r="12744" spans="1:11" ht="15.75" customHeight="1" x14ac:dyDescent="0.2">
      <c r="A12744" s="6" t="s">
        <v>42549</v>
      </c>
      <c r="B12744" s="6" t="s">
        <v>12</v>
      </c>
      <c r="C12744" s="6" t="s">
        <v>184</v>
      </c>
      <c r="D12744" s="6" t="s">
        <v>13</v>
      </c>
      <c r="E12744" s="6" t="s">
        <v>14</v>
      </c>
      <c r="F12744" s="6" t="s">
        <v>10045</v>
      </c>
      <c r="G12744" s="6" t="s">
        <v>10046</v>
      </c>
      <c r="H12744" s="7">
        <v>89</v>
      </c>
      <c r="I12744" s="6" t="s">
        <v>18</v>
      </c>
      <c r="J12744" s="6" t="s">
        <v>19</v>
      </c>
      <c r="K12744" s="6" t="s">
        <v>22223</v>
      </c>
    </row>
    <row r="12745" spans="1:11" ht="15.75" customHeight="1" x14ac:dyDescent="0.2">
      <c r="A12745" s="6" t="s">
        <v>42550</v>
      </c>
      <c r="B12745" s="6" t="s">
        <v>12</v>
      </c>
      <c r="C12745" s="6" t="s">
        <v>203</v>
      </c>
      <c r="D12745" s="6" t="s">
        <v>25</v>
      </c>
      <c r="E12745" s="6" t="s">
        <v>14</v>
      </c>
      <c r="F12745" s="6" t="s">
        <v>20772</v>
      </c>
      <c r="G12745" s="6" t="s">
        <v>20773</v>
      </c>
      <c r="H12745" s="7">
        <v>25</v>
      </c>
      <c r="I12745" s="6" t="s">
        <v>18</v>
      </c>
      <c r="J12745" s="6" t="s">
        <v>19</v>
      </c>
      <c r="K12745" s="6" t="s">
        <v>21126</v>
      </c>
    </row>
    <row r="12746" spans="1:11" ht="15.75" customHeight="1" x14ac:dyDescent="0.2">
      <c r="A12746" s="6" t="s">
        <v>42551</v>
      </c>
      <c r="B12746" s="6" t="s">
        <v>12</v>
      </c>
      <c r="C12746" s="6" t="s">
        <v>184</v>
      </c>
      <c r="D12746" s="6" t="s">
        <v>13</v>
      </c>
      <c r="E12746" s="6" t="s">
        <v>14</v>
      </c>
      <c r="F12746" s="6" t="s">
        <v>8754</v>
      </c>
      <c r="G12746" s="6" t="s">
        <v>8755</v>
      </c>
      <c r="H12746" s="7">
        <v>59</v>
      </c>
      <c r="I12746" s="6" t="s">
        <v>31</v>
      </c>
      <c r="J12746" s="6" t="s">
        <v>19</v>
      </c>
      <c r="K12746" s="6" t="s">
        <v>21855</v>
      </c>
    </row>
    <row r="12747" spans="1:11" ht="15.75" customHeight="1" x14ac:dyDescent="0.2">
      <c r="A12747" s="6" t="s">
        <v>42552</v>
      </c>
      <c r="B12747" s="6" t="s">
        <v>12</v>
      </c>
      <c r="C12747" s="6" t="s">
        <v>184</v>
      </c>
      <c r="D12747" s="6" t="s">
        <v>13</v>
      </c>
      <c r="E12747" s="6" t="s">
        <v>14</v>
      </c>
      <c r="F12747" s="6" t="s">
        <v>42553</v>
      </c>
      <c r="G12747" s="6" t="s">
        <v>42554</v>
      </c>
      <c r="H12747" s="7">
        <v>71</v>
      </c>
      <c r="I12747" s="6" t="s">
        <v>18</v>
      </c>
      <c r="J12747" s="6" t="s">
        <v>19</v>
      </c>
      <c r="K12747" s="6" t="s">
        <v>21800</v>
      </c>
    </row>
    <row r="12748" spans="1:11" ht="15.75" customHeight="1" x14ac:dyDescent="0.2">
      <c r="A12748" s="6" t="s">
        <v>42555</v>
      </c>
      <c r="B12748" s="6" t="s">
        <v>12</v>
      </c>
      <c r="C12748" s="6" t="s">
        <v>179</v>
      </c>
      <c r="D12748" s="6" t="s">
        <v>25</v>
      </c>
      <c r="E12748" s="6" t="s">
        <v>14</v>
      </c>
      <c r="F12748" s="6" t="s">
        <v>36408</v>
      </c>
      <c r="G12748" s="6" t="s">
        <v>36409</v>
      </c>
      <c r="H12748" s="7">
        <v>52</v>
      </c>
      <c r="I12748" s="6" t="s">
        <v>18</v>
      </c>
      <c r="J12748" s="6" t="s">
        <v>19</v>
      </c>
      <c r="K12748" s="6" t="s">
        <v>42556</v>
      </c>
    </row>
    <row r="12749" spans="1:11" ht="15.75" customHeight="1" x14ac:dyDescent="0.2">
      <c r="A12749" s="6" t="s">
        <v>42557</v>
      </c>
      <c r="B12749" s="6" t="s">
        <v>12</v>
      </c>
      <c r="C12749" s="6" t="s">
        <v>16</v>
      </c>
      <c r="D12749" s="6" t="s">
        <v>13</v>
      </c>
      <c r="E12749" s="6" t="s">
        <v>14</v>
      </c>
      <c r="F12749" s="6" t="s">
        <v>42558</v>
      </c>
      <c r="G12749" s="6" t="s">
        <v>42559</v>
      </c>
      <c r="H12749" s="7">
        <v>67</v>
      </c>
      <c r="I12749" s="6" t="s">
        <v>18</v>
      </c>
      <c r="J12749" s="6" t="s">
        <v>19</v>
      </c>
      <c r="K12749" s="6" t="s">
        <v>42560</v>
      </c>
    </row>
    <row r="12750" spans="1:11" ht="15.75" customHeight="1" x14ac:dyDescent="0.2">
      <c r="A12750" s="6" t="s">
        <v>42561</v>
      </c>
      <c r="B12750" s="6" t="s">
        <v>12</v>
      </c>
      <c r="C12750" s="6" t="s">
        <v>16</v>
      </c>
      <c r="D12750" s="6" t="s">
        <v>13</v>
      </c>
      <c r="E12750" s="6" t="s">
        <v>14</v>
      </c>
      <c r="F12750" s="6" t="s">
        <v>42562</v>
      </c>
      <c r="G12750" s="6" t="s">
        <v>42563</v>
      </c>
      <c r="H12750" s="7">
        <v>79</v>
      </c>
      <c r="I12750" s="6" t="s">
        <v>31</v>
      </c>
      <c r="J12750" s="6" t="s">
        <v>19</v>
      </c>
      <c r="K12750" s="6" t="s">
        <v>42564</v>
      </c>
    </row>
    <row r="12751" spans="1:11" ht="15.75" customHeight="1" x14ac:dyDescent="0.2">
      <c r="A12751" s="6" t="s">
        <v>42565</v>
      </c>
      <c r="B12751" s="6" t="s">
        <v>12</v>
      </c>
      <c r="C12751" s="6" t="s">
        <v>184</v>
      </c>
      <c r="D12751" s="6" t="s">
        <v>13</v>
      </c>
      <c r="E12751" s="6" t="s">
        <v>14</v>
      </c>
      <c r="F12751" s="6" t="s">
        <v>42566</v>
      </c>
      <c r="G12751" s="6" t="s">
        <v>42567</v>
      </c>
      <c r="H12751" s="7">
        <v>61</v>
      </c>
      <c r="I12751" s="6" t="s">
        <v>31</v>
      </c>
      <c r="J12751" s="6" t="s">
        <v>19</v>
      </c>
      <c r="K12751" s="6" t="s">
        <v>27968</v>
      </c>
    </row>
    <row r="12752" spans="1:11" ht="15.75" customHeight="1" x14ac:dyDescent="0.2">
      <c r="A12752" s="6" t="s">
        <v>42568</v>
      </c>
      <c r="B12752" s="6" t="s">
        <v>12</v>
      </c>
      <c r="C12752" s="6" t="s">
        <v>16</v>
      </c>
      <c r="D12752" s="6" t="s">
        <v>13</v>
      </c>
      <c r="E12752" s="6" t="s">
        <v>14</v>
      </c>
      <c r="F12752" s="6" t="s">
        <v>42569</v>
      </c>
      <c r="G12752" s="6" t="s">
        <v>42570</v>
      </c>
      <c r="H12752" s="7">
        <v>81</v>
      </c>
      <c r="I12752" s="6" t="s">
        <v>31</v>
      </c>
      <c r="J12752" s="6" t="s">
        <v>19</v>
      </c>
      <c r="K12752" s="6" t="s">
        <v>42571</v>
      </c>
    </row>
    <row r="12753" spans="1:11" ht="15.75" customHeight="1" x14ac:dyDescent="0.2">
      <c r="A12753" s="6" t="s">
        <v>42578</v>
      </c>
      <c r="B12753" s="6" t="s">
        <v>12</v>
      </c>
      <c r="C12753" s="6" t="s">
        <v>241</v>
      </c>
      <c r="D12753" s="6" t="s">
        <v>25</v>
      </c>
      <c r="E12753" s="6" t="s">
        <v>67</v>
      </c>
      <c r="F12753" s="6" t="s">
        <v>11187</v>
      </c>
      <c r="G12753" s="6" t="s">
        <v>11188</v>
      </c>
      <c r="H12753" s="7">
        <v>18</v>
      </c>
      <c r="I12753" s="6" t="s">
        <v>18</v>
      </c>
      <c r="J12753" s="6" t="s">
        <v>19</v>
      </c>
      <c r="K12753" s="6" t="s">
        <v>21181</v>
      </c>
    </row>
    <row r="12754" spans="1:11" ht="15.75" customHeight="1" x14ac:dyDescent="0.2">
      <c r="A12754" s="6" t="s">
        <v>42579</v>
      </c>
      <c r="B12754" s="6" t="s">
        <v>12</v>
      </c>
      <c r="C12754" s="6" t="s">
        <v>16</v>
      </c>
      <c r="D12754" s="6" t="s">
        <v>13</v>
      </c>
      <c r="E12754" s="6" t="s">
        <v>14</v>
      </c>
      <c r="F12754" s="6" t="s">
        <v>42572</v>
      </c>
      <c r="G12754" s="6" t="s">
        <v>42573</v>
      </c>
      <c r="H12754" s="7">
        <v>56</v>
      </c>
      <c r="I12754" s="6" t="s">
        <v>18</v>
      </c>
      <c r="J12754" s="6" t="s">
        <v>191</v>
      </c>
      <c r="K12754" s="6" t="s">
        <v>42580</v>
      </c>
    </row>
    <row r="12755" spans="1:11" ht="15.75" customHeight="1" x14ac:dyDescent="0.2">
      <c r="A12755" s="6" t="s">
        <v>42581</v>
      </c>
      <c r="B12755" s="6" t="s">
        <v>12</v>
      </c>
      <c r="C12755" s="6" t="s">
        <v>16</v>
      </c>
      <c r="D12755" s="6" t="s">
        <v>13</v>
      </c>
      <c r="E12755" s="6" t="s">
        <v>28</v>
      </c>
      <c r="F12755" s="6" t="s">
        <v>42582</v>
      </c>
      <c r="G12755" s="6" t="s">
        <v>42583</v>
      </c>
      <c r="H12755" s="7">
        <v>3</v>
      </c>
      <c r="I12755" s="6" t="s">
        <v>18</v>
      </c>
      <c r="J12755" s="6" t="s">
        <v>19</v>
      </c>
      <c r="K12755" s="6" t="s">
        <v>42584</v>
      </c>
    </row>
    <row r="12756" spans="1:11" ht="15.75" customHeight="1" x14ac:dyDescent="0.2">
      <c r="A12756" s="6" t="s">
        <v>42585</v>
      </c>
      <c r="B12756" s="6" t="s">
        <v>12</v>
      </c>
      <c r="C12756" s="6" t="s">
        <v>244</v>
      </c>
      <c r="D12756" s="6" t="s">
        <v>25</v>
      </c>
      <c r="E12756" s="6" t="s">
        <v>14</v>
      </c>
      <c r="F12756" s="6" t="s">
        <v>42586</v>
      </c>
      <c r="G12756" s="6" t="s">
        <v>42587</v>
      </c>
      <c r="H12756" s="7">
        <v>72</v>
      </c>
      <c r="I12756" s="6" t="s">
        <v>31</v>
      </c>
      <c r="J12756" s="6" t="s">
        <v>19</v>
      </c>
      <c r="K12756" s="6" t="s">
        <v>21800</v>
      </c>
    </row>
    <row r="12757" spans="1:11" ht="15.75" customHeight="1" x14ac:dyDescent="0.2">
      <c r="A12757" s="6" t="s">
        <v>42588</v>
      </c>
      <c r="B12757" s="6" t="s">
        <v>12</v>
      </c>
      <c r="C12757" s="6" t="s">
        <v>241</v>
      </c>
      <c r="D12757" s="6" t="s">
        <v>25</v>
      </c>
      <c r="E12757" s="6" t="s">
        <v>28</v>
      </c>
      <c r="F12757" s="6" t="s">
        <v>42589</v>
      </c>
      <c r="G12757" s="6" t="s">
        <v>42590</v>
      </c>
      <c r="H12757" s="7">
        <v>7</v>
      </c>
      <c r="I12757" s="6" t="s">
        <v>31</v>
      </c>
      <c r="J12757" s="6" t="s">
        <v>19</v>
      </c>
      <c r="K12757" s="6" t="s">
        <v>22792</v>
      </c>
    </row>
    <row r="12758" spans="1:11" ht="15.75" customHeight="1" x14ac:dyDescent="0.2">
      <c r="A12758" s="6" t="s">
        <v>42591</v>
      </c>
      <c r="B12758" s="6" t="s">
        <v>12</v>
      </c>
      <c r="C12758" s="6" t="s">
        <v>174</v>
      </c>
      <c r="D12758" s="6" t="s">
        <v>25</v>
      </c>
      <c r="E12758" s="6" t="s">
        <v>14</v>
      </c>
      <c r="F12758" s="6" t="s">
        <v>42592</v>
      </c>
      <c r="G12758" s="6" t="s">
        <v>42593</v>
      </c>
      <c r="H12758" s="7">
        <v>55</v>
      </c>
      <c r="I12758" s="6" t="s">
        <v>18</v>
      </c>
      <c r="J12758" s="6" t="s">
        <v>19</v>
      </c>
      <c r="K12758" s="6" t="s">
        <v>42556</v>
      </c>
    </row>
    <row r="12759" spans="1:11" ht="15.75" customHeight="1" x14ac:dyDescent="0.2">
      <c r="A12759" s="6" t="s">
        <v>42594</v>
      </c>
      <c r="B12759" s="6" t="s">
        <v>12</v>
      </c>
      <c r="C12759" s="6" t="s">
        <v>184</v>
      </c>
      <c r="D12759" s="6" t="s">
        <v>13</v>
      </c>
      <c r="E12759" s="6" t="s">
        <v>14</v>
      </c>
      <c r="F12759" s="6" t="s">
        <v>42595</v>
      </c>
      <c r="G12759" s="6" t="s">
        <v>42596</v>
      </c>
      <c r="H12759" s="7">
        <v>75</v>
      </c>
      <c r="I12759" s="6" t="s">
        <v>31</v>
      </c>
      <c r="J12759" s="6" t="s">
        <v>19</v>
      </c>
      <c r="K12759" s="6" t="s">
        <v>17564</v>
      </c>
    </row>
    <row r="12760" spans="1:11" ht="15.75" customHeight="1" x14ac:dyDescent="0.2">
      <c r="A12760" s="6" t="s">
        <v>42597</v>
      </c>
      <c r="B12760" s="6" t="s">
        <v>12</v>
      </c>
      <c r="C12760" s="6" t="s">
        <v>184</v>
      </c>
      <c r="D12760" s="6" t="s">
        <v>13</v>
      </c>
      <c r="E12760" s="6" t="s">
        <v>14</v>
      </c>
      <c r="F12760" s="6" t="s">
        <v>42598</v>
      </c>
      <c r="G12760" s="6" t="s">
        <v>42599</v>
      </c>
      <c r="H12760" s="7">
        <v>27</v>
      </c>
      <c r="I12760" s="6" t="s">
        <v>18</v>
      </c>
      <c r="J12760" s="6" t="s">
        <v>19</v>
      </c>
      <c r="K12760" s="6" t="s">
        <v>42600</v>
      </c>
    </row>
    <row r="12761" spans="1:11" ht="15.75" customHeight="1" x14ac:dyDescent="0.2">
      <c r="A12761" s="6" t="s">
        <v>42601</v>
      </c>
      <c r="B12761" s="6" t="s">
        <v>12</v>
      </c>
      <c r="C12761" s="6" t="s">
        <v>184</v>
      </c>
      <c r="D12761" s="6" t="s">
        <v>13</v>
      </c>
      <c r="E12761" s="6" t="s">
        <v>14</v>
      </c>
      <c r="F12761" s="6" t="s">
        <v>38010</v>
      </c>
      <c r="G12761" s="6" t="s">
        <v>38011</v>
      </c>
      <c r="H12761" s="7">
        <v>48</v>
      </c>
      <c r="I12761" s="6" t="s">
        <v>31</v>
      </c>
      <c r="J12761" s="6" t="s">
        <v>19</v>
      </c>
      <c r="K12761" s="6" t="s">
        <v>22792</v>
      </c>
    </row>
    <row r="12762" spans="1:11" ht="15.75" customHeight="1" x14ac:dyDescent="0.2">
      <c r="A12762" s="6" t="s">
        <v>42602</v>
      </c>
      <c r="B12762" s="6" t="s">
        <v>12</v>
      </c>
      <c r="C12762" s="6" t="s">
        <v>184</v>
      </c>
      <c r="D12762" s="6" t="s">
        <v>13</v>
      </c>
      <c r="E12762" s="6" t="s">
        <v>14</v>
      </c>
      <c r="F12762" s="6" t="s">
        <v>42603</v>
      </c>
      <c r="G12762" s="6" t="s">
        <v>42604</v>
      </c>
      <c r="H12762" s="7">
        <v>47</v>
      </c>
      <c r="I12762" s="6" t="s">
        <v>18</v>
      </c>
      <c r="J12762" s="6" t="s">
        <v>19</v>
      </c>
      <c r="K12762" s="6" t="s">
        <v>22217</v>
      </c>
    </row>
    <row r="12763" spans="1:11" ht="15.75" customHeight="1" x14ac:dyDescent="0.2">
      <c r="A12763" s="6" t="s">
        <v>42605</v>
      </c>
      <c r="B12763" s="6" t="s">
        <v>12</v>
      </c>
      <c r="C12763" s="6" t="s">
        <v>184</v>
      </c>
      <c r="D12763" s="6" t="s">
        <v>13</v>
      </c>
      <c r="E12763" s="6" t="s">
        <v>14</v>
      </c>
      <c r="F12763" s="6" t="s">
        <v>42606</v>
      </c>
      <c r="G12763" s="6" t="s">
        <v>42607</v>
      </c>
      <c r="H12763" s="7">
        <v>62</v>
      </c>
      <c r="I12763" s="6" t="s">
        <v>18</v>
      </c>
      <c r="J12763" s="6" t="s">
        <v>19</v>
      </c>
      <c r="K12763" s="6" t="s">
        <v>32592</v>
      </c>
    </row>
    <row r="12764" spans="1:11" ht="15.75" customHeight="1" x14ac:dyDescent="0.2">
      <c r="A12764" s="6" t="s">
        <v>42608</v>
      </c>
      <c r="B12764" s="6" t="s">
        <v>12</v>
      </c>
      <c r="C12764" s="6" t="s">
        <v>184</v>
      </c>
      <c r="D12764" s="6" t="s">
        <v>13</v>
      </c>
      <c r="E12764" s="6" t="s">
        <v>14</v>
      </c>
      <c r="F12764" s="6" t="s">
        <v>3820</v>
      </c>
      <c r="G12764" s="6" t="s">
        <v>3821</v>
      </c>
      <c r="H12764" s="7">
        <v>68</v>
      </c>
      <c r="I12764" s="6" t="s">
        <v>18</v>
      </c>
      <c r="J12764" s="6" t="s">
        <v>19</v>
      </c>
      <c r="K12764" s="6" t="s">
        <v>33254</v>
      </c>
    </row>
    <row r="12765" spans="1:11" ht="15.75" customHeight="1" x14ac:dyDescent="0.2">
      <c r="A12765" s="6" t="s">
        <v>42609</v>
      </c>
      <c r="B12765" s="6" t="s">
        <v>12</v>
      </c>
      <c r="C12765" s="6" t="s">
        <v>184</v>
      </c>
      <c r="D12765" s="6" t="s">
        <v>13</v>
      </c>
      <c r="E12765" s="6" t="s">
        <v>14</v>
      </c>
      <c r="F12765" s="6" t="s">
        <v>42610</v>
      </c>
      <c r="G12765" s="6" t="s">
        <v>42611</v>
      </c>
      <c r="H12765" s="7">
        <v>29</v>
      </c>
      <c r="I12765" s="6" t="s">
        <v>18</v>
      </c>
      <c r="J12765" s="6" t="s">
        <v>19</v>
      </c>
      <c r="K12765" s="6" t="s">
        <v>42612</v>
      </c>
    </row>
    <row r="12766" spans="1:11" ht="15.75" customHeight="1" x14ac:dyDescent="0.2">
      <c r="A12766" s="6" t="s">
        <v>42613</v>
      </c>
      <c r="B12766" s="6" t="s">
        <v>12</v>
      </c>
      <c r="C12766" s="6" t="s">
        <v>184</v>
      </c>
      <c r="D12766" s="6" t="s">
        <v>13</v>
      </c>
      <c r="E12766" s="6" t="s">
        <v>14</v>
      </c>
      <c r="F12766" s="6" t="s">
        <v>17453</v>
      </c>
      <c r="G12766" s="6" t="s">
        <v>17454</v>
      </c>
      <c r="H12766" s="7">
        <v>80</v>
      </c>
      <c r="I12766" s="6" t="s">
        <v>18</v>
      </c>
      <c r="J12766" s="6" t="s">
        <v>19</v>
      </c>
      <c r="K12766" s="6" t="s">
        <v>21816</v>
      </c>
    </row>
    <row r="12767" spans="1:11" ht="15.75" customHeight="1" x14ac:dyDescent="0.2">
      <c r="A12767" s="6" t="s">
        <v>42614</v>
      </c>
      <c r="B12767" s="6" t="s">
        <v>12</v>
      </c>
      <c r="C12767" s="6" t="s">
        <v>184</v>
      </c>
      <c r="D12767" s="6" t="s">
        <v>13</v>
      </c>
      <c r="E12767" s="6" t="s">
        <v>14</v>
      </c>
      <c r="F12767" s="6" t="s">
        <v>42615</v>
      </c>
      <c r="G12767" s="6" t="s">
        <v>42616</v>
      </c>
      <c r="H12767" s="7">
        <v>70</v>
      </c>
      <c r="I12767" s="6" t="s">
        <v>31</v>
      </c>
      <c r="J12767" s="6" t="s">
        <v>19</v>
      </c>
      <c r="K12767" s="6" t="s">
        <v>42617</v>
      </c>
    </row>
    <row r="12768" spans="1:11" ht="15.75" customHeight="1" x14ac:dyDescent="0.2">
      <c r="A12768" s="6" t="s">
        <v>42618</v>
      </c>
      <c r="B12768" s="6" t="s">
        <v>12</v>
      </c>
      <c r="C12768" s="6" t="s">
        <v>184</v>
      </c>
      <c r="D12768" s="6" t="s">
        <v>13</v>
      </c>
      <c r="E12768" s="6" t="s">
        <v>14</v>
      </c>
      <c r="F12768" s="6" t="s">
        <v>5442</v>
      </c>
      <c r="G12768" s="6" t="s">
        <v>5443</v>
      </c>
      <c r="H12768" s="7">
        <v>59</v>
      </c>
      <c r="I12768" s="6" t="s">
        <v>31</v>
      </c>
      <c r="J12768" s="6" t="s">
        <v>19</v>
      </c>
      <c r="K12768" s="6" t="s">
        <v>27583</v>
      </c>
    </row>
    <row r="12769" spans="1:11" ht="15.75" customHeight="1" x14ac:dyDescent="0.2">
      <c r="A12769" s="6" t="s">
        <v>42619</v>
      </c>
      <c r="B12769" s="6" t="s">
        <v>12</v>
      </c>
      <c r="C12769" s="6" t="s">
        <v>184</v>
      </c>
      <c r="D12769" s="6" t="s">
        <v>13</v>
      </c>
      <c r="E12769" s="6" t="s">
        <v>14</v>
      </c>
      <c r="F12769" s="6" t="s">
        <v>33473</v>
      </c>
      <c r="G12769" s="6" t="s">
        <v>33474</v>
      </c>
      <c r="H12769" s="7">
        <v>70</v>
      </c>
      <c r="I12769" s="6" t="s">
        <v>31</v>
      </c>
      <c r="J12769" s="6" t="s">
        <v>19</v>
      </c>
      <c r="K12769" s="6" t="s">
        <v>27900</v>
      </c>
    </row>
    <row r="12770" spans="1:11" ht="15.75" customHeight="1" x14ac:dyDescent="0.2">
      <c r="A12770" s="6" t="s">
        <v>42620</v>
      </c>
      <c r="B12770" s="6" t="s">
        <v>12</v>
      </c>
      <c r="C12770" s="6" t="s">
        <v>281</v>
      </c>
      <c r="D12770" s="6" t="s">
        <v>25</v>
      </c>
      <c r="E12770" s="6" t="s">
        <v>14</v>
      </c>
      <c r="F12770" s="6" t="s">
        <v>31886</v>
      </c>
      <c r="G12770" s="6" t="s">
        <v>31887</v>
      </c>
      <c r="H12770" s="7">
        <v>49</v>
      </c>
      <c r="I12770" s="6" t="s">
        <v>18</v>
      </c>
      <c r="J12770" s="6" t="s">
        <v>19</v>
      </c>
      <c r="K12770" s="6" t="s">
        <v>42621</v>
      </c>
    </row>
    <row r="12771" spans="1:11" ht="15.75" customHeight="1" x14ac:dyDescent="0.2">
      <c r="A12771" s="6" t="s">
        <v>42624</v>
      </c>
      <c r="B12771" s="6" t="s">
        <v>12</v>
      </c>
      <c r="C12771" s="6" t="s">
        <v>16</v>
      </c>
      <c r="D12771" s="6" t="s">
        <v>13</v>
      </c>
      <c r="E12771" s="6" t="s">
        <v>14</v>
      </c>
      <c r="F12771" s="6" t="s">
        <v>5058</v>
      </c>
      <c r="G12771" s="6" t="s">
        <v>5059</v>
      </c>
      <c r="H12771" s="7">
        <v>69</v>
      </c>
      <c r="I12771" s="6" t="s">
        <v>18</v>
      </c>
      <c r="J12771" s="6" t="s">
        <v>19</v>
      </c>
      <c r="K12771" s="6" t="s">
        <v>29640</v>
      </c>
    </row>
    <row r="12772" spans="1:11" ht="15.75" customHeight="1" x14ac:dyDescent="0.2">
      <c r="A12772" s="6" t="s">
        <v>42625</v>
      </c>
      <c r="B12772" s="6" t="s">
        <v>12</v>
      </c>
      <c r="C12772" s="6" t="s">
        <v>16</v>
      </c>
      <c r="D12772" s="6" t="s">
        <v>13</v>
      </c>
      <c r="E12772" s="6" t="s">
        <v>14</v>
      </c>
      <c r="F12772" s="6" t="s">
        <v>42626</v>
      </c>
      <c r="G12772" s="6" t="s">
        <v>42627</v>
      </c>
      <c r="H12772" s="7">
        <v>49</v>
      </c>
      <c r="I12772" s="6" t="s">
        <v>18</v>
      </c>
      <c r="J12772" s="6" t="s">
        <v>19</v>
      </c>
      <c r="K12772" s="6" t="s">
        <v>42628</v>
      </c>
    </row>
    <row r="12773" spans="1:11" ht="15.75" customHeight="1" x14ac:dyDescent="0.2">
      <c r="A12773" s="6" t="s">
        <v>42633</v>
      </c>
      <c r="B12773" s="6" t="s">
        <v>12</v>
      </c>
      <c r="C12773" s="6" t="s">
        <v>295</v>
      </c>
      <c r="D12773" s="6" t="s">
        <v>293</v>
      </c>
      <c r="E12773" s="6" t="s">
        <v>14</v>
      </c>
      <c r="F12773" s="6" t="s">
        <v>10331</v>
      </c>
      <c r="G12773" s="6" t="s">
        <v>10332</v>
      </c>
      <c r="H12773" s="7">
        <v>46</v>
      </c>
      <c r="I12773" s="6" t="s">
        <v>18</v>
      </c>
      <c r="J12773" s="6" t="s">
        <v>19</v>
      </c>
      <c r="K12773" s="6" t="s">
        <v>42634</v>
      </c>
    </row>
    <row r="12774" spans="1:11" ht="15.75" customHeight="1" x14ac:dyDescent="0.2">
      <c r="A12774" s="6" t="s">
        <v>42635</v>
      </c>
      <c r="B12774" s="6" t="s">
        <v>12</v>
      </c>
      <c r="C12774" s="6" t="s">
        <v>228</v>
      </c>
      <c r="D12774" s="6" t="s">
        <v>25</v>
      </c>
      <c r="E12774" s="6" t="s">
        <v>14</v>
      </c>
      <c r="F12774" s="6" t="s">
        <v>28622</v>
      </c>
      <c r="G12774" s="6" t="s">
        <v>28623</v>
      </c>
      <c r="H12774" s="7">
        <v>30</v>
      </c>
      <c r="I12774" s="6" t="s">
        <v>31</v>
      </c>
      <c r="J12774" s="6" t="s">
        <v>19</v>
      </c>
      <c r="K12774" s="6" t="s">
        <v>42636</v>
      </c>
    </row>
    <row r="12775" spans="1:11" ht="15.75" customHeight="1" x14ac:dyDescent="0.2">
      <c r="A12775" s="6" t="s">
        <v>42637</v>
      </c>
      <c r="B12775" s="6" t="s">
        <v>12</v>
      </c>
      <c r="C12775" s="6" t="s">
        <v>265</v>
      </c>
      <c r="D12775" s="6" t="s">
        <v>25</v>
      </c>
      <c r="E12775" s="6" t="s">
        <v>14</v>
      </c>
      <c r="F12775" s="6" t="s">
        <v>3032</v>
      </c>
      <c r="G12775" s="6" t="s">
        <v>3033</v>
      </c>
      <c r="H12775" s="7">
        <v>28</v>
      </c>
      <c r="I12775" s="6" t="s">
        <v>18</v>
      </c>
      <c r="J12775" s="6" t="s">
        <v>19</v>
      </c>
      <c r="K12775" s="6" t="s">
        <v>27525</v>
      </c>
    </row>
    <row r="12776" spans="1:11" ht="15.75" customHeight="1" x14ac:dyDescent="0.2">
      <c r="A12776" s="6" t="s">
        <v>42638</v>
      </c>
      <c r="B12776" s="6" t="s">
        <v>12</v>
      </c>
      <c r="C12776" s="6" t="s">
        <v>295</v>
      </c>
      <c r="D12776" s="6" t="s">
        <v>293</v>
      </c>
      <c r="E12776" s="6" t="s">
        <v>14</v>
      </c>
      <c r="F12776" s="6" t="s">
        <v>42639</v>
      </c>
      <c r="G12776" s="6" t="s">
        <v>42640</v>
      </c>
      <c r="H12776" s="7">
        <v>50</v>
      </c>
      <c r="I12776" s="6" t="s">
        <v>31</v>
      </c>
      <c r="J12776" s="6" t="s">
        <v>19</v>
      </c>
      <c r="K12776" s="6" t="s">
        <v>22792</v>
      </c>
    </row>
    <row r="12777" spans="1:11" ht="15.75" customHeight="1" x14ac:dyDescent="0.2">
      <c r="A12777" s="6" t="s">
        <v>42641</v>
      </c>
      <c r="B12777" s="6" t="s">
        <v>12</v>
      </c>
      <c r="C12777" s="6" t="s">
        <v>16</v>
      </c>
      <c r="D12777" s="6" t="s">
        <v>13</v>
      </c>
      <c r="E12777" s="6" t="s">
        <v>14</v>
      </c>
      <c r="F12777" s="6" t="s">
        <v>42642</v>
      </c>
      <c r="G12777" s="6" t="s">
        <v>42643</v>
      </c>
      <c r="H12777" s="7">
        <v>34</v>
      </c>
      <c r="I12777" s="6" t="s">
        <v>18</v>
      </c>
      <c r="J12777" s="6" t="s">
        <v>191</v>
      </c>
      <c r="K12777" s="6" t="s">
        <v>42644</v>
      </c>
    </row>
    <row r="12778" spans="1:11" ht="15.75" customHeight="1" x14ac:dyDescent="0.2">
      <c r="A12778" s="6" t="s">
        <v>42645</v>
      </c>
      <c r="B12778" s="6" t="s">
        <v>12</v>
      </c>
      <c r="C12778" s="6" t="s">
        <v>16</v>
      </c>
      <c r="D12778" s="6" t="s">
        <v>13</v>
      </c>
      <c r="E12778" s="6" t="s">
        <v>14</v>
      </c>
      <c r="F12778" s="6" t="s">
        <v>42646</v>
      </c>
      <c r="G12778" s="6" t="s">
        <v>42647</v>
      </c>
      <c r="H12778" s="7">
        <v>62</v>
      </c>
      <c r="I12778" s="6" t="s">
        <v>31</v>
      </c>
      <c r="J12778" s="6" t="s">
        <v>19</v>
      </c>
      <c r="K12778" s="6" t="s">
        <v>23648</v>
      </c>
    </row>
    <row r="12779" spans="1:11" ht="15.75" customHeight="1" x14ac:dyDescent="0.2">
      <c r="A12779" s="6" t="s">
        <v>42648</v>
      </c>
      <c r="B12779" s="6" t="s">
        <v>12</v>
      </c>
      <c r="C12779" s="6" t="s">
        <v>16</v>
      </c>
      <c r="D12779" s="6" t="s">
        <v>13</v>
      </c>
      <c r="E12779" s="6" t="s">
        <v>14</v>
      </c>
      <c r="F12779" s="6" t="s">
        <v>42649</v>
      </c>
      <c r="G12779" s="6" t="s">
        <v>42650</v>
      </c>
      <c r="H12779" s="7">
        <v>44</v>
      </c>
      <c r="I12779" s="6" t="s">
        <v>18</v>
      </c>
      <c r="J12779" s="6" t="s">
        <v>191</v>
      </c>
      <c r="K12779" s="6" t="s">
        <v>25254</v>
      </c>
    </row>
    <row r="12780" spans="1:11" ht="15.75" customHeight="1" x14ac:dyDescent="0.2">
      <c r="A12780" s="6" t="s">
        <v>42651</v>
      </c>
      <c r="B12780" s="6" t="s">
        <v>12</v>
      </c>
      <c r="C12780" s="6" t="s">
        <v>16</v>
      </c>
      <c r="D12780" s="6" t="s">
        <v>13</v>
      </c>
      <c r="E12780" s="6" t="s">
        <v>14</v>
      </c>
      <c r="F12780" s="6" t="s">
        <v>31981</v>
      </c>
      <c r="G12780" s="6" t="s">
        <v>31982</v>
      </c>
      <c r="H12780" s="7">
        <v>52</v>
      </c>
      <c r="I12780" s="6" t="s">
        <v>31</v>
      </c>
      <c r="J12780" s="6" t="s">
        <v>19</v>
      </c>
      <c r="K12780" s="6" t="s">
        <v>42652</v>
      </c>
    </row>
    <row r="12781" spans="1:11" ht="15.75" customHeight="1" x14ac:dyDescent="0.2">
      <c r="A12781" s="6" t="s">
        <v>42653</v>
      </c>
      <c r="B12781" s="6" t="s">
        <v>12</v>
      </c>
      <c r="C12781" s="6" t="s">
        <v>184</v>
      </c>
      <c r="D12781" s="6" t="s">
        <v>13</v>
      </c>
      <c r="E12781" s="6" t="s">
        <v>14</v>
      </c>
      <c r="F12781" s="6" t="s">
        <v>29262</v>
      </c>
      <c r="G12781" s="6" t="s">
        <v>29263</v>
      </c>
      <c r="H12781" s="7">
        <v>79</v>
      </c>
      <c r="I12781" s="6" t="s">
        <v>18</v>
      </c>
      <c r="J12781" s="6" t="s">
        <v>19</v>
      </c>
      <c r="K12781" s="6" t="s">
        <v>42654</v>
      </c>
    </row>
    <row r="12782" spans="1:11" ht="15.75" customHeight="1" x14ac:dyDescent="0.2">
      <c r="A12782" s="6" t="s">
        <v>42657</v>
      </c>
      <c r="B12782" s="6" t="s">
        <v>12</v>
      </c>
      <c r="C12782" s="6" t="s">
        <v>16</v>
      </c>
      <c r="D12782" s="6" t="s">
        <v>13</v>
      </c>
      <c r="E12782" s="6" t="s">
        <v>14</v>
      </c>
      <c r="F12782" s="6" t="s">
        <v>42658</v>
      </c>
      <c r="G12782" s="6" t="s">
        <v>42659</v>
      </c>
      <c r="H12782" s="7">
        <v>69</v>
      </c>
      <c r="I12782" s="6" t="s">
        <v>31</v>
      </c>
      <c r="J12782" s="6" t="s">
        <v>19</v>
      </c>
      <c r="K12782" s="6" t="s">
        <v>21181</v>
      </c>
    </row>
    <row r="12783" spans="1:11" ht="15.75" customHeight="1" x14ac:dyDescent="0.2">
      <c r="A12783" s="6" t="s">
        <v>42660</v>
      </c>
      <c r="B12783" s="6" t="s">
        <v>12</v>
      </c>
      <c r="C12783" s="6" t="s">
        <v>16</v>
      </c>
      <c r="D12783" s="6" t="s">
        <v>13</v>
      </c>
      <c r="E12783" s="6" t="s">
        <v>14</v>
      </c>
      <c r="F12783" s="6" t="s">
        <v>42661</v>
      </c>
      <c r="G12783" s="6" t="s">
        <v>42662</v>
      </c>
      <c r="H12783" s="7">
        <v>56</v>
      </c>
      <c r="I12783" s="6" t="s">
        <v>31</v>
      </c>
      <c r="J12783" s="6" t="s">
        <v>19</v>
      </c>
      <c r="K12783" s="6" t="s">
        <v>29192</v>
      </c>
    </row>
    <row r="12784" spans="1:11" ht="15.75" customHeight="1" x14ac:dyDescent="0.2">
      <c r="A12784" s="6" t="s">
        <v>42663</v>
      </c>
      <c r="B12784" s="6" t="s">
        <v>12</v>
      </c>
      <c r="C12784" s="6" t="s">
        <v>241</v>
      </c>
      <c r="D12784" s="6" t="s">
        <v>25</v>
      </c>
      <c r="E12784" s="6" t="s">
        <v>14</v>
      </c>
      <c r="F12784" s="6" t="s">
        <v>12235</v>
      </c>
      <c r="G12784" s="6" t="s">
        <v>12236</v>
      </c>
      <c r="H12784" s="7">
        <v>81</v>
      </c>
      <c r="I12784" s="6" t="s">
        <v>18</v>
      </c>
      <c r="J12784" s="6" t="s">
        <v>19</v>
      </c>
      <c r="K12784" s="6" t="s">
        <v>21181</v>
      </c>
    </row>
    <row r="12785" spans="1:11" ht="15.75" customHeight="1" x14ac:dyDescent="0.2">
      <c r="A12785" s="6" t="s">
        <v>42664</v>
      </c>
      <c r="B12785" s="6" t="s">
        <v>12</v>
      </c>
      <c r="C12785" s="6" t="s">
        <v>16</v>
      </c>
      <c r="D12785" s="6" t="s">
        <v>13</v>
      </c>
      <c r="E12785" s="6" t="s">
        <v>14</v>
      </c>
      <c r="F12785" s="6" t="s">
        <v>42665</v>
      </c>
      <c r="G12785" s="6" t="s">
        <v>42666</v>
      </c>
      <c r="H12785" s="7">
        <v>61</v>
      </c>
      <c r="I12785" s="6" t="s">
        <v>18</v>
      </c>
      <c r="J12785" s="6" t="s">
        <v>19</v>
      </c>
      <c r="K12785" s="6" t="s">
        <v>21126</v>
      </c>
    </row>
    <row r="12786" spans="1:11" ht="15.75" customHeight="1" x14ac:dyDescent="0.2">
      <c r="A12786" s="6" t="s">
        <v>42667</v>
      </c>
      <c r="B12786" s="6" t="s">
        <v>12</v>
      </c>
      <c r="C12786" s="6" t="s">
        <v>228</v>
      </c>
      <c r="D12786" s="6" t="s">
        <v>25</v>
      </c>
      <c r="E12786" s="6" t="s">
        <v>14</v>
      </c>
      <c r="F12786" s="6" t="s">
        <v>42668</v>
      </c>
      <c r="G12786" s="6" t="s">
        <v>42669</v>
      </c>
      <c r="H12786" s="7">
        <v>25</v>
      </c>
      <c r="I12786" s="6" t="s">
        <v>18</v>
      </c>
      <c r="J12786" s="6" t="s">
        <v>19</v>
      </c>
      <c r="K12786" s="6" t="s">
        <v>42670</v>
      </c>
    </row>
    <row r="12787" spans="1:11" ht="15.75" customHeight="1" x14ac:dyDescent="0.2">
      <c r="A12787" s="6" t="s">
        <v>42671</v>
      </c>
      <c r="B12787" s="6" t="s">
        <v>12</v>
      </c>
      <c r="C12787" s="6" t="s">
        <v>265</v>
      </c>
      <c r="D12787" s="6" t="s">
        <v>25</v>
      </c>
      <c r="E12787" s="6" t="s">
        <v>14</v>
      </c>
      <c r="F12787" s="6" t="s">
        <v>15820</v>
      </c>
      <c r="G12787" s="6" t="s">
        <v>15821</v>
      </c>
      <c r="H12787" s="7">
        <v>87</v>
      </c>
      <c r="I12787" s="6" t="s">
        <v>18</v>
      </c>
      <c r="J12787" s="6" t="s">
        <v>19</v>
      </c>
      <c r="K12787" s="6" t="s">
        <v>42672</v>
      </c>
    </row>
    <row r="12788" spans="1:11" ht="15.75" customHeight="1" x14ac:dyDescent="0.2">
      <c r="A12788" s="6" t="s">
        <v>42673</v>
      </c>
      <c r="B12788" s="6" t="s">
        <v>12</v>
      </c>
      <c r="C12788" s="6" t="s">
        <v>184</v>
      </c>
      <c r="D12788" s="6" t="s">
        <v>13</v>
      </c>
      <c r="E12788" s="6" t="s">
        <v>14</v>
      </c>
      <c r="F12788" s="6" t="s">
        <v>18964</v>
      </c>
      <c r="G12788" s="6" t="s">
        <v>18965</v>
      </c>
      <c r="H12788" s="7">
        <v>75</v>
      </c>
      <c r="I12788" s="6" t="s">
        <v>31</v>
      </c>
      <c r="J12788" s="6" t="s">
        <v>19</v>
      </c>
      <c r="K12788" s="6" t="s">
        <v>42674</v>
      </c>
    </row>
    <row r="12789" spans="1:11" ht="15.75" customHeight="1" x14ac:dyDescent="0.2">
      <c r="A12789" s="6" t="s">
        <v>42675</v>
      </c>
      <c r="B12789" s="6" t="s">
        <v>12</v>
      </c>
      <c r="C12789" s="6" t="s">
        <v>184</v>
      </c>
      <c r="D12789" s="6" t="s">
        <v>13</v>
      </c>
      <c r="E12789" s="6" t="s">
        <v>14</v>
      </c>
      <c r="F12789" s="6" t="s">
        <v>42676</v>
      </c>
      <c r="G12789" s="6" t="s">
        <v>42677</v>
      </c>
      <c r="H12789" s="7">
        <v>81</v>
      </c>
      <c r="I12789" s="6" t="s">
        <v>31</v>
      </c>
      <c r="J12789" s="6" t="s">
        <v>19</v>
      </c>
      <c r="K12789" s="6" t="s">
        <v>42678</v>
      </c>
    </row>
    <row r="12790" spans="1:11" ht="15.75" customHeight="1" x14ac:dyDescent="0.2">
      <c r="A12790" s="6" t="s">
        <v>42679</v>
      </c>
      <c r="B12790" s="6" t="s">
        <v>12</v>
      </c>
      <c r="C12790" s="6" t="s">
        <v>16</v>
      </c>
      <c r="D12790" s="6" t="s">
        <v>13</v>
      </c>
      <c r="E12790" s="6" t="s">
        <v>14</v>
      </c>
      <c r="F12790" s="6" t="s">
        <v>22739</v>
      </c>
      <c r="G12790" s="6" t="s">
        <v>22740</v>
      </c>
      <c r="H12790" s="7">
        <v>72</v>
      </c>
      <c r="I12790" s="6" t="s">
        <v>18</v>
      </c>
      <c r="J12790" s="6" t="s">
        <v>19</v>
      </c>
      <c r="K12790" s="6" t="s">
        <v>42680</v>
      </c>
    </row>
    <row r="12791" spans="1:11" ht="15.75" customHeight="1" x14ac:dyDescent="0.2">
      <c r="A12791" s="6" t="s">
        <v>42681</v>
      </c>
      <c r="B12791" s="6" t="s">
        <v>12</v>
      </c>
      <c r="C12791" s="6" t="s">
        <v>203</v>
      </c>
      <c r="D12791" s="6" t="s">
        <v>25</v>
      </c>
      <c r="E12791" s="6" t="s">
        <v>14</v>
      </c>
      <c r="F12791" s="6" t="s">
        <v>42682</v>
      </c>
      <c r="G12791" s="6" t="s">
        <v>42683</v>
      </c>
      <c r="H12791" s="7">
        <v>81</v>
      </c>
      <c r="I12791" s="6" t="s">
        <v>31</v>
      </c>
      <c r="J12791" s="6" t="s">
        <v>19</v>
      </c>
      <c r="K12791" s="6" t="s">
        <v>42684</v>
      </c>
    </row>
    <row r="12792" spans="1:11" ht="15.75" customHeight="1" x14ac:dyDescent="0.2">
      <c r="A12792" s="6" t="s">
        <v>42685</v>
      </c>
      <c r="B12792" s="6" t="s">
        <v>271</v>
      </c>
      <c r="C12792" s="6" t="s">
        <v>339</v>
      </c>
      <c r="D12792" s="6" t="s">
        <v>338</v>
      </c>
      <c r="E12792" s="6" t="s">
        <v>14</v>
      </c>
      <c r="F12792" s="6" t="s">
        <v>42686</v>
      </c>
      <c r="G12792" s="6" t="s">
        <v>42687</v>
      </c>
      <c r="H12792" s="7">
        <v>44</v>
      </c>
      <c r="I12792" s="6" t="s">
        <v>18</v>
      </c>
      <c r="J12792" s="6" t="s">
        <v>19</v>
      </c>
      <c r="K12792" s="6" t="s">
        <v>21823</v>
      </c>
    </row>
    <row r="12793" spans="1:11" ht="15.75" customHeight="1" x14ac:dyDescent="0.2">
      <c r="A12793" s="6" t="s">
        <v>42688</v>
      </c>
      <c r="B12793" s="6" t="s">
        <v>12</v>
      </c>
      <c r="C12793" s="6" t="s">
        <v>203</v>
      </c>
      <c r="D12793" s="6" t="s">
        <v>25</v>
      </c>
      <c r="E12793" s="6" t="s">
        <v>14</v>
      </c>
      <c r="F12793" s="6" t="s">
        <v>33375</v>
      </c>
      <c r="G12793" s="6" t="s">
        <v>33376</v>
      </c>
      <c r="H12793" s="7">
        <v>26</v>
      </c>
      <c r="I12793" s="6" t="s">
        <v>18</v>
      </c>
      <c r="J12793" s="6" t="s">
        <v>19</v>
      </c>
      <c r="K12793" s="6" t="s">
        <v>34138</v>
      </c>
    </row>
    <row r="12794" spans="1:11" ht="15.75" customHeight="1" x14ac:dyDescent="0.2">
      <c r="A12794" s="6" t="s">
        <v>42689</v>
      </c>
      <c r="B12794" s="6" t="s">
        <v>12</v>
      </c>
      <c r="C12794" s="6" t="s">
        <v>16</v>
      </c>
      <c r="D12794" s="6" t="s">
        <v>13</v>
      </c>
      <c r="E12794" s="6" t="s">
        <v>14</v>
      </c>
      <c r="F12794" s="6" t="s">
        <v>6438</v>
      </c>
      <c r="G12794" s="6" t="s">
        <v>6439</v>
      </c>
      <c r="H12794" s="7">
        <v>29</v>
      </c>
      <c r="I12794" s="6" t="s">
        <v>18</v>
      </c>
      <c r="J12794" s="6" t="s">
        <v>19</v>
      </c>
      <c r="K12794" s="6" t="s">
        <v>42690</v>
      </c>
    </row>
    <row r="12795" spans="1:11" ht="15.75" customHeight="1" x14ac:dyDescent="0.2">
      <c r="A12795" s="6" t="s">
        <v>42691</v>
      </c>
      <c r="B12795" s="6" t="s">
        <v>12</v>
      </c>
      <c r="C12795" s="6" t="s">
        <v>189</v>
      </c>
      <c r="D12795" s="6" t="s">
        <v>13</v>
      </c>
      <c r="E12795" s="6" t="s">
        <v>14</v>
      </c>
      <c r="F12795" s="6" t="s">
        <v>42692</v>
      </c>
      <c r="G12795" s="6" t="s">
        <v>42693</v>
      </c>
      <c r="H12795" s="7">
        <v>61</v>
      </c>
      <c r="I12795" s="6" t="s">
        <v>18</v>
      </c>
      <c r="J12795" s="6" t="s">
        <v>19</v>
      </c>
      <c r="K12795" s="6" t="s">
        <v>28068</v>
      </c>
    </row>
    <row r="12796" spans="1:11" ht="15.75" customHeight="1" x14ac:dyDescent="0.2">
      <c r="A12796" s="6" t="s">
        <v>42694</v>
      </c>
      <c r="B12796" s="6" t="s">
        <v>12</v>
      </c>
      <c r="C12796" s="6" t="s">
        <v>189</v>
      </c>
      <c r="D12796" s="6" t="s">
        <v>13</v>
      </c>
      <c r="E12796" s="6" t="s">
        <v>14</v>
      </c>
      <c r="F12796" s="6" t="s">
        <v>42695</v>
      </c>
      <c r="G12796" s="6" t="s">
        <v>42696</v>
      </c>
      <c r="H12796" s="7">
        <v>25</v>
      </c>
      <c r="I12796" s="6" t="s">
        <v>18</v>
      </c>
      <c r="J12796" s="6" t="s">
        <v>19</v>
      </c>
      <c r="K12796" s="6" t="s">
        <v>33501</v>
      </c>
    </row>
    <row r="12797" spans="1:11" ht="15.75" customHeight="1" x14ac:dyDescent="0.2">
      <c r="A12797" s="6" t="s">
        <v>42697</v>
      </c>
      <c r="B12797" s="6" t="s">
        <v>12</v>
      </c>
      <c r="C12797" s="6" t="s">
        <v>16</v>
      </c>
      <c r="D12797" s="6" t="s">
        <v>13</v>
      </c>
      <c r="E12797" s="6" t="s">
        <v>14</v>
      </c>
      <c r="F12797" s="6" t="s">
        <v>5697</v>
      </c>
      <c r="G12797" s="6" t="s">
        <v>5698</v>
      </c>
      <c r="H12797" s="7">
        <v>24</v>
      </c>
      <c r="I12797" s="6" t="s">
        <v>18</v>
      </c>
      <c r="J12797" s="6" t="s">
        <v>19</v>
      </c>
      <c r="K12797" s="6" t="s">
        <v>23474</v>
      </c>
    </row>
    <row r="12798" spans="1:11" ht="15.75" customHeight="1" x14ac:dyDescent="0.2">
      <c r="A12798" s="6" t="s">
        <v>42698</v>
      </c>
      <c r="B12798" s="6" t="s">
        <v>12</v>
      </c>
      <c r="C12798" s="6" t="s">
        <v>16</v>
      </c>
      <c r="D12798" s="6" t="s">
        <v>13</v>
      </c>
      <c r="E12798" s="6" t="s">
        <v>14</v>
      </c>
      <c r="F12798" s="6" t="s">
        <v>15999</v>
      </c>
      <c r="G12798" s="6" t="s">
        <v>16000</v>
      </c>
      <c r="H12798" s="7">
        <v>75</v>
      </c>
      <c r="I12798" s="6" t="s">
        <v>31</v>
      </c>
      <c r="J12798" s="6" t="s">
        <v>19</v>
      </c>
      <c r="K12798" s="6" t="s">
        <v>21181</v>
      </c>
    </row>
    <row r="12799" spans="1:11" ht="15.75" customHeight="1" x14ac:dyDescent="0.2">
      <c r="A12799" s="6" t="s">
        <v>42699</v>
      </c>
      <c r="B12799" s="6" t="s">
        <v>12</v>
      </c>
      <c r="C12799" s="6" t="s">
        <v>241</v>
      </c>
      <c r="D12799" s="6" t="s">
        <v>25</v>
      </c>
      <c r="E12799" s="6" t="s">
        <v>14</v>
      </c>
      <c r="F12799" s="6" t="s">
        <v>42700</v>
      </c>
      <c r="G12799" s="6" t="s">
        <v>42701</v>
      </c>
      <c r="H12799" s="7">
        <v>20</v>
      </c>
      <c r="I12799" s="6" t="s">
        <v>18</v>
      </c>
      <c r="J12799" s="6" t="s">
        <v>19</v>
      </c>
      <c r="K12799" s="6" t="s">
        <v>23607</v>
      </c>
    </row>
    <row r="12800" spans="1:11" ht="15.75" customHeight="1" x14ac:dyDescent="0.2">
      <c r="A12800" s="6" t="s">
        <v>39820</v>
      </c>
      <c r="B12800" s="6" t="s">
        <v>12</v>
      </c>
      <c r="C12800" s="6" t="s">
        <v>16</v>
      </c>
      <c r="D12800" s="6" t="s">
        <v>13</v>
      </c>
      <c r="E12800" s="6" t="s">
        <v>14</v>
      </c>
      <c r="F12800" s="6" t="s">
        <v>42702</v>
      </c>
      <c r="G12800" s="6" t="s">
        <v>42703</v>
      </c>
      <c r="H12800" s="7">
        <v>66</v>
      </c>
      <c r="I12800" s="6" t="s">
        <v>31</v>
      </c>
      <c r="J12800" s="6" t="s">
        <v>19</v>
      </c>
      <c r="K12800" s="6" t="s">
        <v>26470</v>
      </c>
    </row>
    <row r="12801" spans="1:11" ht="15.75" customHeight="1" x14ac:dyDescent="0.2">
      <c r="A12801" s="6" t="s">
        <v>42704</v>
      </c>
      <c r="B12801" s="6" t="s">
        <v>12</v>
      </c>
      <c r="C12801" s="6" t="s">
        <v>265</v>
      </c>
      <c r="D12801" s="6" t="s">
        <v>25</v>
      </c>
      <c r="E12801" s="6" t="s">
        <v>14</v>
      </c>
      <c r="F12801" s="6" t="s">
        <v>15689</v>
      </c>
      <c r="G12801" s="6" t="s">
        <v>15690</v>
      </c>
      <c r="H12801" s="7">
        <v>41</v>
      </c>
      <c r="I12801" s="6" t="s">
        <v>18</v>
      </c>
      <c r="J12801" s="6" t="s">
        <v>19</v>
      </c>
      <c r="K12801" s="6" t="s">
        <v>27525</v>
      </c>
    </row>
    <row r="12802" spans="1:11" ht="15.75" customHeight="1" x14ac:dyDescent="0.2">
      <c r="A12802" s="6" t="s">
        <v>42705</v>
      </c>
      <c r="B12802" s="6" t="s">
        <v>12</v>
      </c>
      <c r="C12802" s="6" t="s">
        <v>186</v>
      </c>
      <c r="D12802" s="6" t="s">
        <v>25</v>
      </c>
      <c r="E12802" s="6" t="s">
        <v>14</v>
      </c>
      <c r="F12802" s="6" t="s">
        <v>42706</v>
      </c>
      <c r="G12802" s="6" t="s">
        <v>42707</v>
      </c>
      <c r="H12802" s="7">
        <v>90</v>
      </c>
      <c r="I12802" s="6" t="s">
        <v>18</v>
      </c>
      <c r="J12802" s="6" t="s">
        <v>19</v>
      </c>
      <c r="K12802" s="6" t="s">
        <v>42708</v>
      </c>
    </row>
    <row r="12803" spans="1:11" ht="15.75" customHeight="1" x14ac:dyDescent="0.2">
      <c r="A12803" s="6" t="s">
        <v>42709</v>
      </c>
      <c r="B12803" s="6" t="s">
        <v>12</v>
      </c>
      <c r="C12803" s="6" t="s">
        <v>16</v>
      </c>
      <c r="D12803" s="6" t="s">
        <v>13</v>
      </c>
      <c r="E12803" s="6" t="s">
        <v>14</v>
      </c>
      <c r="F12803" s="6" t="s">
        <v>7604</v>
      </c>
      <c r="G12803" s="6" t="s">
        <v>7605</v>
      </c>
      <c r="H12803" s="7">
        <v>54</v>
      </c>
      <c r="I12803" s="6" t="s">
        <v>31</v>
      </c>
      <c r="J12803" s="6" t="s">
        <v>19</v>
      </c>
      <c r="K12803" s="6" t="s">
        <v>34332</v>
      </c>
    </row>
    <row r="12804" spans="1:11" ht="15.75" customHeight="1" x14ac:dyDescent="0.2">
      <c r="A12804" s="6" t="s">
        <v>42710</v>
      </c>
      <c r="B12804" s="6" t="s">
        <v>12</v>
      </c>
      <c r="C12804" s="6" t="s">
        <v>238</v>
      </c>
      <c r="D12804" s="6" t="s">
        <v>25</v>
      </c>
      <c r="E12804" s="6" t="s">
        <v>14</v>
      </c>
      <c r="F12804" s="6" t="s">
        <v>3702</v>
      </c>
      <c r="G12804" s="6" t="s">
        <v>3703</v>
      </c>
      <c r="H12804" s="7">
        <v>70</v>
      </c>
      <c r="I12804" s="6" t="s">
        <v>31</v>
      </c>
      <c r="J12804" s="6" t="s">
        <v>19</v>
      </c>
      <c r="K12804" s="6" t="s">
        <v>42711</v>
      </c>
    </row>
    <row r="12805" spans="1:11" ht="15.75" customHeight="1" x14ac:dyDescent="0.2">
      <c r="A12805" s="6" t="s">
        <v>42714</v>
      </c>
      <c r="B12805" s="6" t="s">
        <v>12</v>
      </c>
      <c r="C12805" s="6" t="s">
        <v>184</v>
      </c>
      <c r="D12805" s="6" t="s">
        <v>13</v>
      </c>
      <c r="E12805" s="6" t="s">
        <v>67</v>
      </c>
      <c r="F12805" s="6" t="s">
        <v>42715</v>
      </c>
      <c r="G12805" s="6" t="s">
        <v>42716</v>
      </c>
      <c r="H12805" s="7">
        <v>19</v>
      </c>
      <c r="I12805" s="6" t="s">
        <v>18</v>
      </c>
      <c r="J12805" s="6" t="s">
        <v>19</v>
      </c>
      <c r="K12805" s="6" t="s">
        <v>28095</v>
      </c>
    </row>
    <row r="12806" spans="1:11" ht="15.75" customHeight="1" x14ac:dyDescent="0.2">
      <c r="A12806" s="6" t="s">
        <v>42717</v>
      </c>
      <c r="B12806" s="6" t="s">
        <v>12</v>
      </c>
      <c r="C12806" s="6" t="s">
        <v>184</v>
      </c>
      <c r="D12806" s="6" t="s">
        <v>13</v>
      </c>
      <c r="E12806" s="6" t="s">
        <v>14</v>
      </c>
      <c r="F12806" s="6" t="s">
        <v>24080</v>
      </c>
      <c r="G12806" s="6" t="s">
        <v>24081</v>
      </c>
      <c r="H12806" s="7">
        <v>29</v>
      </c>
      <c r="I12806" s="6" t="s">
        <v>18</v>
      </c>
      <c r="J12806" s="6" t="s">
        <v>72</v>
      </c>
      <c r="K12806" s="6" t="s">
        <v>2661</v>
      </c>
    </row>
    <row r="12807" spans="1:11" ht="15.75" customHeight="1" x14ac:dyDescent="0.2">
      <c r="A12807" s="6" t="s">
        <v>42718</v>
      </c>
      <c r="B12807" s="6" t="s">
        <v>12</v>
      </c>
      <c r="C12807" s="6" t="s">
        <v>16</v>
      </c>
      <c r="D12807" s="6" t="s">
        <v>13</v>
      </c>
      <c r="E12807" s="6" t="s">
        <v>67</v>
      </c>
      <c r="F12807" s="6" t="s">
        <v>38004</v>
      </c>
      <c r="G12807" s="6" t="s">
        <v>38005</v>
      </c>
      <c r="H12807" s="7">
        <v>16</v>
      </c>
      <c r="I12807" s="6" t="s">
        <v>18</v>
      </c>
      <c r="J12807" s="6" t="s">
        <v>19</v>
      </c>
      <c r="K12807" s="6" t="s">
        <v>42719</v>
      </c>
    </row>
    <row r="12808" spans="1:11" ht="15.75" customHeight="1" x14ac:dyDescent="0.2">
      <c r="A12808" s="6" t="s">
        <v>42720</v>
      </c>
      <c r="B12808" s="6" t="s">
        <v>12</v>
      </c>
      <c r="C12808" s="6" t="s">
        <v>16</v>
      </c>
      <c r="D12808" s="6" t="s">
        <v>13</v>
      </c>
      <c r="E12808" s="6" t="s">
        <v>14</v>
      </c>
      <c r="F12808" s="6" t="s">
        <v>42721</v>
      </c>
      <c r="G12808" s="6" t="s">
        <v>42722</v>
      </c>
      <c r="H12808" s="7">
        <v>69</v>
      </c>
      <c r="I12808" s="6" t="s">
        <v>18</v>
      </c>
      <c r="J12808" s="6" t="s">
        <v>19</v>
      </c>
      <c r="K12808" s="6" t="s">
        <v>42723</v>
      </c>
    </row>
    <row r="12809" spans="1:11" ht="15.75" customHeight="1" x14ac:dyDescent="0.2">
      <c r="A12809" s="6" t="s">
        <v>42724</v>
      </c>
      <c r="B12809" s="6" t="s">
        <v>12</v>
      </c>
      <c r="C12809" s="6" t="s">
        <v>184</v>
      </c>
      <c r="D12809" s="6" t="s">
        <v>13</v>
      </c>
      <c r="E12809" s="6" t="s">
        <v>14</v>
      </c>
      <c r="F12809" s="6" t="s">
        <v>42725</v>
      </c>
      <c r="G12809" s="6" t="s">
        <v>42726</v>
      </c>
      <c r="H12809" s="7">
        <v>50</v>
      </c>
      <c r="I12809" s="6" t="s">
        <v>18</v>
      </c>
      <c r="J12809" s="6" t="s">
        <v>19</v>
      </c>
      <c r="K12809" s="6" t="s">
        <v>42727</v>
      </c>
    </row>
    <row r="12810" spans="1:11" ht="15.75" customHeight="1" x14ac:dyDescent="0.2">
      <c r="A12810" s="6" t="s">
        <v>42728</v>
      </c>
      <c r="B12810" s="6" t="s">
        <v>12</v>
      </c>
      <c r="C12810" s="6" t="s">
        <v>184</v>
      </c>
      <c r="D12810" s="6" t="s">
        <v>13</v>
      </c>
      <c r="E12810" s="6" t="s">
        <v>14</v>
      </c>
      <c r="F12810" s="6" t="s">
        <v>33442</v>
      </c>
      <c r="G12810" s="6" t="s">
        <v>33443</v>
      </c>
      <c r="H12810" s="7">
        <v>20</v>
      </c>
      <c r="I12810" s="6" t="s">
        <v>31</v>
      </c>
      <c r="J12810" s="6" t="s">
        <v>307</v>
      </c>
      <c r="K12810" s="6" t="s">
        <v>28932</v>
      </c>
    </row>
    <row r="12811" spans="1:11" ht="15.75" customHeight="1" x14ac:dyDescent="0.2">
      <c r="A12811" s="6" t="s">
        <v>42729</v>
      </c>
      <c r="B12811" s="6" t="s">
        <v>12</v>
      </c>
      <c r="C12811" s="6" t="s">
        <v>16</v>
      </c>
      <c r="D12811" s="6" t="s">
        <v>13</v>
      </c>
      <c r="E12811" s="6" t="s">
        <v>14</v>
      </c>
      <c r="F12811" s="6" t="s">
        <v>42730</v>
      </c>
      <c r="G12811" s="6" t="s">
        <v>42731</v>
      </c>
      <c r="H12811" s="7">
        <v>49</v>
      </c>
      <c r="I12811" s="6" t="s">
        <v>18</v>
      </c>
      <c r="J12811" s="6" t="s">
        <v>19</v>
      </c>
      <c r="K12811" s="6" t="s">
        <v>42732</v>
      </c>
    </row>
    <row r="12812" spans="1:11" ht="15.75" customHeight="1" x14ac:dyDescent="0.2">
      <c r="A12812" s="6" t="s">
        <v>42733</v>
      </c>
      <c r="B12812" s="6" t="s">
        <v>12</v>
      </c>
      <c r="C12812" s="6" t="s">
        <v>184</v>
      </c>
      <c r="D12812" s="6" t="s">
        <v>13</v>
      </c>
      <c r="E12812" s="6" t="s">
        <v>14</v>
      </c>
      <c r="F12812" s="6" t="s">
        <v>42734</v>
      </c>
      <c r="G12812" s="6" t="s">
        <v>42735</v>
      </c>
      <c r="H12812" s="7">
        <v>94</v>
      </c>
      <c r="I12812" s="6" t="s">
        <v>18</v>
      </c>
      <c r="J12812" s="6" t="s">
        <v>19</v>
      </c>
      <c r="K12812" s="6" t="s">
        <v>42736</v>
      </c>
    </row>
    <row r="12813" spans="1:11" ht="15.75" customHeight="1" x14ac:dyDescent="0.2">
      <c r="A12813" s="6" t="s">
        <v>42737</v>
      </c>
      <c r="B12813" s="6" t="s">
        <v>12</v>
      </c>
      <c r="C12813" s="6" t="s">
        <v>203</v>
      </c>
      <c r="D12813" s="6" t="s">
        <v>25</v>
      </c>
      <c r="E12813" s="6" t="s">
        <v>14</v>
      </c>
      <c r="F12813" s="6" t="s">
        <v>42738</v>
      </c>
      <c r="G12813" s="6" t="s">
        <v>42739</v>
      </c>
      <c r="H12813" s="7">
        <v>28</v>
      </c>
      <c r="I12813" s="6" t="s">
        <v>18</v>
      </c>
      <c r="J12813" s="6" t="s">
        <v>19</v>
      </c>
      <c r="K12813" s="6" t="s">
        <v>27552</v>
      </c>
    </row>
    <row r="12814" spans="1:11" ht="15.75" customHeight="1" x14ac:dyDescent="0.2">
      <c r="A12814" s="6" t="s">
        <v>42740</v>
      </c>
      <c r="B12814" s="6" t="s">
        <v>12</v>
      </c>
      <c r="C12814" s="6" t="s">
        <v>184</v>
      </c>
      <c r="D12814" s="6" t="s">
        <v>13</v>
      </c>
      <c r="E12814" s="6" t="s">
        <v>14</v>
      </c>
      <c r="F12814" s="6" t="s">
        <v>9206</v>
      </c>
      <c r="G12814" s="6" t="s">
        <v>9207</v>
      </c>
      <c r="H12814" s="7">
        <v>76</v>
      </c>
      <c r="I12814" s="6" t="s">
        <v>18</v>
      </c>
      <c r="J12814" s="6" t="s">
        <v>19</v>
      </c>
      <c r="K12814" s="6" t="s">
        <v>42741</v>
      </c>
    </row>
    <row r="12815" spans="1:11" ht="15.75" customHeight="1" x14ac:dyDescent="0.2">
      <c r="A12815" s="6" t="s">
        <v>39893</v>
      </c>
      <c r="B12815" s="6" t="s">
        <v>12</v>
      </c>
      <c r="C12815" s="6" t="s">
        <v>184</v>
      </c>
      <c r="D12815" s="6" t="s">
        <v>13</v>
      </c>
      <c r="E12815" s="6" t="s">
        <v>14</v>
      </c>
      <c r="F12815" s="6" t="s">
        <v>28186</v>
      </c>
      <c r="G12815" s="6" t="s">
        <v>28187</v>
      </c>
      <c r="H12815" s="7">
        <v>27</v>
      </c>
      <c r="I12815" s="6" t="s">
        <v>18</v>
      </c>
      <c r="J12815" s="6" t="s">
        <v>19</v>
      </c>
      <c r="K12815" s="6" t="s">
        <v>29778</v>
      </c>
    </row>
    <row r="12816" spans="1:11" ht="15.75" customHeight="1" x14ac:dyDescent="0.2">
      <c r="A12816" s="6" t="s">
        <v>42742</v>
      </c>
      <c r="B12816" s="6" t="s">
        <v>12</v>
      </c>
      <c r="C12816" s="6" t="s">
        <v>16</v>
      </c>
      <c r="D12816" s="6" t="s">
        <v>13</v>
      </c>
      <c r="E12816" s="6" t="s">
        <v>14</v>
      </c>
      <c r="F12816" s="6" t="s">
        <v>23257</v>
      </c>
      <c r="G12816" s="6" t="s">
        <v>23258</v>
      </c>
      <c r="H12816" s="7">
        <v>66</v>
      </c>
      <c r="I12816" s="6" t="s">
        <v>18</v>
      </c>
      <c r="J12816" s="6" t="s">
        <v>19</v>
      </c>
      <c r="K12816" s="6" t="s">
        <v>42743</v>
      </c>
    </row>
    <row r="12817" spans="1:11" ht="15.75" customHeight="1" x14ac:dyDescent="0.2">
      <c r="A12817" s="6" t="s">
        <v>42744</v>
      </c>
      <c r="B12817" s="6" t="s">
        <v>12</v>
      </c>
      <c r="C12817" s="6" t="s">
        <v>203</v>
      </c>
      <c r="D12817" s="6" t="s">
        <v>25</v>
      </c>
      <c r="E12817" s="6" t="s">
        <v>14</v>
      </c>
      <c r="F12817" s="6" t="s">
        <v>42745</v>
      </c>
      <c r="G12817" s="6" t="s">
        <v>42746</v>
      </c>
      <c r="H12817" s="7">
        <v>26</v>
      </c>
      <c r="I12817" s="6" t="s">
        <v>18</v>
      </c>
      <c r="J12817" s="6" t="s">
        <v>19</v>
      </c>
      <c r="K12817" s="6" t="s">
        <v>39867</v>
      </c>
    </row>
    <row r="12818" spans="1:11" ht="15.75" customHeight="1" x14ac:dyDescent="0.2">
      <c r="A12818" s="6" t="s">
        <v>42747</v>
      </c>
      <c r="B12818" s="6" t="s">
        <v>12</v>
      </c>
      <c r="C12818" s="6" t="s">
        <v>244</v>
      </c>
      <c r="D12818" s="6" t="s">
        <v>25</v>
      </c>
      <c r="E12818" s="6" t="s">
        <v>14</v>
      </c>
      <c r="F12818" s="6" t="s">
        <v>42748</v>
      </c>
      <c r="G12818" s="6" t="s">
        <v>42749</v>
      </c>
      <c r="H12818" s="7">
        <v>32</v>
      </c>
      <c r="I12818" s="6" t="s">
        <v>18</v>
      </c>
      <c r="J12818" s="6" t="s">
        <v>191</v>
      </c>
      <c r="K12818" s="6" t="s">
        <v>35236</v>
      </c>
    </row>
    <row r="12819" spans="1:11" ht="15.75" customHeight="1" x14ac:dyDescent="0.2">
      <c r="A12819" s="6" t="s">
        <v>42750</v>
      </c>
      <c r="B12819" s="6" t="s">
        <v>12</v>
      </c>
      <c r="C12819" s="6" t="s">
        <v>244</v>
      </c>
      <c r="D12819" s="6" t="s">
        <v>25</v>
      </c>
      <c r="E12819" s="6" t="s">
        <v>14</v>
      </c>
      <c r="F12819" s="6" t="s">
        <v>42751</v>
      </c>
      <c r="G12819" s="6" t="s">
        <v>42752</v>
      </c>
      <c r="H12819" s="7">
        <v>22</v>
      </c>
      <c r="I12819" s="6" t="s">
        <v>18</v>
      </c>
      <c r="J12819" s="6" t="s">
        <v>72</v>
      </c>
      <c r="K12819" s="6" t="s">
        <v>2661</v>
      </c>
    </row>
    <row r="12820" spans="1:11" ht="15.75" customHeight="1" x14ac:dyDescent="0.2">
      <c r="A12820" s="6" t="s">
        <v>42753</v>
      </c>
      <c r="B12820" s="6" t="s">
        <v>12</v>
      </c>
      <c r="C12820" s="6" t="s">
        <v>16</v>
      </c>
      <c r="D12820" s="6" t="s">
        <v>13</v>
      </c>
      <c r="E12820" s="6" t="s">
        <v>14</v>
      </c>
      <c r="F12820" s="6" t="s">
        <v>42754</v>
      </c>
      <c r="G12820" s="6" t="s">
        <v>42755</v>
      </c>
      <c r="H12820" s="7">
        <v>30</v>
      </c>
      <c r="I12820" s="6" t="s">
        <v>18</v>
      </c>
      <c r="J12820" s="6" t="s">
        <v>19</v>
      </c>
      <c r="K12820" s="6" t="s">
        <v>42756</v>
      </c>
    </row>
    <row r="12821" spans="1:11" ht="15.75" customHeight="1" x14ac:dyDescent="0.2">
      <c r="A12821" s="6" t="s">
        <v>42757</v>
      </c>
      <c r="B12821" s="6" t="s">
        <v>12</v>
      </c>
      <c r="C12821" s="6" t="s">
        <v>16</v>
      </c>
      <c r="D12821" s="6" t="s">
        <v>13</v>
      </c>
      <c r="E12821" s="6" t="s">
        <v>14</v>
      </c>
      <c r="F12821" s="6" t="s">
        <v>31557</v>
      </c>
      <c r="G12821" s="6" t="s">
        <v>31558</v>
      </c>
      <c r="H12821" s="7">
        <v>58</v>
      </c>
      <c r="I12821" s="6" t="s">
        <v>18</v>
      </c>
      <c r="J12821" s="6" t="s">
        <v>19</v>
      </c>
      <c r="K12821" s="6" t="s">
        <v>40061</v>
      </c>
    </row>
    <row r="12822" spans="1:11" ht="15.75" customHeight="1" x14ac:dyDescent="0.2">
      <c r="A12822" s="6" t="s">
        <v>42758</v>
      </c>
      <c r="B12822" s="6" t="s">
        <v>12</v>
      </c>
      <c r="C12822" s="6" t="s">
        <v>281</v>
      </c>
      <c r="D12822" s="6" t="s">
        <v>25</v>
      </c>
      <c r="E12822" s="6" t="s">
        <v>28</v>
      </c>
      <c r="F12822" s="6" t="s">
        <v>42759</v>
      </c>
      <c r="G12822" s="6" t="s">
        <v>42760</v>
      </c>
      <c r="H12822" s="7">
        <v>6</v>
      </c>
      <c r="I12822" s="6" t="s">
        <v>31</v>
      </c>
      <c r="J12822" s="6" t="s">
        <v>19</v>
      </c>
      <c r="K12822" s="6" t="s">
        <v>42761</v>
      </c>
    </row>
    <row r="12823" spans="1:11" ht="15.75" customHeight="1" x14ac:dyDescent="0.2">
      <c r="A12823" s="6" t="s">
        <v>42762</v>
      </c>
      <c r="B12823" s="6" t="s">
        <v>12</v>
      </c>
      <c r="C12823" s="6" t="s">
        <v>184</v>
      </c>
      <c r="D12823" s="6" t="s">
        <v>13</v>
      </c>
      <c r="E12823" s="6" t="s">
        <v>14</v>
      </c>
      <c r="F12823" s="6" t="s">
        <v>42763</v>
      </c>
      <c r="G12823" s="6" t="s">
        <v>42764</v>
      </c>
      <c r="H12823" s="7">
        <v>31</v>
      </c>
      <c r="I12823" s="6" t="s">
        <v>18</v>
      </c>
      <c r="J12823" s="6" t="s">
        <v>19</v>
      </c>
      <c r="K12823" s="6" t="s">
        <v>24318</v>
      </c>
    </row>
    <row r="12824" spans="1:11" ht="15.75" customHeight="1" x14ac:dyDescent="0.2">
      <c r="A12824" s="6" t="s">
        <v>39894</v>
      </c>
      <c r="B12824" s="6" t="s">
        <v>12</v>
      </c>
      <c r="C12824" s="6" t="s">
        <v>265</v>
      </c>
      <c r="D12824" s="6" t="s">
        <v>25</v>
      </c>
      <c r="E12824" s="6" t="s">
        <v>14</v>
      </c>
      <c r="F12824" s="6" t="s">
        <v>42765</v>
      </c>
      <c r="G12824" s="6" t="s">
        <v>42766</v>
      </c>
      <c r="H12824" s="7">
        <v>74</v>
      </c>
      <c r="I12824" s="6" t="s">
        <v>18</v>
      </c>
      <c r="J12824" s="6" t="s">
        <v>19</v>
      </c>
      <c r="K12824" s="6" t="s">
        <v>21855</v>
      </c>
    </row>
    <row r="12825" spans="1:11" ht="15.75" customHeight="1" x14ac:dyDescent="0.2">
      <c r="A12825" s="6" t="s">
        <v>42769</v>
      </c>
      <c r="B12825" s="6" t="s">
        <v>12</v>
      </c>
      <c r="C12825" s="6" t="s">
        <v>265</v>
      </c>
      <c r="D12825" s="6" t="s">
        <v>25</v>
      </c>
      <c r="E12825" s="6" t="s">
        <v>14</v>
      </c>
      <c r="F12825" s="6" t="s">
        <v>18562</v>
      </c>
      <c r="G12825" s="6" t="s">
        <v>18563</v>
      </c>
      <c r="H12825" s="7">
        <v>76</v>
      </c>
      <c r="I12825" s="6" t="s">
        <v>31</v>
      </c>
      <c r="J12825" s="6" t="s">
        <v>19</v>
      </c>
      <c r="K12825" s="6" t="s">
        <v>38795</v>
      </c>
    </row>
    <row r="12826" spans="1:11" ht="15.75" customHeight="1" x14ac:dyDescent="0.2">
      <c r="A12826" s="6" t="s">
        <v>42770</v>
      </c>
      <c r="B12826" s="6" t="s">
        <v>12</v>
      </c>
      <c r="C12826" s="6" t="s">
        <v>16</v>
      </c>
      <c r="D12826" s="6" t="s">
        <v>13</v>
      </c>
      <c r="E12826" s="6" t="s">
        <v>14</v>
      </c>
      <c r="F12826" s="6" t="s">
        <v>42771</v>
      </c>
      <c r="G12826" s="6" t="s">
        <v>42772</v>
      </c>
      <c r="H12826" s="7">
        <v>58</v>
      </c>
      <c r="I12826" s="6" t="s">
        <v>31</v>
      </c>
      <c r="J12826" s="6" t="s">
        <v>19</v>
      </c>
      <c r="K12826" s="6" t="s">
        <v>40754</v>
      </c>
    </row>
    <row r="12827" spans="1:11" ht="15.75" customHeight="1" x14ac:dyDescent="0.2">
      <c r="A12827" s="6" t="s">
        <v>42773</v>
      </c>
      <c r="B12827" s="6" t="s">
        <v>12</v>
      </c>
      <c r="C12827" s="6" t="s">
        <v>184</v>
      </c>
      <c r="D12827" s="6" t="s">
        <v>13</v>
      </c>
      <c r="E12827" s="6" t="s">
        <v>14</v>
      </c>
      <c r="F12827" s="6" t="s">
        <v>17703</v>
      </c>
      <c r="G12827" s="6" t="s">
        <v>17704</v>
      </c>
      <c r="H12827" s="7">
        <v>54</v>
      </c>
      <c r="I12827" s="6" t="s">
        <v>31</v>
      </c>
      <c r="J12827" s="6" t="s">
        <v>1628</v>
      </c>
      <c r="K12827" s="6" t="s">
        <v>42774</v>
      </c>
    </row>
    <row r="12828" spans="1:11" ht="15.75" customHeight="1" x14ac:dyDescent="0.2">
      <c r="A12828" s="6" t="s">
        <v>42775</v>
      </c>
      <c r="B12828" s="6" t="s">
        <v>12</v>
      </c>
      <c r="C12828" s="6" t="s">
        <v>16</v>
      </c>
      <c r="D12828" s="6" t="s">
        <v>13</v>
      </c>
      <c r="E12828" s="6" t="s">
        <v>14</v>
      </c>
      <c r="F12828" s="6" t="s">
        <v>28090</v>
      </c>
      <c r="G12828" s="6" t="s">
        <v>28091</v>
      </c>
      <c r="H12828" s="7">
        <v>66</v>
      </c>
      <c r="I12828" s="6" t="s">
        <v>31</v>
      </c>
      <c r="J12828" s="6" t="s">
        <v>181</v>
      </c>
      <c r="K12828" s="6" t="s">
        <v>42776</v>
      </c>
    </row>
    <row r="12829" spans="1:11" ht="15.75" customHeight="1" x14ac:dyDescent="0.2">
      <c r="A12829" s="6" t="s">
        <v>42777</v>
      </c>
      <c r="B12829" s="6" t="s">
        <v>12</v>
      </c>
      <c r="C12829" s="6" t="s">
        <v>16</v>
      </c>
      <c r="D12829" s="6" t="s">
        <v>13</v>
      </c>
      <c r="E12829" s="6" t="s">
        <v>14</v>
      </c>
      <c r="F12829" s="6" t="s">
        <v>42778</v>
      </c>
      <c r="G12829" s="6" t="s">
        <v>42779</v>
      </c>
      <c r="H12829" s="7">
        <v>68</v>
      </c>
      <c r="I12829" s="6" t="s">
        <v>18</v>
      </c>
      <c r="J12829" s="6" t="s">
        <v>19</v>
      </c>
      <c r="K12829" s="6" t="s">
        <v>27583</v>
      </c>
    </row>
    <row r="12830" spans="1:11" ht="15.75" customHeight="1" x14ac:dyDescent="0.2">
      <c r="A12830" s="6" t="s">
        <v>42780</v>
      </c>
      <c r="B12830" s="6" t="s">
        <v>12</v>
      </c>
      <c r="C12830" s="6" t="s">
        <v>179</v>
      </c>
      <c r="D12830" s="6" t="s">
        <v>25</v>
      </c>
      <c r="E12830" s="6" t="s">
        <v>14</v>
      </c>
      <c r="F12830" s="6" t="s">
        <v>42781</v>
      </c>
      <c r="G12830" s="6" t="s">
        <v>42782</v>
      </c>
      <c r="H12830" s="7">
        <v>38</v>
      </c>
      <c r="I12830" s="6" t="s">
        <v>18</v>
      </c>
      <c r="J12830" s="6" t="s">
        <v>19</v>
      </c>
      <c r="K12830" s="6" t="s">
        <v>42783</v>
      </c>
    </row>
    <row r="12831" spans="1:11" ht="15.75" customHeight="1" x14ac:dyDescent="0.2">
      <c r="A12831" s="6" t="s">
        <v>42784</v>
      </c>
      <c r="B12831" s="6" t="s">
        <v>12</v>
      </c>
      <c r="C12831" s="6" t="s">
        <v>241</v>
      </c>
      <c r="D12831" s="6" t="s">
        <v>25</v>
      </c>
      <c r="E12831" s="6" t="s">
        <v>14</v>
      </c>
      <c r="F12831" s="6" t="s">
        <v>42785</v>
      </c>
      <c r="G12831" s="6" t="s">
        <v>42786</v>
      </c>
      <c r="H12831" s="7">
        <v>32</v>
      </c>
      <c r="I12831" s="6" t="s">
        <v>18</v>
      </c>
      <c r="J12831" s="6" t="s">
        <v>19</v>
      </c>
      <c r="K12831" s="6" t="s">
        <v>42787</v>
      </c>
    </row>
    <row r="12832" spans="1:11" ht="15.75" customHeight="1" x14ac:dyDescent="0.2">
      <c r="A12832" s="6" t="s">
        <v>42788</v>
      </c>
      <c r="B12832" s="6" t="s">
        <v>12</v>
      </c>
      <c r="C12832" s="6" t="s">
        <v>184</v>
      </c>
      <c r="D12832" s="6" t="s">
        <v>13</v>
      </c>
      <c r="E12832" s="6" t="s">
        <v>28</v>
      </c>
      <c r="F12832" s="6" t="s">
        <v>42789</v>
      </c>
      <c r="G12832" s="6" t="s">
        <v>42790</v>
      </c>
      <c r="H12832" s="7">
        <v>7</v>
      </c>
      <c r="I12832" s="6" t="s">
        <v>18</v>
      </c>
      <c r="J12832" s="6" t="s">
        <v>19</v>
      </c>
      <c r="K12832" s="6" t="s">
        <v>27968</v>
      </c>
    </row>
    <row r="12833" spans="1:11" ht="15.75" customHeight="1" x14ac:dyDescent="0.2">
      <c r="A12833" s="6" t="s">
        <v>42791</v>
      </c>
      <c r="B12833" s="6" t="s">
        <v>12</v>
      </c>
      <c r="C12833" s="6" t="s">
        <v>184</v>
      </c>
      <c r="D12833" s="6" t="s">
        <v>13</v>
      </c>
      <c r="E12833" s="6" t="s">
        <v>14</v>
      </c>
      <c r="F12833" s="6" t="s">
        <v>11096</v>
      </c>
      <c r="G12833" s="6" t="s">
        <v>11097</v>
      </c>
      <c r="H12833" s="7">
        <v>62</v>
      </c>
      <c r="I12833" s="6" t="s">
        <v>18</v>
      </c>
      <c r="J12833" s="6" t="s">
        <v>19</v>
      </c>
      <c r="K12833" s="6" t="s">
        <v>42792</v>
      </c>
    </row>
    <row r="12834" spans="1:11" ht="15.75" customHeight="1" x14ac:dyDescent="0.2">
      <c r="A12834" s="6" t="s">
        <v>42793</v>
      </c>
      <c r="B12834" s="6" t="s">
        <v>12</v>
      </c>
      <c r="C12834" s="6" t="s">
        <v>184</v>
      </c>
      <c r="D12834" s="6" t="s">
        <v>13</v>
      </c>
      <c r="E12834" s="6" t="s">
        <v>14</v>
      </c>
      <c r="F12834" s="6" t="s">
        <v>16145</v>
      </c>
      <c r="G12834" s="6" t="s">
        <v>16146</v>
      </c>
      <c r="H12834" s="7">
        <v>70</v>
      </c>
      <c r="I12834" s="6" t="s">
        <v>18</v>
      </c>
      <c r="J12834" s="6" t="s">
        <v>19</v>
      </c>
      <c r="K12834" s="6" t="s">
        <v>42794</v>
      </c>
    </row>
    <row r="12835" spans="1:11" ht="15.75" customHeight="1" x14ac:dyDescent="0.2">
      <c r="A12835" s="6" t="s">
        <v>42795</v>
      </c>
      <c r="B12835" s="6" t="s">
        <v>12</v>
      </c>
      <c r="C12835" s="6" t="s">
        <v>184</v>
      </c>
      <c r="D12835" s="6" t="s">
        <v>13</v>
      </c>
      <c r="E12835" s="6" t="s">
        <v>14</v>
      </c>
      <c r="F12835" s="6" t="s">
        <v>42796</v>
      </c>
      <c r="G12835" s="6" t="s">
        <v>42797</v>
      </c>
      <c r="H12835" s="7">
        <v>60</v>
      </c>
      <c r="I12835" s="6" t="s">
        <v>18</v>
      </c>
      <c r="J12835" s="6" t="s">
        <v>19</v>
      </c>
      <c r="K12835" s="6" t="s">
        <v>21126</v>
      </c>
    </row>
    <row r="12836" spans="1:11" ht="15.75" customHeight="1" x14ac:dyDescent="0.2">
      <c r="A12836" s="6" t="s">
        <v>42798</v>
      </c>
      <c r="B12836" s="6" t="s">
        <v>12</v>
      </c>
      <c r="C12836" s="6" t="s">
        <v>184</v>
      </c>
      <c r="D12836" s="6" t="s">
        <v>13</v>
      </c>
      <c r="E12836" s="6" t="s">
        <v>14</v>
      </c>
      <c r="F12836" s="6" t="s">
        <v>36428</v>
      </c>
      <c r="G12836" s="6" t="s">
        <v>36429</v>
      </c>
      <c r="H12836" s="7">
        <v>71</v>
      </c>
      <c r="I12836" s="6" t="s">
        <v>18</v>
      </c>
      <c r="J12836" s="6" t="s">
        <v>19</v>
      </c>
      <c r="K12836" s="6" t="s">
        <v>42799</v>
      </c>
    </row>
    <row r="12837" spans="1:11" ht="15.75" customHeight="1" x14ac:dyDescent="0.2">
      <c r="A12837" s="6" t="s">
        <v>42800</v>
      </c>
      <c r="B12837" s="6" t="s">
        <v>12</v>
      </c>
      <c r="C12837" s="6" t="s">
        <v>184</v>
      </c>
      <c r="D12837" s="6" t="s">
        <v>13</v>
      </c>
      <c r="E12837" s="6" t="s">
        <v>14</v>
      </c>
      <c r="F12837" s="6" t="s">
        <v>42801</v>
      </c>
      <c r="G12837" s="6" t="s">
        <v>42802</v>
      </c>
      <c r="H12837" s="7">
        <v>53</v>
      </c>
      <c r="I12837" s="6" t="s">
        <v>18</v>
      </c>
      <c r="J12837" s="6" t="s">
        <v>19</v>
      </c>
      <c r="K12837" s="6" t="s">
        <v>42803</v>
      </c>
    </row>
    <row r="12838" spans="1:11" ht="15.75" customHeight="1" x14ac:dyDescent="0.2">
      <c r="A12838" s="6" t="s">
        <v>42804</v>
      </c>
      <c r="B12838" s="6" t="s">
        <v>12</v>
      </c>
      <c r="C12838" s="6" t="s">
        <v>295</v>
      </c>
      <c r="D12838" s="6" t="s">
        <v>293</v>
      </c>
      <c r="E12838" s="6" t="s">
        <v>14</v>
      </c>
      <c r="F12838" s="6" t="s">
        <v>42805</v>
      </c>
      <c r="G12838" s="6" t="s">
        <v>42806</v>
      </c>
      <c r="H12838" s="7">
        <v>83</v>
      </c>
      <c r="I12838" s="6" t="s">
        <v>31</v>
      </c>
      <c r="J12838" s="6" t="s">
        <v>19</v>
      </c>
      <c r="K12838" s="6" t="s">
        <v>42807</v>
      </c>
    </row>
    <row r="12839" spans="1:11" ht="15.75" customHeight="1" x14ac:dyDescent="0.2">
      <c r="A12839" s="6" t="s">
        <v>42808</v>
      </c>
      <c r="B12839" s="6" t="s">
        <v>12</v>
      </c>
      <c r="C12839" s="6" t="s">
        <v>241</v>
      </c>
      <c r="D12839" s="6" t="s">
        <v>25</v>
      </c>
      <c r="E12839" s="6" t="s">
        <v>14</v>
      </c>
      <c r="F12839" s="6" t="s">
        <v>27717</v>
      </c>
      <c r="G12839" s="6" t="s">
        <v>27718</v>
      </c>
      <c r="H12839" s="7">
        <v>38</v>
      </c>
      <c r="I12839" s="6" t="s">
        <v>18</v>
      </c>
      <c r="J12839" s="6" t="s">
        <v>19</v>
      </c>
      <c r="K12839" s="6" t="s">
        <v>42809</v>
      </c>
    </row>
    <row r="12840" spans="1:11" ht="15.75" customHeight="1" x14ac:dyDescent="0.2">
      <c r="A12840" s="6" t="s">
        <v>42810</v>
      </c>
      <c r="B12840" s="6" t="s">
        <v>12</v>
      </c>
      <c r="C12840" s="6" t="s">
        <v>265</v>
      </c>
      <c r="D12840" s="6" t="s">
        <v>25</v>
      </c>
      <c r="E12840" s="6" t="s">
        <v>14</v>
      </c>
      <c r="F12840" s="6" t="s">
        <v>42811</v>
      </c>
      <c r="G12840" s="6" t="s">
        <v>42812</v>
      </c>
      <c r="H12840" s="7">
        <v>26</v>
      </c>
      <c r="I12840" s="6" t="s">
        <v>18</v>
      </c>
      <c r="J12840" s="6" t="s">
        <v>19</v>
      </c>
      <c r="K12840" s="6" t="s">
        <v>21800</v>
      </c>
    </row>
    <row r="12841" spans="1:11" ht="15.75" customHeight="1" x14ac:dyDescent="0.2">
      <c r="A12841" s="6" t="s">
        <v>42813</v>
      </c>
      <c r="B12841" s="6" t="s">
        <v>12</v>
      </c>
      <c r="C12841" s="6" t="s">
        <v>16</v>
      </c>
      <c r="D12841" s="6" t="s">
        <v>13</v>
      </c>
      <c r="E12841" s="6" t="s">
        <v>14</v>
      </c>
      <c r="F12841" s="6" t="s">
        <v>30146</v>
      </c>
      <c r="G12841" s="6" t="s">
        <v>30147</v>
      </c>
      <c r="H12841" s="7">
        <v>69</v>
      </c>
      <c r="I12841" s="6" t="s">
        <v>31</v>
      </c>
      <c r="J12841" s="6" t="s">
        <v>19</v>
      </c>
      <c r="K12841" s="6" t="s">
        <v>34332</v>
      </c>
    </row>
    <row r="12842" spans="1:11" ht="15.75" customHeight="1" x14ac:dyDescent="0.2">
      <c r="A12842" s="6" t="s">
        <v>42814</v>
      </c>
      <c r="B12842" s="6" t="s">
        <v>12</v>
      </c>
      <c r="C12842" s="6" t="s">
        <v>241</v>
      </c>
      <c r="D12842" s="6" t="s">
        <v>25</v>
      </c>
      <c r="E12842" s="6" t="s">
        <v>14</v>
      </c>
      <c r="F12842" s="6" t="s">
        <v>9193</v>
      </c>
      <c r="G12842" s="6" t="s">
        <v>9194</v>
      </c>
      <c r="H12842" s="7">
        <v>36</v>
      </c>
      <c r="I12842" s="6" t="s">
        <v>18</v>
      </c>
      <c r="J12842" s="6" t="s">
        <v>19</v>
      </c>
      <c r="K12842" s="6" t="s">
        <v>42815</v>
      </c>
    </row>
    <row r="12843" spans="1:11" ht="15.75" customHeight="1" x14ac:dyDescent="0.2">
      <c r="A12843" s="6" t="s">
        <v>42816</v>
      </c>
      <c r="B12843" s="6" t="s">
        <v>12</v>
      </c>
      <c r="C12843" s="6" t="s">
        <v>184</v>
      </c>
      <c r="D12843" s="6" t="s">
        <v>13</v>
      </c>
      <c r="E12843" s="6" t="s">
        <v>14</v>
      </c>
      <c r="F12843" s="6" t="s">
        <v>30862</v>
      </c>
      <c r="G12843" s="6" t="s">
        <v>30863</v>
      </c>
      <c r="H12843" s="7">
        <v>66</v>
      </c>
      <c r="I12843" s="6" t="s">
        <v>31</v>
      </c>
      <c r="J12843" s="6" t="s">
        <v>19</v>
      </c>
      <c r="K12843" s="6" t="s">
        <v>27697</v>
      </c>
    </row>
    <row r="12844" spans="1:11" ht="15.75" customHeight="1" x14ac:dyDescent="0.2">
      <c r="A12844" s="6" t="s">
        <v>42817</v>
      </c>
      <c r="B12844" s="6" t="s">
        <v>12</v>
      </c>
      <c r="C12844" s="6" t="s">
        <v>16</v>
      </c>
      <c r="D12844" s="6" t="s">
        <v>13</v>
      </c>
      <c r="E12844" s="6" t="s">
        <v>28</v>
      </c>
      <c r="F12844" s="6" t="s">
        <v>22862</v>
      </c>
      <c r="G12844" s="6" t="s">
        <v>22863</v>
      </c>
      <c r="H12844" s="7">
        <v>3</v>
      </c>
      <c r="I12844" s="6" t="s">
        <v>31</v>
      </c>
      <c r="J12844" s="6" t="s">
        <v>19</v>
      </c>
      <c r="K12844" s="6" t="s">
        <v>42818</v>
      </c>
    </row>
    <row r="12845" spans="1:11" ht="15.75" customHeight="1" x14ac:dyDescent="0.2">
      <c r="A12845" s="6" t="s">
        <v>42819</v>
      </c>
      <c r="B12845" s="6" t="s">
        <v>12</v>
      </c>
      <c r="C12845" s="6" t="s">
        <v>184</v>
      </c>
      <c r="D12845" s="6" t="s">
        <v>13</v>
      </c>
      <c r="E12845" s="6" t="s">
        <v>14</v>
      </c>
      <c r="F12845" s="6" t="s">
        <v>35973</v>
      </c>
      <c r="G12845" s="6" t="s">
        <v>35974</v>
      </c>
      <c r="H12845" s="7">
        <v>56</v>
      </c>
      <c r="I12845" s="6" t="s">
        <v>18</v>
      </c>
      <c r="J12845" s="6" t="s">
        <v>154</v>
      </c>
      <c r="K12845" s="6" t="s">
        <v>42820</v>
      </c>
    </row>
    <row r="12846" spans="1:11" ht="15.75" customHeight="1" x14ac:dyDescent="0.2">
      <c r="A12846" s="6" t="s">
        <v>42821</v>
      </c>
      <c r="B12846" s="6" t="s">
        <v>12</v>
      </c>
      <c r="C12846" s="6" t="s">
        <v>16</v>
      </c>
      <c r="D12846" s="6" t="s">
        <v>13</v>
      </c>
      <c r="E12846" s="6" t="s">
        <v>67</v>
      </c>
      <c r="F12846" s="6" t="s">
        <v>42822</v>
      </c>
      <c r="G12846" s="6" t="s">
        <v>42823</v>
      </c>
      <c r="H12846" s="7">
        <v>19</v>
      </c>
      <c r="I12846" s="6" t="s">
        <v>18</v>
      </c>
      <c r="J12846" s="6" t="s">
        <v>19</v>
      </c>
      <c r="K12846" s="6" t="s">
        <v>31639</v>
      </c>
    </row>
    <row r="12847" spans="1:11" ht="15.75" customHeight="1" x14ac:dyDescent="0.2">
      <c r="A12847" s="6" t="s">
        <v>42824</v>
      </c>
      <c r="B12847" s="6" t="s">
        <v>12</v>
      </c>
      <c r="C12847" s="6" t="s">
        <v>16</v>
      </c>
      <c r="D12847" s="6" t="s">
        <v>13</v>
      </c>
      <c r="E12847" s="6" t="s">
        <v>14</v>
      </c>
      <c r="F12847" s="6" t="s">
        <v>32302</v>
      </c>
      <c r="G12847" s="6" t="s">
        <v>32303</v>
      </c>
      <c r="H12847" s="7">
        <v>77</v>
      </c>
      <c r="I12847" s="6" t="s">
        <v>18</v>
      </c>
      <c r="J12847" s="6" t="s">
        <v>19</v>
      </c>
      <c r="K12847" s="6" t="s">
        <v>29354</v>
      </c>
    </row>
    <row r="12848" spans="1:11" ht="15.75" customHeight="1" x14ac:dyDescent="0.2">
      <c r="A12848" s="6" t="s">
        <v>42825</v>
      </c>
      <c r="B12848" s="6" t="s">
        <v>12</v>
      </c>
      <c r="C12848" s="6" t="s">
        <v>16</v>
      </c>
      <c r="D12848" s="6" t="s">
        <v>13</v>
      </c>
      <c r="E12848" s="6" t="s">
        <v>28</v>
      </c>
      <c r="F12848" s="6" t="s">
        <v>27421</v>
      </c>
      <c r="G12848" s="6" t="s">
        <v>27422</v>
      </c>
      <c r="H12848" s="7">
        <v>4</v>
      </c>
      <c r="I12848" s="6" t="s">
        <v>18</v>
      </c>
      <c r="J12848" s="6" t="s">
        <v>19</v>
      </c>
      <c r="K12848" s="6" t="s">
        <v>23648</v>
      </c>
    </row>
    <row r="12849" spans="1:11" ht="15.75" customHeight="1" x14ac:dyDescent="0.2">
      <c r="A12849" s="6" t="s">
        <v>42826</v>
      </c>
      <c r="B12849" s="6" t="s">
        <v>12</v>
      </c>
      <c r="C12849" s="6" t="s">
        <v>238</v>
      </c>
      <c r="D12849" s="6" t="s">
        <v>25</v>
      </c>
      <c r="E12849" s="6" t="s">
        <v>14</v>
      </c>
      <c r="F12849" s="6" t="s">
        <v>8846</v>
      </c>
      <c r="G12849" s="6" t="s">
        <v>8847</v>
      </c>
      <c r="H12849" s="7">
        <v>34</v>
      </c>
      <c r="I12849" s="6" t="s">
        <v>18</v>
      </c>
      <c r="J12849" s="6" t="s">
        <v>19</v>
      </c>
      <c r="K12849" s="6" t="s">
        <v>37938</v>
      </c>
    </row>
    <row r="12850" spans="1:11" ht="15.75" customHeight="1" x14ac:dyDescent="0.2">
      <c r="A12850" s="6" t="s">
        <v>42827</v>
      </c>
      <c r="B12850" s="6" t="s">
        <v>12</v>
      </c>
      <c r="C12850" s="6" t="s">
        <v>189</v>
      </c>
      <c r="D12850" s="6" t="s">
        <v>13</v>
      </c>
      <c r="E12850" s="6" t="s">
        <v>28</v>
      </c>
      <c r="F12850" s="6" t="s">
        <v>12309</v>
      </c>
      <c r="G12850" s="6" t="s">
        <v>12310</v>
      </c>
      <c r="H12850" s="7">
        <v>5</v>
      </c>
      <c r="I12850" s="6" t="s">
        <v>18</v>
      </c>
      <c r="J12850" s="6" t="s">
        <v>19</v>
      </c>
      <c r="K12850" s="6" t="s">
        <v>28053</v>
      </c>
    </row>
    <row r="12851" spans="1:11" ht="15.75" customHeight="1" x14ac:dyDescent="0.2">
      <c r="A12851" s="6" t="s">
        <v>42828</v>
      </c>
      <c r="B12851" s="6" t="s">
        <v>12</v>
      </c>
      <c r="C12851" s="6" t="s">
        <v>186</v>
      </c>
      <c r="D12851" s="6" t="s">
        <v>25</v>
      </c>
      <c r="E12851" s="6" t="s">
        <v>14</v>
      </c>
      <c r="F12851" s="6" t="s">
        <v>42829</v>
      </c>
      <c r="G12851" s="6" t="s">
        <v>42830</v>
      </c>
      <c r="H12851" s="7">
        <v>37</v>
      </c>
      <c r="I12851" s="6" t="s">
        <v>18</v>
      </c>
      <c r="J12851" s="6" t="s">
        <v>19</v>
      </c>
      <c r="K12851" s="6" t="s">
        <v>42831</v>
      </c>
    </row>
    <row r="12852" spans="1:11" ht="15.75" customHeight="1" x14ac:dyDescent="0.2">
      <c r="A12852" s="6" t="s">
        <v>42832</v>
      </c>
      <c r="B12852" s="6" t="s">
        <v>12</v>
      </c>
      <c r="C12852" s="6" t="s">
        <v>174</v>
      </c>
      <c r="D12852" s="6" t="s">
        <v>25</v>
      </c>
      <c r="E12852" s="6" t="s">
        <v>14</v>
      </c>
      <c r="F12852" s="6" t="s">
        <v>24965</v>
      </c>
      <c r="G12852" s="6" t="s">
        <v>24966</v>
      </c>
      <c r="H12852" s="7">
        <v>45</v>
      </c>
      <c r="I12852" s="6" t="s">
        <v>18</v>
      </c>
      <c r="J12852" s="6" t="s">
        <v>19</v>
      </c>
      <c r="K12852" s="6" t="s">
        <v>42833</v>
      </c>
    </row>
    <row r="12853" spans="1:11" ht="15.75" customHeight="1" x14ac:dyDescent="0.2">
      <c r="A12853" s="6" t="s">
        <v>42834</v>
      </c>
      <c r="B12853" s="6" t="s">
        <v>12</v>
      </c>
      <c r="C12853" s="6" t="s">
        <v>207</v>
      </c>
      <c r="D12853" s="6" t="s">
        <v>25</v>
      </c>
      <c r="E12853" s="6" t="s">
        <v>14</v>
      </c>
      <c r="F12853" s="6" t="s">
        <v>22691</v>
      </c>
      <c r="G12853" s="6" t="s">
        <v>22692</v>
      </c>
      <c r="H12853" s="7">
        <v>28</v>
      </c>
      <c r="I12853" s="6" t="s">
        <v>18</v>
      </c>
      <c r="J12853" s="6" t="s">
        <v>19</v>
      </c>
      <c r="K12853" s="6" t="s">
        <v>21126</v>
      </c>
    </row>
    <row r="12854" spans="1:11" ht="15.75" customHeight="1" x14ac:dyDescent="0.2">
      <c r="A12854" s="6" t="s">
        <v>42835</v>
      </c>
      <c r="B12854" s="6" t="s">
        <v>12</v>
      </c>
      <c r="C12854" s="6" t="s">
        <v>16</v>
      </c>
      <c r="D12854" s="6" t="s">
        <v>13</v>
      </c>
      <c r="E12854" s="6" t="s">
        <v>14</v>
      </c>
      <c r="F12854" s="6" t="s">
        <v>38029</v>
      </c>
      <c r="G12854" s="6" t="s">
        <v>38030</v>
      </c>
      <c r="H12854" s="7">
        <v>67</v>
      </c>
      <c r="I12854" s="6" t="s">
        <v>18</v>
      </c>
      <c r="J12854" s="6" t="s">
        <v>19</v>
      </c>
      <c r="K12854" s="6" t="s">
        <v>22223</v>
      </c>
    </row>
    <row r="12855" spans="1:11" ht="15.75" customHeight="1" x14ac:dyDescent="0.2">
      <c r="A12855" s="6" t="s">
        <v>42836</v>
      </c>
      <c r="B12855" s="6" t="s">
        <v>12</v>
      </c>
      <c r="C12855" s="6" t="s">
        <v>16</v>
      </c>
      <c r="D12855" s="6" t="s">
        <v>13</v>
      </c>
      <c r="E12855" s="6" t="s">
        <v>14</v>
      </c>
      <c r="F12855" s="6" t="s">
        <v>42837</v>
      </c>
      <c r="G12855" s="6" t="s">
        <v>42838</v>
      </c>
      <c r="H12855" s="7">
        <v>48</v>
      </c>
      <c r="I12855" s="6" t="s">
        <v>18</v>
      </c>
      <c r="J12855" s="6" t="s">
        <v>19</v>
      </c>
      <c r="K12855" s="6" t="s">
        <v>42839</v>
      </c>
    </row>
    <row r="12856" spans="1:11" ht="15.75" customHeight="1" x14ac:dyDescent="0.2">
      <c r="A12856" s="6" t="s">
        <v>42840</v>
      </c>
      <c r="B12856" s="6" t="s">
        <v>12</v>
      </c>
      <c r="C12856" s="6" t="s">
        <v>16</v>
      </c>
      <c r="D12856" s="6" t="s">
        <v>13</v>
      </c>
      <c r="E12856" s="6" t="s">
        <v>14</v>
      </c>
      <c r="F12856" s="6" t="s">
        <v>37853</v>
      </c>
      <c r="G12856" s="6" t="s">
        <v>37854</v>
      </c>
      <c r="H12856" s="7">
        <v>28</v>
      </c>
      <c r="I12856" s="6" t="s">
        <v>31</v>
      </c>
      <c r="J12856" s="6" t="s">
        <v>19</v>
      </c>
      <c r="K12856" s="6" t="s">
        <v>24212</v>
      </c>
    </row>
    <row r="12857" spans="1:11" ht="15.75" customHeight="1" x14ac:dyDescent="0.2">
      <c r="A12857" s="6" t="s">
        <v>42841</v>
      </c>
      <c r="B12857" s="6" t="s">
        <v>12</v>
      </c>
      <c r="C12857" s="6" t="s">
        <v>16</v>
      </c>
      <c r="D12857" s="6" t="s">
        <v>13</v>
      </c>
      <c r="E12857" s="6" t="s">
        <v>14</v>
      </c>
      <c r="F12857" s="6" t="s">
        <v>42842</v>
      </c>
      <c r="G12857" s="6" t="s">
        <v>42843</v>
      </c>
      <c r="H12857" s="7">
        <v>55</v>
      </c>
      <c r="I12857" s="6" t="s">
        <v>18</v>
      </c>
      <c r="J12857" s="6" t="s">
        <v>19</v>
      </c>
      <c r="K12857" s="6" t="s">
        <v>42844</v>
      </c>
    </row>
    <row r="12858" spans="1:11" ht="15.75" customHeight="1" x14ac:dyDescent="0.2">
      <c r="A12858" s="6" t="s">
        <v>42845</v>
      </c>
      <c r="B12858" s="6" t="s">
        <v>12</v>
      </c>
      <c r="C12858" s="6" t="s">
        <v>16</v>
      </c>
      <c r="D12858" s="6" t="s">
        <v>13</v>
      </c>
      <c r="E12858" s="6" t="s">
        <v>14</v>
      </c>
      <c r="F12858" s="6" t="s">
        <v>14073</v>
      </c>
      <c r="G12858" s="6" t="s">
        <v>14074</v>
      </c>
      <c r="H12858" s="7">
        <v>73</v>
      </c>
      <c r="I12858" s="6" t="s">
        <v>31</v>
      </c>
      <c r="J12858" s="6" t="s">
        <v>19</v>
      </c>
      <c r="K12858" s="6" t="s">
        <v>42846</v>
      </c>
    </row>
    <row r="12859" spans="1:11" ht="15.75" customHeight="1" x14ac:dyDescent="0.2">
      <c r="A12859" s="6" t="s">
        <v>42847</v>
      </c>
      <c r="B12859" s="6" t="s">
        <v>12</v>
      </c>
      <c r="C12859" s="6" t="s">
        <v>16</v>
      </c>
      <c r="D12859" s="6" t="s">
        <v>13</v>
      </c>
      <c r="E12859" s="6" t="s">
        <v>14</v>
      </c>
      <c r="F12859" s="6" t="s">
        <v>27749</v>
      </c>
      <c r="G12859" s="6" t="s">
        <v>27750</v>
      </c>
      <c r="H12859" s="7">
        <v>79</v>
      </c>
      <c r="I12859" s="6" t="s">
        <v>18</v>
      </c>
      <c r="J12859" s="6" t="s">
        <v>19</v>
      </c>
      <c r="K12859" s="6" t="s">
        <v>31639</v>
      </c>
    </row>
    <row r="12860" spans="1:11" ht="15.75" customHeight="1" x14ac:dyDescent="0.2">
      <c r="A12860" s="6" t="s">
        <v>42848</v>
      </c>
      <c r="B12860" s="6" t="s">
        <v>12</v>
      </c>
      <c r="C12860" s="6" t="s">
        <v>184</v>
      </c>
      <c r="D12860" s="6" t="s">
        <v>13</v>
      </c>
      <c r="E12860" s="6" t="s">
        <v>67</v>
      </c>
      <c r="F12860" s="6" t="s">
        <v>42849</v>
      </c>
      <c r="G12860" s="6" t="s">
        <v>42850</v>
      </c>
      <c r="H12860" s="7">
        <v>17</v>
      </c>
      <c r="I12860" s="6" t="s">
        <v>18</v>
      </c>
      <c r="J12860" s="6" t="s">
        <v>19</v>
      </c>
      <c r="K12860" s="6" t="s">
        <v>28564</v>
      </c>
    </row>
    <row r="12861" spans="1:11" ht="15.75" customHeight="1" x14ac:dyDescent="0.2">
      <c r="A12861" s="6" t="s">
        <v>42851</v>
      </c>
      <c r="B12861" s="6" t="s">
        <v>12</v>
      </c>
      <c r="C12861" s="6" t="s">
        <v>241</v>
      </c>
      <c r="D12861" s="6" t="s">
        <v>25</v>
      </c>
      <c r="E12861" s="6" t="s">
        <v>14</v>
      </c>
      <c r="F12861" s="6" t="s">
        <v>31330</v>
      </c>
      <c r="G12861" s="6" t="s">
        <v>31331</v>
      </c>
      <c r="H12861" s="7">
        <v>38</v>
      </c>
      <c r="I12861" s="6" t="s">
        <v>18</v>
      </c>
      <c r="J12861" s="6" t="s">
        <v>19</v>
      </c>
      <c r="K12861" s="6" t="s">
        <v>21816</v>
      </c>
    </row>
    <row r="12862" spans="1:11" ht="15.75" customHeight="1" x14ac:dyDescent="0.2">
      <c r="A12862" s="6" t="s">
        <v>42852</v>
      </c>
      <c r="B12862" s="6" t="s">
        <v>12</v>
      </c>
      <c r="C12862" s="6" t="s">
        <v>184</v>
      </c>
      <c r="D12862" s="6" t="s">
        <v>13</v>
      </c>
      <c r="E12862" s="6" t="s">
        <v>14</v>
      </c>
      <c r="F12862" s="6" t="s">
        <v>13940</v>
      </c>
      <c r="G12862" s="6" t="s">
        <v>13941</v>
      </c>
      <c r="H12862" s="7">
        <v>81</v>
      </c>
      <c r="I12862" s="6" t="s">
        <v>18</v>
      </c>
      <c r="J12862" s="6" t="s">
        <v>19</v>
      </c>
      <c r="K12862" s="6" t="s">
        <v>21816</v>
      </c>
    </row>
    <row r="12863" spans="1:11" ht="15.75" customHeight="1" x14ac:dyDescent="0.2">
      <c r="A12863" s="6" t="s">
        <v>42853</v>
      </c>
      <c r="B12863" s="6" t="s">
        <v>12</v>
      </c>
      <c r="C12863" s="6" t="s">
        <v>184</v>
      </c>
      <c r="D12863" s="6" t="s">
        <v>13</v>
      </c>
      <c r="E12863" s="6" t="s">
        <v>14</v>
      </c>
      <c r="F12863" s="6" t="s">
        <v>29427</v>
      </c>
      <c r="G12863" s="6" t="s">
        <v>29428</v>
      </c>
      <c r="H12863" s="7">
        <v>68</v>
      </c>
      <c r="I12863" s="6" t="s">
        <v>18</v>
      </c>
      <c r="J12863" s="6" t="s">
        <v>19</v>
      </c>
      <c r="K12863" s="6" t="s">
        <v>35892</v>
      </c>
    </row>
    <row r="12864" spans="1:11" ht="15.75" customHeight="1" x14ac:dyDescent="0.2">
      <c r="A12864" s="6" t="s">
        <v>42854</v>
      </c>
      <c r="B12864" s="6" t="s">
        <v>12</v>
      </c>
      <c r="C12864" s="6" t="s">
        <v>184</v>
      </c>
      <c r="D12864" s="6" t="s">
        <v>13</v>
      </c>
      <c r="E12864" s="6" t="s">
        <v>14</v>
      </c>
      <c r="F12864" s="6" t="s">
        <v>5633</v>
      </c>
      <c r="G12864" s="6" t="s">
        <v>5634</v>
      </c>
      <c r="H12864" s="7">
        <v>57</v>
      </c>
      <c r="I12864" s="6" t="s">
        <v>18</v>
      </c>
      <c r="J12864" s="6" t="s">
        <v>19</v>
      </c>
      <c r="K12864" s="6" t="s">
        <v>42855</v>
      </c>
    </row>
    <row r="12865" spans="1:11" ht="15.75" customHeight="1" x14ac:dyDescent="0.2">
      <c r="A12865" s="6" t="s">
        <v>42856</v>
      </c>
      <c r="B12865" s="6" t="s">
        <v>12</v>
      </c>
      <c r="C12865" s="6" t="s">
        <v>179</v>
      </c>
      <c r="D12865" s="6" t="s">
        <v>25</v>
      </c>
      <c r="E12865" s="6" t="s">
        <v>14</v>
      </c>
      <c r="F12865" s="6" t="s">
        <v>20439</v>
      </c>
      <c r="G12865" s="6" t="s">
        <v>20440</v>
      </c>
      <c r="H12865" s="7">
        <v>39</v>
      </c>
      <c r="I12865" s="6" t="s">
        <v>18</v>
      </c>
      <c r="J12865" s="6" t="s">
        <v>19</v>
      </c>
      <c r="K12865" s="6" t="s">
        <v>23589</v>
      </c>
    </row>
    <row r="12866" spans="1:11" ht="15.75" customHeight="1" x14ac:dyDescent="0.2">
      <c r="A12866" s="6" t="s">
        <v>42857</v>
      </c>
      <c r="B12866" s="6" t="s">
        <v>12</v>
      </c>
      <c r="C12866" s="6" t="s">
        <v>241</v>
      </c>
      <c r="D12866" s="6" t="s">
        <v>25</v>
      </c>
      <c r="E12866" s="6" t="s">
        <v>67</v>
      </c>
      <c r="F12866" s="6" t="s">
        <v>16890</v>
      </c>
      <c r="G12866" s="6" t="s">
        <v>16891</v>
      </c>
      <c r="H12866" s="7">
        <v>17</v>
      </c>
      <c r="I12866" s="6" t="s">
        <v>18</v>
      </c>
      <c r="J12866" s="6" t="s">
        <v>19</v>
      </c>
      <c r="K12866" s="6" t="s">
        <v>42858</v>
      </c>
    </row>
    <row r="12867" spans="1:11" ht="15.75" customHeight="1" x14ac:dyDescent="0.2">
      <c r="A12867" s="6" t="s">
        <v>42859</v>
      </c>
      <c r="B12867" s="6" t="s">
        <v>12</v>
      </c>
      <c r="C12867" s="6" t="s">
        <v>241</v>
      </c>
      <c r="D12867" s="6" t="s">
        <v>25</v>
      </c>
      <c r="E12867" s="6" t="s">
        <v>28</v>
      </c>
      <c r="F12867" s="6" t="s">
        <v>31226</v>
      </c>
      <c r="G12867" s="6" t="s">
        <v>31227</v>
      </c>
      <c r="H12867" s="7">
        <v>2</v>
      </c>
      <c r="I12867" s="6" t="s">
        <v>18</v>
      </c>
      <c r="J12867" s="6" t="s">
        <v>154</v>
      </c>
      <c r="K12867" s="6" t="s">
        <v>42860</v>
      </c>
    </row>
    <row r="12868" spans="1:11" ht="15.75" customHeight="1" x14ac:dyDescent="0.2">
      <c r="A12868" s="6" t="s">
        <v>42861</v>
      </c>
      <c r="B12868" s="6" t="s">
        <v>12</v>
      </c>
      <c r="C12868" s="6" t="s">
        <v>203</v>
      </c>
      <c r="D12868" s="6" t="s">
        <v>25</v>
      </c>
      <c r="E12868" s="6" t="s">
        <v>28</v>
      </c>
      <c r="F12868" s="6" t="s">
        <v>42862</v>
      </c>
      <c r="G12868" s="6" t="s">
        <v>42863</v>
      </c>
      <c r="H12868" s="7">
        <v>6</v>
      </c>
      <c r="I12868" s="6" t="s">
        <v>18</v>
      </c>
      <c r="J12868" s="6" t="s">
        <v>19</v>
      </c>
      <c r="K12868" s="6" t="s">
        <v>42864</v>
      </c>
    </row>
    <row r="12869" spans="1:11" ht="15.75" customHeight="1" x14ac:dyDescent="0.2">
      <c r="A12869" s="6" t="s">
        <v>42865</v>
      </c>
      <c r="B12869" s="6" t="s">
        <v>12</v>
      </c>
      <c r="C12869" s="6" t="s">
        <v>295</v>
      </c>
      <c r="D12869" s="6" t="s">
        <v>293</v>
      </c>
      <c r="E12869" s="6" t="s">
        <v>14</v>
      </c>
      <c r="F12869" s="6" t="s">
        <v>42866</v>
      </c>
      <c r="G12869" s="6" t="s">
        <v>42867</v>
      </c>
      <c r="H12869" s="7">
        <v>32</v>
      </c>
      <c r="I12869" s="6" t="s">
        <v>18</v>
      </c>
      <c r="J12869" s="6" t="s">
        <v>19</v>
      </c>
      <c r="K12869" s="6" t="s">
        <v>27765</v>
      </c>
    </row>
    <row r="12870" spans="1:11" ht="15.75" customHeight="1" x14ac:dyDescent="0.2">
      <c r="A12870" s="6" t="s">
        <v>42868</v>
      </c>
      <c r="B12870" s="6" t="s">
        <v>12</v>
      </c>
      <c r="C12870" s="6" t="s">
        <v>16</v>
      </c>
      <c r="D12870" s="6" t="s">
        <v>13</v>
      </c>
      <c r="E12870" s="6" t="s">
        <v>14</v>
      </c>
      <c r="F12870" s="6" t="s">
        <v>42869</v>
      </c>
      <c r="G12870" s="6" t="s">
        <v>42870</v>
      </c>
      <c r="H12870" s="7">
        <v>44</v>
      </c>
      <c r="I12870" s="6" t="s">
        <v>18</v>
      </c>
      <c r="J12870" s="6" t="s">
        <v>19</v>
      </c>
      <c r="K12870" s="6" t="s">
        <v>21181</v>
      </c>
    </row>
    <row r="12871" spans="1:11" ht="15.75" customHeight="1" x14ac:dyDescent="0.2">
      <c r="A12871" s="6" t="s">
        <v>42871</v>
      </c>
      <c r="B12871" s="6" t="s">
        <v>12</v>
      </c>
      <c r="C12871" s="6" t="s">
        <v>244</v>
      </c>
      <c r="D12871" s="6" t="s">
        <v>25</v>
      </c>
      <c r="E12871" s="6" t="s">
        <v>14</v>
      </c>
      <c r="F12871" s="6" t="s">
        <v>28753</v>
      </c>
      <c r="G12871" s="6" t="s">
        <v>28754</v>
      </c>
      <c r="H12871" s="7">
        <v>37</v>
      </c>
      <c r="I12871" s="6" t="s">
        <v>18</v>
      </c>
      <c r="J12871" s="6" t="s">
        <v>19</v>
      </c>
      <c r="K12871" s="6" t="s">
        <v>22792</v>
      </c>
    </row>
    <row r="12872" spans="1:11" ht="15.75" customHeight="1" x14ac:dyDescent="0.2">
      <c r="A12872" s="6" t="s">
        <v>42872</v>
      </c>
      <c r="B12872" s="6" t="s">
        <v>12</v>
      </c>
      <c r="C12872" s="6" t="s">
        <v>186</v>
      </c>
      <c r="D12872" s="6" t="s">
        <v>25</v>
      </c>
      <c r="E12872" s="6" t="s">
        <v>14</v>
      </c>
      <c r="F12872" s="6" t="s">
        <v>42873</v>
      </c>
      <c r="G12872" s="6" t="s">
        <v>42874</v>
      </c>
      <c r="H12872" s="7">
        <v>72</v>
      </c>
      <c r="I12872" s="6" t="s">
        <v>18</v>
      </c>
      <c r="J12872" s="6" t="s">
        <v>19</v>
      </c>
      <c r="K12872" s="6" t="s">
        <v>42875</v>
      </c>
    </row>
    <row r="12873" spans="1:11" ht="15.75" customHeight="1" x14ac:dyDescent="0.2">
      <c r="A12873" s="6" t="s">
        <v>42876</v>
      </c>
      <c r="B12873" s="6" t="s">
        <v>12</v>
      </c>
      <c r="C12873" s="6" t="s">
        <v>16</v>
      </c>
      <c r="D12873" s="6" t="s">
        <v>13</v>
      </c>
      <c r="E12873" s="6" t="s">
        <v>14</v>
      </c>
      <c r="F12873" s="6" t="s">
        <v>26209</v>
      </c>
      <c r="G12873" s="6" t="s">
        <v>26210</v>
      </c>
      <c r="H12873" s="7">
        <v>68</v>
      </c>
      <c r="I12873" s="6" t="s">
        <v>18</v>
      </c>
      <c r="J12873" s="6" t="s">
        <v>19</v>
      </c>
      <c r="K12873" s="6" t="s">
        <v>27951</v>
      </c>
    </row>
    <row r="12874" spans="1:11" ht="15.75" customHeight="1" x14ac:dyDescent="0.2">
      <c r="A12874" s="6" t="s">
        <v>42877</v>
      </c>
      <c r="B12874" s="6" t="s">
        <v>12</v>
      </c>
      <c r="C12874" s="6" t="s">
        <v>189</v>
      </c>
      <c r="D12874" s="6" t="s">
        <v>13</v>
      </c>
      <c r="E12874" s="6" t="s">
        <v>14</v>
      </c>
      <c r="F12874" s="6" t="s">
        <v>42878</v>
      </c>
      <c r="G12874" s="6" t="s">
        <v>42879</v>
      </c>
      <c r="H12874" s="7">
        <v>48</v>
      </c>
      <c r="I12874" s="6" t="s">
        <v>18</v>
      </c>
      <c r="J12874" s="6" t="s">
        <v>19</v>
      </c>
      <c r="K12874" s="6" t="s">
        <v>42880</v>
      </c>
    </row>
    <row r="12875" spans="1:11" ht="15.75" customHeight="1" x14ac:dyDescent="0.2">
      <c r="A12875" s="6" t="s">
        <v>42881</v>
      </c>
      <c r="B12875" s="6" t="s">
        <v>12</v>
      </c>
      <c r="C12875" s="6" t="s">
        <v>16</v>
      </c>
      <c r="D12875" s="6" t="s">
        <v>13</v>
      </c>
      <c r="E12875" s="6" t="s">
        <v>14</v>
      </c>
      <c r="F12875" s="6" t="s">
        <v>11594</v>
      </c>
      <c r="G12875" s="6" t="s">
        <v>11595</v>
      </c>
      <c r="H12875" s="7">
        <v>67</v>
      </c>
      <c r="I12875" s="6" t="s">
        <v>31</v>
      </c>
      <c r="J12875" s="6" t="s">
        <v>19</v>
      </c>
      <c r="K12875" s="6" t="s">
        <v>39848</v>
      </c>
    </row>
    <row r="12876" spans="1:11" ht="15.75" customHeight="1" x14ac:dyDescent="0.2">
      <c r="A12876" s="6" t="s">
        <v>42882</v>
      </c>
      <c r="B12876" s="6" t="s">
        <v>12</v>
      </c>
      <c r="C12876" s="6" t="s">
        <v>16</v>
      </c>
      <c r="D12876" s="6" t="s">
        <v>13</v>
      </c>
      <c r="E12876" s="6" t="s">
        <v>14</v>
      </c>
      <c r="F12876" s="6" t="s">
        <v>22480</v>
      </c>
      <c r="G12876" s="6" t="s">
        <v>22481</v>
      </c>
      <c r="H12876" s="7">
        <v>70</v>
      </c>
      <c r="I12876" s="6" t="s">
        <v>18</v>
      </c>
      <c r="J12876" s="6" t="s">
        <v>19</v>
      </c>
      <c r="K12876" s="6" t="s">
        <v>30594</v>
      </c>
    </row>
    <row r="12877" spans="1:11" ht="15.75" customHeight="1" x14ac:dyDescent="0.2">
      <c r="A12877" s="6" t="s">
        <v>42887</v>
      </c>
      <c r="B12877" s="6" t="s">
        <v>12</v>
      </c>
      <c r="C12877" s="6" t="s">
        <v>189</v>
      </c>
      <c r="D12877" s="6" t="s">
        <v>13</v>
      </c>
      <c r="E12877" s="6" t="s">
        <v>14</v>
      </c>
      <c r="F12877" s="6" t="s">
        <v>36991</v>
      </c>
      <c r="G12877" s="6" t="s">
        <v>36992</v>
      </c>
      <c r="H12877" s="7">
        <v>33</v>
      </c>
      <c r="I12877" s="6" t="s">
        <v>18</v>
      </c>
      <c r="J12877" s="6" t="s">
        <v>19</v>
      </c>
      <c r="K12877" s="6" t="s">
        <v>42888</v>
      </c>
    </row>
    <row r="12878" spans="1:11" ht="15.75" customHeight="1" x14ac:dyDescent="0.2">
      <c r="A12878" s="6" t="s">
        <v>42889</v>
      </c>
      <c r="B12878" s="6" t="s">
        <v>12</v>
      </c>
      <c r="C12878" s="6" t="s">
        <v>16</v>
      </c>
      <c r="D12878" s="6" t="s">
        <v>13</v>
      </c>
      <c r="E12878" s="6" t="s">
        <v>14</v>
      </c>
      <c r="F12878" s="6" t="s">
        <v>15882</v>
      </c>
      <c r="G12878" s="6" t="s">
        <v>15883</v>
      </c>
      <c r="H12878" s="7">
        <v>49</v>
      </c>
      <c r="I12878" s="6" t="s">
        <v>18</v>
      </c>
      <c r="J12878" s="6" t="s">
        <v>19</v>
      </c>
      <c r="K12878" s="6" t="s">
        <v>42890</v>
      </c>
    </row>
    <row r="12879" spans="1:11" ht="15.75" customHeight="1" x14ac:dyDescent="0.2">
      <c r="A12879" s="6" t="s">
        <v>42891</v>
      </c>
      <c r="B12879" s="6" t="s">
        <v>12</v>
      </c>
      <c r="C12879" s="6" t="s">
        <v>16</v>
      </c>
      <c r="D12879" s="6" t="s">
        <v>13</v>
      </c>
      <c r="E12879" s="6" t="s">
        <v>28</v>
      </c>
      <c r="F12879" s="6" t="s">
        <v>32990</v>
      </c>
      <c r="G12879" s="6" t="s">
        <v>32991</v>
      </c>
      <c r="H12879" s="7">
        <v>7</v>
      </c>
      <c r="I12879" s="6" t="s">
        <v>18</v>
      </c>
      <c r="J12879" s="6" t="s">
        <v>19</v>
      </c>
      <c r="K12879" s="6" t="s">
        <v>23607</v>
      </c>
    </row>
    <row r="12880" spans="1:11" ht="15.75" customHeight="1" x14ac:dyDescent="0.2">
      <c r="A12880" s="6" t="s">
        <v>42892</v>
      </c>
      <c r="B12880" s="6" t="s">
        <v>12</v>
      </c>
      <c r="C12880" s="6" t="s">
        <v>241</v>
      </c>
      <c r="D12880" s="6" t="s">
        <v>25</v>
      </c>
      <c r="E12880" s="6" t="s">
        <v>14</v>
      </c>
      <c r="F12880" s="6" t="s">
        <v>42893</v>
      </c>
      <c r="G12880" s="6" t="s">
        <v>42894</v>
      </c>
      <c r="H12880" s="7">
        <v>32</v>
      </c>
      <c r="I12880" s="6" t="s">
        <v>18</v>
      </c>
      <c r="J12880" s="6" t="s">
        <v>19</v>
      </c>
      <c r="K12880" s="6" t="s">
        <v>31292</v>
      </c>
    </row>
    <row r="12881" spans="1:11" ht="15.75" customHeight="1" x14ac:dyDescent="0.2">
      <c r="A12881" s="6" t="s">
        <v>42895</v>
      </c>
      <c r="B12881" s="6" t="s">
        <v>12</v>
      </c>
      <c r="C12881" s="6" t="s">
        <v>203</v>
      </c>
      <c r="D12881" s="6" t="s">
        <v>25</v>
      </c>
      <c r="E12881" s="6" t="s">
        <v>14</v>
      </c>
      <c r="F12881" s="6" t="s">
        <v>14289</v>
      </c>
      <c r="G12881" s="6" t="s">
        <v>14290</v>
      </c>
      <c r="H12881" s="7">
        <v>21</v>
      </c>
      <c r="I12881" s="6" t="s">
        <v>18</v>
      </c>
      <c r="J12881" s="6" t="s">
        <v>19</v>
      </c>
      <c r="K12881" s="6" t="s">
        <v>42896</v>
      </c>
    </row>
    <row r="12882" spans="1:11" ht="15.75" customHeight="1" x14ac:dyDescent="0.2">
      <c r="A12882" s="6" t="s">
        <v>42897</v>
      </c>
      <c r="B12882" s="6" t="s">
        <v>12</v>
      </c>
      <c r="C12882" s="6" t="s">
        <v>228</v>
      </c>
      <c r="D12882" s="6" t="s">
        <v>25</v>
      </c>
      <c r="E12882" s="6" t="s">
        <v>14</v>
      </c>
      <c r="F12882" s="6" t="s">
        <v>5666</v>
      </c>
      <c r="G12882" s="6" t="s">
        <v>5667</v>
      </c>
      <c r="H12882" s="7">
        <v>87</v>
      </c>
      <c r="I12882" s="6" t="s">
        <v>18</v>
      </c>
      <c r="J12882" s="6" t="s">
        <v>19</v>
      </c>
      <c r="K12882" s="6" t="s">
        <v>42898</v>
      </c>
    </row>
    <row r="12883" spans="1:11" ht="15.75" customHeight="1" x14ac:dyDescent="0.2">
      <c r="A12883" s="6" t="s">
        <v>42899</v>
      </c>
      <c r="B12883" s="6" t="s">
        <v>12</v>
      </c>
      <c r="C12883" s="6" t="s">
        <v>228</v>
      </c>
      <c r="D12883" s="6" t="s">
        <v>25</v>
      </c>
      <c r="E12883" s="6" t="s">
        <v>14</v>
      </c>
      <c r="F12883" s="6" t="s">
        <v>42900</v>
      </c>
      <c r="G12883" s="6" t="s">
        <v>42901</v>
      </c>
      <c r="H12883" s="7">
        <v>75</v>
      </c>
      <c r="I12883" s="6" t="s">
        <v>31</v>
      </c>
      <c r="J12883" s="6" t="s">
        <v>19</v>
      </c>
      <c r="K12883" s="6" t="s">
        <v>42902</v>
      </c>
    </row>
    <row r="12884" spans="1:11" ht="15.75" customHeight="1" x14ac:dyDescent="0.2">
      <c r="A12884" s="6" t="s">
        <v>42903</v>
      </c>
      <c r="B12884" s="6" t="s">
        <v>12</v>
      </c>
      <c r="C12884" s="6" t="s">
        <v>203</v>
      </c>
      <c r="D12884" s="6" t="s">
        <v>25</v>
      </c>
      <c r="E12884" s="6" t="s">
        <v>67</v>
      </c>
      <c r="F12884" s="6" t="s">
        <v>20665</v>
      </c>
      <c r="G12884" s="6" t="s">
        <v>20666</v>
      </c>
      <c r="H12884" s="7">
        <v>18</v>
      </c>
      <c r="I12884" s="6" t="s">
        <v>18</v>
      </c>
      <c r="J12884" s="6" t="s">
        <v>19</v>
      </c>
      <c r="K12884" s="6" t="s">
        <v>21855</v>
      </c>
    </row>
    <row r="12885" spans="1:11" ht="15.75" customHeight="1" x14ac:dyDescent="0.2">
      <c r="A12885" s="6" t="s">
        <v>42904</v>
      </c>
      <c r="B12885" s="6" t="s">
        <v>12</v>
      </c>
      <c r="C12885" s="6" t="s">
        <v>184</v>
      </c>
      <c r="D12885" s="6" t="s">
        <v>13</v>
      </c>
      <c r="E12885" s="6" t="s">
        <v>14</v>
      </c>
      <c r="F12885" s="6" t="s">
        <v>42905</v>
      </c>
      <c r="G12885" s="6" t="s">
        <v>42906</v>
      </c>
      <c r="H12885" s="7">
        <v>31</v>
      </c>
      <c r="I12885" s="6" t="s">
        <v>18</v>
      </c>
      <c r="J12885" s="6" t="s">
        <v>19</v>
      </c>
      <c r="K12885" s="6" t="s">
        <v>26503</v>
      </c>
    </row>
    <row r="12886" spans="1:11" ht="15.75" customHeight="1" x14ac:dyDescent="0.2">
      <c r="A12886" s="6" t="s">
        <v>42907</v>
      </c>
      <c r="B12886" s="6" t="s">
        <v>12</v>
      </c>
      <c r="C12886" s="6" t="s">
        <v>174</v>
      </c>
      <c r="D12886" s="6" t="s">
        <v>25</v>
      </c>
      <c r="E12886" s="6" t="s">
        <v>14</v>
      </c>
      <c r="F12886" s="6" t="s">
        <v>6757</v>
      </c>
      <c r="G12886" s="6" t="s">
        <v>6758</v>
      </c>
      <c r="H12886" s="7">
        <v>70</v>
      </c>
      <c r="I12886" s="6" t="s">
        <v>31</v>
      </c>
      <c r="J12886" s="6" t="s">
        <v>19</v>
      </c>
      <c r="K12886" s="6" t="s">
        <v>42908</v>
      </c>
    </row>
    <row r="12887" spans="1:11" ht="15.75" customHeight="1" x14ac:dyDescent="0.2">
      <c r="A12887" s="6" t="s">
        <v>42911</v>
      </c>
      <c r="B12887" s="6" t="s">
        <v>12</v>
      </c>
      <c r="C12887" s="6" t="s">
        <v>184</v>
      </c>
      <c r="D12887" s="6" t="s">
        <v>13</v>
      </c>
      <c r="E12887" s="6" t="s">
        <v>67</v>
      </c>
      <c r="F12887" s="6" t="s">
        <v>42912</v>
      </c>
      <c r="G12887" s="6" t="s">
        <v>42913</v>
      </c>
      <c r="H12887" s="7">
        <v>24</v>
      </c>
      <c r="I12887" s="6" t="s">
        <v>31</v>
      </c>
      <c r="J12887" s="6" t="s">
        <v>307</v>
      </c>
      <c r="K12887" s="6" t="s">
        <v>42914</v>
      </c>
    </row>
    <row r="12888" spans="1:11" ht="15.75" customHeight="1" x14ac:dyDescent="0.2">
      <c r="A12888" s="6" t="s">
        <v>42915</v>
      </c>
      <c r="B12888" s="6" t="s">
        <v>12</v>
      </c>
      <c r="C12888" s="6" t="s">
        <v>16</v>
      </c>
      <c r="D12888" s="6" t="s">
        <v>13</v>
      </c>
      <c r="E12888" s="6" t="s">
        <v>14</v>
      </c>
      <c r="F12888" s="6" t="s">
        <v>14586</v>
      </c>
      <c r="G12888" s="6" t="s">
        <v>14587</v>
      </c>
      <c r="H12888" s="7">
        <v>79</v>
      </c>
      <c r="I12888" s="6" t="s">
        <v>18</v>
      </c>
      <c r="J12888" s="6" t="s">
        <v>19</v>
      </c>
      <c r="K12888" s="6" t="s">
        <v>42916</v>
      </c>
    </row>
    <row r="12889" spans="1:11" ht="15.75" customHeight="1" x14ac:dyDescent="0.2">
      <c r="A12889" s="6" t="s">
        <v>42921</v>
      </c>
      <c r="B12889" s="6" t="s">
        <v>12</v>
      </c>
      <c r="C12889" s="6" t="s">
        <v>265</v>
      </c>
      <c r="D12889" s="6" t="s">
        <v>25</v>
      </c>
      <c r="E12889" s="6" t="s">
        <v>14</v>
      </c>
      <c r="F12889" s="6" t="s">
        <v>4852</v>
      </c>
      <c r="G12889" s="6" t="s">
        <v>4853</v>
      </c>
      <c r="H12889" s="7">
        <v>72</v>
      </c>
      <c r="I12889" s="6" t="s">
        <v>18</v>
      </c>
      <c r="J12889" s="6" t="s">
        <v>19</v>
      </c>
      <c r="K12889" s="6" t="s">
        <v>42922</v>
      </c>
    </row>
    <row r="12890" spans="1:11" ht="15.75" customHeight="1" x14ac:dyDescent="0.2">
      <c r="A12890" s="6" t="s">
        <v>42923</v>
      </c>
      <c r="B12890" s="6" t="s">
        <v>12</v>
      </c>
      <c r="C12890" s="6" t="s">
        <v>238</v>
      </c>
      <c r="D12890" s="6" t="s">
        <v>25</v>
      </c>
      <c r="E12890" s="6" t="s">
        <v>14</v>
      </c>
      <c r="F12890" s="6" t="s">
        <v>42924</v>
      </c>
      <c r="G12890" s="6" t="s">
        <v>42925</v>
      </c>
      <c r="H12890" s="7">
        <v>78</v>
      </c>
      <c r="I12890" s="6" t="s">
        <v>18</v>
      </c>
      <c r="J12890" s="6" t="s">
        <v>19</v>
      </c>
      <c r="K12890" s="6" t="s">
        <v>24193</v>
      </c>
    </row>
    <row r="12891" spans="1:11" ht="15.75" customHeight="1" x14ac:dyDescent="0.2">
      <c r="A12891" s="6" t="s">
        <v>42928</v>
      </c>
      <c r="B12891" s="6" t="s">
        <v>12</v>
      </c>
      <c r="C12891" s="6" t="s">
        <v>203</v>
      </c>
      <c r="D12891" s="6" t="s">
        <v>25</v>
      </c>
      <c r="E12891" s="6" t="s">
        <v>14</v>
      </c>
      <c r="F12891" s="6" t="s">
        <v>42929</v>
      </c>
      <c r="G12891" s="6" t="s">
        <v>42930</v>
      </c>
      <c r="H12891" s="7">
        <v>26</v>
      </c>
      <c r="I12891" s="6" t="s">
        <v>18</v>
      </c>
      <c r="J12891" s="6" t="s">
        <v>19</v>
      </c>
      <c r="K12891" s="6" t="s">
        <v>39867</v>
      </c>
    </row>
    <row r="12892" spans="1:11" ht="15.75" customHeight="1" x14ac:dyDescent="0.2">
      <c r="A12892" s="6" t="s">
        <v>42931</v>
      </c>
      <c r="B12892" s="6" t="s">
        <v>12</v>
      </c>
      <c r="C12892" s="6" t="s">
        <v>189</v>
      </c>
      <c r="D12892" s="6" t="s">
        <v>13</v>
      </c>
      <c r="E12892" s="6" t="s">
        <v>14</v>
      </c>
      <c r="F12892" s="6" t="s">
        <v>42932</v>
      </c>
      <c r="G12892" s="6" t="s">
        <v>42933</v>
      </c>
      <c r="H12892" s="7">
        <v>63</v>
      </c>
      <c r="I12892" s="6" t="s">
        <v>31</v>
      </c>
      <c r="J12892" s="6" t="s">
        <v>19</v>
      </c>
      <c r="K12892" s="6" t="s">
        <v>21126</v>
      </c>
    </row>
    <row r="12893" spans="1:11" ht="15.75" customHeight="1" x14ac:dyDescent="0.2">
      <c r="A12893" s="6" t="s">
        <v>42934</v>
      </c>
      <c r="B12893" s="6" t="s">
        <v>12</v>
      </c>
      <c r="C12893" s="6" t="s">
        <v>16</v>
      </c>
      <c r="D12893" s="6" t="s">
        <v>13</v>
      </c>
      <c r="E12893" s="6" t="s">
        <v>14</v>
      </c>
      <c r="F12893" s="6" t="s">
        <v>42935</v>
      </c>
      <c r="G12893" s="6" t="s">
        <v>42936</v>
      </c>
      <c r="H12893" s="7">
        <v>91</v>
      </c>
      <c r="I12893" s="6" t="s">
        <v>18</v>
      </c>
      <c r="J12893" s="6" t="s">
        <v>191</v>
      </c>
      <c r="K12893" s="6" t="s">
        <v>42937</v>
      </c>
    </row>
    <row r="12894" spans="1:11" ht="15.75" customHeight="1" x14ac:dyDescent="0.2">
      <c r="A12894" s="6" t="s">
        <v>42938</v>
      </c>
      <c r="B12894" s="6" t="s">
        <v>12</v>
      </c>
      <c r="C12894" s="6" t="s">
        <v>16</v>
      </c>
      <c r="D12894" s="6" t="s">
        <v>13</v>
      </c>
      <c r="E12894" s="6" t="s">
        <v>14</v>
      </c>
      <c r="F12894" s="6" t="s">
        <v>42939</v>
      </c>
      <c r="G12894" s="6" t="s">
        <v>42940</v>
      </c>
      <c r="H12894" s="7">
        <v>67</v>
      </c>
      <c r="I12894" s="6" t="s">
        <v>31</v>
      </c>
      <c r="J12894" s="6" t="s">
        <v>237</v>
      </c>
      <c r="K12894" s="6" t="s">
        <v>42941</v>
      </c>
    </row>
    <row r="12895" spans="1:11" ht="15.75" customHeight="1" x14ac:dyDescent="0.2">
      <c r="A12895" s="6" t="s">
        <v>42942</v>
      </c>
      <c r="B12895" s="6" t="s">
        <v>12</v>
      </c>
      <c r="C12895" s="6" t="s">
        <v>174</v>
      </c>
      <c r="D12895" s="6" t="s">
        <v>25</v>
      </c>
      <c r="E12895" s="6" t="s">
        <v>14</v>
      </c>
      <c r="F12895" s="6" t="s">
        <v>42943</v>
      </c>
      <c r="G12895" s="6" t="s">
        <v>42944</v>
      </c>
      <c r="H12895" s="7">
        <v>22</v>
      </c>
      <c r="I12895" s="6" t="s">
        <v>18</v>
      </c>
      <c r="J12895" s="6" t="s">
        <v>19</v>
      </c>
      <c r="K12895" s="6" t="s">
        <v>23589</v>
      </c>
    </row>
    <row r="12896" spans="1:11" ht="15.75" customHeight="1" x14ac:dyDescent="0.2">
      <c r="A12896" s="6" t="s">
        <v>42945</v>
      </c>
      <c r="B12896" s="6" t="s">
        <v>12</v>
      </c>
      <c r="C12896" s="6" t="s">
        <v>16</v>
      </c>
      <c r="D12896" s="6" t="s">
        <v>13</v>
      </c>
      <c r="E12896" s="6" t="s">
        <v>14</v>
      </c>
      <c r="F12896" s="6" t="s">
        <v>42946</v>
      </c>
      <c r="G12896" s="6" t="s">
        <v>42947</v>
      </c>
      <c r="H12896" s="7">
        <v>24</v>
      </c>
      <c r="I12896" s="6" t="s">
        <v>18</v>
      </c>
      <c r="J12896" s="6" t="s">
        <v>19</v>
      </c>
      <c r="K12896" s="6" t="s">
        <v>29773</v>
      </c>
    </row>
    <row r="12897" spans="1:11" ht="15.75" customHeight="1" x14ac:dyDescent="0.2">
      <c r="A12897" s="6" t="s">
        <v>42948</v>
      </c>
      <c r="B12897" s="6" t="s">
        <v>12</v>
      </c>
      <c r="C12897" s="6" t="s">
        <v>16</v>
      </c>
      <c r="D12897" s="6" t="s">
        <v>13</v>
      </c>
      <c r="E12897" s="6" t="s">
        <v>14</v>
      </c>
      <c r="F12897" s="6" t="s">
        <v>42949</v>
      </c>
      <c r="G12897" s="6" t="s">
        <v>42950</v>
      </c>
      <c r="H12897" s="7">
        <v>58</v>
      </c>
      <c r="I12897" s="6" t="s">
        <v>18</v>
      </c>
      <c r="J12897" s="6" t="s">
        <v>19</v>
      </c>
      <c r="K12897" s="6" t="s">
        <v>42951</v>
      </c>
    </row>
    <row r="12898" spans="1:11" ht="15.75" customHeight="1" x14ac:dyDescent="0.2">
      <c r="A12898" s="6" t="s">
        <v>42956</v>
      </c>
      <c r="B12898" s="6" t="s">
        <v>12</v>
      </c>
      <c r="C12898" s="6" t="s">
        <v>184</v>
      </c>
      <c r="D12898" s="6" t="s">
        <v>13</v>
      </c>
      <c r="E12898" s="6" t="s">
        <v>14</v>
      </c>
      <c r="F12898" s="6" t="s">
        <v>35307</v>
      </c>
      <c r="G12898" s="6" t="s">
        <v>35308</v>
      </c>
      <c r="H12898" s="7">
        <v>50</v>
      </c>
      <c r="I12898" s="6" t="s">
        <v>18</v>
      </c>
      <c r="J12898" s="6" t="s">
        <v>19</v>
      </c>
      <c r="K12898" s="6" t="s">
        <v>22792</v>
      </c>
    </row>
    <row r="12899" spans="1:11" ht="15.75" customHeight="1" x14ac:dyDescent="0.2">
      <c r="A12899" s="6" t="s">
        <v>42957</v>
      </c>
      <c r="B12899" s="6" t="s">
        <v>12</v>
      </c>
      <c r="C12899" s="6" t="s">
        <v>184</v>
      </c>
      <c r="D12899" s="6" t="s">
        <v>13</v>
      </c>
      <c r="E12899" s="6" t="s">
        <v>14</v>
      </c>
      <c r="F12899" s="6" t="s">
        <v>42958</v>
      </c>
      <c r="G12899" s="6" t="s">
        <v>42959</v>
      </c>
      <c r="H12899" s="7">
        <v>84</v>
      </c>
      <c r="I12899" s="6" t="s">
        <v>31</v>
      </c>
      <c r="J12899" s="6" t="s">
        <v>19</v>
      </c>
      <c r="K12899" s="6" t="s">
        <v>21126</v>
      </c>
    </row>
    <row r="12900" spans="1:11" ht="15.75" customHeight="1" x14ac:dyDescent="0.2">
      <c r="A12900" s="6" t="s">
        <v>42960</v>
      </c>
      <c r="B12900" s="6" t="s">
        <v>12</v>
      </c>
      <c r="C12900" s="6" t="s">
        <v>16</v>
      </c>
      <c r="D12900" s="6" t="s">
        <v>13</v>
      </c>
      <c r="E12900" s="6" t="s">
        <v>14</v>
      </c>
      <c r="F12900" s="6" t="s">
        <v>38104</v>
      </c>
      <c r="G12900" s="6" t="s">
        <v>38105</v>
      </c>
      <c r="H12900" s="7">
        <v>88</v>
      </c>
      <c r="I12900" s="6" t="s">
        <v>18</v>
      </c>
      <c r="J12900" s="6" t="s">
        <v>19</v>
      </c>
      <c r="K12900" s="6" t="s">
        <v>42961</v>
      </c>
    </row>
    <row r="12901" spans="1:11" ht="15.75" customHeight="1" x14ac:dyDescent="0.2">
      <c r="A12901" s="6" t="s">
        <v>42962</v>
      </c>
      <c r="B12901" s="6" t="s">
        <v>12</v>
      </c>
      <c r="C12901" s="6" t="s">
        <v>16</v>
      </c>
      <c r="D12901" s="6" t="s">
        <v>13</v>
      </c>
      <c r="E12901" s="6" t="s">
        <v>14</v>
      </c>
      <c r="F12901" s="6" t="s">
        <v>36237</v>
      </c>
      <c r="G12901" s="6" t="s">
        <v>36238</v>
      </c>
      <c r="H12901" s="7">
        <v>34</v>
      </c>
      <c r="I12901" s="6" t="s">
        <v>31</v>
      </c>
      <c r="J12901" s="6" t="s">
        <v>19</v>
      </c>
      <c r="K12901" s="6" t="s">
        <v>27507</v>
      </c>
    </row>
    <row r="12902" spans="1:11" ht="15.75" customHeight="1" x14ac:dyDescent="0.2">
      <c r="A12902" s="6" t="s">
        <v>42963</v>
      </c>
      <c r="B12902" s="6" t="s">
        <v>12</v>
      </c>
      <c r="C12902" s="6" t="s">
        <v>16</v>
      </c>
      <c r="D12902" s="6" t="s">
        <v>13</v>
      </c>
      <c r="E12902" s="6" t="s">
        <v>14</v>
      </c>
      <c r="F12902" s="6" t="s">
        <v>42964</v>
      </c>
      <c r="G12902" s="6" t="s">
        <v>42965</v>
      </c>
      <c r="H12902" s="7">
        <v>31</v>
      </c>
      <c r="I12902" s="6" t="s">
        <v>18</v>
      </c>
      <c r="J12902" s="6" t="s">
        <v>19</v>
      </c>
      <c r="K12902" s="6" t="s">
        <v>27295</v>
      </c>
    </row>
    <row r="12903" spans="1:11" ht="15.75" customHeight="1" x14ac:dyDescent="0.2">
      <c r="A12903" s="6" t="s">
        <v>42966</v>
      </c>
      <c r="B12903" s="6" t="s">
        <v>12</v>
      </c>
      <c r="C12903" s="6" t="s">
        <v>186</v>
      </c>
      <c r="D12903" s="6" t="s">
        <v>25</v>
      </c>
      <c r="E12903" s="6" t="s">
        <v>14</v>
      </c>
      <c r="F12903" s="6" t="s">
        <v>4338</v>
      </c>
      <c r="G12903" s="6" t="s">
        <v>4339</v>
      </c>
      <c r="H12903" s="7">
        <v>76</v>
      </c>
      <c r="I12903" s="6" t="s">
        <v>18</v>
      </c>
      <c r="J12903" s="6" t="s">
        <v>19</v>
      </c>
      <c r="K12903" s="6" t="s">
        <v>37186</v>
      </c>
    </row>
    <row r="12904" spans="1:11" ht="15.75" customHeight="1" x14ac:dyDescent="0.2">
      <c r="A12904" s="6" t="s">
        <v>42969</v>
      </c>
      <c r="B12904" s="6" t="s">
        <v>12</v>
      </c>
      <c r="C12904" s="6" t="s">
        <v>16</v>
      </c>
      <c r="D12904" s="6" t="s">
        <v>13</v>
      </c>
      <c r="E12904" s="6" t="s">
        <v>67</v>
      </c>
      <c r="F12904" s="6" t="s">
        <v>41154</v>
      </c>
      <c r="G12904" s="6" t="s">
        <v>41155</v>
      </c>
      <c r="H12904" s="7">
        <v>17</v>
      </c>
      <c r="I12904" s="6" t="s">
        <v>18</v>
      </c>
      <c r="J12904" s="6" t="s">
        <v>19</v>
      </c>
      <c r="K12904" s="6" t="s">
        <v>42970</v>
      </c>
    </row>
    <row r="12905" spans="1:11" ht="15.75" customHeight="1" x14ac:dyDescent="0.2">
      <c r="A12905" s="6" t="s">
        <v>42971</v>
      </c>
      <c r="B12905" s="6" t="s">
        <v>12</v>
      </c>
      <c r="C12905" s="6" t="s">
        <v>16</v>
      </c>
      <c r="D12905" s="6" t="s">
        <v>13</v>
      </c>
      <c r="E12905" s="6" t="s">
        <v>14</v>
      </c>
      <c r="F12905" s="6" t="s">
        <v>13821</v>
      </c>
      <c r="G12905" s="6" t="s">
        <v>13822</v>
      </c>
      <c r="H12905" s="7">
        <v>81</v>
      </c>
      <c r="I12905" s="6" t="s">
        <v>31</v>
      </c>
      <c r="J12905" s="6" t="s">
        <v>19</v>
      </c>
      <c r="K12905" s="6" t="s">
        <v>42972</v>
      </c>
    </row>
    <row r="12906" spans="1:11" ht="15.75" customHeight="1" x14ac:dyDescent="0.2">
      <c r="A12906" s="6" t="s">
        <v>42973</v>
      </c>
      <c r="B12906" s="6" t="s">
        <v>12</v>
      </c>
      <c r="C12906" s="6" t="s">
        <v>16</v>
      </c>
      <c r="D12906" s="6" t="s">
        <v>13</v>
      </c>
      <c r="E12906" s="6" t="s">
        <v>14</v>
      </c>
      <c r="F12906" s="6" t="s">
        <v>782</v>
      </c>
      <c r="G12906" s="6" t="s">
        <v>783</v>
      </c>
      <c r="H12906" s="7">
        <v>45</v>
      </c>
      <c r="I12906" s="6" t="s">
        <v>31</v>
      </c>
      <c r="J12906" s="6" t="s">
        <v>307</v>
      </c>
      <c r="K12906" s="6" t="s">
        <v>2362</v>
      </c>
    </row>
    <row r="12907" spans="1:11" ht="15.75" customHeight="1" x14ac:dyDescent="0.2">
      <c r="A12907" s="6" t="s">
        <v>42974</v>
      </c>
      <c r="B12907" s="6" t="s">
        <v>12</v>
      </c>
      <c r="C12907" s="6" t="s">
        <v>16</v>
      </c>
      <c r="D12907" s="6" t="s">
        <v>13</v>
      </c>
      <c r="E12907" s="6" t="s">
        <v>14</v>
      </c>
      <c r="F12907" s="6" t="s">
        <v>42975</v>
      </c>
      <c r="G12907" s="6" t="s">
        <v>42976</v>
      </c>
      <c r="H12907" s="7">
        <v>31</v>
      </c>
      <c r="I12907" s="6" t="s">
        <v>18</v>
      </c>
      <c r="J12907" s="6" t="s">
        <v>19</v>
      </c>
      <c r="K12907" s="6" t="s">
        <v>34332</v>
      </c>
    </row>
    <row r="12908" spans="1:11" ht="15.75" customHeight="1" x14ac:dyDescent="0.2">
      <c r="A12908" s="6" t="s">
        <v>42977</v>
      </c>
      <c r="B12908" s="6" t="s">
        <v>12</v>
      </c>
      <c r="C12908" s="6" t="s">
        <v>174</v>
      </c>
      <c r="D12908" s="6" t="s">
        <v>25</v>
      </c>
      <c r="E12908" s="6" t="s">
        <v>14</v>
      </c>
      <c r="F12908" s="6" t="s">
        <v>24873</v>
      </c>
      <c r="G12908" s="6" t="s">
        <v>24874</v>
      </c>
      <c r="H12908" s="7">
        <v>52</v>
      </c>
      <c r="I12908" s="6" t="s">
        <v>18</v>
      </c>
      <c r="J12908" s="6" t="s">
        <v>19</v>
      </c>
      <c r="K12908" s="6" t="s">
        <v>42978</v>
      </c>
    </row>
    <row r="12909" spans="1:11" ht="15.75" customHeight="1" x14ac:dyDescent="0.2">
      <c r="A12909" s="6" t="s">
        <v>42979</v>
      </c>
      <c r="B12909" s="6" t="s">
        <v>12</v>
      </c>
      <c r="C12909" s="6" t="s">
        <v>184</v>
      </c>
      <c r="D12909" s="6" t="s">
        <v>13</v>
      </c>
      <c r="E12909" s="6" t="s">
        <v>14</v>
      </c>
      <c r="F12909" s="6" t="s">
        <v>30365</v>
      </c>
      <c r="G12909" s="6" t="s">
        <v>30366</v>
      </c>
      <c r="H12909" s="7">
        <v>80</v>
      </c>
      <c r="I12909" s="6" t="s">
        <v>31</v>
      </c>
      <c r="J12909" s="6" t="s">
        <v>19</v>
      </c>
      <c r="K12909" s="6" t="s">
        <v>42980</v>
      </c>
    </row>
    <row r="12910" spans="1:11" ht="15.75" customHeight="1" x14ac:dyDescent="0.2">
      <c r="A12910" s="6" t="s">
        <v>42985</v>
      </c>
      <c r="B12910" s="6" t="s">
        <v>12</v>
      </c>
      <c r="C12910" s="6" t="s">
        <v>203</v>
      </c>
      <c r="D12910" s="6" t="s">
        <v>25</v>
      </c>
      <c r="E12910" s="6" t="s">
        <v>14</v>
      </c>
      <c r="F12910" s="6" t="s">
        <v>42986</v>
      </c>
      <c r="G12910" s="6" t="s">
        <v>42987</v>
      </c>
      <c r="H12910" s="7">
        <v>29</v>
      </c>
      <c r="I12910" s="6" t="s">
        <v>18</v>
      </c>
      <c r="J12910" s="6" t="s">
        <v>19</v>
      </c>
      <c r="K12910" s="6" t="s">
        <v>21855</v>
      </c>
    </row>
    <row r="12911" spans="1:11" ht="15.75" customHeight="1" x14ac:dyDescent="0.2">
      <c r="A12911" s="6" t="s">
        <v>42988</v>
      </c>
      <c r="B12911" s="6" t="s">
        <v>12</v>
      </c>
      <c r="C12911" s="6" t="s">
        <v>184</v>
      </c>
      <c r="D12911" s="6" t="s">
        <v>13</v>
      </c>
      <c r="E12911" s="6" t="s">
        <v>14</v>
      </c>
      <c r="F12911" s="6" t="s">
        <v>25970</v>
      </c>
      <c r="G12911" s="6" t="s">
        <v>25971</v>
      </c>
      <c r="H12911" s="7">
        <v>92</v>
      </c>
      <c r="I12911" s="6" t="s">
        <v>18</v>
      </c>
      <c r="J12911" s="6" t="s">
        <v>19</v>
      </c>
      <c r="K12911" s="6" t="s">
        <v>39663</v>
      </c>
    </row>
    <row r="12912" spans="1:11" ht="15.75" customHeight="1" x14ac:dyDescent="0.2">
      <c r="A12912" s="6" t="s">
        <v>42989</v>
      </c>
      <c r="B12912" s="6" t="s">
        <v>12</v>
      </c>
      <c r="C12912" s="6" t="s">
        <v>184</v>
      </c>
      <c r="D12912" s="6" t="s">
        <v>13</v>
      </c>
      <c r="E12912" s="6" t="s">
        <v>14</v>
      </c>
      <c r="F12912" s="6" t="s">
        <v>42990</v>
      </c>
      <c r="G12912" s="6" t="s">
        <v>42991</v>
      </c>
      <c r="H12912" s="7">
        <v>47</v>
      </c>
      <c r="I12912" s="6" t="s">
        <v>18</v>
      </c>
      <c r="J12912" s="6" t="s">
        <v>19</v>
      </c>
      <c r="K12912" s="6" t="s">
        <v>29167</v>
      </c>
    </row>
    <row r="12913" spans="1:11" ht="15.75" customHeight="1" x14ac:dyDescent="0.2">
      <c r="A12913" s="6" t="s">
        <v>42992</v>
      </c>
      <c r="B12913" s="6" t="s">
        <v>12</v>
      </c>
      <c r="C12913" s="6" t="s">
        <v>179</v>
      </c>
      <c r="D12913" s="6" t="s">
        <v>25</v>
      </c>
      <c r="E12913" s="6" t="s">
        <v>67</v>
      </c>
      <c r="F12913" s="6" t="s">
        <v>42993</v>
      </c>
      <c r="G12913" s="6" t="s">
        <v>42994</v>
      </c>
      <c r="H12913" s="7">
        <v>18</v>
      </c>
      <c r="I12913" s="6" t="s">
        <v>31</v>
      </c>
      <c r="J12913" s="6" t="s">
        <v>307</v>
      </c>
      <c r="K12913" s="6" t="s">
        <v>42995</v>
      </c>
    </row>
    <row r="12914" spans="1:11" ht="15.75" customHeight="1" x14ac:dyDescent="0.2">
      <c r="A12914" s="6" t="s">
        <v>42998</v>
      </c>
      <c r="B12914" s="6" t="s">
        <v>12</v>
      </c>
      <c r="C12914" s="6" t="s">
        <v>16</v>
      </c>
      <c r="D12914" s="6" t="s">
        <v>13</v>
      </c>
      <c r="E12914" s="6" t="s">
        <v>14</v>
      </c>
      <c r="F12914" s="6" t="s">
        <v>42996</v>
      </c>
      <c r="G12914" s="6" t="s">
        <v>42997</v>
      </c>
      <c r="H12914" s="7">
        <v>45</v>
      </c>
      <c r="I12914" s="6" t="s">
        <v>31</v>
      </c>
      <c r="J12914" s="6" t="s">
        <v>1628</v>
      </c>
      <c r="K12914" s="6" t="s">
        <v>42999</v>
      </c>
    </row>
    <row r="12915" spans="1:11" ht="15.75" customHeight="1" x14ac:dyDescent="0.2">
      <c r="A12915" s="6" t="s">
        <v>43000</v>
      </c>
      <c r="B12915" s="6" t="s">
        <v>12</v>
      </c>
      <c r="C12915" s="6" t="s">
        <v>184</v>
      </c>
      <c r="D12915" s="6" t="s">
        <v>13</v>
      </c>
      <c r="E12915" s="6" t="s">
        <v>14</v>
      </c>
      <c r="F12915" s="6" t="s">
        <v>6811</v>
      </c>
      <c r="G12915" s="6" t="s">
        <v>6812</v>
      </c>
      <c r="H12915" s="7">
        <v>30</v>
      </c>
      <c r="I12915" s="6" t="s">
        <v>18</v>
      </c>
      <c r="J12915" s="6" t="s">
        <v>19</v>
      </c>
      <c r="K12915" s="6" t="s">
        <v>43001</v>
      </c>
    </row>
    <row r="12916" spans="1:11" ht="15.75" customHeight="1" x14ac:dyDescent="0.2">
      <c r="A12916" s="6" t="s">
        <v>43002</v>
      </c>
      <c r="B12916" s="6" t="s">
        <v>12</v>
      </c>
      <c r="C12916" s="6" t="s">
        <v>241</v>
      </c>
      <c r="D12916" s="6" t="s">
        <v>25</v>
      </c>
      <c r="E12916" s="6" t="s">
        <v>14</v>
      </c>
      <c r="F12916" s="6" t="s">
        <v>43003</v>
      </c>
      <c r="G12916" s="6" t="s">
        <v>43004</v>
      </c>
      <c r="H12916" s="7">
        <v>60</v>
      </c>
      <c r="I12916" s="6" t="s">
        <v>18</v>
      </c>
      <c r="J12916" s="6" t="s">
        <v>19</v>
      </c>
      <c r="K12916" s="6" t="s">
        <v>21816</v>
      </c>
    </row>
    <row r="12917" spans="1:11" ht="15.75" customHeight="1" x14ac:dyDescent="0.2">
      <c r="A12917" s="6" t="s">
        <v>43005</v>
      </c>
      <c r="B12917" s="6" t="s">
        <v>12</v>
      </c>
      <c r="C12917" s="6" t="s">
        <v>207</v>
      </c>
      <c r="D12917" s="6" t="s">
        <v>25</v>
      </c>
      <c r="E12917" s="6" t="s">
        <v>14</v>
      </c>
      <c r="F12917" s="6" t="s">
        <v>10234</v>
      </c>
      <c r="G12917" s="6" t="s">
        <v>10235</v>
      </c>
      <c r="H12917" s="7">
        <v>26</v>
      </c>
      <c r="I12917" s="6" t="s">
        <v>18</v>
      </c>
      <c r="J12917" s="6" t="s">
        <v>19</v>
      </c>
      <c r="K12917" s="6" t="s">
        <v>43006</v>
      </c>
    </row>
    <row r="12918" spans="1:11" ht="15.75" customHeight="1" x14ac:dyDescent="0.2">
      <c r="A12918" s="6" t="s">
        <v>43007</v>
      </c>
      <c r="B12918" s="6" t="s">
        <v>12</v>
      </c>
      <c r="C12918" s="6" t="s">
        <v>241</v>
      </c>
      <c r="D12918" s="6" t="s">
        <v>25</v>
      </c>
      <c r="E12918" s="6" t="s">
        <v>14</v>
      </c>
      <c r="F12918" s="6" t="s">
        <v>43008</v>
      </c>
      <c r="G12918" s="6" t="s">
        <v>43009</v>
      </c>
      <c r="H12918" s="7">
        <v>37</v>
      </c>
      <c r="I12918" s="6" t="s">
        <v>31</v>
      </c>
      <c r="J12918" s="6" t="s">
        <v>19</v>
      </c>
      <c r="K12918" s="6" t="s">
        <v>43010</v>
      </c>
    </row>
    <row r="12919" spans="1:11" ht="15.75" customHeight="1" x14ac:dyDescent="0.2">
      <c r="A12919" s="6" t="s">
        <v>43011</v>
      </c>
      <c r="B12919" s="6" t="s">
        <v>12</v>
      </c>
      <c r="C12919" s="6" t="s">
        <v>241</v>
      </c>
      <c r="D12919" s="6" t="s">
        <v>25</v>
      </c>
      <c r="E12919" s="6" t="s">
        <v>14</v>
      </c>
      <c r="F12919" s="6" t="s">
        <v>23499</v>
      </c>
      <c r="G12919" s="6" t="s">
        <v>23500</v>
      </c>
      <c r="H12919" s="7">
        <v>67</v>
      </c>
      <c r="I12919" s="6" t="s">
        <v>18</v>
      </c>
      <c r="J12919" s="6" t="s">
        <v>19</v>
      </c>
      <c r="K12919" s="6" t="s">
        <v>22206</v>
      </c>
    </row>
    <row r="12920" spans="1:11" ht="15.75" customHeight="1" x14ac:dyDescent="0.2">
      <c r="A12920" s="6" t="s">
        <v>43012</v>
      </c>
      <c r="B12920" s="6" t="s">
        <v>12</v>
      </c>
      <c r="C12920" s="6" t="s">
        <v>265</v>
      </c>
      <c r="D12920" s="6" t="s">
        <v>25</v>
      </c>
      <c r="E12920" s="6" t="s">
        <v>14</v>
      </c>
      <c r="F12920" s="6" t="s">
        <v>43013</v>
      </c>
      <c r="G12920" s="6" t="s">
        <v>43014</v>
      </c>
      <c r="H12920" s="7">
        <v>30</v>
      </c>
      <c r="I12920" s="6" t="s">
        <v>18</v>
      </c>
      <c r="J12920" s="6" t="s">
        <v>72</v>
      </c>
      <c r="K12920" s="6" t="s">
        <v>5032</v>
      </c>
    </row>
    <row r="12921" spans="1:11" ht="15.75" customHeight="1" x14ac:dyDescent="0.2">
      <c r="A12921" s="6" t="s">
        <v>43015</v>
      </c>
      <c r="B12921" s="6" t="s">
        <v>12</v>
      </c>
      <c r="C12921" s="6" t="s">
        <v>207</v>
      </c>
      <c r="D12921" s="6" t="s">
        <v>25</v>
      </c>
      <c r="E12921" s="6" t="s">
        <v>14</v>
      </c>
      <c r="F12921" s="6" t="s">
        <v>3854</v>
      </c>
      <c r="G12921" s="6" t="s">
        <v>3855</v>
      </c>
      <c r="H12921" s="7">
        <v>20</v>
      </c>
      <c r="I12921" s="6" t="s">
        <v>18</v>
      </c>
      <c r="J12921" s="6" t="s">
        <v>19</v>
      </c>
      <c r="K12921" s="6" t="s">
        <v>37502</v>
      </c>
    </row>
    <row r="12922" spans="1:11" ht="15.75" customHeight="1" x14ac:dyDescent="0.2">
      <c r="A12922" s="6" t="s">
        <v>43016</v>
      </c>
      <c r="B12922" s="6" t="s">
        <v>12</v>
      </c>
      <c r="C12922" s="6" t="s">
        <v>265</v>
      </c>
      <c r="D12922" s="6" t="s">
        <v>25</v>
      </c>
      <c r="E12922" s="6" t="s">
        <v>14</v>
      </c>
      <c r="F12922" s="6" t="s">
        <v>43017</v>
      </c>
      <c r="G12922" s="6" t="s">
        <v>43018</v>
      </c>
      <c r="H12922" s="7">
        <v>54</v>
      </c>
      <c r="I12922" s="6" t="s">
        <v>18</v>
      </c>
      <c r="J12922" s="6" t="s">
        <v>19</v>
      </c>
      <c r="K12922" s="6" t="s">
        <v>26503</v>
      </c>
    </row>
    <row r="12923" spans="1:11" ht="15.75" customHeight="1" x14ac:dyDescent="0.2">
      <c r="A12923" s="6" t="s">
        <v>43019</v>
      </c>
      <c r="B12923" s="6" t="s">
        <v>12</v>
      </c>
      <c r="C12923" s="6" t="s">
        <v>265</v>
      </c>
      <c r="D12923" s="6" t="s">
        <v>25</v>
      </c>
      <c r="E12923" s="6" t="s">
        <v>14</v>
      </c>
      <c r="F12923" s="6" t="s">
        <v>12567</v>
      </c>
      <c r="G12923" s="6" t="s">
        <v>12568</v>
      </c>
      <c r="H12923" s="7">
        <v>71</v>
      </c>
      <c r="I12923" s="6" t="s">
        <v>31</v>
      </c>
      <c r="J12923" s="6" t="s">
        <v>19</v>
      </c>
      <c r="K12923" s="6" t="s">
        <v>43020</v>
      </c>
    </row>
    <row r="12924" spans="1:11" ht="15.75" customHeight="1" x14ac:dyDescent="0.2">
      <c r="A12924" s="6" t="s">
        <v>43021</v>
      </c>
      <c r="B12924" s="6" t="s">
        <v>12</v>
      </c>
      <c r="C12924" s="6" t="s">
        <v>184</v>
      </c>
      <c r="D12924" s="6" t="s">
        <v>13</v>
      </c>
      <c r="E12924" s="6" t="s">
        <v>14</v>
      </c>
      <c r="F12924" s="6" t="s">
        <v>43022</v>
      </c>
      <c r="G12924" s="6" t="s">
        <v>43023</v>
      </c>
      <c r="H12924" s="7">
        <v>46</v>
      </c>
      <c r="I12924" s="6" t="s">
        <v>18</v>
      </c>
      <c r="J12924" s="6" t="s">
        <v>191</v>
      </c>
      <c r="K12924" s="6" t="s">
        <v>43024</v>
      </c>
    </row>
    <row r="12925" spans="1:11" ht="15.75" customHeight="1" x14ac:dyDescent="0.2">
      <c r="A12925" s="6" t="s">
        <v>43025</v>
      </c>
      <c r="B12925" s="6" t="s">
        <v>12</v>
      </c>
      <c r="C12925" s="6" t="s">
        <v>184</v>
      </c>
      <c r="D12925" s="6" t="s">
        <v>13</v>
      </c>
      <c r="E12925" s="6" t="s">
        <v>14</v>
      </c>
      <c r="F12925" s="6" t="s">
        <v>43026</v>
      </c>
      <c r="G12925" s="6" t="s">
        <v>43027</v>
      </c>
      <c r="H12925" s="7">
        <v>54</v>
      </c>
      <c r="I12925" s="6" t="s">
        <v>31</v>
      </c>
      <c r="J12925" s="6" t="s">
        <v>19</v>
      </c>
      <c r="K12925" s="6" t="s">
        <v>22217</v>
      </c>
    </row>
    <row r="12926" spans="1:11" ht="15.75" customHeight="1" x14ac:dyDescent="0.2">
      <c r="A12926" s="6" t="s">
        <v>43028</v>
      </c>
      <c r="B12926" s="6" t="s">
        <v>12</v>
      </c>
      <c r="C12926" s="6" t="s">
        <v>189</v>
      </c>
      <c r="D12926" s="6" t="s">
        <v>13</v>
      </c>
      <c r="E12926" s="6" t="s">
        <v>14</v>
      </c>
      <c r="F12926" s="6" t="s">
        <v>41332</v>
      </c>
      <c r="G12926" s="6" t="s">
        <v>41333</v>
      </c>
      <c r="H12926" s="7">
        <v>69</v>
      </c>
      <c r="I12926" s="6" t="s">
        <v>31</v>
      </c>
      <c r="J12926" s="6" t="s">
        <v>19</v>
      </c>
      <c r="K12926" s="6" t="s">
        <v>32748</v>
      </c>
    </row>
    <row r="12927" spans="1:11" ht="15.75" customHeight="1" x14ac:dyDescent="0.2">
      <c r="A12927" s="6" t="s">
        <v>43029</v>
      </c>
      <c r="B12927" s="6" t="s">
        <v>12</v>
      </c>
      <c r="C12927" s="6" t="s">
        <v>186</v>
      </c>
      <c r="D12927" s="6" t="s">
        <v>25</v>
      </c>
      <c r="E12927" s="6" t="s">
        <v>14</v>
      </c>
      <c r="F12927" s="6" t="s">
        <v>43030</v>
      </c>
      <c r="G12927" s="6" t="s">
        <v>43031</v>
      </c>
      <c r="H12927" s="7">
        <v>43</v>
      </c>
      <c r="I12927" s="6" t="s">
        <v>18</v>
      </c>
      <c r="J12927" s="6" t="s">
        <v>19</v>
      </c>
      <c r="K12927" s="6" t="s">
        <v>43032</v>
      </c>
    </row>
    <row r="12928" spans="1:11" ht="15.75" customHeight="1" x14ac:dyDescent="0.2">
      <c r="A12928" s="6" t="s">
        <v>43033</v>
      </c>
      <c r="B12928" s="6" t="s">
        <v>12</v>
      </c>
      <c r="C12928" s="6" t="s">
        <v>270</v>
      </c>
      <c r="D12928" s="6" t="s">
        <v>25</v>
      </c>
      <c r="E12928" s="6" t="s">
        <v>14</v>
      </c>
      <c r="F12928" s="6" t="s">
        <v>43034</v>
      </c>
      <c r="G12928" s="6" t="s">
        <v>43035</v>
      </c>
      <c r="H12928" s="7">
        <v>65</v>
      </c>
      <c r="I12928" s="6" t="s">
        <v>31</v>
      </c>
      <c r="J12928" s="6" t="s">
        <v>19</v>
      </c>
      <c r="K12928" s="6" t="s">
        <v>34138</v>
      </c>
    </row>
    <row r="12929" spans="1:11" ht="15.75" customHeight="1" x14ac:dyDescent="0.2">
      <c r="A12929" s="6" t="s">
        <v>43036</v>
      </c>
      <c r="B12929" s="6" t="s">
        <v>12</v>
      </c>
      <c r="C12929" s="6" t="s">
        <v>184</v>
      </c>
      <c r="D12929" s="6" t="s">
        <v>13</v>
      </c>
      <c r="E12929" s="6" t="s">
        <v>14</v>
      </c>
      <c r="F12929" s="6" t="s">
        <v>27453</v>
      </c>
      <c r="G12929" s="6" t="s">
        <v>27454</v>
      </c>
      <c r="H12929" s="7">
        <v>38</v>
      </c>
      <c r="I12929" s="6" t="s">
        <v>18</v>
      </c>
      <c r="J12929" s="6" t="s">
        <v>19</v>
      </c>
      <c r="K12929" s="6" t="s">
        <v>28322</v>
      </c>
    </row>
    <row r="12930" spans="1:11" ht="15.75" customHeight="1" x14ac:dyDescent="0.2">
      <c r="A12930" s="6" t="s">
        <v>43037</v>
      </c>
      <c r="B12930" s="6" t="s">
        <v>12</v>
      </c>
      <c r="C12930" s="6" t="s">
        <v>189</v>
      </c>
      <c r="D12930" s="6" t="s">
        <v>13</v>
      </c>
      <c r="E12930" s="6" t="s">
        <v>14</v>
      </c>
      <c r="F12930" s="6" t="s">
        <v>43038</v>
      </c>
      <c r="G12930" s="6" t="s">
        <v>43039</v>
      </c>
      <c r="H12930" s="7">
        <v>42</v>
      </c>
      <c r="I12930" s="6" t="s">
        <v>18</v>
      </c>
      <c r="J12930" s="6" t="s">
        <v>19</v>
      </c>
      <c r="K12930" s="6" t="s">
        <v>26503</v>
      </c>
    </row>
    <row r="12931" spans="1:11" ht="15.75" customHeight="1" x14ac:dyDescent="0.2">
      <c r="A12931" s="6" t="s">
        <v>43040</v>
      </c>
      <c r="B12931" s="6" t="s">
        <v>12</v>
      </c>
      <c r="C12931" s="6" t="s">
        <v>184</v>
      </c>
      <c r="D12931" s="6" t="s">
        <v>13</v>
      </c>
      <c r="E12931" s="6" t="s">
        <v>14</v>
      </c>
      <c r="F12931" s="6" t="s">
        <v>43041</v>
      </c>
      <c r="G12931" s="6" t="s">
        <v>43042</v>
      </c>
      <c r="H12931" s="7">
        <v>83</v>
      </c>
      <c r="I12931" s="6" t="s">
        <v>31</v>
      </c>
      <c r="J12931" s="6" t="s">
        <v>19</v>
      </c>
      <c r="K12931" s="6" t="s">
        <v>28537</v>
      </c>
    </row>
    <row r="12932" spans="1:11" ht="15.75" customHeight="1" x14ac:dyDescent="0.2">
      <c r="A12932" s="6" t="s">
        <v>43043</v>
      </c>
      <c r="B12932" s="6" t="s">
        <v>12</v>
      </c>
      <c r="C12932" s="6" t="s">
        <v>16</v>
      </c>
      <c r="D12932" s="6" t="s">
        <v>13</v>
      </c>
      <c r="E12932" s="6" t="s">
        <v>14</v>
      </c>
      <c r="F12932" s="6" t="s">
        <v>32999</v>
      </c>
      <c r="G12932" s="6" t="s">
        <v>33000</v>
      </c>
      <c r="H12932" s="7">
        <v>72</v>
      </c>
      <c r="I12932" s="6" t="s">
        <v>18</v>
      </c>
      <c r="J12932" s="6" t="s">
        <v>19</v>
      </c>
      <c r="K12932" s="6" t="s">
        <v>43044</v>
      </c>
    </row>
    <row r="12933" spans="1:11" ht="15.75" customHeight="1" x14ac:dyDescent="0.2">
      <c r="A12933" s="6" t="s">
        <v>43045</v>
      </c>
      <c r="B12933" s="6" t="s">
        <v>12</v>
      </c>
      <c r="C12933" s="6" t="s">
        <v>186</v>
      </c>
      <c r="D12933" s="6" t="s">
        <v>25</v>
      </c>
      <c r="E12933" s="6" t="s">
        <v>14</v>
      </c>
      <c r="F12933" s="6" t="s">
        <v>43046</v>
      </c>
      <c r="G12933" s="6" t="s">
        <v>43047</v>
      </c>
      <c r="H12933" s="7">
        <v>74</v>
      </c>
      <c r="I12933" s="6" t="s">
        <v>18</v>
      </c>
      <c r="J12933" s="6" t="s">
        <v>19</v>
      </c>
      <c r="K12933" s="6" t="s">
        <v>43048</v>
      </c>
    </row>
    <row r="12934" spans="1:11" ht="15.75" customHeight="1" x14ac:dyDescent="0.2">
      <c r="A12934" s="6" t="s">
        <v>43049</v>
      </c>
      <c r="B12934" s="6" t="s">
        <v>12</v>
      </c>
      <c r="C12934" s="6" t="s">
        <v>184</v>
      </c>
      <c r="D12934" s="6" t="s">
        <v>13</v>
      </c>
      <c r="E12934" s="6" t="s">
        <v>14</v>
      </c>
      <c r="F12934" s="6" t="s">
        <v>43050</v>
      </c>
      <c r="G12934" s="6" t="s">
        <v>43051</v>
      </c>
      <c r="H12934" s="7">
        <v>56</v>
      </c>
      <c r="I12934" s="6" t="s">
        <v>18</v>
      </c>
      <c r="J12934" s="6" t="s">
        <v>19</v>
      </c>
      <c r="K12934" s="6" t="s">
        <v>24193</v>
      </c>
    </row>
    <row r="12935" spans="1:11" ht="15.75" customHeight="1" x14ac:dyDescent="0.2">
      <c r="A12935" s="6" t="s">
        <v>43052</v>
      </c>
      <c r="B12935" s="6" t="s">
        <v>12</v>
      </c>
      <c r="C12935" s="6" t="s">
        <v>244</v>
      </c>
      <c r="D12935" s="6" t="s">
        <v>25</v>
      </c>
      <c r="E12935" s="6" t="s">
        <v>14</v>
      </c>
      <c r="F12935" s="6" t="s">
        <v>3620</v>
      </c>
      <c r="G12935" s="6" t="s">
        <v>3621</v>
      </c>
      <c r="H12935" s="7">
        <v>47</v>
      </c>
      <c r="I12935" s="6" t="s">
        <v>31</v>
      </c>
      <c r="J12935" s="6" t="s">
        <v>19</v>
      </c>
      <c r="K12935" s="6" t="s">
        <v>43053</v>
      </c>
    </row>
    <row r="12936" spans="1:11" ht="15.75" customHeight="1" x14ac:dyDescent="0.2">
      <c r="A12936" s="6" t="s">
        <v>43054</v>
      </c>
      <c r="B12936" s="6" t="s">
        <v>12</v>
      </c>
      <c r="C12936" s="6" t="s">
        <v>186</v>
      </c>
      <c r="D12936" s="6" t="s">
        <v>25</v>
      </c>
      <c r="E12936" s="6" t="s">
        <v>14</v>
      </c>
      <c r="F12936" s="6" t="s">
        <v>43055</v>
      </c>
      <c r="G12936" s="6" t="s">
        <v>43056</v>
      </c>
      <c r="H12936" s="7">
        <v>62</v>
      </c>
      <c r="I12936" s="6" t="s">
        <v>18</v>
      </c>
      <c r="J12936" s="6" t="s">
        <v>19</v>
      </c>
      <c r="K12936" s="6" t="s">
        <v>43057</v>
      </c>
    </row>
    <row r="12937" spans="1:11" ht="15.75" customHeight="1" x14ac:dyDescent="0.2">
      <c r="A12937" s="6" t="s">
        <v>43058</v>
      </c>
      <c r="B12937" s="6" t="s">
        <v>12</v>
      </c>
      <c r="C12937" s="6" t="s">
        <v>184</v>
      </c>
      <c r="D12937" s="6" t="s">
        <v>13</v>
      </c>
      <c r="E12937" s="6" t="s">
        <v>14</v>
      </c>
      <c r="F12937" s="6" t="s">
        <v>43059</v>
      </c>
      <c r="G12937" s="6" t="s">
        <v>43060</v>
      </c>
      <c r="H12937" s="7">
        <v>61</v>
      </c>
      <c r="I12937" s="6" t="s">
        <v>18</v>
      </c>
      <c r="J12937" s="6" t="s">
        <v>19</v>
      </c>
      <c r="K12937" s="6" t="s">
        <v>43061</v>
      </c>
    </row>
    <row r="12938" spans="1:11" ht="15.75" customHeight="1" x14ac:dyDescent="0.2">
      <c r="A12938" s="6" t="s">
        <v>43062</v>
      </c>
      <c r="B12938" s="6" t="s">
        <v>12</v>
      </c>
      <c r="C12938" s="6" t="s">
        <v>16</v>
      </c>
      <c r="D12938" s="6" t="s">
        <v>13</v>
      </c>
      <c r="E12938" s="6" t="s">
        <v>14</v>
      </c>
      <c r="F12938" s="6" t="s">
        <v>43063</v>
      </c>
      <c r="G12938" s="6" t="s">
        <v>43064</v>
      </c>
      <c r="H12938" s="7">
        <v>40</v>
      </c>
      <c r="I12938" s="6" t="s">
        <v>18</v>
      </c>
      <c r="J12938" s="6" t="s">
        <v>19</v>
      </c>
      <c r="K12938" s="6" t="s">
        <v>43065</v>
      </c>
    </row>
    <row r="12939" spans="1:11" ht="15.75" customHeight="1" x14ac:dyDescent="0.2">
      <c r="A12939" s="6" t="s">
        <v>43066</v>
      </c>
      <c r="B12939" s="6" t="s">
        <v>12</v>
      </c>
      <c r="C12939" s="6" t="s">
        <v>184</v>
      </c>
      <c r="D12939" s="6" t="s">
        <v>13</v>
      </c>
      <c r="E12939" s="6" t="s">
        <v>14</v>
      </c>
      <c r="F12939" s="6" t="s">
        <v>43067</v>
      </c>
      <c r="G12939" s="6" t="s">
        <v>43068</v>
      </c>
      <c r="H12939" s="7">
        <v>81</v>
      </c>
      <c r="I12939" s="6" t="s">
        <v>18</v>
      </c>
      <c r="J12939" s="6" t="s">
        <v>19</v>
      </c>
      <c r="K12939" s="6" t="s">
        <v>22217</v>
      </c>
    </row>
    <row r="12940" spans="1:11" ht="15.75" customHeight="1" x14ac:dyDescent="0.2">
      <c r="A12940" s="6" t="s">
        <v>43069</v>
      </c>
      <c r="B12940" s="6" t="s">
        <v>12</v>
      </c>
      <c r="C12940" s="6" t="s">
        <v>184</v>
      </c>
      <c r="D12940" s="6" t="s">
        <v>13</v>
      </c>
      <c r="E12940" s="6" t="s">
        <v>14</v>
      </c>
      <c r="F12940" s="6" t="s">
        <v>43070</v>
      </c>
      <c r="G12940" s="6" t="s">
        <v>43071</v>
      </c>
      <c r="H12940" s="7">
        <v>21</v>
      </c>
      <c r="I12940" s="6" t="s">
        <v>18</v>
      </c>
      <c r="J12940" s="6" t="s">
        <v>19</v>
      </c>
      <c r="K12940" s="6" t="s">
        <v>43072</v>
      </c>
    </row>
    <row r="12941" spans="1:11" ht="15.75" customHeight="1" x14ac:dyDescent="0.2">
      <c r="A12941" s="6" t="s">
        <v>43075</v>
      </c>
      <c r="B12941" s="6" t="s">
        <v>12</v>
      </c>
      <c r="C12941" s="6" t="s">
        <v>179</v>
      </c>
      <c r="D12941" s="6" t="s">
        <v>25</v>
      </c>
      <c r="E12941" s="6" t="s">
        <v>14</v>
      </c>
      <c r="F12941" s="6" t="s">
        <v>43076</v>
      </c>
      <c r="G12941" s="6" t="s">
        <v>43077</v>
      </c>
      <c r="H12941" s="7">
        <v>77</v>
      </c>
      <c r="I12941" s="6" t="s">
        <v>18</v>
      </c>
      <c r="J12941" s="6" t="s">
        <v>19</v>
      </c>
      <c r="K12941" s="6" t="s">
        <v>32506</v>
      </c>
    </row>
    <row r="12942" spans="1:11" ht="15.75" customHeight="1" x14ac:dyDescent="0.2">
      <c r="A12942" s="6" t="s">
        <v>43078</v>
      </c>
      <c r="B12942" s="6" t="s">
        <v>12</v>
      </c>
      <c r="C12942" s="6" t="s">
        <v>179</v>
      </c>
      <c r="D12942" s="6" t="s">
        <v>25</v>
      </c>
      <c r="E12942" s="6" t="s">
        <v>14</v>
      </c>
      <c r="F12942" s="6" t="s">
        <v>43079</v>
      </c>
      <c r="G12942" s="6" t="s">
        <v>43080</v>
      </c>
      <c r="H12942" s="7">
        <v>70</v>
      </c>
      <c r="I12942" s="6" t="s">
        <v>31</v>
      </c>
      <c r="J12942" s="6" t="s">
        <v>307</v>
      </c>
      <c r="K12942" s="6" t="s">
        <v>43081</v>
      </c>
    </row>
    <row r="12943" spans="1:11" ht="15.75" customHeight="1" x14ac:dyDescent="0.2">
      <c r="A12943" s="6" t="s">
        <v>43082</v>
      </c>
      <c r="B12943" s="6" t="s">
        <v>12</v>
      </c>
      <c r="C12943" s="6" t="s">
        <v>228</v>
      </c>
      <c r="D12943" s="6" t="s">
        <v>25</v>
      </c>
      <c r="E12943" s="6" t="s">
        <v>14</v>
      </c>
      <c r="F12943" s="6" t="s">
        <v>43083</v>
      </c>
      <c r="G12943" s="6" t="s">
        <v>43084</v>
      </c>
      <c r="H12943" s="7">
        <v>31</v>
      </c>
      <c r="I12943" s="6" t="s">
        <v>18</v>
      </c>
      <c r="J12943" s="6" t="s">
        <v>220</v>
      </c>
      <c r="K12943" s="6" t="s">
        <v>43085</v>
      </c>
    </row>
    <row r="12944" spans="1:11" ht="15.75" customHeight="1" x14ac:dyDescent="0.2">
      <c r="A12944" s="6" t="s">
        <v>43086</v>
      </c>
      <c r="B12944" s="6" t="s">
        <v>12</v>
      </c>
      <c r="C12944" s="6" t="s">
        <v>16</v>
      </c>
      <c r="D12944" s="6" t="s">
        <v>13</v>
      </c>
      <c r="E12944" s="6" t="s">
        <v>28</v>
      </c>
      <c r="F12944" s="6" t="s">
        <v>43087</v>
      </c>
      <c r="G12944" s="6" t="s">
        <v>43088</v>
      </c>
      <c r="H12944" s="7">
        <v>3</v>
      </c>
      <c r="I12944" s="6" t="s">
        <v>18</v>
      </c>
      <c r="J12944" s="6" t="s">
        <v>19</v>
      </c>
      <c r="K12944" s="6" t="s">
        <v>40760</v>
      </c>
    </row>
    <row r="12945" spans="1:11" ht="15.75" customHeight="1" x14ac:dyDescent="0.2">
      <c r="A12945" s="6" t="s">
        <v>43089</v>
      </c>
      <c r="B12945" s="6" t="s">
        <v>12</v>
      </c>
      <c r="C12945" s="6" t="s">
        <v>241</v>
      </c>
      <c r="D12945" s="6" t="s">
        <v>25</v>
      </c>
      <c r="E12945" s="6" t="s">
        <v>354</v>
      </c>
      <c r="F12945" s="6" t="s">
        <v>1358</v>
      </c>
      <c r="G12945" s="6" t="s">
        <v>1359</v>
      </c>
      <c r="H12945" s="7">
        <v>27</v>
      </c>
      <c r="I12945" s="6" t="s">
        <v>18</v>
      </c>
      <c r="J12945" s="6" t="s">
        <v>19</v>
      </c>
      <c r="K12945" s="6" t="s">
        <v>43090</v>
      </c>
    </row>
    <row r="12946" spans="1:11" ht="15.75" customHeight="1" x14ac:dyDescent="0.2">
      <c r="A12946" s="6" t="s">
        <v>43091</v>
      </c>
      <c r="B12946" s="6" t="s">
        <v>12</v>
      </c>
      <c r="C12946" s="6" t="s">
        <v>16</v>
      </c>
      <c r="D12946" s="6" t="s">
        <v>13</v>
      </c>
      <c r="E12946" s="6" t="s">
        <v>14</v>
      </c>
      <c r="F12946" s="6" t="s">
        <v>15849</v>
      </c>
      <c r="G12946" s="6" t="s">
        <v>15850</v>
      </c>
      <c r="H12946" s="7">
        <v>41</v>
      </c>
      <c r="I12946" s="6" t="s">
        <v>18</v>
      </c>
      <c r="J12946" s="6" t="s">
        <v>19</v>
      </c>
      <c r="K12946" s="6" t="s">
        <v>27697</v>
      </c>
    </row>
    <row r="12947" spans="1:11" ht="15.75" customHeight="1" x14ac:dyDescent="0.2">
      <c r="A12947" s="6" t="s">
        <v>43092</v>
      </c>
      <c r="B12947" s="6" t="s">
        <v>12</v>
      </c>
      <c r="C12947" s="6" t="s">
        <v>295</v>
      </c>
      <c r="D12947" s="6" t="s">
        <v>293</v>
      </c>
      <c r="E12947" s="6" t="s">
        <v>14</v>
      </c>
      <c r="F12947" s="6" t="s">
        <v>20204</v>
      </c>
      <c r="G12947" s="6" t="s">
        <v>20205</v>
      </c>
      <c r="H12947" s="7">
        <v>30</v>
      </c>
      <c r="I12947" s="6" t="s">
        <v>18</v>
      </c>
      <c r="J12947" s="6" t="s">
        <v>19</v>
      </c>
      <c r="K12947" s="6" t="s">
        <v>43093</v>
      </c>
    </row>
    <row r="12948" spans="1:11" ht="15.75" customHeight="1" x14ac:dyDescent="0.2">
      <c r="A12948" s="6" t="s">
        <v>43096</v>
      </c>
      <c r="B12948" s="6" t="s">
        <v>12</v>
      </c>
      <c r="C12948" s="6" t="s">
        <v>184</v>
      </c>
      <c r="D12948" s="6" t="s">
        <v>13</v>
      </c>
      <c r="E12948" s="6" t="s">
        <v>14</v>
      </c>
      <c r="F12948" s="6" t="s">
        <v>43097</v>
      </c>
      <c r="G12948" s="6" t="s">
        <v>43098</v>
      </c>
      <c r="H12948" s="7">
        <v>82</v>
      </c>
      <c r="I12948" s="6" t="s">
        <v>18</v>
      </c>
      <c r="J12948" s="6" t="s">
        <v>19</v>
      </c>
      <c r="K12948" s="6" t="s">
        <v>43099</v>
      </c>
    </row>
    <row r="12949" spans="1:11" ht="15.75" customHeight="1" x14ac:dyDescent="0.2">
      <c r="A12949" s="6" t="s">
        <v>43100</v>
      </c>
      <c r="B12949" s="6" t="s">
        <v>12</v>
      </c>
      <c r="C12949" s="6" t="s">
        <v>184</v>
      </c>
      <c r="D12949" s="6" t="s">
        <v>13</v>
      </c>
      <c r="E12949" s="6" t="s">
        <v>14</v>
      </c>
      <c r="F12949" s="6" t="s">
        <v>28508</v>
      </c>
      <c r="G12949" s="6" t="s">
        <v>28509</v>
      </c>
      <c r="H12949" s="7">
        <v>27</v>
      </c>
      <c r="I12949" s="6" t="s">
        <v>18</v>
      </c>
      <c r="J12949" s="6" t="s">
        <v>19</v>
      </c>
      <c r="K12949" s="6" t="s">
        <v>43101</v>
      </c>
    </row>
    <row r="12950" spans="1:11" ht="15.75" customHeight="1" x14ac:dyDescent="0.2">
      <c r="A12950" s="6" t="s">
        <v>43104</v>
      </c>
      <c r="B12950" s="6" t="s">
        <v>12</v>
      </c>
      <c r="C12950" s="6" t="s">
        <v>184</v>
      </c>
      <c r="D12950" s="6" t="s">
        <v>13</v>
      </c>
      <c r="E12950" s="6" t="s">
        <v>14</v>
      </c>
      <c r="F12950" s="6" t="s">
        <v>19899</v>
      </c>
      <c r="G12950" s="6" t="s">
        <v>19900</v>
      </c>
      <c r="H12950" s="7">
        <v>34</v>
      </c>
      <c r="I12950" s="6" t="s">
        <v>18</v>
      </c>
      <c r="J12950" s="6" t="s">
        <v>19</v>
      </c>
      <c r="K12950" s="6" t="s">
        <v>43105</v>
      </c>
    </row>
    <row r="12951" spans="1:11" ht="15.75" customHeight="1" x14ac:dyDescent="0.2">
      <c r="A12951" s="6" t="s">
        <v>43106</v>
      </c>
      <c r="B12951" s="6" t="s">
        <v>12</v>
      </c>
      <c r="C12951" s="6" t="s">
        <v>184</v>
      </c>
      <c r="D12951" s="6" t="s">
        <v>13</v>
      </c>
      <c r="E12951" s="6" t="s">
        <v>14</v>
      </c>
      <c r="F12951" s="6" t="s">
        <v>33798</v>
      </c>
      <c r="G12951" s="6" t="s">
        <v>33799</v>
      </c>
      <c r="H12951" s="7">
        <v>36</v>
      </c>
      <c r="I12951" s="6" t="s">
        <v>18</v>
      </c>
      <c r="J12951" s="6" t="s">
        <v>19</v>
      </c>
      <c r="K12951" s="6" t="s">
        <v>43107</v>
      </c>
    </row>
    <row r="12952" spans="1:11" ht="15.75" customHeight="1" x14ac:dyDescent="0.2">
      <c r="A12952" s="6" t="s">
        <v>43108</v>
      </c>
      <c r="B12952" s="6" t="s">
        <v>12</v>
      </c>
      <c r="C12952" s="6" t="s">
        <v>184</v>
      </c>
      <c r="D12952" s="6" t="s">
        <v>13</v>
      </c>
      <c r="E12952" s="6" t="s">
        <v>14</v>
      </c>
      <c r="F12952" s="6" t="s">
        <v>10180</v>
      </c>
      <c r="G12952" s="6" t="s">
        <v>10181</v>
      </c>
      <c r="H12952" s="7">
        <v>53</v>
      </c>
      <c r="I12952" s="6" t="s">
        <v>18</v>
      </c>
      <c r="J12952" s="6" t="s">
        <v>19</v>
      </c>
      <c r="K12952" s="6" t="s">
        <v>22217</v>
      </c>
    </row>
    <row r="12953" spans="1:11" ht="15.75" customHeight="1" x14ac:dyDescent="0.2">
      <c r="A12953" s="6" t="s">
        <v>43109</v>
      </c>
      <c r="B12953" s="6" t="s">
        <v>12</v>
      </c>
      <c r="C12953" s="6" t="s">
        <v>16</v>
      </c>
      <c r="D12953" s="6" t="s">
        <v>13</v>
      </c>
      <c r="E12953" s="6" t="s">
        <v>14</v>
      </c>
      <c r="F12953" s="6" t="s">
        <v>43110</v>
      </c>
      <c r="G12953" s="6" t="s">
        <v>43111</v>
      </c>
      <c r="H12953" s="7">
        <v>67</v>
      </c>
      <c r="I12953" s="6" t="s">
        <v>18</v>
      </c>
      <c r="J12953" s="6" t="s">
        <v>19</v>
      </c>
      <c r="K12953" s="6" t="s">
        <v>43112</v>
      </c>
    </row>
    <row r="12954" spans="1:11" ht="15.75" customHeight="1" x14ac:dyDescent="0.2">
      <c r="A12954" s="6" t="s">
        <v>43117</v>
      </c>
      <c r="B12954" s="6" t="s">
        <v>12</v>
      </c>
      <c r="C12954" s="6" t="s">
        <v>241</v>
      </c>
      <c r="D12954" s="6" t="s">
        <v>25</v>
      </c>
      <c r="E12954" s="6" t="s">
        <v>14</v>
      </c>
      <c r="F12954" s="6" t="s">
        <v>43114</v>
      </c>
      <c r="G12954" s="6" t="s">
        <v>43115</v>
      </c>
      <c r="H12954" s="7">
        <v>49</v>
      </c>
      <c r="I12954" s="6" t="s">
        <v>18</v>
      </c>
      <c r="J12954" s="6" t="s">
        <v>19</v>
      </c>
      <c r="K12954" s="6" t="s">
        <v>21855</v>
      </c>
    </row>
    <row r="12955" spans="1:11" ht="15.75" customHeight="1" x14ac:dyDescent="0.2">
      <c r="A12955" s="6" t="s">
        <v>43118</v>
      </c>
      <c r="B12955" s="6" t="s">
        <v>12</v>
      </c>
      <c r="C12955" s="6" t="s">
        <v>281</v>
      </c>
      <c r="D12955" s="6" t="s">
        <v>25</v>
      </c>
      <c r="E12955" s="6" t="s">
        <v>14</v>
      </c>
      <c r="F12955" s="6" t="s">
        <v>21357</v>
      </c>
      <c r="G12955" s="6" t="s">
        <v>21358</v>
      </c>
      <c r="H12955" s="7">
        <v>34</v>
      </c>
      <c r="I12955" s="6" t="s">
        <v>18</v>
      </c>
      <c r="J12955" s="6" t="s">
        <v>19</v>
      </c>
      <c r="K12955" s="6" t="s">
        <v>43119</v>
      </c>
    </row>
    <row r="12956" spans="1:11" ht="15.75" customHeight="1" x14ac:dyDescent="0.2">
      <c r="A12956" s="6" t="s">
        <v>43120</v>
      </c>
      <c r="B12956" s="6" t="s">
        <v>12</v>
      </c>
      <c r="C12956" s="6" t="s">
        <v>241</v>
      </c>
      <c r="D12956" s="6" t="s">
        <v>25</v>
      </c>
      <c r="E12956" s="6" t="s">
        <v>14</v>
      </c>
      <c r="F12956" s="6" t="s">
        <v>43121</v>
      </c>
      <c r="G12956" s="6" t="s">
        <v>43122</v>
      </c>
      <c r="H12956" s="7">
        <v>59</v>
      </c>
      <c r="I12956" s="6" t="s">
        <v>31</v>
      </c>
      <c r="J12956" s="6" t="s">
        <v>19</v>
      </c>
      <c r="K12956" s="6" t="s">
        <v>43123</v>
      </c>
    </row>
    <row r="12957" spans="1:11" ht="15.75" customHeight="1" x14ac:dyDescent="0.2">
      <c r="A12957" s="6" t="s">
        <v>43124</v>
      </c>
      <c r="B12957" s="6" t="s">
        <v>12</v>
      </c>
      <c r="C12957" s="6" t="s">
        <v>16</v>
      </c>
      <c r="D12957" s="6" t="s">
        <v>13</v>
      </c>
      <c r="E12957" s="6" t="s">
        <v>28</v>
      </c>
      <c r="F12957" s="6" t="s">
        <v>37075</v>
      </c>
      <c r="G12957" s="6" t="s">
        <v>37076</v>
      </c>
      <c r="H12957" s="7">
        <v>1</v>
      </c>
      <c r="I12957" s="6" t="s">
        <v>18</v>
      </c>
      <c r="J12957" s="6" t="s">
        <v>19</v>
      </c>
      <c r="K12957" s="6" t="s">
        <v>23648</v>
      </c>
    </row>
    <row r="12958" spans="1:11" ht="15.75" customHeight="1" x14ac:dyDescent="0.2">
      <c r="A12958" s="6" t="s">
        <v>43125</v>
      </c>
      <c r="B12958" s="6" t="s">
        <v>12</v>
      </c>
      <c r="C12958" s="6" t="s">
        <v>16</v>
      </c>
      <c r="D12958" s="6" t="s">
        <v>13</v>
      </c>
      <c r="E12958" s="6" t="s">
        <v>14</v>
      </c>
      <c r="F12958" s="6" t="s">
        <v>6443</v>
      </c>
      <c r="G12958" s="6" t="s">
        <v>6444</v>
      </c>
      <c r="H12958" s="7">
        <v>70</v>
      </c>
      <c r="I12958" s="6" t="s">
        <v>18</v>
      </c>
      <c r="J12958" s="6" t="s">
        <v>19</v>
      </c>
      <c r="K12958" s="6" t="s">
        <v>43126</v>
      </c>
    </row>
    <row r="12959" spans="1:11" ht="15.75" customHeight="1" x14ac:dyDescent="0.2">
      <c r="A12959" s="6" t="s">
        <v>43127</v>
      </c>
      <c r="B12959" s="6" t="s">
        <v>12</v>
      </c>
      <c r="C12959" s="6" t="s">
        <v>207</v>
      </c>
      <c r="D12959" s="6" t="s">
        <v>25</v>
      </c>
      <c r="E12959" s="6" t="s">
        <v>14</v>
      </c>
      <c r="F12959" s="6" t="s">
        <v>43128</v>
      </c>
      <c r="G12959" s="6" t="s">
        <v>43129</v>
      </c>
      <c r="H12959" s="7">
        <v>23</v>
      </c>
      <c r="I12959" s="6" t="s">
        <v>18</v>
      </c>
      <c r="J12959" s="6" t="s">
        <v>19</v>
      </c>
      <c r="K12959" s="6" t="s">
        <v>21823</v>
      </c>
    </row>
    <row r="12960" spans="1:11" ht="15.75" customHeight="1" x14ac:dyDescent="0.2">
      <c r="A12960" s="6" t="s">
        <v>43130</v>
      </c>
      <c r="B12960" s="6" t="s">
        <v>12</v>
      </c>
      <c r="C12960" s="6" t="s">
        <v>16</v>
      </c>
      <c r="D12960" s="6" t="s">
        <v>13</v>
      </c>
      <c r="E12960" s="6" t="s">
        <v>14</v>
      </c>
      <c r="F12960" s="6" t="s">
        <v>43131</v>
      </c>
      <c r="G12960" s="6" t="s">
        <v>43132</v>
      </c>
      <c r="H12960" s="7">
        <v>74</v>
      </c>
      <c r="I12960" s="6" t="s">
        <v>31</v>
      </c>
      <c r="J12960" s="6" t="s">
        <v>19</v>
      </c>
      <c r="K12960" s="6" t="s">
        <v>40678</v>
      </c>
    </row>
    <row r="12961" spans="1:11" ht="15.75" customHeight="1" x14ac:dyDescent="0.2">
      <c r="A12961" s="6" t="s">
        <v>43133</v>
      </c>
      <c r="B12961" s="6" t="s">
        <v>12</v>
      </c>
      <c r="C12961" s="6" t="s">
        <v>241</v>
      </c>
      <c r="D12961" s="6" t="s">
        <v>25</v>
      </c>
      <c r="E12961" s="6" t="s">
        <v>14</v>
      </c>
      <c r="F12961" s="6" t="s">
        <v>43134</v>
      </c>
      <c r="G12961" s="6" t="s">
        <v>43135</v>
      </c>
      <c r="H12961" s="7">
        <v>48</v>
      </c>
      <c r="I12961" s="6" t="s">
        <v>18</v>
      </c>
      <c r="J12961" s="6" t="s">
        <v>19</v>
      </c>
      <c r="K12961" s="6" t="s">
        <v>21108</v>
      </c>
    </row>
    <row r="12962" spans="1:11" ht="15.75" customHeight="1" x14ac:dyDescent="0.2">
      <c r="A12962" s="6" t="s">
        <v>43138</v>
      </c>
      <c r="B12962" s="6" t="s">
        <v>12</v>
      </c>
      <c r="C12962" s="6" t="s">
        <v>16</v>
      </c>
      <c r="D12962" s="6" t="s">
        <v>13</v>
      </c>
      <c r="E12962" s="6" t="s">
        <v>14</v>
      </c>
      <c r="F12962" s="6" t="s">
        <v>43139</v>
      </c>
      <c r="G12962" s="6" t="s">
        <v>43140</v>
      </c>
      <c r="H12962" s="7">
        <v>59</v>
      </c>
      <c r="I12962" s="6" t="s">
        <v>18</v>
      </c>
      <c r="J12962" s="6" t="s">
        <v>19</v>
      </c>
      <c r="K12962" s="6" t="s">
        <v>34332</v>
      </c>
    </row>
    <row r="12963" spans="1:11" ht="15.75" customHeight="1" x14ac:dyDescent="0.2">
      <c r="A12963" s="6" t="s">
        <v>43141</v>
      </c>
      <c r="B12963" s="6" t="s">
        <v>12</v>
      </c>
      <c r="C12963" s="6" t="s">
        <v>16</v>
      </c>
      <c r="D12963" s="6" t="s">
        <v>13</v>
      </c>
      <c r="E12963" s="6" t="s">
        <v>14</v>
      </c>
      <c r="F12963" s="6" t="s">
        <v>43142</v>
      </c>
      <c r="G12963" s="6" t="s">
        <v>43143</v>
      </c>
      <c r="H12963" s="7">
        <v>58</v>
      </c>
      <c r="I12963" s="6" t="s">
        <v>18</v>
      </c>
      <c r="J12963" s="6" t="s">
        <v>19</v>
      </c>
      <c r="K12963" s="6" t="s">
        <v>43144</v>
      </c>
    </row>
    <row r="12964" spans="1:11" ht="15.75" customHeight="1" x14ac:dyDescent="0.2">
      <c r="A12964" s="6" t="s">
        <v>43145</v>
      </c>
      <c r="B12964" s="6" t="s">
        <v>12</v>
      </c>
      <c r="C12964" s="6" t="s">
        <v>241</v>
      </c>
      <c r="D12964" s="6" t="s">
        <v>25</v>
      </c>
      <c r="E12964" s="6" t="s">
        <v>28</v>
      </c>
      <c r="F12964" s="6" t="s">
        <v>43146</v>
      </c>
      <c r="G12964" s="6" t="s">
        <v>43147</v>
      </c>
      <c r="H12964" s="7">
        <v>5</v>
      </c>
      <c r="I12964" s="6" t="s">
        <v>31</v>
      </c>
      <c r="J12964" s="6" t="s">
        <v>19</v>
      </c>
      <c r="K12964" s="6" t="s">
        <v>43148</v>
      </c>
    </row>
    <row r="12965" spans="1:11" ht="15.75" customHeight="1" x14ac:dyDescent="0.2">
      <c r="A12965" s="6" t="s">
        <v>43149</v>
      </c>
      <c r="B12965" s="6" t="s">
        <v>12</v>
      </c>
      <c r="C12965" s="6" t="s">
        <v>186</v>
      </c>
      <c r="D12965" s="6" t="s">
        <v>25</v>
      </c>
      <c r="E12965" s="6" t="s">
        <v>14</v>
      </c>
      <c r="F12965" s="6" t="s">
        <v>43150</v>
      </c>
      <c r="G12965" s="6" t="s">
        <v>43151</v>
      </c>
      <c r="H12965" s="7">
        <v>94</v>
      </c>
      <c r="I12965" s="6" t="s">
        <v>18</v>
      </c>
      <c r="J12965" s="6" t="s">
        <v>19</v>
      </c>
      <c r="K12965" s="6" t="s">
        <v>43152</v>
      </c>
    </row>
    <row r="12966" spans="1:11" ht="15.75" customHeight="1" x14ac:dyDescent="0.2">
      <c r="A12966" s="6" t="s">
        <v>43153</v>
      </c>
      <c r="B12966" s="6" t="s">
        <v>12</v>
      </c>
      <c r="C12966" s="6" t="s">
        <v>184</v>
      </c>
      <c r="D12966" s="6" t="s">
        <v>13</v>
      </c>
      <c r="E12966" s="6" t="s">
        <v>14</v>
      </c>
      <c r="F12966" s="6" t="s">
        <v>43154</v>
      </c>
      <c r="G12966" s="6" t="s">
        <v>43155</v>
      </c>
      <c r="H12966" s="7">
        <v>65</v>
      </c>
      <c r="I12966" s="6" t="s">
        <v>31</v>
      </c>
      <c r="J12966" s="6" t="s">
        <v>19</v>
      </c>
      <c r="K12966" s="6" t="s">
        <v>28583</v>
      </c>
    </row>
    <row r="12967" spans="1:11" ht="15.75" customHeight="1" x14ac:dyDescent="0.2">
      <c r="A12967" s="6" t="s">
        <v>43156</v>
      </c>
      <c r="B12967" s="6" t="s">
        <v>12</v>
      </c>
      <c r="C12967" s="6" t="s">
        <v>184</v>
      </c>
      <c r="D12967" s="6" t="s">
        <v>13</v>
      </c>
      <c r="E12967" s="6" t="s">
        <v>14</v>
      </c>
      <c r="F12967" s="6" t="s">
        <v>14596</v>
      </c>
      <c r="G12967" s="6" t="s">
        <v>14597</v>
      </c>
      <c r="H12967" s="7">
        <v>63</v>
      </c>
      <c r="I12967" s="6" t="s">
        <v>18</v>
      </c>
      <c r="J12967" s="6" t="s">
        <v>19</v>
      </c>
      <c r="K12967" s="6" t="s">
        <v>43157</v>
      </c>
    </row>
    <row r="12968" spans="1:11" ht="15.75" customHeight="1" x14ac:dyDescent="0.2">
      <c r="A12968" s="6" t="s">
        <v>43158</v>
      </c>
      <c r="B12968" s="6" t="s">
        <v>12</v>
      </c>
      <c r="C12968" s="6" t="s">
        <v>184</v>
      </c>
      <c r="D12968" s="6" t="s">
        <v>13</v>
      </c>
      <c r="E12968" s="6" t="s">
        <v>14</v>
      </c>
      <c r="F12968" s="6" t="s">
        <v>43159</v>
      </c>
      <c r="G12968" s="6" t="s">
        <v>43160</v>
      </c>
      <c r="H12968" s="7">
        <v>86</v>
      </c>
      <c r="I12968" s="6" t="s">
        <v>18</v>
      </c>
      <c r="J12968" s="6" t="s">
        <v>19</v>
      </c>
      <c r="K12968" s="6" t="s">
        <v>43161</v>
      </c>
    </row>
    <row r="12969" spans="1:11" ht="15.75" customHeight="1" x14ac:dyDescent="0.2">
      <c r="A12969" s="6" t="s">
        <v>43162</v>
      </c>
      <c r="B12969" s="6" t="s">
        <v>12</v>
      </c>
      <c r="C12969" s="6" t="s">
        <v>184</v>
      </c>
      <c r="D12969" s="6" t="s">
        <v>13</v>
      </c>
      <c r="E12969" s="6" t="s">
        <v>14</v>
      </c>
      <c r="F12969" s="6" t="s">
        <v>3276</v>
      </c>
      <c r="G12969" s="6" t="s">
        <v>3277</v>
      </c>
      <c r="H12969" s="7">
        <v>83</v>
      </c>
      <c r="I12969" s="6" t="s">
        <v>31</v>
      </c>
      <c r="J12969" s="6" t="s">
        <v>19</v>
      </c>
      <c r="K12969" s="6" t="s">
        <v>43163</v>
      </c>
    </row>
    <row r="12970" spans="1:11" ht="15.75" customHeight="1" x14ac:dyDescent="0.2">
      <c r="A12970" s="6" t="s">
        <v>43164</v>
      </c>
      <c r="B12970" s="6" t="s">
        <v>12</v>
      </c>
      <c r="C12970" s="6" t="s">
        <v>186</v>
      </c>
      <c r="D12970" s="6" t="s">
        <v>25</v>
      </c>
      <c r="E12970" s="6" t="s">
        <v>14</v>
      </c>
      <c r="F12970" s="6" t="s">
        <v>43165</v>
      </c>
      <c r="G12970" s="6" t="s">
        <v>43166</v>
      </c>
      <c r="H12970" s="7">
        <v>27</v>
      </c>
      <c r="I12970" s="6" t="s">
        <v>18</v>
      </c>
      <c r="J12970" s="6" t="s">
        <v>19</v>
      </c>
      <c r="K12970" s="6" t="s">
        <v>43167</v>
      </c>
    </row>
    <row r="12971" spans="1:11" ht="15.75" customHeight="1" x14ac:dyDescent="0.2">
      <c r="A12971" s="6" t="s">
        <v>43168</v>
      </c>
      <c r="B12971" s="6" t="s">
        <v>12</v>
      </c>
      <c r="C12971" s="6" t="s">
        <v>16</v>
      </c>
      <c r="D12971" s="6" t="s">
        <v>13</v>
      </c>
      <c r="E12971" s="6" t="s">
        <v>28</v>
      </c>
      <c r="F12971" s="6" t="s">
        <v>36925</v>
      </c>
      <c r="G12971" s="6" t="s">
        <v>36926</v>
      </c>
      <c r="H12971" s="7">
        <v>2</v>
      </c>
      <c r="I12971" s="6" t="s">
        <v>18</v>
      </c>
      <c r="J12971" s="6" t="s">
        <v>19</v>
      </c>
      <c r="K12971" s="6" t="s">
        <v>23648</v>
      </c>
    </row>
    <row r="12972" spans="1:11" ht="15.75" customHeight="1" x14ac:dyDescent="0.2">
      <c r="A12972" s="6" t="s">
        <v>43173</v>
      </c>
      <c r="B12972" s="6" t="s">
        <v>12</v>
      </c>
      <c r="C12972" s="6" t="s">
        <v>184</v>
      </c>
      <c r="D12972" s="6" t="s">
        <v>13</v>
      </c>
      <c r="E12972" s="6" t="s">
        <v>14</v>
      </c>
      <c r="F12972" s="6" t="s">
        <v>3289</v>
      </c>
      <c r="G12972" s="6" t="s">
        <v>3290</v>
      </c>
      <c r="H12972" s="7">
        <v>80</v>
      </c>
      <c r="I12972" s="6" t="s">
        <v>18</v>
      </c>
      <c r="J12972" s="6" t="s">
        <v>19</v>
      </c>
      <c r="K12972" s="6" t="s">
        <v>32973</v>
      </c>
    </row>
    <row r="12973" spans="1:11" ht="15.75" customHeight="1" x14ac:dyDescent="0.2">
      <c r="A12973" s="6" t="s">
        <v>43174</v>
      </c>
      <c r="B12973" s="6" t="s">
        <v>12</v>
      </c>
      <c r="C12973" s="6" t="s">
        <v>184</v>
      </c>
      <c r="D12973" s="6" t="s">
        <v>13</v>
      </c>
      <c r="E12973" s="6" t="s">
        <v>14</v>
      </c>
      <c r="F12973" s="6" t="s">
        <v>43175</v>
      </c>
      <c r="G12973" s="6" t="s">
        <v>43176</v>
      </c>
      <c r="H12973" s="7">
        <v>64</v>
      </c>
      <c r="I12973" s="6" t="s">
        <v>31</v>
      </c>
      <c r="J12973" s="6" t="s">
        <v>19</v>
      </c>
      <c r="K12973" s="6" t="s">
        <v>43177</v>
      </c>
    </row>
    <row r="12974" spans="1:11" ht="15.75" customHeight="1" x14ac:dyDescent="0.2">
      <c r="A12974" s="6" t="s">
        <v>43178</v>
      </c>
      <c r="B12974" s="6" t="s">
        <v>12</v>
      </c>
      <c r="C12974" s="6" t="s">
        <v>203</v>
      </c>
      <c r="D12974" s="6" t="s">
        <v>25</v>
      </c>
      <c r="E12974" s="6" t="s">
        <v>14</v>
      </c>
      <c r="F12974" s="6" t="s">
        <v>43179</v>
      </c>
      <c r="G12974" s="6" t="s">
        <v>43180</v>
      </c>
      <c r="H12974" s="7">
        <v>85</v>
      </c>
      <c r="I12974" s="6" t="s">
        <v>31</v>
      </c>
      <c r="J12974" s="6" t="s">
        <v>19</v>
      </c>
      <c r="K12974" s="6" t="s">
        <v>21823</v>
      </c>
    </row>
    <row r="12975" spans="1:11" ht="15.75" customHeight="1" x14ac:dyDescent="0.2">
      <c r="A12975" s="6" t="s">
        <v>43181</v>
      </c>
      <c r="B12975" s="6" t="s">
        <v>12</v>
      </c>
      <c r="C12975" s="6" t="s">
        <v>179</v>
      </c>
      <c r="D12975" s="6" t="s">
        <v>25</v>
      </c>
      <c r="E12975" s="6" t="s">
        <v>14</v>
      </c>
      <c r="F12975" s="6" t="s">
        <v>7049</v>
      </c>
      <c r="G12975" s="6" t="s">
        <v>7050</v>
      </c>
      <c r="H12975" s="7">
        <v>74</v>
      </c>
      <c r="I12975" s="6" t="s">
        <v>31</v>
      </c>
      <c r="J12975" s="6" t="s">
        <v>19</v>
      </c>
      <c r="K12975" s="6" t="s">
        <v>43182</v>
      </c>
    </row>
    <row r="12976" spans="1:11" ht="15.75" customHeight="1" x14ac:dyDescent="0.2">
      <c r="A12976" s="6" t="s">
        <v>43185</v>
      </c>
      <c r="B12976" s="6" t="s">
        <v>12</v>
      </c>
      <c r="C12976" s="6" t="s">
        <v>203</v>
      </c>
      <c r="D12976" s="6" t="s">
        <v>25</v>
      </c>
      <c r="E12976" s="6" t="s">
        <v>14</v>
      </c>
      <c r="F12976" s="6" t="s">
        <v>43186</v>
      </c>
      <c r="G12976" s="6" t="s">
        <v>43187</v>
      </c>
      <c r="H12976" s="7">
        <v>34</v>
      </c>
      <c r="I12976" s="6" t="s">
        <v>18</v>
      </c>
      <c r="J12976" s="6" t="s">
        <v>19</v>
      </c>
      <c r="K12976" s="6" t="s">
        <v>23607</v>
      </c>
    </row>
    <row r="12977" spans="1:11" ht="15.75" customHeight="1" x14ac:dyDescent="0.2">
      <c r="A12977" s="6" t="s">
        <v>43192</v>
      </c>
      <c r="B12977" s="6" t="s">
        <v>12</v>
      </c>
      <c r="C12977" s="6" t="s">
        <v>265</v>
      </c>
      <c r="D12977" s="6" t="s">
        <v>25</v>
      </c>
      <c r="E12977" s="6" t="s">
        <v>14</v>
      </c>
      <c r="F12977" s="6" t="s">
        <v>43193</v>
      </c>
      <c r="G12977" s="6" t="s">
        <v>43194</v>
      </c>
      <c r="H12977" s="7">
        <v>39</v>
      </c>
      <c r="I12977" s="6" t="s">
        <v>18</v>
      </c>
      <c r="J12977" s="6" t="s">
        <v>19</v>
      </c>
      <c r="K12977" s="6" t="s">
        <v>43195</v>
      </c>
    </row>
    <row r="12978" spans="1:11" ht="15.75" customHeight="1" x14ac:dyDescent="0.2">
      <c r="A12978" s="6" t="s">
        <v>43196</v>
      </c>
      <c r="B12978" s="6" t="s">
        <v>12</v>
      </c>
      <c r="C12978" s="6" t="s">
        <v>184</v>
      </c>
      <c r="D12978" s="6" t="s">
        <v>13</v>
      </c>
      <c r="E12978" s="6" t="s">
        <v>14</v>
      </c>
      <c r="F12978" s="6" t="s">
        <v>14089</v>
      </c>
      <c r="G12978" s="6" t="s">
        <v>14090</v>
      </c>
      <c r="H12978" s="7">
        <v>41</v>
      </c>
      <c r="I12978" s="6" t="s">
        <v>18</v>
      </c>
      <c r="J12978" s="6" t="s">
        <v>19</v>
      </c>
      <c r="K12978" s="6" t="s">
        <v>21827</v>
      </c>
    </row>
    <row r="12979" spans="1:11" ht="15.75" customHeight="1" x14ac:dyDescent="0.2">
      <c r="A12979" s="6" t="s">
        <v>43197</v>
      </c>
      <c r="B12979" s="6" t="s">
        <v>12</v>
      </c>
      <c r="C12979" s="6" t="s">
        <v>184</v>
      </c>
      <c r="D12979" s="6" t="s">
        <v>13</v>
      </c>
      <c r="E12979" s="6" t="s">
        <v>14</v>
      </c>
      <c r="F12979" s="6" t="s">
        <v>43198</v>
      </c>
      <c r="G12979" s="6" t="s">
        <v>43199</v>
      </c>
      <c r="H12979" s="7">
        <v>67</v>
      </c>
      <c r="I12979" s="6" t="s">
        <v>31</v>
      </c>
      <c r="J12979" s="6" t="s">
        <v>19</v>
      </c>
      <c r="K12979" s="6" t="s">
        <v>43200</v>
      </c>
    </row>
    <row r="12980" spans="1:11" ht="15.75" customHeight="1" x14ac:dyDescent="0.2">
      <c r="A12980" s="6" t="s">
        <v>43201</v>
      </c>
      <c r="B12980" s="6" t="s">
        <v>12</v>
      </c>
      <c r="C12980" s="6" t="s">
        <v>241</v>
      </c>
      <c r="D12980" s="6" t="s">
        <v>25</v>
      </c>
      <c r="E12980" s="6" t="s">
        <v>14</v>
      </c>
      <c r="F12980" s="6" t="s">
        <v>43202</v>
      </c>
      <c r="G12980" s="6" t="s">
        <v>43203</v>
      </c>
      <c r="H12980" s="7">
        <v>51</v>
      </c>
      <c r="I12980" s="6" t="s">
        <v>18</v>
      </c>
      <c r="J12980" s="6" t="s">
        <v>19</v>
      </c>
      <c r="K12980" s="6" t="s">
        <v>21126</v>
      </c>
    </row>
    <row r="12981" spans="1:11" ht="15.75" customHeight="1" x14ac:dyDescent="0.2">
      <c r="A12981" s="6" t="s">
        <v>43204</v>
      </c>
      <c r="B12981" s="6" t="s">
        <v>12</v>
      </c>
      <c r="C12981" s="6" t="s">
        <v>241</v>
      </c>
      <c r="D12981" s="6" t="s">
        <v>25</v>
      </c>
      <c r="E12981" s="6" t="s">
        <v>14</v>
      </c>
      <c r="F12981" s="6" t="s">
        <v>23593</v>
      </c>
      <c r="G12981" s="6" t="s">
        <v>23594</v>
      </c>
      <c r="H12981" s="7">
        <v>19</v>
      </c>
      <c r="I12981" s="6" t="s">
        <v>18</v>
      </c>
      <c r="J12981" s="6" t="s">
        <v>19</v>
      </c>
      <c r="K12981" s="6" t="s">
        <v>43205</v>
      </c>
    </row>
    <row r="12982" spans="1:11" ht="15.75" customHeight="1" x14ac:dyDescent="0.2">
      <c r="A12982" s="6" t="s">
        <v>43206</v>
      </c>
      <c r="B12982" s="6" t="s">
        <v>12</v>
      </c>
      <c r="C12982" s="6" t="s">
        <v>265</v>
      </c>
      <c r="D12982" s="6" t="s">
        <v>25</v>
      </c>
      <c r="E12982" s="6" t="s">
        <v>14</v>
      </c>
      <c r="F12982" s="6" t="s">
        <v>1631</v>
      </c>
      <c r="G12982" s="6" t="s">
        <v>1632</v>
      </c>
      <c r="H12982" s="7">
        <v>28</v>
      </c>
      <c r="I12982" s="6" t="s">
        <v>18</v>
      </c>
      <c r="J12982" s="6" t="s">
        <v>19</v>
      </c>
      <c r="K12982" s="6" t="s">
        <v>21181</v>
      </c>
    </row>
    <row r="12983" spans="1:11" ht="15.75" customHeight="1" x14ac:dyDescent="0.2">
      <c r="A12983" s="6" t="s">
        <v>43207</v>
      </c>
      <c r="B12983" s="6" t="s">
        <v>12</v>
      </c>
      <c r="C12983" s="6" t="s">
        <v>241</v>
      </c>
      <c r="D12983" s="6" t="s">
        <v>25</v>
      </c>
      <c r="E12983" s="6" t="s">
        <v>14</v>
      </c>
      <c r="F12983" s="6" t="s">
        <v>1930</v>
      </c>
      <c r="G12983" s="6" t="s">
        <v>1931</v>
      </c>
      <c r="H12983" s="7">
        <v>32</v>
      </c>
      <c r="I12983" s="6" t="s">
        <v>18</v>
      </c>
      <c r="J12983" s="6" t="s">
        <v>19</v>
      </c>
      <c r="K12983" s="6" t="s">
        <v>21181</v>
      </c>
    </row>
    <row r="12984" spans="1:11" ht="15.75" customHeight="1" x14ac:dyDescent="0.2">
      <c r="A12984" s="6" t="s">
        <v>43208</v>
      </c>
      <c r="B12984" s="6" t="s">
        <v>12</v>
      </c>
      <c r="C12984" s="6" t="s">
        <v>207</v>
      </c>
      <c r="D12984" s="6" t="s">
        <v>25</v>
      </c>
      <c r="E12984" s="6" t="s">
        <v>14</v>
      </c>
      <c r="F12984" s="6" t="s">
        <v>43209</v>
      </c>
      <c r="G12984" s="6" t="s">
        <v>43210</v>
      </c>
      <c r="H12984" s="7">
        <v>29</v>
      </c>
      <c r="I12984" s="6" t="s">
        <v>18</v>
      </c>
      <c r="J12984" s="6" t="s">
        <v>19</v>
      </c>
      <c r="K12984" s="6" t="s">
        <v>24170</v>
      </c>
    </row>
    <row r="12985" spans="1:11" ht="15.75" customHeight="1" x14ac:dyDescent="0.2">
      <c r="A12985" s="6" t="s">
        <v>43211</v>
      </c>
      <c r="B12985" s="6" t="s">
        <v>12</v>
      </c>
      <c r="C12985" s="6" t="s">
        <v>174</v>
      </c>
      <c r="D12985" s="6" t="s">
        <v>25</v>
      </c>
      <c r="E12985" s="6" t="s">
        <v>14</v>
      </c>
      <c r="F12985" s="6" t="s">
        <v>12942</v>
      </c>
      <c r="G12985" s="6" t="s">
        <v>12943</v>
      </c>
      <c r="H12985" s="7">
        <v>56</v>
      </c>
      <c r="I12985" s="6" t="s">
        <v>18</v>
      </c>
      <c r="J12985" s="6" t="s">
        <v>19</v>
      </c>
      <c r="K12985" s="6" t="s">
        <v>28231</v>
      </c>
    </row>
    <row r="12986" spans="1:11" ht="15.75" customHeight="1" x14ac:dyDescent="0.2">
      <c r="A12986" s="6" t="s">
        <v>43212</v>
      </c>
      <c r="B12986" s="6" t="s">
        <v>12</v>
      </c>
      <c r="C12986" s="6" t="s">
        <v>295</v>
      </c>
      <c r="D12986" s="6" t="s">
        <v>293</v>
      </c>
      <c r="E12986" s="6" t="s">
        <v>14</v>
      </c>
      <c r="F12986" s="6" t="s">
        <v>43213</v>
      </c>
      <c r="G12986" s="6" t="s">
        <v>43214</v>
      </c>
      <c r="H12986" s="7">
        <v>66</v>
      </c>
      <c r="I12986" s="6" t="s">
        <v>31</v>
      </c>
      <c r="J12986" s="6" t="s">
        <v>19</v>
      </c>
      <c r="K12986" s="6" t="s">
        <v>23510</v>
      </c>
    </row>
    <row r="12987" spans="1:11" ht="15.75" customHeight="1" x14ac:dyDescent="0.2">
      <c r="A12987" s="6" t="s">
        <v>43215</v>
      </c>
      <c r="B12987" s="6" t="s">
        <v>12</v>
      </c>
      <c r="C12987" s="6" t="s">
        <v>295</v>
      </c>
      <c r="D12987" s="6" t="s">
        <v>293</v>
      </c>
      <c r="E12987" s="6" t="s">
        <v>14</v>
      </c>
      <c r="F12987" s="6" t="s">
        <v>43216</v>
      </c>
      <c r="G12987" s="6" t="s">
        <v>43217</v>
      </c>
      <c r="H12987" s="7">
        <v>33</v>
      </c>
      <c r="I12987" s="6" t="s">
        <v>18</v>
      </c>
      <c r="J12987" s="6" t="s">
        <v>191</v>
      </c>
      <c r="K12987" s="6" t="s">
        <v>43218</v>
      </c>
    </row>
    <row r="12988" spans="1:11" ht="15.75" customHeight="1" x14ac:dyDescent="0.2">
      <c r="A12988" s="6" t="s">
        <v>43219</v>
      </c>
      <c r="B12988" s="6" t="s">
        <v>12</v>
      </c>
      <c r="C12988" s="6" t="s">
        <v>241</v>
      </c>
      <c r="D12988" s="6" t="s">
        <v>25</v>
      </c>
      <c r="E12988" s="6" t="s">
        <v>14</v>
      </c>
      <c r="F12988" s="6" t="s">
        <v>43220</v>
      </c>
      <c r="G12988" s="6" t="s">
        <v>43221</v>
      </c>
      <c r="H12988" s="7">
        <v>54</v>
      </c>
      <c r="I12988" s="6" t="s">
        <v>18</v>
      </c>
      <c r="J12988" s="6" t="s">
        <v>19</v>
      </c>
      <c r="K12988" s="6" t="s">
        <v>21816</v>
      </c>
    </row>
    <row r="12989" spans="1:11" ht="15.75" customHeight="1" x14ac:dyDescent="0.2">
      <c r="A12989" s="6" t="s">
        <v>43222</v>
      </c>
      <c r="B12989" s="6" t="s">
        <v>12</v>
      </c>
      <c r="C12989" s="6" t="s">
        <v>270</v>
      </c>
      <c r="D12989" s="6" t="s">
        <v>25</v>
      </c>
      <c r="E12989" s="6" t="s">
        <v>14</v>
      </c>
      <c r="F12989" s="6" t="s">
        <v>43223</v>
      </c>
      <c r="G12989" s="6" t="s">
        <v>43224</v>
      </c>
      <c r="H12989" s="7">
        <v>37</v>
      </c>
      <c r="I12989" s="6" t="s">
        <v>18</v>
      </c>
      <c r="J12989" s="6" t="s">
        <v>19</v>
      </c>
      <c r="K12989" s="6" t="s">
        <v>43225</v>
      </c>
    </row>
    <row r="12990" spans="1:11" ht="15.75" customHeight="1" x14ac:dyDescent="0.2">
      <c r="A12990" s="6" t="s">
        <v>43226</v>
      </c>
      <c r="B12990" s="6" t="s">
        <v>12</v>
      </c>
      <c r="C12990" s="6" t="s">
        <v>184</v>
      </c>
      <c r="D12990" s="6" t="s">
        <v>13</v>
      </c>
      <c r="E12990" s="6" t="s">
        <v>14</v>
      </c>
      <c r="F12990" s="6" t="s">
        <v>37031</v>
      </c>
      <c r="G12990" s="6" t="s">
        <v>37032</v>
      </c>
      <c r="H12990" s="7">
        <v>30</v>
      </c>
      <c r="I12990" s="6" t="s">
        <v>18</v>
      </c>
      <c r="J12990" s="6" t="s">
        <v>19</v>
      </c>
      <c r="K12990" s="6" t="s">
        <v>43227</v>
      </c>
    </row>
    <row r="12991" spans="1:11" ht="15.75" customHeight="1" x14ac:dyDescent="0.2">
      <c r="A12991" s="6" t="s">
        <v>43228</v>
      </c>
      <c r="B12991" s="6" t="s">
        <v>12</v>
      </c>
      <c r="C12991" s="6" t="s">
        <v>184</v>
      </c>
      <c r="D12991" s="6" t="s">
        <v>13</v>
      </c>
      <c r="E12991" s="6" t="s">
        <v>14</v>
      </c>
      <c r="F12991" s="6" t="s">
        <v>37031</v>
      </c>
      <c r="G12991" s="6" t="s">
        <v>37032</v>
      </c>
      <c r="H12991" s="7">
        <v>30</v>
      </c>
      <c r="I12991" s="6" t="s">
        <v>18</v>
      </c>
      <c r="J12991" s="6" t="s">
        <v>191</v>
      </c>
      <c r="K12991" s="6" t="s">
        <v>43229</v>
      </c>
    </row>
    <row r="12992" spans="1:11" ht="15.75" customHeight="1" x14ac:dyDescent="0.2">
      <c r="A12992" s="6" t="s">
        <v>43230</v>
      </c>
      <c r="B12992" s="6" t="s">
        <v>12</v>
      </c>
      <c r="C12992" s="6" t="s">
        <v>184</v>
      </c>
      <c r="D12992" s="6" t="s">
        <v>13</v>
      </c>
      <c r="E12992" s="6" t="s">
        <v>14</v>
      </c>
      <c r="F12992" s="6" t="s">
        <v>257</v>
      </c>
      <c r="G12992" s="6" t="s">
        <v>258</v>
      </c>
      <c r="H12992" s="7">
        <v>71</v>
      </c>
      <c r="I12992" s="6" t="s">
        <v>31</v>
      </c>
      <c r="J12992" s="6" t="s">
        <v>181</v>
      </c>
      <c r="K12992" s="6" t="s">
        <v>43231</v>
      </c>
    </row>
    <row r="12993" spans="1:11" ht="15.75" customHeight="1" x14ac:dyDescent="0.2">
      <c r="A12993" s="6" t="s">
        <v>43232</v>
      </c>
      <c r="B12993" s="6" t="s">
        <v>12</v>
      </c>
      <c r="C12993" s="6" t="s">
        <v>529</v>
      </c>
      <c r="D12993" s="6" t="s">
        <v>25</v>
      </c>
      <c r="E12993" s="6" t="s">
        <v>14</v>
      </c>
      <c r="F12993" s="6" t="s">
        <v>43233</v>
      </c>
      <c r="G12993" s="6" t="s">
        <v>43234</v>
      </c>
      <c r="H12993" s="7">
        <v>66</v>
      </c>
      <c r="I12993" s="6" t="s">
        <v>18</v>
      </c>
      <c r="J12993" s="6" t="s">
        <v>19</v>
      </c>
      <c r="K12993" s="6" t="s">
        <v>43235</v>
      </c>
    </row>
    <row r="12994" spans="1:11" ht="15.75" customHeight="1" x14ac:dyDescent="0.2">
      <c r="A12994" s="6" t="s">
        <v>43236</v>
      </c>
      <c r="B12994" s="6" t="s">
        <v>12</v>
      </c>
      <c r="C12994" s="6" t="s">
        <v>174</v>
      </c>
      <c r="D12994" s="6" t="s">
        <v>25</v>
      </c>
      <c r="E12994" s="6" t="s">
        <v>67</v>
      </c>
      <c r="F12994" s="6" t="s">
        <v>43237</v>
      </c>
      <c r="G12994" s="6" t="s">
        <v>43238</v>
      </c>
      <c r="H12994" s="7">
        <v>16</v>
      </c>
      <c r="I12994" s="6" t="s">
        <v>18</v>
      </c>
      <c r="J12994" s="6" t="s">
        <v>19</v>
      </c>
      <c r="K12994" s="6" t="s">
        <v>43239</v>
      </c>
    </row>
    <row r="12995" spans="1:11" ht="15.75" customHeight="1" x14ac:dyDescent="0.2">
      <c r="A12995" s="6" t="s">
        <v>43240</v>
      </c>
      <c r="B12995" s="6" t="s">
        <v>12</v>
      </c>
      <c r="C12995" s="6" t="s">
        <v>186</v>
      </c>
      <c r="D12995" s="6" t="s">
        <v>25</v>
      </c>
      <c r="E12995" s="6" t="s">
        <v>14</v>
      </c>
      <c r="F12995" s="6" t="s">
        <v>43241</v>
      </c>
      <c r="G12995" s="6" t="s">
        <v>43242</v>
      </c>
      <c r="H12995" s="7">
        <v>84</v>
      </c>
      <c r="I12995" s="6" t="s">
        <v>18</v>
      </c>
      <c r="J12995" s="6" t="s">
        <v>19</v>
      </c>
      <c r="K12995" s="6" t="s">
        <v>35032</v>
      </c>
    </row>
    <row r="12996" spans="1:11" ht="15.75" customHeight="1" x14ac:dyDescent="0.2">
      <c r="A12996" s="6" t="s">
        <v>43243</v>
      </c>
      <c r="B12996" s="6" t="s">
        <v>12</v>
      </c>
      <c r="C12996" s="6" t="s">
        <v>184</v>
      </c>
      <c r="D12996" s="6" t="s">
        <v>13</v>
      </c>
      <c r="E12996" s="6" t="s">
        <v>67</v>
      </c>
      <c r="F12996" s="6" t="s">
        <v>43244</v>
      </c>
      <c r="G12996" s="6" t="s">
        <v>43245</v>
      </c>
      <c r="H12996" s="7">
        <v>18</v>
      </c>
      <c r="I12996" s="6" t="s">
        <v>18</v>
      </c>
      <c r="J12996" s="6" t="s">
        <v>19</v>
      </c>
      <c r="K12996" s="6" t="s">
        <v>28439</v>
      </c>
    </row>
    <row r="12997" spans="1:11" ht="15.75" customHeight="1" x14ac:dyDescent="0.2">
      <c r="A12997" s="6" t="s">
        <v>43246</v>
      </c>
      <c r="B12997" s="6" t="s">
        <v>12</v>
      </c>
      <c r="C12997" s="6" t="s">
        <v>228</v>
      </c>
      <c r="D12997" s="6" t="s">
        <v>25</v>
      </c>
      <c r="E12997" s="6" t="s">
        <v>14</v>
      </c>
      <c r="F12997" s="6" t="s">
        <v>43247</v>
      </c>
      <c r="G12997" s="6" t="s">
        <v>43248</v>
      </c>
      <c r="H12997" s="7">
        <v>53</v>
      </c>
      <c r="I12997" s="6" t="s">
        <v>31</v>
      </c>
      <c r="J12997" s="6" t="s">
        <v>19</v>
      </c>
      <c r="K12997" s="6" t="s">
        <v>28332</v>
      </c>
    </row>
    <row r="12998" spans="1:11" ht="15.75" customHeight="1" x14ac:dyDescent="0.2">
      <c r="A12998" s="6" t="s">
        <v>43249</v>
      </c>
      <c r="B12998" s="6" t="s">
        <v>12</v>
      </c>
      <c r="C12998" s="6" t="s">
        <v>16</v>
      </c>
      <c r="D12998" s="6" t="s">
        <v>13</v>
      </c>
      <c r="E12998" s="6" t="s">
        <v>14</v>
      </c>
      <c r="F12998" s="6" t="s">
        <v>43250</v>
      </c>
      <c r="G12998" s="6" t="s">
        <v>43251</v>
      </c>
      <c r="H12998" s="7">
        <v>58</v>
      </c>
      <c r="I12998" s="6" t="s">
        <v>31</v>
      </c>
      <c r="J12998" s="6" t="s">
        <v>19</v>
      </c>
      <c r="K12998" s="6" t="s">
        <v>43252</v>
      </c>
    </row>
    <row r="12999" spans="1:11" ht="15.75" customHeight="1" x14ac:dyDescent="0.2">
      <c r="A12999" s="6" t="s">
        <v>43253</v>
      </c>
      <c r="B12999" s="6" t="s">
        <v>12</v>
      </c>
      <c r="C12999" s="6" t="s">
        <v>16</v>
      </c>
      <c r="D12999" s="6" t="s">
        <v>13</v>
      </c>
      <c r="E12999" s="6" t="s">
        <v>14</v>
      </c>
      <c r="F12999" s="6" t="s">
        <v>43254</v>
      </c>
      <c r="G12999" s="6" t="s">
        <v>43255</v>
      </c>
      <c r="H12999" s="7">
        <v>52</v>
      </c>
      <c r="I12999" s="6" t="s">
        <v>31</v>
      </c>
      <c r="J12999" s="6" t="s">
        <v>19</v>
      </c>
      <c r="K12999" s="6" t="s">
        <v>40754</v>
      </c>
    </row>
    <row r="13000" spans="1:11" ht="15.75" customHeight="1" x14ac:dyDescent="0.2">
      <c r="A13000" s="6" t="s">
        <v>43256</v>
      </c>
      <c r="B13000" s="6" t="s">
        <v>12</v>
      </c>
      <c r="C13000" s="6" t="s">
        <v>16</v>
      </c>
      <c r="D13000" s="6" t="s">
        <v>13</v>
      </c>
      <c r="E13000" s="6" t="s">
        <v>14</v>
      </c>
      <c r="F13000" s="6" t="s">
        <v>43257</v>
      </c>
      <c r="G13000" s="6" t="s">
        <v>43258</v>
      </c>
      <c r="H13000" s="7">
        <v>81</v>
      </c>
      <c r="I13000" s="6" t="s">
        <v>18</v>
      </c>
      <c r="J13000" s="6" t="s">
        <v>19</v>
      </c>
      <c r="K13000" s="6" t="s">
        <v>43259</v>
      </c>
    </row>
    <row r="13001" spans="1:11" ht="15.75" customHeight="1" x14ac:dyDescent="0.2">
      <c r="A13001" s="6" t="s">
        <v>43260</v>
      </c>
      <c r="B13001" s="6" t="s">
        <v>12</v>
      </c>
      <c r="C13001" s="6" t="s">
        <v>16</v>
      </c>
      <c r="D13001" s="6" t="s">
        <v>13</v>
      </c>
      <c r="E13001" s="6" t="s">
        <v>14</v>
      </c>
      <c r="F13001" s="6" t="s">
        <v>43261</v>
      </c>
      <c r="G13001" s="6" t="s">
        <v>43262</v>
      </c>
      <c r="H13001" s="7">
        <v>77</v>
      </c>
      <c r="I13001" s="6" t="s">
        <v>18</v>
      </c>
      <c r="J13001" s="6" t="s">
        <v>19</v>
      </c>
      <c r="K13001" s="6" t="s">
        <v>43263</v>
      </c>
    </row>
    <row r="13002" spans="1:11" ht="15.75" customHeight="1" x14ac:dyDescent="0.2">
      <c r="A13002" s="6" t="s">
        <v>43268</v>
      </c>
      <c r="B13002" s="6" t="s">
        <v>12</v>
      </c>
      <c r="C13002" s="6" t="s">
        <v>16</v>
      </c>
      <c r="D13002" s="6" t="s">
        <v>13</v>
      </c>
      <c r="E13002" s="6" t="s">
        <v>14</v>
      </c>
      <c r="F13002" s="6" t="s">
        <v>43269</v>
      </c>
      <c r="G13002" s="6" t="s">
        <v>43270</v>
      </c>
      <c r="H13002" s="7">
        <v>39</v>
      </c>
      <c r="I13002" s="6" t="s">
        <v>31</v>
      </c>
      <c r="J13002" s="6" t="s">
        <v>19</v>
      </c>
      <c r="K13002" s="6" t="s">
        <v>24237</v>
      </c>
    </row>
    <row r="13003" spans="1:11" ht="15.75" customHeight="1" x14ac:dyDescent="0.2">
      <c r="A13003" s="6" t="s">
        <v>43271</v>
      </c>
      <c r="B13003" s="6" t="s">
        <v>12</v>
      </c>
      <c r="C13003" s="6" t="s">
        <v>16</v>
      </c>
      <c r="D13003" s="6" t="s">
        <v>13</v>
      </c>
      <c r="E13003" s="6" t="s">
        <v>14</v>
      </c>
      <c r="F13003" s="6" t="s">
        <v>36384</v>
      </c>
      <c r="G13003" s="6" t="s">
        <v>36385</v>
      </c>
      <c r="H13003" s="7">
        <v>45</v>
      </c>
      <c r="I13003" s="6" t="s">
        <v>18</v>
      </c>
      <c r="J13003" s="6" t="s">
        <v>19</v>
      </c>
      <c r="K13003" s="6" t="s">
        <v>43272</v>
      </c>
    </row>
    <row r="13004" spans="1:11" ht="15.75" customHeight="1" x14ac:dyDescent="0.2">
      <c r="A13004" s="6" t="s">
        <v>43273</v>
      </c>
      <c r="B13004" s="6" t="s">
        <v>12</v>
      </c>
      <c r="C13004" s="6" t="s">
        <v>16</v>
      </c>
      <c r="D13004" s="6" t="s">
        <v>13</v>
      </c>
      <c r="E13004" s="6" t="s">
        <v>14</v>
      </c>
      <c r="F13004" s="6" t="s">
        <v>30295</v>
      </c>
      <c r="G13004" s="6" t="s">
        <v>30296</v>
      </c>
      <c r="H13004" s="7">
        <v>76</v>
      </c>
      <c r="I13004" s="6" t="s">
        <v>18</v>
      </c>
      <c r="J13004" s="6" t="s">
        <v>19</v>
      </c>
      <c r="K13004" s="6" t="s">
        <v>40851</v>
      </c>
    </row>
    <row r="13005" spans="1:11" ht="15.75" customHeight="1" x14ac:dyDescent="0.2">
      <c r="A13005" s="6" t="s">
        <v>43274</v>
      </c>
      <c r="B13005" s="6" t="s">
        <v>12</v>
      </c>
      <c r="C13005" s="6" t="s">
        <v>16</v>
      </c>
      <c r="D13005" s="6" t="s">
        <v>13</v>
      </c>
      <c r="E13005" s="6" t="s">
        <v>14</v>
      </c>
      <c r="F13005" s="6" t="s">
        <v>43275</v>
      </c>
      <c r="G13005" s="6" t="s">
        <v>43276</v>
      </c>
      <c r="H13005" s="7">
        <v>55</v>
      </c>
      <c r="I13005" s="6" t="s">
        <v>18</v>
      </c>
      <c r="J13005" s="6" t="s">
        <v>19</v>
      </c>
      <c r="K13005" s="6" t="s">
        <v>38125</v>
      </c>
    </row>
    <row r="13006" spans="1:11" ht="15.75" customHeight="1" x14ac:dyDescent="0.2">
      <c r="A13006" s="6" t="s">
        <v>43277</v>
      </c>
      <c r="B13006" s="6" t="s">
        <v>12</v>
      </c>
      <c r="C13006" s="6" t="s">
        <v>16</v>
      </c>
      <c r="D13006" s="6" t="s">
        <v>13</v>
      </c>
      <c r="E13006" s="6" t="s">
        <v>14</v>
      </c>
      <c r="F13006" s="6" t="s">
        <v>43278</v>
      </c>
      <c r="G13006" s="6" t="s">
        <v>43279</v>
      </c>
      <c r="H13006" s="7">
        <v>42</v>
      </c>
      <c r="I13006" s="6" t="s">
        <v>18</v>
      </c>
      <c r="J13006" s="6" t="s">
        <v>19</v>
      </c>
      <c r="K13006" s="6" t="s">
        <v>43280</v>
      </c>
    </row>
    <row r="13007" spans="1:11" ht="15.75" customHeight="1" x14ac:dyDescent="0.2">
      <c r="A13007" s="6" t="s">
        <v>43281</v>
      </c>
      <c r="B13007" s="6" t="s">
        <v>12</v>
      </c>
      <c r="C13007" s="6" t="s">
        <v>16</v>
      </c>
      <c r="D13007" s="6" t="s">
        <v>13</v>
      </c>
      <c r="E13007" s="6" t="s">
        <v>14</v>
      </c>
      <c r="F13007" s="6" t="s">
        <v>43282</v>
      </c>
      <c r="G13007" s="6" t="s">
        <v>43283</v>
      </c>
      <c r="H13007" s="7">
        <v>28</v>
      </c>
      <c r="I13007" s="6" t="s">
        <v>18</v>
      </c>
      <c r="J13007" s="6" t="s">
        <v>191</v>
      </c>
      <c r="K13007" s="6" t="s">
        <v>43284</v>
      </c>
    </row>
    <row r="13008" spans="1:11" ht="15.75" customHeight="1" x14ac:dyDescent="0.2">
      <c r="A13008" s="6" t="s">
        <v>43285</v>
      </c>
      <c r="B13008" s="6" t="s">
        <v>12</v>
      </c>
      <c r="C13008" s="6" t="s">
        <v>16</v>
      </c>
      <c r="D13008" s="6" t="s">
        <v>13</v>
      </c>
      <c r="E13008" s="6" t="s">
        <v>14</v>
      </c>
      <c r="F13008" s="6" t="s">
        <v>22811</v>
      </c>
      <c r="G13008" s="6" t="s">
        <v>22812</v>
      </c>
      <c r="H13008" s="7">
        <v>66</v>
      </c>
      <c r="I13008" s="6" t="s">
        <v>31</v>
      </c>
      <c r="J13008" s="6" t="s">
        <v>19</v>
      </c>
      <c r="K13008" s="6" t="s">
        <v>43286</v>
      </c>
    </row>
    <row r="13009" spans="1:11" ht="15.75" customHeight="1" x14ac:dyDescent="0.2">
      <c r="A13009" s="6" t="s">
        <v>43287</v>
      </c>
      <c r="B13009" s="6" t="s">
        <v>12</v>
      </c>
      <c r="C13009" s="6" t="s">
        <v>16</v>
      </c>
      <c r="D13009" s="6" t="s">
        <v>13</v>
      </c>
      <c r="E13009" s="6" t="s">
        <v>14</v>
      </c>
      <c r="F13009" s="6" t="s">
        <v>16289</v>
      </c>
      <c r="G13009" s="6" t="s">
        <v>16290</v>
      </c>
      <c r="H13009" s="7">
        <v>64</v>
      </c>
      <c r="I13009" s="6" t="s">
        <v>18</v>
      </c>
      <c r="J13009" s="6" t="s">
        <v>19</v>
      </c>
      <c r="K13009" s="6" t="s">
        <v>27295</v>
      </c>
    </row>
    <row r="13010" spans="1:11" ht="15.75" customHeight="1" x14ac:dyDescent="0.2">
      <c r="A13010" s="6" t="s">
        <v>43288</v>
      </c>
      <c r="B13010" s="6" t="s">
        <v>12</v>
      </c>
      <c r="C13010" s="6" t="s">
        <v>16</v>
      </c>
      <c r="D13010" s="6" t="s">
        <v>13</v>
      </c>
      <c r="E13010" s="6" t="s">
        <v>14</v>
      </c>
      <c r="F13010" s="6" t="s">
        <v>43289</v>
      </c>
      <c r="G13010" s="6" t="s">
        <v>43290</v>
      </c>
      <c r="H13010" s="7">
        <v>96</v>
      </c>
      <c r="I13010" s="6" t="s">
        <v>18</v>
      </c>
      <c r="J13010" s="6" t="s">
        <v>19</v>
      </c>
      <c r="K13010" s="6" t="s">
        <v>43291</v>
      </c>
    </row>
    <row r="13011" spans="1:11" ht="15.75" customHeight="1" x14ac:dyDescent="0.2">
      <c r="A13011" s="6" t="s">
        <v>43292</v>
      </c>
      <c r="B13011" s="6" t="s">
        <v>12</v>
      </c>
      <c r="C13011" s="6" t="s">
        <v>16</v>
      </c>
      <c r="D13011" s="6" t="s">
        <v>13</v>
      </c>
      <c r="E13011" s="6" t="s">
        <v>14</v>
      </c>
      <c r="F13011" s="6" t="s">
        <v>11876</v>
      </c>
      <c r="G13011" s="6" t="s">
        <v>11877</v>
      </c>
      <c r="H13011" s="7">
        <v>24</v>
      </c>
      <c r="I13011" s="6" t="s">
        <v>18</v>
      </c>
      <c r="J13011" s="6" t="s">
        <v>72</v>
      </c>
      <c r="K13011" s="6" t="s">
        <v>41095</v>
      </c>
    </row>
    <row r="13012" spans="1:11" ht="15.75" customHeight="1" x14ac:dyDescent="0.2">
      <c r="A13012" s="6" t="s">
        <v>43295</v>
      </c>
      <c r="B13012" s="6" t="s">
        <v>12</v>
      </c>
      <c r="C13012" s="6" t="s">
        <v>16</v>
      </c>
      <c r="D13012" s="6" t="s">
        <v>13</v>
      </c>
      <c r="E13012" s="6" t="s">
        <v>14</v>
      </c>
      <c r="F13012" s="6" t="s">
        <v>43293</v>
      </c>
      <c r="G13012" s="6" t="s">
        <v>43294</v>
      </c>
      <c r="H13012" s="7">
        <v>45</v>
      </c>
      <c r="I13012" s="6" t="s">
        <v>31</v>
      </c>
      <c r="J13012" s="6" t="s">
        <v>2339</v>
      </c>
      <c r="K13012" s="6" t="s">
        <v>43296</v>
      </c>
    </row>
    <row r="13013" spans="1:11" ht="15.75" customHeight="1" x14ac:dyDescent="0.2">
      <c r="A13013" s="6" t="s">
        <v>43297</v>
      </c>
      <c r="B13013" s="6" t="s">
        <v>12</v>
      </c>
      <c r="C13013" s="6" t="s">
        <v>16</v>
      </c>
      <c r="D13013" s="6" t="s">
        <v>13</v>
      </c>
      <c r="E13013" s="6" t="s">
        <v>14</v>
      </c>
      <c r="F13013" s="6" t="s">
        <v>15986</v>
      </c>
      <c r="G13013" s="6" t="s">
        <v>15987</v>
      </c>
      <c r="H13013" s="7">
        <v>70</v>
      </c>
      <c r="I13013" s="6" t="s">
        <v>31</v>
      </c>
      <c r="J13013" s="6" t="s">
        <v>19</v>
      </c>
      <c r="K13013" s="6" t="s">
        <v>21126</v>
      </c>
    </row>
    <row r="13014" spans="1:11" ht="15.75" customHeight="1" x14ac:dyDescent="0.2">
      <c r="A13014" s="6" t="s">
        <v>43298</v>
      </c>
      <c r="B13014" s="6" t="s">
        <v>12</v>
      </c>
      <c r="C13014" s="6" t="s">
        <v>16</v>
      </c>
      <c r="D13014" s="6" t="s">
        <v>13</v>
      </c>
      <c r="E13014" s="6" t="s">
        <v>14</v>
      </c>
      <c r="F13014" s="6" t="s">
        <v>13700</v>
      </c>
      <c r="G13014" s="6" t="s">
        <v>13701</v>
      </c>
      <c r="H13014" s="7">
        <v>28</v>
      </c>
      <c r="I13014" s="6" t="s">
        <v>18</v>
      </c>
      <c r="J13014" s="6" t="s">
        <v>19</v>
      </c>
      <c r="K13014" s="6" t="s">
        <v>43299</v>
      </c>
    </row>
    <row r="13015" spans="1:11" ht="15.75" customHeight="1" x14ac:dyDescent="0.2">
      <c r="A13015" s="6" t="s">
        <v>43300</v>
      </c>
      <c r="B13015" s="6" t="s">
        <v>12</v>
      </c>
      <c r="C13015" s="6" t="s">
        <v>16</v>
      </c>
      <c r="D13015" s="6" t="s">
        <v>13</v>
      </c>
      <c r="E13015" s="6" t="s">
        <v>14</v>
      </c>
      <c r="F13015" s="6" t="s">
        <v>43301</v>
      </c>
      <c r="G13015" s="6" t="s">
        <v>43302</v>
      </c>
      <c r="H13015" s="7">
        <v>42</v>
      </c>
      <c r="I13015" s="6" t="s">
        <v>18</v>
      </c>
      <c r="J13015" s="6" t="s">
        <v>19</v>
      </c>
      <c r="K13015" s="6" t="s">
        <v>43303</v>
      </c>
    </row>
    <row r="13016" spans="1:11" ht="15.75" customHeight="1" x14ac:dyDescent="0.2">
      <c r="A13016" s="6" t="s">
        <v>43304</v>
      </c>
      <c r="B13016" s="6" t="s">
        <v>12</v>
      </c>
      <c r="C13016" s="6" t="s">
        <v>16</v>
      </c>
      <c r="D13016" s="6" t="s">
        <v>13</v>
      </c>
      <c r="E13016" s="6" t="s">
        <v>14</v>
      </c>
      <c r="F13016" s="6" t="s">
        <v>6516</v>
      </c>
      <c r="G13016" s="6" t="s">
        <v>6517</v>
      </c>
      <c r="H13016" s="7">
        <v>30</v>
      </c>
      <c r="I13016" s="6" t="s">
        <v>18</v>
      </c>
      <c r="J13016" s="6" t="s">
        <v>19</v>
      </c>
      <c r="K13016" s="6" t="s">
        <v>43305</v>
      </c>
    </row>
    <row r="13017" spans="1:11" ht="15.75" customHeight="1" x14ac:dyDescent="0.2">
      <c r="A13017" s="6" t="s">
        <v>43306</v>
      </c>
      <c r="B13017" s="6" t="s">
        <v>12</v>
      </c>
      <c r="C13017" s="6" t="s">
        <v>16</v>
      </c>
      <c r="D13017" s="6" t="s">
        <v>13</v>
      </c>
      <c r="E13017" s="6" t="s">
        <v>14</v>
      </c>
      <c r="F13017" s="6" t="s">
        <v>43307</v>
      </c>
      <c r="G13017" s="6" t="s">
        <v>43308</v>
      </c>
      <c r="H13017" s="7">
        <v>25</v>
      </c>
      <c r="I13017" s="6" t="s">
        <v>18</v>
      </c>
      <c r="J13017" s="6" t="s">
        <v>191</v>
      </c>
      <c r="K13017" s="6" t="s">
        <v>43309</v>
      </c>
    </row>
    <row r="13018" spans="1:11" ht="15.75" customHeight="1" x14ac:dyDescent="0.2">
      <c r="A13018" s="6" t="s">
        <v>43310</v>
      </c>
      <c r="B13018" s="6" t="s">
        <v>12</v>
      </c>
      <c r="C13018" s="6" t="s">
        <v>16</v>
      </c>
      <c r="D13018" s="6" t="s">
        <v>13</v>
      </c>
      <c r="E13018" s="6" t="s">
        <v>14</v>
      </c>
      <c r="F13018" s="6" t="s">
        <v>43311</v>
      </c>
      <c r="G13018" s="6" t="s">
        <v>43312</v>
      </c>
      <c r="H13018" s="7">
        <v>57</v>
      </c>
      <c r="I13018" s="6" t="s">
        <v>18</v>
      </c>
      <c r="J13018" s="6" t="s">
        <v>19</v>
      </c>
      <c r="K13018" s="6" t="s">
        <v>43313</v>
      </c>
    </row>
    <row r="13019" spans="1:11" ht="15.75" customHeight="1" x14ac:dyDescent="0.2">
      <c r="A13019" s="6" t="s">
        <v>43314</v>
      </c>
      <c r="B13019" s="6" t="s">
        <v>12</v>
      </c>
      <c r="C13019" s="6" t="s">
        <v>16</v>
      </c>
      <c r="D13019" s="6" t="s">
        <v>13</v>
      </c>
      <c r="E13019" s="6" t="s">
        <v>28</v>
      </c>
      <c r="F13019" s="6" t="s">
        <v>43315</v>
      </c>
      <c r="G13019" s="6" t="s">
        <v>43316</v>
      </c>
      <c r="H13019" s="7">
        <v>5</v>
      </c>
      <c r="I13019" s="6" t="s">
        <v>18</v>
      </c>
      <c r="J13019" s="6" t="s">
        <v>19</v>
      </c>
      <c r="K13019" s="6" t="s">
        <v>21827</v>
      </c>
    </row>
    <row r="13020" spans="1:11" ht="15.75" customHeight="1" x14ac:dyDescent="0.2">
      <c r="A13020" s="6" t="s">
        <v>43317</v>
      </c>
      <c r="B13020" s="6" t="s">
        <v>12</v>
      </c>
      <c r="C13020" s="6" t="s">
        <v>16</v>
      </c>
      <c r="D13020" s="6" t="s">
        <v>13</v>
      </c>
      <c r="E13020" s="6" t="s">
        <v>28</v>
      </c>
      <c r="F13020" s="6" t="s">
        <v>43318</v>
      </c>
      <c r="G13020" s="6" t="s">
        <v>43319</v>
      </c>
      <c r="H13020" s="7">
        <v>3</v>
      </c>
      <c r="I13020" s="6" t="s">
        <v>18</v>
      </c>
      <c r="J13020" s="6" t="s">
        <v>19</v>
      </c>
      <c r="K13020" s="6" t="s">
        <v>40444</v>
      </c>
    </row>
    <row r="13021" spans="1:11" ht="15.75" customHeight="1" x14ac:dyDescent="0.2">
      <c r="A13021" s="6" t="s">
        <v>43320</v>
      </c>
      <c r="B13021" s="6" t="s">
        <v>12</v>
      </c>
      <c r="C13021" s="6" t="s">
        <v>16</v>
      </c>
      <c r="D13021" s="6" t="s">
        <v>13</v>
      </c>
      <c r="E13021" s="6" t="s">
        <v>14</v>
      </c>
      <c r="F13021" s="6" t="s">
        <v>28077</v>
      </c>
      <c r="G13021" s="6" t="s">
        <v>28078</v>
      </c>
      <c r="H13021" s="7">
        <v>73</v>
      </c>
      <c r="I13021" s="6" t="s">
        <v>31</v>
      </c>
      <c r="J13021" s="6" t="s">
        <v>19</v>
      </c>
      <c r="K13021" s="6" t="s">
        <v>43321</v>
      </c>
    </row>
    <row r="13022" spans="1:11" ht="15.75" customHeight="1" x14ac:dyDescent="0.2">
      <c r="A13022" s="6" t="s">
        <v>41488</v>
      </c>
      <c r="B13022" s="6" t="s">
        <v>12</v>
      </c>
      <c r="C13022" s="6" t="s">
        <v>16</v>
      </c>
      <c r="D13022" s="6" t="s">
        <v>13</v>
      </c>
      <c r="E13022" s="6" t="s">
        <v>14</v>
      </c>
      <c r="F13022" s="6" t="s">
        <v>43322</v>
      </c>
      <c r="G13022" s="6" t="s">
        <v>43323</v>
      </c>
      <c r="H13022" s="7">
        <v>45</v>
      </c>
      <c r="I13022" s="6" t="s">
        <v>18</v>
      </c>
      <c r="J13022" s="6" t="s">
        <v>19</v>
      </c>
      <c r="K13022" s="6" t="s">
        <v>22792</v>
      </c>
    </row>
    <row r="13023" spans="1:11" ht="15.75" customHeight="1" x14ac:dyDescent="0.2">
      <c r="A13023" s="6" t="s">
        <v>43324</v>
      </c>
      <c r="B13023" s="6" t="s">
        <v>12</v>
      </c>
      <c r="C13023" s="6" t="s">
        <v>16</v>
      </c>
      <c r="D13023" s="6" t="s">
        <v>13</v>
      </c>
      <c r="E13023" s="6" t="s">
        <v>67</v>
      </c>
      <c r="F13023" s="6" t="s">
        <v>43325</v>
      </c>
      <c r="G13023" s="6" t="s">
        <v>43326</v>
      </c>
      <c r="H13023" s="7">
        <v>19</v>
      </c>
      <c r="I13023" s="6" t="s">
        <v>18</v>
      </c>
      <c r="J13023" s="6" t="s">
        <v>19</v>
      </c>
      <c r="K13023" s="6" t="s">
        <v>38125</v>
      </c>
    </row>
    <row r="13024" spans="1:11" ht="15.75" customHeight="1" x14ac:dyDescent="0.2">
      <c r="A13024" s="6" t="s">
        <v>43327</v>
      </c>
      <c r="B13024" s="6" t="s">
        <v>12</v>
      </c>
      <c r="C13024" s="6" t="s">
        <v>16</v>
      </c>
      <c r="D13024" s="6" t="s">
        <v>13</v>
      </c>
      <c r="E13024" s="6" t="s">
        <v>14</v>
      </c>
      <c r="F13024" s="6" t="s">
        <v>8467</v>
      </c>
      <c r="G13024" s="6" t="s">
        <v>8468</v>
      </c>
      <c r="H13024" s="7">
        <v>27</v>
      </c>
      <c r="I13024" s="6" t="s">
        <v>18</v>
      </c>
      <c r="J13024" s="6" t="s">
        <v>19</v>
      </c>
      <c r="K13024" s="6" t="s">
        <v>43328</v>
      </c>
    </row>
    <row r="13025" spans="1:11" ht="15.75" customHeight="1" x14ac:dyDescent="0.2">
      <c r="A13025" s="6" t="s">
        <v>43329</v>
      </c>
      <c r="B13025" s="6" t="s">
        <v>12</v>
      </c>
      <c r="C13025" s="6" t="s">
        <v>16</v>
      </c>
      <c r="D13025" s="6" t="s">
        <v>13</v>
      </c>
      <c r="E13025" s="6" t="s">
        <v>14</v>
      </c>
      <c r="F13025" s="6" t="s">
        <v>7466</v>
      </c>
      <c r="G13025" s="6" t="s">
        <v>7467</v>
      </c>
      <c r="H13025" s="7">
        <v>51</v>
      </c>
      <c r="I13025" s="6" t="s">
        <v>18</v>
      </c>
      <c r="J13025" s="6" t="s">
        <v>19</v>
      </c>
      <c r="K13025" s="6" t="s">
        <v>22864</v>
      </c>
    </row>
    <row r="13026" spans="1:11" ht="15.75" customHeight="1" x14ac:dyDescent="0.2">
      <c r="A13026" s="6" t="s">
        <v>43330</v>
      </c>
      <c r="B13026" s="6" t="s">
        <v>12</v>
      </c>
      <c r="C13026" s="6" t="s">
        <v>16</v>
      </c>
      <c r="D13026" s="6" t="s">
        <v>13</v>
      </c>
      <c r="E13026" s="6" t="s">
        <v>28</v>
      </c>
      <c r="F13026" s="6" t="s">
        <v>43331</v>
      </c>
      <c r="G13026" s="6" t="s">
        <v>43332</v>
      </c>
      <c r="H13026" s="7">
        <v>7</v>
      </c>
      <c r="I13026" s="6" t="s">
        <v>18</v>
      </c>
      <c r="J13026" s="6" t="s">
        <v>19</v>
      </c>
      <c r="K13026" s="6" t="s">
        <v>43333</v>
      </c>
    </row>
    <row r="13027" spans="1:11" ht="15.75" customHeight="1" x14ac:dyDescent="0.2">
      <c r="A13027" s="6" t="s">
        <v>43479</v>
      </c>
      <c r="B13027" s="6" t="s">
        <v>12</v>
      </c>
      <c r="C13027" s="6" t="s">
        <v>241</v>
      </c>
      <c r="D13027" s="6" t="s">
        <v>25</v>
      </c>
      <c r="E13027" s="6" t="s">
        <v>67</v>
      </c>
      <c r="F13027" s="6" t="s">
        <v>43480</v>
      </c>
      <c r="G13027" s="6" t="s">
        <v>43481</v>
      </c>
      <c r="H13027" s="7">
        <v>15</v>
      </c>
      <c r="I13027" s="6" t="s">
        <v>18</v>
      </c>
      <c r="J13027" s="6" t="s">
        <v>19</v>
      </c>
      <c r="K13027" s="6" t="s">
        <v>21181</v>
      </c>
    </row>
    <row r="13028" spans="1:11" ht="15.75" customHeight="1" x14ac:dyDescent="0.2">
      <c r="A13028" s="6" t="s">
        <v>43482</v>
      </c>
      <c r="B13028" s="6" t="s">
        <v>12</v>
      </c>
      <c r="C13028" s="6" t="s">
        <v>184</v>
      </c>
      <c r="D13028" s="6" t="s">
        <v>13</v>
      </c>
      <c r="E13028" s="6" t="s">
        <v>14</v>
      </c>
      <c r="F13028" s="6" t="s">
        <v>19981</v>
      </c>
      <c r="G13028" s="6" t="s">
        <v>19982</v>
      </c>
      <c r="H13028" s="7">
        <v>82</v>
      </c>
      <c r="I13028" s="6" t="s">
        <v>18</v>
      </c>
      <c r="J13028" s="6" t="s">
        <v>19</v>
      </c>
      <c r="K13028" s="6" t="s">
        <v>22792</v>
      </c>
    </row>
    <row r="13029" spans="1:11" ht="15.75" customHeight="1" x14ac:dyDescent="0.2">
      <c r="A13029" s="6" t="s">
        <v>43483</v>
      </c>
      <c r="B13029" s="6" t="s">
        <v>12</v>
      </c>
      <c r="C13029" s="6" t="s">
        <v>184</v>
      </c>
      <c r="D13029" s="6" t="s">
        <v>13</v>
      </c>
      <c r="E13029" s="6" t="s">
        <v>14</v>
      </c>
      <c r="F13029" s="6" t="s">
        <v>21052</v>
      </c>
      <c r="G13029" s="6" t="s">
        <v>21053</v>
      </c>
      <c r="H13029" s="7">
        <v>91</v>
      </c>
      <c r="I13029" s="6" t="s">
        <v>31</v>
      </c>
      <c r="J13029" s="6" t="s">
        <v>19</v>
      </c>
      <c r="K13029" s="6" t="s">
        <v>43484</v>
      </c>
    </row>
    <row r="13030" spans="1:11" ht="15.75" customHeight="1" x14ac:dyDescent="0.2">
      <c r="A13030" s="6" t="s">
        <v>43485</v>
      </c>
      <c r="B13030" s="6" t="s">
        <v>12</v>
      </c>
      <c r="C13030" s="6" t="s">
        <v>241</v>
      </c>
      <c r="D13030" s="6" t="s">
        <v>25</v>
      </c>
      <c r="E13030" s="6" t="s">
        <v>14</v>
      </c>
      <c r="F13030" s="6" t="s">
        <v>32155</v>
      </c>
      <c r="G13030" s="6" t="s">
        <v>32156</v>
      </c>
      <c r="H13030" s="7">
        <v>52</v>
      </c>
      <c r="I13030" s="6" t="s">
        <v>18</v>
      </c>
      <c r="J13030" s="6" t="s">
        <v>19</v>
      </c>
      <c r="K13030" s="6" t="s">
        <v>43486</v>
      </c>
    </row>
    <row r="13031" spans="1:11" ht="15.75" customHeight="1" x14ac:dyDescent="0.2">
      <c r="A13031" s="6" t="s">
        <v>43487</v>
      </c>
      <c r="B13031" s="6" t="s">
        <v>12</v>
      </c>
      <c r="C13031" s="6" t="s">
        <v>241</v>
      </c>
      <c r="D13031" s="6" t="s">
        <v>25</v>
      </c>
      <c r="E13031" s="6" t="s">
        <v>14</v>
      </c>
      <c r="F13031" s="6" t="s">
        <v>42402</v>
      </c>
      <c r="G13031" s="6" t="s">
        <v>42403</v>
      </c>
      <c r="H13031" s="7">
        <v>20</v>
      </c>
      <c r="I13031" s="6" t="s">
        <v>18</v>
      </c>
      <c r="J13031" s="6" t="s">
        <v>19</v>
      </c>
      <c r="K13031" s="6" t="s">
        <v>43488</v>
      </c>
    </row>
    <row r="13032" spans="1:11" ht="15.75" customHeight="1" x14ac:dyDescent="0.2">
      <c r="A13032" s="6" t="s">
        <v>43489</v>
      </c>
      <c r="B13032" s="6" t="s">
        <v>12</v>
      </c>
      <c r="C13032" s="6" t="s">
        <v>207</v>
      </c>
      <c r="D13032" s="6" t="s">
        <v>25</v>
      </c>
      <c r="E13032" s="6" t="s">
        <v>14</v>
      </c>
      <c r="F13032" s="6" t="s">
        <v>22450</v>
      </c>
      <c r="G13032" s="6" t="s">
        <v>22451</v>
      </c>
      <c r="H13032" s="7">
        <v>28</v>
      </c>
      <c r="I13032" s="6" t="s">
        <v>18</v>
      </c>
      <c r="J13032" s="6" t="s">
        <v>19</v>
      </c>
      <c r="K13032" s="6" t="s">
        <v>28537</v>
      </c>
    </row>
    <row r="13033" spans="1:11" ht="15.75" customHeight="1" x14ac:dyDescent="0.2">
      <c r="A13033" s="6" t="s">
        <v>43490</v>
      </c>
      <c r="B13033" s="6" t="s">
        <v>12</v>
      </c>
      <c r="C13033" s="6" t="s">
        <v>186</v>
      </c>
      <c r="D13033" s="6" t="s">
        <v>25</v>
      </c>
      <c r="E13033" s="6" t="s">
        <v>14</v>
      </c>
      <c r="F13033" s="6" t="s">
        <v>43491</v>
      </c>
      <c r="G13033" s="6" t="s">
        <v>43492</v>
      </c>
      <c r="H13033" s="7">
        <v>72</v>
      </c>
      <c r="I13033" s="6" t="s">
        <v>31</v>
      </c>
      <c r="J13033" s="6" t="s">
        <v>19</v>
      </c>
      <c r="K13033" s="6" t="s">
        <v>43493</v>
      </c>
    </row>
    <row r="13034" spans="1:11" ht="15.75" customHeight="1" x14ac:dyDescent="0.2">
      <c r="A13034" s="6" t="s">
        <v>43494</v>
      </c>
      <c r="B13034" s="6" t="s">
        <v>12</v>
      </c>
      <c r="C13034" s="6" t="s">
        <v>265</v>
      </c>
      <c r="D13034" s="6" t="s">
        <v>25</v>
      </c>
      <c r="E13034" s="6" t="s">
        <v>28</v>
      </c>
      <c r="F13034" s="6" t="s">
        <v>43495</v>
      </c>
      <c r="G13034" s="6" t="s">
        <v>43496</v>
      </c>
      <c r="H13034" s="7">
        <v>8</v>
      </c>
      <c r="I13034" s="6" t="s">
        <v>31</v>
      </c>
      <c r="J13034" s="6" t="s">
        <v>19</v>
      </c>
      <c r="K13034" s="6" t="s">
        <v>22215</v>
      </c>
    </row>
    <row r="13035" spans="1:11" ht="15.75" customHeight="1" x14ac:dyDescent="0.2">
      <c r="A13035" s="6" t="s">
        <v>43497</v>
      </c>
      <c r="B13035" s="6" t="s">
        <v>12</v>
      </c>
      <c r="C13035" s="6" t="s">
        <v>295</v>
      </c>
      <c r="D13035" s="6" t="s">
        <v>293</v>
      </c>
      <c r="E13035" s="6" t="s">
        <v>14</v>
      </c>
      <c r="F13035" s="6" t="s">
        <v>26678</v>
      </c>
      <c r="G13035" s="6" t="s">
        <v>26679</v>
      </c>
      <c r="H13035" s="7">
        <v>27</v>
      </c>
      <c r="I13035" s="6" t="s">
        <v>18</v>
      </c>
      <c r="J13035" s="6" t="s">
        <v>19</v>
      </c>
      <c r="K13035" s="6" t="s">
        <v>43498</v>
      </c>
    </row>
    <row r="13036" spans="1:11" ht="15.75" customHeight="1" x14ac:dyDescent="0.2">
      <c r="A13036" s="6" t="s">
        <v>43499</v>
      </c>
      <c r="B13036" s="6" t="s">
        <v>12</v>
      </c>
      <c r="C13036" s="6" t="s">
        <v>295</v>
      </c>
      <c r="D13036" s="6" t="s">
        <v>293</v>
      </c>
      <c r="E13036" s="6" t="s">
        <v>14</v>
      </c>
      <c r="F13036" s="6" t="s">
        <v>9719</v>
      </c>
      <c r="G13036" s="6" t="s">
        <v>9720</v>
      </c>
      <c r="H13036" s="7">
        <v>66</v>
      </c>
      <c r="I13036" s="6" t="s">
        <v>18</v>
      </c>
      <c r="J13036" s="6" t="s">
        <v>19</v>
      </c>
      <c r="K13036" s="6" t="s">
        <v>43500</v>
      </c>
    </row>
    <row r="13037" spans="1:11" ht="15.75" customHeight="1" x14ac:dyDescent="0.2">
      <c r="A13037" s="6" t="s">
        <v>43501</v>
      </c>
      <c r="B13037" s="6" t="s">
        <v>12</v>
      </c>
      <c r="C13037" s="6" t="s">
        <v>241</v>
      </c>
      <c r="D13037" s="6" t="s">
        <v>25</v>
      </c>
      <c r="E13037" s="6" t="s">
        <v>14</v>
      </c>
      <c r="F13037" s="6" t="s">
        <v>43502</v>
      </c>
      <c r="G13037" s="6" t="s">
        <v>43503</v>
      </c>
      <c r="H13037" s="7">
        <v>28</v>
      </c>
      <c r="I13037" s="6" t="s">
        <v>18</v>
      </c>
      <c r="J13037" s="6" t="s">
        <v>191</v>
      </c>
      <c r="K13037" s="6" t="s">
        <v>43504</v>
      </c>
    </row>
    <row r="13038" spans="1:11" ht="15.75" customHeight="1" x14ac:dyDescent="0.2">
      <c r="A13038" s="6" t="s">
        <v>43505</v>
      </c>
      <c r="B13038" s="6" t="s">
        <v>12</v>
      </c>
      <c r="C13038" s="6" t="s">
        <v>241</v>
      </c>
      <c r="D13038" s="6" t="s">
        <v>25</v>
      </c>
      <c r="E13038" s="6" t="s">
        <v>14</v>
      </c>
      <c r="F13038" s="6" t="s">
        <v>43506</v>
      </c>
      <c r="G13038" s="6" t="s">
        <v>43507</v>
      </c>
      <c r="H13038" s="7">
        <v>70</v>
      </c>
      <c r="I13038" s="6" t="s">
        <v>31</v>
      </c>
      <c r="J13038" s="6" t="s">
        <v>19</v>
      </c>
      <c r="K13038" s="6" t="s">
        <v>28397</v>
      </c>
    </row>
    <row r="13039" spans="1:11" ht="15.75" customHeight="1" x14ac:dyDescent="0.2">
      <c r="A13039" s="6" t="s">
        <v>43508</v>
      </c>
      <c r="B13039" s="6" t="s">
        <v>12</v>
      </c>
      <c r="C13039" s="6" t="s">
        <v>270</v>
      </c>
      <c r="D13039" s="6" t="s">
        <v>25</v>
      </c>
      <c r="E13039" s="6" t="s">
        <v>14</v>
      </c>
      <c r="F13039" s="6" t="s">
        <v>43509</v>
      </c>
      <c r="G13039" s="6" t="s">
        <v>43510</v>
      </c>
      <c r="H13039" s="7">
        <v>32</v>
      </c>
      <c r="I13039" s="6" t="s">
        <v>18</v>
      </c>
      <c r="J13039" s="6" t="s">
        <v>19</v>
      </c>
      <c r="K13039" s="6" t="s">
        <v>40357</v>
      </c>
    </row>
    <row r="13040" spans="1:11" ht="15.75" customHeight="1" x14ac:dyDescent="0.2">
      <c r="A13040" s="6" t="s">
        <v>43513</v>
      </c>
      <c r="B13040" s="6" t="s">
        <v>12</v>
      </c>
      <c r="C13040" s="6" t="s">
        <v>241</v>
      </c>
      <c r="D13040" s="6" t="s">
        <v>25</v>
      </c>
      <c r="E13040" s="6" t="s">
        <v>14</v>
      </c>
      <c r="F13040" s="6" t="s">
        <v>16904</v>
      </c>
      <c r="G13040" s="6" t="s">
        <v>16905</v>
      </c>
      <c r="H13040" s="7">
        <v>25</v>
      </c>
      <c r="I13040" s="6" t="s">
        <v>18</v>
      </c>
      <c r="J13040" s="6" t="s">
        <v>19</v>
      </c>
      <c r="K13040" s="6" t="s">
        <v>27295</v>
      </c>
    </row>
    <row r="13041" spans="1:11" ht="15.75" customHeight="1" x14ac:dyDescent="0.2">
      <c r="A13041" s="6" t="s">
        <v>43514</v>
      </c>
      <c r="B13041" s="6" t="s">
        <v>12</v>
      </c>
      <c r="C13041" s="6" t="s">
        <v>241</v>
      </c>
      <c r="D13041" s="6" t="s">
        <v>25</v>
      </c>
      <c r="E13041" s="6" t="s">
        <v>14</v>
      </c>
      <c r="F13041" s="6" t="s">
        <v>28798</v>
      </c>
      <c r="G13041" s="6" t="s">
        <v>28799</v>
      </c>
      <c r="H13041" s="7">
        <v>27</v>
      </c>
      <c r="I13041" s="6" t="s">
        <v>18</v>
      </c>
      <c r="J13041" s="6" t="s">
        <v>19</v>
      </c>
      <c r="K13041" s="6" t="s">
        <v>23648</v>
      </c>
    </row>
    <row r="13042" spans="1:11" ht="15.75" customHeight="1" x14ac:dyDescent="0.2">
      <c r="A13042" s="6" t="s">
        <v>43515</v>
      </c>
      <c r="B13042" s="6" t="s">
        <v>12</v>
      </c>
      <c r="C13042" s="6" t="s">
        <v>189</v>
      </c>
      <c r="D13042" s="6" t="s">
        <v>13</v>
      </c>
      <c r="E13042" s="6" t="s">
        <v>14</v>
      </c>
      <c r="F13042" s="6" t="s">
        <v>43516</v>
      </c>
      <c r="G13042" s="6" t="s">
        <v>43517</v>
      </c>
      <c r="H13042" s="7">
        <v>46</v>
      </c>
      <c r="I13042" s="6" t="s">
        <v>18</v>
      </c>
      <c r="J13042" s="6" t="s">
        <v>19</v>
      </c>
      <c r="K13042" s="6" t="s">
        <v>43518</v>
      </c>
    </row>
    <row r="13043" spans="1:11" ht="15.75" customHeight="1" x14ac:dyDescent="0.2">
      <c r="A13043" s="6" t="s">
        <v>43519</v>
      </c>
      <c r="B13043" s="6" t="s">
        <v>12</v>
      </c>
      <c r="C13043" s="6" t="s">
        <v>174</v>
      </c>
      <c r="D13043" s="6" t="s">
        <v>25</v>
      </c>
      <c r="E13043" s="6" t="s">
        <v>14</v>
      </c>
      <c r="F13043" s="6" t="s">
        <v>43520</v>
      </c>
      <c r="G13043" s="6" t="s">
        <v>43521</v>
      </c>
      <c r="H13043" s="7">
        <v>26</v>
      </c>
      <c r="I13043" s="6" t="s">
        <v>18</v>
      </c>
      <c r="J13043" s="6" t="s">
        <v>19</v>
      </c>
      <c r="K13043" s="6" t="s">
        <v>43522</v>
      </c>
    </row>
    <row r="13044" spans="1:11" ht="15.75" customHeight="1" x14ac:dyDescent="0.2">
      <c r="A13044" s="6" t="s">
        <v>43523</v>
      </c>
      <c r="B13044" s="6" t="s">
        <v>12</v>
      </c>
      <c r="C13044" s="6" t="s">
        <v>265</v>
      </c>
      <c r="D13044" s="6" t="s">
        <v>25</v>
      </c>
      <c r="E13044" s="6" t="s">
        <v>14</v>
      </c>
      <c r="F13044" s="6" t="s">
        <v>21904</v>
      </c>
      <c r="G13044" s="6" t="s">
        <v>21905</v>
      </c>
      <c r="H13044" s="7">
        <v>85</v>
      </c>
      <c r="I13044" s="6" t="s">
        <v>18</v>
      </c>
      <c r="J13044" s="6" t="s">
        <v>19</v>
      </c>
      <c r="K13044" s="6" t="s">
        <v>27525</v>
      </c>
    </row>
    <row r="13045" spans="1:11" ht="15.75" customHeight="1" x14ac:dyDescent="0.2">
      <c r="A13045" s="6" t="s">
        <v>43524</v>
      </c>
      <c r="B13045" s="6" t="s">
        <v>12</v>
      </c>
      <c r="C13045" s="6" t="s">
        <v>265</v>
      </c>
      <c r="D13045" s="6" t="s">
        <v>25</v>
      </c>
      <c r="E13045" s="6" t="s">
        <v>14</v>
      </c>
      <c r="F13045" s="6" t="s">
        <v>35699</v>
      </c>
      <c r="G13045" s="6" t="s">
        <v>35700</v>
      </c>
      <c r="H13045" s="7">
        <v>37</v>
      </c>
      <c r="I13045" s="6" t="s">
        <v>18</v>
      </c>
      <c r="J13045" s="6" t="s">
        <v>19</v>
      </c>
      <c r="K13045" s="6" t="s">
        <v>8495</v>
      </c>
    </row>
    <row r="13046" spans="1:11" ht="15.75" customHeight="1" x14ac:dyDescent="0.2">
      <c r="A13046" s="6" t="s">
        <v>43525</v>
      </c>
      <c r="B13046" s="6" t="s">
        <v>12</v>
      </c>
      <c r="C13046" s="6" t="s">
        <v>184</v>
      </c>
      <c r="D13046" s="6" t="s">
        <v>13</v>
      </c>
      <c r="E13046" s="6" t="s">
        <v>14</v>
      </c>
      <c r="F13046" s="6" t="s">
        <v>43526</v>
      </c>
      <c r="G13046" s="6" t="s">
        <v>43527</v>
      </c>
      <c r="H13046" s="7">
        <v>46</v>
      </c>
      <c r="I13046" s="6" t="s">
        <v>18</v>
      </c>
      <c r="J13046" s="6" t="s">
        <v>19</v>
      </c>
      <c r="K13046" s="6" t="s">
        <v>22792</v>
      </c>
    </row>
    <row r="13047" spans="1:11" ht="15.75" customHeight="1" x14ac:dyDescent="0.2">
      <c r="A13047" s="6" t="s">
        <v>43528</v>
      </c>
      <c r="B13047" s="6" t="s">
        <v>12</v>
      </c>
      <c r="C13047" s="6" t="s">
        <v>244</v>
      </c>
      <c r="D13047" s="6" t="s">
        <v>25</v>
      </c>
      <c r="E13047" s="6" t="s">
        <v>14</v>
      </c>
      <c r="F13047" s="6" t="s">
        <v>24679</v>
      </c>
      <c r="G13047" s="6" t="s">
        <v>24680</v>
      </c>
      <c r="H13047" s="7">
        <v>27</v>
      </c>
      <c r="I13047" s="6" t="s">
        <v>18</v>
      </c>
      <c r="J13047" s="6" t="s">
        <v>72</v>
      </c>
      <c r="K13047" s="6" t="s">
        <v>2661</v>
      </c>
    </row>
    <row r="13048" spans="1:11" ht="15.75" customHeight="1" x14ac:dyDescent="0.2">
      <c r="A13048" s="6" t="s">
        <v>43529</v>
      </c>
      <c r="B13048" s="6" t="s">
        <v>12</v>
      </c>
      <c r="C13048" s="6" t="s">
        <v>228</v>
      </c>
      <c r="D13048" s="6" t="s">
        <v>25</v>
      </c>
      <c r="E13048" s="6" t="s">
        <v>14</v>
      </c>
      <c r="F13048" s="6" t="s">
        <v>43530</v>
      </c>
      <c r="G13048" s="6" t="s">
        <v>43531</v>
      </c>
      <c r="H13048" s="7">
        <v>50</v>
      </c>
      <c r="I13048" s="6" t="s">
        <v>18</v>
      </c>
      <c r="J13048" s="6" t="s">
        <v>19</v>
      </c>
      <c r="K13048" s="6" t="s">
        <v>43532</v>
      </c>
    </row>
    <row r="13049" spans="1:11" ht="15.75" customHeight="1" x14ac:dyDescent="0.2">
      <c r="A13049" s="6" t="s">
        <v>43533</v>
      </c>
      <c r="B13049" s="6" t="s">
        <v>12</v>
      </c>
      <c r="C13049" s="6" t="s">
        <v>179</v>
      </c>
      <c r="D13049" s="6" t="s">
        <v>25</v>
      </c>
      <c r="E13049" s="6" t="s">
        <v>14</v>
      </c>
      <c r="F13049" s="6" t="s">
        <v>20387</v>
      </c>
      <c r="G13049" s="6" t="s">
        <v>20388</v>
      </c>
      <c r="H13049" s="7">
        <v>54</v>
      </c>
      <c r="I13049" s="6" t="s">
        <v>18</v>
      </c>
      <c r="J13049" s="6" t="s">
        <v>19</v>
      </c>
      <c r="K13049" s="6" t="s">
        <v>43534</v>
      </c>
    </row>
    <row r="13050" spans="1:11" ht="15.75" customHeight="1" x14ac:dyDescent="0.2">
      <c r="A13050" s="6" t="s">
        <v>43535</v>
      </c>
      <c r="B13050" s="6" t="s">
        <v>12</v>
      </c>
      <c r="C13050" s="6" t="s">
        <v>203</v>
      </c>
      <c r="D13050" s="6" t="s">
        <v>25</v>
      </c>
      <c r="E13050" s="6" t="s">
        <v>14</v>
      </c>
      <c r="F13050" s="6" t="s">
        <v>43536</v>
      </c>
      <c r="G13050" s="6" t="s">
        <v>43537</v>
      </c>
      <c r="H13050" s="7">
        <v>71</v>
      </c>
      <c r="I13050" s="6" t="s">
        <v>18</v>
      </c>
      <c r="J13050" s="6" t="s">
        <v>19</v>
      </c>
      <c r="K13050" s="6" t="s">
        <v>43538</v>
      </c>
    </row>
    <row r="13051" spans="1:11" ht="15.75" customHeight="1" x14ac:dyDescent="0.2">
      <c r="A13051" s="6" t="s">
        <v>43539</v>
      </c>
      <c r="B13051" s="6" t="s">
        <v>12</v>
      </c>
      <c r="C13051" s="6" t="s">
        <v>228</v>
      </c>
      <c r="D13051" s="6" t="s">
        <v>25</v>
      </c>
      <c r="E13051" s="6" t="s">
        <v>14</v>
      </c>
      <c r="F13051" s="6" t="s">
        <v>43540</v>
      </c>
      <c r="G13051" s="6" t="s">
        <v>43541</v>
      </c>
      <c r="H13051" s="7">
        <v>100</v>
      </c>
      <c r="I13051" s="6" t="s">
        <v>18</v>
      </c>
      <c r="J13051" s="6" t="s">
        <v>19</v>
      </c>
      <c r="K13051" s="6" t="s">
        <v>43542</v>
      </c>
    </row>
    <row r="13052" spans="1:11" ht="15.75" customHeight="1" x14ac:dyDescent="0.2">
      <c r="A13052" s="6" t="s">
        <v>43543</v>
      </c>
      <c r="B13052" s="6" t="s">
        <v>12</v>
      </c>
      <c r="C13052" s="6" t="s">
        <v>265</v>
      </c>
      <c r="D13052" s="6" t="s">
        <v>25</v>
      </c>
      <c r="E13052" s="6" t="s">
        <v>14</v>
      </c>
      <c r="F13052" s="6" t="s">
        <v>8867</v>
      </c>
      <c r="G13052" s="6" t="s">
        <v>8868</v>
      </c>
      <c r="H13052" s="7">
        <v>71</v>
      </c>
      <c r="I13052" s="6" t="s">
        <v>18</v>
      </c>
      <c r="J13052" s="6" t="s">
        <v>19</v>
      </c>
      <c r="K13052" s="6" t="s">
        <v>43544</v>
      </c>
    </row>
    <row r="13053" spans="1:11" ht="15.75" customHeight="1" x14ac:dyDescent="0.2">
      <c r="A13053" s="6" t="s">
        <v>43545</v>
      </c>
      <c r="B13053" s="6" t="s">
        <v>12</v>
      </c>
      <c r="C13053" s="6" t="s">
        <v>189</v>
      </c>
      <c r="D13053" s="6" t="s">
        <v>13</v>
      </c>
      <c r="E13053" s="6" t="s">
        <v>14</v>
      </c>
      <c r="F13053" s="6" t="s">
        <v>43546</v>
      </c>
      <c r="G13053" s="6" t="s">
        <v>43547</v>
      </c>
      <c r="H13053" s="7">
        <v>22</v>
      </c>
      <c r="I13053" s="6" t="s">
        <v>18</v>
      </c>
      <c r="J13053" s="6" t="s">
        <v>19</v>
      </c>
      <c r="K13053" s="6" t="s">
        <v>32282</v>
      </c>
    </row>
    <row r="13054" spans="1:11" ht="15.75" customHeight="1" x14ac:dyDescent="0.2">
      <c r="A13054" s="6" t="s">
        <v>43548</v>
      </c>
      <c r="B13054" s="6" t="s">
        <v>12</v>
      </c>
      <c r="C13054" s="6" t="s">
        <v>203</v>
      </c>
      <c r="D13054" s="6" t="s">
        <v>25</v>
      </c>
      <c r="E13054" s="6" t="s">
        <v>14</v>
      </c>
      <c r="F13054" s="6" t="s">
        <v>37166</v>
      </c>
      <c r="G13054" s="6" t="s">
        <v>37167</v>
      </c>
      <c r="H13054" s="7">
        <v>31</v>
      </c>
      <c r="I13054" s="6" t="s">
        <v>18</v>
      </c>
      <c r="J13054" s="6" t="s">
        <v>19</v>
      </c>
      <c r="K13054" s="6" t="s">
        <v>32613</v>
      </c>
    </row>
    <row r="13055" spans="1:11" ht="15.75" customHeight="1" x14ac:dyDescent="0.2">
      <c r="A13055" s="6" t="s">
        <v>43549</v>
      </c>
      <c r="B13055" s="6" t="s">
        <v>12</v>
      </c>
      <c r="C13055" s="6" t="s">
        <v>207</v>
      </c>
      <c r="D13055" s="6" t="s">
        <v>25</v>
      </c>
      <c r="E13055" s="6" t="s">
        <v>14</v>
      </c>
      <c r="F13055" s="6" t="s">
        <v>43550</v>
      </c>
      <c r="G13055" s="6" t="s">
        <v>43551</v>
      </c>
      <c r="H13055" s="7">
        <v>46</v>
      </c>
      <c r="I13055" s="6" t="s">
        <v>18</v>
      </c>
      <c r="J13055" s="6" t="s">
        <v>19</v>
      </c>
      <c r="K13055" s="6" t="s">
        <v>39962</v>
      </c>
    </row>
    <row r="13056" spans="1:11" ht="15.75" customHeight="1" x14ac:dyDescent="0.2">
      <c r="A13056" s="6" t="s">
        <v>43552</v>
      </c>
      <c r="B13056" s="6" t="s">
        <v>12</v>
      </c>
      <c r="C13056" s="6" t="s">
        <v>184</v>
      </c>
      <c r="D13056" s="6" t="s">
        <v>13</v>
      </c>
      <c r="E13056" s="6" t="s">
        <v>14</v>
      </c>
      <c r="F13056" s="6" t="s">
        <v>43553</v>
      </c>
      <c r="G13056" s="6" t="s">
        <v>43554</v>
      </c>
      <c r="H13056" s="7">
        <v>33</v>
      </c>
      <c r="I13056" s="6" t="s">
        <v>18</v>
      </c>
      <c r="J13056" s="6" t="s">
        <v>19</v>
      </c>
      <c r="K13056" s="6" t="s">
        <v>43555</v>
      </c>
    </row>
    <row r="13057" spans="1:11" ht="15.75" customHeight="1" x14ac:dyDescent="0.2">
      <c r="A13057" s="6" t="s">
        <v>43556</v>
      </c>
      <c r="B13057" s="6" t="s">
        <v>12</v>
      </c>
      <c r="C13057" s="6" t="s">
        <v>295</v>
      </c>
      <c r="D13057" s="6" t="s">
        <v>293</v>
      </c>
      <c r="E13057" s="6" t="s">
        <v>14</v>
      </c>
      <c r="F13057" s="6" t="s">
        <v>26736</v>
      </c>
      <c r="G13057" s="6" t="s">
        <v>26737</v>
      </c>
      <c r="H13057" s="7">
        <v>34</v>
      </c>
      <c r="I13057" s="6" t="s">
        <v>18</v>
      </c>
      <c r="J13057" s="6" t="s">
        <v>19</v>
      </c>
      <c r="K13057" s="6" t="s">
        <v>22792</v>
      </c>
    </row>
    <row r="13058" spans="1:11" ht="15.75" customHeight="1" x14ac:dyDescent="0.2">
      <c r="A13058" s="6" t="s">
        <v>43557</v>
      </c>
      <c r="B13058" s="6" t="s">
        <v>12</v>
      </c>
      <c r="C13058" s="6" t="s">
        <v>184</v>
      </c>
      <c r="D13058" s="6" t="s">
        <v>13</v>
      </c>
      <c r="E13058" s="6" t="s">
        <v>14</v>
      </c>
      <c r="F13058" s="6" t="s">
        <v>43558</v>
      </c>
      <c r="G13058" s="6" t="s">
        <v>43559</v>
      </c>
      <c r="H13058" s="7">
        <v>80</v>
      </c>
      <c r="I13058" s="6" t="s">
        <v>18</v>
      </c>
      <c r="J13058" s="6" t="s">
        <v>19</v>
      </c>
      <c r="K13058" s="6" t="s">
        <v>43560</v>
      </c>
    </row>
    <row r="13059" spans="1:11" ht="15.75" customHeight="1" x14ac:dyDescent="0.2">
      <c r="A13059" s="6" t="s">
        <v>43561</v>
      </c>
      <c r="B13059" s="6" t="s">
        <v>12</v>
      </c>
      <c r="C13059" s="6" t="s">
        <v>184</v>
      </c>
      <c r="D13059" s="6" t="s">
        <v>13</v>
      </c>
      <c r="E13059" s="6" t="s">
        <v>14</v>
      </c>
      <c r="F13059" s="6" t="s">
        <v>43562</v>
      </c>
      <c r="G13059" s="6" t="s">
        <v>43563</v>
      </c>
      <c r="H13059" s="7">
        <v>66</v>
      </c>
      <c r="I13059" s="6" t="s">
        <v>18</v>
      </c>
      <c r="J13059" s="6" t="s">
        <v>19</v>
      </c>
      <c r="K13059" s="6" t="s">
        <v>43564</v>
      </c>
    </row>
    <row r="13060" spans="1:11" ht="15.75" customHeight="1" x14ac:dyDescent="0.2">
      <c r="A13060" s="6" t="s">
        <v>43565</v>
      </c>
      <c r="B13060" s="6" t="s">
        <v>12</v>
      </c>
      <c r="C13060" s="6" t="s">
        <v>184</v>
      </c>
      <c r="D13060" s="6" t="s">
        <v>13</v>
      </c>
      <c r="E13060" s="6" t="s">
        <v>14</v>
      </c>
      <c r="F13060" s="6" t="s">
        <v>43566</v>
      </c>
      <c r="G13060" s="6" t="s">
        <v>43567</v>
      </c>
      <c r="H13060" s="7">
        <v>83</v>
      </c>
      <c r="I13060" s="6" t="s">
        <v>31</v>
      </c>
      <c r="J13060" s="6" t="s">
        <v>19</v>
      </c>
      <c r="K13060" s="6" t="s">
        <v>40760</v>
      </c>
    </row>
    <row r="13061" spans="1:11" ht="15.75" customHeight="1" x14ac:dyDescent="0.2">
      <c r="A13061" s="6" t="s">
        <v>43572</v>
      </c>
      <c r="B13061" s="6" t="s">
        <v>271</v>
      </c>
      <c r="C13061" s="6" t="s">
        <v>339</v>
      </c>
      <c r="D13061" s="6" t="s">
        <v>338</v>
      </c>
      <c r="E13061" s="6" t="s">
        <v>14</v>
      </c>
      <c r="F13061" s="6" t="s">
        <v>18881</v>
      </c>
      <c r="G13061" s="6" t="s">
        <v>18882</v>
      </c>
      <c r="H13061" s="7">
        <v>61</v>
      </c>
      <c r="I13061" s="6" t="s">
        <v>31</v>
      </c>
      <c r="J13061" s="6" t="s">
        <v>19</v>
      </c>
      <c r="K13061" s="6" t="s">
        <v>26453</v>
      </c>
    </row>
    <row r="13062" spans="1:11" ht="15.75" customHeight="1" x14ac:dyDescent="0.2">
      <c r="A13062" s="6" t="s">
        <v>43575</v>
      </c>
      <c r="B13062" s="6" t="s">
        <v>12</v>
      </c>
      <c r="C13062" s="6" t="s">
        <v>238</v>
      </c>
      <c r="D13062" s="6" t="s">
        <v>25</v>
      </c>
      <c r="E13062" s="6" t="s">
        <v>14</v>
      </c>
      <c r="F13062" s="6" t="s">
        <v>43576</v>
      </c>
      <c r="G13062" s="6" t="s">
        <v>43577</v>
      </c>
      <c r="H13062" s="7">
        <v>59</v>
      </c>
      <c r="I13062" s="6" t="s">
        <v>18</v>
      </c>
      <c r="J13062" s="6" t="s">
        <v>19</v>
      </c>
      <c r="K13062" s="6" t="s">
        <v>43578</v>
      </c>
    </row>
    <row r="13063" spans="1:11" ht="15.75" customHeight="1" x14ac:dyDescent="0.2">
      <c r="A13063" s="6" t="s">
        <v>43581</v>
      </c>
      <c r="B13063" s="6" t="s">
        <v>12</v>
      </c>
      <c r="C13063" s="6" t="s">
        <v>241</v>
      </c>
      <c r="D13063" s="6" t="s">
        <v>25</v>
      </c>
      <c r="E13063" s="6" t="s">
        <v>14</v>
      </c>
      <c r="F13063" s="6" t="s">
        <v>43582</v>
      </c>
      <c r="G13063" s="6" t="s">
        <v>43583</v>
      </c>
      <c r="H13063" s="7">
        <v>33</v>
      </c>
      <c r="I13063" s="6" t="s">
        <v>31</v>
      </c>
      <c r="J13063" s="6" t="s">
        <v>19</v>
      </c>
      <c r="K13063" s="6" t="s">
        <v>43584</v>
      </c>
    </row>
    <row r="13064" spans="1:11" ht="15.75" customHeight="1" x14ac:dyDescent="0.2">
      <c r="A13064" s="6" t="s">
        <v>43585</v>
      </c>
      <c r="B13064" s="6" t="s">
        <v>12</v>
      </c>
      <c r="C13064" s="6" t="s">
        <v>184</v>
      </c>
      <c r="D13064" s="6" t="s">
        <v>13</v>
      </c>
      <c r="E13064" s="6" t="s">
        <v>14</v>
      </c>
      <c r="F13064" s="6" t="s">
        <v>14671</v>
      </c>
      <c r="G13064" s="6" t="s">
        <v>14672</v>
      </c>
      <c r="H13064" s="7">
        <v>34</v>
      </c>
      <c r="I13064" s="6" t="s">
        <v>18</v>
      </c>
      <c r="J13064" s="6" t="s">
        <v>19</v>
      </c>
      <c r="K13064" s="6" t="s">
        <v>43586</v>
      </c>
    </row>
    <row r="13065" spans="1:11" ht="15.75" customHeight="1" x14ac:dyDescent="0.2">
      <c r="A13065" s="6" t="s">
        <v>43587</v>
      </c>
      <c r="B13065" s="6" t="s">
        <v>12</v>
      </c>
      <c r="C13065" s="6" t="s">
        <v>184</v>
      </c>
      <c r="D13065" s="6" t="s">
        <v>13</v>
      </c>
      <c r="E13065" s="6" t="s">
        <v>14</v>
      </c>
      <c r="F13065" s="6" t="s">
        <v>2879</v>
      </c>
      <c r="G13065" s="6" t="s">
        <v>2880</v>
      </c>
      <c r="H13065" s="7">
        <v>34</v>
      </c>
      <c r="I13065" s="6" t="s">
        <v>18</v>
      </c>
      <c r="J13065" s="6" t="s">
        <v>19</v>
      </c>
      <c r="K13065" s="6" t="s">
        <v>43588</v>
      </c>
    </row>
    <row r="13066" spans="1:11" ht="15.75" customHeight="1" x14ac:dyDescent="0.2">
      <c r="A13066" s="6" t="s">
        <v>43589</v>
      </c>
      <c r="B13066" s="6" t="s">
        <v>12</v>
      </c>
      <c r="C13066" s="6" t="s">
        <v>179</v>
      </c>
      <c r="D13066" s="6" t="s">
        <v>25</v>
      </c>
      <c r="E13066" s="6" t="s">
        <v>14</v>
      </c>
      <c r="F13066" s="6" t="s">
        <v>43590</v>
      </c>
      <c r="G13066" s="6" t="s">
        <v>43591</v>
      </c>
      <c r="H13066" s="7">
        <v>26</v>
      </c>
      <c r="I13066" s="6" t="s">
        <v>18</v>
      </c>
      <c r="J13066" s="6" t="s">
        <v>19</v>
      </c>
      <c r="K13066" s="6" t="s">
        <v>43592</v>
      </c>
    </row>
    <row r="13067" spans="1:11" ht="15.75" customHeight="1" x14ac:dyDescent="0.2">
      <c r="A13067" s="6" t="s">
        <v>43593</v>
      </c>
      <c r="B13067" s="6" t="s">
        <v>12</v>
      </c>
      <c r="C13067" s="6" t="s">
        <v>184</v>
      </c>
      <c r="D13067" s="6" t="s">
        <v>13</v>
      </c>
      <c r="E13067" s="6" t="s">
        <v>14</v>
      </c>
      <c r="F13067" s="6" t="s">
        <v>23967</v>
      </c>
      <c r="G13067" s="6" t="s">
        <v>23968</v>
      </c>
      <c r="H13067" s="7">
        <v>48</v>
      </c>
      <c r="I13067" s="6" t="s">
        <v>18</v>
      </c>
      <c r="J13067" s="6" t="s">
        <v>19</v>
      </c>
      <c r="K13067" s="6" t="s">
        <v>43594</v>
      </c>
    </row>
    <row r="13068" spans="1:11" ht="15.75" customHeight="1" x14ac:dyDescent="0.2">
      <c r="A13068" s="6" t="s">
        <v>43595</v>
      </c>
      <c r="B13068" s="6" t="s">
        <v>12</v>
      </c>
      <c r="C13068" s="6" t="s">
        <v>184</v>
      </c>
      <c r="D13068" s="6" t="s">
        <v>13</v>
      </c>
      <c r="E13068" s="6" t="s">
        <v>14</v>
      </c>
      <c r="F13068" s="6" t="s">
        <v>43596</v>
      </c>
      <c r="G13068" s="6" t="s">
        <v>43597</v>
      </c>
      <c r="H13068" s="7">
        <v>30</v>
      </c>
      <c r="I13068" s="6" t="s">
        <v>18</v>
      </c>
      <c r="J13068" s="6" t="s">
        <v>19</v>
      </c>
      <c r="K13068" s="6" t="s">
        <v>43598</v>
      </c>
    </row>
    <row r="13069" spans="1:11" ht="15.75" customHeight="1" x14ac:dyDescent="0.2">
      <c r="A13069" s="6" t="s">
        <v>43599</v>
      </c>
      <c r="B13069" s="6" t="s">
        <v>12</v>
      </c>
      <c r="C13069" s="6" t="s">
        <v>265</v>
      </c>
      <c r="D13069" s="6" t="s">
        <v>25</v>
      </c>
      <c r="E13069" s="6" t="s">
        <v>14</v>
      </c>
      <c r="F13069" s="6" t="s">
        <v>43600</v>
      </c>
      <c r="G13069" s="6" t="s">
        <v>43601</v>
      </c>
      <c r="H13069" s="7">
        <v>64</v>
      </c>
      <c r="I13069" s="6" t="s">
        <v>18</v>
      </c>
      <c r="J13069" s="6" t="s">
        <v>19</v>
      </c>
      <c r="K13069" s="6" t="s">
        <v>21181</v>
      </c>
    </row>
    <row r="13070" spans="1:11" ht="15.75" customHeight="1" x14ac:dyDescent="0.2">
      <c r="A13070" s="6" t="s">
        <v>43602</v>
      </c>
      <c r="B13070" s="6" t="s">
        <v>12</v>
      </c>
      <c r="C13070" s="6" t="s">
        <v>241</v>
      </c>
      <c r="D13070" s="6" t="s">
        <v>25</v>
      </c>
      <c r="E13070" s="6" t="s">
        <v>14</v>
      </c>
      <c r="F13070" s="6" t="s">
        <v>17107</v>
      </c>
      <c r="G13070" s="6" t="s">
        <v>17108</v>
      </c>
      <c r="H13070" s="7">
        <v>21</v>
      </c>
      <c r="I13070" s="6" t="s">
        <v>18</v>
      </c>
      <c r="J13070" s="6" t="s">
        <v>19</v>
      </c>
      <c r="K13070" s="6" t="s">
        <v>40686</v>
      </c>
    </row>
    <row r="13071" spans="1:11" ht="15.75" customHeight="1" x14ac:dyDescent="0.2">
      <c r="A13071" s="6" t="s">
        <v>43603</v>
      </c>
      <c r="B13071" s="6" t="s">
        <v>12</v>
      </c>
      <c r="C13071" s="6" t="s">
        <v>189</v>
      </c>
      <c r="D13071" s="6" t="s">
        <v>13</v>
      </c>
      <c r="E13071" s="6" t="s">
        <v>14</v>
      </c>
      <c r="F13071" s="6" t="s">
        <v>43604</v>
      </c>
      <c r="G13071" s="6" t="s">
        <v>43605</v>
      </c>
      <c r="H13071" s="7">
        <v>31</v>
      </c>
      <c r="I13071" s="6" t="s">
        <v>18</v>
      </c>
      <c r="J13071" s="6" t="s">
        <v>19</v>
      </c>
      <c r="K13071" s="6" t="s">
        <v>38125</v>
      </c>
    </row>
    <row r="13072" spans="1:11" ht="15.75" customHeight="1" x14ac:dyDescent="0.2">
      <c r="A13072" s="6" t="s">
        <v>43608</v>
      </c>
      <c r="B13072" s="6" t="s">
        <v>12</v>
      </c>
      <c r="C13072" s="6" t="s">
        <v>241</v>
      </c>
      <c r="D13072" s="6" t="s">
        <v>25</v>
      </c>
      <c r="E13072" s="6" t="s">
        <v>14</v>
      </c>
      <c r="F13072" s="6" t="s">
        <v>43609</v>
      </c>
      <c r="G13072" s="6" t="s">
        <v>43610</v>
      </c>
      <c r="H13072" s="7">
        <v>20</v>
      </c>
      <c r="I13072" s="6" t="s">
        <v>18</v>
      </c>
      <c r="J13072" s="6" t="s">
        <v>19</v>
      </c>
      <c r="K13072" s="6" t="s">
        <v>43611</v>
      </c>
    </row>
    <row r="13073" spans="1:11" ht="15.75" customHeight="1" x14ac:dyDescent="0.2">
      <c r="A13073" s="6" t="s">
        <v>43614</v>
      </c>
      <c r="B13073" s="6" t="s">
        <v>12</v>
      </c>
      <c r="C13073" s="6" t="s">
        <v>241</v>
      </c>
      <c r="D13073" s="6" t="s">
        <v>25</v>
      </c>
      <c r="E13073" s="6" t="s">
        <v>14</v>
      </c>
      <c r="F13073" s="6" t="s">
        <v>43615</v>
      </c>
      <c r="G13073" s="6" t="s">
        <v>43616</v>
      </c>
      <c r="H13073" s="7">
        <v>20</v>
      </c>
      <c r="I13073" s="6" t="s">
        <v>18</v>
      </c>
      <c r="J13073" s="6" t="s">
        <v>19</v>
      </c>
      <c r="K13073" s="6" t="s">
        <v>43617</v>
      </c>
    </row>
    <row r="13074" spans="1:11" ht="15.75" customHeight="1" x14ac:dyDescent="0.2">
      <c r="A13074" s="6" t="s">
        <v>43618</v>
      </c>
      <c r="B13074" s="6" t="s">
        <v>12</v>
      </c>
      <c r="C13074" s="6" t="s">
        <v>241</v>
      </c>
      <c r="D13074" s="6" t="s">
        <v>25</v>
      </c>
      <c r="E13074" s="6" t="s">
        <v>14</v>
      </c>
      <c r="F13074" s="6" t="s">
        <v>43619</v>
      </c>
      <c r="G13074" s="6" t="s">
        <v>43620</v>
      </c>
      <c r="H13074" s="7">
        <v>22</v>
      </c>
      <c r="I13074" s="6" t="s">
        <v>18</v>
      </c>
      <c r="J13074" s="6" t="s">
        <v>19</v>
      </c>
      <c r="K13074" s="6" t="s">
        <v>43621</v>
      </c>
    </row>
    <row r="13075" spans="1:11" ht="15.75" customHeight="1" x14ac:dyDescent="0.2">
      <c r="A13075" s="6" t="s">
        <v>43622</v>
      </c>
      <c r="B13075" s="6" t="s">
        <v>12</v>
      </c>
      <c r="C13075" s="6" t="s">
        <v>189</v>
      </c>
      <c r="D13075" s="6" t="s">
        <v>13</v>
      </c>
      <c r="E13075" s="6" t="s">
        <v>14</v>
      </c>
      <c r="F13075" s="6" t="s">
        <v>43623</v>
      </c>
      <c r="G13075" s="6" t="s">
        <v>43624</v>
      </c>
      <c r="H13075" s="7">
        <v>74</v>
      </c>
      <c r="I13075" s="6" t="s">
        <v>18</v>
      </c>
      <c r="J13075" s="6" t="s">
        <v>19</v>
      </c>
      <c r="K13075" s="6" t="s">
        <v>43625</v>
      </c>
    </row>
    <row r="13076" spans="1:11" ht="15.75" customHeight="1" x14ac:dyDescent="0.2">
      <c r="A13076" s="6" t="s">
        <v>43626</v>
      </c>
      <c r="B13076" s="6" t="s">
        <v>12</v>
      </c>
      <c r="C13076" s="6" t="s">
        <v>241</v>
      </c>
      <c r="D13076" s="6" t="s">
        <v>25</v>
      </c>
      <c r="E13076" s="6" t="s">
        <v>14</v>
      </c>
      <c r="F13076" s="6" t="s">
        <v>23289</v>
      </c>
      <c r="G13076" s="6" t="s">
        <v>23290</v>
      </c>
      <c r="H13076" s="7">
        <v>62</v>
      </c>
      <c r="I13076" s="6" t="s">
        <v>18</v>
      </c>
      <c r="J13076" s="6" t="s">
        <v>19</v>
      </c>
      <c r="K13076" s="6" t="s">
        <v>43627</v>
      </c>
    </row>
    <row r="13077" spans="1:11" ht="15.75" customHeight="1" x14ac:dyDescent="0.2">
      <c r="A13077" s="6" t="s">
        <v>43628</v>
      </c>
      <c r="B13077" s="6" t="s">
        <v>12</v>
      </c>
      <c r="C13077" s="6" t="s">
        <v>241</v>
      </c>
      <c r="D13077" s="6" t="s">
        <v>25</v>
      </c>
      <c r="E13077" s="6" t="s">
        <v>14</v>
      </c>
      <c r="F13077" s="6" t="s">
        <v>43629</v>
      </c>
      <c r="G13077" s="6" t="s">
        <v>43630</v>
      </c>
      <c r="H13077" s="7">
        <v>42</v>
      </c>
      <c r="I13077" s="6" t="s">
        <v>18</v>
      </c>
      <c r="J13077" s="6" t="s">
        <v>19</v>
      </c>
      <c r="K13077" s="6" t="s">
        <v>40686</v>
      </c>
    </row>
    <row r="13078" spans="1:11" ht="15.75" customHeight="1" x14ac:dyDescent="0.2">
      <c r="A13078" s="6" t="s">
        <v>43631</v>
      </c>
      <c r="B13078" s="6" t="s">
        <v>12</v>
      </c>
      <c r="C13078" s="6" t="s">
        <v>241</v>
      </c>
      <c r="D13078" s="6" t="s">
        <v>25</v>
      </c>
      <c r="E13078" s="6" t="s">
        <v>14</v>
      </c>
      <c r="F13078" s="6" t="s">
        <v>23423</v>
      </c>
      <c r="G13078" s="6" t="s">
        <v>23424</v>
      </c>
      <c r="H13078" s="7">
        <v>29</v>
      </c>
      <c r="I13078" s="6" t="s">
        <v>18</v>
      </c>
      <c r="J13078" s="6" t="s">
        <v>19</v>
      </c>
      <c r="K13078" s="6" t="s">
        <v>38125</v>
      </c>
    </row>
    <row r="13079" spans="1:11" ht="15.75" customHeight="1" x14ac:dyDescent="0.2">
      <c r="A13079" s="6" t="s">
        <v>43632</v>
      </c>
      <c r="B13079" s="6" t="s">
        <v>12</v>
      </c>
      <c r="C13079" s="6" t="s">
        <v>184</v>
      </c>
      <c r="D13079" s="6" t="s">
        <v>13</v>
      </c>
      <c r="E13079" s="6" t="s">
        <v>14</v>
      </c>
      <c r="F13079" s="6" t="s">
        <v>43633</v>
      </c>
      <c r="G13079" s="6" t="s">
        <v>43634</v>
      </c>
      <c r="H13079" s="7">
        <v>72</v>
      </c>
      <c r="I13079" s="6" t="s">
        <v>18</v>
      </c>
      <c r="J13079" s="6" t="s">
        <v>19</v>
      </c>
      <c r="K13079" s="6" t="s">
        <v>43635</v>
      </c>
    </row>
    <row r="13080" spans="1:11" ht="15.75" customHeight="1" x14ac:dyDescent="0.2">
      <c r="A13080" s="6" t="s">
        <v>43636</v>
      </c>
      <c r="B13080" s="6" t="s">
        <v>12</v>
      </c>
      <c r="C13080" s="6" t="s">
        <v>265</v>
      </c>
      <c r="D13080" s="6" t="s">
        <v>25</v>
      </c>
      <c r="E13080" s="6" t="s">
        <v>14</v>
      </c>
      <c r="F13080" s="6" t="s">
        <v>24265</v>
      </c>
      <c r="G13080" s="6" t="s">
        <v>24266</v>
      </c>
      <c r="H13080" s="7">
        <v>79</v>
      </c>
      <c r="I13080" s="6" t="s">
        <v>31</v>
      </c>
      <c r="J13080" s="6" t="s">
        <v>19</v>
      </c>
      <c r="K13080" s="6" t="s">
        <v>23607</v>
      </c>
    </row>
    <row r="13081" spans="1:11" ht="15.75" customHeight="1" x14ac:dyDescent="0.2">
      <c r="A13081" s="6" t="s">
        <v>43637</v>
      </c>
      <c r="B13081" s="6" t="s">
        <v>12</v>
      </c>
      <c r="C13081" s="6" t="s">
        <v>184</v>
      </c>
      <c r="D13081" s="6" t="s">
        <v>13</v>
      </c>
      <c r="E13081" s="6" t="s">
        <v>14</v>
      </c>
      <c r="F13081" s="6" t="s">
        <v>25981</v>
      </c>
      <c r="G13081" s="6" t="s">
        <v>25982</v>
      </c>
      <c r="H13081" s="7">
        <v>26</v>
      </c>
      <c r="I13081" s="6" t="s">
        <v>18</v>
      </c>
      <c r="J13081" s="6" t="s">
        <v>154</v>
      </c>
      <c r="K13081" s="6" t="s">
        <v>43638</v>
      </c>
    </row>
    <row r="13082" spans="1:11" ht="15.75" customHeight="1" x14ac:dyDescent="0.2">
      <c r="A13082" s="6" t="s">
        <v>43639</v>
      </c>
      <c r="B13082" s="6" t="s">
        <v>12</v>
      </c>
      <c r="C13082" s="6" t="s">
        <v>184</v>
      </c>
      <c r="D13082" s="6" t="s">
        <v>13</v>
      </c>
      <c r="E13082" s="6" t="s">
        <v>14</v>
      </c>
      <c r="F13082" s="6" t="s">
        <v>25622</v>
      </c>
      <c r="G13082" s="6" t="s">
        <v>25623</v>
      </c>
      <c r="H13082" s="7">
        <v>42</v>
      </c>
      <c r="I13082" s="6" t="s">
        <v>18</v>
      </c>
      <c r="J13082" s="6" t="s">
        <v>19</v>
      </c>
      <c r="K13082" s="6" t="s">
        <v>43640</v>
      </c>
    </row>
    <row r="13083" spans="1:11" ht="15.75" customHeight="1" x14ac:dyDescent="0.2">
      <c r="A13083" s="6" t="s">
        <v>43641</v>
      </c>
      <c r="B13083" s="6" t="s">
        <v>12</v>
      </c>
      <c r="C13083" s="6" t="s">
        <v>238</v>
      </c>
      <c r="D13083" s="6" t="s">
        <v>25</v>
      </c>
      <c r="E13083" s="6" t="s">
        <v>14</v>
      </c>
      <c r="F13083" s="6" t="s">
        <v>14506</v>
      </c>
      <c r="G13083" s="6" t="s">
        <v>14507</v>
      </c>
      <c r="H13083" s="7">
        <v>89</v>
      </c>
      <c r="I13083" s="6" t="s">
        <v>18</v>
      </c>
      <c r="J13083" s="6" t="s">
        <v>19</v>
      </c>
      <c r="K13083" s="6" t="s">
        <v>43640</v>
      </c>
    </row>
    <row r="13084" spans="1:11" ht="15.75" customHeight="1" x14ac:dyDescent="0.2">
      <c r="A13084" s="6" t="s">
        <v>43642</v>
      </c>
      <c r="B13084" s="6" t="s">
        <v>12</v>
      </c>
      <c r="C13084" s="6" t="s">
        <v>174</v>
      </c>
      <c r="D13084" s="6" t="s">
        <v>25</v>
      </c>
      <c r="E13084" s="6" t="s">
        <v>14</v>
      </c>
      <c r="F13084" s="6" t="s">
        <v>43643</v>
      </c>
      <c r="G13084" s="6" t="s">
        <v>43644</v>
      </c>
      <c r="H13084" s="7">
        <v>59</v>
      </c>
      <c r="I13084" s="6" t="s">
        <v>18</v>
      </c>
      <c r="J13084" s="6" t="s">
        <v>19</v>
      </c>
      <c r="K13084" s="6" t="s">
        <v>43645</v>
      </c>
    </row>
    <row r="13085" spans="1:11" ht="15.75" customHeight="1" x14ac:dyDescent="0.2">
      <c r="A13085" s="6" t="s">
        <v>43646</v>
      </c>
      <c r="B13085" s="6" t="s">
        <v>12</v>
      </c>
      <c r="C13085" s="6" t="s">
        <v>281</v>
      </c>
      <c r="D13085" s="6" t="s">
        <v>25</v>
      </c>
      <c r="E13085" s="6" t="s">
        <v>14</v>
      </c>
      <c r="F13085" s="6" t="s">
        <v>43647</v>
      </c>
      <c r="G13085" s="6" t="s">
        <v>43648</v>
      </c>
      <c r="H13085" s="7">
        <v>55</v>
      </c>
      <c r="I13085" s="6" t="s">
        <v>18</v>
      </c>
      <c r="J13085" s="6" t="s">
        <v>19</v>
      </c>
      <c r="K13085" s="6" t="s">
        <v>43649</v>
      </c>
    </row>
    <row r="13086" spans="1:11" ht="15.75" customHeight="1" x14ac:dyDescent="0.2">
      <c r="A13086" s="6" t="s">
        <v>43650</v>
      </c>
      <c r="B13086" s="6" t="s">
        <v>12</v>
      </c>
      <c r="C13086" s="6" t="s">
        <v>270</v>
      </c>
      <c r="D13086" s="6" t="s">
        <v>25</v>
      </c>
      <c r="E13086" s="6" t="s">
        <v>28</v>
      </c>
      <c r="F13086" s="6" t="s">
        <v>43651</v>
      </c>
      <c r="G13086" s="6" t="s">
        <v>43652</v>
      </c>
      <c r="H13086" s="7">
        <v>6</v>
      </c>
      <c r="I13086" s="6" t="s">
        <v>18</v>
      </c>
      <c r="J13086" s="6" t="s">
        <v>19</v>
      </c>
      <c r="K13086" s="6" t="s">
        <v>43653</v>
      </c>
    </row>
    <row r="13087" spans="1:11" ht="15.75" customHeight="1" x14ac:dyDescent="0.2">
      <c r="A13087" s="6" t="s">
        <v>43654</v>
      </c>
      <c r="B13087" s="6" t="s">
        <v>12</v>
      </c>
      <c r="C13087" s="6" t="s">
        <v>16</v>
      </c>
      <c r="D13087" s="6" t="s">
        <v>13</v>
      </c>
      <c r="E13087" s="6" t="s">
        <v>14</v>
      </c>
      <c r="F13087" s="6" t="s">
        <v>7911</v>
      </c>
      <c r="G13087" s="6" t="s">
        <v>7912</v>
      </c>
      <c r="H13087" s="7">
        <v>40</v>
      </c>
      <c r="I13087" s="6" t="s">
        <v>31</v>
      </c>
      <c r="J13087" s="6" t="s">
        <v>2339</v>
      </c>
      <c r="K13087" s="6" t="s">
        <v>43655</v>
      </c>
    </row>
    <row r="13088" spans="1:11" ht="15.75" customHeight="1" x14ac:dyDescent="0.2">
      <c r="A13088" s="6" t="s">
        <v>43656</v>
      </c>
      <c r="B13088" s="6" t="s">
        <v>12</v>
      </c>
      <c r="C13088" s="6" t="s">
        <v>189</v>
      </c>
      <c r="D13088" s="6" t="s">
        <v>13</v>
      </c>
      <c r="E13088" s="6" t="s">
        <v>14</v>
      </c>
      <c r="F13088" s="6" t="s">
        <v>24059</v>
      </c>
      <c r="G13088" s="6" t="s">
        <v>24060</v>
      </c>
      <c r="H13088" s="7">
        <v>46</v>
      </c>
      <c r="I13088" s="6" t="s">
        <v>18</v>
      </c>
      <c r="J13088" s="6" t="s">
        <v>19</v>
      </c>
      <c r="K13088" s="6" t="s">
        <v>23510</v>
      </c>
    </row>
    <row r="13089" spans="1:11" ht="15.75" customHeight="1" x14ac:dyDescent="0.2">
      <c r="A13089" s="6" t="s">
        <v>43657</v>
      </c>
      <c r="B13089" s="6" t="s">
        <v>12</v>
      </c>
      <c r="C13089" s="6" t="s">
        <v>179</v>
      </c>
      <c r="D13089" s="6" t="s">
        <v>25</v>
      </c>
      <c r="E13089" s="6" t="s">
        <v>14</v>
      </c>
      <c r="F13089" s="6" t="s">
        <v>43658</v>
      </c>
      <c r="G13089" s="6" t="s">
        <v>43659</v>
      </c>
      <c r="H13089" s="7">
        <v>81</v>
      </c>
      <c r="I13089" s="6" t="s">
        <v>18</v>
      </c>
      <c r="J13089" s="6" t="s">
        <v>19</v>
      </c>
      <c r="K13089" s="6" t="s">
        <v>43660</v>
      </c>
    </row>
    <row r="13090" spans="1:11" ht="15.75" customHeight="1" x14ac:dyDescent="0.2">
      <c r="A13090" s="6" t="s">
        <v>43661</v>
      </c>
      <c r="B13090" s="6" t="s">
        <v>12</v>
      </c>
      <c r="C13090" s="6" t="s">
        <v>189</v>
      </c>
      <c r="D13090" s="6" t="s">
        <v>13</v>
      </c>
      <c r="E13090" s="6" t="s">
        <v>14</v>
      </c>
      <c r="F13090" s="6" t="s">
        <v>24195</v>
      </c>
      <c r="G13090" s="6" t="s">
        <v>24196</v>
      </c>
      <c r="H13090" s="7">
        <v>60</v>
      </c>
      <c r="I13090" s="6" t="s">
        <v>31</v>
      </c>
      <c r="J13090" s="6" t="s">
        <v>19</v>
      </c>
      <c r="K13090" s="6" t="s">
        <v>26470</v>
      </c>
    </row>
    <row r="13091" spans="1:11" ht="15.75" customHeight="1" x14ac:dyDescent="0.2">
      <c r="A13091" s="6" t="s">
        <v>43662</v>
      </c>
      <c r="B13091" s="6" t="s">
        <v>12</v>
      </c>
      <c r="C13091" s="6" t="s">
        <v>184</v>
      </c>
      <c r="D13091" s="6" t="s">
        <v>13</v>
      </c>
      <c r="E13091" s="6" t="s">
        <v>14</v>
      </c>
      <c r="F13091" s="6" t="s">
        <v>43663</v>
      </c>
      <c r="G13091" s="6" t="s">
        <v>43664</v>
      </c>
      <c r="H13091" s="7">
        <v>28</v>
      </c>
      <c r="I13091" s="6" t="s">
        <v>18</v>
      </c>
      <c r="J13091" s="6" t="s">
        <v>19</v>
      </c>
      <c r="K13091" s="6" t="s">
        <v>23474</v>
      </c>
    </row>
    <row r="13092" spans="1:11" ht="15.75" customHeight="1" x14ac:dyDescent="0.2">
      <c r="A13092" s="6" t="s">
        <v>43665</v>
      </c>
      <c r="B13092" s="6" t="s">
        <v>12</v>
      </c>
      <c r="C13092" s="6" t="s">
        <v>244</v>
      </c>
      <c r="D13092" s="6" t="s">
        <v>25</v>
      </c>
      <c r="E13092" s="6" t="s">
        <v>67</v>
      </c>
      <c r="F13092" s="6" t="s">
        <v>43666</v>
      </c>
      <c r="G13092" s="6" t="s">
        <v>43667</v>
      </c>
      <c r="H13092" s="7">
        <v>16</v>
      </c>
      <c r="I13092" s="6" t="s">
        <v>31</v>
      </c>
      <c r="J13092" s="6" t="s">
        <v>19</v>
      </c>
      <c r="K13092" s="6" t="s">
        <v>24197</v>
      </c>
    </row>
    <row r="13093" spans="1:11" ht="15.75" customHeight="1" x14ac:dyDescent="0.2">
      <c r="A13093" s="6" t="s">
        <v>43668</v>
      </c>
      <c r="B13093" s="6" t="s">
        <v>12</v>
      </c>
      <c r="C13093" s="6" t="s">
        <v>244</v>
      </c>
      <c r="D13093" s="6" t="s">
        <v>25</v>
      </c>
      <c r="E13093" s="6" t="s">
        <v>14</v>
      </c>
      <c r="F13093" s="6" t="s">
        <v>43669</v>
      </c>
      <c r="G13093" s="6" t="s">
        <v>43670</v>
      </c>
      <c r="H13093" s="7">
        <v>58</v>
      </c>
      <c r="I13093" s="6" t="s">
        <v>18</v>
      </c>
      <c r="J13093" s="6" t="s">
        <v>19</v>
      </c>
      <c r="K13093" s="6" t="s">
        <v>23474</v>
      </c>
    </row>
    <row r="13094" spans="1:11" ht="15.75" customHeight="1" x14ac:dyDescent="0.2">
      <c r="A13094" s="6" t="s">
        <v>43671</v>
      </c>
      <c r="B13094" s="6" t="s">
        <v>12</v>
      </c>
      <c r="C13094" s="6" t="s">
        <v>189</v>
      </c>
      <c r="D13094" s="6" t="s">
        <v>13</v>
      </c>
      <c r="E13094" s="6" t="s">
        <v>67</v>
      </c>
      <c r="F13094" s="6" t="s">
        <v>43672</v>
      </c>
      <c r="G13094" s="6" t="s">
        <v>43673</v>
      </c>
      <c r="H13094" s="7">
        <v>20</v>
      </c>
      <c r="I13094" s="6" t="s">
        <v>18</v>
      </c>
      <c r="J13094" s="6" t="s">
        <v>19</v>
      </c>
      <c r="K13094" s="6" t="s">
        <v>38125</v>
      </c>
    </row>
    <row r="13095" spans="1:11" ht="15.75" customHeight="1" x14ac:dyDescent="0.2">
      <c r="A13095" s="6" t="s">
        <v>43674</v>
      </c>
      <c r="B13095" s="6" t="s">
        <v>12</v>
      </c>
      <c r="C13095" s="6" t="s">
        <v>244</v>
      </c>
      <c r="D13095" s="6" t="s">
        <v>25</v>
      </c>
      <c r="E13095" s="6" t="s">
        <v>14</v>
      </c>
      <c r="F13095" s="6" t="s">
        <v>10883</v>
      </c>
      <c r="G13095" s="6" t="s">
        <v>10884</v>
      </c>
      <c r="H13095" s="7">
        <v>29</v>
      </c>
      <c r="I13095" s="6" t="s">
        <v>18</v>
      </c>
      <c r="J13095" s="6" t="s">
        <v>19</v>
      </c>
      <c r="K13095" s="6" t="s">
        <v>43675</v>
      </c>
    </row>
    <row r="13096" spans="1:11" ht="15.75" customHeight="1" x14ac:dyDescent="0.2">
      <c r="A13096" s="6" t="s">
        <v>16977</v>
      </c>
      <c r="B13096" s="6" t="s">
        <v>12</v>
      </c>
      <c r="C13096" s="6" t="s">
        <v>241</v>
      </c>
      <c r="D13096" s="6" t="s">
        <v>25</v>
      </c>
      <c r="E13096" s="6" t="s">
        <v>28</v>
      </c>
      <c r="F13096" s="6" t="s">
        <v>16978</v>
      </c>
      <c r="G13096" s="6" t="s">
        <v>16979</v>
      </c>
      <c r="H13096" s="7">
        <v>4</v>
      </c>
      <c r="I13096" s="6" t="s">
        <v>18</v>
      </c>
      <c r="J13096" s="6" t="s">
        <v>873</v>
      </c>
      <c r="K13096" s="6" t="s">
        <v>16980</v>
      </c>
    </row>
    <row r="13097" spans="1:11" ht="15.75" customHeight="1" x14ac:dyDescent="0.2">
      <c r="A13097" s="6" t="s">
        <v>43680</v>
      </c>
      <c r="B13097" s="6" t="s">
        <v>12</v>
      </c>
      <c r="C13097" s="6" t="s">
        <v>184</v>
      </c>
      <c r="D13097" s="6" t="s">
        <v>13</v>
      </c>
      <c r="E13097" s="6" t="s">
        <v>14</v>
      </c>
      <c r="F13097" s="6" t="s">
        <v>29919</v>
      </c>
      <c r="G13097" s="6" t="s">
        <v>29920</v>
      </c>
      <c r="H13097" s="7">
        <v>84</v>
      </c>
      <c r="I13097" s="6" t="s">
        <v>31</v>
      </c>
      <c r="J13097" s="6" t="s">
        <v>19</v>
      </c>
      <c r="K13097" s="6" t="s">
        <v>43681</v>
      </c>
    </row>
    <row r="13098" spans="1:11" ht="15.75" customHeight="1" x14ac:dyDescent="0.2">
      <c r="A13098" s="6" t="s">
        <v>43682</v>
      </c>
      <c r="B13098" s="6" t="s">
        <v>12</v>
      </c>
      <c r="C13098" s="6" t="s">
        <v>295</v>
      </c>
      <c r="D13098" s="6" t="s">
        <v>293</v>
      </c>
      <c r="E13098" s="6" t="s">
        <v>14</v>
      </c>
      <c r="F13098" s="6" t="s">
        <v>14033</v>
      </c>
      <c r="G13098" s="6" t="s">
        <v>14034</v>
      </c>
      <c r="H13098" s="7">
        <v>71</v>
      </c>
      <c r="I13098" s="6" t="s">
        <v>31</v>
      </c>
      <c r="J13098" s="6" t="s">
        <v>19</v>
      </c>
      <c r="K13098" s="6" t="s">
        <v>43683</v>
      </c>
    </row>
    <row r="13099" spans="1:11" ht="15.75" customHeight="1" x14ac:dyDescent="0.2">
      <c r="A13099" s="6" t="s">
        <v>43684</v>
      </c>
      <c r="B13099" s="6" t="s">
        <v>12</v>
      </c>
      <c r="C13099" s="6" t="s">
        <v>174</v>
      </c>
      <c r="D13099" s="6" t="s">
        <v>25</v>
      </c>
      <c r="E13099" s="6" t="s">
        <v>28</v>
      </c>
      <c r="F13099" s="6" t="s">
        <v>43685</v>
      </c>
      <c r="G13099" s="6" t="s">
        <v>43686</v>
      </c>
      <c r="H13099" s="7">
        <v>8</v>
      </c>
      <c r="I13099" s="6" t="s">
        <v>18</v>
      </c>
      <c r="J13099" s="6" t="s">
        <v>19</v>
      </c>
      <c r="K13099" s="6" t="s">
        <v>43687</v>
      </c>
    </row>
    <row r="13100" spans="1:11" ht="15.75" customHeight="1" x14ac:dyDescent="0.2">
      <c r="A13100" s="6" t="s">
        <v>43692</v>
      </c>
      <c r="B13100" s="6" t="s">
        <v>12</v>
      </c>
      <c r="C13100" s="6" t="s">
        <v>295</v>
      </c>
      <c r="D13100" s="6" t="s">
        <v>293</v>
      </c>
      <c r="E13100" s="6" t="s">
        <v>14</v>
      </c>
      <c r="F13100" s="6" t="s">
        <v>43693</v>
      </c>
      <c r="G13100" s="6" t="s">
        <v>43694</v>
      </c>
      <c r="H13100" s="7">
        <v>32</v>
      </c>
      <c r="I13100" s="6" t="s">
        <v>18</v>
      </c>
      <c r="J13100" s="6" t="s">
        <v>191</v>
      </c>
      <c r="K13100" s="6" t="s">
        <v>43695</v>
      </c>
    </row>
    <row r="13101" spans="1:11" ht="15.75" customHeight="1" x14ac:dyDescent="0.2">
      <c r="A13101" s="6" t="s">
        <v>43700</v>
      </c>
      <c r="B13101" s="6" t="s">
        <v>12</v>
      </c>
      <c r="C13101" s="6" t="s">
        <v>244</v>
      </c>
      <c r="D13101" s="6" t="s">
        <v>25</v>
      </c>
      <c r="E13101" s="6" t="s">
        <v>14</v>
      </c>
      <c r="F13101" s="6" t="s">
        <v>43701</v>
      </c>
      <c r="G13101" s="6" t="s">
        <v>43702</v>
      </c>
      <c r="H13101" s="7">
        <v>69</v>
      </c>
      <c r="I13101" s="6" t="s">
        <v>18</v>
      </c>
      <c r="J13101" s="6" t="s">
        <v>19</v>
      </c>
      <c r="K13101" s="6" t="s">
        <v>43703</v>
      </c>
    </row>
    <row r="13102" spans="1:11" ht="15.75" customHeight="1" x14ac:dyDescent="0.2">
      <c r="A13102" s="6" t="s">
        <v>43704</v>
      </c>
      <c r="B13102" s="6" t="s">
        <v>12</v>
      </c>
      <c r="C13102" s="6" t="s">
        <v>184</v>
      </c>
      <c r="D13102" s="6" t="s">
        <v>13</v>
      </c>
      <c r="E13102" s="6" t="s">
        <v>14</v>
      </c>
      <c r="F13102" s="6" t="s">
        <v>5953</v>
      </c>
      <c r="G13102" s="6" t="s">
        <v>5954</v>
      </c>
      <c r="H13102" s="7">
        <v>82</v>
      </c>
      <c r="I13102" s="6" t="s">
        <v>31</v>
      </c>
      <c r="J13102" s="6" t="s">
        <v>19</v>
      </c>
      <c r="K13102" s="6" t="s">
        <v>43705</v>
      </c>
    </row>
    <row r="13103" spans="1:11" ht="15.75" customHeight="1" x14ac:dyDescent="0.2">
      <c r="A13103" s="6" t="s">
        <v>43706</v>
      </c>
      <c r="B13103" s="6" t="s">
        <v>12</v>
      </c>
      <c r="C13103" s="6" t="s">
        <v>186</v>
      </c>
      <c r="D13103" s="6" t="s">
        <v>25</v>
      </c>
      <c r="E13103" s="6" t="s">
        <v>14</v>
      </c>
      <c r="F13103" s="6" t="s">
        <v>43707</v>
      </c>
      <c r="G13103" s="6" t="s">
        <v>43708</v>
      </c>
      <c r="H13103" s="7">
        <v>59</v>
      </c>
      <c r="I13103" s="6" t="s">
        <v>31</v>
      </c>
      <c r="J13103" s="6" t="s">
        <v>19</v>
      </c>
      <c r="K13103" s="6" t="s">
        <v>43709</v>
      </c>
    </row>
    <row r="13104" spans="1:11" ht="15.75" customHeight="1" x14ac:dyDescent="0.2">
      <c r="A13104" s="6" t="s">
        <v>43710</v>
      </c>
      <c r="B13104" s="6" t="s">
        <v>12</v>
      </c>
      <c r="C13104" s="6" t="s">
        <v>270</v>
      </c>
      <c r="D13104" s="6" t="s">
        <v>25</v>
      </c>
      <c r="E13104" s="6" t="s">
        <v>14</v>
      </c>
      <c r="F13104" s="6" t="s">
        <v>43711</v>
      </c>
      <c r="G13104" s="6" t="s">
        <v>43712</v>
      </c>
      <c r="H13104" s="7">
        <v>86</v>
      </c>
      <c r="I13104" s="6" t="s">
        <v>18</v>
      </c>
      <c r="J13104" s="6" t="s">
        <v>19</v>
      </c>
      <c r="K13104" s="6" t="s">
        <v>22792</v>
      </c>
    </row>
    <row r="13105" spans="1:11" ht="15.75" customHeight="1" x14ac:dyDescent="0.2">
      <c r="A13105" s="6" t="s">
        <v>43713</v>
      </c>
      <c r="B13105" s="6" t="s">
        <v>12</v>
      </c>
      <c r="C13105" s="6" t="s">
        <v>184</v>
      </c>
      <c r="D13105" s="6" t="s">
        <v>13</v>
      </c>
      <c r="E13105" s="6" t="s">
        <v>14</v>
      </c>
      <c r="F13105" s="6" t="s">
        <v>19832</v>
      </c>
      <c r="G13105" s="6" t="s">
        <v>19833</v>
      </c>
      <c r="H13105" s="7">
        <v>26</v>
      </c>
      <c r="I13105" s="6" t="s">
        <v>18</v>
      </c>
      <c r="J13105" s="6" t="s">
        <v>19</v>
      </c>
      <c r="K13105" s="6" t="s">
        <v>22792</v>
      </c>
    </row>
    <row r="13106" spans="1:11" ht="15.75" customHeight="1" x14ac:dyDescent="0.2">
      <c r="A13106" s="6" t="s">
        <v>43714</v>
      </c>
      <c r="B13106" s="6" t="s">
        <v>12</v>
      </c>
      <c r="C13106" s="6" t="s">
        <v>184</v>
      </c>
      <c r="D13106" s="6" t="s">
        <v>13</v>
      </c>
      <c r="E13106" s="6" t="s">
        <v>14</v>
      </c>
      <c r="F13106" s="6" t="s">
        <v>25963</v>
      </c>
      <c r="G13106" s="6" t="s">
        <v>25964</v>
      </c>
      <c r="H13106" s="7">
        <v>61</v>
      </c>
      <c r="I13106" s="6" t="s">
        <v>18</v>
      </c>
      <c r="J13106" s="6" t="s">
        <v>19</v>
      </c>
      <c r="K13106" s="6" t="s">
        <v>40357</v>
      </c>
    </row>
    <row r="13107" spans="1:11" ht="15.75" customHeight="1" x14ac:dyDescent="0.2">
      <c r="A13107" s="6" t="s">
        <v>43715</v>
      </c>
      <c r="B13107" s="6" t="s">
        <v>12</v>
      </c>
      <c r="C13107" s="6" t="s">
        <v>16</v>
      </c>
      <c r="D13107" s="6" t="s">
        <v>13</v>
      </c>
      <c r="E13107" s="6" t="s">
        <v>2106</v>
      </c>
      <c r="F13107" s="6" t="s">
        <v>43716</v>
      </c>
      <c r="G13107" s="6" t="s">
        <v>43717</v>
      </c>
      <c r="H13107" s="7">
        <v>1</v>
      </c>
      <c r="I13107" s="6" t="s">
        <v>18</v>
      </c>
      <c r="J13107" s="6" t="s">
        <v>181</v>
      </c>
      <c r="K13107" s="6" t="s">
        <v>43718</v>
      </c>
    </row>
    <row r="13108" spans="1:11" ht="15.75" customHeight="1" x14ac:dyDescent="0.2">
      <c r="A13108" s="6" t="s">
        <v>43719</v>
      </c>
      <c r="B13108" s="6" t="s">
        <v>12</v>
      </c>
      <c r="C13108" s="6" t="s">
        <v>184</v>
      </c>
      <c r="D13108" s="6" t="s">
        <v>13</v>
      </c>
      <c r="E13108" s="6" t="s">
        <v>14</v>
      </c>
      <c r="F13108" s="6" t="s">
        <v>43720</v>
      </c>
      <c r="G13108" s="6" t="s">
        <v>43721</v>
      </c>
      <c r="H13108" s="7">
        <v>17</v>
      </c>
      <c r="I13108" s="6" t="s">
        <v>18</v>
      </c>
      <c r="J13108" s="6" t="s">
        <v>191</v>
      </c>
      <c r="K13108" s="6" t="s">
        <v>43722</v>
      </c>
    </row>
    <row r="13109" spans="1:11" ht="15.75" customHeight="1" x14ac:dyDescent="0.2">
      <c r="A13109" s="6" t="s">
        <v>43723</v>
      </c>
      <c r="B13109" s="6" t="s">
        <v>12</v>
      </c>
      <c r="C13109" s="6" t="s">
        <v>207</v>
      </c>
      <c r="D13109" s="6" t="s">
        <v>25</v>
      </c>
      <c r="E13109" s="6" t="s">
        <v>14</v>
      </c>
      <c r="F13109" s="6" t="s">
        <v>43724</v>
      </c>
      <c r="G13109" s="6" t="s">
        <v>43725</v>
      </c>
      <c r="H13109" s="7">
        <v>31</v>
      </c>
      <c r="I13109" s="6" t="s">
        <v>18</v>
      </c>
      <c r="J13109" s="6" t="s">
        <v>19</v>
      </c>
      <c r="K13109" s="6" t="s">
        <v>43726</v>
      </c>
    </row>
    <row r="13110" spans="1:11" ht="15.75" customHeight="1" x14ac:dyDescent="0.2">
      <c r="A13110" s="6" t="s">
        <v>43729</v>
      </c>
      <c r="B13110" s="6" t="s">
        <v>12</v>
      </c>
      <c r="C13110" s="6" t="s">
        <v>207</v>
      </c>
      <c r="D13110" s="6" t="s">
        <v>25</v>
      </c>
      <c r="E13110" s="6" t="s">
        <v>14</v>
      </c>
      <c r="F13110" s="6" t="s">
        <v>39515</v>
      </c>
      <c r="G13110" s="6" t="s">
        <v>39516</v>
      </c>
      <c r="H13110" s="7">
        <v>73</v>
      </c>
      <c r="I13110" s="6" t="s">
        <v>18</v>
      </c>
      <c r="J13110" s="6" t="s">
        <v>19</v>
      </c>
      <c r="K13110" s="6" t="s">
        <v>40814</v>
      </c>
    </row>
    <row r="13111" spans="1:11" ht="15.75" customHeight="1" x14ac:dyDescent="0.2">
      <c r="A13111" s="6" t="s">
        <v>43730</v>
      </c>
      <c r="B13111" s="6" t="s">
        <v>12</v>
      </c>
      <c r="C13111" s="6" t="s">
        <v>184</v>
      </c>
      <c r="D13111" s="6" t="s">
        <v>13</v>
      </c>
      <c r="E13111" s="6" t="s">
        <v>14</v>
      </c>
      <c r="F13111" s="6" t="s">
        <v>25351</v>
      </c>
      <c r="G13111" s="6" t="s">
        <v>25352</v>
      </c>
      <c r="H13111" s="7">
        <v>73</v>
      </c>
      <c r="I13111" s="6" t="s">
        <v>18</v>
      </c>
      <c r="J13111" s="6" t="s">
        <v>19</v>
      </c>
      <c r="K13111" s="6" t="s">
        <v>43731</v>
      </c>
    </row>
    <row r="13112" spans="1:11" ht="15.75" customHeight="1" x14ac:dyDescent="0.2">
      <c r="A13112" s="6" t="s">
        <v>43732</v>
      </c>
      <c r="B13112" s="6" t="s">
        <v>12</v>
      </c>
      <c r="C13112" s="6" t="s">
        <v>203</v>
      </c>
      <c r="D13112" s="6" t="s">
        <v>25</v>
      </c>
      <c r="E13112" s="6" t="s">
        <v>67</v>
      </c>
      <c r="F13112" s="6" t="s">
        <v>27093</v>
      </c>
      <c r="G13112" s="6" t="s">
        <v>27094</v>
      </c>
      <c r="H13112" s="7">
        <v>16</v>
      </c>
      <c r="I13112" s="6" t="s">
        <v>18</v>
      </c>
      <c r="J13112" s="6" t="s">
        <v>154</v>
      </c>
      <c r="K13112" s="6" t="s">
        <v>43733</v>
      </c>
    </row>
    <row r="13113" spans="1:11" ht="15.75" customHeight="1" x14ac:dyDescent="0.2">
      <c r="A13113" s="6" t="s">
        <v>43734</v>
      </c>
      <c r="B13113" s="6" t="s">
        <v>12</v>
      </c>
      <c r="C13113" s="6" t="s">
        <v>16</v>
      </c>
      <c r="D13113" s="6" t="s">
        <v>13</v>
      </c>
      <c r="E13113" s="6" t="s">
        <v>14</v>
      </c>
      <c r="F13113" s="6" t="s">
        <v>22754</v>
      </c>
      <c r="G13113" s="6" t="s">
        <v>22755</v>
      </c>
      <c r="H13113" s="7">
        <v>68</v>
      </c>
      <c r="I13113" s="6" t="s">
        <v>31</v>
      </c>
      <c r="J13113" s="6" t="s">
        <v>19</v>
      </c>
      <c r="K13113" s="6" t="s">
        <v>40686</v>
      </c>
    </row>
    <row r="13114" spans="1:11" ht="15.75" customHeight="1" x14ac:dyDescent="0.2">
      <c r="A13114" s="6" t="s">
        <v>43735</v>
      </c>
      <c r="B13114" s="6" t="s">
        <v>12</v>
      </c>
      <c r="C13114" s="6" t="s">
        <v>203</v>
      </c>
      <c r="D13114" s="6" t="s">
        <v>25</v>
      </c>
      <c r="E13114" s="6" t="s">
        <v>14</v>
      </c>
      <c r="F13114" s="6" t="s">
        <v>43736</v>
      </c>
      <c r="G13114" s="6" t="s">
        <v>43737</v>
      </c>
      <c r="H13114" s="7">
        <v>73</v>
      </c>
      <c r="I13114" s="6" t="s">
        <v>18</v>
      </c>
      <c r="J13114" s="6" t="s">
        <v>19</v>
      </c>
      <c r="K13114" s="6" t="s">
        <v>43738</v>
      </c>
    </row>
    <row r="13115" spans="1:11" ht="15.75" customHeight="1" x14ac:dyDescent="0.2">
      <c r="A13115" s="6" t="s">
        <v>43739</v>
      </c>
      <c r="B13115" s="6" t="s">
        <v>12</v>
      </c>
      <c r="C13115" s="6" t="s">
        <v>179</v>
      </c>
      <c r="D13115" s="6" t="s">
        <v>25</v>
      </c>
      <c r="E13115" s="6" t="s">
        <v>14</v>
      </c>
      <c r="F13115" s="6" t="s">
        <v>43740</v>
      </c>
      <c r="G13115" s="6" t="s">
        <v>43741</v>
      </c>
      <c r="H13115" s="7">
        <v>32</v>
      </c>
      <c r="I13115" s="6" t="s">
        <v>18</v>
      </c>
      <c r="J13115" s="6" t="s">
        <v>237</v>
      </c>
      <c r="K13115" s="6" t="s">
        <v>43742</v>
      </c>
    </row>
    <row r="13116" spans="1:11" ht="15.75" customHeight="1" x14ac:dyDescent="0.2">
      <c r="A13116" s="6" t="s">
        <v>43739</v>
      </c>
      <c r="B13116" s="6" t="s">
        <v>12</v>
      </c>
      <c r="C13116" s="6" t="s">
        <v>179</v>
      </c>
      <c r="D13116" s="6" t="s">
        <v>25</v>
      </c>
      <c r="E13116" s="6" t="s">
        <v>14</v>
      </c>
      <c r="F13116" s="6" t="s">
        <v>43740</v>
      </c>
      <c r="G13116" s="6" t="s">
        <v>43741</v>
      </c>
      <c r="H13116" s="7">
        <v>32</v>
      </c>
      <c r="I13116" s="6" t="s">
        <v>18</v>
      </c>
      <c r="J13116" s="6" t="s">
        <v>237</v>
      </c>
      <c r="K13116" s="6" t="s">
        <v>43742</v>
      </c>
    </row>
    <row r="13117" spans="1:11" ht="15.75" customHeight="1" x14ac:dyDescent="0.2">
      <c r="A13117" s="6" t="s">
        <v>43743</v>
      </c>
      <c r="B13117" s="6" t="s">
        <v>12</v>
      </c>
      <c r="C13117" s="6" t="s">
        <v>228</v>
      </c>
      <c r="D13117" s="6" t="s">
        <v>25</v>
      </c>
      <c r="E13117" s="6" t="s">
        <v>14</v>
      </c>
      <c r="F13117" s="6" t="s">
        <v>10206</v>
      </c>
      <c r="G13117" s="6" t="s">
        <v>10207</v>
      </c>
      <c r="H13117" s="7">
        <v>25</v>
      </c>
      <c r="I13117" s="6" t="s">
        <v>18</v>
      </c>
      <c r="J13117" s="6" t="s">
        <v>19</v>
      </c>
      <c r="K13117" s="6" t="s">
        <v>43744</v>
      </c>
    </row>
    <row r="13118" spans="1:11" ht="15.75" customHeight="1" x14ac:dyDescent="0.2">
      <c r="A13118" s="6" t="s">
        <v>43745</v>
      </c>
      <c r="B13118" s="6" t="s">
        <v>12</v>
      </c>
      <c r="C13118" s="6" t="s">
        <v>184</v>
      </c>
      <c r="D13118" s="6" t="s">
        <v>13</v>
      </c>
      <c r="E13118" s="6" t="s">
        <v>14</v>
      </c>
      <c r="F13118" s="6" t="s">
        <v>43746</v>
      </c>
      <c r="G13118" s="6" t="s">
        <v>43747</v>
      </c>
      <c r="H13118" s="7">
        <v>46</v>
      </c>
      <c r="I13118" s="6" t="s">
        <v>18</v>
      </c>
      <c r="J13118" s="6" t="s">
        <v>19</v>
      </c>
      <c r="K13118" s="6" t="s">
        <v>43286</v>
      </c>
    </row>
    <row r="13119" spans="1:11" ht="15.75" customHeight="1" x14ac:dyDescent="0.2">
      <c r="A13119" s="6" t="s">
        <v>43734</v>
      </c>
      <c r="B13119" s="6" t="s">
        <v>12</v>
      </c>
      <c r="C13119" s="6" t="s">
        <v>16</v>
      </c>
      <c r="D13119" s="6" t="s">
        <v>13</v>
      </c>
      <c r="E13119" s="6" t="s">
        <v>14</v>
      </c>
      <c r="F13119" s="6" t="s">
        <v>22754</v>
      </c>
      <c r="G13119" s="6" t="s">
        <v>22755</v>
      </c>
      <c r="H13119" s="7">
        <v>68</v>
      </c>
      <c r="I13119" s="6" t="s">
        <v>31</v>
      </c>
      <c r="J13119" s="6" t="s">
        <v>307</v>
      </c>
      <c r="K13119" s="6" t="s">
        <v>43748</v>
      </c>
    </row>
    <row r="13120" spans="1:11" ht="15.75" customHeight="1" x14ac:dyDescent="0.2">
      <c r="A13120" s="6" t="s">
        <v>43749</v>
      </c>
      <c r="B13120" s="6" t="s">
        <v>12</v>
      </c>
      <c r="C13120" s="6" t="s">
        <v>189</v>
      </c>
      <c r="D13120" s="6" t="s">
        <v>13</v>
      </c>
      <c r="E13120" s="6" t="s">
        <v>14</v>
      </c>
      <c r="F13120" s="6" t="s">
        <v>17464</v>
      </c>
      <c r="G13120" s="6" t="s">
        <v>17465</v>
      </c>
      <c r="H13120" s="7">
        <v>72</v>
      </c>
      <c r="I13120" s="6" t="s">
        <v>18</v>
      </c>
      <c r="J13120" s="6" t="s">
        <v>19</v>
      </c>
      <c r="K13120" s="6" t="s">
        <v>27507</v>
      </c>
    </row>
    <row r="13121" spans="1:11" ht="15.75" customHeight="1" x14ac:dyDescent="0.2">
      <c r="A13121" s="6" t="s">
        <v>43750</v>
      </c>
      <c r="B13121" s="6" t="s">
        <v>12</v>
      </c>
      <c r="C13121" s="6" t="s">
        <v>189</v>
      </c>
      <c r="D13121" s="6" t="s">
        <v>13</v>
      </c>
      <c r="E13121" s="6" t="s">
        <v>14</v>
      </c>
      <c r="F13121" s="6" t="s">
        <v>12988</v>
      </c>
      <c r="G13121" s="6" t="s">
        <v>12989</v>
      </c>
      <c r="H13121" s="7">
        <v>63</v>
      </c>
      <c r="I13121" s="6" t="s">
        <v>18</v>
      </c>
      <c r="J13121" s="6" t="s">
        <v>19</v>
      </c>
      <c r="K13121" s="6" t="s">
        <v>43751</v>
      </c>
    </row>
    <row r="13122" spans="1:11" ht="15.75" customHeight="1" x14ac:dyDescent="0.2">
      <c r="A13122" s="6" t="s">
        <v>43752</v>
      </c>
      <c r="B13122" s="6" t="s">
        <v>12</v>
      </c>
      <c r="C13122" s="6" t="s">
        <v>189</v>
      </c>
      <c r="D13122" s="6" t="s">
        <v>13</v>
      </c>
      <c r="E13122" s="6" t="s">
        <v>14</v>
      </c>
      <c r="F13122" s="6" t="s">
        <v>29879</v>
      </c>
      <c r="G13122" s="6" t="s">
        <v>29880</v>
      </c>
      <c r="H13122" s="7">
        <v>59</v>
      </c>
      <c r="I13122" s="6" t="s">
        <v>18</v>
      </c>
      <c r="J13122" s="6" t="s">
        <v>19</v>
      </c>
      <c r="K13122" s="6" t="s">
        <v>27507</v>
      </c>
    </row>
    <row r="13123" spans="1:11" ht="15.75" customHeight="1" x14ac:dyDescent="0.2">
      <c r="A13123" s="6" t="s">
        <v>43753</v>
      </c>
      <c r="B13123" s="6" t="s">
        <v>12</v>
      </c>
      <c r="C13123" s="6" t="s">
        <v>241</v>
      </c>
      <c r="D13123" s="6" t="s">
        <v>25</v>
      </c>
      <c r="E13123" s="6" t="s">
        <v>14</v>
      </c>
      <c r="F13123" s="6" t="s">
        <v>43754</v>
      </c>
      <c r="G13123" s="6" t="s">
        <v>43755</v>
      </c>
      <c r="H13123" s="7">
        <v>74</v>
      </c>
      <c r="I13123" s="6" t="s">
        <v>18</v>
      </c>
      <c r="J13123" s="6" t="s">
        <v>19</v>
      </c>
      <c r="K13123" s="6" t="s">
        <v>41865</v>
      </c>
    </row>
    <row r="13124" spans="1:11" ht="15.75" customHeight="1" x14ac:dyDescent="0.2">
      <c r="A13124" s="6" t="s">
        <v>43758</v>
      </c>
      <c r="B13124" s="6" t="s">
        <v>12</v>
      </c>
      <c r="C13124" s="6" t="s">
        <v>241</v>
      </c>
      <c r="D13124" s="6" t="s">
        <v>25</v>
      </c>
      <c r="E13124" s="6" t="s">
        <v>28</v>
      </c>
      <c r="F13124" s="6" t="s">
        <v>23198</v>
      </c>
      <c r="G13124" s="6" t="s">
        <v>23199</v>
      </c>
      <c r="H13124" s="7">
        <v>3</v>
      </c>
      <c r="I13124" s="6" t="s">
        <v>18</v>
      </c>
      <c r="J13124" s="6" t="s">
        <v>19</v>
      </c>
      <c r="K13124" s="6" t="s">
        <v>27490</v>
      </c>
    </row>
    <row r="13125" spans="1:11" ht="15.75" customHeight="1" x14ac:dyDescent="0.2">
      <c r="A13125" s="6" t="s">
        <v>43759</v>
      </c>
      <c r="B13125" s="6" t="s">
        <v>12</v>
      </c>
      <c r="C13125" s="6" t="s">
        <v>184</v>
      </c>
      <c r="D13125" s="6" t="s">
        <v>13</v>
      </c>
      <c r="E13125" s="6" t="s">
        <v>14</v>
      </c>
      <c r="F13125" s="6" t="s">
        <v>10704</v>
      </c>
      <c r="G13125" s="6" t="s">
        <v>10705</v>
      </c>
      <c r="H13125" s="7">
        <v>66</v>
      </c>
      <c r="I13125" s="6" t="s">
        <v>31</v>
      </c>
      <c r="J13125" s="6" t="s">
        <v>19</v>
      </c>
      <c r="K13125" s="6" t="s">
        <v>43760</v>
      </c>
    </row>
    <row r="13126" spans="1:11" ht="15.75" customHeight="1" x14ac:dyDescent="0.2">
      <c r="A13126" s="6" t="s">
        <v>43761</v>
      </c>
      <c r="B13126" s="6" t="s">
        <v>12</v>
      </c>
      <c r="C13126" s="6" t="s">
        <v>265</v>
      </c>
      <c r="D13126" s="6" t="s">
        <v>25</v>
      </c>
      <c r="E13126" s="6" t="s">
        <v>14</v>
      </c>
      <c r="F13126" s="6" t="s">
        <v>43762</v>
      </c>
      <c r="G13126" s="6" t="s">
        <v>43763</v>
      </c>
      <c r="H13126" s="7">
        <v>34</v>
      </c>
      <c r="I13126" s="6" t="s">
        <v>18</v>
      </c>
      <c r="J13126" s="6" t="s">
        <v>19</v>
      </c>
      <c r="K13126" s="6" t="s">
        <v>43764</v>
      </c>
    </row>
    <row r="13127" spans="1:11" ht="15.75" customHeight="1" x14ac:dyDescent="0.2">
      <c r="A13127" s="6" t="s">
        <v>43767</v>
      </c>
      <c r="B13127" s="6" t="s">
        <v>12</v>
      </c>
      <c r="C13127" s="6" t="s">
        <v>228</v>
      </c>
      <c r="D13127" s="6" t="s">
        <v>25</v>
      </c>
      <c r="E13127" s="6" t="s">
        <v>14</v>
      </c>
      <c r="F13127" s="6" t="s">
        <v>43768</v>
      </c>
      <c r="G13127" s="6" t="s">
        <v>43769</v>
      </c>
      <c r="H13127" s="7">
        <v>77</v>
      </c>
      <c r="I13127" s="6" t="s">
        <v>31</v>
      </c>
      <c r="J13127" s="6" t="s">
        <v>19</v>
      </c>
      <c r="K13127" s="6" t="s">
        <v>43770</v>
      </c>
    </row>
    <row r="13128" spans="1:11" ht="15.75" customHeight="1" x14ac:dyDescent="0.2">
      <c r="A13128" s="6" t="s">
        <v>43771</v>
      </c>
      <c r="B13128" s="6" t="s">
        <v>12</v>
      </c>
      <c r="C13128" s="6" t="s">
        <v>281</v>
      </c>
      <c r="D13128" s="6" t="s">
        <v>25</v>
      </c>
      <c r="E13128" s="6" t="s">
        <v>14</v>
      </c>
      <c r="F13128" s="6" t="s">
        <v>4577</v>
      </c>
      <c r="G13128" s="6" t="s">
        <v>4578</v>
      </c>
      <c r="H13128" s="7">
        <v>25</v>
      </c>
      <c r="I13128" s="6" t="s">
        <v>18</v>
      </c>
      <c r="J13128" s="6" t="s">
        <v>19</v>
      </c>
      <c r="K13128" s="6" t="s">
        <v>39563</v>
      </c>
    </row>
    <row r="13129" spans="1:11" ht="15.75" customHeight="1" x14ac:dyDescent="0.2">
      <c r="A13129" s="6" t="s">
        <v>43772</v>
      </c>
      <c r="B13129" s="6" t="s">
        <v>12</v>
      </c>
      <c r="C13129" s="6" t="s">
        <v>184</v>
      </c>
      <c r="D13129" s="6" t="s">
        <v>13</v>
      </c>
      <c r="E13129" s="6" t="s">
        <v>14</v>
      </c>
      <c r="F13129" s="6" t="s">
        <v>30655</v>
      </c>
      <c r="G13129" s="6" t="s">
        <v>30656</v>
      </c>
      <c r="H13129" s="7">
        <v>67</v>
      </c>
      <c r="I13129" s="6" t="s">
        <v>31</v>
      </c>
      <c r="J13129" s="6" t="s">
        <v>181</v>
      </c>
      <c r="K13129" s="6" t="s">
        <v>43773</v>
      </c>
    </row>
    <row r="13130" spans="1:11" ht="15.75" customHeight="1" x14ac:dyDescent="0.2">
      <c r="A13130" s="6" t="s">
        <v>43774</v>
      </c>
      <c r="B13130" s="6" t="s">
        <v>12</v>
      </c>
      <c r="C13130" s="6" t="s">
        <v>228</v>
      </c>
      <c r="D13130" s="6" t="s">
        <v>25</v>
      </c>
      <c r="E13130" s="6" t="s">
        <v>14</v>
      </c>
      <c r="F13130" s="6" t="s">
        <v>13924</v>
      </c>
      <c r="G13130" s="6" t="s">
        <v>13925</v>
      </c>
      <c r="H13130" s="7">
        <v>51</v>
      </c>
      <c r="I13130" s="6" t="s">
        <v>18</v>
      </c>
      <c r="J13130" s="6" t="s">
        <v>19</v>
      </c>
      <c r="K13130" s="6" t="s">
        <v>43775</v>
      </c>
    </row>
    <row r="13131" spans="1:11" ht="15.75" customHeight="1" x14ac:dyDescent="0.2">
      <c r="A13131" s="6" t="s">
        <v>43776</v>
      </c>
      <c r="B13131" s="6" t="s">
        <v>12</v>
      </c>
      <c r="C13131" s="6" t="s">
        <v>184</v>
      </c>
      <c r="D13131" s="6" t="s">
        <v>13</v>
      </c>
      <c r="E13131" s="6" t="s">
        <v>14</v>
      </c>
      <c r="F13131" s="6" t="s">
        <v>43777</v>
      </c>
      <c r="G13131" s="6" t="s">
        <v>43778</v>
      </c>
      <c r="H13131" s="7">
        <v>34</v>
      </c>
      <c r="I13131" s="6" t="s">
        <v>18</v>
      </c>
      <c r="J13131" s="6" t="s">
        <v>19</v>
      </c>
      <c r="K13131" s="6" t="s">
        <v>43779</v>
      </c>
    </row>
    <row r="13132" spans="1:11" ht="15.75" customHeight="1" x14ac:dyDescent="0.2">
      <c r="A13132" s="6" t="s">
        <v>43780</v>
      </c>
      <c r="B13132" s="6" t="s">
        <v>12</v>
      </c>
      <c r="C13132" s="6" t="s">
        <v>184</v>
      </c>
      <c r="D13132" s="6" t="s">
        <v>13</v>
      </c>
      <c r="E13132" s="6" t="s">
        <v>14</v>
      </c>
      <c r="F13132" s="6" t="s">
        <v>43781</v>
      </c>
      <c r="G13132" s="6" t="s">
        <v>43782</v>
      </c>
      <c r="H13132" s="7">
        <v>74</v>
      </c>
      <c r="I13132" s="6" t="s">
        <v>18</v>
      </c>
      <c r="J13132" s="6" t="s">
        <v>19</v>
      </c>
      <c r="K13132" s="6" t="s">
        <v>43783</v>
      </c>
    </row>
    <row r="13133" spans="1:11" ht="15.75" customHeight="1" x14ac:dyDescent="0.2">
      <c r="A13133" s="6" t="s">
        <v>43784</v>
      </c>
      <c r="B13133" s="6" t="s">
        <v>12</v>
      </c>
      <c r="C13133" s="6" t="s">
        <v>184</v>
      </c>
      <c r="D13133" s="6" t="s">
        <v>13</v>
      </c>
      <c r="E13133" s="6" t="s">
        <v>14</v>
      </c>
      <c r="F13133" s="6" t="s">
        <v>43785</v>
      </c>
      <c r="G13133" s="6" t="s">
        <v>43786</v>
      </c>
      <c r="H13133" s="7">
        <v>67</v>
      </c>
      <c r="I13133" s="6" t="s">
        <v>18</v>
      </c>
      <c r="J13133" s="6" t="s">
        <v>19</v>
      </c>
      <c r="K13133" s="6" t="s">
        <v>43787</v>
      </c>
    </row>
    <row r="13134" spans="1:11" ht="15.75" customHeight="1" x14ac:dyDescent="0.2">
      <c r="A13134" s="6" t="s">
        <v>43790</v>
      </c>
      <c r="B13134" s="6" t="s">
        <v>12</v>
      </c>
      <c r="C13134" s="6" t="s">
        <v>186</v>
      </c>
      <c r="D13134" s="6" t="s">
        <v>25</v>
      </c>
      <c r="E13134" s="6" t="s">
        <v>14</v>
      </c>
      <c r="F13134" s="6" t="s">
        <v>24348</v>
      </c>
      <c r="G13134" s="6" t="s">
        <v>24349</v>
      </c>
      <c r="H13134" s="7">
        <v>63</v>
      </c>
      <c r="I13134" s="6" t="s">
        <v>18</v>
      </c>
      <c r="J13134" s="6" t="s">
        <v>19</v>
      </c>
      <c r="K13134" s="6" t="s">
        <v>43791</v>
      </c>
    </row>
    <row r="13135" spans="1:11" ht="15.75" customHeight="1" x14ac:dyDescent="0.2">
      <c r="A13135" s="6" t="s">
        <v>43792</v>
      </c>
      <c r="B13135" s="6" t="s">
        <v>12</v>
      </c>
      <c r="C13135" s="6" t="s">
        <v>241</v>
      </c>
      <c r="D13135" s="6" t="s">
        <v>25</v>
      </c>
      <c r="E13135" s="6" t="s">
        <v>14</v>
      </c>
      <c r="F13135" s="6" t="s">
        <v>43793</v>
      </c>
      <c r="G13135" s="6" t="s">
        <v>43794</v>
      </c>
      <c r="H13135" s="7">
        <v>46</v>
      </c>
      <c r="I13135" s="6" t="s">
        <v>31</v>
      </c>
      <c r="J13135" s="6" t="s">
        <v>19</v>
      </c>
      <c r="K13135" s="6" t="s">
        <v>43795</v>
      </c>
    </row>
    <row r="13136" spans="1:11" ht="15.75" customHeight="1" x14ac:dyDescent="0.2">
      <c r="A13136" s="6" t="s">
        <v>43796</v>
      </c>
      <c r="B13136" s="6" t="s">
        <v>12</v>
      </c>
      <c r="C13136" s="6" t="s">
        <v>241</v>
      </c>
      <c r="D13136" s="6" t="s">
        <v>25</v>
      </c>
      <c r="E13136" s="6" t="s">
        <v>14</v>
      </c>
      <c r="F13136" s="6" t="s">
        <v>7525</v>
      </c>
      <c r="G13136" s="6" t="s">
        <v>7526</v>
      </c>
      <c r="H13136" s="7">
        <v>52</v>
      </c>
      <c r="I13136" s="6" t="s">
        <v>18</v>
      </c>
      <c r="J13136" s="6" t="s">
        <v>19</v>
      </c>
      <c r="K13136" s="6" t="s">
        <v>43797</v>
      </c>
    </row>
    <row r="13137" spans="1:11" ht="15.75" customHeight="1" x14ac:dyDescent="0.2">
      <c r="A13137" s="6" t="s">
        <v>43798</v>
      </c>
      <c r="B13137" s="6" t="s">
        <v>12</v>
      </c>
      <c r="C13137" s="6" t="s">
        <v>189</v>
      </c>
      <c r="D13137" s="6" t="s">
        <v>13</v>
      </c>
      <c r="E13137" s="6" t="s">
        <v>14</v>
      </c>
      <c r="F13137" s="6" t="s">
        <v>1464</v>
      </c>
      <c r="G13137" s="6" t="s">
        <v>1465</v>
      </c>
      <c r="H13137" s="7">
        <v>70</v>
      </c>
      <c r="I13137" s="6" t="s">
        <v>18</v>
      </c>
      <c r="J13137" s="6" t="s">
        <v>19</v>
      </c>
      <c r="K13137" s="6" t="s">
        <v>43799</v>
      </c>
    </row>
    <row r="13138" spans="1:11" ht="15.75" customHeight="1" x14ac:dyDescent="0.2">
      <c r="A13138" s="6" t="s">
        <v>43800</v>
      </c>
      <c r="B13138" s="6" t="s">
        <v>12</v>
      </c>
      <c r="C13138" s="6" t="s">
        <v>184</v>
      </c>
      <c r="D13138" s="6" t="s">
        <v>13</v>
      </c>
      <c r="E13138" s="6" t="s">
        <v>14</v>
      </c>
      <c r="F13138" s="6" t="s">
        <v>43801</v>
      </c>
      <c r="G13138" s="6" t="s">
        <v>43802</v>
      </c>
      <c r="H13138" s="7">
        <v>70</v>
      </c>
      <c r="I13138" s="6" t="s">
        <v>31</v>
      </c>
      <c r="J13138" s="6" t="s">
        <v>19</v>
      </c>
      <c r="K13138" s="6" t="s">
        <v>43803</v>
      </c>
    </row>
    <row r="13139" spans="1:11" ht="15.75" customHeight="1" x14ac:dyDescent="0.2">
      <c r="A13139" s="6" t="s">
        <v>43804</v>
      </c>
      <c r="B13139" s="6" t="s">
        <v>12</v>
      </c>
      <c r="C13139" s="6" t="s">
        <v>184</v>
      </c>
      <c r="D13139" s="6" t="s">
        <v>13</v>
      </c>
      <c r="E13139" s="6" t="s">
        <v>14</v>
      </c>
      <c r="F13139" s="6" t="s">
        <v>30655</v>
      </c>
      <c r="G13139" s="6" t="s">
        <v>30656</v>
      </c>
      <c r="H13139" s="7">
        <v>67</v>
      </c>
      <c r="I13139" s="6" t="s">
        <v>31</v>
      </c>
      <c r="J13139" s="6" t="s">
        <v>19</v>
      </c>
      <c r="K13139" s="6" t="s">
        <v>43805</v>
      </c>
    </row>
    <row r="13140" spans="1:11" ht="15.75" customHeight="1" x14ac:dyDescent="0.2">
      <c r="A13140" s="6" t="s">
        <v>43806</v>
      </c>
      <c r="B13140" s="6" t="s">
        <v>12</v>
      </c>
      <c r="C13140" s="6" t="s">
        <v>189</v>
      </c>
      <c r="D13140" s="6" t="s">
        <v>13</v>
      </c>
      <c r="E13140" s="6" t="s">
        <v>14</v>
      </c>
      <c r="F13140" s="6" t="s">
        <v>43807</v>
      </c>
      <c r="G13140" s="6" t="s">
        <v>43808</v>
      </c>
      <c r="H13140" s="7">
        <v>31</v>
      </c>
      <c r="I13140" s="6" t="s">
        <v>18</v>
      </c>
      <c r="J13140" s="6" t="s">
        <v>19</v>
      </c>
      <c r="K13140" s="6" t="s">
        <v>40686</v>
      </c>
    </row>
    <row r="13141" spans="1:11" ht="15.75" customHeight="1" x14ac:dyDescent="0.2">
      <c r="A13141" s="6" t="s">
        <v>43809</v>
      </c>
      <c r="B13141" s="6" t="s">
        <v>12</v>
      </c>
      <c r="C13141" s="6" t="s">
        <v>189</v>
      </c>
      <c r="D13141" s="6" t="s">
        <v>13</v>
      </c>
      <c r="E13141" s="6" t="s">
        <v>14</v>
      </c>
      <c r="F13141" s="6" t="s">
        <v>33129</v>
      </c>
      <c r="G13141" s="6" t="s">
        <v>33130</v>
      </c>
      <c r="H13141" s="7">
        <v>69</v>
      </c>
      <c r="I13141" s="6" t="s">
        <v>18</v>
      </c>
      <c r="J13141" s="6" t="s">
        <v>19</v>
      </c>
      <c r="K13141" s="6" t="s">
        <v>43810</v>
      </c>
    </row>
    <row r="13142" spans="1:11" ht="15.75" customHeight="1" x14ac:dyDescent="0.2">
      <c r="A13142" s="6" t="s">
        <v>43811</v>
      </c>
      <c r="B13142" s="6" t="s">
        <v>12</v>
      </c>
      <c r="C13142" s="6" t="s">
        <v>241</v>
      </c>
      <c r="D13142" s="6" t="s">
        <v>25</v>
      </c>
      <c r="E13142" s="6" t="s">
        <v>14</v>
      </c>
      <c r="F13142" s="6" t="s">
        <v>43812</v>
      </c>
      <c r="G13142" s="6" t="s">
        <v>43813</v>
      </c>
      <c r="H13142" s="7">
        <v>48</v>
      </c>
      <c r="I13142" s="6" t="s">
        <v>18</v>
      </c>
      <c r="J13142" s="6" t="s">
        <v>19</v>
      </c>
      <c r="K13142" s="6" t="s">
        <v>43814</v>
      </c>
    </row>
    <row r="13143" spans="1:11" ht="15.75" customHeight="1" x14ac:dyDescent="0.2">
      <c r="A13143" s="6" t="s">
        <v>43815</v>
      </c>
      <c r="B13143" s="6" t="s">
        <v>12</v>
      </c>
      <c r="C13143" s="6" t="s">
        <v>241</v>
      </c>
      <c r="D13143" s="6" t="s">
        <v>25</v>
      </c>
      <c r="E13143" s="6" t="s">
        <v>14</v>
      </c>
      <c r="F13143" s="6" t="s">
        <v>43816</v>
      </c>
      <c r="G13143" s="6" t="s">
        <v>43817</v>
      </c>
      <c r="H13143" s="7">
        <v>51</v>
      </c>
      <c r="I13143" s="6" t="s">
        <v>18</v>
      </c>
      <c r="J13143" s="6" t="s">
        <v>19</v>
      </c>
      <c r="K13143" s="6" t="s">
        <v>43818</v>
      </c>
    </row>
    <row r="13144" spans="1:11" ht="15.75" customHeight="1" x14ac:dyDescent="0.2">
      <c r="A13144" s="6" t="s">
        <v>43819</v>
      </c>
      <c r="B13144" s="6" t="s">
        <v>12</v>
      </c>
      <c r="C13144" s="6" t="s">
        <v>241</v>
      </c>
      <c r="D13144" s="6" t="s">
        <v>25</v>
      </c>
      <c r="E13144" s="6" t="s">
        <v>14</v>
      </c>
      <c r="F13144" s="6" t="s">
        <v>43820</v>
      </c>
      <c r="G13144" s="6" t="s">
        <v>43821</v>
      </c>
      <c r="H13144" s="7">
        <v>34</v>
      </c>
      <c r="I13144" s="6" t="s">
        <v>18</v>
      </c>
      <c r="J13144" s="6" t="s">
        <v>19</v>
      </c>
      <c r="K13144" s="6" t="s">
        <v>43822</v>
      </c>
    </row>
    <row r="13145" spans="1:11" ht="15.75" customHeight="1" x14ac:dyDescent="0.2">
      <c r="A13145" s="6" t="s">
        <v>43823</v>
      </c>
      <c r="B13145" s="6" t="s">
        <v>12</v>
      </c>
      <c r="C13145" s="6" t="s">
        <v>241</v>
      </c>
      <c r="D13145" s="6" t="s">
        <v>25</v>
      </c>
      <c r="E13145" s="6" t="s">
        <v>14</v>
      </c>
      <c r="F13145" s="6" t="s">
        <v>43824</v>
      </c>
      <c r="G13145" s="6" t="s">
        <v>43825</v>
      </c>
      <c r="H13145" s="7">
        <v>38</v>
      </c>
      <c r="I13145" s="6" t="s">
        <v>18</v>
      </c>
      <c r="J13145" s="6" t="s">
        <v>19</v>
      </c>
      <c r="K13145" s="6" t="s">
        <v>43826</v>
      </c>
    </row>
    <row r="13146" spans="1:11" ht="15.75" customHeight="1" x14ac:dyDescent="0.2">
      <c r="A13146" s="6" t="s">
        <v>43829</v>
      </c>
      <c r="B13146" s="6" t="s">
        <v>12</v>
      </c>
      <c r="C13146" s="6" t="s">
        <v>238</v>
      </c>
      <c r="D13146" s="6" t="s">
        <v>25</v>
      </c>
      <c r="E13146" s="6" t="s">
        <v>14</v>
      </c>
      <c r="F13146" s="6" t="s">
        <v>43827</v>
      </c>
      <c r="G13146" s="6" t="s">
        <v>43828</v>
      </c>
      <c r="H13146" s="7">
        <v>22</v>
      </c>
      <c r="I13146" s="6" t="s">
        <v>18</v>
      </c>
      <c r="J13146" s="6" t="s">
        <v>19</v>
      </c>
      <c r="K13146" s="6" t="s">
        <v>43830</v>
      </c>
    </row>
    <row r="13147" spans="1:11" ht="15.75" customHeight="1" x14ac:dyDescent="0.2">
      <c r="A13147" s="6" t="s">
        <v>43831</v>
      </c>
      <c r="B13147" s="6" t="s">
        <v>12</v>
      </c>
      <c r="C13147" s="6" t="s">
        <v>186</v>
      </c>
      <c r="D13147" s="6" t="s">
        <v>25</v>
      </c>
      <c r="E13147" s="6" t="s">
        <v>14</v>
      </c>
      <c r="F13147" s="6" t="s">
        <v>13092</v>
      </c>
      <c r="G13147" s="6" t="s">
        <v>13093</v>
      </c>
      <c r="H13147" s="7">
        <v>22</v>
      </c>
      <c r="I13147" s="6" t="s">
        <v>18</v>
      </c>
      <c r="J13147" s="6" t="s">
        <v>19</v>
      </c>
      <c r="K13147" s="6" t="s">
        <v>30526</v>
      </c>
    </row>
    <row r="13148" spans="1:11" ht="15.75" customHeight="1" x14ac:dyDescent="0.2">
      <c r="A13148" s="6" t="s">
        <v>43834</v>
      </c>
      <c r="B13148" s="6" t="s">
        <v>12</v>
      </c>
      <c r="C13148" s="6" t="s">
        <v>244</v>
      </c>
      <c r="D13148" s="6" t="s">
        <v>25</v>
      </c>
      <c r="E13148" s="6" t="s">
        <v>14</v>
      </c>
      <c r="F13148" s="6" t="s">
        <v>43835</v>
      </c>
      <c r="G13148" s="6" t="s">
        <v>43836</v>
      </c>
      <c r="H13148" s="7">
        <v>59</v>
      </c>
      <c r="I13148" s="6" t="s">
        <v>18</v>
      </c>
      <c r="J13148" s="6" t="s">
        <v>19</v>
      </c>
      <c r="K13148" s="6" t="s">
        <v>43837</v>
      </c>
    </row>
    <row r="13149" spans="1:11" ht="15.75" customHeight="1" x14ac:dyDescent="0.2">
      <c r="A13149" s="6" t="s">
        <v>43838</v>
      </c>
      <c r="B13149" s="6" t="s">
        <v>12</v>
      </c>
      <c r="C13149" s="6" t="s">
        <v>179</v>
      </c>
      <c r="D13149" s="6" t="s">
        <v>25</v>
      </c>
      <c r="E13149" s="6" t="s">
        <v>510</v>
      </c>
      <c r="F13149" s="6" t="s">
        <v>39240</v>
      </c>
      <c r="G13149" s="6" t="s">
        <v>39241</v>
      </c>
      <c r="H13149" s="7">
        <v>47</v>
      </c>
      <c r="I13149" s="6" t="s">
        <v>18</v>
      </c>
      <c r="J13149" s="6" t="s">
        <v>19</v>
      </c>
      <c r="K13149" s="6" t="s">
        <v>43839</v>
      </c>
    </row>
    <row r="13150" spans="1:11" ht="15.75" customHeight="1" x14ac:dyDescent="0.2">
      <c r="A13150" s="6" t="s">
        <v>43840</v>
      </c>
      <c r="B13150" s="6" t="s">
        <v>12</v>
      </c>
      <c r="C13150" s="6" t="s">
        <v>241</v>
      </c>
      <c r="D13150" s="6" t="s">
        <v>25</v>
      </c>
      <c r="E13150" s="6" t="s">
        <v>14</v>
      </c>
      <c r="F13150" s="6" t="s">
        <v>16816</v>
      </c>
      <c r="G13150" s="6" t="s">
        <v>16817</v>
      </c>
      <c r="H13150" s="7">
        <v>40</v>
      </c>
      <c r="I13150" s="6" t="s">
        <v>18</v>
      </c>
      <c r="J13150" s="6" t="s">
        <v>19</v>
      </c>
      <c r="K13150" s="6" t="s">
        <v>43841</v>
      </c>
    </row>
    <row r="13151" spans="1:11" ht="15.75" customHeight="1" x14ac:dyDescent="0.2">
      <c r="A13151" s="6" t="s">
        <v>43842</v>
      </c>
      <c r="B13151" s="6" t="s">
        <v>12</v>
      </c>
      <c r="C13151" s="6" t="s">
        <v>241</v>
      </c>
      <c r="D13151" s="6" t="s">
        <v>25</v>
      </c>
      <c r="E13151" s="6" t="s">
        <v>14</v>
      </c>
      <c r="F13151" s="6" t="s">
        <v>43843</v>
      </c>
      <c r="G13151" s="6" t="s">
        <v>43844</v>
      </c>
      <c r="H13151" s="7">
        <v>27</v>
      </c>
      <c r="I13151" s="6" t="s">
        <v>18</v>
      </c>
      <c r="J13151" s="6" t="s">
        <v>19</v>
      </c>
      <c r="K13151" s="6" t="s">
        <v>43845</v>
      </c>
    </row>
    <row r="13152" spans="1:11" ht="15.75" customHeight="1" x14ac:dyDescent="0.2">
      <c r="A13152" s="6" t="s">
        <v>43846</v>
      </c>
      <c r="B13152" s="6" t="s">
        <v>12</v>
      </c>
      <c r="C13152" s="6" t="s">
        <v>179</v>
      </c>
      <c r="D13152" s="6" t="s">
        <v>25</v>
      </c>
      <c r="E13152" s="6" t="s">
        <v>14</v>
      </c>
      <c r="F13152" s="6" t="s">
        <v>26931</v>
      </c>
      <c r="G13152" s="6" t="s">
        <v>26932</v>
      </c>
      <c r="H13152" s="7">
        <v>44</v>
      </c>
      <c r="I13152" s="6" t="s">
        <v>18</v>
      </c>
      <c r="J13152" s="6" t="s">
        <v>19</v>
      </c>
      <c r="K13152" s="6" t="s">
        <v>43847</v>
      </c>
    </row>
    <row r="13153" spans="1:11" ht="15.75" customHeight="1" x14ac:dyDescent="0.2">
      <c r="A13153" s="6" t="s">
        <v>43850</v>
      </c>
      <c r="B13153" s="6" t="s">
        <v>12</v>
      </c>
      <c r="C13153" s="6" t="s">
        <v>184</v>
      </c>
      <c r="D13153" s="6" t="s">
        <v>13</v>
      </c>
      <c r="E13153" s="6" t="s">
        <v>14</v>
      </c>
      <c r="F13153" s="6" t="s">
        <v>43848</v>
      </c>
      <c r="G13153" s="6" t="s">
        <v>43849</v>
      </c>
      <c r="H13153" s="7">
        <v>46</v>
      </c>
      <c r="I13153" s="6" t="s">
        <v>31</v>
      </c>
      <c r="J13153" s="6" t="s">
        <v>2339</v>
      </c>
      <c r="K13153" s="6" t="s">
        <v>43851</v>
      </c>
    </row>
    <row r="13154" spans="1:11" ht="15.75" customHeight="1" x14ac:dyDescent="0.2">
      <c r="A13154" s="6" t="s">
        <v>43852</v>
      </c>
      <c r="B13154" s="6" t="s">
        <v>12</v>
      </c>
      <c r="C13154" s="6" t="s">
        <v>184</v>
      </c>
      <c r="D13154" s="6" t="s">
        <v>13</v>
      </c>
      <c r="E13154" s="6" t="s">
        <v>14</v>
      </c>
      <c r="F13154" s="6" t="s">
        <v>43853</v>
      </c>
      <c r="G13154" s="6" t="s">
        <v>43854</v>
      </c>
      <c r="H13154" s="7">
        <v>24</v>
      </c>
      <c r="I13154" s="6" t="s">
        <v>18</v>
      </c>
      <c r="J13154" s="6" t="s">
        <v>19</v>
      </c>
      <c r="K13154" s="6" t="s">
        <v>40670</v>
      </c>
    </row>
    <row r="13155" spans="1:11" ht="15.75" customHeight="1" x14ac:dyDescent="0.2">
      <c r="A13155" s="6" t="s">
        <v>43855</v>
      </c>
      <c r="B13155" s="6" t="s">
        <v>12</v>
      </c>
      <c r="C13155" s="6" t="s">
        <v>184</v>
      </c>
      <c r="D13155" s="6" t="s">
        <v>13</v>
      </c>
      <c r="E13155" s="6" t="s">
        <v>14</v>
      </c>
      <c r="F13155" s="6" t="s">
        <v>32411</v>
      </c>
      <c r="G13155" s="6" t="s">
        <v>32412</v>
      </c>
      <c r="H13155" s="7">
        <v>90</v>
      </c>
      <c r="I13155" s="6" t="s">
        <v>18</v>
      </c>
      <c r="J13155" s="6" t="s">
        <v>19</v>
      </c>
      <c r="K13155" s="6" t="s">
        <v>43856</v>
      </c>
    </row>
    <row r="13156" spans="1:11" ht="15.75" customHeight="1" x14ac:dyDescent="0.2">
      <c r="A13156" s="6" t="s">
        <v>43859</v>
      </c>
      <c r="B13156" s="6" t="s">
        <v>12</v>
      </c>
      <c r="C13156" s="6" t="s">
        <v>184</v>
      </c>
      <c r="D13156" s="6" t="s">
        <v>13</v>
      </c>
      <c r="E13156" s="6" t="s">
        <v>14</v>
      </c>
      <c r="F13156" s="6" t="s">
        <v>43857</v>
      </c>
      <c r="G13156" s="6" t="s">
        <v>43858</v>
      </c>
      <c r="H13156" s="7">
        <v>52</v>
      </c>
      <c r="I13156" s="6" t="s">
        <v>31</v>
      </c>
      <c r="J13156" s="6" t="s">
        <v>2339</v>
      </c>
      <c r="K13156" s="6" t="s">
        <v>43860</v>
      </c>
    </row>
    <row r="13157" spans="1:11" ht="15.75" customHeight="1" x14ac:dyDescent="0.2">
      <c r="A13157" s="6" t="s">
        <v>43861</v>
      </c>
      <c r="B13157" s="6" t="s">
        <v>12</v>
      </c>
      <c r="C13157" s="6" t="s">
        <v>207</v>
      </c>
      <c r="D13157" s="6" t="s">
        <v>25</v>
      </c>
      <c r="E13157" s="6" t="s">
        <v>14</v>
      </c>
      <c r="F13157" s="6" t="s">
        <v>22533</v>
      </c>
      <c r="G13157" s="6" t="s">
        <v>22534</v>
      </c>
      <c r="H13157" s="7">
        <v>50</v>
      </c>
      <c r="I13157" s="6" t="s">
        <v>18</v>
      </c>
      <c r="J13157" s="6" t="s">
        <v>19</v>
      </c>
      <c r="K13157" s="6" t="s">
        <v>24193</v>
      </c>
    </row>
    <row r="13158" spans="1:11" ht="15.75" customHeight="1" x14ac:dyDescent="0.2">
      <c r="A13158" s="6" t="s">
        <v>43862</v>
      </c>
      <c r="B13158" s="6" t="s">
        <v>12</v>
      </c>
      <c r="C13158" s="6" t="s">
        <v>265</v>
      </c>
      <c r="D13158" s="6" t="s">
        <v>25</v>
      </c>
      <c r="E13158" s="6" t="s">
        <v>14</v>
      </c>
      <c r="F13158" s="6" t="s">
        <v>43863</v>
      </c>
      <c r="G13158" s="6" t="s">
        <v>43864</v>
      </c>
      <c r="H13158" s="7">
        <v>21</v>
      </c>
      <c r="I13158" s="6" t="s">
        <v>18</v>
      </c>
      <c r="J13158" s="6" t="s">
        <v>19</v>
      </c>
      <c r="K13158" s="6" t="s">
        <v>26459</v>
      </c>
    </row>
    <row r="13159" spans="1:11" ht="15.75" customHeight="1" x14ac:dyDescent="0.2">
      <c r="A13159" s="6" t="s">
        <v>43865</v>
      </c>
      <c r="B13159" s="6" t="s">
        <v>12</v>
      </c>
      <c r="C13159" s="6" t="s">
        <v>244</v>
      </c>
      <c r="D13159" s="6" t="s">
        <v>25</v>
      </c>
      <c r="E13159" s="6" t="s">
        <v>14</v>
      </c>
      <c r="F13159" s="6" t="s">
        <v>43866</v>
      </c>
      <c r="G13159" s="6" t="s">
        <v>43867</v>
      </c>
      <c r="H13159" s="7">
        <v>23</v>
      </c>
      <c r="I13159" s="6" t="s">
        <v>18</v>
      </c>
      <c r="J13159" s="6" t="s">
        <v>19</v>
      </c>
      <c r="K13159" s="6" t="s">
        <v>43868</v>
      </c>
    </row>
    <row r="13160" spans="1:11" ht="15.75" customHeight="1" x14ac:dyDescent="0.2">
      <c r="A13160" s="6" t="s">
        <v>43869</v>
      </c>
      <c r="B13160" s="6" t="s">
        <v>12</v>
      </c>
      <c r="C13160" s="6" t="s">
        <v>265</v>
      </c>
      <c r="D13160" s="6" t="s">
        <v>25</v>
      </c>
      <c r="E13160" s="6" t="s">
        <v>14</v>
      </c>
      <c r="F13160" s="6" t="s">
        <v>15699</v>
      </c>
      <c r="G13160" s="6" t="s">
        <v>15700</v>
      </c>
      <c r="H13160" s="7">
        <v>55</v>
      </c>
      <c r="I13160" s="6" t="s">
        <v>18</v>
      </c>
      <c r="J13160" s="6" t="s">
        <v>19</v>
      </c>
      <c r="K13160" s="6" t="s">
        <v>43870</v>
      </c>
    </row>
    <row r="13161" spans="1:11" ht="15.75" customHeight="1" x14ac:dyDescent="0.2">
      <c r="A13161" s="6" t="s">
        <v>43871</v>
      </c>
      <c r="B13161" s="6" t="s">
        <v>12</v>
      </c>
      <c r="C13161" s="6" t="s">
        <v>184</v>
      </c>
      <c r="D13161" s="6" t="s">
        <v>13</v>
      </c>
      <c r="E13161" s="6" t="s">
        <v>14</v>
      </c>
      <c r="F13161" s="6" t="s">
        <v>43872</v>
      </c>
      <c r="G13161" s="6" t="s">
        <v>43873</v>
      </c>
      <c r="H13161" s="7">
        <v>91</v>
      </c>
      <c r="I13161" s="6" t="s">
        <v>31</v>
      </c>
      <c r="J13161" s="6" t="s">
        <v>19</v>
      </c>
      <c r="K13161" s="6" t="s">
        <v>43874</v>
      </c>
    </row>
    <row r="13162" spans="1:11" ht="15.75" customHeight="1" x14ac:dyDescent="0.2">
      <c r="A13162" s="6" t="s">
        <v>43875</v>
      </c>
      <c r="B13162" s="6" t="s">
        <v>12</v>
      </c>
      <c r="C13162" s="6" t="s">
        <v>203</v>
      </c>
      <c r="D13162" s="6" t="s">
        <v>25</v>
      </c>
      <c r="E13162" s="6" t="s">
        <v>14</v>
      </c>
      <c r="F13162" s="6" t="s">
        <v>28610</v>
      </c>
      <c r="G13162" s="6" t="s">
        <v>28611</v>
      </c>
      <c r="H13162" s="7">
        <v>36</v>
      </c>
      <c r="I13162" s="6" t="s">
        <v>18</v>
      </c>
      <c r="J13162" s="6" t="s">
        <v>19</v>
      </c>
      <c r="K13162" s="6" t="s">
        <v>43876</v>
      </c>
    </row>
    <row r="13163" spans="1:11" ht="15.75" customHeight="1" x14ac:dyDescent="0.2">
      <c r="A13163" s="6" t="s">
        <v>43877</v>
      </c>
      <c r="B13163" s="6" t="s">
        <v>12</v>
      </c>
      <c r="C13163" s="6" t="s">
        <v>189</v>
      </c>
      <c r="D13163" s="6" t="s">
        <v>13</v>
      </c>
      <c r="E13163" s="6" t="s">
        <v>14</v>
      </c>
      <c r="F13163" s="6" t="s">
        <v>43878</v>
      </c>
      <c r="G13163" s="6" t="s">
        <v>43879</v>
      </c>
      <c r="H13163" s="7">
        <v>72</v>
      </c>
      <c r="I13163" s="6" t="s">
        <v>18</v>
      </c>
      <c r="J13163" s="6" t="s">
        <v>19</v>
      </c>
      <c r="K13163" s="6" t="s">
        <v>43880</v>
      </c>
    </row>
    <row r="13164" spans="1:11" ht="15.75" customHeight="1" x14ac:dyDescent="0.2">
      <c r="A13164" s="6" t="s">
        <v>43881</v>
      </c>
      <c r="B13164" s="6" t="s">
        <v>12</v>
      </c>
      <c r="C13164" s="6" t="s">
        <v>203</v>
      </c>
      <c r="D13164" s="6" t="s">
        <v>25</v>
      </c>
      <c r="E13164" s="6" t="s">
        <v>14</v>
      </c>
      <c r="F13164" s="6" t="s">
        <v>29020</v>
      </c>
      <c r="G13164" s="6" t="s">
        <v>29021</v>
      </c>
      <c r="H13164" s="7">
        <v>32</v>
      </c>
      <c r="I13164" s="6" t="s">
        <v>18</v>
      </c>
      <c r="J13164" s="6" t="s">
        <v>19</v>
      </c>
      <c r="K13164" s="6" t="s">
        <v>43882</v>
      </c>
    </row>
    <row r="13165" spans="1:11" ht="15.75" customHeight="1" x14ac:dyDescent="0.2">
      <c r="A13165" s="6" t="s">
        <v>43883</v>
      </c>
      <c r="B13165" s="6" t="s">
        <v>12</v>
      </c>
      <c r="C13165" s="6" t="s">
        <v>203</v>
      </c>
      <c r="D13165" s="6" t="s">
        <v>25</v>
      </c>
      <c r="E13165" s="6" t="s">
        <v>14</v>
      </c>
      <c r="F13165" s="6" t="s">
        <v>20731</v>
      </c>
      <c r="G13165" s="6" t="s">
        <v>20732</v>
      </c>
      <c r="H13165" s="7">
        <v>31</v>
      </c>
      <c r="I13165" s="6" t="s">
        <v>18</v>
      </c>
      <c r="J13165" s="6" t="s">
        <v>19</v>
      </c>
      <c r="K13165" s="6" t="s">
        <v>38125</v>
      </c>
    </row>
    <row r="13166" spans="1:11" ht="15.75" customHeight="1" x14ac:dyDescent="0.2">
      <c r="A13166" s="6" t="s">
        <v>43888</v>
      </c>
      <c r="B13166" s="6" t="s">
        <v>12</v>
      </c>
      <c r="C13166" s="6" t="s">
        <v>184</v>
      </c>
      <c r="D13166" s="6" t="s">
        <v>13</v>
      </c>
      <c r="E13166" s="6" t="s">
        <v>14</v>
      </c>
      <c r="F13166" s="6" t="s">
        <v>43889</v>
      </c>
      <c r="G13166" s="6" t="s">
        <v>43890</v>
      </c>
      <c r="H13166" s="7">
        <v>72</v>
      </c>
      <c r="I13166" s="6" t="s">
        <v>31</v>
      </c>
      <c r="J13166" s="6" t="s">
        <v>19</v>
      </c>
      <c r="K13166" s="6" t="s">
        <v>23648</v>
      </c>
    </row>
    <row r="13167" spans="1:11" ht="15.75" customHeight="1" x14ac:dyDescent="0.2">
      <c r="A13167" s="6" t="s">
        <v>43891</v>
      </c>
      <c r="B13167" s="6" t="s">
        <v>12</v>
      </c>
      <c r="C13167" s="6" t="s">
        <v>174</v>
      </c>
      <c r="D13167" s="6" t="s">
        <v>25</v>
      </c>
      <c r="E13167" s="6" t="s">
        <v>14</v>
      </c>
      <c r="F13167" s="6" t="s">
        <v>43892</v>
      </c>
      <c r="G13167" s="6" t="s">
        <v>43893</v>
      </c>
      <c r="H13167" s="7">
        <v>39</v>
      </c>
      <c r="I13167" s="6" t="s">
        <v>18</v>
      </c>
      <c r="J13167" s="6" t="s">
        <v>191</v>
      </c>
      <c r="K13167" s="6" t="s">
        <v>43894</v>
      </c>
    </row>
    <row r="13168" spans="1:11" ht="15.75" customHeight="1" x14ac:dyDescent="0.2">
      <c r="A13168" s="6" t="s">
        <v>43895</v>
      </c>
      <c r="B13168" s="6" t="s">
        <v>12</v>
      </c>
      <c r="C13168" s="6" t="s">
        <v>174</v>
      </c>
      <c r="D13168" s="6" t="s">
        <v>25</v>
      </c>
      <c r="E13168" s="6" t="s">
        <v>14</v>
      </c>
      <c r="F13168" s="6" t="s">
        <v>43896</v>
      </c>
      <c r="G13168" s="6" t="s">
        <v>43897</v>
      </c>
      <c r="H13168" s="7">
        <v>44</v>
      </c>
      <c r="I13168" s="6" t="s">
        <v>18</v>
      </c>
      <c r="J13168" s="6" t="s">
        <v>19</v>
      </c>
      <c r="K13168" s="6" t="s">
        <v>43898</v>
      </c>
    </row>
    <row r="13169" spans="1:11" ht="15.75" customHeight="1" x14ac:dyDescent="0.2">
      <c r="A13169" s="6" t="s">
        <v>43899</v>
      </c>
      <c r="B13169" s="6" t="s">
        <v>12</v>
      </c>
      <c r="C13169" s="6" t="s">
        <v>184</v>
      </c>
      <c r="D13169" s="6" t="s">
        <v>13</v>
      </c>
      <c r="E13169" s="6" t="s">
        <v>14</v>
      </c>
      <c r="F13169" s="6" t="s">
        <v>43900</v>
      </c>
      <c r="G13169" s="6" t="s">
        <v>43901</v>
      </c>
      <c r="H13169" s="7">
        <v>56</v>
      </c>
      <c r="I13169" s="6" t="s">
        <v>18</v>
      </c>
      <c r="J13169" s="6" t="s">
        <v>19</v>
      </c>
      <c r="K13169" s="6" t="s">
        <v>43902</v>
      </c>
    </row>
    <row r="13170" spans="1:11" ht="15.75" customHeight="1" x14ac:dyDescent="0.2">
      <c r="A13170" s="6" t="s">
        <v>43903</v>
      </c>
      <c r="B13170" s="6" t="s">
        <v>12</v>
      </c>
      <c r="C13170" s="6" t="s">
        <v>270</v>
      </c>
      <c r="D13170" s="6" t="s">
        <v>25</v>
      </c>
      <c r="E13170" s="6" t="s">
        <v>14</v>
      </c>
      <c r="F13170" s="6" t="s">
        <v>43904</v>
      </c>
      <c r="G13170" s="6" t="s">
        <v>43905</v>
      </c>
      <c r="H13170" s="7">
        <v>35</v>
      </c>
      <c r="I13170" s="6" t="s">
        <v>31</v>
      </c>
      <c r="J13170" s="6" t="s">
        <v>19</v>
      </c>
      <c r="K13170" s="6" t="s">
        <v>29354</v>
      </c>
    </row>
    <row r="13171" spans="1:11" ht="15.75" customHeight="1" x14ac:dyDescent="0.2">
      <c r="A13171" s="6" t="s">
        <v>43906</v>
      </c>
      <c r="B13171" s="6" t="s">
        <v>12</v>
      </c>
      <c r="C13171" s="6" t="s">
        <v>184</v>
      </c>
      <c r="D13171" s="6" t="s">
        <v>13</v>
      </c>
      <c r="E13171" s="6" t="s">
        <v>14</v>
      </c>
      <c r="F13171" s="6" t="s">
        <v>32772</v>
      </c>
      <c r="G13171" s="6" t="s">
        <v>32773</v>
      </c>
      <c r="H13171" s="7">
        <v>59</v>
      </c>
      <c r="I13171" s="6" t="s">
        <v>18</v>
      </c>
      <c r="J13171" s="6" t="s">
        <v>19</v>
      </c>
      <c r="K13171" s="6" t="s">
        <v>21126</v>
      </c>
    </row>
    <row r="13172" spans="1:11" ht="15.75" customHeight="1" x14ac:dyDescent="0.2">
      <c r="A13172" s="6" t="s">
        <v>43907</v>
      </c>
      <c r="B13172" s="6" t="s">
        <v>12</v>
      </c>
      <c r="C13172" s="6" t="s">
        <v>295</v>
      </c>
      <c r="D13172" s="6" t="s">
        <v>293</v>
      </c>
      <c r="E13172" s="6" t="s">
        <v>14</v>
      </c>
      <c r="F13172" s="6" t="s">
        <v>36772</v>
      </c>
      <c r="G13172" s="6" t="s">
        <v>36773</v>
      </c>
      <c r="H13172" s="7">
        <v>37</v>
      </c>
      <c r="I13172" s="6" t="s">
        <v>18</v>
      </c>
      <c r="J13172" s="6" t="s">
        <v>19</v>
      </c>
      <c r="K13172" s="6" t="s">
        <v>43908</v>
      </c>
    </row>
    <row r="13173" spans="1:11" ht="15.75" customHeight="1" x14ac:dyDescent="0.2">
      <c r="A13173" s="6" t="s">
        <v>43909</v>
      </c>
      <c r="B13173" s="6" t="s">
        <v>12</v>
      </c>
      <c r="C13173" s="6" t="s">
        <v>184</v>
      </c>
      <c r="D13173" s="6" t="s">
        <v>13</v>
      </c>
      <c r="E13173" s="6" t="s">
        <v>14</v>
      </c>
      <c r="F13173" s="6" t="s">
        <v>30611</v>
      </c>
      <c r="G13173" s="6" t="s">
        <v>30612</v>
      </c>
      <c r="H13173" s="7">
        <v>23</v>
      </c>
      <c r="I13173" s="6" t="s">
        <v>18</v>
      </c>
      <c r="J13173" s="6" t="s">
        <v>19</v>
      </c>
      <c r="K13173" s="6" t="s">
        <v>39848</v>
      </c>
    </row>
    <row r="13174" spans="1:11" ht="15.75" customHeight="1" x14ac:dyDescent="0.2">
      <c r="A13174" s="6" t="s">
        <v>43910</v>
      </c>
      <c r="B13174" s="6" t="s">
        <v>12</v>
      </c>
      <c r="C13174" s="6" t="s">
        <v>184</v>
      </c>
      <c r="D13174" s="6" t="s">
        <v>13</v>
      </c>
      <c r="E13174" s="6" t="s">
        <v>14</v>
      </c>
      <c r="F13174" s="6" t="s">
        <v>38484</v>
      </c>
      <c r="G13174" s="6" t="s">
        <v>38485</v>
      </c>
      <c r="H13174" s="7">
        <v>37</v>
      </c>
      <c r="I13174" s="6" t="s">
        <v>18</v>
      </c>
      <c r="J13174" s="6" t="s">
        <v>19</v>
      </c>
      <c r="K13174" s="6" t="s">
        <v>43911</v>
      </c>
    </row>
    <row r="13175" spans="1:11" ht="15.75" customHeight="1" x14ac:dyDescent="0.2">
      <c r="A13175" s="6" t="s">
        <v>43912</v>
      </c>
      <c r="B13175" s="6" t="s">
        <v>12</v>
      </c>
      <c r="C13175" s="6" t="s">
        <v>295</v>
      </c>
      <c r="D13175" s="6" t="s">
        <v>293</v>
      </c>
      <c r="E13175" s="6" t="s">
        <v>14</v>
      </c>
      <c r="F13175" s="6" t="s">
        <v>26646</v>
      </c>
      <c r="G13175" s="6" t="s">
        <v>26647</v>
      </c>
      <c r="H13175" s="7">
        <v>72</v>
      </c>
      <c r="I13175" s="6" t="s">
        <v>18</v>
      </c>
      <c r="J13175" s="6" t="s">
        <v>19</v>
      </c>
      <c r="K13175" s="6" t="s">
        <v>41037</v>
      </c>
    </row>
    <row r="13176" spans="1:11" ht="15.75" customHeight="1" x14ac:dyDescent="0.2">
      <c r="A13176" s="6" t="s">
        <v>43913</v>
      </c>
      <c r="B13176" s="6" t="s">
        <v>12</v>
      </c>
      <c r="C13176" s="6" t="s">
        <v>295</v>
      </c>
      <c r="D13176" s="6" t="s">
        <v>293</v>
      </c>
      <c r="E13176" s="6" t="s">
        <v>14</v>
      </c>
      <c r="F13176" s="6" t="s">
        <v>43914</v>
      </c>
      <c r="G13176" s="6" t="s">
        <v>43915</v>
      </c>
      <c r="H13176" s="7">
        <v>48</v>
      </c>
      <c r="I13176" s="6" t="s">
        <v>18</v>
      </c>
      <c r="J13176" s="6" t="s">
        <v>19</v>
      </c>
      <c r="K13176" s="6" t="s">
        <v>40686</v>
      </c>
    </row>
    <row r="13177" spans="1:11" ht="15.75" customHeight="1" x14ac:dyDescent="0.2">
      <c r="A13177" s="6" t="s">
        <v>43916</v>
      </c>
      <c r="B13177" s="6" t="s">
        <v>12</v>
      </c>
      <c r="C13177" s="6" t="s">
        <v>189</v>
      </c>
      <c r="D13177" s="6" t="s">
        <v>13</v>
      </c>
      <c r="E13177" s="6" t="s">
        <v>14</v>
      </c>
      <c r="F13177" s="6" t="s">
        <v>43917</v>
      </c>
      <c r="G13177" s="6" t="s">
        <v>43918</v>
      </c>
      <c r="H13177" s="7">
        <v>70</v>
      </c>
      <c r="I13177" s="6" t="s">
        <v>18</v>
      </c>
      <c r="J13177" s="6" t="s">
        <v>19</v>
      </c>
      <c r="K13177" s="6" t="s">
        <v>38118</v>
      </c>
    </row>
    <row r="13178" spans="1:11" ht="15.75" customHeight="1" x14ac:dyDescent="0.2">
      <c r="A13178" s="6" t="s">
        <v>43919</v>
      </c>
      <c r="B13178" s="6" t="s">
        <v>12</v>
      </c>
      <c r="C13178" s="6" t="s">
        <v>184</v>
      </c>
      <c r="D13178" s="6" t="s">
        <v>13</v>
      </c>
      <c r="E13178" s="6" t="s">
        <v>14</v>
      </c>
      <c r="F13178" s="6" t="s">
        <v>43920</v>
      </c>
      <c r="G13178" s="6" t="s">
        <v>43921</v>
      </c>
      <c r="H13178" s="7">
        <v>24</v>
      </c>
      <c r="I13178" s="6" t="s">
        <v>18</v>
      </c>
      <c r="J13178" s="6" t="s">
        <v>19</v>
      </c>
      <c r="K13178" s="6" t="s">
        <v>43922</v>
      </c>
    </row>
    <row r="13179" spans="1:11" ht="15.75" customHeight="1" x14ac:dyDescent="0.2">
      <c r="A13179" s="6" t="s">
        <v>43923</v>
      </c>
      <c r="B13179" s="6" t="s">
        <v>12</v>
      </c>
      <c r="C13179" s="6" t="s">
        <v>244</v>
      </c>
      <c r="D13179" s="6" t="s">
        <v>25</v>
      </c>
      <c r="E13179" s="6" t="s">
        <v>14</v>
      </c>
      <c r="F13179" s="6" t="s">
        <v>43924</v>
      </c>
      <c r="G13179" s="6" t="s">
        <v>43925</v>
      </c>
      <c r="H13179" s="7">
        <v>53</v>
      </c>
      <c r="I13179" s="6" t="s">
        <v>18</v>
      </c>
      <c r="J13179" s="6" t="s">
        <v>19</v>
      </c>
      <c r="K13179" s="6" t="s">
        <v>43926</v>
      </c>
    </row>
    <row r="13180" spans="1:11" ht="15.75" customHeight="1" x14ac:dyDescent="0.2">
      <c r="A13180" s="6" t="s">
        <v>43931</v>
      </c>
      <c r="B13180" s="6" t="s">
        <v>12</v>
      </c>
      <c r="C13180" s="6" t="s">
        <v>265</v>
      </c>
      <c r="D13180" s="6" t="s">
        <v>25</v>
      </c>
      <c r="E13180" s="6" t="s">
        <v>14</v>
      </c>
      <c r="F13180" s="6" t="s">
        <v>43932</v>
      </c>
      <c r="G13180" s="6" t="s">
        <v>43933</v>
      </c>
      <c r="H13180" s="7">
        <v>42</v>
      </c>
      <c r="I13180" s="6" t="s">
        <v>18</v>
      </c>
      <c r="J13180" s="6" t="s">
        <v>19</v>
      </c>
      <c r="K13180" s="6" t="s">
        <v>21816</v>
      </c>
    </row>
    <row r="13181" spans="1:11" ht="15.75" customHeight="1" x14ac:dyDescent="0.2">
      <c r="A13181" s="6" t="s">
        <v>43934</v>
      </c>
      <c r="B13181" s="6" t="s">
        <v>12</v>
      </c>
      <c r="C13181" s="6" t="s">
        <v>184</v>
      </c>
      <c r="D13181" s="6" t="s">
        <v>13</v>
      </c>
      <c r="E13181" s="6" t="s">
        <v>14</v>
      </c>
      <c r="F13181" s="6" t="s">
        <v>39494</v>
      </c>
      <c r="G13181" s="6" t="s">
        <v>39495</v>
      </c>
      <c r="H13181" s="7">
        <v>82</v>
      </c>
      <c r="I13181" s="6" t="s">
        <v>18</v>
      </c>
      <c r="J13181" s="6" t="s">
        <v>19</v>
      </c>
      <c r="K13181" s="6" t="s">
        <v>43935</v>
      </c>
    </row>
    <row r="13182" spans="1:11" ht="15.75" customHeight="1" x14ac:dyDescent="0.2">
      <c r="A13182" s="6" t="s">
        <v>43936</v>
      </c>
      <c r="B13182" s="6" t="s">
        <v>12</v>
      </c>
      <c r="C13182" s="6" t="s">
        <v>179</v>
      </c>
      <c r="D13182" s="6" t="s">
        <v>25</v>
      </c>
      <c r="E13182" s="6" t="s">
        <v>14</v>
      </c>
      <c r="F13182" s="6" t="s">
        <v>33245</v>
      </c>
      <c r="G13182" s="6" t="s">
        <v>33246</v>
      </c>
      <c r="H13182" s="7">
        <v>53</v>
      </c>
      <c r="I13182" s="6" t="s">
        <v>31</v>
      </c>
      <c r="J13182" s="6" t="s">
        <v>19</v>
      </c>
      <c r="K13182" s="6" t="s">
        <v>43937</v>
      </c>
    </row>
    <row r="13183" spans="1:11" ht="15.75" customHeight="1" x14ac:dyDescent="0.2">
      <c r="A13183" s="6" t="s">
        <v>43942</v>
      </c>
      <c r="B13183" s="6" t="s">
        <v>12</v>
      </c>
      <c r="C13183" s="6" t="s">
        <v>265</v>
      </c>
      <c r="D13183" s="6" t="s">
        <v>25</v>
      </c>
      <c r="E13183" s="6" t="s">
        <v>14</v>
      </c>
      <c r="F13183" s="6" t="s">
        <v>43943</v>
      </c>
      <c r="G13183" s="6" t="s">
        <v>43944</v>
      </c>
      <c r="H13183" s="7">
        <v>48</v>
      </c>
      <c r="I13183" s="6" t="s">
        <v>18</v>
      </c>
      <c r="J13183" s="6" t="s">
        <v>19</v>
      </c>
      <c r="K13183" s="6" t="s">
        <v>43945</v>
      </c>
    </row>
    <row r="13184" spans="1:11" ht="15.75" customHeight="1" x14ac:dyDescent="0.2">
      <c r="A13184" s="6" t="s">
        <v>43946</v>
      </c>
      <c r="B13184" s="6" t="s">
        <v>12</v>
      </c>
      <c r="C13184" s="6" t="s">
        <v>179</v>
      </c>
      <c r="D13184" s="6" t="s">
        <v>25</v>
      </c>
      <c r="E13184" s="6" t="s">
        <v>14</v>
      </c>
      <c r="F13184" s="6" t="s">
        <v>43947</v>
      </c>
      <c r="G13184" s="6" t="s">
        <v>43948</v>
      </c>
      <c r="H13184" s="7">
        <v>73</v>
      </c>
      <c r="I13184" s="6" t="s">
        <v>31</v>
      </c>
      <c r="J13184" s="6" t="s">
        <v>19</v>
      </c>
      <c r="K13184" s="6" t="s">
        <v>40859</v>
      </c>
    </row>
    <row r="13185" spans="1:11" ht="15.75" customHeight="1" x14ac:dyDescent="0.2">
      <c r="A13185" s="6" t="s">
        <v>43951</v>
      </c>
      <c r="B13185" s="6" t="s">
        <v>12</v>
      </c>
      <c r="C13185" s="6" t="s">
        <v>295</v>
      </c>
      <c r="D13185" s="6" t="s">
        <v>293</v>
      </c>
      <c r="E13185" s="6" t="s">
        <v>14</v>
      </c>
      <c r="F13185" s="6" t="s">
        <v>32423</v>
      </c>
      <c r="G13185" s="6" t="s">
        <v>32424</v>
      </c>
      <c r="H13185" s="7">
        <v>75</v>
      </c>
      <c r="I13185" s="6" t="s">
        <v>31</v>
      </c>
      <c r="J13185" s="6" t="s">
        <v>19</v>
      </c>
      <c r="K13185" s="6" t="s">
        <v>32931</v>
      </c>
    </row>
    <row r="13186" spans="1:11" ht="15.75" customHeight="1" x14ac:dyDescent="0.2">
      <c r="A13186" s="6" t="s">
        <v>43952</v>
      </c>
      <c r="B13186" s="6" t="s">
        <v>12</v>
      </c>
      <c r="C13186" s="6" t="s">
        <v>203</v>
      </c>
      <c r="D13186" s="6" t="s">
        <v>25</v>
      </c>
      <c r="E13186" s="6" t="s">
        <v>14</v>
      </c>
      <c r="F13186" s="6" t="s">
        <v>43953</v>
      </c>
      <c r="G13186" s="6" t="s">
        <v>43954</v>
      </c>
      <c r="H13186" s="7">
        <v>59</v>
      </c>
      <c r="I13186" s="6" t="s">
        <v>18</v>
      </c>
      <c r="J13186" s="6" t="s">
        <v>19</v>
      </c>
      <c r="K13186" s="6" t="s">
        <v>37197</v>
      </c>
    </row>
    <row r="13187" spans="1:11" ht="15.75" customHeight="1" x14ac:dyDescent="0.2">
      <c r="A13187" s="6" t="s">
        <v>43955</v>
      </c>
      <c r="B13187" s="6" t="s">
        <v>12</v>
      </c>
      <c r="C13187" s="6" t="s">
        <v>174</v>
      </c>
      <c r="D13187" s="6" t="s">
        <v>25</v>
      </c>
      <c r="E13187" s="6" t="s">
        <v>14</v>
      </c>
      <c r="F13187" s="6" t="s">
        <v>36150</v>
      </c>
      <c r="G13187" s="6" t="s">
        <v>36151</v>
      </c>
      <c r="H13187" s="7">
        <v>51</v>
      </c>
      <c r="I13187" s="6" t="s">
        <v>18</v>
      </c>
      <c r="J13187" s="6" t="s">
        <v>19</v>
      </c>
      <c r="K13187" s="6" t="s">
        <v>43956</v>
      </c>
    </row>
    <row r="13188" spans="1:11" ht="15.75" customHeight="1" x14ac:dyDescent="0.2">
      <c r="A13188" s="6" t="s">
        <v>43957</v>
      </c>
      <c r="B13188" s="6" t="s">
        <v>12</v>
      </c>
      <c r="C13188" s="6" t="s">
        <v>207</v>
      </c>
      <c r="D13188" s="6" t="s">
        <v>25</v>
      </c>
      <c r="E13188" s="6" t="s">
        <v>14</v>
      </c>
      <c r="F13188" s="6" t="s">
        <v>37314</v>
      </c>
      <c r="G13188" s="6" t="s">
        <v>37315</v>
      </c>
      <c r="H13188" s="7">
        <v>41</v>
      </c>
      <c r="I13188" s="6" t="s">
        <v>18</v>
      </c>
      <c r="J13188" s="6" t="s">
        <v>19</v>
      </c>
      <c r="K13188" s="6" t="s">
        <v>43958</v>
      </c>
    </row>
    <row r="13189" spans="1:11" ht="15.75" customHeight="1" x14ac:dyDescent="0.2">
      <c r="A13189" s="6" t="s">
        <v>43959</v>
      </c>
      <c r="B13189" s="6" t="s">
        <v>12</v>
      </c>
      <c r="C13189" s="6" t="s">
        <v>207</v>
      </c>
      <c r="D13189" s="6" t="s">
        <v>25</v>
      </c>
      <c r="E13189" s="6" t="s">
        <v>14</v>
      </c>
      <c r="F13189" s="6" t="s">
        <v>43960</v>
      </c>
      <c r="G13189" s="6" t="s">
        <v>43961</v>
      </c>
      <c r="H13189" s="7">
        <v>37</v>
      </c>
      <c r="I13189" s="6" t="s">
        <v>31</v>
      </c>
      <c r="J13189" s="6" t="s">
        <v>19</v>
      </c>
      <c r="K13189" s="6" t="s">
        <v>43962</v>
      </c>
    </row>
    <row r="13190" spans="1:11" ht="15.75" customHeight="1" x14ac:dyDescent="0.2">
      <c r="A13190" s="6" t="s">
        <v>43963</v>
      </c>
      <c r="B13190" s="6" t="s">
        <v>12</v>
      </c>
      <c r="C13190" s="6" t="s">
        <v>184</v>
      </c>
      <c r="D13190" s="6" t="s">
        <v>13</v>
      </c>
      <c r="E13190" s="6" t="s">
        <v>14</v>
      </c>
      <c r="F13190" s="6" t="s">
        <v>43964</v>
      </c>
      <c r="G13190" s="6" t="s">
        <v>43965</v>
      </c>
      <c r="H13190" s="7">
        <v>55</v>
      </c>
      <c r="I13190" s="6" t="s">
        <v>18</v>
      </c>
      <c r="J13190" s="6" t="s">
        <v>19</v>
      </c>
      <c r="K13190" s="6" t="s">
        <v>43966</v>
      </c>
    </row>
    <row r="13191" spans="1:11" ht="15.75" customHeight="1" x14ac:dyDescent="0.2">
      <c r="A13191" s="6" t="s">
        <v>43967</v>
      </c>
      <c r="B13191" s="6" t="s">
        <v>12</v>
      </c>
      <c r="C13191" s="6" t="s">
        <v>184</v>
      </c>
      <c r="D13191" s="6" t="s">
        <v>13</v>
      </c>
      <c r="E13191" s="6" t="s">
        <v>14</v>
      </c>
      <c r="F13191" s="6" t="s">
        <v>43968</v>
      </c>
      <c r="G13191" s="6" t="s">
        <v>43969</v>
      </c>
      <c r="H13191" s="7">
        <v>80</v>
      </c>
      <c r="I13191" s="6" t="s">
        <v>31</v>
      </c>
      <c r="J13191" s="6" t="s">
        <v>19</v>
      </c>
      <c r="K13191" s="6" t="s">
        <v>43970</v>
      </c>
    </row>
    <row r="13192" spans="1:11" ht="15.75" customHeight="1" x14ac:dyDescent="0.2">
      <c r="A13192" s="6" t="s">
        <v>43971</v>
      </c>
      <c r="B13192" s="6" t="s">
        <v>12</v>
      </c>
      <c r="C13192" s="6" t="s">
        <v>189</v>
      </c>
      <c r="D13192" s="6" t="s">
        <v>13</v>
      </c>
      <c r="E13192" s="6" t="s">
        <v>14</v>
      </c>
      <c r="F13192" s="6" t="s">
        <v>40697</v>
      </c>
      <c r="G13192" s="6" t="s">
        <v>40698</v>
      </c>
      <c r="H13192" s="7">
        <v>77</v>
      </c>
      <c r="I13192" s="6" t="s">
        <v>31</v>
      </c>
      <c r="J13192" s="6" t="s">
        <v>181</v>
      </c>
      <c r="K13192" s="6" t="s">
        <v>43972</v>
      </c>
    </row>
    <row r="13193" spans="1:11" ht="15.75" customHeight="1" x14ac:dyDescent="0.2">
      <c r="A13193" s="6" t="s">
        <v>43973</v>
      </c>
      <c r="B13193" s="6" t="s">
        <v>12</v>
      </c>
      <c r="C13193" s="6" t="s">
        <v>189</v>
      </c>
      <c r="D13193" s="6" t="s">
        <v>13</v>
      </c>
      <c r="E13193" s="6" t="s">
        <v>14</v>
      </c>
      <c r="F13193" s="6" t="s">
        <v>40697</v>
      </c>
      <c r="G13193" s="6" t="s">
        <v>40698</v>
      </c>
      <c r="H13193" s="7">
        <v>77</v>
      </c>
      <c r="I13193" s="6" t="s">
        <v>31</v>
      </c>
      <c r="J13193" s="6" t="s">
        <v>19</v>
      </c>
      <c r="K13193" s="6" t="s">
        <v>43974</v>
      </c>
    </row>
    <row r="13194" spans="1:11" ht="15.75" customHeight="1" x14ac:dyDescent="0.2">
      <c r="A13194" s="6" t="s">
        <v>43975</v>
      </c>
      <c r="B13194" s="6" t="s">
        <v>12</v>
      </c>
      <c r="C13194" s="6" t="s">
        <v>184</v>
      </c>
      <c r="D13194" s="6" t="s">
        <v>13</v>
      </c>
      <c r="E13194" s="6" t="s">
        <v>14</v>
      </c>
      <c r="F13194" s="6" t="s">
        <v>43976</v>
      </c>
      <c r="G13194" s="6" t="s">
        <v>43977</v>
      </c>
      <c r="H13194" s="7">
        <v>74</v>
      </c>
      <c r="I13194" s="6" t="s">
        <v>18</v>
      </c>
      <c r="J13194" s="6" t="s">
        <v>19</v>
      </c>
      <c r="K13194" s="6" t="s">
        <v>43978</v>
      </c>
    </row>
    <row r="13195" spans="1:11" ht="15.75" customHeight="1" x14ac:dyDescent="0.2">
      <c r="A13195" s="6" t="s">
        <v>43979</v>
      </c>
      <c r="B13195" s="6" t="s">
        <v>12</v>
      </c>
      <c r="C13195" s="6" t="s">
        <v>184</v>
      </c>
      <c r="D13195" s="6" t="s">
        <v>13</v>
      </c>
      <c r="E13195" s="6" t="s">
        <v>28</v>
      </c>
      <c r="F13195" s="6" t="s">
        <v>43424</v>
      </c>
      <c r="G13195" s="6" t="s">
        <v>43425</v>
      </c>
      <c r="H13195" s="7">
        <v>8</v>
      </c>
      <c r="I13195" s="6" t="s">
        <v>18</v>
      </c>
      <c r="J13195" s="6" t="s">
        <v>19</v>
      </c>
      <c r="K13195" s="6" t="s">
        <v>43980</v>
      </c>
    </row>
    <row r="13196" spans="1:11" ht="15.75" customHeight="1" x14ac:dyDescent="0.2">
      <c r="A13196" s="6" t="s">
        <v>43981</v>
      </c>
      <c r="B13196" s="6" t="s">
        <v>12</v>
      </c>
      <c r="C13196" s="6" t="s">
        <v>228</v>
      </c>
      <c r="D13196" s="6" t="s">
        <v>25</v>
      </c>
      <c r="E13196" s="6" t="s">
        <v>14</v>
      </c>
      <c r="F13196" s="6" t="s">
        <v>14128</v>
      </c>
      <c r="G13196" s="6" t="s">
        <v>14129</v>
      </c>
      <c r="H13196" s="7">
        <v>63</v>
      </c>
      <c r="I13196" s="6" t="s">
        <v>31</v>
      </c>
      <c r="J13196" s="6" t="s">
        <v>19</v>
      </c>
      <c r="K13196" s="6" t="s">
        <v>43982</v>
      </c>
    </row>
    <row r="13197" spans="1:11" ht="15.75" customHeight="1" x14ac:dyDescent="0.2">
      <c r="A13197" s="6" t="s">
        <v>43984</v>
      </c>
      <c r="B13197" s="6" t="s">
        <v>271</v>
      </c>
      <c r="C13197" s="6" t="s">
        <v>339</v>
      </c>
      <c r="D13197" s="6" t="s">
        <v>338</v>
      </c>
      <c r="E13197" s="6" t="s">
        <v>14</v>
      </c>
      <c r="F13197" s="6" t="s">
        <v>43985</v>
      </c>
      <c r="G13197" s="6" t="s">
        <v>43986</v>
      </c>
      <c r="H13197" s="7">
        <v>37</v>
      </c>
      <c r="I13197" s="6" t="s">
        <v>18</v>
      </c>
      <c r="J13197" s="6" t="s">
        <v>19</v>
      </c>
      <c r="K13197" s="6" t="s">
        <v>43987</v>
      </c>
    </row>
    <row r="13198" spans="1:11" ht="15.75" customHeight="1" x14ac:dyDescent="0.2">
      <c r="A13198" s="6" t="s">
        <v>43988</v>
      </c>
      <c r="B13198" s="6" t="s">
        <v>12</v>
      </c>
      <c r="C13198" s="6" t="s">
        <v>265</v>
      </c>
      <c r="D13198" s="6" t="s">
        <v>25</v>
      </c>
      <c r="E13198" s="6" t="s">
        <v>14</v>
      </c>
      <c r="F13198" s="6" t="s">
        <v>3032</v>
      </c>
      <c r="G13198" s="6" t="s">
        <v>3033</v>
      </c>
      <c r="H13198" s="7">
        <v>28</v>
      </c>
      <c r="I13198" s="6" t="s">
        <v>18</v>
      </c>
      <c r="J13198" s="6" t="s">
        <v>72</v>
      </c>
      <c r="K13198" s="6" t="s">
        <v>2661</v>
      </c>
    </row>
    <row r="13199" spans="1:11" ht="15.75" customHeight="1" x14ac:dyDescent="0.2">
      <c r="A13199" s="6" t="s">
        <v>43989</v>
      </c>
      <c r="B13199" s="6" t="s">
        <v>12</v>
      </c>
      <c r="C13199" s="6" t="s">
        <v>228</v>
      </c>
      <c r="D13199" s="6" t="s">
        <v>25</v>
      </c>
      <c r="E13199" s="6" t="s">
        <v>14</v>
      </c>
      <c r="F13199" s="6" t="s">
        <v>10146</v>
      </c>
      <c r="G13199" s="6" t="s">
        <v>10147</v>
      </c>
      <c r="H13199" s="7">
        <v>27</v>
      </c>
      <c r="I13199" s="6" t="s">
        <v>18</v>
      </c>
      <c r="J13199" s="6" t="s">
        <v>19</v>
      </c>
      <c r="K13199" s="6" t="s">
        <v>43990</v>
      </c>
    </row>
    <row r="13200" spans="1:11" ht="15.75" customHeight="1" x14ac:dyDescent="0.2">
      <c r="A13200" s="6" t="s">
        <v>43991</v>
      </c>
      <c r="B13200" s="6" t="s">
        <v>12</v>
      </c>
      <c r="C13200" s="6" t="s">
        <v>228</v>
      </c>
      <c r="D13200" s="6" t="s">
        <v>25</v>
      </c>
      <c r="E13200" s="6" t="s">
        <v>67</v>
      </c>
      <c r="F13200" s="6" t="s">
        <v>43992</v>
      </c>
      <c r="G13200" s="6" t="s">
        <v>43993</v>
      </c>
      <c r="H13200" s="7">
        <v>18</v>
      </c>
      <c r="I13200" s="6" t="s">
        <v>18</v>
      </c>
      <c r="J13200" s="6" t="s">
        <v>19</v>
      </c>
      <c r="K13200" s="6" t="s">
        <v>43994</v>
      </c>
    </row>
    <row r="13201" spans="1:11" ht="15.75" customHeight="1" x14ac:dyDescent="0.2">
      <c r="A13201" s="6" t="s">
        <v>43995</v>
      </c>
      <c r="B13201" s="6" t="s">
        <v>12</v>
      </c>
      <c r="C13201" s="6" t="s">
        <v>281</v>
      </c>
      <c r="D13201" s="6" t="s">
        <v>25</v>
      </c>
      <c r="E13201" s="6" t="s">
        <v>14</v>
      </c>
      <c r="F13201" s="6" t="s">
        <v>34468</v>
      </c>
      <c r="G13201" s="6" t="s">
        <v>34469</v>
      </c>
      <c r="H13201" s="7">
        <v>81</v>
      </c>
      <c r="I13201" s="6" t="s">
        <v>31</v>
      </c>
      <c r="J13201" s="6" t="s">
        <v>19</v>
      </c>
      <c r="K13201" s="6" t="s">
        <v>43996</v>
      </c>
    </row>
    <row r="13202" spans="1:11" ht="15.75" customHeight="1" x14ac:dyDescent="0.2">
      <c r="A13202" s="6" t="s">
        <v>43997</v>
      </c>
      <c r="B13202" s="6" t="s">
        <v>12</v>
      </c>
      <c r="C13202" s="6" t="s">
        <v>281</v>
      </c>
      <c r="D13202" s="6" t="s">
        <v>25</v>
      </c>
      <c r="E13202" s="6" t="s">
        <v>14</v>
      </c>
      <c r="F13202" s="6" t="s">
        <v>8625</v>
      </c>
      <c r="G13202" s="6" t="s">
        <v>8626</v>
      </c>
      <c r="H13202" s="7">
        <v>29</v>
      </c>
      <c r="I13202" s="6" t="s">
        <v>18</v>
      </c>
      <c r="J13202" s="6" t="s">
        <v>181</v>
      </c>
      <c r="K13202" s="6" t="s">
        <v>1480</v>
      </c>
    </row>
    <row r="13203" spans="1:11" ht="15.75" customHeight="1" x14ac:dyDescent="0.2">
      <c r="A13203" s="6" t="s">
        <v>43998</v>
      </c>
      <c r="B13203" s="6" t="s">
        <v>12</v>
      </c>
      <c r="C13203" s="6" t="s">
        <v>281</v>
      </c>
      <c r="D13203" s="6" t="s">
        <v>25</v>
      </c>
      <c r="E13203" s="6" t="s">
        <v>28</v>
      </c>
      <c r="F13203" s="6" t="s">
        <v>9624</v>
      </c>
      <c r="G13203" s="6" t="s">
        <v>9625</v>
      </c>
      <c r="H13203" s="7">
        <v>5</v>
      </c>
      <c r="I13203" s="6" t="s">
        <v>18</v>
      </c>
      <c r="J13203" s="6" t="s">
        <v>19</v>
      </c>
      <c r="K13203" s="6" t="s">
        <v>43999</v>
      </c>
    </row>
    <row r="13204" spans="1:11" ht="15.75" customHeight="1" x14ac:dyDescent="0.2">
      <c r="A13204" s="6" t="s">
        <v>44000</v>
      </c>
      <c r="B13204" s="6" t="s">
        <v>12</v>
      </c>
      <c r="C13204" s="6" t="s">
        <v>189</v>
      </c>
      <c r="D13204" s="6" t="s">
        <v>13</v>
      </c>
      <c r="E13204" s="6" t="s">
        <v>14</v>
      </c>
      <c r="F13204" s="6" t="s">
        <v>44001</v>
      </c>
      <c r="G13204" s="6" t="s">
        <v>44002</v>
      </c>
      <c r="H13204" s="7">
        <v>65</v>
      </c>
      <c r="I13204" s="6" t="s">
        <v>31</v>
      </c>
      <c r="J13204" s="6" t="s">
        <v>19</v>
      </c>
      <c r="K13204" s="6" t="s">
        <v>27287</v>
      </c>
    </row>
    <row r="13205" spans="1:11" ht="15.75" customHeight="1" x14ac:dyDescent="0.2">
      <c r="A13205" s="6" t="s">
        <v>44003</v>
      </c>
      <c r="B13205" s="6" t="s">
        <v>12</v>
      </c>
      <c r="C13205" s="6" t="s">
        <v>174</v>
      </c>
      <c r="D13205" s="6" t="s">
        <v>25</v>
      </c>
      <c r="E13205" s="6" t="s">
        <v>14</v>
      </c>
      <c r="F13205" s="6" t="s">
        <v>44004</v>
      </c>
      <c r="G13205" s="6" t="s">
        <v>44005</v>
      </c>
      <c r="H13205" s="7">
        <v>68</v>
      </c>
      <c r="I13205" s="6" t="s">
        <v>18</v>
      </c>
      <c r="J13205" s="6" t="s">
        <v>19</v>
      </c>
      <c r="K13205" s="6" t="s">
        <v>44006</v>
      </c>
    </row>
    <row r="13206" spans="1:11" ht="15.75" customHeight="1" x14ac:dyDescent="0.2">
      <c r="A13206" s="6" t="s">
        <v>44007</v>
      </c>
      <c r="B13206" s="6" t="s">
        <v>12</v>
      </c>
      <c r="C13206" s="6" t="s">
        <v>265</v>
      </c>
      <c r="D13206" s="6" t="s">
        <v>25</v>
      </c>
      <c r="E13206" s="6" t="s">
        <v>14</v>
      </c>
      <c r="F13206" s="6" t="s">
        <v>21901</v>
      </c>
      <c r="G13206" s="6" t="s">
        <v>21902</v>
      </c>
      <c r="H13206" s="7">
        <v>62</v>
      </c>
      <c r="I13206" s="6" t="s">
        <v>18</v>
      </c>
      <c r="J13206" s="6" t="s">
        <v>19</v>
      </c>
      <c r="K13206" s="6" t="s">
        <v>44008</v>
      </c>
    </row>
    <row r="13207" spans="1:11" ht="15.75" customHeight="1" x14ac:dyDescent="0.2">
      <c r="A13207" s="6" t="s">
        <v>44009</v>
      </c>
      <c r="B13207" s="6" t="s">
        <v>12</v>
      </c>
      <c r="C13207" s="6" t="s">
        <v>265</v>
      </c>
      <c r="D13207" s="6" t="s">
        <v>25</v>
      </c>
      <c r="E13207" s="6" t="s">
        <v>14</v>
      </c>
      <c r="F13207" s="6" t="s">
        <v>28213</v>
      </c>
      <c r="G13207" s="6" t="s">
        <v>28214</v>
      </c>
      <c r="H13207" s="7">
        <v>58</v>
      </c>
      <c r="I13207" s="6" t="s">
        <v>18</v>
      </c>
      <c r="J13207" s="6" t="s">
        <v>19</v>
      </c>
      <c r="K13207" s="6" t="s">
        <v>44010</v>
      </c>
    </row>
    <row r="13208" spans="1:11" ht="15.75" customHeight="1" x14ac:dyDescent="0.2">
      <c r="A13208" s="6" t="s">
        <v>44011</v>
      </c>
      <c r="B13208" s="6" t="s">
        <v>12</v>
      </c>
      <c r="C13208" s="6" t="s">
        <v>295</v>
      </c>
      <c r="D13208" s="6" t="s">
        <v>293</v>
      </c>
      <c r="E13208" s="6" t="s">
        <v>14</v>
      </c>
      <c r="F13208" s="6" t="s">
        <v>44012</v>
      </c>
      <c r="G13208" s="6" t="s">
        <v>44013</v>
      </c>
      <c r="H13208" s="7">
        <v>76</v>
      </c>
      <c r="I13208" s="6" t="s">
        <v>31</v>
      </c>
      <c r="J13208" s="6" t="s">
        <v>19</v>
      </c>
      <c r="K13208" s="6" t="s">
        <v>27385</v>
      </c>
    </row>
    <row r="13209" spans="1:11" ht="15.75" customHeight="1" x14ac:dyDescent="0.2">
      <c r="A13209" s="6" t="s">
        <v>44014</v>
      </c>
      <c r="B13209" s="6" t="s">
        <v>12</v>
      </c>
      <c r="C13209" s="6" t="s">
        <v>265</v>
      </c>
      <c r="D13209" s="6" t="s">
        <v>25</v>
      </c>
      <c r="E13209" s="6" t="s">
        <v>14</v>
      </c>
      <c r="F13209" s="6" t="s">
        <v>44015</v>
      </c>
      <c r="G13209" s="6" t="s">
        <v>44016</v>
      </c>
      <c r="H13209" s="7">
        <v>29</v>
      </c>
      <c r="I13209" s="6" t="s">
        <v>18</v>
      </c>
      <c r="J13209" s="6" t="s">
        <v>19</v>
      </c>
      <c r="K13209" s="6" t="s">
        <v>44017</v>
      </c>
    </row>
    <row r="13210" spans="1:11" ht="15.75" customHeight="1" x14ac:dyDescent="0.2">
      <c r="A13210" s="6" t="s">
        <v>44018</v>
      </c>
      <c r="B13210" s="6" t="s">
        <v>12</v>
      </c>
      <c r="C13210" s="6" t="s">
        <v>241</v>
      </c>
      <c r="D13210" s="6" t="s">
        <v>25</v>
      </c>
      <c r="E13210" s="6" t="s">
        <v>14</v>
      </c>
      <c r="F13210" s="6" t="s">
        <v>33913</v>
      </c>
      <c r="G13210" s="6" t="s">
        <v>33914</v>
      </c>
      <c r="H13210" s="7">
        <v>31</v>
      </c>
      <c r="I13210" s="6" t="s">
        <v>18</v>
      </c>
      <c r="J13210" s="6" t="s">
        <v>72</v>
      </c>
      <c r="K13210" s="6" t="s">
        <v>2661</v>
      </c>
    </row>
    <row r="13211" spans="1:11" ht="15.75" customHeight="1" x14ac:dyDescent="0.2">
      <c r="A13211" s="6" t="s">
        <v>44021</v>
      </c>
      <c r="B13211" s="6" t="s">
        <v>12</v>
      </c>
      <c r="C13211" s="6" t="s">
        <v>241</v>
      </c>
      <c r="D13211" s="6" t="s">
        <v>25</v>
      </c>
      <c r="E13211" s="6" t="s">
        <v>14</v>
      </c>
      <c r="F13211" s="6" t="s">
        <v>44022</v>
      </c>
      <c r="G13211" s="6" t="s">
        <v>44023</v>
      </c>
      <c r="H13211" s="7">
        <v>24</v>
      </c>
      <c r="I13211" s="6" t="s">
        <v>18</v>
      </c>
      <c r="J13211" s="6" t="s">
        <v>19</v>
      </c>
      <c r="K13211" s="6" t="s">
        <v>27307</v>
      </c>
    </row>
    <row r="13212" spans="1:11" ht="15.75" customHeight="1" x14ac:dyDescent="0.2">
      <c r="A13212" s="6" t="s">
        <v>44024</v>
      </c>
      <c r="B13212" s="6" t="s">
        <v>12</v>
      </c>
      <c r="C13212" s="6" t="s">
        <v>238</v>
      </c>
      <c r="D13212" s="6" t="s">
        <v>25</v>
      </c>
      <c r="E13212" s="6" t="s">
        <v>14</v>
      </c>
      <c r="F13212" s="6" t="s">
        <v>44025</v>
      </c>
      <c r="G13212" s="6" t="s">
        <v>44026</v>
      </c>
      <c r="H13212" s="7">
        <v>90</v>
      </c>
      <c r="I13212" s="6" t="s">
        <v>18</v>
      </c>
      <c r="J13212" s="6" t="s">
        <v>19</v>
      </c>
      <c r="K13212" s="6" t="s">
        <v>27264</v>
      </c>
    </row>
    <row r="13213" spans="1:11" ht="15.75" customHeight="1" x14ac:dyDescent="0.2">
      <c r="A13213" s="6" t="s">
        <v>44027</v>
      </c>
      <c r="B13213" s="6" t="s">
        <v>12</v>
      </c>
      <c r="C13213" s="6" t="s">
        <v>184</v>
      </c>
      <c r="D13213" s="6" t="s">
        <v>13</v>
      </c>
      <c r="E13213" s="6" t="s">
        <v>14</v>
      </c>
      <c r="F13213" s="6" t="s">
        <v>36704</v>
      </c>
      <c r="G13213" s="6" t="s">
        <v>36705</v>
      </c>
      <c r="H13213" s="7">
        <v>72</v>
      </c>
      <c r="I13213" s="6" t="s">
        <v>18</v>
      </c>
      <c r="J13213" s="6" t="s">
        <v>19</v>
      </c>
      <c r="K13213" s="6" t="s">
        <v>44028</v>
      </c>
    </row>
    <row r="13214" spans="1:11" ht="15.75" customHeight="1" x14ac:dyDescent="0.2">
      <c r="A13214" s="6" t="s">
        <v>44029</v>
      </c>
      <c r="B13214" s="6" t="s">
        <v>12</v>
      </c>
      <c r="C13214" s="6" t="s">
        <v>203</v>
      </c>
      <c r="D13214" s="6" t="s">
        <v>25</v>
      </c>
      <c r="E13214" s="6" t="s">
        <v>14</v>
      </c>
      <c r="F13214" s="6" t="s">
        <v>44030</v>
      </c>
      <c r="G13214" s="6" t="s">
        <v>44031</v>
      </c>
      <c r="H13214" s="7">
        <v>31</v>
      </c>
      <c r="I13214" s="6" t="s">
        <v>18</v>
      </c>
      <c r="J13214" s="6" t="s">
        <v>19</v>
      </c>
      <c r="K13214" s="6" t="s">
        <v>27287</v>
      </c>
    </row>
    <row r="13215" spans="1:11" ht="15.75" customHeight="1" x14ac:dyDescent="0.2">
      <c r="A13215" s="6" t="s">
        <v>44032</v>
      </c>
      <c r="B13215" s="6" t="s">
        <v>12</v>
      </c>
      <c r="C13215" s="6" t="s">
        <v>186</v>
      </c>
      <c r="D13215" s="6" t="s">
        <v>25</v>
      </c>
      <c r="E13215" s="6" t="s">
        <v>14</v>
      </c>
      <c r="F13215" s="6" t="s">
        <v>44033</v>
      </c>
      <c r="G13215" s="6" t="s">
        <v>44034</v>
      </c>
      <c r="H13215" s="7">
        <v>19</v>
      </c>
      <c r="I13215" s="6" t="s">
        <v>31</v>
      </c>
      <c r="J13215" s="6" t="s">
        <v>19</v>
      </c>
      <c r="K13215" s="6" t="s">
        <v>44035</v>
      </c>
    </row>
    <row r="13216" spans="1:11" ht="15.75" customHeight="1" x14ac:dyDescent="0.2">
      <c r="A13216" s="6" t="s">
        <v>44038</v>
      </c>
      <c r="B13216" s="6" t="s">
        <v>12</v>
      </c>
      <c r="C13216" s="6" t="s">
        <v>184</v>
      </c>
      <c r="D13216" s="6" t="s">
        <v>13</v>
      </c>
      <c r="E13216" s="6" t="s">
        <v>14</v>
      </c>
      <c r="F13216" s="6" t="s">
        <v>44036</v>
      </c>
      <c r="G13216" s="6" t="s">
        <v>44037</v>
      </c>
      <c r="H13216" s="7">
        <v>31</v>
      </c>
      <c r="I13216" s="6" t="s">
        <v>18</v>
      </c>
      <c r="J13216" s="6" t="s">
        <v>191</v>
      </c>
      <c r="K13216" s="6" t="s">
        <v>44039</v>
      </c>
    </row>
    <row r="13217" spans="1:11" ht="15.75" customHeight="1" x14ac:dyDescent="0.2">
      <c r="A13217" s="6" t="s">
        <v>44040</v>
      </c>
      <c r="B13217" s="6" t="s">
        <v>12</v>
      </c>
      <c r="C13217" s="6" t="s">
        <v>241</v>
      </c>
      <c r="D13217" s="6" t="s">
        <v>25</v>
      </c>
      <c r="E13217" s="6" t="s">
        <v>14</v>
      </c>
      <c r="F13217" s="6" t="s">
        <v>44041</v>
      </c>
      <c r="G13217" s="6" t="s">
        <v>44042</v>
      </c>
      <c r="H13217" s="7">
        <v>41</v>
      </c>
      <c r="I13217" s="6" t="s">
        <v>18</v>
      </c>
      <c r="J13217" s="6" t="s">
        <v>19</v>
      </c>
      <c r="K13217" s="6" t="s">
        <v>30598</v>
      </c>
    </row>
    <row r="13218" spans="1:11" ht="15.75" customHeight="1" x14ac:dyDescent="0.2">
      <c r="A13218" s="6" t="s">
        <v>44043</v>
      </c>
      <c r="B13218" s="6" t="s">
        <v>12</v>
      </c>
      <c r="C13218" s="6" t="s">
        <v>174</v>
      </c>
      <c r="D13218" s="6" t="s">
        <v>25</v>
      </c>
      <c r="E13218" s="6" t="s">
        <v>14</v>
      </c>
      <c r="F13218" s="6" t="s">
        <v>18718</v>
      </c>
      <c r="G13218" s="6" t="s">
        <v>18719</v>
      </c>
      <c r="H13218" s="7">
        <v>74</v>
      </c>
      <c r="I13218" s="6" t="s">
        <v>31</v>
      </c>
      <c r="J13218" s="6" t="s">
        <v>19</v>
      </c>
      <c r="K13218" s="6" t="s">
        <v>44044</v>
      </c>
    </row>
    <row r="13219" spans="1:11" ht="15.75" customHeight="1" x14ac:dyDescent="0.2">
      <c r="A13219" s="6" t="s">
        <v>44045</v>
      </c>
      <c r="B13219" s="6" t="s">
        <v>12</v>
      </c>
      <c r="C13219" s="6" t="s">
        <v>184</v>
      </c>
      <c r="D13219" s="6" t="s">
        <v>13</v>
      </c>
      <c r="E13219" s="6" t="s">
        <v>14</v>
      </c>
      <c r="F13219" s="6" t="s">
        <v>44046</v>
      </c>
      <c r="G13219" s="6" t="s">
        <v>44047</v>
      </c>
      <c r="H13219" s="7">
        <v>88</v>
      </c>
      <c r="I13219" s="6" t="s">
        <v>18</v>
      </c>
      <c r="J13219" s="6" t="s">
        <v>19</v>
      </c>
      <c r="K13219" s="6" t="s">
        <v>27295</v>
      </c>
    </row>
    <row r="13220" spans="1:11" ht="15.75" customHeight="1" x14ac:dyDescent="0.2">
      <c r="A13220" s="6" t="s">
        <v>44048</v>
      </c>
      <c r="B13220" s="6" t="s">
        <v>12</v>
      </c>
      <c r="C13220" s="6" t="s">
        <v>265</v>
      </c>
      <c r="D13220" s="6" t="s">
        <v>25</v>
      </c>
      <c r="E13220" s="6" t="s">
        <v>14</v>
      </c>
      <c r="F13220" s="6" t="s">
        <v>9428</v>
      </c>
      <c r="G13220" s="6" t="s">
        <v>9429</v>
      </c>
      <c r="H13220" s="7">
        <v>65</v>
      </c>
      <c r="I13220" s="6" t="s">
        <v>31</v>
      </c>
      <c r="J13220" s="6" t="s">
        <v>19</v>
      </c>
      <c r="K13220" s="6" t="s">
        <v>44049</v>
      </c>
    </row>
    <row r="13221" spans="1:11" ht="15.75" customHeight="1" x14ac:dyDescent="0.2">
      <c r="A13221" s="6" t="s">
        <v>44052</v>
      </c>
      <c r="B13221" s="6" t="s">
        <v>12</v>
      </c>
      <c r="C13221" s="6" t="s">
        <v>186</v>
      </c>
      <c r="D13221" s="6" t="s">
        <v>25</v>
      </c>
      <c r="E13221" s="6" t="s">
        <v>14</v>
      </c>
      <c r="F13221" s="6" t="s">
        <v>44053</v>
      </c>
      <c r="G13221" s="6" t="s">
        <v>44054</v>
      </c>
      <c r="H13221" s="7">
        <v>81</v>
      </c>
      <c r="I13221" s="6" t="s">
        <v>31</v>
      </c>
      <c r="J13221" s="6" t="s">
        <v>19</v>
      </c>
      <c r="K13221" s="6" t="s">
        <v>44055</v>
      </c>
    </row>
    <row r="13222" spans="1:11" ht="15.75" customHeight="1" x14ac:dyDescent="0.2">
      <c r="A13222" s="6" t="s">
        <v>44056</v>
      </c>
      <c r="B13222" s="6" t="s">
        <v>12</v>
      </c>
      <c r="C13222" s="6" t="s">
        <v>228</v>
      </c>
      <c r="D13222" s="6" t="s">
        <v>25</v>
      </c>
      <c r="E13222" s="6" t="s">
        <v>14</v>
      </c>
      <c r="F13222" s="6" t="s">
        <v>14020</v>
      </c>
      <c r="G13222" s="6" t="s">
        <v>14021</v>
      </c>
      <c r="H13222" s="7">
        <v>30</v>
      </c>
      <c r="I13222" s="6" t="s">
        <v>18</v>
      </c>
      <c r="J13222" s="6" t="s">
        <v>19</v>
      </c>
      <c r="K13222" s="6" t="s">
        <v>44057</v>
      </c>
    </row>
    <row r="13223" spans="1:11" ht="15.75" customHeight="1" x14ac:dyDescent="0.2">
      <c r="A13223" s="6" t="s">
        <v>44058</v>
      </c>
      <c r="B13223" s="6" t="s">
        <v>12</v>
      </c>
      <c r="C13223" s="6" t="s">
        <v>186</v>
      </c>
      <c r="D13223" s="6" t="s">
        <v>25</v>
      </c>
      <c r="E13223" s="6" t="s">
        <v>14</v>
      </c>
      <c r="F13223" s="6" t="s">
        <v>44059</v>
      </c>
      <c r="G13223" s="6" t="s">
        <v>44060</v>
      </c>
      <c r="H13223" s="7">
        <v>35</v>
      </c>
      <c r="I13223" s="6" t="s">
        <v>18</v>
      </c>
      <c r="J13223" s="6" t="s">
        <v>19</v>
      </c>
      <c r="K13223" s="6" t="s">
        <v>44061</v>
      </c>
    </row>
    <row r="13224" spans="1:11" ht="15.75" customHeight="1" x14ac:dyDescent="0.2">
      <c r="A13224" s="6" t="s">
        <v>44062</v>
      </c>
      <c r="B13224" s="6" t="s">
        <v>12</v>
      </c>
      <c r="C13224" s="6" t="s">
        <v>186</v>
      </c>
      <c r="D13224" s="6" t="s">
        <v>25</v>
      </c>
      <c r="E13224" s="6" t="s">
        <v>67</v>
      </c>
      <c r="F13224" s="6" t="s">
        <v>44063</v>
      </c>
      <c r="G13224" s="6" t="s">
        <v>44064</v>
      </c>
      <c r="H13224" s="7">
        <v>19</v>
      </c>
      <c r="I13224" s="6" t="s">
        <v>18</v>
      </c>
      <c r="J13224" s="6" t="s">
        <v>19</v>
      </c>
      <c r="K13224" s="6" t="s">
        <v>37691</v>
      </c>
    </row>
    <row r="13225" spans="1:11" ht="15.75" customHeight="1" x14ac:dyDescent="0.2">
      <c r="A13225" s="6" t="s">
        <v>44065</v>
      </c>
      <c r="B13225" s="6" t="s">
        <v>12</v>
      </c>
      <c r="C13225" s="6" t="s">
        <v>265</v>
      </c>
      <c r="D13225" s="6" t="s">
        <v>25</v>
      </c>
      <c r="E13225" s="6" t="s">
        <v>14</v>
      </c>
      <c r="F13225" s="6" t="s">
        <v>44066</v>
      </c>
      <c r="G13225" s="6" t="s">
        <v>44067</v>
      </c>
      <c r="H13225" s="7">
        <v>22</v>
      </c>
      <c r="I13225" s="6" t="s">
        <v>18</v>
      </c>
      <c r="J13225" s="6" t="s">
        <v>19</v>
      </c>
      <c r="K13225" s="6" t="s">
        <v>44068</v>
      </c>
    </row>
    <row r="13226" spans="1:11" ht="15.75" customHeight="1" x14ac:dyDescent="0.2">
      <c r="A13226" s="6" t="s">
        <v>44069</v>
      </c>
      <c r="B13226" s="6" t="s">
        <v>12</v>
      </c>
      <c r="C13226" s="6" t="s">
        <v>184</v>
      </c>
      <c r="D13226" s="6" t="s">
        <v>13</v>
      </c>
      <c r="E13226" s="6" t="s">
        <v>14</v>
      </c>
      <c r="F13226" s="6" t="s">
        <v>7810</v>
      </c>
      <c r="G13226" s="6" t="s">
        <v>7811</v>
      </c>
      <c r="H13226" s="7">
        <v>75</v>
      </c>
      <c r="I13226" s="6" t="s">
        <v>31</v>
      </c>
      <c r="J13226" s="6" t="s">
        <v>19</v>
      </c>
      <c r="K13226" s="6" t="s">
        <v>44070</v>
      </c>
    </row>
    <row r="13227" spans="1:11" ht="15.75" customHeight="1" x14ac:dyDescent="0.2">
      <c r="A13227" s="6" t="s">
        <v>44071</v>
      </c>
      <c r="B13227" s="6" t="s">
        <v>12</v>
      </c>
      <c r="C13227" s="6" t="s">
        <v>184</v>
      </c>
      <c r="D13227" s="6" t="s">
        <v>13</v>
      </c>
      <c r="E13227" s="6" t="s">
        <v>14</v>
      </c>
      <c r="F13227" s="6" t="s">
        <v>44072</v>
      </c>
      <c r="G13227" s="6" t="s">
        <v>44073</v>
      </c>
      <c r="H13227" s="7">
        <v>74</v>
      </c>
      <c r="I13227" s="6" t="s">
        <v>18</v>
      </c>
      <c r="J13227" s="6" t="s">
        <v>19</v>
      </c>
      <c r="K13227" s="6" t="s">
        <v>44074</v>
      </c>
    </row>
    <row r="13228" spans="1:11" ht="15.75" customHeight="1" x14ac:dyDescent="0.2">
      <c r="A13228" s="6" t="s">
        <v>44075</v>
      </c>
      <c r="B13228" s="6" t="s">
        <v>12</v>
      </c>
      <c r="C13228" s="6" t="s">
        <v>241</v>
      </c>
      <c r="D13228" s="6" t="s">
        <v>25</v>
      </c>
      <c r="E13228" s="6" t="s">
        <v>14</v>
      </c>
      <c r="F13228" s="6" t="s">
        <v>37278</v>
      </c>
      <c r="G13228" s="6" t="s">
        <v>37279</v>
      </c>
      <c r="H13228" s="7">
        <v>37</v>
      </c>
      <c r="I13228" s="6" t="s">
        <v>18</v>
      </c>
      <c r="J13228" s="6" t="s">
        <v>19</v>
      </c>
      <c r="K13228" s="6" t="s">
        <v>44076</v>
      </c>
    </row>
    <row r="13229" spans="1:11" ht="15.75" customHeight="1" x14ac:dyDescent="0.2">
      <c r="A13229" s="6" t="s">
        <v>44077</v>
      </c>
      <c r="B13229" s="6" t="s">
        <v>12</v>
      </c>
      <c r="C13229" s="6" t="s">
        <v>265</v>
      </c>
      <c r="D13229" s="6" t="s">
        <v>25</v>
      </c>
      <c r="E13229" s="6" t="s">
        <v>14</v>
      </c>
      <c r="F13229" s="6" t="s">
        <v>44078</v>
      </c>
      <c r="G13229" s="6" t="s">
        <v>44079</v>
      </c>
      <c r="H13229" s="7">
        <v>39</v>
      </c>
      <c r="I13229" s="6" t="s">
        <v>18</v>
      </c>
      <c r="J13229" s="6" t="s">
        <v>19</v>
      </c>
      <c r="K13229" s="6" t="s">
        <v>44080</v>
      </c>
    </row>
    <row r="13230" spans="1:11" ht="15.75" customHeight="1" x14ac:dyDescent="0.2">
      <c r="A13230" s="6" t="s">
        <v>44081</v>
      </c>
      <c r="B13230" s="6" t="s">
        <v>12</v>
      </c>
      <c r="C13230" s="6" t="s">
        <v>203</v>
      </c>
      <c r="D13230" s="6" t="s">
        <v>25</v>
      </c>
      <c r="E13230" s="6" t="s">
        <v>28</v>
      </c>
      <c r="F13230" s="6" t="s">
        <v>42926</v>
      </c>
      <c r="G13230" s="6" t="s">
        <v>42927</v>
      </c>
      <c r="H13230" s="7">
        <v>3</v>
      </c>
      <c r="I13230" s="6" t="s">
        <v>31</v>
      </c>
      <c r="J13230" s="6" t="s">
        <v>19</v>
      </c>
      <c r="K13230" s="6" t="s">
        <v>44082</v>
      </c>
    </row>
    <row r="13231" spans="1:11" ht="15.75" customHeight="1" x14ac:dyDescent="0.2">
      <c r="A13231" s="6" t="s">
        <v>44083</v>
      </c>
      <c r="B13231" s="6" t="s">
        <v>12</v>
      </c>
      <c r="C13231" s="6" t="s">
        <v>184</v>
      </c>
      <c r="D13231" s="6" t="s">
        <v>13</v>
      </c>
      <c r="E13231" s="6" t="s">
        <v>14</v>
      </c>
      <c r="F13231" s="6" t="s">
        <v>44084</v>
      </c>
      <c r="G13231" s="6" t="s">
        <v>44085</v>
      </c>
      <c r="H13231" s="7">
        <v>48</v>
      </c>
      <c r="I13231" s="6" t="s">
        <v>18</v>
      </c>
      <c r="J13231" s="6" t="s">
        <v>19</v>
      </c>
      <c r="K13231" s="6" t="s">
        <v>29690</v>
      </c>
    </row>
    <row r="13232" spans="1:11" ht="15.75" customHeight="1" x14ac:dyDescent="0.2">
      <c r="A13232" s="6" t="s">
        <v>44086</v>
      </c>
      <c r="B13232" s="6" t="s">
        <v>12</v>
      </c>
      <c r="C13232" s="6" t="s">
        <v>184</v>
      </c>
      <c r="D13232" s="6" t="s">
        <v>13</v>
      </c>
      <c r="E13232" s="6" t="s">
        <v>14</v>
      </c>
      <c r="F13232" s="6" t="s">
        <v>25689</v>
      </c>
      <c r="G13232" s="6" t="s">
        <v>25690</v>
      </c>
      <c r="H13232" s="7">
        <v>65</v>
      </c>
      <c r="I13232" s="6" t="s">
        <v>31</v>
      </c>
      <c r="J13232" s="6" t="s">
        <v>19</v>
      </c>
      <c r="K13232" s="6" t="s">
        <v>44087</v>
      </c>
    </row>
    <row r="13233" spans="1:11" ht="15.75" customHeight="1" x14ac:dyDescent="0.2">
      <c r="A13233" s="6" t="s">
        <v>44088</v>
      </c>
      <c r="B13233" s="6" t="s">
        <v>12</v>
      </c>
      <c r="C13233" s="6" t="s">
        <v>184</v>
      </c>
      <c r="D13233" s="6" t="s">
        <v>13</v>
      </c>
      <c r="E13233" s="6" t="s">
        <v>14</v>
      </c>
      <c r="F13233" s="6" t="s">
        <v>44089</v>
      </c>
      <c r="G13233" s="6" t="s">
        <v>44090</v>
      </c>
      <c r="H13233" s="7">
        <v>66</v>
      </c>
      <c r="I13233" s="6" t="s">
        <v>18</v>
      </c>
      <c r="J13233" s="6" t="s">
        <v>19</v>
      </c>
      <c r="K13233" s="6" t="s">
        <v>44091</v>
      </c>
    </row>
    <row r="13234" spans="1:11" ht="15.75" customHeight="1" x14ac:dyDescent="0.2">
      <c r="A13234" s="6" t="s">
        <v>44092</v>
      </c>
      <c r="B13234" s="6" t="s">
        <v>12</v>
      </c>
      <c r="C13234" s="6" t="s">
        <v>184</v>
      </c>
      <c r="D13234" s="6" t="s">
        <v>13</v>
      </c>
      <c r="E13234" s="6" t="s">
        <v>14</v>
      </c>
      <c r="F13234" s="6" t="s">
        <v>44093</v>
      </c>
      <c r="G13234" s="6" t="s">
        <v>44094</v>
      </c>
      <c r="H13234" s="7">
        <v>26</v>
      </c>
      <c r="I13234" s="6" t="s">
        <v>18</v>
      </c>
      <c r="J13234" s="6" t="s">
        <v>19</v>
      </c>
      <c r="K13234" s="6" t="s">
        <v>38506</v>
      </c>
    </row>
    <row r="13235" spans="1:11" ht="15.75" customHeight="1" x14ac:dyDescent="0.2">
      <c r="A13235" s="6" t="s">
        <v>44095</v>
      </c>
      <c r="B13235" s="6" t="s">
        <v>12</v>
      </c>
      <c r="C13235" s="6" t="s">
        <v>189</v>
      </c>
      <c r="D13235" s="6" t="s">
        <v>13</v>
      </c>
      <c r="E13235" s="6" t="s">
        <v>14</v>
      </c>
      <c r="F13235" s="6" t="s">
        <v>9930</v>
      </c>
      <c r="G13235" s="6" t="s">
        <v>9931</v>
      </c>
      <c r="H13235" s="7">
        <v>90</v>
      </c>
      <c r="I13235" s="6" t="s">
        <v>31</v>
      </c>
      <c r="J13235" s="6" t="s">
        <v>19</v>
      </c>
      <c r="K13235" s="6" t="s">
        <v>27295</v>
      </c>
    </row>
    <row r="13236" spans="1:11" ht="15.75" customHeight="1" x14ac:dyDescent="0.2">
      <c r="A13236" s="6" t="s">
        <v>44096</v>
      </c>
      <c r="B13236" s="6" t="s">
        <v>12</v>
      </c>
      <c r="C13236" s="6" t="s">
        <v>186</v>
      </c>
      <c r="D13236" s="6" t="s">
        <v>25</v>
      </c>
      <c r="E13236" s="6" t="s">
        <v>14</v>
      </c>
      <c r="F13236" s="6" t="s">
        <v>12287</v>
      </c>
      <c r="G13236" s="6" t="s">
        <v>12288</v>
      </c>
      <c r="H13236" s="7">
        <v>72</v>
      </c>
      <c r="I13236" s="6" t="s">
        <v>31</v>
      </c>
      <c r="J13236" s="6" t="s">
        <v>19</v>
      </c>
      <c r="K13236" s="6" t="s">
        <v>44097</v>
      </c>
    </row>
    <row r="13237" spans="1:11" ht="15.75" customHeight="1" x14ac:dyDescent="0.2">
      <c r="A13237" s="6" t="s">
        <v>44098</v>
      </c>
      <c r="B13237" s="6" t="s">
        <v>12</v>
      </c>
      <c r="C13237" s="6" t="s">
        <v>186</v>
      </c>
      <c r="D13237" s="6" t="s">
        <v>25</v>
      </c>
      <c r="E13237" s="6" t="s">
        <v>14</v>
      </c>
      <c r="F13237" s="6" t="s">
        <v>44099</v>
      </c>
      <c r="G13237" s="6" t="s">
        <v>44100</v>
      </c>
      <c r="H13237" s="7">
        <v>46</v>
      </c>
      <c r="I13237" s="6" t="s">
        <v>18</v>
      </c>
      <c r="J13237" s="6" t="s">
        <v>19</v>
      </c>
      <c r="K13237" s="6" t="s">
        <v>44101</v>
      </c>
    </row>
    <row r="13238" spans="1:11" ht="15.75" customHeight="1" x14ac:dyDescent="0.2">
      <c r="A13238" s="6" t="s">
        <v>44102</v>
      </c>
      <c r="B13238" s="6" t="s">
        <v>12</v>
      </c>
      <c r="C13238" s="6" t="s">
        <v>207</v>
      </c>
      <c r="D13238" s="6" t="s">
        <v>25</v>
      </c>
      <c r="E13238" s="6" t="s">
        <v>14</v>
      </c>
      <c r="F13238" s="6" t="s">
        <v>44103</v>
      </c>
      <c r="G13238" s="6" t="s">
        <v>44104</v>
      </c>
      <c r="H13238" s="7">
        <v>38</v>
      </c>
      <c r="I13238" s="6" t="s">
        <v>18</v>
      </c>
      <c r="J13238" s="6" t="s">
        <v>19</v>
      </c>
      <c r="K13238" s="6" t="s">
        <v>44105</v>
      </c>
    </row>
    <row r="13239" spans="1:11" ht="15.75" customHeight="1" x14ac:dyDescent="0.2">
      <c r="A13239" s="6" t="s">
        <v>44106</v>
      </c>
      <c r="B13239" s="6" t="s">
        <v>12</v>
      </c>
      <c r="C13239" s="6" t="s">
        <v>203</v>
      </c>
      <c r="D13239" s="6" t="s">
        <v>25</v>
      </c>
      <c r="E13239" s="6" t="s">
        <v>14</v>
      </c>
      <c r="F13239" s="6" t="s">
        <v>31175</v>
      </c>
      <c r="G13239" s="6" t="s">
        <v>31176</v>
      </c>
      <c r="H13239" s="7">
        <v>33</v>
      </c>
      <c r="I13239" s="6" t="s">
        <v>18</v>
      </c>
      <c r="J13239" s="6" t="s">
        <v>154</v>
      </c>
      <c r="K13239" s="6" t="s">
        <v>44107</v>
      </c>
    </row>
    <row r="13240" spans="1:11" ht="15.75" customHeight="1" x14ac:dyDescent="0.2">
      <c r="A13240" s="6" t="s">
        <v>44108</v>
      </c>
      <c r="B13240" s="6" t="s">
        <v>12</v>
      </c>
      <c r="C13240" s="6" t="s">
        <v>203</v>
      </c>
      <c r="D13240" s="6" t="s">
        <v>25</v>
      </c>
      <c r="E13240" s="6" t="s">
        <v>14</v>
      </c>
      <c r="F13240" s="6" t="s">
        <v>44109</v>
      </c>
      <c r="G13240" s="6" t="s">
        <v>44110</v>
      </c>
      <c r="H13240" s="7">
        <v>30</v>
      </c>
      <c r="I13240" s="6" t="s">
        <v>18</v>
      </c>
      <c r="J13240" s="6" t="s">
        <v>19</v>
      </c>
      <c r="K13240" s="6" t="s">
        <v>44111</v>
      </c>
    </row>
    <row r="13241" spans="1:11" ht="15.75" customHeight="1" x14ac:dyDescent="0.2">
      <c r="A13241" s="6" t="s">
        <v>44112</v>
      </c>
      <c r="B13241" s="6" t="s">
        <v>12</v>
      </c>
      <c r="C13241" s="6" t="s">
        <v>241</v>
      </c>
      <c r="D13241" s="6" t="s">
        <v>25</v>
      </c>
      <c r="E13241" s="6" t="s">
        <v>14</v>
      </c>
      <c r="F13241" s="6" t="s">
        <v>23146</v>
      </c>
      <c r="G13241" s="6" t="s">
        <v>23147</v>
      </c>
      <c r="H13241" s="7">
        <v>19</v>
      </c>
      <c r="I13241" s="6" t="s">
        <v>18</v>
      </c>
      <c r="J13241" s="6" t="s">
        <v>19</v>
      </c>
      <c r="K13241" s="6" t="s">
        <v>44113</v>
      </c>
    </row>
    <row r="13242" spans="1:11" ht="15.75" customHeight="1" x14ac:dyDescent="0.2">
      <c r="A13242" s="6" t="s">
        <v>44114</v>
      </c>
      <c r="B13242" s="6" t="s">
        <v>12</v>
      </c>
      <c r="C13242" s="6" t="s">
        <v>241</v>
      </c>
      <c r="D13242" s="6" t="s">
        <v>25</v>
      </c>
      <c r="E13242" s="6" t="s">
        <v>14</v>
      </c>
      <c r="F13242" s="6" t="s">
        <v>40874</v>
      </c>
      <c r="G13242" s="6" t="s">
        <v>40875</v>
      </c>
      <c r="H13242" s="7">
        <v>32</v>
      </c>
      <c r="I13242" s="6" t="s">
        <v>31</v>
      </c>
      <c r="J13242" s="6" t="s">
        <v>19</v>
      </c>
      <c r="K13242" s="6" t="s">
        <v>44115</v>
      </c>
    </row>
    <row r="13243" spans="1:11" ht="15.75" customHeight="1" x14ac:dyDescent="0.2">
      <c r="A13243" s="6" t="s">
        <v>44116</v>
      </c>
      <c r="B13243" s="6" t="s">
        <v>12</v>
      </c>
      <c r="C13243" s="6" t="s">
        <v>203</v>
      </c>
      <c r="D13243" s="6" t="s">
        <v>25</v>
      </c>
      <c r="E13243" s="6" t="s">
        <v>14</v>
      </c>
      <c r="F13243" s="6" t="s">
        <v>44117</v>
      </c>
      <c r="G13243" s="6" t="s">
        <v>44118</v>
      </c>
      <c r="H13243" s="7">
        <v>19</v>
      </c>
      <c r="I13243" s="6" t="s">
        <v>18</v>
      </c>
      <c r="J13243" s="6" t="s">
        <v>19</v>
      </c>
      <c r="K13243" s="6" t="s">
        <v>44119</v>
      </c>
    </row>
    <row r="13244" spans="1:11" ht="15.75" customHeight="1" x14ac:dyDescent="0.2">
      <c r="A13244" s="6" t="s">
        <v>44120</v>
      </c>
      <c r="B13244" s="6" t="s">
        <v>12</v>
      </c>
      <c r="C13244" s="6" t="s">
        <v>241</v>
      </c>
      <c r="D13244" s="6" t="s">
        <v>25</v>
      </c>
      <c r="E13244" s="6" t="s">
        <v>28</v>
      </c>
      <c r="F13244" s="6" t="s">
        <v>3714</v>
      </c>
      <c r="G13244" s="6" t="s">
        <v>3715</v>
      </c>
      <c r="H13244" s="7">
        <v>2</v>
      </c>
      <c r="I13244" s="6" t="s">
        <v>31</v>
      </c>
      <c r="J13244" s="6" t="s">
        <v>19</v>
      </c>
      <c r="K13244" s="6" t="s">
        <v>40686</v>
      </c>
    </row>
    <row r="13245" spans="1:11" ht="15.75" customHeight="1" x14ac:dyDescent="0.2">
      <c r="A13245" s="6" t="s">
        <v>44121</v>
      </c>
      <c r="B13245" s="6" t="s">
        <v>12</v>
      </c>
      <c r="C13245" s="6" t="s">
        <v>244</v>
      </c>
      <c r="D13245" s="6" t="s">
        <v>25</v>
      </c>
      <c r="E13245" s="6" t="s">
        <v>14</v>
      </c>
      <c r="F13245" s="6" t="s">
        <v>18477</v>
      </c>
      <c r="G13245" s="6" t="s">
        <v>18478</v>
      </c>
      <c r="H13245" s="7">
        <v>33</v>
      </c>
      <c r="I13245" s="6" t="s">
        <v>18</v>
      </c>
      <c r="J13245" s="6" t="s">
        <v>19</v>
      </c>
      <c r="K13245" s="6" t="s">
        <v>40641</v>
      </c>
    </row>
    <row r="13246" spans="1:11" ht="15.75" customHeight="1" x14ac:dyDescent="0.2">
      <c r="A13246" s="6" t="s">
        <v>44122</v>
      </c>
      <c r="B13246" s="6" t="s">
        <v>12</v>
      </c>
      <c r="C13246" s="6" t="s">
        <v>189</v>
      </c>
      <c r="D13246" s="6" t="s">
        <v>13</v>
      </c>
      <c r="E13246" s="6" t="s">
        <v>14</v>
      </c>
      <c r="F13246" s="6" t="s">
        <v>3838</v>
      </c>
      <c r="G13246" s="6" t="s">
        <v>3839</v>
      </c>
      <c r="H13246" s="7">
        <v>60</v>
      </c>
      <c r="I13246" s="6" t="s">
        <v>18</v>
      </c>
      <c r="J13246" s="6" t="s">
        <v>19</v>
      </c>
      <c r="K13246" s="6" t="s">
        <v>44123</v>
      </c>
    </row>
    <row r="13247" spans="1:11" ht="15.75" customHeight="1" x14ac:dyDescent="0.2">
      <c r="A13247" s="6" t="s">
        <v>44124</v>
      </c>
      <c r="B13247" s="6" t="s">
        <v>12</v>
      </c>
      <c r="C13247" s="6" t="s">
        <v>295</v>
      </c>
      <c r="D13247" s="6" t="s">
        <v>293</v>
      </c>
      <c r="E13247" s="6" t="s">
        <v>14</v>
      </c>
      <c r="F13247" s="6" t="s">
        <v>44125</v>
      </c>
      <c r="G13247" s="6" t="s">
        <v>44126</v>
      </c>
      <c r="H13247" s="7">
        <v>31</v>
      </c>
      <c r="I13247" s="6" t="s">
        <v>18</v>
      </c>
      <c r="J13247" s="6" t="s">
        <v>19</v>
      </c>
      <c r="K13247" s="6" t="s">
        <v>35775</v>
      </c>
    </row>
    <row r="13248" spans="1:11" ht="15.75" customHeight="1" x14ac:dyDescent="0.2">
      <c r="A13248" s="6" t="s">
        <v>44127</v>
      </c>
      <c r="B13248" s="6" t="s">
        <v>12</v>
      </c>
      <c r="C13248" s="6" t="s">
        <v>265</v>
      </c>
      <c r="D13248" s="6" t="s">
        <v>25</v>
      </c>
      <c r="E13248" s="6" t="s">
        <v>14</v>
      </c>
      <c r="F13248" s="6" t="s">
        <v>10634</v>
      </c>
      <c r="G13248" s="6" t="s">
        <v>10635</v>
      </c>
      <c r="H13248" s="7">
        <v>59</v>
      </c>
      <c r="I13248" s="6" t="s">
        <v>18</v>
      </c>
      <c r="J13248" s="6" t="s">
        <v>19</v>
      </c>
      <c r="K13248" s="6" t="s">
        <v>39729</v>
      </c>
    </row>
    <row r="13249" spans="1:11" ht="15.75" customHeight="1" x14ac:dyDescent="0.2">
      <c r="A13249" s="6" t="s">
        <v>44128</v>
      </c>
      <c r="B13249" s="6" t="s">
        <v>12</v>
      </c>
      <c r="C13249" s="6" t="s">
        <v>189</v>
      </c>
      <c r="D13249" s="6" t="s">
        <v>13</v>
      </c>
      <c r="E13249" s="6" t="s">
        <v>14</v>
      </c>
      <c r="F13249" s="6" t="s">
        <v>44129</v>
      </c>
      <c r="G13249" s="6" t="s">
        <v>44130</v>
      </c>
      <c r="H13249" s="7">
        <v>22</v>
      </c>
      <c r="I13249" s="6" t="s">
        <v>18</v>
      </c>
      <c r="J13249" s="6" t="s">
        <v>19</v>
      </c>
      <c r="K13249" s="6" t="s">
        <v>40278</v>
      </c>
    </row>
    <row r="13250" spans="1:11" ht="15.75" customHeight="1" x14ac:dyDescent="0.2">
      <c r="A13250" s="6" t="s">
        <v>44131</v>
      </c>
      <c r="B13250" s="6" t="s">
        <v>12</v>
      </c>
      <c r="C13250" s="6" t="s">
        <v>189</v>
      </c>
      <c r="D13250" s="6" t="s">
        <v>13</v>
      </c>
      <c r="E13250" s="6" t="s">
        <v>14</v>
      </c>
      <c r="F13250" s="6" t="s">
        <v>44129</v>
      </c>
      <c r="G13250" s="6" t="s">
        <v>44130</v>
      </c>
      <c r="H13250" s="7">
        <v>22</v>
      </c>
      <c r="I13250" s="6" t="s">
        <v>18</v>
      </c>
      <c r="J13250" s="6" t="s">
        <v>72</v>
      </c>
      <c r="K13250" s="6" t="s">
        <v>2661</v>
      </c>
    </row>
    <row r="13251" spans="1:11" ht="15.75" customHeight="1" x14ac:dyDescent="0.2">
      <c r="A13251" s="6" t="s">
        <v>44132</v>
      </c>
      <c r="B13251" s="6" t="s">
        <v>12</v>
      </c>
      <c r="C13251" s="6" t="s">
        <v>203</v>
      </c>
      <c r="D13251" s="6" t="s">
        <v>25</v>
      </c>
      <c r="E13251" s="6" t="s">
        <v>14</v>
      </c>
      <c r="F13251" s="6" t="s">
        <v>27210</v>
      </c>
      <c r="G13251" s="6" t="s">
        <v>27211</v>
      </c>
      <c r="H13251" s="7">
        <v>24</v>
      </c>
      <c r="I13251" s="6" t="s">
        <v>18</v>
      </c>
      <c r="J13251" s="6" t="s">
        <v>19</v>
      </c>
      <c r="K13251" s="6" t="s">
        <v>44133</v>
      </c>
    </row>
    <row r="13252" spans="1:11" ht="15.75" customHeight="1" x14ac:dyDescent="0.2">
      <c r="A13252" s="6" t="s">
        <v>44134</v>
      </c>
      <c r="B13252" s="6" t="s">
        <v>12</v>
      </c>
      <c r="C13252" s="6" t="s">
        <v>203</v>
      </c>
      <c r="D13252" s="6" t="s">
        <v>25</v>
      </c>
      <c r="E13252" s="6" t="s">
        <v>28</v>
      </c>
      <c r="F13252" s="6" t="s">
        <v>44135</v>
      </c>
      <c r="G13252" s="6" t="s">
        <v>44136</v>
      </c>
      <c r="H13252" s="7">
        <v>1</v>
      </c>
      <c r="I13252" s="6" t="s">
        <v>31</v>
      </c>
      <c r="J13252" s="6" t="s">
        <v>19</v>
      </c>
      <c r="K13252" s="6" t="s">
        <v>44137</v>
      </c>
    </row>
    <row r="13253" spans="1:11" ht="15.75" customHeight="1" x14ac:dyDescent="0.2">
      <c r="A13253" s="6" t="s">
        <v>44138</v>
      </c>
      <c r="B13253" s="6" t="s">
        <v>12</v>
      </c>
      <c r="C13253" s="6" t="s">
        <v>184</v>
      </c>
      <c r="D13253" s="6" t="s">
        <v>13</v>
      </c>
      <c r="E13253" s="6" t="s">
        <v>14</v>
      </c>
      <c r="F13253" s="6" t="s">
        <v>44139</v>
      </c>
      <c r="G13253" s="6" t="s">
        <v>44140</v>
      </c>
      <c r="H13253" s="7">
        <v>82</v>
      </c>
      <c r="I13253" s="6" t="s">
        <v>18</v>
      </c>
      <c r="J13253" s="6" t="s">
        <v>19</v>
      </c>
      <c r="K13253" s="6" t="s">
        <v>44141</v>
      </c>
    </row>
    <row r="13254" spans="1:11" ht="15.75" customHeight="1" x14ac:dyDescent="0.2">
      <c r="A13254" s="6" t="s">
        <v>44142</v>
      </c>
      <c r="B13254" s="6" t="s">
        <v>12</v>
      </c>
      <c r="C13254" s="6" t="s">
        <v>184</v>
      </c>
      <c r="D13254" s="6" t="s">
        <v>13</v>
      </c>
      <c r="E13254" s="6" t="s">
        <v>14</v>
      </c>
      <c r="F13254" s="6" t="s">
        <v>12636</v>
      </c>
      <c r="G13254" s="6" t="s">
        <v>12637</v>
      </c>
      <c r="H13254" s="7">
        <v>79</v>
      </c>
      <c r="I13254" s="6" t="s">
        <v>18</v>
      </c>
      <c r="J13254" s="6" t="s">
        <v>19</v>
      </c>
      <c r="K13254" s="6" t="s">
        <v>44143</v>
      </c>
    </row>
    <row r="13255" spans="1:11" ht="15.75" customHeight="1" x14ac:dyDescent="0.2">
      <c r="A13255" s="6" t="s">
        <v>44144</v>
      </c>
      <c r="B13255" s="6" t="s">
        <v>271</v>
      </c>
      <c r="C13255" s="6" t="s">
        <v>339</v>
      </c>
      <c r="D13255" s="6" t="s">
        <v>338</v>
      </c>
      <c r="E13255" s="6" t="s">
        <v>28</v>
      </c>
      <c r="F13255" s="6" t="s">
        <v>6742</v>
      </c>
      <c r="G13255" s="6" t="s">
        <v>6743</v>
      </c>
      <c r="H13255" s="7">
        <v>8</v>
      </c>
      <c r="I13255" s="6" t="s">
        <v>31</v>
      </c>
      <c r="J13255" s="6" t="s">
        <v>19</v>
      </c>
      <c r="K13255" s="6" t="s">
        <v>44082</v>
      </c>
    </row>
    <row r="13256" spans="1:11" ht="15.75" customHeight="1" x14ac:dyDescent="0.2">
      <c r="A13256" s="6" t="s">
        <v>44145</v>
      </c>
      <c r="B13256" s="6" t="s">
        <v>12</v>
      </c>
      <c r="C13256" s="6" t="s">
        <v>189</v>
      </c>
      <c r="D13256" s="6" t="s">
        <v>13</v>
      </c>
      <c r="E13256" s="6" t="s">
        <v>14</v>
      </c>
      <c r="F13256" s="6" t="s">
        <v>44146</v>
      </c>
      <c r="G13256" s="6" t="s">
        <v>44147</v>
      </c>
      <c r="H13256" s="7">
        <v>58</v>
      </c>
      <c r="I13256" s="6" t="s">
        <v>18</v>
      </c>
      <c r="J13256" s="6" t="s">
        <v>19</v>
      </c>
      <c r="K13256" s="6" t="s">
        <v>44148</v>
      </c>
    </row>
    <row r="13257" spans="1:11" ht="15.75" customHeight="1" x14ac:dyDescent="0.2">
      <c r="A13257" s="6" t="s">
        <v>44149</v>
      </c>
      <c r="B13257" s="6" t="s">
        <v>12</v>
      </c>
      <c r="C13257" s="6" t="s">
        <v>184</v>
      </c>
      <c r="D13257" s="6" t="s">
        <v>13</v>
      </c>
      <c r="E13257" s="6" t="s">
        <v>14</v>
      </c>
      <c r="F13257" s="6" t="s">
        <v>17338</v>
      </c>
      <c r="G13257" s="6" t="s">
        <v>17339</v>
      </c>
      <c r="H13257" s="7">
        <v>28</v>
      </c>
      <c r="I13257" s="6" t="s">
        <v>18</v>
      </c>
      <c r="J13257" s="6" t="s">
        <v>19</v>
      </c>
      <c r="K13257" s="6" t="s">
        <v>44150</v>
      </c>
    </row>
    <row r="13258" spans="1:11" ht="15.75" customHeight="1" x14ac:dyDescent="0.2">
      <c r="A13258" s="6" t="s">
        <v>44151</v>
      </c>
      <c r="B13258" s="6" t="s">
        <v>12</v>
      </c>
      <c r="C13258" s="6" t="s">
        <v>207</v>
      </c>
      <c r="D13258" s="6" t="s">
        <v>25</v>
      </c>
      <c r="E13258" s="6" t="s">
        <v>14</v>
      </c>
      <c r="F13258" s="6" t="s">
        <v>12595</v>
      </c>
      <c r="G13258" s="6" t="s">
        <v>12596</v>
      </c>
      <c r="H13258" s="7">
        <v>87</v>
      </c>
      <c r="I13258" s="6" t="s">
        <v>18</v>
      </c>
      <c r="J13258" s="6" t="s">
        <v>19</v>
      </c>
      <c r="K13258" s="6" t="s">
        <v>43826</v>
      </c>
    </row>
    <row r="13259" spans="1:11" ht="15.75" customHeight="1" x14ac:dyDescent="0.2">
      <c r="A13259" s="6" t="s">
        <v>44152</v>
      </c>
      <c r="B13259" s="6" t="s">
        <v>12</v>
      </c>
      <c r="C13259" s="6" t="s">
        <v>174</v>
      </c>
      <c r="D13259" s="6" t="s">
        <v>25</v>
      </c>
      <c r="E13259" s="6" t="s">
        <v>14</v>
      </c>
      <c r="F13259" s="6" t="s">
        <v>44153</v>
      </c>
      <c r="G13259" s="6" t="s">
        <v>44154</v>
      </c>
      <c r="H13259" s="7">
        <v>77</v>
      </c>
      <c r="I13259" s="6" t="s">
        <v>31</v>
      </c>
      <c r="J13259" s="6" t="s">
        <v>19</v>
      </c>
      <c r="K13259" s="6" t="s">
        <v>44155</v>
      </c>
    </row>
    <row r="13260" spans="1:11" ht="15.75" customHeight="1" x14ac:dyDescent="0.2">
      <c r="A13260" s="6" t="s">
        <v>44156</v>
      </c>
      <c r="B13260" s="6" t="s">
        <v>12</v>
      </c>
      <c r="C13260" s="6" t="s">
        <v>281</v>
      </c>
      <c r="D13260" s="6" t="s">
        <v>25</v>
      </c>
      <c r="E13260" s="6" t="s">
        <v>14</v>
      </c>
      <c r="F13260" s="6" t="s">
        <v>44157</v>
      </c>
      <c r="G13260" s="6" t="s">
        <v>44158</v>
      </c>
      <c r="H13260" s="7">
        <v>82</v>
      </c>
      <c r="I13260" s="6" t="s">
        <v>31</v>
      </c>
      <c r="J13260" s="6" t="s">
        <v>19</v>
      </c>
      <c r="K13260" s="6" t="s">
        <v>29642</v>
      </c>
    </row>
    <row r="13261" spans="1:11" ht="15.75" customHeight="1" x14ac:dyDescent="0.2">
      <c r="A13261" s="6" t="s">
        <v>44159</v>
      </c>
      <c r="B13261" s="6" t="s">
        <v>12</v>
      </c>
      <c r="C13261" s="6" t="s">
        <v>281</v>
      </c>
      <c r="D13261" s="6" t="s">
        <v>25</v>
      </c>
      <c r="E13261" s="6" t="s">
        <v>14</v>
      </c>
      <c r="F13261" s="6" t="s">
        <v>44160</v>
      </c>
      <c r="G13261" s="6" t="s">
        <v>44161</v>
      </c>
      <c r="H13261" s="7">
        <v>65</v>
      </c>
      <c r="I13261" s="6" t="s">
        <v>18</v>
      </c>
      <c r="J13261" s="6" t="s">
        <v>19</v>
      </c>
      <c r="K13261" s="6" t="s">
        <v>44162</v>
      </c>
    </row>
    <row r="13262" spans="1:11" ht="15.75" customHeight="1" x14ac:dyDescent="0.2">
      <c r="A13262" s="6" t="s">
        <v>44163</v>
      </c>
      <c r="B13262" s="6" t="s">
        <v>12</v>
      </c>
      <c r="C13262" s="6" t="s">
        <v>189</v>
      </c>
      <c r="D13262" s="6" t="s">
        <v>13</v>
      </c>
      <c r="E13262" s="6" t="s">
        <v>14</v>
      </c>
      <c r="F13262" s="6" t="s">
        <v>23906</v>
      </c>
      <c r="G13262" s="6" t="s">
        <v>23907</v>
      </c>
      <c r="H13262" s="7">
        <v>30</v>
      </c>
      <c r="I13262" s="6" t="s">
        <v>18</v>
      </c>
      <c r="J13262" s="6" t="s">
        <v>19</v>
      </c>
      <c r="K13262" s="6" t="s">
        <v>27287</v>
      </c>
    </row>
    <row r="13263" spans="1:11" ht="15.75" customHeight="1" x14ac:dyDescent="0.2">
      <c r="A13263" s="6" t="s">
        <v>44164</v>
      </c>
      <c r="B13263" s="6" t="s">
        <v>12</v>
      </c>
      <c r="C13263" s="6" t="s">
        <v>184</v>
      </c>
      <c r="D13263" s="6" t="s">
        <v>13</v>
      </c>
      <c r="E13263" s="6" t="s">
        <v>14</v>
      </c>
      <c r="F13263" s="6" t="s">
        <v>19662</v>
      </c>
      <c r="G13263" s="6" t="s">
        <v>19663</v>
      </c>
      <c r="H13263" s="7">
        <v>84</v>
      </c>
      <c r="I13263" s="6" t="s">
        <v>18</v>
      </c>
      <c r="J13263" s="6" t="s">
        <v>19</v>
      </c>
      <c r="K13263" s="6" t="s">
        <v>21816</v>
      </c>
    </row>
    <row r="13264" spans="1:11" ht="15.75" customHeight="1" x14ac:dyDescent="0.2">
      <c r="A13264" s="6" t="s">
        <v>44165</v>
      </c>
      <c r="B13264" s="6" t="s">
        <v>12</v>
      </c>
      <c r="C13264" s="6" t="s">
        <v>179</v>
      </c>
      <c r="D13264" s="6" t="s">
        <v>25</v>
      </c>
      <c r="E13264" s="6" t="s">
        <v>14</v>
      </c>
      <c r="F13264" s="6" t="s">
        <v>44166</v>
      </c>
      <c r="G13264" s="6" t="s">
        <v>44167</v>
      </c>
      <c r="H13264" s="7">
        <v>56</v>
      </c>
      <c r="I13264" s="6" t="s">
        <v>31</v>
      </c>
      <c r="J13264" s="6" t="s">
        <v>2339</v>
      </c>
      <c r="K13264" s="6" t="s">
        <v>44168</v>
      </c>
    </row>
    <row r="13265" spans="1:11" ht="15.75" customHeight="1" x14ac:dyDescent="0.2">
      <c r="A13265" s="6" t="s">
        <v>44169</v>
      </c>
      <c r="B13265" s="6" t="s">
        <v>12</v>
      </c>
      <c r="C13265" s="6" t="s">
        <v>179</v>
      </c>
      <c r="D13265" s="6" t="s">
        <v>25</v>
      </c>
      <c r="E13265" s="6" t="s">
        <v>67</v>
      </c>
      <c r="F13265" s="6" t="s">
        <v>44170</v>
      </c>
      <c r="G13265" s="6" t="s">
        <v>44171</v>
      </c>
      <c r="H13265" s="7">
        <v>18</v>
      </c>
      <c r="I13265" s="6" t="s">
        <v>18</v>
      </c>
      <c r="J13265" s="6" t="s">
        <v>19</v>
      </c>
      <c r="K13265" s="6" t="s">
        <v>37691</v>
      </c>
    </row>
    <row r="13266" spans="1:11" ht="15.75" customHeight="1" x14ac:dyDescent="0.2">
      <c r="A13266" s="6" t="s">
        <v>44172</v>
      </c>
      <c r="B13266" s="6" t="s">
        <v>12</v>
      </c>
      <c r="C13266" s="6" t="s">
        <v>174</v>
      </c>
      <c r="D13266" s="6" t="s">
        <v>25</v>
      </c>
      <c r="E13266" s="6" t="s">
        <v>14</v>
      </c>
      <c r="F13266" s="6" t="s">
        <v>44173</v>
      </c>
      <c r="G13266" s="6" t="s">
        <v>44174</v>
      </c>
      <c r="H13266" s="7">
        <v>80</v>
      </c>
      <c r="I13266" s="6" t="s">
        <v>31</v>
      </c>
      <c r="J13266" s="6" t="s">
        <v>19</v>
      </c>
      <c r="K13266" s="6" t="s">
        <v>44175</v>
      </c>
    </row>
    <row r="13267" spans="1:11" ht="15.75" customHeight="1" x14ac:dyDescent="0.2">
      <c r="A13267" s="6" t="s">
        <v>44178</v>
      </c>
      <c r="B13267" s="6" t="s">
        <v>12</v>
      </c>
      <c r="C13267" s="6" t="s">
        <v>186</v>
      </c>
      <c r="D13267" s="6" t="s">
        <v>25</v>
      </c>
      <c r="E13267" s="6" t="s">
        <v>14</v>
      </c>
      <c r="F13267" s="6" t="s">
        <v>44179</v>
      </c>
      <c r="G13267" s="6" t="s">
        <v>44180</v>
      </c>
      <c r="H13267" s="7">
        <v>65</v>
      </c>
      <c r="I13267" s="6" t="s">
        <v>18</v>
      </c>
      <c r="J13267" s="6" t="s">
        <v>19</v>
      </c>
      <c r="K13267" s="6" t="s">
        <v>44181</v>
      </c>
    </row>
    <row r="13268" spans="1:11" ht="15.75" customHeight="1" x14ac:dyDescent="0.2">
      <c r="A13268" s="6" t="s">
        <v>44182</v>
      </c>
      <c r="B13268" s="6" t="s">
        <v>12</v>
      </c>
      <c r="C13268" s="6" t="s">
        <v>174</v>
      </c>
      <c r="D13268" s="6" t="s">
        <v>25</v>
      </c>
      <c r="E13268" s="6" t="s">
        <v>14</v>
      </c>
      <c r="F13268" s="6" t="s">
        <v>6417</v>
      </c>
      <c r="G13268" s="6" t="s">
        <v>6418</v>
      </c>
      <c r="H13268" s="7">
        <v>63</v>
      </c>
      <c r="I13268" s="6" t="s">
        <v>31</v>
      </c>
      <c r="J13268" s="6" t="s">
        <v>19</v>
      </c>
      <c r="K13268" s="6" t="s">
        <v>44183</v>
      </c>
    </row>
    <row r="13269" spans="1:11" ht="15.75" customHeight="1" x14ac:dyDescent="0.2">
      <c r="A13269" s="6" t="s">
        <v>44184</v>
      </c>
      <c r="B13269" s="6" t="s">
        <v>12</v>
      </c>
      <c r="C13269" s="6" t="s">
        <v>186</v>
      </c>
      <c r="D13269" s="6" t="s">
        <v>25</v>
      </c>
      <c r="E13269" s="6" t="s">
        <v>14</v>
      </c>
      <c r="F13269" s="6" t="s">
        <v>44185</v>
      </c>
      <c r="G13269" s="6" t="s">
        <v>44186</v>
      </c>
      <c r="H13269" s="7">
        <v>51</v>
      </c>
      <c r="I13269" s="6" t="s">
        <v>31</v>
      </c>
      <c r="J13269" s="6" t="s">
        <v>19</v>
      </c>
      <c r="K13269" s="6" t="s">
        <v>44187</v>
      </c>
    </row>
    <row r="13270" spans="1:11" ht="15.75" customHeight="1" x14ac:dyDescent="0.2">
      <c r="A13270" s="6" t="s">
        <v>44188</v>
      </c>
      <c r="B13270" s="6" t="s">
        <v>12</v>
      </c>
      <c r="C13270" s="6" t="s">
        <v>184</v>
      </c>
      <c r="D13270" s="6" t="s">
        <v>13</v>
      </c>
      <c r="E13270" s="6" t="s">
        <v>14</v>
      </c>
      <c r="F13270" s="6" t="s">
        <v>44189</v>
      </c>
      <c r="G13270" s="6" t="s">
        <v>44190</v>
      </c>
      <c r="H13270" s="7">
        <v>54</v>
      </c>
      <c r="I13270" s="6" t="s">
        <v>18</v>
      </c>
      <c r="J13270" s="6" t="s">
        <v>19</v>
      </c>
      <c r="K13270" s="6" t="s">
        <v>26459</v>
      </c>
    </row>
    <row r="13271" spans="1:11" ht="15.75" customHeight="1" x14ac:dyDescent="0.2">
      <c r="A13271" s="6" t="s">
        <v>44191</v>
      </c>
      <c r="B13271" s="6" t="s">
        <v>12</v>
      </c>
      <c r="C13271" s="6" t="s">
        <v>184</v>
      </c>
      <c r="D13271" s="6" t="s">
        <v>13</v>
      </c>
      <c r="E13271" s="6" t="s">
        <v>14</v>
      </c>
      <c r="F13271" s="6" t="s">
        <v>44192</v>
      </c>
      <c r="G13271" s="6" t="s">
        <v>44193</v>
      </c>
      <c r="H13271" s="7">
        <v>26</v>
      </c>
      <c r="I13271" s="6" t="s">
        <v>18</v>
      </c>
      <c r="J13271" s="6" t="s">
        <v>19</v>
      </c>
      <c r="K13271" s="6" t="s">
        <v>44194</v>
      </c>
    </row>
    <row r="13272" spans="1:11" ht="15.75" customHeight="1" x14ac:dyDescent="0.2">
      <c r="A13272" s="6" t="s">
        <v>44195</v>
      </c>
      <c r="B13272" s="6" t="s">
        <v>12</v>
      </c>
      <c r="C13272" s="6" t="s">
        <v>189</v>
      </c>
      <c r="D13272" s="6" t="s">
        <v>13</v>
      </c>
      <c r="E13272" s="6" t="s">
        <v>14</v>
      </c>
      <c r="F13272" s="6" t="s">
        <v>44196</v>
      </c>
      <c r="G13272" s="6" t="s">
        <v>44197</v>
      </c>
      <c r="H13272" s="7">
        <v>44</v>
      </c>
      <c r="I13272" s="6" t="s">
        <v>18</v>
      </c>
      <c r="J13272" s="6" t="s">
        <v>19</v>
      </c>
      <c r="K13272" s="6" t="s">
        <v>44198</v>
      </c>
    </row>
    <row r="13273" spans="1:11" ht="15.75" customHeight="1" x14ac:dyDescent="0.2">
      <c r="A13273" s="6" t="s">
        <v>44199</v>
      </c>
      <c r="B13273" s="6" t="s">
        <v>12</v>
      </c>
      <c r="C13273" s="6" t="s">
        <v>179</v>
      </c>
      <c r="D13273" s="6" t="s">
        <v>25</v>
      </c>
      <c r="E13273" s="6" t="s">
        <v>14</v>
      </c>
      <c r="F13273" s="6" t="s">
        <v>44200</v>
      </c>
      <c r="G13273" s="6" t="s">
        <v>44201</v>
      </c>
      <c r="H13273" s="7">
        <v>28</v>
      </c>
      <c r="I13273" s="6" t="s">
        <v>31</v>
      </c>
      <c r="J13273" s="6" t="s">
        <v>19</v>
      </c>
      <c r="K13273" s="6" t="s">
        <v>44202</v>
      </c>
    </row>
    <row r="13274" spans="1:11" ht="15.75" customHeight="1" x14ac:dyDescent="0.2">
      <c r="A13274" s="6" t="s">
        <v>44203</v>
      </c>
      <c r="B13274" s="6" t="s">
        <v>12</v>
      </c>
      <c r="C13274" s="6" t="s">
        <v>295</v>
      </c>
      <c r="D13274" s="6" t="s">
        <v>293</v>
      </c>
      <c r="E13274" s="6" t="s">
        <v>14</v>
      </c>
      <c r="F13274" s="6" t="s">
        <v>44204</v>
      </c>
      <c r="G13274" s="6" t="s">
        <v>44205</v>
      </c>
      <c r="H13274" s="7">
        <v>32</v>
      </c>
      <c r="I13274" s="6" t="s">
        <v>18</v>
      </c>
      <c r="J13274" s="6" t="s">
        <v>19</v>
      </c>
      <c r="K13274" s="6" t="s">
        <v>44206</v>
      </c>
    </row>
    <row r="13275" spans="1:11" ht="15.75" customHeight="1" x14ac:dyDescent="0.2">
      <c r="A13275" s="6" t="s">
        <v>44207</v>
      </c>
      <c r="B13275" s="6" t="s">
        <v>12</v>
      </c>
      <c r="C13275" s="6" t="s">
        <v>189</v>
      </c>
      <c r="D13275" s="6" t="s">
        <v>13</v>
      </c>
      <c r="E13275" s="6" t="s">
        <v>14</v>
      </c>
      <c r="F13275" s="6" t="s">
        <v>44208</v>
      </c>
      <c r="G13275" s="6" t="s">
        <v>44209</v>
      </c>
      <c r="H13275" s="7">
        <v>68</v>
      </c>
      <c r="I13275" s="6" t="s">
        <v>18</v>
      </c>
      <c r="J13275" s="6" t="s">
        <v>19</v>
      </c>
      <c r="K13275" s="6" t="s">
        <v>40754</v>
      </c>
    </row>
    <row r="13276" spans="1:11" ht="15.75" customHeight="1" x14ac:dyDescent="0.2">
      <c r="A13276" s="6" t="s">
        <v>44210</v>
      </c>
      <c r="B13276" s="6" t="s">
        <v>12</v>
      </c>
      <c r="C13276" s="6" t="s">
        <v>184</v>
      </c>
      <c r="D13276" s="6" t="s">
        <v>13</v>
      </c>
      <c r="E13276" s="6" t="s">
        <v>14</v>
      </c>
      <c r="F13276" s="6" t="s">
        <v>44211</v>
      </c>
      <c r="G13276" s="6" t="s">
        <v>44212</v>
      </c>
      <c r="H13276" s="7">
        <v>53</v>
      </c>
      <c r="I13276" s="6" t="s">
        <v>18</v>
      </c>
      <c r="J13276" s="6" t="s">
        <v>19</v>
      </c>
      <c r="K13276" s="6" t="s">
        <v>34332</v>
      </c>
    </row>
    <row r="13277" spans="1:11" ht="15.75" customHeight="1" x14ac:dyDescent="0.2">
      <c r="A13277" s="6" t="s">
        <v>44213</v>
      </c>
      <c r="B13277" s="6" t="s">
        <v>12</v>
      </c>
      <c r="C13277" s="6" t="s">
        <v>184</v>
      </c>
      <c r="D13277" s="6" t="s">
        <v>13</v>
      </c>
      <c r="E13277" s="6" t="s">
        <v>14</v>
      </c>
      <c r="F13277" s="6" t="s">
        <v>26022</v>
      </c>
      <c r="G13277" s="6" t="s">
        <v>26023</v>
      </c>
      <c r="H13277" s="7">
        <v>24</v>
      </c>
      <c r="I13277" s="6" t="s">
        <v>18</v>
      </c>
      <c r="J13277" s="6" t="s">
        <v>19</v>
      </c>
      <c r="K13277" s="6" t="s">
        <v>44214</v>
      </c>
    </row>
    <row r="13278" spans="1:11" ht="15.75" customHeight="1" x14ac:dyDescent="0.2">
      <c r="A13278" s="6" t="s">
        <v>44215</v>
      </c>
      <c r="B13278" s="6" t="s">
        <v>12</v>
      </c>
      <c r="C13278" s="6" t="s">
        <v>184</v>
      </c>
      <c r="D13278" s="6" t="s">
        <v>13</v>
      </c>
      <c r="E13278" s="6" t="s">
        <v>14</v>
      </c>
      <c r="F13278" s="6" t="s">
        <v>44216</v>
      </c>
      <c r="G13278" s="6" t="s">
        <v>44217</v>
      </c>
      <c r="H13278" s="7">
        <v>33</v>
      </c>
      <c r="I13278" s="6" t="s">
        <v>18</v>
      </c>
      <c r="J13278" s="6" t="s">
        <v>19</v>
      </c>
      <c r="K13278" s="6" t="s">
        <v>44218</v>
      </c>
    </row>
    <row r="13279" spans="1:11" ht="15.75" customHeight="1" x14ac:dyDescent="0.2">
      <c r="A13279" s="6" t="s">
        <v>44219</v>
      </c>
      <c r="B13279" s="6" t="s">
        <v>12</v>
      </c>
      <c r="C13279" s="6" t="s">
        <v>189</v>
      </c>
      <c r="D13279" s="6" t="s">
        <v>13</v>
      </c>
      <c r="E13279" s="6" t="s">
        <v>14</v>
      </c>
      <c r="F13279" s="6" t="s">
        <v>19571</v>
      </c>
      <c r="G13279" s="6" t="s">
        <v>19572</v>
      </c>
      <c r="H13279" s="7">
        <v>25</v>
      </c>
      <c r="I13279" s="6" t="s">
        <v>18</v>
      </c>
      <c r="J13279" s="6" t="s">
        <v>19</v>
      </c>
      <c r="K13279" s="6" t="s">
        <v>29690</v>
      </c>
    </row>
    <row r="13280" spans="1:11" ht="15.75" customHeight="1" x14ac:dyDescent="0.2">
      <c r="A13280" s="6" t="s">
        <v>44220</v>
      </c>
      <c r="B13280" s="6" t="s">
        <v>12</v>
      </c>
      <c r="C13280" s="6" t="s">
        <v>241</v>
      </c>
      <c r="D13280" s="6" t="s">
        <v>25</v>
      </c>
      <c r="E13280" s="6" t="s">
        <v>14</v>
      </c>
      <c r="F13280" s="6" t="s">
        <v>44221</v>
      </c>
      <c r="G13280" s="6" t="s">
        <v>44222</v>
      </c>
      <c r="H13280" s="7">
        <v>38</v>
      </c>
      <c r="I13280" s="6" t="s">
        <v>18</v>
      </c>
      <c r="J13280" s="6" t="s">
        <v>19</v>
      </c>
      <c r="K13280" s="6" t="s">
        <v>44223</v>
      </c>
    </row>
    <row r="13281" spans="1:11" ht="15.75" customHeight="1" x14ac:dyDescent="0.2">
      <c r="A13281" s="6" t="s">
        <v>44224</v>
      </c>
      <c r="B13281" s="6" t="s">
        <v>12</v>
      </c>
      <c r="C13281" s="6" t="s">
        <v>174</v>
      </c>
      <c r="D13281" s="6" t="s">
        <v>25</v>
      </c>
      <c r="E13281" s="6" t="s">
        <v>14</v>
      </c>
      <c r="F13281" s="6" t="s">
        <v>24843</v>
      </c>
      <c r="G13281" s="6" t="s">
        <v>24844</v>
      </c>
      <c r="H13281" s="7">
        <v>68</v>
      </c>
      <c r="I13281" s="6" t="s">
        <v>31</v>
      </c>
      <c r="J13281" s="6" t="s">
        <v>19</v>
      </c>
      <c r="K13281" s="6" t="s">
        <v>44225</v>
      </c>
    </row>
    <row r="13282" spans="1:11" ht="15.75" customHeight="1" x14ac:dyDescent="0.2">
      <c r="A13282" s="6" t="s">
        <v>44226</v>
      </c>
      <c r="B13282" s="6" t="s">
        <v>12</v>
      </c>
      <c r="C13282" s="6" t="s">
        <v>174</v>
      </c>
      <c r="D13282" s="6" t="s">
        <v>25</v>
      </c>
      <c r="E13282" s="6" t="s">
        <v>14</v>
      </c>
      <c r="F13282" s="6" t="s">
        <v>44227</v>
      </c>
      <c r="G13282" s="6" t="s">
        <v>44228</v>
      </c>
      <c r="H13282" s="7">
        <v>57</v>
      </c>
      <c r="I13282" s="6" t="s">
        <v>18</v>
      </c>
      <c r="J13282" s="6" t="s">
        <v>19</v>
      </c>
      <c r="K13282" s="6" t="s">
        <v>44229</v>
      </c>
    </row>
    <row r="13283" spans="1:11" ht="15.75" customHeight="1" x14ac:dyDescent="0.2">
      <c r="A13283" s="6" t="s">
        <v>44230</v>
      </c>
      <c r="B13283" s="6" t="s">
        <v>12</v>
      </c>
      <c r="C13283" s="6" t="s">
        <v>203</v>
      </c>
      <c r="D13283" s="6" t="s">
        <v>25</v>
      </c>
      <c r="E13283" s="6" t="s">
        <v>14</v>
      </c>
      <c r="F13283" s="6" t="s">
        <v>29063</v>
      </c>
      <c r="G13283" s="6" t="s">
        <v>29064</v>
      </c>
      <c r="H13283" s="7">
        <v>44</v>
      </c>
      <c r="I13283" s="6" t="s">
        <v>31</v>
      </c>
      <c r="J13283" s="6" t="s">
        <v>19</v>
      </c>
      <c r="K13283" s="6" t="s">
        <v>28764</v>
      </c>
    </row>
    <row r="13284" spans="1:11" ht="15.75" customHeight="1" x14ac:dyDescent="0.2">
      <c r="A13284" s="6" t="s">
        <v>44231</v>
      </c>
      <c r="B13284" s="6" t="s">
        <v>12</v>
      </c>
      <c r="C13284" s="6" t="s">
        <v>174</v>
      </c>
      <c r="D13284" s="6" t="s">
        <v>25</v>
      </c>
      <c r="E13284" s="6" t="s">
        <v>14</v>
      </c>
      <c r="F13284" s="6" t="s">
        <v>44232</v>
      </c>
      <c r="G13284" s="6" t="s">
        <v>44233</v>
      </c>
      <c r="H13284" s="7">
        <v>78</v>
      </c>
      <c r="I13284" s="6" t="s">
        <v>31</v>
      </c>
      <c r="J13284" s="6" t="s">
        <v>19</v>
      </c>
      <c r="K13284" s="6" t="s">
        <v>44234</v>
      </c>
    </row>
    <row r="13285" spans="1:11" ht="15.75" customHeight="1" x14ac:dyDescent="0.2">
      <c r="A13285" s="6" t="s">
        <v>44235</v>
      </c>
      <c r="B13285" s="6" t="s">
        <v>12</v>
      </c>
      <c r="C13285" s="6" t="s">
        <v>241</v>
      </c>
      <c r="D13285" s="6" t="s">
        <v>25</v>
      </c>
      <c r="E13285" s="6" t="s">
        <v>14</v>
      </c>
      <c r="F13285" s="6" t="s">
        <v>4760</v>
      </c>
      <c r="G13285" s="6" t="s">
        <v>4761</v>
      </c>
      <c r="H13285" s="7">
        <v>29</v>
      </c>
      <c r="I13285" s="6" t="s">
        <v>18</v>
      </c>
      <c r="J13285" s="6" t="s">
        <v>19</v>
      </c>
      <c r="K13285" s="6" t="s">
        <v>21181</v>
      </c>
    </row>
    <row r="13286" spans="1:11" ht="15.75" customHeight="1" x14ac:dyDescent="0.2">
      <c r="A13286" s="6" t="s">
        <v>44236</v>
      </c>
      <c r="B13286" s="6" t="s">
        <v>12</v>
      </c>
      <c r="C13286" s="6" t="s">
        <v>174</v>
      </c>
      <c r="D13286" s="6" t="s">
        <v>25</v>
      </c>
      <c r="E13286" s="6" t="s">
        <v>14</v>
      </c>
      <c r="F13286" s="6" t="s">
        <v>44237</v>
      </c>
      <c r="G13286" s="6" t="s">
        <v>44238</v>
      </c>
      <c r="H13286" s="7">
        <v>69</v>
      </c>
      <c r="I13286" s="6" t="s">
        <v>18</v>
      </c>
      <c r="J13286" s="6" t="s">
        <v>19</v>
      </c>
      <c r="K13286" s="6" t="s">
        <v>44239</v>
      </c>
    </row>
    <row r="13287" spans="1:11" ht="15.75" customHeight="1" x14ac:dyDescent="0.2">
      <c r="A13287" s="6" t="s">
        <v>44242</v>
      </c>
      <c r="B13287" s="6" t="s">
        <v>12</v>
      </c>
      <c r="C13287" s="6" t="s">
        <v>179</v>
      </c>
      <c r="D13287" s="6" t="s">
        <v>25</v>
      </c>
      <c r="E13287" s="6" t="s">
        <v>14</v>
      </c>
      <c r="F13287" s="6" t="s">
        <v>44243</v>
      </c>
      <c r="G13287" s="6" t="s">
        <v>44244</v>
      </c>
      <c r="H13287" s="7">
        <v>85</v>
      </c>
      <c r="I13287" s="6" t="s">
        <v>18</v>
      </c>
      <c r="J13287" s="6" t="s">
        <v>19</v>
      </c>
      <c r="K13287" s="6" t="s">
        <v>44245</v>
      </c>
    </row>
    <row r="13288" spans="1:11" ht="15.75" customHeight="1" x14ac:dyDescent="0.2">
      <c r="A13288" s="6" t="s">
        <v>44248</v>
      </c>
      <c r="B13288" s="6" t="s">
        <v>12</v>
      </c>
      <c r="C13288" s="6" t="s">
        <v>265</v>
      </c>
      <c r="D13288" s="6" t="s">
        <v>25</v>
      </c>
      <c r="E13288" s="6" t="s">
        <v>14</v>
      </c>
      <c r="F13288" s="6" t="s">
        <v>12602</v>
      </c>
      <c r="G13288" s="6" t="s">
        <v>12603</v>
      </c>
      <c r="H13288" s="7">
        <v>34</v>
      </c>
      <c r="I13288" s="6" t="s">
        <v>31</v>
      </c>
      <c r="J13288" s="6" t="s">
        <v>19</v>
      </c>
      <c r="K13288" s="6" t="s">
        <v>21823</v>
      </c>
    </row>
    <row r="13289" spans="1:11" ht="15.75" customHeight="1" x14ac:dyDescent="0.2">
      <c r="A13289" s="6" t="s">
        <v>44249</v>
      </c>
      <c r="B13289" s="6" t="s">
        <v>12</v>
      </c>
      <c r="C13289" s="6" t="s">
        <v>179</v>
      </c>
      <c r="D13289" s="6" t="s">
        <v>25</v>
      </c>
      <c r="E13289" s="6" t="s">
        <v>14</v>
      </c>
      <c r="F13289" s="6" t="s">
        <v>26752</v>
      </c>
      <c r="G13289" s="6" t="s">
        <v>26753</v>
      </c>
      <c r="H13289" s="7">
        <v>64</v>
      </c>
      <c r="I13289" s="6" t="s">
        <v>18</v>
      </c>
      <c r="J13289" s="6" t="s">
        <v>19</v>
      </c>
      <c r="K13289" s="6" t="s">
        <v>38212</v>
      </c>
    </row>
    <row r="13290" spans="1:11" ht="15.75" customHeight="1" x14ac:dyDescent="0.2">
      <c r="A13290" s="6" t="s">
        <v>44250</v>
      </c>
      <c r="B13290" s="6" t="s">
        <v>12</v>
      </c>
      <c r="C13290" s="6" t="s">
        <v>186</v>
      </c>
      <c r="D13290" s="6" t="s">
        <v>25</v>
      </c>
      <c r="E13290" s="6" t="s">
        <v>14</v>
      </c>
      <c r="F13290" s="6" t="s">
        <v>44251</v>
      </c>
      <c r="G13290" s="6" t="s">
        <v>44252</v>
      </c>
      <c r="H13290" s="7">
        <v>73</v>
      </c>
      <c r="I13290" s="6" t="s">
        <v>18</v>
      </c>
      <c r="J13290" s="6" t="s">
        <v>19</v>
      </c>
      <c r="K13290" s="6" t="s">
        <v>44253</v>
      </c>
    </row>
    <row r="13291" spans="1:11" ht="15.75" customHeight="1" x14ac:dyDescent="0.2">
      <c r="A13291" s="6" t="s">
        <v>44254</v>
      </c>
      <c r="B13291" s="6" t="s">
        <v>12</v>
      </c>
      <c r="C13291" s="6" t="s">
        <v>270</v>
      </c>
      <c r="D13291" s="6" t="s">
        <v>25</v>
      </c>
      <c r="E13291" s="6" t="s">
        <v>14</v>
      </c>
      <c r="F13291" s="6" t="s">
        <v>18437</v>
      </c>
      <c r="G13291" s="6" t="s">
        <v>18438</v>
      </c>
      <c r="H13291" s="7">
        <v>24</v>
      </c>
      <c r="I13291" s="6" t="s">
        <v>18</v>
      </c>
      <c r="J13291" s="6" t="s">
        <v>72</v>
      </c>
      <c r="K13291" s="6" t="s">
        <v>5032</v>
      </c>
    </row>
    <row r="13292" spans="1:11" ht="15.75" customHeight="1" x14ac:dyDescent="0.2">
      <c r="A13292" s="6" t="s">
        <v>44255</v>
      </c>
      <c r="B13292" s="6" t="s">
        <v>12</v>
      </c>
      <c r="C13292" s="6" t="s">
        <v>241</v>
      </c>
      <c r="D13292" s="6" t="s">
        <v>25</v>
      </c>
      <c r="E13292" s="6" t="s">
        <v>14</v>
      </c>
      <c r="F13292" s="6" t="s">
        <v>44256</v>
      </c>
      <c r="G13292" s="6" t="s">
        <v>44257</v>
      </c>
      <c r="H13292" s="7">
        <v>69</v>
      </c>
      <c r="I13292" s="6" t="s">
        <v>18</v>
      </c>
      <c r="J13292" s="6" t="s">
        <v>181</v>
      </c>
      <c r="K13292" s="6" t="s">
        <v>44258</v>
      </c>
    </row>
    <row r="13293" spans="1:11" ht="15.75" customHeight="1" x14ac:dyDescent="0.2">
      <c r="A13293" s="6" t="s">
        <v>44259</v>
      </c>
      <c r="B13293" s="6" t="s">
        <v>12</v>
      </c>
      <c r="C13293" s="6" t="s">
        <v>529</v>
      </c>
      <c r="D13293" s="6" t="s">
        <v>25</v>
      </c>
      <c r="E13293" s="6" t="s">
        <v>14</v>
      </c>
      <c r="F13293" s="6" t="s">
        <v>44260</v>
      </c>
      <c r="G13293" s="6" t="s">
        <v>44261</v>
      </c>
      <c r="H13293" s="7">
        <v>65</v>
      </c>
      <c r="I13293" s="6" t="s">
        <v>18</v>
      </c>
      <c r="J13293" s="6" t="s">
        <v>19</v>
      </c>
      <c r="K13293" s="6" t="s">
        <v>44262</v>
      </c>
    </row>
    <row r="13294" spans="1:11" ht="15.75" customHeight="1" x14ac:dyDescent="0.2">
      <c r="A13294" s="6" t="s">
        <v>44265</v>
      </c>
      <c r="B13294" s="6" t="s">
        <v>12</v>
      </c>
      <c r="C13294" s="6" t="s">
        <v>26</v>
      </c>
      <c r="D13294" s="6" t="s">
        <v>25</v>
      </c>
      <c r="E13294" s="6" t="s">
        <v>14</v>
      </c>
      <c r="F13294" s="6" t="s">
        <v>44266</v>
      </c>
      <c r="G13294" s="6" t="s">
        <v>44267</v>
      </c>
      <c r="H13294" s="7">
        <v>42</v>
      </c>
      <c r="I13294" s="6" t="s">
        <v>18</v>
      </c>
      <c r="J13294" s="6" t="s">
        <v>19</v>
      </c>
      <c r="K13294" s="6" t="s">
        <v>43286</v>
      </c>
    </row>
    <row r="13295" spans="1:11" ht="15.75" customHeight="1" x14ac:dyDescent="0.2">
      <c r="A13295" s="6" t="s">
        <v>44268</v>
      </c>
      <c r="B13295" s="6" t="s">
        <v>12</v>
      </c>
      <c r="C13295" s="6" t="s">
        <v>26</v>
      </c>
      <c r="D13295" s="6" t="s">
        <v>25</v>
      </c>
      <c r="E13295" s="6" t="s">
        <v>14</v>
      </c>
      <c r="F13295" s="6" t="s">
        <v>34255</v>
      </c>
      <c r="G13295" s="6" t="s">
        <v>34256</v>
      </c>
      <c r="H13295" s="7">
        <v>53</v>
      </c>
      <c r="I13295" s="6" t="s">
        <v>18</v>
      </c>
      <c r="J13295" s="6" t="s">
        <v>19</v>
      </c>
      <c r="K13295" s="6" t="s">
        <v>44269</v>
      </c>
    </row>
    <row r="13296" spans="1:11" ht="15.75" customHeight="1" x14ac:dyDescent="0.2">
      <c r="A13296" s="6" t="s">
        <v>44270</v>
      </c>
      <c r="B13296" s="6" t="s">
        <v>12</v>
      </c>
      <c r="C13296" s="6" t="s">
        <v>184</v>
      </c>
      <c r="D13296" s="6" t="s">
        <v>13</v>
      </c>
      <c r="E13296" s="6" t="s">
        <v>14</v>
      </c>
      <c r="F13296" s="6" t="s">
        <v>25369</v>
      </c>
      <c r="G13296" s="6" t="s">
        <v>25370</v>
      </c>
      <c r="H13296" s="7">
        <v>32</v>
      </c>
      <c r="I13296" s="6" t="s">
        <v>18</v>
      </c>
      <c r="J13296" s="6" t="s">
        <v>19</v>
      </c>
      <c r="K13296" s="6" t="s">
        <v>37291</v>
      </c>
    </row>
    <row r="13297" spans="1:11" ht="15.75" customHeight="1" x14ac:dyDescent="0.2">
      <c r="A13297" s="6" t="s">
        <v>44271</v>
      </c>
      <c r="B13297" s="6" t="s">
        <v>12</v>
      </c>
      <c r="C13297" s="6" t="s">
        <v>184</v>
      </c>
      <c r="D13297" s="6" t="s">
        <v>13</v>
      </c>
      <c r="E13297" s="6" t="s">
        <v>14</v>
      </c>
      <c r="F13297" s="6" t="s">
        <v>34264</v>
      </c>
      <c r="G13297" s="6" t="s">
        <v>34265</v>
      </c>
      <c r="H13297" s="7">
        <v>43</v>
      </c>
      <c r="I13297" s="6" t="s">
        <v>18</v>
      </c>
      <c r="J13297" s="6" t="s">
        <v>19</v>
      </c>
      <c r="K13297" s="6" t="s">
        <v>44272</v>
      </c>
    </row>
    <row r="13298" spans="1:11" ht="15.75" customHeight="1" x14ac:dyDescent="0.2">
      <c r="A13298" s="6" t="s">
        <v>44273</v>
      </c>
      <c r="B13298" s="6" t="s">
        <v>12</v>
      </c>
      <c r="C13298" s="6" t="s">
        <v>184</v>
      </c>
      <c r="D13298" s="6" t="s">
        <v>13</v>
      </c>
      <c r="E13298" s="6" t="s">
        <v>14</v>
      </c>
      <c r="F13298" s="6" t="s">
        <v>38473</v>
      </c>
      <c r="G13298" s="6" t="s">
        <v>38474</v>
      </c>
      <c r="H13298" s="7">
        <v>65</v>
      </c>
      <c r="I13298" s="6" t="s">
        <v>18</v>
      </c>
      <c r="J13298" s="6" t="s">
        <v>19</v>
      </c>
      <c r="K13298" s="6" t="s">
        <v>29234</v>
      </c>
    </row>
    <row r="13299" spans="1:11" ht="15.75" customHeight="1" x14ac:dyDescent="0.2">
      <c r="A13299" s="6" t="s">
        <v>44274</v>
      </c>
      <c r="B13299" s="6" t="s">
        <v>12</v>
      </c>
      <c r="C13299" s="6" t="s">
        <v>26</v>
      </c>
      <c r="D13299" s="6" t="s">
        <v>25</v>
      </c>
      <c r="E13299" s="6" t="s">
        <v>14</v>
      </c>
      <c r="F13299" s="6" t="s">
        <v>44275</v>
      </c>
      <c r="G13299" s="6" t="s">
        <v>44276</v>
      </c>
      <c r="H13299" s="7">
        <v>21</v>
      </c>
      <c r="I13299" s="6" t="s">
        <v>18</v>
      </c>
      <c r="J13299" s="6" t="s">
        <v>19</v>
      </c>
      <c r="K13299" s="6" t="s">
        <v>27433</v>
      </c>
    </row>
    <row r="13300" spans="1:11" ht="15.75" customHeight="1" x14ac:dyDescent="0.2">
      <c r="A13300" s="6" t="s">
        <v>44277</v>
      </c>
      <c r="B13300" s="6" t="s">
        <v>12</v>
      </c>
      <c r="C13300" s="6" t="s">
        <v>184</v>
      </c>
      <c r="D13300" s="6" t="s">
        <v>13</v>
      </c>
      <c r="E13300" s="6" t="s">
        <v>14</v>
      </c>
      <c r="F13300" s="6" t="s">
        <v>44278</v>
      </c>
      <c r="G13300" s="6" t="s">
        <v>44279</v>
      </c>
      <c r="H13300" s="7">
        <v>75</v>
      </c>
      <c r="I13300" s="6" t="s">
        <v>31</v>
      </c>
      <c r="J13300" s="6" t="s">
        <v>19</v>
      </c>
      <c r="K13300" s="6" t="s">
        <v>44280</v>
      </c>
    </row>
    <row r="13301" spans="1:11" ht="15.75" customHeight="1" x14ac:dyDescent="0.2">
      <c r="A13301" s="6" t="s">
        <v>44281</v>
      </c>
      <c r="B13301" s="6" t="s">
        <v>12</v>
      </c>
      <c r="C13301" s="6" t="s">
        <v>174</v>
      </c>
      <c r="D13301" s="6" t="s">
        <v>25</v>
      </c>
      <c r="E13301" s="6" t="s">
        <v>14</v>
      </c>
      <c r="F13301" s="6" t="s">
        <v>37692</v>
      </c>
      <c r="G13301" s="6" t="s">
        <v>37693</v>
      </c>
      <c r="H13301" s="7">
        <v>79</v>
      </c>
      <c r="I13301" s="6" t="s">
        <v>31</v>
      </c>
      <c r="J13301" s="6" t="s">
        <v>19</v>
      </c>
      <c r="K13301" s="6" t="s">
        <v>44282</v>
      </c>
    </row>
    <row r="13302" spans="1:11" ht="15.75" customHeight="1" x14ac:dyDescent="0.2">
      <c r="A13302" s="6" t="s">
        <v>44283</v>
      </c>
      <c r="B13302" s="6" t="s">
        <v>12</v>
      </c>
      <c r="C13302" s="6" t="s">
        <v>184</v>
      </c>
      <c r="D13302" s="6" t="s">
        <v>13</v>
      </c>
      <c r="E13302" s="6" t="s">
        <v>14</v>
      </c>
      <c r="F13302" s="6" t="s">
        <v>26508</v>
      </c>
      <c r="G13302" s="6" t="s">
        <v>26509</v>
      </c>
      <c r="H13302" s="7">
        <v>69</v>
      </c>
      <c r="I13302" s="6" t="s">
        <v>18</v>
      </c>
      <c r="J13302" s="6" t="s">
        <v>19</v>
      </c>
      <c r="K13302" s="6" t="s">
        <v>44284</v>
      </c>
    </row>
    <row r="13303" spans="1:11" ht="15.75" customHeight="1" x14ac:dyDescent="0.2">
      <c r="A13303" s="6" t="s">
        <v>44285</v>
      </c>
      <c r="B13303" s="6" t="s">
        <v>12</v>
      </c>
      <c r="C13303" s="6" t="s">
        <v>26</v>
      </c>
      <c r="D13303" s="6" t="s">
        <v>25</v>
      </c>
      <c r="E13303" s="6" t="s">
        <v>14</v>
      </c>
      <c r="F13303" s="6" t="s">
        <v>28710</v>
      </c>
      <c r="G13303" s="6" t="s">
        <v>28711</v>
      </c>
      <c r="H13303" s="7">
        <v>62</v>
      </c>
      <c r="I13303" s="6" t="s">
        <v>31</v>
      </c>
      <c r="J13303" s="6" t="s">
        <v>19</v>
      </c>
      <c r="K13303" s="6" t="s">
        <v>44286</v>
      </c>
    </row>
    <row r="13304" spans="1:11" ht="15.75" customHeight="1" x14ac:dyDescent="0.2">
      <c r="A13304" s="6" t="s">
        <v>44287</v>
      </c>
      <c r="B13304" s="6" t="s">
        <v>12</v>
      </c>
      <c r="C13304" s="6" t="s">
        <v>26</v>
      </c>
      <c r="D13304" s="6" t="s">
        <v>25</v>
      </c>
      <c r="E13304" s="6" t="s">
        <v>14</v>
      </c>
      <c r="F13304" s="6" t="s">
        <v>44288</v>
      </c>
      <c r="G13304" s="6" t="s">
        <v>44289</v>
      </c>
      <c r="H13304" s="7">
        <v>47</v>
      </c>
      <c r="I13304" s="6" t="s">
        <v>18</v>
      </c>
      <c r="J13304" s="6" t="s">
        <v>19</v>
      </c>
      <c r="K13304" s="6" t="s">
        <v>44290</v>
      </c>
    </row>
    <row r="13305" spans="1:11" ht="15.75" customHeight="1" x14ac:dyDescent="0.2">
      <c r="A13305" s="6" t="s">
        <v>44291</v>
      </c>
      <c r="B13305" s="6" t="s">
        <v>12</v>
      </c>
      <c r="C13305" s="6" t="s">
        <v>26</v>
      </c>
      <c r="D13305" s="6" t="s">
        <v>25</v>
      </c>
      <c r="E13305" s="6" t="s">
        <v>14</v>
      </c>
      <c r="F13305" s="6" t="s">
        <v>44292</v>
      </c>
      <c r="G13305" s="6" t="s">
        <v>44293</v>
      </c>
      <c r="H13305" s="7">
        <v>24</v>
      </c>
      <c r="I13305" s="6" t="s">
        <v>18</v>
      </c>
      <c r="J13305" s="6" t="s">
        <v>19</v>
      </c>
      <c r="K13305" s="6" t="s">
        <v>29473</v>
      </c>
    </row>
    <row r="13306" spans="1:11" ht="15.75" customHeight="1" x14ac:dyDescent="0.2">
      <c r="A13306" s="6" t="s">
        <v>44294</v>
      </c>
      <c r="B13306" s="6" t="s">
        <v>12</v>
      </c>
      <c r="C13306" s="6" t="s">
        <v>265</v>
      </c>
      <c r="D13306" s="6" t="s">
        <v>25</v>
      </c>
      <c r="E13306" s="6" t="s">
        <v>14</v>
      </c>
      <c r="F13306" s="6" t="s">
        <v>30643</v>
      </c>
      <c r="G13306" s="6" t="s">
        <v>30644</v>
      </c>
      <c r="H13306" s="7">
        <v>38</v>
      </c>
      <c r="I13306" s="6" t="s">
        <v>18</v>
      </c>
      <c r="J13306" s="6" t="s">
        <v>191</v>
      </c>
      <c r="K13306" s="6" t="s">
        <v>44295</v>
      </c>
    </row>
    <row r="13307" spans="1:11" ht="15.75" customHeight="1" x14ac:dyDescent="0.2">
      <c r="A13307" s="6" t="s">
        <v>44296</v>
      </c>
      <c r="B13307" s="6" t="s">
        <v>12</v>
      </c>
      <c r="C13307" s="6" t="s">
        <v>265</v>
      </c>
      <c r="D13307" s="6" t="s">
        <v>25</v>
      </c>
      <c r="E13307" s="6" t="s">
        <v>14</v>
      </c>
      <c r="F13307" s="6" t="s">
        <v>44297</v>
      </c>
      <c r="G13307" s="6" t="s">
        <v>44298</v>
      </c>
      <c r="H13307" s="7">
        <v>52</v>
      </c>
      <c r="I13307" s="6" t="s">
        <v>31</v>
      </c>
      <c r="J13307" s="6" t="s">
        <v>19</v>
      </c>
      <c r="K13307" s="6" t="s">
        <v>44299</v>
      </c>
    </row>
    <row r="13308" spans="1:11" ht="15.75" customHeight="1" x14ac:dyDescent="0.2">
      <c r="A13308" s="6" t="s">
        <v>44300</v>
      </c>
      <c r="B13308" s="6" t="s">
        <v>12</v>
      </c>
      <c r="C13308" s="6" t="s">
        <v>26</v>
      </c>
      <c r="D13308" s="6" t="s">
        <v>25</v>
      </c>
      <c r="E13308" s="6" t="s">
        <v>14</v>
      </c>
      <c r="F13308" s="6" t="s">
        <v>34246</v>
      </c>
      <c r="G13308" s="6" t="s">
        <v>34247</v>
      </c>
      <c r="H13308" s="7">
        <v>57</v>
      </c>
      <c r="I13308" s="6" t="s">
        <v>18</v>
      </c>
      <c r="J13308" s="6" t="s">
        <v>19</v>
      </c>
      <c r="K13308" s="6" t="s">
        <v>41125</v>
      </c>
    </row>
    <row r="13309" spans="1:11" ht="15.75" customHeight="1" x14ac:dyDescent="0.2">
      <c r="A13309" s="6" t="s">
        <v>44301</v>
      </c>
      <c r="B13309" s="6" t="s">
        <v>12</v>
      </c>
      <c r="C13309" s="6" t="s">
        <v>228</v>
      </c>
      <c r="D13309" s="6" t="s">
        <v>25</v>
      </c>
      <c r="E13309" s="6" t="s">
        <v>67</v>
      </c>
      <c r="F13309" s="6" t="s">
        <v>33837</v>
      </c>
      <c r="G13309" s="6" t="s">
        <v>33838</v>
      </c>
      <c r="H13309" s="7">
        <v>19</v>
      </c>
      <c r="I13309" s="6" t="s">
        <v>18</v>
      </c>
      <c r="J13309" s="6" t="s">
        <v>19</v>
      </c>
      <c r="K13309" s="6" t="s">
        <v>44302</v>
      </c>
    </row>
    <row r="13310" spans="1:11" ht="15.75" customHeight="1" x14ac:dyDescent="0.2">
      <c r="A13310" s="6" t="s">
        <v>44303</v>
      </c>
      <c r="B13310" s="6" t="s">
        <v>12</v>
      </c>
      <c r="C13310" s="6" t="s">
        <v>265</v>
      </c>
      <c r="D13310" s="6" t="s">
        <v>25</v>
      </c>
      <c r="E13310" s="6" t="s">
        <v>14</v>
      </c>
      <c r="F13310" s="6" t="s">
        <v>44304</v>
      </c>
      <c r="G13310" s="6" t="s">
        <v>44305</v>
      </c>
      <c r="H13310" s="7">
        <v>57</v>
      </c>
      <c r="I13310" s="6" t="s">
        <v>18</v>
      </c>
      <c r="J13310" s="6" t="s">
        <v>19</v>
      </c>
      <c r="K13310" s="6" t="s">
        <v>27295</v>
      </c>
    </row>
    <row r="13311" spans="1:11" ht="15.75" customHeight="1" x14ac:dyDescent="0.2">
      <c r="A13311" s="6" t="s">
        <v>44306</v>
      </c>
      <c r="B13311" s="6" t="s">
        <v>12</v>
      </c>
      <c r="C13311" s="6" t="s">
        <v>189</v>
      </c>
      <c r="D13311" s="6" t="s">
        <v>13</v>
      </c>
      <c r="E13311" s="6" t="s">
        <v>14</v>
      </c>
      <c r="F13311" s="6" t="s">
        <v>25946</v>
      </c>
      <c r="G13311" s="6" t="s">
        <v>25947</v>
      </c>
      <c r="H13311" s="7">
        <v>35</v>
      </c>
      <c r="I13311" s="6" t="s">
        <v>18</v>
      </c>
      <c r="J13311" s="6" t="s">
        <v>19</v>
      </c>
      <c r="K13311" s="6" t="s">
        <v>44307</v>
      </c>
    </row>
    <row r="13312" spans="1:11" ht="15.75" customHeight="1" x14ac:dyDescent="0.2">
      <c r="A13312" s="6" t="s">
        <v>44310</v>
      </c>
      <c r="B13312" s="6" t="s">
        <v>12</v>
      </c>
      <c r="C13312" s="6" t="s">
        <v>241</v>
      </c>
      <c r="D13312" s="6" t="s">
        <v>25</v>
      </c>
      <c r="E13312" s="6" t="s">
        <v>14</v>
      </c>
      <c r="F13312" s="6" t="s">
        <v>36922</v>
      </c>
      <c r="G13312" s="6" t="s">
        <v>36923</v>
      </c>
      <c r="H13312" s="7">
        <v>22</v>
      </c>
      <c r="I13312" s="6" t="s">
        <v>18</v>
      </c>
      <c r="J13312" s="6" t="s">
        <v>19</v>
      </c>
      <c r="K13312" s="6" t="s">
        <v>44311</v>
      </c>
    </row>
    <row r="13313" spans="1:11" ht="15.75" customHeight="1" x14ac:dyDescent="0.2">
      <c r="A13313" s="6" t="s">
        <v>44312</v>
      </c>
      <c r="B13313" s="6" t="s">
        <v>12</v>
      </c>
      <c r="C13313" s="6" t="s">
        <v>184</v>
      </c>
      <c r="D13313" s="6" t="s">
        <v>13</v>
      </c>
      <c r="E13313" s="6" t="s">
        <v>14</v>
      </c>
      <c r="F13313" s="6" t="s">
        <v>44313</v>
      </c>
      <c r="G13313" s="6" t="s">
        <v>44314</v>
      </c>
      <c r="H13313" s="7">
        <v>65</v>
      </c>
      <c r="I13313" s="6" t="s">
        <v>18</v>
      </c>
      <c r="J13313" s="6" t="s">
        <v>19</v>
      </c>
      <c r="K13313" s="6" t="s">
        <v>12387</v>
      </c>
    </row>
    <row r="13314" spans="1:11" ht="15.75" customHeight="1" x14ac:dyDescent="0.2">
      <c r="A13314" s="6" t="s">
        <v>44315</v>
      </c>
      <c r="B13314" s="6" t="s">
        <v>12</v>
      </c>
      <c r="C13314" s="6" t="s">
        <v>295</v>
      </c>
      <c r="D13314" s="6" t="s">
        <v>293</v>
      </c>
      <c r="E13314" s="6" t="s">
        <v>14</v>
      </c>
      <c r="F13314" s="6" t="s">
        <v>4623</v>
      </c>
      <c r="G13314" s="6" t="s">
        <v>4624</v>
      </c>
      <c r="H13314" s="7">
        <v>48</v>
      </c>
      <c r="I13314" s="6" t="s">
        <v>18</v>
      </c>
      <c r="J13314" s="6" t="s">
        <v>19</v>
      </c>
      <c r="K13314" s="6" t="s">
        <v>44316</v>
      </c>
    </row>
    <row r="13315" spans="1:11" ht="15.75" customHeight="1" x14ac:dyDescent="0.2">
      <c r="A13315" s="6" t="s">
        <v>44317</v>
      </c>
      <c r="B13315" s="6" t="s">
        <v>12</v>
      </c>
      <c r="C13315" s="6" t="s">
        <v>179</v>
      </c>
      <c r="D13315" s="6" t="s">
        <v>25</v>
      </c>
      <c r="E13315" s="6" t="s">
        <v>14</v>
      </c>
      <c r="F13315" s="6" t="s">
        <v>44318</v>
      </c>
      <c r="G13315" s="6" t="s">
        <v>44319</v>
      </c>
      <c r="H13315" s="7">
        <v>89</v>
      </c>
      <c r="I13315" s="6" t="s">
        <v>31</v>
      </c>
      <c r="J13315" s="6" t="s">
        <v>19</v>
      </c>
      <c r="K13315" s="6" t="s">
        <v>44320</v>
      </c>
    </row>
    <row r="13316" spans="1:11" ht="15.75" customHeight="1" x14ac:dyDescent="0.2">
      <c r="A13316" s="6" t="s">
        <v>44321</v>
      </c>
      <c r="B13316" s="6" t="s">
        <v>12</v>
      </c>
      <c r="C13316" s="6" t="s">
        <v>26</v>
      </c>
      <c r="D13316" s="6" t="s">
        <v>25</v>
      </c>
      <c r="E13316" s="6" t="s">
        <v>67</v>
      </c>
      <c r="F13316" s="6" t="s">
        <v>44322</v>
      </c>
      <c r="G13316" s="6" t="s">
        <v>44323</v>
      </c>
      <c r="H13316" s="7">
        <v>18</v>
      </c>
      <c r="I13316" s="6" t="s">
        <v>18</v>
      </c>
      <c r="J13316" s="6" t="s">
        <v>19</v>
      </c>
      <c r="K13316" s="6" t="s">
        <v>43448</v>
      </c>
    </row>
    <row r="13317" spans="1:11" ht="15.75" customHeight="1" x14ac:dyDescent="0.2">
      <c r="A13317" s="6" t="s">
        <v>44324</v>
      </c>
      <c r="B13317" s="6" t="s">
        <v>12</v>
      </c>
      <c r="C13317" s="6" t="s">
        <v>265</v>
      </c>
      <c r="D13317" s="6" t="s">
        <v>25</v>
      </c>
      <c r="E13317" s="6" t="s">
        <v>14</v>
      </c>
      <c r="F13317" s="6" t="s">
        <v>44325</v>
      </c>
      <c r="G13317" s="6" t="s">
        <v>44326</v>
      </c>
      <c r="H13317" s="7">
        <v>86</v>
      </c>
      <c r="I13317" s="6" t="s">
        <v>18</v>
      </c>
      <c r="J13317" s="6" t="s">
        <v>19</v>
      </c>
      <c r="K13317" s="6" t="s">
        <v>21827</v>
      </c>
    </row>
    <row r="13318" spans="1:11" ht="15.75" customHeight="1" x14ac:dyDescent="0.2">
      <c r="A13318" s="6" t="s">
        <v>44327</v>
      </c>
      <c r="B13318" s="6" t="s">
        <v>12</v>
      </c>
      <c r="C13318" s="6" t="s">
        <v>241</v>
      </c>
      <c r="D13318" s="6" t="s">
        <v>25</v>
      </c>
      <c r="E13318" s="6" t="s">
        <v>67</v>
      </c>
      <c r="F13318" s="6" t="s">
        <v>44328</v>
      </c>
      <c r="G13318" s="6" t="s">
        <v>44329</v>
      </c>
      <c r="H13318" s="7">
        <v>12</v>
      </c>
      <c r="I13318" s="6" t="s">
        <v>31</v>
      </c>
      <c r="J13318" s="6" t="s">
        <v>19</v>
      </c>
      <c r="K13318" s="6" t="s">
        <v>44330</v>
      </c>
    </row>
    <row r="13319" spans="1:11" ht="15.75" customHeight="1" x14ac:dyDescent="0.2">
      <c r="A13319" s="6" t="s">
        <v>44331</v>
      </c>
      <c r="B13319" s="6" t="s">
        <v>12</v>
      </c>
      <c r="C13319" s="6" t="s">
        <v>26</v>
      </c>
      <c r="D13319" s="6" t="s">
        <v>25</v>
      </c>
      <c r="E13319" s="6" t="s">
        <v>14</v>
      </c>
      <c r="F13319" s="6" t="s">
        <v>1723</v>
      </c>
      <c r="G13319" s="6" t="s">
        <v>1724</v>
      </c>
      <c r="H13319" s="7">
        <v>60</v>
      </c>
      <c r="I13319" s="6" t="s">
        <v>31</v>
      </c>
      <c r="J13319" s="6" t="s">
        <v>19</v>
      </c>
      <c r="K13319" s="6" t="s">
        <v>44332</v>
      </c>
    </row>
    <row r="13320" spans="1:11" ht="15.75" customHeight="1" x14ac:dyDescent="0.2">
      <c r="A13320" s="6" t="s">
        <v>44333</v>
      </c>
      <c r="B13320" s="6" t="s">
        <v>12</v>
      </c>
      <c r="C13320" s="6" t="s">
        <v>26</v>
      </c>
      <c r="D13320" s="6" t="s">
        <v>25</v>
      </c>
      <c r="E13320" s="6" t="s">
        <v>14</v>
      </c>
      <c r="F13320" s="6" t="s">
        <v>44334</v>
      </c>
      <c r="G13320" s="6" t="s">
        <v>44335</v>
      </c>
      <c r="H13320" s="7">
        <v>51</v>
      </c>
      <c r="I13320" s="6" t="s">
        <v>18</v>
      </c>
      <c r="J13320" s="6" t="s">
        <v>19</v>
      </c>
      <c r="K13320" s="6" t="s">
        <v>44336</v>
      </c>
    </row>
    <row r="13321" spans="1:11" ht="15.75" customHeight="1" x14ac:dyDescent="0.2">
      <c r="A13321" s="6" t="s">
        <v>44337</v>
      </c>
      <c r="B13321" s="6" t="s">
        <v>12</v>
      </c>
      <c r="C13321" s="6" t="s">
        <v>184</v>
      </c>
      <c r="D13321" s="6" t="s">
        <v>13</v>
      </c>
      <c r="E13321" s="6" t="s">
        <v>67</v>
      </c>
      <c r="F13321" s="6" t="s">
        <v>35101</v>
      </c>
      <c r="G13321" s="6" t="s">
        <v>35102</v>
      </c>
      <c r="H13321" s="7">
        <v>23</v>
      </c>
      <c r="I13321" s="6" t="s">
        <v>18</v>
      </c>
      <c r="J13321" s="6" t="s">
        <v>154</v>
      </c>
      <c r="K13321" s="6" t="s">
        <v>44338</v>
      </c>
    </row>
    <row r="13322" spans="1:11" ht="15.75" customHeight="1" x14ac:dyDescent="0.2">
      <c r="A13322" s="6" t="s">
        <v>43539</v>
      </c>
      <c r="B13322" s="6" t="s">
        <v>12</v>
      </c>
      <c r="C13322" s="6" t="s">
        <v>26</v>
      </c>
      <c r="D13322" s="6" t="s">
        <v>25</v>
      </c>
      <c r="E13322" s="6" t="s">
        <v>14</v>
      </c>
      <c r="F13322" s="6" t="s">
        <v>9234</v>
      </c>
      <c r="G13322" s="6" t="s">
        <v>9235</v>
      </c>
      <c r="H13322" s="7">
        <v>51</v>
      </c>
      <c r="I13322" s="6" t="s">
        <v>18</v>
      </c>
      <c r="J13322" s="6" t="s">
        <v>19</v>
      </c>
      <c r="K13322" s="6" t="s">
        <v>38506</v>
      </c>
    </row>
    <row r="13323" spans="1:11" ht="15.75" customHeight="1" x14ac:dyDescent="0.2">
      <c r="A13323" s="6" t="s">
        <v>44339</v>
      </c>
      <c r="B13323" s="6" t="s">
        <v>12</v>
      </c>
      <c r="C13323" s="6" t="s">
        <v>26</v>
      </c>
      <c r="D13323" s="6" t="s">
        <v>25</v>
      </c>
      <c r="E13323" s="6" t="s">
        <v>14</v>
      </c>
      <c r="F13323" s="6" t="s">
        <v>44340</v>
      </c>
      <c r="G13323" s="6" t="s">
        <v>44341</v>
      </c>
      <c r="H13323" s="7">
        <v>38</v>
      </c>
      <c r="I13323" s="6" t="s">
        <v>18</v>
      </c>
      <c r="J13323" s="6" t="s">
        <v>191</v>
      </c>
      <c r="K13323" s="6" t="s">
        <v>44342</v>
      </c>
    </row>
    <row r="13324" spans="1:11" ht="15.75" customHeight="1" x14ac:dyDescent="0.2">
      <c r="A13324" s="6" t="s">
        <v>44343</v>
      </c>
      <c r="B13324" s="6" t="s">
        <v>12</v>
      </c>
      <c r="C13324" s="6" t="s">
        <v>184</v>
      </c>
      <c r="D13324" s="6" t="s">
        <v>13</v>
      </c>
      <c r="E13324" s="6" t="s">
        <v>67</v>
      </c>
      <c r="F13324" s="6" t="s">
        <v>34537</v>
      </c>
      <c r="G13324" s="6" t="s">
        <v>34538</v>
      </c>
      <c r="H13324" s="7">
        <v>12</v>
      </c>
      <c r="I13324" s="6" t="s">
        <v>18</v>
      </c>
      <c r="J13324" s="6" t="s">
        <v>19</v>
      </c>
      <c r="K13324" s="6" t="s">
        <v>44344</v>
      </c>
    </row>
    <row r="13325" spans="1:11" ht="15.75" customHeight="1" x14ac:dyDescent="0.2">
      <c r="A13325" s="6" t="s">
        <v>44345</v>
      </c>
      <c r="B13325" s="6" t="s">
        <v>12</v>
      </c>
      <c r="C13325" s="6" t="s">
        <v>228</v>
      </c>
      <c r="D13325" s="6" t="s">
        <v>25</v>
      </c>
      <c r="E13325" s="6" t="s">
        <v>14</v>
      </c>
      <c r="F13325" s="6" t="s">
        <v>44346</v>
      </c>
      <c r="G13325" s="6" t="s">
        <v>44347</v>
      </c>
      <c r="H13325" s="7">
        <v>26</v>
      </c>
      <c r="I13325" s="6" t="s">
        <v>18</v>
      </c>
      <c r="J13325" s="6" t="s">
        <v>19</v>
      </c>
      <c r="K13325" s="6" t="s">
        <v>44348</v>
      </c>
    </row>
    <row r="13326" spans="1:11" ht="15.75" customHeight="1" x14ac:dyDescent="0.2">
      <c r="A13326" s="6" t="s">
        <v>44349</v>
      </c>
      <c r="B13326" s="6" t="s">
        <v>12</v>
      </c>
      <c r="C13326" s="6" t="s">
        <v>26</v>
      </c>
      <c r="D13326" s="6" t="s">
        <v>25</v>
      </c>
      <c r="E13326" s="6" t="s">
        <v>14</v>
      </c>
      <c r="F13326" s="6" t="s">
        <v>34565</v>
      </c>
      <c r="G13326" s="6" t="s">
        <v>34566</v>
      </c>
      <c r="H13326" s="7">
        <v>65</v>
      </c>
      <c r="I13326" s="6" t="s">
        <v>18</v>
      </c>
      <c r="J13326" s="6" t="s">
        <v>19</v>
      </c>
      <c r="K13326" s="6" t="s">
        <v>29640</v>
      </c>
    </row>
    <row r="13327" spans="1:11" ht="15.75" customHeight="1" x14ac:dyDescent="0.2">
      <c r="A13327" s="6" t="s">
        <v>44350</v>
      </c>
      <c r="B13327" s="6" t="s">
        <v>12</v>
      </c>
      <c r="C13327" s="6" t="s">
        <v>238</v>
      </c>
      <c r="D13327" s="6" t="s">
        <v>25</v>
      </c>
      <c r="E13327" s="6" t="s">
        <v>14</v>
      </c>
      <c r="F13327" s="6" t="s">
        <v>3868</v>
      </c>
      <c r="G13327" s="6" t="s">
        <v>3869</v>
      </c>
      <c r="H13327" s="7">
        <v>30</v>
      </c>
      <c r="I13327" s="6" t="s">
        <v>18</v>
      </c>
      <c r="J13327" s="6" t="s">
        <v>19</v>
      </c>
      <c r="K13327" s="6" t="s">
        <v>41055</v>
      </c>
    </row>
    <row r="13328" spans="1:11" ht="15.75" customHeight="1" x14ac:dyDescent="0.2">
      <c r="A13328" s="6" t="s">
        <v>44351</v>
      </c>
      <c r="B13328" s="6" t="s">
        <v>12</v>
      </c>
      <c r="C13328" s="6" t="s">
        <v>184</v>
      </c>
      <c r="D13328" s="6" t="s">
        <v>13</v>
      </c>
      <c r="E13328" s="6" t="s">
        <v>14</v>
      </c>
      <c r="F13328" s="6" t="s">
        <v>44352</v>
      </c>
      <c r="G13328" s="6" t="s">
        <v>44353</v>
      </c>
      <c r="H13328" s="7">
        <v>31</v>
      </c>
      <c r="I13328" s="6" t="s">
        <v>31</v>
      </c>
      <c r="J13328" s="6" t="s">
        <v>220</v>
      </c>
      <c r="K13328" s="6" t="s">
        <v>44354</v>
      </c>
    </row>
    <row r="13329" spans="1:11" ht="15.75" customHeight="1" x14ac:dyDescent="0.2">
      <c r="A13329" s="6" t="s">
        <v>44355</v>
      </c>
      <c r="B13329" s="6" t="s">
        <v>12</v>
      </c>
      <c r="C13329" s="6" t="s">
        <v>241</v>
      </c>
      <c r="D13329" s="6" t="s">
        <v>25</v>
      </c>
      <c r="E13329" s="6" t="s">
        <v>14</v>
      </c>
      <c r="F13329" s="6" t="s">
        <v>44356</v>
      </c>
      <c r="G13329" s="6" t="s">
        <v>44357</v>
      </c>
      <c r="H13329" s="7">
        <v>25</v>
      </c>
      <c r="I13329" s="6" t="s">
        <v>18</v>
      </c>
      <c r="J13329" s="6" t="s">
        <v>19</v>
      </c>
      <c r="K13329" s="6" t="s">
        <v>44358</v>
      </c>
    </row>
    <row r="13330" spans="1:11" ht="15.75" customHeight="1" x14ac:dyDescent="0.2">
      <c r="A13330" s="6" t="s">
        <v>44359</v>
      </c>
      <c r="B13330" s="6" t="s">
        <v>12</v>
      </c>
      <c r="C13330" s="6" t="s">
        <v>265</v>
      </c>
      <c r="D13330" s="6" t="s">
        <v>25</v>
      </c>
      <c r="E13330" s="6" t="s">
        <v>28</v>
      </c>
      <c r="F13330" s="6" t="s">
        <v>44360</v>
      </c>
      <c r="G13330" s="6" t="s">
        <v>44361</v>
      </c>
      <c r="H13330" s="7">
        <v>4</v>
      </c>
      <c r="I13330" s="6" t="s">
        <v>31</v>
      </c>
      <c r="J13330" s="6" t="s">
        <v>19</v>
      </c>
      <c r="K13330" s="6" t="s">
        <v>44362</v>
      </c>
    </row>
    <row r="13331" spans="1:11" ht="15.75" customHeight="1" x14ac:dyDescent="0.2">
      <c r="A13331" s="6" t="s">
        <v>44363</v>
      </c>
      <c r="B13331" s="6" t="s">
        <v>12</v>
      </c>
      <c r="C13331" s="6" t="s">
        <v>241</v>
      </c>
      <c r="D13331" s="6" t="s">
        <v>25</v>
      </c>
      <c r="E13331" s="6" t="s">
        <v>14</v>
      </c>
      <c r="F13331" s="6" t="s">
        <v>44364</v>
      </c>
      <c r="G13331" s="6" t="s">
        <v>44365</v>
      </c>
      <c r="H13331" s="7">
        <v>37</v>
      </c>
      <c r="I13331" s="6" t="s">
        <v>31</v>
      </c>
      <c r="J13331" s="6" t="s">
        <v>19</v>
      </c>
      <c r="K13331" s="6" t="s">
        <v>44366</v>
      </c>
    </row>
    <row r="13332" spans="1:11" ht="15.75" customHeight="1" x14ac:dyDescent="0.2">
      <c r="A13332" s="6" t="s">
        <v>44367</v>
      </c>
      <c r="B13332" s="6" t="s">
        <v>12</v>
      </c>
      <c r="C13332" s="6" t="s">
        <v>184</v>
      </c>
      <c r="D13332" s="6" t="s">
        <v>13</v>
      </c>
      <c r="E13332" s="6" t="s">
        <v>14</v>
      </c>
      <c r="F13332" s="6" t="s">
        <v>41934</v>
      </c>
      <c r="G13332" s="6" t="s">
        <v>41935</v>
      </c>
      <c r="H13332" s="7">
        <v>80</v>
      </c>
      <c r="I13332" s="6" t="s">
        <v>18</v>
      </c>
      <c r="J13332" s="6" t="s">
        <v>19</v>
      </c>
      <c r="K13332" s="6" t="s">
        <v>38118</v>
      </c>
    </row>
    <row r="13333" spans="1:11" ht="15.75" customHeight="1" x14ac:dyDescent="0.2">
      <c r="A13333" s="6" t="s">
        <v>44368</v>
      </c>
      <c r="B13333" s="6" t="s">
        <v>12</v>
      </c>
      <c r="C13333" s="6" t="s">
        <v>26</v>
      </c>
      <c r="D13333" s="6" t="s">
        <v>25</v>
      </c>
      <c r="E13333" s="6" t="s">
        <v>14</v>
      </c>
      <c r="F13333" s="6" t="s">
        <v>44369</v>
      </c>
      <c r="G13333" s="6" t="s">
        <v>44370</v>
      </c>
      <c r="H13333" s="7">
        <v>21</v>
      </c>
      <c r="I13333" s="6" t="s">
        <v>18</v>
      </c>
      <c r="J13333" s="6" t="s">
        <v>191</v>
      </c>
      <c r="K13333" s="6" t="s">
        <v>44371</v>
      </c>
    </row>
    <row r="13334" spans="1:11" ht="15.75" customHeight="1" x14ac:dyDescent="0.2">
      <c r="A13334" s="6" t="s">
        <v>44372</v>
      </c>
      <c r="B13334" s="6" t="s">
        <v>12</v>
      </c>
      <c r="C13334" s="6" t="s">
        <v>265</v>
      </c>
      <c r="D13334" s="6" t="s">
        <v>25</v>
      </c>
      <c r="E13334" s="6" t="s">
        <v>14</v>
      </c>
      <c r="F13334" s="6" t="s">
        <v>44373</v>
      </c>
      <c r="G13334" s="6" t="s">
        <v>44374</v>
      </c>
      <c r="H13334" s="7">
        <v>43</v>
      </c>
      <c r="I13334" s="6" t="s">
        <v>18</v>
      </c>
      <c r="J13334" s="6" t="s">
        <v>19</v>
      </c>
      <c r="K13334" s="6" t="s">
        <v>44375</v>
      </c>
    </row>
    <row r="13335" spans="1:11" ht="15.75" customHeight="1" x14ac:dyDescent="0.2">
      <c r="A13335" s="6" t="s">
        <v>44376</v>
      </c>
      <c r="B13335" s="6" t="s">
        <v>12</v>
      </c>
      <c r="C13335" s="6" t="s">
        <v>184</v>
      </c>
      <c r="D13335" s="6" t="s">
        <v>13</v>
      </c>
      <c r="E13335" s="6" t="s">
        <v>14</v>
      </c>
      <c r="F13335" s="6" t="s">
        <v>44377</v>
      </c>
      <c r="G13335" s="6" t="s">
        <v>44378</v>
      </c>
      <c r="H13335" s="7">
        <v>68</v>
      </c>
      <c r="I13335" s="6" t="s">
        <v>18</v>
      </c>
      <c r="J13335" s="6" t="s">
        <v>19</v>
      </c>
      <c r="K13335" s="6" t="s">
        <v>44379</v>
      </c>
    </row>
    <row r="13336" spans="1:11" ht="15.75" customHeight="1" x14ac:dyDescent="0.2">
      <c r="A13336" s="6" t="s">
        <v>44380</v>
      </c>
      <c r="B13336" s="6" t="s">
        <v>12</v>
      </c>
      <c r="C13336" s="6" t="s">
        <v>26</v>
      </c>
      <c r="D13336" s="6" t="s">
        <v>25</v>
      </c>
      <c r="E13336" s="6" t="s">
        <v>14</v>
      </c>
      <c r="F13336" s="6" t="s">
        <v>44381</v>
      </c>
      <c r="G13336" s="6" t="s">
        <v>44382</v>
      </c>
      <c r="H13336" s="7">
        <v>56</v>
      </c>
      <c r="I13336" s="6" t="s">
        <v>18</v>
      </c>
      <c r="J13336" s="6" t="s">
        <v>19</v>
      </c>
      <c r="K13336" s="6" t="s">
        <v>44383</v>
      </c>
    </row>
    <row r="13337" spans="1:11" ht="15.75" customHeight="1" x14ac:dyDescent="0.2">
      <c r="A13337" s="6" t="s">
        <v>44384</v>
      </c>
      <c r="B13337" s="6" t="s">
        <v>12</v>
      </c>
      <c r="C13337" s="6" t="s">
        <v>184</v>
      </c>
      <c r="D13337" s="6" t="s">
        <v>13</v>
      </c>
      <c r="E13337" s="6" t="s">
        <v>14</v>
      </c>
      <c r="F13337" s="6" t="s">
        <v>44385</v>
      </c>
      <c r="G13337" s="6" t="s">
        <v>44386</v>
      </c>
      <c r="H13337" s="7">
        <v>67</v>
      </c>
      <c r="I13337" s="6" t="s">
        <v>18</v>
      </c>
      <c r="J13337" s="6" t="s">
        <v>19</v>
      </c>
      <c r="K13337" s="6" t="s">
        <v>44387</v>
      </c>
    </row>
    <row r="13338" spans="1:11" ht="15.75" customHeight="1" x14ac:dyDescent="0.2">
      <c r="A13338" s="6" t="s">
        <v>44388</v>
      </c>
      <c r="B13338" s="6" t="s">
        <v>12</v>
      </c>
      <c r="C13338" s="6" t="s">
        <v>189</v>
      </c>
      <c r="D13338" s="6" t="s">
        <v>13</v>
      </c>
      <c r="E13338" s="6" t="s">
        <v>14</v>
      </c>
      <c r="F13338" s="6" t="s">
        <v>17895</v>
      </c>
      <c r="G13338" s="6" t="s">
        <v>17896</v>
      </c>
      <c r="H13338" s="7">
        <v>58</v>
      </c>
      <c r="I13338" s="6" t="s">
        <v>18</v>
      </c>
      <c r="J13338" s="6" t="s">
        <v>19</v>
      </c>
      <c r="K13338" s="6" t="s">
        <v>44389</v>
      </c>
    </row>
    <row r="13339" spans="1:11" ht="15.75" customHeight="1" x14ac:dyDescent="0.2">
      <c r="A13339" s="6" t="s">
        <v>44390</v>
      </c>
      <c r="B13339" s="6" t="s">
        <v>12</v>
      </c>
      <c r="C13339" s="6" t="s">
        <v>179</v>
      </c>
      <c r="D13339" s="6" t="s">
        <v>25</v>
      </c>
      <c r="E13339" s="6" t="s">
        <v>14</v>
      </c>
      <c r="F13339" s="6" t="s">
        <v>44391</v>
      </c>
      <c r="G13339" s="6" t="s">
        <v>44392</v>
      </c>
      <c r="H13339" s="7">
        <v>44</v>
      </c>
      <c r="I13339" s="6" t="s">
        <v>18</v>
      </c>
      <c r="J13339" s="6" t="s">
        <v>19</v>
      </c>
      <c r="K13339" s="6" t="s">
        <v>44393</v>
      </c>
    </row>
    <row r="13340" spans="1:11" ht="15.75" customHeight="1" x14ac:dyDescent="0.2">
      <c r="A13340" s="6" t="s">
        <v>44394</v>
      </c>
      <c r="B13340" s="6" t="s">
        <v>12</v>
      </c>
      <c r="C13340" s="6" t="s">
        <v>186</v>
      </c>
      <c r="D13340" s="6" t="s">
        <v>25</v>
      </c>
      <c r="E13340" s="6" t="s">
        <v>14</v>
      </c>
      <c r="F13340" s="6" t="s">
        <v>44395</v>
      </c>
      <c r="G13340" s="6" t="s">
        <v>44396</v>
      </c>
      <c r="H13340" s="7">
        <v>28</v>
      </c>
      <c r="I13340" s="6" t="s">
        <v>18</v>
      </c>
      <c r="J13340" s="6" t="s">
        <v>19</v>
      </c>
      <c r="K13340" s="6" t="s">
        <v>44397</v>
      </c>
    </row>
    <row r="13341" spans="1:11" ht="15.75" customHeight="1" x14ac:dyDescent="0.2">
      <c r="A13341" s="6" t="s">
        <v>44398</v>
      </c>
      <c r="B13341" s="6" t="s">
        <v>12</v>
      </c>
      <c r="C13341" s="6" t="s">
        <v>281</v>
      </c>
      <c r="D13341" s="6" t="s">
        <v>25</v>
      </c>
      <c r="E13341" s="6" t="s">
        <v>14</v>
      </c>
      <c r="F13341" s="6" t="s">
        <v>21309</v>
      </c>
      <c r="G13341" s="6" t="s">
        <v>21310</v>
      </c>
      <c r="H13341" s="7">
        <v>54</v>
      </c>
      <c r="I13341" s="6" t="s">
        <v>31</v>
      </c>
      <c r="J13341" s="6" t="s">
        <v>19</v>
      </c>
      <c r="K13341" s="6" t="s">
        <v>44399</v>
      </c>
    </row>
    <row r="13342" spans="1:11" ht="15.75" customHeight="1" x14ac:dyDescent="0.2">
      <c r="A13342" s="6" t="s">
        <v>44400</v>
      </c>
      <c r="B13342" s="6" t="s">
        <v>12</v>
      </c>
      <c r="C13342" s="6" t="s">
        <v>179</v>
      </c>
      <c r="D13342" s="6" t="s">
        <v>25</v>
      </c>
      <c r="E13342" s="6" t="s">
        <v>67</v>
      </c>
      <c r="F13342" s="6" t="s">
        <v>44401</v>
      </c>
      <c r="G13342" s="6" t="s">
        <v>44402</v>
      </c>
      <c r="H13342" s="7">
        <v>19</v>
      </c>
      <c r="I13342" s="6" t="s">
        <v>18</v>
      </c>
      <c r="J13342" s="6" t="s">
        <v>19</v>
      </c>
      <c r="K13342" s="6" t="s">
        <v>29226</v>
      </c>
    </row>
    <row r="13343" spans="1:11" ht="15.75" customHeight="1" x14ac:dyDescent="0.2">
      <c r="A13343" s="6" t="s">
        <v>44407</v>
      </c>
      <c r="B13343" s="6" t="s">
        <v>12</v>
      </c>
      <c r="C13343" s="6" t="s">
        <v>26</v>
      </c>
      <c r="D13343" s="6" t="s">
        <v>25</v>
      </c>
      <c r="E13343" s="6" t="s">
        <v>28</v>
      </c>
      <c r="F13343" s="6" t="s">
        <v>29646</v>
      </c>
      <c r="G13343" s="6" t="s">
        <v>29647</v>
      </c>
      <c r="H13343" s="7">
        <v>6</v>
      </c>
      <c r="I13343" s="6" t="s">
        <v>18</v>
      </c>
      <c r="J13343" s="6" t="s">
        <v>19</v>
      </c>
      <c r="K13343" s="6" t="s">
        <v>44408</v>
      </c>
    </row>
    <row r="13344" spans="1:11" ht="15.75" customHeight="1" x14ac:dyDescent="0.2">
      <c r="A13344" s="6" t="s">
        <v>44409</v>
      </c>
      <c r="B13344" s="6" t="s">
        <v>12</v>
      </c>
      <c r="C13344" s="6" t="s">
        <v>281</v>
      </c>
      <c r="D13344" s="6" t="s">
        <v>25</v>
      </c>
      <c r="E13344" s="6" t="s">
        <v>14</v>
      </c>
      <c r="F13344" s="6" t="s">
        <v>38376</v>
      </c>
      <c r="G13344" s="6" t="s">
        <v>38377</v>
      </c>
      <c r="H13344" s="7">
        <v>33</v>
      </c>
      <c r="I13344" s="6" t="s">
        <v>18</v>
      </c>
      <c r="J13344" s="6" t="s">
        <v>19</v>
      </c>
      <c r="K13344" s="6" t="s">
        <v>44410</v>
      </c>
    </row>
    <row r="13345" spans="1:11" ht="15.75" customHeight="1" x14ac:dyDescent="0.2">
      <c r="A13345" s="6" t="s">
        <v>44411</v>
      </c>
      <c r="B13345" s="6" t="s">
        <v>12</v>
      </c>
      <c r="C13345" s="6" t="s">
        <v>184</v>
      </c>
      <c r="D13345" s="6" t="s">
        <v>13</v>
      </c>
      <c r="E13345" s="6" t="s">
        <v>14</v>
      </c>
      <c r="F13345" s="6" t="s">
        <v>19383</v>
      </c>
      <c r="G13345" s="6" t="s">
        <v>19384</v>
      </c>
      <c r="H13345" s="7">
        <v>20</v>
      </c>
      <c r="I13345" s="6" t="s">
        <v>18</v>
      </c>
      <c r="J13345" s="6" t="s">
        <v>19</v>
      </c>
      <c r="K13345" s="6" t="s">
        <v>44412</v>
      </c>
    </row>
    <row r="13346" spans="1:11" ht="15.75" customHeight="1" x14ac:dyDescent="0.2">
      <c r="A13346" s="6" t="s">
        <v>44413</v>
      </c>
      <c r="B13346" s="6" t="s">
        <v>12</v>
      </c>
      <c r="C13346" s="6" t="s">
        <v>184</v>
      </c>
      <c r="D13346" s="6" t="s">
        <v>13</v>
      </c>
      <c r="E13346" s="6" t="s">
        <v>67</v>
      </c>
      <c r="F13346" s="6" t="s">
        <v>22834</v>
      </c>
      <c r="G13346" s="6" t="s">
        <v>22835</v>
      </c>
      <c r="H13346" s="7">
        <v>22</v>
      </c>
      <c r="I13346" s="6" t="s">
        <v>18</v>
      </c>
      <c r="J13346" s="6" t="s">
        <v>19</v>
      </c>
      <c r="K13346" s="6" t="s">
        <v>28537</v>
      </c>
    </row>
    <row r="13347" spans="1:11" ht="15.75" customHeight="1" x14ac:dyDescent="0.2">
      <c r="A13347" s="6" t="s">
        <v>44414</v>
      </c>
      <c r="B13347" s="6" t="s">
        <v>12</v>
      </c>
      <c r="C13347" s="6" t="s">
        <v>186</v>
      </c>
      <c r="D13347" s="6" t="s">
        <v>25</v>
      </c>
      <c r="E13347" s="6" t="s">
        <v>14</v>
      </c>
      <c r="F13347" s="6" t="s">
        <v>37071</v>
      </c>
      <c r="G13347" s="6" t="s">
        <v>37072</v>
      </c>
      <c r="H13347" s="7">
        <v>58</v>
      </c>
      <c r="I13347" s="6" t="s">
        <v>18</v>
      </c>
      <c r="J13347" s="6" t="s">
        <v>19</v>
      </c>
      <c r="K13347" s="6" t="s">
        <v>44415</v>
      </c>
    </row>
    <row r="13348" spans="1:11" ht="15.75" customHeight="1" x14ac:dyDescent="0.2">
      <c r="A13348" s="6" t="s">
        <v>44416</v>
      </c>
      <c r="B13348" s="6" t="s">
        <v>12</v>
      </c>
      <c r="C13348" s="6" t="s">
        <v>174</v>
      </c>
      <c r="D13348" s="6" t="s">
        <v>25</v>
      </c>
      <c r="E13348" s="6" t="s">
        <v>14</v>
      </c>
      <c r="F13348" s="6" t="s">
        <v>24953</v>
      </c>
      <c r="G13348" s="6" t="s">
        <v>24954</v>
      </c>
      <c r="H13348" s="7">
        <v>78</v>
      </c>
      <c r="I13348" s="6" t="s">
        <v>18</v>
      </c>
      <c r="J13348" s="6" t="s">
        <v>19</v>
      </c>
      <c r="K13348" s="6" t="s">
        <v>44417</v>
      </c>
    </row>
    <row r="13349" spans="1:11" ht="15.75" customHeight="1" x14ac:dyDescent="0.2">
      <c r="A13349" s="6" t="s">
        <v>44418</v>
      </c>
      <c r="B13349" s="6" t="s">
        <v>12</v>
      </c>
      <c r="C13349" s="6" t="s">
        <v>265</v>
      </c>
      <c r="D13349" s="6" t="s">
        <v>25</v>
      </c>
      <c r="E13349" s="6" t="s">
        <v>14</v>
      </c>
      <c r="F13349" s="6" t="s">
        <v>21992</v>
      </c>
      <c r="G13349" s="6" t="s">
        <v>21993</v>
      </c>
      <c r="H13349" s="7">
        <v>29</v>
      </c>
      <c r="I13349" s="6" t="s">
        <v>18</v>
      </c>
      <c r="J13349" s="6" t="s">
        <v>19</v>
      </c>
      <c r="K13349" s="6" t="s">
        <v>30134</v>
      </c>
    </row>
    <row r="13350" spans="1:11" ht="15.75" customHeight="1" x14ac:dyDescent="0.2">
      <c r="A13350" s="6" t="s">
        <v>44419</v>
      </c>
      <c r="B13350" s="6" t="s">
        <v>12</v>
      </c>
      <c r="C13350" s="6" t="s">
        <v>295</v>
      </c>
      <c r="D13350" s="6" t="s">
        <v>293</v>
      </c>
      <c r="E13350" s="6" t="s">
        <v>14</v>
      </c>
      <c r="F13350" s="6" t="s">
        <v>3587</v>
      </c>
      <c r="G13350" s="6" t="s">
        <v>3588</v>
      </c>
      <c r="H13350" s="7">
        <v>74</v>
      </c>
      <c r="I13350" s="6" t="s">
        <v>31</v>
      </c>
      <c r="J13350" s="6" t="s">
        <v>19</v>
      </c>
      <c r="K13350" s="6" t="s">
        <v>44420</v>
      </c>
    </row>
    <row r="13351" spans="1:11" ht="15.75" customHeight="1" x14ac:dyDescent="0.2">
      <c r="A13351" s="6" t="s">
        <v>44421</v>
      </c>
      <c r="B13351" s="6" t="s">
        <v>12</v>
      </c>
      <c r="C13351" s="6" t="s">
        <v>186</v>
      </c>
      <c r="D13351" s="6" t="s">
        <v>25</v>
      </c>
      <c r="E13351" s="6" t="s">
        <v>14</v>
      </c>
      <c r="F13351" s="6" t="s">
        <v>44422</v>
      </c>
      <c r="G13351" s="6" t="s">
        <v>44423</v>
      </c>
      <c r="H13351" s="7">
        <v>68</v>
      </c>
      <c r="I13351" s="6" t="s">
        <v>18</v>
      </c>
      <c r="J13351" s="6" t="s">
        <v>19</v>
      </c>
      <c r="K13351" s="6" t="s">
        <v>37691</v>
      </c>
    </row>
    <row r="13352" spans="1:11" ht="15.75" customHeight="1" x14ac:dyDescent="0.2">
      <c r="A13352" s="6" t="s">
        <v>44424</v>
      </c>
      <c r="B13352" s="6" t="s">
        <v>12</v>
      </c>
      <c r="C13352" s="6" t="s">
        <v>189</v>
      </c>
      <c r="D13352" s="6" t="s">
        <v>13</v>
      </c>
      <c r="E13352" s="6" t="s">
        <v>14</v>
      </c>
      <c r="F13352" s="6" t="s">
        <v>44425</v>
      </c>
      <c r="G13352" s="6" t="s">
        <v>44426</v>
      </c>
      <c r="H13352" s="7">
        <v>87</v>
      </c>
      <c r="I13352" s="6" t="s">
        <v>18</v>
      </c>
      <c r="J13352" s="6" t="s">
        <v>19</v>
      </c>
      <c r="K13352" s="6" t="s">
        <v>26459</v>
      </c>
    </row>
    <row r="13353" spans="1:11" ht="15.75" customHeight="1" x14ac:dyDescent="0.2">
      <c r="A13353" s="6" t="s">
        <v>44427</v>
      </c>
      <c r="B13353" s="6" t="s">
        <v>12</v>
      </c>
      <c r="C13353" s="6" t="s">
        <v>26</v>
      </c>
      <c r="D13353" s="6" t="s">
        <v>25</v>
      </c>
      <c r="E13353" s="6" t="s">
        <v>14</v>
      </c>
      <c r="F13353" s="6" t="s">
        <v>30359</v>
      </c>
      <c r="G13353" s="6" t="s">
        <v>30360</v>
      </c>
      <c r="H13353" s="7">
        <v>52</v>
      </c>
      <c r="I13353" s="6" t="s">
        <v>31</v>
      </c>
      <c r="J13353" s="6" t="s">
        <v>19</v>
      </c>
      <c r="K13353" s="6" t="s">
        <v>22792</v>
      </c>
    </row>
    <row r="13354" spans="1:11" ht="15.75" customHeight="1" x14ac:dyDescent="0.2">
      <c r="A13354" s="6" t="s">
        <v>44428</v>
      </c>
      <c r="B13354" s="6" t="s">
        <v>12</v>
      </c>
      <c r="C13354" s="6" t="s">
        <v>26</v>
      </c>
      <c r="D13354" s="6" t="s">
        <v>25</v>
      </c>
      <c r="E13354" s="6" t="s">
        <v>28</v>
      </c>
      <c r="F13354" s="6" t="s">
        <v>44429</v>
      </c>
      <c r="G13354" s="6" t="s">
        <v>44430</v>
      </c>
      <c r="H13354" s="7">
        <v>6</v>
      </c>
      <c r="I13354" s="6" t="s">
        <v>18</v>
      </c>
      <c r="J13354" s="6" t="s">
        <v>5242</v>
      </c>
      <c r="K13354" s="6" t="s">
        <v>44431</v>
      </c>
    </row>
    <row r="13355" spans="1:11" ht="15.75" customHeight="1" x14ac:dyDescent="0.2">
      <c r="A13355" s="6" t="s">
        <v>44432</v>
      </c>
      <c r="B13355" s="6" t="s">
        <v>12</v>
      </c>
      <c r="C13355" s="6" t="s">
        <v>26</v>
      </c>
      <c r="D13355" s="6" t="s">
        <v>25</v>
      </c>
      <c r="E13355" s="6" t="s">
        <v>14</v>
      </c>
      <c r="F13355" s="6" t="s">
        <v>9887</v>
      </c>
      <c r="G13355" s="6" t="s">
        <v>9888</v>
      </c>
      <c r="H13355" s="7">
        <v>23</v>
      </c>
      <c r="I13355" s="6" t="s">
        <v>18</v>
      </c>
      <c r="J13355" s="6" t="s">
        <v>19</v>
      </c>
      <c r="K13355" s="6" t="s">
        <v>21181</v>
      </c>
    </row>
    <row r="13356" spans="1:11" ht="15.75" customHeight="1" x14ac:dyDescent="0.2">
      <c r="A13356" s="6" t="s">
        <v>44433</v>
      </c>
      <c r="B13356" s="6" t="s">
        <v>12</v>
      </c>
      <c r="C13356" s="6" t="s">
        <v>184</v>
      </c>
      <c r="D13356" s="6" t="s">
        <v>13</v>
      </c>
      <c r="E13356" s="6" t="s">
        <v>14</v>
      </c>
      <c r="F13356" s="6" t="s">
        <v>44434</v>
      </c>
      <c r="G13356" s="6" t="s">
        <v>44435</v>
      </c>
      <c r="H13356" s="7">
        <v>67</v>
      </c>
      <c r="I13356" s="6" t="s">
        <v>31</v>
      </c>
      <c r="J13356" s="6" t="s">
        <v>19</v>
      </c>
      <c r="K13356" s="6" t="s">
        <v>44436</v>
      </c>
    </row>
    <row r="13357" spans="1:11" ht="15.75" customHeight="1" x14ac:dyDescent="0.2">
      <c r="A13357" s="6" t="s">
        <v>44437</v>
      </c>
      <c r="B13357" s="6" t="s">
        <v>12</v>
      </c>
      <c r="C13357" s="6" t="s">
        <v>184</v>
      </c>
      <c r="D13357" s="6" t="s">
        <v>13</v>
      </c>
      <c r="E13357" s="6" t="s">
        <v>14</v>
      </c>
      <c r="F13357" s="6" t="s">
        <v>42327</v>
      </c>
      <c r="G13357" s="6" t="s">
        <v>42328</v>
      </c>
      <c r="H13357" s="7">
        <v>66</v>
      </c>
      <c r="I13357" s="6" t="s">
        <v>18</v>
      </c>
      <c r="J13357" s="6" t="s">
        <v>19</v>
      </c>
      <c r="K13357" s="6" t="s">
        <v>44438</v>
      </c>
    </row>
    <row r="13358" spans="1:11" ht="15.75" customHeight="1" x14ac:dyDescent="0.2">
      <c r="A13358" s="6" t="s">
        <v>44439</v>
      </c>
      <c r="B13358" s="6" t="s">
        <v>12</v>
      </c>
      <c r="C13358" s="6" t="s">
        <v>26</v>
      </c>
      <c r="D13358" s="6" t="s">
        <v>25</v>
      </c>
      <c r="E13358" s="6" t="s">
        <v>14</v>
      </c>
      <c r="F13358" s="6" t="s">
        <v>15242</v>
      </c>
      <c r="G13358" s="6" t="s">
        <v>15243</v>
      </c>
      <c r="H13358" s="7">
        <v>67</v>
      </c>
      <c r="I13358" s="6" t="s">
        <v>18</v>
      </c>
      <c r="J13358" s="6" t="s">
        <v>19</v>
      </c>
      <c r="K13358" s="6" t="s">
        <v>44440</v>
      </c>
    </row>
    <row r="13359" spans="1:11" ht="15.75" customHeight="1" x14ac:dyDescent="0.2">
      <c r="A13359" s="6" t="s">
        <v>44441</v>
      </c>
      <c r="B13359" s="6" t="s">
        <v>12</v>
      </c>
      <c r="C13359" s="6" t="s">
        <v>26</v>
      </c>
      <c r="D13359" s="6" t="s">
        <v>25</v>
      </c>
      <c r="E13359" s="6" t="s">
        <v>14</v>
      </c>
      <c r="F13359" s="6" t="s">
        <v>28729</v>
      </c>
      <c r="G13359" s="6" t="s">
        <v>28730</v>
      </c>
      <c r="H13359" s="7">
        <v>67</v>
      </c>
      <c r="I13359" s="6" t="s">
        <v>31</v>
      </c>
      <c r="J13359" s="6" t="s">
        <v>19</v>
      </c>
      <c r="K13359" s="6" t="s">
        <v>40686</v>
      </c>
    </row>
    <row r="13360" spans="1:11" ht="15.75" customHeight="1" x14ac:dyDescent="0.2">
      <c r="A13360" s="6" t="s">
        <v>44442</v>
      </c>
      <c r="B13360" s="6" t="s">
        <v>12</v>
      </c>
      <c r="C13360" s="6" t="s">
        <v>241</v>
      </c>
      <c r="D13360" s="6" t="s">
        <v>25</v>
      </c>
      <c r="E13360" s="6" t="s">
        <v>14</v>
      </c>
      <c r="F13360" s="6" t="s">
        <v>9906</v>
      </c>
      <c r="G13360" s="6" t="s">
        <v>9907</v>
      </c>
      <c r="H13360" s="7">
        <v>24</v>
      </c>
      <c r="I13360" s="6" t="s">
        <v>18</v>
      </c>
      <c r="J13360" s="6" t="s">
        <v>19</v>
      </c>
      <c r="K13360" s="6" t="s">
        <v>43681</v>
      </c>
    </row>
    <row r="13361" spans="1:11" ht="15.75" customHeight="1" x14ac:dyDescent="0.2">
      <c r="A13361" s="6" t="s">
        <v>44443</v>
      </c>
      <c r="B13361" s="6" t="s">
        <v>12</v>
      </c>
      <c r="C13361" s="6" t="s">
        <v>186</v>
      </c>
      <c r="D13361" s="6" t="s">
        <v>25</v>
      </c>
      <c r="E13361" s="6" t="s">
        <v>14</v>
      </c>
      <c r="F13361" s="6" t="s">
        <v>44444</v>
      </c>
      <c r="G13361" s="6" t="s">
        <v>44445</v>
      </c>
      <c r="H13361" s="7">
        <v>70</v>
      </c>
      <c r="I13361" s="6" t="s">
        <v>18</v>
      </c>
      <c r="J13361" s="6" t="s">
        <v>19</v>
      </c>
      <c r="K13361" s="6" t="s">
        <v>33990</v>
      </c>
    </row>
    <row r="13362" spans="1:11" ht="15.75" customHeight="1" x14ac:dyDescent="0.2">
      <c r="A13362" s="6" t="s">
        <v>44446</v>
      </c>
      <c r="B13362" s="6" t="s">
        <v>12</v>
      </c>
      <c r="C13362" s="6" t="s">
        <v>189</v>
      </c>
      <c r="D13362" s="6" t="s">
        <v>13</v>
      </c>
      <c r="E13362" s="6" t="s">
        <v>14</v>
      </c>
      <c r="F13362" s="6" t="s">
        <v>44447</v>
      </c>
      <c r="G13362" s="6" t="s">
        <v>44448</v>
      </c>
      <c r="H13362" s="7">
        <v>27</v>
      </c>
      <c r="I13362" s="6" t="s">
        <v>18</v>
      </c>
      <c r="J13362" s="6" t="s">
        <v>191</v>
      </c>
      <c r="K13362" s="6" t="s">
        <v>44449</v>
      </c>
    </row>
    <row r="13363" spans="1:11" ht="15.75" customHeight="1" x14ac:dyDescent="0.2">
      <c r="A13363" s="6" t="s">
        <v>44450</v>
      </c>
      <c r="B13363" s="6" t="s">
        <v>12</v>
      </c>
      <c r="C13363" s="6" t="s">
        <v>241</v>
      </c>
      <c r="D13363" s="6" t="s">
        <v>25</v>
      </c>
      <c r="E13363" s="6" t="s">
        <v>14</v>
      </c>
      <c r="F13363" s="6" t="s">
        <v>44451</v>
      </c>
      <c r="G13363" s="6" t="s">
        <v>44452</v>
      </c>
      <c r="H13363" s="7">
        <v>22</v>
      </c>
      <c r="I13363" s="6" t="s">
        <v>18</v>
      </c>
      <c r="J13363" s="6" t="s">
        <v>19</v>
      </c>
      <c r="K13363" s="6" t="s">
        <v>44453</v>
      </c>
    </row>
    <row r="13364" spans="1:11" ht="15.75" customHeight="1" x14ac:dyDescent="0.2">
      <c r="A13364" s="6" t="s">
        <v>44454</v>
      </c>
      <c r="B13364" s="6" t="s">
        <v>12</v>
      </c>
      <c r="C13364" s="6" t="s">
        <v>26</v>
      </c>
      <c r="D13364" s="6" t="s">
        <v>25</v>
      </c>
      <c r="E13364" s="6" t="s">
        <v>14</v>
      </c>
      <c r="F13364" s="6" t="s">
        <v>21396</v>
      </c>
      <c r="G13364" s="6" t="s">
        <v>21397</v>
      </c>
      <c r="H13364" s="7">
        <v>70</v>
      </c>
      <c r="I13364" s="6" t="s">
        <v>18</v>
      </c>
      <c r="J13364" s="6" t="s">
        <v>19</v>
      </c>
      <c r="K13364" s="6" t="s">
        <v>44455</v>
      </c>
    </row>
    <row r="13365" spans="1:11" ht="15.75" customHeight="1" x14ac:dyDescent="0.2">
      <c r="A13365" s="6" t="s">
        <v>44456</v>
      </c>
      <c r="B13365" s="6" t="s">
        <v>12</v>
      </c>
      <c r="C13365" s="6" t="s">
        <v>184</v>
      </c>
      <c r="D13365" s="6" t="s">
        <v>13</v>
      </c>
      <c r="E13365" s="6" t="s">
        <v>14</v>
      </c>
      <c r="F13365" s="6" t="s">
        <v>44457</v>
      </c>
      <c r="G13365" s="6" t="s">
        <v>44458</v>
      </c>
      <c r="H13365" s="7">
        <v>93</v>
      </c>
      <c r="I13365" s="6" t="s">
        <v>18</v>
      </c>
      <c r="J13365" s="6" t="s">
        <v>19</v>
      </c>
      <c r="K13365" s="6" t="s">
        <v>44459</v>
      </c>
    </row>
    <row r="13366" spans="1:11" ht="15.75" customHeight="1" x14ac:dyDescent="0.2">
      <c r="A13366" s="6" t="s">
        <v>44460</v>
      </c>
      <c r="B13366" s="6" t="s">
        <v>12</v>
      </c>
      <c r="C13366" s="6" t="s">
        <v>207</v>
      </c>
      <c r="D13366" s="6" t="s">
        <v>25</v>
      </c>
      <c r="E13366" s="6" t="s">
        <v>14</v>
      </c>
      <c r="F13366" s="6" t="s">
        <v>44461</v>
      </c>
      <c r="G13366" s="6" t="s">
        <v>44462</v>
      </c>
      <c r="H13366" s="7">
        <v>40</v>
      </c>
      <c r="I13366" s="6" t="s">
        <v>18</v>
      </c>
      <c r="J13366" s="6" t="s">
        <v>19</v>
      </c>
      <c r="K13366" s="6" t="s">
        <v>21126</v>
      </c>
    </row>
    <row r="13367" spans="1:11" ht="15.75" customHeight="1" x14ac:dyDescent="0.2">
      <c r="A13367" s="6" t="s">
        <v>44463</v>
      </c>
      <c r="B13367" s="6" t="s">
        <v>12</v>
      </c>
      <c r="C13367" s="6" t="s">
        <v>207</v>
      </c>
      <c r="D13367" s="6" t="s">
        <v>25</v>
      </c>
      <c r="E13367" s="6" t="s">
        <v>14</v>
      </c>
      <c r="F13367" s="6" t="s">
        <v>44464</v>
      </c>
      <c r="G13367" s="6" t="s">
        <v>44465</v>
      </c>
      <c r="H13367" s="7">
        <v>55</v>
      </c>
      <c r="I13367" s="6" t="s">
        <v>18</v>
      </c>
      <c r="J13367" s="6" t="s">
        <v>19</v>
      </c>
      <c r="K13367" s="6" t="s">
        <v>38177</v>
      </c>
    </row>
    <row r="13368" spans="1:11" ht="15.75" customHeight="1" x14ac:dyDescent="0.2">
      <c r="A13368" s="6" t="s">
        <v>44466</v>
      </c>
      <c r="B13368" s="6" t="s">
        <v>12</v>
      </c>
      <c r="C13368" s="6" t="s">
        <v>241</v>
      </c>
      <c r="D13368" s="6" t="s">
        <v>25</v>
      </c>
      <c r="E13368" s="6" t="s">
        <v>14</v>
      </c>
      <c r="F13368" s="6" t="s">
        <v>41304</v>
      </c>
      <c r="G13368" s="6" t="s">
        <v>41305</v>
      </c>
      <c r="H13368" s="7">
        <v>77</v>
      </c>
      <c r="I13368" s="6" t="s">
        <v>31</v>
      </c>
      <c r="J13368" s="6" t="s">
        <v>19</v>
      </c>
      <c r="K13368" s="6" t="s">
        <v>44467</v>
      </c>
    </row>
    <row r="13369" spans="1:11" ht="15.75" customHeight="1" x14ac:dyDescent="0.2">
      <c r="A13369" s="6" t="s">
        <v>44470</v>
      </c>
      <c r="B13369" s="6" t="s">
        <v>12</v>
      </c>
      <c r="C13369" s="6" t="s">
        <v>26</v>
      </c>
      <c r="D13369" s="6" t="s">
        <v>25</v>
      </c>
      <c r="E13369" s="6" t="s">
        <v>14</v>
      </c>
      <c r="F13369" s="6" t="s">
        <v>43362</v>
      </c>
      <c r="G13369" s="6" t="s">
        <v>43363</v>
      </c>
      <c r="H13369" s="7">
        <v>86</v>
      </c>
      <c r="I13369" s="6" t="s">
        <v>18</v>
      </c>
      <c r="J13369" s="6" t="s">
        <v>19</v>
      </c>
      <c r="K13369" s="6" t="s">
        <v>30100</v>
      </c>
    </row>
    <row r="13370" spans="1:11" ht="15.75" customHeight="1" x14ac:dyDescent="0.2">
      <c r="A13370" s="6" t="s">
        <v>44471</v>
      </c>
      <c r="B13370" s="6" t="s">
        <v>12</v>
      </c>
      <c r="C13370" s="6" t="s">
        <v>265</v>
      </c>
      <c r="D13370" s="6" t="s">
        <v>25</v>
      </c>
      <c r="E13370" s="6" t="s">
        <v>14</v>
      </c>
      <c r="F13370" s="6" t="s">
        <v>44472</v>
      </c>
      <c r="G13370" s="6" t="s">
        <v>44473</v>
      </c>
      <c r="H13370" s="7">
        <v>75</v>
      </c>
      <c r="I13370" s="6" t="s">
        <v>18</v>
      </c>
      <c r="J13370" s="6" t="s">
        <v>19</v>
      </c>
      <c r="K13370" s="6" t="s">
        <v>21855</v>
      </c>
    </row>
    <row r="13371" spans="1:11" ht="15.75" customHeight="1" x14ac:dyDescent="0.2">
      <c r="A13371" s="6" t="s">
        <v>44474</v>
      </c>
      <c r="B13371" s="6" t="s">
        <v>12</v>
      </c>
      <c r="C13371" s="6" t="s">
        <v>265</v>
      </c>
      <c r="D13371" s="6" t="s">
        <v>25</v>
      </c>
      <c r="E13371" s="6" t="s">
        <v>14</v>
      </c>
      <c r="F13371" s="6" t="s">
        <v>13321</v>
      </c>
      <c r="G13371" s="6" t="s">
        <v>13322</v>
      </c>
      <c r="H13371" s="7">
        <v>36</v>
      </c>
      <c r="I13371" s="6" t="s">
        <v>18</v>
      </c>
      <c r="J13371" s="6" t="s">
        <v>19</v>
      </c>
      <c r="K13371" s="6" t="s">
        <v>17169</v>
      </c>
    </row>
    <row r="13372" spans="1:11" ht="15.75" customHeight="1" x14ac:dyDescent="0.2">
      <c r="A13372" s="6" t="s">
        <v>44475</v>
      </c>
      <c r="B13372" s="6" t="s">
        <v>12</v>
      </c>
      <c r="C13372" s="6" t="s">
        <v>189</v>
      </c>
      <c r="D13372" s="6" t="s">
        <v>13</v>
      </c>
      <c r="E13372" s="6" t="s">
        <v>14</v>
      </c>
      <c r="F13372" s="6" t="s">
        <v>44476</v>
      </c>
      <c r="G13372" s="6" t="s">
        <v>44477</v>
      </c>
      <c r="H13372" s="7">
        <v>67</v>
      </c>
      <c r="I13372" s="6" t="s">
        <v>18</v>
      </c>
      <c r="J13372" s="6" t="s">
        <v>19</v>
      </c>
      <c r="K13372" s="6" t="s">
        <v>30255</v>
      </c>
    </row>
    <row r="13373" spans="1:11" ht="15.75" customHeight="1" x14ac:dyDescent="0.2">
      <c r="A13373" s="6" t="s">
        <v>44478</v>
      </c>
      <c r="B13373" s="6" t="s">
        <v>12</v>
      </c>
      <c r="C13373" s="6" t="s">
        <v>26</v>
      </c>
      <c r="D13373" s="6" t="s">
        <v>25</v>
      </c>
      <c r="E13373" s="6" t="s">
        <v>14</v>
      </c>
      <c r="F13373" s="6" t="s">
        <v>44479</v>
      </c>
      <c r="G13373" s="6" t="s">
        <v>44480</v>
      </c>
      <c r="H13373" s="7">
        <v>59</v>
      </c>
      <c r="I13373" s="6" t="s">
        <v>18</v>
      </c>
      <c r="J13373" s="6" t="s">
        <v>19</v>
      </c>
      <c r="K13373" s="6" t="s">
        <v>44481</v>
      </c>
    </row>
    <row r="13374" spans="1:11" ht="15.75" customHeight="1" x14ac:dyDescent="0.2">
      <c r="A13374" s="6" t="s">
        <v>44482</v>
      </c>
      <c r="B13374" s="6" t="s">
        <v>12</v>
      </c>
      <c r="C13374" s="6" t="s">
        <v>184</v>
      </c>
      <c r="D13374" s="6" t="s">
        <v>13</v>
      </c>
      <c r="E13374" s="6" t="s">
        <v>14</v>
      </c>
      <c r="F13374" s="6" t="s">
        <v>4619</v>
      </c>
      <c r="G13374" s="6" t="s">
        <v>4620</v>
      </c>
      <c r="H13374" s="7">
        <v>59</v>
      </c>
      <c r="I13374" s="6" t="s">
        <v>31</v>
      </c>
      <c r="J13374" s="6" t="s">
        <v>181</v>
      </c>
      <c r="K13374" s="6" t="s">
        <v>44483</v>
      </c>
    </row>
    <row r="13375" spans="1:11" ht="15.75" customHeight="1" x14ac:dyDescent="0.2">
      <c r="A13375" s="6" t="s">
        <v>44484</v>
      </c>
      <c r="B13375" s="6" t="s">
        <v>12</v>
      </c>
      <c r="C13375" s="6" t="s">
        <v>26</v>
      </c>
      <c r="D13375" s="6" t="s">
        <v>25</v>
      </c>
      <c r="E13375" s="6" t="s">
        <v>14</v>
      </c>
      <c r="F13375" s="6" t="s">
        <v>44485</v>
      </c>
      <c r="G13375" s="6" t="s">
        <v>44486</v>
      </c>
      <c r="H13375" s="7">
        <v>36</v>
      </c>
      <c r="I13375" s="6" t="s">
        <v>18</v>
      </c>
      <c r="J13375" s="6" t="s">
        <v>19</v>
      </c>
      <c r="K13375" s="6" t="s">
        <v>44307</v>
      </c>
    </row>
    <row r="13376" spans="1:11" ht="15.75" customHeight="1" x14ac:dyDescent="0.2">
      <c r="A13376" s="6" t="s">
        <v>44487</v>
      </c>
      <c r="B13376" s="6" t="s">
        <v>12</v>
      </c>
      <c r="C13376" s="6" t="s">
        <v>203</v>
      </c>
      <c r="D13376" s="6" t="s">
        <v>25</v>
      </c>
      <c r="E13376" s="6" t="s">
        <v>14</v>
      </c>
      <c r="F13376" s="6" t="s">
        <v>44488</v>
      </c>
      <c r="G13376" s="6" t="s">
        <v>44489</v>
      </c>
      <c r="H13376" s="7">
        <v>39</v>
      </c>
      <c r="I13376" s="6" t="s">
        <v>18</v>
      </c>
      <c r="J13376" s="6" t="s">
        <v>191</v>
      </c>
      <c r="K13376" s="6" t="s">
        <v>44490</v>
      </c>
    </row>
    <row r="13377" spans="1:11" ht="15.75" customHeight="1" x14ac:dyDescent="0.2">
      <c r="A13377" s="6" t="s">
        <v>44491</v>
      </c>
      <c r="B13377" s="6" t="s">
        <v>12</v>
      </c>
      <c r="C13377" s="6" t="s">
        <v>207</v>
      </c>
      <c r="D13377" s="6" t="s">
        <v>25</v>
      </c>
      <c r="E13377" s="6" t="s">
        <v>14</v>
      </c>
      <c r="F13377" s="6" t="s">
        <v>27537</v>
      </c>
      <c r="G13377" s="6" t="s">
        <v>27538</v>
      </c>
      <c r="H13377" s="7">
        <v>67</v>
      </c>
      <c r="I13377" s="6" t="s">
        <v>18</v>
      </c>
      <c r="J13377" s="6" t="s">
        <v>19</v>
      </c>
      <c r="K13377" s="6" t="s">
        <v>44492</v>
      </c>
    </row>
    <row r="13378" spans="1:11" ht="15.75" customHeight="1" x14ac:dyDescent="0.2">
      <c r="A13378" s="6" t="s">
        <v>44493</v>
      </c>
      <c r="B13378" s="6" t="s">
        <v>12</v>
      </c>
      <c r="C13378" s="6" t="s">
        <v>207</v>
      </c>
      <c r="D13378" s="6" t="s">
        <v>25</v>
      </c>
      <c r="E13378" s="6" t="s">
        <v>14</v>
      </c>
      <c r="F13378" s="6" t="s">
        <v>44494</v>
      </c>
      <c r="G13378" s="6" t="s">
        <v>44495</v>
      </c>
      <c r="H13378" s="7">
        <v>69</v>
      </c>
      <c r="I13378" s="6" t="s">
        <v>18</v>
      </c>
      <c r="J13378" s="6" t="s">
        <v>19</v>
      </c>
      <c r="K13378" s="6" t="s">
        <v>44496</v>
      </c>
    </row>
    <row r="13379" spans="1:11" ht="15.75" customHeight="1" x14ac:dyDescent="0.2">
      <c r="A13379" s="6" t="s">
        <v>44497</v>
      </c>
      <c r="B13379" s="6" t="s">
        <v>12</v>
      </c>
      <c r="C13379" s="6" t="s">
        <v>184</v>
      </c>
      <c r="D13379" s="6" t="s">
        <v>13</v>
      </c>
      <c r="E13379" s="6" t="s">
        <v>14</v>
      </c>
      <c r="F13379" s="6" t="s">
        <v>44498</v>
      </c>
      <c r="G13379" s="6" t="s">
        <v>44499</v>
      </c>
      <c r="H13379" s="7">
        <v>28</v>
      </c>
      <c r="I13379" s="6" t="s">
        <v>18</v>
      </c>
      <c r="J13379" s="6" t="s">
        <v>19</v>
      </c>
      <c r="K13379" s="6" t="s">
        <v>21816</v>
      </c>
    </row>
    <row r="13380" spans="1:11" ht="15.75" customHeight="1" x14ac:dyDescent="0.2">
      <c r="A13380" s="6" t="s">
        <v>44500</v>
      </c>
      <c r="B13380" s="6" t="s">
        <v>12</v>
      </c>
      <c r="C13380" s="6" t="s">
        <v>203</v>
      </c>
      <c r="D13380" s="6" t="s">
        <v>25</v>
      </c>
      <c r="E13380" s="6" t="s">
        <v>14</v>
      </c>
      <c r="F13380" s="6" t="s">
        <v>27060</v>
      </c>
      <c r="G13380" s="6" t="s">
        <v>27061</v>
      </c>
      <c r="H13380" s="7">
        <v>77</v>
      </c>
      <c r="I13380" s="6" t="s">
        <v>18</v>
      </c>
      <c r="J13380" s="6" t="s">
        <v>19</v>
      </c>
      <c r="K13380" s="6" t="s">
        <v>38118</v>
      </c>
    </row>
    <row r="13381" spans="1:11" ht="15.75" customHeight="1" x14ac:dyDescent="0.2">
      <c r="A13381" s="6" t="s">
        <v>44501</v>
      </c>
      <c r="B13381" s="6" t="s">
        <v>12</v>
      </c>
      <c r="C13381" s="6" t="s">
        <v>189</v>
      </c>
      <c r="D13381" s="6" t="s">
        <v>13</v>
      </c>
      <c r="E13381" s="6" t="s">
        <v>14</v>
      </c>
      <c r="F13381" s="6" t="s">
        <v>44502</v>
      </c>
      <c r="G13381" s="6" t="s">
        <v>44503</v>
      </c>
      <c r="H13381" s="7">
        <v>86</v>
      </c>
      <c r="I13381" s="6" t="s">
        <v>18</v>
      </c>
      <c r="J13381" s="6" t="s">
        <v>19</v>
      </c>
      <c r="K13381" s="6" t="s">
        <v>44504</v>
      </c>
    </row>
    <row r="13382" spans="1:11" ht="15.75" customHeight="1" x14ac:dyDescent="0.2">
      <c r="A13382" s="6" t="s">
        <v>44505</v>
      </c>
      <c r="B13382" s="6" t="s">
        <v>12</v>
      </c>
      <c r="C13382" s="6" t="s">
        <v>281</v>
      </c>
      <c r="D13382" s="6" t="s">
        <v>25</v>
      </c>
      <c r="E13382" s="6" t="s">
        <v>14</v>
      </c>
      <c r="F13382" s="6" t="s">
        <v>44263</v>
      </c>
      <c r="G13382" s="6" t="s">
        <v>44264</v>
      </c>
      <c r="H13382" s="7">
        <v>46</v>
      </c>
      <c r="I13382" s="6" t="s">
        <v>18</v>
      </c>
      <c r="J13382" s="6" t="s">
        <v>191</v>
      </c>
      <c r="K13382" s="6" t="s">
        <v>44506</v>
      </c>
    </row>
    <row r="13383" spans="1:11" ht="15.75" customHeight="1" x14ac:dyDescent="0.2">
      <c r="A13383" s="6" t="s">
        <v>44507</v>
      </c>
      <c r="B13383" s="6" t="s">
        <v>12</v>
      </c>
      <c r="C13383" s="6" t="s">
        <v>265</v>
      </c>
      <c r="D13383" s="6" t="s">
        <v>25</v>
      </c>
      <c r="E13383" s="6" t="s">
        <v>14</v>
      </c>
      <c r="F13383" s="6" t="s">
        <v>44508</v>
      </c>
      <c r="G13383" s="6" t="s">
        <v>44509</v>
      </c>
      <c r="H13383" s="7">
        <v>39</v>
      </c>
      <c r="I13383" s="6" t="s">
        <v>18</v>
      </c>
      <c r="J13383" s="6" t="s">
        <v>19</v>
      </c>
      <c r="K13383" s="6" t="s">
        <v>44510</v>
      </c>
    </row>
    <row r="13384" spans="1:11" ht="15.75" customHeight="1" x14ac:dyDescent="0.2">
      <c r="A13384" s="6" t="s">
        <v>44511</v>
      </c>
      <c r="B13384" s="6" t="s">
        <v>12</v>
      </c>
      <c r="C13384" s="6" t="s">
        <v>238</v>
      </c>
      <c r="D13384" s="6" t="s">
        <v>25</v>
      </c>
      <c r="E13384" s="6" t="s">
        <v>14</v>
      </c>
      <c r="F13384" s="6" t="s">
        <v>44512</v>
      </c>
      <c r="G13384" s="6" t="s">
        <v>44513</v>
      </c>
      <c r="H13384" s="7">
        <v>57</v>
      </c>
      <c r="I13384" s="6" t="s">
        <v>18</v>
      </c>
      <c r="J13384" s="6" t="s">
        <v>19</v>
      </c>
      <c r="K13384" s="6" t="s">
        <v>27570</v>
      </c>
    </row>
    <row r="13385" spans="1:11" ht="15.75" customHeight="1" x14ac:dyDescent="0.2">
      <c r="A13385" s="6" t="s">
        <v>44514</v>
      </c>
      <c r="B13385" s="6" t="s">
        <v>12</v>
      </c>
      <c r="C13385" s="6" t="s">
        <v>184</v>
      </c>
      <c r="D13385" s="6" t="s">
        <v>13</v>
      </c>
      <c r="E13385" s="6" t="s">
        <v>67</v>
      </c>
      <c r="F13385" s="6" t="s">
        <v>44515</v>
      </c>
      <c r="G13385" s="6" t="s">
        <v>44516</v>
      </c>
      <c r="H13385" s="7">
        <v>20</v>
      </c>
      <c r="I13385" s="6" t="s">
        <v>18</v>
      </c>
      <c r="J13385" s="6" t="s">
        <v>191</v>
      </c>
      <c r="K13385" s="6" t="s">
        <v>44517</v>
      </c>
    </row>
    <row r="13386" spans="1:11" ht="15.75" customHeight="1" x14ac:dyDescent="0.2">
      <c r="A13386" s="6" t="s">
        <v>44518</v>
      </c>
      <c r="B13386" s="6" t="s">
        <v>12</v>
      </c>
      <c r="C13386" s="6" t="s">
        <v>228</v>
      </c>
      <c r="D13386" s="6" t="s">
        <v>25</v>
      </c>
      <c r="E13386" s="6" t="s">
        <v>14</v>
      </c>
      <c r="F13386" s="6" t="s">
        <v>32316</v>
      </c>
      <c r="G13386" s="6" t="s">
        <v>32317</v>
      </c>
      <c r="H13386" s="7">
        <v>47</v>
      </c>
      <c r="I13386" s="6" t="s">
        <v>31</v>
      </c>
      <c r="J13386" s="6" t="s">
        <v>19</v>
      </c>
      <c r="K13386" s="6" t="s">
        <v>44519</v>
      </c>
    </row>
    <row r="13387" spans="1:11" ht="15.75" customHeight="1" x14ac:dyDescent="0.2">
      <c r="A13387" s="6" t="s">
        <v>44520</v>
      </c>
      <c r="B13387" s="6" t="s">
        <v>12</v>
      </c>
      <c r="C13387" s="6" t="s">
        <v>26</v>
      </c>
      <c r="D13387" s="6" t="s">
        <v>25</v>
      </c>
      <c r="E13387" s="6" t="s">
        <v>14</v>
      </c>
      <c r="F13387" s="6" t="s">
        <v>9503</v>
      </c>
      <c r="G13387" s="6" t="s">
        <v>9504</v>
      </c>
      <c r="H13387" s="7">
        <v>33</v>
      </c>
      <c r="I13387" s="6" t="s">
        <v>18</v>
      </c>
      <c r="J13387" s="6" t="s">
        <v>19</v>
      </c>
      <c r="K13387" s="6" t="s">
        <v>40444</v>
      </c>
    </row>
    <row r="13388" spans="1:11" ht="15.75" customHeight="1" x14ac:dyDescent="0.2">
      <c r="A13388" s="6" t="s">
        <v>44521</v>
      </c>
      <c r="B13388" s="6" t="s">
        <v>12</v>
      </c>
      <c r="C13388" s="6" t="s">
        <v>26</v>
      </c>
      <c r="D13388" s="6" t="s">
        <v>25</v>
      </c>
      <c r="E13388" s="6" t="s">
        <v>14</v>
      </c>
      <c r="F13388" s="6" t="s">
        <v>44522</v>
      </c>
      <c r="G13388" s="6" t="s">
        <v>44523</v>
      </c>
      <c r="H13388" s="7">
        <v>62</v>
      </c>
      <c r="I13388" s="6" t="s">
        <v>18</v>
      </c>
      <c r="J13388" s="6" t="s">
        <v>19</v>
      </c>
      <c r="K13388" s="6" t="s">
        <v>44524</v>
      </c>
    </row>
    <row r="13389" spans="1:11" ht="15.75" customHeight="1" x14ac:dyDescent="0.2">
      <c r="A13389" s="6" t="s">
        <v>44525</v>
      </c>
      <c r="B13389" s="6" t="s">
        <v>12</v>
      </c>
      <c r="C13389" s="6" t="s">
        <v>184</v>
      </c>
      <c r="D13389" s="6" t="s">
        <v>13</v>
      </c>
      <c r="E13389" s="6" t="s">
        <v>14</v>
      </c>
      <c r="F13389" s="6" t="s">
        <v>8486</v>
      </c>
      <c r="G13389" s="6" t="s">
        <v>8487</v>
      </c>
      <c r="H13389" s="7">
        <v>29</v>
      </c>
      <c r="I13389" s="6" t="s">
        <v>18</v>
      </c>
      <c r="J13389" s="6" t="s">
        <v>19</v>
      </c>
      <c r="K13389" s="6" t="s">
        <v>44526</v>
      </c>
    </row>
    <row r="13390" spans="1:11" ht="15.75" customHeight="1" x14ac:dyDescent="0.2">
      <c r="A13390" s="6" t="s">
        <v>44296</v>
      </c>
      <c r="B13390" s="6" t="s">
        <v>12</v>
      </c>
      <c r="C13390" s="6" t="s">
        <v>184</v>
      </c>
      <c r="D13390" s="6" t="s">
        <v>13</v>
      </c>
      <c r="E13390" s="6" t="s">
        <v>14</v>
      </c>
      <c r="F13390" s="6" t="s">
        <v>24038</v>
      </c>
      <c r="G13390" s="6" t="s">
        <v>24039</v>
      </c>
      <c r="H13390" s="7">
        <v>58</v>
      </c>
      <c r="I13390" s="6" t="s">
        <v>31</v>
      </c>
      <c r="J13390" s="6" t="s">
        <v>19</v>
      </c>
      <c r="K13390" s="6" t="s">
        <v>44527</v>
      </c>
    </row>
    <row r="13391" spans="1:11" ht="15.75" customHeight="1" x14ac:dyDescent="0.2">
      <c r="A13391" s="6" t="s">
        <v>44528</v>
      </c>
      <c r="B13391" s="6" t="s">
        <v>12</v>
      </c>
      <c r="C13391" s="6" t="s">
        <v>174</v>
      </c>
      <c r="D13391" s="6" t="s">
        <v>25</v>
      </c>
      <c r="E13391" s="6" t="s">
        <v>14</v>
      </c>
      <c r="F13391" s="6" t="s">
        <v>1453</v>
      </c>
      <c r="G13391" s="6" t="s">
        <v>1454</v>
      </c>
      <c r="H13391" s="7">
        <v>82</v>
      </c>
      <c r="I13391" s="6" t="s">
        <v>18</v>
      </c>
      <c r="J13391" s="6" t="s">
        <v>19</v>
      </c>
      <c r="K13391" s="6" t="s">
        <v>44529</v>
      </c>
    </row>
    <row r="13392" spans="1:11" ht="15.75" customHeight="1" x14ac:dyDescent="0.2">
      <c r="A13392" s="6" t="s">
        <v>44530</v>
      </c>
      <c r="B13392" s="6" t="s">
        <v>12</v>
      </c>
      <c r="C13392" s="6" t="s">
        <v>184</v>
      </c>
      <c r="D13392" s="6" t="s">
        <v>13</v>
      </c>
      <c r="E13392" s="6" t="s">
        <v>14</v>
      </c>
      <c r="F13392" s="6" t="s">
        <v>44531</v>
      </c>
      <c r="G13392" s="6" t="s">
        <v>44532</v>
      </c>
      <c r="H13392" s="7">
        <v>22</v>
      </c>
      <c r="I13392" s="6" t="s">
        <v>18</v>
      </c>
      <c r="J13392" s="6" t="s">
        <v>19</v>
      </c>
      <c r="K13392" s="6" t="s">
        <v>40444</v>
      </c>
    </row>
    <row r="13393" spans="1:11" ht="15.75" customHeight="1" x14ac:dyDescent="0.2">
      <c r="A13393" s="6" t="s">
        <v>44533</v>
      </c>
      <c r="B13393" s="6" t="s">
        <v>12</v>
      </c>
      <c r="C13393" s="6" t="s">
        <v>241</v>
      </c>
      <c r="D13393" s="6" t="s">
        <v>25</v>
      </c>
      <c r="E13393" s="6" t="s">
        <v>14</v>
      </c>
      <c r="F13393" s="6" t="s">
        <v>44534</v>
      </c>
      <c r="G13393" s="6" t="s">
        <v>44535</v>
      </c>
      <c r="H13393" s="7">
        <v>64</v>
      </c>
      <c r="I13393" s="6" t="s">
        <v>18</v>
      </c>
      <c r="J13393" s="6" t="s">
        <v>19</v>
      </c>
      <c r="K13393" s="6" t="s">
        <v>44536</v>
      </c>
    </row>
    <row r="13394" spans="1:11" ht="15.75" customHeight="1" x14ac:dyDescent="0.2">
      <c r="A13394" s="6" t="s">
        <v>44537</v>
      </c>
      <c r="B13394" s="6" t="s">
        <v>12</v>
      </c>
      <c r="C13394" s="6" t="s">
        <v>26</v>
      </c>
      <c r="D13394" s="6" t="s">
        <v>25</v>
      </c>
      <c r="E13394" s="6" t="s">
        <v>14</v>
      </c>
      <c r="F13394" s="6" t="s">
        <v>21035</v>
      </c>
      <c r="G13394" s="6" t="s">
        <v>21036</v>
      </c>
      <c r="H13394" s="7">
        <v>88</v>
      </c>
      <c r="I13394" s="6" t="s">
        <v>31</v>
      </c>
      <c r="J13394" s="6" t="s">
        <v>19</v>
      </c>
      <c r="K13394" s="6" t="s">
        <v>44538</v>
      </c>
    </row>
    <row r="13395" spans="1:11" ht="15.75" customHeight="1" x14ac:dyDescent="0.2">
      <c r="A13395" s="6" t="s">
        <v>44539</v>
      </c>
      <c r="B13395" s="6" t="s">
        <v>12</v>
      </c>
      <c r="C13395" s="6" t="s">
        <v>26</v>
      </c>
      <c r="D13395" s="6" t="s">
        <v>25</v>
      </c>
      <c r="E13395" s="6" t="s">
        <v>14</v>
      </c>
      <c r="F13395" s="6" t="s">
        <v>44540</v>
      </c>
      <c r="G13395" s="6" t="s">
        <v>44541</v>
      </c>
      <c r="H13395" s="7">
        <v>73</v>
      </c>
      <c r="I13395" s="6" t="s">
        <v>18</v>
      </c>
      <c r="J13395" s="6" t="s">
        <v>19</v>
      </c>
      <c r="K13395" s="6" t="s">
        <v>44542</v>
      </c>
    </row>
    <row r="13396" spans="1:11" ht="15.75" customHeight="1" x14ac:dyDescent="0.2">
      <c r="A13396" s="6" t="s">
        <v>44543</v>
      </c>
      <c r="B13396" s="6" t="s">
        <v>12</v>
      </c>
      <c r="C13396" s="6" t="s">
        <v>179</v>
      </c>
      <c r="D13396" s="6" t="s">
        <v>25</v>
      </c>
      <c r="E13396" s="6" t="s">
        <v>14</v>
      </c>
      <c r="F13396" s="6" t="s">
        <v>44544</v>
      </c>
      <c r="G13396" s="6" t="s">
        <v>44545</v>
      </c>
      <c r="H13396" s="7">
        <v>68</v>
      </c>
      <c r="I13396" s="6" t="s">
        <v>31</v>
      </c>
      <c r="J13396" s="6" t="s">
        <v>19</v>
      </c>
      <c r="K13396" s="6" t="s">
        <v>44546</v>
      </c>
    </row>
    <row r="13397" spans="1:11" ht="15.75" customHeight="1" x14ac:dyDescent="0.2">
      <c r="A13397" s="6" t="s">
        <v>44549</v>
      </c>
      <c r="B13397" s="6" t="s">
        <v>12</v>
      </c>
      <c r="C13397" s="6" t="s">
        <v>26</v>
      </c>
      <c r="D13397" s="6" t="s">
        <v>25</v>
      </c>
      <c r="E13397" s="6" t="s">
        <v>14</v>
      </c>
      <c r="F13397" s="6" t="s">
        <v>1507</v>
      </c>
      <c r="G13397" s="6" t="s">
        <v>1508</v>
      </c>
      <c r="H13397" s="7">
        <v>76</v>
      </c>
      <c r="I13397" s="6" t="s">
        <v>31</v>
      </c>
      <c r="J13397" s="6" t="s">
        <v>19</v>
      </c>
      <c r="K13397" s="6" t="s">
        <v>26459</v>
      </c>
    </row>
    <row r="13398" spans="1:11" ht="15.75" customHeight="1" x14ac:dyDescent="0.2">
      <c r="A13398" s="6" t="s">
        <v>44550</v>
      </c>
      <c r="B13398" s="6" t="s">
        <v>12</v>
      </c>
      <c r="C13398" s="6" t="s">
        <v>203</v>
      </c>
      <c r="D13398" s="6" t="s">
        <v>25</v>
      </c>
      <c r="E13398" s="6" t="s">
        <v>14</v>
      </c>
      <c r="F13398" s="6" t="s">
        <v>44551</v>
      </c>
      <c r="G13398" s="6" t="s">
        <v>44552</v>
      </c>
      <c r="H13398" s="7">
        <v>24</v>
      </c>
      <c r="I13398" s="6" t="s">
        <v>18</v>
      </c>
      <c r="J13398" s="6" t="s">
        <v>19</v>
      </c>
      <c r="K13398" s="6" t="s">
        <v>40259</v>
      </c>
    </row>
    <row r="13399" spans="1:11" ht="15.75" customHeight="1" x14ac:dyDescent="0.2">
      <c r="A13399" s="6" t="s">
        <v>44554</v>
      </c>
      <c r="B13399" s="6" t="s">
        <v>12</v>
      </c>
      <c r="C13399" s="6" t="s">
        <v>184</v>
      </c>
      <c r="D13399" s="6" t="s">
        <v>13</v>
      </c>
      <c r="E13399" s="6" t="s">
        <v>28</v>
      </c>
      <c r="F13399" s="6" t="s">
        <v>44555</v>
      </c>
      <c r="G13399" s="6" t="s">
        <v>44556</v>
      </c>
      <c r="H13399" s="7">
        <v>6</v>
      </c>
      <c r="I13399" s="6" t="s">
        <v>18</v>
      </c>
      <c r="J13399" s="6" t="s">
        <v>19</v>
      </c>
      <c r="K13399" s="6" t="s">
        <v>40444</v>
      </c>
    </row>
    <row r="13400" spans="1:11" ht="15.75" customHeight="1" x14ac:dyDescent="0.2">
      <c r="A13400" s="6" t="s">
        <v>44557</v>
      </c>
      <c r="B13400" s="6" t="s">
        <v>12</v>
      </c>
      <c r="C13400" s="6" t="s">
        <v>270</v>
      </c>
      <c r="D13400" s="6" t="s">
        <v>25</v>
      </c>
      <c r="E13400" s="6" t="s">
        <v>14</v>
      </c>
      <c r="F13400" s="6" t="s">
        <v>8333</v>
      </c>
      <c r="G13400" s="6" t="s">
        <v>8334</v>
      </c>
      <c r="H13400" s="7">
        <v>30</v>
      </c>
      <c r="I13400" s="6" t="s">
        <v>18</v>
      </c>
      <c r="J13400" s="6" t="s">
        <v>72</v>
      </c>
      <c r="K13400" s="6" t="s">
        <v>2661</v>
      </c>
    </row>
    <row r="13401" spans="1:11" ht="15.75" customHeight="1" x14ac:dyDescent="0.2">
      <c r="A13401" s="6" t="s">
        <v>44558</v>
      </c>
      <c r="B13401" s="6" t="s">
        <v>12</v>
      </c>
      <c r="C13401" s="6" t="s">
        <v>184</v>
      </c>
      <c r="D13401" s="6" t="s">
        <v>13</v>
      </c>
      <c r="E13401" s="6" t="s">
        <v>14</v>
      </c>
      <c r="F13401" s="6" t="s">
        <v>44559</v>
      </c>
      <c r="G13401" s="6" t="s">
        <v>44560</v>
      </c>
      <c r="H13401" s="7">
        <v>67</v>
      </c>
      <c r="I13401" s="6" t="s">
        <v>18</v>
      </c>
      <c r="J13401" s="6" t="s">
        <v>19</v>
      </c>
      <c r="K13401" s="6" t="s">
        <v>43586</v>
      </c>
    </row>
    <row r="13402" spans="1:11" ht="15.75" customHeight="1" x14ac:dyDescent="0.2">
      <c r="A13402" s="6" t="s">
        <v>44561</v>
      </c>
      <c r="B13402" s="6" t="s">
        <v>12</v>
      </c>
      <c r="C13402" s="6" t="s">
        <v>186</v>
      </c>
      <c r="D13402" s="6" t="s">
        <v>25</v>
      </c>
      <c r="E13402" s="6" t="s">
        <v>14</v>
      </c>
      <c r="F13402" s="6" t="s">
        <v>44562</v>
      </c>
      <c r="G13402" s="6" t="s">
        <v>44563</v>
      </c>
      <c r="H13402" s="7">
        <v>60</v>
      </c>
      <c r="I13402" s="6" t="s">
        <v>18</v>
      </c>
      <c r="J13402" s="6" t="s">
        <v>19</v>
      </c>
      <c r="K13402" s="6" t="s">
        <v>44564</v>
      </c>
    </row>
    <row r="13403" spans="1:11" ht="15.75" customHeight="1" x14ac:dyDescent="0.2">
      <c r="A13403" s="6" t="s">
        <v>44565</v>
      </c>
      <c r="B13403" s="6" t="s">
        <v>12</v>
      </c>
      <c r="C13403" s="6" t="s">
        <v>186</v>
      </c>
      <c r="D13403" s="6" t="s">
        <v>25</v>
      </c>
      <c r="E13403" s="6" t="s">
        <v>14</v>
      </c>
      <c r="F13403" s="6" t="s">
        <v>44566</v>
      </c>
      <c r="G13403" s="6" t="s">
        <v>44567</v>
      </c>
      <c r="H13403" s="7">
        <v>77</v>
      </c>
      <c r="I13403" s="6" t="s">
        <v>18</v>
      </c>
      <c r="J13403" s="6" t="s">
        <v>19</v>
      </c>
      <c r="K13403" s="6" t="s">
        <v>44568</v>
      </c>
    </row>
    <row r="13404" spans="1:11" ht="15.75" customHeight="1" x14ac:dyDescent="0.2">
      <c r="A13404" s="6" t="s">
        <v>44569</v>
      </c>
      <c r="B13404" s="6" t="s">
        <v>12</v>
      </c>
      <c r="C13404" s="6" t="s">
        <v>179</v>
      </c>
      <c r="D13404" s="6" t="s">
        <v>25</v>
      </c>
      <c r="E13404" s="6" t="s">
        <v>67</v>
      </c>
      <c r="F13404" s="6" t="s">
        <v>44570</v>
      </c>
      <c r="G13404" s="6" t="s">
        <v>44571</v>
      </c>
      <c r="H13404" s="7">
        <v>8</v>
      </c>
      <c r="I13404" s="6" t="s">
        <v>18</v>
      </c>
      <c r="J13404" s="6" t="s">
        <v>191</v>
      </c>
      <c r="K13404" s="6" t="s">
        <v>44572</v>
      </c>
    </row>
    <row r="13405" spans="1:11" ht="15.75" customHeight="1" x14ac:dyDescent="0.2">
      <c r="A13405" s="6" t="s">
        <v>44573</v>
      </c>
      <c r="B13405" s="6" t="s">
        <v>12</v>
      </c>
      <c r="C13405" s="6" t="s">
        <v>186</v>
      </c>
      <c r="D13405" s="6" t="s">
        <v>25</v>
      </c>
      <c r="E13405" s="6" t="s">
        <v>14</v>
      </c>
      <c r="F13405" s="6" t="s">
        <v>44574</v>
      </c>
      <c r="G13405" s="6" t="s">
        <v>44575</v>
      </c>
      <c r="H13405" s="7">
        <v>60</v>
      </c>
      <c r="I13405" s="6" t="s">
        <v>31</v>
      </c>
      <c r="J13405" s="6" t="s">
        <v>19</v>
      </c>
      <c r="K13405" s="6" t="s">
        <v>44576</v>
      </c>
    </row>
    <row r="13406" spans="1:11" ht="15.75" customHeight="1" x14ac:dyDescent="0.2">
      <c r="A13406" s="6" t="s">
        <v>44577</v>
      </c>
      <c r="B13406" s="6" t="s">
        <v>12</v>
      </c>
      <c r="C13406" s="6" t="s">
        <v>265</v>
      </c>
      <c r="D13406" s="6" t="s">
        <v>25</v>
      </c>
      <c r="E13406" s="6" t="s">
        <v>14</v>
      </c>
      <c r="F13406" s="6" t="s">
        <v>18528</v>
      </c>
      <c r="G13406" s="6" t="s">
        <v>18529</v>
      </c>
      <c r="H13406" s="7">
        <v>31</v>
      </c>
      <c r="I13406" s="6" t="s">
        <v>18</v>
      </c>
      <c r="J13406" s="6" t="s">
        <v>19</v>
      </c>
      <c r="K13406" s="6" t="s">
        <v>28764</v>
      </c>
    </row>
    <row r="13407" spans="1:11" ht="15.75" customHeight="1" x14ac:dyDescent="0.2">
      <c r="A13407" s="6" t="s">
        <v>44578</v>
      </c>
      <c r="B13407" s="6" t="s">
        <v>12</v>
      </c>
      <c r="C13407" s="6" t="s">
        <v>184</v>
      </c>
      <c r="D13407" s="6" t="s">
        <v>13</v>
      </c>
      <c r="E13407" s="6" t="s">
        <v>14</v>
      </c>
      <c r="F13407" s="6" t="s">
        <v>44579</v>
      </c>
      <c r="G13407" s="6" t="s">
        <v>44580</v>
      </c>
      <c r="H13407" s="7">
        <v>68</v>
      </c>
      <c r="I13407" s="6" t="s">
        <v>31</v>
      </c>
      <c r="J13407" s="6" t="s">
        <v>19</v>
      </c>
      <c r="K13407" s="6" t="s">
        <v>44581</v>
      </c>
    </row>
    <row r="13408" spans="1:11" ht="15.75" customHeight="1" x14ac:dyDescent="0.2">
      <c r="A13408" s="6" t="s">
        <v>44582</v>
      </c>
      <c r="B13408" s="6" t="s">
        <v>12</v>
      </c>
      <c r="C13408" s="6" t="s">
        <v>186</v>
      </c>
      <c r="D13408" s="6" t="s">
        <v>25</v>
      </c>
      <c r="E13408" s="6" t="s">
        <v>14</v>
      </c>
      <c r="F13408" s="6" t="s">
        <v>18144</v>
      </c>
      <c r="G13408" s="6" t="s">
        <v>18145</v>
      </c>
      <c r="H13408" s="7">
        <v>30</v>
      </c>
      <c r="I13408" s="6" t="s">
        <v>18</v>
      </c>
      <c r="J13408" s="6" t="s">
        <v>19</v>
      </c>
      <c r="K13408" s="6" t="s">
        <v>44583</v>
      </c>
    </row>
    <row r="13409" spans="1:11" ht="15.75" customHeight="1" x14ac:dyDescent="0.2">
      <c r="A13409" s="6" t="s">
        <v>44584</v>
      </c>
      <c r="B13409" s="6" t="s">
        <v>12</v>
      </c>
      <c r="C13409" s="6" t="s">
        <v>26</v>
      </c>
      <c r="D13409" s="6" t="s">
        <v>25</v>
      </c>
      <c r="E13409" s="6" t="s">
        <v>14</v>
      </c>
      <c r="F13409" s="6" t="s">
        <v>44585</v>
      </c>
      <c r="G13409" s="6" t="s">
        <v>44586</v>
      </c>
      <c r="H13409" s="7">
        <v>19</v>
      </c>
      <c r="I13409" s="6" t="s">
        <v>18</v>
      </c>
      <c r="J13409" s="6" t="s">
        <v>19</v>
      </c>
      <c r="K13409" s="6" t="s">
        <v>44587</v>
      </c>
    </row>
    <row r="13410" spans="1:11" ht="15.75" customHeight="1" x14ac:dyDescent="0.2">
      <c r="A13410" s="6" t="s">
        <v>44588</v>
      </c>
      <c r="B13410" s="6" t="s">
        <v>12</v>
      </c>
      <c r="C13410" s="6" t="s">
        <v>26</v>
      </c>
      <c r="D13410" s="6" t="s">
        <v>25</v>
      </c>
      <c r="E13410" s="6" t="s">
        <v>14</v>
      </c>
      <c r="F13410" s="6" t="s">
        <v>44589</v>
      </c>
      <c r="G13410" s="6" t="s">
        <v>44590</v>
      </c>
      <c r="H13410" s="7">
        <v>20</v>
      </c>
      <c r="I13410" s="6" t="s">
        <v>18</v>
      </c>
      <c r="J13410" s="6" t="s">
        <v>19</v>
      </c>
      <c r="K13410" s="6" t="s">
        <v>44591</v>
      </c>
    </row>
    <row r="13411" spans="1:11" ht="15.75" customHeight="1" x14ac:dyDescent="0.2">
      <c r="A13411" s="6" t="s">
        <v>44592</v>
      </c>
      <c r="B13411" s="6" t="s">
        <v>12</v>
      </c>
      <c r="C13411" s="6" t="s">
        <v>184</v>
      </c>
      <c r="D13411" s="6" t="s">
        <v>13</v>
      </c>
      <c r="E13411" s="6" t="s">
        <v>14</v>
      </c>
      <c r="F13411" s="6" t="s">
        <v>44593</v>
      </c>
      <c r="G13411" s="6" t="s">
        <v>44594</v>
      </c>
      <c r="H13411" s="7">
        <v>78</v>
      </c>
      <c r="I13411" s="6" t="s">
        <v>18</v>
      </c>
      <c r="J13411" s="6" t="s">
        <v>19</v>
      </c>
      <c r="K13411" s="6" t="s">
        <v>44595</v>
      </c>
    </row>
    <row r="13412" spans="1:11" ht="15.75" customHeight="1" x14ac:dyDescent="0.2">
      <c r="A13412" s="6" t="s">
        <v>44596</v>
      </c>
      <c r="B13412" s="6" t="s">
        <v>12</v>
      </c>
      <c r="C13412" s="6" t="s">
        <v>189</v>
      </c>
      <c r="D13412" s="6" t="s">
        <v>13</v>
      </c>
      <c r="E13412" s="6" t="s">
        <v>14</v>
      </c>
      <c r="F13412" s="6" t="s">
        <v>44597</v>
      </c>
      <c r="G13412" s="6" t="s">
        <v>44598</v>
      </c>
      <c r="H13412" s="7">
        <v>68</v>
      </c>
      <c r="I13412" s="6" t="s">
        <v>18</v>
      </c>
      <c r="J13412" s="6" t="s">
        <v>19</v>
      </c>
      <c r="K13412" s="6" t="s">
        <v>35775</v>
      </c>
    </row>
    <row r="13413" spans="1:11" ht="15.75" customHeight="1" x14ac:dyDescent="0.2">
      <c r="A13413" s="6" t="s">
        <v>44599</v>
      </c>
      <c r="B13413" s="6" t="s">
        <v>12</v>
      </c>
      <c r="C13413" s="6" t="s">
        <v>26</v>
      </c>
      <c r="D13413" s="6" t="s">
        <v>25</v>
      </c>
      <c r="E13413" s="6" t="s">
        <v>14</v>
      </c>
      <c r="F13413" s="6" t="s">
        <v>44600</v>
      </c>
      <c r="G13413" s="6" t="s">
        <v>44601</v>
      </c>
      <c r="H13413" s="7">
        <v>27</v>
      </c>
      <c r="I13413" s="6" t="s">
        <v>18</v>
      </c>
      <c r="J13413" s="6" t="s">
        <v>19</v>
      </c>
      <c r="K13413" s="6" t="s">
        <v>44602</v>
      </c>
    </row>
    <row r="13414" spans="1:11" ht="15.75" customHeight="1" x14ac:dyDescent="0.2">
      <c r="A13414" s="6" t="s">
        <v>44603</v>
      </c>
      <c r="B13414" s="6" t="s">
        <v>12</v>
      </c>
      <c r="C13414" s="6" t="s">
        <v>174</v>
      </c>
      <c r="D13414" s="6" t="s">
        <v>25</v>
      </c>
      <c r="E13414" s="6" t="s">
        <v>67</v>
      </c>
      <c r="F13414" s="6" t="s">
        <v>44604</v>
      </c>
      <c r="G13414" s="6" t="s">
        <v>44605</v>
      </c>
      <c r="H13414" s="7">
        <v>16</v>
      </c>
      <c r="I13414" s="6" t="s">
        <v>18</v>
      </c>
      <c r="J13414" s="6" t="s">
        <v>19</v>
      </c>
      <c r="K13414" s="6" t="s">
        <v>44606</v>
      </c>
    </row>
    <row r="13415" spans="1:11" ht="15.75" customHeight="1" x14ac:dyDescent="0.2">
      <c r="A13415" s="6" t="s">
        <v>44613</v>
      </c>
      <c r="B13415" s="6" t="s">
        <v>12</v>
      </c>
      <c r="C13415" s="6" t="s">
        <v>295</v>
      </c>
      <c r="D13415" s="6" t="s">
        <v>293</v>
      </c>
      <c r="E13415" s="6" t="s">
        <v>14</v>
      </c>
      <c r="F13415" s="6" t="s">
        <v>26554</v>
      </c>
      <c r="G13415" s="6" t="s">
        <v>26555</v>
      </c>
      <c r="H13415" s="7">
        <v>77</v>
      </c>
      <c r="I13415" s="6" t="s">
        <v>31</v>
      </c>
      <c r="J13415" s="6" t="s">
        <v>19</v>
      </c>
      <c r="K13415" s="6" t="s">
        <v>44614</v>
      </c>
    </row>
    <row r="13416" spans="1:11" ht="15.75" customHeight="1" x14ac:dyDescent="0.2">
      <c r="A13416" s="6" t="s">
        <v>44615</v>
      </c>
      <c r="B13416" s="6" t="s">
        <v>12</v>
      </c>
      <c r="C13416" s="6" t="s">
        <v>184</v>
      </c>
      <c r="D13416" s="6" t="s">
        <v>13</v>
      </c>
      <c r="E13416" s="6" t="s">
        <v>14</v>
      </c>
      <c r="F13416" s="6" t="s">
        <v>26267</v>
      </c>
      <c r="G13416" s="6" t="s">
        <v>26268</v>
      </c>
      <c r="H13416" s="7">
        <v>80</v>
      </c>
      <c r="I13416" s="6" t="s">
        <v>31</v>
      </c>
      <c r="J13416" s="6" t="s">
        <v>19</v>
      </c>
      <c r="K13416" s="6" t="s">
        <v>44616</v>
      </c>
    </row>
    <row r="13417" spans="1:11" ht="15.75" customHeight="1" x14ac:dyDescent="0.2">
      <c r="A13417" s="6" t="s">
        <v>44617</v>
      </c>
      <c r="B13417" s="6" t="s">
        <v>12</v>
      </c>
      <c r="C13417" s="6" t="s">
        <v>26</v>
      </c>
      <c r="D13417" s="6" t="s">
        <v>25</v>
      </c>
      <c r="E13417" s="6" t="s">
        <v>14</v>
      </c>
      <c r="F13417" s="6" t="s">
        <v>34360</v>
      </c>
      <c r="G13417" s="6" t="s">
        <v>34361</v>
      </c>
      <c r="H13417" s="7">
        <v>58</v>
      </c>
      <c r="I13417" s="6" t="s">
        <v>31</v>
      </c>
      <c r="J13417" s="6" t="s">
        <v>19</v>
      </c>
      <c r="K13417" s="6" t="s">
        <v>44618</v>
      </c>
    </row>
    <row r="13418" spans="1:11" ht="15.75" customHeight="1" x14ac:dyDescent="0.2">
      <c r="A13418" s="6" t="s">
        <v>44619</v>
      </c>
      <c r="B13418" s="6" t="s">
        <v>12</v>
      </c>
      <c r="C13418" s="6" t="s">
        <v>207</v>
      </c>
      <c r="D13418" s="6" t="s">
        <v>25</v>
      </c>
      <c r="E13418" s="6" t="s">
        <v>14</v>
      </c>
      <c r="F13418" s="6" t="s">
        <v>16578</v>
      </c>
      <c r="G13418" s="6" t="s">
        <v>16579</v>
      </c>
      <c r="H13418" s="7">
        <v>69</v>
      </c>
      <c r="I13418" s="6" t="s">
        <v>18</v>
      </c>
      <c r="J13418" s="6" t="s">
        <v>19</v>
      </c>
      <c r="K13418" s="6" t="s">
        <v>38125</v>
      </c>
    </row>
    <row r="13419" spans="1:11" ht="15.75" customHeight="1" x14ac:dyDescent="0.2">
      <c r="A13419" s="6" t="s">
        <v>44620</v>
      </c>
      <c r="B13419" s="6" t="s">
        <v>12</v>
      </c>
      <c r="C13419" s="6" t="s">
        <v>179</v>
      </c>
      <c r="D13419" s="6" t="s">
        <v>25</v>
      </c>
      <c r="E13419" s="6" t="s">
        <v>14</v>
      </c>
      <c r="F13419" s="6" t="s">
        <v>44621</v>
      </c>
      <c r="G13419" s="6" t="s">
        <v>44622</v>
      </c>
      <c r="H13419" s="7">
        <v>37</v>
      </c>
      <c r="I13419" s="6" t="s">
        <v>18</v>
      </c>
      <c r="J13419" s="6" t="s">
        <v>19</v>
      </c>
      <c r="K13419" s="6" t="s">
        <v>44623</v>
      </c>
    </row>
    <row r="13420" spans="1:11" ht="15.75" customHeight="1" x14ac:dyDescent="0.2">
      <c r="A13420" s="6" t="s">
        <v>44553</v>
      </c>
      <c r="B13420" s="6" t="s">
        <v>12</v>
      </c>
      <c r="C13420" s="6" t="s">
        <v>186</v>
      </c>
      <c r="D13420" s="6" t="s">
        <v>25</v>
      </c>
      <c r="E13420" s="6" t="s">
        <v>14</v>
      </c>
      <c r="F13420" s="6" t="s">
        <v>44624</v>
      </c>
      <c r="G13420" s="6" t="s">
        <v>44625</v>
      </c>
      <c r="H13420" s="7">
        <v>52</v>
      </c>
      <c r="I13420" s="6" t="s">
        <v>31</v>
      </c>
      <c r="J13420" s="6" t="s">
        <v>19</v>
      </c>
      <c r="K13420" s="6" t="s">
        <v>44626</v>
      </c>
    </row>
    <row r="13421" spans="1:11" ht="15.75" customHeight="1" x14ac:dyDescent="0.2">
      <c r="A13421" s="6" t="s">
        <v>44627</v>
      </c>
      <c r="B13421" s="6" t="s">
        <v>12</v>
      </c>
      <c r="C13421" s="6" t="s">
        <v>228</v>
      </c>
      <c r="D13421" s="6" t="s">
        <v>25</v>
      </c>
      <c r="E13421" s="6" t="s">
        <v>14</v>
      </c>
      <c r="F13421" s="6" t="s">
        <v>44628</v>
      </c>
      <c r="G13421" s="6" t="s">
        <v>44629</v>
      </c>
      <c r="H13421" s="7">
        <v>61</v>
      </c>
      <c r="I13421" s="6" t="s">
        <v>18</v>
      </c>
      <c r="J13421" s="6" t="s">
        <v>19</v>
      </c>
      <c r="K13421" s="6" t="s">
        <v>44630</v>
      </c>
    </row>
    <row r="13422" spans="1:11" ht="15.75" customHeight="1" x14ac:dyDescent="0.2">
      <c r="A13422" s="6" t="s">
        <v>44631</v>
      </c>
      <c r="B13422" s="6" t="s">
        <v>12</v>
      </c>
      <c r="C13422" s="6" t="s">
        <v>241</v>
      </c>
      <c r="D13422" s="6" t="s">
        <v>25</v>
      </c>
      <c r="E13422" s="6" t="s">
        <v>14</v>
      </c>
      <c r="F13422" s="6" t="s">
        <v>44632</v>
      </c>
      <c r="G13422" s="6" t="s">
        <v>44633</v>
      </c>
      <c r="H13422" s="7">
        <v>36</v>
      </c>
      <c r="I13422" s="6" t="s">
        <v>18</v>
      </c>
      <c r="J13422" s="6" t="s">
        <v>19</v>
      </c>
      <c r="K13422" s="6" t="s">
        <v>40645</v>
      </c>
    </row>
    <row r="13423" spans="1:11" ht="15.75" customHeight="1" x14ac:dyDescent="0.2">
      <c r="A13423" s="6" t="s">
        <v>44634</v>
      </c>
      <c r="B13423" s="6" t="s">
        <v>12</v>
      </c>
      <c r="C13423" s="6" t="s">
        <v>241</v>
      </c>
      <c r="D13423" s="6" t="s">
        <v>25</v>
      </c>
      <c r="E13423" s="6" t="s">
        <v>14</v>
      </c>
      <c r="F13423" s="6" t="s">
        <v>16929</v>
      </c>
      <c r="G13423" s="6" t="s">
        <v>16930</v>
      </c>
      <c r="H13423" s="7">
        <v>65</v>
      </c>
      <c r="I13423" s="6" t="s">
        <v>18</v>
      </c>
      <c r="J13423" s="6" t="s">
        <v>19</v>
      </c>
      <c r="K13423" s="6" t="s">
        <v>44635</v>
      </c>
    </row>
    <row r="13424" spans="1:11" ht="15.75" customHeight="1" x14ac:dyDescent="0.2">
      <c r="A13424" s="6" t="s">
        <v>44638</v>
      </c>
      <c r="B13424" s="6" t="s">
        <v>12</v>
      </c>
      <c r="C13424" s="6" t="s">
        <v>241</v>
      </c>
      <c r="D13424" s="6" t="s">
        <v>25</v>
      </c>
      <c r="E13424" s="6" t="s">
        <v>14</v>
      </c>
      <c r="F13424" s="6" t="s">
        <v>35916</v>
      </c>
      <c r="G13424" s="6" t="s">
        <v>35917</v>
      </c>
      <c r="H13424" s="7">
        <v>75</v>
      </c>
      <c r="I13424" s="6" t="s">
        <v>18</v>
      </c>
      <c r="J13424" s="6" t="s">
        <v>19</v>
      </c>
      <c r="K13424" s="6" t="s">
        <v>40645</v>
      </c>
    </row>
    <row r="13425" spans="1:11" ht="15.75" customHeight="1" x14ac:dyDescent="0.2">
      <c r="A13425" s="6" t="s">
        <v>44639</v>
      </c>
      <c r="B13425" s="6" t="s">
        <v>12</v>
      </c>
      <c r="C13425" s="6" t="s">
        <v>241</v>
      </c>
      <c r="D13425" s="6" t="s">
        <v>25</v>
      </c>
      <c r="E13425" s="6" t="s">
        <v>14</v>
      </c>
      <c r="F13425" s="6" t="s">
        <v>44640</v>
      </c>
      <c r="G13425" s="6" t="s">
        <v>44641</v>
      </c>
      <c r="H13425" s="7">
        <v>53</v>
      </c>
      <c r="I13425" s="6" t="s">
        <v>18</v>
      </c>
      <c r="J13425" s="6" t="s">
        <v>19</v>
      </c>
      <c r="K13425" s="6" t="s">
        <v>44642</v>
      </c>
    </row>
    <row r="13426" spans="1:11" ht="15.75" customHeight="1" x14ac:dyDescent="0.2">
      <c r="A13426" s="6" t="s">
        <v>44643</v>
      </c>
      <c r="B13426" s="6" t="s">
        <v>12</v>
      </c>
      <c r="C13426" s="6" t="s">
        <v>241</v>
      </c>
      <c r="D13426" s="6" t="s">
        <v>25</v>
      </c>
      <c r="E13426" s="6" t="s">
        <v>14</v>
      </c>
      <c r="F13426" s="6" t="s">
        <v>9446</v>
      </c>
      <c r="G13426" s="6" t="s">
        <v>9447</v>
      </c>
      <c r="H13426" s="7">
        <v>28</v>
      </c>
      <c r="I13426" s="6" t="s">
        <v>18</v>
      </c>
      <c r="J13426" s="6" t="s">
        <v>19</v>
      </c>
      <c r="K13426" s="6" t="s">
        <v>44644</v>
      </c>
    </row>
    <row r="13427" spans="1:11" ht="15.75" customHeight="1" x14ac:dyDescent="0.2">
      <c r="A13427" s="6" t="s">
        <v>44645</v>
      </c>
      <c r="B13427" s="6" t="s">
        <v>12</v>
      </c>
      <c r="C13427" s="6" t="s">
        <v>241</v>
      </c>
      <c r="D13427" s="6" t="s">
        <v>25</v>
      </c>
      <c r="E13427" s="6" t="s">
        <v>67</v>
      </c>
      <c r="F13427" s="6" t="s">
        <v>44646</v>
      </c>
      <c r="G13427" s="6" t="s">
        <v>44647</v>
      </c>
      <c r="H13427" s="7">
        <v>18</v>
      </c>
      <c r="I13427" s="6" t="s">
        <v>31</v>
      </c>
      <c r="J13427" s="6" t="s">
        <v>19</v>
      </c>
      <c r="K13427" s="6" t="s">
        <v>44648</v>
      </c>
    </row>
    <row r="13428" spans="1:11" ht="15.75" customHeight="1" x14ac:dyDescent="0.2">
      <c r="A13428" s="6" t="s">
        <v>44649</v>
      </c>
      <c r="B13428" s="6" t="s">
        <v>12</v>
      </c>
      <c r="C13428" s="6" t="s">
        <v>241</v>
      </c>
      <c r="D13428" s="6" t="s">
        <v>25</v>
      </c>
      <c r="E13428" s="6" t="s">
        <v>14</v>
      </c>
      <c r="F13428" s="6" t="s">
        <v>44650</v>
      </c>
      <c r="G13428" s="6" t="s">
        <v>44651</v>
      </c>
      <c r="H13428" s="7">
        <v>81</v>
      </c>
      <c r="I13428" s="6" t="s">
        <v>18</v>
      </c>
      <c r="J13428" s="6" t="s">
        <v>19</v>
      </c>
      <c r="K13428" s="6" t="s">
        <v>43286</v>
      </c>
    </row>
    <row r="13429" spans="1:11" ht="15.75" customHeight="1" x14ac:dyDescent="0.2">
      <c r="A13429" s="6" t="s">
        <v>44652</v>
      </c>
      <c r="B13429" s="6" t="s">
        <v>12</v>
      </c>
      <c r="C13429" s="6" t="s">
        <v>244</v>
      </c>
      <c r="D13429" s="6" t="s">
        <v>25</v>
      </c>
      <c r="E13429" s="6" t="s">
        <v>14</v>
      </c>
      <c r="F13429" s="6" t="s">
        <v>2284</v>
      </c>
      <c r="G13429" s="6" t="s">
        <v>2285</v>
      </c>
      <c r="H13429" s="7">
        <v>67</v>
      </c>
      <c r="I13429" s="6" t="s">
        <v>31</v>
      </c>
      <c r="J13429" s="6" t="s">
        <v>19</v>
      </c>
      <c r="K13429" s="6" t="s">
        <v>44653</v>
      </c>
    </row>
    <row r="13430" spans="1:11" ht="15.75" customHeight="1" x14ac:dyDescent="0.2">
      <c r="A13430" s="6" t="s">
        <v>44654</v>
      </c>
      <c r="B13430" s="6" t="s">
        <v>12</v>
      </c>
      <c r="C13430" s="6" t="s">
        <v>179</v>
      </c>
      <c r="D13430" s="6" t="s">
        <v>25</v>
      </c>
      <c r="E13430" s="6" t="s">
        <v>14</v>
      </c>
      <c r="F13430" s="6" t="s">
        <v>12415</v>
      </c>
      <c r="G13430" s="6" t="s">
        <v>12416</v>
      </c>
      <c r="H13430" s="7">
        <v>50</v>
      </c>
      <c r="I13430" s="6" t="s">
        <v>18</v>
      </c>
      <c r="J13430" s="6" t="s">
        <v>19</v>
      </c>
      <c r="K13430" s="6" t="s">
        <v>44655</v>
      </c>
    </row>
    <row r="13431" spans="1:11" ht="15.75" customHeight="1" x14ac:dyDescent="0.2">
      <c r="A13431" s="6" t="s">
        <v>44656</v>
      </c>
      <c r="B13431" s="6" t="s">
        <v>12</v>
      </c>
      <c r="C13431" s="6" t="s">
        <v>241</v>
      </c>
      <c r="D13431" s="6" t="s">
        <v>25</v>
      </c>
      <c r="E13431" s="6" t="s">
        <v>14</v>
      </c>
      <c r="F13431" s="6" t="s">
        <v>30841</v>
      </c>
      <c r="G13431" s="6" t="s">
        <v>30842</v>
      </c>
      <c r="H13431" s="7">
        <v>40</v>
      </c>
      <c r="I13431" s="6" t="s">
        <v>18</v>
      </c>
      <c r="J13431" s="6" t="s">
        <v>191</v>
      </c>
      <c r="K13431" s="6" t="s">
        <v>44657</v>
      </c>
    </row>
    <row r="13432" spans="1:11" ht="15.75" customHeight="1" x14ac:dyDescent="0.2">
      <c r="A13432" s="6" t="s">
        <v>44658</v>
      </c>
      <c r="B13432" s="6" t="s">
        <v>12</v>
      </c>
      <c r="C13432" s="6" t="s">
        <v>241</v>
      </c>
      <c r="D13432" s="6" t="s">
        <v>25</v>
      </c>
      <c r="E13432" s="6" t="s">
        <v>14</v>
      </c>
      <c r="F13432" s="6" t="s">
        <v>30907</v>
      </c>
      <c r="G13432" s="6" t="s">
        <v>30908</v>
      </c>
      <c r="H13432" s="7">
        <v>24</v>
      </c>
      <c r="I13432" s="6" t="s">
        <v>18</v>
      </c>
      <c r="J13432" s="6" t="s">
        <v>19</v>
      </c>
      <c r="K13432" s="6" t="s">
        <v>44659</v>
      </c>
    </row>
    <row r="13433" spans="1:11" ht="15.75" customHeight="1" x14ac:dyDescent="0.2">
      <c r="A13433" s="6" t="s">
        <v>44660</v>
      </c>
      <c r="B13433" s="6" t="s">
        <v>12</v>
      </c>
      <c r="C13433" s="6" t="s">
        <v>203</v>
      </c>
      <c r="D13433" s="6" t="s">
        <v>25</v>
      </c>
      <c r="E13433" s="6" t="s">
        <v>14</v>
      </c>
      <c r="F13433" s="6" t="s">
        <v>20724</v>
      </c>
      <c r="G13433" s="6" t="s">
        <v>20725</v>
      </c>
      <c r="H13433" s="7">
        <v>28</v>
      </c>
      <c r="I13433" s="6" t="s">
        <v>18</v>
      </c>
      <c r="J13433" s="6" t="s">
        <v>19</v>
      </c>
      <c r="K13433" s="6" t="s">
        <v>44661</v>
      </c>
    </row>
    <row r="13434" spans="1:11" ht="15.75" customHeight="1" x14ac:dyDescent="0.2">
      <c r="A13434" s="6" t="s">
        <v>44662</v>
      </c>
      <c r="B13434" s="6" t="s">
        <v>12</v>
      </c>
      <c r="C13434" s="6" t="s">
        <v>203</v>
      </c>
      <c r="D13434" s="6" t="s">
        <v>25</v>
      </c>
      <c r="E13434" s="6" t="s">
        <v>14</v>
      </c>
      <c r="F13434" s="6" t="s">
        <v>44663</v>
      </c>
      <c r="G13434" s="6" t="s">
        <v>44664</v>
      </c>
      <c r="H13434" s="7">
        <v>22</v>
      </c>
      <c r="I13434" s="6" t="s">
        <v>18</v>
      </c>
      <c r="J13434" s="6" t="s">
        <v>19</v>
      </c>
      <c r="K13434" s="6" t="s">
        <v>44665</v>
      </c>
    </row>
    <row r="13435" spans="1:11" ht="15.75" customHeight="1" x14ac:dyDescent="0.2">
      <c r="A13435" s="6" t="s">
        <v>44666</v>
      </c>
      <c r="B13435" s="6" t="s">
        <v>12</v>
      </c>
      <c r="C13435" s="6" t="s">
        <v>265</v>
      </c>
      <c r="D13435" s="6" t="s">
        <v>25</v>
      </c>
      <c r="E13435" s="6" t="s">
        <v>14</v>
      </c>
      <c r="F13435" s="6" t="s">
        <v>44667</v>
      </c>
      <c r="G13435" s="6" t="s">
        <v>44668</v>
      </c>
      <c r="H13435" s="7">
        <v>70</v>
      </c>
      <c r="I13435" s="6" t="s">
        <v>18</v>
      </c>
      <c r="J13435" s="6" t="s">
        <v>19</v>
      </c>
      <c r="K13435" s="6" t="s">
        <v>44669</v>
      </c>
    </row>
    <row r="13436" spans="1:11" ht="15.75" customHeight="1" x14ac:dyDescent="0.2">
      <c r="A13436" s="6" t="s">
        <v>44670</v>
      </c>
      <c r="B13436" s="6" t="s">
        <v>12</v>
      </c>
      <c r="C13436" s="6" t="s">
        <v>184</v>
      </c>
      <c r="D13436" s="6" t="s">
        <v>13</v>
      </c>
      <c r="E13436" s="6" t="s">
        <v>14</v>
      </c>
      <c r="F13436" s="6" t="s">
        <v>44671</v>
      </c>
      <c r="G13436" s="6" t="s">
        <v>44672</v>
      </c>
      <c r="H13436" s="7">
        <v>30</v>
      </c>
      <c r="I13436" s="6" t="s">
        <v>31</v>
      </c>
      <c r="J13436" s="6" t="s">
        <v>19</v>
      </c>
      <c r="K13436" s="6" t="s">
        <v>44673</v>
      </c>
    </row>
    <row r="13437" spans="1:11" ht="15.75" customHeight="1" x14ac:dyDescent="0.2">
      <c r="A13437" s="6" t="s">
        <v>44674</v>
      </c>
      <c r="B13437" s="6" t="s">
        <v>12</v>
      </c>
      <c r="C13437" s="6" t="s">
        <v>26</v>
      </c>
      <c r="D13437" s="6" t="s">
        <v>25</v>
      </c>
      <c r="E13437" s="6" t="s">
        <v>14</v>
      </c>
      <c r="F13437" s="6" t="s">
        <v>9331</v>
      </c>
      <c r="G13437" s="6" t="s">
        <v>9332</v>
      </c>
      <c r="H13437" s="7">
        <v>76</v>
      </c>
      <c r="I13437" s="6" t="s">
        <v>18</v>
      </c>
      <c r="J13437" s="6" t="s">
        <v>19</v>
      </c>
      <c r="K13437" s="6" t="s">
        <v>44675</v>
      </c>
    </row>
    <row r="13438" spans="1:11" ht="15.75" customHeight="1" x14ac:dyDescent="0.2">
      <c r="A13438" s="6" t="s">
        <v>44676</v>
      </c>
      <c r="B13438" s="6" t="s">
        <v>12</v>
      </c>
      <c r="C13438" s="6" t="s">
        <v>174</v>
      </c>
      <c r="D13438" s="6" t="s">
        <v>25</v>
      </c>
      <c r="E13438" s="6" t="s">
        <v>67</v>
      </c>
      <c r="F13438" s="6" t="s">
        <v>44677</v>
      </c>
      <c r="G13438" s="6" t="s">
        <v>44678</v>
      </c>
      <c r="H13438" s="7">
        <v>10</v>
      </c>
      <c r="I13438" s="6" t="s">
        <v>18</v>
      </c>
      <c r="J13438" s="6" t="s">
        <v>191</v>
      </c>
      <c r="K13438" s="6" t="s">
        <v>44679</v>
      </c>
    </row>
    <row r="13439" spans="1:11" ht="15.75" customHeight="1" x14ac:dyDescent="0.2">
      <c r="A13439" s="6" t="s">
        <v>44680</v>
      </c>
      <c r="B13439" s="6" t="s">
        <v>12</v>
      </c>
      <c r="C13439" s="6" t="s">
        <v>174</v>
      </c>
      <c r="D13439" s="6" t="s">
        <v>25</v>
      </c>
      <c r="E13439" s="6" t="s">
        <v>14</v>
      </c>
      <c r="F13439" s="6" t="s">
        <v>44681</v>
      </c>
      <c r="G13439" s="6" t="s">
        <v>44682</v>
      </c>
      <c r="H13439" s="7">
        <v>23</v>
      </c>
      <c r="I13439" s="6" t="s">
        <v>18</v>
      </c>
      <c r="J13439" s="6" t="s">
        <v>19</v>
      </c>
      <c r="K13439" s="6" t="s">
        <v>44683</v>
      </c>
    </row>
    <row r="13440" spans="1:11" ht="15.75" customHeight="1" x14ac:dyDescent="0.2">
      <c r="A13440" s="6" t="s">
        <v>44684</v>
      </c>
      <c r="B13440" s="6" t="s">
        <v>12</v>
      </c>
      <c r="C13440" s="6" t="s">
        <v>228</v>
      </c>
      <c r="D13440" s="6" t="s">
        <v>25</v>
      </c>
      <c r="E13440" s="6" t="s">
        <v>14</v>
      </c>
      <c r="F13440" s="6" t="s">
        <v>44685</v>
      </c>
      <c r="G13440" s="6" t="s">
        <v>44686</v>
      </c>
      <c r="H13440" s="7">
        <v>20</v>
      </c>
      <c r="I13440" s="6" t="s">
        <v>18</v>
      </c>
      <c r="J13440" s="6" t="s">
        <v>19</v>
      </c>
      <c r="K13440" s="6" t="s">
        <v>44687</v>
      </c>
    </row>
    <row r="13441" spans="1:11" ht="15.75" customHeight="1" x14ac:dyDescent="0.2">
      <c r="A13441" s="6" t="s">
        <v>44688</v>
      </c>
      <c r="B13441" s="6" t="s">
        <v>12</v>
      </c>
      <c r="C13441" s="6" t="s">
        <v>26</v>
      </c>
      <c r="D13441" s="6" t="s">
        <v>25</v>
      </c>
      <c r="E13441" s="6" t="s">
        <v>14</v>
      </c>
      <c r="F13441" s="6" t="s">
        <v>10297</v>
      </c>
      <c r="G13441" s="6" t="s">
        <v>10298</v>
      </c>
      <c r="H13441" s="7">
        <v>41</v>
      </c>
      <c r="I13441" s="6" t="s">
        <v>18</v>
      </c>
      <c r="J13441" s="6" t="s">
        <v>19</v>
      </c>
      <c r="K13441" s="6" t="s">
        <v>44307</v>
      </c>
    </row>
    <row r="13442" spans="1:11" ht="15.75" customHeight="1" x14ac:dyDescent="0.2">
      <c r="A13442" s="6" t="s">
        <v>44689</v>
      </c>
      <c r="B13442" s="6" t="s">
        <v>12</v>
      </c>
      <c r="C13442" s="6" t="s">
        <v>207</v>
      </c>
      <c r="D13442" s="6" t="s">
        <v>25</v>
      </c>
      <c r="E13442" s="6" t="s">
        <v>14</v>
      </c>
      <c r="F13442" s="6" t="s">
        <v>44690</v>
      </c>
      <c r="G13442" s="6" t="s">
        <v>44691</v>
      </c>
      <c r="H13442" s="7">
        <v>24</v>
      </c>
      <c r="I13442" s="6" t="s">
        <v>18</v>
      </c>
      <c r="J13442" s="6" t="s">
        <v>19</v>
      </c>
      <c r="K13442" s="6" t="s">
        <v>44692</v>
      </c>
    </row>
    <row r="13443" spans="1:11" ht="15.75" customHeight="1" x14ac:dyDescent="0.2">
      <c r="A13443" s="6" t="s">
        <v>44693</v>
      </c>
      <c r="B13443" s="6" t="s">
        <v>12</v>
      </c>
      <c r="C13443" s="6" t="s">
        <v>265</v>
      </c>
      <c r="D13443" s="6" t="s">
        <v>25</v>
      </c>
      <c r="E13443" s="6" t="s">
        <v>14</v>
      </c>
      <c r="F13443" s="6" t="s">
        <v>2290</v>
      </c>
      <c r="G13443" s="6" t="s">
        <v>2291</v>
      </c>
      <c r="H13443" s="7">
        <v>51</v>
      </c>
      <c r="I13443" s="6" t="s">
        <v>18</v>
      </c>
      <c r="J13443" s="6" t="s">
        <v>19</v>
      </c>
      <c r="K13443" s="6" t="s">
        <v>44694</v>
      </c>
    </row>
    <row r="13444" spans="1:11" ht="15.75" customHeight="1" x14ac:dyDescent="0.2">
      <c r="A13444" s="6" t="s">
        <v>44695</v>
      </c>
      <c r="B13444" s="6" t="s">
        <v>12</v>
      </c>
      <c r="C13444" s="6" t="s">
        <v>26</v>
      </c>
      <c r="D13444" s="6" t="s">
        <v>25</v>
      </c>
      <c r="E13444" s="6" t="s">
        <v>14</v>
      </c>
      <c r="F13444" s="6" t="s">
        <v>39590</v>
      </c>
      <c r="G13444" s="6" t="s">
        <v>39591</v>
      </c>
      <c r="H13444" s="7">
        <v>61</v>
      </c>
      <c r="I13444" s="6" t="s">
        <v>18</v>
      </c>
      <c r="J13444" s="6" t="s">
        <v>19</v>
      </c>
      <c r="K13444" s="6" t="s">
        <v>44696</v>
      </c>
    </row>
    <row r="13445" spans="1:11" ht="15.75" customHeight="1" x14ac:dyDescent="0.2">
      <c r="A13445" s="6" t="s">
        <v>44697</v>
      </c>
      <c r="B13445" s="6" t="s">
        <v>12</v>
      </c>
      <c r="C13445" s="6" t="s">
        <v>228</v>
      </c>
      <c r="D13445" s="6" t="s">
        <v>25</v>
      </c>
      <c r="E13445" s="6" t="s">
        <v>14</v>
      </c>
      <c r="F13445" s="6" t="s">
        <v>18276</v>
      </c>
      <c r="G13445" s="6" t="s">
        <v>18277</v>
      </c>
      <c r="H13445" s="7">
        <v>78</v>
      </c>
      <c r="I13445" s="6" t="s">
        <v>31</v>
      </c>
      <c r="J13445" s="6" t="s">
        <v>19</v>
      </c>
      <c r="K13445" s="6" t="s">
        <v>44698</v>
      </c>
    </row>
    <row r="13446" spans="1:11" ht="15.75" customHeight="1" x14ac:dyDescent="0.2">
      <c r="A13446" s="6" t="s">
        <v>44699</v>
      </c>
      <c r="B13446" s="6" t="s">
        <v>12</v>
      </c>
      <c r="C13446" s="6" t="s">
        <v>26</v>
      </c>
      <c r="D13446" s="6" t="s">
        <v>25</v>
      </c>
      <c r="E13446" s="6" t="s">
        <v>14</v>
      </c>
      <c r="F13446" s="6" t="s">
        <v>27325</v>
      </c>
      <c r="G13446" s="6" t="s">
        <v>27326</v>
      </c>
      <c r="H13446" s="7">
        <v>31</v>
      </c>
      <c r="I13446" s="6" t="s">
        <v>18</v>
      </c>
      <c r="J13446" s="6" t="s">
        <v>19</v>
      </c>
      <c r="K13446" s="6" t="s">
        <v>44700</v>
      </c>
    </row>
    <row r="13447" spans="1:11" ht="15.75" customHeight="1" x14ac:dyDescent="0.2">
      <c r="A13447" s="6" t="s">
        <v>44701</v>
      </c>
      <c r="B13447" s="6" t="s">
        <v>12</v>
      </c>
      <c r="C13447" s="6" t="s">
        <v>241</v>
      </c>
      <c r="D13447" s="6" t="s">
        <v>25</v>
      </c>
      <c r="E13447" s="6" t="s">
        <v>14</v>
      </c>
      <c r="F13447" s="6" t="s">
        <v>44702</v>
      </c>
      <c r="G13447" s="6" t="s">
        <v>44703</v>
      </c>
      <c r="H13447" s="7">
        <v>19</v>
      </c>
      <c r="I13447" s="6" t="s">
        <v>18</v>
      </c>
      <c r="J13447" s="6" t="s">
        <v>19</v>
      </c>
      <c r="K13447" s="6" t="s">
        <v>44198</v>
      </c>
    </row>
    <row r="13448" spans="1:11" ht="15.75" customHeight="1" x14ac:dyDescent="0.2">
      <c r="A13448" s="6" t="s">
        <v>44704</v>
      </c>
      <c r="B13448" s="6" t="s">
        <v>12</v>
      </c>
      <c r="C13448" s="6" t="s">
        <v>241</v>
      </c>
      <c r="D13448" s="6" t="s">
        <v>25</v>
      </c>
      <c r="E13448" s="6" t="s">
        <v>14</v>
      </c>
      <c r="F13448" s="6" t="s">
        <v>16769</v>
      </c>
      <c r="G13448" s="6" t="s">
        <v>16770</v>
      </c>
      <c r="H13448" s="7">
        <v>46</v>
      </c>
      <c r="I13448" s="6" t="s">
        <v>18</v>
      </c>
      <c r="J13448" s="6" t="s">
        <v>19</v>
      </c>
      <c r="K13448" s="6" t="s">
        <v>44198</v>
      </c>
    </row>
    <row r="13449" spans="1:11" ht="15.75" customHeight="1" x14ac:dyDescent="0.2">
      <c r="A13449" s="6" t="s">
        <v>44705</v>
      </c>
      <c r="B13449" s="6" t="s">
        <v>12</v>
      </c>
      <c r="C13449" s="6" t="s">
        <v>174</v>
      </c>
      <c r="D13449" s="6" t="s">
        <v>25</v>
      </c>
      <c r="E13449" s="6" t="s">
        <v>14</v>
      </c>
      <c r="F13449" s="6" t="s">
        <v>44706</v>
      </c>
      <c r="G13449" s="6" t="s">
        <v>44707</v>
      </c>
      <c r="H13449" s="7">
        <v>68</v>
      </c>
      <c r="I13449" s="6" t="s">
        <v>18</v>
      </c>
      <c r="J13449" s="6" t="s">
        <v>19</v>
      </c>
      <c r="K13449" s="6" t="s">
        <v>44708</v>
      </c>
    </row>
    <row r="13450" spans="1:11" ht="15.75" customHeight="1" x14ac:dyDescent="0.2">
      <c r="A13450" s="6" t="s">
        <v>44709</v>
      </c>
      <c r="B13450" s="6" t="s">
        <v>12</v>
      </c>
      <c r="C13450" s="6" t="s">
        <v>26</v>
      </c>
      <c r="D13450" s="6" t="s">
        <v>25</v>
      </c>
      <c r="E13450" s="6" t="s">
        <v>14</v>
      </c>
      <c r="F13450" s="6" t="s">
        <v>29522</v>
      </c>
      <c r="G13450" s="6" t="s">
        <v>29523</v>
      </c>
      <c r="H13450" s="7">
        <v>61</v>
      </c>
      <c r="I13450" s="6" t="s">
        <v>18</v>
      </c>
      <c r="J13450" s="6" t="s">
        <v>19</v>
      </c>
      <c r="K13450" s="6" t="s">
        <v>40678</v>
      </c>
    </row>
    <row r="13451" spans="1:11" ht="15.75" customHeight="1" x14ac:dyDescent="0.2">
      <c r="A13451" s="6" t="s">
        <v>44710</v>
      </c>
      <c r="B13451" s="6" t="s">
        <v>12</v>
      </c>
      <c r="C13451" s="6" t="s">
        <v>26</v>
      </c>
      <c r="D13451" s="6" t="s">
        <v>25</v>
      </c>
      <c r="E13451" s="6" t="s">
        <v>14</v>
      </c>
      <c r="F13451" s="6" t="s">
        <v>44711</v>
      </c>
      <c r="G13451" s="6" t="s">
        <v>44712</v>
      </c>
      <c r="H13451" s="7">
        <v>50</v>
      </c>
      <c r="I13451" s="6" t="s">
        <v>18</v>
      </c>
      <c r="J13451" s="6" t="s">
        <v>19</v>
      </c>
      <c r="K13451" s="6" t="s">
        <v>44713</v>
      </c>
    </row>
    <row r="13452" spans="1:11" ht="15.75" customHeight="1" x14ac:dyDescent="0.2">
      <c r="A13452" s="6" t="s">
        <v>44718</v>
      </c>
      <c r="B13452" s="6" t="s">
        <v>12</v>
      </c>
      <c r="C13452" s="6" t="s">
        <v>203</v>
      </c>
      <c r="D13452" s="6" t="s">
        <v>25</v>
      </c>
      <c r="E13452" s="6" t="s">
        <v>14</v>
      </c>
      <c r="F13452" s="6" t="s">
        <v>40786</v>
      </c>
      <c r="G13452" s="6" t="s">
        <v>40787</v>
      </c>
      <c r="H13452" s="7">
        <v>21</v>
      </c>
      <c r="I13452" s="6" t="s">
        <v>18</v>
      </c>
      <c r="J13452" s="6" t="s">
        <v>19</v>
      </c>
      <c r="K13452" s="6" t="s">
        <v>44719</v>
      </c>
    </row>
    <row r="13453" spans="1:11" ht="15.75" customHeight="1" x14ac:dyDescent="0.2">
      <c r="A13453" s="6" t="s">
        <v>44720</v>
      </c>
      <c r="B13453" s="6" t="s">
        <v>12</v>
      </c>
      <c r="C13453" s="6" t="s">
        <v>184</v>
      </c>
      <c r="D13453" s="6" t="s">
        <v>13</v>
      </c>
      <c r="E13453" s="6" t="s">
        <v>14</v>
      </c>
      <c r="F13453" s="6" t="s">
        <v>44721</v>
      </c>
      <c r="G13453" s="6" t="s">
        <v>44722</v>
      </c>
      <c r="H13453" s="7">
        <v>51</v>
      </c>
      <c r="I13453" s="6" t="s">
        <v>18</v>
      </c>
      <c r="J13453" s="6" t="s">
        <v>19</v>
      </c>
      <c r="K13453" s="6" t="s">
        <v>44723</v>
      </c>
    </row>
    <row r="13454" spans="1:11" ht="15.75" customHeight="1" x14ac:dyDescent="0.2">
      <c r="A13454" s="6" t="s">
        <v>44724</v>
      </c>
      <c r="B13454" s="6" t="s">
        <v>12</v>
      </c>
      <c r="C13454" s="6" t="s">
        <v>189</v>
      </c>
      <c r="D13454" s="6" t="s">
        <v>13</v>
      </c>
      <c r="E13454" s="6" t="s">
        <v>14</v>
      </c>
      <c r="F13454" s="6" t="s">
        <v>44725</v>
      </c>
      <c r="G13454" s="6" t="s">
        <v>44726</v>
      </c>
      <c r="H13454" s="7">
        <v>38</v>
      </c>
      <c r="I13454" s="6" t="s">
        <v>18</v>
      </c>
      <c r="J13454" s="6" t="s">
        <v>19</v>
      </c>
      <c r="K13454" s="6" t="s">
        <v>44727</v>
      </c>
    </row>
    <row r="13455" spans="1:11" ht="15.75" customHeight="1" x14ac:dyDescent="0.2">
      <c r="A13455" s="6" t="s">
        <v>44728</v>
      </c>
      <c r="B13455" s="6" t="s">
        <v>12</v>
      </c>
      <c r="C13455" s="6" t="s">
        <v>26</v>
      </c>
      <c r="D13455" s="6" t="s">
        <v>25</v>
      </c>
      <c r="E13455" s="6" t="s">
        <v>14</v>
      </c>
      <c r="F13455" s="6" t="s">
        <v>44729</v>
      </c>
      <c r="G13455" s="6" t="s">
        <v>44730</v>
      </c>
      <c r="H13455" s="7">
        <v>46</v>
      </c>
      <c r="I13455" s="6" t="s">
        <v>18</v>
      </c>
      <c r="J13455" s="6" t="s">
        <v>19</v>
      </c>
      <c r="K13455" s="6" t="s">
        <v>44731</v>
      </c>
    </row>
    <row r="13456" spans="1:11" ht="15.75" customHeight="1" x14ac:dyDescent="0.2">
      <c r="A13456" s="6" t="s">
        <v>44732</v>
      </c>
      <c r="B13456" s="6" t="s">
        <v>12</v>
      </c>
      <c r="C13456" s="6" t="s">
        <v>26</v>
      </c>
      <c r="D13456" s="6" t="s">
        <v>25</v>
      </c>
      <c r="E13456" s="6" t="s">
        <v>14</v>
      </c>
      <c r="F13456" s="6" t="s">
        <v>44733</v>
      </c>
      <c r="G13456" s="6" t="s">
        <v>44734</v>
      </c>
      <c r="H13456" s="7">
        <v>40</v>
      </c>
      <c r="I13456" s="6" t="s">
        <v>18</v>
      </c>
      <c r="J13456" s="6" t="s">
        <v>19</v>
      </c>
      <c r="K13456" s="6" t="s">
        <v>38133</v>
      </c>
    </row>
    <row r="13457" spans="1:11" ht="15.75" customHeight="1" x14ac:dyDescent="0.2">
      <c r="A13457" s="6" t="s">
        <v>44735</v>
      </c>
      <c r="B13457" s="6" t="s">
        <v>12</v>
      </c>
      <c r="C13457" s="6" t="s">
        <v>26</v>
      </c>
      <c r="D13457" s="6" t="s">
        <v>25</v>
      </c>
      <c r="E13457" s="6" t="s">
        <v>14</v>
      </c>
      <c r="F13457" s="6" t="s">
        <v>44736</v>
      </c>
      <c r="G13457" s="6" t="s">
        <v>44737</v>
      </c>
      <c r="H13457" s="7">
        <v>35</v>
      </c>
      <c r="I13457" s="6" t="s">
        <v>18</v>
      </c>
      <c r="J13457" s="6" t="s">
        <v>191</v>
      </c>
      <c r="K13457" s="6" t="s">
        <v>44738</v>
      </c>
    </row>
    <row r="13458" spans="1:11" ht="15.75" customHeight="1" x14ac:dyDescent="0.2">
      <c r="A13458" s="6" t="s">
        <v>44739</v>
      </c>
      <c r="B13458" s="6" t="s">
        <v>12</v>
      </c>
      <c r="C13458" s="6" t="s">
        <v>179</v>
      </c>
      <c r="D13458" s="6" t="s">
        <v>25</v>
      </c>
      <c r="E13458" s="6" t="s">
        <v>14</v>
      </c>
      <c r="F13458" s="6" t="s">
        <v>44740</v>
      </c>
      <c r="G13458" s="6" t="s">
        <v>44741</v>
      </c>
      <c r="H13458" s="7">
        <v>81</v>
      </c>
      <c r="I13458" s="6" t="s">
        <v>18</v>
      </c>
      <c r="J13458" s="6" t="s">
        <v>19</v>
      </c>
      <c r="K13458" s="6" t="s">
        <v>44742</v>
      </c>
    </row>
    <row r="13459" spans="1:11" ht="15.75" customHeight="1" x14ac:dyDescent="0.2">
      <c r="A13459" s="6" t="s">
        <v>44743</v>
      </c>
      <c r="B13459" s="6" t="s">
        <v>12</v>
      </c>
      <c r="C13459" s="6" t="s">
        <v>207</v>
      </c>
      <c r="D13459" s="6" t="s">
        <v>25</v>
      </c>
      <c r="E13459" s="6" t="s">
        <v>14</v>
      </c>
      <c r="F13459" s="6" t="s">
        <v>31636</v>
      </c>
      <c r="G13459" s="6" t="s">
        <v>31637</v>
      </c>
      <c r="H13459" s="7">
        <v>29</v>
      </c>
      <c r="I13459" s="6" t="s">
        <v>18</v>
      </c>
      <c r="J13459" s="6" t="s">
        <v>19</v>
      </c>
      <c r="K13459" s="6" t="s">
        <v>40678</v>
      </c>
    </row>
    <row r="13460" spans="1:11" ht="15.75" customHeight="1" x14ac:dyDescent="0.2">
      <c r="A13460" s="6" t="s">
        <v>44746</v>
      </c>
      <c r="B13460" s="6" t="s">
        <v>12</v>
      </c>
      <c r="C13460" s="6" t="s">
        <v>189</v>
      </c>
      <c r="D13460" s="6" t="s">
        <v>13</v>
      </c>
      <c r="E13460" s="6" t="s">
        <v>14</v>
      </c>
      <c r="F13460" s="6" t="s">
        <v>44747</v>
      </c>
      <c r="G13460" s="6" t="s">
        <v>44748</v>
      </c>
      <c r="H13460" s="7">
        <v>40</v>
      </c>
      <c r="I13460" s="6" t="s">
        <v>31</v>
      </c>
      <c r="J13460" s="6" t="s">
        <v>307</v>
      </c>
      <c r="K13460" s="6" t="s">
        <v>8554</v>
      </c>
    </row>
    <row r="13461" spans="1:11" ht="15.75" customHeight="1" x14ac:dyDescent="0.2">
      <c r="A13461" s="6" t="s">
        <v>44749</v>
      </c>
      <c r="B13461" s="6" t="s">
        <v>12</v>
      </c>
      <c r="C13461" s="6" t="s">
        <v>26</v>
      </c>
      <c r="D13461" s="6" t="s">
        <v>25</v>
      </c>
      <c r="E13461" s="6" t="s">
        <v>14</v>
      </c>
      <c r="F13461" s="6" t="s">
        <v>1661</v>
      </c>
      <c r="G13461" s="6" t="s">
        <v>1662</v>
      </c>
      <c r="H13461" s="7">
        <v>58</v>
      </c>
      <c r="I13461" s="6" t="s">
        <v>18</v>
      </c>
      <c r="J13461" s="6" t="s">
        <v>19</v>
      </c>
      <c r="K13461" s="6" t="s">
        <v>28682</v>
      </c>
    </row>
    <row r="13462" spans="1:11" ht="15.75" customHeight="1" x14ac:dyDescent="0.2">
      <c r="A13462" s="6" t="s">
        <v>44750</v>
      </c>
      <c r="B13462" s="6" t="s">
        <v>12</v>
      </c>
      <c r="C13462" s="6" t="s">
        <v>189</v>
      </c>
      <c r="D13462" s="6" t="s">
        <v>13</v>
      </c>
      <c r="E13462" s="6" t="s">
        <v>14</v>
      </c>
      <c r="F13462" s="6" t="s">
        <v>34750</v>
      </c>
      <c r="G13462" s="6" t="s">
        <v>34751</v>
      </c>
      <c r="H13462" s="7">
        <v>62</v>
      </c>
      <c r="I13462" s="6" t="s">
        <v>18</v>
      </c>
      <c r="J13462" s="6" t="s">
        <v>19</v>
      </c>
      <c r="K13462" s="6" t="s">
        <v>44751</v>
      </c>
    </row>
    <row r="13463" spans="1:11" ht="15.75" customHeight="1" x14ac:dyDescent="0.2">
      <c r="A13463" s="6" t="s">
        <v>44752</v>
      </c>
      <c r="B13463" s="6" t="s">
        <v>12</v>
      </c>
      <c r="C13463" s="6" t="s">
        <v>26</v>
      </c>
      <c r="D13463" s="6" t="s">
        <v>25</v>
      </c>
      <c r="E13463" s="6" t="s">
        <v>14</v>
      </c>
      <c r="F13463" s="6" t="s">
        <v>44753</v>
      </c>
      <c r="G13463" s="6" t="s">
        <v>44754</v>
      </c>
      <c r="H13463" s="7">
        <v>68</v>
      </c>
      <c r="I13463" s="6" t="s">
        <v>18</v>
      </c>
      <c r="J13463" s="6" t="s">
        <v>19</v>
      </c>
      <c r="K13463" s="6" t="s">
        <v>44755</v>
      </c>
    </row>
    <row r="13464" spans="1:11" ht="15.75" customHeight="1" x14ac:dyDescent="0.2">
      <c r="A13464" s="6" t="s">
        <v>44756</v>
      </c>
      <c r="B13464" s="6" t="s">
        <v>12</v>
      </c>
      <c r="C13464" s="6" t="s">
        <v>265</v>
      </c>
      <c r="D13464" s="6" t="s">
        <v>25</v>
      </c>
      <c r="E13464" s="6" t="s">
        <v>14</v>
      </c>
      <c r="F13464" s="6" t="s">
        <v>44757</v>
      </c>
      <c r="G13464" s="6" t="s">
        <v>44758</v>
      </c>
      <c r="H13464" s="7">
        <v>56</v>
      </c>
      <c r="I13464" s="6" t="s">
        <v>18</v>
      </c>
      <c r="J13464" s="6" t="s">
        <v>181</v>
      </c>
      <c r="K13464" s="6" t="s">
        <v>44759</v>
      </c>
    </row>
    <row r="13465" spans="1:11" ht="15.75" customHeight="1" x14ac:dyDescent="0.2">
      <c r="A13465" s="6" t="s">
        <v>44760</v>
      </c>
      <c r="B13465" s="6" t="s">
        <v>12</v>
      </c>
      <c r="C13465" s="6" t="s">
        <v>265</v>
      </c>
      <c r="D13465" s="6" t="s">
        <v>25</v>
      </c>
      <c r="E13465" s="6" t="s">
        <v>14</v>
      </c>
      <c r="F13465" s="6" t="s">
        <v>8426</v>
      </c>
      <c r="G13465" s="6" t="s">
        <v>8427</v>
      </c>
      <c r="H13465" s="7">
        <v>76</v>
      </c>
      <c r="I13465" s="6" t="s">
        <v>31</v>
      </c>
      <c r="J13465" s="6" t="s">
        <v>19</v>
      </c>
      <c r="K13465" s="6" t="s">
        <v>44761</v>
      </c>
    </row>
    <row r="13466" spans="1:11" ht="15.75" customHeight="1" x14ac:dyDescent="0.2">
      <c r="A13466" s="6" t="s">
        <v>44762</v>
      </c>
      <c r="B13466" s="6" t="s">
        <v>12</v>
      </c>
      <c r="C13466" s="6" t="s">
        <v>26</v>
      </c>
      <c r="D13466" s="6" t="s">
        <v>25</v>
      </c>
      <c r="E13466" s="6" t="s">
        <v>28</v>
      </c>
      <c r="F13466" s="6" t="s">
        <v>44763</v>
      </c>
      <c r="G13466" s="6" t="s">
        <v>44764</v>
      </c>
      <c r="H13466" s="7">
        <v>1</v>
      </c>
      <c r="I13466" s="6" t="s">
        <v>31</v>
      </c>
      <c r="J13466" s="6" t="s">
        <v>19</v>
      </c>
      <c r="K13466" s="6" t="s">
        <v>44765</v>
      </c>
    </row>
    <row r="13467" spans="1:11" ht="15.75" customHeight="1" x14ac:dyDescent="0.2">
      <c r="A13467" s="6" t="s">
        <v>44766</v>
      </c>
      <c r="B13467" s="6" t="s">
        <v>12</v>
      </c>
      <c r="C13467" s="6" t="s">
        <v>186</v>
      </c>
      <c r="D13467" s="6" t="s">
        <v>25</v>
      </c>
      <c r="E13467" s="6" t="s">
        <v>14</v>
      </c>
      <c r="F13467" s="6" t="s">
        <v>8055</v>
      </c>
      <c r="G13467" s="6" t="s">
        <v>8056</v>
      </c>
      <c r="H13467" s="7">
        <v>76</v>
      </c>
      <c r="I13467" s="6" t="s">
        <v>18</v>
      </c>
      <c r="J13467" s="6" t="s">
        <v>19</v>
      </c>
      <c r="K13467" s="6" t="s">
        <v>44767</v>
      </c>
    </row>
    <row r="13468" spans="1:11" ht="15.75" customHeight="1" x14ac:dyDescent="0.2">
      <c r="A13468" s="6" t="s">
        <v>44768</v>
      </c>
      <c r="B13468" s="6" t="s">
        <v>12</v>
      </c>
      <c r="C13468" s="6" t="s">
        <v>26</v>
      </c>
      <c r="D13468" s="6" t="s">
        <v>25</v>
      </c>
      <c r="E13468" s="6" t="s">
        <v>14</v>
      </c>
      <c r="F13468" s="6" t="s">
        <v>44769</v>
      </c>
      <c r="G13468" s="6" t="s">
        <v>44770</v>
      </c>
      <c r="H13468" s="7">
        <v>24</v>
      </c>
      <c r="I13468" s="6" t="s">
        <v>18</v>
      </c>
      <c r="J13468" s="6" t="s">
        <v>19</v>
      </c>
      <c r="K13468" s="6" t="s">
        <v>44771</v>
      </c>
    </row>
    <row r="13469" spans="1:11" ht="15.75" customHeight="1" x14ac:dyDescent="0.2">
      <c r="A13469" s="6" t="s">
        <v>44772</v>
      </c>
      <c r="B13469" s="6" t="s">
        <v>12</v>
      </c>
      <c r="C13469" s="6" t="s">
        <v>184</v>
      </c>
      <c r="D13469" s="6" t="s">
        <v>13</v>
      </c>
      <c r="E13469" s="6" t="s">
        <v>14</v>
      </c>
      <c r="F13469" s="6" t="s">
        <v>41685</v>
      </c>
      <c r="G13469" s="6" t="s">
        <v>41686</v>
      </c>
      <c r="H13469" s="7">
        <v>54</v>
      </c>
      <c r="I13469" s="6" t="s">
        <v>18</v>
      </c>
      <c r="J13469" s="6" t="s">
        <v>19</v>
      </c>
      <c r="K13469" s="6" t="s">
        <v>44773</v>
      </c>
    </row>
    <row r="13470" spans="1:11" ht="15.75" customHeight="1" x14ac:dyDescent="0.2">
      <c r="A13470" s="6" t="s">
        <v>44774</v>
      </c>
      <c r="B13470" s="6" t="s">
        <v>12</v>
      </c>
      <c r="C13470" s="6" t="s">
        <v>26</v>
      </c>
      <c r="D13470" s="6" t="s">
        <v>25</v>
      </c>
      <c r="E13470" s="6" t="s">
        <v>14</v>
      </c>
      <c r="F13470" s="6" t="s">
        <v>34294</v>
      </c>
      <c r="G13470" s="6" t="s">
        <v>34295</v>
      </c>
      <c r="H13470" s="7">
        <v>66</v>
      </c>
      <c r="I13470" s="6" t="s">
        <v>18</v>
      </c>
      <c r="J13470" s="6" t="s">
        <v>19</v>
      </c>
      <c r="K13470" s="6" t="s">
        <v>24334</v>
      </c>
    </row>
    <row r="13471" spans="1:11" ht="15.75" customHeight="1" x14ac:dyDescent="0.2">
      <c r="A13471" s="6" t="s">
        <v>44775</v>
      </c>
      <c r="B13471" s="6" t="s">
        <v>12</v>
      </c>
      <c r="C13471" s="6" t="s">
        <v>186</v>
      </c>
      <c r="D13471" s="6" t="s">
        <v>25</v>
      </c>
      <c r="E13471" s="6" t="s">
        <v>14</v>
      </c>
      <c r="F13471" s="6" t="s">
        <v>3134</v>
      </c>
      <c r="G13471" s="6" t="s">
        <v>3135</v>
      </c>
      <c r="H13471" s="7">
        <v>78</v>
      </c>
      <c r="I13471" s="6" t="s">
        <v>31</v>
      </c>
      <c r="J13471" s="6" t="s">
        <v>19</v>
      </c>
      <c r="K13471" s="6" t="s">
        <v>21297</v>
      </c>
    </row>
    <row r="13472" spans="1:11" ht="15.75" customHeight="1" x14ac:dyDescent="0.2">
      <c r="A13472" s="6" t="s">
        <v>44776</v>
      </c>
      <c r="B13472" s="6" t="s">
        <v>12</v>
      </c>
      <c r="C13472" s="6" t="s">
        <v>184</v>
      </c>
      <c r="D13472" s="6" t="s">
        <v>13</v>
      </c>
      <c r="E13472" s="6" t="s">
        <v>14</v>
      </c>
      <c r="F13472" s="6" t="s">
        <v>9789</v>
      </c>
      <c r="G13472" s="6" t="s">
        <v>9790</v>
      </c>
      <c r="H13472" s="7">
        <v>37</v>
      </c>
      <c r="I13472" s="6" t="s">
        <v>18</v>
      </c>
      <c r="J13472" s="6" t="s">
        <v>19</v>
      </c>
      <c r="K13472" s="6" t="s">
        <v>20765</v>
      </c>
    </row>
    <row r="13473" spans="1:11" ht="15.75" customHeight="1" x14ac:dyDescent="0.2">
      <c r="A13473" s="6" t="s">
        <v>44777</v>
      </c>
      <c r="B13473" s="6" t="s">
        <v>12</v>
      </c>
      <c r="C13473" s="6" t="s">
        <v>228</v>
      </c>
      <c r="D13473" s="6" t="s">
        <v>25</v>
      </c>
      <c r="E13473" s="6" t="s">
        <v>14</v>
      </c>
      <c r="F13473" s="6" t="s">
        <v>44778</v>
      </c>
      <c r="G13473" s="6" t="s">
        <v>44779</v>
      </c>
      <c r="H13473" s="7">
        <v>39</v>
      </c>
      <c r="I13473" s="6" t="s">
        <v>18</v>
      </c>
      <c r="J13473" s="6" t="s">
        <v>19</v>
      </c>
      <c r="K13473" s="6" t="s">
        <v>44780</v>
      </c>
    </row>
    <row r="13474" spans="1:11" ht="15.75" customHeight="1" x14ac:dyDescent="0.2">
      <c r="A13474" s="6" t="s">
        <v>44781</v>
      </c>
      <c r="B13474" s="6" t="s">
        <v>12</v>
      </c>
      <c r="C13474" s="6" t="s">
        <v>203</v>
      </c>
      <c r="D13474" s="6" t="s">
        <v>25</v>
      </c>
      <c r="E13474" s="6" t="s">
        <v>14</v>
      </c>
      <c r="F13474" s="6" t="s">
        <v>44782</v>
      </c>
      <c r="G13474" s="6" t="s">
        <v>44783</v>
      </c>
      <c r="H13474" s="7">
        <v>45</v>
      </c>
      <c r="I13474" s="6" t="s">
        <v>18</v>
      </c>
      <c r="J13474" s="6" t="s">
        <v>19</v>
      </c>
      <c r="K13474" s="6" t="s">
        <v>44784</v>
      </c>
    </row>
    <row r="13475" spans="1:11" ht="15.75" customHeight="1" x14ac:dyDescent="0.2">
      <c r="A13475" s="6" t="s">
        <v>44785</v>
      </c>
      <c r="B13475" s="6" t="s">
        <v>12</v>
      </c>
      <c r="C13475" s="6" t="s">
        <v>238</v>
      </c>
      <c r="D13475" s="6" t="s">
        <v>25</v>
      </c>
      <c r="E13475" s="6" t="s">
        <v>14</v>
      </c>
      <c r="F13475" s="6" t="s">
        <v>1573</v>
      </c>
      <c r="G13475" s="6" t="s">
        <v>1574</v>
      </c>
      <c r="H13475" s="7">
        <v>29</v>
      </c>
      <c r="I13475" s="6" t="s">
        <v>18</v>
      </c>
      <c r="J13475" s="6" t="s">
        <v>72</v>
      </c>
      <c r="K13475" s="6" t="s">
        <v>2661</v>
      </c>
    </row>
    <row r="13476" spans="1:11" ht="15.75" customHeight="1" x14ac:dyDescent="0.2">
      <c r="A13476" s="6" t="s">
        <v>44788</v>
      </c>
      <c r="B13476" s="6" t="s">
        <v>12</v>
      </c>
      <c r="C13476" s="6" t="s">
        <v>241</v>
      </c>
      <c r="D13476" s="6" t="s">
        <v>25</v>
      </c>
      <c r="E13476" s="6" t="s">
        <v>28</v>
      </c>
      <c r="F13476" s="6" t="s">
        <v>44789</v>
      </c>
      <c r="G13476" s="6" t="s">
        <v>44790</v>
      </c>
      <c r="H13476" s="7">
        <v>2</v>
      </c>
      <c r="I13476" s="6" t="s">
        <v>31</v>
      </c>
      <c r="J13476" s="6" t="s">
        <v>19</v>
      </c>
      <c r="K13476" s="6" t="s">
        <v>44791</v>
      </c>
    </row>
    <row r="13477" spans="1:11" ht="15.75" customHeight="1" x14ac:dyDescent="0.2">
      <c r="A13477" s="6" t="s">
        <v>44792</v>
      </c>
      <c r="B13477" s="6" t="s">
        <v>12</v>
      </c>
      <c r="C13477" s="6" t="s">
        <v>241</v>
      </c>
      <c r="D13477" s="6" t="s">
        <v>25</v>
      </c>
      <c r="E13477" s="6" t="s">
        <v>14</v>
      </c>
      <c r="F13477" s="6" t="s">
        <v>31330</v>
      </c>
      <c r="G13477" s="6" t="s">
        <v>31331</v>
      </c>
      <c r="H13477" s="7">
        <v>38</v>
      </c>
      <c r="I13477" s="6" t="s">
        <v>18</v>
      </c>
      <c r="J13477" s="6" t="s">
        <v>19</v>
      </c>
      <c r="K13477" s="6" t="s">
        <v>28118</v>
      </c>
    </row>
    <row r="13478" spans="1:11" ht="15.75" customHeight="1" x14ac:dyDescent="0.2">
      <c r="A13478" s="6" t="s">
        <v>44793</v>
      </c>
      <c r="B13478" s="6" t="s">
        <v>12</v>
      </c>
      <c r="C13478" s="6" t="s">
        <v>184</v>
      </c>
      <c r="D13478" s="6" t="s">
        <v>13</v>
      </c>
      <c r="E13478" s="6" t="s">
        <v>14</v>
      </c>
      <c r="F13478" s="6" t="s">
        <v>44794</v>
      </c>
      <c r="G13478" s="6" t="s">
        <v>44795</v>
      </c>
      <c r="H13478" s="7">
        <v>23</v>
      </c>
      <c r="I13478" s="6" t="s">
        <v>18</v>
      </c>
      <c r="J13478" s="6" t="s">
        <v>19</v>
      </c>
      <c r="K13478" s="6" t="s">
        <v>44796</v>
      </c>
    </row>
    <row r="13479" spans="1:11" ht="15.75" customHeight="1" x14ac:dyDescent="0.2">
      <c r="A13479" s="6" t="s">
        <v>44797</v>
      </c>
      <c r="B13479" s="6" t="s">
        <v>12</v>
      </c>
      <c r="C13479" s="6" t="s">
        <v>241</v>
      </c>
      <c r="D13479" s="6" t="s">
        <v>25</v>
      </c>
      <c r="E13479" s="6" t="s">
        <v>14</v>
      </c>
      <c r="F13479" s="6" t="s">
        <v>29469</v>
      </c>
      <c r="G13479" s="6" t="s">
        <v>29470</v>
      </c>
      <c r="H13479" s="7">
        <v>21</v>
      </c>
      <c r="I13479" s="6" t="s">
        <v>18</v>
      </c>
      <c r="J13479" s="6" t="s">
        <v>19</v>
      </c>
      <c r="K13479" s="6" t="s">
        <v>44798</v>
      </c>
    </row>
    <row r="13480" spans="1:11" ht="15.75" customHeight="1" x14ac:dyDescent="0.2">
      <c r="A13480" s="6" t="s">
        <v>44799</v>
      </c>
      <c r="B13480" s="6" t="s">
        <v>12</v>
      </c>
      <c r="C13480" s="6" t="s">
        <v>203</v>
      </c>
      <c r="D13480" s="6" t="s">
        <v>25</v>
      </c>
      <c r="E13480" s="6" t="s">
        <v>14</v>
      </c>
      <c r="F13480" s="6" t="s">
        <v>9199</v>
      </c>
      <c r="G13480" s="6" t="s">
        <v>9200</v>
      </c>
      <c r="H13480" s="7">
        <v>28</v>
      </c>
      <c r="I13480" s="6" t="s">
        <v>18</v>
      </c>
      <c r="J13480" s="6" t="s">
        <v>19</v>
      </c>
      <c r="K13480" s="6" t="s">
        <v>38125</v>
      </c>
    </row>
    <row r="13481" spans="1:11" ht="15.75" customHeight="1" x14ac:dyDescent="0.2">
      <c r="A13481" s="6" t="s">
        <v>44800</v>
      </c>
      <c r="B13481" s="6" t="s">
        <v>12</v>
      </c>
      <c r="C13481" s="6" t="s">
        <v>265</v>
      </c>
      <c r="D13481" s="6" t="s">
        <v>25</v>
      </c>
      <c r="E13481" s="6" t="s">
        <v>14</v>
      </c>
      <c r="F13481" s="6" t="s">
        <v>24303</v>
      </c>
      <c r="G13481" s="6" t="s">
        <v>24304</v>
      </c>
      <c r="H13481" s="7">
        <v>55</v>
      </c>
      <c r="I13481" s="6" t="s">
        <v>31</v>
      </c>
      <c r="J13481" s="6" t="s">
        <v>19</v>
      </c>
      <c r="K13481" s="6" t="s">
        <v>34638</v>
      </c>
    </row>
    <row r="13482" spans="1:11" ht="15.75" customHeight="1" x14ac:dyDescent="0.2">
      <c r="A13482" s="6" t="s">
        <v>44801</v>
      </c>
      <c r="B13482" s="6" t="s">
        <v>12</v>
      </c>
      <c r="C13482" s="6" t="s">
        <v>207</v>
      </c>
      <c r="D13482" s="6" t="s">
        <v>25</v>
      </c>
      <c r="E13482" s="6" t="s">
        <v>14</v>
      </c>
      <c r="F13482" s="6" t="s">
        <v>16658</v>
      </c>
      <c r="G13482" s="6" t="s">
        <v>16659</v>
      </c>
      <c r="H13482" s="7">
        <v>32</v>
      </c>
      <c r="I13482" s="6" t="s">
        <v>18</v>
      </c>
      <c r="J13482" s="6" t="s">
        <v>19</v>
      </c>
      <c r="K13482" s="6" t="s">
        <v>44802</v>
      </c>
    </row>
    <row r="13483" spans="1:11" ht="15.75" customHeight="1" x14ac:dyDescent="0.2">
      <c r="A13483" s="6" t="s">
        <v>44805</v>
      </c>
      <c r="B13483" s="6" t="s">
        <v>12</v>
      </c>
      <c r="C13483" s="6" t="s">
        <v>174</v>
      </c>
      <c r="D13483" s="6" t="s">
        <v>25</v>
      </c>
      <c r="E13483" s="6" t="s">
        <v>14</v>
      </c>
      <c r="F13483" s="6" t="s">
        <v>35511</v>
      </c>
      <c r="G13483" s="6" t="s">
        <v>35512</v>
      </c>
      <c r="H13483" s="7">
        <v>67</v>
      </c>
      <c r="I13483" s="6" t="s">
        <v>31</v>
      </c>
      <c r="J13483" s="6" t="s">
        <v>19</v>
      </c>
      <c r="K13483" s="6" t="s">
        <v>44806</v>
      </c>
    </row>
    <row r="13484" spans="1:11" ht="15.75" customHeight="1" x14ac:dyDescent="0.2">
      <c r="A13484" s="6" t="s">
        <v>44807</v>
      </c>
      <c r="B13484" s="6" t="s">
        <v>12</v>
      </c>
      <c r="C13484" s="6" t="s">
        <v>189</v>
      </c>
      <c r="D13484" s="6" t="s">
        <v>13</v>
      </c>
      <c r="E13484" s="6" t="s">
        <v>14</v>
      </c>
      <c r="F13484" s="6" t="s">
        <v>43604</v>
      </c>
      <c r="G13484" s="6" t="s">
        <v>43605</v>
      </c>
      <c r="H13484" s="7">
        <v>31</v>
      </c>
      <c r="I13484" s="6" t="s">
        <v>18</v>
      </c>
      <c r="J13484" s="6" t="s">
        <v>19</v>
      </c>
      <c r="K13484" s="6" t="s">
        <v>30100</v>
      </c>
    </row>
    <row r="13485" spans="1:11" ht="15.75" customHeight="1" x14ac:dyDescent="0.2">
      <c r="A13485" s="6" t="s">
        <v>44808</v>
      </c>
      <c r="B13485" s="6" t="s">
        <v>12</v>
      </c>
      <c r="C13485" s="6" t="s">
        <v>184</v>
      </c>
      <c r="D13485" s="6" t="s">
        <v>13</v>
      </c>
      <c r="E13485" s="6" t="s">
        <v>14</v>
      </c>
      <c r="F13485" s="6" t="s">
        <v>44809</v>
      </c>
      <c r="G13485" s="6" t="s">
        <v>44810</v>
      </c>
      <c r="H13485" s="7">
        <v>87</v>
      </c>
      <c r="I13485" s="6" t="s">
        <v>31</v>
      </c>
      <c r="J13485" s="6" t="s">
        <v>19</v>
      </c>
      <c r="K13485" s="6" t="s">
        <v>44642</v>
      </c>
    </row>
    <row r="13486" spans="1:11" ht="15.75" customHeight="1" x14ac:dyDescent="0.2">
      <c r="A13486" s="6" t="s">
        <v>44811</v>
      </c>
      <c r="B13486" s="6" t="s">
        <v>12</v>
      </c>
      <c r="C13486" s="6" t="s">
        <v>26</v>
      </c>
      <c r="D13486" s="6" t="s">
        <v>25</v>
      </c>
      <c r="E13486" s="6" t="s">
        <v>14</v>
      </c>
      <c r="F13486" s="6" t="s">
        <v>15063</v>
      </c>
      <c r="G13486" s="6" t="s">
        <v>15064</v>
      </c>
      <c r="H13486" s="7">
        <v>76</v>
      </c>
      <c r="I13486" s="6" t="s">
        <v>31</v>
      </c>
      <c r="J13486" s="6" t="s">
        <v>19</v>
      </c>
      <c r="K13486" s="6" t="s">
        <v>44635</v>
      </c>
    </row>
    <row r="13487" spans="1:11" ht="15.75" customHeight="1" x14ac:dyDescent="0.2">
      <c r="A13487" s="6" t="s">
        <v>44816</v>
      </c>
      <c r="B13487" s="6" t="s">
        <v>12</v>
      </c>
      <c r="C13487" s="6" t="s">
        <v>26</v>
      </c>
      <c r="D13487" s="6" t="s">
        <v>25</v>
      </c>
      <c r="E13487" s="6" t="s">
        <v>14</v>
      </c>
      <c r="F13487" s="6" t="s">
        <v>44817</v>
      </c>
      <c r="G13487" s="6" t="s">
        <v>44818</v>
      </c>
      <c r="H13487" s="7">
        <v>67</v>
      </c>
      <c r="I13487" s="6" t="s">
        <v>31</v>
      </c>
      <c r="J13487" s="6" t="s">
        <v>19</v>
      </c>
      <c r="K13487" s="6" t="s">
        <v>44819</v>
      </c>
    </row>
    <row r="13488" spans="1:11" ht="15.75" customHeight="1" x14ac:dyDescent="0.2">
      <c r="A13488" s="6" t="s">
        <v>44820</v>
      </c>
      <c r="B13488" s="6" t="s">
        <v>12</v>
      </c>
      <c r="C13488" s="6" t="s">
        <v>241</v>
      </c>
      <c r="D13488" s="6" t="s">
        <v>25</v>
      </c>
      <c r="E13488" s="6" t="s">
        <v>14</v>
      </c>
      <c r="F13488" s="6" t="s">
        <v>44821</v>
      </c>
      <c r="G13488" s="6" t="s">
        <v>44822</v>
      </c>
      <c r="H13488" s="7">
        <v>39</v>
      </c>
      <c r="I13488" s="6" t="s">
        <v>18</v>
      </c>
      <c r="J13488" s="6" t="s">
        <v>19</v>
      </c>
      <c r="K13488" s="6" t="s">
        <v>34888</v>
      </c>
    </row>
    <row r="13489" spans="1:11" ht="15.75" customHeight="1" x14ac:dyDescent="0.2">
      <c r="A13489" s="6" t="s">
        <v>44823</v>
      </c>
      <c r="B13489" s="6" t="s">
        <v>12</v>
      </c>
      <c r="C13489" s="6" t="s">
        <v>184</v>
      </c>
      <c r="D13489" s="6" t="s">
        <v>13</v>
      </c>
      <c r="E13489" s="6" t="s">
        <v>14</v>
      </c>
      <c r="F13489" s="6" t="s">
        <v>27619</v>
      </c>
      <c r="G13489" s="6" t="s">
        <v>27620</v>
      </c>
      <c r="H13489" s="7">
        <v>73</v>
      </c>
      <c r="I13489" s="6" t="s">
        <v>31</v>
      </c>
      <c r="J13489" s="6" t="s">
        <v>19</v>
      </c>
      <c r="K13489" s="6" t="s">
        <v>44824</v>
      </c>
    </row>
    <row r="13490" spans="1:11" ht="15.75" customHeight="1" x14ac:dyDescent="0.2">
      <c r="A13490" s="6" t="s">
        <v>44825</v>
      </c>
      <c r="B13490" s="6" t="s">
        <v>12</v>
      </c>
      <c r="C13490" s="6" t="s">
        <v>184</v>
      </c>
      <c r="D13490" s="6" t="s">
        <v>13</v>
      </c>
      <c r="E13490" s="6" t="s">
        <v>14</v>
      </c>
      <c r="F13490" s="6" t="s">
        <v>44826</v>
      </c>
      <c r="G13490" s="6" t="s">
        <v>44827</v>
      </c>
      <c r="H13490" s="7">
        <v>69</v>
      </c>
      <c r="I13490" s="6" t="s">
        <v>18</v>
      </c>
      <c r="J13490" s="6" t="s">
        <v>19</v>
      </c>
      <c r="K13490" s="6" t="s">
        <v>44504</v>
      </c>
    </row>
    <row r="13491" spans="1:11" ht="15.75" customHeight="1" x14ac:dyDescent="0.2">
      <c r="A13491" s="6" t="s">
        <v>44828</v>
      </c>
      <c r="B13491" s="6" t="s">
        <v>12</v>
      </c>
      <c r="C13491" s="6" t="s">
        <v>189</v>
      </c>
      <c r="D13491" s="6" t="s">
        <v>13</v>
      </c>
      <c r="E13491" s="6" t="s">
        <v>14</v>
      </c>
      <c r="F13491" s="6" t="s">
        <v>4223</v>
      </c>
      <c r="G13491" s="6" t="s">
        <v>4224</v>
      </c>
      <c r="H13491" s="7">
        <v>69</v>
      </c>
      <c r="I13491" s="6" t="s">
        <v>18</v>
      </c>
      <c r="J13491" s="6" t="s">
        <v>19</v>
      </c>
      <c r="K13491" s="6" t="s">
        <v>44829</v>
      </c>
    </row>
    <row r="13492" spans="1:11" ht="15.75" customHeight="1" x14ac:dyDescent="0.2">
      <c r="A13492" s="6" t="s">
        <v>44830</v>
      </c>
      <c r="B13492" s="6" t="s">
        <v>12</v>
      </c>
      <c r="C13492" s="6" t="s">
        <v>186</v>
      </c>
      <c r="D13492" s="6" t="s">
        <v>25</v>
      </c>
      <c r="E13492" s="6" t="s">
        <v>14</v>
      </c>
      <c r="F13492" s="6" t="s">
        <v>33502</v>
      </c>
      <c r="G13492" s="6" t="s">
        <v>33503</v>
      </c>
      <c r="H13492" s="7">
        <v>34</v>
      </c>
      <c r="I13492" s="6" t="s">
        <v>31</v>
      </c>
      <c r="J13492" s="6" t="s">
        <v>2339</v>
      </c>
      <c r="K13492" s="6" t="s">
        <v>44831</v>
      </c>
    </row>
    <row r="13493" spans="1:11" ht="15.75" customHeight="1" x14ac:dyDescent="0.2">
      <c r="A13493" s="6" t="s">
        <v>44832</v>
      </c>
      <c r="B13493" s="6" t="s">
        <v>12</v>
      </c>
      <c r="C13493" s="6" t="s">
        <v>184</v>
      </c>
      <c r="D13493" s="6" t="s">
        <v>13</v>
      </c>
      <c r="E13493" s="6" t="s">
        <v>14</v>
      </c>
      <c r="F13493" s="6" t="s">
        <v>10219</v>
      </c>
      <c r="G13493" s="6" t="s">
        <v>10220</v>
      </c>
      <c r="H13493" s="7">
        <v>83</v>
      </c>
      <c r="I13493" s="6" t="s">
        <v>31</v>
      </c>
      <c r="J13493" s="6" t="s">
        <v>19</v>
      </c>
      <c r="K13493" s="6" t="s">
        <v>44833</v>
      </c>
    </row>
    <row r="13494" spans="1:11" ht="15.75" customHeight="1" x14ac:dyDescent="0.2">
      <c r="A13494" s="6" t="s">
        <v>44834</v>
      </c>
      <c r="B13494" s="6" t="s">
        <v>12</v>
      </c>
      <c r="C13494" s="6" t="s">
        <v>184</v>
      </c>
      <c r="D13494" s="6" t="s">
        <v>13</v>
      </c>
      <c r="E13494" s="6" t="s">
        <v>14</v>
      </c>
      <c r="F13494" s="6" t="s">
        <v>44835</v>
      </c>
      <c r="G13494" s="6" t="s">
        <v>44836</v>
      </c>
      <c r="H13494" s="7">
        <v>81</v>
      </c>
      <c r="I13494" s="6" t="s">
        <v>18</v>
      </c>
      <c r="J13494" s="6" t="s">
        <v>19</v>
      </c>
      <c r="K13494" s="6" t="s">
        <v>44837</v>
      </c>
    </row>
    <row r="13495" spans="1:11" ht="15.75" customHeight="1" x14ac:dyDescent="0.2">
      <c r="A13495" s="6" t="s">
        <v>44838</v>
      </c>
      <c r="B13495" s="6" t="s">
        <v>12</v>
      </c>
      <c r="C13495" s="6" t="s">
        <v>184</v>
      </c>
      <c r="D13495" s="6" t="s">
        <v>13</v>
      </c>
      <c r="E13495" s="6" t="s">
        <v>14</v>
      </c>
      <c r="F13495" s="6" t="s">
        <v>44839</v>
      </c>
      <c r="G13495" s="6" t="s">
        <v>44840</v>
      </c>
      <c r="H13495" s="7">
        <v>25</v>
      </c>
      <c r="I13495" s="6" t="s">
        <v>18</v>
      </c>
      <c r="J13495" s="6" t="s">
        <v>19</v>
      </c>
      <c r="K13495" s="6" t="s">
        <v>40851</v>
      </c>
    </row>
    <row r="13496" spans="1:11" ht="15.75" customHeight="1" x14ac:dyDescent="0.2">
      <c r="A13496" s="6" t="s">
        <v>44841</v>
      </c>
      <c r="B13496" s="6" t="s">
        <v>12</v>
      </c>
      <c r="C13496" s="6" t="s">
        <v>186</v>
      </c>
      <c r="D13496" s="6" t="s">
        <v>25</v>
      </c>
      <c r="E13496" s="6" t="s">
        <v>14</v>
      </c>
      <c r="F13496" s="6" t="s">
        <v>44842</v>
      </c>
      <c r="G13496" s="6" t="s">
        <v>44843</v>
      </c>
      <c r="H13496" s="7">
        <v>32</v>
      </c>
      <c r="I13496" s="6" t="s">
        <v>18</v>
      </c>
      <c r="J13496" s="6" t="s">
        <v>19</v>
      </c>
      <c r="K13496" s="6" t="s">
        <v>44844</v>
      </c>
    </row>
    <row r="13497" spans="1:11" ht="15.75" customHeight="1" x14ac:dyDescent="0.2">
      <c r="A13497" s="6" t="s">
        <v>44845</v>
      </c>
      <c r="B13497" s="6" t="s">
        <v>12</v>
      </c>
      <c r="C13497" s="6" t="s">
        <v>186</v>
      </c>
      <c r="D13497" s="6" t="s">
        <v>25</v>
      </c>
      <c r="E13497" s="6" t="s">
        <v>14</v>
      </c>
      <c r="F13497" s="6" t="s">
        <v>44846</v>
      </c>
      <c r="G13497" s="6" t="s">
        <v>44847</v>
      </c>
      <c r="H13497" s="7">
        <v>36</v>
      </c>
      <c r="I13497" s="6" t="s">
        <v>18</v>
      </c>
      <c r="J13497" s="6" t="s">
        <v>19</v>
      </c>
      <c r="K13497" s="6" t="s">
        <v>37186</v>
      </c>
    </row>
    <row r="13498" spans="1:11" ht="15.75" customHeight="1" x14ac:dyDescent="0.2">
      <c r="A13498" s="6" t="s">
        <v>44848</v>
      </c>
      <c r="B13498" s="6" t="s">
        <v>12</v>
      </c>
      <c r="C13498" s="6" t="s">
        <v>184</v>
      </c>
      <c r="D13498" s="6" t="s">
        <v>13</v>
      </c>
      <c r="E13498" s="6" t="s">
        <v>14</v>
      </c>
      <c r="F13498" s="6" t="s">
        <v>44849</v>
      </c>
      <c r="G13498" s="6" t="s">
        <v>44850</v>
      </c>
      <c r="H13498" s="7">
        <v>37</v>
      </c>
      <c r="I13498" s="6" t="s">
        <v>18</v>
      </c>
      <c r="J13498" s="6" t="s">
        <v>191</v>
      </c>
      <c r="K13498" s="6" t="s">
        <v>17643</v>
      </c>
    </row>
    <row r="13499" spans="1:11" ht="15.75" customHeight="1" x14ac:dyDescent="0.2">
      <c r="A13499" s="6" t="s">
        <v>44851</v>
      </c>
      <c r="B13499" s="6" t="s">
        <v>12</v>
      </c>
      <c r="C13499" s="6" t="s">
        <v>207</v>
      </c>
      <c r="D13499" s="6" t="s">
        <v>25</v>
      </c>
      <c r="E13499" s="6" t="s">
        <v>14</v>
      </c>
      <c r="F13499" s="6" t="s">
        <v>44852</v>
      </c>
      <c r="G13499" s="6" t="s">
        <v>44853</v>
      </c>
      <c r="H13499" s="7">
        <v>64</v>
      </c>
      <c r="I13499" s="6" t="s">
        <v>18</v>
      </c>
      <c r="J13499" s="6" t="s">
        <v>19</v>
      </c>
      <c r="K13499" s="6" t="s">
        <v>44854</v>
      </c>
    </row>
    <row r="13500" spans="1:11" ht="15.75" customHeight="1" x14ac:dyDescent="0.2">
      <c r="A13500" s="6" t="s">
        <v>44855</v>
      </c>
      <c r="B13500" s="6" t="s">
        <v>12</v>
      </c>
      <c r="C13500" s="6" t="s">
        <v>203</v>
      </c>
      <c r="D13500" s="6" t="s">
        <v>25</v>
      </c>
      <c r="E13500" s="6" t="s">
        <v>14</v>
      </c>
      <c r="F13500" s="6" t="s">
        <v>34404</v>
      </c>
      <c r="G13500" s="6" t="s">
        <v>34405</v>
      </c>
      <c r="H13500" s="7">
        <v>30</v>
      </c>
      <c r="I13500" s="6" t="s">
        <v>18</v>
      </c>
      <c r="J13500" s="6" t="s">
        <v>19</v>
      </c>
      <c r="K13500" s="6" t="s">
        <v>34525</v>
      </c>
    </row>
    <row r="13501" spans="1:11" ht="15.75" customHeight="1" x14ac:dyDescent="0.2">
      <c r="A13501" s="6" t="s">
        <v>44856</v>
      </c>
      <c r="B13501" s="6" t="s">
        <v>12</v>
      </c>
      <c r="C13501" s="6" t="s">
        <v>174</v>
      </c>
      <c r="D13501" s="6" t="s">
        <v>25</v>
      </c>
      <c r="E13501" s="6" t="s">
        <v>14</v>
      </c>
      <c r="F13501" s="6" t="s">
        <v>44857</v>
      </c>
      <c r="G13501" s="6" t="s">
        <v>44858</v>
      </c>
      <c r="H13501" s="7">
        <v>80</v>
      </c>
      <c r="I13501" s="6" t="s">
        <v>31</v>
      </c>
      <c r="J13501" s="6" t="s">
        <v>19</v>
      </c>
      <c r="K13501" s="6" t="s">
        <v>44859</v>
      </c>
    </row>
    <row r="13502" spans="1:11" ht="15.75" customHeight="1" x14ac:dyDescent="0.2">
      <c r="A13502" s="6" t="s">
        <v>44862</v>
      </c>
      <c r="B13502" s="6" t="s">
        <v>12</v>
      </c>
      <c r="C13502" s="6" t="s">
        <v>241</v>
      </c>
      <c r="D13502" s="6" t="s">
        <v>25</v>
      </c>
      <c r="E13502" s="6" t="s">
        <v>14</v>
      </c>
      <c r="F13502" s="6" t="s">
        <v>5702</v>
      </c>
      <c r="G13502" s="6" t="s">
        <v>5703</v>
      </c>
      <c r="H13502" s="7">
        <v>55</v>
      </c>
      <c r="I13502" s="6" t="s">
        <v>18</v>
      </c>
      <c r="J13502" s="6" t="s">
        <v>19</v>
      </c>
      <c r="K13502" s="6" t="s">
        <v>44198</v>
      </c>
    </row>
    <row r="13503" spans="1:11" ht="15.75" customHeight="1" x14ac:dyDescent="0.2">
      <c r="A13503" s="6" t="s">
        <v>18854</v>
      </c>
      <c r="B13503" s="6" t="s">
        <v>271</v>
      </c>
      <c r="C13503" s="6" t="s">
        <v>339</v>
      </c>
      <c r="D13503" s="6" t="s">
        <v>338</v>
      </c>
      <c r="E13503" s="6" t="s">
        <v>14</v>
      </c>
      <c r="F13503" s="6" t="s">
        <v>18855</v>
      </c>
      <c r="G13503" s="6" t="s">
        <v>18856</v>
      </c>
      <c r="H13503" s="7">
        <v>56</v>
      </c>
      <c r="I13503" s="6" t="s">
        <v>18</v>
      </c>
      <c r="J13503" s="6" t="s">
        <v>873</v>
      </c>
      <c r="K13503" s="6" t="s">
        <v>18857</v>
      </c>
    </row>
    <row r="13504" spans="1:11" ht="15.75" customHeight="1" x14ac:dyDescent="0.2">
      <c r="A13504" s="6" t="s">
        <v>44867</v>
      </c>
      <c r="B13504" s="6" t="s">
        <v>12</v>
      </c>
      <c r="C13504" s="6" t="s">
        <v>184</v>
      </c>
      <c r="D13504" s="6" t="s">
        <v>13</v>
      </c>
      <c r="E13504" s="6" t="s">
        <v>67</v>
      </c>
      <c r="F13504" s="6" t="s">
        <v>44868</v>
      </c>
      <c r="G13504" s="6" t="s">
        <v>44869</v>
      </c>
      <c r="H13504" s="7">
        <v>14</v>
      </c>
      <c r="I13504" s="6" t="s">
        <v>18</v>
      </c>
      <c r="J13504" s="6" t="s">
        <v>19</v>
      </c>
      <c r="K13504" s="6" t="s">
        <v>44870</v>
      </c>
    </row>
    <row r="13505" spans="1:11" ht="15.75" customHeight="1" x14ac:dyDescent="0.2">
      <c r="A13505" s="6" t="s">
        <v>44871</v>
      </c>
      <c r="B13505" s="6" t="s">
        <v>12</v>
      </c>
      <c r="C13505" s="6" t="s">
        <v>241</v>
      </c>
      <c r="D13505" s="6" t="s">
        <v>25</v>
      </c>
      <c r="E13505" s="6" t="s">
        <v>14</v>
      </c>
      <c r="F13505" s="6" t="s">
        <v>13334</v>
      </c>
      <c r="G13505" s="6" t="s">
        <v>13335</v>
      </c>
      <c r="H13505" s="7">
        <v>47</v>
      </c>
      <c r="I13505" s="6" t="s">
        <v>31</v>
      </c>
      <c r="J13505" s="6" t="s">
        <v>19</v>
      </c>
      <c r="K13505" s="6" t="s">
        <v>28764</v>
      </c>
    </row>
    <row r="13506" spans="1:11" ht="15.75" customHeight="1" x14ac:dyDescent="0.2">
      <c r="A13506" s="6" t="s">
        <v>44872</v>
      </c>
      <c r="B13506" s="6" t="s">
        <v>12</v>
      </c>
      <c r="C13506" s="6" t="s">
        <v>203</v>
      </c>
      <c r="D13506" s="6" t="s">
        <v>25</v>
      </c>
      <c r="E13506" s="6" t="s">
        <v>14</v>
      </c>
      <c r="F13506" s="6" t="s">
        <v>44873</v>
      </c>
      <c r="G13506" s="6" t="s">
        <v>44874</v>
      </c>
      <c r="H13506" s="7">
        <v>60</v>
      </c>
      <c r="I13506" s="6" t="s">
        <v>18</v>
      </c>
      <c r="J13506" s="6" t="s">
        <v>19</v>
      </c>
      <c r="K13506" s="6" t="s">
        <v>28764</v>
      </c>
    </row>
    <row r="13507" spans="1:11" ht="15.75" customHeight="1" x14ac:dyDescent="0.2">
      <c r="A13507" s="6" t="s">
        <v>44875</v>
      </c>
      <c r="B13507" s="6" t="s">
        <v>12</v>
      </c>
      <c r="C13507" s="6" t="s">
        <v>26</v>
      </c>
      <c r="D13507" s="6" t="s">
        <v>25</v>
      </c>
      <c r="E13507" s="6" t="s">
        <v>14</v>
      </c>
      <c r="F13507" s="6" t="s">
        <v>44876</v>
      </c>
      <c r="G13507" s="6" t="s">
        <v>44877</v>
      </c>
      <c r="H13507" s="7">
        <v>63</v>
      </c>
      <c r="I13507" s="6" t="s">
        <v>31</v>
      </c>
      <c r="J13507" s="6" t="s">
        <v>19</v>
      </c>
      <c r="K13507" s="6" t="s">
        <v>44878</v>
      </c>
    </row>
    <row r="13508" spans="1:11" ht="15.75" customHeight="1" x14ac:dyDescent="0.2">
      <c r="A13508" s="6" t="s">
        <v>44879</v>
      </c>
      <c r="B13508" s="6" t="s">
        <v>12</v>
      </c>
      <c r="C13508" s="6" t="s">
        <v>184</v>
      </c>
      <c r="D13508" s="6" t="s">
        <v>13</v>
      </c>
      <c r="E13508" s="6" t="s">
        <v>28</v>
      </c>
      <c r="F13508" s="6" t="s">
        <v>27959</v>
      </c>
      <c r="G13508" s="6" t="s">
        <v>27960</v>
      </c>
      <c r="H13508" s="7">
        <v>8</v>
      </c>
      <c r="I13508" s="6" t="s">
        <v>18</v>
      </c>
      <c r="J13508" s="6" t="s">
        <v>19</v>
      </c>
      <c r="K13508" s="6" t="s">
        <v>44880</v>
      </c>
    </row>
    <row r="13509" spans="1:11" ht="15.75" customHeight="1" x14ac:dyDescent="0.2">
      <c r="A13509" s="6" t="s">
        <v>44881</v>
      </c>
      <c r="B13509" s="6" t="s">
        <v>12</v>
      </c>
      <c r="C13509" s="6" t="s">
        <v>26</v>
      </c>
      <c r="D13509" s="6" t="s">
        <v>25</v>
      </c>
      <c r="E13509" s="6" t="s">
        <v>14</v>
      </c>
      <c r="F13509" s="6" t="s">
        <v>10747</v>
      </c>
      <c r="G13509" s="6" t="s">
        <v>10748</v>
      </c>
      <c r="H13509" s="7">
        <v>50</v>
      </c>
      <c r="I13509" s="6" t="s">
        <v>18</v>
      </c>
      <c r="J13509" s="6" t="s">
        <v>19</v>
      </c>
      <c r="K13509" s="6" t="s">
        <v>43286</v>
      </c>
    </row>
    <row r="13510" spans="1:11" ht="15.75" customHeight="1" x14ac:dyDescent="0.2">
      <c r="A13510" s="6" t="s">
        <v>44893</v>
      </c>
      <c r="B13510" s="6" t="s">
        <v>12</v>
      </c>
      <c r="C13510" s="6" t="s">
        <v>184</v>
      </c>
      <c r="D13510" s="6" t="s">
        <v>13</v>
      </c>
      <c r="E13510" s="6" t="s">
        <v>14</v>
      </c>
      <c r="F13510" s="6" t="s">
        <v>44894</v>
      </c>
      <c r="G13510" s="6" t="s">
        <v>44895</v>
      </c>
      <c r="H13510" s="7">
        <v>40</v>
      </c>
      <c r="I13510" s="6" t="s">
        <v>18</v>
      </c>
      <c r="J13510" s="6" t="s">
        <v>19</v>
      </c>
      <c r="K13510" s="6" t="s">
        <v>44896</v>
      </c>
    </row>
    <row r="13511" spans="1:11" ht="15.75" customHeight="1" x14ac:dyDescent="0.2">
      <c r="A13511" s="6" t="s">
        <v>44897</v>
      </c>
      <c r="B13511" s="6" t="s">
        <v>12</v>
      </c>
      <c r="C13511" s="6" t="s">
        <v>186</v>
      </c>
      <c r="D13511" s="6" t="s">
        <v>25</v>
      </c>
      <c r="E13511" s="6" t="s">
        <v>28</v>
      </c>
      <c r="F13511" s="6" t="s">
        <v>44898</v>
      </c>
      <c r="G13511" s="6" t="s">
        <v>44899</v>
      </c>
      <c r="H13511" s="7">
        <v>6</v>
      </c>
      <c r="I13511" s="6" t="s">
        <v>18</v>
      </c>
      <c r="J13511" s="6" t="s">
        <v>19</v>
      </c>
      <c r="K13511" s="6" t="s">
        <v>23589</v>
      </c>
    </row>
    <row r="13512" spans="1:11" ht="15.75" customHeight="1" x14ac:dyDescent="0.2">
      <c r="A13512" s="6" t="s">
        <v>44902</v>
      </c>
      <c r="B13512" s="6" t="s">
        <v>12</v>
      </c>
      <c r="C13512" s="6" t="s">
        <v>184</v>
      </c>
      <c r="D13512" s="6" t="s">
        <v>13</v>
      </c>
      <c r="E13512" s="6" t="s">
        <v>14</v>
      </c>
      <c r="F13512" s="6" t="s">
        <v>1435</v>
      </c>
      <c r="G13512" s="6" t="s">
        <v>1436</v>
      </c>
      <c r="H13512" s="7">
        <v>26</v>
      </c>
      <c r="I13512" s="6" t="s">
        <v>18</v>
      </c>
      <c r="J13512" s="6" t="s">
        <v>19</v>
      </c>
      <c r="K13512" s="6" t="s">
        <v>44903</v>
      </c>
    </row>
    <row r="13513" spans="1:11" ht="15.75" customHeight="1" x14ac:dyDescent="0.2">
      <c r="A13513" s="6" t="s">
        <v>44904</v>
      </c>
      <c r="B13513" s="6" t="s">
        <v>12</v>
      </c>
      <c r="C13513" s="6" t="s">
        <v>184</v>
      </c>
      <c r="D13513" s="6" t="s">
        <v>13</v>
      </c>
      <c r="E13513" s="6" t="s">
        <v>14</v>
      </c>
      <c r="F13513" s="6" t="s">
        <v>44905</v>
      </c>
      <c r="G13513" s="6" t="s">
        <v>44906</v>
      </c>
      <c r="H13513" s="7">
        <v>61</v>
      </c>
      <c r="I13513" s="6" t="s">
        <v>18</v>
      </c>
      <c r="J13513" s="6" t="s">
        <v>19</v>
      </c>
      <c r="K13513" s="6" t="s">
        <v>44907</v>
      </c>
    </row>
    <row r="13514" spans="1:11" ht="15.75" customHeight="1" x14ac:dyDescent="0.2">
      <c r="A13514" s="6" t="s">
        <v>44908</v>
      </c>
      <c r="B13514" s="6" t="s">
        <v>12</v>
      </c>
      <c r="C13514" s="6" t="s">
        <v>184</v>
      </c>
      <c r="D13514" s="6" t="s">
        <v>13</v>
      </c>
      <c r="E13514" s="6" t="s">
        <v>14</v>
      </c>
      <c r="F13514" s="6" t="s">
        <v>26340</v>
      </c>
      <c r="G13514" s="6" t="s">
        <v>26341</v>
      </c>
      <c r="H13514" s="7">
        <v>90</v>
      </c>
      <c r="I13514" s="6" t="s">
        <v>18</v>
      </c>
      <c r="J13514" s="6" t="s">
        <v>19</v>
      </c>
      <c r="K13514" s="6" t="s">
        <v>27307</v>
      </c>
    </row>
    <row r="13515" spans="1:11" ht="15.75" customHeight="1" x14ac:dyDescent="0.2">
      <c r="A13515" s="6" t="s">
        <v>44909</v>
      </c>
      <c r="B13515" s="6" t="s">
        <v>12</v>
      </c>
      <c r="C13515" s="6" t="s">
        <v>189</v>
      </c>
      <c r="D13515" s="6" t="s">
        <v>13</v>
      </c>
      <c r="E13515" s="6" t="s">
        <v>14</v>
      </c>
      <c r="F13515" s="6" t="s">
        <v>44910</v>
      </c>
      <c r="G13515" s="6" t="s">
        <v>44911</v>
      </c>
      <c r="H13515" s="7">
        <v>80</v>
      </c>
      <c r="I13515" s="6" t="s">
        <v>18</v>
      </c>
      <c r="J13515" s="6" t="s">
        <v>19</v>
      </c>
      <c r="K13515" s="6" t="s">
        <v>38486</v>
      </c>
    </row>
    <row r="13516" spans="1:11" ht="15.75" customHeight="1" x14ac:dyDescent="0.2">
      <c r="A13516" s="6" t="s">
        <v>44912</v>
      </c>
      <c r="B13516" s="6" t="s">
        <v>12</v>
      </c>
      <c r="C13516" s="6" t="s">
        <v>281</v>
      </c>
      <c r="D13516" s="6" t="s">
        <v>25</v>
      </c>
      <c r="E13516" s="6" t="s">
        <v>14</v>
      </c>
      <c r="F13516" s="6" t="s">
        <v>44913</v>
      </c>
      <c r="G13516" s="6" t="s">
        <v>44914</v>
      </c>
      <c r="H13516" s="7">
        <v>61</v>
      </c>
      <c r="I13516" s="6" t="s">
        <v>18</v>
      </c>
      <c r="J13516" s="6" t="s">
        <v>19</v>
      </c>
      <c r="K13516" s="6" t="s">
        <v>44915</v>
      </c>
    </row>
    <row r="13517" spans="1:11" ht="15.75" customHeight="1" x14ac:dyDescent="0.2">
      <c r="A13517" s="6" t="s">
        <v>44916</v>
      </c>
      <c r="B13517" s="6" t="s">
        <v>12</v>
      </c>
      <c r="C13517" s="6" t="s">
        <v>189</v>
      </c>
      <c r="D13517" s="6" t="s">
        <v>13</v>
      </c>
      <c r="E13517" s="6" t="s">
        <v>14</v>
      </c>
      <c r="F13517" s="6" t="s">
        <v>40324</v>
      </c>
      <c r="G13517" s="6" t="s">
        <v>40325</v>
      </c>
      <c r="H13517" s="7">
        <v>54</v>
      </c>
      <c r="I13517" s="6" t="s">
        <v>18</v>
      </c>
      <c r="J13517" s="6" t="s">
        <v>19</v>
      </c>
      <c r="K13517" s="6" t="s">
        <v>44917</v>
      </c>
    </row>
    <row r="13518" spans="1:11" ht="15.75" customHeight="1" x14ac:dyDescent="0.2">
      <c r="A13518" s="6" t="s">
        <v>44918</v>
      </c>
      <c r="B13518" s="6" t="s">
        <v>12</v>
      </c>
      <c r="C13518" s="6" t="s">
        <v>295</v>
      </c>
      <c r="D13518" s="6" t="s">
        <v>293</v>
      </c>
      <c r="E13518" s="6" t="s">
        <v>14</v>
      </c>
      <c r="F13518" s="6" t="s">
        <v>20164</v>
      </c>
      <c r="G13518" s="6" t="s">
        <v>20165</v>
      </c>
      <c r="H13518" s="7">
        <v>78</v>
      </c>
      <c r="I13518" s="6" t="s">
        <v>31</v>
      </c>
      <c r="J13518" s="6" t="s">
        <v>3441</v>
      </c>
      <c r="K13518" s="6" t="s">
        <v>44919</v>
      </c>
    </row>
    <row r="13519" spans="1:11" ht="15.75" customHeight="1" x14ac:dyDescent="0.2">
      <c r="A13519" s="6" t="s">
        <v>44920</v>
      </c>
      <c r="B13519" s="6" t="s">
        <v>12</v>
      </c>
      <c r="C13519" s="6" t="s">
        <v>295</v>
      </c>
      <c r="D13519" s="6" t="s">
        <v>293</v>
      </c>
      <c r="E13519" s="6" t="s">
        <v>14</v>
      </c>
      <c r="F13519" s="6" t="s">
        <v>44921</v>
      </c>
      <c r="G13519" s="6" t="s">
        <v>44922</v>
      </c>
      <c r="H13519" s="7">
        <v>73</v>
      </c>
      <c r="I13519" s="6" t="s">
        <v>31</v>
      </c>
      <c r="J13519" s="6" t="s">
        <v>19</v>
      </c>
      <c r="K13519" s="6" t="s">
        <v>44923</v>
      </c>
    </row>
    <row r="13520" spans="1:11" ht="15.75" customHeight="1" x14ac:dyDescent="0.2">
      <c r="A13520" s="6" t="s">
        <v>44926</v>
      </c>
      <c r="B13520" s="6" t="s">
        <v>12</v>
      </c>
      <c r="C13520" s="6" t="s">
        <v>265</v>
      </c>
      <c r="D13520" s="6" t="s">
        <v>25</v>
      </c>
      <c r="E13520" s="6" t="s">
        <v>14</v>
      </c>
      <c r="F13520" s="6" t="s">
        <v>30615</v>
      </c>
      <c r="G13520" s="6" t="s">
        <v>30616</v>
      </c>
      <c r="H13520" s="7">
        <v>62</v>
      </c>
      <c r="I13520" s="6" t="s">
        <v>18</v>
      </c>
      <c r="J13520" s="6" t="s">
        <v>19</v>
      </c>
      <c r="K13520" s="6" t="s">
        <v>44927</v>
      </c>
    </row>
    <row r="13521" spans="1:11" ht="15.75" customHeight="1" x14ac:dyDescent="0.2">
      <c r="A13521" s="6" t="s">
        <v>44928</v>
      </c>
      <c r="B13521" s="6" t="s">
        <v>12</v>
      </c>
      <c r="C13521" s="6" t="s">
        <v>265</v>
      </c>
      <c r="D13521" s="6" t="s">
        <v>25</v>
      </c>
      <c r="E13521" s="6" t="s">
        <v>14</v>
      </c>
      <c r="F13521" s="6" t="s">
        <v>33966</v>
      </c>
      <c r="G13521" s="6" t="s">
        <v>33967</v>
      </c>
      <c r="H13521" s="7">
        <v>43</v>
      </c>
      <c r="I13521" s="6" t="s">
        <v>18</v>
      </c>
      <c r="J13521" s="6" t="s">
        <v>19</v>
      </c>
      <c r="K13521" s="6" t="s">
        <v>40259</v>
      </c>
    </row>
    <row r="13522" spans="1:11" ht="15.75" customHeight="1" x14ac:dyDescent="0.2">
      <c r="A13522" s="6" t="s">
        <v>44935</v>
      </c>
      <c r="B13522" s="6" t="s">
        <v>12</v>
      </c>
      <c r="C13522" s="6" t="s">
        <v>189</v>
      </c>
      <c r="D13522" s="6" t="s">
        <v>13</v>
      </c>
      <c r="E13522" s="6" t="s">
        <v>14</v>
      </c>
      <c r="F13522" s="6" t="s">
        <v>44936</v>
      </c>
      <c r="G13522" s="6" t="s">
        <v>44937</v>
      </c>
      <c r="H13522" s="7">
        <v>68</v>
      </c>
      <c r="I13522" s="6" t="s">
        <v>18</v>
      </c>
      <c r="J13522" s="6" t="s">
        <v>19</v>
      </c>
      <c r="K13522" s="6" t="s">
        <v>38125</v>
      </c>
    </row>
    <row r="13523" spans="1:11" ht="15.75" customHeight="1" x14ac:dyDescent="0.2">
      <c r="A13523" s="6" t="s">
        <v>44938</v>
      </c>
      <c r="B13523" s="6" t="s">
        <v>12</v>
      </c>
      <c r="C13523" s="6" t="s">
        <v>241</v>
      </c>
      <c r="D13523" s="6" t="s">
        <v>25</v>
      </c>
      <c r="E13523" s="6" t="s">
        <v>67</v>
      </c>
      <c r="F13523" s="6" t="s">
        <v>44939</v>
      </c>
      <c r="G13523" s="6" t="s">
        <v>44940</v>
      </c>
      <c r="H13523" s="7">
        <v>17</v>
      </c>
      <c r="I13523" s="6" t="s">
        <v>18</v>
      </c>
      <c r="J13523" s="6" t="s">
        <v>19</v>
      </c>
      <c r="K13523" s="6" t="s">
        <v>44941</v>
      </c>
    </row>
    <row r="13524" spans="1:11" ht="15.75" customHeight="1" x14ac:dyDescent="0.2">
      <c r="A13524" s="6" t="s">
        <v>44944</v>
      </c>
      <c r="B13524" s="6" t="s">
        <v>12</v>
      </c>
      <c r="C13524" s="6" t="s">
        <v>26</v>
      </c>
      <c r="D13524" s="6" t="s">
        <v>25</v>
      </c>
      <c r="E13524" s="6" t="s">
        <v>14</v>
      </c>
      <c r="F13524" s="6" t="s">
        <v>35299</v>
      </c>
      <c r="G13524" s="6" t="s">
        <v>35300</v>
      </c>
      <c r="H13524" s="7">
        <v>23</v>
      </c>
      <c r="I13524" s="6" t="s">
        <v>18</v>
      </c>
      <c r="J13524" s="6" t="s">
        <v>154</v>
      </c>
      <c r="K13524" s="6" t="s">
        <v>44945</v>
      </c>
    </row>
    <row r="13525" spans="1:11" ht="15.75" customHeight="1" x14ac:dyDescent="0.2">
      <c r="A13525" s="6" t="s">
        <v>44954</v>
      </c>
      <c r="B13525" s="6" t="s">
        <v>12</v>
      </c>
      <c r="C13525" s="6" t="s">
        <v>295</v>
      </c>
      <c r="D13525" s="6" t="s">
        <v>293</v>
      </c>
      <c r="E13525" s="6" t="s">
        <v>14</v>
      </c>
      <c r="F13525" s="6" t="s">
        <v>44955</v>
      </c>
      <c r="G13525" s="6" t="s">
        <v>44956</v>
      </c>
      <c r="H13525" s="7">
        <v>39</v>
      </c>
      <c r="I13525" s="6" t="s">
        <v>31</v>
      </c>
      <c r="J13525" s="6" t="s">
        <v>19</v>
      </c>
      <c r="K13525" s="6" t="s">
        <v>44957</v>
      </c>
    </row>
    <row r="13526" spans="1:11" ht="15.75" customHeight="1" x14ac:dyDescent="0.2">
      <c r="A13526" s="6" t="s">
        <v>44958</v>
      </c>
      <c r="B13526" s="6" t="s">
        <v>12</v>
      </c>
      <c r="C13526" s="6" t="s">
        <v>265</v>
      </c>
      <c r="D13526" s="6" t="s">
        <v>25</v>
      </c>
      <c r="E13526" s="6" t="s">
        <v>14</v>
      </c>
      <c r="F13526" s="6" t="s">
        <v>37584</v>
      </c>
      <c r="G13526" s="6" t="s">
        <v>37585</v>
      </c>
      <c r="H13526" s="7">
        <v>37</v>
      </c>
      <c r="I13526" s="6" t="s">
        <v>18</v>
      </c>
      <c r="J13526" s="6" t="s">
        <v>19</v>
      </c>
      <c r="K13526" s="6" t="s">
        <v>44959</v>
      </c>
    </row>
    <row r="13527" spans="1:11" ht="15.75" customHeight="1" x14ac:dyDescent="0.2">
      <c r="A13527" s="6" t="s">
        <v>44960</v>
      </c>
      <c r="B13527" s="6" t="s">
        <v>12</v>
      </c>
      <c r="C13527" s="6" t="s">
        <v>26</v>
      </c>
      <c r="D13527" s="6" t="s">
        <v>25</v>
      </c>
      <c r="E13527" s="6" t="s">
        <v>14</v>
      </c>
      <c r="F13527" s="6" t="s">
        <v>44961</v>
      </c>
      <c r="G13527" s="6" t="s">
        <v>44962</v>
      </c>
      <c r="H13527" s="7">
        <v>62</v>
      </c>
      <c r="I13527" s="6" t="s">
        <v>18</v>
      </c>
      <c r="J13527" s="6" t="s">
        <v>19</v>
      </c>
      <c r="K13527" s="6" t="s">
        <v>21126</v>
      </c>
    </row>
    <row r="13528" spans="1:11" ht="15.75" customHeight="1" x14ac:dyDescent="0.2">
      <c r="A13528" s="6" t="s">
        <v>44963</v>
      </c>
      <c r="B13528" s="6" t="s">
        <v>12</v>
      </c>
      <c r="C13528" s="6" t="s">
        <v>26</v>
      </c>
      <c r="D13528" s="6" t="s">
        <v>25</v>
      </c>
      <c r="E13528" s="6" t="s">
        <v>14</v>
      </c>
      <c r="F13528" s="6" t="s">
        <v>44964</v>
      </c>
      <c r="G13528" s="6" t="s">
        <v>44965</v>
      </c>
      <c r="H13528" s="7">
        <v>23</v>
      </c>
      <c r="I13528" s="6" t="s">
        <v>18</v>
      </c>
      <c r="J13528" s="6" t="s">
        <v>19</v>
      </c>
      <c r="K13528" s="6" t="s">
        <v>44966</v>
      </c>
    </row>
    <row r="13529" spans="1:11" ht="15.75" customHeight="1" x14ac:dyDescent="0.2">
      <c r="A13529" s="6" t="s">
        <v>44967</v>
      </c>
      <c r="B13529" s="6" t="s">
        <v>12</v>
      </c>
      <c r="C13529" s="6" t="s">
        <v>26</v>
      </c>
      <c r="D13529" s="6" t="s">
        <v>25</v>
      </c>
      <c r="E13529" s="6" t="s">
        <v>14</v>
      </c>
      <c r="F13529" s="6" t="s">
        <v>40286</v>
      </c>
      <c r="G13529" s="6" t="s">
        <v>40287</v>
      </c>
      <c r="H13529" s="7">
        <v>54</v>
      </c>
      <c r="I13529" s="6" t="s">
        <v>18</v>
      </c>
      <c r="J13529" s="6" t="s">
        <v>19</v>
      </c>
      <c r="K13529" s="6" t="s">
        <v>44968</v>
      </c>
    </row>
    <row r="13530" spans="1:11" ht="15.75" customHeight="1" x14ac:dyDescent="0.2">
      <c r="A13530" s="6" t="s">
        <v>44969</v>
      </c>
      <c r="B13530" s="6" t="s">
        <v>12</v>
      </c>
      <c r="C13530" s="6" t="s">
        <v>184</v>
      </c>
      <c r="D13530" s="6" t="s">
        <v>13</v>
      </c>
      <c r="E13530" s="6" t="s">
        <v>14</v>
      </c>
      <c r="F13530" s="6" t="s">
        <v>2745</v>
      </c>
      <c r="G13530" s="6" t="s">
        <v>2746</v>
      </c>
      <c r="H13530" s="7">
        <v>63</v>
      </c>
      <c r="I13530" s="6" t="s">
        <v>18</v>
      </c>
      <c r="J13530" s="6" t="s">
        <v>19</v>
      </c>
      <c r="K13530" s="6" t="s">
        <v>27295</v>
      </c>
    </row>
    <row r="13531" spans="1:11" ht="15.75" customHeight="1" x14ac:dyDescent="0.2">
      <c r="A13531" s="6" t="s">
        <v>44970</v>
      </c>
      <c r="B13531" s="6" t="s">
        <v>12</v>
      </c>
      <c r="C13531" s="6" t="s">
        <v>2767</v>
      </c>
      <c r="D13531" s="6" t="s">
        <v>25</v>
      </c>
      <c r="E13531" s="6" t="s">
        <v>14</v>
      </c>
      <c r="F13531" s="6" t="s">
        <v>40564</v>
      </c>
      <c r="G13531" s="6" t="s">
        <v>40565</v>
      </c>
      <c r="H13531" s="7">
        <v>42</v>
      </c>
      <c r="I13531" s="6" t="s">
        <v>31</v>
      </c>
      <c r="J13531" s="6" t="s">
        <v>19</v>
      </c>
      <c r="K13531" s="6" t="s">
        <v>44971</v>
      </c>
    </row>
    <row r="13532" spans="1:11" ht="15.75" customHeight="1" x14ac:dyDescent="0.2">
      <c r="A13532" s="6" t="s">
        <v>44972</v>
      </c>
      <c r="B13532" s="6" t="s">
        <v>12</v>
      </c>
      <c r="C13532" s="6" t="s">
        <v>189</v>
      </c>
      <c r="D13532" s="6" t="s">
        <v>13</v>
      </c>
      <c r="E13532" s="6" t="s">
        <v>14</v>
      </c>
      <c r="F13532" s="6" t="s">
        <v>44973</v>
      </c>
      <c r="G13532" s="6" t="s">
        <v>44974</v>
      </c>
      <c r="H13532" s="7">
        <v>31</v>
      </c>
      <c r="I13532" s="6" t="s">
        <v>18</v>
      </c>
      <c r="J13532" s="6" t="s">
        <v>19</v>
      </c>
      <c r="K13532" s="6" t="s">
        <v>44975</v>
      </c>
    </row>
    <row r="13533" spans="1:11" ht="15.75" customHeight="1" x14ac:dyDescent="0.2">
      <c r="A13533" s="6" t="s">
        <v>44976</v>
      </c>
      <c r="B13533" s="6" t="s">
        <v>12</v>
      </c>
      <c r="C13533" s="6" t="s">
        <v>281</v>
      </c>
      <c r="D13533" s="6" t="s">
        <v>25</v>
      </c>
      <c r="E13533" s="6" t="s">
        <v>14</v>
      </c>
      <c r="F13533" s="6" t="s">
        <v>5129</v>
      </c>
      <c r="G13533" s="6" t="s">
        <v>5130</v>
      </c>
      <c r="H13533" s="7">
        <v>26</v>
      </c>
      <c r="I13533" s="6" t="s">
        <v>31</v>
      </c>
      <c r="J13533" s="6" t="s">
        <v>19</v>
      </c>
      <c r="K13533" s="6" t="s">
        <v>44977</v>
      </c>
    </row>
    <row r="13534" spans="1:11" ht="15.75" customHeight="1" x14ac:dyDescent="0.2">
      <c r="A13534" s="6" t="s">
        <v>44978</v>
      </c>
      <c r="B13534" s="6" t="s">
        <v>12</v>
      </c>
      <c r="C13534" s="6" t="s">
        <v>529</v>
      </c>
      <c r="D13534" s="6" t="s">
        <v>25</v>
      </c>
      <c r="E13534" s="6" t="s">
        <v>14</v>
      </c>
      <c r="F13534" s="6" t="s">
        <v>43233</v>
      </c>
      <c r="G13534" s="6" t="s">
        <v>43234</v>
      </c>
      <c r="H13534" s="7">
        <v>66</v>
      </c>
      <c r="I13534" s="6" t="s">
        <v>18</v>
      </c>
      <c r="J13534" s="6" t="s">
        <v>19</v>
      </c>
      <c r="K13534" s="6" t="s">
        <v>44979</v>
      </c>
    </row>
    <row r="13535" spans="1:11" ht="15.75" customHeight="1" x14ac:dyDescent="0.2">
      <c r="A13535" s="6" t="s">
        <v>44980</v>
      </c>
      <c r="B13535" s="6" t="s">
        <v>12</v>
      </c>
      <c r="C13535" s="6" t="s">
        <v>203</v>
      </c>
      <c r="D13535" s="6" t="s">
        <v>25</v>
      </c>
      <c r="E13535" s="6" t="s">
        <v>14</v>
      </c>
      <c r="F13535" s="6" t="s">
        <v>8246</v>
      </c>
      <c r="G13535" s="6" t="s">
        <v>8247</v>
      </c>
      <c r="H13535" s="7">
        <v>25</v>
      </c>
      <c r="I13535" s="6" t="s">
        <v>18</v>
      </c>
      <c r="J13535" s="6" t="s">
        <v>154</v>
      </c>
      <c r="K13535" s="6" t="s">
        <v>44981</v>
      </c>
    </row>
    <row r="13536" spans="1:11" ht="15.75" customHeight="1" x14ac:dyDescent="0.2">
      <c r="A13536" s="6" t="s">
        <v>44982</v>
      </c>
      <c r="B13536" s="6" t="s">
        <v>12</v>
      </c>
      <c r="C13536" s="6" t="s">
        <v>207</v>
      </c>
      <c r="D13536" s="6" t="s">
        <v>25</v>
      </c>
      <c r="E13536" s="6" t="s">
        <v>14</v>
      </c>
      <c r="F13536" s="6" t="s">
        <v>44983</v>
      </c>
      <c r="G13536" s="6" t="s">
        <v>44984</v>
      </c>
      <c r="H13536" s="7">
        <v>29</v>
      </c>
      <c r="I13536" s="6" t="s">
        <v>18</v>
      </c>
      <c r="J13536" s="6" t="s">
        <v>19</v>
      </c>
      <c r="K13536" s="6" t="s">
        <v>32626</v>
      </c>
    </row>
    <row r="13537" spans="1:11" ht="15.75" customHeight="1" x14ac:dyDescent="0.2">
      <c r="A13537" s="6" t="s">
        <v>44985</v>
      </c>
      <c r="B13537" s="6" t="s">
        <v>12</v>
      </c>
      <c r="C13537" s="6" t="s">
        <v>203</v>
      </c>
      <c r="D13537" s="6" t="s">
        <v>25</v>
      </c>
      <c r="E13537" s="6" t="s">
        <v>14</v>
      </c>
      <c r="F13537" s="6" t="s">
        <v>44986</v>
      </c>
      <c r="G13537" s="6" t="s">
        <v>44987</v>
      </c>
      <c r="H13537" s="7">
        <v>43</v>
      </c>
      <c r="I13537" s="6" t="s">
        <v>18</v>
      </c>
      <c r="J13537" s="6" t="s">
        <v>19</v>
      </c>
      <c r="K13537" s="6" t="s">
        <v>44988</v>
      </c>
    </row>
    <row r="13538" spans="1:11" ht="15.75" customHeight="1" x14ac:dyDescent="0.2">
      <c r="A13538" s="6" t="s">
        <v>44989</v>
      </c>
      <c r="B13538" s="6" t="s">
        <v>12</v>
      </c>
      <c r="C13538" s="6" t="s">
        <v>203</v>
      </c>
      <c r="D13538" s="6" t="s">
        <v>25</v>
      </c>
      <c r="E13538" s="6" t="s">
        <v>14</v>
      </c>
      <c r="F13538" s="6" t="s">
        <v>44990</v>
      </c>
      <c r="G13538" s="6" t="s">
        <v>44991</v>
      </c>
      <c r="H13538" s="7">
        <v>25</v>
      </c>
      <c r="I13538" s="6" t="s">
        <v>18</v>
      </c>
      <c r="J13538" s="6" t="s">
        <v>19</v>
      </c>
      <c r="K13538" s="6" t="s">
        <v>44992</v>
      </c>
    </row>
    <row r="13539" spans="1:11" ht="15.75" customHeight="1" x14ac:dyDescent="0.2">
      <c r="A13539" s="6" t="s">
        <v>44995</v>
      </c>
      <c r="B13539" s="6" t="s">
        <v>12</v>
      </c>
      <c r="C13539" s="6" t="s">
        <v>26</v>
      </c>
      <c r="D13539" s="6" t="s">
        <v>25</v>
      </c>
      <c r="E13539" s="6" t="s">
        <v>14</v>
      </c>
      <c r="F13539" s="6" t="s">
        <v>44993</v>
      </c>
      <c r="G13539" s="6" t="s">
        <v>44994</v>
      </c>
      <c r="H13539" s="7">
        <v>60</v>
      </c>
      <c r="I13539" s="6" t="s">
        <v>31</v>
      </c>
      <c r="J13539" s="6" t="s">
        <v>3441</v>
      </c>
      <c r="K13539" s="6" t="s">
        <v>44996</v>
      </c>
    </row>
    <row r="13540" spans="1:11" ht="15.75" customHeight="1" x14ac:dyDescent="0.2">
      <c r="A13540" s="6" t="s">
        <v>44997</v>
      </c>
      <c r="B13540" s="6" t="s">
        <v>12</v>
      </c>
      <c r="C13540" s="6" t="s">
        <v>26</v>
      </c>
      <c r="D13540" s="6" t="s">
        <v>25</v>
      </c>
      <c r="E13540" s="6" t="s">
        <v>14</v>
      </c>
      <c r="F13540" s="6" t="s">
        <v>44998</v>
      </c>
      <c r="G13540" s="6" t="s">
        <v>44999</v>
      </c>
      <c r="H13540" s="7">
        <v>67</v>
      </c>
      <c r="I13540" s="6" t="s">
        <v>18</v>
      </c>
      <c r="J13540" s="6" t="s">
        <v>19</v>
      </c>
      <c r="K13540" s="6" t="s">
        <v>45000</v>
      </c>
    </row>
    <row r="13541" spans="1:11" ht="15.75" customHeight="1" x14ac:dyDescent="0.2">
      <c r="A13541" s="6" t="s">
        <v>45001</v>
      </c>
      <c r="B13541" s="6" t="s">
        <v>12</v>
      </c>
      <c r="C13541" s="6" t="s">
        <v>26</v>
      </c>
      <c r="D13541" s="6" t="s">
        <v>25</v>
      </c>
      <c r="E13541" s="6" t="s">
        <v>14</v>
      </c>
      <c r="F13541" s="6" t="s">
        <v>45002</v>
      </c>
      <c r="G13541" s="6" t="s">
        <v>45003</v>
      </c>
      <c r="H13541" s="7">
        <v>27</v>
      </c>
      <c r="I13541" s="6" t="s">
        <v>18</v>
      </c>
      <c r="J13541" s="6" t="s">
        <v>19</v>
      </c>
      <c r="K13541" s="6" t="s">
        <v>45004</v>
      </c>
    </row>
    <row r="13542" spans="1:11" ht="15.75" customHeight="1" x14ac:dyDescent="0.2">
      <c r="A13542" s="6" t="s">
        <v>45005</v>
      </c>
      <c r="B13542" s="6" t="s">
        <v>12</v>
      </c>
      <c r="C13542" s="6" t="s">
        <v>184</v>
      </c>
      <c r="D13542" s="6" t="s">
        <v>13</v>
      </c>
      <c r="E13542" s="6" t="s">
        <v>14</v>
      </c>
      <c r="F13542" s="6" t="s">
        <v>45006</v>
      </c>
      <c r="G13542" s="6" t="s">
        <v>45007</v>
      </c>
      <c r="H13542" s="7">
        <v>80</v>
      </c>
      <c r="I13542" s="6" t="s">
        <v>18</v>
      </c>
      <c r="J13542" s="6" t="s">
        <v>19</v>
      </c>
      <c r="K13542" s="6" t="s">
        <v>32326</v>
      </c>
    </row>
    <row r="13543" spans="1:11" ht="15.75" customHeight="1" x14ac:dyDescent="0.2">
      <c r="A13543" s="6" t="s">
        <v>45008</v>
      </c>
      <c r="B13543" s="6" t="s">
        <v>12</v>
      </c>
      <c r="C13543" s="6" t="s">
        <v>186</v>
      </c>
      <c r="D13543" s="6" t="s">
        <v>25</v>
      </c>
      <c r="E13543" s="6" t="s">
        <v>14</v>
      </c>
      <c r="F13543" s="6" t="s">
        <v>45009</v>
      </c>
      <c r="G13543" s="6" t="s">
        <v>45010</v>
      </c>
      <c r="H13543" s="7">
        <v>94</v>
      </c>
      <c r="I13543" s="6" t="s">
        <v>18</v>
      </c>
      <c r="J13543" s="6" t="s">
        <v>19</v>
      </c>
      <c r="K13543" s="6" t="s">
        <v>45011</v>
      </c>
    </row>
    <row r="13544" spans="1:11" ht="15.75" customHeight="1" x14ac:dyDescent="0.2">
      <c r="A13544" s="6" t="s">
        <v>45012</v>
      </c>
      <c r="B13544" s="6" t="s">
        <v>12</v>
      </c>
      <c r="C13544" s="6" t="s">
        <v>244</v>
      </c>
      <c r="D13544" s="6" t="s">
        <v>25</v>
      </c>
      <c r="E13544" s="6" t="s">
        <v>14</v>
      </c>
      <c r="F13544" s="6" t="s">
        <v>45013</v>
      </c>
      <c r="G13544" s="6" t="s">
        <v>45014</v>
      </c>
      <c r="H13544" s="7">
        <v>78</v>
      </c>
      <c r="I13544" s="6" t="s">
        <v>18</v>
      </c>
      <c r="J13544" s="6" t="s">
        <v>19</v>
      </c>
      <c r="K13544" s="6" t="s">
        <v>35627</v>
      </c>
    </row>
    <row r="13545" spans="1:11" ht="15.75" customHeight="1" x14ac:dyDescent="0.2">
      <c r="A13545" s="6" t="s">
        <v>45015</v>
      </c>
      <c r="B13545" s="6" t="s">
        <v>12</v>
      </c>
      <c r="C13545" s="6" t="s">
        <v>241</v>
      </c>
      <c r="D13545" s="6" t="s">
        <v>25</v>
      </c>
      <c r="E13545" s="6" t="s">
        <v>14</v>
      </c>
      <c r="F13545" s="6" t="s">
        <v>45016</v>
      </c>
      <c r="G13545" s="6" t="s">
        <v>45017</v>
      </c>
      <c r="H13545" s="7">
        <v>44</v>
      </c>
      <c r="I13545" s="6" t="s">
        <v>31</v>
      </c>
      <c r="J13545" s="6" t="s">
        <v>19</v>
      </c>
      <c r="K13545" s="6" t="s">
        <v>45018</v>
      </c>
    </row>
    <row r="13546" spans="1:11" ht="15.75" customHeight="1" x14ac:dyDescent="0.2">
      <c r="A13546" s="6" t="s">
        <v>45019</v>
      </c>
      <c r="B13546" s="6" t="s">
        <v>12</v>
      </c>
      <c r="C13546" s="6" t="s">
        <v>241</v>
      </c>
      <c r="D13546" s="6" t="s">
        <v>25</v>
      </c>
      <c r="E13546" s="6" t="s">
        <v>28</v>
      </c>
      <c r="F13546" s="6" t="s">
        <v>45020</v>
      </c>
      <c r="G13546" s="6" t="s">
        <v>45021</v>
      </c>
      <c r="H13546" s="7">
        <v>4</v>
      </c>
      <c r="I13546" s="6" t="s">
        <v>18</v>
      </c>
      <c r="J13546" s="6" t="s">
        <v>19</v>
      </c>
      <c r="K13546" s="6" t="s">
        <v>28397</v>
      </c>
    </row>
    <row r="13547" spans="1:11" ht="15.75" customHeight="1" x14ac:dyDescent="0.2">
      <c r="A13547" s="6" t="s">
        <v>45022</v>
      </c>
      <c r="B13547" s="6" t="s">
        <v>12</v>
      </c>
      <c r="C13547" s="6" t="s">
        <v>179</v>
      </c>
      <c r="D13547" s="6" t="s">
        <v>25</v>
      </c>
      <c r="E13547" s="6" t="s">
        <v>14</v>
      </c>
      <c r="F13547" s="6" t="s">
        <v>45023</v>
      </c>
      <c r="G13547" s="6" t="s">
        <v>45024</v>
      </c>
      <c r="H13547" s="7">
        <v>73</v>
      </c>
      <c r="I13547" s="6" t="s">
        <v>18</v>
      </c>
      <c r="J13547" s="6" t="s">
        <v>19</v>
      </c>
      <c r="K13547" s="6" t="s">
        <v>23589</v>
      </c>
    </row>
    <row r="13548" spans="1:11" ht="15.75" customHeight="1" x14ac:dyDescent="0.2">
      <c r="A13548" s="6" t="s">
        <v>45025</v>
      </c>
      <c r="B13548" s="6" t="s">
        <v>12</v>
      </c>
      <c r="C13548" s="6" t="s">
        <v>241</v>
      </c>
      <c r="D13548" s="6" t="s">
        <v>25</v>
      </c>
      <c r="E13548" s="6" t="s">
        <v>28</v>
      </c>
      <c r="F13548" s="6" t="s">
        <v>45026</v>
      </c>
      <c r="G13548" s="6" t="s">
        <v>45027</v>
      </c>
      <c r="H13548" s="7">
        <v>3</v>
      </c>
      <c r="I13548" s="6" t="s">
        <v>31</v>
      </c>
      <c r="J13548" s="6" t="s">
        <v>19</v>
      </c>
      <c r="K13548" s="6" t="s">
        <v>45028</v>
      </c>
    </row>
    <row r="13549" spans="1:11" ht="15.75" customHeight="1" x14ac:dyDescent="0.2">
      <c r="A13549" s="6" t="s">
        <v>45029</v>
      </c>
      <c r="B13549" s="6" t="s">
        <v>12</v>
      </c>
      <c r="C13549" s="6" t="s">
        <v>241</v>
      </c>
      <c r="D13549" s="6" t="s">
        <v>25</v>
      </c>
      <c r="E13549" s="6" t="s">
        <v>14</v>
      </c>
      <c r="F13549" s="6" t="s">
        <v>45030</v>
      </c>
      <c r="G13549" s="6" t="s">
        <v>45031</v>
      </c>
      <c r="H13549" s="7">
        <v>22</v>
      </c>
      <c r="I13549" s="6" t="s">
        <v>18</v>
      </c>
      <c r="J13549" s="6" t="s">
        <v>19</v>
      </c>
      <c r="K13549" s="6" t="s">
        <v>26503</v>
      </c>
    </row>
    <row r="13550" spans="1:11" ht="15.75" customHeight="1" x14ac:dyDescent="0.2">
      <c r="A13550" s="6" t="s">
        <v>45032</v>
      </c>
      <c r="B13550" s="6" t="s">
        <v>12</v>
      </c>
      <c r="C13550" s="6" t="s">
        <v>203</v>
      </c>
      <c r="D13550" s="6" t="s">
        <v>25</v>
      </c>
      <c r="E13550" s="6" t="s">
        <v>14</v>
      </c>
      <c r="F13550" s="6" t="s">
        <v>45033</v>
      </c>
      <c r="G13550" s="6" t="s">
        <v>45034</v>
      </c>
      <c r="H13550" s="7">
        <v>47</v>
      </c>
      <c r="I13550" s="6" t="s">
        <v>18</v>
      </c>
      <c r="J13550" s="6" t="s">
        <v>19</v>
      </c>
      <c r="K13550" s="6" t="s">
        <v>45035</v>
      </c>
    </row>
    <row r="13551" spans="1:11" ht="15.75" customHeight="1" x14ac:dyDescent="0.2">
      <c r="A13551" s="6" t="s">
        <v>45037</v>
      </c>
      <c r="B13551" s="6" t="s">
        <v>12</v>
      </c>
      <c r="C13551" s="6" t="s">
        <v>186</v>
      </c>
      <c r="D13551" s="6" t="s">
        <v>25</v>
      </c>
      <c r="E13551" s="6" t="s">
        <v>14</v>
      </c>
      <c r="F13551" s="6" t="s">
        <v>10614</v>
      </c>
      <c r="G13551" s="6" t="s">
        <v>10615</v>
      </c>
      <c r="H13551" s="7">
        <v>21</v>
      </c>
      <c r="I13551" s="6" t="s">
        <v>18</v>
      </c>
      <c r="J13551" s="6" t="s">
        <v>19</v>
      </c>
      <c r="K13551" s="6" t="s">
        <v>32822</v>
      </c>
    </row>
    <row r="13552" spans="1:11" ht="15.75" customHeight="1" x14ac:dyDescent="0.2">
      <c r="A13552" s="6" t="s">
        <v>45038</v>
      </c>
      <c r="B13552" s="6" t="s">
        <v>12</v>
      </c>
      <c r="C13552" s="6" t="s">
        <v>186</v>
      </c>
      <c r="D13552" s="6" t="s">
        <v>25</v>
      </c>
      <c r="E13552" s="6" t="s">
        <v>14</v>
      </c>
      <c r="F13552" s="6" t="s">
        <v>45039</v>
      </c>
      <c r="G13552" s="6" t="s">
        <v>45040</v>
      </c>
      <c r="H13552" s="7">
        <v>78</v>
      </c>
      <c r="I13552" s="6" t="s">
        <v>18</v>
      </c>
      <c r="J13552" s="6" t="s">
        <v>19</v>
      </c>
      <c r="K13552" s="6" t="s">
        <v>45041</v>
      </c>
    </row>
    <row r="13553" spans="1:11" ht="15.75" customHeight="1" x14ac:dyDescent="0.2">
      <c r="A13553" s="6" t="s">
        <v>45042</v>
      </c>
      <c r="B13553" s="6" t="s">
        <v>12</v>
      </c>
      <c r="C13553" s="6" t="s">
        <v>184</v>
      </c>
      <c r="D13553" s="6" t="s">
        <v>13</v>
      </c>
      <c r="E13553" s="6" t="s">
        <v>14</v>
      </c>
      <c r="F13553" s="6" t="s">
        <v>45043</v>
      </c>
      <c r="G13553" s="6" t="s">
        <v>45044</v>
      </c>
      <c r="H13553" s="7">
        <v>74</v>
      </c>
      <c r="I13553" s="6" t="s">
        <v>18</v>
      </c>
      <c r="J13553" s="6" t="s">
        <v>19</v>
      </c>
      <c r="K13553" s="6" t="s">
        <v>45045</v>
      </c>
    </row>
    <row r="13554" spans="1:11" ht="15.75" customHeight="1" x14ac:dyDescent="0.2">
      <c r="A13554" s="6" t="s">
        <v>45046</v>
      </c>
      <c r="B13554" s="6" t="s">
        <v>12</v>
      </c>
      <c r="C13554" s="6" t="s">
        <v>186</v>
      </c>
      <c r="D13554" s="6" t="s">
        <v>25</v>
      </c>
      <c r="E13554" s="6" t="s">
        <v>14</v>
      </c>
      <c r="F13554" s="6" t="s">
        <v>35650</v>
      </c>
      <c r="G13554" s="6" t="s">
        <v>35651</v>
      </c>
      <c r="H13554" s="7">
        <v>56</v>
      </c>
      <c r="I13554" s="6" t="s">
        <v>31</v>
      </c>
      <c r="J13554" s="6" t="s">
        <v>19</v>
      </c>
      <c r="K13554" s="6" t="s">
        <v>45047</v>
      </c>
    </row>
    <row r="13555" spans="1:11" ht="15.75" customHeight="1" x14ac:dyDescent="0.2">
      <c r="A13555" s="6" t="s">
        <v>45048</v>
      </c>
      <c r="B13555" s="6" t="s">
        <v>12</v>
      </c>
      <c r="C13555" s="6" t="s">
        <v>184</v>
      </c>
      <c r="D13555" s="6" t="s">
        <v>13</v>
      </c>
      <c r="E13555" s="6" t="s">
        <v>14</v>
      </c>
      <c r="F13555" s="6" t="s">
        <v>45049</v>
      </c>
      <c r="G13555" s="6" t="s">
        <v>45050</v>
      </c>
      <c r="H13555" s="7">
        <v>20</v>
      </c>
      <c r="I13555" s="6" t="s">
        <v>18</v>
      </c>
      <c r="J13555" s="6" t="s">
        <v>19</v>
      </c>
      <c r="K13555" s="6" t="s">
        <v>45051</v>
      </c>
    </row>
    <row r="13556" spans="1:11" ht="15.75" customHeight="1" x14ac:dyDescent="0.2">
      <c r="A13556" s="6" t="s">
        <v>45052</v>
      </c>
      <c r="B13556" s="6" t="s">
        <v>12</v>
      </c>
      <c r="C13556" s="6" t="s">
        <v>184</v>
      </c>
      <c r="D13556" s="6" t="s">
        <v>13</v>
      </c>
      <c r="E13556" s="6" t="s">
        <v>14</v>
      </c>
      <c r="F13556" s="6" t="s">
        <v>24121</v>
      </c>
      <c r="G13556" s="6" t="s">
        <v>24122</v>
      </c>
      <c r="H13556" s="7">
        <v>34</v>
      </c>
      <c r="I13556" s="6" t="s">
        <v>18</v>
      </c>
      <c r="J13556" s="6" t="s">
        <v>19</v>
      </c>
      <c r="K13556" s="6" t="s">
        <v>40357</v>
      </c>
    </row>
    <row r="13557" spans="1:11" ht="15.75" customHeight="1" x14ac:dyDescent="0.2">
      <c r="A13557" s="6" t="s">
        <v>45053</v>
      </c>
      <c r="B13557" s="6" t="s">
        <v>12</v>
      </c>
      <c r="C13557" s="6" t="s">
        <v>184</v>
      </c>
      <c r="D13557" s="6" t="s">
        <v>13</v>
      </c>
      <c r="E13557" s="6" t="s">
        <v>14</v>
      </c>
      <c r="F13557" s="6" t="s">
        <v>30268</v>
      </c>
      <c r="G13557" s="6" t="s">
        <v>30269</v>
      </c>
      <c r="H13557" s="7">
        <v>60</v>
      </c>
      <c r="I13557" s="6" t="s">
        <v>18</v>
      </c>
      <c r="J13557" s="6" t="s">
        <v>19</v>
      </c>
      <c r="K13557" s="6" t="s">
        <v>45054</v>
      </c>
    </row>
    <row r="13558" spans="1:11" ht="15.75" customHeight="1" x14ac:dyDescent="0.2">
      <c r="A13558" s="6" t="s">
        <v>45055</v>
      </c>
      <c r="B13558" s="6" t="s">
        <v>12</v>
      </c>
      <c r="C13558" s="6" t="s">
        <v>26</v>
      </c>
      <c r="D13558" s="6" t="s">
        <v>25</v>
      </c>
      <c r="E13558" s="6" t="s">
        <v>14</v>
      </c>
      <c r="F13558" s="6" t="s">
        <v>45056</v>
      </c>
      <c r="G13558" s="6" t="s">
        <v>45057</v>
      </c>
      <c r="H13558" s="7">
        <v>40</v>
      </c>
      <c r="I13558" s="6" t="s">
        <v>18</v>
      </c>
      <c r="J13558" s="6" t="s">
        <v>19</v>
      </c>
      <c r="K13558" s="6" t="s">
        <v>45058</v>
      </c>
    </row>
    <row r="13559" spans="1:11" ht="15.75" customHeight="1" x14ac:dyDescent="0.2">
      <c r="A13559" s="6" t="s">
        <v>45059</v>
      </c>
      <c r="B13559" s="6" t="s">
        <v>12</v>
      </c>
      <c r="C13559" s="6" t="s">
        <v>26</v>
      </c>
      <c r="D13559" s="6" t="s">
        <v>25</v>
      </c>
      <c r="E13559" s="6" t="s">
        <v>14</v>
      </c>
      <c r="F13559" s="6" t="s">
        <v>28846</v>
      </c>
      <c r="G13559" s="6" t="s">
        <v>28847</v>
      </c>
      <c r="H13559" s="7">
        <v>48</v>
      </c>
      <c r="I13559" s="6" t="s">
        <v>18</v>
      </c>
      <c r="J13559" s="6" t="s">
        <v>191</v>
      </c>
      <c r="K13559" s="6" t="s">
        <v>45060</v>
      </c>
    </row>
    <row r="13560" spans="1:11" ht="15.75" customHeight="1" x14ac:dyDescent="0.2">
      <c r="A13560" s="6" t="s">
        <v>45061</v>
      </c>
      <c r="B13560" s="6" t="s">
        <v>12</v>
      </c>
      <c r="C13560" s="6" t="s">
        <v>26</v>
      </c>
      <c r="D13560" s="6" t="s">
        <v>25</v>
      </c>
      <c r="E13560" s="6" t="s">
        <v>14</v>
      </c>
      <c r="F13560" s="6" t="s">
        <v>39180</v>
      </c>
      <c r="G13560" s="6" t="s">
        <v>39181</v>
      </c>
      <c r="H13560" s="7">
        <v>56</v>
      </c>
      <c r="I13560" s="6" t="s">
        <v>18</v>
      </c>
      <c r="J13560" s="6" t="s">
        <v>19</v>
      </c>
      <c r="K13560" s="6" t="s">
        <v>43286</v>
      </c>
    </row>
    <row r="13561" spans="1:11" ht="15.75" customHeight="1" x14ac:dyDescent="0.2">
      <c r="A13561" s="6" t="s">
        <v>45062</v>
      </c>
      <c r="B13561" s="6" t="s">
        <v>12</v>
      </c>
      <c r="C13561" s="6" t="s">
        <v>26</v>
      </c>
      <c r="D13561" s="6" t="s">
        <v>25</v>
      </c>
      <c r="E13561" s="6" t="s">
        <v>14</v>
      </c>
      <c r="F13561" s="6" t="s">
        <v>45063</v>
      </c>
      <c r="G13561" s="6" t="s">
        <v>45064</v>
      </c>
      <c r="H13561" s="7">
        <v>23</v>
      </c>
      <c r="I13561" s="6" t="s">
        <v>18</v>
      </c>
      <c r="J13561" s="6" t="s">
        <v>19</v>
      </c>
      <c r="K13561" s="6" t="s">
        <v>40444</v>
      </c>
    </row>
    <row r="13562" spans="1:11" ht="15.75" customHeight="1" x14ac:dyDescent="0.2">
      <c r="A13562" s="6" t="s">
        <v>45065</v>
      </c>
      <c r="B13562" s="6" t="s">
        <v>12</v>
      </c>
      <c r="C13562" s="6" t="s">
        <v>244</v>
      </c>
      <c r="D13562" s="6" t="s">
        <v>25</v>
      </c>
      <c r="E13562" s="6" t="s">
        <v>14</v>
      </c>
      <c r="F13562" s="6" t="s">
        <v>45066</v>
      </c>
      <c r="G13562" s="6" t="s">
        <v>45067</v>
      </c>
      <c r="H13562" s="7">
        <v>52</v>
      </c>
      <c r="I13562" s="6" t="s">
        <v>18</v>
      </c>
      <c r="J13562" s="6" t="s">
        <v>19</v>
      </c>
      <c r="K13562" s="6" t="s">
        <v>45068</v>
      </c>
    </row>
    <row r="13563" spans="1:11" ht="15.75" customHeight="1" x14ac:dyDescent="0.2">
      <c r="A13563" s="6" t="s">
        <v>45069</v>
      </c>
      <c r="B13563" s="6" t="s">
        <v>12</v>
      </c>
      <c r="C13563" s="6" t="s">
        <v>281</v>
      </c>
      <c r="D13563" s="6" t="s">
        <v>25</v>
      </c>
      <c r="E13563" s="6" t="s">
        <v>14</v>
      </c>
      <c r="F13563" s="6" t="s">
        <v>28229</v>
      </c>
      <c r="G13563" s="6" t="s">
        <v>28230</v>
      </c>
      <c r="H13563" s="7">
        <v>22</v>
      </c>
      <c r="I13563" s="6" t="s">
        <v>18</v>
      </c>
      <c r="J13563" s="6" t="s">
        <v>19</v>
      </c>
      <c r="K13563" s="6" t="s">
        <v>45070</v>
      </c>
    </row>
    <row r="13564" spans="1:11" ht="15.75" customHeight="1" x14ac:dyDescent="0.2">
      <c r="A13564" s="6" t="s">
        <v>45071</v>
      </c>
      <c r="B13564" s="6" t="s">
        <v>12</v>
      </c>
      <c r="C13564" s="6" t="s">
        <v>184</v>
      </c>
      <c r="D13564" s="6" t="s">
        <v>13</v>
      </c>
      <c r="E13564" s="6" t="s">
        <v>14</v>
      </c>
      <c r="F13564" s="6" t="s">
        <v>8341</v>
      </c>
      <c r="G13564" s="6" t="s">
        <v>8342</v>
      </c>
      <c r="H13564" s="7">
        <v>41</v>
      </c>
      <c r="I13564" s="6" t="s">
        <v>31</v>
      </c>
      <c r="J13564" s="6" t="s">
        <v>19</v>
      </c>
      <c r="K13564" s="6" t="s">
        <v>21808</v>
      </c>
    </row>
    <row r="13565" spans="1:11" ht="15.75" customHeight="1" x14ac:dyDescent="0.2">
      <c r="A13565" s="6" t="s">
        <v>45072</v>
      </c>
      <c r="B13565" s="6" t="s">
        <v>12</v>
      </c>
      <c r="C13565" s="6" t="s">
        <v>203</v>
      </c>
      <c r="D13565" s="6" t="s">
        <v>25</v>
      </c>
      <c r="E13565" s="6" t="s">
        <v>14</v>
      </c>
      <c r="F13565" s="6" t="s">
        <v>45073</v>
      </c>
      <c r="G13565" s="6" t="s">
        <v>45074</v>
      </c>
      <c r="H13565" s="7">
        <v>33</v>
      </c>
      <c r="I13565" s="6" t="s">
        <v>18</v>
      </c>
      <c r="J13565" s="6" t="s">
        <v>19</v>
      </c>
      <c r="K13565" s="6" t="s">
        <v>45075</v>
      </c>
    </row>
    <row r="13566" spans="1:11" ht="15.75" customHeight="1" x14ac:dyDescent="0.2">
      <c r="A13566" s="6" t="s">
        <v>45076</v>
      </c>
      <c r="B13566" s="6" t="s">
        <v>12</v>
      </c>
      <c r="C13566" s="6" t="s">
        <v>228</v>
      </c>
      <c r="D13566" s="6" t="s">
        <v>25</v>
      </c>
      <c r="E13566" s="6" t="s">
        <v>14</v>
      </c>
      <c r="F13566" s="6" t="s">
        <v>28242</v>
      </c>
      <c r="G13566" s="6" t="s">
        <v>28243</v>
      </c>
      <c r="H13566" s="7">
        <v>85</v>
      </c>
      <c r="I13566" s="6" t="s">
        <v>18</v>
      </c>
      <c r="J13566" s="6" t="s">
        <v>19</v>
      </c>
      <c r="K13566" s="6" t="s">
        <v>45077</v>
      </c>
    </row>
    <row r="13567" spans="1:11" ht="15.75" customHeight="1" x14ac:dyDescent="0.2">
      <c r="A13567" s="6" t="s">
        <v>45078</v>
      </c>
      <c r="B13567" s="6" t="s">
        <v>12</v>
      </c>
      <c r="C13567" s="6" t="s">
        <v>203</v>
      </c>
      <c r="D13567" s="6" t="s">
        <v>25</v>
      </c>
      <c r="E13567" s="6" t="s">
        <v>14</v>
      </c>
      <c r="F13567" s="6" t="s">
        <v>45079</v>
      </c>
      <c r="G13567" s="6" t="s">
        <v>45080</v>
      </c>
      <c r="H13567" s="7">
        <v>76</v>
      </c>
      <c r="I13567" s="6" t="s">
        <v>31</v>
      </c>
      <c r="J13567" s="6" t="s">
        <v>19</v>
      </c>
      <c r="K13567" s="6" t="s">
        <v>33072</v>
      </c>
    </row>
    <row r="13568" spans="1:11" ht="15.75" customHeight="1" x14ac:dyDescent="0.2">
      <c r="A13568" s="6" t="s">
        <v>45081</v>
      </c>
      <c r="B13568" s="6" t="s">
        <v>12</v>
      </c>
      <c r="C13568" s="6" t="s">
        <v>184</v>
      </c>
      <c r="D13568" s="6" t="s">
        <v>13</v>
      </c>
      <c r="E13568" s="6" t="s">
        <v>14</v>
      </c>
      <c r="F13568" s="6" t="s">
        <v>19927</v>
      </c>
      <c r="G13568" s="6" t="s">
        <v>19928</v>
      </c>
      <c r="H13568" s="7">
        <v>69</v>
      </c>
      <c r="I13568" s="6" t="s">
        <v>18</v>
      </c>
      <c r="J13568" s="6" t="s">
        <v>19</v>
      </c>
      <c r="K13568" s="6" t="s">
        <v>45082</v>
      </c>
    </row>
    <row r="13569" spans="1:11" ht="15.75" customHeight="1" x14ac:dyDescent="0.2">
      <c r="A13569" s="6" t="s">
        <v>45083</v>
      </c>
      <c r="B13569" s="6" t="s">
        <v>12</v>
      </c>
      <c r="C13569" s="6" t="s">
        <v>184</v>
      </c>
      <c r="D13569" s="6" t="s">
        <v>13</v>
      </c>
      <c r="E13569" s="6" t="s">
        <v>14</v>
      </c>
      <c r="F13569" s="6" t="s">
        <v>45084</v>
      </c>
      <c r="G13569" s="6" t="s">
        <v>45085</v>
      </c>
      <c r="H13569" s="7">
        <v>67</v>
      </c>
      <c r="I13569" s="6" t="s">
        <v>31</v>
      </c>
      <c r="J13569" s="6" t="s">
        <v>19</v>
      </c>
      <c r="K13569" s="6" t="s">
        <v>45086</v>
      </c>
    </row>
    <row r="13570" spans="1:11" ht="15.75" customHeight="1" x14ac:dyDescent="0.2">
      <c r="A13570" s="6" t="s">
        <v>45087</v>
      </c>
      <c r="B13570" s="6" t="s">
        <v>12</v>
      </c>
      <c r="C13570" s="6" t="s">
        <v>184</v>
      </c>
      <c r="D13570" s="6" t="s">
        <v>13</v>
      </c>
      <c r="E13570" s="6" t="s">
        <v>14</v>
      </c>
      <c r="F13570" s="6" t="s">
        <v>4166</v>
      </c>
      <c r="G13570" s="6" t="s">
        <v>4167</v>
      </c>
      <c r="H13570" s="7">
        <v>66</v>
      </c>
      <c r="I13570" s="6" t="s">
        <v>18</v>
      </c>
      <c r="J13570" s="6" t="s">
        <v>19</v>
      </c>
      <c r="K13570" s="6" t="s">
        <v>45088</v>
      </c>
    </row>
    <row r="13571" spans="1:11" ht="15.75" customHeight="1" x14ac:dyDescent="0.2">
      <c r="A13571" s="6" t="s">
        <v>45089</v>
      </c>
      <c r="B13571" s="6" t="s">
        <v>12</v>
      </c>
      <c r="C13571" s="6" t="s">
        <v>26</v>
      </c>
      <c r="D13571" s="6" t="s">
        <v>25</v>
      </c>
      <c r="E13571" s="6" t="s">
        <v>14</v>
      </c>
      <c r="F13571" s="6" t="s">
        <v>45090</v>
      </c>
      <c r="G13571" s="6" t="s">
        <v>45091</v>
      </c>
      <c r="H13571" s="7">
        <v>45</v>
      </c>
      <c r="I13571" s="6" t="s">
        <v>31</v>
      </c>
      <c r="J13571" s="6" t="s">
        <v>307</v>
      </c>
      <c r="K13571" s="6" t="s">
        <v>45092</v>
      </c>
    </row>
    <row r="13572" spans="1:11" ht="15.75" customHeight="1" x14ac:dyDescent="0.2">
      <c r="A13572" s="6" t="s">
        <v>45093</v>
      </c>
      <c r="B13572" s="6" t="s">
        <v>12</v>
      </c>
      <c r="C13572" s="6" t="s">
        <v>281</v>
      </c>
      <c r="D13572" s="6" t="s">
        <v>25</v>
      </c>
      <c r="E13572" s="6" t="s">
        <v>14</v>
      </c>
      <c r="F13572" s="6" t="s">
        <v>45094</v>
      </c>
      <c r="G13572" s="6" t="s">
        <v>45095</v>
      </c>
      <c r="H13572" s="7">
        <v>57</v>
      </c>
      <c r="I13572" s="6" t="s">
        <v>18</v>
      </c>
      <c r="J13572" s="6" t="s">
        <v>181</v>
      </c>
      <c r="K13572" s="6" t="s">
        <v>45096</v>
      </c>
    </row>
    <row r="13573" spans="1:11" ht="15.75" customHeight="1" x14ac:dyDescent="0.2">
      <c r="A13573" s="6" t="s">
        <v>45101</v>
      </c>
      <c r="B13573" s="6" t="s">
        <v>12</v>
      </c>
      <c r="C13573" s="6" t="s">
        <v>26</v>
      </c>
      <c r="D13573" s="6" t="s">
        <v>25</v>
      </c>
      <c r="E13573" s="6" t="s">
        <v>14</v>
      </c>
      <c r="F13573" s="6" t="s">
        <v>11179</v>
      </c>
      <c r="G13573" s="6" t="s">
        <v>11180</v>
      </c>
      <c r="H13573" s="7">
        <v>23</v>
      </c>
      <c r="I13573" s="6" t="s">
        <v>18</v>
      </c>
      <c r="J13573" s="6" t="s">
        <v>19</v>
      </c>
      <c r="K13573" s="6" t="s">
        <v>43286</v>
      </c>
    </row>
    <row r="13574" spans="1:11" ht="15.75" customHeight="1" x14ac:dyDescent="0.2">
      <c r="A13574" s="6" t="s">
        <v>45102</v>
      </c>
      <c r="B13574" s="6" t="s">
        <v>12</v>
      </c>
      <c r="C13574" s="6" t="s">
        <v>207</v>
      </c>
      <c r="D13574" s="6" t="s">
        <v>25</v>
      </c>
      <c r="E13574" s="6" t="s">
        <v>14</v>
      </c>
      <c r="F13574" s="6" t="s">
        <v>22697</v>
      </c>
      <c r="G13574" s="6" t="s">
        <v>22698</v>
      </c>
      <c r="H13574" s="7">
        <v>27</v>
      </c>
      <c r="I13574" s="6" t="s">
        <v>18</v>
      </c>
      <c r="J13574" s="6" t="s">
        <v>19</v>
      </c>
      <c r="K13574" s="6" t="s">
        <v>45103</v>
      </c>
    </row>
    <row r="13575" spans="1:11" ht="15.75" customHeight="1" x14ac:dyDescent="0.2">
      <c r="A13575" s="6" t="s">
        <v>45104</v>
      </c>
      <c r="B13575" s="6" t="s">
        <v>12</v>
      </c>
      <c r="C13575" s="6" t="s">
        <v>265</v>
      </c>
      <c r="D13575" s="6" t="s">
        <v>25</v>
      </c>
      <c r="E13575" s="6" t="s">
        <v>14</v>
      </c>
      <c r="F13575" s="6" t="s">
        <v>4649</v>
      </c>
      <c r="G13575" s="6" t="s">
        <v>4650</v>
      </c>
      <c r="H13575" s="7">
        <v>60</v>
      </c>
      <c r="I13575" s="6" t="s">
        <v>18</v>
      </c>
      <c r="J13575" s="6" t="s">
        <v>19</v>
      </c>
      <c r="K13575" s="6" t="s">
        <v>24170</v>
      </c>
    </row>
    <row r="13576" spans="1:11" ht="15.75" customHeight="1" x14ac:dyDescent="0.2">
      <c r="A13576" s="6" t="s">
        <v>45105</v>
      </c>
      <c r="B13576" s="6" t="s">
        <v>12</v>
      </c>
      <c r="C13576" s="6" t="s">
        <v>228</v>
      </c>
      <c r="D13576" s="6" t="s">
        <v>25</v>
      </c>
      <c r="E13576" s="6" t="s">
        <v>14</v>
      </c>
      <c r="F13576" s="6" t="s">
        <v>45106</v>
      </c>
      <c r="G13576" s="6" t="s">
        <v>45107</v>
      </c>
      <c r="H13576" s="7">
        <v>74</v>
      </c>
      <c r="I13576" s="6" t="s">
        <v>31</v>
      </c>
      <c r="J13576" s="6" t="s">
        <v>181</v>
      </c>
      <c r="K13576" s="6" t="s">
        <v>45108</v>
      </c>
    </row>
    <row r="13577" spans="1:11" ht="15.75" customHeight="1" x14ac:dyDescent="0.2">
      <c r="A13577" s="6" t="s">
        <v>45113</v>
      </c>
      <c r="B13577" s="6" t="s">
        <v>12</v>
      </c>
      <c r="C13577" s="6" t="s">
        <v>26</v>
      </c>
      <c r="D13577" s="6" t="s">
        <v>25</v>
      </c>
      <c r="E13577" s="6" t="s">
        <v>14</v>
      </c>
      <c r="F13577" s="6" t="s">
        <v>10581</v>
      </c>
      <c r="G13577" s="6" t="s">
        <v>10582</v>
      </c>
      <c r="H13577" s="7">
        <v>74</v>
      </c>
      <c r="I13577" s="6" t="s">
        <v>31</v>
      </c>
      <c r="J13577" s="6" t="s">
        <v>19</v>
      </c>
      <c r="K13577" s="6" t="s">
        <v>45114</v>
      </c>
    </row>
    <row r="13578" spans="1:11" ht="15.75" customHeight="1" x14ac:dyDescent="0.2">
      <c r="A13578" s="6" t="s">
        <v>45115</v>
      </c>
      <c r="B13578" s="6" t="s">
        <v>12</v>
      </c>
      <c r="C13578" s="6" t="s">
        <v>241</v>
      </c>
      <c r="D13578" s="6" t="s">
        <v>25</v>
      </c>
      <c r="E13578" s="6" t="s">
        <v>14</v>
      </c>
      <c r="F13578" s="6" t="s">
        <v>45116</v>
      </c>
      <c r="G13578" s="6" t="s">
        <v>45117</v>
      </c>
      <c r="H13578" s="7">
        <v>25</v>
      </c>
      <c r="I13578" s="6" t="s">
        <v>31</v>
      </c>
      <c r="J13578" s="6" t="s">
        <v>19</v>
      </c>
      <c r="K13578" s="6" t="s">
        <v>28764</v>
      </c>
    </row>
    <row r="13579" spans="1:11" ht="15.75" customHeight="1" x14ac:dyDescent="0.2">
      <c r="A13579" s="6" t="s">
        <v>45118</v>
      </c>
      <c r="B13579" s="6" t="s">
        <v>12</v>
      </c>
      <c r="C13579" s="6" t="s">
        <v>26</v>
      </c>
      <c r="D13579" s="6" t="s">
        <v>25</v>
      </c>
      <c r="E13579" s="6" t="s">
        <v>14</v>
      </c>
      <c r="F13579" s="6" t="s">
        <v>11552</v>
      </c>
      <c r="G13579" s="6" t="s">
        <v>11553</v>
      </c>
      <c r="H13579" s="7">
        <v>31</v>
      </c>
      <c r="I13579" s="6" t="s">
        <v>18</v>
      </c>
      <c r="J13579" s="6" t="s">
        <v>72</v>
      </c>
      <c r="K13579" s="6" t="s">
        <v>4731</v>
      </c>
    </row>
    <row r="13580" spans="1:11" ht="15.75" customHeight="1" x14ac:dyDescent="0.2">
      <c r="A13580" s="6" t="s">
        <v>45119</v>
      </c>
      <c r="B13580" s="6" t="s">
        <v>12</v>
      </c>
      <c r="C13580" s="6" t="s">
        <v>26</v>
      </c>
      <c r="D13580" s="6" t="s">
        <v>25</v>
      </c>
      <c r="E13580" s="6" t="s">
        <v>14</v>
      </c>
      <c r="F13580" s="6" t="s">
        <v>20949</v>
      </c>
      <c r="G13580" s="6" t="s">
        <v>20950</v>
      </c>
      <c r="H13580" s="7">
        <v>69</v>
      </c>
      <c r="I13580" s="6" t="s">
        <v>31</v>
      </c>
      <c r="J13580" s="6" t="s">
        <v>19</v>
      </c>
      <c r="K13580" s="6" t="s">
        <v>43441</v>
      </c>
    </row>
    <row r="13581" spans="1:11" ht="15.75" customHeight="1" x14ac:dyDescent="0.2">
      <c r="A13581" s="6" t="s">
        <v>45120</v>
      </c>
      <c r="B13581" s="6" t="s">
        <v>12</v>
      </c>
      <c r="C13581" s="6" t="s">
        <v>265</v>
      </c>
      <c r="D13581" s="6" t="s">
        <v>25</v>
      </c>
      <c r="E13581" s="6" t="s">
        <v>14</v>
      </c>
      <c r="F13581" s="6" t="s">
        <v>45121</v>
      </c>
      <c r="G13581" s="6" t="s">
        <v>45122</v>
      </c>
      <c r="H13581" s="7">
        <v>88</v>
      </c>
      <c r="I13581" s="6" t="s">
        <v>31</v>
      </c>
      <c r="J13581" s="6" t="s">
        <v>19</v>
      </c>
      <c r="K13581" s="6" t="s">
        <v>45123</v>
      </c>
    </row>
    <row r="13582" spans="1:11" ht="15.75" customHeight="1" x14ac:dyDescent="0.2">
      <c r="A13582" s="6" t="s">
        <v>45124</v>
      </c>
      <c r="B13582" s="6" t="s">
        <v>12</v>
      </c>
      <c r="C13582" s="6" t="s">
        <v>184</v>
      </c>
      <c r="D13582" s="6" t="s">
        <v>13</v>
      </c>
      <c r="E13582" s="6" t="s">
        <v>14</v>
      </c>
      <c r="F13582" s="6" t="s">
        <v>37199</v>
      </c>
      <c r="G13582" s="6" t="s">
        <v>37200</v>
      </c>
      <c r="H13582" s="7">
        <v>63</v>
      </c>
      <c r="I13582" s="6" t="s">
        <v>18</v>
      </c>
      <c r="J13582" s="6" t="s">
        <v>19</v>
      </c>
      <c r="K13582" s="6" t="s">
        <v>41872</v>
      </c>
    </row>
    <row r="13583" spans="1:11" ht="15.75" customHeight="1" x14ac:dyDescent="0.2">
      <c r="A13583" s="6" t="s">
        <v>45125</v>
      </c>
      <c r="B13583" s="6" t="s">
        <v>12</v>
      </c>
      <c r="C13583" s="6" t="s">
        <v>265</v>
      </c>
      <c r="D13583" s="6" t="s">
        <v>25</v>
      </c>
      <c r="E13583" s="6" t="s">
        <v>14</v>
      </c>
      <c r="F13583" s="6" t="s">
        <v>45126</v>
      </c>
      <c r="G13583" s="6" t="s">
        <v>45127</v>
      </c>
      <c r="H13583" s="7">
        <v>88</v>
      </c>
      <c r="I13583" s="6" t="s">
        <v>18</v>
      </c>
      <c r="J13583" s="6" t="s">
        <v>19</v>
      </c>
      <c r="K13583" s="6" t="s">
        <v>43286</v>
      </c>
    </row>
    <row r="13584" spans="1:11" ht="15.75" customHeight="1" x14ac:dyDescent="0.2">
      <c r="A13584" s="6" t="s">
        <v>45130</v>
      </c>
      <c r="B13584" s="6" t="s">
        <v>12</v>
      </c>
      <c r="C13584" s="6" t="s">
        <v>26</v>
      </c>
      <c r="D13584" s="6" t="s">
        <v>25</v>
      </c>
      <c r="E13584" s="6" t="s">
        <v>14</v>
      </c>
      <c r="F13584" s="6" t="s">
        <v>45131</v>
      </c>
      <c r="G13584" s="6" t="s">
        <v>45132</v>
      </c>
      <c r="H13584" s="7">
        <v>46</v>
      </c>
      <c r="I13584" s="6" t="s">
        <v>18</v>
      </c>
      <c r="J13584" s="6" t="s">
        <v>19</v>
      </c>
      <c r="K13584" s="6" t="s">
        <v>45133</v>
      </c>
    </row>
    <row r="13585" spans="1:11" ht="15.75" customHeight="1" x14ac:dyDescent="0.2">
      <c r="A13585" s="6" t="s">
        <v>45134</v>
      </c>
      <c r="B13585" s="6" t="s">
        <v>12</v>
      </c>
      <c r="C13585" s="6" t="s">
        <v>26</v>
      </c>
      <c r="D13585" s="6" t="s">
        <v>25</v>
      </c>
      <c r="E13585" s="6" t="s">
        <v>14</v>
      </c>
      <c r="F13585" s="6" t="s">
        <v>45135</v>
      </c>
      <c r="G13585" s="6" t="s">
        <v>45136</v>
      </c>
      <c r="H13585" s="7">
        <v>41</v>
      </c>
      <c r="I13585" s="6" t="s">
        <v>18</v>
      </c>
      <c r="J13585" s="6" t="s">
        <v>19</v>
      </c>
      <c r="K13585" s="6" t="s">
        <v>45137</v>
      </c>
    </row>
    <row r="13586" spans="1:11" ht="15.75" customHeight="1" x14ac:dyDescent="0.2">
      <c r="A13586" s="6" t="s">
        <v>45138</v>
      </c>
      <c r="B13586" s="6" t="s">
        <v>12</v>
      </c>
      <c r="C13586" s="6" t="s">
        <v>186</v>
      </c>
      <c r="D13586" s="6" t="s">
        <v>25</v>
      </c>
      <c r="E13586" s="6" t="s">
        <v>14</v>
      </c>
      <c r="F13586" s="6" t="s">
        <v>45139</v>
      </c>
      <c r="G13586" s="6" t="s">
        <v>45140</v>
      </c>
      <c r="H13586" s="7">
        <v>66</v>
      </c>
      <c r="I13586" s="6" t="s">
        <v>18</v>
      </c>
      <c r="J13586" s="6" t="s">
        <v>19</v>
      </c>
      <c r="K13586" s="6" t="s">
        <v>45141</v>
      </c>
    </row>
    <row r="13587" spans="1:11" ht="15.75" customHeight="1" x14ac:dyDescent="0.2">
      <c r="A13587" s="6" t="s">
        <v>45142</v>
      </c>
      <c r="B13587" s="6" t="s">
        <v>12</v>
      </c>
      <c r="C13587" s="6" t="s">
        <v>184</v>
      </c>
      <c r="D13587" s="6" t="s">
        <v>13</v>
      </c>
      <c r="E13587" s="6" t="s">
        <v>14</v>
      </c>
      <c r="F13587" s="6" t="s">
        <v>45143</v>
      </c>
      <c r="G13587" s="6" t="s">
        <v>45144</v>
      </c>
      <c r="H13587" s="7">
        <v>31</v>
      </c>
      <c r="I13587" s="6" t="s">
        <v>31</v>
      </c>
      <c r="J13587" s="6" t="s">
        <v>2339</v>
      </c>
      <c r="K13587" s="6" t="s">
        <v>45145</v>
      </c>
    </row>
    <row r="13588" spans="1:11" ht="15.75" customHeight="1" x14ac:dyDescent="0.2">
      <c r="A13588" s="6" t="s">
        <v>45146</v>
      </c>
      <c r="B13588" s="6" t="s">
        <v>12</v>
      </c>
      <c r="C13588" s="6" t="s">
        <v>26</v>
      </c>
      <c r="D13588" s="6" t="s">
        <v>25</v>
      </c>
      <c r="E13588" s="6" t="s">
        <v>14</v>
      </c>
      <c r="F13588" s="6" t="s">
        <v>29591</v>
      </c>
      <c r="G13588" s="6" t="s">
        <v>29592</v>
      </c>
      <c r="H13588" s="7">
        <v>73</v>
      </c>
      <c r="I13588" s="6" t="s">
        <v>31</v>
      </c>
      <c r="J13588" s="6" t="s">
        <v>19</v>
      </c>
      <c r="K13588" s="6" t="s">
        <v>45147</v>
      </c>
    </row>
    <row r="13589" spans="1:11" ht="15.75" customHeight="1" x14ac:dyDescent="0.2">
      <c r="A13589" s="6" t="s">
        <v>45148</v>
      </c>
      <c r="B13589" s="6" t="s">
        <v>12</v>
      </c>
      <c r="C13589" s="6" t="s">
        <v>26</v>
      </c>
      <c r="D13589" s="6" t="s">
        <v>25</v>
      </c>
      <c r="E13589" s="6" t="s">
        <v>14</v>
      </c>
      <c r="F13589" s="6" t="s">
        <v>2750</v>
      </c>
      <c r="G13589" s="6" t="s">
        <v>2751</v>
      </c>
      <c r="H13589" s="7">
        <v>55</v>
      </c>
      <c r="I13589" s="6" t="s">
        <v>18</v>
      </c>
      <c r="J13589" s="6" t="s">
        <v>19</v>
      </c>
      <c r="K13589" s="6" t="s">
        <v>27751</v>
      </c>
    </row>
    <row r="13590" spans="1:11" ht="15.75" customHeight="1" x14ac:dyDescent="0.2">
      <c r="A13590" s="6" t="s">
        <v>45149</v>
      </c>
      <c r="B13590" s="6" t="s">
        <v>12</v>
      </c>
      <c r="C13590" s="6" t="s">
        <v>26</v>
      </c>
      <c r="D13590" s="6" t="s">
        <v>25</v>
      </c>
      <c r="E13590" s="6" t="s">
        <v>14</v>
      </c>
      <c r="F13590" s="6" t="s">
        <v>45150</v>
      </c>
      <c r="G13590" s="6" t="s">
        <v>45151</v>
      </c>
      <c r="H13590" s="7">
        <v>82</v>
      </c>
      <c r="I13590" s="6" t="s">
        <v>18</v>
      </c>
      <c r="J13590" s="6" t="s">
        <v>19</v>
      </c>
      <c r="K13590" s="6" t="s">
        <v>45152</v>
      </c>
    </row>
    <row r="13591" spans="1:11" ht="15.75" customHeight="1" x14ac:dyDescent="0.2">
      <c r="A13591" s="6" t="s">
        <v>45153</v>
      </c>
      <c r="B13591" s="6" t="s">
        <v>12</v>
      </c>
      <c r="C13591" s="6" t="s">
        <v>184</v>
      </c>
      <c r="D13591" s="6" t="s">
        <v>13</v>
      </c>
      <c r="E13591" s="6" t="s">
        <v>14</v>
      </c>
      <c r="F13591" s="6" t="s">
        <v>38746</v>
      </c>
      <c r="G13591" s="6" t="s">
        <v>38747</v>
      </c>
      <c r="H13591" s="7">
        <v>72</v>
      </c>
      <c r="I13591" s="6" t="s">
        <v>18</v>
      </c>
      <c r="J13591" s="6" t="s">
        <v>19</v>
      </c>
      <c r="K13591" s="6" t="s">
        <v>45154</v>
      </c>
    </row>
    <row r="13592" spans="1:11" ht="15.75" customHeight="1" x14ac:dyDescent="0.2">
      <c r="A13592" s="6" t="s">
        <v>45155</v>
      </c>
      <c r="B13592" s="6" t="s">
        <v>12</v>
      </c>
      <c r="C13592" s="6" t="s">
        <v>203</v>
      </c>
      <c r="D13592" s="6" t="s">
        <v>25</v>
      </c>
      <c r="E13592" s="6" t="s">
        <v>14</v>
      </c>
      <c r="F13592" s="6" t="s">
        <v>11490</v>
      </c>
      <c r="G13592" s="6" t="s">
        <v>11491</v>
      </c>
      <c r="H13592" s="7">
        <v>40</v>
      </c>
      <c r="I13592" s="6" t="s">
        <v>18</v>
      </c>
      <c r="J13592" s="6" t="s">
        <v>72</v>
      </c>
      <c r="K13592" s="6" t="s">
        <v>2661</v>
      </c>
    </row>
    <row r="13593" spans="1:11" ht="15.75" customHeight="1" x14ac:dyDescent="0.2">
      <c r="A13593" s="6" t="s">
        <v>45156</v>
      </c>
      <c r="B13593" s="6" t="s">
        <v>12</v>
      </c>
      <c r="C13593" s="6" t="s">
        <v>184</v>
      </c>
      <c r="D13593" s="6" t="s">
        <v>13</v>
      </c>
      <c r="E13593" s="6" t="s">
        <v>14</v>
      </c>
      <c r="F13593" s="6" t="s">
        <v>45157</v>
      </c>
      <c r="G13593" s="6" t="s">
        <v>45158</v>
      </c>
      <c r="H13593" s="7">
        <v>35</v>
      </c>
      <c r="I13593" s="6" t="s">
        <v>18</v>
      </c>
      <c r="J13593" s="6" t="s">
        <v>19</v>
      </c>
      <c r="K13593" s="6" t="s">
        <v>41259</v>
      </c>
    </row>
    <row r="13594" spans="1:11" ht="15.75" customHeight="1" x14ac:dyDescent="0.2">
      <c r="A13594" s="6" t="s">
        <v>45159</v>
      </c>
      <c r="B13594" s="6" t="s">
        <v>12</v>
      </c>
      <c r="C13594" s="6" t="s">
        <v>189</v>
      </c>
      <c r="D13594" s="6" t="s">
        <v>13</v>
      </c>
      <c r="E13594" s="6" t="s">
        <v>14</v>
      </c>
      <c r="F13594" s="6" t="s">
        <v>45160</v>
      </c>
      <c r="G13594" s="6" t="s">
        <v>45161</v>
      </c>
      <c r="H13594" s="7">
        <v>28</v>
      </c>
      <c r="I13594" s="6" t="s">
        <v>18</v>
      </c>
      <c r="J13594" s="6" t="s">
        <v>19</v>
      </c>
      <c r="K13594" s="6" t="s">
        <v>38125</v>
      </c>
    </row>
    <row r="13595" spans="1:11" ht="15.75" customHeight="1" x14ac:dyDescent="0.2">
      <c r="A13595" s="6" t="s">
        <v>45166</v>
      </c>
      <c r="B13595" s="6" t="s">
        <v>12</v>
      </c>
      <c r="C13595" s="6" t="s">
        <v>241</v>
      </c>
      <c r="D13595" s="6" t="s">
        <v>25</v>
      </c>
      <c r="E13595" s="6" t="s">
        <v>14</v>
      </c>
      <c r="F13595" s="6" t="s">
        <v>45167</v>
      </c>
      <c r="G13595" s="6" t="s">
        <v>45168</v>
      </c>
      <c r="H13595" s="7">
        <v>22</v>
      </c>
      <c r="I13595" s="6" t="s">
        <v>18</v>
      </c>
      <c r="J13595" s="6" t="s">
        <v>19</v>
      </c>
      <c r="K13595" s="6" t="s">
        <v>21126</v>
      </c>
    </row>
    <row r="13596" spans="1:11" ht="15.75" customHeight="1" x14ac:dyDescent="0.2">
      <c r="A13596" s="6" t="s">
        <v>45169</v>
      </c>
      <c r="B13596" s="6" t="s">
        <v>12</v>
      </c>
      <c r="C13596" s="6" t="s">
        <v>184</v>
      </c>
      <c r="D13596" s="6" t="s">
        <v>13</v>
      </c>
      <c r="E13596" s="6" t="s">
        <v>14</v>
      </c>
      <c r="F13596" s="6" t="s">
        <v>45170</v>
      </c>
      <c r="G13596" s="6" t="s">
        <v>45171</v>
      </c>
      <c r="H13596" s="7">
        <v>24</v>
      </c>
      <c r="I13596" s="6" t="s">
        <v>18</v>
      </c>
      <c r="J13596" s="6" t="s">
        <v>19</v>
      </c>
      <c r="K13596" s="6" t="s">
        <v>26503</v>
      </c>
    </row>
    <row r="13597" spans="1:11" ht="15.75" customHeight="1" x14ac:dyDescent="0.2">
      <c r="A13597" s="6" t="s">
        <v>45172</v>
      </c>
      <c r="B13597" s="6" t="s">
        <v>12</v>
      </c>
      <c r="C13597" s="6" t="s">
        <v>184</v>
      </c>
      <c r="D13597" s="6" t="s">
        <v>13</v>
      </c>
      <c r="E13597" s="6" t="s">
        <v>14</v>
      </c>
      <c r="F13597" s="6" t="s">
        <v>1941</v>
      </c>
      <c r="G13597" s="6" t="s">
        <v>1942</v>
      </c>
      <c r="H13597" s="7">
        <v>56</v>
      </c>
      <c r="I13597" s="6" t="s">
        <v>18</v>
      </c>
      <c r="J13597" s="6" t="s">
        <v>19</v>
      </c>
      <c r="K13597" s="6" t="s">
        <v>45173</v>
      </c>
    </row>
    <row r="13598" spans="1:11" ht="15.75" customHeight="1" x14ac:dyDescent="0.2">
      <c r="A13598" s="6" t="s">
        <v>45174</v>
      </c>
      <c r="B13598" s="6" t="s">
        <v>12</v>
      </c>
      <c r="C13598" s="6" t="s">
        <v>241</v>
      </c>
      <c r="D13598" s="6" t="s">
        <v>25</v>
      </c>
      <c r="E13598" s="6" t="s">
        <v>14</v>
      </c>
      <c r="F13598" s="6" t="s">
        <v>16832</v>
      </c>
      <c r="G13598" s="6" t="s">
        <v>16833</v>
      </c>
      <c r="H13598" s="7">
        <v>34</v>
      </c>
      <c r="I13598" s="6" t="s">
        <v>31</v>
      </c>
      <c r="J13598" s="6" t="s">
        <v>19</v>
      </c>
      <c r="K13598" s="6" t="s">
        <v>40357</v>
      </c>
    </row>
    <row r="13599" spans="1:11" ht="15.75" customHeight="1" x14ac:dyDescent="0.2">
      <c r="A13599" s="6" t="s">
        <v>45175</v>
      </c>
      <c r="B13599" s="6" t="s">
        <v>12</v>
      </c>
      <c r="C13599" s="6" t="s">
        <v>26</v>
      </c>
      <c r="D13599" s="6" t="s">
        <v>25</v>
      </c>
      <c r="E13599" s="6" t="s">
        <v>14</v>
      </c>
      <c r="F13599" s="6" t="s">
        <v>45176</v>
      </c>
      <c r="G13599" s="6" t="s">
        <v>45177</v>
      </c>
      <c r="H13599" s="7">
        <v>31</v>
      </c>
      <c r="I13599" s="6" t="s">
        <v>18</v>
      </c>
      <c r="J13599" s="6" t="s">
        <v>19</v>
      </c>
      <c r="K13599" s="6" t="s">
        <v>27295</v>
      </c>
    </row>
    <row r="13600" spans="1:11" ht="15.75" customHeight="1" x14ac:dyDescent="0.2">
      <c r="A13600" s="6" t="s">
        <v>45178</v>
      </c>
      <c r="B13600" s="6" t="s">
        <v>12</v>
      </c>
      <c r="C13600" s="6" t="s">
        <v>179</v>
      </c>
      <c r="D13600" s="6" t="s">
        <v>25</v>
      </c>
      <c r="E13600" s="6" t="s">
        <v>14</v>
      </c>
      <c r="F13600" s="6" t="s">
        <v>45179</v>
      </c>
      <c r="G13600" s="6" t="s">
        <v>45180</v>
      </c>
      <c r="H13600" s="7">
        <v>21</v>
      </c>
      <c r="I13600" s="6" t="s">
        <v>18</v>
      </c>
      <c r="J13600" s="6" t="s">
        <v>19</v>
      </c>
      <c r="K13600" s="6" t="s">
        <v>28936</v>
      </c>
    </row>
    <row r="13601" spans="1:11" ht="15.75" customHeight="1" x14ac:dyDescent="0.2">
      <c r="A13601" s="6" t="s">
        <v>45184</v>
      </c>
      <c r="B13601" s="6" t="s">
        <v>12</v>
      </c>
      <c r="C13601" s="6" t="s">
        <v>189</v>
      </c>
      <c r="D13601" s="6" t="s">
        <v>13</v>
      </c>
      <c r="E13601" s="6" t="s">
        <v>14</v>
      </c>
      <c r="F13601" s="6" t="s">
        <v>45185</v>
      </c>
      <c r="G13601" s="6" t="s">
        <v>45186</v>
      </c>
      <c r="H13601" s="7">
        <v>66</v>
      </c>
      <c r="I13601" s="6" t="s">
        <v>31</v>
      </c>
      <c r="J13601" s="6" t="s">
        <v>19</v>
      </c>
      <c r="K13601" s="6" t="s">
        <v>28118</v>
      </c>
    </row>
    <row r="13602" spans="1:11" ht="15.75" customHeight="1" x14ac:dyDescent="0.2">
      <c r="A13602" s="6" t="s">
        <v>45187</v>
      </c>
      <c r="B13602" s="6" t="s">
        <v>12</v>
      </c>
      <c r="C13602" s="6" t="s">
        <v>174</v>
      </c>
      <c r="D13602" s="6" t="s">
        <v>25</v>
      </c>
      <c r="E13602" s="6" t="s">
        <v>14</v>
      </c>
      <c r="F13602" s="6" t="s">
        <v>45188</v>
      </c>
      <c r="G13602" s="6" t="s">
        <v>45189</v>
      </c>
      <c r="H13602" s="7">
        <v>69</v>
      </c>
      <c r="I13602" s="6" t="s">
        <v>31</v>
      </c>
      <c r="J13602" s="6" t="s">
        <v>19</v>
      </c>
      <c r="K13602" s="6" t="s">
        <v>33058</v>
      </c>
    </row>
    <row r="13603" spans="1:11" ht="15.75" customHeight="1" x14ac:dyDescent="0.2">
      <c r="A13603" s="6" t="s">
        <v>45190</v>
      </c>
      <c r="B13603" s="6" t="s">
        <v>12</v>
      </c>
      <c r="C13603" s="6" t="s">
        <v>241</v>
      </c>
      <c r="D13603" s="6" t="s">
        <v>25</v>
      </c>
      <c r="E13603" s="6" t="s">
        <v>14</v>
      </c>
      <c r="F13603" s="6" t="s">
        <v>33551</v>
      </c>
      <c r="G13603" s="6" t="s">
        <v>33552</v>
      </c>
      <c r="H13603" s="7">
        <v>89</v>
      </c>
      <c r="I13603" s="6" t="s">
        <v>31</v>
      </c>
      <c r="J13603" s="6" t="s">
        <v>19</v>
      </c>
      <c r="K13603" s="6" t="s">
        <v>45191</v>
      </c>
    </row>
    <row r="13604" spans="1:11" ht="15.75" customHeight="1" x14ac:dyDescent="0.2">
      <c r="A13604" s="6" t="s">
        <v>45192</v>
      </c>
      <c r="B13604" s="6" t="s">
        <v>12</v>
      </c>
      <c r="C13604" s="6" t="s">
        <v>184</v>
      </c>
      <c r="D13604" s="6" t="s">
        <v>13</v>
      </c>
      <c r="E13604" s="6" t="s">
        <v>14</v>
      </c>
      <c r="F13604" s="6" t="s">
        <v>45193</v>
      </c>
      <c r="G13604" s="6" t="s">
        <v>45194</v>
      </c>
      <c r="H13604" s="7">
        <v>38</v>
      </c>
      <c r="I13604" s="6" t="s">
        <v>18</v>
      </c>
      <c r="J13604" s="6" t="s">
        <v>191</v>
      </c>
      <c r="K13604" s="6" t="s">
        <v>45195</v>
      </c>
    </row>
    <row r="13605" spans="1:11" ht="15.75" customHeight="1" x14ac:dyDescent="0.2">
      <c r="A13605" s="6" t="s">
        <v>45196</v>
      </c>
      <c r="B13605" s="6" t="s">
        <v>12</v>
      </c>
      <c r="C13605" s="6" t="s">
        <v>184</v>
      </c>
      <c r="D13605" s="6" t="s">
        <v>13</v>
      </c>
      <c r="E13605" s="6" t="s">
        <v>14</v>
      </c>
      <c r="F13605" s="6" t="s">
        <v>33470</v>
      </c>
      <c r="G13605" s="6" t="s">
        <v>33471</v>
      </c>
      <c r="H13605" s="7">
        <v>60</v>
      </c>
      <c r="I13605" s="6" t="s">
        <v>18</v>
      </c>
      <c r="J13605" s="6" t="s">
        <v>19</v>
      </c>
      <c r="K13605" s="6" t="s">
        <v>45197</v>
      </c>
    </row>
    <row r="13606" spans="1:11" ht="15.75" customHeight="1" x14ac:dyDescent="0.2">
      <c r="A13606" s="6" t="s">
        <v>45198</v>
      </c>
      <c r="B13606" s="6" t="s">
        <v>12</v>
      </c>
      <c r="C13606" s="6" t="s">
        <v>189</v>
      </c>
      <c r="D13606" s="6" t="s">
        <v>13</v>
      </c>
      <c r="E13606" s="6" t="s">
        <v>14</v>
      </c>
      <c r="F13606" s="6" t="s">
        <v>23828</v>
      </c>
      <c r="G13606" s="6" t="s">
        <v>23829</v>
      </c>
      <c r="H13606" s="7">
        <v>61</v>
      </c>
      <c r="I13606" s="6" t="s">
        <v>31</v>
      </c>
      <c r="J13606" s="6" t="s">
        <v>181</v>
      </c>
      <c r="K13606" s="6" t="s">
        <v>45199</v>
      </c>
    </row>
    <row r="13607" spans="1:11" ht="15.75" customHeight="1" x14ac:dyDescent="0.2">
      <c r="A13607" s="6" t="s">
        <v>45200</v>
      </c>
      <c r="B13607" s="6" t="s">
        <v>12</v>
      </c>
      <c r="C13607" s="6" t="s">
        <v>184</v>
      </c>
      <c r="D13607" s="6" t="s">
        <v>13</v>
      </c>
      <c r="E13607" s="6" t="s">
        <v>14</v>
      </c>
      <c r="F13607" s="6" t="s">
        <v>25340</v>
      </c>
      <c r="G13607" s="6" t="s">
        <v>25341</v>
      </c>
      <c r="H13607" s="7">
        <v>30</v>
      </c>
      <c r="I13607" s="6" t="s">
        <v>18</v>
      </c>
      <c r="J13607" s="6" t="s">
        <v>19</v>
      </c>
      <c r="K13607" s="6" t="s">
        <v>43452</v>
      </c>
    </row>
    <row r="13608" spans="1:11" ht="15.75" customHeight="1" x14ac:dyDescent="0.2">
      <c r="A13608" s="6" t="s">
        <v>45201</v>
      </c>
      <c r="B13608" s="6" t="s">
        <v>12</v>
      </c>
      <c r="C13608" s="6" t="s">
        <v>184</v>
      </c>
      <c r="D13608" s="6" t="s">
        <v>13</v>
      </c>
      <c r="E13608" s="6" t="s">
        <v>14</v>
      </c>
      <c r="F13608" s="6" t="s">
        <v>29921</v>
      </c>
      <c r="G13608" s="6" t="s">
        <v>29922</v>
      </c>
      <c r="H13608" s="7">
        <v>86</v>
      </c>
      <c r="I13608" s="6" t="s">
        <v>18</v>
      </c>
      <c r="J13608" s="6" t="s">
        <v>19</v>
      </c>
      <c r="K13608" s="6" t="s">
        <v>45202</v>
      </c>
    </row>
    <row r="13609" spans="1:11" ht="15.75" customHeight="1" x14ac:dyDescent="0.2">
      <c r="A13609" s="6" t="s">
        <v>45203</v>
      </c>
      <c r="B13609" s="6" t="s">
        <v>12</v>
      </c>
      <c r="C13609" s="6" t="s">
        <v>244</v>
      </c>
      <c r="D13609" s="6" t="s">
        <v>25</v>
      </c>
      <c r="E13609" s="6" t="s">
        <v>14</v>
      </c>
      <c r="F13609" s="6" t="s">
        <v>24671</v>
      </c>
      <c r="G13609" s="6" t="s">
        <v>24672</v>
      </c>
      <c r="H13609" s="7">
        <v>71</v>
      </c>
      <c r="I13609" s="6" t="s">
        <v>31</v>
      </c>
      <c r="J13609" s="6" t="s">
        <v>19</v>
      </c>
      <c r="K13609" s="6" t="s">
        <v>45204</v>
      </c>
    </row>
    <row r="13610" spans="1:11" ht="15.75" customHeight="1" x14ac:dyDescent="0.2">
      <c r="A13610" s="6" t="s">
        <v>45205</v>
      </c>
      <c r="B13610" s="6" t="s">
        <v>12</v>
      </c>
      <c r="C13610" s="6" t="s">
        <v>244</v>
      </c>
      <c r="D13610" s="6" t="s">
        <v>25</v>
      </c>
      <c r="E13610" s="6" t="s">
        <v>14</v>
      </c>
      <c r="F13610" s="6" t="s">
        <v>9273</v>
      </c>
      <c r="G13610" s="6" t="s">
        <v>9274</v>
      </c>
      <c r="H13610" s="7">
        <v>81</v>
      </c>
      <c r="I13610" s="6" t="s">
        <v>31</v>
      </c>
      <c r="J13610" s="6" t="s">
        <v>19</v>
      </c>
      <c r="K13610" s="6" t="s">
        <v>40444</v>
      </c>
    </row>
    <row r="13611" spans="1:11" ht="15.75" customHeight="1" x14ac:dyDescent="0.2">
      <c r="A13611" s="6" t="s">
        <v>45206</v>
      </c>
      <c r="B13611" s="6" t="s">
        <v>12</v>
      </c>
      <c r="C13611" s="6" t="s">
        <v>16</v>
      </c>
      <c r="D13611" s="6" t="s">
        <v>13</v>
      </c>
      <c r="E13611" s="6" t="s">
        <v>14</v>
      </c>
      <c r="F13611" s="6" t="s">
        <v>45207</v>
      </c>
      <c r="G13611" s="6" t="s">
        <v>45208</v>
      </c>
      <c r="H13611" s="7">
        <v>58</v>
      </c>
      <c r="I13611" s="6" t="s">
        <v>18</v>
      </c>
      <c r="J13611" s="6" t="s">
        <v>19</v>
      </c>
      <c r="K13611" s="6" t="s">
        <v>31676</v>
      </c>
    </row>
    <row r="13612" spans="1:11" ht="15.75" customHeight="1" x14ac:dyDescent="0.2">
      <c r="A13612" s="6" t="s">
        <v>45209</v>
      </c>
      <c r="B13612" s="6" t="s">
        <v>12</v>
      </c>
      <c r="C13612" s="6" t="s">
        <v>186</v>
      </c>
      <c r="D13612" s="6" t="s">
        <v>25</v>
      </c>
      <c r="E13612" s="6" t="s">
        <v>14</v>
      </c>
      <c r="F13612" s="6" t="s">
        <v>45210</v>
      </c>
      <c r="G13612" s="6" t="s">
        <v>45211</v>
      </c>
      <c r="H13612" s="7">
        <v>35</v>
      </c>
      <c r="I13612" s="6" t="s">
        <v>31</v>
      </c>
      <c r="J13612" s="6" t="s">
        <v>19</v>
      </c>
      <c r="K13612" s="6" t="s">
        <v>45212</v>
      </c>
    </row>
    <row r="13613" spans="1:11" ht="15.75" customHeight="1" x14ac:dyDescent="0.2">
      <c r="A13613" s="6" t="s">
        <v>45213</v>
      </c>
      <c r="B13613" s="6" t="s">
        <v>12</v>
      </c>
      <c r="C13613" s="6" t="s">
        <v>16</v>
      </c>
      <c r="D13613" s="6" t="s">
        <v>13</v>
      </c>
      <c r="E13613" s="6" t="s">
        <v>14</v>
      </c>
      <c r="F13613" s="6" t="s">
        <v>20942</v>
      </c>
      <c r="G13613" s="6" t="s">
        <v>20943</v>
      </c>
      <c r="H13613" s="7">
        <v>38</v>
      </c>
      <c r="I13613" s="6" t="s">
        <v>18</v>
      </c>
      <c r="J13613" s="6" t="s">
        <v>19</v>
      </c>
      <c r="K13613" s="6" t="s">
        <v>45214</v>
      </c>
    </row>
    <row r="13614" spans="1:11" ht="15.75" customHeight="1" x14ac:dyDescent="0.2">
      <c r="A13614" s="6" t="s">
        <v>45215</v>
      </c>
      <c r="B13614" s="6" t="s">
        <v>12</v>
      </c>
      <c r="C13614" s="6" t="s">
        <v>174</v>
      </c>
      <c r="D13614" s="6" t="s">
        <v>25</v>
      </c>
      <c r="E13614" s="6" t="s">
        <v>14</v>
      </c>
      <c r="F13614" s="6" t="s">
        <v>45216</v>
      </c>
      <c r="G13614" s="6" t="s">
        <v>45217</v>
      </c>
      <c r="H13614" s="7">
        <v>61</v>
      </c>
      <c r="I13614" s="6" t="s">
        <v>31</v>
      </c>
      <c r="J13614" s="6" t="s">
        <v>19</v>
      </c>
      <c r="K13614" s="6" t="s">
        <v>45218</v>
      </c>
    </row>
    <row r="13615" spans="1:11" ht="15.75" customHeight="1" x14ac:dyDescent="0.2">
      <c r="A13615" s="6" t="s">
        <v>45219</v>
      </c>
      <c r="B13615" s="6" t="s">
        <v>12</v>
      </c>
      <c r="C13615" s="6" t="s">
        <v>174</v>
      </c>
      <c r="D13615" s="6" t="s">
        <v>25</v>
      </c>
      <c r="E13615" s="6" t="s">
        <v>14</v>
      </c>
      <c r="F13615" s="6" t="s">
        <v>45220</v>
      </c>
      <c r="G13615" s="6" t="s">
        <v>45221</v>
      </c>
      <c r="H13615" s="7">
        <v>56</v>
      </c>
      <c r="I13615" s="6" t="s">
        <v>18</v>
      </c>
      <c r="J13615" s="6" t="s">
        <v>19</v>
      </c>
      <c r="K13615" s="6" t="s">
        <v>45222</v>
      </c>
    </row>
    <row r="13616" spans="1:11" ht="15.75" customHeight="1" x14ac:dyDescent="0.2">
      <c r="A13616" s="6" t="s">
        <v>45223</v>
      </c>
      <c r="B13616" s="6" t="s">
        <v>12</v>
      </c>
      <c r="C13616" s="6" t="s">
        <v>179</v>
      </c>
      <c r="D13616" s="6" t="s">
        <v>25</v>
      </c>
      <c r="E13616" s="6" t="s">
        <v>14</v>
      </c>
      <c r="F13616" s="6" t="s">
        <v>39329</v>
      </c>
      <c r="G13616" s="6" t="s">
        <v>39330</v>
      </c>
      <c r="H13616" s="7">
        <v>53</v>
      </c>
      <c r="I13616" s="6" t="s">
        <v>31</v>
      </c>
      <c r="J13616" s="6" t="s">
        <v>19</v>
      </c>
      <c r="K13616" s="6" t="s">
        <v>45224</v>
      </c>
    </row>
    <row r="13617" spans="1:11" ht="15.75" customHeight="1" x14ac:dyDescent="0.2">
      <c r="A13617" s="6" t="s">
        <v>45225</v>
      </c>
      <c r="B13617" s="6" t="s">
        <v>12</v>
      </c>
      <c r="C13617" s="6" t="s">
        <v>295</v>
      </c>
      <c r="D13617" s="6" t="s">
        <v>293</v>
      </c>
      <c r="E13617" s="6" t="s">
        <v>14</v>
      </c>
      <c r="F13617" s="6" t="s">
        <v>31215</v>
      </c>
      <c r="G13617" s="6" t="s">
        <v>31216</v>
      </c>
      <c r="H13617" s="7">
        <v>63</v>
      </c>
      <c r="I13617" s="6" t="s">
        <v>18</v>
      </c>
      <c r="J13617" s="6" t="s">
        <v>19</v>
      </c>
      <c r="K13617" s="6" t="s">
        <v>45226</v>
      </c>
    </row>
    <row r="13618" spans="1:11" ht="15.75" customHeight="1" x14ac:dyDescent="0.2">
      <c r="A13618" s="6" t="s">
        <v>45227</v>
      </c>
      <c r="B13618" s="6" t="s">
        <v>12</v>
      </c>
      <c r="C13618" s="6" t="s">
        <v>295</v>
      </c>
      <c r="D13618" s="6" t="s">
        <v>293</v>
      </c>
      <c r="E13618" s="6" t="s">
        <v>14</v>
      </c>
      <c r="F13618" s="6" t="s">
        <v>7517</v>
      </c>
      <c r="G13618" s="6" t="s">
        <v>7518</v>
      </c>
      <c r="H13618" s="7">
        <v>71</v>
      </c>
      <c r="I13618" s="6" t="s">
        <v>18</v>
      </c>
      <c r="J13618" s="6" t="s">
        <v>19</v>
      </c>
      <c r="K13618" s="6" t="s">
        <v>43286</v>
      </c>
    </row>
    <row r="13619" spans="1:11" ht="15.75" customHeight="1" x14ac:dyDescent="0.2">
      <c r="A13619" s="6" t="s">
        <v>45228</v>
      </c>
      <c r="B13619" s="6" t="s">
        <v>12</v>
      </c>
      <c r="C13619" s="6" t="s">
        <v>241</v>
      </c>
      <c r="D13619" s="6" t="s">
        <v>25</v>
      </c>
      <c r="E13619" s="6" t="s">
        <v>14</v>
      </c>
      <c r="F13619" s="6" t="s">
        <v>45229</v>
      </c>
      <c r="G13619" s="6" t="s">
        <v>45230</v>
      </c>
      <c r="H13619" s="7">
        <v>35</v>
      </c>
      <c r="I13619" s="6" t="s">
        <v>18</v>
      </c>
      <c r="J13619" s="6" t="s">
        <v>19</v>
      </c>
      <c r="K13619" s="6" t="s">
        <v>43286</v>
      </c>
    </row>
    <row r="13620" spans="1:11" ht="15.75" customHeight="1" x14ac:dyDescent="0.2">
      <c r="A13620" s="6" t="s">
        <v>45231</v>
      </c>
      <c r="B13620" s="6" t="s">
        <v>12</v>
      </c>
      <c r="C13620" s="6" t="s">
        <v>241</v>
      </c>
      <c r="D13620" s="6" t="s">
        <v>25</v>
      </c>
      <c r="E13620" s="6" t="s">
        <v>14</v>
      </c>
      <c r="F13620" s="6" t="s">
        <v>45232</v>
      </c>
      <c r="G13620" s="6" t="s">
        <v>45233</v>
      </c>
      <c r="H13620" s="7">
        <v>47</v>
      </c>
      <c r="I13620" s="6" t="s">
        <v>18</v>
      </c>
      <c r="J13620" s="6" t="s">
        <v>19</v>
      </c>
      <c r="K13620" s="6" t="s">
        <v>28764</v>
      </c>
    </row>
    <row r="13621" spans="1:11" ht="15.75" customHeight="1" x14ac:dyDescent="0.2">
      <c r="A13621" s="6" t="s">
        <v>45234</v>
      </c>
      <c r="B13621" s="6" t="s">
        <v>12</v>
      </c>
      <c r="C13621" s="6" t="s">
        <v>241</v>
      </c>
      <c r="D13621" s="6" t="s">
        <v>25</v>
      </c>
      <c r="E13621" s="6" t="s">
        <v>14</v>
      </c>
      <c r="F13621" s="6" t="s">
        <v>12142</v>
      </c>
      <c r="G13621" s="6" t="s">
        <v>12143</v>
      </c>
      <c r="H13621" s="7">
        <v>30</v>
      </c>
      <c r="I13621" s="6" t="s">
        <v>18</v>
      </c>
      <c r="J13621" s="6" t="s">
        <v>191</v>
      </c>
      <c r="K13621" s="6" t="s">
        <v>45235</v>
      </c>
    </row>
    <row r="13622" spans="1:11" ht="15.75" customHeight="1" x14ac:dyDescent="0.2">
      <c r="A13622" s="6" t="s">
        <v>45236</v>
      </c>
      <c r="B13622" s="6" t="s">
        <v>12</v>
      </c>
      <c r="C13622" s="6" t="s">
        <v>184</v>
      </c>
      <c r="D13622" s="6" t="s">
        <v>13</v>
      </c>
      <c r="E13622" s="6" t="s">
        <v>14</v>
      </c>
      <c r="F13622" s="6" t="s">
        <v>26188</v>
      </c>
      <c r="G13622" s="6" t="s">
        <v>26189</v>
      </c>
      <c r="H13622" s="7">
        <v>71</v>
      </c>
      <c r="I13622" s="6" t="s">
        <v>31</v>
      </c>
      <c r="J13622" s="6" t="s">
        <v>19</v>
      </c>
      <c r="K13622" s="6" t="s">
        <v>28764</v>
      </c>
    </row>
    <row r="13623" spans="1:11" ht="15.75" customHeight="1" x14ac:dyDescent="0.2">
      <c r="A13623" s="6" t="s">
        <v>45237</v>
      </c>
      <c r="B13623" s="6" t="s">
        <v>12</v>
      </c>
      <c r="C13623" s="6" t="s">
        <v>265</v>
      </c>
      <c r="D13623" s="6" t="s">
        <v>25</v>
      </c>
      <c r="E13623" s="6" t="s">
        <v>14</v>
      </c>
      <c r="F13623" s="6" t="s">
        <v>11836</v>
      </c>
      <c r="G13623" s="6" t="s">
        <v>11837</v>
      </c>
      <c r="H13623" s="7">
        <v>73</v>
      </c>
      <c r="I13623" s="6" t="s">
        <v>31</v>
      </c>
      <c r="J13623" s="6" t="s">
        <v>19</v>
      </c>
      <c r="K13623" s="6" t="s">
        <v>45238</v>
      </c>
    </row>
    <row r="13624" spans="1:11" ht="15.75" customHeight="1" x14ac:dyDescent="0.2">
      <c r="A13624" s="6" t="s">
        <v>45239</v>
      </c>
      <c r="B13624" s="6" t="s">
        <v>12</v>
      </c>
      <c r="C13624" s="6" t="s">
        <v>16</v>
      </c>
      <c r="D13624" s="6" t="s">
        <v>13</v>
      </c>
      <c r="E13624" s="6" t="s">
        <v>14</v>
      </c>
      <c r="F13624" s="6" t="s">
        <v>25892</v>
      </c>
      <c r="G13624" s="6" t="s">
        <v>25893</v>
      </c>
      <c r="H13624" s="7">
        <v>75</v>
      </c>
      <c r="I13624" s="6" t="s">
        <v>18</v>
      </c>
      <c r="J13624" s="6" t="s">
        <v>19</v>
      </c>
      <c r="K13624" s="6" t="s">
        <v>27570</v>
      </c>
    </row>
    <row r="13625" spans="1:11" ht="15.75" customHeight="1" x14ac:dyDescent="0.2">
      <c r="A13625" s="6" t="s">
        <v>45240</v>
      </c>
      <c r="B13625" s="6" t="s">
        <v>12</v>
      </c>
      <c r="C13625" s="6" t="s">
        <v>16</v>
      </c>
      <c r="D13625" s="6" t="s">
        <v>13</v>
      </c>
      <c r="E13625" s="6" t="s">
        <v>14</v>
      </c>
      <c r="F13625" s="6" t="s">
        <v>45241</v>
      </c>
      <c r="G13625" s="6" t="s">
        <v>45242</v>
      </c>
      <c r="H13625" s="7">
        <v>34</v>
      </c>
      <c r="I13625" s="6" t="s">
        <v>18</v>
      </c>
      <c r="J13625" s="6" t="s">
        <v>19</v>
      </c>
      <c r="K13625" s="6" t="s">
        <v>21816</v>
      </c>
    </row>
    <row r="13626" spans="1:11" ht="15.75" customHeight="1" x14ac:dyDescent="0.2">
      <c r="A13626" s="6" t="s">
        <v>45243</v>
      </c>
      <c r="B13626" s="6" t="s">
        <v>12</v>
      </c>
      <c r="C13626" s="6" t="s">
        <v>16</v>
      </c>
      <c r="D13626" s="6" t="s">
        <v>13</v>
      </c>
      <c r="E13626" s="6" t="s">
        <v>14</v>
      </c>
      <c r="F13626" s="6" t="s">
        <v>43472</v>
      </c>
      <c r="G13626" s="6" t="s">
        <v>43473</v>
      </c>
      <c r="H13626" s="7">
        <v>59</v>
      </c>
      <c r="I13626" s="6" t="s">
        <v>18</v>
      </c>
      <c r="J13626" s="6" t="s">
        <v>19</v>
      </c>
      <c r="K13626" s="6" t="s">
        <v>22792</v>
      </c>
    </row>
    <row r="13627" spans="1:11" ht="15.75" customHeight="1" x14ac:dyDescent="0.2">
      <c r="A13627" s="6" t="s">
        <v>45244</v>
      </c>
      <c r="B13627" s="6" t="s">
        <v>12</v>
      </c>
      <c r="C13627" s="6" t="s">
        <v>16</v>
      </c>
      <c r="D13627" s="6" t="s">
        <v>13</v>
      </c>
      <c r="E13627" s="6" t="s">
        <v>14</v>
      </c>
      <c r="F13627" s="6" t="s">
        <v>37477</v>
      </c>
      <c r="G13627" s="6" t="s">
        <v>37478</v>
      </c>
      <c r="H13627" s="7">
        <v>53</v>
      </c>
      <c r="I13627" s="6" t="s">
        <v>18</v>
      </c>
      <c r="J13627" s="6" t="s">
        <v>19</v>
      </c>
      <c r="K13627" s="6" t="s">
        <v>43286</v>
      </c>
    </row>
    <row r="13628" spans="1:11" ht="15.75" customHeight="1" x14ac:dyDescent="0.2">
      <c r="A13628" s="6" t="s">
        <v>45245</v>
      </c>
      <c r="B13628" s="6" t="s">
        <v>12</v>
      </c>
      <c r="C13628" s="6" t="s">
        <v>16</v>
      </c>
      <c r="D13628" s="6" t="s">
        <v>13</v>
      </c>
      <c r="E13628" s="6" t="s">
        <v>14</v>
      </c>
      <c r="F13628" s="6" t="s">
        <v>6486</v>
      </c>
      <c r="G13628" s="6" t="s">
        <v>6487</v>
      </c>
      <c r="H13628" s="7">
        <v>76</v>
      </c>
      <c r="I13628" s="6" t="s">
        <v>18</v>
      </c>
      <c r="J13628" s="6" t="s">
        <v>19</v>
      </c>
      <c r="K13628" s="6" t="s">
        <v>45246</v>
      </c>
    </row>
    <row r="13629" spans="1:11" ht="15.75" customHeight="1" x14ac:dyDescent="0.2">
      <c r="A13629" s="6" t="s">
        <v>45247</v>
      </c>
      <c r="B13629" s="6" t="s">
        <v>12</v>
      </c>
      <c r="C13629" s="6" t="s">
        <v>16</v>
      </c>
      <c r="D13629" s="6" t="s">
        <v>13</v>
      </c>
      <c r="E13629" s="6" t="s">
        <v>14</v>
      </c>
      <c r="F13629" s="6" t="s">
        <v>45248</v>
      </c>
      <c r="G13629" s="6" t="s">
        <v>45249</v>
      </c>
      <c r="H13629" s="7">
        <v>84</v>
      </c>
      <c r="I13629" s="6" t="s">
        <v>31</v>
      </c>
      <c r="J13629" s="6" t="s">
        <v>19</v>
      </c>
      <c r="K13629" s="6" t="s">
        <v>45250</v>
      </c>
    </row>
    <row r="13630" spans="1:11" ht="15.75" customHeight="1" x14ac:dyDescent="0.2">
      <c r="A13630" s="6" t="s">
        <v>45251</v>
      </c>
      <c r="B13630" s="6" t="s">
        <v>12</v>
      </c>
      <c r="C13630" s="6" t="s">
        <v>241</v>
      </c>
      <c r="D13630" s="6" t="s">
        <v>25</v>
      </c>
      <c r="E13630" s="6" t="s">
        <v>28</v>
      </c>
      <c r="F13630" s="6" t="s">
        <v>45252</v>
      </c>
      <c r="G13630" s="6" t="s">
        <v>45253</v>
      </c>
      <c r="H13630" s="7">
        <v>7</v>
      </c>
      <c r="I13630" s="6" t="s">
        <v>18</v>
      </c>
      <c r="J13630" s="6" t="s">
        <v>19</v>
      </c>
      <c r="K13630" s="6" t="s">
        <v>45254</v>
      </c>
    </row>
    <row r="13631" spans="1:11" ht="15.75" customHeight="1" x14ac:dyDescent="0.2">
      <c r="A13631" s="6" t="s">
        <v>44892</v>
      </c>
      <c r="B13631" s="6" t="s">
        <v>12</v>
      </c>
      <c r="C13631" s="6" t="s">
        <v>241</v>
      </c>
      <c r="D13631" s="6" t="s">
        <v>25</v>
      </c>
      <c r="E13631" s="6" t="s">
        <v>67</v>
      </c>
      <c r="F13631" s="6" t="s">
        <v>23115</v>
      </c>
      <c r="G13631" s="6" t="s">
        <v>23116</v>
      </c>
      <c r="H13631" s="7">
        <v>12</v>
      </c>
      <c r="I13631" s="6" t="s">
        <v>31</v>
      </c>
      <c r="J13631" s="6" t="s">
        <v>19</v>
      </c>
      <c r="K13631" s="6" t="s">
        <v>28764</v>
      </c>
    </row>
    <row r="13632" spans="1:11" ht="15.75" customHeight="1" x14ac:dyDescent="0.2">
      <c r="A13632" s="6" t="s">
        <v>45255</v>
      </c>
      <c r="B13632" s="6" t="s">
        <v>12</v>
      </c>
      <c r="C13632" s="6" t="s">
        <v>184</v>
      </c>
      <c r="D13632" s="6" t="s">
        <v>13</v>
      </c>
      <c r="E13632" s="6" t="s">
        <v>14</v>
      </c>
      <c r="F13632" s="6" t="s">
        <v>45256</v>
      </c>
      <c r="G13632" s="6" t="s">
        <v>45257</v>
      </c>
      <c r="H13632" s="7">
        <v>74</v>
      </c>
      <c r="I13632" s="6" t="s">
        <v>31</v>
      </c>
      <c r="J13632" s="6" t="s">
        <v>19</v>
      </c>
      <c r="K13632" s="6" t="s">
        <v>45258</v>
      </c>
    </row>
    <row r="13633" spans="1:11" ht="15.75" customHeight="1" x14ac:dyDescent="0.2">
      <c r="A13633" s="6" t="s">
        <v>45259</v>
      </c>
      <c r="B13633" s="6" t="s">
        <v>12</v>
      </c>
      <c r="C13633" s="6" t="s">
        <v>184</v>
      </c>
      <c r="D13633" s="6" t="s">
        <v>13</v>
      </c>
      <c r="E13633" s="6" t="s">
        <v>14</v>
      </c>
      <c r="F13633" s="6" t="s">
        <v>45260</v>
      </c>
      <c r="G13633" s="6" t="s">
        <v>45261</v>
      </c>
      <c r="H13633" s="7">
        <v>32</v>
      </c>
      <c r="I13633" s="6" t="s">
        <v>18</v>
      </c>
      <c r="J13633" s="6" t="s">
        <v>19</v>
      </c>
      <c r="K13633" s="6" t="s">
        <v>45262</v>
      </c>
    </row>
    <row r="13634" spans="1:11" ht="15.75" customHeight="1" x14ac:dyDescent="0.2">
      <c r="A13634" s="6" t="s">
        <v>45263</v>
      </c>
      <c r="B13634" s="6" t="s">
        <v>12</v>
      </c>
      <c r="C13634" s="6" t="s">
        <v>16</v>
      </c>
      <c r="D13634" s="6" t="s">
        <v>13</v>
      </c>
      <c r="E13634" s="6" t="s">
        <v>14</v>
      </c>
      <c r="F13634" s="6" t="s">
        <v>6532</v>
      </c>
      <c r="G13634" s="6" t="s">
        <v>6533</v>
      </c>
      <c r="H13634" s="7">
        <v>68</v>
      </c>
      <c r="I13634" s="6" t="s">
        <v>18</v>
      </c>
      <c r="J13634" s="6" t="s">
        <v>19</v>
      </c>
      <c r="K13634" s="6" t="s">
        <v>45264</v>
      </c>
    </row>
    <row r="13635" spans="1:11" ht="15.75" customHeight="1" x14ac:dyDescent="0.2">
      <c r="A13635" s="6" t="s">
        <v>45265</v>
      </c>
      <c r="B13635" s="6" t="s">
        <v>12</v>
      </c>
      <c r="C13635" s="6" t="s">
        <v>184</v>
      </c>
      <c r="D13635" s="6" t="s">
        <v>13</v>
      </c>
      <c r="E13635" s="6" t="s">
        <v>14</v>
      </c>
      <c r="F13635" s="6" t="s">
        <v>37973</v>
      </c>
      <c r="G13635" s="6" t="s">
        <v>37974</v>
      </c>
      <c r="H13635" s="7">
        <v>31</v>
      </c>
      <c r="I13635" s="6" t="s">
        <v>18</v>
      </c>
      <c r="J13635" s="6" t="s">
        <v>19</v>
      </c>
      <c r="K13635" s="6" t="s">
        <v>28764</v>
      </c>
    </row>
    <row r="13636" spans="1:11" ht="15.75" customHeight="1" x14ac:dyDescent="0.2">
      <c r="A13636" s="6" t="s">
        <v>45266</v>
      </c>
      <c r="B13636" s="6" t="s">
        <v>12</v>
      </c>
      <c r="C13636" s="6" t="s">
        <v>241</v>
      </c>
      <c r="D13636" s="6" t="s">
        <v>25</v>
      </c>
      <c r="E13636" s="6" t="s">
        <v>28</v>
      </c>
      <c r="F13636" s="6" t="s">
        <v>45267</v>
      </c>
      <c r="G13636" s="6" t="s">
        <v>45268</v>
      </c>
      <c r="H13636" s="7">
        <v>9</v>
      </c>
      <c r="I13636" s="6" t="s">
        <v>18</v>
      </c>
      <c r="J13636" s="6" t="s">
        <v>19</v>
      </c>
      <c r="K13636" s="6" t="s">
        <v>45269</v>
      </c>
    </row>
    <row r="13637" spans="1:11" ht="15.75" customHeight="1" x14ac:dyDescent="0.2">
      <c r="A13637" s="6" t="s">
        <v>45270</v>
      </c>
      <c r="B13637" s="6" t="s">
        <v>12</v>
      </c>
      <c r="C13637" s="6" t="s">
        <v>184</v>
      </c>
      <c r="D13637" s="6" t="s">
        <v>13</v>
      </c>
      <c r="E13637" s="6" t="s">
        <v>14</v>
      </c>
      <c r="F13637" s="6" t="s">
        <v>9068</v>
      </c>
      <c r="G13637" s="6" t="s">
        <v>9069</v>
      </c>
      <c r="H13637" s="7">
        <v>37</v>
      </c>
      <c r="I13637" s="6" t="s">
        <v>18</v>
      </c>
      <c r="J13637" s="6" t="s">
        <v>19</v>
      </c>
      <c r="K13637" s="6" t="s">
        <v>45271</v>
      </c>
    </row>
    <row r="13638" spans="1:11" ht="15.75" customHeight="1" x14ac:dyDescent="0.2">
      <c r="A13638" s="6" t="s">
        <v>45272</v>
      </c>
      <c r="B13638" s="6" t="s">
        <v>12</v>
      </c>
      <c r="C13638" s="6" t="s">
        <v>228</v>
      </c>
      <c r="D13638" s="6" t="s">
        <v>25</v>
      </c>
      <c r="E13638" s="6" t="s">
        <v>14</v>
      </c>
      <c r="F13638" s="6" t="s">
        <v>45273</v>
      </c>
      <c r="G13638" s="6" t="s">
        <v>45274</v>
      </c>
      <c r="H13638" s="7">
        <v>35</v>
      </c>
      <c r="I13638" s="6" t="s">
        <v>18</v>
      </c>
      <c r="J13638" s="6" t="s">
        <v>19</v>
      </c>
      <c r="K13638" s="6" t="s">
        <v>45275</v>
      </c>
    </row>
    <row r="13639" spans="1:11" ht="15.75" customHeight="1" x14ac:dyDescent="0.2">
      <c r="A13639" s="6" t="s">
        <v>45276</v>
      </c>
      <c r="B13639" s="6" t="s">
        <v>12</v>
      </c>
      <c r="C13639" s="6" t="s">
        <v>241</v>
      </c>
      <c r="D13639" s="6" t="s">
        <v>25</v>
      </c>
      <c r="E13639" s="6" t="s">
        <v>14</v>
      </c>
      <c r="F13639" s="6" t="s">
        <v>9480</v>
      </c>
      <c r="G13639" s="6" t="s">
        <v>9481</v>
      </c>
      <c r="H13639" s="7">
        <v>29</v>
      </c>
      <c r="I13639" s="6" t="s">
        <v>18</v>
      </c>
      <c r="J13639" s="6" t="s">
        <v>72</v>
      </c>
      <c r="K13639" s="6" t="s">
        <v>4731</v>
      </c>
    </row>
    <row r="13640" spans="1:11" ht="15.75" customHeight="1" x14ac:dyDescent="0.2">
      <c r="A13640" s="6" t="s">
        <v>45277</v>
      </c>
      <c r="B13640" s="6" t="s">
        <v>12</v>
      </c>
      <c r="C13640" s="6" t="s">
        <v>241</v>
      </c>
      <c r="D13640" s="6" t="s">
        <v>25</v>
      </c>
      <c r="E13640" s="6" t="s">
        <v>14</v>
      </c>
      <c r="F13640" s="6" t="s">
        <v>41760</v>
      </c>
      <c r="G13640" s="6" t="s">
        <v>41761</v>
      </c>
      <c r="H13640" s="7">
        <v>25</v>
      </c>
      <c r="I13640" s="6" t="s">
        <v>18</v>
      </c>
      <c r="J13640" s="6" t="s">
        <v>72</v>
      </c>
      <c r="K13640" s="6" t="s">
        <v>2661</v>
      </c>
    </row>
    <row r="13641" spans="1:11" ht="15.75" customHeight="1" x14ac:dyDescent="0.2">
      <c r="A13641" s="6" t="s">
        <v>45278</v>
      </c>
      <c r="B13641" s="6" t="s">
        <v>12</v>
      </c>
      <c r="C13641" s="6" t="s">
        <v>189</v>
      </c>
      <c r="D13641" s="6" t="s">
        <v>13</v>
      </c>
      <c r="E13641" s="6" t="s">
        <v>14</v>
      </c>
      <c r="F13641" s="6" t="s">
        <v>25541</v>
      </c>
      <c r="G13641" s="6" t="s">
        <v>25542</v>
      </c>
      <c r="H13641" s="7">
        <v>49</v>
      </c>
      <c r="I13641" s="6" t="s">
        <v>18</v>
      </c>
      <c r="J13641" s="6" t="s">
        <v>19</v>
      </c>
      <c r="K13641" s="6" t="s">
        <v>45279</v>
      </c>
    </row>
    <row r="13642" spans="1:11" ht="15.75" customHeight="1" x14ac:dyDescent="0.2">
      <c r="A13642" s="6" t="s">
        <v>45280</v>
      </c>
      <c r="B13642" s="6" t="s">
        <v>12</v>
      </c>
      <c r="C13642" s="6" t="s">
        <v>295</v>
      </c>
      <c r="D13642" s="6" t="s">
        <v>293</v>
      </c>
      <c r="E13642" s="6" t="s">
        <v>14</v>
      </c>
      <c r="F13642" s="6" t="s">
        <v>1517</v>
      </c>
      <c r="G13642" s="6" t="s">
        <v>1518</v>
      </c>
      <c r="H13642" s="7">
        <v>34</v>
      </c>
      <c r="I13642" s="6" t="s">
        <v>18</v>
      </c>
      <c r="J13642" s="6" t="s">
        <v>72</v>
      </c>
      <c r="K13642" s="6" t="s">
        <v>2661</v>
      </c>
    </row>
    <row r="13643" spans="1:11" ht="15.75" customHeight="1" x14ac:dyDescent="0.2">
      <c r="A13643" s="6" t="s">
        <v>45281</v>
      </c>
      <c r="B13643" s="6" t="s">
        <v>12</v>
      </c>
      <c r="C13643" s="6" t="s">
        <v>265</v>
      </c>
      <c r="D13643" s="6" t="s">
        <v>25</v>
      </c>
      <c r="E13643" s="6" t="s">
        <v>14</v>
      </c>
      <c r="F13643" s="6" t="s">
        <v>45282</v>
      </c>
      <c r="G13643" s="6" t="s">
        <v>45283</v>
      </c>
      <c r="H13643" s="7">
        <v>61</v>
      </c>
      <c r="I13643" s="6" t="s">
        <v>18</v>
      </c>
      <c r="J13643" s="6" t="s">
        <v>19</v>
      </c>
      <c r="K13643" s="6" t="s">
        <v>45284</v>
      </c>
    </row>
    <row r="13644" spans="1:11" ht="15.75" customHeight="1" x14ac:dyDescent="0.2">
      <c r="A13644" s="6" t="s">
        <v>45285</v>
      </c>
      <c r="B13644" s="6" t="s">
        <v>12</v>
      </c>
      <c r="C13644" s="6" t="s">
        <v>203</v>
      </c>
      <c r="D13644" s="6" t="s">
        <v>25</v>
      </c>
      <c r="E13644" s="6" t="s">
        <v>14</v>
      </c>
      <c r="F13644" s="6" t="s">
        <v>45286</v>
      </c>
      <c r="G13644" s="6" t="s">
        <v>45287</v>
      </c>
      <c r="H13644" s="7">
        <v>62</v>
      </c>
      <c r="I13644" s="6" t="s">
        <v>18</v>
      </c>
      <c r="J13644" s="6" t="s">
        <v>19</v>
      </c>
      <c r="K13644" s="6" t="s">
        <v>45288</v>
      </c>
    </row>
    <row r="13645" spans="1:11" ht="15.75" customHeight="1" x14ac:dyDescent="0.2">
      <c r="A13645" s="6" t="s">
        <v>45289</v>
      </c>
      <c r="B13645" s="6" t="s">
        <v>12</v>
      </c>
      <c r="C13645" s="6" t="s">
        <v>184</v>
      </c>
      <c r="D13645" s="6" t="s">
        <v>13</v>
      </c>
      <c r="E13645" s="6" t="s">
        <v>14</v>
      </c>
      <c r="F13645" s="6" t="s">
        <v>45290</v>
      </c>
      <c r="G13645" s="6" t="s">
        <v>45291</v>
      </c>
      <c r="H13645" s="7">
        <v>30</v>
      </c>
      <c r="I13645" s="6" t="s">
        <v>18</v>
      </c>
      <c r="J13645" s="6" t="s">
        <v>19</v>
      </c>
      <c r="K13645" s="6" t="s">
        <v>45292</v>
      </c>
    </row>
    <row r="13646" spans="1:11" ht="15.75" customHeight="1" x14ac:dyDescent="0.2">
      <c r="A13646" s="6" t="s">
        <v>45293</v>
      </c>
      <c r="B13646" s="6" t="s">
        <v>12</v>
      </c>
      <c r="C13646" s="6" t="s">
        <v>184</v>
      </c>
      <c r="D13646" s="6" t="s">
        <v>13</v>
      </c>
      <c r="E13646" s="6" t="s">
        <v>14</v>
      </c>
      <c r="F13646" s="6" t="s">
        <v>45294</v>
      </c>
      <c r="G13646" s="6" t="s">
        <v>45295</v>
      </c>
      <c r="H13646" s="7">
        <v>64</v>
      </c>
      <c r="I13646" s="6" t="s">
        <v>31</v>
      </c>
      <c r="J13646" s="6" t="s">
        <v>19</v>
      </c>
      <c r="K13646" s="6" t="s">
        <v>32792</v>
      </c>
    </row>
    <row r="13647" spans="1:11" ht="15.75" customHeight="1" x14ac:dyDescent="0.2">
      <c r="A13647" s="6" t="s">
        <v>45296</v>
      </c>
      <c r="B13647" s="6" t="s">
        <v>12</v>
      </c>
      <c r="C13647" s="6" t="s">
        <v>265</v>
      </c>
      <c r="D13647" s="6" t="s">
        <v>25</v>
      </c>
      <c r="E13647" s="6" t="s">
        <v>14</v>
      </c>
      <c r="F13647" s="6" t="s">
        <v>45297</v>
      </c>
      <c r="G13647" s="6" t="s">
        <v>45298</v>
      </c>
      <c r="H13647" s="7">
        <v>30</v>
      </c>
      <c r="I13647" s="6" t="s">
        <v>18</v>
      </c>
      <c r="J13647" s="6" t="s">
        <v>19</v>
      </c>
      <c r="K13647" s="6" t="s">
        <v>40583</v>
      </c>
    </row>
    <row r="13648" spans="1:11" ht="15.75" customHeight="1" x14ac:dyDescent="0.2">
      <c r="A13648" s="6" t="s">
        <v>45299</v>
      </c>
      <c r="B13648" s="6" t="s">
        <v>12</v>
      </c>
      <c r="C13648" s="6" t="s">
        <v>265</v>
      </c>
      <c r="D13648" s="6" t="s">
        <v>25</v>
      </c>
      <c r="E13648" s="6" t="s">
        <v>14</v>
      </c>
      <c r="F13648" s="6" t="s">
        <v>45300</v>
      </c>
      <c r="G13648" s="6" t="s">
        <v>45301</v>
      </c>
      <c r="H13648" s="7">
        <v>42</v>
      </c>
      <c r="I13648" s="6" t="s">
        <v>18</v>
      </c>
      <c r="J13648" s="6" t="s">
        <v>19</v>
      </c>
      <c r="K13648" s="6" t="s">
        <v>28764</v>
      </c>
    </row>
    <row r="13649" spans="1:11" ht="15.75" customHeight="1" x14ac:dyDescent="0.2">
      <c r="A13649" s="6" t="s">
        <v>45302</v>
      </c>
      <c r="B13649" s="6" t="s">
        <v>12</v>
      </c>
      <c r="C13649" s="6" t="s">
        <v>265</v>
      </c>
      <c r="D13649" s="6" t="s">
        <v>25</v>
      </c>
      <c r="E13649" s="6" t="s">
        <v>28</v>
      </c>
      <c r="F13649" s="6" t="s">
        <v>18393</v>
      </c>
      <c r="G13649" s="6" t="s">
        <v>18394</v>
      </c>
      <c r="H13649" s="7">
        <v>5</v>
      </c>
      <c r="I13649" s="6" t="s">
        <v>18</v>
      </c>
      <c r="J13649" s="6" t="s">
        <v>19</v>
      </c>
      <c r="K13649" s="6" t="s">
        <v>45303</v>
      </c>
    </row>
    <row r="13650" spans="1:11" ht="15.75" customHeight="1" x14ac:dyDescent="0.2">
      <c r="A13650" s="6" t="s">
        <v>45304</v>
      </c>
      <c r="B13650" s="6" t="s">
        <v>12</v>
      </c>
      <c r="C13650" s="6" t="s">
        <v>16</v>
      </c>
      <c r="D13650" s="6" t="s">
        <v>13</v>
      </c>
      <c r="E13650" s="6" t="s">
        <v>14</v>
      </c>
      <c r="F13650" s="6" t="s">
        <v>36975</v>
      </c>
      <c r="G13650" s="6" t="s">
        <v>36976</v>
      </c>
      <c r="H13650" s="7">
        <v>21</v>
      </c>
      <c r="I13650" s="6" t="s">
        <v>18</v>
      </c>
      <c r="J13650" s="6" t="s">
        <v>19</v>
      </c>
      <c r="K13650" s="6" t="s">
        <v>27295</v>
      </c>
    </row>
    <row r="13651" spans="1:11" ht="15.75" customHeight="1" x14ac:dyDescent="0.2">
      <c r="A13651" s="6" t="s">
        <v>45305</v>
      </c>
      <c r="B13651" s="6" t="s">
        <v>12</v>
      </c>
      <c r="C13651" s="6" t="s">
        <v>179</v>
      </c>
      <c r="D13651" s="6" t="s">
        <v>25</v>
      </c>
      <c r="E13651" s="6" t="s">
        <v>14</v>
      </c>
      <c r="F13651" s="6" t="s">
        <v>45306</v>
      </c>
      <c r="G13651" s="6" t="s">
        <v>45307</v>
      </c>
      <c r="H13651" s="7">
        <v>53</v>
      </c>
      <c r="I13651" s="6" t="s">
        <v>18</v>
      </c>
      <c r="J13651" s="6" t="s">
        <v>19</v>
      </c>
      <c r="K13651" s="6" t="s">
        <v>45308</v>
      </c>
    </row>
    <row r="13652" spans="1:11" ht="15.75" customHeight="1" x14ac:dyDescent="0.2">
      <c r="A13652" s="6" t="s">
        <v>45309</v>
      </c>
      <c r="B13652" s="6" t="s">
        <v>12</v>
      </c>
      <c r="C13652" s="6" t="s">
        <v>179</v>
      </c>
      <c r="D13652" s="6" t="s">
        <v>25</v>
      </c>
      <c r="E13652" s="6" t="s">
        <v>14</v>
      </c>
      <c r="F13652" s="6" t="s">
        <v>45310</v>
      </c>
      <c r="G13652" s="6" t="s">
        <v>45311</v>
      </c>
      <c r="H13652" s="7">
        <v>39</v>
      </c>
      <c r="I13652" s="6" t="s">
        <v>18</v>
      </c>
      <c r="J13652" s="6" t="s">
        <v>19</v>
      </c>
      <c r="K13652" s="6" t="s">
        <v>45312</v>
      </c>
    </row>
    <row r="13653" spans="1:11" ht="15.75" customHeight="1" x14ac:dyDescent="0.2">
      <c r="A13653" s="6" t="s">
        <v>45313</v>
      </c>
      <c r="B13653" s="6" t="s">
        <v>12</v>
      </c>
      <c r="C13653" s="6" t="s">
        <v>184</v>
      </c>
      <c r="D13653" s="6" t="s">
        <v>13</v>
      </c>
      <c r="E13653" s="6" t="s">
        <v>14</v>
      </c>
      <c r="F13653" s="6" t="s">
        <v>45314</v>
      </c>
      <c r="G13653" s="6" t="s">
        <v>45315</v>
      </c>
      <c r="H13653" s="7">
        <v>77</v>
      </c>
      <c r="I13653" s="6" t="s">
        <v>18</v>
      </c>
      <c r="J13653" s="6" t="s">
        <v>19</v>
      </c>
      <c r="K13653" s="6" t="s">
        <v>45316</v>
      </c>
    </row>
    <row r="13654" spans="1:11" ht="15.75" customHeight="1" x14ac:dyDescent="0.2">
      <c r="A13654" s="6" t="s">
        <v>45317</v>
      </c>
      <c r="B13654" s="6" t="s">
        <v>12</v>
      </c>
      <c r="C13654" s="6" t="s">
        <v>184</v>
      </c>
      <c r="D13654" s="6" t="s">
        <v>13</v>
      </c>
      <c r="E13654" s="6" t="s">
        <v>14</v>
      </c>
      <c r="F13654" s="6" t="s">
        <v>45318</v>
      </c>
      <c r="G13654" s="6" t="s">
        <v>45319</v>
      </c>
      <c r="H13654" s="7">
        <v>56</v>
      </c>
      <c r="I13654" s="6" t="s">
        <v>31</v>
      </c>
      <c r="J13654" s="6" t="s">
        <v>19</v>
      </c>
      <c r="K13654" s="6" t="s">
        <v>45320</v>
      </c>
    </row>
    <row r="13655" spans="1:11" ht="15.75" customHeight="1" x14ac:dyDescent="0.2">
      <c r="A13655" s="6" t="s">
        <v>45321</v>
      </c>
      <c r="B13655" s="6" t="s">
        <v>12</v>
      </c>
      <c r="C13655" s="6" t="s">
        <v>184</v>
      </c>
      <c r="D13655" s="6" t="s">
        <v>13</v>
      </c>
      <c r="E13655" s="6" t="s">
        <v>14</v>
      </c>
      <c r="F13655" s="6" t="s">
        <v>45322</v>
      </c>
      <c r="G13655" s="6" t="s">
        <v>45323</v>
      </c>
      <c r="H13655" s="7">
        <v>46</v>
      </c>
      <c r="I13655" s="6" t="s">
        <v>18</v>
      </c>
      <c r="J13655" s="6" t="s">
        <v>19</v>
      </c>
      <c r="K13655" s="6" t="s">
        <v>45324</v>
      </c>
    </row>
    <row r="13656" spans="1:11" ht="15.75" customHeight="1" x14ac:dyDescent="0.2">
      <c r="A13656" s="6" t="s">
        <v>45325</v>
      </c>
      <c r="B13656" s="6" t="s">
        <v>12</v>
      </c>
      <c r="C13656" s="6" t="s">
        <v>16</v>
      </c>
      <c r="D13656" s="6" t="s">
        <v>13</v>
      </c>
      <c r="E13656" s="6" t="s">
        <v>14</v>
      </c>
      <c r="F13656" s="6" t="s">
        <v>45326</v>
      </c>
      <c r="G13656" s="6" t="s">
        <v>45327</v>
      </c>
      <c r="H13656" s="7">
        <v>52</v>
      </c>
      <c r="I13656" s="6" t="s">
        <v>18</v>
      </c>
      <c r="J13656" s="6" t="s">
        <v>19</v>
      </c>
      <c r="K13656" s="6" t="s">
        <v>22792</v>
      </c>
    </row>
    <row r="13657" spans="1:11" ht="15.75" customHeight="1" x14ac:dyDescent="0.2">
      <c r="A13657" s="6" t="s">
        <v>45328</v>
      </c>
      <c r="B13657" s="6" t="s">
        <v>12</v>
      </c>
      <c r="C13657" s="6" t="s">
        <v>184</v>
      </c>
      <c r="D13657" s="6" t="s">
        <v>13</v>
      </c>
      <c r="E13657" s="6" t="s">
        <v>14</v>
      </c>
      <c r="F13657" s="6" t="s">
        <v>45329</v>
      </c>
      <c r="G13657" s="6" t="s">
        <v>45330</v>
      </c>
      <c r="H13657" s="7">
        <v>83</v>
      </c>
      <c r="I13657" s="6" t="s">
        <v>18</v>
      </c>
      <c r="J13657" s="6" t="s">
        <v>19</v>
      </c>
      <c r="K13657" s="6" t="s">
        <v>45331</v>
      </c>
    </row>
    <row r="13658" spans="1:11" ht="15.75" customHeight="1" x14ac:dyDescent="0.2">
      <c r="A13658" s="6" t="s">
        <v>45332</v>
      </c>
      <c r="B13658" s="6" t="s">
        <v>12</v>
      </c>
      <c r="C13658" s="6" t="s">
        <v>184</v>
      </c>
      <c r="D13658" s="6" t="s">
        <v>13</v>
      </c>
      <c r="E13658" s="6" t="s">
        <v>14</v>
      </c>
      <c r="F13658" s="6" t="s">
        <v>45333</v>
      </c>
      <c r="G13658" s="6" t="s">
        <v>45334</v>
      </c>
      <c r="H13658" s="7">
        <v>90</v>
      </c>
      <c r="I13658" s="6" t="s">
        <v>18</v>
      </c>
      <c r="J13658" s="6" t="s">
        <v>19</v>
      </c>
      <c r="K13658" s="6" t="s">
        <v>45335</v>
      </c>
    </row>
    <row r="13659" spans="1:11" ht="15.75" customHeight="1" x14ac:dyDescent="0.2">
      <c r="A13659" s="6" t="s">
        <v>45336</v>
      </c>
      <c r="B13659" s="6" t="s">
        <v>12</v>
      </c>
      <c r="C13659" s="6" t="s">
        <v>179</v>
      </c>
      <c r="D13659" s="6" t="s">
        <v>25</v>
      </c>
      <c r="E13659" s="6" t="s">
        <v>14</v>
      </c>
      <c r="F13659" s="6" t="s">
        <v>45337</v>
      </c>
      <c r="G13659" s="6" t="s">
        <v>45338</v>
      </c>
      <c r="H13659" s="7">
        <v>26</v>
      </c>
      <c r="I13659" s="6" t="s">
        <v>31</v>
      </c>
      <c r="J13659" s="6" t="s">
        <v>307</v>
      </c>
      <c r="K13659" s="6" t="s">
        <v>45339</v>
      </c>
    </row>
    <row r="13660" spans="1:11" ht="15.75" customHeight="1" x14ac:dyDescent="0.2">
      <c r="A13660" s="6" t="s">
        <v>45340</v>
      </c>
      <c r="B13660" s="6" t="s">
        <v>12</v>
      </c>
      <c r="C13660" s="6" t="s">
        <v>241</v>
      </c>
      <c r="D13660" s="6" t="s">
        <v>25</v>
      </c>
      <c r="E13660" s="6" t="s">
        <v>28</v>
      </c>
      <c r="F13660" s="6" t="s">
        <v>11784</v>
      </c>
      <c r="G13660" s="6" t="s">
        <v>11785</v>
      </c>
      <c r="H13660" s="7">
        <v>3</v>
      </c>
      <c r="I13660" s="6" t="s">
        <v>18</v>
      </c>
      <c r="J13660" s="6" t="s">
        <v>19</v>
      </c>
      <c r="K13660" s="6" t="s">
        <v>20765</v>
      </c>
    </row>
    <row r="13661" spans="1:11" ht="15.75" customHeight="1" x14ac:dyDescent="0.2">
      <c r="A13661" s="6" t="s">
        <v>45341</v>
      </c>
      <c r="B13661" s="6" t="s">
        <v>12</v>
      </c>
      <c r="C13661" s="6" t="s">
        <v>184</v>
      </c>
      <c r="D13661" s="6" t="s">
        <v>13</v>
      </c>
      <c r="E13661" s="6" t="s">
        <v>14</v>
      </c>
      <c r="F13661" s="6" t="s">
        <v>11476</v>
      </c>
      <c r="G13661" s="6" t="s">
        <v>11477</v>
      </c>
      <c r="H13661" s="7">
        <v>21</v>
      </c>
      <c r="I13661" s="6" t="s">
        <v>18</v>
      </c>
      <c r="J13661" s="6" t="s">
        <v>19</v>
      </c>
      <c r="K13661" s="6" t="s">
        <v>45342</v>
      </c>
    </row>
    <row r="13662" spans="1:11" ht="15.75" customHeight="1" x14ac:dyDescent="0.2">
      <c r="A13662" s="6" t="s">
        <v>45343</v>
      </c>
      <c r="B13662" s="6" t="s">
        <v>12</v>
      </c>
      <c r="C13662" s="6" t="s">
        <v>186</v>
      </c>
      <c r="D13662" s="6" t="s">
        <v>25</v>
      </c>
      <c r="E13662" s="6" t="s">
        <v>14</v>
      </c>
      <c r="F13662" s="6" t="s">
        <v>45344</v>
      </c>
      <c r="G13662" s="6" t="s">
        <v>45345</v>
      </c>
      <c r="H13662" s="7">
        <v>73</v>
      </c>
      <c r="I13662" s="6" t="s">
        <v>18</v>
      </c>
      <c r="J13662" s="6" t="s">
        <v>19</v>
      </c>
      <c r="K13662" s="6" t="s">
        <v>45346</v>
      </c>
    </row>
    <row r="13663" spans="1:11" ht="15.75" customHeight="1" x14ac:dyDescent="0.2">
      <c r="A13663" s="6" t="s">
        <v>45347</v>
      </c>
      <c r="B13663" s="6" t="s">
        <v>12</v>
      </c>
      <c r="C13663" s="6" t="s">
        <v>189</v>
      </c>
      <c r="D13663" s="6" t="s">
        <v>13</v>
      </c>
      <c r="E13663" s="6" t="s">
        <v>14</v>
      </c>
      <c r="F13663" s="6" t="s">
        <v>45348</v>
      </c>
      <c r="G13663" s="6" t="s">
        <v>45349</v>
      </c>
      <c r="H13663" s="7">
        <v>66</v>
      </c>
      <c r="I13663" s="6" t="s">
        <v>18</v>
      </c>
      <c r="J13663" s="6" t="s">
        <v>19</v>
      </c>
      <c r="K13663" s="6" t="s">
        <v>45350</v>
      </c>
    </row>
    <row r="13664" spans="1:11" ht="15.75" customHeight="1" x14ac:dyDescent="0.2">
      <c r="A13664" s="6" t="s">
        <v>45351</v>
      </c>
      <c r="B13664" s="6" t="s">
        <v>12</v>
      </c>
      <c r="C13664" s="6" t="s">
        <v>189</v>
      </c>
      <c r="D13664" s="6" t="s">
        <v>13</v>
      </c>
      <c r="E13664" s="6" t="s">
        <v>14</v>
      </c>
      <c r="F13664" s="6" t="s">
        <v>33188</v>
      </c>
      <c r="G13664" s="6" t="s">
        <v>33189</v>
      </c>
      <c r="H13664" s="7">
        <v>67</v>
      </c>
      <c r="I13664" s="6" t="s">
        <v>31</v>
      </c>
      <c r="J13664" s="6" t="s">
        <v>2339</v>
      </c>
      <c r="K13664" s="6" t="s">
        <v>45352</v>
      </c>
    </row>
    <row r="13665" spans="1:11" ht="15.75" customHeight="1" x14ac:dyDescent="0.2">
      <c r="A13665" s="6" t="s">
        <v>45353</v>
      </c>
      <c r="B13665" s="6" t="s">
        <v>12</v>
      </c>
      <c r="C13665" s="6" t="s">
        <v>228</v>
      </c>
      <c r="D13665" s="6" t="s">
        <v>25</v>
      </c>
      <c r="E13665" s="6" t="s">
        <v>14</v>
      </c>
      <c r="F13665" s="6" t="s">
        <v>21264</v>
      </c>
      <c r="G13665" s="6" t="s">
        <v>21265</v>
      </c>
      <c r="H13665" s="7">
        <v>86</v>
      </c>
      <c r="I13665" s="6" t="s">
        <v>18</v>
      </c>
      <c r="J13665" s="6" t="s">
        <v>19</v>
      </c>
      <c r="K13665" s="6" t="s">
        <v>45354</v>
      </c>
    </row>
    <row r="13666" spans="1:11" ht="15.75" customHeight="1" x14ac:dyDescent="0.2">
      <c r="A13666" s="6" t="s">
        <v>45355</v>
      </c>
      <c r="B13666" s="6" t="s">
        <v>12</v>
      </c>
      <c r="C13666" s="6" t="s">
        <v>265</v>
      </c>
      <c r="D13666" s="6" t="s">
        <v>25</v>
      </c>
      <c r="E13666" s="6" t="s">
        <v>14</v>
      </c>
      <c r="F13666" s="6" t="s">
        <v>45356</v>
      </c>
      <c r="G13666" s="6" t="s">
        <v>45357</v>
      </c>
      <c r="H13666" s="7">
        <v>62</v>
      </c>
      <c r="I13666" s="6" t="s">
        <v>18</v>
      </c>
      <c r="J13666" s="6" t="s">
        <v>19</v>
      </c>
      <c r="K13666" s="6" t="s">
        <v>45358</v>
      </c>
    </row>
    <row r="13667" spans="1:11" ht="15.75" customHeight="1" x14ac:dyDescent="0.2">
      <c r="A13667" s="6" t="s">
        <v>45359</v>
      </c>
      <c r="B13667" s="6" t="s">
        <v>12</v>
      </c>
      <c r="C13667" s="6" t="s">
        <v>203</v>
      </c>
      <c r="D13667" s="6" t="s">
        <v>25</v>
      </c>
      <c r="E13667" s="6" t="s">
        <v>14</v>
      </c>
      <c r="F13667" s="6" t="s">
        <v>40465</v>
      </c>
      <c r="G13667" s="6" t="s">
        <v>40466</v>
      </c>
      <c r="H13667" s="7">
        <v>34</v>
      </c>
      <c r="I13667" s="6" t="s">
        <v>18</v>
      </c>
      <c r="J13667" s="6" t="s">
        <v>154</v>
      </c>
      <c r="K13667" s="6" t="s">
        <v>45360</v>
      </c>
    </row>
    <row r="13668" spans="1:11" ht="15.75" customHeight="1" x14ac:dyDescent="0.2">
      <c r="A13668" s="6" t="s">
        <v>45365</v>
      </c>
      <c r="B13668" s="6" t="s">
        <v>12</v>
      </c>
      <c r="C13668" s="6" t="s">
        <v>241</v>
      </c>
      <c r="D13668" s="6" t="s">
        <v>25</v>
      </c>
      <c r="E13668" s="6" t="s">
        <v>14</v>
      </c>
      <c r="F13668" s="6" t="s">
        <v>29500</v>
      </c>
      <c r="G13668" s="6" t="s">
        <v>29501</v>
      </c>
      <c r="H13668" s="7">
        <v>34</v>
      </c>
      <c r="I13668" s="6" t="s">
        <v>18</v>
      </c>
      <c r="J13668" s="6" t="s">
        <v>19</v>
      </c>
      <c r="K13668" s="6" t="s">
        <v>38125</v>
      </c>
    </row>
    <row r="13669" spans="1:11" ht="15.75" customHeight="1" x14ac:dyDescent="0.2">
      <c r="A13669" s="6" t="s">
        <v>45366</v>
      </c>
      <c r="B13669" s="6" t="s">
        <v>12</v>
      </c>
      <c r="C13669" s="6" t="s">
        <v>241</v>
      </c>
      <c r="D13669" s="6" t="s">
        <v>25</v>
      </c>
      <c r="E13669" s="6" t="s">
        <v>14</v>
      </c>
      <c r="F13669" s="6" t="s">
        <v>45367</v>
      </c>
      <c r="G13669" s="6" t="s">
        <v>45368</v>
      </c>
      <c r="H13669" s="7">
        <v>21</v>
      </c>
      <c r="I13669" s="6" t="s">
        <v>18</v>
      </c>
      <c r="J13669" s="6" t="s">
        <v>19</v>
      </c>
      <c r="K13669" s="6" t="s">
        <v>40333</v>
      </c>
    </row>
    <row r="13670" spans="1:11" ht="15.75" customHeight="1" x14ac:dyDescent="0.2">
      <c r="A13670" s="6" t="s">
        <v>45369</v>
      </c>
      <c r="B13670" s="6" t="s">
        <v>12</v>
      </c>
      <c r="C13670" s="6" t="s">
        <v>184</v>
      </c>
      <c r="D13670" s="6" t="s">
        <v>13</v>
      </c>
      <c r="E13670" s="6" t="s">
        <v>14</v>
      </c>
      <c r="F13670" s="6" t="s">
        <v>8376</v>
      </c>
      <c r="G13670" s="6" t="s">
        <v>8377</v>
      </c>
      <c r="H13670" s="7">
        <v>69</v>
      </c>
      <c r="I13670" s="6" t="s">
        <v>31</v>
      </c>
      <c r="J13670" s="6" t="s">
        <v>19</v>
      </c>
      <c r="K13670" s="6" t="s">
        <v>39442</v>
      </c>
    </row>
    <row r="13671" spans="1:11" ht="15.75" customHeight="1" x14ac:dyDescent="0.2">
      <c r="A13671" s="6" t="s">
        <v>45370</v>
      </c>
      <c r="B13671" s="6" t="s">
        <v>12</v>
      </c>
      <c r="C13671" s="6" t="s">
        <v>241</v>
      </c>
      <c r="D13671" s="6" t="s">
        <v>25</v>
      </c>
      <c r="E13671" s="6" t="s">
        <v>14</v>
      </c>
      <c r="F13671" s="6" t="s">
        <v>45371</v>
      </c>
      <c r="G13671" s="6" t="s">
        <v>45372</v>
      </c>
      <c r="H13671" s="7">
        <v>28</v>
      </c>
      <c r="I13671" s="6" t="s">
        <v>18</v>
      </c>
      <c r="J13671" s="6" t="s">
        <v>19</v>
      </c>
      <c r="K13671" s="6" t="s">
        <v>45373</v>
      </c>
    </row>
    <row r="13672" spans="1:11" ht="15.75" customHeight="1" x14ac:dyDescent="0.2">
      <c r="A13672" s="6" t="s">
        <v>45374</v>
      </c>
      <c r="B13672" s="6" t="s">
        <v>12</v>
      </c>
      <c r="C13672" s="6" t="s">
        <v>184</v>
      </c>
      <c r="D13672" s="6" t="s">
        <v>13</v>
      </c>
      <c r="E13672" s="6" t="s">
        <v>14</v>
      </c>
      <c r="F13672" s="6" t="s">
        <v>45375</v>
      </c>
      <c r="G13672" s="6" t="s">
        <v>45376</v>
      </c>
      <c r="H13672" s="7">
        <v>73</v>
      </c>
      <c r="I13672" s="6" t="s">
        <v>31</v>
      </c>
      <c r="J13672" s="6" t="s">
        <v>19</v>
      </c>
      <c r="K13672" s="6" t="s">
        <v>41190</v>
      </c>
    </row>
    <row r="13673" spans="1:11" ht="15.75" customHeight="1" x14ac:dyDescent="0.2">
      <c r="A13673" s="6" t="s">
        <v>45377</v>
      </c>
      <c r="B13673" s="6" t="s">
        <v>12</v>
      </c>
      <c r="C13673" s="6" t="s">
        <v>16</v>
      </c>
      <c r="D13673" s="6" t="s">
        <v>13</v>
      </c>
      <c r="E13673" s="6" t="s">
        <v>14</v>
      </c>
      <c r="F13673" s="6" t="s">
        <v>45378</v>
      </c>
      <c r="G13673" s="6" t="s">
        <v>45379</v>
      </c>
      <c r="H13673" s="7">
        <v>90</v>
      </c>
      <c r="I13673" s="6" t="s">
        <v>18</v>
      </c>
      <c r="J13673" s="6" t="s">
        <v>19</v>
      </c>
      <c r="K13673" s="6" t="s">
        <v>22792</v>
      </c>
    </row>
    <row r="13674" spans="1:11" ht="15.75" customHeight="1" x14ac:dyDescent="0.2">
      <c r="A13674" s="6" t="s">
        <v>45380</v>
      </c>
      <c r="B13674" s="6" t="s">
        <v>12</v>
      </c>
      <c r="C13674" s="6" t="s">
        <v>16</v>
      </c>
      <c r="D13674" s="6" t="s">
        <v>13</v>
      </c>
      <c r="E13674" s="6" t="s">
        <v>14</v>
      </c>
      <c r="F13674" s="6" t="s">
        <v>45381</v>
      </c>
      <c r="G13674" s="6" t="s">
        <v>45382</v>
      </c>
      <c r="H13674" s="7">
        <v>45</v>
      </c>
      <c r="I13674" s="6" t="s">
        <v>18</v>
      </c>
      <c r="J13674" s="6" t="s">
        <v>19</v>
      </c>
      <c r="K13674" s="6" t="s">
        <v>27552</v>
      </c>
    </row>
    <row r="13675" spans="1:11" ht="15.75" customHeight="1" x14ac:dyDescent="0.2">
      <c r="A13675" s="6" t="s">
        <v>45383</v>
      </c>
      <c r="B13675" s="6" t="s">
        <v>12</v>
      </c>
      <c r="C13675" s="6" t="s">
        <v>16</v>
      </c>
      <c r="D13675" s="6" t="s">
        <v>13</v>
      </c>
      <c r="E13675" s="6" t="s">
        <v>14</v>
      </c>
      <c r="F13675" s="6" t="s">
        <v>23205</v>
      </c>
      <c r="G13675" s="6" t="s">
        <v>23206</v>
      </c>
      <c r="H13675" s="7">
        <v>80</v>
      </c>
      <c r="I13675" s="6" t="s">
        <v>18</v>
      </c>
      <c r="J13675" s="6" t="s">
        <v>19</v>
      </c>
      <c r="K13675" s="6" t="s">
        <v>45384</v>
      </c>
    </row>
    <row r="13676" spans="1:11" ht="15.75" customHeight="1" x14ac:dyDescent="0.2">
      <c r="A13676" s="6" t="s">
        <v>45385</v>
      </c>
      <c r="B13676" s="6" t="s">
        <v>12</v>
      </c>
      <c r="C13676" s="6" t="s">
        <v>16</v>
      </c>
      <c r="D13676" s="6" t="s">
        <v>13</v>
      </c>
      <c r="E13676" s="6" t="s">
        <v>14</v>
      </c>
      <c r="F13676" s="6" t="s">
        <v>14654</v>
      </c>
      <c r="G13676" s="6" t="s">
        <v>14655</v>
      </c>
      <c r="H13676" s="7">
        <v>32</v>
      </c>
      <c r="I13676" s="6" t="s">
        <v>18</v>
      </c>
      <c r="J13676" s="6" t="s">
        <v>191</v>
      </c>
      <c r="K13676" s="6" t="s">
        <v>45386</v>
      </c>
    </row>
    <row r="13677" spans="1:11" ht="15.75" customHeight="1" x14ac:dyDescent="0.2">
      <c r="A13677" s="6" t="s">
        <v>45387</v>
      </c>
      <c r="B13677" s="6" t="s">
        <v>12</v>
      </c>
      <c r="C13677" s="6" t="s">
        <v>16</v>
      </c>
      <c r="D13677" s="6" t="s">
        <v>13</v>
      </c>
      <c r="E13677" s="6" t="s">
        <v>14</v>
      </c>
      <c r="F13677" s="6" t="s">
        <v>36885</v>
      </c>
      <c r="G13677" s="6" t="s">
        <v>36886</v>
      </c>
      <c r="H13677" s="7">
        <v>39</v>
      </c>
      <c r="I13677" s="6" t="s">
        <v>18</v>
      </c>
      <c r="J13677" s="6" t="s">
        <v>19</v>
      </c>
      <c r="K13677" s="6" t="s">
        <v>45388</v>
      </c>
    </row>
    <row r="13678" spans="1:11" ht="15.75" customHeight="1" x14ac:dyDescent="0.2">
      <c r="A13678" s="6" t="s">
        <v>45389</v>
      </c>
      <c r="B13678" s="6" t="s">
        <v>12</v>
      </c>
      <c r="C13678" s="6" t="s">
        <v>174</v>
      </c>
      <c r="D13678" s="6" t="s">
        <v>25</v>
      </c>
      <c r="E13678" s="6" t="s">
        <v>14</v>
      </c>
      <c r="F13678" s="6" t="s">
        <v>10812</v>
      </c>
      <c r="G13678" s="6" t="s">
        <v>10813</v>
      </c>
      <c r="H13678" s="7">
        <v>70</v>
      </c>
      <c r="I13678" s="6" t="s">
        <v>18</v>
      </c>
      <c r="J13678" s="6" t="s">
        <v>19</v>
      </c>
      <c r="K13678" s="6" t="s">
        <v>45390</v>
      </c>
    </row>
    <row r="13679" spans="1:11" ht="15.75" customHeight="1" x14ac:dyDescent="0.2">
      <c r="A13679" s="6" t="s">
        <v>45391</v>
      </c>
      <c r="B13679" s="6" t="s">
        <v>12</v>
      </c>
      <c r="C13679" s="6" t="s">
        <v>16</v>
      </c>
      <c r="D13679" s="6" t="s">
        <v>13</v>
      </c>
      <c r="E13679" s="6" t="s">
        <v>14</v>
      </c>
      <c r="F13679" s="6" t="s">
        <v>37876</v>
      </c>
      <c r="G13679" s="6" t="s">
        <v>37877</v>
      </c>
      <c r="H13679" s="7">
        <v>27</v>
      </c>
      <c r="I13679" s="6" t="s">
        <v>18</v>
      </c>
      <c r="J13679" s="6" t="s">
        <v>19</v>
      </c>
      <c r="K13679" s="6" t="s">
        <v>21855</v>
      </c>
    </row>
    <row r="13680" spans="1:11" ht="15.75" customHeight="1" x14ac:dyDescent="0.2">
      <c r="A13680" s="6" t="s">
        <v>45392</v>
      </c>
      <c r="B13680" s="6" t="s">
        <v>12</v>
      </c>
      <c r="C13680" s="6" t="s">
        <v>241</v>
      </c>
      <c r="D13680" s="6" t="s">
        <v>25</v>
      </c>
      <c r="E13680" s="6" t="s">
        <v>67</v>
      </c>
      <c r="F13680" s="6" t="s">
        <v>45393</v>
      </c>
      <c r="G13680" s="6" t="s">
        <v>45394</v>
      </c>
      <c r="H13680" s="7">
        <v>13</v>
      </c>
      <c r="I13680" s="6" t="s">
        <v>31</v>
      </c>
      <c r="J13680" s="6" t="s">
        <v>19</v>
      </c>
      <c r="K13680" s="6" t="s">
        <v>45395</v>
      </c>
    </row>
    <row r="13681" spans="1:11" ht="15.75" customHeight="1" x14ac:dyDescent="0.2">
      <c r="A13681" s="6" t="s">
        <v>45396</v>
      </c>
      <c r="B13681" s="6" t="s">
        <v>12</v>
      </c>
      <c r="C13681" s="6" t="s">
        <v>174</v>
      </c>
      <c r="D13681" s="6" t="s">
        <v>25</v>
      </c>
      <c r="E13681" s="6" t="s">
        <v>28</v>
      </c>
      <c r="F13681" s="6" t="s">
        <v>40519</v>
      </c>
      <c r="G13681" s="6" t="s">
        <v>40520</v>
      </c>
      <c r="H13681" s="7">
        <v>3</v>
      </c>
      <c r="I13681" s="6" t="s">
        <v>18</v>
      </c>
      <c r="J13681" s="6" t="s">
        <v>19</v>
      </c>
      <c r="K13681" s="6" t="s">
        <v>45397</v>
      </c>
    </row>
    <row r="13682" spans="1:11" ht="15.75" customHeight="1" x14ac:dyDescent="0.2">
      <c r="A13682" s="6" t="s">
        <v>45398</v>
      </c>
      <c r="B13682" s="6" t="s">
        <v>12</v>
      </c>
      <c r="C13682" s="6" t="s">
        <v>16</v>
      </c>
      <c r="D13682" s="6" t="s">
        <v>13</v>
      </c>
      <c r="E13682" s="6" t="s">
        <v>14</v>
      </c>
      <c r="F13682" s="6" t="s">
        <v>37213</v>
      </c>
      <c r="G13682" s="6" t="s">
        <v>37214</v>
      </c>
      <c r="H13682" s="7">
        <v>67</v>
      </c>
      <c r="I13682" s="6" t="s">
        <v>31</v>
      </c>
      <c r="J13682" s="6" t="s">
        <v>19</v>
      </c>
      <c r="K13682" s="6" t="s">
        <v>45399</v>
      </c>
    </row>
    <row r="13683" spans="1:11" ht="15.75" customHeight="1" x14ac:dyDescent="0.2">
      <c r="A13683" s="6" t="s">
        <v>45400</v>
      </c>
      <c r="B13683" s="6" t="s">
        <v>12</v>
      </c>
      <c r="C13683" s="6" t="s">
        <v>265</v>
      </c>
      <c r="D13683" s="6" t="s">
        <v>25</v>
      </c>
      <c r="E13683" s="6" t="s">
        <v>14</v>
      </c>
      <c r="F13683" s="6" t="s">
        <v>45401</v>
      </c>
      <c r="G13683" s="6" t="s">
        <v>45402</v>
      </c>
      <c r="H13683" s="7">
        <v>27</v>
      </c>
      <c r="I13683" s="6" t="s">
        <v>18</v>
      </c>
      <c r="J13683" s="6" t="s">
        <v>19</v>
      </c>
      <c r="K13683" s="6" t="s">
        <v>41865</v>
      </c>
    </row>
    <row r="13684" spans="1:11" ht="15.75" customHeight="1" x14ac:dyDescent="0.2">
      <c r="A13684" s="6" t="s">
        <v>45403</v>
      </c>
      <c r="B13684" s="6" t="s">
        <v>12</v>
      </c>
      <c r="C13684" s="6" t="s">
        <v>189</v>
      </c>
      <c r="D13684" s="6" t="s">
        <v>13</v>
      </c>
      <c r="E13684" s="6" t="s">
        <v>14</v>
      </c>
      <c r="F13684" s="6" t="s">
        <v>45404</v>
      </c>
      <c r="G13684" s="6" t="s">
        <v>45405</v>
      </c>
      <c r="H13684" s="7">
        <v>52</v>
      </c>
      <c r="I13684" s="6" t="s">
        <v>18</v>
      </c>
      <c r="J13684" s="6" t="s">
        <v>19</v>
      </c>
      <c r="K13684" s="6" t="s">
        <v>21181</v>
      </c>
    </row>
    <row r="13685" spans="1:11" ht="15.75" customHeight="1" x14ac:dyDescent="0.2">
      <c r="A13685" s="6" t="s">
        <v>45406</v>
      </c>
      <c r="B13685" s="6" t="s">
        <v>12</v>
      </c>
      <c r="C13685" s="6" t="s">
        <v>228</v>
      </c>
      <c r="D13685" s="6" t="s">
        <v>25</v>
      </c>
      <c r="E13685" s="6" t="s">
        <v>14</v>
      </c>
      <c r="F13685" s="6" t="s">
        <v>40845</v>
      </c>
      <c r="G13685" s="6" t="s">
        <v>40846</v>
      </c>
      <c r="H13685" s="7">
        <v>60</v>
      </c>
      <c r="I13685" s="6" t="s">
        <v>18</v>
      </c>
      <c r="J13685" s="6" t="s">
        <v>19</v>
      </c>
      <c r="K13685" s="6" t="s">
        <v>45407</v>
      </c>
    </row>
    <row r="13686" spans="1:11" ht="15.75" customHeight="1" x14ac:dyDescent="0.2">
      <c r="A13686" s="6" t="s">
        <v>45414</v>
      </c>
      <c r="B13686" s="6" t="s">
        <v>12</v>
      </c>
      <c r="C13686" s="6" t="s">
        <v>16</v>
      </c>
      <c r="D13686" s="6" t="s">
        <v>13</v>
      </c>
      <c r="E13686" s="6" t="s">
        <v>14</v>
      </c>
      <c r="F13686" s="6" t="s">
        <v>23605</v>
      </c>
      <c r="G13686" s="6" t="s">
        <v>23606</v>
      </c>
      <c r="H13686" s="7">
        <v>79</v>
      </c>
      <c r="I13686" s="6" t="s">
        <v>18</v>
      </c>
      <c r="J13686" s="6" t="s">
        <v>19</v>
      </c>
      <c r="K13686" s="6" t="s">
        <v>45415</v>
      </c>
    </row>
    <row r="13687" spans="1:11" ht="15.75" customHeight="1" x14ac:dyDescent="0.2">
      <c r="A13687" s="6" t="s">
        <v>45416</v>
      </c>
      <c r="B13687" s="6" t="s">
        <v>12</v>
      </c>
      <c r="C13687" s="6" t="s">
        <v>189</v>
      </c>
      <c r="D13687" s="6" t="s">
        <v>13</v>
      </c>
      <c r="E13687" s="6" t="s">
        <v>14</v>
      </c>
      <c r="F13687" s="6" t="s">
        <v>3893</v>
      </c>
      <c r="G13687" s="6" t="s">
        <v>3894</v>
      </c>
      <c r="H13687" s="7">
        <v>36</v>
      </c>
      <c r="I13687" s="6" t="s">
        <v>18</v>
      </c>
      <c r="J13687" s="6" t="s">
        <v>19</v>
      </c>
      <c r="K13687" s="6" t="s">
        <v>45417</v>
      </c>
    </row>
    <row r="13688" spans="1:11" ht="15.75" customHeight="1" x14ac:dyDescent="0.2">
      <c r="A13688" s="6" t="s">
        <v>45418</v>
      </c>
      <c r="B13688" s="6" t="s">
        <v>12</v>
      </c>
      <c r="C13688" s="6" t="s">
        <v>189</v>
      </c>
      <c r="D13688" s="6" t="s">
        <v>13</v>
      </c>
      <c r="E13688" s="6" t="s">
        <v>14</v>
      </c>
      <c r="F13688" s="6" t="s">
        <v>32528</v>
      </c>
      <c r="G13688" s="6" t="s">
        <v>32529</v>
      </c>
      <c r="H13688" s="7">
        <v>69</v>
      </c>
      <c r="I13688" s="6" t="s">
        <v>18</v>
      </c>
      <c r="J13688" s="6" t="s">
        <v>19</v>
      </c>
      <c r="K13688" s="6" t="s">
        <v>45419</v>
      </c>
    </row>
    <row r="13689" spans="1:11" ht="15.75" customHeight="1" x14ac:dyDescent="0.2">
      <c r="A13689" s="6" t="s">
        <v>45420</v>
      </c>
      <c r="B13689" s="6" t="s">
        <v>12</v>
      </c>
      <c r="C13689" s="6" t="s">
        <v>184</v>
      </c>
      <c r="D13689" s="6" t="s">
        <v>13</v>
      </c>
      <c r="E13689" s="6" t="s">
        <v>14</v>
      </c>
      <c r="F13689" s="6" t="s">
        <v>45421</v>
      </c>
      <c r="G13689" s="6" t="s">
        <v>45422</v>
      </c>
      <c r="H13689" s="7">
        <v>35</v>
      </c>
      <c r="I13689" s="6" t="s">
        <v>31</v>
      </c>
      <c r="J13689" s="6" t="s">
        <v>19</v>
      </c>
      <c r="K13689" s="6" t="s">
        <v>45423</v>
      </c>
    </row>
    <row r="13690" spans="1:11" ht="15.75" customHeight="1" x14ac:dyDescent="0.2">
      <c r="A13690" s="6" t="s">
        <v>45426</v>
      </c>
      <c r="B13690" s="6" t="s">
        <v>12</v>
      </c>
      <c r="C13690" s="6" t="s">
        <v>184</v>
      </c>
      <c r="D13690" s="6" t="s">
        <v>13</v>
      </c>
      <c r="E13690" s="6" t="s">
        <v>14</v>
      </c>
      <c r="F13690" s="6" t="s">
        <v>45424</v>
      </c>
      <c r="G13690" s="6" t="s">
        <v>45425</v>
      </c>
      <c r="H13690" s="7">
        <v>24</v>
      </c>
      <c r="I13690" s="6" t="s">
        <v>31</v>
      </c>
      <c r="J13690" s="6" t="s">
        <v>2339</v>
      </c>
      <c r="K13690" s="6" t="s">
        <v>45427</v>
      </c>
    </row>
    <row r="13691" spans="1:11" ht="15.75" customHeight="1" x14ac:dyDescent="0.2">
      <c r="A13691" s="6" t="s">
        <v>45428</v>
      </c>
      <c r="B13691" s="6" t="s">
        <v>12</v>
      </c>
      <c r="C13691" s="6" t="s">
        <v>241</v>
      </c>
      <c r="D13691" s="6" t="s">
        <v>25</v>
      </c>
      <c r="E13691" s="6" t="s">
        <v>28</v>
      </c>
      <c r="F13691" s="6" t="s">
        <v>2938</v>
      </c>
      <c r="G13691" s="6" t="s">
        <v>2939</v>
      </c>
      <c r="H13691" s="7">
        <v>6</v>
      </c>
      <c r="I13691" s="6" t="s">
        <v>18</v>
      </c>
      <c r="J13691" s="6" t="s">
        <v>19</v>
      </c>
      <c r="K13691" s="6" t="s">
        <v>40645</v>
      </c>
    </row>
    <row r="13692" spans="1:11" ht="15.75" customHeight="1" x14ac:dyDescent="0.2">
      <c r="A13692" s="6" t="s">
        <v>45429</v>
      </c>
      <c r="B13692" s="6" t="s">
        <v>12</v>
      </c>
      <c r="C13692" s="6" t="s">
        <v>16</v>
      </c>
      <c r="D13692" s="6" t="s">
        <v>13</v>
      </c>
      <c r="E13692" s="6" t="s">
        <v>14</v>
      </c>
      <c r="F13692" s="6" t="s">
        <v>45430</v>
      </c>
      <c r="G13692" s="6" t="s">
        <v>45431</v>
      </c>
      <c r="H13692" s="7">
        <v>86</v>
      </c>
      <c r="I13692" s="6" t="s">
        <v>18</v>
      </c>
      <c r="J13692" s="6" t="s">
        <v>19</v>
      </c>
      <c r="K13692" s="6" t="s">
        <v>45432</v>
      </c>
    </row>
    <row r="13693" spans="1:11" ht="15.75" customHeight="1" x14ac:dyDescent="0.2">
      <c r="A13693" s="6" t="s">
        <v>45433</v>
      </c>
      <c r="B13693" s="6" t="s">
        <v>12</v>
      </c>
      <c r="C13693" s="6" t="s">
        <v>184</v>
      </c>
      <c r="D13693" s="6" t="s">
        <v>13</v>
      </c>
      <c r="E13693" s="6" t="s">
        <v>14</v>
      </c>
      <c r="F13693" s="6" t="s">
        <v>26058</v>
      </c>
      <c r="G13693" s="6" t="s">
        <v>26059</v>
      </c>
      <c r="H13693" s="7">
        <v>70</v>
      </c>
      <c r="I13693" s="6" t="s">
        <v>18</v>
      </c>
      <c r="J13693" s="6" t="s">
        <v>19</v>
      </c>
      <c r="K13693" s="6" t="s">
        <v>45434</v>
      </c>
    </row>
    <row r="13694" spans="1:11" ht="15.75" customHeight="1" x14ac:dyDescent="0.2">
      <c r="A13694" s="6" t="s">
        <v>45437</v>
      </c>
      <c r="B13694" s="6" t="s">
        <v>12</v>
      </c>
      <c r="C13694" s="6" t="s">
        <v>186</v>
      </c>
      <c r="D13694" s="6" t="s">
        <v>25</v>
      </c>
      <c r="E13694" s="6" t="s">
        <v>14</v>
      </c>
      <c r="F13694" s="6" t="s">
        <v>45438</v>
      </c>
      <c r="G13694" s="6" t="s">
        <v>45439</v>
      </c>
      <c r="H13694" s="7">
        <v>83</v>
      </c>
      <c r="I13694" s="6" t="s">
        <v>18</v>
      </c>
      <c r="J13694" s="6" t="s">
        <v>19</v>
      </c>
      <c r="K13694" s="6" t="s">
        <v>44977</v>
      </c>
    </row>
    <row r="13695" spans="1:11" ht="15.75" customHeight="1" x14ac:dyDescent="0.2">
      <c r="A13695" s="6" t="s">
        <v>45440</v>
      </c>
      <c r="B13695" s="6" t="s">
        <v>12</v>
      </c>
      <c r="C13695" s="6" t="s">
        <v>295</v>
      </c>
      <c r="D13695" s="6" t="s">
        <v>293</v>
      </c>
      <c r="E13695" s="6" t="s">
        <v>14</v>
      </c>
      <c r="F13695" s="6" t="s">
        <v>3343</v>
      </c>
      <c r="G13695" s="6" t="s">
        <v>3344</v>
      </c>
      <c r="H13695" s="7">
        <v>71</v>
      </c>
      <c r="I13695" s="6" t="s">
        <v>31</v>
      </c>
      <c r="J13695" s="6" t="s">
        <v>3441</v>
      </c>
      <c r="K13695" s="6" t="s">
        <v>45441</v>
      </c>
    </row>
    <row r="13696" spans="1:11" ht="15.75" customHeight="1" x14ac:dyDescent="0.2">
      <c r="A13696" s="6" t="s">
        <v>45442</v>
      </c>
      <c r="B13696" s="6" t="s">
        <v>12</v>
      </c>
      <c r="C13696" s="6" t="s">
        <v>203</v>
      </c>
      <c r="D13696" s="6" t="s">
        <v>25</v>
      </c>
      <c r="E13696" s="6" t="s">
        <v>14</v>
      </c>
      <c r="F13696" s="6" t="s">
        <v>35121</v>
      </c>
      <c r="G13696" s="6" t="s">
        <v>35122</v>
      </c>
      <c r="H13696" s="7">
        <v>31</v>
      </c>
      <c r="I13696" s="6" t="s">
        <v>18</v>
      </c>
      <c r="J13696" s="6" t="s">
        <v>19</v>
      </c>
      <c r="K13696" s="6" t="s">
        <v>40357</v>
      </c>
    </row>
    <row r="13697" spans="1:11" ht="15.75" customHeight="1" x14ac:dyDescent="0.2">
      <c r="A13697" s="6" t="s">
        <v>45447</v>
      </c>
      <c r="B13697" s="6" t="s">
        <v>12</v>
      </c>
      <c r="C13697" s="6" t="s">
        <v>207</v>
      </c>
      <c r="D13697" s="6" t="s">
        <v>25</v>
      </c>
      <c r="E13697" s="6" t="s">
        <v>14</v>
      </c>
      <c r="F13697" s="6" t="s">
        <v>28432</v>
      </c>
      <c r="G13697" s="6" t="s">
        <v>28433</v>
      </c>
      <c r="H13697" s="7">
        <v>69</v>
      </c>
      <c r="I13697" s="6" t="s">
        <v>18</v>
      </c>
      <c r="J13697" s="6" t="s">
        <v>19</v>
      </c>
      <c r="K13697" s="6" t="s">
        <v>38125</v>
      </c>
    </row>
    <row r="13698" spans="1:11" ht="15.75" customHeight="1" x14ac:dyDescent="0.2">
      <c r="A13698" s="6" t="s">
        <v>45448</v>
      </c>
      <c r="B13698" s="6" t="s">
        <v>12</v>
      </c>
      <c r="C13698" s="6" t="s">
        <v>241</v>
      </c>
      <c r="D13698" s="6" t="s">
        <v>25</v>
      </c>
      <c r="E13698" s="6" t="s">
        <v>14</v>
      </c>
      <c r="F13698" s="6" t="s">
        <v>45449</v>
      </c>
      <c r="G13698" s="6" t="s">
        <v>45450</v>
      </c>
      <c r="H13698" s="7">
        <v>63</v>
      </c>
      <c r="I13698" s="6" t="s">
        <v>18</v>
      </c>
      <c r="J13698" s="6" t="s">
        <v>19</v>
      </c>
      <c r="K13698" s="6" t="s">
        <v>45451</v>
      </c>
    </row>
    <row r="13699" spans="1:11" ht="15.75" customHeight="1" x14ac:dyDescent="0.2">
      <c r="A13699" s="6" t="s">
        <v>45452</v>
      </c>
      <c r="B13699" s="6" t="s">
        <v>12</v>
      </c>
      <c r="C13699" s="6" t="s">
        <v>241</v>
      </c>
      <c r="D13699" s="6" t="s">
        <v>25</v>
      </c>
      <c r="E13699" s="6" t="s">
        <v>67</v>
      </c>
      <c r="F13699" s="6" t="s">
        <v>32209</v>
      </c>
      <c r="G13699" s="6" t="s">
        <v>32210</v>
      </c>
      <c r="H13699" s="7">
        <v>17</v>
      </c>
      <c r="I13699" s="6" t="s">
        <v>18</v>
      </c>
      <c r="J13699" s="6" t="s">
        <v>19</v>
      </c>
      <c r="K13699" s="6" t="s">
        <v>45453</v>
      </c>
    </row>
    <row r="13700" spans="1:11" ht="15.75" customHeight="1" x14ac:dyDescent="0.2">
      <c r="A13700" s="6" t="s">
        <v>45454</v>
      </c>
      <c r="B13700" s="6" t="s">
        <v>12</v>
      </c>
      <c r="C13700" s="6" t="s">
        <v>184</v>
      </c>
      <c r="D13700" s="6" t="s">
        <v>13</v>
      </c>
      <c r="E13700" s="6" t="s">
        <v>14</v>
      </c>
      <c r="F13700" s="6" t="s">
        <v>27949</v>
      </c>
      <c r="G13700" s="6" t="s">
        <v>27950</v>
      </c>
      <c r="H13700" s="7">
        <v>82</v>
      </c>
      <c r="I13700" s="6" t="s">
        <v>31</v>
      </c>
      <c r="J13700" s="6" t="s">
        <v>19</v>
      </c>
      <c r="K13700" s="6" t="s">
        <v>45455</v>
      </c>
    </row>
    <row r="13701" spans="1:11" ht="15.75" customHeight="1" x14ac:dyDescent="0.2">
      <c r="A13701" s="6" t="s">
        <v>45456</v>
      </c>
      <c r="B13701" s="6" t="s">
        <v>12</v>
      </c>
      <c r="C13701" s="6" t="s">
        <v>16</v>
      </c>
      <c r="D13701" s="6" t="s">
        <v>13</v>
      </c>
      <c r="E13701" s="6" t="s">
        <v>14</v>
      </c>
      <c r="F13701" s="6" t="s">
        <v>45457</v>
      </c>
      <c r="G13701" s="6" t="s">
        <v>45458</v>
      </c>
      <c r="H13701" s="7">
        <v>24</v>
      </c>
      <c r="I13701" s="6" t="s">
        <v>18</v>
      </c>
      <c r="J13701" s="6" t="s">
        <v>19</v>
      </c>
      <c r="K13701" s="6" t="s">
        <v>22792</v>
      </c>
    </row>
    <row r="13702" spans="1:11" ht="15.75" customHeight="1" x14ac:dyDescent="0.2">
      <c r="A13702" s="6" t="s">
        <v>45459</v>
      </c>
      <c r="B13702" s="6" t="s">
        <v>12</v>
      </c>
      <c r="C13702" s="6" t="s">
        <v>184</v>
      </c>
      <c r="D13702" s="6" t="s">
        <v>13</v>
      </c>
      <c r="E13702" s="6" t="s">
        <v>14</v>
      </c>
      <c r="F13702" s="6" t="s">
        <v>28883</v>
      </c>
      <c r="G13702" s="6" t="s">
        <v>28884</v>
      </c>
      <c r="H13702" s="7">
        <v>25</v>
      </c>
      <c r="I13702" s="6" t="s">
        <v>18</v>
      </c>
      <c r="J13702" s="6" t="s">
        <v>19</v>
      </c>
      <c r="K13702" s="6" t="s">
        <v>45460</v>
      </c>
    </row>
    <row r="13703" spans="1:11" ht="15.75" customHeight="1" x14ac:dyDescent="0.2">
      <c r="A13703" s="6" t="s">
        <v>45461</v>
      </c>
      <c r="B13703" s="6" t="s">
        <v>12</v>
      </c>
      <c r="C13703" s="6" t="s">
        <v>186</v>
      </c>
      <c r="D13703" s="6" t="s">
        <v>25</v>
      </c>
      <c r="E13703" s="6" t="s">
        <v>14</v>
      </c>
      <c r="F13703" s="6" t="s">
        <v>35593</v>
      </c>
      <c r="G13703" s="6" t="s">
        <v>35594</v>
      </c>
      <c r="H13703" s="7">
        <v>74</v>
      </c>
      <c r="I13703" s="6" t="s">
        <v>18</v>
      </c>
      <c r="J13703" s="6" t="s">
        <v>19</v>
      </c>
      <c r="K13703" s="6" t="s">
        <v>45462</v>
      </c>
    </row>
    <row r="13704" spans="1:11" ht="15.75" customHeight="1" x14ac:dyDescent="0.2">
      <c r="A13704" s="6" t="s">
        <v>45463</v>
      </c>
      <c r="B13704" s="6" t="s">
        <v>12</v>
      </c>
      <c r="C13704" s="6" t="s">
        <v>228</v>
      </c>
      <c r="D13704" s="6" t="s">
        <v>25</v>
      </c>
      <c r="E13704" s="6" t="s">
        <v>14</v>
      </c>
      <c r="F13704" s="6" t="s">
        <v>45464</v>
      </c>
      <c r="G13704" s="6" t="s">
        <v>45465</v>
      </c>
      <c r="H13704" s="7">
        <v>47</v>
      </c>
      <c r="I13704" s="6" t="s">
        <v>31</v>
      </c>
      <c r="J13704" s="6" t="s">
        <v>19</v>
      </c>
      <c r="K13704" s="6" t="s">
        <v>45466</v>
      </c>
    </row>
    <row r="13705" spans="1:11" ht="15.75" customHeight="1" x14ac:dyDescent="0.2">
      <c r="A13705" s="6" t="s">
        <v>45467</v>
      </c>
      <c r="B13705" s="6" t="s">
        <v>12</v>
      </c>
      <c r="C13705" s="6" t="s">
        <v>179</v>
      </c>
      <c r="D13705" s="6" t="s">
        <v>25</v>
      </c>
      <c r="E13705" s="6" t="s">
        <v>14</v>
      </c>
      <c r="F13705" s="6" t="s">
        <v>39244</v>
      </c>
      <c r="G13705" s="6" t="s">
        <v>39245</v>
      </c>
      <c r="H13705" s="7">
        <v>74</v>
      </c>
      <c r="I13705" s="6" t="s">
        <v>18</v>
      </c>
      <c r="J13705" s="6" t="s">
        <v>19</v>
      </c>
      <c r="K13705" s="6" t="s">
        <v>32506</v>
      </c>
    </row>
    <row r="13706" spans="1:11" ht="15.75" customHeight="1" x14ac:dyDescent="0.2">
      <c r="A13706" s="6" t="s">
        <v>45470</v>
      </c>
      <c r="B13706" s="6" t="s">
        <v>12</v>
      </c>
      <c r="C13706" s="6" t="s">
        <v>16</v>
      </c>
      <c r="D13706" s="6" t="s">
        <v>13</v>
      </c>
      <c r="E13706" s="6" t="s">
        <v>14</v>
      </c>
      <c r="F13706" s="6" t="s">
        <v>45471</v>
      </c>
      <c r="G13706" s="6" t="s">
        <v>45472</v>
      </c>
      <c r="H13706" s="7">
        <v>55</v>
      </c>
      <c r="I13706" s="6" t="s">
        <v>18</v>
      </c>
      <c r="J13706" s="6" t="s">
        <v>19</v>
      </c>
      <c r="K13706" s="6" t="s">
        <v>45473</v>
      </c>
    </row>
    <row r="13707" spans="1:11" ht="15.75" customHeight="1" x14ac:dyDescent="0.2">
      <c r="A13707" s="6" t="s">
        <v>45474</v>
      </c>
      <c r="B13707" s="6" t="s">
        <v>12</v>
      </c>
      <c r="C13707" s="6" t="s">
        <v>186</v>
      </c>
      <c r="D13707" s="6" t="s">
        <v>25</v>
      </c>
      <c r="E13707" s="6" t="s">
        <v>14</v>
      </c>
      <c r="F13707" s="6" t="s">
        <v>24399</v>
      </c>
      <c r="G13707" s="6" t="s">
        <v>24400</v>
      </c>
      <c r="H13707" s="7">
        <v>74</v>
      </c>
      <c r="I13707" s="6" t="s">
        <v>18</v>
      </c>
      <c r="J13707" s="6" t="s">
        <v>19</v>
      </c>
      <c r="K13707" s="6" t="s">
        <v>45475</v>
      </c>
    </row>
    <row r="13708" spans="1:11" ht="15.75" customHeight="1" x14ac:dyDescent="0.2">
      <c r="A13708" s="6" t="s">
        <v>45476</v>
      </c>
      <c r="B13708" s="6" t="s">
        <v>12</v>
      </c>
      <c r="C13708" s="6" t="s">
        <v>189</v>
      </c>
      <c r="D13708" s="6" t="s">
        <v>13</v>
      </c>
      <c r="E13708" s="6" t="s">
        <v>14</v>
      </c>
      <c r="F13708" s="6" t="s">
        <v>45477</v>
      </c>
      <c r="G13708" s="6" t="s">
        <v>45478</v>
      </c>
      <c r="H13708" s="7">
        <v>55</v>
      </c>
      <c r="I13708" s="6" t="s">
        <v>18</v>
      </c>
      <c r="J13708" s="6" t="s">
        <v>237</v>
      </c>
      <c r="K13708" s="6" t="s">
        <v>45479</v>
      </c>
    </row>
    <row r="13709" spans="1:11" ht="15.75" customHeight="1" x14ac:dyDescent="0.2">
      <c r="A13709" s="6" t="s">
        <v>45480</v>
      </c>
      <c r="B13709" s="6" t="s">
        <v>12</v>
      </c>
      <c r="C13709" s="6" t="s">
        <v>281</v>
      </c>
      <c r="D13709" s="6" t="s">
        <v>25</v>
      </c>
      <c r="E13709" s="6" t="s">
        <v>14</v>
      </c>
      <c r="F13709" s="6" t="s">
        <v>45481</v>
      </c>
      <c r="G13709" s="6" t="s">
        <v>45482</v>
      </c>
      <c r="H13709" s="7">
        <v>65</v>
      </c>
      <c r="I13709" s="6" t="s">
        <v>18</v>
      </c>
      <c r="J13709" s="6" t="s">
        <v>19</v>
      </c>
      <c r="K13709" s="6" t="s">
        <v>45483</v>
      </c>
    </row>
    <row r="13710" spans="1:11" ht="15.75" customHeight="1" x14ac:dyDescent="0.2">
      <c r="A13710" s="6" t="s">
        <v>45484</v>
      </c>
      <c r="B13710" s="6" t="s">
        <v>12</v>
      </c>
      <c r="C13710" s="6" t="s">
        <v>281</v>
      </c>
      <c r="D13710" s="6" t="s">
        <v>25</v>
      </c>
      <c r="E13710" s="6" t="s">
        <v>14</v>
      </c>
      <c r="F13710" s="6" t="s">
        <v>45485</v>
      </c>
      <c r="G13710" s="6" t="s">
        <v>45486</v>
      </c>
      <c r="H13710" s="7">
        <v>22</v>
      </c>
      <c r="I13710" s="6" t="s">
        <v>18</v>
      </c>
      <c r="J13710" s="6" t="s">
        <v>19</v>
      </c>
      <c r="K13710" s="6" t="s">
        <v>23589</v>
      </c>
    </row>
    <row r="13711" spans="1:11" ht="15.75" customHeight="1" x14ac:dyDescent="0.2">
      <c r="A13711" s="6" t="s">
        <v>45487</v>
      </c>
      <c r="B13711" s="6" t="s">
        <v>12</v>
      </c>
      <c r="C13711" s="6" t="s">
        <v>203</v>
      </c>
      <c r="D13711" s="6" t="s">
        <v>25</v>
      </c>
      <c r="E13711" s="6" t="s">
        <v>14</v>
      </c>
      <c r="F13711" s="6" t="s">
        <v>45488</v>
      </c>
      <c r="G13711" s="6" t="s">
        <v>45489</v>
      </c>
      <c r="H13711" s="7">
        <v>52</v>
      </c>
      <c r="I13711" s="6" t="s">
        <v>18</v>
      </c>
      <c r="J13711" s="6" t="s">
        <v>19</v>
      </c>
      <c r="K13711" s="6" t="s">
        <v>45490</v>
      </c>
    </row>
    <row r="13712" spans="1:11" ht="15.75" customHeight="1" x14ac:dyDescent="0.2">
      <c r="A13712" s="6" t="s">
        <v>45491</v>
      </c>
      <c r="B13712" s="6" t="s">
        <v>12</v>
      </c>
      <c r="C13712" s="6" t="s">
        <v>186</v>
      </c>
      <c r="D13712" s="6" t="s">
        <v>25</v>
      </c>
      <c r="E13712" s="6" t="s">
        <v>14</v>
      </c>
      <c r="F13712" s="6" t="s">
        <v>45492</v>
      </c>
      <c r="G13712" s="6" t="s">
        <v>45493</v>
      </c>
      <c r="H13712" s="7">
        <v>23</v>
      </c>
      <c r="I13712" s="6" t="s">
        <v>18</v>
      </c>
      <c r="J13712" s="6" t="s">
        <v>19</v>
      </c>
      <c r="K13712" s="6" t="s">
        <v>45494</v>
      </c>
    </row>
    <row r="13713" spans="1:11" ht="15.75" customHeight="1" x14ac:dyDescent="0.2">
      <c r="A13713" s="6" t="s">
        <v>45495</v>
      </c>
      <c r="B13713" s="6" t="s">
        <v>12</v>
      </c>
      <c r="C13713" s="6" t="s">
        <v>184</v>
      </c>
      <c r="D13713" s="6" t="s">
        <v>13</v>
      </c>
      <c r="E13713" s="6" t="s">
        <v>14</v>
      </c>
      <c r="F13713" s="6" t="s">
        <v>5700</v>
      </c>
      <c r="G13713" s="6" t="s">
        <v>5701</v>
      </c>
      <c r="H13713" s="7">
        <v>26</v>
      </c>
      <c r="I13713" s="6" t="s">
        <v>18</v>
      </c>
      <c r="J13713" s="6" t="s">
        <v>72</v>
      </c>
      <c r="K13713" s="6" t="s">
        <v>4731</v>
      </c>
    </row>
    <row r="13714" spans="1:11" ht="15.75" customHeight="1" x14ac:dyDescent="0.2">
      <c r="A13714" s="6" t="s">
        <v>45496</v>
      </c>
      <c r="B13714" s="6" t="s">
        <v>12</v>
      </c>
      <c r="C13714" s="6" t="s">
        <v>186</v>
      </c>
      <c r="D13714" s="6" t="s">
        <v>25</v>
      </c>
      <c r="E13714" s="6" t="s">
        <v>14</v>
      </c>
      <c r="F13714" s="6" t="s">
        <v>45497</v>
      </c>
      <c r="G13714" s="6" t="s">
        <v>45498</v>
      </c>
      <c r="H13714" s="7">
        <v>75</v>
      </c>
      <c r="I13714" s="6" t="s">
        <v>31</v>
      </c>
      <c r="J13714" s="6" t="s">
        <v>307</v>
      </c>
      <c r="K13714" s="6" t="s">
        <v>45499</v>
      </c>
    </row>
    <row r="13715" spans="1:11" ht="15.75" customHeight="1" x14ac:dyDescent="0.2">
      <c r="A13715" s="6" t="s">
        <v>45500</v>
      </c>
      <c r="B13715" s="6" t="s">
        <v>12</v>
      </c>
      <c r="C13715" s="6" t="s">
        <v>184</v>
      </c>
      <c r="D13715" s="6" t="s">
        <v>13</v>
      </c>
      <c r="E13715" s="6" t="s">
        <v>28</v>
      </c>
      <c r="F13715" s="6" t="s">
        <v>45501</v>
      </c>
      <c r="G13715" s="6" t="s">
        <v>45502</v>
      </c>
      <c r="H13715" s="7">
        <v>4</v>
      </c>
      <c r="I13715" s="6" t="s">
        <v>18</v>
      </c>
      <c r="J13715" s="6" t="s">
        <v>19</v>
      </c>
      <c r="K13715" s="6" t="s">
        <v>45503</v>
      </c>
    </row>
    <row r="13716" spans="1:11" ht="15.75" customHeight="1" x14ac:dyDescent="0.2">
      <c r="A13716" s="6" t="s">
        <v>45504</v>
      </c>
      <c r="B13716" s="6" t="s">
        <v>12</v>
      </c>
      <c r="C13716" s="6" t="s">
        <v>295</v>
      </c>
      <c r="D13716" s="6" t="s">
        <v>293</v>
      </c>
      <c r="E13716" s="6" t="s">
        <v>14</v>
      </c>
      <c r="F13716" s="6" t="s">
        <v>4043</v>
      </c>
      <c r="G13716" s="6" t="s">
        <v>4044</v>
      </c>
      <c r="H13716" s="7">
        <v>79</v>
      </c>
      <c r="I13716" s="6" t="s">
        <v>31</v>
      </c>
      <c r="J13716" s="6" t="s">
        <v>19</v>
      </c>
      <c r="K13716" s="6" t="s">
        <v>45505</v>
      </c>
    </row>
    <row r="13717" spans="1:11" ht="15.75" customHeight="1" x14ac:dyDescent="0.2">
      <c r="A13717" s="6" t="s">
        <v>45506</v>
      </c>
      <c r="B13717" s="6" t="s">
        <v>12</v>
      </c>
      <c r="C13717" s="6" t="s">
        <v>203</v>
      </c>
      <c r="D13717" s="6" t="s">
        <v>25</v>
      </c>
      <c r="E13717" s="6" t="s">
        <v>14</v>
      </c>
      <c r="F13717" s="6" t="s">
        <v>45507</v>
      </c>
      <c r="G13717" s="6" t="s">
        <v>45508</v>
      </c>
      <c r="H13717" s="7">
        <v>41</v>
      </c>
      <c r="I13717" s="6" t="s">
        <v>18</v>
      </c>
      <c r="J13717" s="6" t="s">
        <v>19</v>
      </c>
      <c r="K13717" s="6" t="s">
        <v>45509</v>
      </c>
    </row>
    <row r="13718" spans="1:11" ht="15.75" customHeight="1" x14ac:dyDescent="0.2">
      <c r="A13718" s="6" t="s">
        <v>45510</v>
      </c>
      <c r="B13718" s="6" t="s">
        <v>12</v>
      </c>
      <c r="C13718" s="6" t="s">
        <v>184</v>
      </c>
      <c r="D13718" s="6" t="s">
        <v>13</v>
      </c>
      <c r="E13718" s="6" t="s">
        <v>14</v>
      </c>
      <c r="F13718" s="6" t="s">
        <v>12063</v>
      </c>
      <c r="G13718" s="6" t="s">
        <v>12064</v>
      </c>
      <c r="H13718" s="7">
        <v>72</v>
      </c>
      <c r="I13718" s="6" t="s">
        <v>31</v>
      </c>
      <c r="J13718" s="6" t="s">
        <v>19</v>
      </c>
      <c r="K13718" s="6" t="s">
        <v>45511</v>
      </c>
    </row>
    <row r="13719" spans="1:11" ht="15.75" customHeight="1" x14ac:dyDescent="0.2">
      <c r="A13719" s="6" t="s">
        <v>45512</v>
      </c>
      <c r="B13719" s="6" t="s">
        <v>12</v>
      </c>
      <c r="C13719" s="6" t="s">
        <v>203</v>
      </c>
      <c r="D13719" s="6" t="s">
        <v>25</v>
      </c>
      <c r="E13719" s="6" t="s">
        <v>14</v>
      </c>
      <c r="F13719" s="6" t="s">
        <v>29652</v>
      </c>
      <c r="G13719" s="6" t="s">
        <v>29653</v>
      </c>
      <c r="H13719" s="7">
        <v>97</v>
      </c>
      <c r="I13719" s="6" t="s">
        <v>18</v>
      </c>
      <c r="J13719" s="6" t="s">
        <v>19</v>
      </c>
      <c r="K13719" s="6" t="s">
        <v>45513</v>
      </c>
    </row>
    <row r="13720" spans="1:11" ht="15.75" customHeight="1" x14ac:dyDescent="0.2">
      <c r="A13720" s="6" t="s">
        <v>45514</v>
      </c>
      <c r="B13720" s="6" t="s">
        <v>12</v>
      </c>
      <c r="C13720" s="6" t="s">
        <v>186</v>
      </c>
      <c r="D13720" s="6" t="s">
        <v>25</v>
      </c>
      <c r="E13720" s="6" t="s">
        <v>14</v>
      </c>
      <c r="F13720" s="6" t="s">
        <v>5010</v>
      </c>
      <c r="G13720" s="6" t="s">
        <v>5011</v>
      </c>
      <c r="H13720" s="7">
        <v>54</v>
      </c>
      <c r="I13720" s="6" t="s">
        <v>18</v>
      </c>
      <c r="J13720" s="6" t="s">
        <v>19</v>
      </c>
      <c r="K13720" s="6" t="s">
        <v>45515</v>
      </c>
    </row>
    <row r="13721" spans="1:11" ht="15.75" customHeight="1" x14ac:dyDescent="0.2">
      <c r="A13721" s="6" t="s">
        <v>45516</v>
      </c>
      <c r="B13721" s="6" t="s">
        <v>12</v>
      </c>
      <c r="C13721" s="6" t="s">
        <v>265</v>
      </c>
      <c r="D13721" s="6" t="s">
        <v>25</v>
      </c>
      <c r="E13721" s="6" t="s">
        <v>14</v>
      </c>
      <c r="F13721" s="6" t="s">
        <v>45517</v>
      </c>
      <c r="G13721" s="6" t="s">
        <v>45518</v>
      </c>
      <c r="H13721" s="7">
        <v>54</v>
      </c>
      <c r="I13721" s="6" t="s">
        <v>18</v>
      </c>
      <c r="J13721" s="6" t="s">
        <v>19</v>
      </c>
      <c r="K13721" s="6" t="s">
        <v>45519</v>
      </c>
    </row>
    <row r="13722" spans="1:11" ht="15.75" customHeight="1" x14ac:dyDescent="0.2">
      <c r="A13722" s="6" t="s">
        <v>45520</v>
      </c>
      <c r="B13722" s="6" t="s">
        <v>12</v>
      </c>
      <c r="C13722" s="6" t="s">
        <v>186</v>
      </c>
      <c r="D13722" s="6" t="s">
        <v>25</v>
      </c>
      <c r="E13722" s="6" t="s">
        <v>67</v>
      </c>
      <c r="F13722" s="6" t="s">
        <v>45521</v>
      </c>
      <c r="G13722" s="6" t="s">
        <v>45522</v>
      </c>
      <c r="H13722" s="7">
        <v>19</v>
      </c>
      <c r="I13722" s="6" t="s">
        <v>31</v>
      </c>
      <c r="J13722" s="6" t="s">
        <v>307</v>
      </c>
      <c r="K13722" s="6" t="s">
        <v>45523</v>
      </c>
    </row>
    <row r="13723" spans="1:11" ht="15.75" customHeight="1" x14ac:dyDescent="0.2">
      <c r="A13723" s="6" t="s">
        <v>45524</v>
      </c>
      <c r="B13723" s="6" t="s">
        <v>12</v>
      </c>
      <c r="C13723" s="6" t="s">
        <v>203</v>
      </c>
      <c r="D13723" s="6" t="s">
        <v>25</v>
      </c>
      <c r="E13723" s="6" t="s">
        <v>28</v>
      </c>
      <c r="F13723" s="6" t="s">
        <v>45525</v>
      </c>
      <c r="G13723" s="6" t="s">
        <v>45526</v>
      </c>
      <c r="H13723" s="7">
        <v>2</v>
      </c>
      <c r="I13723" s="6" t="s">
        <v>18</v>
      </c>
      <c r="J13723" s="6" t="s">
        <v>19</v>
      </c>
      <c r="K13723" s="6" t="s">
        <v>43681</v>
      </c>
    </row>
    <row r="13724" spans="1:11" ht="15.75" customHeight="1" x14ac:dyDescent="0.2">
      <c r="A13724" s="6" t="s">
        <v>45527</v>
      </c>
      <c r="B13724" s="6" t="s">
        <v>12</v>
      </c>
      <c r="C13724" s="6" t="s">
        <v>265</v>
      </c>
      <c r="D13724" s="6" t="s">
        <v>25</v>
      </c>
      <c r="E13724" s="6" t="s">
        <v>14</v>
      </c>
      <c r="F13724" s="6" t="s">
        <v>45528</v>
      </c>
      <c r="G13724" s="6" t="s">
        <v>45529</v>
      </c>
      <c r="H13724" s="7">
        <v>22</v>
      </c>
      <c r="I13724" s="6" t="s">
        <v>18</v>
      </c>
      <c r="J13724" s="6" t="s">
        <v>19</v>
      </c>
      <c r="K13724" s="6" t="s">
        <v>27525</v>
      </c>
    </row>
    <row r="13725" spans="1:11" ht="15.75" customHeight="1" x14ac:dyDescent="0.2">
      <c r="A13725" s="6" t="s">
        <v>45530</v>
      </c>
      <c r="B13725" s="6" t="s">
        <v>12</v>
      </c>
      <c r="C13725" s="6" t="s">
        <v>241</v>
      </c>
      <c r="D13725" s="6" t="s">
        <v>25</v>
      </c>
      <c r="E13725" s="6" t="s">
        <v>14</v>
      </c>
      <c r="F13725" s="6" t="s">
        <v>45531</v>
      </c>
      <c r="G13725" s="6" t="s">
        <v>45532</v>
      </c>
      <c r="H13725" s="7">
        <v>48</v>
      </c>
      <c r="I13725" s="6" t="s">
        <v>18</v>
      </c>
      <c r="J13725" s="6" t="s">
        <v>19</v>
      </c>
      <c r="K13725" s="6" t="s">
        <v>45533</v>
      </c>
    </row>
    <row r="13726" spans="1:11" ht="15.75" customHeight="1" x14ac:dyDescent="0.2">
      <c r="A13726" s="6" t="s">
        <v>45534</v>
      </c>
      <c r="B13726" s="6" t="s">
        <v>12</v>
      </c>
      <c r="C13726" s="6" t="s">
        <v>184</v>
      </c>
      <c r="D13726" s="6" t="s">
        <v>13</v>
      </c>
      <c r="E13726" s="6" t="s">
        <v>14</v>
      </c>
      <c r="F13726" s="6" t="s">
        <v>45535</v>
      </c>
      <c r="G13726" s="6" t="s">
        <v>45536</v>
      </c>
      <c r="H13726" s="7">
        <v>96</v>
      </c>
      <c r="I13726" s="6" t="s">
        <v>18</v>
      </c>
      <c r="J13726" s="6" t="s">
        <v>19</v>
      </c>
      <c r="K13726" s="6" t="s">
        <v>45537</v>
      </c>
    </row>
    <row r="13727" spans="1:11" ht="15.75" customHeight="1" x14ac:dyDescent="0.2">
      <c r="A13727" s="6" t="s">
        <v>45538</v>
      </c>
      <c r="B13727" s="6" t="s">
        <v>12</v>
      </c>
      <c r="C13727" s="6" t="s">
        <v>16</v>
      </c>
      <c r="D13727" s="6" t="s">
        <v>13</v>
      </c>
      <c r="E13727" s="6" t="s">
        <v>14</v>
      </c>
      <c r="F13727" s="6" t="s">
        <v>22378</v>
      </c>
      <c r="G13727" s="6" t="s">
        <v>22379</v>
      </c>
      <c r="H13727" s="7">
        <v>31</v>
      </c>
      <c r="I13727" s="6" t="s">
        <v>18</v>
      </c>
      <c r="J13727" s="6" t="s">
        <v>19</v>
      </c>
      <c r="K13727" s="6" t="s">
        <v>30134</v>
      </c>
    </row>
    <row r="13728" spans="1:11" ht="15.75" customHeight="1" x14ac:dyDescent="0.2">
      <c r="A13728" s="6" t="s">
        <v>45539</v>
      </c>
      <c r="B13728" s="6" t="s">
        <v>12</v>
      </c>
      <c r="C13728" s="6" t="s">
        <v>16</v>
      </c>
      <c r="D13728" s="6" t="s">
        <v>13</v>
      </c>
      <c r="E13728" s="6" t="s">
        <v>14</v>
      </c>
      <c r="F13728" s="6" t="s">
        <v>5065</v>
      </c>
      <c r="G13728" s="6" t="s">
        <v>5066</v>
      </c>
      <c r="H13728" s="7">
        <v>29</v>
      </c>
      <c r="I13728" s="6" t="s">
        <v>18</v>
      </c>
      <c r="J13728" s="6" t="s">
        <v>191</v>
      </c>
      <c r="K13728" s="6" t="s">
        <v>45540</v>
      </c>
    </row>
    <row r="13729" spans="1:11" ht="15.75" customHeight="1" x14ac:dyDescent="0.2">
      <c r="A13729" s="6" t="s">
        <v>45541</v>
      </c>
      <c r="B13729" s="6" t="s">
        <v>12</v>
      </c>
      <c r="C13729" s="6" t="s">
        <v>207</v>
      </c>
      <c r="D13729" s="6" t="s">
        <v>25</v>
      </c>
      <c r="E13729" s="6" t="s">
        <v>14</v>
      </c>
      <c r="F13729" s="6" t="s">
        <v>29154</v>
      </c>
      <c r="G13729" s="6" t="s">
        <v>29155</v>
      </c>
      <c r="H13729" s="7">
        <v>41</v>
      </c>
      <c r="I13729" s="6" t="s">
        <v>18</v>
      </c>
      <c r="J13729" s="6" t="s">
        <v>19</v>
      </c>
      <c r="K13729" s="6" t="s">
        <v>45542</v>
      </c>
    </row>
    <row r="13730" spans="1:11" ht="15.75" customHeight="1" x14ac:dyDescent="0.2">
      <c r="A13730" s="6" t="s">
        <v>45543</v>
      </c>
      <c r="B13730" s="6" t="s">
        <v>12</v>
      </c>
      <c r="C13730" s="6" t="s">
        <v>270</v>
      </c>
      <c r="D13730" s="6" t="s">
        <v>25</v>
      </c>
      <c r="E13730" s="6" t="s">
        <v>14</v>
      </c>
      <c r="F13730" s="6" t="s">
        <v>45544</v>
      </c>
      <c r="G13730" s="6" t="s">
        <v>45545</v>
      </c>
      <c r="H13730" s="7">
        <v>25</v>
      </c>
      <c r="I13730" s="6" t="s">
        <v>18</v>
      </c>
      <c r="J13730" s="6" t="s">
        <v>19</v>
      </c>
      <c r="K13730" s="6" t="s">
        <v>45546</v>
      </c>
    </row>
    <row r="13731" spans="1:11" ht="15.75" customHeight="1" x14ac:dyDescent="0.2">
      <c r="A13731" s="6" t="s">
        <v>45547</v>
      </c>
      <c r="B13731" s="6" t="s">
        <v>12</v>
      </c>
      <c r="C13731" s="6" t="s">
        <v>16</v>
      </c>
      <c r="D13731" s="6" t="s">
        <v>13</v>
      </c>
      <c r="E13731" s="6" t="s">
        <v>14</v>
      </c>
      <c r="F13731" s="6" t="s">
        <v>2996</v>
      </c>
      <c r="G13731" s="6" t="s">
        <v>2997</v>
      </c>
      <c r="H13731" s="7">
        <v>31</v>
      </c>
      <c r="I13731" s="6" t="s">
        <v>18</v>
      </c>
      <c r="J13731" s="6" t="s">
        <v>19</v>
      </c>
      <c r="K13731" s="6" t="s">
        <v>23648</v>
      </c>
    </row>
    <row r="13732" spans="1:11" ht="15.75" customHeight="1" x14ac:dyDescent="0.2">
      <c r="A13732" s="6" t="s">
        <v>45548</v>
      </c>
      <c r="B13732" s="6" t="s">
        <v>12</v>
      </c>
      <c r="C13732" s="6" t="s">
        <v>265</v>
      </c>
      <c r="D13732" s="6" t="s">
        <v>25</v>
      </c>
      <c r="E13732" s="6" t="s">
        <v>14</v>
      </c>
      <c r="F13732" s="6" t="s">
        <v>45549</v>
      </c>
      <c r="G13732" s="6" t="s">
        <v>45550</v>
      </c>
      <c r="H13732" s="7">
        <v>79</v>
      </c>
      <c r="I13732" s="6" t="s">
        <v>18</v>
      </c>
      <c r="J13732" s="6" t="s">
        <v>19</v>
      </c>
      <c r="K13732" s="6" t="s">
        <v>45551</v>
      </c>
    </row>
    <row r="13733" spans="1:11" ht="15.75" customHeight="1" x14ac:dyDescent="0.2">
      <c r="A13733" s="6" t="s">
        <v>45552</v>
      </c>
      <c r="B13733" s="6" t="s">
        <v>12</v>
      </c>
      <c r="C13733" s="6" t="s">
        <v>241</v>
      </c>
      <c r="D13733" s="6" t="s">
        <v>25</v>
      </c>
      <c r="E13733" s="6" t="s">
        <v>14</v>
      </c>
      <c r="F13733" s="6" t="s">
        <v>32659</v>
      </c>
      <c r="G13733" s="6" t="s">
        <v>32660</v>
      </c>
      <c r="H13733" s="7">
        <v>27</v>
      </c>
      <c r="I13733" s="6" t="s">
        <v>18</v>
      </c>
      <c r="J13733" s="6" t="s">
        <v>19</v>
      </c>
      <c r="K13733" s="6" t="s">
        <v>45553</v>
      </c>
    </row>
    <row r="13734" spans="1:11" ht="15.75" customHeight="1" x14ac:dyDescent="0.2">
      <c r="A13734" s="6" t="s">
        <v>45554</v>
      </c>
      <c r="B13734" s="6" t="s">
        <v>12</v>
      </c>
      <c r="C13734" s="6" t="s">
        <v>203</v>
      </c>
      <c r="D13734" s="6" t="s">
        <v>25</v>
      </c>
      <c r="E13734" s="6" t="s">
        <v>14</v>
      </c>
      <c r="F13734" s="6" t="s">
        <v>45555</v>
      </c>
      <c r="G13734" s="6" t="s">
        <v>45556</v>
      </c>
      <c r="H13734" s="7">
        <v>21</v>
      </c>
      <c r="I13734" s="6" t="s">
        <v>18</v>
      </c>
      <c r="J13734" s="6" t="s">
        <v>19</v>
      </c>
      <c r="K13734" s="6" t="s">
        <v>45557</v>
      </c>
    </row>
    <row r="13735" spans="1:11" ht="15.75" customHeight="1" x14ac:dyDescent="0.2">
      <c r="A13735" s="6" t="s">
        <v>45560</v>
      </c>
      <c r="B13735" s="6" t="s">
        <v>12</v>
      </c>
      <c r="C13735" s="6" t="s">
        <v>203</v>
      </c>
      <c r="D13735" s="6" t="s">
        <v>25</v>
      </c>
      <c r="E13735" s="6" t="s">
        <v>14</v>
      </c>
      <c r="F13735" s="6" t="s">
        <v>20586</v>
      </c>
      <c r="G13735" s="6" t="s">
        <v>20587</v>
      </c>
      <c r="H13735" s="7">
        <v>27</v>
      </c>
      <c r="I13735" s="6" t="s">
        <v>18</v>
      </c>
      <c r="J13735" s="6" t="s">
        <v>19</v>
      </c>
      <c r="K13735" s="6" t="s">
        <v>1729</v>
      </c>
    </row>
    <row r="13736" spans="1:11" ht="15.75" customHeight="1" x14ac:dyDescent="0.2">
      <c r="A13736" s="6" t="s">
        <v>45561</v>
      </c>
      <c r="B13736" s="6" t="s">
        <v>12</v>
      </c>
      <c r="C13736" s="6" t="s">
        <v>184</v>
      </c>
      <c r="D13736" s="6" t="s">
        <v>13</v>
      </c>
      <c r="E13736" s="6" t="s">
        <v>14</v>
      </c>
      <c r="F13736" s="6" t="s">
        <v>45562</v>
      </c>
      <c r="G13736" s="6" t="s">
        <v>45563</v>
      </c>
      <c r="H13736" s="7">
        <v>27</v>
      </c>
      <c r="I13736" s="6" t="s">
        <v>18</v>
      </c>
      <c r="J13736" s="6" t="s">
        <v>19</v>
      </c>
      <c r="K13736" s="6" t="s">
        <v>45564</v>
      </c>
    </row>
    <row r="13737" spans="1:11" ht="15.75" customHeight="1" x14ac:dyDescent="0.2">
      <c r="A13737" s="6" t="s">
        <v>45565</v>
      </c>
      <c r="B13737" s="6" t="s">
        <v>12</v>
      </c>
      <c r="C13737" s="6" t="s">
        <v>203</v>
      </c>
      <c r="D13737" s="6" t="s">
        <v>25</v>
      </c>
      <c r="E13737" s="6" t="s">
        <v>14</v>
      </c>
      <c r="F13737" s="6" t="s">
        <v>10721</v>
      </c>
      <c r="G13737" s="6" t="s">
        <v>10722</v>
      </c>
      <c r="H13737" s="7">
        <v>29</v>
      </c>
      <c r="I13737" s="6" t="s">
        <v>18</v>
      </c>
      <c r="J13737" s="6" t="s">
        <v>19</v>
      </c>
      <c r="K13737" s="6" t="s">
        <v>44635</v>
      </c>
    </row>
    <row r="13738" spans="1:11" ht="15.75" customHeight="1" x14ac:dyDescent="0.2">
      <c r="A13738" s="6" t="s">
        <v>45566</v>
      </c>
      <c r="B13738" s="6" t="s">
        <v>12</v>
      </c>
      <c r="C13738" s="6" t="s">
        <v>241</v>
      </c>
      <c r="D13738" s="6" t="s">
        <v>25</v>
      </c>
      <c r="E13738" s="6" t="s">
        <v>14</v>
      </c>
      <c r="F13738" s="6" t="s">
        <v>45567</v>
      </c>
      <c r="G13738" s="6" t="s">
        <v>45568</v>
      </c>
      <c r="H13738" s="7">
        <v>26</v>
      </c>
      <c r="I13738" s="6" t="s">
        <v>18</v>
      </c>
      <c r="J13738" s="6" t="s">
        <v>19</v>
      </c>
      <c r="K13738" s="6" t="s">
        <v>45569</v>
      </c>
    </row>
    <row r="13739" spans="1:11" ht="15.75" customHeight="1" x14ac:dyDescent="0.2">
      <c r="A13739" s="6" t="s">
        <v>45570</v>
      </c>
      <c r="B13739" s="6" t="s">
        <v>12</v>
      </c>
      <c r="C13739" s="6" t="s">
        <v>16</v>
      </c>
      <c r="D13739" s="6" t="s">
        <v>13</v>
      </c>
      <c r="E13739" s="6" t="s">
        <v>14</v>
      </c>
      <c r="F13739" s="6" t="s">
        <v>24091</v>
      </c>
      <c r="G13739" s="6" t="s">
        <v>24092</v>
      </c>
      <c r="H13739" s="7">
        <v>43</v>
      </c>
      <c r="I13739" s="6" t="s">
        <v>18</v>
      </c>
      <c r="J13739" s="6" t="s">
        <v>19</v>
      </c>
      <c r="K13739" s="6" t="s">
        <v>40670</v>
      </c>
    </row>
    <row r="13740" spans="1:11" ht="15.75" customHeight="1" x14ac:dyDescent="0.2">
      <c r="A13740" s="6" t="s">
        <v>45571</v>
      </c>
      <c r="B13740" s="6" t="s">
        <v>12</v>
      </c>
      <c r="C13740" s="6" t="s">
        <v>241</v>
      </c>
      <c r="D13740" s="6" t="s">
        <v>25</v>
      </c>
      <c r="E13740" s="6" t="s">
        <v>14</v>
      </c>
      <c r="F13740" s="6" t="s">
        <v>45572</v>
      </c>
      <c r="G13740" s="6" t="s">
        <v>45573</v>
      </c>
      <c r="H13740" s="7">
        <v>24</v>
      </c>
      <c r="I13740" s="6" t="s">
        <v>18</v>
      </c>
      <c r="J13740" s="6" t="s">
        <v>191</v>
      </c>
      <c r="K13740" s="6" t="s">
        <v>45574</v>
      </c>
    </row>
    <row r="13741" spans="1:11" ht="15.75" customHeight="1" x14ac:dyDescent="0.2">
      <c r="A13741" s="6" t="s">
        <v>45575</v>
      </c>
      <c r="B13741" s="6" t="s">
        <v>12</v>
      </c>
      <c r="C13741" s="6" t="s">
        <v>203</v>
      </c>
      <c r="D13741" s="6" t="s">
        <v>25</v>
      </c>
      <c r="E13741" s="6" t="s">
        <v>14</v>
      </c>
      <c r="F13741" s="6" t="s">
        <v>32735</v>
      </c>
      <c r="G13741" s="6" t="s">
        <v>32736</v>
      </c>
      <c r="H13741" s="7">
        <v>20</v>
      </c>
      <c r="I13741" s="6" t="s">
        <v>18</v>
      </c>
      <c r="J13741" s="6" t="s">
        <v>19</v>
      </c>
      <c r="K13741" s="6" t="s">
        <v>45576</v>
      </c>
    </row>
    <row r="13742" spans="1:11" ht="15.75" customHeight="1" x14ac:dyDescent="0.2">
      <c r="A13742" s="6" t="s">
        <v>45577</v>
      </c>
      <c r="B13742" s="6" t="s">
        <v>12</v>
      </c>
      <c r="C13742" s="6" t="s">
        <v>203</v>
      </c>
      <c r="D13742" s="6" t="s">
        <v>25</v>
      </c>
      <c r="E13742" s="6" t="s">
        <v>14</v>
      </c>
      <c r="F13742" s="6" t="s">
        <v>45578</v>
      </c>
      <c r="G13742" s="6" t="s">
        <v>45579</v>
      </c>
      <c r="H13742" s="7">
        <v>19</v>
      </c>
      <c r="I13742" s="6" t="s">
        <v>18</v>
      </c>
      <c r="J13742" s="6" t="s">
        <v>19</v>
      </c>
      <c r="K13742" s="6" t="s">
        <v>45580</v>
      </c>
    </row>
    <row r="13743" spans="1:11" ht="15.75" customHeight="1" x14ac:dyDescent="0.2">
      <c r="A13743" s="6" t="s">
        <v>45581</v>
      </c>
      <c r="B13743" s="6" t="s">
        <v>12</v>
      </c>
      <c r="C13743" s="6" t="s">
        <v>241</v>
      </c>
      <c r="D13743" s="6" t="s">
        <v>25</v>
      </c>
      <c r="E13743" s="6" t="s">
        <v>14</v>
      </c>
      <c r="F13743" s="6" t="s">
        <v>30450</v>
      </c>
      <c r="G13743" s="6" t="s">
        <v>30451</v>
      </c>
      <c r="H13743" s="7">
        <v>19</v>
      </c>
      <c r="I13743" s="6" t="s">
        <v>18</v>
      </c>
      <c r="J13743" s="6" t="s">
        <v>19</v>
      </c>
      <c r="K13743" s="6" t="s">
        <v>45582</v>
      </c>
    </row>
    <row r="13744" spans="1:11" ht="15.75" customHeight="1" x14ac:dyDescent="0.2">
      <c r="A13744" s="6" t="s">
        <v>45585</v>
      </c>
      <c r="B13744" s="6" t="s">
        <v>12</v>
      </c>
      <c r="C13744" s="6" t="s">
        <v>295</v>
      </c>
      <c r="D13744" s="6" t="s">
        <v>293</v>
      </c>
      <c r="E13744" s="6" t="s">
        <v>14</v>
      </c>
      <c r="F13744" s="6" t="s">
        <v>45586</v>
      </c>
      <c r="G13744" s="6" t="s">
        <v>45587</v>
      </c>
      <c r="H13744" s="7">
        <v>58</v>
      </c>
      <c r="I13744" s="6" t="s">
        <v>31</v>
      </c>
      <c r="J13744" s="6" t="s">
        <v>19</v>
      </c>
      <c r="K13744" s="6" t="s">
        <v>45588</v>
      </c>
    </row>
    <row r="13745" spans="1:11" ht="15.75" customHeight="1" x14ac:dyDescent="0.2">
      <c r="A13745" s="6" t="s">
        <v>45589</v>
      </c>
      <c r="B13745" s="6" t="s">
        <v>12</v>
      </c>
      <c r="C13745" s="6" t="s">
        <v>244</v>
      </c>
      <c r="D13745" s="6" t="s">
        <v>25</v>
      </c>
      <c r="E13745" s="6" t="s">
        <v>14</v>
      </c>
      <c r="F13745" s="6" t="s">
        <v>24716</v>
      </c>
      <c r="G13745" s="6" t="s">
        <v>24717</v>
      </c>
      <c r="H13745" s="7">
        <v>82</v>
      </c>
      <c r="I13745" s="6" t="s">
        <v>31</v>
      </c>
      <c r="J13745" s="6" t="s">
        <v>19</v>
      </c>
      <c r="K13745" s="6" t="s">
        <v>45590</v>
      </c>
    </row>
    <row r="13746" spans="1:11" ht="15.75" customHeight="1" x14ac:dyDescent="0.2">
      <c r="A13746" s="6" t="s">
        <v>45591</v>
      </c>
      <c r="B13746" s="6" t="s">
        <v>12</v>
      </c>
      <c r="C13746" s="6" t="s">
        <v>184</v>
      </c>
      <c r="D13746" s="6" t="s">
        <v>13</v>
      </c>
      <c r="E13746" s="6" t="s">
        <v>14</v>
      </c>
      <c r="F13746" s="6" t="s">
        <v>45592</v>
      </c>
      <c r="G13746" s="6" t="s">
        <v>45593</v>
      </c>
      <c r="H13746" s="7">
        <v>68</v>
      </c>
      <c r="I13746" s="6" t="s">
        <v>31</v>
      </c>
      <c r="J13746" s="6" t="s">
        <v>5242</v>
      </c>
      <c r="K13746" s="6" t="s">
        <v>45594</v>
      </c>
    </row>
    <row r="13747" spans="1:11" ht="15.75" customHeight="1" x14ac:dyDescent="0.2">
      <c r="A13747" s="6" t="s">
        <v>45595</v>
      </c>
      <c r="B13747" s="6" t="s">
        <v>12</v>
      </c>
      <c r="C13747" s="6" t="s">
        <v>184</v>
      </c>
      <c r="D13747" s="6" t="s">
        <v>13</v>
      </c>
      <c r="E13747" s="6" t="s">
        <v>14</v>
      </c>
      <c r="F13747" s="6" t="s">
        <v>45592</v>
      </c>
      <c r="G13747" s="6" t="s">
        <v>45593</v>
      </c>
      <c r="H13747" s="7">
        <v>68</v>
      </c>
      <c r="I13747" s="6" t="s">
        <v>31</v>
      </c>
      <c r="J13747" s="6" t="s">
        <v>45596</v>
      </c>
      <c r="K13747" s="6" t="s">
        <v>1480</v>
      </c>
    </row>
    <row r="13748" spans="1:11" ht="15.75" customHeight="1" x14ac:dyDescent="0.2">
      <c r="A13748" s="6" t="s">
        <v>45597</v>
      </c>
      <c r="B13748" s="6" t="s">
        <v>12</v>
      </c>
      <c r="C13748" s="6" t="s">
        <v>16</v>
      </c>
      <c r="D13748" s="6" t="s">
        <v>13</v>
      </c>
      <c r="E13748" s="6" t="s">
        <v>14</v>
      </c>
      <c r="F13748" s="6" t="s">
        <v>45583</v>
      </c>
      <c r="G13748" s="6" t="s">
        <v>45584</v>
      </c>
      <c r="H13748" s="7">
        <v>55</v>
      </c>
      <c r="I13748" s="6" t="s">
        <v>18</v>
      </c>
      <c r="J13748" s="6" t="s">
        <v>191</v>
      </c>
      <c r="K13748" s="6" t="s">
        <v>45598</v>
      </c>
    </row>
    <row r="13749" spans="1:11" ht="15.75" customHeight="1" x14ac:dyDescent="0.2">
      <c r="A13749" s="6" t="s">
        <v>45599</v>
      </c>
      <c r="B13749" s="6" t="s">
        <v>12</v>
      </c>
      <c r="C13749" s="6" t="s">
        <v>184</v>
      </c>
      <c r="D13749" s="6" t="s">
        <v>13</v>
      </c>
      <c r="E13749" s="6" t="s">
        <v>14</v>
      </c>
      <c r="F13749" s="6" t="s">
        <v>45600</v>
      </c>
      <c r="G13749" s="6" t="s">
        <v>45601</v>
      </c>
      <c r="H13749" s="7">
        <v>62</v>
      </c>
      <c r="I13749" s="6" t="s">
        <v>18</v>
      </c>
      <c r="J13749" s="6" t="s">
        <v>19</v>
      </c>
      <c r="K13749" s="6" t="s">
        <v>45602</v>
      </c>
    </row>
    <row r="13750" spans="1:11" ht="15.75" customHeight="1" x14ac:dyDescent="0.2">
      <c r="A13750" s="6" t="s">
        <v>45603</v>
      </c>
      <c r="B13750" s="6" t="s">
        <v>12</v>
      </c>
      <c r="C13750" s="6" t="s">
        <v>16</v>
      </c>
      <c r="D13750" s="6" t="s">
        <v>13</v>
      </c>
      <c r="E13750" s="6" t="s">
        <v>14</v>
      </c>
      <c r="F13750" s="6" t="s">
        <v>45604</v>
      </c>
      <c r="G13750" s="6" t="s">
        <v>45605</v>
      </c>
      <c r="H13750" s="7">
        <v>61</v>
      </c>
      <c r="I13750" s="6" t="s">
        <v>18</v>
      </c>
      <c r="J13750" s="6" t="s">
        <v>19</v>
      </c>
      <c r="K13750" s="6" t="s">
        <v>40657</v>
      </c>
    </row>
    <row r="13751" spans="1:11" ht="15.75" customHeight="1" x14ac:dyDescent="0.2">
      <c r="A13751" s="6" t="s">
        <v>45606</v>
      </c>
      <c r="B13751" s="6" t="s">
        <v>12</v>
      </c>
      <c r="C13751" s="6" t="s">
        <v>189</v>
      </c>
      <c r="D13751" s="6" t="s">
        <v>13</v>
      </c>
      <c r="E13751" s="6" t="s">
        <v>14</v>
      </c>
      <c r="F13751" s="6" t="s">
        <v>366</v>
      </c>
      <c r="G13751" s="6" t="s">
        <v>367</v>
      </c>
      <c r="H13751" s="7">
        <v>27</v>
      </c>
      <c r="I13751" s="6" t="s">
        <v>31</v>
      </c>
      <c r="J13751" s="6" t="s">
        <v>19</v>
      </c>
      <c r="K13751" s="6" t="s">
        <v>45607</v>
      </c>
    </row>
    <row r="13752" spans="1:11" ht="15.75" customHeight="1" x14ac:dyDescent="0.2">
      <c r="A13752" s="6" t="s">
        <v>45608</v>
      </c>
      <c r="B13752" s="6" t="s">
        <v>12</v>
      </c>
      <c r="C13752" s="6" t="s">
        <v>16</v>
      </c>
      <c r="D13752" s="6" t="s">
        <v>13</v>
      </c>
      <c r="E13752" s="6" t="s">
        <v>28</v>
      </c>
      <c r="F13752" s="6" t="s">
        <v>45609</v>
      </c>
      <c r="G13752" s="6" t="s">
        <v>45610</v>
      </c>
      <c r="H13752" s="7">
        <v>7</v>
      </c>
      <c r="I13752" s="6" t="s">
        <v>18</v>
      </c>
      <c r="J13752" s="6" t="s">
        <v>19</v>
      </c>
      <c r="K13752" s="6" t="s">
        <v>45611</v>
      </c>
    </row>
    <row r="13753" spans="1:11" ht="15.75" customHeight="1" x14ac:dyDescent="0.2">
      <c r="A13753" s="6" t="s">
        <v>45612</v>
      </c>
      <c r="B13753" s="6" t="s">
        <v>12</v>
      </c>
      <c r="C13753" s="6" t="s">
        <v>16</v>
      </c>
      <c r="D13753" s="6" t="s">
        <v>13</v>
      </c>
      <c r="E13753" s="6" t="s">
        <v>14</v>
      </c>
      <c r="F13753" s="6" t="s">
        <v>45613</v>
      </c>
      <c r="G13753" s="6" t="s">
        <v>45614</v>
      </c>
      <c r="H13753" s="7">
        <v>67</v>
      </c>
      <c r="I13753" s="6" t="s">
        <v>18</v>
      </c>
      <c r="J13753" s="6" t="s">
        <v>19</v>
      </c>
      <c r="K13753" s="6" t="s">
        <v>45615</v>
      </c>
    </row>
    <row r="13754" spans="1:11" ht="15.75" customHeight="1" x14ac:dyDescent="0.2">
      <c r="A13754" s="6" t="s">
        <v>45616</v>
      </c>
      <c r="B13754" s="6" t="s">
        <v>12</v>
      </c>
      <c r="C13754" s="6" t="s">
        <v>270</v>
      </c>
      <c r="D13754" s="6" t="s">
        <v>25</v>
      </c>
      <c r="E13754" s="6" t="s">
        <v>14</v>
      </c>
      <c r="F13754" s="6" t="s">
        <v>45617</v>
      </c>
      <c r="G13754" s="6" t="s">
        <v>45618</v>
      </c>
      <c r="H13754" s="7">
        <v>49</v>
      </c>
      <c r="I13754" s="6" t="s">
        <v>18</v>
      </c>
      <c r="J13754" s="6" t="s">
        <v>19</v>
      </c>
      <c r="K13754" s="6" t="s">
        <v>27295</v>
      </c>
    </row>
    <row r="13755" spans="1:11" ht="15.75" customHeight="1" x14ac:dyDescent="0.2">
      <c r="A13755" s="6" t="s">
        <v>45619</v>
      </c>
      <c r="B13755" s="6" t="s">
        <v>12</v>
      </c>
      <c r="C13755" s="6" t="s">
        <v>16</v>
      </c>
      <c r="D13755" s="6" t="s">
        <v>13</v>
      </c>
      <c r="E13755" s="6" t="s">
        <v>14</v>
      </c>
      <c r="F13755" s="6" t="s">
        <v>17657</v>
      </c>
      <c r="G13755" s="6" t="s">
        <v>17658</v>
      </c>
      <c r="H13755" s="7">
        <v>26</v>
      </c>
      <c r="I13755" s="6" t="s">
        <v>18</v>
      </c>
      <c r="J13755" s="6" t="s">
        <v>191</v>
      </c>
      <c r="K13755" s="6" t="s">
        <v>45620</v>
      </c>
    </row>
    <row r="13756" spans="1:11" ht="15.75" customHeight="1" x14ac:dyDescent="0.2">
      <c r="A13756" s="6" t="s">
        <v>45621</v>
      </c>
      <c r="B13756" s="6" t="s">
        <v>12</v>
      </c>
      <c r="C13756" s="6" t="s">
        <v>184</v>
      </c>
      <c r="D13756" s="6" t="s">
        <v>13</v>
      </c>
      <c r="E13756" s="6" t="s">
        <v>14</v>
      </c>
      <c r="F13756" s="6" t="s">
        <v>45622</v>
      </c>
      <c r="G13756" s="6" t="s">
        <v>45623</v>
      </c>
      <c r="H13756" s="7">
        <v>56</v>
      </c>
      <c r="I13756" s="6" t="s">
        <v>18</v>
      </c>
      <c r="J13756" s="6" t="s">
        <v>19</v>
      </c>
      <c r="K13756" s="6" t="s">
        <v>45624</v>
      </c>
    </row>
    <row r="13757" spans="1:11" ht="15.75" customHeight="1" x14ac:dyDescent="0.2">
      <c r="A13757" s="6" t="s">
        <v>45625</v>
      </c>
      <c r="B13757" s="6" t="s">
        <v>12</v>
      </c>
      <c r="C13757" s="6" t="s">
        <v>16</v>
      </c>
      <c r="D13757" s="6" t="s">
        <v>13</v>
      </c>
      <c r="E13757" s="6" t="s">
        <v>14</v>
      </c>
      <c r="F13757" s="6" t="s">
        <v>45626</v>
      </c>
      <c r="G13757" s="6" t="s">
        <v>45627</v>
      </c>
      <c r="H13757" s="7">
        <v>47</v>
      </c>
      <c r="I13757" s="6" t="s">
        <v>18</v>
      </c>
      <c r="J13757" s="6" t="s">
        <v>19</v>
      </c>
      <c r="K13757" s="6" t="s">
        <v>45628</v>
      </c>
    </row>
    <row r="13758" spans="1:11" ht="15.75" customHeight="1" x14ac:dyDescent="0.2">
      <c r="A13758" s="6" t="s">
        <v>45629</v>
      </c>
      <c r="B13758" s="6" t="s">
        <v>12</v>
      </c>
      <c r="C13758" s="6" t="s">
        <v>265</v>
      </c>
      <c r="D13758" s="6" t="s">
        <v>25</v>
      </c>
      <c r="E13758" s="6" t="s">
        <v>14</v>
      </c>
      <c r="F13758" s="6" t="s">
        <v>8848</v>
      </c>
      <c r="G13758" s="6" t="s">
        <v>8849</v>
      </c>
      <c r="H13758" s="7">
        <v>86</v>
      </c>
      <c r="I13758" s="6" t="s">
        <v>18</v>
      </c>
      <c r="J13758" s="6" t="s">
        <v>19</v>
      </c>
      <c r="K13758" s="6" t="s">
        <v>45630</v>
      </c>
    </row>
    <row r="13759" spans="1:11" ht="15.75" customHeight="1" x14ac:dyDescent="0.2">
      <c r="A13759" s="6" t="s">
        <v>45632</v>
      </c>
      <c r="B13759" s="6" t="s">
        <v>12</v>
      </c>
      <c r="C13759" s="6" t="s">
        <v>174</v>
      </c>
      <c r="D13759" s="6" t="s">
        <v>25</v>
      </c>
      <c r="E13759" s="6" t="s">
        <v>14</v>
      </c>
      <c r="F13759" s="6" t="s">
        <v>45633</v>
      </c>
      <c r="G13759" s="6" t="s">
        <v>45634</v>
      </c>
      <c r="H13759" s="7">
        <v>27</v>
      </c>
      <c r="I13759" s="6" t="s">
        <v>31</v>
      </c>
      <c r="J13759" s="6" t="s">
        <v>307</v>
      </c>
      <c r="K13759" s="6" t="s">
        <v>45635</v>
      </c>
    </row>
    <row r="13760" spans="1:11" ht="15.75" customHeight="1" x14ac:dyDescent="0.2">
      <c r="A13760" s="6" t="s">
        <v>45636</v>
      </c>
      <c r="B13760" s="6" t="s">
        <v>12</v>
      </c>
      <c r="C13760" s="6" t="s">
        <v>244</v>
      </c>
      <c r="D13760" s="6" t="s">
        <v>25</v>
      </c>
      <c r="E13760" s="6" t="s">
        <v>14</v>
      </c>
      <c r="F13760" s="6" t="s">
        <v>33595</v>
      </c>
      <c r="G13760" s="6" t="s">
        <v>33596</v>
      </c>
      <c r="H13760" s="7">
        <v>50</v>
      </c>
      <c r="I13760" s="6" t="s">
        <v>31</v>
      </c>
      <c r="J13760" s="6" t="s">
        <v>19</v>
      </c>
      <c r="K13760" s="6" t="s">
        <v>45637</v>
      </c>
    </row>
    <row r="13761" spans="1:11" ht="15.75" customHeight="1" x14ac:dyDescent="0.2">
      <c r="A13761" s="6" t="s">
        <v>45638</v>
      </c>
      <c r="B13761" s="6" t="s">
        <v>12</v>
      </c>
      <c r="C13761" s="6" t="s">
        <v>179</v>
      </c>
      <c r="D13761" s="6" t="s">
        <v>25</v>
      </c>
      <c r="E13761" s="6" t="s">
        <v>14</v>
      </c>
      <c r="F13761" s="6" t="s">
        <v>45639</v>
      </c>
      <c r="G13761" s="6" t="s">
        <v>45640</v>
      </c>
      <c r="H13761" s="7">
        <v>30</v>
      </c>
      <c r="I13761" s="6" t="s">
        <v>18</v>
      </c>
      <c r="J13761" s="6" t="s">
        <v>19</v>
      </c>
      <c r="K13761" s="6" t="s">
        <v>45641</v>
      </c>
    </row>
    <row r="13762" spans="1:11" ht="15.75" customHeight="1" x14ac:dyDescent="0.2">
      <c r="A13762" s="6" t="s">
        <v>45642</v>
      </c>
      <c r="B13762" s="6" t="s">
        <v>12</v>
      </c>
      <c r="C13762" s="6" t="s">
        <v>179</v>
      </c>
      <c r="D13762" s="6" t="s">
        <v>25</v>
      </c>
      <c r="E13762" s="6" t="s">
        <v>14</v>
      </c>
      <c r="F13762" s="6" t="s">
        <v>32192</v>
      </c>
      <c r="G13762" s="6" t="s">
        <v>32193</v>
      </c>
      <c r="H13762" s="7">
        <v>77</v>
      </c>
      <c r="I13762" s="6" t="s">
        <v>31</v>
      </c>
      <c r="J13762" s="6" t="s">
        <v>19</v>
      </c>
      <c r="K13762" s="6" t="s">
        <v>45641</v>
      </c>
    </row>
    <row r="13763" spans="1:11" ht="15.75" customHeight="1" x14ac:dyDescent="0.2">
      <c r="A13763" s="6" t="s">
        <v>45643</v>
      </c>
      <c r="B13763" s="6" t="s">
        <v>12</v>
      </c>
      <c r="C13763" s="6" t="s">
        <v>184</v>
      </c>
      <c r="D13763" s="6" t="s">
        <v>13</v>
      </c>
      <c r="E13763" s="6" t="s">
        <v>14</v>
      </c>
      <c r="F13763" s="6" t="s">
        <v>25920</v>
      </c>
      <c r="G13763" s="6" t="s">
        <v>25921</v>
      </c>
      <c r="H13763" s="7">
        <v>71</v>
      </c>
      <c r="I13763" s="6" t="s">
        <v>18</v>
      </c>
      <c r="J13763" s="6" t="s">
        <v>19</v>
      </c>
      <c r="K13763" s="6" t="s">
        <v>45644</v>
      </c>
    </row>
    <row r="13764" spans="1:11" ht="15.75" customHeight="1" x14ac:dyDescent="0.2">
      <c r="A13764" s="6" t="s">
        <v>45645</v>
      </c>
      <c r="B13764" s="6" t="s">
        <v>12</v>
      </c>
      <c r="C13764" s="6" t="s">
        <v>189</v>
      </c>
      <c r="D13764" s="6" t="s">
        <v>13</v>
      </c>
      <c r="E13764" s="6" t="s">
        <v>14</v>
      </c>
      <c r="F13764" s="6" t="s">
        <v>38264</v>
      </c>
      <c r="G13764" s="6" t="s">
        <v>38265</v>
      </c>
      <c r="H13764" s="7">
        <v>74</v>
      </c>
      <c r="I13764" s="6" t="s">
        <v>18</v>
      </c>
      <c r="J13764" s="6" t="s">
        <v>19</v>
      </c>
      <c r="K13764" s="6" t="s">
        <v>45646</v>
      </c>
    </row>
    <row r="13765" spans="1:11" ht="15.75" customHeight="1" x14ac:dyDescent="0.2">
      <c r="A13765" s="6" t="s">
        <v>45647</v>
      </c>
      <c r="B13765" s="6" t="s">
        <v>12</v>
      </c>
      <c r="C13765" s="6" t="s">
        <v>241</v>
      </c>
      <c r="D13765" s="6" t="s">
        <v>25</v>
      </c>
      <c r="E13765" s="6" t="s">
        <v>67</v>
      </c>
      <c r="F13765" s="6" t="s">
        <v>28136</v>
      </c>
      <c r="G13765" s="6" t="s">
        <v>28137</v>
      </c>
      <c r="H13765" s="7">
        <v>18</v>
      </c>
      <c r="I13765" s="6" t="s">
        <v>18</v>
      </c>
      <c r="J13765" s="6" t="s">
        <v>19</v>
      </c>
      <c r="K13765" s="6" t="s">
        <v>45648</v>
      </c>
    </row>
    <row r="13766" spans="1:11" ht="15.75" customHeight="1" x14ac:dyDescent="0.2">
      <c r="A13766" s="6" t="s">
        <v>45649</v>
      </c>
      <c r="B13766" s="6" t="s">
        <v>12</v>
      </c>
      <c r="C13766" s="6" t="s">
        <v>179</v>
      </c>
      <c r="D13766" s="6" t="s">
        <v>25</v>
      </c>
      <c r="E13766" s="6" t="s">
        <v>14</v>
      </c>
      <c r="F13766" s="6" t="s">
        <v>35781</v>
      </c>
      <c r="G13766" s="6" t="s">
        <v>35782</v>
      </c>
      <c r="H13766" s="7">
        <v>27</v>
      </c>
      <c r="I13766" s="6" t="s">
        <v>18</v>
      </c>
      <c r="J13766" s="6" t="s">
        <v>19</v>
      </c>
      <c r="K13766" s="6" t="s">
        <v>45650</v>
      </c>
    </row>
    <row r="13767" spans="1:11" ht="15.75" customHeight="1" x14ac:dyDescent="0.2">
      <c r="A13767" s="6" t="s">
        <v>45651</v>
      </c>
      <c r="B13767" s="6" t="s">
        <v>12</v>
      </c>
      <c r="C13767" s="6" t="s">
        <v>16</v>
      </c>
      <c r="D13767" s="6" t="s">
        <v>13</v>
      </c>
      <c r="E13767" s="6" t="s">
        <v>28</v>
      </c>
      <c r="F13767" s="6" t="s">
        <v>45652</v>
      </c>
      <c r="G13767" s="6" t="s">
        <v>45653</v>
      </c>
      <c r="H13767" s="7">
        <v>6</v>
      </c>
      <c r="I13767" s="6" t="s">
        <v>18</v>
      </c>
      <c r="J13767" s="6" t="s">
        <v>19</v>
      </c>
      <c r="K13767" s="6" t="s">
        <v>45654</v>
      </c>
    </row>
    <row r="13768" spans="1:11" ht="15.75" customHeight="1" x14ac:dyDescent="0.2">
      <c r="A13768" s="6" t="s">
        <v>45655</v>
      </c>
      <c r="B13768" s="6" t="s">
        <v>12</v>
      </c>
      <c r="C13768" s="6" t="s">
        <v>184</v>
      </c>
      <c r="D13768" s="6" t="s">
        <v>13</v>
      </c>
      <c r="E13768" s="6" t="s">
        <v>14</v>
      </c>
      <c r="F13768" s="6" t="s">
        <v>19205</v>
      </c>
      <c r="G13768" s="6" t="s">
        <v>19206</v>
      </c>
      <c r="H13768" s="7">
        <v>59</v>
      </c>
      <c r="I13768" s="6" t="s">
        <v>18</v>
      </c>
      <c r="J13768" s="6" t="s">
        <v>19</v>
      </c>
      <c r="K13768" s="6" t="s">
        <v>45656</v>
      </c>
    </row>
    <row r="13769" spans="1:11" ht="15.75" customHeight="1" x14ac:dyDescent="0.2">
      <c r="A13769" s="6" t="s">
        <v>45657</v>
      </c>
      <c r="B13769" s="6" t="s">
        <v>12</v>
      </c>
      <c r="C13769" s="6" t="s">
        <v>16</v>
      </c>
      <c r="D13769" s="6" t="s">
        <v>13</v>
      </c>
      <c r="E13769" s="6" t="s">
        <v>28</v>
      </c>
      <c r="F13769" s="6" t="s">
        <v>45652</v>
      </c>
      <c r="G13769" s="6" t="s">
        <v>45653</v>
      </c>
      <c r="H13769" s="7">
        <v>6</v>
      </c>
      <c r="I13769" s="6" t="s">
        <v>18</v>
      </c>
      <c r="J13769" s="6" t="s">
        <v>191</v>
      </c>
      <c r="K13769" s="6" t="s">
        <v>45658</v>
      </c>
    </row>
    <row r="13770" spans="1:11" ht="15.75" customHeight="1" x14ac:dyDescent="0.2">
      <c r="A13770" s="6" t="s">
        <v>43983</v>
      </c>
      <c r="B13770" s="6" t="s">
        <v>12</v>
      </c>
      <c r="C13770" s="6" t="s">
        <v>16</v>
      </c>
      <c r="D13770" s="6" t="s">
        <v>13</v>
      </c>
      <c r="E13770" s="6" t="s">
        <v>14</v>
      </c>
      <c r="F13770" s="6" t="s">
        <v>16230</v>
      </c>
      <c r="G13770" s="6" t="s">
        <v>16231</v>
      </c>
      <c r="H13770" s="7">
        <v>36</v>
      </c>
      <c r="I13770" s="6" t="s">
        <v>18</v>
      </c>
      <c r="J13770" s="6" t="s">
        <v>19</v>
      </c>
      <c r="K13770" s="6" t="s">
        <v>45659</v>
      </c>
    </row>
    <row r="13771" spans="1:11" ht="15.75" customHeight="1" x14ac:dyDescent="0.2">
      <c r="A13771" s="6" t="s">
        <v>45662</v>
      </c>
      <c r="B13771" s="6" t="s">
        <v>12</v>
      </c>
      <c r="C13771" s="6" t="s">
        <v>228</v>
      </c>
      <c r="D13771" s="6" t="s">
        <v>25</v>
      </c>
      <c r="E13771" s="6" t="s">
        <v>14</v>
      </c>
      <c r="F13771" s="6" t="s">
        <v>14877</v>
      </c>
      <c r="G13771" s="6" t="s">
        <v>14878</v>
      </c>
      <c r="H13771" s="7">
        <v>25</v>
      </c>
      <c r="I13771" s="6" t="s">
        <v>18</v>
      </c>
      <c r="J13771" s="6" t="s">
        <v>19</v>
      </c>
      <c r="K13771" s="6" t="s">
        <v>45663</v>
      </c>
    </row>
    <row r="13772" spans="1:11" ht="15.75" customHeight="1" x14ac:dyDescent="0.2">
      <c r="A13772" s="6" t="s">
        <v>45664</v>
      </c>
      <c r="B13772" s="6" t="s">
        <v>12</v>
      </c>
      <c r="C13772" s="6" t="s">
        <v>179</v>
      </c>
      <c r="D13772" s="6" t="s">
        <v>25</v>
      </c>
      <c r="E13772" s="6" t="s">
        <v>14</v>
      </c>
      <c r="F13772" s="6" t="s">
        <v>45665</v>
      </c>
      <c r="G13772" s="6" t="s">
        <v>45666</v>
      </c>
      <c r="H13772" s="7">
        <v>58</v>
      </c>
      <c r="I13772" s="6" t="s">
        <v>18</v>
      </c>
      <c r="J13772" s="6" t="s">
        <v>19</v>
      </c>
      <c r="K13772" s="6" t="s">
        <v>45667</v>
      </c>
    </row>
    <row r="13773" spans="1:11" ht="15.75" customHeight="1" x14ac:dyDescent="0.2">
      <c r="A13773" s="6" t="s">
        <v>45668</v>
      </c>
      <c r="B13773" s="6" t="s">
        <v>12</v>
      </c>
      <c r="C13773" s="6" t="s">
        <v>238</v>
      </c>
      <c r="D13773" s="6" t="s">
        <v>25</v>
      </c>
      <c r="E13773" s="6" t="s">
        <v>14</v>
      </c>
      <c r="F13773" s="6" t="s">
        <v>45669</v>
      </c>
      <c r="G13773" s="6" t="s">
        <v>45670</v>
      </c>
      <c r="H13773" s="7">
        <v>55</v>
      </c>
      <c r="I13773" s="6" t="s">
        <v>18</v>
      </c>
      <c r="J13773" s="6" t="s">
        <v>19</v>
      </c>
      <c r="K13773" s="6" t="s">
        <v>45671</v>
      </c>
    </row>
    <row r="13774" spans="1:11" ht="15.75" customHeight="1" x14ac:dyDescent="0.2">
      <c r="A13774" s="6" t="s">
        <v>45672</v>
      </c>
      <c r="B13774" s="6" t="s">
        <v>12</v>
      </c>
      <c r="C13774" s="6" t="s">
        <v>184</v>
      </c>
      <c r="D13774" s="6" t="s">
        <v>13</v>
      </c>
      <c r="E13774" s="6" t="s">
        <v>67</v>
      </c>
      <c r="F13774" s="6" t="s">
        <v>31268</v>
      </c>
      <c r="G13774" s="6" t="s">
        <v>31269</v>
      </c>
      <c r="H13774" s="7">
        <v>10</v>
      </c>
      <c r="I13774" s="6" t="s">
        <v>31</v>
      </c>
      <c r="J13774" s="6" t="s">
        <v>19</v>
      </c>
      <c r="K13774" s="6" t="s">
        <v>45673</v>
      </c>
    </row>
    <row r="13775" spans="1:11" ht="15.75" customHeight="1" x14ac:dyDescent="0.2">
      <c r="A13775" s="6" t="s">
        <v>45674</v>
      </c>
      <c r="B13775" s="6" t="s">
        <v>12</v>
      </c>
      <c r="C13775" s="6" t="s">
        <v>281</v>
      </c>
      <c r="D13775" s="6" t="s">
        <v>25</v>
      </c>
      <c r="E13775" s="6" t="s">
        <v>14</v>
      </c>
      <c r="F13775" s="6" t="s">
        <v>45675</v>
      </c>
      <c r="G13775" s="6" t="s">
        <v>45676</v>
      </c>
      <c r="H13775" s="7">
        <v>73</v>
      </c>
      <c r="I13775" s="6" t="s">
        <v>31</v>
      </c>
      <c r="J13775" s="6" t="s">
        <v>19</v>
      </c>
      <c r="K13775" s="6" t="s">
        <v>45677</v>
      </c>
    </row>
    <row r="13776" spans="1:11" ht="15.75" customHeight="1" x14ac:dyDescent="0.2">
      <c r="A13776" s="6" t="s">
        <v>45678</v>
      </c>
      <c r="B13776" s="6" t="s">
        <v>12</v>
      </c>
      <c r="C13776" s="6" t="s">
        <v>265</v>
      </c>
      <c r="D13776" s="6" t="s">
        <v>25</v>
      </c>
      <c r="E13776" s="6" t="s">
        <v>14</v>
      </c>
      <c r="F13776" s="6" t="s">
        <v>45679</v>
      </c>
      <c r="G13776" s="6" t="s">
        <v>45680</v>
      </c>
      <c r="H13776" s="7">
        <v>24</v>
      </c>
      <c r="I13776" s="6" t="s">
        <v>18</v>
      </c>
      <c r="J13776" s="6" t="s">
        <v>19</v>
      </c>
      <c r="K13776" s="6" t="s">
        <v>43286</v>
      </c>
    </row>
    <row r="13777" spans="1:11" ht="15.75" customHeight="1" x14ac:dyDescent="0.2">
      <c r="A13777" s="6" t="s">
        <v>45681</v>
      </c>
      <c r="B13777" s="6" t="s">
        <v>12</v>
      </c>
      <c r="C13777" s="6" t="s">
        <v>281</v>
      </c>
      <c r="D13777" s="6" t="s">
        <v>25</v>
      </c>
      <c r="E13777" s="6" t="s">
        <v>14</v>
      </c>
      <c r="F13777" s="6" t="s">
        <v>41568</v>
      </c>
      <c r="G13777" s="6" t="s">
        <v>41569</v>
      </c>
      <c r="H13777" s="7">
        <v>27</v>
      </c>
      <c r="I13777" s="6" t="s">
        <v>18</v>
      </c>
      <c r="J13777" s="6" t="s">
        <v>19</v>
      </c>
      <c r="K13777" s="6" t="s">
        <v>45682</v>
      </c>
    </row>
    <row r="13778" spans="1:11" ht="15.75" customHeight="1" x14ac:dyDescent="0.2">
      <c r="A13778" s="6" t="s">
        <v>45683</v>
      </c>
      <c r="B13778" s="6" t="s">
        <v>12</v>
      </c>
      <c r="C13778" s="6" t="s">
        <v>16</v>
      </c>
      <c r="D13778" s="6" t="s">
        <v>13</v>
      </c>
      <c r="E13778" s="6" t="s">
        <v>14</v>
      </c>
      <c r="F13778" s="6" t="s">
        <v>45684</v>
      </c>
      <c r="G13778" s="6" t="s">
        <v>45685</v>
      </c>
      <c r="H13778" s="7">
        <v>59</v>
      </c>
      <c r="I13778" s="6" t="s">
        <v>18</v>
      </c>
      <c r="J13778" s="6" t="s">
        <v>19</v>
      </c>
      <c r="K13778" s="6" t="s">
        <v>45686</v>
      </c>
    </row>
    <row r="13779" spans="1:11" ht="15.75" customHeight="1" x14ac:dyDescent="0.2">
      <c r="A13779" s="6" t="s">
        <v>45687</v>
      </c>
      <c r="B13779" s="6" t="s">
        <v>12</v>
      </c>
      <c r="C13779" s="6" t="s">
        <v>16</v>
      </c>
      <c r="D13779" s="6" t="s">
        <v>13</v>
      </c>
      <c r="E13779" s="6" t="s">
        <v>14</v>
      </c>
      <c r="F13779" s="6" t="s">
        <v>45688</v>
      </c>
      <c r="G13779" s="6" t="s">
        <v>45689</v>
      </c>
      <c r="H13779" s="7">
        <v>41</v>
      </c>
      <c r="I13779" s="6" t="s">
        <v>18</v>
      </c>
      <c r="J13779" s="6" t="s">
        <v>19</v>
      </c>
      <c r="K13779" s="6" t="s">
        <v>45690</v>
      </c>
    </row>
    <row r="13780" spans="1:11" ht="15.75" customHeight="1" x14ac:dyDescent="0.2">
      <c r="A13780" s="6" t="s">
        <v>45691</v>
      </c>
      <c r="B13780" s="6" t="s">
        <v>12</v>
      </c>
      <c r="C13780" s="6" t="s">
        <v>207</v>
      </c>
      <c r="D13780" s="6" t="s">
        <v>25</v>
      </c>
      <c r="E13780" s="6" t="s">
        <v>14</v>
      </c>
      <c r="F13780" s="6" t="s">
        <v>3387</v>
      </c>
      <c r="G13780" s="6" t="s">
        <v>3388</v>
      </c>
      <c r="H13780" s="7">
        <v>58</v>
      </c>
      <c r="I13780" s="6" t="s">
        <v>31</v>
      </c>
      <c r="J13780" s="6" t="s">
        <v>19</v>
      </c>
      <c r="K13780" s="6" t="s">
        <v>45692</v>
      </c>
    </row>
    <row r="13781" spans="1:11" ht="15.75" customHeight="1" x14ac:dyDescent="0.2">
      <c r="A13781" s="6" t="s">
        <v>45693</v>
      </c>
      <c r="B13781" s="6" t="s">
        <v>12</v>
      </c>
      <c r="C13781" s="6" t="s">
        <v>265</v>
      </c>
      <c r="D13781" s="6" t="s">
        <v>25</v>
      </c>
      <c r="E13781" s="6" t="s">
        <v>14</v>
      </c>
      <c r="F13781" s="6" t="s">
        <v>12529</v>
      </c>
      <c r="G13781" s="6" t="s">
        <v>12530</v>
      </c>
      <c r="H13781" s="7">
        <v>78</v>
      </c>
      <c r="I13781" s="6" t="s">
        <v>18</v>
      </c>
      <c r="J13781" s="6" t="s">
        <v>19</v>
      </c>
      <c r="K13781" s="6" t="s">
        <v>21827</v>
      </c>
    </row>
    <row r="13782" spans="1:11" ht="15.75" customHeight="1" x14ac:dyDescent="0.2">
      <c r="A13782" s="6" t="s">
        <v>45694</v>
      </c>
      <c r="B13782" s="6" t="s">
        <v>12</v>
      </c>
      <c r="C13782" s="6" t="s">
        <v>265</v>
      </c>
      <c r="D13782" s="6" t="s">
        <v>25</v>
      </c>
      <c r="E13782" s="6" t="s">
        <v>14</v>
      </c>
      <c r="F13782" s="6" t="s">
        <v>45695</v>
      </c>
      <c r="G13782" s="6" t="s">
        <v>45696</v>
      </c>
      <c r="H13782" s="7">
        <v>65</v>
      </c>
      <c r="I13782" s="6" t="s">
        <v>18</v>
      </c>
      <c r="J13782" s="6" t="s">
        <v>19</v>
      </c>
      <c r="K13782" s="6" t="s">
        <v>45697</v>
      </c>
    </row>
    <row r="13783" spans="1:11" ht="15.75" customHeight="1" x14ac:dyDescent="0.2">
      <c r="A13783" s="6" t="s">
        <v>45698</v>
      </c>
      <c r="B13783" s="6" t="s">
        <v>12</v>
      </c>
      <c r="C13783" s="6" t="s">
        <v>179</v>
      </c>
      <c r="D13783" s="6" t="s">
        <v>25</v>
      </c>
      <c r="E13783" s="6" t="s">
        <v>14</v>
      </c>
      <c r="F13783" s="6" t="s">
        <v>45699</v>
      </c>
      <c r="G13783" s="6" t="s">
        <v>45700</v>
      </c>
      <c r="H13783" s="7">
        <v>85</v>
      </c>
      <c r="I13783" s="6" t="s">
        <v>18</v>
      </c>
      <c r="J13783" s="6" t="s">
        <v>19</v>
      </c>
      <c r="K13783" s="6" t="s">
        <v>45701</v>
      </c>
    </row>
    <row r="13784" spans="1:11" ht="15.75" customHeight="1" x14ac:dyDescent="0.2">
      <c r="A13784" s="6" t="s">
        <v>45702</v>
      </c>
      <c r="B13784" s="6" t="s">
        <v>12</v>
      </c>
      <c r="C13784" s="6" t="s">
        <v>281</v>
      </c>
      <c r="D13784" s="6" t="s">
        <v>25</v>
      </c>
      <c r="E13784" s="6" t="s">
        <v>14</v>
      </c>
      <c r="F13784" s="6" t="s">
        <v>45703</v>
      </c>
      <c r="G13784" s="6" t="s">
        <v>45704</v>
      </c>
      <c r="H13784" s="7">
        <v>38</v>
      </c>
      <c r="I13784" s="6" t="s">
        <v>18</v>
      </c>
      <c r="J13784" s="6" t="s">
        <v>19</v>
      </c>
      <c r="K13784" s="6" t="s">
        <v>29792</v>
      </c>
    </row>
    <row r="13785" spans="1:11" ht="15.75" customHeight="1" x14ac:dyDescent="0.2">
      <c r="A13785" s="6" t="s">
        <v>45705</v>
      </c>
      <c r="B13785" s="6" t="s">
        <v>12</v>
      </c>
      <c r="C13785" s="6" t="s">
        <v>281</v>
      </c>
      <c r="D13785" s="6" t="s">
        <v>25</v>
      </c>
      <c r="E13785" s="6" t="s">
        <v>14</v>
      </c>
      <c r="F13785" s="6" t="s">
        <v>45706</v>
      </c>
      <c r="G13785" s="6" t="s">
        <v>45707</v>
      </c>
      <c r="H13785" s="7">
        <v>43</v>
      </c>
      <c r="I13785" s="6" t="s">
        <v>18</v>
      </c>
      <c r="J13785" s="6" t="s">
        <v>19</v>
      </c>
      <c r="K13785" s="6" t="s">
        <v>45708</v>
      </c>
    </row>
    <row r="13786" spans="1:11" ht="15.75" customHeight="1" x14ac:dyDescent="0.2">
      <c r="A13786" s="6" t="s">
        <v>45709</v>
      </c>
      <c r="B13786" s="6" t="s">
        <v>12</v>
      </c>
      <c r="C13786" s="6" t="s">
        <v>186</v>
      </c>
      <c r="D13786" s="6" t="s">
        <v>25</v>
      </c>
      <c r="E13786" s="6" t="s">
        <v>14</v>
      </c>
      <c r="F13786" s="6" t="s">
        <v>20406</v>
      </c>
      <c r="G13786" s="6" t="s">
        <v>20407</v>
      </c>
      <c r="H13786" s="7">
        <v>65</v>
      </c>
      <c r="I13786" s="6" t="s">
        <v>18</v>
      </c>
      <c r="J13786" s="6" t="s">
        <v>19</v>
      </c>
      <c r="K13786" s="6" t="s">
        <v>45710</v>
      </c>
    </row>
    <row r="13787" spans="1:11" ht="15.75" customHeight="1" x14ac:dyDescent="0.2">
      <c r="A13787" s="6" t="s">
        <v>45711</v>
      </c>
      <c r="B13787" s="6" t="s">
        <v>12</v>
      </c>
      <c r="C13787" s="6" t="s">
        <v>244</v>
      </c>
      <c r="D13787" s="6" t="s">
        <v>25</v>
      </c>
      <c r="E13787" s="6" t="s">
        <v>14</v>
      </c>
      <c r="F13787" s="6" t="s">
        <v>45712</v>
      </c>
      <c r="G13787" s="6" t="s">
        <v>45713</v>
      </c>
      <c r="H13787" s="7">
        <v>57</v>
      </c>
      <c r="I13787" s="6" t="s">
        <v>18</v>
      </c>
      <c r="J13787" s="6" t="s">
        <v>19</v>
      </c>
      <c r="K13787" s="6" t="s">
        <v>45714</v>
      </c>
    </row>
    <row r="13788" spans="1:11" ht="15.75" customHeight="1" x14ac:dyDescent="0.2">
      <c r="A13788" s="6" t="s">
        <v>45715</v>
      </c>
      <c r="B13788" s="6" t="s">
        <v>12</v>
      </c>
      <c r="C13788" s="6" t="s">
        <v>186</v>
      </c>
      <c r="D13788" s="6" t="s">
        <v>25</v>
      </c>
      <c r="E13788" s="6" t="s">
        <v>14</v>
      </c>
      <c r="F13788" s="6" t="s">
        <v>18126</v>
      </c>
      <c r="G13788" s="6" t="s">
        <v>18127</v>
      </c>
      <c r="H13788" s="7">
        <v>65</v>
      </c>
      <c r="I13788" s="6" t="s">
        <v>31</v>
      </c>
      <c r="J13788" s="6" t="s">
        <v>19</v>
      </c>
      <c r="K13788" s="6" t="s">
        <v>45716</v>
      </c>
    </row>
    <row r="13789" spans="1:11" ht="15.75" customHeight="1" x14ac:dyDescent="0.2">
      <c r="A13789" s="6" t="s">
        <v>45717</v>
      </c>
      <c r="B13789" s="6" t="s">
        <v>12</v>
      </c>
      <c r="C13789" s="6" t="s">
        <v>265</v>
      </c>
      <c r="D13789" s="6" t="s">
        <v>25</v>
      </c>
      <c r="E13789" s="6" t="s">
        <v>14</v>
      </c>
      <c r="F13789" s="6" t="s">
        <v>45718</v>
      </c>
      <c r="G13789" s="6" t="s">
        <v>45719</v>
      </c>
      <c r="H13789" s="7">
        <v>55</v>
      </c>
      <c r="I13789" s="6" t="s">
        <v>18</v>
      </c>
      <c r="J13789" s="6" t="s">
        <v>19</v>
      </c>
      <c r="K13789" s="6" t="s">
        <v>45720</v>
      </c>
    </row>
    <row r="13790" spans="1:11" ht="15.75" customHeight="1" x14ac:dyDescent="0.2">
      <c r="A13790" s="6" t="s">
        <v>45721</v>
      </c>
      <c r="B13790" s="6" t="s">
        <v>12</v>
      </c>
      <c r="C13790" s="6" t="s">
        <v>186</v>
      </c>
      <c r="D13790" s="6" t="s">
        <v>25</v>
      </c>
      <c r="E13790" s="6" t="s">
        <v>14</v>
      </c>
      <c r="F13790" s="6" t="s">
        <v>45722</v>
      </c>
      <c r="G13790" s="6" t="s">
        <v>45723</v>
      </c>
      <c r="H13790" s="7">
        <v>78</v>
      </c>
      <c r="I13790" s="6" t="s">
        <v>31</v>
      </c>
      <c r="J13790" s="6" t="s">
        <v>19</v>
      </c>
      <c r="K13790" s="6" t="s">
        <v>45724</v>
      </c>
    </row>
    <row r="13791" spans="1:11" ht="15.75" customHeight="1" x14ac:dyDescent="0.2">
      <c r="A13791" s="6" t="s">
        <v>45725</v>
      </c>
      <c r="B13791" s="6" t="s">
        <v>12</v>
      </c>
      <c r="C13791" s="6" t="s">
        <v>184</v>
      </c>
      <c r="D13791" s="6" t="s">
        <v>13</v>
      </c>
      <c r="E13791" s="6" t="s">
        <v>14</v>
      </c>
      <c r="F13791" s="6" t="s">
        <v>45726</v>
      </c>
      <c r="G13791" s="6" t="s">
        <v>45727</v>
      </c>
      <c r="H13791" s="7">
        <v>66</v>
      </c>
      <c r="I13791" s="6" t="s">
        <v>18</v>
      </c>
      <c r="J13791" s="6" t="s">
        <v>19</v>
      </c>
      <c r="K13791" s="6" t="s">
        <v>27295</v>
      </c>
    </row>
    <row r="13792" spans="1:11" ht="15.75" customHeight="1" x14ac:dyDescent="0.2">
      <c r="A13792" s="6" t="s">
        <v>45728</v>
      </c>
      <c r="B13792" s="6" t="s">
        <v>12</v>
      </c>
      <c r="C13792" s="6" t="s">
        <v>265</v>
      </c>
      <c r="D13792" s="6" t="s">
        <v>25</v>
      </c>
      <c r="E13792" s="6" t="s">
        <v>14</v>
      </c>
      <c r="F13792" s="6" t="s">
        <v>33476</v>
      </c>
      <c r="G13792" s="6" t="s">
        <v>33477</v>
      </c>
      <c r="H13792" s="7">
        <v>81</v>
      </c>
      <c r="I13792" s="6" t="s">
        <v>18</v>
      </c>
      <c r="J13792" s="6" t="s">
        <v>19</v>
      </c>
      <c r="K13792" s="6" t="s">
        <v>45729</v>
      </c>
    </row>
    <row r="13793" spans="1:11" ht="15.75" customHeight="1" x14ac:dyDescent="0.2">
      <c r="A13793" s="6" t="s">
        <v>45730</v>
      </c>
      <c r="B13793" s="6" t="s">
        <v>12</v>
      </c>
      <c r="C13793" s="6" t="s">
        <v>186</v>
      </c>
      <c r="D13793" s="6" t="s">
        <v>25</v>
      </c>
      <c r="E13793" s="6" t="s">
        <v>14</v>
      </c>
      <c r="F13793" s="6" t="s">
        <v>45731</v>
      </c>
      <c r="G13793" s="6" t="s">
        <v>45732</v>
      </c>
      <c r="H13793" s="7">
        <v>72</v>
      </c>
      <c r="I13793" s="6" t="s">
        <v>18</v>
      </c>
      <c r="J13793" s="6" t="s">
        <v>19</v>
      </c>
      <c r="K13793" s="6" t="s">
        <v>33058</v>
      </c>
    </row>
    <row r="13794" spans="1:11" ht="15.75" customHeight="1" x14ac:dyDescent="0.2">
      <c r="A13794" s="6" t="s">
        <v>45733</v>
      </c>
      <c r="B13794" s="6" t="s">
        <v>12</v>
      </c>
      <c r="C13794" s="6" t="s">
        <v>189</v>
      </c>
      <c r="D13794" s="6" t="s">
        <v>13</v>
      </c>
      <c r="E13794" s="6" t="s">
        <v>14</v>
      </c>
      <c r="F13794" s="6" t="s">
        <v>397</v>
      </c>
      <c r="G13794" s="6" t="s">
        <v>398</v>
      </c>
      <c r="H13794" s="7">
        <v>72</v>
      </c>
      <c r="I13794" s="6" t="s">
        <v>18</v>
      </c>
      <c r="J13794" s="6" t="s">
        <v>19</v>
      </c>
      <c r="K13794" s="6" t="s">
        <v>40357</v>
      </c>
    </row>
    <row r="13795" spans="1:11" ht="15.75" customHeight="1" x14ac:dyDescent="0.2">
      <c r="A13795" s="6" t="s">
        <v>45734</v>
      </c>
      <c r="B13795" s="6" t="s">
        <v>12</v>
      </c>
      <c r="C13795" s="6" t="s">
        <v>265</v>
      </c>
      <c r="D13795" s="6" t="s">
        <v>25</v>
      </c>
      <c r="E13795" s="6" t="s">
        <v>14</v>
      </c>
      <c r="F13795" s="6" t="s">
        <v>45735</v>
      </c>
      <c r="G13795" s="6" t="s">
        <v>45736</v>
      </c>
      <c r="H13795" s="7">
        <v>80</v>
      </c>
      <c r="I13795" s="6" t="s">
        <v>18</v>
      </c>
      <c r="J13795" s="6" t="s">
        <v>19</v>
      </c>
      <c r="K13795" s="6" t="s">
        <v>45737</v>
      </c>
    </row>
    <row r="13796" spans="1:11" ht="15.75" customHeight="1" x14ac:dyDescent="0.2">
      <c r="A13796" s="6" t="s">
        <v>45738</v>
      </c>
      <c r="B13796" s="6" t="s">
        <v>12</v>
      </c>
      <c r="C13796" s="6" t="s">
        <v>241</v>
      </c>
      <c r="D13796" s="6" t="s">
        <v>25</v>
      </c>
      <c r="E13796" s="6" t="s">
        <v>14</v>
      </c>
      <c r="F13796" s="6" t="s">
        <v>17175</v>
      </c>
      <c r="G13796" s="6" t="s">
        <v>17176</v>
      </c>
      <c r="H13796" s="7">
        <v>57</v>
      </c>
      <c r="I13796" s="6" t="s">
        <v>18</v>
      </c>
      <c r="J13796" s="6" t="s">
        <v>19</v>
      </c>
      <c r="K13796" s="6" t="s">
        <v>40357</v>
      </c>
    </row>
    <row r="13797" spans="1:11" ht="15.75" customHeight="1" x14ac:dyDescent="0.2">
      <c r="A13797" s="6" t="s">
        <v>45739</v>
      </c>
      <c r="B13797" s="6" t="s">
        <v>12</v>
      </c>
      <c r="C13797" s="6" t="s">
        <v>241</v>
      </c>
      <c r="D13797" s="6" t="s">
        <v>25</v>
      </c>
      <c r="E13797" s="6" t="s">
        <v>14</v>
      </c>
      <c r="F13797" s="6" t="s">
        <v>13152</v>
      </c>
      <c r="G13797" s="6" t="s">
        <v>13153</v>
      </c>
      <c r="H13797" s="7">
        <v>44</v>
      </c>
      <c r="I13797" s="6" t="s">
        <v>18</v>
      </c>
      <c r="J13797" s="6" t="s">
        <v>19</v>
      </c>
      <c r="K13797" s="6" t="s">
        <v>40551</v>
      </c>
    </row>
    <row r="13798" spans="1:11" ht="15.75" customHeight="1" x14ac:dyDescent="0.2">
      <c r="A13798" s="6" t="s">
        <v>45740</v>
      </c>
      <c r="B13798" s="6" t="s">
        <v>12</v>
      </c>
      <c r="C13798" s="6" t="s">
        <v>241</v>
      </c>
      <c r="D13798" s="6" t="s">
        <v>25</v>
      </c>
      <c r="E13798" s="6" t="s">
        <v>67</v>
      </c>
      <c r="F13798" s="6" t="s">
        <v>45741</v>
      </c>
      <c r="G13798" s="6" t="s">
        <v>45742</v>
      </c>
      <c r="H13798" s="7">
        <v>19</v>
      </c>
      <c r="I13798" s="6" t="s">
        <v>18</v>
      </c>
      <c r="J13798" s="6" t="s">
        <v>19</v>
      </c>
      <c r="K13798" s="6" t="s">
        <v>38125</v>
      </c>
    </row>
    <row r="13799" spans="1:11" ht="15.75" customHeight="1" x14ac:dyDescent="0.2">
      <c r="A13799" s="6" t="s">
        <v>45743</v>
      </c>
      <c r="B13799" s="6" t="s">
        <v>12</v>
      </c>
      <c r="C13799" s="6" t="s">
        <v>184</v>
      </c>
      <c r="D13799" s="6" t="s">
        <v>13</v>
      </c>
      <c r="E13799" s="6" t="s">
        <v>14</v>
      </c>
      <c r="F13799" s="6" t="s">
        <v>19148</v>
      </c>
      <c r="G13799" s="6" t="s">
        <v>19149</v>
      </c>
      <c r="H13799" s="7">
        <v>43</v>
      </c>
      <c r="I13799" s="6" t="s">
        <v>31</v>
      </c>
      <c r="J13799" s="6" t="s">
        <v>19</v>
      </c>
      <c r="K13799" s="6" t="s">
        <v>32792</v>
      </c>
    </row>
    <row r="13800" spans="1:11" ht="15.75" customHeight="1" x14ac:dyDescent="0.2">
      <c r="A13800" s="6" t="s">
        <v>45744</v>
      </c>
      <c r="B13800" s="6" t="s">
        <v>12</v>
      </c>
      <c r="C13800" s="6" t="s">
        <v>184</v>
      </c>
      <c r="D13800" s="6" t="s">
        <v>13</v>
      </c>
      <c r="E13800" s="6" t="s">
        <v>14</v>
      </c>
      <c r="F13800" s="6" t="s">
        <v>7030</v>
      </c>
      <c r="G13800" s="6" t="s">
        <v>7031</v>
      </c>
      <c r="H13800" s="7">
        <v>43</v>
      </c>
      <c r="I13800" s="6" t="s">
        <v>18</v>
      </c>
      <c r="J13800" s="6" t="s">
        <v>19</v>
      </c>
      <c r="K13800" s="6" t="s">
        <v>45745</v>
      </c>
    </row>
    <row r="13801" spans="1:11" ht="15.75" customHeight="1" x14ac:dyDescent="0.2">
      <c r="A13801" s="6" t="s">
        <v>45746</v>
      </c>
      <c r="B13801" s="6" t="s">
        <v>12</v>
      </c>
      <c r="C13801" s="6" t="s">
        <v>270</v>
      </c>
      <c r="D13801" s="6" t="s">
        <v>25</v>
      </c>
      <c r="E13801" s="6" t="s">
        <v>14</v>
      </c>
      <c r="F13801" s="6" t="s">
        <v>45747</v>
      </c>
      <c r="G13801" s="6" t="s">
        <v>45748</v>
      </c>
      <c r="H13801" s="7">
        <v>26</v>
      </c>
      <c r="I13801" s="6" t="s">
        <v>18</v>
      </c>
      <c r="J13801" s="6" t="s">
        <v>19</v>
      </c>
      <c r="K13801" s="6" t="s">
        <v>45749</v>
      </c>
    </row>
    <row r="13802" spans="1:11" ht="15.75" customHeight="1" x14ac:dyDescent="0.2">
      <c r="A13802" s="6" t="s">
        <v>45750</v>
      </c>
      <c r="B13802" s="6" t="s">
        <v>12</v>
      </c>
      <c r="C13802" s="6" t="s">
        <v>270</v>
      </c>
      <c r="D13802" s="6" t="s">
        <v>25</v>
      </c>
      <c r="E13802" s="6" t="s">
        <v>14</v>
      </c>
      <c r="F13802" s="6" t="s">
        <v>36313</v>
      </c>
      <c r="G13802" s="6" t="s">
        <v>36314</v>
      </c>
      <c r="H13802" s="7">
        <v>69</v>
      </c>
      <c r="I13802" s="6" t="s">
        <v>18</v>
      </c>
      <c r="J13802" s="6" t="s">
        <v>19</v>
      </c>
      <c r="K13802" s="6" t="s">
        <v>33420</v>
      </c>
    </row>
    <row r="13803" spans="1:11" ht="15.75" customHeight="1" x14ac:dyDescent="0.2">
      <c r="A13803" s="6" t="s">
        <v>45751</v>
      </c>
      <c r="B13803" s="6" t="s">
        <v>12</v>
      </c>
      <c r="C13803" s="6" t="s">
        <v>207</v>
      </c>
      <c r="D13803" s="6" t="s">
        <v>25</v>
      </c>
      <c r="E13803" s="6" t="s">
        <v>14</v>
      </c>
      <c r="F13803" s="6" t="s">
        <v>45752</v>
      </c>
      <c r="G13803" s="6" t="s">
        <v>45753</v>
      </c>
      <c r="H13803" s="7">
        <v>22</v>
      </c>
      <c r="I13803" s="6" t="s">
        <v>18</v>
      </c>
      <c r="J13803" s="6" t="s">
        <v>19</v>
      </c>
      <c r="K13803" s="6" t="s">
        <v>38125</v>
      </c>
    </row>
    <row r="13804" spans="1:11" ht="15.75" customHeight="1" x14ac:dyDescent="0.2">
      <c r="A13804" s="6" t="s">
        <v>45754</v>
      </c>
      <c r="B13804" s="6" t="s">
        <v>12</v>
      </c>
      <c r="C13804" s="6" t="s">
        <v>270</v>
      </c>
      <c r="D13804" s="6" t="s">
        <v>25</v>
      </c>
      <c r="E13804" s="6" t="s">
        <v>14</v>
      </c>
      <c r="F13804" s="6" t="s">
        <v>45755</v>
      </c>
      <c r="G13804" s="6" t="s">
        <v>45756</v>
      </c>
      <c r="H13804" s="7">
        <v>41</v>
      </c>
      <c r="I13804" s="6" t="s">
        <v>18</v>
      </c>
      <c r="J13804" s="6" t="s">
        <v>19</v>
      </c>
      <c r="K13804" s="6" t="s">
        <v>612</v>
      </c>
    </row>
    <row r="13805" spans="1:11" ht="15.75" customHeight="1" x14ac:dyDescent="0.2">
      <c r="A13805" s="6" t="s">
        <v>45757</v>
      </c>
      <c r="B13805" s="6" t="s">
        <v>12</v>
      </c>
      <c r="C13805" s="6" t="s">
        <v>174</v>
      </c>
      <c r="D13805" s="6" t="s">
        <v>25</v>
      </c>
      <c r="E13805" s="6" t="s">
        <v>14</v>
      </c>
      <c r="F13805" s="6" t="s">
        <v>45758</v>
      </c>
      <c r="G13805" s="6" t="s">
        <v>45759</v>
      </c>
      <c r="H13805" s="7">
        <v>37</v>
      </c>
      <c r="I13805" s="6" t="s">
        <v>18</v>
      </c>
      <c r="J13805" s="6" t="s">
        <v>19</v>
      </c>
      <c r="K13805" s="6" t="s">
        <v>45760</v>
      </c>
    </row>
    <row r="13806" spans="1:11" ht="15.75" customHeight="1" x14ac:dyDescent="0.2">
      <c r="A13806" s="6" t="s">
        <v>45761</v>
      </c>
      <c r="B13806" s="6" t="s">
        <v>12</v>
      </c>
      <c r="C13806" s="6" t="s">
        <v>189</v>
      </c>
      <c r="D13806" s="6" t="s">
        <v>13</v>
      </c>
      <c r="E13806" s="6" t="s">
        <v>14</v>
      </c>
      <c r="F13806" s="6" t="s">
        <v>8320</v>
      </c>
      <c r="G13806" s="6" t="s">
        <v>8321</v>
      </c>
      <c r="H13806" s="7">
        <v>82</v>
      </c>
      <c r="I13806" s="6" t="s">
        <v>31</v>
      </c>
      <c r="J13806" s="6" t="s">
        <v>19</v>
      </c>
      <c r="K13806" s="6" t="s">
        <v>45762</v>
      </c>
    </row>
    <row r="13807" spans="1:11" ht="15.75" customHeight="1" x14ac:dyDescent="0.2">
      <c r="A13807" s="6" t="s">
        <v>45767</v>
      </c>
      <c r="B13807" s="6" t="s">
        <v>12</v>
      </c>
      <c r="C13807" s="6" t="s">
        <v>16</v>
      </c>
      <c r="D13807" s="6" t="s">
        <v>13</v>
      </c>
      <c r="E13807" s="6" t="s">
        <v>14</v>
      </c>
      <c r="F13807" s="6" t="s">
        <v>45768</v>
      </c>
      <c r="G13807" s="6" t="s">
        <v>45769</v>
      </c>
      <c r="H13807" s="7">
        <v>75</v>
      </c>
      <c r="I13807" s="6" t="s">
        <v>31</v>
      </c>
      <c r="J13807" s="6" t="s">
        <v>19</v>
      </c>
      <c r="K13807" s="6" t="s">
        <v>7754</v>
      </c>
    </row>
    <row r="13808" spans="1:11" ht="15.75" customHeight="1" x14ac:dyDescent="0.2">
      <c r="A13808" s="6" t="s">
        <v>45770</v>
      </c>
      <c r="B13808" s="6" t="s">
        <v>12</v>
      </c>
      <c r="C13808" s="6" t="s">
        <v>228</v>
      </c>
      <c r="D13808" s="6" t="s">
        <v>25</v>
      </c>
      <c r="E13808" s="6" t="s">
        <v>14</v>
      </c>
      <c r="F13808" s="6" t="s">
        <v>42381</v>
      </c>
      <c r="G13808" s="6" t="s">
        <v>42382</v>
      </c>
      <c r="H13808" s="7">
        <v>65</v>
      </c>
      <c r="I13808" s="6" t="s">
        <v>18</v>
      </c>
      <c r="J13808" s="6" t="s">
        <v>19</v>
      </c>
      <c r="K13808" s="6" t="s">
        <v>28332</v>
      </c>
    </row>
    <row r="13809" spans="1:11" ht="15.75" customHeight="1" x14ac:dyDescent="0.2">
      <c r="A13809" s="6" t="s">
        <v>45771</v>
      </c>
      <c r="B13809" s="6" t="s">
        <v>12</v>
      </c>
      <c r="C13809" s="6" t="s">
        <v>186</v>
      </c>
      <c r="D13809" s="6" t="s">
        <v>25</v>
      </c>
      <c r="E13809" s="6" t="s">
        <v>14</v>
      </c>
      <c r="F13809" s="6" t="s">
        <v>45772</v>
      </c>
      <c r="G13809" s="6" t="s">
        <v>45773</v>
      </c>
      <c r="H13809" s="7">
        <v>34</v>
      </c>
      <c r="I13809" s="6" t="s">
        <v>18</v>
      </c>
      <c r="J13809" s="6" t="s">
        <v>19</v>
      </c>
      <c r="K13809" s="6" t="s">
        <v>45774</v>
      </c>
    </row>
    <row r="13810" spans="1:11" ht="15.75" customHeight="1" x14ac:dyDescent="0.2">
      <c r="A13810" s="6" t="s">
        <v>45775</v>
      </c>
      <c r="B13810" s="6" t="s">
        <v>12</v>
      </c>
      <c r="C13810" s="6" t="s">
        <v>241</v>
      </c>
      <c r="D13810" s="6" t="s">
        <v>25</v>
      </c>
      <c r="E13810" s="6" t="s">
        <v>14</v>
      </c>
      <c r="F13810" s="6" t="s">
        <v>45776</v>
      </c>
      <c r="G13810" s="6" t="s">
        <v>45777</v>
      </c>
      <c r="H13810" s="7">
        <v>70</v>
      </c>
      <c r="I13810" s="6" t="s">
        <v>31</v>
      </c>
      <c r="J13810" s="6" t="s">
        <v>3441</v>
      </c>
      <c r="K13810" s="6" t="s">
        <v>45778</v>
      </c>
    </row>
    <row r="13811" spans="1:11" ht="15.75" customHeight="1" x14ac:dyDescent="0.2">
      <c r="A13811" s="6" t="s">
        <v>45775</v>
      </c>
      <c r="B13811" s="6" t="s">
        <v>12</v>
      </c>
      <c r="C13811" s="6" t="s">
        <v>241</v>
      </c>
      <c r="D13811" s="6" t="s">
        <v>25</v>
      </c>
      <c r="E13811" s="6" t="s">
        <v>14</v>
      </c>
      <c r="F13811" s="6" t="s">
        <v>45776</v>
      </c>
      <c r="G13811" s="6" t="s">
        <v>45777</v>
      </c>
      <c r="H13811" s="7">
        <v>70</v>
      </c>
      <c r="I13811" s="6" t="s">
        <v>31</v>
      </c>
      <c r="J13811" s="6" t="s">
        <v>19</v>
      </c>
      <c r="K13811" s="6" t="s">
        <v>45779</v>
      </c>
    </row>
    <row r="13812" spans="1:11" ht="15.75" customHeight="1" x14ac:dyDescent="0.2">
      <c r="A13812" s="6" t="s">
        <v>45780</v>
      </c>
      <c r="B13812" s="6" t="s">
        <v>12</v>
      </c>
      <c r="C13812" s="6" t="s">
        <v>241</v>
      </c>
      <c r="D13812" s="6" t="s">
        <v>25</v>
      </c>
      <c r="E13812" s="6" t="s">
        <v>14</v>
      </c>
      <c r="F13812" s="6" t="s">
        <v>23551</v>
      </c>
      <c r="G13812" s="6" t="s">
        <v>23552</v>
      </c>
      <c r="H13812" s="7">
        <v>22</v>
      </c>
      <c r="I13812" s="6" t="s">
        <v>18</v>
      </c>
      <c r="J13812" s="6" t="s">
        <v>19</v>
      </c>
      <c r="K13812" s="6" t="s">
        <v>45781</v>
      </c>
    </row>
    <row r="13813" spans="1:11" ht="15.75" customHeight="1" x14ac:dyDescent="0.2">
      <c r="A13813" s="6" t="s">
        <v>45782</v>
      </c>
      <c r="B13813" s="6" t="s">
        <v>12</v>
      </c>
      <c r="C13813" s="6" t="s">
        <v>174</v>
      </c>
      <c r="D13813" s="6" t="s">
        <v>25</v>
      </c>
      <c r="E13813" s="6" t="s">
        <v>14</v>
      </c>
      <c r="F13813" s="6" t="s">
        <v>45783</v>
      </c>
      <c r="G13813" s="6" t="s">
        <v>45784</v>
      </c>
      <c r="H13813" s="7">
        <v>49</v>
      </c>
      <c r="I13813" s="6" t="s">
        <v>18</v>
      </c>
      <c r="J13813" s="6" t="s">
        <v>19</v>
      </c>
      <c r="K13813" s="6" t="s">
        <v>45785</v>
      </c>
    </row>
    <row r="13814" spans="1:11" ht="15.75" customHeight="1" x14ac:dyDescent="0.2">
      <c r="A13814" s="6" t="s">
        <v>45786</v>
      </c>
      <c r="B13814" s="6" t="s">
        <v>12</v>
      </c>
      <c r="C13814" s="6" t="s">
        <v>179</v>
      </c>
      <c r="D13814" s="6" t="s">
        <v>25</v>
      </c>
      <c r="E13814" s="6" t="s">
        <v>14</v>
      </c>
      <c r="F13814" s="6" t="s">
        <v>45787</v>
      </c>
      <c r="G13814" s="6" t="s">
        <v>45788</v>
      </c>
      <c r="H13814" s="7">
        <v>24</v>
      </c>
      <c r="I13814" s="6" t="s">
        <v>18</v>
      </c>
      <c r="J13814" s="6" t="s">
        <v>19</v>
      </c>
      <c r="K13814" s="6" t="s">
        <v>45789</v>
      </c>
    </row>
    <row r="13815" spans="1:11" ht="15.75" customHeight="1" x14ac:dyDescent="0.2">
      <c r="A13815" s="6" t="s">
        <v>45794</v>
      </c>
      <c r="B13815" s="6" t="s">
        <v>12</v>
      </c>
      <c r="C13815" s="6" t="s">
        <v>184</v>
      </c>
      <c r="D13815" s="6" t="s">
        <v>13</v>
      </c>
      <c r="E13815" s="6" t="s">
        <v>14</v>
      </c>
      <c r="F13815" s="6" t="s">
        <v>45795</v>
      </c>
      <c r="G13815" s="6" t="s">
        <v>45796</v>
      </c>
      <c r="H13815" s="7">
        <v>84</v>
      </c>
      <c r="I13815" s="6" t="s">
        <v>18</v>
      </c>
      <c r="J13815" s="6" t="s">
        <v>19</v>
      </c>
      <c r="K13815" s="6" t="s">
        <v>45797</v>
      </c>
    </row>
    <row r="13816" spans="1:11" ht="15.75" customHeight="1" x14ac:dyDescent="0.2">
      <c r="A13816" s="6" t="s">
        <v>45800</v>
      </c>
      <c r="B13816" s="6" t="s">
        <v>12</v>
      </c>
      <c r="C13816" s="6" t="s">
        <v>241</v>
      </c>
      <c r="D13816" s="6" t="s">
        <v>25</v>
      </c>
      <c r="E13816" s="6" t="s">
        <v>14</v>
      </c>
      <c r="F13816" s="6" t="s">
        <v>45801</v>
      </c>
      <c r="G13816" s="6" t="s">
        <v>45802</v>
      </c>
      <c r="H13816" s="7">
        <v>33</v>
      </c>
      <c r="I13816" s="6" t="s">
        <v>18</v>
      </c>
      <c r="J13816" s="6" t="s">
        <v>19</v>
      </c>
      <c r="K13816" s="6" t="s">
        <v>45803</v>
      </c>
    </row>
    <row r="13817" spans="1:11" ht="15.75" customHeight="1" x14ac:dyDescent="0.2">
      <c r="A13817" s="6" t="s">
        <v>45804</v>
      </c>
      <c r="B13817" s="6" t="s">
        <v>12</v>
      </c>
      <c r="C13817" s="6" t="s">
        <v>241</v>
      </c>
      <c r="D13817" s="6" t="s">
        <v>25</v>
      </c>
      <c r="E13817" s="6" t="s">
        <v>14</v>
      </c>
      <c r="F13817" s="6" t="s">
        <v>45805</v>
      </c>
      <c r="G13817" s="6" t="s">
        <v>45806</v>
      </c>
      <c r="H13817" s="7">
        <v>26</v>
      </c>
      <c r="I13817" s="6" t="s">
        <v>18</v>
      </c>
      <c r="J13817" s="6" t="s">
        <v>19</v>
      </c>
      <c r="K13817" s="6" t="s">
        <v>45807</v>
      </c>
    </row>
    <row r="13818" spans="1:11" ht="15.75" customHeight="1" x14ac:dyDescent="0.2">
      <c r="A13818" s="6" t="s">
        <v>45808</v>
      </c>
      <c r="B13818" s="6" t="s">
        <v>12</v>
      </c>
      <c r="C13818" s="6" t="s">
        <v>186</v>
      </c>
      <c r="D13818" s="6" t="s">
        <v>25</v>
      </c>
      <c r="E13818" s="6" t="s">
        <v>14</v>
      </c>
      <c r="F13818" s="6" t="s">
        <v>18184</v>
      </c>
      <c r="G13818" s="6" t="s">
        <v>18185</v>
      </c>
      <c r="H13818" s="7">
        <v>64</v>
      </c>
      <c r="I13818" s="6" t="s">
        <v>18</v>
      </c>
      <c r="J13818" s="6" t="s">
        <v>19</v>
      </c>
      <c r="K13818" s="6" t="s">
        <v>45809</v>
      </c>
    </row>
    <row r="13819" spans="1:11" ht="15.75" customHeight="1" x14ac:dyDescent="0.2">
      <c r="A13819" s="6" t="s">
        <v>45810</v>
      </c>
      <c r="B13819" s="6" t="s">
        <v>12</v>
      </c>
      <c r="C13819" s="6" t="s">
        <v>16</v>
      </c>
      <c r="D13819" s="6" t="s">
        <v>13</v>
      </c>
      <c r="E13819" s="6" t="s">
        <v>14</v>
      </c>
      <c r="F13819" s="6" t="s">
        <v>22754</v>
      </c>
      <c r="G13819" s="6" t="s">
        <v>22755</v>
      </c>
      <c r="H13819" s="7">
        <v>68</v>
      </c>
      <c r="I13819" s="6" t="s">
        <v>31</v>
      </c>
      <c r="J13819" s="6" t="s">
        <v>181</v>
      </c>
      <c r="K13819" s="6" t="s">
        <v>45811</v>
      </c>
    </row>
    <row r="13820" spans="1:11" ht="15.75" customHeight="1" x14ac:dyDescent="0.2">
      <c r="A13820" s="6" t="s">
        <v>45812</v>
      </c>
      <c r="B13820" s="6" t="s">
        <v>12</v>
      </c>
      <c r="C13820" s="6" t="s">
        <v>184</v>
      </c>
      <c r="D13820" s="6" t="s">
        <v>13</v>
      </c>
      <c r="E13820" s="6" t="s">
        <v>14</v>
      </c>
      <c r="F13820" s="6" t="s">
        <v>41257</v>
      </c>
      <c r="G13820" s="6" t="s">
        <v>41258</v>
      </c>
      <c r="H13820" s="7">
        <v>75</v>
      </c>
      <c r="I13820" s="6" t="s">
        <v>18</v>
      </c>
      <c r="J13820" s="6" t="s">
        <v>19</v>
      </c>
      <c r="K13820" s="6" t="s">
        <v>45813</v>
      </c>
    </row>
    <row r="13821" spans="1:11" ht="15.75" customHeight="1" x14ac:dyDescent="0.2">
      <c r="A13821" s="6" t="s">
        <v>45814</v>
      </c>
      <c r="B13821" s="6" t="s">
        <v>12</v>
      </c>
      <c r="C13821" s="6" t="s">
        <v>16</v>
      </c>
      <c r="D13821" s="6" t="s">
        <v>13</v>
      </c>
      <c r="E13821" s="6" t="s">
        <v>14</v>
      </c>
      <c r="F13821" s="6" t="s">
        <v>37837</v>
      </c>
      <c r="G13821" s="6" t="s">
        <v>37838</v>
      </c>
      <c r="H13821" s="7">
        <v>72</v>
      </c>
      <c r="I13821" s="6" t="s">
        <v>31</v>
      </c>
      <c r="J13821" s="6" t="s">
        <v>19</v>
      </c>
      <c r="K13821" s="6" t="s">
        <v>23648</v>
      </c>
    </row>
    <row r="13822" spans="1:11" ht="15.75" customHeight="1" x14ac:dyDescent="0.2">
      <c r="A13822" s="6" t="s">
        <v>45815</v>
      </c>
      <c r="B13822" s="6" t="s">
        <v>12</v>
      </c>
      <c r="C13822" s="6" t="s">
        <v>207</v>
      </c>
      <c r="D13822" s="6" t="s">
        <v>25</v>
      </c>
      <c r="E13822" s="6" t="s">
        <v>67</v>
      </c>
      <c r="F13822" s="6" t="s">
        <v>45816</v>
      </c>
      <c r="G13822" s="6" t="s">
        <v>45817</v>
      </c>
      <c r="H13822" s="7">
        <v>18</v>
      </c>
      <c r="I13822" s="6" t="s">
        <v>18</v>
      </c>
      <c r="J13822" s="6" t="s">
        <v>19</v>
      </c>
      <c r="K13822" s="6" t="s">
        <v>45818</v>
      </c>
    </row>
    <row r="13823" spans="1:11" ht="15.75" customHeight="1" x14ac:dyDescent="0.2">
      <c r="A13823" s="6" t="s">
        <v>45819</v>
      </c>
      <c r="B13823" s="6" t="s">
        <v>12</v>
      </c>
      <c r="C13823" s="6" t="s">
        <v>174</v>
      </c>
      <c r="D13823" s="6" t="s">
        <v>25</v>
      </c>
      <c r="E13823" s="6" t="s">
        <v>14</v>
      </c>
      <c r="F13823" s="6" t="s">
        <v>45820</v>
      </c>
      <c r="G13823" s="6" t="s">
        <v>45821</v>
      </c>
      <c r="H13823" s="7">
        <v>37</v>
      </c>
      <c r="I13823" s="6" t="s">
        <v>18</v>
      </c>
      <c r="J13823" s="6" t="s">
        <v>19</v>
      </c>
      <c r="K13823" s="6" t="s">
        <v>45677</v>
      </c>
    </row>
    <row r="13824" spans="1:11" ht="15.75" customHeight="1" x14ac:dyDescent="0.2">
      <c r="A13824" s="6" t="s">
        <v>45822</v>
      </c>
      <c r="B13824" s="6" t="s">
        <v>12</v>
      </c>
      <c r="C13824" s="6" t="s">
        <v>265</v>
      </c>
      <c r="D13824" s="6" t="s">
        <v>25</v>
      </c>
      <c r="E13824" s="6" t="s">
        <v>14</v>
      </c>
      <c r="F13824" s="6" t="s">
        <v>45823</v>
      </c>
      <c r="G13824" s="6" t="s">
        <v>45824</v>
      </c>
      <c r="H13824" s="7">
        <v>26</v>
      </c>
      <c r="I13824" s="6" t="s">
        <v>18</v>
      </c>
      <c r="J13824" s="6" t="s">
        <v>19</v>
      </c>
      <c r="K13824" s="6" t="s">
        <v>23474</v>
      </c>
    </row>
    <row r="13825" spans="1:11" ht="15.75" customHeight="1" x14ac:dyDescent="0.2">
      <c r="A13825" s="6" t="s">
        <v>45827</v>
      </c>
      <c r="B13825" s="6" t="s">
        <v>12</v>
      </c>
      <c r="C13825" s="6" t="s">
        <v>228</v>
      </c>
      <c r="D13825" s="6" t="s">
        <v>25</v>
      </c>
      <c r="E13825" s="6" t="s">
        <v>14</v>
      </c>
      <c r="F13825" s="6" t="s">
        <v>45828</v>
      </c>
      <c r="G13825" s="6" t="s">
        <v>45829</v>
      </c>
      <c r="H13825" s="7">
        <v>83</v>
      </c>
      <c r="I13825" s="6" t="s">
        <v>18</v>
      </c>
      <c r="J13825" s="6" t="s">
        <v>19</v>
      </c>
      <c r="K13825" s="6" t="s">
        <v>45830</v>
      </c>
    </row>
    <row r="13826" spans="1:11" ht="15.75" customHeight="1" x14ac:dyDescent="0.2">
      <c r="A13826" s="6" t="s">
        <v>45831</v>
      </c>
      <c r="B13826" s="6" t="s">
        <v>12</v>
      </c>
      <c r="C13826" s="6" t="s">
        <v>281</v>
      </c>
      <c r="D13826" s="6" t="s">
        <v>25</v>
      </c>
      <c r="E13826" s="6" t="s">
        <v>14</v>
      </c>
      <c r="F13826" s="6" t="s">
        <v>14899</v>
      </c>
      <c r="G13826" s="6" t="s">
        <v>14900</v>
      </c>
      <c r="H13826" s="7">
        <v>41</v>
      </c>
      <c r="I13826" s="6" t="s">
        <v>18</v>
      </c>
      <c r="J13826" s="6" t="s">
        <v>19</v>
      </c>
      <c r="K13826" s="6" t="s">
        <v>45832</v>
      </c>
    </row>
    <row r="13827" spans="1:11" ht="15.75" customHeight="1" x14ac:dyDescent="0.2">
      <c r="A13827" s="6" t="s">
        <v>45833</v>
      </c>
      <c r="B13827" s="6" t="s">
        <v>12</v>
      </c>
      <c r="C13827" s="6" t="s">
        <v>16</v>
      </c>
      <c r="D13827" s="6" t="s">
        <v>13</v>
      </c>
      <c r="E13827" s="6" t="s">
        <v>14</v>
      </c>
      <c r="F13827" s="6" t="s">
        <v>45834</v>
      </c>
      <c r="G13827" s="6" t="s">
        <v>45835</v>
      </c>
      <c r="H13827" s="7">
        <v>31</v>
      </c>
      <c r="I13827" s="6" t="s">
        <v>18</v>
      </c>
      <c r="J13827" s="6" t="s">
        <v>191</v>
      </c>
      <c r="K13827" s="6" t="s">
        <v>45836</v>
      </c>
    </row>
    <row r="13828" spans="1:11" ht="15.75" customHeight="1" x14ac:dyDescent="0.2">
      <c r="A13828" s="6" t="s">
        <v>45839</v>
      </c>
      <c r="B13828" s="6" t="s">
        <v>12</v>
      </c>
      <c r="C13828" s="6" t="s">
        <v>184</v>
      </c>
      <c r="D13828" s="6" t="s">
        <v>13</v>
      </c>
      <c r="E13828" s="6" t="s">
        <v>14</v>
      </c>
      <c r="F13828" s="6" t="s">
        <v>45840</v>
      </c>
      <c r="G13828" s="6" t="s">
        <v>45841</v>
      </c>
      <c r="H13828" s="7">
        <v>33</v>
      </c>
      <c r="I13828" s="6" t="s">
        <v>18</v>
      </c>
      <c r="J13828" s="6" t="s">
        <v>19</v>
      </c>
      <c r="K13828" s="6" t="s">
        <v>45842</v>
      </c>
    </row>
    <row r="13829" spans="1:11" ht="15.75" customHeight="1" x14ac:dyDescent="0.2">
      <c r="A13829" s="6" t="s">
        <v>45843</v>
      </c>
      <c r="B13829" s="6" t="s">
        <v>12</v>
      </c>
      <c r="C13829" s="6" t="s">
        <v>184</v>
      </c>
      <c r="D13829" s="6" t="s">
        <v>13</v>
      </c>
      <c r="E13829" s="6" t="s">
        <v>14</v>
      </c>
      <c r="F13829" s="6" t="s">
        <v>45844</v>
      </c>
      <c r="G13829" s="6" t="s">
        <v>45845</v>
      </c>
      <c r="H13829" s="7">
        <v>74</v>
      </c>
      <c r="I13829" s="6" t="s">
        <v>18</v>
      </c>
      <c r="J13829" s="6" t="s">
        <v>19</v>
      </c>
      <c r="K13829" s="6" t="s">
        <v>45846</v>
      </c>
    </row>
    <row r="13830" spans="1:11" ht="15.75" customHeight="1" x14ac:dyDescent="0.2">
      <c r="A13830" s="6" t="s">
        <v>45847</v>
      </c>
      <c r="B13830" s="6" t="s">
        <v>12</v>
      </c>
      <c r="C13830" s="6" t="s">
        <v>184</v>
      </c>
      <c r="D13830" s="6" t="s">
        <v>13</v>
      </c>
      <c r="E13830" s="6" t="s">
        <v>14</v>
      </c>
      <c r="F13830" s="6" t="s">
        <v>45848</v>
      </c>
      <c r="G13830" s="6" t="s">
        <v>45849</v>
      </c>
      <c r="H13830" s="7">
        <v>64</v>
      </c>
      <c r="I13830" s="6" t="s">
        <v>18</v>
      </c>
      <c r="J13830" s="6" t="s">
        <v>19</v>
      </c>
      <c r="K13830" s="6" t="s">
        <v>45850</v>
      </c>
    </row>
    <row r="13831" spans="1:11" ht="15.75" customHeight="1" x14ac:dyDescent="0.2">
      <c r="A13831" s="6" t="s">
        <v>45851</v>
      </c>
      <c r="B13831" s="6" t="s">
        <v>12</v>
      </c>
      <c r="C13831" s="6" t="s">
        <v>189</v>
      </c>
      <c r="D13831" s="6" t="s">
        <v>13</v>
      </c>
      <c r="E13831" s="6" t="s">
        <v>14</v>
      </c>
      <c r="F13831" s="6" t="s">
        <v>28146</v>
      </c>
      <c r="G13831" s="6" t="s">
        <v>28147</v>
      </c>
      <c r="H13831" s="7">
        <v>66</v>
      </c>
      <c r="I13831" s="6" t="s">
        <v>31</v>
      </c>
      <c r="J13831" s="6" t="s">
        <v>19</v>
      </c>
      <c r="K13831" s="6" t="s">
        <v>45852</v>
      </c>
    </row>
    <row r="13832" spans="1:11" ht="15.75" customHeight="1" x14ac:dyDescent="0.2">
      <c r="A13832" s="6" t="s">
        <v>45853</v>
      </c>
      <c r="B13832" s="6" t="s">
        <v>12</v>
      </c>
      <c r="C13832" s="6" t="s">
        <v>174</v>
      </c>
      <c r="D13832" s="6" t="s">
        <v>25</v>
      </c>
      <c r="E13832" s="6" t="s">
        <v>14</v>
      </c>
      <c r="F13832" s="6" t="s">
        <v>37000</v>
      </c>
      <c r="G13832" s="6" t="s">
        <v>37001</v>
      </c>
      <c r="H13832" s="7">
        <v>45</v>
      </c>
      <c r="I13832" s="6" t="s">
        <v>18</v>
      </c>
      <c r="J13832" s="6" t="s">
        <v>19</v>
      </c>
      <c r="K13832" s="6" t="s">
        <v>45854</v>
      </c>
    </row>
    <row r="13833" spans="1:11" ht="15.75" customHeight="1" x14ac:dyDescent="0.2">
      <c r="A13833" s="6" t="s">
        <v>45855</v>
      </c>
      <c r="B13833" s="6" t="s">
        <v>12</v>
      </c>
      <c r="C13833" s="6" t="s">
        <v>174</v>
      </c>
      <c r="D13833" s="6" t="s">
        <v>25</v>
      </c>
      <c r="E13833" s="6" t="s">
        <v>14</v>
      </c>
      <c r="F13833" s="6" t="s">
        <v>35198</v>
      </c>
      <c r="G13833" s="6" t="s">
        <v>35199</v>
      </c>
      <c r="H13833" s="7">
        <v>36</v>
      </c>
      <c r="I13833" s="6" t="s">
        <v>18</v>
      </c>
      <c r="J13833" s="6" t="s">
        <v>19</v>
      </c>
      <c r="K13833" s="6" t="s">
        <v>42833</v>
      </c>
    </row>
    <row r="13834" spans="1:11" ht="15.75" customHeight="1" x14ac:dyDescent="0.2">
      <c r="A13834" s="6" t="s">
        <v>45856</v>
      </c>
      <c r="B13834" s="6" t="s">
        <v>12</v>
      </c>
      <c r="C13834" s="6" t="s">
        <v>189</v>
      </c>
      <c r="D13834" s="6" t="s">
        <v>13</v>
      </c>
      <c r="E13834" s="6" t="s">
        <v>14</v>
      </c>
      <c r="F13834" s="6" t="s">
        <v>6434</v>
      </c>
      <c r="G13834" s="6" t="s">
        <v>6435</v>
      </c>
      <c r="H13834" s="7">
        <v>73</v>
      </c>
      <c r="I13834" s="6" t="s">
        <v>31</v>
      </c>
      <c r="J13834" s="6" t="s">
        <v>19</v>
      </c>
      <c r="K13834" s="6" t="s">
        <v>45857</v>
      </c>
    </row>
    <row r="13835" spans="1:11" ht="15.75" customHeight="1" x14ac:dyDescent="0.2">
      <c r="A13835" s="6" t="s">
        <v>45858</v>
      </c>
      <c r="B13835" s="6" t="s">
        <v>12</v>
      </c>
      <c r="C13835" s="6" t="s">
        <v>265</v>
      </c>
      <c r="D13835" s="6" t="s">
        <v>25</v>
      </c>
      <c r="E13835" s="6" t="s">
        <v>67</v>
      </c>
      <c r="F13835" s="6" t="s">
        <v>45859</v>
      </c>
      <c r="G13835" s="6" t="s">
        <v>45860</v>
      </c>
      <c r="H13835" s="7">
        <v>18</v>
      </c>
      <c r="I13835" s="6" t="s">
        <v>18</v>
      </c>
      <c r="J13835" s="6" t="s">
        <v>19</v>
      </c>
      <c r="K13835" s="6" t="s">
        <v>45861</v>
      </c>
    </row>
    <row r="13836" spans="1:11" ht="15.75" customHeight="1" x14ac:dyDescent="0.2">
      <c r="A13836" s="6" t="s">
        <v>45862</v>
      </c>
      <c r="B13836" s="6" t="s">
        <v>12</v>
      </c>
      <c r="C13836" s="6" t="s">
        <v>174</v>
      </c>
      <c r="D13836" s="6" t="s">
        <v>25</v>
      </c>
      <c r="E13836" s="6" t="s">
        <v>14</v>
      </c>
      <c r="F13836" s="6" t="s">
        <v>18133</v>
      </c>
      <c r="G13836" s="6" t="s">
        <v>18134</v>
      </c>
      <c r="H13836" s="7">
        <v>89</v>
      </c>
      <c r="I13836" s="6" t="s">
        <v>18</v>
      </c>
      <c r="J13836" s="6" t="s">
        <v>19</v>
      </c>
      <c r="K13836" s="6" t="s">
        <v>45863</v>
      </c>
    </row>
    <row r="13837" spans="1:11" ht="15.75" customHeight="1" x14ac:dyDescent="0.2">
      <c r="A13837" s="6" t="s">
        <v>45864</v>
      </c>
      <c r="B13837" s="6" t="s">
        <v>12</v>
      </c>
      <c r="C13837" s="6" t="s">
        <v>241</v>
      </c>
      <c r="D13837" s="6" t="s">
        <v>25</v>
      </c>
      <c r="E13837" s="6" t="s">
        <v>14</v>
      </c>
      <c r="F13837" s="6" t="s">
        <v>23371</v>
      </c>
      <c r="G13837" s="6" t="s">
        <v>23372</v>
      </c>
      <c r="H13837" s="7">
        <v>22</v>
      </c>
      <c r="I13837" s="6" t="s">
        <v>18</v>
      </c>
      <c r="J13837" s="6" t="s">
        <v>19</v>
      </c>
      <c r="K13837" s="6" t="s">
        <v>28764</v>
      </c>
    </row>
    <row r="13838" spans="1:11" ht="15.75" customHeight="1" x14ac:dyDescent="0.2">
      <c r="A13838" s="6" t="s">
        <v>45865</v>
      </c>
      <c r="B13838" s="6" t="s">
        <v>12</v>
      </c>
      <c r="C13838" s="6" t="s">
        <v>184</v>
      </c>
      <c r="D13838" s="6" t="s">
        <v>13</v>
      </c>
      <c r="E13838" s="6" t="s">
        <v>14</v>
      </c>
      <c r="F13838" s="6" t="s">
        <v>41593</v>
      </c>
      <c r="G13838" s="6" t="s">
        <v>41594</v>
      </c>
      <c r="H13838" s="7">
        <v>62</v>
      </c>
      <c r="I13838" s="6" t="s">
        <v>18</v>
      </c>
      <c r="J13838" s="6" t="s">
        <v>19</v>
      </c>
      <c r="K13838" s="6" t="s">
        <v>45866</v>
      </c>
    </row>
    <row r="13839" spans="1:11" ht="15.75" customHeight="1" x14ac:dyDescent="0.2">
      <c r="A13839" s="6" t="s">
        <v>45867</v>
      </c>
      <c r="B13839" s="6" t="s">
        <v>12</v>
      </c>
      <c r="C13839" s="6" t="s">
        <v>241</v>
      </c>
      <c r="D13839" s="6" t="s">
        <v>25</v>
      </c>
      <c r="E13839" s="6" t="s">
        <v>14</v>
      </c>
      <c r="F13839" s="6" t="s">
        <v>45868</v>
      </c>
      <c r="G13839" s="6" t="s">
        <v>45869</v>
      </c>
      <c r="H13839" s="7">
        <v>21</v>
      </c>
      <c r="I13839" s="6" t="s">
        <v>18</v>
      </c>
      <c r="J13839" s="6" t="s">
        <v>19</v>
      </c>
      <c r="K13839" s="6" t="s">
        <v>45870</v>
      </c>
    </row>
    <row r="13840" spans="1:11" ht="15.75" customHeight="1" x14ac:dyDescent="0.2">
      <c r="A13840" s="6" t="s">
        <v>45871</v>
      </c>
      <c r="B13840" s="6" t="s">
        <v>12</v>
      </c>
      <c r="C13840" s="6" t="s">
        <v>281</v>
      </c>
      <c r="D13840" s="6" t="s">
        <v>25</v>
      </c>
      <c r="E13840" s="6" t="s">
        <v>67</v>
      </c>
      <c r="F13840" s="6" t="s">
        <v>33278</v>
      </c>
      <c r="G13840" s="6" t="s">
        <v>33279</v>
      </c>
      <c r="H13840" s="7">
        <v>17</v>
      </c>
      <c r="I13840" s="6" t="s">
        <v>18</v>
      </c>
      <c r="J13840" s="6" t="s">
        <v>19</v>
      </c>
      <c r="K13840" s="6" t="s">
        <v>45872</v>
      </c>
    </row>
    <row r="13841" spans="1:11" ht="15.75" customHeight="1" x14ac:dyDescent="0.2">
      <c r="A13841" s="6" t="s">
        <v>45873</v>
      </c>
      <c r="B13841" s="6" t="s">
        <v>12</v>
      </c>
      <c r="C13841" s="6" t="s">
        <v>270</v>
      </c>
      <c r="D13841" s="6" t="s">
        <v>25</v>
      </c>
      <c r="E13841" s="6" t="s">
        <v>14</v>
      </c>
      <c r="F13841" s="6" t="s">
        <v>8333</v>
      </c>
      <c r="G13841" s="6" t="s">
        <v>8334</v>
      </c>
      <c r="H13841" s="7">
        <v>30</v>
      </c>
      <c r="I13841" s="6" t="s">
        <v>18</v>
      </c>
      <c r="J13841" s="6" t="s">
        <v>19</v>
      </c>
      <c r="K13841" s="6" t="s">
        <v>17169</v>
      </c>
    </row>
    <row r="13842" spans="1:11" ht="15.75" customHeight="1" x14ac:dyDescent="0.2">
      <c r="A13842" s="6" t="s">
        <v>45874</v>
      </c>
      <c r="B13842" s="6" t="s">
        <v>12</v>
      </c>
      <c r="C13842" s="6" t="s">
        <v>241</v>
      </c>
      <c r="D13842" s="6" t="s">
        <v>25</v>
      </c>
      <c r="E13842" s="6" t="s">
        <v>14</v>
      </c>
      <c r="F13842" s="6" t="s">
        <v>45875</v>
      </c>
      <c r="G13842" s="6" t="s">
        <v>45876</v>
      </c>
      <c r="H13842" s="7">
        <v>46</v>
      </c>
      <c r="I13842" s="6" t="s">
        <v>18</v>
      </c>
      <c r="J13842" s="6" t="s">
        <v>19</v>
      </c>
      <c r="K13842" s="6" t="s">
        <v>40357</v>
      </c>
    </row>
    <row r="13843" spans="1:11" ht="15.75" customHeight="1" x14ac:dyDescent="0.2">
      <c r="A13843" s="6" t="s">
        <v>45877</v>
      </c>
      <c r="B13843" s="6" t="s">
        <v>12</v>
      </c>
      <c r="C13843" s="6" t="s">
        <v>241</v>
      </c>
      <c r="D13843" s="6" t="s">
        <v>25</v>
      </c>
      <c r="E13843" s="6" t="s">
        <v>14</v>
      </c>
      <c r="F13843" s="6" t="s">
        <v>45878</v>
      </c>
      <c r="G13843" s="6" t="s">
        <v>45879</v>
      </c>
      <c r="H13843" s="7">
        <v>24</v>
      </c>
      <c r="I13843" s="6" t="s">
        <v>18</v>
      </c>
      <c r="J13843" s="6" t="s">
        <v>19</v>
      </c>
      <c r="K13843" s="6" t="s">
        <v>45880</v>
      </c>
    </row>
    <row r="13844" spans="1:11" ht="15.75" customHeight="1" x14ac:dyDescent="0.2">
      <c r="A13844" s="6" t="s">
        <v>45881</v>
      </c>
      <c r="B13844" s="6" t="s">
        <v>12</v>
      </c>
      <c r="C13844" s="6" t="s">
        <v>16</v>
      </c>
      <c r="D13844" s="6" t="s">
        <v>13</v>
      </c>
      <c r="E13844" s="6" t="s">
        <v>14</v>
      </c>
      <c r="F13844" s="6" t="s">
        <v>14563</v>
      </c>
      <c r="G13844" s="6" t="s">
        <v>14564</v>
      </c>
      <c r="H13844" s="7">
        <v>23</v>
      </c>
      <c r="I13844" s="6" t="s">
        <v>18</v>
      </c>
      <c r="J13844" s="6" t="s">
        <v>19</v>
      </c>
      <c r="K13844" s="6" t="s">
        <v>27295</v>
      </c>
    </row>
    <row r="13845" spans="1:11" ht="15.75" customHeight="1" x14ac:dyDescent="0.2">
      <c r="A13845" s="6" t="s">
        <v>45882</v>
      </c>
      <c r="B13845" s="6" t="s">
        <v>12</v>
      </c>
      <c r="C13845" s="6" t="s">
        <v>179</v>
      </c>
      <c r="D13845" s="6" t="s">
        <v>25</v>
      </c>
      <c r="E13845" s="6" t="s">
        <v>14</v>
      </c>
      <c r="F13845" s="6" t="s">
        <v>45883</v>
      </c>
      <c r="G13845" s="6" t="s">
        <v>45884</v>
      </c>
      <c r="H13845" s="7">
        <v>53</v>
      </c>
      <c r="I13845" s="6" t="s">
        <v>18</v>
      </c>
      <c r="J13845" s="6" t="s">
        <v>19</v>
      </c>
      <c r="K13845" s="6" t="s">
        <v>45885</v>
      </c>
    </row>
    <row r="13846" spans="1:11" ht="15.75" customHeight="1" x14ac:dyDescent="0.2">
      <c r="A13846" s="6" t="s">
        <v>45886</v>
      </c>
      <c r="B13846" s="6" t="s">
        <v>12</v>
      </c>
      <c r="C13846" s="6" t="s">
        <v>281</v>
      </c>
      <c r="D13846" s="6" t="s">
        <v>25</v>
      </c>
      <c r="E13846" s="6" t="s">
        <v>14</v>
      </c>
      <c r="F13846" s="6" t="s">
        <v>45887</v>
      </c>
      <c r="G13846" s="6" t="s">
        <v>45888</v>
      </c>
      <c r="H13846" s="7">
        <v>63</v>
      </c>
      <c r="I13846" s="6" t="s">
        <v>31</v>
      </c>
      <c r="J13846" s="6" t="s">
        <v>19</v>
      </c>
      <c r="K13846" s="6" t="s">
        <v>45889</v>
      </c>
    </row>
    <row r="13847" spans="1:11" ht="15.75" customHeight="1" x14ac:dyDescent="0.2">
      <c r="A13847" s="6" t="s">
        <v>45890</v>
      </c>
      <c r="B13847" s="6" t="s">
        <v>12</v>
      </c>
      <c r="C13847" s="6" t="s">
        <v>16</v>
      </c>
      <c r="D13847" s="6" t="s">
        <v>13</v>
      </c>
      <c r="E13847" s="6" t="s">
        <v>14</v>
      </c>
      <c r="F13847" s="6" t="s">
        <v>37884</v>
      </c>
      <c r="G13847" s="6" t="s">
        <v>37885</v>
      </c>
      <c r="H13847" s="7">
        <v>51</v>
      </c>
      <c r="I13847" s="6" t="s">
        <v>18</v>
      </c>
      <c r="J13847" s="6" t="s">
        <v>19</v>
      </c>
      <c r="K13847" s="6" t="s">
        <v>41763</v>
      </c>
    </row>
    <row r="13848" spans="1:11" ht="15.75" customHeight="1" x14ac:dyDescent="0.2">
      <c r="A13848" s="6" t="s">
        <v>45891</v>
      </c>
      <c r="B13848" s="6" t="s">
        <v>12</v>
      </c>
      <c r="C13848" s="6" t="s">
        <v>228</v>
      </c>
      <c r="D13848" s="6" t="s">
        <v>25</v>
      </c>
      <c r="E13848" s="6" t="s">
        <v>14</v>
      </c>
      <c r="F13848" s="6" t="s">
        <v>45892</v>
      </c>
      <c r="G13848" s="6" t="s">
        <v>45893</v>
      </c>
      <c r="H13848" s="7">
        <v>67</v>
      </c>
      <c r="I13848" s="6" t="s">
        <v>18</v>
      </c>
      <c r="J13848" s="6" t="s">
        <v>19</v>
      </c>
      <c r="K13848" s="6" t="s">
        <v>45894</v>
      </c>
    </row>
    <row r="13849" spans="1:11" ht="15.75" customHeight="1" x14ac:dyDescent="0.2">
      <c r="A13849" s="6" t="s">
        <v>45901</v>
      </c>
      <c r="B13849" s="6" t="s">
        <v>12</v>
      </c>
      <c r="C13849" s="6" t="s">
        <v>184</v>
      </c>
      <c r="D13849" s="6" t="s">
        <v>13</v>
      </c>
      <c r="E13849" s="6" t="s">
        <v>14</v>
      </c>
      <c r="F13849" s="6" t="s">
        <v>24186</v>
      </c>
      <c r="G13849" s="6" t="s">
        <v>24187</v>
      </c>
      <c r="H13849" s="7">
        <v>32</v>
      </c>
      <c r="I13849" s="6" t="s">
        <v>18</v>
      </c>
      <c r="J13849" s="6" t="s">
        <v>19</v>
      </c>
      <c r="K13849" s="6" t="s">
        <v>38125</v>
      </c>
    </row>
    <row r="13850" spans="1:11" ht="15.75" customHeight="1" x14ac:dyDescent="0.2">
      <c r="A13850" s="6" t="s">
        <v>45902</v>
      </c>
      <c r="B13850" s="6" t="s">
        <v>12</v>
      </c>
      <c r="C13850" s="6" t="s">
        <v>184</v>
      </c>
      <c r="D13850" s="6" t="s">
        <v>13</v>
      </c>
      <c r="E13850" s="6" t="s">
        <v>14</v>
      </c>
      <c r="F13850" s="6" t="s">
        <v>45903</v>
      </c>
      <c r="G13850" s="6" t="s">
        <v>45904</v>
      </c>
      <c r="H13850" s="7">
        <v>68</v>
      </c>
      <c r="I13850" s="6" t="s">
        <v>31</v>
      </c>
      <c r="J13850" s="6" t="s">
        <v>181</v>
      </c>
      <c r="K13850" s="6" t="s">
        <v>45905</v>
      </c>
    </row>
    <row r="13851" spans="1:11" ht="15.75" customHeight="1" x14ac:dyDescent="0.2">
      <c r="A13851" s="6" t="s">
        <v>45906</v>
      </c>
      <c r="B13851" s="6" t="s">
        <v>12</v>
      </c>
      <c r="C13851" s="6" t="s">
        <v>184</v>
      </c>
      <c r="D13851" s="6" t="s">
        <v>13</v>
      </c>
      <c r="E13851" s="6" t="s">
        <v>14</v>
      </c>
      <c r="F13851" s="6" t="s">
        <v>45903</v>
      </c>
      <c r="G13851" s="6" t="s">
        <v>45904</v>
      </c>
      <c r="H13851" s="7">
        <v>68</v>
      </c>
      <c r="I13851" s="6" t="s">
        <v>31</v>
      </c>
      <c r="J13851" s="6" t="s">
        <v>19</v>
      </c>
      <c r="K13851" s="6" t="s">
        <v>45907</v>
      </c>
    </row>
    <row r="13852" spans="1:11" ht="15.75" customHeight="1" x14ac:dyDescent="0.2">
      <c r="A13852" s="6" t="s">
        <v>45908</v>
      </c>
      <c r="B13852" s="6" t="s">
        <v>12</v>
      </c>
      <c r="C13852" s="6" t="s">
        <v>179</v>
      </c>
      <c r="D13852" s="6" t="s">
        <v>25</v>
      </c>
      <c r="E13852" s="6" t="s">
        <v>28</v>
      </c>
      <c r="F13852" s="6" t="s">
        <v>45909</v>
      </c>
      <c r="G13852" s="6" t="s">
        <v>45910</v>
      </c>
      <c r="H13852" s="7">
        <v>3</v>
      </c>
      <c r="I13852" s="6" t="s">
        <v>18</v>
      </c>
      <c r="J13852" s="6" t="s">
        <v>19</v>
      </c>
      <c r="K13852" s="6" t="s">
        <v>45911</v>
      </c>
    </row>
    <row r="13853" spans="1:11" ht="15.75" customHeight="1" x14ac:dyDescent="0.2">
      <c r="A13853" s="6" t="s">
        <v>45912</v>
      </c>
      <c r="B13853" s="6" t="s">
        <v>271</v>
      </c>
      <c r="C13853" s="6" t="s">
        <v>2263</v>
      </c>
      <c r="D13853" s="6" t="s">
        <v>33714</v>
      </c>
      <c r="E13853" s="6" t="s">
        <v>2106</v>
      </c>
      <c r="F13853" s="6" t="s">
        <v>45913</v>
      </c>
      <c r="G13853" s="6" t="s">
        <v>45914</v>
      </c>
      <c r="H13853" s="7">
        <v>38</v>
      </c>
      <c r="I13853" s="6" t="s">
        <v>31</v>
      </c>
      <c r="J13853" s="6" t="s">
        <v>181</v>
      </c>
      <c r="K13853" s="6" t="s">
        <v>45915</v>
      </c>
    </row>
    <row r="13854" spans="1:11" ht="15.75" customHeight="1" x14ac:dyDescent="0.2">
      <c r="A13854" s="6" t="s">
        <v>45916</v>
      </c>
      <c r="B13854" s="6" t="s">
        <v>12</v>
      </c>
      <c r="C13854" s="6" t="s">
        <v>184</v>
      </c>
      <c r="D13854" s="6" t="s">
        <v>13</v>
      </c>
      <c r="E13854" s="6" t="s">
        <v>14</v>
      </c>
      <c r="F13854" s="6" t="s">
        <v>707</v>
      </c>
      <c r="G13854" s="6" t="s">
        <v>708</v>
      </c>
      <c r="H13854" s="7">
        <v>23</v>
      </c>
      <c r="I13854" s="6" t="s">
        <v>18</v>
      </c>
      <c r="J13854" s="6" t="s">
        <v>19</v>
      </c>
      <c r="K13854" s="6" t="s">
        <v>45917</v>
      </c>
    </row>
    <row r="13855" spans="1:11" ht="15.75" customHeight="1" x14ac:dyDescent="0.2">
      <c r="A13855" s="6" t="s">
        <v>45918</v>
      </c>
      <c r="B13855" s="6" t="s">
        <v>12</v>
      </c>
      <c r="C13855" s="6" t="s">
        <v>186</v>
      </c>
      <c r="D13855" s="6" t="s">
        <v>25</v>
      </c>
      <c r="E13855" s="6" t="s">
        <v>14</v>
      </c>
      <c r="F13855" s="6" t="s">
        <v>36674</v>
      </c>
      <c r="G13855" s="6" t="s">
        <v>36675</v>
      </c>
      <c r="H13855" s="7">
        <v>73</v>
      </c>
      <c r="I13855" s="6" t="s">
        <v>31</v>
      </c>
      <c r="J13855" s="6" t="s">
        <v>19</v>
      </c>
      <c r="K13855" s="6" t="s">
        <v>45919</v>
      </c>
    </row>
    <row r="13856" spans="1:11" ht="15.75" customHeight="1" x14ac:dyDescent="0.2">
      <c r="A13856" s="6" t="s">
        <v>45922</v>
      </c>
      <c r="B13856" s="6" t="s">
        <v>12</v>
      </c>
      <c r="C13856" s="6" t="s">
        <v>174</v>
      </c>
      <c r="D13856" s="6" t="s">
        <v>25</v>
      </c>
      <c r="E13856" s="6" t="s">
        <v>14</v>
      </c>
      <c r="F13856" s="6" t="s">
        <v>45923</v>
      </c>
      <c r="G13856" s="6" t="s">
        <v>45924</v>
      </c>
      <c r="H13856" s="7">
        <v>57</v>
      </c>
      <c r="I13856" s="6" t="s">
        <v>18</v>
      </c>
      <c r="J13856" s="6" t="s">
        <v>19</v>
      </c>
      <c r="K13856" s="6" t="s">
        <v>45925</v>
      </c>
    </row>
    <row r="13857" spans="1:11" ht="15.75" customHeight="1" x14ac:dyDescent="0.2">
      <c r="A13857" s="6" t="s">
        <v>45926</v>
      </c>
      <c r="B13857" s="6" t="s">
        <v>12</v>
      </c>
      <c r="C13857" s="6" t="s">
        <v>295</v>
      </c>
      <c r="D13857" s="6" t="s">
        <v>293</v>
      </c>
      <c r="E13857" s="6" t="s">
        <v>14</v>
      </c>
      <c r="F13857" s="6" t="s">
        <v>45927</v>
      </c>
      <c r="G13857" s="6" t="s">
        <v>45928</v>
      </c>
      <c r="H13857" s="7">
        <v>63</v>
      </c>
      <c r="I13857" s="6" t="s">
        <v>18</v>
      </c>
      <c r="J13857" s="6" t="s">
        <v>19</v>
      </c>
      <c r="K13857" s="6" t="s">
        <v>45929</v>
      </c>
    </row>
    <row r="13858" spans="1:11" ht="15.75" customHeight="1" x14ac:dyDescent="0.2">
      <c r="A13858" s="6" t="s">
        <v>45930</v>
      </c>
      <c r="B13858" s="6" t="s">
        <v>12</v>
      </c>
      <c r="C13858" s="6" t="s">
        <v>16</v>
      </c>
      <c r="D13858" s="6" t="s">
        <v>13</v>
      </c>
      <c r="E13858" s="6" t="s">
        <v>14</v>
      </c>
      <c r="F13858" s="6" t="s">
        <v>45931</v>
      </c>
      <c r="G13858" s="6" t="s">
        <v>45932</v>
      </c>
      <c r="H13858" s="7">
        <v>52</v>
      </c>
      <c r="I13858" s="6" t="s">
        <v>31</v>
      </c>
      <c r="J13858" s="6" t="s">
        <v>1628</v>
      </c>
      <c r="K13858" s="6" t="s">
        <v>45933</v>
      </c>
    </row>
    <row r="13859" spans="1:11" ht="15.75" customHeight="1" x14ac:dyDescent="0.2">
      <c r="A13859" s="6" t="s">
        <v>45934</v>
      </c>
      <c r="B13859" s="6" t="s">
        <v>12</v>
      </c>
      <c r="C13859" s="6" t="s">
        <v>184</v>
      </c>
      <c r="D13859" s="6" t="s">
        <v>13</v>
      </c>
      <c r="E13859" s="6" t="s">
        <v>14</v>
      </c>
      <c r="F13859" s="6" t="s">
        <v>45935</v>
      </c>
      <c r="G13859" s="6" t="s">
        <v>45936</v>
      </c>
      <c r="H13859" s="7">
        <v>56</v>
      </c>
      <c r="I13859" s="6" t="s">
        <v>18</v>
      </c>
      <c r="J13859" s="6" t="s">
        <v>19</v>
      </c>
      <c r="K13859" s="6" t="s">
        <v>45075</v>
      </c>
    </row>
    <row r="13860" spans="1:11" ht="15.75" customHeight="1" x14ac:dyDescent="0.2">
      <c r="A13860" s="6" t="s">
        <v>45937</v>
      </c>
      <c r="B13860" s="6" t="s">
        <v>12</v>
      </c>
      <c r="C13860" s="6" t="s">
        <v>184</v>
      </c>
      <c r="D13860" s="6" t="s">
        <v>13</v>
      </c>
      <c r="E13860" s="6" t="s">
        <v>14</v>
      </c>
      <c r="F13860" s="6" t="s">
        <v>45938</v>
      </c>
      <c r="G13860" s="6" t="s">
        <v>45939</v>
      </c>
      <c r="H13860" s="7">
        <v>23</v>
      </c>
      <c r="I13860" s="6" t="s">
        <v>18</v>
      </c>
      <c r="J13860" s="6" t="s">
        <v>19</v>
      </c>
      <c r="K13860" s="6" t="s">
        <v>43286</v>
      </c>
    </row>
    <row r="13861" spans="1:11" ht="15.75" customHeight="1" x14ac:dyDescent="0.2">
      <c r="A13861" s="6" t="s">
        <v>45940</v>
      </c>
      <c r="B13861" s="6" t="s">
        <v>12</v>
      </c>
      <c r="C13861" s="6" t="s">
        <v>203</v>
      </c>
      <c r="D13861" s="6" t="s">
        <v>25</v>
      </c>
      <c r="E13861" s="6" t="s">
        <v>14</v>
      </c>
      <c r="F13861" s="6" t="s">
        <v>20632</v>
      </c>
      <c r="G13861" s="6" t="s">
        <v>20633</v>
      </c>
      <c r="H13861" s="7">
        <v>26</v>
      </c>
      <c r="I13861" s="6" t="s">
        <v>18</v>
      </c>
      <c r="J13861" s="6" t="s">
        <v>19</v>
      </c>
      <c r="K13861" s="6" t="s">
        <v>45729</v>
      </c>
    </row>
    <row r="13862" spans="1:11" ht="15.75" customHeight="1" x14ac:dyDescent="0.2">
      <c r="A13862" s="6" t="s">
        <v>45941</v>
      </c>
      <c r="B13862" s="6" t="s">
        <v>12</v>
      </c>
      <c r="C13862" s="6" t="s">
        <v>265</v>
      </c>
      <c r="D13862" s="6" t="s">
        <v>25</v>
      </c>
      <c r="E13862" s="6" t="s">
        <v>14</v>
      </c>
      <c r="F13862" s="6" t="s">
        <v>45942</v>
      </c>
      <c r="G13862" s="6" t="s">
        <v>45943</v>
      </c>
      <c r="H13862" s="7">
        <v>78</v>
      </c>
      <c r="I13862" s="6" t="s">
        <v>18</v>
      </c>
      <c r="J13862" s="6" t="s">
        <v>19</v>
      </c>
      <c r="K13862" s="6" t="s">
        <v>36662</v>
      </c>
    </row>
    <row r="13863" spans="1:11" ht="15.75" customHeight="1" x14ac:dyDescent="0.2">
      <c r="A13863" s="6" t="s">
        <v>45944</v>
      </c>
      <c r="B13863" s="6" t="s">
        <v>12</v>
      </c>
      <c r="C13863" s="6" t="s">
        <v>186</v>
      </c>
      <c r="D13863" s="6" t="s">
        <v>25</v>
      </c>
      <c r="E13863" s="6" t="s">
        <v>14</v>
      </c>
      <c r="F13863" s="6" t="s">
        <v>45945</v>
      </c>
      <c r="G13863" s="6" t="s">
        <v>45946</v>
      </c>
      <c r="H13863" s="7">
        <v>67</v>
      </c>
      <c r="I13863" s="6" t="s">
        <v>18</v>
      </c>
      <c r="J13863" s="6" t="s">
        <v>19</v>
      </c>
      <c r="K13863" s="6" t="s">
        <v>45854</v>
      </c>
    </row>
    <row r="13864" spans="1:11" ht="15.75" customHeight="1" x14ac:dyDescent="0.2">
      <c r="A13864" s="6" t="s">
        <v>45947</v>
      </c>
      <c r="B13864" s="6" t="s">
        <v>12</v>
      </c>
      <c r="C13864" s="6" t="s">
        <v>16</v>
      </c>
      <c r="D13864" s="6" t="s">
        <v>13</v>
      </c>
      <c r="E13864" s="6" t="s">
        <v>14</v>
      </c>
      <c r="F13864" s="6" t="s">
        <v>16039</v>
      </c>
      <c r="G13864" s="6" t="s">
        <v>16040</v>
      </c>
      <c r="H13864" s="7">
        <v>65</v>
      </c>
      <c r="I13864" s="6" t="s">
        <v>18</v>
      </c>
      <c r="J13864" s="6" t="s">
        <v>19</v>
      </c>
      <c r="K13864" s="6" t="s">
        <v>45948</v>
      </c>
    </row>
    <row r="13865" spans="1:11" ht="15.75" customHeight="1" x14ac:dyDescent="0.2">
      <c r="A13865" s="6" t="s">
        <v>45949</v>
      </c>
      <c r="B13865" s="6" t="s">
        <v>12</v>
      </c>
      <c r="C13865" s="6" t="s">
        <v>16</v>
      </c>
      <c r="D13865" s="6" t="s">
        <v>13</v>
      </c>
      <c r="E13865" s="6" t="s">
        <v>14</v>
      </c>
      <c r="F13865" s="6" t="s">
        <v>42796</v>
      </c>
      <c r="G13865" s="6" t="s">
        <v>42797</v>
      </c>
      <c r="H13865" s="7">
        <v>60</v>
      </c>
      <c r="I13865" s="6" t="s">
        <v>18</v>
      </c>
      <c r="J13865" s="6" t="s">
        <v>19</v>
      </c>
      <c r="K13865" s="6" t="s">
        <v>38118</v>
      </c>
    </row>
    <row r="13866" spans="1:11" ht="15.75" customHeight="1" x14ac:dyDescent="0.2">
      <c r="A13866" s="6" t="s">
        <v>45950</v>
      </c>
      <c r="B13866" s="6" t="s">
        <v>12</v>
      </c>
      <c r="C13866" s="6" t="s">
        <v>16</v>
      </c>
      <c r="D13866" s="6" t="s">
        <v>13</v>
      </c>
      <c r="E13866" s="6" t="s">
        <v>14</v>
      </c>
      <c r="F13866" s="6" t="s">
        <v>45951</v>
      </c>
      <c r="G13866" s="6" t="s">
        <v>45952</v>
      </c>
      <c r="H13866" s="7">
        <v>71</v>
      </c>
      <c r="I13866" s="6" t="s">
        <v>31</v>
      </c>
      <c r="J13866" s="6" t="s">
        <v>19</v>
      </c>
      <c r="K13866" s="6" t="s">
        <v>39949</v>
      </c>
    </row>
    <row r="13867" spans="1:11" ht="15.75" customHeight="1" x14ac:dyDescent="0.2">
      <c r="A13867" s="6" t="s">
        <v>45955</v>
      </c>
      <c r="B13867" s="6" t="s">
        <v>12</v>
      </c>
      <c r="C13867" s="6" t="s">
        <v>184</v>
      </c>
      <c r="D13867" s="6" t="s">
        <v>13</v>
      </c>
      <c r="E13867" s="6" t="s">
        <v>14</v>
      </c>
      <c r="F13867" s="6" t="s">
        <v>26084</v>
      </c>
      <c r="G13867" s="6" t="s">
        <v>26085</v>
      </c>
      <c r="H13867" s="7">
        <v>75</v>
      </c>
      <c r="I13867" s="6" t="s">
        <v>18</v>
      </c>
      <c r="J13867" s="6" t="s">
        <v>19</v>
      </c>
      <c r="K13867" s="6" t="s">
        <v>27295</v>
      </c>
    </row>
    <row r="13868" spans="1:11" ht="15.75" customHeight="1" x14ac:dyDescent="0.2">
      <c r="A13868" s="6" t="s">
        <v>45956</v>
      </c>
      <c r="B13868" s="6" t="s">
        <v>12</v>
      </c>
      <c r="C13868" s="6" t="s">
        <v>207</v>
      </c>
      <c r="D13868" s="6" t="s">
        <v>25</v>
      </c>
      <c r="E13868" s="6" t="s">
        <v>14</v>
      </c>
      <c r="F13868" s="6" t="s">
        <v>45957</v>
      </c>
      <c r="G13868" s="6" t="s">
        <v>45958</v>
      </c>
      <c r="H13868" s="7">
        <v>22</v>
      </c>
      <c r="I13868" s="6" t="s">
        <v>18</v>
      </c>
      <c r="J13868" s="6" t="s">
        <v>19</v>
      </c>
      <c r="K13868" s="6" t="s">
        <v>45959</v>
      </c>
    </row>
    <row r="13869" spans="1:11" ht="15.75" customHeight="1" x14ac:dyDescent="0.2">
      <c r="A13869" s="6" t="s">
        <v>45962</v>
      </c>
      <c r="B13869" s="6" t="s">
        <v>12</v>
      </c>
      <c r="C13869" s="6" t="s">
        <v>189</v>
      </c>
      <c r="D13869" s="6" t="s">
        <v>13</v>
      </c>
      <c r="E13869" s="6" t="s">
        <v>14</v>
      </c>
      <c r="F13869" s="6" t="s">
        <v>30520</v>
      </c>
      <c r="G13869" s="6" t="s">
        <v>30521</v>
      </c>
      <c r="H13869" s="7">
        <v>20</v>
      </c>
      <c r="I13869" s="6" t="s">
        <v>18</v>
      </c>
      <c r="J13869" s="6" t="s">
        <v>19</v>
      </c>
      <c r="K13869" s="6" t="s">
        <v>45963</v>
      </c>
    </row>
    <row r="13870" spans="1:11" ht="15.75" customHeight="1" x14ac:dyDescent="0.2">
      <c r="A13870" s="6" t="s">
        <v>45964</v>
      </c>
      <c r="B13870" s="6" t="s">
        <v>12</v>
      </c>
      <c r="C13870" s="6" t="s">
        <v>16</v>
      </c>
      <c r="D13870" s="6" t="s">
        <v>13</v>
      </c>
      <c r="E13870" s="6" t="s">
        <v>28</v>
      </c>
      <c r="F13870" s="6" t="s">
        <v>45965</v>
      </c>
      <c r="G13870" s="6" t="s">
        <v>45966</v>
      </c>
      <c r="H13870" s="7">
        <v>6</v>
      </c>
      <c r="I13870" s="6" t="s">
        <v>18</v>
      </c>
      <c r="J13870" s="6" t="s">
        <v>19</v>
      </c>
      <c r="K13870" s="6" t="s">
        <v>27295</v>
      </c>
    </row>
    <row r="13871" spans="1:11" ht="15.75" customHeight="1" x14ac:dyDescent="0.2">
      <c r="A13871" s="6" t="s">
        <v>45967</v>
      </c>
      <c r="B13871" s="6" t="s">
        <v>12</v>
      </c>
      <c r="C13871" s="6" t="s">
        <v>189</v>
      </c>
      <c r="D13871" s="6" t="s">
        <v>13</v>
      </c>
      <c r="E13871" s="6" t="s">
        <v>14</v>
      </c>
      <c r="F13871" s="6" t="s">
        <v>39393</v>
      </c>
      <c r="G13871" s="6" t="s">
        <v>39394</v>
      </c>
      <c r="H13871" s="7">
        <v>71</v>
      </c>
      <c r="I13871" s="6" t="s">
        <v>18</v>
      </c>
      <c r="J13871" s="6" t="s">
        <v>19</v>
      </c>
      <c r="K13871" s="6" t="s">
        <v>45968</v>
      </c>
    </row>
    <row r="13872" spans="1:11" ht="15.75" customHeight="1" x14ac:dyDescent="0.2">
      <c r="A13872" s="6" t="s">
        <v>45969</v>
      </c>
      <c r="B13872" s="6" t="s">
        <v>12</v>
      </c>
      <c r="C13872" s="6" t="s">
        <v>295</v>
      </c>
      <c r="D13872" s="6" t="s">
        <v>293</v>
      </c>
      <c r="E13872" s="6" t="s">
        <v>14</v>
      </c>
      <c r="F13872" s="6" t="s">
        <v>45970</v>
      </c>
      <c r="G13872" s="6" t="s">
        <v>45971</v>
      </c>
      <c r="H13872" s="7">
        <v>33</v>
      </c>
      <c r="I13872" s="6" t="s">
        <v>18</v>
      </c>
      <c r="J13872" s="6" t="s">
        <v>19</v>
      </c>
      <c r="K13872" s="6" t="s">
        <v>28764</v>
      </c>
    </row>
    <row r="13873" spans="1:11" ht="15.75" customHeight="1" x14ac:dyDescent="0.2">
      <c r="A13873" s="6" t="s">
        <v>45972</v>
      </c>
      <c r="B13873" s="6" t="s">
        <v>12</v>
      </c>
      <c r="C13873" s="6" t="s">
        <v>16</v>
      </c>
      <c r="D13873" s="6" t="s">
        <v>13</v>
      </c>
      <c r="E13873" s="6" t="s">
        <v>14</v>
      </c>
      <c r="F13873" s="6" t="s">
        <v>45973</v>
      </c>
      <c r="G13873" s="6" t="s">
        <v>45974</v>
      </c>
      <c r="H13873" s="7">
        <v>49</v>
      </c>
      <c r="I13873" s="6" t="s">
        <v>18</v>
      </c>
      <c r="J13873" s="6" t="s">
        <v>19</v>
      </c>
      <c r="K13873" s="6" t="s">
        <v>45975</v>
      </c>
    </row>
    <row r="13874" spans="1:11" ht="15.75" customHeight="1" x14ac:dyDescent="0.2">
      <c r="A13874" s="6" t="s">
        <v>45976</v>
      </c>
      <c r="B13874" s="6" t="s">
        <v>12</v>
      </c>
      <c r="C13874" s="6" t="s">
        <v>184</v>
      </c>
      <c r="D13874" s="6" t="s">
        <v>13</v>
      </c>
      <c r="E13874" s="6" t="s">
        <v>14</v>
      </c>
      <c r="F13874" s="6" t="s">
        <v>45977</v>
      </c>
      <c r="G13874" s="6" t="s">
        <v>45978</v>
      </c>
      <c r="H13874" s="7">
        <v>65</v>
      </c>
      <c r="I13874" s="6" t="s">
        <v>31</v>
      </c>
      <c r="J13874" s="6" t="s">
        <v>2339</v>
      </c>
      <c r="K13874" s="6" t="s">
        <v>45979</v>
      </c>
    </row>
    <row r="13875" spans="1:11" ht="15.75" customHeight="1" x14ac:dyDescent="0.2">
      <c r="A13875" s="6" t="s">
        <v>45980</v>
      </c>
      <c r="B13875" s="6" t="s">
        <v>12</v>
      </c>
      <c r="C13875" s="6" t="s">
        <v>184</v>
      </c>
      <c r="D13875" s="6" t="s">
        <v>13</v>
      </c>
      <c r="E13875" s="6" t="s">
        <v>14</v>
      </c>
      <c r="F13875" s="6" t="s">
        <v>45981</v>
      </c>
      <c r="G13875" s="6" t="s">
        <v>45982</v>
      </c>
      <c r="H13875" s="7">
        <v>73</v>
      </c>
      <c r="I13875" s="6" t="s">
        <v>18</v>
      </c>
      <c r="J13875" s="6" t="s">
        <v>19</v>
      </c>
      <c r="K13875" s="6" t="s">
        <v>22215</v>
      </c>
    </row>
    <row r="13876" spans="1:11" ht="15.75" customHeight="1" x14ac:dyDescent="0.2">
      <c r="A13876" s="6" t="s">
        <v>45983</v>
      </c>
      <c r="B13876" s="6" t="s">
        <v>12</v>
      </c>
      <c r="C13876" s="6" t="s">
        <v>265</v>
      </c>
      <c r="D13876" s="6" t="s">
        <v>25</v>
      </c>
      <c r="E13876" s="6" t="s">
        <v>14</v>
      </c>
      <c r="F13876" s="6" t="s">
        <v>45984</v>
      </c>
      <c r="G13876" s="6" t="s">
        <v>45985</v>
      </c>
      <c r="H13876" s="7">
        <v>30</v>
      </c>
      <c r="I13876" s="6" t="s">
        <v>18</v>
      </c>
      <c r="J13876" s="6" t="s">
        <v>191</v>
      </c>
      <c r="K13876" s="6" t="s">
        <v>45986</v>
      </c>
    </row>
    <row r="13877" spans="1:11" ht="15.75" customHeight="1" x14ac:dyDescent="0.2">
      <c r="A13877" s="6" t="s">
        <v>45987</v>
      </c>
      <c r="B13877" s="6" t="s">
        <v>12</v>
      </c>
      <c r="C13877" s="6" t="s">
        <v>265</v>
      </c>
      <c r="D13877" s="6" t="s">
        <v>25</v>
      </c>
      <c r="E13877" s="6" t="s">
        <v>14</v>
      </c>
      <c r="F13877" s="6" t="s">
        <v>45988</v>
      </c>
      <c r="G13877" s="6" t="s">
        <v>45989</v>
      </c>
      <c r="H13877" s="7">
        <v>40</v>
      </c>
      <c r="I13877" s="6" t="s">
        <v>18</v>
      </c>
      <c r="J13877" s="6" t="s">
        <v>19</v>
      </c>
      <c r="K13877" s="6" t="s">
        <v>45990</v>
      </c>
    </row>
    <row r="13878" spans="1:11" ht="15.75" customHeight="1" x14ac:dyDescent="0.2">
      <c r="A13878" s="6" t="s">
        <v>45991</v>
      </c>
      <c r="B13878" s="6" t="s">
        <v>12</v>
      </c>
      <c r="C13878" s="6" t="s">
        <v>184</v>
      </c>
      <c r="D13878" s="6" t="s">
        <v>13</v>
      </c>
      <c r="E13878" s="6" t="s">
        <v>14</v>
      </c>
      <c r="F13878" s="6" t="s">
        <v>45992</v>
      </c>
      <c r="G13878" s="6" t="s">
        <v>45993</v>
      </c>
      <c r="H13878" s="7">
        <v>87</v>
      </c>
      <c r="I13878" s="6" t="s">
        <v>18</v>
      </c>
      <c r="J13878" s="6" t="s">
        <v>19</v>
      </c>
      <c r="K13878" s="6" t="s">
        <v>45994</v>
      </c>
    </row>
    <row r="13879" spans="1:11" ht="15.75" customHeight="1" x14ac:dyDescent="0.2">
      <c r="A13879" s="6" t="s">
        <v>45995</v>
      </c>
      <c r="B13879" s="6" t="s">
        <v>12</v>
      </c>
      <c r="C13879" s="6" t="s">
        <v>179</v>
      </c>
      <c r="D13879" s="6" t="s">
        <v>25</v>
      </c>
      <c r="E13879" s="6" t="s">
        <v>14</v>
      </c>
      <c r="F13879" s="6" t="s">
        <v>26891</v>
      </c>
      <c r="G13879" s="6" t="s">
        <v>26892</v>
      </c>
      <c r="H13879" s="7">
        <v>47</v>
      </c>
      <c r="I13879" s="6" t="s">
        <v>18</v>
      </c>
      <c r="J13879" s="6" t="s">
        <v>19</v>
      </c>
      <c r="K13879" s="6" t="s">
        <v>45996</v>
      </c>
    </row>
    <row r="13880" spans="1:11" ht="15.75" customHeight="1" x14ac:dyDescent="0.2">
      <c r="A13880" s="6" t="s">
        <v>45997</v>
      </c>
      <c r="B13880" s="6" t="s">
        <v>12</v>
      </c>
      <c r="C13880" s="6" t="s">
        <v>184</v>
      </c>
      <c r="D13880" s="6" t="s">
        <v>13</v>
      </c>
      <c r="E13880" s="6" t="s">
        <v>14</v>
      </c>
      <c r="F13880" s="6" t="s">
        <v>29265</v>
      </c>
      <c r="G13880" s="6" t="s">
        <v>29266</v>
      </c>
      <c r="H13880" s="7">
        <v>82</v>
      </c>
      <c r="I13880" s="6" t="s">
        <v>18</v>
      </c>
      <c r="J13880" s="6" t="s">
        <v>19</v>
      </c>
      <c r="K13880" s="6" t="s">
        <v>27697</v>
      </c>
    </row>
    <row r="13881" spans="1:11" ht="15.75" customHeight="1" x14ac:dyDescent="0.2">
      <c r="A13881" s="6" t="s">
        <v>45998</v>
      </c>
      <c r="B13881" s="6" t="s">
        <v>12</v>
      </c>
      <c r="C13881" s="6" t="s">
        <v>184</v>
      </c>
      <c r="D13881" s="6" t="s">
        <v>13</v>
      </c>
      <c r="E13881" s="6" t="s">
        <v>14</v>
      </c>
      <c r="F13881" s="6" t="s">
        <v>45999</v>
      </c>
      <c r="G13881" s="6" t="s">
        <v>46000</v>
      </c>
      <c r="H13881" s="7">
        <v>93</v>
      </c>
      <c r="I13881" s="6" t="s">
        <v>18</v>
      </c>
      <c r="J13881" s="6" t="s">
        <v>154</v>
      </c>
      <c r="K13881" s="6" t="s">
        <v>46001</v>
      </c>
    </row>
    <row r="13882" spans="1:11" ht="15.75" customHeight="1" x14ac:dyDescent="0.2">
      <c r="A13882" s="6" t="s">
        <v>46002</v>
      </c>
      <c r="B13882" s="6" t="s">
        <v>12</v>
      </c>
      <c r="C13882" s="6" t="s">
        <v>241</v>
      </c>
      <c r="D13882" s="6" t="s">
        <v>25</v>
      </c>
      <c r="E13882" s="6" t="s">
        <v>14</v>
      </c>
      <c r="F13882" s="6" t="s">
        <v>46003</v>
      </c>
      <c r="G13882" s="6" t="s">
        <v>46004</v>
      </c>
      <c r="H13882" s="7">
        <v>22</v>
      </c>
      <c r="I13882" s="6" t="s">
        <v>18</v>
      </c>
      <c r="J13882" s="6" t="s">
        <v>19</v>
      </c>
      <c r="K13882" s="6" t="s">
        <v>46005</v>
      </c>
    </row>
    <row r="13883" spans="1:11" ht="15.75" customHeight="1" x14ac:dyDescent="0.2">
      <c r="A13883" s="6" t="s">
        <v>46006</v>
      </c>
      <c r="B13883" s="6" t="s">
        <v>12</v>
      </c>
      <c r="C13883" s="6" t="s">
        <v>265</v>
      </c>
      <c r="D13883" s="6" t="s">
        <v>25</v>
      </c>
      <c r="E13883" s="6" t="s">
        <v>14</v>
      </c>
      <c r="F13883" s="6" t="s">
        <v>24316</v>
      </c>
      <c r="G13883" s="6" t="s">
        <v>24317</v>
      </c>
      <c r="H13883" s="7">
        <v>84</v>
      </c>
      <c r="I13883" s="6" t="s">
        <v>18</v>
      </c>
      <c r="J13883" s="6" t="s">
        <v>19</v>
      </c>
      <c r="K13883" s="6" t="s">
        <v>33481</v>
      </c>
    </row>
    <row r="13884" spans="1:11" ht="15.75" customHeight="1" x14ac:dyDescent="0.2">
      <c r="A13884" s="6" t="s">
        <v>23272</v>
      </c>
      <c r="B13884" s="6" t="s">
        <v>12</v>
      </c>
      <c r="C13884" s="6" t="s">
        <v>241</v>
      </c>
      <c r="D13884" s="6" t="s">
        <v>25</v>
      </c>
      <c r="E13884" s="6" t="s">
        <v>14</v>
      </c>
      <c r="F13884" s="6" t="s">
        <v>23273</v>
      </c>
      <c r="G13884" s="6" t="s">
        <v>23274</v>
      </c>
      <c r="H13884" s="7">
        <v>21</v>
      </c>
      <c r="I13884" s="6" t="s">
        <v>31</v>
      </c>
      <c r="J13884" s="6" t="s">
        <v>873</v>
      </c>
      <c r="K13884" s="6" t="s">
        <v>23275</v>
      </c>
    </row>
    <row r="13885" spans="1:11" ht="15.75" customHeight="1" x14ac:dyDescent="0.2">
      <c r="A13885" s="6" t="s">
        <v>46007</v>
      </c>
      <c r="B13885" s="6" t="s">
        <v>12</v>
      </c>
      <c r="C13885" s="6" t="s">
        <v>16</v>
      </c>
      <c r="D13885" s="6" t="s">
        <v>13</v>
      </c>
      <c r="E13885" s="6" t="s">
        <v>14</v>
      </c>
      <c r="F13885" s="6" t="s">
        <v>46008</v>
      </c>
      <c r="G13885" s="6" t="s">
        <v>46009</v>
      </c>
      <c r="H13885" s="7">
        <v>59</v>
      </c>
      <c r="I13885" s="6" t="s">
        <v>18</v>
      </c>
      <c r="J13885" s="6" t="s">
        <v>19</v>
      </c>
      <c r="K13885" s="6" t="s">
        <v>46010</v>
      </c>
    </row>
    <row r="13886" spans="1:11" ht="15.75" customHeight="1" x14ac:dyDescent="0.2">
      <c r="A13886" s="6" t="s">
        <v>46011</v>
      </c>
      <c r="B13886" s="6" t="s">
        <v>12</v>
      </c>
      <c r="C13886" s="6" t="s">
        <v>16</v>
      </c>
      <c r="D13886" s="6" t="s">
        <v>13</v>
      </c>
      <c r="E13886" s="6" t="s">
        <v>14</v>
      </c>
      <c r="F13886" s="6" t="s">
        <v>46012</v>
      </c>
      <c r="G13886" s="6" t="s">
        <v>46013</v>
      </c>
      <c r="H13886" s="7">
        <v>36</v>
      </c>
      <c r="I13886" s="6" t="s">
        <v>18</v>
      </c>
      <c r="J13886" s="6" t="s">
        <v>19</v>
      </c>
      <c r="K13886" s="6" t="s">
        <v>438</v>
      </c>
    </row>
    <row r="13887" spans="1:11" ht="15.75" customHeight="1" x14ac:dyDescent="0.2">
      <c r="A13887" s="6" t="s">
        <v>46014</v>
      </c>
      <c r="B13887" s="6" t="s">
        <v>12</v>
      </c>
      <c r="C13887" s="6" t="s">
        <v>270</v>
      </c>
      <c r="D13887" s="6" t="s">
        <v>25</v>
      </c>
      <c r="E13887" s="6" t="s">
        <v>14</v>
      </c>
      <c r="F13887" s="6" t="s">
        <v>44547</v>
      </c>
      <c r="G13887" s="6" t="s">
        <v>44548</v>
      </c>
      <c r="H13887" s="7">
        <v>68</v>
      </c>
      <c r="I13887" s="6" t="s">
        <v>31</v>
      </c>
      <c r="J13887" s="6" t="s">
        <v>19</v>
      </c>
      <c r="K13887" s="6" t="s">
        <v>46015</v>
      </c>
    </row>
    <row r="13888" spans="1:11" ht="15.75" customHeight="1" x14ac:dyDescent="0.2">
      <c r="A13888" s="6" t="s">
        <v>46016</v>
      </c>
      <c r="B13888" s="6" t="s">
        <v>12</v>
      </c>
      <c r="C13888" s="6" t="s">
        <v>184</v>
      </c>
      <c r="D13888" s="6" t="s">
        <v>13</v>
      </c>
      <c r="E13888" s="6" t="s">
        <v>14</v>
      </c>
      <c r="F13888" s="6" t="s">
        <v>46017</v>
      </c>
      <c r="G13888" s="6" t="s">
        <v>46018</v>
      </c>
      <c r="H13888" s="7">
        <v>41</v>
      </c>
      <c r="I13888" s="6" t="s">
        <v>31</v>
      </c>
      <c r="J13888" s="6" t="s">
        <v>307</v>
      </c>
      <c r="K13888" s="6" t="s">
        <v>8554</v>
      </c>
    </row>
    <row r="13889" spans="1:11" ht="15.75" customHeight="1" x14ac:dyDescent="0.2">
      <c r="A13889" s="6" t="s">
        <v>46019</v>
      </c>
      <c r="B13889" s="6" t="s">
        <v>12</v>
      </c>
      <c r="C13889" s="6" t="s">
        <v>16</v>
      </c>
      <c r="D13889" s="6" t="s">
        <v>13</v>
      </c>
      <c r="E13889" s="6" t="s">
        <v>14</v>
      </c>
      <c r="F13889" s="6" t="s">
        <v>46020</v>
      </c>
      <c r="G13889" s="6" t="s">
        <v>46021</v>
      </c>
      <c r="H13889" s="7">
        <v>34</v>
      </c>
      <c r="I13889" s="6" t="s">
        <v>18</v>
      </c>
      <c r="J13889" s="6" t="s">
        <v>191</v>
      </c>
      <c r="K13889" s="6" t="s">
        <v>46022</v>
      </c>
    </row>
    <row r="13890" spans="1:11" ht="15.75" customHeight="1" x14ac:dyDescent="0.2">
      <c r="A13890" s="6" t="s">
        <v>46023</v>
      </c>
      <c r="B13890" s="6" t="s">
        <v>12</v>
      </c>
      <c r="C13890" s="6" t="s">
        <v>16</v>
      </c>
      <c r="D13890" s="6" t="s">
        <v>13</v>
      </c>
      <c r="E13890" s="6" t="s">
        <v>14</v>
      </c>
      <c r="F13890" s="6" t="s">
        <v>46024</v>
      </c>
      <c r="G13890" s="6" t="s">
        <v>46025</v>
      </c>
      <c r="H13890" s="7">
        <v>23</v>
      </c>
      <c r="I13890" s="6" t="s">
        <v>18</v>
      </c>
      <c r="J13890" s="6" t="s">
        <v>19</v>
      </c>
      <c r="K13890" s="6" t="s">
        <v>40505</v>
      </c>
    </row>
    <row r="13891" spans="1:11" ht="15.75" customHeight="1" x14ac:dyDescent="0.2">
      <c r="A13891" s="6" t="s">
        <v>46026</v>
      </c>
      <c r="B13891" s="6" t="s">
        <v>12</v>
      </c>
      <c r="C13891" s="6" t="s">
        <v>16</v>
      </c>
      <c r="D13891" s="6" t="s">
        <v>13</v>
      </c>
      <c r="E13891" s="6" t="s">
        <v>14</v>
      </c>
      <c r="F13891" s="6" t="s">
        <v>46027</v>
      </c>
      <c r="G13891" s="6" t="s">
        <v>46028</v>
      </c>
      <c r="H13891" s="7">
        <v>36</v>
      </c>
      <c r="I13891" s="6" t="s">
        <v>18</v>
      </c>
      <c r="J13891" s="6" t="s">
        <v>19</v>
      </c>
      <c r="K13891" s="6" t="s">
        <v>43286</v>
      </c>
    </row>
    <row r="13892" spans="1:11" ht="15.75" customHeight="1" x14ac:dyDescent="0.2">
      <c r="A13892" s="6" t="s">
        <v>46029</v>
      </c>
      <c r="B13892" s="6" t="s">
        <v>12</v>
      </c>
      <c r="C13892" s="6" t="s">
        <v>189</v>
      </c>
      <c r="D13892" s="6" t="s">
        <v>13</v>
      </c>
      <c r="E13892" s="6" t="s">
        <v>14</v>
      </c>
      <c r="F13892" s="6" t="s">
        <v>13516</v>
      </c>
      <c r="G13892" s="6" t="s">
        <v>13517</v>
      </c>
      <c r="H13892" s="7">
        <v>29</v>
      </c>
      <c r="I13892" s="6" t="s">
        <v>18</v>
      </c>
      <c r="J13892" s="6" t="s">
        <v>19</v>
      </c>
      <c r="K13892" s="6" t="s">
        <v>46030</v>
      </c>
    </row>
    <row r="13893" spans="1:11" ht="15.75" customHeight="1" x14ac:dyDescent="0.2">
      <c r="A13893" s="6" t="s">
        <v>46031</v>
      </c>
      <c r="B13893" s="6" t="s">
        <v>12</v>
      </c>
      <c r="C13893" s="6" t="s">
        <v>241</v>
      </c>
      <c r="D13893" s="6" t="s">
        <v>25</v>
      </c>
      <c r="E13893" s="6" t="s">
        <v>14</v>
      </c>
      <c r="F13893" s="6" t="s">
        <v>23597</v>
      </c>
      <c r="G13893" s="6" t="s">
        <v>23598</v>
      </c>
      <c r="H13893" s="7">
        <v>23</v>
      </c>
      <c r="I13893" s="6" t="s">
        <v>18</v>
      </c>
      <c r="J13893" s="6" t="s">
        <v>19</v>
      </c>
      <c r="K13893" s="6" t="s">
        <v>46032</v>
      </c>
    </row>
    <row r="13894" spans="1:11" ht="15.75" customHeight="1" x14ac:dyDescent="0.2">
      <c r="A13894" s="6" t="s">
        <v>46033</v>
      </c>
      <c r="B13894" s="6" t="s">
        <v>12</v>
      </c>
      <c r="C13894" s="6" t="s">
        <v>241</v>
      </c>
      <c r="D13894" s="6" t="s">
        <v>25</v>
      </c>
      <c r="E13894" s="6" t="s">
        <v>14</v>
      </c>
      <c r="F13894" s="6" t="s">
        <v>8479</v>
      </c>
      <c r="G13894" s="6" t="s">
        <v>8480</v>
      </c>
      <c r="H13894" s="7">
        <v>52</v>
      </c>
      <c r="I13894" s="6" t="s">
        <v>18</v>
      </c>
      <c r="J13894" s="6" t="s">
        <v>19</v>
      </c>
      <c r="K13894" s="6" t="s">
        <v>28825</v>
      </c>
    </row>
    <row r="13895" spans="1:11" ht="15.75" customHeight="1" x14ac:dyDescent="0.2">
      <c r="A13895" s="6" t="s">
        <v>46034</v>
      </c>
      <c r="B13895" s="6" t="s">
        <v>12</v>
      </c>
      <c r="C13895" s="6" t="s">
        <v>174</v>
      </c>
      <c r="D13895" s="6" t="s">
        <v>25</v>
      </c>
      <c r="E13895" s="6" t="s">
        <v>502</v>
      </c>
      <c r="F13895" s="6" t="s">
        <v>46035</v>
      </c>
      <c r="G13895" s="6" t="s">
        <v>46036</v>
      </c>
      <c r="H13895" s="7">
        <v>67</v>
      </c>
      <c r="I13895" s="6" t="s">
        <v>31</v>
      </c>
      <c r="J13895" s="6" t="s">
        <v>19</v>
      </c>
      <c r="K13895" s="6" t="s">
        <v>46037</v>
      </c>
    </row>
    <row r="13896" spans="1:11" ht="15.75" customHeight="1" x14ac:dyDescent="0.2">
      <c r="A13896" s="6" t="s">
        <v>46038</v>
      </c>
      <c r="B13896" s="6" t="s">
        <v>12</v>
      </c>
      <c r="C13896" s="6" t="s">
        <v>241</v>
      </c>
      <c r="D13896" s="6" t="s">
        <v>25</v>
      </c>
      <c r="E13896" s="6" t="s">
        <v>67</v>
      </c>
      <c r="F13896" s="6" t="s">
        <v>46039</v>
      </c>
      <c r="G13896" s="6" t="s">
        <v>46040</v>
      </c>
      <c r="H13896" s="7">
        <v>11</v>
      </c>
      <c r="I13896" s="6" t="s">
        <v>31</v>
      </c>
      <c r="J13896" s="6" t="s">
        <v>19</v>
      </c>
      <c r="K13896" s="6" t="s">
        <v>46041</v>
      </c>
    </row>
    <row r="13897" spans="1:11" ht="15.75" customHeight="1" x14ac:dyDescent="0.2">
      <c r="A13897" s="6" t="s">
        <v>46044</v>
      </c>
      <c r="B13897" s="6" t="s">
        <v>12</v>
      </c>
      <c r="C13897" s="6" t="s">
        <v>241</v>
      </c>
      <c r="D13897" s="6" t="s">
        <v>25</v>
      </c>
      <c r="E13897" s="6" t="s">
        <v>14</v>
      </c>
      <c r="F13897" s="6" t="s">
        <v>46045</v>
      </c>
      <c r="G13897" s="6" t="s">
        <v>46046</v>
      </c>
      <c r="H13897" s="7">
        <v>46</v>
      </c>
      <c r="I13897" s="6" t="s">
        <v>18</v>
      </c>
      <c r="J13897" s="6" t="s">
        <v>19</v>
      </c>
      <c r="K13897" s="6" t="s">
        <v>27690</v>
      </c>
    </row>
    <row r="13898" spans="1:11" ht="15.75" customHeight="1" x14ac:dyDescent="0.2">
      <c r="A13898" s="6" t="s">
        <v>46047</v>
      </c>
      <c r="B13898" s="6" t="s">
        <v>12</v>
      </c>
      <c r="C13898" s="6" t="s">
        <v>189</v>
      </c>
      <c r="D13898" s="6" t="s">
        <v>13</v>
      </c>
      <c r="E13898" s="6" t="s">
        <v>14</v>
      </c>
      <c r="F13898" s="6" t="s">
        <v>46048</v>
      </c>
      <c r="G13898" s="6" t="s">
        <v>46049</v>
      </c>
      <c r="H13898" s="7">
        <v>43</v>
      </c>
      <c r="I13898" s="6" t="s">
        <v>18</v>
      </c>
      <c r="J13898" s="6" t="s">
        <v>19</v>
      </c>
      <c r="K13898" s="6" t="s">
        <v>46050</v>
      </c>
    </row>
    <row r="13899" spans="1:11" ht="15.75" customHeight="1" x14ac:dyDescent="0.2">
      <c r="A13899" s="6" t="s">
        <v>46051</v>
      </c>
      <c r="B13899" s="6" t="s">
        <v>12</v>
      </c>
      <c r="C13899" s="6" t="s">
        <v>189</v>
      </c>
      <c r="D13899" s="6" t="s">
        <v>13</v>
      </c>
      <c r="E13899" s="6" t="s">
        <v>14</v>
      </c>
      <c r="F13899" s="6" t="s">
        <v>10504</v>
      </c>
      <c r="G13899" s="6" t="s">
        <v>10505</v>
      </c>
      <c r="H13899" s="7">
        <v>40</v>
      </c>
      <c r="I13899" s="6" t="s">
        <v>18</v>
      </c>
      <c r="J13899" s="6" t="s">
        <v>19</v>
      </c>
      <c r="K13899" s="6" t="s">
        <v>46052</v>
      </c>
    </row>
    <row r="13900" spans="1:11" ht="15.75" customHeight="1" x14ac:dyDescent="0.2">
      <c r="A13900" s="6" t="s">
        <v>46053</v>
      </c>
      <c r="B13900" s="6" t="s">
        <v>12</v>
      </c>
      <c r="C13900" s="6" t="s">
        <v>265</v>
      </c>
      <c r="D13900" s="6" t="s">
        <v>25</v>
      </c>
      <c r="E13900" s="6" t="s">
        <v>14</v>
      </c>
      <c r="F13900" s="6" t="s">
        <v>46054</v>
      </c>
      <c r="G13900" s="6" t="s">
        <v>46055</v>
      </c>
      <c r="H13900" s="7">
        <v>48</v>
      </c>
      <c r="I13900" s="6" t="s">
        <v>18</v>
      </c>
      <c r="J13900" s="6" t="s">
        <v>19</v>
      </c>
      <c r="K13900" s="6" t="s">
        <v>46056</v>
      </c>
    </row>
    <row r="13901" spans="1:11" ht="15.75" customHeight="1" x14ac:dyDescent="0.2">
      <c r="A13901" s="6" t="s">
        <v>46057</v>
      </c>
      <c r="B13901" s="6" t="s">
        <v>12</v>
      </c>
      <c r="C13901" s="6" t="s">
        <v>203</v>
      </c>
      <c r="D13901" s="6" t="s">
        <v>25</v>
      </c>
      <c r="E13901" s="6" t="s">
        <v>14</v>
      </c>
      <c r="F13901" s="6" t="s">
        <v>42219</v>
      </c>
      <c r="G13901" s="6" t="s">
        <v>42220</v>
      </c>
      <c r="H13901" s="7">
        <v>35</v>
      </c>
      <c r="I13901" s="6" t="s">
        <v>18</v>
      </c>
      <c r="J13901" s="6" t="s">
        <v>19</v>
      </c>
      <c r="K13901" s="6" t="s">
        <v>46058</v>
      </c>
    </row>
    <row r="13902" spans="1:11" ht="15.75" customHeight="1" x14ac:dyDescent="0.2">
      <c r="A13902" s="6" t="s">
        <v>46059</v>
      </c>
      <c r="B13902" s="6" t="s">
        <v>12</v>
      </c>
      <c r="C13902" s="6" t="s">
        <v>189</v>
      </c>
      <c r="D13902" s="6" t="s">
        <v>13</v>
      </c>
      <c r="E13902" s="6" t="s">
        <v>14</v>
      </c>
      <c r="F13902" s="6" t="s">
        <v>17686</v>
      </c>
      <c r="G13902" s="6" t="s">
        <v>17687</v>
      </c>
      <c r="H13902" s="7">
        <v>70</v>
      </c>
      <c r="I13902" s="6" t="s">
        <v>18</v>
      </c>
      <c r="J13902" s="6" t="s">
        <v>19</v>
      </c>
      <c r="K13902" s="6" t="s">
        <v>28764</v>
      </c>
    </row>
    <row r="13903" spans="1:11" ht="15.75" customHeight="1" x14ac:dyDescent="0.2">
      <c r="A13903" s="6" t="s">
        <v>46063</v>
      </c>
      <c r="B13903" s="6" t="s">
        <v>12</v>
      </c>
      <c r="C13903" s="6" t="s">
        <v>241</v>
      </c>
      <c r="D13903" s="6" t="s">
        <v>25</v>
      </c>
      <c r="E13903" s="6" t="s">
        <v>14</v>
      </c>
      <c r="F13903" s="6" t="s">
        <v>46064</v>
      </c>
      <c r="G13903" s="6" t="s">
        <v>46065</v>
      </c>
      <c r="H13903" s="7">
        <v>27</v>
      </c>
      <c r="I13903" s="6" t="s">
        <v>18</v>
      </c>
      <c r="J13903" s="6" t="s">
        <v>19</v>
      </c>
      <c r="K13903" s="6" t="s">
        <v>46066</v>
      </c>
    </row>
    <row r="13904" spans="1:11" ht="15.75" customHeight="1" x14ac:dyDescent="0.2">
      <c r="A13904" s="6" t="s">
        <v>46067</v>
      </c>
      <c r="B13904" s="6" t="s">
        <v>12</v>
      </c>
      <c r="C13904" s="6" t="s">
        <v>189</v>
      </c>
      <c r="D13904" s="6" t="s">
        <v>13</v>
      </c>
      <c r="E13904" s="6" t="s">
        <v>14</v>
      </c>
      <c r="F13904" s="6" t="s">
        <v>30336</v>
      </c>
      <c r="G13904" s="6" t="s">
        <v>30337</v>
      </c>
      <c r="H13904" s="7">
        <v>26</v>
      </c>
      <c r="I13904" s="6" t="s">
        <v>18</v>
      </c>
      <c r="J13904" s="6" t="s">
        <v>19</v>
      </c>
      <c r="K13904" s="6" t="s">
        <v>23474</v>
      </c>
    </row>
    <row r="13905" spans="1:11" ht="15.75" customHeight="1" x14ac:dyDescent="0.2">
      <c r="A13905" s="6" t="s">
        <v>46068</v>
      </c>
      <c r="B13905" s="6" t="s">
        <v>12</v>
      </c>
      <c r="C13905" s="6" t="s">
        <v>16</v>
      </c>
      <c r="D13905" s="6" t="s">
        <v>13</v>
      </c>
      <c r="E13905" s="6" t="s">
        <v>14</v>
      </c>
      <c r="F13905" s="6" t="s">
        <v>46069</v>
      </c>
      <c r="G13905" s="6" t="s">
        <v>46070</v>
      </c>
      <c r="H13905" s="7">
        <v>21</v>
      </c>
      <c r="I13905" s="6" t="s">
        <v>18</v>
      </c>
      <c r="J13905" s="6" t="s">
        <v>19</v>
      </c>
      <c r="K13905" s="6" t="s">
        <v>36546</v>
      </c>
    </row>
    <row r="13906" spans="1:11" ht="15.75" customHeight="1" x14ac:dyDescent="0.2">
      <c r="A13906" s="6" t="s">
        <v>46071</v>
      </c>
      <c r="B13906" s="6" t="s">
        <v>12</v>
      </c>
      <c r="C13906" s="6" t="s">
        <v>16</v>
      </c>
      <c r="D13906" s="6" t="s">
        <v>13</v>
      </c>
      <c r="E13906" s="6" t="s">
        <v>14</v>
      </c>
      <c r="F13906" s="6" t="s">
        <v>46072</v>
      </c>
      <c r="G13906" s="6" t="s">
        <v>46073</v>
      </c>
      <c r="H13906" s="7">
        <v>87</v>
      </c>
      <c r="I13906" s="6" t="s">
        <v>31</v>
      </c>
      <c r="J13906" s="6" t="s">
        <v>19</v>
      </c>
      <c r="K13906" s="6" t="s">
        <v>40444</v>
      </c>
    </row>
    <row r="13907" spans="1:11" ht="15.75" customHeight="1" x14ac:dyDescent="0.2">
      <c r="A13907" s="6" t="s">
        <v>23352</v>
      </c>
      <c r="B13907" s="6" t="s">
        <v>12</v>
      </c>
      <c r="C13907" s="6" t="s">
        <v>241</v>
      </c>
      <c r="D13907" s="6" t="s">
        <v>25</v>
      </c>
      <c r="E13907" s="6" t="s">
        <v>28</v>
      </c>
      <c r="F13907" s="6" t="s">
        <v>23353</v>
      </c>
      <c r="G13907" s="6" t="s">
        <v>23354</v>
      </c>
      <c r="H13907" s="7">
        <v>7</v>
      </c>
      <c r="I13907" s="6" t="s">
        <v>18</v>
      </c>
      <c r="J13907" s="6" t="s">
        <v>873</v>
      </c>
      <c r="K13907" s="6" t="s">
        <v>23355</v>
      </c>
    </row>
    <row r="13908" spans="1:11" ht="15.75" customHeight="1" x14ac:dyDescent="0.2">
      <c r="A13908" s="6" t="s">
        <v>46078</v>
      </c>
      <c r="B13908" s="6" t="s">
        <v>12</v>
      </c>
      <c r="C13908" s="6" t="s">
        <v>228</v>
      </c>
      <c r="D13908" s="6" t="s">
        <v>25</v>
      </c>
      <c r="E13908" s="6" t="s">
        <v>14</v>
      </c>
      <c r="F13908" s="6" t="s">
        <v>42668</v>
      </c>
      <c r="G13908" s="6" t="s">
        <v>42669</v>
      </c>
      <c r="H13908" s="7">
        <v>25</v>
      </c>
      <c r="I13908" s="6" t="s">
        <v>18</v>
      </c>
      <c r="J13908" s="6" t="s">
        <v>19</v>
      </c>
      <c r="K13908" s="6" t="s">
        <v>46079</v>
      </c>
    </row>
    <row r="13909" spans="1:11" ht="15.75" customHeight="1" x14ac:dyDescent="0.2">
      <c r="A13909" s="6" t="s">
        <v>46080</v>
      </c>
      <c r="B13909" s="6" t="s">
        <v>12</v>
      </c>
      <c r="C13909" s="6" t="s">
        <v>16</v>
      </c>
      <c r="D13909" s="6" t="s">
        <v>13</v>
      </c>
      <c r="E13909" s="6" t="s">
        <v>14</v>
      </c>
      <c r="F13909" s="6" t="s">
        <v>46081</v>
      </c>
      <c r="G13909" s="6" t="s">
        <v>46082</v>
      </c>
      <c r="H13909" s="7">
        <v>61</v>
      </c>
      <c r="I13909" s="6" t="s">
        <v>31</v>
      </c>
      <c r="J13909" s="6" t="s">
        <v>19</v>
      </c>
      <c r="K13909" s="6" t="s">
        <v>40357</v>
      </c>
    </row>
    <row r="13910" spans="1:11" ht="15.75" customHeight="1" x14ac:dyDescent="0.2">
      <c r="A13910" s="6" t="s">
        <v>46083</v>
      </c>
      <c r="B13910" s="6" t="s">
        <v>12</v>
      </c>
      <c r="C13910" s="6" t="s">
        <v>184</v>
      </c>
      <c r="D13910" s="6" t="s">
        <v>13</v>
      </c>
      <c r="E13910" s="6" t="s">
        <v>14</v>
      </c>
      <c r="F13910" s="6" t="s">
        <v>3289</v>
      </c>
      <c r="G13910" s="6" t="s">
        <v>3290</v>
      </c>
      <c r="H13910" s="7">
        <v>80</v>
      </c>
      <c r="I13910" s="6" t="s">
        <v>18</v>
      </c>
      <c r="J13910" s="6" t="s">
        <v>19</v>
      </c>
      <c r="K13910" s="6" t="s">
        <v>46084</v>
      </c>
    </row>
    <row r="13911" spans="1:11" ht="15.75" customHeight="1" x14ac:dyDescent="0.2">
      <c r="A13911" s="6" t="s">
        <v>46085</v>
      </c>
      <c r="B13911" s="6" t="s">
        <v>12</v>
      </c>
      <c r="C13911" s="6" t="s">
        <v>186</v>
      </c>
      <c r="D13911" s="6" t="s">
        <v>25</v>
      </c>
      <c r="E13911" s="6" t="s">
        <v>14</v>
      </c>
      <c r="F13911" s="6" t="s">
        <v>26946</v>
      </c>
      <c r="G13911" s="6" t="s">
        <v>26947</v>
      </c>
      <c r="H13911" s="7">
        <v>83</v>
      </c>
      <c r="I13911" s="6" t="s">
        <v>18</v>
      </c>
      <c r="J13911" s="6" t="s">
        <v>19</v>
      </c>
      <c r="K13911" s="6" t="s">
        <v>46086</v>
      </c>
    </row>
    <row r="13912" spans="1:11" ht="15.75" customHeight="1" x14ac:dyDescent="0.2">
      <c r="A13912" s="6" t="s">
        <v>46087</v>
      </c>
      <c r="B13912" s="6" t="s">
        <v>12</v>
      </c>
      <c r="C13912" s="6" t="s">
        <v>228</v>
      </c>
      <c r="D13912" s="6" t="s">
        <v>25</v>
      </c>
      <c r="E13912" s="6" t="s">
        <v>14</v>
      </c>
      <c r="F13912" s="6" t="s">
        <v>38766</v>
      </c>
      <c r="G13912" s="6" t="s">
        <v>38767</v>
      </c>
      <c r="H13912" s="7">
        <v>58</v>
      </c>
      <c r="I13912" s="6" t="s">
        <v>18</v>
      </c>
      <c r="J13912" s="6" t="s">
        <v>19</v>
      </c>
      <c r="K13912" s="6" t="s">
        <v>46088</v>
      </c>
    </row>
    <row r="13913" spans="1:11" ht="15.75" customHeight="1" x14ac:dyDescent="0.2">
      <c r="A13913" s="6" t="s">
        <v>46089</v>
      </c>
      <c r="B13913" s="6" t="s">
        <v>12</v>
      </c>
      <c r="C13913" s="6" t="s">
        <v>295</v>
      </c>
      <c r="D13913" s="6" t="s">
        <v>293</v>
      </c>
      <c r="E13913" s="6" t="s">
        <v>14</v>
      </c>
      <c r="F13913" s="6" t="s">
        <v>46090</v>
      </c>
      <c r="G13913" s="6" t="s">
        <v>46091</v>
      </c>
      <c r="H13913" s="7">
        <v>66</v>
      </c>
      <c r="I13913" s="6" t="s">
        <v>18</v>
      </c>
      <c r="J13913" s="6" t="s">
        <v>19</v>
      </c>
      <c r="K13913" s="6" t="s">
        <v>40357</v>
      </c>
    </row>
    <row r="13914" spans="1:11" ht="15.75" customHeight="1" x14ac:dyDescent="0.2">
      <c r="A13914" s="6" t="s">
        <v>46092</v>
      </c>
      <c r="B13914" s="6" t="s">
        <v>12</v>
      </c>
      <c r="C13914" s="6" t="s">
        <v>203</v>
      </c>
      <c r="D13914" s="6" t="s">
        <v>25</v>
      </c>
      <c r="E13914" s="6" t="s">
        <v>14</v>
      </c>
      <c r="F13914" s="6" t="s">
        <v>20642</v>
      </c>
      <c r="G13914" s="6" t="s">
        <v>20643</v>
      </c>
      <c r="H13914" s="7">
        <v>30</v>
      </c>
      <c r="I13914" s="6" t="s">
        <v>18</v>
      </c>
      <c r="J13914" s="6" t="s">
        <v>19</v>
      </c>
      <c r="K13914" s="6" t="s">
        <v>39729</v>
      </c>
    </row>
    <row r="13915" spans="1:11" ht="15.75" customHeight="1" x14ac:dyDescent="0.2">
      <c r="A13915" s="6" t="s">
        <v>46093</v>
      </c>
      <c r="B13915" s="6" t="s">
        <v>12</v>
      </c>
      <c r="C13915" s="6" t="s">
        <v>189</v>
      </c>
      <c r="D13915" s="6" t="s">
        <v>13</v>
      </c>
      <c r="E13915" s="6" t="s">
        <v>14</v>
      </c>
      <c r="F13915" s="6" t="s">
        <v>17376</v>
      </c>
      <c r="G13915" s="6" t="s">
        <v>17377</v>
      </c>
      <c r="H13915" s="7">
        <v>22</v>
      </c>
      <c r="I13915" s="6" t="s">
        <v>18</v>
      </c>
      <c r="J13915" s="6" t="s">
        <v>19</v>
      </c>
      <c r="K13915" s="6" t="s">
        <v>46094</v>
      </c>
    </row>
    <row r="13916" spans="1:11" ht="15.75" customHeight="1" x14ac:dyDescent="0.2">
      <c r="A13916" s="6" t="s">
        <v>46101</v>
      </c>
      <c r="B13916" s="6" t="s">
        <v>12</v>
      </c>
      <c r="C13916" s="6" t="s">
        <v>16</v>
      </c>
      <c r="D13916" s="6" t="s">
        <v>13</v>
      </c>
      <c r="E13916" s="6" t="s">
        <v>14</v>
      </c>
      <c r="F13916" s="6" t="s">
        <v>46102</v>
      </c>
      <c r="G13916" s="6" t="s">
        <v>46103</v>
      </c>
      <c r="H13916" s="7">
        <v>95</v>
      </c>
      <c r="I13916" s="6" t="s">
        <v>18</v>
      </c>
      <c r="J13916" s="6" t="s">
        <v>19</v>
      </c>
      <c r="K13916" s="6" t="s">
        <v>46104</v>
      </c>
    </row>
    <row r="13917" spans="1:11" ht="15.75" customHeight="1" x14ac:dyDescent="0.2">
      <c r="A13917" s="6" t="s">
        <v>46105</v>
      </c>
      <c r="B13917" s="6" t="s">
        <v>12</v>
      </c>
      <c r="C13917" s="6" t="s">
        <v>189</v>
      </c>
      <c r="D13917" s="6" t="s">
        <v>13</v>
      </c>
      <c r="E13917" s="6" t="s">
        <v>14</v>
      </c>
      <c r="F13917" s="6" t="s">
        <v>11244</v>
      </c>
      <c r="G13917" s="6" t="s">
        <v>11245</v>
      </c>
      <c r="H13917" s="7">
        <v>46</v>
      </c>
      <c r="I13917" s="6" t="s">
        <v>18</v>
      </c>
      <c r="J13917" s="6" t="s">
        <v>19</v>
      </c>
      <c r="K13917" s="6" t="s">
        <v>38125</v>
      </c>
    </row>
    <row r="13918" spans="1:11" ht="15.75" customHeight="1" x14ac:dyDescent="0.2">
      <c r="A13918" s="6" t="s">
        <v>46106</v>
      </c>
      <c r="B13918" s="6" t="s">
        <v>12</v>
      </c>
      <c r="C13918" s="6" t="s">
        <v>184</v>
      </c>
      <c r="D13918" s="6" t="s">
        <v>13</v>
      </c>
      <c r="E13918" s="6" t="s">
        <v>14</v>
      </c>
      <c r="F13918" s="6" t="s">
        <v>13508</v>
      </c>
      <c r="G13918" s="6" t="s">
        <v>13509</v>
      </c>
      <c r="H13918" s="7">
        <v>76</v>
      </c>
      <c r="I13918" s="6" t="s">
        <v>31</v>
      </c>
      <c r="J13918" s="6" t="s">
        <v>19</v>
      </c>
      <c r="K13918" s="6" t="s">
        <v>27525</v>
      </c>
    </row>
    <row r="13919" spans="1:11" ht="15.75" customHeight="1" x14ac:dyDescent="0.2">
      <c r="A13919" s="6" t="s">
        <v>46107</v>
      </c>
      <c r="B13919" s="6" t="s">
        <v>12</v>
      </c>
      <c r="C13919" s="6" t="s">
        <v>184</v>
      </c>
      <c r="D13919" s="6" t="s">
        <v>13</v>
      </c>
      <c r="E13919" s="6" t="s">
        <v>14</v>
      </c>
      <c r="F13919" s="6" t="s">
        <v>46108</v>
      </c>
      <c r="G13919" s="6" t="s">
        <v>46109</v>
      </c>
      <c r="H13919" s="7">
        <v>62</v>
      </c>
      <c r="I13919" s="6" t="s">
        <v>31</v>
      </c>
      <c r="J13919" s="6" t="s">
        <v>19</v>
      </c>
      <c r="K13919" s="6" t="s">
        <v>28764</v>
      </c>
    </row>
    <row r="13920" spans="1:11" ht="15.75" customHeight="1" x14ac:dyDescent="0.2">
      <c r="A13920" s="6" t="s">
        <v>46110</v>
      </c>
      <c r="B13920" s="6" t="s">
        <v>12</v>
      </c>
      <c r="C13920" s="6" t="s">
        <v>270</v>
      </c>
      <c r="D13920" s="6" t="s">
        <v>25</v>
      </c>
      <c r="E13920" s="6" t="s">
        <v>14</v>
      </c>
      <c r="F13920" s="6" t="s">
        <v>39312</v>
      </c>
      <c r="G13920" s="6" t="s">
        <v>39313</v>
      </c>
      <c r="H13920" s="7">
        <v>55</v>
      </c>
      <c r="I13920" s="6" t="s">
        <v>18</v>
      </c>
      <c r="J13920" s="6" t="s">
        <v>19</v>
      </c>
      <c r="K13920" s="6" t="s">
        <v>35845</v>
      </c>
    </row>
    <row r="13921" spans="1:11" ht="15.75" customHeight="1" x14ac:dyDescent="0.2">
      <c r="A13921" s="6" t="s">
        <v>46111</v>
      </c>
      <c r="B13921" s="6" t="s">
        <v>12</v>
      </c>
      <c r="C13921" s="6" t="s">
        <v>184</v>
      </c>
      <c r="D13921" s="6" t="s">
        <v>13</v>
      </c>
      <c r="E13921" s="6" t="s">
        <v>14</v>
      </c>
      <c r="F13921" s="6" t="s">
        <v>32078</v>
      </c>
      <c r="G13921" s="6" t="s">
        <v>32079</v>
      </c>
      <c r="H13921" s="7">
        <v>93</v>
      </c>
      <c r="I13921" s="6" t="s">
        <v>18</v>
      </c>
      <c r="J13921" s="6" t="s">
        <v>19</v>
      </c>
      <c r="K13921" s="6" t="s">
        <v>46112</v>
      </c>
    </row>
    <row r="13922" spans="1:11" ht="15.75" customHeight="1" x14ac:dyDescent="0.2">
      <c r="A13922" s="6" t="s">
        <v>46115</v>
      </c>
      <c r="B13922" s="6" t="s">
        <v>12</v>
      </c>
      <c r="C13922" s="6" t="s">
        <v>265</v>
      </c>
      <c r="D13922" s="6" t="s">
        <v>25</v>
      </c>
      <c r="E13922" s="6" t="s">
        <v>14</v>
      </c>
      <c r="F13922" s="6" t="s">
        <v>21954</v>
      </c>
      <c r="G13922" s="6" t="s">
        <v>21955</v>
      </c>
      <c r="H13922" s="7">
        <v>30</v>
      </c>
      <c r="I13922" s="6" t="s">
        <v>18</v>
      </c>
      <c r="J13922" s="6" t="s">
        <v>19</v>
      </c>
      <c r="K13922" s="6" t="s">
        <v>46116</v>
      </c>
    </row>
    <row r="13923" spans="1:11" ht="15.75" customHeight="1" x14ac:dyDescent="0.2">
      <c r="A13923" s="6" t="s">
        <v>46117</v>
      </c>
      <c r="B13923" s="6" t="s">
        <v>12</v>
      </c>
      <c r="C13923" s="6" t="s">
        <v>179</v>
      </c>
      <c r="D13923" s="6" t="s">
        <v>25</v>
      </c>
      <c r="E13923" s="6" t="s">
        <v>14</v>
      </c>
      <c r="F13923" s="6" t="s">
        <v>46118</v>
      </c>
      <c r="G13923" s="6" t="s">
        <v>46119</v>
      </c>
      <c r="H13923" s="7">
        <v>77</v>
      </c>
      <c r="I13923" s="6" t="s">
        <v>18</v>
      </c>
      <c r="J13923" s="6" t="s">
        <v>19</v>
      </c>
      <c r="K13923" s="6" t="s">
        <v>41216</v>
      </c>
    </row>
    <row r="13924" spans="1:11" ht="15.75" customHeight="1" x14ac:dyDescent="0.2">
      <c r="A13924" s="6" t="s">
        <v>46122</v>
      </c>
      <c r="B13924" s="6" t="s">
        <v>12</v>
      </c>
      <c r="C13924" s="6" t="s">
        <v>189</v>
      </c>
      <c r="D13924" s="6" t="s">
        <v>13</v>
      </c>
      <c r="E13924" s="6" t="s">
        <v>14</v>
      </c>
      <c r="F13924" s="6" t="s">
        <v>28966</v>
      </c>
      <c r="G13924" s="6" t="s">
        <v>28967</v>
      </c>
      <c r="H13924" s="7">
        <v>56</v>
      </c>
      <c r="I13924" s="6" t="s">
        <v>18</v>
      </c>
      <c r="J13924" s="6" t="s">
        <v>19</v>
      </c>
      <c r="K13924" s="6" t="s">
        <v>28998</v>
      </c>
    </row>
    <row r="13925" spans="1:11" ht="15.75" customHeight="1" x14ac:dyDescent="0.2">
      <c r="A13925" s="6" t="s">
        <v>46123</v>
      </c>
      <c r="B13925" s="6" t="s">
        <v>12</v>
      </c>
      <c r="C13925" s="6" t="s">
        <v>189</v>
      </c>
      <c r="D13925" s="6" t="s">
        <v>13</v>
      </c>
      <c r="E13925" s="6" t="s">
        <v>14</v>
      </c>
      <c r="F13925" s="6" t="s">
        <v>23874</v>
      </c>
      <c r="G13925" s="6" t="s">
        <v>23875</v>
      </c>
      <c r="H13925" s="7">
        <v>23</v>
      </c>
      <c r="I13925" s="6" t="s">
        <v>18</v>
      </c>
      <c r="J13925" s="6" t="s">
        <v>19</v>
      </c>
      <c r="K13925" s="6" t="s">
        <v>28764</v>
      </c>
    </row>
    <row r="13926" spans="1:11" ht="15.75" customHeight="1" x14ac:dyDescent="0.2">
      <c r="A13926" s="6" t="s">
        <v>46124</v>
      </c>
      <c r="B13926" s="6" t="s">
        <v>12</v>
      </c>
      <c r="C13926" s="6" t="s">
        <v>16</v>
      </c>
      <c r="D13926" s="6" t="s">
        <v>13</v>
      </c>
      <c r="E13926" s="6" t="s">
        <v>14</v>
      </c>
      <c r="F13926" s="6" t="s">
        <v>46120</v>
      </c>
      <c r="G13926" s="6" t="s">
        <v>46121</v>
      </c>
      <c r="H13926" s="7">
        <v>65</v>
      </c>
      <c r="I13926" s="6" t="s">
        <v>31</v>
      </c>
      <c r="J13926" s="6" t="s">
        <v>2339</v>
      </c>
      <c r="K13926" s="6" t="s">
        <v>46125</v>
      </c>
    </row>
    <row r="13927" spans="1:11" ht="15.75" customHeight="1" x14ac:dyDescent="0.2">
      <c r="A13927" s="6" t="s">
        <v>46126</v>
      </c>
      <c r="B13927" s="6" t="s">
        <v>12</v>
      </c>
      <c r="C13927" s="6" t="s">
        <v>184</v>
      </c>
      <c r="D13927" s="6" t="s">
        <v>13</v>
      </c>
      <c r="E13927" s="6" t="s">
        <v>14</v>
      </c>
      <c r="F13927" s="6" t="s">
        <v>46127</v>
      </c>
      <c r="G13927" s="6" t="s">
        <v>46128</v>
      </c>
      <c r="H13927" s="7">
        <v>51</v>
      </c>
      <c r="I13927" s="6" t="s">
        <v>18</v>
      </c>
      <c r="J13927" s="6" t="s">
        <v>19</v>
      </c>
      <c r="K13927" s="6" t="s">
        <v>46129</v>
      </c>
    </row>
    <row r="13928" spans="1:11" ht="15.75" customHeight="1" x14ac:dyDescent="0.2">
      <c r="A13928" s="6" t="s">
        <v>46130</v>
      </c>
      <c r="B13928" s="6" t="s">
        <v>12</v>
      </c>
      <c r="C13928" s="6" t="s">
        <v>186</v>
      </c>
      <c r="D13928" s="6" t="s">
        <v>25</v>
      </c>
      <c r="E13928" s="6" t="s">
        <v>14</v>
      </c>
      <c r="F13928" s="6" t="s">
        <v>46131</v>
      </c>
      <c r="G13928" s="6" t="s">
        <v>46132</v>
      </c>
      <c r="H13928" s="7">
        <v>68</v>
      </c>
      <c r="I13928" s="6" t="s">
        <v>31</v>
      </c>
      <c r="J13928" s="6" t="s">
        <v>19</v>
      </c>
      <c r="K13928" s="6" t="s">
        <v>46133</v>
      </c>
    </row>
    <row r="13929" spans="1:11" ht="15.75" customHeight="1" x14ac:dyDescent="0.2">
      <c r="A13929" s="6" t="s">
        <v>46134</v>
      </c>
      <c r="B13929" s="6" t="s">
        <v>12</v>
      </c>
      <c r="C13929" s="6" t="s">
        <v>184</v>
      </c>
      <c r="D13929" s="6" t="s">
        <v>13</v>
      </c>
      <c r="E13929" s="6" t="s">
        <v>67</v>
      </c>
      <c r="F13929" s="6" t="s">
        <v>46135</v>
      </c>
      <c r="G13929" s="6" t="s">
        <v>46136</v>
      </c>
      <c r="H13929" s="7">
        <v>12</v>
      </c>
      <c r="I13929" s="6" t="s">
        <v>18</v>
      </c>
      <c r="J13929" s="6" t="s">
        <v>19</v>
      </c>
      <c r="K13929" s="6" t="s">
        <v>46137</v>
      </c>
    </row>
    <row r="13930" spans="1:11" ht="15.75" customHeight="1" x14ac:dyDescent="0.2">
      <c r="A13930" s="6" t="s">
        <v>46138</v>
      </c>
      <c r="B13930" s="6" t="s">
        <v>12</v>
      </c>
      <c r="C13930" s="6" t="s">
        <v>203</v>
      </c>
      <c r="D13930" s="6" t="s">
        <v>25</v>
      </c>
      <c r="E13930" s="6" t="s">
        <v>14</v>
      </c>
      <c r="F13930" s="6" t="s">
        <v>37640</v>
      </c>
      <c r="G13930" s="6" t="s">
        <v>37641</v>
      </c>
      <c r="H13930" s="7">
        <v>65</v>
      </c>
      <c r="I13930" s="6" t="s">
        <v>18</v>
      </c>
      <c r="J13930" s="6" t="s">
        <v>19</v>
      </c>
      <c r="K13930" s="6" t="s">
        <v>46139</v>
      </c>
    </row>
    <row r="13931" spans="1:11" ht="15.75" customHeight="1" x14ac:dyDescent="0.2">
      <c r="A13931" s="6" t="s">
        <v>46140</v>
      </c>
      <c r="B13931" s="6" t="s">
        <v>12</v>
      </c>
      <c r="C13931" s="6" t="s">
        <v>184</v>
      </c>
      <c r="D13931" s="6" t="s">
        <v>13</v>
      </c>
      <c r="E13931" s="6" t="s">
        <v>14</v>
      </c>
      <c r="F13931" s="6" t="s">
        <v>46141</v>
      </c>
      <c r="G13931" s="6" t="s">
        <v>46142</v>
      </c>
      <c r="H13931" s="7">
        <v>61</v>
      </c>
      <c r="I13931" s="6" t="s">
        <v>31</v>
      </c>
      <c r="J13931" s="6" t="s">
        <v>181</v>
      </c>
      <c r="K13931" s="6" t="s">
        <v>46143</v>
      </c>
    </row>
    <row r="13932" spans="1:11" ht="15.75" customHeight="1" x14ac:dyDescent="0.2">
      <c r="A13932" s="6" t="s">
        <v>46144</v>
      </c>
      <c r="B13932" s="6" t="s">
        <v>12</v>
      </c>
      <c r="C13932" s="6" t="s">
        <v>241</v>
      </c>
      <c r="D13932" s="6" t="s">
        <v>25</v>
      </c>
      <c r="E13932" s="6" t="s">
        <v>14</v>
      </c>
      <c r="F13932" s="6" t="s">
        <v>46145</v>
      </c>
      <c r="G13932" s="6" t="s">
        <v>46146</v>
      </c>
      <c r="H13932" s="7">
        <v>47</v>
      </c>
      <c r="I13932" s="6" t="s">
        <v>18</v>
      </c>
      <c r="J13932" s="6" t="s">
        <v>19</v>
      </c>
      <c r="K13932" s="6" t="s">
        <v>46147</v>
      </c>
    </row>
    <row r="13933" spans="1:11" ht="15.75" customHeight="1" x14ac:dyDescent="0.2">
      <c r="A13933" s="6" t="s">
        <v>46148</v>
      </c>
      <c r="B13933" s="6" t="s">
        <v>12</v>
      </c>
      <c r="C13933" s="6" t="s">
        <v>241</v>
      </c>
      <c r="D13933" s="6" t="s">
        <v>25</v>
      </c>
      <c r="E13933" s="6" t="s">
        <v>14</v>
      </c>
      <c r="F13933" s="6" t="s">
        <v>46149</v>
      </c>
      <c r="G13933" s="6" t="s">
        <v>46150</v>
      </c>
      <c r="H13933" s="7">
        <v>38</v>
      </c>
      <c r="I13933" s="6" t="s">
        <v>18</v>
      </c>
      <c r="J13933" s="6" t="s">
        <v>19</v>
      </c>
      <c r="K13933" s="6" t="s">
        <v>24334</v>
      </c>
    </row>
    <row r="13934" spans="1:11" ht="15.75" customHeight="1" x14ac:dyDescent="0.2">
      <c r="A13934" s="6" t="s">
        <v>46151</v>
      </c>
      <c r="B13934" s="6" t="s">
        <v>12</v>
      </c>
      <c r="C13934" s="6" t="s">
        <v>241</v>
      </c>
      <c r="D13934" s="6" t="s">
        <v>25</v>
      </c>
      <c r="E13934" s="6" t="s">
        <v>14</v>
      </c>
      <c r="F13934" s="6" t="s">
        <v>46152</v>
      </c>
      <c r="G13934" s="6" t="s">
        <v>46153</v>
      </c>
      <c r="H13934" s="7">
        <v>34</v>
      </c>
      <c r="I13934" s="6" t="s">
        <v>31</v>
      </c>
      <c r="J13934" s="6" t="s">
        <v>19</v>
      </c>
      <c r="K13934" s="6" t="s">
        <v>45147</v>
      </c>
    </row>
    <row r="13935" spans="1:11" ht="15.75" customHeight="1" x14ac:dyDescent="0.2">
      <c r="A13935" s="6" t="s">
        <v>46154</v>
      </c>
      <c r="B13935" s="6" t="s">
        <v>12</v>
      </c>
      <c r="C13935" s="6" t="s">
        <v>203</v>
      </c>
      <c r="D13935" s="6" t="s">
        <v>25</v>
      </c>
      <c r="E13935" s="6" t="s">
        <v>14</v>
      </c>
      <c r="F13935" s="6" t="s">
        <v>46155</v>
      </c>
      <c r="G13935" s="6" t="s">
        <v>46156</v>
      </c>
      <c r="H13935" s="7">
        <v>50</v>
      </c>
      <c r="I13935" s="6" t="s">
        <v>18</v>
      </c>
      <c r="J13935" s="6" t="s">
        <v>19</v>
      </c>
      <c r="K13935" s="6" t="s">
        <v>46157</v>
      </c>
    </row>
    <row r="13936" spans="1:11" ht="15.75" customHeight="1" x14ac:dyDescent="0.2">
      <c r="A13936" s="6" t="s">
        <v>46158</v>
      </c>
      <c r="B13936" s="6" t="s">
        <v>12</v>
      </c>
      <c r="C13936" s="6" t="s">
        <v>16</v>
      </c>
      <c r="D13936" s="6" t="s">
        <v>13</v>
      </c>
      <c r="E13936" s="6" t="s">
        <v>14</v>
      </c>
      <c r="F13936" s="6" t="s">
        <v>46159</v>
      </c>
      <c r="G13936" s="6" t="s">
        <v>46160</v>
      </c>
      <c r="H13936" s="7">
        <v>52</v>
      </c>
      <c r="I13936" s="6" t="s">
        <v>31</v>
      </c>
      <c r="J13936" s="6" t="s">
        <v>19</v>
      </c>
      <c r="K13936" s="6" t="s">
        <v>46161</v>
      </c>
    </row>
    <row r="13937" spans="1:11" ht="15.75" customHeight="1" x14ac:dyDescent="0.2">
      <c r="A13937" s="6" t="s">
        <v>46163</v>
      </c>
      <c r="B13937" s="6" t="s">
        <v>12</v>
      </c>
      <c r="C13937" s="6" t="s">
        <v>184</v>
      </c>
      <c r="D13937" s="6" t="s">
        <v>13</v>
      </c>
      <c r="E13937" s="6" t="s">
        <v>14</v>
      </c>
      <c r="F13937" s="6" t="s">
        <v>38501</v>
      </c>
      <c r="G13937" s="6" t="s">
        <v>38502</v>
      </c>
      <c r="H13937" s="7">
        <v>27</v>
      </c>
      <c r="I13937" s="6" t="s">
        <v>31</v>
      </c>
      <c r="J13937" s="6" t="s">
        <v>1628</v>
      </c>
      <c r="K13937" s="6" t="s">
        <v>46164</v>
      </c>
    </row>
    <row r="13938" spans="1:11" ht="15.75" customHeight="1" x14ac:dyDescent="0.2">
      <c r="A13938" s="6" t="s">
        <v>46165</v>
      </c>
      <c r="B13938" s="6" t="s">
        <v>12</v>
      </c>
      <c r="C13938" s="6" t="s">
        <v>203</v>
      </c>
      <c r="D13938" s="6" t="s">
        <v>25</v>
      </c>
      <c r="E13938" s="6" t="s">
        <v>28</v>
      </c>
      <c r="F13938" s="6" t="s">
        <v>46166</v>
      </c>
      <c r="G13938" s="6" t="s">
        <v>46167</v>
      </c>
      <c r="H13938" s="7">
        <v>4</v>
      </c>
      <c r="I13938" s="6" t="s">
        <v>18</v>
      </c>
      <c r="J13938" s="6" t="s">
        <v>19</v>
      </c>
      <c r="K13938" s="6" t="s">
        <v>46168</v>
      </c>
    </row>
    <row r="13939" spans="1:11" ht="15.75" customHeight="1" x14ac:dyDescent="0.2">
      <c r="A13939" s="6" t="s">
        <v>46169</v>
      </c>
      <c r="B13939" s="6" t="s">
        <v>12</v>
      </c>
      <c r="C13939" s="6" t="s">
        <v>241</v>
      </c>
      <c r="D13939" s="6" t="s">
        <v>25</v>
      </c>
      <c r="E13939" s="6" t="s">
        <v>14</v>
      </c>
      <c r="F13939" s="6" t="s">
        <v>36513</v>
      </c>
      <c r="G13939" s="6" t="s">
        <v>36514</v>
      </c>
      <c r="H13939" s="7">
        <v>29</v>
      </c>
      <c r="I13939" s="6" t="s">
        <v>18</v>
      </c>
      <c r="J13939" s="6" t="s">
        <v>19</v>
      </c>
      <c r="K13939" s="6" t="s">
        <v>46170</v>
      </c>
    </row>
    <row r="13940" spans="1:11" ht="15.75" customHeight="1" x14ac:dyDescent="0.2">
      <c r="A13940" s="6" t="s">
        <v>46171</v>
      </c>
      <c r="B13940" s="6" t="s">
        <v>12</v>
      </c>
      <c r="C13940" s="6" t="s">
        <v>241</v>
      </c>
      <c r="D13940" s="6" t="s">
        <v>25</v>
      </c>
      <c r="E13940" s="6" t="s">
        <v>14</v>
      </c>
      <c r="F13940" s="6" t="s">
        <v>34938</v>
      </c>
      <c r="G13940" s="6" t="s">
        <v>34939</v>
      </c>
      <c r="H13940" s="7">
        <v>29</v>
      </c>
      <c r="I13940" s="6" t="s">
        <v>18</v>
      </c>
      <c r="J13940" s="6" t="s">
        <v>19</v>
      </c>
      <c r="K13940" s="6" t="s">
        <v>32130</v>
      </c>
    </row>
    <row r="13941" spans="1:11" ht="15.75" customHeight="1" x14ac:dyDescent="0.2">
      <c r="A13941" s="6" t="s">
        <v>46172</v>
      </c>
      <c r="B13941" s="6" t="s">
        <v>12</v>
      </c>
      <c r="C13941" s="6" t="s">
        <v>241</v>
      </c>
      <c r="D13941" s="6" t="s">
        <v>25</v>
      </c>
      <c r="E13941" s="6" t="s">
        <v>67</v>
      </c>
      <c r="F13941" s="6" t="s">
        <v>46173</v>
      </c>
      <c r="G13941" s="6" t="s">
        <v>46174</v>
      </c>
      <c r="H13941" s="7">
        <v>17</v>
      </c>
      <c r="I13941" s="6" t="s">
        <v>18</v>
      </c>
      <c r="J13941" s="6" t="s">
        <v>19</v>
      </c>
      <c r="K13941" s="6" t="s">
        <v>28764</v>
      </c>
    </row>
    <row r="13942" spans="1:11" ht="15.75" customHeight="1" x14ac:dyDescent="0.2">
      <c r="A13942" s="6" t="s">
        <v>46175</v>
      </c>
      <c r="B13942" s="6" t="s">
        <v>12</v>
      </c>
      <c r="C13942" s="6" t="s">
        <v>203</v>
      </c>
      <c r="D13942" s="6" t="s">
        <v>25</v>
      </c>
      <c r="E13942" s="6" t="s">
        <v>14</v>
      </c>
      <c r="F13942" s="6" t="s">
        <v>27262</v>
      </c>
      <c r="G13942" s="6" t="s">
        <v>27263</v>
      </c>
      <c r="H13942" s="7">
        <v>25</v>
      </c>
      <c r="I13942" s="6" t="s">
        <v>18</v>
      </c>
      <c r="J13942" s="6" t="s">
        <v>19</v>
      </c>
      <c r="K13942" s="6" t="s">
        <v>38125</v>
      </c>
    </row>
    <row r="13943" spans="1:11" ht="15.75" customHeight="1" x14ac:dyDescent="0.2">
      <c r="A13943" s="6" t="s">
        <v>46178</v>
      </c>
      <c r="B13943" s="6" t="s">
        <v>12</v>
      </c>
      <c r="C13943" s="6" t="s">
        <v>184</v>
      </c>
      <c r="D13943" s="6" t="s">
        <v>13</v>
      </c>
      <c r="E13943" s="6" t="s">
        <v>14</v>
      </c>
      <c r="F13943" s="6" t="s">
        <v>46179</v>
      </c>
      <c r="G13943" s="6" t="s">
        <v>46180</v>
      </c>
      <c r="H13943" s="7">
        <v>28</v>
      </c>
      <c r="I13943" s="6" t="s">
        <v>18</v>
      </c>
      <c r="J13943" s="6" t="s">
        <v>154</v>
      </c>
      <c r="K13943" s="6" t="s">
        <v>46181</v>
      </c>
    </row>
    <row r="13944" spans="1:11" ht="15.75" customHeight="1" x14ac:dyDescent="0.2">
      <c r="A13944" s="6" t="s">
        <v>46182</v>
      </c>
      <c r="B13944" s="6" t="s">
        <v>12</v>
      </c>
      <c r="C13944" s="6" t="s">
        <v>281</v>
      </c>
      <c r="D13944" s="6" t="s">
        <v>25</v>
      </c>
      <c r="E13944" s="6" t="s">
        <v>14</v>
      </c>
      <c r="F13944" s="6" t="s">
        <v>46183</v>
      </c>
      <c r="G13944" s="6" t="s">
        <v>46184</v>
      </c>
      <c r="H13944" s="7">
        <v>26</v>
      </c>
      <c r="I13944" s="6" t="s">
        <v>31</v>
      </c>
      <c r="J13944" s="6" t="s">
        <v>307</v>
      </c>
      <c r="K13944" s="6" t="s">
        <v>46185</v>
      </c>
    </row>
    <row r="13945" spans="1:11" ht="15.75" customHeight="1" x14ac:dyDescent="0.2">
      <c r="A13945" s="6" t="s">
        <v>46186</v>
      </c>
      <c r="B13945" s="6" t="s">
        <v>12</v>
      </c>
      <c r="C13945" s="6" t="s">
        <v>16</v>
      </c>
      <c r="D13945" s="6" t="s">
        <v>13</v>
      </c>
      <c r="E13945" s="6" t="s">
        <v>14</v>
      </c>
      <c r="F13945" s="6" t="s">
        <v>42393</v>
      </c>
      <c r="G13945" s="6" t="s">
        <v>42394</v>
      </c>
      <c r="H13945" s="7">
        <v>35</v>
      </c>
      <c r="I13945" s="6" t="s">
        <v>18</v>
      </c>
      <c r="J13945" s="6" t="s">
        <v>19</v>
      </c>
      <c r="K13945" s="6" t="s">
        <v>43814</v>
      </c>
    </row>
    <row r="13946" spans="1:11" ht="15.75" customHeight="1" x14ac:dyDescent="0.2">
      <c r="A13946" s="6" t="s">
        <v>46187</v>
      </c>
      <c r="B13946" s="6" t="s">
        <v>12</v>
      </c>
      <c r="C13946" s="6" t="s">
        <v>244</v>
      </c>
      <c r="D13946" s="6" t="s">
        <v>25</v>
      </c>
      <c r="E13946" s="6" t="s">
        <v>14</v>
      </c>
      <c r="F13946" s="6" t="s">
        <v>46188</v>
      </c>
      <c r="G13946" s="6" t="s">
        <v>46189</v>
      </c>
      <c r="H13946" s="7">
        <v>56</v>
      </c>
      <c r="I13946" s="6" t="s">
        <v>18</v>
      </c>
      <c r="J13946" s="6" t="s">
        <v>19</v>
      </c>
      <c r="K13946" s="6" t="s">
        <v>45917</v>
      </c>
    </row>
    <row r="13947" spans="1:11" ht="15.75" customHeight="1" x14ac:dyDescent="0.2">
      <c r="A13947" s="6" t="s">
        <v>46190</v>
      </c>
      <c r="B13947" s="6" t="s">
        <v>12</v>
      </c>
      <c r="C13947" s="6" t="s">
        <v>184</v>
      </c>
      <c r="D13947" s="6" t="s">
        <v>13</v>
      </c>
      <c r="E13947" s="6" t="s">
        <v>14</v>
      </c>
      <c r="F13947" s="6" t="s">
        <v>19529</v>
      </c>
      <c r="G13947" s="6" t="s">
        <v>19530</v>
      </c>
      <c r="H13947" s="7">
        <v>53</v>
      </c>
      <c r="I13947" s="6" t="s">
        <v>18</v>
      </c>
      <c r="J13947" s="6" t="s">
        <v>19</v>
      </c>
      <c r="K13947" s="6" t="s">
        <v>28764</v>
      </c>
    </row>
    <row r="13948" spans="1:11" ht="15.75" customHeight="1" x14ac:dyDescent="0.2">
      <c r="A13948" s="6" t="s">
        <v>46191</v>
      </c>
      <c r="B13948" s="6" t="s">
        <v>12</v>
      </c>
      <c r="C13948" s="6" t="s">
        <v>184</v>
      </c>
      <c r="D13948" s="6" t="s">
        <v>13</v>
      </c>
      <c r="E13948" s="6" t="s">
        <v>14</v>
      </c>
      <c r="F13948" s="6" t="s">
        <v>46192</v>
      </c>
      <c r="G13948" s="6" t="s">
        <v>46193</v>
      </c>
      <c r="H13948" s="7">
        <v>83</v>
      </c>
      <c r="I13948" s="6" t="s">
        <v>31</v>
      </c>
      <c r="J13948" s="6" t="s">
        <v>19</v>
      </c>
      <c r="K13948" s="6" t="s">
        <v>46194</v>
      </c>
    </row>
    <row r="13949" spans="1:11" ht="15.75" customHeight="1" x14ac:dyDescent="0.2">
      <c r="A13949" s="6" t="s">
        <v>46195</v>
      </c>
      <c r="B13949" s="6" t="s">
        <v>12</v>
      </c>
      <c r="C13949" s="6" t="s">
        <v>179</v>
      </c>
      <c r="D13949" s="6" t="s">
        <v>25</v>
      </c>
      <c r="E13949" s="6" t="s">
        <v>28</v>
      </c>
      <c r="F13949" s="6" t="s">
        <v>46196</v>
      </c>
      <c r="G13949" s="6" t="s">
        <v>46197</v>
      </c>
      <c r="H13949" s="7">
        <v>7</v>
      </c>
      <c r="I13949" s="6" t="s">
        <v>18</v>
      </c>
      <c r="J13949" s="6" t="s">
        <v>19</v>
      </c>
      <c r="K13949" s="6" t="s">
        <v>30563</v>
      </c>
    </row>
    <row r="13950" spans="1:11" ht="15.75" customHeight="1" x14ac:dyDescent="0.2">
      <c r="A13950" s="6" t="s">
        <v>46198</v>
      </c>
      <c r="B13950" s="6" t="s">
        <v>12</v>
      </c>
      <c r="C13950" s="6" t="s">
        <v>207</v>
      </c>
      <c r="D13950" s="6" t="s">
        <v>25</v>
      </c>
      <c r="E13950" s="6" t="s">
        <v>14</v>
      </c>
      <c r="F13950" s="6" t="s">
        <v>46199</v>
      </c>
      <c r="G13950" s="6" t="s">
        <v>46200</v>
      </c>
      <c r="H13950" s="7">
        <v>41</v>
      </c>
      <c r="I13950" s="6" t="s">
        <v>18</v>
      </c>
      <c r="J13950" s="6" t="s">
        <v>19</v>
      </c>
      <c r="K13950" s="6" t="s">
        <v>21823</v>
      </c>
    </row>
    <row r="13951" spans="1:11" ht="15.75" customHeight="1" x14ac:dyDescent="0.2">
      <c r="A13951" s="6" t="s">
        <v>46201</v>
      </c>
      <c r="B13951" s="6" t="s">
        <v>12</v>
      </c>
      <c r="C13951" s="6" t="s">
        <v>203</v>
      </c>
      <c r="D13951" s="6" t="s">
        <v>25</v>
      </c>
      <c r="E13951" s="6" t="s">
        <v>14</v>
      </c>
      <c r="F13951" s="6" t="s">
        <v>31907</v>
      </c>
      <c r="G13951" s="6" t="s">
        <v>31908</v>
      </c>
      <c r="H13951" s="7">
        <v>35</v>
      </c>
      <c r="I13951" s="6" t="s">
        <v>18</v>
      </c>
      <c r="J13951" s="6" t="s">
        <v>19</v>
      </c>
      <c r="K13951" s="6" t="s">
        <v>33957</v>
      </c>
    </row>
    <row r="13952" spans="1:11" ht="15.75" customHeight="1" x14ac:dyDescent="0.2">
      <c r="A13952" s="6" t="s">
        <v>46202</v>
      </c>
      <c r="B13952" s="6" t="s">
        <v>12</v>
      </c>
      <c r="C13952" s="6" t="s">
        <v>238</v>
      </c>
      <c r="D13952" s="6" t="s">
        <v>25</v>
      </c>
      <c r="E13952" s="6" t="s">
        <v>14</v>
      </c>
      <c r="F13952" s="6" t="s">
        <v>46203</v>
      </c>
      <c r="G13952" s="6" t="s">
        <v>46204</v>
      </c>
      <c r="H13952" s="7">
        <v>48</v>
      </c>
      <c r="I13952" s="6" t="s">
        <v>18</v>
      </c>
      <c r="J13952" s="6" t="s">
        <v>19</v>
      </c>
      <c r="K13952" s="6" t="s">
        <v>46205</v>
      </c>
    </row>
    <row r="13953" spans="1:11" ht="15.75" customHeight="1" x14ac:dyDescent="0.2">
      <c r="A13953" s="6" t="s">
        <v>46206</v>
      </c>
      <c r="B13953" s="6" t="s">
        <v>12</v>
      </c>
      <c r="C13953" s="6" t="s">
        <v>189</v>
      </c>
      <c r="D13953" s="6" t="s">
        <v>13</v>
      </c>
      <c r="E13953" s="6" t="s">
        <v>28</v>
      </c>
      <c r="F13953" s="6" t="s">
        <v>46207</v>
      </c>
      <c r="G13953" s="6" t="s">
        <v>46208</v>
      </c>
      <c r="H13953" s="7">
        <v>6</v>
      </c>
      <c r="I13953" s="6" t="s">
        <v>31</v>
      </c>
      <c r="J13953" s="6" t="s">
        <v>19</v>
      </c>
      <c r="K13953" s="6" t="s">
        <v>46209</v>
      </c>
    </row>
    <row r="13954" spans="1:11" ht="15.75" customHeight="1" x14ac:dyDescent="0.2">
      <c r="A13954" s="6" t="s">
        <v>46210</v>
      </c>
      <c r="B13954" s="6" t="s">
        <v>12</v>
      </c>
      <c r="C13954" s="6" t="s">
        <v>244</v>
      </c>
      <c r="D13954" s="6" t="s">
        <v>25</v>
      </c>
      <c r="E13954" s="6" t="s">
        <v>14</v>
      </c>
      <c r="F13954" s="6" t="s">
        <v>46211</v>
      </c>
      <c r="G13954" s="6" t="s">
        <v>46212</v>
      </c>
      <c r="H13954" s="7">
        <v>27</v>
      </c>
      <c r="I13954" s="6" t="s">
        <v>31</v>
      </c>
      <c r="J13954" s="6" t="s">
        <v>181</v>
      </c>
      <c r="K13954" s="6" t="s">
        <v>46213</v>
      </c>
    </row>
    <row r="13955" spans="1:11" ht="15.75" customHeight="1" x14ac:dyDescent="0.2">
      <c r="A13955" s="6" t="s">
        <v>46214</v>
      </c>
      <c r="B13955" s="6" t="s">
        <v>12</v>
      </c>
      <c r="C13955" s="6" t="s">
        <v>184</v>
      </c>
      <c r="D13955" s="6" t="s">
        <v>13</v>
      </c>
      <c r="E13955" s="6" t="s">
        <v>14</v>
      </c>
      <c r="F13955" s="6" t="s">
        <v>46215</v>
      </c>
      <c r="G13955" s="6" t="s">
        <v>46216</v>
      </c>
      <c r="H13955" s="7">
        <v>56</v>
      </c>
      <c r="I13955" s="6" t="s">
        <v>18</v>
      </c>
      <c r="J13955" s="6" t="s">
        <v>19</v>
      </c>
      <c r="K13955" s="6" t="s">
        <v>33285</v>
      </c>
    </row>
    <row r="13956" spans="1:11" ht="15.75" customHeight="1" x14ac:dyDescent="0.2">
      <c r="A13956" s="6" t="s">
        <v>46217</v>
      </c>
      <c r="B13956" s="6" t="s">
        <v>12</v>
      </c>
      <c r="C13956" s="6" t="s">
        <v>184</v>
      </c>
      <c r="D13956" s="6" t="s">
        <v>13</v>
      </c>
      <c r="E13956" s="6" t="s">
        <v>14</v>
      </c>
      <c r="F13956" s="6" t="s">
        <v>37474</v>
      </c>
      <c r="G13956" s="6" t="s">
        <v>37475</v>
      </c>
      <c r="H13956" s="7">
        <v>72</v>
      </c>
      <c r="I13956" s="6" t="s">
        <v>18</v>
      </c>
      <c r="J13956" s="6" t="s">
        <v>19</v>
      </c>
      <c r="K13956" s="6" t="s">
        <v>46218</v>
      </c>
    </row>
    <row r="13957" spans="1:11" ht="15.75" customHeight="1" x14ac:dyDescent="0.2">
      <c r="A13957" s="6" t="s">
        <v>46219</v>
      </c>
      <c r="B13957" s="6" t="s">
        <v>12</v>
      </c>
      <c r="C13957" s="6" t="s">
        <v>184</v>
      </c>
      <c r="D13957" s="6" t="s">
        <v>13</v>
      </c>
      <c r="E13957" s="6" t="s">
        <v>14</v>
      </c>
      <c r="F13957" s="6" t="s">
        <v>9746</v>
      </c>
      <c r="G13957" s="6" t="s">
        <v>9747</v>
      </c>
      <c r="H13957" s="7">
        <v>77</v>
      </c>
      <c r="I13957" s="6" t="s">
        <v>18</v>
      </c>
      <c r="J13957" s="6" t="s">
        <v>19</v>
      </c>
      <c r="K13957" s="6" t="s">
        <v>46220</v>
      </c>
    </row>
    <row r="13958" spans="1:11" ht="15.75" customHeight="1" x14ac:dyDescent="0.2">
      <c r="A13958" s="6" t="s">
        <v>46221</v>
      </c>
      <c r="B13958" s="6" t="s">
        <v>12</v>
      </c>
      <c r="C13958" s="6" t="s">
        <v>241</v>
      </c>
      <c r="D13958" s="6" t="s">
        <v>25</v>
      </c>
      <c r="E13958" s="6" t="s">
        <v>14</v>
      </c>
      <c r="F13958" s="6" t="s">
        <v>46222</v>
      </c>
      <c r="G13958" s="6" t="s">
        <v>46223</v>
      </c>
      <c r="H13958" s="7">
        <v>24</v>
      </c>
      <c r="I13958" s="6" t="s">
        <v>31</v>
      </c>
      <c r="J13958" s="6" t="s">
        <v>19</v>
      </c>
      <c r="K13958" s="6" t="s">
        <v>21181</v>
      </c>
    </row>
    <row r="13959" spans="1:11" ht="15.75" customHeight="1" x14ac:dyDescent="0.2">
      <c r="A13959" s="6" t="s">
        <v>46224</v>
      </c>
      <c r="B13959" s="6" t="s">
        <v>12</v>
      </c>
      <c r="C13959" s="6" t="s">
        <v>241</v>
      </c>
      <c r="D13959" s="6" t="s">
        <v>25</v>
      </c>
      <c r="E13959" s="6" t="s">
        <v>14</v>
      </c>
      <c r="F13959" s="6" t="s">
        <v>46225</v>
      </c>
      <c r="G13959" s="6" t="s">
        <v>46226</v>
      </c>
      <c r="H13959" s="7">
        <v>41</v>
      </c>
      <c r="I13959" s="6" t="s">
        <v>18</v>
      </c>
      <c r="J13959" s="6" t="s">
        <v>19</v>
      </c>
      <c r="K13959" s="6" t="s">
        <v>1729</v>
      </c>
    </row>
    <row r="13960" spans="1:11" ht="15.75" customHeight="1" x14ac:dyDescent="0.2">
      <c r="A13960" s="6" t="s">
        <v>46229</v>
      </c>
      <c r="B13960" s="6" t="s">
        <v>12</v>
      </c>
      <c r="C13960" s="6" t="s">
        <v>207</v>
      </c>
      <c r="D13960" s="6" t="s">
        <v>25</v>
      </c>
      <c r="E13960" s="6" t="s">
        <v>14</v>
      </c>
      <c r="F13960" s="6" t="s">
        <v>46230</v>
      </c>
      <c r="G13960" s="6" t="s">
        <v>46231</v>
      </c>
      <c r="H13960" s="7">
        <v>52</v>
      </c>
      <c r="I13960" s="6" t="s">
        <v>18</v>
      </c>
      <c r="J13960" s="6" t="s">
        <v>19</v>
      </c>
      <c r="K13960" s="6" t="s">
        <v>46232</v>
      </c>
    </row>
    <row r="13961" spans="1:11" ht="15.75" customHeight="1" x14ac:dyDescent="0.2">
      <c r="A13961" s="6" t="s">
        <v>46233</v>
      </c>
      <c r="B13961" s="6" t="s">
        <v>12</v>
      </c>
      <c r="C13961" s="6" t="s">
        <v>184</v>
      </c>
      <c r="D13961" s="6" t="s">
        <v>13</v>
      </c>
      <c r="E13961" s="6" t="s">
        <v>14</v>
      </c>
      <c r="F13961" s="6" t="s">
        <v>41171</v>
      </c>
      <c r="G13961" s="6" t="s">
        <v>41172</v>
      </c>
      <c r="H13961" s="7">
        <v>66</v>
      </c>
      <c r="I13961" s="6" t="s">
        <v>18</v>
      </c>
      <c r="J13961" s="6" t="s">
        <v>19</v>
      </c>
      <c r="K13961" s="6" t="s">
        <v>41190</v>
      </c>
    </row>
    <row r="13962" spans="1:11" ht="15.75" customHeight="1" x14ac:dyDescent="0.2">
      <c r="A13962" s="6" t="s">
        <v>46234</v>
      </c>
      <c r="B13962" s="6" t="s">
        <v>12</v>
      </c>
      <c r="C13962" s="6" t="s">
        <v>184</v>
      </c>
      <c r="D13962" s="6" t="s">
        <v>13</v>
      </c>
      <c r="E13962" s="6" t="s">
        <v>14</v>
      </c>
      <c r="F13962" s="6" t="s">
        <v>46235</v>
      </c>
      <c r="G13962" s="6" t="s">
        <v>46236</v>
      </c>
      <c r="H13962" s="7">
        <v>75</v>
      </c>
      <c r="I13962" s="6" t="s">
        <v>31</v>
      </c>
      <c r="J13962" s="6" t="s">
        <v>19</v>
      </c>
      <c r="K13962" s="6" t="s">
        <v>46237</v>
      </c>
    </row>
    <row r="13963" spans="1:11" ht="15.75" customHeight="1" x14ac:dyDescent="0.2">
      <c r="A13963" s="6" t="s">
        <v>46238</v>
      </c>
      <c r="B13963" s="6" t="s">
        <v>12</v>
      </c>
      <c r="C13963" s="6" t="s">
        <v>270</v>
      </c>
      <c r="D13963" s="6" t="s">
        <v>25</v>
      </c>
      <c r="E13963" s="6" t="s">
        <v>14</v>
      </c>
      <c r="F13963" s="6" t="s">
        <v>46239</v>
      </c>
      <c r="G13963" s="6" t="s">
        <v>46240</v>
      </c>
      <c r="H13963" s="7">
        <v>24</v>
      </c>
      <c r="I13963" s="6" t="s">
        <v>18</v>
      </c>
      <c r="J13963" s="6" t="s">
        <v>19</v>
      </c>
      <c r="K13963" s="6" t="s">
        <v>46241</v>
      </c>
    </row>
    <row r="13964" spans="1:11" ht="15.75" customHeight="1" x14ac:dyDescent="0.2">
      <c r="A13964" s="6" t="s">
        <v>46242</v>
      </c>
      <c r="B13964" s="6" t="s">
        <v>12</v>
      </c>
      <c r="C13964" s="6" t="s">
        <v>265</v>
      </c>
      <c r="D13964" s="6" t="s">
        <v>25</v>
      </c>
      <c r="E13964" s="6" t="s">
        <v>14</v>
      </c>
      <c r="F13964" s="6" t="s">
        <v>46243</v>
      </c>
      <c r="G13964" s="6" t="s">
        <v>46244</v>
      </c>
      <c r="H13964" s="7">
        <v>71</v>
      </c>
      <c r="I13964" s="6" t="s">
        <v>18</v>
      </c>
      <c r="J13964" s="6" t="s">
        <v>19</v>
      </c>
      <c r="K13964" s="6" t="s">
        <v>46245</v>
      </c>
    </row>
    <row r="13965" spans="1:11" ht="15.75" customHeight="1" x14ac:dyDescent="0.2">
      <c r="A13965" s="6" t="s">
        <v>46246</v>
      </c>
      <c r="B13965" s="6" t="s">
        <v>12</v>
      </c>
      <c r="C13965" s="6" t="s">
        <v>189</v>
      </c>
      <c r="D13965" s="6" t="s">
        <v>13</v>
      </c>
      <c r="E13965" s="6" t="s">
        <v>14</v>
      </c>
      <c r="F13965" s="6" t="s">
        <v>581</v>
      </c>
      <c r="G13965" s="6" t="s">
        <v>582</v>
      </c>
      <c r="H13965" s="7">
        <v>62</v>
      </c>
      <c r="I13965" s="6" t="s">
        <v>31</v>
      </c>
      <c r="J13965" s="6" t="s">
        <v>19</v>
      </c>
      <c r="K13965" s="6" t="s">
        <v>27621</v>
      </c>
    </row>
    <row r="13966" spans="1:11" ht="15.75" customHeight="1" x14ac:dyDescent="0.2">
      <c r="A13966" s="6" t="s">
        <v>46247</v>
      </c>
      <c r="B13966" s="6" t="s">
        <v>12</v>
      </c>
      <c r="C13966" s="6" t="s">
        <v>184</v>
      </c>
      <c r="D13966" s="6" t="s">
        <v>13</v>
      </c>
      <c r="E13966" s="6" t="s">
        <v>14</v>
      </c>
      <c r="F13966" s="6" t="s">
        <v>26262</v>
      </c>
      <c r="G13966" s="6" t="s">
        <v>26263</v>
      </c>
      <c r="H13966" s="7">
        <v>69</v>
      </c>
      <c r="I13966" s="6" t="s">
        <v>31</v>
      </c>
      <c r="J13966" s="6" t="s">
        <v>19</v>
      </c>
      <c r="K13966" s="6" t="s">
        <v>45415</v>
      </c>
    </row>
    <row r="13967" spans="1:11" ht="15.75" customHeight="1" x14ac:dyDescent="0.2">
      <c r="A13967" s="6" t="s">
        <v>46248</v>
      </c>
      <c r="B13967" s="6" t="s">
        <v>12</v>
      </c>
      <c r="C13967" s="6" t="s">
        <v>16</v>
      </c>
      <c r="D13967" s="6" t="s">
        <v>13</v>
      </c>
      <c r="E13967" s="6" t="s">
        <v>14</v>
      </c>
      <c r="F13967" s="6" t="s">
        <v>46249</v>
      </c>
      <c r="G13967" s="6" t="s">
        <v>46250</v>
      </c>
      <c r="H13967" s="7">
        <v>22</v>
      </c>
      <c r="I13967" s="6" t="s">
        <v>18</v>
      </c>
      <c r="J13967" s="6" t="s">
        <v>191</v>
      </c>
      <c r="K13967" s="6" t="s">
        <v>46251</v>
      </c>
    </row>
    <row r="13968" spans="1:11" ht="15.75" customHeight="1" x14ac:dyDescent="0.2">
      <c r="A13968" s="6" t="s">
        <v>46256</v>
      </c>
      <c r="B13968" s="6" t="s">
        <v>12</v>
      </c>
      <c r="C13968" s="6" t="s">
        <v>174</v>
      </c>
      <c r="D13968" s="6" t="s">
        <v>25</v>
      </c>
      <c r="E13968" s="6" t="s">
        <v>67</v>
      </c>
      <c r="F13968" s="6" t="s">
        <v>46257</v>
      </c>
      <c r="G13968" s="6" t="s">
        <v>46258</v>
      </c>
      <c r="H13968" s="7">
        <v>12</v>
      </c>
      <c r="I13968" s="6" t="s">
        <v>31</v>
      </c>
      <c r="J13968" s="6" t="s">
        <v>10658</v>
      </c>
      <c r="K13968" s="6" t="s">
        <v>46259</v>
      </c>
    </row>
    <row r="13969" spans="1:11" ht="15.75" customHeight="1" x14ac:dyDescent="0.2">
      <c r="A13969" s="6" t="s">
        <v>46260</v>
      </c>
      <c r="B13969" s="6" t="s">
        <v>12</v>
      </c>
      <c r="C13969" s="6" t="s">
        <v>295</v>
      </c>
      <c r="D13969" s="6" t="s">
        <v>293</v>
      </c>
      <c r="E13969" s="6" t="s">
        <v>14</v>
      </c>
      <c r="F13969" s="6" t="s">
        <v>46261</v>
      </c>
      <c r="G13969" s="6" t="s">
        <v>46262</v>
      </c>
      <c r="H13969" s="7">
        <v>64</v>
      </c>
      <c r="I13969" s="6" t="s">
        <v>18</v>
      </c>
      <c r="J13969" s="6" t="s">
        <v>19</v>
      </c>
      <c r="K13969" s="6" t="s">
        <v>46263</v>
      </c>
    </row>
    <row r="13970" spans="1:11" ht="15.75" customHeight="1" x14ac:dyDescent="0.2">
      <c r="A13970" s="6" t="s">
        <v>46264</v>
      </c>
      <c r="B13970" s="6" t="s">
        <v>12</v>
      </c>
      <c r="C13970" s="6" t="s">
        <v>16</v>
      </c>
      <c r="D13970" s="6" t="s">
        <v>13</v>
      </c>
      <c r="E13970" s="6" t="s">
        <v>14</v>
      </c>
      <c r="F13970" s="6" t="s">
        <v>46265</v>
      </c>
      <c r="G13970" s="6" t="s">
        <v>46266</v>
      </c>
      <c r="H13970" s="7">
        <v>37</v>
      </c>
      <c r="I13970" s="6" t="s">
        <v>18</v>
      </c>
      <c r="J13970" s="6" t="s">
        <v>19</v>
      </c>
      <c r="K13970" s="6" t="s">
        <v>27287</v>
      </c>
    </row>
    <row r="13971" spans="1:11" ht="15.75" customHeight="1" x14ac:dyDescent="0.2">
      <c r="A13971" s="6" t="s">
        <v>46269</v>
      </c>
      <c r="B13971" s="6" t="s">
        <v>12</v>
      </c>
      <c r="C13971" s="6" t="s">
        <v>184</v>
      </c>
      <c r="D13971" s="6" t="s">
        <v>13</v>
      </c>
      <c r="E13971" s="6" t="s">
        <v>14</v>
      </c>
      <c r="F13971" s="6" t="s">
        <v>6929</v>
      </c>
      <c r="G13971" s="6" t="s">
        <v>298</v>
      </c>
      <c r="H13971" s="7">
        <v>67</v>
      </c>
      <c r="I13971" s="6" t="s">
        <v>31</v>
      </c>
      <c r="J13971" s="6" t="s">
        <v>19</v>
      </c>
      <c r="K13971" s="6" t="s">
        <v>45238</v>
      </c>
    </row>
    <row r="13972" spans="1:11" ht="15.75" customHeight="1" x14ac:dyDescent="0.2">
      <c r="A13972" s="6" t="s">
        <v>46270</v>
      </c>
      <c r="B13972" s="6" t="s">
        <v>12</v>
      </c>
      <c r="C13972" s="6" t="s">
        <v>184</v>
      </c>
      <c r="D13972" s="6" t="s">
        <v>13</v>
      </c>
      <c r="E13972" s="6" t="s">
        <v>14</v>
      </c>
      <c r="F13972" s="6" t="s">
        <v>19246</v>
      </c>
      <c r="G13972" s="6" t="s">
        <v>19247</v>
      </c>
      <c r="H13972" s="7">
        <v>71</v>
      </c>
      <c r="I13972" s="6" t="s">
        <v>18</v>
      </c>
      <c r="J13972" s="6" t="s">
        <v>19</v>
      </c>
      <c r="K13972" s="6" t="s">
        <v>46271</v>
      </c>
    </row>
    <row r="13973" spans="1:11" ht="15.75" customHeight="1" x14ac:dyDescent="0.2">
      <c r="A13973" s="6" t="s">
        <v>46272</v>
      </c>
      <c r="B13973" s="6" t="s">
        <v>12</v>
      </c>
      <c r="C13973" s="6" t="s">
        <v>189</v>
      </c>
      <c r="D13973" s="6" t="s">
        <v>13</v>
      </c>
      <c r="E13973" s="6" t="s">
        <v>14</v>
      </c>
      <c r="F13973" s="6" t="s">
        <v>46273</v>
      </c>
      <c r="G13973" s="6" t="s">
        <v>46274</v>
      </c>
      <c r="H13973" s="7">
        <v>86</v>
      </c>
      <c r="I13973" s="6" t="s">
        <v>18</v>
      </c>
      <c r="J13973" s="6" t="s">
        <v>19</v>
      </c>
      <c r="K13973" s="6" t="s">
        <v>46275</v>
      </c>
    </row>
    <row r="13974" spans="1:11" ht="15.75" customHeight="1" x14ac:dyDescent="0.2">
      <c r="A13974" s="6" t="s">
        <v>46276</v>
      </c>
      <c r="B13974" s="6" t="s">
        <v>12</v>
      </c>
      <c r="C13974" s="6" t="s">
        <v>189</v>
      </c>
      <c r="D13974" s="6" t="s">
        <v>13</v>
      </c>
      <c r="E13974" s="6" t="s">
        <v>14</v>
      </c>
      <c r="F13974" s="6" t="s">
        <v>46277</v>
      </c>
      <c r="G13974" s="6" t="s">
        <v>46278</v>
      </c>
      <c r="H13974" s="7">
        <v>36</v>
      </c>
      <c r="I13974" s="6" t="s">
        <v>18</v>
      </c>
      <c r="J13974" s="6" t="s">
        <v>5242</v>
      </c>
      <c r="K13974" s="6" t="s">
        <v>46279</v>
      </c>
    </row>
    <row r="13975" spans="1:11" ht="15.75" customHeight="1" x14ac:dyDescent="0.2">
      <c r="A13975" s="6" t="s">
        <v>46276</v>
      </c>
      <c r="B13975" s="6" t="s">
        <v>12</v>
      </c>
      <c r="C13975" s="6" t="s">
        <v>189</v>
      </c>
      <c r="D13975" s="6" t="s">
        <v>13</v>
      </c>
      <c r="E13975" s="6" t="s">
        <v>14</v>
      </c>
      <c r="F13975" s="6" t="s">
        <v>46277</v>
      </c>
      <c r="G13975" s="6" t="s">
        <v>46278</v>
      </c>
      <c r="H13975" s="7">
        <v>36</v>
      </c>
      <c r="I13975" s="6" t="s">
        <v>18</v>
      </c>
      <c r="J13975" s="6" t="s">
        <v>5242</v>
      </c>
      <c r="K13975" s="6" t="s">
        <v>46279</v>
      </c>
    </row>
    <row r="13976" spans="1:11" ht="15.75" customHeight="1" x14ac:dyDescent="0.2">
      <c r="A13976" s="6" t="s">
        <v>46280</v>
      </c>
      <c r="B13976" s="6" t="s">
        <v>12</v>
      </c>
      <c r="C13976" s="6" t="s">
        <v>174</v>
      </c>
      <c r="D13976" s="6" t="s">
        <v>25</v>
      </c>
      <c r="E13976" s="6" t="s">
        <v>14</v>
      </c>
      <c r="F13976" s="6" t="s">
        <v>46281</v>
      </c>
      <c r="G13976" s="6" t="s">
        <v>46282</v>
      </c>
      <c r="H13976" s="7">
        <v>66</v>
      </c>
      <c r="I13976" s="6" t="s">
        <v>31</v>
      </c>
      <c r="J13976" s="6" t="s">
        <v>19</v>
      </c>
      <c r="K13976" s="6" t="s">
        <v>46283</v>
      </c>
    </row>
    <row r="13977" spans="1:11" ht="15.75" customHeight="1" x14ac:dyDescent="0.2">
      <c r="A13977" s="6" t="s">
        <v>46284</v>
      </c>
      <c r="B13977" s="6" t="s">
        <v>12</v>
      </c>
      <c r="C13977" s="6" t="s">
        <v>265</v>
      </c>
      <c r="D13977" s="6" t="s">
        <v>25</v>
      </c>
      <c r="E13977" s="6" t="s">
        <v>14</v>
      </c>
      <c r="F13977" s="6" t="s">
        <v>46285</v>
      </c>
      <c r="G13977" s="6" t="s">
        <v>46286</v>
      </c>
      <c r="H13977" s="7">
        <v>81</v>
      </c>
      <c r="I13977" s="6" t="s">
        <v>31</v>
      </c>
      <c r="J13977" s="6" t="s">
        <v>19</v>
      </c>
      <c r="K13977" s="6" t="s">
        <v>45271</v>
      </c>
    </row>
    <row r="13978" spans="1:11" ht="15.75" customHeight="1" x14ac:dyDescent="0.2">
      <c r="A13978" s="6" t="s">
        <v>46287</v>
      </c>
      <c r="B13978" s="6" t="s">
        <v>12</v>
      </c>
      <c r="C13978" s="6" t="s">
        <v>241</v>
      </c>
      <c r="D13978" s="6" t="s">
        <v>25</v>
      </c>
      <c r="E13978" s="6" t="s">
        <v>14</v>
      </c>
      <c r="F13978" s="6" t="s">
        <v>41608</v>
      </c>
      <c r="G13978" s="6" t="s">
        <v>41609</v>
      </c>
      <c r="H13978" s="7">
        <v>45</v>
      </c>
      <c r="I13978" s="6" t="s">
        <v>18</v>
      </c>
      <c r="J13978" s="6" t="s">
        <v>19</v>
      </c>
      <c r="K13978" s="6" t="s">
        <v>46288</v>
      </c>
    </row>
    <row r="13979" spans="1:11" ht="15.75" customHeight="1" x14ac:dyDescent="0.2">
      <c r="A13979" s="6" t="s">
        <v>46289</v>
      </c>
      <c r="B13979" s="6" t="s">
        <v>12</v>
      </c>
      <c r="C13979" s="6" t="s">
        <v>265</v>
      </c>
      <c r="D13979" s="6" t="s">
        <v>25</v>
      </c>
      <c r="E13979" s="6" t="s">
        <v>14</v>
      </c>
      <c r="F13979" s="6" t="s">
        <v>9428</v>
      </c>
      <c r="G13979" s="6" t="s">
        <v>9429</v>
      </c>
      <c r="H13979" s="7">
        <v>65</v>
      </c>
      <c r="I13979" s="6" t="s">
        <v>31</v>
      </c>
      <c r="J13979" s="6" t="s">
        <v>19</v>
      </c>
      <c r="K13979" s="6" t="s">
        <v>46290</v>
      </c>
    </row>
    <row r="13980" spans="1:11" ht="15.75" customHeight="1" x14ac:dyDescent="0.2">
      <c r="A13980" s="6" t="s">
        <v>46291</v>
      </c>
      <c r="B13980" s="6" t="s">
        <v>12</v>
      </c>
      <c r="C13980" s="6" t="s">
        <v>184</v>
      </c>
      <c r="D13980" s="6" t="s">
        <v>13</v>
      </c>
      <c r="E13980" s="6" t="s">
        <v>14</v>
      </c>
      <c r="F13980" s="6" t="s">
        <v>16505</v>
      </c>
      <c r="G13980" s="6" t="s">
        <v>16506</v>
      </c>
      <c r="H13980" s="7">
        <v>28</v>
      </c>
      <c r="I13980" s="6" t="s">
        <v>18</v>
      </c>
      <c r="J13980" s="6" t="s">
        <v>19</v>
      </c>
      <c r="K13980" s="6" t="s">
        <v>46292</v>
      </c>
    </row>
    <row r="13981" spans="1:11" ht="15.75" customHeight="1" x14ac:dyDescent="0.2">
      <c r="A13981" s="6" t="s">
        <v>46293</v>
      </c>
      <c r="B13981" s="6" t="s">
        <v>12</v>
      </c>
      <c r="C13981" s="6" t="s">
        <v>184</v>
      </c>
      <c r="D13981" s="6" t="s">
        <v>13</v>
      </c>
      <c r="E13981" s="6" t="s">
        <v>14</v>
      </c>
      <c r="F13981" s="6" t="s">
        <v>46294</v>
      </c>
      <c r="G13981" s="6" t="s">
        <v>46295</v>
      </c>
      <c r="H13981" s="7">
        <v>73</v>
      </c>
      <c r="I13981" s="6" t="s">
        <v>31</v>
      </c>
      <c r="J13981" s="6" t="s">
        <v>19</v>
      </c>
      <c r="K13981" s="6" t="s">
        <v>44272</v>
      </c>
    </row>
    <row r="13982" spans="1:11" ht="15.75" customHeight="1" x14ac:dyDescent="0.2">
      <c r="A13982" s="6" t="s">
        <v>46296</v>
      </c>
      <c r="B13982" s="6" t="s">
        <v>12</v>
      </c>
      <c r="C13982" s="6" t="s">
        <v>184</v>
      </c>
      <c r="D13982" s="6" t="s">
        <v>13</v>
      </c>
      <c r="E13982" s="6" t="s">
        <v>14</v>
      </c>
      <c r="F13982" s="6" t="s">
        <v>46294</v>
      </c>
      <c r="G13982" s="6" t="s">
        <v>46295</v>
      </c>
      <c r="H13982" s="7">
        <v>73</v>
      </c>
      <c r="I13982" s="6" t="s">
        <v>31</v>
      </c>
      <c r="J13982" s="6" t="s">
        <v>181</v>
      </c>
      <c r="K13982" s="6" t="s">
        <v>46297</v>
      </c>
    </row>
    <row r="13983" spans="1:11" ht="15.75" customHeight="1" x14ac:dyDescent="0.2">
      <c r="A13983" s="6" t="s">
        <v>46298</v>
      </c>
      <c r="B13983" s="6" t="s">
        <v>12</v>
      </c>
      <c r="C13983" s="6" t="s">
        <v>16</v>
      </c>
      <c r="D13983" s="6" t="s">
        <v>13</v>
      </c>
      <c r="E13983" s="6" t="s">
        <v>67</v>
      </c>
      <c r="F13983" s="6" t="s">
        <v>32786</v>
      </c>
      <c r="G13983" s="6" t="s">
        <v>32787</v>
      </c>
      <c r="H13983" s="7">
        <v>18</v>
      </c>
      <c r="I13983" s="6" t="s">
        <v>18</v>
      </c>
      <c r="J13983" s="6" t="s">
        <v>19</v>
      </c>
      <c r="K13983" s="6" t="s">
        <v>41525</v>
      </c>
    </row>
    <row r="13984" spans="1:11" ht="15.75" customHeight="1" x14ac:dyDescent="0.2">
      <c r="A13984" s="6" t="s">
        <v>46299</v>
      </c>
      <c r="B13984" s="6" t="s">
        <v>12</v>
      </c>
      <c r="C13984" s="6" t="s">
        <v>241</v>
      </c>
      <c r="D13984" s="6" t="s">
        <v>25</v>
      </c>
      <c r="E13984" s="6" t="s">
        <v>14</v>
      </c>
      <c r="F13984" s="6" t="s">
        <v>28823</v>
      </c>
      <c r="G13984" s="6" t="s">
        <v>28824</v>
      </c>
      <c r="H13984" s="7">
        <v>71</v>
      </c>
      <c r="I13984" s="6" t="s">
        <v>31</v>
      </c>
      <c r="J13984" s="6" t="s">
        <v>19</v>
      </c>
      <c r="K13984" s="6" t="s">
        <v>46300</v>
      </c>
    </row>
    <row r="13985" spans="1:11" ht="15.75" customHeight="1" x14ac:dyDescent="0.2">
      <c r="A13985" s="6" t="s">
        <v>46301</v>
      </c>
      <c r="B13985" s="6" t="s">
        <v>12</v>
      </c>
      <c r="C13985" s="6" t="s">
        <v>184</v>
      </c>
      <c r="D13985" s="6" t="s">
        <v>13</v>
      </c>
      <c r="E13985" s="6" t="s">
        <v>14</v>
      </c>
      <c r="F13985" s="6" t="s">
        <v>46302</v>
      </c>
      <c r="G13985" s="6" t="s">
        <v>46303</v>
      </c>
      <c r="H13985" s="7">
        <v>68</v>
      </c>
      <c r="I13985" s="6" t="s">
        <v>31</v>
      </c>
      <c r="J13985" s="6" t="s">
        <v>19</v>
      </c>
      <c r="K13985" s="6" t="s">
        <v>21181</v>
      </c>
    </row>
    <row r="13986" spans="1:11" ht="15.75" customHeight="1" x14ac:dyDescent="0.2">
      <c r="A13986" s="6" t="s">
        <v>46304</v>
      </c>
      <c r="B13986" s="6" t="s">
        <v>12</v>
      </c>
      <c r="C13986" s="6" t="s">
        <v>265</v>
      </c>
      <c r="D13986" s="6" t="s">
        <v>25</v>
      </c>
      <c r="E13986" s="6" t="s">
        <v>14</v>
      </c>
      <c r="F13986" s="6" t="s">
        <v>5815</v>
      </c>
      <c r="G13986" s="6" t="s">
        <v>5816</v>
      </c>
      <c r="H13986" s="7">
        <v>75</v>
      </c>
      <c r="I13986" s="6" t="s">
        <v>31</v>
      </c>
      <c r="J13986" s="6" t="s">
        <v>19</v>
      </c>
      <c r="K13986" s="6" t="s">
        <v>28764</v>
      </c>
    </row>
    <row r="13987" spans="1:11" ht="15.75" customHeight="1" x14ac:dyDescent="0.2">
      <c r="A13987" s="6" t="s">
        <v>46305</v>
      </c>
      <c r="B13987" s="6" t="s">
        <v>12</v>
      </c>
      <c r="C13987" s="6" t="s">
        <v>203</v>
      </c>
      <c r="D13987" s="6" t="s">
        <v>25</v>
      </c>
      <c r="E13987" s="6" t="s">
        <v>28</v>
      </c>
      <c r="F13987" s="6" t="s">
        <v>46306</v>
      </c>
      <c r="G13987" s="6" t="s">
        <v>46307</v>
      </c>
      <c r="H13987" s="7">
        <v>1</v>
      </c>
      <c r="I13987" s="6" t="s">
        <v>31</v>
      </c>
      <c r="J13987" s="6" t="s">
        <v>19</v>
      </c>
      <c r="K13987" s="6" t="s">
        <v>24334</v>
      </c>
    </row>
    <row r="13988" spans="1:11" ht="15.75" customHeight="1" x14ac:dyDescent="0.2">
      <c r="A13988" s="6" t="s">
        <v>46308</v>
      </c>
      <c r="B13988" s="6" t="s">
        <v>12</v>
      </c>
      <c r="C13988" s="6" t="s">
        <v>16</v>
      </c>
      <c r="D13988" s="6" t="s">
        <v>13</v>
      </c>
      <c r="E13988" s="6" t="s">
        <v>14</v>
      </c>
      <c r="F13988" s="6" t="s">
        <v>327</v>
      </c>
      <c r="G13988" s="6" t="s">
        <v>328</v>
      </c>
      <c r="H13988" s="7">
        <v>50</v>
      </c>
      <c r="I13988" s="6" t="s">
        <v>18</v>
      </c>
      <c r="J13988" s="6" t="s">
        <v>19</v>
      </c>
      <c r="K13988" s="6" t="s">
        <v>46309</v>
      </c>
    </row>
    <row r="13989" spans="1:11" ht="15.75" customHeight="1" x14ac:dyDescent="0.2">
      <c r="A13989" s="6" t="s">
        <v>46310</v>
      </c>
      <c r="B13989" s="6" t="s">
        <v>12</v>
      </c>
      <c r="C13989" s="6" t="s">
        <v>184</v>
      </c>
      <c r="D13989" s="6" t="s">
        <v>13</v>
      </c>
      <c r="E13989" s="6" t="s">
        <v>14</v>
      </c>
      <c r="F13989" s="6" t="s">
        <v>36465</v>
      </c>
      <c r="G13989" s="6" t="s">
        <v>36466</v>
      </c>
      <c r="H13989" s="7">
        <v>26</v>
      </c>
      <c r="I13989" s="6" t="s">
        <v>18</v>
      </c>
      <c r="J13989" s="6" t="s">
        <v>19</v>
      </c>
      <c r="K13989" s="6" t="s">
        <v>43286</v>
      </c>
    </row>
    <row r="13990" spans="1:11" ht="15.75" customHeight="1" x14ac:dyDescent="0.2">
      <c r="A13990" s="6" t="s">
        <v>46311</v>
      </c>
      <c r="B13990" s="6" t="s">
        <v>12</v>
      </c>
      <c r="C13990" s="6" t="s">
        <v>174</v>
      </c>
      <c r="D13990" s="6" t="s">
        <v>25</v>
      </c>
      <c r="E13990" s="6" t="s">
        <v>14</v>
      </c>
      <c r="F13990" s="6" t="s">
        <v>12935</v>
      </c>
      <c r="G13990" s="6" t="s">
        <v>12936</v>
      </c>
      <c r="H13990" s="7">
        <v>39</v>
      </c>
      <c r="I13990" s="6" t="s">
        <v>18</v>
      </c>
      <c r="J13990" s="6" t="s">
        <v>19</v>
      </c>
      <c r="K13990" s="6" t="s">
        <v>46312</v>
      </c>
    </row>
    <row r="13991" spans="1:11" ht="15.75" customHeight="1" x14ac:dyDescent="0.2">
      <c r="A13991" s="6" t="s">
        <v>46315</v>
      </c>
      <c r="B13991" s="6" t="s">
        <v>12</v>
      </c>
      <c r="C13991" s="6" t="s">
        <v>174</v>
      </c>
      <c r="D13991" s="6" t="s">
        <v>25</v>
      </c>
      <c r="E13991" s="6" t="s">
        <v>14</v>
      </c>
      <c r="F13991" s="6" t="s">
        <v>46316</v>
      </c>
      <c r="G13991" s="6" t="s">
        <v>46317</v>
      </c>
      <c r="H13991" s="7">
        <v>46</v>
      </c>
      <c r="I13991" s="6" t="s">
        <v>18</v>
      </c>
      <c r="J13991" s="6" t="s">
        <v>19</v>
      </c>
      <c r="K13991" s="6" t="s">
        <v>38449</v>
      </c>
    </row>
    <row r="13992" spans="1:11" ht="15.75" customHeight="1" x14ac:dyDescent="0.2">
      <c r="A13992" s="6" t="s">
        <v>46318</v>
      </c>
      <c r="B13992" s="6" t="s">
        <v>12</v>
      </c>
      <c r="C13992" s="6" t="s">
        <v>265</v>
      </c>
      <c r="D13992" s="6" t="s">
        <v>25</v>
      </c>
      <c r="E13992" s="6" t="s">
        <v>14</v>
      </c>
      <c r="F13992" s="6" t="s">
        <v>46319</v>
      </c>
      <c r="G13992" s="6" t="s">
        <v>46320</v>
      </c>
      <c r="H13992" s="7">
        <v>27</v>
      </c>
      <c r="I13992" s="6" t="s">
        <v>18</v>
      </c>
      <c r="J13992" s="6" t="s">
        <v>19</v>
      </c>
      <c r="K13992" s="6" t="s">
        <v>43286</v>
      </c>
    </row>
    <row r="13993" spans="1:11" ht="15.75" customHeight="1" x14ac:dyDescent="0.2">
      <c r="A13993" s="6" t="s">
        <v>46321</v>
      </c>
      <c r="B13993" s="6" t="s">
        <v>12</v>
      </c>
      <c r="C13993" s="6" t="s">
        <v>295</v>
      </c>
      <c r="D13993" s="6" t="s">
        <v>293</v>
      </c>
      <c r="E13993" s="6" t="s">
        <v>14</v>
      </c>
      <c r="F13993" s="6" t="s">
        <v>20297</v>
      </c>
      <c r="G13993" s="6" t="s">
        <v>20298</v>
      </c>
      <c r="H13993" s="7">
        <v>24</v>
      </c>
      <c r="I13993" s="6" t="s">
        <v>18</v>
      </c>
      <c r="J13993" s="6" t="s">
        <v>19</v>
      </c>
      <c r="K13993" s="6" t="s">
        <v>30100</v>
      </c>
    </row>
    <row r="13994" spans="1:11" ht="15.75" customHeight="1" x14ac:dyDescent="0.2">
      <c r="A13994" s="6" t="s">
        <v>46322</v>
      </c>
      <c r="B13994" s="6" t="s">
        <v>12</v>
      </c>
      <c r="C13994" s="6" t="s">
        <v>174</v>
      </c>
      <c r="D13994" s="6" t="s">
        <v>25</v>
      </c>
      <c r="E13994" s="6" t="s">
        <v>14</v>
      </c>
      <c r="F13994" s="6" t="s">
        <v>46323</v>
      </c>
      <c r="G13994" s="6" t="s">
        <v>46324</v>
      </c>
      <c r="H13994" s="7">
        <v>55</v>
      </c>
      <c r="I13994" s="6" t="s">
        <v>18</v>
      </c>
      <c r="J13994" s="6" t="s">
        <v>19</v>
      </c>
      <c r="K13994" s="6" t="s">
        <v>46325</v>
      </c>
    </row>
    <row r="13995" spans="1:11" ht="15.75" customHeight="1" x14ac:dyDescent="0.2">
      <c r="A13995" s="6" t="s">
        <v>46326</v>
      </c>
      <c r="B13995" s="6" t="s">
        <v>12</v>
      </c>
      <c r="C13995" s="6" t="s">
        <v>265</v>
      </c>
      <c r="D13995" s="6" t="s">
        <v>25</v>
      </c>
      <c r="E13995" s="6" t="s">
        <v>14</v>
      </c>
      <c r="F13995" s="6" t="s">
        <v>46327</v>
      </c>
      <c r="G13995" s="6" t="s">
        <v>46328</v>
      </c>
      <c r="H13995" s="7">
        <v>33</v>
      </c>
      <c r="I13995" s="6" t="s">
        <v>18</v>
      </c>
      <c r="J13995" s="6" t="s">
        <v>19</v>
      </c>
      <c r="K13995" s="6" t="s">
        <v>27295</v>
      </c>
    </row>
    <row r="13996" spans="1:11" ht="15.75" customHeight="1" x14ac:dyDescent="0.2">
      <c r="A13996" s="6" t="s">
        <v>46301</v>
      </c>
      <c r="B13996" s="6" t="s">
        <v>12</v>
      </c>
      <c r="C13996" s="6" t="s">
        <v>244</v>
      </c>
      <c r="D13996" s="6" t="s">
        <v>25</v>
      </c>
      <c r="E13996" s="6" t="s">
        <v>14</v>
      </c>
      <c r="F13996" s="6" t="s">
        <v>46329</v>
      </c>
      <c r="G13996" s="6" t="s">
        <v>46330</v>
      </c>
      <c r="H13996" s="7">
        <v>58</v>
      </c>
      <c r="I13996" s="6" t="s">
        <v>18</v>
      </c>
      <c r="J13996" s="6" t="s">
        <v>19</v>
      </c>
      <c r="K13996" s="6" t="s">
        <v>32656</v>
      </c>
    </row>
    <row r="13997" spans="1:11" ht="15.75" customHeight="1" x14ac:dyDescent="0.2">
      <c r="A13997" s="6" t="s">
        <v>46331</v>
      </c>
      <c r="B13997" s="6" t="s">
        <v>12</v>
      </c>
      <c r="C13997" s="6" t="s">
        <v>203</v>
      </c>
      <c r="D13997" s="6" t="s">
        <v>25</v>
      </c>
      <c r="E13997" s="6" t="s">
        <v>14</v>
      </c>
      <c r="F13997" s="6" t="s">
        <v>20772</v>
      </c>
      <c r="G13997" s="6" t="s">
        <v>20773</v>
      </c>
      <c r="H13997" s="7">
        <v>25</v>
      </c>
      <c r="I13997" s="6" t="s">
        <v>18</v>
      </c>
      <c r="J13997" s="6" t="s">
        <v>19</v>
      </c>
      <c r="K13997" s="6" t="s">
        <v>21845</v>
      </c>
    </row>
    <row r="13998" spans="1:11" ht="15.75" customHeight="1" x14ac:dyDescent="0.2">
      <c r="A13998" s="6" t="s">
        <v>46332</v>
      </c>
      <c r="B13998" s="6" t="s">
        <v>12</v>
      </c>
      <c r="C13998" s="6" t="s">
        <v>529</v>
      </c>
      <c r="D13998" s="6" t="s">
        <v>25</v>
      </c>
      <c r="E13998" s="6" t="s">
        <v>14</v>
      </c>
      <c r="F13998" s="6" t="s">
        <v>14804</v>
      </c>
      <c r="G13998" s="6" t="s">
        <v>14805</v>
      </c>
      <c r="H13998" s="7">
        <v>77</v>
      </c>
      <c r="I13998" s="6" t="s">
        <v>18</v>
      </c>
      <c r="J13998" s="6" t="s">
        <v>19</v>
      </c>
      <c r="K13998" s="6" t="s">
        <v>46333</v>
      </c>
    </row>
    <row r="13999" spans="1:11" ht="15.75" customHeight="1" x14ac:dyDescent="0.2">
      <c r="A13999" s="6" t="s">
        <v>46334</v>
      </c>
      <c r="B13999" s="6" t="s">
        <v>12</v>
      </c>
      <c r="C13999" s="6" t="s">
        <v>295</v>
      </c>
      <c r="D13999" s="6" t="s">
        <v>293</v>
      </c>
      <c r="E13999" s="6" t="s">
        <v>14</v>
      </c>
      <c r="F13999" s="6" t="s">
        <v>44204</v>
      </c>
      <c r="G13999" s="6" t="s">
        <v>44205</v>
      </c>
      <c r="H13999" s="7">
        <v>32</v>
      </c>
      <c r="I13999" s="6" t="s">
        <v>18</v>
      </c>
      <c r="J13999" s="6" t="s">
        <v>19</v>
      </c>
      <c r="K13999" s="6" t="s">
        <v>41125</v>
      </c>
    </row>
    <row r="14000" spans="1:11" ht="15.75" customHeight="1" x14ac:dyDescent="0.2">
      <c r="A14000" s="6" t="s">
        <v>46335</v>
      </c>
      <c r="B14000" s="6" t="s">
        <v>12</v>
      </c>
      <c r="C14000" s="6" t="s">
        <v>228</v>
      </c>
      <c r="D14000" s="6" t="s">
        <v>25</v>
      </c>
      <c r="E14000" s="6" t="s">
        <v>14</v>
      </c>
      <c r="F14000" s="6" t="s">
        <v>40816</v>
      </c>
      <c r="G14000" s="6" t="s">
        <v>40817</v>
      </c>
      <c r="H14000" s="7">
        <v>62</v>
      </c>
      <c r="I14000" s="6" t="s">
        <v>31</v>
      </c>
      <c r="J14000" s="6" t="s">
        <v>19</v>
      </c>
      <c r="K14000" s="6" t="s">
        <v>46336</v>
      </c>
    </row>
    <row r="14001" spans="1:11" ht="15.75" customHeight="1" x14ac:dyDescent="0.2">
      <c r="A14001" s="6" t="s">
        <v>46337</v>
      </c>
      <c r="B14001" s="6" t="s">
        <v>12</v>
      </c>
      <c r="C14001" s="6" t="s">
        <v>203</v>
      </c>
      <c r="D14001" s="6" t="s">
        <v>25</v>
      </c>
      <c r="E14001" s="6" t="s">
        <v>14</v>
      </c>
      <c r="F14001" s="6" t="s">
        <v>27247</v>
      </c>
      <c r="G14001" s="6" t="s">
        <v>27248</v>
      </c>
      <c r="H14001" s="7">
        <v>23</v>
      </c>
      <c r="I14001" s="6" t="s">
        <v>18</v>
      </c>
      <c r="J14001" s="6" t="s">
        <v>19</v>
      </c>
      <c r="K14001" s="6" t="s">
        <v>21126</v>
      </c>
    </row>
    <row r="14002" spans="1:11" ht="15.75" customHeight="1" x14ac:dyDescent="0.2">
      <c r="A14002" s="6" t="s">
        <v>46338</v>
      </c>
      <c r="B14002" s="6" t="s">
        <v>12</v>
      </c>
      <c r="C14002" s="6" t="s">
        <v>241</v>
      </c>
      <c r="D14002" s="6" t="s">
        <v>25</v>
      </c>
      <c r="E14002" s="6" t="s">
        <v>14</v>
      </c>
      <c r="F14002" s="6" t="s">
        <v>46339</v>
      </c>
      <c r="G14002" s="6" t="s">
        <v>46340</v>
      </c>
      <c r="H14002" s="7">
        <v>55</v>
      </c>
      <c r="I14002" s="6" t="s">
        <v>31</v>
      </c>
      <c r="J14002" s="6" t="s">
        <v>19</v>
      </c>
      <c r="K14002" s="6" t="s">
        <v>28764</v>
      </c>
    </row>
    <row r="14003" spans="1:11" ht="15.75" customHeight="1" x14ac:dyDescent="0.2">
      <c r="A14003" s="6" t="s">
        <v>46341</v>
      </c>
      <c r="B14003" s="6" t="s">
        <v>12</v>
      </c>
      <c r="C14003" s="6" t="s">
        <v>241</v>
      </c>
      <c r="D14003" s="6" t="s">
        <v>25</v>
      </c>
      <c r="E14003" s="6" t="s">
        <v>14</v>
      </c>
      <c r="F14003" s="6" t="s">
        <v>35871</v>
      </c>
      <c r="G14003" s="6" t="s">
        <v>35872</v>
      </c>
      <c r="H14003" s="7">
        <v>34</v>
      </c>
      <c r="I14003" s="6" t="s">
        <v>18</v>
      </c>
      <c r="J14003" s="6" t="s">
        <v>19</v>
      </c>
      <c r="K14003" s="6" t="s">
        <v>46342</v>
      </c>
    </row>
    <row r="14004" spans="1:11" ht="15.75" customHeight="1" x14ac:dyDescent="0.2">
      <c r="A14004" s="6" t="s">
        <v>46343</v>
      </c>
      <c r="B14004" s="6" t="s">
        <v>12</v>
      </c>
      <c r="C14004" s="6" t="s">
        <v>207</v>
      </c>
      <c r="D14004" s="6" t="s">
        <v>25</v>
      </c>
      <c r="E14004" s="6" t="s">
        <v>14</v>
      </c>
      <c r="F14004" s="6" t="s">
        <v>39920</v>
      </c>
      <c r="G14004" s="6" t="s">
        <v>39921</v>
      </c>
      <c r="H14004" s="7">
        <v>29</v>
      </c>
      <c r="I14004" s="6" t="s">
        <v>18</v>
      </c>
      <c r="J14004" s="6" t="s">
        <v>19</v>
      </c>
      <c r="K14004" s="6" t="s">
        <v>36646</v>
      </c>
    </row>
    <row r="14005" spans="1:11" ht="15.75" customHeight="1" x14ac:dyDescent="0.2">
      <c r="A14005" s="6" t="s">
        <v>46346</v>
      </c>
      <c r="B14005" s="6" t="s">
        <v>12</v>
      </c>
      <c r="C14005" s="6" t="s">
        <v>228</v>
      </c>
      <c r="D14005" s="6" t="s">
        <v>25</v>
      </c>
      <c r="E14005" s="6" t="s">
        <v>14</v>
      </c>
      <c r="F14005" s="6" t="s">
        <v>46347</v>
      </c>
      <c r="G14005" s="6" t="s">
        <v>46348</v>
      </c>
      <c r="H14005" s="7">
        <v>64</v>
      </c>
      <c r="I14005" s="6" t="s">
        <v>31</v>
      </c>
      <c r="J14005" s="6" t="s">
        <v>19</v>
      </c>
      <c r="K14005" s="6" t="s">
        <v>46349</v>
      </c>
    </row>
    <row r="14006" spans="1:11" ht="15.75" customHeight="1" x14ac:dyDescent="0.2">
      <c r="A14006" s="6" t="s">
        <v>46350</v>
      </c>
      <c r="B14006" s="6" t="s">
        <v>12</v>
      </c>
      <c r="C14006" s="6" t="s">
        <v>184</v>
      </c>
      <c r="D14006" s="6" t="s">
        <v>13</v>
      </c>
      <c r="E14006" s="6" t="s">
        <v>14</v>
      </c>
      <c r="F14006" s="6" t="s">
        <v>38020</v>
      </c>
      <c r="G14006" s="6" t="s">
        <v>38021</v>
      </c>
      <c r="H14006" s="7">
        <v>77</v>
      </c>
      <c r="I14006" s="6" t="s">
        <v>31</v>
      </c>
      <c r="J14006" s="6" t="s">
        <v>154</v>
      </c>
      <c r="K14006" s="6" t="s">
        <v>46351</v>
      </c>
    </row>
    <row r="14007" spans="1:11" ht="15.75" customHeight="1" x14ac:dyDescent="0.2">
      <c r="A14007" s="6" t="s">
        <v>46354</v>
      </c>
      <c r="B14007" s="6" t="s">
        <v>12</v>
      </c>
      <c r="C14007" s="6" t="s">
        <v>189</v>
      </c>
      <c r="D14007" s="6" t="s">
        <v>13</v>
      </c>
      <c r="E14007" s="6" t="s">
        <v>14</v>
      </c>
      <c r="F14007" s="6" t="s">
        <v>11997</v>
      </c>
      <c r="G14007" s="6" t="s">
        <v>11998</v>
      </c>
      <c r="H14007" s="7">
        <v>80</v>
      </c>
      <c r="I14007" s="6" t="s">
        <v>31</v>
      </c>
      <c r="J14007" s="6" t="s">
        <v>19</v>
      </c>
      <c r="K14007" s="6" t="s">
        <v>27507</v>
      </c>
    </row>
    <row r="14008" spans="1:11" ht="15.75" customHeight="1" x14ac:dyDescent="0.2">
      <c r="A14008" s="6" t="s">
        <v>46355</v>
      </c>
      <c r="B14008" s="6" t="s">
        <v>12</v>
      </c>
      <c r="C14008" s="6" t="s">
        <v>179</v>
      </c>
      <c r="D14008" s="6" t="s">
        <v>25</v>
      </c>
      <c r="E14008" s="6" t="s">
        <v>14</v>
      </c>
      <c r="F14008" s="6" t="s">
        <v>46356</v>
      </c>
      <c r="G14008" s="6" t="s">
        <v>46357</v>
      </c>
      <c r="H14008" s="7">
        <v>82</v>
      </c>
      <c r="I14008" s="6" t="s">
        <v>18</v>
      </c>
      <c r="J14008" s="6" t="s">
        <v>19</v>
      </c>
      <c r="K14008" s="6" t="s">
        <v>38453</v>
      </c>
    </row>
    <row r="14009" spans="1:11" ht="15.75" customHeight="1" x14ac:dyDescent="0.2">
      <c r="A14009" s="6" t="s">
        <v>46358</v>
      </c>
      <c r="B14009" s="6" t="s">
        <v>12</v>
      </c>
      <c r="C14009" s="6" t="s">
        <v>241</v>
      </c>
      <c r="D14009" s="6" t="s">
        <v>25</v>
      </c>
      <c r="E14009" s="6" t="s">
        <v>14</v>
      </c>
      <c r="F14009" s="6" t="s">
        <v>46359</v>
      </c>
      <c r="G14009" s="6" t="s">
        <v>46360</v>
      </c>
      <c r="H14009" s="7">
        <v>32</v>
      </c>
      <c r="I14009" s="6" t="s">
        <v>18</v>
      </c>
      <c r="J14009" s="6" t="s">
        <v>19</v>
      </c>
      <c r="K14009" s="6" t="s">
        <v>32792</v>
      </c>
    </row>
    <row r="14010" spans="1:11" ht="15.75" customHeight="1" x14ac:dyDescent="0.2">
      <c r="A14010" s="6" t="s">
        <v>46361</v>
      </c>
      <c r="B14010" s="6" t="s">
        <v>12</v>
      </c>
      <c r="C14010" s="6" t="s">
        <v>16</v>
      </c>
      <c r="D14010" s="6" t="s">
        <v>13</v>
      </c>
      <c r="E14010" s="6" t="s">
        <v>14</v>
      </c>
      <c r="F14010" s="6" t="s">
        <v>46362</v>
      </c>
      <c r="G14010" s="6" t="s">
        <v>46363</v>
      </c>
      <c r="H14010" s="7">
        <v>65</v>
      </c>
      <c r="I14010" s="6" t="s">
        <v>18</v>
      </c>
      <c r="J14010" s="6" t="s">
        <v>19</v>
      </c>
      <c r="K14010" s="6" t="s">
        <v>46364</v>
      </c>
    </row>
    <row r="14011" spans="1:11" ht="15.75" customHeight="1" x14ac:dyDescent="0.2">
      <c r="A14011" s="6" t="s">
        <v>46365</v>
      </c>
      <c r="B14011" s="6" t="s">
        <v>12</v>
      </c>
      <c r="C14011" s="6" t="s">
        <v>265</v>
      </c>
      <c r="D14011" s="6" t="s">
        <v>25</v>
      </c>
      <c r="E14011" s="6" t="s">
        <v>67</v>
      </c>
      <c r="F14011" s="6" t="s">
        <v>46366</v>
      </c>
      <c r="G14011" s="6" t="s">
        <v>46367</v>
      </c>
      <c r="H14011" s="7">
        <v>18</v>
      </c>
      <c r="I14011" s="6" t="s">
        <v>18</v>
      </c>
      <c r="J14011" s="6" t="s">
        <v>19</v>
      </c>
      <c r="K14011" s="6" t="s">
        <v>28764</v>
      </c>
    </row>
    <row r="14012" spans="1:11" ht="15.75" customHeight="1" x14ac:dyDescent="0.2">
      <c r="A14012" s="6" t="s">
        <v>46368</v>
      </c>
      <c r="B14012" s="6" t="s">
        <v>12</v>
      </c>
      <c r="C14012" s="6" t="s">
        <v>265</v>
      </c>
      <c r="D14012" s="6" t="s">
        <v>25</v>
      </c>
      <c r="E14012" s="6" t="s">
        <v>14</v>
      </c>
      <c r="F14012" s="6" t="s">
        <v>28683</v>
      </c>
      <c r="G14012" s="6" t="s">
        <v>28684</v>
      </c>
      <c r="H14012" s="7">
        <v>73</v>
      </c>
      <c r="I14012" s="6" t="s">
        <v>31</v>
      </c>
      <c r="J14012" s="6" t="s">
        <v>19</v>
      </c>
      <c r="K14012" s="6" t="s">
        <v>46263</v>
      </c>
    </row>
    <row r="14013" spans="1:11" ht="15.75" customHeight="1" x14ac:dyDescent="0.2">
      <c r="A14013" s="6" t="s">
        <v>46371</v>
      </c>
      <c r="B14013" s="6" t="s">
        <v>12</v>
      </c>
      <c r="C14013" s="6" t="s">
        <v>186</v>
      </c>
      <c r="D14013" s="6" t="s">
        <v>25</v>
      </c>
      <c r="E14013" s="6" t="s">
        <v>14</v>
      </c>
      <c r="F14013" s="6" t="s">
        <v>39889</v>
      </c>
      <c r="G14013" s="6" t="s">
        <v>39890</v>
      </c>
      <c r="H14013" s="7">
        <v>84</v>
      </c>
      <c r="I14013" s="6" t="s">
        <v>18</v>
      </c>
      <c r="J14013" s="6" t="s">
        <v>19</v>
      </c>
      <c r="K14013" s="6" t="s">
        <v>46372</v>
      </c>
    </row>
    <row r="14014" spans="1:11" ht="15.75" customHeight="1" x14ac:dyDescent="0.2">
      <c r="A14014" s="6" t="s">
        <v>46373</v>
      </c>
      <c r="B14014" s="6" t="s">
        <v>12</v>
      </c>
      <c r="C14014" s="6" t="s">
        <v>184</v>
      </c>
      <c r="D14014" s="6" t="s">
        <v>13</v>
      </c>
      <c r="E14014" s="6" t="s">
        <v>14</v>
      </c>
      <c r="F14014" s="6" t="s">
        <v>33875</v>
      </c>
      <c r="G14014" s="6" t="s">
        <v>33876</v>
      </c>
      <c r="H14014" s="7">
        <v>38</v>
      </c>
      <c r="I14014" s="6" t="s">
        <v>18</v>
      </c>
      <c r="J14014" s="6" t="s">
        <v>19</v>
      </c>
      <c r="K14014" s="6" t="s">
        <v>46374</v>
      </c>
    </row>
    <row r="14015" spans="1:11" ht="15.75" customHeight="1" x14ac:dyDescent="0.2">
      <c r="A14015" s="6" t="s">
        <v>46375</v>
      </c>
      <c r="B14015" s="6" t="s">
        <v>12</v>
      </c>
      <c r="C14015" s="6" t="s">
        <v>184</v>
      </c>
      <c r="D14015" s="6" t="s">
        <v>13</v>
      </c>
      <c r="E14015" s="6" t="s">
        <v>14</v>
      </c>
      <c r="F14015" s="6" t="s">
        <v>46376</v>
      </c>
      <c r="G14015" s="6" t="s">
        <v>46377</v>
      </c>
      <c r="H14015" s="7">
        <v>71</v>
      </c>
      <c r="I14015" s="6" t="s">
        <v>18</v>
      </c>
      <c r="J14015" s="6" t="s">
        <v>19</v>
      </c>
      <c r="K14015" s="6" t="s">
        <v>28764</v>
      </c>
    </row>
    <row r="14016" spans="1:11" ht="15.75" customHeight="1" x14ac:dyDescent="0.2">
      <c r="A14016" s="6" t="s">
        <v>46378</v>
      </c>
      <c r="B14016" s="6" t="s">
        <v>12</v>
      </c>
      <c r="C14016" s="6" t="s">
        <v>189</v>
      </c>
      <c r="D14016" s="6" t="s">
        <v>13</v>
      </c>
      <c r="E14016" s="6" t="s">
        <v>14</v>
      </c>
      <c r="F14016" s="6" t="s">
        <v>46379</v>
      </c>
      <c r="G14016" s="6" t="s">
        <v>46380</v>
      </c>
      <c r="H14016" s="7">
        <v>56</v>
      </c>
      <c r="I14016" s="6" t="s">
        <v>31</v>
      </c>
      <c r="J14016" s="6" t="s">
        <v>19</v>
      </c>
      <c r="K14016" s="6" t="s">
        <v>46381</v>
      </c>
    </row>
    <row r="14017" spans="1:11" ht="15.75" customHeight="1" x14ac:dyDescent="0.2">
      <c r="A14017" s="6" t="s">
        <v>46384</v>
      </c>
      <c r="B14017" s="6" t="s">
        <v>12</v>
      </c>
      <c r="C14017" s="6" t="s">
        <v>265</v>
      </c>
      <c r="D14017" s="6" t="s">
        <v>25</v>
      </c>
      <c r="E14017" s="6" t="s">
        <v>14</v>
      </c>
      <c r="F14017" s="6" t="s">
        <v>46385</v>
      </c>
      <c r="G14017" s="6" t="s">
        <v>46386</v>
      </c>
      <c r="H14017" s="7">
        <v>50</v>
      </c>
      <c r="I14017" s="6" t="s">
        <v>18</v>
      </c>
      <c r="J14017" s="6" t="s">
        <v>19</v>
      </c>
      <c r="K14017" s="6" t="s">
        <v>46387</v>
      </c>
    </row>
    <row r="14018" spans="1:11" ht="15.75" customHeight="1" x14ac:dyDescent="0.2">
      <c r="A14018" s="6" t="s">
        <v>46388</v>
      </c>
      <c r="B14018" s="6" t="s">
        <v>12</v>
      </c>
      <c r="C14018" s="6" t="s">
        <v>241</v>
      </c>
      <c r="D14018" s="6" t="s">
        <v>25</v>
      </c>
      <c r="E14018" s="6" t="s">
        <v>14</v>
      </c>
      <c r="F14018" s="6" t="s">
        <v>46389</v>
      </c>
      <c r="G14018" s="6" t="s">
        <v>46390</v>
      </c>
      <c r="H14018" s="7">
        <v>48</v>
      </c>
      <c r="I14018" s="6" t="s">
        <v>18</v>
      </c>
      <c r="J14018" s="6" t="s">
        <v>19</v>
      </c>
      <c r="K14018" s="6" t="s">
        <v>46391</v>
      </c>
    </row>
    <row r="14019" spans="1:11" ht="15.75" customHeight="1" x14ac:dyDescent="0.2">
      <c r="A14019" s="6" t="s">
        <v>46392</v>
      </c>
      <c r="B14019" s="6" t="s">
        <v>12</v>
      </c>
      <c r="C14019" s="6" t="s">
        <v>295</v>
      </c>
      <c r="D14019" s="6" t="s">
        <v>293</v>
      </c>
      <c r="E14019" s="6" t="s">
        <v>14</v>
      </c>
      <c r="F14019" s="6" t="s">
        <v>46393</v>
      </c>
      <c r="G14019" s="6" t="s">
        <v>46394</v>
      </c>
      <c r="H14019" s="7">
        <v>27</v>
      </c>
      <c r="I14019" s="6" t="s">
        <v>18</v>
      </c>
      <c r="J14019" s="6" t="s">
        <v>19</v>
      </c>
      <c r="K14019" s="6" t="s">
        <v>38125</v>
      </c>
    </row>
    <row r="14020" spans="1:11" ht="15.75" customHeight="1" x14ac:dyDescent="0.2">
      <c r="A14020" s="6" t="s">
        <v>46395</v>
      </c>
      <c r="B14020" s="6" t="s">
        <v>12</v>
      </c>
      <c r="C14020" s="6" t="s">
        <v>281</v>
      </c>
      <c r="D14020" s="6" t="s">
        <v>25</v>
      </c>
      <c r="E14020" s="6" t="s">
        <v>28</v>
      </c>
      <c r="F14020" s="6" t="s">
        <v>46396</v>
      </c>
      <c r="G14020" s="6" t="s">
        <v>46397</v>
      </c>
      <c r="H14020" s="7">
        <v>5</v>
      </c>
      <c r="I14020" s="6" t="s">
        <v>18</v>
      </c>
      <c r="J14020" s="6" t="s">
        <v>19</v>
      </c>
      <c r="K14020" s="6" t="s">
        <v>46325</v>
      </c>
    </row>
    <row r="14021" spans="1:11" ht="15.75" customHeight="1" x14ac:dyDescent="0.2">
      <c r="A14021" s="6" t="s">
        <v>46398</v>
      </c>
      <c r="B14021" s="6" t="s">
        <v>12</v>
      </c>
      <c r="C14021" s="6" t="s">
        <v>16</v>
      </c>
      <c r="D14021" s="6" t="s">
        <v>13</v>
      </c>
      <c r="E14021" s="6" t="s">
        <v>14</v>
      </c>
      <c r="F14021" s="6" t="s">
        <v>46399</v>
      </c>
      <c r="G14021" s="6" t="s">
        <v>46400</v>
      </c>
      <c r="H14021" s="7">
        <v>39</v>
      </c>
      <c r="I14021" s="6" t="s">
        <v>18</v>
      </c>
      <c r="J14021" s="6" t="s">
        <v>191</v>
      </c>
      <c r="K14021" s="6" t="s">
        <v>46401</v>
      </c>
    </row>
    <row r="14022" spans="1:11" ht="15.75" customHeight="1" x14ac:dyDescent="0.2">
      <c r="A14022" s="6" t="s">
        <v>46402</v>
      </c>
      <c r="B14022" s="6" t="s">
        <v>12</v>
      </c>
      <c r="C14022" s="6" t="s">
        <v>184</v>
      </c>
      <c r="D14022" s="6" t="s">
        <v>13</v>
      </c>
      <c r="E14022" s="6" t="s">
        <v>14</v>
      </c>
      <c r="F14022" s="6" t="s">
        <v>40020</v>
      </c>
      <c r="G14022" s="6" t="s">
        <v>40021</v>
      </c>
      <c r="H14022" s="7">
        <v>26</v>
      </c>
      <c r="I14022" s="6" t="s">
        <v>18</v>
      </c>
      <c r="J14022" s="6" t="s">
        <v>19</v>
      </c>
      <c r="K14022" s="6" t="s">
        <v>46403</v>
      </c>
    </row>
    <row r="14023" spans="1:11" ht="15.75" customHeight="1" x14ac:dyDescent="0.2">
      <c r="A14023" s="6" t="s">
        <v>46404</v>
      </c>
      <c r="B14023" s="6" t="s">
        <v>12</v>
      </c>
      <c r="C14023" s="6" t="s">
        <v>16</v>
      </c>
      <c r="D14023" s="6" t="s">
        <v>13</v>
      </c>
      <c r="E14023" s="6" t="s">
        <v>14</v>
      </c>
      <c r="F14023" s="6" t="s">
        <v>46405</v>
      </c>
      <c r="G14023" s="6" t="s">
        <v>46406</v>
      </c>
      <c r="H14023" s="7">
        <v>79</v>
      </c>
      <c r="I14023" s="6" t="s">
        <v>18</v>
      </c>
      <c r="J14023" s="6" t="s">
        <v>19</v>
      </c>
      <c r="K14023" s="6" t="s">
        <v>46407</v>
      </c>
    </row>
    <row r="14024" spans="1:11" ht="15.75" customHeight="1" x14ac:dyDescent="0.2">
      <c r="A14024" s="6" t="s">
        <v>46408</v>
      </c>
      <c r="B14024" s="6" t="s">
        <v>12</v>
      </c>
      <c r="C14024" s="6" t="s">
        <v>16</v>
      </c>
      <c r="D14024" s="6" t="s">
        <v>13</v>
      </c>
      <c r="E14024" s="6" t="s">
        <v>14</v>
      </c>
      <c r="F14024" s="6" t="s">
        <v>4017</v>
      </c>
      <c r="G14024" s="6" t="s">
        <v>4018</v>
      </c>
      <c r="H14024" s="7">
        <v>73</v>
      </c>
      <c r="I14024" s="6" t="s">
        <v>18</v>
      </c>
      <c r="J14024" s="6" t="s">
        <v>19</v>
      </c>
      <c r="K14024" s="6" t="s">
        <v>31954</v>
      </c>
    </row>
    <row r="14025" spans="1:11" ht="15.75" customHeight="1" x14ac:dyDescent="0.2">
      <c r="A14025" s="6" t="s">
        <v>46409</v>
      </c>
      <c r="B14025" s="6" t="s">
        <v>12</v>
      </c>
      <c r="C14025" s="6" t="s">
        <v>16</v>
      </c>
      <c r="D14025" s="6" t="s">
        <v>13</v>
      </c>
      <c r="E14025" s="6" t="s">
        <v>14</v>
      </c>
      <c r="F14025" s="6" t="s">
        <v>19590</v>
      </c>
      <c r="G14025" s="6" t="s">
        <v>19591</v>
      </c>
      <c r="H14025" s="7">
        <v>56</v>
      </c>
      <c r="I14025" s="6" t="s">
        <v>18</v>
      </c>
      <c r="J14025" s="6" t="s">
        <v>19</v>
      </c>
      <c r="K14025" s="6" t="s">
        <v>43398</v>
      </c>
    </row>
    <row r="14026" spans="1:11" ht="15.75" customHeight="1" x14ac:dyDescent="0.2">
      <c r="A14026" s="6" t="s">
        <v>46410</v>
      </c>
      <c r="B14026" s="6" t="s">
        <v>12</v>
      </c>
      <c r="C14026" s="6" t="s">
        <v>16</v>
      </c>
      <c r="D14026" s="6" t="s">
        <v>13</v>
      </c>
      <c r="E14026" s="6" t="s">
        <v>14</v>
      </c>
      <c r="F14026" s="6" t="s">
        <v>4409</v>
      </c>
      <c r="G14026" s="6" t="s">
        <v>4410</v>
      </c>
      <c r="H14026" s="7">
        <v>38</v>
      </c>
      <c r="I14026" s="6" t="s">
        <v>18</v>
      </c>
      <c r="J14026" s="6" t="s">
        <v>19</v>
      </c>
      <c r="K14026" s="6" t="s">
        <v>46411</v>
      </c>
    </row>
    <row r="14027" spans="1:11" ht="15.75" customHeight="1" x14ac:dyDescent="0.2">
      <c r="A14027" s="6" t="s">
        <v>46412</v>
      </c>
      <c r="B14027" s="6" t="s">
        <v>12</v>
      </c>
      <c r="C14027" s="6" t="s">
        <v>16</v>
      </c>
      <c r="D14027" s="6" t="s">
        <v>13</v>
      </c>
      <c r="E14027" s="6" t="s">
        <v>14</v>
      </c>
      <c r="F14027" s="6" t="s">
        <v>46413</v>
      </c>
      <c r="G14027" s="6" t="s">
        <v>46414</v>
      </c>
      <c r="H14027" s="7">
        <v>24</v>
      </c>
      <c r="I14027" s="6" t="s">
        <v>18</v>
      </c>
      <c r="J14027" s="6" t="s">
        <v>19</v>
      </c>
      <c r="K14027" s="6" t="s">
        <v>41055</v>
      </c>
    </row>
    <row r="14028" spans="1:11" ht="15.75" customHeight="1" x14ac:dyDescent="0.2">
      <c r="A14028" s="6" t="s">
        <v>46415</v>
      </c>
      <c r="B14028" s="6" t="s">
        <v>12</v>
      </c>
      <c r="C14028" s="6" t="s">
        <v>16</v>
      </c>
      <c r="D14028" s="6" t="s">
        <v>13</v>
      </c>
      <c r="E14028" s="6" t="s">
        <v>14</v>
      </c>
      <c r="F14028" s="6" t="s">
        <v>46416</v>
      </c>
      <c r="G14028" s="6" t="s">
        <v>46417</v>
      </c>
      <c r="H14028" s="7">
        <v>61</v>
      </c>
      <c r="I14028" s="6" t="s">
        <v>18</v>
      </c>
      <c r="J14028" s="6" t="s">
        <v>19</v>
      </c>
      <c r="K14028" s="6" t="s">
        <v>40357</v>
      </c>
    </row>
    <row r="14029" spans="1:11" ht="15.75" customHeight="1" x14ac:dyDescent="0.2">
      <c r="A14029" s="6" t="s">
        <v>46418</v>
      </c>
      <c r="B14029" s="6" t="s">
        <v>12</v>
      </c>
      <c r="C14029" s="6" t="s">
        <v>184</v>
      </c>
      <c r="D14029" s="6" t="s">
        <v>13</v>
      </c>
      <c r="E14029" s="6" t="s">
        <v>14</v>
      </c>
      <c r="F14029" s="6" t="s">
        <v>46419</v>
      </c>
      <c r="G14029" s="6" t="s">
        <v>46420</v>
      </c>
      <c r="H14029" s="7">
        <v>29</v>
      </c>
      <c r="I14029" s="6" t="s">
        <v>18</v>
      </c>
      <c r="J14029" s="6" t="s">
        <v>19</v>
      </c>
      <c r="K14029" s="6" t="s">
        <v>23596</v>
      </c>
    </row>
    <row r="14030" spans="1:11" ht="15.75" customHeight="1" x14ac:dyDescent="0.2">
      <c r="A14030" s="6" t="s">
        <v>46421</v>
      </c>
      <c r="B14030" s="6" t="s">
        <v>12</v>
      </c>
      <c r="C14030" s="6" t="s">
        <v>16</v>
      </c>
      <c r="D14030" s="6" t="s">
        <v>13</v>
      </c>
      <c r="E14030" s="6" t="s">
        <v>14</v>
      </c>
      <c r="F14030" s="6" t="s">
        <v>10368</v>
      </c>
      <c r="G14030" s="6" t="s">
        <v>10369</v>
      </c>
      <c r="H14030" s="7">
        <v>67</v>
      </c>
      <c r="I14030" s="6" t="s">
        <v>18</v>
      </c>
      <c r="J14030" s="6" t="s">
        <v>19</v>
      </c>
      <c r="K14030" s="6" t="s">
        <v>46422</v>
      </c>
    </row>
    <row r="14031" spans="1:11" ht="15.75" customHeight="1" x14ac:dyDescent="0.2">
      <c r="A14031" s="6" t="s">
        <v>46423</v>
      </c>
      <c r="B14031" s="6" t="s">
        <v>12</v>
      </c>
      <c r="C14031" s="6" t="s">
        <v>16</v>
      </c>
      <c r="D14031" s="6" t="s">
        <v>13</v>
      </c>
      <c r="E14031" s="6" t="s">
        <v>14</v>
      </c>
      <c r="F14031" s="6" t="s">
        <v>46424</v>
      </c>
      <c r="G14031" s="6" t="s">
        <v>46425</v>
      </c>
      <c r="H14031" s="7">
        <v>29</v>
      </c>
      <c r="I14031" s="6" t="s">
        <v>18</v>
      </c>
      <c r="J14031" s="6" t="s">
        <v>19</v>
      </c>
      <c r="K14031" s="6" t="s">
        <v>44824</v>
      </c>
    </row>
    <row r="14032" spans="1:11" ht="15.75" customHeight="1" x14ac:dyDescent="0.2">
      <c r="A14032" s="6" t="s">
        <v>46426</v>
      </c>
      <c r="B14032" s="6" t="s">
        <v>12</v>
      </c>
      <c r="C14032" s="6" t="s">
        <v>16</v>
      </c>
      <c r="D14032" s="6" t="s">
        <v>13</v>
      </c>
      <c r="E14032" s="6" t="s">
        <v>14</v>
      </c>
      <c r="F14032" s="6" t="s">
        <v>46427</v>
      </c>
      <c r="G14032" s="6" t="s">
        <v>46428</v>
      </c>
      <c r="H14032" s="7">
        <v>26</v>
      </c>
      <c r="I14032" s="6" t="s">
        <v>18</v>
      </c>
      <c r="J14032" s="6" t="s">
        <v>19</v>
      </c>
      <c r="K14032" s="6" t="s">
        <v>21827</v>
      </c>
    </row>
    <row r="14033" spans="1:11" ht="15.75" customHeight="1" x14ac:dyDescent="0.2">
      <c r="A14033" s="6" t="s">
        <v>46429</v>
      </c>
      <c r="B14033" s="6" t="s">
        <v>12</v>
      </c>
      <c r="C14033" s="6" t="s">
        <v>16</v>
      </c>
      <c r="D14033" s="6" t="s">
        <v>13</v>
      </c>
      <c r="E14033" s="6" t="s">
        <v>14</v>
      </c>
      <c r="F14033" s="6" t="s">
        <v>41133</v>
      </c>
      <c r="G14033" s="6" t="s">
        <v>41134</v>
      </c>
      <c r="H14033" s="7">
        <v>73</v>
      </c>
      <c r="I14033" s="6" t="s">
        <v>31</v>
      </c>
      <c r="J14033" s="6" t="s">
        <v>19</v>
      </c>
      <c r="K14033" s="6" t="s">
        <v>46430</v>
      </c>
    </row>
    <row r="14034" spans="1:11" ht="15.75" customHeight="1" x14ac:dyDescent="0.2">
      <c r="A14034" s="6" t="s">
        <v>46431</v>
      </c>
      <c r="B14034" s="6" t="s">
        <v>12</v>
      </c>
      <c r="C14034" s="6" t="s">
        <v>16</v>
      </c>
      <c r="D14034" s="6" t="s">
        <v>13</v>
      </c>
      <c r="E14034" s="6" t="s">
        <v>28</v>
      </c>
      <c r="F14034" s="6" t="s">
        <v>46432</v>
      </c>
      <c r="G14034" s="6" t="s">
        <v>7963</v>
      </c>
      <c r="H14034" s="7">
        <v>5</v>
      </c>
      <c r="I14034" s="6" t="s">
        <v>18</v>
      </c>
      <c r="J14034" s="6" t="s">
        <v>19</v>
      </c>
      <c r="K14034" s="6" t="s">
        <v>32792</v>
      </c>
    </row>
    <row r="14035" spans="1:11" ht="15.75" customHeight="1" x14ac:dyDescent="0.2">
      <c r="A14035" s="6" t="s">
        <v>46437</v>
      </c>
      <c r="B14035" s="6" t="s">
        <v>12</v>
      </c>
      <c r="C14035" s="6" t="s">
        <v>16</v>
      </c>
      <c r="D14035" s="6" t="s">
        <v>13</v>
      </c>
      <c r="E14035" s="6" t="s">
        <v>14</v>
      </c>
      <c r="F14035" s="6" t="s">
        <v>16318</v>
      </c>
      <c r="G14035" s="6" t="s">
        <v>16319</v>
      </c>
      <c r="H14035" s="7">
        <v>36</v>
      </c>
      <c r="I14035" s="6" t="s">
        <v>18</v>
      </c>
      <c r="J14035" s="6" t="s">
        <v>19</v>
      </c>
      <c r="K14035" s="6" t="s">
        <v>33481</v>
      </c>
    </row>
    <row r="14036" spans="1:11" ht="15.75" customHeight="1" x14ac:dyDescent="0.2">
      <c r="A14036" s="6" t="s">
        <v>46438</v>
      </c>
      <c r="B14036" s="6" t="s">
        <v>12</v>
      </c>
      <c r="C14036" s="6" t="s">
        <v>16</v>
      </c>
      <c r="D14036" s="6" t="s">
        <v>13</v>
      </c>
      <c r="E14036" s="6" t="s">
        <v>14</v>
      </c>
      <c r="F14036" s="6" t="s">
        <v>12232</v>
      </c>
      <c r="G14036" s="6" t="s">
        <v>12233</v>
      </c>
      <c r="H14036" s="7">
        <v>80</v>
      </c>
      <c r="I14036" s="6" t="s">
        <v>18</v>
      </c>
      <c r="J14036" s="6" t="s">
        <v>19</v>
      </c>
      <c r="K14036" s="6" t="s">
        <v>21126</v>
      </c>
    </row>
    <row r="14037" spans="1:11" ht="15.75" customHeight="1" x14ac:dyDescent="0.2">
      <c r="A14037" s="6" t="s">
        <v>46439</v>
      </c>
      <c r="B14037" s="6" t="s">
        <v>12</v>
      </c>
      <c r="C14037" s="6" t="s">
        <v>16</v>
      </c>
      <c r="D14037" s="6" t="s">
        <v>13</v>
      </c>
      <c r="E14037" s="6" t="s">
        <v>14</v>
      </c>
      <c r="F14037" s="6" t="s">
        <v>31630</v>
      </c>
      <c r="G14037" s="6" t="s">
        <v>31631</v>
      </c>
      <c r="H14037" s="7">
        <v>64</v>
      </c>
      <c r="I14037" s="6" t="s">
        <v>18</v>
      </c>
      <c r="J14037" s="6" t="s">
        <v>19</v>
      </c>
      <c r="K14037" s="6" t="s">
        <v>30245</v>
      </c>
    </row>
    <row r="14038" spans="1:11" ht="15.75" customHeight="1" x14ac:dyDescent="0.2">
      <c r="A14038" s="6" t="s">
        <v>46440</v>
      </c>
      <c r="B14038" s="6" t="s">
        <v>12</v>
      </c>
      <c r="C14038" s="6" t="s">
        <v>16</v>
      </c>
      <c r="D14038" s="6" t="s">
        <v>13</v>
      </c>
      <c r="E14038" s="6" t="s">
        <v>14</v>
      </c>
      <c r="F14038" s="6" t="s">
        <v>46441</v>
      </c>
      <c r="G14038" s="6" t="s">
        <v>46442</v>
      </c>
      <c r="H14038" s="7">
        <v>59</v>
      </c>
      <c r="I14038" s="6" t="s">
        <v>18</v>
      </c>
      <c r="J14038" s="6" t="s">
        <v>19</v>
      </c>
      <c r="K14038" s="6" t="s">
        <v>46443</v>
      </c>
    </row>
    <row r="14039" spans="1:11" ht="15.75" customHeight="1" x14ac:dyDescent="0.2">
      <c r="A14039" s="6" t="s">
        <v>46444</v>
      </c>
      <c r="B14039" s="6" t="s">
        <v>12</v>
      </c>
      <c r="C14039" s="6" t="s">
        <v>16</v>
      </c>
      <c r="D14039" s="6" t="s">
        <v>13</v>
      </c>
      <c r="E14039" s="6" t="s">
        <v>14</v>
      </c>
      <c r="F14039" s="6" t="s">
        <v>46445</v>
      </c>
      <c r="G14039" s="6" t="s">
        <v>46446</v>
      </c>
      <c r="H14039" s="7">
        <v>54</v>
      </c>
      <c r="I14039" s="6" t="s">
        <v>18</v>
      </c>
      <c r="J14039" s="6" t="s">
        <v>19</v>
      </c>
      <c r="K14039" s="6" t="s">
        <v>46447</v>
      </c>
    </row>
    <row r="14040" spans="1:11" ht="15.75" customHeight="1" x14ac:dyDescent="0.2">
      <c r="A14040" s="6" t="s">
        <v>46448</v>
      </c>
      <c r="B14040" s="6" t="s">
        <v>12</v>
      </c>
      <c r="C14040" s="6" t="s">
        <v>16</v>
      </c>
      <c r="D14040" s="6" t="s">
        <v>13</v>
      </c>
      <c r="E14040" s="6" t="s">
        <v>14</v>
      </c>
      <c r="F14040" s="6" t="s">
        <v>46449</v>
      </c>
      <c r="G14040" s="6" t="s">
        <v>46450</v>
      </c>
      <c r="H14040" s="7">
        <v>73</v>
      </c>
      <c r="I14040" s="6" t="s">
        <v>31</v>
      </c>
      <c r="J14040" s="6" t="s">
        <v>19</v>
      </c>
      <c r="K14040" s="6" t="s">
        <v>46451</v>
      </c>
    </row>
    <row r="14041" spans="1:11" ht="15.75" customHeight="1" x14ac:dyDescent="0.2">
      <c r="A14041" s="6" t="s">
        <v>46452</v>
      </c>
      <c r="B14041" s="6" t="s">
        <v>12</v>
      </c>
      <c r="C14041" s="6" t="s">
        <v>16</v>
      </c>
      <c r="D14041" s="6" t="s">
        <v>13</v>
      </c>
      <c r="E14041" s="6" t="s">
        <v>14</v>
      </c>
      <c r="F14041" s="6" t="s">
        <v>24177</v>
      </c>
      <c r="G14041" s="6" t="s">
        <v>24178</v>
      </c>
      <c r="H14041" s="7">
        <v>81</v>
      </c>
      <c r="I14041" s="6" t="s">
        <v>18</v>
      </c>
      <c r="J14041" s="6" t="s">
        <v>19</v>
      </c>
      <c r="K14041" s="6" t="s">
        <v>46453</v>
      </c>
    </row>
    <row r="14042" spans="1:11" ht="15.75" customHeight="1" x14ac:dyDescent="0.2">
      <c r="A14042" s="6" t="s">
        <v>46454</v>
      </c>
      <c r="B14042" s="6" t="s">
        <v>12</v>
      </c>
      <c r="C14042" s="6" t="s">
        <v>16</v>
      </c>
      <c r="D14042" s="6" t="s">
        <v>13</v>
      </c>
      <c r="E14042" s="6" t="s">
        <v>14</v>
      </c>
      <c r="F14042" s="6" t="s">
        <v>14131</v>
      </c>
      <c r="G14042" s="6" t="s">
        <v>14132</v>
      </c>
      <c r="H14042" s="7">
        <v>71</v>
      </c>
      <c r="I14042" s="6" t="s">
        <v>31</v>
      </c>
      <c r="J14042" s="6" t="s">
        <v>19</v>
      </c>
      <c r="K14042" s="6" t="s">
        <v>46455</v>
      </c>
    </row>
    <row r="14043" spans="1:11" ht="15.75" customHeight="1" x14ac:dyDescent="0.2">
      <c r="A14043" s="6" t="s">
        <v>46456</v>
      </c>
      <c r="B14043" s="6" t="s">
        <v>12</v>
      </c>
      <c r="C14043" s="6" t="s">
        <v>16</v>
      </c>
      <c r="D14043" s="6" t="s">
        <v>13</v>
      </c>
      <c r="E14043" s="6" t="s">
        <v>14</v>
      </c>
      <c r="F14043" s="6" t="s">
        <v>46457</v>
      </c>
      <c r="G14043" s="6" t="s">
        <v>46458</v>
      </c>
      <c r="H14043" s="7">
        <v>68</v>
      </c>
      <c r="I14043" s="6" t="s">
        <v>18</v>
      </c>
      <c r="J14043" s="6" t="s">
        <v>19</v>
      </c>
      <c r="K14043" s="6" t="s">
        <v>46459</v>
      </c>
    </row>
    <row r="14044" spans="1:11" ht="15.75" customHeight="1" x14ac:dyDescent="0.2">
      <c r="A14044" s="6" t="s">
        <v>46460</v>
      </c>
      <c r="B14044" s="6" t="s">
        <v>12</v>
      </c>
      <c r="C14044" s="6" t="s">
        <v>16</v>
      </c>
      <c r="D14044" s="6" t="s">
        <v>13</v>
      </c>
      <c r="E14044" s="6" t="s">
        <v>14</v>
      </c>
      <c r="F14044" s="6" t="s">
        <v>11594</v>
      </c>
      <c r="G14044" s="6" t="s">
        <v>11595</v>
      </c>
      <c r="H14044" s="7">
        <v>67</v>
      </c>
      <c r="I14044" s="6" t="s">
        <v>31</v>
      </c>
      <c r="J14044" s="6" t="s">
        <v>19</v>
      </c>
      <c r="K14044" s="6" t="s">
        <v>46461</v>
      </c>
    </row>
    <row r="14045" spans="1:11" ht="15.75" customHeight="1" x14ac:dyDescent="0.2">
      <c r="A14045" s="6" t="s">
        <v>46462</v>
      </c>
      <c r="B14045" s="6" t="s">
        <v>12</v>
      </c>
      <c r="C14045" s="6" t="s">
        <v>16</v>
      </c>
      <c r="D14045" s="6" t="s">
        <v>13</v>
      </c>
      <c r="E14045" s="6" t="s">
        <v>14</v>
      </c>
      <c r="F14045" s="6" t="s">
        <v>46463</v>
      </c>
      <c r="G14045" s="6" t="s">
        <v>46464</v>
      </c>
      <c r="H14045" s="7">
        <v>47</v>
      </c>
      <c r="I14045" s="6" t="s">
        <v>18</v>
      </c>
      <c r="J14045" s="6" t="s">
        <v>19</v>
      </c>
      <c r="K14045" s="6" t="s">
        <v>46465</v>
      </c>
    </row>
    <row r="14046" spans="1:11" ht="15.75" customHeight="1" x14ac:dyDescent="0.2">
      <c r="A14046" s="6" t="s">
        <v>46466</v>
      </c>
      <c r="B14046" s="6" t="s">
        <v>12</v>
      </c>
      <c r="C14046" s="6" t="s">
        <v>16</v>
      </c>
      <c r="D14046" s="6" t="s">
        <v>13</v>
      </c>
      <c r="E14046" s="6" t="s">
        <v>14</v>
      </c>
      <c r="F14046" s="6" t="s">
        <v>46467</v>
      </c>
      <c r="G14046" s="6" t="s">
        <v>46468</v>
      </c>
      <c r="H14046" s="7">
        <v>32</v>
      </c>
      <c r="I14046" s="6" t="s">
        <v>18</v>
      </c>
      <c r="J14046" s="6" t="s">
        <v>19</v>
      </c>
      <c r="K14046" s="6" t="s">
        <v>46469</v>
      </c>
    </row>
    <row r="14047" spans="1:11" ht="15.75" customHeight="1" x14ac:dyDescent="0.2">
      <c r="A14047" s="6" t="s">
        <v>46470</v>
      </c>
      <c r="B14047" s="6" t="s">
        <v>12</v>
      </c>
      <c r="C14047" s="6" t="s">
        <v>16</v>
      </c>
      <c r="D14047" s="6" t="s">
        <v>13</v>
      </c>
      <c r="E14047" s="6" t="s">
        <v>14</v>
      </c>
      <c r="F14047" s="6" t="s">
        <v>46471</v>
      </c>
      <c r="G14047" s="6" t="s">
        <v>46472</v>
      </c>
      <c r="H14047" s="7">
        <v>83</v>
      </c>
      <c r="I14047" s="6" t="s">
        <v>31</v>
      </c>
      <c r="J14047" s="6" t="s">
        <v>19</v>
      </c>
      <c r="K14047" s="6" t="s">
        <v>46473</v>
      </c>
    </row>
    <row r="14048" spans="1:11" ht="15.75" customHeight="1" x14ac:dyDescent="0.2">
      <c r="A14048" s="6" t="s">
        <v>46474</v>
      </c>
      <c r="B14048" s="6" t="s">
        <v>12</v>
      </c>
      <c r="C14048" s="6" t="s">
        <v>16</v>
      </c>
      <c r="D14048" s="6" t="s">
        <v>13</v>
      </c>
      <c r="E14048" s="6" t="s">
        <v>28</v>
      </c>
      <c r="F14048" s="6" t="s">
        <v>46475</v>
      </c>
      <c r="G14048" s="6" t="s">
        <v>46476</v>
      </c>
      <c r="H14048" s="7">
        <v>5</v>
      </c>
      <c r="I14048" s="6" t="s">
        <v>18</v>
      </c>
      <c r="J14048" s="6" t="s">
        <v>19</v>
      </c>
      <c r="K14048" s="6" t="s">
        <v>38125</v>
      </c>
    </row>
    <row r="14049" spans="1:11" ht="15.75" customHeight="1" x14ac:dyDescent="0.2">
      <c r="A14049" s="6" t="s">
        <v>46477</v>
      </c>
      <c r="B14049" s="6" t="s">
        <v>12</v>
      </c>
      <c r="C14049" s="6" t="s">
        <v>16</v>
      </c>
      <c r="D14049" s="6" t="s">
        <v>13</v>
      </c>
      <c r="E14049" s="6" t="s">
        <v>14</v>
      </c>
      <c r="F14049" s="6" t="s">
        <v>31861</v>
      </c>
      <c r="G14049" s="6" t="s">
        <v>31862</v>
      </c>
      <c r="H14049" s="7">
        <v>68</v>
      </c>
      <c r="I14049" s="6" t="s">
        <v>31</v>
      </c>
      <c r="J14049" s="6" t="s">
        <v>19</v>
      </c>
      <c r="K14049" s="6" t="s">
        <v>40357</v>
      </c>
    </row>
    <row r="14050" spans="1:11" ht="15.75" customHeight="1" x14ac:dyDescent="0.2">
      <c r="A14050" s="6" t="s">
        <v>46478</v>
      </c>
      <c r="B14050" s="6" t="s">
        <v>12</v>
      </c>
      <c r="C14050" s="6" t="s">
        <v>16</v>
      </c>
      <c r="D14050" s="6" t="s">
        <v>13</v>
      </c>
      <c r="E14050" s="6" t="s">
        <v>14</v>
      </c>
      <c r="F14050" s="6" t="s">
        <v>46479</v>
      </c>
      <c r="G14050" s="6" t="s">
        <v>46480</v>
      </c>
      <c r="H14050" s="7">
        <v>73</v>
      </c>
      <c r="I14050" s="6" t="s">
        <v>18</v>
      </c>
      <c r="J14050" s="6" t="s">
        <v>19</v>
      </c>
      <c r="K14050" s="6" t="s">
        <v>46481</v>
      </c>
    </row>
    <row r="14051" spans="1:11" ht="15.75" customHeight="1" x14ac:dyDescent="0.2">
      <c r="A14051" s="6" t="s">
        <v>46482</v>
      </c>
      <c r="B14051" s="6" t="s">
        <v>12</v>
      </c>
      <c r="C14051" s="6" t="s">
        <v>16</v>
      </c>
      <c r="D14051" s="6" t="s">
        <v>13</v>
      </c>
      <c r="E14051" s="6" t="s">
        <v>14</v>
      </c>
      <c r="F14051" s="6" t="s">
        <v>3648</v>
      </c>
      <c r="G14051" s="6" t="s">
        <v>3649</v>
      </c>
      <c r="H14051" s="7">
        <v>74</v>
      </c>
      <c r="I14051" s="6" t="s">
        <v>31</v>
      </c>
      <c r="J14051" s="6" t="s">
        <v>19</v>
      </c>
      <c r="K14051" s="6" t="s">
        <v>46483</v>
      </c>
    </row>
    <row r="14052" spans="1:11" ht="15.75" customHeight="1" x14ac:dyDescent="0.2">
      <c r="A14052" s="6" t="s">
        <v>46484</v>
      </c>
      <c r="B14052" s="6" t="s">
        <v>12</v>
      </c>
      <c r="C14052" s="6" t="s">
        <v>16</v>
      </c>
      <c r="D14052" s="6" t="s">
        <v>13</v>
      </c>
      <c r="E14052" s="6" t="s">
        <v>14</v>
      </c>
      <c r="F14052" s="6" t="s">
        <v>46485</v>
      </c>
      <c r="G14052" s="6" t="s">
        <v>46486</v>
      </c>
      <c r="H14052" s="7">
        <v>62</v>
      </c>
      <c r="I14052" s="6" t="s">
        <v>18</v>
      </c>
      <c r="J14052" s="6" t="s">
        <v>19</v>
      </c>
      <c r="K14052" s="6" t="s">
        <v>46487</v>
      </c>
    </row>
    <row r="14053" spans="1:11" ht="15.75" customHeight="1" x14ac:dyDescent="0.2">
      <c r="A14053" s="6" t="s">
        <v>46488</v>
      </c>
      <c r="B14053" s="6" t="s">
        <v>12</v>
      </c>
      <c r="C14053" s="6" t="s">
        <v>16</v>
      </c>
      <c r="D14053" s="6" t="s">
        <v>13</v>
      </c>
      <c r="E14053" s="6" t="s">
        <v>14</v>
      </c>
      <c r="F14053" s="6" t="s">
        <v>8438</v>
      </c>
      <c r="G14053" s="6" t="s">
        <v>8439</v>
      </c>
      <c r="H14053" s="7">
        <v>37</v>
      </c>
      <c r="I14053" s="6" t="s">
        <v>18</v>
      </c>
      <c r="J14053" s="6" t="s">
        <v>72</v>
      </c>
      <c r="K14053" s="6" t="s">
        <v>5032</v>
      </c>
    </row>
    <row r="14054" spans="1:11" ht="15.75" customHeight="1" x14ac:dyDescent="0.2">
      <c r="A14054" s="6" t="s">
        <v>46489</v>
      </c>
      <c r="B14054" s="6" t="s">
        <v>12</v>
      </c>
      <c r="C14054" s="6" t="s">
        <v>16</v>
      </c>
      <c r="D14054" s="6" t="s">
        <v>13</v>
      </c>
      <c r="E14054" s="6" t="s">
        <v>14</v>
      </c>
      <c r="F14054" s="6" t="s">
        <v>42712</v>
      </c>
      <c r="G14054" s="6" t="s">
        <v>42713</v>
      </c>
      <c r="H14054" s="7">
        <v>64</v>
      </c>
      <c r="I14054" s="6" t="s">
        <v>18</v>
      </c>
      <c r="J14054" s="6" t="s">
        <v>19</v>
      </c>
      <c r="K14054" s="6" t="s">
        <v>46490</v>
      </c>
    </row>
    <row r="14055" spans="1:11" ht="15.75" customHeight="1" x14ac:dyDescent="0.2">
      <c r="A14055" s="6" t="s">
        <v>46491</v>
      </c>
      <c r="B14055" s="6" t="s">
        <v>12</v>
      </c>
      <c r="C14055" s="6" t="s">
        <v>16</v>
      </c>
      <c r="D14055" s="6" t="s">
        <v>13</v>
      </c>
      <c r="E14055" s="6" t="s">
        <v>14</v>
      </c>
      <c r="F14055" s="6" t="s">
        <v>43355</v>
      </c>
      <c r="G14055" s="6" t="s">
        <v>43356</v>
      </c>
      <c r="H14055" s="7">
        <v>38</v>
      </c>
      <c r="I14055" s="6" t="s">
        <v>18</v>
      </c>
      <c r="J14055" s="6" t="s">
        <v>19</v>
      </c>
      <c r="K14055" s="6" t="s">
        <v>46492</v>
      </c>
    </row>
    <row r="14056" spans="1:11" ht="15.75" customHeight="1" x14ac:dyDescent="0.2">
      <c r="A14056" s="6" t="s">
        <v>46493</v>
      </c>
      <c r="B14056" s="6" t="s">
        <v>12</v>
      </c>
      <c r="C14056" s="6" t="s">
        <v>16</v>
      </c>
      <c r="D14056" s="6" t="s">
        <v>13</v>
      </c>
      <c r="E14056" s="6" t="s">
        <v>14</v>
      </c>
      <c r="F14056" s="6" t="s">
        <v>12071</v>
      </c>
      <c r="G14056" s="6" t="s">
        <v>12072</v>
      </c>
      <c r="H14056" s="7">
        <v>33</v>
      </c>
      <c r="I14056" s="6" t="s">
        <v>18</v>
      </c>
      <c r="J14056" s="6" t="s">
        <v>19</v>
      </c>
      <c r="K14056" s="6" t="s">
        <v>27295</v>
      </c>
    </row>
    <row r="14057" spans="1:11" ht="15.75" customHeight="1" x14ac:dyDescent="0.2">
      <c r="A14057" s="6" t="s">
        <v>46494</v>
      </c>
      <c r="B14057" s="6" t="s">
        <v>12</v>
      </c>
      <c r="C14057" s="6" t="s">
        <v>16</v>
      </c>
      <c r="D14057" s="6" t="s">
        <v>13</v>
      </c>
      <c r="E14057" s="6" t="s">
        <v>14</v>
      </c>
      <c r="F14057" s="6" t="s">
        <v>40735</v>
      </c>
      <c r="G14057" s="6" t="s">
        <v>40736</v>
      </c>
      <c r="H14057" s="7">
        <v>49</v>
      </c>
      <c r="I14057" s="6" t="s">
        <v>18</v>
      </c>
      <c r="J14057" s="6" t="s">
        <v>19</v>
      </c>
      <c r="K14057" s="6" t="s">
        <v>46495</v>
      </c>
    </row>
    <row r="14058" spans="1:11" ht="15.75" customHeight="1" x14ac:dyDescent="0.2">
      <c r="A14058" s="6" t="s">
        <v>46496</v>
      </c>
      <c r="B14058" s="6" t="s">
        <v>12</v>
      </c>
      <c r="C14058" s="6" t="s">
        <v>16</v>
      </c>
      <c r="D14058" s="6" t="s">
        <v>13</v>
      </c>
      <c r="E14058" s="6" t="s">
        <v>14</v>
      </c>
      <c r="F14058" s="6" t="s">
        <v>16083</v>
      </c>
      <c r="G14058" s="6" t="s">
        <v>16084</v>
      </c>
      <c r="H14058" s="7">
        <v>39</v>
      </c>
      <c r="I14058" s="6" t="s">
        <v>31</v>
      </c>
      <c r="J14058" s="6" t="s">
        <v>19</v>
      </c>
      <c r="K14058" s="6" t="s">
        <v>28764</v>
      </c>
    </row>
    <row r="14059" spans="1:11" ht="15.75" customHeight="1" x14ac:dyDescent="0.2">
      <c r="A14059" s="6" t="s">
        <v>46497</v>
      </c>
      <c r="B14059" s="6" t="s">
        <v>12</v>
      </c>
      <c r="C14059" s="6" t="s">
        <v>16</v>
      </c>
      <c r="D14059" s="6" t="s">
        <v>13</v>
      </c>
      <c r="E14059" s="6" t="s">
        <v>14</v>
      </c>
      <c r="F14059" s="6" t="s">
        <v>46498</v>
      </c>
      <c r="G14059" s="6" t="s">
        <v>46499</v>
      </c>
      <c r="H14059" s="7">
        <v>21</v>
      </c>
      <c r="I14059" s="6" t="s">
        <v>18</v>
      </c>
      <c r="J14059" s="6" t="s">
        <v>19</v>
      </c>
      <c r="K14059" s="6" t="s">
        <v>46500</v>
      </c>
    </row>
    <row r="14060" spans="1:11" ht="15.75" customHeight="1" x14ac:dyDescent="0.2">
      <c r="A14060" s="6" t="s">
        <v>46501</v>
      </c>
      <c r="B14060" s="6" t="s">
        <v>12</v>
      </c>
      <c r="C14060" s="6" t="s">
        <v>16</v>
      </c>
      <c r="D14060" s="6" t="s">
        <v>13</v>
      </c>
      <c r="E14060" s="6" t="s">
        <v>14</v>
      </c>
      <c r="F14060" s="6" t="s">
        <v>46502</v>
      </c>
      <c r="G14060" s="6" t="s">
        <v>46503</v>
      </c>
      <c r="H14060" s="7">
        <v>66</v>
      </c>
      <c r="I14060" s="6" t="s">
        <v>31</v>
      </c>
      <c r="J14060" s="6" t="s">
        <v>19</v>
      </c>
      <c r="K14060" s="6" t="s">
        <v>44824</v>
      </c>
    </row>
    <row r="14061" spans="1:11" ht="15.75" customHeight="1" x14ac:dyDescent="0.2">
      <c r="A14061" s="6" t="s">
        <v>46504</v>
      </c>
      <c r="B14061" s="6" t="s">
        <v>12</v>
      </c>
      <c r="C14061" s="6" t="s">
        <v>16</v>
      </c>
      <c r="D14061" s="6" t="s">
        <v>13</v>
      </c>
      <c r="E14061" s="6" t="s">
        <v>14</v>
      </c>
      <c r="F14061" s="6" t="s">
        <v>46505</v>
      </c>
      <c r="G14061" s="6" t="s">
        <v>46506</v>
      </c>
      <c r="H14061" s="7">
        <v>90</v>
      </c>
      <c r="I14061" s="6" t="s">
        <v>31</v>
      </c>
      <c r="J14061" s="6" t="s">
        <v>19</v>
      </c>
      <c r="K14061" s="6" t="s">
        <v>46507</v>
      </c>
    </row>
    <row r="14062" spans="1:11" ht="15.75" customHeight="1" x14ac:dyDescent="0.2">
      <c r="A14062" s="6" t="s">
        <v>46508</v>
      </c>
      <c r="B14062" s="6" t="s">
        <v>12</v>
      </c>
      <c r="C14062" s="6" t="s">
        <v>16</v>
      </c>
      <c r="D14062" s="6" t="s">
        <v>13</v>
      </c>
      <c r="E14062" s="6" t="s">
        <v>14</v>
      </c>
      <c r="F14062" s="6" t="s">
        <v>46509</v>
      </c>
      <c r="G14062" s="6" t="s">
        <v>46510</v>
      </c>
      <c r="H14062" s="7">
        <v>58</v>
      </c>
      <c r="I14062" s="6" t="s">
        <v>18</v>
      </c>
      <c r="J14062" s="6" t="s">
        <v>19</v>
      </c>
      <c r="K14062" s="6" t="s">
        <v>46511</v>
      </c>
    </row>
    <row r="14063" spans="1:11" ht="15.75" customHeight="1" x14ac:dyDescent="0.2">
      <c r="A14063" s="6" t="s">
        <v>46512</v>
      </c>
      <c r="B14063" s="6" t="s">
        <v>12</v>
      </c>
      <c r="C14063" s="6" t="s">
        <v>16</v>
      </c>
      <c r="D14063" s="6" t="s">
        <v>13</v>
      </c>
      <c r="E14063" s="6" t="s">
        <v>67</v>
      </c>
      <c r="F14063" s="6" t="s">
        <v>46513</v>
      </c>
      <c r="G14063" s="6" t="s">
        <v>46514</v>
      </c>
      <c r="H14063" s="7">
        <v>12</v>
      </c>
      <c r="I14063" s="6" t="s">
        <v>18</v>
      </c>
      <c r="J14063" s="6" t="s">
        <v>19</v>
      </c>
      <c r="K14063" s="6" t="s">
        <v>46515</v>
      </c>
    </row>
    <row r="14064" spans="1:11" ht="15.75" customHeight="1" x14ac:dyDescent="0.2">
      <c r="A14064" s="6" t="s">
        <v>46516</v>
      </c>
      <c r="B14064" s="6" t="s">
        <v>12</v>
      </c>
      <c r="C14064" s="6" t="s">
        <v>16</v>
      </c>
      <c r="D14064" s="6" t="s">
        <v>13</v>
      </c>
      <c r="E14064" s="6" t="s">
        <v>28</v>
      </c>
      <c r="F14064" s="6" t="s">
        <v>46517</v>
      </c>
      <c r="G14064" s="6" t="s">
        <v>46518</v>
      </c>
      <c r="H14064" s="7">
        <v>8</v>
      </c>
      <c r="I14064" s="6" t="s">
        <v>31</v>
      </c>
      <c r="J14064" s="6" t="s">
        <v>19</v>
      </c>
      <c r="K14064" s="6" t="s">
        <v>32792</v>
      </c>
    </row>
    <row r="14065" spans="1:11" ht="15.75" customHeight="1" x14ac:dyDescent="0.2">
      <c r="A14065" s="6" t="s">
        <v>46519</v>
      </c>
      <c r="B14065" s="6" t="s">
        <v>12</v>
      </c>
      <c r="C14065" s="6" t="s">
        <v>16</v>
      </c>
      <c r="D14065" s="6" t="s">
        <v>13</v>
      </c>
      <c r="E14065" s="6" t="s">
        <v>14</v>
      </c>
      <c r="F14065" s="6" t="s">
        <v>46520</v>
      </c>
      <c r="G14065" s="6" t="s">
        <v>46521</v>
      </c>
      <c r="H14065" s="7">
        <v>31</v>
      </c>
      <c r="I14065" s="6" t="s">
        <v>18</v>
      </c>
      <c r="J14065" s="6" t="s">
        <v>19</v>
      </c>
      <c r="K14065" s="6" t="s">
        <v>46522</v>
      </c>
    </row>
    <row r="14066" spans="1:11" ht="15.75" customHeight="1" x14ac:dyDescent="0.2">
      <c r="A14066" s="6" t="s">
        <v>46523</v>
      </c>
      <c r="B14066" s="6" t="s">
        <v>12</v>
      </c>
      <c r="C14066" s="6" t="s">
        <v>16</v>
      </c>
      <c r="D14066" s="6" t="s">
        <v>13</v>
      </c>
      <c r="E14066" s="6" t="s">
        <v>67</v>
      </c>
      <c r="F14066" s="6" t="s">
        <v>46524</v>
      </c>
      <c r="G14066" s="6" t="s">
        <v>46525</v>
      </c>
      <c r="H14066" s="7">
        <v>15</v>
      </c>
      <c r="I14066" s="6" t="s">
        <v>31</v>
      </c>
      <c r="J14066" s="6" t="s">
        <v>19</v>
      </c>
      <c r="K14066" s="6" t="s">
        <v>32792</v>
      </c>
    </row>
    <row r="14067" spans="1:11" ht="15.75" customHeight="1" x14ac:dyDescent="0.2">
      <c r="A14067" s="6" t="s">
        <v>46526</v>
      </c>
      <c r="B14067" s="6" t="s">
        <v>12</v>
      </c>
      <c r="C14067" s="6" t="s">
        <v>16</v>
      </c>
      <c r="D14067" s="6" t="s">
        <v>13</v>
      </c>
      <c r="E14067" s="6" t="s">
        <v>14</v>
      </c>
      <c r="F14067" s="6" t="s">
        <v>46527</v>
      </c>
      <c r="G14067" s="6" t="s">
        <v>46528</v>
      </c>
      <c r="H14067" s="7">
        <v>62</v>
      </c>
      <c r="I14067" s="6" t="s">
        <v>18</v>
      </c>
      <c r="J14067" s="6" t="s">
        <v>19</v>
      </c>
      <c r="K14067" s="6" t="s">
        <v>46522</v>
      </c>
    </row>
    <row r="14068" spans="1:11" ht="15.75" customHeight="1" x14ac:dyDescent="0.2">
      <c r="A14068" s="6" t="s">
        <v>46529</v>
      </c>
      <c r="B14068" s="6" t="s">
        <v>12</v>
      </c>
      <c r="C14068" s="6" t="s">
        <v>16</v>
      </c>
      <c r="D14068" s="6" t="s">
        <v>13</v>
      </c>
      <c r="E14068" s="6" t="s">
        <v>14</v>
      </c>
      <c r="F14068" s="6" t="s">
        <v>46530</v>
      </c>
      <c r="G14068" s="6" t="s">
        <v>46531</v>
      </c>
      <c r="H14068" s="7">
        <v>71</v>
      </c>
      <c r="I14068" s="6" t="s">
        <v>31</v>
      </c>
      <c r="J14068" s="6" t="s">
        <v>19</v>
      </c>
      <c r="K14068" s="6" t="s">
        <v>46532</v>
      </c>
    </row>
    <row r="14069" spans="1:11" ht="15.75" customHeight="1" x14ac:dyDescent="0.2">
      <c r="A14069" s="6" t="s">
        <v>46533</v>
      </c>
      <c r="B14069" s="6" t="s">
        <v>12</v>
      </c>
      <c r="C14069" s="6" t="s">
        <v>16</v>
      </c>
      <c r="D14069" s="6" t="s">
        <v>13</v>
      </c>
      <c r="E14069" s="6" t="s">
        <v>14</v>
      </c>
      <c r="F14069" s="6" t="s">
        <v>41412</v>
      </c>
      <c r="G14069" s="6" t="s">
        <v>41413</v>
      </c>
      <c r="H14069" s="7">
        <v>30</v>
      </c>
      <c r="I14069" s="6" t="s">
        <v>18</v>
      </c>
      <c r="J14069" s="6" t="s">
        <v>19</v>
      </c>
      <c r="K14069" s="6" t="s">
        <v>46534</v>
      </c>
    </row>
    <row r="14070" spans="1:11" ht="15.75" customHeight="1" x14ac:dyDescent="0.2">
      <c r="A14070" s="6" t="s">
        <v>46535</v>
      </c>
      <c r="B14070" s="6" t="s">
        <v>12</v>
      </c>
      <c r="C14070" s="6" t="s">
        <v>16</v>
      </c>
      <c r="D14070" s="6" t="s">
        <v>13</v>
      </c>
      <c r="E14070" s="6" t="s">
        <v>14</v>
      </c>
      <c r="F14070" s="6" t="s">
        <v>46536</v>
      </c>
      <c r="G14070" s="6" t="s">
        <v>46537</v>
      </c>
      <c r="H14070" s="7">
        <v>45</v>
      </c>
      <c r="I14070" s="6" t="s">
        <v>18</v>
      </c>
      <c r="J14070" s="6" t="s">
        <v>19</v>
      </c>
      <c r="K14070" s="6" t="s">
        <v>46538</v>
      </c>
    </row>
    <row r="14071" spans="1:11" ht="15.75" customHeight="1" x14ac:dyDescent="0.2">
      <c r="A14071" s="6" t="s">
        <v>46539</v>
      </c>
      <c r="B14071" s="6" t="s">
        <v>12</v>
      </c>
      <c r="C14071" s="6" t="s">
        <v>16</v>
      </c>
      <c r="D14071" s="6" t="s">
        <v>13</v>
      </c>
      <c r="E14071" s="6" t="s">
        <v>14</v>
      </c>
      <c r="F14071" s="6" t="s">
        <v>32999</v>
      </c>
      <c r="G14071" s="6" t="s">
        <v>33000</v>
      </c>
      <c r="H14071" s="7">
        <v>72</v>
      </c>
      <c r="I14071" s="6" t="s">
        <v>18</v>
      </c>
      <c r="J14071" s="6" t="s">
        <v>19</v>
      </c>
      <c r="K14071" s="6" t="s">
        <v>46540</v>
      </c>
    </row>
    <row r="14072" spans="1:11" ht="15.75" customHeight="1" x14ac:dyDescent="0.2">
      <c r="A14072" s="6" t="s">
        <v>46541</v>
      </c>
      <c r="B14072" s="6" t="s">
        <v>12</v>
      </c>
      <c r="C14072" s="6" t="s">
        <v>16</v>
      </c>
      <c r="D14072" s="6" t="s">
        <v>13</v>
      </c>
      <c r="E14072" s="6" t="s">
        <v>14</v>
      </c>
      <c r="F14072" s="6" t="s">
        <v>12145</v>
      </c>
      <c r="G14072" s="6" t="s">
        <v>12146</v>
      </c>
      <c r="H14072" s="7">
        <v>87</v>
      </c>
      <c r="I14072" s="6" t="s">
        <v>18</v>
      </c>
      <c r="J14072" s="6" t="s">
        <v>19</v>
      </c>
      <c r="K14072" s="6" t="s">
        <v>32792</v>
      </c>
    </row>
    <row r="14073" spans="1:11" ht="15.75" customHeight="1" x14ac:dyDescent="0.2">
      <c r="A14073" s="6" t="s">
        <v>46542</v>
      </c>
      <c r="B14073" s="6" t="s">
        <v>12</v>
      </c>
      <c r="C14073" s="6" t="s">
        <v>16</v>
      </c>
      <c r="D14073" s="6" t="s">
        <v>13</v>
      </c>
      <c r="E14073" s="6" t="s">
        <v>14</v>
      </c>
      <c r="F14073" s="6" t="s">
        <v>42964</v>
      </c>
      <c r="G14073" s="6" t="s">
        <v>42965</v>
      </c>
      <c r="H14073" s="7">
        <v>31</v>
      </c>
      <c r="I14073" s="6" t="s">
        <v>18</v>
      </c>
      <c r="J14073" s="6" t="s">
        <v>19</v>
      </c>
      <c r="K14073" s="6" t="s">
        <v>43286</v>
      </c>
    </row>
    <row r="14074" spans="1:11" ht="15.75" customHeight="1" x14ac:dyDescent="0.2">
      <c r="A14074" s="6" t="s">
        <v>46543</v>
      </c>
      <c r="B14074" s="6" t="s">
        <v>12</v>
      </c>
      <c r="C14074" s="6" t="s">
        <v>16</v>
      </c>
      <c r="D14074" s="6" t="s">
        <v>13</v>
      </c>
      <c r="E14074" s="6" t="s">
        <v>14</v>
      </c>
      <c r="F14074" s="6" t="s">
        <v>46544</v>
      </c>
      <c r="G14074" s="6" t="s">
        <v>46545</v>
      </c>
      <c r="H14074" s="7">
        <v>19</v>
      </c>
      <c r="I14074" s="6" t="s">
        <v>18</v>
      </c>
      <c r="J14074" s="6" t="s">
        <v>19</v>
      </c>
      <c r="K14074" s="6" t="s">
        <v>43286</v>
      </c>
    </row>
    <row r="14075" spans="1:11" ht="15.75" customHeight="1" x14ac:dyDescent="0.2">
      <c r="A14075" s="6" t="s">
        <v>46546</v>
      </c>
      <c r="B14075" s="6" t="s">
        <v>12</v>
      </c>
      <c r="C14075" s="6" t="s">
        <v>174</v>
      </c>
      <c r="D14075" s="6" t="s">
        <v>25</v>
      </c>
      <c r="E14075" s="6" t="s">
        <v>28</v>
      </c>
      <c r="F14075" s="6" t="s">
        <v>46547</v>
      </c>
      <c r="G14075" s="6" t="s">
        <v>46548</v>
      </c>
      <c r="H14075" s="7">
        <v>5</v>
      </c>
      <c r="I14075" s="6" t="s">
        <v>18</v>
      </c>
      <c r="J14075" s="6" t="s">
        <v>19</v>
      </c>
      <c r="K14075" s="6" t="s">
        <v>46549</v>
      </c>
    </row>
    <row r="14076" spans="1:11" ht="15.75" customHeight="1" x14ac:dyDescent="0.2">
      <c r="A14076" s="6" t="s">
        <v>46550</v>
      </c>
      <c r="B14076" s="6" t="s">
        <v>12</v>
      </c>
      <c r="C14076" s="6" t="s">
        <v>184</v>
      </c>
      <c r="D14076" s="6" t="s">
        <v>13</v>
      </c>
      <c r="E14076" s="6" t="s">
        <v>14</v>
      </c>
      <c r="F14076" s="6" t="s">
        <v>4169</v>
      </c>
      <c r="G14076" s="6" t="s">
        <v>4170</v>
      </c>
      <c r="H14076" s="7">
        <v>43</v>
      </c>
      <c r="I14076" s="6" t="s">
        <v>18</v>
      </c>
      <c r="J14076" s="6" t="s">
        <v>19</v>
      </c>
      <c r="K14076" s="6" t="s">
        <v>46551</v>
      </c>
    </row>
    <row r="14077" spans="1:11" ht="15.75" customHeight="1" x14ac:dyDescent="0.2">
      <c r="A14077" s="6" t="s">
        <v>46552</v>
      </c>
      <c r="B14077" s="6" t="s">
        <v>12</v>
      </c>
      <c r="C14077" s="6" t="s">
        <v>184</v>
      </c>
      <c r="D14077" s="6" t="s">
        <v>13</v>
      </c>
      <c r="E14077" s="6" t="s">
        <v>14</v>
      </c>
      <c r="F14077" s="6" t="s">
        <v>27793</v>
      </c>
      <c r="G14077" s="6" t="s">
        <v>27794</v>
      </c>
      <c r="H14077" s="7">
        <v>32</v>
      </c>
      <c r="I14077" s="6" t="s">
        <v>18</v>
      </c>
      <c r="J14077" s="6" t="s">
        <v>19</v>
      </c>
      <c r="K14077" s="6" t="s">
        <v>46553</v>
      </c>
    </row>
    <row r="14078" spans="1:11" ht="15.75" customHeight="1" x14ac:dyDescent="0.2">
      <c r="A14078" s="6" t="s">
        <v>46554</v>
      </c>
      <c r="B14078" s="6" t="s">
        <v>12</v>
      </c>
      <c r="C14078" s="6" t="s">
        <v>184</v>
      </c>
      <c r="D14078" s="6" t="s">
        <v>13</v>
      </c>
      <c r="E14078" s="6" t="s">
        <v>14</v>
      </c>
      <c r="F14078" s="6" t="s">
        <v>46555</v>
      </c>
      <c r="G14078" s="6" t="s">
        <v>46556</v>
      </c>
      <c r="H14078" s="7">
        <v>57</v>
      </c>
      <c r="I14078" s="6" t="s">
        <v>31</v>
      </c>
      <c r="J14078" s="6" t="s">
        <v>181</v>
      </c>
      <c r="K14078" s="6" t="s">
        <v>46557</v>
      </c>
    </row>
    <row r="14079" spans="1:11" ht="15.75" customHeight="1" x14ac:dyDescent="0.2">
      <c r="A14079" s="6" t="s">
        <v>46558</v>
      </c>
      <c r="B14079" s="6" t="s">
        <v>12</v>
      </c>
      <c r="C14079" s="6" t="s">
        <v>189</v>
      </c>
      <c r="D14079" s="6" t="s">
        <v>13</v>
      </c>
      <c r="E14079" s="6" t="s">
        <v>14</v>
      </c>
      <c r="F14079" s="6" t="s">
        <v>46559</v>
      </c>
      <c r="G14079" s="6" t="s">
        <v>46560</v>
      </c>
      <c r="H14079" s="7">
        <v>62</v>
      </c>
      <c r="I14079" s="6" t="s">
        <v>18</v>
      </c>
      <c r="J14079" s="6" t="s">
        <v>19</v>
      </c>
      <c r="K14079" s="6" t="s">
        <v>44824</v>
      </c>
    </row>
    <row r="14080" spans="1:11" ht="15.75" customHeight="1" x14ac:dyDescent="0.2">
      <c r="A14080" s="6" t="s">
        <v>46561</v>
      </c>
      <c r="B14080" s="6" t="s">
        <v>12</v>
      </c>
      <c r="C14080" s="6" t="s">
        <v>241</v>
      </c>
      <c r="D14080" s="6" t="s">
        <v>25</v>
      </c>
      <c r="E14080" s="6" t="s">
        <v>14</v>
      </c>
      <c r="F14080" s="6" t="s">
        <v>46562</v>
      </c>
      <c r="G14080" s="6" t="s">
        <v>46563</v>
      </c>
      <c r="H14080" s="7">
        <v>41</v>
      </c>
      <c r="I14080" s="6" t="s">
        <v>18</v>
      </c>
      <c r="J14080" s="6" t="s">
        <v>191</v>
      </c>
      <c r="K14080" s="6" t="s">
        <v>46564</v>
      </c>
    </row>
    <row r="14081" spans="1:11" ht="15.75" customHeight="1" x14ac:dyDescent="0.2">
      <c r="A14081" s="6" t="s">
        <v>46565</v>
      </c>
      <c r="B14081" s="6" t="s">
        <v>12</v>
      </c>
      <c r="C14081" s="6" t="s">
        <v>184</v>
      </c>
      <c r="D14081" s="6" t="s">
        <v>13</v>
      </c>
      <c r="E14081" s="6" t="s">
        <v>14</v>
      </c>
      <c r="F14081" s="6" t="s">
        <v>26152</v>
      </c>
      <c r="G14081" s="6" t="s">
        <v>26153</v>
      </c>
      <c r="H14081" s="7">
        <v>83</v>
      </c>
      <c r="I14081" s="6" t="s">
        <v>18</v>
      </c>
      <c r="J14081" s="6" t="s">
        <v>19</v>
      </c>
      <c r="K14081" s="6" t="s">
        <v>34920</v>
      </c>
    </row>
    <row r="14082" spans="1:11" ht="15.75" customHeight="1" x14ac:dyDescent="0.2">
      <c r="A14082" s="6" t="s">
        <v>46566</v>
      </c>
      <c r="B14082" s="6" t="s">
        <v>12</v>
      </c>
      <c r="C14082" s="6" t="s">
        <v>179</v>
      </c>
      <c r="D14082" s="6" t="s">
        <v>25</v>
      </c>
      <c r="E14082" s="6" t="s">
        <v>14</v>
      </c>
      <c r="F14082" s="6" t="s">
        <v>43076</v>
      </c>
      <c r="G14082" s="6" t="s">
        <v>43077</v>
      </c>
      <c r="H14082" s="7">
        <v>77</v>
      </c>
      <c r="I14082" s="6" t="s">
        <v>18</v>
      </c>
      <c r="J14082" s="6" t="s">
        <v>19</v>
      </c>
      <c r="K14082" s="6" t="s">
        <v>46567</v>
      </c>
    </row>
    <row r="14083" spans="1:11" ht="15.75" customHeight="1" x14ac:dyDescent="0.2">
      <c r="A14083" s="6" t="s">
        <v>46568</v>
      </c>
      <c r="B14083" s="6" t="s">
        <v>12</v>
      </c>
      <c r="C14083" s="6" t="s">
        <v>241</v>
      </c>
      <c r="D14083" s="6" t="s">
        <v>25</v>
      </c>
      <c r="E14083" s="6" t="s">
        <v>14</v>
      </c>
      <c r="F14083" s="6" t="s">
        <v>46569</v>
      </c>
      <c r="G14083" s="6" t="s">
        <v>46570</v>
      </c>
      <c r="H14083" s="7">
        <v>26</v>
      </c>
      <c r="I14083" s="6" t="s">
        <v>18</v>
      </c>
      <c r="J14083" s="6" t="s">
        <v>19</v>
      </c>
      <c r="K14083" s="6" t="s">
        <v>44635</v>
      </c>
    </row>
    <row r="14084" spans="1:11" ht="15.75" customHeight="1" x14ac:dyDescent="0.2">
      <c r="A14084" s="6" t="s">
        <v>46571</v>
      </c>
      <c r="B14084" s="6" t="s">
        <v>12</v>
      </c>
      <c r="C14084" s="6" t="s">
        <v>174</v>
      </c>
      <c r="D14084" s="6" t="s">
        <v>25</v>
      </c>
      <c r="E14084" s="6" t="s">
        <v>28</v>
      </c>
      <c r="F14084" s="6" t="s">
        <v>43685</v>
      </c>
      <c r="G14084" s="6" t="s">
        <v>43686</v>
      </c>
      <c r="H14084" s="7">
        <v>8</v>
      </c>
      <c r="I14084" s="6" t="s">
        <v>18</v>
      </c>
      <c r="J14084" s="6" t="s">
        <v>19</v>
      </c>
      <c r="K14084" s="6" t="s">
        <v>46572</v>
      </c>
    </row>
    <row r="14085" spans="1:11" ht="15.75" customHeight="1" x14ac:dyDescent="0.2">
      <c r="A14085" s="6" t="s">
        <v>46573</v>
      </c>
      <c r="B14085" s="6" t="s">
        <v>12</v>
      </c>
      <c r="C14085" s="6" t="s">
        <v>189</v>
      </c>
      <c r="D14085" s="6" t="s">
        <v>13</v>
      </c>
      <c r="E14085" s="6" t="s">
        <v>14</v>
      </c>
      <c r="F14085" s="6" t="s">
        <v>32452</v>
      </c>
      <c r="G14085" s="6" t="s">
        <v>32453</v>
      </c>
      <c r="H14085" s="7">
        <v>65</v>
      </c>
      <c r="I14085" s="6" t="s">
        <v>31</v>
      </c>
      <c r="J14085" s="6" t="s">
        <v>19</v>
      </c>
      <c r="K14085" s="6" t="s">
        <v>45147</v>
      </c>
    </row>
    <row r="14086" spans="1:11" ht="15.75" customHeight="1" x14ac:dyDescent="0.2">
      <c r="A14086" s="6" t="s">
        <v>46574</v>
      </c>
      <c r="B14086" s="6" t="s">
        <v>12</v>
      </c>
      <c r="C14086" s="6" t="s">
        <v>184</v>
      </c>
      <c r="D14086" s="6" t="s">
        <v>13</v>
      </c>
      <c r="E14086" s="6" t="s">
        <v>14</v>
      </c>
      <c r="F14086" s="6" t="s">
        <v>46575</v>
      </c>
      <c r="G14086" s="6" t="s">
        <v>46576</v>
      </c>
      <c r="H14086" s="7">
        <v>65</v>
      </c>
      <c r="I14086" s="6" t="s">
        <v>18</v>
      </c>
      <c r="J14086" s="6" t="s">
        <v>19</v>
      </c>
      <c r="K14086" s="6" t="s">
        <v>37264</v>
      </c>
    </row>
    <row r="14087" spans="1:11" ht="15.75" customHeight="1" x14ac:dyDescent="0.2">
      <c r="A14087" s="6" t="s">
        <v>46577</v>
      </c>
      <c r="B14087" s="6" t="s">
        <v>12</v>
      </c>
      <c r="C14087" s="6" t="s">
        <v>241</v>
      </c>
      <c r="D14087" s="6" t="s">
        <v>25</v>
      </c>
      <c r="E14087" s="6" t="s">
        <v>14</v>
      </c>
      <c r="F14087" s="6" t="s">
        <v>33892</v>
      </c>
      <c r="G14087" s="6" t="s">
        <v>33893</v>
      </c>
      <c r="H14087" s="7">
        <v>19</v>
      </c>
      <c r="I14087" s="6" t="s">
        <v>18</v>
      </c>
      <c r="J14087" s="6" t="s">
        <v>19</v>
      </c>
      <c r="K14087" s="6" t="s">
        <v>28764</v>
      </c>
    </row>
    <row r="14088" spans="1:11" ht="15.75" customHeight="1" x14ac:dyDescent="0.2">
      <c r="A14088" s="6" t="s">
        <v>46578</v>
      </c>
      <c r="B14088" s="6" t="s">
        <v>12</v>
      </c>
      <c r="C14088" s="6" t="s">
        <v>189</v>
      </c>
      <c r="D14088" s="6" t="s">
        <v>13</v>
      </c>
      <c r="E14088" s="6" t="s">
        <v>67</v>
      </c>
      <c r="F14088" s="6" t="s">
        <v>46579</v>
      </c>
      <c r="G14088" s="6" t="s">
        <v>46580</v>
      </c>
      <c r="H14088" s="7">
        <v>18</v>
      </c>
      <c r="I14088" s="6" t="s">
        <v>18</v>
      </c>
      <c r="J14088" s="6" t="s">
        <v>19</v>
      </c>
      <c r="K14088" s="6" t="s">
        <v>21871</v>
      </c>
    </row>
    <row r="14089" spans="1:11" ht="15.75" customHeight="1" x14ac:dyDescent="0.2">
      <c r="A14089" s="6" t="s">
        <v>46581</v>
      </c>
      <c r="B14089" s="6" t="s">
        <v>12</v>
      </c>
      <c r="C14089" s="6" t="s">
        <v>241</v>
      </c>
      <c r="D14089" s="6" t="s">
        <v>25</v>
      </c>
      <c r="E14089" s="6" t="s">
        <v>28</v>
      </c>
      <c r="F14089" s="6" t="s">
        <v>41401</v>
      </c>
      <c r="G14089" s="6" t="s">
        <v>41402</v>
      </c>
      <c r="H14089" s="7">
        <v>4</v>
      </c>
      <c r="I14089" s="6" t="s">
        <v>18</v>
      </c>
      <c r="J14089" s="6" t="s">
        <v>19</v>
      </c>
      <c r="K14089" s="6" t="s">
        <v>46582</v>
      </c>
    </row>
    <row r="14090" spans="1:11" ht="15.75" customHeight="1" x14ac:dyDescent="0.2">
      <c r="A14090" s="6" t="s">
        <v>46583</v>
      </c>
      <c r="B14090" s="6" t="s">
        <v>12</v>
      </c>
      <c r="C14090" s="6" t="s">
        <v>241</v>
      </c>
      <c r="D14090" s="6" t="s">
        <v>25</v>
      </c>
      <c r="E14090" s="6" t="s">
        <v>14</v>
      </c>
      <c r="F14090" s="6" t="s">
        <v>46584</v>
      </c>
      <c r="G14090" s="6" t="s">
        <v>46585</v>
      </c>
      <c r="H14090" s="7">
        <v>39</v>
      </c>
      <c r="I14090" s="6" t="s">
        <v>18</v>
      </c>
      <c r="J14090" s="6" t="s">
        <v>19</v>
      </c>
      <c r="K14090" s="6" t="s">
        <v>46586</v>
      </c>
    </row>
    <row r="14091" spans="1:11" ht="15.75" customHeight="1" x14ac:dyDescent="0.2">
      <c r="A14091" s="6" t="s">
        <v>46587</v>
      </c>
      <c r="B14091" s="6" t="s">
        <v>12</v>
      </c>
      <c r="C14091" s="6" t="s">
        <v>265</v>
      </c>
      <c r="D14091" s="6" t="s">
        <v>25</v>
      </c>
      <c r="E14091" s="6" t="s">
        <v>14</v>
      </c>
      <c r="F14091" s="6" t="s">
        <v>46588</v>
      </c>
      <c r="G14091" s="6" t="s">
        <v>46589</v>
      </c>
      <c r="H14091" s="7">
        <v>80</v>
      </c>
      <c r="I14091" s="6" t="s">
        <v>18</v>
      </c>
      <c r="J14091" s="6" t="s">
        <v>19</v>
      </c>
      <c r="K14091" s="6" t="s">
        <v>46590</v>
      </c>
    </row>
    <row r="14092" spans="1:11" ht="15.75" customHeight="1" x14ac:dyDescent="0.2">
      <c r="A14092" s="6" t="s">
        <v>46591</v>
      </c>
      <c r="B14092" s="6" t="s">
        <v>12</v>
      </c>
      <c r="C14092" s="6" t="s">
        <v>184</v>
      </c>
      <c r="D14092" s="6" t="s">
        <v>13</v>
      </c>
      <c r="E14092" s="6" t="s">
        <v>14</v>
      </c>
      <c r="F14092" s="6" t="s">
        <v>3035</v>
      </c>
      <c r="G14092" s="6" t="s">
        <v>3036</v>
      </c>
      <c r="H14092" s="7">
        <v>26</v>
      </c>
      <c r="I14092" s="6" t="s">
        <v>18</v>
      </c>
      <c r="J14092" s="6" t="s">
        <v>19</v>
      </c>
      <c r="K14092" s="6" t="s">
        <v>46592</v>
      </c>
    </row>
    <row r="14093" spans="1:11" ht="15.75" customHeight="1" x14ac:dyDescent="0.2">
      <c r="A14093" s="6" t="s">
        <v>46593</v>
      </c>
      <c r="B14093" s="6" t="s">
        <v>12</v>
      </c>
      <c r="C14093" s="6" t="s">
        <v>184</v>
      </c>
      <c r="D14093" s="6" t="s">
        <v>13</v>
      </c>
      <c r="E14093" s="6" t="s">
        <v>14</v>
      </c>
      <c r="F14093" s="6" t="s">
        <v>46594</v>
      </c>
      <c r="G14093" s="6" t="s">
        <v>46595</v>
      </c>
      <c r="H14093" s="7">
        <v>60</v>
      </c>
      <c r="I14093" s="6" t="s">
        <v>31</v>
      </c>
      <c r="J14093" s="6" t="s">
        <v>19</v>
      </c>
      <c r="K14093" s="6" t="s">
        <v>44824</v>
      </c>
    </row>
    <row r="14094" spans="1:11" ht="15.75" customHeight="1" x14ac:dyDescent="0.2">
      <c r="A14094" s="6" t="s">
        <v>46596</v>
      </c>
      <c r="B14094" s="6" t="s">
        <v>12</v>
      </c>
      <c r="C14094" s="6" t="s">
        <v>184</v>
      </c>
      <c r="D14094" s="6" t="s">
        <v>13</v>
      </c>
      <c r="E14094" s="6" t="s">
        <v>14</v>
      </c>
      <c r="F14094" s="6" t="s">
        <v>46597</v>
      </c>
      <c r="G14094" s="6" t="s">
        <v>46598</v>
      </c>
      <c r="H14094" s="7">
        <v>70</v>
      </c>
      <c r="I14094" s="6" t="s">
        <v>31</v>
      </c>
      <c r="J14094" s="6" t="s">
        <v>19</v>
      </c>
      <c r="K14094" s="6" t="s">
        <v>27697</v>
      </c>
    </row>
    <row r="14095" spans="1:11" ht="15.75" customHeight="1" x14ac:dyDescent="0.2">
      <c r="A14095" s="6" t="s">
        <v>46599</v>
      </c>
      <c r="B14095" s="6" t="s">
        <v>12</v>
      </c>
      <c r="C14095" s="6" t="s">
        <v>184</v>
      </c>
      <c r="D14095" s="6" t="s">
        <v>13</v>
      </c>
      <c r="E14095" s="6" t="s">
        <v>14</v>
      </c>
      <c r="F14095" s="6" t="s">
        <v>46600</v>
      </c>
      <c r="G14095" s="6" t="s">
        <v>46601</v>
      </c>
      <c r="H14095" s="7">
        <v>56</v>
      </c>
      <c r="I14095" s="6" t="s">
        <v>31</v>
      </c>
      <c r="J14095" s="6" t="s">
        <v>19</v>
      </c>
      <c r="K14095" s="6" t="s">
        <v>46602</v>
      </c>
    </row>
    <row r="14096" spans="1:11" ht="15.75" customHeight="1" x14ac:dyDescent="0.2">
      <c r="A14096" s="6" t="s">
        <v>46603</v>
      </c>
      <c r="B14096" s="6" t="s">
        <v>12</v>
      </c>
      <c r="C14096" s="6" t="s">
        <v>174</v>
      </c>
      <c r="D14096" s="6" t="s">
        <v>25</v>
      </c>
      <c r="E14096" s="6" t="s">
        <v>14</v>
      </c>
      <c r="F14096" s="6" t="s">
        <v>6959</v>
      </c>
      <c r="G14096" s="6" t="s">
        <v>6960</v>
      </c>
      <c r="H14096" s="7">
        <v>75</v>
      </c>
      <c r="I14096" s="6" t="s">
        <v>31</v>
      </c>
      <c r="J14096" s="6" t="s">
        <v>19</v>
      </c>
      <c r="K14096" s="6" t="s">
        <v>46604</v>
      </c>
    </row>
    <row r="14097" spans="1:11" ht="15.75" customHeight="1" x14ac:dyDescent="0.2">
      <c r="A14097" s="6" t="s">
        <v>46605</v>
      </c>
      <c r="B14097" s="6" t="s">
        <v>12</v>
      </c>
      <c r="C14097" s="6" t="s">
        <v>241</v>
      </c>
      <c r="D14097" s="6" t="s">
        <v>25</v>
      </c>
      <c r="E14097" s="6" t="s">
        <v>14</v>
      </c>
      <c r="F14097" s="6" t="s">
        <v>46606</v>
      </c>
      <c r="G14097" s="6" t="s">
        <v>46607</v>
      </c>
      <c r="H14097" s="7">
        <v>31</v>
      </c>
      <c r="I14097" s="6" t="s">
        <v>18</v>
      </c>
      <c r="J14097" s="6" t="s">
        <v>19</v>
      </c>
      <c r="K14097" s="6" t="s">
        <v>21816</v>
      </c>
    </row>
    <row r="14098" spans="1:11" ht="15.75" customHeight="1" x14ac:dyDescent="0.2">
      <c r="A14098" s="6" t="s">
        <v>46608</v>
      </c>
      <c r="B14098" s="6" t="s">
        <v>12</v>
      </c>
      <c r="C14098" s="6" t="s">
        <v>241</v>
      </c>
      <c r="D14098" s="6" t="s">
        <v>25</v>
      </c>
      <c r="E14098" s="6" t="s">
        <v>14</v>
      </c>
      <c r="F14098" s="6" t="s">
        <v>46609</v>
      </c>
      <c r="G14098" s="6" t="s">
        <v>46610</v>
      </c>
      <c r="H14098" s="7">
        <v>64</v>
      </c>
      <c r="I14098" s="6" t="s">
        <v>31</v>
      </c>
      <c r="J14098" s="6" t="s">
        <v>19</v>
      </c>
      <c r="K14098" s="6" t="s">
        <v>45551</v>
      </c>
    </row>
    <row r="14099" spans="1:11" ht="15.75" customHeight="1" x14ac:dyDescent="0.2">
      <c r="A14099" s="6" t="s">
        <v>46611</v>
      </c>
      <c r="B14099" s="6" t="s">
        <v>12</v>
      </c>
      <c r="C14099" s="6" t="s">
        <v>238</v>
      </c>
      <c r="D14099" s="6" t="s">
        <v>25</v>
      </c>
      <c r="E14099" s="6" t="s">
        <v>14</v>
      </c>
      <c r="F14099" s="6" t="s">
        <v>46612</v>
      </c>
      <c r="G14099" s="6" t="s">
        <v>46613</v>
      </c>
      <c r="H14099" s="7">
        <v>36</v>
      </c>
      <c r="I14099" s="6" t="s">
        <v>18</v>
      </c>
      <c r="J14099" s="6" t="s">
        <v>19</v>
      </c>
      <c r="K14099" s="6" t="s">
        <v>38118</v>
      </c>
    </row>
    <row r="14100" spans="1:11" ht="15.75" customHeight="1" x14ac:dyDescent="0.2">
      <c r="A14100" s="6" t="s">
        <v>46614</v>
      </c>
      <c r="B14100" s="6" t="s">
        <v>12</v>
      </c>
      <c r="C14100" s="6" t="s">
        <v>189</v>
      </c>
      <c r="D14100" s="6" t="s">
        <v>13</v>
      </c>
      <c r="E14100" s="6" t="s">
        <v>14</v>
      </c>
      <c r="F14100" s="6" t="s">
        <v>46615</v>
      </c>
      <c r="G14100" s="6" t="s">
        <v>46616</v>
      </c>
      <c r="H14100" s="7">
        <v>21</v>
      </c>
      <c r="I14100" s="6" t="s">
        <v>31</v>
      </c>
      <c r="J14100" s="6" t="s">
        <v>307</v>
      </c>
      <c r="K14100" s="6" t="s">
        <v>46617</v>
      </c>
    </row>
    <row r="14101" spans="1:11" ht="15.75" customHeight="1" x14ac:dyDescent="0.2">
      <c r="A14101" s="6" t="s">
        <v>46618</v>
      </c>
      <c r="B14101" s="6" t="s">
        <v>12</v>
      </c>
      <c r="C14101" s="6" t="s">
        <v>184</v>
      </c>
      <c r="D14101" s="6" t="s">
        <v>13</v>
      </c>
      <c r="E14101" s="6" t="s">
        <v>14</v>
      </c>
      <c r="F14101" s="6" t="s">
        <v>9589</v>
      </c>
      <c r="G14101" s="6" t="s">
        <v>9590</v>
      </c>
      <c r="H14101" s="7">
        <v>53</v>
      </c>
      <c r="I14101" s="6" t="s">
        <v>18</v>
      </c>
      <c r="J14101" s="6" t="s">
        <v>19</v>
      </c>
      <c r="K14101" s="6" t="s">
        <v>46619</v>
      </c>
    </row>
    <row r="14102" spans="1:11" ht="15.75" customHeight="1" x14ac:dyDescent="0.2">
      <c r="A14102" s="6" t="s">
        <v>46620</v>
      </c>
      <c r="B14102" s="6" t="s">
        <v>12</v>
      </c>
      <c r="C14102" s="6" t="s">
        <v>241</v>
      </c>
      <c r="D14102" s="6" t="s">
        <v>25</v>
      </c>
      <c r="E14102" s="6" t="s">
        <v>14</v>
      </c>
      <c r="F14102" s="6" t="s">
        <v>46621</v>
      </c>
      <c r="G14102" s="6" t="s">
        <v>46622</v>
      </c>
      <c r="H14102" s="7">
        <v>42</v>
      </c>
      <c r="I14102" s="6" t="s">
        <v>18</v>
      </c>
      <c r="J14102" s="6" t="s">
        <v>19</v>
      </c>
      <c r="K14102" s="6" t="s">
        <v>44206</v>
      </c>
    </row>
    <row r="14103" spans="1:11" ht="15.75" customHeight="1" x14ac:dyDescent="0.2">
      <c r="A14103" s="6" t="s">
        <v>46625</v>
      </c>
      <c r="B14103" s="6" t="s">
        <v>12</v>
      </c>
      <c r="C14103" s="6" t="s">
        <v>241</v>
      </c>
      <c r="D14103" s="6" t="s">
        <v>25</v>
      </c>
      <c r="E14103" s="6" t="s">
        <v>14</v>
      </c>
      <c r="F14103" s="6" t="s">
        <v>46626</v>
      </c>
      <c r="G14103" s="6" t="s">
        <v>46627</v>
      </c>
      <c r="H14103" s="7">
        <v>33</v>
      </c>
      <c r="I14103" s="6" t="s">
        <v>18</v>
      </c>
      <c r="J14103" s="6" t="s">
        <v>19</v>
      </c>
      <c r="K14103" s="6" t="s">
        <v>46628</v>
      </c>
    </row>
    <row r="14104" spans="1:11" ht="15.75" customHeight="1" x14ac:dyDescent="0.2">
      <c r="A14104" s="6" t="s">
        <v>46629</v>
      </c>
      <c r="B14104" s="6" t="s">
        <v>12</v>
      </c>
      <c r="C14104" s="6" t="s">
        <v>295</v>
      </c>
      <c r="D14104" s="6" t="s">
        <v>293</v>
      </c>
      <c r="E14104" s="6" t="s">
        <v>14</v>
      </c>
      <c r="F14104" s="6" t="s">
        <v>1361</v>
      </c>
      <c r="G14104" s="6" t="s">
        <v>1362</v>
      </c>
      <c r="H14104" s="7">
        <v>56</v>
      </c>
      <c r="I14104" s="6" t="s">
        <v>18</v>
      </c>
      <c r="J14104" s="6" t="s">
        <v>19</v>
      </c>
      <c r="K14104" s="6" t="s">
        <v>32788</v>
      </c>
    </row>
    <row r="14105" spans="1:11" ht="15.75" customHeight="1" x14ac:dyDescent="0.2">
      <c r="A14105" s="6" t="s">
        <v>46630</v>
      </c>
      <c r="B14105" s="6" t="s">
        <v>12</v>
      </c>
      <c r="C14105" s="6" t="s">
        <v>241</v>
      </c>
      <c r="D14105" s="6" t="s">
        <v>25</v>
      </c>
      <c r="E14105" s="6" t="s">
        <v>67</v>
      </c>
      <c r="F14105" s="6" t="s">
        <v>46631</v>
      </c>
      <c r="G14105" s="6" t="s">
        <v>46632</v>
      </c>
      <c r="H14105" s="7">
        <v>12</v>
      </c>
      <c r="I14105" s="6" t="s">
        <v>18</v>
      </c>
      <c r="J14105" s="6" t="s">
        <v>220</v>
      </c>
      <c r="K14105" s="6" t="s">
        <v>46633</v>
      </c>
    </row>
    <row r="14106" spans="1:11" ht="15.75" customHeight="1" x14ac:dyDescent="0.2">
      <c r="A14106" s="6" t="s">
        <v>46630</v>
      </c>
      <c r="B14106" s="6" t="s">
        <v>12</v>
      </c>
      <c r="C14106" s="6" t="s">
        <v>241</v>
      </c>
      <c r="D14106" s="6" t="s">
        <v>25</v>
      </c>
      <c r="E14106" s="6" t="s">
        <v>67</v>
      </c>
      <c r="F14106" s="6" t="s">
        <v>46631</v>
      </c>
      <c r="G14106" s="6" t="s">
        <v>46632</v>
      </c>
      <c r="H14106" s="7">
        <v>12</v>
      </c>
      <c r="I14106" s="6" t="s">
        <v>18</v>
      </c>
      <c r="J14106" s="6" t="s">
        <v>19</v>
      </c>
      <c r="K14106" s="6" t="s">
        <v>28764</v>
      </c>
    </row>
    <row r="14107" spans="1:11" ht="15.75" customHeight="1" x14ac:dyDescent="0.2">
      <c r="A14107" s="6" t="s">
        <v>46634</v>
      </c>
      <c r="B14107" s="6" t="s">
        <v>12</v>
      </c>
      <c r="C14107" s="6" t="s">
        <v>207</v>
      </c>
      <c r="D14107" s="6" t="s">
        <v>25</v>
      </c>
      <c r="E14107" s="6" t="s">
        <v>14</v>
      </c>
      <c r="F14107" s="6" t="s">
        <v>46635</v>
      </c>
      <c r="G14107" s="6" t="s">
        <v>46636</v>
      </c>
      <c r="H14107" s="7">
        <v>53</v>
      </c>
      <c r="I14107" s="6" t="s">
        <v>31</v>
      </c>
      <c r="J14107" s="6" t="s">
        <v>19</v>
      </c>
      <c r="K14107" s="6" t="s">
        <v>28764</v>
      </c>
    </row>
    <row r="14108" spans="1:11" ht="15.75" customHeight="1" x14ac:dyDescent="0.2">
      <c r="A14108" s="6" t="s">
        <v>46637</v>
      </c>
      <c r="B14108" s="6" t="s">
        <v>12</v>
      </c>
      <c r="C14108" s="6" t="s">
        <v>241</v>
      </c>
      <c r="D14108" s="6" t="s">
        <v>25</v>
      </c>
      <c r="E14108" s="6" t="s">
        <v>14</v>
      </c>
      <c r="F14108" s="6" t="s">
        <v>28267</v>
      </c>
      <c r="G14108" s="6" t="s">
        <v>28268</v>
      </c>
      <c r="H14108" s="7">
        <v>25</v>
      </c>
      <c r="I14108" s="6" t="s">
        <v>18</v>
      </c>
      <c r="J14108" s="6" t="s">
        <v>19</v>
      </c>
      <c r="K14108" s="6" t="s">
        <v>46638</v>
      </c>
    </row>
    <row r="14109" spans="1:11" ht="15.75" customHeight="1" x14ac:dyDescent="0.2">
      <c r="A14109" s="6" t="s">
        <v>46639</v>
      </c>
      <c r="B14109" s="6" t="s">
        <v>12</v>
      </c>
      <c r="C14109" s="6" t="s">
        <v>184</v>
      </c>
      <c r="D14109" s="6" t="s">
        <v>13</v>
      </c>
      <c r="E14109" s="6" t="s">
        <v>14</v>
      </c>
      <c r="F14109" s="6" t="s">
        <v>46640</v>
      </c>
      <c r="G14109" s="6" t="s">
        <v>46641</v>
      </c>
      <c r="H14109" s="7">
        <v>75</v>
      </c>
      <c r="I14109" s="6" t="s">
        <v>18</v>
      </c>
      <c r="J14109" s="6" t="s">
        <v>19</v>
      </c>
      <c r="K14109" s="6" t="s">
        <v>46642</v>
      </c>
    </row>
    <row r="14110" spans="1:11" ht="15.75" customHeight="1" x14ac:dyDescent="0.2">
      <c r="A14110" s="6" t="s">
        <v>46645</v>
      </c>
      <c r="B14110" s="6" t="s">
        <v>12</v>
      </c>
      <c r="C14110" s="6" t="s">
        <v>184</v>
      </c>
      <c r="D14110" s="6" t="s">
        <v>13</v>
      </c>
      <c r="E14110" s="6" t="s">
        <v>14</v>
      </c>
      <c r="F14110" s="6" t="s">
        <v>31252</v>
      </c>
      <c r="G14110" s="6" t="s">
        <v>31253</v>
      </c>
      <c r="H14110" s="7">
        <v>84</v>
      </c>
      <c r="I14110" s="6" t="s">
        <v>18</v>
      </c>
      <c r="J14110" s="6" t="s">
        <v>19</v>
      </c>
      <c r="K14110" s="6" t="s">
        <v>46646</v>
      </c>
    </row>
    <row r="14111" spans="1:11" ht="15.75" customHeight="1" x14ac:dyDescent="0.2">
      <c r="A14111" s="6" t="s">
        <v>46647</v>
      </c>
      <c r="B14111" s="6" t="s">
        <v>12</v>
      </c>
      <c r="C14111" s="6" t="s">
        <v>281</v>
      </c>
      <c r="D14111" s="6" t="s">
        <v>25</v>
      </c>
      <c r="E14111" s="6" t="s">
        <v>14</v>
      </c>
      <c r="F14111" s="6" t="s">
        <v>35857</v>
      </c>
      <c r="G14111" s="6" t="s">
        <v>35858</v>
      </c>
      <c r="H14111" s="7">
        <v>79</v>
      </c>
      <c r="I14111" s="6" t="s">
        <v>31</v>
      </c>
      <c r="J14111" s="6" t="s">
        <v>19</v>
      </c>
      <c r="K14111" s="6" t="s">
        <v>46648</v>
      </c>
    </row>
    <row r="14112" spans="1:11" ht="15.75" customHeight="1" x14ac:dyDescent="0.2">
      <c r="A14112" s="6" t="s">
        <v>46649</v>
      </c>
      <c r="B14112" s="6" t="s">
        <v>12</v>
      </c>
      <c r="C14112" s="6" t="s">
        <v>186</v>
      </c>
      <c r="D14112" s="6" t="s">
        <v>25</v>
      </c>
      <c r="E14112" s="6" t="s">
        <v>14</v>
      </c>
      <c r="F14112" s="6" t="s">
        <v>46650</v>
      </c>
      <c r="G14112" s="6" t="s">
        <v>46651</v>
      </c>
      <c r="H14112" s="7">
        <v>68</v>
      </c>
      <c r="I14112" s="6" t="s">
        <v>18</v>
      </c>
      <c r="J14112" s="6" t="s">
        <v>19</v>
      </c>
      <c r="K14112" s="6" t="s">
        <v>46652</v>
      </c>
    </row>
    <row r="14113" spans="1:11" ht="15.75" customHeight="1" x14ac:dyDescent="0.2">
      <c r="A14113" s="6" t="s">
        <v>46653</v>
      </c>
      <c r="B14113" s="6" t="s">
        <v>12</v>
      </c>
      <c r="C14113" s="6" t="s">
        <v>184</v>
      </c>
      <c r="D14113" s="6" t="s">
        <v>13</v>
      </c>
      <c r="E14113" s="6" t="s">
        <v>14</v>
      </c>
      <c r="F14113" s="6" t="s">
        <v>1537</v>
      </c>
      <c r="G14113" s="6" t="s">
        <v>1538</v>
      </c>
      <c r="H14113" s="7">
        <v>63</v>
      </c>
      <c r="I14113" s="6" t="s">
        <v>31</v>
      </c>
      <c r="J14113" s="6" t="s">
        <v>19</v>
      </c>
      <c r="K14113" s="6" t="s">
        <v>46654</v>
      </c>
    </row>
    <row r="14114" spans="1:11" ht="15.75" customHeight="1" x14ac:dyDescent="0.2">
      <c r="A14114" s="6" t="s">
        <v>46655</v>
      </c>
      <c r="B14114" s="6" t="s">
        <v>12</v>
      </c>
      <c r="C14114" s="6" t="s">
        <v>203</v>
      </c>
      <c r="D14114" s="6" t="s">
        <v>25</v>
      </c>
      <c r="E14114" s="6" t="s">
        <v>14</v>
      </c>
      <c r="F14114" s="6" t="s">
        <v>46656</v>
      </c>
      <c r="G14114" s="6" t="s">
        <v>46657</v>
      </c>
      <c r="H14114" s="7">
        <v>33</v>
      </c>
      <c r="I14114" s="6" t="s">
        <v>18</v>
      </c>
      <c r="J14114" s="6" t="s">
        <v>19</v>
      </c>
      <c r="K14114" s="6" t="s">
        <v>46658</v>
      </c>
    </row>
    <row r="14115" spans="1:11" ht="15.75" customHeight="1" x14ac:dyDescent="0.2">
      <c r="A14115" s="6" t="s">
        <v>46659</v>
      </c>
      <c r="B14115" s="6" t="s">
        <v>271</v>
      </c>
      <c r="C14115" s="6" t="s">
        <v>339</v>
      </c>
      <c r="D14115" s="6" t="s">
        <v>338</v>
      </c>
      <c r="E14115" s="6" t="s">
        <v>14</v>
      </c>
      <c r="F14115" s="6" t="s">
        <v>46660</v>
      </c>
      <c r="G14115" s="6" t="s">
        <v>46661</v>
      </c>
      <c r="H14115" s="7">
        <v>28</v>
      </c>
      <c r="I14115" s="6" t="s">
        <v>31</v>
      </c>
      <c r="J14115" s="6" t="s">
        <v>19</v>
      </c>
      <c r="K14115" s="6" t="s">
        <v>45818</v>
      </c>
    </row>
    <row r="14116" spans="1:11" ht="15.75" customHeight="1" x14ac:dyDescent="0.2">
      <c r="A14116" s="6" t="s">
        <v>46662</v>
      </c>
      <c r="B14116" s="6" t="s">
        <v>12</v>
      </c>
      <c r="C14116" s="6" t="s">
        <v>184</v>
      </c>
      <c r="D14116" s="6" t="s">
        <v>13</v>
      </c>
      <c r="E14116" s="6" t="s">
        <v>14</v>
      </c>
      <c r="F14116" s="6" t="s">
        <v>46663</v>
      </c>
      <c r="G14116" s="6" t="s">
        <v>46664</v>
      </c>
      <c r="H14116" s="7">
        <v>94</v>
      </c>
      <c r="I14116" s="6" t="s">
        <v>18</v>
      </c>
      <c r="J14116" s="6" t="s">
        <v>19</v>
      </c>
      <c r="K14116" s="6" t="s">
        <v>46665</v>
      </c>
    </row>
    <row r="14117" spans="1:11" ht="15.75" customHeight="1" x14ac:dyDescent="0.2">
      <c r="A14117" s="6" t="s">
        <v>46666</v>
      </c>
      <c r="B14117" s="6" t="s">
        <v>12</v>
      </c>
      <c r="C14117" s="6" t="s">
        <v>203</v>
      </c>
      <c r="D14117" s="6" t="s">
        <v>25</v>
      </c>
      <c r="E14117" s="6" t="s">
        <v>14</v>
      </c>
      <c r="F14117" s="6" t="s">
        <v>37207</v>
      </c>
      <c r="G14117" s="6" t="s">
        <v>37208</v>
      </c>
      <c r="H14117" s="7">
        <v>27</v>
      </c>
      <c r="I14117" s="6" t="s">
        <v>18</v>
      </c>
      <c r="J14117" s="6" t="s">
        <v>19</v>
      </c>
      <c r="K14117" s="6" t="s">
        <v>46667</v>
      </c>
    </row>
    <row r="14118" spans="1:11" ht="15.75" customHeight="1" x14ac:dyDescent="0.2">
      <c r="A14118" s="6" t="s">
        <v>46668</v>
      </c>
      <c r="B14118" s="6" t="s">
        <v>12</v>
      </c>
      <c r="C14118" s="6" t="s">
        <v>244</v>
      </c>
      <c r="D14118" s="6" t="s">
        <v>25</v>
      </c>
      <c r="E14118" s="6" t="s">
        <v>14</v>
      </c>
      <c r="F14118" s="6" t="s">
        <v>46669</v>
      </c>
      <c r="G14118" s="6" t="s">
        <v>46670</v>
      </c>
      <c r="H14118" s="7">
        <v>78</v>
      </c>
      <c r="I14118" s="6" t="s">
        <v>18</v>
      </c>
      <c r="J14118" s="6" t="s">
        <v>19</v>
      </c>
      <c r="K14118" s="6" t="s">
        <v>46671</v>
      </c>
    </row>
    <row r="14119" spans="1:11" ht="15.75" customHeight="1" x14ac:dyDescent="0.2">
      <c r="A14119" s="6" t="s">
        <v>46672</v>
      </c>
      <c r="B14119" s="6" t="s">
        <v>12</v>
      </c>
      <c r="C14119" s="6" t="s">
        <v>184</v>
      </c>
      <c r="D14119" s="6" t="s">
        <v>13</v>
      </c>
      <c r="E14119" s="6" t="s">
        <v>14</v>
      </c>
      <c r="F14119" s="6" t="s">
        <v>27339</v>
      </c>
      <c r="G14119" s="6" t="s">
        <v>27340</v>
      </c>
      <c r="H14119" s="7">
        <v>47</v>
      </c>
      <c r="I14119" s="6" t="s">
        <v>31</v>
      </c>
      <c r="J14119" s="6" t="s">
        <v>19</v>
      </c>
      <c r="K14119" s="6" t="s">
        <v>43390</v>
      </c>
    </row>
    <row r="14120" spans="1:11" ht="15.75" customHeight="1" x14ac:dyDescent="0.2">
      <c r="A14120" s="6" t="s">
        <v>46675</v>
      </c>
      <c r="B14120" s="6" t="s">
        <v>12</v>
      </c>
      <c r="C14120" s="6" t="s">
        <v>295</v>
      </c>
      <c r="D14120" s="6" t="s">
        <v>293</v>
      </c>
      <c r="E14120" s="6" t="s">
        <v>14</v>
      </c>
      <c r="F14120" s="6" t="s">
        <v>26632</v>
      </c>
      <c r="G14120" s="6" t="s">
        <v>26633</v>
      </c>
      <c r="H14120" s="7">
        <v>53</v>
      </c>
      <c r="I14120" s="6" t="s">
        <v>18</v>
      </c>
      <c r="J14120" s="6" t="s">
        <v>19</v>
      </c>
      <c r="K14120" s="6" t="s">
        <v>46676</v>
      </c>
    </row>
    <row r="14121" spans="1:11" ht="15.75" customHeight="1" x14ac:dyDescent="0.2">
      <c r="A14121" s="6" t="s">
        <v>46677</v>
      </c>
      <c r="B14121" s="6" t="s">
        <v>12</v>
      </c>
      <c r="C14121" s="6" t="s">
        <v>184</v>
      </c>
      <c r="D14121" s="6" t="s">
        <v>13</v>
      </c>
      <c r="E14121" s="6" t="s">
        <v>14</v>
      </c>
      <c r="F14121" s="6" t="s">
        <v>37596</v>
      </c>
      <c r="G14121" s="6" t="s">
        <v>37597</v>
      </c>
      <c r="H14121" s="7">
        <v>26</v>
      </c>
      <c r="I14121" s="6" t="s">
        <v>18</v>
      </c>
      <c r="J14121" s="6" t="s">
        <v>19</v>
      </c>
      <c r="K14121" s="6" t="s">
        <v>44824</v>
      </c>
    </row>
    <row r="14122" spans="1:11" ht="15.75" customHeight="1" x14ac:dyDescent="0.2">
      <c r="A14122" s="6" t="s">
        <v>46678</v>
      </c>
      <c r="B14122" s="6" t="s">
        <v>12</v>
      </c>
      <c r="C14122" s="6" t="s">
        <v>241</v>
      </c>
      <c r="D14122" s="6" t="s">
        <v>25</v>
      </c>
      <c r="E14122" s="6" t="s">
        <v>67</v>
      </c>
      <c r="F14122" s="6" t="s">
        <v>37275</v>
      </c>
      <c r="G14122" s="6" t="s">
        <v>37276</v>
      </c>
      <c r="H14122" s="7">
        <v>18</v>
      </c>
      <c r="I14122" s="6" t="s">
        <v>18</v>
      </c>
      <c r="J14122" s="6" t="s">
        <v>19</v>
      </c>
      <c r="K14122" s="6" t="s">
        <v>46679</v>
      </c>
    </row>
    <row r="14123" spans="1:11" ht="15.75" customHeight="1" x14ac:dyDescent="0.2">
      <c r="A14123" s="6" t="s">
        <v>46680</v>
      </c>
      <c r="B14123" s="6" t="s">
        <v>12</v>
      </c>
      <c r="C14123" s="6" t="s">
        <v>184</v>
      </c>
      <c r="D14123" s="6" t="s">
        <v>13</v>
      </c>
      <c r="E14123" s="6" t="s">
        <v>14</v>
      </c>
      <c r="F14123" s="6" t="s">
        <v>42499</v>
      </c>
      <c r="G14123" s="6" t="s">
        <v>42500</v>
      </c>
      <c r="H14123" s="7">
        <v>63</v>
      </c>
      <c r="I14123" s="6" t="s">
        <v>31</v>
      </c>
      <c r="J14123" s="6" t="s">
        <v>19</v>
      </c>
      <c r="K14123" s="6" t="s">
        <v>24179</v>
      </c>
    </row>
    <row r="14124" spans="1:11" ht="15.75" customHeight="1" x14ac:dyDescent="0.2">
      <c r="A14124" s="6" t="s">
        <v>46681</v>
      </c>
      <c r="B14124" s="6" t="s">
        <v>12</v>
      </c>
      <c r="C14124" s="6" t="s">
        <v>184</v>
      </c>
      <c r="D14124" s="6" t="s">
        <v>13</v>
      </c>
      <c r="E14124" s="6" t="s">
        <v>14</v>
      </c>
      <c r="F14124" s="6" t="s">
        <v>46682</v>
      </c>
      <c r="G14124" s="6" t="s">
        <v>46683</v>
      </c>
      <c r="H14124" s="7">
        <v>81</v>
      </c>
      <c r="I14124" s="6" t="s">
        <v>31</v>
      </c>
      <c r="J14124" s="6" t="s">
        <v>19</v>
      </c>
      <c r="K14124" s="6" t="s">
        <v>23648</v>
      </c>
    </row>
    <row r="14125" spans="1:11" ht="15.75" customHeight="1" x14ac:dyDescent="0.2">
      <c r="A14125" s="6" t="s">
        <v>46684</v>
      </c>
      <c r="B14125" s="6" t="s">
        <v>12</v>
      </c>
      <c r="C14125" s="6" t="s">
        <v>189</v>
      </c>
      <c r="D14125" s="6" t="s">
        <v>13</v>
      </c>
      <c r="E14125" s="6" t="s">
        <v>14</v>
      </c>
      <c r="F14125" s="6" t="s">
        <v>46685</v>
      </c>
      <c r="G14125" s="6" t="s">
        <v>46686</v>
      </c>
      <c r="H14125" s="7">
        <v>74</v>
      </c>
      <c r="I14125" s="6" t="s">
        <v>31</v>
      </c>
      <c r="J14125" s="6" t="s">
        <v>19</v>
      </c>
      <c r="K14125" s="6" t="s">
        <v>46687</v>
      </c>
    </row>
    <row r="14126" spans="1:11" ht="15.75" customHeight="1" x14ac:dyDescent="0.2">
      <c r="A14126" s="6" t="s">
        <v>46688</v>
      </c>
      <c r="B14126" s="6" t="s">
        <v>12</v>
      </c>
      <c r="C14126" s="6" t="s">
        <v>228</v>
      </c>
      <c r="D14126" s="6" t="s">
        <v>25</v>
      </c>
      <c r="E14126" s="6" t="s">
        <v>14</v>
      </c>
      <c r="F14126" s="6" t="s">
        <v>46689</v>
      </c>
      <c r="G14126" s="6" t="s">
        <v>46690</v>
      </c>
      <c r="H14126" s="7">
        <v>82</v>
      </c>
      <c r="I14126" s="6" t="s">
        <v>31</v>
      </c>
      <c r="J14126" s="6" t="s">
        <v>19</v>
      </c>
      <c r="K14126" s="6" t="s">
        <v>46691</v>
      </c>
    </row>
    <row r="14127" spans="1:11" ht="15.75" customHeight="1" x14ac:dyDescent="0.2">
      <c r="A14127" s="6" t="s">
        <v>46692</v>
      </c>
      <c r="B14127" s="6" t="s">
        <v>271</v>
      </c>
      <c r="C14127" s="6" t="s">
        <v>339</v>
      </c>
      <c r="D14127" s="6" t="s">
        <v>338</v>
      </c>
      <c r="E14127" s="6" t="s">
        <v>14</v>
      </c>
      <c r="F14127" s="6" t="s">
        <v>46693</v>
      </c>
      <c r="G14127" s="6" t="s">
        <v>46694</v>
      </c>
      <c r="H14127" s="7">
        <v>38</v>
      </c>
      <c r="I14127" s="6" t="s">
        <v>18</v>
      </c>
      <c r="J14127" s="6" t="s">
        <v>19</v>
      </c>
      <c r="K14127" s="6" t="s">
        <v>34332</v>
      </c>
    </row>
    <row r="14128" spans="1:11" ht="15.75" customHeight="1" x14ac:dyDescent="0.2">
      <c r="A14128" s="6" t="s">
        <v>46695</v>
      </c>
      <c r="B14128" s="6" t="s">
        <v>12</v>
      </c>
      <c r="C14128" s="6" t="s">
        <v>241</v>
      </c>
      <c r="D14128" s="6" t="s">
        <v>25</v>
      </c>
      <c r="E14128" s="6" t="s">
        <v>14</v>
      </c>
      <c r="F14128" s="6" t="s">
        <v>46696</v>
      </c>
      <c r="G14128" s="6" t="s">
        <v>46697</v>
      </c>
      <c r="H14128" s="7">
        <v>58</v>
      </c>
      <c r="I14128" s="6" t="s">
        <v>18</v>
      </c>
      <c r="J14128" s="6" t="s">
        <v>19</v>
      </c>
      <c r="K14128" s="6" t="s">
        <v>43987</v>
      </c>
    </row>
    <row r="14129" spans="1:11" ht="15.75" customHeight="1" x14ac:dyDescent="0.2">
      <c r="A14129" s="6" t="s">
        <v>46698</v>
      </c>
      <c r="B14129" s="6" t="s">
        <v>12</v>
      </c>
      <c r="C14129" s="6" t="s">
        <v>241</v>
      </c>
      <c r="D14129" s="6" t="s">
        <v>25</v>
      </c>
      <c r="E14129" s="6" t="s">
        <v>28</v>
      </c>
      <c r="F14129" s="6" t="s">
        <v>46699</v>
      </c>
      <c r="G14129" s="6" t="s">
        <v>46700</v>
      </c>
      <c r="H14129" s="7">
        <v>8</v>
      </c>
      <c r="I14129" s="6" t="s">
        <v>18</v>
      </c>
      <c r="J14129" s="6" t="s">
        <v>19</v>
      </c>
      <c r="K14129" s="6" t="s">
        <v>34332</v>
      </c>
    </row>
    <row r="14130" spans="1:11" ht="15.75" customHeight="1" x14ac:dyDescent="0.2">
      <c r="A14130" s="6" t="s">
        <v>46701</v>
      </c>
      <c r="B14130" s="6" t="s">
        <v>12</v>
      </c>
      <c r="C14130" s="6" t="s">
        <v>241</v>
      </c>
      <c r="D14130" s="6" t="s">
        <v>25</v>
      </c>
      <c r="E14130" s="6" t="s">
        <v>28</v>
      </c>
      <c r="F14130" s="6" t="s">
        <v>16859</v>
      </c>
      <c r="G14130" s="6" t="s">
        <v>16860</v>
      </c>
      <c r="H14130" s="7">
        <v>3</v>
      </c>
      <c r="I14130" s="6" t="s">
        <v>18</v>
      </c>
      <c r="J14130" s="6" t="s">
        <v>19</v>
      </c>
      <c r="K14130" s="6" t="s">
        <v>28764</v>
      </c>
    </row>
    <row r="14131" spans="1:11" ht="15.75" customHeight="1" x14ac:dyDescent="0.2">
      <c r="A14131" s="6" t="s">
        <v>46702</v>
      </c>
      <c r="B14131" s="6" t="s">
        <v>12</v>
      </c>
      <c r="C14131" s="6" t="s">
        <v>184</v>
      </c>
      <c r="D14131" s="6" t="s">
        <v>13</v>
      </c>
      <c r="E14131" s="6" t="s">
        <v>14</v>
      </c>
      <c r="F14131" s="6" t="s">
        <v>46703</v>
      </c>
      <c r="G14131" s="6" t="s">
        <v>46704</v>
      </c>
      <c r="H14131" s="7">
        <v>74</v>
      </c>
      <c r="I14131" s="6" t="s">
        <v>18</v>
      </c>
      <c r="J14131" s="6" t="s">
        <v>19</v>
      </c>
      <c r="K14131" s="6" t="s">
        <v>46705</v>
      </c>
    </row>
    <row r="14132" spans="1:11" ht="15.75" customHeight="1" x14ac:dyDescent="0.2">
      <c r="A14132" s="6" t="s">
        <v>46706</v>
      </c>
      <c r="B14132" s="6" t="s">
        <v>12</v>
      </c>
      <c r="C14132" s="6" t="s">
        <v>184</v>
      </c>
      <c r="D14132" s="6" t="s">
        <v>13</v>
      </c>
      <c r="E14132" s="6" t="s">
        <v>14</v>
      </c>
      <c r="F14132" s="6" t="s">
        <v>46707</v>
      </c>
      <c r="G14132" s="6" t="s">
        <v>46708</v>
      </c>
      <c r="H14132" s="7">
        <v>71</v>
      </c>
      <c r="I14132" s="6" t="s">
        <v>31</v>
      </c>
      <c r="J14132" s="6" t="s">
        <v>19</v>
      </c>
      <c r="K14132" s="6" t="s">
        <v>44824</v>
      </c>
    </row>
    <row r="14133" spans="1:11" ht="15.75" customHeight="1" x14ac:dyDescent="0.2">
      <c r="A14133" s="6" t="s">
        <v>46709</v>
      </c>
      <c r="B14133" s="6" t="s">
        <v>271</v>
      </c>
      <c r="C14133" s="6" t="s">
        <v>339</v>
      </c>
      <c r="D14133" s="6" t="s">
        <v>338</v>
      </c>
      <c r="E14133" s="6" t="s">
        <v>28</v>
      </c>
      <c r="F14133" s="6" t="s">
        <v>46710</v>
      </c>
      <c r="G14133" s="6" t="s">
        <v>46711</v>
      </c>
      <c r="H14133" s="7">
        <v>3</v>
      </c>
      <c r="I14133" s="6" t="s">
        <v>18</v>
      </c>
      <c r="J14133" s="6" t="s">
        <v>191</v>
      </c>
      <c r="K14133" s="6" t="s">
        <v>46712</v>
      </c>
    </row>
    <row r="14134" spans="1:11" ht="15.75" customHeight="1" x14ac:dyDescent="0.2">
      <c r="A14134" s="6" t="s">
        <v>46713</v>
      </c>
      <c r="B14134" s="6" t="s">
        <v>12</v>
      </c>
      <c r="C14134" s="6" t="s">
        <v>189</v>
      </c>
      <c r="D14134" s="6" t="s">
        <v>13</v>
      </c>
      <c r="E14134" s="6" t="s">
        <v>14</v>
      </c>
      <c r="F14134" s="6" t="s">
        <v>29929</v>
      </c>
      <c r="G14134" s="6" t="s">
        <v>29930</v>
      </c>
      <c r="H14134" s="7">
        <v>70</v>
      </c>
      <c r="I14134" s="6" t="s">
        <v>18</v>
      </c>
      <c r="J14134" s="6" t="s">
        <v>19</v>
      </c>
      <c r="K14134" s="6" t="s">
        <v>40525</v>
      </c>
    </row>
    <row r="14135" spans="1:11" ht="15.75" customHeight="1" x14ac:dyDescent="0.2">
      <c r="A14135" s="6" t="s">
        <v>46714</v>
      </c>
      <c r="B14135" s="6" t="s">
        <v>12</v>
      </c>
      <c r="C14135" s="6" t="s">
        <v>238</v>
      </c>
      <c r="D14135" s="6" t="s">
        <v>25</v>
      </c>
      <c r="E14135" s="6" t="s">
        <v>14</v>
      </c>
      <c r="F14135" s="6" t="s">
        <v>13585</v>
      </c>
      <c r="G14135" s="6" t="s">
        <v>13586</v>
      </c>
      <c r="H14135" s="7">
        <v>77</v>
      </c>
      <c r="I14135" s="6" t="s">
        <v>31</v>
      </c>
      <c r="J14135" s="6" t="s">
        <v>19</v>
      </c>
      <c r="K14135" s="6" t="s">
        <v>46715</v>
      </c>
    </row>
    <row r="14136" spans="1:11" ht="15.75" customHeight="1" x14ac:dyDescent="0.2">
      <c r="A14136" s="6" t="s">
        <v>46716</v>
      </c>
      <c r="B14136" s="6" t="s">
        <v>12</v>
      </c>
      <c r="C14136" s="6" t="s">
        <v>189</v>
      </c>
      <c r="D14136" s="6" t="s">
        <v>13</v>
      </c>
      <c r="E14136" s="6" t="s">
        <v>14</v>
      </c>
      <c r="F14136" s="6" t="s">
        <v>46717</v>
      </c>
      <c r="G14136" s="6" t="s">
        <v>46718</v>
      </c>
      <c r="H14136" s="7">
        <v>67</v>
      </c>
      <c r="I14136" s="6" t="s">
        <v>31</v>
      </c>
      <c r="J14136" s="6" t="s">
        <v>19</v>
      </c>
      <c r="K14136" s="6" t="s">
        <v>23648</v>
      </c>
    </row>
    <row r="14137" spans="1:11" ht="15.75" customHeight="1" x14ac:dyDescent="0.2">
      <c r="A14137" s="6" t="s">
        <v>46719</v>
      </c>
      <c r="B14137" s="6" t="s">
        <v>12</v>
      </c>
      <c r="C14137" s="6" t="s">
        <v>295</v>
      </c>
      <c r="D14137" s="6" t="s">
        <v>293</v>
      </c>
      <c r="E14137" s="6" t="s">
        <v>14</v>
      </c>
      <c r="F14137" s="6" t="s">
        <v>42866</v>
      </c>
      <c r="G14137" s="6" t="s">
        <v>42867</v>
      </c>
      <c r="H14137" s="7">
        <v>32</v>
      </c>
      <c r="I14137" s="6" t="s">
        <v>18</v>
      </c>
      <c r="J14137" s="6" t="s">
        <v>19</v>
      </c>
      <c r="K14137" s="6" t="s">
        <v>46720</v>
      </c>
    </row>
    <row r="14138" spans="1:11" ht="15.75" customHeight="1" x14ac:dyDescent="0.2">
      <c r="A14138" s="6" t="s">
        <v>46721</v>
      </c>
      <c r="B14138" s="6" t="s">
        <v>12</v>
      </c>
      <c r="C14138" s="6" t="s">
        <v>265</v>
      </c>
      <c r="D14138" s="6" t="s">
        <v>25</v>
      </c>
      <c r="E14138" s="6" t="s">
        <v>14</v>
      </c>
      <c r="F14138" s="6" t="s">
        <v>24339</v>
      </c>
      <c r="G14138" s="6" t="s">
        <v>24340</v>
      </c>
      <c r="H14138" s="7">
        <v>64</v>
      </c>
      <c r="I14138" s="6" t="s">
        <v>18</v>
      </c>
      <c r="J14138" s="6" t="s">
        <v>19</v>
      </c>
      <c r="K14138" s="6" t="s">
        <v>36572</v>
      </c>
    </row>
    <row r="14139" spans="1:11" ht="15.75" customHeight="1" x14ac:dyDescent="0.2">
      <c r="A14139" s="6" t="s">
        <v>46722</v>
      </c>
      <c r="B14139" s="6" t="s">
        <v>12</v>
      </c>
      <c r="C14139" s="6" t="s">
        <v>184</v>
      </c>
      <c r="D14139" s="6" t="s">
        <v>13</v>
      </c>
      <c r="E14139" s="6" t="s">
        <v>14</v>
      </c>
      <c r="F14139" s="6" t="s">
        <v>7261</v>
      </c>
      <c r="G14139" s="6" t="s">
        <v>7262</v>
      </c>
      <c r="H14139" s="7">
        <v>40</v>
      </c>
      <c r="I14139" s="6" t="s">
        <v>18</v>
      </c>
      <c r="J14139" s="6" t="s">
        <v>19</v>
      </c>
      <c r="K14139" s="6" t="s">
        <v>46723</v>
      </c>
    </row>
    <row r="14140" spans="1:11" ht="15.75" customHeight="1" x14ac:dyDescent="0.2">
      <c r="A14140" s="6" t="s">
        <v>46724</v>
      </c>
      <c r="B14140" s="6" t="s">
        <v>12</v>
      </c>
      <c r="C14140" s="6" t="s">
        <v>184</v>
      </c>
      <c r="D14140" s="6" t="s">
        <v>13</v>
      </c>
      <c r="E14140" s="6" t="s">
        <v>14</v>
      </c>
      <c r="F14140" s="6" t="s">
        <v>733</v>
      </c>
      <c r="G14140" s="6" t="s">
        <v>734</v>
      </c>
      <c r="H14140" s="7">
        <v>58</v>
      </c>
      <c r="I14140" s="6" t="s">
        <v>18</v>
      </c>
      <c r="J14140" s="6" t="s">
        <v>19</v>
      </c>
      <c r="K14140" s="6" t="s">
        <v>27307</v>
      </c>
    </row>
    <row r="14141" spans="1:11" ht="15.75" customHeight="1" x14ac:dyDescent="0.2">
      <c r="A14141" s="6" t="s">
        <v>46725</v>
      </c>
      <c r="B14141" s="6" t="s">
        <v>12</v>
      </c>
      <c r="C14141" s="6" t="s">
        <v>174</v>
      </c>
      <c r="D14141" s="6" t="s">
        <v>25</v>
      </c>
      <c r="E14141" s="6" t="s">
        <v>67</v>
      </c>
      <c r="F14141" s="6" t="s">
        <v>18106</v>
      </c>
      <c r="G14141" s="6" t="s">
        <v>18107</v>
      </c>
      <c r="H14141" s="7">
        <v>9</v>
      </c>
      <c r="I14141" s="6" t="s">
        <v>18</v>
      </c>
      <c r="J14141" s="6" t="s">
        <v>19</v>
      </c>
      <c r="K14141" s="6" t="s">
        <v>46726</v>
      </c>
    </row>
    <row r="14142" spans="1:11" ht="15.75" customHeight="1" x14ac:dyDescent="0.2">
      <c r="A14142" s="6" t="s">
        <v>46727</v>
      </c>
      <c r="B14142" s="6" t="s">
        <v>12</v>
      </c>
      <c r="C14142" s="6" t="s">
        <v>189</v>
      </c>
      <c r="D14142" s="6" t="s">
        <v>13</v>
      </c>
      <c r="E14142" s="6" t="s">
        <v>14</v>
      </c>
      <c r="F14142" s="6" t="s">
        <v>24220</v>
      </c>
      <c r="G14142" s="6" t="s">
        <v>24221</v>
      </c>
      <c r="H14142" s="7">
        <v>70</v>
      </c>
      <c r="I14142" s="6" t="s">
        <v>31</v>
      </c>
      <c r="J14142" s="6" t="s">
        <v>19</v>
      </c>
      <c r="K14142" s="6" t="s">
        <v>46728</v>
      </c>
    </row>
    <row r="14143" spans="1:11" ht="15.75" customHeight="1" x14ac:dyDescent="0.2">
      <c r="A14143" s="6" t="s">
        <v>46729</v>
      </c>
      <c r="B14143" s="6" t="s">
        <v>12</v>
      </c>
      <c r="C14143" s="6" t="s">
        <v>184</v>
      </c>
      <c r="D14143" s="6" t="s">
        <v>13</v>
      </c>
      <c r="E14143" s="6" t="s">
        <v>14</v>
      </c>
      <c r="F14143" s="6" t="s">
        <v>46730</v>
      </c>
      <c r="G14143" s="6" t="s">
        <v>46731</v>
      </c>
      <c r="H14143" s="7">
        <v>61</v>
      </c>
      <c r="I14143" s="6" t="s">
        <v>18</v>
      </c>
      <c r="J14143" s="6" t="s">
        <v>19</v>
      </c>
      <c r="K14143" s="6" t="s">
        <v>37881</v>
      </c>
    </row>
    <row r="14144" spans="1:11" ht="15.75" customHeight="1" x14ac:dyDescent="0.2">
      <c r="A14144" s="6" t="s">
        <v>46732</v>
      </c>
      <c r="B14144" s="6" t="s">
        <v>12</v>
      </c>
      <c r="C14144" s="6" t="s">
        <v>189</v>
      </c>
      <c r="D14144" s="6" t="s">
        <v>13</v>
      </c>
      <c r="E14144" s="6" t="s">
        <v>14</v>
      </c>
      <c r="F14144" s="6" t="s">
        <v>21068</v>
      </c>
      <c r="G14144" s="6" t="s">
        <v>21069</v>
      </c>
      <c r="H14144" s="7">
        <v>69</v>
      </c>
      <c r="I14144" s="6" t="s">
        <v>31</v>
      </c>
      <c r="J14144" s="6" t="s">
        <v>19</v>
      </c>
      <c r="K14144" s="6" t="s">
        <v>46733</v>
      </c>
    </row>
    <row r="14145" spans="1:11" ht="15.75" customHeight="1" x14ac:dyDescent="0.2">
      <c r="A14145" s="6" t="s">
        <v>46734</v>
      </c>
      <c r="B14145" s="6" t="s">
        <v>12</v>
      </c>
      <c r="C14145" s="6" t="s">
        <v>184</v>
      </c>
      <c r="D14145" s="6" t="s">
        <v>13</v>
      </c>
      <c r="E14145" s="6" t="s">
        <v>14</v>
      </c>
      <c r="F14145" s="6" t="s">
        <v>46735</v>
      </c>
      <c r="G14145" s="6" t="s">
        <v>46736</v>
      </c>
      <c r="H14145" s="7">
        <v>41</v>
      </c>
      <c r="I14145" s="6" t="s">
        <v>18</v>
      </c>
      <c r="J14145" s="6" t="s">
        <v>19</v>
      </c>
      <c r="K14145" s="6" t="s">
        <v>38125</v>
      </c>
    </row>
    <row r="14146" spans="1:11" ht="15.75" customHeight="1" x14ac:dyDescent="0.2">
      <c r="A14146" s="6" t="s">
        <v>46737</v>
      </c>
      <c r="B14146" s="6" t="s">
        <v>12</v>
      </c>
      <c r="C14146" s="6" t="s">
        <v>184</v>
      </c>
      <c r="D14146" s="6" t="s">
        <v>13</v>
      </c>
      <c r="E14146" s="6" t="s">
        <v>14</v>
      </c>
      <c r="F14146" s="6" t="s">
        <v>36121</v>
      </c>
      <c r="G14146" s="6" t="s">
        <v>36122</v>
      </c>
      <c r="H14146" s="7">
        <v>33</v>
      </c>
      <c r="I14146" s="6" t="s">
        <v>31</v>
      </c>
      <c r="J14146" s="6" t="s">
        <v>19</v>
      </c>
      <c r="K14146" s="6" t="s">
        <v>46738</v>
      </c>
    </row>
    <row r="14147" spans="1:11" ht="15.75" customHeight="1" x14ac:dyDescent="0.2">
      <c r="A14147" s="6" t="s">
        <v>46739</v>
      </c>
      <c r="B14147" s="6" t="s">
        <v>12</v>
      </c>
      <c r="C14147" s="6" t="s">
        <v>189</v>
      </c>
      <c r="D14147" s="6" t="s">
        <v>13</v>
      </c>
      <c r="E14147" s="6" t="s">
        <v>14</v>
      </c>
      <c r="F14147" s="6" t="s">
        <v>46740</v>
      </c>
      <c r="G14147" s="6" t="s">
        <v>46741</v>
      </c>
      <c r="H14147" s="7">
        <v>27</v>
      </c>
      <c r="I14147" s="6" t="s">
        <v>18</v>
      </c>
      <c r="J14147" s="6" t="s">
        <v>19</v>
      </c>
      <c r="K14147" s="6" t="s">
        <v>27525</v>
      </c>
    </row>
    <row r="14148" spans="1:11" ht="15.75" customHeight="1" x14ac:dyDescent="0.2">
      <c r="A14148" s="6" t="s">
        <v>46742</v>
      </c>
      <c r="B14148" s="6" t="s">
        <v>12</v>
      </c>
      <c r="C14148" s="6" t="s">
        <v>189</v>
      </c>
      <c r="D14148" s="6" t="s">
        <v>13</v>
      </c>
      <c r="E14148" s="6" t="s">
        <v>14</v>
      </c>
      <c r="F14148" s="6" t="s">
        <v>46743</v>
      </c>
      <c r="G14148" s="6" t="s">
        <v>46744</v>
      </c>
      <c r="H14148" s="7">
        <v>89</v>
      </c>
      <c r="I14148" s="6" t="s">
        <v>31</v>
      </c>
      <c r="J14148" s="6" t="s">
        <v>19</v>
      </c>
      <c r="K14148" s="6" t="s">
        <v>44635</v>
      </c>
    </row>
    <row r="14149" spans="1:11" ht="15.75" customHeight="1" x14ac:dyDescent="0.2">
      <c r="A14149" s="6" t="s">
        <v>46745</v>
      </c>
      <c r="B14149" s="6" t="s">
        <v>12</v>
      </c>
      <c r="C14149" s="6" t="s">
        <v>189</v>
      </c>
      <c r="D14149" s="6" t="s">
        <v>13</v>
      </c>
      <c r="E14149" s="6" t="s">
        <v>14</v>
      </c>
      <c r="F14149" s="6" t="s">
        <v>46746</v>
      </c>
      <c r="G14149" s="6" t="s">
        <v>46747</v>
      </c>
      <c r="H14149" s="7">
        <v>34</v>
      </c>
      <c r="I14149" s="6" t="s">
        <v>18</v>
      </c>
      <c r="J14149" s="6" t="s">
        <v>19</v>
      </c>
      <c r="K14149" s="6" t="s">
        <v>43338</v>
      </c>
    </row>
    <row r="14150" spans="1:11" ht="15.75" customHeight="1" x14ac:dyDescent="0.2">
      <c r="A14150" s="6" t="s">
        <v>46748</v>
      </c>
      <c r="B14150" s="6" t="s">
        <v>12</v>
      </c>
      <c r="C14150" s="6" t="s">
        <v>189</v>
      </c>
      <c r="D14150" s="6" t="s">
        <v>13</v>
      </c>
      <c r="E14150" s="6" t="s">
        <v>14</v>
      </c>
      <c r="F14150" s="6" t="s">
        <v>45260</v>
      </c>
      <c r="G14150" s="6" t="s">
        <v>45261</v>
      </c>
      <c r="H14150" s="7">
        <v>32</v>
      </c>
      <c r="I14150" s="6" t="s">
        <v>18</v>
      </c>
      <c r="J14150" s="6" t="s">
        <v>19</v>
      </c>
      <c r="K14150" s="6" t="s">
        <v>46749</v>
      </c>
    </row>
    <row r="14151" spans="1:11" ht="15.75" customHeight="1" x14ac:dyDescent="0.2">
      <c r="A14151" s="6" t="s">
        <v>46750</v>
      </c>
      <c r="B14151" s="6" t="s">
        <v>12</v>
      </c>
      <c r="C14151" s="6" t="s">
        <v>189</v>
      </c>
      <c r="D14151" s="6" t="s">
        <v>13</v>
      </c>
      <c r="E14151" s="6" t="s">
        <v>14</v>
      </c>
      <c r="F14151" s="6" t="s">
        <v>46751</v>
      </c>
      <c r="G14151" s="6" t="s">
        <v>46752</v>
      </c>
      <c r="H14151" s="7">
        <v>27</v>
      </c>
      <c r="I14151" s="6" t="s">
        <v>18</v>
      </c>
      <c r="J14151" s="6" t="s">
        <v>19</v>
      </c>
      <c r="K14151" s="6" t="s">
        <v>46753</v>
      </c>
    </row>
    <row r="14152" spans="1:11" ht="15.75" customHeight="1" x14ac:dyDescent="0.2">
      <c r="A14152" s="6" t="s">
        <v>46754</v>
      </c>
      <c r="B14152" s="6" t="s">
        <v>12</v>
      </c>
      <c r="C14152" s="6" t="s">
        <v>265</v>
      </c>
      <c r="D14152" s="6" t="s">
        <v>25</v>
      </c>
      <c r="E14152" s="6" t="s">
        <v>28</v>
      </c>
      <c r="F14152" s="6" t="s">
        <v>32182</v>
      </c>
      <c r="G14152" s="6" t="s">
        <v>32183</v>
      </c>
      <c r="H14152" s="7">
        <v>3</v>
      </c>
      <c r="I14152" s="6" t="s">
        <v>18</v>
      </c>
      <c r="J14152" s="6" t="s">
        <v>19</v>
      </c>
      <c r="K14152" s="6" t="s">
        <v>27264</v>
      </c>
    </row>
    <row r="14153" spans="1:11" ht="15.75" customHeight="1" x14ac:dyDescent="0.2">
      <c r="A14153" s="6" t="s">
        <v>46756</v>
      </c>
      <c r="B14153" s="6" t="s">
        <v>12</v>
      </c>
      <c r="C14153" s="6" t="s">
        <v>265</v>
      </c>
      <c r="D14153" s="6" t="s">
        <v>25</v>
      </c>
      <c r="E14153" s="6" t="s">
        <v>14</v>
      </c>
      <c r="F14153" s="6" t="s">
        <v>46757</v>
      </c>
      <c r="G14153" s="6" t="s">
        <v>46758</v>
      </c>
      <c r="H14153" s="7">
        <v>20</v>
      </c>
      <c r="I14153" s="6" t="s">
        <v>18</v>
      </c>
      <c r="J14153" s="6" t="s">
        <v>19</v>
      </c>
      <c r="K14153" s="6" t="s">
        <v>23648</v>
      </c>
    </row>
    <row r="14154" spans="1:11" ht="15.75" customHeight="1" x14ac:dyDescent="0.2">
      <c r="A14154" s="6" t="s">
        <v>46759</v>
      </c>
      <c r="B14154" s="6" t="s">
        <v>12</v>
      </c>
      <c r="C14154" s="6" t="s">
        <v>184</v>
      </c>
      <c r="D14154" s="6" t="s">
        <v>13</v>
      </c>
      <c r="E14154" s="6" t="s">
        <v>14</v>
      </c>
      <c r="F14154" s="6" t="s">
        <v>12012</v>
      </c>
      <c r="G14154" s="6" t="s">
        <v>12013</v>
      </c>
      <c r="H14154" s="7">
        <v>37</v>
      </c>
      <c r="I14154" s="6" t="s">
        <v>31</v>
      </c>
      <c r="J14154" s="6" t="s">
        <v>19</v>
      </c>
      <c r="K14154" s="6" t="s">
        <v>46760</v>
      </c>
    </row>
    <row r="14155" spans="1:11" ht="15.75" customHeight="1" x14ac:dyDescent="0.2">
      <c r="A14155" s="6" t="s">
        <v>46761</v>
      </c>
      <c r="B14155" s="6" t="s">
        <v>12</v>
      </c>
      <c r="C14155" s="6" t="s">
        <v>184</v>
      </c>
      <c r="D14155" s="6" t="s">
        <v>13</v>
      </c>
      <c r="E14155" s="6" t="s">
        <v>14</v>
      </c>
      <c r="F14155" s="6" t="s">
        <v>46762</v>
      </c>
      <c r="G14155" s="6" t="s">
        <v>46763</v>
      </c>
      <c r="H14155" s="7">
        <v>51</v>
      </c>
      <c r="I14155" s="6" t="s">
        <v>18</v>
      </c>
      <c r="J14155" s="6" t="s">
        <v>237</v>
      </c>
      <c r="K14155" s="6" t="s">
        <v>46764</v>
      </c>
    </row>
    <row r="14156" spans="1:11" ht="15.75" customHeight="1" x14ac:dyDescent="0.2">
      <c r="A14156" s="6" t="s">
        <v>46765</v>
      </c>
      <c r="B14156" s="6" t="s">
        <v>12</v>
      </c>
      <c r="C14156" s="6" t="s">
        <v>281</v>
      </c>
      <c r="D14156" s="6" t="s">
        <v>25</v>
      </c>
      <c r="E14156" s="6" t="s">
        <v>14</v>
      </c>
      <c r="F14156" s="6" t="s">
        <v>46766</v>
      </c>
      <c r="G14156" s="6" t="s">
        <v>46767</v>
      </c>
      <c r="H14156" s="7">
        <v>54</v>
      </c>
      <c r="I14156" s="6" t="s">
        <v>18</v>
      </c>
      <c r="J14156" s="6" t="s">
        <v>19</v>
      </c>
      <c r="K14156" s="6" t="s">
        <v>46768</v>
      </c>
    </row>
    <row r="14157" spans="1:11" ht="15.75" customHeight="1" x14ac:dyDescent="0.2">
      <c r="A14157" s="6" t="s">
        <v>46773</v>
      </c>
      <c r="B14157" s="6" t="s">
        <v>12</v>
      </c>
      <c r="C14157" s="6" t="s">
        <v>244</v>
      </c>
      <c r="D14157" s="6" t="s">
        <v>25</v>
      </c>
      <c r="E14157" s="6" t="s">
        <v>14</v>
      </c>
      <c r="F14157" s="6" t="s">
        <v>18477</v>
      </c>
      <c r="G14157" s="6" t="s">
        <v>18478</v>
      </c>
      <c r="H14157" s="7">
        <v>33</v>
      </c>
      <c r="I14157" s="6" t="s">
        <v>18</v>
      </c>
      <c r="J14157" s="6" t="s">
        <v>19</v>
      </c>
      <c r="K14157" s="6" t="s">
        <v>45842</v>
      </c>
    </row>
    <row r="14158" spans="1:11" ht="15.75" customHeight="1" x14ac:dyDescent="0.2">
      <c r="A14158" s="6" t="s">
        <v>46774</v>
      </c>
      <c r="B14158" s="6" t="s">
        <v>12</v>
      </c>
      <c r="C14158" s="6" t="s">
        <v>241</v>
      </c>
      <c r="D14158" s="6" t="s">
        <v>25</v>
      </c>
      <c r="E14158" s="6" t="s">
        <v>67</v>
      </c>
      <c r="F14158" s="6" t="s">
        <v>40343</v>
      </c>
      <c r="G14158" s="6" t="s">
        <v>40344</v>
      </c>
      <c r="H14158" s="7">
        <v>18</v>
      </c>
      <c r="I14158" s="6" t="s">
        <v>18</v>
      </c>
      <c r="J14158" s="6" t="s">
        <v>19</v>
      </c>
      <c r="K14158" s="6" t="s">
        <v>28118</v>
      </c>
    </row>
    <row r="14159" spans="1:11" ht="15.75" customHeight="1" x14ac:dyDescent="0.2">
      <c r="A14159" s="6" t="s">
        <v>46775</v>
      </c>
      <c r="B14159" s="6" t="s">
        <v>12</v>
      </c>
      <c r="C14159" s="6" t="s">
        <v>184</v>
      </c>
      <c r="D14159" s="6" t="s">
        <v>13</v>
      </c>
      <c r="E14159" s="6" t="s">
        <v>14</v>
      </c>
      <c r="F14159" s="6" t="s">
        <v>46776</v>
      </c>
      <c r="G14159" s="6" t="s">
        <v>46777</v>
      </c>
      <c r="H14159" s="7">
        <v>37</v>
      </c>
      <c r="I14159" s="6" t="s">
        <v>18</v>
      </c>
      <c r="J14159" s="6" t="s">
        <v>19</v>
      </c>
      <c r="K14159" s="6" t="s">
        <v>27751</v>
      </c>
    </row>
    <row r="14160" spans="1:11" ht="15.75" customHeight="1" x14ac:dyDescent="0.2">
      <c r="A14160" s="6" t="s">
        <v>46778</v>
      </c>
      <c r="B14160" s="6" t="s">
        <v>12</v>
      </c>
      <c r="C14160" s="6" t="s">
        <v>241</v>
      </c>
      <c r="D14160" s="6" t="s">
        <v>25</v>
      </c>
      <c r="E14160" s="6" t="s">
        <v>14</v>
      </c>
      <c r="F14160" s="6" t="s">
        <v>41974</v>
      </c>
      <c r="G14160" s="6" t="s">
        <v>41975</v>
      </c>
      <c r="H14160" s="7">
        <v>61</v>
      </c>
      <c r="I14160" s="6" t="s">
        <v>18</v>
      </c>
      <c r="J14160" s="6" t="s">
        <v>19</v>
      </c>
      <c r="K14160" s="6" t="s">
        <v>46779</v>
      </c>
    </row>
    <row r="14161" spans="1:11" ht="15.75" customHeight="1" x14ac:dyDescent="0.2">
      <c r="A14161" s="6" t="s">
        <v>46780</v>
      </c>
      <c r="B14161" s="6" t="s">
        <v>12</v>
      </c>
      <c r="C14161" s="6" t="s">
        <v>241</v>
      </c>
      <c r="D14161" s="6" t="s">
        <v>25</v>
      </c>
      <c r="E14161" s="6" t="s">
        <v>14</v>
      </c>
      <c r="F14161" s="6" t="s">
        <v>46781</v>
      </c>
      <c r="G14161" s="6" t="s">
        <v>46782</v>
      </c>
      <c r="H14161" s="7">
        <v>41</v>
      </c>
      <c r="I14161" s="6" t="s">
        <v>31</v>
      </c>
      <c r="J14161" s="6" t="s">
        <v>19</v>
      </c>
      <c r="K14161" s="6" t="s">
        <v>46783</v>
      </c>
    </row>
    <row r="14162" spans="1:11" ht="15.75" customHeight="1" x14ac:dyDescent="0.2">
      <c r="A14162" s="6" t="s">
        <v>46784</v>
      </c>
      <c r="B14162" s="6" t="s">
        <v>12</v>
      </c>
      <c r="C14162" s="6" t="s">
        <v>241</v>
      </c>
      <c r="D14162" s="6" t="s">
        <v>25</v>
      </c>
      <c r="E14162" s="6" t="s">
        <v>67</v>
      </c>
      <c r="F14162" s="6" t="s">
        <v>46785</v>
      </c>
      <c r="G14162" s="6" t="s">
        <v>46786</v>
      </c>
      <c r="H14162" s="7">
        <v>19</v>
      </c>
      <c r="I14162" s="6" t="s">
        <v>18</v>
      </c>
      <c r="J14162" s="6" t="s">
        <v>19</v>
      </c>
      <c r="K14162" s="6" t="s">
        <v>44635</v>
      </c>
    </row>
    <row r="14163" spans="1:11" ht="15.75" customHeight="1" x14ac:dyDescent="0.2">
      <c r="A14163" s="6" t="s">
        <v>46787</v>
      </c>
      <c r="B14163" s="6" t="s">
        <v>12</v>
      </c>
      <c r="C14163" s="6" t="s">
        <v>186</v>
      </c>
      <c r="D14163" s="6" t="s">
        <v>25</v>
      </c>
      <c r="E14163" s="6" t="s">
        <v>14</v>
      </c>
      <c r="F14163" s="6" t="s">
        <v>18126</v>
      </c>
      <c r="G14163" s="6" t="s">
        <v>18127</v>
      </c>
      <c r="H14163" s="7">
        <v>65</v>
      </c>
      <c r="I14163" s="6" t="s">
        <v>31</v>
      </c>
      <c r="J14163" s="6" t="s">
        <v>19</v>
      </c>
      <c r="K14163" s="6" t="s">
        <v>46788</v>
      </c>
    </row>
    <row r="14164" spans="1:11" ht="15.75" customHeight="1" x14ac:dyDescent="0.2">
      <c r="A14164" s="6" t="s">
        <v>46789</v>
      </c>
      <c r="B14164" s="6" t="s">
        <v>12</v>
      </c>
      <c r="C14164" s="6" t="s">
        <v>295</v>
      </c>
      <c r="D14164" s="6" t="s">
        <v>293</v>
      </c>
      <c r="E14164" s="6" t="s">
        <v>14</v>
      </c>
      <c r="F14164" s="6" t="s">
        <v>46790</v>
      </c>
      <c r="G14164" s="6" t="s">
        <v>46791</v>
      </c>
      <c r="H14164" s="7">
        <v>45</v>
      </c>
      <c r="I14164" s="6" t="s">
        <v>18</v>
      </c>
      <c r="J14164" s="6" t="s">
        <v>191</v>
      </c>
      <c r="K14164" s="6" t="s">
        <v>46792</v>
      </c>
    </row>
    <row r="14165" spans="1:11" ht="15.75" customHeight="1" x14ac:dyDescent="0.2">
      <c r="A14165" s="6" t="s">
        <v>46793</v>
      </c>
      <c r="B14165" s="6" t="s">
        <v>12</v>
      </c>
      <c r="C14165" s="6" t="s">
        <v>184</v>
      </c>
      <c r="D14165" s="6" t="s">
        <v>13</v>
      </c>
      <c r="E14165" s="6" t="s">
        <v>14</v>
      </c>
      <c r="F14165" s="6" t="s">
        <v>46794</v>
      </c>
      <c r="G14165" s="6" t="s">
        <v>46795</v>
      </c>
      <c r="H14165" s="7">
        <v>65</v>
      </c>
      <c r="I14165" s="6" t="s">
        <v>31</v>
      </c>
      <c r="J14165" s="6" t="s">
        <v>19</v>
      </c>
      <c r="K14165" s="6" t="s">
        <v>46796</v>
      </c>
    </row>
    <row r="14166" spans="1:11" ht="15.75" customHeight="1" x14ac:dyDescent="0.2">
      <c r="A14166" s="6" t="s">
        <v>46797</v>
      </c>
      <c r="B14166" s="6" t="s">
        <v>12</v>
      </c>
      <c r="C14166" s="6" t="s">
        <v>228</v>
      </c>
      <c r="D14166" s="6" t="s">
        <v>25</v>
      </c>
      <c r="E14166" s="6" t="s">
        <v>14</v>
      </c>
      <c r="F14166" s="6" t="s">
        <v>9857</v>
      </c>
      <c r="G14166" s="6" t="s">
        <v>9858</v>
      </c>
      <c r="H14166" s="7">
        <v>51</v>
      </c>
      <c r="I14166" s="6" t="s">
        <v>18</v>
      </c>
      <c r="J14166" s="6" t="s">
        <v>19</v>
      </c>
      <c r="K14166" s="6" t="s">
        <v>46798</v>
      </c>
    </row>
    <row r="14167" spans="1:11" ht="15.75" customHeight="1" x14ac:dyDescent="0.2">
      <c r="A14167" s="6" t="s">
        <v>46799</v>
      </c>
      <c r="B14167" s="6" t="s">
        <v>12</v>
      </c>
      <c r="C14167" s="6" t="s">
        <v>184</v>
      </c>
      <c r="D14167" s="6" t="s">
        <v>13</v>
      </c>
      <c r="E14167" s="6" t="s">
        <v>14</v>
      </c>
      <c r="F14167" s="6" t="s">
        <v>235</v>
      </c>
      <c r="G14167" s="6" t="s">
        <v>236</v>
      </c>
      <c r="H14167" s="7">
        <v>83</v>
      </c>
      <c r="I14167" s="6" t="s">
        <v>18</v>
      </c>
      <c r="J14167" s="6" t="s">
        <v>19</v>
      </c>
      <c r="K14167" s="6" t="s">
        <v>21181</v>
      </c>
    </row>
    <row r="14168" spans="1:11" ht="15.75" customHeight="1" x14ac:dyDescent="0.2">
      <c r="A14168" s="6" t="s">
        <v>46800</v>
      </c>
      <c r="B14168" s="6" t="s">
        <v>12</v>
      </c>
      <c r="C14168" s="6" t="s">
        <v>203</v>
      </c>
      <c r="D14168" s="6" t="s">
        <v>25</v>
      </c>
      <c r="E14168" s="6" t="s">
        <v>14</v>
      </c>
      <c r="F14168" s="6" t="s">
        <v>46801</v>
      </c>
      <c r="G14168" s="6" t="s">
        <v>46802</v>
      </c>
      <c r="H14168" s="7">
        <v>40</v>
      </c>
      <c r="I14168" s="6" t="s">
        <v>18</v>
      </c>
      <c r="J14168" s="6" t="s">
        <v>191</v>
      </c>
      <c r="K14168" s="6" t="s">
        <v>46803</v>
      </c>
    </row>
    <row r="14169" spans="1:11" ht="15.75" customHeight="1" x14ac:dyDescent="0.2">
      <c r="A14169" s="6" t="s">
        <v>46804</v>
      </c>
      <c r="B14169" s="6" t="s">
        <v>12</v>
      </c>
      <c r="C14169" s="6" t="s">
        <v>184</v>
      </c>
      <c r="D14169" s="6" t="s">
        <v>13</v>
      </c>
      <c r="E14169" s="6" t="s">
        <v>14</v>
      </c>
      <c r="F14169" s="6" t="s">
        <v>46805</v>
      </c>
      <c r="G14169" s="6" t="s">
        <v>46806</v>
      </c>
      <c r="H14169" s="7">
        <v>43</v>
      </c>
      <c r="I14169" s="6" t="s">
        <v>31</v>
      </c>
      <c r="J14169" s="6" t="s">
        <v>2339</v>
      </c>
      <c r="K14169" s="6" t="s">
        <v>46807</v>
      </c>
    </row>
    <row r="14170" spans="1:11" ht="15.75" customHeight="1" x14ac:dyDescent="0.2">
      <c r="A14170" s="6" t="s">
        <v>46810</v>
      </c>
      <c r="B14170" s="6" t="s">
        <v>12</v>
      </c>
      <c r="C14170" s="6" t="s">
        <v>189</v>
      </c>
      <c r="D14170" s="6" t="s">
        <v>13</v>
      </c>
      <c r="E14170" s="6" t="s">
        <v>14</v>
      </c>
      <c r="F14170" s="6" t="s">
        <v>46808</v>
      </c>
      <c r="G14170" s="6" t="s">
        <v>46809</v>
      </c>
      <c r="H14170" s="7">
        <v>72</v>
      </c>
      <c r="I14170" s="6" t="s">
        <v>31</v>
      </c>
      <c r="J14170" s="6" t="s">
        <v>181</v>
      </c>
      <c r="K14170" s="6" t="s">
        <v>46811</v>
      </c>
    </row>
    <row r="14171" spans="1:11" ht="15.75" customHeight="1" x14ac:dyDescent="0.2">
      <c r="A14171" s="6" t="s">
        <v>46812</v>
      </c>
      <c r="B14171" s="6" t="s">
        <v>12</v>
      </c>
      <c r="C14171" s="6" t="s">
        <v>203</v>
      </c>
      <c r="D14171" s="6" t="s">
        <v>25</v>
      </c>
      <c r="E14171" s="6" t="s">
        <v>14</v>
      </c>
      <c r="F14171" s="6" t="s">
        <v>13809</v>
      </c>
      <c r="G14171" s="6" t="s">
        <v>13810</v>
      </c>
      <c r="H14171" s="7">
        <v>25</v>
      </c>
      <c r="I14171" s="6" t="s">
        <v>18</v>
      </c>
      <c r="J14171" s="6" t="s">
        <v>19</v>
      </c>
      <c r="K14171" s="6" t="s">
        <v>46813</v>
      </c>
    </row>
    <row r="14172" spans="1:11" ht="15.75" customHeight="1" x14ac:dyDescent="0.2">
      <c r="A14172" s="6" t="s">
        <v>46814</v>
      </c>
      <c r="B14172" s="6" t="s">
        <v>12</v>
      </c>
      <c r="C14172" s="6" t="s">
        <v>189</v>
      </c>
      <c r="D14172" s="6" t="s">
        <v>13</v>
      </c>
      <c r="E14172" s="6" t="s">
        <v>14</v>
      </c>
      <c r="F14172" s="6" t="s">
        <v>1983</v>
      </c>
      <c r="G14172" s="6" t="s">
        <v>1984</v>
      </c>
      <c r="H14172" s="7">
        <v>35</v>
      </c>
      <c r="I14172" s="6" t="s">
        <v>18</v>
      </c>
      <c r="J14172" s="6" t="s">
        <v>19</v>
      </c>
      <c r="K14172" s="6" t="s">
        <v>40754</v>
      </c>
    </row>
    <row r="14173" spans="1:11" ht="15.75" customHeight="1" x14ac:dyDescent="0.2">
      <c r="A14173" s="6" t="s">
        <v>46815</v>
      </c>
      <c r="B14173" s="6" t="s">
        <v>12</v>
      </c>
      <c r="C14173" s="6" t="s">
        <v>203</v>
      </c>
      <c r="D14173" s="6" t="s">
        <v>25</v>
      </c>
      <c r="E14173" s="6" t="s">
        <v>14</v>
      </c>
      <c r="F14173" s="6" t="s">
        <v>9597</v>
      </c>
      <c r="G14173" s="6" t="s">
        <v>9598</v>
      </c>
      <c r="H14173" s="7">
        <v>24</v>
      </c>
      <c r="I14173" s="6" t="s">
        <v>18</v>
      </c>
      <c r="J14173" s="6" t="s">
        <v>19</v>
      </c>
      <c r="K14173" s="6" t="s">
        <v>46816</v>
      </c>
    </row>
    <row r="14174" spans="1:11" ht="15.75" customHeight="1" x14ac:dyDescent="0.2">
      <c r="A14174" s="6" t="s">
        <v>46817</v>
      </c>
      <c r="B14174" s="6" t="s">
        <v>12</v>
      </c>
      <c r="C14174" s="6" t="s">
        <v>241</v>
      </c>
      <c r="D14174" s="6" t="s">
        <v>25</v>
      </c>
      <c r="E14174" s="6" t="s">
        <v>14</v>
      </c>
      <c r="F14174" s="6" t="s">
        <v>46818</v>
      </c>
      <c r="G14174" s="6" t="s">
        <v>46819</v>
      </c>
      <c r="H14174" s="7">
        <v>62</v>
      </c>
      <c r="I14174" s="6" t="s">
        <v>18</v>
      </c>
      <c r="J14174" s="6" t="s">
        <v>19</v>
      </c>
      <c r="K14174" s="6" t="s">
        <v>1729</v>
      </c>
    </row>
    <row r="14175" spans="1:11" ht="15.75" customHeight="1" x14ac:dyDescent="0.2">
      <c r="A14175" s="6" t="s">
        <v>46820</v>
      </c>
      <c r="B14175" s="6" t="s">
        <v>12</v>
      </c>
      <c r="C14175" s="6" t="s">
        <v>184</v>
      </c>
      <c r="D14175" s="6" t="s">
        <v>13</v>
      </c>
      <c r="E14175" s="6" t="s">
        <v>14</v>
      </c>
      <c r="F14175" s="6" t="s">
        <v>36268</v>
      </c>
      <c r="G14175" s="6" t="s">
        <v>36269</v>
      </c>
      <c r="H14175" s="7">
        <v>67</v>
      </c>
      <c r="I14175" s="6" t="s">
        <v>31</v>
      </c>
      <c r="J14175" s="6" t="s">
        <v>19</v>
      </c>
      <c r="K14175" s="6" t="s">
        <v>46821</v>
      </c>
    </row>
    <row r="14176" spans="1:11" ht="15.75" customHeight="1" x14ac:dyDescent="0.2">
      <c r="A14176" s="6" t="s">
        <v>46822</v>
      </c>
      <c r="B14176" s="6" t="s">
        <v>12</v>
      </c>
      <c r="C14176" s="6" t="s">
        <v>184</v>
      </c>
      <c r="D14176" s="6" t="s">
        <v>13</v>
      </c>
      <c r="E14176" s="6" t="s">
        <v>14</v>
      </c>
      <c r="F14176" s="6" t="s">
        <v>37513</v>
      </c>
      <c r="G14176" s="6" t="s">
        <v>37514</v>
      </c>
      <c r="H14176" s="7">
        <v>24</v>
      </c>
      <c r="I14176" s="6" t="s">
        <v>31</v>
      </c>
      <c r="J14176" s="6" t="s">
        <v>2339</v>
      </c>
      <c r="K14176" s="6" t="s">
        <v>46823</v>
      </c>
    </row>
    <row r="14177" spans="1:11" ht="15.75" customHeight="1" x14ac:dyDescent="0.2">
      <c r="A14177" s="6" t="s">
        <v>46727</v>
      </c>
      <c r="B14177" s="6" t="s">
        <v>12</v>
      </c>
      <c r="C14177" s="6" t="s">
        <v>184</v>
      </c>
      <c r="D14177" s="6" t="s">
        <v>13</v>
      </c>
      <c r="E14177" s="6" t="s">
        <v>14</v>
      </c>
      <c r="F14177" s="6" t="s">
        <v>46824</v>
      </c>
      <c r="G14177" s="6" t="s">
        <v>46825</v>
      </c>
      <c r="H14177" s="7">
        <v>80</v>
      </c>
      <c r="I14177" s="6" t="s">
        <v>18</v>
      </c>
      <c r="J14177" s="6" t="s">
        <v>19</v>
      </c>
      <c r="K14177" s="6" t="s">
        <v>46826</v>
      </c>
    </row>
    <row r="14178" spans="1:11" ht="15.75" customHeight="1" x14ac:dyDescent="0.2">
      <c r="A14178" s="6" t="s">
        <v>46755</v>
      </c>
      <c r="B14178" s="6" t="s">
        <v>12</v>
      </c>
      <c r="C14178" s="6" t="s">
        <v>207</v>
      </c>
      <c r="D14178" s="6" t="s">
        <v>25</v>
      </c>
      <c r="E14178" s="6" t="s">
        <v>67</v>
      </c>
      <c r="F14178" s="6" t="s">
        <v>46831</v>
      </c>
      <c r="G14178" s="6" t="s">
        <v>46832</v>
      </c>
      <c r="H14178" s="7">
        <v>17</v>
      </c>
      <c r="I14178" s="6" t="s">
        <v>18</v>
      </c>
      <c r="J14178" s="6" t="s">
        <v>19</v>
      </c>
      <c r="K14178" s="6" t="s">
        <v>44635</v>
      </c>
    </row>
    <row r="14179" spans="1:11" ht="15.75" customHeight="1" x14ac:dyDescent="0.2">
      <c r="A14179" s="6" t="s">
        <v>46837</v>
      </c>
      <c r="B14179" s="6" t="s">
        <v>12</v>
      </c>
      <c r="C14179" s="6" t="s">
        <v>184</v>
      </c>
      <c r="D14179" s="6" t="s">
        <v>13</v>
      </c>
      <c r="E14179" s="6" t="s">
        <v>14</v>
      </c>
      <c r="F14179" s="6" t="s">
        <v>46838</v>
      </c>
      <c r="G14179" s="6" t="s">
        <v>46839</v>
      </c>
      <c r="H14179" s="7">
        <v>79</v>
      </c>
      <c r="I14179" s="6" t="s">
        <v>18</v>
      </c>
      <c r="J14179" s="6" t="s">
        <v>19</v>
      </c>
      <c r="K14179" s="6" t="s">
        <v>27525</v>
      </c>
    </row>
    <row r="14180" spans="1:11" ht="15.75" customHeight="1" x14ac:dyDescent="0.2">
      <c r="A14180" s="6" t="s">
        <v>46840</v>
      </c>
      <c r="B14180" s="6" t="s">
        <v>12</v>
      </c>
      <c r="C14180" s="6" t="s">
        <v>228</v>
      </c>
      <c r="D14180" s="6" t="s">
        <v>25</v>
      </c>
      <c r="E14180" s="6" t="s">
        <v>14</v>
      </c>
      <c r="F14180" s="6" t="s">
        <v>21282</v>
      </c>
      <c r="G14180" s="6" t="s">
        <v>21283</v>
      </c>
      <c r="H14180" s="7">
        <v>25</v>
      </c>
      <c r="I14180" s="6" t="s">
        <v>18</v>
      </c>
      <c r="J14180" s="6" t="s">
        <v>19</v>
      </c>
      <c r="K14180" s="6" t="s">
        <v>46841</v>
      </c>
    </row>
    <row r="14181" spans="1:11" ht="15.75" customHeight="1" x14ac:dyDescent="0.2">
      <c r="A14181" s="6" t="s">
        <v>46842</v>
      </c>
      <c r="B14181" s="6" t="s">
        <v>12</v>
      </c>
      <c r="C14181" s="6" t="s">
        <v>184</v>
      </c>
      <c r="D14181" s="6" t="s">
        <v>13</v>
      </c>
      <c r="E14181" s="6" t="s">
        <v>14</v>
      </c>
      <c r="F14181" s="6" t="s">
        <v>46843</v>
      </c>
      <c r="G14181" s="6" t="s">
        <v>46844</v>
      </c>
      <c r="H14181" s="7">
        <v>59</v>
      </c>
      <c r="I14181" s="6" t="s">
        <v>18</v>
      </c>
      <c r="J14181" s="6" t="s">
        <v>19</v>
      </c>
      <c r="K14181" s="6" t="s">
        <v>32626</v>
      </c>
    </row>
    <row r="14182" spans="1:11" ht="15.75" customHeight="1" x14ac:dyDescent="0.2">
      <c r="A14182" s="6" t="s">
        <v>46845</v>
      </c>
      <c r="B14182" s="6" t="s">
        <v>12</v>
      </c>
      <c r="C14182" s="6" t="s">
        <v>184</v>
      </c>
      <c r="D14182" s="6" t="s">
        <v>13</v>
      </c>
      <c r="E14182" s="6" t="s">
        <v>14</v>
      </c>
      <c r="F14182" s="6" t="s">
        <v>38163</v>
      </c>
      <c r="G14182" s="6" t="s">
        <v>38164</v>
      </c>
      <c r="H14182" s="7">
        <v>44</v>
      </c>
      <c r="I14182" s="6" t="s">
        <v>18</v>
      </c>
      <c r="J14182" s="6" t="s">
        <v>19</v>
      </c>
      <c r="K14182" s="6" t="s">
        <v>46846</v>
      </c>
    </row>
    <row r="14183" spans="1:11" ht="15.75" customHeight="1" x14ac:dyDescent="0.2">
      <c r="A14183" s="6" t="s">
        <v>46677</v>
      </c>
      <c r="B14183" s="6" t="s">
        <v>12</v>
      </c>
      <c r="C14183" s="6" t="s">
        <v>184</v>
      </c>
      <c r="D14183" s="6" t="s">
        <v>13</v>
      </c>
      <c r="E14183" s="6" t="s">
        <v>14</v>
      </c>
      <c r="F14183" s="6" t="s">
        <v>46847</v>
      </c>
      <c r="G14183" s="6" t="s">
        <v>46848</v>
      </c>
      <c r="H14183" s="7">
        <v>89</v>
      </c>
      <c r="I14183" s="6" t="s">
        <v>31</v>
      </c>
      <c r="J14183" s="6" t="s">
        <v>19</v>
      </c>
      <c r="K14183" s="6" t="s">
        <v>46602</v>
      </c>
    </row>
    <row r="14184" spans="1:11" ht="15.75" customHeight="1" x14ac:dyDescent="0.2">
      <c r="A14184" s="6" t="s">
        <v>46849</v>
      </c>
      <c r="B14184" s="6" t="s">
        <v>12</v>
      </c>
      <c r="C14184" s="6" t="s">
        <v>189</v>
      </c>
      <c r="D14184" s="6" t="s">
        <v>13</v>
      </c>
      <c r="E14184" s="6" t="s">
        <v>14</v>
      </c>
      <c r="F14184" s="6" t="s">
        <v>46850</v>
      </c>
      <c r="G14184" s="6" t="s">
        <v>46851</v>
      </c>
      <c r="H14184" s="7">
        <v>46</v>
      </c>
      <c r="I14184" s="6" t="s">
        <v>18</v>
      </c>
      <c r="J14184" s="6" t="s">
        <v>19</v>
      </c>
      <c r="K14184" s="6" t="s">
        <v>46852</v>
      </c>
    </row>
    <row r="14185" spans="1:11" ht="15.75" customHeight="1" x14ac:dyDescent="0.2">
      <c r="A14185" s="6" t="s">
        <v>46853</v>
      </c>
      <c r="B14185" s="6" t="s">
        <v>12</v>
      </c>
      <c r="C14185" s="6" t="s">
        <v>189</v>
      </c>
      <c r="D14185" s="6" t="s">
        <v>13</v>
      </c>
      <c r="E14185" s="6" t="s">
        <v>28</v>
      </c>
      <c r="F14185" s="6" t="s">
        <v>32089</v>
      </c>
      <c r="G14185" s="6" t="s">
        <v>32090</v>
      </c>
      <c r="H14185" s="7">
        <v>12</v>
      </c>
      <c r="I14185" s="6" t="s">
        <v>31</v>
      </c>
      <c r="J14185" s="6" t="s">
        <v>19</v>
      </c>
      <c r="K14185" s="6" t="s">
        <v>46854</v>
      </c>
    </row>
    <row r="14186" spans="1:11" ht="15.75" customHeight="1" x14ac:dyDescent="0.2">
      <c r="A14186" s="6" t="s">
        <v>46855</v>
      </c>
      <c r="B14186" s="6" t="s">
        <v>12</v>
      </c>
      <c r="C14186" s="6" t="s">
        <v>186</v>
      </c>
      <c r="D14186" s="6" t="s">
        <v>25</v>
      </c>
      <c r="E14186" s="6" t="s">
        <v>14</v>
      </c>
      <c r="F14186" s="6" t="s">
        <v>18295</v>
      </c>
      <c r="G14186" s="6" t="s">
        <v>18296</v>
      </c>
      <c r="H14186" s="7">
        <v>75</v>
      </c>
      <c r="I14186" s="6" t="s">
        <v>31</v>
      </c>
      <c r="J14186" s="6" t="s">
        <v>19</v>
      </c>
      <c r="K14186" s="6" t="s">
        <v>46856</v>
      </c>
    </row>
    <row r="14187" spans="1:11" ht="15.75" customHeight="1" x14ac:dyDescent="0.2">
      <c r="A14187" s="6" t="s">
        <v>46857</v>
      </c>
      <c r="B14187" s="6" t="s">
        <v>12</v>
      </c>
      <c r="C14187" s="6" t="s">
        <v>189</v>
      </c>
      <c r="D14187" s="6" t="s">
        <v>13</v>
      </c>
      <c r="E14187" s="6" t="s">
        <v>14</v>
      </c>
      <c r="F14187" s="6" t="s">
        <v>17261</v>
      </c>
      <c r="G14187" s="6" t="s">
        <v>17262</v>
      </c>
      <c r="H14187" s="7">
        <v>63</v>
      </c>
      <c r="I14187" s="6" t="s">
        <v>18</v>
      </c>
      <c r="J14187" s="6" t="s">
        <v>19</v>
      </c>
      <c r="K14187" s="6" t="s">
        <v>46858</v>
      </c>
    </row>
    <row r="14188" spans="1:11" ht="15.75" customHeight="1" x14ac:dyDescent="0.2">
      <c r="A14188" s="6" t="s">
        <v>46673</v>
      </c>
      <c r="B14188" s="6" t="s">
        <v>12</v>
      </c>
      <c r="C14188" s="6" t="s">
        <v>174</v>
      </c>
      <c r="D14188" s="6" t="s">
        <v>25</v>
      </c>
      <c r="E14188" s="6" t="s">
        <v>14</v>
      </c>
      <c r="F14188" s="6" t="s">
        <v>46859</v>
      </c>
      <c r="G14188" s="6" t="s">
        <v>46860</v>
      </c>
      <c r="H14188" s="7">
        <v>76</v>
      </c>
      <c r="I14188" s="6" t="s">
        <v>18</v>
      </c>
      <c r="J14188" s="6" t="s">
        <v>19</v>
      </c>
      <c r="K14188" s="6" t="s">
        <v>46549</v>
      </c>
    </row>
    <row r="14189" spans="1:11" ht="15.75" customHeight="1" x14ac:dyDescent="0.2">
      <c r="A14189" s="6" t="s">
        <v>46861</v>
      </c>
      <c r="B14189" s="6" t="s">
        <v>12</v>
      </c>
      <c r="C14189" s="6" t="s">
        <v>189</v>
      </c>
      <c r="D14189" s="6" t="s">
        <v>13</v>
      </c>
      <c r="E14189" s="6" t="s">
        <v>14</v>
      </c>
      <c r="F14189" s="6" t="s">
        <v>4973</v>
      </c>
      <c r="G14189" s="6" t="s">
        <v>4974</v>
      </c>
      <c r="H14189" s="7">
        <v>37</v>
      </c>
      <c r="I14189" s="6" t="s">
        <v>18</v>
      </c>
      <c r="J14189" s="6" t="s">
        <v>19</v>
      </c>
      <c r="K14189" s="6" t="s">
        <v>46862</v>
      </c>
    </row>
    <row r="14190" spans="1:11" ht="15.75" customHeight="1" x14ac:dyDescent="0.2">
      <c r="A14190" s="6" t="s">
        <v>46865</v>
      </c>
      <c r="B14190" s="6" t="s">
        <v>12</v>
      </c>
      <c r="C14190" s="6" t="s">
        <v>203</v>
      </c>
      <c r="D14190" s="6" t="s">
        <v>25</v>
      </c>
      <c r="E14190" s="6" t="s">
        <v>14</v>
      </c>
      <c r="F14190" s="6" t="s">
        <v>46866</v>
      </c>
      <c r="G14190" s="6" t="s">
        <v>46867</v>
      </c>
      <c r="H14190" s="7">
        <v>20</v>
      </c>
      <c r="I14190" s="6" t="s">
        <v>18</v>
      </c>
      <c r="J14190" s="6" t="s">
        <v>19</v>
      </c>
      <c r="K14190" s="6" t="s">
        <v>21126</v>
      </c>
    </row>
    <row r="14191" spans="1:11" ht="15.75" customHeight="1" x14ac:dyDescent="0.2">
      <c r="A14191" s="6" t="s">
        <v>46868</v>
      </c>
      <c r="B14191" s="6" t="s">
        <v>12</v>
      </c>
      <c r="C14191" s="6" t="s">
        <v>184</v>
      </c>
      <c r="D14191" s="6" t="s">
        <v>13</v>
      </c>
      <c r="E14191" s="6" t="s">
        <v>14</v>
      </c>
      <c r="F14191" s="6" t="s">
        <v>31565</v>
      </c>
      <c r="G14191" s="6" t="s">
        <v>31566</v>
      </c>
      <c r="H14191" s="7">
        <v>82</v>
      </c>
      <c r="I14191" s="6" t="s">
        <v>18</v>
      </c>
      <c r="J14191" s="6" t="s">
        <v>19</v>
      </c>
      <c r="K14191" s="6" t="s">
        <v>46869</v>
      </c>
    </row>
    <row r="14192" spans="1:11" ht="15.75" customHeight="1" x14ac:dyDescent="0.2">
      <c r="A14192" s="6" t="s">
        <v>46870</v>
      </c>
      <c r="B14192" s="6" t="s">
        <v>12</v>
      </c>
      <c r="C14192" s="6" t="s">
        <v>184</v>
      </c>
      <c r="D14192" s="6" t="s">
        <v>13</v>
      </c>
      <c r="E14192" s="6" t="s">
        <v>14</v>
      </c>
      <c r="F14192" s="6" t="s">
        <v>44942</v>
      </c>
      <c r="G14192" s="6" t="s">
        <v>44943</v>
      </c>
      <c r="H14192" s="7">
        <v>27</v>
      </c>
      <c r="I14192" s="6" t="s">
        <v>18</v>
      </c>
      <c r="J14192" s="6" t="s">
        <v>19</v>
      </c>
      <c r="K14192" s="6" t="s">
        <v>46871</v>
      </c>
    </row>
    <row r="14193" spans="1:11" ht="15.75" customHeight="1" x14ac:dyDescent="0.2">
      <c r="A14193" s="6" t="s">
        <v>46872</v>
      </c>
      <c r="B14193" s="6" t="s">
        <v>12</v>
      </c>
      <c r="C14193" s="6" t="s">
        <v>184</v>
      </c>
      <c r="D14193" s="6" t="s">
        <v>13</v>
      </c>
      <c r="E14193" s="6" t="s">
        <v>14</v>
      </c>
      <c r="F14193" s="6" t="s">
        <v>9068</v>
      </c>
      <c r="G14193" s="6" t="s">
        <v>9069</v>
      </c>
      <c r="H14193" s="7">
        <v>37</v>
      </c>
      <c r="I14193" s="6" t="s">
        <v>18</v>
      </c>
      <c r="J14193" s="6" t="s">
        <v>19</v>
      </c>
      <c r="K14193" s="6" t="s">
        <v>46873</v>
      </c>
    </row>
    <row r="14194" spans="1:11" ht="15.75" customHeight="1" x14ac:dyDescent="0.2">
      <c r="A14194" s="6" t="s">
        <v>46874</v>
      </c>
      <c r="B14194" s="6" t="s">
        <v>12</v>
      </c>
      <c r="C14194" s="6" t="s">
        <v>184</v>
      </c>
      <c r="D14194" s="6" t="s">
        <v>13</v>
      </c>
      <c r="E14194" s="6" t="s">
        <v>14</v>
      </c>
      <c r="F14194" s="6" t="s">
        <v>46875</v>
      </c>
      <c r="G14194" s="6" t="s">
        <v>46876</v>
      </c>
      <c r="H14194" s="7">
        <v>34</v>
      </c>
      <c r="I14194" s="6" t="s">
        <v>18</v>
      </c>
      <c r="J14194" s="6" t="s">
        <v>19</v>
      </c>
      <c r="K14194" s="6" t="s">
        <v>34768</v>
      </c>
    </row>
    <row r="14195" spans="1:11" ht="15.75" customHeight="1" x14ac:dyDescent="0.2">
      <c r="A14195" s="6" t="s">
        <v>46877</v>
      </c>
      <c r="B14195" s="6" t="s">
        <v>12</v>
      </c>
      <c r="C14195" s="6" t="s">
        <v>265</v>
      </c>
      <c r="D14195" s="6" t="s">
        <v>25</v>
      </c>
      <c r="E14195" s="6" t="s">
        <v>14</v>
      </c>
      <c r="F14195" s="6" t="s">
        <v>46878</v>
      </c>
      <c r="G14195" s="6" t="s">
        <v>46879</v>
      </c>
      <c r="H14195" s="7">
        <v>29</v>
      </c>
      <c r="I14195" s="6" t="s">
        <v>18</v>
      </c>
      <c r="J14195" s="6" t="s">
        <v>19</v>
      </c>
      <c r="K14195" s="6" t="s">
        <v>46880</v>
      </c>
    </row>
    <row r="14196" spans="1:11" ht="15.75" customHeight="1" x14ac:dyDescent="0.2">
      <c r="A14196" s="6" t="s">
        <v>46881</v>
      </c>
      <c r="B14196" s="6" t="s">
        <v>12</v>
      </c>
      <c r="C14196" s="6" t="s">
        <v>244</v>
      </c>
      <c r="D14196" s="6" t="s">
        <v>25</v>
      </c>
      <c r="E14196" s="6" t="s">
        <v>14</v>
      </c>
      <c r="F14196" s="6" t="s">
        <v>46882</v>
      </c>
      <c r="G14196" s="6" t="s">
        <v>46883</v>
      </c>
      <c r="H14196" s="7">
        <v>68</v>
      </c>
      <c r="I14196" s="6" t="s">
        <v>18</v>
      </c>
      <c r="J14196" s="6" t="s">
        <v>191</v>
      </c>
      <c r="K14196" s="6" t="s">
        <v>46884</v>
      </c>
    </row>
    <row r="14197" spans="1:11" ht="15.75" customHeight="1" x14ac:dyDescent="0.2">
      <c r="A14197" s="6" t="s">
        <v>46885</v>
      </c>
      <c r="B14197" s="6" t="s">
        <v>12</v>
      </c>
      <c r="C14197" s="6" t="s">
        <v>184</v>
      </c>
      <c r="D14197" s="6" t="s">
        <v>13</v>
      </c>
      <c r="E14197" s="6" t="s">
        <v>14</v>
      </c>
      <c r="F14197" s="6" t="s">
        <v>46886</v>
      </c>
      <c r="G14197" s="6" t="s">
        <v>46887</v>
      </c>
      <c r="H14197" s="7">
        <v>57</v>
      </c>
      <c r="I14197" s="6" t="s">
        <v>18</v>
      </c>
      <c r="J14197" s="6" t="s">
        <v>19</v>
      </c>
      <c r="K14197" s="6" t="s">
        <v>46888</v>
      </c>
    </row>
    <row r="14198" spans="1:11" ht="15.75" customHeight="1" x14ac:dyDescent="0.2">
      <c r="A14198" s="6" t="s">
        <v>46889</v>
      </c>
      <c r="B14198" s="6" t="s">
        <v>12</v>
      </c>
      <c r="C14198" s="6" t="s">
        <v>228</v>
      </c>
      <c r="D14198" s="6" t="s">
        <v>25</v>
      </c>
      <c r="E14198" s="6" t="s">
        <v>14</v>
      </c>
      <c r="F14198" s="6" t="s">
        <v>40845</v>
      </c>
      <c r="G14198" s="6" t="s">
        <v>40846</v>
      </c>
      <c r="H14198" s="7">
        <v>60</v>
      </c>
      <c r="I14198" s="6" t="s">
        <v>18</v>
      </c>
      <c r="J14198" s="6" t="s">
        <v>19</v>
      </c>
      <c r="K14198" s="6" t="s">
        <v>46890</v>
      </c>
    </row>
    <row r="14199" spans="1:11" ht="15.75" customHeight="1" x14ac:dyDescent="0.2">
      <c r="A14199" s="6" t="s">
        <v>46891</v>
      </c>
      <c r="B14199" s="6" t="s">
        <v>12</v>
      </c>
      <c r="C14199" s="6" t="s">
        <v>184</v>
      </c>
      <c r="D14199" s="6" t="s">
        <v>13</v>
      </c>
      <c r="E14199" s="6" t="s">
        <v>14</v>
      </c>
      <c r="F14199" s="6" t="s">
        <v>46892</v>
      </c>
      <c r="G14199" s="6" t="s">
        <v>46893</v>
      </c>
      <c r="H14199" s="7">
        <v>30</v>
      </c>
      <c r="I14199" s="6" t="s">
        <v>18</v>
      </c>
      <c r="J14199" s="6" t="s">
        <v>191</v>
      </c>
      <c r="K14199" s="6" t="s">
        <v>46894</v>
      </c>
    </row>
    <row r="14200" spans="1:11" ht="15.75" customHeight="1" x14ac:dyDescent="0.2">
      <c r="A14200" s="6" t="s">
        <v>46895</v>
      </c>
      <c r="B14200" s="6" t="s">
        <v>12</v>
      </c>
      <c r="C14200" s="6" t="s">
        <v>189</v>
      </c>
      <c r="D14200" s="6" t="s">
        <v>13</v>
      </c>
      <c r="E14200" s="6" t="s">
        <v>14</v>
      </c>
      <c r="F14200" s="6" t="s">
        <v>46896</v>
      </c>
      <c r="G14200" s="6" t="s">
        <v>46897</v>
      </c>
      <c r="H14200" s="7">
        <v>84</v>
      </c>
      <c r="I14200" s="6" t="s">
        <v>18</v>
      </c>
      <c r="J14200" s="6" t="s">
        <v>19</v>
      </c>
      <c r="K14200" s="6" t="s">
        <v>46898</v>
      </c>
    </row>
    <row r="14201" spans="1:11" ht="15.75" customHeight="1" x14ac:dyDescent="0.2">
      <c r="A14201" s="6" t="s">
        <v>46899</v>
      </c>
      <c r="B14201" s="6" t="s">
        <v>12</v>
      </c>
      <c r="C14201" s="6" t="s">
        <v>184</v>
      </c>
      <c r="D14201" s="6" t="s">
        <v>13</v>
      </c>
      <c r="E14201" s="6" t="s">
        <v>14</v>
      </c>
      <c r="F14201" s="6" t="s">
        <v>343</v>
      </c>
      <c r="G14201" s="6" t="s">
        <v>344</v>
      </c>
      <c r="H14201" s="7">
        <v>80</v>
      </c>
      <c r="I14201" s="6" t="s">
        <v>18</v>
      </c>
      <c r="J14201" s="6" t="s">
        <v>19</v>
      </c>
      <c r="K14201" s="6" t="s">
        <v>40230</v>
      </c>
    </row>
    <row r="14202" spans="1:11" ht="15.75" customHeight="1" x14ac:dyDescent="0.2">
      <c r="A14202" s="6" t="s">
        <v>46900</v>
      </c>
      <c r="B14202" s="6" t="s">
        <v>12</v>
      </c>
      <c r="C14202" s="6" t="s">
        <v>189</v>
      </c>
      <c r="D14202" s="6" t="s">
        <v>13</v>
      </c>
      <c r="E14202" s="6" t="s">
        <v>14</v>
      </c>
      <c r="F14202" s="6" t="s">
        <v>8794</v>
      </c>
      <c r="G14202" s="6" t="s">
        <v>8795</v>
      </c>
      <c r="H14202" s="7">
        <v>37</v>
      </c>
      <c r="I14202" s="6" t="s">
        <v>18</v>
      </c>
      <c r="J14202" s="6" t="s">
        <v>72</v>
      </c>
      <c r="K14202" s="6" t="s">
        <v>14724</v>
      </c>
    </row>
    <row r="14203" spans="1:11" ht="15.75" customHeight="1" x14ac:dyDescent="0.2">
      <c r="A14203" s="6" t="s">
        <v>46901</v>
      </c>
      <c r="B14203" s="6" t="s">
        <v>12</v>
      </c>
      <c r="C14203" s="6" t="s">
        <v>241</v>
      </c>
      <c r="D14203" s="6" t="s">
        <v>25</v>
      </c>
      <c r="E14203" s="6" t="s">
        <v>14</v>
      </c>
      <c r="F14203" s="6" t="s">
        <v>46902</v>
      </c>
      <c r="G14203" s="6" t="s">
        <v>46903</v>
      </c>
      <c r="H14203" s="7">
        <v>64</v>
      </c>
      <c r="I14203" s="6" t="s">
        <v>18</v>
      </c>
      <c r="J14203" s="6" t="s">
        <v>19</v>
      </c>
      <c r="K14203" s="6" t="s">
        <v>46904</v>
      </c>
    </row>
    <row r="14204" spans="1:11" ht="15.75" customHeight="1" x14ac:dyDescent="0.2">
      <c r="A14204" s="6" t="s">
        <v>46905</v>
      </c>
      <c r="B14204" s="6" t="s">
        <v>12</v>
      </c>
      <c r="C14204" s="6" t="s">
        <v>174</v>
      </c>
      <c r="D14204" s="6" t="s">
        <v>25</v>
      </c>
      <c r="E14204" s="6" t="s">
        <v>14</v>
      </c>
      <c r="F14204" s="6" t="s">
        <v>46906</v>
      </c>
      <c r="G14204" s="6" t="s">
        <v>46907</v>
      </c>
      <c r="H14204" s="7">
        <v>53</v>
      </c>
      <c r="I14204" s="6" t="s">
        <v>18</v>
      </c>
      <c r="J14204" s="6" t="s">
        <v>19</v>
      </c>
      <c r="K14204" s="6" t="s">
        <v>46908</v>
      </c>
    </row>
    <row r="14205" spans="1:11" ht="15.75" customHeight="1" x14ac:dyDescent="0.2">
      <c r="A14205" s="6" t="s">
        <v>46909</v>
      </c>
      <c r="B14205" s="6" t="s">
        <v>12</v>
      </c>
      <c r="C14205" s="6" t="s">
        <v>238</v>
      </c>
      <c r="D14205" s="6" t="s">
        <v>25</v>
      </c>
      <c r="E14205" s="6" t="s">
        <v>14</v>
      </c>
      <c r="F14205" s="6" t="s">
        <v>46910</v>
      </c>
      <c r="G14205" s="6" t="s">
        <v>46911</v>
      </c>
      <c r="H14205" s="7">
        <v>63</v>
      </c>
      <c r="I14205" s="6" t="s">
        <v>18</v>
      </c>
      <c r="J14205" s="6" t="s">
        <v>19</v>
      </c>
      <c r="K14205" s="6" t="s">
        <v>42085</v>
      </c>
    </row>
    <row r="14206" spans="1:11" ht="15.75" customHeight="1" x14ac:dyDescent="0.2">
      <c r="A14206" s="6" t="s">
        <v>46912</v>
      </c>
      <c r="B14206" s="6" t="s">
        <v>12</v>
      </c>
      <c r="C14206" s="6" t="s">
        <v>189</v>
      </c>
      <c r="D14206" s="6" t="s">
        <v>13</v>
      </c>
      <c r="E14206" s="6" t="s">
        <v>354</v>
      </c>
      <c r="F14206" s="6" t="s">
        <v>46913</v>
      </c>
      <c r="G14206" s="6" t="s">
        <v>46914</v>
      </c>
      <c r="H14206" s="7">
        <v>21</v>
      </c>
      <c r="I14206" s="6" t="s">
        <v>31</v>
      </c>
      <c r="J14206" s="6" t="s">
        <v>19</v>
      </c>
      <c r="K14206" s="6" t="s">
        <v>46915</v>
      </c>
    </row>
    <row r="14207" spans="1:11" ht="15.75" customHeight="1" x14ac:dyDescent="0.2">
      <c r="A14207" s="6" t="s">
        <v>46916</v>
      </c>
      <c r="B14207" s="6" t="s">
        <v>12</v>
      </c>
      <c r="C14207" s="6" t="s">
        <v>184</v>
      </c>
      <c r="D14207" s="6" t="s">
        <v>13</v>
      </c>
      <c r="E14207" s="6" t="s">
        <v>14</v>
      </c>
      <c r="F14207" s="6" t="s">
        <v>46917</v>
      </c>
      <c r="G14207" s="6" t="s">
        <v>46918</v>
      </c>
      <c r="H14207" s="7">
        <v>64</v>
      </c>
      <c r="I14207" s="6" t="s">
        <v>18</v>
      </c>
      <c r="J14207" s="6" t="s">
        <v>19</v>
      </c>
      <c r="K14207" s="6" t="s">
        <v>46919</v>
      </c>
    </row>
    <row r="14208" spans="1:11" ht="15.75" customHeight="1" x14ac:dyDescent="0.2">
      <c r="A14208" s="6" t="s">
        <v>46920</v>
      </c>
      <c r="B14208" s="6" t="s">
        <v>12</v>
      </c>
      <c r="C14208" s="6" t="s">
        <v>189</v>
      </c>
      <c r="D14208" s="6" t="s">
        <v>13</v>
      </c>
      <c r="E14208" s="6" t="s">
        <v>14</v>
      </c>
      <c r="F14208" s="6" t="s">
        <v>40225</v>
      </c>
      <c r="G14208" s="6" t="s">
        <v>40226</v>
      </c>
      <c r="H14208" s="7">
        <v>66</v>
      </c>
      <c r="I14208" s="6" t="s">
        <v>31</v>
      </c>
      <c r="J14208" s="6" t="s">
        <v>181</v>
      </c>
      <c r="K14208" s="6" t="s">
        <v>46921</v>
      </c>
    </row>
    <row r="14209" spans="1:11" ht="15.75" customHeight="1" x14ac:dyDescent="0.2">
      <c r="A14209" s="6" t="s">
        <v>46922</v>
      </c>
      <c r="B14209" s="6" t="s">
        <v>12</v>
      </c>
      <c r="C14209" s="6" t="s">
        <v>189</v>
      </c>
      <c r="D14209" s="6" t="s">
        <v>13</v>
      </c>
      <c r="E14209" s="6" t="s">
        <v>14</v>
      </c>
      <c r="F14209" s="6" t="s">
        <v>46923</v>
      </c>
      <c r="G14209" s="6" t="s">
        <v>46924</v>
      </c>
      <c r="H14209" s="7">
        <v>28</v>
      </c>
      <c r="I14209" s="6" t="s">
        <v>18</v>
      </c>
      <c r="J14209" s="6" t="s">
        <v>19</v>
      </c>
      <c r="K14209" s="6" t="s">
        <v>46925</v>
      </c>
    </row>
    <row r="14210" spans="1:11" ht="15.75" customHeight="1" x14ac:dyDescent="0.2">
      <c r="A14210" s="6" t="s">
        <v>46926</v>
      </c>
      <c r="B14210" s="6" t="s">
        <v>12</v>
      </c>
      <c r="C14210" s="6" t="s">
        <v>203</v>
      </c>
      <c r="D14210" s="6" t="s">
        <v>25</v>
      </c>
      <c r="E14210" s="6" t="s">
        <v>14</v>
      </c>
      <c r="F14210" s="6" t="s">
        <v>46927</v>
      </c>
      <c r="G14210" s="6" t="s">
        <v>46928</v>
      </c>
      <c r="H14210" s="7">
        <v>60</v>
      </c>
      <c r="I14210" s="6" t="s">
        <v>18</v>
      </c>
      <c r="J14210" s="6" t="s">
        <v>19</v>
      </c>
      <c r="K14210" s="6" t="s">
        <v>46929</v>
      </c>
    </row>
    <row r="14211" spans="1:11" ht="15.75" customHeight="1" x14ac:dyDescent="0.2">
      <c r="A14211" s="6" t="s">
        <v>46930</v>
      </c>
      <c r="B14211" s="6" t="s">
        <v>12</v>
      </c>
      <c r="C14211" s="6" t="s">
        <v>203</v>
      </c>
      <c r="D14211" s="6" t="s">
        <v>25</v>
      </c>
      <c r="E14211" s="6" t="s">
        <v>14</v>
      </c>
      <c r="F14211" s="6" t="s">
        <v>34401</v>
      </c>
      <c r="G14211" s="6" t="s">
        <v>34402</v>
      </c>
      <c r="H14211" s="7">
        <v>22</v>
      </c>
      <c r="I14211" s="6" t="s">
        <v>18</v>
      </c>
      <c r="J14211" s="6" t="s">
        <v>19</v>
      </c>
      <c r="K14211" s="6" t="s">
        <v>46931</v>
      </c>
    </row>
    <row r="14212" spans="1:11" ht="15.75" customHeight="1" x14ac:dyDescent="0.2">
      <c r="A14212" s="6" t="s">
        <v>46932</v>
      </c>
      <c r="B14212" s="6" t="s">
        <v>12</v>
      </c>
      <c r="C14212" s="6" t="s">
        <v>203</v>
      </c>
      <c r="D14212" s="6" t="s">
        <v>25</v>
      </c>
      <c r="E14212" s="6" t="s">
        <v>14</v>
      </c>
      <c r="F14212" s="6" t="s">
        <v>46933</v>
      </c>
      <c r="G14212" s="6" t="s">
        <v>46934</v>
      </c>
      <c r="H14212" s="7">
        <v>27</v>
      </c>
      <c r="I14212" s="6" t="s">
        <v>18</v>
      </c>
      <c r="J14212" s="6" t="s">
        <v>19</v>
      </c>
      <c r="K14212" s="6" t="s">
        <v>46935</v>
      </c>
    </row>
    <row r="14213" spans="1:11" ht="15.75" customHeight="1" x14ac:dyDescent="0.2">
      <c r="A14213" s="6" t="s">
        <v>46936</v>
      </c>
      <c r="B14213" s="6" t="s">
        <v>12</v>
      </c>
      <c r="C14213" s="6" t="s">
        <v>184</v>
      </c>
      <c r="D14213" s="6" t="s">
        <v>13</v>
      </c>
      <c r="E14213" s="6" t="s">
        <v>14</v>
      </c>
      <c r="F14213" s="6" t="s">
        <v>7198</v>
      </c>
      <c r="G14213" s="6" t="s">
        <v>7199</v>
      </c>
      <c r="H14213" s="7">
        <v>59</v>
      </c>
      <c r="I14213" s="6" t="s">
        <v>18</v>
      </c>
      <c r="J14213" s="6" t="s">
        <v>19</v>
      </c>
      <c r="K14213" s="6" t="s">
        <v>46937</v>
      </c>
    </row>
    <row r="14214" spans="1:11" ht="15.75" customHeight="1" x14ac:dyDescent="0.2">
      <c r="A14214" s="6" t="s">
        <v>46938</v>
      </c>
      <c r="B14214" s="6" t="s">
        <v>12</v>
      </c>
      <c r="C14214" s="6" t="s">
        <v>265</v>
      </c>
      <c r="D14214" s="6" t="s">
        <v>25</v>
      </c>
      <c r="E14214" s="6" t="s">
        <v>14</v>
      </c>
      <c r="F14214" s="6" t="s">
        <v>46939</v>
      </c>
      <c r="G14214" s="6" t="s">
        <v>46940</v>
      </c>
      <c r="H14214" s="7">
        <v>75</v>
      </c>
      <c r="I14214" s="6" t="s">
        <v>31</v>
      </c>
      <c r="J14214" s="6" t="s">
        <v>19</v>
      </c>
      <c r="K14214" s="6" t="s">
        <v>46941</v>
      </c>
    </row>
    <row r="14215" spans="1:11" ht="15.75" customHeight="1" x14ac:dyDescent="0.2">
      <c r="A14215" s="6" t="s">
        <v>46942</v>
      </c>
      <c r="B14215" s="6" t="s">
        <v>12</v>
      </c>
      <c r="C14215" s="6" t="s">
        <v>189</v>
      </c>
      <c r="D14215" s="6" t="s">
        <v>13</v>
      </c>
      <c r="E14215" s="6" t="s">
        <v>14</v>
      </c>
      <c r="F14215" s="6" t="s">
        <v>25505</v>
      </c>
      <c r="G14215" s="6" t="s">
        <v>25506</v>
      </c>
      <c r="H14215" s="7">
        <v>54</v>
      </c>
      <c r="I14215" s="6" t="s">
        <v>18</v>
      </c>
      <c r="J14215" s="6" t="s">
        <v>19</v>
      </c>
      <c r="K14215" s="6" t="s">
        <v>40353</v>
      </c>
    </row>
    <row r="14216" spans="1:11" ht="15.75" customHeight="1" x14ac:dyDescent="0.2">
      <c r="A14216" s="6" t="s">
        <v>46945</v>
      </c>
      <c r="B14216" s="6" t="s">
        <v>12</v>
      </c>
      <c r="C14216" s="6" t="s">
        <v>189</v>
      </c>
      <c r="D14216" s="6" t="s">
        <v>13</v>
      </c>
      <c r="E14216" s="6" t="s">
        <v>14</v>
      </c>
      <c r="F14216" s="6" t="s">
        <v>46946</v>
      </c>
      <c r="G14216" s="6" t="s">
        <v>46947</v>
      </c>
      <c r="H14216" s="7">
        <v>59</v>
      </c>
      <c r="I14216" s="6" t="s">
        <v>18</v>
      </c>
      <c r="J14216" s="6" t="s">
        <v>19</v>
      </c>
      <c r="K14216" s="6" t="s">
        <v>46948</v>
      </c>
    </row>
    <row r="14217" spans="1:11" ht="15.75" customHeight="1" x14ac:dyDescent="0.2">
      <c r="A14217" s="6" t="s">
        <v>46949</v>
      </c>
      <c r="B14217" s="6" t="s">
        <v>12</v>
      </c>
      <c r="C14217" s="6" t="s">
        <v>184</v>
      </c>
      <c r="D14217" s="6" t="s">
        <v>13</v>
      </c>
      <c r="E14217" s="6" t="s">
        <v>14</v>
      </c>
      <c r="F14217" s="6" t="s">
        <v>46950</v>
      </c>
      <c r="G14217" s="6" t="s">
        <v>46951</v>
      </c>
      <c r="H14217" s="7">
        <v>55</v>
      </c>
      <c r="I14217" s="6" t="s">
        <v>18</v>
      </c>
      <c r="J14217" s="6" t="s">
        <v>19</v>
      </c>
      <c r="K14217" s="6" t="s">
        <v>46952</v>
      </c>
    </row>
    <row r="14218" spans="1:11" ht="15.75" customHeight="1" x14ac:dyDescent="0.2">
      <c r="A14218" s="6" t="s">
        <v>46953</v>
      </c>
      <c r="B14218" s="6" t="s">
        <v>12</v>
      </c>
      <c r="C14218" s="6" t="s">
        <v>184</v>
      </c>
      <c r="D14218" s="6" t="s">
        <v>13</v>
      </c>
      <c r="E14218" s="6" t="s">
        <v>14</v>
      </c>
      <c r="F14218" s="6" t="s">
        <v>46954</v>
      </c>
      <c r="G14218" s="6" t="s">
        <v>46955</v>
      </c>
      <c r="H14218" s="7">
        <v>26</v>
      </c>
      <c r="I14218" s="6" t="s">
        <v>18</v>
      </c>
      <c r="J14218" s="6" t="s">
        <v>19</v>
      </c>
      <c r="K14218" s="6" t="s">
        <v>23648</v>
      </c>
    </row>
    <row r="14219" spans="1:11" ht="15.75" customHeight="1" x14ac:dyDescent="0.2">
      <c r="A14219" s="6" t="s">
        <v>46956</v>
      </c>
      <c r="B14219" s="6" t="s">
        <v>12</v>
      </c>
      <c r="C14219" s="6" t="s">
        <v>184</v>
      </c>
      <c r="D14219" s="6" t="s">
        <v>13</v>
      </c>
      <c r="E14219" s="6" t="s">
        <v>14</v>
      </c>
      <c r="F14219" s="6" t="s">
        <v>46957</v>
      </c>
      <c r="G14219" s="6" t="s">
        <v>46958</v>
      </c>
      <c r="H14219" s="7">
        <v>32</v>
      </c>
      <c r="I14219" s="6" t="s">
        <v>18</v>
      </c>
      <c r="J14219" s="6" t="s">
        <v>19</v>
      </c>
      <c r="K14219" s="6" t="s">
        <v>34332</v>
      </c>
    </row>
    <row r="14220" spans="1:11" ht="15.75" customHeight="1" x14ac:dyDescent="0.2">
      <c r="A14220" s="6" t="s">
        <v>46959</v>
      </c>
      <c r="B14220" s="6" t="s">
        <v>12</v>
      </c>
      <c r="C14220" s="6" t="s">
        <v>238</v>
      </c>
      <c r="D14220" s="6" t="s">
        <v>25</v>
      </c>
      <c r="E14220" s="6" t="s">
        <v>14</v>
      </c>
      <c r="F14220" s="6" t="s">
        <v>46960</v>
      </c>
      <c r="G14220" s="6" t="s">
        <v>46961</v>
      </c>
      <c r="H14220" s="7">
        <v>39</v>
      </c>
      <c r="I14220" s="6" t="s">
        <v>18</v>
      </c>
      <c r="J14220" s="6" t="s">
        <v>19</v>
      </c>
      <c r="K14220" s="6" t="s">
        <v>46962</v>
      </c>
    </row>
    <row r="14221" spans="1:11" ht="15.75" customHeight="1" x14ac:dyDescent="0.2">
      <c r="A14221" s="6" t="s">
        <v>46967</v>
      </c>
      <c r="B14221" s="6" t="s">
        <v>12</v>
      </c>
      <c r="C14221" s="6" t="s">
        <v>184</v>
      </c>
      <c r="D14221" s="6" t="s">
        <v>13</v>
      </c>
      <c r="E14221" s="6" t="s">
        <v>14</v>
      </c>
      <c r="F14221" s="6" t="s">
        <v>38268</v>
      </c>
      <c r="G14221" s="6" t="s">
        <v>38269</v>
      </c>
      <c r="H14221" s="7">
        <v>54</v>
      </c>
      <c r="I14221" s="6" t="s">
        <v>31</v>
      </c>
      <c r="J14221" s="6" t="s">
        <v>19</v>
      </c>
      <c r="K14221" s="6" t="s">
        <v>46968</v>
      </c>
    </row>
    <row r="14222" spans="1:11" ht="15.75" customHeight="1" x14ac:dyDescent="0.2">
      <c r="A14222" s="6" t="s">
        <v>46969</v>
      </c>
      <c r="B14222" s="6" t="s">
        <v>12</v>
      </c>
      <c r="C14222" s="6" t="s">
        <v>228</v>
      </c>
      <c r="D14222" s="6" t="s">
        <v>25</v>
      </c>
      <c r="E14222" s="6" t="s">
        <v>14</v>
      </c>
      <c r="F14222" s="6" t="s">
        <v>10153</v>
      </c>
      <c r="G14222" s="6" t="s">
        <v>10154</v>
      </c>
      <c r="H14222" s="7">
        <v>24</v>
      </c>
      <c r="I14222" s="6" t="s">
        <v>18</v>
      </c>
      <c r="J14222" s="6" t="s">
        <v>19</v>
      </c>
      <c r="K14222" s="6" t="s">
        <v>46970</v>
      </c>
    </row>
    <row r="14223" spans="1:11" ht="15.75" customHeight="1" x14ac:dyDescent="0.2">
      <c r="A14223" s="6" t="s">
        <v>46971</v>
      </c>
      <c r="B14223" s="6" t="s">
        <v>12</v>
      </c>
      <c r="C14223" s="6" t="s">
        <v>241</v>
      </c>
      <c r="D14223" s="6" t="s">
        <v>25</v>
      </c>
      <c r="E14223" s="6" t="s">
        <v>14</v>
      </c>
      <c r="F14223" s="6" t="s">
        <v>39765</v>
      </c>
      <c r="G14223" s="6" t="s">
        <v>39766</v>
      </c>
      <c r="H14223" s="7">
        <v>28</v>
      </c>
      <c r="I14223" s="6" t="s">
        <v>18</v>
      </c>
      <c r="J14223" s="6" t="s">
        <v>19</v>
      </c>
      <c r="K14223" s="6" t="s">
        <v>44307</v>
      </c>
    </row>
    <row r="14224" spans="1:11" ht="15.75" customHeight="1" x14ac:dyDescent="0.2">
      <c r="A14224" s="6" t="s">
        <v>46972</v>
      </c>
      <c r="B14224" s="6" t="s">
        <v>12</v>
      </c>
      <c r="C14224" s="6" t="s">
        <v>241</v>
      </c>
      <c r="D14224" s="6" t="s">
        <v>25</v>
      </c>
      <c r="E14224" s="6" t="s">
        <v>28</v>
      </c>
      <c r="F14224" s="6" t="s">
        <v>46973</v>
      </c>
      <c r="G14224" s="6" t="s">
        <v>46974</v>
      </c>
      <c r="H14224" s="7">
        <v>5</v>
      </c>
      <c r="I14224" s="6" t="s">
        <v>31</v>
      </c>
      <c r="J14224" s="6" t="s">
        <v>19</v>
      </c>
      <c r="K14224" s="6" t="s">
        <v>40353</v>
      </c>
    </row>
    <row r="14225" spans="1:11" ht="15.75" customHeight="1" x14ac:dyDescent="0.2">
      <c r="A14225" s="6" t="s">
        <v>46975</v>
      </c>
      <c r="B14225" s="6" t="s">
        <v>12</v>
      </c>
      <c r="C14225" s="6" t="s">
        <v>184</v>
      </c>
      <c r="D14225" s="6" t="s">
        <v>13</v>
      </c>
      <c r="E14225" s="6" t="s">
        <v>14</v>
      </c>
      <c r="F14225" s="6" t="s">
        <v>29507</v>
      </c>
      <c r="G14225" s="6" t="s">
        <v>29508</v>
      </c>
      <c r="H14225" s="7">
        <v>79</v>
      </c>
      <c r="I14225" s="6" t="s">
        <v>18</v>
      </c>
      <c r="J14225" s="6" t="s">
        <v>19</v>
      </c>
      <c r="K14225" s="6" t="s">
        <v>46976</v>
      </c>
    </row>
    <row r="14226" spans="1:11" ht="15.75" customHeight="1" x14ac:dyDescent="0.2">
      <c r="A14226" s="6" t="s">
        <v>46977</v>
      </c>
      <c r="B14226" s="6" t="s">
        <v>12</v>
      </c>
      <c r="C14226" s="6" t="s">
        <v>184</v>
      </c>
      <c r="D14226" s="6" t="s">
        <v>13</v>
      </c>
      <c r="E14226" s="6" t="s">
        <v>14</v>
      </c>
      <c r="F14226" s="6" t="s">
        <v>27509</v>
      </c>
      <c r="G14226" s="6" t="s">
        <v>27510</v>
      </c>
      <c r="H14226" s="7">
        <v>71</v>
      </c>
      <c r="I14226" s="6" t="s">
        <v>31</v>
      </c>
      <c r="J14226" s="6" t="s">
        <v>19</v>
      </c>
      <c r="K14226" s="6" t="s">
        <v>46978</v>
      </c>
    </row>
    <row r="14227" spans="1:11" ht="15.75" customHeight="1" x14ac:dyDescent="0.2">
      <c r="A14227" s="6" t="s">
        <v>46979</v>
      </c>
      <c r="B14227" s="6" t="s">
        <v>12</v>
      </c>
      <c r="C14227" s="6" t="s">
        <v>281</v>
      </c>
      <c r="D14227" s="6" t="s">
        <v>25</v>
      </c>
      <c r="E14227" s="6" t="s">
        <v>14</v>
      </c>
      <c r="F14227" s="6" t="s">
        <v>46980</v>
      </c>
      <c r="G14227" s="6" t="s">
        <v>46981</v>
      </c>
      <c r="H14227" s="7">
        <v>59</v>
      </c>
      <c r="I14227" s="6" t="s">
        <v>18</v>
      </c>
      <c r="J14227" s="6" t="s">
        <v>19</v>
      </c>
      <c r="K14227" s="6" t="s">
        <v>46982</v>
      </c>
    </row>
    <row r="14228" spans="1:11" ht="15.75" customHeight="1" x14ac:dyDescent="0.2">
      <c r="A14228" s="6" t="s">
        <v>46983</v>
      </c>
      <c r="B14228" s="6" t="s">
        <v>12</v>
      </c>
      <c r="C14228" s="6" t="s">
        <v>184</v>
      </c>
      <c r="D14228" s="6" t="s">
        <v>13</v>
      </c>
      <c r="E14228" s="6" t="s">
        <v>14</v>
      </c>
      <c r="F14228" s="6" t="s">
        <v>46984</v>
      </c>
      <c r="G14228" s="6" t="s">
        <v>46985</v>
      </c>
      <c r="H14228" s="7">
        <v>71</v>
      </c>
      <c r="I14228" s="6" t="s">
        <v>18</v>
      </c>
      <c r="J14228" s="6" t="s">
        <v>19</v>
      </c>
      <c r="K14228" s="6" t="s">
        <v>46986</v>
      </c>
    </row>
    <row r="14229" spans="1:11" ht="15.75" customHeight="1" x14ac:dyDescent="0.2">
      <c r="A14229" s="6" t="s">
        <v>46987</v>
      </c>
      <c r="B14229" s="6" t="s">
        <v>12</v>
      </c>
      <c r="C14229" s="6" t="s">
        <v>184</v>
      </c>
      <c r="D14229" s="6" t="s">
        <v>13</v>
      </c>
      <c r="E14229" s="6" t="s">
        <v>14</v>
      </c>
      <c r="F14229" s="6" t="s">
        <v>26511</v>
      </c>
      <c r="G14229" s="6" t="s">
        <v>26512</v>
      </c>
      <c r="H14229" s="7">
        <v>62</v>
      </c>
      <c r="I14229" s="6" t="s">
        <v>18</v>
      </c>
      <c r="J14229" s="6" t="s">
        <v>19</v>
      </c>
      <c r="K14229" s="6" t="s">
        <v>24237</v>
      </c>
    </row>
    <row r="14230" spans="1:11" ht="15.75" customHeight="1" x14ac:dyDescent="0.2">
      <c r="A14230" s="6" t="s">
        <v>46990</v>
      </c>
      <c r="B14230" s="6" t="s">
        <v>12</v>
      </c>
      <c r="C14230" s="6" t="s">
        <v>184</v>
      </c>
      <c r="D14230" s="6" t="s">
        <v>13</v>
      </c>
      <c r="E14230" s="6" t="s">
        <v>14</v>
      </c>
      <c r="F14230" s="6" t="s">
        <v>46991</v>
      </c>
      <c r="G14230" s="6" t="s">
        <v>46992</v>
      </c>
      <c r="H14230" s="7">
        <v>55</v>
      </c>
      <c r="I14230" s="6" t="s">
        <v>18</v>
      </c>
      <c r="J14230" s="6" t="s">
        <v>19</v>
      </c>
      <c r="K14230" s="6" t="s">
        <v>46993</v>
      </c>
    </row>
    <row r="14231" spans="1:11" ht="15.75" customHeight="1" x14ac:dyDescent="0.2">
      <c r="A14231" s="6" t="s">
        <v>46994</v>
      </c>
      <c r="B14231" s="6" t="s">
        <v>12</v>
      </c>
      <c r="C14231" s="6" t="s">
        <v>189</v>
      </c>
      <c r="D14231" s="6" t="s">
        <v>13</v>
      </c>
      <c r="E14231" s="6" t="s">
        <v>14</v>
      </c>
      <c r="F14231" s="6" t="s">
        <v>27645</v>
      </c>
      <c r="G14231" s="6" t="s">
        <v>27646</v>
      </c>
      <c r="H14231" s="7">
        <v>22</v>
      </c>
      <c r="I14231" s="6" t="s">
        <v>18</v>
      </c>
      <c r="J14231" s="6" t="s">
        <v>154</v>
      </c>
      <c r="K14231" s="6" t="s">
        <v>46995</v>
      </c>
    </row>
    <row r="14232" spans="1:11" ht="15.75" customHeight="1" x14ac:dyDescent="0.2">
      <c r="A14232" s="6" t="s">
        <v>46996</v>
      </c>
      <c r="B14232" s="6" t="s">
        <v>12</v>
      </c>
      <c r="C14232" s="6" t="s">
        <v>203</v>
      </c>
      <c r="D14232" s="6" t="s">
        <v>25</v>
      </c>
      <c r="E14232" s="6" t="s">
        <v>14</v>
      </c>
      <c r="F14232" s="6" t="s">
        <v>46997</v>
      </c>
      <c r="G14232" s="6" t="s">
        <v>46998</v>
      </c>
      <c r="H14232" s="7">
        <v>49</v>
      </c>
      <c r="I14232" s="6" t="s">
        <v>18</v>
      </c>
      <c r="J14232" s="6" t="s">
        <v>19</v>
      </c>
      <c r="K14232" s="6" t="s">
        <v>46999</v>
      </c>
    </row>
    <row r="14233" spans="1:11" ht="15.75" customHeight="1" x14ac:dyDescent="0.2">
      <c r="A14233" s="6" t="s">
        <v>47000</v>
      </c>
      <c r="B14233" s="6" t="s">
        <v>12</v>
      </c>
      <c r="C14233" s="6" t="s">
        <v>228</v>
      </c>
      <c r="D14233" s="6" t="s">
        <v>25</v>
      </c>
      <c r="E14233" s="6" t="s">
        <v>14</v>
      </c>
      <c r="F14233" s="6" t="s">
        <v>41623</v>
      </c>
      <c r="G14233" s="6" t="s">
        <v>41624</v>
      </c>
      <c r="H14233" s="7">
        <v>73</v>
      </c>
      <c r="I14233" s="6" t="s">
        <v>18</v>
      </c>
      <c r="J14233" s="6" t="s">
        <v>19</v>
      </c>
      <c r="K14233" s="6" t="s">
        <v>47001</v>
      </c>
    </row>
    <row r="14234" spans="1:11" ht="15.75" customHeight="1" x14ac:dyDescent="0.2">
      <c r="A14234" s="6" t="s">
        <v>47002</v>
      </c>
      <c r="B14234" s="6" t="s">
        <v>12</v>
      </c>
      <c r="C14234" s="6" t="s">
        <v>265</v>
      </c>
      <c r="D14234" s="6" t="s">
        <v>25</v>
      </c>
      <c r="E14234" s="6" t="s">
        <v>14</v>
      </c>
      <c r="F14234" s="6" t="s">
        <v>27529</v>
      </c>
      <c r="G14234" s="6" t="s">
        <v>27530</v>
      </c>
      <c r="H14234" s="7">
        <v>31</v>
      </c>
      <c r="I14234" s="6" t="s">
        <v>18</v>
      </c>
      <c r="J14234" s="6" t="s">
        <v>19</v>
      </c>
      <c r="K14234" s="6" t="s">
        <v>47003</v>
      </c>
    </row>
    <row r="14235" spans="1:11" ht="15.75" customHeight="1" x14ac:dyDescent="0.2">
      <c r="A14235" s="6" t="s">
        <v>47004</v>
      </c>
      <c r="B14235" s="6" t="s">
        <v>12</v>
      </c>
      <c r="C14235" s="6" t="s">
        <v>265</v>
      </c>
      <c r="D14235" s="6" t="s">
        <v>25</v>
      </c>
      <c r="E14235" s="6" t="s">
        <v>14</v>
      </c>
      <c r="F14235" s="6" t="s">
        <v>47005</v>
      </c>
      <c r="G14235" s="6" t="s">
        <v>47006</v>
      </c>
      <c r="H14235" s="7">
        <v>23</v>
      </c>
      <c r="I14235" s="6" t="s">
        <v>18</v>
      </c>
      <c r="J14235" s="6" t="s">
        <v>19</v>
      </c>
      <c r="K14235" s="6" t="s">
        <v>34332</v>
      </c>
    </row>
    <row r="14236" spans="1:11" ht="15.75" customHeight="1" x14ac:dyDescent="0.2">
      <c r="A14236" s="6" t="s">
        <v>47007</v>
      </c>
      <c r="B14236" s="6" t="s">
        <v>12</v>
      </c>
      <c r="C14236" s="6" t="s">
        <v>241</v>
      </c>
      <c r="D14236" s="6" t="s">
        <v>25</v>
      </c>
      <c r="E14236" s="6" t="s">
        <v>14</v>
      </c>
      <c r="F14236" s="6" t="s">
        <v>47008</v>
      </c>
      <c r="G14236" s="6" t="s">
        <v>47009</v>
      </c>
      <c r="H14236" s="7">
        <v>37</v>
      </c>
      <c r="I14236" s="6" t="s">
        <v>18</v>
      </c>
      <c r="J14236" s="6" t="s">
        <v>19</v>
      </c>
      <c r="K14236" s="6" t="s">
        <v>29989</v>
      </c>
    </row>
    <row r="14237" spans="1:11" ht="15.75" customHeight="1" x14ac:dyDescent="0.2">
      <c r="A14237" s="6" t="s">
        <v>47010</v>
      </c>
      <c r="B14237" s="6" t="s">
        <v>12</v>
      </c>
      <c r="C14237" s="6" t="s">
        <v>203</v>
      </c>
      <c r="D14237" s="6" t="s">
        <v>25</v>
      </c>
      <c r="E14237" s="6" t="s">
        <v>14</v>
      </c>
      <c r="F14237" s="6" t="s">
        <v>47011</v>
      </c>
      <c r="G14237" s="6" t="s">
        <v>47012</v>
      </c>
      <c r="H14237" s="7">
        <v>21</v>
      </c>
      <c r="I14237" s="6" t="s">
        <v>18</v>
      </c>
      <c r="J14237" s="6" t="s">
        <v>19</v>
      </c>
      <c r="K14237" s="6" t="s">
        <v>40686</v>
      </c>
    </row>
    <row r="14238" spans="1:11" ht="15.75" customHeight="1" x14ac:dyDescent="0.2">
      <c r="A14238" s="6" t="s">
        <v>47013</v>
      </c>
      <c r="B14238" s="6" t="s">
        <v>12</v>
      </c>
      <c r="C14238" s="6" t="s">
        <v>207</v>
      </c>
      <c r="D14238" s="6" t="s">
        <v>25</v>
      </c>
      <c r="E14238" s="6" t="s">
        <v>14</v>
      </c>
      <c r="F14238" s="6" t="s">
        <v>47014</v>
      </c>
      <c r="G14238" s="6" t="s">
        <v>47015</v>
      </c>
      <c r="H14238" s="7">
        <v>26</v>
      </c>
      <c r="I14238" s="6" t="s">
        <v>18</v>
      </c>
      <c r="J14238" s="6" t="s">
        <v>19</v>
      </c>
      <c r="K14238" s="6" t="s">
        <v>47016</v>
      </c>
    </row>
    <row r="14239" spans="1:11" ht="15.75" customHeight="1" x14ac:dyDescent="0.2">
      <c r="A14239" s="6" t="s">
        <v>47017</v>
      </c>
      <c r="B14239" s="6" t="s">
        <v>12</v>
      </c>
      <c r="C14239" s="6" t="s">
        <v>207</v>
      </c>
      <c r="D14239" s="6" t="s">
        <v>25</v>
      </c>
      <c r="E14239" s="6" t="s">
        <v>14</v>
      </c>
      <c r="F14239" s="6" t="s">
        <v>47018</v>
      </c>
      <c r="G14239" s="6" t="s">
        <v>47019</v>
      </c>
      <c r="H14239" s="7">
        <v>27</v>
      </c>
      <c r="I14239" s="6" t="s">
        <v>31</v>
      </c>
      <c r="J14239" s="6" t="s">
        <v>19</v>
      </c>
      <c r="K14239" s="6" t="s">
        <v>47020</v>
      </c>
    </row>
    <row r="14240" spans="1:11" ht="15.75" customHeight="1" x14ac:dyDescent="0.2">
      <c r="A14240" s="6" t="s">
        <v>47021</v>
      </c>
      <c r="B14240" s="6" t="s">
        <v>12</v>
      </c>
      <c r="C14240" s="6" t="s">
        <v>241</v>
      </c>
      <c r="D14240" s="6" t="s">
        <v>25</v>
      </c>
      <c r="E14240" s="6" t="s">
        <v>14</v>
      </c>
      <c r="F14240" s="6" t="s">
        <v>43606</v>
      </c>
      <c r="G14240" s="6" t="s">
        <v>43607</v>
      </c>
      <c r="H14240" s="7">
        <v>39</v>
      </c>
      <c r="I14240" s="6" t="s">
        <v>18</v>
      </c>
      <c r="J14240" s="6" t="s">
        <v>191</v>
      </c>
      <c r="K14240" s="6" t="s">
        <v>47022</v>
      </c>
    </row>
    <row r="14241" spans="1:11" ht="15.75" customHeight="1" x14ac:dyDescent="0.2">
      <c r="A14241" s="6" t="s">
        <v>47023</v>
      </c>
      <c r="B14241" s="6" t="s">
        <v>12</v>
      </c>
      <c r="C14241" s="6" t="s">
        <v>265</v>
      </c>
      <c r="D14241" s="6" t="s">
        <v>25</v>
      </c>
      <c r="E14241" s="6" t="s">
        <v>14</v>
      </c>
      <c r="F14241" s="6" t="s">
        <v>22142</v>
      </c>
      <c r="G14241" s="6" t="s">
        <v>22143</v>
      </c>
      <c r="H14241" s="7">
        <v>54</v>
      </c>
      <c r="I14241" s="6" t="s">
        <v>18</v>
      </c>
      <c r="J14241" s="6" t="s">
        <v>19</v>
      </c>
      <c r="K14241" s="6" t="s">
        <v>40230</v>
      </c>
    </row>
    <row r="14242" spans="1:11" ht="15.75" customHeight="1" x14ac:dyDescent="0.2">
      <c r="A14242" s="6" t="s">
        <v>47028</v>
      </c>
      <c r="B14242" s="6" t="s">
        <v>12</v>
      </c>
      <c r="C14242" s="6" t="s">
        <v>244</v>
      </c>
      <c r="D14242" s="6" t="s">
        <v>25</v>
      </c>
      <c r="E14242" s="6" t="s">
        <v>14</v>
      </c>
      <c r="F14242" s="6" t="s">
        <v>18574</v>
      </c>
      <c r="G14242" s="6" t="s">
        <v>18575</v>
      </c>
      <c r="H14242" s="7">
        <v>72</v>
      </c>
      <c r="I14242" s="6" t="s">
        <v>18</v>
      </c>
      <c r="J14242" s="6" t="s">
        <v>19</v>
      </c>
      <c r="K14242" s="6" t="s">
        <v>46937</v>
      </c>
    </row>
    <row r="14243" spans="1:11" ht="15.75" customHeight="1" x14ac:dyDescent="0.2">
      <c r="A14243" s="6" t="s">
        <v>47029</v>
      </c>
      <c r="B14243" s="6" t="s">
        <v>271</v>
      </c>
      <c r="C14243" s="6" t="s">
        <v>339</v>
      </c>
      <c r="D14243" s="6" t="s">
        <v>338</v>
      </c>
      <c r="E14243" s="6" t="s">
        <v>28</v>
      </c>
      <c r="F14243" s="6" t="s">
        <v>47030</v>
      </c>
      <c r="G14243" s="6" t="s">
        <v>47031</v>
      </c>
      <c r="H14243" s="7">
        <v>5</v>
      </c>
      <c r="I14243" s="6" t="s">
        <v>31</v>
      </c>
      <c r="J14243" s="6" t="s">
        <v>5242</v>
      </c>
      <c r="K14243" s="6" t="s">
        <v>47032</v>
      </c>
    </row>
    <row r="14244" spans="1:11" ht="15.75" customHeight="1" x14ac:dyDescent="0.2">
      <c r="A14244" s="6" t="s">
        <v>47033</v>
      </c>
      <c r="B14244" s="6" t="s">
        <v>12</v>
      </c>
      <c r="C14244" s="6" t="s">
        <v>244</v>
      </c>
      <c r="D14244" s="6" t="s">
        <v>25</v>
      </c>
      <c r="E14244" s="6" t="s">
        <v>14</v>
      </c>
      <c r="F14244" s="6" t="s">
        <v>1809</v>
      </c>
      <c r="G14244" s="6" t="s">
        <v>1810</v>
      </c>
      <c r="H14244" s="7">
        <v>66</v>
      </c>
      <c r="I14244" s="6" t="s">
        <v>18</v>
      </c>
      <c r="J14244" s="6" t="s">
        <v>19</v>
      </c>
      <c r="K14244" s="6" t="s">
        <v>47034</v>
      </c>
    </row>
    <row r="14245" spans="1:11" ht="15.75" customHeight="1" x14ac:dyDescent="0.2">
      <c r="A14245" s="6" t="s">
        <v>47035</v>
      </c>
      <c r="B14245" s="6" t="s">
        <v>12</v>
      </c>
      <c r="C14245" s="6" t="s">
        <v>281</v>
      </c>
      <c r="D14245" s="6" t="s">
        <v>25</v>
      </c>
      <c r="E14245" s="6" t="s">
        <v>14</v>
      </c>
      <c r="F14245" s="6" t="s">
        <v>47036</v>
      </c>
      <c r="G14245" s="6" t="s">
        <v>47037</v>
      </c>
      <c r="H14245" s="7">
        <v>28</v>
      </c>
      <c r="I14245" s="6" t="s">
        <v>18</v>
      </c>
      <c r="J14245" s="6" t="s">
        <v>19</v>
      </c>
      <c r="K14245" s="6" t="s">
        <v>30180</v>
      </c>
    </row>
    <row r="14246" spans="1:11" ht="15.75" customHeight="1" x14ac:dyDescent="0.2">
      <c r="A14246" s="6" t="s">
        <v>47038</v>
      </c>
      <c r="B14246" s="6" t="s">
        <v>12</v>
      </c>
      <c r="C14246" s="6" t="s">
        <v>174</v>
      </c>
      <c r="D14246" s="6" t="s">
        <v>25</v>
      </c>
      <c r="E14246" s="6" t="s">
        <v>14</v>
      </c>
      <c r="F14246" s="6" t="s">
        <v>24843</v>
      </c>
      <c r="G14246" s="6" t="s">
        <v>24844</v>
      </c>
      <c r="H14246" s="7">
        <v>68</v>
      </c>
      <c r="I14246" s="6" t="s">
        <v>31</v>
      </c>
      <c r="J14246" s="6" t="s">
        <v>19</v>
      </c>
      <c r="K14246" s="6" t="s">
        <v>47039</v>
      </c>
    </row>
    <row r="14247" spans="1:11" ht="15.75" customHeight="1" x14ac:dyDescent="0.2">
      <c r="A14247" s="6" t="s">
        <v>47040</v>
      </c>
      <c r="B14247" s="6" t="s">
        <v>12</v>
      </c>
      <c r="C14247" s="6" t="s">
        <v>184</v>
      </c>
      <c r="D14247" s="6" t="s">
        <v>13</v>
      </c>
      <c r="E14247" s="6" t="s">
        <v>67</v>
      </c>
      <c r="F14247" s="6" t="s">
        <v>42188</v>
      </c>
      <c r="G14247" s="6" t="s">
        <v>42189</v>
      </c>
      <c r="H14247" s="7">
        <v>18</v>
      </c>
      <c r="I14247" s="6" t="s">
        <v>31</v>
      </c>
      <c r="J14247" s="6" t="s">
        <v>19</v>
      </c>
      <c r="K14247" s="6" t="s">
        <v>47041</v>
      </c>
    </row>
    <row r="14248" spans="1:11" ht="15.75" customHeight="1" x14ac:dyDescent="0.2">
      <c r="A14248" s="6" t="s">
        <v>47042</v>
      </c>
      <c r="B14248" s="6" t="s">
        <v>12</v>
      </c>
      <c r="C14248" s="6" t="s">
        <v>184</v>
      </c>
      <c r="D14248" s="6" t="s">
        <v>13</v>
      </c>
      <c r="E14248" s="6" t="s">
        <v>14</v>
      </c>
      <c r="F14248" s="6" t="s">
        <v>47043</v>
      </c>
      <c r="G14248" s="6" t="s">
        <v>47044</v>
      </c>
      <c r="H14248" s="7">
        <v>84</v>
      </c>
      <c r="I14248" s="6" t="s">
        <v>31</v>
      </c>
      <c r="J14248" s="6" t="s">
        <v>19</v>
      </c>
      <c r="K14248" s="6" t="s">
        <v>47045</v>
      </c>
    </row>
    <row r="14249" spans="1:11" ht="15.75" customHeight="1" x14ac:dyDescent="0.2">
      <c r="A14249" s="6" t="s">
        <v>47046</v>
      </c>
      <c r="B14249" s="6" t="s">
        <v>12</v>
      </c>
      <c r="C14249" s="6" t="s">
        <v>184</v>
      </c>
      <c r="D14249" s="6" t="s">
        <v>13</v>
      </c>
      <c r="E14249" s="6" t="s">
        <v>14</v>
      </c>
      <c r="F14249" s="6" t="s">
        <v>47047</v>
      </c>
      <c r="G14249" s="6" t="s">
        <v>47048</v>
      </c>
      <c r="H14249" s="7">
        <v>80</v>
      </c>
      <c r="I14249" s="6" t="s">
        <v>18</v>
      </c>
      <c r="J14249" s="6" t="s">
        <v>19</v>
      </c>
      <c r="K14249" s="6" t="s">
        <v>47049</v>
      </c>
    </row>
    <row r="14250" spans="1:11" ht="15.75" customHeight="1" x14ac:dyDescent="0.2">
      <c r="A14250" s="6" t="s">
        <v>47050</v>
      </c>
      <c r="B14250" s="6" t="s">
        <v>12</v>
      </c>
      <c r="C14250" s="6" t="s">
        <v>184</v>
      </c>
      <c r="D14250" s="6" t="s">
        <v>13</v>
      </c>
      <c r="E14250" s="6" t="s">
        <v>14</v>
      </c>
      <c r="F14250" s="6" t="s">
        <v>19304</v>
      </c>
      <c r="G14250" s="6" t="s">
        <v>19305</v>
      </c>
      <c r="H14250" s="7">
        <v>35</v>
      </c>
      <c r="I14250" s="6" t="s">
        <v>18</v>
      </c>
      <c r="J14250" s="6" t="s">
        <v>19</v>
      </c>
      <c r="K14250" s="6" t="s">
        <v>47051</v>
      </c>
    </row>
    <row r="14251" spans="1:11" ht="15.75" customHeight="1" x14ac:dyDescent="0.2">
      <c r="A14251" s="6" t="s">
        <v>47054</v>
      </c>
      <c r="B14251" s="6" t="s">
        <v>12</v>
      </c>
      <c r="C14251" s="6" t="s">
        <v>189</v>
      </c>
      <c r="D14251" s="6" t="s">
        <v>13</v>
      </c>
      <c r="E14251" s="6" t="s">
        <v>14</v>
      </c>
      <c r="F14251" s="6" t="s">
        <v>47055</v>
      </c>
      <c r="G14251" s="6" t="s">
        <v>47056</v>
      </c>
      <c r="H14251" s="7">
        <v>57</v>
      </c>
      <c r="I14251" s="6" t="s">
        <v>31</v>
      </c>
      <c r="J14251" s="6" t="s">
        <v>19</v>
      </c>
      <c r="K14251" s="6" t="s">
        <v>47057</v>
      </c>
    </row>
    <row r="14252" spans="1:11" ht="15.75" customHeight="1" x14ac:dyDescent="0.2">
      <c r="A14252" s="6" t="s">
        <v>47058</v>
      </c>
      <c r="B14252" s="6" t="s">
        <v>12</v>
      </c>
      <c r="C14252" s="6" t="s">
        <v>265</v>
      </c>
      <c r="D14252" s="6" t="s">
        <v>25</v>
      </c>
      <c r="E14252" s="6" t="s">
        <v>14</v>
      </c>
      <c r="F14252" s="6" t="s">
        <v>47059</v>
      </c>
      <c r="G14252" s="6" t="s">
        <v>47060</v>
      </c>
      <c r="H14252" s="7">
        <v>60</v>
      </c>
      <c r="I14252" s="6" t="s">
        <v>18</v>
      </c>
      <c r="J14252" s="6" t="s">
        <v>19</v>
      </c>
      <c r="K14252" s="6" t="s">
        <v>47061</v>
      </c>
    </row>
    <row r="14253" spans="1:11" ht="15.75" customHeight="1" x14ac:dyDescent="0.2">
      <c r="A14253" s="6" t="s">
        <v>47062</v>
      </c>
      <c r="B14253" s="6" t="s">
        <v>12</v>
      </c>
      <c r="C14253" s="6" t="s">
        <v>207</v>
      </c>
      <c r="D14253" s="6" t="s">
        <v>25</v>
      </c>
      <c r="E14253" s="6" t="s">
        <v>14</v>
      </c>
      <c r="F14253" s="6" t="s">
        <v>47063</v>
      </c>
      <c r="G14253" s="6" t="s">
        <v>47064</v>
      </c>
      <c r="H14253" s="7">
        <v>31</v>
      </c>
      <c r="I14253" s="6" t="s">
        <v>31</v>
      </c>
      <c r="J14253" s="6" t="s">
        <v>307</v>
      </c>
      <c r="K14253" s="6" t="s">
        <v>47065</v>
      </c>
    </row>
    <row r="14254" spans="1:11" ht="15.75" customHeight="1" x14ac:dyDescent="0.2">
      <c r="A14254" s="6" t="s">
        <v>47066</v>
      </c>
      <c r="B14254" s="6" t="s">
        <v>12</v>
      </c>
      <c r="C14254" s="6" t="s">
        <v>16</v>
      </c>
      <c r="D14254" s="6" t="s">
        <v>13</v>
      </c>
      <c r="E14254" s="6" t="s">
        <v>14</v>
      </c>
      <c r="F14254" s="6" t="s">
        <v>47067</v>
      </c>
      <c r="G14254" s="6" t="s">
        <v>47068</v>
      </c>
      <c r="H14254" s="7">
        <v>63</v>
      </c>
      <c r="I14254" s="6" t="s">
        <v>18</v>
      </c>
      <c r="J14254" s="6" t="s">
        <v>237</v>
      </c>
      <c r="K14254" s="6" t="s">
        <v>47069</v>
      </c>
    </row>
    <row r="14255" spans="1:11" ht="15.75" customHeight="1" x14ac:dyDescent="0.2">
      <c r="A14255" s="6" t="s">
        <v>47066</v>
      </c>
      <c r="B14255" s="6" t="s">
        <v>12</v>
      </c>
      <c r="C14255" s="6" t="s">
        <v>16</v>
      </c>
      <c r="D14255" s="6" t="s">
        <v>13</v>
      </c>
      <c r="E14255" s="6" t="s">
        <v>14</v>
      </c>
      <c r="F14255" s="6" t="s">
        <v>47067</v>
      </c>
      <c r="G14255" s="6" t="s">
        <v>47068</v>
      </c>
      <c r="H14255" s="7">
        <v>63</v>
      </c>
      <c r="I14255" s="6" t="s">
        <v>18</v>
      </c>
      <c r="J14255" s="6" t="s">
        <v>237</v>
      </c>
      <c r="K14255" s="6" t="s">
        <v>47069</v>
      </c>
    </row>
    <row r="14256" spans="1:11" ht="15.75" customHeight="1" x14ac:dyDescent="0.2">
      <c r="A14256" s="6" t="s">
        <v>47070</v>
      </c>
      <c r="B14256" s="6" t="s">
        <v>12</v>
      </c>
      <c r="C14256" s="6" t="s">
        <v>186</v>
      </c>
      <c r="D14256" s="6" t="s">
        <v>25</v>
      </c>
      <c r="E14256" s="6" t="s">
        <v>14</v>
      </c>
      <c r="F14256" s="6" t="s">
        <v>47071</v>
      </c>
      <c r="G14256" s="6" t="s">
        <v>47072</v>
      </c>
      <c r="H14256" s="7">
        <v>68</v>
      </c>
      <c r="I14256" s="6" t="s">
        <v>18</v>
      </c>
      <c r="J14256" s="6" t="s">
        <v>19</v>
      </c>
      <c r="K14256" s="6" t="s">
        <v>47073</v>
      </c>
    </row>
    <row r="14257" spans="1:11" ht="15.75" customHeight="1" x14ac:dyDescent="0.2">
      <c r="A14257" s="6" t="s">
        <v>47074</v>
      </c>
      <c r="B14257" s="6" t="s">
        <v>12</v>
      </c>
      <c r="C14257" s="6" t="s">
        <v>184</v>
      </c>
      <c r="D14257" s="6" t="s">
        <v>13</v>
      </c>
      <c r="E14257" s="6" t="s">
        <v>14</v>
      </c>
      <c r="F14257" s="6" t="s">
        <v>30665</v>
      </c>
      <c r="G14257" s="6" t="s">
        <v>30666</v>
      </c>
      <c r="H14257" s="7">
        <v>26</v>
      </c>
      <c r="I14257" s="6" t="s">
        <v>18</v>
      </c>
      <c r="J14257" s="6" t="s">
        <v>19</v>
      </c>
      <c r="K14257" s="6" t="s">
        <v>34332</v>
      </c>
    </row>
    <row r="14258" spans="1:11" ht="15.75" customHeight="1" x14ac:dyDescent="0.2">
      <c r="A14258" s="6" t="s">
        <v>47075</v>
      </c>
      <c r="B14258" s="6" t="s">
        <v>12</v>
      </c>
      <c r="C14258" s="6" t="s">
        <v>184</v>
      </c>
      <c r="D14258" s="6" t="s">
        <v>13</v>
      </c>
      <c r="E14258" s="6" t="s">
        <v>14</v>
      </c>
      <c r="F14258" s="6" t="s">
        <v>47076</v>
      </c>
      <c r="G14258" s="6" t="s">
        <v>47077</v>
      </c>
      <c r="H14258" s="7">
        <v>66</v>
      </c>
      <c r="I14258" s="6" t="s">
        <v>18</v>
      </c>
      <c r="J14258" s="6" t="s">
        <v>19</v>
      </c>
      <c r="K14258" s="6" t="s">
        <v>47078</v>
      </c>
    </row>
    <row r="14259" spans="1:11" ht="15.75" customHeight="1" x14ac:dyDescent="0.2">
      <c r="A14259" s="6" t="s">
        <v>47079</v>
      </c>
      <c r="B14259" s="6" t="s">
        <v>12</v>
      </c>
      <c r="C14259" s="6" t="s">
        <v>203</v>
      </c>
      <c r="D14259" s="6" t="s">
        <v>25</v>
      </c>
      <c r="E14259" s="6" t="s">
        <v>28</v>
      </c>
      <c r="F14259" s="6" t="s">
        <v>47080</v>
      </c>
      <c r="G14259" s="6" t="s">
        <v>47081</v>
      </c>
      <c r="H14259" s="7">
        <v>8</v>
      </c>
      <c r="I14259" s="6" t="s">
        <v>18</v>
      </c>
      <c r="J14259" s="6" t="s">
        <v>19</v>
      </c>
      <c r="K14259" s="6" t="s">
        <v>47082</v>
      </c>
    </row>
    <row r="14260" spans="1:11" ht="15.75" customHeight="1" x14ac:dyDescent="0.2">
      <c r="A14260" s="6" t="s">
        <v>47083</v>
      </c>
      <c r="B14260" s="6" t="s">
        <v>12</v>
      </c>
      <c r="C14260" s="6" t="s">
        <v>184</v>
      </c>
      <c r="D14260" s="6" t="s">
        <v>13</v>
      </c>
      <c r="E14260" s="6" t="s">
        <v>14</v>
      </c>
      <c r="F14260" s="6" t="s">
        <v>47084</v>
      </c>
      <c r="G14260" s="6" t="s">
        <v>47085</v>
      </c>
      <c r="H14260" s="7">
        <v>24</v>
      </c>
      <c r="I14260" s="6" t="s">
        <v>18</v>
      </c>
      <c r="J14260" s="6" t="s">
        <v>19</v>
      </c>
      <c r="K14260" s="6" t="s">
        <v>34332</v>
      </c>
    </row>
    <row r="14261" spans="1:11" ht="15.75" customHeight="1" x14ac:dyDescent="0.2">
      <c r="A14261" s="6" t="s">
        <v>47086</v>
      </c>
      <c r="B14261" s="6" t="s">
        <v>12</v>
      </c>
      <c r="C14261" s="6" t="s">
        <v>203</v>
      </c>
      <c r="D14261" s="6" t="s">
        <v>25</v>
      </c>
      <c r="E14261" s="6" t="s">
        <v>14</v>
      </c>
      <c r="F14261" s="6" t="s">
        <v>26984</v>
      </c>
      <c r="G14261" s="6" t="s">
        <v>26985</v>
      </c>
      <c r="H14261" s="7">
        <v>21</v>
      </c>
      <c r="I14261" s="6" t="s">
        <v>18</v>
      </c>
      <c r="J14261" s="6" t="s">
        <v>19</v>
      </c>
      <c r="K14261" s="6" t="s">
        <v>38671</v>
      </c>
    </row>
    <row r="14262" spans="1:11" ht="15.75" customHeight="1" x14ac:dyDescent="0.2">
      <c r="A14262" s="6" t="s">
        <v>47087</v>
      </c>
      <c r="B14262" s="6" t="s">
        <v>12</v>
      </c>
      <c r="C14262" s="6" t="s">
        <v>184</v>
      </c>
      <c r="D14262" s="6" t="s">
        <v>13</v>
      </c>
      <c r="E14262" s="6" t="s">
        <v>14</v>
      </c>
      <c r="F14262" s="6" t="s">
        <v>47088</v>
      </c>
      <c r="G14262" s="6" t="s">
        <v>47089</v>
      </c>
      <c r="H14262" s="7">
        <v>63</v>
      </c>
      <c r="I14262" s="6" t="s">
        <v>18</v>
      </c>
      <c r="J14262" s="6" t="s">
        <v>19</v>
      </c>
      <c r="K14262" s="6" t="s">
        <v>47090</v>
      </c>
    </row>
    <row r="14263" spans="1:11" ht="15.75" customHeight="1" x14ac:dyDescent="0.2">
      <c r="A14263" s="6" t="s">
        <v>47091</v>
      </c>
      <c r="B14263" s="6" t="s">
        <v>12</v>
      </c>
      <c r="C14263" s="6" t="s">
        <v>184</v>
      </c>
      <c r="D14263" s="6" t="s">
        <v>13</v>
      </c>
      <c r="E14263" s="6" t="s">
        <v>14</v>
      </c>
      <c r="F14263" s="6" t="s">
        <v>39619</v>
      </c>
      <c r="G14263" s="6" t="s">
        <v>39620</v>
      </c>
      <c r="H14263" s="7">
        <v>59</v>
      </c>
      <c r="I14263" s="6" t="s">
        <v>31</v>
      </c>
      <c r="J14263" s="6" t="s">
        <v>19</v>
      </c>
      <c r="K14263" s="6" t="s">
        <v>47092</v>
      </c>
    </row>
    <row r="14264" spans="1:11" ht="15.75" customHeight="1" x14ac:dyDescent="0.2">
      <c r="A14264" s="6" t="s">
        <v>47093</v>
      </c>
      <c r="B14264" s="6" t="s">
        <v>12</v>
      </c>
      <c r="C14264" s="6" t="s">
        <v>244</v>
      </c>
      <c r="D14264" s="6" t="s">
        <v>25</v>
      </c>
      <c r="E14264" s="6" t="s">
        <v>28</v>
      </c>
      <c r="F14264" s="6" t="s">
        <v>47094</v>
      </c>
      <c r="G14264" s="6" t="s">
        <v>47095</v>
      </c>
      <c r="H14264" s="7">
        <v>3</v>
      </c>
      <c r="I14264" s="6" t="s">
        <v>18</v>
      </c>
      <c r="J14264" s="6" t="s">
        <v>19</v>
      </c>
      <c r="K14264" s="6" t="s">
        <v>40864</v>
      </c>
    </row>
    <row r="14265" spans="1:11" ht="15.75" customHeight="1" x14ac:dyDescent="0.2">
      <c r="A14265" s="6" t="s">
        <v>47096</v>
      </c>
      <c r="B14265" s="6" t="s">
        <v>12</v>
      </c>
      <c r="C14265" s="6" t="s">
        <v>184</v>
      </c>
      <c r="D14265" s="6" t="s">
        <v>13</v>
      </c>
      <c r="E14265" s="6" t="s">
        <v>14</v>
      </c>
      <c r="F14265" s="6" t="s">
        <v>47097</v>
      </c>
      <c r="G14265" s="6" t="s">
        <v>47098</v>
      </c>
      <c r="H14265" s="7">
        <v>73</v>
      </c>
      <c r="I14265" s="6" t="s">
        <v>31</v>
      </c>
      <c r="J14265" s="6" t="s">
        <v>19</v>
      </c>
      <c r="K14265" s="6" t="s">
        <v>23648</v>
      </c>
    </row>
    <row r="14266" spans="1:11" ht="15.75" customHeight="1" x14ac:dyDescent="0.2">
      <c r="A14266" s="6" t="s">
        <v>47099</v>
      </c>
      <c r="B14266" s="6" t="s">
        <v>12</v>
      </c>
      <c r="C14266" s="6" t="s">
        <v>186</v>
      </c>
      <c r="D14266" s="6" t="s">
        <v>25</v>
      </c>
      <c r="E14266" s="6" t="s">
        <v>14</v>
      </c>
      <c r="F14266" s="6" t="s">
        <v>47100</v>
      </c>
      <c r="G14266" s="6" t="s">
        <v>47101</v>
      </c>
      <c r="H14266" s="7">
        <v>20</v>
      </c>
      <c r="I14266" s="6" t="s">
        <v>18</v>
      </c>
      <c r="J14266" s="6" t="s">
        <v>19</v>
      </c>
      <c r="K14266" s="6" t="s">
        <v>26800</v>
      </c>
    </row>
    <row r="14267" spans="1:11" ht="15.75" customHeight="1" x14ac:dyDescent="0.2">
      <c r="A14267" s="6" t="s">
        <v>47102</v>
      </c>
      <c r="B14267" s="6" t="s">
        <v>12</v>
      </c>
      <c r="C14267" s="6" t="s">
        <v>186</v>
      </c>
      <c r="D14267" s="6" t="s">
        <v>25</v>
      </c>
      <c r="E14267" s="6" t="s">
        <v>14</v>
      </c>
      <c r="F14267" s="6" t="s">
        <v>47103</v>
      </c>
      <c r="G14267" s="6" t="s">
        <v>47104</v>
      </c>
      <c r="H14267" s="7">
        <v>82</v>
      </c>
      <c r="I14267" s="6" t="s">
        <v>31</v>
      </c>
      <c r="J14267" s="6" t="s">
        <v>19</v>
      </c>
      <c r="K14267" s="6" t="s">
        <v>47105</v>
      </c>
    </row>
    <row r="14268" spans="1:11" ht="15.75" customHeight="1" x14ac:dyDescent="0.2">
      <c r="A14268" s="6" t="s">
        <v>47106</v>
      </c>
      <c r="B14268" s="6" t="s">
        <v>12</v>
      </c>
      <c r="C14268" s="6" t="s">
        <v>184</v>
      </c>
      <c r="D14268" s="6" t="s">
        <v>13</v>
      </c>
      <c r="E14268" s="6" t="s">
        <v>14</v>
      </c>
      <c r="F14268" s="6" t="s">
        <v>47107</v>
      </c>
      <c r="G14268" s="6" t="s">
        <v>47108</v>
      </c>
      <c r="H14268" s="7">
        <v>51</v>
      </c>
      <c r="I14268" s="6" t="s">
        <v>18</v>
      </c>
      <c r="J14268" s="6" t="s">
        <v>19</v>
      </c>
      <c r="K14268" s="6" t="s">
        <v>47109</v>
      </c>
    </row>
    <row r="14269" spans="1:11" ht="15.75" customHeight="1" x14ac:dyDescent="0.2">
      <c r="A14269" s="6" t="s">
        <v>47110</v>
      </c>
      <c r="B14269" s="6" t="s">
        <v>12</v>
      </c>
      <c r="C14269" s="6" t="s">
        <v>179</v>
      </c>
      <c r="D14269" s="6" t="s">
        <v>25</v>
      </c>
      <c r="E14269" s="6" t="s">
        <v>2352</v>
      </c>
      <c r="F14269" s="6" t="s">
        <v>18111</v>
      </c>
      <c r="G14269" s="6" t="s">
        <v>18112</v>
      </c>
      <c r="H14269" s="7">
        <v>69</v>
      </c>
      <c r="I14269" s="6" t="s">
        <v>18</v>
      </c>
      <c r="J14269" s="6" t="s">
        <v>19</v>
      </c>
      <c r="K14269" s="6" t="s">
        <v>21293</v>
      </c>
    </row>
    <row r="14270" spans="1:11" ht="15.75" customHeight="1" x14ac:dyDescent="0.2">
      <c r="A14270" s="6" t="s">
        <v>47111</v>
      </c>
      <c r="B14270" s="6" t="s">
        <v>12</v>
      </c>
      <c r="C14270" s="6" t="s">
        <v>184</v>
      </c>
      <c r="D14270" s="6" t="s">
        <v>13</v>
      </c>
      <c r="E14270" s="6" t="s">
        <v>14</v>
      </c>
      <c r="F14270" s="6" t="s">
        <v>47112</v>
      </c>
      <c r="G14270" s="6" t="s">
        <v>47113</v>
      </c>
      <c r="H14270" s="7">
        <v>92</v>
      </c>
      <c r="I14270" s="6" t="s">
        <v>31</v>
      </c>
      <c r="J14270" s="6" t="s">
        <v>19</v>
      </c>
      <c r="K14270" s="6" t="s">
        <v>39848</v>
      </c>
    </row>
    <row r="14271" spans="1:11" ht="15.75" customHeight="1" x14ac:dyDescent="0.2">
      <c r="A14271" s="6" t="s">
        <v>47114</v>
      </c>
      <c r="B14271" s="6" t="s">
        <v>12</v>
      </c>
      <c r="C14271" s="6" t="s">
        <v>207</v>
      </c>
      <c r="D14271" s="6" t="s">
        <v>25</v>
      </c>
      <c r="E14271" s="6" t="s">
        <v>14</v>
      </c>
      <c r="F14271" s="6" t="s">
        <v>47115</v>
      </c>
      <c r="G14271" s="6" t="s">
        <v>47116</v>
      </c>
      <c r="H14271" s="7">
        <v>52</v>
      </c>
      <c r="I14271" s="6" t="s">
        <v>18</v>
      </c>
      <c r="J14271" s="6" t="s">
        <v>19</v>
      </c>
      <c r="K14271" s="6" t="s">
        <v>47117</v>
      </c>
    </row>
    <row r="14272" spans="1:11" ht="15.75" customHeight="1" x14ac:dyDescent="0.2">
      <c r="A14272" s="6" t="s">
        <v>47118</v>
      </c>
      <c r="B14272" s="6" t="s">
        <v>12</v>
      </c>
      <c r="C14272" s="6" t="s">
        <v>207</v>
      </c>
      <c r="D14272" s="6" t="s">
        <v>25</v>
      </c>
      <c r="E14272" s="6" t="s">
        <v>14</v>
      </c>
      <c r="F14272" s="6" t="s">
        <v>47119</v>
      </c>
      <c r="G14272" s="6" t="s">
        <v>47120</v>
      </c>
      <c r="H14272" s="7">
        <v>30</v>
      </c>
      <c r="I14272" s="6" t="s">
        <v>18</v>
      </c>
      <c r="J14272" s="6" t="s">
        <v>19</v>
      </c>
      <c r="K14272" s="6" t="s">
        <v>23648</v>
      </c>
    </row>
    <row r="14273" spans="1:11" ht="15.75" customHeight="1" x14ac:dyDescent="0.2">
      <c r="A14273" s="6" t="s">
        <v>47121</v>
      </c>
      <c r="B14273" s="6" t="s">
        <v>12</v>
      </c>
      <c r="C14273" s="6" t="s">
        <v>241</v>
      </c>
      <c r="D14273" s="6" t="s">
        <v>25</v>
      </c>
      <c r="E14273" s="6" t="s">
        <v>14</v>
      </c>
      <c r="F14273" s="6" t="s">
        <v>9019</v>
      </c>
      <c r="G14273" s="6" t="s">
        <v>9020</v>
      </c>
      <c r="H14273" s="7">
        <v>28</v>
      </c>
      <c r="I14273" s="6" t="s">
        <v>18</v>
      </c>
      <c r="J14273" s="6" t="s">
        <v>72</v>
      </c>
      <c r="K14273" s="6" t="s">
        <v>2661</v>
      </c>
    </row>
    <row r="14274" spans="1:11" ht="15.75" customHeight="1" x14ac:dyDescent="0.2">
      <c r="A14274" s="6" t="s">
        <v>47122</v>
      </c>
      <c r="B14274" s="6" t="s">
        <v>12</v>
      </c>
      <c r="C14274" s="6" t="s">
        <v>203</v>
      </c>
      <c r="D14274" s="6" t="s">
        <v>25</v>
      </c>
      <c r="E14274" s="6" t="s">
        <v>14</v>
      </c>
      <c r="F14274" s="6" t="s">
        <v>27902</v>
      </c>
      <c r="G14274" s="6" t="s">
        <v>27903</v>
      </c>
      <c r="H14274" s="7">
        <v>29</v>
      </c>
      <c r="I14274" s="6" t="s">
        <v>18</v>
      </c>
      <c r="J14274" s="6" t="s">
        <v>191</v>
      </c>
      <c r="K14274" s="6" t="s">
        <v>47123</v>
      </c>
    </row>
    <row r="14275" spans="1:11" ht="15.75" customHeight="1" x14ac:dyDescent="0.2">
      <c r="A14275" s="6" t="s">
        <v>47124</v>
      </c>
      <c r="B14275" s="6" t="s">
        <v>12</v>
      </c>
      <c r="C14275" s="6" t="s">
        <v>189</v>
      </c>
      <c r="D14275" s="6" t="s">
        <v>13</v>
      </c>
      <c r="E14275" s="6" t="s">
        <v>14</v>
      </c>
      <c r="F14275" s="6" t="s">
        <v>24044</v>
      </c>
      <c r="G14275" s="6" t="s">
        <v>24045</v>
      </c>
      <c r="H14275" s="7">
        <v>29</v>
      </c>
      <c r="I14275" s="6" t="s">
        <v>18</v>
      </c>
      <c r="J14275" s="6" t="s">
        <v>19</v>
      </c>
      <c r="K14275" s="6" t="s">
        <v>47125</v>
      </c>
    </row>
    <row r="14276" spans="1:11" ht="15.75" customHeight="1" x14ac:dyDescent="0.2">
      <c r="A14276" s="6" t="s">
        <v>47126</v>
      </c>
      <c r="B14276" s="6" t="s">
        <v>12</v>
      </c>
      <c r="C14276" s="6" t="s">
        <v>184</v>
      </c>
      <c r="D14276" s="6" t="s">
        <v>13</v>
      </c>
      <c r="E14276" s="6" t="s">
        <v>14</v>
      </c>
      <c r="F14276" s="6" t="s">
        <v>19289</v>
      </c>
      <c r="G14276" s="6" t="s">
        <v>19290</v>
      </c>
      <c r="H14276" s="7">
        <v>43</v>
      </c>
      <c r="I14276" s="6" t="s">
        <v>18</v>
      </c>
      <c r="J14276" s="6" t="s">
        <v>19</v>
      </c>
      <c r="K14276" s="6" t="s">
        <v>40581</v>
      </c>
    </row>
    <row r="14277" spans="1:11" ht="15.75" customHeight="1" x14ac:dyDescent="0.2">
      <c r="A14277" s="6" t="s">
        <v>47127</v>
      </c>
      <c r="B14277" s="6" t="s">
        <v>12</v>
      </c>
      <c r="C14277" s="6" t="s">
        <v>270</v>
      </c>
      <c r="D14277" s="6" t="s">
        <v>25</v>
      </c>
      <c r="E14277" s="6" t="s">
        <v>14</v>
      </c>
      <c r="F14277" s="6" t="s">
        <v>47128</v>
      </c>
      <c r="G14277" s="6" t="s">
        <v>47129</v>
      </c>
      <c r="H14277" s="7">
        <v>54</v>
      </c>
      <c r="I14277" s="6" t="s">
        <v>18</v>
      </c>
      <c r="J14277" s="6" t="s">
        <v>19</v>
      </c>
      <c r="K14277" s="6" t="s">
        <v>44080</v>
      </c>
    </row>
    <row r="14278" spans="1:11" ht="15.75" customHeight="1" x14ac:dyDescent="0.2">
      <c r="A14278" s="6" t="s">
        <v>47130</v>
      </c>
      <c r="B14278" s="6" t="s">
        <v>12</v>
      </c>
      <c r="C14278" s="6" t="s">
        <v>184</v>
      </c>
      <c r="D14278" s="6" t="s">
        <v>13</v>
      </c>
      <c r="E14278" s="6" t="s">
        <v>14</v>
      </c>
      <c r="F14278" s="6" t="s">
        <v>47131</v>
      </c>
      <c r="G14278" s="6" t="s">
        <v>47132</v>
      </c>
      <c r="H14278" s="7">
        <v>87</v>
      </c>
      <c r="I14278" s="6" t="s">
        <v>18</v>
      </c>
      <c r="J14278" s="6" t="s">
        <v>19</v>
      </c>
      <c r="K14278" s="6" t="s">
        <v>23648</v>
      </c>
    </row>
    <row r="14279" spans="1:11" ht="15.75" customHeight="1" x14ac:dyDescent="0.2">
      <c r="A14279" s="6" t="s">
        <v>47133</v>
      </c>
      <c r="B14279" s="6" t="s">
        <v>12</v>
      </c>
      <c r="C14279" s="6" t="s">
        <v>184</v>
      </c>
      <c r="D14279" s="6" t="s">
        <v>13</v>
      </c>
      <c r="E14279" s="6" t="s">
        <v>14</v>
      </c>
      <c r="F14279" s="6" t="s">
        <v>47134</v>
      </c>
      <c r="G14279" s="6" t="s">
        <v>47135</v>
      </c>
      <c r="H14279" s="7">
        <v>70</v>
      </c>
      <c r="I14279" s="6" t="s">
        <v>18</v>
      </c>
      <c r="J14279" s="6" t="s">
        <v>19</v>
      </c>
      <c r="K14279" s="6" t="s">
        <v>44307</v>
      </c>
    </row>
    <row r="14280" spans="1:11" ht="15.75" customHeight="1" x14ac:dyDescent="0.2">
      <c r="A14280" s="6" t="s">
        <v>47136</v>
      </c>
      <c r="B14280" s="6" t="s">
        <v>12</v>
      </c>
      <c r="C14280" s="6" t="s">
        <v>184</v>
      </c>
      <c r="D14280" s="6" t="s">
        <v>13</v>
      </c>
      <c r="E14280" s="6" t="s">
        <v>14</v>
      </c>
      <c r="F14280" s="6" t="s">
        <v>5861</v>
      </c>
      <c r="G14280" s="6" t="s">
        <v>5862</v>
      </c>
      <c r="H14280" s="7">
        <v>43</v>
      </c>
      <c r="I14280" s="6" t="s">
        <v>18</v>
      </c>
      <c r="J14280" s="6" t="s">
        <v>19</v>
      </c>
      <c r="K14280" s="6" t="s">
        <v>47137</v>
      </c>
    </row>
    <row r="14281" spans="1:11" ht="15.75" customHeight="1" x14ac:dyDescent="0.2">
      <c r="A14281" s="6" t="s">
        <v>47138</v>
      </c>
      <c r="B14281" s="6" t="s">
        <v>12</v>
      </c>
      <c r="C14281" s="6" t="s">
        <v>270</v>
      </c>
      <c r="D14281" s="6" t="s">
        <v>25</v>
      </c>
      <c r="E14281" s="6" t="s">
        <v>14</v>
      </c>
      <c r="F14281" s="6" t="s">
        <v>47139</v>
      </c>
      <c r="G14281" s="6" t="s">
        <v>47140</v>
      </c>
      <c r="H14281" s="7">
        <v>40</v>
      </c>
      <c r="I14281" s="6" t="s">
        <v>31</v>
      </c>
      <c r="J14281" s="6" t="s">
        <v>19</v>
      </c>
      <c r="K14281" s="6" t="s">
        <v>47141</v>
      </c>
    </row>
    <row r="14282" spans="1:11" ht="15.75" customHeight="1" x14ac:dyDescent="0.2">
      <c r="A14282" s="6" t="s">
        <v>47142</v>
      </c>
      <c r="B14282" s="6" t="s">
        <v>12</v>
      </c>
      <c r="C14282" s="6" t="s">
        <v>265</v>
      </c>
      <c r="D14282" s="6" t="s">
        <v>25</v>
      </c>
      <c r="E14282" s="6" t="s">
        <v>14</v>
      </c>
      <c r="F14282" s="6" t="s">
        <v>47143</v>
      </c>
      <c r="G14282" s="6" t="s">
        <v>47144</v>
      </c>
      <c r="H14282" s="7">
        <v>63</v>
      </c>
      <c r="I14282" s="6" t="s">
        <v>18</v>
      </c>
      <c r="J14282" s="6" t="s">
        <v>19</v>
      </c>
      <c r="K14282" s="6" t="s">
        <v>47145</v>
      </c>
    </row>
    <row r="14283" spans="1:11" ht="15.75" customHeight="1" x14ac:dyDescent="0.2">
      <c r="A14283" s="6" t="s">
        <v>47146</v>
      </c>
      <c r="B14283" s="6" t="s">
        <v>12</v>
      </c>
      <c r="C14283" s="6" t="s">
        <v>241</v>
      </c>
      <c r="D14283" s="6" t="s">
        <v>25</v>
      </c>
      <c r="E14283" s="6" t="s">
        <v>14</v>
      </c>
      <c r="F14283" s="6" t="s">
        <v>47147</v>
      </c>
      <c r="G14283" s="6" t="s">
        <v>47148</v>
      </c>
      <c r="H14283" s="7">
        <v>40</v>
      </c>
      <c r="I14283" s="6" t="s">
        <v>18</v>
      </c>
      <c r="J14283" s="6" t="s">
        <v>19</v>
      </c>
      <c r="K14283" s="6" t="s">
        <v>47149</v>
      </c>
    </row>
    <row r="14284" spans="1:11" ht="15.75" customHeight="1" x14ac:dyDescent="0.2">
      <c r="A14284" s="6" t="s">
        <v>47152</v>
      </c>
      <c r="B14284" s="6" t="s">
        <v>12</v>
      </c>
      <c r="C14284" s="6" t="s">
        <v>265</v>
      </c>
      <c r="D14284" s="6" t="s">
        <v>25</v>
      </c>
      <c r="E14284" s="6" t="s">
        <v>14</v>
      </c>
      <c r="F14284" s="6" t="s">
        <v>47150</v>
      </c>
      <c r="G14284" s="6" t="s">
        <v>47151</v>
      </c>
      <c r="H14284" s="7">
        <v>24</v>
      </c>
      <c r="I14284" s="6" t="s">
        <v>18</v>
      </c>
      <c r="J14284" s="6" t="s">
        <v>191</v>
      </c>
      <c r="K14284" s="6" t="s">
        <v>47153</v>
      </c>
    </row>
    <row r="14285" spans="1:11" ht="15.75" customHeight="1" x14ac:dyDescent="0.2">
      <c r="A14285" s="6" t="s">
        <v>47154</v>
      </c>
      <c r="B14285" s="6" t="s">
        <v>12</v>
      </c>
      <c r="C14285" s="6" t="s">
        <v>241</v>
      </c>
      <c r="D14285" s="6" t="s">
        <v>25</v>
      </c>
      <c r="E14285" s="6" t="s">
        <v>14</v>
      </c>
      <c r="F14285" s="6" t="s">
        <v>6295</v>
      </c>
      <c r="G14285" s="6" t="s">
        <v>6296</v>
      </c>
      <c r="H14285" s="7">
        <v>65</v>
      </c>
      <c r="I14285" s="6" t="s">
        <v>18</v>
      </c>
      <c r="J14285" s="6" t="s">
        <v>19</v>
      </c>
      <c r="K14285" s="6" t="s">
        <v>47155</v>
      </c>
    </row>
    <row r="14286" spans="1:11" ht="15.75" customHeight="1" x14ac:dyDescent="0.2">
      <c r="A14286" s="6" t="s">
        <v>47156</v>
      </c>
      <c r="B14286" s="6" t="s">
        <v>12</v>
      </c>
      <c r="C14286" s="6" t="s">
        <v>241</v>
      </c>
      <c r="D14286" s="6" t="s">
        <v>25</v>
      </c>
      <c r="E14286" s="6" t="s">
        <v>14</v>
      </c>
      <c r="F14286" s="6" t="s">
        <v>47157</v>
      </c>
      <c r="G14286" s="6" t="s">
        <v>47158</v>
      </c>
      <c r="H14286" s="7">
        <v>51</v>
      </c>
      <c r="I14286" s="6" t="s">
        <v>18</v>
      </c>
      <c r="J14286" s="6" t="s">
        <v>19</v>
      </c>
      <c r="K14286" s="6" t="s">
        <v>47159</v>
      </c>
    </row>
    <row r="14287" spans="1:11" ht="15.75" customHeight="1" x14ac:dyDescent="0.2">
      <c r="A14287" s="6" t="s">
        <v>47160</v>
      </c>
      <c r="B14287" s="6" t="s">
        <v>12</v>
      </c>
      <c r="C14287" s="6" t="s">
        <v>265</v>
      </c>
      <c r="D14287" s="6" t="s">
        <v>25</v>
      </c>
      <c r="E14287" s="6" t="s">
        <v>14</v>
      </c>
      <c r="F14287" s="6" t="s">
        <v>47161</v>
      </c>
      <c r="G14287" s="6" t="s">
        <v>47162</v>
      </c>
      <c r="H14287" s="7">
        <v>54</v>
      </c>
      <c r="I14287" s="6" t="s">
        <v>18</v>
      </c>
      <c r="J14287" s="6" t="s">
        <v>19</v>
      </c>
      <c r="K14287" s="6" t="s">
        <v>29234</v>
      </c>
    </row>
    <row r="14288" spans="1:11" ht="15.75" customHeight="1" x14ac:dyDescent="0.2">
      <c r="A14288" s="6" t="s">
        <v>47163</v>
      </c>
      <c r="B14288" s="6" t="s">
        <v>12</v>
      </c>
      <c r="C14288" s="6" t="s">
        <v>241</v>
      </c>
      <c r="D14288" s="6" t="s">
        <v>25</v>
      </c>
      <c r="E14288" s="6" t="s">
        <v>14</v>
      </c>
      <c r="F14288" s="6" t="s">
        <v>37456</v>
      </c>
      <c r="G14288" s="6" t="s">
        <v>37457</v>
      </c>
      <c r="H14288" s="7">
        <v>48</v>
      </c>
      <c r="I14288" s="6" t="s">
        <v>18</v>
      </c>
      <c r="J14288" s="6" t="s">
        <v>19</v>
      </c>
      <c r="K14288" s="6" t="s">
        <v>47164</v>
      </c>
    </row>
    <row r="14289" spans="1:11" ht="15.75" customHeight="1" x14ac:dyDescent="0.2">
      <c r="A14289" s="6" t="s">
        <v>47165</v>
      </c>
      <c r="B14289" s="6" t="s">
        <v>12</v>
      </c>
      <c r="C14289" s="6" t="s">
        <v>203</v>
      </c>
      <c r="D14289" s="6" t="s">
        <v>25</v>
      </c>
      <c r="E14289" s="6" t="s">
        <v>14</v>
      </c>
      <c r="F14289" s="6" t="s">
        <v>47166</v>
      </c>
      <c r="G14289" s="6" t="s">
        <v>47167</v>
      </c>
      <c r="H14289" s="7">
        <v>34</v>
      </c>
      <c r="I14289" s="6" t="s">
        <v>18</v>
      </c>
      <c r="J14289" s="6" t="s">
        <v>19</v>
      </c>
      <c r="K14289" s="6" t="s">
        <v>47168</v>
      </c>
    </row>
    <row r="14290" spans="1:11" ht="15.75" customHeight="1" x14ac:dyDescent="0.2">
      <c r="A14290" s="6" t="s">
        <v>47169</v>
      </c>
      <c r="B14290" s="6" t="s">
        <v>12</v>
      </c>
      <c r="C14290" s="6" t="s">
        <v>207</v>
      </c>
      <c r="D14290" s="6" t="s">
        <v>25</v>
      </c>
      <c r="E14290" s="6" t="s">
        <v>14</v>
      </c>
      <c r="F14290" s="6" t="s">
        <v>16689</v>
      </c>
      <c r="G14290" s="6" t="s">
        <v>16690</v>
      </c>
      <c r="H14290" s="7">
        <v>28</v>
      </c>
      <c r="I14290" s="6" t="s">
        <v>18</v>
      </c>
      <c r="J14290" s="6" t="s">
        <v>72</v>
      </c>
      <c r="K14290" s="6" t="s">
        <v>2661</v>
      </c>
    </row>
    <row r="14291" spans="1:11" ht="15.75" customHeight="1" x14ac:dyDescent="0.2">
      <c r="A14291" s="6" t="s">
        <v>47170</v>
      </c>
      <c r="B14291" s="6" t="s">
        <v>12</v>
      </c>
      <c r="C14291" s="6" t="s">
        <v>186</v>
      </c>
      <c r="D14291" s="6" t="s">
        <v>25</v>
      </c>
      <c r="E14291" s="6" t="s">
        <v>14</v>
      </c>
      <c r="F14291" s="6" t="s">
        <v>47171</v>
      </c>
      <c r="G14291" s="6" t="s">
        <v>47172</v>
      </c>
      <c r="H14291" s="7">
        <v>78</v>
      </c>
      <c r="I14291" s="6" t="s">
        <v>31</v>
      </c>
      <c r="J14291" s="6" t="s">
        <v>19</v>
      </c>
      <c r="K14291" s="6" t="s">
        <v>47173</v>
      </c>
    </row>
    <row r="14292" spans="1:11" ht="15.75" customHeight="1" x14ac:dyDescent="0.2">
      <c r="A14292" s="6" t="s">
        <v>47176</v>
      </c>
      <c r="B14292" s="6" t="s">
        <v>12</v>
      </c>
      <c r="C14292" s="6" t="s">
        <v>241</v>
      </c>
      <c r="D14292" s="6" t="s">
        <v>25</v>
      </c>
      <c r="E14292" s="6" t="s">
        <v>14</v>
      </c>
      <c r="F14292" s="6" t="s">
        <v>47177</v>
      </c>
      <c r="G14292" s="6" t="s">
        <v>47178</v>
      </c>
      <c r="H14292" s="7">
        <v>72</v>
      </c>
      <c r="I14292" s="6" t="s">
        <v>31</v>
      </c>
      <c r="J14292" s="6" t="s">
        <v>19</v>
      </c>
      <c r="K14292" s="6" t="s">
        <v>47179</v>
      </c>
    </row>
    <row r="14293" spans="1:11" ht="15.75" customHeight="1" x14ac:dyDescent="0.2">
      <c r="A14293" s="6" t="s">
        <v>47180</v>
      </c>
      <c r="B14293" s="6" t="s">
        <v>12</v>
      </c>
      <c r="C14293" s="6" t="s">
        <v>184</v>
      </c>
      <c r="D14293" s="6" t="s">
        <v>13</v>
      </c>
      <c r="E14293" s="6" t="s">
        <v>14</v>
      </c>
      <c r="F14293" s="6" t="s">
        <v>47181</v>
      </c>
      <c r="G14293" s="6" t="s">
        <v>47182</v>
      </c>
      <c r="H14293" s="7">
        <v>74</v>
      </c>
      <c r="I14293" s="6" t="s">
        <v>18</v>
      </c>
      <c r="J14293" s="6" t="s">
        <v>19</v>
      </c>
      <c r="K14293" s="6" t="s">
        <v>47183</v>
      </c>
    </row>
    <row r="14294" spans="1:11" ht="15.75" customHeight="1" x14ac:dyDescent="0.2">
      <c r="A14294" s="6" t="s">
        <v>47184</v>
      </c>
      <c r="B14294" s="6" t="s">
        <v>12</v>
      </c>
      <c r="C14294" s="6" t="s">
        <v>203</v>
      </c>
      <c r="D14294" s="6" t="s">
        <v>25</v>
      </c>
      <c r="E14294" s="6" t="s">
        <v>14</v>
      </c>
      <c r="F14294" s="6" t="s">
        <v>47185</v>
      </c>
      <c r="G14294" s="6" t="s">
        <v>47186</v>
      </c>
      <c r="H14294" s="7">
        <v>74</v>
      </c>
      <c r="I14294" s="6" t="s">
        <v>31</v>
      </c>
      <c r="J14294" s="6" t="s">
        <v>19</v>
      </c>
      <c r="K14294" s="6" t="s">
        <v>47187</v>
      </c>
    </row>
    <row r="14295" spans="1:11" ht="15.75" customHeight="1" x14ac:dyDescent="0.2">
      <c r="A14295" s="6" t="s">
        <v>47188</v>
      </c>
      <c r="B14295" s="6" t="s">
        <v>12</v>
      </c>
      <c r="C14295" s="6" t="s">
        <v>184</v>
      </c>
      <c r="D14295" s="6" t="s">
        <v>13</v>
      </c>
      <c r="E14295" s="6" t="s">
        <v>14</v>
      </c>
      <c r="F14295" s="6" t="s">
        <v>19828</v>
      </c>
      <c r="G14295" s="6" t="s">
        <v>19829</v>
      </c>
      <c r="H14295" s="7">
        <v>79</v>
      </c>
      <c r="I14295" s="6" t="s">
        <v>31</v>
      </c>
      <c r="J14295" s="6" t="s">
        <v>19</v>
      </c>
      <c r="K14295" s="6" t="s">
        <v>47189</v>
      </c>
    </row>
    <row r="14296" spans="1:11" ht="15.75" customHeight="1" x14ac:dyDescent="0.2">
      <c r="A14296" s="6" t="s">
        <v>47190</v>
      </c>
      <c r="B14296" s="6" t="s">
        <v>12</v>
      </c>
      <c r="C14296" s="6" t="s">
        <v>228</v>
      </c>
      <c r="D14296" s="6" t="s">
        <v>25</v>
      </c>
      <c r="E14296" s="6" t="s">
        <v>14</v>
      </c>
      <c r="F14296" s="6" t="s">
        <v>10584</v>
      </c>
      <c r="G14296" s="6" t="s">
        <v>10585</v>
      </c>
      <c r="H14296" s="7">
        <v>29</v>
      </c>
      <c r="I14296" s="6" t="s">
        <v>18</v>
      </c>
      <c r="J14296" s="6" t="s">
        <v>19</v>
      </c>
      <c r="K14296" s="6" t="s">
        <v>33385</v>
      </c>
    </row>
    <row r="14297" spans="1:11" ht="15.75" customHeight="1" x14ac:dyDescent="0.2">
      <c r="A14297" s="6" t="s">
        <v>47191</v>
      </c>
      <c r="B14297" s="6" t="s">
        <v>12</v>
      </c>
      <c r="C14297" s="6" t="s">
        <v>184</v>
      </c>
      <c r="D14297" s="6" t="s">
        <v>13</v>
      </c>
      <c r="E14297" s="6" t="s">
        <v>14</v>
      </c>
      <c r="F14297" s="6" t="s">
        <v>7135</v>
      </c>
      <c r="G14297" s="6" t="s">
        <v>7136</v>
      </c>
      <c r="H14297" s="7">
        <v>73</v>
      </c>
      <c r="I14297" s="6" t="s">
        <v>31</v>
      </c>
      <c r="J14297" s="6" t="s">
        <v>19</v>
      </c>
      <c r="K14297" s="6" t="s">
        <v>34638</v>
      </c>
    </row>
    <row r="14298" spans="1:11" ht="15.75" customHeight="1" x14ac:dyDescent="0.2">
      <c r="A14298" s="6" t="s">
        <v>47192</v>
      </c>
      <c r="B14298" s="6" t="s">
        <v>12</v>
      </c>
      <c r="C14298" s="6" t="s">
        <v>184</v>
      </c>
      <c r="D14298" s="6" t="s">
        <v>13</v>
      </c>
      <c r="E14298" s="6" t="s">
        <v>14</v>
      </c>
      <c r="F14298" s="6" t="s">
        <v>20020</v>
      </c>
      <c r="G14298" s="6" t="s">
        <v>12591</v>
      </c>
      <c r="H14298" s="7">
        <v>74</v>
      </c>
      <c r="I14298" s="6" t="s">
        <v>18</v>
      </c>
      <c r="J14298" s="6" t="s">
        <v>19</v>
      </c>
      <c r="K14298" s="6" t="s">
        <v>47193</v>
      </c>
    </row>
    <row r="14299" spans="1:11" ht="15.75" customHeight="1" x14ac:dyDescent="0.2">
      <c r="A14299" s="6" t="s">
        <v>47194</v>
      </c>
      <c r="B14299" s="6" t="s">
        <v>12</v>
      </c>
      <c r="C14299" s="6" t="s">
        <v>184</v>
      </c>
      <c r="D14299" s="6" t="s">
        <v>13</v>
      </c>
      <c r="E14299" s="6" t="s">
        <v>14</v>
      </c>
      <c r="F14299" s="6" t="s">
        <v>47195</v>
      </c>
      <c r="G14299" s="6" t="s">
        <v>47196</v>
      </c>
      <c r="H14299" s="7">
        <v>27</v>
      </c>
      <c r="I14299" s="6" t="s">
        <v>18</v>
      </c>
      <c r="J14299" s="6" t="s">
        <v>19</v>
      </c>
      <c r="K14299" s="6" t="s">
        <v>24237</v>
      </c>
    </row>
    <row r="14300" spans="1:11" ht="15.75" customHeight="1" x14ac:dyDescent="0.2">
      <c r="A14300" s="6" t="s">
        <v>47197</v>
      </c>
      <c r="B14300" s="6" t="s">
        <v>12</v>
      </c>
      <c r="C14300" s="6" t="s">
        <v>184</v>
      </c>
      <c r="D14300" s="6" t="s">
        <v>13</v>
      </c>
      <c r="E14300" s="6" t="s">
        <v>14</v>
      </c>
      <c r="F14300" s="6" t="s">
        <v>28069</v>
      </c>
      <c r="G14300" s="6" t="s">
        <v>28070</v>
      </c>
      <c r="H14300" s="7">
        <v>77</v>
      </c>
      <c r="I14300" s="6" t="s">
        <v>31</v>
      </c>
      <c r="J14300" s="6" t="s">
        <v>19</v>
      </c>
      <c r="K14300" s="6" t="s">
        <v>47198</v>
      </c>
    </row>
    <row r="14301" spans="1:11" ht="15.75" customHeight="1" x14ac:dyDescent="0.2">
      <c r="A14301" s="6" t="s">
        <v>47199</v>
      </c>
      <c r="B14301" s="6" t="s">
        <v>12</v>
      </c>
      <c r="C14301" s="6" t="s">
        <v>184</v>
      </c>
      <c r="D14301" s="6" t="s">
        <v>13</v>
      </c>
      <c r="E14301" s="6" t="s">
        <v>14</v>
      </c>
      <c r="F14301" s="6" t="s">
        <v>47200</v>
      </c>
      <c r="G14301" s="6" t="s">
        <v>47201</v>
      </c>
      <c r="H14301" s="7">
        <v>37</v>
      </c>
      <c r="I14301" s="6" t="s">
        <v>18</v>
      </c>
      <c r="J14301" s="6" t="s">
        <v>19</v>
      </c>
      <c r="K14301" s="6" t="s">
        <v>40353</v>
      </c>
    </row>
    <row r="14302" spans="1:11" ht="15.75" customHeight="1" x14ac:dyDescent="0.2">
      <c r="A14302" s="6" t="s">
        <v>47202</v>
      </c>
      <c r="B14302" s="6" t="s">
        <v>12</v>
      </c>
      <c r="C14302" s="6" t="s">
        <v>184</v>
      </c>
      <c r="D14302" s="6" t="s">
        <v>13</v>
      </c>
      <c r="E14302" s="6" t="s">
        <v>14</v>
      </c>
      <c r="F14302" s="6" t="s">
        <v>47203</v>
      </c>
      <c r="G14302" s="6" t="s">
        <v>47204</v>
      </c>
      <c r="H14302" s="7">
        <v>27</v>
      </c>
      <c r="I14302" s="6" t="s">
        <v>18</v>
      </c>
      <c r="J14302" s="6" t="s">
        <v>19</v>
      </c>
      <c r="K14302" s="6" t="s">
        <v>34332</v>
      </c>
    </row>
    <row r="14303" spans="1:11" ht="15.75" customHeight="1" x14ac:dyDescent="0.2">
      <c r="A14303" s="6" t="s">
        <v>47205</v>
      </c>
      <c r="B14303" s="6" t="s">
        <v>12</v>
      </c>
      <c r="C14303" s="6" t="s">
        <v>207</v>
      </c>
      <c r="D14303" s="6" t="s">
        <v>25</v>
      </c>
      <c r="E14303" s="6" t="s">
        <v>14</v>
      </c>
      <c r="F14303" s="6" t="s">
        <v>47206</v>
      </c>
      <c r="G14303" s="6" t="s">
        <v>47207</v>
      </c>
      <c r="H14303" s="7">
        <v>40</v>
      </c>
      <c r="I14303" s="6" t="s">
        <v>18</v>
      </c>
      <c r="J14303" s="6" t="s">
        <v>19</v>
      </c>
      <c r="K14303" s="6" t="s">
        <v>47208</v>
      </c>
    </row>
    <row r="14304" spans="1:11" ht="15.75" customHeight="1" x14ac:dyDescent="0.2">
      <c r="A14304" s="6" t="s">
        <v>47209</v>
      </c>
      <c r="B14304" s="6" t="s">
        <v>12</v>
      </c>
      <c r="C14304" s="6" t="s">
        <v>241</v>
      </c>
      <c r="D14304" s="6" t="s">
        <v>25</v>
      </c>
      <c r="E14304" s="6" t="s">
        <v>14</v>
      </c>
      <c r="F14304" s="6" t="s">
        <v>47210</v>
      </c>
      <c r="G14304" s="6" t="s">
        <v>47211</v>
      </c>
      <c r="H14304" s="7">
        <v>34</v>
      </c>
      <c r="I14304" s="6" t="s">
        <v>18</v>
      </c>
      <c r="J14304" s="6" t="s">
        <v>19</v>
      </c>
      <c r="K14304" s="6" t="s">
        <v>47212</v>
      </c>
    </row>
    <row r="14305" spans="1:11" ht="15.75" customHeight="1" x14ac:dyDescent="0.2">
      <c r="A14305" s="6" t="s">
        <v>47213</v>
      </c>
      <c r="B14305" s="6" t="s">
        <v>12</v>
      </c>
      <c r="C14305" s="6" t="s">
        <v>241</v>
      </c>
      <c r="D14305" s="6" t="s">
        <v>25</v>
      </c>
      <c r="E14305" s="6" t="s">
        <v>28</v>
      </c>
      <c r="F14305" s="6" t="s">
        <v>47214</v>
      </c>
      <c r="G14305" s="6" t="s">
        <v>47215</v>
      </c>
      <c r="H14305" s="7">
        <v>3</v>
      </c>
      <c r="I14305" s="6" t="s">
        <v>31</v>
      </c>
      <c r="J14305" s="6" t="s">
        <v>19</v>
      </c>
      <c r="K14305" s="6" t="s">
        <v>40581</v>
      </c>
    </row>
    <row r="14306" spans="1:11" ht="15.75" customHeight="1" x14ac:dyDescent="0.2">
      <c r="A14306" s="6" t="s">
        <v>47216</v>
      </c>
      <c r="B14306" s="6" t="s">
        <v>12</v>
      </c>
      <c r="C14306" s="6" t="s">
        <v>184</v>
      </c>
      <c r="D14306" s="6" t="s">
        <v>13</v>
      </c>
      <c r="E14306" s="6" t="s">
        <v>28</v>
      </c>
      <c r="F14306" s="6" t="s">
        <v>47217</v>
      </c>
      <c r="G14306" s="6" t="s">
        <v>47218</v>
      </c>
      <c r="H14306" s="7">
        <v>1</v>
      </c>
      <c r="I14306" s="6" t="s">
        <v>18</v>
      </c>
      <c r="J14306" s="6" t="s">
        <v>19</v>
      </c>
      <c r="K14306" s="6" t="s">
        <v>47219</v>
      </c>
    </row>
    <row r="14307" spans="1:11" ht="15.75" customHeight="1" x14ac:dyDescent="0.2">
      <c r="A14307" s="6" t="s">
        <v>47220</v>
      </c>
      <c r="B14307" s="6" t="s">
        <v>12</v>
      </c>
      <c r="C14307" s="6" t="s">
        <v>184</v>
      </c>
      <c r="D14307" s="6" t="s">
        <v>13</v>
      </c>
      <c r="E14307" s="6" t="s">
        <v>14</v>
      </c>
      <c r="F14307" s="6" t="s">
        <v>30549</v>
      </c>
      <c r="G14307" s="6" t="s">
        <v>30550</v>
      </c>
      <c r="H14307" s="7">
        <v>44</v>
      </c>
      <c r="I14307" s="6" t="s">
        <v>18</v>
      </c>
      <c r="J14307" s="6" t="s">
        <v>19</v>
      </c>
      <c r="K14307" s="6" t="s">
        <v>47221</v>
      </c>
    </row>
    <row r="14308" spans="1:11" ht="15.75" customHeight="1" x14ac:dyDescent="0.2">
      <c r="A14308" s="6" t="s">
        <v>47222</v>
      </c>
      <c r="B14308" s="6" t="s">
        <v>12</v>
      </c>
      <c r="C14308" s="6" t="s">
        <v>241</v>
      </c>
      <c r="D14308" s="6" t="s">
        <v>25</v>
      </c>
      <c r="E14308" s="6" t="s">
        <v>28</v>
      </c>
      <c r="F14308" s="6" t="s">
        <v>47223</v>
      </c>
      <c r="G14308" s="6" t="s">
        <v>47224</v>
      </c>
      <c r="H14308" s="7">
        <v>2</v>
      </c>
      <c r="I14308" s="6" t="s">
        <v>18</v>
      </c>
      <c r="J14308" s="6" t="s">
        <v>19</v>
      </c>
      <c r="K14308" s="6" t="s">
        <v>47225</v>
      </c>
    </row>
    <row r="14309" spans="1:11" ht="15.75" customHeight="1" x14ac:dyDescent="0.2">
      <c r="A14309" s="6" t="s">
        <v>47228</v>
      </c>
      <c r="B14309" s="6" t="s">
        <v>12</v>
      </c>
      <c r="C14309" s="6" t="s">
        <v>184</v>
      </c>
      <c r="D14309" s="6" t="s">
        <v>13</v>
      </c>
      <c r="E14309" s="6" t="s">
        <v>14</v>
      </c>
      <c r="F14309" s="6" t="s">
        <v>47226</v>
      </c>
      <c r="G14309" s="6" t="s">
        <v>47227</v>
      </c>
      <c r="H14309" s="7">
        <v>73</v>
      </c>
      <c r="I14309" s="6" t="s">
        <v>31</v>
      </c>
      <c r="J14309" s="6" t="s">
        <v>181</v>
      </c>
      <c r="K14309" s="6" t="s">
        <v>47229</v>
      </c>
    </row>
    <row r="14310" spans="1:11" ht="15.75" customHeight="1" x14ac:dyDescent="0.2">
      <c r="A14310" s="6" t="s">
        <v>47230</v>
      </c>
      <c r="B14310" s="6" t="s">
        <v>12</v>
      </c>
      <c r="C14310" s="6" t="s">
        <v>295</v>
      </c>
      <c r="D14310" s="6" t="s">
        <v>293</v>
      </c>
      <c r="E14310" s="6" t="s">
        <v>14</v>
      </c>
      <c r="F14310" s="6" t="s">
        <v>36555</v>
      </c>
      <c r="G14310" s="6" t="s">
        <v>32507</v>
      </c>
      <c r="H14310" s="7">
        <v>75</v>
      </c>
      <c r="I14310" s="6" t="s">
        <v>31</v>
      </c>
      <c r="J14310" s="6" t="s">
        <v>19</v>
      </c>
      <c r="K14310" s="6" t="s">
        <v>47231</v>
      </c>
    </row>
    <row r="14311" spans="1:11" ht="15.75" customHeight="1" x14ac:dyDescent="0.2">
      <c r="A14311" s="6" t="s">
        <v>47232</v>
      </c>
      <c r="B14311" s="6" t="s">
        <v>12</v>
      </c>
      <c r="C14311" s="6" t="s">
        <v>265</v>
      </c>
      <c r="D14311" s="6" t="s">
        <v>25</v>
      </c>
      <c r="E14311" s="6" t="s">
        <v>14</v>
      </c>
      <c r="F14311" s="6" t="s">
        <v>47233</v>
      </c>
      <c r="G14311" s="6" t="s">
        <v>47234</v>
      </c>
      <c r="H14311" s="7">
        <v>29</v>
      </c>
      <c r="I14311" s="6" t="s">
        <v>18</v>
      </c>
      <c r="J14311" s="6" t="s">
        <v>19</v>
      </c>
      <c r="K14311" s="6" t="s">
        <v>47235</v>
      </c>
    </row>
    <row r="14312" spans="1:11" ht="15.75" customHeight="1" x14ac:dyDescent="0.2">
      <c r="A14312" s="6" t="s">
        <v>47236</v>
      </c>
      <c r="B14312" s="6" t="s">
        <v>12</v>
      </c>
      <c r="C14312" s="6" t="s">
        <v>265</v>
      </c>
      <c r="D14312" s="6" t="s">
        <v>25</v>
      </c>
      <c r="E14312" s="6" t="s">
        <v>14</v>
      </c>
      <c r="F14312" s="6" t="s">
        <v>47233</v>
      </c>
      <c r="G14312" s="6" t="s">
        <v>47234</v>
      </c>
      <c r="H14312" s="7">
        <v>29</v>
      </c>
      <c r="I14312" s="6" t="s">
        <v>18</v>
      </c>
      <c r="J14312" s="6" t="s">
        <v>191</v>
      </c>
      <c r="K14312" s="6" t="s">
        <v>47237</v>
      </c>
    </row>
    <row r="14313" spans="1:11" ht="15.75" customHeight="1" x14ac:dyDescent="0.2">
      <c r="A14313" s="6" t="s">
        <v>47238</v>
      </c>
      <c r="B14313" s="6" t="s">
        <v>12</v>
      </c>
      <c r="C14313" s="6" t="s">
        <v>184</v>
      </c>
      <c r="D14313" s="6" t="s">
        <v>13</v>
      </c>
      <c r="E14313" s="6" t="s">
        <v>14</v>
      </c>
      <c r="F14313" s="6" t="s">
        <v>30365</v>
      </c>
      <c r="G14313" s="6" t="s">
        <v>30366</v>
      </c>
      <c r="H14313" s="7">
        <v>80</v>
      </c>
      <c r="I14313" s="6" t="s">
        <v>31</v>
      </c>
      <c r="J14313" s="6" t="s">
        <v>19</v>
      </c>
      <c r="K14313" s="6" t="s">
        <v>47239</v>
      </c>
    </row>
    <row r="14314" spans="1:11" ht="15.75" customHeight="1" x14ac:dyDescent="0.2">
      <c r="A14314" s="6" t="s">
        <v>47241</v>
      </c>
      <c r="B14314" s="6" t="s">
        <v>12</v>
      </c>
      <c r="C14314" s="6" t="s">
        <v>203</v>
      </c>
      <c r="D14314" s="6" t="s">
        <v>25</v>
      </c>
      <c r="E14314" s="6" t="s">
        <v>28</v>
      </c>
      <c r="F14314" s="6" t="s">
        <v>47242</v>
      </c>
      <c r="G14314" s="6" t="s">
        <v>47243</v>
      </c>
      <c r="H14314" s="7">
        <v>4</v>
      </c>
      <c r="I14314" s="6" t="s">
        <v>31</v>
      </c>
      <c r="J14314" s="6" t="s">
        <v>19</v>
      </c>
      <c r="K14314" s="6" t="s">
        <v>47244</v>
      </c>
    </row>
    <row r="14315" spans="1:11" ht="15.75" customHeight="1" x14ac:dyDescent="0.2">
      <c r="A14315" s="6" t="s">
        <v>47245</v>
      </c>
      <c r="B14315" s="6" t="s">
        <v>12</v>
      </c>
      <c r="C14315" s="6" t="s">
        <v>241</v>
      </c>
      <c r="D14315" s="6" t="s">
        <v>25</v>
      </c>
      <c r="E14315" s="6" t="s">
        <v>14</v>
      </c>
      <c r="F14315" s="6" t="s">
        <v>47246</v>
      </c>
      <c r="G14315" s="6" t="s">
        <v>47247</v>
      </c>
      <c r="H14315" s="7">
        <v>29</v>
      </c>
      <c r="I14315" s="6" t="s">
        <v>18</v>
      </c>
      <c r="J14315" s="6" t="s">
        <v>19</v>
      </c>
      <c r="K14315" s="6" t="s">
        <v>47248</v>
      </c>
    </row>
    <row r="14316" spans="1:11" ht="15.75" customHeight="1" x14ac:dyDescent="0.2">
      <c r="A14316" s="6" t="s">
        <v>47249</v>
      </c>
      <c r="B14316" s="6" t="s">
        <v>12</v>
      </c>
      <c r="C14316" s="6" t="s">
        <v>265</v>
      </c>
      <c r="D14316" s="6" t="s">
        <v>25</v>
      </c>
      <c r="E14316" s="6" t="s">
        <v>14</v>
      </c>
      <c r="F14316" s="6" t="s">
        <v>47250</v>
      </c>
      <c r="G14316" s="6" t="s">
        <v>47251</v>
      </c>
      <c r="H14316" s="7">
        <v>44</v>
      </c>
      <c r="I14316" s="6" t="s">
        <v>18</v>
      </c>
      <c r="J14316" s="6" t="s">
        <v>19</v>
      </c>
      <c r="K14316" s="6" t="s">
        <v>47252</v>
      </c>
    </row>
    <row r="14317" spans="1:11" ht="15.75" customHeight="1" x14ac:dyDescent="0.2">
      <c r="A14317" s="6" t="s">
        <v>47253</v>
      </c>
      <c r="B14317" s="6" t="s">
        <v>12</v>
      </c>
      <c r="C14317" s="6" t="s">
        <v>189</v>
      </c>
      <c r="D14317" s="6" t="s">
        <v>13</v>
      </c>
      <c r="E14317" s="6" t="s">
        <v>14</v>
      </c>
      <c r="F14317" s="6" t="s">
        <v>47254</v>
      </c>
      <c r="G14317" s="6" t="s">
        <v>47255</v>
      </c>
      <c r="H14317" s="7">
        <v>54</v>
      </c>
      <c r="I14317" s="6" t="s">
        <v>18</v>
      </c>
      <c r="J14317" s="6" t="s">
        <v>19</v>
      </c>
      <c r="K14317" s="6" t="s">
        <v>38118</v>
      </c>
    </row>
    <row r="14318" spans="1:11" ht="15.75" customHeight="1" x14ac:dyDescent="0.2">
      <c r="A14318" s="6" t="s">
        <v>47256</v>
      </c>
      <c r="B14318" s="6" t="s">
        <v>12</v>
      </c>
      <c r="C14318" s="6" t="s">
        <v>186</v>
      </c>
      <c r="D14318" s="6" t="s">
        <v>25</v>
      </c>
      <c r="E14318" s="6" t="s">
        <v>14</v>
      </c>
      <c r="F14318" s="6" t="s">
        <v>47257</v>
      </c>
      <c r="G14318" s="6" t="s">
        <v>47258</v>
      </c>
      <c r="H14318" s="7">
        <v>73</v>
      </c>
      <c r="I14318" s="6" t="s">
        <v>31</v>
      </c>
      <c r="J14318" s="6" t="s">
        <v>19</v>
      </c>
      <c r="K14318" s="6" t="s">
        <v>47259</v>
      </c>
    </row>
    <row r="14319" spans="1:11" ht="15.75" customHeight="1" x14ac:dyDescent="0.2">
      <c r="A14319" s="6" t="s">
        <v>47260</v>
      </c>
      <c r="B14319" s="6" t="s">
        <v>12</v>
      </c>
      <c r="C14319" s="6" t="s">
        <v>189</v>
      </c>
      <c r="D14319" s="6" t="s">
        <v>13</v>
      </c>
      <c r="E14319" s="6" t="s">
        <v>14</v>
      </c>
      <c r="F14319" s="6" t="s">
        <v>40697</v>
      </c>
      <c r="G14319" s="6" t="s">
        <v>40698</v>
      </c>
      <c r="H14319" s="7">
        <v>77</v>
      </c>
      <c r="I14319" s="6" t="s">
        <v>31</v>
      </c>
      <c r="J14319" s="6" t="s">
        <v>19</v>
      </c>
      <c r="K14319" s="6" t="s">
        <v>40249</v>
      </c>
    </row>
    <row r="14320" spans="1:11" ht="15.75" customHeight="1" x14ac:dyDescent="0.2">
      <c r="A14320" s="6" t="s">
        <v>47261</v>
      </c>
      <c r="B14320" s="6" t="s">
        <v>12</v>
      </c>
      <c r="C14320" s="6" t="s">
        <v>203</v>
      </c>
      <c r="D14320" s="6" t="s">
        <v>25</v>
      </c>
      <c r="E14320" s="6" t="s">
        <v>14</v>
      </c>
      <c r="F14320" s="6" t="s">
        <v>47262</v>
      </c>
      <c r="G14320" s="6" t="s">
        <v>47263</v>
      </c>
      <c r="H14320" s="7">
        <v>79</v>
      </c>
      <c r="I14320" s="6" t="s">
        <v>18</v>
      </c>
      <c r="J14320" s="6" t="s">
        <v>19</v>
      </c>
      <c r="K14320" s="6" t="s">
        <v>47264</v>
      </c>
    </row>
    <row r="14321" spans="1:11" ht="15.75" customHeight="1" x14ac:dyDescent="0.2">
      <c r="A14321" s="6" t="s">
        <v>47265</v>
      </c>
      <c r="B14321" s="6" t="s">
        <v>12</v>
      </c>
      <c r="C14321" s="6" t="s">
        <v>265</v>
      </c>
      <c r="D14321" s="6" t="s">
        <v>25</v>
      </c>
      <c r="E14321" s="6" t="s">
        <v>14</v>
      </c>
      <c r="F14321" s="6" t="s">
        <v>47266</v>
      </c>
      <c r="G14321" s="6" t="s">
        <v>47267</v>
      </c>
      <c r="H14321" s="7">
        <v>47</v>
      </c>
      <c r="I14321" s="6" t="s">
        <v>18</v>
      </c>
      <c r="J14321" s="6" t="s">
        <v>19</v>
      </c>
      <c r="K14321" s="6" t="s">
        <v>47268</v>
      </c>
    </row>
    <row r="14322" spans="1:11" ht="15.75" customHeight="1" x14ac:dyDescent="0.2">
      <c r="A14322" s="6" t="s">
        <v>47269</v>
      </c>
      <c r="B14322" s="6" t="s">
        <v>12</v>
      </c>
      <c r="C14322" s="6" t="s">
        <v>241</v>
      </c>
      <c r="D14322" s="6" t="s">
        <v>25</v>
      </c>
      <c r="E14322" s="6" t="s">
        <v>14</v>
      </c>
      <c r="F14322" s="6" t="s">
        <v>28221</v>
      </c>
      <c r="G14322" s="6" t="s">
        <v>28222</v>
      </c>
      <c r="H14322" s="7">
        <v>26</v>
      </c>
      <c r="I14322" s="6" t="s">
        <v>18</v>
      </c>
      <c r="J14322" s="6" t="s">
        <v>19</v>
      </c>
      <c r="K14322" s="6" t="s">
        <v>12499</v>
      </c>
    </row>
    <row r="14323" spans="1:11" ht="15.75" customHeight="1" x14ac:dyDescent="0.2">
      <c r="A14323" s="6" t="s">
        <v>47270</v>
      </c>
      <c r="B14323" s="6" t="s">
        <v>12</v>
      </c>
      <c r="C14323" s="6" t="s">
        <v>16</v>
      </c>
      <c r="D14323" s="6" t="s">
        <v>13</v>
      </c>
      <c r="E14323" s="6" t="s">
        <v>14</v>
      </c>
      <c r="F14323" s="6" t="s">
        <v>29400</v>
      </c>
      <c r="G14323" s="6" t="s">
        <v>29401</v>
      </c>
      <c r="H14323" s="7">
        <v>25</v>
      </c>
      <c r="I14323" s="6" t="s">
        <v>18</v>
      </c>
      <c r="J14323" s="6" t="s">
        <v>237</v>
      </c>
      <c r="K14323" s="6" t="s">
        <v>47271</v>
      </c>
    </row>
    <row r="14324" spans="1:11" ht="15.75" customHeight="1" x14ac:dyDescent="0.2">
      <c r="A14324" s="6" t="s">
        <v>47272</v>
      </c>
      <c r="B14324" s="6" t="s">
        <v>12</v>
      </c>
      <c r="C14324" s="6" t="s">
        <v>241</v>
      </c>
      <c r="D14324" s="6" t="s">
        <v>25</v>
      </c>
      <c r="E14324" s="6" t="s">
        <v>14</v>
      </c>
      <c r="F14324" s="6" t="s">
        <v>47273</v>
      </c>
      <c r="G14324" s="6" t="s">
        <v>47274</v>
      </c>
      <c r="H14324" s="7">
        <v>37</v>
      </c>
      <c r="I14324" s="6" t="s">
        <v>18</v>
      </c>
      <c r="J14324" s="6" t="s">
        <v>19</v>
      </c>
      <c r="K14324" s="6" t="s">
        <v>47275</v>
      </c>
    </row>
    <row r="14325" spans="1:11" ht="15.75" customHeight="1" x14ac:dyDescent="0.2">
      <c r="A14325" s="6" t="s">
        <v>47276</v>
      </c>
      <c r="B14325" s="6" t="s">
        <v>12</v>
      </c>
      <c r="C14325" s="6" t="s">
        <v>184</v>
      </c>
      <c r="D14325" s="6" t="s">
        <v>13</v>
      </c>
      <c r="E14325" s="6" t="s">
        <v>14</v>
      </c>
      <c r="F14325" s="6" t="s">
        <v>30319</v>
      </c>
      <c r="G14325" s="6" t="s">
        <v>30320</v>
      </c>
      <c r="H14325" s="7">
        <v>60</v>
      </c>
      <c r="I14325" s="6" t="s">
        <v>31</v>
      </c>
      <c r="J14325" s="6" t="s">
        <v>2339</v>
      </c>
      <c r="K14325" s="6" t="s">
        <v>47277</v>
      </c>
    </row>
    <row r="14326" spans="1:11" ht="15.75" customHeight="1" x14ac:dyDescent="0.2">
      <c r="A14326" s="6" t="s">
        <v>47270</v>
      </c>
      <c r="B14326" s="6" t="s">
        <v>12</v>
      </c>
      <c r="C14326" s="6" t="s">
        <v>16</v>
      </c>
      <c r="D14326" s="6" t="s">
        <v>13</v>
      </c>
      <c r="E14326" s="6" t="s">
        <v>14</v>
      </c>
      <c r="F14326" s="6" t="s">
        <v>29400</v>
      </c>
      <c r="G14326" s="6" t="s">
        <v>29401</v>
      </c>
      <c r="H14326" s="7">
        <v>25</v>
      </c>
      <c r="I14326" s="6" t="s">
        <v>18</v>
      </c>
      <c r="J14326" s="6" t="s">
        <v>237</v>
      </c>
      <c r="K14326" s="6" t="s">
        <v>47271</v>
      </c>
    </row>
    <row r="14327" spans="1:11" ht="15.75" customHeight="1" x14ac:dyDescent="0.2">
      <c r="A14327" s="6" t="s">
        <v>47278</v>
      </c>
      <c r="B14327" s="6" t="s">
        <v>12</v>
      </c>
      <c r="C14327" s="6" t="s">
        <v>203</v>
      </c>
      <c r="D14327" s="6" t="s">
        <v>25</v>
      </c>
      <c r="E14327" s="6" t="s">
        <v>67</v>
      </c>
      <c r="F14327" s="6" t="s">
        <v>38851</v>
      </c>
      <c r="G14327" s="6" t="s">
        <v>38852</v>
      </c>
      <c r="H14327" s="7">
        <v>9</v>
      </c>
      <c r="I14327" s="6" t="s">
        <v>18</v>
      </c>
      <c r="J14327" s="6" t="s">
        <v>19</v>
      </c>
      <c r="K14327" s="6" t="s">
        <v>30068</v>
      </c>
    </row>
    <row r="14328" spans="1:11" ht="15.75" customHeight="1" x14ac:dyDescent="0.2">
      <c r="A14328" s="6" t="s">
        <v>47279</v>
      </c>
      <c r="B14328" s="6" t="s">
        <v>12</v>
      </c>
      <c r="C14328" s="6" t="s">
        <v>281</v>
      </c>
      <c r="D14328" s="6" t="s">
        <v>25</v>
      </c>
      <c r="E14328" s="6" t="s">
        <v>14</v>
      </c>
      <c r="F14328" s="6" t="s">
        <v>47280</v>
      </c>
      <c r="G14328" s="6" t="s">
        <v>47281</v>
      </c>
      <c r="H14328" s="7">
        <v>75</v>
      </c>
      <c r="I14328" s="6" t="s">
        <v>31</v>
      </c>
      <c r="J14328" s="6" t="s">
        <v>19</v>
      </c>
      <c r="K14328" s="6" t="s">
        <v>47282</v>
      </c>
    </row>
    <row r="14329" spans="1:11" ht="15.75" customHeight="1" x14ac:dyDescent="0.2">
      <c r="A14329" s="6" t="s">
        <v>47283</v>
      </c>
      <c r="B14329" s="6" t="s">
        <v>12</v>
      </c>
      <c r="C14329" s="6" t="s">
        <v>265</v>
      </c>
      <c r="D14329" s="6" t="s">
        <v>25</v>
      </c>
      <c r="E14329" s="6" t="s">
        <v>14</v>
      </c>
      <c r="F14329" s="6" t="s">
        <v>27610</v>
      </c>
      <c r="G14329" s="6" t="s">
        <v>27611</v>
      </c>
      <c r="H14329" s="7">
        <v>70</v>
      </c>
      <c r="I14329" s="6" t="s">
        <v>31</v>
      </c>
      <c r="J14329" s="6" t="s">
        <v>19</v>
      </c>
      <c r="K14329" s="6" t="s">
        <v>47284</v>
      </c>
    </row>
    <row r="14330" spans="1:11" ht="15.75" customHeight="1" x14ac:dyDescent="0.2">
      <c r="A14330" s="6" t="s">
        <v>47270</v>
      </c>
      <c r="B14330" s="6" t="s">
        <v>12</v>
      </c>
      <c r="C14330" s="6" t="s">
        <v>16</v>
      </c>
      <c r="D14330" s="6" t="s">
        <v>13</v>
      </c>
      <c r="E14330" s="6" t="s">
        <v>14</v>
      </c>
      <c r="F14330" s="6" t="s">
        <v>29400</v>
      </c>
      <c r="G14330" s="6" t="s">
        <v>29401</v>
      </c>
      <c r="H14330" s="7">
        <v>25</v>
      </c>
      <c r="I14330" s="6" t="s">
        <v>18</v>
      </c>
      <c r="J14330" s="6" t="s">
        <v>237</v>
      </c>
      <c r="K14330" s="6" t="s">
        <v>47271</v>
      </c>
    </row>
    <row r="14331" spans="1:11" ht="15.75" customHeight="1" x14ac:dyDescent="0.2">
      <c r="A14331" s="6" t="s">
        <v>47285</v>
      </c>
      <c r="B14331" s="6" t="s">
        <v>12</v>
      </c>
      <c r="C14331" s="6" t="s">
        <v>184</v>
      </c>
      <c r="D14331" s="6" t="s">
        <v>13</v>
      </c>
      <c r="E14331" s="6" t="s">
        <v>14</v>
      </c>
      <c r="F14331" s="6" t="s">
        <v>10219</v>
      </c>
      <c r="G14331" s="6" t="s">
        <v>10220</v>
      </c>
      <c r="H14331" s="7">
        <v>83</v>
      </c>
      <c r="I14331" s="6" t="s">
        <v>31</v>
      </c>
      <c r="J14331" s="6" t="s">
        <v>19</v>
      </c>
      <c r="K14331" s="6" t="s">
        <v>47286</v>
      </c>
    </row>
    <row r="14332" spans="1:11" ht="15.75" customHeight="1" x14ac:dyDescent="0.2">
      <c r="A14332" s="6" t="s">
        <v>47287</v>
      </c>
      <c r="B14332" s="6" t="s">
        <v>12</v>
      </c>
      <c r="C14332" s="6" t="s">
        <v>265</v>
      </c>
      <c r="D14332" s="6" t="s">
        <v>25</v>
      </c>
      <c r="E14332" s="6" t="s">
        <v>14</v>
      </c>
      <c r="F14332" s="6" t="s">
        <v>47288</v>
      </c>
      <c r="G14332" s="6" t="s">
        <v>47289</v>
      </c>
      <c r="H14332" s="7">
        <v>42</v>
      </c>
      <c r="I14332" s="6" t="s">
        <v>18</v>
      </c>
      <c r="J14332" s="6" t="s">
        <v>19</v>
      </c>
      <c r="K14332" s="6" t="s">
        <v>30100</v>
      </c>
    </row>
    <row r="14333" spans="1:11" ht="15.75" customHeight="1" x14ac:dyDescent="0.2">
      <c r="A14333" s="6" t="s">
        <v>47290</v>
      </c>
      <c r="B14333" s="6" t="s">
        <v>12</v>
      </c>
      <c r="C14333" s="6" t="s">
        <v>184</v>
      </c>
      <c r="D14333" s="6" t="s">
        <v>13</v>
      </c>
      <c r="E14333" s="6" t="s">
        <v>14</v>
      </c>
      <c r="F14333" s="6" t="s">
        <v>47291</v>
      </c>
      <c r="G14333" s="6" t="s">
        <v>47292</v>
      </c>
      <c r="H14333" s="7">
        <v>82</v>
      </c>
      <c r="I14333" s="6" t="s">
        <v>18</v>
      </c>
      <c r="J14333" s="6" t="s">
        <v>19</v>
      </c>
      <c r="K14333" s="6" t="s">
        <v>47293</v>
      </c>
    </row>
    <row r="14334" spans="1:11" ht="15.75" customHeight="1" x14ac:dyDescent="0.2">
      <c r="A14334" s="6" t="s">
        <v>47294</v>
      </c>
      <c r="B14334" s="6" t="s">
        <v>12</v>
      </c>
      <c r="C14334" s="6" t="s">
        <v>295</v>
      </c>
      <c r="D14334" s="6" t="s">
        <v>293</v>
      </c>
      <c r="E14334" s="6" t="s">
        <v>14</v>
      </c>
      <c r="F14334" s="6" t="s">
        <v>1990</v>
      </c>
      <c r="G14334" s="6" t="s">
        <v>1991</v>
      </c>
      <c r="H14334" s="7">
        <v>70</v>
      </c>
      <c r="I14334" s="6" t="s">
        <v>18</v>
      </c>
      <c r="J14334" s="6" t="s">
        <v>19</v>
      </c>
      <c r="K14334" s="6" t="s">
        <v>47295</v>
      </c>
    </row>
    <row r="14335" spans="1:11" ht="15.75" customHeight="1" x14ac:dyDescent="0.2">
      <c r="A14335" s="6" t="s">
        <v>47296</v>
      </c>
      <c r="B14335" s="6" t="s">
        <v>12</v>
      </c>
      <c r="C14335" s="6" t="s">
        <v>265</v>
      </c>
      <c r="D14335" s="6" t="s">
        <v>25</v>
      </c>
      <c r="E14335" s="6" t="s">
        <v>14</v>
      </c>
      <c r="F14335" s="6" t="s">
        <v>47297</v>
      </c>
      <c r="G14335" s="6" t="s">
        <v>47298</v>
      </c>
      <c r="H14335" s="7">
        <v>29</v>
      </c>
      <c r="I14335" s="6" t="s">
        <v>31</v>
      </c>
      <c r="J14335" s="6" t="s">
        <v>19</v>
      </c>
      <c r="K14335" s="6" t="s">
        <v>47299</v>
      </c>
    </row>
    <row r="14336" spans="1:11" ht="15.75" customHeight="1" x14ac:dyDescent="0.2">
      <c r="A14336" s="6" t="s">
        <v>47300</v>
      </c>
      <c r="B14336" s="6" t="s">
        <v>12</v>
      </c>
      <c r="C14336" s="6" t="s">
        <v>184</v>
      </c>
      <c r="D14336" s="6" t="s">
        <v>13</v>
      </c>
      <c r="E14336" s="6" t="s">
        <v>14</v>
      </c>
      <c r="F14336" s="6" t="s">
        <v>19398</v>
      </c>
      <c r="G14336" s="6" t="s">
        <v>19399</v>
      </c>
      <c r="H14336" s="7">
        <v>67</v>
      </c>
      <c r="I14336" s="6" t="s">
        <v>18</v>
      </c>
      <c r="J14336" s="6" t="s">
        <v>19</v>
      </c>
      <c r="K14336" s="6" t="s">
        <v>47301</v>
      </c>
    </row>
    <row r="14337" spans="1:11" ht="15.75" customHeight="1" x14ac:dyDescent="0.2">
      <c r="A14337" s="6" t="s">
        <v>47302</v>
      </c>
      <c r="B14337" s="6" t="s">
        <v>12</v>
      </c>
      <c r="C14337" s="6" t="s">
        <v>265</v>
      </c>
      <c r="D14337" s="6" t="s">
        <v>25</v>
      </c>
      <c r="E14337" s="6" t="s">
        <v>14</v>
      </c>
      <c r="F14337" s="6" t="s">
        <v>47303</v>
      </c>
      <c r="G14337" s="6" t="s">
        <v>47304</v>
      </c>
      <c r="H14337" s="7">
        <v>71</v>
      </c>
      <c r="I14337" s="6" t="s">
        <v>18</v>
      </c>
      <c r="J14337" s="6" t="s">
        <v>19</v>
      </c>
      <c r="K14337" s="6" t="s">
        <v>30068</v>
      </c>
    </row>
    <row r="14338" spans="1:11" ht="15.75" customHeight="1" x14ac:dyDescent="0.2">
      <c r="A14338" s="6" t="s">
        <v>47270</v>
      </c>
      <c r="B14338" s="6" t="s">
        <v>12</v>
      </c>
      <c r="C14338" s="6" t="s">
        <v>16</v>
      </c>
      <c r="D14338" s="6" t="s">
        <v>13</v>
      </c>
      <c r="E14338" s="6" t="s">
        <v>14</v>
      </c>
      <c r="F14338" s="6" t="s">
        <v>29400</v>
      </c>
      <c r="G14338" s="6" t="s">
        <v>29401</v>
      </c>
      <c r="H14338" s="7">
        <v>25</v>
      </c>
      <c r="I14338" s="6" t="s">
        <v>18</v>
      </c>
      <c r="J14338" s="6" t="s">
        <v>237</v>
      </c>
      <c r="K14338" s="6" t="s">
        <v>47271</v>
      </c>
    </row>
    <row r="14339" spans="1:11" ht="15.75" customHeight="1" x14ac:dyDescent="0.2">
      <c r="A14339" s="6" t="s">
        <v>47307</v>
      </c>
      <c r="B14339" s="6" t="s">
        <v>12</v>
      </c>
      <c r="C14339" s="6" t="s">
        <v>184</v>
      </c>
      <c r="D14339" s="6" t="s">
        <v>13</v>
      </c>
      <c r="E14339" s="6" t="s">
        <v>14</v>
      </c>
      <c r="F14339" s="6" t="s">
        <v>25329</v>
      </c>
      <c r="G14339" s="6" t="s">
        <v>25330</v>
      </c>
      <c r="H14339" s="7">
        <v>33</v>
      </c>
      <c r="I14339" s="6" t="s">
        <v>31</v>
      </c>
      <c r="J14339" s="6" t="s">
        <v>19</v>
      </c>
      <c r="K14339" s="6" t="s">
        <v>47308</v>
      </c>
    </row>
    <row r="14340" spans="1:11" ht="15.75" customHeight="1" x14ac:dyDescent="0.2">
      <c r="A14340" s="6" t="s">
        <v>47309</v>
      </c>
      <c r="B14340" s="6" t="s">
        <v>12</v>
      </c>
      <c r="C14340" s="6" t="s">
        <v>281</v>
      </c>
      <c r="D14340" s="6" t="s">
        <v>25</v>
      </c>
      <c r="E14340" s="6" t="s">
        <v>14</v>
      </c>
      <c r="F14340" s="6" t="s">
        <v>47310</v>
      </c>
      <c r="G14340" s="6" t="s">
        <v>47311</v>
      </c>
      <c r="H14340" s="7">
        <v>85</v>
      </c>
      <c r="I14340" s="6" t="s">
        <v>18</v>
      </c>
      <c r="J14340" s="6" t="s">
        <v>19</v>
      </c>
      <c r="K14340" s="6" t="s">
        <v>21297</v>
      </c>
    </row>
    <row r="14341" spans="1:11" ht="15.75" customHeight="1" x14ac:dyDescent="0.2">
      <c r="A14341" s="6" t="s">
        <v>47312</v>
      </c>
      <c r="B14341" s="6" t="s">
        <v>12</v>
      </c>
      <c r="C14341" s="6" t="s">
        <v>184</v>
      </c>
      <c r="D14341" s="6" t="s">
        <v>13</v>
      </c>
      <c r="E14341" s="6" t="s">
        <v>14</v>
      </c>
      <c r="F14341" s="6" t="s">
        <v>32605</v>
      </c>
      <c r="G14341" s="6" t="s">
        <v>32606</v>
      </c>
      <c r="H14341" s="7">
        <v>36</v>
      </c>
      <c r="I14341" s="6" t="s">
        <v>31</v>
      </c>
      <c r="J14341" s="6" t="s">
        <v>19</v>
      </c>
      <c r="K14341" s="6" t="s">
        <v>47313</v>
      </c>
    </row>
    <row r="14342" spans="1:11" ht="15.75" customHeight="1" x14ac:dyDescent="0.2">
      <c r="A14342" s="6" t="s">
        <v>47314</v>
      </c>
      <c r="B14342" s="6" t="s">
        <v>12</v>
      </c>
      <c r="C14342" s="6" t="s">
        <v>184</v>
      </c>
      <c r="D14342" s="6" t="s">
        <v>13</v>
      </c>
      <c r="E14342" s="6" t="s">
        <v>14</v>
      </c>
      <c r="F14342" s="6" t="s">
        <v>32605</v>
      </c>
      <c r="G14342" s="6" t="s">
        <v>32606</v>
      </c>
      <c r="H14342" s="7">
        <v>36</v>
      </c>
      <c r="I14342" s="6" t="s">
        <v>31</v>
      </c>
      <c r="J14342" s="6" t="s">
        <v>2339</v>
      </c>
      <c r="K14342" s="6" t="s">
        <v>47315</v>
      </c>
    </row>
    <row r="14343" spans="1:11" ht="15.75" customHeight="1" x14ac:dyDescent="0.2">
      <c r="A14343" s="6" t="s">
        <v>47316</v>
      </c>
      <c r="B14343" s="6" t="s">
        <v>12</v>
      </c>
      <c r="C14343" s="6" t="s">
        <v>228</v>
      </c>
      <c r="D14343" s="6" t="s">
        <v>25</v>
      </c>
      <c r="E14343" s="6" t="s">
        <v>14</v>
      </c>
      <c r="F14343" s="6" t="s">
        <v>41118</v>
      </c>
      <c r="G14343" s="6" t="s">
        <v>41119</v>
      </c>
      <c r="H14343" s="7">
        <v>82</v>
      </c>
      <c r="I14343" s="6" t="s">
        <v>18</v>
      </c>
      <c r="J14343" s="6" t="s">
        <v>19</v>
      </c>
      <c r="K14343" s="6" t="s">
        <v>47317</v>
      </c>
    </row>
    <row r="14344" spans="1:11" ht="15.75" customHeight="1" x14ac:dyDescent="0.2">
      <c r="A14344" s="6" t="s">
        <v>47318</v>
      </c>
      <c r="B14344" s="6" t="s">
        <v>12</v>
      </c>
      <c r="C14344" s="6" t="s">
        <v>184</v>
      </c>
      <c r="D14344" s="6" t="s">
        <v>13</v>
      </c>
      <c r="E14344" s="6" t="s">
        <v>28</v>
      </c>
      <c r="F14344" s="6" t="s">
        <v>47319</v>
      </c>
      <c r="G14344" s="6" t="s">
        <v>47320</v>
      </c>
      <c r="H14344" s="7">
        <v>1</v>
      </c>
      <c r="I14344" s="6" t="s">
        <v>31</v>
      </c>
      <c r="J14344" s="6" t="s">
        <v>19</v>
      </c>
      <c r="K14344" s="6" t="s">
        <v>47321</v>
      </c>
    </row>
    <row r="14345" spans="1:11" ht="15.75" customHeight="1" x14ac:dyDescent="0.2">
      <c r="A14345" s="6" t="s">
        <v>47322</v>
      </c>
      <c r="B14345" s="6" t="s">
        <v>12</v>
      </c>
      <c r="C14345" s="6" t="s">
        <v>207</v>
      </c>
      <c r="D14345" s="6" t="s">
        <v>25</v>
      </c>
      <c r="E14345" s="6" t="s">
        <v>14</v>
      </c>
      <c r="F14345" s="6" t="s">
        <v>47323</v>
      </c>
      <c r="G14345" s="6" t="s">
        <v>47324</v>
      </c>
      <c r="H14345" s="7">
        <v>47</v>
      </c>
      <c r="I14345" s="6" t="s">
        <v>18</v>
      </c>
      <c r="J14345" s="6" t="s">
        <v>19</v>
      </c>
      <c r="K14345" s="6" t="s">
        <v>47325</v>
      </c>
    </row>
    <row r="14346" spans="1:11" ht="15.75" customHeight="1" x14ac:dyDescent="0.2">
      <c r="A14346" s="6" t="s">
        <v>47326</v>
      </c>
      <c r="B14346" s="6" t="s">
        <v>12</v>
      </c>
      <c r="C14346" s="6" t="s">
        <v>184</v>
      </c>
      <c r="D14346" s="6" t="s">
        <v>13</v>
      </c>
      <c r="E14346" s="6" t="s">
        <v>14</v>
      </c>
      <c r="F14346" s="6" t="s">
        <v>47327</v>
      </c>
      <c r="G14346" s="6" t="s">
        <v>47328</v>
      </c>
      <c r="H14346" s="7">
        <v>60</v>
      </c>
      <c r="I14346" s="6" t="s">
        <v>18</v>
      </c>
      <c r="J14346" s="6" t="s">
        <v>19</v>
      </c>
      <c r="K14346" s="6" t="s">
        <v>38118</v>
      </c>
    </row>
    <row r="14347" spans="1:11" ht="15.75" customHeight="1" x14ac:dyDescent="0.2">
      <c r="A14347" s="6" t="s">
        <v>47329</v>
      </c>
      <c r="B14347" s="6" t="s">
        <v>12</v>
      </c>
      <c r="C14347" s="6" t="s">
        <v>184</v>
      </c>
      <c r="D14347" s="6" t="s">
        <v>13</v>
      </c>
      <c r="E14347" s="6" t="s">
        <v>14</v>
      </c>
      <c r="F14347" s="6" t="s">
        <v>4259</v>
      </c>
      <c r="G14347" s="6" t="s">
        <v>4260</v>
      </c>
      <c r="H14347" s="7">
        <v>37</v>
      </c>
      <c r="I14347" s="6" t="s">
        <v>18</v>
      </c>
      <c r="J14347" s="6" t="s">
        <v>19</v>
      </c>
      <c r="K14347" s="6" t="s">
        <v>30057</v>
      </c>
    </row>
    <row r="14348" spans="1:11" ht="15.75" customHeight="1" x14ac:dyDescent="0.2">
      <c r="A14348" s="6" t="s">
        <v>47330</v>
      </c>
      <c r="B14348" s="6" t="s">
        <v>12</v>
      </c>
      <c r="C14348" s="6" t="s">
        <v>184</v>
      </c>
      <c r="D14348" s="6" t="s">
        <v>13</v>
      </c>
      <c r="E14348" s="6" t="s">
        <v>14</v>
      </c>
      <c r="F14348" s="6" t="s">
        <v>47331</v>
      </c>
      <c r="G14348" s="6" t="s">
        <v>47332</v>
      </c>
      <c r="H14348" s="7">
        <v>65</v>
      </c>
      <c r="I14348" s="6" t="s">
        <v>18</v>
      </c>
      <c r="J14348" s="6" t="s">
        <v>19</v>
      </c>
      <c r="K14348" s="6" t="s">
        <v>47333</v>
      </c>
    </row>
    <row r="14349" spans="1:11" ht="15.75" customHeight="1" x14ac:dyDescent="0.2">
      <c r="A14349" s="6" t="s">
        <v>47334</v>
      </c>
      <c r="B14349" s="6" t="s">
        <v>12</v>
      </c>
      <c r="C14349" s="6" t="s">
        <v>189</v>
      </c>
      <c r="D14349" s="6" t="s">
        <v>13</v>
      </c>
      <c r="E14349" s="6" t="s">
        <v>14</v>
      </c>
      <c r="F14349" s="6" t="s">
        <v>29262</v>
      </c>
      <c r="G14349" s="6" t="s">
        <v>29263</v>
      </c>
      <c r="H14349" s="7">
        <v>79</v>
      </c>
      <c r="I14349" s="6" t="s">
        <v>18</v>
      </c>
      <c r="J14349" s="6" t="s">
        <v>19</v>
      </c>
      <c r="K14349" s="6" t="s">
        <v>35448</v>
      </c>
    </row>
    <row r="14350" spans="1:11" ht="15.75" customHeight="1" x14ac:dyDescent="0.2">
      <c r="A14350" s="6" t="s">
        <v>47335</v>
      </c>
      <c r="B14350" s="6" t="s">
        <v>12</v>
      </c>
      <c r="C14350" s="6" t="s">
        <v>189</v>
      </c>
      <c r="D14350" s="6" t="s">
        <v>13</v>
      </c>
      <c r="E14350" s="6" t="s">
        <v>14</v>
      </c>
      <c r="F14350" s="6" t="s">
        <v>47336</v>
      </c>
      <c r="G14350" s="6" t="s">
        <v>47337</v>
      </c>
      <c r="H14350" s="7">
        <v>83</v>
      </c>
      <c r="I14350" s="6" t="s">
        <v>31</v>
      </c>
      <c r="J14350" s="6" t="s">
        <v>19</v>
      </c>
      <c r="K14350" s="6" t="s">
        <v>47338</v>
      </c>
    </row>
    <row r="14351" spans="1:11" ht="15.75" customHeight="1" x14ac:dyDescent="0.2">
      <c r="A14351" s="6" t="s">
        <v>23608</v>
      </c>
      <c r="B14351" s="6" t="s">
        <v>12</v>
      </c>
      <c r="C14351" s="6" t="s">
        <v>241</v>
      </c>
      <c r="D14351" s="6" t="s">
        <v>25</v>
      </c>
      <c r="E14351" s="6" t="s">
        <v>14</v>
      </c>
      <c r="F14351" s="6" t="s">
        <v>23609</v>
      </c>
      <c r="G14351" s="6" t="s">
        <v>23610</v>
      </c>
      <c r="H14351" s="7">
        <v>26</v>
      </c>
      <c r="I14351" s="6" t="s">
        <v>31</v>
      </c>
      <c r="J14351" s="6" t="s">
        <v>873</v>
      </c>
      <c r="K14351" s="6" t="s">
        <v>23611</v>
      </c>
    </row>
    <row r="14352" spans="1:11" ht="15.75" customHeight="1" x14ac:dyDescent="0.2">
      <c r="A14352" s="6" t="s">
        <v>47343</v>
      </c>
      <c r="B14352" s="6" t="s">
        <v>12</v>
      </c>
      <c r="C14352" s="6" t="s">
        <v>184</v>
      </c>
      <c r="D14352" s="6" t="s">
        <v>13</v>
      </c>
      <c r="E14352" s="6" t="s">
        <v>14</v>
      </c>
      <c r="F14352" s="6" t="s">
        <v>27720</v>
      </c>
      <c r="G14352" s="6" t="s">
        <v>27721</v>
      </c>
      <c r="H14352" s="7">
        <v>22</v>
      </c>
      <c r="I14352" s="6" t="s">
        <v>18</v>
      </c>
      <c r="J14352" s="6" t="s">
        <v>19</v>
      </c>
      <c r="K14352" s="6" t="s">
        <v>29690</v>
      </c>
    </row>
    <row r="14353" spans="1:11" ht="15.75" customHeight="1" x14ac:dyDescent="0.2">
      <c r="A14353" s="6" t="s">
        <v>47344</v>
      </c>
      <c r="B14353" s="6" t="s">
        <v>12</v>
      </c>
      <c r="C14353" s="6" t="s">
        <v>184</v>
      </c>
      <c r="D14353" s="6" t="s">
        <v>13</v>
      </c>
      <c r="E14353" s="6" t="s">
        <v>14</v>
      </c>
      <c r="F14353" s="6" t="s">
        <v>36433</v>
      </c>
      <c r="G14353" s="6" t="s">
        <v>36434</v>
      </c>
      <c r="H14353" s="7">
        <v>51</v>
      </c>
      <c r="I14353" s="6" t="s">
        <v>31</v>
      </c>
      <c r="J14353" s="6" t="s">
        <v>19</v>
      </c>
      <c r="K14353" s="6" t="s">
        <v>47345</v>
      </c>
    </row>
    <row r="14354" spans="1:11" ht="15.75" customHeight="1" x14ac:dyDescent="0.2">
      <c r="A14354" s="6" t="s">
        <v>47346</v>
      </c>
      <c r="B14354" s="6" t="s">
        <v>12</v>
      </c>
      <c r="C14354" s="6" t="s">
        <v>241</v>
      </c>
      <c r="D14354" s="6" t="s">
        <v>25</v>
      </c>
      <c r="E14354" s="6" t="s">
        <v>14</v>
      </c>
      <c r="F14354" s="6" t="s">
        <v>33444</v>
      </c>
      <c r="G14354" s="6" t="s">
        <v>33445</v>
      </c>
      <c r="H14354" s="7">
        <v>23</v>
      </c>
      <c r="I14354" s="6" t="s">
        <v>18</v>
      </c>
      <c r="J14354" s="6" t="s">
        <v>19</v>
      </c>
      <c r="K14354" s="6" t="s">
        <v>36662</v>
      </c>
    </row>
    <row r="14355" spans="1:11" ht="15.75" customHeight="1" x14ac:dyDescent="0.2">
      <c r="A14355" s="6" t="s">
        <v>47346</v>
      </c>
      <c r="B14355" s="6" t="s">
        <v>12</v>
      </c>
      <c r="C14355" s="6" t="s">
        <v>241</v>
      </c>
      <c r="D14355" s="6" t="s">
        <v>25</v>
      </c>
      <c r="E14355" s="6" t="s">
        <v>14</v>
      </c>
      <c r="F14355" s="6" t="s">
        <v>33444</v>
      </c>
      <c r="G14355" s="6" t="s">
        <v>33445</v>
      </c>
      <c r="H14355" s="7">
        <v>23</v>
      </c>
      <c r="I14355" s="6" t="s">
        <v>18</v>
      </c>
      <c r="J14355" s="6" t="s">
        <v>191</v>
      </c>
      <c r="K14355" s="6" t="s">
        <v>47347</v>
      </c>
    </row>
    <row r="14356" spans="1:11" ht="15.75" customHeight="1" x14ac:dyDescent="0.2">
      <c r="A14356" s="6" t="s">
        <v>47348</v>
      </c>
      <c r="B14356" s="6" t="s">
        <v>12</v>
      </c>
      <c r="C14356" s="6" t="s">
        <v>184</v>
      </c>
      <c r="D14356" s="6" t="s">
        <v>13</v>
      </c>
      <c r="E14356" s="6" t="s">
        <v>14</v>
      </c>
      <c r="F14356" s="6" t="s">
        <v>47349</v>
      </c>
      <c r="G14356" s="6" t="s">
        <v>47350</v>
      </c>
      <c r="H14356" s="7">
        <v>47</v>
      </c>
      <c r="I14356" s="6" t="s">
        <v>18</v>
      </c>
      <c r="J14356" s="6" t="s">
        <v>19</v>
      </c>
      <c r="K14356" s="6" t="s">
        <v>38118</v>
      </c>
    </row>
    <row r="14357" spans="1:11" ht="15.75" customHeight="1" x14ac:dyDescent="0.2">
      <c r="A14357" s="6" t="s">
        <v>47351</v>
      </c>
      <c r="B14357" s="6" t="s">
        <v>12</v>
      </c>
      <c r="C14357" s="6" t="s">
        <v>203</v>
      </c>
      <c r="D14357" s="6" t="s">
        <v>25</v>
      </c>
      <c r="E14357" s="6" t="s">
        <v>28</v>
      </c>
      <c r="F14357" s="6" t="s">
        <v>20685</v>
      </c>
      <c r="G14357" s="6" t="s">
        <v>20686</v>
      </c>
      <c r="H14357" s="7">
        <v>3</v>
      </c>
      <c r="I14357" s="6" t="s">
        <v>18</v>
      </c>
      <c r="J14357" s="6" t="s">
        <v>19</v>
      </c>
      <c r="K14357" s="6" t="s">
        <v>27295</v>
      </c>
    </row>
    <row r="14358" spans="1:11" ht="15.75" customHeight="1" x14ac:dyDescent="0.2">
      <c r="A14358" s="6" t="s">
        <v>47352</v>
      </c>
      <c r="B14358" s="6" t="s">
        <v>12</v>
      </c>
      <c r="C14358" s="6" t="s">
        <v>295</v>
      </c>
      <c r="D14358" s="6" t="s">
        <v>293</v>
      </c>
      <c r="E14358" s="6" t="s">
        <v>14</v>
      </c>
      <c r="F14358" s="6" t="s">
        <v>33149</v>
      </c>
      <c r="G14358" s="6" t="s">
        <v>33150</v>
      </c>
      <c r="H14358" s="7">
        <v>57</v>
      </c>
      <c r="I14358" s="6" t="s">
        <v>31</v>
      </c>
      <c r="J14358" s="6" t="s">
        <v>19</v>
      </c>
      <c r="K14358" s="6" t="s">
        <v>47353</v>
      </c>
    </row>
    <row r="14359" spans="1:11" ht="15.75" customHeight="1" x14ac:dyDescent="0.2">
      <c r="A14359" s="6" t="s">
        <v>47354</v>
      </c>
      <c r="B14359" s="6" t="s">
        <v>12</v>
      </c>
      <c r="C14359" s="6" t="s">
        <v>203</v>
      </c>
      <c r="D14359" s="6" t="s">
        <v>25</v>
      </c>
      <c r="E14359" s="6" t="s">
        <v>67</v>
      </c>
      <c r="F14359" s="6" t="s">
        <v>39572</v>
      </c>
      <c r="G14359" s="6" t="s">
        <v>39573</v>
      </c>
      <c r="H14359" s="7">
        <v>18</v>
      </c>
      <c r="I14359" s="6" t="s">
        <v>31</v>
      </c>
      <c r="J14359" s="6" t="s">
        <v>19</v>
      </c>
      <c r="K14359" s="6" t="s">
        <v>47355</v>
      </c>
    </row>
    <row r="14360" spans="1:11" ht="15.75" customHeight="1" x14ac:dyDescent="0.2">
      <c r="A14360" s="6" t="s">
        <v>47356</v>
      </c>
      <c r="B14360" s="6" t="s">
        <v>12</v>
      </c>
      <c r="C14360" s="6" t="s">
        <v>203</v>
      </c>
      <c r="D14360" s="6" t="s">
        <v>25</v>
      </c>
      <c r="E14360" s="6" t="s">
        <v>28</v>
      </c>
      <c r="F14360" s="6" t="s">
        <v>47357</v>
      </c>
      <c r="G14360" s="6" t="s">
        <v>47358</v>
      </c>
      <c r="H14360" s="7">
        <v>2</v>
      </c>
      <c r="I14360" s="6" t="s">
        <v>31</v>
      </c>
      <c r="J14360" s="6" t="s">
        <v>19</v>
      </c>
      <c r="K14360" s="6" t="s">
        <v>47164</v>
      </c>
    </row>
    <row r="14361" spans="1:11" ht="15.75" customHeight="1" x14ac:dyDescent="0.2">
      <c r="A14361" s="6" t="s">
        <v>47359</v>
      </c>
      <c r="B14361" s="6" t="s">
        <v>12</v>
      </c>
      <c r="C14361" s="6" t="s">
        <v>203</v>
      </c>
      <c r="D14361" s="6" t="s">
        <v>25</v>
      </c>
      <c r="E14361" s="6" t="s">
        <v>14</v>
      </c>
      <c r="F14361" s="6" t="s">
        <v>47360</v>
      </c>
      <c r="G14361" s="6" t="s">
        <v>47361</v>
      </c>
      <c r="H14361" s="7">
        <v>25</v>
      </c>
      <c r="I14361" s="6" t="s">
        <v>18</v>
      </c>
      <c r="J14361" s="6" t="s">
        <v>19</v>
      </c>
      <c r="K14361" s="6" t="s">
        <v>44206</v>
      </c>
    </row>
    <row r="14362" spans="1:11" ht="15.75" customHeight="1" x14ac:dyDescent="0.2">
      <c r="A14362" s="6" t="s">
        <v>47362</v>
      </c>
      <c r="B14362" s="6" t="s">
        <v>12</v>
      </c>
      <c r="C14362" s="6" t="s">
        <v>295</v>
      </c>
      <c r="D14362" s="6" t="s">
        <v>293</v>
      </c>
      <c r="E14362" s="6" t="s">
        <v>67</v>
      </c>
      <c r="F14362" s="6" t="s">
        <v>20127</v>
      </c>
      <c r="G14362" s="6" t="s">
        <v>20128</v>
      </c>
      <c r="H14362" s="7">
        <v>8</v>
      </c>
      <c r="I14362" s="6" t="s">
        <v>18</v>
      </c>
      <c r="J14362" s="6" t="s">
        <v>19</v>
      </c>
      <c r="K14362" s="6" t="s">
        <v>47363</v>
      </c>
    </row>
    <row r="14363" spans="1:11" ht="15.75" customHeight="1" x14ac:dyDescent="0.2">
      <c r="A14363" s="6" t="s">
        <v>47364</v>
      </c>
      <c r="B14363" s="6" t="s">
        <v>12</v>
      </c>
      <c r="C14363" s="6" t="s">
        <v>241</v>
      </c>
      <c r="D14363" s="6" t="s">
        <v>25</v>
      </c>
      <c r="E14363" s="6" t="s">
        <v>14</v>
      </c>
      <c r="F14363" s="6" t="s">
        <v>47365</v>
      </c>
      <c r="G14363" s="6" t="s">
        <v>47366</v>
      </c>
      <c r="H14363" s="7">
        <v>54</v>
      </c>
      <c r="I14363" s="6" t="s">
        <v>18</v>
      </c>
      <c r="J14363" s="6" t="s">
        <v>19</v>
      </c>
      <c r="K14363" s="6" t="s">
        <v>47367</v>
      </c>
    </row>
    <row r="14364" spans="1:11" ht="15.75" customHeight="1" x14ac:dyDescent="0.2">
      <c r="A14364" s="6" t="s">
        <v>47368</v>
      </c>
      <c r="B14364" s="6" t="s">
        <v>12</v>
      </c>
      <c r="C14364" s="6" t="s">
        <v>26</v>
      </c>
      <c r="D14364" s="6" t="s">
        <v>25</v>
      </c>
      <c r="E14364" s="6" t="s">
        <v>14</v>
      </c>
      <c r="F14364" s="6" t="s">
        <v>108</v>
      </c>
      <c r="G14364" s="6" t="s">
        <v>109</v>
      </c>
      <c r="H14364" s="7">
        <v>77</v>
      </c>
      <c r="I14364" s="6" t="s">
        <v>31</v>
      </c>
      <c r="J14364" s="6" t="s">
        <v>19</v>
      </c>
      <c r="K14364" s="6" t="s">
        <v>47369</v>
      </c>
    </row>
    <row r="14365" spans="1:11" ht="15.75" customHeight="1" x14ac:dyDescent="0.2">
      <c r="A14365" s="6" t="s">
        <v>47370</v>
      </c>
      <c r="B14365" s="6" t="s">
        <v>12</v>
      </c>
      <c r="C14365" s="6" t="s">
        <v>238</v>
      </c>
      <c r="D14365" s="6" t="s">
        <v>25</v>
      </c>
      <c r="E14365" s="6" t="s">
        <v>14</v>
      </c>
      <c r="F14365" s="6" t="s">
        <v>47371</v>
      </c>
      <c r="G14365" s="6" t="s">
        <v>47372</v>
      </c>
      <c r="H14365" s="7">
        <v>38</v>
      </c>
      <c r="I14365" s="6" t="s">
        <v>18</v>
      </c>
      <c r="J14365" s="6" t="s">
        <v>19</v>
      </c>
      <c r="K14365" s="6" t="s">
        <v>30283</v>
      </c>
    </row>
    <row r="14366" spans="1:11" ht="15.75" customHeight="1" x14ac:dyDescent="0.2">
      <c r="A14366" s="6" t="s">
        <v>47373</v>
      </c>
      <c r="B14366" s="6" t="s">
        <v>12</v>
      </c>
      <c r="C14366" s="6" t="s">
        <v>26</v>
      </c>
      <c r="D14366" s="6" t="s">
        <v>25</v>
      </c>
      <c r="E14366" s="6" t="s">
        <v>14</v>
      </c>
      <c r="F14366" s="6" t="s">
        <v>47374</v>
      </c>
      <c r="G14366" s="6" t="s">
        <v>47375</v>
      </c>
      <c r="H14366" s="7">
        <v>59</v>
      </c>
      <c r="I14366" s="6" t="s">
        <v>31</v>
      </c>
      <c r="J14366" s="6" t="s">
        <v>2339</v>
      </c>
      <c r="K14366" s="6" t="s">
        <v>47376</v>
      </c>
    </row>
    <row r="14367" spans="1:11" ht="15.75" customHeight="1" x14ac:dyDescent="0.2">
      <c r="A14367" s="6" t="s">
        <v>47377</v>
      </c>
      <c r="B14367" s="6" t="s">
        <v>12</v>
      </c>
      <c r="C14367" s="6" t="s">
        <v>184</v>
      </c>
      <c r="D14367" s="6" t="s">
        <v>13</v>
      </c>
      <c r="E14367" s="6" t="s">
        <v>14</v>
      </c>
      <c r="F14367" s="6" t="s">
        <v>17794</v>
      </c>
      <c r="G14367" s="6" t="s">
        <v>17795</v>
      </c>
      <c r="H14367" s="7">
        <v>46</v>
      </c>
      <c r="I14367" s="6" t="s">
        <v>18</v>
      </c>
      <c r="J14367" s="6" t="s">
        <v>19</v>
      </c>
      <c r="K14367" s="6" t="s">
        <v>23648</v>
      </c>
    </row>
    <row r="14368" spans="1:11" ht="15.75" customHeight="1" x14ac:dyDescent="0.2">
      <c r="A14368" s="6" t="s">
        <v>47378</v>
      </c>
      <c r="B14368" s="6" t="s">
        <v>12</v>
      </c>
      <c r="C14368" s="6" t="s">
        <v>26</v>
      </c>
      <c r="D14368" s="6" t="s">
        <v>25</v>
      </c>
      <c r="E14368" s="6" t="s">
        <v>14</v>
      </c>
      <c r="F14368" s="6" t="s">
        <v>34830</v>
      </c>
      <c r="G14368" s="6" t="s">
        <v>34831</v>
      </c>
      <c r="H14368" s="7">
        <v>45</v>
      </c>
      <c r="I14368" s="6" t="s">
        <v>18</v>
      </c>
      <c r="J14368" s="6" t="s">
        <v>19</v>
      </c>
      <c r="K14368" s="6" t="s">
        <v>21827</v>
      </c>
    </row>
    <row r="14369" spans="1:11" ht="15.75" customHeight="1" x14ac:dyDescent="0.2">
      <c r="A14369" s="6" t="s">
        <v>47379</v>
      </c>
      <c r="B14369" s="6" t="s">
        <v>12</v>
      </c>
      <c r="C14369" s="6" t="s">
        <v>26</v>
      </c>
      <c r="D14369" s="6" t="s">
        <v>25</v>
      </c>
      <c r="E14369" s="6" t="s">
        <v>14</v>
      </c>
      <c r="F14369" s="6" t="s">
        <v>40098</v>
      </c>
      <c r="G14369" s="6" t="s">
        <v>40099</v>
      </c>
      <c r="H14369" s="7">
        <v>59</v>
      </c>
      <c r="I14369" s="6" t="s">
        <v>18</v>
      </c>
      <c r="J14369" s="6" t="s">
        <v>19</v>
      </c>
      <c r="K14369" s="6" t="s">
        <v>29563</v>
      </c>
    </row>
    <row r="14370" spans="1:11" ht="15.75" customHeight="1" x14ac:dyDescent="0.2">
      <c r="A14370" s="6" t="s">
        <v>47380</v>
      </c>
      <c r="B14370" s="6" t="s">
        <v>12</v>
      </c>
      <c r="C14370" s="6" t="s">
        <v>26</v>
      </c>
      <c r="D14370" s="6" t="s">
        <v>25</v>
      </c>
      <c r="E14370" s="6" t="s">
        <v>14</v>
      </c>
      <c r="F14370" s="6" t="s">
        <v>29821</v>
      </c>
      <c r="G14370" s="6" t="s">
        <v>29822</v>
      </c>
      <c r="H14370" s="7">
        <v>64</v>
      </c>
      <c r="I14370" s="6" t="s">
        <v>18</v>
      </c>
      <c r="J14370" s="6" t="s">
        <v>19</v>
      </c>
      <c r="K14370" s="6" t="s">
        <v>47381</v>
      </c>
    </row>
    <row r="14371" spans="1:11" ht="15.75" customHeight="1" x14ac:dyDescent="0.2">
      <c r="A14371" s="6" t="s">
        <v>47382</v>
      </c>
      <c r="B14371" s="6" t="s">
        <v>12</v>
      </c>
      <c r="C14371" s="6" t="s">
        <v>184</v>
      </c>
      <c r="D14371" s="6" t="s">
        <v>13</v>
      </c>
      <c r="E14371" s="6" t="s">
        <v>14</v>
      </c>
      <c r="F14371" s="6" t="s">
        <v>47383</v>
      </c>
      <c r="G14371" s="6" t="s">
        <v>47384</v>
      </c>
      <c r="H14371" s="7">
        <v>22</v>
      </c>
      <c r="I14371" s="6" t="s">
        <v>18</v>
      </c>
      <c r="J14371" s="6" t="s">
        <v>19</v>
      </c>
      <c r="K14371" s="6" t="s">
        <v>47385</v>
      </c>
    </row>
    <row r="14372" spans="1:11" ht="15.75" customHeight="1" x14ac:dyDescent="0.2">
      <c r="A14372" s="6" t="s">
        <v>47386</v>
      </c>
      <c r="B14372" s="6" t="s">
        <v>12</v>
      </c>
      <c r="C14372" s="6" t="s">
        <v>281</v>
      </c>
      <c r="D14372" s="6" t="s">
        <v>25</v>
      </c>
      <c r="E14372" s="6" t="s">
        <v>14</v>
      </c>
      <c r="F14372" s="6" t="s">
        <v>27984</v>
      </c>
      <c r="G14372" s="6" t="s">
        <v>27985</v>
      </c>
      <c r="H14372" s="7">
        <v>43</v>
      </c>
      <c r="I14372" s="6" t="s">
        <v>18</v>
      </c>
      <c r="J14372" s="6" t="s">
        <v>19</v>
      </c>
      <c r="K14372" s="6" t="s">
        <v>47387</v>
      </c>
    </row>
    <row r="14373" spans="1:11" ht="15.75" customHeight="1" x14ac:dyDescent="0.2">
      <c r="A14373" s="6" t="s">
        <v>47388</v>
      </c>
      <c r="B14373" s="6" t="s">
        <v>12</v>
      </c>
      <c r="C14373" s="6" t="s">
        <v>207</v>
      </c>
      <c r="D14373" s="6" t="s">
        <v>25</v>
      </c>
      <c r="E14373" s="6" t="s">
        <v>354</v>
      </c>
      <c r="F14373" s="6" t="s">
        <v>40890</v>
      </c>
      <c r="G14373" s="6" t="s">
        <v>40891</v>
      </c>
      <c r="H14373" s="7">
        <v>22</v>
      </c>
      <c r="I14373" s="6" t="s">
        <v>18</v>
      </c>
      <c r="J14373" s="6" t="s">
        <v>19</v>
      </c>
      <c r="K14373" s="6" t="s">
        <v>47389</v>
      </c>
    </row>
    <row r="14374" spans="1:11" ht="15.75" customHeight="1" x14ac:dyDescent="0.2">
      <c r="A14374" s="6" t="s">
        <v>47390</v>
      </c>
      <c r="B14374" s="6" t="s">
        <v>12</v>
      </c>
      <c r="C14374" s="6" t="s">
        <v>207</v>
      </c>
      <c r="D14374" s="6" t="s">
        <v>25</v>
      </c>
      <c r="E14374" s="6" t="s">
        <v>14</v>
      </c>
      <c r="F14374" s="6" t="s">
        <v>35248</v>
      </c>
      <c r="G14374" s="6" t="s">
        <v>35249</v>
      </c>
      <c r="H14374" s="7">
        <v>74</v>
      </c>
      <c r="I14374" s="6" t="s">
        <v>18</v>
      </c>
      <c r="J14374" s="6" t="s">
        <v>19</v>
      </c>
      <c r="K14374" s="6" t="s">
        <v>27397</v>
      </c>
    </row>
    <row r="14375" spans="1:11" ht="15.75" customHeight="1" x14ac:dyDescent="0.2">
      <c r="A14375" s="6" t="s">
        <v>47395</v>
      </c>
      <c r="B14375" s="6" t="s">
        <v>12</v>
      </c>
      <c r="C14375" s="6" t="s">
        <v>207</v>
      </c>
      <c r="D14375" s="6" t="s">
        <v>25</v>
      </c>
      <c r="E14375" s="6" t="s">
        <v>28</v>
      </c>
      <c r="F14375" s="6" t="s">
        <v>47396</v>
      </c>
      <c r="G14375" s="6" t="s">
        <v>47397</v>
      </c>
      <c r="H14375" s="7">
        <v>4</v>
      </c>
      <c r="I14375" s="6" t="s">
        <v>31</v>
      </c>
      <c r="J14375" s="6" t="s">
        <v>19</v>
      </c>
      <c r="K14375" s="6" t="s">
        <v>34638</v>
      </c>
    </row>
    <row r="14376" spans="1:11" ht="15.75" customHeight="1" x14ac:dyDescent="0.2">
      <c r="A14376" s="6" t="s">
        <v>47398</v>
      </c>
      <c r="B14376" s="6" t="s">
        <v>12</v>
      </c>
      <c r="C14376" s="6" t="s">
        <v>207</v>
      </c>
      <c r="D14376" s="6" t="s">
        <v>25</v>
      </c>
      <c r="E14376" s="6" t="s">
        <v>14</v>
      </c>
      <c r="F14376" s="6" t="s">
        <v>27994</v>
      </c>
      <c r="G14376" s="6" t="s">
        <v>27995</v>
      </c>
      <c r="H14376" s="7">
        <v>26</v>
      </c>
      <c r="I14376" s="6" t="s">
        <v>18</v>
      </c>
      <c r="J14376" s="6" t="s">
        <v>19</v>
      </c>
      <c r="K14376" s="6" t="s">
        <v>40288</v>
      </c>
    </row>
    <row r="14377" spans="1:11" ht="15.75" customHeight="1" x14ac:dyDescent="0.2">
      <c r="A14377" s="6" t="s">
        <v>47399</v>
      </c>
      <c r="B14377" s="6" t="s">
        <v>12</v>
      </c>
      <c r="C14377" s="6" t="s">
        <v>186</v>
      </c>
      <c r="D14377" s="6" t="s">
        <v>25</v>
      </c>
      <c r="E14377" s="6" t="s">
        <v>14</v>
      </c>
      <c r="F14377" s="6" t="s">
        <v>10614</v>
      </c>
      <c r="G14377" s="6" t="s">
        <v>10615</v>
      </c>
      <c r="H14377" s="7">
        <v>21</v>
      </c>
      <c r="I14377" s="6" t="s">
        <v>18</v>
      </c>
      <c r="J14377" s="6" t="s">
        <v>19</v>
      </c>
      <c r="K14377" s="6" t="s">
        <v>47400</v>
      </c>
    </row>
    <row r="14378" spans="1:11" ht="15.75" customHeight="1" x14ac:dyDescent="0.2">
      <c r="A14378" s="6" t="s">
        <v>47401</v>
      </c>
      <c r="B14378" s="6" t="s">
        <v>12</v>
      </c>
      <c r="C14378" s="6" t="s">
        <v>228</v>
      </c>
      <c r="D14378" s="6" t="s">
        <v>25</v>
      </c>
      <c r="E14378" s="6" t="s">
        <v>14</v>
      </c>
      <c r="F14378" s="6" t="s">
        <v>47402</v>
      </c>
      <c r="G14378" s="6" t="s">
        <v>47403</v>
      </c>
      <c r="H14378" s="7">
        <v>74</v>
      </c>
      <c r="I14378" s="6" t="s">
        <v>18</v>
      </c>
      <c r="J14378" s="6" t="s">
        <v>19</v>
      </c>
      <c r="K14378" s="6" t="s">
        <v>47404</v>
      </c>
    </row>
    <row r="14379" spans="1:11" ht="15.75" customHeight="1" x14ac:dyDescent="0.2">
      <c r="A14379" s="6" t="s">
        <v>47405</v>
      </c>
      <c r="B14379" s="6" t="s">
        <v>12</v>
      </c>
      <c r="C14379" s="6" t="s">
        <v>186</v>
      </c>
      <c r="D14379" s="6" t="s">
        <v>25</v>
      </c>
      <c r="E14379" s="6" t="s">
        <v>14</v>
      </c>
      <c r="F14379" s="6" t="s">
        <v>45344</v>
      </c>
      <c r="G14379" s="6" t="s">
        <v>45345</v>
      </c>
      <c r="H14379" s="7">
        <v>73</v>
      </c>
      <c r="I14379" s="6" t="s">
        <v>18</v>
      </c>
      <c r="J14379" s="6" t="s">
        <v>19</v>
      </c>
      <c r="K14379" s="6" t="s">
        <v>10534</v>
      </c>
    </row>
    <row r="14380" spans="1:11" ht="15.75" customHeight="1" x14ac:dyDescent="0.2">
      <c r="A14380" s="6" t="s">
        <v>47406</v>
      </c>
      <c r="B14380" s="6" t="s">
        <v>12</v>
      </c>
      <c r="C14380" s="6" t="s">
        <v>265</v>
      </c>
      <c r="D14380" s="6" t="s">
        <v>25</v>
      </c>
      <c r="E14380" s="6" t="s">
        <v>14</v>
      </c>
      <c r="F14380" s="6" t="s">
        <v>33418</v>
      </c>
      <c r="G14380" s="6" t="s">
        <v>33419</v>
      </c>
      <c r="H14380" s="7">
        <v>54</v>
      </c>
      <c r="I14380" s="6" t="s">
        <v>18</v>
      </c>
      <c r="J14380" s="6" t="s">
        <v>19</v>
      </c>
      <c r="K14380" s="6" t="s">
        <v>47407</v>
      </c>
    </row>
    <row r="14381" spans="1:11" ht="15.75" customHeight="1" x14ac:dyDescent="0.2">
      <c r="A14381" s="6" t="s">
        <v>47408</v>
      </c>
      <c r="B14381" s="6" t="s">
        <v>12</v>
      </c>
      <c r="C14381" s="6" t="s">
        <v>265</v>
      </c>
      <c r="D14381" s="6" t="s">
        <v>25</v>
      </c>
      <c r="E14381" s="6" t="s">
        <v>14</v>
      </c>
      <c r="F14381" s="6" t="s">
        <v>15558</v>
      </c>
      <c r="G14381" s="6" t="s">
        <v>15559</v>
      </c>
      <c r="H14381" s="7">
        <v>63</v>
      </c>
      <c r="I14381" s="6" t="s">
        <v>18</v>
      </c>
      <c r="J14381" s="6" t="s">
        <v>19</v>
      </c>
      <c r="K14381" s="6" t="s">
        <v>38118</v>
      </c>
    </row>
    <row r="14382" spans="1:11" ht="15.75" customHeight="1" x14ac:dyDescent="0.2">
      <c r="A14382" s="6" t="s">
        <v>47409</v>
      </c>
      <c r="B14382" s="6" t="s">
        <v>12</v>
      </c>
      <c r="C14382" s="6" t="s">
        <v>184</v>
      </c>
      <c r="D14382" s="6" t="s">
        <v>13</v>
      </c>
      <c r="E14382" s="6" t="s">
        <v>14</v>
      </c>
      <c r="F14382" s="6" t="s">
        <v>32137</v>
      </c>
      <c r="G14382" s="6" t="s">
        <v>32138</v>
      </c>
      <c r="H14382" s="7">
        <v>42</v>
      </c>
      <c r="I14382" s="6" t="s">
        <v>18</v>
      </c>
      <c r="J14382" s="6" t="s">
        <v>19</v>
      </c>
      <c r="K14382" s="6" t="s">
        <v>36641</v>
      </c>
    </row>
    <row r="14383" spans="1:11" ht="15.75" customHeight="1" x14ac:dyDescent="0.2">
      <c r="A14383" s="6" t="s">
        <v>46674</v>
      </c>
      <c r="B14383" s="6" t="s">
        <v>12</v>
      </c>
      <c r="C14383" s="6" t="s">
        <v>26</v>
      </c>
      <c r="D14383" s="6" t="s">
        <v>25</v>
      </c>
      <c r="E14383" s="6" t="s">
        <v>14</v>
      </c>
      <c r="F14383" s="6" t="s">
        <v>34389</v>
      </c>
      <c r="G14383" s="6" t="s">
        <v>34390</v>
      </c>
      <c r="H14383" s="7">
        <v>66</v>
      </c>
      <c r="I14383" s="6" t="s">
        <v>18</v>
      </c>
      <c r="J14383" s="6" t="s">
        <v>19</v>
      </c>
      <c r="K14383" s="6" t="s">
        <v>47410</v>
      </c>
    </row>
    <row r="14384" spans="1:11" ht="15.75" customHeight="1" x14ac:dyDescent="0.2">
      <c r="A14384" s="6" t="s">
        <v>47411</v>
      </c>
      <c r="B14384" s="6" t="s">
        <v>12</v>
      </c>
      <c r="C14384" s="6" t="s">
        <v>174</v>
      </c>
      <c r="D14384" s="6" t="s">
        <v>25</v>
      </c>
      <c r="E14384" s="6" t="s">
        <v>14</v>
      </c>
      <c r="F14384" s="6" t="s">
        <v>47412</v>
      </c>
      <c r="G14384" s="6" t="s">
        <v>47413</v>
      </c>
      <c r="H14384" s="7">
        <v>50</v>
      </c>
      <c r="I14384" s="6" t="s">
        <v>18</v>
      </c>
      <c r="J14384" s="6" t="s">
        <v>19</v>
      </c>
      <c r="K14384" s="6" t="s">
        <v>47414</v>
      </c>
    </row>
    <row r="14385" spans="1:11" ht="15.75" customHeight="1" x14ac:dyDescent="0.2">
      <c r="A14385" s="6" t="s">
        <v>47415</v>
      </c>
      <c r="B14385" s="6" t="s">
        <v>12</v>
      </c>
      <c r="C14385" s="6" t="s">
        <v>26</v>
      </c>
      <c r="D14385" s="6" t="s">
        <v>25</v>
      </c>
      <c r="E14385" s="6" t="s">
        <v>14</v>
      </c>
      <c r="F14385" s="6" t="s">
        <v>40190</v>
      </c>
      <c r="G14385" s="6" t="s">
        <v>40191</v>
      </c>
      <c r="H14385" s="7">
        <v>94</v>
      </c>
      <c r="I14385" s="6" t="s">
        <v>18</v>
      </c>
      <c r="J14385" s="6" t="s">
        <v>19</v>
      </c>
      <c r="K14385" s="6" t="s">
        <v>38125</v>
      </c>
    </row>
    <row r="14386" spans="1:11" ht="15.75" customHeight="1" x14ac:dyDescent="0.2">
      <c r="A14386" s="6" t="s">
        <v>47416</v>
      </c>
      <c r="B14386" s="6" t="s">
        <v>12</v>
      </c>
      <c r="C14386" s="6" t="s">
        <v>295</v>
      </c>
      <c r="D14386" s="6" t="s">
        <v>293</v>
      </c>
      <c r="E14386" s="6" t="s">
        <v>14</v>
      </c>
      <c r="F14386" s="6" t="s">
        <v>47417</v>
      </c>
      <c r="G14386" s="6" t="s">
        <v>47418</v>
      </c>
      <c r="H14386" s="7">
        <v>25</v>
      </c>
      <c r="I14386" s="6" t="s">
        <v>18</v>
      </c>
      <c r="J14386" s="6" t="s">
        <v>19</v>
      </c>
      <c r="K14386" s="6" t="s">
        <v>47419</v>
      </c>
    </row>
    <row r="14387" spans="1:11" ht="15.75" customHeight="1" x14ac:dyDescent="0.2">
      <c r="A14387" s="6" t="s">
        <v>47420</v>
      </c>
      <c r="B14387" s="6" t="s">
        <v>12</v>
      </c>
      <c r="C14387" s="6" t="s">
        <v>241</v>
      </c>
      <c r="D14387" s="6" t="s">
        <v>25</v>
      </c>
      <c r="E14387" s="6" t="s">
        <v>14</v>
      </c>
      <c r="F14387" s="6" t="s">
        <v>9484</v>
      </c>
      <c r="G14387" s="6" t="s">
        <v>9485</v>
      </c>
      <c r="H14387" s="7">
        <v>57</v>
      </c>
      <c r="I14387" s="6" t="s">
        <v>18</v>
      </c>
      <c r="J14387" s="6" t="s">
        <v>191</v>
      </c>
      <c r="K14387" s="6" t="s">
        <v>47421</v>
      </c>
    </row>
    <row r="14388" spans="1:11" ht="15.75" customHeight="1" x14ac:dyDescent="0.2">
      <c r="A14388" s="6" t="s">
        <v>47422</v>
      </c>
      <c r="B14388" s="6" t="s">
        <v>12</v>
      </c>
      <c r="C14388" s="6" t="s">
        <v>26</v>
      </c>
      <c r="D14388" s="6" t="s">
        <v>25</v>
      </c>
      <c r="E14388" s="6" t="s">
        <v>14</v>
      </c>
      <c r="F14388" s="6" t="s">
        <v>47423</v>
      </c>
      <c r="G14388" s="6" t="s">
        <v>47424</v>
      </c>
      <c r="H14388" s="7">
        <v>77</v>
      </c>
      <c r="I14388" s="6" t="s">
        <v>18</v>
      </c>
      <c r="J14388" s="6" t="s">
        <v>19</v>
      </c>
      <c r="K14388" s="6" t="s">
        <v>47425</v>
      </c>
    </row>
    <row r="14389" spans="1:11" ht="15.75" customHeight="1" x14ac:dyDescent="0.2">
      <c r="A14389" s="6" t="s">
        <v>47426</v>
      </c>
      <c r="B14389" s="6" t="s">
        <v>12</v>
      </c>
      <c r="C14389" s="6" t="s">
        <v>189</v>
      </c>
      <c r="D14389" s="6" t="s">
        <v>13</v>
      </c>
      <c r="E14389" s="6" t="s">
        <v>14</v>
      </c>
      <c r="F14389" s="6" t="s">
        <v>8115</v>
      </c>
      <c r="G14389" s="6" t="s">
        <v>8116</v>
      </c>
      <c r="H14389" s="7">
        <v>61</v>
      </c>
      <c r="I14389" s="6" t="s">
        <v>31</v>
      </c>
      <c r="J14389" s="6" t="s">
        <v>19</v>
      </c>
      <c r="K14389" s="6" t="s">
        <v>45615</v>
      </c>
    </row>
    <row r="14390" spans="1:11" ht="15.75" customHeight="1" x14ac:dyDescent="0.2">
      <c r="A14390" s="6" t="s">
        <v>47427</v>
      </c>
      <c r="B14390" s="6" t="s">
        <v>12</v>
      </c>
      <c r="C14390" s="6" t="s">
        <v>184</v>
      </c>
      <c r="D14390" s="6" t="s">
        <v>13</v>
      </c>
      <c r="E14390" s="6" t="s">
        <v>14</v>
      </c>
      <c r="F14390" s="6" t="s">
        <v>12522</v>
      </c>
      <c r="G14390" s="6" t="s">
        <v>12523</v>
      </c>
      <c r="H14390" s="7">
        <v>59</v>
      </c>
      <c r="I14390" s="6" t="s">
        <v>18</v>
      </c>
      <c r="J14390" s="6" t="s">
        <v>19</v>
      </c>
      <c r="K14390" s="6" t="s">
        <v>47082</v>
      </c>
    </row>
    <row r="14391" spans="1:11" ht="15.75" customHeight="1" x14ac:dyDescent="0.2">
      <c r="A14391" s="6" t="s">
        <v>47428</v>
      </c>
      <c r="B14391" s="6" t="s">
        <v>12</v>
      </c>
      <c r="C14391" s="6" t="s">
        <v>270</v>
      </c>
      <c r="D14391" s="6" t="s">
        <v>25</v>
      </c>
      <c r="E14391" s="6" t="s">
        <v>14</v>
      </c>
      <c r="F14391" s="6" t="s">
        <v>3492</v>
      </c>
      <c r="G14391" s="6" t="s">
        <v>3493</v>
      </c>
      <c r="H14391" s="7">
        <v>63</v>
      </c>
      <c r="I14391" s="6" t="s">
        <v>18</v>
      </c>
      <c r="J14391" s="6" t="s">
        <v>19</v>
      </c>
      <c r="K14391" s="6" t="s">
        <v>47429</v>
      </c>
    </row>
    <row r="14392" spans="1:11" ht="15.75" customHeight="1" x14ac:dyDescent="0.2">
      <c r="A14392" s="6" t="s">
        <v>47430</v>
      </c>
      <c r="B14392" s="6" t="s">
        <v>12</v>
      </c>
      <c r="C14392" s="6" t="s">
        <v>184</v>
      </c>
      <c r="D14392" s="6" t="s">
        <v>13</v>
      </c>
      <c r="E14392" s="6" t="s">
        <v>14</v>
      </c>
      <c r="F14392" s="6" t="s">
        <v>47431</v>
      </c>
      <c r="G14392" s="6" t="s">
        <v>47432</v>
      </c>
      <c r="H14392" s="7">
        <v>68</v>
      </c>
      <c r="I14392" s="6" t="s">
        <v>31</v>
      </c>
      <c r="J14392" s="6" t="s">
        <v>19</v>
      </c>
      <c r="K14392" s="6" t="s">
        <v>47433</v>
      </c>
    </row>
    <row r="14393" spans="1:11" ht="15.75" customHeight="1" x14ac:dyDescent="0.2">
      <c r="A14393" s="6" t="s">
        <v>47434</v>
      </c>
      <c r="B14393" s="6" t="s">
        <v>12</v>
      </c>
      <c r="C14393" s="6" t="s">
        <v>189</v>
      </c>
      <c r="D14393" s="6" t="s">
        <v>13</v>
      </c>
      <c r="E14393" s="6" t="s">
        <v>14</v>
      </c>
      <c r="F14393" s="6" t="s">
        <v>24059</v>
      </c>
      <c r="G14393" s="6" t="s">
        <v>24060</v>
      </c>
      <c r="H14393" s="7">
        <v>46</v>
      </c>
      <c r="I14393" s="6" t="s">
        <v>18</v>
      </c>
      <c r="J14393" s="6" t="s">
        <v>19</v>
      </c>
      <c r="K14393" s="6" t="s">
        <v>38125</v>
      </c>
    </row>
    <row r="14394" spans="1:11" ht="15.75" customHeight="1" x14ac:dyDescent="0.2">
      <c r="A14394" s="6" t="s">
        <v>47435</v>
      </c>
      <c r="B14394" s="6" t="s">
        <v>12</v>
      </c>
      <c r="C14394" s="6" t="s">
        <v>26</v>
      </c>
      <c r="D14394" s="6" t="s">
        <v>25</v>
      </c>
      <c r="E14394" s="6" t="s">
        <v>14</v>
      </c>
      <c r="F14394" s="6" t="s">
        <v>40299</v>
      </c>
      <c r="G14394" s="6" t="s">
        <v>40300</v>
      </c>
      <c r="H14394" s="7">
        <v>62</v>
      </c>
      <c r="I14394" s="6" t="s">
        <v>18</v>
      </c>
      <c r="J14394" s="6" t="s">
        <v>19</v>
      </c>
      <c r="K14394" s="6" t="s">
        <v>46937</v>
      </c>
    </row>
    <row r="14395" spans="1:11" ht="15.75" customHeight="1" x14ac:dyDescent="0.2">
      <c r="A14395" s="6" t="s">
        <v>47436</v>
      </c>
      <c r="B14395" s="6" t="s">
        <v>12</v>
      </c>
      <c r="C14395" s="6" t="s">
        <v>26</v>
      </c>
      <c r="D14395" s="6" t="s">
        <v>25</v>
      </c>
      <c r="E14395" s="6" t="s">
        <v>14</v>
      </c>
      <c r="F14395" s="6" t="s">
        <v>44860</v>
      </c>
      <c r="G14395" s="6" t="s">
        <v>44861</v>
      </c>
      <c r="H14395" s="7">
        <v>31</v>
      </c>
      <c r="I14395" s="6" t="s">
        <v>18</v>
      </c>
      <c r="J14395" s="6" t="s">
        <v>154</v>
      </c>
      <c r="K14395" s="6" t="s">
        <v>47437</v>
      </c>
    </row>
    <row r="14396" spans="1:11" ht="15.75" customHeight="1" x14ac:dyDescent="0.2">
      <c r="A14396" s="6" t="s">
        <v>47438</v>
      </c>
      <c r="B14396" s="6" t="s">
        <v>12</v>
      </c>
      <c r="C14396" s="6" t="s">
        <v>238</v>
      </c>
      <c r="D14396" s="6" t="s">
        <v>25</v>
      </c>
      <c r="E14396" s="6" t="s">
        <v>14</v>
      </c>
      <c r="F14396" s="6" t="s">
        <v>47439</v>
      </c>
      <c r="G14396" s="6" t="s">
        <v>47440</v>
      </c>
      <c r="H14396" s="7">
        <v>74</v>
      </c>
      <c r="I14396" s="6" t="s">
        <v>18</v>
      </c>
      <c r="J14396" s="6" t="s">
        <v>19</v>
      </c>
      <c r="K14396" s="6" t="s">
        <v>47441</v>
      </c>
    </row>
    <row r="14397" spans="1:11" ht="15.75" customHeight="1" x14ac:dyDescent="0.2">
      <c r="A14397" s="6" t="s">
        <v>47442</v>
      </c>
      <c r="B14397" s="6" t="s">
        <v>12</v>
      </c>
      <c r="C14397" s="6" t="s">
        <v>184</v>
      </c>
      <c r="D14397" s="6" t="s">
        <v>13</v>
      </c>
      <c r="E14397" s="6" t="s">
        <v>14</v>
      </c>
      <c r="F14397" s="6" t="s">
        <v>38020</v>
      </c>
      <c r="G14397" s="6" t="s">
        <v>38021</v>
      </c>
      <c r="H14397" s="7">
        <v>77</v>
      </c>
      <c r="I14397" s="6" t="s">
        <v>31</v>
      </c>
      <c r="J14397" s="6" t="s">
        <v>154</v>
      </c>
      <c r="K14397" s="6" t="s">
        <v>47443</v>
      </c>
    </row>
    <row r="14398" spans="1:11" ht="15.75" customHeight="1" x14ac:dyDescent="0.2">
      <c r="A14398" s="6" t="s">
        <v>47444</v>
      </c>
      <c r="B14398" s="6" t="s">
        <v>12</v>
      </c>
      <c r="C14398" s="6" t="s">
        <v>184</v>
      </c>
      <c r="D14398" s="6" t="s">
        <v>13</v>
      </c>
      <c r="E14398" s="6" t="s">
        <v>14</v>
      </c>
      <c r="F14398" s="6" t="s">
        <v>47445</v>
      </c>
      <c r="G14398" s="6" t="s">
        <v>47446</v>
      </c>
      <c r="H14398" s="7">
        <v>54</v>
      </c>
      <c r="I14398" s="6" t="s">
        <v>18</v>
      </c>
      <c r="J14398" s="6" t="s">
        <v>19</v>
      </c>
      <c r="K14398" s="6" t="s">
        <v>47447</v>
      </c>
    </row>
    <row r="14399" spans="1:11" ht="15.75" customHeight="1" x14ac:dyDescent="0.2">
      <c r="A14399" s="6" t="s">
        <v>47448</v>
      </c>
      <c r="B14399" s="6" t="s">
        <v>12</v>
      </c>
      <c r="C14399" s="6" t="s">
        <v>203</v>
      </c>
      <c r="D14399" s="6" t="s">
        <v>25</v>
      </c>
      <c r="E14399" s="6" t="s">
        <v>14</v>
      </c>
      <c r="F14399" s="6" t="s">
        <v>14438</v>
      </c>
      <c r="G14399" s="6" t="s">
        <v>14439</v>
      </c>
      <c r="H14399" s="7">
        <v>29</v>
      </c>
      <c r="I14399" s="6" t="s">
        <v>18</v>
      </c>
      <c r="J14399" s="6" t="s">
        <v>19</v>
      </c>
      <c r="K14399" s="6" t="s">
        <v>22237</v>
      </c>
    </row>
    <row r="14400" spans="1:11" ht="15.75" customHeight="1" x14ac:dyDescent="0.2">
      <c r="A14400" s="6" t="s">
        <v>47449</v>
      </c>
      <c r="B14400" s="6" t="s">
        <v>12</v>
      </c>
      <c r="C14400" s="6" t="s">
        <v>189</v>
      </c>
      <c r="D14400" s="6" t="s">
        <v>13</v>
      </c>
      <c r="E14400" s="6" t="s">
        <v>14</v>
      </c>
      <c r="F14400" s="6" t="s">
        <v>47450</v>
      </c>
      <c r="G14400" s="6" t="s">
        <v>47451</v>
      </c>
      <c r="H14400" s="7">
        <v>67</v>
      </c>
      <c r="I14400" s="6" t="s">
        <v>18</v>
      </c>
      <c r="J14400" s="6" t="s">
        <v>19</v>
      </c>
      <c r="K14400" s="6" t="s">
        <v>47452</v>
      </c>
    </row>
    <row r="14401" spans="1:11" ht="15.75" customHeight="1" x14ac:dyDescent="0.2">
      <c r="A14401" s="6" t="s">
        <v>47455</v>
      </c>
      <c r="B14401" s="6" t="s">
        <v>12</v>
      </c>
      <c r="C14401" s="6" t="s">
        <v>203</v>
      </c>
      <c r="D14401" s="6" t="s">
        <v>25</v>
      </c>
      <c r="E14401" s="6" t="s">
        <v>14</v>
      </c>
      <c r="F14401" s="6" t="s">
        <v>47456</v>
      </c>
      <c r="G14401" s="6" t="s">
        <v>47457</v>
      </c>
      <c r="H14401" s="7">
        <v>31</v>
      </c>
      <c r="I14401" s="6" t="s">
        <v>18</v>
      </c>
      <c r="J14401" s="6" t="s">
        <v>19</v>
      </c>
      <c r="K14401" s="6" t="s">
        <v>47458</v>
      </c>
    </row>
    <row r="14402" spans="1:11" ht="15.75" customHeight="1" x14ac:dyDescent="0.2">
      <c r="A14402" s="6" t="s">
        <v>47459</v>
      </c>
      <c r="B14402" s="6" t="s">
        <v>12</v>
      </c>
      <c r="C14402" s="6" t="s">
        <v>295</v>
      </c>
      <c r="D14402" s="6" t="s">
        <v>293</v>
      </c>
      <c r="E14402" s="6" t="s">
        <v>14</v>
      </c>
      <c r="F14402" s="6" t="s">
        <v>47460</v>
      </c>
      <c r="G14402" s="6" t="s">
        <v>47461</v>
      </c>
      <c r="H14402" s="7">
        <v>60</v>
      </c>
      <c r="I14402" s="6" t="s">
        <v>18</v>
      </c>
      <c r="J14402" s="6" t="s">
        <v>19</v>
      </c>
      <c r="K14402" s="6" t="s">
        <v>47462</v>
      </c>
    </row>
    <row r="14403" spans="1:11" ht="15.75" customHeight="1" x14ac:dyDescent="0.2">
      <c r="A14403" s="6" t="s">
        <v>47463</v>
      </c>
      <c r="B14403" s="6" t="s">
        <v>12</v>
      </c>
      <c r="C14403" s="6" t="s">
        <v>184</v>
      </c>
      <c r="D14403" s="6" t="s">
        <v>13</v>
      </c>
      <c r="E14403" s="6" t="s">
        <v>14</v>
      </c>
      <c r="F14403" s="6" t="s">
        <v>17766</v>
      </c>
      <c r="G14403" s="6" t="s">
        <v>17767</v>
      </c>
      <c r="H14403" s="7">
        <v>44</v>
      </c>
      <c r="I14403" s="6" t="s">
        <v>18</v>
      </c>
      <c r="J14403" s="6" t="s">
        <v>19</v>
      </c>
      <c r="K14403" s="6" t="s">
        <v>47464</v>
      </c>
    </row>
    <row r="14404" spans="1:11" ht="15.75" customHeight="1" x14ac:dyDescent="0.2">
      <c r="A14404" s="6" t="s">
        <v>47465</v>
      </c>
      <c r="B14404" s="6" t="s">
        <v>12</v>
      </c>
      <c r="C14404" s="6" t="s">
        <v>184</v>
      </c>
      <c r="D14404" s="6" t="s">
        <v>13</v>
      </c>
      <c r="E14404" s="6" t="s">
        <v>14</v>
      </c>
      <c r="F14404" s="6" t="s">
        <v>47466</v>
      </c>
      <c r="G14404" s="6" t="s">
        <v>47467</v>
      </c>
      <c r="H14404" s="7">
        <v>33</v>
      </c>
      <c r="I14404" s="6" t="s">
        <v>18</v>
      </c>
      <c r="J14404" s="6" t="s">
        <v>19</v>
      </c>
      <c r="K14404" s="6" t="s">
        <v>47468</v>
      </c>
    </row>
    <row r="14405" spans="1:11" ht="15.75" customHeight="1" x14ac:dyDescent="0.2">
      <c r="A14405" s="6" t="s">
        <v>47469</v>
      </c>
      <c r="B14405" s="6" t="s">
        <v>12</v>
      </c>
      <c r="C14405" s="6" t="s">
        <v>26</v>
      </c>
      <c r="D14405" s="6" t="s">
        <v>25</v>
      </c>
      <c r="E14405" s="6" t="s">
        <v>14</v>
      </c>
      <c r="F14405" s="6" t="s">
        <v>47470</v>
      </c>
      <c r="G14405" s="6" t="s">
        <v>47471</v>
      </c>
      <c r="H14405" s="7">
        <v>36</v>
      </c>
      <c r="I14405" s="6" t="s">
        <v>31</v>
      </c>
      <c r="J14405" s="6" t="s">
        <v>1628</v>
      </c>
      <c r="K14405" s="6" t="s">
        <v>47472</v>
      </c>
    </row>
    <row r="14406" spans="1:11" ht="15.75" customHeight="1" x14ac:dyDescent="0.2">
      <c r="A14406" s="6" t="s">
        <v>47473</v>
      </c>
      <c r="B14406" s="6" t="s">
        <v>12</v>
      </c>
      <c r="C14406" s="6" t="s">
        <v>186</v>
      </c>
      <c r="D14406" s="6" t="s">
        <v>25</v>
      </c>
      <c r="E14406" s="6" t="s">
        <v>14</v>
      </c>
      <c r="F14406" s="6" t="s">
        <v>47474</v>
      </c>
      <c r="G14406" s="6" t="s">
        <v>47475</v>
      </c>
      <c r="H14406" s="7">
        <v>69</v>
      </c>
      <c r="I14406" s="6" t="s">
        <v>18</v>
      </c>
      <c r="J14406" s="6" t="s">
        <v>19</v>
      </c>
      <c r="K14406" s="6" t="s">
        <v>47476</v>
      </c>
    </row>
    <row r="14407" spans="1:11" ht="15.75" customHeight="1" x14ac:dyDescent="0.2">
      <c r="A14407" s="6" t="s">
        <v>47477</v>
      </c>
      <c r="B14407" s="6" t="s">
        <v>12</v>
      </c>
      <c r="C14407" s="6" t="s">
        <v>186</v>
      </c>
      <c r="D14407" s="6" t="s">
        <v>25</v>
      </c>
      <c r="E14407" s="6" t="s">
        <v>14</v>
      </c>
      <c r="F14407" s="6" t="s">
        <v>24865</v>
      </c>
      <c r="G14407" s="6" t="s">
        <v>24866</v>
      </c>
      <c r="H14407" s="7">
        <v>49</v>
      </c>
      <c r="I14407" s="6" t="s">
        <v>18</v>
      </c>
      <c r="J14407" s="6" t="s">
        <v>19</v>
      </c>
      <c r="K14407" s="6" t="s">
        <v>47478</v>
      </c>
    </row>
    <row r="14408" spans="1:11" ht="15.75" customHeight="1" x14ac:dyDescent="0.2">
      <c r="A14408" s="6" t="s">
        <v>47479</v>
      </c>
      <c r="B14408" s="6" t="s">
        <v>12</v>
      </c>
      <c r="C14408" s="6" t="s">
        <v>26</v>
      </c>
      <c r="D14408" s="6" t="s">
        <v>25</v>
      </c>
      <c r="E14408" s="6" t="s">
        <v>14</v>
      </c>
      <c r="F14408" s="6" t="s">
        <v>35344</v>
      </c>
      <c r="G14408" s="6" t="s">
        <v>35345</v>
      </c>
      <c r="H14408" s="7">
        <v>34</v>
      </c>
      <c r="I14408" s="6" t="s">
        <v>18</v>
      </c>
      <c r="J14408" s="6" t="s">
        <v>19</v>
      </c>
      <c r="K14408" s="6" t="s">
        <v>47480</v>
      </c>
    </row>
    <row r="14409" spans="1:11" ht="15.75" customHeight="1" x14ac:dyDescent="0.2">
      <c r="A14409" s="6" t="s">
        <v>47485</v>
      </c>
      <c r="B14409" s="6" t="s">
        <v>12</v>
      </c>
      <c r="C14409" s="6" t="s">
        <v>184</v>
      </c>
      <c r="D14409" s="6" t="s">
        <v>13</v>
      </c>
      <c r="E14409" s="6" t="s">
        <v>14</v>
      </c>
      <c r="F14409" s="6" t="s">
        <v>44072</v>
      </c>
      <c r="G14409" s="6" t="s">
        <v>44073</v>
      </c>
      <c r="H14409" s="7">
        <v>74</v>
      </c>
      <c r="I14409" s="6" t="s">
        <v>18</v>
      </c>
      <c r="J14409" s="6" t="s">
        <v>19</v>
      </c>
      <c r="K14409" s="6" t="s">
        <v>5738</v>
      </c>
    </row>
    <row r="14410" spans="1:11" ht="15.75" customHeight="1" x14ac:dyDescent="0.2">
      <c r="A14410" s="6" t="s">
        <v>47486</v>
      </c>
      <c r="B14410" s="6" t="s">
        <v>12</v>
      </c>
      <c r="C14410" s="6" t="s">
        <v>174</v>
      </c>
      <c r="D14410" s="6" t="s">
        <v>25</v>
      </c>
      <c r="E14410" s="6" t="s">
        <v>14</v>
      </c>
      <c r="F14410" s="6" t="s">
        <v>47487</v>
      </c>
      <c r="G14410" s="6" t="s">
        <v>47488</v>
      </c>
      <c r="H14410" s="7">
        <v>81</v>
      </c>
      <c r="I14410" s="6" t="s">
        <v>18</v>
      </c>
      <c r="J14410" s="6" t="s">
        <v>19</v>
      </c>
      <c r="K14410" s="6" t="s">
        <v>47489</v>
      </c>
    </row>
    <row r="14411" spans="1:11" ht="15.75" customHeight="1" x14ac:dyDescent="0.2">
      <c r="A14411" s="6" t="s">
        <v>47494</v>
      </c>
      <c r="B14411" s="6" t="s">
        <v>12</v>
      </c>
      <c r="C14411" s="6" t="s">
        <v>26</v>
      </c>
      <c r="D14411" s="6" t="s">
        <v>25</v>
      </c>
      <c r="E14411" s="6" t="s">
        <v>14</v>
      </c>
      <c r="F14411" s="6" t="s">
        <v>9157</v>
      </c>
      <c r="G14411" s="6" t="s">
        <v>9158</v>
      </c>
      <c r="H14411" s="7">
        <v>28</v>
      </c>
      <c r="I14411" s="6" t="s">
        <v>18</v>
      </c>
      <c r="J14411" s="6" t="s">
        <v>72</v>
      </c>
      <c r="K14411" s="6" t="s">
        <v>17372</v>
      </c>
    </row>
    <row r="14412" spans="1:11" ht="15.75" customHeight="1" x14ac:dyDescent="0.2">
      <c r="A14412" s="6" t="s">
        <v>47495</v>
      </c>
      <c r="B14412" s="6" t="s">
        <v>12</v>
      </c>
      <c r="C14412" s="6" t="s">
        <v>184</v>
      </c>
      <c r="D14412" s="6" t="s">
        <v>13</v>
      </c>
      <c r="E14412" s="6" t="s">
        <v>14</v>
      </c>
      <c r="F14412" s="6" t="s">
        <v>47496</v>
      </c>
      <c r="G14412" s="6" t="s">
        <v>47497</v>
      </c>
      <c r="H14412" s="7">
        <v>41</v>
      </c>
      <c r="I14412" s="6" t="s">
        <v>18</v>
      </c>
      <c r="J14412" s="6" t="s">
        <v>191</v>
      </c>
      <c r="K14412" s="6" t="s">
        <v>47498</v>
      </c>
    </row>
    <row r="14413" spans="1:11" ht="15.75" customHeight="1" x14ac:dyDescent="0.2">
      <c r="A14413" s="6" t="s">
        <v>47499</v>
      </c>
      <c r="B14413" s="6" t="s">
        <v>12</v>
      </c>
      <c r="C14413" s="6" t="s">
        <v>184</v>
      </c>
      <c r="D14413" s="6" t="s">
        <v>13</v>
      </c>
      <c r="E14413" s="6" t="s">
        <v>14</v>
      </c>
      <c r="F14413" s="6" t="s">
        <v>47500</v>
      </c>
      <c r="G14413" s="6" t="s">
        <v>47501</v>
      </c>
      <c r="H14413" s="7">
        <v>30</v>
      </c>
      <c r="I14413" s="6" t="s">
        <v>31</v>
      </c>
      <c r="J14413" s="6" t="s">
        <v>19</v>
      </c>
      <c r="K14413" s="6" t="s">
        <v>23648</v>
      </c>
    </row>
    <row r="14414" spans="1:11" ht="15.75" customHeight="1" x14ac:dyDescent="0.2">
      <c r="A14414" s="6" t="s">
        <v>47502</v>
      </c>
      <c r="B14414" s="6" t="s">
        <v>12</v>
      </c>
      <c r="C14414" s="6" t="s">
        <v>184</v>
      </c>
      <c r="D14414" s="6" t="s">
        <v>13</v>
      </c>
      <c r="E14414" s="6" t="s">
        <v>14</v>
      </c>
      <c r="F14414" s="6" t="s">
        <v>47503</v>
      </c>
      <c r="G14414" s="6" t="s">
        <v>47504</v>
      </c>
      <c r="H14414" s="7">
        <v>61</v>
      </c>
      <c r="I14414" s="6" t="s">
        <v>18</v>
      </c>
      <c r="J14414" s="6" t="s">
        <v>19</v>
      </c>
      <c r="K14414" s="6" t="s">
        <v>30100</v>
      </c>
    </row>
    <row r="14415" spans="1:11" ht="15.75" customHeight="1" x14ac:dyDescent="0.2">
      <c r="A14415" s="6" t="s">
        <v>47505</v>
      </c>
      <c r="B14415" s="6" t="s">
        <v>12</v>
      </c>
      <c r="C14415" s="6" t="s">
        <v>184</v>
      </c>
      <c r="D14415" s="6" t="s">
        <v>13</v>
      </c>
      <c r="E14415" s="6" t="s">
        <v>14</v>
      </c>
      <c r="F14415" s="6" t="s">
        <v>6716</v>
      </c>
      <c r="G14415" s="6" t="s">
        <v>6717</v>
      </c>
      <c r="H14415" s="7">
        <v>73</v>
      </c>
      <c r="I14415" s="6" t="s">
        <v>18</v>
      </c>
      <c r="J14415" s="6" t="s">
        <v>19</v>
      </c>
      <c r="K14415" s="6" t="s">
        <v>29190</v>
      </c>
    </row>
    <row r="14416" spans="1:11" ht="15.75" customHeight="1" x14ac:dyDescent="0.2">
      <c r="A14416" s="6" t="s">
        <v>47506</v>
      </c>
      <c r="B14416" s="6" t="s">
        <v>12</v>
      </c>
      <c r="C14416" s="6" t="s">
        <v>203</v>
      </c>
      <c r="D14416" s="6" t="s">
        <v>25</v>
      </c>
      <c r="E14416" s="6" t="s">
        <v>14</v>
      </c>
      <c r="F14416" s="6" t="s">
        <v>1162</v>
      </c>
      <c r="G14416" s="6" t="s">
        <v>1163</v>
      </c>
      <c r="H14416" s="7">
        <v>61</v>
      </c>
      <c r="I14416" s="6" t="s">
        <v>18</v>
      </c>
      <c r="J14416" s="6" t="s">
        <v>19</v>
      </c>
      <c r="K14416" s="6" t="s">
        <v>46904</v>
      </c>
    </row>
    <row r="14417" spans="1:11" ht="15.75" customHeight="1" x14ac:dyDescent="0.2">
      <c r="A14417" s="6" t="s">
        <v>47509</v>
      </c>
      <c r="B14417" s="6" t="s">
        <v>12</v>
      </c>
      <c r="C14417" s="6" t="s">
        <v>26</v>
      </c>
      <c r="D14417" s="6" t="s">
        <v>25</v>
      </c>
      <c r="E14417" s="6" t="s">
        <v>14</v>
      </c>
      <c r="F14417" s="6" t="s">
        <v>39380</v>
      </c>
      <c r="G14417" s="6" t="s">
        <v>39381</v>
      </c>
      <c r="H14417" s="7">
        <v>50</v>
      </c>
      <c r="I14417" s="6" t="s">
        <v>18</v>
      </c>
      <c r="J14417" s="6" t="s">
        <v>19</v>
      </c>
      <c r="K14417" s="6" t="s">
        <v>47510</v>
      </c>
    </row>
    <row r="14418" spans="1:11" ht="15.75" customHeight="1" x14ac:dyDescent="0.2">
      <c r="A14418" s="6" t="s">
        <v>47511</v>
      </c>
      <c r="B14418" s="6" t="s">
        <v>12</v>
      </c>
      <c r="C14418" s="6" t="s">
        <v>241</v>
      </c>
      <c r="D14418" s="6" t="s">
        <v>25</v>
      </c>
      <c r="E14418" s="6" t="s">
        <v>67</v>
      </c>
      <c r="F14418" s="6" t="s">
        <v>47512</v>
      </c>
      <c r="G14418" s="6" t="s">
        <v>47513</v>
      </c>
      <c r="H14418" s="7">
        <v>18</v>
      </c>
      <c r="I14418" s="6" t="s">
        <v>18</v>
      </c>
      <c r="J14418" s="6" t="s">
        <v>19</v>
      </c>
      <c r="K14418" s="6" t="s">
        <v>47514</v>
      </c>
    </row>
    <row r="14419" spans="1:11" ht="15.75" customHeight="1" x14ac:dyDescent="0.2">
      <c r="A14419" s="6" t="s">
        <v>47515</v>
      </c>
      <c r="B14419" s="6" t="s">
        <v>12</v>
      </c>
      <c r="C14419" s="6" t="s">
        <v>186</v>
      </c>
      <c r="D14419" s="6" t="s">
        <v>25</v>
      </c>
      <c r="E14419" s="6" t="s">
        <v>14</v>
      </c>
      <c r="F14419" s="6" t="s">
        <v>30781</v>
      </c>
      <c r="G14419" s="6" t="s">
        <v>30782</v>
      </c>
      <c r="H14419" s="7">
        <v>79</v>
      </c>
      <c r="I14419" s="6" t="s">
        <v>18</v>
      </c>
      <c r="J14419" s="6" t="s">
        <v>19</v>
      </c>
      <c r="K14419" s="6" t="s">
        <v>47489</v>
      </c>
    </row>
    <row r="14420" spans="1:11" ht="15.75" customHeight="1" x14ac:dyDescent="0.2">
      <c r="A14420" s="6" t="s">
        <v>47516</v>
      </c>
      <c r="B14420" s="6" t="s">
        <v>12</v>
      </c>
      <c r="C14420" s="6" t="s">
        <v>174</v>
      </c>
      <c r="D14420" s="6" t="s">
        <v>25</v>
      </c>
      <c r="E14420" s="6" t="s">
        <v>14</v>
      </c>
      <c r="F14420" s="6" t="s">
        <v>47517</v>
      </c>
      <c r="G14420" s="6" t="s">
        <v>47518</v>
      </c>
      <c r="H14420" s="7">
        <v>33</v>
      </c>
      <c r="I14420" s="6" t="s">
        <v>18</v>
      </c>
      <c r="J14420" s="6" t="s">
        <v>19</v>
      </c>
      <c r="K14420" s="6" t="s">
        <v>47519</v>
      </c>
    </row>
    <row r="14421" spans="1:11" ht="15.75" customHeight="1" x14ac:dyDescent="0.2">
      <c r="A14421" s="6" t="s">
        <v>47520</v>
      </c>
      <c r="B14421" s="6" t="s">
        <v>12</v>
      </c>
      <c r="C14421" s="6" t="s">
        <v>241</v>
      </c>
      <c r="D14421" s="6" t="s">
        <v>25</v>
      </c>
      <c r="E14421" s="6" t="s">
        <v>28</v>
      </c>
      <c r="F14421" s="6" t="s">
        <v>47521</v>
      </c>
      <c r="G14421" s="6" t="s">
        <v>47522</v>
      </c>
      <c r="H14421" s="7">
        <v>8</v>
      </c>
      <c r="I14421" s="6" t="s">
        <v>18</v>
      </c>
      <c r="J14421" s="6" t="s">
        <v>19</v>
      </c>
      <c r="K14421" s="6" t="s">
        <v>47523</v>
      </c>
    </row>
    <row r="14422" spans="1:11" ht="15.75" customHeight="1" x14ac:dyDescent="0.2">
      <c r="A14422" s="6" t="s">
        <v>47524</v>
      </c>
      <c r="B14422" s="6" t="s">
        <v>12</v>
      </c>
      <c r="C14422" s="6" t="s">
        <v>186</v>
      </c>
      <c r="D14422" s="6" t="s">
        <v>25</v>
      </c>
      <c r="E14422" s="6" t="s">
        <v>14</v>
      </c>
      <c r="F14422" s="6" t="s">
        <v>37726</v>
      </c>
      <c r="G14422" s="6" t="s">
        <v>37727</v>
      </c>
      <c r="H14422" s="7">
        <v>55</v>
      </c>
      <c r="I14422" s="6" t="s">
        <v>18</v>
      </c>
      <c r="J14422" s="6" t="s">
        <v>19</v>
      </c>
      <c r="K14422" s="6" t="s">
        <v>47525</v>
      </c>
    </row>
    <row r="14423" spans="1:11" ht="15.75" customHeight="1" x14ac:dyDescent="0.2">
      <c r="A14423" s="6" t="s">
        <v>47526</v>
      </c>
      <c r="B14423" s="6" t="s">
        <v>12</v>
      </c>
      <c r="C14423" s="6" t="s">
        <v>270</v>
      </c>
      <c r="D14423" s="6" t="s">
        <v>25</v>
      </c>
      <c r="E14423" s="6" t="s">
        <v>14</v>
      </c>
      <c r="F14423" s="6" t="s">
        <v>47527</v>
      </c>
      <c r="G14423" s="6" t="s">
        <v>47528</v>
      </c>
      <c r="H14423" s="7">
        <v>26</v>
      </c>
      <c r="I14423" s="6" t="s">
        <v>18</v>
      </c>
      <c r="J14423" s="6" t="s">
        <v>19</v>
      </c>
      <c r="K14423" s="6" t="s">
        <v>47529</v>
      </c>
    </row>
    <row r="14424" spans="1:11" ht="15.75" customHeight="1" x14ac:dyDescent="0.2">
      <c r="A14424" s="6" t="s">
        <v>47530</v>
      </c>
      <c r="B14424" s="6" t="s">
        <v>12</v>
      </c>
      <c r="C14424" s="6" t="s">
        <v>189</v>
      </c>
      <c r="D14424" s="6" t="s">
        <v>13</v>
      </c>
      <c r="E14424" s="6" t="s">
        <v>14</v>
      </c>
      <c r="F14424" s="6" t="s">
        <v>25427</v>
      </c>
      <c r="G14424" s="6" t="s">
        <v>25428</v>
      </c>
      <c r="H14424" s="7">
        <v>62</v>
      </c>
      <c r="I14424" s="6" t="s">
        <v>18</v>
      </c>
      <c r="J14424" s="6" t="s">
        <v>19</v>
      </c>
      <c r="K14424" s="6" t="s">
        <v>34332</v>
      </c>
    </row>
    <row r="14425" spans="1:11" ht="15.75" customHeight="1" x14ac:dyDescent="0.2">
      <c r="A14425" s="6" t="s">
        <v>47531</v>
      </c>
      <c r="B14425" s="6" t="s">
        <v>12</v>
      </c>
      <c r="C14425" s="6" t="s">
        <v>265</v>
      </c>
      <c r="D14425" s="6" t="s">
        <v>25</v>
      </c>
      <c r="E14425" s="6" t="s">
        <v>14</v>
      </c>
      <c r="F14425" s="6" t="s">
        <v>15514</v>
      </c>
      <c r="G14425" s="6" t="s">
        <v>15515</v>
      </c>
      <c r="H14425" s="7">
        <v>59</v>
      </c>
      <c r="I14425" s="6" t="s">
        <v>18</v>
      </c>
      <c r="J14425" s="6" t="s">
        <v>19</v>
      </c>
      <c r="K14425" s="6" t="s">
        <v>47532</v>
      </c>
    </row>
    <row r="14426" spans="1:11" ht="15.75" customHeight="1" x14ac:dyDescent="0.2">
      <c r="A14426" s="6" t="s">
        <v>47533</v>
      </c>
      <c r="B14426" s="6" t="s">
        <v>12</v>
      </c>
      <c r="C14426" s="6" t="s">
        <v>186</v>
      </c>
      <c r="D14426" s="6" t="s">
        <v>25</v>
      </c>
      <c r="E14426" s="6" t="s">
        <v>14</v>
      </c>
      <c r="F14426" s="6" t="s">
        <v>47534</v>
      </c>
      <c r="G14426" s="6" t="s">
        <v>47535</v>
      </c>
      <c r="H14426" s="7">
        <v>79</v>
      </c>
      <c r="I14426" s="6" t="s">
        <v>18</v>
      </c>
      <c r="J14426" s="6" t="s">
        <v>19</v>
      </c>
      <c r="K14426" s="6" t="s">
        <v>47536</v>
      </c>
    </row>
    <row r="14427" spans="1:11" ht="15.75" customHeight="1" x14ac:dyDescent="0.2">
      <c r="A14427" s="6" t="s">
        <v>47537</v>
      </c>
      <c r="B14427" s="6" t="s">
        <v>12</v>
      </c>
      <c r="C14427" s="6" t="s">
        <v>186</v>
      </c>
      <c r="D14427" s="6" t="s">
        <v>25</v>
      </c>
      <c r="E14427" s="6" t="s">
        <v>14</v>
      </c>
      <c r="F14427" s="6" t="s">
        <v>47538</v>
      </c>
      <c r="G14427" s="6" t="s">
        <v>47539</v>
      </c>
      <c r="H14427" s="7">
        <v>61</v>
      </c>
      <c r="I14427" s="6" t="s">
        <v>31</v>
      </c>
      <c r="J14427" s="6" t="s">
        <v>19</v>
      </c>
      <c r="K14427" s="6" t="s">
        <v>47540</v>
      </c>
    </row>
    <row r="14428" spans="1:11" ht="15.75" customHeight="1" x14ac:dyDescent="0.2">
      <c r="A14428" s="6" t="s">
        <v>47541</v>
      </c>
      <c r="B14428" s="6" t="s">
        <v>12</v>
      </c>
      <c r="C14428" s="6" t="s">
        <v>184</v>
      </c>
      <c r="D14428" s="6" t="s">
        <v>13</v>
      </c>
      <c r="E14428" s="6" t="s">
        <v>14</v>
      </c>
      <c r="F14428" s="6" t="s">
        <v>5295</v>
      </c>
      <c r="G14428" s="6" t="s">
        <v>5296</v>
      </c>
      <c r="H14428" s="7">
        <v>72</v>
      </c>
      <c r="I14428" s="6" t="s">
        <v>18</v>
      </c>
      <c r="J14428" s="6" t="s">
        <v>19</v>
      </c>
      <c r="K14428" s="6" t="s">
        <v>34332</v>
      </c>
    </row>
    <row r="14429" spans="1:11" ht="15.75" customHeight="1" x14ac:dyDescent="0.2">
      <c r="A14429" s="6" t="s">
        <v>47542</v>
      </c>
      <c r="B14429" s="6" t="s">
        <v>12</v>
      </c>
      <c r="C14429" s="6" t="s">
        <v>241</v>
      </c>
      <c r="D14429" s="6" t="s">
        <v>25</v>
      </c>
      <c r="E14429" s="6" t="s">
        <v>28</v>
      </c>
      <c r="F14429" s="6" t="s">
        <v>47543</v>
      </c>
      <c r="G14429" s="6" t="s">
        <v>47544</v>
      </c>
      <c r="H14429" s="7">
        <v>3</v>
      </c>
      <c r="I14429" s="6" t="s">
        <v>31</v>
      </c>
      <c r="J14429" s="6" t="s">
        <v>19</v>
      </c>
      <c r="K14429" s="6" t="s">
        <v>47545</v>
      </c>
    </row>
    <row r="14430" spans="1:11" ht="15.75" customHeight="1" x14ac:dyDescent="0.2">
      <c r="A14430" s="6" t="s">
        <v>47546</v>
      </c>
      <c r="B14430" s="6" t="s">
        <v>12</v>
      </c>
      <c r="C14430" s="6" t="s">
        <v>186</v>
      </c>
      <c r="D14430" s="6" t="s">
        <v>25</v>
      </c>
      <c r="E14430" s="6" t="s">
        <v>14</v>
      </c>
      <c r="F14430" s="6" t="s">
        <v>47547</v>
      </c>
      <c r="G14430" s="6" t="s">
        <v>47548</v>
      </c>
      <c r="H14430" s="7">
        <v>20</v>
      </c>
      <c r="I14430" s="6" t="s">
        <v>18</v>
      </c>
      <c r="J14430" s="6" t="s">
        <v>19</v>
      </c>
      <c r="K14430" s="6" t="s">
        <v>47549</v>
      </c>
    </row>
    <row r="14431" spans="1:11" ht="15.75" customHeight="1" x14ac:dyDescent="0.2">
      <c r="A14431" s="6" t="s">
        <v>47550</v>
      </c>
      <c r="B14431" s="6" t="s">
        <v>12</v>
      </c>
      <c r="C14431" s="6" t="s">
        <v>189</v>
      </c>
      <c r="D14431" s="6" t="s">
        <v>13</v>
      </c>
      <c r="E14431" s="6" t="s">
        <v>14</v>
      </c>
      <c r="F14431" s="6" t="s">
        <v>2062</v>
      </c>
      <c r="G14431" s="6" t="s">
        <v>2063</v>
      </c>
      <c r="H14431" s="7">
        <v>43</v>
      </c>
      <c r="I14431" s="6" t="s">
        <v>18</v>
      </c>
      <c r="J14431" s="6" t="s">
        <v>19</v>
      </c>
      <c r="K14431" s="6" t="s">
        <v>40754</v>
      </c>
    </row>
    <row r="14432" spans="1:11" ht="15.75" customHeight="1" x14ac:dyDescent="0.2">
      <c r="A14432" s="6" t="s">
        <v>47551</v>
      </c>
      <c r="B14432" s="6" t="s">
        <v>12</v>
      </c>
      <c r="C14432" s="6" t="s">
        <v>265</v>
      </c>
      <c r="D14432" s="6" t="s">
        <v>25</v>
      </c>
      <c r="E14432" s="6" t="s">
        <v>14</v>
      </c>
      <c r="F14432" s="6" t="s">
        <v>47552</v>
      </c>
      <c r="G14432" s="6" t="s">
        <v>47553</v>
      </c>
      <c r="H14432" s="7">
        <v>71</v>
      </c>
      <c r="I14432" s="6" t="s">
        <v>31</v>
      </c>
      <c r="J14432" s="6" t="s">
        <v>19</v>
      </c>
      <c r="K14432" s="6" t="s">
        <v>30283</v>
      </c>
    </row>
    <row r="14433" spans="1:11" ht="15.75" customHeight="1" x14ac:dyDescent="0.2">
      <c r="A14433" s="6" t="s">
        <v>47554</v>
      </c>
      <c r="B14433" s="6" t="s">
        <v>12</v>
      </c>
      <c r="C14433" s="6" t="s">
        <v>203</v>
      </c>
      <c r="D14433" s="6" t="s">
        <v>25</v>
      </c>
      <c r="E14433" s="6" t="s">
        <v>14</v>
      </c>
      <c r="F14433" s="6" t="s">
        <v>29020</v>
      </c>
      <c r="G14433" s="6" t="s">
        <v>29021</v>
      </c>
      <c r="H14433" s="7">
        <v>32</v>
      </c>
      <c r="I14433" s="6" t="s">
        <v>18</v>
      </c>
      <c r="J14433" s="6" t="s">
        <v>19</v>
      </c>
      <c r="K14433" s="6" t="s">
        <v>44644</v>
      </c>
    </row>
    <row r="14434" spans="1:11" ht="15.75" customHeight="1" x14ac:dyDescent="0.2">
      <c r="A14434" s="6" t="s">
        <v>47555</v>
      </c>
      <c r="B14434" s="6" t="s">
        <v>12</v>
      </c>
      <c r="C14434" s="6" t="s">
        <v>529</v>
      </c>
      <c r="D14434" s="6" t="s">
        <v>25</v>
      </c>
      <c r="E14434" s="6" t="s">
        <v>14</v>
      </c>
      <c r="F14434" s="6" t="s">
        <v>47556</v>
      </c>
      <c r="G14434" s="6" t="s">
        <v>47557</v>
      </c>
      <c r="H14434" s="7">
        <v>44</v>
      </c>
      <c r="I14434" s="6" t="s">
        <v>31</v>
      </c>
      <c r="J14434" s="6" t="s">
        <v>19</v>
      </c>
      <c r="K14434" s="6" t="s">
        <v>47558</v>
      </c>
    </row>
    <row r="14435" spans="1:11" ht="15.75" customHeight="1" x14ac:dyDescent="0.2">
      <c r="A14435" s="6" t="s">
        <v>47559</v>
      </c>
      <c r="B14435" s="6" t="s">
        <v>12</v>
      </c>
      <c r="C14435" s="6" t="s">
        <v>244</v>
      </c>
      <c r="D14435" s="6" t="s">
        <v>25</v>
      </c>
      <c r="E14435" s="6" t="s">
        <v>14</v>
      </c>
      <c r="F14435" s="6" t="s">
        <v>47560</v>
      </c>
      <c r="G14435" s="6" t="s">
        <v>47561</v>
      </c>
      <c r="H14435" s="7">
        <v>28</v>
      </c>
      <c r="I14435" s="6" t="s">
        <v>18</v>
      </c>
      <c r="J14435" s="6" t="s">
        <v>19</v>
      </c>
      <c r="K14435" s="6" t="s">
        <v>29234</v>
      </c>
    </row>
    <row r="14436" spans="1:11" ht="15.75" customHeight="1" x14ac:dyDescent="0.2">
      <c r="A14436" s="6" t="s">
        <v>47562</v>
      </c>
      <c r="B14436" s="6" t="s">
        <v>12</v>
      </c>
      <c r="C14436" s="6" t="s">
        <v>265</v>
      </c>
      <c r="D14436" s="6" t="s">
        <v>25</v>
      </c>
      <c r="E14436" s="6" t="s">
        <v>14</v>
      </c>
      <c r="F14436" s="6" t="s">
        <v>47563</v>
      </c>
      <c r="G14436" s="6" t="s">
        <v>47564</v>
      </c>
      <c r="H14436" s="7">
        <v>26</v>
      </c>
      <c r="I14436" s="6" t="s">
        <v>18</v>
      </c>
      <c r="J14436" s="6" t="s">
        <v>19</v>
      </c>
      <c r="K14436" s="6" t="s">
        <v>47565</v>
      </c>
    </row>
    <row r="14437" spans="1:11" ht="15.75" customHeight="1" x14ac:dyDescent="0.2">
      <c r="A14437" s="6" t="s">
        <v>47566</v>
      </c>
      <c r="B14437" s="6" t="s">
        <v>12</v>
      </c>
      <c r="C14437" s="6" t="s">
        <v>184</v>
      </c>
      <c r="D14437" s="6" t="s">
        <v>13</v>
      </c>
      <c r="E14437" s="6" t="s">
        <v>14</v>
      </c>
      <c r="F14437" s="6" t="s">
        <v>47567</v>
      </c>
      <c r="G14437" s="6" t="s">
        <v>47568</v>
      </c>
      <c r="H14437" s="7">
        <v>84</v>
      </c>
      <c r="I14437" s="6" t="s">
        <v>18</v>
      </c>
      <c r="J14437" s="6" t="s">
        <v>19</v>
      </c>
      <c r="K14437" s="6" t="s">
        <v>47569</v>
      </c>
    </row>
    <row r="14438" spans="1:11" ht="15.75" customHeight="1" x14ac:dyDescent="0.2">
      <c r="A14438" s="6" t="s">
        <v>47570</v>
      </c>
      <c r="B14438" s="6" t="s">
        <v>12</v>
      </c>
      <c r="C14438" s="6" t="s">
        <v>26</v>
      </c>
      <c r="D14438" s="6" t="s">
        <v>25</v>
      </c>
      <c r="E14438" s="6" t="s">
        <v>14</v>
      </c>
      <c r="F14438" s="6" t="s">
        <v>47571</v>
      </c>
      <c r="G14438" s="6" t="s">
        <v>47572</v>
      </c>
      <c r="H14438" s="7">
        <v>39</v>
      </c>
      <c r="I14438" s="6" t="s">
        <v>18</v>
      </c>
      <c r="J14438" s="6" t="s">
        <v>19</v>
      </c>
      <c r="K14438" s="6" t="s">
        <v>47573</v>
      </c>
    </row>
    <row r="14439" spans="1:11" ht="15.75" customHeight="1" x14ac:dyDescent="0.2">
      <c r="A14439" s="6" t="s">
        <v>47574</v>
      </c>
      <c r="B14439" s="6" t="s">
        <v>12</v>
      </c>
      <c r="C14439" s="6" t="s">
        <v>265</v>
      </c>
      <c r="D14439" s="6" t="s">
        <v>25</v>
      </c>
      <c r="E14439" s="6" t="s">
        <v>67</v>
      </c>
      <c r="F14439" s="6" t="s">
        <v>47575</v>
      </c>
      <c r="G14439" s="6" t="s">
        <v>47576</v>
      </c>
      <c r="H14439" s="7">
        <v>17</v>
      </c>
      <c r="I14439" s="6" t="s">
        <v>31</v>
      </c>
      <c r="J14439" s="6" t="s">
        <v>306</v>
      </c>
      <c r="K14439" s="6" t="s">
        <v>47577</v>
      </c>
    </row>
    <row r="14440" spans="1:11" ht="15.75" customHeight="1" x14ac:dyDescent="0.2">
      <c r="A14440" s="6" t="s">
        <v>47578</v>
      </c>
      <c r="B14440" s="6" t="s">
        <v>12</v>
      </c>
      <c r="C14440" s="6" t="s">
        <v>265</v>
      </c>
      <c r="D14440" s="6" t="s">
        <v>25</v>
      </c>
      <c r="E14440" s="6" t="s">
        <v>14</v>
      </c>
      <c r="F14440" s="6" t="s">
        <v>14029</v>
      </c>
      <c r="G14440" s="6" t="s">
        <v>14030</v>
      </c>
      <c r="H14440" s="7">
        <v>56</v>
      </c>
      <c r="I14440" s="6" t="s">
        <v>31</v>
      </c>
      <c r="J14440" s="6" t="s">
        <v>19</v>
      </c>
      <c r="K14440" s="6" t="s">
        <v>34332</v>
      </c>
    </row>
    <row r="14441" spans="1:11" ht="15.75" customHeight="1" x14ac:dyDescent="0.2">
      <c r="A14441" s="6" t="s">
        <v>47579</v>
      </c>
      <c r="B14441" s="6" t="s">
        <v>12</v>
      </c>
      <c r="C14441" s="6" t="s">
        <v>26</v>
      </c>
      <c r="D14441" s="6" t="s">
        <v>25</v>
      </c>
      <c r="E14441" s="6" t="s">
        <v>14</v>
      </c>
      <c r="F14441" s="6" t="s">
        <v>47580</v>
      </c>
      <c r="G14441" s="6" t="s">
        <v>47581</v>
      </c>
      <c r="H14441" s="7">
        <v>32</v>
      </c>
      <c r="I14441" s="6" t="s">
        <v>18</v>
      </c>
      <c r="J14441" s="6" t="s">
        <v>19</v>
      </c>
      <c r="K14441" s="6" t="s">
        <v>47582</v>
      </c>
    </row>
    <row r="14442" spans="1:11" ht="15.75" customHeight="1" x14ac:dyDescent="0.2">
      <c r="A14442" s="6" t="s">
        <v>47583</v>
      </c>
      <c r="B14442" s="6" t="s">
        <v>12</v>
      </c>
      <c r="C14442" s="6" t="s">
        <v>265</v>
      </c>
      <c r="D14442" s="6" t="s">
        <v>25</v>
      </c>
      <c r="E14442" s="6" t="s">
        <v>14</v>
      </c>
      <c r="F14442" s="6" t="s">
        <v>47584</v>
      </c>
      <c r="G14442" s="6" t="s">
        <v>47585</v>
      </c>
      <c r="H14442" s="7">
        <v>74</v>
      </c>
      <c r="I14442" s="6" t="s">
        <v>18</v>
      </c>
      <c r="J14442" s="6" t="s">
        <v>19</v>
      </c>
      <c r="K14442" s="6" t="s">
        <v>30005</v>
      </c>
    </row>
    <row r="14443" spans="1:11" ht="15.75" customHeight="1" x14ac:dyDescent="0.2">
      <c r="A14443" s="6" t="s">
        <v>47586</v>
      </c>
      <c r="B14443" s="6" t="s">
        <v>12</v>
      </c>
      <c r="C14443" s="6" t="s">
        <v>228</v>
      </c>
      <c r="D14443" s="6" t="s">
        <v>25</v>
      </c>
      <c r="E14443" s="6" t="s">
        <v>14</v>
      </c>
      <c r="F14443" s="6" t="s">
        <v>47587</v>
      </c>
      <c r="G14443" s="6" t="s">
        <v>47588</v>
      </c>
      <c r="H14443" s="7">
        <v>71</v>
      </c>
      <c r="I14443" s="6" t="s">
        <v>31</v>
      </c>
      <c r="J14443" s="6" t="s">
        <v>19</v>
      </c>
      <c r="K14443" s="6" t="s">
        <v>47589</v>
      </c>
    </row>
    <row r="14444" spans="1:11" ht="15.75" customHeight="1" x14ac:dyDescent="0.2">
      <c r="A14444" s="6" t="s">
        <v>47590</v>
      </c>
      <c r="B14444" s="6" t="s">
        <v>12</v>
      </c>
      <c r="C14444" s="6" t="s">
        <v>207</v>
      </c>
      <c r="D14444" s="6" t="s">
        <v>25</v>
      </c>
      <c r="E14444" s="6" t="s">
        <v>510</v>
      </c>
      <c r="F14444" s="6" t="s">
        <v>44890</v>
      </c>
      <c r="G14444" s="6" t="s">
        <v>44891</v>
      </c>
      <c r="H14444" s="7">
        <v>46</v>
      </c>
      <c r="I14444" s="6" t="s">
        <v>18</v>
      </c>
      <c r="J14444" s="6" t="s">
        <v>19</v>
      </c>
      <c r="K14444" s="6" t="s">
        <v>31095</v>
      </c>
    </row>
    <row r="14445" spans="1:11" ht="15.75" customHeight="1" x14ac:dyDescent="0.2">
      <c r="A14445" s="6" t="s">
        <v>47591</v>
      </c>
      <c r="B14445" s="6" t="s">
        <v>12</v>
      </c>
      <c r="C14445" s="6" t="s">
        <v>228</v>
      </c>
      <c r="D14445" s="6" t="s">
        <v>25</v>
      </c>
      <c r="E14445" s="6" t="s">
        <v>14</v>
      </c>
      <c r="F14445" s="6" t="s">
        <v>47592</v>
      </c>
      <c r="G14445" s="6" t="s">
        <v>47593</v>
      </c>
      <c r="H14445" s="7">
        <v>86</v>
      </c>
      <c r="I14445" s="6" t="s">
        <v>31</v>
      </c>
      <c r="J14445" s="6" t="s">
        <v>19</v>
      </c>
      <c r="K14445" s="6" t="s">
        <v>46798</v>
      </c>
    </row>
    <row r="14446" spans="1:11" ht="15.75" customHeight="1" x14ac:dyDescent="0.2">
      <c r="A14446" s="6" t="s">
        <v>47594</v>
      </c>
      <c r="B14446" s="6" t="s">
        <v>12</v>
      </c>
      <c r="C14446" s="6" t="s">
        <v>265</v>
      </c>
      <c r="D14446" s="6" t="s">
        <v>25</v>
      </c>
      <c r="E14446" s="6" t="s">
        <v>14</v>
      </c>
      <c r="F14446" s="6" t="s">
        <v>47595</v>
      </c>
      <c r="G14446" s="6" t="s">
        <v>47596</v>
      </c>
      <c r="H14446" s="7">
        <v>57</v>
      </c>
      <c r="I14446" s="6" t="s">
        <v>18</v>
      </c>
      <c r="J14446" s="6" t="s">
        <v>19</v>
      </c>
      <c r="K14446" s="6" t="s">
        <v>47480</v>
      </c>
    </row>
    <row r="14447" spans="1:11" ht="15.75" customHeight="1" x14ac:dyDescent="0.2">
      <c r="A14447" s="6" t="s">
        <v>47597</v>
      </c>
      <c r="B14447" s="6" t="s">
        <v>12</v>
      </c>
      <c r="C14447" s="6" t="s">
        <v>184</v>
      </c>
      <c r="D14447" s="6" t="s">
        <v>13</v>
      </c>
      <c r="E14447" s="6" t="s">
        <v>14</v>
      </c>
      <c r="F14447" s="6" t="s">
        <v>214</v>
      </c>
      <c r="G14447" s="6" t="s">
        <v>215</v>
      </c>
      <c r="H14447" s="7">
        <v>27</v>
      </c>
      <c r="I14447" s="6" t="s">
        <v>31</v>
      </c>
      <c r="J14447" s="6" t="s">
        <v>181</v>
      </c>
      <c r="K14447" s="6" t="s">
        <v>47598</v>
      </c>
    </row>
    <row r="14448" spans="1:11" ht="15.75" customHeight="1" x14ac:dyDescent="0.2">
      <c r="A14448" s="6" t="s">
        <v>47599</v>
      </c>
      <c r="B14448" s="6" t="s">
        <v>12</v>
      </c>
      <c r="C14448" s="6" t="s">
        <v>265</v>
      </c>
      <c r="D14448" s="6" t="s">
        <v>25</v>
      </c>
      <c r="E14448" s="6" t="s">
        <v>14</v>
      </c>
      <c r="F14448" s="6" t="s">
        <v>5480</v>
      </c>
      <c r="G14448" s="6" t="s">
        <v>5481</v>
      </c>
      <c r="H14448" s="7">
        <v>64</v>
      </c>
      <c r="I14448" s="6" t="s">
        <v>31</v>
      </c>
      <c r="J14448" s="6" t="s">
        <v>19</v>
      </c>
      <c r="K14448" s="6" t="s">
        <v>47600</v>
      </c>
    </row>
    <row r="14449" spans="1:11" ht="15.75" customHeight="1" x14ac:dyDescent="0.2">
      <c r="A14449" s="6" t="s">
        <v>47601</v>
      </c>
      <c r="B14449" s="6" t="s">
        <v>12</v>
      </c>
      <c r="C14449" s="6" t="s">
        <v>238</v>
      </c>
      <c r="D14449" s="6" t="s">
        <v>25</v>
      </c>
      <c r="E14449" s="6" t="s">
        <v>14</v>
      </c>
      <c r="F14449" s="6" t="s">
        <v>10138</v>
      </c>
      <c r="G14449" s="6" t="s">
        <v>10139</v>
      </c>
      <c r="H14449" s="7">
        <v>88</v>
      </c>
      <c r="I14449" s="6" t="s">
        <v>31</v>
      </c>
      <c r="J14449" s="6" t="s">
        <v>19</v>
      </c>
      <c r="K14449" s="6" t="s">
        <v>27287</v>
      </c>
    </row>
    <row r="14450" spans="1:11" ht="15.75" customHeight="1" x14ac:dyDescent="0.2">
      <c r="A14450" s="6" t="s">
        <v>47602</v>
      </c>
      <c r="B14450" s="6" t="s">
        <v>12</v>
      </c>
      <c r="C14450" s="6" t="s">
        <v>184</v>
      </c>
      <c r="D14450" s="6" t="s">
        <v>13</v>
      </c>
      <c r="E14450" s="6" t="s">
        <v>14</v>
      </c>
      <c r="F14450" s="6" t="s">
        <v>42357</v>
      </c>
      <c r="G14450" s="6" t="s">
        <v>42358</v>
      </c>
      <c r="H14450" s="7">
        <v>23</v>
      </c>
      <c r="I14450" s="6" t="s">
        <v>18</v>
      </c>
      <c r="J14450" s="6" t="s">
        <v>19</v>
      </c>
      <c r="K14450" s="6" t="s">
        <v>23648</v>
      </c>
    </row>
    <row r="14451" spans="1:11" ht="15.75" customHeight="1" x14ac:dyDescent="0.2">
      <c r="A14451" s="6" t="s">
        <v>47603</v>
      </c>
      <c r="B14451" s="6" t="s">
        <v>12</v>
      </c>
      <c r="C14451" s="6" t="s">
        <v>184</v>
      </c>
      <c r="D14451" s="6" t="s">
        <v>13</v>
      </c>
      <c r="E14451" s="6" t="s">
        <v>14</v>
      </c>
      <c r="F14451" s="6" t="s">
        <v>47604</v>
      </c>
      <c r="G14451" s="6" t="s">
        <v>47605</v>
      </c>
      <c r="H14451" s="7">
        <v>86</v>
      </c>
      <c r="I14451" s="6" t="s">
        <v>31</v>
      </c>
      <c r="J14451" s="6" t="s">
        <v>19</v>
      </c>
      <c r="K14451" s="6" t="s">
        <v>34332</v>
      </c>
    </row>
    <row r="14452" spans="1:11" ht="15.75" customHeight="1" x14ac:dyDescent="0.2">
      <c r="A14452" s="6" t="s">
        <v>47606</v>
      </c>
      <c r="B14452" s="6" t="s">
        <v>12</v>
      </c>
      <c r="C14452" s="6" t="s">
        <v>184</v>
      </c>
      <c r="D14452" s="6" t="s">
        <v>13</v>
      </c>
      <c r="E14452" s="6" t="s">
        <v>14</v>
      </c>
      <c r="F14452" s="6" t="s">
        <v>17589</v>
      </c>
      <c r="G14452" s="6" t="s">
        <v>17590</v>
      </c>
      <c r="H14452" s="7">
        <v>20</v>
      </c>
      <c r="I14452" s="6" t="s">
        <v>18</v>
      </c>
      <c r="J14452" s="6" t="s">
        <v>19</v>
      </c>
      <c r="K14452" s="6" t="s">
        <v>47607</v>
      </c>
    </row>
    <row r="14453" spans="1:11" ht="15.75" customHeight="1" x14ac:dyDescent="0.2">
      <c r="A14453" s="6" t="s">
        <v>47608</v>
      </c>
      <c r="B14453" s="6" t="s">
        <v>12</v>
      </c>
      <c r="C14453" s="6" t="s">
        <v>241</v>
      </c>
      <c r="D14453" s="6" t="s">
        <v>25</v>
      </c>
      <c r="E14453" s="6" t="s">
        <v>14</v>
      </c>
      <c r="F14453" s="6" t="s">
        <v>8446</v>
      </c>
      <c r="G14453" s="6" t="s">
        <v>8447</v>
      </c>
      <c r="H14453" s="7">
        <v>64</v>
      </c>
      <c r="I14453" s="6" t="s">
        <v>18</v>
      </c>
      <c r="J14453" s="6" t="s">
        <v>19</v>
      </c>
      <c r="K14453" s="6" t="s">
        <v>21823</v>
      </c>
    </row>
    <row r="14454" spans="1:11" ht="15.75" customHeight="1" x14ac:dyDescent="0.2">
      <c r="A14454" s="6" t="s">
        <v>47609</v>
      </c>
      <c r="B14454" s="6" t="s">
        <v>12</v>
      </c>
      <c r="C14454" s="6" t="s">
        <v>26</v>
      </c>
      <c r="D14454" s="6" t="s">
        <v>25</v>
      </c>
      <c r="E14454" s="6" t="s">
        <v>14</v>
      </c>
      <c r="F14454" s="6" t="s">
        <v>47610</v>
      </c>
      <c r="G14454" s="6" t="s">
        <v>47611</v>
      </c>
      <c r="H14454" s="7">
        <v>58</v>
      </c>
      <c r="I14454" s="6" t="s">
        <v>18</v>
      </c>
      <c r="J14454" s="6" t="s">
        <v>19</v>
      </c>
      <c r="K14454" s="6" t="s">
        <v>44307</v>
      </c>
    </row>
    <row r="14455" spans="1:11" ht="15.75" customHeight="1" x14ac:dyDescent="0.2">
      <c r="A14455" s="6" t="s">
        <v>47612</v>
      </c>
      <c r="B14455" s="6" t="s">
        <v>12</v>
      </c>
      <c r="C14455" s="6" t="s">
        <v>26</v>
      </c>
      <c r="D14455" s="6" t="s">
        <v>25</v>
      </c>
      <c r="E14455" s="6" t="s">
        <v>14</v>
      </c>
      <c r="F14455" s="6" t="s">
        <v>47613</v>
      </c>
      <c r="G14455" s="6" t="s">
        <v>47614</v>
      </c>
      <c r="H14455" s="7">
        <v>77</v>
      </c>
      <c r="I14455" s="6" t="s">
        <v>31</v>
      </c>
      <c r="J14455" s="6" t="s">
        <v>19</v>
      </c>
      <c r="K14455" s="6" t="s">
        <v>47615</v>
      </c>
    </row>
    <row r="14456" spans="1:11" ht="15.75" customHeight="1" x14ac:dyDescent="0.2">
      <c r="A14456" s="6" t="s">
        <v>47616</v>
      </c>
      <c r="B14456" s="6" t="s">
        <v>12</v>
      </c>
      <c r="C14456" s="6" t="s">
        <v>26</v>
      </c>
      <c r="D14456" s="6" t="s">
        <v>25</v>
      </c>
      <c r="E14456" s="6" t="s">
        <v>14</v>
      </c>
      <c r="F14456" s="6" t="s">
        <v>47617</v>
      </c>
      <c r="G14456" s="6" t="s">
        <v>47618</v>
      </c>
      <c r="H14456" s="7">
        <v>54</v>
      </c>
      <c r="I14456" s="6" t="s">
        <v>18</v>
      </c>
      <c r="J14456" s="6" t="s">
        <v>19</v>
      </c>
      <c r="K14456" s="6" t="s">
        <v>40851</v>
      </c>
    </row>
    <row r="14457" spans="1:11" ht="15.75" customHeight="1" x14ac:dyDescent="0.2">
      <c r="A14457" s="6" t="s">
        <v>47619</v>
      </c>
      <c r="B14457" s="6" t="s">
        <v>12</v>
      </c>
      <c r="C14457" s="6" t="s">
        <v>26</v>
      </c>
      <c r="D14457" s="6" t="s">
        <v>25</v>
      </c>
      <c r="E14457" s="6" t="s">
        <v>14</v>
      </c>
      <c r="F14457" s="6" t="s">
        <v>21396</v>
      </c>
      <c r="G14457" s="6" t="s">
        <v>21397</v>
      </c>
      <c r="H14457" s="7">
        <v>70</v>
      </c>
      <c r="I14457" s="6" t="s">
        <v>18</v>
      </c>
      <c r="J14457" s="6" t="s">
        <v>19</v>
      </c>
      <c r="K14457" s="6" t="s">
        <v>47620</v>
      </c>
    </row>
    <row r="14458" spans="1:11" ht="15.75" customHeight="1" x14ac:dyDescent="0.2">
      <c r="A14458" s="6" t="s">
        <v>47621</v>
      </c>
      <c r="B14458" s="6" t="s">
        <v>12</v>
      </c>
      <c r="C14458" s="6" t="s">
        <v>26</v>
      </c>
      <c r="D14458" s="6" t="s">
        <v>25</v>
      </c>
      <c r="E14458" s="6" t="s">
        <v>14</v>
      </c>
      <c r="F14458" s="6" t="s">
        <v>47622</v>
      </c>
      <c r="G14458" s="6" t="s">
        <v>47623</v>
      </c>
      <c r="H14458" s="7">
        <v>22</v>
      </c>
      <c r="I14458" s="6" t="s">
        <v>18</v>
      </c>
      <c r="J14458" s="6" t="s">
        <v>19</v>
      </c>
      <c r="K14458" s="6" t="s">
        <v>47624</v>
      </c>
    </row>
    <row r="14459" spans="1:11" ht="15.75" customHeight="1" x14ac:dyDescent="0.2">
      <c r="A14459" s="6" t="s">
        <v>47625</v>
      </c>
      <c r="B14459" s="6" t="s">
        <v>12</v>
      </c>
      <c r="C14459" s="6" t="s">
        <v>26</v>
      </c>
      <c r="D14459" s="6" t="s">
        <v>25</v>
      </c>
      <c r="E14459" s="6" t="s">
        <v>14</v>
      </c>
      <c r="F14459" s="6" t="s">
        <v>47626</v>
      </c>
      <c r="G14459" s="6" t="s">
        <v>47627</v>
      </c>
      <c r="H14459" s="7">
        <v>71</v>
      </c>
      <c r="I14459" s="6" t="s">
        <v>18</v>
      </c>
      <c r="J14459" s="6" t="s">
        <v>19</v>
      </c>
      <c r="K14459" s="6" t="s">
        <v>34788</v>
      </c>
    </row>
    <row r="14460" spans="1:11" ht="15.75" customHeight="1" x14ac:dyDescent="0.2">
      <c r="A14460" s="6" t="s">
        <v>47628</v>
      </c>
      <c r="B14460" s="6" t="s">
        <v>12</v>
      </c>
      <c r="C14460" s="6" t="s">
        <v>26</v>
      </c>
      <c r="D14460" s="6" t="s">
        <v>25</v>
      </c>
      <c r="E14460" s="6" t="s">
        <v>14</v>
      </c>
      <c r="F14460" s="6" t="s">
        <v>47629</v>
      </c>
      <c r="G14460" s="6" t="s">
        <v>47630</v>
      </c>
      <c r="H14460" s="7">
        <v>76</v>
      </c>
      <c r="I14460" s="6" t="s">
        <v>18</v>
      </c>
      <c r="J14460" s="6" t="s">
        <v>19</v>
      </c>
      <c r="K14460" s="6" t="s">
        <v>34894</v>
      </c>
    </row>
    <row r="14461" spans="1:11" ht="15.75" customHeight="1" x14ac:dyDescent="0.2">
      <c r="A14461" s="6" t="s">
        <v>47631</v>
      </c>
      <c r="B14461" s="6" t="s">
        <v>12</v>
      </c>
      <c r="C14461" s="6" t="s">
        <v>26</v>
      </c>
      <c r="D14461" s="6" t="s">
        <v>25</v>
      </c>
      <c r="E14461" s="6" t="s">
        <v>14</v>
      </c>
      <c r="F14461" s="6" t="s">
        <v>35302</v>
      </c>
      <c r="G14461" s="6" t="s">
        <v>35303</v>
      </c>
      <c r="H14461" s="7">
        <v>75</v>
      </c>
      <c r="I14461" s="6" t="s">
        <v>18</v>
      </c>
      <c r="J14461" s="6" t="s">
        <v>19</v>
      </c>
      <c r="K14461" s="6" t="s">
        <v>47632</v>
      </c>
    </row>
    <row r="14462" spans="1:11" ht="15.75" customHeight="1" x14ac:dyDescent="0.2">
      <c r="A14462" s="6" t="s">
        <v>47633</v>
      </c>
      <c r="B14462" s="6" t="s">
        <v>12</v>
      </c>
      <c r="C14462" s="6" t="s">
        <v>26</v>
      </c>
      <c r="D14462" s="6" t="s">
        <v>25</v>
      </c>
      <c r="E14462" s="6" t="s">
        <v>14</v>
      </c>
      <c r="F14462" s="6" t="s">
        <v>15457</v>
      </c>
      <c r="G14462" s="6" t="s">
        <v>15458</v>
      </c>
      <c r="H14462" s="7">
        <v>55</v>
      </c>
      <c r="I14462" s="6" t="s">
        <v>31</v>
      </c>
      <c r="J14462" s="6" t="s">
        <v>19</v>
      </c>
      <c r="K14462" s="6" t="s">
        <v>47634</v>
      </c>
    </row>
    <row r="14463" spans="1:11" ht="15.75" customHeight="1" x14ac:dyDescent="0.2">
      <c r="A14463" s="6" t="s">
        <v>47635</v>
      </c>
      <c r="B14463" s="6" t="s">
        <v>12</v>
      </c>
      <c r="C14463" s="6" t="s">
        <v>26</v>
      </c>
      <c r="D14463" s="6" t="s">
        <v>25</v>
      </c>
      <c r="E14463" s="6" t="s">
        <v>14</v>
      </c>
      <c r="F14463" s="6" t="s">
        <v>47636</v>
      </c>
      <c r="G14463" s="6" t="s">
        <v>47637</v>
      </c>
      <c r="H14463" s="7">
        <v>71</v>
      </c>
      <c r="I14463" s="6" t="s">
        <v>18</v>
      </c>
      <c r="J14463" s="6" t="s">
        <v>19</v>
      </c>
      <c r="K14463" s="6" t="s">
        <v>47638</v>
      </c>
    </row>
    <row r="14464" spans="1:11" ht="15.75" customHeight="1" x14ac:dyDescent="0.2">
      <c r="A14464" s="6" t="s">
        <v>47639</v>
      </c>
      <c r="B14464" s="6" t="s">
        <v>12</v>
      </c>
      <c r="C14464" s="6" t="s">
        <v>186</v>
      </c>
      <c r="D14464" s="6" t="s">
        <v>25</v>
      </c>
      <c r="E14464" s="6" t="s">
        <v>14</v>
      </c>
      <c r="F14464" s="6" t="s">
        <v>47640</v>
      </c>
      <c r="G14464" s="6" t="s">
        <v>47641</v>
      </c>
      <c r="H14464" s="7">
        <v>31</v>
      </c>
      <c r="I14464" s="6" t="s">
        <v>18</v>
      </c>
      <c r="J14464" s="6" t="s">
        <v>19</v>
      </c>
      <c r="K14464" s="6" t="s">
        <v>47642</v>
      </c>
    </row>
    <row r="14465" spans="1:11" ht="15.75" customHeight="1" x14ac:dyDescent="0.2">
      <c r="A14465" s="6" t="s">
        <v>47643</v>
      </c>
      <c r="B14465" s="6" t="s">
        <v>12</v>
      </c>
      <c r="C14465" s="6" t="s">
        <v>189</v>
      </c>
      <c r="D14465" s="6" t="s">
        <v>13</v>
      </c>
      <c r="E14465" s="6" t="s">
        <v>14</v>
      </c>
      <c r="F14465" s="6" t="s">
        <v>41</v>
      </c>
      <c r="G14465" s="6" t="s">
        <v>42</v>
      </c>
      <c r="H14465" s="7">
        <v>61</v>
      </c>
      <c r="I14465" s="6" t="s">
        <v>31</v>
      </c>
      <c r="J14465" s="6" t="s">
        <v>19</v>
      </c>
      <c r="K14465" s="6" t="s">
        <v>40184</v>
      </c>
    </row>
    <row r="14466" spans="1:11" ht="15.75" customHeight="1" x14ac:dyDescent="0.2">
      <c r="A14466" s="6" t="s">
        <v>47644</v>
      </c>
      <c r="B14466" s="6" t="s">
        <v>12</v>
      </c>
      <c r="C14466" s="6" t="s">
        <v>203</v>
      </c>
      <c r="D14466" s="6" t="s">
        <v>25</v>
      </c>
      <c r="E14466" s="6" t="s">
        <v>14</v>
      </c>
      <c r="F14466" s="6" t="s">
        <v>47645</v>
      </c>
      <c r="G14466" s="6" t="s">
        <v>47646</v>
      </c>
      <c r="H14466" s="7">
        <v>36</v>
      </c>
      <c r="I14466" s="6" t="s">
        <v>18</v>
      </c>
      <c r="J14466" s="6" t="s">
        <v>19</v>
      </c>
      <c r="K14466" s="6" t="s">
        <v>32149</v>
      </c>
    </row>
    <row r="14467" spans="1:11" ht="15.75" customHeight="1" x14ac:dyDescent="0.2">
      <c r="A14467" s="6" t="s">
        <v>47647</v>
      </c>
      <c r="B14467" s="6" t="s">
        <v>12</v>
      </c>
      <c r="C14467" s="6" t="s">
        <v>184</v>
      </c>
      <c r="D14467" s="6" t="s">
        <v>13</v>
      </c>
      <c r="E14467" s="6" t="s">
        <v>14</v>
      </c>
      <c r="F14467" s="6" t="s">
        <v>32449</v>
      </c>
      <c r="G14467" s="6" t="s">
        <v>32450</v>
      </c>
      <c r="H14467" s="7">
        <v>66</v>
      </c>
      <c r="I14467" s="6" t="s">
        <v>18</v>
      </c>
      <c r="J14467" s="6" t="s">
        <v>19</v>
      </c>
      <c r="K14467" s="6" t="s">
        <v>21823</v>
      </c>
    </row>
    <row r="14468" spans="1:11" ht="15.75" customHeight="1" x14ac:dyDescent="0.2">
      <c r="A14468" s="6" t="s">
        <v>47648</v>
      </c>
      <c r="B14468" s="6" t="s">
        <v>12</v>
      </c>
      <c r="C14468" s="6" t="s">
        <v>184</v>
      </c>
      <c r="D14468" s="6" t="s">
        <v>13</v>
      </c>
      <c r="E14468" s="6" t="s">
        <v>14</v>
      </c>
      <c r="F14468" s="6" t="s">
        <v>10045</v>
      </c>
      <c r="G14468" s="6" t="s">
        <v>10046</v>
      </c>
      <c r="H14468" s="7">
        <v>89</v>
      </c>
      <c r="I14468" s="6" t="s">
        <v>18</v>
      </c>
      <c r="J14468" s="6" t="s">
        <v>19</v>
      </c>
      <c r="K14468" s="6" t="s">
        <v>34638</v>
      </c>
    </row>
    <row r="14469" spans="1:11" ht="15.75" customHeight="1" x14ac:dyDescent="0.2">
      <c r="A14469" s="6" t="s">
        <v>47649</v>
      </c>
      <c r="B14469" s="6" t="s">
        <v>12</v>
      </c>
      <c r="C14469" s="6" t="s">
        <v>184</v>
      </c>
      <c r="D14469" s="6" t="s">
        <v>13</v>
      </c>
      <c r="E14469" s="6" t="s">
        <v>28</v>
      </c>
      <c r="F14469" s="6" t="s">
        <v>47650</v>
      </c>
      <c r="G14469" s="6" t="s">
        <v>47651</v>
      </c>
      <c r="H14469" s="7">
        <v>3</v>
      </c>
      <c r="I14469" s="6" t="s">
        <v>18</v>
      </c>
      <c r="J14469" s="6" t="s">
        <v>19</v>
      </c>
      <c r="K14469" s="6" t="s">
        <v>21800</v>
      </c>
    </row>
    <row r="14470" spans="1:11" ht="15.75" customHeight="1" x14ac:dyDescent="0.2">
      <c r="A14470" s="6" t="s">
        <v>47653</v>
      </c>
      <c r="B14470" s="6" t="s">
        <v>12</v>
      </c>
      <c r="C14470" s="6" t="s">
        <v>189</v>
      </c>
      <c r="D14470" s="6" t="s">
        <v>13</v>
      </c>
      <c r="E14470" s="6" t="s">
        <v>14</v>
      </c>
      <c r="F14470" s="6" t="s">
        <v>30671</v>
      </c>
      <c r="G14470" s="6" t="s">
        <v>30672</v>
      </c>
      <c r="H14470" s="7">
        <v>30</v>
      </c>
      <c r="I14470" s="6" t="s">
        <v>18</v>
      </c>
      <c r="J14470" s="6" t="s">
        <v>19</v>
      </c>
      <c r="K14470" s="6" t="s">
        <v>31438</v>
      </c>
    </row>
    <row r="14471" spans="1:11" ht="15.75" customHeight="1" x14ac:dyDescent="0.2">
      <c r="A14471" s="6" t="s">
        <v>47654</v>
      </c>
      <c r="B14471" s="6" t="s">
        <v>12</v>
      </c>
      <c r="C14471" s="6" t="s">
        <v>184</v>
      </c>
      <c r="D14471" s="6" t="s">
        <v>13</v>
      </c>
      <c r="E14471" s="6" t="s">
        <v>14</v>
      </c>
      <c r="F14471" s="6" t="s">
        <v>8754</v>
      </c>
      <c r="G14471" s="6" t="s">
        <v>8755</v>
      </c>
      <c r="H14471" s="7">
        <v>59</v>
      </c>
      <c r="I14471" s="6" t="s">
        <v>31</v>
      </c>
      <c r="J14471" s="6" t="s">
        <v>19</v>
      </c>
      <c r="K14471" s="6" t="s">
        <v>47655</v>
      </c>
    </row>
    <row r="14472" spans="1:11" ht="15.75" customHeight="1" x14ac:dyDescent="0.2">
      <c r="A14472" s="6" t="s">
        <v>47656</v>
      </c>
      <c r="B14472" s="6" t="s">
        <v>12</v>
      </c>
      <c r="C14472" s="6" t="s">
        <v>228</v>
      </c>
      <c r="D14472" s="6" t="s">
        <v>25</v>
      </c>
      <c r="E14472" s="6" t="s">
        <v>14</v>
      </c>
      <c r="F14472" s="6" t="s">
        <v>47657</v>
      </c>
      <c r="G14472" s="6" t="s">
        <v>47658</v>
      </c>
      <c r="H14472" s="7">
        <v>62</v>
      </c>
      <c r="I14472" s="6" t="s">
        <v>18</v>
      </c>
      <c r="J14472" s="6" t="s">
        <v>19</v>
      </c>
      <c r="K14472" s="6" t="s">
        <v>47659</v>
      </c>
    </row>
    <row r="14473" spans="1:11" ht="15.75" customHeight="1" x14ac:dyDescent="0.2">
      <c r="A14473" s="6" t="s">
        <v>47660</v>
      </c>
      <c r="B14473" s="6" t="s">
        <v>12</v>
      </c>
      <c r="C14473" s="6" t="s">
        <v>184</v>
      </c>
      <c r="D14473" s="6" t="s">
        <v>13</v>
      </c>
      <c r="E14473" s="6" t="s">
        <v>14</v>
      </c>
      <c r="F14473" s="6" t="s">
        <v>35692</v>
      </c>
      <c r="G14473" s="6" t="s">
        <v>35693</v>
      </c>
      <c r="H14473" s="7">
        <v>70</v>
      </c>
      <c r="I14473" s="6" t="s">
        <v>18</v>
      </c>
      <c r="J14473" s="6" t="s">
        <v>19</v>
      </c>
      <c r="K14473" s="6" t="s">
        <v>47661</v>
      </c>
    </row>
    <row r="14474" spans="1:11" ht="15.75" customHeight="1" x14ac:dyDescent="0.2">
      <c r="A14474" s="6" t="s">
        <v>47662</v>
      </c>
      <c r="B14474" s="6" t="s">
        <v>12</v>
      </c>
      <c r="C14474" s="6" t="s">
        <v>26</v>
      </c>
      <c r="D14474" s="6" t="s">
        <v>25</v>
      </c>
      <c r="E14474" s="6" t="s">
        <v>14</v>
      </c>
      <c r="F14474" s="6" t="s">
        <v>47663</v>
      </c>
      <c r="G14474" s="6" t="s">
        <v>47664</v>
      </c>
      <c r="H14474" s="7">
        <v>24</v>
      </c>
      <c r="I14474" s="6" t="s">
        <v>18</v>
      </c>
      <c r="J14474" s="6" t="s">
        <v>19</v>
      </c>
      <c r="K14474" s="6" t="s">
        <v>29605</v>
      </c>
    </row>
    <row r="14475" spans="1:11" ht="15.75" customHeight="1" x14ac:dyDescent="0.2">
      <c r="A14475" s="6" t="s">
        <v>47665</v>
      </c>
      <c r="B14475" s="6" t="s">
        <v>12</v>
      </c>
      <c r="C14475" s="6" t="s">
        <v>179</v>
      </c>
      <c r="D14475" s="6" t="s">
        <v>25</v>
      </c>
      <c r="E14475" s="6" t="s">
        <v>14</v>
      </c>
      <c r="F14475" s="6" t="s">
        <v>47666</v>
      </c>
      <c r="G14475" s="6" t="s">
        <v>47667</v>
      </c>
      <c r="H14475" s="7">
        <v>64</v>
      </c>
      <c r="I14475" s="6" t="s">
        <v>31</v>
      </c>
      <c r="J14475" s="6" t="s">
        <v>19</v>
      </c>
      <c r="K14475" s="6" t="s">
        <v>47668</v>
      </c>
    </row>
    <row r="14476" spans="1:11" ht="15.75" customHeight="1" x14ac:dyDescent="0.2">
      <c r="A14476" s="6" t="s">
        <v>47669</v>
      </c>
      <c r="B14476" s="6" t="s">
        <v>12</v>
      </c>
      <c r="C14476" s="6" t="s">
        <v>184</v>
      </c>
      <c r="D14476" s="6" t="s">
        <v>13</v>
      </c>
      <c r="E14476" s="6" t="s">
        <v>14</v>
      </c>
      <c r="F14476" s="6" t="s">
        <v>4557</v>
      </c>
      <c r="G14476" s="6" t="s">
        <v>4558</v>
      </c>
      <c r="H14476" s="7">
        <v>57</v>
      </c>
      <c r="I14476" s="6" t="s">
        <v>18</v>
      </c>
      <c r="J14476" s="6" t="s">
        <v>19</v>
      </c>
      <c r="K14476" s="6" t="s">
        <v>47670</v>
      </c>
    </row>
    <row r="14477" spans="1:11" ht="15.75" customHeight="1" x14ac:dyDescent="0.2">
      <c r="A14477" s="6" t="s">
        <v>47671</v>
      </c>
      <c r="B14477" s="6" t="s">
        <v>12</v>
      </c>
      <c r="C14477" s="6" t="s">
        <v>203</v>
      </c>
      <c r="D14477" s="6" t="s">
        <v>25</v>
      </c>
      <c r="E14477" s="6" t="s">
        <v>14</v>
      </c>
      <c r="F14477" s="6" t="s">
        <v>44117</v>
      </c>
      <c r="G14477" s="6" t="s">
        <v>44118</v>
      </c>
      <c r="H14477" s="7">
        <v>19</v>
      </c>
      <c r="I14477" s="6" t="s">
        <v>18</v>
      </c>
      <c r="J14477" s="6" t="s">
        <v>19</v>
      </c>
      <c r="K14477" s="6" t="s">
        <v>44119</v>
      </c>
    </row>
    <row r="14478" spans="1:11" ht="15.75" customHeight="1" x14ac:dyDescent="0.2">
      <c r="A14478" s="6" t="s">
        <v>47672</v>
      </c>
      <c r="B14478" s="6" t="s">
        <v>12</v>
      </c>
      <c r="C14478" s="6" t="s">
        <v>207</v>
      </c>
      <c r="D14478" s="6" t="s">
        <v>25</v>
      </c>
      <c r="E14478" s="6" t="s">
        <v>14</v>
      </c>
      <c r="F14478" s="6" t="s">
        <v>47673</v>
      </c>
      <c r="G14478" s="6" t="s">
        <v>47674</v>
      </c>
      <c r="H14478" s="7">
        <v>68</v>
      </c>
      <c r="I14478" s="6" t="s">
        <v>18</v>
      </c>
      <c r="J14478" s="6" t="s">
        <v>19</v>
      </c>
      <c r="K14478" s="6" t="s">
        <v>47675</v>
      </c>
    </row>
    <row r="14479" spans="1:11" ht="15.75" customHeight="1" x14ac:dyDescent="0.2">
      <c r="A14479" s="6" t="s">
        <v>47676</v>
      </c>
      <c r="B14479" s="6" t="s">
        <v>12</v>
      </c>
      <c r="C14479" s="6" t="s">
        <v>184</v>
      </c>
      <c r="D14479" s="6" t="s">
        <v>13</v>
      </c>
      <c r="E14479" s="6" t="s">
        <v>14</v>
      </c>
      <c r="F14479" s="6" t="s">
        <v>10573</v>
      </c>
      <c r="G14479" s="6" t="s">
        <v>10574</v>
      </c>
      <c r="H14479" s="7">
        <v>78</v>
      </c>
      <c r="I14479" s="6" t="s">
        <v>18</v>
      </c>
      <c r="J14479" s="6" t="s">
        <v>19</v>
      </c>
      <c r="K14479" s="6" t="s">
        <v>27307</v>
      </c>
    </row>
    <row r="14480" spans="1:11" ht="15.75" customHeight="1" x14ac:dyDescent="0.2">
      <c r="A14480" s="6" t="s">
        <v>47677</v>
      </c>
      <c r="B14480" s="6" t="s">
        <v>12</v>
      </c>
      <c r="C14480" s="6" t="s">
        <v>295</v>
      </c>
      <c r="D14480" s="6" t="s">
        <v>293</v>
      </c>
      <c r="E14480" s="6" t="s">
        <v>14</v>
      </c>
      <c r="F14480" s="6" t="s">
        <v>20285</v>
      </c>
      <c r="G14480" s="6" t="s">
        <v>20286</v>
      </c>
      <c r="H14480" s="7">
        <v>33</v>
      </c>
      <c r="I14480" s="6" t="s">
        <v>18</v>
      </c>
      <c r="J14480" s="6" t="s">
        <v>19</v>
      </c>
      <c r="K14480" s="6" t="s">
        <v>40754</v>
      </c>
    </row>
    <row r="14481" spans="1:11" ht="15.75" customHeight="1" x14ac:dyDescent="0.2">
      <c r="A14481" s="6" t="s">
        <v>47678</v>
      </c>
      <c r="B14481" s="6" t="s">
        <v>12</v>
      </c>
      <c r="C14481" s="6" t="s">
        <v>184</v>
      </c>
      <c r="D14481" s="6" t="s">
        <v>13</v>
      </c>
      <c r="E14481" s="6" t="s">
        <v>14</v>
      </c>
      <c r="F14481" s="6" t="s">
        <v>42463</v>
      </c>
      <c r="G14481" s="6" t="s">
        <v>42464</v>
      </c>
      <c r="H14481" s="7">
        <v>77</v>
      </c>
      <c r="I14481" s="6" t="s">
        <v>31</v>
      </c>
      <c r="J14481" s="6" t="s">
        <v>19</v>
      </c>
      <c r="K14481" s="6" t="s">
        <v>34300</v>
      </c>
    </row>
    <row r="14482" spans="1:11" ht="15.75" customHeight="1" x14ac:dyDescent="0.2">
      <c r="A14482" s="6" t="s">
        <v>47679</v>
      </c>
      <c r="B14482" s="6" t="s">
        <v>12</v>
      </c>
      <c r="C14482" s="6" t="s">
        <v>281</v>
      </c>
      <c r="D14482" s="6" t="s">
        <v>25</v>
      </c>
      <c r="E14482" s="6" t="s">
        <v>14</v>
      </c>
      <c r="F14482" s="6" t="s">
        <v>47680</v>
      </c>
      <c r="G14482" s="6" t="s">
        <v>47681</v>
      </c>
      <c r="H14482" s="7">
        <v>24</v>
      </c>
      <c r="I14482" s="6" t="s">
        <v>18</v>
      </c>
      <c r="J14482" s="6" t="s">
        <v>19</v>
      </c>
      <c r="K14482" s="6" t="s">
        <v>47682</v>
      </c>
    </row>
    <row r="14483" spans="1:11" ht="15.75" customHeight="1" x14ac:dyDescent="0.2">
      <c r="A14483" s="6" t="s">
        <v>47683</v>
      </c>
      <c r="B14483" s="6" t="s">
        <v>12</v>
      </c>
      <c r="C14483" s="6" t="s">
        <v>281</v>
      </c>
      <c r="D14483" s="6" t="s">
        <v>25</v>
      </c>
      <c r="E14483" s="6" t="s">
        <v>14</v>
      </c>
      <c r="F14483" s="6" t="s">
        <v>47684</v>
      </c>
      <c r="G14483" s="6" t="s">
        <v>47685</v>
      </c>
      <c r="H14483" s="7">
        <v>63</v>
      </c>
      <c r="I14483" s="6" t="s">
        <v>18</v>
      </c>
      <c r="J14483" s="6" t="s">
        <v>19</v>
      </c>
      <c r="K14483" s="6" t="s">
        <v>47686</v>
      </c>
    </row>
    <row r="14484" spans="1:11" ht="15.75" customHeight="1" x14ac:dyDescent="0.2">
      <c r="A14484" s="6" t="s">
        <v>47687</v>
      </c>
      <c r="B14484" s="6" t="s">
        <v>12</v>
      </c>
      <c r="C14484" s="6" t="s">
        <v>26</v>
      </c>
      <c r="D14484" s="6" t="s">
        <v>25</v>
      </c>
      <c r="E14484" s="6" t="s">
        <v>14</v>
      </c>
      <c r="F14484" s="6" t="s">
        <v>47688</v>
      </c>
      <c r="G14484" s="6" t="s">
        <v>47689</v>
      </c>
      <c r="H14484" s="7">
        <v>51</v>
      </c>
      <c r="I14484" s="6" t="s">
        <v>18</v>
      </c>
      <c r="J14484" s="6" t="s">
        <v>19</v>
      </c>
      <c r="K14484" s="6" t="s">
        <v>47690</v>
      </c>
    </row>
    <row r="14485" spans="1:11" ht="15.75" customHeight="1" x14ac:dyDescent="0.2">
      <c r="A14485" s="6" t="s">
        <v>47691</v>
      </c>
      <c r="B14485" s="6" t="s">
        <v>12</v>
      </c>
      <c r="C14485" s="6" t="s">
        <v>174</v>
      </c>
      <c r="D14485" s="6" t="s">
        <v>25</v>
      </c>
      <c r="E14485" s="6" t="s">
        <v>14</v>
      </c>
      <c r="F14485" s="6" t="s">
        <v>6827</v>
      </c>
      <c r="G14485" s="6" t="s">
        <v>6828</v>
      </c>
      <c r="H14485" s="7">
        <v>53</v>
      </c>
      <c r="I14485" s="6" t="s">
        <v>18</v>
      </c>
      <c r="J14485" s="6" t="s">
        <v>19</v>
      </c>
      <c r="K14485" s="6" t="s">
        <v>47692</v>
      </c>
    </row>
    <row r="14486" spans="1:11" ht="15.75" customHeight="1" x14ac:dyDescent="0.2">
      <c r="A14486" s="6" t="s">
        <v>47693</v>
      </c>
      <c r="B14486" s="6" t="s">
        <v>12</v>
      </c>
      <c r="C14486" s="6" t="s">
        <v>174</v>
      </c>
      <c r="D14486" s="6" t="s">
        <v>25</v>
      </c>
      <c r="E14486" s="6" t="s">
        <v>14</v>
      </c>
      <c r="F14486" s="6" t="s">
        <v>47694</v>
      </c>
      <c r="G14486" s="6" t="s">
        <v>47695</v>
      </c>
      <c r="H14486" s="7">
        <v>68</v>
      </c>
      <c r="I14486" s="6" t="s">
        <v>18</v>
      </c>
      <c r="J14486" s="6" t="s">
        <v>19</v>
      </c>
      <c r="K14486" s="6" t="s">
        <v>47696</v>
      </c>
    </row>
    <row r="14487" spans="1:11" ht="15.75" customHeight="1" x14ac:dyDescent="0.2">
      <c r="A14487" s="6" t="s">
        <v>47697</v>
      </c>
      <c r="B14487" s="6" t="s">
        <v>12</v>
      </c>
      <c r="C14487" s="6" t="s">
        <v>189</v>
      </c>
      <c r="D14487" s="6" t="s">
        <v>13</v>
      </c>
      <c r="E14487" s="6" t="s">
        <v>14</v>
      </c>
      <c r="F14487" s="6" t="s">
        <v>47698</v>
      </c>
      <c r="G14487" s="6" t="s">
        <v>47699</v>
      </c>
      <c r="H14487" s="7">
        <v>50</v>
      </c>
      <c r="I14487" s="6" t="s">
        <v>18</v>
      </c>
      <c r="J14487" s="6" t="s">
        <v>19</v>
      </c>
      <c r="K14487" s="6" t="s">
        <v>44280</v>
      </c>
    </row>
    <row r="14488" spans="1:11" ht="15.75" customHeight="1" x14ac:dyDescent="0.2">
      <c r="A14488" s="6" t="s">
        <v>47700</v>
      </c>
      <c r="B14488" s="6" t="s">
        <v>12</v>
      </c>
      <c r="C14488" s="6" t="s">
        <v>241</v>
      </c>
      <c r="D14488" s="6" t="s">
        <v>25</v>
      </c>
      <c r="E14488" s="6" t="s">
        <v>14</v>
      </c>
      <c r="F14488" s="6" t="s">
        <v>23597</v>
      </c>
      <c r="G14488" s="6" t="s">
        <v>23598</v>
      </c>
      <c r="H14488" s="7">
        <v>23</v>
      </c>
      <c r="I14488" s="6" t="s">
        <v>18</v>
      </c>
      <c r="J14488" s="6" t="s">
        <v>19</v>
      </c>
      <c r="K14488" s="6" t="s">
        <v>32149</v>
      </c>
    </row>
    <row r="14489" spans="1:11" ht="15.75" customHeight="1" x14ac:dyDescent="0.2">
      <c r="A14489" s="6" t="s">
        <v>47701</v>
      </c>
      <c r="B14489" s="6" t="s">
        <v>12</v>
      </c>
      <c r="C14489" s="6" t="s">
        <v>26</v>
      </c>
      <c r="D14489" s="6" t="s">
        <v>25</v>
      </c>
      <c r="E14489" s="6" t="s">
        <v>14</v>
      </c>
      <c r="F14489" s="6" t="s">
        <v>35158</v>
      </c>
      <c r="G14489" s="6" t="s">
        <v>35159</v>
      </c>
      <c r="H14489" s="7">
        <v>74</v>
      </c>
      <c r="I14489" s="6" t="s">
        <v>18</v>
      </c>
      <c r="J14489" s="6" t="s">
        <v>19</v>
      </c>
      <c r="K14489" s="6" t="s">
        <v>38118</v>
      </c>
    </row>
    <row r="14490" spans="1:11" ht="15.75" customHeight="1" x14ac:dyDescent="0.2">
      <c r="A14490" s="6" t="s">
        <v>47702</v>
      </c>
      <c r="B14490" s="6" t="s">
        <v>12</v>
      </c>
      <c r="C14490" s="6" t="s">
        <v>26</v>
      </c>
      <c r="D14490" s="6" t="s">
        <v>25</v>
      </c>
      <c r="E14490" s="6" t="s">
        <v>14</v>
      </c>
      <c r="F14490" s="6" t="s">
        <v>39957</v>
      </c>
      <c r="G14490" s="6" t="s">
        <v>39958</v>
      </c>
      <c r="H14490" s="7">
        <v>54</v>
      </c>
      <c r="I14490" s="6" t="s">
        <v>18</v>
      </c>
      <c r="J14490" s="6" t="s">
        <v>19</v>
      </c>
      <c r="K14490" s="6" t="s">
        <v>32149</v>
      </c>
    </row>
    <row r="14491" spans="1:11" ht="15.75" customHeight="1" x14ac:dyDescent="0.2">
      <c r="A14491" s="6" t="s">
        <v>47703</v>
      </c>
      <c r="B14491" s="6" t="s">
        <v>12</v>
      </c>
      <c r="C14491" s="6" t="s">
        <v>241</v>
      </c>
      <c r="D14491" s="6" t="s">
        <v>25</v>
      </c>
      <c r="E14491" s="6" t="s">
        <v>14</v>
      </c>
      <c r="F14491" s="6" t="s">
        <v>37657</v>
      </c>
      <c r="G14491" s="6" t="s">
        <v>37658</v>
      </c>
      <c r="H14491" s="7">
        <v>67</v>
      </c>
      <c r="I14491" s="6" t="s">
        <v>31</v>
      </c>
      <c r="J14491" s="6" t="s">
        <v>19</v>
      </c>
      <c r="K14491" s="6" t="s">
        <v>47704</v>
      </c>
    </row>
    <row r="14492" spans="1:11" ht="15.75" customHeight="1" x14ac:dyDescent="0.2">
      <c r="A14492" s="6" t="s">
        <v>47705</v>
      </c>
      <c r="B14492" s="6" t="s">
        <v>12</v>
      </c>
      <c r="C14492" s="6" t="s">
        <v>265</v>
      </c>
      <c r="D14492" s="6" t="s">
        <v>25</v>
      </c>
      <c r="E14492" s="6" t="s">
        <v>14</v>
      </c>
      <c r="F14492" s="6" t="s">
        <v>11944</v>
      </c>
      <c r="G14492" s="6" t="s">
        <v>11945</v>
      </c>
      <c r="H14492" s="7">
        <v>60</v>
      </c>
      <c r="I14492" s="6" t="s">
        <v>18</v>
      </c>
      <c r="J14492" s="6" t="s">
        <v>19</v>
      </c>
      <c r="K14492" s="6" t="s">
        <v>47268</v>
      </c>
    </row>
    <row r="14493" spans="1:11" ht="15.75" customHeight="1" x14ac:dyDescent="0.2">
      <c r="A14493" s="6" t="s">
        <v>47709</v>
      </c>
      <c r="B14493" s="6" t="s">
        <v>12</v>
      </c>
      <c r="C14493" s="6" t="s">
        <v>241</v>
      </c>
      <c r="D14493" s="6" t="s">
        <v>25</v>
      </c>
      <c r="E14493" s="6" t="s">
        <v>14</v>
      </c>
      <c r="F14493" s="6" t="s">
        <v>479</v>
      </c>
      <c r="G14493" s="6" t="s">
        <v>480</v>
      </c>
      <c r="H14493" s="7">
        <v>45</v>
      </c>
      <c r="I14493" s="6" t="s">
        <v>18</v>
      </c>
      <c r="J14493" s="6" t="s">
        <v>19</v>
      </c>
      <c r="K14493" s="6" t="s">
        <v>47710</v>
      </c>
    </row>
    <row r="14494" spans="1:11" ht="15.75" customHeight="1" x14ac:dyDescent="0.2">
      <c r="A14494" s="6" t="s">
        <v>47711</v>
      </c>
      <c r="B14494" s="6" t="s">
        <v>12</v>
      </c>
      <c r="C14494" s="6" t="s">
        <v>26</v>
      </c>
      <c r="D14494" s="6" t="s">
        <v>25</v>
      </c>
      <c r="E14494" s="6" t="s">
        <v>14</v>
      </c>
      <c r="F14494" s="6" t="s">
        <v>44611</v>
      </c>
      <c r="G14494" s="6" t="s">
        <v>44612</v>
      </c>
      <c r="H14494" s="7">
        <v>34</v>
      </c>
      <c r="I14494" s="6" t="s">
        <v>18</v>
      </c>
      <c r="J14494" s="6" t="s">
        <v>154</v>
      </c>
      <c r="K14494" s="6" t="s">
        <v>47712</v>
      </c>
    </row>
    <row r="14495" spans="1:11" ht="15.75" customHeight="1" x14ac:dyDescent="0.2">
      <c r="A14495" s="6" t="s">
        <v>47713</v>
      </c>
      <c r="B14495" s="6" t="s">
        <v>12</v>
      </c>
      <c r="C14495" s="6" t="s">
        <v>26</v>
      </c>
      <c r="D14495" s="6" t="s">
        <v>25</v>
      </c>
      <c r="E14495" s="6" t="s">
        <v>502</v>
      </c>
      <c r="F14495" s="6" t="s">
        <v>47714</v>
      </c>
      <c r="G14495" s="6" t="s">
        <v>47715</v>
      </c>
      <c r="H14495" s="7">
        <v>72</v>
      </c>
      <c r="I14495" s="6" t="s">
        <v>31</v>
      </c>
      <c r="J14495" s="6" t="s">
        <v>307</v>
      </c>
      <c r="K14495" s="6" t="s">
        <v>47716</v>
      </c>
    </row>
    <row r="14496" spans="1:11" ht="15.75" customHeight="1" x14ac:dyDescent="0.2">
      <c r="A14496" s="6" t="s">
        <v>47717</v>
      </c>
      <c r="B14496" s="6" t="s">
        <v>12</v>
      </c>
      <c r="C14496" s="6" t="s">
        <v>265</v>
      </c>
      <c r="D14496" s="6" t="s">
        <v>25</v>
      </c>
      <c r="E14496" s="6" t="s">
        <v>14</v>
      </c>
      <c r="F14496" s="6" t="s">
        <v>38637</v>
      </c>
      <c r="G14496" s="6" t="s">
        <v>38638</v>
      </c>
      <c r="H14496" s="7">
        <v>35</v>
      </c>
      <c r="I14496" s="6" t="s">
        <v>18</v>
      </c>
      <c r="J14496" s="6" t="s">
        <v>19</v>
      </c>
      <c r="K14496" s="6" t="s">
        <v>29505</v>
      </c>
    </row>
    <row r="14497" spans="1:11" ht="15.75" customHeight="1" x14ac:dyDescent="0.2">
      <c r="A14497" s="6" t="s">
        <v>47718</v>
      </c>
      <c r="B14497" s="6" t="s">
        <v>12</v>
      </c>
      <c r="C14497" s="6" t="s">
        <v>26</v>
      </c>
      <c r="D14497" s="6" t="s">
        <v>25</v>
      </c>
      <c r="E14497" s="6" t="s">
        <v>14</v>
      </c>
      <c r="F14497" s="6" t="s">
        <v>28447</v>
      </c>
      <c r="G14497" s="6" t="s">
        <v>28448</v>
      </c>
      <c r="H14497" s="7">
        <v>67</v>
      </c>
      <c r="I14497" s="6" t="s">
        <v>18</v>
      </c>
      <c r="J14497" s="6" t="s">
        <v>19</v>
      </c>
      <c r="K14497" s="6" t="s">
        <v>29773</v>
      </c>
    </row>
    <row r="14498" spans="1:11" ht="15.75" customHeight="1" x14ac:dyDescent="0.2">
      <c r="A14498" s="6" t="s">
        <v>47719</v>
      </c>
      <c r="B14498" s="6" t="s">
        <v>12</v>
      </c>
      <c r="C14498" s="6" t="s">
        <v>184</v>
      </c>
      <c r="D14498" s="6" t="s">
        <v>13</v>
      </c>
      <c r="E14498" s="6" t="s">
        <v>14</v>
      </c>
      <c r="F14498" s="6" t="s">
        <v>47720</v>
      </c>
      <c r="G14498" s="6" t="s">
        <v>47721</v>
      </c>
      <c r="H14498" s="7">
        <v>29</v>
      </c>
      <c r="I14498" s="6" t="s">
        <v>18</v>
      </c>
      <c r="J14498" s="6" t="s">
        <v>19</v>
      </c>
      <c r="K14498" s="6" t="s">
        <v>47722</v>
      </c>
    </row>
    <row r="14499" spans="1:11" ht="15.75" customHeight="1" x14ac:dyDescent="0.2">
      <c r="A14499" s="6" t="s">
        <v>47723</v>
      </c>
      <c r="B14499" s="6" t="s">
        <v>12</v>
      </c>
      <c r="C14499" s="6" t="s">
        <v>184</v>
      </c>
      <c r="D14499" s="6" t="s">
        <v>13</v>
      </c>
      <c r="E14499" s="6" t="s">
        <v>14</v>
      </c>
      <c r="F14499" s="6" t="s">
        <v>40587</v>
      </c>
      <c r="G14499" s="6" t="s">
        <v>40588</v>
      </c>
      <c r="H14499" s="7">
        <v>69</v>
      </c>
      <c r="I14499" s="6" t="s">
        <v>18</v>
      </c>
      <c r="J14499" s="6" t="s">
        <v>19</v>
      </c>
      <c r="K14499" s="6" t="s">
        <v>47724</v>
      </c>
    </row>
    <row r="14500" spans="1:11" ht="15.75" customHeight="1" x14ac:dyDescent="0.2">
      <c r="A14500" s="6" t="s">
        <v>47725</v>
      </c>
      <c r="B14500" s="6" t="s">
        <v>12</v>
      </c>
      <c r="C14500" s="6" t="s">
        <v>179</v>
      </c>
      <c r="D14500" s="6" t="s">
        <v>25</v>
      </c>
      <c r="E14500" s="6" t="s">
        <v>14</v>
      </c>
      <c r="F14500" s="6" t="s">
        <v>47726</v>
      </c>
      <c r="G14500" s="6" t="s">
        <v>47727</v>
      </c>
      <c r="H14500" s="7">
        <v>63</v>
      </c>
      <c r="I14500" s="6" t="s">
        <v>18</v>
      </c>
      <c r="J14500" s="6" t="s">
        <v>19</v>
      </c>
      <c r="K14500" s="6" t="s">
        <v>47728</v>
      </c>
    </row>
    <row r="14501" spans="1:11" ht="15.75" customHeight="1" x14ac:dyDescent="0.2">
      <c r="A14501" s="6" t="s">
        <v>47729</v>
      </c>
      <c r="B14501" s="6" t="s">
        <v>12</v>
      </c>
      <c r="C14501" s="6" t="s">
        <v>241</v>
      </c>
      <c r="D14501" s="6" t="s">
        <v>25</v>
      </c>
      <c r="E14501" s="6" t="s">
        <v>14</v>
      </c>
      <c r="F14501" s="6" t="s">
        <v>47730</v>
      </c>
      <c r="G14501" s="6" t="s">
        <v>47731</v>
      </c>
      <c r="H14501" s="7">
        <v>23</v>
      </c>
      <c r="I14501" s="6" t="s">
        <v>18</v>
      </c>
      <c r="J14501" s="6" t="s">
        <v>19</v>
      </c>
      <c r="K14501" s="6" t="s">
        <v>47732</v>
      </c>
    </row>
    <row r="14502" spans="1:11" ht="15.75" customHeight="1" x14ac:dyDescent="0.2">
      <c r="A14502" s="6" t="s">
        <v>47733</v>
      </c>
      <c r="B14502" s="6" t="s">
        <v>12</v>
      </c>
      <c r="C14502" s="6" t="s">
        <v>26</v>
      </c>
      <c r="D14502" s="6" t="s">
        <v>25</v>
      </c>
      <c r="E14502" s="6" t="s">
        <v>14</v>
      </c>
      <c r="F14502" s="6" t="s">
        <v>47734</v>
      </c>
      <c r="G14502" s="6" t="s">
        <v>47735</v>
      </c>
      <c r="H14502" s="7">
        <v>52</v>
      </c>
      <c r="I14502" s="6" t="s">
        <v>18</v>
      </c>
      <c r="J14502" s="6" t="s">
        <v>19</v>
      </c>
      <c r="K14502" s="6" t="s">
        <v>47565</v>
      </c>
    </row>
    <row r="14503" spans="1:11" ht="15.75" customHeight="1" x14ac:dyDescent="0.2">
      <c r="A14503" s="6" t="s">
        <v>47736</v>
      </c>
      <c r="B14503" s="6" t="s">
        <v>12</v>
      </c>
      <c r="C14503" s="6" t="s">
        <v>265</v>
      </c>
      <c r="D14503" s="6" t="s">
        <v>25</v>
      </c>
      <c r="E14503" s="6" t="s">
        <v>14</v>
      </c>
      <c r="F14503" s="6" t="s">
        <v>11670</v>
      </c>
      <c r="G14503" s="6" t="s">
        <v>11671</v>
      </c>
      <c r="H14503" s="7">
        <v>22</v>
      </c>
      <c r="I14503" s="6" t="s">
        <v>18</v>
      </c>
      <c r="J14503" s="6" t="s">
        <v>72</v>
      </c>
      <c r="K14503" s="6" t="s">
        <v>2661</v>
      </c>
    </row>
    <row r="14504" spans="1:11" ht="15.75" customHeight="1" x14ac:dyDescent="0.2">
      <c r="A14504" s="6" t="s">
        <v>47737</v>
      </c>
      <c r="B14504" s="6" t="s">
        <v>12</v>
      </c>
      <c r="C14504" s="6" t="s">
        <v>184</v>
      </c>
      <c r="D14504" s="6" t="s">
        <v>13</v>
      </c>
      <c r="E14504" s="6" t="s">
        <v>14</v>
      </c>
      <c r="F14504" s="6" t="s">
        <v>47738</v>
      </c>
      <c r="G14504" s="6" t="s">
        <v>47739</v>
      </c>
      <c r="H14504" s="7">
        <v>37</v>
      </c>
      <c r="I14504" s="6" t="s">
        <v>31</v>
      </c>
      <c r="J14504" s="6" t="s">
        <v>19</v>
      </c>
      <c r="K14504" s="6" t="s">
        <v>47740</v>
      </c>
    </row>
    <row r="14505" spans="1:11" ht="15.75" customHeight="1" x14ac:dyDescent="0.2">
      <c r="A14505" s="6" t="s">
        <v>47741</v>
      </c>
      <c r="B14505" s="6" t="s">
        <v>12</v>
      </c>
      <c r="C14505" s="6" t="s">
        <v>203</v>
      </c>
      <c r="D14505" s="6" t="s">
        <v>25</v>
      </c>
      <c r="E14505" s="6" t="s">
        <v>67</v>
      </c>
      <c r="F14505" s="6" t="s">
        <v>38934</v>
      </c>
      <c r="G14505" s="6" t="s">
        <v>38935</v>
      </c>
      <c r="H14505" s="7">
        <v>19</v>
      </c>
      <c r="I14505" s="6" t="s">
        <v>18</v>
      </c>
      <c r="J14505" s="6" t="s">
        <v>19</v>
      </c>
      <c r="K14505" s="6" t="s">
        <v>41055</v>
      </c>
    </row>
    <row r="14506" spans="1:11" ht="15.75" customHeight="1" x14ac:dyDescent="0.2">
      <c r="A14506" s="6" t="s">
        <v>47742</v>
      </c>
      <c r="B14506" s="6" t="s">
        <v>12</v>
      </c>
      <c r="C14506" s="6" t="s">
        <v>26</v>
      </c>
      <c r="D14506" s="6" t="s">
        <v>25</v>
      </c>
      <c r="E14506" s="6" t="s">
        <v>14</v>
      </c>
      <c r="F14506" s="6" t="s">
        <v>28907</v>
      </c>
      <c r="G14506" s="6" t="s">
        <v>28908</v>
      </c>
      <c r="H14506" s="7">
        <v>33</v>
      </c>
      <c r="I14506" s="6" t="s">
        <v>18</v>
      </c>
      <c r="J14506" s="6" t="s">
        <v>19</v>
      </c>
      <c r="K14506" s="6" t="s">
        <v>40353</v>
      </c>
    </row>
    <row r="14507" spans="1:11" ht="15.75" customHeight="1" x14ac:dyDescent="0.2">
      <c r="A14507" s="6" t="s">
        <v>47743</v>
      </c>
      <c r="B14507" s="6" t="s">
        <v>12</v>
      </c>
      <c r="C14507" s="6" t="s">
        <v>184</v>
      </c>
      <c r="D14507" s="6" t="s">
        <v>13</v>
      </c>
      <c r="E14507" s="6" t="s">
        <v>14</v>
      </c>
      <c r="F14507" s="6" t="s">
        <v>47744</v>
      </c>
      <c r="G14507" s="6" t="s">
        <v>47745</v>
      </c>
      <c r="H14507" s="7">
        <v>57</v>
      </c>
      <c r="I14507" s="6" t="s">
        <v>31</v>
      </c>
      <c r="J14507" s="6" t="s">
        <v>19</v>
      </c>
      <c r="K14507" s="6" t="s">
        <v>47746</v>
      </c>
    </row>
    <row r="14508" spans="1:11" ht="15.75" customHeight="1" x14ac:dyDescent="0.2">
      <c r="A14508" s="6" t="s">
        <v>47747</v>
      </c>
      <c r="B14508" s="6" t="s">
        <v>12</v>
      </c>
      <c r="C14508" s="6" t="s">
        <v>203</v>
      </c>
      <c r="D14508" s="6" t="s">
        <v>25</v>
      </c>
      <c r="E14508" s="6" t="s">
        <v>14</v>
      </c>
      <c r="F14508" s="6" t="s">
        <v>20772</v>
      </c>
      <c r="G14508" s="6" t="s">
        <v>20773</v>
      </c>
      <c r="H14508" s="7">
        <v>25</v>
      </c>
      <c r="I14508" s="6" t="s">
        <v>18</v>
      </c>
      <c r="J14508" s="6" t="s">
        <v>154</v>
      </c>
      <c r="K14508" s="6" t="s">
        <v>47748</v>
      </c>
    </row>
    <row r="14509" spans="1:11" ht="15.75" customHeight="1" x14ac:dyDescent="0.2">
      <c r="A14509" s="6" t="s">
        <v>47749</v>
      </c>
      <c r="B14509" s="6" t="s">
        <v>12</v>
      </c>
      <c r="C14509" s="6" t="s">
        <v>184</v>
      </c>
      <c r="D14509" s="6" t="s">
        <v>13</v>
      </c>
      <c r="E14509" s="6" t="s">
        <v>14</v>
      </c>
      <c r="F14509" s="6" t="s">
        <v>47750</v>
      </c>
      <c r="G14509" s="6" t="s">
        <v>47751</v>
      </c>
      <c r="H14509" s="7">
        <v>85</v>
      </c>
      <c r="I14509" s="6" t="s">
        <v>18</v>
      </c>
      <c r="J14509" s="6" t="s">
        <v>19</v>
      </c>
      <c r="K14509" s="6" t="s">
        <v>47752</v>
      </c>
    </row>
    <row r="14510" spans="1:11" ht="15.75" customHeight="1" x14ac:dyDescent="0.2">
      <c r="A14510" s="6" t="s">
        <v>47753</v>
      </c>
      <c r="B14510" s="6" t="s">
        <v>12</v>
      </c>
      <c r="C14510" s="6" t="s">
        <v>179</v>
      </c>
      <c r="D14510" s="6" t="s">
        <v>25</v>
      </c>
      <c r="E14510" s="6" t="s">
        <v>14</v>
      </c>
      <c r="F14510" s="6" t="s">
        <v>47754</v>
      </c>
      <c r="G14510" s="6" t="s">
        <v>47755</v>
      </c>
      <c r="H14510" s="7">
        <v>44</v>
      </c>
      <c r="I14510" s="6" t="s">
        <v>18</v>
      </c>
      <c r="J14510" s="6" t="s">
        <v>19</v>
      </c>
      <c r="K14510" s="6" t="s">
        <v>47756</v>
      </c>
    </row>
    <row r="14511" spans="1:11" ht="15.75" customHeight="1" x14ac:dyDescent="0.2">
      <c r="A14511" s="6" t="s">
        <v>47757</v>
      </c>
      <c r="B14511" s="6" t="s">
        <v>12</v>
      </c>
      <c r="C14511" s="6" t="s">
        <v>203</v>
      </c>
      <c r="D14511" s="6" t="s">
        <v>25</v>
      </c>
      <c r="E14511" s="6" t="s">
        <v>14</v>
      </c>
      <c r="F14511" s="6" t="s">
        <v>8764</v>
      </c>
      <c r="G14511" s="6" t="s">
        <v>8765</v>
      </c>
      <c r="H14511" s="7">
        <v>33</v>
      </c>
      <c r="I14511" s="6" t="s">
        <v>18</v>
      </c>
      <c r="J14511" s="6" t="s">
        <v>19</v>
      </c>
      <c r="K14511" s="6" t="s">
        <v>47758</v>
      </c>
    </row>
    <row r="14512" spans="1:11" ht="15.75" customHeight="1" x14ac:dyDescent="0.2">
      <c r="A14512" s="6" t="s">
        <v>47761</v>
      </c>
      <c r="B14512" s="6" t="s">
        <v>12</v>
      </c>
      <c r="C14512" s="6" t="s">
        <v>203</v>
      </c>
      <c r="D14512" s="6" t="s">
        <v>25</v>
      </c>
      <c r="E14512" s="6" t="s">
        <v>14</v>
      </c>
      <c r="F14512" s="6" t="s">
        <v>47762</v>
      </c>
      <c r="G14512" s="6" t="s">
        <v>47763</v>
      </c>
      <c r="H14512" s="7">
        <v>46</v>
      </c>
      <c r="I14512" s="6" t="s">
        <v>18</v>
      </c>
      <c r="J14512" s="6" t="s">
        <v>19</v>
      </c>
      <c r="K14512" s="6" t="s">
        <v>27397</v>
      </c>
    </row>
    <row r="14513" spans="1:11" ht="15.75" customHeight="1" x14ac:dyDescent="0.2">
      <c r="A14513" s="6" t="s">
        <v>47764</v>
      </c>
      <c r="B14513" s="6" t="s">
        <v>12</v>
      </c>
      <c r="C14513" s="6" t="s">
        <v>184</v>
      </c>
      <c r="D14513" s="6" t="s">
        <v>13</v>
      </c>
      <c r="E14513" s="6" t="s">
        <v>14</v>
      </c>
      <c r="F14513" s="6" t="s">
        <v>3832</v>
      </c>
      <c r="G14513" s="6" t="s">
        <v>3833</v>
      </c>
      <c r="H14513" s="7">
        <v>63</v>
      </c>
      <c r="I14513" s="6" t="s">
        <v>31</v>
      </c>
      <c r="J14513" s="6" t="s">
        <v>19</v>
      </c>
      <c r="K14513" s="6" t="s">
        <v>47765</v>
      </c>
    </row>
    <row r="14514" spans="1:11" ht="15.75" customHeight="1" x14ac:dyDescent="0.2">
      <c r="A14514" s="6" t="s">
        <v>47766</v>
      </c>
      <c r="B14514" s="6" t="s">
        <v>12</v>
      </c>
      <c r="C14514" s="6" t="s">
        <v>26</v>
      </c>
      <c r="D14514" s="6" t="s">
        <v>25</v>
      </c>
      <c r="E14514" s="6" t="s">
        <v>14</v>
      </c>
      <c r="F14514" s="6" t="s">
        <v>34435</v>
      </c>
      <c r="G14514" s="6" t="s">
        <v>34436</v>
      </c>
      <c r="H14514" s="7">
        <v>71</v>
      </c>
      <c r="I14514" s="6" t="s">
        <v>18</v>
      </c>
      <c r="J14514" s="6" t="s">
        <v>19</v>
      </c>
      <c r="K14514" s="6" t="s">
        <v>22217</v>
      </c>
    </row>
    <row r="14515" spans="1:11" ht="15.75" customHeight="1" x14ac:dyDescent="0.2">
      <c r="A14515" s="6" t="s">
        <v>47767</v>
      </c>
      <c r="B14515" s="6" t="s">
        <v>12</v>
      </c>
      <c r="C14515" s="6" t="s">
        <v>281</v>
      </c>
      <c r="D14515" s="6" t="s">
        <v>25</v>
      </c>
      <c r="E14515" s="6" t="s">
        <v>14</v>
      </c>
      <c r="F14515" s="6" t="s">
        <v>47768</v>
      </c>
      <c r="G14515" s="6" t="s">
        <v>47769</v>
      </c>
      <c r="H14515" s="7">
        <v>78</v>
      </c>
      <c r="I14515" s="6" t="s">
        <v>31</v>
      </c>
      <c r="J14515" s="6" t="s">
        <v>19</v>
      </c>
      <c r="K14515" s="6" t="s">
        <v>37691</v>
      </c>
    </row>
    <row r="14516" spans="1:11" ht="15.75" customHeight="1" x14ac:dyDescent="0.2">
      <c r="A14516" s="6" t="s">
        <v>47770</v>
      </c>
      <c r="B14516" s="6" t="s">
        <v>12</v>
      </c>
      <c r="C14516" s="6" t="s">
        <v>184</v>
      </c>
      <c r="D14516" s="6" t="s">
        <v>13</v>
      </c>
      <c r="E14516" s="6" t="s">
        <v>14</v>
      </c>
      <c r="F14516" s="6" t="s">
        <v>47771</v>
      </c>
      <c r="G14516" s="6" t="s">
        <v>47772</v>
      </c>
      <c r="H14516" s="7">
        <v>58</v>
      </c>
      <c r="I14516" s="6" t="s">
        <v>18</v>
      </c>
      <c r="J14516" s="6" t="s">
        <v>181</v>
      </c>
      <c r="K14516" s="6" t="s">
        <v>47773</v>
      </c>
    </row>
    <row r="14517" spans="1:11" ht="15.75" customHeight="1" x14ac:dyDescent="0.2">
      <c r="A14517" s="6" t="s">
        <v>47774</v>
      </c>
      <c r="B14517" s="6" t="s">
        <v>12</v>
      </c>
      <c r="C14517" s="6" t="s">
        <v>281</v>
      </c>
      <c r="D14517" s="6" t="s">
        <v>25</v>
      </c>
      <c r="E14517" s="6" t="s">
        <v>14</v>
      </c>
      <c r="F14517" s="6" t="s">
        <v>47775</v>
      </c>
      <c r="G14517" s="6" t="s">
        <v>47776</v>
      </c>
      <c r="H14517" s="7">
        <v>56</v>
      </c>
      <c r="I14517" s="6" t="s">
        <v>31</v>
      </c>
      <c r="J14517" s="6" t="s">
        <v>19</v>
      </c>
      <c r="K14517" s="6" t="s">
        <v>27548</v>
      </c>
    </row>
    <row r="14518" spans="1:11" ht="15.75" customHeight="1" x14ac:dyDescent="0.2">
      <c r="A14518" s="6" t="s">
        <v>47777</v>
      </c>
      <c r="B14518" s="6" t="s">
        <v>12</v>
      </c>
      <c r="C14518" s="6" t="s">
        <v>189</v>
      </c>
      <c r="D14518" s="6" t="s">
        <v>13</v>
      </c>
      <c r="E14518" s="6" t="s">
        <v>14</v>
      </c>
      <c r="F14518" s="6" t="s">
        <v>41683</v>
      </c>
      <c r="G14518" s="6" t="s">
        <v>6881</v>
      </c>
      <c r="H14518" s="7">
        <v>77</v>
      </c>
      <c r="I14518" s="6" t="s">
        <v>31</v>
      </c>
      <c r="J14518" s="6" t="s">
        <v>19</v>
      </c>
      <c r="K14518" s="6" t="s">
        <v>47778</v>
      </c>
    </row>
    <row r="14519" spans="1:11" ht="15.75" customHeight="1" x14ac:dyDescent="0.2">
      <c r="A14519" s="6" t="s">
        <v>47779</v>
      </c>
      <c r="B14519" s="6" t="s">
        <v>12</v>
      </c>
      <c r="C14519" s="6" t="s">
        <v>189</v>
      </c>
      <c r="D14519" s="6" t="s">
        <v>13</v>
      </c>
      <c r="E14519" s="6" t="s">
        <v>14</v>
      </c>
      <c r="F14519" s="6" t="s">
        <v>41683</v>
      </c>
      <c r="G14519" s="6" t="s">
        <v>6881</v>
      </c>
      <c r="H14519" s="7">
        <v>77</v>
      </c>
      <c r="I14519" s="6" t="s">
        <v>31</v>
      </c>
      <c r="J14519" s="6" t="s">
        <v>181</v>
      </c>
      <c r="K14519" s="6" t="s">
        <v>47780</v>
      </c>
    </row>
    <row r="14520" spans="1:11" ht="15.75" customHeight="1" x14ac:dyDescent="0.2">
      <c r="A14520" s="6" t="s">
        <v>47781</v>
      </c>
      <c r="B14520" s="6" t="s">
        <v>12</v>
      </c>
      <c r="C14520" s="6" t="s">
        <v>184</v>
      </c>
      <c r="D14520" s="6" t="s">
        <v>13</v>
      </c>
      <c r="E14520" s="6" t="s">
        <v>14</v>
      </c>
      <c r="F14520" s="6" t="s">
        <v>47782</v>
      </c>
      <c r="G14520" s="6" t="s">
        <v>47783</v>
      </c>
      <c r="H14520" s="7">
        <v>43</v>
      </c>
      <c r="I14520" s="6" t="s">
        <v>18</v>
      </c>
      <c r="J14520" s="6" t="s">
        <v>19</v>
      </c>
      <c r="K14520" s="6" t="s">
        <v>47784</v>
      </c>
    </row>
    <row r="14521" spans="1:11" ht="15.75" customHeight="1" x14ac:dyDescent="0.2">
      <c r="A14521" s="6" t="s">
        <v>47785</v>
      </c>
      <c r="B14521" s="6" t="s">
        <v>12</v>
      </c>
      <c r="C14521" s="6" t="s">
        <v>184</v>
      </c>
      <c r="D14521" s="6" t="s">
        <v>13</v>
      </c>
      <c r="E14521" s="6" t="s">
        <v>14</v>
      </c>
      <c r="F14521" s="6" t="s">
        <v>30491</v>
      </c>
      <c r="G14521" s="6" t="s">
        <v>30492</v>
      </c>
      <c r="H14521" s="7">
        <v>33</v>
      </c>
      <c r="I14521" s="6" t="s">
        <v>18</v>
      </c>
      <c r="J14521" s="6" t="s">
        <v>19</v>
      </c>
      <c r="K14521" s="6" t="s">
        <v>34332</v>
      </c>
    </row>
    <row r="14522" spans="1:11" ht="15.75" customHeight="1" x14ac:dyDescent="0.2">
      <c r="A14522" s="6" t="s">
        <v>47786</v>
      </c>
      <c r="B14522" s="6" t="s">
        <v>12</v>
      </c>
      <c r="C14522" s="6" t="s">
        <v>184</v>
      </c>
      <c r="D14522" s="6" t="s">
        <v>13</v>
      </c>
      <c r="E14522" s="6" t="s">
        <v>14</v>
      </c>
      <c r="F14522" s="6" t="s">
        <v>13656</v>
      </c>
      <c r="G14522" s="6" t="s">
        <v>13657</v>
      </c>
      <c r="H14522" s="7">
        <v>71</v>
      </c>
      <c r="I14522" s="6" t="s">
        <v>18</v>
      </c>
      <c r="J14522" s="6" t="s">
        <v>19</v>
      </c>
      <c r="K14522" s="6" t="s">
        <v>47787</v>
      </c>
    </row>
    <row r="14523" spans="1:11" ht="15.75" customHeight="1" x14ac:dyDescent="0.2">
      <c r="A14523" s="6" t="s">
        <v>47788</v>
      </c>
      <c r="B14523" s="6" t="s">
        <v>12</v>
      </c>
      <c r="C14523" s="6" t="s">
        <v>281</v>
      </c>
      <c r="D14523" s="6" t="s">
        <v>25</v>
      </c>
      <c r="E14523" s="6" t="s">
        <v>14</v>
      </c>
      <c r="F14523" s="6" t="s">
        <v>47789</v>
      </c>
      <c r="G14523" s="6" t="s">
        <v>47790</v>
      </c>
      <c r="H14523" s="7">
        <v>78</v>
      </c>
      <c r="I14523" s="6" t="s">
        <v>18</v>
      </c>
      <c r="J14523" s="6" t="s">
        <v>19</v>
      </c>
      <c r="K14523" s="6" t="s">
        <v>41723</v>
      </c>
    </row>
    <row r="14524" spans="1:11" ht="15.75" customHeight="1" x14ac:dyDescent="0.2">
      <c r="A14524" s="6" t="s">
        <v>47791</v>
      </c>
      <c r="B14524" s="6" t="s">
        <v>12</v>
      </c>
      <c r="C14524" s="6" t="s">
        <v>281</v>
      </c>
      <c r="D14524" s="6" t="s">
        <v>25</v>
      </c>
      <c r="E14524" s="6" t="s">
        <v>14</v>
      </c>
      <c r="F14524" s="6" t="s">
        <v>41568</v>
      </c>
      <c r="G14524" s="6" t="s">
        <v>41569</v>
      </c>
      <c r="H14524" s="7">
        <v>27</v>
      </c>
      <c r="I14524" s="6" t="s">
        <v>18</v>
      </c>
      <c r="J14524" s="6" t="s">
        <v>19</v>
      </c>
      <c r="K14524" s="6" t="s">
        <v>47792</v>
      </c>
    </row>
    <row r="14525" spans="1:11" ht="15.75" customHeight="1" x14ac:dyDescent="0.2">
      <c r="A14525" s="6" t="s">
        <v>47793</v>
      </c>
      <c r="B14525" s="6" t="s">
        <v>12</v>
      </c>
      <c r="C14525" s="6" t="s">
        <v>184</v>
      </c>
      <c r="D14525" s="6" t="s">
        <v>13</v>
      </c>
      <c r="E14525" s="6" t="s">
        <v>14</v>
      </c>
      <c r="F14525" s="6" t="s">
        <v>3035</v>
      </c>
      <c r="G14525" s="6" t="s">
        <v>3036</v>
      </c>
      <c r="H14525" s="7">
        <v>26</v>
      </c>
      <c r="I14525" s="6" t="s">
        <v>18</v>
      </c>
      <c r="J14525" s="6" t="s">
        <v>19</v>
      </c>
      <c r="K14525" s="6" t="s">
        <v>40483</v>
      </c>
    </row>
    <row r="14526" spans="1:11" ht="15.75" customHeight="1" x14ac:dyDescent="0.2">
      <c r="A14526" s="6" t="s">
        <v>47794</v>
      </c>
      <c r="B14526" s="6" t="s">
        <v>12</v>
      </c>
      <c r="C14526" s="6" t="s">
        <v>186</v>
      </c>
      <c r="D14526" s="6" t="s">
        <v>25</v>
      </c>
      <c r="E14526" s="6" t="s">
        <v>14</v>
      </c>
      <c r="F14526" s="6" t="s">
        <v>603</v>
      </c>
      <c r="G14526" s="6" t="s">
        <v>604</v>
      </c>
      <c r="H14526" s="7">
        <v>55</v>
      </c>
      <c r="I14526" s="6" t="s">
        <v>31</v>
      </c>
      <c r="J14526" s="6" t="s">
        <v>19</v>
      </c>
      <c r="K14526" s="6" t="s">
        <v>47795</v>
      </c>
    </row>
    <row r="14527" spans="1:11" ht="15.75" customHeight="1" x14ac:dyDescent="0.2">
      <c r="A14527" s="6" t="s">
        <v>47796</v>
      </c>
      <c r="B14527" s="6" t="s">
        <v>12</v>
      </c>
      <c r="C14527" s="6" t="s">
        <v>26</v>
      </c>
      <c r="D14527" s="6" t="s">
        <v>25</v>
      </c>
      <c r="E14527" s="6" t="s">
        <v>14</v>
      </c>
      <c r="F14527" s="6" t="s">
        <v>47797</v>
      </c>
      <c r="G14527" s="6" t="s">
        <v>47798</v>
      </c>
      <c r="H14527" s="7">
        <v>59</v>
      </c>
      <c r="I14527" s="6" t="s">
        <v>18</v>
      </c>
      <c r="J14527" s="6" t="s">
        <v>19</v>
      </c>
      <c r="K14527" s="6" t="s">
        <v>47799</v>
      </c>
    </row>
    <row r="14528" spans="1:11" ht="15.75" customHeight="1" x14ac:dyDescent="0.2">
      <c r="A14528" s="6" t="s">
        <v>47800</v>
      </c>
      <c r="B14528" s="6" t="s">
        <v>12</v>
      </c>
      <c r="C14528" s="6" t="s">
        <v>26</v>
      </c>
      <c r="D14528" s="6" t="s">
        <v>25</v>
      </c>
      <c r="E14528" s="6" t="s">
        <v>14</v>
      </c>
      <c r="F14528" s="6" t="s">
        <v>47801</v>
      </c>
      <c r="G14528" s="6" t="s">
        <v>47802</v>
      </c>
      <c r="H14528" s="7">
        <v>26</v>
      </c>
      <c r="I14528" s="6" t="s">
        <v>18</v>
      </c>
      <c r="J14528" s="6" t="s">
        <v>19</v>
      </c>
      <c r="K14528" s="6" t="s">
        <v>22223</v>
      </c>
    </row>
    <row r="14529" spans="1:11" ht="15.75" customHeight="1" x14ac:dyDescent="0.2">
      <c r="A14529" s="6" t="s">
        <v>47803</v>
      </c>
      <c r="B14529" s="6" t="s">
        <v>271</v>
      </c>
      <c r="C14529" s="6" t="s">
        <v>339</v>
      </c>
      <c r="D14529" s="6" t="s">
        <v>338</v>
      </c>
      <c r="E14529" s="6" t="s">
        <v>28</v>
      </c>
      <c r="F14529" s="6" t="s">
        <v>47804</v>
      </c>
      <c r="G14529" s="6" t="s">
        <v>47805</v>
      </c>
      <c r="H14529" s="7">
        <v>1</v>
      </c>
      <c r="I14529" s="6" t="s">
        <v>31</v>
      </c>
      <c r="J14529" s="6" t="s">
        <v>19</v>
      </c>
      <c r="K14529" s="6" t="s">
        <v>34332</v>
      </c>
    </row>
    <row r="14530" spans="1:11" ht="15.75" customHeight="1" x14ac:dyDescent="0.2">
      <c r="A14530" s="6" t="s">
        <v>47806</v>
      </c>
      <c r="B14530" s="6" t="s">
        <v>12</v>
      </c>
      <c r="C14530" s="6" t="s">
        <v>179</v>
      </c>
      <c r="D14530" s="6" t="s">
        <v>25</v>
      </c>
      <c r="E14530" s="6" t="s">
        <v>14</v>
      </c>
      <c r="F14530" s="6" t="s">
        <v>47807</v>
      </c>
      <c r="G14530" s="6" t="s">
        <v>47808</v>
      </c>
      <c r="H14530" s="7">
        <v>59</v>
      </c>
      <c r="I14530" s="6" t="s">
        <v>31</v>
      </c>
      <c r="J14530" s="6" t="s">
        <v>181</v>
      </c>
      <c r="K14530" s="6" t="s">
        <v>47809</v>
      </c>
    </row>
    <row r="14531" spans="1:11" ht="15.75" customHeight="1" x14ac:dyDescent="0.2">
      <c r="A14531" s="6" t="s">
        <v>47810</v>
      </c>
      <c r="B14531" s="6" t="s">
        <v>12</v>
      </c>
      <c r="C14531" s="6" t="s">
        <v>179</v>
      </c>
      <c r="D14531" s="6" t="s">
        <v>25</v>
      </c>
      <c r="E14531" s="6" t="s">
        <v>67</v>
      </c>
      <c r="F14531" s="6" t="s">
        <v>47811</v>
      </c>
      <c r="G14531" s="6" t="s">
        <v>47812</v>
      </c>
      <c r="H14531" s="7">
        <v>16</v>
      </c>
      <c r="I14531" s="6" t="s">
        <v>31</v>
      </c>
      <c r="J14531" s="6" t="s">
        <v>307</v>
      </c>
      <c r="K14531" s="6" t="s">
        <v>10906</v>
      </c>
    </row>
    <row r="14532" spans="1:11" ht="15.75" customHeight="1" x14ac:dyDescent="0.2">
      <c r="A14532" s="6" t="s">
        <v>47813</v>
      </c>
      <c r="B14532" s="6" t="s">
        <v>12</v>
      </c>
      <c r="C14532" s="6" t="s">
        <v>265</v>
      </c>
      <c r="D14532" s="6" t="s">
        <v>25</v>
      </c>
      <c r="E14532" s="6" t="s">
        <v>14</v>
      </c>
      <c r="F14532" s="6" t="s">
        <v>3842</v>
      </c>
      <c r="G14532" s="6" t="s">
        <v>3843</v>
      </c>
      <c r="H14532" s="7">
        <v>55</v>
      </c>
      <c r="I14532" s="6" t="s">
        <v>18</v>
      </c>
      <c r="J14532" s="6" t="s">
        <v>19</v>
      </c>
      <c r="K14532" s="6" t="s">
        <v>47814</v>
      </c>
    </row>
    <row r="14533" spans="1:11" ht="15.75" customHeight="1" x14ac:dyDescent="0.2">
      <c r="A14533" s="6" t="s">
        <v>47815</v>
      </c>
      <c r="B14533" s="6" t="s">
        <v>12</v>
      </c>
      <c r="C14533" s="6" t="s">
        <v>184</v>
      </c>
      <c r="D14533" s="6" t="s">
        <v>13</v>
      </c>
      <c r="E14533" s="6" t="s">
        <v>14</v>
      </c>
      <c r="F14533" s="6" t="s">
        <v>5916</v>
      </c>
      <c r="G14533" s="6" t="s">
        <v>5917</v>
      </c>
      <c r="H14533" s="7">
        <v>74</v>
      </c>
      <c r="I14533" s="6" t="s">
        <v>18</v>
      </c>
      <c r="J14533" s="6" t="s">
        <v>19</v>
      </c>
      <c r="K14533" s="6" t="s">
        <v>47816</v>
      </c>
    </row>
    <row r="14534" spans="1:11" ht="15.75" customHeight="1" x14ac:dyDescent="0.2">
      <c r="A14534" s="6" t="s">
        <v>47817</v>
      </c>
      <c r="B14534" s="6" t="s">
        <v>12</v>
      </c>
      <c r="C14534" s="6" t="s">
        <v>265</v>
      </c>
      <c r="D14534" s="6" t="s">
        <v>25</v>
      </c>
      <c r="E14534" s="6" t="s">
        <v>14</v>
      </c>
      <c r="F14534" s="6" t="s">
        <v>47818</v>
      </c>
      <c r="G14534" s="6" t="s">
        <v>47819</v>
      </c>
      <c r="H14534" s="7">
        <v>65</v>
      </c>
      <c r="I14534" s="6" t="s">
        <v>18</v>
      </c>
      <c r="J14534" s="6" t="s">
        <v>19</v>
      </c>
      <c r="K14534" s="6" t="s">
        <v>47820</v>
      </c>
    </row>
    <row r="14535" spans="1:11" ht="15.75" customHeight="1" x14ac:dyDescent="0.2">
      <c r="A14535" s="6" t="s">
        <v>47821</v>
      </c>
      <c r="B14535" s="6" t="s">
        <v>12</v>
      </c>
      <c r="C14535" s="6" t="s">
        <v>184</v>
      </c>
      <c r="D14535" s="6" t="s">
        <v>13</v>
      </c>
      <c r="E14535" s="6" t="s">
        <v>14</v>
      </c>
      <c r="F14535" s="6" t="s">
        <v>41111</v>
      </c>
      <c r="G14535" s="6" t="s">
        <v>41112</v>
      </c>
      <c r="H14535" s="7">
        <v>68</v>
      </c>
      <c r="I14535" s="6" t="s">
        <v>31</v>
      </c>
      <c r="J14535" s="6" t="s">
        <v>2339</v>
      </c>
      <c r="K14535" s="6" t="s">
        <v>47822</v>
      </c>
    </row>
    <row r="14536" spans="1:11" ht="15.75" customHeight="1" x14ac:dyDescent="0.2">
      <c r="A14536" s="6" t="s">
        <v>47823</v>
      </c>
      <c r="B14536" s="6" t="s">
        <v>12</v>
      </c>
      <c r="C14536" s="6" t="s">
        <v>26</v>
      </c>
      <c r="D14536" s="6" t="s">
        <v>25</v>
      </c>
      <c r="E14536" s="6" t="s">
        <v>14</v>
      </c>
      <c r="F14536" s="6" t="s">
        <v>2294</v>
      </c>
      <c r="G14536" s="6" t="s">
        <v>2295</v>
      </c>
      <c r="H14536" s="7">
        <v>62</v>
      </c>
      <c r="I14536" s="6" t="s">
        <v>18</v>
      </c>
      <c r="J14536" s="6" t="s">
        <v>19</v>
      </c>
      <c r="K14536" s="6" t="s">
        <v>47824</v>
      </c>
    </row>
    <row r="14537" spans="1:11" ht="15.75" customHeight="1" x14ac:dyDescent="0.2">
      <c r="A14537" s="6" t="s">
        <v>47825</v>
      </c>
      <c r="B14537" s="6" t="s">
        <v>12</v>
      </c>
      <c r="C14537" s="6" t="s">
        <v>186</v>
      </c>
      <c r="D14537" s="6" t="s">
        <v>25</v>
      </c>
      <c r="E14537" s="6" t="s">
        <v>14</v>
      </c>
      <c r="F14537" s="6" t="s">
        <v>47826</v>
      </c>
      <c r="G14537" s="6" t="s">
        <v>47827</v>
      </c>
      <c r="H14537" s="7">
        <v>71</v>
      </c>
      <c r="I14537" s="6" t="s">
        <v>31</v>
      </c>
      <c r="J14537" s="6" t="s">
        <v>19</v>
      </c>
      <c r="K14537" s="6" t="s">
        <v>47828</v>
      </c>
    </row>
    <row r="14538" spans="1:11" ht="15.75" customHeight="1" x14ac:dyDescent="0.2">
      <c r="A14538" s="6" t="s">
        <v>47829</v>
      </c>
      <c r="B14538" s="6" t="s">
        <v>12</v>
      </c>
      <c r="C14538" s="6" t="s">
        <v>241</v>
      </c>
      <c r="D14538" s="6" t="s">
        <v>25</v>
      </c>
      <c r="E14538" s="6" t="s">
        <v>14</v>
      </c>
      <c r="F14538" s="6" t="s">
        <v>47830</v>
      </c>
      <c r="G14538" s="6" t="s">
        <v>47831</v>
      </c>
      <c r="H14538" s="7">
        <v>61</v>
      </c>
      <c r="I14538" s="6" t="s">
        <v>18</v>
      </c>
      <c r="J14538" s="6" t="s">
        <v>19</v>
      </c>
      <c r="K14538" s="6" t="s">
        <v>47832</v>
      </c>
    </row>
    <row r="14539" spans="1:11" ht="15.75" customHeight="1" x14ac:dyDescent="0.2">
      <c r="A14539" s="6" t="s">
        <v>47833</v>
      </c>
      <c r="B14539" s="6" t="s">
        <v>12</v>
      </c>
      <c r="C14539" s="6" t="s">
        <v>26</v>
      </c>
      <c r="D14539" s="6" t="s">
        <v>25</v>
      </c>
      <c r="E14539" s="6" t="s">
        <v>14</v>
      </c>
      <c r="F14539" s="6" t="s">
        <v>39704</v>
      </c>
      <c r="G14539" s="6" t="s">
        <v>39705</v>
      </c>
      <c r="H14539" s="7">
        <v>51</v>
      </c>
      <c r="I14539" s="6" t="s">
        <v>18</v>
      </c>
      <c r="J14539" s="6" t="s">
        <v>19</v>
      </c>
      <c r="K14539" s="6" t="s">
        <v>47834</v>
      </c>
    </row>
    <row r="14540" spans="1:11" ht="15.75" customHeight="1" x14ac:dyDescent="0.2">
      <c r="A14540" s="6" t="s">
        <v>47835</v>
      </c>
      <c r="B14540" s="6" t="s">
        <v>12</v>
      </c>
      <c r="C14540" s="6" t="s">
        <v>26</v>
      </c>
      <c r="D14540" s="6" t="s">
        <v>25</v>
      </c>
      <c r="E14540" s="6" t="s">
        <v>14</v>
      </c>
      <c r="F14540" s="6" t="s">
        <v>47836</v>
      </c>
      <c r="G14540" s="6" t="s">
        <v>47837</v>
      </c>
      <c r="H14540" s="7">
        <v>34</v>
      </c>
      <c r="I14540" s="6" t="s">
        <v>18</v>
      </c>
      <c r="J14540" s="6" t="s">
        <v>19</v>
      </c>
      <c r="K14540" s="6" t="s">
        <v>47838</v>
      </c>
    </row>
    <row r="14541" spans="1:11" ht="15.75" customHeight="1" x14ac:dyDescent="0.2">
      <c r="A14541" s="6" t="s">
        <v>47839</v>
      </c>
      <c r="B14541" s="6" t="s">
        <v>12</v>
      </c>
      <c r="C14541" s="6" t="s">
        <v>179</v>
      </c>
      <c r="D14541" s="6" t="s">
        <v>25</v>
      </c>
      <c r="E14541" s="6" t="s">
        <v>14</v>
      </c>
      <c r="F14541" s="6" t="s">
        <v>47840</v>
      </c>
      <c r="G14541" s="6" t="s">
        <v>47841</v>
      </c>
      <c r="H14541" s="7">
        <v>77</v>
      </c>
      <c r="I14541" s="6" t="s">
        <v>31</v>
      </c>
      <c r="J14541" s="6" t="s">
        <v>19</v>
      </c>
      <c r="K14541" s="6" t="s">
        <v>47842</v>
      </c>
    </row>
    <row r="14542" spans="1:11" ht="15.75" customHeight="1" x14ac:dyDescent="0.2">
      <c r="A14542" s="6" t="s">
        <v>47843</v>
      </c>
      <c r="B14542" s="6" t="s">
        <v>12</v>
      </c>
      <c r="C14542" s="6" t="s">
        <v>295</v>
      </c>
      <c r="D14542" s="6" t="s">
        <v>293</v>
      </c>
      <c r="E14542" s="6" t="s">
        <v>14</v>
      </c>
      <c r="F14542" s="6" t="s">
        <v>47844</v>
      </c>
      <c r="G14542" s="6" t="s">
        <v>47845</v>
      </c>
      <c r="H14542" s="7">
        <v>88</v>
      </c>
      <c r="I14542" s="6" t="s">
        <v>18</v>
      </c>
      <c r="J14542" s="6" t="s">
        <v>19</v>
      </c>
      <c r="K14542" s="6" t="s">
        <v>47846</v>
      </c>
    </row>
    <row r="14543" spans="1:11" ht="15.75" customHeight="1" x14ac:dyDescent="0.2">
      <c r="A14543" s="6" t="s">
        <v>47847</v>
      </c>
      <c r="B14543" s="6" t="s">
        <v>12</v>
      </c>
      <c r="C14543" s="6" t="s">
        <v>174</v>
      </c>
      <c r="D14543" s="6" t="s">
        <v>25</v>
      </c>
      <c r="E14543" s="6" t="s">
        <v>14</v>
      </c>
      <c r="F14543" s="6" t="s">
        <v>39010</v>
      </c>
      <c r="G14543" s="6" t="s">
        <v>39011</v>
      </c>
      <c r="H14543" s="7">
        <v>79</v>
      </c>
      <c r="I14543" s="6" t="s">
        <v>18</v>
      </c>
      <c r="J14543" s="6" t="s">
        <v>19</v>
      </c>
      <c r="K14543" s="6" t="s">
        <v>47848</v>
      </c>
    </row>
    <row r="14544" spans="1:11" ht="15.75" customHeight="1" x14ac:dyDescent="0.2">
      <c r="A14544" s="6" t="s">
        <v>47849</v>
      </c>
      <c r="B14544" s="6" t="s">
        <v>12</v>
      </c>
      <c r="C14544" s="6" t="s">
        <v>203</v>
      </c>
      <c r="D14544" s="6" t="s">
        <v>25</v>
      </c>
      <c r="E14544" s="6" t="s">
        <v>14</v>
      </c>
      <c r="F14544" s="6" t="s">
        <v>47850</v>
      </c>
      <c r="G14544" s="6" t="s">
        <v>47851</v>
      </c>
      <c r="H14544" s="7">
        <v>41</v>
      </c>
      <c r="I14544" s="6" t="s">
        <v>18</v>
      </c>
      <c r="J14544" s="6" t="s">
        <v>19</v>
      </c>
      <c r="K14544" s="6" t="s">
        <v>47852</v>
      </c>
    </row>
    <row r="14545" spans="1:11" ht="15.75" customHeight="1" x14ac:dyDescent="0.2">
      <c r="A14545" s="6" t="s">
        <v>47853</v>
      </c>
      <c r="B14545" s="6" t="s">
        <v>12</v>
      </c>
      <c r="C14545" s="6" t="s">
        <v>184</v>
      </c>
      <c r="D14545" s="6" t="s">
        <v>13</v>
      </c>
      <c r="E14545" s="6" t="s">
        <v>14</v>
      </c>
      <c r="F14545" s="6" t="s">
        <v>47854</v>
      </c>
      <c r="G14545" s="6" t="s">
        <v>47855</v>
      </c>
      <c r="H14545" s="7">
        <v>66</v>
      </c>
      <c r="I14545" s="6" t="s">
        <v>18</v>
      </c>
      <c r="J14545" s="6" t="s">
        <v>19</v>
      </c>
      <c r="K14545" s="6" t="s">
        <v>47856</v>
      </c>
    </row>
    <row r="14546" spans="1:11" ht="15.75" customHeight="1" x14ac:dyDescent="0.2">
      <c r="A14546" s="6" t="s">
        <v>47857</v>
      </c>
      <c r="B14546" s="6" t="s">
        <v>12</v>
      </c>
      <c r="C14546" s="6" t="s">
        <v>26</v>
      </c>
      <c r="D14546" s="6" t="s">
        <v>25</v>
      </c>
      <c r="E14546" s="6" t="s">
        <v>14</v>
      </c>
      <c r="F14546" s="6" t="s">
        <v>47858</v>
      </c>
      <c r="G14546" s="6" t="s">
        <v>47859</v>
      </c>
      <c r="H14546" s="7">
        <v>38</v>
      </c>
      <c r="I14546" s="6" t="s">
        <v>18</v>
      </c>
      <c r="J14546" s="6" t="s">
        <v>19</v>
      </c>
      <c r="K14546" s="6" t="s">
        <v>21800</v>
      </c>
    </row>
    <row r="14547" spans="1:11" ht="15.75" customHeight="1" x14ac:dyDescent="0.2">
      <c r="A14547" s="6" t="s">
        <v>47860</v>
      </c>
      <c r="B14547" s="6" t="s">
        <v>12</v>
      </c>
      <c r="C14547" s="6" t="s">
        <v>184</v>
      </c>
      <c r="D14547" s="6" t="s">
        <v>13</v>
      </c>
      <c r="E14547" s="6" t="s">
        <v>14</v>
      </c>
      <c r="F14547" s="6" t="s">
        <v>29157</v>
      </c>
      <c r="G14547" s="6" t="s">
        <v>29158</v>
      </c>
      <c r="H14547" s="7">
        <v>66</v>
      </c>
      <c r="I14547" s="6" t="s">
        <v>31</v>
      </c>
      <c r="J14547" s="6" t="s">
        <v>181</v>
      </c>
      <c r="K14547" s="6" t="s">
        <v>47861</v>
      </c>
    </row>
    <row r="14548" spans="1:11" ht="15.75" customHeight="1" x14ac:dyDescent="0.2">
      <c r="A14548" s="6" t="s">
        <v>47862</v>
      </c>
      <c r="B14548" s="6" t="s">
        <v>12</v>
      </c>
      <c r="C14548" s="6" t="s">
        <v>207</v>
      </c>
      <c r="D14548" s="6" t="s">
        <v>25</v>
      </c>
      <c r="E14548" s="6" t="s">
        <v>14</v>
      </c>
      <c r="F14548" s="6" t="s">
        <v>29128</v>
      </c>
      <c r="G14548" s="6" t="s">
        <v>29129</v>
      </c>
      <c r="H14548" s="7">
        <v>63</v>
      </c>
      <c r="I14548" s="6" t="s">
        <v>18</v>
      </c>
      <c r="J14548" s="6" t="s">
        <v>19</v>
      </c>
      <c r="K14548" s="6" t="s">
        <v>38118</v>
      </c>
    </row>
    <row r="14549" spans="1:11" ht="15.75" customHeight="1" x14ac:dyDescent="0.2">
      <c r="A14549" s="6" t="s">
        <v>47863</v>
      </c>
      <c r="B14549" s="6" t="s">
        <v>12</v>
      </c>
      <c r="C14549" s="6" t="s">
        <v>186</v>
      </c>
      <c r="D14549" s="6" t="s">
        <v>25</v>
      </c>
      <c r="E14549" s="6" t="s">
        <v>14</v>
      </c>
      <c r="F14549" s="6" t="s">
        <v>18623</v>
      </c>
      <c r="G14549" s="6" t="s">
        <v>18624</v>
      </c>
      <c r="H14549" s="7">
        <v>27</v>
      </c>
      <c r="I14549" s="6" t="s">
        <v>18</v>
      </c>
      <c r="J14549" s="6" t="s">
        <v>19</v>
      </c>
      <c r="K14549" s="6" t="s">
        <v>46604</v>
      </c>
    </row>
    <row r="14550" spans="1:11" ht="15.75" customHeight="1" x14ac:dyDescent="0.2">
      <c r="A14550" s="6" t="s">
        <v>47864</v>
      </c>
      <c r="B14550" s="6" t="s">
        <v>12</v>
      </c>
      <c r="C14550" s="6" t="s">
        <v>26</v>
      </c>
      <c r="D14550" s="6" t="s">
        <v>25</v>
      </c>
      <c r="E14550" s="6" t="s">
        <v>67</v>
      </c>
      <c r="F14550" s="6" t="s">
        <v>28539</v>
      </c>
      <c r="G14550" s="6" t="s">
        <v>28540</v>
      </c>
      <c r="H14550" s="7">
        <v>13</v>
      </c>
      <c r="I14550" s="6" t="s">
        <v>31</v>
      </c>
      <c r="J14550" s="6" t="s">
        <v>19</v>
      </c>
      <c r="K14550" s="6" t="s">
        <v>26727</v>
      </c>
    </row>
    <row r="14551" spans="1:11" ht="15.75" customHeight="1" x14ac:dyDescent="0.2">
      <c r="A14551" s="6" t="s">
        <v>47865</v>
      </c>
      <c r="B14551" s="6" t="s">
        <v>12</v>
      </c>
      <c r="C14551" s="6" t="s">
        <v>26</v>
      </c>
      <c r="D14551" s="6" t="s">
        <v>25</v>
      </c>
      <c r="E14551" s="6" t="s">
        <v>14</v>
      </c>
      <c r="F14551" s="6" t="s">
        <v>47866</v>
      </c>
      <c r="G14551" s="6" t="s">
        <v>47867</v>
      </c>
      <c r="H14551" s="7">
        <v>41</v>
      </c>
      <c r="I14551" s="6" t="s">
        <v>18</v>
      </c>
      <c r="J14551" s="6" t="s">
        <v>19</v>
      </c>
      <c r="K14551" s="6" t="s">
        <v>26480</v>
      </c>
    </row>
    <row r="14552" spans="1:11" ht="15.75" customHeight="1" x14ac:dyDescent="0.2">
      <c r="A14552" s="6" t="s">
        <v>47868</v>
      </c>
      <c r="B14552" s="6" t="s">
        <v>12</v>
      </c>
      <c r="C14552" s="6" t="s">
        <v>241</v>
      </c>
      <c r="D14552" s="6" t="s">
        <v>25</v>
      </c>
      <c r="E14552" s="6" t="s">
        <v>14</v>
      </c>
      <c r="F14552" s="6" t="s">
        <v>39637</v>
      </c>
      <c r="G14552" s="6" t="s">
        <v>39638</v>
      </c>
      <c r="H14552" s="7">
        <v>26</v>
      </c>
      <c r="I14552" s="6" t="s">
        <v>18</v>
      </c>
      <c r="J14552" s="6" t="s">
        <v>19</v>
      </c>
      <c r="K14552" s="6" t="s">
        <v>47869</v>
      </c>
    </row>
    <row r="14553" spans="1:11" ht="15.75" customHeight="1" x14ac:dyDescent="0.2">
      <c r="A14553" s="6" t="s">
        <v>47652</v>
      </c>
      <c r="B14553" s="6" t="s">
        <v>12</v>
      </c>
      <c r="C14553" s="6" t="s">
        <v>174</v>
      </c>
      <c r="D14553" s="6" t="s">
        <v>25</v>
      </c>
      <c r="E14553" s="6" t="s">
        <v>14</v>
      </c>
      <c r="F14553" s="6" t="s">
        <v>47870</v>
      </c>
      <c r="G14553" s="6" t="s">
        <v>47871</v>
      </c>
      <c r="H14553" s="7">
        <v>59</v>
      </c>
      <c r="I14553" s="6" t="s">
        <v>31</v>
      </c>
      <c r="J14553" s="6" t="s">
        <v>307</v>
      </c>
      <c r="K14553" s="6" t="s">
        <v>47872</v>
      </c>
    </row>
    <row r="14554" spans="1:11" ht="15.75" customHeight="1" x14ac:dyDescent="0.2">
      <c r="A14554" s="6" t="s">
        <v>47873</v>
      </c>
      <c r="B14554" s="6" t="s">
        <v>12</v>
      </c>
      <c r="C14554" s="6" t="s">
        <v>184</v>
      </c>
      <c r="D14554" s="6" t="s">
        <v>13</v>
      </c>
      <c r="E14554" s="6" t="s">
        <v>14</v>
      </c>
      <c r="F14554" s="6" t="s">
        <v>47874</v>
      </c>
      <c r="G14554" s="6" t="s">
        <v>47875</v>
      </c>
      <c r="H14554" s="7">
        <v>69</v>
      </c>
      <c r="I14554" s="6" t="s">
        <v>18</v>
      </c>
      <c r="J14554" s="6" t="s">
        <v>19</v>
      </c>
      <c r="K14554" s="6" t="s">
        <v>45284</v>
      </c>
    </row>
    <row r="14555" spans="1:11" ht="15.75" customHeight="1" x14ac:dyDescent="0.2">
      <c r="A14555" s="6" t="s">
        <v>47876</v>
      </c>
      <c r="B14555" s="6" t="s">
        <v>12</v>
      </c>
      <c r="C14555" s="6" t="s">
        <v>189</v>
      </c>
      <c r="D14555" s="6" t="s">
        <v>13</v>
      </c>
      <c r="E14555" s="6" t="s">
        <v>14</v>
      </c>
      <c r="F14555" s="6" t="s">
        <v>47877</v>
      </c>
      <c r="G14555" s="6" t="s">
        <v>47878</v>
      </c>
      <c r="H14555" s="7">
        <v>42</v>
      </c>
      <c r="I14555" s="6" t="s">
        <v>18</v>
      </c>
      <c r="J14555" s="6" t="s">
        <v>19</v>
      </c>
      <c r="K14555" s="6" t="s">
        <v>28781</v>
      </c>
    </row>
    <row r="14556" spans="1:11" ht="15.75" customHeight="1" x14ac:dyDescent="0.2">
      <c r="A14556" s="6" t="s">
        <v>47879</v>
      </c>
      <c r="B14556" s="6" t="s">
        <v>12</v>
      </c>
      <c r="C14556" s="6" t="s">
        <v>26</v>
      </c>
      <c r="D14556" s="6" t="s">
        <v>25</v>
      </c>
      <c r="E14556" s="6" t="s">
        <v>14</v>
      </c>
      <c r="F14556" s="6" t="s">
        <v>47801</v>
      </c>
      <c r="G14556" s="6" t="s">
        <v>47802</v>
      </c>
      <c r="H14556" s="7">
        <v>26</v>
      </c>
      <c r="I14556" s="6" t="s">
        <v>18</v>
      </c>
      <c r="J14556" s="6" t="s">
        <v>19</v>
      </c>
      <c r="K14556" s="6" t="s">
        <v>23510</v>
      </c>
    </row>
    <row r="14557" spans="1:11" ht="15.75" customHeight="1" x14ac:dyDescent="0.2">
      <c r="A14557" s="6" t="s">
        <v>47880</v>
      </c>
      <c r="B14557" s="6" t="s">
        <v>12</v>
      </c>
      <c r="C14557" s="6" t="s">
        <v>179</v>
      </c>
      <c r="D14557" s="6" t="s">
        <v>25</v>
      </c>
      <c r="E14557" s="6" t="s">
        <v>14</v>
      </c>
      <c r="F14557" s="6" t="s">
        <v>47881</v>
      </c>
      <c r="G14557" s="6" t="s">
        <v>47882</v>
      </c>
      <c r="H14557" s="7">
        <v>31</v>
      </c>
      <c r="I14557" s="6" t="s">
        <v>18</v>
      </c>
      <c r="J14557" s="6" t="s">
        <v>19</v>
      </c>
      <c r="K14557" s="6" t="s">
        <v>40701</v>
      </c>
    </row>
    <row r="14558" spans="1:11" ht="15.75" customHeight="1" x14ac:dyDescent="0.2">
      <c r="A14558" s="6" t="s">
        <v>47883</v>
      </c>
      <c r="B14558" s="6" t="s">
        <v>12</v>
      </c>
      <c r="C14558" s="6" t="s">
        <v>184</v>
      </c>
      <c r="D14558" s="6" t="s">
        <v>13</v>
      </c>
      <c r="E14558" s="6" t="s">
        <v>14</v>
      </c>
      <c r="F14558" s="6" t="s">
        <v>47884</v>
      </c>
      <c r="G14558" s="6" t="s">
        <v>47885</v>
      </c>
      <c r="H14558" s="7">
        <v>52</v>
      </c>
      <c r="I14558" s="6" t="s">
        <v>18</v>
      </c>
      <c r="J14558" s="6" t="s">
        <v>19</v>
      </c>
      <c r="K14558" s="6" t="s">
        <v>47886</v>
      </c>
    </row>
    <row r="14559" spans="1:11" ht="15.75" customHeight="1" x14ac:dyDescent="0.2">
      <c r="A14559" s="6" t="s">
        <v>47887</v>
      </c>
      <c r="B14559" s="6" t="s">
        <v>12</v>
      </c>
      <c r="C14559" s="6" t="s">
        <v>203</v>
      </c>
      <c r="D14559" s="6" t="s">
        <v>25</v>
      </c>
      <c r="E14559" s="6" t="s">
        <v>14</v>
      </c>
      <c r="F14559" s="6" t="s">
        <v>27235</v>
      </c>
      <c r="G14559" s="6" t="s">
        <v>27236</v>
      </c>
      <c r="H14559" s="7">
        <v>60</v>
      </c>
      <c r="I14559" s="6" t="s">
        <v>18</v>
      </c>
      <c r="J14559" s="6" t="s">
        <v>19</v>
      </c>
      <c r="K14559" s="6" t="s">
        <v>47888</v>
      </c>
    </row>
    <row r="14560" spans="1:11" ht="15.75" customHeight="1" x14ac:dyDescent="0.2">
      <c r="A14560" s="6" t="s">
        <v>47889</v>
      </c>
      <c r="B14560" s="6" t="s">
        <v>12</v>
      </c>
      <c r="C14560" s="6" t="s">
        <v>26</v>
      </c>
      <c r="D14560" s="6" t="s">
        <v>25</v>
      </c>
      <c r="E14560" s="6" t="s">
        <v>14</v>
      </c>
      <c r="F14560" s="6" t="s">
        <v>47890</v>
      </c>
      <c r="G14560" s="6" t="s">
        <v>47891</v>
      </c>
      <c r="H14560" s="7">
        <v>79</v>
      </c>
      <c r="I14560" s="6" t="s">
        <v>31</v>
      </c>
      <c r="J14560" s="6" t="s">
        <v>19</v>
      </c>
      <c r="K14560" s="6" t="s">
        <v>45284</v>
      </c>
    </row>
    <row r="14561" spans="1:11" ht="15.75" customHeight="1" x14ac:dyDescent="0.2">
      <c r="A14561" s="6" t="s">
        <v>47892</v>
      </c>
      <c r="B14561" s="6" t="s">
        <v>12</v>
      </c>
      <c r="C14561" s="6" t="s">
        <v>184</v>
      </c>
      <c r="D14561" s="6" t="s">
        <v>13</v>
      </c>
      <c r="E14561" s="6" t="s">
        <v>14</v>
      </c>
      <c r="F14561" s="6" t="s">
        <v>6194</v>
      </c>
      <c r="G14561" s="6" t="s">
        <v>6195</v>
      </c>
      <c r="H14561" s="7">
        <v>73</v>
      </c>
      <c r="I14561" s="6" t="s">
        <v>18</v>
      </c>
      <c r="J14561" s="6" t="s">
        <v>19</v>
      </c>
      <c r="K14561" s="6" t="s">
        <v>47893</v>
      </c>
    </row>
    <row r="14562" spans="1:11" ht="15.75" customHeight="1" x14ac:dyDescent="0.2">
      <c r="A14562" s="6" t="s">
        <v>47894</v>
      </c>
      <c r="B14562" s="6" t="s">
        <v>12</v>
      </c>
      <c r="C14562" s="6" t="s">
        <v>26</v>
      </c>
      <c r="D14562" s="6" t="s">
        <v>25</v>
      </c>
      <c r="E14562" s="6" t="s">
        <v>14</v>
      </c>
      <c r="F14562" s="6" t="s">
        <v>39119</v>
      </c>
      <c r="G14562" s="6" t="s">
        <v>39120</v>
      </c>
      <c r="H14562" s="7">
        <v>36</v>
      </c>
      <c r="I14562" s="6" t="s">
        <v>18</v>
      </c>
      <c r="J14562" s="6" t="s">
        <v>154</v>
      </c>
      <c r="K14562" s="6" t="s">
        <v>47895</v>
      </c>
    </row>
    <row r="14563" spans="1:11" ht="15.75" customHeight="1" x14ac:dyDescent="0.2">
      <c r="A14563" s="6" t="s">
        <v>47896</v>
      </c>
      <c r="B14563" s="6" t="s">
        <v>12</v>
      </c>
      <c r="C14563" s="6" t="s">
        <v>184</v>
      </c>
      <c r="D14563" s="6" t="s">
        <v>13</v>
      </c>
      <c r="E14563" s="6" t="s">
        <v>14</v>
      </c>
      <c r="F14563" s="6" t="s">
        <v>47897</v>
      </c>
      <c r="G14563" s="6" t="s">
        <v>47898</v>
      </c>
      <c r="H14563" s="7">
        <v>81</v>
      </c>
      <c r="I14563" s="6" t="s">
        <v>18</v>
      </c>
      <c r="J14563" s="6" t="s">
        <v>19</v>
      </c>
      <c r="K14563" s="6" t="s">
        <v>46999</v>
      </c>
    </row>
    <row r="14564" spans="1:11" ht="15.75" customHeight="1" x14ac:dyDescent="0.2">
      <c r="A14564" s="6" t="s">
        <v>47899</v>
      </c>
      <c r="B14564" s="6" t="s">
        <v>12</v>
      </c>
      <c r="C14564" s="6" t="s">
        <v>203</v>
      </c>
      <c r="D14564" s="6" t="s">
        <v>25</v>
      </c>
      <c r="E14564" s="6" t="s">
        <v>14</v>
      </c>
      <c r="F14564" s="6" t="s">
        <v>27151</v>
      </c>
      <c r="G14564" s="6" t="s">
        <v>27152</v>
      </c>
      <c r="H14564" s="7">
        <v>27</v>
      </c>
      <c r="I14564" s="6" t="s">
        <v>18</v>
      </c>
      <c r="J14564" s="6" t="s">
        <v>72</v>
      </c>
      <c r="K14564" s="6" t="s">
        <v>2661</v>
      </c>
    </row>
    <row r="14565" spans="1:11" ht="15.75" customHeight="1" x14ac:dyDescent="0.2">
      <c r="A14565" s="6" t="s">
        <v>47900</v>
      </c>
      <c r="B14565" s="6" t="s">
        <v>12</v>
      </c>
      <c r="C14565" s="6" t="s">
        <v>295</v>
      </c>
      <c r="D14565" s="6" t="s">
        <v>293</v>
      </c>
      <c r="E14565" s="6" t="s">
        <v>14</v>
      </c>
      <c r="F14565" s="6" t="s">
        <v>29297</v>
      </c>
      <c r="G14565" s="6" t="s">
        <v>29298</v>
      </c>
      <c r="H14565" s="7">
        <v>75</v>
      </c>
      <c r="I14565" s="6" t="s">
        <v>18</v>
      </c>
      <c r="J14565" s="6" t="s">
        <v>19</v>
      </c>
      <c r="K14565" s="6" t="s">
        <v>47901</v>
      </c>
    </row>
    <row r="14566" spans="1:11" ht="15.75" customHeight="1" x14ac:dyDescent="0.2">
      <c r="A14566" s="6" t="s">
        <v>47902</v>
      </c>
      <c r="B14566" s="6" t="s">
        <v>12</v>
      </c>
      <c r="C14566" s="6" t="s">
        <v>270</v>
      </c>
      <c r="D14566" s="6" t="s">
        <v>25</v>
      </c>
      <c r="E14566" s="6" t="s">
        <v>14</v>
      </c>
      <c r="F14566" s="6" t="s">
        <v>28198</v>
      </c>
      <c r="G14566" s="6" t="s">
        <v>28199</v>
      </c>
      <c r="H14566" s="7">
        <v>40</v>
      </c>
      <c r="I14566" s="6" t="s">
        <v>18</v>
      </c>
      <c r="J14566" s="6" t="s">
        <v>19</v>
      </c>
      <c r="K14566" s="6" t="s">
        <v>47903</v>
      </c>
    </row>
    <row r="14567" spans="1:11" ht="15.75" customHeight="1" x14ac:dyDescent="0.2">
      <c r="A14567" s="6" t="s">
        <v>47904</v>
      </c>
      <c r="B14567" s="6" t="s">
        <v>12</v>
      </c>
      <c r="C14567" s="6" t="s">
        <v>26</v>
      </c>
      <c r="D14567" s="6" t="s">
        <v>25</v>
      </c>
      <c r="E14567" s="6" t="s">
        <v>14</v>
      </c>
      <c r="F14567" s="6" t="s">
        <v>15315</v>
      </c>
      <c r="G14567" s="6" t="s">
        <v>15316</v>
      </c>
      <c r="H14567" s="7">
        <v>79</v>
      </c>
      <c r="I14567" s="6" t="s">
        <v>31</v>
      </c>
      <c r="J14567" s="6" t="s">
        <v>19</v>
      </c>
      <c r="K14567" s="6" t="s">
        <v>47905</v>
      </c>
    </row>
    <row r="14568" spans="1:11" ht="15.75" customHeight="1" x14ac:dyDescent="0.2">
      <c r="A14568" s="6" t="s">
        <v>47906</v>
      </c>
      <c r="B14568" s="6" t="s">
        <v>12</v>
      </c>
      <c r="C14568" s="6" t="s">
        <v>184</v>
      </c>
      <c r="D14568" s="6" t="s">
        <v>13</v>
      </c>
      <c r="E14568" s="6" t="s">
        <v>14</v>
      </c>
      <c r="F14568" s="6" t="s">
        <v>19779</v>
      </c>
      <c r="G14568" s="6" t="s">
        <v>19780</v>
      </c>
      <c r="H14568" s="7">
        <v>64</v>
      </c>
      <c r="I14568" s="6" t="s">
        <v>18</v>
      </c>
      <c r="J14568" s="6" t="s">
        <v>19</v>
      </c>
      <c r="K14568" s="6" t="s">
        <v>47907</v>
      </c>
    </row>
    <row r="14569" spans="1:11" ht="15.75" customHeight="1" x14ac:dyDescent="0.2">
      <c r="A14569" s="6" t="s">
        <v>47908</v>
      </c>
      <c r="B14569" s="6" t="s">
        <v>12</v>
      </c>
      <c r="C14569" s="6" t="s">
        <v>241</v>
      </c>
      <c r="D14569" s="6" t="s">
        <v>25</v>
      </c>
      <c r="E14569" s="6" t="s">
        <v>14</v>
      </c>
      <c r="F14569" s="6" t="s">
        <v>47909</v>
      </c>
      <c r="G14569" s="6" t="s">
        <v>47910</v>
      </c>
      <c r="H14569" s="7">
        <v>31</v>
      </c>
      <c r="I14569" s="6" t="s">
        <v>18</v>
      </c>
      <c r="J14569" s="6" t="s">
        <v>19</v>
      </c>
      <c r="K14569" s="6" t="s">
        <v>38125</v>
      </c>
    </row>
    <row r="14570" spans="1:11" ht="15.75" customHeight="1" x14ac:dyDescent="0.2">
      <c r="A14570" s="6" t="s">
        <v>47911</v>
      </c>
      <c r="B14570" s="6" t="s">
        <v>12</v>
      </c>
      <c r="C14570" s="6" t="s">
        <v>295</v>
      </c>
      <c r="D14570" s="6" t="s">
        <v>293</v>
      </c>
      <c r="E14570" s="6" t="s">
        <v>14</v>
      </c>
      <c r="F14570" s="6" t="s">
        <v>20234</v>
      </c>
      <c r="G14570" s="6" t="s">
        <v>20235</v>
      </c>
      <c r="H14570" s="7">
        <v>74</v>
      </c>
      <c r="I14570" s="6" t="s">
        <v>31</v>
      </c>
      <c r="J14570" s="6" t="s">
        <v>19</v>
      </c>
      <c r="K14570" s="6" t="s">
        <v>47912</v>
      </c>
    </row>
    <row r="14571" spans="1:11" ht="15.75" customHeight="1" x14ac:dyDescent="0.2">
      <c r="A14571" s="6" t="s">
        <v>47913</v>
      </c>
      <c r="B14571" s="6" t="s">
        <v>12</v>
      </c>
      <c r="C14571" s="6" t="s">
        <v>228</v>
      </c>
      <c r="D14571" s="6" t="s">
        <v>25</v>
      </c>
      <c r="E14571" s="6" t="s">
        <v>14</v>
      </c>
      <c r="F14571" s="6" t="s">
        <v>46347</v>
      </c>
      <c r="G14571" s="6" t="s">
        <v>46348</v>
      </c>
      <c r="H14571" s="7">
        <v>64</v>
      </c>
      <c r="I14571" s="6" t="s">
        <v>31</v>
      </c>
      <c r="J14571" s="6" t="s">
        <v>19</v>
      </c>
      <c r="K14571" s="6" t="s">
        <v>47914</v>
      </c>
    </row>
    <row r="14572" spans="1:11" ht="15.75" customHeight="1" x14ac:dyDescent="0.2">
      <c r="A14572" s="6" t="s">
        <v>47915</v>
      </c>
      <c r="B14572" s="6" t="s">
        <v>12</v>
      </c>
      <c r="C14572" s="6" t="s">
        <v>186</v>
      </c>
      <c r="D14572" s="6" t="s">
        <v>25</v>
      </c>
      <c r="E14572" s="6" t="s">
        <v>14</v>
      </c>
      <c r="F14572" s="6" t="s">
        <v>47916</v>
      </c>
      <c r="G14572" s="6" t="s">
        <v>47917</v>
      </c>
      <c r="H14572" s="7">
        <v>21</v>
      </c>
      <c r="I14572" s="6" t="s">
        <v>31</v>
      </c>
      <c r="J14572" s="6" t="s">
        <v>307</v>
      </c>
      <c r="K14572" s="6" t="s">
        <v>47918</v>
      </c>
    </row>
    <row r="14573" spans="1:11" ht="15.75" customHeight="1" x14ac:dyDescent="0.2">
      <c r="A14573" s="6" t="s">
        <v>47919</v>
      </c>
      <c r="B14573" s="6" t="s">
        <v>12</v>
      </c>
      <c r="C14573" s="6" t="s">
        <v>238</v>
      </c>
      <c r="D14573" s="6" t="s">
        <v>25</v>
      </c>
      <c r="E14573" s="6" t="s">
        <v>14</v>
      </c>
      <c r="F14573" s="6" t="s">
        <v>47920</v>
      </c>
      <c r="G14573" s="6" t="s">
        <v>47921</v>
      </c>
      <c r="H14573" s="7">
        <v>70</v>
      </c>
      <c r="I14573" s="6" t="s">
        <v>18</v>
      </c>
      <c r="J14573" s="6" t="s">
        <v>19</v>
      </c>
      <c r="K14573" s="6" t="s">
        <v>35448</v>
      </c>
    </row>
    <row r="14574" spans="1:11" ht="15.75" customHeight="1" x14ac:dyDescent="0.2">
      <c r="A14574" s="6" t="s">
        <v>47922</v>
      </c>
      <c r="B14574" s="6" t="s">
        <v>12</v>
      </c>
      <c r="C14574" s="6" t="s">
        <v>241</v>
      </c>
      <c r="D14574" s="6" t="s">
        <v>25</v>
      </c>
      <c r="E14574" s="6" t="s">
        <v>14</v>
      </c>
      <c r="F14574" s="6" t="s">
        <v>422</v>
      </c>
      <c r="G14574" s="6" t="s">
        <v>423</v>
      </c>
      <c r="H14574" s="7">
        <v>49</v>
      </c>
      <c r="I14574" s="6" t="s">
        <v>18</v>
      </c>
      <c r="J14574" s="6" t="s">
        <v>19</v>
      </c>
      <c r="K14574" s="6" t="s">
        <v>47923</v>
      </c>
    </row>
    <row r="14575" spans="1:11" ht="15.75" customHeight="1" x14ac:dyDescent="0.2">
      <c r="A14575" s="6" t="s">
        <v>47924</v>
      </c>
      <c r="B14575" s="6" t="s">
        <v>12</v>
      </c>
      <c r="C14575" s="6" t="s">
        <v>184</v>
      </c>
      <c r="D14575" s="6" t="s">
        <v>13</v>
      </c>
      <c r="E14575" s="6" t="s">
        <v>14</v>
      </c>
      <c r="F14575" s="6" t="s">
        <v>47925</v>
      </c>
      <c r="G14575" s="6" t="s">
        <v>47926</v>
      </c>
      <c r="H14575" s="7">
        <v>79</v>
      </c>
      <c r="I14575" s="6" t="s">
        <v>18</v>
      </c>
      <c r="J14575" s="6" t="s">
        <v>19</v>
      </c>
      <c r="K14575" s="6" t="s">
        <v>34888</v>
      </c>
    </row>
    <row r="14576" spans="1:11" ht="15.75" customHeight="1" x14ac:dyDescent="0.2">
      <c r="A14576" s="6" t="s">
        <v>47927</v>
      </c>
      <c r="B14576" s="6" t="s">
        <v>12</v>
      </c>
      <c r="C14576" s="6" t="s">
        <v>26</v>
      </c>
      <c r="D14576" s="6" t="s">
        <v>25</v>
      </c>
      <c r="E14576" s="6" t="s">
        <v>14</v>
      </c>
      <c r="F14576" s="6" t="s">
        <v>47928</v>
      </c>
      <c r="G14576" s="6" t="s">
        <v>47929</v>
      </c>
      <c r="H14576" s="7">
        <v>56</v>
      </c>
      <c r="I14576" s="6" t="s">
        <v>18</v>
      </c>
      <c r="J14576" s="6" t="s">
        <v>19</v>
      </c>
      <c r="K14576" s="6" t="s">
        <v>47930</v>
      </c>
    </row>
    <row r="14577" spans="1:11" ht="15.75" customHeight="1" x14ac:dyDescent="0.2">
      <c r="A14577" s="6" t="s">
        <v>47933</v>
      </c>
      <c r="B14577" s="6" t="s">
        <v>12</v>
      </c>
      <c r="C14577" s="6" t="s">
        <v>26</v>
      </c>
      <c r="D14577" s="6" t="s">
        <v>25</v>
      </c>
      <c r="E14577" s="6" t="s">
        <v>14</v>
      </c>
      <c r="F14577" s="6" t="s">
        <v>47934</v>
      </c>
      <c r="G14577" s="6" t="s">
        <v>47935</v>
      </c>
      <c r="H14577" s="7">
        <v>70</v>
      </c>
      <c r="I14577" s="6" t="s">
        <v>18</v>
      </c>
      <c r="J14577" s="6" t="s">
        <v>19</v>
      </c>
      <c r="K14577" s="6" t="s">
        <v>47936</v>
      </c>
    </row>
    <row r="14578" spans="1:11" ht="15.75" customHeight="1" x14ac:dyDescent="0.2">
      <c r="A14578" s="6" t="s">
        <v>47937</v>
      </c>
      <c r="B14578" s="6" t="s">
        <v>12</v>
      </c>
      <c r="C14578" s="6" t="s">
        <v>184</v>
      </c>
      <c r="D14578" s="6" t="s">
        <v>13</v>
      </c>
      <c r="E14578" s="6" t="s">
        <v>14</v>
      </c>
      <c r="F14578" s="6" t="s">
        <v>47938</v>
      </c>
      <c r="G14578" s="6" t="s">
        <v>47939</v>
      </c>
      <c r="H14578" s="7">
        <v>74</v>
      </c>
      <c r="I14578" s="6" t="s">
        <v>18</v>
      </c>
      <c r="J14578" s="6" t="s">
        <v>19</v>
      </c>
      <c r="K14578" s="6" t="s">
        <v>47940</v>
      </c>
    </row>
    <row r="14579" spans="1:11" ht="15.75" customHeight="1" x14ac:dyDescent="0.2">
      <c r="A14579" s="6" t="s">
        <v>47941</v>
      </c>
      <c r="B14579" s="6" t="s">
        <v>12</v>
      </c>
      <c r="C14579" s="6" t="s">
        <v>189</v>
      </c>
      <c r="D14579" s="6" t="s">
        <v>13</v>
      </c>
      <c r="E14579" s="6" t="s">
        <v>14</v>
      </c>
      <c r="F14579" s="6" t="s">
        <v>43623</v>
      </c>
      <c r="G14579" s="6" t="s">
        <v>43624</v>
      </c>
      <c r="H14579" s="7">
        <v>74</v>
      </c>
      <c r="I14579" s="6" t="s">
        <v>18</v>
      </c>
      <c r="J14579" s="6" t="s">
        <v>19</v>
      </c>
      <c r="K14579" s="6" t="s">
        <v>38133</v>
      </c>
    </row>
    <row r="14580" spans="1:11" ht="15.75" customHeight="1" x14ac:dyDescent="0.2">
      <c r="A14580" s="6" t="s">
        <v>47942</v>
      </c>
      <c r="B14580" s="6" t="s">
        <v>12</v>
      </c>
      <c r="C14580" s="6" t="s">
        <v>228</v>
      </c>
      <c r="D14580" s="6" t="s">
        <v>25</v>
      </c>
      <c r="E14580" s="6" t="s">
        <v>14</v>
      </c>
      <c r="F14580" s="6" t="s">
        <v>28622</v>
      </c>
      <c r="G14580" s="6" t="s">
        <v>28623</v>
      </c>
      <c r="H14580" s="7">
        <v>30</v>
      </c>
      <c r="I14580" s="6" t="s">
        <v>31</v>
      </c>
      <c r="J14580" s="6" t="s">
        <v>19</v>
      </c>
      <c r="K14580" s="6" t="s">
        <v>47943</v>
      </c>
    </row>
    <row r="14581" spans="1:11" ht="15.75" customHeight="1" x14ac:dyDescent="0.2">
      <c r="A14581" s="6" t="s">
        <v>47944</v>
      </c>
      <c r="B14581" s="6" t="s">
        <v>12</v>
      </c>
      <c r="C14581" s="6" t="s">
        <v>26</v>
      </c>
      <c r="D14581" s="6" t="s">
        <v>25</v>
      </c>
      <c r="E14581" s="6" t="s">
        <v>14</v>
      </c>
      <c r="F14581" s="6" t="s">
        <v>47945</v>
      </c>
      <c r="G14581" s="6" t="s">
        <v>47946</v>
      </c>
      <c r="H14581" s="7">
        <v>31</v>
      </c>
      <c r="I14581" s="6" t="s">
        <v>18</v>
      </c>
      <c r="J14581" s="6" t="s">
        <v>19</v>
      </c>
      <c r="K14581" s="6" t="s">
        <v>44824</v>
      </c>
    </row>
    <row r="14582" spans="1:11" ht="15.75" customHeight="1" x14ac:dyDescent="0.2">
      <c r="A14582" s="6" t="s">
        <v>47947</v>
      </c>
      <c r="B14582" s="6" t="s">
        <v>12</v>
      </c>
      <c r="C14582" s="6" t="s">
        <v>184</v>
      </c>
      <c r="D14582" s="6" t="s">
        <v>13</v>
      </c>
      <c r="E14582" s="6" t="s">
        <v>14</v>
      </c>
      <c r="F14582" s="6" t="s">
        <v>47948</v>
      </c>
      <c r="G14582" s="6" t="s">
        <v>47949</v>
      </c>
      <c r="H14582" s="7">
        <v>63</v>
      </c>
      <c r="I14582" s="6" t="s">
        <v>18</v>
      </c>
      <c r="J14582" s="6" t="s">
        <v>19</v>
      </c>
      <c r="K14582" s="6" t="s">
        <v>47950</v>
      </c>
    </row>
    <row r="14583" spans="1:11" ht="15.75" customHeight="1" x14ac:dyDescent="0.2">
      <c r="A14583" s="6" t="s">
        <v>47951</v>
      </c>
      <c r="B14583" s="6" t="s">
        <v>12</v>
      </c>
      <c r="C14583" s="6" t="s">
        <v>184</v>
      </c>
      <c r="D14583" s="6" t="s">
        <v>13</v>
      </c>
      <c r="E14583" s="6" t="s">
        <v>14</v>
      </c>
      <c r="F14583" s="6" t="s">
        <v>37949</v>
      </c>
      <c r="G14583" s="6" t="s">
        <v>37950</v>
      </c>
      <c r="H14583" s="7">
        <v>44</v>
      </c>
      <c r="I14583" s="6" t="s">
        <v>18</v>
      </c>
      <c r="J14583" s="6" t="s">
        <v>19</v>
      </c>
      <c r="K14583" s="6" t="s">
        <v>38125</v>
      </c>
    </row>
    <row r="14584" spans="1:11" ht="15.75" customHeight="1" x14ac:dyDescent="0.2">
      <c r="A14584" s="6" t="s">
        <v>47952</v>
      </c>
      <c r="B14584" s="6" t="s">
        <v>12</v>
      </c>
      <c r="C14584" s="6" t="s">
        <v>26</v>
      </c>
      <c r="D14584" s="6" t="s">
        <v>25</v>
      </c>
      <c r="E14584" s="6" t="s">
        <v>14</v>
      </c>
      <c r="F14584" s="6" t="s">
        <v>47580</v>
      </c>
      <c r="G14584" s="6" t="s">
        <v>47581</v>
      </c>
      <c r="H14584" s="7">
        <v>32</v>
      </c>
      <c r="I14584" s="6" t="s">
        <v>18</v>
      </c>
      <c r="J14584" s="6" t="s">
        <v>19</v>
      </c>
      <c r="K14584" s="6" t="s">
        <v>47953</v>
      </c>
    </row>
    <row r="14585" spans="1:11" ht="15.75" customHeight="1" x14ac:dyDescent="0.2">
      <c r="A14585" s="6" t="s">
        <v>47956</v>
      </c>
      <c r="B14585" s="6" t="s">
        <v>12</v>
      </c>
      <c r="C14585" s="6" t="s">
        <v>26</v>
      </c>
      <c r="D14585" s="6" t="s">
        <v>25</v>
      </c>
      <c r="E14585" s="6" t="s">
        <v>14</v>
      </c>
      <c r="F14585" s="6" t="s">
        <v>15178</v>
      </c>
      <c r="G14585" s="6" t="s">
        <v>4976</v>
      </c>
      <c r="H14585" s="7">
        <v>60</v>
      </c>
      <c r="I14585" s="6" t="s">
        <v>31</v>
      </c>
      <c r="J14585" s="6" t="s">
        <v>19</v>
      </c>
      <c r="K14585" s="6" t="s">
        <v>47957</v>
      </c>
    </row>
    <row r="14586" spans="1:11" ht="15.75" customHeight="1" x14ac:dyDescent="0.2">
      <c r="A14586" s="6" t="s">
        <v>47958</v>
      </c>
      <c r="B14586" s="6" t="s">
        <v>12</v>
      </c>
      <c r="C14586" s="6" t="s">
        <v>26</v>
      </c>
      <c r="D14586" s="6" t="s">
        <v>25</v>
      </c>
      <c r="E14586" s="6" t="s">
        <v>14</v>
      </c>
      <c r="F14586" s="6" t="s">
        <v>35068</v>
      </c>
      <c r="G14586" s="6" t="s">
        <v>35069</v>
      </c>
      <c r="H14586" s="7">
        <v>68</v>
      </c>
      <c r="I14586" s="6" t="s">
        <v>18</v>
      </c>
      <c r="J14586" s="6" t="s">
        <v>19</v>
      </c>
      <c r="K14586" s="6" t="s">
        <v>22792</v>
      </c>
    </row>
    <row r="14587" spans="1:11" ht="15.75" customHeight="1" x14ac:dyDescent="0.2">
      <c r="A14587" s="6" t="s">
        <v>47959</v>
      </c>
      <c r="B14587" s="6" t="s">
        <v>12</v>
      </c>
      <c r="C14587" s="6" t="s">
        <v>241</v>
      </c>
      <c r="D14587" s="6" t="s">
        <v>25</v>
      </c>
      <c r="E14587" s="6" t="s">
        <v>14</v>
      </c>
      <c r="F14587" s="6" t="s">
        <v>47960</v>
      </c>
      <c r="G14587" s="6" t="s">
        <v>47961</v>
      </c>
      <c r="H14587" s="7">
        <v>40</v>
      </c>
      <c r="I14587" s="6" t="s">
        <v>18</v>
      </c>
      <c r="J14587" s="6" t="s">
        <v>19</v>
      </c>
      <c r="K14587" s="6" t="s">
        <v>43286</v>
      </c>
    </row>
    <row r="14588" spans="1:11" ht="15.75" customHeight="1" x14ac:dyDescent="0.2">
      <c r="A14588" s="6" t="s">
        <v>47962</v>
      </c>
      <c r="B14588" s="6" t="s">
        <v>12</v>
      </c>
      <c r="C14588" s="6" t="s">
        <v>241</v>
      </c>
      <c r="D14588" s="6" t="s">
        <v>25</v>
      </c>
      <c r="E14588" s="6" t="s">
        <v>67</v>
      </c>
      <c r="F14588" s="6" t="s">
        <v>47963</v>
      </c>
      <c r="G14588" s="6" t="s">
        <v>47964</v>
      </c>
      <c r="H14588" s="7">
        <v>18</v>
      </c>
      <c r="I14588" s="6" t="s">
        <v>31</v>
      </c>
      <c r="J14588" s="6" t="s">
        <v>19</v>
      </c>
      <c r="K14588" s="6" t="s">
        <v>47965</v>
      </c>
    </row>
    <row r="14589" spans="1:11" ht="15.75" customHeight="1" x14ac:dyDescent="0.2">
      <c r="A14589" s="6" t="s">
        <v>47966</v>
      </c>
      <c r="B14589" s="6" t="s">
        <v>12</v>
      </c>
      <c r="C14589" s="6" t="s">
        <v>241</v>
      </c>
      <c r="D14589" s="6" t="s">
        <v>25</v>
      </c>
      <c r="E14589" s="6" t="s">
        <v>14</v>
      </c>
      <c r="F14589" s="6" t="s">
        <v>47967</v>
      </c>
      <c r="G14589" s="6" t="s">
        <v>47968</v>
      </c>
      <c r="H14589" s="7">
        <v>34</v>
      </c>
      <c r="I14589" s="6" t="s">
        <v>18</v>
      </c>
      <c r="J14589" s="6" t="s">
        <v>191</v>
      </c>
      <c r="K14589" s="6" t="s">
        <v>47969</v>
      </c>
    </row>
    <row r="14590" spans="1:11" ht="15.75" customHeight="1" x14ac:dyDescent="0.2">
      <c r="A14590" s="6" t="s">
        <v>47970</v>
      </c>
      <c r="B14590" s="6" t="s">
        <v>12</v>
      </c>
      <c r="C14590" s="6" t="s">
        <v>241</v>
      </c>
      <c r="D14590" s="6" t="s">
        <v>25</v>
      </c>
      <c r="E14590" s="6" t="s">
        <v>14</v>
      </c>
      <c r="F14590" s="6" t="s">
        <v>47971</v>
      </c>
      <c r="G14590" s="6" t="s">
        <v>47972</v>
      </c>
      <c r="H14590" s="7">
        <v>50</v>
      </c>
      <c r="I14590" s="6" t="s">
        <v>31</v>
      </c>
      <c r="J14590" s="6" t="s">
        <v>19</v>
      </c>
      <c r="K14590" s="6" t="s">
        <v>17169</v>
      </c>
    </row>
    <row r="14591" spans="1:11" ht="15.75" customHeight="1" x14ac:dyDescent="0.2">
      <c r="A14591" s="6" t="s">
        <v>47973</v>
      </c>
      <c r="B14591" s="6" t="s">
        <v>12</v>
      </c>
      <c r="C14591" s="6" t="s">
        <v>241</v>
      </c>
      <c r="D14591" s="6" t="s">
        <v>25</v>
      </c>
      <c r="E14591" s="6" t="s">
        <v>14</v>
      </c>
      <c r="F14591" s="6" t="s">
        <v>7525</v>
      </c>
      <c r="G14591" s="6" t="s">
        <v>7526</v>
      </c>
      <c r="H14591" s="7">
        <v>52</v>
      </c>
      <c r="I14591" s="6" t="s">
        <v>18</v>
      </c>
      <c r="J14591" s="6" t="s">
        <v>19</v>
      </c>
      <c r="K14591" s="6" t="s">
        <v>47974</v>
      </c>
    </row>
    <row r="14592" spans="1:11" ht="15.75" customHeight="1" x14ac:dyDescent="0.2">
      <c r="A14592" s="6" t="s">
        <v>47975</v>
      </c>
      <c r="B14592" s="6" t="s">
        <v>12</v>
      </c>
      <c r="C14592" s="6" t="s">
        <v>26</v>
      </c>
      <c r="D14592" s="6" t="s">
        <v>25</v>
      </c>
      <c r="E14592" s="6" t="s">
        <v>14</v>
      </c>
      <c r="F14592" s="6" t="s">
        <v>47976</v>
      </c>
      <c r="G14592" s="6" t="s">
        <v>47977</v>
      </c>
      <c r="H14592" s="7">
        <v>67</v>
      </c>
      <c r="I14592" s="6" t="s">
        <v>18</v>
      </c>
      <c r="J14592" s="6" t="s">
        <v>19</v>
      </c>
      <c r="K14592" s="6" t="s">
        <v>29595</v>
      </c>
    </row>
    <row r="14593" spans="1:11" ht="15.75" customHeight="1" x14ac:dyDescent="0.2">
      <c r="A14593" s="6" t="s">
        <v>47978</v>
      </c>
      <c r="B14593" s="6" t="s">
        <v>12</v>
      </c>
      <c r="C14593" s="6" t="s">
        <v>184</v>
      </c>
      <c r="D14593" s="6" t="s">
        <v>13</v>
      </c>
      <c r="E14593" s="6" t="s">
        <v>14</v>
      </c>
      <c r="F14593" s="6" t="s">
        <v>6482</v>
      </c>
      <c r="G14593" s="6" t="s">
        <v>6483</v>
      </c>
      <c r="H14593" s="7">
        <v>71</v>
      </c>
      <c r="I14593" s="6" t="s">
        <v>18</v>
      </c>
      <c r="J14593" s="6" t="s">
        <v>19</v>
      </c>
      <c r="K14593" s="6" t="s">
        <v>43286</v>
      </c>
    </row>
    <row r="14594" spans="1:11" ht="15.75" customHeight="1" x14ac:dyDescent="0.2">
      <c r="A14594" s="6" t="s">
        <v>47979</v>
      </c>
      <c r="B14594" s="6" t="s">
        <v>12</v>
      </c>
      <c r="C14594" s="6" t="s">
        <v>184</v>
      </c>
      <c r="D14594" s="6" t="s">
        <v>13</v>
      </c>
      <c r="E14594" s="6" t="s">
        <v>14</v>
      </c>
      <c r="F14594" s="6" t="s">
        <v>4659</v>
      </c>
      <c r="G14594" s="6" t="s">
        <v>4660</v>
      </c>
      <c r="H14594" s="7">
        <v>75</v>
      </c>
      <c r="I14594" s="6" t="s">
        <v>31</v>
      </c>
      <c r="J14594" s="6" t="s">
        <v>19</v>
      </c>
      <c r="K14594" s="6" t="s">
        <v>28351</v>
      </c>
    </row>
    <row r="14595" spans="1:11" ht="15.75" customHeight="1" x14ac:dyDescent="0.2">
      <c r="A14595" s="6" t="s">
        <v>47980</v>
      </c>
      <c r="B14595" s="6" t="s">
        <v>12</v>
      </c>
      <c r="C14595" s="6" t="s">
        <v>238</v>
      </c>
      <c r="D14595" s="6" t="s">
        <v>25</v>
      </c>
      <c r="E14595" s="6" t="s">
        <v>14</v>
      </c>
      <c r="F14595" s="6" t="s">
        <v>46612</v>
      </c>
      <c r="G14595" s="6" t="s">
        <v>46613</v>
      </c>
      <c r="H14595" s="7">
        <v>36</v>
      </c>
      <c r="I14595" s="6" t="s">
        <v>18</v>
      </c>
      <c r="J14595" s="6" t="s">
        <v>191</v>
      </c>
      <c r="K14595" s="6" t="s">
        <v>47981</v>
      </c>
    </row>
    <row r="14596" spans="1:11" ht="15.75" customHeight="1" x14ac:dyDescent="0.2">
      <c r="A14596" s="6" t="s">
        <v>47984</v>
      </c>
      <c r="B14596" s="6" t="s">
        <v>12</v>
      </c>
      <c r="C14596" s="6" t="s">
        <v>241</v>
      </c>
      <c r="D14596" s="6" t="s">
        <v>25</v>
      </c>
      <c r="E14596" s="6" t="s">
        <v>14</v>
      </c>
      <c r="F14596" s="6" t="s">
        <v>47985</v>
      </c>
      <c r="G14596" s="6" t="s">
        <v>47986</v>
      </c>
      <c r="H14596" s="7">
        <v>24</v>
      </c>
      <c r="I14596" s="6" t="s">
        <v>18</v>
      </c>
      <c r="J14596" s="6" t="s">
        <v>19</v>
      </c>
      <c r="K14596" s="6" t="s">
        <v>27295</v>
      </c>
    </row>
    <row r="14597" spans="1:11" ht="15.75" customHeight="1" x14ac:dyDescent="0.2">
      <c r="A14597" s="6" t="s">
        <v>47987</v>
      </c>
      <c r="B14597" s="6" t="s">
        <v>12</v>
      </c>
      <c r="C14597" s="6" t="s">
        <v>184</v>
      </c>
      <c r="D14597" s="6" t="s">
        <v>13</v>
      </c>
      <c r="E14597" s="6" t="s">
        <v>14</v>
      </c>
      <c r="F14597" s="6" t="s">
        <v>47988</v>
      </c>
      <c r="G14597" s="6" t="s">
        <v>47989</v>
      </c>
      <c r="H14597" s="7">
        <v>93</v>
      </c>
      <c r="I14597" s="6" t="s">
        <v>31</v>
      </c>
      <c r="J14597" s="6" t="s">
        <v>19</v>
      </c>
      <c r="K14597" s="6" t="s">
        <v>47990</v>
      </c>
    </row>
    <row r="14598" spans="1:11" ht="15.75" customHeight="1" x14ac:dyDescent="0.2">
      <c r="A14598" s="6" t="s">
        <v>47991</v>
      </c>
      <c r="B14598" s="6" t="s">
        <v>12</v>
      </c>
      <c r="C14598" s="6" t="s">
        <v>26</v>
      </c>
      <c r="D14598" s="6" t="s">
        <v>25</v>
      </c>
      <c r="E14598" s="6" t="s">
        <v>14</v>
      </c>
      <c r="F14598" s="6" t="s">
        <v>10254</v>
      </c>
      <c r="G14598" s="6" t="s">
        <v>10255</v>
      </c>
      <c r="H14598" s="7">
        <v>56</v>
      </c>
      <c r="I14598" s="6" t="s">
        <v>18</v>
      </c>
      <c r="J14598" s="6" t="s">
        <v>19</v>
      </c>
      <c r="K14598" s="6" t="s">
        <v>23474</v>
      </c>
    </row>
    <row r="14599" spans="1:11" ht="15.75" customHeight="1" x14ac:dyDescent="0.2">
      <c r="A14599" s="6" t="s">
        <v>47992</v>
      </c>
      <c r="B14599" s="6" t="s">
        <v>12</v>
      </c>
      <c r="C14599" s="6" t="s">
        <v>26</v>
      </c>
      <c r="D14599" s="6" t="s">
        <v>25</v>
      </c>
      <c r="E14599" s="6" t="s">
        <v>14</v>
      </c>
      <c r="F14599" s="6" t="s">
        <v>2230</v>
      </c>
      <c r="G14599" s="6" t="s">
        <v>2231</v>
      </c>
      <c r="H14599" s="7">
        <v>54</v>
      </c>
      <c r="I14599" s="6" t="s">
        <v>18</v>
      </c>
      <c r="J14599" s="6" t="s">
        <v>19</v>
      </c>
      <c r="K14599" s="6" t="s">
        <v>47993</v>
      </c>
    </row>
    <row r="14600" spans="1:11" ht="15.75" customHeight="1" x14ac:dyDescent="0.2">
      <c r="A14600" s="6" t="s">
        <v>47996</v>
      </c>
      <c r="B14600" s="6" t="s">
        <v>12</v>
      </c>
      <c r="C14600" s="6" t="s">
        <v>203</v>
      </c>
      <c r="D14600" s="6" t="s">
        <v>25</v>
      </c>
      <c r="E14600" s="6" t="s">
        <v>14</v>
      </c>
      <c r="F14600" s="6" t="s">
        <v>27197</v>
      </c>
      <c r="G14600" s="6" t="s">
        <v>27198</v>
      </c>
      <c r="H14600" s="7">
        <v>21</v>
      </c>
      <c r="I14600" s="6" t="s">
        <v>18</v>
      </c>
      <c r="J14600" s="6" t="s">
        <v>19</v>
      </c>
      <c r="K14600" s="6" t="s">
        <v>17169</v>
      </c>
    </row>
    <row r="14601" spans="1:11" ht="15.75" customHeight="1" x14ac:dyDescent="0.2">
      <c r="A14601" s="6" t="s">
        <v>47997</v>
      </c>
      <c r="B14601" s="6" t="s">
        <v>12</v>
      </c>
      <c r="C14601" s="6" t="s">
        <v>184</v>
      </c>
      <c r="D14601" s="6" t="s">
        <v>13</v>
      </c>
      <c r="E14601" s="6" t="s">
        <v>67</v>
      </c>
      <c r="F14601" s="6" t="s">
        <v>47998</v>
      </c>
      <c r="G14601" s="6" t="s">
        <v>47999</v>
      </c>
      <c r="H14601" s="7">
        <v>19</v>
      </c>
      <c r="I14601" s="6" t="s">
        <v>18</v>
      </c>
      <c r="J14601" s="6" t="s">
        <v>19</v>
      </c>
      <c r="K14601" s="6" t="s">
        <v>38133</v>
      </c>
    </row>
    <row r="14602" spans="1:11" ht="15.75" customHeight="1" x14ac:dyDescent="0.2">
      <c r="A14602" s="6" t="s">
        <v>48000</v>
      </c>
      <c r="B14602" s="6" t="s">
        <v>12</v>
      </c>
      <c r="C14602" s="6" t="s">
        <v>26</v>
      </c>
      <c r="D14602" s="6" t="s">
        <v>25</v>
      </c>
      <c r="E14602" s="6" t="s">
        <v>14</v>
      </c>
      <c r="F14602" s="6" t="s">
        <v>48001</v>
      </c>
      <c r="G14602" s="6" t="s">
        <v>48002</v>
      </c>
      <c r="H14602" s="7">
        <v>45</v>
      </c>
      <c r="I14602" s="6" t="s">
        <v>18</v>
      </c>
      <c r="J14602" s="6" t="s">
        <v>19</v>
      </c>
      <c r="K14602" s="6" t="s">
        <v>48003</v>
      </c>
    </row>
    <row r="14603" spans="1:11" ht="15.75" customHeight="1" x14ac:dyDescent="0.2">
      <c r="A14603" s="6" t="s">
        <v>48004</v>
      </c>
      <c r="B14603" s="6" t="s">
        <v>12</v>
      </c>
      <c r="C14603" s="6" t="s">
        <v>26</v>
      </c>
      <c r="D14603" s="6" t="s">
        <v>25</v>
      </c>
      <c r="E14603" s="6" t="s">
        <v>14</v>
      </c>
      <c r="F14603" s="6" t="s">
        <v>48005</v>
      </c>
      <c r="G14603" s="6" t="s">
        <v>48006</v>
      </c>
      <c r="H14603" s="7">
        <v>36</v>
      </c>
      <c r="I14603" s="6" t="s">
        <v>18</v>
      </c>
      <c r="J14603" s="6" t="s">
        <v>191</v>
      </c>
      <c r="K14603" s="6" t="s">
        <v>48007</v>
      </c>
    </row>
    <row r="14604" spans="1:11" ht="15.75" customHeight="1" x14ac:dyDescent="0.2">
      <c r="A14604" s="6" t="s">
        <v>48008</v>
      </c>
      <c r="B14604" s="6" t="s">
        <v>12</v>
      </c>
      <c r="C14604" s="6" t="s">
        <v>228</v>
      </c>
      <c r="D14604" s="6" t="s">
        <v>25</v>
      </c>
      <c r="E14604" s="6" t="s">
        <v>14</v>
      </c>
      <c r="F14604" s="6" t="s">
        <v>12755</v>
      </c>
      <c r="G14604" s="6" t="s">
        <v>12756</v>
      </c>
      <c r="H14604" s="7">
        <v>72</v>
      </c>
      <c r="I14604" s="6" t="s">
        <v>31</v>
      </c>
      <c r="J14604" s="6" t="s">
        <v>19</v>
      </c>
      <c r="K14604" s="6" t="s">
        <v>48009</v>
      </c>
    </row>
    <row r="14605" spans="1:11" ht="15.75" customHeight="1" x14ac:dyDescent="0.2">
      <c r="A14605" s="6" t="s">
        <v>48010</v>
      </c>
      <c r="B14605" s="6" t="s">
        <v>12</v>
      </c>
      <c r="C14605" s="6" t="s">
        <v>26</v>
      </c>
      <c r="D14605" s="6" t="s">
        <v>25</v>
      </c>
      <c r="E14605" s="6" t="s">
        <v>14</v>
      </c>
      <c r="F14605" s="6" t="s">
        <v>48011</v>
      </c>
      <c r="G14605" s="6" t="s">
        <v>48012</v>
      </c>
      <c r="H14605" s="7">
        <v>65</v>
      </c>
      <c r="I14605" s="6" t="s">
        <v>18</v>
      </c>
      <c r="J14605" s="6" t="s">
        <v>19</v>
      </c>
      <c r="K14605" s="6" t="s">
        <v>43286</v>
      </c>
    </row>
    <row r="14606" spans="1:11" ht="15.75" customHeight="1" x14ac:dyDescent="0.2">
      <c r="A14606" s="6" t="s">
        <v>48013</v>
      </c>
      <c r="B14606" s="6" t="s">
        <v>12</v>
      </c>
      <c r="C14606" s="6" t="s">
        <v>241</v>
      </c>
      <c r="D14606" s="6" t="s">
        <v>25</v>
      </c>
      <c r="E14606" s="6" t="s">
        <v>14</v>
      </c>
      <c r="F14606" s="6" t="s">
        <v>48014</v>
      </c>
      <c r="G14606" s="6" t="s">
        <v>48015</v>
      </c>
      <c r="H14606" s="7">
        <v>56</v>
      </c>
      <c r="I14606" s="6" t="s">
        <v>31</v>
      </c>
      <c r="J14606" s="6" t="s">
        <v>19</v>
      </c>
      <c r="K14606" s="6" t="s">
        <v>48016</v>
      </c>
    </row>
    <row r="14607" spans="1:11" ht="15.75" customHeight="1" x14ac:dyDescent="0.2">
      <c r="A14607" s="6" t="s">
        <v>48017</v>
      </c>
      <c r="B14607" s="6" t="s">
        <v>12</v>
      </c>
      <c r="C14607" s="6" t="s">
        <v>203</v>
      </c>
      <c r="D14607" s="6" t="s">
        <v>25</v>
      </c>
      <c r="E14607" s="6" t="s">
        <v>28</v>
      </c>
      <c r="F14607" s="6" t="s">
        <v>39128</v>
      </c>
      <c r="G14607" s="6" t="s">
        <v>39129</v>
      </c>
      <c r="H14607" s="7">
        <v>3</v>
      </c>
      <c r="I14607" s="6" t="s">
        <v>31</v>
      </c>
      <c r="J14607" s="6" t="s">
        <v>19</v>
      </c>
      <c r="K14607" s="6" t="s">
        <v>48018</v>
      </c>
    </row>
    <row r="14608" spans="1:11" ht="15.75" customHeight="1" x14ac:dyDescent="0.2">
      <c r="A14608" s="6" t="s">
        <v>48019</v>
      </c>
      <c r="B14608" s="6" t="s">
        <v>12</v>
      </c>
      <c r="C14608" s="6" t="s">
        <v>265</v>
      </c>
      <c r="D14608" s="6" t="s">
        <v>25</v>
      </c>
      <c r="E14608" s="6" t="s">
        <v>14</v>
      </c>
      <c r="F14608" s="6" t="s">
        <v>44803</v>
      </c>
      <c r="G14608" s="6" t="s">
        <v>44804</v>
      </c>
      <c r="H14608" s="7">
        <v>91</v>
      </c>
      <c r="I14608" s="6" t="s">
        <v>18</v>
      </c>
      <c r="J14608" s="6" t="s">
        <v>19</v>
      </c>
      <c r="K14608" s="6" t="s">
        <v>46507</v>
      </c>
    </row>
    <row r="14609" spans="1:11" ht="15.75" customHeight="1" x14ac:dyDescent="0.2">
      <c r="A14609" s="6" t="s">
        <v>48020</v>
      </c>
      <c r="B14609" s="6" t="s">
        <v>12</v>
      </c>
      <c r="C14609" s="6" t="s">
        <v>184</v>
      </c>
      <c r="D14609" s="6" t="s">
        <v>13</v>
      </c>
      <c r="E14609" s="6" t="s">
        <v>14</v>
      </c>
      <c r="F14609" s="6" t="s">
        <v>28395</v>
      </c>
      <c r="G14609" s="6" t="s">
        <v>28396</v>
      </c>
      <c r="H14609" s="7">
        <v>58</v>
      </c>
      <c r="I14609" s="6" t="s">
        <v>18</v>
      </c>
      <c r="J14609" s="6" t="s">
        <v>19</v>
      </c>
      <c r="K14609" s="6" t="s">
        <v>48021</v>
      </c>
    </row>
    <row r="14610" spans="1:11" ht="15.75" customHeight="1" x14ac:dyDescent="0.2">
      <c r="A14610" s="6" t="s">
        <v>48022</v>
      </c>
      <c r="B14610" s="6" t="s">
        <v>12</v>
      </c>
      <c r="C14610" s="6" t="s">
        <v>186</v>
      </c>
      <c r="D14610" s="6" t="s">
        <v>25</v>
      </c>
      <c r="E14610" s="6" t="s">
        <v>14</v>
      </c>
      <c r="F14610" s="6" t="s">
        <v>48023</v>
      </c>
      <c r="G14610" s="6" t="s">
        <v>48024</v>
      </c>
      <c r="H14610" s="7">
        <v>39</v>
      </c>
      <c r="I14610" s="6" t="s">
        <v>18</v>
      </c>
      <c r="J14610" s="6" t="s">
        <v>19</v>
      </c>
      <c r="K14610" s="6" t="s">
        <v>48025</v>
      </c>
    </row>
    <row r="14611" spans="1:11" ht="15.75" customHeight="1" x14ac:dyDescent="0.2">
      <c r="A14611" s="6" t="s">
        <v>48026</v>
      </c>
      <c r="B14611" s="6" t="s">
        <v>12</v>
      </c>
      <c r="C14611" s="6" t="s">
        <v>203</v>
      </c>
      <c r="D14611" s="6" t="s">
        <v>25</v>
      </c>
      <c r="E14611" s="6" t="s">
        <v>14</v>
      </c>
      <c r="F14611" s="6" t="s">
        <v>48027</v>
      </c>
      <c r="G14611" s="6" t="s">
        <v>48028</v>
      </c>
      <c r="H14611" s="7">
        <v>69</v>
      </c>
      <c r="I14611" s="6" t="s">
        <v>18</v>
      </c>
      <c r="J14611" s="6" t="s">
        <v>19</v>
      </c>
      <c r="K14611" s="6" t="s">
        <v>44284</v>
      </c>
    </row>
    <row r="14612" spans="1:11" ht="15.75" customHeight="1" x14ac:dyDescent="0.2">
      <c r="A14612" s="6" t="s">
        <v>48029</v>
      </c>
      <c r="B14612" s="6" t="s">
        <v>12</v>
      </c>
      <c r="C14612" s="6" t="s">
        <v>184</v>
      </c>
      <c r="D14612" s="6" t="s">
        <v>13</v>
      </c>
      <c r="E14612" s="6" t="s">
        <v>14</v>
      </c>
      <c r="F14612" s="6" t="s">
        <v>29736</v>
      </c>
      <c r="G14612" s="6" t="s">
        <v>29737</v>
      </c>
      <c r="H14612" s="7">
        <v>30</v>
      </c>
      <c r="I14612" s="6" t="s">
        <v>31</v>
      </c>
      <c r="J14612" s="6" t="s">
        <v>19</v>
      </c>
      <c r="K14612" s="6" t="s">
        <v>48030</v>
      </c>
    </row>
    <row r="14613" spans="1:11" ht="15.75" customHeight="1" x14ac:dyDescent="0.2">
      <c r="A14613" s="6" t="s">
        <v>48031</v>
      </c>
      <c r="B14613" s="6" t="s">
        <v>12</v>
      </c>
      <c r="C14613" s="6" t="s">
        <v>184</v>
      </c>
      <c r="D14613" s="6" t="s">
        <v>13</v>
      </c>
      <c r="E14613" s="6" t="s">
        <v>14</v>
      </c>
      <c r="F14613" s="6" t="s">
        <v>48032</v>
      </c>
      <c r="G14613" s="6" t="s">
        <v>48033</v>
      </c>
      <c r="H14613" s="7">
        <v>37</v>
      </c>
      <c r="I14613" s="6" t="s">
        <v>18</v>
      </c>
      <c r="J14613" s="6" t="s">
        <v>191</v>
      </c>
      <c r="K14613" s="6" t="s">
        <v>48034</v>
      </c>
    </row>
    <row r="14614" spans="1:11" ht="15.75" customHeight="1" x14ac:dyDescent="0.2">
      <c r="A14614" s="6" t="s">
        <v>48035</v>
      </c>
      <c r="B14614" s="6" t="s">
        <v>12</v>
      </c>
      <c r="C14614" s="6" t="s">
        <v>184</v>
      </c>
      <c r="D14614" s="6" t="s">
        <v>13</v>
      </c>
      <c r="E14614" s="6" t="s">
        <v>14</v>
      </c>
      <c r="F14614" s="6" t="s">
        <v>48036</v>
      </c>
      <c r="G14614" s="6" t="s">
        <v>48037</v>
      </c>
      <c r="H14614" s="7">
        <v>79</v>
      </c>
      <c r="I14614" s="6" t="s">
        <v>18</v>
      </c>
      <c r="J14614" s="6" t="s">
        <v>19</v>
      </c>
      <c r="K14614" s="6" t="s">
        <v>48038</v>
      </c>
    </row>
    <row r="14615" spans="1:11" ht="15.75" customHeight="1" x14ac:dyDescent="0.2">
      <c r="A14615" s="6" t="s">
        <v>48039</v>
      </c>
      <c r="B14615" s="6" t="s">
        <v>12</v>
      </c>
      <c r="C14615" s="6" t="s">
        <v>207</v>
      </c>
      <c r="D14615" s="6" t="s">
        <v>25</v>
      </c>
      <c r="E14615" s="6" t="s">
        <v>502</v>
      </c>
      <c r="F14615" s="6" t="s">
        <v>48040</v>
      </c>
      <c r="G14615" s="6" t="s">
        <v>48041</v>
      </c>
      <c r="H14615" s="7">
        <v>43</v>
      </c>
      <c r="I14615" s="6" t="s">
        <v>18</v>
      </c>
      <c r="J14615" s="6" t="s">
        <v>19</v>
      </c>
      <c r="K14615" s="6" t="s">
        <v>38118</v>
      </c>
    </row>
    <row r="14616" spans="1:11" ht="15.75" customHeight="1" x14ac:dyDescent="0.2">
      <c r="A14616" s="6" t="s">
        <v>48042</v>
      </c>
      <c r="B14616" s="6" t="s">
        <v>12</v>
      </c>
      <c r="C14616" s="6" t="s">
        <v>26</v>
      </c>
      <c r="D14616" s="6" t="s">
        <v>25</v>
      </c>
      <c r="E14616" s="6" t="s">
        <v>14</v>
      </c>
      <c r="F14616" s="6" t="s">
        <v>48043</v>
      </c>
      <c r="G14616" s="6" t="s">
        <v>48044</v>
      </c>
      <c r="H14616" s="7">
        <v>33</v>
      </c>
      <c r="I14616" s="6" t="s">
        <v>18</v>
      </c>
      <c r="J14616" s="6" t="s">
        <v>19</v>
      </c>
      <c r="K14616" s="6" t="s">
        <v>48045</v>
      </c>
    </row>
    <row r="14617" spans="1:11" ht="15.75" customHeight="1" x14ac:dyDescent="0.2">
      <c r="A14617" s="6" t="s">
        <v>48046</v>
      </c>
      <c r="B14617" s="6" t="s">
        <v>12</v>
      </c>
      <c r="C14617" s="6" t="s">
        <v>265</v>
      </c>
      <c r="D14617" s="6" t="s">
        <v>25</v>
      </c>
      <c r="E14617" s="6" t="s">
        <v>14</v>
      </c>
      <c r="F14617" s="6" t="s">
        <v>28753</v>
      </c>
      <c r="G14617" s="6" t="s">
        <v>28754</v>
      </c>
      <c r="H14617" s="7">
        <v>37</v>
      </c>
      <c r="I14617" s="6" t="s">
        <v>18</v>
      </c>
      <c r="J14617" s="6" t="s">
        <v>72</v>
      </c>
      <c r="K14617" s="6" t="s">
        <v>39368</v>
      </c>
    </row>
    <row r="14618" spans="1:11" ht="15.75" customHeight="1" x14ac:dyDescent="0.2">
      <c r="A14618" s="6" t="s">
        <v>48047</v>
      </c>
      <c r="B14618" s="6" t="s">
        <v>12</v>
      </c>
      <c r="C14618" s="6" t="s">
        <v>186</v>
      </c>
      <c r="D14618" s="6" t="s">
        <v>25</v>
      </c>
      <c r="E14618" s="6" t="s">
        <v>14</v>
      </c>
      <c r="F14618" s="6" t="s">
        <v>48048</v>
      </c>
      <c r="G14618" s="6" t="s">
        <v>48049</v>
      </c>
      <c r="H14618" s="7">
        <v>60</v>
      </c>
      <c r="I14618" s="6" t="s">
        <v>18</v>
      </c>
      <c r="J14618" s="6" t="s">
        <v>19</v>
      </c>
      <c r="K14618" s="6" t="s">
        <v>48025</v>
      </c>
    </row>
    <row r="14619" spans="1:11" ht="15.75" customHeight="1" x14ac:dyDescent="0.2">
      <c r="A14619" s="6" t="s">
        <v>48050</v>
      </c>
      <c r="B14619" s="6" t="s">
        <v>12</v>
      </c>
      <c r="C14619" s="6" t="s">
        <v>270</v>
      </c>
      <c r="D14619" s="6" t="s">
        <v>25</v>
      </c>
      <c r="E14619" s="6" t="s">
        <v>14</v>
      </c>
      <c r="F14619" s="6" t="s">
        <v>48051</v>
      </c>
      <c r="G14619" s="6" t="s">
        <v>48052</v>
      </c>
      <c r="H14619" s="7">
        <v>61</v>
      </c>
      <c r="I14619" s="6" t="s">
        <v>18</v>
      </c>
      <c r="J14619" s="6" t="s">
        <v>19</v>
      </c>
      <c r="K14619" s="6" t="s">
        <v>43845</v>
      </c>
    </row>
    <row r="14620" spans="1:11" ht="15.75" customHeight="1" x14ac:dyDescent="0.2">
      <c r="A14620" s="6" t="s">
        <v>48057</v>
      </c>
      <c r="B14620" s="6" t="s">
        <v>12</v>
      </c>
      <c r="C14620" s="6" t="s">
        <v>26</v>
      </c>
      <c r="D14620" s="6" t="s">
        <v>25</v>
      </c>
      <c r="E14620" s="6" t="s">
        <v>14</v>
      </c>
      <c r="F14620" s="6" t="s">
        <v>48058</v>
      </c>
      <c r="G14620" s="6" t="s">
        <v>48059</v>
      </c>
      <c r="H14620" s="7">
        <v>32</v>
      </c>
      <c r="I14620" s="6" t="s">
        <v>18</v>
      </c>
      <c r="J14620" s="6" t="s">
        <v>19</v>
      </c>
      <c r="K14620" s="6" t="s">
        <v>48060</v>
      </c>
    </row>
    <row r="14621" spans="1:11" ht="15.75" customHeight="1" x14ac:dyDescent="0.2">
      <c r="A14621" s="6" t="s">
        <v>48061</v>
      </c>
      <c r="B14621" s="6" t="s">
        <v>12</v>
      </c>
      <c r="C14621" s="6" t="s">
        <v>265</v>
      </c>
      <c r="D14621" s="6" t="s">
        <v>25</v>
      </c>
      <c r="E14621" s="6" t="s">
        <v>14</v>
      </c>
      <c r="F14621" s="6" t="s">
        <v>42072</v>
      </c>
      <c r="G14621" s="6" t="s">
        <v>42073</v>
      </c>
      <c r="H14621" s="7">
        <v>25</v>
      </c>
      <c r="I14621" s="6" t="s">
        <v>18</v>
      </c>
      <c r="J14621" s="6" t="s">
        <v>19</v>
      </c>
      <c r="K14621" s="6" t="s">
        <v>43305</v>
      </c>
    </row>
    <row r="14622" spans="1:11" ht="15.75" customHeight="1" x14ac:dyDescent="0.2">
      <c r="A14622" s="6" t="s">
        <v>48064</v>
      </c>
      <c r="B14622" s="6" t="s">
        <v>12</v>
      </c>
      <c r="C14622" s="6" t="s">
        <v>184</v>
      </c>
      <c r="D14622" s="6" t="s">
        <v>13</v>
      </c>
      <c r="E14622" s="6" t="s">
        <v>14</v>
      </c>
      <c r="F14622" s="6" t="s">
        <v>48065</v>
      </c>
      <c r="G14622" s="6" t="s">
        <v>48066</v>
      </c>
      <c r="H14622" s="7">
        <v>74</v>
      </c>
      <c r="I14622" s="6" t="s">
        <v>18</v>
      </c>
      <c r="J14622" s="6" t="s">
        <v>19</v>
      </c>
      <c r="K14622" s="6" t="s">
        <v>43286</v>
      </c>
    </row>
    <row r="14623" spans="1:11" ht="15.75" customHeight="1" x14ac:dyDescent="0.2">
      <c r="A14623" s="6" t="s">
        <v>48067</v>
      </c>
      <c r="B14623" s="6" t="s">
        <v>12</v>
      </c>
      <c r="C14623" s="6" t="s">
        <v>26</v>
      </c>
      <c r="D14623" s="6" t="s">
        <v>25</v>
      </c>
      <c r="E14623" s="6" t="s">
        <v>14</v>
      </c>
      <c r="F14623" s="6" t="s">
        <v>48068</v>
      </c>
      <c r="G14623" s="6" t="s">
        <v>48069</v>
      </c>
      <c r="H14623" s="7">
        <v>55</v>
      </c>
      <c r="I14623" s="6" t="s">
        <v>18</v>
      </c>
      <c r="J14623" s="6" t="s">
        <v>19</v>
      </c>
      <c r="K14623" s="6" t="s">
        <v>43902</v>
      </c>
    </row>
    <row r="14624" spans="1:11" ht="15.75" customHeight="1" x14ac:dyDescent="0.2">
      <c r="A14624" s="6" t="s">
        <v>48070</v>
      </c>
      <c r="B14624" s="6" t="s">
        <v>12</v>
      </c>
      <c r="C14624" s="6" t="s">
        <v>265</v>
      </c>
      <c r="D14624" s="6" t="s">
        <v>25</v>
      </c>
      <c r="E14624" s="6" t="s">
        <v>14</v>
      </c>
      <c r="F14624" s="6" t="s">
        <v>48071</v>
      </c>
      <c r="G14624" s="6" t="s">
        <v>48072</v>
      </c>
      <c r="H14624" s="7">
        <v>78</v>
      </c>
      <c r="I14624" s="6" t="s">
        <v>31</v>
      </c>
      <c r="J14624" s="6" t="s">
        <v>19</v>
      </c>
      <c r="K14624" s="6" t="s">
        <v>21800</v>
      </c>
    </row>
    <row r="14625" spans="1:11" ht="15.75" customHeight="1" x14ac:dyDescent="0.2">
      <c r="A14625" s="6" t="s">
        <v>48073</v>
      </c>
      <c r="B14625" s="6" t="s">
        <v>12</v>
      </c>
      <c r="C14625" s="6" t="s">
        <v>179</v>
      </c>
      <c r="D14625" s="6" t="s">
        <v>25</v>
      </c>
      <c r="E14625" s="6" t="s">
        <v>28</v>
      </c>
      <c r="F14625" s="6" t="s">
        <v>48074</v>
      </c>
      <c r="G14625" s="6" t="s">
        <v>48075</v>
      </c>
      <c r="H14625" s="7">
        <v>6</v>
      </c>
      <c r="I14625" s="6" t="s">
        <v>18</v>
      </c>
      <c r="J14625" s="6" t="s">
        <v>19</v>
      </c>
      <c r="K14625" s="6" t="s">
        <v>48076</v>
      </c>
    </row>
    <row r="14626" spans="1:11" ht="15.75" customHeight="1" x14ac:dyDescent="0.2">
      <c r="A14626" s="6" t="s">
        <v>48077</v>
      </c>
      <c r="B14626" s="6" t="s">
        <v>12</v>
      </c>
      <c r="C14626" s="6" t="s">
        <v>241</v>
      </c>
      <c r="D14626" s="6" t="s">
        <v>25</v>
      </c>
      <c r="E14626" s="6" t="s">
        <v>14</v>
      </c>
      <c r="F14626" s="6" t="s">
        <v>23628</v>
      </c>
      <c r="G14626" s="6" t="s">
        <v>23629</v>
      </c>
      <c r="H14626" s="7">
        <v>44</v>
      </c>
      <c r="I14626" s="6" t="s">
        <v>18</v>
      </c>
      <c r="J14626" s="6" t="s">
        <v>19</v>
      </c>
      <c r="K14626" s="6" t="s">
        <v>40678</v>
      </c>
    </row>
    <row r="14627" spans="1:11" ht="15.75" customHeight="1" x14ac:dyDescent="0.2">
      <c r="A14627" s="6" t="s">
        <v>48078</v>
      </c>
      <c r="B14627" s="6" t="s">
        <v>12</v>
      </c>
      <c r="C14627" s="6" t="s">
        <v>186</v>
      </c>
      <c r="D14627" s="6" t="s">
        <v>25</v>
      </c>
      <c r="E14627" s="6" t="s">
        <v>14</v>
      </c>
      <c r="F14627" s="6" t="s">
        <v>37574</v>
      </c>
      <c r="G14627" s="6" t="s">
        <v>37575</v>
      </c>
      <c r="H14627" s="7">
        <v>75</v>
      </c>
      <c r="I14627" s="6" t="s">
        <v>18</v>
      </c>
      <c r="J14627" s="6" t="s">
        <v>19</v>
      </c>
      <c r="K14627" s="6" t="s">
        <v>43660</v>
      </c>
    </row>
    <row r="14628" spans="1:11" ht="15.75" customHeight="1" x14ac:dyDescent="0.2">
      <c r="A14628" s="6" t="s">
        <v>48079</v>
      </c>
      <c r="B14628" s="6" t="s">
        <v>12</v>
      </c>
      <c r="C14628" s="6" t="s">
        <v>189</v>
      </c>
      <c r="D14628" s="6" t="s">
        <v>13</v>
      </c>
      <c r="E14628" s="6" t="s">
        <v>14</v>
      </c>
      <c r="F14628" s="6" t="s">
        <v>48080</v>
      </c>
      <c r="G14628" s="6" t="s">
        <v>48081</v>
      </c>
      <c r="H14628" s="7">
        <v>46</v>
      </c>
      <c r="I14628" s="6" t="s">
        <v>18</v>
      </c>
      <c r="J14628" s="6" t="s">
        <v>19</v>
      </c>
      <c r="K14628" s="6" t="s">
        <v>22206</v>
      </c>
    </row>
    <row r="14629" spans="1:11" ht="15.75" customHeight="1" x14ac:dyDescent="0.2">
      <c r="A14629" s="6" t="s">
        <v>48082</v>
      </c>
      <c r="B14629" s="6" t="s">
        <v>12</v>
      </c>
      <c r="C14629" s="6" t="s">
        <v>270</v>
      </c>
      <c r="D14629" s="6" t="s">
        <v>25</v>
      </c>
      <c r="E14629" s="6" t="s">
        <v>14</v>
      </c>
      <c r="F14629" s="6" t="s">
        <v>24781</v>
      </c>
      <c r="G14629" s="6" t="s">
        <v>24782</v>
      </c>
      <c r="H14629" s="7">
        <v>89</v>
      </c>
      <c r="I14629" s="6" t="s">
        <v>18</v>
      </c>
      <c r="J14629" s="6" t="s">
        <v>19</v>
      </c>
      <c r="K14629" s="6" t="s">
        <v>29673</v>
      </c>
    </row>
    <row r="14630" spans="1:11" ht="15.75" customHeight="1" x14ac:dyDescent="0.2">
      <c r="A14630" s="6" t="s">
        <v>48083</v>
      </c>
      <c r="B14630" s="6" t="s">
        <v>12</v>
      </c>
      <c r="C14630" s="6" t="s">
        <v>184</v>
      </c>
      <c r="D14630" s="6" t="s">
        <v>13</v>
      </c>
      <c r="E14630" s="6" t="s">
        <v>28</v>
      </c>
      <c r="F14630" s="6" t="s">
        <v>48084</v>
      </c>
      <c r="G14630" s="6" t="s">
        <v>48085</v>
      </c>
      <c r="H14630" s="7">
        <v>3</v>
      </c>
      <c r="I14630" s="6" t="s">
        <v>18</v>
      </c>
      <c r="J14630" s="6" t="s">
        <v>19</v>
      </c>
      <c r="K14630" s="6" t="s">
        <v>48086</v>
      </c>
    </row>
    <row r="14631" spans="1:11" ht="15.75" customHeight="1" x14ac:dyDescent="0.2">
      <c r="A14631" s="6" t="s">
        <v>48087</v>
      </c>
      <c r="B14631" s="6" t="s">
        <v>12</v>
      </c>
      <c r="C14631" s="6" t="s">
        <v>184</v>
      </c>
      <c r="D14631" s="6" t="s">
        <v>13</v>
      </c>
      <c r="E14631" s="6" t="s">
        <v>28</v>
      </c>
      <c r="F14631" s="6" t="s">
        <v>48084</v>
      </c>
      <c r="G14631" s="6" t="s">
        <v>48085</v>
      </c>
      <c r="H14631" s="7">
        <v>3</v>
      </c>
      <c r="I14631" s="6" t="s">
        <v>18</v>
      </c>
      <c r="J14631" s="6" t="s">
        <v>181</v>
      </c>
      <c r="K14631" s="6" t="s">
        <v>48088</v>
      </c>
    </row>
    <row r="14632" spans="1:11" ht="15.75" customHeight="1" x14ac:dyDescent="0.2">
      <c r="A14632" s="6" t="s">
        <v>48089</v>
      </c>
      <c r="B14632" s="6" t="s">
        <v>12</v>
      </c>
      <c r="C14632" s="6" t="s">
        <v>184</v>
      </c>
      <c r="D14632" s="6" t="s">
        <v>13</v>
      </c>
      <c r="E14632" s="6" t="s">
        <v>28</v>
      </c>
      <c r="F14632" s="6" t="s">
        <v>27413</v>
      </c>
      <c r="G14632" s="6" t="s">
        <v>27414</v>
      </c>
      <c r="H14632" s="7">
        <v>8</v>
      </c>
      <c r="I14632" s="6" t="s">
        <v>31</v>
      </c>
      <c r="J14632" s="6" t="s">
        <v>19</v>
      </c>
      <c r="K14632" s="6" t="s">
        <v>48090</v>
      </c>
    </row>
    <row r="14633" spans="1:11" ht="15.75" customHeight="1" x14ac:dyDescent="0.2">
      <c r="A14633" s="6" t="s">
        <v>48091</v>
      </c>
      <c r="B14633" s="6" t="s">
        <v>12</v>
      </c>
      <c r="C14633" s="6" t="s">
        <v>203</v>
      </c>
      <c r="D14633" s="6" t="s">
        <v>25</v>
      </c>
      <c r="E14633" s="6" t="s">
        <v>14</v>
      </c>
      <c r="F14633" s="6" t="s">
        <v>48092</v>
      </c>
      <c r="G14633" s="6" t="s">
        <v>48093</v>
      </c>
      <c r="H14633" s="7">
        <v>59</v>
      </c>
      <c r="I14633" s="6" t="s">
        <v>18</v>
      </c>
      <c r="J14633" s="6" t="s">
        <v>19</v>
      </c>
      <c r="K14633" s="6" t="s">
        <v>48094</v>
      </c>
    </row>
    <row r="14634" spans="1:11" ht="15.75" customHeight="1" x14ac:dyDescent="0.2">
      <c r="A14634" s="6" t="s">
        <v>48095</v>
      </c>
      <c r="B14634" s="6" t="s">
        <v>12</v>
      </c>
      <c r="C14634" s="6" t="s">
        <v>184</v>
      </c>
      <c r="D14634" s="6" t="s">
        <v>13</v>
      </c>
      <c r="E14634" s="6" t="s">
        <v>14</v>
      </c>
      <c r="F14634" s="6" t="s">
        <v>25610</v>
      </c>
      <c r="G14634" s="6" t="s">
        <v>25611</v>
      </c>
      <c r="H14634" s="7">
        <v>41</v>
      </c>
      <c r="I14634" s="6" t="s">
        <v>18</v>
      </c>
      <c r="J14634" s="6" t="s">
        <v>19</v>
      </c>
      <c r="K14634" s="6" t="s">
        <v>22223</v>
      </c>
    </row>
    <row r="14635" spans="1:11" ht="15.75" customHeight="1" x14ac:dyDescent="0.2">
      <c r="A14635" s="6" t="s">
        <v>48096</v>
      </c>
      <c r="B14635" s="6" t="s">
        <v>12</v>
      </c>
      <c r="C14635" s="6" t="s">
        <v>26</v>
      </c>
      <c r="D14635" s="6" t="s">
        <v>25</v>
      </c>
      <c r="E14635" s="6" t="s">
        <v>14</v>
      </c>
      <c r="F14635" s="6" t="s">
        <v>48097</v>
      </c>
      <c r="G14635" s="6" t="s">
        <v>48098</v>
      </c>
      <c r="H14635" s="7">
        <v>25</v>
      </c>
      <c r="I14635" s="6" t="s">
        <v>18</v>
      </c>
      <c r="J14635" s="6" t="s">
        <v>19</v>
      </c>
      <c r="K14635" s="6" t="s">
        <v>48099</v>
      </c>
    </row>
    <row r="14636" spans="1:11" ht="15.75" customHeight="1" x14ac:dyDescent="0.2">
      <c r="A14636" s="6" t="s">
        <v>48104</v>
      </c>
      <c r="B14636" s="6" t="s">
        <v>12</v>
      </c>
      <c r="C14636" s="6" t="s">
        <v>281</v>
      </c>
      <c r="D14636" s="6" t="s">
        <v>25</v>
      </c>
      <c r="E14636" s="6" t="s">
        <v>14</v>
      </c>
      <c r="F14636" s="6" t="s">
        <v>48105</v>
      </c>
      <c r="G14636" s="6" t="s">
        <v>48106</v>
      </c>
      <c r="H14636" s="7">
        <v>42</v>
      </c>
      <c r="I14636" s="6" t="s">
        <v>18</v>
      </c>
      <c r="J14636" s="6" t="s">
        <v>19</v>
      </c>
      <c r="K14636" s="6" t="s">
        <v>48107</v>
      </c>
    </row>
    <row r="14637" spans="1:11" ht="15.75" customHeight="1" x14ac:dyDescent="0.2">
      <c r="A14637" s="6" t="s">
        <v>48108</v>
      </c>
      <c r="B14637" s="6" t="s">
        <v>12</v>
      </c>
      <c r="C14637" s="6" t="s">
        <v>238</v>
      </c>
      <c r="D14637" s="6" t="s">
        <v>25</v>
      </c>
      <c r="E14637" s="6" t="s">
        <v>14</v>
      </c>
      <c r="F14637" s="6" t="s">
        <v>48109</v>
      </c>
      <c r="G14637" s="6" t="s">
        <v>48110</v>
      </c>
      <c r="H14637" s="7">
        <v>68</v>
      </c>
      <c r="I14637" s="6" t="s">
        <v>31</v>
      </c>
      <c r="J14637" s="6" t="s">
        <v>220</v>
      </c>
      <c r="K14637" s="6" t="s">
        <v>48111</v>
      </c>
    </row>
    <row r="14638" spans="1:11" ht="15.75" customHeight="1" x14ac:dyDescent="0.2">
      <c r="A14638" s="6" t="s">
        <v>48112</v>
      </c>
      <c r="B14638" s="6" t="s">
        <v>12</v>
      </c>
      <c r="C14638" s="6" t="s">
        <v>189</v>
      </c>
      <c r="D14638" s="6" t="s">
        <v>13</v>
      </c>
      <c r="E14638" s="6" t="s">
        <v>14</v>
      </c>
      <c r="F14638" s="6" t="s">
        <v>48113</v>
      </c>
      <c r="G14638" s="6" t="s">
        <v>48114</v>
      </c>
      <c r="H14638" s="7">
        <v>34</v>
      </c>
      <c r="I14638" s="6" t="s">
        <v>31</v>
      </c>
      <c r="J14638" s="6" t="s">
        <v>1628</v>
      </c>
      <c r="K14638" s="6" t="s">
        <v>48115</v>
      </c>
    </row>
    <row r="14639" spans="1:11" ht="15.75" customHeight="1" x14ac:dyDescent="0.2">
      <c r="A14639" s="6" t="s">
        <v>48118</v>
      </c>
      <c r="B14639" s="6" t="s">
        <v>12</v>
      </c>
      <c r="C14639" s="6" t="s">
        <v>26</v>
      </c>
      <c r="D14639" s="6" t="s">
        <v>25</v>
      </c>
      <c r="E14639" s="6" t="s">
        <v>14</v>
      </c>
      <c r="F14639" s="6" t="s">
        <v>48119</v>
      </c>
      <c r="G14639" s="6" t="s">
        <v>48120</v>
      </c>
      <c r="H14639" s="7">
        <v>41</v>
      </c>
      <c r="I14639" s="6" t="s">
        <v>18</v>
      </c>
      <c r="J14639" s="6" t="s">
        <v>19</v>
      </c>
      <c r="K14639" s="6" t="s">
        <v>48121</v>
      </c>
    </row>
    <row r="14640" spans="1:11" ht="15.75" customHeight="1" x14ac:dyDescent="0.2">
      <c r="A14640" s="6" t="s">
        <v>48122</v>
      </c>
      <c r="B14640" s="6" t="s">
        <v>12</v>
      </c>
      <c r="C14640" s="6" t="s">
        <v>26</v>
      </c>
      <c r="D14640" s="6" t="s">
        <v>25</v>
      </c>
      <c r="E14640" s="6" t="s">
        <v>14</v>
      </c>
      <c r="F14640" s="6" t="s">
        <v>48123</v>
      </c>
      <c r="G14640" s="6" t="s">
        <v>48124</v>
      </c>
      <c r="H14640" s="7">
        <v>59</v>
      </c>
      <c r="I14640" s="6" t="s">
        <v>31</v>
      </c>
      <c r="J14640" s="6" t="s">
        <v>19</v>
      </c>
      <c r="K14640" s="6" t="s">
        <v>38280</v>
      </c>
    </row>
    <row r="14641" spans="1:11" ht="15.75" customHeight="1" x14ac:dyDescent="0.2">
      <c r="A14641" s="6" t="s">
        <v>48125</v>
      </c>
      <c r="B14641" s="6" t="s">
        <v>12</v>
      </c>
      <c r="C14641" s="6" t="s">
        <v>26</v>
      </c>
      <c r="D14641" s="6" t="s">
        <v>25</v>
      </c>
      <c r="E14641" s="6" t="s">
        <v>14</v>
      </c>
      <c r="F14641" s="6" t="s">
        <v>28710</v>
      </c>
      <c r="G14641" s="6" t="s">
        <v>28711</v>
      </c>
      <c r="H14641" s="7">
        <v>62</v>
      </c>
      <c r="I14641" s="6" t="s">
        <v>31</v>
      </c>
      <c r="J14641" s="6" t="s">
        <v>19</v>
      </c>
      <c r="K14641" s="6" t="s">
        <v>48126</v>
      </c>
    </row>
    <row r="14642" spans="1:11" ht="15.75" customHeight="1" x14ac:dyDescent="0.2">
      <c r="A14642" s="6" t="s">
        <v>48131</v>
      </c>
      <c r="B14642" s="6" t="s">
        <v>12</v>
      </c>
      <c r="C14642" s="6" t="s">
        <v>26</v>
      </c>
      <c r="D14642" s="6" t="s">
        <v>25</v>
      </c>
      <c r="E14642" s="6" t="s">
        <v>14</v>
      </c>
      <c r="F14642" s="6" t="s">
        <v>48132</v>
      </c>
      <c r="G14642" s="6" t="s">
        <v>48133</v>
      </c>
      <c r="H14642" s="7">
        <v>59</v>
      </c>
      <c r="I14642" s="6" t="s">
        <v>18</v>
      </c>
      <c r="J14642" s="6" t="s">
        <v>19</v>
      </c>
      <c r="K14642" s="6" t="s">
        <v>48134</v>
      </c>
    </row>
    <row r="14643" spans="1:11" ht="15.75" customHeight="1" x14ac:dyDescent="0.2">
      <c r="A14643" s="6" t="s">
        <v>48135</v>
      </c>
      <c r="B14643" s="6" t="s">
        <v>12</v>
      </c>
      <c r="C14643" s="6" t="s">
        <v>265</v>
      </c>
      <c r="D14643" s="6" t="s">
        <v>25</v>
      </c>
      <c r="E14643" s="6" t="s">
        <v>14</v>
      </c>
      <c r="F14643" s="6" t="s">
        <v>8864</v>
      </c>
      <c r="G14643" s="6" t="s">
        <v>8865</v>
      </c>
      <c r="H14643" s="7">
        <v>34</v>
      </c>
      <c r="I14643" s="6" t="s">
        <v>18</v>
      </c>
      <c r="J14643" s="6" t="s">
        <v>72</v>
      </c>
      <c r="K14643" s="6" t="s">
        <v>2661</v>
      </c>
    </row>
    <row r="14644" spans="1:11" ht="15.75" customHeight="1" x14ac:dyDescent="0.2">
      <c r="A14644" s="6" t="s">
        <v>48136</v>
      </c>
      <c r="B14644" s="6" t="s">
        <v>12</v>
      </c>
      <c r="C14644" s="6" t="s">
        <v>241</v>
      </c>
      <c r="D14644" s="6" t="s">
        <v>25</v>
      </c>
      <c r="E14644" s="6" t="s">
        <v>28</v>
      </c>
      <c r="F14644" s="6" t="s">
        <v>48137</v>
      </c>
      <c r="G14644" s="6" t="s">
        <v>48138</v>
      </c>
      <c r="H14644" s="7">
        <v>5</v>
      </c>
      <c r="I14644" s="6" t="s">
        <v>18</v>
      </c>
      <c r="J14644" s="6" t="s">
        <v>19</v>
      </c>
      <c r="K14644" s="6" t="s">
        <v>40357</v>
      </c>
    </row>
    <row r="14645" spans="1:11" ht="15.75" customHeight="1" x14ac:dyDescent="0.2">
      <c r="A14645" s="6" t="s">
        <v>48139</v>
      </c>
      <c r="B14645" s="6" t="s">
        <v>12</v>
      </c>
      <c r="C14645" s="6" t="s">
        <v>238</v>
      </c>
      <c r="D14645" s="6" t="s">
        <v>25</v>
      </c>
      <c r="E14645" s="6" t="s">
        <v>14</v>
      </c>
      <c r="F14645" s="6" t="s">
        <v>24262</v>
      </c>
      <c r="G14645" s="6" t="s">
        <v>24263</v>
      </c>
      <c r="H14645" s="7">
        <v>36</v>
      </c>
      <c r="I14645" s="6" t="s">
        <v>18</v>
      </c>
      <c r="J14645" s="6" t="s">
        <v>19</v>
      </c>
      <c r="K14645" s="6" t="s">
        <v>48140</v>
      </c>
    </row>
    <row r="14646" spans="1:11" ht="15.75" customHeight="1" x14ac:dyDescent="0.2">
      <c r="A14646" s="6" t="s">
        <v>48141</v>
      </c>
      <c r="B14646" s="6" t="s">
        <v>12</v>
      </c>
      <c r="C14646" s="6" t="s">
        <v>174</v>
      </c>
      <c r="D14646" s="6" t="s">
        <v>25</v>
      </c>
      <c r="E14646" s="6" t="s">
        <v>14</v>
      </c>
      <c r="F14646" s="6" t="s">
        <v>48142</v>
      </c>
      <c r="G14646" s="6" t="s">
        <v>32723</v>
      </c>
      <c r="H14646" s="7">
        <v>39</v>
      </c>
      <c r="I14646" s="6" t="s">
        <v>18</v>
      </c>
      <c r="J14646" s="6" t="s">
        <v>19</v>
      </c>
      <c r="K14646" s="6" t="s">
        <v>48143</v>
      </c>
    </row>
    <row r="14647" spans="1:11" ht="15.75" customHeight="1" x14ac:dyDescent="0.2">
      <c r="A14647" s="6" t="s">
        <v>48144</v>
      </c>
      <c r="B14647" s="6" t="s">
        <v>12</v>
      </c>
      <c r="C14647" s="6" t="s">
        <v>184</v>
      </c>
      <c r="D14647" s="6" t="s">
        <v>13</v>
      </c>
      <c r="E14647" s="6" t="s">
        <v>14</v>
      </c>
      <c r="F14647" s="6" t="s">
        <v>48145</v>
      </c>
      <c r="G14647" s="6" t="s">
        <v>48146</v>
      </c>
      <c r="H14647" s="7">
        <v>66</v>
      </c>
      <c r="I14647" s="6" t="s">
        <v>18</v>
      </c>
      <c r="J14647" s="6" t="s">
        <v>19</v>
      </c>
      <c r="K14647" s="6" t="s">
        <v>32917</v>
      </c>
    </row>
    <row r="14648" spans="1:11" ht="15.75" customHeight="1" x14ac:dyDescent="0.2">
      <c r="A14648" s="6" t="s">
        <v>48147</v>
      </c>
      <c r="B14648" s="6" t="s">
        <v>12</v>
      </c>
      <c r="C14648" s="6" t="s">
        <v>270</v>
      </c>
      <c r="D14648" s="6" t="s">
        <v>25</v>
      </c>
      <c r="E14648" s="6" t="s">
        <v>14</v>
      </c>
      <c r="F14648" s="6" t="s">
        <v>48148</v>
      </c>
      <c r="G14648" s="6" t="s">
        <v>48149</v>
      </c>
      <c r="H14648" s="7">
        <v>62</v>
      </c>
      <c r="I14648" s="6" t="s">
        <v>31</v>
      </c>
      <c r="J14648" s="6" t="s">
        <v>19</v>
      </c>
      <c r="K14648" s="6" t="s">
        <v>29147</v>
      </c>
    </row>
    <row r="14649" spans="1:11" ht="15.75" customHeight="1" x14ac:dyDescent="0.2">
      <c r="A14649" s="6" t="s">
        <v>48150</v>
      </c>
      <c r="B14649" s="6" t="s">
        <v>12</v>
      </c>
      <c r="C14649" s="6" t="s">
        <v>244</v>
      </c>
      <c r="D14649" s="6" t="s">
        <v>25</v>
      </c>
      <c r="E14649" s="6" t="s">
        <v>14</v>
      </c>
      <c r="F14649" s="6" t="s">
        <v>48151</v>
      </c>
      <c r="G14649" s="6" t="s">
        <v>48152</v>
      </c>
      <c r="H14649" s="7">
        <v>35</v>
      </c>
      <c r="I14649" s="6" t="s">
        <v>18</v>
      </c>
      <c r="J14649" s="6" t="s">
        <v>237</v>
      </c>
      <c r="K14649" s="6" t="s">
        <v>48153</v>
      </c>
    </row>
    <row r="14650" spans="1:11" ht="15.75" customHeight="1" x14ac:dyDescent="0.2">
      <c r="A14650" s="6" t="s">
        <v>48154</v>
      </c>
      <c r="B14650" s="6" t="s">
        <v>12</v>
      </c>
      <c r="C14650" s="6" t="s">
        <v>26</v>
      </c>
      <c r="D14650" s="6" t="s">
        <v>25</v>
      </c>
      <c r="E14650" s="6" t="s">
        <v>14</v>
      </c>
      <c r="F14650" s="6" t="s">
        <v>48155</v>
      </c>
      <c r="G14650" s="6" t="s">
        <v>48156</v>
      </c>
      <c r="H14650" s="7">
        <v>76</v>
      </c>
      <c r="I14650" s="6" t="s">
        <v>18</v>
      </c>
      <c r="J14650" s="6" t="s">
        <v>19</v>
      </c>
      <c r="K14650" s="6" t="s">
        <v>22792</v>
      </c>
    </row>
    <row r="14651" spans="1:11" ht="15.75" customHeight="1" x14ac:dyDescent="0.2">
      <c r="A14651" s="6" t="s">
        <v>48157</v>
      </c>
      <c r="B14651" s="6" t="s">
        <v>12</v>
      </c>
      <c r="C14651" s="6" t="s">
        <v>228</v>
      </c>
      <c r="D14651" s="6" t="s">
        <v>25</v>
      </c>
      <c r="E14651" s="6" t="s">
        <v>14</v>
      </c>
      <c r="F14651" s="6" t="s">
        <v>48158</v>
      </c>
      <c r="G14651" s="6" t="s">
        <v>48159</v>
      </c>
      <c r="H14651" s="7">
        <v>45</v>
      </c>
      <c r="I14651" s="6" t="s">
        <v>18</v>
      </c>
      <c r="J14651" s="6" t="s">
        <v>19</v>
      </c>
      <c r="K14651" s="6" t="s">
        <v>48160</v>
      </c>
    </row>
    <row r="14652" spans="1:11" ht="15.75" customHeight="1" x14ac:dyDescent="0.2">
      <c r="A14652" s="6" t="s">
        <v>48161</v>
      </c>
      <c r="B14652" s="6" t="s">
        <v>12</v>
      </c>
      <c r="C14652" s="6" t="s">
        <v>241</v>
      </c>
      <c r="D14652" s="6" t="s">
        <v>25</v>
      </c>
      <c r="E14652" s="6" t="s">
        <v>14</v>
      </c>
      <c r="F14652" s="6" t="s">
        <v>48162</v>
      </c>
      <c r="G14652" s="6" t="s">
        <v>48163</v>
      </c>
      <c r="H14652" s="7">
        <v>23</v>
      </c>
      <c r="I14652" s="6" t="s">
        <v>18</v>
      </c>
      <c r="J14652" s="6" t="s">
        <v>19</v>
      </c>
      <c r="K14652" s="6" t="s">
        <v>38125</v>
      </c>
    </row>
    <row r="14653" spans="1:11" ht="15.75" customHeight="1" x14ac:dyDescent="0.2">
      <c r="A14653" s="6" t="s">
        <v>48164</v>
      </c>
      <c r="B14653" s="6" t="s">
        <v>12</v>
      </c>
      <c r="C14653" s="6" t="s">
        <v>207</v>
      </c>
      <c r="D14653" s="6" t="s">
        <v>25</v>
      </c>
      <c r="E14653" s="6" t="s">
        <v>14</v>
      </c>
      <c r="F14653" s="6" t="s">
        <v>48165</v>
      </c>
      <c r="G14653" s="6" t="s">
        <v>48166</v>
      </c>
      <c r="H14653" s="7">
        <v>45</v>
      </c>
      <c r="I14653" s="6" t="s">
        <v>18</v>
      </c>
      <c r="J14653" s="6" t="s">
        <v>19</v>
      </c>
      <c r="K14653" s="6" t="s">
        <v>34678</v>
      </c>
    </row>
    <row r="14654" spans="1:11" ht="15.75" customHeight="1" x14ac:dyDescent="0.2">
      <c r="A14654" s="6" t="s">
        <v>48167</v>
      </c>
      <c r="B14654" s="6" t="s">
        <v>12</v>
      </c>
      <c r="C14654" s="6" t="s">
        <v>184</v>
      </c>
      <c r="D14654" s="6" t="s">
        <v>13</v>
      </c>
      <c r="E14654" s="6" t="s">
        <v>14</v>
      </c>
      <c r="F14654" s="6" t="s">
        <v>48168</v>
      </c>
      <c r="G14654" s="6" t="s">
        <v>48169</v>
      </c>
      <c r="H14654" s="7">
        <v>47</v>
      </c>
      <c r="I14654" s="6" t="s">
        <v>18</v>
      </c>
      <c r="J14654" s="6" t="s">
        <v>19</v>
      </c>
      <c r="K14654" s="6" t="s">
        <v>48170</v>
      </c>
    </row>
    <row r="14655" spans="1:11" ht="15.75" customHeight="1" x14ac:dyDescent="0.2">
      <c r="A14655" s="6" t="s">
        <v>48171</v>
      </c>
      <c r="B14655" s="6" t="s">
        <v>12</v>
      </c>
      <c r="C14655" s="6" t="s">
        <v>184</v>
      </c>
      <c r="D14655" s="6" t="s">
        <v>13</v>
      </c>
      <c r="E14655" s="6" t="s">
        <v>14</v>
      </c>
      <c r="F14655" s="6" t="s">
        <v>43041</v>
      </c>
      <c r="G14655" s="6" t="s">
        <v>43042</v>
      </c>
      <c r="H14655" s="7">
        <v>83</v>
      </c>
      <c r="I14655" s="6" t="s">
        <v>31</v>
      </c>
      <c r="J14655" s="6" t="s">
        <v>19</v>
      </c>
      <c r="K14655" s="6" t="s">
        <v>48172</v>
      </c>
    </row>
    <row r="14656" spans="1:11" ht="15.75" customHeight="1" x14ac:dyDescent="0.2">
      <c r="A14656" s="6" t="s">
        <v>48173</v>
      </c>
      <c r="B14656" s="6" t="s">
        <v>12</v>
      </c>
      <c r="C14656" s="6" t="s">
        <v>184</v>
      </c>
      <c r="D14656" s="6" t="s">
        <v>13</v>
      </c>
      <c r="E14656" s="6" t="s">
        <v>14</v>
      </c>
      <c r="F14656" s="6" t="s">
        <v>17575</v>
      </c>
      <c r="G14656" s="6" t="s">
        <v>17576</v>
      </c>
      <c r="H14656" s="7">
        <v>33</v>
      </c>
      <c r="I14656" s="6" t="s">
        <v>18</v>
      </c>
      <c r="J14656" s="6" t="s">
        <v>72</v>
      </c>
      <c r="K14656" s="6" t="s">
        <v>2661</v>
      </c>
    </row>
    <row r="14657" spans="1:11" ht="15.75" customHeight="1" x14ac:dyDescent="0.2">
      <c r="A14657" s="6" t="s">
        <v>48174</v>
      </c>
      <c r="B14657" s="6" t="s">
        <v>12</v>
      </c>
      <c r="C14657" s="6" t="s">
        <v>189</v>
      </c>
      <c r="D14657" s="6" t="s">
        <v>13</v>
      </c>
      <c r="E14657" s="6" t="s">
        <v>14</v>
      </c>
      <c r="F14657" s="6" t="s">
        <v>4875</v>
      </c>
      <c r="G14657" s="6" t="s">
        <v>4876</v>
      </c>
      <c r="H14657" s="7">
        <v>77</v>
      </c>
      <c r="I14657" s="6" t="s">
        <v>18</v>
      </c>
      <c r="J14657" s="6" t="s">
        <v>19</v>
      </c>
      <c r="K14657" s="6" t="s">
        <v>28424</v>
      </c>
    </row>
    <row r="14658" spans="1:11" ht="15.75" customHeight="1" x14ac:dyDescent="0.2">
      <c r="A14658" s="6" t="s">
        <v>48175</v>
      </c>
      <c r="B14658" s="6" t="s">
        <v>12</v>
      </c>
      <c r="C14658" s="6" t="s">
        <v>189</v>
      </c>
      <c r="D14658" s="6" t="s">
        <v>13</v>
      </c>
      <c r="E14658" s="6" t="s">
        <v>14</v>
      </c>
      <c r="F14658" s="6" t="s">
        <v>13281</v>
      </c>
      <c r="G14658" s="6" t="s">
        <v>13282</v>
      </c>
      <c r="H14658" s="7">
        <v>36</v>
      </c>
      <c r="I14658" s="6" t="s">
        <v>18</v>
      </c>
      <c r="J14658" s="6" t="s">
        <v>72</v>
      </c>
      <c r="K14658" s="6" t="s">
        <v>2661</v>
      </c>
    </row>
    <row r="14659" spans="1:11" ht="15.75" customHeight="1" x14ac:dyDescent="0.2">
      <c r="A14659" s="6" t="s">
        <v>48176</v>
      </c>
      <c r="B14659" s="6" t="s">
        <v>12</v>
      </c>
      <c r="C14659" s="6" t="s">
        <v>26</v>
      </c>
      <c r="D14659" s="6" t="s">
        <v>25</v>
      </c>
      <c r="E14659" s="6" t="s">
        <v>14</v>
      </c>
      <c r="F14659" s="6" t="s">
        <v>48177</v>
      </c>
      <c r="G14659" s="6" t="s">
        <v>48178</v>
      </c>
      <c r="H14659" s="7">
        <v>32</v>
      </c>
      <c r="I14659" s="6" t="s">
        <v>18</v>
      </c>
      <c r="J14659" s="6" t="s">
        <v>19</v>
      </c>
      <c r="K14659" s="6" t="s">
        <v>48179</v>
      </c>
    </row>
    <row r="14660" spans="1:11" ht="15.75" customHeight="1" x14ac:dyDescent="0.2">
      <c r="A14660" s="6" t="s">
        <v>48180</v>
      </c>
      <c r="B14660" s="6" t="s">
        <v>12</v>
      </c>
      <c r="C14660" s="6" t="s">
        <v>295</v>
      </c>
      <c r="D14660" s="6" t="s">
        <v>293</v>
      </c>
      <c r="E14660" s="6" t="s">
        <v>14</v>
      </c>
      <c r="F14660" s="6" t="s">
        <v>48129</v>
      </c>
      <c r="G14660" s="6" t="s">
        <v>48130</v>
      </c>
      <c r="H14660" s="7">
        <v>61</v>
      </c>
      <c r="I14660" s="6" t="s">
        <v>31</v>
      </c>
      <c r="J14660" s="6" t="s">
        <v>3441</v>
      </c>
      <c r="K14660" s="6" t="s">
        <v>48181</v>
      </c>
    </row>
    <row r="14661" spans="1:11" ht="15.75" customHeight="1" x14ac:dyDescent="0.2">
      <c r="A14661" s="6" t="s">
        <v>48182</v>
      </c>
      <c r="B14661" s="6" t="s">
        <v>12</v>
      </c>
      <c r="C14661" s="6" t="s">
        <v>26</v>
      </c>
      <c r="D14661" s="6" t="s">
        <v>25</v>
      </c>
      <c r="E14661" s="6" t="s">
        <v>14</v>
      </c>
      <c r="F14661" s="6" t="s">
        <v>48183</v>
      </c>
      <c r="G14661" s="6" t="s">
        <v>48184</v>
      </c>
      <c r="H14661" s="7">
        <v>56</v>
      </c>
      <c r="I14661" s="6" t="s">
        <v>18</v>
      </c>
      <c r="J14661" s="6" t="s">
        <v>19</v>
      </c>
      <c r="K14661" s="6" t="s">
        <v>48185</v>
      </c>
    </row>
    <row r="14662" spans="1:11" ht="15.75" customHeight="1" x14ac:dyDescent="0.2">
      <c r="A14662" s="6" t="s">
        <v>48186</v>
      </c>
      <c r="B14662" s="6" t="s">
        <v>12</v>
      </c>
      <c r="C14662" s="6" t="s">
        <v>244</v>
      </c>
      <c r="D14662" s="6" t="s">
        <v>25</v>
      </c>
      <c r="E14662" s="6" t="s">
        <v>14</v>
      </c>
      <c r="F14662" s="6" t="s">
        <v>48187</v>
      </c>
      <c r="G14662" s="6" t="s">
        <v>48188</v>
      </c>
      <c r="H14662" s="7">
        <v>39</v>
      </c>
      <c r="I14662" s="6" t="s">
        <v>18</v>
      </c>
      <c r="J14662" s="6" t="s">
        <v>19</v>
      </c>
      <c r="K14662" s="6" t="s">
        <v>38125</v>
      </c>
    </row>
    <row r="14663" spans="1:11" ht="15.75" customHeight="1" x14ac:dyDescent="0.2">
      <c r="A14663" s="6" t="s">
        <v>48189</v>
      </c>
      <c r="B14663" s="6" t="s">
        <v>12</v>
      </c>
      <c r="C14663" s="6" t="s">
        <v>26</v>
      </c>
      <c r="D14663" s="6" t="s">
        <v>25</v>
      </c>
      <c r="E14663" s="6" t="s">
        <v>14</v>
      </c>
      <c r="F14663" s="6" t="s">
        <v>21525</v>
      </c>
      <c r="G14663" s="6" t="s">
        <v>21526</v>
      </c>
      <c r="H14663" s="7">
        <v>79</v>
      </c>
      <c r="I14663" s="6" t="s">
        <v>18</v>
      </c>
      <c r="J14663" s="6" t="s">
        <v>19</v>
      </c>
      <c r="K14663" s="6" t="s">
        <v>43286</v>
      </c>
    </row>
    <row r="14664" spans="1:11" ht="15.75" customHeight="1" x14ac:dyDescent="0.2">
      <c r="A14664" s="6" t="s">
        <v>48194</v>
      </c>
      <c r="B14664" s="6" t="s">
        <v>12</v>
      </c>
      <c r="C14664" s="6" t="s">
        <v>207</v>
      </c>
      <c r="D14664" s="6" t="s">
        <v>25</v>
      </c>
      <c r="E14664" s="6" t="s">
        <v>14</v>
      </c>
      <c r="F14664" s="6" t="s">
        <v>48195</v>
      </c>
      <c r="G14664" s="6" t="s">
        <v>48196</v>
      </c>
      <c r="H14664" s="7">
        <v>33</v>
      </c>
      <c r="I14664" s="6" t="s">
        <v>18</v>
      </c>
      <c r="J14664" s="6" t="s">
        <v>19</v>
      </c>
      <c r="K14664" s="6" t="s">
        <v>21126</v>
      </c>
    </row>
    <row r="14665" spans="1:11" ht="15.75" customHeight="1" x14ac:dyDescent="0.2">
      <c r="A14665" s="6" t="s">
        <v>48197</v>
      </c>
      <c r="B14665" s="6" t="s">
        <v>12</v>
      </c>
      <c r="C14665" s="6" t="s">
        <v>203</v>
      </c>
      <c r="D14665" s="6" t="s">
        <v>25</v>
      </c>
      <c r="E14665" s="6" t="s">
        <v>14</v>
      </c>
      <c r="F14665" s="6" t="s">
        <v>48198</v>
      </c>
      <c r="G14665" s="6" t="s">
        <v>48199</v>
      </c>
      <c r="H14665" s="7">
        <v>38</v>
      </c>
      <c r="I14665" s="6" t="s">
        <v>18</v>
      </c>
      <c r="J14665" s="6" t="s">
        <v>19</v>
      </c>
      <c r="K14665" s="6" t="s">
        <v>41125</v>
      </c>
    </row>
    <row r="14666" spans="1:11" ht="15.75" customHeight="1" x14ac:dyDescent="0.2">
      <c r="A14666" s="6" t="s">
        <v>48200</v>
      </c>
      <c r="B14666" s="6" t="s">
        <v>12</v>
      </c>
      <c r="C14666" s="6" t="s">
        <v>26</v>
      </c>
      <c r="D14666" s="6" t="s">
        <v>25</v>
      </c>
      <c r="E14666" s="6" t="s">
        <v>14</v>
      </c>
      <c r="F14666" s="6" t="s">
        <v>21703</v>
      </c>
      <c r="G14666" s="6" t="s">
        <v>21704</v>
      </c>
      <c r="H14666" s="7">
        <v>45</v>
      </c>
      <c r="I14666" s="6" t="s">
        <v>31</v>
      </c>
      <c r="J14666" s="6" t="s">
        <v>19</v>
      </c>
      <c r="K14666" s="6" t="s">
        <v>48201</v>
      </c>
    </row>
    <row r="14667" spans="1:11" ht="15.75" customHeight="1" x14ac:dyDescent="0.2">
      <c r="A14667" s="6" t="s">
        <v>48202</v>
      </c>
      <c r="B14667" s="6" t="s">
        <v>12</v>
      </c>
      <c r="C14667" s="6" t="s">
        <v>26</v>
      </c>
      <c r="D14667" s="6" t="s">
        <v>25</v>
      </c>
      <c r="E14667" s="6" t="s">
        <v>14</v>
      </c>
      <c r="F14667" s="6" t="s">
        <v>29335</v>
      </c>
      <c r="G14667" s="6" t="s">
        <v>29336</v>
      </c>
      <c r="H14667" s="7">
        <v>25</v>
      </c>
      <c r="I14667" s="6" t="s">
        <v>18</v>
      </c>
      <c r="J14667" s="6" t="s">
        <v>19</v>
      </c>
      <c r="K14667" s="6" t="s">
        <v>38125</v>
      </c>
    </row>
    <row r="14668" spans="1:11" ht="15.75" customHeight="1" x14ac:dyDescent="0.2">
      <c r="A14668" s="6" t="s">
        <v>48203</v>
      </c>
      <c r="B14668" s="6" t="s">
        <v>12</v>
      </c>
      <c r="C14668" s="6" t="s">
        <v>26</v>
      </c>
      <c r="D14668" s="6" t="s">
        <v>25</v>
      </c>
      <c r="E14668" s="6" t="s">
        <v>14</v>
      </c>
      <c r="F14668" s="6" t="s">
        <v>43432</v>
      </c>
      <c r="G14668" s="6" t="s">
        <v>43433</v>
      </c>
      <c r="H14668" s="7">
        <v>86</v>
      </c>
      <c r="I14668" s="6" t="s">
        <v>31</v>
      </c>
      <c r="J14668" s="6" t="s">
        <v>19</v>
      </c>
      <c r="K14668" s="6" t="s">
        <v>48204</v>
      </c>
    </row>
    <row r="14669" spans="1:11" ht="15.75" customHeight="1" x14ac:dyDescent="0.2">
      <c r="A14669" s="6" t="s">
        <v>48205</v>
      </c>
      <c r="B14669" s="6" t="s">
        <v>12</v>
      </c>
      <c r="C14669" s="6" t="s">
        <v>174</v>
      </c>
      <c r="D14669" s="6" t="s">
        <v>25</v>
      </c>
      <c r="E14669" s="6" t="s">
        <v>14</v>
      </c>
      <c r="F14669" s="6" t="s">
        <v>6417</v>
      </c>
      <c r="G14669" s="6" t="s">
        <v>6418</v>
      </c>
      <c r="H14669" s="7">
        <v>63</v>
      </c>
      <c r="I14669" s="6" t="s">
        <v>31</v>
      </c>
      <c r="J14669" s="6" t="s">
        <v>19</v>
      </c>
      <c r="K14669" s="6" t="s">
        <v>48206</v>
      </c>
    </row>
    <row r="14670" spans="1:11" ht="15.75" customHeight="1" x14ac:dyDescent="0.2">
      <c r="A14670" s="6" t="s">
        <v>48207</v>
      </c>
      <c r="B14670" s="6" t="s">
        <v>12</v>
      </c>
      <c r="C14670" s="6" t="s">
        <v>241</v>
      </c>
      <c r="D14670" s="6" t="s">
        <v>25</v>
      </c>
      <c r="E14670" s="6" t="s">
        <v>14</v>
      </c>
      <c r="F14670" s="6" t="s">
        <v>48208</v>
      </c>
      <c r="G14670" s="6" t="s">
        <v>48209</v>
      </c>
      <c r="H14670" s="7">
        <v>66</v>
      </c>
      <c r="I14670" s="6" t="s">
        <v>31</v>
      </c>
      <c r="J14670" s="6" t="s">
        <v>154</v>
      </c>
      <c r="K14670" s="6" t="s">
        <v>48210</v>
      </c>
    </row>
    <row r="14671" spans="1:11" ht="15.75" customHeight="1" x14ac:dyDescent="0.2">
      <c r="A14671" s="6" t="s">
        <v>48211</v>
      </c>
      <c r="B14671" s="6" t="s">
        <v>12</v>
      </c>
      <c r="C14671" s="6" t="s">
        <v>203</v>
      </c>
      <c r="D14671" s="6" t="s">
        <v>25</v>
      </c>
      <c r="E14671" s="6" t="s">
        <v>28</v>
      </c>
      <c r="F14671" s="6" t="s">
        <v>48212</v>
      </c>
      <c r="G14671" s="6" t="s">
        <v>48213</v>
      </c>
      <c r="H14671" s="7">
        <v>1</v>
      </c>
      <c r="I14671" s="6" t="s">
        <v>31</v>
      </c>
      <c r="J14671" s="6" t="s">
        <v>19</v>
      </c>
      <c r="K14671" s="6" t="s">
        <v>21181</v>
      </c>
    </row>
    <row r="14672" spans="1:11" ht="15.75" customHeight="1" x14ac:dyDescent="0.2">
      <c r="A14672" s="6" t="s">
        <v>48214</v>
      </c>
      <c r="B14672" s="6" t="s">
        <v>12</v>
      </c>
      <c r="C14672" s="6" t="s">
        <v>241</v>
      </c>
      <c r="D14672" s="6" t="s">
        <v>25</v>
      </c>
      <c r="E14672" s="6" t="s">
        <v>14</v>
      </c>
      <c r="F14672" s="6" t="s">
        <v>48215</v>
      </c>
      <c r="G14672" s="6" t="s">
        <v>48216</v>
      </c>
      <c r="H14672" s="7">
        <v>32</v>
      </c>
      <c r="I14672" s="6" t="s">
        <v>18</v>
      </c>
      <c r="J14672" s="6" t="s">
        <v>19</v>
      </c>
      <c r="K14672" s="6" t="s">
        <v>48217</v>
      </c>
    </row>
    <row r="14673" spans="1:11" ht="15.75" customHeight="1" x14ac:dyDescent="0.2">
      <c r="A14673" s="6" t="s">
        <v>48222</v>
      </c>
      <c r="B14673" s="6" t="s">
        <v>12</v>
      </c>
      <c r="C14673" s="6" t="s">
        <v>295</v>
      </c>
      <c r="D14673" s="6" t="s">
        <v>293</v>
      </c>
      <c r="E14673" s="6" t="s">
        <v>14</v>
      </c>
      <c r="F14673" s="6" t="s">
        <v>48223</v>
      </c>
      <c r="G14673" s="6" t="s">
        <v>48224</v>
      </c>
      <c r="H14673" s="7">
        <v>78</v>
      </c>
      <c r="I14673" s="6" t="s">
        <v>18</v>
      </c>
      <c r="J14673" s="6" t="s">
        <v>19</v>
      </c>
      <c r="K14673" s="6" t="s">
        <v>40851</v>
      </c>
    </row>
    <row r="14674" spans="1:11" ht="15.75" customHeight="1" x14ac:dyDescent="0.2">
      <c r="A14674" s="6" t="s">
        <v>48225</v>
      </c>
      <c r="B14674" s="6" t="s">
        <v>12</v>
      </c>
      <c r="C14674" s="6" t="s">
        <v>26</v>
      </c>
      <c r="D14674" s="6" t="s">
        <v>25</v>
      </c>
      <c r="E14674" s="6" t="s">
        <v>14</v>
      </c>
      <c r="F14674" s="6" t="s">
        <v>48226</v>
      </c>
      <c r="G14674" s="6" t="s">
        <v>48227</v>
      </c>
      <c r="H14674" s="7">
        <v>38</v>
      </c>
      <c r="I14674" s="6" t="s">
        <v>18</v>
      </c>
      <c r="J14674" s="6" t="s">
        <v>19</v>
      </c>
      <c r="K14674" s="6" t="s">
        <v>48228</v>
      </c>
    </row>
    <row r="14675" spans="1:11" ht="15.75" customHeight="1" x14ac:dyDescent="0.2">
      <c r="A14675" s="6" t="s">
        <v>48229</v>
      </c>
      <c r="B14675" s="6" t="s">
        <v>12</v>
      </c>
      <c r="C14675" s="6" t="s">
        <v>26</v>
      </c>
      <c r="D14675" s="6" t="s">
        <v>25</v>
      </c>
      <c r="E14675" s="6" t="s">
        <v>14</v>
      </c>
      <c r="F14675" s="6" t="s">
        <v>48230</v>
      </c>
      <c r="G14675" s="6" t="s">
        <v>48231</v>
      </c>
      <c r="H14675" s="7">
        <v>42</v>
      </c>
      <c r="I14675" s="6" t="s">
        <v>18</v>
      </c>
      <c r="J14675" s="6" t="s">
        <v>19</v>
      </c>
      <c r="K14675" s="6" t="s">
        <v>48232</v>
      </c>
    </row>
    <row r="14676" spans="1:11" ht="15.75" customHeight="1" x14ac:dyDescent="0.2">
      <c r="A14676" s="6" t="s">
        <v>48233</v>
      </c>
      <c r="B14676" s="6" t="s">
        <v>12</v>
      </c>
      <c r="C14676" s="6" t="s">
        <v>184</v>
      </c>
      <c r="D14676" s="6" t="s">
        <v>13</v>
      </c>
      <c r="E14676" s="6" t="s">
        <v>14</v>
      </c>
      <c r="F14676" s="6" t="s">
        <v>30319</v>
      </c>
      <c r="G14676" s="6" t="s">
        <v>30320</v>
      </c>
      <c r="H14676" s="7">
        <v>60</v>
      </c>
      <c r="I14676" s="6" t="s">
        <v>31</v>
      </c>
      <c r="J14676" s="6" t="s">
        <v>1628</v>
      </c>
      <c r="K14676" s="6" t="s">
        <v>48234</v>
      </c>
    </row>
    <row r="14677" spans="1:11" ht="15.75" customHeight="1" x14ac:dyDescent="0.2">
      <c r="A14677" s="6" t="s">
        <v>48235</v>
      </c>
      <c r="B14677" s="6" t="s">
        <v>12</v>
      </c>
      <c r="C14677" s="6" t="s">
        <v>241</v>
      </c>
      <c r="D14677" s="6" t="s">
        <v>25</v>
      </c>
      <c r="E14677" s="6" t="s">
        <v>14</v>
      </c>
      <c r="F14677" s="6" t="s">
        <v>48236</v>
      </c>
      <c r="G14677" s="6" t="s">
        <v>48237</v>
      </c>
      <c r="H14677" s="7">
        <v>25</v>
      </c>
      <c r="I14677" s="6" t="s">
        <v>18</v>
      </c>
      <c r="J14677" s="6" t="s">
        <v>19</v>
      </c>
      <c r="K14677" s="6" t="s">
        <v>43286</v>
      </c>
    </row>
    <row r="14678" spans="1:11" ht="15.75" customHeight="1" x14ac:dyDescent="0.2">
      <c r="A14678" s="6" t="s">
        <v>48238</v>
      </c>
      <c r="B14678" s="6" t="s">
        <v>12</v>
      </c>
      <c r="C14678" s="6" t="s">
        <v>241</v>
      </c>
      <c r="D14678" s="6" t="s">
        <v>25</v>
      </c>
      <c r="E14678" s="6" t="s">
        <v>14</v>
      </c>
      <c r="F14678" s="6" t="s">
        <v>36585</v>
      </c>
      <c r="G14678" s="6" t="s">
        <v>36586</v>
      </c>
      <c r="H14678" s="7">
        <v>21</v>
      </c>
      <c r="I14678" s="6" t="s">
        <v>18</v>
      </c>
      <c r="J14678" s="6" t="s">
        <v>19</v>
      </c>
      <c r="K14678" s="6" t="s">
        <v>48239</v>
      </c>
    </row>
    <row r="14679" spans="1:11" ht="15.75" customHeight="1" x14ac:dyDescent="0.2">
      <c r="A14679" s="6" t="s">
        <v>48240</v>
      </c>
      <c r="B14679" s="6" t="s">
        <v>12</v>
      </c>
      <c r="C14679" s="6" t="s">
        <v>184</v>
      </c>
      <c r="D14679" s="6" t="s">
        <v>13</v>
      </c>
      <c r="E14679" s="6" t="s">
        <v>14</v>
      </c>
      <c r="F14679" s="6" t="s">
        <v>48241</v>
      </c>
      <c r="G14679" s="6" t="s">
        <v>48242</v>
      </c>
      <c r="H14679" s="7">
        <v>78</v>
      </c>
      <c r="I14679" s="6" t="s">
        <v>18</v>
      </c>
      <c r="J14679" s="6" t="s">
        <v>19</v>
      </c>
      <c r="K14679" s="6" t="s">
        <v>48243</v>
      </c>
    </row>
    <row r="14680" spans="1:11" ht="15.75" customHeight="1" x14ac:dyDescent="0.2">
      <c r="A14680" s="6" t="s">
        <v>48244</v>
      </c>
      <c r="B14680" s="6" t="s">
        <v>12</v>
      </c>
      <c r="C14680" s="6" t="s">
        <v>186</v>
      </c>
      <c r="D14680" s="6" t="s">
        <v>25</v>
      </c>
      <c r="E14680" s="6" t="s">
        <v>14</v>
      </c>
      <c r="F14680" s="6" t="s">
        <v>42007</v>
      </c>
      <c r="G14680" s="6" t="s">
        <v>42008</v>
      </c>
      <c r="H14680" s="7">
        <v>66</v>
      </c>
      <c r="I14680" s="6" t="s">
        <v>31</v>
      </c>
      <c r="J14680" s="6" t="s">
        <v>2339</v>
      </c>
      <c r="K14680" s="6" t="s">
        <v>48245</v>
      </c>
    </row>
    <row r="14681" spans="1:11" ht="15.75" customHeight="1" x14ac:dyDescent="0.2">
      <c r="A14681" s="6" t="s">
        <v>48246</v>
      </c>
      <c r="B14681" s="6" t="s">
        <v>12</v>
      </c>
      <c r="C14681" s="6" t="s">
        <v>184</v>
      </c>
      <c r="D14681" s="6" t="s">
        <v>13</v>
      </c>
      <c r="E14681" s="6" t="s">
        <v>14</v>
      </c>
      <c r="F14681" s="6" t="s">
        <v>48247</v>
      </c>
      <c r="G14681" s="6" t="s">
        <v>48248</v>
      </c>
      <c r="H14681" s="7">
        <v>26</v>
      </c>
      <c r="I14681" s="6" t="s">
        <v>31</v>
      </c>
      <c r="J14681" s="6" t="s">
        <v>181</v>
      </c>
      <c r="K14681" s="6" t="s">
        <v>48249</v>
      </c>
    </row>
    <row r="14682" spans="1:11" ht="15.75" customHeight="1" x14ac:dyDescent="0.2">
      <c r="A14682" s="6" t="s">
        <v>48250</v>
      </c>
      <c r="B14682" s="6" t="s">
        <v>12</v>
      </c>
      <c r="C14682" s="6" t="s">
        <v>189</v>
      </c>
      <c r="D14682" s="6" t="s">
        <v>13</v>
      </c>
      <c r="E14682" s="6" t="s">
        <v>14</v>
      </c>
      <c r="F14682" s="6" t="s">
        <v>48251</v>
      </c>
      <c r="G14682" s="6" t="s">
        <v>48252</v>
      </c>
      <c r="H14682" s="7">
        <v>28</v>
      </c>
      <c r="I14682" s="6" t="s">
        <v>31</v>
      </c>
      <c r="J14682" s="6" t="s">
        <v>307</v>
      </c>
      <c r="K14682" s="6" t="s">
        <v>48253</v>
      </c>
    </row>
    <row r="14683" spans="1:11" ht="15.75" customHeight="1" x14ac:dyDescent="0.2">
      <c r="A14683" s="6" t="s">
        <v>48254</v>
      </c>
      <c r="B14683" s="6" t="s">
        <v>12</v>
      </c>
      <c r="C14683" s="6" t="s">
        <v>179</v>
      </c>
      <c r="D14683" s="6" t="s">
        <v>25</v>
      </c>
      <c r="E14683" s="6" t="s">
        <v>14</v>
      </c>
      <c r="F14683" s="6" t="s">
        <v>48255</v>
      </c>
      <c r="G14683" s="6" t="s">
        <v>48256</v>
      </c>
      <c r="H14683" s="7">
        <v>78</v>
      </c>
      <c r="I14683" s="6" t="s">
        <v>31</v>
      </c>
      <c r="J14683" s="6" t="s">
        <v>19</v>
      </c>
      <c r="K14683" s="6" t="s">
        <v>48257</v>
      </c>
    </row>
    <row r="14684" spans="1:11" ht="15.75" customHeight="1" x14ac:dyDescent="0.2">
      <c r="A14684" s="6" t="s">
        <v>48258</v>
      </c>
      <c r="B14684" s="6" t="s">
        <v>12</v>
      </c>
      <c r="C14684" s="6" t="s">
        <v>174</v>
      </c>
      <c r="D14684" s="6" t="s">
        <v>25</v>
      </c>
      <c r="E14684" s="6" t="s">
        <v>14</v>
      </c>
      <c r="F14684" s="6" t="s">
        <v>48259</v>
      </c>
      <c r="G14684" s="6" t="s">
        <v>48260</v>
      </c>
      <c r="H14684" s="7">
        <v>65</v>
      </c>
      <c r="I14684" s="6" t="s">
        <v>18</v>
      </c>
      <c r="J14684" s="6" t="s">
        <v>19</v>
      </c>
      <c r="K14684" s="6" t="s">
        <v>48261</v>
      </c>
    </row>
    <row r="14685" spans="1:11" ht="15.75" customHeight="1" x14ac:dyDescent="0.2">
      <c r="A14685" s="6" t="s">
        <v>48262</v>
      </c>
      <c r="B14685" s="6" t="s">
        <v>12</v>
      </c>
      <c r="C14685" s="6" t="s">
        <v>265</v>
      </c>
      <c r="D14685" s="6" t="s">
        <v>25</v>
      </c>
      <c r="E14685" s="6" t="s">
        <v>14</v>
      </c>
      <c r="F14685" s="6" t="s">
        <v>22069</v>
      </c>
      <c r="G14685" s="6" t="s">
        <v>22070</v>
      </c>
      <c r="H14685" s="7">
        <v>24</v>
      </c>
      <c r="I14685" s="6" t="s">
        <v>18</v>
      </c>
      <c r="J14685" s="6" t="s">
        <v>19</v>
      </c>
      <c r="K14685" s="6" t="s">
        <v>22792</v>
      </c>
    </row>
    <row r="14686" spans="1:11" ht="15.75" customHeight="1" x14ac:dyDescent="0.2">
      <c r="A14686" s="6" t="s">
        <v>48263</v>
      </c>
      <c r="B14686" s="6" t="s">
        <v>12</v>
      </c>
      <c r="C14686" s="6" t="s">
        <v>265</v>
      </c>
      <c r="D14686" s="6" t="s">
        <v>25</v>
      </c>
      <c r="E14686" s="6" t="s">
        <v>14</v>
      </c>
      <c r="F14686" s="6" t="s">
        <v>44015</v>
      </c>
      <c r="G14686" s="6" t="s">
        <v>44016</v>
      </c>
      <c r="H14686" s="7">
        <v>29</v>
      </c>
      <c r="I14686" s="6" t="s">
        <v>18</v>
      </c>
      <c r="J14686" s="6" t="s">
        <v>19</v>
      </c>
      <c r="K14686" s="6" t="s">
        <v>48264</v>
      </c>
    </row>
    <row r="14687" spans="1:11" ht="15.75" customHeight="1" x14ac:dyDescent="0.2">
      <c r="A14687" s="6" t="s">
        <v>48265</v>
      </c>
      <c r="B14687" s="6" t="s">
        <v>12</v>
      </c>
      <c r="C14687" s="6" t="s">
        <v>207</v>
      </c>
      <c r="D14687" s="6" t="s">
        <v>25</v>
      </c>
      <c r="E14687" s="6" t="s">
        <v>28</v>
      </c>
      <c r="F14687" s="6" t="s">
        <v>48266</v>
      </c>
      <c r="G14687" s="6" t="s">
        <v>48267</v>
      </c>
      <c r="H14687" s="7">
        <v>5</v>
      </c>
      <c r="I14687" s="6" t="s">
        <v>31</v>
      </c>
      <c r="J14687" s="6" t="s">
        <v>19</v>
      </c>
      <c r="K14687" s="6" t="s">
        <v>28351</v>
      </c>
    </row>
    <row r="14688" spans="1:11" ht="15.75" customHeight="1" x14ac:dyDescent="0.2">
      <c r="A14688" s="6" t="s">
        <v>48268</v>
      </c>
      <c r="B14688" s="6" t="s">
        <v>12</v>
      </c>
      <c r="C14688" s="6" t="s">
        <v>228</v>
      </c>
      <c r="D14688" s="6" t="s">
        <v>25</v>
      </c>
      <c r="E14688" s="6" t="s">
        <v>14</v>
      </c>
      <c r="F14688" s="6" t="s">
        <v>21212</v>
      </c>
      <c r="G14688" s="6" t="s">
        <v>21213</v>
      </c>
      <c r="H14688" s="7">
        <v>43</v>
      </c>
      <c r="I14688" s="6" t="s">
        <v>18</v>
      </c>
      <c r="J14688" s="6" t="s">
        <v>19</v>
      </c>
      <c r="K14688" s="6" t="s">
        <v>48269</v>
      </c>
    </row>
    <row r="14689" spans="1:11" ht="15.75" customHeight="1" x14ac:dyDescent="0.2">
      <c r="A14689" s="6" t="s">
        <v>48270</v>
      </c>
      <c r="B14689" s="6" t="s">
        <v>12</v>
      </c>
      <c r="C14689" s="6" t="s">
        <v>179</v>
      </c>
      <c r="D14689" s="6" t="s">
        <v>25</v>
      </c>
      <c r="E14689" s="6" t="s">
        <v>14</v>
      </c>
      <c r="F14689" s="6" t="s">
        <v>48271</v>
      </c>
      <c r="G14689" s="6" t="s">
        <v>48272</v>
      </c>
      <c r="H14689" s="7">
        <v>31</v>
      </c>
      <c r="I14689" s="6" t="s">
        <v>18</v>
      </c>
      <c r="J14689" s="6" t="s">
        <v>181</v>
      </c>
      <c r="K14689" s="6" t="s">
        <v>48273</v>
      </c>
    </row>
    <row r="14690" spans="1:11" ht="15.75" customHeight="1" x14ac:dyDescent="0.2">
      <c r="A14690" s="6" t="s">
        <v>48274</v>
      </c>
      <c r="B14690" s="6" t="s">
        <v>12</v>
      </c>
      <c r="C14690" s="6" t="s">
        <v>241</v>
      </c>
      <c r="D14690" s="6" t="s">
        <v>25</v>
      </c>
      <c r="E14690" s="6" t="s">
        <v>14</v>
      </c>
      <c r="F14690" s="6" t="s">
        <v>48275</v>
      </c>
      <c r="G14690" s="6" t="s">
        <v>48276</v>
      </c>
      <c r="H14690" s="7">
        <v>22</v>
      </c>
      <c r="I14690" s="6" t="s">
        <v>18</v>
      </c>
      <c r="J14690" s="6" t="s">
        <v>19</v>
      </c>
      <c r="K14690" s="6" t="s">
        <v>48277</v>
      </c>
    </row>
    <row r="14691" spans="1:11" ht="15.75" customHeight="1" x14ac:dyDescent="0.2">
      <c r="A14691" s="6" t="s">
        <v>48278</v>
      </c>
      <c r="B14691" s="6" t="s">
        <v>12</v>
      </c>
      <c r="C14691" s="6" t="s">
        <v>26</v>
      </c>
      <c r="D14691" s="6" t="s">
        <v>25</v>
      </c>
      <c r="E14691" s="6" t="s">
        <v>14</v>
      </c>
      <c r="F14691" s="6" t="s">
        <v>48279</v>
      </c>
      <c r="G14691" s="6" t="s">
        <v>48280</v>
      </c>
      <c r="H14691" s="7">
        <v>28</v>
      </c>
      <c r="I14691" s="6" t="s">
        <v>18</v>
      </c>
      <c r="J14691" s="6" t="s">
        <v>19</v>
      </c>
      <c r="K14691" s="6" t="s">
        <v>40678</v>
      </c>
    </row>
    <row r="14692" spans="1:11" ht="15.75" customHeight="1" x14ac:dyDescent="0.2">
      <c r="A14692" s="6" t="s">
        <v>48281</v>
      </c>
      <c r="B14692" s="6" t="s">
        <v>12</v>
      </c>
      <c r="C14692" s="6" t="s">
        <v>189</v>
      </c>
      <c r="D14692" s="6" t="s">
        <v>13</v>
      </c>
      <c r="E14692" s="6" t="s">
        <v>14</v>
      </c>
      <c r="F14692" s="6" t="s">
        <v>48282</v>
      </c>
      <c r="G14692" s="6" t="s">
        <v>48283</v>
      </c>
      <c r="H14692" s="7">
        <v>71</v>
      </c>
      <c r="I14692" s="6" t="s">
        <v>18</v>
      </c>
      <c r="J14692" s="6" t="s">
        <v>19</v>
      </c>
      <c r="K14692" s="6" t="s">
        <v>48284</v>
      </c>
    </row>
    <row r="14693" spans="1:11" ht="15.75" customHeight="1" x14ac:dyDescent="0.2">
      <c r="A14693" s="6" t="s">
        <v>48285</v>
      </c>
      <c r="B14693" s="6" t="s">
        <v>12</v>
      </c>
      <c r="C14693" s="6" t="s">
        <v>26</v>
      </c>
      <c r="D14693" s="6" t="s">
        <v>25</v>
      </c>
      <c r="E14693" s="6" t="s">
        <v>14</v>
      </c>
      <c r="F14693" s="6" t="s">
        <v>48286</v>
      </c>
      <c r="G14693" s="6" t="s">
        <v>48287</v>
      </c>
      <c r="H14693" s="7">
        <v>39</v>
      </c>
      <c r="I14693" s="6" t="s">
        <v>18</v>
      </c>
      <c r="J14693" s="6" t="s">
        <v>19</v>
      </c>
      <c r="K14693" s="6" t="s">
        <v>38125</v>
      </c>
    </row>
    <row r="14694" spans="1:11" ht="15.75" customHeight="1" x14ac:dyDescent="0.2">
      <c r="A14694" s="6" t="s">
        <v>48288</v>
      </c>
      <c r="B14694" s="6" t="s">
        <v>12</v>
      </c>
      <c r="C14694" s="6" t="s">
        <v>203</v>
      </c>
      <c r="D14694" s="6" t="s">
        <v>25</v>
      </c>
      <c r="E14694" s="6" t="s">
        <v>14</v>
      </c>
      <c r="F14694" s="6" t="s">
        <v>48289</v>
      </c>
      <c r="G14694" s="6" t="s">
        <v>48290</v>
      </c>
      <c r="H14694" s="7">
        <v>53</v>
      </c>
      <c r="I14694" s="6" t="s">
        <v>18</v>
      </c>
      <c r="J14694" s="6" t="s">
        <v>19</v>
      </c>
      <c r="K14694" s="6" t="s">
        <v>45279</v>
      </c>
    </row>
    <row r="14695" spans="1:11" ht="15.75" customHeight="1" x14ac:dyDescent="0.2">
      <c r="A14695" s="6" t="s">
        <v>48291</v>
      </c>
      <c r="B14695" s="6" t="s">
        <v>12</v>
      </c>
      <c r="C14695" s="6" t="s">
        <v>186</v>
      </c>
      <c r="D14695" s="6" t="s">
        <v>25</v>
      </c>
      <c r="E14695" s="6" t="s">
        <v>14</v>
      </c>
      <c r="F14695" s="6" t="s">
        <v>48292</v>
      </c>
      <c r="G14695" s="6" t="s">
        <v>48293</v>
      </c>
      <c r="H14695" s="7">
        <v>61</v>
      </c>
      <c r="I14695" s="6" t="s">
        <v>18</v>
      </c>
      <c r="J14695" s="6" t="s">
        <v>19</v>
      </c>
      <c r="K14695" s="6" t="s">
        <v>48294</v>
      </c>
    </row>
    <row r="14696" spans="1:11" ht="15.75" customHeight="1" x14ac:dyDescent="0.2">
      <c r="A14696" s="6" t="s">
        <v>48295</v>
      </c>
      <c r="B14696" s="6" t="s">
        <v>12</v>
      </c>
      <c r="C14696" s="6" t="s">
        <v>241</v>
      </c>
      <c r="D14696" s="6" t="s">
        <v>25</v>
      </c>
      <c r="E14696" s="6" t="s">
        <v>14</v>
      </c>
      <c r="F14696" s="6" t="s">
        <v>23593</v>
      </c>
      <c r="G14696" s="6" t="s">
        <v>23594</v>
      </c>
      <c r="H14696" s="7">
        <v>19</v>
      </c>
      <c r="I14696" s="6" t="s">
        <v>18</v>
      </c>
      <c r="J14696" s="6" t="s">
        <v>19</v>
      </c>
      <c r="K14696" s="6" t="s">
        <v>32149</v>
      </c>
    </row>
    <row r="14697" spans="1:11" ht="15.75" customHeight="1" x14ac:dyDescent="0.2">
      <c r="A14697" s="6" t="s">
        <v>48296</v>
      </c>
      <c r="B14697" s="6" t="s">
        <v>12</v>
      </c>
      <c r="C14697" s="6" t="s">
        <v>26</v>
      </c>
      <c r="D14697" s="6" t="s">
        <v>25</v>
      </c>
      <c r="E14697" s="6" t="s">
        <v>14</v>
      </c>
      <c r="F14697" s="6" t="s">
        <v>48297</v>
      </c>
      <c r="G14697" s="6" t="s">
        <v>48298</v>
      </c>
      <c r="H14697" s="7">
        <v>61</v>
      </c>
      <c r="I14697" s="6" t="s">
        <v>18</v>
      </c>
      <c r="J14697" s="6" t="s">
        <v>19</v>
      </c>
      <c r="K14697" s="6" t="s">
        <v>21827</v>
      </c>
    </row>
    <row r="14698" spans="1:11" ht="15.75" customHeight="1" x14ac:dyDescent="0.2">
      <c r="A14698" s="6" t="s">
        <v>48299</v>
      </c>
      <c r="B14698" s="6" t="s">
        <v>12</v>
      </c>
      <c r="C14698" s="6" t="s">
        <v>244</v>
      </c>
      <c r="D14698" s="6" t="s">
        <v>25</v>
      </c>
      <c r="E14698" s="6" t="s">
        <v>14</v>
      </c>
      <c r="F14698" s="6" t="s">
        <v>34460</v>
      </c>
      <c r="G14698" s="6" t="s">
        <v>34461</v>
      </c>
      <c r="H14698" s="7">
        <v>69</v>
      </c>
      <c r="I14698" s="6" t="s">
        <v>31</v>
      </c>
      <c r="J14698" s="6" t="s">
        <v>19</v>
      </c>
      <c r="K14698" s="6" t="s">
        <v>48300</v>
      </c>
    </row>
    <row r="14699" spans="1:11" ht="15.75" customHeight="1" x14ac:dyDescent="0.2">
      <c r="A14699" s="6" t="s">
        <v>48301</v>
      </c>
      <c r="B14699" s="6" t="s">
        <v>12</v>
      </c>
      <c r="C14699" s="6" t="s">
        <v>270</v>
      </c>
      <c r="D14699" s="6" t="s">
        <v>25</v>
      </c>
      <c r="E14699" s="6" t="s">
        <v>14</v>
      </c>
      <c r="F14699" s="6" t="s">
        <v>48302</v>
      </c>
      <c r="G14699" s="6" t="s">
        <v>48303</v>
      </c>
      <c r="H14699" s="7">
        <v>31</v>
      </c>
      <c r="I14699" s="6" t="s">
        <v>18</v>
      </c>
      <c r="J14699" s="6" t="s">
        <v>19</v>
      </c>
      <c r="K14699" s="6" t="s">
        <v>48304</v>
      </c>
    </row>
    <row r="14700" spans="1:11" ht="15.75" customHeight="1" x14ac:dyDescent="0.2">
      <c r="A14700" s="6" t="s">
        <v>48305</v>
      </c>
      <c r="B14700" s="6" t="s">
        <v>12</v>
      </c>
      <c r="C14700" s="6" t="s">
        <v>265</v>
      </c>
      <c r="D14700" s="6" t="s">
        <v>25</v>
      </c>
      <c r="E14700" s="6" t="s">
        <v>14</v>
      </c>
      <c r="F14700" s="6" t="s">
        <v>48306</v>
      </c>
      <c r="G14700" s="6" t="s">
        <v>48307</v>
      </c>
      <c r="H14700" s="7">
        <v>30</v>
      </c>
      <c r="I14700" s="6" t="s">
        <v>18</v>
      </c>
      <c r="J14700" s="6" t="s">
        <v>19</v>
      </c>
      <c r="K14700" s="6" t="s">
        <v>48308</v>
      </c>
    </row>
    <row r="14701" spans="1:11" ht="15.75" customHeight="1" x14ac:dyDescent="0.2">
      <c r="A14701" s="6" t="s">
        <v>48309</v>
      </c>
      <c r="B14701" s="6" t="s">
        <v>12</v>
      </c>
      <c r="C14701" s="6" t="s">
        <v>184</v>
      </c>
      <c r="D14701" s="6" t="s">
        <v>13</v>
      </c>
      <c r="E14701" s="6" t="s">
        <v>14</v>
      </c>
      <c r="F14701" s="6" t="s">
        <v>48310</v>
      </c>
      <c r="G14701" s="6" t="s">
        <v>48311</v>
      </c>
      <c r="H14701" s="7">
        <v>69</v>
      </c>
      <c r="I14701" s="6" t="s">
        <v>18</v>
      </c>
      <c r="J14701" s="6" t="s">
        <v>19</v>
      </c>
      <c r="K14701" s="6" t="s">
        <v>43441</v>
      </c>
    </row>
    <row r="14702" spans="1:11" ht="15.75" customHeight="1" x14ac:dyDescent="0.2">
      <c r="A14702" s="6" t="s">
        <v>48312</v>
      </c>
      <c r="B14702" s="6" t="s">
        <v>12</v>
      </c>
      <c r="C14702" s="6" t="s">
        <v>26</v>
      </c>
      <c r="D14702" s="6" t="s">
        <v>25</v>
      </c>
      <c r="E14702" s="6" t="s">
        <v>14</v>
      </c>
      <c r="F14702" s="6" t="s">
        <v>48313</v>
      </c>
      <c r="G14702" s="6" t="s">
        <v>48314</v>
      </c>
      <c r="H14702" s="7">
        <v>45</v>
      </c>
      <c r="I14702" s="6" t="s">
        <v>18</v>
      </c>
      <c r="J14702" s="6" t="s">
        <v>19</v>
      </c>
      <c r="K14702" s="6" t="s">
        <v>45324</v>
      </c>
    </row>
    <row r="14703" spans="1:11" ht="15.75" customHeight="1" x14ac:dyDescent="0.2">
      <c r="A14703" s="6" t="s">
        <v>48315</v>
      </c>
      <c r="B14703" s="6" t="s">
        <v>12</v>
      </c>
      <c r="C14703" s="6" t="s">
        <v>26</v>
      </c>
      <c r="D14703" s="6" t="s">
        <v>25</v>
      </c>
      <c r="E14703" s="6" t="s">
        <v>14</v>
      </c>
      <c r="F14703" s="6" t="s">
        <v>48316</v>
      </c>
      <c r="G14703" s="6" t="s">
        <v>48317</v>
      </c>
      <c r="H14703" s="7">
        <v>35</v>
      </c>
      <c r="I14703" s="6" t="s">
        <v>18</v>
      </c>
      <c r="J14703" s="6" t="s">
        <v>19</v>
      </c>
      <c r="K14703" s="6" t="s">
        <v>43441</v>
      </c>
    </row>
    <row r="14704" spans="1:11" ht="15.75" customHeight="1" x14ac:dyDescent="0.2">
      <c r="A14704" s="6" t="s">
        <v>48318</v>
      </c>
      <c r="B14704" s="6" t="s">
        <v>12</v>
      </c>
      <c r="C14704" s="6" t="s">
        <v>189</v>
      </c>
      <c r="D14704" s="6" t="s">
        <v>13</v>
      </c>
      <c r="E14704" s="6" t="s">
        <v>14</v>
      </c>
      <c r="F14704" s="6" t="s">
        <v>12982</v>
      </c>
      <c r="G14704" s="6" t="s">
        <v>12983</v>
      </c>
      <c r="H14704" s="7">
        <v>53</v>
      </c>
      <c r="I14704" s="6" t="s">
        <v>18</v>
      </c>
      <c r="J14704" s="6" t="s">
        <v>19</v>
      </c>
      <c r="K14704" s="6" t="s">
        <v>21181</v>
      </c>
    </row>
    <row r="14705" spans="1:11" ht="15.75" customHeight="1" x14ac:dyDescent="0.2">
      <c r="A14705" s="6" t="s">
        <v>48319</v>
      </c>
      <c r="B14705" s="6" t="s">
        <v>12</v>
      </c>
      <c r="C14705" s="6" t="s">
        <v>228</v>
      </c>
      <c r="D14705" s="6" t="s">
        <v>25</v>
      </c>
      <c r="E14705" s="6" t="s">
        <v>14</v>
      </c>
      <c r="F14705" s="6" t="s">
        <v>45464</v>
      </c>
      <c r="G14705" s="6" t="s">
        <v>45465</v>
      </c>
      <c r="H14705" s="7">
        <v>47</v>
      </c>
      <c r="I14705" s="6" t="s">
        <v>31</v>
      </c>
      <c r="J14705" s="6" t="s">
        <v>19</v>
      </c>
      <c r="K14705" s="6" t="s">
        <v>44057</v>
      </c>
    </row>
    <row r="14706" spans="1:11" ht="15.75" customHeight="1" x14ac:dyDescent="0.2">
      <c r="A14706" s="6" t="s">
        <v>48320</v>
      </c>
      <c r="B14706" s="6" t="s">
        <v>12</v>
      </c>
      <c r="C14706" s="6" t="s">
        <v>265</v>
      </c>
      <c r="D14706" s="6" t="s">
        <v>25</v>
      </c>
      <c r="E14706" s="6" t="s">
        <v>14</v>
      </c>
      <c r="F14706" s="6" t="s">
        <v>48321</v>
      </c>
      <c r="G14706" s="6" t="s">
        <v>48322</v>
      </c>
      <c r="H14706" s="7">
        <v>56</v>
      </c>
      <c r="I14706" s="6" t="s">
        <v>18</v>
      </c>
      <c r="J14706" s="6" t="s">
        <v>19</v>
      </c>
      <c r="K14706" s="6" t="s">
        <v>48323</v>
      </c>
    </row>
    <row r="14707" spans="1:11" ht="15.75" customHeight="1" x14ac:dyDescent="0.2">
      <c r="A14707" s="6" t="s">
        <v>48324</v>
      </c>
      <c r="B14707" s="6" t="s">
        <v>12</v>
      </c>
      <c r="C14707" s="6" t="s">
        <v>174</v>
      </c>
      <c r="D14707" s="6" t="s">
        <v>25</v>
      </c>
      <c r="E14707" s="6" t="s">
        <v>14</v>
      </c>
      <c r="F14707" s="6" t="s">
        <v>48325</v>
      </c>
      <c r="G14707" s="6" t="s">
        <v>48326</v>
      </c>
      <c r="H14707" s="7">
        <v>22</v>
      </c>
      <c r="I14707" s="6" t="s">
        <v>18</v>
      </c>
      <c r="J14707" s="6" t="s">
        <v>19</v>
      </c>
      <c r="K14707" s="6" t="s">
        <v>41216</v>
      </c>
    </row>
    <row r="14708" spans="1:11" ht="15.75" customHeight="1" x14ac:dyDescent="0.2">
      <c r="A14708" s="6" t="s">
        <v>48327</v>
      </c>
      <c r="B14708" s="6" t="s">
        <v>12</v>
      </c>
      <c r="C14708" s="6" t="s">
        <v>203</v>
      </c>
      <c r="D14708" s="6" t="s">
        <v>25</v>
      </c>
      <c r="E14708" s="6" t="s">
        <v>14</v>
      </c>
      <c r="F14708" s="6" t="s">
        <v>48328</v>
      </c>
      <c r="G14708" s="6" t="s">
        <v>48329</v>
      </c>
      <c r="H14708" s="7">
        <v>27</v>
      </c>
      <c r="I14708" s="6" t="s">
        <v>18</v>
      </c>
      <c r="J14708" s="6" t="s">
        <v>19</v>
      </c>
      <c r="K14708" s="6" t="s">
        <v>27968</v>
      </c>
    </row>
    <row r="14709" spans="1:11" ht="15.75" customHeight="1" x14ac:dyDescent="0.2">
      <c r="A14709" s="6" t="s">
        <v>48330</v>
      </c>
      <c r="B14709" s="6" t="s">
        <v>12</v>
      </c>
      <c r="C14709" s="6" t="s">
        <v>241</v>
      </c>
      <c r="D14709" s="6" t="s">
        <v>25</v>
      </c>
      <c r="E14709" s="6" t="s">
        <v>14</v>
      </c>
      <c r="F14709" s="6" t="s">
        <v>48331</v>
      </c>
      <c r="G14709" s="6" t="s">
        <v>48332</v>
      </c>
      <c r="H14709" s="7">
        <v>22</v>
      </c>
      <c r="I14709" s="6" t="s">
        <v>18</v>
      </c>
      <c r="J14709" s="6" t="s">
        <v>19</v>
      </c>
      <c r="K14709" s="6" t="s">
        <v>23607</v>
      </c>
    </row>
    <row r="14710" spans="1:11" ht="15.75" customHeight="1" x14ac:dyDescent="0.2">
      <c r="A14710" s="6" t="s">
        <v>48333</v>
      </c>
      <c r="B14710" s="6" t="s">
        <v>12</v>
      </c>
      <c r="C14710" s="6" t="s">
        <v>241</v>
      </c>
      <c r="D14710" s="6" t="s">
        <v>25</v>
      </c>
      <c r="E14710" s="6" t="s">
        <v>14</v>
      </c>
      <c r="F14710" s="6" t="s">
        <v>48334</v>
      </c>
      <c r="G14710" s="6" t="s">
        <v>48335</v>
      </c>
      <c r="H14710" s="7">
        <v>26</v>
      </c>
      <c r="I14710" s="6" t="s">
        <v>18</v>
      </c>
      <c r="J14710" s="6" t="s">
        <v>19</v>
      </c>
      <c r="K14710" s="6" t="s">
        <v>48336</v>
      </c>
    </row>
    <row r="14711" spans="1:11" ht="15.75" customHeight="1" x14ac:dyDescent="0.2">
      <c r="A14711" s="6" t="s">
        <v>48337</v>
      </c>
      <c r="B14711" s="6" t="s">
        <v>12</v>
      </c>
      <c r="C14711" s="6" t="s">
        <v>203</v>
      </c>
      <c r="D14711" s="6" t="s">
        <v>25</v>
      </c>
      <c r="E14711" s="6" t="s">
        <v>14</v>
      </c>
      <c r="F14711" s="6" t="s">
        <v>48338</v>
      </c>
      <c r="G14711" s="6" t="s">
        <v>48339</v>
      </c>
      <c r="H14711" s="7">
        <v>44</v>
      </c>
      <c r="I14711" s="6" t="s">
        <v>18</v>
      </c>
      <c r="J14711" s="6" t="s">
        <v>19</v>
      </c>
      <c r="K14711" s="6" t="s">
        <v>40444</v>
      </c>
    </row>
    <row r="14712" spans="1:11" ht="15.75" customHeight="1" x14ac:dyDescent="0.2">
      <c r="A14712" s="6" t="s">
        <v>48340</v>
      </c>
      <c r="B14712" s="6" t="s">
        <v>12</v>
      </c>
      <c r="C14712" s="6" t="s">
        <v>241</v>
      </c>
      <c r="D14712" s="6" t="s">
        <v>25</v>
      </c>
      <c r="E14712" s="6" t="s">
        <v>14</v>
      </c>
      <c r="F14712" s="6" t="s">
        <v>48341</v>
      </c>
      <c r="G14712" s="6" t="s">
        <v>48342</v>
      </c>
      <c r="H14712" s="7">
        <v>50</v>
      </c>
      <c r="I14712" s="6" t="s">
        <v>18</v>
      </c>
      <c r="J14712" s="6" t="s">
        <v>19</v>
      </c>
      <c r="K14712" s="6" t="s">
        <v>48343</v>
      </c>
    </row>
    <row r="14713" spans="1:11" ht="15.75" customHeight="1" x14ac:dyDescent="0.2">
      <c r="A14713" s="6" t="s">
        <v>48344</v>
      </c>
      <c r="B14713" s="6" t="s">
        <v>12</v>
      </c>
      <c r="C14713" s="6" t="s">
        <v>203</v>
      </c>
      <c r="D14713" s="6" t="s">
        <v>25</v>
      </c>
      <c r="E14713" s="6" t="s">
        <v>14</v>
      </c>
      <c r="F14713" s="6" t="s">
        <v>20731</v>
      </c>
      <c r="G14713" s="6" t="s">
        <v>20732</v>
      </c>
      <c r="H14713" s="7">
        <v>31</v>
      </c>
      <c r="I14713" s="6" t="s">
        <v>18</v>
      </c>
      <c r="J14713" s="6" t="s">
        <v>19</v>
      </c>
      <c r="K14713" s="6" t="s">
        <v>38118</v>
      </c>
    </row>
    <row r="14714" spans="1:11" ht="15.75" customHeight="1" x14ac:dyDescent="0.2">
      <c r="A14714" s="6" t="s">
        <v>48345</v>
      </c>
      <c r="B14714" s="6" t="s">
        <v>12</v>
      </c>
      <c r="C14714" s="6" t="s">
        <v>265</v>
      </c>
      <c r="D14714" s="6" t="s">
        <v>25</v>
      </c>
      <c r="E14714" s="6" t="s">
        <v>14</v>
      </c>
      <c r="F14714" s="6" t="s">
        <v>48346</v>
      </c>
      <c r="G14714" s="6" t="s">
        <v>48347</v>
      </c>
      <c r="H14714" s="7">
        <v>78</v>
      </c>
      <c r="I14714" s="6" t="s">
        <v>18</v>
      </c>
      <c r="J14714" s="6" t="s">
        <v>19</v>
      </c>
      <c r="K14714" s="6" t="s">
        <v>48348</v>
      </c>
    </row>
    <row r="14715" spans="1:11" ht="15.75" customHeight="1" x14ac:dyDescent="0.2">
      <c r="A14715" s="6" t="s">
        <v>48349</v>
      </c>
      <c r="B14715" s="6" t="s">
        <v>12</v>
      </c>
      <c r="C14715" s="6" t="s">
        <v>189</v>
      </c>
      <c r="D14715" s="6" t="s">
        <v>13</v>
      </c>
      <c r="E14715" s="6" t="s">
        <v>67</v>
      </c>
      <c r="F14715" s="6" t="s">
        <v>48350</v>
      </c>
      <c r="G14715" s="6" t="s">
        <v>48351</v>
      </c>
      <c r="H14715" s="7">
        <v>15</v>
      </c>
      <c r="I14715" s="6" t="s">
        <v>31</v>
      </c>
      <c r="J14715" s="6" t="s">
        <v>19</v>
      </c>
      <c r="K14715" s="6" t="s">
        <v>30115</v>
      </c>
    </row>
    <row r="14716" spans="1:11" ht="15.75" customHeight="1" x14ac:dyDescent="0.2">
      <c r="A14716" s="6" t="s">
        <v>48352</v>
      </c>
      <c r="B14716" s="6" t="s">
        <v>12</v>
      </c>
      <c r="C14716" s="6" t="s">
        <v>295</v>
      </c>
      <c r="D14716" s="6" t="s">
        <v>293</v>
      </c>
      <c r="E14716" s="6" t="s">
        <v>14</v>
      </c>
      <c r="F14716" s="6" t="s">
        <v>9656</v>
      </c>
      <c r="G14716" s="6" t="s">
        <v>9657</v>
      </c>
      <c r="H14716" s="7">
        <v>63</v>
      </c>
      <c r="I14716" s="6" t="s">
        <v>31</v>
      </c>
      <c r="J14716" s="6" t="s">
        <v>19</v>
      </c>
      <c r="K14716" s="6" t="s">
        <v>48353</v>
      </c>
    </row>
    <row r="14717" spans="1:11" ht="15.75" customHeight="1" x14ac:dyDescent="0.2">
      <c r="A14717" s="6" t="s">
        <v>48354</v>
      </c>
      <c r="B14717" s="6" t="s">
        <v>12</v>
      </c>
      <c r="C14717" s="6" t="s">
        <v>281</v>
      </c>
      <c r="D14717" s="6" t="s">
        <v>25</v>
      </c>
      <c r="E14717" s="6" t="s">
        <v>14</v>
      </c>
      <c r="F14717" s="6" t="s">
        <v>48355</v>
      </c>
      <c r="G14717" s="6" t="s">
        <v>48356</v>
      </c>
      <c r="H14717" s="7">
        <v>28</v>
      </c>
      <c r="I14717" s="6" t="s">
        <v>18</v>
      </c>
      <c r="J14717" s="6" t="s">
        <v>19</v>
      </c>
      <c r="K14717" s="6" t="s">
        <v>33912</v>
      </c>
    </row>
    <row r="14718" spans="1:11" ht="15.75" customHeight="1" x14ac:dyDescent="0.2">
      <c r="A14718" s="6" t="s">
        <v>48357</v>
      </c>
      <c r="B14718" s="6" t="s">
        <v>12</v>
      </c>
      <c r="C14718" s="6" t="s">
        <v>203</v>
      </c>
      <c r="D14718" s="6" t="s">
        <v>25</v>
      </c>
      <c r="E14718" s="6" t="s">
        <v>14</v>
      </c>
      <c r="F14718" s="6" t="s">
        <v>48358</v>
      </c>
      <c r="G14718" s="6" t="s">
        <v>48359</v>
      </c>
      <c r="H14718" s="7">
        <v>33</v>
      </c>
      <c r="I14718" s="6" t="s">
        <v>18</v>
      </c>
      <c r="J14718" s="6" t="s">
        <v>19</v>
      </c>
      <c r="K14718" s="6" t="s">
        <v>38125</v>
      </c>
    </row>
    <row r="14719" spans="1:11" ht="15.75" customHeight="1" x14ac:dyDescent="0.2">
      <c r="A14719" s="6" t="s">
        <v>48360</v>
      </c>
      <c r="B14719" s="6" t="s">
        <v>12</v>
      </c>
      <c r="C14719" s="6" t="s">
        <v>207</v>
      </c>
      <c r="D14719" s="6" t="s">
        <v>25</v>
      </c>
      <c r="E14719" s="6" t="s">
        <v>14</v>
      </c>
      <c r="F14719" s="6" t="s">
        <v>48361</v>
      </c>
      <c r="G14719" s="6" t="s">
        <v>48362</v>
      </c>
      <c r="H14719" s="7">
        <v>54</v>
      </c>
      <c r="I14719" s="6" t="s">
        <v>18</v>
      </c>
      <c r="J14719" s="6" t="s">
        <v>19</v>
      </c>
      <c r="K14719" s="6" t="s">
        <v>48363</v>
      </c>
    </row>
    <row r="14720" spans="1:11" ht="15.75" customHeight="1" x14ac:dyDescent="0.2">
      <c r="A14720" s="6" t="s">
        <v>48364</v>
      </c>
      <c r="B14720" s="6" t="s">
        <v>12</v>
      </c>
      <c r="C14720" s="6" t="s">
        <v>186</v>
      </c>
      <c r="D14720" s="6" t="s">
        <v>25</v>
      </c>
      <c r="E14720" s="6" t="s">
        <v>14</v>
      </c>
      <c r="F14720" s="6" t="s">
        <v>24509</v>
      </c>
      <c r="G14720" s="6" t="s">
        <v>24510</v>
      </c>
      <c r="H14720" s="7">
        <v>58</v>
      </c>
      <c r="I14720" s="6" t="s">
        <v>18</v>
      </c>
      <c r="J14720" s="6" t="s">
        <v>19</v>
      </c>
      <c r="K14720" s="6" t="s">
        <v>48365</v>
      </c>
    </row>
    <row r="14721" spans="1:11" ht="15.75" customHeight="1" x14ac:dyDescent="0.2">
      <c r="A14721" s="6" t="s">
        <v>48366</v>
      </c>
      <c r="B14721" s="6" t="s">
        <v>271</v>
      </c>
      <c r="C14721" s="6" t="s">
        <v>339</v>
      </c>
      <c r="D14721" s="6" t="s">
        <v>338</v>
      </c>
      <c r="E14721" s="6" t="s">
        <v>14</v>
      </c>
      <c r="F14721" s="6" t="s">
        <v>48367</v>
      </c>
      <c r="G14721" s="6" t="s">
        <v>48368</v>
      </c>
      <c r="H14721" s="7">
        <v>82</v>
      </c>
      <c r="I14721" s="6" t="s">
        <v>31</v>
      </c>
      <c r="J14721" s="6" t="s">
        <v>19</v>
      </c>
      <c r="K14721" s="6" t="s">
        <v>48369</v>
      </c>
    </row>
    <row r="14722" spans="1:11" ht="15.75" customHeight="1" x14ac:dyDescent="0.2">
      <c r="A14722" s="6" t="s">
        <v>48370</v>
      </c>
      <c r="B14722" s="6" t="s">
        <v>12</v>
      </c>
      <c r="C14722" s="6" t="s">
        <v>281</v>
      </c>
      <c r="D14722" s="6" t="s">
        <v>25</v>
      </c>
      <c r="E14722" s="6" t="s">
        <v>14</v>
      </c>
      <c r="F14722" s="6" t="s">
        <v>48371</v>
      </c>
      <c r="G14722" s="6" t="s">
        <v>48372</v>
      </c>
      <c r="H14722" s="7">
        <v>48</v>
      </c>
      <c r="I14722" s="6" t="s">
        <v>31</v>
      </c>
      <c r="J14722" s="6" t="s">
        <v>19</v>
      </c>
      <c r="K14722" s="6" t="s">
        <v>41216</v>
      </c>
    </row>
    <row r="14723" spans="1:11" ht="15.75" customHeight="1" x14ac:dyDescent="0.2">
      <c r="A14723" s="6" t="s">
        <v>48373</v>
      </c>
      <c r="B14723" s="6" t="s">
        <v>12</v>
      </c>
      <c r="C14723" s="6" t="s">
        <v>281</v>
      </c>
      <c r="D14723" s="6" t="s">
        <v>25</v>
      </c>
      <c r="E14723" s="6" t="s">
        <v>14</v>
      </c>
      <c r="F14723" s="6" t="s">
        <v>9958</v>
      </c>
      <c r="G14723" s="6" t="s">
        <v>9959</v>
      </c>
      <c r="H14723" s="7">
        <v>62</v>
      </c>
      <c r="I14723" s="6" t="s">
        <v>18</v>
      </c>
      <c r="J14723" s="6" t="s">
        <v>19</v>
      </c>
      <c r="K14723" s="6" t="s">
        <v>41216</v>
      </c>
    </row>
    <row r="14724" spans="1:11" ht="15.75" customHeight="1" x14ac:dyDescent="0.2">
      <c r="A14724" s="6" t="s">
        <v>48374</v>
      </c>
      <c r="B14724" s="6" t="s">
        <v>12</v>
      </c>
      <c r="C14724" s="6" t="s">
        <v>270</v>
      </c>
      <c r="D14724" s="6" t="s">
        <v>25</v>
      </c>
      <c r="E14724" s="6" t="s">
        <v>67</v>
      </c>
      <c r="F14724" s="6" t="s">
        <v>48375</v>
      </c>
      <c r="G14724" s="6" t="s">
        <v>48376</v>
      </c>
      <c r="H14724" s="7">
        <v>18</v>
      </c>
      <c r="I14724" s="6" t="s">
        <v>18</v>
      </c>
      <c r="J14724" s="6" t="s">
        <v>19</v>
      </c>
      <c r="K14724" s="6" t="s">
        <v>46858</v>
      </c>
    </row>
    <row r="14725" spans="1:11" ht="15.75" customHeight="1" x14ac:dyDescent="0.2">
      <c r="A14725" s="6" t="s">
        <v>48377</v>
      </c>
      <c r="B14725" s="6" t="s">
        <v>12</v>
      </c>
      <c r="C14725" s="6" t="s">
        <v>26</v>
      </c>
      <c r="D14725" s="6" t="s">
        <v>25</v>
      </c>
      <c r="E14725" s="6" t="s">
        <v>14</v>
      </c>
      <c r="F14725" s="6" t="s">
        <v>20961</v>
      </c>
      <c r="G14725" s="6" t="s">
        <v>20962</v>
      </c>
      <c r="H14725" s="7">
        <v>63</v>
      </c>
      <c r="I14725" s="6" t="s">
        <v>31</v>
      </c>
      <c r="J14725" s="6" t="s">
        <v>19</v>
      </c>
      <c r="K14725" s="6" t="s">
        <v>43286</v>
      </c>
    </row>
    <row r="14726" spans="1:11" ht="15.75" customHeight="1" x14ac:dyDescent="0.2">
      <c r="A14726" s="6" t="s">
        <v>48378</v>
      </c>
      <c r="B14726" s="6" t="s">
        <v>12</v>
      </c>
      <c r="C14726" s="6" t="s">
        <v>228</v>
      </c>
      <c r="D14726" s="6" t="s">
        <v>25</v>
      </c>
      <c r="E14726" s="6" t="s">
        <v>14</v>
      </c>
      <c r="F14726" s="6" t="s">
        <v>48379</v>
      </c>
      <c r="G14726" s="6" t="s">
        <v>48380</v>
      </c>
      <c r="H14726" s="7">
        <v>83</v>
      </c>
      <c r="I14726" s="6" t="s">
        <v>31</v>
      </c>
      <c r="J14726" s="6" t="s">
        <v>19</v>
      </c>
      <c r="K14726" s="6" t="s">
        <v>48381</v>
      </c>
    </row>
    <row r="14727" spans="1:11" ht="15.75" customHeight="1" x14ac:dyDescent="0.2">
      <c r="A14727" s="6" t="s">
        <v>48382</v>
      </c>
      <c r="B14727" s="6" t="s">
        <v>12</v>
      </c>
      <c r="C14727" s="6" t="s">
        <v>189</v>
      </c>
      <c r="D14727" s="6" t="s">
        <v>13</v>
      </c>
      <c r="E14727" s="6" t="s">
        <v>14</v>
      </c>
      <c r="F14727" s="6" t="s">
        <v>41769</v>
      </c>
      <c r="G14727" s="6" t="s">
        <v>41770</v>
      </c>
      <c r="H14727" s="7">
        <v>21</v>
      </c>
      <c r="I14727" s="6" t="s">
        <v>18</v>
      </c>
      <c r="J14727" s="6" t="s">
        <v>19</v>
      </c>
      <c r="K14727" s="6" t="s">
        <v>42672</v>
      </c>
    </row>
    <row r="14728" spans="1:11" ht="15.75" customHeight="1" x14ac:dyDescent="0.2">
      <c r="A14728" s="6" t="s">
        <v>48386</v>
      </c>
      <c r="B14728" s="6" t="s">
        <v>12</v>
      </c>
      <c r="C14728" s="6" t="s">
        <v>241</v>
      </c>
      <c r="D14728" s="6" t="s">
        <v>25</v>
      </c>
      <c r="E14728" s="6" t="s">
        <v>14</v>
      </c>
      <c r="F14728" s="6" t="s">
        <v>48387</v>
      </c>
      <c r="G14728" s="6" t="s">
        <v>48388</v>
      </c>
      <c r="H14728" s="7">
        <v>23</v>
      </c>
      <c r="I14728" s="6" t="s">
        <v>18</v>
      </c>
      <c r="J14728" s="6" t="s">
        <v>19</v>
      </c>
      <c r="K14728" s="6" t="s">
        <v>48389</v>
      </c>
    </row>
    <row r="14729" spans="1:11" ht="15.75" customHeight="1" x14ac:dyDescent="0.2">
      <c r="A14729" s="6" t="s">
        <v>48390</v>
      </c>
      <c r="B14729" s="6" t="s">
        <v>12</v>
      </c>
      <c r="C14729" s="6" t="s">
        <v>241</v>
      </c>
      <c r="D14729" s="6" t="s">
        <v>25</v>
      </c>
      <c r="E14729" s="6" t="s">
        <v>14</v>
      </c>
      <c r="F14729" s="6" t="s">
        <v>48391</v>
      </c>
      <c r="G14729" s="6" t="s">
        <v>48392</v>
      </c>
      <c r="H14729" s="7">
        <v>19</v>
      </c>
      <c r="I14729" s="6" t="s">
        <v>18</v>
      </c>
      <c r="J14729" s="6" t="s">
        <v>19</v>
      </c>
      <c r="K14729" s="6" t="s">
        <v>48393</v>
      </c>
    </row>
    <row r="14730" spans="1:11" ht="15.75" customHeight="1" x14ac:dyDescent="0.2">
      <c r="A14730" s="6" t="s">
        <v>48396</v>
      </c>
      <c r="B14730" s="6" t="s">
        <v>12</v>
      </c>
      <c r="C14730" s="6" t="s">
        <v>26</v>
      </c>
      <c r="D14730" s="6" t="s">
        <v>25</v>
      </c>
      <c r="E14730" s="6" t="s">
        <v>14</v>
      </c>
      <c r="F14730" s="6" t="s">
        <v>2859</v>
      </c>
      <c r="G14730" s="6" t="s">
        <v>2860</v>
      </c>
      <c r="H14730" s="7">
        <v>63</v>
      </c>
      <c r="I14730" s="6" t="s">
        <v>18</v>
      </c>
      <c r="J14730" s="6" t="s">
        <v>19</v>
      </c>
      <c r="K14730" s="6" t="s">
        <v>43286</v>
      </c>
    </row>
    <row r="14731" spans="1:11" ht="15.75" customHeight="1" x14ac:dyDescent="0.2">
      <c r="A14731" s="6" t="s">
        <v>48397</v>
      </c>
      <c r="B14731" s="6" t="s">
        <v>12</v>
      </c>
      <c r="C14731" s="6" t="s">
        <v>184</v>
      </c>
      <c r="D14731" s="6" t="s">
        <v>13</v>
      </c>
      <c r="E14731" s="6" t="s">
        <v>14</v>
      </c>
      <c r="F14731" s="6" t="s">
        <v>41780</v>
      </c>
      <c r="G14731" s="6" t="s">
        <v>41781</v>
      </c>
      <c r="H14731" s="7">
        <v>42</v>
      </c>
      <c r="I14731" s="6" t="s">
        <v>18</v>
      </c>
      <c r="J14731" s="6" t="s">
        <v>19</v>
      </c>
      <c r="K14731" s="6" t="s">
        <v>30115</v>
      </c>
    </row>
    <row r="14732" spans="1:11" ht="15.75" customHeight="1" x14ac:dyDescent="0.2">
      <c r="A14732" s="6" t="s">
        <v>48398</v>
      </c>
      <c r="B14732" s="6" t="s">
        <v>12</v>
      </c>
      <c r="C14732" s="6" t="s">
        <v>26</v>
      </c>
      <c r="D14732" s="6" t="s">
        <v>25</v>
      </c>
      <c r="E14732" s="6" t="s">
        <v>14</v>
      </c>
      <c r="F14732" s="6" t="s">
        <v>48399</v>
      </c>
      <c r="G14732" s="6" t="s">
        <v>48400</v>
      </c>
      <c r="H14732" s="7">
        <v>55</v>
      </c>
      <c r="I14732" s="6" t="s">
        <v>18</v>
      </c>
      <c r="J14732" s="6" t="s">
        <v>19</v>
      </c>
      <c r="K14732" s="6" t="s">
        <v>27570</v>
      </c>
    </row>
    <row r="14733" spans="1:11" ht="15.75" customHeight="1" x14ac:dyDescent="0.2">
      <c r="A14733" s="6" t="s">
        <v>48401</v>
      </c>
      <c r="B14733" s="6" t="s">
        <v>12</v>
      </c>
      <c r="C14733" s="6" t="s">
        <v>295</v>
      </c>
      <c r="D14733" s="6" t="s">
        <v>293</v>
      </c>
      <c r="E14733" s="6" t="s">
        <v>14</v>
      </c>
      <c r="F14733" s="6" t="s">
        <v>41026</v>
      </c>
      <c r="G14733" s="6" t="s">
        <v>41027</v>
      </c>
      <c r="H14733" s="7">
        <v>20</v>
      </c>
      <c r="I14733" s="6" t="s">
        <v>18</v>
      </c>
      <c r="J14733" s="6" t="s">
        <v>19</v>
      </c>
      <c r="K14733" s="6" t="s">
        <v>48402</v>
      </c>
    </row>
    <row r="14734" spans="1:11" ht="15.75" customHeight="1" x14ac:dyDescent="0.2">
      <c r="A14734" s="6" t="s">
        <v>48403</v>
      </c>
      <c r="B14734" s="6" t="s">
        <v>12</v>
      </c>
      <c r="C14734" s="6" t="s">
        <v>26</v>
      </c>
      <c r="D14734" s="6" t="s">
        <v>25</v>
      </c>
      <c r="E14734" s="6" t="s">
        <v>14</v>
      </c>
      <c r="F14734" s="6" t="s">
        <v>29386</v>
      </c>
      <c r="G14734" s="6" t="s">
        <v>29387</v>
      </c>
      <c r="H14734" s="7">
        <v>89</v>
      </c>
      <c r="I14734" s="6" t="s">
        <v>18</v>
      </c>
      <c r="J14734" s="6" t="s">
        <v>19</v>
      </c>
      <c r="K14734" s="6" t="s">
        <v>35892</v>
      </c>
    </row>
    <row r="14735" spans="1:11" ht="15.75" customHeight="1" x14ac:dyDescent="0.2">
      <c r="A14735" s="6" t="s">
        <v>48404</v>
      </c>
      <c r="B14735" s="6" t="s">
        <v>12</v>
      </c>
      <c r="C14735" s="6" t="s">
        <v>184</v>
      </c>
      <c r="D14735" s="6" t="s">
        <v>13</v>
      </c>
      <c r="E14735" s="6" t="s">
        <v>14</v>
      </c>
      <c r="F14735" s="6" t="s">
        <v>26451</v>
      </c>
      <c r="G14735" s="6" t="s">
        <v>26452</v>
      </c>
      <c r="H14735" s="7">
        <v>89</v>
      </c>
      <c r="I14735" s="6" t="s">
        <v>31</v>
      </c>
      <c r="J14735" s="6" t="s">
        <v>19</v>
      </c>
      <c r="K14735" s="6" t="s">
        <v>48405</v>
      </c>
    </row>
    <row r="14736" spans="1:11" ht="15.75" customHeight="1" x14ac:dyDescent="0.2">
      <c r="A14736" s="6" t="s">
        <v>48406</v>
      </c>
      <c r="B14736" s="6" t="s">
        <v>12</v>
      </c>
      <c r="C14736" s="6" t="s">
        <v>26</v>
      </c>
      <c r="D14736" s="6" t="s">
        <v>25</v>
      </c>
      <c r="E14736" s="6" t="s">
        <v>14</v>
      </c>
      <c r="F14736" s="6" t="s">
        <v>21492</v>
      </c>
      <c r="G14736" s="6" t="s">
        <v>21493</v>
      </c>
      <c r="H14736" s="7">
        <v>78</v>
      </c>
      <c r="I14736" s="6" t="s">
        <v>18</v>
      </c>
      <c r="J14736" s="6" t="s">
        <v>19</v>
      </c>
      <c r="K14736" s="6" t="s">
        <v>43286</v>
      </c>
    </row>
    <row r="14737" spans="1:11" ht="15.75" customHeight="1" x14ac:dyDescent="0.2">
      <c r="A14737" s="6" t="s">
        <v>48407</v>
      </c>
      <c r="B14737" s="6" t="s">
        <v>12</v>
      </c>
      <c r="C14737" s="6" t="s">
        <v>184</v>
      </c>
      <c r="D14737" s="6" t="s">
        <v>13</v>
      </c>
      <c r="E14737" s="6" t="s">
        <v>14</v>
      </c>
      <c r="F14737" s="6" t="s">
        <v>20069</v>
      </c>
      <c r="G14737" s="6" t="s">
        <v>20070</v>
      </c>
      <c r="H14737" s="7">
        <v>82</v>
      </c>
      <c r="I14737" s="6" t="s">
        <v>31</v>
      </c>
      <c r="J14737" s="6" t="s">
        <v>19</v>
      </c>
      <c r="K14737" s="6" t="s">
        <v>27507</v>
      </c>
    </row>
    <row r="14738" spans="1:11" ht="15.75" customHeight="1" x14ac:dyDescent="0.2">
      <c r="A14738" s="6" t="s">
        <v>48408</v>
      </c>
      <c r="B14738" s="6" t="s">
        <v>12</v>
      </c>
      <c r="C14738" s="6" t="s">
        <v>184</v>
      </c>
      <c r="D14738" s="6" t="s">
        <v>13</v>
      </c>
      <c r="E14738" s="6" t="s">
        <v>14</v>
      </c>
      <c r="F14738" s="6" t="s">
        <v>1681</v>
      </c>
      <c r="G14738" s="6" t="s">
        <v>1682</v>
      </c>
      <c r="H14738" s="7">
        <v>63</v>
      </c>
      <c r="I14738" s="6" t="s">
        <v>18</v>
      </c>
      <c r="J14738" s="6" t="s">
        <v>19</v>
      </c>
      <c r="K14738" s="6" t="s">
        <v>48409</v>
      </c>
    </row>
    <row r="14739" spans="1:11" ht="15.75" customHeight="1" x14ac:dyDescent="0.2">
      <c r="A14739" s="6" t="s">
        <v>48410</v>
      </c>
      <c r="B14739" s="6" t="s">
        <v>12</v>
      </c>
      <c r="C14739" s="6" t="s">
        <v>184</v>
      </c>
      <c r="D14739" s="6" t="s">
        <v>13</v>
      </c>
      <c r="E14739" s="6" t="s">
        <v>14</v>
      </c>
      <c r="F14739" s="6" t="s">
        <v>48411</v>
      </c>
      <c r="G14739" s="6" t="s">
        <v>48412</v>
      </c>
      <c r="H14739" s="7">
        <v>49</v>
      </c>
      <c r="I14739" s="6" t="s">
        <v>18</v>
      </c>
      <c r="J14739" s="6" t="s">
        <v>19</v>
      </c>
      <c r="K14739" s="6" t="s">
        <v>48413</v>
      </c>
    </row>
    <row r="14740" spans="1:11" ht="15.75" customHeight="1" x14ac:dyDescent="0.2">
      <c r="A14740" s="6" t="s">
        <v>23955</v>
      </c>
      <c r="B14740" s="6" t="s">
        <v>12</v>
      </c>
      <c r="C14740" s="6" t="s">
        <v>189</v>
      </c>
      <c r="D14740" s="6" t="s">
        <v>13</v>
      </c>
      <c r="E14740" s="6" t="s">
        <v>14</v>
      </c>
      <c r="F14740" s="6" t="s">
        <v>23956</v>
      </c>
      <c r="G14740" s="6" t="s">
        <v>23957</v>
      </c>
      <c r="H14740" s="7">
        <v>63</v>
      </c>
      <c r="I14740" s="6" t="s">
        <v>18</v>
      </c>
      <c r="J14740" s="6" t="s">
        <v>873</v>
      </c>
      <c r="K14740" s="6" t="s">
        <v>23958</v>
      </c>
    </row>
    <row r="14741" spans="1:11" ht="15.75" customHeight="1" x14ac:dyDescent="0.2">
      <c r="A14741" s="6" t="s">
        <v>48418</v>
      </c>
      <c r="B14741" s="6" t="s">
        <v>12</v>
      </c>
      <c r="C14741" s="6" t="s">
        <v>26</v>
      </c>
      <c r="D14741" s="6" t="s">
        <v>25</v>
      </c>
      <c r="E14741" s="6" t="s">
        <v>14</v>
      </c>
      <c r="F14741" s="6" t="s">
        <v>40236</v>
      </c>
      <c r="G14741" s="6" t="s">
        <v>40237</v>
      </c>
      <c r="H14741" s="7">
        <v>63</v>
      </c>
      <c r="I14741" s="6" t="s">
        <v>18</v>
      </c>
      <c r="J14741" s="6" t="s">
        <v>19</v>
      </c>
      <c r="K14741" s="6" t="s">
        <v>48419</v>
      </c>
    </row>
    <row r="14742" spans="1:11" ht="15.75" customHeight="1" x14ac:dyDescent="0.2">
      <c r="A14742" s="6" t="s">
        <v>48420</v>
      </c>
      <c r="B14742" s="6" t="s">
        <v>12</v>
      </c>
      <c r="C14742" s="6" t="s">
        <v>26</v>
      </c>
      <c r="D14742" s="6" t="s">
        <v>25</v>
      </c>
      <c r="E14742" s="6" t="s">
        <v>14</v>
      </c>
      <c r="F14742" s="6" t="s">
        <v>47580</v>
      </c>
      <c r="G14742" s="6" t="s">
        <v>47581</v>
      </c>
      <c r="H14742" s="7">
        <v>32</v>
      </c>
      <c r="I14742" s="6" t="s">
        <v>18</v>
      </c>
      <c r="J14742" s="6" t="s">
        <v>19</v>
      </c>
      <c r="K14742" s="6" t="s">
        <v>48421</v>
      </c>
    </row>
    <row r="14743" spans="1:11" ht="15.75" customHeight="1" x14ac:dyDescent="0.2">
      <c r="A14743" s="6" t="s">
        <v>48422</v>
      </c>
      <c r="B14743" s="6" t="s">
        <v>12</v>
      </c>
      <c r="C14743" s="6" t="s">
        <v>189</v>
      </c>
      <c r="D14743" s="6" t="s">
        <v>13</v>
      </c>
      <c r="E14743" s="6" t="s">
        <v>14</v>
      </c>
      <c r="F14743" s="6" t="s">
        <v>13057</v>
      </c>
      <c r="G14743" s="6" t="s">
        <v>13058</v>
      </c>
      <c r="H14743" s="7">
        <v>75</v>
      </c>
      <c r="I14743" s="6" t="s">
        <v>18</v>
      </c>
      <c r="J14743" s="6" t="s">
        <v>19</v>
      </c>
      <c r="K14743" s="6" t="s">
        <v>48423</v>
      </c>
    </row>
    <row r="14744" spans="1:11" ht="15.75" customHeight="1" x14ac:dyDescent="0.2">
      <c r="A14744" s="6" t="s">
        <v>48424</v>
      </c>
      <c r="B14744" s="6" t="s">
        <v>12</v>
      </c>
      <c r="C14744" s="6" t="s">
        <v>228</v>
      </c>
      <c r="D14744" s="6" t="s">
        <v>25</v>
      </c>
      <c r="E14744" s="6" t="s">
        <v>14</v>
      </c>
      <c r="F14744" s="6" t="s">
        <v>48425</v>
      </c>
      <c r="G14744" s="6" t="s">
        <v>48426</v>
      </c>
      <c r="H14744" s="7">
        <v>72</v>
      </c>
      <c r="I14744" s="6" t="s">
        <v>18</v>
      </c>
      <c r="J14744" s="6" t="s">
        <v>19</v>
      </c>
      <c r="K14744" s="6" t="s">
        <v>48427</v>
      </c>
    </row>
    <row r="14745" spans="1:11" ht="15.75" customHeight="1" x14ac:dyDescent="0.2">
      <c r="A14745" s="6" t="s">
        <v>48428</v>
      </c>
      <c r="B14745" s="6" t="s">
        <v>12</v>
      </c>
      <c r="C14745" s="6" t="s">
        <v>184</v>
      </c>
      <c r="D14745" s="6" t="s">
        <v>13</v>
      </c>
      <c r="E14745" s="6" t="s">
        <v>14</v>
      </c>
      <c r="F14745" s="6" t="s">
        <v>48429</v>
      </c>
      <c r="G14745" s="6" t="s">
        <v>48430</v>
      </c>
      <c r="H14745" s="7">
        <v>97</v>
      </c>
      <c r="I14745" s="6" t="s">
        <v>18</v>
      </c>
      <c r="J14745" s="6" t="s">
        <v>19</v>
      </c>
      <c r="K14745" s="6" t="s">
        <v>48431</v>
      </c>
    </row>
    <row r="14746" spans="1:11" ht="15.75" customHeight="1" x14ac:dyDescent="0.2">
      <c r="A14746" s="6" t="s">
        <v>48432</v>
      </c>
      <c r="B14746" s="6" t="s">
        <v>12</v>
      </c>
      <c r="C14746" s="6" t="s">
        <v>26</v>
      </c>
      <c r="D14746" s="6" t="s">
        <v>25</v>
      </c>
      <c r="E14746" s="6" t="s">
        <v>14</v>
      </c>
      <c r="F14746" s="6" t="s">
        <v>48433</v>
      </c>
      <c r="G14746" s="6" t="s">
        <v>48434</v>
      </c>
      <c r="H14746" s="7">
        <v>25</v>
      </c>
      <c r="I14746" s="6" t="s">
        <v>18</v>
      </c>
      <c r="J14746" s="6" t="s">
        <v>19</v>
      </c>
      <c r="K14746" s="6" t="s">
        <v>40357</v>
      </c>
    </row>
    <row r="14747" spans="1:11" ht="15.75" customHeight="1" x14ac:dyDescent="0.2">
      <c r="A14747" s="6" t="s">
        <v>48435</v>
      </c>
      <c r="B14747" s="6" t="s">
        <v>12</v>
      </c>
      <c r="C14747" s="6" t="s">
        <v>189</v>
      </c>
      <c r="D14747" s="6" t="s">
        <v>13</v>
      </c>
      <c r="E14747" s="6" t="s">
        <v>14</v>
      </c>
      <c r="F14747" s="6" t="s">
        <v>48436</v>
      </c>
      <c r="G14747" s="6" t="s">
        <v>48437</v>
      </c>
      <c r="H14747" s="7">
        <v>41</v>
      </c>
      <c r="I14747" s="6" t="s">
        <v>18</v>
      </c>
      <c r="J14747" s="6" t="s">
        <v>19</v>
      </c>
      <c r="K14747" s="6" t="s">
        <v>31954</v>
      </c>
    </row>
    <row r="14748" spans="1:11" ht="15.75" customHeight="1" x14ac:dyDescent="0.2">
      <c r="A14748" s="6" t="s">
        <v>48438</v>
      </c>
      <c r="B14748" s="6" t="s">
        <v>12</v>
      </c>
      <c r="C14748" s="6" t="s">
        <v>184</v>
      </c>
      <c r="D14748" s="6" t="s">
        <v>13</v>
      </c>
      <c r="E14748" s="6" t="s">
        <v>14</v>
      </c>
      <c r="F14748" s="6" t="s">
        <v>48439</v>
      </c>
      <c r="G14748" s="6" t="s">
        <v>48440</v>
      </c>
      <c r="H14748" s="7">
        <v>63</v>
      </c>
      <c r="I14748" s="6" t="s">
        <v>18</v>
      </c>
      <c r="J14748" s="6" t="s">
        <v>19</v>
      </c>
      <c r="K14748" s="6" t="s">
        <v>27295</v>
      </c>
    </row>
    <row r="14749" spans="1:11" ht="15.75" customHeight="1" x14ac:dyDescent="0.2">
      <c r="A14749" s="6" t="s">
        <v>48441</v>
      </c>
      <c r="B14749" s="6" t="s">
        <v>12</v>
      </c>
      <c r="C14749" s="6" t="s">
        <v>184</v>
      </c>
      <c r="D14749" s="6" t="s">
        <v>13</v>
      </c>
      <c r="E14749" s="6" t="s">
        <v>14</v>
      </c>
      <c r="F14749" s="6" t="s">
        <v>16156</v>
      </c>
      <c r="G14749" s="6" t="s">
        <v>16157</v>
      </c>
      <c r="H14749" s="7">
        <v>76</v>
      </c>
      <c r="I14749" s="6" t="s">
        <v>31</v>
      </c>
      <c r="J14749" s="6" t="s">
        <v>154</v>
      </c>
      <c r="K14749" s="6" t="s">
        <v>48442</v>
      </c>
    </row>
    <row r="14750" spans="1:11" ht="15.75" customHeight="1" x14ac:dyDescent="0.2">
      <c r="A14750" s="6" t="s">
        <v>48443</v>
      </c>
      <c r="B14750" s="6" t="s">
        <v>12</v>
      </c>
      <c r="C14750" s="6" t="s">
        <v>184</v>
      </c>
      <c r="D14750" s="6" t="s">
        <v>13</v>
      </c>
      <c r="E14750" s="6" t="s">
        <v>14</v>
      </c>
      <c r="F14750" s="6" t="s">
        <v>48444</v>
      </c>
      <c r="G14750" s="6" t="s">
        <v>48445</v>
      </c>
      <c r="H14750" s="7">
        <v>87</v>
      </c>
      <c r="I14750" s="6" t="s">
        <v>31</v>
      </c>
      <c r="J14750" s="6" t="s">
        <v>19</v>
      </c>
      <c r="K14750" s="6" t="s">
        <v>30115</v>
      </c>
    </row>
    <row r="14751" spans="1:11" ht="15.75" customHeight="1" x14ac:dyDescent="0.2">
      <c r="A14751" s="6" t="s">
        <v>48446</v>
      </c>
      <c r="B14751" s="6" t="s">
        <v>12</v>
      </c>
      <c r="C14751" s="6" t="s">
        <v>26</v>
      </c>
      <c r="D14751" s="6" t="s">
        <v>25</v>
      </c>
      <c r="E14751" s="6" t="s">
        <v>14</v>
      </c>
      <c r="F14751" s="6" t="s">
        <v>48447</v>
      </c>
      <c r="G14751" s="6" t="s">
        <v>48448</v>
      </c>
      <c r="H14751" s="7">
        <v>61</v>
      </c>
      <c r="I14751" s="6" t="s">
        <v>18</v>
      </c>
      <c r="J14751" s="6" t="s">
        <v>19</v>
      </c>
      <c r="K14751" s="6" t="s">
        <v>48449</v>
      </c>
    </row>
    <row r="14752" spans="1:11" ht="15.75" customHeight="1" x14ac:dyDescent="0.2">
      <c r="A14752" s="6" t="s">
        <v>48450</v>
      </c>
      <c r="B14752" s="6" t="s">
        <v>12</v>
      </c>
      <c r="C14752" s="6" t="s">
        <v>184</v>
      </c>
      <c r="D14752" s="6" t="s">
        <v>13</v>
      </c>
      <c r="E14752" s="6" t="s">
        <v>14</v>
      </c>
      <c r="F14752" s="6" t="s">
        <v>26064</v>
      </c>
      <c r="G14752" s="6" t="s">
        <v>26065</v>
      </c>
      <c r="H14752" s="7">
        <v>48</v>
      </c>
      <c r="I14752" s="6" t="s">
        <v>31</v>
      </c>
      <c r="J14752" s="6" t="s">
        <v>2339</v>
      </c>
      <c r="K14752" s="6" t="s">
        <v>48451</v>
      </c>
    </row>
    <row r="14753" spans="1:11" ht="15.75" customHeight="1" x14ac:dyDescent="0.2">
      <c r="A14753" s="6" t="s">
        <v>48452</v>
      </c>
      <c r="B14753" s="6" t="s">
        <v>12</v>
      </c>
      <c r="C14753" s="6" t="s">
        <v>265</v>
      </c>
      <c r="D14753" s="6" t="s">
        <v>25</v>
      </c>
      <c r="E14753" s="6" t="s">
        <v>14</v>
      </c>
      <c r="F14753" s="6" t="s">
        <v>48453</v>
      </c>
      <c r="G14753" s="6" t="s">
        <v>48454</v>
      </c>
      <c r="H14753" s="7">
        <v>35</v>
      </c>
      <c r="I14753" s="6" t="s">
        <v>18</v>
      </c>
      <c r="J14753" s="6" t="s">
        <v>19</v>
      </c>
      <c r="K14753" s="6" t="s">
        <v>6876</v>
      </c>
    </row>
    <row r="14754" spans="1:11" ht="15.75" customHeight="1" x14ac:dyDescent="0.2">
      <c r="A14754" s="6" t="s">
        <v>48455</v>
      </c>
      <c r="B14754" s="6" t="s">
        <v>12</v>
      </c>
      <c r="C14754" s="6" t="s">
        <v>228</v>
      </c>
      <c r="D14754" s="6" t="s">
        <v>25</v>
      </c>
      <c r="E14754" s="6" t="s">
        <v>14</v>
      </c>
      <c r="F14754" s="6" t="s">
        <v>48456</v>
      </c>
      <c r="G14754" s="6" t="s">
        <v>48457</v>
      </c>
      <c r="H14754" s="7">
        <v>72</v>
      </c>
      <c r="I14754" s="6" t="s">
        <v>18</v>
      </c>
      <c r="J14754" s="6" t="s">
        <v>19</v>
      </c>
      <c r="K14754" s="6" t="s">
        <v>48458</v>
      </c>
    </row>
    <row r="14755" spans="1:11" ht="15.75" customHeight="1" x14ac:dyDescent="0.2">
      <c r="A14755" s="6" t="s">
        <v>48459</v>
      </c>
      <c r="B14755" s="6" t="s">
        <v>12</v>
      </c>
      <c r="C14755" s="6" t="s">
        <v>270</v>
      </c>
      <c r="D14755" s="6" t="s">
        <v>25</v>
      </c>
      <c r="E14755" s="6" t="s">
        <v>14</v>
      </c>
      <c r="F14755" s="6" t="s">
        <v>48460</v>
      </c>
      <c r="G14755" s="6" t="s">
        <v>48461</v>
      </c>
      <c r="H14755" s="7">
        <v>47</v>
      </c>
      <c r="I14755" s="6" t="s">
        <v>18</v>
      </c>
      <c r="J14755" s="6" t="s">
        <v>19</v>
      </c>
      <c r="K14755" s="6" t="s">
        <v>48462</v>
      </c>
    </row>
    <row r="14756" spans="1:11" ht="15.75" customHeight="1" x14ac:dyDescent="0.2">
      <c r="A14756" s="6" t="s">
        <v>48463</v>
      </c>
      <c r="B14756" s="6" t="s">
        <v>12</v>
      </c>
      <c r="C14756" s="6" t="s">
        <v>26</v>
      </c>
      <c r="D14756" s="6" t="s">
        <v>25</v>
      </c>
      <c r="E14756" s="6" t="s">
        <v>14</v>
      </c>
      <c r="F14756" s="6" t="s">
        <v>44744</v>
      </c>
      <c r="G14756" s="6" t="s">
        <v>44745</v>
      </c>
      <c r="H14756" s="7">
        <v>35</v>
      </c>
      <c r="I14756" s="6" t="s">
        <v>18</v>
      </c>
      <c r="J14756" s="6" t="s">
        <v>154</v>
      </c>
      <c r="K14756" s="6" t="s">
        <v>48464</v>
      </c>
    </row>
    <row r="14757" spans="1:11" ht="15.75" customHeight="1" x14ac:dyDescent="0.2">
      <c r="A14757" s="6" t="s">
        <v>48465</v>
      </c>
      <c r="B14757" s="6" t="s">
        <v>12</v>
      </c>
      <c r="C14757" s="6" t="s">
        <v>238</v>
      </c>
      <c r="D14757" s="6" t="s">
        <v>25</v>
      </c>
      <c r="E14757" s="6" t="s">
        <v>14</v>
      </c>
      <c r="F14757" s="6" t="s">
        <v>28834</v>
      </c>
      <c r="G14757" s="6" t="s">
        <v>28835</v>
      </c>
      <c r="H14757" s="7">
        <v>83</v>
      </c>
      <c r="I14757" s="6" t="s">
        <v>31</v>
      </c>
      <c r="J14757" s="6" t="s">
        <v>19</v>
      </c>
      <c r="K14757" s="6" t="s">
        <v>27552</v>
      </c>
    </row>
    <row r="14758" spans="1:11" ht="15.75" customHeight="1" x14ac:dyDescent="0.2">
      <c r="A14758" s="6" t="s">
        <v>48466</v>
      </c>
      <c r="B14758" s="6" t="s">
        <v>12</v>
      </c>
      <c r="C14758" s="6" t="s">
        <v>174</v>
      </c>
      <c r="D14758" s="6" t="s">
        <v>25</v>
      </c>
      <c r="E14758" s="6" t="s">
        <v>502</v>
      </c>
      <c r="F14758" s="6" t="s">
        <v>46035</v>
      </c>
      <c r="G14758" s="6" t="s">
        <v>46036</v>
      </c>
      <c r="H14758" s="7">
        <v>67</v>
      </c>
      <c r="I14758" s="6" t="s">
        <v>31</v>
      </c>
      <c r="J14758" s="6" t="s">
        <v>19</v>
      </c>
      <c r="K14758" s="6" t="s">
        <v>48467</v>
      </c>
    </row>
    <row r="14759" spans="1:11" ht="15.75" customHeight="1" x14ac:dyDescent="0.2">
      <c r="A14759" s="6" t="s">
        <v>48468</v>
      </c>
      <c r="B14759" s="6" t="s">
        <v>12</v>
      </c>
      <c r="C14759" s="6" t="s">
        <v>184</v>
      </c>
      <c r="D14759" s="6" t="s">
        <v>13</v>
      </c>
      <c r="E14759" s="6" t="s">
        <v>14</v>
      </c>
      <c r="F14759" s="6" t="s">
        <v>35804</v>
      </c>
      <c r="G14759" s="6" t="s">
        <v>35805</v>
      </c>
      <c r="H14759" s="7">
        <v>63</v>
      </c>
      <c r="I14759" s="6" t="s">
        <v>18</v>
      </c>
      <c r="J14759" s="6" t="s">
        <v>19</v>
      </c>
      <c r="K14759" s="6" t="s">
        <v>21181</v>
      </c>
    </row>
    <row r="14760" spans="1:11" ht="15.75" customHeight="1" x14ac:dyDescent="0.2">
      <c r="A14760" s="6" t="s">
        <v>48469</v>
      </c>
      <c r="B14760" s="6" t="s">
        <v>12</v>
      </c>
      <c r="C14760" s="6" t="s">
        <v>207</v>
      </c>
      <c r="D14760" s="6" t="s">
        <v>25</v>
      </c>
      <c r="E14760" s="6" t="s">
        <v>28</v>
      </c>
      <c r="F14760" s="6" t="s">
        <v>48470</v>
      </c>
      <c r="G14760" s="6" t="s">
        <v>48471</v>
      </c>
      <c r="H14760" s="7">
        <v>4</v>
      </c>
      <c r="I14760" s="6" t="s">
        <v>18</v>
      </c>
      <c r="J14760" s="6" t="s">
        <v>19</v>
      </c>
      <c r="K14760" s="6" t="s">
        <v>29775</v>
      </c>
    </row>
    <row r="14761" spans="1:11" ht="15.75" customHeight="1" x14ac:dyDescent="0.2">
      <c r="A14761" s="6" t="s">
        <v>48474</v>
      </c>
      <c r="B14761" s="6" t="s">
        <v>12</v>
      </c>
      <c r="C14761" s="6" t="s">
        <v>184</v>
      </c>
      <c r="D14761" s="6" t="s">
        <v>13</v>
      </c>
      <c r="E14761" s="6" t="s">
        <v>14</v>
      </c>
      <c r="F14761" s="6" t="s">
        <v>31800</v>
      </c>
      <c r="G14761" s="6" t="s">
        <v>31801</v>
      </c>
      <c r="H14761" s="7">
        <v>47</v>
      </c>
      <c r="I14761" s="6" t="s">
        <v>18</v>
      </c>
      <c r="J14761" s="6" t="s">
        <v>19</v>
      </c>
      <c r="K14761" s="6" t="s">
        <v>48475</v>
      </c>
    </row>
    <row r="14762" spans="1:11" ht="15.75" customHeight="1" x14ac:dyDescent="0.2">
      <c r="A14762" s="6" t="s">
        <v>48476</v>
      </c>
      <c r="B14762" s="6" t="s">
        <v>12</v>
      </c>
      <c r="C14762" s="6" t="s">
        <v>184</v>
      </c>
      <c r="D14762" s="6" t="s">
        <v>13</v>
      </c>
      <c r="E14762" s="6" t="s">
        <v>14</v>
      </c>
      <c r="F14762" s="6" t="s">
        <v>27358</v>
      </c>
      <c r="G14762" s="6" t="s">
        <v>27359</v>
      </c>
      <c r="H14762" s="7">
        <v>57</v>
      </c>
      <c r="I14762" s="6" t="s">
        <v>18</v>
      </c>
      <c r="J14762" s="6" t="s">
        <v>19</v>
      </c>
      <c r="K14762" s="6" t="s">
        <v>28095</v>
      </c>
    </row>
    <row r="14763" spans="1:11" ht="15.75" customHeight="1" x14ac:dyDescent="0.2">
      <c r="A14763" s="6" t="s">
        <v>48477</v>
      </c>
      <c r="B14763" s="6" t="s">
        <v>12</v>
      </c>
      <c r="C14763" s="6" t="s">
        <v>265</v>
      </c>
      <c r="D14763" s="6" t="s">
        <v>25</v>
      </c>
      <c r="E14763" s="6" t="s">
        <v>14</v>
      </c>
      <c r="F14763" s="6" t="s">
        <v>48478</v>
      </c>
      <c r="G14763" s="6" t="s">
        <v>48479</v>
      </c>
      <c r="H14763" s="7">
        <v>27</v>
      </c>
      <c r="I14763" s="6" t="s">
        <v>18</v>
      </c>
      <c r="J14763" s="6" t="s">
        <v>19</v>
      </c>
      <c r="K14763" s="6" t="s">
        <v>40357</v>
      </c>
    </row>
    <row r="14764" spans="1:11" ht="15.75" customHeight="1" x14ac:dyDescent="0.2">
      <c r="A14764" s="6" t="s">
        <v>48482</v>
      </c>
      <c r="B14764" s="6" t="s">
        <v>12</v>
      </c>
      <c r="C14764" s="6" t="s">
        <v>184</v>
      </c>
      <c r="D14764" s="6" t="s">
        <v>13</v>
      </c>
      <c r="E14764" s="6" t="s">
        <v>14</v>
      </c>
      <c r="F14764" s="6" t="s">
        <v>31943</v>
      </c>
      <c r="G14764" s="6" t="s">
        <v>31944</v>
      </c>
      <c r="H14764" s="7">
        <v>48</v>
      </c>
      <c r="I14764" s="6" t="s">
        <v>18</v>
      </c>
      <c r="J14764" s="6" t="s">
        <v>19</v>
      </c>
      <c r="K14764" s="6" t="s">
        <v>22792</v>
      </c>
    </row>
    <row r="14765" spans="1:11" ht="15.75" customHeight="1" x14ac:dyDescent="0.2">
      <c r="A14765" s="6" t="s">
        <v>48483</v>
      </c>
      <c r="B14765" s="6" t="s">
        <v>12</v>
      </c>
      <c r="C14765" s="6" t="s">
        <v>228</v>
      </c>
      <c r="D14765" s="6" t="s">
        <v>25</v>
      </c>
      <c r="E14765" s="6" t="s">
        <v>14</v>
      </c>
      <c r="F14765" s="6" t="s">
        <v>48484</v>
      </c>
      <c r="G14765" s="6" t="s">
        <v>48485</v>
      </c>
      <c r="H14765" s="7">
        <v>23</v>
      </c>
      <c r="I14765" s="6" t="s">
        <v>18</v>
      </c>
      <c r="J14765" s="6" t="s">
        <v>19</v>
      </c>
      <c r="K14765" s="6" t="s">
        <v>48486</v>
      </c>
    </row>
    <row r="14766" spans="1:11" ht="15.75" customHeight="1" x14ac:dyDescent="0.2">
      <c r="A14766" s="6" t="s">
        <v>48487</v>
      </c>
      <c r="B14766" s="6" t="s">
        <v>12</v>
      </c>
      <c r="C14766" s="6" t="s">
        <v>228</v>
      </c>
      <c r="D14766" s="6" t="s">
        <v>25</v>
      </c>
      <c r="E14766" s="6" t="s">
        <v>14</v>
      </c>
      <c r="F14766" s="6" t="s">
        <v>48488</v>
      </c>
      <c r="G14766" s="6" t="s">
        <v>48489</v>
      </c>
      <c r="H14766" s="7">
        <v>67</v>
      </c>
      <c r="I14766" s="6" t="s">
        <v>31</v>
      </c>
      <c r="J14766" s="6" t="s">
        <v>19</v>
      </c>
      <c r="K14766" s="6" t="s">
        <v>48490</v>
      </c>
    </row>
    <row r="14767" spans="1:11" ht="15.75" customHeight="1" x14ac:dyDescent="0.2">
      <c r="A14767" s="6" t="s">
        <v>48491</v>
      </c>
      <c r="B14767" s="6" t="s">
        <v>12</v>
      </c>
      <c r="C14767" s="6" t="s">
        <v>186</v>
      </c>
      <c r="D14767" s="6" t="s">
        <v>25</v>
      </c>
      <c r="E14767" s="6" t="s">
        <v>14</v>
      </c>
      <c r="F14767" s="6" t="s">
        <v>41691</v>
      </c>
      <c r="G14767" s="6" t="s">
        <v>41692</v>
      </c>
      <c r="H14767" s="7">
        <v>46</v>
      </c>
      <c r="I14767" s="6" t="s">
        <v>31</v>
      </c>
      <c r="J14767" s="6" t="s">
        <v>2339</v>
      </c>
      <c r="K14767" s="6" t="s">
        <v>48492</v>
      </c>
    </row>
    <row r="14768" spans="1:11" ht="15.75" customHeight="1" x14ac:dyDescent="0.2">
      <c r="A14768" s="6" t="s">
        <v>48493</v>
      </c>
      <c r="B14768" s="6" t="s">
        <v>12</v>
      </c>
      <c r="C14768" s="6" t="s">
        <v>26</v>
      </c>
      <c r="D14768" s="6" t="s">
        <v>25</v>
      </c>
      <c r="E14768" s="6" t="s">
        <v>14</v>
      </c>
      <c r="F14768" s="6" t="s">
        <v>48494</v>
      </c>
      <c r="G14768" s="6" t="s">
        <v>48495</v>
      </c>
      <c r="H14768" s="7">
        <v>67</v>
      </c>
      <c r="I14768" s="6" t="s">
        <v>31</v>
      </c>
      <c r="J14768" s="6" t="s">
        <v>3441</v>
      </c>
      <c r="K14768" s="6" t="s">
        <v>48496</v>
      </c>
    </row>
    <row r="14769" spans="1:11" ht="15.75" customHeight="1" x14ac:dyDescent="0.2">
      <c r="A14769" s="6" t="s">
        <v>48497</v>
      </c>
      <c r="B14769" s="6" t="s">
        <v>12</v>
      </c>
      <c r="C14769" s="6" t="s">
        <v>184</v>
      </c>
      <c r="D14769" s="6" t="s">
        <v>13</v>
      </c>
      <c r="E14769" s="6" t="s">
        <v>14</v>
      </c>
      <c r="F14769" s="6" t="s">
        <v>48498</v>
      </c>
      <c r="G14769" s="6" t="s">
        <v>48499</v>
      </c>
      <c r="H14769" s="7">
        <v>76</v>
      </c>
      <c r="I14769" s="6" t="s">
        <v>31</v>
      </c>
      <c r="J14769" s="6" t="s">
        <v>19</v>
      </c>
      <c r="K14769" s="6" t="s">
        <v>48500</v>
      </c>
    </row>
    <row r="14770" spans="1:11" ht="15.75" customHeight="1" x14ac:dyDescent="0.2">
      <c r="A14770" s="6" t="s">
        <v>48501</v>
      </c>
      <c r="B14770" s="6" t="s">
        <v>12</v>
      </c>
      <c r="C14770" s="6" t="s">
        <v>174</v>
      </c>
      <c r="D14770" s="6" t="s">
        <v>25</v>
      </c>
      <c r="E14770" s="6" t="s">
        <v>14</v>
      </c>
      <c r="F14770" s="6" t="s">
        <v>48502</v>
      </c>
      <c r="G14770" s="6" t="s">
        <v>48503</v>
      </c>
      <c r="H14770" s="7">
        <v>75</v>
      </c>
      <c r="I14770" s="6" t="s">
        <v>31</v>
      </c>
      <c r="J14770" s="6" t="s">
        <v>2339</v>
      </c>
      <c r="K14770" s="6" t="s">
        <v>48504</v>
      </c>
    </row>
    <row r="14771" spans="1:11" ht="15.75" customHeight="1" x14ac:dyDescent="0.2">
      <c r="A14771" s="6" t="s">
        <v>48505</v>
      </c>
      <c r="B14771" s="6" t="s">
        <v>12</v>
      </c>
      <c r="C14771" s="6" t="s">
        <v>189</v>
      </c>
      <c r="D14771" s="6" t="s">
        <v>13</v>
      </c>
      <c r="E14771" s="6" t="s">
        <v>14</v>
      </c>
      <c r="F14771" s="6" t="s">
        <v>2592</v>
      </c>
      <c r="G14771" s="6" t="s">
        <v>2593</v>
      </c>
      <c r="H14771" s="7">
        <v>68</v>
      </c>
      <c r="I14771" s="6" t="s">
        <v>18</v>
      </c>
      <c r="J14771" s="6" t="s">
        <v>19</v>
      </c>
      <c r="K14771" s="6" t="s">
        <v>27258</v>
      </c>
    </row>
    <row r="14772" spans="1:11" ht="15.75" customHeight="1" x14ac:dyDescent="0.2">
      <c r="A14772" s="6" t="s">
        <v>48506</v>
      </c>
      <c r="B14772" s="6" t="s">
        <v>12</v>
      </c>
      <c r="C14772" s="6" t="s">
        <v>184</v>
      </c>
      <c r="D14772" s="6" t="s">
        <v>13</v>
      </c>
      <c r="E14772" s="6" t="s">
        <v>14</v>
      </c>
      <c r="F14772" s="6" t="s">
        <v>48507</v>
      </c>
      <c r="G14772" s="6" t="s">
        <v>48508</v>
      </c>
      <c r="H14772" s="7">
        <v>22</v>
      </c>
      <c r="I14772" s="6" t="s">
        <v>18</v>
      </c>
      <c r="J14772" s="6" t="s">
        <v>19</v>
      </c>
      <c r="K14772" s="6" t="s">
        <v>40678</v>
      </c>
    </row>
    <row r="14773" spans="1:11" ht="15.75" customHeight="1" x14ac:dyDescent="0.2">
      <c r="A14773" s="6" t="s">
        <v>48509</v>
      </c>
      <c r="B14773" s="6" t="s">
        <v>12</v>
      </c>
      <c r="C14773" s="6" t="s">
        <v>186</v>
      </c>
      <c r="D14773" s="6" t="s">
        <v>25</v>
      </c>
      <c r="E14773" s="6" t="s">
        <v>14</v>
      </c>
      <c r="F14773" s="6" t="s">
        <v>2603</v>
      </c>
      <c r="G14773" s="6" t="s">
        <v>2604</v>
      </c>
      <c r="H14773" s="7">
        <v>73</v>
      </c>
      <c r="I14773" s="6" t="s">
        <v>31</v>
      </c>
      <c r="J14773" s="6" t="s">
        <v>19</v>
      </c>
      <c r="K14773" s="6" t="s">
        <v>48510</v>
      </c>
    </row>
    <row r="14774" spans="1:11" ht="15.75" customHeight="1" x14ac:dyDescent="0.2">
      <c r="A14774" s="6" t="s">
        <v>48511</v>
      </c>
      <c r="B14774" s="6" t="s">
        <v>12</v>
      </c>
      <c r="C14774" s="6" t="s">
        <v>179</v>
      </c>
      <c r="D14774" s="6" t="s">
        <v>25</v>
      </c>
      <c r="E14774" s="6" t="s">
        <v>14</v>
      </c>
      <c r="F14774" s="6" t="s">
        <v>48512</v>
      </c>
      <c r="G14774" s="6" t="s">
        <v>48513</v>
      </c>
      <c r="H14774" s="7">
        <v>67</v>
      </c>
      <c r="I14774" s="6" t="s">
        <v>31</v>
      </c>
      <c r="J14774" s="6" t="s">
        <v>19</v>
      </c>
      <c r="K14774" s="6" t="s">
        <v>48514</v>
      </c>
    </row>
    <row r="14775" spans="1:11" ht="15.75" customHeight="1" x14ac:dyDescent="0.2">
      <c r="A14775" s="6" t="s">
        <v>48515</v>
      </c>
      <c r="B14775" s="6" t="s">
        <v>12</v>
      </c>
      <c r="C14775" s="6" t="s">
        <v>174</v>
      </c>
      <c r="D14775" s="6" t="s">
        <v>25</v>
      </c>
      <c r="E14775" s="6" t="s">
        <v>14</v>
      </c>
      <c r="F14775" s="6" t="s">
        <v>48516</v>
      </c>
      <c r="G14775" s="6" t="s">
        <v>48517</v>
      </c>
      <c r="H14775" s="7">
        <v>73</v>
      </c>
      <c r="I14775" s="6" t="s">
        <v>18</v>
      </c>
      <c r="J14775" s="6" t="s">
        <v>19</v>
      </c>
      <c r="K14775" s="6" t="s">
        <v>48518</v>
      </c>
    </row>
    <row r="14776" spans="1:11" ht="15.75" customHeight="1" x14ac:dyDescent="0.2">
      <c r="A14776" s="6" t="s">
        <v>48519</v>
      </c>
      <c r="B14776" s="6" t="s">
        <v>12</v>
      </c>
      <c r="C14776" s="6" t="s">
        <v>189</v>
      </c>
      <c r="D14776" s="6" t="s">
        <v>13</v>
      </c>
      <c r="E14776" s="6" t="s">
        <v>14</v>
      </c>
      <c r="F14776" s="6" t="s">
        <v>32093</v>
      </c>
      <c r="G14776" s="6" t="s">
        <v>32094</v>
      </c>
      <c r="H14776" s="7">
        <v>83</v>
      </c>
      <c r="I14776" s="6" t="s">
        <v>31</v>
      </c>
      <c r="J14776" s="6" t="s">
        <v>19</v>
      </c>
      <c r="K14776" s="6" t="s">
        <v>48520</v>
      </c>
    </row>
    <row r="14777" spans="1:11" ht="15.75" customHeight="1" x14ac:dyDescent="0.2">
      <c r="A14777" s="6" t="s">
        <v>48521</v>
      </c>
      <c r="B14777" s="6" t="s">
        <v>12</v>
      </c>
      <c r="C14777" s="6" t="s">
        <v>241</v>
      </c>
      <c r="D14777" s="6" t="s">
        <v>25</v>
      </c>
      <c r="E14777" s="6" t="s">
        <v>67</v>
      </c>
      <c r="F14777" s="6" t="s">
        <v>48522</v>
      </c>
      <c r="G14777" s="6" t="s">
        <v>48523</v>
      </c>
      <c r="H14777" s="7">
        <v>18</v>
      </c>
      <c r="I14777" s="6" t="s">
        <v>18</v>
      </c>
      <c r="J14777" s="6" t="s">
        <v>19</v>
      </c>
      <c r="K14777" s="6" t="s">
        <v>21126</v>
      </c>
    </row>
    <row r="14778" spans="1:11" ht="15.75" customHeight="1" x14ac:dyDescent="0.2">
      <c r="A14778" s="6" t="s">
        <v>48524</v>
      </c>
      <c r="B14778" s="6" t="s">
        <v>12</v>
      </c>
      <c r="C14778" s="6" t="s">
        <v>184</v>
      </c>
      <c r="D14778" s="6" t="s">
        <v>13</v>
      </c>
      <c r="E14778" s="6" t="s">
        <v>14</v>
      </c>
      <c r="F14778" s="6" t="s">
        <v>40616</v>
      </c>
      <c r="G14778" s="6" t="s">
        <v>40617</v>
      </c>
      <c r="H14778" s="7">
        <v>73</v>
      </c>
      <c r="I14778" s="6" t="s">
        <v>31</v>
      </c>
      <c r="J14778" s="6" t="s">
        <v>19</v>
      </c>
      <c r="K14778" s="6" t="s">
        <v>48525</v>
      </c>
    </row>
    <row r="14779" spans="1:11" ht="15.75" customHeight="1" x14ac:dyDescent="0.2">
      <c r="A14779" s="6" t="s">
        <v>48526</v>
      </c>
      <c r="B14779" s="6" t="s">
        <v>12</v>
      </c>
      <c r="C14779" s="6" t="s">
        <v>241</v>
      </c>
      <c r="D14779" s="6" t="s">
        <v>25</v>
      </c>
      <c r="E14779" s="6" t="s">
        <v>67</v>
      </c>
      <c r="F14779" s="6" t="s">
        <v>48527</v>
      </c>
      <c r="G14779" s="6" t="s">
        <v>48528</v>
      </c>
      <c r="H14779" s="7">
        <v>13</v>
      </c>
      <c r="I14779" s="6" t="s">
        <v>18</v>
      </c>
      <c r="J14779" s="6" t="s">
        <v>19</v>
      </c>
      <c r="K14779" s="6" t="s">
        <v>22792</v>
      </c>
    </row>
    <row r="14780" spans="1:11" ht="15.75" customHeight="1" x14ac:dyDescent="0.2">
      <c r="A14780" s="6" t="s">
        <v>48529</v>
      </c>
      <c r="B14780" s="6" t="s">
        <v>12</v>
      </c>
      <c r="C14780" s="6" t="s">
        <v>241</v>
      </c>
      <c r="D14780" s="6" t="s">
        <v>25</v>
      </c>
      <c r="E14780" s="6" t="s">
        <v>14</v>
      </c>
      <c r="F14780" s="6" t="s">
        <v>22895</v>
      </c>
      <c r="G14780" s="6" t="s">
        <v>22896</v>
      </c>
      <c r="H14780" s="7">
        <v>37</v>
      </c>
      <c r="I14780" s="6" t="s">
        <v>18</v>
      </c>
      <c r="J14780" s="6" t="s">
        <v>19</v>
      </c>
      <c r="K14780" s="6" t="s">
        <v>45388</v>
      </c>
    </row>
    <row r="14781" spans="1:11" ht="15.75" customHeight="1" x14ac:dyDescent="0.2">
      <c r="A14781" s="6" t="s">
        <v>48530</v>
      </c>
      <c r="B14781" s="6" t="s">
        <v>12</v>
      </c>
      <c r="C14781" s="6" t="s">
        <v>241</v>
      </c>
      <c r="D14781" s="6" t="s">
        <v>25</v>
      </c>
      <c r="E14781" s="6" t="s">
        <v>14</v>
      </c>
      <c r="F14781" s="6" t="s">
        <v>34867</v>
      </c>
      <c r="G14781" s="6" t="s">
        <v>34868</v>
      </c>
      <c r="H14781" s="7">
        <v>21</v>
      </c>
      <c r="I14781" s="6" t="s">
        <v>18</v>
      </c>
      <c r="J14781" s="6" t="s">
        <v>19</v>
      </c>
      <c r="K14781" s="6" t="s">
        <v>48531</v>
      </c>
    </row>
    <row r="14782" spans="1:11" ht="15.75" customHeight="1" x14ac:dyDescent="0.2">
      <c r="A14782" s="6" t="s">
        <v>48532</v>
      </c>
      <c r="B14782" s="6" t="s">
        <v>12</v>
      </c>
      <c r="C14782" s="6" t="s">
        <v>189</v>
      </c>
      <c r="D14782" s="6" t="s">
        <v>13</v>
      </c>
      <c r="E14782" s="6" t="s">
        <v>14</v>
      </c>
      <c r="F14782" s="6" t="s">
        <v>48533</v>
      </c>
      <c r="G14782" s="6" t="s">
        <v>48534</v>
      </c>
      <c r="H14782" s="7">
        <v>69</v>
      </c>
      <c r="I14782" s="6" t="s">
        <v>18</v>
      </c>
      <c r="J14782" s="6" t="s">
        <v>19</v>
      </c>
      <c r="K14782" s="6" t="s">
        <v>48535</v>
      </c>
    </row>
    <row r="14783" spans="1:11" ht="15.75" customHeight="1" x14ac:dyDescent="0.2">
      <c r="A14783" s="6" t="s">
        <v>48536</v>
      </c>
      <c r="B14783" s="6" t="s">
        <v>12</v>
      </c>
      <c r="C14783" s="6" t="s">
        <v>189</v>
      </c>
      <c r="D14783" s="6" t="s">
        <v>13</v>
      </c>
      <c r="E14783" s="6" t="s">
        <v>14</v>
      </c>
      <c r="F14783" s="6" t="s">
        <v>48537</v>
      </c>
      <c r="G14783" s="6" t="s">
        <v>48538</v>
      </c>
      <c r="H14783" s="7">
        <v>55</v>
      </c>
      <c r="I14783" s="6" t="s">
        <v>18</v>
      </c>
      <c r="J14783" s="6" t="s">
        <v>19</v>
      </c>
      <c r="K14783" s="6" t="s">
        <v>48539</v>
      </c>
    </row>
    <row r="14784" spans="1:11" ht="15.75" customHeight="1" x14ac:dyDescent="0.2">
      <c r="A14784" s="6" t="s">
        <v>48540</v>
      </c>
      <c r="B14784" s="6" t="s">
        <v>12</v>
      </c>
      <c r="C14784" s="6" t="s">
        <v>186</v>
      </c>
      <c r="D14784" s="6" t="s">
        <v>25</v>
      </c>
      <c r="E14784" s="6" t="s">
        <v>14</v>
      </c>
      <c r="F14784" s="6" t="s">
        <v>36439</v>
      </c>
      <c r="G14784" s="6" t="s">
        <v>36440</v>
      </c>
      <c r="H14784" s="7">
        <v>46</v>
      </c>
      <c r="I14784" s="6" t="s">
        <v>18</v>
      </c>
      <c r="J14784" s="6" t="s">
        <v>19</v>
      </c>
      <c r="K14784" s="6" t="s">
        <v>48541</v>
      </c>
    </row>
    <row r="14785" spans="1:11" ht="15.75" customHeight="1" x14ac:dyDescent="0.2">
      <c r="A14785" s="6" t="s">
        <v>48542</v>
      </c>
      <c r="B14785" s="6" t="s">
        <v>12</v>
      </c>
      <c r="C14785" s="6" t="s">
        <v>241</v>
      </c>
      <c r="D14785" s="6" t="s">
        <v>25</v>
      </c>
      <c r="E14785" s="6" t="s">
        <v>14</v>
      </c>
      <c r="F14785" s="6" t="s">
        <v>33209</v>
      </c>
      <c r="G14785" s="6" t="s">
        <v>33210</v>
      </c>
      <c r="H14785" s="7">
        <v>40</v>
      </c>
      <c r="I14785" s="6" t="s">
        <v>18</v>
      </c>
      <c r="J14785" s="6" t="s">
        <v>19</v>
      </c>
      <c r="K14785" s="6" t="s">
        <v>29238</v>
      </c>
    </row>
    <row r="14786" spans="1:11" ht="15.75" customHeight="1" x14ac:dyDescent="0.2">
      <c r="A14786" s="6" t="s">
        <v>48545</v>
      </c>
      <c r="B14786" s="6" t="s">
        <v>12</v>
      </c>
      <c r="C14786" s="6" t="s">
        <v>184</v>
      </c>
      <c r="D14786" s="6" t="s">
        <v>13</v>
      </c>
      <c r="E14786" s="6" t="s">
        <v>14</v>
      </c>
      <c r="F14786" s="6" t="s">
        <v>48546</v>
      </c>
      <c r="G14786" s="6" t="s">
        <v>48547</v>
      </c>
      <c r="H14786" s="7">
        <v>56</v>
      </c>
      <c r="I14786" s="6" t="s">
        <v>18</v>
      </c>
      <c r="J14786" s="6" t="s">
        <v>19</v>
      </c>
      <c r="K14786" s="6" t="s">
        <v>48548</v>
      </c>
    </row>
    <row r="14787" spans="1:11" ht="15.75" customHeight="1" x14ac:dyDescent="0.2">
      <c r="A14787" s="6" t="s">
        <v>48549</v>
      </c>
      <c r="B14787" s="6" t="s">
        <v>12</v>
      </c>
      <c r="C14787" s="6" t="s">
        <v>26</v>
      </c>
      <c r="D14787" s="6" t="s">
        <v>25</v>
      </c>
      <c r="E14787" s="6" t="s">
        <v>14</v>
      </c>
      <c r="F14787" s="6" t="s">
        <v>48550</v>
      </c>
      <c r="G14787" s="6" t="s">
        <v>48551</v>
      </c>
      <c r="H14787" s="7">
        <v>52</v>
      </c>
      <c r="I14787" s="6" t="s">
        <v>18</v>
      </c>
      <c r="J14787" s="6" t="s">
        <v>19</v>
      </c>
      <c r="K14787" s="6" t="s">
        <v>48552</v>
      </c>
    </row>
    <row r="14788" spans="1:11" ht="15.75" customHeight="1" x14ac:dyDescent="0.2">
      <c r="A14788" s="6" t="s">
        <v>48553</v>
      </c>
      <c r="B14788" s="6" t="s">
        <v>12</v>
      </c>
      <c r="C14788" s="6" t="s">
        <v>184</v>
      </c>
      <c r="D14788" s="6" t="s">
        <v>13</v>
      </c>
      <c r="E14788" s="6" t="s">
        <v>14</v>
      </c>
      <c r="F14788" s="6" t="s">
        <v>48554</v>
      </c>
      <c r="G14788" s="6" t="s">
        <v>48555</v>
      </c>
      <c r="H14788" s="7">
        <v>30</v>
      </c>
      <c r="I14788" s="6" t="s">
        <v>31</v>
      </c>
      <c r="J14788" s="6" t="s">
        <v>19</v>
      </c>
      <c r="K14788" s="6" t="s">
        <v>30115</v>
      </c>
    </row>
    <row r="14789" spans="1:11" ht="15.75" customHeight="1" x14ac:dyDescent="0.2">
      <c r="A14789" s="6" t="s">
        <v>48556</v>
      </c>
      <c r="B14789" s="6" t="s">
        <v>12</v>
      </c>
      <c r="C14789" s="6" t="s">
        <v>184</v>
      </c>
      <c r="D14789" s="6" t="s">
        <v>13</v>
      </c>
      <c r="E14789" s="6" t="s">
        <v>14</v>
      </c>
      <c r="F14789" s="6" t="s">
        <v>13844</v>
      </c>
      <c r="G14789" s="6" t="s">
        <v>13845</v>
      </c>
      <c r="H14789" s="7">
        <v>64</v>
      </c>
      <c r="I14789" s="6" t="s">
        <v>18</v>
      </c>
      <c r="J14789" s="6" t="s">
        <v>19</v>
      </c>
      <c r="K14789" s="6" t="s">
        <v>27900</v>
      </c>
    </row>
    <row r="14790" spans="1:11" ht="15.75" customHeight="1" x14ac:dyDescent="0.2">
      <c r="A14790" s="6" t="s">
        <v>48557</v>
      </c>
      <c r="B14790" s="6" t="s">
        <v>12</v>
      </c>
      <c r="C14790" s="6" t="s">
        <v>228</v>
      </c>
      <c r="D14790" s="6" t="s">
        <v>25</v>
      </c>
      <c r="E14790" s="6" t="s">
        <v>14</v>
      </c>
      <c r="F14790" s="6" t="s">
        <v>48558</v>
      </c>
      <c r="G14790" s="6" t="s">
        <v>48559</v>
      </c>
      <c r="H14790" s="7">
        <v>66</v>
      </c>
      <c r="I14790" s="6" t="s">
        <v>18</v>
      </c>
      <c r="J14790" s="6" t="s">
        <v>19</v>
      </c>
      <c r="K14790" s="6" t="s">
        <v>47404</v>
      </c>
    </row>
    <row r="14791" spans="1:11" ht="15.75" customHeight="1" x14ac:dyDescent="0.2">
      <c r="A14791" s="6" t="s">
        <v>48560</v>
      </c>
      <c r="B14791" s="6" t="s">
        <v>12</v>
      </c>
      <c r="C14791" s="6" t="s">
        <v>189</v>
      </c>
      <c r="D14791" s="6" t="s">
        <v>13</v>
      </c>
      <c r="E14791" s="6" t="s">
        <v>14</v>
      </c>
      <c r="F14791" s="6" t="s">
        <v>5623</v>
      </c>
      <c r="G14791" s="6" t="s">
        <v>5624</v>
      </c>
      <c r="H14791" s="7">
        <v>88</v>
      </c>
      <c r="I14791" s="6" t="s">
        <v>18</v>
      </c>
      <c r="J14791" s="6" t="s">
        <v>19</v>
      </c>
      <c r="K14791" s="6" t="s">
        <v>47907</v>
      </c>
    </row>
    <row r="14792" spans="1:11" ht="15.75" customHeight="1" x14ac:dyDescent="0.2">
      <c r="A14792" s="6" t="s">
        <v>48561</v>
      </c>
      <c r="B14792" s="6" t="s">
        <v>12</v>
      </c>
      <c r="C14792" s="6" t="s">
        <v>179</v>
      </c>
      <c r="D14792" s="6" t="s">
        <v>25</v>
      </c>
      <c r="E14792" s="6" t="s">
        <v>14</v>
      </c>
      <c r="F14792" s="6" t="s">
        <v>10420</v>
      </c>
      <c r="G14792" s="6" t="s">
        <v>10421</v>
      </c>
      <c r="H14792" s="7">
        <v>66</v>
      </c>
      <c r="I14792" s="6" t="s">
        <v>18</v>
      </c>
      <c r="J14792" s="6" t="s">
        <v>19</v>
      </c>
      <c r="K14792" s="6" t="s">
        <v>48562</v>
      </c>
    </row>
    <row r="14793" spans="1:11" ht="15.75" customHeight="1" x14ac:dyDescent="0.2">
      <c r="A14793" s="6" t="s">
        <v>48563</v>
      </c>
      <c r="B14793" s="6" t="s">
        <v>12</v>
      </c>
      <c r="C14793" s="6" t="s">
        <v>179</v>
      </c>
      <c r="D14793" s="6" t="s">
        <v>25</v>
      </c>
      <c r="E14793" s="6" t="s">
        <v>14</v>
      </c>
      <c r="F14793" s="6" t="s">
        <v>20501</v>
      </c>
      <c r="G14793" s="6" t="s">
        <v>20502</v>
      </c>
      <c r="H14793" s="7">
        <v>33</v>
      </c>
      <c r="I14793" s="6" t="s">
        <v>31</v>
      </c>
      <c r="J14793" s="6" t="s">
        <v>19</v>
      </c>
      <c r="K14793" s="6" t="s">
        <v>48541</v>
      </c>
    </row>
    <row r="14794" spans="1:11" ht="15.75" customHeight="1" x14ac:dyDescent="0.2">
      <c r="A14794" s="6" t="s">
        <v>48564</v>
      </c>
      <c r="B14794" s="6" t="s">
        <v>12</v>
      </c>
      <c r="C14794" s="6" t="s">
        <v>265</v>
      </c>
      <c r="D14794" s="6" t="s">
        <v>25</v>
      </c>
      <c r="E14794" s="6" t="s">
        <v>14</v>
      </c>
      <c r="F14794" s="6" t="s">
        <v>48565</v>
      </c>
      <c r="G14794" s="6" t="s">
        <v>48566</v>
      </c>
      <c r="H14794" s="7">
        <v>45</v>
      </c>
      <c r="I14794" s="6" t="s">
        <v>18</v>
      </c>
      <c r="J14794" s="6" t="s">
        <v>19</v>
      </c>
      <c r="K14794" s="6" t="s">
        <v>30115</v>
      </c>
    </row>
    <row r="14795" spans="1:11" ht="15.75" customHeight="1" x14ac:dyDescent="0.2">
      <c r="A14795" s="6" t="s">
        <v>48567</v>
      </c>
      <c r="B14795" s="6" t="s">
        <v>12</v>
      </c>
      <c r="C14795" s="6" t="s">
        <v>241</v>
      </c>
      <c r="D14795" s="6" t="s">
        <v>25</v>
      </c>
      <c r="E14795" s="6" t="s">
        <v>14</v>
      </c>
      <c r="F14795" s="6" t="s">
        <v>48568</v>
      </c>
      <c r="G14795" s="6" t="s">
        <v>48569</v>
      </c>
      <c r="H14795" s="7">
        <v>53</v>
      </c>
      <c r="I14795" s="6" t="s">
        <v>31</v>
      </c>
      <c r="J14795" s="6" t="s">
        <v>19</v>
      </c>
      <c r="K14795" s="6" t="s">
        <v>48570</v>
      </c>
    </row>
    <row r="14796" spans="1:11" ht="15.75" customHeight="1" x14ac:dyDescent="0.2">
      <c r="A14796" s="6" t="s">
        <v>48571</v>
      </c>
      <c r="B14796" s="6" t="s">
        <v>12</v>
      </c>
      <c r="C14796" s="6" t="s">
        <v>241</v>
      </c>
      <c r="D14796" s="6" t="s">
        <v>25</v>
      </c>
      <c r="E14796" s="6" t="s">
        <v>14</v>
      </c>
      <c r="F14796" s="6" t="s">
        <v>48572</v>
      </c>
      <c r="G14796" s="6" t="s">
        <v>48573</v>
      </c>
      <c r="H14796" s="7">
        <v>24</v>
      </c>
      <c r="I14796" s="6" t="s">
        <v>18</v>
      </c>
      <c r="J14796" s="6" t="s">
        <v>19</v>
      </c>
      <c r="K14796" s="6" t="s">
        <v>22792</v>
      </c>
    </row>
    <row r="14797" spans="1:11" ht="15.75" customHeight="1" x14ac:dyDescent="0.2">
      <c r="A14797" s="6" t="s">
        <v>48574</v>
      </c>
      <c r="B14797" s="6" t="s">
        <v>12</v>
      </c>
      <c r="C14797" s="6" t="s">
        <v>241</v>
      </c>
      <c r="D14797" s="6" t="s">
        <v>25</v>
      </c>
      <c r="E14797" s="6" t="s">
        <v>67</v>
      </c>
      <c r="F14797" s="6" t="s">
        <v>48575</v>
      </c>
      <c r="G14797" s="6" t="s">
        <v>48576</v>
      </c>
      <c r="H14797" s="7">
        <v>10</v>
      </c>
      <c r="I14797" s="6" t="s">
        <v>18</v>
      </c>
      <c r="J14797" s="6" t="s">
        <v>19</v>
      </c>
      <c r="K14797" s="6" t="s">
        <v>48577</v>
      </c>
    </row>
    <row r="14798" spans="1:11" ht="15.75" customHeight="1" x14ac:dyDescent="0.2">
      <c r="A14798" s="6" t="s">
        <v>48578</v>
      </c>
      <c r="B14798" s="6" t="s">
        <v>12</v>
      </c>
      <c r="C14798" s="6" t="s">
        <v>184</v>
      </c>
      <c r="D14798" s="6" t="s">
        <v>13</v>
      </c>
      <c r="E14798" s="6" t="s">
        <v>14</v>
      </c>
      <c r="F14798" s="6" t="s">
        <v>48579</v>
      </c>
      <c r="G14798" s="6" t="s">
        <v>48580</v>
      </c>
      <c r="H14798" s="7">
        <v>27</v>
      </c>
      <c r="I14798" s="6" t="s">
        <v>18</v>
      </c>
      <c r="J14798" s="6" t="s">
        <v>19</v>
      </c>
      <c r="K14798" s="6" t="s">
        <v>32149</v>
      </c>
    </row>
    <row r="14799" spans="1:11" ht="15.75" customHeight="1" x14ac:dyDescent="0.2">
      <c r="A14799" s="6" t="s">
        <v>48583</v>
      </c>
      <c r="B14799" s="6" t="s">
        <v>12</v>
      </c>
      <c r="C14799" s="6" t="s">
        <v>26</v>
      </c>
      <c r="D14799" s="6" t="s">
        <v>25</v>
      </c>
      <c r="E14799" s="6" t="s">
        <v>14</v>
      </c>
      <c r="F14799" s="6" t="s">
        <v>48584</v>
      </c>
      <c r="G14799" s="6" t="s">
        <v>48585</v>
      </c>
      <c r="H14799" s="7">
        <v>48</v>
      </c>
      <c r="I14799" s="6" t="s">
        <v>18</v>
      </c>
      <c r="J14799" s="6" t="s">
        <v>19</v>
      </c>
      <c r="K14799" s="6" t="s">
        <v>21827</v>
      </c>
    </row>
    <row r="14800" spans="1:11" ht="15.75" customHeight="1" x14ac:dyDescent="0.2">
      <c r="A14800" s="6" t="s">
        <v>48586</v>
      </c>
      <c r="B14800" s="6" t="s">
        <v>12</v>
      </c>
      <c r="C14800" s="6" t="s">
        <v>174</v>
      </c>
      <c r="D14800" s="6" t="s">
        <v>25</v>
      </c>
      <c r="E14800" s="6" t="s">
        <v>14</v>
      </c>
      <c r="F14800" s="6" t="s">
        <v>5010</v>
      </c>
      <c r="G14800" s="6" t="s">
        <v>5011</v>
      </c>
      <c r="H14800" s="7">
        <v>54</v>
      </c>
      <c r="I14800" s="6" t="s">
        <v>18</v>
      </c>
      <c r="J14800" s="6" t="s">
        <v>19</v>
      </c>
      <c r="K14800" s="6" t="s">
        <v>48587</v>
      </c>
    </row>
    <row r="14801" spans="1:11" ht="15.75" customHeight="1" x14ac:dyDescent="0.2">
      <c r="A14801" s="6" t="s">
        <v>48588</v>
      </c>
      <c r="B14801" s="6" t="s">
        <v>12</v>
      </c>
      <c r="C14801" s="6" t="s">
        <v>174</v>
      </c>
      <c r="D14801" s="6" t="s">
        <v>25</v>
      </c>
      <c r="E14801" s="6" t="s">
        <v>14</v>
      </c>
      <c r="F14801" s="6" t="s">
        <v>48589</v>
      </c>
      <c r="G14801" s="6" t="s">
        <v>48590</v>
      </c>
      <c r="H14801" s="7">
        <v>49</v>
      </c>
      <c r="I14801" s="6" t="s">
        <v>18</v>
      </c>
      <c r="J14801" s="6" t="s">
        <v>19</v>
      </c>
      <c r="K14801" s="6" t="s">
        <v>48591</v>
      </c>
    </row>
    <row r="14802" spans="1:11" ht="15.75" customHeight="1" x14ac:dyDescent="0.2">
      <c r="A14802" s="6" t="s">
        <v>48592</v>
      </c>
      <c r="B14802" s="6" t="s">
        <v>12</v>
      </c>
      <c r="C14802" s="6" t="s">
        <v>184</v>
      </c>
      <c r="D14802" s="6" t="s">
        <v>13</v>
      </c>
      <c r="E14802" s="6" t="s">
        <v>14</v>
      </c>
      <c r="F14802" s="6" t="s">
        <v>19876</v>
      </c>
      <c r="G14802" s="6" t="s">
        <v>19877</v>
      </c>
      <c r="H14802" s="7">
        <v>76</v>
      </c>
      <c r="I14802" s="6" t="s">
        <v>31</v>
      </c>
      <c r="J14802" s="6" t="s">
        <v>19</v>
      </c>
      <c r="K14802" s="6" t="s">
        <v>48593</v>
      </c>
    </row>
    <row r="14803" spans="1:11" ht="15.75" customHeight="1" x14ac:dyDescent="0.2">
      <c r="A14803" s="6" t="s">
        <v>48594</v>
      </c>
      <c r="B14803" s="6" t="s">
        <v>12</v>
      </c>
      <c r="C14803" s="6" t="s">
        <v>26</v>
      </c>
      <c r="D14803" s="6" t="s">
        <v>25</v>
      </c>
      <c r="E14803" s="6" t="s">
        <v>14</v>
      </c>
      <c r="F14803" s="6" t="s">
        <v>21407</v>
      </c>
      <c r="G14803" s="6" t="s">
        <v>21408</v>
      </c>
      <c r="H14803" s="7">
        <v>70</v>
      </c>
      <c r="I14803" s="6" t="s">
        <v>31</v>
      </c>
      <c r="J14803" s="6" t="s">
        <v>19</v>
      </c>
      <c r="K14803" s="6" t="s">
        <v>32792</v>
      </c>
    </row>
    <row r="14804" spans="1:11" ht="15.75" customHeight="1" x14ac:dyDescent="0.2">
      <c r="A14804" s="6" t="s">
        <v>48595</v>
      </c>
      <c r="B14804" s="6" t="s">
        <v>12</v>
      </c>
      <c r="C14804" s="6" t="s">
        <v>26</v>
      </c>
      <c r="D14804" s="6" t="s">
        <v>25</v>
      </c>
      <c r="E14804" s="6" t="s">
        <v>28</v>
      </c>
      <c r="F14804" s="6" t="s">
        <v>48596</v>
      </c>
      <c r="G14804" s="6" t="s">
        <v>48597</v>
      </c>
      <c r="H14804" s="7">
        <v>7</v>
      </c>
      <c r="I14804" s="6" t="s">
        <v>18</v>
      </c>
      <c r="J14804" s="6" t="s">
        <v>19</v>
      </c>
      <c r="K14804" s="6" t="s">
        <v>48598</v>
      </c>
    </row>
    <row r="14805" spans="1:11" ht="15.75" customHeight="1" x14ac:dyDescent="0.2">
      <c r="A14805" s="6" t="s">
        <v>48599</v>
      </c>
      <c r="B14805" s="6" t="s">
        <v>12</v>
      </c>
      <c r="C14805" s="6" t="s">
        <v>26</v>
      </c>
      <c r="D14805" s="6" t="s">
        <v>25</v>
      </c>
      <c r="E14805" s="6" t="s">
        <v>14</v>
      </c>
      <c r="F14805" s="6" t="s">
        <v>48600</v>
      </c>
      <c r="G14805" s="6" t="s">
        <v>48601</v>
      </c>
      <c r="H14805" s="7">
        <v>76</v>
      </c>
      <c r="I14805" s="6" t="s">
        <v>18</v>
      </c>
      <c r="J14805" s="6" t="s">
        <v>19</v>
      </c>
      <c r="K14805" s="6" t="s">
        <v>48602</v>
      </c>
    </row>
    <row r="14806" spans="1:11" ht="15.75" customHeight="1" x14ac:dyDescent="0.2">
      <c r="A14806" s="6" t="s">
        <v>48606</v>
      </c>
      <c r="B14806" s="6" t="s">
        <v>12</v>
      </c>
      <c r="C14806" s="6" t="s">
        <v>26</v>
      </c>
      <c r="D14806" s="6" t="s">
        <v>25</v>
      </c>
      <c r="E14806" s="6" t="s">
        <v>14</v>
      </c>
      <c r="F14806" s="6" t="s">
        <v>48607</v>
      </c>
      <c r="G14806" s="6" t="s">
        <v>48608</v>
      </c>
      <c r="H14806" s="7">
        <v>66</v>
      </c>
      <c r="I14806" s="6" t="s">
        <v>18</v>
      </c>
      <c r="J14806" s="6" t="s">
        <v>19</v>
      </c>
      <c r="K14806" s="6" t="s">
        <v>44923</v>
      </c>
    </row>
    <row r="14807" spans="1:11" ht="15.75" customHeight="1" x14ac:dyDescent="0.2">
      <c r="A14807" s="6" t="s">
        <v>48609</v>
      </c>
      <c r="B14807" s="6" t="s">
        <v>12</v>
      </c>
      <c r="C14807" s="6" t="s">
        <v>26</v>
      </c>
      <c r="D14807" s="6" t="s">
        <v>25</v>
      </c>
      <c r="E14807" s="6" t="s">
        <v>14</v>
      </c>
      <c r="F14807" s="6" t="s">
        <v>29924</v>
      </c>
      <c r="G14807" s="6" t="s">
        <v>29925</v>
      </c>
      <c r="H14807" s="7">
        <v>39</v>
      </c>
      <c r="I14807" s="6" t="s">
        <v>18</v>
      </c>
      <c r="J14807" s="6" t="s">
        <v>19</v>
      </c>
      <c r="K14807" s="6" t="s">
        <v>40725</v>
      </c>
    </row>
    <row r="14808" spans="1:11" ht="15.75" customHeight="1" x14ac:dyDescent="0.2">
      <c r="A14808" s="6" t="s">
        <v>48610</v>
      </c>
      <c r="B14808" s="6" t="s">
        <v>271</v>
      </c>
      <c r="C14808" s="6" t="s">
        <v>339</v>
      </c>
      <c r="D14808" s="6" t="s">
        <v>338</v>
      </c>
      <c r="E14808" s="6" t="s">
        <v>14</v>
      </c>
      <c r="F14808" s="6" t="s">
        <v>48611</v>
      </c>
      <c r="G14808" s="6" t="s">
        <v>48612</v>
      </c>
      <c r="H14808" s="7">
        <v>46</v>
      </c>
      <c r="I14808" s="6" t="s">
        <v>18</v>
      </c>
      <c r="J14808" s="6" t="s">
        <v>19</v>
      </c>
      <c r="K14808" s="6" t="s">
        <v>43286</v>
      </c>
    </row>
    <row r="14809" spans="1:11" ht="15.75" customHeight="1" x14ac:dyDescent="0.2">
      <c r="A14809" s="6" t="s">
        <v>48613</v>
      </c>
      <c r="B14809" s="6" t="s">
        <v>271</v>
      </c>
      <c r="C14809" s="6" t="s">
        <v>339</v>
      </c>
      <c r="D14809" s="6" t="s">
        <v>338</v>
      </c>
      <c r="E14809" s="6" t="s">
        <v>14</v>
      </c>
      <c r="F14809" s="6" t="s">
        <v>48614</v>
      </c>
      <c r="G14809" s="6" t="s">
        <v>48615</v>
      </c>
      <c r="H14809" s="7">
        <v>57</v>
      </c>
      <c r="I14809" s="6" t="s">
        <v>18</v>
      </c>
      <c r="J14809" s="6" t="s">
        <v>19</v>
      </c>
      <c r="K14809" s="6" t="s">
        <v>28200</v>
      </c>
    </row>
    <row r="14810" spans="1:11" ht="15.75" customHeight="1" x14ac:dyDescent="0.2">
      <c r="A14810" s="6" t="s">
        <v>48616</v>
      </c>
      <c r="B14810" s="6" t="s">
        <v>12</v>
      </c>
      <c r="C14810" s="6" t="s">
        <v>228</v>
      </c>
      <c r="D14810" s="6" t="s">
        <v>25</v>
      </c>
      <c r="E14810" s="6" t="s">
        <v>14</v>
      </c>
      <c r="F14810" s="6" t="s">
        <v>48617</v>
      </c>
      <c r="G14810" s="6" t="s">
        <v>48618</v>
      </c>
      <c r="H14810" s="7">
        <v>77</v>
      </c>
      <c r="I14810" s="6" t="s">
        <v>18</v>
      </c>
      <c r="J14810" s="6" t="s">
        <v>19</v>
      </c>
      <c r="K14810" s="6" t="s">
        <v>48619</v>
      </c>
    </row>
    <row r="14811" spans="1:11" ht="15.75" customHeight="1" x14ac:dyDescent="0.2">
      <c r="A14811" s="6" t="s">
        <v>48620</v>
      </c>
      <c r="B14811" s="6" t="s">
        <v>12</v>
      </c>
      <c r="C14811" s="6" t="s">
        <v>26</v>
      </c>
      <c r="D14811" s="6" t="s">
        <v>25</v>
      </c>
      <c r="E14811" s="6" t="s">
        <v>14</v>
      </c>
      <c r="F14811" s="6" t="s">
        <v>48621</v>
      </c>
      <c r="G14811" s="6" t="s">
        <v>48622</v>
      </c>
      <c r="H14811" s="7">
        <v>26</v>
      </c>
      <c r="I14811" s="6" t="s">
        <v>18</v>
      </c>
      <c r="J14811" s="6" t="s">
        <v>19</v>
      </c>
      <c r="K14811" s="6" t="s">
        <v>48623</v>
      </c>
    </row>
    <row r="14812" spans="1:11" ht="15.75" customHeight="1" x14ac:dyDescent="0.2">
      <c r="A14812" s="6" t="s">
        <v>48624</v>
      </c>
      <c r="B14812" s="6" t="s">
        <v>12</v>
      </c>
      <c r="C14812" s="6" t="s">
        <v>203</v>
      </c>
      <c r="D14812" s="6" t="s">
        <v>25</v>
      </c>
      <c r="E14812" s="6" t="s">
        <v>14</v>
      </c>
      <c r="F14812" s="6" t="s">
        <v>42738</v>
      </c>
      <c r="G14812" s="6" t="s">
        <v>42739</v>
      </c>
      <c r="H14812" s="7">
        <v>28</v>
      </c>
      <c r="I14812" s="6" t="s">
        <v>18</v>
      </c>
      <c r="J14812" s="6" t="s">
        <v>19</v>
      </c>
      <c r="K14812" s="6" t="s">
        <v>48625</v>
      </c>
    </row>
    <row r="14813" spans="1:11" ht="15.75" customHeight="1" x14ac:dyDescent="0.2">
      <c r="A14813" s="6" t="s">
        <v>48626</v>
      </c>
      <c r="B14813" s="6" t="s">
        <v>12</v>
      </c>
      <c r="C14813" s="6" t="s">
        <v>184</v>
      </c>
      <c r="D14813" s="6" t="s">
        <v>13</v>
      </c>
      <c r="E14813" s="6" t="s">
        <v>14</v>
      </c>
      <c r="F14813" s="6" t="s">
        <v>48627</v>
      </c>
      <c r="G14813" s="6" t="s">
        <v>48628</v>
      </c>
      <c r="H14813" s="7">
        <v>63</v>
      </c>
      <c r="I14813" s="6" t="s">
        <v>18</v>
      </c>
      <c r="J14813" s="6" t="s">
        <v>19</v>
      </c>
      <c r="K14813" s="6" t="s">
        <v>31393</v>
      </c>
    </row>
    <row r="14814" spans="1:11" ht="15.75" customHeight="1" x14ac:dyDescent="0.2">
      <c r="A14814" s="6" t="s">
        <v>48629</v>
      </c>
      <c r="B14814" s="6" t="s">
        <v>12</v>
      </c>
      <c r="C14814" s="6" t="s">
        <v>281</v>
      </c>
      <c r="D14814" s="6" t="s">
        <v>25</v>
      </c>
      <c r="E14814" s="6" t="s">
        <v>14</v>
      </c>
      <c r="F14814" s="6" t="s">
        <v>11629</v>
      </c>
      <c r="G14814" s="6" t="s">
        <v>11630</v>
      </c>
      <c r="H14814" s="7">
        <v>53</v>
      </c>
      <c r="I14814" s="6" t="s">
        <v>18</v>
      </c>
      <c r="J14814" s="6" t="s">
        <v>19</v>
      </c>
      <c r="K14814" s="6" t="s">
        <v>48630</v>
      </c>
    </row>
    <row r="14815" spans="1:11" ht="15.75" customHeight="1" x14ac:dyDescent="0.2">
      <c r="A14815" s="6" t="s">
        <v>48631</v>
      </c>
      <c r="B14815" s="6" t="s">
        <v>12</v>
      </c>
      <c r="C14815" s="6" t="s">
        <v>174</v>
      </c>
      <c r="D14815" s="6" t="s">
        <v>25</v>
      </c>
      <c r="E14815" s="6" t="s">
        <v>14</v>
      </c>
      <c r="F14815" s="6" t="s">
        <v>48632</v>
      </c>
      <c r="G14815" s="6" t="s">
        <v>48633</v>
      </c>
      <c r="H14815" s="7">
        <v>35</v>
      </c>
      <c r="I14815" s="6" t="s">
        <v>31</v>
      </c>
      <c r="J14815" s="6" t="s">
        <v>307</v>
      </c>
      <c r="K14815" s="6" t="s">
        <v>48634</v>
      </c>
    </row>
    <row r="14816" spans="1:11" ht="15.75" customHeight="1" x14ac:dyDescent="0.2">
      <c r="A14816" s="6" t="s">
        <v>48636</v>
      </c>
      <c r="B14816" s="6" t="s">
        <v>12</v>
      </c>
      <c r="C14816" s="6" t="s">
        <v>295</v>
      </c>
      <c r="D14816" s="6" t="s">
        <v>293</v>
      </c>
      <c r="E14816" s="6" t="s">
        <v>14</v>
      </c>
      <c r="F14816" s="6" t="s">
        <v>48637</v>
      </c>
      <c r="G14816" s="6" t="s">
        <v>48638</v>
      </c>
      <c r="H14816" s="7">
        <v>39</v>
      </c>
      <c r="I14816" s="6" t="s">
        <v>18</v>
      </c>
      <c r="J14816" s="6" t="s">
        <v>19</v>
      </c>
      <c r="K14816" s="6" t="s">
        <v>48639</v>
      </c>
    </row>
    <row r="14817" spans="1:11" ht="15.75" customHeight="1" x14ac:dyDescent="0.2">
      <c r="A14817" s="6" t="s">
        <v>48640</v>
      </c>
      <c r="B14817" s="6" t="s">
        <v>12</v>
      </c>
      <c r="C14817" s="6" t="s">
        <v>241</v>
      </c>
      <c r="D14817" s="6" t="s">
        <v>25</v>
      </c>
      <c r="E14817" s="6" t="s">
        <v>14</v>
      </c>
      <c r="F14817" s="6" t="s">
        <v>27717</v>
      </c>
      <c r="G14817" s="6" t="s">
        <v>27718</v>
      </c>
      <c r="H14817" s="7">
        <v>38</v>
      </c>
      <c r="I14817" s="6" t="s">
        <v>18</v>
      </c>
      <c r="J14817" s="6" t="s">
        <v>19</v>
      </c>
      <c r="K14817" s="6" t="s">
        <v>48641</v>
      </c>
    </row>
    <row r="14818" spans="1:11" ht="15.75" customHeight="1" x14ac:dyDescent="0.2">
      <c r="A14818" s="6" t="s">
        <v>48642</v>
      </c>
      <c r="B14818" s="6" t="s">
        <v>12</v>
      </c>
      <c r="C14818" s="6" t="s">
        <v>244</v>
      </c>
      <c r="D14818" s="6" t="s">
        <v>25</v>
      </c>
      <c r="E14818" s="6" t="s">
        <v>14</v>
      </c>
      <c r="F14818" s="6" t="s">
        <v>41501</v>
      </c>
      <c r="G14818" s="6" t="s">
        <v>41502</v>
      </c>
      <c r="H14818" s="7">
        <v>36</v>
      </c>
      <c r="I14818" s="6" t="s">
        <v>18</v>
      </c>
      <c r="J14818" s="6" t="s">
        <v>19</v>
      </c>
      <c r="K14818" s="6" t="s">
        <v>27295</v>
      </c>
    </row>
    <row r="14819" spans="1:11" ht="15.75" customHeight="1" x14ac:dyDescent="0.2">
      <c r="A14819" s="6" t="s">
        <v>48643</v>
      </c>
      <c r="B14819" s="6" t="s">
        <v>12</v>
      </c>
      <c r="C14819" s="6" t="s">
        <v>295</v>
      </c>
      <c r="D14819" s="6" t="s">
        <v>293</v>
      </c>
      <c r="E14819" s="6" t="s">
        <v>14</v>
      </c>
      <c r="F14819" s="6" t="s">
        <v>48644</v>
      </c>
      <c r="G14819" s="6" t="s">
        <v>48645</v>
      </c>
      <c r="H14819" s="7">
        <v>57</v>
      </c>
      <c r="I14819" s="6" t="s">
        <v>18</v>
      </c>
      <c r="J14819" s="6" t="s">
        <v>19</v>
      </c>
      <c r="K14819" s="6" t="s">
        <v>48646</v>
      </c>
    </row>
    <row r="14820" spans="1:11" ht="15.75" customHeight="1" x14ac:dyDescent="0.2">
      <c r="A14820" s="6" t="s">
        <v>48647</v>
      </c>
      <c r="B14820" s="6" t="s">
        <v>12</v>
      </c>
      <c r="C14820" s="6" t="s">
        <v>184</v>
      </c>
      <c r="D14820" s="6" t="s">
        <v>13</v>
      </c>
      <c r="E14820" s="6" t="s">
        <v>14</v>
      </c>
      <c r="F14820" s="6" t="s">
        <v>46215</v>
      </c>
      <c r="G14820" s="6" t="s">
        <v>46216</v>
      </c>
      <c r="H14820" s="7">
        <v>56</v>
      </c>
      <c r="I14820" s="6" t="s">
        <v>18</v>
      </c>
      <c r="J14820" s="6" t="s">
        <v>19</v>
      </c>
      <c r="K14820" s="6" t="s">
        <v>27295</v>
      </c>
    </row>
    <row r="14821" spans="1:11" ht="15.75" customHeight="1" x14ac:dyDescent="0.2">
      <c r="A14821" s="6" t="s">
        <v>48635</v>
      </c>
      <c r="B14821" s="6" t="s">
        <v>12</v>
      </c>
      <c r="C14821" s="6" t="s">
        <v>184</v>
      </c>
      <c r="D14821" s="6" t="s">
        <v>13</v>
      </c>
      <c r="E14821" s="6" t="s">
        <v>14</v>
      </c>
      <c r="F14821" s="6" t="s">
        <v>37031</v>
      </c>
      <c r="G14821" s="6" t="s">
        <v>37032</v>
      </c>
      <c r="H14821" s="7">
        <v>30</v>
      </c>
      <c r="I14821" s="6" t="s">
        <v>18</v>
      </c>
      <c r="J14821" s="6" t="s">
        <v>19</v>
      </c>
      <c r="K14821" s="6" t="s">
        <v>38125</v>
      </c>
    </row>
    <row r="14822" spans="1:11" ht="15.75" customHeight="1" x14ac:dyDescent="0.2">
      <c r="A14822" s="6" t="s">
        <v>48648</v>
      </c>
      <c r="B14822" s="6" t="s">
        <v>12</v>
      </c>
      <c r="C14822" s="6" t="s">
        <v>184</v>
      </c>
      <c r="D14822" s="6" t="s">
        <v>13</v>
      </c>
      <c r="E14822" s="6" t="s">
        <v>14</v>
      </c>
      <c r="F14822" s="6" t="s">
        <v>40639</v>
      </c>
      <c r="G14822" s="6" t="s">
        <v>40640</v>
      </c>
      <c r="H14822" s="7">
        <v>52</v>
      </c>
      <c r="I14822" s="6" t="s">
        <v>18</v>
      </c>
      <c r="J14822" s="6" t="s">
        <v>19</v>
      </c>
      <c r="K14822" s="6" t="s">
        <v>45842</v>
      </c>
    </row>
    <row r="14823" spans="1:11" ht="15.75" customHeight="1" x14ac:dyDescent="0.2">
      <c r="A14823" s="6" t="s">
        <v>48649</v>
      </c>
      <c r="B14823" s="6" t="s">
        <v>12</v>
      </c>
      <c r="C14823" s="6" t="s">
        <v>184</v>
      </c>
      <c r="D14823" s="6" t="s">
        <v>13</v>
      </c>
      <c r="E14823" s="6" t="s">
        <v>14</v>
      </c>
      <c r="F14823" s="6" t="s">
        <v>48650</v>
      </c>
      <c r="G14823" s="6" t="s">
        <v>48651</v>
      </c>
      <c r="H14823" s="7">
        <v>48</v>
      </c>
      <c r="I14823" s="6" t="s">
        <v>18</v>
      </c>
      <c r="J14823" s="6" t="s">
        <v>19</v>
      </c>
      <c r="K14823" s="6" t="s">
        <v>48652</v>
      </c>
    </row>
    <row r="14824" spans="1:11" ht="15.75" customHeight="1" x14ac:dyDescent="0.2">
      <c r="A14824" s="6" t="s">
        <v>48435</v>
      </c>
      <c r="B14824" s="6" t="s">
        <v>12</v>
      </c>
      <c r="C14824" s="6" t="s">
        <v>174</v>
      </c>
      <c r="D14824" s="6" t="s">
        <v>25</v>
      </c>
      <c r="E14824" s="6" t="s">
        <v>14</v>
      </c>
      <c r="F14824" s="6" t="s">
        <v>48653</v>
      </c>
      <c r="G14824" s="6" t="s">
        <v>48654</v>
      </c>
      <c r="H14824" s="7">
        <v>60</v>
      </c>
      <c r="I14824" s="6" t="s">
        <v>18</v>
      </c>
      <c r="J14824" s="6" t="s">
        <v>19</v>
      </c>
      <c r="K14824" s="6" t="s">
        <v>48655</v>
      </c>
    </row>
    <row r="14825" spans="1:11" ht="15.75" customHeight="1" x14ac:dyDescent="0.2">
      <c r="A14825" s="6" t="s">
        <v>48656</v>
      </c>
      <c r="B14825" s="6" t="s">
        <v>12</v>
      </c>
      <c r="C14825" s="6" t="s">
        <v>184</v>
      </c>
      <c r="D14825" s="6" t="s">
        <v>13</v>
      </c>
      <c r="E14825" s="6" t="s">
        <v>14</v>
      </c>
      <c r="F14825" s="6" t="s">
        <v>48657</v>
      </c>
      <c r="G14825" s="6" t="s">
        <v>48658</v>
      </c>
      <c r="H14825" s="7">
        <v>75</v>
      </c>
      <c r="I14825" s="6" t="s">
        <v>18</v>
      </c>
      <c r="J14825" s="6" t="s">
        <v>19</v>
      </c>
      <c r="K14825" s="6" t="s">
        <v>48659</v>
      </c>
    </row>
    <row r="14826" spans="1:11" ht="15.75" customHeight="1" x14ac:dyDescent="0.2">
      <c r="A14826" s="6" t="s">
        <v>48383</v>
      </c>
      <c r="B14826" s="6" t="s">
        <v>12</v>
      </c>
      <c r="C14826" s="6" t="s">
        <v>265</v>
      </c>
      <c r="D14826" s="6" t="s">
        <v>25</v>
      </c>
      <c r="E14826" s="6" t="s">
        <v>14</v>
      </c>
      <c r="F14826" s="6" t="s">
        <v>48660</v>
      </c>
      <c r="G14826" s="6" t="s">
        <v>48661</v>
      </c>
      <c r="H14826" s="7">
        <v>80</v>
      </c>
      <c r="I14826" s="6" t="s">
        <v>18</v>
      </c>
      <c r="J14826" s="6" t="s">
        <v>19</v>
      </c>
      <c r="K14826" s="6" t="s">
        <v>48662</v>
      </c>
    </row>
    <row r="14827" spans="1:11" ht="15.75" customHeight="1" x14ac:dyDescent="0.2">
      <c r="A14827" s="6" t="s">
        <v>48663</v>
      </c>
      <c r="B14827" s="6" t="s">
        <v>12</v>
      </c>
      <c r="C14827" s="6" t="s">
        <v>184</v>
      </c>
      <c r="D14827" s="6" t="s">
        <v>13</v>
      </c>
      <c r="E14827" s="6" t="s">
        <v>14</v>
      </c>
      <c r="F14827" s="6" t="s">
        <v>48664</v>
      </c>
      <c r="G14827" s="6" t="s">
        <v>48665</v>
      </c>
      <c r="H14827" s="7">
        <v>56</v>
      </c>
      <c r="I14827" s="6" t="s">
        <v>31</v>
      </c>
      <c r="J14827" s="6" t="s">
        <v>19</v>
      </c>
      <c r="K14827" s="6" t="s">
        <v>48666</v>
      </c>
    </row>
    <row r="14828" spans="1:11" ht="15.75" customHeight="1" x14ac:dyDescent="0.2">
      <c r="A14828" s="6" t="s">
        <v>48667</v>
      </c>
      <c r="B14828" s="6" t="s">
        <v>12</v>
      </c>
      <c r="C14828" s="6" t="s">
        <v>265</v>
      </c>
      <c r="D14828" s="6" t="s">
        <v>25</v>
      </c>
      <c r="E14828" s="6" t="s">
        <v>14</v>
      </c>
      <c r="F14828" s="6" t="s">
        <v>21992</v>
      </c>
      <c r="G14828" s="6" t="s">
        <v>21993</v>
      </c>
      <c r="H14828" s="7">
        <v>29</v>
      </c>
      <c r="I14828" s="6" t="s">
        <v>18</v>
      </c>
      <c r="J14828" s="6" t="s">
        <v>19</v>
      </c>
      <c r="K14828" s="6" t="s">
        <v>27690</v>
      </c>
    </row>
    <row r="14829" spans="1:11" ht="15.75" customHeight="1" x14ac:dyDescent="0.2">
      <c r="A14829" s="6" t="s">
        <v>48668</v>
      </c>
      <c r="B14829" s="6" t="s">
        <v>12</v>
      </c>
      <c r="C14829" s="6" t="s">
        <v>228</v>
      </c>
      <c r="D14829" s="6" t="s">
        <v>25</v>
      </c>
      <c r="E14829" s="6" t="s">
        <v>14</v>
      </c>
      <c r="F14829" s="6" t="s">
        <v>48669</v>
      </c>
      <c r="G14829" s="6" t="s">
        <v>48670</v>
      </c>
      <c r="H14829" s="7">
        <v>24</v>
      </c>
      <c r="I14829" s="6" t="s">
        <v>18</v>
      </c>
      <c r="J14829" s="6" t="s">
        <v>19</v>
      </c>
      <c r="K14829" s="6" t="s">
        <v>47404</v>
      </c>
    </row>
    <row r="14830" spans="1:11" ht="15.75" customHeight="1" x14ac:dyDescent="0.2">
      <c r="A14830" s="6" t="s">
        <v>48671</v>
      </c>
      <c r="B14830" s="6" t="s">
        <v>12</v>
      </c>
      <c r="C14830" s="6" t="s">
        <v>189</v>
      </c>
      <c r="D14830" s="6" t="s">
        <v>13</v>
      </c>
      <c r="E14830" s="6" t="s">
        <v>14</v>
      </c>
      <c r="F14830" s="6" t="s">
        <v>10757</v>
      </c>
      <c r="G14830" s="6" t="s">
        <v>10758</v>
      </c>
      <c r="H14830" s="7">
        <v>87</v>
      </c>
      <c r="I14830" s="6" t="s">
        <v>31</v>
      </c>
      <c r="J14830" s="6" t="s">
        <v>19</v>
      </c>
      <c r="K14830" s="6" t="s">
        <v>48672</v>
      </c>
    </row>
    <row r="14831" spans="1:11" ht="15.75" customHeight="1" x14ac:dyDescent="0.2">
      <c r="A14831" s="6" t="s">
        <v>48673</v>
      </c>
      <c r="B14831" s="6" t="s">
        <v>12</v>
      </c>
      <c r="C14831" s="6" t="s">
        <v>203</v>
      </c>
      <c r="D14831" s="6" t="s">
        <v>25</v>
      </c>
      <c r="E14831" s="6" t="s">
        <v>14</v>
      </c>
      <c r="F14831" s="6" t="s">
        <v>48674</v>
      </c>
      <c r="G14831" s="6" t="s">
        <v>48675</v>
      </c>
      <c r="H14831" s="7">
        <v>51</v>
      </c>
      <c r="I14831" s="6" t="s">
        <v>18</v>
      </c>
      <c r="J14831" s="6" t="s">
        <v>19</v>
      </c>
      <c r="K14831" s="6" t="s">
        <v>48676</v>
      </c>
    </row>
    <row r="14832" spans="1:11" ht="15.75" customHeight="1" x14ac:dyDescent="0.2">
      <c r="A14832" s="6" t="s">
        <v>48677</v>
      </c>
      <c r="B14832" s="6" t="s">
        <v>12</v>
      </c>
      <c r="C14832" s="6" t="s">
        <v>189</v>
      </c>
      <c r="D14832" s="6" t="s">
        <v>13</v>
      </c>
      <c r="E14832" s="6" t="s">
        <v>14</v>
      </c>
      <c r="F14832" s="6" t="s">
        <v>26246</v>
      </c>
      <c r="G14832" s="6" t="s">
        <v>26247</v>
      </c>
      <c r="H14832" s="7">
        <v>47</v>
      </c>
      <c r="I14832" s="6" t="s">
        <v>18</v>
      </c>
      <c r="J14832" s="6" t="s">
        <v>19</v>
      </c>
      <c r="K14832" s="6" t="s">
        <v>40760</v>
      </c>
    </row>
    <row r="14833" spans="1:11" ht="15.75" customHeight="1" x14ac:dyDescent="0.2">
      <c r="A14833" s="6" t="s">
        <v>48678</v>
      </c>
      <c r="B14833" s="6" t="s">
        <v>12</v>
      </c>
      <c r="C14833" s="6" t="s">
        <v>238</v>
      </c>
      <c r="D14833" s="6" t="s">
        <v>25</v>
      </c>
      <c r="E14833" s="6" t="s">
        <v>14</v>
      </c>
      <c r="F14833" s="6" t="s">
        <v>37448</v>
      </c>
      <c r="G14833" s="6" t="s">
        <v>37449</v>
      </c>
      <c r="H14833" s="7">
        <v>24</v>
      </c>
      <c r="I14833" s="6" t="s">
        <v>18</v>
      </c>
      <c r="J14833" s="6" t="s">
        <v>19</v>
      </c>
      <c r="K14833" s="6" t="s">
        <v>48679</v>
      </c>
    </row>
    <row r="14834" spans="1:11" ht="15.75" customHeight="1" x14ac:dyDescent="0.2">
      <c r="A14834" s="6" t="s">
        <v>48680</v>
      </c>
      <c r="B14834" s="6" t="s">
        <v>12</v>
      </c>
      <c r="C14834" s="6" t="s">
        <v>184</v>
      </c>
      <c r="D14834" s="6" t="s">
        <v>13</v>
      </c>
      <c r="E14834" s="6" t="s">
        <v>14</v>
      </c>
      <c r="F14834" s="6" t="s">
        <v>39299</v>
      </c>
      <c r="G14834" s="6" t="s">
        <v>39300</v>
      </c>
      <c r="H14834" s="7">
        <v>59</v>
      </c>
      <c r="I14834" s="6" t="s">
        <v>18</v>
      </c>
      <c r="J14834" s="6" t="s">
        <v>19</v>
      </c>
      <c r="K14834" s="6" t="s">
        <v>48681</v>
      </c>
    </row>
    <row r="14835" spans="1:11" ht="15.75" customHeight="1" x14ac:dyDescent="0.2">
      <c r="A14835" s="6" t="s">
        <v>48682</v>
      </c>
      <c r="B14835" s="6" t="s">
        <v>12</v>
      </c>
      <c r="C14835" s="6" t="s">
        <v>184</v>
      </c>
      <c r="D14835" s="6" t="s">
        <v>13</v>
      </c>
      <c r="E14835" s="6" t="s">
        <v>14</v>
      </c>
      <c r="F14835" s="6" t="s">
        <v>48683</v>
      </c>
      <c r="G14835" s="6" t="s">
        <v>48684</v>
      </c>
      <c r="H14835" s="7">
        <v>38</v>
      </c>
      <c r="I14835" s="6" t="s">
        <v>18</v>
      </c>
      <c r="J14835" s="6" t="s">
        <v>191</v>
      </c>
      <c r="K14835" s="6" t="s">
        <v>48685</v>
      </c>
    </row>
    <row r="14836" spans="1:11" ht="15.75" customHeight="1" x14ac:dyDescent="0.2">
      <c r="A14836" s="6" t="s">
        <v>48686</v>
      </c>
      <c r="B14836" s="6" t="s">
        <v>12</v>
      </c>
      <c r="C14836" s="6" t="s">
        <v>184</v>
      </c>
      <c r="D14836" s="6" t="s">
        <v>13</v>
      </c>
      <c r="E14836" s="6" t="s">
        <v>14</v>
      </c>
      <c r="F14836" s="6" t="s">
        <v>13489</v>
      </c>
      <c r="G14836" s="6" t="s">
        <v>13490</v>
      </c>
      <c r="H14836" s="7">
        <v>38</v>
      </c>
      <c r="I14836" s="6" t="s">
        <v>18</v>
      </c>
      <c r="J14836" s="6" t="s">
        <v>72</v>
      </c>
      <c r="K14836" s="6" t="s">
        <v>48687</v>
      </c>
    </row>
    <row r="14837" spans="1:11" ht="15.75" customHeight="1" x14ac:dyDescent="0.2">
      <c r="A14837" s="6" t="s">
        <v>48688</v>
      </c>
      <c r="B14837" s="6" t="s">
        <v>12</v>
      </c>
      <c r="C14837" s="6" t="s">
        <v>26</v>
      </c>
      <c r="D14837" s="6" t="s">
        <v>25</v>
      </c>
      <c r="E14837" s="6" t="s">
        <v>14</v>
      </c>
      <c r="F14837" s="6" t="s">
        <v>48689</v>
      </c>
      <c r="G14837" s="6" t="s">
        <v>48690</v>
      </c>
      <c r="H14837" s="7">
        <v>26</v>
      </c>
      <c r="I14837" s="6" t="s">
        <v>18</v>
      </c>
      <c r="J14837" s="6" t="s">
        <v>19</v>
      </c>
      <c r="K14837" s="6" t="s">
        <v>48691</v>
      </c>
    </row>
    <row r="14838" spans="1:11" ht="15.75" customHeight="1" x14ac:dyDescent="0.2">
      <c r="A14838" s="6" t="s">
        <v>48692</v>
      </c>
      <c r="B14838" s="6" t="s">
        <v>12</v>
      </c>
      <c r="C14838" s="6" t="s">
        <v>184</v>
      </c>
      <c r="D14838" s="6" t="s">
        <v>13</v>
      </c>
      <c r="E14838" s="6" t="s">
        <v>14</v>
      </c>
      <c r="F14838" s="6" t="s">
        <v>48693</v>
      </c>
      <c r="G14838" s="6" t="s">
        <v>48694</v>
      </c>
      <c r="H14838" s="7">
        <v>86</v>
      </c>
      <c r="I14838" s="6" t="s">
        <v>18</v>
      </c>
      <c r="J14838" s="6" t="s">
        <v>19</v>
      </c>
      <c r="K14838" s="6" t="s">
        <v>48695</v>
      </c>
    </row>
    <row r="14839" spans="1:11" ht="15.75" customHeight="1" x14ac:dyDescent="0.2">
      <c r="A14839" s="6" t="s">
        <v>48696</v>
      </c>
      <c r="B14839" s="6" t="s">
        <v>12</v>
      </c>
      <c r="C14839" s="6" t="s">
        <v>186</v>
      </c>
      <c r="D14839" s="6" t="s">
        <v>25</v>
      </c>
      <c r="E14839" s="6" t="s">
        <v>14</v>
      </c>
      <c r="F14839" s="6" t="s">
        <v>48697</v>
      </c>
      <c r="G14839" s="6" t="s">
        <v>48698</v>
      </c>
      <c r="H14839" s="7">
        <v>90</v>
      </c>
      <c r="I14839" s="6" t="s">
        <v>31</v>
      </c>
      <c r="J14839" s="6" t="s">
        <v>19</v>
      </c>
      <c r="K14839" s="6" t="s">
        <v>48699</v>
      </c>
    </row>
    <row r="14840" spans="1:11" ht="15.75" customHeight="1" x14ac:dyDescent="0.2">
      <c r="A14840" s="6" t="s">
        <v>48700</v>
      </c>
      <c r="B14840" s="6" t="s">
        <v>12</v>
      </c>
      <c r="C14840" s="6" t="s">
        <v>184</v>
      </c>
      <c r="D14840" s="6" t="s">
        <v>13</v>
      </c>
      <c r="E14840" s="6" t="s">
        <v>14</v>
      </c>
      <c r="F14840" s="6" t="s">
        <v>48701</v>
      </c>
      <c r="G14840" s="6" t="s">
        <v>48702</v>
      </c>
      <c r="H14840" s="7">
        <v>74</v>
      </c>
      <c r="I14840" s="6" t="s">
        <v>18</v>
      </c>
      <c r="J14840" s="6" t="s">
        <v>19</v>
      </c>
      <c r="K14840" s="6" t="s">
        <v>48703</v>
      </c>
    </row>
    <row r="14841" spans="1:11" ht="15.75" customHeight="1" x14ac:dyDescent="0.2">
      <c r="A14841" s="6" t="s">
        <v>48704</v>
      </c>
      <c r="B14841" s="6" t="s">
        <v>12</v>
      </c>
      <c r="C14841" s="6" t="s">
        <v>184</v>
      </c>
      <c r="D14841" s="6" t="s">
        <v>13</v>
      </c>
      <c r="E14841" s="6" t="s">
        <v>14</v>
      </c>
      <c r="F14841" s="6" t="s">
        <v>41250</v>
      </c>
      <c r="G14841" s="6" t="s">
        <v>41251</v>
      </c>
      <c r="H14841" s="7">
        <v>46</v>
      </c>
      <c r="I14841" s="6" t="s">
        <v>18</v>
      </c>
      <c r="J14841" s="6" t="s">
        <v>19</v>
      </c>
      <c r="K14841" s="6" t="s">
        <v>40266</v>
      </c>
    </row>
    <row r="14842" spans="1:11" ht="15.75" customHeight="1" x14ac:dyDescent="0.2">
      <c r="A14842" s="6" t="s">
        <v>48705</v>
      </c>
      <c r="B14842" s="6" t="s">
        <v>12</v>
      </c>
      <c r="C14842" s="6" t="s">
        <v>184</v>
      </c>
      <c r="D14842" s="6" t="s">
        <v>13</v>
      </c>
      <c r="E14842" s="6" t="s">
        <v>14</v>
      </c>
      <c r="F14842" s="6" t="s">
        <v>13500</v>
      </c>
      <c r="G14842" s="6" t="s">
        <v>13501</v>
      </c>
      <c r="H14842" s="7">
        <v>58</v>
      </c>
      <c r="I14842" s="6" t="s">
        <v>18</v>
      </c>
      <c r="J14842" s="6" t="s">
        <v>19</v>
      </c>
      <c r="K14842" s="6" t="s">
        <v>48706</v>
      </c>
    </row>
    <row r="14843" spans="1:11" ht="15.75" customHeight="1" x14ac:dyDescent="0.2">
      <c r="A14843" s="6" t="s">
        <v>48707</v>
      </c>
      <c r="B14843" s="6" t="s">
        <v>12</v>
      </c>
      <c r="C14843" s="6" t="s">
        <v>184</v>
      </c>
      <c r="D14843" s="6" t="s">
        <v>13</v>
      </c>
      <c r="E14843" s="6" t="s">
        <v>14</v>
      </c>
      <c r="F14843" s="6" t="s">
        <v>48708</v>
      </c>
      <c r="G14843" s="6" t="s">
        <v>48709</v>
      </c>
      <c r="H14843" s="7">
        <v>56</v>
      </c>
      <c r="I14843" s="6" t="s">
        <v>18</v>
      </c>
      <c r="J14843" s="6" t="s">
        <v>19</v>
      </c>
      <c r="K14843" s="6" t="s">
        <v>48662</v>
      </c>
    </row>
    <row r="14844" spans="1:11" ht="15.75" customHeight="1" x14ac:dyDescent="0.2">
      <c r="A14844" s="6" t="s">
        <v>48710</v>
      </c>
      <c r="B14844" s="6" t="s">
        <v>12</v>
      </c>
      <c r="C14844" s="6" t="s">
        <v>244</v>
      </c>
      <c r="D14844" s="6" t="s">
        <v>25</v>
      </c>
      <c r="E14844" s="6" t="s">
        <v>14</v>
      </c>
      <c r="F14844" s="6" t="s">
        <v>48711</v>
      </c>
      <c r="G14844" s="6" t="s">
        <v>48712</v>
      </c>
      <c r="H14844" s="7">
        <v>42</v>
      </c>
      <c r="I14844" s="6" t="s">
        <v>18</v>
      </c>
      <c r="J14844" s="6" t="s">
        <v>19</v>
      </c>
      <c r="K14844" s="6" t="s">
        <v>48713</v>
      </c>
    </row>
    <row r="14845" spans="1:11" ht="15.75" customHeight="1" x14ac:dyDescent="0.2">
      <c r="A14845" s="6" t="s">
        <v>48714</v>
      </c>
      <c r="B14845" s="6" t="s">
        <v>12</v>
      </c>
      <c r="C14845" s="6" t="s">
        <v>228</v>
      </c>
      <c r="D14845" s="6" t="s">
        <v>25</v>
      </c>
      <c r="E14845" s="6" t="s">
        <v>14</v>
      </c>
      <c r="F14845" s="6" t="s">
        <v>48715</v>
      </c>
      <c r="G14845" s="6" t="s">
        <v>48716</v>
      </c>
      <c r="H14845" s="7">
        <v>69</v>
      </c>
      <c r="I14845" s="6" t="s">
        <v>18</v>
      </c>
      <c r="J14845" s="6" t="s">
        <v>19</v>
      </c>
      <c r="K14845" s="6" t="s">
        <v>48717</v>
      </c>
    </row>
    <row r="14846" spans="1:11" ht="15.75" customHeight="1" x14ac:dyDescent="0.2">
      <c r="A14846" s="6" t="s">
        <v>48718</v>
      </c>
      <c r="B14846" s="6" t="s">
        <v>12</v>
      </c>
      <c r="C14846" s="6" t="s">
        <v>26</v>
      </c>
      <c r="D14846" s="6" t="s">
        <v>25</v>
      </c>
      <c r="E14846" s="6" t="s">
        <v>14</v>
      </c>
      <c r="F14846" s="6" t="s">
        <v>48719</v>
      </c>
      <c r="G14846" s="6" t="s">
        <v>48720</v>
      </c>
      <c r="H14846" s="7">
        <v>22</v>
      </c>
      <c r="I14846" s="6" t="s">
        <v>18</v>
      </c>
      <c r="J14846" s="6" t="s">
        <v>19</v>
      </c>
      <c r="K14846" s="6" t="s">
        <v>48721</v>
      </c>
    </row>
    <row r="14847" spans="1:11" ht="15.75" customHeight="1" x14ac:dyDescent="0.2">
      <c r="A14847" s="6" t="s">
        <v>48722</v>
      </c>
      <c r="B14847" s="6" t="s">
        <v>12</v>
      </c>
      <c r="C14847" s="6" t="s">
        <v>244</v>
      </c>
      <c r="D14847" s="6" t="s">
        <v>25</v>
      </c>
      <c r="E14847" s="6" t="s">
        <v>14</v>
      </c>
      <c r="F14847" s="6" t="s">
        <v>48723</v>
      </c>
      <c r="G14847" s="6" t="s">
        <v>48724</v>
      </c>
      <c r="H14847" s="7">
        <v>49</v>
      </c>
      <c r="I14847" s="6" t="s">
        <v>18</v>
      </c>
      <c r="J14847" s="6" t="s">
        <v>19</v>
      </c>
      <c r="K14847" s="6" t="s">
        <v>40678</v>
      </c>
    </row>
    <row r="14848" spans="1:11" ht="15.75" customHeight="1" x14ac:dyDescent="0.2">
      <c r="A14848" s="6" t="s">
        <v>48725</v>
      </c>
      <c r="B14848" s="6" t="s">
        <v>12</v>
      </c>
      <c r="C14848" s="6" t="s">
        <v>179</v>
      </c>
      <c r="D14848" s="6" t="s">
        <v>25</v>
      </c>
      <c r="E14848" s="6" t="s">
        <v>14</v>
      </c>
      <c r="F14848" s="6" t="s">
        <v>20514</v>
      </c>
      <c r="G14848" s="6" t="s">
        <v>20515</v>
      </c>
      <c r="H14848" s="7">
        <v>85</v>
      </c>
      <c r="I14848" s="6" t="s">
        <v>18</v>
      </c>
      <c r="J14848" s="6" t="s">
        <v>19</v>
      </c>
      <c r="K14848" s="6" t="s">
        <v>48726</v>
      </c>
    </row>
    <row r="14849" spans="1:11" ht="15.75" customHeight="1" x14ac:dyDescent="0.2">
      <c r="A14849" s="6" t="s">
        <v>48727</v>
      </c>
      <c r="B14849" s="6" t="s">
        <v>12</v>
      </c>
      <c r="C14849" s="6" t="s">
        <v>26</v>
      </c>
      <c r="D14849" s="6" t="s">
        <v>25</v>
      </c>
      <c r="E14849" s="6" t="s">
        <v>14</v>
      </c>
      <c r="F14849" s="6" t="s">
        <v>48728</v>
      </c>
      <c r="G14849" s="6" t="s">
        <v>48729</v>
      </c>
      <c r="H14849" s="7">
        <v>82</v>
      </c>
      <c r="I14849" s="6" t="s">
        <v>18</v>
      </c>
      <c r="J14849" s="6" t="s">
        <v>19</v>
      </c>
      <c r="K14849" s="6" t="s">
        <v>48730</v>
      </c>
    </row>
    <row r="14850" spans="1:11" ht="15.75" customHeight="1" x14ac:dyDescent="0.2">
      <c r="A14850" s="6" t="s">
        <v>48731</v>
      </c>
      <c r="B14850" s="6" t="s">
        <v>12</v>
      </c>
      <c r="C14850" s="6" t="s">
        <v>174</v>
      </c>
      <c r="D14850" s="6" t="s">
        <v>25</v>
      </c>
      <c r="E14850" s="6" t="s">
        <v>14</v>
      </c>
      <c r="F14850" s="6" t="s">
        <v>48732</v>
      </c>
      <c r="G14850" s="6" t="s">
        <v>48733</v>
      </c>
      <c r="H14850" s="7">
        <v>80</v>
      </c>
      <c r="I14850" s="6" t="s">
        <v>18</v>
      </c>
      <c r="J14850" s="6" t="s">
        <v>19</v>
      </c>
      <c r="K14850" s="6" t="s">
        <v>48734</v>
      </c>
    </row>
    <row r="14851" spans="1:11" ht="15.75" customHeight="1" x14ac:dyDescent="0.2">
      <c r="A14851" s="6" t="s">
        <v>48735</v>
      </c>
      <c r="B14851" s="6" t="s">
        <v>12</v>
      </c>
      <c r="C14851" s="6" t="s">
        <v>26</v>
      </c>
      <c r="D14851" s="6" t="s">
        <v>25</v>
      </c>
      <c r="E14851" s="6" t="s">
        <v>14</v>
      </c>
      <c r="F14851" s="6" t="s">
        <v>48736</v>
      </c>
      <c r="G14851" s="6" t="s">
        <v>48737</v>
      </c>
      <c r="H14851" s="7">
        <v>54</v>
      </c>
      <c r="I14851" s="6" t="s">
        <v>31</v>
      </c>
      <c r="J14851" s="6" t="s">
        <v>19</v>
      </c>
      <c r="K14851" s="6" t="s">
        <v>22223</v>
      </c>
    </row>
    <row r="14852" spans="1:11" ht="15.75" customHeight="1" x14ac:dyDescent="0.2">
      <c r="A14852" s="6" t="s">
        <v>48738</v>
      </c>
      <c r="B14852" s="6" t="s">
        <v>12</v>
      </c>
      <c r="C14852" s="6" t="s">
        <v>179</v>
      </c>
      <c r="D14852" s="6" t="s">
        <v>25</v>
      </c>
      <c r="E14852" s="6" t="s">
        <v>14</v>
      </c>
      <c r="F14852" s="6" t="s">
        <v>48739</v>
      </c>
      <c r="G14852" s="6" t="s">
        <v>48740</v>
      </c>
      <c r="H14852" s="7">
        <v>34</v>
      </c>
      <c r="I14852" s="6" t="s">
        <v>31</v>
      </c>
      <c r="J14852" s="6" t="s">
        <v>307</v>
      </c>
      <c r="K14852" s="6" t="s">
        <v>5052</v>
      </c>
    </row>
    <row r="14853" spans="1:11" ht="15.75" customHeight="1" x14ac:dyDescent="0.2">
      <c r="A14853" s="6" t="s">
        <v>48741</v>
      </c>
      <c r="B14853" s="6" t="s">
        <v>12</v>
      </c>
      <c r="C14853" s="6" t="s">
        <v>203</v>
      </c>
      <c r="D14853" s="6" t="s">
        <v>25</v>
      </c>
      <c r="E14853" s="6" t="s">
        <v>14</v>
      </c>
      <c r="F14853" s="6" t="s">
        <v>27045</v>
      </c>
      <c r="G14853" s="6" t="s">
        <v>27046</v>
      </c>
      <c r="H14853" s="7">
        <v>52</v>
      </c>
      <c r="I14853" s="6" t="s">
        <v>18</v>
      </c>
      <c r="J14853" s="6" t="s">
        <v>19</v>
      </c>
      <c r="K14853" s="6" t="s">
        <v>40353</v>
      </c>
    </row>
    <row r="14854" spans="1:11" ht="15.75" customHeight="1" x14ac:dyDescent="0.2">
      <c r="A14854" s="6" t="s">
        <v>48742</v>
      </c>
      <c r="B14854" s="6" t="s">
        <v>12</v>
      </c>
      <c r="C14854" s="6" t="s">
        <v>265</v>
      </c>
      <c r="D14854" s="6" t="s">
        <v>25</v>
      </c>
      <c r="E14854" s="6" t="s">
        <v>14</v>
      </c>
      <c r="F14854" s="6" t="s">
        <v>18011</v>
      </c>
      <c r="G14854" s="6" t="s">
        <v>18012</v>
      </c>
      <c r="H14854" s="7">
        <v>57</v>
      </c>
      <c r="I14854" s="6" t="s">
        <v>18</v>
      </c>
      <c r="J14854" s="6" t="s">
        <v>19</v>
      </c>
      <c r="K14854" s="6" t="s">
        <v>48743</v>
      </c>
    </row>
    <row r="14855" spans="1:11" ht="15.75" customHeight="1" x14ac:dyDescent="0.2">
      <c r="A14855" s="6" t="s">
        <v>48744</v>
      </c>
      <c r="B14855" s="6" t="s">
        <v>12</v>
      </c>
      <c r="C14855" s="6" t="s">
        <v>203</v>
      </c>
      <c r="D14855" s="6" t="s">
        <v>25</v>
      </c>
      <c r="E14855" s="6" t="s">
        <v>14</v>
      </c>
      <c r="F14855" s="6" t="s">
        <v>48745</v>
      </c>
      <c r="G14855" s="6" t="s">
        <v>48746</v>
      </c>
      <c r="H14855" s="7">
        <v>36</v>
      </c>
      <c r="I14855" s="6" t="s">
        <v>18</v>
      </c>
      <c r="J14855" s="6" t="s">
        <v>19</v>
      </c>
      <c r="K14855" s="6" t="s">
        <v>17169</v>
      </c>
    </row>
    <row r="14856" spans="1:11" ht="15.75" customHeight="1" x14ac:dyDescent="0.2">
      <c r="A14856" s="6" t="s">
        <v>48747</v>
      </c>
      <c r="B14856" s="6" t="s">
        <v>12</v>
      </c>
      <c r="C14856" s="6" t="s">
        <v>26</v>
      </c>
      <c r="D14856" s="6" t="s">
        <v>25</v>
      </c>
      <c r="E14856" s="6" t="s">
        <v>14</v>
      </c>
      <c r="F14856" s="6" t="s">
        <v>48748</v>
      </c>
      <c r="G14856" s="6" t="s">
        <v>48749</v>
      </c>
      <c r="H14856" s="7">
        <v>63</v>
      </c>
      <c r="I14856" s="6" t="s">
        <v>18</v>
      </c>
      <c r="J14856" s="6" t="s">
        <v>19</v>
      </c>
      <c r="K14856" s="6" t="s">
        <v>45490</v>
      </c>
    </row>
    <row r="14857" spans="1:11" ht="15.75" customHeight="1" x14ac:dyDescent="0.2">
      <c r="A14857" s="6" t="s">
        <v>48750</v>
      </c>
      <c r="B14857" s="6" t="s">
        <v>12</v>
      </c>
      <c r="C14857" s="6" t="s">
        <v>228</v>
      </c>
      <c r="D14857" s="6" t="s">
        <v>25</v>
      </c>
      <c r="E14857" s="6" t="s">
        <v>14</v>
      </c>
      <c r="F14857" s="6" t="s">
        <v>48751</v>
      </c>
      <c r="G14857" s="6" t="s">
        <v>48752</v>
      </c>
      <c r="H14857" s="7">
        <v>52</v>
      </c>
      <c r="I14857" s="6" t="s">
        <v>18</v>
      </c>
      <c r="J14857" s="6" t="s">
        <v>19</v>
      </c>
      <c r="K14857" s="6" t="s">
        <v>48753</v>
      </c>
    </row>
    <row r="14858" spans="1:11" ht="15.75" customHeight="1" x14ac:dyDescent="0.2">
      <c r="A14858" s="6" t="s">
        <v>24517</v>
      </c>
      <c r="B14858" s="6" t="s">
        <v>12</v>
      </c>
      <c r="C14858" s="6" t="s">
        <v>186</v>
      </c>
      <c r="D14858" s="6" t="s">
        <v>25</v>
      </c>
      <c r="E14858" s="6" t="s">
        <v>14</v>
      </c>
      <c r="F14858" s="6" t="s">
        <v>24518</v>
      </c>
      <c r="G14858" s="6" t="s">
        <v>24519</v>
      </c>
      <c r="H14858" s="7">
        <v>34</v>
      </c>
      <c r="I14858" s="6" t="s">
        <v>31</v>
      </c>
      <c r="J14858" s="6" t="s">
        <v>873</v>
      </c>
      <c r="K14858" s="6" t="s">
        <v>24520</v>
      </c>
    </row>
    <row r="14859" spans="1:11" ht="15.75" customHeight="1" x14ac:dyDescent="0.2">
      <c r="A14859" s="6" t="s">
        <v>48758</v>
      </c>
      <c r="B14859" s="6" t="s">
        <v>12</v>
      </c>
      <c r="C14859" s="6" t="s">
        <v>265</v>
      </c>
      <c r="D14859" s="6" t="s">
        <v>25</v>
      </c>
      <c r="E14859" s="6" t="s">
        <v>14</v>
      </c>
      <c r="F14859" s="6" t="s">
        <v>48759</v>
      </c>
      <c r="G14859" s="6" t="s">
        <v>48760</v>
      </c>
      <c r="H14859" s="7">
        <v>69</v>
      </c>
      <c r="I14859" s="6" t="s">
        <v>18</v>
      </c>
      <c r="J14859" s="6" t="s">
        <v>19</v>
      </c>
      <c r="K14859" s="6" t="s">
        <v>48761</v>
      </c>
    </row>
    <row r="14860" spans="1:11" ht="15.75" customHeight="1" x14ac:dyDescent="0.2">
      <c r="A14860" s="6" t="s">
        <v>48764</v>
      </c>
      <c r="B14860" s="6" t="s">
        <v>12</v>
      </c>
      <c r="C14860" s="6" t="s">
        <v>179</v>
      </c>
      <c r="D14860" s="6" t="s">
        <v>25</v>
      </c>
      <c r="E14860" s="6" t="s">
        <v>14</v>
      </c>
      <c r="F14860" s="6" t="s">
        <v>48765</v>
      </c>
      <c r="G14860" s="6" t="s">
        <v>48766</v>
      </c>
      <c r="H14860" s="7">
        <v>21</v>
      </c>
      <c r="I14860" s="6" t="s">
        <v>18</v>
      </c>
      <c r="J14860" s="6" t="s">
        <v>19</v>
      </c>
      <c r="K14860" s="6" t="s">
        <v>37691</v>
      </c>
    </row>
    <row r="14861" spans="1:11" ht="15.75" customHeight="1" x14ac:dyDescent="0.2">
      <c r="A14861" s="6" t="s">
        <v>48767</v>
      </c>
      <c r="B14861" s="6" t="s">
        <v>12</v>
      </c>
      <c r="C14861" s="6" t="s">
        <v>241</v>
      </c>
      <c r="D14861" s="6" t="s">
        <v>25</v>
      </c>
      <c r="E14861" s="6" t="s">
        <v>14</v>
      </c>
      <c r="F14861" s="6" t="s">
        <v>44534</v>
      </c>
      <c r="G14861" s="6" t="s">
        <v>44535</v>
      </c>
      <c r="H14861" s="7">
        <v>64</v>
      </c>
      <c r="I14861" s="6" t="s">
        <v>18</v>
      </c>
      <c r="J14861" s="6" t="s">
        <v>19</v>
      </c>
      <c r="K14861" s="6" t="s">
        <v>48768</v>
      </c>
    </row>
    <row r="14862" spans="1:11" ht="15.75" customHeight="1" x14ac:dyDescent="0.2">
      <c r="A14862" s="6" t="s">
        <v>48769</v>
      </c>
      <c r="B14862" s="6" t="s">
        <v>12</v>
      </c>
      <c r="C14862" s="6" t="s">
        <v>184</v>
      </c>
      <c r="D14862" s="6" t="s">
        <v>13</v>
      </c>
      <c r="E14862" s="6" t="s">
        <v>2106</v>
      </c>
      <c r="F14862" s="6" t="s">
        <v>48770</v>
      </c>
      <c r="G14862" s="6" t="s">
        <v>48771</v>
      </c>
      <c r="H14862" s="7">
        <v>59</v>
      </c>
      <c r="I14862" s="6" t="s">
        <v>18</v>
      </c>
      <c r="J14862" s="6" t="s">
        <v>19</v>
      </c>
      <c r="K14862" s="6" t="s">
        <v>48772</v>
      </c>
    </row>
    <row r="14863" spans="1:11" ht="15.75" customHeight="1" x14ac:dyDescent="0.2">
      <c r="A14863" s="6" t="s">
        <v>48773</v>
      </c>
      <c r="B14863" s="6" t="s">
        <v>12</v>
      </c>
      <c r="C14863" s="6" t="s">
        <v>189</v>
      </c>
      <c r="D14863" s="6" t="s">
        <v>13</v>
      </c>
      <c r="E14863" s="6" t="s">
        <v>14</v>
      </c>
      <c r="F14863" s="6" t="s">
        <v>48774</v>
      </c>
      <c r="G14863" s="6" t="s">
        <v>48775</v>
      </c>
      <c r="H14863" s="7">
        <v>71</v>
      </c>
      <c r="I14863" s="6" t="s">
        <v>18</v>
      </c>
      <c r="J14863" s="6" t="s">
        <v>19</v>
      </c>
      <c r="K14863" s="6" t="s">
        <v>30100</v>
      </c>
    </row>
    <row r="14864" spans="1:11" ht="15.75" customHeight="1" x14ac:dyDescent="0.2">
      <c r="A14864" s="6" t="s">
        <v>48776</v>
      </c>
      <c r="B14864" s="6" t="s">
        <v>12</v>
      </c>
      <c r="C14864" s="6" t="s">
        <v>184</v>
      </c>
      <c r="D14864" s="6" t="s">
        <v>13</v>
      </c>
      <c r="E14864" s="6" t="s">
        <v>14</v>
      </c>
      <c r="F14864" s="6" t="s">
        <v>7790</v>
      </c>
      <c r="G14864" s="6" t="s">
        <v>7791</v>
      </c>
      <c r="H14864" s="7">
        <v>77</v>
      </c>
      <c r="I14864" s="6" t="s">
        <v>18</v>
      </c>
      <c r="J14864" s="6" t="s">
        <v>19</v>
      </c>
      <c r="K14864" s="6" t="s">
        <v>48777</v>
      </c>
    </row>
    <row r="14865" spans="1:11" ht="15.75" customHeight="1" x14ac:dyDescent="0.2">
      <c r="A14865" s="6" t="s">
        <v>48778</v>
      </c>
      <c r="B14865" s="6" t="s">
        <v>12</v>
      </c>
      <c r="C14865" s="6" t="s">
        <v>174</v>
      </c>
      <c r="D14865" s="6" t="s">
        <v>25</v>
      </c>
      <c r="E14865" s="6" t="s">
        <v>14</v>
      </c>
      <c r="F14865" s="6" t="s">
        <v>48779</v>
      </c>
      <c r="G14865" s="6" t="s">
        <v>48780</v>
      </c>
      <c r="H14865" s="7">
        <v>31</v>
      </c>
      <c r="I14865" s="6" t="s">
        <v>31</v>
      </c>
      <c r="J14865" s="6" t="s">
        <v>19</v>
      </c>
      <c r="K14865" s="6" t="s">
        <v>48781</v>
      </c>
    </row>
    <row r="14866" spans="1:11" ht="15.75" customHeight="1" x14ac:dyDescent="0.2">
      <c r="A14866" s="6" t="s">
        <v>48782</v>
      </c>
      <c r="B14866" s="6" t="s">
        <v>12</v>
      </c>
      <c r="C14866" s="6" t="s">
        <v>244</v>
      </c>
      <c r="D14866" s="6" t="s">
        <v>25</v>
      </c>
      <c r="E14866" s="6" t="s">
        <v>14</v>
      </c>
      <c r="F14866" s="6" t="s">
        <v>24693</v>
      </c>
      <c r="G14866" s="6" t="s">
        <v>24694</v>
      </c>
      <c r="H14866" s="7">
        <v>26</v>
      </c>
      <c r="I14866" s="6" t="s">
        <v>18</v>
      </c>
      <c r="J14866" s="6" t="s">
        <v>72</v>
      </c>
      <c r="K14866" s="6" t="s">
        <v>39368</v>
      </c>
    </row>
    <row r="14867" spans="1:11" ht="15.75" customHeight="1" x14ac:dyDescent="0.2">
      <c r="A14867" s="6" t="s">
        <v>48783</v>
      </c>
      <c r="B14867" s="6" t="s">
        <v>12</v>
      </c>
      <c r="C14867" s="6" t="s">
        <v>295</v>
      </c>
      <c r="D14867" s="6" t="s">
        <v>293</v>
      </c>
      <c r="E14867" s="6" t="s">
        <v>14</v>
      </c>
      <c r="F14867" s="6" t="s">
        <v>39451</v>
      </c>
      <c r="G14867" s="6" t="s">
        <v>39452</v>
      </c>
      <c r="H14867" s="7">
        <v>70</v>
      </c>
      <c r="I14867" s="6" t="s">
        <v>18</v>
      </c>
      <c r="J14867" s="6" t="s">
        <v>19</v>
      </c>
      <c r="K14867" s="6" t="s">
        <v>39073</v>
      </c>
    </row>
    <row r="14868" spans="1:11" ht="15.75" customHeight="1" x14ac:dyDescent="0.2">
      <c r="A14868" s="6" t="s">
        <v>48784</v>
      </c>
      <c r="B14868" s="6" t="s">
        <v>12</v>
      </c>
      <c r="C14868" s="6" t="s">
        <v>184</v>
      </c>
      <c r="D14868" s="6" t="s">
        <v>13</v>
      </c>
      <c r="E14868" s="6" t="s">
        <v>14</v>
      </c>
      <c r="F14868" s="6" t="s">
        <v>31113</v>
      </c>
      <c r="G14868" s="6" t="s">
        <v>31114</v>
      </c>
      <c r="H14868" s="7">
        <v>71</v>
      </c>
      <c r="I14868" s="6" t="s">
        <v>31</v>
      </c>
      <c r="J14868" s="6" t="s">
        <v>19</v>
      </c>
      <c r="K14868" s="6" t="s">
        <v>48539</v>
      </c>
    </row>
    <row r="14869" spans="1:11" ht="15.75" customHeight="1" x14ac:dyDescent="0.2">
      <c r="A14869" s="6" t="s">
        <v>48785</v>
      </c>
      <c r="B14869" s="6" t="s">
        <v>12</v>
      </c>
      <c r="C14869" s="6" t="s">
        <v>174</v>
      </c>
      <c r="D14869" s="6" t="s">
        <v>25</v>
      </c>
      <c r="E14869" s="6" t="s">
        <v>14</v>
      </c>
      <c r="F14869" s="6" t="s">
        <v>48786</v>
      </c>
      <c r="G14869" s="6" t="s">
        <v>48787</v>
      </c>
      <c r="H14869" s="7">
        <v>26</v>
      </c>
      <c r="I14869" s="6" t="s">
        <v>18</v>
      </c>
      <c r="J14869" s="6" t="s">
        <v>19</v>
      </c>
      <c r="K14869" s="6" t="s">
        <v>48788</v>
      </c>
    </row>
    <row r="14870" spans="1:11" ht="15.75" customHeight="1" x14ac:dyDescent="0.2">
      <c r="A14870" s="6" t="s">
        <v>48789</v>
      </c>
      <c r="B14870" s="6" t="s">
        <v>12</v>
      </c>
      <c r="C14870" s="6" t="s">
        <v>189</v>
      </c>
      <c r="D14870" s="6" t="s">
        <v>13</v>
      </c>
      <c r="E14870" s="6" t="s">
        <v>14</v>
      </c>
      <c r="F14870" s="6" t="s">
        <v>20957</v>
      </c>
      <c r="G14870" s="6" t="s">
        <v>20958</v>
      </c>
      <c r="H14870" s="7">
        <v>27</v>
      </c>
      <c r="I14870" s="6" t="s">
        <v>18</v>
      </c>
      <c r="J14870" s="6" t="s">
        <v>220</v>
      </c>
      <c r="K14870" s="6" t="s">
        <v>48790</v>
      </c>
    </row>
    <row r="14871" spans="1:11" ht="15.75" customHeight="1" x14ac:dyDescent="0.2">
      <c r="A14871" s="6" t="s">
        <v>48791</v>
      </c>
      <c r="B14871" s="6" t="s">
        <v>12</v>
      </c>
      <c r="C14871" s="6" t="s">
        <v>241</v>
      </c>
      <c r="D14871" s="6" t="s">
        <v>25</v>
      </c>
      <c r="E14871" s="6" t="s">
        <v>67</v>
      </c>
      <c r="F14871" s="6" t="s">
        <v>48792</v>
      </c>
      <c r="G14871" s="6" t="s">
        <v>48793</v>
      </c>
      <c r="H14871" s="7">
        <v>19</v>
      </c>
      <c r="I14871" s="6" t="s">
        <v>31</v>
      </c>
      <c r="J14871" s="6" t="s">
        <v>19</v>
      </c>
      <c r="K14871" s="6" t="s">
        <v>47529</v>
      </c>
    </row>
    <row r="14872" spans="1:11" ht="15.75" customHeight="1" x14ac:dyDescent="0.2">
      <c r="A14872" s="6" t="s">
        <v>48794</v>
      </c>
      <c r="B14872" s="6" t="s">
        <v>12</v>
      </c>
      <c r="C14872" s="6" t="s">
        <v>228</v>
      </c>
      <c r="D14872" s="6" t="s">
        <v>25</v>
      </c>
      <c r="E14872" s="6" t="s">
        <v>14</v>
      </c>
      <c r="F14872" s="6" t="s">
        <v>36916</v>
      </c>
      <c r="G14872" s="6" t="s">
        <v>36917</v>
      </c>
      <c r="H14872" s="7">
        <v>65</v>
      </c>
      <c r="I14872" s="6" t="s">
        <v>31</v>
      </c>
      <c r="J14872" s="6" t="s">
        <v>19</v>
      </c>
      <c r="K14872" s="6" t="s">
        <v>48795</v>
      </c>
    </row>
    <row r="14873" spans="1:11" ht="15.75" customHeight="1" x14ac:dyDescent="0.2">
      <c r="A14873" s="6" t="s">
        <v>48796</v>
      </c>
      <c r="B14873" s="6" t="s">
        <v>12</v>
      </c>
      <c r="C14873" s="6" t="s">
        <v>186</v>
      </c>
      <c r="D14873" s="6" t="s">
        <v>25</v>
      </c>
      <c r="E14873" s="6" t="s">
        <v>14</v>
      </c>
      <c r="F14873" s="6" t="s">
        <v>48797</v>
      </c>
      <c r="G14873" s="6" t="s">
        <v>48798</v>
      </c>
      <c r="H14873" s="7">
        <v>50</v>
      </c>
      <c r="I14873" s="6" t="s">
        <v>18</v>
      </c>
      <c r="J14873" s="6" t="s">
        <v>19</v>
      </c>
      <c r="K14873" s="6" t="s">
        <v>48799</v>
      </c>
    </row>
    <row r="14874" spans="1:11" ht="15.75" customHeight="1" x14ac:dyDescent="0.2">
      <c r="A14874" s="6" t="s">
        <v>48800</v>
      </c>
      <c r="B14874" s="6" t="s">
        <v>12</v>
      </c>
      <c r="C14874" s="6" t="s">
        <v>186</v>
      </c>
      <c r="D14874" s="6" t="s">
        <v>25</v>
      </c>
      <c r="E14874" s="6" t="s">
        <v>14</v>
      </c>
      <c r="F14874" s="6" t="s">
        <v>10680</v>
      </c>
      <c r="G14874" s="6" t="s">
        <v>10681</v>
      </c>
      <c r="H14874" s="7">
        <v>35</v>
      </c>
      <c r="I14874" s="6" t="s">
        <v>18</v>
      </c>
      <c r="J14874" s="6" t="s">
        <v>19</v>
      </c>
      <c r="K14874" s="6" t="s">
        <v>48801</v>
      </c>
    </row>
    <row r="14875" spans="1:11" ht="15.75" customHeight="1" x14ac:dyDescent="0.2">
      <c r="A14875" s="6" t="s">
        <v>48802</v>
      </c>
      <c r="B14875" s="6" t="s">
        <v>12</v>
      </c>
      <c r="C14875" s="6" t="s">
        <v>26</v>
      </c>
      <c r="D14875" s="6" t="s">
        <v>25</v>
      </c>
      <c r="E14875" s="6" t="s">
        <v>14</v>
      </c>
      <c r="F14875" s="6" t="s">
        <v>48803</v>
      </c>
      <c r="G14875" s="6" t="s">
        <v>48804</v>
      </c>
      <c r="H14875" s="7">
        <v>27</v>
      </c>
      <c r="I14875" s="6" t="s">
        <v>18</v>
      </c>
      <c r="J14875" s="6" t="s">
        <v>191</v>
      </c>
      <c r="K14875" s="6" t="s">
        <v>48805</v>
      </c>
    </row>
    <row r="14876" spans="1:11" ht="15.75" customHeight="1" x14ac:dyDescent="0.2">
      <c r="A14876" s="6" t="s">
        <v>48806</v>
      </c>
      <c r="B14876" s="6" t="s">
        <v>12</v>
      </c>
      <c r="C14876" s="6" t="s">
        <v>203</v>
      </c>
      <c r="D14876" s="6" t="s">
        <v>25</v>
      </c>
      <c r="E14876" s="6" t="s">
        <v>14</v>
      </c>
      <c r="F14876" s="6" t="s">
        <v>48807</v>
      </c>
      <c r="G14876" s="6" t="s">
        <v>48808</v>
      </c>
      <c r="H14876" s="7">
        <v>87</v>
      </c>
      <c r="I14876" s="6" t="s">
        <v>18</v>
      </c>
      <c r="J14876" s="6" t="s">
        <v>19</v>
      </c>
      <c r="K14876" s="6" t="s">
        <v>21816</v>
      </c>
    </row>
    <row r="14877" spans="1:11" ht="15.75" customHeight="1" x14ac:dyDescent="0.2">
      <c r="A14877" s="6" t="s">
        <v>48809</v>
      </c>
      <c r="B14877" s="6" t="s">
        <v>12</v>
      </c>
      <c r="C14877" s="6" t="s">
        <v>184</v>
      </c>
      <c r="D14877" s="6" t="s">
        <v>13</v>
      </c>
      <c r="E14877" s="6" t="s">
        <v>14</v>
      </c>
      <c r="F14877" s="6" t="s">
        <v>48810</v>
      </c>
      <c r="G14877" s="6" t="s">
        <v>48811</v>
      </c>
      <c r="H14877" s="7">
        <v>78</v>
      </c>
      <c r="I14877" s="6" t="s">
        <v>18</v>
      </c>
      <c r="J14877" s="6" t="s">
        <v>19</v>
      </c>
      <c r="K14877" s="6" t="s">
        <v>48812</v>
      </c>
    </row>
    <row r="14878" spans="1:11" ht="15.75" customHeight="1" x14ac:dyDescent="0.2">
      <c r="A14878" s="6" t="s">
        <v>48813</v>
      </c>
      <c r="B14878" s="6" t="s">
        <v>12</v>
      </c>
      <c r="C14878" s="6" t="s">
        <v>186</v>
      </c>
      <c r="D14878" s="6" t="s">
        <v>25</v>
      </c>
      <c r="E14878" s="6" t="s">
        <v>14</v>
      </c>
      <c r="F14878" s="6" t="s">
        <v>48814</v>
      </c>
      <c r="G14878" s="6" t="s">
        <v>48815</v>
      </c>
      <c r="H14878" s="7">
        <v>41</v>
      </c>
      <c r="I14878" s="6" t="s">
        <v>31</v>
      </c>
      <c r="J14878" s="6" t="s">
        <v>307</v>
      </c>
      <c r="K14878" s="6" t="s">
        <v>5052</v>
      </c>
    </row>
    <row r="14879" spans="1:11" ht="15.75" customHeight="1" x14ac:dyDescent="0.2">
      <c r="A14879" s="6" t="s">
        <v>48816</v>
      </c>
      <c r="B14879" s="6" t="s">
        <v>12</v>
      </c>
      <c r="C14879" s="6" t="s">
        <v>184</v>
      </c>
      <c r="D14879" s="6" t="s">
        <v>13</v>
      </c>
      <c r="E14879" s="6" t="s">
        <v>14</v>
      </c>
      <c r="F14879" s="6" t="s">
        <v>20081</v>
      </c>
      <c r="G14879" s="6" t="s">
        <v>20082</v>
      </c>
      <c r="H14879" s="7">
        <v>77</v>
      </c>
      <c r="I14879" s="6" t="s">
        <v>18</v>
      </c>
      <c r="J14879" s="6" t="s">
        <v>19</v>
      </c>
      <c r="K14879" s="6" t="s">
        <v>29247</v>
      </c>
    </row>
    <row r="14880" spans="1:11" ht="15.75" customHeight="1" x14ac:dyDescent="0.2">
      <c r="A14880" s="6" t="s">
        <v>48817</v>
      </c>
      <c r="B14880" s="6" t="s">
        <v>12</v>
      </c>
      <c r="C14880" s="6" t="s">
        <v>241</v>
      </c>
      <c r="D14880" s="6" t="s">
        <v>25</v>
      </c>
      <c r="E14880" s="6" t="s">
        <v>14</v>
      </c>
      <c r="F14880" s="6" t="s">
        <v>48818</v>
      </c>
      <c r="G14880" s="6" t="s">
        <v>48819</v>
      </c>
      <c r="H14880" s="7">
        <v>53</v>
      </c>
      <c r="I14880" s="6" t="s">
        <v>18</v>
      </c>
      <c r="J14880" s="6" t="s">
        <v>19</v>
      </c>
      <c r="K14880" s="6" t="s">
        <v>48820</v>
      </c>
    </row>
    <row r="14881" spans="1:11" ht="15.75" customHeight="1" x14ac:dyDescent="0.2">
      <c r="A14881" s="6" t="s">
        <v>48821</v>
      </c>
      <c r="B14881" s="6" t="s">
        <v>12</v>
      </c>
      <c r="C14881" s="6" t="s">
        <v>184</v>
      </c>
      <c r="D14881" s="6" t="s">
        <v>13</v>
      </c>
      <c r="E14881" s="6" t="s">
        <v>14</v>
      </c>
      <c r="F14881" s="6" t="s">
        <v>48822</v>
      </c>
      <c r="G14881" s="6" t="s">
        <v>48823</v>
      </c>
      <c r="H14881" s="7">
        <v>41</v>
      </c>
      <c r="I14881" s="6" t="s">
        <v>18</v>
      </c>
      <c r="J14881" s="6" t="s">
        <v>19</v>
      </c>
      <c r="K14881" s="6" t="s">
        <v>41190</v>
      </c>
    </row>
    <row r="14882" spans="1:11" ht="15.75" customHeight="1" x14ac:dyDescent="0.2">
      <c r="A14882" s="6" t="s">
        <v>48824</v>
      </c>
      <c r="B14882" s="6" t="s">
        <v>12</v>
      </c>
      <c r="C14882" s="6" t="s">
        <v>241</v>
      </c>
      <c r="D14882" s="6" t="s">
        <v>25</v>
      </c>
      <c r="E14882" s="6" t="s">
        <v>14</v>
      </c>
      <c r="F14882" s="6" t="s">
        <v>48825</v>
      </c>
      <c r="G14882" s="6" t="s">
        <v>48826</v>
      </c>
      <c r="H14882" s="7">
        <v>46</v>
      </c>
      <c r="I14882" s="6" t="s">
        <v>18</v>
      </c>
      <c r="J14882" s="6" t="s">
        <v>19</v>
      </c>
      <c r="K14882" s="6" t="s">
        <v>27287</v>
      </c>
    </row>
    <row r="14883" spans="1:11" ht="15.75" customHeight="1" x14ac:dyDescent="0.2">
      <c r="A14883" s="6" t="s">
        <v>48827</v>
      </c>
      <c r="B14883" s="6" t="s">
        <v>12</v>
      </c>
      <c r="C14883" s="6" t="s">
        <v>184</v>
      </c>
      <c r="D14883" s="6" t="s">
        <v>13</v>
      </c>
      <c r="E14883" s="6" t="s">
        <v>14</v>
      </c>
      <c r="F14883" s="6" t="s">
        <v>48828</v>
      </c>
      <c r="G14883" s="6" t="s">
        <v>48829</v>
      </c>
      <c r="H14883" s="7">
        <v>30</v>
      </c>
      <c r="I14883" s="6" t="s">
        <v>18</v>
      </c>
      <c r="J14883" s="6" t="s">
        <v>19</v>
      </c>
      <c r="K14883" s="6" t="s">
        <v>31411</v>
      </c>
    </row>
    <row r="14884" spans="1:11" ht="15.75" customHeight="1" x14ac:dyDescent="0.2">
      <c r="A14884" s="6" t="s">
        <v>48830</v>
      </c>
      <c r="B14884" s="6" t="s">
        <v>12</v>
      </c>
      <c r="C14884" s="6" t="s">
        <v>203</v>
      </c>
      <c r="D14884" s="6" t="s">
        <v>25</v>
      </c>
      <c r="E14884" s="6" t="s">
        <v>14</v>
      </c>
      <c r="F14884" s="6" t="s">
        <v>43953</v>
      </c>
      <c r="G14884" s="6" t="s">
        <v>43954</v>
      </c>
      <c r="H14884" s="7">
        <v>59</v>
      </c>
      <c r="I14884" s="6" t="s">
        <v>18</v>
      </c>
      <c r="J14884" s="6" t="s">
        <v>19</v>
      </c>
      <c r="K14884" s="6" t="s">
        <v>32081</v>
      </c>
    </row>
    <row r="14885" spans="1:11" ht="15.75" customHeight="1" x14ac:dyDescent="0.2">
      <c r="A14885" s="6" t="s">
        <v>48831</v>
      </c>
      <c r="B14885" s="6" t="s">
        <v>12</v>
      </c>
      <c r="C14885" s="6" t="s">
        <v>16</v>
      </c>
      <c r="D14885" s="6" t="s">
        <v>13</v>
      </c>
      <c r="E14885" s="6" t="s">
        <v>67</v>
      </c>
      <c r="F14885" s="6" t="s">
        <v>48832</v>
      </c>
      <c r="G14885" s="6" t="s">
        <v>48833</v>
      </c>
      <c r="H14885" s="7">
        <v>9</v>
      </c>
      <c r="I14885" s="6" t="s">
        <v>31</v>
      </c>
      <c r="J14885" s="6" t="s">
        <v>237</v>
      </c>
      <c r="K14885" s="6" t="s">
        <v>48834</v>
      </c>
    </row>
    <row r="14886" spans="1:11" ht="15.75" customHeight="1" x14ac:dyDescent="0.2">
      <c r="A14886" s="6" t="s">
        <v>48835</v>
      </c>
      <c r="B14886" s="6" t="s">
        <v>12</v>
      </c>
      <c r="C14886" s="6" t="s">
        <v>16</v>
      </c>
      <c r="D14886" s="6" t="s">
        <v>13</v>
      </c>
      <c r="E14886" s="6" t="s">
        <v>14</v>
      </c>
      <c r="F14886" s="6" t="s">
        <v>48836</v>
      </c>
      <c r="G14886" s="6" t="s">
        <v>48837</v>
      </c>
      <c r="H14886" s="7">
        <v>30</v>
      </c>
      <c r="I14886" s="6" t="s">
        <v>18</v>
      </c>
      <c r="J14886" s="6" t="s">
        <v>19</v>
      </c>
      <c r="K14886" s="6" t="s">
        <v>48838</v>
      </c>
    </row>
    <row r="14887" spans="1:11" ht="15.75" customHeight="1" x14ac:dyDescent="0.2">
      <c r="A14887" s="6" t="s">
        <v>48839</v>
      </c>
      <c r="B14887" s="6" t="s">
        <v>12</v>
      </c>
      <c r="C14887" s="6" t="s">
        <v>203</v>
      </c>
      <c r="D14887" s="6" t="s">
        <v>25</v>
      </c>
      <c r="E14887" s="6" t="s">
        <v>14</v>
      </c>
      <c r="F14887" s="6" t="s">
        <v>48840</v>
      </c>
      <c r="G14887" s="6" t="s">
        <v>48841</v>
      </c>
      <c r="H14887" s="7">
        <v>26</v>
      </c>
      <c r="I14887" s="6" t="s">
        <v>18</v>
      </c>
      <c r="J14887" s="6" t="s">
        <v>19</v>
      </c>
      <c r="K14887" s="6" t="s">
        <v>48842</v>
      </c>
    </row>
    <row r="14888" spans="1:11" ht="15.75" customHeight="1" x14ac:dyDescent="0.2">
      <c r="A14888" s="6" t="s">
        <v>48843</v>
      </c>
      <c r="B14888" s="6" t="s">
        <v>12</v>
      </c>
      <c r="C14888" s="6" t="s">
        <v>16</v>
      </c>
      <c r="D14888" s="6" t="s">
        <v>13</v>
      </c>
      <c r="E14888" s="6" t="s">
        <v>14</v>
      </c>
      <c r="F14888" s="6" t="s">
        <v>48844</v>
      </c>
      <c r="G14888" s="6" t="s">
        <v>48845</v>
      </c>
      <c r="H14888" s="7">
        <v>80</v>
      </c>
      <c r="I14888" s="6" t="s">
        <v>31</v>
      </c>
      <c r="J14888" s="6" t="s">
        <v>19</v>
      </c>
      <c r="K14888" s="6" t="s">
        <v>28764</v>
      </c>
    </row>
    <row r="14889" spans="1:11" ht="15.75" customHeight="1" x14ac:dyDescent="0.2">
      <c r="A14889" s="6" t="s">
        <v>48846</v>
      </c>
      <c r="B14889" s="6" t="s">
        <v>12</v>
      </c>
      <c r="C14889" s="6" t="s">
        <v>184</v>
      </c>
      <c r="D14889" s="6" t="s">
        <v>13</v>
      </c>
      <c r="E14889" s="6" t="s">
        <v>14</v>
      </c>
      <c r="F14889" s="6" t="s">
        <v>35534</v>
      </c>
      <c r="G14889" s="6" t="s">
        <v>35535</v>
      </c>
      <c r="H14889" s="7">
        <v>33</v>
      </c>
      <c r="I14889" s="6" t="s">
        <v>18</v>
      </c>
      <c r="J14889" s="6" t="s">
        <v>19</v>
      </c>
      <c r="K14889" s="6" t="s">
        <v>38125</v>
      </c>
    </row>
    <row r="14890" spans="1:11" ht="15.75" customHeight="1" x14ac:dyDescent="0.2">
      <c r="A14890" s="6" t="s">
        <v>48847</v>
      </c>
      <c r="B14890" s="6" t="s">
        <v>12</v>
      </c>
      <c r="C14890" s="6" t="s">
        <v>16</v>
      </c>
      <c r="D14890" s="6" t="s">
        <v>13</v>
      </c>
      <c r="E14890" s="6" t="s">
        <v>14</v>
      </c>
      <c r="F14890" s="6" t="s">
        <v>24126</v>
      </c>
      <c r="G14890" s="6" t="s">
        <v>24127</v>
      </c>
      <c r="H14890" s="7">
        <v>86</v>
      </c>
      <c r="I14890" s="6" t="s">
        <v>18</v>
      </c>
      <c r="J14890" s="6" t="s">
        <v>19</v>
      </c>
      <c r="K14890" s="6" t="s">
        <v>48848</v>
      </c>
    </row>
    <row r="14891" spans="1:11" ht="15.75" customHeight="1" x14ac:dyDescent="0.2">
      <c r="A14891" s="6" t="s">
        <v>48849</v>
      </c>
      <c r="B14891" s="6" t="s">
        <v>12</v>
      </c>
      <c r="C14891" s="6" t="s">
        <v>203</v>
      </c>
      <c r="D14891" s="6" t="s">
        <v>25</v>
      </c>
      <c r="E14891" s="6" t="s">
        <v>14</v>
      </c>
      <c r="F14891" s="6" t="s">
        <v>43183</v>
      </c>
      <c r="G14891" s="6" t="s">
        <v>43184</v>
      </c>
      <c r="H14891" s="7">
        <v>20</v>
      </c>
      <c r="I14891" s="6" t="s">
        <v>18</v>
      </c>
      <c r="J14891" s="6" t="s">
        <v>19</v>
      </c>
      <c r="K14891" s="6" t="s">
        <v>48850</v>
      </c>
    </row>
    <row r="14892" spans="1:11" ht="15.75" customHeight="1" x14ac:dyDescent="0.2">
      <c r="A14892" s="6" t="s">
        <v>48851</v>
      </c>
      <c r="B14892" s="6" t="s">
        <v>12</v>
      </c>
      <c r="C14892" s="6" t="s">
        <v>203</v>
      </c>
      <c r="D14892" s="6" t="s">
        <v>25</v>
      </c>
      <c r="E14892" s="6" t="s">
        <v>28</v>
      </c>
      <c r="F14892" s="6" t="s">
        <v>48852</v>
      </c>
      <c r="G14892" s="6" t="s">
        <v>48853</v>
      </c>
      <c r="H14892" s="7">
        <v>5</v>
      </c>
      <c r="I14892" s="6" t="s">
        <v>31</v>
      </c>
      <c r="J14892" s="6" t="s">
        <v>19</v>
      </c>
      <c r="K14892" s="6" t="s">
        <v>21181</v>
      </c>
    </row>
    <row r="14893" spans="1:11" ht="15.75" customHeight="1" x14ac:dyDescent="0.2">
      <c r="A14893" s="6" t="s">
        <v>48858</v>
      </c>
      <c r="B14893" s="6" t="s">
        <v>12</v>
      </c>
      <c r="C14893" s="6" t="s">
        <v>295</v>
      </c>
      <c r="D14893" s="6" t="s">
        <v>293</v>
      </c>
      <c r="E14893" s="6" t="s">
        <v>14</v>
      </c>
      <c r="F14893" s="6" t="s">
        <v>2488</v>
      </c>
      <c r="G14893" s="6" t="s">
        <v>2489</v>
      </c>
      <c r="H14893" s="7">
        <v>67</v>
      </c>
      <c r="I14893" s="6" t="s">
        <v>18</v>
      </c>
      <c r="J14893" s="6" t="s">
        <v>19</v>
      </c>
      <c r="K14893" s="6" t="s">
        <v>48859</v>
      </c>
    </row>
    <row r="14894" spans="1:11" ht="15.75" customHeight="1" x14ac:dyDescent="0.2">
      <c r="A14894" s="6" t="s">
        <v>48860</v>
      </c>
      <c r="B14894" s="6" t="s">
        <v>12</v>
      </c>
      <c r="C14894" s="6" t="s">
        <v>241</v>
      </c>
      <c r="D14894" s="6" t="s">
        <v>25</v>
      </c>
      <c r="E14894" s="6" t="s">
        <v>14</v>
      </c>
      <c r="F14894" s="6" t="s">
        <v>45878</v>
      </c>
      <c r="G14894" s="6" t="s">
        <v>45879</v>
      </c>
      <c r="H14894" s="7">
        <v>24</v>
      </c>
      <c r="I14894" s="6" t="s">
        <v>18</v>
      </c>
      <c r="J14894" s="6" t="s">
        <v>19</v>
      </c>
      <c r="K14894" s="6" t="s">
        <v>48861</v>
      </c>
    </row>
    <row r="14895" spans="1:11" ht="15.75" customHeight="1" x14ac:dyDescent="0.2">
      <c r="A14895" s="6" t="s">
        <v>48862</v>
      </c>
      <c r="B14895" s="6" t="s">
        <v>12</v>
      </c>
      <c r="C14895" s="6" t="s">
        <v>265</v>
      </c>
      <c r="D14895" s="6" t="s">
        <v>25</v>
      </c>
      <c r="E14895" s="6" t="s">
        <v>14</v>
      </c>
      <c r="F14895" s="6" t="s">
        <v>36355</v>
      </c>
      <c r="G14895" s="6" t="s">
        <v>36356</v>
      </c>
      <c r="H14895" s="7">
        <v>22</v>
      </c>
      <c r="I14895" s="6" t="s">
        <v>18</v>
      </c>
      <c r="J14895" s="6" t="s">
        <v>19</v>
      </c>
      <c r="K14895" s="6" t="s">
        <v>48863</v>
      </c>
    </row>
    <row r="14896" spans="1:11" ht="15.75" customHeight="1" x14ac:dyDescent="0.2">
      <c r="A14896" s="6" t="s">
        <v>48864</v>
      </c>
      <c r="B14896" s="6" t="s">
        <v>12</v>
      </c>
      <c r="C14896" s="6" t="s">
        <v>265</v>
      </c>
      <c r="D14896" s="6" t="s">
        <v>25</v>
      </c>
      <c r="E14896" s="6" t="s">
        <v>14</v>
      </c>
      <c r="F14896" s="6" t="s">
        <v>48865</v>
      </c>
      <c r="G14896" s="6" t="s">
        <v>48866</v>
      </c>
      <c r="H14896" s="7">
        <v>80</v>
      </c>
      <c r="I14896" s="6" t="s">
        <v>18</v>
      </c>
      <c r="J14896" s="6" t="s">
        <v>19</v>
      </c>
      <c r="K14896" s="6" t="s">
        <v>38118</v>
      </c>
    </row>
    <row r="14897" spans="1:11" ht="15.75" customHeight="1" x14ac:dyDescent="0.2">
      <c r="A14897" s="6" t="s">
        <v>48867</v>
      </c>
      <c r="B14897" s="6" t="s">
        <v>12</v>
      </c>
      <c r="C14897" s="6" t="s">
        <v>281</v>
      </c>
      <c r="D14897" s="6" t="s">
        <v>25</v>
      </c>
      <c r="E14897" s="6" t="s">
        <v>14</v>
      </c>
      <c r="F14897" s="6" t="s">
        <v>20374</v>
      </c>
      <c r="G14897" s="6" t="s">
        <v>20375</v>
      </c>
      <c r="H14897" s="7">
        <v>53</v>
      </c>
      <c r="I14897" s="6" t="s">
        <v>31</v>
      </c>
      <c r="J14897" s="6" t="s">
        <v>2339</v>
      </c>
      <c r="K14897" s="6" t="s">
        <v>48868</v>
      </c>
    </row>
    <row r="14898" spans="1:11" ht="15.75" customHeight="1" x14ac:dyDescent="0.2">
      <c r="A14898" s="6" t="s">
        <v>48869</v>
      </c>
      <c r="B14898" s="6" t="s">
        <v>12</v>
      </c>
      <c r="C14898" s="6" t="s">
        <v>265</v>
      </c>
      <c r="D14898" s="6" t="s">
        <v>25</v>
      </c>
      <c r="E14898" s="6" t="s">
        <v>14</v>
      </c>
      <c r="F14898" s="6" t="s">
        <v>48870</v>
      </c>
      <c r="G14898" s="6" t="s">
        <v>48871</v>
      </c>
      <c r="H14898" s="7">
        <v>21</v>
      </c>
      <c r="I14898" s="6" t="s">
        <v>18</v>
      </c>
      <c r="J14898" s="6" t="s">
        <v>19</v>
      </c>
      <c r="K14898" s="6" t="s">
        <v>48872</v>
      </c>
    </row>
    <row r="14899" spans="1:11" ht="15.75" customHeight="1" x14ac:dyDescent="0.2">
      <c r="A14899" s="6" t="s">
        <v>48873</v>
      </c>
      <c r="B14899" s="6" t="s">
        <v>12</v>
      </c>
      <c r="C14899" s="6" t="s">
        <v>203</v>
      </c>
      <c r="D14899" s="6" t="s">
        <v>25</v>
      </c>
      <c r="E14899" s="6" t="s">
        <v>14</v>
      </c>
      <c r="F14899" s="6" t="s">
        <v>48874</v>
      </c>
      <c r="G14899" s="6" t="s">
        <v>48875</v>
      </c>
      <c r="H14899" s="7">
        <v>25</v>
      </c>
      <c r="I14899" s="6" t="s">
        <v>18</v>
      </c>
      <c r="J14899" s="6" t="s">
        <v>19</v>
      </c>
      <c r="K14899" s="6" t="s">
        <v>48641</v>
      </c>
    </row>
    <row r="14900" spans="1:11" ht="15.75" customHeight="1" x14ac:dyDescent="0.2">
      <c r="A14900" s="6" t="s">
        <v>48876</v>
      </c>
      <c r="B14900" s="6" t="s">
        <v>12</v>
      </c>
      <c r="C14900" s="6" t="s">
        <v>265</v>
      </c>
      <c r="D14900" s="6" t="s">
        <v>25</v>
      </c>
      <c r="E14900" s="6" t="s">
        <v>14</v>
      </c>
      <c r="F14900" s="6" t="s">
        <v>48877</v>
      </c>
      <c r="G14900" s="6" t="s">
        <v>48878</v>
      </c>
      <c r="H14900" s="7">
        <v>49</v>
      </c>
      <c r="I14900" s="6" t="s">
        <v>31</v>
      </c>
      <c r="J14900" s="6" t="s">
        <v>19</v>
      </c>
      <c r="K14900" s="6" t="s">
        <v>48879</v>
      </c>
    </row>
    <row r="14901" spans="1:11" ht="15.75" customHeight="1" x14ac:dyDescent="0.2">
      <c r="A14901" s="6" t="s">
        <v>48880</v>
      </c>
      <c r="B14901" s="6" t="s">
        <v>12</v>
      </c>
      <c r="C14901" s="6" t="s">
        <v>265</v>
      </c>
      <c r="D14901" s="6" t="s">
        <v>25</v>
      </c>
      <c r="E14901" s="6" t="s">
        <v>14</v>
      </c>
      <c r="F14901" s="6" t="s">
        <v>48881</v>
      </c>
      <c r="G14901" s="6" t="s">
        <v>48882</v>
      </c>
      <c r="H14901" s="7">
        <v>20</v>
      </c>
      <c r="I14901" s="6" t="s">
        <v>18</v>
      </c>
      <c r="J14901" s="6" t="s">
        <v>19</v>
      </c>
      <c r="K14901" s="6" t="s">
        <v>48883</v>
      </c>
    </row>
    <row r="14902" spans="1:11" ht="15.75" customHeight="1" x14ac:dyDescent="0.2">
      <c r="A14902" s="6" t="s">
        <v>48884</v>
      </c>
      <c r="B14902" s="6" t="s">
        <v>12</v>
      </c>
      <c r="C14902" s="6" t="s">
        <v>270</v>
      </c>
      <c r="D14902" s="6" t="s">
        <v>25</v>
      </c>
      <c r="E14902" s="6" t="s">
        <v>14</v>
      </c>
      <c r="F14902" s="6" t="s">
        <v>48885</v>
      </c>
      <c r="G14902" s="6" t="s">
        <v>48886</v>
      </c>
      <c r="H14902" s="7">
        <v>34</v>
      </c>
      <c r="I14902" s="6" t="s">
        <v>18</v>
      </c>
      <c r="J14902" s="6" t="s">
        <v>19</v>
      </c>
      <c r="K14902" s="6" t="s">
        <v>48887</v>
      </c>
    </row>
    <row r="14903" spans="1:11" ht="15.75" customHeight="1" x14ac:dyDescent="0.2">
      <c r="A14903" s="6" t="s">
        <v>48888</v>
      </c>
      <c r="B14903" s="6" t="s">
        <v>12</v>
      </c>
      <c r="C14903" s="6" t="s">
        <v>189</v>
      </c>
      <c r="D14903" s="6" t="s">
        <v>13</v>
      </c>
      <c r="E14903" s="6" t="s">
        <v>14</v>
      </c>
      <c r="F14903" s="6" t="s">
        <v>19719</v>
      </c>
      <c r="G14903" s="6" t="s">
        <v>19720</v>
      </c>
      <c r="H14903" s="7">
        <v>35</v>
      </c>
      <c r="I14903" s="6" t="s">
        <v>18</v>
      </c>
      <c r="J14903" s="6" t="s">
        <v>72</v>
      </c>
      <c r="K14903" s="6" t="s">
        <v>2661</v>
      </c>
    </row>
    <row r="14904" spans="1:11" ht="15.75" customHeight="1" x14ac:dyDescent="0.2">
      <c r="A14904" s="6" t="s">
        <v>26326</v>
      </c>
      <c r="B14904" s="6" t="s">
        <v>12</v>
      </c>
      <c r="C14904" s="6" t="s">
        <v>184</v>
      </c>
      <c r="D14904" s="6" t="s">
        <v>13</v>
      </c>
      <c r="E14904" s="6" t="s">
        <v>14</v>
      </c>
      <c r="F14904" s="6" t="s">
        <v>26327</v>
      </c>
      <c r="G14904" s="6" t="s">
        <v>26328</v>
      </c>
      <c r="H14904" s="7">
        <v>43</v>
      </c>
      <c r="I14904" s="6" t="s">
        <v>31</v>
      </c>
      <c r="J14904" s="6" t="s">
        <v>181</v>
      </c>
      <c r="K14904" s="6" t="s">
        <v>26329</v>
      </c>
    </row>
    <row r="14905" spans="1:11" ht="15.75" customHeight="1" x14ac:dyDescent="0.2">
      <c r="A14905" s="6" t="s">
        <v>48893</v>
      </c>
      <c r="B14905" s="6" t="s">
        <v>12</v>
      </c>
      <c r="C14905" s="6" t="s">
        <v>241</v>
      </c>
      <c r="D14905" s="6" t="s">
        <v>25</v>
      </c>
      <c r="E14905" s="6" t="s">
        <v>14</v>
      </c>
      <c r="F14905" s="6" t="s">
        <v>48894</v>
      </c>
      <c r="G14905" s="6" t="s">
        <v>48895</v>
      </c>
      <c r="H14905" s="7">
        <v>39</v>
      </c>
      <c r="I14905" s="6" t="s">
        <v>18</v>
      </c>
      <c r="J14905" s="6" t="s">
        <v>19</v>
      </c>
      <c r="K14905" s="6" t="s">
        <v>48896</v>
      </c>
    </row>
    <row r="14906" spans="1:11" ht="15.75" customHeight="1" x14ac:dyDescent="0.2">
      <c r="A14906" s="6" t="s">
        <v>48897</v>
      </c>
      <c r="B14906" s="6" t="s">
        <v>271</v>
      </c>
      <c r="C14906" s="6" t="s">
        <v>339</v>
      </c>
      <c r="D14906" s="6" t="s">
        <v>338</v>
      </c>
      <c r="E14906" s="6" t="s">
        <v>14</v>
      </c>
      <c r="F14906" s="6" t="s">
        <v>48898</v>
      </c>
      <c r="G14906" s="6" t="s">
        <v>48899</v>
      </c>
      <c r="H14906" s="7">
        <v>38</v>
      </c>
      <c r="I14906" s="6" t="s">
        <v>18</v>
      </c>
      <c r="J14906" s="6" t="s">
        <v>19</v>
      </c>
      <c r="K14906" s="6" t="s">
        <v>48900</v>
      </c>
    </row>
    <row r="14907" spans="1:11" ht="15.75" customHeight="1" x14ac:dyDescent="0.2">
      <c r="A14907" s="6" t="s">
        <v>48901</v>
      </c>
      <c r="B14907" s="6" t="s">
        <v>12</v>
      </c>
      <c r="C14907" s="6" t="s">
        <v>16</v>
      </c>
      <c r="D14907" s="6" t="s">
        <v>13</v>
      </c>
      <c r="E14907" s="6" t="s">
        <v>14</v>
      </c>
      <c r="F14907" s="6" t="s">
        <v>48902</v>
      </c>
      <c r="G14907" s="6" t="s">
        <v>48903</v>
      </c>
      <c r="H14907" s="7">
        <v>66</v>
      </c>
      <c r="I14907" s="6" t="s">
        <v>31</v>
      </c>
      <c r="J14907" s="6" t="s">
        <v>19</v>
      </c>
      <c r="K14907" s="6" t="s">
        <v>48904</v>
      </c>
    </row>
    <row r="14908" spans="1:11" ht="15.75" customHeight="1" x14ac:dyDescent="0.2">
      <c r="A14908" s="6" t="s">
        <v>48905</v>
      </c>
      <c r="B14908" s="6" t="s">
        <v>12</v>
      </c>
      <c r="C14908" s="6" t="s">
        <v>295</v>
      </c>
      <c r="D14908" s="6" t="s">
        <v>293</v>
      </c>
      <c r="E14908" s="6" t="s">
        <v>14</v>
      </c>
      <c r="F14908" s="6" t="s">
        <v>20255</v>
      </c>
      <c r="G14908" s="6" t="s">
        <v>20256</v>
      </c>
      <c r="H14908" s="7">
        <v>29</v>
      </c>
      <c r="I14908" s="6" t="s">
        <v>18</v>
      </c>
      <c r="J14908" s="6" t="s">
        <v>191</v>
      </c>
      <c r="K14908" s="6" t="s">
        <v>48906</v>
      </c>
    </row>
    <row r="14909" spans="1:11" ht="15.75" customHeight="1" x14ac:dyDescent="0.2">
      <c r="A14909" s="6" t="s">
        <v>48907</v>
      </c>
      <c r="B14909" s="6" t="s">
        <v>12</v>
      </c>
      <c r="C14909" s="6" t="s">
        <v>16</v>
      </c>
      <c r="D14909" s="6" t="s">
        <v>13</v>
      </c>
      <c r="E14909" s="6" t="s">
        <v>14</v>
      </c>
      <c r="F14909" s="6" t="s">
        <v>48902</v>
      </c>
      <c r="G14909" s="6" t="s">
        <v>48903</v>
      </c>
      <c r="H14909" s="7">
        <v>66</v>
      </c>
      <c r="I14909" s="6" t="s">
        <v>31</v>
      </c>
      <c r="J14909" s="6" t="s">
        <v>2339</v>
      </c>
      <c r="K14909" s="6" t="s">
        <v>48908</v>
      </c>
    </row>
    <row r="14910" spans="1:11" ht="15.75" customHeight="1" x14ac:dyDescent="0.2">
      <c r="A14910" s="6" t="s">
        <v>48909</v>
      </c>
      <c r="B14910" s="6" t="s">
        <v>12</v>
      </c>
      <c r="C14910" s="6" t="s">
        <v>189</v>
      </c>
      <c r="D14910" s="6" t="s">
        <v>13</v>
      </c>
      <c r="E14910" s="6" t="s">
        <v>14</v>
      </c>
      <c r="F14910" s="6" t="s">
        <v>32093</v>
      </c>
      <c r="G14910" s="6" t="s">
        <v>32094</v>
      </c>
      <c r="H14910" s="7">
        <v>83</v>
      </c>
      <c r="I14910" s="6" t="s">
        <v>31</v>
      </c>
      <c r="J14910" s="6" t="s">
        <v>19</v>
      </c>
      <c r="K14910" s="6" t="s">
        <v>48910</v>
      </c>
    </row>
    <row r="14911" spans="1:11" ht="15.75" customHeight="1" x14ac:dyDescent="0.2">
      <c r="A14911" s="6" t="s">
        <v>48911</v>
      </c>
      <c r="B14911" s="6" t="s">
        <v>12</v>
      </c>
      <c r="C14911" s="6" t="s">
        <v>184</v>
      </c>
      <c r="D14911" s="6" t="s">
        <v>13</v>
      </c>
      <c r="E14911" s="6" t="s">
        <v>14</v>
      </c>
      <c r="F14911" s="6" t="s">
        <v>43097</v>
      </c>
      <c r="G14911" s="6" t="s">
        <v>43098</v>
      </c>
      <c r="H14911" s="7">
        <v>82</v>
      </c>
      <c r="I14911" s="6" t="s">
        <v>18</v>
      </c>
      <c r="J14911" s="6" t="s">
        <v>19</v>
      </c>
      <c r="K14911" s="6" t="s">
        <v>42115</v>
      </c>
    </row>
    <row r="14912" spans="1:11" ht="15.75" customHeight="1" x14ac:dyDescent="0.2">
      <c r="A14912" s="6" t="s">
        <v>48912</v>
      </c>
      <c r="B14912" s="6" t="s">
        <v>12</v>
      </c>
      <c r="C14912" s="6" t="s">
        <v>184</v>
      </c>
      <c r="D14912" s="6" t="s">
        <v>13</v>
      </c>
      <c r="E14912" s="6" t="s">
        <v>14</v>
      </c>
      <c r="F14912" s="6" t="s">
        <v>31796</v>
      </c>
      <c r="G14912" s="6" t="s">
        <v>31797</v>
      </c>
      <c r="H14912" s="7">
        <v>49</v>
      </c>
      <c r="I14912" s="6" t="s">
        <v>18</v>
      </c>
      <c r="J14912" s="6" t="s">
        <v>19</v>
      </c>
      <c r="K14912" s="6" t="s">
        <v>48913</v>
      </c>
    </row>
    <row r="14913" spans="1:11" ht="15.75" customHeight="1" x14ac:dyDescent="0.2">
      <c r="A14913" s="6" t="s">
        <v>48914</v>
      </c>
      <c r="B14913" s="6" t="s">
        <v>12</v>
      </c>
      <c r="C14913" s="6" t="s">
        <v>16</v>
      </c>
      <c r="D14913" s="6" t="s">
        <v>13</v>
      </c>
      <c r="E14913" s="6" t="s">
        <v>14</v>
      </c>
      <c r="F14913" s="6" t="s">
        <v>43340</v>
      </c>
      <c r="G14913" s="6" t="s">
        <v>43341</v>
      </c>
      <c r="H14913" s="7">
        <v>77</v>
      </c>
      <c r="I14913" s="6" t="s">
        <v>31</v>
      </c>
      <c r="J14913" s="6" t="s">
        <v>19</v>
      </c>
      <c r="K14913" s="6" t="s">
        <v>48915</v>
      </c>
    </row>
    <row r="14914" spans="1:11" ht="15.75" customHeight="1" x14ac:dyDescent="0.2">
      <c r="A14914" s="6" t="s">
        <v>48916</v>
      </c>
      <c r="B14914" s="6" t="s">
        <v>12</v>
      </c>
      <c r="C14914" s="6" t="s">
        <v>295</v>
      </c>
      <c r="D14914" s="6" t="s">
        <v>293</v>
      </c>
      <c r="E14914" s="6" t="s">
        <v>14</v>
      </c>
      <c r="F14914" s="6" t="s">
        <v>30617</v>
      </c>
      <c r="G14914" s="6" t="s">
        <v>30618</v>
      </c>
      <c r="H14914" s="7">
        <v>74</v>
      </c>
      <c r="I14914" s="6" t="s">
        <v>31</v>
      </c>
      <c r="J14914" s="6" t="s">
        <v>19</v>
      </c>
      <c r="K14914" s="6" t="s">
        <v>48917</v>
      </c>
    </row>
    <row r="14915" spans="1:11" ht="15.75" customHeight="1" x14ac:dyDescent="0.2">
      <c r="A14915" s="6" t="s">
        <v>48918</v>
      </c>
      <c r="B14915" s="6" t="s">
        <v>12</v>
      </c>
      <c r="C14915" s="6" t="s">
        <v>203</v>
      </c>
      <c r="D14915" s="6" t="s">
        <v>25</v>
      </c>
      <c r="E14915" s="6" t="s">
        <v>14</v>
      </c>
      <c r="F14915" s="6" t="s">
        <v>20531</v>
      </c>
      <c r="G14915" s="6" t="s">
        <v>20532</v>
      </c>
      <c r="H14915" s="7">
        <v>25</v>
      </c>
      <c r="I14915" s="6" t="s">
        <v>18</v>
      </c>
      <c r="J14915" s="6" t="s">
        <v>19</v>
      </c>
      <c r="K14915" s="6" t="s">
        <v>48919</v>
      </c>
    </row>
    <row r="14916" spans="1:11" ht="15.75" customHeight="1" x14ac:dyDescent="0.2">
      <c r="A14916" s="6" t="s">
        <v>48920</v>
      </c>
      <c r="B14916" s="6" t="s">
        <v>12</v>
      </c>
      <c r="C14916" s="6" t="s">
        <v>179</v>
      </c>
      <c r="D14916" s="6" t="s">
        <v>25</v>
      </c>
      <c r="E14916" s="6" t="s">
        <v>14</v>
      </c>
      <c r="F14916" s="6" t="s">
        <v>48921</v>
      </c>
      <c r="G14916" s="6" t="s">
        <v>48922</v>
      </c>
      <c r="H14916" s="7">
        <v>90</v>
      </c>
      <c r="I14916" s="6" t="s">
        <v>18</v>
      </c>
      <c r="J14916" s="6" t="s">
        <v>19</v>
      </c>
      <c r="K14916" s="6" t="s">
        <v>28620</v>
      </c>
    </row>
    <row r="14917" spans="1:11" ht="15.75" customHeight="1" x14ac:dyDescent="0.2">
      <c r="A14917" s="6" t="s">
        <v>48925</v>
      </c>
      <c r="B14917" s="6" t="s">
        <v>12</v>
      </c>
      <c r="C14917" s="6" t="s">
        <v>16</v>
      </c>
      <c r="D14917" s="6" t="s">
        <v>13</v>
      </c>
      <c r="E14917" s="6" t="s">
        <v>14</v>
      </c>
      <c r="F14917" s="6" t="s">
        <v>48926</v>
      </c>
      <c r="G14917" s="6" t="s">
        <v>48927</v>
      </c>
      <c r="H14917" s="7">
        <v>49</v>
      </c>
      <c r="I14917" s="6" t="s">
        <v>18</v>
      </c>
      <c r="J14917" s="6" t="s">
        <v>19</v>
      </c>
      <c r="K14917" s="6" t="s">
        <v>38118</v>
      </c>
    </row>
    <row r="14918" spans="1:11" ht="15.75" customHeight="1" x14ac:dyDescent="0.2">
      <c r="A14918" s="6" t="s">
        <v>48928</v>
      </c>
      <c r="B14918" s="6" t="s">
        <v>12</v>
      </c>
      <c r="C14918" s="6" t="s">
        <v>16</v>
      </c>
      <c r="D14918" s="6" t="s">
        <v>13</v>
      </c>
      <c r="E14918" s="6" t="s">
        <v>14</v>
      </c>
      <c r="F14918" s="6" t="s">
        <v>48929</v>
      </c>
      <c r="G14918" s="6" t="s">
        <v>48930</v>
      </c>
      <c r="H14918" s="7">
        <v>63</v>
      </c>
      <c r="I14918" s="6" t="s">
        <v>18</v>
      </c>
      <c r="J14918" s="6" t="s">
        <v>19</v>
      </c>
      <c r="K14918" s="6" t="s">
        <v>48931</v>
      </c>
    </row>
    <row r="14919" spans="1:11" ht="15.75" customHeight="1" x14ac:dyDescent="0.2">
      <c r="A14919" s="6" t="s">
        <v>48932</v>
      </c>
      <c r="B14919" s="6" t="s">
        <v>12</v>
      </c>
      <c r="C14919" s="6" t="s">
        <v>228</v>
      </c>
      <c r="D14919" s="6" t="s">
        <v>25</v>
      </c>
      <c r="E14919" s="6" t="s">
        <v>14</v>
      </c>
      <c r="F14919" s="6" t="s">
        <v>48933</v>
      </c>
      <c r="G14919" s="6" t="s">
        <v>48934</v>
      </c>
      <c r="H14919" s="7">
        <v>24</v>
      </c>
      <c r="I14919" s="6" t="s">
        <v>18</v>
      </c>
      <c r="J14919" s="6" t="s">
        <v>19</v>
      </c>
      <c r="K14919" s="6" t="s">
        <v>48935</v>
      </c>
    </row>
    <row r="14920" spans="1:11" ht="15.75" customHeight="1" x14ac:dyDescent="0.2">
      <c r="A14920" s="6" t="s">
        <v>48936</v>
      </c>
      <c r="B14920" s="6" t="s">
        <v>12</v>
      </c>
      <c r="C14920" s="6" t="s">
        <v>184</v>
      </c>
      <c r="D14920" s="6" t="s">
        <v>13</v>
      </c>
      <c r="E14920" s="6" t="s">
        <v>14</v>
      </c>
      <c r="F14920" s="6" t="s">
        <v>11237</v>
      </c>
      <c r="G14920" s="6" t="s">
        <v>11238</v>
      </c>
      <c r="H14920" s="7">
        <v>76</v>
      </c>
      <c r="I14920" s="6" t="s">
        <v>18</v>
      </c>
      <c r="J14920" s="6" t="s">
        <v>19</v>
      </c>
      <c r="K14920" s="6" t="s">
        <v>48938</v>
      </c>
    </row>
    <row r="14921" spans="1:11" ht="15.75" customHeight="1" x14ac:dyDescent="0.2">
      <c r="A14921" s="6" t="s">
        <v>48939</v>
      </c>
      <c r="B14921" s="6" t="s">
        <v>12</v>
      </c>
      <c r="C14921" s="6" t="s">
        <v>16</v>
      </c>
      <c r="D14921" s="6" t="s">
        <v>13</v>
      </c>
      <c r="E14921" s="6" t="s">
        <v>14</v>
      </c>
      <c r="F14921" s="6" t="s">
        <v>48940</v>
      </c>
      <c r="G14921" s="6" t="s">
        <v>48941</v>
      </c>
      <c r="H14921" s="7">
        <v>29</v>
      </c>
      <c r="I14921" s="6" t="s">
        <v>31</v>
      </c>
      <c r="J14921" s="6" t="s">
        <v>307</v>
      </c>
      <c r="K14921" s="6" t="s">
        <v>8554</v>
      </c>
    </row>
    <row r="14922" spans="1:11" ht="15.75" customHeight="1" x14ac:dyDescent="0.2">
      <c r="A14922" s="6" t="s">
        <v>48942</v>
      </c>
      <c r="B14922" s="6" t="s">
        <v>12</v>
      </c>
      <c r="C14922" s="6" t="s">
        <v>16</v>
      </c>
      <c r="D14922" s="6" t="s">
        <v>13</v>
      </c>
      <c r="E14922" s="6" t="s">
        <v>28</v>
      </c>
      <c r="F14922" s="6" t="s">
        <v>48943</v>
      </c>
      <c r="G14922" s="6" t="s">
        <v>48944</v>
      </c>
      <c r="H14922" s="7">
        <v>1</v>
      </c>
      <c r="I14922" s="6" t="s">
        <v>31</v>
      </c>
      <c r="J14922" s="6" t="s">
        <v>19</v>
      </c>
      <c r="K14922" s="6" t="s">
        <v>23510</v>
      </c>
    </row>
    <row r="14923" spans="1:11" ht="15.75" customHeight="1" x14ac:dyDescent="0.2">
      <c r="A14923" s="6" t="s">
        <v>48945</v>
      </c>
      <c r="B14923" s="6" t="s">
        <v>12</v>
      </c>
      <c r="C14923" s="6" t="s">
        <v>203</v>
      </c>
      <c r="D14923" s="6" t="s">
        <v>25</v>
      </c>
      <c r="E14923" s="6" t="s">
        <v>14</v>
      </c>
      <c r="F14923" s="6" t="s">
        <v>27305</v>
      </c>
      <c r="G14923" s="6" t="s">
        <v>27306</v>
      </c>
      <c r="H14923" s="7">
        <v>44</v>
      </c>
      <c r="I14923" s="6" t="s">
        <v>18</v>
      </c>
      <c r="J14923" s="6" t="s">
        <v>19</v>
      </c>
      <c r="K14923" s="6" t="s">
        <v>48946</v>
      </c>
    </row>
    <row r="14924" spans="1:11" ht="15.75" customHeight="1" x14ac:dyDescent="0.2">
      <c r="A14924" s="6" t="s">
        <v>48949</v>
      </c>
      <c r="B14924" s="6" t="s">
        <v>12</v>
      </c>
      <c r="C14924" s="6" t="s">
        <v>186</v>
      </c>
      <c r="D14924" s="6" t="s">
        <v>25</v>
      </c>
      <c r="E14924" s="6" t="s">
        <v>14</v>
      </c>
      <c r="F14924" s="6" t="s">
        <v>48950</v>
      </c>
      <c r="G14924" s="6" t="s">
        <v>48951</v>
      </c>
      <c r="H14924" s="7">
        <v>72</v>
      </c>
      <c r="I14924" s="6" t="s">
        <v>18</v>
      </c>
      <c r="J14924" s="6" t="s">
        <v>19</v>
      </c>
      <c r="K14924" s="6" t="s">
        <v>48952</v>
      </c>
    </row>
    <row r="14925" spans="1:11" ht="15.75" customHeight="1" x14ac:dyDescent="0.2">
      <c r="A14925" s="6" t="s">
        <v>48953</v>
      </c>
      <c r="B14925" s="6" t="s">
        <v>12</v>
      </c>
      <c r="C14925" s="6" t="s">
        <v>265</v>
      </c>
      <c r="D14925" s="6" t="s">
        <v>25</v>
      </c>
      <c r="E14925" s="6" t="s">
        <v>14</v>
      </c>
      <c r="F14925" s="6" t="s">
        <v>31837</v>
      </c>
      <c r="G14925" s="6" t="s">
        <v>31838</v>
      </c>
      <c r="H14925" s="7">
        <v>22</v>
      </c>
      <c r="I14925" s="6" t="s">
        <v>18</v>
      </c>
      <c r="J14925" s="6" t="s">
        <v>19</v>
      </c>
      <c r="K14925" s="6" t="s">
        <v>48954</v>
      </c>
    </row>
    <row r="14926" spans="1:11" ht="15.75" customHeight="1" x14ac:dyDescent="0.2">
      <c r="A14926" s="6" t="s">
        <v>48955</v>
      </c>
      <c r="B14926" s="6" t="s">
        <v>12</v>
      </c>
      <c r="C14926" s="6" t="s">
        <v>265</v>
      </c>
      <c r="D14926" s="6" t="s">
        <v>25</v>
      </c>
      <c r="E14926" s="6" t="s">
        <v>14</v>
      </c>
      <c r="F14926" s="6" t="s">
        <v>21929</v>
      </c>
      <c r="G14926" s="6" t="s">
        <v>21930</v>
      </c>
      <c r="H14926" s="7">
        <v>26</v>
      </c>
      <c r="I14926" s="6" t="s">
        <v>18</v>
      </c>
      <c r="J14926" s="6" t="s">
        <v>19</v>
      </c>
      <c r="K14926" s="6" t="s">
        <v>27785</v>
      </c>
    </row>
    <row r="14927" spans="1:11" ht="15.75" customHeight="1" x14ac:dyDescent="0.2">
      <c r="A14927" s="6" t="s">
        <v>48956</v>
      </c>
      <c r="B14927" s="6" t="s">
        <v>12</v>
      </c>
      <c r="C14927" s="6" t="s">
        <v>265</v>
      </c>
      <c r="D14927" s="6" t="s">
        <v>25</v>
      </c>
      <c r="E14927" s="6" t="s">
        <v>14</v>
      </c>
      <c r="F14927" s="6" t="s">
        <v>36696</v>
      </c>
      <c r="G14927" s="6" t="s">
        <v>36697</v>
      </c>
      <c r="H14927" s="7">
        <v>56</v>
      </c>
      <c r="I14927" s="6" t="s">
        <v>31</v>
      </c>
      <c r="J14927" s="6" t="s">
        <v>19</v>
      </c>
      <c r="K14927" s="6" t="s">
        <v>40259</v>
      </c>
    </row>
    <row r="14928" spans="1:11" ht="15.75" customHeight="1" x14ac:dyDescent="0.2">
      <c r="A14928" s="6" t="s">
        <v>48957</v>
      </c>
      <c r="B14928" s="6" t="s">
        <v>12</v>
      </c>
      <c r="C14928" s="6" t="s">
        <v>265</v>
      </c>
      <c r="D14928" s="6" t="s">
        <v>25</v>
      </c>
      <c r="E14928" s="6" t="s">
        <v>14</v>
      </c>
      <c r="F14928" s="6" t="s">
        <v>48958</v>
      </c>
      <c r="G14928" s="6" t="s">
        <v>48959</v>
      </c>
      <c r="H14928" s="7">
        <v>28</v>
      </c>
      <c r="I14928" s="6" t="s">
        <v>18</v>
      </c>
      <c r="J14928" s="6" t="s">
        <v>19</v>
      </c>
      <c r="K14928" s="6" t="s">
        <v>48960</v>
      </c>
    </row>
    <row r="14929" spans="1:11" ht="15.75" customHeight="1" x14ac:dyDescent="0.2">
      <c r="A14929" s="6" t="s">
        <v>48961</v>
      </c>
      <c r="B14929" s="6" t="s">
        <v>12</v>
      </c>
      <c r="C14929" s="6" t="s">
        <v>265</v>
      </c>
      <c r="D14929" s="6" t="s">
        <v>25</v>
      </c>
      <c r="E14929" s="6" t="s">
        <v>14</v>
      </c>
      <c r="F14929" s="6" t="s">
        <v>48962</v>
      </c>
      <c r="G14929" s="6" t="s">
        <v>48963</v>
      </c>
      <c r="H14929" s="7">
        <v>68</v>
      </c>
      <c r="I14929" s="6" t="s">
        <v>18</v>
      </c>
      <c r="J14929" s="6" t="s">
        <v>19</v>
      </c>
      <c r="K14929" s="6" t="s">
        <v>48964</v>
      </c>
    </row>
    <row r="14930" spans="1:11" ht="15.75" customHeight="1" x14ac:dyDescent="0.2">
      <c r="A14930" s="6" t="s">
        <v>48965</v>
      </c>
      <c r="B14930" s="6" t="s">
        <v>12</v>
      </c>
      <c r="C14930" s="6" t="s">
        <v>184</v>
      </c>
      <c r="D14930" s="6" t="s">
        <v>13</v>
      </c>
      <c r="E14930" s="6" t="s">
        <v>28</v>
      </c>
      <c r="F14930" s="6" t="s">
        <v>48966</v>
      </c>
      <c r="G14930" s="6" t="s">
        <v>48967</v>
      </c>
      <c r="H14930" s="7">
        <v>2</v>
      </c>
      <c r="I14930" s="6" t="s">
        <v>18</v>
      </c>
      <c r="J14930" s="6" t="s">
        <v>19</v>
      </c>
      <c r="K14930" s="6" t="s">
        <v>48968</v>
      </c>
    </row>
    <row r="14931" spans="1:11" ht="15.75" customHeight="1" x14ac:dyDescent="0.2">
      <c r="A14931" s="6" t="s">
        <v>48969</v>
      </c>
      <c r="B14931" s="6" t="s">
        <v>12</v>
      </c>
      <c r="C14931" s="6" t="s">
        <v>186</v>
      </c>
      <c r="D14931" s="6" t="s">
        <v>25</v>
      </c>
      <c r="E14931" s="6" t="s">
        <v>14</v>
      </c>
      <c r="F14931" s="6" t="s">
        <v>48970</v>
      </c>
      <c r="G14931" s="6" t="s">
        <v>48971</v>
      </c>
      <c r="H14931" s="7">
        <v>24</v>
      </c>
      <c r="I14931" s="6" t="s">
        <v>18</v>
      </c>
      <c r="J14931" s="6" t="s">
        <v>19</v>
      </c>
      <c r="K14931" s="6" t="s">
        <v>33099</v>
      </c>
    </row>
    <row r="14932" spans="1:11" ht="15.75" customHeight="1" x14ac:dyDescent="0.2">
      <c r="A14932" s="6" t="s">
        <v>48972</v>
      </c>
      <c r="B14932" s="6" t="s">
        <v>12</v>
      </c>
      <c r="C14932" s="6" t="s">
        <v>184</v>
      </c>
      <c r="D14932" s="6" t="s">
        <v>13</v>
      </c>
      <c r="E14932" s="6" t="s">
        <v>14</v>
      </c>
      <c r="F14932" s="6" t="s">
        <v>37973</v>
      </c>
      <c r="G14932" s="6" t="s">
        <v>37974</v>
      </c>
      <c r="H14932" s="7">
        <v>31</v>
      </c>
      <c r="I14932" s="6" t="s">
        <v>18</v>
      </c>
      <c r="J14932" s="6" t="s">
        <v>19</v>
      </c>
      <c r="K14932" s="6" t="s">
        <v>22792</v>
      </c>
    </row>
    <row r="14933" spans="1:11" ht="15.75" customHeight="1" x14ac:dyDescent="0.2">
      <c r="A14933" s="6" t="s">
        <v>48973</v>
      </c>
      <c r="B14933" s="6" t="s">
        <v>12</v>
      </c>
      <c r="C14933" s="6" t="s">
        <v>184</v>
      </c>
      <c r="D14933" s="6" t="s">
        <v>13</v>
      </c>
      <c r="E14933" s="6" t="s">
        <v>14</v>
      </c>
      <c r="F14933" s="6" t="s">
        <v>26014</v>
      </c>
      <c r="G14933" s="6" t="s">
        <v>26015</v>
      </c>
      <c r="H14933" s="7">
        <v>69</v>
      </c>
      <c r="I14933" s="6" t="s">
        <v>18</v>
      </c>
      <c r="J14933" s="6" t="s">
        <v>19</v>
      </c>
      <c r="K14933" s="6" t="s">
        <v>48974</v>
      </c>
    </row>
    <row r="14934" spans="1:11" ht="15.75" customHeight="1" x14ac:dyDescent="0.2">
      <c r="A14934" s="6" t="s">
        <v>48975</v>
      </c>
      <c r="B14934" s="6" t="s">
        <v>12</v>
      </c>
      <c r="C14934" s="6" t="s">
        <v>241</v>
      </c>
      <c r="D14934" s="6" t="s">
        <v>25</v>
      </c>
      <c r="E14934" s="6" t="s">
        <v>14</v>
      </c>
      <c r="F14934" s="6" t="s">
        <v>1697</v>
      </c>
      <c r="G14934" s="6" t="s">
        <v>1698</v>
      </c>
      <c r="H14934" s="7">
        <v>22</v>
      </c>
      <c r="I14934" s="6" t="s">
        <v>18</v>
      </c>
      <c r="J14934" s="6" t="s">
        <v>19</v>
      </c>
      <c r="K14934" s="6" t="s">
        <v>36662</v>
      </c>
    </row>
    <row r="14935" spans="1:11" ht="15.75" customHeight="1" x14ac:dyDescent="0.2">
      <c r="A14935" s="6" t="s">
        <v>48976</v>
      </c>
      <c r="B14935" s="6" t="s">
        <v>12</v>
      </c>
      <c r="C14935" s="6" t="s">
        <v>184</v>
      </c>
      <c r="D14935" s="6" t="s">
        <v>13</v>
      </c>
      <c r="E14935" s="6" t="s">
        <v>14</v>
      </c>
      <c r="F14935" s="6" t="s">
        <v>2951</v>
      </c>
      <c r="G14935" s="6" t="s">
        <v>2952</v>
      </c>
      <c r="H14935" s="7">
        <v>54</v>
      </c>
      <c r="I14935" s="6" t="s">
        <v>31</v>
      </c>
      <c r="J14935" s="6" t="s">
        <v>19</v>
      </c>
      <c r="K14935" s="6" t="s">
        <v>48977</v>
      </c>
    </row>
    <row r="14936" spans="1:11" ht="15.75" customHeight="1" x14ac:dyDescent="0.2">
      <c r="A14936" s="6" t="s">
        <v>48978</v>
      </c>
      <c r="B14936" s="6" t="s">
        <v>12</v>
      </c>
      <c r="C14936" s="6" t="s">
        <v>184</v>
      </c>
      <c r="D14936" s="6" t="s">
        <v>13</v>
      </c>
      <c r="E14936" s="6" t="s">
        <v>14</v>
      </c>
      <c r="F14936" s="6" t="s">
        <v>42909</v>
      </c>
      <c r="G14936" s="6" t="s">
        <v>42910</v>
      </c>
      <c r="H14936" s="7">
        <v>63</v>
      </c>
      <c r="I14936" s="6" t="s">
        <v>18</v>
      </c>
      <c r="J14936" s="6" t="s">
        <v>19</v>
      </c>
      <c r="K14936" s="6" t="s">
        <v>48979</v>
      </c>
    </row>
    <row r="14937" spans="1:11" ht="15.75" customHeight="1" x14ac:dyDescent="0.2">
      <c r="A14937" s="6" t="s">
        <v>48980</v>
      </c>
      <c r="B14937" s="6" t="s">
        <v>12</v>
      </c>
      <c r="C14937" s="6" t="s">
        <v>238</v>
      </c>
      <c r="D14937" s="6" t="s">
        <v>25</v>
      </c>
      <c r="E14937" s="6" t="s">
        <v>14</v>
      </c>
      <c r="F14937" s="6" t="s">
        <v>38231</v>
      </c>
      <c r="G14937" s="6" t="s">
        <v>38232</v>
      </c>
      <c r="H14937" s="7">
        <v>44</v>
      </c>
      <c r="I14937" s="6" t="s">
        <v>18</v>
      </c>
      <c r="J14937" s="6" t="s">
        <v>19</v>
      </c>
      <c r="K14937" s="6" t="s">
        <v>38118</v>
      </c>
    </row>
    <row r="14938" spans="1:11" ht="15.75" customHeight="1" x14ac:dyDescent="0.2">
      <c r="A14938" s="6" t="s">
        <v>48983</v>
      </c>
      <c r="B14938" s="6" t="s">
        <v>12</v>
      </c>
      <c r="C14938" s="6" t="s">
        <v>207</v>
      </c>
      <c r="D14938" s="6" t="s">
        <v>25</v>
      </c>
      <c r="E14938" s="6" t="s">
        <v>14</v>
      </c>
      <c r="F14938" s="6" t="s">
        <v>22783</v>
      </c>
      <c r="G14938" s="6" t="s">
        <v>22784</v>
      </c>
      <c r="H14938" s="7">
        <v>71</v>
      </c>
      <c r="I14938" s="6" t="s">
        <v>18</v>
      </c>
      <c r="J14938" s="6" t="s">
        <v>19</v>
      </c>
      <c r="K14938" s="6" t="s">
        <v>22223</v>
      </c>
    </row>
    <row r="14939" spans="1:11" ht="15.75" customHeight="1" x14ac:dyDescent="0.2">
      <c r="A14939" s="6" t="s">
        <v>48984</v>
      </c>
      <c r="B14939" s="6" t="s">
        <v>12</v>
      </c>
      <c r="C14939" s="6" t="s">
        <v>228</v>
      </c>
      <c r="D14939" s="6" t="s">
        <v>25</v>
      </c>
      <c r="E14939" s="6" t="s">
        <v>14</v>
      </c>
      <c r="F14939" s="6" t="s">
        <v>8280</v>
      </c>
      <c r="G14939" s="6" t="s">
        <v>8281</v>
      </c>
      <c r="H14939" s="7">
        <v>72</v>
      </c>
      <c r="I14939" s="6" t="s">
        <v>31</v>
      </c>
      <c r="J14939" s="6" t="s">
        <v>19</v>
      </c>
      <c r="K14939" s="6" t="s">
        <v>48985</v>
      </c>
    </row>
    <row r="14940" spans="1:11" ht="15.75" customHeight="1" x14ac:dyDescent="0.2">
      <c r="A14940" s="6" t="s">
        <v>48986</v>
      </c>
      <c r="B14940" s="6" t="s">
        <v>12</v>
      </c>
      <c r="C14940" s="6" t="s">
        <v>179</v>
      </c>
      <c r="D14940" s="6" t="s">
        <v>25</v>
      </c>
      <c r="E14940" s="6" t="s">
        <v>14</v>
      </c>
      <c r="F14940" s="6" t="s">
        <v>26852</v>
      </c>
      <c r="G14940" s="6" t="s">
        <v>26853</v>
      </c>
      <c r="H14940" s="7">
        <v>79</v>
      </c>
      <c r="I14940" s="6" t="s">
        <v>18</v>
      </c>
      <c r="J14940" s="6" t="s">
        <v>19</v>
      </c>
      <c r="K14940" s="6" t="s">
        <v>48987</v>
      </c>
    </row>
    <row r="14941" spans="1:11" ht="15.75" customHeight="1" x14ac:dyDescent="0.2">
      <c r="A14941" s="6" t="s">
        <v>48988</v>
      </c>
      <c r="B14941" s="6" t="s">
        <v>12</v>
      </c>
      <c r="C14941" s="6" t="s">
        <v>186</v>
      </c>
      <c r="D14941" s="6" t="s">
        <v>25</v>
      </c>
      <c r="E14941" s="6" t="s">
        <v>14</v>
      </c>
      <c r="F14941" s="6" t="s">
        <v>46623</v>
      </c>
      <c r="G14941" s="6" t="s">
        <v>46624</v>
      </c>
      <c r="H14941" s="7">
        <v>66</v>
      </c>
      <c r="I14941" s="6" t="s">
        <v>18</v>
      </c>
      <c r="J14941" s="6" t="s">
        <v>19</v>
      </c>
      <c r="K14941" s="6" t="s">
        <v>32730</v>
      </c>
    </row>
    <row r="14942" spans="1:11" ht="15.75" customHeight="1" x14ac:dyDescent="0.2">
      <c r="A14942" s="6" t="s">
        <v>48989</v>
      </c>
      <c r="B14942" s="6" t="s">
        <v>12</v>
      </c>
      <c r="C14942" s="6" t="s">
        <v>186</v>
      </c>
      <c r="D14942" s="6" t="s">
        <v>25</v>
      </c>
      <c r="E14942" s="6" t="s">
        <v>14</v>
      </c>
      <c r="F14942" s="6" t="s">
        <v>48990</v>
      </c>
      <c r="G14942" s="6" t="s">
        <v>48991</v>
      </c>
      <c r="H14942" s="7">
        <v>72</v>
      </c>
      <c r="I14942" s="6" t="s">
        <v>18</v>
      </c>
      <c r="J14942" s="6" t="s">
        <v>19</v>
      </c>
      <c r="K14942" s="6" t="s">
        <v>48992</v>
      </c>
    </row>
    <row r="14943" spans="1:11" ht="15.75" customHeight="1" x14ac:dyDescent="0.2">
      <c r="A14943" s="6" t="s">
        <v>48993</v>
      </c>
      <c r="B14943" s="6" t="s">
        <v>12</v>
      </c>
      <c r="C14943" s="6" t="s">
        <v>228</v>
      </c>
      <c r="D14943" s="6" t="s">
        <v>25</v>
      </c>
      <c r="E14943" s="6" t="s">
        <v>14</v>
      </c>
      <c r="F14943" s="6" t="s">
        <v>48994</v>
      </c>
      <c r="G14943" s="6" t="s">
        <v>48995</v>
      </c>
      <c r="H14943" s="7">
        <v>62</v>
      </c>
      <c r="I14943" s="6" t="s">
        <v>31</v>
      </c>
      <c r="J14943" s="6" t="s">
        <v>19</v>
      </c>
      <c r="K14943" s="6" t="s">
        <v>48996</v>
      </c>
    </row>
    <row r="14944" spans="1:11" ht="15.75" customHeight="1" x14ac:dyDescent="0.2">
      <c r="A14944" s="6" t="s">
        <v>48997</v>
      </c>
      <c r="B14944" s="6" t="s">
        <v>12</v>
      </c>
      <c r="C14944" s="6" t="s">
        <v>174</v>
      </c>
      <c r="D14944" s="6" t="s">
        <v>25</v>
      </c>
      <c r="E14944" s="6" t="s">
        <v>14</v>
      </c>
      <c r="F14944" s="6" t="s">
        <v>24911</v>
      </c>
      <c r="G14944" s="6" t="s">
        <v>24912</v>
      </c>
      <c r="H14944" s="7">
        <v>25</v>
      </c>
      <c r="I14944" s="6" t="s">
        <v>31</v>
      </c>
      <c r="J14944" s="6" t="s">
        <v>1628</v>
      </c>
      <c r="K14944" s="6" t="s">
        <v>48998</v>
      </c>
    </row>
    <row r="14945" spans="1:11" ht="15.75" customHeight="1" x14ac:dyDescent="0.2">
      <c r="A14945" s="6" t="s">
        <v>48999</v>
      </c>
      <c r="B14945" s="6" t="s">
        <v>12</v>
      </c>
      <c r="C14945" s="6" t="s">
        <v>265</v>
      </c>
      <c r="D14945" s="6" t="s">
        <v>25</v>
      </c>
      <c r="E14945" s="6" t="s">
        <v>14</v>
      </c>
      <c r="F14945" s="6" t="s">
        <v>13420</v>
      </c>
      <c r="G14945" s="6" t="s">
        <v>13421</v>
      </c>
      <c r="H14945" s="7">
        <v>32</v>
      </c>
      <c r="I14945" s="6" t="s">
        <v>18</v>
      </c>
      <c r="J14945" s="6" t="s">
        <v>72</v>
      </c>
      <c r="K14945" s="6" t="s">
        <v>39368</v>
      </c>
    </row>
    <row r="14946" spans="1:11" ht="15.75" customHeight="1" x14ac:dyDescent="0.2">
      <c r="A14946" s="6" t="s">
        <v>49000</v>
      </c>
      <c r="B14946" s="6" t="s">
        <v>12</v>
      </c>
      <c r="C14946" s="6" t="s">
        <v>186</v>
      </c>
      <c r="D14946" s="6" t="s">
        <v>25</v>
      </c>
      <c r="E14946" s="6" t="s">
        <v>14</v>
      </c>
      <c r="F14946" s="6" t="s">
        <v>49001</v>
      </c>
      <c r="G14946" s="6" t="s">
        <v>49002</v>
      </c>
      <c r="H14946" s="7">
        <v>49</v>
      </c>
      <c r="I14946" s="6" t="s">
        <v>18</v>
      </c>
      <c r="J14946" s="6" t="s">
        <v>191</v>
      </c>
      <c r="K14946" s="6" t="s">
        <v>49003</v>
      </c>
    </row>
    <row r="14947" spans="1:11" ht="15.75" customHeight="1" x14ac:dyDescent="0.2">
      <c r="A14947" s="6" t="s">
        <v>49004</v>
      </c>
      <c r="B14947" s="6" t="s">
        <v>12</v>
      </c>
      <c r="C14947" s="6" t="s">
        <v>16</v>
      </c>
      <c r="D14947" s="6" t="s">
        <v>13</v>
      </c>
      <c r="E14947" s="6" t="s">
        <v>14</v>
      </c>
      <c r="F14947" s="6" t="s">
        <v>31015</v>
      </c>
      <c r="G14947" s="6" t="s">
        <v>31016</v>
      </c>
      <c r="H14947" s="7">
        <v>59</v>
      </c>
      <c r="I14947" s="6" t="s">
        <v>31</v>
      </c>
      <c r="J14947" s="6" t="s">
        <v>19</v>
      </c>
      <c r="K14947" s="6" t="s">
        <v>49005</v>
      </c>
    </row>
    <row r="14948" spans="1:11" ht="15.75" customHeight="1" x14ac:dyDescent="0.2">
      <c r="A14948" s="6" t="s">
        <v>49006</v>
      </c>
      <c r="B14948" s="6" t="s">
        <v>12</v>
      </c>
      <c r="C14948" s="6" t="s">
        <v>16</v>
      </c>
      <c r="D14948" s="6" t="s">
        <v>13</v>
      </c>
      <c r="E14948" s="6" t="s">
        <v>14</v>
      </c>
      <c r="F14948" s="6" t="s">
        <v>25347</v>
      </c>
      <c r="G14948" s="6" t="s">
        <v>25348</v>
      </c>
      <c r="H14948" s="7">
        <v>41</v>
      </c>
      <c r="I14948" s="6" t="s">
        <v>18</v>
      </c>
      <c r="J14948" s="6" t="s">
        <v>19</v>
      </c>
      <c r="K14948" s="6" t="s">
        <v>49007</v>
      </c>
    </row>
    <row r="14949" spans="1:11" ht="15.75" customHeight="1" x14ac:dyDescent="0.2">
      <c r="A14949" s="6" t="s">
        <v>49008</v>
      </c>
      <c r="B14949" s="6" t="s">
        <v>12</v>
      </c>
      <c r="C14949" s="6" t="s">
        <v>203</v>
      </c>
      <c r="D14949" s="6" t="s">
        <v>25</v>
      </c>
      <c r="E14949" s="6" t="s">
        <v>14</v>
      </c>
      <c r="F14949" s="6" t="s">
        <v>49009</v>
      </c>
      <c r="G14949" s="6" t="s">
        <v>49010</v>
      </c>
      <c r="H14949" s="7">
        <v>70</v>
      </c>
      <c r="I14949" s="6" t="s">
        <v>18</v>
      </c>
      <c r="J14949" s="6" t="s">
        <v>19</v>
      </c>
      <c r="K14949" s="6" t="s">
        <v>21816</v>
      </c>
    </row>
    <row r="14950" spans="1:11" ht="15.75" customHeight="1" x14ac:dyDescent="0.2">
      <c r="A14950" s="6" t="s">
        <v>49011</v>
      </c>
      <c r="B14950" s="6" t="s">
        <v>12</v>
      </c>
      <c r="C14950" s="6" t="s">
        <v>203</v>
      </c>
      <c r="D14950" s="6" t="s">
        <v>25</v>
      </c>
      <c r="E14950" s="6" t="s">
        <v>14</v>
      </c>
      <c r="F14950" s="6" t="s">
        <v>37775</v>
      </c>
      <c r="G14950" s="6" t="s">
        <v>37776</v>
      </c>
      <c r="H14950" s="7">
        <v>28</v>
      </c>
      <c r="I14950" s="6" t="s">
        <v>18</v>
      </c>
      <c r="J14950" s="6" t="s">
        <v>19</v>
      </c>
      <c r="K14950" s="6" t="s">
        <v>31639</v>
      </c>
    </row>
    <row r="14951" spans="1:11" ht="15.75" customHeight="1" x14ac:dyDescent="0.2">
      <c r="A14951" s="6" t="s">
        <v>49012</v>
      </c>
      <c r="B14951" s="6" t="s">
        <v>12</v>
      </c>
      <c r="C14951" s="6" t="s">
        <v>184</v>
      </c>
      <c r="D14951" s="6" t="s">
        <v>13</v>
      </c>
      <c r="E14951" s="6" t="s">
        <v>14</v>
      </c>
      <c r="F14951" s="6" t="s">
        <v>49013</v>
      </c>
      <c r="G14951" s="6" t="s">
        <v>49014</v>
      </c>
      <c r="H14951" s="7">
        <v>59</v>
      </c>
      <c r="I14951" s="6" t="s">
        <v>18</v>
      </c>
      <c r="J14951" s="6" t="s">
        <v>19</v>
      </c>
      <c r="K14951" s="6" t="s">
        <v>49015</v>
      </c>
    </row>
    <row r="14952" spans="1:11" ht="15.75" customHeight="1" x14ac:dyDescent="0.2">
      <c r="A14952" s="6" t="s">
        <v>49016</v>
      </c>
      <c r="B14952" s="6" t="s">
        <v>12</v>
      </c>
      <c r="C14952" s="6" t="s">
        <v>281</v>
      </c>
      <c r="D14952" s="6" t="s">
        <v>25</v>
      </c>
      <c r="E14952" s="6" t="s">
        <v>67</v>
      </c>
      <c r="F14952" s="6" t="s">
        <v>49017</v>
      </c>
      <c r="G14952" s="6" t="s">
        <v>49018</v>
      </c>
      <c r="H14952" s="7">
        <v>16</v>
      </c>
      <c r="I14952" s="6" t="s">
        <v>18</v>
      </c>
      <c r="J14952" s="6" t="s">
        <v>19</v>
      </c>
      <c r="K14952" s="6" t="s">
        <v>49019</v>
      </c>
    </row>
    <row r="14953" spans="1:11" ht="15.75" customHeight="1" x14ac:dyDescent="0.2">
      <c r="A14953" s="6" t="s">
        <v>49020</v>
      </c>
      <c r="B14953" s="6" t="s">
        <v>12</v>
      </c>
      <c r="C14953" s="6" t="s">
        <v>186</v>
      </c>
      <c r="D14953" s="6" t="s">
        <v>25</v>
      </c>
      <c r="E14953" s="6" t="s">
        <v>14</v>
      </c>
      <c r="F14953" s="6" t="s">
        <v>49021</v>
      </c>
      <c r="G14953" s="6" t="s">
        <v>49022</v>
      </c>
      <c r="H14953" s="7">
        <v>63</v>
      </c>
      <c r="I14953" s="6" t="s">
        <v>31</v>
      </c>
      <c r="J14953" s="6" t="s">
        <v>19</v>
      </c>
      <c r="K14953" s="6" t="s">
        <v>49023</v>
      </c>
    </row>
    <row r="14954" spans="1:11" ht="15.75" customHeight="1" x14ac:dyDescent="0.2">
      <c r="A14954" s="6" t="s">
        <v>49024</v>
      </c>
      <c r="B14954" s="6" t="s">
        <v>12</v>
      </c>
      <c r="C14954" s="6" t="s">
        <v>241</v>
      </c>
      <c r="D14954" s="6" t="s">
        <v>25</v>
      </c>
      <c r="E14954" s="6" t="s">
        <v>14</v>
      </c>
      <c r="F14954" s="6" t="s">
        <v>49025</v>
      </c>
      <c r="G14954" s="6" t="s">
        <v>49026</v>
      </c>
      <c r="H14954" s="7">
        <v>58</v>
      </c>
      <c r="I14954" s="6" t="s">
        <v>18</v>
      </c>
      <c r="J14954" s="6" t="s">
        <v>19</v>
      </c>
      <c r="K14954" s="6" t="s">
        <v>49027</v>
      </c>
    </row>
    <row r="14955" spans="1:11" ht="15.75" customHeight="1" x14ac:dyDescent="0.2">
      <c r="A14955" s="6" t="s">
        <v>49028</v>
      </c>
      <c r="B14955" s="6" t="s">
        <v>12</v>
      </c>
      <c r="C14955" s="6" t="s">
        <v>16</v>
      </c>
      <c r="D14955" s="6" t="s">
        <v>13</v>
      </c>
      <c r="E14955" s="6" t="s">
        <v>14</v>
      </c>
      <c r="F14955" s="6" t="s">
        <v>36991</v>
      </c>
      <c r="G14955" s="6" t="s">
        <v>36992</v>
      </c>
      <c r="H14955" s="7">
        <v>33</v>
      </c>
      <c r="I14955" s="6" t="s">
        <v>18</v>
      </c>
      <c r="J14955" s="6" t="s">
        <v>19</v>
      </c>
      <c r="K14955" s="6" t="s">
        <v>30283</v>
      </c>
    </row>
    <row r="14956" spans="1:11" ht="15.75" customHeight="1" x14ac:dyDescent="0.2">
      <c r="A14956" s="6" t="s">
        <v>49029</v>
      </c>
      <c r="B14956" s="6" t="s">
        <v>12</v>
      </c>
      <c r="C14956" s="6" t="s">
        <v>2767</v>
      </c>
      <c r="D14956" s="6" t="s">
        <v>25</v>
      </c>
      <c r="E14956" s="6" t="s">
        <v>14</v>
      </c>
      <c r="F14956" s="6" t="s">
        <v>49030</v>
      </c>
      <c r="G14956" s="6" t="s">
        <v>49031</v>
      </c>
      <c r="H14956" s="7">
        <v>72</v>
      </c>
      <c r="I14956" s="6" t="s">
        <v>18</v>
      </c>
      <c r="J14956" s="6" t="s">
        <v>19</v>
      </c>
      <c r="K14956" s="6" t="s">
        <v>49032</v>
      </c>
    </row>
    <row r="14957" spans="1:11" ht="15.75" customHeight="1" x14ac:dyDescent="0.2">
      <c r="A14957" s="6" t="s">
        <v>49033</v>
      </c>
      <c r="B14957" s="6" t="s">
        <v>12</v>
      </c>
      <c r="C14957" s="6" t="s">
        <v>16</v>
      </c>
      <c r="D14957" s="6" t="s">
        <v>13</v>
      </c>
      <c r="E14957" s="6" t="s">
        <v>14</v>
      </c>
      <c r="F14957" s="6" t="s">
        <v>14163</v>
      </c>
      <c r="G14957" s="6" t="s">
        <v>14164</v>
      </c>
      <c r="H14957" s="7">
        <v>77</v>
      </c>
      <c r="I14957" s="6" t="s">
        <v>18</v>
      </c>
      <c r="J14957" s="6" t="s">
        <v>19</v>
      </c>
      <c r="K14957" s="6" t="s">
        <v>49034</v>
      </c>
    </row>
    <row r="14958" spans="1:11" ht="15.75" customHeight="1" x14ac:dyDescent="0.2">
      <c r="A14958" s="6" t="s">
        <v>49037</v>
      </c>
      <c r="B14958" s="6" t="s">
        <v>12</v>
      </c>
      <c r="C14958" s="6" t="s">
        <v>184</v>
      </c>
      <c r="D14958" s="6" t="s">
        <v>13</v>
      </c>
      <c r="E14958" s="6" t="s">
        <v>14</v>
      </c>
      <c r="F14958" s="6" t="s">
        <v>31549</v>
      </c>
      <c r="G14958" s="6" t="s">
        <v>31550</v>
      </c>
      <c r="H14958" s="7">
        <v>55</v>
      </c>
      <c r="I14958" s="6" t="s">
        <v>18</v>
      </c>
      <c r="J14958" s="6" t="s">
        <v>19</v>
      </c>
      <c r="K14958" s="6" t="s">
        <v>49038</v>
      </c>
    </row>
    <row r="14959" spans="1:11" ht="15.75" customHeight="1" x14ac:dyDescent="0.2">
      <c r="A14959" s="6" t="s">
        <v>49039</v>
      </c>
      <c r="B14959" s="6" t="s">
        <v>12</v>
      </c>
      <c r="C14959" s="6" t="s">
        <v>16</v>
      </c>
      <c r="D14959" s="6" t="s">
        <v>13</v>
      </c>
      <c r="E14959" s="6" t="s">
        <v>14</v>
      </c>
      <c r="F14959" s="6" t="s">
        <v>13472</v>
      </c>
      <c r="G14959" s="6" t="s">
        <v>13473</v>
      </c>
      <c r="H14959" s="7">
        <v>29</v>
      </c>
      <c r="I14959" s="6" t="s">
        <v>18</v>
      </c>
      <c r="J14959" s="6" t="s">
        <v>19</v>
      </c>
      <c r="K14959" s="6" t="s">
        <v>49040</v>
      </c>
    </row>
    <row r="14960" spans="1:11" ht="15.75" customHeight="1" x14ac:dyDescent="0.2">
      <c r="A14960" s="6" t="s">
        <v>49041</v>
      </c>
      <c r="B14960" s="6" t="s">
        <v>12</v>
      </c>
      <c r="C14960" s="6" t="s">
        <v>241</v>
      </c>
      <c r="D14960" s="6" t="s">
        <v>25</v>
      </c>
      <c r="E14960" s="6" t="s">
        <v>14</v>
      </c>
      <c r="F14960" s="6" t="s">
        <v>16872</v>
      </c>
      <c r="G14960" s="6" t="s">
        <v>16873</v>
      </c>
      <c r="H14960" s="7">
        <v>65</v>
      </c>
      <c r="I14960" s="6" t="s">
        <v>31</v>
      </c>
      <c r="J14960" s="6" t="s">
        <v>19</v>
      </c>
      <c r="K14960" s="6" t="s">
        <v>49042</v>
      </c>
    </row>
    <row r="14961" spans="1:11" ht="15.75" customHeight="1" x14ac:dyDescent="0.2">
      <c r="A14961" s="6" t="s">
        <v>49043</v>
      </c>
      <c r="B14961" s="6" t="s">
        <v>12</v>
      </c>
      <c r="C14961" s="6" t="s">
        <v>241</v>
      </c>
      <c r="D14961" s="6" t="s">
        <v>25</v>
      </c>
      <c r="E14961" s="6" t="s">
        <v>14</v>
      </c>
      <c r="F14961" s="6" t="s">
        <v>49044</v>
      </c>
      <c r="G14961" s="6" t="s">
        <v>49045</v>
      </c>
      <c r="H14961" s="7">
        <v>55</v>
      </c>
      <c r="I14961" s="6" t="s">
        <v>31</v>
      </c>
      <c r="J14961" s="6" t="s">
        <v>19</v>
      </c>
      <c r="K14961" s="6" t="s">
        <v>49046</v>
      </c>
    </row>
    <row r="14962" spans="1:11" ht="15.75" customHeight="1" x14ac:dyDescent="0.2">
      <c r="A14962" s="6" t="s">
        <v>49047</v>
      </c>
      <c r="B14962" s="6" t="s">
        <v>12</v>
      </c>
      <c r="C14962" s="6" t="s">
        <v>16</v>
      </c>
      <c r="D14962" s="6" t="s">
        <v>13</v>
      </c>
      <c r="E14962" s="6" t="s">
        <v>14</v>
      </c>
      <c r="F14962" s="6" t="s">
        <v>7899</v>
      </c>
      <c r="G14962" s="6" t="s">
        <v>7900</v>
      </c>
      <c r="H14962" s="7">
        <v>41</v>
      </c>
      <c r="I14962" s="6" t="s">
        <v>31</v>
      </c>
      <c r="J14962" s="6" t="s">
        <v>19</v>
      </c>
      <c r="K14962" s="6" t="s">
        <v>43478</v>
      </c>
    </row>
    <row r="14963" spans="1:11" ht="15.75" customHeight="1" x14ac:dyDescent="0.2">
      <c r="A14963" s="6" t="s">
        <v>49048</v>
      </c>
      <c r="B14963" s="6" t="s">
        <v>12</v>
      </c>
      <c r="C14963" s="6" t="s">
        <v>184</v>
      </c>
      <c r="D14963" s="6" t="s">
        <v>13</v>
      </c>
      <c r="E14963" s="6" t="s">
        <v>14</v>
      </c>
      <c r="F14963" s="6" t="s">
        <v>49049</v>
      </c>
      <c r="G14963" s="6" t="s">
        <v>49050</v>
      </c>
      <c r="H14963" s="7">
        <v>47</v>
      </c>
      <c r="I14963" s="6" t="s">
        <v>18</v>
      </c>
      <c r="J14963" s="6" t="s">
        <v>19</v>
      </c>
      <c r="K14963" s="6" t="s">
        <v>14088</v>
      </c>
    </row>
    <row r="14964" spans="1:11" ht="15.75" customHeight="1" x14ac:dyDescent="0.2">
      <c r="A14964" s="6" t="s">
        <v>49051</v>
      </c>
      <c r="B14964" s="6" t="s">
        <v>12</v>
      </c>
      <c r="C14964" s="6" t="s">
        <v>207</v>
      </c>
      <c r="D14964" s="6" t="s">
        <v>25</v>
      </c>
      <c r="E14964" s="6" t="s">
        <v>14</v>
      </c>
      <c r="F14964" s="6" t="s">
        <v>49052</v>
      </c>
      <c r="G14964" s="6" t="s">
        <v>49053</v>
      </c>
      <c r="H14964" s="7">
        <v>67</v>
      </c>
      <c r="I14964" s="6" t="s">
        <v>18</v>
      </c>
      <c r="J14964" s="6" t="s">
        <v>19</v>
      </c>
      <c r="K14964" s="6" t="s">
        <v>29605</v>
      </c>
    </row>
    <row r="14965" spans="1:11" ht="15.75" customHeight="1" x14ac:dyDescent="0.2">
      <c r="A14965" s="6" t="s">
        <v>49054</v>
      </c>
      <c r="B14965" s="6" t="s">
        <v>12</v>
      </c>
      <c r="C14965" s="6" t="s">
        <v>16</v>
      </c>
      <c r="D14965" s="6" t="s">
        <v>13</v>
      </c>
      <c r="E14965" s="6" t="s">
        <v>14</v>
      </c>
      <c r="F14965" s="6" t="s">
        <v>49055</v>
      </c>
      <c r="G14965" s="6" t="s">
        <v>49056</v>
      </c>
      <c r="H14965" s="7">
        <v>27</v>
      </c>
      <c r="I14965" s="6" t="s">
        <v>18</v>
      </c>
      <c r="J14965" s="6" t="s">
        <v>19</v>
      </c>
      <c r="K14965" s="6" t="s">
        <v>49057</v>
      </c>
    </row>
    <row r="14966" spans="1:11" ht="15.75" customHeight="1" x14ac:dyDescent="0.2">
      <c r="A14966" s="6" t="s">
        <v>49058</v>
      </c>
      <c r="B14966" s="6" t="s">
        <v>12</v>
      </c>
      <c r="C14966" s="6" t="s">
        <v>203</v>
      </c>
      <c r="D14966" s="6" t="s">
        <v>25</v>
      </c>
      <c r="E14966" s="6" t="s">
        <v>14</v>
      </c>
      <c r="F14966" s="6" t="s">
        <v>14339</v>
      </c>
      <c r="G14966" s="6" t="s">
        <v>14340</v>
      </c>
      <c r="H14966" s="7">
        <v>60</v>
      </c>
      <c r="I14966" s="6" t="s">
        <v>18</v>
      </c>
      <c r="J14966" s="6" t="s">
        <v>19</v>
      </c>
      <c r="K14966" s="6" t="s">
        <v>49059</v>
      </c>
    </row>
    <row r="14967" spans="1:11" ht="15.75" customHeight="1" x14ac:dyDescent="0.2">
      <c r="A14967" s="6" t="s">
        <v>49060</v>
      </c>
      <c r="B14967" s="6" t="s">
        <v>12</v>
      </c>
      <c r="C14967" s="6" t="s">
        <v>174</v>
      </c>
      <c r="D14967" s="6" t="s">
        <v>25</v>
      </c>
      <c r="E14967" s="6" t="s">
        <v>14</v>
      </c>
      <c r="F14967" s="6" t="s">
        <v>49061</v>
      </c>
      <c r="G14967" s="6" t="s">
        <v>49062</v>
      </c>
      <c r="H14967" s="7">
        <v>73</v>
      </c>
      <c r="I14967" s="6" t="s">
        <v>31</v>
      </c>
      <c r="J14967" s="6" t="s">
        <v>19</v>
      </c>
      <c r="K14967" s="6" t="s">
        <v>40187</v>
      </c>
    </row>
    <row r="14968" spans="1:11" ht="15.75" customHeight="1" x14ac:dyDescent="0.2">
      <c r="A14968" s="6" t="s">
        <v>49063</v>
      </c>
      <c r="B14968" s="6" t="s">
        <v>12</v>
      </c>
      <c r="C14968" s="6" t="s">
        <v>228</v>
      </c>
      <c r="D14968" s="6" t="s">
        <v>25</v>
      </c>
      <c r="E14968" s="6" t="s">
        <v>14</v>
      </c>
      <c r="F14968" s="6" t="s">
        <v>49064</v>
      </c>
      <c r="G14968" s="6" t="s">
        <v>49065</v>
      </c>
      <c r="H14968" s="7">
        <v>48</v>
      </c>
      <c r="I14968" s="6" t="s">
        <v>18</v>
      </c>
      <c r="J14968" s="6" t="s">
        <v>19</v>
      </c>
      <c r="K14968" s="6" t="s">
        <v>49066</v>
      </c>
    </row>
    <row r="14969" spans="1:11" ht="15.75" customHeight="1" x14ac:dyDescent="0.2">
      <c r="A14969" s="6" t="s">
        <v>49067</v>
      </c>
      <c r="B14969" s="6" t="s">
        <v>12</v>
      </c>
      <c r="C14969" s="6" t="s">
        <v>241</v>
      </c>
      <c r="D14969" s="6" t="s">
        <v>25</v>
      </c>
      <c r="E14969" s="6" t="s">
        <v>14</v>
      </c>
      <c r="F14969" s="6" t="s">
        <v>45449</v>
      </c>
      <c r="G14969" s="6" t="s">
        <v>45450</v>
      </c>
      <c r="H14969" s="7">
        <v>63</v>
      </c>
      <c r="I14969" s="6" t="s">
        <v>18</v>
      </c>
      <c r="J14969" s="6" t="s">
        <v>19</v>
      </c>
      <c r="K14969" s="6" t="s">
        <v>49068</v>
      </c>
    </row>
    <row r="14970" spans="1:11" ht="15.75" customHeight="1" x14ac:dyDescent="0.2">
      <c r="A14970" s="6" t="s">
        <v>49071</v>
      </c>
      <c r="B14970" s="6" t="s">
        <v>12</v>
      </c>
      <c r="C14970" s="6" t="s">
        <v>244</v>
      </c>
      <c r="D14970" s="6" t="s">
        <v>25</v>
      </c>
      <c r="E14970" s="6" t="s">
        <v>14</v>
      </c>
      <c r="F14970" s="6" t="s">
        <v>31587</v>
      </c>
      <c r="G14970" s="6" t="s">
        <v>31588</v>
      </c>
      <c r="H14970" s="7">
        <v>60</v>
      </c>
      <c r="I14970" s="6" t="s">
        <v>31</v>
      </c>
      <c r="J14970" s="6" t="s">
        <v>19</v>
      </c>
      <c r="K14970" s="6" t="s">
        <v>21823</v>
      </c>
    </row>
    <row r="14971" spans="1:11" ht="15.75" customHeight="1" x14ac:dyDescent="0.2">
      <c r="A14971" s="6" t="s">
        <v>26922</v>
      </c>
      <c r="B14971" s="6" t="s">
        <v>12</v>
      </c>
      <c r="C14971" s="6" t="s">
        <v>179</v>
      </c>
      <c r="D14971" s="6" t="s">
        <v>25</v>
      </c>
      <c r="E14971" s="6" t="s">
        <v>67</v>
      </c>
      <c r="F14971" s="6" t="s">
        <v>26923</v>
      </c>
      <c r="G14971" s="6" t="s">
        <v>26924</v>
      </c>
      <c r="H14971" s="7">
        <v>12</v>
      </c>
      <c r="I14971" s="6" t="s">
        <v>31</v>
      </c>
      <c r="J14971" s="6" t="s">
        <v>873</v>
      </c>
      <c r="K14971" s="6" t="s">
        <v>26925</v>
      </c>
    </row>
    <row r="14972" spans="1:11" ht="15.75" customHeight="1" x14ac:dyDescent="0.2">
      <c r="A14972" s="6" t="s">
        <v>49076</v>
      </c>
      <c r="B14972" s="6" t="s">
        <v>12</v>
      </c>
      <c r="C14972" s="6" t="s">
        <v>265</v>
      </c>
      <c r="D14972" s="6" t="s">
        <v>25</v>
      </c>
      <c r="E14972" s="6" t="s">
        <v>14</v>
      </c>
      <c r="F14972" s="6" t="s">
        <v>33553</v>
      </c>
      <c r="G14972" s="6" t="s">
        <v>33554</v>
      </c>
      <c r="H14972" s="7">
        <v>31</v>
      </c>
      <c r="I14972" s="6" t="s">
        <v>31</v>
      </c>
      <c r="J14972" s="6" t="s">
        <v>19</v>
      </c>
      <c r="K14972" s="6" t="s">
        <v>49077</v>
      </c>
    </row>
    <row r="14973" spans="1:11" ht="15.75" customHeight="1" x14ac:dyDescent="0.2">
      <c r="A14973" s="6" t="s">
        <v>49078</v>
      </c>
      <c r="B14973" s="6" t="s">
        <v>12</v>
      </c>
      <c r="C14973" s="6" t="s">
        <v>16</v>
      </c>
      <c r="D14973" s="6" t="s">
        <v>13</v>
      </c>
      <c r="E14973" s="6" t="s">
        <v>14</v>
      </c>
      <c r="F14973" s="6" t="s">
        <v>49079</v>
      </c>
      <c r="G14973" s="6" t="s">
        <v>49080</v>
      </c>
      <c r="H14973" s="7">
        <v>51</v>
      </c>
      <c r="I14973" s="6" t="s">
        <v>18</v>
      </c>
      <c r="J14973" s="6" t="s">
        <v>19</v>
      </c>
      <c r="K14973" s="6" t="s">
        <v>32278</v>
      </c>
    </row>
    <row r="14974" spans="1:11" ht="15.75" customHeight="1" x14ac:dyDescent="0.2">
      <c r="A14974" s="6" t="s">
        <v>49081</v>
      </c>
      <c r="B14974" s="6" t="s">
        <v>12</v>
      </c>
      <c r="C14974" s="6" t="s">
        <v>16</v>
      </c>
      <c r="D14974" s="6" t="s">
        <v>13</v>
      </c>
      <c r="E14974" s="6" t="s">
        <v>14</v>
      </c>
      <c r="F14974" s="6" t="s">
        <v>49082</v>
      </c>
      <c r="G14974" s="6" t="s">
        <v>49083</v>
      </c>
      <c r="H14974" s="7">
        <v>58</v>
      </c>
      <c r="I14974" s="6" t="s">
        <v>31</v>
      </c>
      <c r="J14974" s="6" t="s">
        <v>307</v>
      </c>
      <c r="K14974" s="6" t="s">
        <v>8554</v>
      </c>
    </row>
    <row r="14975" spans="1:11" ht="15.75" customHeight="1" x14ac:dyDescent="0.2">
      <c r="A14975" s="6" t="s">
        <v>49084</v>
      </c>
      <c r="B14975" s="6" t="s">
        <v>12</v>
      </c>
      <c r="C14975" s="6" t="s">
        <v>184</v>
      </c>
      <c r="D14975" s="6" t="s">
        <v>13</v>
      </c>
      <c r="E14975" s="6" t="s">
        <v>14</v>
      </c>
      <c r="F14975" s="6" t="s">
        <v>6966</v>
      </c>
      <c r="G14975" s="6" t="s">
        <v>6967</v>
      </c>
      <c r="H14975" s="7">
        <v>77</v>
      </c>
      <c r="I14975" s="6" t="s">
        <v>18</v>
      </c>
      <c r="J14975" s="6" t="s">
        <v>19</v>
      </c>
      <c r="K14975" s="6" t="s">
        <v>44692</v>
      </c>
    </row>
    <row r="14976" spans="1:11" ht="15.75" customHeight="1" x14ac:dyDescent="0.2">
      <c r="A14976" s="6" t="s">
        <v>49085</v>
      </c>
      <c r="B14976" s="6" t="s">
        <v>12</v>
      </c>
      <c r="C14976" s="6" t="s">
        <v>189</v>
      </c>
      <c r="D14976" s="6" t="s">
        <v>13</v>
      </c>
      <c r="E14976" s="6" t="s">
        <v>14</v>
      </c>
      <c r="F14976" s="6" t="s">
        <v>30826</v>
      </c>
      <c r="G14976" s="6" t="s">
        <v>30827</v>
      </c>
      <c r="H14976" s="7">
        <v>75</v>
      </c>
      <c r="I14976" s="6" t="s">
        <v>18</v>
      </c>
      <c r="J14976" s="6" t="s">
        <v>19</v>
      </c>
      <c r="K14976" s="6" t="s">
        <v>42457</v>
      </c>
    </row>
    <row r="14977" spans="1:11" ht="15.75" customHeight="1" x14ac:dyDescent="0.2">
      <c r="A14977" s="6" t="s">
        <v>49086</v>
      </c>
      <c r="B14977" s="6" t="s">
        <v>12</v>
      </c>
      <c r="C14977" s="6" t="s">
        <v>184</v>
      </c>
      <c r="D14977" s="6" t="s">
        <v>13</v>
      </c>
      <c r="E14977" s="6" t="s">
        <v>14</v>
      </c>
      <c r="F14977" s="6" t="s">
        <v>28672</v>
      </c>
      <c r="G14977" s="6" t="s">
        <v>28673</v>
      </c>
      <c r="H14977" s="7">
        <v>65</v>
      </c>
      <c r="I14977" s="6" t="s">
        <v>18</v>
      </c>
      <c r="J14977" s="6" t="s">
        <v>19</v>
      </c>
      <c r="K14977" s="6" t="s">
        <v>38125</v>
      </c>
    </row>
    <row r="14978" spans="1:11" ht="15.75" customHeight="1" x14ac:dyDescent="0.2">
      <c r="A14978" s="6" t="s">
        <v>49087</v>
      </c>
      <c r="B14978" s="6" t="s">
        <v>12</v>
      </c>
      <c r="C14978" s="6" t="s">
        <v>184</v>
      </c>
      <c r="D14978" s="6" t="s">
        <v>13</v>
      </c>
      <c r="E14978" s="6" t="s">
        <v>14</v>
      </c>
      <c r="F14978" s="6" t="s">
        <v>40849</v>
      </c>
      <c r="G14978" s="6" t="s">
        <v>40850</v>
      </c>
      <c r="H14978" s="7">
        <v>84</v>
      </c>
      <c r="I14978" s="6" t="s">
        <v>18</v>
      </c>
      <c r="J14978" s="6" t="s">
        <v>19</v>
      </c>
      <c r="K14978" s="6" t="s">
        <v>49088</v>
      </c>
    </row>
    <row r="14979" spans="1:11" ht="15.75" customHeight="1" x14ac:dyDescent="0.2">
      <c r="A14979" s="6" t="s">
        <v>49089</v>
      </c>
      <c r="B14979" s="6" t="s">
        <v>12</v>
      </c>
      <c r="C14979" s="6" t="s">
        <v>184</v>
      </c>
      <c r="D14979" s="6" t="s">
        <v>13</v>
      </c>
      <c r="E14979" s="6" t="s">
        <v>67</v>
      </c>
      <c r="F14979" s="6" t="s">
        <v>49090</v>
      </c>
      <c r="G14979" s="6" t="s">
        <v>49091</v>
      </c>
      <c r="H14979" s="7">
        <v>23</v>
      </c>
      <c r="I14979" s="6" t="s">
        <v>18</v>
      </c>
      <c r="J14979" s="6" t="s">
        <v>19</v>
      </c>
      <c r="K14979" s="6" t="s">
        <v>49092</v>
      </c>
    </row>
    <row r="14980" spans="1:11" ht="15.75" customHeight="1" x14ac:dyDescent="0.2">
      <c r="A14980" s="6" t="s">
        <v>49093</v>
      </c>
      <c r="B14980" s="6" t="s">
        <v>12</v>
      </c>
      <c r="C14980" s="6" t="s">
        <v>184</v>
      </c>
      <c r="D14980" s="6" t="s">
        <v>13</v>
      </c>
      <c r="E14980" s="6" t="s">
        <v>14</v>
      </c>
      <c r="F14980" s="6" t="s">
        <v>49094</v>
      </c>
      <c r="G14980" s="6" t="s">
        <v>49095</v>
      </c>
      <c r="H14980" s="7">
        <v>42</v>
      </c>
      <c r="I14980" s="6" t="s">
        <v>18</v>
      </c>
      <c r="J14980" s="6" t="s">
        <v>19</v>
      </c>
      <c r="K14980" s="6" t="s">
        <v>49096</v>
      </c>
    </row>
    <row r="14981" spans="1:11" ht="15.75" customHeight="1" x14ac:dyDescent="0.2">
      <c r="A14981" s="6" t="s">
        <v>49097</v>
      </c>
      <c r="B14981" s="6" t="s">
        <v>12</v>
      </c>
      <c r="C14981" s="6" t="s">
        <v>16</v>
      </c>
      <c r="D14981" s="6" t="s">
        <v>13</v>
      </c>
      <c r="E14981" s="6" t="s">
        <v>14</v>
      </c>
      <c r="F14981" s="6" t="s">
        <v>28077</v>
      </c>
      <c r="G14981" s="6" t="s">
        <v>28078</v>
      </c>
      <c r="H14981" s="7">
        <v>73</v>
      </c>
      <c r="I14981" s="6" t="s">
        <v>31</v>
      </c>
      <c r="J14981" s="6" t="s">
        <v>19</v>
      </c>
      <c r="K14981" s="6" t="s">
        <v>23648</v>
      </c>
    </row>
    <row r="14982" spans="1:11" ht="15.75" customHeight="1" x14ac:dyDescent="0.2">
      <c r="A14982" s="6" t="s">
        <v>49098</v>
      </c>
      <c r="B14982" s="6" t="s">
        <v>12</v>
      </c>
      <c r="C14982" s="6" t="s">
        <v>241</v>
      </c>
      <c r="D14982" s="6" t="s">
        <v>25</v>
      </c>
      <c r="E14982" s="6" t="s">
        <v>28</v>
      </c>
      <c r="F14982" s="6" t="s">
        <v>49099</v>
      </c>
      <c r="G14982" s="6" t="s">
        <v>49100</v>
      </c>
      <c r="H14982" s="7">
        <v>6</v>
      </c>
      <c r="I14982" s="6" t="s">
        <v>18</v>
      </c>
      <c r="J14982" s="6" t="s">
        <v>191</v>
      </c>
      <c r="K14982" s="6" t="s">
        <v>49101</v>
      </c>
    </row>
    <row r="14983" spans="1:11" ht="15.75" customHeight="1" x14ac:dyDescent="0.2">
      <c r="A14983" s="6" t="s">
        <v>49102</v>
      </c>
      <c r="B14983" s="6" t="s">
        <v>12</v>
      </c>
      <c r="C14983" s="6" t="s">
        <v>203</v>
      </c>
      <c r="D14983" s="6" t="s">
        <v>25</v>
      </c>
      <c r="E14983" s="6" t="s">
        <v>14</v>
      </c>
      <c r="F14983" s="6" t="s">
        <v>49103</v>
      </c>
      <c r="G14983" s="6" t="s">
        <v>49104</v>
      </c>
      <c r="H14983" s="7">
        <v>26</v>
      </c>
      <c r="I14983" s="6" t="s">
        <v>18</v>
      </c>
      <c r="J14983" s="6" t="s">
        <v>19</v>
      </c>
      <c r="K14983" s="6" t="s">
        <v>21181</v>
      </c>
    </row>
    <row r="14984" spans="1:11" ht="15.75" customHeight="1" x14ac:dyDescent="0.2">
      <c r="A14984" s="6" t="s">
        <v>49105</v>
      </c>
      <c r="B14984" s="6" t="s">
        <v>12</v>
      </c>
      <c r="C14984" s="6" t="s">
        <v>244</v>
      </c>
      <c r="D14984" s="6" t="s">
        <v>25</v>
      </c>
      <c r="E14984" s="6" t="s">
        <v>14</v>
      </c>
      <c r="F14984" s="6" t="s">
        <v>49106</v>
      </c>
      <c r="G14984" s="6" t="s">
        <v>49107</v>
      </c>
      <c r="H14984" s="7">
        <v>88</v>
      </c>
      <c r="I14984" s="6" t="s">
        <v>18</v>
      </c>
      <c r="J14984" s="6" t="s">
        <v>19</v>
      </c>
      <c r="K14984" s="6" t="s">
        <v>49108</v>
      </c>
    </row>
    <row r="14985" spans="1:11" ht="15.75" customHeight="1" x14ac:dyDescent="0.2">
      <c r="A14985" s="6" t="s">
        <v>49109</v>
      </c>
      <c r="B14985" s="6" t="s">
        <v>12</v>
      </c>
      <c r="C14985" s="6" t="s">
        <v>184</v>
      </c>
      <c r="D14985" s="6" t="s">
        <v>13</v>
      </c>
      <c r="E14985" s="6" t="s">
        <v>14</v>
      </c>
      <c r="F14985" s="6" t="s">
        <v>49110</v>
      </c>
      <c r="G14985" s="6" t="s">
        <v>49111</v>
      </c>
      <c r="H14985" s="7">
        <v>67</v>
      </c>
      <c r="I14985" s="6" t="s">
        <v>18</v>
      </c>
      <c r="J14985" s="6" t="s">
        <v>19</v>
      </c>
      <c r="K14985" s="6" t="s">
        <v>45519</v>
      </c>
    </row>
    <row r="14986" spans="1:11" ht="15.75" customHeight="1" x14ac:dyDescent="0.2">
      <c r="A14986" s="6" t="s">
        <v>49112</v>
      </c>
      <c r="B14986" s="6" t="s">
        <v>12</v>
      </c>
      <c r="C14986" s="6" t="s">
        <v>184</v>
      </c>
      <c r="D14986" s="6" t="s">
        <v>13</v>
      </c>
      <c r="E14986" s="6" t="s">
        <v>14</v>
      </c>
      <c r="F14986" s="6" t="s">
        <v>32449</v>
      </c>
      <c r="G14986" s="6" t="s">
        <v>32450</v>
      </c>
      <c r="H14986" s="7">
        <v>66</v>
      </c>
      <c r="I14986" s="6" t="s">
        <v>18</v>
      </c>
      <c r="J14986" s="6" t="s">
        <v>19</v>
      </c>
      <c r="K14986" s="6" t="s">
        <v>49113</v>
      </c>
    </row>
    <row r="14987" spans="1:11" ht="15.75" customHeight="1" x14ac:dyDescent="0.2">
      <c r="A14987" s="6" t="s">
        <v>49114</v>
      </c>
      <c r="B14987" s="6" t="s">
        <v>12</v>
      </c>
      <c r="C14987" s="6" t="s">
        <v>184</v>
      </c>
      <c r="D14987" s="6" t="s">
        <v>13</v>
      </c>
      <c r="E14987" s="6" t="s">
        <v>14</v>
      </c>
      <c r="F14987" s="6" t="s">
        <v>5026</v>
      </c>
      <c r="G14987" s="6" t="s">
        <v>5027</v>
      </c>
      <c r="H14987" s="7">
        <v>70</v>
      </c>
      <c r="I14987" s="6" t="s">
        <v>31</v>
      </c>
      <c r="J14987" s="6" t="s">
        <v>181</v>
      </c>
      <c r="K14987" s="6" t="s">
        <v>49115</v>
      </c>
    </row>
    <row r="14988" spans="1:11" ht="15.75" customHeight="1" x14ac:dyDescent="0.2">
      <c r="A14988" s="6" t="s">
        <v>48937</v>
      </c>
      <c r="B14988" s="6" t="s">
        <v>12</v>
      </c>
      <c r="C14988" s="6" t="s">
        <v>184</v>
      </c>
      <c r="D14988" s="6" t="s">
        <v>13</v>
      </c>
      <c r="E14988" s="6" t="s">
        <v>14</v>
      </c>
      <c r="F14988" s="6" t="s">
        <v>5026</v>
      </c>
      <c r="G14988" s="6" t="s">
        <v>5027</v>
      </c>
      <c r="H14988" s="7">
        <v>70</v>
      </c>
      <c r="I14988" s="6" t="s">
        <v>31</v>
      </c>
      <c r="J14988" s="6" t="s">
        <v>19</v>
      </c>
      <c r="K14988" s="6" t="s">
        <v>49116</v>
      </c>
    </row>
    <row r="14989" spans="1:11" ht="15.75" customHeight="1" x14ac:dyDescent="0.2">
      <c r="A14989" s="6" t="s">
        <v>49117</v>
      </c>
      <c r="B14989" s="6" t="s">
        <v>12</v>
      </c>
      <c r="C14989" s="6" t="s">
        <v>16</v>
      </c>
      <c r="D14989" s="6" t="s">
        <v>13</v>
      </c>
      <c r="E14989" s="6" t="s">
        <v>14</v>
      </c>
      <c r="F14989" s="6" t="s">
        <v>49118</v>
      </c>
      <c r="G14989" s="6" t="s">
        <v>49119</v>
      </c>
      <c r="H14989" s="7">
        <v>43</v>
      </c>
      <c r="I14989" s="6" t="s">
        <v>18</v>
      </c>
      <c r="J14989" s="6" t="s">
        <v>19</v>
      </c>
      <c r="K14989" s="6" t="s">
        <v>40754</v>
      </c>
    </row>
    <row r="14990" spans="1:11" ht="15.75" customHeight="1" x14ac:dyDescent="0.2">
      <c r="A14990" s="6" t="s">
        <v>49120</v>
      </c>
      <c r="B14990" s="6" t="s">
        <v>12</v>
      </c>
      <c r="C14990" s="6" t="s">
        <v>16</v>
      </c>
      <c r="D14990" s="6" t="s">
        <v>13</v>
      </c>
      <c r="E14990" s="6" t="s">
        <v>14</v>
      </c>
      <c r="F14990" s="6" t="s">
        <v>36719</v>
      </c>
      <c r="G14990" s="6" t="s">
        <v>36720</v>
      </c>
      <c r="H14990" s="7">
        <v>52</v>
      </c>
      <c r="I14990" s="6" t="s">
        <v>31</v>
      </c>
      <c r="J14990" s="6" t="s">
        <v>2339</v>
      </c>
      <c r="K14990" s="6" t="s">
        <v>49121</v>
      </c>
    </row>
    <row r="14991" spans="1:11" ht="15.75" customHeight="1" x14ac:dyDescent="0.2">
      <c r="A14991" s="6" t="s">
        <v>49122</v>
      </c>
      <c r="B14991" s="6" t="s">
        <v>12</v>
      </c>
      <c r="C14991" s="6" t="s">
        <v>16</v>
      </c>
      <c r="D14991" s="6" t="s">
        <v>13</v>
      </c>
      <c r="E14991" s="6" t="s">
        <v>14</v>
      </c>
      <c r="F14991" s="6" t="s">
        <v>717</v>
      </c>
      <c r="G14991" s="6" t="s">
        <v>718</v>
      </c>
      <c r="H14991" s="7">
        <v>42</v>
      </c>
      <c r="I14991" s="6" t="s">
        <v>18</v>
      </c>
      <c r="J14991" s="6" t="s">
        <v>19</v>
      </c>
      <c r="K14991" s="6" t="s">
        <v>49123</v>
      </c>
    </row>
    <row r="14992" spans="1:11" ht="15.75" customHeight="1" x14ac:dyDescent="0.2">
      <c r="A14992" s="6" t="s">
        <v>49128</v>
      </c>
      <c r="B14992" s="6" t="s">
        <v>12</v>
      </c>
      <c r="C14992" s="6" t="s">
        <v>265</v>
      </c>
      <c r="D14992" s="6" t="s">
        <v>25</v>
      </c>
      <c r="E14992" s="6" t="s">
        <v>14</v>
      </c>
      <c r="F14992" s="6" t="s">
        <v>49129</v>
      </c>
      <c r="G14992" s="6" t="s">
        <v>49130</v>
      </c>
      <c r="H14992" s="7">
        <v>33</v>
      </c>
      <c r="I14992" s="6" t="s">
        <v>18</v>
      </c>
      <c r="J14992" s="6" t="s">
        <v>19</v>
      </c>
      <c r="K14992" s="6" t="s">
        <v>32672</v>
      </c>
    </row>
    <row r="14993" spans="1:11" ht="15.75" customHeight="1" x14ac:dyDescent="0.2">
      <c r="A14993" s="6" t="s">
        <v>49131</v>
      </c>
      <c r="B14993" s="6" t="s">
        <v>12</v>
      </c>
      <c r="C14993" s="6" t="s">
        <v>16</v>
      </c>
      <c r="D14993" s="6" t="s">
        <v>13</v>
      </c>
      <c r="E14993" s="6" t="s">
        <v>28</v>
      </c>
      <c r="F14993" s="6" t="s">
        <v>49132</v>
      </c>
      <c r="G14993" s="6" t="s">
        <v>49133</v>
      </c>
      <c r="H14993" s="7">
        <v>3</v>
      </c>
      <c r="I14993" s="6" t="s">
        <v>31</v>
      </c>
      <c r="J14993" s="6" t="s">
        <v>19</v>
      </c>
      <c r="K14993" s="6" t="s">
        <v>24237</v>
      </c>
    </row>
    <row r="14994" spans="1:11" ht="15.75" customHeight="1" x14ac:dyDescent="0.2">
      <c r="A14994" s="6" t="s">
        <v>49136</v>
      </c>
      <c r="B14994" s="6" t="s">
        <v>12</v>
      </c>
      <c r="C14994" s="6" t="s">
        <v>228</v>
      </c>
      <c r="D14994" s="6" t="s">
        <v>25</v>
      </c>
      <c r="E14994" s="6" t="s">
        <v>14</v>
      </c>
      <c r="F14994" s="6" t="s">
        <v>49137</v>
      </c>
      <c r="G14994" s="6" t="s">
        <v>49138</v>
      </c>
      <c r="H14994" s="7">
        <v>59</v>
      </c>
      <c r="I14994" s="6" t="s">
        <v>18</v>
      </c>
      <c r="J14994" s="6" t="s">
        <v>19</v>
      </c>
      <c r="K14994" s="6" t="s">
        <v>49139</v>
      </c>
    </row>
    <row r="14995" spans="1:11" ht="15.75" customHeight="1" x14ac:dyDescent="0.2">
      <c r="A14995" s="6" t="s">
        <v>49140</v>
      </c>
      <c r="B14995" s="6" t="s">
        <v>12</v>
      </c>
      <c r="C14995" s="6" t="s">
        <v>265</v>
      </c>
      <c r="D14995" s="6" t="s">
        <v>25</v>
      </c>
      <c r="E14995" s="6" t="s">
        <v>14</v>
      </c>
      <c r="F14995" s="6" t="s">
        <v>22024</v>
      </c>
      <c r="G14995" s="6" t="s">
        <v>22025</v>
      </c>
      <c r="H14995" s="7">
        <v>73</v>
      </c>
      <c r="I14995" s="6" t="s">
        <v>31</v>
      </c>
      <c r="J14995" s="6" t="s">
        <v>19</v>
      </c>
      <c r="K14995" s="6" t="s">
        <v>49141</v>
      </c>
    </row>
    <row r="14996" spans="1:11" ht="15.75" customHeight="1" x14ac:dyDescent="0.2">
      <c r="A14996" s="6" t="s">
        <v>49142</v>
      </c>
      <c r="B14996" s="6" t="s">
        <v>12</v>
      </c>
      <c r="C14996" s="6" t="s">
        <v>265</v>
      </c>
      <c r="D14996" s="6" t="s">
        <v>25</v>
      </c>
      <c r="E14996" s="6" t="s">
        <v>14</v>
      </c>
      <c r="F14996" s="6" t="s">
        <v>36337</v>
      </c>
      <c r="G14996" s="6" t="s">
        <v>36338</v>
      </c>
      <c r="H14996" s="7">
        <v>22</v>
      </c>
      <c r="I14996" s="6" t="s">
        <v>18</v>
      </c>
      <c r="J14996" s="6" t="s">
        <v>19</v>
      </c>
      <c r="K14996" s="6" t="s">
        <v>11157</v>
      </c>
    </row>
    <row r="14997" spans="1:11" ht="15.75" customHeight="1" x14ac:dyDescent="0.2">
      <c r="A14997" s="6" t="s">
        <v>49143</v>
      </c>
      <c r="B14997" s="6" t="s">
        <v>12</v>
      </c>
      <c r="C14997" s="6" t="s">
        <v>265</v>
      </c>
      <c r="D14997" s="6" t="s">
        <v>25</v>
      </c>
      <c r="E14997" s="6" t="s">
        <v>14</v>
      </c>
      <c r="F14997" s="6" t="s">
        <v>49144</v>
      </c>
      <c r="G14997" s="6" t="s">
        <v>49145</v>
      </c>
      <c r="H14997" s="7">
        <v>41</v>
      </c>
      <c r="I14997" s="6" t="s">
        <v>18</v>
      </c>
      <c r="J14997" s="6" t="s">
        <v>19</v>
      </c>
      <c r="K14997" s="6" t="s">
        <v>14088</v>
      </c>
    </row>
    <row r="14998" spans="1:11" ht="15.75" customHeight="1" x14ac:dyDescent="0.2">
      <c r="A14998" s="6" t="s">
        <v>49146</v>
      </c>
      <c r="B14998" s="6" t="s">
        <v>12</v>
      </c>
      <c r="C14998" s="6" t="s">
        <v>265</v>
      </c>
      <c r="D14998" s="6" t="s">
        <v>25</v>
      </c>
      <c r="E14998" s="6" t="s">
        <v>14</v>
      </c>
      <c r="F14998" s="6" t="s">
        <v>45735</v>
      </c>
      <c r="G14998" s="6" t="s">
        <v>45736</v>
      </c>
      <c r="H14998" s="7">
        <v>80</v>
      </c>
      <c r="I14998" s="6" t="s">
        <v>18</v>
      </c>
      <c r="J14998" s="6" t="s">
        <v>19</v>
      </c>
      <c r="K14998" s="6" t="s">
        <v>28384</v>
      </c>
    </row>
    <row r="14999" spans="1:11" ht="15.75" customHeight="1" x14ac:dyDescent="0.2">
      <c r="A14999" s="6" t="s">
        <v>49147</v>
      </c>
      <c r="B14999" s="6" t="s">
        <v>12</v>
      </c>
      <c r="C14999" s="6" t="s">
        <v>265</v>
      </c>
      <c r="D14999" s="6" t="s">
        <v>25</v>
      </c>
      <c r="E14999" s="6" t="s">
        <v>14</v>
      </c>
      <c r="F14999" s="6" t="s">
        <v>18528</v>
      </c>
      <c r="G14999" s="6" t="s">
        <v>18529</v>
      </c>
      <c r="H14999" s="7">
        <v>31</v>
      </c>
      <c r="I14999" s="6" t="s">
        <v>18</v>
      </c>
      <c r="J14999" s="6" t="s">
        <v>19</v>
      </c>
      <c r="K14999" s="6" t="s">
        <v>31411</v>
      </c>
    </row>
    <row r="15000" spans="1:11" ht="15.75" customHeight="1" x14ac:dyDescent="0.2">
      <c r="A15000" s="6" t="s">
        <v>49148</v>
      </c>
      <c r="B15000" s="6" t="s">
        <v>12</v>
      </c>
      <c r="C15000" s="6" t="s">
        <v>265</v>
      </c>
      <c r="D15000" s="6" t="s">
        <v>25</v>
      </c>
      <c r="E15000" s="6" t="s">
        <v>14</v>
      </c>
      <c r="F15000" s="6" t="s">
        <v>29446</v>
      </c>
      <c r="G15000" s="6" t="s">
        <v>29447</v>
      </c>
      <c r="H15000" s="7">
        <v>34</v>
      </c>
      <c r="I15000" s="6" t="s">
        <v>18</v>
      </c>
      <c r="J15000" s="6" t="s">
        <v>72</v>
      </c>
      <c r="K15000" s="6" t="s">
        <v>4731</v>
      </c>
    </row>
    <row r="15001" spans="1:11" ht="15.75" customHeight="1" x14ac:dyDescent="0.2">
      <c r="A15001" s="6" t="s">
        <v>49149</v>
      </c>
      <c r="B15001" s="6" t="s">
        <v>12</v>
      </c>
      <c r="C15001" s="6" t="s">
        <v>16</v>
      </c>
      <c r="D15001" s="6" t="s">
        <v>13</v>
      </c>
      <c r="E15001" s="6" t="s">
        <v>14</v>
      </c>
      <c r="F15001" s="6" t="s">
        <v>49150</v>
      </c>
      <c r="G15001" s="6" t="s">
        <v>49151</v>
      </c>
      <c r="H15001" s="7">
        <v>39</v>
      </c>
      <c r="I15001" s="6" t="s">
        <v>18</v>
      </c>
      <c r="J15001" s="6" t="s">
        <v>191</v>
      </c>
      <c r="K15001" s="6" t="s">
        <v>49152</v>
      </c>
    </row>
    <row r="15002" spans="1:11" ht="15.75" customHeight="1" x14ac:dyDescent="0.2">
      <c r="A15002" s="6" t="s">
        <v>49153</v>
      </c>
      <c r="B15002" s="6" t="s">
        <v>12</v>
      </c>
      <c r="C15002" s="6" t="s">
        <v>189</v>
      </c>
      <c r="D15002" s="6" t="s">
        <v>13</v>
      </c>
      <c r="E15002" s="6" t="s">
        <v>14</v>
      </c>
      <c r="F15002" s="6" t="s">
        <v>49154</v>
      </c>
      <c r="G15002" s="6" t="s">
        <v>49155</v>
      </c>
      <c r="H15002" s="7">
        <v>82</v>
      </c>
      <c r="I15002" s="6" t="s">
        <v>31</v>
      </c>
      <c r="J15002" s="6" t="s">
        <v>220</v>
      </c>
      <c r="K15002" s="6" t="s">
        <v>49156</v>
      </c>
    </row>
    <row r="15003" spans="1:11" ht="15.75" customHeight="1" x14ac:dyDescent="0.2">
      <c r="A15003" s="6" t="s">
        <v>49157</v>
      </c>
      <c r="B15003" s="6" t="s">
        <v>12</v>
      </c>
      <c r="C15003" s="6" t="s">
        <v>184</v>
      </c>
      <c r="D15003" s="6" t="s">
        <v>13</v>
      </c>
      <c r="E15003" s="6" t="s">
        <v>14</v>
      </c>
      <c r="F15003" s="6" t="s">
        <v>19522</v>
      </c>
      <c r="G15003" s="6" t="s">
        <v>19523</v>
      </c>
      <c r="H15003" s="7">
        <v>76</v>
      </c>
      <c r="I15003" s="6" t="s">
        <v>31</v>
      </c>
      <c r="J15003" s="6" t="s">
        <v>19</v>
      </c>
      <c r="K15003" s="6" t="s">
        <v>49158</v>
      </c>
    </row>
    <row r="15004" spans="1:11" ht="15.75" customHeight="1" x14ac:dyDescent="0.2">
      <c r="A15004" s="6" t="s">
        <v>49159</v>
      </c>
      <c r="B15004" s="6" t="s">
        <v>12</v>
      </c>
      <c r="C15004" s="6" t="s">
        <v>265</v>
      </c>
      <c r="D15004" s="6" t="s">
        <v>25</v>
      </c>
      <c r="E15004" s="6" t="s">
        <v>14</v>
      </c>
      <c r="F15004" s="6" t="s">
        <v>49160</v>
      </c>
      <c r="G15004" s="6" t="s">
        <v>49161</v>
      </c>
      <c r="H15004" s="7">
        <v>26</v>
      </c>
      <c r="I15004" s="6" t="s">
        <v>18</v>
      </c>
      <c r="J15004" s="6" t="s">
        <v>19</v>
      </c>
      <c r="K15004" s="6" t="s">
        <v>49162</v>
      </c>
    </row>
    <row r="15005" spans="1:11" ht="15.75" customHeight="1" x14ac:dyDescent="0.2">
      <c r="A15005" s="6" t="s">
        <v>49163</v>
      </c>
      <c r="B15005" s="6" t="s">
        <v>12</v>
      </c>
      <c r="C15005" s="6" t="s">
        <v>244</v>
      </c>
      <c r="D15005" s="6" t="s">
        <v>25</v>
      </c>
      <c r="E15005" s="6" t="s">
        <v>14</v>
      </c>
      <c r="F15005" s="6" t="s">
        <v>49164</v>
      </c>
      <c r="G15005" s="6" t="s">
        <v>49165</v>
      </c>
      <c r="H15005" s="7">
        <v>53</v>
      </c>
      <c r="I15005" s="6" t="s">
        <v>31</v>
      </c>
      <c r="J15005" s="6" t="s">
        <v>19</v>
      </c>
      <c r="K15005" s="6" t="s">
        <v>27570</v>
      </c>
    </row>
    <row r="15006" spans="1:11" ht="15.75" customHeight="1" x14ac:dyDescent="0.2">
      <c r="A15006" s="6" t="s">
        <v>49170</v>
      </c>
      <c r="B15006" s="6" t="s">
        <v>12</v>
      </c>
      <c r="C15006" s="6" t="s">
        <v>16</v>
      </c>
      <c r="D15006" s="6" t="s">
        <v>13</v>
      </c>
      <c r="E15006" s="6" t="s">
        <v>14</v>
      </c>
      <c r="F15006" s="6" t="s">
        <v>32984</v>
      </c>
      <c r="G15006" s="6" t="s">
        <v>32985</v>
      </c>
      <c r="H15006" s="7">
        <v>69</v>
      </c>
      <c r="I15006" s="6" t="s">
        <v>31</v>
      </c>
      <c r="J15006" s="6" t="s">
        <v>19</v>
      </c>
      <c r="K15006" s="6" t="s">
        <v>42818</v>
      </c>
    </row>
    <row r="15007" spans="1:11" ht="15.75" customHeight="1" x14ac:dyDescent="0.2">
      <c r="A15007" s="6" t="s">
        <v>49173</v>
      </c>
      <c r="B15007" s="6" t="s">
        <v>12</v>
      </c>
      <c r="C15007" s="6" t="s">
        <v>241</v>
      </c>
      <c r="D15007" s="6" t="s">
        <v>25</v>
      </c>
      <c r="E15007" s="6" t="s">
        <v>354</v>
      </c>
      <c r="F15007" s="6" t="s">
        <v>45468</v>
      </c>
      <c r="G15007" s="6" t="s">
        <v>45469</v>
      </c>
      <c r="H15007" s="7">
        <v>25</v>
      </c>
      <c r="I15007" s="6" t="s">
        <v>18</v>
      </c>
      <c r="J15007" s="6" t="s">
        <v>19</v>
      </c>
      <c r="K15007" s="6" t="s">
        <v>48974</v>
      </c>
    </row>
    <row r="15008" spans="1:11" ht="15.75" customHeight="1" x14ac:dyDescent="0.2">
      <c r="A15008" s="6" t="s">
        <v>49174</v>
      </c>
      <c r="B15008" s="6" t="s">
        <v>12</v>
      </c>
      <c r="C15008" s="6" t="s">
        <v>184</v>
      </c>
      <c r="D15008" s="6" t="s">
        <v>13</v>
      </c>
      <c r="E15008" s="6" t="s">
        <v>14</v>
      </c>
      <c r="F15008" s="6" t="s">
        <v>49175</v>
      </c>
      <c r="G15008" s="6" t="s">
        <v>49176</v>
      </c>
      <c r="H15008" s="7">
        <v>62</v>
      </c>
      <c r="I15008" s="6" t="s">
        <v>31</v>
      </c>
      <c r="J15008" s="6" t="s">
        <v>19</v>
      </c>
      <c r="K15008" s="6" t="s">
        <v>49177</v>
      </c>
    </row>
    <row r="15009" spans="1:11" ht="15.75" customHeight="1" x14ac:dyDescent="0.2">
      <c r="A15009" s="6" t="s">
        <v>49178</v>
      </c>
      <c r="B15009" s="6" t="s">
        <v>12</v>
      </c>
      <c r="C15009" s="6" t="s">
        <v>184</v>
      </c>
      <c r="D15009" s="6" t="s">
        <v>13</v>
      </c>
      <c r="E15009" s="6" t="s">
        <v>14</v>
      </c>
      <c r="F15009" s="6" t="s">
        <v>49179</v>
      </c>
      <c r="G15009" s="6" t="s">
        <v>49180</v>
      </c>
      <c r="H15009" s="7">
        <v>87</v>
      </c>
      <c r="I15009" s="6" t="s">
        <v>18</v>
      </c>
      <c r="J15009" s="6" t="s">
        <v>19</v>
      </c>
      <c r="K15009" s="6" t="s">
        <v>49181</v>
      </c>
    </row>
    <row r="15010" spans="1:11" ht="15.75" customHeight="1" x14ac:dyDescent="0.2">
      <c r="A15010" s="6" t="s">
        <v>49182</v>
      </c>
      <c r="B15010" s="6" t="s">
        <v>12</v>
      </c>
      <c r="C15010" s="6" t="s">
        <v>184</v>
      </c>
      <c r="D15010" s="6" t="s">
        <v>13</v>
      </c>
      <c r="E15010" s="6" t="s">
        <v>14</v>
      </c>
      <c r="F15010" s="6" t="s">
        <v>14411</v>
      </c>
      <c r="G15010" s="6" t="s">
        <v>14412</v>
      </c>
      <c r="H15010" s="7">
        <v>75</v>
      </c>
      <c r="I15010" s="6" t="s">
        <v>31</v>
      </c>
      <c r="J15010" s="6" t="s">
        <v>19</v>
      </c>
      <c r="K15010" s="6" t="s">
        <v>40259</v>
      </c>
    </row>
    <row r="15011" spans="1:11" ht="15.75" customHeight="1" x14ac:dyDescent="0.2">
      <c r="A15011" s="6" t="s">
        <v>49183</v>
      </c>
      <c r="B15011" s="6" t="s">
        <v>12</v>
      </c>
      <c r="C15011" s="6" t="s">
        <v>184</v>
      </c>
      <c r="D15011" s="6" t="s">
        <v>13</v>
      </c>
      <c r="E15011" s="6" t="s">
        <v>14</v>
      </c>
      <c r="F15011" s="6" t="s">
        <v>10005</v>
      </c>
      <c r="G15011" s="6" t="s">
        <v>10006</v>
      </c>
      <c r="H15011" s="7">
        <v>68</v>
      </c>
      <c r="I15011" s="6" t="s">
        <v>31</v>
      </c>
      <c r="J15011" s="6" t="s">
        <v>19</v>
      </c>
      <c r="K15011" s="6" t="s">
        <v>49184</v>
      </c>
    </row>
    <row r="15012" spans="1:11" ht="15.75" customHeight="1" x14ac:dyDescent="0.2">
      <c r="A15012" s="6" t="s">
        <v>49185</v>
      </c>
      <c r="B15012" s="6" t="s">
        <v>12</v>
      </c>
      <c r="C15012" s="6" t="s">
        <v>184</v>
      </c>
      <c r="D15012" s="6" t="s">
        <v>13</v>
      </c>
      <c r="E15012" s="6" t="s">
        <v>14</v>
      </c>
      <c r="F15012" s="6" t="s">
        <v>49186</v>
      </c>
      <c r="G15012" s="6" t="s">
        <v>49187</v>
      </c>
      <c r="H15012" s="7">
        <v>19</v>
      </c>
      <c r="I15012" s="6" t="s">
        <v>18</v>
      </c>
      <c r="J15012" s="6" t="s">
        <v>191</v>
      </c>
      <c r="K15012" s="6" t="s">
        <v>49188</v>
      </c>
    </row>
    <row r="15013" spans="1:11" ht="15.75" customHeight="1" x14ac:dyDescent="0.2">
      <c r="A15013" s="6" t="s">
        <v>49189</v>
      </c>
      <c r="B15013" s="6" t="s">
        <v>12</v>
      </c>
      <c r="C15013" s="6" t="s">
        <v>16</v>
      </c>
      <c r="D15013" s="6" t="s">
        <v>13</v>
      </c>
      <c r="E15013" s="6" t="s">
        <v>14</v>
      </c>
      <c r="F15013" s="6" t="s">
        <v>15872</v>
      </c>
      <c r="G15013" s="6" t="s">
        <v>15873</v>
      </c>
      <c r="H15013" s="7">
        <v>56</v>
      </c>
      <c r="I15013" s="6" t="s">
        <v>18</v>
      </c>
      <c r="J15013" s="6" t="s">
        <v>19</v>
      </c>
      <c r="K15013" s="6" t="s">
        <v>49190</v>
      </c>
    </row>
    <row r="15014" spans="1:11" ht="15.75" customHeight="1" x14ac:dyDescent="0.2">
      <c r="A15014" s="6" t="s">
        <v>49191</v>
      </c>
      <c r="B15014" s="6" t="s">
        <v>12</v>
      </c>
      <c r="C15014" s="6" t="s">
        <v>265</v>
      </c>
      <c r="D15014" s="6" t="s">
        <v>25</v>
      </c>
      <c r="E15014" s="6" t="s">
        <v>14</v>
      </c>
      <c r="F15014" s="6" t="s">
        <v>49192</v>
      </c>
      <c r="G15014" s="6" t="s">
        <v>32309</v>
      </c>
      <c r="H15014" s="7">
        <v>69</v>
      </c>
      <c r="I15014" s="6" t="s">
        <v>18</v>
      </c>
      <c r="J15014" s="6" t="s">
        <v>19</v>
      </c>
      <c r="K15014" s="6" t="s">
        <v>49193</v>
      </c>
    </row>
    <row r="15015" spans="1:11" ht="15.75" customHeight="1" x14ac:dyDescent="0.2">
      <c r="A15015" s="6" t="s">
        <v>49194</v>
      </c>
      <c r="B15015" s="6" t="s">
        <v>12</v>
      </c>
      <c r="C15015" s="6" t="s">
        <v>16</v>
      </c>
      <c r="D15015" s="6" t="s">
        <v>13</v>
      </c>
      <c r="E15015" s="6" t="s">
        <v>14</v>
      </c>
      <c r="F15015" s="6" t="s">
        <v>49195</v>
      </c>
      <c r="G15015" s="6" t="s">
        <v>49196</v>
      </c>
      <c r="H15015" s="7">
        <v>44</v>
      </c>
      <c r="I15015" s="6" t="s">
        <v>18</v>
      </c>
      <c r="J15015" s="6" t="s">
        <v>19</v>
      </c>
      <c r="K15015" s="6" t="s">
        <v>44280</v>
      </c>
    </row>
    <row r="15016" spans="1:11" ht="15.75" customHeight="1" x14ac:dyDescent="0.2">
      <c r="A15016" s="6" t="s">
        <v>49197</v>
      </c>
      <c r="B15016" s="6" t="s">
        <v>12</v>
      </c>
      <c r="C15016" s="6" t="s">
        <v>265</v>
      </c>
      <c r="D15016" s="6" t="s">
        <v>25</v>
      </c>
      <c r="E15016" s="6" t="s">
        <v>14</v>
      </c>
      <c r="F15016" s="6" t="s">
        <v>4841</v>
      </c>
      <c r="G15016" s="6" t="s">
        <v>4842</v>
      </c>
      <c r="H15016" s="7">
        <v>56</v>
      </c>
      <c r="I15016" s="6" t="s">
        <v>18</v>
      </c>
      <c r="J15016" s="6" t="s">
        <v>19</v>
      </c>
      <c r="K15016" s="6" t="s">
        <v>23510</v>
      </c>
    </row>
    <row r="15017" spans="1:11" ht="15.75" customHeight="1" x14ac:dyDescent="0.2">
      <c r="A15017" s="6" t="s">
        <v>49198</v>
      </c>
      <c r="B15017" s="6" t="s">
        <v>12</v>
      </c>
      <c r="C15017" s="6" t="s">
        <v>207</v>
      </c>
      <c r="D15017" s="6" t="s">
        <v>25</v>
      </c>
      <c r="E15017" s="6" t="s">
        <v>14</v>
      </c>
      <c r="F15017" s="6" t="s">
        <v>49199</v>
      </c>
      <c r="G15017" s="6" t="s">
        <v>49200</v>
      </c>
      <c r="H15017" s="7">
        <v>80</v>
      </c>
      <c r="I15017" s="6" t="s">
        <v>18</v>
      </c>
      <c r="J15017" s="6" t="s">
        <v>19</v>
      </c>
      <c r="K15017" s="6" t="s">
        <v>43640</v>
      </c>
    </row>
    <row r="15018" spans="1:11" ht="15.75" customHeight="1" x14ac:dyDescent="0.2">
      <c r="A15018" s="6" t="s">
        <v>49201</v>
      </c>
      <c r="B15018" s="6" t="s">
        <v>12</v>
      </c>
      <c r="C15018" s="6" t="s">
        <v>186</v>
      </c>
      <c r="D15018" s="6" t="s">
        <v>25</v>
      </c>
      <c r="E15018" s="6" t="s">
        <v>14</v>
      </c>
      <c r="F15018" s="6" t="s">
        <v>791</v>
      </c>
      <c r="G15018" s="6" t="s">
        <v>792</v>
      </c>
      <c r="H15018" s="7">
        <v>82</v>
      </c>
      <c r="I15018" s="6" t="s">
        <v>18</v>
      </c>
      <c r="J15018" s="6" t="s">
        <v>19</v>
      </c>
      <c r="K15018" s="6" t="s">
        <v>49202</v>
      </c>
    </row>
    <row r="15019" spans="1:11" ht="15.75" customHeight="1" x14ac:dyDescent="0.2">
      <c r="A15019" s="6" t="s">
        <v>49203</v>
      </c>
      <c r="B15019" s="6" t="s">
        <v>12</v>
      </c>
      <c r="C15019" s="6" t="s">
        <v>203</v>
      </c>
      <c r="D15019" s="6" t="s">
        <v>25</v>
      </c>
      <c r="E15019" s="6" t="s">
        <v>14</v>
      </c>
      <c r="F15019" s="6" t="s">
        <v>49204</v>
      </c>
      <c r="G15019" s="6" t="s">
        <v>49205</v>
      </c>
      <c r="H15019" s="7">
        <v>72</v>
      </c>
      <c r="I15019" s="6" t="s">
        <v>18</v>
      </c>
      <c r="J15019" s="6" t="s">
        <v>19</v>
      </c>
      <c r="K15019" s="6" t="s">
        <v>49206</v>
      </c>
    </row>
    <row r="15020" spans="1:11" ht="15.75" customHeight="1" x14ac:dyDescent="0.2">
      <c r="A15020" s="6" t="s">
        <v>49207</v>
      </c>
      <c r="B15020" s="6" t="s">
        <v>12</v>
      </c>
      <c r="C15020" s="6" t="s">
        <v>241</v>
      </c>
      <c r="D15020" s="6" t="s">
        <v>25</v>
      </c>
      <c r="E15020" s="6" t="s">
        <v>14</v>
      </c>
      <c r="F15020" s="6" t="s">
        <v>49208</v>
      </c>
      <c r="G15020" s="6" t="s">
        <v>49209</v>
      </c>
      <c r="H15020" s="7">
        <v>32</v>
      </c>
      <c r="I15020" s="6" t="s">
        <v>18</v>
      </c>
      <c r="J15020" s="6" t="s">
        <v>191</v>
      </c>
      <c r="K15020" s="6" t="s">
        <v>49210</v>
      </c>
    </row>
    <row r="15021" spans="1:11" ht="15.75" customHeight="1" x14ac:dyDescent="0.2">
      <c r="A15021" s="6" t="s">
        <v>49207</v>
      </c>
      <c r="B15021" s="6" t="s">
        <v>12</v>
      </c>
      <c r="C15021" s="6" t="s">
        <v>241</v>
      </c>
      <c r="D15021" s="6" t="s">
        <v>25</v>
      </c>
      <c r="E15021" s="6" t="s">
        <v>14</v>
      </c>
      <c r="F15021" s="6" t="s">
        <v>49208</v>
      </c>
      <c r="G15021" s="6" t="s">
        <v>49209</v>
      </c>
      <c r="H15021" s="7">
        <v>32</v>
      </c>
      <c r="I15021" s="6" t="s">
        <v>18</v>
      </c>
      <c r="J15021" s="6" t="s">
        <v>19</v>
      </c>
      <c r="K15021" s="6" t="s">
        <v>49211</v>
      </c>
    </row>
    <row r="15022" spans="1:11" ht="15.75" customHeight="1" x14ac:dyDescent="0.2">
      <c r="A15022" s="6" t="s">
        <v>49212</v>
      </c>
      <c r="B15022" s="6" t="s">
        <v>12</v>
      </c>
      <c r="C15022" s="6" t="s">
        <v>241</v>
      </c>
      <c r="D15022" s="6" t="s">
        <v>25</v>
      </c>
      <c r="E15022" s="6" t="s">
        <v>14</v>
      </c>
      <c r="F15022" s="6" t="s">
        <v>772</v>
      </c>
      <c r="G15022" s="6" t="s">
        <v>773</v>
      </c>
      <c r="H15022" s="7">
        <v>37</v>
      </c>
      <c r="I15022" s="6" t="s">
        <v>18</v>
      </c>
      <c r="J15022" s="6" t="s">
        <v>19</v>
      </c>
      <c r="K15022" s="6" t="s">
        <v>49213</v>
      </c>
    </row>
    <row r="15023" spans="1:11" ht="15.75" customHeight="1" x14ac:dyDescent="0.2">
      <c r="A15023" s="6" t="s">
        <v>27661</v>
      </c>
      <c r="B15023" s="6" t="s">
        <v>12</v>
      </c>
      <c r="C15023" s="6" t="s">
        <v>241</v>
      </c>
      <c r="D15023" s="6" t="s">
        <v>25</v>
      </c>
      <c r="E15023" s="6" t="s">
        <v>28</v>
      </c>
      <c r="F15023" s="6" t="s">
        <v>27662</v>
      </c>
      <c r="G15023" s="6" t="s">
        <v>27663</v>
      </c>
      <c r="H15023" s="7">
        <v>5</v>
      </c>
      <c r="I15023" s="6" t="s">
        <v>18</v>
      </c>
      <c r="J15023" s="6" t="s">
        <v>873</v>
      </c>
      <c r="K15023" s="6" t="s">
        <v>27664</v>
      </c>
    </row>
    <row r="15024" spans="1:11" ht="15.75" customHeight="1" x14ac:dyDescent="0.2">
      <c r="A15024" s="6" t="s">
        <v>49218</v>
      </c>
      <c r="B15024" s="6" t="s">
        <v>12</v>
      </c>
      <c r="C15024" s="6" t="s">
        <v>270</v>
      </c>
      <c r="D15024" s="6" t="s">
        <v>25</v>
      </c>
      <c r="E15024" s="6" t="s">
        <v>14</v>
      </c>
      <c r="F15024" s="6" t="s">
        <v>46239</v>
      </c>
      <c r="G15024" s="6" t="s">
        <v>46240</v>
      </c>
      <c r="H15024" s="7">
        <v>24</v>
      </c>
      <c r="I15024" s="6" t="s">
        <v>18</v>
      </c>
      <c r="J15024" s="6" t="s">
        <v>19</v>
      </c>
      <c r="K15024" s="6" t="s">
        <v>29192</v>
      </c>
    </row>
    <row r="15025" spans="1:11" ht="15.75" customHeight="1" x14ac:dyDescent="0.2">
      <c r="A15025" s="6" t="s">
        <v>49219</v>
      </c>
      <c r="B15025" s="6" t="s">
        <v>271</v>
      </c>
      <c r="C15025" s="6" t="s">
        <v>339</v>
      </c>
      <c r="D15025" s="6" t="s">
        <v>338</v>
      </c>
      <c r="E15025" s="6" t="s">
        <v>14</v>
      </c>
      <c r="F15025" s="6" t="s">
        <v>49220</v>
      </c>
      <c r="G15025" s="6" t="s">
        <v>49221</v>
      </c>
      <c r="H15025" s="7">
        <v>41</v>
      </c>
      <c r="I15025" s="6" t="s">
        <v>31</v>
      </c>
      <c r="J15025" s="6" t="s">
        <v>19</v>
      </c>
      <c r="K15025" s="6" t="s">
        <v>49222</v>
      </c>
    </row>
    <row r="15026" spans="1:11" ht="15.75" customHeight="1" x14ac:dyDescent="0.2">
      <c r="A15026" s="6" t="s">
        <v>49223</v>
      </c>
      <c r="B15026" s="6" t="s">
        <v>12</v>
      </c>
      <c r="C15026" s="6" t="s">
        <v>16</v>
      </c>
      <c r="D15026" s="6" t="s">
        <v>13</v>
      </c>
      <c r="E15026" s="6" t="s">
        <v>14</v>
      </c>
      <c r="F15026" s="6" t="s">
        <v>49224</v>
      </c>
      <c r="G15026" s="6" t="s">
        <v>49225</v>
      </c>
      <c r="H15026" s="7">
        <v>63</v>
      </c>
      <c r="I15026" s="6" t="s">
        <v>31</v>
      </c>
      <c r="J15026" s="6" t="s">
        <v>19</v>
      </c>
      <c r="K15026" s="6" t="s">
        <v>43486</v>
      </c>
    </row>
    <row r="15027" spans="1:11" ht="15.75" customHeight="1" x14ac:dyDescent="0.2">
      <c r="A15027" s="6" t="s">
        <v>49226</v>
      </c>
      <c r="B15027" s="6" t="s">
        <v>12</v>
      </c>
      <c r="C15027" s="6" t="s">
        <v>16</v>
      </c>
      <c r="D15027" s="6" t="s">
        <v>13</v>
      </c>
      <c r="E15027" s="6" t="s">
        <v>14</v>
      </c>
      <c r="F15027" s="6" t="s">
        <v>14235</v>
      </c>
      <c r="G15027" s="6" t="s">
        <v>14236</v>
      </c>
      <c r="H15027" s="7">
        <v>80</v>
      </c>
      <c r="I15027" s="6" t="s">
        <v>18</v>
      </c>
      <c r="J15027" s="6" t="s">
        <v>19</v>
      </c>
      <c r="K15027" s="6" t="s">
        <v>49227</v>
      </c>
    </row>
    <row r="15028" spans="1:11" ht="15.75" customHeight="1" x14ac:dyDescent="0.2">
      <c r="A15028" s="6" t="s">
        <v>49228</v>
      </c>
      <c r="B15028" s="6" t="s">
        <v>12</v>
      </c>
      <c r="C15028" s="6" t="s">
        <v>16</v>
      </c>
      <c r="D15028" s="6" t="s">
        <v>13</v>
      </c>
      <c r="E15028" s="6" t="s">
        <v>14</v>
      </c>
      <c r="F15028" s="6" t="s">
        <v>22843</v>
      </c>
      <c r="G15028" s="6" t="s">
        <v>22844</v>
      </c>
      <c r="H15028" s="7">
        <v>74</v>
      </c>
      <c r="I15028" s="6" t="s">
        <v>31</v>
      </c>
      <c r="J15028" s="6" t="s">
        <v>19</v>
      </c>
      <c r="K15028" s="6" t="s">
        <v>49229</v>
      </c>
    </row>
    <row r="15029" spans="1:11" ht="15.75" customHeight="1" x14ac:dyDescent="0.2">
      <c r="A15029" s="6" t="s">
        <v>49230</v>
      </c>
      <c r="B15029" s="6" t="s">
        <v>12</v>
      </c>
      <c r="C15029" s="6" t="s">
        <v>16</v>
      </c>
      <c r="D15029" s="6" t="s">
        <v>13</v>
      </c>
      <c r="E15029" s="6" t="s">
        <v>67</v>
      </c>
      <c r="F15029" s="6" t="s">
        <v>38070</v>
      </c>
      <c r="G15029" s="6" t="s">
        <v>38071</v>
      </c>
      <c r="H15029" s="7">
        <v>8</v>
      </c>
      <c r="I15029" s="6" t="s">
        <v>31</v>
      </c>
      <c r="J15029" s="6" t="s">
        <v>19</v>
      </c>
      <c r="K15029" s="6" t="s">
        <v>23648</v>
      </c>
    </row>
    <row r="15030" spans="1:11" ht="15.75" customHeight="1" x14ac:dyDescent="0.2">
      <c r="A15030" s="6" t="s">
        <v>28168</v>
      </c>
      <c r="B15030" s="6" t="s">
        <v>12</v>
      </c>
      <c r="C15030" s="6" t="s">
        <v>203</v>
      </c>
      <c r="D15030" s="6" t="s">
        <v>25</v>
      </c>
      <c r="E15030" s="6" t="s">
        <v>67</v>
      </c>
      <c r="F15030" s="6" t="s">
        <v>28169</v>
      </c>
      <c r="G15030" s="6" t="s">
        <v>28170</v>
      </c>
      <c r="H15030" s="7">
        <v>15</v>
      </c>
      <c r="I15030" s="6" t="s">
        <v>31</v>
      </c>
      <c r="J15030" s="6" t="s">
        <v>873</v>
      </c>
      <c r="K15030" s="6" t="s">
        <v>28171</v>
      </c>
    </row>
    <row r="15031" spans="1:11" ht="15.75" customHeight="1" x14ac:dyDescent="0.2">
      <c r="A15031" s="6" t="s">
        <v>49235</v>
      </c>
      <c r="B15031" s="6" t="s">
        <v>12</v>
      </c>
      <c r="C15031" s="6" t="s">
        <v>184</v>
      </c>
      <c r="D15031" s="6" t="s">
        <v>13</v>
      </c>
      <c r="E15031" s="6" t="s">
        <v>28</v>
      </c>
      <c r="F15031" s="6" t="s">
        <v>49236</v>
      </c>
      <c r="G15031" s="6" t="s">
        <v>49237</v>
      </c>
      <c r="H15031" s="7">
        <v>7</v>
      </c>
      <c r="I15031" s="6" t="s">
        <v>18</v>
      </c>
      <c r="J15031" s="6" t="s">
        <v>19</v>
      </c>
      <c r="K15031" s="6" t="s">
        <v>29494</v>
      </c>
    </row>
    <row r="15032" spans="1:11" ht="15.75" customHeight="1" x14ac:dyDescent="0.2">
      <c r="A15032" s="6" t="s">
        <v>49238</v>
      </c>
      <c r="B15032" s="6" t="s">
        <v>12</v>
      </c>
      <c r="C15032" s="6" t="s">
        <v>238</v>
      </c>
      <c r="D15032" s="6" t="s">
        <v>25</v>
      </c>
      <c r="E15032" s="6" t="s">
        <v>14</v>
      </c>
      <c r="F15032" s="6" t="s">
        <v>49239</v>
      </c>
      <c r="G15032" s="6" t="s">
        <v>49240</v>
      </c>
      <c r="H15032" s="7">
        <v>31</v>
      </c>
      <c r="I15032" s="6" t="s">
        <v>18</v>
      </c>
      <c r="J15032" s="6" t="s">
        <v>19</v>
      </c>
      <c r="K15032" s="6" t="s">
        <v>43286</v>
      </c>
    </row>
    <row r="15033" spans="1:11" ht="15.75" customHeight="1" x14ac:dyDescent="0.2">
      <c r="A15033" s="6" t="s">
        <v>49241</v>
      </c>
      <c r="B15033" s="6" t="s">
        <v>12</v>
      </c>
      <c r="C15033" s="6" t="s">
        <v>241</v>
      </c>
      <c r="D15033" s="6" t="s">
        <v>25</v>
      </c>
      <c r="E15033" s="6" t="s">
        <v>67</v>
      </c>
      <c r="F15033" s="6" t="s">
        <v>34773</v>
      </c>
      <c r="G15033" s="6" t="s">
        <v>34774</v>
      </c>
      <c r="H15033" s="7">
        <v>9</v>
      </c>
      <c r="I15033" s="6" t="s">
        <v>18</v>
      </c>
      <c r="J15033" s="6" t="s">
        <v>19</v>
      </c>
      <c r="K15033" s="6" t="s">
        <v>41055</v>
      </c>
    </row>
    <row r="15034" spans="1:11" ht="15.75" customHeight="1" x14ac:dyDescent="0.2">
      <c r="A15034" s="6" t="s">
        <v>49242</v>
      </c>
      <c r="B15034" s="6" t="s">
        <v>12</v>
      </c>
      <c r="C15034" s="6" t="s">
        <v>184</v>
      </c>
      <c r="D15034" s="6" t="s">
        <v>13</v>
      </c>
      <c r="E15034" s="6" t="s">
        <v>14</v>
      </c>
      <c r="F15034" s="6" t="s">
        <v>19042</v>
      </c>
      <c r="G15034" s="6" t="s">
        <v>19043</v>
      </c>
      <c r="H15034" s="7">
        <v>60</v>
      </c>
      <c r="I15034" s="6" t="s">
        <v>31</v>
      </c>
      <c r="J15034" s="6" t="s">
        <v>19</v>
      </c>
      <c r="K15034" s="6" t="s">
        <v>28634</v>
      </c>
    </row>
    <row r="15035" spans="1:11" ht="15.75" customHeight="1" x14ac:dyDescent="0.2">
      <c r="A15035" s="6" t="s">
        <v>49243</v>
      </c>
      <c r="B15035" s="6" t="s">
        <v>12</v>
      </c>
      <c r="C15035" s="6" t="s">
        <v>238</v>
      </c>
      <c r="D15035" s="6" t="s">
        <v>25</v>
      </c>
      <c r="E15035" s="6" t="s">
        <v>14</v>
      </c>
      <c r="F15035" s="6" t="s">
        <v>3332</v>
      </c>
      <c r="G15035" s="6" t="s">
        <v>3333</v>
      </c>
      <c r="H15035" s="7">
        <v>63</v>
      </c>
      <c r="I15035" s="6" t="s">
        <v>18</v>
      </c>
      <c r="J15035" s="6" t="s">
        <v>19</v>
      </c>
      <c r="K15035" s="6" t="s">
        <v>49244</v>
      </c>
    </row>
    <row r="15036" spans="1:11" ht="15.75" customHeight="1" x14ac:dyDescent="0.2">
      <c r="A15036" s="6" t="s">
        <v>49245</v>
      </c>
      <c r="B15036" s="6" t="s">
        <v>12</v>
      </c>
      <c r="C15036" s="6" t="s">
        <v>207</v>
      </c>
      <c r="D15036" s="6" t="s">
        <v>25</v>
      </c>
      <c r="E15036" s="6" t="s">
        <v>14</v>
      </c>
      <c r="F15036" s="6" t="s">
        <v>49246</v>
      </c>
      <c r="G15036" s="6" t="s">
        <v>49247</v>
      </c>
      <c r="H15036" s="7">
        <v>76</v>
      </c>
      <c r="I15036" s="6" t="s">
        <v>31</v>
      </c>
      <c r="J15036" s="6" t="s">
        <v>19</v>
      </c>
      <c r="K15036" s="6" t="s">
        <v>49248</v>
      </c>
    </row>
    <row r="15037" spans="1:11" ht="15.75" customHeight="1" x14ac:dyDescent="0.2">
      <c r="A15037" s="6" t="s">
        <v>49249</v>
      </c>
      <c r="B15037" s="6" t="s">
        <v>12</v>
      </c>
      <c r="C15037" s="6" t="s">
        <v>241</v>
      </c>
      <c r="D15037" s="6" t="s">
        <v>25</v>
      </c>
      <c r="E15037" s="6" t="s">
        <v>14</v>
      </c>
      <c r="F15037" s="6" t="s">
        <v>49250</v>
      </c>
      <c r="G15037" s="6" t="s">
        <v>49251</v>
      </c>
      <c r="H15037" s="7">
        <v>84</v>
      </c>
      <c r="I15037" s="6" t="s">
        <v>18</v>
      </c>
      <c r="J15037" s="6" t="s">
        <v>19</v>
      </c>
      <c r="K15037" s="6" t="s">
        <v>39073</v>
      </c>
    </row>
    <row r="15038" spans="1:11" ht="15.75" customHeight="1" x14ac:dyDescent="0.2">
      <c r="A15038" s="6" t="s">
        <v>49252</v>
      </c>
      <c r="B15038" s="6" t="s">
        <v>12</v>
      </c>
      <c r="C15038" s="6" t="s">
        <v>241</v>
      </c>
      <c r="D15038" s="6" t="s">
        <v>25</v>
      </c>
      <c r="E15038" s="6" t="s">
        <v>14</v>
      </c>
      <c r="F15038" s="6" t="s">
        <v>49253</v>
      </c>
      <c r="G15038" s="6" t="s">
        <v>49254</v>
      </c>
      <c r="H15038" s="7">
        <v>24</v>
      </c>
      <c r="I15038" s="6" t="s">
        <v>18</v>
      </c>
      <c r="J15038" s="6" t="s">
        <v>19</v>
      </c>
      <c r="K15038" s="6" t="s">
        <v>49255</v>
      </c>
    </row>
    <row r="15039" spans="1:11" ht="15.75" customHeight="1" x14ac:dyDescent="0.2">
      <c r="A15039" s="6" t="s">
        <v>49256</v>
      </c>
      <c r="B15039" s="6" t="s">
        <v>12</v>
      </c>
      <c r="C15039" s="6" t="s">
        <v>241</v>
      </c>
      <c r="D15039" s="6" t="s">
        <v>25</v>
      </c>
      <c r="E15039" s="6" t="s">
        <v>14</v>
      </c>
      <c r="F15039" s="6" t="s">
        <v>49257</v>
      </c>
      <c r="G15039" s="6" t="s">
        <v>49258</v>
      </c>
      <c r="H15039" s="7">
        <v>30</v>
      </c>
      <c r="I15039" s="6" t="s">
        <v>18</v>
      </c>
      <c r="J15039" s="6" t="s">
        <v>19</v>
      </c>
      <c r="K15039" s="6" t="s">
        <v>43452</v>
      </c>
    </row>
    <row r="15040" spans="1:11" ht="15.75" customHeight="1" x14ac:dyDescent="0.2">
      <c r="A15040" s="6" t="s">
        <v>49259</v>
      </c>
      <c r="B15040" s="6" t="s">
        <v>12</v>
      </c>
      <c r="C15040" s="6" t="s">
        <v>241</v>
      </c>
      <c r="D15040" s="6" t="s">
        <v>25</v>
      </c>
      <c r="E15040" s="6" t="s">
        <v>28</v>
      </c>
      <c r="F15040" s="6" t="s">
        <v>49260</v>
      </c>
      <c r="G15040" s="6" t="s">
        <v>49261</v>
      </c>
      <c r="H15040" s="7">
        <v>4</v>
      </c>
      <c r="I15040" s="6" t="s">
        <v>18</v>
      </c>
      <c r="J15040" s="6" t="s">
        <v>19</v>
      </c>
      <c r="K15040" s="6" t="s">
        <v>22792</v>
      </c>
    </row>
    <row r="15041" spans="1:11" ht="15.75" customHeight="1" x14ac:dyDescent="0.2">
      <c r="A15041" s="6" t="s">
        <v>49262</v>
      </c>
      <c r="B15041" s="6" t="s">
        <v>12</v>
      </c>
      <c r="C15041" s="6" t="s">
        <v>16</v>
      </c>
      <c r="D15041" s="6" t="s">
        <v>13</v>
      </c>
      <c r="E15041" s="6" t="s">
        <v>14</v>
      </c>
      <c r="F15041" s="6" t="s">
        <v>22355</v>
      </c>
      <c r="G15041" s="6" t="s">
        <v>22356</v>
      </c>
      <c r="H15041" s="7">
        <v>56</v>
      </c>
      <c r="I15041" s="6" t="s">
        <v>31</v>
      </c>
      <c r="J15041" s="6" t="s">
        <v>19</v>
      </c>
      <c r="K15041" s="6" t="s">
        <v>49263</v>
      </c>
    </row>
    <row r="15042" spans="1:11" ht="15.75" customHeight="1" x14ac:dyDescent="0.2">
      <c r="A15042" s="6" t="s">
        <v>49264</v>
      </c>
      <c r="B15042" s="6" t="s">
        <v>12</v>
      </c>
      <c r="C15042" s="6" t="s">
        <v>16</v>
      </c>
      <c r="D15042" s="6" t="s">
        <v>13</v>
      </c>
      <c r="E15042" s="6" t="s">
        <v>14</v>
      </c>
      <c r="F15042" s="6" t="s">
        <v>49265</v>
      </c>
      <c r="G15042" s="6" t="s">
        <v>49266</v>
      </c>
      <c r="H15042" s="7">
        <v>36</v>
      </c>
      <c r="I15042" s="6" t="s">
        <v>18</v>
      </c>
      <c r="J15042" s="6" t="s">
        <v>19</v>
      </c>
      <c r="K15042" s="6" t="s">
        <v>34332</v>
      </c>
    </row>
    <row r="15043" spans="1:11" ht="15.75" customHeight="1" x14ac:dyDescent="0.2">
      <c r="A15043" s="6" t="s">
        <v>47240</v>
      </c>
      <c r="B15043" s="6" t="s">
        <v>12</v>
      </c>
      <c r="C15043" s="6" t="s">
        <v>16</v>
      </c>
      <c r="D15043" s="6" t="s">
        <v>13</v>
      </c>
      <c r="E15043" s="6" t="s">
        <v>14</v>
      </c>
      <c r="F15043" s="6" t="s">
        <v>49267</v>
      </c>
      <c r="G15043" s="6" t="s">
        <v>49268</v>
      </c>
      <c r="H15043" s="7">
        <v>75</v>
      </c>
      <c r="I15043" s="6" t="s">
        <v>18</v>
      </c>
      <c r="J15043" s="6" t="s">
        <v>19</v>
      </c>
      <c r="K15043" s="6" t="s">
        <v>38118</v>
      </c>
    </row>
    <row r="15044" spans="1:11" ht="15.75" customHeight="1" x14ac:dyDescent="0.2">
      <c r="A15044" s="6" t="s">
        <v>49269</v>
      </c>
      <c r="B15044" s="6" t="s">
        <v>12</v>
      </c>
      <c r="C15044" s="6" t="s">
        <v>184</v>
      </c>
      <c r="D15044" s="6" t="s">
        <v>13</v>
      </c>
      <c r="E15044" s="6" t="s">
        <v>14</v>
      </c>
      <c r="F15044" s="6" t="s">
        <v>42562</v>
      </c>
      <c r="G15044" s="6" t="s">
        <v>42563</v>
      </c>
      <c r="H15044" s="7">
        <v>79</v>
      </c>
      <c r="I15044" s="6" t="s">
        <v>31</v>
      </c>
      <c r="J15044" s="6" t="s">
        <v>19</v>
      </c>
      <c r="K15044" s="6" t="s">
        <v>49270</v>
      </c>
    </row>
    <row r="15045" spans="1:11" ht="15.75" customHeight="1" x14ac:dyDescent="0.2">
      <c r="A15045" s="6" t="s">
        <v>49271</v>
      </c>
      <c r="B15045" s="6" t="s">
        <v>12</v>
      </c>
      <c r="C15045" s="6" t="s">
        <v>203</v>
      </c>
      <c r="D15045" s="6" t="s">
        <v>25</v>
      </c>
      <c r="E15045" s="6" t="s">
        <v>14</v>
      </c>
      <c r="F15045" s="6" t="s">
        <v>37154</v>
      </c>
      <c r="G15045" s="6" t="s">
        <v>37155</v>
      </c>
      <c r="H15045" s="7">
        <v>37</v>
      </c>
      <c r="I15045" s="6" t="s">
        <v>18</v>
      </c>
      <c r="J15045" s="6" t="s">
        <v>19</v>
      </c>
      <c r="K15045" s="6" t="s">
        <v>48662</v>
      </c>
    </row>
    <row r="15046" spans="1:11" ht="15.75" customHeight="1" x14ac:dyDescent="0.2">
      <c r="A15046" s="6" t="s">
        <v>49272</v>
      </c>
      <c r="B15046" s="6" t="s">
        <v>12</v>
      </c>
      <c r="C15046" s="6" t="s">
        <v>203</v>
      </c>
      <c r="D15046" s="6" t="s">
        <v>25</v>
      </c>
      <c r="E15046" s="6" t="s">
        <v>28</v>
      </c>
      <c r="F15046" s="6" t="s">
        <v>8218</v>
      </c>
      <c r="G15046" s="6" t="s">
        <v>8219</v>
      </c>
      <c r="H15046" s="7">
        <v>7</v>
      </c>
      <c r="I15046" s="6" t="s">
        <v>31</v>
      </c>
      <c r="J15046" s="6" t="s">
        <v>19</v>
      </c>
      <c r="K15046" s="6" t="s">
        <v>27621</v>
      </c>
    </row>
    <row r="15047" spans="1:11" ht="15.75" customHeight="1" x14ac:dyDescent="0.2">
      <c r="A15047" s="6" t="s">
        <v>49273</v>
      </c>
      <c r="B15047" s="6" t="s">
        <v>12</v>
      </c>
      <c r="C15047" s="6" t="s">
        <v>203</v>
      </c>
      <c r="D15047" s="6" t="s">
        <v>25</v>
      </c>
      <c r="E15047" s="6" t="s">
        <v>14</v>
      </c>
      <c r="F15047" s="6" t="s">
        <v>49274</v>
      </c>
      <c r="G15047" s="6" t="s">
        <v>49275</v>
      </c>
      <c r="H15047" s="7">
        <v>29</v>
      </c>
      <c r="I15047" s="6" t="s">
        <v>18</v>
      </c>
      <c r="J15047" s="6" t="s">
        <v>19</v>
      </c>
      <c r="K15047" s="6" t="s">
        <v>49276</v>
      </c>
    </row>
    <row r="15048" spans="1:11" ht="15.75" customHeight="1" x14ac:dyDescent="0.2">
      <c r="A15048" s="6" t="s">
        <v>49277</v>
      </c>
      <c r="B15048" s="6" t="s">
        <v>12</v>
      </c>
      <c r="C15048" s="6" t="s">
        <v>265</v>
      </c>
      <c r="D15048" s="6" t="s">
        <v>25</v>
      </c>
      <c r="E15048" s="6" t="s">
        <v>14</v>
      </c>
      <c r="F15048" s="6" t="s">
        <v>34716</v>
      </c>
      <c r="G15048" s="6" t="s">
        <v>34717</v>
      </c>
      <c r="H15048" s="7">
        <v>21</v>
      </c>
      <c r="I15048" s="6" t="s">
        <v>18</v>
      </c>
      <c r="J15048" s="6" t="s">
        <v>72</v>
      </c>
      <c r="K15048" s="6" t="s">
        <v>39368</v>
      </c>
    </row>
    <row r="15049" spans="1:11" ht="15.75" customHeight="1" x14ac:dyDescent="0.2">
      <c r="A15049" s="6" t="s">
        <v>49278</v>
      </c>
      <c r="B15049" s="6" t="s">
        <v>12</v>
      </c>
      <c r="C15049" s="6" t="s">
        <v>189</v>
      </c>
      <c r="D15049" s="6" t="s">
        <v>13</v>
      </c>
      <c r="E15049" s="6" t="s">
        <v>14</v>
      </c>
      <c r="F15049" s="6" t="s">
        <v>49279</v>
      </c>
      <c r="G15049" s="6" t="s">
        <v>49280</v>
      </c>
      <c r="H15049" s="7">
        <v>32</v>
      </c>
      <c r="I15049" s="6" t="s">
        <v>18</v>
      </c>
      <c r="J15049" s="6" t="s">
        <v>19</v>
      </c>
      <c r="K15049" s="6" t="s">
        <v>40357</v>
      </c>
    </row>
    <row r="15050" spans="1:11" ht="15.75" customHeight="1" x14ac:dyDescent="0.2">
      <c r="A15050" s="6" t="s">
        <v>49281</v>
      </c>
      <c r="B15050" s="6" t="s">
        <v>12</v>
      </c>
      <c r="C15050" s="6" t="s">
        <v>265</v>
      </c>
      <c r="D15050" s="6" t="s">
        <v>25</v>
      </c>
      <c r="E15050" s="6" t="s">
        <v>14</v>
      </c>
      <c r="F15050" s="6" t="s">
        <v>49282</v>
      </c>
      <c r="G15050" s="6" t="s">
        <v>49283</v>
      </c>
      <c r="H15050" s="7">
        <v>43</v>
      </c>
      <c r="I15050" s="6" t="s">
        <v>18</v>
      </c>
      <c r="J15050" s="6" t="s">
        <v>19</v>
      </c>
      <c r="K15050" s="6" t="s">
        <v>37291</v>
      </c>
    </row>
    <row r="15051" spans="1:11" ht="15.75" customHeight="1" x14ac:dyDescent="0.2">
      <c r="A15051" s="6" t="s">
        <v>49284</v>
      </c>
      <c r="B15051" s="6" t="s">
        <v>12</v>
      </c>
      <c r="C15051" s="6" t="s">
        <v>16</v>
      </c>
      <c r="D15051" s="6" t="s">
        <v>13</v>
      </c>
      <c r="E15051" s="6" t="s">
        <v>14</v>
      </c>
      <c r="F15051" s="6" t="s">
        <v>22311</v>
      </c>
      <c r="G15051" s="6" t="s">
        <v>22312</v>
      </c>
      <c r="H15051" s="7">
        <v>40</v>
      </c>
      <c r="I15051" s="6" t="s">
        <v>18</v>
      </c>
      <c r="J15051" s="6" t="s">
        <v>19</v>
      </c>
      <c r="K15051" s="6" t="s">
        <v>23648</v>
      </c>
    </row>
    <row r="15052" spans="1:11" ht="15.75" customHeight="1" x14ac:dyDescent="0.2">
      <c r="A15052" s="6" t="s">
        <v>49285</v>
      </c>
      <c r="B15052" s="6" t="s">
        <v>12</v>
      </c>
      <c r="C15052" s="6" t="s">
        <v>203</v>
      </c>
      <c r="D15052" s="6" t="s">
        <v>25</v>
      </c>
      <c r="E15052" s="6" t="s">
        <v>14</v>
      </c>
      <c r="F15052" s="6" t="s">
        <v>49286</v>
      </c>
      <c r="G15052" s="6" t="s">
        <v>49287</v>
      </c>
      <c r="H15052" s="7">
        <v>60</v>
      </c>
      <c r="I15052" s="6" t="s">
        <v>31</v>
      </c>
      <c r="J15052" s="6" t="s">
        <v>19</v>
      </c>
      <c r="K15052" s="6" t="s">
        <v>49288</v>
      </c>
    </row>
    <row r="15053" spans="1:11" ht="15.75" customHeight="1" x14ac:dyDescent="0.2">
      <c r="A15053" s="6" t="s">
        <v>49289</v>
      </c>
      <c r="B15053" s="6" t="s">
        <v>12</v>
      </c>
      <c r="C15053" s="6" t="s">
        <v>203</v>
      </c>
      <c r="D15053" s="6" t="s">
        <v>25</v>
      </c>
      <c r="E15053" s="6" t="s">
        <v>14</v>
      </c>
      <c r="F15053" s="6" t="s">
        <v>49290</v>
      </c>
      <c r="G15053" s="6" t="s">
        <v>49291</v>
      </c>
      <c r="H15053" s="7">
        <v>35</v>
      </c>
      <c r="I15053" s="6" t="s">
        <v>18</v>
      </c>
      <c r="J15053" s="6" t="s">
        <v>19</v>
      </c>
      <c r="K15053" s="6" t="s">
        <v>49292</v>
      </c>
    </row>
    <row r="15054" spans="1:11" ht="15.75" customHeight="1" x14ac:dyDescent="0.2">
      <c r="A15054" s="6" t="s">
        <v>49293</v>
      </c>
      <c r="B15054" s="6" t="s">
        <v>12</v>
      </c>
      <c r="C15054" s="6" t="s">
        <v>184</v>
      </c>
      <c r="D15054" s="6" t="s">
        <v>13</v>
      </c>
      <c r="E15054" s="6" t="s">
        <v>14</v>
      </c>
      <c r="F15054" s="6" t="s">
        <v>9610</v>
      </c>
      <c r="G15054" s="6" t="s">
        <v>9611</v>
      </c>
      <c r="H15054" s="7">
        <v>46</v>
      </c>
      <c r="I15054" s="6" t="s">
        <v>18</v>
      </c>
      <c r="J15054" s="6" t="s">
        <v>191</v>
      </c>
      <c r="K15054" s="6" t="s">
        <v>49294</v>
      </c>
    </row>
    <row r="15055" spans="1:11" ht="15.75" customHeight="1" x14ac:dyDescent="0.2">
      <c r="A15055" s="6" t="s">
        <v>49297</v>
      </c>
      <c r="B15055" s="6" t="s">
        <v>12</v>
      </c>
      <c r="C15055" s="6" t="s">
        <v>295</v>
      </c>
      <c r="D15055" s="6" t="s">
        <v>293</v>
      </c>
      <c r="E15055" s="6" t="s">
        <v>14</v>
      </c>
      <c r="F15055" s="6" t="s">
        <v>43949</v>
      </c>
      <c r="G15055" s="6" t="s">
        <v>43950</v>
      </c>
      <c r="H15055" s="7">
        <v>80</v>
      </c>
      <c r="I15055" s="6" t="s">
        <v>18</v>
      </c>
      <c r="J15055" s="6" t="s">
        <v>19</v>
      </c>
      <c r="K15055" s="6" t="s">
        <v>40678</v>
      </c>
    </row>
    <row r="15056" spans="1:11" ht="15.75" customHeight="1" x14ac:dyDescent="0.2">
      <c r="A15056" s="6" t="s">
        <v>49298</v>
      </c>
      <c r="B15056" s="6" t="s">
        <v>12</v>
      </c>
      <c r="C15056" s="6" t="s">
        <v>184</v>
      </c>
      <c r="D15056" s="6" t="s">
        <v>13</v>
      </c>
      <c r="E15056" s="6" t="s">
        <v>14</v>
      </c>
      <c r="F15056" s="6" t="s">
        <v>49299</v>
      </c>
      <c r="G15056" s="6" t="s">
        <v>49300</v>
      </c>
      <c r="H15056" s="7">
        <v>67</v>
      </c>
      <c r="I15056" s="6" t="s">
        <v>18</v>
      </c>
      <c r="J15056" s="6" t="s">
        <v>19</v>
      </c>
      <c r="K15056" s="6" t="s">
        <v>49301</v>
      </c>
    </row>
    <row r="15057" spans="1:11" ht="15.75" customHeight="1" x14ac:dyDescent="0.2">
      <c r="A15057" s="6" t="s">
        <v>49302</v>
      </c>
      <c r="B15057" s="6" t="s">
        <v>12</v>
      </c>
      <c r="C15057" s="6" t="s">
        <v>179</v>
      </c>
      <c r="D15057" s="6" t="s">
        <v>25</v>
      </c>
      <c r="E15057" s="6" t="s">
        <v>502</v>
      </c>
      <c r="F15057" s="6" t="s">
        <v>20433</v>
      </c>
      <c r="G15057" s="6" t="s">
        <v>20434</v>
      </c>
      <c r="H15057" s="7">
        <v>82</v>
      </c>
      <c r="I15057" s="6" t="s">
        <v>31</v>
      </c>
      <c r="J15057" s="6" t="s">
        <v>19</v>
      </c>
      <c r="K15057" s="6" t="s">
        <v>7754</v>
      </c>
    </row>
    <row r="15058" spans="1:11" ht="15.75" customHeight="1" x14ac:dyDescent="0.2">
      <c r="A15058" s="6" t="s">
        <v>49303</v>
      </c>
      <c r="B15058" s="6" t="s">
        <v>12</v>
      </c>
      <c r="C15058" s="6" t="s">
        <v>16</v>
      </c>
      <c r="D15058" s="6" t="s">
        <v>13</v>
      </c>
      <c r="E15058" s="6" t="s">
        <v>14</v>
      </c>
      <c r="F15058" s="6" t="s">
        <v>49295</v>
      </c>
      <c r="G15058" s="6" t="s">
        <v>49296</v>
      </c>
      <c r="H15058" s="7">
        <v>21</v>
      </c>
      <c r="I15058" s="6" t="s">
        <v>31</v>
      </c>
      <c r="J15058" s="6" t="s">
        <v>2339</v>
      </c>
      <c r="K15058" s="6" t="s">
        <v>49304</v>
      </c>
    </row>
    <row r="15059" spans="1:11" ht="15.75" customHeight="1" x14ac:dyDescent="0.2">
      <c r="A15059" s="6" t="s">
        <v>49305</v>
      </c>
      <c r="B15059" s="6" t="s">
        <v>12</v>
      </c>
      <c r="C15059" s="6" t="s">
        <v>529</v>
      </c>
      <c r="D15059" s="6" t="s">
        <v>25</v>
      </c>
      <c r="E15059" s="6" t="s">
        <v>14</v>
      </c>
      <c r="F15059" s="6" t="s">
        <v>49306</v>
      </c>
      <c r="G15059" s="6" t="s">
        <v>49307</v>
      </c>
      <c r="H15059" s="7">
        <v>55</v>
      </c>
      <c r="I15059" s="6" t="s">
        <v>18</v>
      </c>
      <c r="J15059" s="6" t="s">
        <v>19</v>
      </c>
      <c r="K15059" s="6" t="s">
        <v>32343</v>
      </c>
    </row>
    <row r="15060" spans="1:11" ht="15.75" customHeight="1" x14ac:dyDescent="0.2">
      <c r="A15060" s="6" t="s">
        <v>49308</v>
      </c>
      <c r="B15060" s="6" t="s">
        <v>12</v>
      </c>
      <c r="C15060" s="6" t="s">
        <v>184</v>
      </c>
      <c r="D15060" s="6" t="s">
        <v>13</v>
      </c>
      <c r="E15060" s="6" t="s">
        <v>14</v>
      </c>
      <c r="F15060" s="6" t="s">
        <v>40655</v>
      </c>
      <c r="G15060" s="6" t="s">
        <v>40656</v>
      </c>
      <c r="H15060" s="7">
        <v>46</v>
      </c>
      <c r="I15060" s="6" t="s">
        <v>31</v>
      </c>
      <c r="J15060" s="6" t="s">
        <v>19</v>
      </c>
      <c r="K15060" s="6" t="s">
        <v>21855</v>
      </c>
    </row>
    <row r="15061" spans="1:11" ht="15.75" customHeight="1" x14ac:dyDescent="0.2">
      <c r="A15061" s="6" t="s">
        <v>49311</v>
      </c>
      <c r="B15061" s="6" t="s">
        <v>12</v>
      </c>
      <c r="C15061" s="6" t="s">
        <v>295</v>
      </c>
      <c r="D15061" s="6" t="s">
        <v>293</v>
      </c>
      <c r="E15061" s="6" t="s">
        <v>67</v>
      </c>
      <c r="F15061" s="6" t="s">
        <v>49312</v>
      </c>
      <c r="G15061" s="6" t="s">
        <v>49313</v>
      </c>
      <c r="H15061" s="7">
        <v>17</v>
      </c>
      <c r="I15061" s="6" t="s">
        <v>18</v>
      </c>
      <c r="J15061" s="6" t="s">
        <v>19</v>
      </c>
      <c r="K15061" s="6" t="s">
        <v>49314</v>
      </c>
    </row>
    <row r="15062" spans="1:11" ht="15.75" customHeight="1" x14ac:dyDescent="0.2">
      <c r="A15062" s="6" t="s">
        <v>49315</v>
      </c>
      <c r="B15062" s="6" t="s">
        <v>12</v>
      </c>
      <c r="C15062" s="6" t="s">
        <v>189</v>
      </c>
      <c r="D15062" s="6" t="s">
        <v>13</v>
      </c>
      <c r="E15062" s="6" t="s">
        <v>14</v>
      </c>
      <c r="F15062" s="6" t="s">
        <v>49316</v>
      </c>
      <c r="G15062" s="6" t="s">
        <v>49317</v>
      </c>
      <c r="H15062" s="7">
        <v>70</v>
      </c>
      <c r="I15062" s="6" t="s">
        <v>31</v>
      </c>
      <c r="J15062" s="6" t="s">
        <v>19</v>
      </c>
      <c r="K15062" s="6" t="s">
        <v>49318</v>
      </c>
    </row>
    <row r="15063" spans="1:11" ht="15.75" customHeight="1" x14ac:dyDescent="0.2">
      <c r="A15063" s="6" t="s">
        <v>49319</v>
      </c>
      <c r="B15063" s="6" t="s">
        <v>12</v>
      </c>
      <c r="C15063" s="6" t="s">
        <v>174</v>
      </c>
      <c r="D15063" s="6" t="s">
        <v>25</v>
      </c>
      <c r="E15063" s="6" t="s">
        <v>14</v>
      </c>
      <c r="F15063" s="6" t="s">
        <v>18742</v>
      </c>
      <c r="G15063" s="6" t="s">
        <v>18743</v>
      </c>
      <c r="H15063" s="7">
        <v>56</v>
      </c>
      <c r="I15063" s="6" t="s">
        <v>18</v>
      </c>
      <c r="J15063" s="6" t="s">
        <v>19</v>
      </c>
      <c r="K15063" s="6" t="s">
        <v>37186</v>
      </c>
    </row>
    <row r="15064" spans="1:11" ht="15.75" customHeight="1" x14ac:dyDescent="0.2">
      <c r="A15064" s="6" t="s">
        <v>49320</v>
      </c>
      <c r="B15064" s="6" t="s">
        <v>12</v>
      </c>
      <c r="C15064" s="6" t="s">
        <v>228</v>
      </c>
      <c r="D15064" s="6" t="s">
        <v>25</v>
      </c>
      <c r="E15064" s="6" t="s">
        <v>14</v>
      </c>
      <c r="F15064" s="6" t="s">
        <v>49321</v>
      </c>
      <c r="G15064" s="6" t="s">
        <v>49322</v>
      </c>
      <c r="H15064" s="7">
        <v>61</v>
      </c>
      <c r="I15064" s="6" t="s">
        <v>31</v>
      </c>
      <c r="J15064" s="6" t="s">
        <v>19</v>
      </c>
      <c r="K15064" s="6" t="s">
        <v>49323</v>
      </c>
    </row>
    <row r="15065" spans="1:11" ht="15.75" customHeight="1" x14ac:dyDescent="0.2">
      <c r="A15065" s="6" t="s">
        <v>49324</v>
      </c>
      <c r="B15065" s="6" t="s">
        <v>12</v>
      </c>
      <c r="C15065" s="6" t="s">
        <v>179</v>
      </c>
      <c r="D15065" s="6" t="s">
        <v>25</v>
      </c>
      <c r="E15065" s="6" t="s">
        <v>14</v>
      </c>
      <c r="F15065" s="6" t="s">
        <v>49325</v>
      </c>
      <c r="G15065" s="6" t="s">
        <v>49326</v>
      </c>
      <c r="H15065" s="7">
        <v>26</v>
      </c>
      <c r="I15065" s="6" t="s">
        <v>18</v>
      </c>
      <c r="J15065" s="6" t="s">
        <v>19</v>
      </c>
      <c r="K15065" s="6" t="s">
        <v>49327</v>
      </c>
    </row>
    <row r="15066" spans="1:11" ht="15.75" customHeight="1" x14ac:dyDescent="0.2">
      <c r="A15066" s="6" t="s">
        <v>49332</v>
      </c>
      <c r="B15066" s="6" t="s">
        <v>12</v>
      </c>
      <c r="C15066" s="6" t="s">
        <v>189</v>
      </c>
      <c r="D15066" s="6" t="s">
        <v>13</v>
      </c>
      <c r="E15066" s="6" t="s">
        <v>14</v>
      </c>
      <c r="F15066" s="6" t="s">
        <v>17514</v>
      </c>
      <c r="G15066" s="6" t="s">
        <v>17515</v>
      </c>
      <c r="H15066" s="7">
        <v>56</v>
      </c>
      <c r="I15066" s="6" t="s">
        <v>18</v>
      </c>
      <c r="J15066" s="6" t="s">
        <v>19</v>
      </c>
      <c r="K15066" s="6" t="s">
        <v>40760</v>
      </c>
    </row>
    <row r="15067" spans="1:11" ht="15.75" customHeight="1" x14ac:dyDescent="0.2">
      <c r="A15067" s="6" t="s">
        <v>49333</v>
      </c>
      <c r="B15067" s="6" t="s">
        <v>12</v>
      </c>
      <c r="C15067" s="6" t="s">
        <v>186</v>
      </c>
      <c r="D15067" s="6" t="s">
        <v>25</v>
      </c>
      <c r="E15067" s="6" t="s">
        <v>14</v>
      </c>
      <c r="F15067" s="6" t="s">
        <v>49334</v>
      </c>
      <c r="G15067" s="6" t="s">
        <v>49335</v>
      </c>
      <c r="H15067" s="7">
        <v>60</v>
      </c>
      <c r="I15067" s="6" t="s">
        <v>31</v>
      </c>
      <c r="J15067" s="6" t="s">
        <v>19</v>
      </c>
      <c r="K15067" s="6" t="s">
        <v>49336</v>
      </c>
    </row>
    <row r="15068" spans="1:11" ht="15.75" customHeight="1" x14ac:dyDescent="0.2">
      <c r="A15068" s="6" t="s">
        <v>49337</v>
      </c>
      <c r="B15068" s="6" t="s">
        <v>12</v>
      </c>
      <c r="C15068" s="6" t="s">
        <v>241</v>
      </c>
      <c r="D15068" s="6" t="s">
        <v>25</v>
      </c>
      <c r="E15068" s="6" t="s">
        <v>14</v>
      </c>
      <c r="F15068" s="6" t="s">
        <v>40643</v>
      </c>
      <c r="G15068" s="6" t="s">
        <v>40644</v>
      </c>
      <c r="H15068" s="7">
        <v>50</v>
      </c>
      <c r="I15068" s="6" t="s">
        <v>18</v>
      </c>
      <c r="J15068" s="6" t="s">
        <v>19</v>
      </c>
      <c r="K15068" s="6" t="s">
        <v>28764</v>
      </c>
    </row>
    <row r="15069" spans="1:11" ht="15.75" customHeight="1" x14ac:dyDescent="0.2">
      <c r="A15069" s="6" t="s">
        <v>49338</v>
      </c>
      <c r="B15069" s="6" t="s">
        <v>12</v>
      </c>
      <c r="C15069" s="6" t="s">
        <v>241</v>
      </c>
      <c r="D15069" s="6" t="s">
        <v>25</v>
      </c>
      <c r="E15069" s="6" t="s">
        <v>14</v>
      </c>
      <c r="F15069" s="6" t="s">
        <v>49339</v>
      </c>
      <c r="G15069" s="6" t="s">
        <v>49340</v>
      </c>
      <c r="H15069" s="7">
        <v>24</v>
      </c>
      <c r="I15069" s="6" t="s">
        <v>18</v>
      </c>
      <c r="J15069" s="6" t="s">
        <v>19</v>
      </c>
      <c r="K15069" s="6" t="s">
        <v>49341</v>
      </c>
    </row>
    <row r="15070" spans="1:11" ht="15.75" customHeight="1" x14ac:dyDescent="0.2">
      <c r="A15070" s="6" t="s">
        <v>49343</v>
      </c>
      <c r="B15070" s="6" t="s">
        <v>12</v>
      </c>
      <c r="C15070" s="6" t="s">
        <v>16</v>
      </c>
      <c r="D15070" s="6" t="s">
        <v>13</v>
      </c>
      <c r="E15070" s="6" t="s">
        <v>14</v>
      </c>
      <c r="F15070" s="6" t="s">
        <v>10823</v>
      </c>
      <c r="G15070" s="6" t="s">
        <v>10824</v>
      </c>
      <c r="H15070" s="7">
        <v>19</v>
      </c>
      <c r="I15070" s="6" t="s">
        <v>18</v>
      </c>
      <c r="J15070" s="6" t="s">
        <v>72</v>
      </c>
      <c r="K15070" s="6" t="s">
        <v>2661</v>
      </c>
    </row>
    <row r="15071" spans="1:11" ht="15.75" customHeight="1" x14ac:dyDescent="0.2">
      <c r="A15071" s="6" t="s">
        <v>49342</v>
      </c>
      <c r="B15071" s="6" t="s">
        <v>12</v>
      </c>
      <c r="C15071" s="6" t="s">
        <v>16</v>
      </c>
      <c r="D15071" s="6" t="s">
        <v>13</v>
      </c>
      <c r="E15071" s="6" t="s">
        <v>14</v>
      </c>
      <c r="F15071" s="6" t="s">
        <v>49344</v>
      </c>
      <c r="G15071" s="6" t="s">
        <v>49345</v>
      </c>
      <c r="H15071" s="7">
        <v>28</v>
      </c>
      <c r="I15071" s="6" t="s">
        <v>18</v>
      </c>
      <c r="J15071" s="6" t="s">
        <v>19</v>
      </c>
      <c r="K15071" s="6" t="s">
        <v>49346</v>
      </c>
    </row>
    <row r="15072" spans="1:11" ht="15.75" customHeight="1" x14ac:dyDescent="0.2">
      <c r="A15072" s="6" t="s">
        <v>49347</v>
      </c>
      <c r="B15072" s="6" t="s">
        <v>12</v>
      </c>
      <c r="C15072" s="6" t="s">
        <v>16</v>
      </c>
      <c r="D15072" s="6" t="s">
        <v>13</v>
      </c>
      <c r="E15072" s="6" t="s">
        <v>14</v>
      </c>
      <c r="F15072" s="6" t="s">
        <v>49348</v>
      </c>
      <c r="G15072" s="6" t="s">
        <v>49349</v>
      </c>
      <c r="H15072" s="7">
        <v>46</v>
      </c>
      <c r="I15072" s="6" t="s">
        <v>31</v>
      </c>
      <c r="J15072" s="6" t="s">
        <v>19</v>
      </c>
      <c r="K15072" s="6" t="s">
        <v>49350</v>
      </c>
    </row>
    <row r="15073" spans="1:11" ht="15.75" customHeight="1" x14ac:dyDescent="0.2">
      <c r="A15073" s="6" t="s">
        <v>49351</v>
      </c>
      <c r="B15073" s="6" t="s">
        <v>12</v>
      </c>
      <c r="C15073" s="6" t="s">
        <v>179</v>
      </c>
      <c r="D15073" s="6" t="s">
        <v>25</v>
      </c>
      <c r="E15073" s="6" t="s">
        <v>14</v>
      </c>
      <c r="F15073" s="6" t="s">
        <v>49352</v>
      </c>
      <c r="G15073" s="6" t="s">
        <v>49353</v>
      </c>
      <c r="H15073" s="7">
        <v>66</v>
      </c>
      <c r="I15073" s="6" t="s">
        <v>31</v>
      </c>
      <c r="J15073" s="6" t="s">
        <v>19</v>
      </c>
      <c r="K15073" s="6" t="s">
        <v>49354</v>
      </c>
    </row>
    <row r="15074" spans="1:11" ht="15.75" customHeight="1" x14ac:dyDescent="0.2">
      <c r="A15074" s="6" t="s">
        <v>49355</v>
      </c>
      <c r="B15074" s="6" t="s">
        <v>12</v>
      </c>
      <c r="C15074" s="6" t="s">
        <v>16</v>
      </c>
      <c r="D15074" s="6" t="s">
        <v>13</v>
      </c>
      <c r="E15074" s="6" t="s">
        <v>14</v>
      </c>
      <c r="F15074" s="6" t="s">
        <v>32302</v>
      </c>
      <c r="G15074" s="6" t="s">
        <v>32303</v>
      </c>
      <c r="H15074" s="7">
        <v>77</v>
      </c>
      <c r="I15074" s="6" t="s">
        <v>18</v>
      </c>
      <c r="J15074" s="6" t="s">
        <v>19</v>
      </c>
      <c r="K15074" s="6" t="s">
        <v>49356</v>
      </c>
    </row>
    <row r="15075" spans="1:11" ht="15.75" customHeight="1" x14ac:dyDescent="0.2">
      <c r="A15075" s="6" t="s">
        <v>49357</v>
      </c>
      <c r="B15075" s="6" t="s">
        <v>12</v>
      </c>
      <c r="C15075" s="6" t="s">
        <v>228</v>
      </c>
      <c r="D15075" s="6" t="s">
        <v>25</v>
      </c>
      <c r="E15075" s="6" t="s">
        <v>14</v>
      </c>
      <c r="F15075" s="6" t="s">
        <v>49358</v>
      </c>
      <c r="G15075" s="6" t="s">
        <v>49359</v>
      </c>
      <c r="H15075" s="7">
        <v>25</v>
      </c>
      <c r="I15075" s="6" t="s">
        <v>18</v>
      </c>
      <c r="J15075" s="6" t="s">
        <v>19</v>
      </c>
      <c r="K15075" s="6" t="s">
        <v>49360</v>
      </c>
    </row>
    <row r="15076" spans="1:11" ht="15.75" customHeight="1" x14ac:dyDescent="0.2">
      <c r="A15076" s="6" t="s">
        <v>49361</v>
      </c>
      <c r="B15076" s="6" t="s">
        <v>12</v>
      </c>
      <c r="C15076" s="6" t="s">
        <v>270</v>
      </c>
      <c r="D15076" s="6" t="s">
        <v>25</v>
      </c>
      <c r="E15076" s="6" t="s">
        <v>14</v>
      </c>
      <c r="F15076" s="6" t="s">
        <v>49362</v>
      </c>
      <c r="G15076" s="6" t="s">
        <v>49363</v>
      </c>
      <c r="H15076" s="7">
        <v>5</v>
      </c>
      <c r="I15076" s="6" t="s">
        <v>31</v>
      </c>
      <c r="J15076" s="6" t="s">
        <v>19</v>
      </c>
      <c r="K15076" s="6" t="s">
        <v>49364</v>
      </c>
    </row>
    <row r="15077" spans="1:11" ht="15.75" customHeight="1" x14ac:dyDescent="0.2">
      <c r="A15077" s="6" t="s">
        <v>49365</v>
      </c>
      <c r="B15077" s="6" t="s">
        <v>12</v>
      </c>
      <c r="C15077" s="6" t="s">
        <v>184</v>
      </c>
      <c r="D15077" s="6" t="s">
        <v>13</v>
      </c>
      <c r="E15077" s="6" t="s">
        <v>14</v>
      </c>
      <c r="F15077" s="6" t="s">
        <v>49366</v>
      </c>
      <c r="G15077" s="6" t="s">
        <v>49367</v>
      </c>
      <c r="H15077" s="7">
        <v>49</v>
      </c>
      <c r="I15077" s="6" t="s">
        <v>18</v>
      </c>
      <c r="J15077" s="6" t="s">
        <v>19</v>
      </c>
      <c r="K15077" s="6" t="s">
        <v>49368</v>
      </c>
    </row>
    <row r="15078" spans="1:11" ht="15.75" customHeight="1" x14ac:dyDescent="0.2">
      <c r="A15078" s="6" t="s">
        <v>49369</v>
      </c>
      <c r="B15078" s="6" t="s">
        <v>12</v>
      </c>
      <c r="C15078" s="6" t="s">
        <v>184</v>
      </c>
      <c r="D15078" s="6" t="s">
        <v>13</v>
      </c>
      <c r="E15078" s="6" t="s">
        <v>14</v>
      </c>
      <c r="F15078" s="6" t="s">
        <v>49366</v>
      </c>
      <c r="G15078" s="6" t="s">
        <v>49367</v>
      </c>
      <c r="H15078" s="7">
        <v>49</v>
      </c>
      <c r="I15078" s="6" t="s">
        <v>18</v>
      </c>
      <c r="J15078" s="6" t="s">
        <v>191</v>
      </c>
      <c r="K15078" s="6" t="s">
        <v>49370</v>
      </c>
    </row>
    <row r="15079" spans="1:11" ht="15.75" customHeight="1" x14ac:dyDescent="0.2">
      <c r="A15079" s="6" t="s">
        <v>49371</v>
      </c>
      <c r="B15079" s="6" t="s">
        <v>12</v>
      </c>
      <c r="C15079" s="6" t="s">
        <v>295</v>
      </c>
      <c r="D15079" s="6" t="s">
        <v>293</v>
      </c>
      <c r="E15079" s="6" t="s">
        <v>14</v>
      </c>
      <c r="F15079" s="6" t="s">
        <v>31215</v>
      </c>
      <c r="G15079" s="6" t="s">
        <v>31216</v>
      </c>
      <c r="H15079" s="7">
        <v>63</v>
      </c>
      <c r="I15079" s="6" t="s">
        <v>18</v>
      </c>
      <c r="J15079" s="6" t="s">
        <v>19</v>
      </c>
      <c r="K15079" s="6" t="s">
        <v>49372</v>
      </c>
    </row>
    <row r="15080" spans="1:11" ht="15.75" customHeight="1" x14ac:dyDescent="0.2">
      <c r="A15080" s="6" t="s">
        <v>49373</v>
      </c>
      <c r="B15080" s="6" t="s">
        <v>12</v>
      </c>
      <c r="C15080" s="6" t="s">
        <v>189</v>
      </c>
      <c r="D15080" s="6" t="s">
        <v>13</v>
      </c>
      <c r="E15080" s="6" t="s">
        <v>14</v>
      </c>
      <c r="F15080" s="6" t="s">
        <v>49374</v>
      </c>
      <c r="G15080" s="6" t="s">
        <v>49375</v>
      </c>
      <c r="H15080" s="7">
        <v>71</v>
      </c>
      <c r="I15080" s="6" t="s">
        <v>31</v>
      </c>
      <c r="J15080" s="6" t="s">
        <v>19</v>
      </c>
      <c r="K15080" s="6" t="s">
        <v>38125</v>
      </c>
    </row>
    <row r="15081" spans="1:11" ht="15.75" customHeight="1" x14ac:dyDescent="0.2">
      <c r="A15081" s="6" t="s">
        <v>49376</v>
      </c>
      <c r="B15081" s="6" t="s">
        <v>12</v>
      </c>
      <c r="C15081" s="6" t="s">
        <v>184</v>
      </c>
      <c r="D15081" s="6" t="s">
        <v>13</v>
      </c>
      <c r="E15081" s="6" t="s">
        <v>14</v>
      </c>
      <c r="F15081" s="6" t="s">
        <v>49377</v>
      </c>
      <c r="G15081" s="6" t="s">
        <v>49378</v>
      </c>
      <c r="H15081" s="7">
        <v>81</v>
      </c>
      <c r="I15081" s="6" t="s">
        <v>18</v>
      </c>
      <c r="J15081" s="6" t="s">
        <v>19</v>
      </c>
      <c r="K15081" s="6" t="s">
        <v>49379</v>
      </c>
    </row>
    <row r="15082" spans="1:11" ht="15.75" customHeight="1" x14ac:dyDescent="0.2">
      <c r="A15082" s="6" t="s">
        <v>49380</v>
      </c>
      <c r="B15082" s="6" t="s">
        <v>12</v>
      </c>
      <c r="C15082" s="6" t="s">
        <v>184</v>
      </c>
      <c r="D15082" s="6" t="s">
        <v>13</v>
      </c>
      <c r="E15082" s="6" t="s">
        <v>14</v>
      </c>
      <c r="F15082" s="6" t="s">
        <v>49381</v>
      </c>
      <c r="G15082" s="6" t="s">
        <v>49382</v>
      </c>
      <c r="H15082" s="7">
        <v>85</v>
      </c>
      <c r="I15082" s="6" t="s">
        <v>18</v>
      </c>
      <c r="J15082" s="6" t="s">
        <v>19</v>
      </c>
      <c r="K15082" s="6" t="s">
        <v>45415</v>
      </c>
    </row>
    <row r="15083" spans="1:11" ht="15.75" customHeight="1" x14ac:dyDescent="0.2">
      <c r="A15083" s="6" t="s">
        <v>49383</v>
      </c>
      <c r="B15083" s="6" t="s">
        <v>12</v>
      </c>
      <c r="C15083" s="6" t="s">
        <v>179</v>
      </c>
      <c r="D15083" s="6" t="s">
        <v>25</v>
      </c>
      <c r="E15083" s="6" t="s">
        <v>14</v>
      </c>
      <c r="F15083" s="6" t="s">
        <v>49384</v>
      </c>
      <c r="G15083" s="6" t="s">
        <v>49385</v>
      </c>
      <c r="H15083" s="7">
        <v>63</v>
      </c>
      <c r="I15083" s="6" t="s">
        <v>31</v>
      </c>
      <c r="J15083" s="6" t="s">
        <v>19</v>
      </c>
      <c r="K15083" s="6" t="s">
        <v>49386</v>
      </c>
    </row>
    <row r="15084" spans="1:11" ht="15.75" customHeight="1" x14ac:dyDescent="0.2">
      <c r="A15084" s="6" t="s">
        <v>49387</v>
      </c>
      <c r="B15084" s="6" t="s">
        <v>12</v>
      </c>
      <c r="C15084" s="6" t="s">
        <v>184</v>
      </c>
      <c r="D15084" s="6" t="s">
        <v>13</v>
      </c>
      <c r="E15084" s="6" t="s">
        <v>67</v>
      </c>
      <c r="F15084" s="6" t="s">
        <v>4162</v>
      </c>
      <c r="G15084" s="6" t="s">
        <v>4163</v>
      </c>
      <c r="H15084" s="7">
        <v>16</v>
      </c>
      <c r="I15084" s="6" t="s">
        <v>18</v>
      </c>
      <c r="J15084" s="6" t="s">
        <v>19</v>
      </c>
      <c r="K15084" s="6" t="s">
        <v>41525</v>
      </c>
    </row>
    <row r="15085" spans="1:11" ht="15.75" customHeight="1" x14ac:dyDescent="0.2">
      <c r="A15085" s="6" t="s">
        <v>49388</v>
      </c>
      <c r="B15085" s="6" t="s">
        <v>12</v>
      </c>
      <c r="C15085" s="6" t="s">
        <v>241</v>
      </c>
      <c r="D15085" s="6" t="s">
        <v>25</v>
      </c>
      <c r="E15085" s="6" t="s">
        <v>14</v>
      </c>
      <c r="F15085" s="6" t="s">
        <v>35916</v>
      </c>
      <c r="G15085" s="6" t="s">
        <v>35917</v>
      </c>
      <c r="H15085" s="7">
        <v>75</v>
      </c>
      <c r="I15085" s="6" t="s">
        <v>18</v>
      </c>
      <c r="J15085" s="6" t="s">
        <v>19</v>
      </c>
      <c r="K15085" s="6" t="s">
        <v>49389</v>
      </c>
    </row>
    <row r="15086" spans="1:11" ht="15.75" customHeight="1" x14ac:dyDescent="0.2">
      <c r="A15086" s="6" t="s">
        <v>49390</v>
      </c>
      <c r="B15086" s="6" t="s">
        <v>12</v>
      </c>
      <c r="C15086" s="6" t="s">
        <v>241</v>
      </c>
      <c r="D15086" s="6" t="s">
        <v>25</v>
      </c>
      <c r="E15086" s="6" t="s">
        <v>14</v>
      </c>
      <c r="F15086" s="6" t="s">
        <v>49391</v>
      </c>
      <c r="G15086" s="6" t="s">
        <v>49392</v>
      </c>
      <c r="H15086" s="7">
        <v>32</v>
      </c>
      <c r="I15086" s="6" t="s">
        <v>18</v>
      </c>
      <c r="J15086" s="6" t="s">
        <v>19</v>
      </c>
      <c r="K15086" s="6" t="s">
        <v>49393</v>
      </c>
    </row>
    <row r="15087" spans="1:11" ht="15.75" customHeight="1" x14ac:dyDescent="0.2">
      <c r="A15087" s="6" t="s">
        <v>49394</v>
      </c>
      <c r="B15087" s="6" t="s">
        <v>12</v>
      </c>
      <c r="C15087" s="6" t="s">
        <v>16</v>
      </c>
      <c r="D15087" s="6" t="s">
        <v>13</v>
      </c>
      <c r="E15087" s="6" t="s">
        <v>14</v>
      </c>
      <c r="F15087" s="6" t="s">
        <v>49395</v>
      </c>
      <c r="G15087" s="6" t="s">
        <v>49396</v>
      </c>
      <c r="H15087" s="7">
        <v>27</v>
      </c>
      <c r="I15087" s="6" t="s">
        <v>18</v>
      </c>
      <c r="J15087" s="6" t="s">
        <v>19</v>
      </c>
      <c r="K15087" s="6" t="s">
        <v>24237</v>
      </c>
    </row>
    <row r="15088" spans="1:11" ht="15.75" customHeight="1" x14ac:dyDescent="0.2">
      <c r="A15088" s="6" t="s">
        <v>49397</v>
      </c>
      <c r="B15088" s="6" t="s">
        <v>12</v>
      </c>
      <c r="C15088" s="6" t="s">
        <v>16</v>
      </c>
      <c r="D15088" s="6" t="s">
        <v>13</v>
      </c>
      <c r="E15088" s="6" t="s">
        <v>14</v>
      </c>
      <c r="F15088" s="6" t="s">
        <v>37213</v>
      </c>
      <c r="G15088" s="6" t="s">
        <v>37214</v>
      </c>
      <c r="H15088" s="7">
        <v>67</v>
      </c>
      <c r="I15088" s="6" t="s">
        <v>31</v>
      </c>
      <c r="J15088" s="6" t="s">
        <v>19</v>
      </c>
      <c r="K15088" s="6" t="s">
        <v>49398</v>
      </c>
    </row>
    <row r="15089" spans="1:11" ht="15.75" customHeight="1" x14ac:dyDescent="0.2">
      <c r="A15089" s="6" t="s">
        <v>49399</v>
      </c>
      <c r="B15089" s="6" t="s">
        <v>12</v>
      </c>
      <c r="C15089" s="6" t="s">
        <v>265</v>
      </c>
      <c r="D15089" s="6" t="s">
        <v>25</v>
      </c>
      <c r="E15089" s="6" t="s">
        <v>14</v>
      </c>
      <c r="F15089" s="6" t="s">
        <v>49400</v>
      </c>
      <c r="G15089" s="6" t="s">
        <v>49401</v>
      </c>
      <c r="H15089" s="7">
        <v>36</v>
      </c>
      <c r="I15089" s="6" t="s">
        <v>18</v>
      </c>
      <c r="J15089" s="6" t="s">
        <v>19</v>
      </c>
      <c r="K15089" s="6" t="s">
        <v>49402</v>
      </c>
    </row>
    <row r="15090" spans="1:11" ht="15.75" customHeight="1" x14ac:dyDescent="0.2">
      <c r="A15090" s="6" t="s">
        <v>49403</v>
      </c>
      <c r="B15090" s="6" t="s">
        <v>12</v>
      </c>
      <c r="C15090" s="6" t="s">
        <v>16</v>
      </c>
      <c r="D15090" s="6" t="s">
        <v>13</v>
      </c>
      <c r="E15090" s="6" t="s">
        <v>14</v>
      </c>
      <c r="F15090" s="6" t="s">
        <v>49404</v>
      </c>
      <c r="G15090" s="6" t="s">
        <v>49405</v>
      </c>
      <c r="H15090" s="7">
        <v>54</v>
      </c>
      <c r="I15090" s="6" t="s">
        <v>18</v>
      </c>
      <c r="J15090" s="6" t="s">
        <v>19</v>
      </c>
      <c r="K15090" s="6" t="s">
        <v>49406</v>
      </c>
    </row>
    <row r="15091" spans="1:11" ht="15.75" customHeight="1" x14ac:dyDescent="0.2">
      <c r="A15091" s="6" t="s">
        <v>49409</v>
      </c>
      <c r="B15091" s="6" t="s">
        <v>12</v>
      </c>
      <c r="C15091" s="6" t="s">
        <v>184</v>
      </c>
      <c r="D15091" s="6" t="s">
        <v>13</v>
      </c>
      <c r="E15091" s="6" t="s">
        <v>14</v>
      </c>
      <c r="F15091" s="6" t="s">
        <v>7120</v>
      </c>
      <c r="G15091" s="6" t="s">
        <v>7121</v>
      </c>
      <c r="H15091" s="7">
        <v>46</v>
      </c>
      <c r="I15091" s="6" t="s">
        <v>18</v>
      </c>
      <c r="J15091" s="6" t="s">
        <v>191</v>
      </c>
      <c r="K15091" s="6" t="s">
        <v>49410</v>
      </c>
    </row>
    <row r="15092" spans="1:11" ht="15.75" customHeight="1" x14ac:dyDescent="0.2">
      <c r="A15092" s="6" t="s">
        <v>49411</v>
      </c>
      <c r="B15092" s="6" t="s">
        <v>12</v>
      </c>
      <c r="C15092" s="6" t="s">
        <v>16</v>
      </c>
      <c r="D15092" s="6" t="s">
        <v>13</v>
      </c>
      <c r="E15092" s="6" t="s">
        <v>14</v>
      </c>
      <c r="F15092" s="6" t="s">
        <v>36672</v>
      </c>
      <c r="G15092" s="6" t="s">
        <v>36673</v>
      </c>
      <c r="H15092" s="7">
        <v>71</v>
      </c>
      <c r="I15092" s="6" t="s">
        <v>31</v>
      </c>
      <c r="J15092" s="6" t="s">
        <v>19</v>
      </c>
      <c r="K15092" s="6" t="s">
        <v>49412</v>
      </c>
    </row>
    <row r="15093" spans="1:11" ht="15.75" customHeight="1" x14ac:dyDescent="0.2">
      <c r="A15093" s="6" t="s">
        <v>49413</v>
      </c>
      <c r="B15093" s="6" t="s">
        <v>12</v>
      </c>
      <c r="C15093" s="6" t="s">
        <v>184</v>
      </c>
      <c r="D15093" s="6" t="s">
        <v>13</v>
      </c>
      <c r="E15093" s="6" t="s">
        <v>14</v>
      </c>
      <c r="F15093" s="6" t="s">
        <v>49414</v>
      </c>
      <c r="G15093" s="6" t="s">
        <v>49415</v>
      </c>
      <c r="H15093" s="7">
        <v>25</v>
      </c>
      <c r="I15093" s="6" t="s">
        <v>31</v>
      </c>
      <c r="J15093" s="6" t="s">
        <v>181</v>
      </c>
      <c r="K15093" s="6" t="s">
        <v>49416</v>
      </c>
    </row>
    <row r="15094" spans="1:11" ht="15.75" customHeight="1" x14ac:dyDescent="0.2">
      <c r="A15094" s="6" t="s">
        <v>49417</v>
      </c>
      <c r="B15094" s="6" t="s">
        <v>12</v>
      </c>
      <c r="C15094" s="6" t="s">
        <v>16</v>
      </c>
      <c r="D15094" s="6" t="s">
        <v>13</v>
      </c>
      <c r="E15094" s="6" t="s">
        <v>67</v>
      </c>
      <c r="F15094" s="6" t="s">
        <v>49418</v>
      </c>
      <c r="G15094" s="6" t="s">
        <v>49419</v>
      </c>
      <c r="H15094" s="7">
        <v>9</v>
      </c>
      <c r="I15094" s="6" t="s">
        <v>18</v>
      </c>
      <c r="J15094" s="6" t="s">
        <v>19</v>
      </c>
      <c r="K15094" s="6" t="s">
        <v>49420</v>
      </c>
    </row>
    <row r="15095" spans="1:11" ht="15.75" customHeight="1" x14ac:dyDescent="0.2">
      <c r="A15095" s="6" t="s">
        <v>49421</v>
      </c>
      <c r="B15095" s="6" t="s">
        <v>12</v>
      </c>
      <c r="C15095" s="6" t="s">
        <v>238</v>
      </c>
      <c r="D15095" s="6" t="s">
        <v>25</v>
      </c>
      <c r="E15095" s="6" t="s">
        <v>510</v>
      </c>
      <c r="F15095" s="6" t="s">
        <v>49422</v>
      </c>
      <c r="G15095" s="6" t="s">
        <v>49423</v>
      </c>
      <c r="H15095" s="7">
        <v>67</v>
      </c>
      <c r="I15095" s="6" t="s">
        <v>18</v>
      </c>
      <c r="J15095" s="6" t="s">
        <v>19</v>
      </c>
      <c r="K15095" s="6" t="s">
        <v>27525</v>
      </c>
    </row>
    <row r="15096" spans="1:11" ht="15.75" customHeight="1" x14ac:dyDescent="0.2">
      <c r="A15096" s="6" t="s">
        <v>49428</v>
      </c>
      <c r="B15096" s="6" t="s">
        <v>12</v>
      </c>
      <c r="C15096" s="6" t="s">
        <v>16</v>
      </c>
      <c r="D15096" s="6" t="s">
        <v>13</v>
      </c>
      <c r="E15096" s="6" t="s">
        <v>14</v>
      </c>
      <c r="F15096" s="6" t="s">
        <v>15974</v>
      </c>
      <c r="G15096" s="6" t="s">
        <v>15975</v>
      </c>
      <c r="H15096" s="7">
        <v>57</v>
      </c>
      <c r="I15096" s="6" t="s">
        <v>31</v>
      </c>
      <c r="J15096" s="6" t="s">
        <v>19</v>
      </c>
      <c r="K15096" s="6" t="s">
        <v>34332</v>
      </c>
    </row>
    <row r="15097" spans="1:11" ht="15.75" customHeight="1" x14ac:dyDescent="0.2">
      <c r="A15097" s="6" t="s">
        <v>49429</v>
      </c>
      <c r="B15097" s="6" t="s">
        <v>12</v>
      </c>
      <c r="C15097" s="6" t="s">
        <v>16</v>
      </c>
      <c r="D15097" s="6" t="s">
        <v>13</v>
      </c>
      <c r="E15097" s="6" t="s">
        <v>14</v>
      </c>
      <c r="F15097" s="6" t="s">
        <v>19870</v>
      </c>
      <c r="G15097" s="6" t="s">
        <v>19871</v>
      </c>
      <c r="H15097" s="7">
        <v>63</v>
      </c>
      <c r="I15097" s="6" t="s">
        <v>31</v>
      </c>
      <c r="J15097" s="6" t="s">
        <v>19</v>
      </c>
      <c r="K15097" s="6" t="s">
        <v>49430</v>
      </c>
    </row>
    <row r="15098" spans="1:11" ht="15.75" customHeight="1" x14ac:dyDescent="0.2">
      <c r="A15098" s="6" t="s">
        <v>49431</v>
      </c>
      <c r="B15098" s="6" t="s">
        <v>12</v>
      </c>
      <c r="C15098" s="6" t="s">
        <v>179</v>
      </c>
      <c r="D15098" s="6" t="s">
        <v>25</v>
      </c>
      <c r="E15098" s="6" t="s">
        <v>14</v>
      </c>
      <c r="F15098" s="6" t="s">
        <v>49432</v>
      </c>
      <c r="G15098" s="6" t="s">
        <v>49433</v>
      </c>
      <c r="H15098" s="7">
        <v>59</v>
      </c>
      <c r="I15098" s="6" t="s">
        <v>18</v>
      </c>
      <c r="J15098" s="6" t="s">
        <v>19</v>
      </c>
      <c r="K15098" s="6" t="s">
        <v>35002</v>
      </c>
    </row>
    <row r="15099" spans="1:11" ht="15.75" customHeight="1" x14ac:dyDescent="0.2">
      <c r="A15099" s="6" t="s">
        <v>49441</v>
      </c>
      <c r="B15099" s="6" t="s">
        <v>12</v>
      </c>
      <c r="C15099" s="6" t="s">
        <v>16</v>
      </c>
      <c r="D15099" s="6" t="s">
        <v>13</v>
      </c>
      <c r="E15099" s="6" t="s">
        <v>14</v>
      </c>
      <c r="F15099" s="6" t="s">
        <v>49439</v>
      </c>
      <c r="G15099" s="6" t="s">
        <v>49440</v>
      </c>
      <c r="H15099" s="7">
        <v>28</v>
      </c>
      <c r="I15099" s="6" t="s">
        <v>18</v>
      </c>
      <c r="J15099" s="6" t="s">
        <v>191</v>
      </c>
      <c r="K15099" s="6" t="s">
        <v>49442</v>
      </c>
    </row>
    <row r="15100" spans="1:11" ht="15.75" customHeight="1" x14ac:dyDescent="0.2">
      <c r="A15100" s="6" t="s">
        <v>49443</v>
      </c>
      <c r="B15100" s="6" t="s">
        <v>12</v>
      </c>
      <c r="C15100" s="6" t="s">
        <v>270</v>
      </c>
      <c r="D15100" s="6" t="s">
        <v>25</v>
      </c>
      <c r="E15100" s="6" t="s">
        <v>14</v>
      </c>
      <c r="F15100" s="6" t="s">
        <v>49444</v>
      </c>
      <c r="G15100" s="6" t="s">
        <v>49445</v>
      </c>
      <c r="H15100" s="7">
        <v>82</v>
      </c>
      <c r="I15100" s="6" t="s">
        <v>31</v>
      </c>
      <c r="J15100" s="6" t="s">
        <v>307</v>
      </c>
      <c r="K15100" s="6" t="s">
        <v>12874</v>
      </c>
    </row>
    <row r="15101" spans="1:11" ht="15.75" customHeight="1" x14ac:dyDescent="0.2">
      <c r="A15101" s="6" t="s">
        <v>49446</v>
      </c>
      <c r="B15101" s="6" t="s">
        <v>12</v>
      </c>
      <c r="C15101" s="6" t="s">
        <v>184</v>
      </c>
      <c r="D15101" s="6" t="s">
        <v>13</v>
      </c>
      <c r="E15101" s="6" t="s">
        <v>14</v>
      </c>
      <c r="F15101" s="6" t="s">
        <v>49447</v>
      </c>
      <c r="G15101" s="6" t="s">
        <v>49448</v>
      </c>
      <c r="H15101" s="7">
        <v>93</v>
      </c>
      <c r="I15101" s="6" t="s">
        <v>31</v>
      </c>
      <c r="J15101" s="6" t="s">
        <v>19</v>
      </c>
      <c r="K15101" s="6" t="s">
        <v>49449</v>
      </c>
    </row>
    <row r="15102" spans="1:11" ht="15.75" customHeight="1" x14ac:dyDescent="0.2">
      <c r="A15102" s="6" t="s">
        <v>49450</v>
      </c>
      <c r="B15102" s="6" t="s">
        <v>12</v>
      </c>
      <c r="C15102" s="6" t="s">
        <v>16</v>
      </c>
      <c r="D15102" s="6" t="s">
        <v>13</v>
      </c>
      <c r="E15102" s="6" t="s">
        <v>14</v>
      </c>
      <c r="F15102" s="6" t="s">
        <v>26724</v>
      </c>
      <c r="G15102" s="6" t="s">
        <v>26725</v>
      </c>
      <c r="H15102" s="7">
        <v>27</v>
      </c>
      <c r="I15102" s="6" t="s">
        <v>18</v>
      </c>
      <c r="J15102" s="6" t="s">
        <v>19</v>
      </c>
      <c r="K15102" s="6" t="s">
        <v>23648</v>
      </c>
    </row>
    <row r="15103" spans="1:11" ht="15.75" customHeight="1" x14ac:dyDescent="0.2">
      <c r="A15103" s="6" t="s">
        <v>49451</v>
      </c>
      <c r="B15103" s="6" t="s">
        <v>12</v>
      </c>
      <c r="C15103" s="6" t="s">
        <v>265</v>
      </c>
      <c r="D15103" s="6" t="s">
        <v>25</v>
      </c>
      <c r="E15103" s="6" t="s">
        <v>14</v>
      </c>
      <c r="F15103" s="6" t="s">
        <v>49452</v>
      </c>
      <c r="G15103" s="6" t="s">
        <v>49453</v>
      </c>
      <c r="H15103" s="7">
        <v>44</v>
      </c>
      <c r="I15103" s="6" t="s">
        <v>18</v>
      </c>
      <c r="J15103" s="6" t="s">
        <v>19</v>
      </c>
      <c r="K15103" s="6" t="s">
        <v>27751</v>
      </c>
    </row>
    <row r="15104" spans="1:11" ht="15.75" customHeight="1" x14ac:dyDescent="0.2">
      <c r="A15104" s="6" t="s">
        <v>49454</v>
      </c>
      <c r="B15104" s="6" t="s">
        <v>12</v>
      </c>
      <c r="C15104" s="6" t="s">
        <v>16</v>
      </c>
      <c r="D15104" s="6" t="s">
        <v>13</v>
      </c>
      <c r="E15104" s="6" t="s">
        <v>14</v>
      </c>
      <c r="F15104" s="6" t="s">
        <v>32860</v>
      </c>
      <c r="G15104" s="6" t="s">
        <v>32861</v>
      </c>
      <c r="H15104" s="7">
        <v>36</v>
      </c>
      <c r="I15104" s="6" t="s">
        <v>18</v>
      </c>
      <c r="J15104" s="6" t="s">
        <v>19</v>
      </c>
      <c r="K15104" s="6" t="s">
        <v>29292</v>
      </c>
    </row>
    <row r="15105" spans="1:11" ht="15.75" customHeight="1" x14ac:dyDescent="0.2">
      <c r="A15105" s="6" t="s">
        <v>49455</v>
      </c>
      <c r="B15105" s="6" t="s">
        <v>12</v>
      </c>
      <c r="C15105" s="6" t="s">
        <v>184</v>
      </c>
      <c r="D15105" s="6" t="s">
        <v>13</v>
      </c>
      <c r="E15105" s="6" t="s">
        <v>14</v>
      </c>
      <c r="F15105" s="6" t="s">
        <v>49456</v>
      </c>
      <c r="G15105" s="6" t="s">
        <v>49457</v>
      </c>
      <c r="H15105" s="7">
        <v>59</v>
      </c>
      <c r="I15105" s="6" t="s">
        <v>18</v>
      </c>
      <c r="J15105" s="6" t="s">
        <v>191</v>
      </c>
      <c r="K15105" s="6" t="s">
        <v>46803</v>
      </c>
    </row>
    <row r="15106" spans="1:11" ht="15.75" customHeight="1" x14ac:dyDescent="0.2">
      <c r="A15106" s="6" t="s">
        <v>49458</v>
      </c>
      <c r="B15106" s="6" t="s">
        <v>271</v>
      </c>
      <c r="C15106" s="6" t="s">
        <v>339</v>
      </c>
      <c r="D15106" s="6" t="s">
        <v>338</v>
      </c>
      <c r="E15106" s="6" t="s">
        <v>14</v>
      </c>
      <c r="F15106" s="6" t="s">
        <v>49459</v>
      </c>
      <c r="G15106" s="6" t="s">
        <v>49460</v>
      </c>
      <c r="H15106" s="7">
        <v>57</v>
      </c>
      <c r="I15106" s="6" t="s">
        <v>18</v>
      </c>
      <c r="J15106" s="6" t="s">
        <v>19</v>
      </c>
      <c r="K15106" s="6" t="s">
        <v>32792</v>
      </c>
    </row>
    <row r="15107" spans="1:11" ht="15.75" customHeight="1" x14ac:dyDescent="0.2">
      <c r="A15107" s="6" t="s">
        <v>49463</v>
      </c>
      <c r="B15107" s="6" t="s">
        <v>12</v>
      </c>
      <c r="C15107" s="6" t="s">
        <v>16</v>
      </c>
      <c r="D15107" s="6" t="s">
        <v>13</v>
      </c>
      <c r="E15107" s="6" t="s">
        <v>14</v>
      </c>
      <c r="F15107" s="6" t="s">
        <v>30299</v>
      </c>
      <c r="G15107" s="6" t="s">
        <v>30300</v>
      </c>
      <c r="H15107" s="7">
        <v>29</v>
      </c>
      <c r="I15107" s="6" t="s">
        <v>18</v>
      </c>
      <c r="J15107" s="6" t="s">
        <v>19</v>
      </c>
      <c r="K15107" s="6" t="s">
        <v>29690</v>
      </c>
    </row>
    <row r="15108" spans="1:11" ht="15.75" customHeight="1" x14ac:dyDescent="0.2">
      <c r="A15108" s="6" t="s">
        <v>49464</v>
      </c>
      <c r="B15108" s="6" t="s">
        <v>12</v>
      </c>
      <c r="C15108" s="6" t="s">
        <v>270</v>
      </c>
      <c r="D15108" s="6" t="s">
        <v>25</v>
      </c>
      <c r="E15108" s="6" t="s">
        <v>14</v>
      </c>
      <c r="F15108" s="6" t="s">
        <v>49465</v>
      </c>
      <c r="G15108" s="6" t="s">
        <v>49466</v>
      </c>
      <c r="H15108" s="7">
        <v>66</v>
      </c>
      <c r="I15108" s="6" t="s">
        <v>18</v>
      </c>
      <c r="J15108" s="6" t="s">
        <v>19</v>
      </c>
      <c r="K15108" s="6" t="s">
        <v>21823</v>
      </c>
    </row>
    <row r="15109" spans="1:11" ht="15.75" customHeight="1" x14ac:dyDescent="0.2">
      <c r="A15109" s="6" t="s">
        <v>49467</v>
      </c>
      <c r="B15109" s="6" t="s">
        <v>12</v>
      </c>
      <c r="C15109" s="6" t="s">
        <v>16</v>
      </c>
      <c r="D15109" s="6" t="s">
        <v>13</v>
      </c>
      <c r="E15109" s="6" t="s">
        <v>14</v>
      </c>
      <c r="F15109" s="6" t="s">
        <v>49468</v>
      </c>
      <c r="G15109" s="6" t="s">
        <v>49469</v>
      </c>
      <c r="H15109" s="7">
        <v>87</v>
      </c>
      <c r="I15109" s="6" t="s">
        <v>31</v>
      </c>
      <c r="J15109" s="6" t="s">
        <v>19</v>
      </c>
      <c r="K15109" s="6" t="s">
        <v>49470</v>
      </c>
    </row>
    <row r="15110" spans="1:11" ht="15.75" customHeight="1" x14ac:dyDescent="0.2">
      <c r="A15110" s="6" t="s">
        <v>49471</v>
      </c>
      <c r="B15110" s="6" t="s">
        <v>271</v>
      </c>
      <c r="C15110" s="6" t="s">
        <v>339</v>
      </c>
      <c r="D15110" s="6" t="s">
        <v>338</v>
      </c>
      <c r="E15110" s="6" t="s">
        <v>28</v>
      </c>
      <c r="F15110" s="6" t="s">
        <v>18796</v>
      </c>
      <c r="G15110" s="6" t="s">
        <v>18797</v>
      </c>
      <c r="H15110" s="7">
        <v>2</v>
      </c>
      <c r="I15110" s="6" t="s">
        <v>31</v>
      </c>
      <c r="J15110" s="6" t="s">
        <v>19</v>
      </c>
      <c r="K15110" s="6" t="s">
        <v>28764</v>
      </c>
    </row>
    <row r="15111" spans="1:11" ht="15.75" customHeight="1" x14ac:dyDescent="0.2">
      <c r="A15111" s="6" t="s">
        <v>49472</v>
      </c>
      <c r="B15111" s="6" t="s">
        <v>12</v>
      </c>
      <c r="C15111" s="6" t="s">
        <v>16</v>
      </c>
      <c r="D15111" s="6" t="s">
        <v>13</v>
      </c>
      <c r="E15111" s="6" t="s">
        <v>28</v>
      </c>
      <c r="F15111" s="6" t="s">
        <v>49473</v>
      </c>
      <c r="G15111" s="6" t="s">
        <v>49474</v>
      </c>
      <c r="H15111" s="7">
        <v>2</v>
      </c>
      <c r="I15111" s="6" t="s">
        <v>31</v>
      </c>
      <c r="J15111" s="6" t="s">
        <v>19</v>
      </c>
      <c r="K15111" s="6" t="s">
        <v>49475</v>
      </c>
    </row>
    <row r="15112" spans="1:11" ht="15.75" customHeight="1" x14ac:dyDescent="0.2">
      <c r="A15112" s="6" t="s">
        <v>49476</v>
      </c>
      <c r="B15112" s="6" t="s">
        <v>271</v>
      </c>
      <c r="C15112" s="6" t="s">
        <v>339</v>
      </c>
      <c r="D15112" s="6" t="s">
        <v>338</v>
      </c>
      <c r="E15112" s="6" t="s">
        <v>14</v>
      </c>
      <c r="F15112" s="6" t="s">
        <v>11410</v>
      </c>
      <c r="G15112" s="6" t="s">
        <v>11411</v>
      </c>
      <c r="H15112" s="7">
        <v>27</v>
      </c>
      <c r="I15112" s="6" t="s">
        <v>18</v>
      </c>
      <c r="J15112" s="6" t="s">
        <v>72</v>
      </c>
      <c r="K15112" s="6" t="s">
        <v>5032</v>
      </c>
    </row>
    <row r="15113" spans="1:11" ht="15.75" customHeight="1" x14ac:dyDescent="0.2">
      <c r="A15113" s="6" t="s">
        <v>49477</v>
      </c>
      <c r="B15113" s="6" t="s">
        <v>12</v>
      </c>
      <c r="C15113" s="6" t="s">
        <v>16</v>
      </c>
      <c r="D15113" s="6" t="s">
        <v>13</v>
      </c>
      <c r="E15113" s="6" t="s">
        <v>28</v>
      </c>
      <c r="F15113" s="6" t="s">
        <v>49478</v>
      </c>
      <c r="G15113" s="6" t="s">
        <v>49479</v>
      </c>
      <c r="H15113" s="7">
        <v>7</v>
      </c>
      <c r="I15113" s="6" t="s">
        <v>18</v>
      </c>
      <c r="J15113" s="6" t="s">
        <v>191</v>
      </c>
      <c r="K15113" s="6" t="s">
        <v>49480</v>
      </c>
    </row>
    <row r="15114" spans="1:11" ht="15.75" customHeight="1" x14ac:dyDescent="0.2">
      <c r="A15114" s="6" t="s">
        <v>49481</v>
      </c>
      <c r="B15114" s="6" t="s">
        <v>12</v>
      </c>
      <c r="C15114" s="6" t="s">
        <v>186</v>
      </c>
      <c r="D15114" s="6" t="s">
        <v>25</v>
      </c>
      <c r="E15114" s="6" t="s">
        <v>14</v>
      </c>
      <c r="F15114" s="6" t="s">
        <v>18243</v>
      </c>
      <c r="G15114" s="6" t="s">
        <v>18244</v>
      </c>
      <c r="H15114" s="7">
        <v>33</v>
      </c>
      <c r="I15114" s="6" t="s">
        <v>18</v>
      </c>
      <c r="J15114" s="6" t="s">
        <v>181</v>
      </c>
      <c r="K15114" s="6" t="s">
        <v>39818</v>
      </c>
    </row>
    <row r="15115" spans="1:11" ht="15.75" customHeight="1" x14ac:dyDescent="0.2">
      <c r="A15115" s="6" t="s">
        <v>49482</v>
      </c>
      <c r="B15115" s="6" t="s">
        <v>12</v>
      </c>
      <c r="C15115" s="6" t="s">
        <v>244</v>
      </c>
      <c r="D15115" s="6" t="s">
        <v>25</v>
      </c>
      <c r="E15115" s="6" t="s">
        <v>14</v>
      </c>
      <c r="F15115" s="6" t="s">
        <v>42586</v>
      </c>
      <c r="G15115" s="6" t="s">
        <v>42587</v>
      </c>
      <c r="H15115" s="7">
        <v>72</v>
      </c>
      <c r="I15115" s="6" t="s">
        <v>31</v>
      </c>
      <c r="J15115" s="6" t="s">
        <v>19</v>
      </c>
      <c r="K15115" s="6" t="s">
        <v>21126</v>
      </c>
    </row>
    <row r="15116" spans="1:11" ht="15.75" customHeight="1" x14ac:dyDescent="0.2">
      <c r="A15116" s="6" t="s">
        <v>49483</v>
      </c>
      <c r="B15116" s="6" t="s">
        <v>12</v>
      </c>
      <c r="C15116" s="6" t="s">
        <v>16</v>
      </c>
      <c r="D15116" s="6" t="s">
        <v>13</v>
      </c>
      <c r="E15116" s="6" t="s">
        <v>14</v>
      </c>
      <c r="F15116" s="6" t="s">
        <v>49484</v>
      </c>
      <c r="G15116" s="6" t="s">
        <v>49485</v>
      </c>
      <c r="H15116" s="7">
        <v>44</v>
      </c>
      <c r="I15116" s="6" t="s">
        <v>18</v>
      </c>
      <c r="J15116" s="6" t="s">
        <v>19</v>
      </c>
      <c r="K15116" s="6" t="s">
        <v>49486</v>
      </c>
    </row>
    <row r="15117" spans="1:11" ht="15.75" customHeight="1" x14ac:dyDescent="0.2">
      <c r="A15117" s="6" t="s">
        <v>49487</v>
      </c>
      <c r="B15117" s="6" t="s">
        <v>12</v>
      </c>
      <c r="C15117" s="6" t="s">
        <v>228</v>
      </c>
      <c r="D15117" s="6" t="s">
        <v>25</v>
      </c>
      <c r="E15117" s="6" t="s">
        <v>14</v>
      </c>
      <c r="F15117" s="6" t="s">
        <v>31427</v>
      </c>
      <c r="G15117" s="6" t="s">
        <v>31428</v>
      </c>
      <c r="H15117" s="7">
        <v>39</v>
      </c>
      <c r="I15117" s="6" t="s">
        <v>18</v>
      </c>
      <c r="J15117" s="6" t="s">
        <v>19</v>
      </c>
      <c r="K15117" s="6" t="s">
        <v>49488</v>
      </c>
    </row>
    <row r="15118" spans="1:11" ht="15.75" customHeight="1" x14ac:dyDescent="0.2">
      <c r="A15118" s="6" t="s">
        <v>49489</v>
      </c>
      <c r="B15118" s="6" t="s">
        <v>12</v>
      </c>
      <c r="C15118" s="6" t="s">
        <v>16</v>
      </c>
      <c r="D15118" s="6" t="s">
        <v>13</v>
      </c>
      <c r="E15118" s="6" t="s">
        <v>14</v>
      </c>
      <c r="F15118" s="6" t="s">
        <v>49490</v>
      </c>
      <c r="G15118" s="6" t="s">
        <v>49491</v>
      </c>
      <c r="H15118" s="7">
        <v>61</v>
      </c>
      <c r="I15118" s="6" t="s">
        <v>31</v>
      </c>
      <c r="J15118" s="6" t="s">
        <v>307</v>
      </c>
      <c r="K15118" s="6" t="s">
        <v>49492</v>
      </c>
    </row>
    <row r="15119" spans="1:11" ht="15.75" customHeight="1" x14ac:dyDescent="0.2">
      <c r="A15119" s="6" t="s">
        <v>49493</v>
      </c>
      <c r="B15119" s="6" t="s">
        <v>12</v>
      </c>
      <c r="C15119" s="6" t="s">
        <v>189</v>
      </c>
      <c r="D15119" s="6" t="s">
        <v>13</v>
      </c>
      <c r="E15119" s="6" t="s">
        <v>14</v>
      </c>
      <c r="F15119" s="6" t="s">
        <v>49494</v>
      </c>
      <c r="G15119" s="6" t="s">
        <v>49495</v>
      </c>
      <c r="H15119" s="7">
        <v>36</v>
      </c>
      <c r="I15119" s="6" t="s">
        <v>18</v>
      </c>
      <c r="J15119" s="6" t="s">
        <v>19</v>
      </c>
      <c r="K15119" s="6" t="s">
        <v>49496</v>
      </c>
    </row>
    <row r="15120" spans="1:11" ht="15.75" customHeight="1" x14ac:dyDescent="0.2">
      <c r="A15120" s="6" t="s">
        <v>49497</v>
      </c>
      <c r="B15120" s="6" t="s">
        <v>12</v>
      </c>
      <c r="C15120" s="6" t="s">
        <v>16</v>
      </c>
      <c r="D15120" s="6" t="s">
        <v>13</v>
      </c>
      <c r="E15120" s="6" t="s">
        <v>14</v>
      </c>
      <c r="F15120" s="6" t="s">
        <v>49498</v>
      </c>
      <c r="G15120" s="6" t="s">
        <v>49499</v>
      </c>
      <c r="H15120" s="7">
        <v>33</v>
      </c>
      <c r="I15120" s="6" t="s">
        <v>18</v>
      </c>
      <c r="J15120" s="6" t="s">
        <v>19</v>
      </c>
      <c r="K15120" s="6" t="s">
        <v>38118</v>
      </c>
    </row>
    <row r="15121" spans="1:11" ht="15.75" customHeight="1" x14ac:dyDescent="0.2">
      <c r="A15121" s="6" t="s">
        <v>49500</v>
      </c>
      <c r="B15121" s="6" t="s">
        <v>12</v>
      </c>
      <c r="C15121" s="6" t="s">
        <v>174</v>
      </c>
      <c r="D15121" s="6" t="s">
        <v>25</v>
      </c>
      <c r="E15121" s="6" t="s">
        <v>14</v>
      </c>
      <c r="F15121" s="6" t="s">
        <v>49501</v>
      </c>
      <c r="G15121" s="6" t="s">
        <v>49502</v>
      </c>
      <c r="H15121" s="7">
        <v>23</v>
      </c>
      <c r="I15121" s="6" t="s">
        <v>31</v>
      </c>
      <c r="J15121" s="6" t="s">
        <v>307</v>
      </c>
      <c r="K15121" s="6" t="s">
        <v>49503</v>
      </c>
    </row>
    <row r="15122" spans="1:11" ht="15.75" customHeight="1" x14ac:dyDescent="0.2">
      <c r="A15122" s="6" t="s">
        <v>49504</v>
      </c>
      <c r="B15122" s="6" t="s">
        <v>12</v>
      </c>
      <c r="C15122" s="6" t="s">
        <v>265</v>
      </c>
      <c r="D15122" s="6" t="s">
        <v>25</v>
      </c>
      <c r="E15122" s="6" t="s">
        <v>14</v>
      </c>
      <c r="F15122" s="6" t="s">
        <v>49505</v>
      </c>
      <c r="G15122" s="6" t="s">
        <v>49506</v>
      </c>
      <c r="H15122" s="7">
        <v>80</v>
      </c>
      <c r="I15122" s="6" t="s">
        <v>18</v>
      </c>
      <c r="J15122" s="6" t="s">
        <v>19</v>
      </c>
      <c r="K15122" s="6" t="s">
        <v>31639</v>
      </c>
    </row>
    <row r="15123" spans="1:11" ht="15.75" customHeight="1" x14ac:dyDescent="0.2">
      <c r="A15123" s="6" t="s">
        <v>49507</v>
      </c>
      <c r="B15123" s="6" t="s">
        <v>12</v>
      </c>
      <c r="C15123" s="6" t="s">
        <v>241</v>
      </c>
      <c r="D15123" s="6" t="s">
        <v>25</v>
      </c>
      <c r="E15123" s="6" t="s">
        <v>28</v>
      </c>
      <c r="F15123" s="6" t="s">
        <v>49508</v>
      </c>
      <c r="G15123" s="6" t="s">
        <v>49509</v>
      </c>
      <c r="H15123" s="7">
        <v>2</v>
      </c>
      <c r="I15123" s="6" t="s">
        <v>18</v>
      </c>
      <c r="J15123" s="6" t="s">
        <v>19</v>
      </c>
      <c r="K15123" s="6" t="s">
        <v>40505</v>
      </c>
    </row>
    <row r="15124" spans="1:11" ht="15.75" customHeight="1" x14ac:dyDescent="0.2">
      <c r="A15124" s="6" t="s">
        <v>49510</v>
      </c>
      <c r="B15124" s="6" t="s">
        <v>12</v>
      </c>
      <c r="C15124" s="6" t="s">
        <v>265</v>
      </c>
      <c r="D15124" s="6" t="s">
        <v>25</v>
      </c>
      <c r="E15124" s="6" t="s">
        <v>14</v>
      </c>
      <c r="F15124" s="6" t="s">
        <v>49511</v>
      </c>
      <c r="G15124" s="6" t="s">
        <v>49512</v>
      </c>
      <c r="H15124" s="7">
        <v>27</v>
      </c>
      <c r="I15124" s="6" t="s">
        <v>18</v>
      </c>
      <c r="J15124" s="6" t="s">
        <v>19</v>
      </c>
      <c r="K15124" s="6" t="s">
        <v>48662</v>
      </c>
    </row>
    <row r="15125" spans="1:11" ht="15.75" customHeight="1" x14ac:dyDescent="0.2">
      <c r="A15125" s="6" t="s">
        <v>49513</v>
      </c>
      <c r="B15125" s="6" t="s">
        <v>12</v>
      </c>
      <c r="C15125" s="6" t="s">
        <v>189</v>
      </c>
      <c r="D15125" s="6" t="s">
        <v>13</v>
      </c>
      <c r="E15125" s="6" t="s">
        <v>14</v>
      </c>
      <c r="F15125" s="6" t="s">
        <v>49514</v>
      </c>
      <c r="G15125" s="6" t="s">
        <v>49515</v>
      </c>
      <c r="H15125" s="7">
        <v>61</v>
      </c>
      <c r="I15125" s="6" t="s">
        <v>18</v>
      </c>
      <c r="J15125" s="6" t="s">
        <v>19</v>
      </c>
      <c r="K15125" s="6" t="s">
        <v>49516</v>
      </c>
    </row>
    <row r="15126" spans="1:11" ht="15.75" customHeight="1" x14ac:dyDescent="0.2">
      <c r="A15126" s="6" t="s">
        <v>49517</v>
      </c>
      <c r="B15126" s="6" t="s">
        <v>12</v>
      </c>
      <c r="C15126" s="6" t="s">
        <v>244</v>
      </c>
      <c r="D15126" s="6" t="s">
        <v>25</v>
      </c>
      <c r="E15126" s="6" t="s">
        <v>14</v>
      </c>
      <c r="F15126" s="6" t="s">
        <v>4421</v>
      </c>
      <c r="G15126" s="6" t="s">
        <v>4422</v>
      </c>
      <c r="H15126" s="7">
        <v>76</v>
      </c>
      <c r="I15126" s="6" t="s">
        <v>18</v>
      </c>
      <c r="J15126" s="6" t="s">
        <v>19</v>
      </c>
      <c r="K15126" s="6" t="s">
        <v>26503</v>
      </c>
    </row>
    <row r="15127" spans="1:11" ht="15.75" customHeight="1" x14ac:dyDescent="0.2">
      <c r="A15127" s="6" t="s">
        <v>49518</v>
      </c>
      <c r="B15127" s="6" t="s">
        <v>12</v>
      </c>
      <c r="C15127" s="6" t="s">
        <v>184</v>
      </c>
      <c r="D15127" s="6" t="s">
        <v>13</v>
      </c>
      <c r="E15127" s="6" t="s">
        <v>14</v>
      </c>
      <c r="F15127" s="6" t="s">
        <v>28801</v>
      </c>
      <c r="G15127" s="6" t="s">
        <v>28802</v>
      </c>
      <c r="H15127" s="7">
        <v>20</v>
      </c>
      <c r="I15127" s="6" t="s">
        <v>18</v>
      </c>
      <c r="J15127" s="6" t="s">
        <v>19</v>
      </c>
      <c r="K15127" s="6" t="s">
        <v>43286</v>
      </c>
    </row>
    <row r="15128" spans="1:11" ht="15.75" customHeight="1" x14ac:dyDescent="0.2">
      <c r="A15128" s="6" t="s">
        <v>49519</v>
      </c>
      <c r="B15128" s="6" t="s">
        <v>12</v>
      </c>
      <c r="C15128" s="6" t="s">
        <v>184</v>
      </c>
      <c r="D15128" s="6" t="s">
        <v>13</v>
      </c>
      <c r="E15128" s="6" t="s">
        <v>14</v>
      </c>
      <c r="F15128" s="6" t="s">
        <v>26385</v>
      </c>
      <c r="G15128" s="6" t="s">
        <v>26386</v>
      </c>
      <c r="H15128" s="7">
        <v>85</v>
      </c>
      <c r="I15128" s="6" t="s">
        <v>31</v>
      </c>
      <c r="J15128" s="6" t="s">
        <v>154</v>
      </c>
      <c r="K15128" s="6" t="s">
        <v>49520</v>
      </c>
    </row>
    <row r="15129" spans="1:11" ht="15.75" customHeight="1" x14ac:dyDescent="0.2">
      <c r="A15129" s="6" t="s">
        <v>49521</v>
      </c>
      <c r="B15129" s="6" t="s">
        <v>12</v>
      </c>
      <c r="C15129" s="6" t="s">
        <v>281</v>
      </c>
      <c r="D15129" s="6" t="s">
        <v>25</v>
      </c>
      <c r="E15129" s="6" t="s">
        <v>14</v>
      </c>
      <c r="F15129" s="6" t="s">
        <v>1635</v>
      </c>
      <c r="G15129" s="6" t="s">
        <v>1636</v>
      </c>
      <c r="H15129" s="7">
        <v>61</v>
      </c>
      <c r="I15129" s="6" t="s">
        <v>31</v>
      </c>
      <c r="J15129" s="6" t="s">
        <v>19</v>
      </c>
      <c r="K15129" s="6" t="s">
        <v>49522</v>
      </c>
    </row>
    <row r="15130" spans="1:11" ht="15.75" customHeight="1" x14ac:dyDescent="0.2">
      <c r="A15130" s="6" t="s">
        <v>49523</v>
      </c>
      <c r="B15130" s="6" t="s">
        <v>12</v>
      </c>
      <c r="C15130" s="6" t="s">
        <v>228</v>
      </c>
      <c r="D15130" s="6" t="s">
        <v>25</v>
      </c>
      <c r="E15130" s="6" t="s">
        <v>67</v>
      </c>
      <c r="F15130" s="6" t="s">
        <v>49524</v>
      </c>
      <c r="G15130" s="6" t="s">
        <v>49525</v>
      </c>
      <c r="H15130" s="7">
        <v>15</v>
      </c>
      <c r="I15130" s="6" t="s">
        <v>18</v>
      </c>
      <c r="J15130" s="6" t="s">
        <v>19</v>
      </c>
      <c r="K15130" s="6" t="s">
        <v>49526</v>
      </c>
    </row>
    <row r="15131" spans="1:11" ht="15.75" customHeight="1" x14ac:dyDescent="0.2">
      <c r="A15131" s="6" t="s">
        <v>49527</v>
      </c>
      <c r="B15131" s="6" t="s">
        <v>12</v>
      </c>
      <c r="C15131" s="6" t="s">
        <v>179</v>
      </c>
      <c r="D15131" s="6" t="s">
        <v>25</v>
      </c>
      <c r="E15131" s="6" t="s">
        <v>14</v>
      </c>
      <c r="F15131" s="6" t="s">
        <v>49528</v>
      </c>
      <c r="G15131" s="6" t="s">
        <v>49529</v>
      </c>
      <c r="H15131" s="7">
        <v>37</v>
      </c>
      <c r="I15131" s="6" t="s">
        <v>18</v>
      </c>
      <c r="J15131" s="6" t="s">
        <v>19</v>
      </c>
      <c r="K15131" s="6" t="s">
        <v>49530</v>
      </c>
    </row>
    <row r="15132" spans="1:11" ht="15.75" customHeight="1" x14ac:dyDescent="0.2">
      <c r="A15132" s="6" t="s">
        <v>49531</v>
      </c>
      <c r="B15132" s="6" t="s">
        <v>12</v>
      </c>
      <c r="C15132" s="6" t="s">
        <v>16</v>
      </c>
      <c r="D15132" s="6" t="s">
        <v>13</v>
      </c>
      <c r="E15132" s="6" t="s">
        <v>14</v>
      </c>
      <c r="F15132" s="6" t="s">
        <v>36716</v>
      </c>
      <c r="G15132" s="6" t="s">
        <v>36717</v>
      </c>
      <c r="H15132" s="7">
        <v>42</v>
      </c>
      <c r="I15132" s="6" t="s">
        <v>31</v>
      </c>
      <c r="J15132" s="6" t="s">
        <v>19</v>
      </c>
      <c r="K15132" s="6" t="s">
        <v>49532</v>
      </c>
    </row>
    <row r="15133" spans="1:11" ht="15.75" customHeight="1" x14ac:dyDescent="0.2">
      <c r="A15133" s="6" t="s">
        <v>49533</v>
      </c>
      <c r="B15133" s="6" t="s">
        <v>12</v>
      </c>
      <c r="C15133" s="6" t="s">
        <v>241</v>
      </c>
      <c r="D15133" s="6" t="s">
        <v>25</v>
      </c>
      <c r="E15133" s="6" t="s">
        <v>14</v>
      </c>
      <c r="F15133" s="6" t="s">
        <v>49534</v>
      </c>
      <c r="G15133" s="6" t="s">
        <v>49535</v>
      </c>
      <c r="H15133" s="7">
        <v>27</v>
      </c>
      <c r="I15133" s="6" t="s">
        <v>18</v>
      </c>
      <c r="J15133" s="6" t="s">
        <v>19</v>
      </c>
      <c r="K15133" s="6" t="s">
        <v>40645</v>
      </c>
    </row>
    <row r="15134" spans="1:11" ht="15.75" customHeight="1" x14ac:dyDescent="0.2">
      <c r="A15134" s="6" t="s">
        <v>49536</v>
      </c>
      <c r="B15134" s="6" t="s">
        <v>12</v>
      </c>
      <c r="C15134" s="6" t="s">
        <v>203</v>
      </c>
      <c r="D15134" s="6" t="s">
        <v>25</v>
      </c>
      <c r="E15134" s="6" t="s">
        <v>14</v>
      </c>
      <c r="F15134" s="6" t="s">
        <v>49537</v>
      </c>
      <c r="G15134" s="6" t="s">
        <v>49538</v>
      </c>
      <c r="H15134" s="7">
        <v>45</v>
      </c>
      <c r="I15134" s="6" t="s">
        <v>18</v>
      </c>
      <c r="J15134" s="6" t="s">
        <v>191</v>
      </c>
      <c r="K15134" s="6" t="s">
        <v>49539</v>
      </c>
    </row>
    <row r="15135" spans="1:11" ht="15.75" customHeight="1" x14ac:dyDescent="0.2">
      <c r="A15135" s="6" t="s">
        <v>49540</v>
      </c>
      <c r="B15135" s="6" t="s">
        <v>12</v>
      </c>
      <c r="C15135" s="6" t="s">
        <v>16</v>
      </c>
      <c r="D15135" s="6" t="s">
        <v>13</v>
      </c>
      <c r="E15135" s="6" t="s">
        <v>14</v>
      </c>
      <c r="F15135" s="6" t="s">
        <v>49541</v>
      </c>
      <c r="G15135" s="6" t="s">
        <v>49542</v>
      </c>
      <c r="H15135" s="7">
        <v>69</v>
      </c>
      <c r="I15135" s="6" t="s">
        <v>31</v>
      </c>
      <c r="J15135" s="6" t="s">
        <v>19</v>
      </c>
      <c r="K15135" s="6" t="s">
        <v>49543</v>
      </c>
    </row>
    <row r="15136" spans="1:11" ht="15.75" customHeight="1" x14ac:dyDescent="0.2">
      <c r="A15136" s="6" t="s">
        <v>49544</v>
      </c>
      <c r="B15136" s="6" t="s">
        <v>12</v>
      </c>
      <c r="C15136" s="6" t="s">
        <v>184</v>
      </c>
      <c r="D15136" s="6" t="s">
        <v>13</v>
      </c>
      <c r="E15136" s="6" t="s">
        <v>14</v>
      </c>
      <c r="F15136" s="6" t="s">
        <v>49545</v>
      </c>
      <c r="G15136" s="6" t="s">
        <v>49546</v>
      </c>
      <c r="H15136" s="7">
        <v>33</v>
      </c>
      <c r="I15136" s="6" t="s">
        <v>18</v>
      </c>
      <c r="J15136" s="6" t="s">
        <v>19</v>
      </c>
      <c r="K15136" s="6" t="s">
        <v>21845</v>
      </c>
    </row>
    <row r="15137" spans="1:11" ht="15.75" customHeight="1" x14ac:dyDescent="0.2">
      <c r="A15137" s="6" t="s">
        <v>49547</v>
      </c>
      <c r="B15137" s="6" t="s">
        <v>12</v>
      </c>
      <c r="C15137" s="6" t="s">
        <v>203</v>
      </c>
      <c r="D15137" s="6" t="s">
        <v>25</v>
      </c>
      <c r="E15137" s="6" t="s">
        <v>14</v>
      </c>
      <c r="F15137" s="6" t="s">
        <v>49548</v>
      </c>
      <c r="G15137" s="6" t="s">
        <v>49549</v>
      </c>
      <c r="H15137" s="7">
        <v>27</v>
      </c>
      <c r="I15137" s="6" t="s">
        <v>18</v>
      </c>
      <c r="J15137" s="6" t="s">
        <v>191</v>
      </c>
      <c r="K15137" s="6" t="s">
        <v>49550</v>
      </c>
    </row>
    <row r="15138" spans="1:11" ht="15.75" customHeight="1" x14ac:dyDescent="0.2">
      <c r="A15138" s="6" t="s">
        <v>49551</v>
      </c>
      <c r="B15138" s="6" t="s">
        <v>12</v>
      </c>
      <c r="C15138" s="6" t="s">
        <v>295</v>
      </c>
      <c r="D15138" s="6" t="s">
        <v>293</v>
      </c>
      <c r="E15138" s="6" t="s">
        <v>14</v>
      </c>
      <c r="F15138" s="6" t="s">
        <v>49552</v>
      </c>
      <c r="G15138" s="6" t="s">
        <v>49553</v>
      </c>
      <c r="H15138" s="7">
        <v>66</v>
      </c>
      <c r="I15138" s="6" t="s">
        <v>18</v>
      </c>
      <c r="J15138" s="6" t="s">
        <v>19</v>
      </c>
      <c r="K15138" s="6" t="s">
        <v>49554</v>
      </c>
    </row>
    <row r="15139" spans="1:11" ht="15.75" customHeight="1" x14ac:dyDescent="0.2">
      <c r="A15139" s="6" t="s">
        <v>49555</v>
      </c>
      <c r="B15139" s="6" t="s">
        <v>12</v>
      </c>
      <c r="C15139" s="6" t="s">
        <v>241</v>
      </c>
      <c r="D15139" s="6" t="s">
        <v>25</v>
      </c>
      <c r="E15139" s="6" t="s">
        <v>14</v>
      </c>
      <c r="F15139" s="6" t="s">
        <v>34602</v>
      </c>
      <c r="G15139" s="6" t="s">
        <v>34603</v>
      </c>
      <c r="H15139" s="7">
        <v>51</v>
      </c>
      <c r="I15139" s="6" t="s">
        <v>18</v>
      </c>
      <c r="J15139" s="6" t="s">
        <v>19</v>
      </c>
      <c r="K15139" s="6" t="s">
        <v>40444</v>
      </c>
    </row>
    <row r="15140" spans="1:11" ht="15.75" customHeight="1" x14ac:dyDescent="0.2">
      <c r="A15140" s="6" t="s">
        <v>49556</v>
      </c>
      <c r="B15140" s="6" t="s">
        <v>12</v>
      </c>
      <c r="C15140" s="6" t="s">
        <v>16</v>
      </c>
      <c r="D15140" s="6" t="s">
        <v>13</v>
      </c>
      <c r="E15140" s="6" t="s">
        <v>14</v>
      </c>
      <c r="F15140" s="6" t="s">
        <v>27981</v>
      </c>
      <c r="G15140" s="6" t="s">
        <v>27982</v>
      </c>
      <c r="H15140" s="7">
        <v>65</v>
      </c>
      <c r="I15140" s="6" t="s">
        <v>18</v>
      </c>
      <c r="J15140" s="6" t="s">
        <v>19</v>
      </c>
      <c r="K15140" s="6" t="s">
        <v>27287</v>
      </c>
    </row>
    <row r="15141" spans="1:11" ht="15.75" customHeight="1" x14ac:dyDescent="0.2">
      <c r="A15141" s="6" t="s">
        <v>49557</v>
      </c>
      <c r="B15141" s="6" t="s">
        <v>12</v>
      </c>
      <c r="C15141" s="6" t="s">
        <v>207</v>
      </c>
      <c r="D15141" s="6" t="s">
        <v>25</v>
      </c>
      <c r="E15141" s="6" t="s">
        <v>14</v>
      </c>
      <c r="F15141" s="6" t="s">
        <v>49558</v>
      </c>
      <c r="G15141" s="6" t="s">
        <v>49559</v>
      </c>
      <c r="H15141" s="7">
        <v>24</v>
      </c>
      <c r="I15141" s="6" t="s">
        <v>18</v>
      </c>
      <c r="J15141" s="6" t="s">
        <v>19</v>
      </c>
      <c r="K15141" s="6" t="s">
        <v>27621</v>
      </c>
    </row>
    <row r="15142" spans="1:11" ht="15.75" customHeight="1" x14ac:dyDescent="0.2">
      <c r="A15142" s="6" t="s">
        <v>49560</v>
      </c>
      <c r="B15142" s="6" t="s">
        <v>12</v>
      </c>
      <c r="C15142" s="6" t="s">
        <v>241</v>
      </c>
      <c r="D15142" s="6" t="s">
        <v>25</v>
      </c>
      <c r="E15142" s="6" t="s">
        <v>14</v>
      </c>
      <c r="F15142" s="6" t="s">
        <v>30932</v>
      </c>
      <c r="G15142" s="6" t="s">
        <v>30933</v>
      </c>
      <c r="H15142" s="7">
        <v>27</v>
      </c>
      <c r="I15142" s="6" t="s">
        <v>18</v>
      </c>
      <c r="J15142" s="6" t="s">
        <v>19</v>
      </c>
      <c r="K15142" s="6" t="s">
        <v>49561</v>
      </c>
    </row>
    <row r="15143" spans="1:11" ht="15.75" customHeight="1" x14ac:dyDescent="0.2">
      <c r="A15143" s="6" t="s">
        <v>49562</v>
      </c>
      <c r="B15143" s="6" t="s">
        <v>12</v>
      </c>
      <c r="C15143" s="6" t="s">
        <v>186</v>
      </c>
      <c r="D15143" s="6" t="s">
        <v>25</v>
      </c>
      <c r="E15143" s="6" t="s">
        <v>14</v>
      </c>
      <c r="F15143" s="6" t="s">
        <v>38660</v>
      </c>
      <c r="G15143" s="6" t="s">
        <v>38661</v>
      </c>
      <c r="H15143" s="7">
        <v>61</v>
      </c>
      <c r="I15143" s="6" t="s">
        <v>31</v>
      </c>
      <c r="J15143" s="6" t="s">
        <v>19</v>
      </c>
      <c r="K15143" s="6" t="s">
        <v>49563</v>
      </c>
    </row>
    <row r="15144" spans="1:11" ht="15.75" customHeight="1" x14ac:dyDescent="0.2">
      <c r="A15144" s="6" t="s">
        <v>49564</v>
      </c>
      <c r="B15144" s="6" t="s">
        <v>12</v>
      </c>
      <c r="C15144" s="6" t="s">
        <v>184</v>
      </c>
      <c r="D15144" s="6" t="s">
        <v>13</v>
      </c>
      <c r="E15144" s="6" t="s">
        <v>14</v>
      </c>
      <c r="F15144" s="6" t="s">
        <v>25788</v>
      </c>
      <c r="G15144" s="6" t="s">
        <v>25789</v>
      </c>
      <c r="H15144" s="7">
        <v>29</v>
      </c>
      <c r="I15144" s="6" t="s">
        <v>18</v>
      </c>
      <c r="J15144" s="6" t="s">
        <v>19</v>
      </c>
      <c r="K15144" s="6" t="s">
        <v>49565</v>
      </c>
    </row>
    <row r="15145" spans="1:11" ht="15.75" customHeight="1" x14ac:dyDescent="0.2">
      <c r="A15145" s="6" t="s">
        <v>49566</v>
      </c>
      <c r="B15145" s="6" t="s">
        <v>12</v>
      </c>
      <c r="C15145" s="6" t="s">
        <v>241</v>
      </c>
      <c r="D15145" s="6" t="s">
        <v>25</v>
      </c>
      <c r="E15145" s="6" t="s">
        <v>14</v>
      </c>
      <c r="F15145" s="6" t="s">
        <v>49567</v>
      </c>
      <c r="G15145" s="6" t="s">
        <v>49568</v>
      </c>
      <c r="H15145" s="7">
        <v>52</v>
      </c>
      <c r="I15145" s="6" t="s">
        <v>18</v>
      </c>
      <c r="J15145" s="6" t="s">
        <v>19</v>
      </c>
      <c r="K15145" s="6" t="s">
        <v>38125</v>
      </c>
    </row>
    <row r="15146" spans="1:11" ht="15.75" customHeight="1" x14ac:dyDescent="0.2">
      <c r="A15146" s="6" t="s">
        <v>49569</v>
      </c>
      <c r="B15146" s="6" t="s">
        <v>12</v>
      </c>
      <c r="C15146" s="6" t="s">
        <v>241</v>
      </c>
      <c r="D15146" s="6" t="s">
        <v>25</v>
      </c>
      <c r="E15146" s="6" t="s">
        <v>14</v>
      </c>
      <c r="F15146" s="6" t="s">
        <v>36005</v>
      </c>
      <c r="G15146" s="6" t="s">
        <v>36006</v>
      </c>
      <c r="H15146" s="7">
        <v>47</v>
      </c>
      <c r="I15146" s="6" t="s">
        <v>18</v>
      </c>
      <c r="J15146" s="6" t="s">
        <v>19</v>
      </c>
      <c r="K15146" s="6" t="s">
        <v>49570</v>
      </c>
    </row>
    <row r="15147" spans="1:11" ht="15.75" customHeight="1" x14ac:dyDescent="0.2">
      <c r="A15147" s="6" t="s">
        <v>49571</v>
      </c>
      <c r="B15147" s="6" t="s">
        <v>12</v>
      </c>
      <c r="C15147" s="6" t="s">
        <v>184</v>
      </c>
      <c r="D15147" s="6" t="s">
        <v>13</v>
      </c>
      <c r="E15147" s="6" t="s">
        <v>14</v>
      </c>
      <c r="F15147" s="6" t="s">
        <v>44093</v>
      </c>
      <c r="G15147" s="6" t="s">
        <v>44094</v>
      </c>
      <c r="H15147" s="7">
        <v>26</v>
      </c>
      <c r="I15147" s="6" t="s">
        <v>18</v>
      </c>
      <c r="J15147" s="6" t="s">
        <v>19</v>
      </c>
      <c r="K15147" s="6" t="s">
        <v>49572</v>
      </c>
    </row>
    <row r="15148" spans="1:11" ht="15.75" customHeight="1" x14ac:dyDescent="0.2">
      <c r="A15148" s="6" t="s">
        <v>49573</v>
      </c>
      <c r="B15148" s="6" t="s">
        <v>12</v>
      </c>
      <c r="C15148" s="6" t="s">
        <v>184</v>
      </c>
      <c r="D15148" s="6" t="s">
        <v>13</v>
      </c>
      <c r="E15148" s="6" t="s">
        <v>14</v>
      </c>
      <c r="F15148" s="6" t="s">
        <v>49574</v>
      </c>
      <c r="G15148" s="6" t="s">
        <v>49575</v>
      </c>
      <c r="H15148" s="7">
        <v>31</v>
      </c>
      <c r="I15148" s="6" t="s">
        <v>18</v>
      </c>
      <c r="J15148" s="6" t="s">
        <v>191</v>
      </c>
      <c r="K15148" s="6" t="s">
        <v>49576</v>
      </c>
    </row>
    <row r="15149" spans="1:11" ht="15.75" customHeight="1" x14ac:dyDescent="0.2">
      <c r="A15149" s="6" t="s">
        <v>49577</v>
      </c>
      <c r="B15149" s="6" t="s">
        <v>12</v>
      </c>
      <c r="C15149" s="6" t="s">
        <v>184</v>
      </c>
      <c r="D15149" s="6" t="s">
        <v>13</v>
      </c>
      <c r="E15149" s="6" t="s">
        <v>14</v>
      </c>
      <c r="F15149" s="6" t="s">
        <v>13305</v>
      </c>
      <c r="G15149" s="6" t="s">
        <v>13306</v>
      </c>
      <c r="H15149" s="7">
        <v>47</v>
      </c>
      <c r="I15149" s="6" t="s">
        <v>18</v>
      </c>
      <c r="J15149" s="6" t="s">
        <v>19</v>
      </c>
      <c r="K15149" s="6" t="s">
        <v>49578</v>
      </c>
    </row>
    <row r="15150" spans="1:11" ht="15.75" customHeight="1" x14ac:dyDescent="0.2">
      <c r="A15150" s="6" t="s">
        <v>49579</v>
      </c>
      <c r="B15150" s="6" t="s">
        <v>12</v>
      </c>
      <c r="C15150" s="6" t="s">
        <v>207</v>
      </c>
      <c r="D15150" s="6" t="s">
        <v>25</v>
      </c>
      <c r="E15150" s="6" t="s">
        <v>14</v>
      </c>
      <c r="F15150" s="6" t="s">
        <v>46199</v>
      </c>
      <c r="G15150" s="6" t="s">
        <v>46200</v>
      </c>
      <c r="H15150" s="7">
        <v>41</v>
      </c>
      <c r="I15150" s="6" t="s">
        <v>18</v>
      </c>
      <c r="J15150" s="6" t="s">
        <v>19</v>
      </c>
      <c r="K15150" s="6" t="s">
        <v>38129</v>
      </c>
    </row>
    <row r="15151" spans="1:11" ht="15.75" customHeight="1" x14ac:dyDescent="0.2">
      <c r="A15151" s="6" t="s">
        <v>49580</v>
      </c>
      <c r="B15151" s="6" t="s">
        <v>12</v>
      </c>
      <c r="C15151" s="6" t="s">
        <v>189</v>
      </c>
      <c r="D15151" s="6" t="s">
        <v>13</v>
      </c>
      <c r="E15151" s="6" t="s">
        <v>14</v>
      </c>
      <c r="F15151" s="6" t="s">
        <v>49581</v>
      </c>
      <c r="G15151" s="6" t="s">
        <v>49582</v>
      </c>
      <c r="H15151" s="7">
        <v>55</v>
      </c>
      <c r="I15151" s="6" t="s">
        <v>31</v>
      </c>
      <c r="J15151" s="6" t="s">
        <v>19</v>
      </c>
      <c r="K15151" s="6" t="s">
        <v>49583</v>
      </c>
    </row>
    <row r="15152" spans="1:11" ht="15.75" customHeight="1" x14ac:dyDescent="0.2">
      <c r="A15152" s="6" t="s">
        <v>49584</v>
      </c>
      <c r="B15152" s="6" t="s">
        <v>12</v>
      </c>
      <c r="C15152" s="6" t="s">
        <v>184</v>
      </c>
      <c r="D15152" s="6" t="s">
        <v>13</v>
      </c>
      <c r="E15152" s="6" t="s">
        <v>14</v>
      </c>
      <c r="F15152" s="6" t="s">
        <v>22904</v>
      </c>
      <c r="G15152" s="6" t="s">
        <v>22905</v>
      </c>
      <c r="H15152" s="7">
        <v>80</v>
      </c>
      <c r="I15152" s="6" t="s">
        <v>18</v>
      </c>
      <c r="J15152" s="6" t="s">
        <v>19</v>
      </c>
      <c r="K15152" s="6" t="s">
        <v>49585</v>
      </c>
    </row>
    <row r="15153" spans="1:11" ht="15.75" customHeight="1" x14ac:dyDescent="0.2">
      <c r="A15153" s="6" t="s">
        <v>49586</v>
      </c>
      <c r="B15153" s="6" t="s">
        <v>12</v>
      </c>
      <c r="C15153" s="6" t="s">
        <v>184</v>
      </c>
      <c r="D15153" s="6" t="s">
        <v>13</v>
      </c>
      <c r="E15153" s="6" t="s">
        <v>14</v>
      </c>
      <c r="F15153" s="6" t="s">
        <v>49587</v>
      </c>
      <c r="G15153" s="6" t="s">
        <v>49588</v>
      </c>
      <c r="H15153" s="7">
        <v>31</v>
      </c>
      <c r="I15153" s="6" t="s">
        <v>18</v>
      </c>
      <c r="J15153" s="6" t="s">
        <v>19</v>
      </c>
      <c r="K15153" s="6" t="s">
        <v>32613</v>
      </c>
    </row>
    <row r="15154" spans="1:11" ht="15.75" customHeight="1" x14ac:dyDescent="0.2">
      <c r="A15154" s="6" t="s">
        <v>49589</v>
      </c>
      <c r="B15154" s="6" t="s">
        <v>12</v>
      </c>
      <c r="C15154" s="6" t="s">
        <v>228</v>
      </c>
      <c r="D15154" s="6" t="s">
        <v>25</v>
      </c>
      <c r="E15154" s="6" t="s">
        <v>14</v>
      </c>
      <c r="F15154" s="6" t="s">
        <v>40845</v>
      </c>
      <c r="G15154" s="6" t="s">
        <v>40846</v>
      </c>
      <c r="H15154" s="7">
        <v>60</v>
      </c>
      <c r="I15154" s="6" t="s">
        <v>18</v>
      </c>
      <c r="J15154" s="6" t="s">
        <v>19</v>
      </c>
      <c r="K15154" s="6" t="s">
        <v>49590</v>
      </c>
    </row>
    <row r="15155" spans="1:11" ht="15.75" customHeight="1" x14ac:dyDescent="0.2">
      <c r="A15155" s="6" t="s">
        <v>49591</v>
      </c>
      <c r="B15155" s="6" t="s">
        <v>12</v>
      </c>
      <c r="C15155" s="6" t="s">
        <v>241</v>
      </c>
      <c r="D15155" s="6" t="s">
        <v>25</v>
      </c>
      <c r="E15155" s="6" t="s">
        <v>14</v>
      </c>
      <c r="F15155" s="6" t="s">
        <v>23551</v>
      </c>
      <c r="G15155" s="6" t="s">
        <v>23552</v>
      </c>
      <c r="H15155" s="7">
        <v>22</v>
      </c>
      <c r="I15155" s="6" t="s">
        <v>18</v>
      </c>
      <c r="J15155" s="6" t="s">
        <v>19</v>
      </c>
      <c r="K15155" s="6" t="s">
        <v>41209</v>
      </c>
    </row>
    <row r="15156" spans="1:11" ht="15.75" customHeight="1" x14ac:dyDescent="0.2">
      <c r="A15156" s="6" t="s">
        <v>49592</v>
      </c>
      <c r="B15156" s="6" t="s">
        <v>12</v>
      </c>
      <c r="C15156" s="6" t="s">
        <v>241</v>
      </c>
      <c r="D15156" s="6" t="s">
        <v>25</v>
      </c>
      <c r="E15156" s="6" t="s">
        <v>67</v>
      </c>
      <c r="F15156" s="6" t="s">
        <v>49593</v>
      </c>
      <c r="G15156" s="6" t="s">
        <v>49594</v>
      </c>
      <c r="H15156" s="7">
        <v>18</v>
      </c>
      <c r="I15156" s="6" t="s">
        <v>18</v>
      </c>
      <c r="J15156" s="6" t="s">
        <v>19</v>
      </c>
      <c r="K15156" s="6" t="s">
        <v>49595</v>
      </c>
    </row>
    <row r="15157" spans="1:11" ht="15.75" customHeight="1" x14ac:dyDescent="0.2">
      <c r="A15157" s="6" t="s">
        <v>49596</v>
      </c>
      <c r="B15157" s="6" t="s">
        <v>12</v>
      </c>
      <c r="C15157" s="6" t="s">
        <v>16</v>
      </c>
      <c r="D15157" s="6" t="s">
        <v>13</v>
      </c>
      <c r="E15157" s="6" t="s">
        <v>14</v>
      </c>
      <c r="F15157" s="6" t="s">
        <v>36579</v>
      </c>
      <c r="G15157" s="6" t="s">
        <v>36580</v>
      </c>
      <c r="H15157" s="7">
        <v>20</v>
      </c>
      <c r="I15157" s="6" t="s">
        <v>18</v>
      </c>
      <c r="J15157" s="6" t="s">
        <v>19</v>
      </c>
      <c r="K15157" s="6" t="s">
        <v>49597</v>
      </c>
    </row>
    <row r="15158" spans="1:11" ht="15.75" customHeight="1" x14ac:dyDescent="0.2">
      <c r="A15158" s="6" t="s">
        <v>49598</v>
      </c>
      <c r="B15158" s="6" t="s">
        <v>12</v>
      </c>
      <c r="C15158" s="6" t="s">
        <v>265</v>
      </c>
      <c r="D15158" s="6" t="s">
        <v>25</v>
      </c>
      <c r="E15158" s="6" t="s">
        <v>14</v>
      </c>
      <c r="F15158" s="6" t="s">
        <v>49599</v>
      </c>
      <c r="G15158" s="6" t="s">
        <v>49600</v>
      </c>
      <c r="H15158" s="7">
        <v>70</v>
      </c>
      <c r="I15158" s="6" t="s">
        <v>18</v>
      </c>
      <c r="J15158" s="6" t="s">
        <v>19</v>
      </c>
      <c r="K15158" s="6" t="s">
        <v>38280</v>
      </c>
    </row>
    <row r="15159" spans="1:11" ht="15.75" customHeight="1" x14ac:dyDescent="0.2">
      <c r="A15159" s="6" t="s">
        <v>49601</v>
      </c>
      <c r="B15159" s="6" t="s">
        <v>12</v>
      </c>
      <c r="C15159" s="6" t="s">
        <v>184</v>
      </c>
      <c r="D15159" s="6" t="s">
        <v>13</v>
      </c>
      <c r="E15159" s="6" t="s">
        <v>14</v>
      </c>
      <c r="F15159" s="6" t="s">
        <v>49602</v>
      </c>
      <c r="G15159" s="6" t="s">
        <v>49603</v>
      </c>
      <c r="H15159" s="7">
        <v>51</v>
      </c>
      <c r="I15159" s="6" t="s">
        <v>18</v>
      </c>
      <c r="J15159" s="6" t="s">
        <v>19</v>
      </c>
      <c r="K15159" s="6" t="s">
        <v>49604</v>
      </c>
    </row>
    <row r="15160" spans="1:11" ht="15.75" customHeight="1" x14ac:dyDescent="0.2">
      <c r="A15160" s="6" t="s">
        <v>49605</v>
      </c>
      <c r="B15160" s="6" t="s">
        <v>12</v>
      </c>
      <c r="C15160" s="6" t="s">
        <v>241</v>
      </c>
      <c r="D15160" s="6" t="s">
        <v>25</v>
      </c>
      <c r="E15160" s="6" t="s">
        <v>14</v>
      </c>
      <c r="F15160" s="6" t="s">
        <v>44451</v>
      </c>
      <c r="G15160" s="6" t="s">
        <v>44452</v>
      </c>
      <c r="H15160" s="7">
        <v>22</v>
      </c>
      <c r="I15160" s="6" t="s">
        <v>18</v>
      </c>
      <c r="J15160" s="6" t="s">
        <v>19</v>
      </c>
      <c r="K15160" s="6" t="s">
        <v>38125</v>
      </c>
    </row>
    <row r="15161" spans="1:11" ht="15.75" customHeight="1" x14ac:dyDescent="0.2">
      <c r="A15161" s="6" t="s">
        <v>49606</v>
      </c>
      <c r="B15161" s="6" t="s">
        <v>12</v>
      </c>
      <c r="C15161" s="6" t="s">
        <v>270</v>
      </c>
      <c r="D15161" s="6" t="s">
        <v>25</v>
      </c>
      <c r="E15161" s="6" t="s">
        <v>14</v>
      </c>
      <c r="F15161" s="6" t="s">
        <v>35177</v>
      </c>
      <c r="G15161" s="6" t="s">
        <v>35178</v>
      </c>
      <c r="H15161" s="7">
        <v>52</v>
      </c>
      <c r="I15161" s="6" t="s">
        <v>18</v>
      </c>
      <c r="J15161" s="6" t="s">
        <v>19</v>
      </c>
      <c r="K15161" s="6" t="s">
        <v>49607</v>
      </c>
    </row>
    <row r="15162" spans="1:11" ht="15.75" customHeight="1" x14ac:dyDescent="0.2">
      <c r="A15162" s="6" t="s">
        <v>49608</v>
      </c>
      <c r="B15162" s="6" t="s">
        <v>12</v>
      </c>
      <c r="C15162" s="6" t="s">
        <v>16</v>
      </c>
      <c r="D15162" s="6" t="s">
        <v>13</v>
      </c>
      <c r="E15162" s="6" t="s">
        <v>14</v>
      </c>
      <c r="F15162" s="6" t="s">
        <v>7706</v>
      </c>
      <c r="G15162" s="6" t="s">
        <v>7707</v>
      </c>
      <c r="H15162" s="7">
        <v>44</v>
      </c>
      <c r="I15162" s="6" t="s">
        <v>18</v>
      </c>
      <c r="J15162" s="6" t="s">
        <v>19</v>
      </c>
      <c r="K15162" s="6" t="s">
        <v>27307</v>
      </c>
    </row>
    <row r="15163" spans="1:11" ht="15.75" customHeight="1" x14ac:dyDescent="0.2">
      <c r="A15163" s="6" t="s">
        <v>49609</v>
      </c>
      <c r="B15163" s="6" t="s">
        <v>12</v>
      </c>
      <c r="C15163" s="6" t="s">
        <v>16</v>
      </c>
      <c r="D15163" s="6" t="s">
        <v>13</v>
      </c>
      <c r="E15163" s="6" t="s">
        <v>14</v>
      </c>
      <c r="F15163" s="6" t="s">
        <v>49610</v>
      </c>
      <c r="G15163" s="6" t="s">
        <v>49611</v>
      </c>
      <c r="H15163" s="7">
        <v>47</v>
      </c>
      <c r="I15163" s="6" t="s">
        <v>18</v>
      </c>
      <c r="J15163" s="6" t="s">
        <v>19</v>
      </c>
      <c r="K15163" s="6" t="s">
        <v>31055</v>
      </c>
    </row>
    <row r="15164" spans="1:11" ht="15.75" customHeight="1" x14ac:dyDescent="0.2">
      <c r="A15164" s="6" t="s">
        <v>49612</v>
      </c>
      <c r="B15164" s="6" t="s">
        <v>12</v>
      </c>
      <c r="C15164" s="6" t="s">
        <v>265</v>
      </c>
      <c r="D15164" s="6" t="s">
        <v>25</v>
      </c>
      <c r="E15164" s="6" t="s">
        <v>14</v>
      </c>
      <c r="F15164" s="6" t="s">
        <v>18491</v>
      </c>
      <c r="G15164" s="6" t="s">
        <v>18492</v>
      </c>
      <c r="H15164" s="7">
        <v>33</v>
      </c>
      <c r="I15164" s="6" t="s">
        <v>18</v>
      </c>
      <c r="J15164" s="6" t="s">
        <v>154</v>
      </c>
      <c r="K15164" s="6" t="s">
        <v>49613</v>
      </c>
    </row>
    <row r="15165" spans="1:11" ht="15.75" customHeight="1" x14ac:dyDescent="0.2">
      <c r="A15165" s="6" t="s">
        <v>49614</v>
      </c>
      <c r="B15165" s="6" t="s">
        <v>271</v>
      </c>
      <c r="C15165" s="6" t="s">
        <v>339</v>
      </c>
      <c r="D15165" s="6" t="s">
        <v>338</v>
      </c>
      <c r="E15165" s="6" t="s">
        <v>14</v>
      </c>
      <c r="F15165" s="6" t="s">
        <v>49615</v>
      </c>
      <c r="G15165" s="6" t="s">
        <v>49616</v>
      </c>
      <c r="H15165" s="7">
        <v>70</v>
      </c>
      <c r="I15165" s="6" t="s">
        <v>18</v>
      </c>
      <c r="J15165" s="6" t="s">
        <v>19</v>
      </c>
      <c r="K15165" s="6" t="s">
        <v>49617</v>
      </c>
    </row>
    <row r="15166" spans="1:11" ht="15.75" customHeight="1" x14ac:dyDescent="0.2">
      <c r="A15166" s="6" t="s">
        <v>49618</v>
      </c>
      <c r="B15166" s="6" t="s">
        <v>12</v>
      </c>
      <c r="C15166" s="6" t="s">
        <v>270</v>
      </c>
      <c r="D15166" s="6" t="s">
        <v>25</v>
      </c>
      <c r="E15166" s="6" t="s">
        <v>14</v>
      </c>
      <c r="F15166" s="6" t="s">
        <v>49619</v>
      </c>
      <c r="G15166" s="6" t="s">
        <v>49620</v>
      </c>
      <c r="H15166" s="7">
        <v>29</v>
      </c>
      <c r="I15166" s="6" t="s">
        <v>18</v>
      </c>
      <c r="J15166" s="6" t="s">
        <v>19</v>
      </c>
      <c r="K15166" s="6" t="s">
        <v>49621</v>
      </c>
    </row>
    <row r="15167" spans="1:11" ht="15.75" customHeight="1" x14ac:dyDescent="0.2">
      <c r="A15167" s="6" t="s">
        <v>49622</v>
      </c>
      <c r="B15167" s="6" t="s">
        <v>12</v>
      </c>
      <c r="C15167" s="6" t="s">
        <v>174</v>
      </c>
      <c r="D15167" s="6" t="s">
        <v>25</v>
      </c>
      <c r="E15167" s="6" t="s">
        <v>14</v>
      </c>
      <c r="F15167" s="6" t="s">
        <v>49623</v>
      </c>
      <c r="G15167" s="6" t="s">
        <v>49624</v>
      </c>
      <c r="H15167" s="7">
        <v>24</v>
      </c>
      <c r="I15167" s="6" t="s">
        <v>31</v>
      </c>
      <c r="J15167" s="6" t="s">
        <v>307</v>
      </c>
      <c r="K15167" s="6" t="s">
        <v>18220</v>
      </c>
    </row>
    <row r="15168" spans="1:11" ht="15.75" customHeight="1" x14ac:dyDescent="0.2">
      <c r="A15168" s="6" t="s">
        <v>49625</v>
      </c>
      <c r="B15168" s="6" t="s">
        <v>12</v>
      </c>
      <c r="C15168" s="6" t="s">
        <v>16</v>
      </c>
      <c r="D15168" s="6" t="s">
        <v>13</v>
      </c>
      <c r="E15168" s="6" t="s">
        <v>14</v>
      </c>
      <c r="F15168" s="6" t="s">
        <v>34625</v>
      </c>
      <c r="G15168" s="6" t="s">
        <v>34626</v>
      </c>
      <c r="H15168" s="7">
        <v>80</v>
      </c>
      <c r="I15168" s="6" t="s">
        <v>31</v>
      </c>
      <c r="J15168" s="6" t="s">
        <v>19</v>
      </c>
      <c r="K15168" s="6" t="s">
        <v>12865</v>
      </c>
    </row>
    <row r="15169" spans="1:11" ht="15.75" customHeight="1" x14ac:dyDescent="0.2">
      <c r="A15169" s="6" t="s">
        <v>49626</v>
      </c>
      <c r="B15169" s="6" t="s">
        <v>12</v>
      </c>
      <c r="C15169" s="6" t="s">
        <v>189</v>
      </c>
      <c r="D15169" s="6" t="s">
        <v>13</v>
      </c>
      <c r="E15169" s="6" t="s">
        <v>14</v>
      </c>
      <c r="F15169" s="6" t="s">
        <v>49627</v>
      </c>
      <c r="G15169" s="6" t="s">
        <v>49628</v>
      </c>
      <c r="H15169" s="7">
        <v>82</v>
      </c>
      <c r="I15169" s="6" t="s">
        <v>31</v>
      </c>
      <c r="J15169" s="6" t="s">
        <v>307</v>
      </c>
      <c r="K15169" s="6" t="s">
        <v>8554</v>
      </c>
    </row>
    <row r="15170" spans="1:11" ht="15.75" customHeight="1" x14ac:dyDescent="0.2">
      <c r="A15170" s="6" t="s">
        <v>49629</v>
      </c>
      <c r="B15170" s="6" t="s">
        <v>12</v>
      </c>
      <c r="C15170" s="6" t="s">
        <v>16</v>
      </c>
      <c r="D15170" s="6" t="s">
        <v>13</v>
      </c>
      <c r="E15170" s="6" t="s">
        <v>14</v>
      </c>
      <c r="F15170" s="6" t="s">
        <v>49630</v>
      </c>
      <c r="G15170" s="6" t="s">
        <v>49631</v>
      </c>
      <c r="H15170" s="7">
        <v>39</v>
      </c>
      <c r="I15170" s="6" t="s">
        <v>18</v>
      </c>
      <c r="J15170" s="6" t="s">
        <v>191</v>
      </c>
      <c r="K15170" s="6" t="s">
        <v>49632</v>
      </c>
    </row>
    <row r="15171" spans="1:11" ht="15.75" customHeight="1" x14ac:dyDescent="0.2">
      <c r="A15171" s="6" t="s">
        <v>49635</v>
      </c>
      <c r="B15171" s="6" t="s">
        <v>12</v>
      </c>
      <c r="C15171" s="6" t="s">
        <v>203</v>
      </c>
      <c r="D15171" s="6" t="s">
        <v>25</v>
      </c>
      <c r="E15171" s="6" t="s">
        <v>14</v>
      </c>
      <c r="F15171" s="6" t="s">
        <v>42745</v>
      </c>
      <c r="G15171" s="6" t="s">
        <v>42746</v>
      </c>
      <c r="H15171" s="7">
        <v>26</v>
      </c>
      <c r="I15171" s="6" t="s">
        <v>18</v>
      </c>
      <c r="J15171" s="6" t="s">
        <v>19</v>
      </c>
      <c r="K15171" s="6" t="s">
        <v>49636</v>
      </c>
    </row>
    <row r="15172" spans="1:11" ht="15.75" customHeight="1" x14ac:dyDescent="0.2">
      <c r="A15172" s="6" t="s">
        <v>49637</v>
      </c>
      <c r="B15172" s="6" t="s">
        <v>12</v>
      </c>
      <c r="C15172" s="6" t="s">
        <v>186</v>
      </c>
      <c r="D15172" s="6" t="s">
        <v>25</v>
      </c>
      <c r="E15172" s="6" t="s">
        <v>14</v>
      </c>
      <c r="F15172" s="6" t="s">
        <v>49638</v>
      </c>
      <c r="G15172" s="6" t="s">
        <v>49639</v>
      </c>
      <c r="H15172" s="7">
        <v>37</v>
      </c>
      <c r="I15172" s="6" t="s">
        <v>18</v>
      </c>
      <c r="J15172" s="6" t="s">
        <v>19</v>
      </c>
      <c r="K15172" s="6" t="s">
        <v>49640</v>
      </c>
    </row>
    <row r="15173" spans="1:11" ht="15.75" customHeight="1" x14ac:dyDescent="0.2">
      <c r="A15173" s="6" t="s">
        <v>49641</v>
      </c>
      <c r="B15173" s="6" t="s">
        <v>12</v>
      </c>
      <c r="C15173" s="6" t="s">
        <v>16</v>
      </c>
      <c r="D15173" s="6" t="s">
        <v>13</v>
      </c>
      <c r="E15173" s="6" t="s">
        <v>14</v>
      </c>
      <c r="F15173" s="6" t="s">
        <v>49642</v>
      </c>
      <c r="G15173" s="6" t="s">
        <v>49643</v>
      </c>
      <c r="H15173" s="7">
        <v>83</v>
      </c>
      <c r="I15173" s="6" t="s">
        <v>31</v>
      </c>
      <c r="J15173" s="6" t="s">
        <v>19</v>
      </c>
      <c r="K15173" s="6" t="s">
        <v>49644</v>
      </c>
    </row>
    <row r="15174" spans="1:11" ht="15.75" customHeight="1" x14ac:dyDescent="0.2">
      <c r="A15174" s="6" t="s">
        <v>49647</v>
      </c>
      <c r="B15174" s="6" t="s">
        <v>12</v>
      </c>
      <c r="C15174" s="6" t="s">
        <v>529</v>
      </c>
      <c r="D15174" s="6" t="s">
        <v>25</v>
      </c>
      <c r="E15174" s="6" t="s">
        <v>14</v>
      </c>
      <c r="F15174" s="6" t="s">
        <v>49648</v>
      </c>
      <c r="G15174" s="6" t="s">
        <v>49649</v>
      </c>
      <c r="H15174" s="7">
        <v>81</v>
      </c>
      <c r="I15174" s="6" t="s">
        <v>31</v>
      </c>
      <c r="J15174" s="6" t="s">
        <v>19</v>
      </c>
      <c r="K15174" s="6" t="s">
        <v>49650</v>
      </c>
    </row>
    <row r="15175" spans="1:11" ht="15.75" customHeight="1" x14ac:dyDescent="0.2">
      <c r="A15175" s="6" t="s">
        <v>49651</v>
      </c>
      <c r="B15175" s="6" t="s">
        <v>12</v>
      </c>
      <c r="C15175" s="6" t="s">
        <v>184</v>
      </c>
      <c r="D15175" s="6" t="s">
        <v>13</v>
      </c>
      <c r="E15175" s="6" t="s">
        <v>14</v>
      </c>
      <c r="F15175" s="6" t="s">
        <v>49652</v>
      </c>
      <c r="G15175" s="6" t="s">
        <v>49653</v>
      </c>
      <c r="H15175" s="7">
        <v>60</v>
      </c>
      <c r="I15175" s="6" t="s">
        <v>31</v>
      </c>
      <c r="J15175" s="6" t="s">
        <v>19</v>
      </c>
      <c r="K15175" s="6" t="s">
        <v>49654</v>
      </c>
    </row>
    <row r="15176" spans="1:11" ht="15.75" customHeight="1" x14ac:dyDescent="0.2">
      <c r="A15176" s="6" t="s">
        <v>49655</v>
      </c>
      <c r="B15176" s="6" t="s">
        <v>12</v>
      </c>
      <c r="C15176" s="6" t="s">
        <v>16</v>
      </c>
      <c r="D15176" s="6" t="s">
        <v>13</v>
      </c>
      <c r="E15176" s="6" t="s">
        <v>14</v>
      </c>
      <c r="F15176" s="6" t="s">
        <v>49645</v>
      </c>
      <c r="G15176" s="6" t="s">
        <v>49646</v>
      </c>
      <c r="H15176" s="7">
        <v>72</v>
      </c>
      <c r="I15176" s="6" t="s">
        <v>31</v>
      </c>
      <c r="J15176" s="6" t="s">
        <v>181</v>
      </c>
      <c r="K15176" s="6" t="s">
        <v>49656</v>
      </c>
    </row>
    <row r="15177" spans="1:11" ht="15.75" customHeight="1" x14ac:dyDescent="0.2">
      <c r="A15177" s="6" t="s">
        <v>49657</v>
      </c>
      <c r="B15177" s="6" t="s">
        <v>12</v>
      </c>
      <c r="C15177" s="6" t="s">
        <v>184</v>
      </c>
      <c r="D15177" s="6" t="s">
        <v>13</v>
      </c>
      <c r="E15177" s="6" t="s">
        <v>14</v>
      </c>
      <c r="F15177" s="6" t="s">
        <v>3245</v>
      </c>
      <c r="G15177" s="6" t="s">
        <v>3246</v>
      </c>
      <c r="H15177" s="7">
        <v>90</v>
      </c>
      <c r="I15177" s="6" t="s">
        <v>31</v>
      </c>
      <c r="J15177" s="6" t="s">
        <v>19</v>
      </c>
      <c r="K15177" s="6" t="s">
        <v>49658</v>
      </c>
    </row>
    <row r="15178" spans="1:11" ht="15.75" customHeight="1" x14ac:dyDescent="0.2">
      <c r="A15178" s="6" t="s">
        <v>49659</v>
      </c>
      <c r="B15178" s="6" t="s">
        <v>12</v>
      </c>
      <c r="C15178" s="6" t="s">
        <v>203</v>
      </c>
      <c r="D15178" s="6" t="s">
        <v>25</v>
      </c>
      <c r="E15178" s="6" t="s">
        <v>14</v>
      </c>
      <c r="F15178" s="6" t="s">
        <v>47262</v>
      </c>
      <c r="G15178" s="6" t="s">
        <v>47263</v>
      </c>
      <c r="H15178" s="7">
        <v>79</v>
      </c>
      <c r="I15178" s="6" t="s">
        <v>18</v>
      </c>
      <c r="J15178" s="6" t="s">
        <v>19</v>
      </c>
      <c r="K15178" s="6" t="s">
        <v>49660</v>
      </c>
    </row>
    <row r="15179" spans="1:11" ht="15.75" customHeight="1" x14ac:dyDescent="0.2">
      <c r="A15179" s="6" t="s">
        <v>49661</v>
      </c>
      <c r="B15179" s="6" t="s">
        <v>12</v>
      </c>
      <c r="C15179" s="6" t="s">
        <v>184</v>
      </c>
      <c r="D15179" s="6" t="s">
        <v>13</v>
      </c>
      <c r="E15179" s="6" t="s">
        <v>67</v>
      </c>
      <c r="F15179" s="6" t="s">
        <v>40602</v>
      </c>
      <c r="G15179" s="6" t="s">
        <v>40603</v>
      </c>
      <c r="H15179" s="7">
        <v>23</v>
      </c>
      <c r="I15179" s="6" t="s">
        <v>18</v>
      </c>
      <c r="J15179" s="6" t="s">
        <v>19</v>
      </c>
      <c r="K15179" s="6" t="s">
        <v>38129</v>
      </c>
    </row>
    <row r="15180" spans="1:11" ht="15.75" customHeight="1" x14ac:dyDescent="0.2">
      <c r="A15180" s="6" t="s">
        <v>49662</v>
      </c>
      <c r="B15180" s="6" t="s">
        <v>12</v>
      </c>
      <c r="C15180" s="6" t="s">
        <v>241</v>
      </c>
      <c r="D15180" s="6" t="s">
        <v>25</v>
      </c>
      <c r="E15180" s="6" t="s">
        <v>14</v>
      </c>
      <c r="F15180" s="6" t="s">
        <v>49663</v>
      </c>
      <c r="G15180" s="6" t="s">
        <v>49664</v>
      </c>
      <c r="H15180" s="7">
        <v>43</v>
      </c>
      <c r="I15180" s="6" t="s">
        <v>18</v>
      </c>
      <c r="J15180" s="6" t="s">
        <v>19</v>
      </c>
      <c r="K15180" s="6" t="s">
        <v>38125</v>
      </c>
    </row>
    <row r="15181" spans="1:11" ht="15.75" customHeight="1" x14ac:dyDescent="0.2">
      <c r="A15181" s="6" t="s">
        <v>49665</v>
      </c>
      <c r="B15181" s="6" t="s">
        <v>12</v>
      </c>
      <c r="C15181" s="6" t="s">
        <v>241</v>
      </c>
      <c r="D15181" s="6" t="s">
        <v>25</v>
      </c>
      <c r="E15181" s="6" t="s">
        <v>14</v>
      </c>
      <c r="F15181" s="6" t="s">
        <v>42248</v>
      </c>
      <c r="G15181" s="6" t="s">
        <v>42249</v>
      </c>
      <c r="H15181" s="7">
        <v>39</v>
      </c>
      <c r="I15181" s="6" t="s">
        <v>18</v>
      </c>
      <c r="J15181" s="6" t="s">
        <v>19</v>
      </c>
      <c r="K15181" s="6" t="s">
        <v>49666</v>
      </c>
    </row>
    <row r="15182" spans="1:11" ht="15.75" customHeight="1" x14ac:dyDescent="0.2">
      <c r="A15182" s="6" t="s">
        <v>49667</v>
      </c>
      <c r="B15182" s="6" t="s">
        <v>12</v>
      </c>
      <c r="C15182" s="6" t="s">
        <v>241</v>
      </c>
      <c r="D15182" s="6" t="s">
        <v>25</v>
      </c>
      <c r="E15182" s="6" t="s">
        <v>14</v>
      </c>
      <c r="F15182" s="6" t="s">
        <v>49668</v>
      </c>
      <c r="G15182" s="6" t="s">
        <v>49669</v>
      </c>
      <c r="H15182" s="7">
        <v>81</v>
      </c>
      <c r="I15182" s="6" t="s">
        <v>18</v>
      </c>
      <c r="J15182" s="6" t="s">
        <v>19</v>
      </c>
      <c r="K15182" s="6" t="s">
        <v>46168</v>
      </c>
    </row>
    <row r="15183" spans="1:11" ht="15.75" customHeight="1" x14ac:dyDescent="0.2">
      <c r="A15183" s="6" t="s">
        <v>49670</v>
      </c>
      <c r="B15183" s="6" t="s">
        <v>12</v>
      </c>
      <c r="C15183" s="6" t="s">
        <v>16</v>
      </c>
      <c r="D15183" s="6" t="s">
        <v>13</v>
      </c>
      <c r="E15183" s="6" t="s">
        <v>14</v>
      </c>
      <c r="F15183" s="6" t="s">
        <v>14229</v>
      </c>
      <c r="G15183" s="6" t="s">
        <v>14230</v>
      </c>
      <c r="H15183" s="7">
        <v>55</v>
      </c>
      <c r="I15183" s="6" t="s">
        <v>18</v>
      </c>
      <c r="J15183" s="6" t="s">
        <v>19</v>
      </c>
      <c r="K15183" s="6" t="s">
        <v>28095</v>
      </c>
    </row>
    <row r="15184" spans="1:11" ht="15.75" customHeight="1" x14ac:dyDescent="0.2">
      <c r="A15184" s="6" t="s">
        <v>49671</v>
      </c>
      <c r="B15184" s="6" t="s">
        <v>12</v>
      </c>
      <c r="C15184" s="6" t="s">
        <v>207</v>
      </c>
      <c r="D15184" s="6" t="s">
        <v>25</v>
      </c>
      <c r="E15184" s="6" t="s">
        <v>14</v>
      </c>
      <c r="F15184" s="6" t="s">
        <v>49672</v>
      </c>
      <c r="G15184" s="6" t="s">
        <v>49673</v>
      </c>
      <c r="H15184" s="7">
        <v>26</v>
      </c>
      <c r="I15184" s="6" t="s">
        <v>18</v>
      </c>
      <c r="J15184" s="6" t="s">
        <v>19</v>
      </c>
      <c r="K15184" s="6" t="s">
        <v>21827</v>
      </c>
    </row>
    <row r="15185" spans="1:11" ht="15.75" customHeight="1" x14ac:dyDescent="0.2">
      <c r="A15185" s="6" t="s">
        <v>49674</v>
      </c>
      <c r="B15185" s="6" t="s">
        <v>12</v>
      </c>
      <c r="C15185" s="6" t="s">
        <v>265</v>
      </c>
      <c r="D15185" s="6" t="s">
        <v>25</v>
      </c>
      <c r="E15185" s="6" t="s">
        <v>14</v>
      </c>
      <c r="F15185" s="6" t="s">
        <v>18514</v>
      </c>
      <c r="G15185" s="6" t="s">
        <v>18515</v>
      </c>
      <c r="H15185" s="7">
        <v>69</v>
      </c>
      <c r="I15185" s="6" t="s">
        <v>18</v>
      </c>
      <c r="J15185" s="6" t="s">
        <v>19</v>
      </c>
      <c r="K15185" s="6" t="s">
        <v>41404</v>
      </c>
    </row>
    <row r="15186" spans="1:11" ht="15.75" customHeight="1" x14ac:dyDescent="0.2">
      <c r="A15186" s="6" t="s">
        <v>49675</v>
      </c>
      <c r="B15186" s="6" t="s">
        <v>12</v>
      </c>
      <c r="C15186" s="6" t="s">
        <v>265</v>
      </c>
      <c r="D15186" s="6" t="s">
        <v>25</v>
      </c>
      <c r="E15186" s="6" t="s">
        <v>14</v>
      </c>
      <c r="F15186" s="6" t="s">
        <v>49676</v>
      </c>
      <c r="G15186" s="6" t="s">
        <v>49677</v>
      </c>
      <c r="H15186" s="7">
        <v>33</v>
      </c>
      <c r="I15186" s="6" t="s">
        <v>18</v>
      </c>
      <c r="J15186" s="6" t="s">
        <v>19</v>
      </c>
      <c r="K15186" s="6" t="s">
        <v>28764</v>
      </c>
    </row>
    <row r="15187" spans="1:11" ht="15.75" customHeight="1" x14ac:dyDescent="0.2">
      <c r="A15187" s="6" t="s">
        <v>49678</v>
      </c>
      <c r="B15187" s="6" t="s">
        <v>12</v>
      </c>
      <c r="C15187" s="6" t="s">
        <v>184</v>
      </c>
      <c r="D15187" s="6" t="s">
        <v>13</v>
      </c>
      <c r="E15187" s="6" t="s">
        <v>14</v>
      </c>
      <c r="F15187" s="6" t="s">
        <v>13886</v>
      </c>
      <c r="G15187" s="6" t="s">
        <v>13887</v>
      </c>
      <c r="H15187" s="7">
        <v>36</v>
      </c>
      <c r="I15187" s="6" t="s">
        <v>18</v>
      </c>
      <c r="J15187" s="6" t="s">
        <v>19</v>
      </c>
      <c r="K15187" s="6" t="s">
        <v>49679</v>
      </c>
    </row>
    <row r="15188" spans="1:11" ht="15.75" customHeight="1" x14ac:dyDescent="0.2">
      <c r="A15188" s="6" t="s">
        <v>49680</v>
      </c>
      <c r="B15188" s="6" t="s">
        <v>12</v>
      </c>
      <c r="C15188" s="6" t="s">
        <v>16</v>
      </c>
      <c r="D15188" s="6" t="s">
        <v>13</v>
      </c>
      <c r="E15188" s="6" t="s">
        <v>14</v>
      </c>
      <c r="F15188" s="6" t="s">
        <v>49681</v>
      </c>
      <c r="G15188" s="6" t="s">
        <v>49682</v>
      </c>
      <c r="H15188" s="7">
        <v>31</v>
      </c>
      <c r="I15188" s="6" t="s">
        <v>18</v>
      </c>
      <c r="J15188" s="6" t="s">
        <v>19</v>
      </c>
      <c r="K15188" s="6" t="s">
        <v>29190</v>
      </c>
    </row>
    <row r="15189" spans="1:11" ht="15.75" customHeight="1" x14ac:dyDescent="0.2">
      <c r="A15189" s="6" t="s">
        <v>49683</v>
      </c>
      <c r="B15189" s="6" t="s">
        <v>12</v>
      </c>
      <c r="C15189" s="6" t="s">
        <v>186</v>
      </c>
      <c r="D15189" s="6" t="s">
        <v>25</v>
      </c>
      <c r="E15189" s="6" t="s">
        <v>14</v>
      </c>
      <c r="F15189" s="6" t="s">
        <v>49684</v>
      </c>
      <c r="G15189" s="6" t="s">
        <v>49685</v>
      </c>
      <c r="H15189" s="7">
        <v>35</v>
      </c>
      <c r="I15189" s="6" t="s">
        <v>31</v>
      </c>
      <c r="J15189" s="6" t="s">
        <v>306</v>
      </c>
      <c r="K15189" s="6" t="s">
        <v>49686</v>
      </c>
    </row>
    <row r="15190" spans="1:11" ht="15.75" customHeight="1" x14ac:dyDescent="0.2">
      <c r="A15190" s="6" t="s">
        <v>49683</v>
      </c>
      <c r="B15190" s="6" t="s">
        <v>12</v>
      </c>
      <c r="C15190" s="6" t="s">
        <v>186</v>
      </c>
      <c r="D15190" s="6" t="s">
        <v>25</v>
      </c>
      <c r="E15190" s="6" t="s">
        <v>14</v>
      </c>
      <c r="F15190" s="6" t="s">
        <v>49684</v>
      </c>
      <c r="G15190" s="6" t="s">
        <v>49685</v>
      </c>
      <c r="H15190" s="7">
        <v>35</v>
      </c>
      <c r="I15190" s="6" t="s">
        <v>31</v>
      </c>
      <c r="J15190" s="6" t="s">
        <v>307</v>
      </c>
      <c r="K15190" s="6" t="s">
        <v>27911</v>
      </c>
    </row>
    <row r="15191" spans="1:11" ht="15.75" customHeight="1" x14ac:dyDescent="0.2">
      <c r="A15191" s="6" t="s">
        <v>49687</v>
      </c>
      <c r="B15191" s="6" t="s">
        <v>12</v>
      </c>
      <c r="C15191" s="6" t="s">
        <v>184</v>
      </c>
      <c r="D15191" s="6" t="s">
        <v>13</v>
      </c>
      <c r="E15191" s="6" t="s">
        <v>14</v>
      </c>
      <c r="F15191" s="6" t="s">
        <v>49688</v>
      </c>
      <c r="G15191" s="6" t="s">
        <v>49689</v>
      </c>
      <c r="H15191" s="7">
        <v>49</v>
      </c>
      <c r="I15191" s="6" t="s">
        <v>18</v>
      </c>
      <c r="J15191" s="6" t="s">
        <v>19</v>
      </c>
      <c r="K15191" s="6" t="s">
        <v>49690</v>
      </c>
    </row>
    <row r="15192" spans="1:11" ht="15.75" customHeight="1" x14ac:dyDescent="0.2">
      <c r="A15192" s="6" t="s">
        <v>49691</v>
      </c>
      <c r="B15192" s="6" t="s">
        <v>12</v>
      </c>
      <c r="C15192" s="6" t="s">
        <v>203</v>
      </c>
      <c r="D15192" s="6" t="s">
        <v>25</v>
      </c>
      <c r="E15192" s="6" t="s">
        <v>14</v>
      </c>
      <c r="F15192" s="6" t="s">
        <v>42544</v>
      </c>
      <c r="G15192" s="6" t="s">
        <v>42545</v>
      </c>
      <c r="H15192" s="7">
        <v>27</v>
      </c>
      <c r="I15192" s="6" t="s">
        <v>18</v>
      </c>
      <c r="J15192" s="6" t="s">
        <v>19</v>
      </c>
      <c r="K15192" s="6" t="s">
        <v>49692</v>
      </c>
    </row>
    <row r="15193" spans="1:11" ht="15.75" customHeight="1" x14ac:dyDescent="0.2">
      <c r="A15193" s="6" t="s">
        <v>49793</v>
      </c>
      <c r="B15193" s="6" t="s">
        <v>12</v>
      </c>
      <c r="C15193" s="6" t="s">
        <v>203</v>
      </c>
      <c r="D15193" s="6" t="s">
        <v>25</v>
      </c>
      <c r="E15193" s="6" t="s">
        <v>14</v>
      </c>
      <c r="F15193" s="6" t="s">
        <v>29438</v>
      </c>
      <c r="G15193" s="6" t="s">
        <v>29439</v>
      </c>
      <c r="H15193" s="7">
        <v>26</v>
      </c>
      <c r="I15193" s="6" t="s">
        <v>18</v>
      </c>
      <c r="J15193" s="6" t="s">
        <v>72</v>
      </c>
      <c r="K15193" s="6" t="s">
        <v>2661</v>
      </c>
    </row>
    <row r="15194" spans="1:11" ht="15.75" customHeight="1" x14ac:dyDescent="0.2">
      <c r="A15194" s="6" t="s">
        <v>49796</v>
      </c>
      <c r="B15194" s="6" t="s">
        <v>12</v>
      </c>
      <c r="C15194" s="6" t="s">
        <v>26</v>
      </c>
      <c r="D15194" s="6" t="s">
        <v>25</v>
      </c>
      <c r="E15194" s="6" t="s">
        <v>14</v>
      </c>
      <c r="F15194" s="6" t="s">
        <v>49797</v>
      </c>
      <c r="G15194" s="6" t="s">
        <v>49798</v>
      </c>
      <c r="H15194" s="7">
        <v>70</v>
      </c>
      <c r="I15194" s="6" t="s">
        <v>31</v>
      </c>
      <c r="J15194" s="6" t="s">
        <v>237</v>
      </c>
      <c r="K15194" s="6" t="s">
        <v>49799</v>
      </c>
    </row>
    <row r="15195" spans="1:11" ht="15.75" customHeight="1" x14ac:dyDescent="0.2">
      <c r="A15195" s="6" t="s">
        <v>49796</v>
      </c>
      <c r="B15195" s="6" t="s">
        <v>12</v>
      </c>
      <c r="C15195" s="6" t="s">
        <v>26</v>
      </c>
      <c r="D15195" s="6" t="s">
        <v>25</v>
      </c>
      <c r="E15195" s="6" t="s">
        <v>14</v>
      </c>
      <c r="F15195" s="6" t="s">
        <v>49797</v>
      </c>
      <c r="G15195" s="6" t="s">
        <v>49798</v>
      </c>
      <c r="H15195" s="7">
        <v>70</v>
      </c>
      <c r="I15195" s="6" t="s">
        <v>31</v>
      </c>
      <c r="J15195" s="6" t="s">
        <v>237</v>
      </c>
      <c r="K15195" s="6" t="s">
        <v>49799</v>
      </c>
    </row>
    <row r="15196" spans="1:11" ht="15.75" customHeight="1" x14ac:dyDescent="0.2">
      <c r="A15196" s="6" t="s">
        <v>49804</v>
      </c>
      <c r="B15196" s="6" t="s">
        <v>12</v>
      </c>
      <c r="C15196" s="6" t="s">
        <v>265</v>
      </c>
      <c r="D15196" s="6" t="s">
        <v>25</v>
      </c>
      <c r="E15196" s="6" t="s">
        <v>14</v>
      </c>
      <c r="F15196" s="6" t="s">
        <v>49805</v>
      </c>
      <c r="G15196" s="6" t="s">
        <v>49806</v>
      </c>
      <c r="H15196" s="7">
        <v>38</v>
      </c>
      <c r="I15196" s="6" t="s">
        <v>18</v>
      </c>
      <c r="J15196" s="6" t="s">
        <v>237</v>
      </c>
      <c r="K15196" s="6" t="s">
        <v>49807</v>
      </c>
    </row>
    <row r="15197" spans="1:11" ht="15.75" customHeight="1" x14ac:dyDescent="0.2">
      <c r="A15197" s="6" t="s">
        <v>49804</v>
      </c>
      <c r="B15197" s="6" t="s">
        <v>12</v>
      </c>
      <c r="C15197" s="6" t="s">
        <v>265</v>
      </c>
      <c r="D15197" s="6" t="s">
        <v>25</v>
      </c>
      <c r="E15197" s="6" t="s">
        <v>14</v>
      </c>
      <c r="F15197" s="6" t="s">
        <v>49805</v>
      </c>
      <c r="G15197" s="6" t="s">
        <v>49806</v>
      </c>
      <c r="H15197" s="7">
        <v>38</v>
      </c>
      <c r="I15197" s="6" t="s">
        <v>18</v>
      </c>
      <c r="J15197" s="6" t="s">
        <v>237</v>
      </c>
      <c r="K15197" s="6" t="s">
        <v>49807</v>
      </c>
    </row>
    <row r="15198" spans="1:11" ht="15.75" customHeight="1" x14ac:dyDescent="0.2">
      <c r="A15198" s="6" t="s">
        <v>49812</v>
      </c>
      <c r="B15198" s="6" t="s">
        <v>12</v>
      </c>
      <c r="C15198" s="6" t="s">
        <v>241</v>
      </c>
      <c r="D15198" s="6" t="s">
        <v>25</v>
      </c>
      <c r="E15198" s="6" t="s">
        <v>28</v>
      </c>
      <c r="F15198" s="6" t="s">
        <v>49813</v>
      </c>
      <c r="G15198" s="6" t="s">
        <v>49814</v>
      </c>
      <c r="H15198" s="7">
        <v>2</v>
      </c>
      <c r="I15198" s="6" t="s">
        <v>18</v>
      </c>
      <c r="J15198" s="6" t="s">
        <v>19</v>
      </c>
      <c r="K15198" s="6" t="s">
        <v>28998</v>
      </c>
    </row>
    <row r="15199" spans="1:11" ht="15.75" customHeight="1" x14ac:dyDescent="0.2">
      <c r="A15199" s="6" t="s">
        <v>49815</v>
      </c>
      <c r="B15199" s="6" t="s">
        <v>12</v>
      </c>
      <c r="C15199" s="6" t="s">
        <v>241</v>
      </c>
      <c r="D15199" s="6" t="s">
        <v>25</v>
      </c>
      <c r="E15199" s="6" t="s">
        <v>14</v>
      </c>
      <c r="F15199" s="6" t="s">
        <v>728</v>
      </c>
      <c r="G15199" s="6" t="s">
        <v>729</v>
      </c>
      <c r="H15199" s="7">
        <v>60</v>
      </c>
      <c r="I15199" s="6" t="s">
        <v>18</v>
      </c>
      <c r="J15199" s="6" t="s">
        <v>19</v>
      </c>
      <c r="K15199" s="6" t="s">
        <v>30068</v>
      </c>
    </row>
    <row r="15200" spans="1:11" ht="15.75" customHeight="1" x14ac:dyDescent="0.2">
      <c r="A15200" s="6" t="s">
        <v>49816</v>
      </c>
      <c r="B15200" s="6" t="s">
        <v>12</v>
      </c>
      <c r="C15200" s="6" t="s">
        <v>241</v>
      </c>
      <c r="D15200" s="6" t="s">
        <v>25</v>
      </c>
      <c r="E15200" s="6" t="s">
        <v>14</v>
      </c>
      <c r="F15200" s="6" t="s">
        <v>22900</v>
      </c>
      <c r="G15200" s="6" t="s">
        <v>22901</v>
      </c>
      <c r="H15200" s="7">
        <v>29</v>
      </c>
      <c r="I15200" s="6" t="s">
        <v>18</v>
      </c>
      <c r="J15200" s="6" t="s">
        <v>19</v>
      </c>
      <c r="K15200" s="6" t="s">
        <v>49817</v>
      </c>
    </row>
    <row r="15201" spans="1:11" ht="15.75" customHeight="1" x14ac:dyDescent="0.2">
      <c r="A15201" s="6" t="s">
        <v>49818</v>
      </c>
      <c r="B15201" s="6" t="s">
        <v>12</v>
      </c>
      <c r="C15201" s="6" t="s">
        <v>241</v>
      </c>
      <c r="D15201" s="6" t="s">
        <v>25</v>
      </c>
      <c r="E15201" s="6" t="s">
        <v>14</v>
      </c>
      <c r="F15201" s="6" t="s">
        <v>46227</v>
      </c>
      <c r="G15201" s="6" t="s">
        <v>46228</v>
      </c>
      <c r="H15201" s="7">
        <v>39</v>
      </c>
      <c r="I15201" s="6" t="s">
        <v>18</v>
      </c>
      <c r="J15201" s="6" t="s">
        <v>19</v>
      </c>
      <c r="K15201" s="6" t="s">
        <v>21855</v>
      </c>
    </row>
    <row r="15202" spans="1:11" ht="15.75" customHeight="1" x14ac:dyDescent="0.2">
      <c r="A15202" s="6" t="s">
        <v>49820</v>
      </c>
      <c r="B15202" s="6" t="s">
        <v>12</v>
      </c>
      <c r="C15202" s="6" t="s">
        <v>16</v>
      </c>
      <c r="D15202" s="6" t="s">
        <v>13</v>
      </c>
      <c r="E15202" s="6" t="s">
        <v>14</v>
      </c>
      <c r="F15202" s="6" t="s">
        <v>27330</v>
      </c>
      <c r="G15202" s="6" t="s">
        <v>27331</v>
      </c>
      <c r="H15202" s="7">
        <v>78</v>
      </c>
      <c r="I15202" s="6" t="s">
        <v>18</v>
      </c>
      <c r="J15202" s="6" t="s">
        <v>237</v>
      </c>
      <c r="K15202" s="6" t="s">
        <v>49821</v>
      </c>
    </row>
    <row r="15203" spans="1:11" ht="15.75" customHeight="1" x14ac:dyDescent="0.2">
      <c r="A15203" s="6" t="s">
        <v>49823</v>
      </c>
      <c r="B15203" s="6" t="s">
        <v>271</v>
      </c>
      <c r="C15203" s="6" t="s">
        <v>16</v>
      </c>
      <c r="D15203" s="6" t="s">
        <v>33714</v>
      </c>
      <c r="E15203" s="6" t="s">
        <v>2106</v>
      </c>
      <c r="F15203" s="6" t="s">
        <v>49824</v>
      </c>
      <c r="G15203" s="6" t="s">
        <v>49825</v>
      </c>
      <c r="H15203" s="7">
        <v>38</v>
      </c>
      <c r="I15203" s="6" t="s">
        <v>31</v>
      </c>
      <c r="J15203" s="6" t="s">
        <v>237</v>
      </c>
      <c r="K15203" s="6" t="s">
        <v>49826</v>
      </c>
    </row>
    <row r="15204" spans="1:11" ht="15.75" customHeight="1" x14ac:dyDescent="0.2">
      <c r="A15204" s="6" t="s">
        <v>49828</v>
      </c>
      <c r="B15204" s="6" t="s">
        <v>12</v>
      </c>
      <c r="C15204" s="6" t="s">
        <v>16</v>
      </c>
      <c r="D15204" s="6" t="s">
        <v>13</v>
      </c>
      <c r="E15204" s="6" t="s">
        <v>14</v>
      </c>
      <c r="F15204" s="6" t="s">
        <v>49829</v>
      </c>
      <c r="G15204" s="6" t="s">
        <v>49830</v>
      </c>
      <c r="H15204" s="7">
        <v>19</v>
      </c>
      <c r="I15204" s="6" t="s">
        <v>31</v>
      </c>
      <c r="J15204" s="6" t="s">
        <v>307</v>
      </c>
      <c r="K15204" s="6" t="s">
        <v>8554</v>
      </c>
    </row>
    <row r="15205" spans="1:11" ht="15.75" customHeight="1" x14ac:dyDescent="0.2">
      <c r="A15205" s="6" t="s">
        <v>49841</v>
      </c>
      <c r="B15205" s="6" t="s">
        <v>12</v>
      </c>
      <c r="C15205" s="6" t="s">
        <v>186</v>
      </c>
      <c r="D15205" s="6" t="s">
        <v>25</v>
      </c>
      <c r="E15205" s="6" t="s">
        <v>14</v>
      </c>
      <c r="F15205" s="6" t="s">
        <v>49842</v>
      </c>
      <c r="G15205" s="6" t="s">
        <v>49843</v>
      </c>
      <c r="H15205" s="7">
        <v>60</v>
      </c>
      <c r="I15205" s="6" t="s">
        <v>18</v>
      </c>
      <c r="J15205" s="6" t="s">
        <v>237</v>
      </c>
      <c r="K15205" s="6" t="s">
        <v>49844</v>
      </c>
    </row>
    <row r="15206" spans="1:11" ht="15.75" customHeight="1" x14ac:dyDescent="0.2">
      <c r="A15206" s="6" t="s">
        <v>49841</v>
      </c>
      <c r="B15206" s="6" t="s">
        <v>12</v>
      </c>
      <c r="C15206" s="6" t="s">
        <v>186</v>
      </c>
      <c r="D15206" s="6" t="s">
        <v>25</v>
      </c>
      <c r="E15206" s="6" t="s">
        <v>14</v>
      </c>
      <c r="F15206" s="6" t="s">
        <v>49842</v>
      </c>
      <c r="G15206" s="6" t="s">
        <v>49843</v>
      </c>
      <c r="H15206" s="7">
        <v>60</v>
      </c>
      <c r="I15206" s="6" t="s">
        <v>18</v>
      </c>
      <c r="J15206" s="6" t="s">
        <v>237</v>
      </c>
      <c r="K15206" s="6" t="s">
        <v>49844</v>
      </c>
    </row>
    <row r="15207" spans="1:11" ht="15.75" customHeight="1" x14ac:dyDescent="0.2">
      <c r="A15207" s="6" t="s">
        <v>49841</v>
      </c>
      <c r="B15207" s="6" t="s">
        <v>12</v>
      </c>
      <c r="C15207" s="6" t="s">
        <v>186</v>
      </c>
      <c r="D15207" s="6" t="s">
        <v>25</v>
      </c>
      <c r="E15207" s="6" t="s">
        <v>14</v>
      </c>
      <c r="F15207" s="6" t="s">
        <v>49842</v>
      </c>
      <c r="G15207" s="6" t="s">
        <v>49843</v>
      </c>
      <c r="H15207" s="7">
        <v>60</v>
      </c>
      <c r="I15207" s="6" t="s">
        <v>18</v>
      </c>
      <c r="J15207" s="6" t="s">
        <v>237</v>
      </c>
      <c r="K15207" s="6" t="s">
        <v>49844</v>
      </c>
    </row>
    <row r="15208" spans="1:11" ht="15.75" customHeight="1" x14ac:dyDescent="0.2">
      <c r="A15208" s="6" t="s">
        <v>49841</v>
      </c>
      <c r="B15208" s="6" t="s">
        <v>12</v>
      </c>
      <c r="C15208" s="6" t="s">
        <v>186</v>
      </c>
      <c r="D15208" s="6" t="s">
        <v>25</v>
      </c>
      <c r="E15208" s="6" t="s">
        <v>14</v>
      </c>
      <c r="F15208" s="6" t="s">
        <v>49842</v>
      </c>
      <c r="G15208" s="6" t="s">
        <v>49843</v>
      </c>
      <c r="H15208" s="7">
        <v>60</v>
      </c>
      <c r="I15208" s="6" t="s">
        <v>18</v>
      </c>
      <c r="J15208" s="6" t="s">
        <v>237</v>
      </c>
      <c r="K15208" s="6" t="s">
        <v>49844</v>
      </c>
    </row>
    <row r="15209" spans="1:11" ht="15.75" customHeight="1" x14ac:dyDescent="0.2">
      <c r="A15209" s="6" t="s">
        <v>49845</v>
      </c>
      <c r="B15209" s="6" t="s">
        <v>12</v>
      </c>
      <c r="C15209" s="6" t="s">
        <v>244</v>
      </c>
      <c r="D15209" s="6" t="s">
        <v>25</v>
      </c>
      <c r="E15209" s="6" t="s">
        <v>14</v>
      </c>
      <c r="F15209" s="6" t="s">
        <v>49846</v>
      </c>
      <c r="G15209" s="6" t="s">
        <v>49847</v>
      </c>
      <c r="H15209" s="7">
        <v>19</v>
      </c>
      <c r="I15209" s="6" t="s">
        <v>31</v>
      </c>
      <c r="J15209" s="6" t="s">
        <v>307</v>
      </c>
      <c r="K15209" s="6" t="s">
        <v>982</v>
      </c>
    </row>
    <row r="15210" spans="1:11" ht="15.75" customHeight="1" x14ac:dyDescent="0.2">
      <c r="A15210" s="6" t="s">
        <v>49848</v>
      </c>
      <c r="B15210" s="6" t="s">
        <v>12</v>
      </c>
      <c r="C15210" s="6" t="s">
        <v>174</v>
      </c>
      <c r="D15210" s="6" t="s">
        <v>25</v>
      </c>
      <c r="E15210" s="6" t="s">
        <v>14</v>
      </c>
      <c r="F15210" s="6" t="s">
        <v>47507</v>
      </c>
      <c r="G15210" s="6" t="s">
        <v>47508</v>
      </c>
      <c r="H15210" s="7">
        <v>29</v>
      </c>
      <c r="I15210" s="6" t="s">
        <v>31</v>
      </c>
      <c r="J15210" s="6" t="s">
        <v>306</v>
      </c>
      <c r="K15210" s="6" t="s">
        <v>1480</v>
      </c>
    </row>
    <row r="15211" spans="1:11" ht="15.75" customHeight="1" x14ac:dyDescent="0.2">
      <c r="A15211" s="6" t="s">
        <v>49848</v>
      </c>
      <c r="B15211" s="6" t="s">
        <v>12</v>
      </c>
      <c r="C15211" s="6" t="s">
        <v>174</v>
      </c>
      <c r="D15211" s="6" t="s">
        <v>25</v>
      </c>
      <c r="E15211" s="6" t="s">
        <v>14</v>
      </c>
      <c r="F15211" s="6" t="s">
        <v>47507</v>
      </c>
      <c r="G15211" s="6" t="s">
        <v>47508</v>
      </c>
      <c r="H15211" s="7">
        <v>29</v>
      </c>
      <c r="I15211" s="6" t="s">
        <v>31</v>
      </c>
      <c r="J15211" s="6" t="s">
        <v>307</v>
      </c>
      <c r="K15211" s="6" t="s">
        <v>1480</v>
      </c>
    </row>
    <row r="15212" spans="1:11" ht="15.75" customHeight="1" x14ac:dyDescent="0.2">
      <c r="A15212" s="6" t="s">
        <v>49849</v>
      </c>
      <c r="B15212" s="6" t="s">
        <v>271</v>
      </c>
      <c r="C15212" s="6" t="s">
        <v>238</v>
      </c>
      <c r="D15212" s="6" t="s">
        <v>33714</v>
      </c>
      <c r="E15212" s="6" t="s">
        <v>2106</v>
      </c>
      <c r="F15212" s="6" t="s">
        <v>49850</v>
      </c>
      <c r="G15212" s="6" t="s">
        <v>49851</v>
      </c>
      <c r="H15212" s="7">
        <v>38</v>
      </c>
      <c r="I15212" s="6" t="s">
        <v>18</v>
      </c>
      <c r="J15212" s="6" t="s">
        <v>181</v>
      </c>
      <c r="K15212" s="6" t="s">
        <v>49852</v>
      </c>
    </row>
    <row r="15213" spans="1:11" ht="15.75" customHeight="1" x14ac:dyDescent="0.2">
      <c r="A15213" s="6" t="s">
        <v>49853</v>
      </c>
      <c r="B15213" s="6" t="s">
        <v>12</v>
      </c>
      <c r="C15213" s="6" t="s">
        <v>184</v>
      </c>
      <c r="D15213" s="6" t="s">
        <v>13</v>
      </c>
      <c r="E15213" s="6" t="s">
        <v>14</v>
      </c>
      <c r="F15213" s="6" t="s">
        <v>49854</v>
      </c>
      <c r="G15213" s="6" t="s">
        <v>49855</v>
      </c>
      <c r="H15213" s="7">
        <v>44</v>
      </c>
      <c r="I15213" s="6" t="s">
        <v>31</v>
      </c>
      <c r="J15213" s="6" t="s">
        <v>181</v>
      </c>
      <c r="K15213" s="6" t="s">
        <v>49856</v>
      </c>
    </row>
    <row r="15214" spans="1:11" ht="15.75" customHeight="1" x14ac:dyDescent="0.2">
      <c r="A15214" s="6" t="s">
        <v>49853</v>
      </c>
      <c r="B15214" s="6" t="s">
        <v>12</v>
      </c>
      <c r="C15214" s="6" t="s">
        <v>184</v>
      </c>
      <c r="D15214" s="6" t="s">
        <v>13</v>
      </c>
      <c r="E15214" s="6" t="s">
        <v>14</v>
      </c>
      <c r="F15214" s="6" t="s">
        <v>49854</v>
      </c>
      <c r="G15214" s="6" t="s">
        <v>49855</v>
      </c>
      <c r="H15214" s="7">
        <v>44</v>
      </c>
      <c r="I15214" s="6" t="s">
        <v>31</v>
      </c>
      <c r="J15214" s="6" t="s">
        <v>181</v>
      </c>
      <c r="K15214" s="6" t="s">
        <v>49856</v>
      </c>
    </row>
    <row r="15215" spans="1:11" ht="15.75" customHeight="1" x14ac:dyDescent="0.2">
      <c r="A15215" s="6" t="s">
        <v>49853</v>
      </c>
      <c r="B15215" s="6" t="s">
        <v>12</v>
      </c>
      <c r="C15215" s="6" t="s">
        <v>184</v>
      </c>
      <c r="D15215" s="6" t="s">
        <v>13</v>
      </c>
      <c r="E15215" s="6" t="s">
        <v>14</v>
      </c>
      <c r="F15215" s="6" t="s">
        <v>49854</v>
      </c>
      <c r="G15215" s="6" t="s">
        <v>49855</v>
      </c>
      <c r="H15215" s="7">
        <v>44</v>
      </c>
      <c r="I15215" s="6" t="s">
        <v>31</v>
      </c>
      <c r="J15215" s="6" t="s">
        <v>181</v>
      </c>
      <c r="K15215" s="6" t="s">
        <v>49856</v>
      </c>
    </row>
    <row r="15216" spans="1:11" ht="15.75" customHeight="1" x14ac:dyDescent="0.2">
      <c r="A15216" s="6" t="s">
        <v>49857</v>
      </c>
      <c r="B15216" s="6" t="s">
        <v>12</v>
      </c>
      <c r="C15216" s="6" t="s">
        <v>184</v>
      </c>
      <c r="D15216" s="6" t="s">
        <v>13</v>
      </c>
      <c r="E15216" s="6" t="s">
        <v>14</v>
      </c>
      <c r="F15216" s="6" t="s">
        <v>49858</v>
      </c>
      <c r="G15216" s="6" t="s">
        <v>49859</v>
      </c>
      <c r="H15216" s="7">
        <v>54</v>
      </c>
      <c r="I15216" s="6" t="s">
        <v>31</v>
      </c>
      <c r="J15216" s="6" t="s">
        <v>307</v>
      </c>
      <c r="K15216" s="6" t="s">
        <v>8554</v>
      </c>
    </row>
    <row r="15217" spans="1:11" ht="15.75" customHeight="1" x14ac:dyDescent="0.2">
      <c r="A15217" s="6" t="s">
        <v>49860</v>
      </c>
      <c r="B15217" s="6" t="s">
        <v>12</v>
      </c>
      <c r="C15217" s="6" t="s">
        <v>184</v>
      </c>
      <c r="D15217" s="6" t="s">
        <v>13</v>
      </c>
      <c r="E15217" s="6" t="s">
        <v>14</v>
      </c>
      <c r="F15217" s="6" t="s">
        <v>49861</v>
      </c>
      <c r="G15217" s="6" t="s">
        <v>49862</v>
      </c>
      <c r="H15217" s="7">
        <v>35</v>
      </c>
      <c r="I15217" s="6" t="s">
        <v>18</v>
      </c>
      <c r="J15217" s="6" t="s">
        <v>19</v>
      </c>
      <c r="K15217" s="6" t="s">
        <v>49863</v>
      </c>
    </row>
    <row r="15218" spans="1:11" ht="15.75" customHeight="1" x14ac:dyDescent="0.2">
      <c r="A15218" s="6" t="s">
        <v>49860</v>
      </c>
      <c r="B15218" s="6" t="s">
        <v>12</v>
      </c>
      <c r="C15218" s="6" t="s">
        <v>184</v>
      </c>
      <c r="D15218" s="6" t="s">
        <v>13</v>
      </c>
      <c r="E15218" s="6" t="s">
        <v>14</v>
      </c>
      <c r="F15218" s="6" t="s">
        <v>49861</v>
      </c>
      <c r="G15218" s="6" t="s">
        <v>49862</v>
      </c>
      <c r="H15218" s="7">
        <v>35</v>
      </c>
      <c r="I15218" s="6" t="s">
        <v>18</v>
      </c>
      <c r="J15218" s="6" t="s">
        <v>191</v>
      </c>
      <c r="K15218" s="6" t="s">
        <v>49864</v>
      </c>
    </row>
    <row r="15219" spans="1:11" ht="15.75" customHeight="1" x14ac:dyDescent="0.2">
      <c r="A15219" s="6" t="s">
        <v>49865</v>
      </c>
      <c r="B15219" s="6" t="s">
        <v>12</v>
      </c>
      <c r="C15219" s="6" t="s">
        <v>184</v>
      </c>
      <c r="D15219" s="6" t="s">
        <v>13</v>
      </c>
      <c r="E15219" s="6" t="s">
        <v>14</v>
      </c>
      <c r="F15219" s="6" t="s">
        <v>49866</v>
      </c>
      <c r="G15219" s="6" t="s">
        <v>49867</v>
      </c>
      <c r="H15219" s="7">
        <v>52</v>
      </c>
      <c r="I15219" s="6" t="s">
        <v>31</v>
      </c>
      <c r="J15219" s="6" t="s">
        <v>19</v>
      </c>
      <c r="K15219" s="6" t="s">
        <v>21827</v>
      </c>
    </row>
    <row r="15220" spans="1:11" ht="15.75" customHeight="1" x14ac:dyDescent="0.2">
      <c r="A15220" s="6" t="s">
        <v>49868</v>
      </c>
      <c r="B15220" s="6" t="s">
        <v>12</v>
      </c>
      <c r="C15220" s="6" t="s">
        <v>179</v>
      </c>
      <c r="D15220" s="6" t="s">
        <v>25</v>
      </c>
      <c r="E15220" s="6" t="s">
        <v>14</v>
      </c>
      <c r="F15220" s="6" t="s">
        <v>49869</v>
      </c>
      <c r="G15220" s="6" t="s">
        <v>49870</v>
      </c>
      <c r="H15220" s="7">
        <v>31</v>
      </c>
      <c r="I15220" s="6" t="s">
        <v>31</v>
      </c>
      <c r="J15220" s="6" t="s">
        <v>307</v>
      </c>
      <c r="K15220" s="6" t="s">
        <v>49871</v>
      </c>
    </row>
    <row r="15221" spans="1:11" ht="15.75" customHeight="1" x14ac:dyDescent="0.2">
      <c r="A15221" s="6" t="s">
        <v>49872</v>
      </c>
      <c r="B15221" s="6" t="s">
        <v>12</v>
      </c>
      <c r="C15221" s="6" t="s">
        <v>295</v>
      </c>
      <c r="D15221" s="6" t="s">
        <v>293</v>
      </c>
      <c r="E15221" s="6" t="s">
        <v>14</v>
      </c>
      <c r="F15221" s="6" t="s">
        <v>49873</v>
      </c>
      <c r="G15221" s="6" t="s">
        <v>49874</v>
      </c>
      <c r="H15221" s="7">
        <v>63</v>
      </c>
      <c r="I15221" s="6" t="s">
        <v>18</v>
      </c>
      <c r="J15221" s="6" t="s">
        <v>19</v>
      </c>
      <c r="K15221" s="6" t="s">
        <v>40624</v>
      </c>
    </row>
    <row r="15222" spans="1:11" ht="15.75" customHeight="1" x14ac:dyDescent="0.2">
      <c r="A15222" s="6" t="s">
        <v>49875</v>
      </c>
      <c r="B15222" s="6" t="s">
        <v>12</v>
      </c>
      <c r="C15222" s="6" t="s">
        <v>295</v>
      </c>
      <c r="D15222" s="6" t="s">
        <v>293</v>
      </c>
      <c r="E15222" s="6" t="s">
        <v>14</v>
      </c>
      <c r="F15222" s="6" t="s">
        <v>49876</v>
      </c>
      <c r="G15222" s="6" t="s">
        <v>49877</v>
      </c>
      <c r="H15222" s="7">
        <v>77</v>
      </c>
      <c r="I15222" s="6" t="s">
        <v>18</v>
      </c>
      <c r="J15222" s="6" t="s">
        <v>19</v>
      </c>
      <c r="K15222" s="6" t="s">
        <v>49878</v>
      </c>
    </row>
    <row r="15223" spans="1:11" ht="15.75" customHeight="1" x14ac:dyDescent="0.2">
      <c r="A15223" s="6" t="s">
        <v>49880</v>
      </c>
      <c r="B15223" s="6" t="s">
        <v>12</v>
      </c>
      <c r="C15223" s="6" t="s">
        <v>295</v>
      </c>
      <c r="D15223" s="6" t="s">
        <v>293</v>
      </c>
      <c r="E15223" s="6" t="s">
        <v>14</v>
      </c>
      <c r="F15223" s="6" t="s">
        <v>49881</v>
      </c>
      <c r="G15223" s="6" t="s">
        <v>49882</v>
      </c>
      <c r="H15223" s="7">
        <v>46</v>
      </c>
      <c r="I15223" s="6" t="s">
        <v>18</v>
      </c>
      <c r="J15223" s="6" t="s">
        <v>19</v>
      </c>
      <c r="K15223" s="6" t="s">
        <v>43372</v>
      </c>
    </row>
    <row r="15224" spans="1:11" ht="15.75" customHeight="1" x14ac:dyDescent="0.2">
      <c r="A15224" s="6" t="s">
        <v>49883</v>
      </c>
      <c r="B15224" s="6" t="s">
        <v>12</v>
      </c>
      <c r="C15224" s="6" t="s">
        <v>295</v>
      </c>
      <c r="D15224" s="6" t="s">
        <v>293</v>
      </c>
      <c r="E15224" s="6" t="s">
        <v>14</v>
      </c>
      <c r="F15224" s="6" t="s">
        <v>13439</v>
      </c>
      <c r="G15224" s="6" t="s">
        <v>13440</v>
      </c>
      <c r="H15224" s="7">
        <v>65</v>
      </c>
      <c r="I15224" s="6" t="s">
        <v>18</v>
      </c>
      <c r="J15224" s="6" t="s">
        <v>19</v>
      </c>
      <c r="K15224" s="6" t="s">
        <v>35374</v>
      </c>
    </row>
    <row r="15225" spans="1:11" ht="15.75" customHeight="1" x14ac:dyDescent="0.2">
      <c r="A15225" s="6" t="s">
        <v>49884</v>
      </c>
      <c r="B15225" s="6" t="s">
        <v>12</v>
      </c>
      <c r="C15225" s="6" t="s">
        <v>295</v>
      </c>
      <c r="D15225" s="6" t="s">
        <v>293</v>
      </c>
      <c r="E15225" s="6" t="s">
        <v>14</v>
      </c>
      <c r="F15225" s="6" t="s">
        <v>49885</v>
      </c>
      <c r="G15225" s="6" t="s">
        <v>49886</v>
      </c>
      <c r="H15225" s="7">
        <v>75</v>
      </c>
      <c r="I15225" s="6" t="s">
        <v>18</v>
      </c>
      <c r="J15225" s="6" t="s">
        <v>19</v>
      </c>
      <c r="K15225" s="6" t="s">
        <v>49887</v>
      </c>
    </row>
    <row r="15226" spans="1:11" ht="15.75" customHeight="1" x14ac:dyDescent="0.2">
      <c r="A15226" s="6" t="s">
        <v>49892</v>
      </c>
      <c r="B15226" s="6" t="s">
        <v>12</v>
      </c>
      <c r="C15226" s="6" t="s">
        <v>295</v>
      </c>
      <c r="D15226" s="6" t="s">
        <v>293</v>
      </c>
      <c r="E15226" s="6" t="s">
        <v>14</v>
      </c>
      <c r="F15226" s="6" t="s">
        <v>49890</v>
      </c>
      <c r="G15226" s="6" t="s">
        <v>49891</v>
      </c>
      <c r="H15226" s="7">
        <v>45</v>
      </c>
      <c r="I15226" s="6" t="s">
        <v>18</v>
      </c>
      <c r="J15226" s="6" t="s">
        <v>191</v>
      </c>
      <c r="K15226" s="6" t="s">
        <v>49893</v>
      </c>
    </row>
    <row r="15227" spans="1:11" ht="15.75" customHeight="1" x14ac:dyDescent="0.2">
      <c r="A15227" s="6" t="s">
        <v>49894</v>
      </c>
      <c r="B15227" s="6" t="s">
        <v>12</v>
      </c>
      <c r="C15227" s="6" t="s">
        <v>295</v>
      </c>
      <c r="D15227" s="6" t="s">
        <v>293</v>
      </c>
      <c r="E15227" s="6" t="s">
        <v>14</v>
      </c>
      <c r="F15227" s="6" t="s">
        <v>49895</v>
      </c>
      <c r="G15227" s="6" t="s">
        <v>49896</v>
      </c>
      <c r="H15227" s="7">
        <v>29</v>
      </c>
      <c r="I15227" s="6" t="s">
        <v>18</v>
      </c>
      <c r="J15227" s="6" t="s">
        <v>19</v>
      </c>
      <c r="K15227" s="6" t="s">
        <v>49897</v>
      </c>
    </row>
    <row r="15228" spans="1:11" ht="15.75" customHeight="1" x14ac:dyDescent="0.2">
      <c r="A15228" s="6" t="s">
        <v>49898</v>
      </c>
      <c r="B15228" s="6" t="s">
        <v>12</v>
      </c>
      <c r="C15228" s="6" t="s">
        <v>295</v>
      </c>
      <c r="D15228" s="6" t="s">
        <v>293</v>
      </c>
      <c r="E15228" s="6" t="s">
        <v>14</v>
      </c>
      <c r="F15228" s="6" t="s">
        <v>46090</v>
      </c>
      <c r="G15228" s="6" t="s">
        <v>46091</v>
      </c>
      <c r="H15228" s="7">
        <v>66</v>
      </c>
      <c r="I15228" s="6" t="s">
        <v>18</v>
      </c>
      <c r="J15228" s="6" t="s">
        <v>19</v>
      </c>
      <c r="K15228" s="6" t="s">
        <v>49899</v>
      </c>
    </row>
    <row r="15229" spans="1:11" ht="15.75" customHeight="1" x14ac:dyDescent="0.2">
      <c r="A15229" s="6" t="s">
        <v>49900</v>
      </c>
      <c r="B15229" s="6" t="s">
        <v>12</v>
      </c>
      <c r="C15229" s="6" t="s">
        <v>295</v>
      </c>
      <c r="D15229" s="6" t="s">
        <v>293</v>
      </c>
      <c r="E15229" s="6" t="s">
        <v>14</v>
      </c>
      <c r="F15229" s="6" t="s">
        <v>49901</v>
      </c>
      <c r="G15229" s="6" t="s">
        <v>49902</v>
      </c>
      <c r="H15229" s="7">
        <v>48</v>
      </c>
      <c r="I15229" s="6" t="s">
        <v>31</v>
      </c>
      <c r="J15229" s="6" t="s">
        <v>19</v>
      </c>
      <c r="K15229" s="6" t="s">
        <v>27287</v>
      </c>
    </row>
    <row r="15230" spans="1:11" ht="15.75" customHeight="1" x14ac:dyDescent="0.2">
      <c r="A15230" s="6" t="s">
        <v>49903</v>
      </c>
      <c r="B15230" s="6" t="s">
        <v>12</v>
      </c>
      <c r="C15230" s="6" t="s">
        <v>295</v>
      </c>
      <c r="D15230" s="6" t="s">
        <v>293</v>
      </c>
      <c r="E15230" s="6" t="s">
        <v>14</v>
      </c>
      <c r="F15230" s="6" t="s">
        <v>49904</v>
      </c>
      <c r="G15230" s="6" t="s">
        <v>49905</v>
      </c>
      <c r="H15230" s="7">
        <v>23</v>
      </c>
      <c r="I15230" s="6" t="s">
        <v>18</v>
      </c>
      <c r="J15230" s="6" t="s">
        <v>19</v>
      </c>
      <c r="K15230" s="6" t="s">
        <v>49906</v>
      </c>
    </row>
    <row r="15231" spans="1:11" ht="15.75" customHeight="1" x14ac:dyDescent="0.2">
      <c r="A15231" s="6" t="s">
        <v>49907</v>
      </c>
      <c r="B15231" s="6" t="s">
        <v>12</v>
      </c>
      <c r="C15231" s="6" t="s">
        <v>295</v>
      </c>
      <c r="D15231" s="6" t="s">
        <v>293</v>
      </c>
      <c r="E15231" s="6" t="s">
        <v>14</v>
      </c>
      <c r="F15231" s="6" t="s">
        <v>49908</v>
      </c>
      <c r="G15231" s="6" t="s">
        <v>49909</v>
      </c>
      <c r="H15231" s="7">
        <v>49</v>
      </c>
      <c r="I15231" s="6" t="s">
        <v>18</v>
      </c>
      <c r="J15231" s="6" t="s">
        <v>19</v>
      </c>
      <c r="K15231" s="6" t="s">
        <v>48721</v>
      </c>
    </row>
    <row r="15232" spans="1:11" ht="15.75" customHeight="1" x14ac:dyDescent="0.2">
      <c r="A15232" s="6" t="s">
        <v>49910</v>
      </c>
      <c r="B15232" s="6" t="s">
        <v>12</v>
      </c>
      <c r="C15232" s="6" t="s">
        <v>295</v>
      </c>
      <c r="D15232" s="6" t="s">
        <v>293</v>
      </c>
      <c r="E15232" s="6" t="s">
        <v>14</v>
      </c>
      <c r="F15232" s="6" t="s">
        <v>26618</v>
      </c>
      <c r="G15232" s="6" t="s">
        <v>26619</v>
      </c>
      <c r="H15232" s="7">
        <v>45</v>
      </c>
      <c r="I15232" s="6" t="s">
        <v>18</v>
      </c>
      <c r="J15232" s="6" t="s">
        <v>19</v>
      </c>
      <c r="K15232" s="6" t="s">
        <v>49911</v>
      </c>
    </row>
    <row r="15233" spans="1:11" ht="15.75" customHeight="1" x14ac:dyDescent="0.2">
      <c r="A15233" s="6" t="s">
        <v>49912</v>
      </c>
      <c r="B15233" s="6" t="s">
        <v>12</v>
      </c>
      <c r="C15233" s="6" t="s">
        <v>295</v>
      </c>
      <c r="D15233" s="6" t="s">
        <v>293</v>
      </c>
      <c r="E15233" s="6" t="s">
        <v>28</v>
      </c>
      <c r="F15233" s="6" t="s">
        <v>49913</v>
      </c>
      <c r="G15233" s="6" t="s">
        <v>49914</v>
      </c>
      <c r="H15233" s="7">
        <v>7</v>
      </c>
      <c r="I15233" s="6" t="s">
        <v>18</v>
      </c>
      <c r="J15233" s="6" t="s">
        <v>19</v>
      </c>
      <c r="K15233" s="6" t="s">
        <v>40670</v>
      </c>
    </row>
    <row r="15234" spans="1:11" ht="15.75" customHeight="1" x14ac:dyDescent="0.2">
      <c r="A15234" s="6" t="s">
        <v>49915</v>
      </c>
      <c r="B15234" s="6" t="s">
        <v>12</v>
      </c>
      <c r="C15234" s="6" t="s">
        <v>295</v>
      </c>
      <c r="D15234" s="6" t="s">
        <v>293</v>
      </c>
      <c r="E15234" s="6" t="s">
        <v>14</v>
      </c>
      <c r="F15234" s="6" t="s">
        <v>20276</v>
      </c>
      <c r="G15234" s="6" t="s">
        <v>20277</v>
      </c>
      <c r="H15234" s="7">
        <v>62</v>
      </c>
      <c r="I15234" s="6" t="s">
        <v>18</v>
      </c>
      <c r="J15234" s="6" t="s">
        <v>19</v>
      </c>
      <c r="K15234" s="6" t="s">
        <v>33646</v>
      </c>
    </row>
    <row r="15235" spans="1:11" ht="15.75" customHeight="1" x14ac:dyDescent="0.2">
      <c r="A15235" s="6" t="s">
        <v>49916</v>
      </c>
      <c r="B15235" s="6" t="s">
        <v>12</v>
      </c>
      <c r="C15235" s="6" t="s">
        <v>295</v>
      </c>
      <c r="D15235" s="6" t="s">
        <v>293</v>
      </c>
      <c r="E15235" s="6" t="s">
        <v>67</v>
      </c>
      <c r="F15235" s="6" t="s">
        <v>2791</v>
      </c>
      <c r="G15235" s="6" t="s">
        <v>2792</v>
      </c>
      <c r="H15235" s="7">
        <v>11</v>
      </c>
      <c r="I15235" s="6" t="s">
        <v>18</v>
      </c>
      <c r="J15235" s="6" t="s">
        <v>19</v>
      </c>
      <c r="K15235" s="6" t="s">
        <v>49917</v>
      </c>
    </row>
    <row r="15236" spans="1:11" ht="15.75" customHeight="1" x14ac:dyDescent="0.2">
      <c r="A15236" s="6" t="s">
        <v>49918</v>
      </c>
      <c r="B15236" s="6" t="s">
        <v>12</v>
      </c>
      <c r="C15236" s="6" t="s">
        <v>295</v>
      </c>
      <c r="D15236" s="6" t="s">
        <v>293</v>
      </c>
      <c r="E15236" s="6" t="s">
        <v>14</v>
      </c>
      <c r="F15236" s="6" t="s">
        <v>49919</v>
      </c>
      <c r="G15236" s="6" t="s">
        <v>49920</v>
      </c>
      <c r="H15236" s="7">
        <v>75</v>
      </c>
      <c r="I15236" s="6" t="s">
        <v>18</v>
      </c>
      <c r="J15236" s="6" t="s">
        <v>19</v>
      </c>
      <c r="K15236" s="6" t="s">
        <v>43286</v>
      </c>
    </row>
    <row r="15237" spans="1:11" ht="15.75" customHeight="1" x14ac:dyDescent="0.2">
      <c r="A15237" s="6" t="s">
        <v>49921</v>
      </c>
      <c r="B15237" s="6" t="s">
        <v>12</v>
      </c>
      <c r="C15237" s="6" t="s">
        <v>295</v>
      </c>
      <c r="D15237" s="6" t="s">
        <v>293</v>
      </c>
      <c r="E15237" s="6" t="s">
        <v>14</v>
      </c>
      <c r="F15237" s="6" t="s">
        <v>20352</v>
      </c>
      <c r="G15237" s="6" t="s">
        <v>20353</v>
      </c>
      <c r="H15237" s="7">
        <v>22</v>
      </c>
      <c r="I15237" s="6" t="s">
        <v>18</v>
      </c>
      <c r="J15237" s="6" t="s">
        <v>19</v>
      </c>
      <c r="K15237" s="6" t="s">
        <v>21126</v>
      </c>
    </row>
    <row r="15238" spans="1:11" ht="15.75" customHeight="1" x14ac:dyDescent="0.2">
      <c r="A15238" s="6" t="s">
        <v>49922</v>
      </c>
      <c r="B15238" s="6" t="s">
        <v>12</v>
      </c>
      <c r="C15238" s="6" t="s">
        <v>295</v>
      </c>
      <c r="D15238" s="6" t="s">
        <v>293</v>
      </c>
      <c r="E15238" s="6" t="s">
        <v>14</v>
      </c>
      <c r="F15238" s="6" t="s">
        <v>26646</v>
      </c>
      <c r="G15238" s="6" t="s">
        <v>26647</v>
      </c>
      <c r="H15238" s="7">
        <v>72</v>
      </c>
      <c r="I15238" s="6" t="s">
        <v>18</v>
      </c>
      <c r="J15238" s="6" t="s">
        <v>19</v>
      </c>
      <c r="K15238" s="6" t="s">
        <v>27927</v>
      </c>
    </row>
    <row r="15239" spans="1:11" ht="15.75" customHeight="1" x14ac:dyDescent="0.2">
      <c r="A15239" s="6" t="s">
        <v>49923</v>
      </c>
      <c r="B15239" s="6" t="s">
        <v>12</v>
      </c>
      <c r="C15239" s="6" t="s">
        <v>295</v>
      </c>
      <c r="D15239" s="6" t="s">
        <v>293</v>
      </c>
      <c r="E15239" s="6" t="s">
        <v>14</v>
      </c>
      <c r="F15239" s="6" t="s">
        <v>2780</v>
      </c>
      <c r="G15239" s="6" t="s">
        <v>2781</v>
      </c>
      <c r="H15239" s="7">
        <v>46</v>
      </c>
      <c r="I15239" s="6" t="s">
        <v>31</v>
      </c>
      <c r="J15239" s="6" t="s">
        <v>19</v>
      </c>
      <c r="K15239" s="6" t="s">
        <v>49924</v>
      </c>
    </row>
    <row r="15240" spans="1:11" ht="15.75" customHeight="1" x14ac:dyDescent="0.2">
      <c r="A15240" s="6" t="s">
        <v>49925</v>
      </c>
      <c r="B15240" s="6" t="s">
        <v>12</v>
      </c>
      <c r="C15240" s="6" t="s">
        <v>295</v>
      </c>
      <c r="D15240" s="6" t="s">
        <v>293</v>
      </c>
      <c r="E15240" s="6" t="s">
        <v>14</v>
      </c>
      <c r="F15240" s="6" t="s">
        <v>49926</v>
      </c>
      <c r="G15240" s="6" t="s">
        <v>49927</v>
      </c>
      <c r="H15240" s="7">
        <v>41</v>
      </c>
      <c r="I15240" s="6" t="s">
        <v>18</v>
      </c>
      <c r="J15240" s="6" t="s">
        <v>191</v>
      </c>
      <c r="K15240" s="6" t="s">
        <v>49928</v>
      </c>
    </row>
    <row r="15241" spans="1:11" ht="15.75" customHeight="1" x14ac:dyDescent="0.2">
      <c r="A15241" s="6" t="s">
        <v>49929</v>
      </c>
      <c r="B15241" s="6" t="s">
        <v>12</v>
      </c>
      <c r="C15241" s="6" t="s">
        <v>295</v>
      </c>
      <c r="D15241" s="6" t="s">
        <v>293</v>
      </c>
      <c r="E15241" s="6" t="s">
        <v>14</v>
      </c>
      <c r="F15241" s="6" t="s">
        <v>49930</v>
      </c>
      <c r="G15241" s="6" t="s">
        <v>49931</v>
      </c>
      <c r="H15241" s="7">
        <v>83</v>
      </c>
      <c r="I15241" s="6" t="s">
        <v>31</v>
      </c>
      <c r="J15241" s="6" t="s">
        <v>19</v>
      </c>
      <c r="K15241" s="6" t="s">
        <v>49932</v>
      </c>
    </row>
    <row r="15242" spans="1:11" ht="15.75" customHeight="1" x14ac:dyDescent="0.2">
      <c r="A15242" s="6" t="s">
        <v>49933</v>
      </c>
      <c r="B15242" s="6" t="s">
        <v>12</v>
      </c>
      <c r="C15242" s="6" t="s">
        <v>295</v>
      </c>
      <c r="D15242" s="6" t="s">
        <v>293</v>
      </c>
      <c r="E15242" s="6" t="s">
        <v>14</v>
      </c>
      <c r="F15242" s="6" t="s">
        <v>20285</v>
      </c>
      <c r="G15242" s="6" t="s">
        <v>20286</v>
      </c>
      <c r="H15242" s="7">
        <v>33</v>
      </c>
      <c r="I15242" s="6" t="s">
        <v>18</v>
      </c>
      <c r="J15242" s="6" t="s">
        <v>19</v>
      </c>
      <c r="K15242" s="6" t="s">
        <v>49934</v>
      </c>
    </row>
    <row r="15243" spans="1:11" ht="15.75" customHeight="1" x14ac:dyDescent="0.2">
      <c r="A15243" s="6" t="s">
        <v>49935</v>
      </c>
      <c r="B15243" s="6" t="s">
        <v>12</v>
      </c>
      <c r="C15243" s="6" t="s">
        <v>295</v>
      </c>
      <c r="D15243" s="6" t="s">
        <v>293</v>
      </c>
      <c r="E15243" s="6" t="s">
        <v>14</v>
      </c>
      <c r="F15243" s="6" t="s">
        <v>20285</v>
      </c>
      <c r="G15243" s="6" t="s">
        <v>20286</v>
      </c>
      <c r="H15243" s="7">
        <v>33</v>
      </c>
      <c r="I15243" s="6" t="s">
        <v>18</v>
      </c>
      <c r="J15243" s="6" t="s">
        <v>72</v>
      </c>
      <c r="K15243" s="6" t="s">
        <v>2661</v>
      </c>
    </row>
    <row r="15244" spans="1:11" ht="15.75" customHeight="1" x14ac:dyDescent="0.2">
      <c r="A15244" s="6" t="s">
        <v>49936</v>
      </c>
      <c r="B15244" s="6" t="s">
        <v>12</v>
      </c>
      <c r="C15244" s="6" t="s">
        <v>295</v>
      </c>
      <c r="D15244" s="6" t="s">
        <v>293</v>
      </c>
      <c r="E15244" s="6" t="s">
        <v>67</v>
      </c>
      <c r="F15244" s="6" t="s">
        <v>49937</v>
      </c>
      <c r="G15244" s="6" t="s">
        <v>49938</v>
      </c>
      <c r="H15244" s="7">
        <v>11</v>
      </c>
      <c r="I15244" s="6" t="s">
        <v>18</v>
      </c>
      <c r="J15244" s="6" t="s">
        <v>19</v>
      </c>
      <c r="K15244" s="6" t="s">
        <v>27621</v>
      </c>
    </row>
    <row r="15245" spans="1:11" ht="15.75" customHeight="1" x14ac:dyDescent="0.2">
      <c r="A15245" s="6" t="s">
        <v>49939</v>
      </c>
      <c r="B15245" s="6" t="s">
        <v>12</v>
      </c>
      <c r="C15245" s="6" t="s">
        <v>295</v>
      </c>
      <c r="D15245" s="6" t="s">
        <v>293</v>
      </c>
      <c r="E15245" s="6" t="s">
        <v>14</v>
      </c>
      <c r="F15245" s="6" t="s">
        <v>49940</v>
      </c>
      <c r="G15245" s="6" t="s">
        <v>49941</v>
      </c>
      <c r="H15245" s="7">
        <v>71</v>
      </c>
      <c r="I15245" s="6" t="s">
        <v>18</v>
      </c>
      <c r="J15245" s="6" t="s">
        <v>19</v>
      </c>
      <c r="K15245" s="6" t="s">
        <v>49942</v>
      </c>
    </row>
    <row r="15246" spans="1:11" ht="15.75" customHeight="1" x14ac:dyDescent="0.2">
      <c r="A15246" s="6" t="s">
        <v>49943</v>
      </c>
      <c r="B15246" s="6" t="s">
        <v>12</v>
      </c>
      <c r="C15246" s="6" t="s">
        <v>295</v>
      </c>
      <c r="D15246" s="6" t="s">
        <v>293</v>
      </c>
      <c r="E15246" s="6" t="s">
        <v>14</v>
      </c>
      <c r="F15246" s="6" t="s">
        <v>49944</v>
      </c>
      <c r="G15246" s="6" t="s">
        <v>49945</v>
      </c>
      <c r="H15246" s="7">
        <v>32</v>
      </c>
      <c r="I15246" s="6" t="s">
        <v>31</v>
      </c>
      <c r="J15246" s="6" t="s">
        <v>19</v>
      </c>
      <c r="K15246" s="6" t="s">
        <v>49946</v>
      </c>
    </row>
    <row r="15247" spans="1:11" ht="15.75" customHeight="1" x14ac:dyDescent="0.2">
      <c r="A15247" s="6" t="s">
        <v>49947</v>
      </c>
      <c r="B15247" s="6" t="s">
        <v>12</v>
      </c>
      <c r="C15247" s="6" t="s">
        <v>295</v>
      </c>
      <c r="D15247" s="6" t="s">
        <v>293</v>
      </c>
      <c r="E15247" s="6" t="s">
        <v>14</v>
      </c>
      <c r="F15247" s="6" t="s">
        <v>20200</v>
      </c>
      <c r="G15247" s="6" t="s">
        <v>20201</v>
      </c>
      <c r="H15247" s="7">
        <v>29</v>
      </c>
      <c r="I15247" s="6" t="s">
        <v>18</v>
      </c>
      <c r="J15247" s="6" t="s">
        <v>154</v>
      </c>
      <c r="K15247" s="6" t="s">
        <v>49948</v>
      </c>
    </row>
    <row r="15248" spans="1:11" ht="15.75" customHeight="1" x14ac:dyDescent="0.2">
      <c r="A15248" s="6" t="s">
        <v>49949</v>
      </c>
      <c r="B15248" s="6" t="s">
        <v>12</v>
      </c>
      <c r="C15248" s="6" t="s">
        <v>295</v>
      </c>
      <c r="D15248" s="6" t="s">
        <v>293</v>
      </c>
      <c r="E15248" s="6" t="s">
        <v>14</v>
      </c>
      <c r="F15248" s="6" t="s">
        <v>48644</v>
      </c>
      <c r="G15248" s="6" t="s">
        <v>48645</v>
      </c>
      <c r="H15248" s="7">
        <v>57</v>
      </c>
      <c r="I15248" s="6" t="s">
        <v>18</v>
      </c>
      <c r="J15248" s="6" t="s">
        <v>19</v>
      </c>
      <c r="K15248" s="6" t="s">
        <v>49950</v>
      </c>
    </row>
    <row r="15249" spans="1:11" ht="15.75" customHeight="1" x14ac:dyDescent="0.2">
      <c r="A15249" s="6" t="s">
        <v>49951</v>
      </c>
      <c r="B15249" s="6" t="s">
        <v>12</v>
      </c>
      <c r="C15249" s="6" t="s">
        <v>295</v>
      </c>
      <c r="D15249" s="6" t="s">
        <v>293</v>
      </c>
      <c r="E15249" s="6" t="s">
        <v>14</v>
      </c>
      <c r="F15249" s="6" t="s">
        <v>49952</v>
      </c>
      <c r="G15249" s="6" t="s">
        <v>49953</v>
      </c>
      <c r="H15249" s="7">
        <v>80</v>
      </c>
      <c r="I15249" s="6" t="s">
        <v>18</v>
      </c>
      <c r="J15249" s="6" t="s">
        <v>19</v>
      </c>
      <c r="K15249" s="6" t="s">
        <v>49954</v>
      </c>
    </row>
    <row r="15250" spans="1:11" ht="15.75" customHeight="1" x14ac:dyDescent="0.2">
      <c r="A15250" s="6" t="s">
        <v>49955</v>
      </c>
      <c r="B15250" s="6" t="s">
        <v>12</v>
      </c>
      <c r="C15250" s="6" t="s">
        <v>295</v>
      </c>
      <c r="D15250" s="6" t="s">
        <v>293</v>
      </c>
      <c r="E15250" s="6" t="s">
        <v>14</v>
      </c>
      <c r="F15250" s="6" t="s">
        <v>49956</v>
      </c>
      <c r="G15250" s="6" t="s">
        <v>49957</v>
      </c>
      <c r="H15250" s="7">
        <v>62</v>
      </c>
      <c r="I15250" s="6" t="s">
        <v>18</v>
      </c>
      <c r="J15250" s="6" t="s">
        <v>19</v>
      </c>
      <c r="K15250" s="6" t="s">
        <v>34155</v>
      </c>
    </row>
    <row r="15251" spans="1:11" ht="15.75" customHeight="1" x14ac:dyDescent="0.2">
      <c r="A15251" s="6" t="s">
        <v>49958</v>
      </c>
      <c r="B15251" s="6" t="s">
        <v>12</v>
      </c>
      <c r="C15251" s="6" t="s">
        <v>295</v>
      </c>
      <c r="D15251" s="6" t="s">
        <v>293</v>
      </c>
      <c r="E15251" s="6" t="s">
        <v>14</v>
      </c>
      <c r="F15251" s="6" t="s">
        <v>49959</v>
      </c>
      <c r="G15251" s="6" t="s">
        <v>49960</v>
      </c>
      <c r="H15251" s="7">
        <v>51</v>
      </c>
      <c r="I15251" s="6" t="s">
        <v>31</v>
      </c>
      <c r="J15251" s="6" t="s">
        <v>19</v>
      </c>
      <c r="K15251" s="6" t="s">
        <v>27295</v>
      </c>
    </row>
    <row r="15252" spans="1:11" ht="15.75" customHeight="1" x14ac:dyDescent="0.2">
      <c r="A15252" s="6" t="s">
        <v>49961</v>
      </c>
      <c r="B15252" s="6" t="s">
        <v>12</v>
      </c>
      <c r="C15252" s="6" t="s">
        <v>295</v>
      </c>
      <c r="D15252" s="6" t="s">
        <v>293</v>
      </c>
      <c r="E15252" s="6" t="s">
        <v>14</v>
      </c>
      <c r="F15252" s="6" t="s">
        <v>49962</v>
      </c>
      <c r="G15252" s="6" t="s">
        <v>49963</v>
      </c>
      <c r="H15252" s="7">
        <v>36</v>
      </c>
      <c r="I15252" s="6" t="s">
        <v>18</v>
      </c>
      <c r="J15252" s="6" t="s">
        <v>19</v>
      </c>
      <c r="K15252" s="6" t="s">
        <v>49964</v>
      </c>
    </row>
    <row r="15253" spans="1:11" ht="15.75" customHeight="1" x14ac:dyDescent="0.2">
      <c r="A15253" s="6" t="s">
        <v>49965</v>
      </c>
      <c r="B15253" s="6" t="s">
        <v>12</v>
      </c>
      <c r="C15253" s="6" t="s">
        <v>295</v>
      </c>
      <c r="D15253" s="6" t="s">
        <v>293</v>
      </c>
      <c r="E15253" s="6" t="s">
        <v>14</v>
      </c>
      <c r="F15253" s="6" t="s">
        <v>9477</v>
      </c>
      <c r="G15253" s="6" t="s">
        <v>9478</v>
      </c>
      <c r="H15253" s="7">
        <v>57</v>
      </c>
      <c r="I15253" s="6" t="s">
        <v>18</v>
      </c>
      <c r="J15253" s="6" t="s">
        <v>19</v>
      </c>
      <c r="K15253" s="6" t="s">
        <v>40357</v>
      </c>
    </row>
    <row r="15254" spans="1:11" ht="15.75" customHeight="1" x14ac:dyDescent="0.2">
      <c r="A15254" s="6" t="s">
        <v>49971</v>
      </c>
      <c r="B15254" s="6" t="s">
        <v>12</v>
      </c>
      <c r="C15254" s="6" t="s">
        <v>295</v>
      </c>
      <c r="D15254" s="6" t="s">
        <v>293</v>
      </c>
      <c r="E15254" s="6" t="s">
        <v>14</v>
      </c>
      <c r="F15254" s="6" t="s">
        <v>49972</v>
      </c>
      <c r="G15254" s="6" t="s">
        <v>49973</v>
      </c>
      <c r="H15254" s="7">
        <v>69</v>
      </c>
      <c r="I15254" s="6" t="s">
        <v>18</v>
      </c>
      <c r="J15254" s="6" t="s">
        <v>19</v>
      </c>
      <c r="K15254" s="6" t="s">
        <v>40357</v>
      </c>
    </row>
    <row r="15255" spans="1:11" ht="15.75" customHeight="1" x14ac:dyDescent="0.2">
      <c r="A15255" s="6" t="s">
        <v>49974</v>
      </c>
      <c r="B15255" s="6" t="s">
        <v>12</v>
      </c>
      <c r="C15255" s="6" t="s">
        <v>295</v>
      </c>
      <c r="D15255" s="6" t="s">
        <v>293</v>
      </c>
      <c r="E15255" s="6" t="s">
        <v>14</v>
      </c>
      <c r="F15255" s="6" t="s">
        <v>26692</v>
      </c>
      <c r="G15255" s="6" t="s">
        <v>26693</v>
      </c>
      <c r="H15255" s="7">
        <v>41</v>
      </c>
      <c r="I15255" s="6" t="s">
        <v>18</v>
      </c>
      <c r="J15255" s="6" t="s">
        <v>19</v>
      </c>
      <c r="K15255" s="6" t="s">
        <v>3977</v>
      </c>
    </row>
    <row r="15256" spans="1:11" ht="15.75" customHeight="1" x14ac:dyDescent="0.2">
      <c r="A15256" s="6" t="s">
        <v>49975</v>
      </c>
      <c r="B15256" s="6" t="s">
        <v>12</v>
      </c>
      <c r="C15256" s="6" t="s">
        <v>295</v>
      </c>
      <c r="D15256" s="6" t="s">
        <v>293</v>
      </c>
      <c r="E15256" s="6" t="s">
        <v>14</v>
      </c>
      <c r="F15256" s="6" t="s">
        <v>4433</v>
      </c>
      <c r="G15256" s="6" t="s">
        <v>4434</v>
      </c>
      <c r="H15256" s="7">
        <v>70</v>
      </c>
      <c r="I15256" s="6" t="s">
        <v>31</v>
      </c>
      <c r="J15256" s="6" t="s">
        <v>19</v>
      </c>
      <c r="K15256" s="6" t="s">
        <v>3977</v>
      </c>
    </row>
    <row r="15257" spans="1:11" ht="15.75" customHeight="1" x14ac:dyDescent="0.2">
      <c r="A15257" s="6" t="s">
        <v>49976</v>
      </c>
      <c r="B15257" s="6" t="s">
        <v>12</v>
      </c>
      <c r="C15257" s="6" t="s">
        <v>295</v>
      </c>
      <c r="D15257" s="6" t="s">
        <v>293</v>
      </c>
      <c r="E15257" s="6" t="s">
        <v>14</v>
      </c>
      <c r="F15257" s="6" t="s">
        <v>20210</v>
      </c>
      <c r="G15257" s="6" t="s">
        <v>20211</v>
      </c>
      <c r="H15257" s="7">
        <v>71</v>
      </c>
      <c r="I15257" s="6" t="s">
        <v>18</v>
      </c>
      <c r="J15257" s="6" t="s">
        <v>19</v>
      </c>
      <c r="K15257" s="6" t="s">
        <v>49977</v>
      </c>
    </row>
    <row r="15258" spans="1:11" ht="15.75" customHeight="1" x14ac:dyDescent="0.2">
      <c r="A15258" s="6" t="s">
        <v>49980</v>
      </c>
      <c r="B15258" s="6" t="s">
        <v>12</v>
      </c>
      <c r="C15258" s="6" t="s">
        <v>295</v>
      </c>
      <c r="D15258" s="6" t="s">
        <v>293</v>
      </c>
      <c r="E15258" s="6" t="s">
        <v>67</v>
      </c>
      <c r="F15258" s="6" t="s">
        <v>49981</v>
      </c>
      <c r="G15258" s="6" t="s">
        <v>49982</v>
      </c>
      <c r="H15258" s="7">
        <v>18</v>
      </c>
      <c r="I15258" s="6" t="s">
        <v>18</v>
      </c>
      <c r="J15258" s="6" t="s">
        <v>19</v>
      </c>
      <c r="K15258" s="6" t="s">
        <v>8324</v>
      </c>
    </row>
    <row r="15259" spans="1:11" ht="15.75" customHeight="1" x14ac:dyDescent="0.2">
      <c r="A15259" s="6" t="s">
        <v>49983</v>
      </c>
      <c r="B15259" s="6" t="s">
        <v>12</v>
      </c>
      <c r="C15259" s="6" t="s">
        <v>295</v>
      </c>
      <c r="D15259" s="6" t="s">
        <v>293</v>
      </c>
      <c r="E15259" s="6" t="s">
        <v>14</v>
      </c>
      <c r="F15259" s="6" t="s">
        <v>49984</v>
      </c>
      <c r="G15259" s="6" t="s">
        <v>49985</v>
      </c>
      <c r="H15259" s="7">
        <v>85</v>
      </c>
      <c r="I15259" s="6" t="s">
        <v>18</v>
      </c>
      <c r="J15259" s="6" t="s">
        <v>19</v>
      </c>
      <c r="K15259" s="6" t="s">
        <v>21855</v>
      </c>
    </row>
    <row r="15260" spans="1:11" ht="15.75" customHeight="1" x14ac:dyDescent="0.2">
      <c r="A15260" s="6" t="s">
        <v>49986</v>
      </c>
      <c r="B15260" s="6" t="s">
        <v>12</v>
      </c>
      <c r="C15260" s="6" t="s">
        <v>295</v>
      </c>
      <c r="D15260" s="6" t="s">
        <v>293</v>
      </c>
      <c r="E15260" s="6" t="s">
        <v>14</v>
      </c>
      <c r="F15260" s="6" t="s">
        <v>49987</v>
      </c>
      <c r="G15260" s="6" t="s">
        <v>49988</v>
      </c>
      <c r="H15260" s="7">
        <v>25</v>
      </c>
      <c r="I15260" s="6" t="s">
        <v>18</v>
      </c>
      <c r="J15260" s="6" t="s">
        <v>19</v>
      </c>
      <c r="K15260" s="6" t="s">
        <v>32247</v>
      </c>
    </row>
    <row r="15261" spans="1:11" ht="15.75" customHeight="1" x14ac:dyDescent="0.2">
      <c r="A15261" s="6" t="s">
        <v>49989</v>
      </c>
      <c r="B15261" s="6" t="s">
        <v>12</v>
      </c>
      <c r="C15261" s="6" t="s">
        <v>295</v>
      </c>
      <c r="D15261" s="6" t="s">
        <v>293</v>
      </c>
      <c r="E15261" s="6" t="s">
        <v>14</v>
      </c>
      <c r="F15261" s="6" t="s">
        <v>26548</v>
      </c>
      <c r="G15261" s="6" t="s">
        <v>26549</v>
      </c>
      <c r="H15261" s="7">
        <v>78</v>
      </c>
      <c r="I15261" s="6" t="s">
        <v>31</v>
      </c>
      <c r="J15261" s="6" t="s">
        <v>19</v>
      </c>
      <c r="K15261" s="6" t="s">
        <v>49990</v>
      </c>
    </row>
    <row r="15262" spans="1:11" ht="15.75" customHeight="1" x14ac:dyDescent="0.2">
      <c r="A15262" s="6" t="s">
        <v>49993</v>
      </c>
      <c r="B15262" s="6" t="s">
        <v>12</v>
      </c>
      <c r="C15262" s="6" t="s">
        <v>295</v>
      </c>
      <c r="D15262" s="6" t="s">
        <v>293</v>
      </c>
      <c r="E15262" s="6" t="s">
        <v>14</v>
      </c>
      <c r="F15262" s="6" t="s">
        <v>49991</v>
      </c>
      <c r="G15262" s="6" t="s">
        <v>49992</v>
      </c>
      <c r="H15262" s="7">
        <v>64</v>
      </c>
      <c r="I15262" s="6" t="s">
        <v>31</v>
      </c>
      <c r="J15262" s="6" t="s">
        <v>3441</v>
      </c>
      <c r="K15262" s="6" t="s">
        <v>49994</v>
      </c>
    </row>
    <row r="15263" spans="1:11" ht="15.75" customHeight="1" x14ac:dyDescent="0.2">
      <c r="A15263" s="6" t="s">
        <v>49995</v>
      </c>
      <c r="B15263" s="6" t="s">
        <v>12</v>
      </c>
      <c r="C15263" s="6" t="s">
        <v>295</v>
      </c>
      <c r="D15263" s="6" t="s">
        <v>293</v>
      </c>
      <c r="E15263" s="6" t="s">
        <v>14</v>
      </c>
      <c r="F15263" s="6" t="s">
        <v>49996</v>
      </c>
      <c r="G15263" s="6" t="s">
        <v>49997</v>
      </c>
      <c r="H15263" s="7">
        <v>22</v>
      </c>
      <c r="I15263" s="6" t="s">
        <v>18</v>
      </c>
      <c r="J15263" s="6" t="s">
        <v>19</v>
      </c>
      <c r="K15263" s="6" t="s">
        <v>49998</v>
      </c>
    </row>
    <row r="15264" spans="1:11" ht="15.75" customHeight="1" x14ac:dyDescent="0.2">
      <c r="A15264" s="6" t="s">
        <v>49999</v>
      </c>
      <c r="B15264" s="6" t="s">
        <v>12</v>
      </c>
      <c r="C15264" s="6" t="s">
        <v>295</v>
      </c>
      <c r="D15264" s="6" t="s">
        <v>293</v>
      </c>
      <c r="E15264" s="6" t="s">
        <v>28</v>
      </c>
      <c r="F15264" s="6" t="s">
        <v>50000</v>
      </c>
      <c r="G15264" s="6" t="s">
        <v>50001</v>
      </c>
      <c r="H15264" s="7">
        <v>6</v>
      </c>
      <c r="I15264" s="6" t="s">
        <v>18</v>
      </c>
      <c r="J15264" s="6" t="s">
        <v>19</v>
      </c>
      <c r="K15264" s="6" t="s">
        <v>50002</v>
      </c>
    </row>
    <row r="15265" spans="1:11" ht="15.75" customHeight="1" x14ac:dyDescent="0.2">
      <c r="A15265" s="6" t="s">
        <v>50003</v>
      </c>
      <c r="B15265" s="6" t="s">
        <v>12</v>
      </c>
      <c r="C15265" s="6" t="s">
        <v>295</v>
      </c>
      <c r="D15265" s="6" t="s">
        <v>293</v>
      </c>
      <c r="E15265" s="6" t="s">
        <v>14</v>
      </c>
      <c r="F15265" s="6" t="s">
        <v>50004</v>
      </c>
      <c r="G15265" s="6" t="s">
        <v>50005</v>
      </c>
      <c r="H15265" s="7">
        <v>52</v>
      </c>
      <c r="I15265" s="6" t="s">
        <v>18</v>
      </c>
      <c r="J15265" s="6" t="s">
        <v>19</v>
      </c>
      <c r="K15265" s="6" t="s">
        <v>38125</v>
      </c>
    </row>
    <row r="15266" spans="1:11" ht="15.75" customHeight="1" x14ac:dyDescent="0.2">
      <c r="A15266" s="6" t="s">
        <v>50010</v>
      </c>
      <c r="B15266" s="6" t="s">
        <v>12</v>
      </c>
      <c r="C15266" s="6" t="s">
        <v>295</v>
      </c>
      <c r="D15266" s="6" t="s">
        <v>293</v>
      </c>
      <c r="E15266" s="6" t="s">
        <v>14</v>
      </c>
      <c r="F15266" s="6" t="s">
        <v>50011</v>
      </c>
      <c r="G15266" s="6" t="s">
        <v>50012</v>
      </c>
      <c r="H15266" s="7">
        <v>39</v>
      </c>
      <c r="I15266" s="6" t="s">
        <v>18</v>
      </c>
      <c r="J15266" s="6" t="s">
        <v>19</v>
      </c>
      <c r="K15266" s="6" t="s">
        <v>41525</v>
      </c>
    </row>
    <row r="15267" spans="1:11" ht="15.75" customHeight="1" x14ac:dyDescent="0.2">
      <c r="A15267" s="6" t="s">
        <v>50013</v>
      </c>
      <c r="B15267" s="6" t="s">
        <v>12</v>
      </c>
      <c r="C15267" s="6" t="s">
        <v>295</v>
      </c>
      <c r="D15267" s="6" t="s">
        <v>293</v>
      </c>
      <c r="E15267" s="6" t="s">
        <v>14</v>
      </c>
      <c r="F15267" s="6" t="s">
        <v>20143</v>
      </c>
      <c r="G15267" s="6" t="s">
        <v>20144</v>
      </c>
      <c r="H15267" s="7">
        <v>64</v>
      </c>
      <c r="I15267" s="6" t="s">
        <v>18</v>
      </c>
      <c r="J15267" s="6" t="s">
        <v>19</v>
      </c>
      <c r="K15267" s="6" t="s">
        <v>48915</v>
      </c>
    </row>
    <row r="15268" spans="1:11" ht="15.75" customHeight="1" x14ac:dyDescent="0.2">
      <c r="A15268" s="6" t="s">
        <v>50014</v>
      </c>
      <c r="B15268" s="6" t="s">
        <v>12</v>
      </c>
      <c r="C15268" s="6" t="s">
        <v>295</v>
      </c>
      <c r="D15268" s="6" t="s">
        <v>293</v>
      </c>
      <c r="E15268" s="6" t="s">
        <v>14</v>
      </c>
      <c r="F15268" s="6" t="s">
        <v>50015</v>
      </c>
      <c r="G15268" s="6" t="s">
        <v>50016</v>
      </c>
      <c r="H15268" s="7">
        <v>42</v>
      </c>
      <c r="I15268" s="6" t="s">
        <v>31</v>
      </c>
      <c r="J15268" s="6" t="s">
        <v>19</v>
      </c>
      <c r="K15268" s="6" t="s">
        <v>50017</v>
      </c>
    </row>
    <row r="15269" spans="1:11" ht="15.75" customHeight="1" x14ac:dyDescent="0.2">
      <c r="A15269" s="6" t="s">
        <v>50018</v>
      </c>
      <c r="B15269" s="6" t="s">
        <v>12</v>
      </c>
      <c r="C15269" s="6" t="s">
        <v>295</v>
      </c>
      <c r="D15269" s="6" t="s">
        <v>293</v>
      </c>
      <c r="E15269" s="6" t="s">
        <v>14</v>
      </c>
      <c r="F15269" s="6" t="s">
        <v>35637</v>
      </c>
      <c r="G15269" s="6" t="s">
        <v>35638</v>
      </c>
      <c r="H15269" s="7">
        <v>24</v>
      </c>
      <c r="I15269" s="6" t="s">
        <v>18</v>
      </c>
      <c r="J15269" s="6" t="s">
        <v>19</v>
      </c>
      <c r="K15269" s="6" t="s">
        <v>45254</v>
      </c>
    </row>
    <row r="15270" spans="1:11" ht="15.75" customHeight="1" x14ac:dyDescent="0.2">
      <c r="A15270" s="6" t="s">
        <v>50021</v>
      </c>
      <c r="B15270" s="6" t="s">
        <v>12</v>
      </c>
      <c r="C15270" s="6" t="s">
        <v>295</v>
      </c>
      <c r="D15270" s="6" t="s">
        <v>293</v>
      </c>
      <c r="E15270" s="6" t="s">
        <v>14</v>
      </c>
      <c r="F15270" s="6" t="s">
        <v>31215</v>
      </c>
      <c r="G15270" s="6" t="s">
        <v>31216</v>
      </c>
      <c r="H15270" s="7">
        <v>63</v>
      </c>
      <c r="I15270" s="6" t="s">
        <v>18</v>
      </c>
      <c r="J15270" s="6" t="s">
        <v>19</v>
      </c>
      <c r="K15270" s="6" t="s">
        <v>50022</v>
      </c>
    </row>
    <row r="15271" spans="1:11" ht="15.75" customHeight="1" x14ac:dyDescent="0.2">
      <c r="A15271" s="6" t="s">
        <v>50023</v>
      </c>
      <c r="B15271" s="6" t="s">
        <v>12</v>
      </c>
      <c r="C15271" s="6" t="s">
        <v>295</v>
      </c>
      <c r="D15271" s="6" t="s">
        <v>293</v>
      </c>
      <c r="E15271" s="6" t="s">
        <v>14</v>
      </c>
      <c r="F15271" s="6" t="s">
        <v>50024</v>
      </c>
      <c r="G15271" s="6" t="s">
        <v>50025</v>
      </c>
      <c r="H15271" s="7">
        <v>73</v>
      </c>
      <c r="I15271" s="6" t="s">
        <v>31</v>
      </c>
      <c r="J15271" s="6" t="s">
        <v>19</v>
      </c>
      <c r="K15271" s="6" t="s">
        <v>50026</v>
      </c>
    </row>
    <row r="15272" spans="1:11" ht="15.75" customHeight="1" x14ac:dyDescent="0.2">
      <c r="A15272" s="6" t="s">
        <v>50027</v>
      </c>
      <c r="B15272" s="6" t="s">
        <v>12</v>
      </c>
      <c r="C15272" s="6" t="s">
        <v>295</v>
      </c>
      <c r="D15272" s="6" t="s">
        <v>293</v>
      </c>
      <c r="E15272" s="6" t="s">
        <v>14</v>
      </c>
      <c r="F15272" s="6" t="s">
        <v>50028</v>
      </c>
      <c r="G15272" s="6" t="s">
        <v>50029</v>
      </c>
      <c r="H15272" s="7">
        <v>29</v>
      </c>
      <c r="I15272" s="6" t="s">
        <v>18</v>
      </c>
      <c r="J15272" s="6" t="s">
        <v>19</v>
      </c>
      <c r="K15272" s="6" t="s">
        <v>41865</v>
      </c>
    </row>
    <row r="15273" spans="1:11" ht="15.75" customHeight="1" x14ac:dyDescent="0.2">
      <c r="A15273" s="6" t="s">
        <v>50030</v>
      </c>
      <c r="B15273" s="6" t="s">
        <v>12</v>
      </c>
      <c r="C15273" s="6" t="s">
        <v>295</v>
      </c>
      <c r="D15273" s="6" t="s">
        <v>293</v>
      </c>
      <c r="E15273" s="6" t="s">
        <v>14</v>
      </c>
      <c r="F15273" s="6" t="s">
        <v>50031</v>
      </c>
      <c r="G15273" s="6" t="s">
        <v>50032</v>
      </c>
      <c r="H15273" s="7">
        <v>61</v>
      </c>
      <c r="I15273" s="6" t="s">
        <v>31</v>
      </c>
      <c r="J15273" s="6" t="s">
        <v>19</v>
      </c>
      <c r="K15273" s="6" t="s">
        <v>50033</v>
      </c>
    </row>
    <row r="15274" spans="1:11" ht="15.75" customHeight="1" x14ac:dyDescent="0.2">
      <c r="A15274" s="6" t="s">
        <v>50034</v>
      </c>
      <c r="B15274" s="6" t="s">
        <v>12</v>
      </c>
      <c r="C15274" s="6" t="s">
        <v>295</v>
      </c>
      <c r="D15274" s="6" t="s">
        <v>293</v>
      </c>
      <c r="E15274" s="6" t="s">
        <v>14</v>
      </c>
      <c r="F15274" s="6" t="s">
        <v>50035</v>
      </c>
      <c r="G15274" s="6" t="s">
        <v>50036</v>
      </c>
      <c r="H15274" s="7">
        <v>37</v>
      </c>
      <c r="I15274" s="6" t="s">
        <v>18</v>
      </c>
      <c r="J15274" s="6" t="s">
        <v>19</v>
      </c>
      <c r="K15274" s="6" t="s">
        <v>50037</v>
      </c>
    </row>
    <row r="15275" spans="1:11" ht="15.75" customHeight="1" x14ac:dyDescent="0.2">
      <c r="A15275" s="6" t="s">
        <v>50038</v>
      </c>
      <c r="B15275" s="6" t="s">
        <v>12</v>
      </c>
      <c r="C15275" s="6" t="s">
        <v>295</v>
      </c>
      <c r="D15275" s="6" t="s">
        <v>293</v>
      </c>
      <c r="E15275" s="6" t="s">
        <v>14</v>
      </c>
      <c r="F15275" s="6" t="s">
        <v>50039</v>
      </c>
      <c r="G15275" s="6" t="s">
        <v>50040</v>
      </c>
      <c r="H15275" s="7">
        <v>29</v>
      </c>
      <c r="I15275" s="6" t="s">
        <v>18</v>
      </c>
      <c r="J15275" s="6" t="s">
        <v>191</v>
      </c>
      <c r="K15275" s="6" t="s">
        <v>50041</v>
      </c>
    </row>
    <row r="15276" spans="1:11" ht="15.75" customHeight="1" x14ac:dyDescent="0.2">
      <c r="A15276" s="6" t="s">
        <v>50042</v>
      </c>
      <c r="B15276" s="6" t="s">
        <v>12</v>
      </c>
      <c r="C15276" s="6" t="s">
        <v>295</v>
      </c>
      <c r="D15276" s="6" t="s">
        <v>293</v>
      </c>
      <c r="E15276" s="6" t="s">
        <v>28</v>
      </c>
      <c r="F15276" s="6" t="s">
        <v>50043</v>
      </c>
      <c r="G15276" s="6" t="s">
        <v>50044</v>
      </c>
      <c r="H15276" s="7">
        <v>2</v>
      </c>
      <c r="I15276" s="6" t="s">
        <v>18</v>
      </c>
      <c r="J15276" s="6" t="s">
        <v>19</v>
      </c>
      <c r="K15276" s="6" t="s">
        <v>27525</v>
      </c>
    </row>
    <row r="15277" spans="1:11" ht="15.75" customHeight="1" x14ac:dyDescent="0.2">
      <c r="A15277" s="6" t="s">
        <v>50047</v>
      </c>
      <c r="B15277" s="6" t="s">
        <v>12</v>
      </c>
      <c r="C15277" s="6" t="s">
        <v>295</v>
      </c>
      <c r="D15277" s="6" t="s">
        <v>293</v>
      </c>
      <c r="E15277" s="6" t="s">
        <v>14</v>
      </c>
      <c r="F15277" s="6" t="s">
        <v>50048</v>
      </c>
      <c r="G15277" s="6" t="s">
        <v>50049</v>
      </c>
      <c r="H15277" s="7">
        <v>50</v>
      </c>
      <c r="I15277" s="6" t="s">
        <v>18</v>
      </c>
      <c r="J15277" s="6" t="s">
        <v>19</v>
      </c>
      <c r="K15277" s="6" t="s">
        <v>28437</v>
      </c>
    </row>
    <row r="15278" spans="1:11" ht="15.75" customHeight="1" x14ac:dyDescent="0.2">
      <c r="A15278" s="6" t="s">
        <v>50050</v>
      </c>
      <c r="B15278" s="6" t="s">
        <v>12</v>
      </c>
      <c r="C15278" s="6" t="s">
        <v>295</v>
      </c>
      <c r="D15278" s="6" t="s">
        <v>293</v>
      </c>
      <c r="E15278" s="6" t="s">
        <v>14</v>
      </c>
      <c r="F15278" s="6" t="s">
        <v>50051</v>
      </c>
      <c r="G15278" s="6" t="s">
        <v>50052</v>
      </c>
      <c r="H15278" s="7">
        <v>40</v>
      </c>
      <c r="I15278" s="6" t="s">
        <v>18</v>
      </c>
      <c r="J15278" s="6" t="s">
        <v>191</v>
      </c>
      <c r="K15278" s="6" t="s">
        <v>50053</v>
      </c>
    </row>
    <row r="15279" spans="1:11" ht="15.75" customHeight="1" x14ac:dyDescent="0.2">
      <c r="A15279" s="6" t="s">
        <v>50054</v>
      </c>
      <c r="B15279" s="6" t="s">
        <v>12</v>
      </c>
      <c r="C15279" s="6" t="s">
        <v>295</v>
      </c>
      <c r="D15279" s="6" t="s">
        <v>293</v>
      </c>
      <c r="E15279" s="6" t="s">
        <v>14</v>
      </c>
      <c r="F15279" s="6" t="s">
        <v>50055</v>
      </c>
      <c r="G15279" s="6" t="s">
        <v>50056</v>
      </c>
      <c r="H15279" s="7">
        <v>43</v>
      </c>
      <c r="I15279" s="6" t="s">
        <v>18</v>
      </c>
      <c r="J15279" s="6" t="s">
        <v>19</v>
      </c>
      <c r="K15279" s="6" t="s">
        <v>50057</v>
      </c>
    </row>
    <row r="15280" spans="1:11" ht="15.75" customHeight="1" x14ac:dyDescent="0.2">
      <c r="A15280" s="6" t="s">
        <v>50058</v>
      </c>
      <c r="B15280" s="6" t="s">
        <v>12</v>
      </c>
      <c r="C15280" s="6" t="s">
        <v>295</v>
      </c>
      <c r="D15280" s="6" t="s">
        <v>293</v>
      </c>
      <c r="E15280" s="6" t="s">
        <v>14</v>
      </c>
      <c r="F15280" s="6" t="s">
        <v>44921</v>
      </c>
      <c r="G15280" s="6" t="s">
        <v>44922</v>
      </c>
      <c r="H15280" s="7">
        <v>73</v>
      </c>
      <c r="I15280" s="6" t="s">
        <v>31</v>
      </c>
      <c r="J15280" s="6" t="s">
        <v>3441</v>
      </c>
      <c r="K15280" s="6" t="s">
        <v>50059</v>
      </c>
    </row>
    <row r="15281" spans="1:11" ht="15.75" customHeight="1" x14ac:dyDescent="0.2">
      <c r="A15281" s="6" t="s">
        <v>50060</v>
      </c>
      <c r="B15281" s="6" t="s">
        <v>12</v>
      </c>
      <c r="C15281" s="6" t="s">
        <v>295</v>
      </c>
      <c r="D15281" s="6" t="s">
        <v>293</v>
      </c>
      <c r="E15281" s="6" t="s">
        <v>14</v>
      </c>
      <c r="F15281" s="6" t="s">
        <v>44921</v>
      </c>
      <c r="G15281" s="6" t="s">
        <v>44922</v>
      </c>
      <c r="H15281" s="7">
        <v>73</v>
      </c>
      <c r="I15281" s="6" t="s">
        <v>31</v>
      </c>
      <c r="J15281" s="6" t="s">
        <v>19</v>
      </c>
      <c r="K15281" s="6" t="s">
        <v>50061</v>
      </c>
    </row>
    <row r="15282" spans="1:11" ht="15.75" customHeight="1" x14ac:dyDescent="0.2">
      <c r="A15282" s="6" t="s">
        <v>50064</v>
      </c>
      <c r="B15282" s="6" t="s">
        <v>12</v>
      </c>
      <c r="C15282" s="6" t="s">
        <v>295</v>
      </c>
      <c r="D15282" s="6" t="s">
        <v>293</v>
      </c>
      <c r="E15282" s="6" t="s">
        <v>14</v>
      </c>
      <c r="F15282" s="6" t="s">
        <v>36555</v>
      </c>
      <c r="G15282" s="6" t="s">
        <v>32507</v>
      </c>
      <c r="H15282" s="7">
        <v>75</v>
      </c>
      <c r="I15282" s="6" t="s">
        <v>31</v>
      </c>
      <c r="J15282" s="6" t="s">
        <v>19</v>
      </c>
      <c r="K15282" s="6" t="s">
        <v>41125</v>
      </c>
    </row>
    <row r="15283" spans="1:11" ht="15.75" customHeight="1" x14ac:dyDescent="0.2">
      <c r="A15283" s="6" t="s">
        <v>50065</v>
      </c>
      <c r="B15283" s="6" t="s">
        <v>12</v>
      </c>
      <c r="C15283" s="6" t="s">
        <v>295</v>
      </c>
      <c r="D15283" s="6" t="s">
        <v>293</v>
      </c>
      <c r="E15283" s="6" t="s">
        <v>14</v>
      </c>
      <c r="F15283" s="6" t="s">
        <v>20274</v>
      </c>
      <c r="G15283" s="6" t="s">
        <v>20275</v>
      </c>
      <c r="H15283" s="7">
        <v>40</v>
      </c>
      <c r="I15283" s="6" t="s">
        <v>18</v>
      </c>
      <c r="J15283" s="6" t="s">
        <v>19</v>
      </c>
      <c r="K15283" s="6" t="s">
        <v>29605</v>
      </c>
    </row>
    <row r="15284" spans="1:11" ht="15.75" customHeight="1" x14ac:dyDescent="0.2">
      <c r="A15284" s="6" t="s">
        <v>50066</v>
      </c>
      <c r="B15284" s="6" t="s">
        <v>12</v>
      </c>
      <c r="C15284" s="6" t="s">
        <v>295</v>
      </c>
      <c r="D15284" s="6" t="s">
        <v>293</v>
      </c>
      <c r="E15284" s="6" t="s">
        <v>14</v>
      </c>
      <c r="F15284" s="6" t="s">
        <v>50067</v>
      </c>
      <c r="G15284" s="6" t="s">
        <v>50068</v>
      </c>
      <c r="H15284" s="7">
        <v>27</v>
      </c>
      <c r="I15284" s="6" t="s">
        <v>18</v>
      </c>
      <c r="J15284" s="6" t="s">
        <v>154</v>
      </c>
      <c r="K15284" s="6" t="s">
        <v>50069</v>
      </c>
    </row>
    <row r="15285" spans="1:11" ht="15.75" customHeight="1" x14ac:dyDescent="0.2">
      <c r="A15285" s="6" t="s">
        <v>50070</v>
      </c>
      <c r="B15285" s="6" t="s">
        <v>12</v>
      </c>
      <c r="C15285" s="6" t="s">
        <v>295</v>
      </c>
      <c r="D15285" s="6" t="s">
        <v>293</v>
      </c>
      <c r="E15285" s="6" t="s">
        <v>14</v>
      </c>
      <c r="F15285" s="6" t="s">
        <v>50067</v>
      </c>
      <c r="G15285" s="6" t="s">
        <v>50068</v>
      </c>
      <c r="H15285" s="7">
        <v>27</v>
      </c>
      <c r="I15285" s="6" t="s">
        <v>18</v>
      </c>
      <c r="J15285" s="6" t="s">
        <v>191</v>
      </c>
      <c r="K15285" s="6" t="s">
        <v>50071</v>
      </c>
    </row>
    <row r="15286" spans="1:11" ht="15.75" customHeight="1" x14ac:dyDescent="0.2">
      <c r="A15286" s="6" t="s">
        <v>50072</v>
      </c>
      <c r="B15286" s="6" t="s">
        <v>12</v>
      </c>
      <c r="C15286" s="6" t="s">
        <v>295</v>
      </c>
      <c r="D15286" s="6" t="s">
        <v>293</v>
      </c>
      <c r="E15286" s="6" t="s">
        <v>14</v>
      </c>
      <c r="F15286" s="6" t="s">
        <v>9656</v>
      </c>
      <c r="G15286" s="6" t="s">
        <v>9657</v>
      </c>
      <c r="H15286" s="7">
        <v>63</v>
      </c>
      <c r="I15286" s="6" t="s">
        <v>31</v>
      </c>
      <c r="J15286" s="6" t="s">
        <v>19</v>
      </c>
      <c r="K15286" s="6" t="s">
        <v>50073</v>
      </c>
    </row>
    <row r="15287" spans="1:11" ht="15.75" customHeight="1" x14ac:dyDescent="0.2">
      <c r="A15287" s="6" t="s">
        <v>50074</v>
      </c>
      <c r="B15287" s="6" t="s">
        <v>12</v>
      </c>
      <c r="C15287" s="6" t="s">
        <v>203</v>
      </c>
      <c r="D15287" s="6" t="s">
        <v>25</v>
      </c>
      <c r="E15287" s="6" t="s">
        <v>14</v>
      </c>
      <c r="F15287" s="6" t="s">
        <v>27027</v>
      </c>
      <c r="G15287" s="6" t="s">
        <v>27028</v>
      </c>
      <c r="H15287" s="7">
        <v>37</v>
      </c>
      <c r="I15287" s="6" t="s">
        <v>18</v>
      </c>
      <c r="J15287" s="6" t="s">
        <v>72</v>
      </c>
      <c r="K15287" s="6" t="s">
        <v>4731</v>
      </c>
    </row>
    <row r="15288" spans="1:11" ht="15.75" customHeight="1" x14ac:dyDescent="0.2">
      <c r="A15288" s="6" t="s">
        <v>50075</v>
      </c>
      <c r="B15288" s="6" t="s">
        <v>12</v>
      </c>
      <c r="C15288" s="6" t="s">
        <v>203</v>
      </c>
      <c r="D15288" s="6" t="s">
        <v>25</v>
      </c>
      <c r="E15288" s="6" t="s">
        <v>14</v>
      </c>
      <c r="F15288" s="6" t="s">
        <v>31396</v>
      </c>
      <c r="G15288" s="6" t="s">
        <v>31397</v>
      </c>
      <c r="H15288" s="7">
        <v>25</v>
      </c>
      <c r="I15288" s="6" t="s">
        <v>18</v>
      </c>
      <c r="J15288" s="6" t="s">
        <v>72</v>
      </c>
      <c r="K15288" s="6" t="s">
        <v>4731</v>
      </c>
    </row>
    <row r="15289" spans="1:11" ht="15.75" customHeight="1" x14ac:dyDescent="0.2">
      <c r="A15289" s="6" t="s">
        <v>50076</v>
      </c>
      <c r="B15289" s="6" t="s">
        <v>12</v>
      </c>
      <c r="C15289" s="6" t="s">
        <v>203</v>
      </c>
      <c r="D15289" s="6" t="s">
        <v>25</v>
      </c>
      <c r="E15289" s="6" t="s">
        <v>14</v>
      </c>
      <c r="F15289" s="6" t="s">
        <v>33375</v>
      </c>
      <c r="G15289" s="6" t="s">
        <v>33376</v>
      </c>
      <c r="H15289" s="7">
        <v>26</v>
      </c>
      <c r="I15289" s="6" t="s">
        <v>18</v>
      </c>
      <c r="J15289" s="6" t="s">
        <v>72</v>
      </c>
      <c r="K15289" s="6" t="s">
        <v>2661</v>
      </c>
    </row>
    <row r="15290" spans="1:11" ht="15.75" customHeight="1" x14ac:dyDescent="0.2">
      <c r="A15290" s="6" t="s">
        <v>50077</v>
      </c>
      <c r="B15290" s="6" t="s">
        <v>12</v>
      </c>
      <c r="C15290" s="6" t="s">
        <v>203</v>
      </c>
      <c r="D15290" s="6" t="s">
        <v>25</v>
      </c>
      <c r="E15290" s="6" t="s">
        <v>14</v>
      </c>
      <c r="F15290" s="6" t="s">
        <v>27023</v>
      </c>
      <c r="G15290" s="6" t="s">
        <v>27024</v>
      </c>
      <c r="H15290" s="7">
        <v>26</v>
      </c>
      <c r="I15290" s="6" t="s">
        <v>18</v>
      </c>
      <c r="J15290" s="6" t="s">
        <v>19</v>
      </c>
      <c r="K15290" s="6" t="s">
        <v>41055</v>
      </c>
    </row>
    <row r="15291" spans="1:11" ht="15.75" customHeight="1" x14ac:dyDescent="0.2">
      <c r="A15291" s="6" t="s">
        <v>50078</v>
      </c>
      <c r="B15291" s="6" t="s">
        <v>12</v>
      </c>
      <c r="C15291" s="6" t="s">
        <v>203</v>
      </c>
      <c r="D15291" s="6" t="s">
        <v>25</v>
      </c>
      <c r="E15291" s="6" t="s">
        <v>14</v>
      </c>
      <c r="F15291" s="6" t="s">
        <v>50079</v>
      </c>
      <c r="G15291" s="6" t="s">
        <v>50080</v>
      </c>
      <c r="H15291" s="7">
        <v>27</v>
      </c>
      <c r="I15291" s="6" t="s">
        <v>31</v>
      </c>
      <c r="J15291" s="6" t="s">
        <v>19</v>
      </c>
      <c r="K15291" s="6" t="s">
        <v>50081</v>
      </c>
    </row>
    <row r="15292" spans="1:11" ht="15.75" customHeight="1" x14ac:dyDescent="0.2">
      <c r="A15292" s="6" t="s">
        <v>50082</v>
      </c>
      <c r="B15292" s="6" t="s">
        <v>12</v>
      </c>
      <c r="C15292" s="6" t="s">
        <v>203</v>
      </c>
      <c r="D15292" s="6" t="s">
        <v>25</v>
      </c>
      <c r="E15292" s="6" t="s">
        <v>14</v>
      </c>
      <c r="F15292" s="6" t="s">
        <v>41647</v>
      </c>
      <c r="G15292" s="6" t="s">
        <v>41648</v>
      </c>
      <c r="H15292" s="7">
        <v>35</v>
      </c>
      <c r="I15292" s="6" t="s">
        <v>18</v>
      </c>
      <c r="J15292" s="6" t="s">
        <v>19</v>
      </c>
      <c r="K15292" s="6" t="s">
        <v>50083</v>
      </c>
    </row>
    <row r="15293" spans="1:11" ht="15.75" customHeight="1" x14ac:dyDescent="0.2">
      <c r="A15293" s="6" t="s">
        <v>50084</v>
      </c>
      <c r="B15293" s="6" t="s">
        <v>12</v>
      </c>
      <c r="C15293" s="6" t="s">
        <v>203</v>
      </c>
      <c r="D15293" s="6" t="s">
        <v>25</v>
      </c>
      <c r="E15293" s="6" t="s">
        <v>14</v>
      </c>
      <c r="F15293" s="6" t="s">
        <v>50085</v>
      </c>
      <c r="G15293" s="6" t="s">
        <v>50086</v>
      </c>
      <c r="H15293" s="7">
        <v>69</v>
      </c>
      <c r="I15293" s="6" t="s">
        <v>18</v>
      </c>
      <c r="J15293" s="6" t="s">
        <v>19</v>
      </c>
      <c r="K15293" s="6" t="s">
        <v>50087</v>
      </c>
    </row>
    <row r="15294" spans="1:11" ht="15.75" customHeight="1" x14ac:dyDescent="0.2">
      <c r="A15294" s="6" t="s">
        <v>50088</v>
      </c>
      <c r="B15294" s="6" t="s">
        <v>12</v>
      </c>
      <c r="C15294" s="6" t="s">
        <v>203</v>
      </c>
      <c r="D15294" s="6" t="s">
        <v>25</v>
      </c>
      <c r="E15294" s="6" t="s">
        <v>14</v>
      </c>
      <c r="F15294" s="6" t="s">
        <v>50089</v>
      </c>
      <c r="G15294" s="6" t="s">
        <v>50090</v>
      </c>
      <c r="H15294" s="7">
        <v>55</v>
      </c>
      <c r="I15294" s="6" t="s">
        <v>18</v>
      </c>
      <c r="J15294" s="6" t="s">
        <v>19</v>
      </c>
      <c r="K15294" s="6" t="s">
        <v>39848</v>
      </c>
    </row>
    <row r="15295" spans="1:11" ht="15.75" customHeight="1" x14ac:dyDescent="0.2">
      <c r="A15295" s="6" t="s">
        <v>50091</v>
      </c>
      <c r="B15295" s="6" t="s">
        <v>12</v>
      </c>
      <c r="C15295" s="6" t="s">
        <v>203</v>
      </c>
      <c r="D15295" s="6" t="s">
        <v>25</v>
      </c>
      <c r="E15295" s="6" t="s">
        <v>14</v>
      </c>
      <c r="F15295" s="6" t="s">
        <v>47456</v>
      </c>
      <c r="G15295" s="6" t="s">
        <v>47457</v>
      </c>
      <c r="H15295" s="7">
        <v>31</v>
      </c>
      <c r="I15295" s="6" t="s">
        <v>18</v>
      </c>
      <c r="J15295" s="6" t="s">
        <v>19</v>
      </c>
      <c r="K15295" s="6" t="s">
        <v>50092</v>
      </c>
    </row>
    <row r="15296" spans="1:11" ht="15.75" customHeight="1" x14ac:dyDescent="0.2">
      <c r="A15296" s="6" t="s">
        <v>50093</v>
      </c>
      <c r="B15296" s="6" t="s">
        <v>12</v>
      </c>
      <c r="C15296" s="6" t="s">
        <v>203</v>
      </c>
      <c r="D15296" s="6" t="s">
        <v>25</v>
      </c>
      <c r="E15296" s="6" t="s">
        <v>14</v>
      </c>
      <c r="F15296" s="6" t="s">
        <v>37166</v>
      </c>
      <c r="G15296" s="6" t="s">
        <v>37167</v>
      </c>
      <c r="H15296" s="7">
        <v>31</v>
      </c>
      <c r="I15296" s="6" t="s">
        <v>18</v>
      </c>
      <c r="J15296" s="6" t="s">
        <v>19</v>
      </c>
      <c r="K15296" s="6" t="s">
        <v>28764</v>
      </c>
    </row>
    <row r="15297" spans="1:11" ht="15.75" customHeight="1" x14ac:dyDescent="0.2">
      <c r="A15297" s="6" t="s">
        <v>50094</v>
      </c>
      <c r="B15297" s="6" t="s">
        <v>12</v>
      </c>
      <c r="C15297" s="6" t="s">
        <v>203</v>
      </c>
      <c r="D15297" s="6" t="s">
        <v>25</v>
      </c>
      <c r="E15297" s="6" t="s">
        <v>14</v>
      </c>
      <c r="F15297" s="6" t="s">
        <v>27036</v>
      </c>
      <c r="G15297" s="6" t="s">
        <v>27037</v>
      </c>
      <c r="H15297" s="7">
        <v>37</v>
      </c>
      <c r="I15297" s="6" t="s">
        <v>18</v>
      </c>
      <c r="J15297" s="6" t="s">
        <v>72</v>
      </c>
      <c r="K15297" s="6" t="s">
        <v>2661</v>
      </c>
    </row>
    <row r="15298" spans="1:11" ht="15.75" customHeight="1" x14ac:dyDescent="0.2">
      <c r="A15298" s="6" t="s">
        <v>50095</v>
      </c>
      <c r="B15298" s="6" t="s">
        <v>12</v>
      </c>
      <c r="C15298" s="6" t="s">
        <v>203</v>
      </c>
      <c r="D15298" s="6" t="s">
        <v>25</v>
      </c>
      <c r="E15298" s="6" t="s">
        <v>14</v>
      </c>
      <c r="F15298" s="6" t="s">
        <v>41483</v>
      </c>
      <c r="G15298" s="6" t="s">
        <v>41484</v>
      </c>
      <c r="H15298" s="7">
        <v>23</v>
      </c>
      <c r="I15298" s="6" t="s">
        <v>18</v>
      </c>
      <c r="J15298" s="6" t="s">
        <v>19</v>
      </c>
      <c r="K15298" s="6" t="s">
        <v>21181</v>
      </c>
    </row>
    <row r="15299" spans="1:11" ht="15.75" customHeight="1" x14ac:dyDescent="0.2">
      <c r="A15299" s="6" t="s">
        <v>50096</v>
      </c>
      <c r="B15299" s="6" t="s">
        <v>12</v>
      </c>
      <c r="C15299" s="6" t="s">
        <v>203</v>
      </c>
      <c r="D15299" s="6" t="s">
        <v>25</v>
      </c>
      <c r="E15299" s="6" t="s">
        <v>14</v>
      </c>
      <c r="F15299" s="6" t="s">
        <v>28556</v>
      </c>
      <c r="G15299" s="6" t="s">
        <v>28557</v>
      </c>
      <c r="H15299" s="7">
        <v>33</v>
      </c>
      <c r="I15299" s="6" t="s">
        <v>18</v>
      </c>
      <c r="J15299" s="6" t="s">
        <v>19</v>
      </c>
      <c r="K15299" s="6" t="s">
        <v>50097</v>
      </c>
    </row>
    <row r="15300" spans="1:11" ht="15.75" customHeight="1" x14ac:dyDescent="0.2">
      <c r="A15300" s="6" t="s">
        <v>50098</v>
      </c>
      <c r="B15300" s="6" t="s">
        <v>12</v>
      </c>
      <c r="C15300" s="6" t="s">
        <v>203</v>
      </c>
      <c r="D15300" s="6" t="s">
        <v>25</v>
      </c>
      <c r="E15300" s="6" t="s">
        <v>14</v>
      </c>
      <c r="F15300" s="6" t="s">
        <v>46927</v>
      </c>
      <c r="G15300" s="6" t="s">
        <v>46928</v>
      </c>
      <c r="H15300" s="7">
        <v>60</v>
      </c>
      <c r="I15300" s="6" t="s">
        <v>18</v>
      </c>
      <c r="J15300" s="6" t="s">
        <v>19</v>
      </c>
      <c r="K15300" s="6" t="s">
        <v>50099</v>
      </c>
    </row>
    <row r="15301" spans="1:11" ht="15.75" customHeight="1" x14ac:dyDescent="0.2">
      <c r="A15301" s="6" t="s">
        <v>50100</v>
      </c>
      <c r="B15301" s="6" t="s">
        <v>12</v>
      </c>
      <c r="C15301" s="6" t="s">
        <v>203</v>
      </c>
      <c r="D15301" s="6" t="s">
        <v>25</v>
      </c>
      <c r="E15301" s="6" t="s">
        <v>14</v>
      </c>
      <c r="F15301" s="6" t="s">
        <v>29652</v>
      </c>
      <c r="G15301" s="6" t="s">
        <v>29653</v>
      </c>
      <c r="H15301" s="7">
        <v>97</v>
      </c>
      <c r="I15301" s="6" t="s">
        <v>18</v>
      </c>
      <c r="J15301" s="6" t="s">
        <v>19</v>
      </c>
      <c r="K15301" s="6" t="s">
        <v>50101</v>
      </c>
    </row>
    <row r="15302" spans="1:11" ht="15.75" customHeight="1" x14ac:dyDescent="0.2">
      <c r="A15302" s="6" t="s">
        <v>50102</v>
      </c>
      <c r="B15302" s="6" t="s">
        <v>12</v>
      </c>
      <c r="C15302" s="6" t="s">
        <v>203</v>
      </c>
      <c r="D15302" s="6" t="s">
        <v>25</v>
      </c>
      <c r="E15302" s="6" t="s">
        <v>14</v>
      </c>
      <c r="F15302" s="6" t="s">
        <v>50103</v>
      </c>
      <c r="G15302" s="6" t="s">
        <v>50104</v>
      </c>
      <c r="H15302" s="7">
        <v>25</v>
      </c>
      <c r="I15302" s="6" t="s">
        <v>18</v>
      </c>
      <c r="J15302" s="6" t="s">
        <v>19</v>
      </c>
      <c r="K15302" s="6" t="s">
        <v>40444</v>
      </c>
    </row>
    <row r="15303" spans="1:11" ht="15.75" customHeight="1" x14ac:dyDescent="0.2">
      <c r="A15303" s="6" t="s">
        <v>50105</v>
      </c>
      <c r="B15303" s="6" t="s">
        <v>12</v>
      </c>
      <c r="C15303" s="6" t="s">
        <v>203</v>
      </c>
      <c r="D15303" s="6" t="s">
        <v>25</v>
      </c>
      <c r="E15303" s="6" t="s">
        <v>14</v>
      </c>
      <c r="F15303" s="6" t="s">
        <v>5830</v>
      </c>
      <c r="G15303" s="6" t="s">
        <v>5831</v>
      </c>
      <c r="H15303" s="7">
        <v>66</v>
      </c>
      <c r="I15303" s="6" t="s">
        <v>18</v>
      </c>
      <c r="J15303" s="6" t="s">
        <v>19</v>
      </c>
      <c r="K15303" s="6" t="s">
        <v>50106</v>
      </c>
    </row>
    <row r="15304" spans="1:11" ht="15.75" customHeight="1" x14ac:dyDescent="0.2">
      <c r="A15304" s="6" t="s">
        <v>50107</v>
      </c>
      <c r="B15304" s="6" t="s">
        <v>12</v>
      </c>
      <c r="C15304" s="6" t="s">
        <v>203</v>
      </c>
      <c r="D15304" s="6" t="s">
        <v>25</v>
      </c>
      <c r="E15304" s="6" t="s">
        <v>14</v>
      </c>
      <c r="F15304" s="6" t="s">
        <v>38434</v>
      </c>
      <c r="G15304" s="6" t="s">
        <v>38435</v>
      </c>
      <c r="H15304" s="7">
        <v>20</v>
      </c>
      <c r="I15304" s="6" t="s">
        <v>18</v>
      </c>
      <c r="J15304" s="6" t="s">
        <v>19</v>
      </c>
      <c r="K15304" s="6" t="s">
        <v>50108</v>
      </c>
    </row>
    <row r="15305" spans="1:11" ht="15.75" customHeight="1" x14ac:dyDescent="0.2">
      <c r="A15305" s="6" t="s">
        <v>50109</v>
      </c>
      <c r="B15305" s="6" t="s">
        <v>12</v>
      </c>
      <c r="C15305" s="6" t="s">
        <v>203</v>
      </c>
      <c r="D15305" s="6" t="s">
        <v>25</v>
      </c>
      <c r="E15305" s="6" t="s">
        <v>14</v>
      </c>
      <c r="F15305" s="6" t="s">
        <v>50110</v>
      </c>
      <c r="G15305" s="6" t="s">
        <v>50111</v>
      </c>
      <c r="H15305" s="7">
        <v>48</v>
      </c>
      <c r="I15305" s="6" t="s">
        <v>31</v>
      </c>
      <c r="J15305" s="6" t="s">
        <v>19</v>
      </c>
      <c r="K15305" s="6" t="s">
        <v>50112</v>
      </c>
    </row>
    <row r="15306" spans="1:11" ht="15.75" customHeight="1" x14ac:dyDescent="0.2">
      <c r="A15306" s="6" t="s">
        <v>50115</v>
      </c>
      <c r="B15306" s="6" t="s">
        <v>12</v>
      </c>
      <c r="C15306" s="6" t="s">
        <v>203</v>
      </c>
      <c r="D15306" s="6" t="s">
        <v>25</v>
      </c>
      <c r="E15306" s="6" t="s">
        <v>14</v>
      </c>
      <c r="F15306" s="6" t="s">
        <v>34404</v>
      </c>
      <c r="G15306" s="6" t="s">
        <v>34405</v>
      </c>
      <c r="H15306" s="7">
        <v>30</v>
      </c>
      <c r="I15306" s="6" t="s">
        <v>18</v>
      </c>
      <c r="J15306" s="6" t="s">
        <v>19</v>
      </c>
      <c r="K15306" s="6" t="s">
        <v>50116</v>
      </c>
    </row>
    <row r="15307" spans="1:11" ht="15.75" customHeight="1" x14ac:dyDescent="0.2">
      <c r="A15307" s="6" t="s">
        <v>50117</v>
      </c>
      <c r="B15307" s="6" t="s">
        <v>12</v>
      </c>
      <c r="C15307" s="6" t="s">
        <v>203</v>
      </c>
      <c r="D15307" s="6" t="s">
        <v>25</v>
      </c>
      <c r="E15307" s="6" t="s">
        <v>14</v>
      </c>
      <c r="F15307" s="6" t="s">
        <v>50118</v>
      </c>
      <c r="G15307" s="6" t="s">
        <v>50119</v>
      </c>
      <c r="H15307" s="7">
        <v>68</v>
      </c>
      <c r="I15307" s="6" t="s">
        <v>18</v>
      </c>
      <c r="J15307" s="6" t="s">
        <v>19</v>
      </c>
      <c r="K15307" s="6" t="s">
        <v>23474</v>
      </c>
    </row>
    <row r="15308" spans="1:11" ht="15.75" customHeight="1" x14ac:dyDescent="0.2">
      <c r="A15308" s="6" t="s">
        <v>50120</v>
      </c>
      <c r="B15308" s="6" t="s">
        <v>12</v>
      </c>
      <c r="C15308" s="6" t="s">
        <v>203</v>
      </c>
      <c r="D15308" s="6" t="s">
        <v>25</v>
      </c>
      <c r="E15308" s="6" t="s">
        <v>14</v>
      </c>
      <c r="F15308" s="6" t="s">
        <v>50121</v>
      </c>
      <c r="G15308" s="6" t="s">
        <v>50122</v>
      </c>
      <c r="H15308" s="7">
        <v>53</v>
      </c>
      <c r="I15308" s="6" t="s">
        <v>18</v>
      </c>
      <c r="J15308" s="6" t="s">
        <v>19</v>
      </c>
      <c r="K15308" s="6" t="s">
        <v>50123</v>
      </c>
    </row>
    <row r="15309" spans="1:11" ht="15.75" customHeight="1" x14ac:dyDescent="0.2">
      <c r="A15309" s="6" t="s">
        <v>50124</v>
      </c>
      <c r="B15309" s="6" t="s">
        <v>12</v>
      </c>
      <c r="C15309" s="6" t="s">
        <v>203</v>
      </c>
      <c r="D15309" s="6" t="s">
        <v>25</v>
      </c>
      <c r="E15309" s="6" t="s">
        <v>14</v>
      </c>
      <c r="F15309" s="6" t="s">
        <v>50125</v>
      </c>
      <c r="G15309" s="6" t="s">
        <v>50126</v>
      </c>
      <c r="H15309" s="7">
        <v>37</v>
      </c>
      <c r="I15309" s="6" t="s">
        <v>18</v>
      </c>
      <c r="J15309" s="6" t="s">
        <v>19</v>
      </c>
      <c r="K15309" s="6" t="s">
        <v>50127</v>
      </c>
    </row>
    <row r="15310" spans="1:11" ht="15.75" customHeight="1" x14ac:dyDescent="0.2">
      <c r="A15310" s="6" t="s">
        <v>50128</v>
      </c>
      <c r="B15310" s="6" t="s">
        <v>12</v>
      </c>
      <c r="C15310" s="6" t="s">
        <v>203</v>
      </c>
      <c r="D15310" s="6" t="s">
        <v>25</v>
      </c>
      <c r="E15310" s="6" t="s">
        <v>14</v>
      </c>
      <c r="F15310" s="6" t="s">
        <v>42986</v>
      </c>
      <c r="G15310" s="6" t="s">
        <v>42987</v>
      </c>
      <c r="H15310" s="7">
        <v>29</v>
      </c>
      <c r="I15310" s="6" t="s">
        <v>18</v>
      </c>
      <c r="J15310" s="6" t="s">
        <v>19</v>
      </c>
      <c r="K15310" s="6" t="s">
        <v>4057</v>
      </c>
    </row>
    <row r="15311" spans="1:11" ht="15.75" customHeight="1" x14ac:dyDescent="0.2">
      <c r="A15311" s="6" t="s">
        <v>50129</v>
      </c>
      <c r="B15311" s="6" t="s">
        <v>12</v>
      </c>
      <c r="C15311" s="6" t="s">
        <v>203</v>
      </c>
      <c r="D15311" s="6" t="s">
        <v>25</v>
      </c>
      <c r="E15311" s="6" t="s">
        <v>14</v>
      </c>
      <c r="F15311" s="6" t="s">
        <v>27210</v>
      </c>
      <c r="G15311" s="6" t="s">
        <v>27211</v>
      </c>
      <c r="H15311" s="7">
        <v>24</v>
      </c>
      <c r="I15311" s="6" t="s">
        <v>18</v>
      </c>
      <c r="J15311" s="6" t="s">
        <v>19</v>
      </c>
      <c r="K15311" s="6" t="s">
        <v>50131</v>
      </c>
    </row>
    <row r="15312" spans="1:11" ht="15.75" customHeight="1" x14ac:dyDescent="0.2">
      <c r="A15312" s="6" t="s">
        <v>50132</v>
      </c>
      <c r="B15312" s="6" t="s">
        <v>12</v>
      </c>
      <c r="C15312" s="6" t="s">
        <v>203</v>
      </c>
      <c r="D15312" s="6" t="s">
        <v>25</v>
      </c>
      <c r="E15312" s="6" t="s">
        <v>14</v>
      </c>
      <c r="F15312" s="6" t="s">
        <v>50133</v>
      </c>
      <c r="G15312" s="6" t="s">
        <v>50134</v>
      </c>
      <c r="H15312" s="7">
        <v>30</v>
      </c>
      <c r="I15312" s="6" t="s">
        <v>18</v>
      </c>
      <c r="J15312" s="6" t="s">
        <v>19</v>
      </c>
      <c r="K15312" s="6" t="s">
        <v>50135</v>
      </c>
    </row>
    <row r="15313" spans="1:11" ht="15.75" customHeight="1" x14ac:dyDescent="0.2">
      <c r="A15313" s="6" t="s">
        <v>50136</v>
      </c>
      <c r="B15313" s="6" t="s">
        <v>12</v>
      </c>
      <c r="C15313" s="6" t="s">
        <v>203</v>
      </c>
      <c r="D15313" s="6" t="s">
        <v>25</v>
      </c>
      <c r="E15313" s="6" t="s">
        <v>14</v>
      </c>
      <c r="F15313" s="6" t="s">
        <v>50137</v>
      </c>
      <c r="G15313" s="6" t="s">
        <v>50138</v>
      </c>
      <c r="H15313" s="7">
        <v>23</v>
      </c>
      <c r="I15313" s="6" t="s">
        <v>18</v>
      </c>
      <c r="J15313" s="6" t="s">
        <v>19</v>
      </c>
      <c r="K15313" s="6" t="s">
        <v>40505</v>
      </c>
    </row>
    <row r="15314" spans="1:11" ht="15.75" customHeight="1" x14ac:dyDescent="0.2">
      <c r="A15314" s="6" t="s">
        <v>50139</v>
      </c>
      <c r="B15314" s="6" t="s">
        <v>12</v>
      </c>
      <c r="C15314" s="6" t="s">
        <v>203</v>
      </c>
      <c r="D15314" s="6" t="s">
        <v>25</v>
      </c>
      <c r="E15314" s="6" t="s">
        <v>28</v>
      </c>
      <c r="F15314" s="6" t="s">
        <v>50140</v>
      </c>
      <c r="G15314" s="6" t="s">
        <v>50141</v>
      </c>
      <c r="H15314" s="7">
        <v>8</v>
      </c>
      <c r="I15314" s="6" t="s">
        <v>18</v>
      </c>
      <c r="J15314" s="6" t="s">
        <v>19</v>
      </c>
      <c r="K15314" s="6" t="s">
        <v>21126</v>
      </c>
    </row>
    <row r="15315" spans="1:11" ht="15.75" customHeight="1" x14ac:dyDescent="0.2">
      <c r="A15315" s="6" t="s">
        <v>50142</v>
      </c>
      <c r="B15315" s="6" t="s">
        <v>12</v>
      </c>
      <c r="C15315" s="6" t="s">
        <v>203</v>
      </c>
      <c r="D15315" s="6" t="s">
        <v>25</v>
      </c>
      <c r="E15315" s="6" t="s">
        <v>14</v>
      </c>
      <c r="F15315" s="6" t="s">
        <v>50143</v>
      </c>
      <c r="G15315" s="6" t="s">
        <v>50144</v>
      </c>
      <c r="H15315" s="7">
        <v>36</v>
      </c>
      <c r="I15315" s="6" t="s">
        <v>18</v>
      </c>
      <c r="J15315" s="6" t="s">
        <v>19</v>
      </c>
      <c r="K15315" s="6" t="s">
        <v>50145</v>
      </c>
    </row>
    <row r="15316" spans="1:11" ht="15.75" customHeight="1" x14ac:dyDescent="0.2">
      <c r="A15316" s="6" t="s">
        <v>50146</v>
      </c>
      <c r="B15316" s="6" t="s">
        <v>12</v>
      </c>
      <c r="C15316" s="6" t="s">
        <v>203</v>
      </c>
      <c r="D15316" s="6" t="s">
        <v>25</v>
      </c>
      <c r="E15316" s="6" t="s">
        <v>28</v>
      </c>
      <c r="F15316" s="6" t="s">
        <v>50147</v>
      </c>
      <c r="G15316" s="6" t="s">
        <v>50148</v>
      </c>
      <c r="H15316" s="7">
        <v>3</v>
      </c>
      <c r="I15316" s="6" t="s">
        <v>18</v>
      </c>
      <c r="J15316" s="6" t="s">
        <v>19</v>
      </c>
      <c r="K15316" s="6" t="s">
        <v>50149</v>
      </c>
    </row>
    <row r="15317" spans="1:11" ht="15.75" customHeight="1" x14ac:dyDescent="0.2">
      <c r="A15317" s="6" t="s">
        <v>50150</v>
      </c>
      <c r="B15317" s="6" t="s">
        <v>12</v>
      </c>
      <c r="C15317" s="6" t="s">
        <v>203</v>
      </c>
      <c r="D15317" s="6" t="s">
        <v>25</v>
      </c>
      <c r="E15317" s="6" t="s">
        <v>14</v>
      </c>
      <c r="F15317" s="6" t="s">
        <v>9045</v>
      </c>
      <c r="G15317" s="6" t="s">
        <v>9046</v>
      </c>
      <c r="H15317" s="7">
        <v>53</v>
      </c>
      <c r="I15317" s="6" t="s">
        <v>18</v>
      </c>
      <c r="J15317" s="6" t="s">
        <v>19</v>
      </c>
      <c r="K15317" s="6" t="s">
        <v>42033</v>
      </c>
    </row>
    <row r="15318" spans="1:11" ht="15.75" customHeight="1" x14ac:dyDescent="0.2">
      <c r="A15318" s="6" t="s">
        <v>50151</v>
      </c>
      <c r="B15318" s="6" t="s">
        <v>12</v>
      </c>
      <c r="C15318" s="6" t="s">
        <v>203</v>
      </c>
      <c r="D15318" s="6" t="s">
        <v>25</v>
      </c>
      <c r="E15318" s="6" t="s">
        <v>14</v>
      </c>
      <c r="F15318" s="6" t="s">
        <v>29752</v>
      </c>
      <c r="G15318" s="6" t="s">
        <v>29753</v>
      </c>
      <c r="H15318" s="7">
        <v>25</v>
      </c>
      <c r="I15318" s="6" t="s">
        <v>18</v>
      </c>
      <c r="J15318" s="6" t="s">
        <v>19</v>
      </c>
      <c r="K15318" s="6" t="s">
        <v>50152</v>
      </c>
    </row>
    <row r="15319" spans="1:11" ht="15.75" customHeight="1" x14ac:dyDescent="0.2">
      <c r="A15319" s="6" t="s">
        <v>50153</v>
      </c>
      <c r="B15319" s="6" t="s">
        <v>12</v>
      </c>
      <c r="C15319" s="6" t="s">
        <v>203</v>
      </c>
      <c r="D15319" s="6" t="s">
        <v>25</v>
      </c>
      <c r="E15319" s="6" t="s">
        <v>14</v>
      </c>
      <c r="F15319" s="6" t="s">
        <v>31788</v>
      </c>
      <c r="G15319" s="6" t="s">
        <v>31789</v>
      </c>
      <c r="H15319" s="7">
        <v>54</v>
      </c>
      <c r="I15319" s="6" t="s">
        <v>18</v>
      </c>
      <c r="J15319" s="6" t="s">
        <v>19</v>
      </c>
      <c r="K15319" s="6" t="s">
        <v>50154</v>
      </c>
    </row>
    <row r="15320" spans="1:11" ht="15.75" customHeight="1" x14ac:dyDescent="0.2">
      <c r="A15320" s="6" t="s">
        <v>50155</v>
      </c>
      <c r="B15320" s="6" t="s">
        <v>12</v>
      </c>
      <c r="C15320" s="6" t="s">
        <v>203</v>
      </c>
      <c r="D15320" s="6" t="s">
        <v>25</v>
      </c>
      <c r="E15320" s="6" t="s">
        <v>14</v>
      </c>
      <c r="F15320" s="6" t="s">
        <v>50156</v>
      </c>
      <c r="G15320" s="6" t="s">
        <v>50157</v>
      </c>
      <c r="H15320" s="7">
        <v>46</v>
      </c>
      <c r="I15320" s="6" t="s">
        <v>31</v>
      </c>
      <c r="J15320" s="6" t="s">
        <v>19</v>
      </c>
      <c r="K15320" s="6" t="s">
        <v>50158</v>
      </c>
    </row>
    <row r="15321" spans="1:11" ht="15.75" customHeight="1" x14ac:dyDescent="0.2">
      <c r="A15321" s="6" t="s">
        <v>50159</v>
      </c>
      <c r="B15321" s="6" t="s">
        <v>12</v>
      </c>
      <c r="C15321" s="6" t="s">
        <v>203</v>
      </c>
      <c r="D15321" s="6" t="s">
        <v>25</v>
      </c>
      <c r="E15321" s="6" t="s">
        <v>28</v>
      </c>
      <c r="F15321" s="6" t="s">
        <v>50160</v>
      </c>
      <c r="G15321" s="6" t="s">
        <v>50161</v>
      </c>
      <c r="H15321" s="7">
        <v>1</v>
      </c>
      <c r="I15321" s="6" t="s">
        <v>31</v>
      </c>
      <c r="J15321" s="6" t="s">
        <v>19</v>
      </c>
      <c r="K15321" s="6" t="s">
        <v>32354</v>
      </c>
    </row>
    <row r="15322" spans="1:11" ht="15.75" customHeight="1" x14ac:dyDescent="0.2">
      <c r="A15322" s="6" t="s">
        <v>50162</v>
      </c>
      <c r="B15322" s="6" t="s">
        <v>12</v>
      </c>
      <c r="C15322" s="6" t="s">
        <v>203</v>
      </c>
      <c r="D15322" s="6" t="s">
        <v>25</v>
      </c>
      <c r="E15322" s="6" t="s">
        <v>28</v>
      </c>
      <c r="F15322" s="6" t="s">
        <v>50163</v>
      </c>
      <c r="G15322" s="6" t="s">
        <v>50164</v>
      </c>
      <c r="H15322" s="7">
        <v>9</v>
      </c>
      <c r="I15322" s="6" t="s">
        <v>31</v>
      </c>
      <c r="J15322" s="6" t="s">
        <v>19</v>
      </c>
      <c r="K15322" s="6" t="s">
        <v>37124</v>
      </c>
    </row>
    <row r="15323" spans="1:11" ht="15.75" customHeight="1" x14ac:dyDescent="0.2">
      <c r="A15323" s="6" t="s">
        <v>50165</v>
      </c>
      <c r="B15323" s="6" t="s">
        <v>12</v>
      </c>
      <c r="C15323" s="6" t="s">
        <v>203</v>
      </c>
      <c r="D15323" s="6" t="s">
        <v>25</v>
      </c>
      <c r="E15323" s="6" t="s">
        <v>14</v>
      </c>
      <c r="F15323" s="6" t="s">
        <v>50166</v>
      </c>
      <c r="G15323" s="6" t="s">
        <v>50167</v>
      </c>
      <c r="H15323" s="7">
        <v>20</v>
      </c>
      <c r="I15323" s="6" t="s">
        <v>18</v>
      </c>
      <c r="J15323" s="6" t="s">
        <v>19</v>
      </c>
      <c r="K15323" s="6" t="s">
        <v>40353</v>
      </c>
    </row>
    <row r="15324" spans="1:11" ht="15.75" customHeight="1" x14ac:dyDescent="0.2">
      <c r="A15324" s="6" t="s">
        <v>50168</v>
      </c>
      <c r="B15324" s="6" t="s">
        <v>12</v>
      </c>
      <c r="C15324" s="6" t="s">
        <v>203</v>
      </c>
      <c r="D15324" s="6" t="s">
        <v>25</v>
      </c>
      <c r="E15324" s="6" t="s">
        <v>28</v>
      </c>
      <c r="F15324" s="6" t="s">
        <v>20527</v>
      </c>
      <c r="G15324" s="6" t="s">
        <v>20528</v>
      </c>
      <c r="H15324" s="7">
        <v>1</v>
      </c>
      <c r="I15324" s="6" t="s">
        <v>31</v>
      </c>
      <c r="J15324" s="6" t="s">
        <v>19</v>
      </c>
      <c r="K15324" s="6" t="s">
        <v>40353</v>
      </c>
    </row>
    <row r="15325" spans="1:11" ht="15.75" customHeight="1" x14ac:dyDescent="0.2">
      <c r="A15325" s="6" t="s">
        <v>50169</v>
      </c>
      <c r="B15325" s="6" t="s">
        <v>12</v>
      </c>
      <c r="C15325" s="6" t="s">
        <v>203</v>
      </c>
      <c r="D15325" s="6" t="s">
        <v>25</v>
      </c>
      <c r="E15325" s="6" t="s">
        <v>14</v>
      </c>
      <c r="F15325" s="6" t="s">
        <v>50170</v>
      </c>
      <c r="G15325" s="6" t="s">
        <v>50171</v>
      </c>
      <c r="H15325" s="7">
        <v>24</v>
      </c>
      <c r="I15325" s="6" t="s">
        <v>18</v>
      </c>
      <c r="J15325" s="6" t="s">
        <v>19</v>
      </c>
      <c r="K15325" s="6" t="s">
        <v>27295</v>
      </c>
    </row>
    <row r="15326" spans="1:11" ht="15.75" customHeight="1" x14ac:dyDescent="0.2">
      <c r="A15326" s="6" t="s">
        <v>50172</v>
      </c>
      <c r="B15326" s="6" t="s">
        <v>12</v>
      </c>
      <c r="C15326" s="6" t="s">
        <v>203</v>
      </c>
      <c r="D15326" s="6" t="s">
        <v>25</v>
      </c>
      <c r="E15326" s="6" t="s">
        <v>14</v>
      </c>
      <c r="F15326" s="6" t="s">
        <v>38805</v>
      </c>
      <c r="G15326" s="6" t="s">
        <v>38806</v>
      </c>
      <c r="H15326" s="7">
        <v>29</v>
      </c>
      <c r="I15326" s="6" t="s">
        <v>18</v>
      </c>
      <c r="J15326" s="6" t="s">
        <v>19</v>
      </c>
      <c r="K15326" s="6" t="s">
        <v>40645</v>
      </c>
    </row>
    <row r="15327" spans="1:11" ht="15.75" customHeight="1" x14ac:dyDescent="0.2">
      <c r="A15327" s="6" t="s">
        <v>50173</v>
      </c>
      <c r="B15327" s="6" t="s">
        <v>12</v>
      </c>
      <c r="C15327" s="6" t="s">
        <v>203</v>
      </c>
      <c r="D15327" s="6" t="s">
        <v>25</v>
      </c>
      <c r="E15327" s="6" t="s">
        <v>14</v>
      </c>
      <c r="F15327" s="6" t="s">
        <v>20705</v>
      </c>
      <c r="G15327" s="6" t="s">
        <v>20706</v>
      </c>
      <c r="H15327" s="7">
        <v>65</v>
      </c>
      <c r="I15327" s="6" t="s">
        <v>31</v>
      </c>
      <c r="J15327" s="6" t="s">
        <v>19</v>
      </c>
      <c r="K15327" s="6" t="s">
        <v>50174</v>
      </c>
    </row>
    <row r="15328" spans="1:11" ht="15.75" customHeight="1" x14ac:dyDescent="0.2">
      <c r="A15328" s="6" t="s">
        <v>50176</v>
      </c>
      <c r="B15328" s="6" t="s">
        <v>12</v>
      </c>
      <c r="C15328" s="6" t="s">
        <v>203</v>
      </c>
      <c r="D15328" s="6" t="s">
        <v>25</v>
      </c>
      <c r="E15328" s="6" t="s">
        <v>14</v>
      </c>
      <c r="F15328" s="6" t="s">
        <v>50177</v>
      </c>
      <c r="G15328" s="6" t="s">
        <v>50178</v>
      </c>
      <c r="H15328" s="7">
        <v>46</v>
      </c>
      <c r="I15328" s="6" t="s">
        <v>18</v>
      </c>
      <c r="J15328" s="6" t="s">
        <v>19</v>
      </c>
      <c r="K15328" s="6" t="s">
        <v>50179</v>
      </c>
    </row>
    <row r="15329" spans="1:11" ht="15.75" customHeight="1" x14ac:dyDescent="0.2">
      <c r="A15329" s="6" t="s">
        <v>50180</v>
      </c>
      <c r="B15329" s="6" t="s">
        <v>12</v>
      </c>
      <c r="C15329" s="6" t="s">
        <v>228</v>
      </c>
      <c r="D15329" s="6" t="s">
        <v>25</v>
      </c>
      <c r="E15329" s="6" t="s">
        <v>14</v>
      </c>
      <c r="F15329" s="6" t="s">
        <v>27601</v>
      </c>
      <c r="G15329" s="6" t="s">
        <v>27602</v>
      </c>
      <c r="H15329" s="7">
        <v>52</v>
      </c>
      <c r="I15329" s="6" t="s">
        <v>18</v>
      </c>
      <c r="J15329" s="6" t="s">
        <v>19</v>
      </c>
      <c r="K15329" s="6" t="s">
        <v>50181</v>
      </c>
    </row>
    <row r="15330" spans="1:11" ht="15.75" customHeight="1" x14ac:dyDescent="0.2">
      <c r="A15330" s="6" t="s">
        <v>50182</v>
      </c>
      <c r="B15330" s="6" t="s">
        <v>12</v>
      </c>
      <c r="C15330" s="6" t="s">
        <v>228</v>
      </c>
      <c r="D15330" s="6" t="s">
        <v>25</v>
      </c>
      <c r="E15330" s="6" t="s">
        <v>14</v>
      </c>
      <c r="F15330" s="6" t="s">
        <v>14868</v>
      </c>
      <c r="G15330" s="6" t="s">
        <v>14869</v>
      </c>
      <c r="H15330" s="7">
        <v>27</v>
      </c>
      <c r="I15330" s="6" t="s">
        <v>18</v>
      </c>
      <c r="J15330" s="6" t="s">
        <v>181</v>
      </c>
      <c r="K15330" s="6" t="s">
        <v>50183</v>
      </c>
    </row>
    <row r="15331" spans="1:11" ht="15.75" customHeight="1" x14ac:dyDescent="0.2">
      <c r="A15331" s="6" t="s">
        <v>50184</v>
      </c>
      <c r="B15331" s="6" t="s">
        <v>12</v>
      </c>
      <c r="C15331" s="6" t="s">
        <v>228</v>
      </c>
      <c r="D15331" s="6" t="s">
        <v>25</v>
      </c>
      <c r="E15331" s="6" t="s">
        <v>14</v>
      </c>
      <c r="F15331" s="6" t="s">
        <v>50185</v>
      </c>
      <c r="G15331" s="6" t="s">
        <v>50186</v>
      </c>
      <c r="H15331" s="7">
        <v>30</v>
      </c>
      <c r="I15331" s="6" t="s">
        <v>18</v>
      </c>
      <c r="J15331" s="6" t="s">
        <v>19</v>
      </c>
      <c r="K15331" s="6" t="s">
        <v>50187</v>
      </c>
    </row>
    <row r="15332" spans="1:11" ht="15.75" customHeight="1" x14ac:dyDescent="0.2">
      <c r="A15332" s="6" t="s">
        <v>50188</v>
      </c>
      <c r="B15332" s="6" t="s">
        <v>12</v>
      </c>
      <c r="C15332" s="6" t="s">
        <v>203</v>
      </c>
      <c r="D15332" s="6" t="s">
        <v>25</v>
      </c>
      <c r="E15332" s="6" t="s">
        <v>14</v>
      </c>
      <c r="F15332" s="6" t="s">
        <v>7505</v>
      </c>
      <c r="G15332" s="6" t="s">
        <v>7506</v>
      </c>
      <c r="H15332" s="7">
        <v>38</v>
      </c>
      <c r="I15332" s="6" t="s">
        <v>18</v>
      </c>
      <c r="J15332" s="6" t="s">
        <v>19</v>
      </c>
      <c r="K15332" s="6" t="s">
        <v>43286</v>
      </c>
    </row>
    <row r="15333" spans="1:11" ht="15.75" customHeight="1" x14ac:dyDescent="0.2">
      <c r="A15333" s="6" t="s">
        <v>50189</v>
      </c>
      <c r="B15333" s="6" t="s">
        <v>12</v>
      </c>
      <c r="C15333" s="6" t="s">
        <v>228</v>
      </c>
      <c r="D15333" s="6" t="s">
        <v>25</v>
      </c>
      <c r="E15333" s="6" t="s">
        <v>14</v>
      </c>
      <c r="F15333" s="6" t="s">
        <v>50190</v>
      </c>
      <c r="G15333" s="6" t="s">
        <v>50191</v>
      </c>
      <c r="H15333" s="7">
        <v>74</v>
      </c>
      <c r="I15333" s="6" t="s">
        <v>31</v>
      </c>
      <c r="J15333" s="6" t="s">
        <v>19</v>
      </c>
      <c r="K15333" s="6" t="s">
        <v>50192</v>
      </c>
    </row>
    <row r="15334" spans="1:11" ht="15.75" customHeight="1" x14ac:dyDescent="0.2">
      <c r="A15334" s="6" t="s">
        <v>50193</v>
      </c>
      <c r="B15334" s="6" t="s">
        <v>12</v>
      </c>
      <c r="C15334" s="6" t="s">
        <v>228</v>
      </c>
      <c r="D15334" s="6" t="s">
        <v>25</v>
      </c>
      <c r="E15334" s="6" t="s">
        <v>14</v>
      </c>
      <c r="F15334" s="6" t="s">
        <v>38766</v>
      </c>
      <c r="G15334" s="6" t="s">
        <v>38767</v>
      </c>
      <c r="H15334" s="7">
        <v>58</v>
      </c>
      <c r="I15334" s="6" t="s">
        <v>18</v>
      </c>
      <c r="J15334" s="6" t="s">
        <v>19</v>
      </c>
      <c r="K15334" s="6" t="s">
        <v>50194</v>
      </c>
    </row>
    <row r="15335" spans="1:11" ht="15.75" customHeight="1" x14ac:dyDescent="0.2">
      <c r="A15335" s="6" t="s">
        <v>50195</v>
      </c>
      <c r="B15335" s="6" t="s">
        <v>12</v>
      </c>
      <c r="C15335" s="6" t="s">
        <v>228</v>
      </c>
      <c r="D15335" s="6" t="s">
        <v>25</v>
      </c>
      <c r="E15335" s="6" t="s">
        <v>14</v>
      </c>
      <c r="F15335" s="6" t="s">
        <v>12755</v>
      </c>
      <c r="G15335" s="6" t="s">
        <v>12756</v>
      </c>
      <c r="H15335" s="7">
        <v>72</v>
      </c>
      <c r="I15335" s="6" t="s">
        <v>31</v>
      </c>
      <c r="J15335" s="6" t="s">
        <v>19</v>
      </c>
      <c r="K15335" s="6" t="s">
        <v>50196</v>
      </c>
    </row>
    <row r="15336" spans="1:11" ht="15.75" customHeight="1" x14ac:dyDescent="0.2">
      <c r="A15336" s="6" t="s">
        <v>50197</v>
      </c>
      <c r="B15336" s="6" t="s">
        <v>12</v>
      </c>
      <c r="C15336" s="6" t="s">
        <v>228</v>
      </c>
      <c r="D15336" s="6" t="s">
        <v>25</v>
      </c>
      <c r="E15336" s="6" t="s">
        <v>14</v>
      </c>
      <c r="F15336" s="6" t="s">
        <v>340</v>
      </c>
      <c r="G15336" s="6" t="s">
        <v>341</v>
      </c>
      <c r="H15336" s="7">
        <v>34</v>
      </c>
      <c r="I15336" s="6" t="s">
        <v>18</v>
      </c>
      <c r="J15336" s="6" t="s">
        <v>19</v>
      </c>
      <c r="K15336" s="6" t="s">
        <v>50198</v>
      </c>
    </row>
    <row r="15337" spans="1:11" ht="15.75" customHeight="1" x14ac:dyDescent="0.2">
      <c r="A15337" s="6" t="s">
        <v>50199</v>
      </c>
      <c r="B15337" s="6" t="s">
        <v>12</v>
      </c>
      <c r="C15337" s="6" t="s">
        <v>203</v>
      </c>
      <c r="D15337" s="6" t="s">
        <v>25</v>
      </c>
      <c r="E15337" s="6" t="s">
        <v>28</v>
      </c>
      <c r="F15337" s="6" t="s">
        <v>27282</v>
      </c>
      <c r="G15337" s="6" t="s">
        <v>27283</v>
      </c>
      <c r="H15337" s="7">
        <v>3</v>
      </c>
      <c r="I15337" s="6" t="s">
        <v>31</v>
      </c>
      <c r="J15337" s="6" t="s">
        <v>19</v>
      </c>
      <c r="K15337" s="6" t="s">
        <v>27295</v>
      </c>
    </row>
    <row r="15338" spans="1:11" ht="15.75" customHeight="1" x14ac:dyDescent="0.2">
      <c r="A15338" s="6" t="s">
        <v>50200</v>
      </c>
      <c r="B15338" s="6" t="s">
        <v>12</v>
      </c>
      <c r="C15338" s="6" t="s">
        <v>228</v>
      </c>
      <c r="D15338" s="6" t="s">
        <v>25</v>
      </c>
      <c r="E15338" s="6" t="s">
        <v>14</v>
      </c>
      <c r="F15338" s="6" t="s">
        <v>2625</v>
      </c>
      <c r="G15338" s="6" t="s">
        <v>2626</v>
      </c>
      <c r="H15338" s="7">
        <v>79</v>
      </c>
      <c r="I15338" s="6" t="s">
        <v>18</v>
      </c>
      <c r="J15338" s="6" t="s">
        <v>19</v>
      </c>
      <c r="K15338" s="6" t="s">
        <v>50201</v>
      </c>
    </row>
    <row r="15339" spans="1:11" ht="15.75" customHeight="1" x14ac:dyDescent="0.2">
      <c r="A15339" s="6" t="s">
        <v>50202</v>
      </c>
      <c r="B15339" s="6" t="s">
        <v>12</v>
      </c>
      <c r="C15339" s="6" t="s">
        <v>203</v>
      </c>
      <c r="D15339" s="6" t="s">
        <v>25</v>
      </c>
      <c r="E15339" s="6" t="s">
        <v>14</v>
      </c>
      <c r="F15339" s="6" t="s">
        <v>40420</v>
      </c>
      <c r="G15339" s="6" t="s">
        <v>40421</v>
      </c>
      <c r="H15339" s="7">
        <v>21</v>
      </c>
      <c r="I15339" s="6" t="s">
        <v>18</v>
      </c>
      <c r="J15339" s="6" t="s">
        <v>19</v>
      </c>
      <c r="K15339" s="6" t="s">
        <v>34888</v>
      </c>
    </row>
    <row r="15340" spans="1:11" ht="15.75" customHeight="1" x14ac:dyDescent="0.2">
      <c r="A15340" s="6" t="s">
        <v>50203</v>
      </c>
      <c r="B15340" s="6" t="s">
        <v>12</v>
      </c>
      <c r="C15340" s="6" t="s">
        <v>228</v>
      </c>
      <c r="D15340" s="6" t="s">
        <v>25</v>
      </c>
      <c r="E15340" s="6" t="s">
        <v>14</v>
      </c>
      <c r="F15340" s="6" t="s">
        <v>50204</v>
      </c>
      <c r="G15340" s="6" t="s">
        <v>50205</v>
      </c>
      <c r="H15340" s="7">
        <v>72</v>
      </c>
      <c r="I15340" s="6" t="s">
        <v>31</v>
      </c>
      <c r="J15340" s="6" t="s">
        <v>19</v>
      </c>
      <c r="K15340" s="6" t="s">
        <v>50206</v>
      </c>
    </row>
    <row r="15341" spans="1:11" ht="15.75" customHeight="1" x14ac:dyDescent="0.2">
      <c r="A15341" s="6" t="s">
        <v>50207</v>
      </c>
      <c r="B15341" s="6" t="s">
        <v>12</v>
      </c>
      <c r="C15341" s="6" t="s">
        <v>203</v>
      </c>
      <c r="D15341" s="6" t="s">
        <v>25</v>
      </c>
      <c r="E15341" s="6" t="s">
        <v>67</v>
      </c>
      <c r="F15341" s="6" t="s">
        <v>46176</v>
      </c>
      <c r="G15341" s="6" t="s">
        <v>46177</v>
      </c>
      <c r="H15341" s="7">
        <v>17</v>
      </c>
      <c r="I15341" s="6" t="s">
        <v>18</v>
      </c>
      <c r="J15341" s="6" t="s">
        <v>19</v>
      </c>
      <c r="K15341" s="6" t="s">
        <v>50208</v>
      </c>
    </row>
    <row r="15342" spans="1:11" ht="15.75" customHeight="1" x14ac:dyDescent="0.2">
      <c r="A15342" s="6" t="s">
        <v>50209</v>
      </c>
      <c r="B15342" s="6" t="s">
        <v>12</v>
      </c>
      <c r="C15342" s="6" t="s">
        <v>203</v>
      </c>
      <c r="D15342" s="6" t="s">
        <v>25</v>
      </c>
      <c r="E15342" s="6" t="s">
        <v>14</v>
      </c>
      <c r="F15342" s="6" t="s">
        <v>50210</v>
      </c>
      <c r="G15342" s="6" t="s">
        <v>50211</v>
      </c>
      <c r="H15342" s="7">
        <v>50</v>
      </c>
      <c r="I15342" s="6" t="s">
        <v>31</v>
      </c>
      <c r="J15342" s="6" t="s">
        <v>19</v>
      </c>
      <c r="K15342" s="6" t="s">
        <v>50212</v>
      </c>
    </row>
    <row r="15343" spans="1:11" ht="15.75" customHeight="1" x14ac:dyDescent="0.2">
      <c r="A15343" s="6" t="s">
        <v>50213</v>
      </c>
      <c r="B15343" s="6" t="s">
        <v>12</v>
      </c>
      <c r="C15343" s="6" t="s">
        <v>228</v>
      </c>
      <c r="D15343" s="6" t="s">
        <v>25</v>
      </c>
      <c r="E15343" s="6" t="s">
        <v>14</v>
      </c>
      <c r="F15343" s="6" t="s">
        <v>42668</v>
      </c>
      <c r="G15343" s="6" t="s">
        <v>42669</v>
      </c>
      <c r="H15343" s="7">
        <v>25</v>
      </c>
      <c r="I15343" s="6" t="s">
        <v>18</v>
      </c>
      <c r="J15343" s="6" t="s">
        <v>19</v>
      </c>
      <c r="K15343" s="6" t="s">
        <v>50214</v>
      </c>
    </row>
    <row r="15344" spans="1:11" ht="15.75" customHeight="1" x14ac:dyDescent="0.2">
      <c r="A15344" s="6" t="s">
        <v>50215</v>
      </c>
      <c r="B15344" s="6" t="s">
        <v>12</v>
      </c>
      <c r="C15344" s="6" t="s">
        <v>203</v>
      </c>
      <c r="D15344" s="6" t="s">
        <v>25</v>
      </c>
      <c r="E15344" s="6" t="s">
        <v>14</v>
      </c>
      <c r="F15344" s="6" t="s">
        <v>29513</v>
      </c>
      <c r="G15344" s="6" t="s">
        <v>29514</v>
      </c>
      <c r="H15344" s="7">
        <v>22</v>
      </c>
      <c r="I15344" s="6" t="s">
        <v>18</v>
      </c>
      <c r="J15344" s="6" t="s">
        <v>19</v>
      </c>
      <c r="K15344" s="6" t="s">
        <v>21816</v>
      </c>
    </row>
    <row r="15345" spans="1:11" ht="15.75" customHeight="1" x14ac:dyDescent="0.2">
      <c r="A15345" s="6" t="s">
        <v>50216</v>
      </c>
      <c r="B15345" s="6" t="s">
        <v>12</v>
      </c>
      <c r="C15345" s="6" t="s">
        <v>203</v>
      </c>
      <c r="D15345" s="6" t="s">
        <v>25</v>
      </c>
      <c r="E15345" s="6" t="s">
        <v>14</v>
      </c>
      <c r="F15345" s="6" t="s">
        <v>49274</v>
      </c>
      <c r="G15345" s="6" t="s">
        <v>49275</v>
      </c>
      <c r="H15345" s="7">
        <v>29</v>
      </c>
      <c r="I15345" s="6" t="s">
        <v>18</v>
      </c>
      <c r="J15345" s="6" t="s">
        <v>19</v>
      </c>
      <c r="K15345" s="6" t="s">
        <v>50217</v>
      </c>
    </row>
    <row r="15346" spans="1:11" ht="15.75" customHeight="1" x14ac:dyDescent="0.2">
      <c r="A15346" s="6" t="s">
        <v>50218</v>
      </c>
      <c r="B15346" s="6" t="s">
        <v>12</v>
      </c>
      <c r="C15346" s="6" t="s">
        <v>203</v>
      </c>
      <c r="D15346" s="6" t="s">
        <v>25</v>
      </c>
      <c r="E15346" s="6" t="s">
        <v>14</v>
      </c>
      <c r="F15346" s="6" t="s">
        <v>50219</v>
      </c>
      <c r="G15346" s="6" t="s">
        <v>50220</v>
      </c>
      <c r="H15346" s="7">
        <v>48</v>
      </c>
      <c r="I15346" s="6" t="s">
        <v>18</v>
      </c>
      <c r="J15346" s="6" t="s">
        <v>19</v>
      </c>
      <c r="K15346" s="6" t="s">
        <v>38125</v>
      </c>
    </row>
    <row r="15347" spans="1:11" ht="15.75" customHeight="1" x14ac:dyDescent="0.2">
      <c r="A15347" s="6" t="s">
        <v>50221</v>
      </c>
      <c r="B15347" s="6" t="s">
        <v>12</v>
      </c>
      <c r="C15347" s="6" t="s">
        <v>228</v>
      </c>
      <c r="D15347" s="6" t="s">
        <v>25</v>
      </c>
      <c r="E15347" s="6" t="s">
        <v>14</v>
      </c>
      <c r="F15347" s="6" t="s">
        <v>48488</v>
      </c>
      <c r="G15347" s="6" t="s">
        <v>48489</v>
      </c>
      <c r="H15347" s="7">
        <v>67</v>
      </c>
      <c r="I15347" s="6" t="s">
        <v>31</v>
      </c>
      <c r="J15347" s="6" t="s">
        <v>19</v>
      </c>
      <c r="K15347" s="6" t="s">
        <v>50222</v>
      </c>
    </row>
    <row r="15348" spans="1:11" ht="15.75" customHeight="1" x14ac:dyDescent="0.2">
      <c r="A15348" s="6" t="s">
        <v>50223</v>
      </c>
      <c r="B15348" s="6" t="s">
        <v>12</v>
      </c>
      <c r="C15348" s="6" t="s">
        <v>203</v>
      </c>
      <c r="D15348" s="6" t="s">
        <v>25</v>
      </c>
      <c r="E15348" s="6" t="s">
        <v>14</v>
      </c>
      <c r="F15348" s="6" t="s">
        <v>50085</v>
      </c>
      <c r="G15348" s="6" t="s">
        <v>50086</v>
      </c>
      <c r="H15348" s="7">
        <v>69</v>
      </c>
      <c r="I15348" s="6" t="s">
        <v>18</v>
      </c>
      <c r="J15348" s="6" t="s">
        <v>19</v>
      </c>
      <c r="K15348" s="6" t="s">
        <v>46104</v>
      </c>
    </row>
    <row r="15349" spans="1:11" ht="15.75" customHeight="1" x14ac:dyDescent="0.2">
      <c r="A15349" s="6" t="s">
        <v>50224</v>
      </c>
      <c r="B15349" s="6" t="s">
        <v>12</v>
      </c>
      <c r="C15349" s="6" t="s">
        <v>203</v>
      </c>
      <c r="D15349" s="6" t="s">
        <v>25</v>
      </c>
      <c r="E15349" s="6" t="s">
        <v>14</v>
      </c>
      <c r="F15349" s="6" t="s">
        <v>31907</v>
      </c>
      <c r="G15349" s="6" t="s">
        <v>31908</v>
      </c>
      <c r="H15349" s="7">
        <v>35</v>
      </c>
      <c r="I15349" s="6" t="s">
        <v>18</v>
      </c>
      <c r="J15349" s="6" t="s">
        <v>19</v>
      </c>
      <c r="K15349" s="6" t="s">
        <v>38133</v>
      </c>
    </row>
    <row r="15350" spans="1:11" ht="15.75" customHeight="1" x14ac:dyDescent="0.2">
      <c r="A15350" s="6" t="s">
        <v>50225</v>
      </c>
      <c r="B15350" s="6" t="s">
        <v>12</v>
      </c>
      <c r="C15350" s="6" t="s">
        <v>228</v>
      </c>
      <c r="D15350" s="6" t="s">
        <v>25</v>
      </c>
      <c r="E15350" s="6" t="s">
        <v>14</v>
      </c>
      <c r="F15350" s="6" t="s">
        <v>14858</v>
      </c>
      <c r="G15350" s="6" t="s">
        <v>14859</v>
      </c>
      <c r="H15350" s="7">
        <v>26</v>
      </c>
      <c r="I15350" s="6" t="s">
        <v>18</v>
      </c>
      <c r="J15350" s="6" t="s">
        <v>19</v>
      </c>
      <c r="K15350" s="6" t="s">
        <v>50226</v>
      </c>
    </row>
    <row r="15351" spans="1:11" ht="15.75" customHeight="1" x14ac:dyDescent="0.2">
      <c r="A15351" s="6" t="s">
        <v>50227</v>
      </c>
      <c r="B15351" s="6" t="s">
        <v>12</v>
      </c>
      <c r="C15351" s="6" t="s">
        <v>203</v>
      </c>
      <c r="D15351" s="6" t="s">
        <v>25</v>
      </c>
      <c r="E15351" s="6" t="s">
        <v>14</v>
      </c>
      <c r="F15351" s="6" t="s">
        <v>50228</v>
      </c>
      <c r="G15351" s="6" t="s">
        <v>50229</v>
      </c>
      <c r="H15351" s="7">
        <v>27</v>
      </c>
      <c r="I15351" s="6" t="s">
        <v>18</v>
      </c>
      <c r="J15351" s="6" t="s">
        <v>19</v>
      </c>
      <c r="K15351" s="6" t="s">
        <v>50230</v>
      </c>
    </row>
    <row r="15352" spans="1:11" ht="15.75" customHeight="1" x14ac:dyDescent="0.2">
      <c r="A15352" s="6" t="s">
        <v>50231</v>
      </c>
      <c r="B15352" s="6" t="s">
        <v>12</v>
      </c>
      <c r="C15352" s="6" t="s">
        <v>203</v>
      </c>
      <c r="D15352" s="6" t="s">
        <v>25</v>
      </c>
      <c r="E15352" s="6" t="s">
        <v>28</v>
      </c>
      <c r="F15352" s="6" t="s">
        <v>50232</v>
      </c>
      <c r="G15352" s="6" t="s">
        <v>50233</v>
      </c>
      <c r="H15352" s="7">
        <v>2</v>
      </c>
      <c r="I15352" s="6" t="s">
        <v>31</v>
      </c>
      <c r="J15352" s="6" t="s">
        <v>19</v>
      </c>
      <c r="K15352" s="6" t="s">
        <v>50234</v>
      </c>
    </row>
    <row r="15353" spans="1:11" ht="15.75" customHeight="1" x14ac:dyDescent="0.2">
      <c r="A15353" s="6" t="s">
        <v>50235</v>
      </c>
      <c r="B15353" s="6" t="s">
        <v>12</v>
      </c>
      <c r="C15353" s="6" t="s">
        <v>228</v>
      </c>
      <c r="D15353" s="6" t="s">
        <v>25</v>
      </c>
      <c r="E15353" s="6" t="s">
        <v>14</v>
      </c>
      <c r="F15353" s="6" t="s">
        <v>50236</v>
      </c>
      <c r="G15353" s="6" t="s">
        <v>50237</v>
      </c>
      <c r="H15353" s="7">
        <v>23</v>
      </c>
      <c r="I15353" s="6" t="s">
        <v>18</v>
      </c>
      <c r="J15353" s="6" t="s">
        <v>181</v>
      </c>
      <c r="K15353" s="6" t="s">
        <v>50238</v>
      </c>
    </row>
    <row r="15354" spans="1:11" ht="15.75" customHeight="1" x14ac:dyDescent="0.2">
      <c r="A15354" s="6" t="s">
        <v>50239</v>
      </c>
      <c r="B15354" s="6" t="s">
        <v>12</v>
      </c>
      <c r="C15354" s="6" t="s">
        <v>203</v>
      </c>
      <c r="D15354" s="6" t="s">
        <v>25</v>
      </c>
      <c r="E15354" s="6" t="s">
        <v>14</v>
      </c>
      <c r="F15354" s="6" t="s">
        <v>50240</v>
      </c>
      <c r="G15354" s="6" t="s">
        <v>50241</v>
      </c>
      <c r="H15354" s="7">
        <v>28</v>
      </c>
      <c r="I15354" s="6" t="s">
        <v>18</v>
      </c>
      <c r="J15354" s="6" t="s">
        <v>19</v>
      </c>
      <c r="K15354" s="6" t="s">
        <v>23474</v>
      </c>
    </row>
    <row r="15355" spans="1:11" ht="15.75" customHeight="1" x14ac:dyDescent="0.2">
      <c r="A15355" s="6" t="s">
        <v>50242</v>
      </c>
      <c r="B15355" s="6" t="s">
        <v>12</v>
      </c>
      <c r="C15355" s="6" t="s">
        <v>203</v>
      </c>
      <c r="D15355" s="6" t="s">
        <v>25</v>
      </c>
      <c r="E15355" s="6" t="s">
        <v>14</v>
      </c>
      <c r="F15355" s="6" t="s">
        <v>20761</v>
      </c>
      <c r="G15355" s="6" t="s">
        <v>20762</v>
      </c>
      <c r="H15355" s="7">
        <v>62</v>
      </c>
      <c r="I15355" s="6" t="s">
        <v>18</v>
      </c>
      <c r="J15355" s="6" t="s">
        <v>19</v>
      </c>
      <c r="K15355" s="6" t="s">
        <v>43286</v>
      </c>
    </row>
    <row r="15356" spans="1:11" ht="15.75" customHeight="1" x14ac:dyDescent="0.2">
      <c r="A15356" s="6" t="s">
        <v>50243</v>
      </c>
      <c r="B15356" s="6" t="s">
        <v>12</v>
      </c>
      <c r="C15356" s="6" t="s">
        <v>203</v>
      </c>
      <c r="D15356" s="6" t="s">
        <v>25</v>
      </c>
      <c r="E15356" s="6" t="s">
        <v>14</v>
      </c>
      <c r="F15356" s="6" t="s">
        <v>8764</v>
      </c>
      <c r="G15356" s="6" t="s">
        <v>8765</v>
      </c>
      <c r="H15356" s="7">
        <v>33</v>
      </c>
      <c r="I15356" s="6" t="s">
        <v>18</v>
      </c>
      <c r="J15356" s="6" t="s">
        <v>19</v>
      </c>
      <c r="K15356" s="6" t="s">
        <v>50244</v>
      </c>
    </row>
    <row r="15357" spans="1:11" ht="15.75" customHeight="1" x14ac:dyDescent="0.2">
      <c r="A15357" s="6" t="s">
        <v>50245</v>
      </c>
      <c r="B15357" s="6" t="s">
        <v>12</v>
      </c>
      <c r="C15357" s="6" t="s">
        <v>228</v>
      </c>
      <c r="D15357" s="6" t="s">
        <v>25</v>
      </c>
      <c r="E15357" s="6" t="s">
        <v>14</v>
      </c>
      <c r="F15357" s="6" t="s">
        <v>50246</v>
      </c>
      <c r="G15357" s="6" t="s">
        <v>50247</v>
      </c>
      <c r="H15357" s="7">
        <v>62</v>
      </c>
      <c r="I15357" s="6" t="s">
        <v>31</v>
      </c>
      <c r="J15357" s="6" t="s">
        <v>19</v>
      </c>
      <c r="K15357" s="6" t="s">
        <v>50248</v>
      </c>
    </row>
    <row r="15358" spans="1:11" ht="15.75" customHeight="1" x14ac:dyDescent="0.2">
      <c r="A15358" s="6" t="s">
        <v>50249</v>
      </c>
      <c r="B15358" s="6" t="s">
        <v>12</v>
      </c>
      <c r="C15358" s="6" t="s">
        <v>228</v>
      </c>
      <c r="D15358" s="6" t="s">
        <v>25</v>
      </c>
      <c r="E15358" s="6" t="s">
        <v>14</v>
      </c>
      <c r="F15358" s="6" t="s">
        <v>49358</v>
      </c>
      <c r="G15358" s="6" t="s">
        <v>49359</v>
      </c>
      <c r="H15358" s="7">
        <v>25</v>
      </c>
      <c r="I15358" s="6" t="s">
        <v>18</v>
      </c>
      <c r="J15358" s="6" t="s">
        <v>19</v>
      </c>
      <c r="K15358" s="6" t="s">
        <v>50250</v>
      </c>
    </row>
    <row r="15359" spans="1:11" ht="15.75" customHeight="1" x14ac:dyDescent="0.2">
      <c r="A15359" s="6" t="s">
        <v>50251</v>
      </c>
      <c r="B15359" s="6" t="s">
        <v>12</v>
      </c>
      <c r="C15359" s="6" t="s">
        <v>203</v>
      </c>
      <c r="D15359" s="6" t="s">
        <v>25</v>
      </c>
      <c r="E15359" s="6" t="s">
        <v>14</v>
      </c>
      <c r="F15359" s="6" t="s">
        <v>50252</v>
      </c>
      <c r="G15359" s="6" t="s">
        <v>50253</v>
      </c>
      <c r="H15359" s="7">
        <v>20</v>
      </c>
      <c r="I15359" s="6" t="s">
        <v>18</v>
      </c>
      <c r="J15359" s="6" t="s">
        <v>19</v>
      </c>
      <c r="K15359" s="6" t="s">
        <v>27685</v>
      </c>
    </row>
    <row r="15360" spans="1:11" ht="15.75" customHeight="1" x14ac:dyDescent="0.2">
      <c r="A15360" s="6" t="s">
        <v>50254</v>
      </c>
      <c r="B15360" s="6" t="s">
        <v>12</v>
      </c>
      <c r="C15360" s="6" t="s">
        <v>228</v>
      </c>
      <c r="D15360" s="6" t="s">
        <v>25</v>
      </c>
      <c r="E15360" s="6" t="s">
        <v>14</v>
      </c>
      <c r="F15360" s="6" t="s">
        <v>28622</v>
      </c>
      <c r="G15360" s="6" t="s">
        <v>28623</v>
      </c>
      <c r="H15360" s="7">
        <v>30</v>
      </c>
      <c r="I15360" s="6" t="s">
        <v>31</v>
      </c>
      <c r="J15360" s="6" t="s">
        <v>19</v>
      </c>
      <c r="K15360" s="6" t="s">
        <v>50255</v>
      </c>
    </row>
    <row r="15361" spans="1:11" ht="15.75" customHeight="1" x14ac:dyDescent="0.2">
      <c r="A15361" s="6" t="s">
        <v>50256</v>
      </c>
      <c r="B15361" s="6" t="s">
        <v>12</v>
      </c>
      <c r="C15361" s="6" t="s">
        <v>203</v>
      </c>
      <c r="D15361" s="6" t="s">
        <v>25</v>
      </c>
      <c r="E15361" s="6" t="s">
        <v>14</v>
      </c>
      <c r="F15361" s="6" t="s">
        <v>50257</v>
      </c>
      <c r="G15361" s="6" t="s">
        <v>50258</v>
      </c>
      <c r="H15361" s="7">
        <v>59</v>
      </c>
      <c r="I15361" s="6" t="s">
        <v>18</v>
      </c>
      <c r="J15361" s="6" t="s">
        <v>19</v>
      </c>
      <c r="K15361" s="6" t="s">
        <v>36515</v>
      </c>
    </row>
    <row r="15362" spans="1:11" ht="15.75" customHeight="1" x14ac:dyDescent="0.2">
      <c r="A15362" s="6" t="s">
        <v>50259</v>
      </c>
      <c r="B15362" s="6" t="s">
        <v>12</v>
      </c>
      <c r="C15362" s="6" t="s">
        <v>228</v>
      </c>
      <c r="D15362" s="6" t="s">
        <v>25</v>
      </c>
      <c r="E15362" s="6" t="s">
        <v>14</v>
      </c>
      <c r="F15362" s="6" t="s">
        <v>50260</v>
      </c>
      <c r="G15362" s="6" t="s">
        <v>50261</v>
      </c>
      <c r="H15362" s="7">
        <v>38</v>
      </c>
      <c r="I15362" s="6" t="s">
        <v>18</v>
      </c>
      <c r="J15362" s="6" t="s">
        <v>19</v>
      </c>
      <c r="K15362" s="6" t="s">
        <v>50262</v>
      </c>
    </row>
    <row r="15363" spans="1:11" ht="15.75" customHeight="1" x14ac:dyDescent="0.2">
      <c r="A15363" s="6" t="s">
        <v>50263</v>
      </c>
      <c r="B15363" s="6" t="s">
        <v>12</v>
      </c>
      <c r="C15363" s="6" t="s">
        <v>203</v>
      </c>
      <c r="D15363" s="6" t="s">
        <v>25</v>
      </c>
      <c r="E15363" s="6" t="s">
        <v>28</v>
      </c>
      <c r="F15363" s="6" t="s">
        <v>50264</v>
      </c>
      <c r="G15363" s="6" t="s">
        <v>50265</v>
      </c>
      <c r="H15363" s="7">
        <v>2</v>
      </c>
      <c r="I15363" s="6" t="s">
        <v>18</v>
      </c>
      <c r="J15363" s="6" t="s">
        <v>19</v>
      </c>
      <c r="K15363" s="6" t="s">
        <v>41013</v>
      </c>
    </row>
    <row r="15364" spans="1:11" ht="15.75" customHeight="1" x14ac:dyDescent="0.2">
      <c r="A15364" s="6" t="s">
        <v>50266</v>
      </c>
      <c r="B15364" s="6" t="s">
        <v>12</v>
      </c>
      <c r="C15364" s="6" t="s">
        <v>203</v>
      </c>
      <c r="D15364" s="6" t="s">
        <v>25</v>
      </c>
      <c r="E15364" s="6" t="s">
        <v>14</v>
      </c>
      <c r="F15364" s="6" t="s">
        <v>20791</v>
      </c>
      <c r="G15364" s="6" t="s">
        <v>20792</v>
      </c>
      <c r="H15364" s="7">
        <v>79</v>
      </c>
      <c r="I15364" s="6" t="s">
        <v>18</v>
      </c>
      <c r="J15364" s="6" t="s">
        <v>19</v>
      </c>
      <c r="K15364" s="6" t="s">
        <v>50267</v>
      </c>
    </row>
    <row r="15365" spans="1:11" ht="15.75" customHeight="1" x14ac:dyDescent="0.2">
      <c r="A15365" s="6" t="s">
        <v>50268</v>
      </c>
      <c r="B15365" s="6" t="s">
        <v>12</v>
      </c>
      <c r="C15365" s="6" t="s">
        <v>228</v>
      </c>
      <c r="D15365" s="6" t="s">
        <v>25</v>
      </c>
      <c r="E15365" s="6" t="s">
        <v>14</v>
      </c>
      <c r="F15365" s="6" t="s">
        <v>50269</v>
      </c>
      <c r="G15365" s="6" t="s">
        <v>50270</v>
      </c>
      <c r="H15365" s="7">
        <v>73</v>
      </c>
      <c r="I15365" s="6" t="s">
        <v>31</v>
      </c>
      <c r="J15365" s="6" t="s">
        <v>19</v>
      </c>
      <c r="K15365" s="6" t="s">
        <v>50271</v>
      </c>
    </row>
    <row r="15366" spans="1:11" ht="15.75" customHeight="1" x14ac:dyDescent="0.2">
      <c r="A15366" s="6" t="s">
        <v>50272</v>
      </c>
      <c r="B15366" s="6" t="s">
        <v>12</v>
      </c>
      <c r="C15366" s="6" t="s">
        <v>228</v>
      </c>
      <c r="D15366" s="6" t="s">
        <v>25</v>
      </c>
      <c r="E15366" s="6" t="s">
        <v>14</v>
      </c>
      <c r="F15366" s="6" t="s">
        <v>50273</v>
      </c>
      <c r="G15366" s="6" t="s">
        <v>50274</v>
      </c>
      <c r="H15366" s="7">
        <v>42</v>
      </c>
      <c r="I15366" s="6" t="s">
        <v>18</v>
      </c>
      <c r="J15366" s="6" t="s">
        <v>19</v>
      </c>
      <c r="K15366" s="6" t="s">
        <v>50275</v>
      </c>
    </row>
    <row r="15367" spans="1:11" ht="15.75" customHeight="1" x14ac:dyDescent="0.2">
      <c r="A15367" s="6" t="s">
        <v>50276</v>
      </c>
      <c r="B15367" s="6" t="s">
        <v>12</v>
      </c>
      <c r="C15367" s="6" t="s">
        <v>203</v>
      </c>
      <c r="D15367" s="6" t="s">
        <v>25</v>
      </c>
      <c r="E15367" s="6" t="s">
        <v>28</v>
      </c>
      <c r="F15367" s="6" t="s">
        <v>50277</v>
      </c>
      <c r="G15367" s="6" t="s">
        <v>50278</v>
      </c>
      <c r="H15367" s="7">
        <v>6</v>
      </c>
      <c r="I15367" s="6" t="s">
        <v>31</v>
      </c>
      <c r="J15367" s="6" t="s">
        <v>19</v>
      </c>
      <c r="K15367" s="6" t="s">
        <v>27295</v>
      </c>
    </row>
    <row r="15368" spans="1:11" ht="15.75" customHeight="1" x14ac:dyDescent="0.2">
      <c r="A15368" s="6" t="s">
        <v>50279</v>
      </c>
      <c r="B15368" s="6" t="s">
        <v>12</v>
      </c>
      <c r="C15368" s="6" t="s">
        <v>203</v>
      </c>
      <c r="D15368" s="6" t="s">
        <v>25</v>
      </c>
      <c r="E15368" s="6" t="s">
        <v>14</v>
      </c>
      <c r="F15368" s="6" t="s">
        <v>4252</v>
      </c>
      <c r="G15368" s="6" t="s">
        <v>4253</v>
      </c>
      <c r="H15368" s="7">
        <v>29</v>
      </c>
      <c r="I15368" s="6" t="s">
        <v>31</v>
      </c>
      <c r="J15368" s="6" t="s">
        <v>1628</v>
      </c>
      <c r="K15368" s="6" t="s">
        <v>50280</v>
      </c>
    </row>
    <row r="15369" spans="1:11" ht="15.75" customHeight="1" x14ac:dyDescent="0.2">
      <c r="A15369" s="6" t="s">
        <v>50283</v>
      </c>
      <c r="B15369" s="6" t="s">
        <v>12</v>
      </c>
      <c r="C15369" s="6" t="s">
        <v>203</v>
      </c>
      <c r="D15369" s="6" t="s">
        <v>25</v>
      </c>
      <c r="E15369" s="6" t="s">
        <v>14</v>
      </c>
      <c r="F15369" s="6" t="s">
        <v>36330</v>
      </c>
      <c r="G15369" s="6" t="s">
        <v>36331</v>
      </c>
      <c r="H15369" s="7">
        <v>24</v>
      </c>
      <c r="I15369" s="6" t="s">
        <v>18</v>
      </c>
      <c r="J15369" s="6" t="s">
        <v>72</v>
      </c>
      <c r="K15369" s="6" t="s">
        <v>39368</v>
      </c>
    </row>
    <row r="15370" spans="1:11" ht="15.75" customHeight="1" x14ac:dyDescent="0.2">
      <c r="A15370" s="6" t="s">
        <v>50286</v>
      </c>
      <c r="B15370" s="6" t="s">
        <v>12</v>
      </c>
      <c r="C15370" s="6" t="s">
        <v>228</v>
      </c>
      <c r="D15370" s="6" t="s">
        <v>25</v>
      </c>
      <c r="E15370" s="6" t="s">
        <v>67</v>
      </c>
      <c r="F15370" s="6" t="s">
        <v>50287</v>
      </c>
      <c r="G15370" s="6" t="s">
        <v>50288</v>
      </c>
      <c r="H15370" s="7">
        <v>16</v>
      </c>
      <c r="I15370" s="6" t="s">
        <v>18</v>
      </c>
      <c r="J15370" s="6" t="s">
        <v>19</v>
      </c>
      <c r="K15370" s="6" t="s">
        <v>50289</v>
      </c>
    </row>
    <row r="15371" spans="1:11" ht="15.75" customHeight="1" x14ac:dyDescent="0.2">
      <c r="A15371" s="6" t="s">
        <v>50290</v>
      </c>
      <c r="B15371" s="6" t="s">
        <v>12</v>
      </c>
      <c r="C15371" s="6" t="s">
        <v>228</v>
      </c>
      <c r="D15371" s="6" t="s">
        <v>25</v>
      </c>
      <c r="E15371" s="6" t="s">
        <v>14</v>
      </c>
      <c r="F15371" s="6" t="s">
        <v>50291</v>
      </c>
      <c r="G15371" s="6" t="s">
        <v>50292</v>
      </c>
      <c r="H15371" s="7">
        <v>35</v>
      </c>
      <c r="I15371" s="6" t="s">
        <v>18</v>
      </c>
      <c r="J15371" s="6" t="s">
        <v>19</v>
      </c>
      <c r="K15371" s="6" t="s">
        <v>50293</v>
      </c>
    </row>
    <row r="15372" spans="1:11" ht="15.75" customHeight="1" x14ac:dyDescent="0.2">
      <c r="A15372" s="6" t="s">
        <v>50294</v>
      </c>
      <c r="B15372" s="6" t="s">
        <v>12</v>
      </c>
      <c r="C15372" s="6" t="s">
        <v>228</v>
      </c>
      <c r="D15372" s="6" t="s">
        <v>25</v>
      </c>
      <c r="E15372" s="6" t="s">
        <v>14</v>
      </c>
      <c r="F15372" s="6" t="s">
        <v>50295</v>
      </c>
      <c r="G15372" s="6" t="s">
        <v>50296</v>
      </c>
      <c r="H15372" s="7">
        <v>85</v>
      </c>
      <c r="I15372" s="6" t="s">
        <v>31</v>
      </c>
      <c r="J15372" s="6" t="s">
        <v>19</v>
      </c>
      <c r="K15372" s="6" t="s">
        <v>50297</v>
      </c>
    </row>
    <row r="15373" spans="1:11" ht="15.75" customHeight="1" x14ac:dyDescent="0.2">
      <c r="A15373" s="6" t="s">
        <v>50298</v>
      </c>
      <c r="B15373" s="6" t="s">
        <v>12</v>
      </c>
      <c r="C15373" s="6" t="s">
        <v>203</v>
      </c>
      <c r="D15373" s="6" t="s">
        <v>25</v>
      </c>
      <c r="E15373" s="6" t="s">
        <v>14</v>
      </c>
      <c r="F15373" s="6" t="s">
        <v>39653</v>
      </c>
      <c r="G15373" s="6" t="s">
        <v>39654</v>
      </c>
      <c r="H15373" s="7">
        <v>37</v>
      </c>
      <c r="I15373" s="6" t="s">
        <v>18</v>
      </c>
      <c r="J15373" s="6" t="s">
        <v>19</v>
      </c>
      <c r="K15373" s="6" t="s">
        <v>40333</v>
      </c>
    </row>
    <row r="15374" spans="1:11" ht="15.75" customHeight="1" x14ac:dyDescent="0.2">
      <c r="A15374" s="6" t="s">
        <v>50299</v>
      </c>
      <c r="B15374" s="6" t="s">
        <v>12</v>
      </c>
      <c r="C15374" s="6" t="s">
        <v>203</v>
      </c>
      <c r="D15374" s="6" t="s">
        <v>25</v>
      </c>
      <c r="E15374" s="6" t="s">
        <v>14</v>
      </c>
      <c r="F15374" s="6" t="s">
        <v>28890</v>
      </c>
      <c r="G15374" s="6" t="s">
        <v>28891</v>
      </c>
      <c r="H15374" s="7">
        <v>50</v>
      </c>
      <c r="I15374" s="6" t="s">
        <v>18</v>
      </c>
      <c r="J15374" s="6" t="s">
        <v>19</v>
      </c>
      <c r="K15374" s="6" t="s">
        <v>3977</v>
      </c>
    </row>
    <row r="15375" spans="1:11" ht="15.75" customHeight="1" x14ac:dyDescent="0.2">
      <c r="A15375" s="6" t="s">
        <v>50300</v>
      </c>
      <c r="B15375" s="6" t="s">
        <v>12</v>
      </c>
      <c r="C15375" s="6" t="s">
        <v>228</v>
      </c>
      <c r="D15375" s="6" t="s">
        <v>25</v>
      </c>
      <c r="E15375" s="6" t="s">
        <v>14</v>
      </c>
      <c r="F15375" s="6" t="s">
        <v>50301</v>
      </c>
      <c r="G15375" s="6" t="s">
        <v>50302</v>
      </c>
      <c r="H15375" s="7">
        <v>71</v>
      </c>
      <c r="I15375" s="6" t="s">
        <v>31</v>
      </c>
      <c r="J15375" s="6" t="s">
        <v>19</v>
      </c>
      <c r="K15375" s="6" t="s">
        <v>50303</v>
      </c>
    </row>
    <row r="15376" spans="1:11" ht="15.75" customHeight="1" x14ac:dyDescent="0.2">
      <c r="A15376" s="6" t="s">
        <v>50304</v>
      </c>
      <c r="B15376" s="6" t="s">
        <v>12</v>
      </c>
      <c r="C15376" s="6" t="s">
        <v>228</v>
      </c>
      <c r="D15376" s="6" t="s">
        <v>25</v>
      </c>
      <c r="E15376" s="6" t="s">
        <v>14</v>
      </c>
      <c r="F15376" s="6" t="s">
        <v>50305</v>
      </c>
      <c r="G15376" s="6" t="s">
        <v>50306</v>
      </c>
      <c r="H15376" s="7">
        <v>28</v>
      </c>
      <c r="I15376" s="6" t="s">
        <v>18</v>
      </c>
      <c r="J15376" s="6" t="s">
        <v>19</v>
      </c>
      <c r="K15376" s="6" t="s">
        <v>50307</v>
      </c>
    </row>
    <row r="15377" spans="1:11" ht="15.75" customHeight="1" x14ac:dyDescent="0.2">
      <c r="A15377" s="6" t="s">
        <v>50308</v>
      </c>
      <c r="B15377" s="6" t="s">
        <v>12</v>
      </c>
      <c r="C15377" s="6" t="s">
        <v>203</v>
      </c>
      <c r="D15377" s="6" t="s">
        <v>25</v>
      </c>
      <c r="E15377" s="6" t="s">
        <v>14</v>
      </c>
      <c r="F15377" s="6" t="s">
        <v>10649</v>
      </c>
      <c r="G15377" s="6" t="s">
        <v>10650</v>
      </c>
      <c r="H15377" s="7">
        <v>51</v>
      </c>
      <c r="I15377" s="6" t="s">
        <v>31</v>
      </c>
      <c r="J15377" s="6" t="s">
        <v>19</v>
      </c>
      <c r="K15377" s="6" t="s">
        <v>3977</v>
      </c>
    </row>
    <row r="15378" spans="1:11" ht="15.75" customHeight="1" x14ac:dyDescent="0.2">
      <c r="A15378" s="6" t="s">
        <v>50309</v>
      </c>
      <c r="B15378" s="6" t="s">
        <v>12</v>
      </c>
      <c r="C15378" s="6" t="s">
        <v>203</v>
      </c>
      <c r="D15378" s="6" t="s">
        <v>25</v>
      </c>
      <c r="E15378" s="6" t="s">
        <v>14</v>
      </c>
      <c r="F15378" s="6" t="s">
        <v>27244</v>
      </c>
      <c r="G15378" s="6" t="s">
        <v>27245</v>
      </c>
      <c r="H15378" s="7">
        <v>24</v>
      </c>
      <c r="I15378" s="6" t="s">
        <v>18</v>
      </c>
      <c r="J15378" s="6" t="s">
        <v>19</v>
      </c>
      <c r="K15378" s="6" t="s">
        <v>3977</v>
      </c>
    </row>
    <row r="15379" spans="1:11" ht="15.75" customHeight="1" x14ac:dyDescent="0.2">
      <c r="A15379" s="6" t="s">
        <v>50310</v>
      </c>
      <c r="B15379" s="6" t="s">
        <v>12</v>
      </c>
      <c r="C15379" s="6" t="s">
        <v>203</v>
      </c>
      <c r="D15379" s="6" t="s">
        <v>25</v>
      </c>
      <c r="E15379" s="6" t="s">
        <v>14</v>
      </c>
      <c r="F15379" s="6" t="s">
        <v>50311</v>
      </c>
      <c r="G15379" s="6" t="s">
        <v>50312</v>
      </c>
      <c r="H15379" s="7">
        <v>41</v>
      </c>
      <c r="I15379" s="6" t="s">
        <v>18</v>
      </c>
      <c r="J15379" s="6" t="s">
        <v>19</v>
      </c>
      <c r="K15379" s="6" t="s">
        <v>8324</v>
      </c>
    </row>
    <row r="15380" spans="1:11" ht="15.75" customHeight="1" x14ac:dyDescent="0.2">
      <c r="A15380" s="6" t="s">
        <v>50313</v>
      </c>
      <c r="B15380" s="6" t="s">
        <v>12</v>
      </c>
      <c r="C15380" s="6" t="s">
        <v>203</v>
      </c>
      <c r="D15380" s="6" t="s">
        <v>25</v>
      </c>
      <c r="E15380" s="6" t="s">
        <v>14</v>
      </c>
      <c r="F15380" s="6" t="s">
        <v>42929</v>
      </c>
      <c r="G15380" s="6" t="s">
        <v>42930</v>
      </c>
      <c r="H15380" s="7">
        <v>26</v>
      </c>
      <c r="I15380" s="6" t="s">
        <v>18</v>
      </c>
      <c r="J15380" s="6" t="s">
        <v>19</v>
      </c>
      <c r="K15380" s="6" t="s">
        <v>3977</v>
      </c>
    </row>
    <row r="15381" spans="1:11" ht="15.75" customHeight="1" x14ac:dyDescent="0.2">
      <c r="A15381" s="6" t="s">
        <v>50316</v>
      </c>
      <c r="B15381" s="6" t="s">
        <v>12</v>
      </c>
      <c r="C15381" s="6" t="s">
        <v>203</v>
      </c>
      <c r="D15381" s="6" t="s">
        <v>25</v>
      </c>
      <c r="E15381" s="6" t="s">
        <v>14</v>
      </c>
      <c r="F15381" s="6" t="s">
        <v>5362</v>
      </c>
      <c r="G15381" s="6" t="s">
        <v>5363</v>
      </c>
      <c r="H15381" s="7">
        <v>36</v>
      </c>
      <c r="I15381" s="6" t="s">
        <v>18</v>
      </c>
      <c r="J15381" s="6" t="s">
        <v>19</v>
      </c>
      <c r="K15381" s="6" t="s">
        <v>8324</v>
      </c>
    </row>
    <row r="15382" spans="1:11" ht="15.75" customHeight="1" x14ac:dyDescent="0.2">
      <c r="A15382" s="6" t="s">
        <v>50317</v>
      </c>
      <c r="B15382" s="6" t="s">
        <v>12</v>
      </c>
      <c r="C15382" s="6" t="s">
        <v>228</v>
      </c>
      <c r="D15382" s="6" t="s">
        <v>25</v>
      </c>
      <c r="E15382" s="6" t="s">
        <v>14</v>
      </c>
      <c r="F15382" s="6" t="s">
        <v>40006</v>
      </c>
      <c r="G15382" s="6" t="s">
        <v>40007</v>
      </c>
      <c r="H15382" s="7">
        <v>55</v>
      </c>
      <c r="I15382" s="6" t="s">
        <v>18</v>
      </c>
      <c r="J15382" s="6" t="s">
        <v>19</v>
      </c>
      <c r="K15382" s="6" t="s">
        <v>50318</v>
      </c>
    </row>
    <row r="15383" spans="1:11" ht="15.75" customHeight="1" x14ac:dyDescent="0.2">
      <c r="A15383" s="6" t="s">
        <v>50319</v>
      </c>
      <c r="B15383" s="6" t="s">
        <v>12</v>
      </c>
      <c r="C15383" s="6" t="s">
        <v>228</v>
      </c>
      <c r="D15383" s="6" t="s">
        <v>25</v>
      </c>
      <c r="E15383" s="6" t="s">
        <v>28</v>
      </c>
      <c r="F15383" s="6" t="s">
        <v>50320</v>
      </c>
      <c r="G15383" s="6" t="s">
        <v>50321</v>
      </c>
      <c r="H15383" s="7">
        <v>4</v>
      </c>
      <c r="I15383" s="6" t="s">
        <v>31</v>
      </c>
      <c r="J15383" s="6" t="s">
        <v>19</v>
      </c>
      <c r="K15383" s="6" t="s">
        <v>50322</v>
      </c>
    </row>
    <row r="15384" spans="1:11" ht="15.75" customHeight="1" x14ac:dyDescent="0.2">
      <c r="A15384" s="6" t="s">
        <v>50323</v>
      </c>
      <c r="B15384" s="6" t="s">
        <v>12</v>
      </c>
      <c r="C15384" s="6" t="s">
        <v>203</v>
      </c>
      <c r="D15384" s="6" t="s">
        <v>25</v>
      </c>
      <c r="E15384" s="6" t="s">
        <v>14</v>
      </c>
      <c r="F15384" s="6" t="s">
        <v>50324</v>
      </c>
      <c r="G15384" s="6" t="s">
        <v>50325</v>
      </c>
      <c r="H15384" s="7">
        <v>37</v>
      </c>
      <c r="I15384" s="6" t="s">
        <v>18</v>
      </c>
      <c r="J15384" s="6" t="s">
        <v>19</v>
      </c>
      <c r="K15384" s="6" t="s">
        <v>3977</v>
      </c>
    </row>
    <row r="15385" spans="1:11" ht="15.75" customHeight="1" x14ac:dyDescent="0.2">
      <c r="A15385" s="6" t="s">
        <v>50326</v>
      </c>
      <c r="B15385" s="6" t="s">
        <v>12</v>
      </c>
      <c r="C15385" s="6" t="s">
        <v>203</v>
      </c>
      <c r="D15385" s="6" t="s">
        <v>25</v>
      </c>
      <c r="E15385" s="6" t="s">
        <v>14</v>
      </c>
      <c r="F15385" s="6" t="s">
        <v>50327</v>
      </c>
      <c r="G15385" s="6" t="s">
        <v>50328</v>
      </c>
      <c r="H15385" s="7">
        <v>54</v>
      </c>
      <c r="I15385" s="6" t="s">
        <v>18</v>
      </c>
      <c r="J15385" s="6" t="s">
        <v>19</v>
      </c>
      <c r="K15385" s="6" t="s">
        <v>50329</v>
      </c>
    </row>
    <row r="15386" spans="1:11" ht="15.75" customHeight="1" x14ac:dyDescent="0.2">
      <c r="A15386" s="6" t="s">
        <v>50330</v>
      </c>
      <c r="B15386" s="6" t="s">
        <v>12</v>
      </c>
      <c r="C15386" s="6" t="s">
        <v>203</v>
      </c>
      <c r="D15386" s="6" t="s">
        <v>25</v>
      </c>
      <c r="E15386" s="6" t="s">
        <v>28</v>
      </c>
      <c r="F15386" s="6" t="s">
        <v>11031</v>
      </c>
      <c r="G15386" s="6" t="s">
        <v>11032</v>
      </c>
      <c r="H15386" s="7">
        <v>11</v>
      </c>
      <c r="I15386" s="6" t="s">
        <v>18</v>
      </c>
      <c r="J15386" s="6" t="s">
        <v>19</v>
      </c>
      <c r="K15386" s="6" t="s">
        <v>38125</v>
      </c>
    </row>
    <row r="15387" spans="1:11" ht="15.75" customHeight="1" x14ac:dyDescent="0.2">
      <c r="A15387" s="6" t="s">
        <v>50331</v>
      </c>
      <c r="B15387" s="6" t="s">
        <v>12</v>
      </c>
      <c r="C15387" s="6" t="s">
        <v>228</v>
      </c>
      <c r="D15387" s="6" t="s">
        <v>25</v>
      </c>
      <c r="E15387" s="6" t="s">
        <v>14</v>
      </c>
      <c r="F15387" s="6" t="s">
        <v>50332</v>
      </c>
      <c r="G15387" s="6" t="s">
        <v>50333</v>
      </c>
      <c r="H15387" s="7">
        <v>77</v>
      </c>
      <c r="I15387" s="6" t="s">
        <v>18</v>
      </c>
      <c r="J15387" s="6" t="s">
        <v>19</v>
      </c>
      <c r="K15387" s="6" t="s">
        <v>50334</v>
      </c>
    </row>
    <row r="15388" spans="1:11" ht="15.75" customHeight="1" x14ac:dyDescent="0.2">
      <c r="A15388" s="6" t="s">
        <v>50335</v>
      </c>
      <c r="B15388" s="6" t="s">
        <v>12</v>
      </c>
      <c r="C15388" s="6" t="s">
        <v>203</v>
      </c>
      <c r="D15388" s="6" t="s">
        <v>25</v>
      </c>
      <c r="E15388" s="6" t="s">
        <v>14</v>
      </c>
      <c r="F15388" s="6" t="s">
        <v>47994</v>
      </c>
      <c r="G15388" s="6" t="s">
        <v>47995</v>
      </c>
      <c r="H15388" s="7">
        <v>30</v>
      </c>
      <c r="I15388" s="6" t="s">
        <v>18</v>
      </c>
      <c r="J15388" s="6" t="s">
        <v>19</v>
      </c>
      <c r="K15388" s="6" t="s">
        <v>50336</v>
      </c>
    </row>
    <row r="15389" spans="1:11" ht="15.75" customHeight="1" x14ac:dyDescent="0.2">
      <c r="A15389" s="6" t="s">
        <v>50337</v>
      </c>
      <c r="B15389" s="6" t="s">
        <v>12</v>
      </c>
      <c r="C15389" s="6" t="s">
        <v>228</v>
      </c>
      <c r="D15389" s="6" t="s">
        <v>25</v>
      </c>
      <c r="E15389" s="6" t="s">
        <v>28</v>
      </c>
      <c r="F15389" s="6" t="s">
        <v>50338</v>
      </c>
      <c r="G15389" s="6" t="s">
        <v>50339</v>
      </c>
      <c r="H15389" s="7">
        <v>2</v>
      </c>
      <c r="I15389" s="6" t="s">
        <v>31</v>
      </c>
      <c r="J15389" s="6" t="s">
        <v>19</v>
      </c>
      <c r="K15389" s="6" t="s">
        <v>50340</v>
      </c>
    </row>
    <row r="15390" spans="1:11" ht="15.75" customHeight="1" x14ac:dyDescent="0.2">
      <c r="A15390" s="6" t="s">
        <v>49966</v>
      </c>
      <c r="B15390" s="6" t="s">
        <v>12</v>
      </c>
      <c r="C15390" s="6" t="s">
        <v>228</v>
      </c>
      <c r="D15390" s="6" t="s">
        <v>25</v>
      </c>
      <c r="E15390" s="6" t="s">
        <v>14</v>
      </c>
      <c r="F15390" s="6" t="s">
        <v>50341</v>
      </c>
      <c r="G15390" s="6" t="s">
        <v>50342</v>
      </c>
      <c r="H15390" s="7">
        <v>61</v>
      </c>
      <c r="I15390" s="6" t="s">
        <v>18</v>
      </c>
      <c r="J15390" s="6" t="s">
        <v>19</v>
      </c>
      <c r="K15390" s="6" t="s">
        <v>50343</v>
      </c>
    </row>
    <row r="15391" spans="1:11" ht="15.75" customHeight="1" x14ac:dyDescent="0.2">
      <c r="A15391" s="6" t="s">
        <v>50344</v>
      </c>
      <c r="B15391" s="6" t="s">
        <v>12</v>
      </c>
      <c r="C15391" s="6" t="s">
        <v>228</v>
      </c>
      <c r="D15391" s="6" t="s">
        <v>25</v>
      </c>
      <c r="E15391" s="6" t="s">
        <v>14</v>
      </c>
      <c r="F15391" s="6" t="s">
        <v>40845</v>
      </c>
      <c r="G15391" s="6" t="s">
        <v>40846</v>
      </c>
      <c r="H15391" s="7">
        <v>60</v>
      </c>
      <c r="I15391" s="6" t="s">
        <v>18</v>
      </c>
      <c r="J15391" s="6" t="s">
        <v>19</v>
      </c>
      <c r="K15391" s="6" t="s">
        <v>50345</v>
      </c>
    </row>
    <row r="15392" spans="1:11" ht="15.75" customHeight="1" x14ac:dyDescent="0.2">
      <c r="A15392" s="6" t="s">
        <v>50346</v>
      </c>
      <c r="B15392" s="6" t="s">
        <v>12</v>
      </c>
      <c r="C15392" s="6" t="s">
        <v>228</v>
      </c>
      <c r="D15392" s="6" t="s">
        <v>25</v>
      </c>
      <c r="E15392" s="6" t="s">
        <v>14</v>
      </c>
      <c r="F15392" s="6" t="s">
        <v>50347</v>
      </c>
      <c r="G15392" s="6" t="s">
        <v>50348</v>
      </c>
      <c r="H15392" s="7">
        <v>64</v>
      </c>
      <c r="I15392" s="6" t="s">
        <v>31</v>
      </c>
      <c r="J15392" s="6" t="s">
        <v>237</v>
      </c>
      <c r="K15392" s="6" t="s">
        <v>50349</v>
      </c>
    </row>
    <row r="15393" spans="1:11" ht="15.75" customHeight="1" x14ac:dyDescent="0.2">
      <c r="A15393" s="6" t="s">
        <v>50350</v>
      </c>
      <c r="B15393" s="6" t="s">
        <v>12</v>
      </c>
      <c r="C15393" s="6" t="s">
        <v>203</v>
      </c>
      <c r="D15393" s="6" t="s">
        <v>25</v>
      </c>
      <c r="E15393" s="6" t="s">
        <v>14</v>
      </c>
      <c r="F15393" s="6" t="s">
        <v>42981</v>
      </c>
      <c r="G15393" s="6" t="s">
        <v>42982</v>
      </c>
      <c r="H15393" s="7">
        <v>27</v>
      </c>
      <c r="I15393" s="6" t="s">
        <v>18</v>
      </c>
      <c r="J15393" s="6" t="s">
        <v>19</v>
      </c>
      <c r="K15393" s="6" t="s">
        <v>50351</v>
      </c>
    </row>
    <row r="15394" spans="1:11" ht="15.75" customHeight="1" x14ac:dyDescent="0.2">
      <c r="A15394" s="6" t="s">
        <v>50352</v>
      </c>
      <c r="B15394" s="6" t="s">
        <v>12</v>
      </c>
      <c r="C15394" s="6" t="s">
        <v>203</v>
      </c>
      <c r="D15394" s="6" t="s">
        <v>25</v>
      </c>
      <c r="E15394" s="6" t="s">
        <v>14</v>
      </c>
      <c r="F15394" s="6" t="s">
        <v>50353</v>
      </c>
      <c r="G15394" s="6" t="s">
        <v>50354</v>
      </c>
      <c r="H15394" s="7">
        <v>27</v>
      </c>
      <c r="I15394" s="6" t="s">
        <v>18</v>
      </c>
      <c r="J15394" s="6" t="s">
        <v>19</v>
      </c>
      <c r="K15394" s="6" t="s">
        <v>43286</v>
      </c>
    </row>
    <row r="15395" spans="1:11" ht="15.75" customHeight="1" x14ac:dyDescent="0.2">
      <c r="A15395" s="6" t="s">
        <v>50355</v>
      </c>
      <c r="B15395" s="6" t="s">
        <v>12</v>
      </c>
      <c r="C15395" s="6" t="s">
        <v>228</v>
      </c>
      <c r="D15395" s="6" t="s">
        <v>25</v>
      </c>
      <c r="E15395" s="6" t="s">
        <v>14</v>
      </c>
      <c r="F15395" s="6" t="s">
        <v>45464</v>
      </c>
      <c r="G15395" s="6" t="s">
        <v>45465</v>
      </c>
      <c r="H15395" s="7">
        <v>47</v>
      </c>
      <c r="I15395" s="6" t="s">
        <v>31</v>
      </c>
      <c r="J15395" s="6" t="s">
        <v>19</v>
      </c>
      <c r="K15395" s="6" t="s">
        <v>50356</v>
      </c>
    </row>
    <row r="15396" spans="1:11" ht="15.75" customHeight="1" x14ac:dyDescent="0.2">
      <c r="A15396" s="6" t="s">
        <v>50357</v>
      </c>
      <c r="B15396" s="6" t="s">
        <v>12</v>
      </c>
      <c r="C15396" s="6" t="s">
        <v>203</v>
      </c>
      <c r="D15396" s="6" t="s">
        <v>25</v>
      </c>
      <c r="E15396" s="6" t="s">
        <v>14</v>
      </c>
      <c r="F15396" s="6" t="s">
        <v>44782</v>
      </c>
      <c r="G15396" s="6" t="s">
        <v>44783</v>
      </c>
      <c r="H15396" s="7">
        <v>45</v>
      </c>
      <c r="I15396" s="6" t="s">
        <v>18</v>
      </c>
      <c r="J15396" s="6" t="s">
        <v>19</v>
      </c>
      <c r="K15396" s="6" t="s">
        <v>50358</v>
      </c>
    </row>
    <row r="15397" spans="1:11" ht="15.75" customHeight="1" x14ac:dyDescent="0.2">
      <c r="A15397" s="6" t="s">
        <v>50359</v>
      </c>
      <c r="B15397" s="6" t="s">
        <v>12</v>
      </c>
      <c r="C15397" s="6" t="s">
        <v>203</v>
      </c>
      <c r="D15397" s="6" t="s">
        <v>25</v>
      </c>
      <c r="E15397" s="6" t="s">
        <v>14</v>
      </c>
      <c r="F15397" s="6" t="s">
        <v>50360</v>
      </c>
      <c r="G15397" s="6" t="s">
        <v>50361</v>
      </c>
      <c r="H15397" s="7">
        <v>32</v>
      </c>
      <c r="I15397" s="6" t="s">
        <v>18</v>
      </c>
      <c r="J15397" s="6" t="s">
        <v>19</v>
      </c>
      <c r="K15397" s="6" t="s">
        <v>50351</v>
      </c>
    </row>
    <row r="15398" spans="1:11" ht="15.75" customHeight="1" x14ac:dyDescent="0.2">
      <c r="A15398" s="6" t="s">
        <v>50362</v>
      </c>
      <c r="B15398" s="6" t="s">
        <v>12</v>
      </c>
      <c r="C15398" s="6" t="s">
        <v>203</v>
      </c>
      <c r="D15398" s="6" t="s">
        <v>25</v>
      </c>
      <c r="E15398" s="6" t="s">
        <v>14</v>
      </c>
      <c r="F15398" s="6" t="s">
        <v>50363</v>
      </c>
      <c r="G15398" s="6" t="s">
        <v>50364</v>
      </c>
      <c r="H15398" s="7">
        <v>21</v>
      </c>
      <c r="I15398" s="6" t="s">
        <v>18</v>
      </c>
      <c r="J15398" s="6" t="s">
        <v>19</v>
      </c>
      <c r="K15398" s="6" t="s">
        <v>50365</v>
      </c>
    </row>
    <row r="15399" spans="1:11" ht="15.75" customHeight="1" x14ac:dyDescent="0.2">
      <c r="A15399" s="6" t="s">
        <v>50368</v>
      </c>
      <c r="B15399" s="6" t="s">
        <v>12</v>
      </c>
      <c r="C15399" s="6" t="s">
        <v>228</v>
      </c>
      <c r="D15399" s="6" t="s">
        <v>25</v>
      </c>
      <c r="E15399" s="6" t="s">
        <v>14</v>
      </c>
      <c r="F15399" s="6" t="s">
        <v>50369</v>
      </c>
      <c r="G15399" s="6" t="s">
        <v>50370</v>
      </c>
      <c r="H15399" s="7">
        <v>23</v>
      </c>
      <c r="I15399" s="6" t="s">
        <v>18</v>
      </c>
      <c r="J15399" s="6" t="s">
        <v>19</v>
      </c>
      <c r="K15399" s="6" t="s">
        <v>50371</v>
      </c>
    </row>
    <row r="15400" spans="1:11" ht="15.75" customHeight="1" x14ac:dyDescent="0.2">
      <c r="A15400" s="6" t="s">
        <v>50372</v>
      </c>
      <c r="B15400" s="6" t="s">
        <v>12</v>
      </c>
      <c r="C15400" s="6" t="s">
        <v>228</v>
      </c>
      <c r="D15400" s="6" t="s">
        <v>25</v>
      </c>
      <c r="E15400" s="6" t="s">
        <v>14</v>
      </c>
      <c r="F15400" s="6" t="s">
        <v>48488</v>
      </c>
      <c r="G15400" s="6" t="s">
        <v>48489</v>
      </c>
      <c r="H15400" s="7">
        <v>67</v>
      </c>
      <c r="I15400" s="6" t="s">
        <v>31</v>
      </c>
      <c r="J15400" s="6" t="s">
        <v>19</v>
      </c>
      <c r="K15400" s="6" t="s">
        <v>50373</v>
      </c>
    </row>
    <row r="15401" spans="1:11" ht="15.75" customHeight="1" x14ac:dyDescent="0.2">
      <c r="A15401" s="6" t="s">
        <v>50374</v>
      </c>
      <c r="B15401" s="6" t="s">
        <v>12</v>
      </c>
      <c r="C15401" s="6" t="s">
        <v>203</v>
      </c>
      <c r="D15401" s="6" t="s">
        <v>25</v>
      </c>
      <c r="E15401" s="6" t="s">
        <v>14</v>
      </c>
      <c r="F15401" s="6" t="s">
        <v>43953</v>
      </c>
      <c r="G15401" s="6" t="s">
        <v>43954</v>
      </c>
      <c r="H15401" s="7">
        <v>59</v>
      </c>
      <c r="I15401" s="6" t="s">
        <v>18</v>
      </c>
      <c r="J15401" s="6" t="s">
        <v>19</v>
      </c>
      <c r="K15401" s="6" t="s">
        <v>50375</v>
      </c>
    </row>
    <row r="15402" spans="1:11" ht="15.75" customHeight="1" x14ac:dyDescent="0.2">
      <c r="A15402" s="6" t="s">
        <v>50376</v>
      </c>
      <c r="B15402" s="6" t="s">
        <v>12</v>
      </c>
      <c r="C15402" s="6" t="s">
        <v>203</v>
      </c>
      <c r="D15402" s="6" t="s">
        <v>25</v>
      </c>
      <c r="E15402" s="6" t="s">
        <v>14</v>
      </c>
      <c r="F15402" s="6" t="s">
        <v>20788</v>
      </c>
      <c r="G15402" s="6" t="s">
        <v>20789</v>
      </c>
      <c r="H15402" s="7">
        <v>52</v>
      </c>
      <c r="I15402" s="6" t="s">
        <v>18</v>
      </c>
      <c r="J15402" s="6" t="s">
        <v>19</v>
      </c>
      <c r="K15402" s="6" t="s">
        <v>50377</v>
      </c>
    </row>
    <row r="15403" spans="1:11" ht="15.75" customHeight="1" x14ac:dyDescent="0.2">
      <c r="A15403" s="6" t="s">
        <v>50378</v>
      </c>
      <c r="B15403" s="6" t="s">
        <v>12</v>
      </c>
      <c r="C15403" s="6" t="s">
        <v>203</v>
      </c>
      <c r="D15403" s="6" t="s">
        <v>25</v>
      </c>
      <c r="E15403" s="6" t="s">
        <v>67</v>
      </c>
      <c r="F15403" s="6" t="s">
        <v>50379</v>
      </c>
      <c r="G15403" s="6" t="s">
        <v>50380</v>
      </c>
      <c r="H15403" s="7">
        <v>11</v>
      </c>
      <c r="I15403" s="6" t="s">
        <v>18</v>
      </c>
      <c r="J15403" s="6" t="s">
        <v>19</v>
      </c>
      <c r="K15403" s="6" t="s">
        <v>49341</v>
      </c>
    </row>
    <row r="15404" spans="1:11" ht="15.75" customHeight="1" x14ac:dyDescent="0.2">
      <c r="A15404" s="6" t="s">
        <v>50381</v>
      </c>
      <c r="B15404" s="6" t="s">
        <v>12</v>
      </c>
      <c r="C15404" s="6" t="s">
        <v>203</v>
      </c>
      <c r="D15404" s="6" t="s">
        <v>25</v>
      </c>
      <c r="E15404" s="6" t="s">
        <v>67</v>
      </c>
      <c r="F15404" s="6" t="s">
        <v>27122</v>
      </c>
      <c r="G15404" s="6" t="s">
        <v>27123</v>
      </c>
      <c r="H15404" s="7">
        <v>13</v>
      </c>
      <c r="I15404" s="6" t="s">
        <v>18</v>
      </c>
      <c r="J15404" s="6" t="s">
        <v>19</v>
      </c>
      <c r="K15404" s="6" t="s">
        <v>50382</v>
      </c>
    </row>
    <row r="15405" spans="1:11" ht="15.75" customHeight="1" x14ac:dyDescent="0.2">
      <c r="A15405" s="6" t="s">
        <v>50383</v>
      </c>
      <c r="B15405" s="6" t="s">
        <v>12</v>
      </c>
      <c r="C15405" s="6" t="s">
        <v>228</v>
      </c>
      <c r="D15405" s="6" t="s">
        <v>25</v>
      </c>
      <c r="E15405" s="6" t="s">
        <v>67</v>
      </c>
      <c r="F15405" s="6" t="s">
        <v>50384</v>
      </c>
      <c r="G15405" s="6" t="s">
        <v>50385</v>
      </c>
      <c r="H15405" s="7">
        <v>22</v>
      </c>
      <c r="I15405" s="6" t="s">
        <v>31</v>
      </c>
      <c r="J15405" s="6" t="s">
        <v>307</v>
      </c>
      <c r="K15405" s="6" t="s">
        <v>50386</v>
      </c>
    </row>
    <row r="15406" spans="1:11" ht="15.75" customHeight="1" x14ac:dyDescent="0.2">
      <c r="A15406" s="6" t="s">
        <v>50387</v>
      </c>
      <c r="B15406" s="6" t="s">
        <v>12</v>
      </c>
      <c r="C15406" s="6" t="s">
        <v>203</v>
      </c>
      <c r="D15406" s="6" t="s">
        <v>25</v>
      </c>
      <c r="E15406" s="6" t="s">
        <v>14</v>
      </c>
      <c r="F15406" s="6" t="s">
        <v>39984</v>
      </c>
      <c r="G15406" s="6" t="s">
        <v>39985</v>
      </c>
      <c r="H15406" s="7">
        <v>22</v>
      </c>
      <c r="I15406" s="6" t="s">
        <v>18</v>
      </c>
      <c r="J15406" s="6" t="s">
        <v>19</v>
      </c>
      <c r="K15406" s="6" t="s">
        <v>40357</v>
      </c>
    </row>
    <row r="15407" spans="1:11" ht="15.75" customHeight="1" x14ac:dyDescent="0.2">
      <c r="A15407" s="6" t="s">
        <v>50388</v>
      </c>
      <c r="B15407" s="6" t="s">
        <v>12</v>
      </c>
      <c r="C15407" s="6" t="s">
        <v>228</v>
      </c>
      <c r="D15407" s="6" t="s">
        <v>25</v>
      </c>
      <c r="E15407" s="6" t="s">
        <v>14</v>
      </c>
      <c r="F15407" s="6" t="s">
        <v>50389</v>
      </c>
      <c r="G15407" s="6" t="s">
        <v>50390</v>
      </c>
      <c r="H15407" s="7">
        <v>62</v>
      </c>
      <c r="I15407" s="6" t="s">
        <v>18</v>
      </c>
      <c r="J15407" s="6" t="s">
        <v>19</v>
      </c>
      <c r="K15407" s="6" t="s">
        <v>50391</v>
      </c>
    </row>
    <row r="15408" spans="1:11" ht="15.75" customHeight="1" x14ac:dyDescent="0.2">
      <c r="A15408" s="6" t="s">
        <v>50392</v>
      </c>
      <c r="B15408" s="6" t="s">
        <v>12</v>
      </c>
      <c r="C15408" s="6" t="s">
        <v>203</v>
      </c>
      <c r="D15408" s="6" t="s">
        <v>25</v>
      </c>
      <c r="E15408" s="6" t="s">
        <v>14</v>
      </c>
      <c r="F15408" s="6" t="s">
        <v>50393</v>
      </c>
      <c r="G15408" s="6" t="s">
        <v>50394</v>
      </c>
      <c r="H15408" s="7">
        <v>58</v>
      </c>
      <c r="I15408" s="6" t="s">
        <v>18</v>
      </c>
      <c r="J15408" s="6" t="s">
        <v>19</v>
      </c>
      <c r="K15408" s="6" t="s">
        <v>40444</v>
      </c>
    </row>
    <row r="15409" spans="1:11" ht="15.75" customHeight="1" x14ac:dyDescent="0.2">
      <c r="A15409" s="6" t="s">
        <v>50395</v>
      </c>
      <c r="B15409" s="6" t="s">
        <v>12</v>
      </c>
      <c r="C15409" s="6" t="s">
        <v>228</v>
      </c>
      <c r="D15409" s="6" t="s">
        <v>25</v>
      </c>
      <c r="E15409" s="6" t="s">
        <v>14</v>
      </c>
      <c r="F15409" s="6" t="s">
        <v>8778</v>
      </c>
      <c r="G15409" s="6" t="s">
        <v>8779</v>
      </c>
      <c r="H15409" s="7">
        <v>75</v>
      </c>
      <c r="I15409" s="6" t="s">
        <v>18</v>
      </c>
      <c r="J15409" s="6" t="s">
        <v>19</v>
      </c>
      <c r="K15409" s="6" t="s">
        <v>50396</v>
      </c>
    </row>
    <row r="15410" spans="1:11" ht="15.75" customHeight="1" x14ac:dyDescent="0.2">
      <c r="A15410" s="6" t="s">
        <v>50397</v>
      </c>
      <c r="B15410" s="6" t="s">
        <v>12</v>
      </c>
      <c r="C15410" s="6" t="s">
        <v>228</v>
      </c>
      <c r="D15410" s="6" t="s">
        <v>25</v>
      </c>
      <c r="E15410" s="6" t="s">
        <v>14</v>
      </c>
      <c r="F15410" s="6" t="s">
        <v>5404</v>
      </c>
      <c r="G15410" s="6" t="s">
        <v>5405</v>
      </c>
      <c r="H15410" s="7">
        <v>79</v>
      </c>
      <c r="I15410" s="6" t="s">
        <v>31</v>
      </c>
      <c r="J15410" s="6" t="s">
        <v>19</v>
      </c>
      <c r="K15410" s="6" t="s">
        <v>50398</v>
      </c>
    </row>
    <row r="15411" spans="1:11" ht="15.75" customHeight="1" x14ac:dyDescent="0.2">
      <c r="A15411" s="6" t="s">
        <v>50399</v>
      </c>
      <c r="B15411" s="6" t="s">
        <v>12</v>
      </c>
      <c r="C15411" s="6" t="s">
        <v>203</v>
      </c>
      <c r="D15411" s="6" t="s">
        <v>25</v>
      </c>
      <c r="E15411" s="6" t="s">
        <v>14</v>
      </c>
      <c r="F15411" s="6" t="s">
        <v>20632</v>
      </c>
      <c r="G15411" s="6" t="s">
        <v>20633</v>
      </c>
      <c r="H15411" s="7">
        <v>26</v>
      </c>
      <c r="I15411" s="6" t="s">
        <v>18</v>
      </c>
      <c r="J15411" s="6" t="s">
        <v>19</v>
      </c>
      <c r="K15411" s="6" t="s">
        <v>28397</v>
      </c>
    </row>
    <row r="15412" spans="1:11" ht="15.75" customHeight="1" x14ac:dyDescent="0.2">
      <c r="A15412" s="6" t="s">
        <v>50400</v>
      </c>
      <c r="B15412" s="6" t="s">
        <v>12</v>
      </c>
      <c r="C15412" s="6" t="s">
        <v>203</v>
      </c>
      <c r="D15412" s="6" t="s">
        <v>25</v>
      </c>
      <c r="E15412" s="6" t="s">
        <v>14</v>
      </c>
      <c r="F15412" s="6" t="s">
        <v>50401</v>
      </c>
      <c r="G15412" s="6" t="s">
        <v>50402</v>
      </c>
      <c r="H15412" s="7">
        <v>33</v>
      </c>
      <c r="I15412" s="6" t="s">
        <v>18</v>
      </c>
      <c r="J15412" s="6" t="s">
        <v>19</v>
      </c>
      <c r="K15412" s="6" t="s">
        <v>50403</v>
      </c>
    </row>
    <row r="15413" spans="1:11" ht="15.75" customHeight="1" x14ac:dyDescent="0.2">
      <c r="A15413" s="6" t="s">
        <v>50404</v>
      </c>
      <c r="B15413" s="6" t="s">
        <v>12</v>
      </c>
      <c r="C15413" s="6" t="s">
        <v>203</v>
      </c>
      <c r="D15413" s="6" t="s">
        <v>25</v>
      </c>
      <c r="E15413" s="6" t="s">
        <v>14</v>
      </c>
      <c r="F15413" s="6" t="s">
        <v>37154</v>
      </c>
      <c r="G15413" s="6" t="s">
        <v>37155</v>
      </c>
      <c r="H15413" s="7">
        <v>37</v>
      </c>
      <c r="I15413" s="6" t="s">
        <v>18</v>
      </c>
      <c r="J15413" s="6" t="s">
        <v>19</v>
      </c>
      <c r="K15413" s="6" t="s">
        <v>50405</v>
      </c>
    </row>
    <row r="15414" spans="1:11" ht="15.75" customHeight="1" x14ac:dyDescent="0.2">
      <c r="A15414" s="6" t="s">
        <v>50406</v>
      </c>
      <c r="B15414" s="6" t="s">
        <v>12</v>
      </c>
      <c r="C15414" s="6" t="s">
        <v>228</v>
      </c>
      <c r="D15414" s="6" t="s">
        <v>25</v>
      </c>
      <c r="E15414" s="6" t="s">
        <v>14</v>
      </c>
      <c r="F15414" s="6" t="s">
        <v>50407</v>
      </c>
      <c r="G15414" s="6" t="s">
        <v>50408</v>
      </c>
      <c r="H15414" s="7">
        <v>30</v>
      </c>
      <c r="I15414" s="6" t="s">
        <v>31</v>
      </c>
      <c r="J15414" s="6" t="s">
        <v>19</v>
      </c>
      <c r="K15414" s="6" t="s">
        <v>50409</v>
      </c>
    </row>
    <row r="15415" spans="1:11" ht="15.75" customHeight="1" x14ac:dyDescent="0.2">
      <c r="A15415" s="6" t="s">
        <v>50410</v>
      </c>
      <c r="B15415" s="6" t="s">
        <v>12</v>
      </c>
      <c r="C15415" s="6" t="s">
        <v>228</v>
      </c>
      <c r="D15415" s="6" t="s">
        <v>25</v>
      </c>
      <c r="E15415" s="6" t="s">
        <v>14</v>
      </c>
      <c r="F15415" s="6" t="s">
        <v>21215</v>
      </c>
      <c r="G15415" s="6" t="s">
        <v>21216</v>
      </c>
      <c r="H15415" s="7">
        <v>26</v>
      </c>
      <c r="I15415" s="6" t="s">
        <v>18</v>
      </c>
      <c r="J15415" s="6" t="s">
        <v>19</v>
      </c>
      <c r="K15415" s="6" t="s">
        <v>50411</v>
      </c>
    </row>
    <row r="15416" spans="1:11" ht="15.75" customHeight="1" x14ac:dyDescent="0.2">
      <c r="A15416" s="6" t="s">
        <v>50412</v>
      </c>
      <c r="B15416" s="6" t="s">
        <v>12</v>
      </c>
      <c r="C15416" s="6" t="s">
        <v>228</v>
      </c>
      <c r="D15416" s="6" t="s">
        <v>25</v>
      </c>
      <c r="E15416" s="6" t="s">
        <v>14</v>
      </c>
      <c r="F15416" s="6" t="s">
        <v>50413</v>
      </c>
      <c r="G15416" s="6" t="s">
        <v>50414</v>
      </c>
      <c r="H15416" s="7">
        <v>65</v>
      </c>
      <c r="I15416" s="6" t="s">
        <v>18</v>
      </c>
      <c r="J15416" s="6" t="s">
        <v>19</v>
      </c>
      <c r="K15416" s="6" t="s">
        <v>50415</v>
      </c>
    </row>
    <row r="15417" spans="1:11" ht="15.75" customHeight="1" x14ac:dyDescent="0.2">
      <c r="A15417" s="6" t="s">
        <v>50416</v>
      </c>
      <c r="B15417" s="6" t="s">
        <v>12</v>
      </c>
      <c r="C15417" s="6" t="s">
        <v>203</v>
      </c>
      <c r="D15417" s="6" t="s">
        <v>25</v>
      </c>
      <c r="E15417" s="6" t="s">
        <v>14</v>
      </c>
      <c r="F15417" s="6" t="s">
        <v>44990</v>
      </c>
      <c r="G15417" s="6" t="s">
        <v>44991</v>
      </c>
      <c r="H15417" s="7">
        <v>25</v>
      </c>
      <c r="I15417" s="6" t="s">
        <v>18</v>
      </c>
      <c r="J15417" s="6" t="s">
        <v>19</v>
      </c>
      <c r="K15417" s="6" t="s">
        <v>50417</v>
      </c>
    </row>
    <row r="15418" spans="1:11" ht="15.75" customHeight="1" x14ac:dyDescent="0.2">
      <c r="A15418" s="6" t="s">
        <v>50418</v>
      </c>
      <c r="B15418" s="6" t="s">
        <v>12</v>
      </c>
      <c r="C15418" s="6" t="s">
        <v>228</v>
      </c>
      <c r="D15418" s="6" t="s">
        <v>25</v>
      </c>
      <c r="E15418" s="6" t="s">
        <v>14</v>
      </c>
      <c r="F15418" s="6" t="s">
        <v>37689</v>
      </c>
      <c r="G15418" s="6" t="s">
        <v>37690</v>
      </c>
      <c r="H15418" s="7">
        <v>87</v>
      </c>
      <c r="I15418" s="6" t="s">
        <v>18</v>
      </c>
      <c r="J15418" s="6" t="s">
        <v>19</v>
      </c>
      <c r="K15418" s="6" t="s">
        <v>50419</v>
      </c>
    </row>
    <row r="15419" spans="1:11" ht="15.75" customHeight="1" x14ac:dyDescent="0.2">
      <c r="A15419" s="6" t="s">
        <v>50420</v>
      </c>
      <c r="B15419" s="6" t="s">
        <v>12</v>
      </c>
      <c r="C15419" s="6" t="s">
        <v>203</v>
      </c>
      <c r="D15419" s="6" t="s">
        <v>25</v>
      </c>
      <c r="E15419" s="6" t="s">
        <v>14</v>
      </c>
      <c r="F15419" s="6" t="s">
        <v>50421</v>
      </c>
      <c r="G15419" s="6" t="s">
        <v>50422</v>
      </c>
      <c r="H15419" s="7">
        <v>33</v>
      </c>
      <c r="I15419" s="6" t="s">
        <v>18</v>
      </c>
      <c r="J15419" s="6" t="s">
        <v>19</v>
      </c>
      <c r="K15419" s="6" t="s">
        <v>45254</v>
      </c>
    </row>
    <row r="15420" spans="1:11" ht="15.75" customHeight="1" x14ac:dyDescent="0.2">
      <c r="A15420" s="6" t="s">
        <v>50423</v>
      </c>
      <c r="B15420" s="6" t="s">
        <v>12</v>
      </c>
      <c r="C15420" s="6" t="s">
        <v>228</v>
      </c>
      <c r="D15420" s="6" t="s">
        <v>25</v>
      </c>
      <c r="E15420" s="6" t="s">
        <v>14</v>
      </c>
      <c r="F15420" s="6" t="s">
        <v>50424</v>
      </c>
      <c r="G15420" s="6" t="s">
        <v>50425</v>
      </c>
      <c r="H15420" s="7">
        <v>82</v>
      </c>
      <c r="I15420" s="6" t="s">
        <v>18</v>
      </c>
      <c r="J15420" s="6" t="s">
        <v>19</v>
      </c>
      <c r="K15420" s="6" t="s">
        <v>50426</v>
      </c>
    </row>
    <row r="15421" spans="1:11" ht="15.75" customHeight="1" x14ac:dyDescent="0.2">
      <c r="A15421" s="6" t="s">
        <v>50427</v>
      </c>
      <c r="B15421" s="6" t="s">
        <v>12</v>
      </c>
      <c r="C15421" s="6" t="s">
        <v>203</v>
      </c>
      <c r="D15421" s="6" t="s">
        <v>25</v>
      </c>
      <c r="E15421" s="6" t="s">
        <v>67</v>
      </c>
      <c r="F15421" s="6" t="s">
        <v>38934</v>
      </c>
      <c r="G15421" s="6" t="s">
        <v>38935</v>
      </c>
      <c r="H15421" s="7">
        <v>19</v>
      </c>
      <c r="I15421" s="6" t="s">
        <v>18</v>
      </c>
      <c r="J15421" s="6" t="s">
        <v>19</v>
      </c>
      <c r="K15421" s="6" t="s">
        <v>21126</v>
      </c>
    </row>
    <row r="15422" spans="1:11" ht="15.75" customHeight="1" x14ac:dyDescent="0.2">
      <c r="A15422" s="6" t="s">
        <v>50428</v>
      </c>
      <c r="B15422" s="6" t="s">
        <v>12</v>
      </c>
      <c r="C15422" s="6" t="s">
        <v>228</v>
      </c>
      <c r="D15422" s="6" t="s">
        <v>25</v>
      </c>
      <c r="E15422" s="6" t="s">
        <v>14</v>
      </c>
      <c r="F15422" s="6" t="s">
        <v>50429</v>
      </c>
      <c r="G15422" s="6" t="s">
        <v>50430</v>
      </c>
      <c r="H15422" s="7">
        <v>63</v>
      </c>
      <c r="I15422" s="6" t="s">
        <v>18</v>
      </c>
      <c r="J15422" s="6" t="s">
        <v>19</v>
      </c>
      <c r="K15422" s="6" t="s">
        <v>50431</v>
      </c>
    </row>
    <row r="15423" spans="1:11" ht="15.75" customHeight="1" x14ac:dyDescent="0.2">
      <c r="A15423" s="6" t="s">
        <v>50432</v>
      </c>
      <c r="B15423" s="6" t="s">
        <v>12</v>
      </c>
      <c r="C15423" s="6" t="s">
        <v>203</v>
      </c>
      <c r="D15423" s="6" t="s">
        <v>25</v>
      </c>
      <c r="E15423" s="6" t="s">
        <v>14</v>
      </c>
      <c r="F15423" s="6" t="s">
        <v>42983</v>
      </c>
      <c r="G15423" s="6" t="s">
        <v>42984</v>
      </c>
      <c r="H15423" s="7">
        <v>21</v>
      </c>
      <c r="I15423" s="6" t="s">
        <v>18</v>
      </c>
      <c r="J15423" s="6" t="s">
        <v>19</v>
      </c>
      <c r="K15423" s="6" t="s">
        <v>22792</v>
      </c>
    </row>
    <row r="15424" spans="1:11" ht="15.75" customHeight="1" x14ac:dyDescent="0.2">
      <c r="A15424" s="6" t="s">
        <v>50433</v>
      </c>
      <c r="B15424" s="6" t="s">
        <v>12</v>
      </c>
      <c r="C15424" s="6" t="s">
        <v>203</v>
      </c>
      <c r="D15424" s="6" t="s">
        <v>25</v>
      </c>
      <c r="E15424" s="6" t="s">
        <v>28</v>
      </c>
      <c r="F15424" s="6" t="s">
        <v>50434</v>
      </c>
      <c r="G15424" s="6" t="s">
        <v>50435</v>
      </c>
      <c r="H15424" s="7">
        <v>6</v>
      </c>
      <c r="I15424" s="6" t="s">
        <v>18</v>
      </c>
      <c r="J15424" s="6" t="s">
        <v>19</v>
      </c>
      <c r="K15424" s="6" t="s">
        <v>33072</v>
      </c>
    </row>
    <row r="15425" spans="1:11" ht="15.75" customHeight="1" x14ac:dyDescent="0.2">
      <c r="A15425" s="6" t="s">
        <v>50436</v>
      </c>
      <c r="B15425" s="6" t="s">
        <v>12</v>
      </c>
      <c r="C15425" s="6" t="s">
        <v>228</v>
      </c>
      <c r="D15425" s="6" t="s">
        <v>25</v>
      </c>
      <c r="E15425" s="6" t="s">
        <v>14</v>
      </c>
      <c r="F15425" s="6" t="s">
        <v>39640</v>
      </c>
      <c r="G15425" s="6" t="s">
        <v>39641</v>
      </c>
      <c r="H15425" s="7">
        <v>34</v>
      </c>
      <c r="I15425" s="6" t="s">
        <v>18</v>
      </c>
      <c r="J15425" s="6" t="s">
        <v>19</v>
      </c>
      <c r="K15425" s="6" t="s">
        <v>50437</v>
      </c>
    </row>
    <row r="15426" spans="1:11" ht="15.75" customHeight="1" x14ac:dyDescent="0.2">
      <c r="A15426" s="6" t="s">
        <v>50439</v>
      </c>
      <c r="B15426" s="6" t="s">
        <v>12</v>
      </c>
      <c r="C15426" s="6" t="s">
        <v>203</v>
      </c>
      <c r="D15426" s="6" t="s">
        <v>25</v>
      </c>
      <c r="E15426" s="6" t="s">
        <v>14</v>
      </c>
      <c r="F15426" s="6" t="s">
        <v>50113</v>
      </c>
      <c r="G15426" s="6" t="s">
        <v>50114</v>
      </c>
      <c r="H15426" s="7">
        <v>55</v>
      </c>
      <c r="I15426" s="6" t="s">
        <v>18</v>
      </c>
      <c r="J15426" s="6" t="s">
        <v>19</v>
      </c>
      <c r="K15426" s="6" t="s">
        <v>50440</v>
      </c>
    </row>
    <row r="15427" spans="1:11" ht="15.75" customHeight="1" x14ac:dyDescent="0.2">
      <c r="A15427" s="6" t="s">
        <v>50441</v>
      </c>
      <c r="B15427" s="6" t="s">
        <v>12</v>
      </c>
      <c r="C15427" s="6" t="s">
        <v>228</v>
      </c>
      <c r="D15427" s="6" t="s">
        <v>25</v>
      </c>
      <c r="E15427" s="6" t="s">
        <v>14</v>
      </c>
      <c r="F15427" s="6" t="s">
        <v>50442</v>
      </c>
      <c r="G15427" s="6" t="s">
        <v>50443</v>
      </c>
      <c r="H15427" s="7">
        <v>72</v>
      </c>
      <c r="I15427" s="6" t="s">
        <v>31</v>
      </c>
      <c r="J15427" s="6" t="s">
        <v>19</v>
      </c>
      <c r="K15427" s="6" t="s">
        <v>50444</v>
      </c>
    </row>
    <row r="15428" spans="1:11" ht="15.75" customHeight="1" x14ac:dyDescent="0.2">
      <c r="A15428" s="6" t="s">
        <v>50445</v>
      </c>
      <c r="B15428" s="6" t="s">
        <v>12</v>
      </c>
      <c r="C15428" s="6" t="s">
        <v>228</v>
      </c>
      <c r="D15428" s="6" t="s">
        <v>25</v>
      </c>
      <c r="E15428" s="6" t="s">
        <v>14</v>
      </c>
      <c r="F15428" s="6" t="s">
        <v>39926</v>
      </c>
      <c r="G15428" s="6" t="s">
        <v>39927</v>
      </c>
      <c r="H15428" s="7">
        <v>23</v>
      </c>
      <c r="I15428" s="6" t="s">
        <v>18</v>
      </c>
      <c r="J15428" s="6" t="s">
        <v>19</v>
      </c>
      <c r="K15428" s="6" t="s">
        <v>50446</v>
      </c>
    </row>
    <row r="15429" spans="1:11" ht="15.75" customHeight="1" x14ac:dyDescent="0.2">
      <c r="A15429" s="6" t="s">
        <v>50447</v>
      </c>
      <c r="B15429" s="6" t="s">
        <v>12</v>
      </c>
      <c r="C15429" s="6" t="s">
        <v>228</v>
      </c>
      <c r="D15429" s="6" t="s">
        <v>25</v>
      </c>
      <c r="E15429" s="6" t="s">
        <v>14</v>
      </c>
      <c r="F15429" s="6" t="s">
        <v>47587</v>
      </c>
      <c r="G15429" s="6" t="s">
        <v>47588</v>
      </c>
      <c r="H15429" s="7">
        <v>71</v>
      </c>
      <c r="I15429" s="6" t="s">
        <v>31</v>
      </c>
      <c r="J15429" s="6" t="s">
        <v>19</v>
      </c>
      <c r="K15429" s="6" t="s">
        <v>50448</v>
      </c>
    </row>
    <row r="15430" spans="1:11" ht="15.75" customHeight="1" x14ac:dyDescent="0.2">
      <c r="A15430" s="6" t="s">
        <v>50449</v>
      </c>
      <c r="B15430" s="6" t="s">
        <v>12</v>
      </c>
      <c r="C15430" s="6" t="s">
        <v>228</v>
      </c>
      <c r="D15430" s="6" t="s">
        <v>25</v>
      </c>
      <c r="E15430" s="6" t="s">
        <v>14</v>
      </c>
      <c r="F15430" s="6" t="s">
        <v>50450</v>
      </c>
      <c r="G15430" s="6" t="s">
        <v>50451</v>
      </c>
      <c r="H15430" s="7">
        <v>42</v>
      </c>
      <c r="I15430" s="6" t="s">
        <v>31</v>
      </c>
      <c r="J15430" s="6" t="s">
        <v>19</v>
      </c>
      <c r="K15430" s="6" t="s">
        <v>50452</v>
      </c>
    </row>
    <row r="15431" spans="1:11" ht="15.75" customHeight="1" x14ac:dyDescent="0.2">
      <c r="A15431" s="6" t="s">
        <v>50453</v>
      </c>
      <c r="B15431" s="6" t="s">
        <v>12</v>
      </c>
      <c r="C15431" s="6" t="s">
        <v>203</v>
      </c>
      <c r="D15431" s="6" t="s">
        <v>25</v>
      </c>
      <c r="E15431" s="6" t="s">
        <v>14</v>
      </c>
      <c r="F15431" s="6" t="s">
        <v>50454</v>
      </c>
      <c r="G15431" s="6" t="s">
        <v>50455</v>
      </c>
      <c r="H15431" s="7">
        <v>27</v>
      </c>
      <c r="I15431" s="6" t="s">
        <v>18</v>
      </c>
      <c r="J15431" s="6" t="s">
        <v>19</v>
      </c>
      <c r="K15431" s="6" t="s">
        <v>39962</v>
      </c>
    </row>
    <row r="15432" spans="1:11" ht="15.75" customHeight="1" x14ac:dyDescent="0.2">
      <c r="A15432" s="6" t="s">
        <v>50456</v>
      </c>
      <c r="B15432" s="6" t="s">
        <v>12</v>
      </c>
      <c r="C15432" s="6" t="s">
        <v>203</v>
      </c>
      <c r="D15432" s="6" t="s">
        <v>25</v>
      </c>
      <c r="E15432" s="6" t="s">
        <v>14</v>
      </c>
      <c r="F15432" s="6" t="s">
        <v>50457</v>
      </c>
      <c r="G15432" s="6" t="s">
        <v>50458</v>
      </c>
      <c r="H15432" s="7">
        <v>44</v>
      </c>
      <c r="I15432" s="6" t="s">
        <v>18</v>
      </c>
      <c r="J15432" s="6" t="s">
        <v>19</v>
      </c>
      <c r="K15432" s="6" t="s">
        <v>50459</v>
      </c>
    </row>
    <row r="15433" spans="1:11" ht="15.75" customHeight="1" x14ac:dyDescent="0.2">
      <c r="A15433" s="6" t="s">
        <v>50460</v>
      </c>
      <c r="B15433" s="6" t="s">
        <v>12</v>
      </c>
      <c r="C15433" s="6" t="s">
        <v>228</v>
      </c>
      <c r="D15433" s="6" t="s">
        <v>25</v>
      </c>
      <c r="E15433" s="6" t="s">
        <v>14</v>
      </c>
      <c r="F15433" s="6" t="s">
        <v>50461</v>
      </c>
      <c r="G15433" s="6" t="s">
        <v>50462</v>
      </c>
      <c r="H15433" s="7">
        <v>65</v>
      </c>
      <c r="I15433" s="6" t="s">
        <v>18</v>
      </c>
      <c r="J15433" s="6" t="s">
        <v>19</v>
      </c>
      <c r="K15433" s="6" t="s">
        <v>50463</v>
      </c>
    </row>
    <row r="15434" spans="1:11" ht="15.75" customHeight="1" x14ac:dyDescent="0.2">
      <c r="A15434" s="6" t="s">
        <v>50464</v>
      </c>
      <c r="B15434" s="6" t="s">
        <v>12</v>
      </c>
      <c r="C15434" s="6" t="s">
        <v>228</v>
      </c>
      <c r="D15434" s="6" t="s">
        <v>25</v>
      </c>
      <c r="E15434" s="6" t="s">
        <v>14</v>
      </c>
      <c r="F15434" s="6" t="s">
        <v>49358</v>
      </c>
      <c r="G15434" s="6" t="s">
        <v>49359</v>
      </c>
      <c r="H15434" s="7">
        <v>25</v>
      </c>
      <c r="I15434" s="6" t="s">
        <v>18</v>
      </c>
      <c r="J15434" s="6" t="s">
        <v>19</v>
      </c>
      <c r="K15434" s="6" t="s">
        <v>50465</v>
      </c>
    </row>
    <row r="15435" spans="1:11" ht="15.75" customHeight="1" x14ac:dyDescent="0.2">
      <c r="A15435" s="6" t="s">
        <v>50466</v>
      </c>
      <c r="B15435" s="6" t="s">
        <v>12</v>
      </c>
      <c r="C15435" s="6" t="s">
        <v>203</v>
      </c>
      <c r="D15435" s="6" t="s">
        <v>25</v>
      </c>
      <c r="E15435" s="6" t="s">
        <v>14</v>
      </c>
      <c r="F15435" s="6" t="s">
        <v>50467</v>
      </c>
      <c r="G15435" s="6" t="s">
        <v>50468</v>
      </c>
      <c r="H15435" s="7">
        <v>31</v>
      </c>
      <c r="I15435" s="6" t="s">
        <v>18</v>
      </c>
      <c r="J15435" s="6" t="s">
        <v>19</v>
      </c>
      <c r="K15435" s="6" t="s">
        <v>38125</v>
      </c>
    </row>
    <row r="15436" spans="1:11" ht="15.75" customHeight="1" x14ac:dyDescent="0.2">
      <c r="A15436" s="6" t="s">
        <v>50469</v>
      </c>
      <c r="B15436" s="6" t="s">
        <v>12</v>
      </c>
      <c r="C15436" s="6" t="s">
        <v>203</v>
      </c>
      <c r="D15436" s="6" t="s">
        <v>25</v>
      </c>
      <c r="E15436" s="6" t="s">
        <v>14</v>
      </c>
      <c r="F15436" s="6" t="s">
        <v>50470</v>
      </c>
      <c r="G15436" s="6" t="s">
        <v>50471</v>
      </c>
      <c r="H15436" s="7">
        <v>33</v>
      </c>
      <c r="I15436" s="6" t="s">
        <v>18</v>
      </c>
      <c r="J15436" s="6" t="s">
        <v>19</v>
      </c>
      <c r="K15436" s="6" t="s">
        <v>50472</v>
      </c>
    </row>
    <row r="15437" spans="1:11" ht="15.75" customHeight="1" x14ac:dyDescent="0.2">
      <c r="A15437" s="6" t="s">
        <v>50473</v>
      </c>
      <c r="B15437" s="6" t="s">
        <v>12</v>
      </c>
      <c r="C15437" s="6" t="s">
        <v>203</v>
      </c>
      <c r="D15437" s="6" t="s">
        <v>25</v>
      </c>
      <c r="E15437" s="6" t="s">
        <v>14</v>
      </c>
      <c r="F15437" s="6" t="s">
        <v>50474</v>
      </c>
      <c r="G15437" s="6" t="s">
        <v>50475</v>
      </c>
      <c r="H15437" s="7">
        <v>37</v>
      </c>
      <c r="I15437" s="6" t="s">
        <v>18</v>
      </c>
      <c r="J15437" s="6" t="s">
        <v>19</v>
      </c>
      <c r="K15437" s="6" t="s">
        <v>1434</v>
      </c>
    </row>
    <row r="15438" spans="1:11" ht="15.75" customHeight="1" x14ac:dyDescent="0.2">
      <c r="A15438" s="6" t="s">
        <v>50476</v>
      </c>
      <c r="B15438" s="6" t="s">
        <v>12</v>
      </c>
      <c r="C15438" s="6" t="s">
        <v>203</v>
      </c>
      <c r="D15438" s="6" t="s">
        <v>25</v>
      </c>
      <c r="E15438" s="6" t="s">
        <v>14</v>
      </c>
      <c r="F15438" s="6" t="s">
        <v>50477</v>
      </c>
      <c r="G15438" s="6" t="s">
        <v>50478</v>
      </c>
      <c r="H15438" s="7">
        <v>36</v>
      </c>
      <c r="I15438" s="6" t="s">
        <v>18</v>
      </c>
      <c r="J15438" s="6" t="s">
        <v>19</v>
      </c>
      <c r="K15438" s="6" t="s">
        <v>46168</v>
      </c>
    </row>
    <row r="15439" spans="1:11" ht="15.75" customHeight="1" x14ac:dyDescent="0.2">
      <c r="A15439" s="6" t="s">
        <v>50479</v>
      </c>
      <c r="B15439" s="6" t="s">
        <v>12</v>
      </c>
      <c r="C15439" s="6" t="s">
        <v>228</v>
      </c>
      <c r="D15439" s="6" t="s">
        <v>25</v>
      </c>
      <c r="E15439" s="6" t="s">
        <v>14</v>
      </c>
      <c r="F15439" s="6" t="s">
        <v>46347</v>
      </c>
      <c r="G15439" s="6" t="s">
        <v>46348</v>
      </c>
      <c r="H15439" s="7">
        <v>64</v>
      </c>
      <c r="I15439" s="6" t="s">
        <v>31</v>
      </c>
      <c r="J15439" s="6" t="s">
        <v>19</v>
      </c>
      <c r="K15439" s="6" t="s">
        <v>50480</v>
      </c>
    </row>
    <row r="15440" spans="1:11" ht="15.75" customHeight="1" x14ac:dyDescent="0.2">
      <c r="A15440" s="6" t="s">
        <v>50481</v>
      </c>
      <c r="B15440" s="6" t="s">
        <v>12</v>
      </c>
      <c r="C15440" s="6" t="s">
        <v>203</v>
      </c>
      <c r="D15440" s="6" t="s">
        <v>25</v>
      </c>
      <c r="E15440" s="6" t="s">
        <v>14</v>
      </c>
      <c r="F15440" s="6" t="s">
        <v>50133</v>
      </c>
      <c r="G15440" s="6" t="s">
        <v>50134</v>
      </c>
      <c r="H15440" s="7">
        <v>30</v>
      </c>
      <c r="I15440" s="6" t="s">
        <v>18</v>
      </c>
      <c r="J15440" s="6" t="s">
        <v>19</v>
      </c>
      <c r="K15440" s="6" t="s">
        <v>50482</v>
      </c>
    </row>
    <row r="15441" spans="1:11" ht="15.75" customHeight="1" x14ac:dyDescent="0.2">
      <c r="A15441" s="6" t="s">
        <v>50483</v>
      </c>
      <c r="B15441" s="6" t="s">
        <v>12</v>
      </c>
      <c r="C15441" s="6" t="s">
        <v>203</v>
      </c>
      <c r="D15441" s="6" t="s">
        <v>25</v>
      </c>
      <c r="E15441" s="6" t="s">
        <v>14</v>
      </c>
      <c r="F15441" s="6" t="s">
        <v>41635</v>
      </c>
      <c r="G15441" s="6" t="s">
        <v>41636</v>
      </c>
      <c r="H15441" s="7">
        <v>30</v>
      </c>
      <c r="I15441" s="6" t="s">
        <v>18</v>
      </c>
      <c r="J15441" s="6" t="s">
        <v>19</v>
      </c>
      <c r="K15441" s="6" t="s">
        <v>50484</v>
      </c>
    </row>
    <row r="15442" spans="1:11" ht="15.75" customHeight="1" x14ac:dyDescent="0.2">
      <c r="A15442" s="6" t="s">
        <v>50485</v>
      </c>
      <c r="B15442" s="6" t="s">
        <v>12</v>
      </c>
      <c r="C15442" s="6" t="s">
        <v>203</v>
      </c>
      <c r="D15442" s="6" t="s">
        <v>25</v>
      </c>
      <c r="E15442" s="6" t="s">
        <v>14</v>
      </c>
      <c r="F15442" s="6" t="s">
        <v>50486</v>
      </c>
      <c r="G15442" s="6" t="s">
        <v>50487</v>
      </c>
      <c r="H15442" s="7">
        <v>36</v>
      </c>
      <c r="I15442" s="6" t="s">
        <v>18</v>
      </c>
      <c r="J15442" s="6" t="s">
        <v>19</v>
      </c>
      <c r="K15442" s="6" t="s">
        <v>27751</v>
      </c>
    </row>
    <row r="15443" spans="1:11" ht="15.75" customHeight="1" x14ac:dyDescent="0.2">
      <c r="A15443" s="6" t="s">
        <v>50488</v>
      </c>
      <c r="B15443" s="6" t="s">
        <v>12</v>
      </c>
      <c r="C15443" s="6" t="s">
        <v>203</v>
      </c>
      <c r="D15443" s="6" t="s">
        <v>25</v>
      </c>
      <c r="E15443" s="6" t="s">
        <v>14</v>
      </c>
      <c r="F15443" s="6" t="s">
        <v>31175</v>
      </c>
      <c r="G15443" s="6" t="s">
        <v>31176</v>
      </c>
      <c r="H15443" s="7">
        <v>33</v>
      </c>
      <c r="I15443" s="6" t="s">
        <v>18</v>
      </c>
      <c r="J15443" s="6" t="s">
        <v>19</v>
      </c>
      <c r="K15443" s="6" t="s">
        <v>29818</v>
      </c>
    </row>
    <row r="15444" spans="1:11" ht="15.75" customHeight="1" x14ac:dyDescent="0.2">
      <c r="A15444" s="6" t="s">
        <v>50489</v>
      </c>
      <c r="B15444" s="6" t="s">
        <v>12</v>
      </c>
      <c r="C15444" s="6" t="s">
        <v>203</v>
      </c>
      <c r="D15444" s="6" t="s">
        <v>25</v>
      </c>
      <c r="E15444" s="6" t="s">
        <v>14</v>
      </c>
      <c r="F15444" s="6" t="s">
        <v>44117</v>
      </c>
      <c r="G15444" s="6" t="s">
        <v>44118</v>
      </c>
      <c r="H15444" s="7">
        <v>19</v>
      </c>
      <c r="I15444" s="6" t="s">
        <v>18</v>
      </c>
      <c r="J15444" s="6" t="s">
        <v>19</v>
      </c>
      <c r="K15444" s="6" t="s">
        <v>50490</v>
      </c>
    </row>
    <row r="15445" spans="1:11" ht="15.75" customHeight="1" x14ac:dyDescent="0.2">
      <c r="A15445" s="6" t="s">
        <v>50491</v>
      </c>
      <c r="B15445" s="6" t="s">
        <v>12</v>
      </c>
      <c r="C15445" s="6" t="s">
        <v>228</v>
      </c>
      <c r="D15445" s="6" t="s">
        <v>25</v>
      </c>
      <c r="E15445" s="6" t="s">
        <v>14</v>
      </c>
      <c r="F15445" s="6" t="s">
        <v>50492</v>
      </c>
      <c r="G15445" s="6" t="s">
        <v>50493</v>
      </c>
      <c r="H15445" s="7">
        <v>69</v>
      </c>
      <c r="I15445" s="6" t="s">
        <v>31</v>
      </c>
      <c r="J15445" s="6" t="s">
        <v>19</v>
      </c>
      <c r="K15445" s="6" t="s">
        <v>50494</v>
      </c>
    </row>
    <row r="15446" spans="1:11" ht="15.75" customHeight="1" x14ac:dyDescent="0.2">
      <c r="A15446" s="6" t="s">
        <v>50495</v>
      </c>
      <c r="B15446" s="6" t="s">
        <v>12</v>
      </c>
      <c r="C15446" s="6" t="s">
        <v>228</v>
      </c>
      <c r="D15446" s="6" t="s">
        <v>25</v>
      </c>
      <c r="E15446" s="6" t="s">
        <v>14</v>
      </c>
      <c r="F15446" s="6" t="s">
        <v>50496</v>
      </c>
      <c r="G15446" s="6" t="s">
        <v>50497</v>
      </c>
      <c r="H15446" s="7">
        <v>79</v>
      </c>
      <c r="I15446" s="6" t="s">
        <v>31</v>
      </c>
      <c r="J15446" s="6" t="s">
        <v>19</v>
      </c>
      <c r="K15446" s="6" t="s">
        <v>50498</v>
      </c>
    </row>
    <row r="15447" spans="1:11" ht="15.75" customHeight="1" x14ac:dyDescent="0.2">
      <c r="A15447" s="6" t="s">
        <v>50499</v>
      </c>
      <c r="B15447" s="6" t="s">
        <v>12</v>
      </c>
      <c r="C15447" s="6" t="s">
        <v>203</v>
      </c>
      <c r="D15447" s="6" t="s">
        <v>25</v>
      </c>
      <c r="E15447" s="6" t="s">
        <v>14</v>
      </c>
      <c r="F15447" s="6" t="s">
        <v>50500</v>
      </c>
      <c r="G15447" s="6" t="s">
        <v>50501</v>
      </c>
      <c r="H15447" s="7">
        <v>36</v>
      </c>
      <c r="I15447" s="6" t="s">
        <v>18</v>
      </c>
      <c r="J15447" s="6" t="s">
        <v>19</v>
      </c>
      <c r="K15447" s="6" t="s">
        <v>5738</v>
      </c>
    </row>
    <row r="15448" spans="1:11" ht="15.75" customHeight="1" x14ac:dyDescent="0.2">
      <c r="A15448" s="6" t="s">
        <v>50502</v>
      </c>
      <c r="B15448" s="6" t="s">
        <v>12</v>
      </c>
      <c r="C15448" s="6" t="s">
        <v>203</v>
      </c>
      <c r="D15448" s="6" t="s">
        <v>25</v>
      </c>
      <c r="E15448" s="6" t="s">
        <v>14</v>
      </c>
      <c r="F15448" s="6" t="s">
        <v>50503</v>
      </c>
      <c r="G15448" s="6" t="s">
        <v>50504</v>
      </c>
      <c r="H15448" s="7">
        <v>45</v>
      </c>
      <c r="I15448" s="6" t="s">
        <v>31</v>
      </c>
      <c r="J15448" s="6" t="s">
        <v>19</v>
      </c>
      <c r="K15448" s="6" t="s">
        <v>50505</v>
      </c>
    </row>
    <row r="15449" spans="1:11" ht="15.75" customHeight="1" x14ac:dyDescent="0.2">
      <c r="A15449" s="6" t="s">
        <v>50508</v>
      </c>
      <c r="B15449" s="6" t="s">
        <v>12</v>
      </c>
      <c r="C15449" s="6" t="s">
        <v>203</v>
      </c>
      <c r="D15449" s="6" t="s">
        <v>25</v>
      </c>
      <c r="E15449" s="6" t="s">
        <v>14</v>
      </c>
      <c r="F15449" s="6" t="s">
        <v>50509</v>
      </c>
      <c r="G15449" s="6" t="s">
        <v>50510</v>
      </c>
      <c r="H15449" s="7">
        <v>37</v>
      </c>
      <c r="I15449" s="6" t="s">
        <v>18</v>
      </c>
      <c r="J15449" s="6" t="s">
        <v>19</v>
      </c>
      <c r="K15449" s="6" t="s">
        <v>50511</v>
      </c>
    </row>
    <row r="15450" spans="1:11" ht="15.75" customHeight="1" x14ac:dyDescent="0.2">
      <c r="A15450" s="6" t="s">
        <v>50512</v>
      </c>
      <c r="B15450" s="6" t="s">
        <v>12</v>
      </c>
      <c r="C15450" s="6" t="s">
        <v>203</v>
      </c>
      <c r="D15450" s="6" t="s">
        <v>25</v>
      </c>
      <c r="E15450" s="6" t="s">
        <v>67</v>
      </c>
      <c r="F15450" s="6" t="s">
        <v>50513</v>
      </c>
      <c r="G15450" s="6" t="s">
        <v>50514</v>
      </c>
      <c r="H15450" s="7">
        <v>9</v>
      </c>
      <c r="I15450" s="6" t="s">
        <v>31</v>
      </c>
      <c r="J15450" s="6" t="s">
        <v>19</v>
      </c>
      <c r="K15450" s="6" t="s">
        <v>50515</v>
      </c>
    </row>
    <row r="15451" spans="1:11" ht="15.75" customHeight="1" x14ac:dyDescent="0.2">
      <c r="A15451" s="6" t="s">
        <v>50516</v>
      </c>
      <c r="B15451" s="6" t="s">
        <v>12</v>
      </c>
      <c r="C15451" s="6" t="s">
        <v>203</v>
      </c>
      <c r="D15451" s="6" t="s">
        <v>25</v>
      </c>
      <c r="E15451" s="6" t="s">
        <v>67</v>
      </c>
      <c r="F15451" s="6" t="s">
        <v>29987</v>
      </c>
      <c r="G15451" s="6" t="s">
        <v>29988</v>
      </c>
      <c r="H15451" s="7">
        <v>18</v>
      </c>
      <c r="I15451" s="6" t="s">
        <v>18</v>
      </c>
      <c r="J15451" s="6" t="s">
        <v>72</v>
      </c>
      <c r="K15451" s="6" t="s">
        <v>2661</v>
      </c>
    </row>
    <row r="15452" spans="1:11" ht="15.75" customHeight="1" x14ac:dyDescent="0.2">
      <c r="A15452" s="6" t="s">
        <v>50517</v>
      </c>
      <c r="B15452" s="6" t="s">
        <v>12</v>
      </c>
      <c r="C15452" s="6" t="s">
        <v>281</v>
      </c>
      <c r="D15452" s="6" t="s">
        <v>25</v>
      </c>
      <c r="E15452" s="6" t="s">
        <v>14</v>
      </c>
      <c r="F15452" s="6" t="s">
        <v>50518</v>
      </c>
      <c r="G15452" s="6" t="s">
        <v>50519</v>
      </c>
      <c r="H15452" s="7">
        <v>91</v>
      </c>
      <c r="I15452" s="6" t="s">
        <v>18</v>
      </c>
      <c r="J15452" s="6" t="s">
        <v>19</v>
      </c>
      <c r="K15452" s="6" t="s">
        <v>42531</v>
      </c>
    </row>
    <row r="15453" spans="1:11" ht="15.75" customHeight="1" x14ac:dyDescent="0.2">
      <c r="A15453" s="6" t="s">
        <v>50520</v>
      </c>
      <c r="B15453" s="6" t="s">
        <v>12</v>
      </c>
      <c r="C15453" s="6" t="s">
        <v>281</v>
      </c>
      <c r="D15453" s="6" t="s">
        <v>25</v>
      </c>
      <c r="E15453" s="6" t="s">
        <v>14</v>
      </c>
      <c r="F15453" s="6" t="s">
        <v>50521</v>
      </c>
      <c r="G15453" s="6" t="s">
        <v>50522</v>
      </c>
      <c r="H15453" s="7">
        <v>61</v>
      </c>
      <c r="I15453" s="6" t="s">
        <v>18</v>
      </c>
      <c r="J15453" s="6" t="s">
        <v>19</v>
      </c>
      <c r="K15453" s="6" t="s">
        <v>50523</v>
      </c>
    </row>
    <row r="15454" spans="1:11" ht="15.75" customHeight="1" x14ac:dyDescent="0.2">
      <c r="A15454" s="6" t="s">
        <v>50524</v>
      </c>
      <c r="B15454" s="6" t="s">
        <v>12</v>
      </c>
      <c r="C15454" s="6" t="s">
        <v>281</v>
      </c>
      <c r="D15454" s="6" t="s">
        <v>25</v>
      </c>
      <c r="E15454" s="6" t="s">
        <v>14</v>
      </c>
      <c r="F15454" s="6" t="s">
        <v>50525</v>
      </c>
      <c r="G15454" s="6" t="s">
        <v>50526</v>
      </c>
      <c r="H15454" s="7">
        <v>72</v>
      </c>
      <c r="I15454" s="6" t="s">
        <v>18</v>
      </c>
      <c r="J15454" s="6" t="s">
        <v>19</v>
      </c>
      <c r="K15454" s="6" t="s">
        <v>50527</v>
      </c>
    </row>
    <row r="15455" spans="1:11" ht="15.75" customHeight="1" x14ac:dyDescent="0.2">
      <c r="A15455" s="6" t="s">
        <v>50528</v>
      </c>
      <c r="B15455" s="6" t="s">
        <v>12</v>
      </c>
      <c r="C15455" s="6" t="s">
        <v>281</v>
      </c>
      <c r="D15455" s="6" t="s">
        <v>25</v>
      </c>
      <c r="E15455" s="6" t="s">
        <v>14</v>
      </c>
      <c r="F15455" s="6" t="s">
        <v>50529</v>
      </c>
      <c r="G15455" s="6" t="s">
        <v>50530</v>
      </c>
      <c r="H15455" s="7">
        <v>52</v>
      </c>
      <c r="I15455" s="6" t="s">
        <v>18</v>
      </c>
      <c r="J15455" s="6" t="s">
        <v>19</v>
      </c>
      <c r="K15455" s="6" t="s">
        <v>50531</v>
      </c>
    </row>
    <row r="15456" spans="1:11" ht="15.75" customHeight="1" x14ac:dyDescent="0.2">
      <c r="A15456" s="6" t="s">
        <v>50532</v>
      </c>
      <c r="B15456" s="6" t="s">
        <v>12</v>
      </c>
      <c r="C15456" s="6" t="s">
        <v>281</v>
      </c>
      <c r="D15456" s="6" t="s">
        <v>25</v>
      </c>
      <c r="E15456" s="6" t="s">
        <v>67</v>
      </c>
      <c r="F15456" s="6" t="s">
        <v>50533</v>
      </c>
      <c r="G15456" s="6" t="s">
        <v>50534</v>
      </c>
      <c r="H15456" s="7">
        <v>18</v>
      </c>
      <c r="I15456" s="6" t="s">
        <v>31</v>
      </c>
      <c r="J15456" s="6" t="s">
        <v>307</v>
      </c>
      <c r="K15456" s="6" t="s">
        <v>50535</v>
      </c>
    </row>
    <row r="15457" spans="1:11" ht="15.75" customHeight="1" x14ac:dyDescent="0.2">
      <c r="A15457" s="6" t="s">
        <v>50536</v>
      </c>
      <c r="B15457" s="6" t="s">
        <v>12</v>
      </c>
      <c r="C15457" s="6" t="s">
        <v>281</v>
      </c>
      <c r="D15457" s="6" t="s">
        <v>25</v>
      </c>
      <c r="E15457" s="6" t="s">
        <v>14</v>
      </c>
      <c r="F15457" s="6" t="s">
        <v>13457</v>
      </c>
      <c r="G15457" s="6" t="s">
        <v>13458</v>
      </c>
      <c r="H15457" s="7">
        <v>70</v>
      </c>
      <c r="I15457" s="6" t="s">
        <v>31</v>
      </c>
      <c r="J15457" s="6" t="s">
        <v>19</v>
      </c>
      <c r="K15457" s="6" t="s">
        <v>37356</v>
      </c>
    </row>
    <row r="15458" spans="1:11" ht="15.75" customHeight="1" x14ac:dyDescent="0.2">
      <c r="A15458" s="6" t="s">
        <v>50537</v>
      </c>
      <c r="B15458" s="6" t="s">
        <v>12</v>
      </c>
      <c r="C15458" s="6" t="s">
        <v>281</v>
      </c>
      <c r="D15458" s="6" t="s">
        <v>25</v>
      </c>
      <c r="E15458" s="6" t="s">
        <v>67</v>
      </c>
      <c r="F15458" s="6" t="s">
        <v>50538</v>
      </c>
      <c r="G15458" s="6" t="s">
        <v>50539</v>
      </c>
      <c r="H15458" s="7">
        <v>20</v>
      </c>
      <c r="I15458" s="6" t="s">
        <v>18</v>
      </c>
      <c r="J15458" s="6" t="s">
        <v>19</v>
      </c>
      <c r="K15458" s="6" t="s">
        <v>30180</v>
      </c>
    </row>
    <row r="15459" spans="1:11" ht="15.75" customHeight="1" x14ac:dyDescent="0.2">
      <c r="A15459" s="6" t="s">
        <v>50540</v>
      </c>
      <c r="B15459" s="6" t="s">
        <v>12</v>
      </c>
      <c r="C15459" s="6" t="s">
        <v>281</v>
      </c>
      <c r="D15459" s="6" t="s">
        <v>25</v>
      </c>
      <c r="E15459" s="6" t="s">
        <v>354</v>
      </c>
      <c r="F15459" s="6" t="s">
        <v>50541</v>
      </c>
      <c r="G15459" s="6" t="s">
        <v>50542</v>
      </c>
      <c r="H15459" s="7">
        <v>11</v>
      </c>
      <c r="I15459" s="6" t="s">
        <v>18</v>
      </c>
      <c r="J15459" s="6" t="s">
        <v>191</v>
      </c>
      <c r="K15459" s="6" t="s">
        <v>50543</v>
      </c>
    </row>
    <row r="15460" spans="1:11" ht="15.75" customHeight="1" x14ac:dyDescent="0.2">
      <c r="A15460" s="6" t="s">
        <v>50544</v>
      </c>
      <c r="B15460" s="6" t="s">
        <v>12</v>
      </c>
      <c r="C15460" s="6" t="s">
        <v>281</v>
      </c>
      <c r="D15460" s="6" t="s">
        <v>25</v>
      </c>
      <c r="E15460" s="6" t="s">
        <v>14</v>
      </c>
      <c r="F15460" s="6" t="s">
        <v>50545</v>
      </c>
      <c r="G15460" s="6" t="s">
        <v>50546</v>
      </c>
      <c r="H15460" s="7">
        <v>42</v>
      </c>
      <c r="I15460" s="6" t="s">
        <v>18</v>
      </c>
      <c r="J15460" s="6" t="s">
        <v>19</v>
      </c>
      <c r="K15460" s="6" t="s">
        <v>50547</v>
      </c>
    </row>
    <row r="15461" spans="1:11" ht="15.75" customHeight="1" x14ac:dyDescent="0.2">
      <c r="A15461" s="6" t="s">
        <v>50548</v>
      </c>
      <c r="B15461" s="6" t="s">
        <v>12</v>
      </c>
      <c r="C15461" s="6" t="s">
        <v>281</v>
      </c>
      <c r="D15461" s="6" t="s">
        <v>25</v>
      </c>
      <c r="E15461" s="6" t="s">
        <v>14</v>
      </c>
      <c r="F15461" s="6" t="s">
        <v>50549</v>
      </c>
      <c r="G15461" s="6" t="s">
        <v>50550</v>
      </c>
      <c r="H15461" s="7">
        <v>23</v>
      </c>
      <c r="I15461" s="6" t="s">
        <v>31</v>
      </c>
      <c r="J15461" s="6" t="s">
        <v>307</v>
      </c>
      <c r="K15461" s="6" t="s">
        <v>24366</v>
      </c>
    </row>
    <row r="15462" spans="1:11" ht="15.75" customHeight="1" x14ac:dyDescent="0.2">
      <c r="A15462" s="6" t="s">
        <v>50551</v>
      </c>
      <c r="B15462" s="6" t="s">
        <v>12</v>
      </c>
      <c r="C15462" s="6" t="s">
        <v>281</v>
      </c>
      <c r="D15462" s="6" t="s">
        <v>25</v>
      </c>
      <c r="E15462" s="6" t="s">
        <v>14</v>
      </c>
      <c r="F15462" s="6" t="s">
        <v>50552</v>
      </c>
      <c r="G15462" s="6" t="s">
        <v>50553</v>
      </c>
      <c r="H15462" s="7">
        <v>67</v>
      </c>
      <c r="I15462" s="6" t="s">
        <v>18</v>
      </c>
      <c r="J15462" s="6" t="s">
        <v>19</v>
      </c>
      <c r="K15462" s="6" t="s">
        <v>50554</v>
      </c>
    </row>
    <row r="15463" spans="1:11" ht="15.75" customHeight="1" x14ac:dyDescent="0.2">
      <c r="A15463" s="6" t="s">
        <v>50555</v>
      </c>
      <c r="B15463" s="6" t="s">
        <v>12</v>
      </c>
      <c r="C15463" s="6" t="s">
        <v>281</v>
      </c>
      <c r="D15463" s="6" t="s">
        <v>25</v>
      </c>
      <c r="E15463" s="6" t="s">
        <v>14</v>
      </c>
      <c r="F15463" s="6" t="s">
        <v>50556</v>
      </c>
      <c r="G15463" s="6" t="s">
        <v>50557</v>
      </c>
      <c r="H15463" s="7">
        <v>46</v>
      </c>
      <c r="I15463" s="6" t="s">
        <v>31</v>
      </c>
      <c r="J15463" s="6" t="s">
        <v>181</v>
      </c>
      <c r="K15463" s="6" t="s">
        <v>50558</v>
      </c>
    </row>
    <row r="15464" spans="1:11" ht="15.75" customHeight="1" x14ac:dyDescent="0.2">
      <c r="A15464" s="6" t="s">
        <v>50559</v>
      </c>
      <c r="B15464" s="6" t="s">
        <v>12</v>
      </c>
      <c r="C15464" s="6" t="s">
        <v>281</v>
      </c>
      <c r="D15464" s="6" t="s">
        <v>25</v>
      </c>
      <c r="E15464" s="6" t="s">
        <v>14</v>
      </c>
      <c r="F15464" s="6" t="s">
        <v>14899</v>
      </c>
      <c r="G15464" s="6" t="s">
        <v>14900</v>
      </c>
      <c r="H15464" s="7">
        <v>41</v>
      </c>
      <c r="I15464" s="6" t="s">
        <v>18</v>
      </c>
      <c r="J15464" s="6" t="s">
        <v>19</v>
      </c>
      <c r="K15464" s="6" t="s">
        <v>50560</v>
      </c>
    </row>
    <row r="15465" spans="1:11" ht="15.75" customHeight="1" x14ac:dyDescent="0.2">
      <c r="A15465" s="6" t="s">
        <v>50561</v>
      </c>
      <c r="B15465" s="6" t="s">
        <v>12</v>
      </c>
      <c r="C15465" s="6" t="s">
        <v>281</v>
      </c>
      <c r="D15465" s="6" t="s">
        <v>25</v>
      </c>
      <c r="E15465" s="6" t="s">
        <v>14</v>
      </c>
      <c r="F15465" s="6" t="s">
        <v>37253</v>
      </c>
      <c r="G15465" s="6" t="s">
        <v>37254</v>
      </c>
      <c r="H15465" s="7">
        <v>68</v>
      </c>
      <c r="I15465" s="6" t="s">
        <v>18</v>
      </c>
      <c r="J15465" s="6" t="s">
        <v>19</v>
      </c>
      <c r="K15465" s="6" t="s">
        <v>50562</v>
      </c>
    </row>
    <row r="15466" spans="1:11" ht="15.75" customHeight="1" x14ac:dyDescent="0.2">
      <c r="A15466" s="6" t="s">
        <v>50563</v>
      </c>
      <c r="B15466" s="6" t="s">
        <v>12</v>
      </c>
      <c r="C15466" s="6" t="s">
        <v>281</v>
      </c>
      <c r="D15466" s="6" t="s">
        <v>25</v>
      </c>
      <c r="E15466" s="6" t="s">
        <v>14</v>
      </c>
      <c r="F15466" s="6" t="s">
        <v>50564</v>
      </c>
      <c r="G15466" s="6" t="s">
        <v>50565</v>
      </c>
      <c r="H15466" s="7">
        <v>48</v>
      </c>
      <c r="I15466" s="6" t="s">
        <v>18</v>
      </c>
      <c r="J15466" s="6" t="s">
        <v>19</v>
      </c>
      <c r="K15466" s="6" t="s">
        <v>50566</v>
      </c>
    </row>
    <row r="15467" spans="1:11" ht="15.75" customHeight="1" x14ac:dyDescent="0.2">
      <c r="A15467" s="6" t="s">
        <v>50569</v>
      </c>
      <c r="B15467" s="6" t="s">
        <v>12</v>
      </c>
      <c r="C15467" s="6" t="s">
        <v>281</v>
      </c>
      <c r="D15467" s="6" t="s">
        <v>25</v>
      </c>
      <c r="E15467" s="6" t="s">
        <v>14</v>
      </c>
      <c r="F15467" s="6" t="s">
        <v>38201</v>
      </c>
      <c r="G15467" s="6" t="s">
        <v>38202</v>
      </c>
      <c r="H15467" s="7">
        <v>56</v>
      </c>
      <c r="I15467" s="6" t="s">
        <v>18</v>
      </c>
      <c r="J15467" s="6" t="s">
        <v>19</v>
      </c>
      <c r="K15467" s="6" t="s">
        <v>50570</v>
      </c>
    </row>
    <row r="15468" spans="1:11" ht="15.75" customHeight="1" x14ac:dyDescent="0.2">
      <c r="A15468" s="6" t="s">
        <v>50573</v>
      </c>
      <c r="B15468" s="6" t="s">
        <v>12</v>
      </c>
      <c r="C15468" s="6" t="s">
        <v>281</v>
      </c>
      <c r="D15468" s="6" t="s">
        <v>25</v>
      </c>
      <c r="E15468" s="6" t="s">
        <v>14</v>
      </c>
      <c r="F15468" s="6" t="s">
        <v>50574</v>
      </c>
      <c r="G15468" s="6" t="s">
        <v>50575</v>
      </c>
      <c r="H15468" s="7">
        <v>48</v>
      </c>
      <c r="I15468" s="6" t="s">
        <v>18</v>
      </c>
      <c r="J15468" s="6" t="s">
        <v>191</v>
      </c>
      <c r="K15468" s="6" t="s">
        <v>50576</v>
      </c>
    </row>
    <row r="15469" spans="1:11" ht="15.75" customHeight="1" x14ac:dyDescent="0.2">
      <c r="A15469" s="6" t="s">
        <v>50577</v>
      </c>
      <c r="B15469" s="6" t="s">
        <v>12</v>
      </c>
      <c r="C15469" s="6" t="s">
        <v>281</v>
      </c>
      <c r="D15469" s="6" t="s">
        <v>25</v>
      </c>
      <c r="E15469" s="6" t="s">
        <v>14</v>
      </c>
      <c r="F15469" s="6" t="s">
        <v>21352</v>
      </c>
      <c r="G15469" s="6" t="s">
        <v>21353</v>
      </c>
      <c r="H15469" s="7">
        <v>67</v>
      </c>
      <c r="I15469" s="6" t="s">
        <v>18</v>
      </c>
      <c r="J15469" s="6" t="s">
        <v>19</v>
      </c>
      <c r="K15469" s="6" t="s">
        <v>50578</v>
      </c>
    </row>
    <row r="15470" spans="1:11" ht="15.75" customHeight="1" x14ac:dyDescent="0.2">
      <c r="A15470" s="6" t="s">
        <v>50583</v>
      </c>
      <c r="B15470" s="6" t="s">
        <v>12</v>
      </c>
      <c r="C15470" s="6" t="s">
        <v>281</v>
      </c>
      <c r="D15470" s="6" t="s">
        <v>25</v>
      </c>
      <c r="E15470" s="6" t="s">
        <v>14</v>
      </c>
      <c r="F15470" s="6" t="s">
        <v>50584</v>
      </c>
      <c r="G15470" s="6" t="s">
        <v>50585</v>
      </c>
      <c r="H15470" s="7">
        <v>61</v>
      </c>
      <c r="I15470" s="6" t="s">
        <v>18</v>
      </c>
      <c r="J15470" s="6" t="s">
        <v>19</v>
      </c>
      <c r="K15470" s="6" t="s">
        <v>50586</v>
      </c>
    </row>
    <row r="15471" spans="1:11" ht="15.75" customHeight="1" x14ac:dyDescent="0.2">
      <c r="A15471" s="6" t="s">
        <v>50587</v>
      </c>
      <c r="B15471" s="6" t="s">
        <v>12</v>
      </c>
      <c r="C15471" s="6" t="s">
        <v>281</v>
      </c>
      <c r="D15471" s="6" t="s">
        <v>25</v>
      </c>
      <c r="E15471" s="6" t="s">
        <v>28</v>
      </c>
      <c r="F15471" s="6" t="s">
        <v>41269</v>
      </c>
      <c r="G15471" s="6" t="s">
        <v>41270</v>
      </c>
      <c r="H15471" s="7">
        <v>4</v>
      </c>
      <c r="I15471" s="6" t="s">
        <v>18</v>
      </c>
      <c r="J15471" s="6" t="s">
        <v>191</v>
      </c>
      <c r="K15471" s="6" t="s">
        <v>50588</v>
      </c>
    </row>
    <row r="15472" spans="1:11" ht="15.75" customHeight="1" x14ac:dyDescent="0.2">
      <c r="A15472" s="6" t="s">
        <v>50589</v>
      </c>
      <c r="B15472" s="6" t="s">
        <v>12</v>
      </c>
      <c r="C15472" s="6" t="s">
        <v>281</v>
      </c>
      <c r="D15472" s="6" t="s">
        <v>25</v>
      </c>
      <c r="E15472" s="6" t="s">
        <v>14</v>
      </c>
      <c r="F15472" s="6" t="s">
        <v>50590</v>
      </c>
      <c r="G15472" s="6" t="s">
        <v>50591</v>
      </c>
      <c r="H15472" s="7">
        <v>97</v>
      </c>
      <c r="I15472" s="6" t="s">
        <v>18</v>
      </c>
      <c r="J15472" s="6" t="s">
        <v>19</v>
      </c>
      <c r="K15472" s="6" t="s">
        <v>50592</v>
      </c>
    </row>
    <row r="15473" spans="1:11" ht="15.75" customHeight="1" x14ac:dyDescent="0.2">
      <c r="A15473" s="6" t="s">
        <v>50593</v>
      </c>
      <c r="B15473" s="6" t="s">
        <v>12</v>
      </c>
      <c r="C15473" s="6" t="s">
        <v>281</v>
      </c>
      <c r="D15473" s="6" t="s">
        <v>25</v>
      </c>
      <c r="E15473" s="6" t="s">
        <v>14</v>
      </c>
      <c r="F15473" s="6" t="s">
        <v>50594</v>
      </c>
      <c r="G15473" s="6" t="s">
        <v>50595</v>
      </c>
      <c r="H15473" s="7">
        <v>32</v>
      </c>
      <c r="I15473" s="6" t="s">
        <v>18</v>
      </c>
      <c r="J15473" s="6" t="s">
        <v>19</v>
      </c>
      <c r="K15473" s="6" t="s">
        <v>50596</v>
      </c>
    </row>
    <row r="15474" spans="1:11" ht="15.75" customHeight="1" x14ac:dyDescent="0.2">
      <c r="A15474" s="6" t="s">
        <v>50597</v>
      </c>
      <c r="B15474" s="6" t="s">
        <v>12</v>
      </c>
      <c r="C15474" s="6" t="s">
        <v>281</v>
      </c>
      <c r="D15474" s="6" t="s">
        <v>25</v>
      </c>
      <c r="E15474" s="6" t="s">
        <v>14</v>
      </c>
      <c r="F15474" s="6" t="s">
        <v>50598</v>
      </c>
      <c r="G15474" s="6" t="s">
        <v>50599</v>
      </c>
      <c r="H15474" s="7">
        <v>53</v>
      </c>
      <c r="I15474" s="6" t="s">
        <v>18</v>
      </c>
      <c r="J15474" s="6" t="s">
        <v>19</v>
      </c>
      <c r="K15474" s="6" t="s">
        <v>50600</v>
      </c>
    </row>
    <row r="15475" spans="1:11" ht="15.75" customHeight="1" x14ac:dyDescent="0.2">
      <c r="A15475" s="6" t="s">
        <v>50601</v>
      </c>
      <c r="B15475" s="6" t="s">
        <v>12</v>
      </c>
      <c r="C15475" s="6" t="s">
        <v>281</v>
      </c>
      <c r="D15475" s="6" t="s">
        <v>25</v>
      </c>
      <c r="E15475" s="6" t="s">
        <v>14</v>
      </c>
      <c r="F15475" s="6" t="s">
        <v>50602</v>
      </c>
      <c r="G15475" s="6" t="s">
        <v>50603</v>
      </c>
      <c r="H15475" s="7">
        <v>81</v>
      </c>
      <c r="I15475" s="6" t="s">
        <v>18</v>
      </c>
      <c r="J15475" s="6" t="s">
        <v>19</v>
      </c>
      <c r="K15475" s="6" t="s">
        <v>50604</v>
      </c>
    </row>
    <row r="15476" spans="1:11" ht="15.75" customHeight="1" x14ac:dyDescent="0.2">
      <c r="A15476" s="6" t="s">
        <v>50605</v>
      </c>
      <c r="B15476" s="6" t="s">
        <v>12</v>
      </c>
      <c r="C15476" s="6" t="s">
        <v>281</v>
      </c>
      <c r="D15476" s="6" t="s">
        <v>25</v>
      </c>
      <c r="E15476" s="6" t="s">
        <v>14</v>
      </c>
      <c r="F15476" s="6" t="s">
        <v>33097</v>
      </c>
      <c r="G15476" s="6" t="s">
        <v>33098</v>
      </c>
      <c r="H15476" s="7">
        <v>30</v>
      </c>
      <c r="I15476" s="6" t="s">
        <v>18</v>
      </c>
      <c r="J15476" s="6" t="s">
        <v>19</v>
      </c>
      <c r="K15476" s="6" t="s">
        <v>50606</v>
      </c>
    </row>
    <row r="15477" spans="1:11" ht="15.75" customHeight="1" x14ac:dyDescent="0.2">
      <c r="A15477" s="6" t="s">
        <v>50607</v>
      </c>
      <c r="B15477" s="6" t="s">
        <v>12</v>
      </c>
      <c r="C15477" s="6" t="s">
        <v>281</v>
      </c>
      <c r="D15477" s="6" t="s">
        <v>25</v>
      </c>
      <c r="E15477" s="6" t="s">
        <v>14</v>
      </c>
      <c r="F15477" s="6" t="s">
        <v>50608</v>
      </c>
      <c r="G15477" s="6" t="s">
        <v>50609</v>
      </c>
      <c r="H15477" s="7">
        <v>19</v>
      </c>
      <c r="I15477" s="6" t="s">
        <v>18</v>
      </c>
      <c r="J15477" s="6" t="s">
        <v>19</v>
      </c>
      <c r="K15477" s="6" t="s">
        <v>50610</v>
      </c>
    </row>
    <row r="15478" spans="1:11" ht="15.75" customHeight="1" x14ac:dyDescent="0.2">
      <c r="A15478" s="6" t="s">
        <v>50611</v>
      </c>
      <c r="B15478" s="6" t="s">
        <v>12</v>
      </c>
      <c r="C15478" s="6" t="s">
        <v>281</v>
      </c>
      <c r="D15478" s="6" t="s">
        <v>25</v>
      </c>
      <c r="E15478" s="6" t="s">
        <v>14</v>
      </c>
      <c r="F15478" s="6" t="s">
        <v>49633</v>
      </c>
      <c r="G15478" s="6" t="s">
        <v>49634</v>
      </c>
      <c r="H15478" s="7">
        <v>57</v>
      </c>
      <c r="I15478" s="6" t="s">
        <v>18</v>
      </c>
      <c r="J15478" s="6" t="s">
        <v>191</v>
      </c>
      <c r="K15478" s="6" t="s">
        <v>50612</v>
      </c>
    </row>
    <row r="15479" spans="1:11" ht="15.75" customHeight="1" x14ac:dyDescent="0.2">
      <c r="A15479" s="6" t="s">
        <v>50615</v>
      </c>
      <c r="B15479" s="6" t="s">
        <v>12</v>
      </c>
      <c r="C15479" s="6" t="s">
        <v>281</v>
      </c>
      <c r="D15479" s="6" t="s">
        <v>25</v>
      </c>
      <c r="E15479" s="6" t="s">
        <v>14</v>
      </c>
      <c r="F15479" s="6" t="s">
        <v>50616</v>
      </c>
      <c r="G15479" s="6" t="s">
        <v>50617</v>
      </c>
      <c r="H15479" s="7">
        <v>27</v>
      </c>
      <c r="I15479" s="6" t="s">
        <v>18</v>
      </c>
      <c r="J15479" s="6" t="s">
        <v>19</v>
      </c>
      <c r="K15479" s="6" t="s">
        <v>24986</v>
      </c>
    </row>
    <row r="15480" spans="1:11" ht="15.75" customHeight="1" x14ac:dyDescent="0.2">
      <c r="A15480" s="6" t="s">
        <v>50618</v>
      </c>
      <c r="B15480" s="6" t="s">
        <v>12</v>
      </c>
      <c r="C15480" s="6" t="s">
        <v>281</v>
      </c>
      <c r="D15480" s="6" t="s">
        <v>25</v>
      </c>
      <c r="E15480" s="6" t="s">
        <v>14</v>
      </c>
      <c r="F15480" s="6" t="s">
        <v>50619</v>
      </c>
      <c r="G15480" s="6" t="s">
        <v>50620</v>
      </c>
      <c r="H15480" s="7">
        <v>66</v>
      </c>
      <c r="I15480" s="6" t="s">
        <v>18</v>
      </c>
      <c r="J15480" s="6" t="s">
        <v>19</v>
      </c>
      <c r="K15480" s="6" t="s">
        <v>39513</v>
      </c>
    </row>
    <row r="15481" spans="1:11" ht="15.75" customHeight="1" x14ac:dyDescent="0.2">
      <c r="A15481" s="6" t="s">
        <v>50621</v>
      </c>
      <c r="B15481" s="6" t="s">
        <v>12</v>
      </c>
      <c r="C15481" s="6" t="s">
        <v>281</v>
      </c>
      <c r="D15481" s="6" t="s">
        <v>25</v>
      </c>
      <c r="E15481" s="6" t="s">
        <v>14</v>
      </c>
      <c r="F15481" s="6" t="s">
        <v>50622</v>
      </c>
      <c r="G15481" s="6" t="s">
        <v>50623</v>
      </c>
      <c r="H15481" s="7">
        <v>56</v>
      </c>
      <c r="I15481" s="6" t="s">
        <v>18</v>
      </c>
      <c r="J15481" s="6" t="s">
        <v>19</v>
      </c>
      <c r="K15481" s="6" t="s">
        <v>50624</v>
      </c>
    </row>
    <row r="15482" spans="1:11" ht="15.75" customHeight="1" x14ac:dyDescent="0.2">
      <c r="A15482" s="6" t="s">
        <v>50625</v>
      </c>
      <c r="B15482" s="6" t="s">
        <v>12</v>
      </c>
      <c r="C15482" s="6" t="s">
        <v>281</v>
      </c>
      <c r="D15482" s="6" t="s">
        <v>25</v>
      </c>
      <c r="E15482" s="6" t="s">
        <v>14</v>
      </c>
      <c r="F15482" s="6" t="s">
        <v>41183</v>
      </c>
      <c r="G15482" s="6" t="s">
        <v>41184</v>
      </c>
      <c r="H15482" s="7">
        <v>37</v>
      </c>
      <c r="I15482" s="6" t="s">
        <v>18</v>
      </c>
      <c r="J15482" s="6" t="s">
        <v>19</v>
      </c>
      <c r="K15482" s="6" t="s">
        <v>30180</v>
      </c>
    </row>
    <row r="15483" spans="1:11" ht="15.75" customHeight="1" x14ac:dyDescent="0.2">
      <c r="A15483" s="6" t="s">
        <v>50626</v>
      </c>
      <c r="B15483" s="6" t="s">
        <v>12</v>
      </c>
      <c r="C15483" s="6" t="s">
        <v>281</v>
      </c>
      <c r="D15483" s="6" t="s">
        <v>25</v>
      </c>
      <c r="E15483" s="6" t="s">
        <v>14</v>
      </c>
      <c r="F15483" s="6" t="s">
        <v>34996</v>
      </c>
      <c r="G15483" s="6" t="s">
        <v>34997</v>
      </c>
      <c r="H15483" s="7">
        <v>80</v>
      </c>
      <c r="I15483" s="6" t="s">
        <v>18</v>
      </c>
      <c r="J15483" s="6" t="s">
        <v>19</v>
      </c>
      <c r="K15483" s="6" t="s">
        <v>50627</v>
      </c>
    </row>
    <row r="15484" spans="1:11" ht="15.75" customHeight="1" x14ac:dyDescent="0.2">
      <c r="A15484" s="6" t="s">
        <v>50628</v>
      </c>
      <c r="B15484" s="6" t="s">
        <v>12</v>
      </c>
      <c r="C15484" s="6" t="s">
        <v>281</v>
      </c>
      <c r="D15484" s="6" t="s">
        <v>25</v>
      </c>
      <c r="E15484" s="6" t="s">
        <v>14</v>
      </c>
      <c r="F15484" s="6" t="s">
        <v>50629</v>
      </c>
      <c r="G15484" s="6" t="s">
        <v>50630</v>
      </c>
      <c r="H15484" s="7">
        <v>77</v>
      </c>
      <c r="I15484" s="6" t="s">
        <v>31</v>
      </c>
      <c r="J15484" s="6" t="s">
        <v>19</v>
      </c>
      <c r="K15484" s="6" t="s">
        <v>35859</v>
      </c>
    </row>
    <row r="15485" spans="1:11" ht="15.75" customHeight="1" x14ac:dyDescent="0.2">
      <c r="A15485" s="6" t="s">
        <v>50631</v>
      </c>
      <c r="B15485" s="6" t="s">
        <v>12</v>
      </c>
      <c r="C15485" s="6" t="s">
        <v>281</v>
      </c>
      <c r="D15485" s="6" t="s">
        <v>25</v>
      </c>
      <c r="E15485" s="6" t="s">
        <v>28</v>
      </c>
      <c r="F15485" s="6" t="s">
        <v>50632</v>
      </c>
      <c r="G15485" s="6" t="s">
        <v>50633</v>
      </c>
      <c r="H15485" s="7">
        <v>7</v>
      </c>
      <c r="I15485" s="6" t="s">
        <v>31</v>
      </c>
      <c r="J15485" s="6" t="s">
        <v>10658</v>
      </c>
      <c r="K15485" s="6" t="s">
        <v>50634</v>
      </c>
    </row>
    <row r="15486" spans="1:11" ht="15.75" customHeight="1" x14ac:dyDescent="0.2">
      <c r="A15486" s="6" t="s">
        <v>50635</v>
      </c>
      <c r="B15486" s="6" t="s">
        <v>12</v>
      </c>
      <c r="C15486" s="6" t="s">
        <v>281</v>
      </c>
      <c r="D15486" s="6" t="s">
        <v>25</v>
      </c>
      <c r="E15486" s="6" t="s">
        <v>14</v>
      </c>
      <c r="F15486" s="6" t="s">
        <v>50636</v>
      </c>
      <c r="G15486" s="6" t="s">
        <v>50637</v>
      </c>
      <c r="H15486" s="7">
        <v>81</v>
      </c>
      <c r="I15486" s="6" t="s">
        <v>31</v>
      </c>
      <c r="J15486" s="6" t="s">
        <v>19</v>
      </c>
      <c r="K15486" s="6" t="s">
        <v>50638</v>
      </c>
    </row>
    <row r="15487" spans="1:11" ht="15.75" customHeight="1" x14ac:dyDescent="0.2">
      <c r="A15487" s="6" t="s">
        <v>50639</v>
      </c>
      <c r="B15487" s="6" t="s">
        <v>12</v>
      </c>
      <c r="C15487" s="6" t="s">
        <v>281</v>
      </c>
      <c r="D15487" s="6" t="s">
        <v>25</v>
      </c>
      <c r="E15487" s="6" t="s">
        <v>14</v>
      </c>
      <c r="F15487" s="6" t="s">
        <v>50640</v>
      </c>
      <c r="G15487" s="6" t="s">
        <v>50641</v>
      </c>
      <c r="H15487" s="7">
        <v>93</v>
      </c>
      <c r="I15487" s="6" t="s">
        <v>18</v>
      </c>
      <c r="J15487" s="6" t="s">
        <v>19</v>
      </c>
      <c r="K15487" s="6" t="s">
        <v>50642</v>
      </c>
    </row>
    <row r="15488" spans="1:11" ht="15.75" customHeight="1" x14ac:dyDescent="0.2">
      <c r="A15488" s="6" t="s">
        <v>50643</v>
      </c>
      <c r="B15488" s="6" t="s">
        <v>12</v>
      </c>
      <c r="C15488" s="6" t="s">
        <v>281</v>
      </c>
      <c r="D15488" s="6" t="s">
        <v>25</v>
      </c>
      <c r="E15488" s="6" t="s">
        <v>14</v>
      </c>
      <c r="F15488" s="6" t="s">
        <v>28365</v>
      </c>
      <c r="G15488" s="6" t="s">
        <v>28366</v>
      </c>
      <c r="H15488" s="7">
        <v>29</v>
      </c>
      <c r="I15488" s="6" t="s">
        <v>18</v>
      </c>
      <c r="J15488" s="6" t="s">
        <v>19</v>
      </c>
      <c r="K15488" s="6" t="s">
        <v>50644</v>
      </c>
    </row>
    <row r="15489" spans="1:11" ht="15.75" customHeight="1" x14ac:dyDescent="0.2">
      <c r="A15489" s="6" t="s">
        <v>50645</v>
      </c>
      <c r="B15489" s="6" t="s">
        <v>12</v>
      </c>
      <c r="C15489" s="6" t="s">
        <v>281</v>
      </c>
      <c r="D15489" s="6" t="s">
        <v>25</v>
      </c>
      <c r="E15489" s="6" t="s">
        <v>14</v>
      </c>
      <c r="F15489" s="6" t="s">
        <v>50646</v>
      </c>
      <c r="G15489" s="6" t="s">
        <v>50647</v>
      </c>
      <c r="H15489" s="7">
        <v>24</v>
      </c>
      <c r="I15489" s="6" t="s">
        <v>18</v>
      </c>
      <c r="J15489" s="6" t="s">
        <v>19</v>
      </c>
      <c r="K15489" s="6" t="s">
        <v>35937</v>
      </c>
    </row>
    <row r="15490" spans="1:11" ht="15.75" customHeight="1" x14ac:dyDescent="0.2">
      <c r="A15490" s="6" t="s">
        <v>50648</v>
      </c>
      <c r="B15490" s="6" t="s">
        <v>12</v>
      </c>
      <c r="C15490" s="6" t="s">
        <v>281</v>
      </c>
      <c r="D15490" s="6" t="s">
        <v>25</v>
      </c>
      <c r="E15490" s="6" t="s">
        <v>14</v>
      </c>
      <c r="F15490" s="6" t="s">
        <v>50649</v>
      </c>
      <c r="G15490" s="6" t="s">
        <v>50650</v>
      </c>
      <c r="H15490" s="7">
        <v>38</v>
      </c>
      <c r="I15490" s="6" t="s">
        <v>18</v>
      </c>
      <c r="J15490" s="6" t="s">
        <v>19</v>
      </c>
      <c r="K15490" s="6" t="s">
        <v>50651</v>
      </c>
    </row>
    <row r="15491" spans="1:11" ht="15.75" customHeight="1" x14ac:dyDescent="0.2">
      <c r="A15491" s="6" t="s">
        <v>50652</v>
      </c>
      <c r="B15491" s="6" t="s">
        <v>12</v>
      </c>
      <c r="C15491" s="6" t="s">
        <v>281</v>
      </c>
      <c r="D15491" s="6" t="s">
        <v>25</v>
      </c>
      <c r="E15491" s="6" t="s">
        <v>14</v>
      </c>
      <c r="F15491" s="6" t="s">
        <v>50653</v>
      </c>
      <c r="G15491" s="6" t="s">
        <v>50654</v>
      </c>
      <c r="H15491" s="7">
        <v>88</v>
      </c>
      <c r="I15491" s="6" t="s">
        <v>18</v>
      </c>
      <c r="J15491" s="6" t="s">
        <v>19</v>
      </c>
      <c r="K15491" s="6" t="s">
        <v>50655</v>
      </c>
    </row>
    <row r="15492" spans="1:11" ht="15.75" customHeight="1" x14ac:dyDescent="0.2">
      <c r="A15492" s="6" t="s">
        <v>50656</v>
      </c>
      <c r="B15492" s="6" t="s">
        <v>12</v>
      </c>
      <c r="C15492" s="6" t="s">
        <v>281</v>
      </c>
      <c r="D15492" s="6" t="s">
        <v>25</v>
      </c>
      <c r="E15492" s="6" t="s">
        <v>14</v>
      </c>
      <c r="F15492" s="6" t="s">
        <v>48371</v>
      </c>
      <c r="G15492" s="6" t="s">
        <v>48372</v>
      </c>
      <c r="H15492" s="7">
        <v>48</v>
      </c>
      <c r="I15492" s="6" t="s">
        <v>31</v>
      </c>
      <c r="J15492" s="6" t="s">
        <v>19</v>
      </c>
      <c r="K15492" s="6" t="s">
        <v>50657</v>
      </c>
    </row>
    <row r="15493" spans="1:11" ht="15.75" customHeight="1" x14ac:dyDescent="0.2">
      <c r="A15493" s="6" t="s">
        <v>50658</v>
      </c>
      <c r="B15493" s="6" t="s">
        <v>12</v>
      </c>
      <c r="C15493" s="6" t="s">
        <v>281</v>
      </c>
      <c r="D15493" s="6" t="s">
        <v>25</v>
      </c>
      <c r="E15493" s="6" t="s">
        <v>14</v>
      </c>
      <c r="F15493" s="6" t="s">
        <v>50659</v>
      </c>
      <c r="G15493" s="6" t="s">
        <v>50660</v>
      </c>
      <c r="H15493" s="7">
        <v>60</v>
      </c>
      <c r="I15493" s="6" t="s">
        <v>31</v>
      </c>
      <c r="J15493" s="6" t="s">
        <v>19</v>
      </c>
      <c r="K15493" s="6" t="s">
        <v>50661</v>
      </c>
    </row>
    <row r="15494" spans="1:11" ht="15.75" customHeight="1" x14ac:dyDescent="0.2">
      <c r="A15494" s="6" t="s">
        <v>50666</v>
      </c>
      <c r="B15494" s="6" t="s">
        <v>12</v>
      </c>
      <c r="C15494" s="6" t="s">
        <v>281</v>
      </c>
      <c r="D15494" s="6" t="s">
        <v>25</v>
      </c>
      <c r="E15494" s="6" t="s">
        <v>354</v>
      </c>
      <c r="F15494" s="6" t="s">
        <v>50667</v>
      </c>
      <c r="G15494" s="6" t="s">
        <v>50668</v>
      </c>
      <c r="H15494" s="7">
        <v>51</v>
      </c>
      <c r="I15494" s="6" t="s">
        <v>18</v>
      </c>
      <c r="J15494" s="6" t="s">
        <v>19</v>
      </c>
      <c r="K15494" s="6" t="s">
        <v>50669</v>
      </c>
    </row>
    <row r="15495" spans="1:11" ht="15.75" customHeight="1" x14ac:dyDescent="0.2">
      <c r="A15495" s="6" t="s">
        <v>50670</v>
      </c>
      <c r="B15495" s="6" t="s">
        <v>12</v>
      </c>
      <c r="C15495" s="6" t="s">
        <v>281</v>
      </c>
      <c r="D15495" s="6" t="s">
        <v>25</v>
      </c>
      <c r="E15495" s="6" t="s">
        <v>14</v>
      </c>
      <c r="F15495" s="6" t="s">
        <v>50671</v>
      </c>
      <c r="G15495" s="6" t="s">
        <v>50672</v>
      </c>
      <c r="H15495" s="7">
        <v>79</v>
      </c>
      <c r="I15495" s="6" t="s">
        <v>31</v>
      </c>
      <c r="J15495" s="6" t="s">
        <v>19</v>
      </c>
      <c r="K15495" s="6" t="s">
        <v>50673</v>
      </c>
    </row>
    <row r="15496" spans="1:11" ht="15.75" customHeight="1" x14ac:dyDescent="0.2">
      <c r="A15496" s="6" t="s">
        <v>50674</v>
      </c>
      <c r="B15496" s="6" t="s">
        <v>12</v>
      </c>
      <c r="C15496" s="6" t="s">
        <v>281</v>
      </c>
      <c r="D15496" s="6" t="s">
        <v>25</v>
      </c>
      <c r="E15496" s="6" t="s">
        <v>14</v>
      </c>
      <c r="F15496" s="6" t="s">
        <v>50675</v>
      </c>
      <c r="G15496" s="6" t="s">
        <v>50676</v>
      </c>
      <c r="H15496" s="7">
        <v>69</v>
      </c>
      <c r="I15496" s="6" t="s">
        <v>31</v>
      </c>
      <c r="J15496" s="6" t="s">
        <v>19</v>
      </c>
      <c r="K15496" s="6" t="s">
        <v>41591</v>
      </c>
    </row>
    <row r="15497" spans="1:11" ht="15.75" customHeight="1" x14ac:dyDescent="0.2">
      <c r="A15497" s="6" t="s">
        <v>50677</v>
      </c>
      <c r="B15497" s="6" t="s">
        <v>12</v>
      </c>
      <c r="C15497" s="6" t="s">
        <v>281</v>
      </c>
      <c r="D15497" s="6" t="s">
        <v>25</v>
      </c>
      <c r="E15497" s="6" t="s">
        <v>14</v>
      </c>
      <c r="F15497" s="6" t="s">
        <v>47280</v>
      </c>
      <c r="G15497" s="6" t="s">
        <v>47281</v>
      </c>
      <c r="H15497" s="7">
        <v>75</v>
      </c>
      <c r="I15497" s="6" t="s">
        <v>31</v>
      </c>
      <c r="J15497" s="6" t="s">
        <v>19</v>
      </c>
      <c r="K15497" s="6" t="s">
        <v>50678</v>
      </c>
    </row>
    <row r="15498" spans="1:11" ht="15.75" customHeight="1" x14ac:dyDescent="0.2">
      <c r="A15498" s="6" t="s">
        <v>50679</v>
      </c>
      <c r="B15498" s="6" t="s">
        <v>12</v>
      </c>
      <c r="C15498" s="6" t="s">
        <v>281</v>
      </c>
      <c r="D15498" s="6" t="s">
        <v>25</v>
      </c>
      <c r="E15498" s="6" t="s">
        <v>14</v>
      </c>
      <c r="F15498" s="6" t="s">
        <v>10003</v>
      </c>
      <c r="G15498" s="6" t="s">
        <v>10004</v>
      </c>
      <c r="H15498" s="7">
        <v>31</v>
      </c>
      <c r="I15498" s="6" t="s">
        <v>18</v>
      </c>
      <c r="J15498" s="6" t="s">
        <v>19</v>
      </c>
      <c r="K15498" s="6" t="s">
        <v>50680</v>
      </c>
    </row>
    <row r="15499" spans="1:11" ht="15.75" customHeight="1" x14ac:dyDescent="0.2">
      <c r="A15499" s="6" t="s">
        <v>50681</v>
      </c>
      <c r="B15499" s="6" t="s">
        <v>12</v>
      </c>
      <c r="C15499" s="6" t="s">
        <v>281</v>
      </c>
      <c r="D15499" s="6" t="s">
        <v>25</v>
      </c>
      <c r="E15499" s="6" t="s">
        <v>14</v>
      </c>
      <c r="F15499" s="6" t="s">
        <v>43727</v>
      </c>
      <c r="G15499" s="6" t="s">
        <v>43728</v>
      </c>
      <c r="H15499" s="7">
        <v>69</v>
      </c>
      <c r="I15499" s="6" t="s">
        <v>31</v>
      </c>
      <c r="J15499" s="6" t="s">
        <v>19</v>
      </c>
      <c r="K15499" s="6" t="s">
        <v>41723</v>
      </c>
    </row>
    <row r="15500" spans="1:11" ht="15.75" customHeight="1" x14ac:dyDescent="0.2">
      <c r="A15500" s="6" t="s">
        <v>50690</v>
      </c>
      <c r="B15500" s="6" t="s">
        <v>12</v>
      </c>
      <c r="C15500" s="6" t="s">
        <v>281</v>
      </c>
      <c r="D15500" s="6" t="s">
        <v>25</v>
      </c>
      <c r="E15500" s="6" t="s">
        <v>67</v>
      </c>
      <c r="F15500" s="6" t="s">
        <v>50691</v>
      </c>
      <c r="G15500" s="6" t="s">
        <v>50692</v>
      </c>
      <c r="H15500" s="7">
        <v>15</v>
      </c>
      <c r="I15500" s="6" t="s">
        <v>31</v>
      </c>
      <c r="J15500" s="6" t="s">
        <v>307</v>
      </c>
      <c r="K15500" s="6" t="s">
        <v>35057</v>
      </c>
    </row>
    <row r="15501" spans="1:11" ht="15.75" customHeight="1" x14ac:dyDescent="0.2">
      <c r="A15501" s="6" t="s">
        <v>50693</v>
      </c>
      <c r="B15501" s="6" t="s">
        <v>12</v>
      </c>
      <c r="C15501" s="6" t="s">
        <v>281</v>
      </c>
      <c r="D15501" s="6" t="s">
        <v>25</v>
      </c>
      <c r="E15501" s="6" t="s">
        <v>14</v>
      </c>
      <c r="F15501" s="6" t="s">
        <v>50694</v>
      </c>
      <c r="G15501" s="6" t="s">
        <v>50695</v>
      </c>
      <c r="H15501" s="7">
        <v>64</v>
      </c>
      <c r="I15501" s="6" t="s">
        <v>18</v>
      </c>
      <c r="J15501" s="6" t="s">
        <v>19</v>
      </c>
      <c r="K15501" s="6" t="s">
        <v>50696</v>
      </c>
    </row>
    <row r="15502" spans="1:11" ht="15.75" customHeight="1" x14ac:dyDescent="0.2">
      <c r="A15502" s="6" t="s">
        <v>50697</v>
      </c>
      <c r="B15502" s="6" t="s">
        <v>12</v>
      </c>
      <c r="C15502" s="6" t="s">
        <v>281</v>
      </c>
      <c r="D15502" s="6" t="s">
        <v>25</v>
      </c>
      <c r="E15502" s="6" t="s">
        <v>14</v>
      </c>
      <c r="F15502" s="6" t="s">
        <v>34687</v>
      </c>
      <c r="G15502" s="6" t="s">
        <v>34688</v>
      </c>
      <c r="H15502" s="7">
        <v>71</v>
      </c>
      <c r="I15502" s="6" t="s">
        <v>31</v>
      </c>
      <c r="J15502" s="6" t="s">
        <v>19</v>
      </c>
      <c r="K15502" s="6" t="s">
        <v>50698</v>
      </c>
    </row>
    <row r="15503" spans="1:11" ht="15.75" customHeight="1" x14ac:dyDescent="0.2">
      <c r="A15503" s="6" t="s">
        <v>50699</v>
      </c>
      <c r="B15503" s="6" t="s">
        <v>12</v>
      </c>
      <c r="C15503" s="6" t="s">
        <v>26</v>
      </c>
      <c r="D15503" s="6" t="s">
        <v>25</v>
      </c>
      <c r="E15503" s="6" t="s">
        <v>14</v>
      </c>
      <c r="F15503" s="6" t="s">
        <v>50700</v>
      </c>
      <c r="G15503" s="6" t="s">
        <v>50701</v>
      </c>
      <c r="H15503" s="7">
        <v>75</v>
      </c>
      <c r="I15503" s="6" t="s">
        <v>31</v>
      </c>
      <c r="J15503" s="6" t="s">
        <v>19</v>
      </c>
      <c r="K15503" s="6" t="s">
        <v>50702</v>
      </c>
    </row>
    <row r="15504" spans="1:11" ht="15.75" customHeight="1" x14ac:dyDescent="0.2">
      <c r="A15504" s="6" t="s">
        <v>50703</v>
      </c>
      <c r="B15504" s="6" t="s">
        <v>12</v>
      </c>
      <c r="C15504" s="6" t="s">
        <v>26</v>
      </c>
      <c r="D15504" s="6" t="s">
        <v>25</v>
      </c>
      <c r="E15504" s="6" t="s">
        <v>14</v>
      </c>
      <c r="F15504" s="6" t="s">
        <v>3009</v>
      </c>
      <c r="G15504" s="6" t="s">
        <v>3010</v>
      </c>
      <c r="H15504" s="7">
        <v>77</v>
      </c>
      <c r="I15504" s="6" t="s">
        <v>18</v>
      </c>
      <c r="J15504" s="6" t="s">
        <v>19</v>
      </c>
      <c r="K15504" s="6" t="s">
        <v>40678</v>
      </c>
    </row>
    <row r="15505" spans="1:11" ht="15.75" customHeight="1" x14ac:dyDescent="0.2">
      <c r="A15505" s="6" t="s">
        <v>50704</v>
      </c>
      <c r="B15505" s="6" t="s">
        <v>12</v>
      </c>
      <c r="C15505" s="6" t="s">
        <v>26</v>
      </c>
      <c r="D15505" s="6" t="s">
        <v>25</v>
      </c>
      <c r="E15505" s="6" t="s">
        <v>14</v>
      </c>
      <c r="F15505" s="6" t="s">
        <v>15333</v>
      </c>
      <c r="G15505" s="6" t="s">
        <v>15334</v>
      </c>
      <c r="H15505" s="7">
        <v>45</v>
      </c>
      <c r="I15505" s="6" t="s">
        <v>18</v>
      </c>
      <c r="J15505" s="6" t="s">
        <v>19</v>
      </c>
      <c r="K15505" s="6" t="s">
        <v>43286</v>
      </c>
    </row>
    <row r="15506" spans="1:11" ht="15.75" customHeight="1" x14ac:dyDescent="0.2">
      <c r="A15506" s="6" t="s">
        <v>50705</v>
      </c>
      <c r="B15506" s="6" t="s">
        <v>12</v>
      </c>
      <c r="C15506" s="6" t="s">
        <v>26</v>
      </c>
      <c r="D15506" s="6" t="s">
        <v>25</v>
      </c>
      <c r="E15506" s="6" t="s">
        <v>14</v>
      </c>
      <c r="F15506" s="6" t="s">
        <v>50706</v>
      </c>
      <c r="G15506" s="6" t="s">
        <v>50707</v>
      </c>
      <c r="H15506" s="7">
        <v>51</v>
      </c>
      <c r="I15506" s="6" t="s">
        <v>18</v>
      </c>
      <c r="J15506" s="6" t="s">
        <v>19</v>
      </c>
      <c r="K15506" s="6" t="s">
        <v>23474</v>
      </c>
    </row>
    <row r="15507" spans="1:11" ht="15.75" customHeight="1" x14ac:dyDescent="0.2">
      <c r="A15507" s="6" t="s">
        <v>50708</v>
      </c>
      <c r="B15507" s="6" t="s">
        <v>12</v>
      </c>
      <c r="C15507" s="6" t="s">
        <v>26</v>
      </c>
      <c r="D15507" s="6" t="s">
        <v>25</v>
      </c>
      <c r="E15507" s="6" t="s">
        <v>14</v>
      </c>
      <c r="F15507" s="6" t="s">
        <v>50709</v>
      </c>
      <c r="G15507" s="6" t="s">
        <v>50710</v>
      </c>
      <c r="H15507" s="7">
        <v>35</v>
      </c>
      <c r="I15507" s="6" t="s">
        <v>18</v>
      </c>
      <c r="J15507" s="6" t="s">
        <v>19</v>
      </c>
      <c r="K15507" s="6" t="s">
        <v>43797</v>
      </c>
    </row>
    <row r="15508" spans="1:11" ht="15.75" customHeight="1" x14ac:dyDescent="0.2">
      <c r="A15508" s="6" t="s">
        <v>50711</v>
      </c>
      <c r="B15508" s="6" t="s">
        <v>12</v>
      </c>
      <c r="C15508" s="6" t="s">
        <v>26</v>
      </c>
      <c r="D15508" s="6" t="s">
        <v>25</v>
      </c>
      <c r="E15508" s="6" t="s">
        <v>14</v>
      </c>
      <c r="F15508" s="6" t="s">
        <v>50712</v>
      </c>
      <c r="G15508" s="6" t="s">
        <v>50713</v>
      </c>
      <c r="H15508" s="7">
        <v>28</v>
      </c>
      <c r="I15508" s="6" t="s">
        <v>18</v>
      </c>
      <c r="J15508" s="6" t="s">
        <v>19</v>
      </c>
      <c r="K15508" s="6" t="s">
        <v>38118</v>
      </c>
    </row>
    <row r="15509" spans="1:11" ht="15.75" customHeight="1" x14ac:dyDescent="0.2">
      <c r="A15509" s="6" t="s">
        <v>50714</v>
      </c>
      <c r="B15509" s="6" t="s">
        <v>12</v>
      </c>
      <c r="C15509" s="6" t="s">
        <v>26</v>
      </c>
      <c r="D15509" s="6" t="s">
        <v>25</v>
      </c>
      <c r="E15509" s="6" t="s">
        <v>14</v>
      </c>
      <c r="F15509" s="6" t="s">
        <v>50715</v>
      </c>
      <c r="G15509" s="6" t="s">
        <v>50716</v>
      </c>
      <c r="H15509" s="7">
        <v>74</v>
      </c>
      <c r="I15509" s="6" t="s">
        <v>18</v>
      </c>
      <c r="J15509" s="6" t="s">
        <v>19</v>
      </c>
      <c r="K15509" s="6" t="s">
        <v>38118</v>
      </c>
    </row>
    <row r="15510" spans="1:11" ht="15.75" customHeight="1" x14ac:dyDescent="0.2">
      <c r="A15510" s="6" t="s">
        <v>50717</v>
      </c>
      <c r="B15510" s="6" t="s">
        <v>12</v>
      </c>
      <c r="C15510" s="6" t="s">
        <v>26</v>
      </c>
      <c r="D15510" s="6" t="s">
        <v>25</v>
      </c>
      <c r="E15510" s="6" t="s">
        <v>14</v>
      </c>
      <c r="F15510" s="6" t="s">
        <v>50718</v>
      </c>
      <c r="G15510" s="6" t="s">
        <v>50719</v>
      </c>
      <c r="H15510" s="7">
        <v>81</v>
      </c>
      <c r="I15510" s="6" t="s">
        <v>18</v>
      </c>
      <c r="J15510" s="6" t="s">
        <v>19</v>
      </c>
      <c r="K15510" s="6" t="s">
        <v>50720</v>
      </c>
    </row>
    <row r="15511" spans="1:11" ht="15.75" customHeight="1" x14ac:dyDescent="0.2">
      <c r="A15511" s="6" t="s">
        <v>50721</v>
      </c>
      <c r="B15511" s="6" t="s">
        <v>12</v>
      </c>
      <c r="C15511" s="6" t="s">
        <v>26</v>
      </c>
      <c r="D15511" s="6" t="s">
        <v>25</v>
      </c>
      <c r="E15511" s="6" t="s">
        <v>28</v>
      </c>
      <c r="F15511" s="6" t="s">
        <v>50722</v>
      </c>
      <c r="G15511" s="6" t="s">
        <v>50723</v>
      </c>
      <c r="H15511" s="7">
        <v>2</v>
      </c>
      <c r="I15511" s="6" t="s">
        <v>31</v>
      </c>
      <c r="J15511" s="6" t="s">
        <v>19</v>
      </c>
      <c r="K15511" s="6" t="s">
        <v>43783</v>
      </c>
    </row>
    <row r="15512" spans="1:11" ht="15.75" customHeight="1" x14ac:dyDescent="0.2">
      <c r="A15512" s="6" t="s">
        <v>50724</v>
      </c>
      <c r="B15512" s="6" t="s">
        <v>12</v>
      </c>
      <c r="C15512" s="6" t="s">
        <v>26</v>
      </c>
      <c r="D15512" s="6" t="s">
        <v>25</v>
      </c>
      <c r="E15512" s="6" t="s">
        <v>14</v>
      </c>
      <c r="F15512" s="6" t="s">
        <v>50725</v>
      </c>
      <c r="G15512" s="6" t="s">
        <v>50726</v>
      </c>
      <c r="H15512" s="7">
        <v>75</v>
      </c>
      <c r="I15512" s="6" t="s">
        <v>31</v>
      </c>
      <c r="J15512" s="6" t="s">
        <v>19</v>
      </c>
      <c r="K15512" s="6" t="s">
        <v>29190</v>
      </c>
    </row>
    <row r="15513" spans="1:11" ht="15.75" customHeight="1" x14ac:dyDescent="0.2">
      <c r="A15513" s="6" t="s">
        <v>50727</v>
      </c>
      <c r="B15513" s="6" t="s">
        <v>12</v>
      </c>
      <c r="C15513" s="6" t="s">
        <v>26</v>
      </c>
      <c r="D15513" s="6" t="s">
        <v>25</v>
      </c>
      <c r="E15513" s="6" t="s">
        <v>14</v>
      </c>
      <c r="F15513" s="6" t="s">
        <v>50728</v>
      </c>
      <c r="G15513" s="6" t="s">
        <v>50729</v>
      </c>
      <c r="H15513" s="7">
        <v>68</v>
      </c>
      <c r="I15513" s="6" t="s">
        <v>18</v>
      </c>
      <c r="J15513" s="6" t="s">
        <v>19</v>
      </c>
      <c r="K15513" s="6" t="s">
        <v>38506</v>
      </c>
    </row>
    <row r="15514" spans="1:11" ht="15.75" customHeight="1" x14ac:dyDescent="0.2">
      <c r="A15514" s="6" t="s">
        <v>50730</v>
      </c>
      <c r="B15514" s="6" t="s">
        <v>12</v>
      </c>
      <c r="C15514" s="6" t="s">
        <v>26</v>
      </c>
      <c r="D15514" s="6" t="s">
        <v>25</v>
      </c>
      <c r="E15514" s="6" t="s">
        <v>14</v>
      </c>
      <c r="F15514" s="6" t="s">
        <v>50731</v>
      </c>
      <c r="G15514" s="6" t="s">
        <v>50732</v>
      </c>
      <c r="H15514" s="7">
        <v>46</v>
      </c>
      <c r="I15514" s="6" t="s">
        <v>18</v>
      </c>
      <c r="J15514" s="6" t="s">
        <v>19</v>
      </c>
      <c r="K15514" s="6" t="s">
        <v>50733</v>
      </c>
    </row>
    <row r="15515" spans="1:11" ht="15.75" customHeight="1" x14ac:dyDescent="0.2">
      <c r="A15515" s="6" t="s">
        <v>50734</v>
      </c>
      <c r="B15515" s="6" t="s">
        <v>12</v>
      </c>
      <c r="C15515" s="6" t="s">
        <v>26</v>
      </c>
      <c r="D15515" s="6" t="s">
        <v>25</v>
      </c>
      <c r="E15515" s="6" t="s">
        <v>14</v>
      </c>
      <c r="F15515" s="6" t="s">
        <v>21603</v>
      </c>
      <c r="G15515" s="6" t="s">
        <v>21604</v>
      </c>
      <c r="H15515" s="7">
        <v>35</v>
      </c>
      <c r="I15515" s="6" t="s">
        <v>18</v>
      </c>
      <c r="J15515" s="6" t="s">
        <v>19</v>
      </c>
      <c r="K15515" s="6" t="s">
        <v>37124</v>
      </c>
    </row>
    <row r="15516" spans="1:11" ht="15.75" customHeight="1" x14ac:dyDescent="0.2">
      <c r="A15516" s="6" t="s">
        <v>50735</v>
      </c>
      <c r="B15516" s="6" t="s">
        <v>12</v>
      </c>
      <c r="C15516" s="6" t="s">
        <v>26</v>
      </c>
      <c r="D15516" s="6" t="s">
        <v>25</v>
      </c>
      <c r="E15516" s="6" t="s">
        <v>14</v>
      </c>
      <c r="F15516" s="6" t="s">
        <v>50736</v>
      </c>
      <c r="G15516" s="6" t="s">
        <v>50737</v>
      </c>
      <c r="H15516" s="7">
        <v>72</v>
      </c>
      <c r="I15516" s="6" t="s">
        <v>18</v>
      </c>
      <c r="J15516" s="6" t="s">
        <v>19</v>
      </c>
      <c r="K15516" s="6" t="s">
        <v>1729</v>
      </c>
    </row>
    <row r="15517" spans="1:11" ht="15.75" customHeight="1" x14ac:dyDescent="0.2">
      <c r="A15517" s="6" t="s">
        <v>50738</v>
      </c>
      <c r="B15517" s="6" t="s">
        <v>12</v>
      </c>
      <c r="C15517" s="6" t="s">
        <v>26</v>
      </c>
      <c r="D15517" s="6" t="s">
        <v>25</v>
      </c>
      <c r="E15517" s="6" t="s">
        <v>14</v>
      </c>
      <c r="F15517" s="6" t="s">
        <v>20928</v>
      </c>
      <c r="G15517" s="6" t="s">
        <v>20929</v>
      </c>
      <c r="H15517" s="7">
        <v>52</v>
      </c>
      <c r="I15517" s="6" t="s">
        <v>18</v>
      </c>
      <c r="J15517" s="6" t="s">
        <v>19</v>
      </c>
      <c r="K15517" s="6" t="s">
        <v>32149</v>
      </c>
    </row>
    <row r="15518" spans="1:11" ht="15.75" customHeight="1" x14ac:dyDescent="0.2">
      <c r="A15518" s="6" t="s">
        <v>50739</v>
      </c>
      <c r="B15518" s="6" t="s">
        <v>12</v>
      </c>
      <c r="C15518" s="6" t="s">
        <v>26</v>
      </c>
      <c r="D15518" s="6" t="s">
        <v>25</v>
      </c>
      <c r="E15518" s="6" t="s">
        <v>14</v>
      </c>
      <c r="F15518" s="6" t="s">
        <v>50740</v>
      </c>
      <c r="G15518" s="6" t="s">
        <v>50741</v>
      </c>
      <c r="H15518" s="7">
        <v>30</v>
      </c>
      <c r="I15518" s="6" t="s">
        <v>18</v>
      </c>
      <c r="J15518" s="6" t="s">
        <v>191</v>
      </c>
      <c r="K15518" s="6" t="s">
        <v>50742</v>
      </c>
    </row>
    <row r="15519" spans="1:11" ht="15.75" customHeight="1" x14ac:dyDescent="0.2">
      <c r="A15519" s="6" t="s">
        <v>50743</v>
      </c>
      <c r="B15519" s="6" t="s">
        <v>12</v>
      </c>
      <c r="C15519" s="6" t="s">
        <v>26</v>
      </c>
      <c r="D15519" s="6" t="s">
        <v>25</v>
      </c>
      <c r="E15519" s="6" t="s">
        <v>14</v>
      </c>
      <c r="F15519" s="6" t="s">
        <v>39869</v>
      </c>
      <c r="G15519" s="6" t="s">
        <v>39870</v>
      </c>
      <c r="H15519" s="7">
        <v>25</v>
      </c>
      <c r="I15519" s="6" t="s">
        <v>18</v>
      </c>
      <c r="J15519" s="6" t="s">
        <v>19</v>
      </c>
      <c r="K15519" s="6" t="s">
        <v>21181</v>
      </c>
    </row>
    <row r="15520" spans="1:11" ht="15.75" customHeight="1" x14ac:dyDescent="0.2">
      <c r="A15520" s="6" t="s">
        <v>50744</v>
      </c>
      <c r="B15520" s="6" t="s">
        <v>12</v>
      </c>
      <c r="C15520" s="6" t="s">
        <v>26</v>
      </c>
      <c r="D15520" s="6" t="s">
        <v>25</v>
      </c>
      <c r="E15520" s="6" t="s">
        <v>67</v>
      </c>
      <c r="F15520" s="6" t="s">
        <v>50745</v>
      </c>
      <c r="G15520" s="6" t="s">
        <v>50746</v>
      </c>
      <c r="H15520" s="7">
        <v>9</v>
      </c>
      <c r="I15520" s="6" t="s">
        <v>18</v>
      </c>
      <c r="J15520" s="6" t="s">
        <v>19</v>
      </c>
      <c r="K15520" s="6" t="s">
        <v>50747</v>
      </c>
    </row>
    <row r="15521" spans="1:11" ht="15.75" customHeight="1" x14ac:dyDescent="0.2">
      <c r="A15521" s="6" t="s">
        <v>50748</v>
      </c>
      <c r="B15521" s="6" t="s">
        <v>12</v>
      </c>
      <c r="C15521" s="6" t="s">
        <v>26</v>
      </c>
      <c r="D15521" s="6" t="s">
        <v>25</v>
      </c>
      <c r="E15521" s="6" t="s">
        <v>14</v>
      </c>
      <c r="F15521" s="6" t="s">
        <v>50749</v>
      </c>
      <c r="G15521" s="6" t="s">
        <v>50750</v>
      </c>
      <c r="H15521" s="7">
        <v>85</v>
      </c>
      <c r="I15521" s="6" t="s">
        <v>31</v>
      </c>
      <c r="J15521" s="6" t="s">
        <v>19</v>
      </c>
      <c r="K15521" s="6" t="s">
        <v>29989</v>
      </c>
    </row>
    <row r="15522" spans="1:11" ht="15.75" customHeight="1" x14ac:dyDescent="0.2">
      <c r="A15522" s="6" t="s">
        <v>50751</v>
      </c>
      <c r="B15522" s="6" t="s">
        <v>12</v>
      </c>
      <c r="C15522" s="6" t="s">
        <v>26</v>
      </c>
      <c r="D15522" s="6" t="s">
        <v>25</v>
      </c>
      <c r="E15522" s="6" t="s">
        <v>14</v>
      </c>
      <c r="F15522" s="6" t="s">
        <v>50752</v>
      </c>
      <c r="G15522" s="6" t="s">
        <v>50753</v>
      </c>
      <c r="H15522" s="7">
        <v>37</v>
      </c>
      <c r="I15522" s="6" t="s">
        <v>18</v>
      </c>
      <c r="J15522" s="6" t="s">
        <v>191</v>
      </c>
      <c r="K15522" s="6" t="s">
        <v>50754</v>
      </c>
    </row>
    <row r="15523" spans="1:11" ht="15.75" customHeight="1" x14ac:dyDescent="0.2">
      <c r="A15523" s="6" t="s">
        <v>50755</v>
      </c>
      <c r="B15523" s="6" t="s">
        <v>12</v>
      </c>
      <c r="C15523" s="6" t="s">
        <v>26</v>
      </c>
      <c r="D15523" s="6" t="s">
        <v>25</v>
      </c>
      <c r="E15523" s="6" t="s">
        <v>14</v>
      </c>
      <c r="F15523" s="6" t="s">
        <v>28447</v>
      </c>
      <c r="G15523" s="6" t="s">
        <v>28448</v>
      </c>
      <c r="H15523" s="7">
        <v>67</v>
      </c>
      <c r="I15523" s="6" t="s">
        <v>18</v>
      </c>
      <c r="J15523" s="6" t="s">
        <v>19</v>
      </c>
      <c r="K15523" s="6" t="s">
        <v>40483</v>
      </c>
    </row>
    <row r="15524" spans="1:11" ht="15.75" customHeight="1" x14ac:dyDescent="0.2">
      <c r="A15524" s="6" t="s">
        <v>50756</v>
      </c>
      <c r="B15524" s="6" t="s">
        <v>12</v>
      </c>
      <c r="C15524" s="6" t="s">
        <v>26</v>
      </c>
      <c r="D15524" s="6" t="s">
        <v>25</v>
      </c>
      <c r="E15524" s="6" t="s">
        <v>14</v>
      </c>
      <c r="F15524" s="6" t="s">
        <v>21506</v>
      </c>
      <c r="G15524" s="6" t="s">
        <v>21507</v>
      </c>
      <c r="H15524" s="7">
        <v>22</v>
      </c>
      <c r="I15524" s="6" t="s">
        <v>18</v>
      </c>
      <c r="J15524" s="6" t="s">
        <v>19</v>
      </c>
      <c r="K15524" s="6" t="s">
        <v>50757</v>
      </c>
    </row>
    <row r="15525" spans="1:11" ht="15.75" customHeight="1" x14ac:dyDescent="0.2">
      <c r="A15525" s="6" t="s">
        <v>50758</v>
      </c>
      <c r="B15525" s="6" t="s">
        <v>12</v>
      </c>
      <c r="C15525" s="6" t="s">
        <v>26</v>
      </c>
      <c r="D15525" s="6" t="s">
        <v>25</v>
      </c>
      <c r="E15525" s="6" t="s">
        <v>14</v>
      </c>
      <c r="F15525" s="6" t="s">
        <v>3534</v>
      </c>
      <c r="G15525" s="6" t="s">
        <v>3535</v>
      </c>
      <c r="H15525" s="7">
        <v>75</v>
      </c>
      <c r="I15525" s="6" t="s">
        <v>18</v>
      </c>
      <c r="J15525" s="6" t="s">
        <v>19</v>
      </c>
      <c r="K15525" s="6" t="s">
        <v>50759</v>
      </c>
    </row>
    <row r="15526" spans="1:11" ht="15.75" customHeight="1" x14ac:dyDescent="0.2">
      <c r="A15526" s="6" t="s">
        <v>50760</v>
      </c>
      <c r="B15526" s="6" t="s">
        <v>12</v>
      </c>
      <c r="C15526" s="6" t="s">
        <v>26</v>
      </c>
      <c r="D15526" s="6" t="s">
        <v>25</v>
      </c>
      <c r="E15526" s="6" t="s">
        <v>14</v>
      </c>
      <c r="F15526" s="6" t="s">
        <v>21613</v>
      </c>
      <c r="G15526" s="6" t="s">
        <v>21614</v>
      </c>
      <c r="H15526" s="7">
        <v>53</v>
      </c>
      <c r="I15526" s="6" t="s">
        <v>18</v>
      </c>
      <c r="J15526" s="6" t="s">
        <v>19</v>
      </c>
      <c r="K15526" s="6" t="s">
        <v>38125</v>
      </c>
    </row>
    <row r="15527" spans="1:11" ht="15.75" customHeight="1" x14ac:dyDescent="0.2">
      <c r="A15527" s="6" t="s">
        <v>50761</v>
      </c>
      <c r="B15527" s="6" t="s">
        <v>12</v>
      </c>
      <c r="C15527" s="6" t="s">
        <v>26</v>
      </c>
      <c r="D15527" s="6" t="s">
        <v>25</v>
      </c>
      <c r="E15527" s="6" t="s">
        <v>14</v>
      </c>
      <c r="F15527" s="6" t="s">
        <v>50762</v>
      </c>
      <c r="G15527" s="6" t="s">
        <v>50763</v>
      </c>
      <c r="H15527" s="7">
        <v>74</v>
      </c>
      <c r="I15527" s="6" t="s">
        <v>31</v>
      </c>
      <c r="J15527" s="6" t="s">
        <v>19</v>
      </c>
      <c r="K15527" s="6" t="s">
        <v>50764</v>
      </c>
    </row>
    <row r="15528" spans="1:11" ht="15.75" customHeight="1" x14ac:dyDescent="0.2">
      <c r="A15528" s="6" t="s">
        <v>50766</v>
      </c>
      <c r="B15528" s="6" t="s">
        <v>12</v>
      </c>
      <c r="C15528" s="6" t="s">
        <v>26</v>
      </c>
      <c r="D15528" s="6" t="s">
        <v>25</v>
      </c>
      <c r="E15528" s="6" t="s">
        <v>14</v>
      </c>
      <c r="F15528" s="6" t="s">
        <v>44468</v>
      </c>
      <c r="G15528" s="6" t="s">
        <v>44469</v>
      </c>
      <c r="H15528" s="7">
        <v>64</v>
      </c>
      <c r="I15528" s="6" t="s">
        <v>18</v>
      </c>
      <c r="J15528" s="6" t="s">
        <v>19</v>
      </c>
      <c r="K15528" s="6" t="s">
        <v>50767</v>
      </c>
    </row>
    <row r="15529" spans="1:11" ht="15.75" customHeight="1" x14ac:dyDescent="0.2">
      <c r="A15529" s="6" t="s">
        <v>50768</v>
      </c>
      <c r="B15529" s="6" t="s">
        <v>12</v>
      </c>
      <c r="C15529" s="6" t="s">
        <v>26</v>
      </c>
      <c r="D15529" s="6" t="s">
        <v>25</v>
      </c>
      <c r="E15529" s="6" t="s">
        <v>14</v>
      </c>
      <c r="F15529" s="6" t="s">
        <v>2392</v>
      </c>
      <c r="G15529" s="6" t="s">
        <v>2393</v>
      </c>
      <c r="H15529" s="7">
        <v>74</v>
      </c>
      <c r="I15529" s="6" t="s">
        <v>18</v>
      </c>
      <c r="J15529" s="6" t="s">
        <v>19</v>
      </c>
      <c r="K15529" s="6" t="s">
        <v>38125</v>
      </c>
    </row>
    <row r="15530" spans="1:11" ht="15.75" customHeight="1" x14ac:dyDescent="0.2">
      <c r="A15530" s="6" t="s">
        <v>50769</v>
      </c>
      <c r="B15530" s="6" t="s">
        <v>12</v>
      </c>
      <c r="C15530" s="6" t="s">
        <v>26</v>
      </c>
      <c r="D15530" s="6" t="s">
        <v>25</v>
      </c>
      <c r="E15530" s="6" t="s">
        <v>14</v>
      </c>
      <c r="F15530" s="6" t="s">
        <v>21689</v>
      </c>
      <c r="G15530" s="6" t="s">
        <v>21690</v>
      </c>
      <c r="H15530" s="7">
        <v>33</v>
      </c>
      <c r="I15530" s="6" t="s">
        <v>18</v>
      </c>
      <c r="J15530" s="6" t="s">
        <v>19</v>
      </c>
      <c r="K15530" s="6" t="s">
        <v>50770</v>
      </c>
    </row>
    <row r="15531" spans="1:11" ht="15.75" customHeight="1" x14ac:dyDescent="0.2">
      <c r="A15531" s="6" t="s">
        <v>50771</v>
      </c>
      <c r="B15531" s="6" t="s">
        <v>12</v>
      </c>
      <c r="C15531" s="6" t="s">
        <v>26</v>
      </c>
      <c r="D15531" s="6" t="s">
        <v>25</v>
      </c>
      <c r="E15531" s="6" t="s">
        <v>14</v>
      </c>
      <c r="F15531" s="6" t="s">
        <v>29176</v>
      </c>
      <c r="G15531" s="6" t="s">
        <v>29177</v>
      </c>
      <c r="H15531" s="7">
        <v>28</v>
      </c>
      <c r="I15531" s="6" t="s">
        <v>18</v>
      </c>
      <c r="J15531" s="6" t="s">
        <v>72</v>
      </c>
      <c r="K15531" s="6" t="s">
        <v>2661</v>
      </c>
    </row>
    <row r="15532" spans="1:11" ht="15.75" customHeight="1" x14ac:dyDescent="0.2">
      <c r="A15532" s="6" t="s">
        <v>50772</v>
      </c>
      <c r="B15532" s="6" t="s">
        <v>12</v>
      </c>
      <c r="C15532" s="6" t="s">
        <v>26</v>
      </c>
      <c r="D15532" s="6" t="s">
        <v>25</v>
      </c>
      <c r="E15532" s="6" t="s">
        <v>14</v>
      </c>
      <c r="F15532" s="6" t="s">
        <v>50773</v>
      </c>
      <c r="G15532" s="6" t="s">
        <v>50774</v>
      </c>
      <c r="H15532" s="7">
        <v>23</v>
      </c>
      <c r="I15532" s="6" t="s">
        <v>18</v>
      </c>
      <c r="J15532" s="6" t="s">
        <v>19</v>
      </c>
      <c r="K15532" s="6" t="s">
        <v>50775</v>
      </c>
    </row>
    <row r="15533" spans="1:11" ht="15.75" customHeight="1" x14ac:dyDescent="0.2">
      <c r="A15533" s="6" t="s">
        <v>50776</v>
      </c>
      <c r="B15533" s="6" t="s">
        <v>12</v>
      </c>
      <c r="C15533" s="6" t="s">
        <v>26</v>
      </c>
      <c r="D15533" s="6" t="s">
        <v>25</v>
      </c>
      <c r="E15533" s="6" t="s">
        <v>14</v>
      </c>
      <c r="F15533" s="6" t="s">
        <v>21396</v>
      </c>
      <c r="G15533" s="6" t="s">
        <v>21397</v>
      </c>
      <c r="H15533" s="7">
        <v>70</v>
      </c>
      <c r="I15533" s="6" t="s">
        <v>18</v>
      </c>
      <c r="J15533" s="6" t="s">
        <v>19</v>
      </c>
      <c r="K15533" s="6" t="s">
        <v>43987</v>
      </c>
    </row>
    <row r="15534" spans="1:11" ht="15.75" customHeight="1" x14ac:dyDescent="0.2">
      <c r="A15534" s="6" t="s">
        <v>50777</v>
      </c>
      <c r="B15534" s="6" t="s">
        <v>12</v>
      </c>
      <c r="C15534" s="6" t="s">
        <v>26</v>
      </c>
      <c r="D15534" s="6" t="s">
        <v>25</v>
      </c>
      <c r="E15534" s="6" t="s">
        <v>14</v>
      </c>
      <c r="F15534" s="6" t="s">
        <v>50778</v>
      </c>
      <c r="G15534" s="6" t="s">
        <v>50779</v>
      </c>
      <c r="H15534" s="7">
        <v>71</v>
      </c>
      <c r="I15534" s="6" t="s">
        <v>18</v>
      </c>
      <c r="J15534" s="6" t="s">
        <v>19</v>
      </c>
      <c r="K15534" s="6" t="s">
        <v>43286</v>
      </c>
    </row>
    <row r="15535" spans="1:11" ht="15.75" customHeight="1" x14ac:dyDescent="0.2">
      <c r="A15535" s="6" t="s">
        <v>50780</v>
      </c>
      <c r="B15535" s="6" t="s">
        <v>12</v>
      </c>
      <c r="C15535" s="6" t="s">
        <v>26</v>
      </c>
      <c r="D15535" s="6" t="s">
        <v>25</v>
      </c>
      <c r="E15535" s="6" t="s">
        <v>14</v>
      </c>
      <c r="F15535" s="6" t="s">
        <v>50781</v>
      </c>
      <c r="G15535" s="6" t="s">
        <v>50782</v>
      </c>
      <c r="H15535" s="7">
        <v>24</v>
      </c>
      <c r="I15535" s="6" t="s">
        <v>18</v>
      </c>
      <c r="J15535" s="6" t="s">
        <v>19</v>
      </c>
      <c r="K15535" s="6" t="s">
        <v>30466</v>
      </c>
    </row>
    <row r="15536" spans="1:11" ht="15.75" customHeight="1" x14ac:dyDescent="0.2">
      <c r="A15536" s="6" t="s">
        <v>50783</v>
      </c>
      <c r="B15536" s="6" t="s">
        <v>12</v>
      </c>
      <c r="C15536" s="6" t="s">
        <v>26</v>
      </c>
      <c r="D15536" s="6" t="s">
        <v>25</v>
      </c>
      <c r="E15536" s="6" t="s">
        <v>14</v>
      </c>
      <c r="F15536" s="6" t="s">
        <v>44860</v>
      </c>
      <c r="G15536" s="6" t="s">
        <v>44861</v>
      </c>
      <c r="H15536" s="7">
        <v>31</v>
      </c>
      <c r="I15536" s="6" t="s">
        <v>18</v>
      </c>
      <c r="J15536" s="6" t="s">
        <v>154</v>
      </c>
      <c r="K15536" s="6" t="s">
        <v>50784</v>
      </c>
    </row>
    <row r="15537" spans="1:11" ht="15.75" customHeight="1" x14ac:dyDescent="0.2">
      <c r="A15537" s="6" t="s">
        <v>50785</v>
      </c>
      <c r="B15537" s="6" t="s">
        <v>12</v>
      </c>
      <c r="C15537" s="6" t="s">
        <v>26</v>
      </c>
      <c r="D15537" s="6" t="s">
        <v>25</v>
      </c>
      <c r="E15537" s="6" t="s">
        <v>14</v>
      </c>
      <c r="F15537" s="6" t="s">
        <v>50786</v>
      </c>
      <c r="G15537" s="6" t="s">
        <v>50787</v>
      </c>
      <c r="H15537" s="7">
        <v>68</v>
      </c>
      <c r="I15537" s="6" t="s">
        <v>31</v>
      </c>
      <c r="J15537" s="6" t="s">
        <v>19</v>
      </c>
      <c r="K15537" s="6" t="s">
        <v>33285</v>
      </c>
    </row>
    <row r="15538" spans="1:11" ht="15.75" customHeight="1" x14ac:dyDescent="0.2">
      <c r="A15538" s="6" t="s">
        <v>50788</v>
      </c>
      <c r="B15538" s="6" t="s">
        <v>12</v>
      </c>
      <c r="C15538" s="6" t="s">
        <v>26</v>
      </c>
      <c r="D15538" s="6" t="s">
        <v>25</v>
      </c>
      <c r="E15538" s="6" t="s">
        <v>14</v>
      </c>
      <c r="F15538" s="6" t="s">
        <v>50789</v>
      </c>
      <c r="G15538" s="6" t="s">
        <v>50790</v>
      </c>
      <c r="H15538" s="7">
        <v>38</v>
      </c>
      <c r="I15538" s="6" t="s">
        <v>18</v>
      </c>
      <c r="J15538" s="6" t="s">
        <v>19</v>
      </c>
      <c r="K15538" s="6" t="s">
        <v>50791</v>
      </c>
    </row>
    <row r="15539" spans="1:11" ht="15.75" customHeight="1" x14ac:dyDescent="0.2">
      <c r="A15539" s="6" t="s">
        <v>50792</v>
      </c>
      <c r="B15539" s="6" t="s">
        <v>12</v>
      </c>
      <c r="C15539" s="6" t="s">
        <v>26</v>
      </c>
      <c r="D15539" s="6" t="s">
        <v>25</v>
      </c>
      <c r="E15539" s="6" t="s">
        <v>14</v>
      </c>
      <c r="F15539" s="6" t="s">
        <v>21828</v>
      </c>
      <c r="G15539" s="6" t="s">
        <v>21829</v>
      </c>
      <c r="H15539" s="7">
        <v>21</v>
      </c>
      <c r="I15539" s="6" t="s">
        <v>18</v>
      </c>
      <c r="J15539" s="6" t="s">
        <v>19</v>
      </c>
      <c r="K15539" s="6" t="s">
        <v>46507</v>
      </c>
    </row>
    <row r="15540" spans="1:11" ht="15.75" customHeight="1" x14ac:dyDescent="0.2">
      <c r="A15540" s="6" t="s">
        <v>50793</v>
      </c>
      <c r="B15540" s="6" t="s">
        <v>12</v>
      </c>
      <c r="C15540" s="6" t="s">
        <v>26</v>
      </c>
      <c r="D15540" s="6" t="s">
        <v>25</v>
      </c>
      <c r="E15540" s="6" t="s">
        <v>14</v>
      </c>
      <c r="F15540" s="6" t="s">
        <v>50794</v>
      </c>
      <c r="G15540" s="6" t="s">
        <v>50795</v>
      </c>
      <c r="H15540" s="7">
        <v>63</v>
      </c>
      <c r="I15540" s="6" t="s">
        <v>31</v>
      </c>
      <c r="J15540" s="6" t="s">
        <v>19</v>
      </c>
      <c r="K15540" s="6" t="s">
        <v>40760</v>
      </c>
    </row>
    <row r="15541" spans="1:11" ht="15.75" customHeight="1" x14ac:dyDescent="0.2">
      <c r="A15541" s="6" t="s">
        <v>50796</v>
      </c>
      <c r="B15541" s="6" t="s">
        <v>12</v>
      </c>
      <c r="C15541" s="6" t="s">
        <v>26</v>
      </c>
      <c r="D15541" s="6" t="s">
        <v>25</v>
      </c>
      <c r="E15541" s="6" t="s">
        <v>14</v>
      </c>
      <c r="F15541" s="6" t="s">
        <v>47613</v>
      </c>
      <c r="G15541" s="6" t="s">
        <v>47614</v>
      </c>
      <c r="H15541" s="7">
        <v>77</v>
      </c>
      <c r="I15541" s="6" t="s">
        <v>31</v>
      </c>
      <c r="J15541" s="6" t="s">
        <v>19</v>
      </c>
      <c r="K15541" s="6" t="s">
        <v>50797</v>
      </c>
    </row>
    <row r="15542" spans="1:11" ht="15.75" customHeight="1" x14ac:dyDescent="0.2">
      <c r="A15542" s="6" t="s">
        <v>50798</v>
      </c>
      <c r="B15542" s="6" t="s">
        <v>12</v>
      </c>
      <c r="C15542" s="6" t="s">
        <v>26</v>
      </c>
      <c r="D15542" s="6" t="s">
        <v>25</v>
      </c>
      <c r="E15542" s="6" t="s">
        <v>14</v>
      </c>
      <c r="F15542" s="6" t="s">
        <v>50799</v>
      </c>
      <c r="G15542" s="6" t="s">
        <v>50800</v>
      </c>
      <c r="H15542" s="7">
        <v>61</v>
      </c>
      <c r="I15542" s="6" t="s">
        <v>31</v>
      </c>
      <c r="J15542" s="6" t="s">
        <v>19</v>
      </c>
      <c r="K15542" s="6" t="s">
        <v>29544</v>
      </c>
    </row>
    <row r="15543" spans="1:11" ht="15.75" customHeight="1" x14ac:dyDescent="0.2">
      <c r="A15543" s="6" t="s">
        <v>50801</v>
      </c>
      <c r="B15543" s="6" t="s">
        <v>12</v>
      </c>
      <c r="C15543" s="6" t="s">
        <v>26</v>
      </c>
      <c r="D15543" s="6" t="s">
        <v>25</v>
      </c>
      <c r="E15543" s="6" t="s">
        <v>14</v>
      </c>
      <c r="F15543" s="6" t="s">
        <v>95</v>
      </c>
      <c r="G15543" s="6" t="s">
        <v>96</v>
      </c>
      <c r="H15543" s="7">
        <v>31</v>
      </c>
      <c r="I15543" s="6" t="s">
        <v>18</v>
      </c>
      <c r="J15543" s="6" t="s">
        <v>19</v>
      </c>
      <c r="K15543" s="6" t="s">
        <v>50802</v>
      </c>
    </row>
    <row r="15544" spans="1:11" ht="15.75" customHeight="1" x14ac:dyDescent="0.2">
      <c r="A15544" s="6" t="s">
        <v>50803</v>
      </c>
      <c r="B15544" s="6" t="s">
        <v>12</v>
      </c>
      <c r="C15544" s="6" t="s">
        <v>26</v>
      </c>
      <c r="D15544" s="6" t="s">
        <v>25</v>
      </c>
      <c r="E15544" s="6" t="s">
        <v>14</v>
      </c>
      <c r="F15544" s="6" t="s">
        <v>44611</v>
      </c>
      <c r="G15544" s="6" t="s">
        <v>44612</v>
      </c>
      <c r="H15544" s="7">
        <v>34</v>
      </c>
      <c r="I15544" s="6" t="s">
        <v>18</v>
      </c>
      <c r="J15544" s="6" t="s">
        <v>19</v>
      </c>
      <c r="K15544" s="6" t="s">
        <v>50804</v>
      </c>
    </row>
    <row r="15545" spans="1:11" ht="15.75" customHeight="1" x14ac:dyDescent="0.2">
      <c r="A15545" s="6" t="s">
        <v>50805</v>
      </c>
      <c r="B15545" s="6" t="s">
        <v>12</v>
      </c>
      <c r="C15545" s="6" t="s">
        <v>26</v>
      </c>
      <c r="D15545" s="6" t="s">
        <v>25</v>
      </c>
      <c r="E15545" s="6" t="s">
        <v>14</v>
      </c>
      <c r="F15545" s="6" t="s">
        <v>50806</v>
      </c>
      <c r="G15545" s="6" t="s">
        <v>50807</v>
      </c>
      <c r="H15545" s="7">
        <v>25</v>
      </c>
      <c r="I15545" s="6" t="s">
        <v>18</v>
      </c>
      <c r="J15545" s="6" t="s">
        <v>19</v>
      </c>
      <c r="K15545" s="6" t="s">
        <v>50808</v>
      </c>
    </row>
    <row r="15546" spans="1:11" ht="15.75" customHeight="1" x14ac:dyDescent="0.2">
      <c r="A15546" s="6" t="s">
        <v>50809</v>
      </c>
      <c r="B15546" s="6" t="s">
        <v>12</v>
      </c>
      <c r="C15546" s="6" t="s">
        <v>26</v>
      </c>
      <c r="D15546" s="6" t="s">
        <v>25</v>
      </c>
      <c r="E15546" s="6" t="s">
        <v>14</v>
      </c>
      <c r="F15546" s="6" t="s">
        <v>50810</v>
      </c>
      <c r="G15546" s="6" t="s">
        <v>50811</v>
      </c>
      <c r="H15546" s="7">
        <v>74</v>
      </c>
      <c r="I15546" s="6" t="s">
        <v>31</v>
      </c>
      <c r="J15546" s="6" t="s">
        <v>19</v>
      </c>
      <c r="K15546" s="6" t="s">
        <v>50812</v>
      </c>
    </row>
    <row r="15547" spans="1:11" ht="15.75" customHeight="1" x14ac:dyDescent="0.2">
      <c r="A15547" s="6" t="s">
        <v>50813</v>
      </c>
      <c r="B15547" s="6" t="s">
        <v>12</v>
      </c>
      <c r="C15547" s="6" t="s">
        <v>26</v>
      </c>
      <c r="D15547" s="6" t="s">
        <v>25</v>
      </c>
      <c r="E15547" s="6" t="s">
        <v>14</v>
      </c>
      <c r="F15547" s="6" t="s">
        <v>50814</v>
      </c>
      <c r="G15547" s="6" t="s">
        <v>50815</v>
      </c>
      <c r="H15547" s="7">
        <v>26</v>
      </c>
      <c r="I15547" s="6" t="s">
        <v>18</v>
      </c>
      <c r="J15547" s="6" t="s">
        <v>19</v>
      </c>
      <c r="K15547" s="6" t="s">
        <v>40444</v>
      </c>
    </row>
    <row r="15548" spans="1:11" ht="15.75" customHeight="1" x14ac:dyDescent="0.2">
      <c r="A15548" s="6" t="s">
        <v>50816</v>
      </c>
      <c r="B15548" s="6" t="s">
        <v>12</v>
      </c>
      <c r="C15548" s="6" t="s">
        <v>26</v>
      </c>
      <c r="D15548" s="6" t="s">
        <v>25</v>
      </c>
      <c r="E15548" s="6" t="s">
        <v>14</v>
      </c>
      <c r="F15548" s="6" t="s">
        <v>34360</v>
      </c>
      <c r="G15548" s="6" t="s">
        <v>34361</v>
      </c>
      <c r="H15548" s="7">
        <v>58</v>
      </c>
      <c r="I15548" s="6" t="s">
        <v>31</v>
      </c>
      <c r="J15548" s="6" t="s">
        <v>19</v>
      </c>
      <c r="K15548" s="6" t="s">
        <v>50817</v>
      </c>
    </row>
    <row r="15549" spans="1:11" ht="15.75" customHeight="1" x14ac:dyDescent="0.2">
      <c r="A15549" s="6" t="s">
        <v>50818</v>
      </c>
      <c r="B15549" s="6" t="s">
        <v>12</v>
      </c>
      <c r="C15549" s="6" t="s">
        <v>26</v>
      </c>
      <c r="D15549" s="6" t="s">
        <v>25</v>
      </c>
      <c r="E15549" s="6" t="s">
        <v>14</v>
      </c>
      <c r="F15549" s="6" t="s">
        <v>48447</v>
      </c>
      <c r="G15549" s="6" t="s">
        <v>48448</v>
      </c>
      <c r="H15549" s="7">
        <v>61</v>
      </c>
      <c r="I15549" s="6" t="s">
        <v>18</v>
      </c>
      <c r="J15549" s="6" t="s">
        <v>19</v>
      </c>
      <c r="K15549" s="6" t="s">
        <v>47907</v>
      </c>
    </row>
    <row r="15550" spans="1:11" ht="15.75" customHeight="1" x14ac:dyDescent="0.2">
      <c r="A15550" s="6" t="s">
        <v>50819</v>
      </c>
      <c r="B15550" s="6" t="s">
        <v>12</v>
      </c>
      <c r="C15550" s="6" t="s">
        <v>26</v>
      </c>
      <c r="D15550" s="6" t="s">
        <v>25</v>
      </c>
      <c r="E15550" s="6" t="s">
        <v>14</v>
      </c>
      <c r="F15550" s="6" t="s">
        <v>50820</v>
      </c>
      <c r="G15550" s="6" t="s">
        <v>50821</v>
      </c>
      <c r="H15550" s="7">
        <v>70</v>
      </c>
      <c r="I15550" s="6" t="s">
        <v>31</v>
      </c>
      <c r="J15550" s="6" t="s">
        <v>19</v>
      </c>
      <c r="K15550" s="6" t="s">
        <v>40301</v>
      </c>
    </row>
    <row r="15551" spans="1:11" ht="15.75" customHeight="1" x14ac:dyDescent="0.2">
      <c r="A15551" s="6" t="s">
        <v>50822</v>
      </c>
      <c r="B15551" s="6" t="s">
        <v>12</v>
      </c>
      <c r="C15551" s="6" t="s">
        <v>26</v>
      </c>
      <c r="D15551" s="6" t="s">
        <v>25</v>
      </c>
      <c r="E15551" s="6" t="s">
        <v>14</v>
      </c>
      <c r="F15551" s="6" t="s">
        <v>15097</v>
      </c>
      <c r="G15551" s="6" t="s">
        <v>15098</v>
      </c>
      <c r="H15551" s="7">
        <v>26</v>
      </c>
      <c r="I15551" s="6" t="s">
        <v>18</v>
      </c>
      <c r="J15551" s="6" t="s">
        <v>19</v>
      </c>
      <c r="K15551" s="6" t="s">
        <v>40665</v>
      </c>
    </row>
    <row r="15552" spans="1:11" ht="15.75" customHeight="1" x14ac:dyDescent="0.2">
      <c r="A15552" s="6" t="s">
        <v>50823</v>
      </c>
      <c r="B15552" s="6" t="s">
        <v>12</v>
      </c>
      <c r="C15552" s="6" t="s">
        <v>26</v>
      </c>
      <c r="D15552" s="6" t="s">
        <v>25</v>
      </c>
      <c r="E15552" s="6" t="s">
        <v>14</v>
      </c>
      <c r="F15552" s="6" t="s">
        <v>21393</v>
      </c>
      <c r="G15552" s="6" t="s">
        <v>21394</v>
      </c>
      <c r="H15552" s="7">
        <v>53</v>
      </c>
      <c r="I15552" s="6" t="s">
        <v>18</v>
      </c>
      <c r="J15552" s="6" t="s">
        <v>19</v>
      </c>
      <c r="K15552" s="6" t="s">
        <v>40444</v>
      </c>
    </row>
    <row r="15553" spans="1:11" ht="15.75" customHeight="1" x14ac:dyDescent="0.2">
      <c r="A15553" s="6" t="s">
        <v>50824</v>
      </c>
      <c r="B15553" s="6" t="s">
        <v>12</v>
      </c>
      <c r="C15553" s="6" t="s">
        <v>26</v>
      </c>
      <c r="D15553" s="6" t="s">
        <v>25</v>
      </c>
      <c r="E15553" s="6" t="s">
        <v>14</v>
      </c>
      <c r="F15553" s="6" t="s">
        <v>48226</v>
      </c>
      <c r="G15553" s="6" t="s">
        <v>48227</v>
      </c>
      <c r="H15553" s="7">
        <v>38</v>
      </c>
      <c r="I15553" s="6" t="s">
        <v>18</v>
      </c>
      <c r="J15553" s="6" t="s">
        <v>19</v>
      </c>
      <c r="K15553" s="6" t="s">
        <v>46288</v>
      </c>
    </row>
    <row r="15554" spans="1:11" ht="15.75" customHeight="1" x14ac:dyDescent="0.2">
      <c r="A15554" s="6" t="s">
        <v>50825</v>
      </c>
      <c r="B15554" s="6" t="s">
        <v>12</v>
      </c>
      <c r="C15554" s="6" t="s">
        <v>26</v>
      </c>
      <c r="D15554" s="6" t="s">
        <v>25</v>
      </c>
      <c r="E15554" s="6" t="s">
        <v>14</v>
      </c>
      <c r="F15554" s="6" t="s">
        <v>50826</v>
      </c>
      <c r="G15554" s="6" t="s">
        <v>50827</v>
      </c>
      <c r="H15554" s="7">
        <v>23</v>
      </c>
      <c r="I15554" s="6" t="s">
        <v>18</v>
      </c>
      <c r="J15554" s="6" t="s">
        <v>19</v>
      </c>
      <c r="K15554" s="6" t="s">
        <v>46871</v>
      </c>
    </row>
    <row r="15555" spans="1:11" ht="15.75" customHeight="1" x14ac:dyDescent="0.2">
      <c r="A15555" s="6" t="s">
        <v>50828</v>
      </c>
      <c r="B15555" s="6" t="s">
        <v>12</v>
      </c>
      <c r="C15555" s="6" t="s">
        <v>26</v>
      </c>
      <c r="D15555" s="6" t="s">
        <v>25</v>
      </c>
      <c r="E15555" s="6" t="s">
        <v>14</v>
      </c>
      <c r="F15555" s="6" t="s">
        <v>27325</v>
      </c>
      <c r="G15555" s="6" t="s">
        <v>27326</v>
      </c>
      <c r="H15555" s="7">
        <v>31</v>
      </c>
      <c r="I15555" s="6" t="s">
        <v>18</v>
      </c>
      <c r="J15555" s="6" t="s">
        <v>19</v>
      </c>
      <c r="K15555" s="6" t="s">
        <v>27295</v>
      </c>
    </row>
    <row r="15556" spans="1:11" ht="15.75" customHeight="1" x14ac:dyDescent="0.2">
      <c r="A15556" s="6" t="s">
        <v>50829</v>
      </c>
      <c r="B15556" s="6" t="s">
        <v>12</v>
      </c>
      <c r="C15556" s="6" t="s">
        <v>26</v>
      </c>
      <c r="D15556" s="6" t="s">
        <v>25</v>
      </c>
      <c r="E15556" s="6" t="s">
        <v>14</v>
      </c>
      <c r="F15556" s="6" t="s">
        <v>21834</v>
      </c>
      <c r="G15556" s="6" t="s">
        <v>21835</v>
      </c>
      <c r="H15556" s="7">
        <v>62</v>
      </c>
      <c r="I15556" s="6" t="s">
        <v>18</v>
      </c>
      <c r="J15556" s="6" t="s">
        <v>19</v>
      </c>
      <c r="K15556" s="6" t="s">
        <v>21181</v>
      </c>
    </row>
    <row r="15557" spans="1:11" ht="15.75" customHeight="1" x14ac:dyDescent="0.2">
      <c r="A15557" s="6" t="s">
        <v>50830</v>
      </c>
      <c r="B15557" s="6" t="s">
        <v>12</v>
      </c>
      <c r="C15557" s="6" t="s">
        <v>26</v>
      </c>
      <c r="D15557" s="6" t="s">
        <v>25</v>
      </c>
      <c r="E15557" s="6" t="s">
        <v>14</v>
      </c>
      <c r="F15557" s="6" t="s">
        <v>21376</v>
      </c>
      <c r="G15557" s="6" t="s">
        <v>21377</v>
      </c>
      <c r="H15557" s="7">
        <v>35</v>
      </c>
      <c r="I15557" s="6" t="s">
        <v>18</v>
      </c>
      <c r="J15557" s="6" t="s">
        <v>72</v>
      </c>
      <c r="K15557" s="6" t="s">
        <v>2661</v>
      </c>
    </row>
    <row r="15558" spans="1:11" ht="15.75" customHeight="1" x14ac:dyDescent="0.2">
      <c r="A15558" s="6" t="s">
        <v>50831</v>
      </c>
      <c r="B15558" s="6" t="s">
        <v>12</v>
      </c>
      <c r="C15558" s="6" t="s">
        <v>26</v>
      </c>
      <c r="D15558" s="6" t="s">
        <v>25</v>
      </c>
      <c r="E15558" s="6" t="s">
        <v>14</v>
      </c>
      <c r="F15558" s="6" t="s">
        <v>50832</v>
      </c>
      <c r="G15558" s="6" t="s">
        <v>50833</v>
      </c>
      <c r="H15558" s="7">
        <v>40</v>
      </c>
      <c r="I15558" s="6" t="s">
        <v>18</v>
      </c>
      <c r="J15558" s="6" t="s">
        <v>19</v>
      </c>
      <c r="K15558" s="6" t="s">
        <v>50834</v>
      </c>
    </row>
    <row r="15559" spans="1:11" ht="15.75" customHeight="1" x14ac:dyDescent="0.2">
      <c r="A15559" s="6" t="s">
        <v>50835</v>
      </c>
      <c r="B15559" s="6" t="s">
        <v>12</v>
      </c>
      <c r="C15559" s="6" t="s">
        <v>26</v>
      </c>
      <c r="D15559" s="6" t="s">
        <v>25</v>
      </c>
      <c r="E15559" s="6" t="s">
        <v>14</v>
      </c>
      <c r="F15559" s="6" t="s">
        <v>50836</v>
      </c>
      <c r="G15559" s="6" t="s">
        <v>50837</v>
      </c>
      <c r="H15559" s="7">
        <v>28</v>
      </c>
      <c r="I15559" s="6" t="s">
        <v>31</v>
      </c>
      <c r="J15559" s="6" t="s">
        <v>307</v>
      </c>
      <c r="K15559" s="6" t="s">
        <v>2362</v>
      </c>
    </row>
    <row r="15560" spans="1:11" ht="15.75" customHeight="1" x14ac:dyDescent="0.2">
      <c r="A15560" s="6" t="s">
        <v>50838</v>
      </c>
      <c r="B15560" s="6" t="s">
        <v>12</v>
      </c>
      <c r="C15560" s="6" t="s">
        <v>26</v>
      </c>
      <c r="D15560" s="6" t="s">
        <v>25</v>
      </c>
      <c r="E15560" s="6" t="s">
        <v>14</v>
      </c>
      <c r="F15560" s="6" t="s">
        <v>50839</v>
      </c>
      <c r="G15560" s="6" t="s">
        <v>50840</v>
      </c>
      <c r="H15560" s="7">
        <v>55</v>
      </c>
      <c r="I15560" s="6" t="s">
        <v>31</v>
      </c>
      <c r="J15560" s="6" t="s">
        <v>19</v>
      </c>
      <c r="K15560" s="6" t="s">
        <v>45648</v>
      </c>
    </row>
    <row r="15561" spans="1:11" ht="15.75" customHeight="1" x14ac:dyDescent="0.2">
      <c r="A15561" s="6" t="s">
        <v>50841</v>
      </c>
      <c r="B15561" s="6" t="s">
        <v>12</v>
      </c>
      <c r="C15561" s="6" t="s">
        <v>26</v>
      </c>
      <c r="D15561" s="6" t="s">
        <v>25</v>
      </c>
      <c r="E15561" s="6" t="s">
        <v>14</v>
      </c>
      <c r="F15561" s="6" t="s">
        <v>50842</v>
      </c>
      <c r="G15561" s="6" t="s">
        <v>50843</v>
      </c>
      <c r="H15561" s="7">
        <v>51</v>
      </c>
      <c r="I15561" s="6" t="s">
        <v>18</v>
      </c>
      <c r="J15561" s="6" t="s">
        <v>19</v>
      </c>
      <c r="K15561" s="6" t="s">
        <v>26459</v>
      </c>
    </row>
    <row r="15562" spans="1:11" ht="15.75" customHeight="1" x14ac:dyDescent="0.2">
      <c r="A15562" s="6" t="s">
        <v>50844</v>
      </c>
      <c r="B15562" s="6" t="s">
        <v>12</v>
      </c>
      <c r="C15562" s="6" t="s">
        <v>26</v>
      </c>
      <c r="D15562" s="6" t="s">
        <v>25</v>
      </c>
      <c r="E15562" s="6" t="s">
        <v>14</v>
      </c>
      <c r="F15562" s="6" t="s">
        <v>21659</v>
      </c>
      <c r="G15562" s="6" t="s">
        <v>21660</v>
      </c>
      <c r="H15562" s="7">
        <v>70</v>
      </c>
      <c r="I15562" s="6" t="s">
        <v>31</v>
      </c>
      <c r="J15562" s="6" t="s">
        <v>19</v>
      </c>
      <c r="K15562" s="6" t="s">
        <v>21855</v>
      </c>
    </row>
    <row r="15563" spans="1:11" ht="15.75" customHeight="1" x14ac:dyDescent="0.2">
      <c r="A15563" s="6" t="s">
        <v>50845</v>
      </c>
      <c r="B15563" s="6" t="s">
        <v>12</v>
      </c>
      <c r="C15563" s="6" t="s">
        <v>26</v>
      </c>
      <c r="D15563" s="6" t="s">
        <v>25</v>
      </c>
      <c r="E15563" s="6" t="s">
        <v>28</v>
      </c>
      <c r="F15563" s="6" t="s">
        <v>50846</v>
      </c>
      <c r="G15563" s="6" t="s">
        <v>50847</v>
      </c>
      <c r="H15563" s="7">
        <v>1</v>
      </c>
      <c r="I15563" s="6" t="s">
        <v>31</v>
      </c>
      <c r="J15563" s="6" t="s">
        <v>19</v>
      </c>
      <c r="K15563" s="6" t="s">
        <v>50848</v>
      </c>
    </row>
    <row r="15564" spans="1:11" ht="15.75" customHeight="1" x14ac:dyDescent="0.2">
      <c r="A15564" s="6" t="s">
        <v>50849</v>
      </c>
      <c r="B15564" s="6" t="s">
        <v>12</v>
      </c>
      <c r="C15564" s="6" t="s">
        <v>26</v>
      </c>
      <c r="D15564" s="6" t="s">
        <v>25</v>
      </c>
      <c r="E15564" s="6" t="s">
        <v>14</v>
      </c>
      <c r="F15564" s="6" t="s">
        <v>50850</v>
      </c>
      <c r="G15564" s="6" t="s">
        <v>50851</v>
      </c>
      <c r="H15564" s="7">
        <v>38</v>
      </c>
      <c r="I15564" s="6" t="s">
        <v>18</v>
      </c>
      <c r="J15564" s="6" t="s">
        <v>19</v>
      </c>
      <c r="K15564" s="6" t="s">
        <v>50852</v>
      </c>
    </row>
    <row r="15565" spans="1:11" ht="15.75" customHeight="1" x14ac:dyDescent="0.2">
      <c r="A15565" s="6" t="s">
        <v>50853</v>
      </c>
      <c r="B15565" s="6" t="s">
        <v>12</v>
      </c>
      <c r="C15565" s="6" t="s">
        <v>26</v>
      </c>
      <c r="D15565" s="6" t="s">
        <v>25</v>
      </c>
      <c r="E15565" s="6" t="s">
        <v>14</v>
      </c>
      <c r="F15565" s="6" t="s">
        <v>34275</v>
      </c>
      <c r="G15565" s="6" t="s">
        <v>34276</v>
      </c>
      <c r="H15565" s="7">
        <v>50</v>
      </c>
      <c r="I15565" s="6" t="s">
        <v>31</v>
      </c>
      <c r="J15565" s="6" t="s">
        <v>1628</v>
      </c>
      <c r="K15565" s="6" t="s">
        <v>50854</v>
      </c>
    </row>
    <row r="15566" spans="1:11" ht="15.75" customHeight="1" x14ac:dyDescent="0.2">
      <c r="A15566" s="6" t="s">
        <v>50855</v>
      </c>
      <c r="B15566" s="6" t="s">
        <v>12</v>
      </c>
      <c r="C15566" s="6" t="s">
        <v>26</v>
      </c>
      <c r="D15566" s="6" t="s">
        <v>25</v>
      </c>
      <c r="E15566" s="6" t="s">
        <v>14</v>
      </c>
      <c r="F15566" s="6" t="s">
        <v>15377</v>
      </c>
      <c r="G15566" s="6" t="s">
        <v>15378</v>
      </c>
      <c r="H15566" s="7">
        <v>75</v>
      </c>
      <c r="I15566" s="6" t="s">
        <v>31</v>
      </c>
      <c r="J15566" s="6" t="s">
        <v>19</v>
      </c>
      <c r="K15566" s="6" t="s">
        <v>40645</v>
      </c>
    </row>
    <row r="15567" spans="1:11" ht="15.75" customHeight="1" x14ac:dyDescent="0.2">
      <c r="A15567" s="6" t="s">
        <v>50856</v>
      </c>
      <c r="B15567" s="6" t="s">
        <v>12</v>
      </c>
      <c r="C15567" s="6" t="s">
        <v>26</v>
      </c>
      <c r="D15567" s="6" t="s">
        <v>25</v>
      </c>
      <c r="E15567" s="6" t="s">
        <v>354</v>
      </c>
      <c r="F15567" s="6" t="s">
        <v>48581</v>
      </c>
      <c r="G15567" s="6" t="s">
        <v>48582</v>
      </c>
      <c r="H15567" s="7">
        <v>37</v>
      </c>
      <c r="I15567" s="6" t="s">
        <v>18</v>
      </c>
      <c r="J15567" s="6" t="s">
        <v>19</v>
      </c>
      <c r="K15567" s="6" t="s">
        <v>40444</v>
      </c>
    </row>
    <row r="15568" spans="1:11" ht="15.75" customHeight="1" x14ac:dyDescent="0.2">
      <c r="A15568" s="6" t="s">
        <v>50857</v>
      </c>
      <c r="B15568" s="6" t="s">
        <v>12</v>
      </c>
      <c r="C15568" s="6" t="s">
        <v>26</v>
      </c>
      <c r="D15568" s="6" t="s">
        <v>25</v>
      </c>
      <c r="E15568" s="6" t="s">
        <v>14</v>
      </c>
      <c r="F15568" s="6" t="s">
        <v>50858</v>
      </c>
      <c r="G15568" s="6" t="s">
        <v>50859</v>
      </c>
      <c r="H15568" s="7">
        <v>63</v>
      </c>
      <c r="I15568" s="6" t="s">
        <v>18</v>
      </c>
      <c r="J15568" s="6" t="s">
        <v>19</v>
      </c>
      <c r="K15568" s="6" t="s">
        <v>50860</v>
      </c>
    </row>
    <row r="15569" spans="1:11" ht="15.75" customHeight="1" x14ac:dyDescent="0.2">
      <c r="A15569" s="6" t="s">
        <v>50861</v>
      </c>
      <c r="B15569" s="6" t="s">
        <v>12</v>
      </c>
      <c r="C15569" s="6" t="s">
        <v>26</v>
      </c>
      <c r="D15569" s="6" t="s">
        <v>25</v>
      </c>
      <c r="E15569" s="6" t="s">
        <v>14</v>
      </c>
      <c r="F15569" s="6" t="s">
        <v>3009</v>
      </c>
      <c r="G15569" s="6" t="s">
        <v>3010</v>
      </c>
      <c r="H15569" s="7">
        <v>77</v>
      </c>
      <c r="I15569" s="6" t="s">
        <v>18</v>
      </c>
      <c r="J15569" s="6" t="s">
        <v>19</v>
      </c>
      <c r="K15569" s="6" t="s">
        <v>36662</v>
      </c>
    </row>
    <row r="15570" spans="1:11" ht="15.75" customHeight="1" x14ac:dyDescent="0.2">
      <c r="A15570" s="6" t="s">
        <v>50862</v>
      </c>
      <c r="B15570" s="6" t="s">
        <v>12</v>
      </c>
      <c r="C15570" s="6" t="s">
        <v>26</v>
      </c>
      <c r="D15570" s="6" t="s">
        <v>25</v>
      </c>
      <c r="E15570" s="6" t="s">
        <v>14</v>
      </c>
      <c r="F15570" s="6" t="s">
        <v>35302</v>
      </c>
      <c r="G15570" s="6" t="s">
        <v>35303</v>
      </c>
      <c r="H15570" s="7">
        <v>75</v>
      </c>
      <c r="I15570" s="6" t="s">
        <v>18</v>
      </c>
      <c r="J15570" s="6" t="s">
        <v>19</v>
      </c>
      <c r="K15570" s="6" t="s">
        <v>50863</v>
      </c>
    </row>
    <row r="15571" spans="1:11" ht="15.75" customHeight="1" x14ac:dyDescent="0.2">
      <c r="A15571" s="6" t="s">
        <v>50864</v>
      </c>
      <c r="B15571" s="6" t="s">
        <v>12</v>
      </c>
      <c r="C15571" s="6" t="s">
        <v>26</v>
      </c>
      <c r="D15571" s="6" t="s">
        <v>25</v>
      </c>
      <c r="E15571" s="6" t="s">
        <v>14</v>
      </c>
      <c r="F15571" s="6" t="s">
        <v>50865</v>
      </c>
      <c r="G15571" s="6" t="s">
        <v>50866</v>
      </c>
      <c r="H15571" s="7">
        <v>77</v>
      </c>
      <c r="I15571" s="6" t="s">
        <v>18</v>
      </c>
      <c r="J15571" s="6" t="s">
        <v>19</v>
      </c>
      <c r="K15571" s="6" t="s">
        <v>28273</v>
      </c>
    </row>
    <row r="15572" spans="1:11" ht="15.75" customHeight="1" x14ac:dyDescent="0.2">
      <c r="A15572" s="6" t="s">
        <v>50867</v>
      </c>
      <c r="B15572" s="6" t="s">
        <v>12</v>
      </c>
      <c r="C15572" s="6" t="s">
        <v>26</v>
      </c>
      <c r="D15572" s="6" t="s">
        <v>25</v>
      </c>
      <c r="E15572" s="6" t="s">
        <v>14</v>
      </c>
      <c r="F15572" s="6" t="s">
        <v>35364</v>
      </c>
      <c r="G15572" s="6" t="s">
        <v>35365</v>
      </c>
      <c r="H15572" s="7">
        <v>57</v>
      </c>
      <c r="I15572" s="6" t="s">
        <v>31</v>
      </c>
      <c r="J15572" s="6" t="s">
        <v>19</v>
      </c>
      <c r="K15572" s="6" t="s">
        <v>50868</v>
      </c>
    </row>
    <row r="15573" spans="1:11" ht="15.75" customHeight="1" x14ac:dyDescent="0.2">
      <c r="A15573" s="6" t="s">
        <v>50871</v>
      </c>
      <c r="B15573" s="6" t="s">
        <v>12</v>
      </c>
      <c r="C15573" s="6" t="s">
        <v>26</v>
      </c>
      <c r="D15573" s="6" t="s">
        <v>25</v>
      </c>
      <c r="E15573" s="6" t="s">
        <v>14</v>
      </c>
      <c r="F15573" s="6" t="s">
        <v>40461</v>
      </c>
      <c r="G15573" s="6" t="s">
        <v>40462</v>
      </c>
      <c r="H15573" s="7">
        <v>62</v>
      </c>
      <c r="I15573" s="6" t="s">
        <v>31</v>
      </c>
      <c r="J15573" s="6" t="s">
        <v>19</v>
      </c>
      <c r="K15573" s="6" t="s">
        <v>3977</v>
      </c>
    </row>
    <row r="15574" spans="1:11" ht="15.75" customHeight="1" x14ac:dyDescent="0.2">
      <c r="A15574" s="6" t="s">
        <v>50872</v>
      </c>
      <c r="B15574" s="6" t="s">
        <v>12</v>
      </c>
      <c r="C15574" s="6" t="s">
        <v>26</v>
      </c>
      <c r="D15574" s="6" t="s">
        <v>25</v>
      </c>
      <c r="E15574" s="6" t="s">
        <v>28</v>
      </c>
      <c r="F15574" s="6" t="s">
        <v>15420</v>
      </c>
      <c r="G15574" s="6" t="s">
        <v>15421</v>
      </c>
      <c r="H15574" s="7">
        <v>3</v>
      </c>
      <c r="I15574" s="6" t="s">
        <v>18</v>
      </c>
      <c r="J15574" s="6" t="s">
        <v>19</v>
      </c>
      <c r="K15574" s="6" t="s">
        <v>32656</v>
      </c>
    </row>
    <row r="15575" spans="1:11" ht="15.75" customHeight="1" x14ac:dyDescent="0.2">
      <c r="A15575" s="6" t="s">
        <v>50873</v>
      </c>
      <c r="B15575" s="6" t="s">
        <v>12</v>
      </c>
      <c r="C15575" s="6" t="s">
        <v>26</v>
      </c>
      <c r="D15575" s="6" t="s">
        <v>25</v>
      </c>
      <c r="E15575" s="6" t="s">
        <v>14</v>
      </c>
      <c r="F15575" s="6" t="s">
        <v>50874</v>
      </c>
      <c r="G15575" s="6" t="s">
        <v>50875</v>
      </c>
      <c r="H15575" s="7">
        <v>47</v>
      </c>
      <c r="I15575" s="6" t="s">
        <v>18</v>
      </c>
      <c r="J15575" s="6" t="s">
        <v>19</v>
      </c>
      <c r="K15575" s="6" t="s">
        <v>32792</v>
      </c>
    </row>
    <row r="15576" spans="1:11" ht="15.75" customHeight="1" x14ac:dyDescent="0.2">
      <c r="A15576" s="6" t="s">
        <v>50876</v>
      </c>
      <c r="B15576" s="6" t="s">
        <v>12</v>
      </c>
      <c r="C15576" s="6" t="s">
        <v>26</v>
      </c>
      <c r="D15576" s="6" t="s">
        <v>25</v>
      </c>
      <c r="E15576" s="6" t="s">
        <v>14</v>
      </c>
      <c r="F15576" s="6" t="s">
        <v>47858</v>
      </c>
      <c r="G15576" s="6" t="s">
        <v>47859</v>
      </c>
      <c r="H15576" s="7">
        <v>38</v>
      </c>
      <c r="I15576" s="6" t="s">
        <v>18</v>
      </c>
      <c r="J15576" s="6" t="s">
        <v>19</v>
      </c>
      <c r="K15576" s="6" t="s">
        <v>21855</v>
      </c>
    </row>
    <row r="15577" spans="1:11" ht="15.75" customHeight="1" x14ac:dyDescent="0.2">
      <c r="A15577" s="6" t="s">
        <v>50877</v>
      </c>
      <c r="B15577" s="6" t="s">
        <v>12</v>
      </c>
      <c r="C15577" s="6" t="s">
        <v>26</v>
      </c>
      <c r="D15577" s="6" t="s">
        <v>25</v>
      </c>
      <c r="E15577" s="6" t="s">
        <v>14</v>
      </c>
      <c r="F15577" s="6" t="s">
        <v>50878</v>
      </c>
      <c r="G15577" s="6" t="s">
        <v>50879</v>
      </c>
      <c r="H15577" s="7">
        <v>48</v>
      </c>
      <c r="I15577" s="6" t="s">
        <v>18</v>
      </c>
      <c r="J15577" s="6" t="s">
        <v>19</v>
      </c>
      <c r="K15577" s="6" t="s">
        <v>21181</v>
      </c>
    </row>
    <row r="15578" spans="1:11" ht="15.75" customHeight="1" x14ac:dyDescent="0.2">
      <c r="A15578" s="6" t="s">
        <v>50880</v>
      </c>
      <c r="B15578" s="6" t="s">
        <v>12</v>
      </c>
      <c r="C15578" s="6" t="s">
        <v>26</v>
      </c>
      <c r="D15578" s="6" t="s">
        <v>25</v>
      </c>
      <c r="E15578" s="6" t="s">
        <v>14</v>
      </c>
      <c r="F15578" s="6" t="s">
        <v>50881</v>
      </c>
      <c r="G15578" s="6" t="s">
        <v>50882</v>
      </c>
      <c r="H15578" s="7">
        <v>24</v>
      </c>
      <c r="I15578" s="6" t="s">
        <v>31</v>
      </c>
      <c r="J15578" s="6" t="s">
        <v>307</v>
      </c>
      <c r="K15578" s="6" t="s">
        <v>50883</v>
      </c>
    </row>
    <row r="15579" spans="1:11" ht="15.75" customHeight="1" x14ac:dyDescent="0.2">
      <c r="A15579" s="6" t="s">
        <v>50884</v>
      </c>
      <c r="B15579" s="6" t="s">
        <v>12</v>
      </c>
      <c r="C15579" s="6" t="s">
        <v>26</v>
      </c>
      <c r="D15579" s="6" t="s">
        <v>25</v>
      </c>
      <c r="E15579" s="6" t="s">
        <v>14</v>
      </c>
      <c r="F15579" s="6" t="s">
        <v>50885</v>
      </c>
      <c r="G15579" s="6" t="s">
        <v>50886</v>
      </c>
      <c r="H15579" s="7">
        <v>25</v>
      </c>
      <c r="I15579" s="6" t="s">
        <v>18</v>
      </c>
      <c r="J15579" s="6" t="s">
        <v>19</v>
      </c>
      <c r="K15579" s="6" t="s">
        <v>50887</v>
      </c>
    </row>
    <row r="15580" spans="1:11" ht="15.75" customHeight="1" x14ac:dyDescent="0.2">
      <c r="A15580" s="6" t="s">
        <v>50888</v>
      </c>
      <c r="B15580" s="6" t="s">
        <v>12</v>
      </c>
      <c r="C15580" s="6" t="s">
        <v>26</v>
      </c>
      <c r="D15580" s="6" t="s">
        <v>25</v>
      </c>
      <c r="E15580" s="6" t="s">
        <v>14</v>
      </c>
      <c r="F15580" s="6" t="s">
        <v>15223</v>
      </c>
      <c r="G15580" s="6" t="s">
        <v>15224</v>
      </c>
      <c r="H15580" s="7">
        <v>65</v>
      </c>
      <c r="I15580" s="6" t="s">
        <v>18</v>
      </c>
      <c r="J15580" s="6" t="s">
        <v>19</v>
      </c>
      <c r="K15580" s="6" t="s">
        <v>50889</v>
      </c>
    </row>
    <row r="15581" spans="1:11" ht="15.75" customHeight="1" x14ac:dyDescent="0.2">
      <c r="A15581" s="6" t="s">
        <v>50890</v>
      </c>
      <c r="B15581" s="6" t="s">
        <v>12</v>
      </c>
      <c r="C15581" s="6" t="s">
        <v>26</v>
      </c>
      <c r="D15581" s="6" t="s">
        <v>25</v>
      </c>
      <c r="E15581" s="6" t="s">
        <v>14</v>
      </c>
      <c r="F15581" s="6" t="s">
        <v>50891</v>
      </c>
      <c r="G15581" s="6" t="s">
        <v>50892</v>
      </c>
      <c r="H15581" s="7">
        <v>31</v>
      </c>
      <c r="I15581" s="6" t="s">
        <v>18</v>
      </c>
      <c r="J15581" s="6" t="s">
        <v>19</v>
      </c>
      <c r="K15581" s="6" t="s">
        <v>50893</v>
      </c>
    </row>
    <row r="15582" spans="1:11" ht="15.75" customHeight="1" x14ac:dyDescent="0.2">
      <c r="A15582" s="6" t="s">
        <v>50894</v>
      </c>
      <c r="B15582" s="6" t="s">
        <v>12</v>
      </c>
      <c r="C15582" s="6" t="s">
        <v>26</v>
      </c>
      <c r="D15582" s="6" t="s">
        <v>25</v>
      </c>
      <c r="E15582" s="6" t="s">
        <v>14</v>
      </c>
      <c r="F15582" s="6" t="s">
        <v>44589</v>
      </c>
      <c r="G15582" s="6" t="s">
        <v>44590</v>
      </c>
      <c r="H15582" s="7">
        <v>20</v>
      </c>
      <c r="I15582" s="6" t="s">
        <v>18</v>
      </c>
      <c r="J15582" s="6" t="s">
        <v>19</v>
      </c>
      <c r="K15582" s="6" t="s">
        <v>50895</v>
      </c>
    </row>
    <row r="15583" spans="1:11" ht="15.75" customHeight="1" x14ac:dyDescent="0.2">
      <c r="A15583" s="6" t="s">
        <v>50896</v>
      </c>
      <c r="B15583" s="6" t="s">
        <v>12</v>
      </c>
      <c r="C15583" s="6" t="s">
        <v>26</v>
      </c>
      <c r="D15583" s="6" t="s">
        <v>25</v>
      </c>
      <c r="E15583" s="6" t="s">
        <v>14</v>
      </c>
      <c r="F15583" s="6" t="s">
        <v>28650</v>
      </c>
      <c r="G15583" s="6" t="s">
        <v>28651</v>
      </c>
      <c r="H15583" s="7">
        <v>63</v>
      </c>
      <c r="I15583" s="6" t="s">
        <v>31</v>
      </c>
      <c r="J15583" s="6" t="s">
        <v>19</v>
      </c>
      <c r="K15583" s="6" t="s">
        <v>50897</v>
      </c>
    </row>
    <row r="15584" spans="1:11" ht="15.75" customHeight="1" x14ac:dyDescent="0.2">
      <c r="A15584" s="6" t="s">
        <v>50898</v>
      </c>
      <c r="B15584" s="6" t="s">
        <v>12</v>
      </c>
      <c r="C15584" s="6" t="s">
        <v>26</v>
      </c>
      <c r="D15584" s="6" t="s">
        <v>25</v>
      </c>
      <c r="E15584" s="6" t="s">
        <v>14</v>
      </c>
      <c r="F15584" s="6" t="s">
        <v>44292</v>
      </c>
      <c r="G15584" s="6" t="s">
        <v>44293</v>
      </c>
      <c r="H15584" s="7">
        <v>24</v>
      </c>
      <c r="I15584" s="6" t="s">
        <v>18</v>
      </c>
      <c r="J15584" s="6" t="s">
        <v>154</v>
      </c>
      <c r="K15584" s="6" t="s">
        <v>50899</v>
      </c>
    </row>
    <row r="15585" spans="1:11" ht="15.75" customHeight="1" x14ac:dyDescent="0.2">
      <c r="A15585" s="6" t="s">
        <v>50904</v>
      </c>
      <c r="B15585" s="6" t="s">
        <v>12</v>
      </c>
      <c r="C15585" s="6" t="s">
        <v>26</v>
      </c>
      <c r="D15585" s="6" t="s">
        <v>25</v>
      </c>
      <c r="E15585" s="6" t="s">
        <v>14</v>
      </c>
      <c r="F15585" s="6" t="s">
        <v>50905</v>
      </c>
      <c r="G15585" s="6" t="s">
        <v>50906</v>
      </c>
      <c r="H15585" s="7">
        <v>76</v>
      </c>
      <c r="I15585" s="6" t="s">
        <v>18</v>
      </c>
      <c r="J15585" s="6" t="s">
        <v>19</v>
      </c>
      <c r="K15585" s="6" t="s">
        <v>50907</v>
      </c>
    </row>
    <row r="15586" spans="1:11" ht="15.75" customHeight="1" x14ac:dyDescent="0.2">
      <c r="A15586" s="6" t="s">
        <v>50910</v>
      </c>
      <c r="B15586" s="6" t="s">
        <v>12</v>
      </c>
      <c r="C15586" s="6" t="s">
        <v>26</v>
      </c>
      <c r="D15586" s="6" t="s">
        <v>25</v>
      </c>
      <c r="E15586" s="6" t="s">
        <v>14</v>
      </c>
      <c r="F15586" s="6" t="s">
        <v>44924</v>
      </c>
      <c r="G15586" s="6" t="s">
        <v>44925</v>
      </c>
      <c r="H15586" s="7">
        <v>42</v>
      </c>
      <c r="I15586" s="6" t="s">
        <v>18</v>
      </c>
      <c r="J15586" s="6" t="s">
        <v>19</v>
      </c>
      <c r="K15586" s="6" t="s">
        <v>45714</v>
      </c>
    </row>
    <row r="15587" spans="1:11" ht="15.75" customHeight="1" x14ac:dyDescent="0.2">
      <c r="A15587" s="6" t="s">
        <v>50911</v>
      </c>
      <c r="B15587" s="6" t="s">
        <v>12</v>
      </c>
      <c r="C15587" s="6" t="s">
        <v>26</v>
      </c>
      <c r="D15587" s="6" t="s">
        <v>25</v>
      </c>
      <c r="E15587" s="6" t="s">
        <v>14</v>
      </c>
      <c r="F15587" s="6" t="s">
        <v>15278</v>
      </c>
      <c r="G15587" s="6" t="s">
        <v>15279</v>
      </c>
      <c r="H15587" s="7">
        <v>54</v>
      </c>
      <c r="I15587" s="6" t="s">
        <v>18</v>
      </c>
      <c r="J15587" s="6" t="s">
        <v>19</v>
      </c>
      <c r="K15587" s="6" t="s">
        <v>44923</v>
      </c>
    </row>
    <row r="15588" spans="1:11" ht="15.75" customHeight="1" x14ac:dyDescent="0.2">
      <c r="A15588" s="6" t="s">
        <v>50912</v>
      </c>
      <c r="B15588" s="6" t="s">
        <v>12</v>
      </c>
      <c r="C15588" s="6" t="s">
        <v>26</v>
      </c>
      <c r="D15588" s="6" t="s">
        <v>25</v>
      </c>
      <c r="E15588" s="6" t="s">
        <v>14</v>
      </c>
      <c r="F15588" s="6" t="s">
        <v>21837</v>
      </c>
      <c r="G15588" s="6" t="s">
        <v>21838</v>
      </c>
      <c r="H15588" s="7">
        <v>73</v>
      </c>
      <c r="I15588" s="6" t="s">
        <v>18</v>
      </c>
      <c r="J15588" s="6" t="s">
        <v>19</v>
      </c>
      <c r="K15588" s="6" t="s">
        <v>21816</v>
      </c>
    </row>
    <row r="15589" spans="1:11" ht="15.75" customHeight="1" x14ac:dyDescent="0.2">
      <c r="A15589" s="6" t="s">
        <v>50913</v>
      </c>
      <c r="B15589" s="6" t="s">
        <v>12</v>
      </c>
      <c r="C15589" s="6" t="s">
        <v>26</v>
      </c>
      <c r="D15589" s="6" t="s">
        <v>25</v>
      </c>
      <c r="E15589" s="6" t="s">
        <v>14</v>
      </c>
      <c r="F15589" s="6" t="s">
        <v>50914</v>
      </c>
      <c r="G15589" s="6" t="s">
        <v>50915</v>
      </c>
      <c r="H15589" s="7">
        <v>71</v>
      </c>
      <c r="I15589" s="6" t="s">
        <v>31</v>
      </c>
      <c r="J15589" s="6" t="s">
        <v>19</v>
      </c>
      <c r="K15589" s="6" t="s">
        <v>21816</v>
      </c>
    </row>
    <row r="15590" spans="1:11" ht="15.75" customHeight="1" x14ac:dyDescent="0.2">
      <c r="A15590" s="6" t="s">
        <v>50916</v>
      </c>
      <c r="B15590" s="6" t="s">
        <v>12</v>
      </c>
      <c r="C15590" s="6" t="s">
        <v>26</v>
      </c>
      <c r="D15590" s="6" t="s">
        <v>25</v>
      </c>
      <c r="E15590" s="6" t="s">
        <v>14</v>
      </c>
      <c r="F15590" s="6" t="s">
        <v>50917</v>
      </c>
      <c r="G15590" s="6" t="s">
        <v>50918</v>
      </c>
      <c r="H15590" s="7">
        <v>53</v>
      </c>
      <c r="I15590" s="6" t="s">
        <v>18</v>
      </c>
      <c r="J15590" s="6" t="s">
        <v>19</v>
      </c>
      <c r="K15590" s="6" t="s">
        <v>50919</v>
      </c>
    </row>
    <row r="15591" spans="1:11" ht="15.75" customHeight="1" x14ac:dyDescent="0.2">
      <c r="A15591" s="6" t="s">
        <v>50920</v>
      </c>
      <c r="B15591" s="6" t="s">
        <v>12</v>
      </c>
      <c r="C15591" s="6" t="s">
        <v>26</v>
      </c>
      <c r="D15591" s="6" t="s">
        <v>25</v>
      </c>
      <c r="E15591" s="6" t="s">
        <v>14</v>
      </c>
      <c r="F15591" s="6" t="s">
        <v>50921</v>
      </c>
      <c r="G15591" s="6" t="s">
        <v>50922</v>
      </c>
      <c r="H15591" s="7">
        <v>58</v>
      </c>
      <c r="I15591" s="6" t="s">
        <v>31</v>
      </c>
      <c r="J15591" s="6" t="s">
        <v>19</v>
      </c>
      <c r="K15591" s="6" t="s">
        <v>50923</v>
      </c>
    </row>
    <row r="15592" spans="1:11" ht="15.75" customHeight="1" x14ac:dyDescent="0.2">
      <c r="A15592" s="6" t="s">
        <v>50924</v>
      </c>
      <c r="B15592" s="6" t="s">
        <v>12</v>
      </c>
      <c r="C15592" s="6" t="s">
        <v>26</v>
      </c>
      <c r="D15592" s="6" t="s">
        <v>25</v>
      </c>
      <c r="E15592" s="6" t="s">
        <v>14</v>
      </c>
      <c r="F15592" s="6" t="s">
        <v>34110</v>
      </c>
      <c r="G15592" s="6" t="s">
        <v>34111</v>
      </c>
      <c r="H15592" s="7">
        <v>77</v>
      </c>
      <c r="I15592" s="6" t="s">
        <v>18</v>
      </c>
      <c r="J15592" s="6" t="s">
        <v>154</v>
      </c>
      <c r="K15592" s="6" t="s">
        <v>50925</v>
      </c>
    </row>
    <row r="15593" spans="1:11" ht="15.75" customHeight="1" x14ac:dyDescent="0.2">
      <c r="A15593" s="6" t="s">
        <v>50926</v>
      </c>
      <c r="B15593" s="6" t="s">
        <v>12</v>
      </c>
      <c r="C15593" s="6" t="s">
        <v>26</v>
      </c>
      <c r="D15593" s="6" t="s">
        <v>25</v>
      </c>
      <c r="E15593" s="6" t="s">
        <v>14</v>
      </c>
      <c r="F15593" s="6" t="s">
        <v>50927</v>
      </c>
      <c r="G15593" s="6" t="s">
        <v>50928</v>
      </c>
      <c r="H15593" s="7">
        <v>49</v>
      </c>
      <c r="I15593" s="6" t="s">
        <v>18</v>
      </c>
      <c r="J15593" s="6" t="s">
        <v>19</v>
      </c>
      <c r="K15593" s="6" t="s">
        <v>50929</v>
      </c>
    </row>
    <row r="15594" spans="1:11" ht="15.75" customHeight="1" x14ac:dyDescent="0.2">
      <c r="A15594" s="6" t="s">
        <v>50930</v>
      </c>
      <c r="B15594" s="6" t="s">
        <v>12</v>
      </c>
      <c r="C15594" s="6" t="s">
        <v>26</v>
      </c>
      <c r="D15594" s="6" t="s">
        <v>25</v>
      </c>
      <c r="E15594" s="6" t="s">
        <v>14</v>
      </c>
      <c r="F15594" s="6" t="s">
        <v>39253</v>
      </c>
      <c r="G15594" s="6" t="s">
        <v>39254</v>
      </c>
      <c r="H15594" s="7">
        <v>65</v>
      </c>
      <c r="I15594" s="6" t="s">
        <v>31</v>
      </c>
      <c r="J15594" s="6" t="s">
        <v>19</v>
      </c>
      <c r="K15594" s="6" t="s">
        <v>50931</v>
      </c>
    </row>
    <row r="15595" spans="1:11" ht="15.75" customHeight="1" x14ac:dyDescent="0.2">
      <c r="A15595" s="6" t="s">
        <v>50932</v>
      </c>
      <c r="B15595" s="6" t="s">
        <v>12</v>
      </c>
      <c r="C15595" s="6" t="s">
        <v>26</v>
      </c>
      <c r="D15595" s="6" t="s">
        <v>25</v>
      </c>
      <c r="E15595" s="6" t="s">
        <v>14</v>
      </c>
      <c r="F15595" s="6" t="s">
        <v>2589</v>
      </c>
      <c r="G15595" s="6" t="s">
        <v>2590</v>
      </c>
      <c r="H15595" s="7">
        <v>68</v>
      </c>
      <c r="I15595" s="6" t="s">
        <v>18</v>
      </c>
      <c r="J15595" s="6" t="s">
        <v>19</v>
      </c>
      <c r="K15595" s="6" t="s">
        <v>50933</v>
      </c>
    </row>
    <row r="15596" spans="1:11" ht="15.75" customHeight="1" x14ac:dyDescent="0.2">
      <c r="A15596" s="6" t="s">
        <v>50934</v>
      </c>
      <c r="B15596" s="6" t="s">
        <v>12</v>
      </c>
      <c r="C15596" s="6" t="s">
        <v>26</v>
      </c>
      <c r="D15596" s="6" t="s">
        <v>25</v>
      </c>
      <c r="E15596" s="6" t="s">
        <v>14</v>
      </c>
      <c r="F15596" s="6" t="s">
        <v>35158</v>
      </c>
      <c r="G15596" s="6" t="s">
        <v>35159</v>
      </c>
      <c r="H15596" s="7">
        <v>74</v>
      </c>
      <c r="I15596" s="6" t="s">
        <v>18</v>
      </c>
      <c r="J15596" s="6" t="s">
        <v>154</v>
      </c>
      <c r="K15596" s="6" t="s">
        <v>50935</v>
      </c>
    </row>
    <row r="15597" spans="1:11" ht="15.75" customHeight="1" x14ac:dyDescent="0.2">
      <c r="A15597" s="6" t="s">
        <v>50936</v>
      </c>
      <c r="B15597" s="6" t="s">
        <v>12</v>
      </c>
      <c r="C15597" s="6" t="s">
        <v>26</v>
      </c>
      <c r="D15597" s="6" t="s">
        <v>25</v>
      </c>
      <c r="E15597" s="6" t="s">
        <v>14</v>
      </c>
      <c r="F15597" s="6" t="s">
        <v>50937</v>
      </c>
      <c r="G15597" s="6" t="s">
        <v>50938</v>
      </c>
      <c r="H15597" s="7">
        <v>32</v>
      </c>
      <c r="I15597" s="6" t="s">
        <v>18</v>
      </c>
      <c r="J15597" s="6" t="s">
        <v>19</v>
      </c>
      <c r="K15597" s="6" t="s">
        <v>40678</v>
      </c>
    </row>
    <row r="15598" spans="1:11" ht="15.75" customHeight="1" x14ac:dyDescent="0.2">
      <c r="A15598" s="6" t="s">
        <v>50942</v>
      </c>
      <c r="B15598" s="6" t="s">
        <v>12</v>
      </c>
      <c r="C15598" s="6" t="s">
        <v>26</v>
      </c>
      <c r="D15598" s="6" t="s">
        <v>25</v>
      </c>
      <c r="E15598" s="6" t="s">
        <v>14</v>
      </c>
      <c r="F15598" s="6" t="s">
        <v>15385</v>
      </c>
      <c r="G15598" s="6" t="s">
        <v>15386</v>
      </c>
      <c r="H15598" s="7">
        <v>77</v>
      </c>
      <c r="I15598" s="6" t="s">
        <v>18</v>
      </c>
      <c r="J15598" s="6" t="s">
        <v>19</v>
      </c>
      <c r="K15598" s="6" t="s">
        <v>41125</v>
      </c>
    </row>
    <row r="15599" spans="1:11" ht="15.75" customHeight="1" x14ac:dyDescent="0.2">
      <c r="A15599" s="6" t="s">
        <v>50943</v>
      </c>
      <c r="B15599" s="6" t="s">
        <v>12</v>
      </c>
      <c r="C15599" s="6" t="s">
        <v>26</v>
      </c>
      <c r="D15599" s="6" t="s">
        <v>25</v>
      </c>
      <c r="E15599" s="6" t="s">
        <v>14</v>
      </c>
      <c r="F15599" s="6" t="s">
        <v>28841</v>
      </c>
      <c r="G15599" s="6" t="s">
        <v>28842</v>
      </c>
      <c r="H15599" s="7">
        <v>79</v>
      </c>
      <c r="I15599" s="6" t="s">
        <v>31</v>
      </c>
      <c r="J15599" s="6" t="s">
        <v>19</v>
      </c>
      <c r="K15599" s="6" t="s">
        <v>40444</v>
      </c>
    </row>
    <row r="15600" spans="1:11" ht="15.75" customHeight="1" x14ac:dyDescent="0.2">
      <c r="A15600" s="6" t="s">
        <v>50944</v>
      </c>
      <c r="B15600" s="6" t="s">
        <v>12</v>
      </c>
      <c r="C15600" s="6" t="s">
        <v>26</v>
      </c>
      <c r="D15600" s="6" t="s">
        <v>25</v>
      </c>
      <c r="E15600" s="6" t="s">
        <v>14</v>
      </c>
      <c r="F15600" s="6" t="s">
        <v>50945</v>
      </c>
      <c r="G15600" s="6" t="s">
        <v>50946</v>
      </c>
      <c r="H15600" s="7">
        <v>25</v>
      </c>
      <c r="I15600" s="6" t="s">
        <v>18</v>
      </c>
      <c r="J15600" s="6" t="s">
        <v>191</v>
      </c>
      <c r="K15600" s="6" t="s">
        <v>50947</v>
      </c>
    </row>
    <row r="15601" spans="1:11" ht="15.75" customHeight="1" x14ac:dyDescent="0.2">
      <c r="A15601" s="6" t="s">
        <v>50948</v>
      </c>
      <c r="B15601" s="6" t="s">
        <v>12</v>
      </c>
      <c r="C15601" s="6" t="s">
        <v>26</v>
      </c>
      <c r="D15601" s="6" t="s">
        <v>25</v>
      </c>
      <c r="E15601" s="6" t="s">
        <v>14</v>
      </c>
      <c r="F15601" s="6" t="s">
        <v>50949</v>
      </c>
      <c r="G15601" s="6" t="s">
        <v>50950</v>
      </c>
      <c r="H15601" s="7">
        <v>60</v>
      </c>
      <c r="I15601" s="6" t="s">
        <v>18</v>
      </c>
      <c r="J15601" s="6" t="s">
        <v>19</v>
      </c>
      <c r="K15601" s="6" t="s">
        <v>38125</v>
      </c>
    </row>
    <row r="15602" spans="1:11" ht="15.75" customHeight="1" x14ac:dyDescent="0.2">
      <c r="A15602" s="6" t="s">
        <v>50951</v>
      </c>
      <c r="B15602" s="6" t="s">
        <v>12</v>
      </c>
      <c r="C15602" s="6" t="s">
        <v>26</v>
      </c>
      <c r="D15602" s="6" t="s">
        <v>25</v>
      </c>
      <c r="E15602" s="6" t="s">
        <v>14</v>
      </c>
      <c r="F15602" s="6" t="s">
        <v>34463</v>
      </c>
      <c r="G15602" s="6" t="s">
        <v>34464</v>
      </c>
      <c r="H15602" s="7">
        <v>80</v>
      </c>
      <c r="I15602" s="6" t="s">
        <v>18</v>
      </c>
      <c r="J15602" s="6" t="s">
        <v>19</v>
      </c>
      <c r="K15602" s="6" t="s">
        <v>21181</v>
      </c>
    </row>
    <row r="15603" spans="1:11" ht="15.75" customHeight="1" x14ac:dyDescent="0.2">
      <c r="A15603" s="6" t="s">
        <v>50952</v>
      </c>
      <c r="B15603" s="6" t="s">
        <v>12</v>
      </c>
      <c r="C15603" s="6" t="s">
        <v>26</v>
      </c>
      <c r="D15603" s="6" t="s">
        <v>25</v>
      </c>
      <c r="E15603" s="6" t="s">
        <v>14</v>
      </c>
      <c r="F15603" s="6" t="s">
        <v>50953</v>
      </c>
      <c r="G15603" s="6" t="s">
        <v>50954</v>
      </c>
      <c r="H15603" s="7">
        <v>28</v>
      </c>
      <c r="I15603" s="6" t="s">
        <v>18</v>
      </c>
      <c r="J15603" s="6" t="s">
        <v>19</v>
      </c>
      <c r="K15603" s="6" t="s">
        <v>50955</v>
      </c>
    </row>
    <row r="15604" spans="1:11" ht="15.75" customHeight="1" x14ac:dyDescent="0.2">
      <c r="A15604" s="6" t="s">
        <v>50956</v>
      </c>
      <c r="B15604" s="6" t="s">
        <v>12</v>
      </c>
      <c r="C15604" s="6" t="s">
        <v>26</v>
      </c>
      <c r="D15604" s="6" t="s">
        <v>25</v>
      </c>
      <c r="E15604" s="6" t="s">
        <v>14</v>
      </c>
      <c r="F15604" s="6" t="s">
        <v>39704</v>
      </c>
      <c r="G15604" s="6" t="s">
        <v>39705</v>
      </c>
      <c r="H15604" s="7">
        <v>51</v>
      </c>
      <c r="I15604" s="6" t="s">
        <v>18</v>
      </c>
      <c r="J15604" s="6" t="s">
        <v>19</v>
      </c>
      <c r="K15604" s="6" t="s">
        <v>50957</v>
      </c>
    </row>
    <row r="15605" spans="1:11" ht="15.75" customHeight="1" x14ac:dyDescent="0.2">
      <c r="A15605" s="6" t="s">
        <v>50958</v>
      </c>
      <c r="B15605" s="6" t="s">
        <v>12</v>
      </c>
      <c r="C15605" s="6" t="s">
        <v>26</v>
      </c>
      <c r="D15605" s="6" t="s">
        <v>25</v>
      </c>
      <c r="E15605" s="6" t="s">
        <v>14</v>
      </c>
      <c r="F15605" s="6" t="s">
        <v>47982</v>
      </c>
      <c r="G15605" s="6" t="s">
        <v>47983</v>
      </c>
      <c r="H15605" s="7">
        <v>66</v>
      </c>
      <c r="I15605" s="6" t="s">
        <v>18</v>
      </c>
      <c r="J15605" s="6" t="s">
        <v>19</v>
      </c>
      <c r="K15605" s="6" t="s">
        <v>50959</v>
      </c>
    </row>
    <row r="15606" spans="1:11" ht="15.75" customHeight="1" x14ac:dyDescent="0.2">
      <c r="A15606" s="6" t="s">
        <v>50438</v>
      </c>
      <c r="B15606" s="6" t="s">
        <v>12</v>
      </c>
      <c r="C15606" s="6" t="s">
        <v>26</v>
      </c>
      <c r="D15606" s="6" t="s">
        <v>25</v>
      </c>
      <c r="E15606" s="6" t="s">
        <v>14</v>
      </c>
      <c r="F15606" s="6" t="s">
        <v>29720</v>
      </c>
      <c r="G15606" s="6" t="s">
        <v>29721</v>
      </c>
      <c r="H15606" s="7">
        <v>30</v>
      </c>
      <c r="I15606" s="6" t="s">
        <v>18</v>
      </c>
      <c r="J15606" s="6" t="s">
        <v>19</v>
      </c>
      <c r="K15606" s="6" t="s">
        <v>31755</v>
      </c>
    </row>
    <row r="15607" spans="1:11" ht="15.75" customHeight="1" x14ac:dyDescent="0.2">
      <c r="A15607" s="6" t="s">
        <v>50964</v>
      </c>
      <c r="B15607" s="6" t="s">
        <v>12</v>
      </c>
      <c r="C15607" s="6" t="s">
        <v>26</v>
      </c>
      <c r="D15607" s="6" t="s">
        <v>25</v>
      </c>
      <c r="E15607" s="6" t="s">
        <v>14</v>
      </c>
      <c r="F15607" s="6" t="s">
        <v>1413</v>
      </c>
      <c r="G15607" s="6" t="s">
        <v>1414</v>
      </c>
      <c r="H15607" s="7">
        <v>55</v>
      </c>
      <c r="I15607" s="6" t="s">
        <v>18</v>
      </c>
      <c r="J15607" s="6" t="s">
        <v>19</v>
      </c>
      <c r="K15607" s="6" t="s">
        <v>50965</v>
      </c>
    </row>
    <row r="15608" spans="1:11" ht="15.75" customHeight="1" x14ac:dyDescent="0.2">
      <c r="A15608" s="6" t="s">
        <v>50966</v>
      </c>
      <c r="B15608" s="6" t="s">
        <v>12</v>
      </c>
      <c r="C15608" s="6" t="s">
        <v>26</v>
      </c>
      <c r="D15608" s="6" t="s">
        <v>25</v>
      </c>
      <c r="E15608" s="6" t="s">
        <v>14</v>
      </c>
      <c r="F15608" s="6" t="s">
        <v>28450</v>
      </c>
      <c r="G15608" s="6" t="s">
        <v>28451</v>
      </c>
      <c r="H15608" s="7">
        <v>78</v>
      </c>
      <c r="I15608" s="6" t="s">
        <v>18</v>
      </c>
      <c r="J15608" s="6" t="s">
        <v>19</v>
      </c>
      <c r="K15608" s="6" t="s">
        <v>27900</v>
      </c>
    </row>
    <row r="15609" spans="1:11" ht="15.75" customHeight="1" x14ac:dyDescent="0.2">
      <c r="A15609" s="6" t="s">
        <v>50967</v>
      </c>
      <c r="B15609" s="6" t="s">
        <v>12</v>
      </c>
      <c r="C15609" s="6" t="s">
        <v>26</v>
      </c>
      <c r="D15609" s="6" t="s">
        <v>25</v>
      </c>
      <c r="E15609" s="6" t="s">
        <v>14</v>
      </c>
      <c r="F15609" s="6" t="s">
        <v>21603</v>
      </c>
      <c r="G15609" s="6" t="s">
        <v>21604</v>
      </c>
      <c r="H15609" s="7">
        <v>35</v>
      </c>
      <c r="I15609" s="6" t="s">
        <v>18</v>
      </c>
      <c r="J15609" s="6" t="s">
        <v>19</v>
      </c>
      <c r="K15609" s="6" t="s">
        <v>48641</v>
      </c>
    </row>
    <row r="15610" spans="1:11" ht="15.75" customHeight="1" x14ac:dyDescent="0.2">
      <c r="A15610" s="6" t="s">
        <v>50970</v>
      </c>
      <c r="B15610" s="6" t="s">
        <v>12</v>
      </c>
      <c r="C15610" s="6" t="s">
        <v>26</v>
      </c>
      <c r="D15610" s="6" t="s">
        <v>25</v>
      </c>
      <c r="E15610" s="6" t="s">
        <v>14</v>
      </c>
      <c r="F15610" s="6" t="s">
        <v>21387</v>
      </c>
      <c r="G15610" s="6" t="s">
        <v>21388</v>
      </c>
      <c r="H15610" s="7">
        <v>19</v>
      </c>
      <c r="I15610" s="6" t="s">
        <v>18</v>
      </c>
      <c r="J15610" s="6" t="s">
        <v>72</v>
      </c>
      <c r="K15610" s="6" t="s">
        <v>2661</v>
      </c>
    </row>
    <row r="15611" spans="1:11" ht="15.75" customHeight="1" x14ac:dyDescent="0.2">
      <c r="A15611" s="6" t="s">
        <v>50973</v>
      </c>
      <c r="B15611" s="6" t="s">
        <v>12</v>
      </c>
      <c r="C15611" s="6" t="s">
        <v>26</v>
      </c>
      <c r="D15611" s="6" t="s">
        <v>25</v>
      </c>
      <c r="E15611" s="6" t="s">
        <v>14</v>
      </c>
      <c r="F15611" s="6" t="s">
        <v>50974</v>
      </c>
      <c r="G15611" s="6" t="s">
        <v>50975</v>
      </c>
      <c r="H15611" s="7">
        <v>61</v>
      </c>
      <c r="I15611" s="6" t="s">
        <v>18</v>
      </c>
      <c r="J15611" s="6" t="s">
        <v>19</v>
      </c>
      <c r="K15611" s="6" t="s">
        <v>26417</v>
      </c>
    </row>
    <row r="15612" spans="1:11" ht="15.75" customHeight="1" x14ac:dyDescent="0.2">
      <c r="A15612" s="6" t="s">
        <v>50976</v>
      </c>
      <c r="B15612" s="6" t="s">
        <v>12</v>
      </c>
      <c r="C15612" s="6" t="s">
        <v>26</v>
      </c>
      <c r="D15612" s="6" t="s">
        <v>25</v>
      </c>
      <c r="E15612" s="6" t="s">
        <v>14</v>
      </c>
      <c r="F15612" s="6" t="s">
        <v>50977</v>
      </c>
      <c r="G15612" s="6" t="s">
        <v>50978</v>
      </c>
      <c r="H15612" s="7">
        <v>70</v>
      </c>
      <c r="I15612" s="6" t="s">
        <v>31</v>
      </c>
      <c r="J15612" s="6" t="s">
        <v>19</v>
      </c>
      <c r="K15612" s="6" t="s">
        <v>20765</v>
      </c>
    </row>
    <row r="15613" spans="1:11" ht="15.75" customHeight="1" x14ac:dyDescent="0.2">
      <c r="A15613" s="6" t="s">
        <v>50979</v>
      </c>
      <c r="B15613" s="6" t="s">
        <v>12</v>
      </c>
      <c r="C15613" s="6" t="s">
        <v>26</v>
      </c>
      <c r="D15613" s="6" t="s">
        <v>25</v>
      </c>
      <c r="E15613" s="6" t="s">
        <v>14</v>
      </c>
      <c r="F15613" s="6" t="s">
        <v>35299</v>
      </c>
      <c r="G15613" s="6" t="s">
        <v>35300</v>
      </c>
      <c r="H15613" s="7">
        <v>23</v>
      </c>
      <c r="I15613" s="6" t="s">
        <v>18</v>
      </c>
      <c r="J15613" s="6" t="s">
        <v>72</v>
      </c>
      <c r="K15613" s="6" t="s">
        <v>2661</v>
      </c>
    </row>
    <row r="15614" spans="1:11" ht="15.75" customHeight="1" x14ac:dyDescent="0.2">
      <c r="A15614" s="6" t="s">
        <v>50980</v>
      </c>
      <c r="B15614" s="6" t="s">
        <v>12</v>
      </c>
      <c r="C15614" s="6" t="s">
        <v>26</v>
      </c>
      <c r="D15614" s="6" t="s">
        <v>25</v>
      </c>
      <c r="E15614" s="6" t="s">
        <v>14</v>
      </c>
      <c r="F15614" s="6" t="s">
        <v>50981</v>
      </c>
      <c r="G15614" s="6" t="s">
        <v>50982</v>
      </c>
      <c r="H15614" s="7">
        <v>25</v>
      </c>
      <c r="I15614" s="6" t="s">
        <v>18</v>
      </c>
      <c r="J15614" s="6" t="s">
        <v>19</v>
      </c>
      <c r="K15614" s="6" t="s">
        <v>50983</v>
      </c>
    </row>
    <row r="15615" spans="1:11" ht="15.75" customHeight="1" x14ac:dyDescent="0.2">
      <c r="A15615" s="6" t="s">
        <v>50984</v>
      </c>
      <c r="B15615" s="6" t="s">
        <v>12</v>
      </c>
      <c r="C15615" s="6" t="s">
        <v>26</v>
      </c>
      <c r="D15615" s="6" t="s">
        <v>25</v>
      </c>
      <c r="E15615" s="6" t="s">
        <v>14</v>
      </c>
      <c r="F15615" s="6" t="s">
        <v>39720</v>
      </c>
      <c r="G15615" s="6" t="s">
        <v>39721</v>
      </c>
      <c r="H15615" s="7">
        <v>43</v>
      </c>
      <c r="I15615" s="6" t="s">
        <v>18</v>
      </c>
      <c r="J15615" s="6" t="s">
        <v>19</v>
      </c>
      <c r="K15615" s="6" t="s">
        <v>46168</v>
      </c>
    </row>
    <row r="15616" spans="1:11" ht="15.75" customHeight="1" x14ac:dyDescent="0.2">
      <c r="A15616" s="6" t="s">
        <v>50985</v>
      </c>
      <c r="B15616" s="6" t="s">
        <v>12</v>
      </c>
      <c r="C15616" s="6" t="s">
        <v>26</v>
      </c>
      <c r="D15616" s="6" t="s">
        <v>25</v>
      </c>
      <c r="E15616" s="6" t="s">
        <v>14</v>
      </c>
      <c r="F15616" s="6" t="s">
        <v>50986</v>
      </c>
      <c r="G15616" s="6" t="s">
        <v>50987</v>
      </c>
      <c r="H15616" s="7">
        <v>76</v>
      </c>
      <c r="I15616" s="6" t="s">
        <v>31</v>
      </c>
      <c r="J15616" s="6" t="s">
        <v>19</v>
      </c>
      <c r="K15616" s="6" t="s">
        <v>47573</v>
      </c>
    </row>
    <row r="15617" spans="1:11" ht="15.75" customHeight="1" x14ac:dyDescent="0.2">
      <c r="A15617" s="6" t="s">
        <v>50988</v>
      </c>
      <c r="B15617" s="6" t="s">
        <v>12</v>
      </c>
      <c r="C15617" s="6" t="s">
        <v>26</v>
      </c>
      <c r="D15617" s="6" t="s">
        <v>25</v>
      </c>
      <c r="E15617" s="6" t="s">
        <v>354</v>
      </c>
      <c r="F15617" s="6" t="s">
        <v>50989</v>
      </c>
      <c r="G15617" s="6" t="s">
        <v>50990</v>
      </c>
      <c r="H15617" s="7">
        <v>33</v>
      </c>
      <c r="I15617" s="6" t="s">
        <v>18</v>
      </c>
      <c r="J15617" s="6" t="s">
        <v>19</v>
      </c>
      <c r="K15617" s="6" t="s">
        <v>43441</v>
      </c>
    </row>
    <row r="15618" spans="1:11" ht="15.75" customHeight="1" x14ac:dyDescent="0.2">
      <c r="A15618" s="6" t="s">
        <v>50991</v>
      </c>
      <c r="B15618" s="6" t="s">
        <v>12</v>
      </c>
      <c r="C15618" s="6" t="s">
        <v>26</v>
      </c>
      <c r="D15618" s="6" t="s">
        <v>25</v>
      </c>
      <c r="E15618" s="6" t="s">
        <v>14</v>
      </c>
      <c r="F15618" s="6" t="s">
        <v>50992</v>
      </c>
      <c r="G15618" s="6" t="s">
        <v>50993</v>
      </c>
      <c r="H15618" s="7">
        <v>29</v>
      </c>
      <c r="I15618" s="6" t="s">
        <v>18</v>
      </c>
      <c r="J15618" s="6" t="s">
        <v>19</v>
      </c>
      <c r="K15618" s="6" t="s">
        <v>43586</v>
      </c>
    </row>
    <row r="15619" spans="1:11" ht="15.75" customHeight="1" x14ac:dyDescent="0.2">
      <c r="A15619" s="6" t="s">
        <v>50994</v>
      </c>
      <c r="B15619" s="6" t="s">
        <v>12</v>
      </c>
      <c r="C15619" s="6" t="s">
        <v>26</v>
      </c>
      <c r="D15619" s="6" t="s">
        <v>25</v>
      </c>
      <c r="E15619" s="6" t="s">
        <v>14</v>
      </c>
      <c r="F15619" s="6" t="s">
        <v>21527</v>
      </c>
      <c r="G15619" s="6" t="s">
        <v>21528</v>
      </c>
      <c r="H15619" s="7">
        <v>33</v>
      </c>
      <c r="I15619" s="6" t="s">
        <v>18</v>
      </c>
      <c r="J15619" s="6" t="s">
        <v>72</v>
      </c>
      <c r="K15619" s="6" t="s">
        <v>2661</v>
      </c>
    </row>
    <row r="15620" spans="1:11" ht="15.75" customHeight="1" x14ac:dyDescent="0.2">
      <c r="A15620" s="6" t="s">
        <v>50995</v>
      </c>
      <c r="B15620" s="6" t="s">
        <v>12</v>
      </c>
      <c r="C15620" s="6" t="s">
        <v>26</v>
      </c>
      <c r="D15620" s="6" t="s">
        <v>25</v>
      </c>
      <c r="E15620" s="6" t="s">
        <v>28</v>
      </c>
      <c r="F15620" s="6" t="s">
        <v>15253</v>
      </c>
      <c r="G15620" s="6" t="s">
        <v>15254</v>
      </c>
      <c r="H15620" s="7">
        <v>6</v>
      </c>
      <c r="I15620" s="6" t="s">
        <v>18</v>
      </c>
      <c r="J15620" s="6" t="s">
        <v>19</v>
      </c>
      <c r="K15620" s="6" t="s">
        <v>7754</v>
      </c>
    </row>
    <row r="15621" spans="1:11" ht="15.75" customHeight="1" x14ac:dyDescent="0.2">
      <c r="A15621" s="6" t="s">
        <v>50996</v>
      </c>
      <c r="B15621" s="6" t="s">
        <v>12</v>
      </c>
      <c r="C15621" s="6" t="s">
        <v>26</v>
      </c>
      <c r="D15621" s="6" t="s">
        <v>25</v>
      </c>
      <c r="E15621" s="6" t="s">
        <v>14</v>
      </c>
      <c r="F15621" s="6" t="s">
        <v>50997</v>
      </c>
      <c r="G15621" s="6" t="s">
        <v>50998</v>
      </c>
      <c r="H15621" s="7">
        <v>51</v>
      </c>
      <c r="I15621" s="6" t="s">
        <v>18</v>
      </c>
      <c r="J15621" s="6" t="s">
        <v>191</v>
      </c>
      <c r="K15621" s="6" t="s">
        <v>50999</v>
      </c>
    </row>
    <row r="15622" spans="1:11" ht="15.75" customHeight="1" x14ac:dyDescent="0.2">
      <c r="A15622" s="6" t="s">
        <v>51000</v>
      </c>
      <c r="B15622" s="6" t="s">
        <v>12</v>
      </c>
      <c r="C15622" s="6" t="s">
        <v>26</v>
      </c>
      <c r="D15622" s="6" t="s">
        <v>25</v>
      </c>
      <c r="E15622" s="6" t="s">
        <v>14</v>
      </c>
      <c r="F15622" s="6" t="s">
        <v>44961</v>
      </c>
      <c r="G15622" s="6" t="s">
        <v>44962</v>
      </c>
      <c r="H15622" s="7">
        <v>62</v>
      </c>
      <c r="I15622" s="6" t="s">
        <v>18</v>
      </c>
      <c r="J15622" s="6" t="s">
        <v>19</v>
      </c>
      <c r="K15622" s="6" t="s">
        <v>47532</v>
      </c>
    </row>
    <row r="15623" spans="1:11" ht="15.75" customHeight="1" x14ac:dyDescent="0.2">
      <c r="A15623" s="6" t="s">
        <v>51001</v>
      </c>
      <c r="B15623" s="6" t="s">
        <v>12</v>
      </c>
      <c r="C15623" s="6" t="s">
        <v>26</v>
      </c>
      <c r="D15623" s="6" t="s">
        <v>25</v>
      </c>
      <c r="E15623" s="6" t="s">
        <v>14</v>
      </c>
      <c r="F15623" s="6" t="s">
        <v>51002</v>
      </c>
      <c r="G15623" s="6" t="s">
        <v>51003</v>
      </c>
      <c r="H15623" s="7">
        <v>48</v>
      </c>
      <c r="I15623" s="6" t="s">
        <v>31</v>
      </c>
      <c r="J15623" s="6" t="s">
        <v>19</v>
      </c>
      <c r="K15623" s="6" t="s">
        <v>51004</v>
      </c>
    </row>
    <row r="15624" spans="1:11" ht="15.75" customHeight="1" x14ac:dyDescent="0.2">
      <c r="A15624" s="6" t="s">
        <v>51005</v>
      </c>
      <c r="B15624" s="6" t="s">
        <v>12</v>
      </c>
      <c r="C15624" s="6" t="s">
        <v>26</v>
      </c>
      <c r="D15624" s="6" t="s">
        <v>25</v>
      </c>
      <c r="E15624" s="6" t="s">
        <v>14</v>
      </c>
      <c r="F15624" s="6" t="s">
        <v>51006</v>
      </c>
      <c r="G15624" s="6" t="s">
        <v>51007</v>
      </c>
      <c r="H15624" s="7">
        <v>71</v>
      </c>
      <c r="I15624" s="6" t="s">
        <v>18</v>
      </c>
      <c r="J15624" s="6" t="s">
        <v>19</v>
      </c>
      <c r="K15624" s="6" t="s">
        <v>44665</v>
      </c>
    </row>
    <row r="15625" spans="1:11" ht="15.75" customHeight="1" x14ac:dyDescent="0.2">
      <c r="A15625" s="6" t="s">
        <v>51011</v>
      </c>
      <c r="B15625" s="6" t="s">
        <v>12</v>
      </c>
      <c r="C15625" s="6" t="s">
        <v>265</v>
      </c>
      <c r="D15625" s="6" t="s">
        <v>25</v>
      </c>
      <c r="E15625" s="6" t="s">
        <v>14</v>
      </c>
      <c r="F15625" s="6" t="s">
        <v>2777</v>
      </c>
      <c r="G15625" s="6" t="s">
        <v>2778</v>
      </c>
      <c r="H15625" s="7">
        <v>66</v>
      </c>
      <c r="I15625" s="6" t="s">
        <v>31</v>
      </c>
      <c r="J15625" s="6" t="s">
        <v>19</v>
      </c>
      <c r="K15625" s="6" t="s">
        <v>51012</v>
      </c>
    </row>
    <row r="15626" spans="1:11" ht="15.75" customHeight="1" x14ac:dyDescent="0.2">
      <c r="A15626" s="6" t="s">
        <v>51013</v>
      </c>
      <c r="B15626" s="6" t="s">
        <v>12</v>
      </c>
      <c r="C15626" s="6" t="s">
        <v>265</v>
      </c>
      <c r="D15626" s="6" t="s">
        <v>25</v>
      </c>
      <c r="E15626" s="6" t="s">
        <v>67</v>
      </c>
      <c r="F15626" s="6" t="s">
        <v>51014</v>
      </c>
      <c r="G15626" s="6" t="s">
        <v>51015</v>
      </c>
      <c r="H15626" s="7">
        <v>16</v>
      </c>
      <c r="I15626" s="6" t="s">
        <v>18</v>
      </c>
      <c r="J15626" s="6" t="s">
        <v>19</v>
      </c>
      <c r="K15626" s="6" t="s">
        <v>51016</v>
      </c>
    </row>
    <row r="15627" spans="1:11" ht="15.75" customHeight="1" x14ac:dyDescent="0.2">
      <c r="A15627" s="6" t="s">
        <v>51017</v>
      </c>
      <c r="B15627" s="6" t="s">
        <v>12</v>
      </c>
      <c r="C15627" s="6" t="s">
        <v>265</v>
      </c>
      <c r="D15627" s="6" t="s">
        <v>25</v>
      </c>
      <c r="E15627" s="6" t="s">
        <v>14</v>
      </c>
      <c r="F15627" s="6" t="s">
        <v>51018</v>
      </c>
      <c r="G15627" s="6" t="s">
        <v>51019</v>
      </c>
      <c r="H15627" s="7">
        <v>24</v>
      </c>
      <c r="I15627" s="6" t="s">
        <v>18</v>
      </c>
      <c r="J15627" s="6" t="s">
        <v>19</v>
      </c>
      <c r="K15627" s="6" t="s">
        <v>7716</v>
      </c>
    </row>
    <row r="15628" spans="1:11" ht="15.75" customHeight="1" x14ac:dyDescent="0.2">
      <c r="A15628" s="6" t="s">
        <v>51020</v>
      </c>
      <c r="B15628" s="6" t="s">
        <v>12</v>
      </c>
      <c r="C15628" s="6" t="s">
        <v>265</v>
      </c>
      <c r="D15628" s="6" t="s">
        <v>25</v>
      </c>
      <c r="E15628" s="6" t="s">
        <v>28</v>
      </c>
      <c r="F15628" s="6" t="s">
        <v>51021</v>
      </c>
      <c r="G15628" s="6" t="s">
        <v>51022</v>
      </c>
      <c r="H15628" s="7">
        <v>4</v>
      </c>
      <c r="I15628" s="6" t="s">
        <v>18</v>
      </c>
      <c r="J15628" s="6" t="s">
        <v>19</v>
      </c>
      <c r="K15628" s="6" t="s">
        <v>43470</v>
      </c>
    </row>
    <row r="15629" spans="1:11" ht="15.75" customHeight="1" x14ac:dyDescent="0.2">
      <c r="A15629" s="6" t="s">
        <v>51023</v>
      </c>
      <c r="B15629" s="6" t="s">
        <v>12</v>
      </c>
      <c r="C15629" s="6" t="s">
        <v>265</v>
      </c>
      <c r="D15629" s="6" t="s">
        <v>25</v>
      </c>
      <c r="E15629" s="6" t="s">
        <v>14</v>
      </c>
      <c r="F15629" s="6" t="s">
        <v>22043</v>
      </c>
      <c r="G15629" s="6" t="s">
        <v>22044</v>
      </c>
      <c r="H15629" s="7">
        <v>25</v>
      </c>
      <c r="I15629" s="6" t="s">
        <v>18</v>
      </c>
      <c r="J15629" s="6" t="s">
        <v>72</v>
      </c>
      <c r="K15629" s="6" t="s">
        <v>2661</v>
      </c>
    </row>
    <row r="15630" spans="1:11" ht="15.75" customHeight="1" x14ac:dyDescent="0.2">
      <c r="A15630" s="6" t="s">
        <v>51024</v>
      </c>
      <c r="B15630" s="6" t="s">
        <v>12</v>
      </c>
      <c r="C15630" s="6" t="s">
        <v>265</v>
      </c>
      <c r="D15630" s="6" t="s">
        <v>25</v>
      </c>
      <c r="E15630" s="6" t="s">
        <v>14</v>
      </c>
      <c r="F15630" s="6" t="s">
        <v>51025</v>
      </c>
      <c r="G15630" s="6" t="s">
        <v>51026</v>
      </c>
      <c r="H15630" s="7">
        <v>44</v>
      </c>
      <c r="I15630" s="6" t="s">
        <v>18</v>
      </c>
      <c r="J15630" s="6" t="s">
        <v>19</v>
      </c>
      <c r="K15630" s="6" t="s">
        <v>21126</v>
      </c>
    </row>
    <row r="15631" spans="1:11" ht="15.75" customHeight="1" x14ac:dyDescent="0.2">
      <c r="A15631" s="6" t="s">
        <v>51027</v>
      </c>
      <c r="B15631" s="6" t="s">
        <v>12</v>
      </c>
      <c r="C15631" s="6" t="s">
        <v>265</v>
      </c>
      <c r="D15631" s="6" t="s">
        <v>25</v>
      </c>
      <c r="E15631" s="6" t="s">
        <v>28</v>
      </c>
      <c r="F15631" s="6" t="s">
        <v>51028</v>
      </c>
      <c r="G15631" s="6" t="s">
        <v>51029</v>
      </c>
      <c r="H15631" s="7">
        <v>4</v>
      </c>
      <c r="I15631" s="6" t="s">
        <v>31</v>
      </c>
      <c r="J15631" s="6" t="s">
        <v>19</v>
      </c>
      <c r="K15631" s="6" t="s">
        <v>51030</v>
      </c>
    </row>
    <row r="15632" spans="1:11" ht="15.75" customHeight="1" x14ac:dyDescent="0.2">
      <c r="A15632" s="6" t="s">
        <v>51031</v>
      </c>
      <c r="B15632" s="6" t="s">
        <v>12</v>
      </c>
      <c r="C15632" s="6" t="s">
        <v>265</v>
      </c>
      <c r="D15632" s="6" t="s">
        <v>25</v>
      </c>
      <c r="E15632" s="6" t="s">
        <v>14</v>
      </c>
      <c r="F15632" s="6" t="s">
        <v>51032</v>
      </c>
      <c r="G15632" s="6" t="s">
        <v>51033</v>
      </c>
      <c r="H15632" s="7">
        <v>75</v>
      </c>
      <c r="I15632" s="6" t="s">
        <v>18</v>
      </c>
      <c r="J15632" s="6" t="s">
        <v>19</v>
      </c>
      <c r="K15632" s="6" t="s">
        <v>51034</v>
      </c>
    </row>
    <row r="15633" spans="1:11" ht="15.75" customHeight="1" x14ac:dyDescent="0.2">
      <c r="A15633" s="6" t="s">
        <v>51035</v>
      </c>
      <c r="B15633" s="6" t="s">
        <v>12</v>
      </c>
      <c r="C15633" s="6" t="s">
        <v>265</v>
      </c>
      <c r="D15633" s="6" t="s">
        <v>25</v>
      </c>
      <c r="E15633" s="6" t="s">
        <v>67</v>
      </c>
      <c r="F15633" s="6" t="s">
        <v>51036</v>
      </c>
      <c r="G15633" s="6" t="s">
        <v>51037</v>
      </c>
      <c r="H15633" s="7">
        <v>18</v>
      </c>
      <c r="I15633" s="6" t="s">
        <v>18</v>
      </c>
      <c r="J15633" s="6" t="s">
        <v>191</v>
      </c>
      <c r="K15633" s="6" t="s">
        <v>51038</v>
      </c>
    </row>
    <row r="15634" spans="1:11" ht="15.75" customHeight="1" x14ac:dyDescent="0.2">
      <c r="A15634" s="6" t="s">
        <v>51039</v>
      </c>
      <c r="B15634" s="6" t="s">
        <v>12</v>
      </c>
      <c r="C15634" s="6" t="s">
        <v>265</v>
      </c>
      <c r="D15634" s="6" t="s">
        <v>25</v>
      </c>
      <c r="E15634" s="6" t="s">
        <v>14</v>
      </c>
      <c r="F15634" s="6" t="s">
        <v>51040</v>
      </c>
      <c r="G15634" s="6" t="s">
        <v>51041</v>
      </c>
      <c r="H15634" s="7">
        <v>71</v>
      </c>
      <c r="I15634" s="6" t="s">
        <v>18</v>
      </c>
      <c r="J15634" s="6" t="s">
        <v>19</v>
      </c>
      <c r="K15634" s="6" t="s">
        <v>51042</v>
      </c>
    </row>
    <row r="15635" spans="1:11" ht="15.75" customHeight="1" x14ac:dyDescent="0.2">
      <c r="A15635" s="6" t="s">
        <v>51043</v>
      </c>
      <c r="B15635" s="6" t="s">
        <v>12</v>
      </c>
      <c r="C15635" s="6" t="s">
        <v>265</v>
      </c>
      <c r="D15635" s="6" t="s">
        <v>25</v>
      </c>
      <c r="E15635" s="6" t="s">
        <v>14</v>
      </c>
      <c r="F15635" s="6" t="s">
        <v>51044</v>
      </c>
      <c r="G15635" s="6" t="s">
        <v>51045</v>
      </c>
      <c r="H15635" s="7">
        <v>76</v>
      </c>
      <c r="I15635" s="6" t="s">
        <v>31</v>
      </c>
      <c r="J15635" s="6" t="s">
        <v>19</v>
      </c>
      <c r="K15635" s="6" t="s">
        <v>39848</v>
      </c>
    </row>
    <row r="15636" spans="1:11" ht="15.75" customHeight="1" x14ac:dyDescent="0.2">
      <c r="A15636" s="6" t="s">
        <v>51046</v>
      </c>
      <c r="B15636" s="6" t="s">
        <v>12</v>
      </c>
      <c r="C15636" s="6" t="s">
        <v>265</v>
      </c>
      <c r="D15636" s="6" t="s">
        <v>25</v>
      </c>
      <c r="E15636" s="6" t="s">
        <v>14</v>
      </c>
      <c r="F15636" s="6" t="s">
        <v>51047</v>
      </c>
      <c r="G15636" s="6" t="s">
        <v>51048</v>
      </c>
      <c r="H15636" s="7">
        <v>31</v>
      </c>
      <c r="I15636" s="6" t="s">
        <v>18</v>
      </c>
      <c r="J15636" s="6" t="s">
        <v>19</v>
      </c>
      <c r="K15636" s="6" t="s">
        <v>51049</v>
      </c>
    </row>
    <row r="15637" spans="1:11" ht="15.75" customHeight="1" x14ac:dyDescent="0.2">
      <c r="A15637" s="6" t="s">
        <v>51050</v>
      </c>
      <c r="B15637" s="6" t="s">
        <v>12</v>
      </c>
      <c r="C15637" s="6" t="s">
        <v>265</v>
      </c>
      <c r="D15637" s="6" t="s">
        <v>25</v>
      </c>
      <c r="E15637" s="6" t="s">
        <v>14</v>
      </c>
      <c r="F15637" s="6" t="s">
        <v>51051</v>
      </c>
      <c r="G15637" s="6" t="s">
        <v>51052</v>
      </c>
      <c r="H15637" s="7">
        <v>54</v>
      </c>
      <c r="I15637" s="6" t="s">
        <v>18</v>
      </c>
      <c r="J15637" s="6" t="s">
        <v>19</v>
      </c>
      <c r="K15637" s="6" t="s">
        <v>51053</v>
      </c>
    </row>
    <row r="15638" spans="1:11" ht="15.75" customHeight="1" x14ac:dyDescent="0.2">
      <c r="A15638" s="6" t="s">
        <v>51054</v>
      </c>
      <c r="B15638" s="6" t="s">
        <v>12</v>
      </c>
      <c r="C15638" s="6" t="s">
        <v>265</v>
      </c>
      <c r="D15638" s="6" t="s">
        <v>25</v>
      </c>
      <c r="E15638" s="6" t="s">
        <v>14</v>
      </c>
      <c r="F15638" s="6" t="s">
        <v>51055</v>
      </c>
      <c r="G15638" s="6" t="s">
        <v>51056</v>
      </c>
      <c r="H15638" s="7">
        <v>54</v>
      </c>
      <c r="I15638" s="6" t="s">
        <v>18</v>
      </c>
      <c r="J15638" s="6" t="s">
        <v>19</v>
      </c>
      <c r="K15638" s="6" t="s">
        <v>38118</v>
      </c>
    </row>
    <row r="15639" spans="1:11" ht="15.75" customHeight="1" x14ac:dyDescent="0.2">
      <c r="A15639" s="6" t="s">
        <v>51057</v>
      </c>
      <c r="B15639" s="6" t="s">
        <v>12</v>
      </c>
      <c r="C15639" s="6" t="s">
        <v>265</v>
      </c>
      <c r="D15639" s="6" t="s">
        <v>25</v>
      </c>
      <c r="E15639" s="6" t="s">
        <v>14</v>
      </c>
      <c r="F15639" s="6" t="s">
        <v>30149</v>
      </c>
      <c r="G15639" s="6" t="s">
        <v>30150</v>
      </c>
      <c r="H15639" s="7">
        <v>62</v>
      </c>
      <c r="I15639" s="6" t="s">
        <v>18</v>
      </c>
      <c r="J15639" s="6" t="s">
        <v>19</v>
      </c>
      <c r="K15639" s="6" t="s">
        <v>40230</v>
      </c>
    </row>
    <row r="15640" spans="1:11" ht="15.75" customHeight="1" x14ac:dyDescent="0.2">
      <c r="A15640" s="6" t="s">
        <v>51058</v>
      </c>
      <c r="B15640" s="6" t="s">
        <v>12</v>
      </c>
      <c r="C15640" s="6" t="s">
        <v>265</v>
      </c>
      <c r="D15640" s="6" t="s">
        <v>25</v>
      </c>
      <c r="E15640" s="6" t="s">
        <v>14</v>
      </c>
      <c r="F15640" s="6" t="s">
        <v>51059</v>
      </c>
      <c r="G15640" s="6" t="s">
        <v>51060</v>
      </c>
      <c r="H15640" s="7">
        <v>42</v>
      </c>
      <c r="I15640" s="6" t="s">
        <v>31</v>
      </c>
      <c r="J15640" s="6" t="s">
        <v>307</v>
      </c>
      <c r="K15640" s="6" t="s">
        <v>51061</v>
      </c>
    </row>
    <row r="15641" spans="1:11" ht="15.75" customHeight="1" x14ac:dyDescent="0.2">
      <c r="A15641" s="6" t="s">
        <v>51063</v>
      </c>
      <c r="B15641" s="6" t="s">
        <v>12</v>
      </c>
      <c r="C15641" s="6" t="s">
        <v>265</v>
      </c>
      <c r="D15641" s="6" t="s">
        <v>25</v>
      </c>
      <c r="E15641" s="6" t="s">
        <v>14</v>
      </c>
      <c r="F15641" s="6" t="s">
        <v>44667</v>
      </c>
      <c r="G15641" s="6" t="s">
        <v>44668</v>
      </c>
      <c r="H15641" s="7">
        <v>70</v>
      </c>
      <c r="I15641" s="6" t="s">
        <v>18</v>
      </c>
      <c r="J15641" s="6" t="s">
        <v>19</v>
      </c>
      <c r="K15641" s="6" t="s">
        <v>51064</v>
      </c>
    </row>
    <row r="15642" spans="1:11" ht="15.75" customHeight="1" x14ac:dyDescent="0.2">
      <c r="A15642" s="6" t="s">
        <v>51065</v>
      </c>
      <c r="B15642" s="6" t="s">
        <v>12</v>
      </c>
      <c r="C15642" s="6" t="s">
        <v>265</v>
      </c>
      <c r="D15642" s="6" t="s">
        <v>25</v>
      </c>
      <c r="E15642" s="6" t="s">
        <v>14</v>
      </c>
      <c r="F15642" s="6" t="s">
        <v>51066</v>
      </c>
      <c r="G15642" s="6" t="s">
        <v>51067</v>
      </c>
      <c r="H15642" s="7">
        <v>36</v>
      </c>
      <c r="I15642" s="6" t="s">
        <v>18</v>
      </c>
      <c r="J15642" s="6" t="s">
        <v>19</v>
      </c>
      <c r="K15642" s="6" t="s">
        <v>30005</v>
      </c>
    </row>
    <row r="15643" spans="1:11" ht="15.75" customHeight="1" x14ac:dyDescent="0.2">
      <c r="A15643" s="6" t="s">
        <v>51068</v>
      </c>
      <c r="B15643" s="6" t="s">
        <v>12</v>
      </c>
      <c r="C15643" s="6" t="s">
        <v>265</v>
      </c>
      <c r="D15643" s="6" t="s">
        <v>25</v>
      </c>
      <c r="E15643" s="6" t="s">
        <v>14</v>
      </c>
      <c r="F15643" s="6" t="s">
        <v>30615</v>
      </c>
      <c r="G15643" s="6" t="s">
        <v>30616</v>
      </c>
      <c r="H15643" s="7">
        <v>62</v>
      </c>
      <c r="I15643" s="6" t="s">
        <v>18</v>
      </c>
      <c r="J15643" s="6" t="s">
        <v>19</v>
      </c>
      <c r="K15643" s="6" t="s">
        <v>51069</v>
      </c>
    </row>
    <row r="15644" spans="1:11" ht="15.75" customHeight="1" x14ac:dyDescent="0.2">
      <c r="A15644" s="6" t="s">
        <v>51070</v>
      </c>
      <c r="B15644" s="6" t="s">
        <v>12</v>
      </c>
      <c r="C15644" s="6" t="s">
        <v>265</v>
      </c>
      <c r="D15644" s="6" t="s">
        <v>25</v>
      </c>
      <c r="E15644" s="6" t="s">
        <v>14</v>
      </c>
      <c r="F15644" s="6" t="s">
        <v>51071</v>
      </c>
      <c r="G15644" s="6" t="s">
        <v>51072</v>
      </c>
      <c r="H15644" s="7">
        <v>33</v>
      </c>
      <c r="I15644" s="6" t="s">
        <v>18</v>
      </c>
      <c r="J15644" s="6" t="s">
        <v>19</v>
      </c>
      <c r="K15644" s="6" t="s">
        <v>40670</v>
      </c>
    </row>
    <row r="15645" spans="1:11" ht="15.75" customHeight="1" x14ac:dyDescent="0.2">
      <c r="A15645" s="6" t="s">
        <v>51073</v>
      </c>
      <c r="B15645" s="6" t="s">
        <v>12</v>
      </c>
      <c r="C15645" s="6" t="s">
        <v>265</v>
      </c>
      <c r="D15645" s="6" t="s">
        <v>25</v>
      </c>
      <c r="E15645" s="6" t="s">
        <v>14</v>
      </c>
      <c r="F15645" s="6" t="s">
        <v>51074</v>
      </c>
      <c r="G15645" s="6" t="s">
        <v>51075</v>
      </c>
      <c r="H15645" s="7">
        <v>80</v>
      </c>
      <c r="I15645" s="6" t="s">
        <v>31</v>
      </c>
      <c r="J15645" s="6" t="s">
        <v>19</v>
      </c>
      <c r="K15645" s="6" t="s">
        <v>51076</v>
      </c>
    </row>
    <row r="15646" spans="1:11" ht="15.75" customHeight="1" x14ac:dyDescent="0.2">
      <c r="A15646" s="6" t="s">
        <v>51077</v>
      </c>
      <c r="B15646" s="6" t="s">
        <v>12</v>
      </c>
      <c r="C15646" s="6" t="s">
        <v>265</v>
      </c>
      <c r="D15646" s="6" t="s">
        <v>25</v>
      </c>
      <c r="E15646" s="6" t="s">
        <v>354</v>
      </c>
      <c r="F15646" s="6" t="s">
        <v>51078</v>
      </c>
      <c r="G15646" s="6" t="s">
        <v>51079</v>
      </c>
      <c r="H15646" s="7">
        <v>23</v>
      </c>
      <c r="I15646" s="6" t="s">
        <v>18</v>
      </c>
      <c r="J15646" s="6" t="s">
        <v>19</v>
      </c>
      <c r="K15646" s="6" t="s">
        <v>51080</v>
      </c>
    </row>
    <row r="15647" spans="1:11" ht="15.75" customHeight="1" x14ac:dyDescent="0.2">
      <c r="A15647" s="6" t="s">
        <v>51081</v>
      </c>
      <c r="B15647" s="6" t="s">
        <v>12</v>
      </c>
      <c r="C15647" s="6" t="s">
        <v>265</v>
      </c>
      <c r="D15647" s="6" t="s">
        <v>25</v>
      </c>
      <c r="E15647" s="6" t="s">
        <v>14</v>
      </c>
      <c r="F15647" s="6" t="s">
        <v>15692</v>
      </c>
      <c r="G15647" s="6" t="s">
        <v>15693</v>
      </c>
      <c r="H15647" s="7">
        <v>20</v>
      </c>
      <c r="I15647" s="6" t="s">
        <v>18</v>
      </c>
      <c r="J15647" s="6" t="s">
        <v>19</v>
      </c>
      <c r="K15647" s="6" t="s">
        <v>27951</v>
      </c>
    </row>
    <row r="15648" spans="1:11" ht="15.75" customHeight="1" x14ac:dyDescent="0.2">
      <c r="A15648" s="6" t="s">
        <v>51082</v>
      </c>
      <c r="B15648" s="6" t="s">
        <v>12</v>
      </c>
      <c r="C15648" s="6" t="s">
        <v>265</v>
      </c>
      <c r="D15648" s="6" t="s">
        <v>25</v>
      </c>
      <c r="E15648" s="6" t="s">
        <v>14</v>
      </c>
      <c r="F15648" s="6" t="s">
        <v>51083</v>
      </c>
      <c r="G15648" s="6" t="s">
        <v>51084</v>
      </c>
      <c r="H15648" s="7">
        <v>69</v>
      </c>
      <c r="I15648" s="6" t="s">
        <v>18</v>
      </c>
      <c r="J15648" s="6" t="s">
        <v>19</v>
      </c>
      <c r="K15648" s="6" t="s">
        <v>51085</v>
      </c>
    </row>
    <row r="15649" spans="1:11" ht="15.75" customHeight="1" x14ac:dyDescent="0.2">
      <c r="A15649" s="6" t="s">
        <v>51086</v>
      </c>
      <c r="B15649" s="6" t="s">
        <v>12</v>
      </c>
      <c r="C15649" s="6" t="s">
        <v>265</v>
      </c>
      <c r="D15649" s="6" t="s">
        <v>25</v>
      </c>
      <c r="E15649" s="6" t="s">
        <v>14</v>
      </c>
      <c r="F15649" s="6" t="s">
        <v>4718</v>
      </c>
      <c r="G15649" s="6" t="s">
        <v>4719</v>
      </c>
      <c r="H15649" s="7">
        <v>68</v>
      </c>
      <c r="I15649" s="6" t="s">
        <v>31</v>
      </c>
      <c r="J15649" s="6" t="s">
        <v>19</v>
      </c>
      <c r="K15649" s="6" t="s">
        <v>51087</v>
      </c>
    </row>
    <row r="15650" spans="1:11" ht="15.75" customHeight="1" x14ac:dyDescent="0.2">
      <c r="A15650" s="6" t="s">
        <v>51088</v>
      </c>
      <c r="B15650" s="6" t="s">
        <v>12</v>
      </c>
      <c r="C15650" s="6" t="s">
        <v>265</v>
      </c>
      <c r="D15650" s="6" t="s">
        <v>25</v>
      </c>
      <c r="E15650" s="6" t="s">
        <v>14</v>
      </c>
      <c r="F15650" s="6" t="s">
        <v>27529</v>
      </c>
      <c r="G15650" s="6" t="s">
        <v>27530</v>
      </c>
      <c r="H15650" s="7">
        <v>31</v>
      </c>
      <c r="I15650" s="6" t="s">
        <v>18</v>
      </c>
      <c r="J15650" s="6" t="s">
        <v>19</v>
      </c>
      <c r="K15650" s="6" t="s">
        <v>27507</v>
      </c>
    </row>
    <row r="15651" spans="1:11" ht="15.75" customHeight="1" x14ac:dyDescent="0.2">
      <c r="A15651" s="6" t="s">
        <v>51089</v>
      </c>
      <c r="B15651" s="6" t="s">
        <v>12</v>
      </c>
      <c r="C15651" s="6" t="s">
        <v>265</v>
      </c>
      <c r="D15651" s="6" t="s">
        <v>25</v>
      </c>
      <c r="E15651" s="6" t="s">
        <v>67</v>
      </c>
      <c r="F15651" s="6" t="s">
        <v>51090</v>
      </c>
      <c r="G15651" s="6" t="s">
        <v>51091</v>
      </c>
      <c r="H15651" s="7">
        <v>11</v>
      </c>
      <c r="I15651" s="6" t="s">
        <v>18</v>
      </c>
      <c r="J15651" s="6" t="s">
        <v>19</v>
      </c>
      <c r="K15651" s="6" t="s">
        <v>51092</v>
      </c>
    </row>
    <row r="15652" spans="1:11" ht="15.75" customHeight="1" x14ac:dyDescent="0.2">
      <c r="A15652" s="6" t="s">
        <v>51093</v>
      </c>
      <c r="B15652" s="6" t="s">
        <v>12</v>
      </c>
      <c r="C15652" s="6" t="s">
        <v>265</v>
      </c>
      <c r="D15652" s="6" t="s">
        <v>25</v>
      </c>
      <c r="E15652" s="6" t="s">
        <v>14</v>
      </c>
      <c r="F15652" s="6" t="s">
        <v>15651</v>
      </c>
      <c r="G15652" s="6" t="s">
        <v>15652</v>
      </c>
      <c r="H15652" s="7">
        <v>80</v>
      </c>
      <c r="I15652" s="6" t="s">
        <v>18</v>
      </c>
      <c r="J15652" s="6" t="s">
        <v>19</v>
      </c>
      <c r="K15652" s="6" t="s">
        <v>40645</v>
      </c>
    </row>
    <row r="15653" spans="1:11" ht="15.75" customHeight="1" x14ac:dyDescent="0.2">
      <c r="A15653" s="6" t="s">
        <v>51094</v>
      </c>
      <c r="B15653" s="6" t="s">
        <v>12</v>
      </c>
      <c r="C15653" s="6" t="s">
        <v>265</v>
      </c>
      <c r="D15653" s="6" t="s">
        <v>25</v>
      </c>
      <c r="E15653" s="6" t="s">
        <v>14</v>
      </c>
      <c r="F15653" s="6" t="s">
        <v>8786</v>
      </c>
      <c r="G15653" s="6" t="s">
        <v>8787</v>
      </c>
      <c r="H15653" s="7">
        <v>55</v>
      </c>
      <c r="I15653" s="6" t="s">
        <v>18</v>
      </c>
      <c r="J15653" s="6" t="s">
        <v>19</v>
      </c>
      <c r="K15653" s="6" t="s">
        <v>51095</v>
      </c>
    </row>
    <row r="15654" spans="1:11" ht="15.75" customHeight="1" x14ac:dyDescent="0.2">
      <c r="A15654" s="6" t="s">
        <v>51096</v>
      </c>
      <c r="B15654" s="6" t="s">
        <v>12</v>
      </c>
      <c r="C15654" s="6" t="s">
        <v>265</v>
      </c>
      <c r="D15654" s="6" t="s">
        <v>25</v>
      </c>
      <c r="E15654" s="6" t="s">
        <v>28</v>
      </c>
      <c r="F15654" s="6" t="s">
        <v>41240</v>
      </c>
      <c r="G15654" s="6" t="s">
        <v>41241</v>
      </c>
      <c r="H15654" s="7">
        <v>8</v>
      </c>
      <c r="I15654" s="6" t="s">
        <v>31</v>
      </c>
      <c r="J15654" s="6" t="s">
        <v>19</v>
      </c>
      <c r="K15654" s="6" t="s">
        <v>30009</v>
      </c>
    </row>
    <row r="15655" spans="1:11" ht="15.75" customHeight="1" x14ac:dyDescent="0.2">
      <c r="A15655" s="6" t="s">
        <v>51097</v>
      </c>
      <c r="B15655" s="6" t="s">
        <v>12</v>
      </c>
      <c r="C15655" s="6" t="s">
        <v>265</v>
      </c>
      <c r="D15655" s="6" t="s">
        <v>25</v>
      </c>
      <c r="E15655" s="6" t="s">
        <v>14</v>
      </c>
      <c r="F15655" s="6" t="s">
        <v>51098</v>
      </c>
      <c r="G15655" s="6" t="s">
        <v>51099</v>
      </c>
      <c r="H15655" s="7">
        <v>69</v>
      </c>
      <c r="I15655" s="6" t="s">
        <v>18</v>
      </c>
      <c r="J15655" s="6" t="s">
        <v>19</v>
      </c>
      <c r="K15655" s="6" t="s">
        <v>23510</v>
      </c>
    </row>
    <row r="15656" spans="1:11" ht="15.75" customHeight="1" x14ac:dyDescent="0.2">
      <c r="A15656" s="6" t="s">
        <v>51100</v>
      </c>
      <c r="B15656" s="6" t="s">
        <v>12</v>
      </c>
      <c r="C15656" s="6" t="s">
        <v>265</v>
      </c>
      <c r="D15656" s="6" t="s">
        <v>25</v>
      </c>
      <c r="E15656" s="6" t="s">
        <v>14</v>
      </c>
      <c r="F15656" s="6" t="s">
        <v>46344</v>
      </c>
      <c r="G15656" s="6" t="s">
        <v>46345</v>
      </c>
      <c r="H15656" s="7">
        <v>27</v>
      </c>
      <c r="I15656" s="6" t="s">
        <v>18</v>
      </c>
      <c r="J15656" s="6" t="s">
        <v>19</v>
      </c>
      <c r="K15656" s="6" t="s">
        <v>51101</v>
      </c>
    </row>
    <row r="15657" spans="1:11" ht="15.75" customHeight="1" x14ac:dyDescent="0.2">
      <c r="A15657" s="6" t="s">
        <v>51102</v>
      </c>
      <c r="B15657" s="6" t="s">
        <v>12</v>
      </c>
      <c r="C15657" s="6" t="s">
        <v>265</v>
      </c>
      <c r="D15657" s="6" t="s">
        <v>25</v>
      </c>
      <c r="E15657" s="6" t="s">
        <v>14</v>
      </c>
      <c r="F15657" s="6" t="s">
        <v>51103</v>
      </c>
      <c r="G15657" s="6" t="s">
        <v>51104</v>
      </c>
      <c r="H15657" s="7">
        <v>81</v>
      </c>
      <c r="I15657" s="6" t="s">
        <v>18</v>
      </c>
      <c r="J15657" s="6" t="s">
        <v>19</v>
      </c>
      <c r="K15657" s="6" t="s">
        <v>38125</v>
      </c>
    </row>
    <row r="15658" spans="1:11" ht="15.75" customHeight="1" x14ac:dyDescent="0.2">
      <c r="A15658" s="6" t="s">
        <v>51105</v>
      </c>
      <c r="B15658" s="6" t="s">
        <v>12</v>
      </c>
      <c r="C15658" s="6" t="s">
        <v>265</v>
      </c>
      <c r="D15658" s="6" t="s">
        <v>25</v>
      </c>
      <c r="E15658" s="6" t="s">
        <v>28</v>
      </c>
      <c r="F15658" s="6" t="s">
        <v>51021</v>
      </c>
      <c r="G15658" s="6" t="s">
        <v>51022</v>
      </c>
      <c r="H15658" s="7">
        <v>4</v>
      </c>
      <c r="I15658" s="6" t="s">
        <v>18</v>
      </c>
      <c r="J15658" s="6" t="s">
        <v>19</v>
      </c>
      <c r="K15658" s="6" t="s">
        <v>51106</v>
      </c>
    </row>
    <row r="15659" spans="1:11" ht="15.75" customHeight="1" x14ac:dyDescent="0.2">
      <c r="A15659" s="6" t="s">
        <v>51107</v>
      </c>
      <c r="B15659" s="6" t="s">
        <v>12</v>
      </c>
      <c r="C15659" s="6" t="s">
        <v>265</v>
      </c>
      <c r="D15659" s="6" t="s">
        <v>25</v>
      </c>
      <c r="E15659" s="6" t="s">
        <v>14</v>
      </c>
      <c r="F15659" s="6" t="s">
        <v>6113</v>
      </c>
      <c r="G15659" s="6" t="s">
        <v>6114</v>
      </c>
      <c r="H15659" s="7">
        <v>54</v>
      </c>
      <c r="I15659" s="6" t="s">
        <v>18</v>
      </c>
      <c r="J15659" s="6" t="s">
        <v>19</v>
      </c>
      <c r="K15659" s="6" t="s">
        <v>51108</v>
      </c>
    </row>
    <row r="15660" spans="1:11" ht="15.75" customHeight="1" x14ac:dyDescent="0.2">
      <c r="A15660" s="6" t="s">
        <v>51109</v>
      </c>
      <c r="B15660" s="6" t="s">
        <v>12</v>
      </c>
      <c r="C15660" s="6" t="s">
        <v>265</v>
      </c>
      <c r="D15660" s="6" t="s">
        <v>25</v>
      </c>
      <c r="E15660" s="6" t="s">
        <v>14</v>
      </c>
      <c r="F15660" s="6" t="s">
        <v>10863</v>
      </c>
      <c r="G15660" s="6" t="s">
        <v>10864</v>
      </c>
      <c r="H15660" s="7">
        <v>59</v>
      </c>
      <c r="I15660" s="6" t="s">
        <v>18</v>
      </c>
      <c r="J15660" s="6" t="s">
        <v>19</v>
      </c>
      <c r="K15660" s="6" t="s">
        <v>51110</v>
      </c>
    </row>
    <row r="15661" spans="1:11" ht="15.75" customHeight="1" x14ac:dyDescent="0.2">
      <c r="A15661" s="6" t="s">
        <v>51111</v>
      </c>
      <c r="B15661" s="6" t="s">
        <v>12</v>
      </c>
      <c r="C15661" s="6" t="s">
        <v>265</v>
      </c>
      <c r="D15661" s="6" t="s">
        <v>25</v>
      </c>
      <c r="E15661" s="6" t="s">
        <v>14</v>
      </c>
      <c r="F15661" s="6" t="s">
        <v>51112</v>
      </c>
      <c r="G15661" s="6" t="s">
        <v>51113</v>
      </c>
      <c r="H15661" s="7">
        <v>84</v>
      </c>
      <c r="I15661" s="6" t="s">
        <v>31</v>
      </c>
      <c r="J15661" s="6" t="s">
        <v>19</v>
      </c>
      <c r="K15661" s="6" t="s">
        <v>51114</v>
      </c>
    </row>
    <row r="15662" spans="1:11" ht="15.75" customHeight="1" x14ac:dyDescent="0.2">
      <c r="A15662" s="6" t="s">
        <v>51115</v>
      </c>
      <c r="B15662" s="6" t="s">
        <v>12</v>
      </c>
      <c r="C15662" s="6" t="s">
        <v>265</v>
      </c>
      <c r="D15662" s="6" t="s">
        <v>25</v>
      </c>
      <c r="E15662" s="6" t="s">
        <v>14</v>
      </c>
      <c r="F15662" s="6" t="s">
        <v>4962</v>
      </c>
      <c r="G15662" s="6" t="s">
        <v>4963</v>
      </c>
      <c r="H15662" s="7">
        <v>19</v>
      </c>
      <c r="I15662" s="6" t="s">
        <v>18</v>
      </c>
      <c r="J15662" s="6" t="s">
        <v>19</v>
      </c>
      <c r="K15662" s="6" t="s">
        <v>30100</v>
      </c>
    </row>
    <row r="15663" spans="1:11" ht="15.75" customHeight="1" x14ac:dyDescent="0.2">
      <c r="A15663" s="6" t="s">
        <v>51116</v>
      </c>
      <c r="B15663" s="6" t="s">
        <v>12</v>
      </c>
      <c r="C15663" s="6" t="s">
        <v>265</v>
      </c>
      <c r="D15663" s="6" t="s">
        <v>25</v>
      </c>
      <c r="E15663" s="6" t="s">
        <v>14</v>
      </c>
      <c r="F15663" s="6" t="s">
        <v>8737</v>
      </c>
      <c r="G15663" s="6" t="s">
        <v>8738</v>
      </c>
      <c r="H15663" s="7">
        <v>45</v>
      </c>
      <c r="I15663" s="6" t="s">
        <v>31</v>
      </c>
      <c r="J15663" s="6" t="s">
        <v>19</v>
      </c>
      <c r="K15663" s="6" t="s">
        <v>51117</v>
      </c>
    </row>
    <row r="15664" spans="1:11" ht="15.75" customHeight="1" x14ac:dyDescent="0.2">
      <c r="A15664" s="6" t="s">
        <v>51118</v>
      </c>
      <c r="B15664" s="6" t="s">
        <v>12</v>
      </c>
      <c r="C15664" s="6" t="s">
        <v>265</v>
      </c>
      <c r="D15664" s="6" t="s">
        <v>25</v>
      </c>
      <c r="E15664" s="6" t="s">
        <v>14</v>
      </c>
      <c r="F15664" s="6" t="s">
        <v>51119</v>
      </c>
      <c r="G15664" s="6" t="s">
        <v>51120</v>
      </c>
      <c r="H15664" s="7">
        <v>56</v>
      </c>
      <c r="I15664" s="6" t="s">
        <v>18</v>
      </c>
      <c r="J15664" s="6" t="s">
        <v>19</v>
      </c>
      <c r="K15664" s="6" t="s">
        <v>51121</v>
      </c>
    </row>
    <row r="15665" spans="1:11" ht="15.75" customHeight="1" x14ac:dyDescent="0.2">
      <c r="A15665" s="6" t="s">
        <v>51122</v>
      </c>
      <c r="B15665" s="6" t="s">
        <v>12</v>
      </c>
      <c r="C15665" s="6" t="s">
        <v>265</v>
      </c>
      <c r="D15665" s="6" t="s">
        <v>25</v>
      </c>
      <c r="E15665" s="6" t="s">
        <v>14</v>
      </c>
      <c r="F15665" s="6" t="s">
        <v>51123</v>
      </c>
      <c r="G15665" s="6" t="s">
        <v>51124</v>
      </c>
      <c r="H15665" s="7">
        <v>28</v>
      </c>
      <c r="I15665" s="6" t="s">
        <v>18</v>
      </c>
      <c r="J15665" s="6" t="s">
        <v>19</v>
      </c>
      <c r="K15665" s="6" t="s">
        <v>40483</v>
      </c>
    </row>
    <row r="15666" spans="1:11" ht="15.75" customHeight="1" x14ac:dyDescent="0.2">
      <c r="A15666" s="6" t="s">
        <v>51125</v>
      </c>
      <c r="B15666" s="6" t="s">
        <v>12</v>
      </c>
      <c r="C15666" s="6" t="s">
        <v>265</v>
      </c>
      <c r="D15666" s="6" t="s">
        <v>25</v>
      </c>
      <c r="E15666" s="6" t="s">
        <v>14</v>
      </c>
      <c r="F15666" s="6" t="s">
        <v>51126</v>
      </c>
      <c r="G15666" s="6" t="s">
        <v>51127</v>
      </c>
      <c r="H15666" s="7">
        <v>42</v>
      </c>
      <c r="I15666" s="6" t="s">
        <v>18</v>
      </c>
      <c r="J15666" s="6" t="s">
        <v>19</v>
      </c>
      <c r="K15666" s="6" t="s">
        <v>27685</v>
      </c>
    </row>
    <row r="15667" spans="1:11" ht="15.75" customHeight="1" x14ac:dyDescent="0.2">
      <c r="A15667" s="6" t="s">
        <v>51129</v>
      </c>
      <c r="B15667" s="6" t="s">
        <v>12</v>
      </c>
      <c r="C15667" s="6" t="s">
        <v>265</v>
      </c>
      <c r="D15667" s="6" t="s">
        <v>25</v>
      </c>
      <c r="E15667" s="6" t="s">
        <v>14</v>
      </c>
      <c r="F15667" s="6" t="s">
        <v>36567</v>
      </c>
      <c r="G15667" s="6" t="s">
        <v>36568</v>
      </c>
      <c r="H15667" s="7">
        <v>69</v>
      </c>
      <c r="I15667" s="6" t="s">
        <v>31</v>
      </c>
      <c r="J15667" s="6" t="s">
        <v>19</v>
      </c>
      <c r="K15667" s="6" t="s">
        <v>40527</v>
      </c>
    </row>
    <row r="15668" spans="1:11" ht="15.75" customHeight="1" x14ac:dyDescent="0.2">
      <c r="A15668" s="6" t="s">
        <v>51130</v>
      </c>
      <c r="B15668" s="6" t="s">
        <v>12</v>
      </c>
      <c r="C15668" s="6" t="s">
        <v>265</v>
      </c>
      <c r="D15668" s="6" t="s">
        <v>25</v>
      </c>
      <c r="E15668" s="6" t="s">
        <v>14</v>
      </c>
      <c r="F15668" s="6" t="s">
        <v>18025</v>
      </c>
      <c r="G15668" s="6" t="s">
        <v>18026</v>
      </c>
      <c r="H15668" s="7">
        <v>59</v>
      </c>
      <c r="I15668" s="6" t="s">
        <v>18</v>
      </c>
      <c r="J15668" s="6" t="s">
        <v>19</v>
      </c>
      <c r="K15668" s="6" t="s">
        <v>51131</v>
      </c>
    </row>
    <row r="15669" spans="1:11" ht="15.75" customHeight="1" x14ac:dyDescent="0.2">
      <c r="A15669" s="6" t="s">
        <v>51132</v>
      </c>
      <c r="B15669" s="6" t="s">
        <v>12</v>
      </c>
      <c r="C15669" s="6" t="s">
        <v>265</v>
      </c>
      <c r="D15669" s="6" t="s">
        <v>25</v>
      </c>
      <c r="E15669" s="6" t="s">
        <v>14</v>
      </c>
      <c r="F15669" s="6" t="s">
        <v>51133</v>
      </c>
      <c r="G15669" s="6" t="s">
        <v>51134</v>
      </c>
      <c r="H15669" s="7">
        <v>63</v>
      </c>
      <c r="I15669" s="6" t="s">
        <v>18</v>
      </c>
      <c r="J15669" s="6" t="s">
        <v>19</v>
      </c>
      <c r="K15669" s="6" t="s">
        <v>51135</v>
      </c>
    </row>
    <row r="15670" spans="1:11" ht="15.75" customHeight="1" x14ac:dyDescent="0.2">
      <c r="A15670" s="6" t="s">
        <v>51136</v>
      </c>
      <c r="B15670" s="6" t="s">
        <v>12</v>
      </c>
      <c r="C15670" s="6" t="s">
        <v>265</v>
      </c>
      <c r="D15670" s="6" t="s">
        <v>25</v>
      </c>
      <c r="E15670" s="6" t="s">
        <v>14</v>
      </c>
      <c r="F15670" s="6" t="s">
        <v>51137</v>
      </c>
      <c r="G15670" s="6" t="s">
        <v>51138</v>
      </c>
      <c r="H15670" s="7">
        <v>70</v>
      </c>
      <c r="I15670" s="6" t="s">
        <v>18</v>
      </c>
      <c r="J15670" s="6" t="s">
        <v>19</v>
      </c>
      <c r="K15670" s="6" t="s">
        <v>21827</v>
      </c>
    </row>
    <row r="15671" spans="1:11" ht="15.75" customHeight="1" x14ac:dyDescent="0.2">
      <c r="A15671" s="6" t="s">
        <v>51139</v>
      </c>
      <c r="B15671" s="6" t="s">
        <v>12</v>
      </c>
      <c r="C15671" s="6" t="s">
        <v>265</v>
      </c>
      <c r="D15671" s="6" t="s">
        <v>25</v>
      </c>
      <c r="E15671" s="6" t="s">
        <v>14</v>
      </c>
      <c r="F15671" s="6" t="s">
        <v>51140</v>
      </c>
      <c r="G15671" s="6" t="s">
        <v>51141</v>
      </c>
      <c r="H15671" s="7">
        <v>42</v>
      </c>
      <c r="I15671" s="6" t="s">
        <v>18</v>
      </c>
      <c r="J15671" s="6" t="s">
        <v>19</v>
      </c>
      <c r="K15671" s="6" t="s">
        <v>27556</v>
      </c>
    </row>
    <row r="15672" spans="1:11" ht="15.75" customHeight="1" x14ac:dyDescent="0.2">
      <c r="A15672" s="6" t="s">
        <v>51142</v>
      </c>
      <c r="B15672" s="6" t="s">
        <v>12</v>
      </c>
      <c r="C15672" s="6" t="s">
        <v>265</v>
      </c>
      <c r="D15672" s="6" t="s">
        <v>25</v>
      </c>
      <c r="E15672" s="6" t="s">
        <v>14</v>
      </c>
      <c r="F15672" s="6" t="s">
        <v>29664</v>
      </c>
      <c r="G15672" s="6" t="s">
        <v>29665</v>
      </c>
      <c r="H15672" s="7">
        <v>79</v>
      </c>
      <c r="I15672" s="6" t="s">
        <v>31</v>
      </c>
      <c r="J15672" s="6" t="s">
        <v>19</v>
      </c>
      <c r="K15672" s="6" t="s">
        <v>51143</v>
      </c>
    </row>
    <row r="15673" spans="1:11" ht="15.75" customHeight="1" x14ac:dyDescent="0.2">
      <c r="A15673" s="6" t="s">
        <v>51144</v>
      </c>
      <c r="B15673" s="6" t="s">
        <v>12</v>
      </c>
      <c r="C15673" s="6" t="s">
        <v>265</v>
      </c>
      <c r="D15673" s="6" t="s">
        <v>25</v>
      </c>
      <c r="E15673" s="6" t="s">
        <v>14</v>
      </c>
      <c r="F15673" s="6" t="s">
        <v>21887</v>
      </c>
      <c r="G15673" s="6" t="s">
        <v>21888</v>
      </c>
      <c r="H15673" s="7">
        <v>30</v>
      </c>
      <c r="I15673" s="6" t="s">
        <v>18</v>
      </c>
      <c r="J15673" s="6" t="s">
        <v>72</v>
      </c>
      <c r="K15673" s="6" t="s">
        <v>2661</v>
      </c>
    </row>
    <row r="15674" spans="1:11" ht="15.75" customHeight="1" x14ac:dyDescent="0.2">
      <c r="A15674" s="6" t="s">
        <v>51147</v>
      </c>
      <c r="B15674" s="6" t="s">
        <v>12</v>
      </c>
      <c r="C15674" s="6" t="s">
        <v>265</v>
      </c>
      <c r="D15674" s="6" t="s">
        <v>25</v>
      </c>
      <c r="E15674" s="6" t="s">
        <v>14</v>
      </c>
      <c r="F15674" s="6" t="s">
        <v>43193</v>
      </c>
      <c r="G15674" s="6" t="s">
        <v>43194</v>
      </c>
      <c r="H15674" s="7">
        <v>39</v>
      </c>
      <c r="I15674" s="6" t="s">
        <v>18</v>
      </c>
      <c r="J15674" s="6" t="s">
        <v>19</v>
      </c>
      <c r="K15674" s="6" t="s">
        <v>27900</v>
      </c>
    </row>
    <row r="15675" spans="1:11" ht="15.75" customHeight="1" x14ac:dyDescent="0.2">
      <c r="A15675" s="6" t="s">
        <v>51148</v>
      </c>
      <c r="B15675" s="6" t="s">
        <v>12</v>
      </c>
      <c r="C15675" s="6" t="s">
        <v>265</v>
      </c>
      <c r="D15675" s="6" t="s">
        <v>25</v>
      </c>
      <c r="E15675" s="6" t="s">
        <v>67</v>
      </c>
      <c r="F15675" s="6" t="s">
        <v>46366</v>
      </c>
      <c r="G15675" s="6" t="s">
        <v>46367</v>
      </c>
      <c r="H15675" s="7">
        <v>18</v>
      </c>
      <c r="I15675" s="6" t="s">
        <v>18</v>
      </c>
      <c r="J15675" s="6" t="s">
        <v>19</v>
      </c>
      <c r="K15675" s="6" t="s">
        <v>26459</v>
      </c>
    </row>
    <row r="15676" spans="1:11" ht="15.75" customHeight="1" x14ac:dyDescent="0.2">
      <c r="A15676" s="6" t="s">
        <v>51149</v>
      </c>
      <c r="B15676" s="6" t="s">
        <v>12</v>
      </c>
      <c r="C15676" s="6" t="s">
        <v>265</v>
      </c>
      <c r="D15676" s="6" t="s">
        <v>25</v>
      </c>
      <c r="E15676" s="6" t="s">
        <v>14</v>
      </c>
      <c r="F15676" s="6" t="s">
        <v>51150</v>
      </c>
      <c r="G15676" s="6" t="s">
        <v>51151</v>
      </c>
      <c r="H15676" s="7">
        <v>20</v>
      </c>
      <c r="I15676" s="6" t="s">
        <v>18</v>
      </c>
      <c r="J15676" s="6" t="s">
        <v>191</v>
      </c>
      <c r="K15676" s="6" t="s">
        <v>51152</v>
      </c>
    </row>
    <row r="15677" spans="1:11" ht="15.75" customHeight="1" x14ac:dyDescent="0.2">
      <c r="A15677" s="6" t="s">
        <v>51153</v>
      </c>
      <c r="B15677" s="6" t="s">
        <v>12</v>
      </c>
      <c r="C15677" s="6" t="s">
        <v>265</v>
      </c>
      <c r="D15677" s="6" t="s">
        <v>25</v>
      </c>
      <c r="E15677" s="6" t="s">
        <v>14</v>
      </c>
      <c r="F15677" s="6" t="s">
        <v>51154</v>
      </c>
      <c r="G15677" s="6" t="s">
        <v>51155</v>
      </c>
      <c r="H15677" s="7">
        <v>75</v>
      </c>
      <c r="I15677" s="6" t="s">
        <v>18</v>
      </c>
      <c r="J15677" s="6" t="s">
        <v>19</v>
      </c>
      <c r="K15677" s="6" t="s">
        <v>51156</v>
      </c>
    </row>
    <row r="15678" spans="1:11" ht="15.75" customHeight="1" x14ac:dyDescent="0.2">
      <c r="A15678" s="6" t="s">
        <v>51157</v>
      </c>
      <c r="B15678" s="6" t="s">
        <v>12</v>
      </c>
      <c r="C15678" s="6" t="s">
        <v>265</v>
      </c>
      <c r="D15678" s="6" t="s">
        <v>25</v>
      </c>
      <c r="E15678" s="6" t="s">
        <v>14</v>
      </c>
      <c r="F15678" s="6" t="s">
        <v>51158</v>
      </c>
      <c r="G15678" s="6" t="s">
        <v>51159</v>
      </c>
      <c r="H15678" s="7">
        <v>74</v>
      </c>
      <c r="I15678" s="6" t="s">
        <v>18</v>
      </c>
      <c r="J15678" s="6" t="s">
        <v>19</v>
      </c>
      <c r="K15678" s="6" t="s">
        <v>51030</v>
      </c>
    </row>
    <row r="15679" spans="1:11" ht="15.75" customHeight="1" x14ac:dyDescent="0.2">
      <c r="A15679" s="6" t="s">
        <v>51160</v>
      </c>
      <c r="B15679" s="6" t="s">
        <v>12</v>
      </c>
      <c r="C15679" s="6" t="s">
        <v>265</v>
      </c>
      <c r="D15679" s="6" t="s">
        <v>25</v>
      </c>
      <c r="E15679" s="6" t="s">
        <v>14</v>
      </c>
      <c r="F15679" s="6" t="s">
        <v>28297</v>
      </c>
      <c r="G15679" s="6" t="s">
        <v>28298</v>
      </c>
      <c r="H15679" s="7">
        <v>33</v>
      </c>
      <c r="I15679" s="6" t="s">
        <v>18</v>
      </c>
      <c r="J15679" s="6" t="s">
        <v>72</v>
      </c>
      <c r="K15679" s="6" t="s">
        <v>41095</v>
      </c>
    </row>
    <row r="15680" spans="1:11" ht="15.75" customHeight="1" x14ac:dyDescent="0.2">
      <c r="A15680" s="6" t="s">
        <v>51161</v>
      </c>
      <c r="B15680" s="6" t="s">
        <v>12</v>
      </c>
      <c r="C15680" s="6" t="s">
        <v>265</v>
      </c>
      <c r="D15680" s="6" t="s">
        <v>25</v>
      </c>
      <c r="E15680" s="6" t="s">
        <v>14</v>
      </c>
      <c r="F15680" s="6" t="s">
        <v>51162</v>
      </c>
      <c r="G15680" s="6" t="s">
        <v>51163</v>
      </c>
      <c r="H15680" s="7">
        <v>34</v>
      </c>
      <c r="I15680" s="6" t="s">
        <v>18</v>
      </c>
      <c r="J15680" s="6" t="s">
        <v>19</v>
      </c>
      <c r="K15680" s="6" t="s">
        <v>21823</v>
      </c>
    </row>
    <row r="15681" spans="1:11" ht="15.75" customHeight="1" x14ac:dyDescent="0.2">
      <c r="A15681" s="6" t="s">
        <v>51164</v>
      </c>
      <c r="B15681" s="6" t="s">
        <v>12</v>
      </c>
      <c r="C15681" s="6" t="s">
        <v>265</v>
      </c>
      <c r="D15681" s="6" t="s">
        <v>25</v>
      </c>
      <c r="E15681" s="6" t="s">
        <v>14</v>
      </c>
      <c r="F15681" s="6" t="s">
        <v>51165</v>
      </c>
      <c r="G15681" s="6" t="s">
        <v>51166</v>
      </c>
      <c r="H15681" s="7">
        <v>39</v>
      </c>
      <c r="I15681" s="6" t="s">
        <v>31</v>
      </c>
      <c r="J15681" s="6" t="s">
        <v>237</v>
      </c>
      <c r="K15681" s="6" t="s">
        <v>51167</v>
      </c>
    </row>
    <row r="15682" spans="1:11" ht="15.75" customHeight="1" x14ac:dyDescent="0.2">
      <c r="A15682" s="6" t="s">
        <v>51170</v>
      </c>
      <c r="B15682" s="6" t="s">
        <v>12</v>
      </c>
      <c r="C15682" s="6" t="s">
        <v>265</v>
      </c>
      <c r="D15682" s="6" t="s">
        <v>25</v>
      </c>
      <c r="E15682" s="6" t="s">
        <v>14</v>
      </c>
      <c r="F15682" s="6" t="s">
        <v>51171</v>
      </c>
      <c r="G15682" s="6" t="s">
        <v>51172</v>
      </c>
      <c r="H15682" s="7">
        <v>43</v>
      </c>
      <c r="I15682" s="6" t="s">
        <v>18</v>
      </c>
      <c r="J15682" s="6" t="s">
        <v>19</v>
      </c>
      <c r="K15682" s="6" t="s">
        <v>51173</v>
      </c>
    </row>
    <row r="15683" spans="1:11" ht="15.75" customHeight="1" x14ac:dyDescent="0.2">
      <c r="A15683" s="6" t="s">
        <v>51174</v>
      </c>
      <c r="B15683" s="6" t="s">
        <v>12</v>
      </c>
      <c r="C15683" s="6" t="s">
        <v>265</v>
      </c>
      <c r="D15683" s="6" t="s">
        <v>25</v>
      </c>
      <c r="E15683" s="6" t="s">
        <v>14</v>
      </c>
      <c r="F15683" s="6" t="s">
        <v>38797</v>
      </c>
      <c r="G15683" s="6" t="s">
        <v>38798</v>
      </c>
      <c r="H15683" s="7">
        <v>74</v>
      </c>
      <c r="I15683" s="6" t="s">
        <v>31</v>
      </c>
      <c r="J15683" s="6" t="s">
        <v>19</v>
      </c>
      <c r="K15683" s="6" t="s">
        <v>47145</v>
      </c>
    </row>
    <row r="15684" spans="1:11" ht="15.75" customHeight="1" x14ac:dyDescent="0.2">
      <c r="A15684" s="6" t="s">
        <v>51175</v>
      </c>
      <c r="B15684" s="6" t="s">
        <v>12</v>
      </c>
      <c r="C15684" s="6" t="s">
        <v>265</v>
      </c>
      <c r="D15684" s="6" t="s">
        <v>25</v>
      </c>
      <c r="E15684" s="6" t="s">
        <v>14</v>
      </c>
      <c r="F15684" s="6" t="s">
        <v>51176</v>
      </c>
      <c r="G15684" s="6" t="s">
        <v>51177</v>
      </c>
      <c r="H15684" s="7">
        <v>56</v>
      </c>
      <c r="I15684" s="6" t="s">
        <v>18</v>
      </c>
      <c r="J15684" s="6" t="s">
        <v>19</v>
      </c>
      <c r="K15684" s="6" t="s">
        <v>46880</v>
      </c>
    </row>
    <row r="15685" spans="1:11" ht="15.75" customHeight="1" x14ac:dyDescent="0.2">
      <c r="A15685" s="6" t="s">
        <v>51178</v>
      </c>
      <c r="B15685" s="6" t="s">
        <v>12</v>
      </c>
      <c r="C15685" s="6" t="s">
        <v>265</v>
      </c>
      <c r="D15685" s="6" t="s">
        <v>25</v>
      </c>
      <c r="E15685" s="6" t="s">
        <v>14</v>
      </c>
      <c r="F15685" s="6" t="s">
        <v>51179</v>
      </c>
      <c r="G15685" s="6" t="s">
        <v>51180</v>
      </c>
      <c r="H15685" s="7">
        <v>31</v>
      </c>
      <c r="I15685" s="6" t="s">
        <v>18</v>
      </c>
      <c r="J15685" s="6" t="s">
        <v>19</v>
      </c>
      <c r="K15685" s="6" t="s">
        <v>28998</v>
      </c>
    </row>
    <row r="15686" spans="1:11" ht="15.75" customHeight="1" x14ac:dyDescent="0.2">
      <c r="A15686" s="6" t="s">
        <v>51181</v>
      </c>
      <c r="B15686" s="6" t="s">
        <v>12</v>
      </c>
      <c r="C15686" s="6" t="s">
        <v>265</v>
      </c>
      <c r="D15686" s="6" t="s">
        <v>25</v>
      </c>
      <c r="E15686" s="6" t="s">
        <v>14</v>
      </c>
      <c r="F15686" s="6" t="s">
        <v>39538</v>
      </c>
      <c r="G15686" s="6" t="s">
        <v>39539</v>
      </c>
      <c r="H15686" s="7">
        <v>80</v>
      </c>
      <c r="I15686" s="6" t="s">
        <v>18</v>
      </c>
      <c r="J15686" s="6" t="s">
        <v>19</v>
      </c>
      <c r="K15686" s="6" t="s">
        <v>51182</v>
      </c>
    </row>
    <row r="15687" spans="1:11" ht="15.75" customHeight="1" x14ac:dyDescent="0.2">
      <c r="A15687" s="6" t="s">
        <v>51183</v>
      </c>
      <c r="B15687" s="6" t="s">
        <v>12</v>
      </c>
      <c r="C15687" s="6" t="s">
        <v>265</v>
      </c>
      <c r="D15687" s="6" t="s">
        <v>25</v>
      </c>
      <c r="E15687" s="6" t="s">
        <v>14</v>
      </c>
      <c r="F15687" s="6" t="s">
        <v>51184</v>
      </c>
      <c r="G15687" s="6" t="s">
        <v>51185</v>
      </c>
      <c r="H15687" s="7">
        <v>30</v>
      </c>
      <c r="I15687" s="6" t="s">
        <v>18</v>
      </c>
      <c r="J15687" s="6" t="s">
        <v>19</v>
      </c>
      <c r="K15687" s="6" t="s">
        <v>51186</v>
      </c>
    </row>
    <row r="15688" spans="1:11" ht="15.75" customHeight="1" x14ac:dyDescent="0.2">
      <c r="A15688" s="6" t="s">
        <v>51187</v>
      </c>
      <c r="B15688" s="6" t="s">
        <v>12</v>
      </c>
      <c r="C15688" s="6" t="s">
        <v>265</v>
      </c>
      <c r="D15688" s="6" t="s">
        <v>25</v>
      </c>
      <c r="E15688" s="6" t="s">
        <v>14</v>
      </c>
      <c r="F15688" s="6" t="s">
        <v>35177</v>
      </c>
      <c r="G15688" s="6" t="s">
        <v>35178</v>
      </c>
      <c r="H15688" s="7">
        <v>52</v>
      </c>
      <c r="I15688" s="6" t="s">
        <v>18</v>
      </c>
      <c r="J15688" s="6" t="s">
        <v>19</v>
      </c>
      <c r="K15688" s="6" t="s">
        <v>27552</v>
      </c>
    </row>
    <row r="15689" spans="1:11" ht="15.75" customHeight="1" x14ac:dyDescent="0.2">
      <c r="A15689" s="6" t="s">
        <v>51188</v>
      </c>
      <c r="B15689" s="6" t="s">
        <v>12</v>
      </c>
      <c r="C15689" s="6" t="s">
        <v>265</v>
      </c>
      <c r="D15689" s="6" t="s">
        <v>25</v>
      </c>
      <c r="E15689" s="6" t="s">
        <v>14</v>
      </c>
      <c r="F15689" s="6" t="s">
        <v>51189</v>
      </c>
      <c r="G15689" s="6" t="s">
        <v>51190</v>
      </c>
      <c r="H15689" s="7">
        <v>39</v>
      </c>
      <c r="I15689" s="6" t="s">
        <v>31</v>
      </c>
      <c r="J15689" s="6" t="s">
        <v>19</v>
      </c>
      <c r="K15689" s="6" t="s">
        <v>3977</v>
      </c>
    </row>
    <row r="15690" spans="1:11" ht="15.75" customHeight="1" x14ac:dyDescent="0.2">
      <c r="A15690" s="6" t="s">
        <v>51193</v>
      </c>
      <c r="B15690" s="6" t="s">
        <v>12</v>
      </c>
      <c r="C15690" s="6" t="s">
        <v>265</v>
      </c>
      <c r="D15690" s="6" t="s">
        <v>25</v>
      </c>
      <c r="E15690" s="6" t="s">
        <v>14</v>
      </c>
      <c r="F15690" s="6" t="s">
        <v>49400</v>
      </c>
      <c r="G15690" s="6" t="s">
        <v>49401</v>
      </c>
      <c r="H15690" s="7">
        <v>36</v>
      </c>
      <c r="I15690" s="6" t="s">
        <v>18</v>
      </c>
      <c r="J15690" s="6" t="s">
        <v>19</v>
      </c>
      <c r="K15690" s="6" t="s">
        <v>51194</v>
      </c>
    </row>
    <row r="15691" spans="1:11" ht="15.75" customHeight="1" x14ac:dyDescent="0.2">
      <c r="A15691" s="6" t="s">
        <v>51195</v>
      </c>
      <c r="B15691" s="6" t="s">
        <v>12</v>
      </c>
      <c r="C15691" s="6" t="s">
        <v>265</v>
      </c>
      <c r="D15691" s="6" t="s">
        <v>25</v>
      </c>
      <c r="E15691" s="6" t="s">
        <v>14</v>
      </c>
      <c r="F15691" s="6" t="s">
        <v>51196</v>
      </c>
      <c r="G15691" s="6" t="s">
        <v>51197</v>
      </c>
      <c r="H15691" s="7">
        <v>21</v>
      </c>
      <c r="I15691" s="6" t="s">
        <v>31</v>
      </c>
      <c r="J15691" s="6" t="s">
        <v>307</v>
      </c>
      <c r="K15691" s="6" t="s">
        <v>51198</v>
      </c>
    </row>
    <row r="15692" spans="1:11" ht="15.75" customHeight="1" x14ac:dyDescent="0.2">
      <c r="A15692" s="6" t="s">
        <v>51199</v>
      </c>
      <c r="B15692" s="6" t="s">
        <v>12</v>
      </c>
      <c r="C15692" s="6" t="s">
        <v>265</v>
      </c>
      <c r="D15692" s="6" t="s">
        <v>25</v>
      </c>
      <c r="E15692" s="6" t="s">
        <v>14</v>
      </c>
      <c r="F15692" s="6" t="s">
        <v>51200</v>
      </c>
      <c r="G15692" s="6" t="s">
        <v>51201</v>
      </c>
      <c r="H15692" s="7">
        <v>30</v>
      </c>
      <c r="I15692" s="6" t="s">
        <v>18</v>
      </c>
      <c r="J15692" s="6" t="s">
        <v>19</v>
      </c>
      <c r="K15692" s="6" t="s">
        <v>51202</v>
      </c>
    </row>
    <row r="15693" spans="1:11" ht="15.75" customHeight="1" x14ac:dyDescent="0.2">
      <c r="A15693" s="6" t="s">
        <v>51203</v>
      </c>
      <c r="B15693" s="6" t="s">
        <v>12</v>
      </c>
      <c r="C15693" s="6" t="s">
        <v>265</v>
      </c>
      <c r="D15693" s="6" t="s">
        <v>25</v>
      </c>
      <c r="E15693" s="6" t="s">
        <v>14</v>
      </c>
      <c r="F15693" s="6" t="s">
        <v>51204</v>
      </c>
      <c r="G15693" s="6" t="s">
        <v>51205</v>
      </c>
      <c r="H15693" s="7">
        <v>44</v>
      </c>
      <c r="I15693" s="6" t="s">
        <v>18</v>
      </c>
      <c r="J15693" s="6" t="s">
        <v>191</v>
      </c>
      <c r="K15693" s="6" t="s">
        <v>51206</v>
      </c>
    </row>
    <row r="15694" spans="1:11" ht="15.75" customHeight="1" x14ac:dyDescent="0.2">
      <c r="A15694" s="6" t="s">
        <v>51207</v>
      </c>
      <c r="B15694" s="6" t="s">
        <v>12</v>
      </c>
      <c r="C15694" s="6" t="s">
        <v>265</v>
      </c>
      <c r="D15694" s="6" t="s">
        <v>25</v>
      </c>
      <c r="E15694" s="6" t="s">
        <v>14</v>
      </c>
      <c r="F15694" s="6" t="s">
        <v>51208</v>
      </c>
      <c r="G15694" s="6" t="s">
        <v>51209</v>
      </c>
      <c r="H15694" s="7">
        <v>27</v>
      </c>
      <c r="I15694" s="6" t="s">
        <v>18</v>
      </c>
      <c r="J15694" s="6" t="s">
        <v>19</v>
      </c>
      <c r="K15694" s="6" t="s">
        <v>40444</v>
      </c>
    </row>
    <row r="15695" spans="1:11" ht="15.75" customHeight="1" x14ac:dyDescent="0.2">
      <c r="A15695" s="6" t="s">
        <v>51210</v>
      </c>
      <c r="B15695" s="6" t="s">
        <v>12</v>
      </c>
      <c r="C15695" s="6" t="s">
        <v>265</v>
      </c>
      <c r="D15695" s="6" t="s">
        <v>25</v>
      </c>
      <c r="E15695" s="6" t="s">
        <v>14</v>
      </c>
      <c r="F15695" s="6" t="s">
        <v>51211</v>
      </c>
      <c r="G15695" s="6" t="s">
        <v>51212</v>
      </c>
      <c r="H15695" s="7">
        <v>36</v>
      </c>
      <c r="I15695" s="6" t="s">
        <v>18</v>
      </c>
      <c r="J15695" s="6" t="s">
        <v>19</v>
      </c>
      <c r="K15695" s="6" t="s">
        <v>3977</v>
      </c>
    </row>
    <row r="15696" spans="1:11" ht="15.75" customHeight="1" x14ac:dyDescent="0.2">
      <c r="A15696" s="6" t="s">
        <v>51219</v>
      </c>
      <c r="B15696" s="6" t="s">
        <v>12</v>
      </c>
      <c r="C15696" s="6" t="s">
        <v>265</v>
      </c>
      <c r="D15696" s="6" t="s">
        <v>25</v>
      </c>
      <c r="E15696" s="6" t="s">
        <v>14</v>
      </c>
      <c r="F15696" s="6" t="s">
        <v>51220</v>
      </c>
      <c r="G15696" s="6" t="s">
        <v>51221</v>
      </c>
      <c r="H15696" s="7">
        <v>69</v>
      </c>
      <c r="I15696" s="6" t="s">
        <v>18</v>
      </c>
      <c r="J15696" s="6" t="s">
        <v>19</v>
      </c>
      <c r="K15696" s="6" t="s">
        <v>3977</v>
      </c>
    </row>
    <row r="15697" spans="1:11" ht="15.75" customHeight="1" x14ac:dyDescent="0.2">
      <c r="A15697" s="6" t="s">
        <v>51222</v>
      </c>
      <c r="B15697" s="6" t="s">
        <v>12</v>
      </c>
      <c r="C15697" s="6" t="s">
        <v>265</v>
      </c>
      <c r="D15697" s="6" t="s">
        <v>25</v>
      </c>
      <c r="E15697" s="6" t="s">
        <v>14</v>
      </c>
      <c r="F15697" s="6" t="s">
        <v>51223</v>
      </c>
      <c r="G15697" s="6" t="s">
        <v>51224</v>
      </c>
      <c r="H15697" s="7">
        <v>59</v>
      </c>
      <c r="I15697" s="6" t="s">
        <v>18</v>
      </c>
      <c r="J15697" s="6" t="s">
        <v>19</v>
      </c>
      <c r="K15697" s="6" t="s">
        <v>51225</v>
      </c>
    </row>
    <row r="15698" spans="1:11" ht="15.75" customHeight="1" x14ac:dyDescent="0.2">
      <c r="A15698" s="6" t="s">
        <v>51226</v>
      </c>
      <c r="B15698" s="6" t="s">
        <v>12</v>
      </c>
      <c r="C15698" s="6" t="s">
        <v>265</v>
      </c>
      <c r="D15698" s="6" t="s">
        <v>25</v>
      </c>
      <c r="E15698" s="6" t="s">
        <v>14</v>
      </c>
      <c r="F15698" s="6" t="s">
        <v>38637</v>
      </c>
      <c r="G15698" s="6" t="s">
        <v>38638</v>
      </c>
      <c r="H15698" s="7">
        <v>35</v>
      </c>
      <c r="I15698" s="6" t="s">
        <v>18</v>
      </c>
      <c r="J15698" s="6" t="s">
        <v>19</v>
      </c>
      <c r="K15698" s="6" t="s">
        <v>51227</v>
      </c>
    </row>
    <row r="15699" spans="1:11" ht="15.75" customHeight="1" x14ac:dyDescent="0.2">
      <c r="A15699" s="6" t="s">
        <v>51228</v>
      </c>
      <c r="B15699" s="6" t="s">
        <v>12</v>
      </c>
      <c r="C15699" s="6" t="s">
        <v>265</v>
      </c>
      <c r="D15699" s="6" t="s">
        <v>25</v>
      </c>
      <c r="E15699" s="6" t="s">
        <v>14</v>
      </c>
      <c r="F15699" s="6" t="s">
        <v>51229</v>
      </c>
      <c r="G15699" s="6" t="s">
        <v>51230</v>
      </c>
      <c r="H15699" s="7">
        <v>23</v>
      </c>
      <c r="I15699" s="6" t="s">
        <v>18</v>
      </c>
      <c r="J15699" s="6" t="s">
        <v>19</v>
      </c>
      <c r="K15699" s="6" t="s">
        <v>3977</v>
      </c>
    </row>
    <row r="15700" spans="1:11" ht="15.75" customHeight="1" x14ac:dyDescent="0.2">
      <c r="A15700" s="6" t="s">
        <v>51231</v>
      </c>
      <c r="B15700" s="6" t="s">
        <v>12</v>
      </c>
      <c r="C15700" s="6" t="s">
        <v>265</v>
      </c>
      <c r="D15700" s="6" t="s">
        <v>25</v>
      </c>
      <c r="E15700" s="6" t="s">
        <v>14</v>
      </c>
      <c r="F15700" s="6" t="s">
        <v>51232</v>
      </c>
      <c r="G15700" s="6" t="s">
        <v>51233</v>
      </c>
      <c r="H15700" s="7">
        <v>22</v>
      </c>
      <c r="I15700" s="6" t="s">
        <v>18</v>
      </c>
      <c r="J15700" s="6" t="s">
        <v>19</v>
      </c>
      <c r="K15700" s="6" t="s">
        <v>51234</v>
      </c>
    </row>
    <row r="15701" spans="1:11" ht="15.75" customHeight="1" x14ac:dyDescent="0.2">
      <c r="A15701" s="6" t="s">
        <v>51235</v>
      </c>
      <c r="B15701" s="6" t="s">
        <v>12</v>
      </c>
      <c r="C15701" s="6" t="s">
        <v>265</v>
      </c>
      <c r="D15701" s="6" t="s">
        <v>25</v>
      </c>
      <c r="E15701" s="6" t="s">
        <v>14</v>
      </c>
      <c r="F15701" s="6" t="s">
        <v>51236</v>
      </c>
      <c r="G15701" s="6" t="s">
        <v>51237</v>
      </c>
      <c r="H15701" s="7">
        <v>32</v>
      </c>
      <c r="I15701" s="6" t="s">
        <v>18</v>
      </c>
      <c r="J15701" s="6" t="s">
        <v>19</v>
      </c>
      <c r="K15701" s="6" t="s">
        <v>51238</v>
      </c>
    </row>
    <row r="15702" spans="1:11" ht="15.75" customHeight="1" x14ac:dyDescent="0.2">
      <c r="A15702" s="6" t="s">
        <v>51239</v>
      </c>
      <c r="B15702" s="6" t="s">
        <v>12</v>
      </c>
      <c r="C15702" s="6" t="s">
        <v>265</v>
      </c>
      <c r="D15702" s="6" t="s">
        <v>25</v>
      </c>
      <c r="E15702" s="6" t="s">
        <v>14</v>
      </c>
      <c r="F15702" s="6" t="s">
        <v>47266</v>
      </c>
      <c r="G15702" s="6" t="s">
        <v>47267</v>
      </c>
      <c r="H15702" s="7">
        <v>47</v>
      </c>
      <c r="I15702" s="6" t="s">
        <v>18</v>
      </c>
      <c r="J15702" s="6" t="s">
        <v>19</v>
      </c>
      <c r="K15702" s="6" t="s">
        <v>35135</v>
      </c>
    </row>
    <row r="15703" spans="1:11" ht="15.75" customHeight="1" x14ac:dyDescent="0.2">
      <c r="A15703" s="6" t="s">
        <v>51240</v>
      </c>
      <c r="B15703" s="6" t="s">
        <v>12</v>
      </c>
      <c r="C15703" s="6" t="s">
        <v>265</v>
      </c>
      <c r="D15703" s="6" t="s">
        <v>25</v>
      </c>
      <c r="E15703" s="6" t="s">
        <v>14</v>
      </c>
      <c r="F15703" s="6" t="s">
        <v>28482</v>
      </c>
      <c r="G15703" s="6" t="s">
        <v>28483</v>
      </c>
      <c r="H15703" s="7">
        <v>51</v>
      </c>
      <c r="I15703" s="6" t="s">
        <v>18</v>
      </c>
      <c r="J15703" s="6" t="s">
        <v>19</v>
      </c>
      <c r="K15703" s="6" t="s">
        <v>51241</v>
      </c>
    </row>
    <row r="15704" spans="1:11" ht="15.75" customHeight="1" x14ac:dyDescent="0.2">
      <c r="A15704" s="6" t="s">
        <v>51242</v>
      </c>
      <c r="B15704" s="6" t="s">
        <v>12</v>
      </c>
      <c r="C15704" s="6" t="s">
        <v>265</v>
      </c>
      <c r="D15704" s="6" t="s">
        <v>25</v>
      </c>
      <c r="E15704" s="6" t="s">
        <v>14</v>
      </c>
      <c r="F15704" s="6" t="s">
        <v>51243</v>
      </c>
      <c r="G15704" s="6" t="s">
        <v>51244</v>
      </c>
      <c r="H15704" s="7">
        <v>49</v>
      </c>
      <c r="I15704" s="6" t="s">
        <v>18</v>
      </c>
      <c r="J15704" s="6" t="s">
        <v>19</v>
      </c>
      <c r="K15704" s="6" t="s">
        <v>51245</v>
      </c>
    </row>
    <row r="15705" spans="1:11" ht="15.75" customHeight="1" x14ac:dyDescent="0.2">
      <c r="A15705" s="6" t="s">
        <v>51246</v>
      </c>
      <c r="B15705" s="6" t="s">
        <v>12</v>
      </c>
      <c r="C15705" s="6" t="s">
        <v>265</v>
      </c>
      <c r="D15705" s="6" t="s">
        <v>25</v>
      </c>
      <c r="E15705" s="6" t="s">
        <v>14</v>
      </c>
      <c r="F15705" s="6" t="s">
        <v>51247</v>
      </c>
      <c r="G15705" s="6" t="s">
        <v>51248</v>
      </c>
      <c r="H15705" s="7">
        <v>25</v>
      </c>
      <c r="I15705" s="6" t="s">
        <v>18</v>
      </c>
      <c r="J15705" s="6" t="s">
        <v>19</v>
      </c>
      <c r="K15705" s="6" t="s">
        <v>45714</v>
      </c>
    </row>
    <row r="15706" spans="1:11" ht="15.75" customHeight="1" x14ac:dyDescent="0.2">
      <c r="A15706" s="6" t="s">
        <v>51249</v>
      </c>
      <c r="B15706" s="6" t="s">
        <v>12</v>
      </c>
      <c r="C15706" s="6" t="s">
        <v>265</v>
      </c>
      <c r="D15706" s="6" t="s">
        <v>25</v>
      </c>
      <c r="E15706" s="6" t="s">
        <v>14</v>
      </c>
      <c r="F15706" s="6" t="s">
        <v>900</v>
      </c>
      <c r="G15706" s="6" t="s">
        <v>901</v>
      </c>
      <c r="H15706" s="7">
        <v>34</v>
      </c>
      <c r="I15706" s="6" t="s">
        <v>18</v>
      </c>
      <c r="J15706" s="6" t="s">
        <v>19</v>
      </c>
      <c r="K15706" s="6" t="s">
        <v>22217</v>
      </c>
    </row>
    <row r="15707" spans="1:11" ht="15.75" customHeight="1" x14ac:dyDescent="0.2">
      <c r="A15707" s="6" t="s">
        <v>51250</v>
      </c>
      <c r="B15707" s="6" t="s">
        <v>12</v>
      </c>
      <c r="C15707" s="6" t="s">
        <v>265</v>
      </c>
      <c r="D15707" s="6" t="s">
        <v>25</v>
      </c>
      <c r="E15707" s="6" t="s">
        <v>14</v>
      </c>
      <c r="F15707" s="6" t="s">
        <v>51251</v>
      </c>
      <c r="G15707" s="6" t="s">
        <v>51252</v>
      </c>
      <c r="H15707" s="7">
        <v>32</v>
      </c>
      <c r="I15707" s="6" t="s">
        <v>31</v>
      </c>
      <c r="J15707" s="6" t="s">
        <v>307</v>
      </c>
      <c r="K15707" s="6" t="s">
        <v>8554</v>
      </c>
    </row>
    <row r="15708" spans="1:11" ht="15.75" customHeight="1" x14ac:dyDescent="0.2">
      <c r="A15708" s="6" t="s">
        <v>51253</v>
      </c>
      <c r="B15708" s="6" t="s">
        <v>12</v>
      </c>
      <c r="C15708" s="6" t="s">
        <v>265</v>
      </c>
      <c r="D15708" s="6" t="s">
        <v>25</v>
      </c>
      <c r="E15708" s="6" t="s">
        <v>14</v>
      </c>
      <c r="F15708" s="6" t="s">
        <v>51254</v>
      </c>
      <c r="G15708" s="6" t="s">
        <v>51255</v>
      </c>
      <c r="H15708" s="7">
        <v>44</v>
      </c>
      <c r="I15708" s="6" t="s">
        <v>18</v>
      </c>
      <c r="J15708" s="6" t="s">
        <v>19</v>
      </c>
      <c r="K15708" s="6" t="s">
        <v>48239</v>
      </c>
    </row>
    <row r="15709" spans="1:11" ht="15.75" customHeight="1" x14ac:dyDescent="0.2">
      <c r="A15709" s="6" t="s">
        <v>51256</v>
      </c>
      <c r="B15709" s="6" t="s">
        <v>12</v>
      </c>
      <c r="C15709" s="6" t="s">
        <v>265</v>
      </c>
      <c r="D15709" s="6" t="s">
        <v>25</v>
      </c>
      <c r="E15709" s="6" t="s">
        <v>14</v>
      </c>
      <c r="F15709" s="6" t="s">
        <v>51257</v>
      </c>
      <c r="G15709" s="6" t="s">
        <v>51258</v>
      </c>
      <c r="H15709" s="7">
        <v>42</v>
      </c>
      <c r="I15709" s="6" t="s">
        <v>18</v>
      </c>
      <c r="J15709" s="6" t="s">
        <v>19</v>
      </c>
      <c r="K15709" s="6" t="s">
        <v>51259</v>
      </c>
    </row>
    <row r="15710" spans="1:11" ht="15.75" customHeight="1" x14ac:dyDescent="0.2">
      <c r="A15710" s="6" t="s">
        <v>51260</v>
      </c>
      <c r="B15710" s="6" t="s">
        <v>12</v>
      </c>
      <c r="C15710" s="6" t="s">
        <v>265</v>
      </c>
      <c r="D15710" s="6" t="s">
        <v>25</v>
      </c>
      <c r="E15710" s="6" t="s">
        <v>14</v>
      </c>
      <c r="F15710" s="6" t="s">
        <v>51261</v>
      </c>
      <c r="G15710" s="6" t="s">
        <v>51262</v>
      </c>
      <c r="H15710" s="7">
        <v>70</v>
      </c>
      <c r="I15710" s="6" t="s">
        <v>18</v>
      </c>
      <c r="J15710" s="6" t="s">
        <v>19</v>
      </c>
      <c r="K15710" s="6" t="s">
        <v>21126</v>
      </c>
    </row>
    <row r="15711" spans="1:11" ht="15.75" customHeight="1" x14ac:dyDescent="0.2">
      <c r="A15711" s="6" t="s">
        <v>51263</v>
      </c>
      <c r="B15711" s="6" t="s">
        <v>12</v>
      </c>
      <c r="C15711" s="6" t="s">
        <v>265</v>
      </c>
      <c r="D15711" s="6" t="s">
        <v>25</v>
      </c>
      <c r="E15711" s="6" t="s">
        <v>14</v>
      </c>
      <c r="F15711" s="6" t="s">
        <v>51264</v>
      </c>
      <c r="G15711" s="6" t="s">
        <v>51265</v>
      </c>
      <c r="H15711" s="7">
        <v>30</v>
      </c>
      <c r="I15711" s="6" t="s">
        <v>31</v>
      </c>
      <c r="J15711" s="6" t="s">
        <v>19</v>
      </c>
      <c r="K15711" s="6" t="s">
        <v>51266</v>
      </c>
    </row>
    <row r="15712" spans="1:11" ht="15.75" customHeight="1" x14ac:dyDescent="0.2">
      <c r="A15712" s="6" t="s">
        <v>51267</v>
      </c>
      <c r="B15712" s="6" t="s">
        <v>12</v>
      </c>
      <c r="C15712" s="6" t="s">
        <v>265</v>
      </c>
      <c r="D15712" s="6" t="s">
        <v>25</v>
      </c>
      <c r="E15712" s="6" t="s">
        <v>67</v>
      </c>
      <c r="F15712" s="6" t="s">
        <v>51268</v>
      </c>
      <c r="G15712" s="6" t="s">
        <v>51269</v>
      </c>
      <c r="H15712" s="7">
        <v>17</v>
      </c>
      <c r="I15712" s="6" t="s">
        <v>18</v>
      </c>
      <c r="J15712" s="6" t="s">
        <v>19</v>
      </c>
      <c r="K15712" s="6" t="s">
        <v>50351</v>
      </c>
    </row>
    <row r="15713" spans="1:11" ht="15.75" customHeight="1" x14ac:dyDescent="0.2">
      <c r="A15713" s="6" t="s">
        <v>51270</v>
      </c>
      <c r="B15713" s="6" t="s">
        <v>12</v>
      </c>
      <c r="C15713" s="6" t="s">
        <v>265</v>
      </c>
      <c r="D15713" s="6" t="s">
        <v>25</v>
      </c>
      <c r="E15713" s="6" t="s">
        <v>14</v>
      </c>
      <c r="F15713" s="6" t="s">
        <v>51271</v>
      </c>
      <c r="G15713" s="6" t="s">
        <v>51272</v>
      </c>
      <c r="H15713" s="7">
        <v>40</v>
      </c>
      <c r="I15713" s="6" t="s">
        <v>18</v>
      </c>
      <c r="J15713" s="6" t="s">
        <v>19</v>
      </c>
      <c r="K15713" s="6" t="s">
        <v>27968</v>
      </c>
    </row>
    <row r="15714" spans="1:11" ht="15.75" customHeight="1" x14ac:dyDescent="0.2">
      <c r="A15714" s="6" t="s">
        <v>51273</v>
      </c>
      <c r="B15714" s="6" t="s">
        <v>12</v>
      </c>
      <c r="C15714" s="6" t="s">
        <v>265</v>
      </c>
      <c r="D15714" s="6" t="s">
        <v>25</v>
      </c>
      <c r="E15714" s="6" t="s">
        <v>14</v>
      </c>
      <c r="F15714" s="6" t="s">
        <v>51274</v>
      </c>
      <c r="G15714" s="6" t="s">
        <v>51275</v>
      </c>
      <c r="H15714" s="7">
        <v>62</v>
      </c>
      <c r="I15714" s="6" t="s">
        <v>31</v>
      </c>
      <c r="J15714" s="6" t="s">
        <v>19</v>
      </c>
      <c r="K15714" s="6" t="s">
        <v>51276</v>
      </c>
    </row>
    <row r="15715" spans="1:11" ht="15.75" customHeight="1" x14ac:dyDescent="0.2">
      <c r="A15715" s="6" t="s">
        <v>51277</v>
      </c>
      <c r="B15715" s="6" t="s">
        <v>12</v>
      </c>
      <c r="C15715" s="6" t="s">
        <v>265</v>
      </c>
      <c r="D15715" s="6" t="s">
        <v>25</v>
      </c>
      <c r="E15715" s="6" t="s">
        <v>14</v>
      </c>
      <c r="F15715" s="6" t="s">
        <v>51278</v>
      </c>
      <c r="G15715" s="6" t="s">
        <v>51279</v>
      </c>
      <c r="H15715" s="7">
        <v>80</v>
      </c>
      <c r="I15715" s="6" t="s">
        <v>18</v>
      </c>
      <c r="J15715" s="6" t="s">
        <v>19</v>
      </c>
      <c r="K15715" s="6" t="s">
        <v>51280</v>
      </c>
    </row>
    <row r="15716" spans="1:11" ht="15.75" customHeight="1" x14ac:dyDescent="0.2">
      <c r="A15716" s="6" t="s">
        <v>51281</v>
      </c>
      <c r="B15716" s="6" t="s">
        <v>12</v>
      </c>
      <c r="C15716" s="6" t="s">
        <v>265</v>
      </c>
      <c r="D15716" s="6" t="s">
        <v>25</v>
      </c>
      <c r="E15716" s="6" t="s">
        <v>14</v>
      </c>
      <c r="F15716" s="6" t="s">
        <v>51282</v>
      </c>
      <c r="G15716" s="6" t="s">
        <v>51283</v>
      </c>
      <c r="H15716" s="7">
        <v>68</v>
      </c>
      <c r="I15716" s="6" t="s">
        <v>18</v>
      </c>
      <c r="J15716" s="6" t="s">
        <v>19</v>
      </c>
      <c r="K15716" s="6" t="s">
        <v>51284</v>
      </c>
    </row>
    <row r="15717" spans="1:11" ht="15.75" customHeight="1" x14ac:dyDescent="0.2">
      <c r="A15717" s="6" t="s">
        <v>51285</v>
      </c>
      <c r="B15717" s="6" t="s">
        <v>12</v>
      </c>
      <c r="C15717" s="6" t="s">
        <v>265</v>
      </c>
      <c r="D15717" s="6" t="s">
        <v>25</v>
      </c>
      <c r="E15717" s="6" t="s">
        <v>14</v>
      </c>
      <c r="F15717" s="6" t="s">
        <v>4726</v>
      </c>
      <c r="G15717" s="6" t="s">
        <v>4727</v>
      </c>
      <c r="H15717" s="7">
        <v>84</v>
      </c>
      <c r="I15717" s="6" t="s">
        <v>18</v>
      </c>
      <c r="J15717" s="6" t="s">
        <v>19</v>
      </c>
      <c r="K15717" s="6" t="s">
        <v>21181</v>
      </c>
    </row>
    <row r="15718" spans="1:11" ht="15.75" customHeight="1" x14ac:dyDescent="0.2">
      <c r="A15718" s="6" t="s">
        <v>51286</v>
      </c>
      <c r="B15718" s="6" t="s">
        <v>12</v>
      </c>
      <c r="C15718" s="6" t="s">
        <v>265</v>
      </c>
      <c r="D15718" s="6" t="s">
        <v>25</v>
      </c>
      <c r="E15718" s="6" t="s">
        <v>14</v>
      </c>
      <c r="F15718" s="6" t="s">
        <v>51287</v>
      </c>
      <c r="G15718" s="6" t="s">
        <v>51288</v>
      </c>
      <c r="H15718" s="7">
        <v>36</v>
      </c>
      <c r="I15718" s="6" t="s">
        <v>18</v>
      </c>
      <c r="J15718" s="6" t="s">
        <v>19</v>
      </c>
      <c r="K15718" s="6" t="s">
        <v>29192</v>
      </c>
    </row>
    <row r="15719" spans="1:11" ht="15.75" customHeight="1" x14ac:dyDescent="0.2">
      <c r="A15719" s="6" t="s">
        <v>51289</v>
      </c>
      <c r="B15719" s="6" t="s">
        <v>12</v>
      </c>
      <c r="C15719" s="6" t="s">
        <v>265</v>
      </c>
      <c r="D15719" s="6" t="s">
        <v>25</v>
      </c>
      <c r="E15719" s="6" t="s">
        <v>14</v>
      </c>
      <c r="F15719" s="6" t="s">
        <v>11944</v>
      </c>
      <c r="G15719" s="6" t="s">
        <v>11945</v>
      </c>
      <c r="H15719" s="7">
        <v>60</v>
      </c>
      <c r="I15719" s="6" t="s">
        <v>18</v>
      </c>
      <c r="J15719" s="6" t="s">
        <v>19</v>
      </c>
      <c r="K15719" s="6" t="s">
        <v>51290</v>
      </c>
    </row>
    <row r="15720" spans="1:11" ht="15.75" customHeight="1" x14ac:dyDescent="0.2">
      <c r="A15720" s="6" t="s">
        <v>51291</v>
      </c>
      <c r="B15720" s="6" t="s">
        <v>12</v>
      </c>
      <c r="C15720" s="6" t="s">
        <v>265</v>
      </c>
      <c r="D15720" s="6" t="s">
        <v>25</v>
      </c>
      <c r="E15720" s="6" t="s">
        <v>67</v>
      </c>
      <c r="F15720" s="6" t="s">
        <v>51292</v>
      </c>
      <c r="G15720" s="6" t="s">
        <v>51293</v>
      </c>
      <c r="H15720" s="7">
        <v>16</v>
      </c>
      <c r="I15720" s="6" t="s">
        <v>18</v>
      </c>
      <c r="J15720" s="6" t="s">
        <v>19</v>
      </c>
      <c r="K15720" s="6" t="s">
        <v>28764</v>
      </c>
    </row>
    <row r="15721" spans="1:11" ht="15.75" customHeight="1" x14ac:dyDescent="0.2">
      <c r="A15721" s="6" t="s">
        <v>51294</v>
      </c>
      <c r="B15721" s="6" t="s">
        <v>12</v>
      </c>
      <c r="C15721" s="6" t="s">
        <v>265</v>
      </c>
      <c r="D15721" s="6" t="s">
        <v>25</v>
      </c>
      <c r="E15721" s="6" t="s">
        <v>14</v>
      </c>
      <c r="F15721" s="6" t="s">
        <v>24614</v>
      </c>
      <c r="G15721" s="6" t="s">
        <v>24615</v>
      </c>
      <c r="H15721" s="7">
        <v>33</v>
      </c>
      <c r="I15721" s="6" t="s">
        <v>18</v>
      </c>
      <c r="J15721" s="6" t="s">
        <v>19</v>
      </c>
      <c r="K15721" s="6" t="s">
        <v>51295</v>
      </c>
    </row>
    <row r="15722" spans="1:11" ht="15.75" customHeight="1" x14ac:dyDescent="0.2">
      <c r="A15722" s="6" t="s">
        <v>51296</v>
      </c>
      <c r="B15722" s="6" t="s">
        <v>12</v>
      </c>
      <c r="C15722" s="6" t="s">
        <v>265</v>
      </c>
      <c r="D15722" s="6" t="s">
        <v>25</v>
      </c>
      <c r="E15722" s="6" t="s">
        <v>14</v>
      </c>
      <c r="F15722" s="6" t="s">
        <v>51297</v>
      </c>
      <c r="G15722" s="6" t="s">
        <v>51298</v>
      </c>
      <c r="H15722" s="7">
        <v>39</v>
      </c>
      <c r="I15722" s="6" t="s">
        <v>18</v>
      </c>
      <c r="J15722" s="6" t="s">
        <v>19</v>
      </c>
      <c r="K15722" s="6" t="s">
        <v>30579</v>
      </c>
    </row>
    <row r="15723" spans="1:11" ht="15.75" customHeight="1" x14ac:dyDescent="0.2">
      <c r="A15723" s="6" t="s">
        <v>51299</v>
      </c>
      <c r="B15723" s="6" t="s">
        <v>12</v>
      </c>
      <c r="C15723" s="6" t="s">
        <v>265</v>
      </c>
      <c r="D15723" s="6" t="s">
        <v>25</v>
      </c>
      <c r="E15723" s="6" t="s">
        <v>14</v>
      </c>
      <c r="F15723" s="6" t="s">
        <v>51300</v>
      </c>
      <c r="G15723" s="6" t="s">
        <v>51301</v>
      </c>
      <c r="H15723" s="7">
        <v>81</v>
      </c>
      <c r="I15723" s="6" t="s">
        <v>18</v>
      </c>
      <c r="J15723" s="6" t="s">
        <v>19</v>
      </c>
      <c r="K15723" s="6" t="s">
        <v>23484</v>
      </c>
    </row>
    <row r="15724" spans="1:11" ht="15.75" customHeight="1" x14ac:dyDescent="0.2">
      <c r="A15724" s="6" t="s">
        <v>51302</v>
      </c>
      <c r="B15724" s="6" t="s">
        <v>12</v>
      </c>
      <c r="C15724" s="6" t="s">
        <v>265</v>
      </c>
      <c r="D15724" s="6" t="s">
        <v>25</v>
      </c>
      <c r="E15724" s="6" t="s">
        <v>14</v>
      </c>
      <c r="F15724" s="6" t="s">
        <v>51303</v>
      </c>
      <c r="G15724" s="6" t="s">
        <v>51304</v>
      </c>
      <c r="H15724" s="7">
        <v>31</v>
      </c>
      <c r="I15724" s="6" t="s">
        <v>18</v>
      </c>
      <c r="J15724" s="6" t="s">
        <v>19</v>
      </c>
      <c r="K15724" s="6" t="s">
        <v>31755</v>
      </c>
    </row>
    <row r="15725" spans="1:11" ht="15.75" customHeight="1" x14ac:dyDescent="0.2">
      <c r="A15725" s="6" t="s">
        <v>51305</v>
      </c>
      <c r="B15725" s="6" t="s">
        <v>12</v>
      </c>
      <c r="C15725" s="6" t="s">
        <v>265</v>
      </c>
      <c r="D15725" s="6" t="s">
        <v>25</v>
      </c>
      <c r="E15725" s="6" t="s">
        <v>14</v>
      </c>
      <c r="F15725" s="6" t="s">
        <v>29962</v>
      </c>
      <c r="G15725" s="6" t="s">
        <v>29963</v>
      </c>
      <c r="H15725" s="7">
        <v>24</v>
      </c>
      <c r="I15725" s="6" t="s">
        <v>18</v>
      </c>
      <c r="J15725" s="6" t="s">
        <v>72</v>
      </c>
      <c r="K15725" s="6" t="s">
        <v>2661</v>
      </c>
    </row>
    <row r="15726" spans="1:11" ht="15.75" customHeight="1" x14ac:dyDescent="0.2">
      <c r="A15726" s="6" t="s">
        <v>51306</v>
      </c>
      <c r="B15726" s="6" t="s">
        <v>12</v>
      </c>
      <c r="C15726" s="6" t="s">
        <v>265</v>
      </c>
      <c r="D15726" s="6" t="s">
        <v>25</v>
      </c>
      <c r="E15726" s="6" t="s">
        <v>14</v>
      </c>
      <c r="F15726" s="6" t="s">
        <v>24316</v>
      </c>
      <c r="G15726" s="6" t="s">
        <v>24317</v>
      </c>
      <c r="H15726" s="7">
        <v>84</v>
      </c>
      <c r="I15726" s="6" t="s">
        <v>18</v>
      </c>
      <c r="J15726" s="6" t="s">
        <v>19</v>
      </c>
      <c r="K15726" s="6" t="s">
        <v>51307</v>
      </c>
    </row>
    <row r="15727" spans="1:11" ht="15.75" customHeight="1" x14ac:dyDescent="0.2">
      <c r="A15727" s="6" t="s">
        <v>51308</v>
      </c>
      <c r="B15727" s="6" t="s">
        <v>12</v>
      </c>
      <c r="C15727" s="6" t="s">
        <v>265</v>
      </c>
      <c r="D15727" s="6" t="s">
        <v>25</v>
      </c>
      <c r="E15727" s="6" t="s">
        <v>14</v>
      </c>
      <c r="F15727" s="6" t="s">
        <v>15592</v>
      </c>
      <c r="G15727" s="6" t="s">
        <v>15593</v>
      </c>
      <c r="H15727" s="7">
        <v>67</v>
      </c>
      <c r="I15727" s="6" t="s">
        <v>31</v>
      </c>
      <c r="J15727" s="6" t="s">
        <v>19</v>
      </c>
      <c r="K15727" s="6" t="s">
        <v>51309</v>
      </c>
    </row>
    <row r="15728" spans="1:11" ht="15.75" customHeight="1" x14ac:dyDescent="0.2">
      <c r="A15728" s="6" t="s">
        <v>51310</v>
      </c>
      <c r="B15728" s="6" t="s">
        <v>12</v>
      </c>
      <c r="C15728" s="6" t="s">
        <v>265</v>
      </c>
      <c r="D15728" s="6" t="s">
        <v>25</v>
      </c>
      <c r="E15728" s="6" t="s">
        <v>14</v>
      </c>
      <c r="F15728" s="6" t="s">
        <v>51311</v>
      </c>
      <c r="G15728" s="6" t="s">
        <v>51312</v>
      </c>
      <c r="H15728" s="7">
        <v>66</v>
      </c>
      <c r="I15728" s="6" t="s">
        <v>18</v>
      </c>
      <c r="J15728" s="6" t="s">
        <v>19</v>
      </c>
      <c r="K15728" s="6" t="s">
        <v>27363</v>
      </c>
    </row>
    <row r="15729" spans="1:11" ht="15.75" customHeight="1" x14ac:dyDescent="0.2">
      <c r="A15729" s="6" t="s">
        <v>51313</v>
      </c>
      <c r="B15729" s="6" t="s">
        <v>12</v>
      </c>
      <c r="C15729" s="6" t="s">
        <v>265</v>
      </c>
      <c r="D15729" s="6" t="s">
        <v>25</v>
      </c>
      <c r="E15729" s="6" t="s">
        <v>14</v>
      </c>
      <c r="F15729" s="6" t="s">
        <v>42811</v>
      </c>
      <c r="G15729" s="6" t="s">
        <v>42812</v>
      </c>
      <c r="H15729" s="7">
        <v>26</v>
      </c>
      <c r="I15729" s="6" t="s">
        <v>18</v>
      </c>
      <c r="J15729" s="6" t="s">
        <v>19</v>
      </c>
      <c r="K15729" s="6" t="s">
        <v>31639</v>
      </c>
    </row>
    <row r="15730" spans="1:11" ht="15.75" customHeight="1" x14ac:dyDescent="0.2">
      <c r="A15730" s="6" t="s">
        <v>51316</v>
      </c>
      <c r="B15730" s="6" t="s">
        <v>12</v>
      </c>
      <c r="C15730" s="6" t="s">
        <v>265</v>
      </c>
      <c r="D15730" s="6" t="s">
        <v>25</v>
      </c>
      <c r="E15730" s="6" t="s">
        <v>14</v>
      </c>
      <c r="F15730" s="6" t="s">
        <v>51317</v>
      </c>
      <c r="G15730" s="6" t="s">
        <v>51318</v>
      </c>
      <c r="H15730" s="7">
        <v>23</v>
      </c>
      <c r="I15730" s="6" t="s">
        <v>18</v>
      </c>
      <c r="J15730" s="6" t="s">
        <v>19</v>
      </c>
      <c r="K15730" s="6" t="s">
        <v>21816</v>
      </c>
    </row>
    <row r="15731" spans="1:11" ht="15.75" customHeight="1" x14ac:dyDescent="0.2">
      <c r="A15731" s="6" t="s">
        <v>51319</v>
      </c>
      <c r="B15731" s="6" t="s">
        <v>12</v>
      </c>
      <c r="C15731" s="6" t="s">
        <v>265</v>
      </c>
      <c r="D15731" s="6" t="s">
        <v>25</v>
      </c>
      <c r="E15731" s="6" t="s">
        <v>14</v>
      </c>
      <c r="F15731" s="6" t="s">
        <v>51320</v>
      </c>
      <c r="G15731" s="6" t="s">
        <v>51321</v>
      </c>
      <c r="H15731" s="7">
        <v>57</v>
      </c>
      <c r="I15731" s="6" t="s">
        <v>31</v>
      </c>
      <c r="J15731" s="6" t="s">
        <v>19</v>
      </c>
      <c r="K15731" s="6" t="s">
        <v>51322</v>
      </c>
    </row>
    <row r="15732" spans="1:11" ht="15.75" customHeight="1" x14ac:dyDescent="0.2">
      <c r="A15732" s="6" t="s">
        <v>51323</v>
      </c>
      <c r="B15732" s="6" t="s">
        <v>12</v>
      </c>
      <c r="C15732" s="6" t="s">
        <v>265</v>
      </c>
      <c r="D15732" s="6" t="s">
        <v>25</v>
      </c>
      <c r="E15732" s="6" t="s">
        <v>14</v>
      </c>
      <c r="F15732" s="6" t="s">
        <v>51324</v>
      </c>
      <c r="G15732" s="6" t="s">
        <v>51325</v>
      </c>
      <c r="H15732" s="7">
        <v>66</v>
      </c>
      <c r="I15732" s="6" t="s">
        <v>31</v>
      </c>
      <c r="J15732" s="6" t="s">
        <v>19</v>
      </c>
      <c r="K15732" s="6" t="s">
        <v>38125</v>
      </c>
    </row>
    <row r="15733" spans="1:11" ht="15.75" customHeight="1" x14ac:dyDescent="0.2">
      <c r="A15733" s="6" t="s">
        <v>51326</v>
      </c>
      <c r="B15733" s="6" t="s">
        <v>12</v>
      </c>
      <c r="C15733" s="6" t="s">
        <v>265</v>
      </c>
      <c r="D15733" s="6" t="s">
        <v>25</v>
      </c>
      <c r="E15733" s="6" t="s">
        <v>14</v>
      </c>
      <c r="F15733" s="6" t="s">
        <v>36280</v>
      </c>
      <c r="G15733" s="6" t="s">
        <v>36281</v>
      </c>
      <c r="H15733" s="7">
        <v>23</v>
      </c>
      <c r="I15733" s="6" t="s">
        <v>18</v>
      </c>
      <c r="J15733" s="6" t="s">
        <v>19</v>
      </c>
      <c r="K15733" s="6" t="s">
        <v>51327</v>
      </c>
    </row>
    <row r="15734" spans="1:11" ht="15.75" customHeight="1" x14ac:dyDescent="0.2">
      <c r="A15734" s="6" t="s">
        <v>51328</v>
      </c>
      <c r="B15734" s="6" t="s">
        <v>12</v>
      </c>
      <c r="C15734" s="6" t="s">
        <v>265</v>
      </c>
      <c r="D15734" s="6" t="s">
        <v>25</v>
      </c>
      <c r="E15734" s="6" t="s">
        <v>14</v>
      </c>
      <c r="F15734" s="6" t="s">
        <v>24659</v>
      </c>
      <c r="G15734" s="6" t="s">
        <v>24660</v>
      </c>
      <c r="H15734" s="7">
        <v>68</v>
      </c>
      <c r="I15734" s="6" t="s">
        <v>31</v>
      </c>
      <c r="J15734" s="6" t="s">
        <v>19</v>
      </c>
      <c r="K15734" s="6" t="s">
        <v>51329</v>
      </c>
    </row>
    <row r="15735" spans="1:11" ht="15.75" customHeight="1" x14ac:dyDescent="0.2">
      <c r="A15735" s="6" t="s">
        <v>51330</v>
      </c>
      <c r="B15735" s="6" t="s">
        <v>12</v>
      </c>
      <c r="C15735" s="6" t="s">
        <v>265</v>
      </c>
      <c r="D15735" s="6" t="s">
        <v>25</v>
      </c>
      <c r="E15735" s="6" t="s">
        <v>14</v>
      </c>
      <c r="F15735" s="6" t="s">
        <v>51331</v>
      </c>
      <c r="G15735" s="6" t="s">
        <v>51332</v>
      </c>
      <c r="H15735" s="7">
        <v>69</v>
      </c>
      <c r="I15735" s="6" t="s">
        <v>18</v>
      </c>
      <c r="J15735" s="6" t="s">
        <v>19</v>
      </c>
      <c r="K15735" s="6" t="s">
        <v>51333</v>
      </c>
    </row>
    <row r="15736" spans="1:11" ht="15.75" customHeight="1" x14ac:dyDescent="0.2">
      <c r="A15736" s="6" t="s">
        <v>51336</v>
      </c>
      <c r="B15736" s="6" t="s">
        <v>12</v>
      </c>
      <c r="C15736" s="6" t="s">
        <v>265</v>
      </c>
      <c r="D15736" s="6" t="s">
        <v>25</v>
      </c>
      <c r="E15736" s="6" t="s">
        <v>14</v>
      </c>
      <c r="F15736" s="6" t="s">
        <v>22045</v>
      </c>
      <c r="G15736" s="6" t="s">
        <v>22046</v>
      </c>
      <c r="H15736" s="7">
        <v>22</v>
      </c>
      <c r="I15736" s="6" t="s">
        <v>18</v>
      </c>
      <c r="J15736" s="6" t="s">
        <v>72</v>
      </c>
      <c r="K15736" s="6" t="s">
        <v>5032</v>
      </c>
    </row>
    <row r="15737" spans="1:11" ht="15.75" customHeight="1" x14ac:dyDescent="0.2">
      <c r="A15737" s="6" t="s">
        <v>51337</v>
      </c>
      <c r="B15737" s="6" t="s">
        <v>12</v>
      </c>
      <c r="C15737" s="6" t="s">
        <v>207</v>
      </c>
      <c r="D15737" s="6" t="s">
        <v>25</v>
      </c>
      <c r="E15737" s="6" t="s">
        <v>28</v>
      </c>
      <c r="F15737" s="6" t="s">
        <v>48981</v>
      </c>
      <c r="G15737" s="6" t="s">
        <v>48982</v>
      </c>
      <c r="H15737" s="7">
        <v>2</v>
      </c>
      <c r="I15737" s="6" t="s">
        <v>31</v>
      </c>
      <c r="J15737" s="6" t="s">
        <v>19</v>
      </c>
      <c r="K15737" s="6" t="s">
        <v>51338</v>
      </c>
    </row>
    <row r="15738" spans="1:11" ht="15.75" customHeight="1" x14ac:dyDescent="0.2">
      <c r="A15738" s="6" t="s">
        <v>51339</v>
      </c>
      <c r="B15738" s="6" t="s">
        <v>12</v>
      </c>
      <c r="C15738" s="6" t="s">
        <v>207</v>
      </c>
      <c r="D15738" s="6" t="s">
        <v>25</v>
      </c>
      <c r="E15738" s="6" t="s">
        <v>14</v>
      </c>
      <c r="F15738" s="6" t="s">
        <v>16674</v>
      </c>
      <c r="G15738" s="6" t="s">
        <v>16675</v>
      </c>
      <c r="H15738" s="7">
        <v>59</v>
      </c>
      <c r="I15738" s="6" t="s">
        <v>31</v>
      </c>
      <c r="J15738" s="6" t="s">
        <v>19</v>
      </c>
      <c r="K15738" s="6" t="s">
        <v>51340</v>
      </c>
    </row>
    <row r="15739" spans="1:11" ht="15.75" customHeight="1" x14ac:dyDescent="0.2">
      <c r="A15739" s="6" t="s">
        <v>51341</v>
      </c>
      <c r="B15739" s="6" t="s">
        <v>12</v>
      </c>
      <c r="C15739" s="6" t="s">
        <v>207</v>
      </c>
      <c r="D15739" s="6" t="s">
        <v>25</v>
      </c>
      <c r="E15739" s="6" t="s">
        <v>14</v>
      </c>
      <c r="F15739" s="6" t="s">
        <v>51342</v>
      </c>
      <c r="G15739" s="6" t="s">
        <v>51343</v>
      </c>
      <c r="H15739" s="7">
        <v>22</v>
      </c>
      <c r="I15739" s="6" t="s">
        <v>18</v>
      </c>
      <c r="J15739" s="6" t="s">
        <v>19</v>
      </c>
      <c r="K15739" s="6" t="s">
        <v>44642</v>
      </c>
    </row>
    <row r="15740" spans="1:11" ht="15.75" customHeight="1" x14ac:dyDescent="0.2">
      <c r="A15740" s="6" t="s">
        <v>51344</v>
      </c>
      <c r="B15740" s="6" t="s">
        <v>12</v>
      </c>
      <c r="C15740" s="6" t="s">
        <v>207</v>
      </c>
      <c r="D15740" s="6" t="s">
        <v>25</v>
      </c>
      <c r="E15740" s="6" t="s">
        <v>14</v>
      </c>
      <c r="F15740" s="6" t="s">
        <v>51345</v>
      </c>
      <c r="G15740" s="6" t="s">
        <v>51346</v>
      </c>
      <c r="H15740" s="7">
        <v>50</v>
      </c>
      <c r="I15740" s="6" t="s">
        <v>18</v>
      </c>
      <c r="J15740" s="6" t="s">
        <v>19</v>
      </c>
      <c r="K15740" s="6" t="s">
        <v>40760</v>
      </c>
    </row>
    <row r="15741" spans="1:11" ht="15.75" customHeight="1" x14ac:dyDescent="0.2">
      <c r="A15741" s="6" t="s">
        <v>51347</v>
      </c>
      <c r="B15741" s="6" t="s">
        <v>12</v>
      </c>
      <c r="C15741" s="6" t="s">
        <v>207</v>
      </c>
      <c r="D15741" s="6" t="s">
        <v>25</v>
      </c>
      <c r="E15741" s="6" t="s">
        <v>354</v>
      </c>
      <c r="F15741" s="6" t="s">
        <v>51348</v>
      </c>
      <c r="G15741" s="6" t="s">
        <v>51349</v>
      </c>
      <c r="H15741" s="7">
        <v>24</v>
      </c>
      <c r="I15741" s="6" t="s">
        <v>18</v>
      </c>
      <c r="J15741" s="6" t="s">
        <v>19</v>
      </c>
      <c r="K15741" s="6" t="s">
        <v>31332</v>
      </c>
    </row>
    <row r="15742" spans="1:11" ht="15.75" customHeight="1" x14ac:dyDescent="0.2">
      <c r="A15742" s="6" t="s">
        <v>51350</v>
      </c>
      <c r="B15742" s="6" t="s">
        <v>12</v>
      </c>
      <c r="C15742" s="6" t="s">
        <v>207</v>
      </c>
      <c r="D15742" s="6" t="s">
        <v>25</v>
      </c>
      <c r="E15742" s="6" t="s">
        <v>67</v>
      </c>
      <c r="F15742" s="6" t="s">
        <v>51351</v>
      </c>
      <c r="G15742" s="6" t="s">
        <v>51352</v>
      </c>
      <c r="H15742" s="7">
        <v>16</v>
      </c>
      <c r="I15742" s="6" t="s">
        <v>31</v>
      </c>
      <c r="J15742" s="6" t="s">
        <v>19</v>
      </c>
      <c r="K15742" s="6" t="s">
        <v>51353</v>
      </c>
    </row>
    <row r="15743" spans="1:11" ht="15.75" customHeight="1" x14ac:dyDescent="0.2">
      <c r="A15743" s="6" t="s">
        <v>51354</v>
      </c>
      <c r="B15743" s="6" t="s">
        <v>12</v>
      </c>
      <c r="C15743" s="6" t="s">
        <v>207</v>
      </c>
      <c r="D15743" s="6" t="s">
        <v>25</v>
      </c>
      <c r="E15743" s="6" t="s">
        <v>14</v>
      </c>
      <c r="F15743" s="6" t="s">
        <v>22596</v>
      </c>
      <c r="G15743" s="6" t="s">
        <v>22597</v>
      </c>
      <c r="H15743" s="7">
        <v>38</v>
      </c>
      <c r="I15743" s="6" t="s">
        <v>18</v>
      </c>
      <c r="J15743" s="6" t="s">
        <v>19</v>
      </c>
      <c r="K15743" s="6" t="s">
        <v>45388</v>
      </c>
    </row>
    <row r="15744" spans="1:11" ht="15.75" customHeight="1" x14ac:dyDescent="0.2">
      <c r="A15744" s="6" t="s">
        <v>51355</v>
      </c>
      <c r="B15744" s="6" t="s">
        <v>12</v>
      </c>
      <c r="C15744" s="6" t="s">
        <v>207</v>
      </c>
      <c r="D15744" s="6" t="s">
        <v>25</v>
      </c>
      <c r="E15744" s="6" t="s">
        <v>14</v>
      </c>
      <c r="F15744" s="6" t="s">
        <v>43094</v>
      </c>
      <c r="G15744" s="6" t="s">
        <v>43095</v>
      </c>
      <c r="H15744" s="7">
        <v>33</v>
      </c>
      <c r="I15744" s="6" t="s">
        <v>18</v>
      </c>
      <c r="J15744" s="6" t="s">
        <v>19</v>
      </c>
      <c r="K15744" s="6" t="s">
        <v>51241</v>
      </c>
    </row>
    <row r="15745" spans="1:11" ht="15.75" customHeight="1" x14ac:dyDescent="0.2">
      <c r="A15745" s="6" t="s">
        <v>51356</v>
      </c>
      <c r="B15745" s="6" t="s">
        <v>12</v>
      </c>
      <c r="C15745" s="6" t="s">
        <v>207</v>
      </c>
      <c r="D15745" s="6" t="s">
        <v>25</v>
      </c>
      <c r="E15745" s="6" t="s">
        <v>14</v>
      </c>
      <c r="F15745" s="6" t="s">
        <v>51357</v>
      </c>
      <c r="G15745" s="6" t="s">
        <v>51358</v>
      </c>
      <c r="H15745" s="7">
        <v>25</v>
      </c>
      <c r="I15745" s="6" t="s">
        <v>18</v>
      </c>
      <c r="J15745" s="6" t="s">
        <v>19</v>
      </c>
      <c r="K15745" s="6" t="s">
        <v>51359</v>
      </c>
    </row>
    <row r="15746" spans="1:11" ht="15.75" customHeight="1" x14ac:dyDescent="0.2">
      <c r="A15746" s="6" t="s">
        <v>51360</v>
      </c>
      <c r="B15746" s="6" t="s">
        <v>12</v>
      </c>
      <c r="C15746" s="6" t="s">
        <v>207</v>
      </c>
      <c r="D15746" s="6" t="s">
        <v>25</v>
      </c>
      <c r="E15746" s="6" t="s">
        <v>14</v>
      </c>
      <c r="F15746" s="6" t="s">
        <v>22493</v>
      </c>
      <c r="G15746" s="6" t="s">
        <v>22494</v>
      </c>
      <c r="H15746" s="7">
        <v>27</v>
      </c>
      <c r="I15746" s="6" t="s">
        <v>18</v>
      </c>
      <c r="J15746" s="6" t="s">
        <v>19</v>
      </c>
      <c r="K15746" s="6" t="s">
        <v>51361</v>
      </c>
    </row>
    <row r="15747" spans="1:11" ht="15.75" customHeight="1" x14ac:dyDescent="0.2">
      <c r="A15747" s="6" t="s">
        <v>51362</v>
      </c>
      <c r="B15747" s="6" t="s">
        <v>12</v>
      </c>
      <c r="C15747" s="6" t="s">
        <v>207</v>
      </c>
      <c r="D15747" s="6" t="s">
        <v>25</v>
      </c>
      <c r="E15747" s="6" t="s">
        <v>14</v>
      </c>
      <c r="F15747" s="6" t="s">
        <v>51363</v>
      </c>
      <c r="G15747" s="6" t="s">
        <v>51364</v>
      </c>
      <c r="H15747" s="7">
        <v>69</v>
      </c>
      <c r="I15747" s="6" t="s">
        <v>31</v>
      </c>
      <c r="J15747" s="6" t="s">
        <v>19</v>
      </c>
      <c r="K15747" s="6" t="s">
        <v>51365</v>
      </c>
    </row>
    <row r="15748" spans="1:11" ht="15.75" customHeight="1" x14ac:dyDescent="0.2">
      <c r="A15748" s="6" t="s">
        <v>51366</v>
      </c>
      <c r="B15748" s="6" t="s">
        <v>12</v>
      </c>
      <c r="C15748" s="6" t="s">
        <v>207</v>
      </c>
      <c r="D15748" s="6" t="s">
        <v>25</v>
      </c>
      <c r="E15748" s="6" t="s">
        <v>14</v>
      </c>
      <c r="F15748" s="6" t="s">
        <v>51367</v>
      </c>
      <c r="G15748" s="6" t="s">
        <v>51368</v>
      </c>
      <c r="H15748" s="7">
        <v>71</v>
      </c>
      <c r="I15748" s="6" t="s">
        <v>31</v>
      </c>
      <c r="J15748" s="6" t="s">
        <v>19</v>
      </c>
      <c r="K15748" s="6" t="s">
        <v>51369</v>
      </c>
    </row>
    <row r="15749" spans="1:11" ht="15.75" customHeight="1" x14ac:dyDescent="0.2">
      <c r="A15749" s="6" t="s">
        <v>51370</v>
      </c>
      <c r="B15749" s="6" t="s">
        <v>12</v>
      </c>
      <c r="C15749" s="6" t="s">
        <v>207</v>
      </c>
      <c r="D15749" s="6" t="s">
        <v>25</v>
      </c>
      <c r="E15749" s="6" t="s">
        <v>14</v>
      </c>
      <c r="F15749" s="6" t="s">
        <v>38886</v>
      </c>
      <c r="G15749" s="6" t="s">
        <v>38887</v>
      </c>
      <c r="H15749" s="7">
        <v>26</v>
      </c>
      <c r="I15749" s="6" t="s">
        <v>18</v>
      </c>
      <c r="J15749" s="6" t="s">
        <v>19</v>
      </c>
      <c r="K15749" s="6" t="s">
        <v>51371</v>
      </c>
    </row>
    <row r="15750" spans="1:11" ht="15.75" customHeight="1" x14ac:dyDescent="0.2">
      <c r="A15750" s="6" t="s">
        <v>51372</v>
      </c>
      <c r="B15750" s="6" t="s">
        <v>12</v>
      </c>
      <c r="C15750" s="6" t="s">
        <v>207</v>
      </c>
      <c r="D15750" s="6" t="s">
        <v>25</v>
      </c>
      <c r="E15750" s="6" t="s">
        <v>14</v>
      </c>
      <c r="F15750" s="6" t="s">
        <v>22616</v>
      </c>
      <c r="G15750" s="6" t="s">
        <v>22617</v>
      </c>
      <c r="H15750" s="7">
        <v>40</v>
      </c>
      <c r="I15750" s="6" t="s">
        <v>18</v>
      </c>
      <c r="J15750" s="6" t="s">
        <v>19</v>
      </c>
      <c r="K15750" s="6" t="s">
        <v>50757</v>
      </c>
    </row>
    <row r="15751" spans="1:11" ht="15.75" customHeight="1" x14ac:dyDescent="0.2">
      <c r="A15751" s="6" t="s">
        <v>51373</v>
      </c>
      <c r="B15751" s="6" t="s">
        <v>12</v>
      </c>
      <c r="C15751" s="6" t="s">
        <v>207</v>
      </c>
      <c r="D15751" s="6" t="s">
        <v>25</v>
      </c>
      <c r="E15751" s="6" t="s">
        <v>67</v>
      </c>
      <c r="F15751" s="6" t="s">
        <v>51374</v>
      </c>
      <c r="G15751" s="6" t="s">
        <v>51375</v>
      </c>
      <c r="H15751" s="7">
        <v>16</v>
      </c>
      <c r="I15751" s="6" t="s">
        <v>18</v>
      </c>
      <c r="J15751" s="6" t="s">
        <v>19</v>
      </c>
      <c r="K15751" s="6" t="s">
        <v>45415</v>
      </c>
    </row>
    <row r="15752" spans="1:11" ht="15.75" customHeight="1" x14ac:dyDescent="0.2">
      <c r="A15752" s="6" t="s">
        <v>51376</v>
      </c>
      <c r="B15752" s="6" t="s">
        <v>12</v>
      </c>
      <c r="C15752" s="6" t="s">
        <v>207</v>
      </c>
      <c r="D15752" s="6" t="s">
        <v>25</v>
      </c>
      <c r="E15752" s="6" t="s">
        <v>14</v>
      </c>
      <c r="F15752" s="6" t="s">
        <v>49246</v>
      </c>
      <c r="G15752" s="6" t="s">
        <v>49247</v>
      </c>
      <c r="H15752" s="7">
        <v>76</v>
      </c>
      <c r="I15752" s="6" t="s">
        <v>31</v>
      </c>
      <c r="J15752" s="6" t="s">
        <v>19</v>
      </c>
      <c r="K15752" s="6" t="s">
        <v>43286</v>
      </c>
    </row>
    <row r="15753" spans="1:11" ht="15.75" customHeight="1" x14ac:dyDescent="0.2">
      <c r="A15753" s="6" t="s">
        <v>51377</v>
      </c>
      <c r="B15753" s="6" t="s">
        <v>12</v>
      </c>
      <c r="C15753" s="6" t="s">
        <v>207</v>
      </c>
      <c r="D15753" s="6" t="s">
        <v>25</v>
      </c>
      <c r="E15753" s="6" t="s">
        <v>14</v>
      </c>
      <c r="F15753" s="6" t="s">
        <v>51378</v>
      </c>
      <c r="G15753" s="6" t="s">
        <v>51379</v>
      </c>
      <c r="H15753" s="7">
        <v>78</v>
      </c>
      <c r="I15753" s="6" t="s">
        <v>18</v>
      </c>
      <c r="J15753" s="6" t="s">
        <v>19</v>
      </c>
      <c r="K15753" s="6" t="s">
        <v>51380</v>
      </c>
    </row>
    <row r="15754" spans="1:11" ht="15.75" customHeight="1" x14ac:dyDescent="0.2">
      <c r="A15754" s="6" t="s">
        <v>51381</v>
      </c>
      <c r="B15754" s="6" t="s">
        <v>12</v>
      </c>
      <c r="C15754" s="6" t="s">
        <v>207</v>
      </c>
      <c r="D15754" s="6" t="s">
        <v>25</v>
      </c>
      <c r="E15754" s="6" t="s">
        <v>14</v>
      </c>
      <c r="F15754" s="6" t="s">
        <v>29154</v>
      </c>
      <c r="G15754" s="6" t="s">
        <v>29155</v>
      </c>
      <c r="H15754" s="7">
        <v>41</v>
      </c>
      <c r="I15754" s="6" t="s">
        <v>18</v>
      </c>
      <c r="J15754" s="6" t="s">
        <v>19</v>
      </c>
      <c r="K15754" s="6" t="s">
        <v>26503</v>
      </c>
    </row>
    <row r="15755" spans="1:11" ht="15.75" customHeight="1" x14ac:dyDescent="0.2">
      <c r="A15755" s="6" t="s">
        <v>51382</v>
      </c>
      <c r="B15755" s="6" t="s">
        <v>12</v>
      </c>
      <c r="C15755" s="6" t="s">
        <v>207</v>
      </c>
      <c r="D15755" s="6" t="s">
        <v>25</v>
      </c>
      <c r="E15755" s="6" t="s">
        <v>14</v>
      </c>
      <c r="F15755" s="6" t="s">
        <v>51383</v>
      </c>
      <c r="G15755" s="6" t="s">
        <v>51384</v>
      </c>
      <c r="H15755" s="7">
        <v>33</v>
      </c>
      <c r="I15755" s="6" t="s">
        <v>18</v>
      </c>
      <c r="J15755" s="6" t="s">
        <v>19</v>
      </c>
      <c r="K15755" s="6" t="s">
        <v>43286</v>
      </c>
    </row>
    <row r="15756" spans="1:11" ht="15.75" customHeight="1" x14ac:dyDescent="0.2">
      <c r="A15756" s="6" t="s">
        <v>51385</v>
      </c>
      <c r="B15756" s="6" t="s">
        <v>12</v>
      </c>
      <c r="C15756" s="6" t="s">
        <v>207</v>
      </c>
      <c r="D15756" s="6" t="s">
        <v>25</v>
      </c>
      <c r="E15756" s="6" t="s">
        <v>14</v>
      </c>
      <c r="F15756" s="6" t="s">
        <v>35340</v>
      </c>
      <c r="G15756" s="6" t="s">
        <v>35341</v>
      </c>
      <c r="H15756" s="7">
        <v>48</v>
      </c>
      <c r="I15756" s="6" t="s">
        <v>18</v>
      </c>
      <c r="J15756" s="6" t="s">
        <v>19</v>
      </c>
      <c r="K15756" s="6" t="s">
        <v>32712</v>
      </c>
    </row>
    <row r="15757" spans="1:11" ht="15.75" customHeight="1" x14ac:dyDescent="0.2">
      <c r="A15757" s="6" t="s">
        <v>51386</v>
      </c>
      <c r="B15757" s="6" t="s">
        <v>12</v>
      </c>
      <c r="C15757" s="6" t="s">
        <v>207</v>
      </c>
      <c r="D15757" s="6" t="s">
        <v>25</v>
      </c>
      <c r="E15757" s="6" t="s">
        <v>14</v>
      </c>
      <c r="F15757" s="6" t="s">
        <v>33939</v>
      </c>
      <c r="G15757" s="6" t="s">
        <v>33940</v>
      </c>
      <c r="H15757" s="7">
        <v>86</v>
      </c>
      <c r="I15757" s="6" t="s">
        <v>18</v>
      </c>
      <c r="J15757" s="6" t="s">
        <v>19</v>
      </c>
      <c r="K15757" s="6" t="s">
        <v>51387</v>
      </c>
    </row>
    <row r="15758" spans="1:11" ht="15.75" customHeight="1" x14ac:dyDescent="0.2">
      <c r="A15758" s="6" t="s">
        <v>51388</v>
      </c>
      <c r="B15758" s="6" t="s">
        <v>12</v>
      </c>
      <c r="C15758" s="6" t="s">
        <v>207</v>
      </c>
      <c r="D15758" s="6" t="s">
        <v>25</v>
      </c>
      <c r="E15758" s="6" t="s">
        <v>14</v>
      </c>
      <c r="F15758" s="6" t="s">
        <v>12665</v>
      </c>
      <c r="G15758" s="6" t="s">
        <v>12666</v>
      </c>
      <c r="H15758" s="7">
        <v>67</v>
      </c>
      <c r="I15758" s="6" t="s">
        <v>18</v>
      </c>
      <c r="J15758" s="6" t="s">
        <v>19</v>
      </c>
      <c r="K15758" s="6" t="s">
        <v>51389</v>
      </c>
    </row>
    <row r="15759" spans="1:11" ht="15.75" customHeight="1" x14ac:dyDescent="0.2">
      <c r="A15759" s="6" t="s">
        <v>51390</v>
      </c>
      <c r="B15759" s="6" t="s">
        <v>12</v>
      </c>
      <c r="C15759" s="6" t="s">
        <v>207</v>
      </c>
      <c r="D15759" s="6" t="s">
        <v>25</v>
      </c>
      <c r="E15759" s="6" t="s">
        <v>14</v>
      </c>
      <c r="F15759" s="6" t="s">
        <v>31636</v>
      </c>
      <c r="G15759" s="6" t="s">
        <v>31637</v>
      </c>
      <c r="H15759" s="7">
        <v>29</v>
      </c>
      <c r="I15759" s="6" t="s">
        <v>18</v>
      </c>
      <c r="J15759" s="6" t="s">
        <v>19</v>
      </c>
      <c r="K15759" s="6" t="s">
        <v>38280</v>
      </c>
    </row>
    <row r="15760" spans="1:11" ht="15.75" customHeight="1" x14ac:dyDescent="0.2">
      <c r="A15760" s="6" t="s">
        <v>51391</v>
      </c>
      <c r="B15760" s="6" t="s">
        <v>12</v>
      </c>
      <c r="C15760" s="6" t="s">
        <v>207</v>
      </c>
      <c r="D15760" s="6" t="s">
        <v>25</v>
      </c>
      <c r="E15760" s="6" t="s">
        <v>14</v>
      </c>
      <c r="F15760" s="6" t="s">
        <v>51392</v>
      </c>
      <c r="G15760" s="6" t="s">
        <v>51393</v>
      </c>
      <c r="H15760" s="7">
        <v>33</v>
      </c>
      <c r="I15760" s="6" t="s">
        <v>18</v>
      </c>
      <c r="J15760" s="6" t="s">
        <v>19</v>
      </c>
      <c r="K15760" s="6" t="s">
        <v>27295</v>
      </c>
    </row>
    <row r="15761" spans="1:11" ht="15.75" customHeight="1" x14ac:dyDescent="0.2">
      <c r="A15761" s="6" t="s">
        <v>51394</v>
      </c>
      <c r="B15761" s="6" t="s">
        <v>12</v>
      </c>
      <c r="C15761" s="6" t="s">
        <v>207</v>
      </c>
      <c r="D15761" s="6" t="s">
        <v>25</v>
      </c>
      <c r="E15761" s="6" t="s">
        <v>14</v>
      </c>
      <c r="F15761" s="6" t="s">
        <v>41459</v>
      </c>
      <c r="G15761" s="6" t="s">
        <v>41460</v>
      </c>
      <c r="H15761" s="7">
        <v>37</v>
      </c>
      <c r="I15761" s="6" t="s">
        <v>18</v>
      </c>
      <c r="J15761" s="6" t="s">
        <v>19</v>
      </c>
      <c r="K15761" s="6" t="s">
        <v>29131</v>
      </c>
    </row>
    <row r="15762" spans="1:11" ht="15.75" customHeight="1" x14ac:dyDescent="0.2">
      <c r="A15762" s="6" t="s">
        <v>51397</v>
      </c>
      <c r="B15762" s="6" t="s">
        <v>12</v>
      </c>
      <c r="C15762" s="6" t="s">
        <v>207</v>
      </c>
      <c r="D15762" s="6" t="s">
        <v>25</v>
      </c>
      <c r="E15762" s="6" t="s">
        <v>14</v>
      </c>
      <c r="F15762" s="6" t="s">
        <v>51398</v>
      </c>
      <c r="G15762" s="6" t="s">
        <v>51399</v>
      </c>
      <c r="H15762" s="7">
        <v>57</v>
      </c>
      <c r="I15762" s="6" t="s">
        <v>18</v>
      </c>
      <c r="J15762" s="6" t="s">
        <v>19</v>
      </c>
      <c r="K15762" s="6" t="s">
        <v>28095</v>
      </c>
    </row>
    <row r="15763" spans="1:11" ht="15.75" customHeight="1" x14ac:dyDescent="0.2">
      <c r="A15763" s="6" t="s">
        <v>51400</v>
      </c>
      <c r="B15763" s="6" t="s">
        <v>12</v>
      </c>
      <c r="C15763" s="6" t="s">
        <v>207</v>
      </c>
      <c r="D15763" s="6" t="s">
        <v>25</v>
      </c>
      <c r="E15763" s="6" t="s">
        <v>14</v>
      </c>
      <c r="F15763" s="6" t="s">
        <v>38700</v>
      </c>
      <c r="G15763" s="6" t="s">
        <v>38701</v>
      </c>
      <c r="H15763" s="7">
        <v>52</v>
      </c>
      <c r="I15763" s="6" t="s">
        <v>18</v>
      </c>
      <c r="J15763" s="6" t="s">
        <v>19</v>
      </c>
      <c r="K15763" s="6" t="s">
        <v>29016</v>
      </c>
    </row>
    <row r="15764" spans="1:11" ht="15.75" customHeight="1" x14ac:dyDescent="0.2">
      <c r="A15764" s="6" t="s">
        <v>51401</v>
      </c>
      <c r="B15764" s="6" t="s">
        <v>12</v>
      </c>
      <c r="C15764" s="6" t="s">
        <v>207</v>
      </c>
      <c r="D15764" s="6" t="s">
        <v>25</v>
      </c>
      <c r="E15764" s="6" t="s">
        <v>14</v>
      </c>
      <c r="F15764" s="6" t="s">
        <v>51402</v>
      </c>
      <c r="G15764" s="6" t="s">
        <v>51403</v>
      </c>
      <c r="H15764" s="7">
        <v>45</v>
      </c>
      <c r="I15764" s="6" t="s">
        <v>18</v>
      </c>
      <c r="J15764" s="6" t="s">
        <v>19</v>
      </c>
      <c r="K15764" s="6" t="s">
        <v>3977</v>
      </c>
    </row>
    <row r="15765" spans="1:11" ht="15.75" customHeight="1" x14ac:dyDescent="0.2">
      <c r="A15765" s="6" t="s">
        <v>51404</v>
      </c>
      <c r="B15765" s="6" t="s">
        <v>12</v>
      </c>
      <c r="C15765" s="6" t="s">
        <v>207</v>
      </c>
      <c r="D15765" s="6" t="s">
        <v>25</v>
      </c>
      <c r="E15765" s="6" t="s">
        <v>14</v>
      </c>
      <c r="F15765" s="6" t="s">
        <v>51405</v>
      </c>
      <c r="G15765" s="6" t="s">
        <v>51406</v>
      </c>
      <c r="H15765" s="7">
        <v>38</v>
      </c>
      <c r="I15765" s="6" t="s">
        <v>18</v>
      </c>
      <c r="J15765" s="6" t="s">
        <v>19</v>
      </c>
      <c r="K15765" s="6" t="s">
        <v>3977</v>
      </c>
    </row>
    <row r="15766" spans="1:11" ht="15.75" customHeight="1" x14ac:dyDescent="0.2">
      <c r="A15766" s="6" t="s">
        <v>51407</v>
      </c>
      <c r="B15766" s="6" t="s">
        <v>12</v>
      </c>
      <c r="C15766" s="6" t="s">
        <v>207</v>
      </c>
      <c r="D15766" s="6" t="s">
        <v>25</v>
      </c>
      <c r="E15766" s="6" t="s">
        <v>14</v>
      </c>
      <c r="F15766" s="6" t="s">
        <v>51408</v>
      </c>
      <c r="G15766" s="6" t="s">
        <v>51409</v>
      </c>
      <c r="H15766" s="7">
        <v>63</v>
      </c>
      <c r="I15766" s="6" t="s">
        <v>18</v>
      </c>
      <c r="J15766" s="6" t="s">
        <v>19</v>
      </c>
      <c r="K15766" s="6" t="s">
        <v>51410</v>
      </c>
    </row>
    <row r="15767" spans="1:11" ht="15.75" customHeight="1" x14ac:dyDescent="0.2">
      <c r="A15767" s="6" t="s">
        <v>51411</v>
      </c>
      <c r="B15767" s="6" t="s">
        <v>12</v>
      </c>
      <c r="C15767" s="6" t="s">
        <v>207</v>
      </c>
      <c r="D15767" s="6" t="s">
        <v>25</v>
      </c>
      <c r="E15767" s="6" t="s">
        <v>354</v>
      </c>
      <c r="F15767" s="6" t="s">
        <v>51412</v>
      </c>
      <c r="G15767" s="6" t="s">
        <v>51413</v>
      </c>
      <c r="H15767" s="7">
        <v>35</v>
      </c>
      <c r="I15767" s="6" t="s">
        <v>18</v>
      </c>
      <c r="J15767" s="6" t="s">
        <v>19</v>
      </c>
      <c r="K15767" s="6" t="s">
        <v>39994</v>
      </c>
    </row>
    <row r="15768" spans="1:11" ht="15.75" customHeight="1" x14ac:dyDescent="0.2">
      <c r="A15768" s="6" t="s">
        <v>51417</v>
      </c>
      <c r="B15768" s="6" t="s">
        <v>12</v>
      </c>
      <c r="C15768" s="6" t="s">
        <v>207</v>
      </c>
      <c r="D15768" s="6" t="s">
        <v>25</v>
      </c>
      <c r="E15768" s="6" t="s">
        <v>14</v>
      </c>
      <c r="F15768" s="6" t="s">
        <v>51418</v>
      </c>
      <c r="G15768" s="6" t="s">
        <v>51419</v>
      </c>
      <c r="H15768" s="7">
        <v>55</v>
      </c>
      <c r="I15768" s="6" t="s">
        <v>31</v>
      </c>
      <c r="J15768" s="6" t="s">
        <v>19</v>
      </c>
      <c r="K15768" s="6" t="s">
        <v>51420</v>
      </c>
    </row>
    <row r="15769" spans="1:11" ht="15.75" customHeight="1" x14ac:dyDescent="0.2">
      <c r="A15769" s="6" t="s">
        <v>51425</v>
      </c>
      <c r="B15769" s="6" t="s">
        <v>12</v>
      </c>
      <c r="C15769" s="6" t="s">
        <v>207</v>
      </c>
      <c r="D15769" s="6" t="s">
        <v>25</v>
      </c>
      <c r="E15769" s="6" t="s">
        <v>14</v>
      </c>
      <c r="F15769" s="6" t="s">
        <v>51426</v>
      </c>
      <c r="G15769" s="6" t="s">
        <v>51427</v>
      </c>
      <c r="H15769" s="7">
        <v>42</v>
      </c>
      <c r="I15769" s="6" t="s">
        <v>31</v>
      </c>
      <c r="J15769" s="6" t="s">
        <v>19</v>
      </c>
      <c r="K15769" s="6" t="s">
        <v>50923</v>
      </c>
    </row>
    <row r="15770" spans="1:11" ht="15.75" customHeight="1" x14ac:dyDescent="0.2">
      <c r="A15770" s="6" t="s">
        <v>51428</v>
      </c>
      <c r="B15770" s="6" t="s">
        <v>12</v>
      </c>
      <c r="C15770" s="6" t="s">
        <v>207</v>
      </c>
      <c r="D15770" s="6" t="s">
        <v>25</v>
      </c>
      <c r="E15770" s="6" t="s">
        <v>14</v>
      </c>
      <c r="F15770" s="6" t="s">
        <v>22708</v>
      </c>
      <c r="G15770" s="6" t="s">
        <v>22709</v>
      </c>
      <c r="H15770" s="7">
        <v>26</v>
      </c>
      <c r="I15770" s="6" t="s">
        <v>18</v>
      </c>
      <c r="J15770" s="6" t="s">
        <v>19</v>
      </c>
      <c r="K15770" s="6" t="s">
        <v>38125</v>
      </c>
    </row>
    <row r="15771" spans="1:11" ht="15.75" customHeight="1" x14ac:dyDescent="0.2">
      <c r="A15771" s="6" t="s">
        <v>51429</v>
      </c>
      <c r="B15771" s="6" t="s">
        <v>12</v>
      </c>
      <c r="C15771" s="6" t="s">
        <v>207</v>
      </c>
      <c r="D15771" s="6" t="s">
        <v>25</v>
      </c>
      <c r="E15771" s="6" t="s">
        <v>14</v>
      </c>
      <c r="F15771" s="6" t="s">
        <v>51430</v>
      </c>
      <c r="G15771" s="6" t="s">
        <v>51431</v>
      </c>
      <c r="H15771" s="7">
        <v>30</v>
      </c>
      <c r="I15771" s="6" t="s">
        <v>18</v>
      </c>
      <c r="J15771" s="6" t="s">
        <v>19</v>
      </c>
      <c r="K15771" s="6" t="s">
        <v>41190</v>
      </c>
    </row>
    <row r="15772" spans="1:11" ht="15.75" customHeight="1" x14ac:dyDescent="0.2">
      <c r="A15772" s="6" t="s">
        <v>51434</v>
      </c>
      <c r="B15772" s="6" t="s">
        <v>12</v>
      </c>
      <c r="C15772" s="6" t="s">
        <v>241</v>
      </c>
      <c r="D15772" s="6" t="s">
        <v>25</v>
      </c>
      <c r="E15772" s="6" t="s">
        <v>14</v>
      </c>
      <c r="F15772" s="6" t="s">
        <v>41608</v>
      </c>
      <c r="G15772" s="6" t="s">
        <v>41609</v>
      </c>
      <c r="H15772" s="7">
        <v>45</v>
      </c>
      <c r="I15772" s="6" t="s">
        <v>18</v>
      </c>
      <c r="J15772" s="6" t="s">
        <v>19</v>
      </c>
      <c r="K15772" s="6" t="s">
        <v>32672</v>
      </c>
    </row>
    <row r="15773" spans="1:11" ht="15.75" customHeight="1" x14ac:dyDescent="0.2">
      <c r="A15773" s="6" t="s">
        <v>51435</v>
      </c>
      <c r="B15773" s="6" t="s">
        <v>12</v>
      </c>
      <c r="C15773" s="6" t="s">
        <v>241</v>
      </c>
      <c r="D15773" s="6" t="s">
        <v>25</v>
      </c>
      <c r="E15773" s="6" t="s">
        <v>14</v>
      </c>
      <c r="F15773" s="6" t="s">
        <v>28823</v>
      </c>
      <c r="G15773" s="6" t="s">
        <v>28824</v>
      </c>
      <c r="H15773" s="7">
        <v>71</v>
      </c>
      <c r="I15773" s="6" t="s">
        <v>31</v>
      </c>
      <c r="J15773" s="6" t="s">
        <v>19</v>
      </c>
      <c r="K15773" s="6" t="s">
        <v>27319</v>
      </c>
    </row>
    <row r="15774" spans="1:11" ht="15.75" customHeight="1" x14ac:dyDescent="0.2">
      <c r="A15774" s="6" t="s">
        <v>51436</v>
      </c>
      <c r="B15774" s="6" t="s">
        <v>12</v>
      </c>
      <c r="C15774" s="6" t="s">
        <v>241</v>
      </c>
      <c r="D15774" s="6" t="s">
        <v>25</v>
      </c>
      <c r="E15774" s="6" t="s">
        <v>14</v>
      </c>
      <c r="F15774" s="6" t="s">
        <v>27905</v>
      </c>
      <c r="G15774" s="6" t="s">
        <v>27906</v>
      </c>
      <c r="H15774" s="7">
        <v>22</v>
      </c>
      <c r="I15774" s="6" t="s">
        <v>18</v>
      </c>
      <c r="J15774" s="6" t="s">
        <v>191</v>
      </c>
      <c r="K15774" s="6" t="s">
        <v>51437</v>
      </c>
    </row>
    <row r="15775" spans="1:11" ht="15.75" customHeight="1" x14ac:dyDescent="0.2">
      <c r="A15775" s="6" t="s">
        <v>51438</v>
      </c>
      <c r="B15775" s="6" t="s">
        <v>12</v>
      </c>
      <c r="C15775" s="6" t="s">
        <v>241</v>
      </c>
      <c r="D15775" s="6" t="s">
        <v>25</v>
      </c>
      <c r="E15775" s="6" t="s">
        <v>14</v>
      </c>
      <c r="F15775" s="6" t="s">
        <v>23374</v>
      </c>
      <c r="G15775" s="6" t="s">
        <v>23375</v>
      </c>
      <c r="H15775" s="7">
        <v>45</v>
      </c>
      <c r="I15775" s="6" t="s">
        <v>31</v>
      </c>
      <c r="J15775" s="6" t="s">
        <v>19</v>
      </c>
      <c r="K15775" s="6" t="s">
        <v>51439</v>
      </c>
    </row>
    <row r="15776" spans="1:11" ht="15.75" customHeight="1" x14ac:dyDescent="0.2">
      <c r="A15776" s="6" t="s">
        <v>51440</v>
      </c>
      <c r="B15776" s="6" t="s">
        <v>12</v>
      </c>
      <c r="C15776" s="6" t="s">
        <v>241</v>
      </c>
      <c r="D15776" s="6" t="s">
        <v>25</v>
      </c>
      <c r="E15776" s="6" t="s">
        <v>28</v>
      </c>
      <c r="F15776" s="6" t="s">
        <v>51441</v>
      </c>
      <c r="G15776" s="6" t="s">
        <v>51442</v>
      </c>
      <c r="H15776" s="7">
        <v>4</v>
      </c>
      <c r="I15776" s="6" t="s">
        <v>31</v>
      </c>
      <c r="J15776" s="6" t="s">
        <v>19</v>
      </c>
      <c r="K15776" s="6" t="s">
        <v>51443</v>
      </c>
    </row>
    <row r="15777" spans="1:11" ht="15.75" customHeight="1" x14ac:dyDescent="0.2">
      <c r="A15777" s="6" t="s">
        <v>51444</v>
      </c>
      <c r="B15777" s="6" t="s">
        <v>12</v>
      </c>
      <c r="C15777" s="6" t="s">
        <v>241</v>
      </c>
      <c r="D15777" s="6" t="s">
        <v>25</v>
      </c>
      <c r="E15777" s="6" t="s">
        <v>14</v>
      </c>
      <c r="F15777" s="6" t="s">
        <v>2613</v>
      </c>
      <c r="G15777" s="6" t="s">
        <v>2614</v>
      </c>
      <c r="H15777" s="7">
        <v>61</v>
      </c>
      <c r="I15777" s="6" t="s">
        <v>18</v>
      </c>
      <c r="J15777" s="6" t="s">
        <v>19</v>
      </c>
      <c r="K15777" s="6" t="s">
        <v>45807</v>
      </c>
    </row>
    <row r="15778" spans="1:11" ht="15.75" customHeight="1" x14ac:dyDescent="0.2">
      <c r="A15778" s="6" t="s">
        <v>51445</v>
      </c>
      <c r="B15778" s="6" t="s">
        <v>12</v>
      </c>
      <c r="C15778" s="6" t="s">
        <v>241</v>
      </c>
      <c r="D15778" s="6" t="s">
        <v>25</v>
      </c>
      <c r="E15778" s="6" t="s">
        <v>14</v>
      </c>
      <c r="F15778" s="6" t="s">
        <v>16793</v>
      </c>
      <c r="G15778" s="6" t="s">
        <v>16794</v>
      </c>
      <c r="H15778" s="7">
        <v>58</v>
      </c>
      <c r="I15778" s="6" t="s">
        <v>31</v>
      </c>
      <c r="J15778" s="6" t="s">
        <v>19</v>
      </c>
      <c r="K15778" s="6" t="s">
        <v>40802</v>
      </c>
    </row>
    <row r="15779" spans="1:11" ht="15.75" customHeight="1" x14ac:dyDescent="0.2">
      <c r="A15779" s="6" t="s">
        <v>51446</v>
      </c>
      <c r="B15779" s="6" t="s">
        <v>12</v>
      </c>
      <c r="C15779" s="6" t="s">
        <v>241</v>
      </c>
      <c r="D15779" s="6" t="s">
        <v>25</v>
      </c>
      <c r="E15779" s="6" t="s">
        <v>28</v>
      </c>
      <c r="F15779" s="6" t="s">
        <v>51447</v>
      </c>
      <c r="G15779" s="6" t="s">
        <v>51448</v>
      </c>
      <c r="H15779" s="7">
        <v>3</v>
      </c>
      <c r="I15779" s="6" t="s">
        <v>18</v>
      </c>
      <c r="J15779" s="6" t="s">
        <v>19</v>
      </c>
      <c r="K15779" s="6" t="s">
        <v>51449</v>
      </c>
    </row>
    <row r="15780" spans="1:11" ht="15.75" customHeight="1" x14ac:dyDescent="0.2">
      <c r="A15780" s="6" t="s">
        <v>51450</v>
      </c>
      <c r="B15780" s="6" t="s">
        <v>12</v>
      </c>
      <c r="C15780" s="6" t="s">
        <v>241</v>
      </c>
      <c r="D15780" s="6" t="s">
        <v>25</v>
      </c>
      <c r="E15780" s="6" t="s">
        <v>14</v>
      </c>
      <c r="F15780" s="6" t="s">
        <v>51451</v>
      </c>
      <c r="G15780" s="6" t="s">
        <v>51452</v>
      </c>
      <c r="H15780" s="7">
        <v>48</v>
      </c>
      <c r="I15780" s="6" t="s">
        <v>18</v>
      </c>
      <c r="J15780" s="6" t="s">
        <v>19</v>
      </c>
      <c r="K15780" s="6" t="s">
        <v>51453</v>
      </c>
    </row>
    <row r="15781" spans="1:11" ht="15.75" customHeight="1" x14ac:dyDescent="0.2">
      <c r="A15781" s="6" t="s">
        <v>51454</v>
      </c>
      <c r="B15781" s="6" t="s">
        <v>12</v>
      </c>
      <c r="C15781" s="6" t="s">
        <v>241</v>
      </c>
      <c r="D15781" s="6" t="s">
        <v>25</v>
      </c>
      <c r="E15781" s="6" t="s">
        <v>28</v>
      </c>
      <c r="F15781" s="6" t="s">
        <v>51455</v>
      </c>
      <c r="G15781" s="6" t="s">
        <v>51456</v>
      </c>
      <c r="H15781" s="7">
        <v>1</v>
      </c>
      <c r="I15781" s="6" t="s">
        <v>18</v>
      </c>
      <c r="J15781" s="6" t="s">
        <v>19</v>
      </c>
      <c r="K15781" s="6" t="s">
        <v>51449</v>
      </c>
    </row>
    <row r="15782" spans="1:11" ht="15.75" customHeight="1" x14ac:dyDescent="0.2">
      <c r="A15782" s="6" t="s">
        <v>51457</v>
      </c>
      <c r="B15782" s="6" t="s">
        <v>12</v>
      </c>
      <c r="C15782" s="6" t="s">
        <v>241</v>
      </c>
      <c r="D15782" s="6" t="s">
        <v>25</v>
      </c>
      <c r="E15782" s="6" t="s">
        <v>14</v>
      </c>
      <c r="F15782" s="6" t="s">
        <v>40874</v>
      </c>
      <c r="G15782" s="6" t="s">
        <v>40875</v>
      </c>
      <c r="H15782" s="7">
        <v>32</v>
      </c>
      <c r="I15782" s="6" t="s">
        <v>31</v>
      </c>
      <c r="J15782" s="6" t="s">
        <v>19</v>
      </c>
      <c r="K15782" s="6" t="s">
        <v>40581</v>
      </c>
    </row>
    <row r="15783" spans="1:11" ht="15.75" customHeight="1" x14ac:dyDescent="0.2">
      <c r="A15783" s="6" t="s">
        <v>51458</v>
      </c>
      <c r="B15783" s="6" t="s">
        <v>12</v>
      </c>
      <c r="C15783" s="6" t="s">
        <v>241</v>
      </c>
      <c r="D15783" s="6" t="s">
        <v>25</v>
      </c>
      <c r="E15783" s="6" t="s">
        <v>14</v>
      </c>
      <c r="F15783" s="6" t="s">
        <v>51459</v>
      </c>
      <c r="G15783" s="6" t="s">
        <v>51460</v>
      </c>
      <c r="H15783" s="7">
        <v>22</v>
      </c>
      <c r="I15783" s="6" t="s">
        <v>18</v>
      </c>
      <c r="J15783" s="6" t="s">
        <v>19</v>
      </c>
      <c r="K15783" s="6" t="s">
        <v>45615</v>
      </c>
    </row>
    <row r="15784" spans="1:11" ht="15.75" customHeight="1" x14ac:dyDescent="0.2">
      <c r="A15784" s="6" t="s">
        <v>51461</v>
      </c>
      <c r="B15784" s="6" t="s">
        <v>12</v>
      </c>
      <c r="C15784" s="6" t="s">
        <v>241</v>
      </c>
      <c r="D15784" s="6" t="s">
        <v>25</v>
      </c>
      <c r="E15784" s="6" t="s">
        <v>28</v>
      </c>
      <c r="F15784" s="6" t="s">
        <v>36092</v>
      </c>
      <c r="G15784" s="6" t="s">
        <v>36093</v>
      </c>
      <c r="H15784" s="7">
        <v>6</v>
      </c>
      <c r="I15784" s="6" t="s">
        <v>18</v>
      </c>
      <c r="J15784" s="6" t="s">
        <v>19</v>
      </c>
      <c r="K15784" s="6" t="s">
        <v>51462</v>
      </c>
    </row>
    <row r="15785" spans="1:11" ht="15.75" customHeight="1" x14ac:dyDescent="0.2">
      <c r="A15785" s="6" t="s">
        <v>51463</v>
      </c>
      <c r="B15785" s="6" t="s">
        <v>12</v>
      </c>
      <c r="C15785" s="6" t="s">
        <v>241</v>
      </c>
      <c r="D15785" s="6" t="s">
        <v>25</v>
      </c>
      <c r="E15785" s="6" t="s">
        <v>14</v>
      </c>
      <c r="F15785" s="6" t="s">
        <v>51464</v>
      </c>
      <c r="G15785" s="6" t="s">
        <v>51465</v>
      </c>
      <c r="H15785" s="7">
        <v>54</v>
      </c>
      <c r="I15785" s="6" t="s">
        <v>18</v>
      </c>
      <c r="J15785" s="6" t="s">
        <v>19</v>
      </c>
      <c r="K15785" s="6" t="s">
        <v>51466</v>
      </c>
    </row>
    <row r="15786" spans="1:11" ht="15.75" customHeight="1" x14ac:dyDescent="0.2">
      <c r="A15786" s="6" t="s">
        <v>51467</v>
      </c>
      <c r="B15786" s="6" t="s">
        <v>12</v>
      </c>
      <c r="C15786" s="6" t="s">
        <v>241</v>
      </c>
      <c r="D15786" s="6" t="s">
        <v>25</v>
      </c>
      <c r="E15786" s="6" t="s">
        <v>14</v>
      </c>
      <c r="F15786" s="6" t="s">
        <v>51468</v>
      </c>
      <c r="G15786" s="6" t="s">
        <v>51469</v>
      </c>
      <c r="H15786" s="7">
        <v>58</v>
      </c>
      <c r="I15786" s="6" t="s">
        <v>31</v>
      </c>
      <c r="J15786" s="6" t="s">
        <v>19</v>
      </c>
      <c r="K15786" s="6" t="s">
        <v>51470</v>
      </c>
    </row>
    <row r="15787" spans="1:11" ht="15.75" customHeight="1" x14ac:dyDescent="0.2">
      <c r="A15787" s="6" t="s">
        <v>51471</v>
      </c>
      <c r="B15787" s="6" t="s">
        <v>12</v>
      </c>
      <c r="C15787" s="6" t="s">
        <v>241</v>
      </c>
      <c r="D15787" s="6" t="s">
        <v>25</v>
      </c>
      <c r="E15787" s="6" t="s">
        <v>14</v>
      </c>
      <c r="F15787" s="6" t="s">
        <v>51472</v>
      </c>
      <c r="G15787" s="6" t="s">
        <v>51473</v>
      </c>
      <c r="H15787" s="7">
        <v>68</v>
      </c>
      <c r="I15787" s="6" t="s">
        <v>18</v>
      </c>
      <c r="J15787" s="6" t="s">
        <v>19</v>
      </c>
      <c r="K15787" s="6" t="s">
        <v>40686</v>
      </c>
    </row>
    <row r="15788" spans="1:11" ht="15.75" customHeight="1" x14ac:dyDescent="0.2">
      <c r="A15788" s="6" t="s">
        <v>51474</v>
      </c>
      <c r="B15788" s="6" t="s">
        <v>12</v>
      </c>
      <c r="C15788" s="6" t="s">
        <v>241</v>
      </c>
      <c r="D15788" s="6" t="s">
        <v>25</v>
      </c>
      <c r="E15788" s="6" t="s">
        <v>14</v>
      </c>
      <c r="F15788" s="6" t="s">
        <v>45899</v>
      </c>
      <c r="G15788" s="6" t="s">
        <v>45900</v>
      </c>
      <c r="H15788" s="7">
        <v>71</v>
      </c>
      <c r="I15788" s="6" t="s">
        <v>18</v>
      </c>
      <c r="J15788" s="6" t="s">
        <v>19</v>
      </c>
      <c r="K15788" s="6" t="s">
        <v>51475</v>
      </c>
    </row>
    <row r="15789" spans="1:11" ht="15.75" customHeight="1" x14ac:dyDescent="0.2">
      <c r="A15789" s="6" t="s">
        <v>51476</v>
      </c>
      <c r="B15789" s="6" t="s">
        <v>12</v>
      </c>
      <c r="C15789" s="6" t="s">
        <v>241</v>
      </c>
      <c r="D15789" s="6" t="s">
        <v>25</v>
      </c>
      <c r="E15789" s="6" t="s">
        <v>28</v>
      </c>
      <c r="F15789" s="6" t="s">
        <v>51477</v>
      </c>
      <c r="G15789" s="6" t="s">
        <v>51478</v>
      </c>
      <c r="H15789" s="7">
        <v>1</v>
      </c>
      <c r="I15789" s="6" t="s">
        <v>31</v>
      </c>
      <c r="J15789" s="6" t="s">
        <v>19</v>
      </c>
      <c r="K15789" s="6" t="s">
        <v>27319</v>
      </c>
    </row>
    <row r="15790" spans="1:11" ht="15.75" customHeight="1" x14ac:dyDescent="0.2">
      <c r="A15790" s="6" t="s">
        <v>51479</v>
      </c>
      <c r="B15790" s="6" t="s">
        <v>12</v>
      </c>
      <c r="C15790" s="6" t="s">
        <v>207</v>
      </c>
      <c r="D15790" s="6" t="s">
        <v>25</v>
      </c>
      <c r="E15790" s="6" t="s">
        <v>14</v>
      </c>
      <c r="F15790" s="6" t="s">
        <v>31636</v>
      </c>
      <c r="G15790" s="6" t="s">
        <v>31637</v>
      </c>
      <c r="H15790" s="7">
        <v>29</v>
      </c>
      <c r="I15790" s="6" t="s">
        <v>18</v>
      </c>
      <c r="J15790" s="6" t="s">
        <v>19</v>
      </c>
      <c r="K15790" s="6" t="s">
        <v>45729</v>
      </c>
    </row>
    <row r="15791" spans="1:11" ht="15.75" customHeight="1" x14ac:dyDescent="0.2">
      <c r="A15791" s="6" t="s">
        <v>51480</v>
      </c>
      <c r="B15791" s="6" t="s">
        <v>12</v>
      </c>
      <c r="C15791" s="6" t="s">
        <v>207</v>
      </c>
      <c r="D15791" s="6" t="s">
        <v>25</v>
      </c>
      <c r="E15791" s="6" t="s">
        <v>14</v>
      </c>
      <c r="F15791" s="6" t="s">
        <v>51481</v>
      </c>
      <c r="G15791" s="6" t="s">
        <v>51482</v>
      </c>
      <c r="H15791" s="7">
        <v>62</v>
      </c>
      <c r="I15791" s="6" t="s">
        <v>18</v>
      </c>
      <c r="J15791" s="6" t="s">
        <v>19</v>
      </c>
      <c r="K15791" s="6" t="s">
        <v>43635</v>
      </c>
    </row>
    <row r="15792" spans="1:11" ht="15.75" customHeight="1" x14ac:dyDescent="0.2">
      <c r="A15792" s="6" t="s">
        <v>51483</v>
      </c>
      <c r="B15792" s="6" t="s">
        <v>12</v>
      </c>
      <c r="C15792" s="6" t="s">
        <v>241</v>
      </c>
      <c r="D15792" s="6" t="s">
        <v>25</v>
      </c>
      <c r="E15792" s="6" t="s">
        <v>14</v>
      </c>
      <c r="F15792" s="6" t="s">
        <v>13334</v>
      </c>
      <c r="G15792" s="6" t="s">
        <v>13335</v>
      </c>
      <c r="H15792" s="7">
        <v>47</v>
      </c>
      <c r="I15792" s="6" t="s">
        <v>31</v>
      </c>
      <c r="J15792" s="6" t="s">
        <v>19</v>
      </c>
      <c r="K15792" s="6" t="s">
        <v>27295</v>
      </c>
    </row>
    <row r="15793" spans="1:11" ht="15.75" customHeight="1" x14ac:dyDescent="0.2">
      <c r="A15793" s="6" t="s">
        <v>51484</v>
      </c>
      <c r="B15793" s="6" t="s">
        <v>12</v>
      </c>
      <c r="C15793" s="6" t="s">
        <v>207</v>
      </c>
      <c r="D15793" s="6" t="s">
        <v>25</v>
      </c>
      <c r="E15793" s="6" t="s">
        <v>14</v>
      </c>
      <c r="F15793" s="6" t="s">
        <v>27942</v>
      </c>
      <c r="G15793" s="6" t="s">
        <v>27943</v>
      </c>
      <c r="H15793" s="7">
        <v>76</v>
      </c>
      <c r="I15793" s="6" t="s">
        <v>31</v>
      </c>
      <c r="J15793" s="6" t="s">
        <v>19</v>
      </c>
      <c r="K15793" s="6" t="s">
        <v>40705</v>
      </c>
    </row>
    <row r="15794" spans="1:11" ht="15.75" customHeight="1" x14ac:dyDescent="0.2">
      <c r="A15794" s="6" t="s">
        <v>51485</v>
      </c>
      <c r="B15794" s="6" t="s">
        <v>12</v>
      </c>
      <c r="C15794" s="6" t="s">
        <v>241</v>
      </c>
      <c r="D15794" s="6" t="s">
        <v>25</v>
      </c>
      <c r="E15794" s="6" t="s">
        <v>14</v>
      </c>
      <c r="F15794" s="6" t="s">
        <v>35033</v>
      </c>
      <c r="G15794" s="6" t="s">
        <v>35034</v>
      </c>
      <c r="H15794" s="7">
        <v>30</v>
      </c>
      <c r="I15794" s="6" t="s">
        <v>18</v>
      </c>
      <c r="J15794" s="6" t="s">
        <v>19</v>
      </c>
      <c r="K15794" s="6" t="s">
        <v>40686</v>
      </c>
    </row>
    <row r="15795" spans="1:11" ht="15.75" customHeight="1" x14ac:dyDescent="0.2">
      <c r="A15795" s="6" t="s">
        <v>51486</v>
      </c>
      <c r="B15795" s="6" t="s">
        <v>12</v>
      </c>
      <c r="C15795" s="6" t="s">
        <v>241</v>
      </c>
      <c r="D15795" s="6" t="s">
        <v>25</v>
      </c>
      <c r="E15795" s="6" t="s">
        <v>67</v>
      </c>
      <c r="F15795" s="6" t="s">
        <v>51487</v>
      </c>
      <c r="G15795" s="6" t="s">
        <v>51488</v>
      </c>
      <c r="H15795" s="7">
        <v>12</v>
      </c>
      <c r="I15795" s="6" t="s">
        <v>18</v>
      </c>
      <c r="J15795" s="6" t="s">
        <v>19</v>
      </c>
      <c r="K15795" s="6" t="s">
        <v>51489</v>
      </c>
    </row>
    <row r="15796" spans="1:11" ht="15.75" customHeight="1" x14ac:dyDescent="0.2">
      <c r="A15796" s="6" t="s">
        <v>51490</v>
      </c>
      <c r="B15796" s="6" t="s">
        <v>12</v>
      </c>
      <c r="C15796" s="6" t="s">
        <v>241</v>
      </c>
      <c r="D15796" s="6" t="s">
        <v>25</v>
      </c>
      <c r="E15796" s="6" t="s">
        <v>14</v>
      </c>
      <c r="F15796" s="6" t="s">
        <v>46045</v>
      </c>
      <c r="G15796" s="6" t="s">
        <v>46046</v>
      </c>
      <c r="H15796" s="7">
        <v>46</v>
      </c>
      <c r="I15796" s="6" t="s">
        <v>18</v>
      </c>
      <c r="J15796" s="6" t="s">
        <v>19</v>
      </c>
      <c r="K15796" s="6" t="s">
        <v>51491</v>
      </c>
    </row>
    <row r="15797" spans="1:11" ht="15.75" customHeight="1" x14ac:dyDescent="0.2">
      <c r="A15797" s="6" t="s">
        <v>51492</v>
      </c>
      <c r="B15797" s="6" t="s">
        <v>12</v>
      </c>
      <c r="C15797" s="6" t="s">
        <v>241</v>
      </c>
      <c r="D15797" s="6" t="s">
        <v>25</v>
      </c>
      <c r="E15797" s="6" t="s">
        <v>28</v>
      </c>
      <c r="F15797" s="6" t="s">
        <v>11784</v>
      </c>
      <c r="G15797" s="6" t="s">
        <v>11785</v>
      </c>
      <c r="H15797" s="7">
        <v>3</v>
      </c>
      <c r="I15797" s="6" t="s">
        <v>18</v>
      </c>
      <c r="J15797" s="6" t="s">
        <v>19</v>
      </c>
      <c r="K15797" s="6" t="s">
        <v>27295</v>
      </c>
    </row>
    <row r="15798" spans="1:11" ht="15.75" customHeight="1" x14ac:dyDescent="0.2">
      <c r="A15798" s="6" t="s">
        <v>51493</v>
      </c>
      <c r="B15798" s="6" t="s">
        <v>12</v>
      </c>
      <c r="C15798" s="6" t="s">
        <v>241</v>
      </c>
      <c r="D15798" s="6" t="s">
        <v>25</v>
      </c>
      <c r="E15798" s="6" t="s">
        <v>14</v>
      </c>
      <c r="F15798" s="6" t="s">
        <v>16985</v>
      </c>
      <c r="G15798" s="6" t="s">
        <v>16986</v>
      </c>
      <c r="H15798" s="7">
        <v>37</v>
      </c>
      <c r="I15798" s="6" t="s">
        <v>18</v>
      </c>
      <c r="J15798" s="6" t="s">
        <v>19</v>
      </c>
      <c r="K15798" s="6" t="s">
        <v>40686</v>
      </c>
    </row>
    <row r="15799" spans="1:11" ht="15.75" customHeight="1" x14ac:dyDescent="0.2">
      <c r="A15799" s="6" t="s">
        <v>51494</v>
      </c>
      <c r="B15799" s="6" t="s">
        <v>12</v>
      </c>
      <c r="C15799" s="6" t="s">
        <v>241</v>
      </c>
      <c r="D15799" s="6" t="s">
        <v>25</v>
      </c>
      <c r="E15799" s="6" t="s">
        <v>14</v>
      </c>
      <c r="F15799" s="6" t="s">
        <v>51495</v>
      </c>
      <c r="G15799" s="6" t="s">
        <v>51496</v>
      </c>
      <c r="H15799" s="7">
        <v>32</v>
      </c>
      <c r="I15799" s="6" t="s">
        <v>18</v>
      </c>
      <c r="J15799" s="6" t="s">
        <v>19</v>
      </c>
      <c r="K15799" s="6" t="s">
        <v>51497</v>
      </c>
    </row>
    <row r="15800" spans="1:11" ht="15.75" customHeight="1" x14ac:dyDescent="0.2">
      <c r="A15800" s="6" t="s">
        <v>51498</v>
      </c>
      <c r="B15800" s="6" t="s">
        <v>12</v>
      </c>
      <c r="C15800" s="6" t="s">
        <v>241</v>
      </c>
      <c r="D15800" s="6" t="s">
        <v>25</v>
      </c>
      <c r="E15800" s="6" t="s">
        <v>14</v>
      </c>
      <c r="F15800" s="6" t="s">
        <v>51499</v>
      </c>
      <c r="G15800" s="6" t="s">
        <v>51500</v>
      </c>
      <c r="H15800" s="7">
        <v>50</v>
      </c>
      <c r="I15800" s="6" t="s">
        <v>31</v>
      </c>
      <c r="J15800" s="6" t="s">
        <v>19</v>
      </c>
      <c r="K15800" s="6" t="s">
        <v>17139</v>
      </c>
    </row>
    <row r="15801" spans="1:11" ht="15.75" customHeight="1" x14ac:dyDescent="0.2">
      <c r="A15801" s="6" t="s">
        <v>51501</v>
      </c>
      <c r="B15801" s="6" t="s">
        <v>12</v>
      </c>
      <c r="C15801" s="6" t="s">
        <v>241</v>
      </c>
      <c r="D15801" s="6" t="s">
        <v>25</v>
      </c>
      <c r="E15801" s="6" t="s">
        <v>28</v>
      </c>
      <c r="F15801" s="6" t="s">
        <v>2938</v>
      </c>
      <c r="G15801" s="6" t="s">
        <v>2939</v>
      </c>
      <c r="H15801" s="7">
        <v>6</v>
      </c>
      <c r="I15801" s="6" t="s">
        <v>18</v>
      </c>
      <c r="J15801" s="6" t="s">
        <v>19</v>
      </c>
      <c r="K15801" s="6" t="s">
        <v>47838</v>
      </c>
    </row>
    <row r="15802" spans="1:11" ht="15.75" customHeight="1" x14ac:dyDescent="0.2">
      <c r="A15802" s="6" t="s">
        <v>51502</v>
      </c>
      <c r="B15802" s="6" t="s">
        <v>12</v>
      </c>
      <c r="C15802" s="6" t="s">
        <v>241</v>
      </c>
      <c r="D15802" s="6" t="s">
        <v>25</v>
      </c>
      <c r="E15802" s="6" t="s">
        <v>14</v>
      </c>
      <c r="F15802" s="6" t="s">
        <v>51503</v>
      </c>
      <c r="G15802" s="6" t="s">
        <v>51504</v>
      </c>
      <c r="H15802" s="7">
        <v>47</v>
      </c>
      <c r="I15802" s="6" t="s">
        <v>18</v>
      </c>
      <c r="J15802" s="6" t="s">
        <v>19</v>
      </c>
      <c r="K15802" s="6" t="s">
        <v>21729</v>
      </c>
    </row>
    <row r="15803" spans="1:11" ht="15.75" customHeight="1" x14ac:dyDescent="0.2">
      <c r="A15803" s="6" t="s">
        <v>51505</v>
      </c>
      <c r="B15803" s="6" t="s">
        <v>12</v>
      </c>
      <c r="C15803" s="6" t="s">
        <v>241</v>
      </c>
      <c r="D15803" s="6" t="s">
        <v>25</v>
      </c>
      <c r="E15803" s="6" t="s">
        <v>14</v>
      </c>
      <c r="F15803" s="6" t="s">
        <v>37676</v>
      </c>
      <c r="G15803" s="6" t="s">
        <v>37677</v>
      </c>
      <c r="H15803" s="7">
        <v>29</v>
      </c>
      <c r="I15803" s="6" t="s">
        <v>18</v>
      </c>
      <c r="J15803" s="6" t="s">
        <v>19</v>
      </c>
      <c r="K15803" s="6" t="s">
        <v>21126</v>
      </c>
    </row>
    <row r="15804" spans="1:11" ht="15.75" customHeight="1" x14ac:dyDescent="0.2">
      <c r="A15804" s="6" t="s">
        <v>51506</v>
      </c>
      <c r="B15804" s="6" t="s">
        <v>12</v>
      </c>
      <c r="C15804" s="6" t="s">
        <v>207</v>
      </c>
      <c r="D15804" s="6" t="s">
        <v>25</v>
      </c>
      <c r="E15804" s="6" t="s">
        <v>14</v>
      </c>
      <c r="F15804" s="6" t="s">
        <v>51507</v>
      </c>
      <c r="G15804" s="6" t="s">
        <v>51508</v>
      </c>
      <c r="H15804" s="7">
        <v>34</v>
      </c>
      <c r="I15804" s="6" t="s">
        <v>18</v>
      </c>
      <c r="J15804" s="6" t="s">
        <v>19</v>
      </c>
      <c r="K15804" s="6" t="s">
        <v>51509</v>
      </c>
    </row>
    <row r="15805" spans="1:11" ht="15.75" customHeight="1" x14ac:dyDescent="0.2">
      <c r="A15805" s="6" t="s">
        <v>51510</v>
      </c>
      <c r="B15805" s="6" t="s">
        <v>12</v>
      </c>
      <c r="C15805" s="6" t="s">
        <v>241</v>
      </c>
      <c r="D15805" s="6" t="s">
        <v>25</v>
      </c>
      <c r="E15805" s="6" t="s">
        <v>354</v>
      </c>
      <c r="F15805" s="6" t="s">
        <v>51511</v>
      </c>
      <c r="G15805" s="6" t="s">
        <v>51512</v>
      </c>
      <c r="H15805" s="7">
        <v>25</v>
      </c>
      <c r="I15805" s="6" t="s">
        <v>18</v>
      </c>
      <c r="J15805" s="6" t="s">
        <v>19</v>
      </c>
      <c r="K15805" s="6" t="s">
        <v>29440</v>
      </c>
    </row>
    <row r="15806" spans="1:11" ht="15.75" customHeight="1" x14ac:dyDescent="0.2">
      <c r="A15806" s="6" t="s">
        <v>51513</v>
      </c>
      <c r="B15806" s="6" t="s">
        <v>12</v>
      </c>
      <c r="C15806" s="6" t="s">
        <v>207</v>
      </c>
      <c r="D15806" s="6" t="s">
        <v>25</v>
      </c>
      <c r="E15806" s="6" t="s">
        <v>14</v>
      </c>
      <c r="F15806" s="6" t="s">
        <v>51514</v>
      </c>
      <c r="G15806" s="6" t="s">
        <v>51515</v>
      </c>
      <c r="H15806" s="7">
        <v>42</v>
      </c>
      <c r="I15806" s="6" t="s">
        <v>18</v>
      </c>
      <c r="J15806" s="6" t="s">
        <v>19</v>
      </c>
      <c r="K15806" s="6" t="s">
        <v>30100</v>
      </c>
    </row>
    <row r="15807" spans="1:11" ht="15.75" customHeight="1" x14ac:dyDescent="0.2">
      <c r="A15807" s="6" t="s">
        <v>51516</v>
      </c>
      <c r="B15807" s="6" t="s">
        <v>12</v>
      </c>
      <c r="C15807" s="6" t="s">
        <v>241</v>
      </c>
      <c r="D15807" s="6" t="s">
        <v>25</v>
      </c>
      <c r="E15807" s="6" t="s">
        <v>14</v>
      </c>
      <c r="F15807" s="6" t="s">
        <v>12924</v>
      </c>
      <c r="G15807" s="6" t="s">
        <v>12925</v>
      </c>
      <c r="H15807" s="7">
        <v>35</v>
      </c>
      <c r="I15807" s="6" t="s">
        <v>18</v>
      </c>
      <c r="J15807" s="6" t="s">
        <v>19</v>
      </c>
      <c r="K15807" s="6" t="s">
        <v>34788</v>
      </c>
    </row>
    <row r="15808" spans="1:11" ht="15.75" customHeight="1" x14ac:dyDescent="0.2">
      <c r="A15808" s="6" t="s">
        <v>51517</v>
      </c>
      <c r="B15808" s="6" t="s">
        <v>12</v>
      </c>
      <c r="C15808" s="6" t="s">
        <v>241</v>
      </c>
      <c r="D15808" s="6" t="s">
        <v>25</v>
      </c>
      <c r="E15808" s="6" t="s">
        <v>14</v>
      </c>
      <c r="F15808" s="6" t="s">
        <v>44534</v>
      </c>
      <c r="G15808" s="6" t="s">
        <v>44535</v>
      </c>
      <c r="H15808" s="7">
        <v>64</v>
      </c>
      <c r="I15808" s="6" t="s">
        <v>18</v>
      </c>
      <c r="J15808" s="6" t="s">
        <v>19</v>
      </c>
      <c r="K15808" s="6" t="s">
        <v>21181</v>
      </c>
    </row>
    <row r="15809" spans="1:11" ht="15.75" customHeight="1" x14ac:dyDescent="0.2">
      <c r="A15809" s="6" t="s">
        <v>51518</v>
      </c>
      <c r="B15809" s="6" t="s">
        <v>12</v>
      </c>
      <c r="C15809" s="6" t="s">
        <v>241</v>
      </c>
      <c r="D15809" s="6" t="s">
        <v>25</v>
      </c>
      <c r="E15809" s="6" t="s">
        <v>14</v>
      </c>
      <c r="F15809" s="6" t="s">
        <v>51519</v>
      </c>
      <c r="G15809" s="6" t="s">
        <v>51520</v>
      </c>
      <c r="H15809" s="7">
        <v>33</v>
      </c>
      <c r="I15809" s="6" t="s">
        <v>18</v>
      </c>
      <c r="J15809" s="6" t="s">
        <v>19</v>
      </c>
      <c r="K15809" s="6" t="s">
        <v>51521</v>
      </c>
    </row>
    <row r="15810" spans="1:11" ht="15.75" customHeight="1" x14ac:dyDescent="0.2">
      <c r="A15810" s="6" t="s">
        <v>51522</v>
      </c>
      <c r="B15810" s="6" t="s">
        <v>12</v>
      </c>
      <c r="C15810" s="6" t="s">
        <v>241</v>
      </c>
      <c r="D15810" s="6" t="s">
        <v>25</v>
      </c>
      <c r="E15810" s="6" t="s">
        <v>14</v>
      </c>
      <c r="F15810" s="6" t="s">
        <v>35819</v>
      </c>
      <c r="G15810" s="6" t="s">
        <v>35820</v>
      </c>
      <c r="H15810" s="7">
        <v>70</v>
      </c>
      <c r="I15810" s="6" t="s">
        <v>18</v>
      </c>
      <c r="J15810" s="6" t="s">
        <v>19</v>
      </c>
      <c r="K15810" s="6" t="s">
        <v>51523</v>
      </c>
    </row>
    <row r="15811" spans="1:11" ht="15.75" customHeight="1" x14ac:dyDescent="0.2">
      <c r="A15811" s="6" t="s">
        <v>51524</v>
      </c>
      <c r="B15811" s="6" t="s">
        <v>12</v>
      </c>
      <c r="C15811" s="6" t="s">
        <v>241</v>
      </c>
      <c r="D15811" s="6" t="s">
        <v>25</v>
      </c>
      <c r="E15811" s="6" t="s">
        <v>14</v>
      </c>
      <c r="F15811" s="6" t="s">
        <v>51525</v>
      </c>
      <c r="G15811" s="6" t="s">
        <v>51526</v>
      </c>
      <c r="H15811" s="7">
        <v>51</v>
      </c>
      <c r="I15811" s="6" t="s">
        <v>18</v>
      </c>
      <c r="J15811" s="6" t="s">
        <v>19</v>
      </c>
      <c r="K15811" s="6" t="s">
        <v>51527</v>
      </c>
    </row>
    <row r="15812" spans="1:11" ht="15.75" customHeight="1" x14ac:dyDescent="0.2">
      <c r="A15812" s="6" t="s">
        <v>51528</v>
      </c>
      <c r="B15812" s="6" t="s">
        <v>12</v>
      </c>
      <c r="C15812" s="6" t="s">
        <v>241</v>
      </c>
      <c r="D15812" s="6" t="s">
        <v>25</v>
      </c>
      <c r="E15812" s="6" t="s">
        <v>14</v>
      </c>
      <c r="F15812" s="6" t="s">
        <v>51529</v>
      </c>
      <c r="G15812" s="6" t="s">
        <v>51530</v>
      </c>
      <c r="H15812" s="7">
        <v>28</v>
      </c>
      <c r="I15812" s="6" t="s">
        <v>18</v>
      </c>
      <c r="J15812" s="6" t="s">
        <v>19</v>
      </c>
      <c r="K15812" s="6" t="s">
        <v>51380</v>
      </c>
    </row>
    <row r="15813" spans="1:11" ht="15.75" customHeight="1" x14ac:dyDescent="0.2">
      <c r="A15813" s="6" t="s">
        <v>51531</v>
      </c>
      <c r="B15813" s="6" t="s">
        <v>12</v>
      </c>
      <c r="C15813" s="6" t="s">
        <v>241</v>
      </c>
      <c r="D15813" s="6" t="s">
        <v>25</v>
      </c>
      <c r="E15813" s="6" t="s">
        <v>14</v>
      </c>
      <c r="F15813" s="6" t="s">
        <v>6457</v>
      </c>
      <c r="G15813" s="6" t="s">
        <v>6458</v>
      </c>
      <c r="H15813" s="7">
        <v>70</v>
      </c>
      <c r="I15813" s="6" t="s">
        <v>18</v>
      </c>
      <c r="J15813" s="6" t="s">
        <v>19</v>
      </c>
      <c r="K15813" s="6" t="s">
        <v>51532</v>
      </c>
    </row>
    <row r="15814" spans="1:11" ht="15.75" customHeight="1" x14ac:dyDescent="0.2">
      <c r="A15814" s="6" t="s">
        <v>51533</v>
      </c>
      <c r="B15814" s="6" t="s">
        <v>12</v>
      </c>
      <c r="C15814" s="6" t="s">
        <v>241</v>
      </c>
      <c r="D15814" s="6" t="s">
        <v>25</v>
      </c>
      <c r="E15814" s="6" t="s">
        <v>14</v>
      </c>
      <c r="F15814" s="6" t="s">
        <v>51534</v>
      </c>
      <c r="G15814" s="6" t="s">
        <v>51535</v>
      </c>
      <c r="H15814" s="7">
        <v>58</v>
      </c>
      <c r="I15814" s="6" t="s">
        <v>31</v>
      </c>
      <c r="J15814" s="6" t="s">
        <v>19</v>
      </c>
      <c r="K15814" s="6" t="s">
        <v>49706</v>
      </c>
    </row>
    <row r="15815" spans="1:11" ht="15.75" customHeight="1" x14ac:dyDescent="0.2">
      <c r="A15815" s="6" t="s">
        <v>51540</v>
      </c>
      <c r="B15815" s="6" t="s">
        <v>12</v>
      </c>
      <c r="C15815" s="6" t="s">
        <v>241</v>
      </c>
      <c r="D15815" s="6" t="s">
        <v>25</v>
      </c>
      <c r="E15815" s="6" t="s">
        <v>67</v>
      </c>
      <c r="F15815" s="6" t="s">
        <v>51541</v>
      </c>
      <c r="G15815" s="6" t="s">
        <v>51542</v>
      </c>
      <c r="H15815" s="7">
        <v>14</v>
      </c>
      <c r="I15815" s="6" t="s">
        <v>31</v>
      </c>
      <c r="J15815" s="6" t="s">
        <v>19</v>
      </c>
      <c r="K15815" s="6" t="s">
        <v>40686</v>
      </c>
    </row>
    <row r="15816" spans="1:11" ht="15.75" customHeight="1" x14ac:dyDescent="0.2">
      <c r="A15816" s="6" t="s">
        <v>51543</v>
      </c>
      <c r="B15816" s="6" t="s">
        <v>12</v>
      </c>
      <c r="C15816" s="6" t="s">
        <v>241</v>
      </c>
      <c r="D15816" s="6" t="s">
        <v>25</v>
      </c>
      <c r="E15816" s="6" t="s">
        <v>14</v>
      </c>
      <c r="F15816" s="6" t="s">
        <v>23618</v>
      </c>
      <c r="G15816" s="6" t="s">
        <v>23619</v>
      </c>
      <c r="H15816" s="7">
        <v>46</v>
      </c>
      <c r="I15816" s="6" t="s">
        <v>18</v>
      </c>
      <c r="J15816" s="6" t="s">
        <v>19</v>
      </c>
      <c r="K15816" s="6" t="s">
        <v>51544</v>
      </c>
    </row>
    <row r="15817" spans="1:11" ht="15.75" customHeight="1" x14ac:dyDescent="0.2">
      <c r="A15817" s="6" t="s">
        <v>51545</v>
      </c>
      <c r="B15817" s="6" t="s">
        <v>12</v>
      </c>
      <c r="C15817" s="6" t="s">
        <v>241</v>
      </c>
      <c r="D15817" s="6" t="s">
        <v>25</v>
      </c>
      <c r="E15817" s="6" t="s">
        <v>67</v>
      </c>
      <c r="F15817" s="6" t="s">
        <v>51546</v>
      </c>
      <c r="G15817" s="6" t="s">
        <v>51547</v>
      </c>
      <c r="H15817" s="7">
        <v>14</v>
      </c>
      <c r="I15817" s="6" t="s">
        <v>18</v>
      </c>
      <c r="J15817" s="6" t="s">
        <v>19</v>
      </c>
      <c r="K15817" s="6" t="s">
        <v>38118</v>
      </c>
    </row>
    <row r="15818" spans="1:11" ht="15.75" customHeight="1" x14ac:dyDescent="0.2">
      <c r="A15818" s="6" t="s">
        <v>51548</v>
      </c>
      <c r="B15818" s="6" t="s">
        <v>12</v>
      </c>
      <c r="C15818" s="6" t="s">
        <v>241</v>
      </c>
      <c r="D15818" s="6" t="s">
        <v>25</v>
      </c>
      <c r="E15818" s="6" t="s">
        <v>14</v>
      </c>
      <c r="F15818" s="6" t="s">
        <v>51549</v>
      </c>
      <c r="G15818" s="6" t="s">
        <v>51550</v>
      </c>
      <c r="H15818" s="7">
        <v>60</v>
      </c>
      <c r="I15818" s="6" t="s">
        <v>18</v>
      </c>
      <c r="J15818" s="6" t="s">
        <v>19</v>
      </c>
      <c r="K15818" s="6" t="s">
        <v>51551</v>
      </c>
    </row>
    <row r="15819" spans="1:11" ht="15.75" customHeight="1" x14ac:dyDescent="0.2">
      <c r="A15819" s="6" t="s">
        <v>51552</v>
      </c>
      <c r="B15819" s="6" t="s">
        <v>12</v>
      </c>
      <c r="C15819" s="6" t="s">
        <v>241</v>
      </c>
      <c r="D15819" s="6" t="s">
        <v>25</v>
      </c>
      <c r="E15819" s="6" t="s">
        <v>14</v>
      </c>
      <c r="F15819" s="6" t="s">
        <v>51553</v>
      </c>
      <c r="G15819" s="6" t="s">
        <v>51554</v>
      </c>
      <c r="H15819" s="7">
        <v>26</v>
      </c>
      <c r="I15819" s="6" t="s">
        <v>31</v>
      </c>
      <c r="J15819" s="6" t="s">
        <v>19</v>
      </c>
      <c r="K15819" s="6" t="s">
        <v>51555</v>
      </c>
    </row>
    <row r="15820" spans="1:11" ht="15.75" customHeight="1" x14ac:dyDescent="0.2">
      <c r="A15820" s="6" t="s">
        <v>51556</v>
      </c>
      <c r="B15820" s="6" t="s">
        <v>12</v>
      </c>
      <c r="C15820" s="6" t="s">
        <v>241</v>
      </c>
      <c r="D15820" s="6" t="s">
        <v>25</v>
      </c>
      <c r="E15820" s="6" t="s">
        <v>14</v>
      </c>
      <c r="F15820" s="6" t="s">
        <v>41810</v>
      </c>
      <c r="G15820" s="6" t="s">
        <v>41811</v>
      </c>
      <c r="H15820" s="7">
        <v>59</v>
      </c>
      <c r="I15820" s="6" t="s">
        <v>18</v>
      </c>
      <c r="J15820" s="6" t="s">
        <v>19</v>
      </c>
      <c r="K15820" s="6" t="s">
        <v>40527</v>
      </c>
    </row>
    <row r="15821" spans="1:11" ht="15.75" customHeight="1" x14ac:dyDescent="0.2">
      <c r="A15821" s="6" t="s">
        <v>51557</v>
      </c>
      <c r="B15821" s="6" t="s">
        <v>12</v>
      </c>
      <c r="C15821" s="6" t="s">
        <v>241</v>
      </c>
      <c r="D15821" s="6" t="s">
        <v>25</v>
      </c>
      <c r="E15821" s="6" t="s">
        <v>28</v>
      </c>
      <c r="F15821" s="6" t="s">
        <v>844</v>
      </c>
      <c r="G15821" s="6" t="s">
        <v>845</v>
      </c>
      <c r="H15821" s="7">
        <v>5</v>
      </c>
      <c r="I15821" s="6" t="s">
        <v>18</v>
      </c>
      <c r="J15821" s="6" t="s">
        <v>19</v>
      </c>
      <c r="K15821" s="6" t="s">
        <v>51558</v>
      </c>
    </row>
    <row r="15822" spans="1:11" ht="15.75" customHeight="1" x14ac:dyDescent="0.2">
      <c r="A15822" s="6" t="s">
        <v>51559</v>
      </c>
      <c r="B15822" s="6" t="s">
        <v>12</v>
      </c>
      <c r="C15822" s="6" t="s">
        <v>241</v>
      </c>
      <c r="D15822" s="6" t="s">
        <v>25</v>
      </c>
      <c r="E15822" s="6" t="s">
        <v>14</v>
      </c>
      <c r="F15822" s="6" t="s">
        <v>32903</v>
      </c>
      <c r="G15822" s="6" t="s">
        <v>32904</v>
      </c>
      <c r="H15822" s="7">
        <v>31</v>
      </c>
      <c r="I15822" s="6" t="s">
        <v>18</v>
      </c>
      <c r="J15822" s="6" t="s">
        <v>19</v>
      </c>
      <c r="K15822" s="6" t="s">
        <v>29234</v>
      </c>
    </row>
    <row r="15823" spans="1:11" ht="15.75" customHeight="1" x14ac:dyDescent="0.2">
      <c r="A15823" s="6" t="s">
        <v>51560</v>
      </c>
      <c r="B15823" s="6" t="s">
        <v>12</v>
      </c>
      <c r="C15823" s="6" t="s">
        <v>241</v>
      </c>
      <c r="D15823" s="6" t="s">
        <v>25</v>
      </c>
      <c r="E15823" s="6" t="s">
        <v>14</v>
      </c>
      <c r="F15823" s="6" t="s">
        <v>41318</v>
      </c>
      <c r="G15823" s="6" t="s">
        <v>41319</v>
      </c>
      <c r="H15823" s="7">
        <v>21</v>
      </c>
      <c r="I15823" s="6" t="s">
        <v>18</v>
      </c>
      <c r="J15823" s="6" t="s">
        <v>19</v>
      </c>
      <c r="K15823" s="6" t="s">
        <v>27295</v>
      </c>
    </row>
    <row r="15824" spans="1:11" ht="15.75" customHeight="1" x14ac:dyDescent="0.2">
      <c r="A15824" s="6" t="s">
        <v>51561</v>
      </c>
      <c r="B15824" s="6" t="s">
        <v>12</v>
      </c>
      <c r="C15824" s="6" t="s">
        <v>241</v>
      </c>
      <c r="D15824" s="6" t="s">
        <v>25</v>
      </c>
      <c r="E15824" s="6" t="s">
        <v>67</v>
      </c>
      <c r="F15824" s="6" t="s">
        <v>35674</v>
      </c>
      <c r="G15824" s="6" t="s">
        <v>35675</v>
      </c>
      <c r="H15824" s="7">
        <v>18</v>
      </c>
      <c r="I15824" s="6" t="s">
        <v>18</v>
      </c>
      <c r="J15824" s="6" t="s">
        <v>19</v>
      </c>
      <c r="K15824" s="6" t="s">
        <v>40645</v>
      </c>
    </row>
    <row r="15825" spans="1:11" ht="15.75" customHeight="1" x14ac:dyDescent="0.2">
      <c r="A15825" s="6" t="s">
        <v>51562</v>
      </c>
      <c r="B15825" s="6" t="s">
        <v>12</v>
      </c>
      <c r="C15825" s="6" t="s">
        <v>241</v>
      </c>
      <c r="D15825" s="6" t="s">
        <v>25</v>
      </c>
      <c r="E15825" s="6" t="s">
        <v>14</v>
      </c>
      <c r="F15825" s="6" t="s">
        <v>3936</v>
      </c>
      <c r="G15825" s="6" t="s">
        <v>3937</v>
      </c>
      <c r="H15825" s="7">
        <v>22</v>
      </c>
      <c r="I15825" s="6" t="s">
        <v>18</v>
      </c>
      <c r="J15825" s="6" t="s">
        <v>19</v>
      </c>
      <c r="K15825" s="6" t="s">
        <v>42127</v>
      </c>
    </row>
    <row r="15826" spans="1:11" ht="15.75" customHeight="1" x14ac:dyDescent="0.2">
      <c r="A15826" s="6" t="s">
        <v>51563</v>
      </c>
      <c r="B15826" s="6" t="s">
        <v>12</v>
      </c>
      <c r="C15826" s="6" t="s">
        <v>241</v>
      </c>
      <c r="D15826" s="6" t="s">
        <v>25</v>
      </c>
      <c r="E15826" s="6" t="s">
        <v>14</v>
      </c>
      <c r="F15826" s="6" t="s">
        <v>14257</v>
      </c>
      <c r="G15826" s="6" t="s">
        <v>14258</v>
      </c>
      <c r="H15826" s="7">
        <v>34</v>
      </c>
      <c r="I15826" s="6" t="s">
        <v>18</v>
      </c>
      <c r="J15826" s="6" t="s">
        <v>19</v>
      </c>
      <c r="K15826" s="6" t="s">
        <v>27295</v>
      </c>
    </row>
    <row r="15827" spans="1:11" ht="15.75" customHeight="1" x14ac:dyDescent="0.2">
      <c r="A15827" s="6" t="s">
        <v>51564</v>
      </c>
      <c r="B15827" s="6" t="s">
        <v>12</v>
      </c>
      <c r="C15827" s="6" t="s">
        <v>241</v>
      </c>
      <c r="D15827" s="6" t="s">
        <v>25</v>
      </c>
      <c r="E15827" s="6" t="s">
        <v>14</v>
      </c>
      <c r="F15827" s="6" t="s">
        <v>51565</v>
      </c>
      <c r="G15827" s="6" t="s">
        <v>51566</v>
      </c>
      <c r="H15827" s="7">
        <v>35</v>
      </c>
      <c r="I15827" s="6" t="s">
        <v>31</v>
      </c>
      <c r="J15827" s="6" t="s">
        <v>19</v>
      </c>
      <c r="K15827" s="6" t="s">
        <v>51567</v>
      </c>
    </row>
    <row r="15828" spans="1:11" ht="15.75" customHeight="1" x14ac:dyDescent="0.2">
      <c r="A15828" s="6" t="s">
        <v>51568</v>
      </c>
      <c r="B15828" s="6" t="s">
        <v>12</v>
      </c>
      <c r="C15828" s="6" t="s">
        <v>241</v>
      </c>
      <c r="D15828" s="6" t="s">
        <v>25</v>
      </c>
      <c r="E15828" s="6" t="s">
        <v>67</v>
      </c>
      <c r="F15828" s="6" t="s">
        <v>23520</v>
      </c>
      <c r="G15828" s="6" t="s">
        <v>23521</v>
      </c>
      <c r="H15828" s="7">
        <v>17</v>
      </c>
      <c r="I15828" s="6" t="s">
        <v>18</v>
      </c>
      <c r="J15828" s="6" t="s">
        <v>19</v>
      </c>
      <c r="K15828" s="6" t="s">
        <v>51380</v>
      </c>
    </row>
    <row r="15829" spans="1:11" ht="15.75" customHeight="1" x14ac:dyDescent="0.2">
      <c r="A15829" s="6" t="s">
        <v>51569</v>
      </c>
      <c r="B15829" s="6" t="s">
        <v>12</v>
      </c>
      <c r="C15829" s="6" t="s">
        <v>241</v>
      </c>
      <c r="D15829" s="6" t="s">
        <v>25</v>
      </c>
      <c r="E15829" s="6" t="s">
        <v>14</v>
      </c>
      <c r="F15829" s="6" t="s">
        <v>31330</v>
      </c>
      <c r="G15829" s="6" t="s">
        <v>31331</v>
      </c>
      <c r="H15829" s="7">
        <v>38</v>
      </c>
      <c r="I15829" s="6" t="s">
        <v>18</v>
      </c>
      <c r="J15829" s="6" t="s">
        <v>19</v>
      </c>
      <c r="K15829" s="6" t="s">
        <v>51570</v>
      </c>
    </row>
    <row r="15830" spans="1:11" ht="15.75" customHeight="1" x14ac:dyDescent="0.2">
      <c r="A15830" s="6" t="s">
        <v>51571</v>
      </c>
      <c r="B15830" s="6" t="s">
        <v>12</v>
      </c>
      <c r="C15830" s="6" t="s">
        <v>241</v>
      </c>
      <c r="D15830" s="6" t="s">
        <v>25</v>
      </c>
      <c r="E15830" s="6" t="s">
        <v>14</v>
      </c>
      <c r="F15830" s="6" t="s">
        <v>51572</v>
      </c>
      <c r="G15830" s="6" t="s">
        <v>51573</v>
      </c>
      <c r="H15830" s="7">
        <v>39</v>
      </c>
      <c r="I15830" s="6" t="s">
        <v>18</v>
      </c>
      <c r="J15830" s="6" t="s">
        <v>19</v>
      </c>
      <c r="K15830" s="6" t="s">
        <v>27295</v>
      </c>
    </row>
    <row r="15831" spans="1:11" ht="15.75" customHeight="1" x14ac:dyDescent="0.2">
      <c r="A15831" s="6" t="s">
        <v>51574</v>
      </c>
      <c r="B15831" s="6" t="s">
        <v>12</v>
      </c>
      <c r="C15831" s="6" t="s">
        <v>241</v>
      </c>
      <c r="D15831" s="6" t="s">
        <v>25</v>
      </c>
      <c r="E15831" s="6" t="s">
        <v>14</v>
      </c>
      <c r="F15831" s="6" t="s">
        <v>35491</v>
      </c>
      <c r="G15831" s="6" t="s">
        <v>35492</v>
      </c>
      <c r="H15831" s="7">
        <v>32</v>
      </c>
      <c r="I15831" s="6" t="s">
        <v>18</v>
      </c>
      <c r="J15831" s="6" t="s">
        <v>19</v>
      </c>
      <c r="K15831" s="6" t="s">
        <v>38125</v>
      </c>
    </row>
    <row r="15832" spans="1:11" ht="15.75" customHeight="1" x14ac:dyDescent="0.2">
      <c r="A15832" s="6" t="s">
        <v>51575</v>
      </c>
      <c r="B15832" s="6" t="s">
        <v>12</v>
      </c>
      <c r="C15832" s="6" t="s">
        <v>241</v>
      </c>
      <c r="D15832" s="6" t="s">
        <v>25</v>
      </c>
      <c r="E15832" s="6" t="s">
        <v>67</v>
      </c>
      <c r="F15832" s="6" t="s">
        <v>51576</v>
      </c>
      <c r="G15832" s="6" t="s">
        <v>51577</v>
      </c>
      <c r="H15832" s="7">
        <v>11</v>
      </c>
      <c r="I15832" s="6" t="s">
        <v>31</v>
      </c>
      <c r="J15832" s="6" t="s">
        <v>19</v>
      </c>
      <c r="K15832" s="6" t="s">
        <v>51578</v>
      </c>
    </row>
    <row r="15833" spans="1:11" ht="15.75" customHeight="1" x14ac:dyDescent="0.2">
      <c r="A15833" s="6" t="s">
        <v>51579</v>
      </c>
      <c r="B15833" s="6" t="s">
        <v>12</v>
      </c>
      <c r="C15833" s="6" t="s">
        <v>241</v>
      </c>
      <c r="D15833" s="6" t="s">
        <v>25</v>
      </c>
      <c r="E15833" s="6" t="s">
        <v>67</v>
      </c>
      <c r="F15833" s="6" t="s">
        <v>47963</v>
      </c>
      <c r="G15833" s="6" t="s">
        <v>47964</v>
      </c>
      <c r="H15833" s="7">
        <v>18</v>
      </c>
      <c r="I15833" s="6" t="s">
        <v>31</v>
      </c>
      <c r="J15833" s="6" t="s">
        <v>19</v>
      </c>
      <c r="K15833" s="6" t="s">
        <v>27295</v>
      </c>
    </row>
    <row r="15834" spans="1:11" ht="15.75" customHeight="1" x14ac:dyDescent="0.2">
      <c r="A15834" s="6" t="s">
        <v>51580</v>
      </c>
      <c r="B15834" s="6" t="s">
        <v>12</v>
      </c>
      <c r="C15834" s="6" t="s">
        <v>241</v>
      </c>
      <c r="D15834" s="6" t="s">
        <v>25</v>
      </c>
      <c r="E15834" s="6" t="s">
        <v>14</v>
      </c>
      <c r="F15834" s="6" t="s">
        <v>34747</v>
      </c>
      <c r="G15834" s="6" t="s">
        <v>34748</v>
      </c>
      <c r="H15834" s="7">
        <v>64</v>
      </c>
      <c r="I15834" s="6" t="s">
        <v>31</v>
      </c>
      <c r="J15834" s="6" t="s">
        <v>19</v>
      </c>
      <c r="K15834" s="6" t="s">
        <v>51581</v>
      </c>
    </row>
    <row r="15835" spans="1:11" ht="15.75" customHeight="1" x14ac:dyDescent="0.2">
      <c r="A15835" s="6" t="s">
        <v>51582</v>
      </c>
      <c r="B15835" s="6" t="s">
        <v>12</v>
      </c>
      <c r="C15835" s="6" t="s">
        <v>241</v>
      </c>
      <c r="D15835" s="6" t="s">
        <v>25</v>
      </c>
      <c r="E15835" s="6" t="s">
        <v>14</v>
      </c>
      <c r="F15835" s="6" t="s">
        <v>39039</v>
      </c>
      <c r="G15835" s="6" t="s">
        <v>39040</v>
      </c>
      <c r="H15835" s="7">
        <v>41</v>
      </c>
      <c r="I15835" s="6" t="s">
        <v>18</v>
      </c>
      <c r="J15835" s="6" t="s">
        <v>5242</v>
      </c>
      <c r="K15835" s="6" t="s">
        <v>51583</v>
      </c>
    </row>
    <row r="15836" spans="1:11" ht="15.75" customHeight="1" x14ac:dyDescent="0.2">
      <c r="A15836" s="6" t="s">
        <v>51584</v>
      </c>
      <c r="B15836" s="6" t="s">
        <v>12</v>
      </c>
      <c r="C15836" s="6" t="s">
        <v>241</v>
      </c>
      <c r="D15836" s="6" t="s">
        <v>25</v>
      </c>
      <c r="E15836" s="6" t="s">
        <v>14</v>
      </c>
      <c r="F15836" s="6" t="s">
        <v>51585</v>
      </c>
      <c r="G15836" s="6" t="s">
        <v>51586</v>
      </c>
      <c r="H15836" s="7">
        <v>30</v>
      </c>
      <c r="I15836" s="6" t="s">
        <v>18</v>
      </c>
      <c r="J15836" s="6" t="s">
        <v>19</v>
      </c>
      <c r="K15836" s="6" t="s">
        <v>51587</v>
      </c>
    </row>
    <row r="15837" spans="1:11" ht="15.75" customHeight="1" x14ac:dyDescent="0.2">
      <c r="A15837" s="6" t="s">
        <v>51588</v>
      </c>
      <c r="B15837" s="6" t="s">
        <v>12</v>
      </c>
      <c r="C15837" s="6" t="s">
        <v>241</v>
      </c>
      <c r="D15837" s="6" t="s">
        <v>25</v>
      </c>
      <c r="E15837" s="6" t="s">
        <v>67</v>
      </c>
      <c r="F15837" s="6" t="s">
        <v>51589</v>
      </c>
      <c r="G15837" s="6" t="s">
        <v>51590</v>
      </c>
      <c r="H15837" s="7">
        <v>15</v>
      </c>
      <c r="I15837" s="6" t="s">
        <v>18</v>
      </c>
      <c r="J15837" s="6" t="s">
        <v>19</v>
      </c>
      <c r="K15837" s="6" t="s">
        <v>40444</v>
      </c>
    </row>
    <row r="15838" spans="1:11" ht="15.75" customHeight="1" x14ac:dyDescent="0.2">
      <c r="A15838" s="6" t="s">
        <v>51591</v>
      </c>
      <c r="B15838" s="6" t="s">
        <v>12</v>
      </c>
      <c r="C15838" s="6" t="s">
        <v>241</v>
      </c>
      <c r="D15838" s="6" t="s">
        <v>25</v>
      </c>
      <c r="E15838" s="6" t="s">
        <v>14</v>
      </c>
      <c r="F15838" s="6" t="s">
        <v>51592</v>
      </c>
      <c r="G15838" s="6" t="s">
        <v>51593</v>
      </c>
      <c r="H15838" s="7">
        <v>78</v>
      </c>
      <c r="I15838" s="6" t="s">
        <v>31</v>
      </c>
      <c r="J15838" s="6" t="s">
        <v>19</v>
      </c>
      <c r="K15838" s="6" t="s">
        <v>51594</v>
      </c>
    </row>
    <row r="15839" spans="1:11" ht="15.75" customHeight="1" x14ac:dyDescent="0.2">
      <c r="A15839" s="6" t="s">
        <v>51595</v>
      </c>
      <c r="B15839" s="6" t="s">
        <v>12</v>
      </c>
      <c r="C15839" s="6" t="s">
        <v>241</v>
      </c>
      <c r="D15839" s="6" t="s">
        <v>25</v>
      </c>
      <c r="E15839" s="6" t="s">
        <v>14</v>
      </c>
      <c r="F15839" s="6" t="s">
        <v>49025</v>
      </c>
      <c r="G15839" s="6" t="s">
        <v>49026</v>
      </c>
      <c r="H15839" s="7">
        <v>58</v>
      </c>
      <c r="I15839" s="6" t="s">
        <v>18</v>
      </c>
      <c r="J15839" s="6" t="s">
        <v>19</v>
      </c>
      <c r="K15839" s="6" t="s">
        <v>21823</v>
      </c>
    </row>
    <row r="15840" spans="1:11" ht="15.75" customHeight="1" x14ac:dyDescent="0.2">
      <c r="A15840" s="6" t="s">
        <v>51596</v>
      </c>
      <c r="B15840" s="6" t="s">
        <v>12</v>
      </c>
      <c r="C15840" s="6" t="s">
        <v>241</v>
      </c>
      <c r="D15840" s="6" t="s">
        <v>25</v>
      </c>
      <c r="E15840" s="6" t="s">
        <v>14</v>
      </c>
      <c r="F15840" s="6" t="s">
        <v>30982</v>
      </c>
      <c r="G15840" s="6" t="s">
        <v>30983</v>
      </c>
      <c r="H15840" s="7">
        <v>57</v>
      </c>
      <c r="I15840" s="6" t="s">
        <v>18</v>
      </c>
      <c r="J15840" s="6" t="s">
        <v>19</v>
      </c>
      <c r="K15840" s="6" t="s">
        <v>51597</v>
      </c>
    </row>
    <row r="15841" spans="1:11" ht="15.75" customHeight="1" x14ac:dyDescent="0.2">
      <c r="A15841" s="6" t="s">
        <v>51598</v>
      </c>
      <c r="B15841" s="6" t="s">
        <v>12</v>
      </c>
      <c r="C15841" s="6" t="s">
        <v>241</v>
      </c>
      <c r="D15841" s="6" t="s">
        <v>25</v>
      </c>
      <c r="E15841" s="6" t="s">
        <v>67</v>
      </c>
      <c r="F15841" s="6" t="s">
        <v>51599</v>
      </c>
      <c r="G15841" s="6" t="s">
        <v>51600</v>
      </c>
      <c r="H15841" s="7">
        <v>17</v>
      </c>
      <c r="I15841" s="6" t="s">
        <v>18</v>
      </c>
      <c r="J15841" s="6" t="s">
        <v>19</v>
      </c>
      <c r="K15841" s="6" t="s">
        <v>51601</v>
      </c>
    </row>
    <row r="15842" spans="1:11" ht="15.75" customHeight="1" x14ac:dyDescent="0.2">
      <c r="A15842" s="6" t="s">
        <v>51602</v>
      </c>
      <c r="B15842" s="6" t="s">
        <v>12</v>
      </c>
      <c r="C15842" s="6" t="s">
        <v>241</v>
      </c>
      <c r="D15842" s="6" t="s">
        <v>25</v>
      </c>
      <c r="E15842" s="6" t="s">
        <v>14</v>
      </c>
      <c r="F15842" s="6" t="s">
        <v>51603</v>
      </c>
      <c r="G15842" s="6" t="s">
        <v>51604</v>
      </c>
      <c r="H15842" s="7">
        <v>45</v>
      </c>
      <c r="I15842" s="6" t="s">
        <v>18</v>
      </c>
      <c r="J15842" s="6" t="s">
        <v>19</v>
      </c>
      <c r="K15842" s="6" t="s">
        <v>51605</v>
      </c>
    </row>
    <row r="15843" spans="1:11" ht="15.75" customHeight="1" x14ac:dyDescent="0.2">
      <c r="A15843" s="6" t="s">
        <v>51606</v>
      </c>
      <c r="B15843" s="6" t="s">
        <v>12</v>
      </c>
      <c r="C15843" s="6" t="s">
        <v>241</v>
      </c>
      <c r="D15843" s="6" t="s">
        <v>25</v>
      </c>
      <c r="E15843" s="6" t="s">
        <v>14</v>
      </c>
      <c r="F15843" s="6" t="s">
        <v>27666</v>
      </c>
      <c r="G15843" s="6" t="s">
        <v>27667</v>
      </c>
      <c r="H15843" s="7">
        <v>23</v>
      </c>
      <c r="I15843" s="6" t="s">
        <v>18</v>
      </c>
      <c r="J15843" s="6" t="s">
        <v>19</v>
      </c>
      <c r="K15843" s="6" t="s">
        <v>15508</v>
      </c>
    </row>
    <row r="15844" spans="1:11" ht="15.75" customHeight="1" x14ac:dyDescent="0.2">
      <c r="A15844" s="6" t="s">
        <v>51609</v>
      </c>
      <c r="B15844" s="6" t="s">
        <v>12</v>
      </c>
      <c r="C15844" s="6" t="s">
        <v>241</v>
      </c>
      <c r="D15844" s="6" t="s">
        <v>25</v>
      </c>
      <c r="E15844" s="6" t="s">
        <v>14</v>
      </c>
      <c r="F15844" s="6" t="s">
        <v>51610</v>
      </c>
      <c r="G15844" s="6" t="s">
        <v>51611</v>
      </c>
      <c r="H15844" s="7">
        <v>30</v>
      </c>
      <c r="I15844" s="6" t="s">
        <v>18</v>
      </c>
      <c r="J15844" s="6" t="s">
        <v>19</v>
      </c>
      <c r="K15844" s="6" t="s">
        <v>22772</v>
      </c>
    </row>
    <row r="15845" spans="1:11" ht="15.75" customHeight="1" x14ac:dyDescent="0.2">
      <c r="A15845" s="6" t="s">
        <v>51612</v>
      </c>
      <c r="B15845" s="6" t="s">
        <v>12</v>
      </c>
      <c r="C15845" s="6" t="s">
        <v>241</v>
      </c>
      <c r="D15845" s="6" t="s">
        <v>25</v>
      </c>
      <c r="E15845" s="6" t="s">
        <v>14</v>
      </c>
      <c r="F15845" s="6" t="s">
        <v>51613</v>
      </c>
      <c r="G15845" s="6" t="s">
        <v>51614</v>
      </c>
      <c r="H15845" s="7">
        <v>23</v>
      </c>
      <c r="I15845" s="6" t="s">
        <v>18</v>
      </c>
      <c r="J15845" s="6" t="s">
        <v>19</v>
      </c>
      <c r="K15845" s="6" t="s">
        <v>27295</v>
      </c>
    </row>
    <row r="15846" spans="1:11" ht="15.75" customHeight="1" x14ac:dyDescent="0.2">
      <c r="A15846" s="6" t="s">
        <v>51615</v>
      </c>
      <c r="B15846" s="6" t="s">
        <v>12</v>
      </c>
      <c r="C15846" s="6" t="s">
        <v>241</v>
      </c>
      <c r="D15846" s="6" t="s">
        <v>25</v>
      </c>
      <c r="E15846" s="6" t="s">
        <v>14</v>
      </c>
      <c r="F15846" s="6" t="s">
        <v>33272</v>
      </c>
      <c r="G15846" s="6" t="s">
        <v>33273</v>
      </c>
      <c r="H15846" s="7">
        <v>35</v>
      </c>
      <c r="I15846" s="6" t="s">
        <v>18</v>
      </c>
      <c r="J15846" s="6" t="s">
        <v>19</v>
      </c>
      <c r="K15846" s="6" t="s">
        <v>40645</v>
      </c>
    </row>
    <row r="15847" spans="1:11" ht="15.75" customHeight="1" x14ac:dyDescent="0.2">
      <c r="A15847" s="6" t="s">
        <v>51616</v>
      </c>
      <c r="B15847" s="6" t="s">
        <v>12</v>
      </c>
      <c r="C15847" s="6" t="s">
        <v>241</v>
      </c>
      <c r="D15847" s="6" t="s">
        <v>25</v>
      </c>
      <c r="E15847" s="6" t="s">
        <v>28</v>
      </c>
      <c r="F15847" s="6" t="s">
        <v>51617</v>
      </c>
      <c r="G15847" s="6" t="s">
        <v>51618</v>
      </c>
      <c r="H15847" s="7">
        <v>8</v>
      </c>
      <c r="I15847" s="6" t="s">
        <v>18</v>
      </c>
      <c r="J15847" s="6" t="s">
        <v>19</v>
      </c>
      <c r="K15847" s="6" t="s">
        <v>51619</v>
      </c>
    </row>
    <row r="15848" spans="1:11" ht="15.75" customHeight="1" x14ac:dyDescent="0.2">
      <c r="A15848" s="6" t="s">
        <v>51620</v>
      </c>
      <c r="B15848" s="6" t="s">
        <v>12</v>
      </c>
      <c r="C15848" s="6" t="s">
        <v>241</v>
      </c>
      <c r="D15848" s="6" t="s">
        <v>25</v>
      </c>
      <c r="E15848" s="6" t="s">
        <v>14</v>
      </c>
      <c r="F15848" s="6" t="s">
        <v>51621</v>
      </c>
      <c r="G15848" s="6" t="s">
        <v>51622</v>
      </c>
      <c r="H15848" s="7">
        <v>31</v>
      </c>
      <c r="I15848" s="6" t="s">
        <v>18</v>
      </c>
      <c r="J15848" s="6" t="s">
        <v>19</v>
      </c>
      <c r="K15848" s="6" t="s">
        <v>21126</v>
      </c>
    </row>
    <row r="15849" spans="1:11" ht="15.75" customHeight="1" x14ac:dyDescent="0.2">
      <c r="A15849" s="6" t="s">
        <v>51623</v>
      </c>
      <c r="B15849" s="6" t="s">
        <v>12</v>
      </c>
      <c r="C15849" s="6" t="s">
        <v>241</v>
      </c>
      <c r="D15849" s="6" t="s">
        <v>25</v>
      </c>
      <c r="E15849" s="6" t="s">
        <v>14</v>
      </c>
      <c r="F15849" s="6" t="s">
        <v>23434</v>
      </c>
      <c r="G15849" s="6" t="s">
        <v>23435</v>
      </c>
      <c r="H15849" s="7">
        <v>22</v>
      </c>
      <c r="I15849" s="6" t="s">
        <v>18</v>
      </c>
      <c r="J15849" s="6" t="s">
        <v>72</v>
      </c>
      <c r="K15849" s="6" t="s">
        <v>39368</v>
      </c>
    </row>
    <row r="15850" spans="1:11" ht="15.75" customHeight="1" x14ac:dyDescent="0.2">
      <c r="A15850" s="6" t="s">
        <v>51624</v>
      </c>
      <c r="B15850" s="6" t="s">
        <v>12</v>
      </c>
      <c r="C15850" s="6" t="s">
        <v>241</v>
      </c>
      <c r="D15850" s="6" t="s">
        <v>25</v>
      </c>
      <c r="E15850" s="6" t="s">
        <v>14</v>
      </c>
      <c r="F15850" s="6" t="s">
        <v>51625</v>
      </c>
      <c r="G15850" s="6" t="s">
        <v>51626</v>
      </c>
      <c r="H15850" s="7">
        <v>56</v>
      </c>
      <c r="I15850" s="6" t="s">
        <v>18</v>
      </c>
      <c r="J15850" s="6" t="s">
        <v>19</v>
      </c>
      <c r="K15850" s="6" t="s">
        <v>51627</v>
      </c>
    </row>
    <row r="15851" spans="1:11" ht="15.75" customHeight="1" x14ac:dyDescent="0.2">
      <c r="A15851" s="6" t="s">
        <v>51628</v>
      </c>
      <c r="B15851" s="6" t="s">
        <v>12</v>
      </c>
      <c r="C15851" s="6" t="s">
        <v>241</v>
      </c>
      <c r="D15851" s="6" t="s">
        <v>25</v>
      </c>
      <c r="E15851" s="6" t="s">
        <v>67</v>
      </c>
      <c r="F15851" s="6" t="s">
        <v>51629</v>
      </c>
      <c r="G15851" s="6" t="s">
        <v>51630</v>
      </c>
      <c r="H15851" s="7">
        <v>8</v>
      </c>
      <c r="I15851" s="6" t="s">
        <v>18</v>
      </c>
      <c r="J15851" s="6" t="s">
        <v>19</v>
      </c>
      <c r="K15851" s="6" t="s">
        <v>26459</v>
      </c>
    </row>
    <row r="15852" spans="1:11" ht="15.75" customHeight="1" x14ac:dyDescent="0.2">
      <c r="A15852" s="6" t="s">
        <v>51631</v>
      </c>
      <c r="B15852" s="6" t="s">
        <v>12</v>
      </c>
      <c r="C15852" s="6" t="s">
        <v>241</v>
      </c>
      <c r="D15852" s="6" t="s">
        <v>25</v>
      </c>
      <c r="E15852" s="6" t="s">
        <v>28</v>
      </c>
      <c r="F15852" s="6" t="s">
        <v>51632</v>
      </c>
      <c r="G15852" s="6" t="s">
        <v>51633</v>
      </c>
      <c r="H15852" s="7">
        <v>4</v>
      </c>
      <c r="I15852" s="6" t="s">
        <v>18</v>
      </c>
      <c r="J15852" s="6" t="s">
        <v>19</v>
      </c>
      <c r="K15852" s="6" t="s">
        <v>21126</v>
      </c>
    </row>
    <row r="15853" spans="1:11" ht="15.75" customHeight="1" x14ac:dyDescent="0.2">
      <c r="A15853" s="6" t="s">
        <v>51634</v>
      </c>
      <c r="B15853" s="6" t="s">
        <v>12</v>
      </c>
      <c r="C15853" s="6" t="s">
        <v>241</v>
      </c>
      <c r="D15853" s="6" t="s">
        <v>25</v>
      </c>
      <c r="E15853" s="6" t="s">
        <v>14</v>
      </c>
      <c r="F15853" s="6" t="s">
        <v>51635</v>
      </c>
      <c r="G15853" s="6" t="s">
        <v>51636</v>
      </c>
      <c r="H15853" s="7">
        <v>65</v>
      </c>
      <c r="I15853" s="6" t="s">
        <v>31</v>
      </c>
      <c r="J15853" s="6" t="s">
        <v>19</v>
      </c>
      <c r="K15853" s="6" t="s">
        <v>51637</v>
      </c>
    </row>
    <row r="15854" spans="1:11" ht="15.75" customHeight="1" x14ac:dyDescent="0.2">
      <c r="A15854" s="6" t="s">
        <v>51638</v>
      </c>
      <c r="B15854" s="6" t="s">
        <v>12</v>
      </c>
      <c r="C15854" s="6" t="s">
        <v>241</v>
      </c>
      <c r="D15854" s="6" t="s">
        <v>25</v>
      </c>
      <c r="E15854" s="6" t="s">
        <v>14</v>
      </c>
      <c r="F15854" s="6" t="s">
        <v>51639</v>
      </c>
      <c r="G15854" s="6" t="s">
        <v>51640</v>
      </c>
      <c r="H15854" s="7">
        <v>20</v>
      </c>
      <c r="I15854" s="6" t="s">
        <v>18</v>
      </c>
      <c r="J15854" s="6" t="s">
        <v>19</v>
      </c>
      <c r="K15854" s="6" t="s">
        <v>40444</v>
      </c>
    </row>
    <row r="15855" spans="1:11" ht="15.75" customHeight="1" x14ac:dyDescent="0.2">
      <c r="A15855" s="6" t="s">
        <v>51641</v>
      </c>
      <c r="B15855" s="6" t="s">
        <v>12</v>
      </c>
      <c r="C15855" s="6" t="s">
        <v>241</v>
      </c>
      <c r="D15855" s="6" t="s">
        <v>25</v>
      </c>
      <c r="E15855" s="6" t="s">
        <v>14</v>
      </c>
      <c r="F15855" s="6" t="s">
        <v>44650</v>
      </c>
      <c r="G15855" s="6" t="s">
        <v>44651</v>
      </c>
      <c r="H15855" s="7">
        <v>81</v>
      </c>
      <c r="I15855" s="6" t="s">
        <v>18</v>
      </c>
      <c r="J15855" s="6" t="s">
        <v>19</v>
      </c>
      <c r="K15855" s="6" t="s">
        <v>45284</v>
      </c>
    </row>
    <row r="15856" spans="1:11" ht="15.75" customHeight="1" x14ac:dyDescent="0.2">
      <c r="A15856" s="6" t="s">
        <v>51646</v>
      </c>
      <c r="B15856" s="6" t="s">
        <v>12</v>
      </c>
      <c r="C15856" s="6" t="s">
        <v>241</v>
      </c>
      <c r="D15856" s="6" t="s">
        <v>25</v>
      </c>
      <c r="E15856" s="6" t="s">
        <v>67</v>
      </c>
      <c r="F15856" s="6" t="s">
        <v>28103</v>
      </c>
      <c r="G15856" s="6" t="s">
        <v>28104</v>
      </c>
      <c r="H15856" s="7">
        <v>17</v>
      </c>
      <c r="I15856" s="6" t="s">
        <v>18</v>
      </c>
      <c r="J15856" s="6" t="s">
        <v>72</v>
      </c>
      <c r="K15856" s="6" t="s">
        <v>5032</v>
      </c>
    </row>
    <row r="15857" spans="1:11" ht="15.75" customHeight="1" x14ac:dyDescent="0.2">
      <c r="A15857" s="6" t="s">
        <v>51653</v>
      </c>
      <c r="B15857" s="6" t="s">
        <v>12</v>
      </c>
      <c r="C15857" s="6" t="s">
        <v>241</v>
      </c>
      <c r="D15857" s="6" t="s">
        <v>25</v>
      </c>
      <c r="E15857" s="6" t="s">
        <v>14</v>
      </c>
      <c r="F15857" s="6" t="s">
        <v>51654</v>
      </c>
      <c r="G15857" s="6" t="s">
        <v>51655</v>
      </c>
      <c r="H15857" s="7">
        <v>46</v>
      </c>
      <c r="I15857" s="6" t="s">
        <v>18</v>
      </c>
      <c r="J15857" s="6" t="s">
        <v>19</v>
      </c>
      <c r="K15857" s="6" t="s">
        <v>27552</v>
      </c>
    </row>
    <row r="15858" spans="1:11" ht="15.75" customHeight="1" x14ac:dyDescent="0.2">
      <c r="A15858" s="6" t="s">
        <v>51656</v>
      </c>
      <c r="B15858" s="6" t="s">
        <v>12</v>
      </c>
      <c r="C15858" s="6" t="s">
        <v>189</v>
      </c>
      <c r="D15858" s="6" t="s">
        <v>13</v>
      </c>
      <c r="E15858" s="6" t="s">
        <v>14</v>
      </c>
      <c r="F15858" s="6" t="s">
        <v>51657</v>
      </c>
      <c r="G15858" s="6" t="s">
        <v>51658</v>
      </c>
      <c r="H15858" s="7">
        <v>80</v>
      </c>
      <c r="I15858" s="6" t="s">
        <v>31</v>
      </c>
      <c r="J15858" s="6" t="s">
        <v>19</v>
      </c>
      <c r="K15858" s="6" t="s">
        <v>34638</v>
      </c>
    </row>
    <row r="15859" spans="1:11" ht="15.75" customHeight="1" x14ac:dyDescent="0.2">
      <c r="A15859" s="6" t="s">
        <v>51659</v>
      </c>
      <c r="B15859" s="6" t="s">
        <v>12</v>
      </c>
      <c r="C15859" s="6" t="s">
        <v>189</v>
      </c>
      <c r="D15859" s="6" t="s">
        <v>13</v>
      </c>
      <c r="E15859" s="6" t="s">
        <v>14</v>
      </c>
      <c r="F15859" s="6" t="s">
        <v>44910</v>
      </c>
      <c r="G15859" s="6" t="s">
        <v>44911</v>
      </c>
      <c r="H15859" s="7">
        <v>80</v>
      </c>
      <c r="I15859" s="6" t="s">
        <v>18</v>
      </c>
      <c r="J15859" s="6" t="s">
        <v>19</v>
      </c>
      <c r="K15859" s="6" t="s">
        <v>51660</v>
      </c>
    </row>
    <row r="15860" spans="1:11" ht="15.75" customHeight="1" x14ac:dyDescent="0.2">
      <c r="A15860" s="6" t="s">
        <v>51661</v>
      </c>
      <c r="B15860" s="6" t="s">
        <v>12</v>
      </c>
      <c r="C15860" s="6" t="s">
        <v>241</v>
      </c>
      <c r="D15860" s="6" t="s">
        <v>25</v>
      </c>
      <c r="E15860" s="6" t="s">
        <v>14</v>
      </c>
      <c r="F15860" s="6" t="s">
        <v>51662</v>
      </c>
      <c r="G15860" s="6" t="s">
        <v>51663</v>
      </c>
      <c r="H15860" s="7">
        <v>39</v>
      </c>
      <c r="I15860" s="6" t="s">
        <v>18</v>
      </c>
      <c r="J15860" s="6" t="s">
        <v>19</v>
      </c>
      <c r="K15860" s="6" t="s">
        <v>51664</v>
      </c>
    </row>
    <row r="15861" spans="1:11" ht="15.75" customHeight="1" x14ac:dyDescent="0.2">
      <c r="A15861" s="6" t="s">
        <v>51665</v>
      </c>
      <c r="B15861" s="6" t="s">
        <v>12</v>
      </c>
      <c r="C15861" s="6" t="s">
        <v>241</v>
      </c>
      <c r="D15861" s="6" t="s">
        <v>25</v>
      </c>
      <c r="E15861" s="6" t="s">
        <v>14</v>
      </c>
      <c r="F15861" s="6" t="s">
        <v>17098</v>
      </c>
      <c r="G15861" s="6" t="s">
        <v>17099</v>
      </c>
      <c r="H15861" s="7">
        <v>56</v>
      </c>
      <c r="I15861" s="6" t="s">
        <v>18</v>
      </c>
      <c r="J15861" s="6" t="s">
        <v>19</v>
      </c>
      <c r="K15861" s="6" t="s">
        <v>51666</v>
      </c>
    </row>
    <row r="15862" spans="1:11" ht="15.75" customHeight="1" x14ac:dyDescent="0.2">
      <c r="A15862" s="6" t="s">
        <v>51667</v>
      </c>
      <c r="B15862" s="6" t="s">
        <v>12</v>
      </c>
      <c r="C15862" s="6" t="s">
        <v>241</v>
      </c>
      <c r="D15862" s="6" t="s">
        <v>25</v>
      </c>
      <c r="E15862" s="6" t="s">
        <v>14</v>
      </c>
      <c r="F15862" s="6" t="s">
        <v>37729</v>
      </c>
      <c r="G15862" s="6" t="s">
        <v>37730</v>
      </c>
      <c r="H15862" s="7">
        <v>41</v>
      </c>
      <c r="I15862" s="6" t="s">
        <v>18</v>
      </c>
      <c r="J15862" s="6" t="s">
        <v>19</v>
      </c>
      <c r="K15862" s="6" t="s">
        <v>51668</v>
      </c>
    </row>
    <row r="15863" spans="1:11" ht="15.75" customHeight="1" x14ac:dyDescent="0.2">
      <c r="A15863" s="6" t="s">
        <v>51669</v>
      </c>
      <c r="B15863" s="6" t="s">
        <v>12</v>
      </c>
      <c r="C15863" s="6" t="s">
        <v>189</v>
      </c>
      <c r="D15863" s="6" t="s">
        <v>13</v>
      </c>
      <c r="E15863" s="6" t="s">
        <v>14</v>
      </c>
      <c r="F15863" s="6" t="s">
        <v>40616</v>
      </c>
      <c r="G15863" s="6" t="s">
        <v>40617</v>
      </c>
      <c r="H15863" s="7">
        <v>73</v>
      </c>
      <c r="I15863" s="6" t="s">
        <v>31</v>
      </c>
      <c r="J15863" s="6" t="s">
        <v>19</v>
      </c>
      <c r="K15863" s="6" t="s">
        <v>31755</v>
      </c>
    </row>
    <row r="15864" spans="1:11" ht="15.75" customHeight="1" x14ac:dyDescent="0.2">
      <c r="A15864" s="6" t="s">
        <v>51670</v>
      </c>
      <c r="B15864" s="6" t="s">
        <v>12</v>
      </c>
      <c r="C15864" s="6" t="s">
        <v>241</v>
      </c>
      <c r="D15864" s="6" t="s">
        <v>25</v>
      </c>
      <c r="E15864" s="6" t="s">
        <v>67</v>
      </c>
      <c r="F15864" s="6" t="s">
        <v>32209</v>
      </c>
      <c r="G15864" s="6" t="s">
        <v>32210</v>
      </c>
      <c r="H15864" s="7">
        <v>17</v>
      </c>
      <c r="I15864" s="6" t="s">
        <v>18</v>
      </c>
      <c r="J15864" s="6" t="s">
        <v>19</v>
      </c>
      <c r="K15864" s="6" t="s">
        <v>51671</v>
      </c>
    </row>
    <row r="15865" spans="1:11" ht="15.75" customHeight="1" x14ac:dyDescent="0.2">
      <c r="A15865" s="6" t="s">
        <v>51672</v>
      </c>
      <c r="B15865" s="6" t="s">
        <v>12</v>
      </c>
      <c r="C15865" s="6" t="s">
        <v>241</v>
      </c>
      <c r="D15865" s="6" t="s">
        <v>25</v>
      </c>
      <c r="E15865" s="6" t="s">
        <v>14</v>
      </c>
      <c r="F15865" s="6" t="s">
        <v>51673</v>
      </c>
      <c r="G15865" s="6" t="s">
        <v>51674</v>
      </c>
      <c r="H15865" s="7">
        <v>25</v>
      </c>
      <c r="I15865" s="6" t="s">
        <v>18</v>
      </c>
      <c r="J15865" s="6" t="s">
        <v>19</v>
      </c>
      <c r="K15865" s="6" t="s">
        <v>51675</v>
      </c>
    </row>
    <row r="15866" spans="1:11" ht="15.75" customHeight="1" x14ac:dyDescent="0.2">
      <c r="A15866" s="6" t="s">
        <v>51676</v>
      </c>
      <c r="B15866" s="6" t="s">
        <v>12</v>
      </c>
      <c r="C15866" s="6" t="s">
        <v>189</v>
      </c>
      <c r="D15866" s="6" t="s">
        <v>13</v>
      </c>
      <c r="E15866" s="6" t="s">
        <v>14</v>
      </c>
      <c r="F15866" s="6" t="s">
        <v>27658</v>
      </c>
      <c r="G15866" s="6" t="s">
        <v>27659</v>
      </c>
      <c r="H15866" s="7">
        <v>86</v>
      </c>
      <c r="I15866" s="6" t="s">
        <v>18</v>
      </c>
      <c r="J15866" s="6" t="s">
        <v>19</v>
      </c>
      <c r="K15866" s="6" t="s">
        <v>28583</v>
      </c>
    </row>
    <row r="15867" spans="1:11" ht="15.75" customHeight="1" x14ac:dyDescent="0.2">
      <c r="A15867" s="6" t="s">
        <v>51677</v>
      </c>
      <c r="B15867" s="6" t="s">
        <v>12</v>
      </c>
      <c r="C15867" s="6" t="s">
        <v>241</v>
      </c>
      <c r="D15867" s="6" t="s">
        <v>25</v>
      </c>
      <c r="E15867" s="6" t="s">
        <v>14</v>
      </c>
      <c r="F15867" s="6" t="s">
        <v>51678</v>
      </c>
      <c r="G15867" s="6" t="s">
        <v>51679</v>
      </c>
      <c r="H15867" s="7">
        <v>47</v>
      </c>
      <c r="I15867" s="6" t="s">
        <v>18</v>
      </c>
      <c r="J15867" s="6" t="s">
        <v>19</v>
      </c>
      <c r="K15867" s="6" t="s">
        <v>51680</v>
      </c>
    </row>
    <row r="15868" spans="1:11" ht="15.75" customHeight="1" x14ac:dyDescent="0.2">
      <c r="A15868" s="6" t="s">
        <v>51681</v>
      </c>
      <c r="B15868" s="6" t="s">
        <v>12</v>
      </c>
      <c r="C15868" s="6" t="s">
        <v>241</v>
      </c>
      <c r="D15868" s="6" t="s">
        <v>25</v>
      </c>
      <c r="E15868" s="6" t="s">
        <v>14</v>
      </c>
      <c r="F15868" s="6" t="s">
        <v>51682</v>
      </c>
      <c r="G15868" s="6" t="s">
        <v>51683</v>
      </c>
      <c r="H15868" s="7">
        <v>38</v>
      </c>
      <c r="I15868" s="6" t="s">
        <v>18</v>
      </c>
      <c r="J15868" s="6" t="s">
        <v>19</v>
      </c>
      <c r="K15868" s="6" t="s">
        <v>51684</v>
      </c>
    </row>
    <row r="15869" spans="1:11" ht="15.75" customHeight="1" x14ac:dyDescent="0.2">
      <c r="A15869" s="6" t="s">
        <v>51685</v>
      </c>
      <c r="B15869" s="6" t="s">
        <v>12</v>
      </c>
      <c r="C15869" s="6" t="s">
        <v>189</v>
      </c>
      <c r="D15869" s="6" t="s">
        <v>13</v>
      </c>
      <c r="E15869" s="6" t="s">
        <v>14</v>
      </c>
      <c r="F15869" s="6" t="s">
        <v>33129</v>
      </c>
      <c r="G15869" s="6" t="s">
        <v>33130</v>
      </c>
      <c r="H15869" s="7">
        <v>69</v>
      </c>
      <c r="I15869" s="6" t="s">
        <v>18</v>
      </c>
      <c r="J15869" s="6" t="s">
        <v>19</v>
      </c>
      <c r="K15869" s="6" t="s">
        <v>51686</v>
      </c>
    </row>
    <row r="15870" spans="1:11" ht="15.75" customHeight="1" x14ac:dyDescent="0.2">
      <c r="A15870" s="6" t="s">
        <v>51687</v>
      </c>
      <c r="B15870" s="6" t="s">
        <v>12</v>
      </c>
      <c r="C15870" s="6" t="s">
        <v>189</v>
      </c>
      <c r="D15870" s="6" t="s">
        <v>13</v>
      </c>
      <c r="E15870" s="6" t="s">
        <v>14</v>
      </c>
      <c r="F15870" s="6" t="s">
        <v>51688</v>
      </c>
      <c r="G15870" s="6" t="s">
        <v>51689</v>
      </c>
      <c r="H15870" s="7">
        <v>75</v>
      </c>
      <c r="I15870" s="6" t="s">
        <v>18</v>
      </c>
      <c r="J15870" s="6" t="s">
        <v>19</v>
      </c>
      <c r="K15870" s="6" t="s">
        <v>51690</v>
      </c>
    </row>
    <row r="15871" spans="1:11" ht="15.75" customHeight="1" x14ac:dyDescent="0.2">
      <c r="A15871" s="6" t="s">
        <v>51691</v>
      </c>
      <c r="B15871" s="6" t="s">
        <v>12</v>
      </c>
      <c r="C15871" s="6" t="s">
        <v>189</v>
      </c>
      <c r="D15871" s="6" t="s">
        <v>13</v>
      </c>
      <c r="E15871" s="6" t="s">
        <v>14</v>
      </c>
      <c r="F15871" s="6" t="s">
        <v>51692</v>
      </c>
      <c r="G15871" s="6" t="s">
        <v>51693</v>
      </c>
      <c r="H15871" s="7">
        <v>44</v>
      </c>
      <c r="I15871" s="6" t="s">
        <v>18</v>
      </c>
      <c r="J15871" s="6" t="s">
        <v>19</v>
      </c>
      <c r="K15871" s="6" t="s">
        <v>34332</v>
      </c>
    </row>
    <row r="15872" spans="1:11" ht="15.75" customHeight="1" x14ac:dyDescent="0.2">
      <c r="A15872" s="6" t="s">
        <v>51694</v>
      </c>
      <c r="B15872" s="6" t="s">
        <v>12</v>
      </c>
      <c r="C15872" s="6" t="s">
        <v>189</v>
      </c>
      <c r="D15872" s="6" t="s">
        <v>13</v>
      </c>
      <c r="E15872" s="6" t="s">
        <v>14</v>
      </c>
      <c r="F15872" s="6" t="s">
        <v>46277</v>
      </c>
      <c r="G15872" s="6" t="s">
        <v>46278</v>
      </c>
      <c r="H15872" s="7">
        <v>36</v>
      </c>
      <c r="I15872" s="6" t="s">
        <v>18</v>
      </c>
      <c r="J15872" s="6" t="s">
        <v>19</v>
      </c>
      <c r="K15872" s="6" t="s">
        <v>27319</v>
      </c>
    </row>
    <row r="15873" spans="1:11" ht="15.75" customHeight="1" x14ac:dyDescent="0.2">
      <c r="A15873" s="6" t="s">
        <v>51695</v>
      </c>
      <c r="B15873" s="6" t="s">
        <v>12</v>
      </c>
      <c r="C15873" s="6" t="s">
        <v>241</v>
      </c>
      <c r="D15873" s="6" t="s">
        <v>25</v>
      </c>
      <c r="E15873" s="6" t="s">
        <v>28</v>
      </c>
      <c r="F15873" s="6" t="s">
        <v>42015</v>
      </c>
      <c r="G15873" s="6" t="s">
        <v>42016</v>
      </c>
      <c r="H15873" s="7">
        <v>3</v>
      </c>
      <c r="I15873" s="6" t="s">
        <v>18</v>
      </c>
      <c r="J15873" s="6" t="s">
        <v>19</v>
      </c>
      <c r="K15873" s="6" t="s">
        <v>51696</v>
      </c>
    </row>
    <row r="15874" spans="1:11" ht="15.75" customHeight="1" x14ac:dyDescent="0.2">
      <c r="A15874" s="6" t="s">
        <v>51697</v>
      </c>
      <c r="B15874" s="6" t="s">
        <v>12</v>
      </c>
      <c r="C15874" s="6" t="s">
        <v>189</v>
      </c>
      <c r="D15874" s="6" t="s">
        <v>13</v>
      </c>
      <c r="E15874" s="6" t="s">
        <v>14</v>
      </c>
      <c r="F15874" s="6" t="s">
        <v>51698</v>
      </c>
      <c r="G15874" s="6" t="s">
        <v>51699</v>
      </c>
      <c r="H15874" s="7">
        <v>29</v>
      </c>
      <c r="I15874" s="6" t="s">
        <v>18</v>
      </c>
      <c r="J15874" s="6" t="s">
        <v>19</v>
      </c>
      <c r="K15874" s="6" t="s">
        <v>27379</v>
      </c>
    </row>
    <row r="15875" spans="1:11" ht="15.75" customHeight="1" x14ac:dyDescent="0.2">
      <c r="A15875" s="6" t="s">
        <v>51700</v>
      </c>
      <c r="B15875" s="6" t="s">
        <v>12</v>
      </c>
      <c r="C15875" s="6" t="s">
        <v>189</v>
      </c>
      <c r="D15875" s="6" t="s">
        <v>13</v>
      </c>
      <c r="E15875" s="6" t="s">
        <v>14</v>
      </c>
      <c r="F15875" s="6" t="s">
        <v>29079</v>
      </c>
      <c r="G15875" s="6" t="s">
        <v>29080</v>
      </c>
      <c r="H15875" s="7">
        <v>56</v>
      </c>
      <c r="I15875" s="6" t="s">
        <v>31</v>
      </c>
      <c r="J15875" s="6" t="s">
        <v>19</v>
      </c>
      <c r="K15875" s="6" t="s">
        <v>51701</v>
      </c>
    </row>
    <row r="15876" spans="1:11" ht="15.75" customHeight="1" x14ac:dyDescent="0.2">
      <c r="A15876" s="6" t="s">
        <v>51702</v>
      </c>
      <c r="B15876" s="6" t="s">
        <v>12</v>
      </c>
      <c r="C15876" s="6" t="s">
        <v>189</v>
      </c>
      <c r="D15876" s="6" t="s">
        <v>13</v>
      </c>
      <c r="E15876" s="6" t="s">
        <v>28</v>
      </c>
      <c r="F15876" s="6" t="s">
        <v>51703</v>
      </c>
      <c r="G15876" s="6" t="s">
        <v>51704</v>
      </c>
      <c r="H15876" s="7">
        <v>6</v>
      </c>
      <c r="I15876" s="6" t="s">
        <v>18</v>
      </c>
      <c r="J15876" s="6" t="s">
        <v>19</v>
      </c>
      <c r="K15876" s="6" t="s">
        <v>51705</v>
      </c>
    </row>
    <row r="15877" spans="1:11" ht="15.75" customHeight="1" x14ac:dyDescent="0.2">
      <c r="A15877" s="6" t="s">
        <v>51706</v>
      </c>
      <c r="B15877" s="6" t="s">
        <v>12</v>
      </c>
      <c r="C15877" s="6" t="s">
        <v>241</v>
      </c>
      <c r="D15877" s="6" t="s">
        <v>25</v>
      </c>
      <c r="E15877" s="6" t="s">
        <v>14</v>
      </c>
      <c r="F15877" s="6" t="s">
        <v>32155</v>
      </c>
      <c r="G15877" s="6" t="s">
        <v>32156</v>
      </c>
      <c r="H15877" s="7">
        <v>52</v>
      </c>
      <c r="I15877" s="6" t="s">
        <v>18</v>
      </c>
      <c r="J15877" s="6" t="s">
        <v>19</v>
      </c>
      <c r="K15877" s="6" t="s">
        <v>51707</v>
      </c>
    </row>
    <row r="15878" spans="1:11" ht="15.75" customHeight="1" x14ac:dyDescent="0.2">
      <c r="A15878" s="6" t="s">
        <v>51708</v>
      </c>
      <c r="B15878" s="6" t="s">
        <v>12</v>
      </c>
      <c r="C15878" s="6" t="s">
        <v>189</v>
      </c>
      <c r="D15878" s="6" t="s">
        <v>13</v>
      </c>
      <c r="E15878" s="6" t="s">
        <v>14</v>
      </c>
      <c r="F15878" s="6" t="s">
        <v>46113</v>
      </c>
      <c r="G15878" s="6" t="s">
        <v>46114</v>
      </c>
      <c r="H15878" s="7">
        <v>59</v>
      </c>
      <c r="I15878" s="6" t="s">
        <v>18</v>
      </c>
      <c r="J15878" s="6" t="s">
        <v>19</v>
      </c>
      <c r="K15878" s="6" t="s">
        <v>51709</v>
      </c>
    </row>
    <row r="15879" spans="1:11" ht="15.75" customHeight="1" x14ac:dyDescent="0.2">
      <c r="A15879" s="6" t="s">
        <v>51710</v>
      </c>
      <c r="B15879" s="6" t="s">
        <v>12</v>
      </c>
      <c r="C15879" s="6" t="s">
        <v>189</v>
      </c>
      <c r="D15879" s="6" t="s">
        <v>13</v>
      </c>
      <c r="E15879" s="6" t="s">
        <v>14</v>
      </c>
      <c r="F15879" s="6" t="s">
        <v>6536</v>
      </c>
      <c r="G15879" s="6" t="s">
        <v>6537</v>
      </c>
      <c r="H15879" s="7">
        <v>59</v>
      </c>
      <c r="I15879" s="6" t="s">
        <v>18</v>
      </c>
      <c r="J15879" s="6" t="s">
        <v>19</v>
      </c>
      <c r="K15879" s="6" t="s">
        <v>51711</v>
      </c>
    </row>
    <row r="15880" spans="1:11" ht="15.75" customHeight="1" x14ac:dyDescent="0.2">
      <c r="A15880" s="6" t="s">
        <v>51712</v>
      </c>
      <c r="B15880" s="6" t="s">
        <v>12</v>
      </c>
      <c r="C15880" s="6" t="s">
        <v>189</v>
      </c>
      <c r="D15880" s="6" t="s">
        <v>13</v>
      </c>
      <c r="E15880" s="6" t="s">
        <v>14</v>
      </c>
      <c r="F15880" s="6" t="s">
        <v>51713</v>
      </c>
      <c r="G15880" s="6" t="s">
        <v>51714</v>
      </c>
      <c r="H15880" s="7">
        <v>29</v>
      </c>
      <c r="I15880" s="6" t="s">
        <v>18</v>
      </c>
      <c r="J15880" s="6" t="s">
        <v>19</v>
      </c>
      <c r="K15880" s="6" t="s">
        <v>51715</v>
      </c>
    </row>
    <row r="15881" spans="1:11" ht="15.75" customHeight="1" x14ac:dyDescent="0.2">
      <c r="A15881" s="6" t="s">
        <v>51716</v>
      </c>
      <c r="B15881" s="6" t="s">
        <v>12</v>
      </c>
      <c r="C15881" s="6" t="s">
        <v>189</v>
      </c>
      <c r="D15881" s="6" t="s">
        <v>13</v>
      </c>
      <c r="E15881" s="6" t="s">
        <v>14</v>
      </c>
      <c r="F15881" s="6" t="s">
        <v>7090</v>
      </c>
      <c r="G15881" s="6" t="s">
        <v>7091</v>
      </c>
      <c r="H15881" s="7">
        <v>42</v>
      </c>
      <c r="I15881" s="6" t="s">
        <v>31</v>
      </c>
      <c r="J15881" s="6" t="s">
        <v>19</v>
      </c>
      <c r="K15881" s="6" t="s">
        <v>51717</v>
      </c>
    </row>
    <row r="15882" spans="1:11" ht="15.75" customHeight="1" x14ac:dyDescent="0.2">
      <c r="A15882" s="6" t="s">
        <v>51718</v>
      </c>
      <c r="B15882" s="6" t="s">
        <v>12</v>
      </c>
      <c r="C15882" s="6" t="s">
        <v>189</v>
      </c>
      <c r="D15882" s="6" t="s">
        <v>13</v>
      </c>
      <c r="E15882" s="6" t="s">
        <v>14</v>
      </c>
      <c r="F15882" s="6" t="s">
        <v>3640</v>
      </c>
      <c r="G15882" s="6" t="s">
        <v>3641</v>
      </c>
      <c r="H15882" s="7">
        <v>65</v>
      </c>
      <c r="I15882" s="6" t="s">
        <v>18</v>
      </c>
      <c r="J15882" s="6" t="s">
        <v>19</v>
      </c>
      <c r="K15882" s="6" t="s">
        <v>51719</v>
      </c>
    </row>
    <row r="15883" spans="1:11" ht="15.75" customHeight="1" x14ac:dyDescent="0.2">
      <c r="A15883" s="6" t="s">
        <v>51720</v>
      </c>
      <c r="B15883" s="6" t="s">
        <v>12</v>
      </c>
      <c r="C15883" s="6" t="s">
        <v>189</v>
      </c>
      <c r="D15883" s="6" t="s">
        <v>13</v>
      </c>
      <c r="E15883" s="6" t="s">
        <v>14</v>
      </c>
      <c r="F15883" s="6" t="s">
        <v>37464</v>
      </c>
      <c r="G15883" s="6" t="s">
        <v>37465</v>
      </c>
      <c r="H15883" s="7">
        <v>58</v>
      </c>
      <c r="I15883" s="6" t="s">
        <v>31</v>
      </c>
      <c r="J15883" s="6" t="s">
        <v>19</v>
      </c>
      <c r="K15883" s="6" t="s">
        <v>51721</v>
      </c>
    </row>
    <row r="15884" spans="1:11" ht="15.75" customHeight="1" x14ac:dyDescent="0.2">
      <c r="A15884" s="6" t="s">
        <v>51726</v>
      </c>
      <c r="B15884" s="6" t="s">
        <v>12</v>
      </c>
      <c r="C15884" s="6" t="s">
        <v>189</v>
      </c>
      <c r="D15884" s="6" t="s">
        <v>13</v>
      </c>
      <c r="E15884" s="6" t="s">
        <v>14</v>
      </c>
      <c r="F15884" s="6" t="s">
        <v>51727</v>
      </c>
      <c r="G15884" s="6" t="s">
        <v>51728</v>
      </c>
      <c r="H15884" s="7">
        <v>60</v>
      </c>
      <c r="I15884" s="6" t="s">
        <v>18</v>
      </c>
      <c r="J15884" s="6" t="s">
        <v>19</v>
      </c>
      <c r="K15884" s="6" t="s">
        <v>51729</v>
      </c>
    </row>
    <row r="15885" spans="1:11" ht="15.75" customHeight="1" x14ac:dyDescent="0.2">
      <c r="A15885" s="6" t="s">
        <v>51730</v>
      </c>
      <c r="B15885" s="6" t="s">
        <v>12</v>
      </c>
      <c r="C15885" s="6" t="s">
        <v>189</v>
      </c>
      <c r="D15885" s="6" t="s">
        <v>13</v>
      </c>
      <c r="E15885" s="6" t="s">
        <v>14</v>
      </c>
      <c r="F15885" s="6" t="s">
        <v>23051</v>
      </c>
      <c r="G15885" s="6" t="s">
        <v>23052</v>
      </c>
      <c r="H15885" s="7">
        <v>44</v>
      </c>
      <c r="I15885" s="6" t="s">
        <v>18</v>
      </c>
      <c r="J15885" s="6" t="s">
        <v>19</v>
      </c>
      <c r="K15885" s="6" t="s">
        <v>34894</v>
      </c>
    </row>
    <row r="15886" spans="1:11" ht="15.75" customHeight="1" x14ac:dyDescent="0.2">
      <c r="A15886" s="6" t="s">
        <v>51731</v>
      </c>
      <c r="B15886" s="6" t="s">
        <v>12</v>
      </c>
      <c r="C15886" s="6" t="s">
        <v>189</v>
      </c>
      <c r="D15886" s="6" t="s">
        <v>13</v>
      </c>
      <c r="E15886" s="6" t="s">
        <v>14</v>
      </c>
      <c r="F15886" s="6" t="s">
        <v>51732</v>
      </c>
      <c r="G15886" s="6" t="s">
        <v>51733</v>
      </c>
      <c r="H15886" s="7">
        <v>48</v>
      </c>
      <c r="I15886" s="6" t="s">
        <v>18</v>
      </c>
      <c r="J15886" s="6" t="s">
        <v>19</v>
      </c>
      <c r="K15886" s="6" t="s">
        <v>42672</v>
      </c>
    </row>
    <row r="15887" spans="1:11" ht="15.75" customHeight="1" x14ac:dyDescent="0.2">
      <c r="A15887" s="6" t="s">
        <v>51736</v>
      </c>
      <c r="B15887" s="6" t="s">
        <v>12</v>
      </c>
      <c r="C15887" s="6" t="s">
        <v>241</v>
      </c>
      <c r="D15887" s="6" t="s">
        <v>25</v>
      </c>
      <c r="E15887" s="6" t="s">
        <v>28</v>
      </c>
      <c r="F15887" s="6" t="s">
        <v>9955</v>
      </c>
      <c r="G15887" s="6" t="s">
        <v>9956</v>
      </c>
      <c r="H15887" s="7">
        <v>3</v>
      </c>
      <c r="I15887" s="6" t="s">
        <v>31</v>
      </c>
      <c r="J15887" s="6" t="s">
        <v>154</v>
      </c>
      <c r="K15887" s="6" t="s">
        <v>51737</v>
      </c>
    </row>
    <row r="15888" spans="1:11" ht="15.75" customHeight="1" x14ac:dyDescent="0.2">
      <c r="A15888" s="6" t="s">
        <v>51738</v>
      </c>
      <c r="B15888" s="6" t="s">
        <v>12</v>
      </c>
      <c r="C15888" s="6" t="s">
        <v>241</v>
      </c>
      <c r="D15888" s="6" t="s">
        <v>25</v>
      </c>
      <c r="E15888" s="6" t="s">
        <v>14</v>
      </c>
      <c r="F15888" s="6" t="s">
        <v>43202</v>
      </c>
      <c r="G15888" s="6" t="s">
        <v>43203</v>
      </c>
      <c r="H15888" s="7">
        <v>51</v>
      </c>
      <c r="I15888" s="6" t="s">
        <v>18</v>
      </c>
      <c r="J15888" s="6" t="s">
        <v>19</v>
      </c>
      <c r="K15888" s="6" t="s">
        <v>28764</v>
      </c>
    </row>
    <row r="15889" spans="1:11" ht="15.75" customHeight="1" x14ac:dyDescent="0.2">
      <c r="A15889" s="6" t="s">
        <v>51739</v>
      </c>
      <c r="B15889" s="6" t="s">
        <v>12</v>
      </c>
      <c r="C15889" s="6" t="s">
        <v>189</v>
      </c>
      <c r="D15889" s="6" t="s">
        <v>13</v>
      </c>
      <c r="E15889" s="6" t="s">
        <v>14</v>
      </c>
      <c r="F15889" s="6" t="s">
        <v>41683</v>
      </c>
      <c r="G15889" s="6" t="s">
        <v>6881</v>
      </c>
      <c r="H15889" s="7">
        <v>77</v>
      </c>
      <c r="I15889" s="6" t="s">
        <v>31</v>
      </c>
      <c r="J15889" s="6" t="s">
        <v>19</v>
      </c>
      <c r="K15889" s="6" t="s">
        <v>51740</v>
      </c>
    </row>
    <row r="15890" spans="1:11" ht="15.75" customHeight="1" x14ac:dyDescent="0.2">
      <c r="A15890" s="6" t="s">
        <v>51741</v>
      </c>
      <c r="B15890" s="6" t="s">
        <v>12</v>
      </c>
      <c r="C15890" s="6" t="s">
        <v>189</v>
      </c>
      <c r="D15890" s="6" t="s">
        <v>13</v>
      </c>
      <c r="E15890" s="6" t="s">
        <v>14</v>
      </c>
      <c r="F15890" s="6" t="s">
        <v>51742</v>
      </c>
      <c r="G15890" s="6" t="s">
        <v>51743</v>
      </c>
      <c r="H15890" s="7">
        <v>33</v>
      </c>
      <c r="I15890" s="6" t="s">
        <v>18</v>
      </c>
      <c r="J15890" s="6" t="s">
        <v>191</v>
      </c>
      <c r="K15890" s="6" t="s">
        <v>51744</v>
      </c>
    </row>
    <row r="15891" spans="1:11" ht="15.75" customHeight="1" x14ac:dyDescent="0.2">
      <c r="A15891" s="6" t="s">
        <v>51745</v>
      </c>
      <c r="B15891" s="6" t="s">
        <v>12</v>
      </c>
      <c r="C15891" s="6" t="s">
        <v>189</v>
      </c>
      <c r="D15891" s="6" t="s">
        <v>13</v>
      </c>
      <c r="E15891" s="6" t="s">
        <v>14</v>
      </c>
      <c r="F15891" s="6" t="s">
        <v>33866</v>
      </c>
      <c r="G15891" s="6" t="s">
        <v>33867</v>
      </c>
      <c r="H15891" s="7">
        <v>76</v>
      </c>
      <c r="I15891" s="6" t="s">
        <v>18</v>
      </c>
      <c r="J15891" s="6" t="s">
        <v>19</v>
      </c>
      <c r="K15891" s="6" t="s">
        <v>40998</v>
      </c>
    </row>
    <row r="15892" spans="1:11" ht="15.75" customHeight="1" x14ac:dyDescent="0.2">
      <c r="A15892" s="6" t="s">
        <v>51746</v>
      </c>
      <c r="B15892" s="6" t="s">
        <v>12</v>
      </c>
      <c r="C15892" s="6" t="s">
        <v>189</v>
      </c>
      <c r="D15892" s="6" t="s">
        <v>13</v>
      </c>
      <c r="E15892" s="6" t="s">
        <v>14</v>
      </c>
      <c r="F15892" s="6" t="s">
        <v>51747</v>
      </c>
      <c r="G15892" s="6" t="s">
        <v>51748</v>
      </c>
      <c r="H15892" s="7">
        <v>64</v>
      </c>
      <c r="I15892" s="6" t="s">
        <v>18</v>
      </c>
      <c r="J15892" s="6" t="s">
        <v>19</v>
      </c>
      <c r="K15892" s="6" t="s">
        <v>49731</v>
      </c>
    </row>
    <row r="15893" spans="1:11" ht="15.75" customHeight="1" x14ac:dyDescent="0.2">
      <c r="A15893" s="6" t="s">
        <v>51749</v>
      </c>
      <c r="B15893" s="6" t="s">
        <v>12</v>
      </c>
      <c r="C15893" s="6" t="s">
        <v>241</v>
      </c>
      <c r="D15893" s="6" t="s">
        <v>25</v>
      </c>
      <c r="E15893" s="6" t="s">
        <v>14</v>
      </c>
      <c r="F15893" s="6" t="s">
        <v>28291</v>
      </c>
      <c r="G15893" s="6" t="s">
        <v>28292</v>
      </c>
      <c r="H15893" s="7">
        <v>42</v>
      </c>
      <c r="I15893" s="6" t="s">
        <v>18</v>
      </c>
      <c r="J15893" s="6" t="s">
        <v>19</v>
      </c>
      <c r="K15893" s="6" t="s">
        <v>21126</v>
      </c>
    </row>
    <row r="15894" spans="1:11" ht="15.75" customHeight="1" x14ac:dyDescent="0.2">
      <c r="A15894" s="6" t="s">
        <v>51750</v>
      </c>
      <c r="B15894" s="6" t="s">
        <v>12</v>
      </c>
      <c r="C15894" s="6" t="s">
        <v>189</v>
      </c>
      <c r="D15894" s="6" t="s">
        <v>13</v>
      </c>
      <c r="E15894" s="6" t="s">
        <v>14</v>
      </c>
      <c r="F15894" s="6" t="s">
        <v>1983</v>
      </c>
      <c r="G15894" s="6" t="s">
        <v>1984</v>
      </c>
      <c r="H15894" s="7">
        <v>35</v>
      </c>
      <c r="I15894" s="6" t="s">
        <v>18</v>
      </c>
      <c r="J15894" s="6" t="s">
        <v>19</v>
      </c>
      <c r="K15894" s="6" t="s">
        <v>51751</v>
      </c>
    </row>
    <row r="15895" spans="1:11" ht="15.75" customHeight="1" x14ac:dyDescent="0.2">
      <c r="A15895" s="6" t="s">
        <v>51752</v>
      </c>
      <c r="B15895" s="6" t="s">
        <v>12</v>
      </c>
      <c r="C15895" s="6" t="s">
        <v>241</v>
      </c>
      <c r="D15895" s="6" t="s">
        <v>25</v>
      </c>
      <c r="E15895" s="6" t="s">
        <v>67</v>
      </c>
      <c r="F15895" s="6" t="s">
        <v>51753</v>
      </c>
      <c r="G15895" s="6" t="s">
        <v>51754</v>
      </c>
      <c r="H15895" s="7">
        <v>17</v>
      </c>
      <c r="I15895" s="6" t="s">
        <v>31</v>
      </c>
      <c r="J15895" s="6" t="s">
        <v>19</v>
      </c>
      <c r="K15895" s="6" t="s">
        <v>51755</v>
      </c>
    </row>
    <row r="15896" spans="1:11" ht="15.75" customHeight="1" x14ac:dyDescent="0.2">
      <c r="A15896" s="6" t="s">
        <v>51757</v>
      </c>
      <c r="B15896" s="6" t="s">
        <v>12</v>
      </c>
      <c r="C15896" s="6" t="s">
        <v>241</v>
      </c>
      <c r="D15896" s="6" t="s">
        <v>25</v>
      </c>
      <c r="E15896" s="6" t="s">
        <v>14</v>
      </c>
      <c r="F15896" s="6" t="s">
        <v>51758</v>
      </c>
      <c r="G15896" s="6" t="s">
        <v>51759</v>
      </c>
      <c r="H15896" s="7">
        <v>27</v>
      </c>
      <c r="I15896" s="6" t="s">
        <v>18</v>
      </c>
      <c r="J15896" s="6" t="s">
        <v>19</v>
      </c>
      <c r="K15896" s="6" t="s">
        <v>38125</v>
      </c>
    </row>
    <row r="15897" spans="1:11" ht="15.75" customHeight="1" x14ac:dyDescent="0.2">
      <c r="A15897" s="6" t="s">
        <v>51760</v>
      </c>
      <c r="B15897" s="6" t="s">
        <v>12</v>
      </c>
      <c r="C15897" s="6" t="s">
        <v>189</v>
      </c>
      <c r="D15897" s="6" t="s">
        <v>13</v>
      </c>
      <c r="E15897" s="6" t="s">
        <v>14</v>
      </c>
      <c r="F15897" s="6" t="s">
        <v>51761</v>
      </c>
      <c r="G15897" s="6" t="s">
        <v>51762</v>
      </c>
      <c r="H15897" s="7">
        <v>76</v>
      </c>
      <c r="I15897" s="6" t="s">
        <v>18</v>
      </c>
      <c r="J15897" s="6" t="s">
        <v>19</v>
      </c>
      <c r="K15897" s="6" t="s">
        <v>51763</v>
      </c>
    </row>
    <row r="15898" spans="1:11" ht="15.75" customHeight="1" x14ac:dyDescent="0.2">
      <c r="A15898" s="6" t="s">
        <v>51764</v>
      </c>
      <c r="B15898" s="6" t="s">
        <v>12</v>
      </c>
      <c r="C15898" s="6" t="s">
        <v>241</v>
      </c>
      <c r="D15898" s="6" t="s">
        <v>25</v>
      </c>
      <c r="E15898" s="6" t="s">
        <v>67</v>
      </c>
      <c r="F15898" s="6" t="s">
        <v>51765</v>
      </c>
      <c r="G15898" s="6" t="s">
        <v>51766</v>
      </c>
      <c r="H15898" s="7">
        <v>15</v>
      </c>
      <c r="I15898" s="6" t="s">
        <v>31</v>
      </c>
      <c r="J15898" s="6" t="s">
        <v>19</v>
      </c>
      <c r="K15898" s="6" t="s">
        <v>31264</v>
      </c>
    </row>
    <row r="15899" spans="1:11" ht="15.75" customHeight="1" x14ac:dyDescent="0.2">
      <c r="A15899" s="6" t="s">
        <v>51767</v>
      </c>
      <c r="B15899" s="6" t="s">
        <v>12</v>
      </c>
      <c r="C15899" s="6" t="s">
        <v>241</v>
      </c>
      <c r="D15899" s="6" t="s">
        <v>25</v>
      </c>
      <c r="E15899" s="6" t="s">
        <v>14</v>
      </c>
      <c r="F15899" s="6" t="s">
        <v>51768</v>
      </c>
      <c r="G15899" s="6" t="s">
        <v>51769</v>
      </c>
      <c r="H15899" s="7">
        <v>23</v>
      </c>
      <c r="I15899" s="6" t="s">
        <v>18</v>
      </c>
      <c r="J15899" s="6" t="s">
        <v>19</v>
      </c>
      <c r="K15899" s="6" t="s">
        <v>21855</v>
      </c>
    </row>
    <row r="15900" spans="1:11" ht="15.75" customHeight="1" x14ac:dyDescent="0.2">
      <c r="A15900" s="6" t="s">
        <v>51770</v>
      </c>
      <c r="B15900" s="6" t="s">
        <v>12</v>
      </c>
      <c r="C15900" s="6" t="s">
        <v>241</v>
      </c>
      <c r="D15900" s="6" t="s">
        <v>25</v>
      </c>
      <c r="E15900" s="6" t="s">
        <v>14</v>
      </c>
      <c r="F15900" s="6" t="s">
        <v>51771</v>
      </c>
      <c r="G15900" s="6" t="s">
        <v>51772</v>
      </c>
      <c r="H15900" s="7">
        <v>77</v>
      </c>
      <c r="I15900" s="6" t="s">
        <v>18</v>
      </c>
      <c r="J15900" s="6" t="s">
        <v>19</v>
      </c>
      <c r="K15900" s="6" t="s">
        <v>21808</v>
      </c>
    </row>
    <row r="15901" spans="1:11" ht="15.75" customHeight="1" x14ac:dyDescent="0.2">
      <c r="A15901" s="6" t="s">
        <v>51773</v>
      </c>
      <c r="B15901" s="6" t="s">
        <v>12</v>
      </c>
      <c r="C15901" s="6" t="s">
        <v>189</v>
      </c>
      <c r="D15901" s="6" t="s">
        <v>13</v>
      </c>
      <c r="E15901" s="6" t="s">
        <v>14</v>
      </c>
      <c r="F15901" s="6" t="s">
        <v>36758</v>
      </c>
      <c r="G15901" s="6" t="s">
        <v>36759</v>
      </c>
      <c r="H15901" s="7">
        <v>26</v>
      </c>
      <c r="I15901" s="6" t="s">
        <v>18</v>
      </c>
      <c r="J15901" s="6" t="s">
        <v>19</v>
      </c>
      <c r="K15901" s="6" t="s">
        <v>27295</v>
      </c>
    </row>
    <row r="15902" spans="1:11" ht="15.75" customHeight="1" x14ac:dyDescent="0.2">
      <c r="A15902" s="6" t="s">
        <v>51774</v>
      </c>
      <c r="B15902" s="6" t="s">
        <v>12</v>
      </c>
      <c r="C15902" s="6" t="s">
        <v>189</v>
      </c>
      <c r="D15902" s="6" t="s">
        <v>13</v>
      </c>
      <c r="E15902" s="6" t="s">
        <v>14</v>
      </c>
      <c r="F15902" s="6" t="s">
        <v>51775</v>
      </c>
      <c r="G15902" s="6" t="s">
        <v>51776</v>
      </c>
      <c r="H15902" s="7">
        <v>36</v>
      </c>
      <c r="I15902" s="6" t="s">
        <v>18</v>
      </c>
      <c r="J15902" s="6" t="s">
        <v>19</v>
      </c>
      <c r="K15902" s="6" t="s">
        <v>49863</v>
      </c>
    </row>
    <row r="15903" spans="1:11" ht="15.75" customHeight="1" x14ac:dyDescent="0.2">
      <c r="A15903" s="6" t="s">
        <v>51777</v>
      </c>
      <c r="B15903" s="6" t="s">
        <v>12</v>
      </c>
      <c r="C15903" s="6" t="s">
        <v>189</v>
      </c>
      <c r="D15903" s="6" t="s">
        <v>13</v>
      </c>
      <c r="E15903" s="6" t="s">
        <v>14</v>
      </c>
      <c r="F15903" s="6" t="s">
        <v>51778</v>
      </c>
      <c r="G15903" s="6" t="s">
        <v>51779</v>
      </c>
      <c r="H15903" s="7">
        <v>82</v>
      </c>
      <c r="I15903" s="6" t="s">
        <v>18</v>
      </c>
      <c r="J15903" s="6" t="s">
        <v>19</v>
      </c>
      <c r="K15903" s="6" t="s">
        <v>27507</v>
      </c>
    </row>
    <row r="15904" spans="1:11" ht="15.75" customHeight="1" x14ac:dyDescent="0.2">
      <c r="A15904" s="6" t="s">
        <v>51780</v>
      </c>
      <c r="B15904" s="6" t="s">
        <v>12</v>
      </c>
      <c r="C15904" s="6" t="s">
        <v>189</v>
      </c>
      <c r="D15904" s="6" t="s">
        <v>13</v>
      </c>
      <c r="E15904" s="6" t="s">
        <v>14</v>
      </c>
      <c r="F15904" s="6" t="s">
        <v>5599</v>
      </c>
      <c r="G15904" s="6" t="s">
        <v>5600</v>
      </c>
      <c r="H15904" s="7">
        <v>65</v>
      </c>
      <c r="I15904" s="6" t="s">
        <v>18</v>
      </c>
      <c r="J15904" s="6" t="s">
        <v>19</v>
      </c>
      <c r="K15904" s="6" t="s">
        <v>51781</v>
      </c>
    </row>
    <row r="15905" spans="1:11" ht="15.75" customHeight="1" x14ac:dyDescent="0.2">
      <c r="A15905" s="6" t="s">
        <v>51784</v>
      </c>
      <c r="B15905" s="6" t="s">
        <v>12</v>
      </c>
      <c r="C15905" s="6" t="s">
        <v>189</v>
      </c>
      <c r="D15905" s="6" t="s">
        <v>13</v>
      </c>
      <c r="E15905" s="6" t="s">
        <v>14</v>
      </c>
      <c r="F15905" s="6" t="s">
        <v>34750</v>
      </c>
      <c r="G15905" s="6" t="s">
        <v>34751</v>
      </c>
      <c r="H15905" s="7">
        <v>62</v>
      </c>
      <c r="I15905" s="6" t="s">
        <v>18</v>
      </c>
      <c r="J15905" s="6" t="s">
        <v>19</v>
      </c>
      <c r="K15905" s="6" t="s">
        <v>41176</v>
      </c>
    </row>
    <row r="15906" spans="1:11" ht="15.75" customHeight="1" x14ac:dyDescent="0.2">
      <c r="A15906" s="6" t="s">
        <v>51785</v>
      </c>
      <c r="B15906" s="6" t="s">
        <v>12</v>
      </c>
      <c r="C15906" s="6" t="s">
        <v>241</v>
      </c>
      <c r="D15906" s="6" t="s">
        <v>25</v>
      </c>
      <c r="E15906" s="6" t="s">
        <v>14</v>
      </c>
      <c r="F15906" s="6" t="s">
        <v>51786</v>
      </c>
      <c r="G15906" s="6" t="s">
        <v>51787</v>
      </c>
      <c r="H15906" s="7">
        <v>37</v>
      </c>
      <c r="I15906" s="6" t="s">
        <v>18</v>
      </c>
      <c r="J15906" s="6" t="s">
        <v>19</v>
      </c>
      <c r="K15906" s="6" t="s">
        <v>51788</v>
      </c>
    </row>
    <row r="15907" spans="1:11" ht="15.75" customHeight="1" x14ac:dyDescent="0.2">
      <c r="A15907" s="6" t="s">
        <v>51789</v>
      </c>
      <c r="B15907" s="6" t="s">
        <v>12</v>
      </c>
      <c r="C15907" s="6" t="s">
        <v>241</v>
      </c>
      <c r="D15907" s="6" t="s">
        <v>25</v>
      </c>
      <c r="E15907" s="6" t="s">
        <v>14</v>
      </c>
      <c r="F15907" s="6" t="s">
        <v>29095</v>
      </c>
      <c r="G15907" s="6" t="s">
        <v>29096</v>
      </c>
      <c r="H15907" s="7">
        <v>31</v>
      </c>
      <c r="I15907" s="6" t="s">
        <v>18</v>
      </c>
      <c r="J15907" s="6" t="s">
        <v>19</v>
      </c>
      <c r="K15907" s="6" t="s">
        <v>28764</v>
      </c>
    </row>
    <row r="15908" spans="1:11" ht="15.75" customHeight="1" x14ac:dyDescent="0.2">
      <c r="A15908" s="6" t="s">
        <v>51790</v>
      </c>
      <c r="B15908" s="6" t="s">
        <v>12</v>
      </c>
      <c r="C15908" s="6" t="s">
        <v>241</v>
      </c>
      <c r="D15908" s="6" t="s">
        <v>25</v>
      </c>
      <c r="E15908" s="6" t="s">
        <v>14</v>
      </c>
      <c r="F15908" s="6" t="s">
        <v>37657</v>
      </c>
      <c r="G15908" s="6" t="s">
        <v>37658</v>
      </c>
      <c r="H15908" s="7">
        <v>67</v>
      </c>
      <c r="I15908" s="6" t="s">
        <v>31</v>
      </c>
      <c r="J15908" s="6" t="s">
        <v>19</v>
      </c>
      <c r="K15908" s="6" t="s">
        <v>51791</v>
      </c>
    </row>
    <row r="15909" spans="1:11" ht="15.75" customHeight="1" x14ac:dyDescent="0.2">
      <c r="A15909" s="6" t="s">
        <v>51792</v>
      </c>
      <c r="B15909" s="6" t="s">
        <v>12</v>
      </c>
      <c r="C15909" s="6" t="s">
        <v>189</v>
      </c>
      <c r="D15909" s="6" t="s">
        <v>13</v>
      </c>
      <c r="E15909" s="6" t="s">
        <v>14</v>
      </c>
      <c r="F15909" s="6" t="s">
        <v>51793</v>
      </c>
      <c r="G15909" s="6" t="s">
        <v>51794</v>
      </c>
      <c r="H15909" s="7">
        <v>51</v>
      </c>
      <c r="I15909" s="6" t="s">
        <v>18</v>
      </c>
      <c r="J15909" s="6" t="s">
        <v>19</v>
      </c>
      <c r="K15909" s="6" t="s">
        <v>51795</v>
      </c>
    </row>
    <row r="15910" spans="1:11" ht="15.75" customHeight="1" x14ac:dyDescent="0.2">
      <c r="A15910" s="6" t="s">
        <v>51796</v>
      </c>
      <c r="B15910" s="6" t="s">
        <v>12</v>
      </c>
      <c r="C15910" s="6" t="s">
        <v>189</v>
      </c>
      <c r="D15910" s="6" t="s">
        <v>13</v>
      </c>
      <c r="E15910" s="6" t="s">
        <v>14</v>
      </c>
      <c r="F15910" s="6" t="s">
        <v>49374</v>
      </c>
      <c r="G15910" s="6" t="s">
        <v>49375</v>
      </c>
      <c r="H15910" s="7">
        <v>71</v>
      </c>
      <c r="I15910" s="6" t="s">
        <v>31</v>
      </c>
      <c r="J15910" s="6" t="s">
        <v>19</v>
      </c>
      <c r="K15910" s="6" t="s">
        <v>51797</v>
      </c>
    </row>
    <row r="15911" spans="1:11" ht="15.75" customHeight="1" x14ac:dyDescent="0.2">
      <c r="A15911" s="6" t="s">
        <v>51798</v>
      </c>
      <c r="B15911" s="6" t="s">
        <v>12</v>
      </c>
      <c r="C15911" s="6" t="s">
        <v>189</v>
      </c>
      <c r="D15911" s="6" t="s">
        <v>13</v>
      </c>
      <c r="E15911" s="6" t="s">
        <v>14</v>
      </c>
      <c r="F15911" s="6" t="s">
        <v>51799</v>
      </c>
      <c r="G15911" s="6" t="s">
        <v>51800</v>
      </c>
      <c r="H15911" s="7">
        <v>56</v>
      </c>
      <c r="I15911" s="6" t="s">
        <v>18</v>
      </c>
      <c r="J15911" s="6" t="s">
        <v>19</v>
      </c>
      <c r="K15911" s="6" t="s">
        <v>51801</v>
      </c>
    </row>
    <row r="15912" spans="1:11" ht="15.75" customHeight="1" x14ac:dyDescent="0.2">
      <c r="A15912" s="6" t="s">
        <v>51802</v>
      </c>
      <c r="B15912" s="6" t="s">
        <v>12</v>
      </c>
      <c r="C15912" s="6" t="s">
        <v>241</v>
      </c>
      <c r="D15912" s="6" t="s">
        <v>25</v>
      </c>
      <c r="E15912" s="6" t="s">
        <v>14</v>
      </c>
      <c r="F15912" s="6" t="s">
        <v>32558</v>
      </c>
      <c r="G15912" s="6" t="s">
        <v>32559</v>
      </c>
      <c r="H15912" s="7">
        <v>34</v>
      </c>
      <c r="I15912" s="6" t="s">
        <v>18</v>
      </c>
      <c r="J15912" s="6" t="s">
        <v>72</v>
      </c>
      <c r="K15912" s="6" t="s">
        <v>2661</v>
      </c>
    </row>
    <row r="15913" spans="1:11" ht="15.75" customHeight="1" x14ac:dyDescent="0.2">
      <c r="A15913" s="6" t="s">
        <v>51807</v>
      </c>
      <c r="B15913" s="6" t="s">
        <v>12</v>
      </c>
      <c r="C15913" s="6" t="s">
        <v>189</v>
      </c>
      <c r="D15913" s="6" t="s">
        <v>13</v>
      </c>
      <c r="E15913" s="6" t="s">
        <v>14</v>
      </c>
      <c r="F15913" s="6" t="s">
        <v>19679</v>
      </c>
      <c r="G15913" s="6" t="s">
        <v>19680</v>
      </c>
      <c r="H15913" s="7">
        <v>55</v>
      </c>
      <c r="I15913" s="6" t="s">
        <v>18</v>
      </c>
      <c r="J15913" s="6" t="s">
        <v>19</v>
      </c>
      <c r="K15913" s="6" t="s">
        <v>50097</v>
      </c>
    </row>
    <row r="15914" spans="1:11" ht="15.75" customHeight="1" x14ac:dyDescent="0.2">
      <c r="A15914" s="6" t="s">
        <v>51808</v>
      </c>
      <c r="B15914" s="6" t="s">
        <v>12</v>
      </c>
      <c r="C15914" s="6" t="s">
        <v>189</v>
      </c>
      <c r="D15914" s="6" t="s">
        <v>13</v>
      </c>
      <c r="E15914" s="6" t="s">
        <v>14</v>
      </c>
      <c r="F15914" s="6" t="s">
        <v>43612</v>
      </c>
      <c r="G15914" s="6" t="s">
        <v>43613</v>
      </c>
      <c r="H15914" s="7">
        <v>76</v>
      </c>
      <c r="I15914" s="6" t="s">
        <v>31</v>
      </c>
      <c r="J15914" s="6" t="s">
        <v>19</v>
      </c>
      <c r="K15914" s="6" t="s">
        <v>51809</v>
      </c>
    </row>
    <row r="15915" spans="1:11" ht="15.75" customHeight="1" x14ac:dyDescent="0.2">
      <c r="A15915" s="6" t="s">
        <v>51810</v>
      </c>
      <c r="B15915" s="6" t="s">
        <v>12</v>
      </c>
      <c r="C15915" s="6" t="s">
        <v>189</v>
      </c>
      <c r="D15915" s="6" t="s">
        <v>13</v>
      </c>
      <c r="E15915" s="6" t="s">
        <v>14</v>
      </c>
      <c r="F15915" s="6" t="s">
        <v>366</v>
      </c>
      <c r="G15915" s="6" t="s">
        <v>367</v>
      </c>
      <c r="H15915" s="7">
        <v>27</v>
      </c>
      <c r="I15915" s="6" t="s">
        <v>31</v>
      </c>
      <c r="J15915" s="6" t="s">
        <v>19</v>
      </c>
      <c r="K15915" s="6" t="s">
        <v>24212</v>
      </c>
    </row>
    <row r="15916" spans="1:11" ht="15.75" customHeight="1" x14ac:dyDescent="0.2">
      <c r="A15916" s="6" t="s">
        <v>51811</v>
      </c>
      <c r="B15916" s="6" t="s">
        <v>12</v>
      </c>
      <c r="C15916" s="6" t="s">
        <v>189</v>
      </c>
      <c r="D15916" s="6" t="s">
        <v>13</v>
      </c>
      <c r="E15916" s="6" t="s">
        <v>14</v>
      </c>
      <c r="F15916" s="6" t="s">
        <v>45160</v>
      </c>
      <c r="G15916" s="6" t="s">
        <v>45161</v>
      </c>
      <c r="H15916" s="7">
        <v>28</v>
      </c>
      <c r="I15916" s="6" t="s">
        <v>18</v>
      </c>
      <c r="J15916" s="6" t="s">
        <v>19</v>
      </c>
      <c r="K15916" s="6" t="s">
        <v>21855</v>
      </c>
    </row>
    <row r="15917" spans="1:11" ht="15.75" customHeight="1" x14ac:dyDescent="0.2">
      <c r="A15917" s="6" t="s">
        <v>51812</v>
      </c>
      <c r="B15917" s="6" t="s">
        <v>12</v>
      </c>
      <c r="C15917" s="6" t="s">
        <v>189</v>
      </c>
      <c r="D15917" s="6" t="s">
        <v>13</v>
      </c>
      <c r="E15917" s="6" t="s">
        <v>14</v>
      </c>
      <c r="F15917" s="6" t="s">
        <v>51813</v>
      </c>
      <c r="G15917" s="6" t="s">
        <v>51814</v>
      </c>
      <c r="H15917" s="7">
        <v>42</v>
      </c>
      <c r="I15917" s="6" t="s">
        <v>18</v>
      </c>
      <c r="J15917" s="6" t="s">
        <v>19</v>
      </c>
      <c r="K15917" s="6" t="s">
        <v>21126</v>
      </c>
    </row>
    <row r="15918" spans="1:11" ht="15.75" customHeight="1" x14ac:dyDescent="0.2">
      <c r="A15918" s="6" t="s">
        <v>51817</v>
      </c>
      <c r="B15918" s="6" t="s">
        <v>12</v>
      </c>
      <c r="C15918" s="6" t="s">
        <v>189</v>
      </c>
      <c r="D15918" s="6" t="s">
        <v>13</v>
      </c>
      <c r="E15918" s="6" t="s">
        <v>14</v>
      </c>
      <c r="F15918" s="6" t="s">
        <v>51818</v>
      </c>
      <c r="G15918" s="6" t="s">
        <v>51819</v>
      </c>
      <c r="H15918" s="7">
        <v>43</v>
      </c>
      <c r="I15918" s="6" t="s">
        <v>18</v>
      </c>
      <c r="J15918" s="6" t="s">
        <v>19</v>
      </c>
      <c r="K15918" s="6" t="s">
        <v>51820</v>
      </c>
    </row>
    <row r="15919" spans="1:11" ht="15.75" customHeight="1" x14ac:dyDescent="0.2">
      <c r="A15919" s="6" t="s">
        <v>51821</v>
      </c>
      <c r="B15919" s="6" t="s">
        <v>12</v>
      </c>
      <c r="C15919" s="6" t="s">
        <v>189</v>
      </c>
      <c r="D15919" s="6" t="s">
        <v>13</v>
      </c>
      <c r="E15919" s="6" t="s">
        <v>14</v>
      </c>
      <c r="F15919" s="6" t="s">
        <v>51822</v>
      </c>
      <c r="G15919" s="6" t="s">
        <v>51823</v>
      </c>
      <c r="H15919" s="7">
        <v>80</v>
      </c>
      <c r="I15919" s="6" t="s">
        <v>18</v>
      </c>
      <c r="J15919" s="6" t="s">
        <v>19</v>
      </c>
      <c r="K15919" s="6" t="s">
        <v>41190</v>
      </c>
    </row>
    <row r="15920" spans="1:11" ht="15.75" customHeight="1" x14ac:dyDescent="0.2">
      <c r="A15920" s="6" t="s">
        <v>51824</v>
      </c>
      <c r="B15920" s="6" t="s">
        <v>12</v>
      </c>
      <c r="C15920" s="6" t="s">
        <v>189</v>
      </c>
      <c r="D15920" s="6" t="s">
        <v>13</v>
      </c>
      <c r="E15920" s="6" t="s">
        <v>14</v>
      </c>
      <c r="F15920" s="6" t="s">
        <v>47450</v>
      </c>
      <c r="G15920" s="6" t="s">
        <v>47451</v>
      </c>
      <c r="H15920" s="7">
        <v>67</v>
      </c>
      <c r="I15920" s="6" t="s">
        <v>18</v>
      </c>
      <c r="J15920" s="6" t="s">
        <v>19</v>
      </c>
      <c r="K15920" s="6" t="s">
        <v>46871</v>
      </c>
    </row>
    <row r="15921" spans="1:11" ht="15.75" customHeight="1" x14ac:dyDescent="0.2">
      <c r="A15921" s="6" t="s">
        <v>51825</v>
      </c>
      <c r="B15921" s="6" t="s">
        <v>12</v>
      </c>
      <c r="C15921" s="6" t="s">
        <v>241</v>
      </c>
      <c r="D15921" s="6" t="s">
        <v>25</v>
      </c>
      <c r="E15921" s="6" t="s">
        <v>14</v>
      </c>
      <c r="F15921" s="6" t="s">
        <v>23154</v>
      </c>
      <c r="G15921" s="6" t="s">
        <v>23155</v>
      </c>
      <c r="H15921" s="7">
        <v>44</v>
      </c>
      <c r="I15921" s="6" t="s">
        <v>18</v>
      </c>
      <c r="J15921" s="6" t="s">
        <v>19</v>
      </c>
      <c r="K15921" s="6" t="s">
        <v>51826</v>
      </c>
    </row>
    <row r="15922" spans="1:11" ht="15.75" customHeight="1" x14ac:dyDescent="0.2">
      <c r="A15922" s="6" t="s">
        <v>51827</v>
      </c>
      <c r="B15922" s="6" t="s">
        <v>12</v>
      </c>
      <c r="C15922" s="6" t="s">
        <v>241</v>
      </c>
      <c r="D15922" s="6" t="s">
        <v>25</v>
      </c>
      <c r="E15922" s="6" t="s">
        <v>14</v>
      </c>
      <c r="F15922" s="6" t="s">
        <v>4241</v>
      </c>
      <c r="G15922" s="6" t="s">
        <v>4242</v>
      </c>
      <c r="H15922" s="7">
        <v>45</v>
      </c>
      <c r="I15922" s="6" t="s">
        <v>18</v>
      </c>
      <c r="J15922" s="6" t="s">
        <v>19</v>
      </c>
      <c r="K15922" s="6" t="s">
        <v>38322</v>
      </c>
    </row>
    <row r="15923" spans="1:11" ht="15.75" customHeight="1" x14ac:dyDescent="0.2">
      <c r="A15923" s="6" t="s">
        <v>51828</v>
      </c>
      <c r="B15923" s="6" t="s">
        <v>12</v>
      </c>
      <c r="C15923" s="6" t="s">
        <v>241</v>
      </c>
      <c r="D15923" s="6" t="s">
        <v>25</v>
      </c>
      <c r="E15923" s="6" t="s">
        <v>14</v>
      </c>
      <c r="F15923" s="6" t="s">
        <v>51829</v>
      </c>
      <c r="G15923" s="6" t="s">
        <v>51830</v>
      </c>
      <c r="H15923" s="7">
        <v>52</v>
      </c>
      <c r="I15923" s="6" t="s">
        <v>18</v>
      </c>
      <c r="J15923" s="6" t="s">
        <v>19</v>
      </c>
      <c r="K15923" s="6" t="s">
        <v>28764</v>
      </c>
    </row>
    <row r="15924" spans="1:11" ht="15.75" customHeight="1" x14ac:dyDescent="0.2">
      <c r="A15924" s="6" t="s">
        <v>51831</v>
      </c>
      <c r="B15924" s="6" t="s">
        <v>12</v>
      </c>
      <c r="C15924" s="6" t="s">
        <v>189</v>
      </c>
      <c r="D15924" s="6" t="s">
        <v>13</v>
      </c>
      <c r="E15924" s="6" t="s">
        <v>14</v>
      </c>
      <c r="F15924" s="6" t="s">
        <v>51832</v>
      </c>
      <c r="G15924" s="6" t="s">
        <v>51833</v>
      </c>
      <c r="H15924" s="7">
        <v>52</v>
      </c>
      <c r="I15924" s="6" t="s">
        <v>18</v>
      </c>
      <c r="J15924" s="6" t="s">
        <v>19</v>
      </c>
      <c r="K15924" s="6" t="s">
        <v>27900</v>
      </c>
    </row>
    <row r="15925" spans="1:11" ht="15.75" customHeight="1" x14ac:dyDescent="0.2">
      <c r="A15925" s="6" t="s">
        <v>51834</v>
      </c>
      <c r="B15925" s="6" t="s">
        <v>12</v>
      </c>
      <c r="C15925" s="6" t="s">
        <v>189</v>
      </c>
      <c r="D15925" s="6" t="s">
        <v>13</v>
      </c>
      <c r="E15925" s="6" t="s">
        <v>14</v>
      </c>
      <c r="F15925" s="6" t="s">
        <v>51835</v>
      </c>
      <c r="G15925" s="6" t="s">
        <v>51836</v>
      </c>
      <c r="H15925" s="7">
        <v>77</v>
      </c>
      <c r="I15925" s="6" t="s">
        <v>18</v>
      </c>
      <c r="J15925" s="6" t="s">
        <v>19</v>
      </c>
      <c r="K15925" s="6" t="s">
        <v>21126</v>
      </c>
    </row>
    <row r="15926" spans="1:11" ht="15.75" customHeight="1" x14ac:dyDescent="0.2">
      <c r="A15926" s="6" t="s">
        <v>51837</v>
      </c>
      <c r="B15926" s="6" t="s">
        <v>12</v>
      </c>
      <c r="C15926" s="6" t="s">
        <v>189</v>
      </c>
      <c r="D15926" s="6" t="s">
        <v>13</v>
      </c>
      <c r="E15926" s="6" t="s">
        <v>14</v>
      </c>
      <c r="F15926" s="6" t="s">
        <v>51838</v>
      </c>
      <c r="G15926" s="6" t="s">
        <v>51839</v>
      </c>
      <c r="H15926" s="7">
        <v>84</v>
      </c>
      <c r="I15926" s="6" t="s">
        <v>18</v>
      </c>
      <c r="J15926" s="6" t="s">
        <v>19</v>
      </c>
      <c r="K15926" s="6" t="s">
        <v>21823</v>
      </c>
    </row>
    <row r="15927" spans="1:11" ht="15.75" customHeight="1" x14ac:dyDescent="0.2">
      <c r="A15927" s="6" t="s">
        <v>51840</v>
      </c>
      <c r="B15927" s="6" t="s">
        <v>12</v>
      </c>
      <c r="C15927" s="6" t="s">
        <v>189</v>
      </c>
      <c r="D15927" s="6" t="s">
        <v>13</v>
      </c>
      <c r="E15927" s="6" t="s">
        <v>14</v>
      </c>
      <c r="F15927" s="6" t="s">
        <v>23679</v>
      </c>
      <c r="G15927" s="6" t="s">
        <v>23680</v>
      </c>
      <c r="H15927" s="7">
        <v>45</v>
      </c>
      <c r="I15927" s="6" t="s">
        <v>18</v>
      </c>
      <c r="J15927" s="6" t="s">
        <v>19</v>
      </c>
      <c r="K15927" s="6" t="s">
        <v>51841</v>
      </c>
    </row>
    <row r="15928" spans="1:11" ht="15.75" customHeight="1" x14ac:dyDescent="0.2">
      <c r="A15928" s="6" t="s">
        <v>51842</v>
      </c>
      <c r="B15928" s="6" t="s">
        <v>12</v>
      </c>
      <c r="C15928" s="6" t="s">
        <v>189</v>
      </c>
      <c r="D15928" s="6" t="s">
        <v>13</v>
      </c>
      <c r="E15928" s="6" t="s">
        <v>14</v>
      </c>
      <c r="F15928" s="6" t="s">
        <v>40616</v>
      </c>
      <c r="G15928" s="6" t="s">
        <v>40617</v>
      </c>
      <c r="H15928" s="7">
        <v>73</v>
      </c>
      <c r="I15928" s="6" t="s">
        <v>31</v>
      </c>
      <c r="J15928" s="6" t="s">
        <v>19</v>
      </c>
      <c r="K15928" s="6" t="s">
        <v>51843</v>
      </c>
    </row>
    <row r="15929" spans="1:11" ht="15.75" customHeight="1" x14ac:dyDescent="0.2">
      <c r="A15929" s="6" t="s">
        <v>51844</v>
      </c>
      <c r="B15929" s="6" t="s">
        <v>12</v>
      </c>
      <c r="C15929" s="6" t="s">
        <v>189</v>
      </c>
      <c r="D15929" s="6" t="s">
        <v>13</v>
      </c>
      <c r="E15929" s="6" t="s">
        <v>14</v>
      </c>
      <c r="F15929" s="6" t="s">
        <v>38198</v>
      </c>
      <c r="G15929" s="6" t="s">
        <v>38199</v>
      </c>
      <c r="H15929" s="7">
        <v>30</v>
      </c>
      <c r="I15929" s="6" t="s">
        <v>18</v>
      </c>
      <c r="J15929" s="6" t="s">
        <v>19</v>
      </c>
      <c r="K15929" s="6" t="s">
        <v>27621</v>
      </c>
    </row>
    <row r="15930" spans="1:11" ht="15.75" customHeight="1" x14ac:dyDescent="0.2">
      <c r="A15930" s="6" t="s">
        <v>51845</v>
      </c>
      <c r="B15930" s="6" t="s">
        <v>12</v>
      </c>
      <c r="C15930" s="6" t="s">
        <v>241</v>
      </c>
      <c r="D15930" s="6" t="s">
        <v>25</v>
      </c>
      <c r="E15930" s="6" t="s">
        <v>67</v>
      </c>
      <c r="F15930" s="6" t="s">
        <v>51846</v>
      </c>
      <c r="G15930" s="6" t="s">
        <v>51847</v>
      </c>
      <c r="H15930" s="7">
        <v>12</v>
      </c>
      <c r="I15930" s="6" t="s">
        <v>18</v>
      </c>
      <c r="J15930" s="6" t="s">
        <v>19</v>
      </c>
      <c r="K15930" s="6" t="s">
        <v>28764</v>
      </c>
    </row>
    <row r="15931" spans="1:11" ht="15.75" customHeight="1" x14ac:dyDescent="0.2">
      <c r="A15931" s="6" t="s">
        <v>51848</v>
      </c>
      <c r="B15931" s="6" t="s">
        <v>12</v>
      </c>
      <c r="C15931" s="6" t="s">
        <v>241</v>
      </c>
      <c r="D15931" s="6" t="s">
        <v>25</v>
      </c>
      <c r="E15931" s="6" t="s">
        <v>14</v>
      </c>
      <c r="F15931" s="6" t="s">
        <v>46042</v>
      </c>
      <c r="G15931" s="6" t="s">
        <v>46043</v>
      </c>
      <c r="H15931" s="7">
        <v>25</v>
      </c>
      <c r="I15931" s="6" t="s">
        <v>18</v>
      </c>
      <c r="J15931" s="6" t="s">
        <v>19</v>
      </c>
      <c r="K15931" s="6" t="s">
        <v>43379</v>
      </c>
    </row>
    <row r="15932" spans="1:11" ht="15.75" customHeight="1" x14ac:dyDescent="0.2">
      <c r="A15932" s="6" t="s">
        <v>51849</v>
      </c>
      <c r="B15932" s="6" t="s">
        <v>12</v>
      </c>
      <c r="C15932" s="6" t="s">
        <v>189</v>
      </c>
      <c r="D15932" s="6" t="s">
        <v>13</v>
      </c>
      <c r="E15932" s="6" t="s">
        <v>14</v>
      </c>
      <c r="F15932" s="6" t="s">
        <v>51850</v>
      </c>
      <c r="G15932" s="6" t="s">
        <v>51851</v>
      </c>
      <c r="H15932" s="7">
        <v>29</v>
      </c>
      <c r="I15932" s="6" t="s">
        <v>18</v>
      </c>
      <c r="J15932" s="6" t="s">
        <v>19</v>
      </c>
      <c r="K15932" s="6" t="s">
        <v>51852</v>
      </c>
    </row>
    <row r="15933" spans="1:11" ht="15.75" customHeight="1" x14ac:dyDescent="0.2">
      <c r="A15933" s="6" t="s">
        <v>51853</v>
      </c>
      <c r="B15933" s="6" t="s">
        <v>12</v>
      </c>
      <c r="C15933" s="6" t="s">
        <v>189</v>
      </c>
      <c r="D15933" s="6" t="s">
        <v>13</v>
      </c>
      <c r="E15933" s="6" t="s">
        <v>14</v>
      </c>
      <c r="F15933" s="6" t="s">
        <v>39089</v>
      </c>
      <c r="G15933" s="6" t="s">
        <v>39090</v>
      </c>
      <c r="H15933" s="7">
        <v>63</v>
      </c>
      <c r="I15933" s="6" t="s">
        <v>18</v>
      </c>
      <c r="J15933" s="6" t="s">
        <v>19</v>
      </c>
      <c r="K15933" s="6" t="s">
        <v>27507</v>
      </c>
    </row>
    <row r="15934" spans="1:11" ht="15.75" customHeight="1" x14ac:dyDescent="0.2">
      <c r="A15934" s="6" t="s">
        <v>51854</v>
      </c>
      <c r="B15934" s="6" t="s">
        <v>12</v>
      </c>
      <c r="C15934" s="6" t="s">
        <v>189</v>
      </c>
      <c r="D15934" s="6" t="s">
        <v>13</v>
      </c>
      <c r="E15934" s="6" t="s">
        <v>14</v>
      </c>
      <c r="F15934" s="6" t="s">
        <v>51855</v>
      </c>
      <c r="G15934" s="6" t="s">
        <v>51856</v>
      </c>
      <c r="H15934" s="7">
        <v>68</v>
      </c>
      <c r="I15934" s="6" t="s">
        <v>31</v>
      </c>
      <c r="J15934" s="6" t="s">
        <v>19</v>
      </c>
      <c r="K15934" s="6" t="s">
        <v>27507</v>
      </c>
    </row>
    <row r="15935" spans="1:11" ht="15.75" customHeight="1" x14ac:dyDescent="0.2">
      <c r="A15935" s="6" t="s">
        <v>51857</v>
      </c>
      <c r="B15935" s="6" t="s">
        <v>12</v>
      </c>
      <c r="C15935" s="6" t="s">
        <v>241</v>
      </c>
      <c r="D15935" s="6" t="s">
        <v>25</v>
      </c>
      <c r="E15935" s="6" t="s">
        <v>14</v>
      </c>
      <c r="F15935" s="6" t="s">
        <v>51858</v>
      </c>
      <c r="G15935" s="6" t="s">
        <v>51859</v>
      </c>
      <c r="H15935" s="7">
        <v>36</v>
      </c>
      <c r="I15935" s="6" t="s">
        <v>18</v>
      </c>
      <c r="J15935" s="6" t="s">
        <v>19</v>
      </c>
      <c r="K15935" s="6" t="s">
        <v>51860</v>
      </c>
    </row>
    <row r="15936" spans="1:11" ht="15.75" customHeight="1" x14ac:dyDescent="0.2">
      <c r="A15936" s="6" t="s">
        <v>51861</v>
      </c>
      <c r="B15936" s="6" t="s">
        <v>12</v>
      </c>
      <c r="C15936" s="6" t="s">
        <v>189</v>
      </c>
      <c r="D15936" s="6" t="s">
        <v>13</v>
      </c>
      <c r="E15936" s="6" t="s">
        <v>14</v>
      </c>
      <c r="F15936" s="6" t="s">
        <v>42270</v>
      </c>
      <c r="G15936" s="6" t="s">
        <v>42271</v>
      </c>
      <c r="H15936" s="7">
        <v>27</v>
      </c>
      <c r="I15936" s="6" t="s">
        <v>18</v>
      </c>
      <c r="J15936" s="6" t="s">
        <v>154</v>
      </c>
      <c r="K15936" s="6" t="s">
        <v>51862</v>
      </c>
    </row>
    <row r="15937" spans="1:11" ht="15.75" customHeight="1" x14ac:dyDescent="0.2">
      <c r="A15937" s="6" t="s">
        <v>51863</v>
      </c>
      <c r="B15937" s="6" t="s">
        <v>12</v>
      </c>
      <c r="C15937" s="6" t="s">
        <v>189</v>
      </c>
      <c r="D15937" s="6" t="s">
        <v>13</v>
      </c>
      <c r="E15937" s="6" t="s">
        <v>2106</v>
      </c>
      <c r="F15937" s="6" t="s">
        <v>51864</v>
      </c>
      <c r="G15937" s="6" t="s">
        <v>51865</v>
      </c>
      <c r="H15937" s="7">
        <v>34</v>
      </c>
      <c r="I15937" s="6" t="s">
        <v>18</v>
      </c>
      <c r="J15937" s="6" t="s">
        <v>19</v>
      </c>
      <c r="K15937" s="6" t="s">
        <v>36315</v>
      </c>
    </row>
    <row r="15938" spans="1:11" ht="15.75" customHeight="1" x14ac:dyDescent="0.2">
      <c r="A15938" s="6" t="s">
        <v>51866</v>
      </c>
      <c r="B15938" s="6" t="s">
        <v>12</v>
      </c>
      <c r="C15938" s="6" t="s">
        <v>189</v>
      </c>
      <c r="D15938" s="6" t="s">
        <v>13</v>
      </c>
      <c r="E15938" s="6" t="s">
        <v>14</v>
      </c>
      <c r="F15938" s="6" t="s">
        <v>8115</v>
      </c>
      <c r="G15938" s="6" t="s">
        <v>8116</v>
      </c>
      <c r="H15938" s="7">
        <v>61</v>
      </c>
      <c r="I15938" s="6" t="s">
        <v>31</v>
      </c>
      <c r="J15938" s="6" t="s">
        <v>19</v>
      </c>
      <c r="K15938" s="6" t="s">
        <v>27295</v>
      </c>
    </row>
    <row r="15939" spans="1:11" ht="15.75" customHeight="1" x14ac:dyDescent="0.2">
      <c r="A15939" s="6" t="s">
        <v>51867</v>
      </c>
      <c r="B15939" s="6" t="s">
        <v>12</v>
      </c>
      <c r="C15939" s="6" t="s">
        <v>189</v>
      </c>
      <c r="D15939" s="6" t="s">
        <v>13</v>
      </c>
      <c r="E15939" s="6" t="s">
        <v>14</v>
      </c>
      <c r="F15939" s="6" t="s">
        <v>3893</v>
      </c>
      <c r="G15939" s="6" t="s">
        <v>3894</v>
      </c>
      <c r="H15939" s="7">
        <v>36</v>
      </c>
      <c r="I15939" s="6" t="s">
        <v>18</v>
      </c>
      <c r="J15939" s="6" t="s">
        <v>19</v>
      </c>
      <c r="K15939" s="6" t="s">
        <v>51868</v>
      </c>
    </row>
    <row r="15940" spans="1:11" ht="15.75" customHeight="1" x14ac:dyDescent="0.2">
      <c r="A15940" s="6" t="s">
        <v>51869</v>
      </c>
      <c r="B15940" s="6" t="s">
        <v>12</v>
      </c>
      <c r="C15940" s="6" t="s">
        <v>189</v>
      </c>
      <c r="D15940" s="6" t="s">
        <v>13</v>
      </c>
      <c r="E15940" s="6" t="s">
        <v>14</v>
      </c>
      <c r="F15940" s="6" t="s">
        <v>34508</v>
      </c>
      <c r="G15940" s="6" t="s">
        <v>34509</v>
      </c>
      <c r="H15940" s="7">
        <v>28</v>
      </c>
      <c r="I15940" s="6" t="s">
        <v>18</v>
      </c>
      <c r="J15940" s="6" t="s">
        <v>19</v>
      </c>
      <c r="K15940" s="6" t="s">
        <v>27295</v>
      </c>
    </row>
    <row r="15941" spans="1:11" ht="15.75" customHeight="1" x14ac:dyDescent="0.2">
      <c r="A15941" s="6" t="s">
        <v>51870</v>
      </c>
      <c r="B15941" s="6" t="s">
        <v>12</v>
      </c>
      <c r="C15941" s="6" t="s">
        <v>189</v>
      </c>
      <c r="D15941" s="6" t="s">
        <v>13</v>
      </c>
      <c r="E15941" s="6" t="s">
        <v>14</v>
      </c>
      <c r="F15941" s="6" t="s">
        <v>7238</v>
      </c>
      <c r="G15941" s="6" t="s">
        <v>7239</v>
      </c>
      <c r="H15941" s="7">
        <v>86</v>
      </c>
      <c r="I15941" s="6" t="s">
        <v>31</v>
      </c>
      <c r="J15941" s="6" t="s">
        <v>19</v>
      </c>
      <c r="K15941" s="6" t="s">
        <v>27295</v>
      </c>
    </row>
    <row r="15942" spans="1:11" ht="15.75" customHeight="1" x14ac:dyDescent="0.2">
      <c r="A15942" s="6" t="s">
        <v>51871</v>
      </c>
      <c r="B15942" s="6" t="s">
        <v>12</v>
      </c>
      <c r="C15942" s="6" t="s">
        <v>189</v>
      </c>
      <c r="D15942" s="6" t="s">
        <v>13</v>
      </c>
      <c r="E15942" s="6" t="s">
        <v>14</v>
      </c>
      <c r="F15942" s="6" t="s">
        <v>51872</v>
      </c>
      <c r="G15942" s="6" t="s">
        <v>51873</v>
      </c>
      <c r="H15942" s="7">
        <v>43</v>
      </c>
      <c r="I15942" s="6" t="s">
        <v>18</v>
      </c>
      <c r="J15942" s="6" t="s">
        <v>19</v>
      </c>
      <c r="K15942" s="6" t="s">
        <v>51874</v>
      </c>
    </row>
    <row r="15943" spans="1:11" ht="15.75" customHeight="1" x14ac:dyDescent="0.2">
      <c r="A15943" s="6" t="s">
        <v>51875</v>
      </c>
      <c r="B15943" s="6" t="s">
        <v>12</v>
      </c>
      <c r="C15943" s="6" t="s">
        <v>189</v>
      </c>
      <c r="D15943" s="6" t="s">
        <v>13</v>
      </c>
      <c r="E15943" s="6" t="s">
        <v>14</v>
      </c>
      <c r="F15943" s="6" t="s">
        <v>23790</v>
      </c>
      <c r="G15943" s="6" t="s">
        <v>23791</v>
      </c>
      <c r="H15943" s="7">
        <v>57</v>
      </c>
      <c r="I15943" s="6" t="s">
        <v>18</v>
      </c>
      <c r="J15943" s="6" t="s">
        <v>19</v>
      </c>
      <c r="K15943" s="6" t="s">
        <v>3977</v>
      </c>
    </row>
    <row r="15944" spans="1:11" ht="15.75" customHeight="1" x14ac:dyDescent="0.2">
      <c r="A15944" s="6" t="s">
        <v>51876</v>
      </c>
      <c r="B15944" s="6" t="s">
        <v>12</v>
      </c>
      <c r="C15944" s="6" t="s">
        <v>189</v>
      </c>
      <c r="D15944" s="6" t="s">
        <v>13</v>
      </c>
      <c r="E15944" s="6" t="s">
        <v>14</v>
      </c>
      <c r="F15944" s="6" t="s">
        <v>51877</v>
      </c>
      <c r="G15944" s="6" t="s">
        <v>51878</v>
      </c>
      <c r="H15944" s="7">
        <v>40</v>
      </c>
      <c r="I15944" s="6" t="s">
        <v>18</v>
      </c>
      <c r="J15944" s="6" t="s">
        <v>19</v>
      </c>
      <c r="K15944" s="6" t="s">
        <v>3977</v>
      </c>
    </row>
    <row r="15945" spans="1:11" ht="15.75" customHeight="1" x14ac:dyDescent="0.2">
      <c r="A15945" s="6" t="s">
        <v>51879</v>
      </c>
      <c r="B15945" s="6" t="s">
        <v>12</v>
      </c>
      <c r="C15945" s="6" t="s">
        <v>189</v>
      </c>
      <c r="D15945" s="6" t="s">
        <v>13</v>
      </c>
      <c r="E15945" s="6" t="s">
        <v>14</v>
      </c>
      <c r="F15945" s="6" t="s">
        <v>27550</v>
      </c>
      <c r="G15945" s="6" t="s">
        <v>27551</v>
      </c>
      <c r="H15945" s="7">
        <v>86</v>
      </c>
      <c r="I15945" s="6" t="s">
        <v>18</v>
      </c>
      <c r="J15945" s="6" t="s">
        <v>19</v>
      </c>
      <c r="K15945" s="6" t="s">
        <v>51880</v>
      </c>
    </row>
    <row r="15946" spans="1:11" ht="15.75" customHeight="1" x14ac:dyDescent="0.2">
      <c r="A15946" s="6" t="s">
        <v>51881</v>
      </c>
      <c r="B15946" s="6" t="s">
        <v>12</v>
      </c>
      <c r="C15946" s="6" t="s">
        <v>241</v>
      </c>
      <c r="D15946" s="6" t="s">
        <v>25</v>
      </c>
      <c r="E15946" s="6" t="s">
        <v>14</v>
      </c>
      <c r="F15946" s="6" t="s">
        <v>46621</v>
      </c>
      <c r="G15946" s="6" t="s">
        <v>46622</v>
      </c>
      <c r="H15946" s="7">
        <v>42</v>
      </c>
      <c r="I15946" s="6" t="s">
        <v>18</v>
      </c>
      <c r="J15946" s="6" t="s">
        <v>19</v>
      </c>
      <c r="K15946" s="6" t="s">
        <v>38125</v>
      </c>
    </row>
    <row r="15947" spans="1:11" ht="15.75" customHeight="1" x14ac:dyDescent="0.2">
      <c r="A15947" s="6" t="s">
        <v>51882</v>
      </c>
      <c r="B15947" s="6" t="s">
        <v>12</v>
      </c>
      <c r="C15947" s="6" t="s">
        <v>241</v>
      </c>
      <c r="D15947" s="6" t="s">
        <v>25</v>
      </c>
      <c r="E15947" s="6" t="s">
        <v>14</v>
      </c>
      <c r="F15947" s="6" t="s">
        <v>51883</v>
      </c>
      <c r="G15947" s="6" t="s">
        <v>51884</v>
      </c>
      <c r="H15947" s="7">
        <v>19</v>
      </c>
      <c r="I15947" s="6" t="s">
        <v>18</v>
      </c>
      <c r="J15947" s="6" t="s">
        <v>19</v>
      </c>
      <c r="K15947" s="6" t="s">
        <v>51885</v>
      </c>
    </row>
    <row r="15948" spans="1:11" ht="15.75" customHeight="1" x14ac:dyDescent="0.2">
      <c r="A15948" s="6" t="s">
        <v>51886</v>
      </c>
      <c r="B15948" s="6" t="s">
        <v>12</v>
      </c>
      <c r="C15948" s="6" t="s">
        <v>189</v>
      </c>
      <c r="D15948" s="6" t="s">
        <v>13</v>
      </c>
      <c r="E15948" s="6" t="s">
        <v>14</v>
      </c>
      <c r="F15948" s="6" t="s">
        <v>51887</v>
      </c>
      <c r="G15948" s="6" t="s">
        <v>51888</v>
      </c>
      <c r="H15948" s="7">
        <v>67</v>
      </c>
      <c r="I15948" s="6" t="s">
        <v>18</v>
      </c>
      <c r="J15948" s="6" t="s">
        <v>19</v>
      </c>
      <c r="K15948" s="6" t="s">
        <v>51889</v>
      </c>
    </row>
    <row r="15949" spans="1:11" ht="15.75" customHeight="1" x14ac:dyDescent="0.2">
      <c r="A15949" s="6" t="s">
        <v>51890</v>
      </c>
      <c r="B15949" s="6" t="s">
        <v>12</v>
      </c>
      <c r="C15949" s="6" t="s">
        <v>241</v>
      </c>
      <c r="D15949" s="6" t="s">
        <v>25</v>
      </c>
      <c r="E15949" s="6" t="s">
        <v>14</v>
      </c>
      <c r="F15949" s="6" t="s">
        <v>51891</v>
      </c>
      <c r="G15949" s="6" t="s">
        <v>51892</v>
      </c>
      <c r="H15949" s="7">
        <v>26</v>
      </c>
      <c r="I15949" s="6" t="s">
        <v>18</v>
      </c>
      <c r="J15949" s="6" t="s">
        <v>19</v>
      </c>
      <c r="K15949" s="6" t="s">
        <v>51893</v>
      </c>
    </row>
    <row r="15950" spans="1:11" ht="15.75" customHeight="1" x14ac:dyDescent="0.2">
      <c r="A15950" s="6" t="s">
        <v>51894</v>
      </c>
      <c r="B15950" s="6" t="s">
        <v>12</v>
      </c>
      <c r="C15950" s="6" t="s">
        <v>189</v>
      </c>
      <c r="D15950" s="6" t="s">
        <v>13</v>
      </c>
      <c r="E15950" s="6" t="s">
        <v>14</v>
      </c>
      <c r="F15950" s="6" t="s">
        <v>51895</v>
      </c>
      <c r="G15950" s="6" t="s">
        <v>51896</v>
      </c>
      <c r="H15950" s="7">
        <v>24</v>
      </c>
      <c r="I15950" s="6" t="s">
        <v>18</v>
      </c>
      <c r="J15950" s="6" t="s">
        <v>19</v>
      </c>
      <c r="K15950" s="6" t="s">
        <v>51897</v>
      </c>
    </row>
    <row r="15951" spans="1:11" ht="15.75" customHeight="1" x14ac:dyDescent="0.2">
      <c r="A15951" s="6" t="s">
        <v>51898</v>
      </c>
      <c r="B15951" s="6" t="s">
        <v>12</v>
      </c>
      <c r="C15951" s="6" t="s">
        <v>189</v>
      </c>
      <c r="D15951" s="6" t="s">
        <v>13</v>
      </c>
      <c r="E15951" s="6" t="s">
        <v>14</v>
      </c>
      <c r="F15951" s="6" t="s">
        <v>51899</v>
      </c>
      <c r="G15951" s="6" t="s">
        <v>51900</v>
      </c>
      <c r="H15951" s="7">
        <v>71</v>
      </c>
      <c r="I15951" s="6" t="s">
        <v>31</v>
      </c>
      <c r="J15951" s="6" t="s">
        <v>19</v>
      </c>
      <c r="K15951" s="6" t="s">
        <v>51901</v>
      </c>
    </row>
    <row r="15952" spans="1:11" ht="15.75" customHeight="1" x14ac:dyDescent="0.2">
      <c r="A15952" s="6" t="s">
        <v>51902</v>
      </c>
      <c r="B15952" s="6" t="s">
        <v>12</v>
      </c>
      <c r="C15952" s="6" t="s">
        <v>189</v>
      </c>
      <c r="D15952" s="6" t="s">
        <v>13</v>
      </c>
      <c r="E15952" s="6" t="s">
        <v>14</v>
      </c>
      <c r="F15952" s="6" t="s">
        <v>51903</v>
      </c>
      <c r="G15952" s="6" t="s">
        <v>51904</v>
      </c>
      <c r="H15952" s="7">
        <v>31</v>
      </c>
      <c r="I15952" s="6" t="s">
        <v>18</v>
      </c>
      <c r="J15952" s="6" t="s">
        <v>19</v>
      </c>
      <c r="K15952" s="6" t="s">
        <v>28764</v>
      </c>
    </row>
    <row r="15953" spans="1:11" ht="15.75" customHeight="1" x14ac:dyDescent="0.2">
      <c r="A15953" s="6" t="s">
        <v>51905</v>
      </c>
      <c r="B15953" s="6" t="s">
        <v>12</v>
      </c>
      <c r="C15953" s="6" t="s">
        <v>189</v>
      </c>
      <c r="D15953" s="6" t="s">
        <v>13</v>
      </c>
      <c r="E15953" s="6" t="s">
        <v>14</v>
      </c>
      <c r="F15953" s="6" t="s">
        <v>51906</v>
      </c>
      <c r="G15953" s="6" t="s">
        <v>51907</v>
      </c>
      <c r="H15953" s="7">
        <v>83</v>
      </c>
      <c r="I15953" s="6" t="s">
        <v>31</v>
      </c>
      <c r="J15953" s="6" t="s">
        <v>19</v>
      </c>
      <c r="K15953" s="6" t="s">
        <v>51908</v>
      </c>
    </row>
    <row r="15954" spans="1:11" ht="15.75" customHeight="1" x14ac:dyDescent="0.2">
      <c r="A15954" s="6" t="s">
        <v>51909</v>
      </c>
      <c r="B15954" s="6" t="s">
        <v>12</v>
      </c>
      <c r="C15954" s="6" t="s">
        <v>189</v>
      </c>
      <c r="D15954" s="6" t="s">
        <v>13</v>
      </c>
      <c r="E15954" s="6" t="s">
        <v>14</v>
      </c>
      <c r="F15954" s="6" t="s">
        <v>3216</v>
      </c>
      <c r="G15954" s="6" t="s">
        <v>3217</v>
      </c>
      <c r="H15954" s="7">
        <v>66</v>
      </c>
      <c r="I15954" s="6" t="s">
        <v>18</v>
      </c>
      <c r="J15954" s="6" t="s">
        <v>19</v>
      </c>
      <c r="K15954" s="6" t="s">
        <v>51910</v>
      </c>
    </row>
    <row r="15955" spans="1:11" ht="15.75" customHeight="1" x14ac:dyDescent="0.2">
      <c r="A15955" s="6" t="s">
        <v>51911</v>
      </c>
      <c r="B15955" s="6" t="s">
        <v>12</v>
      </c>
      <c r="C15955" s="6" t="s">
        <v>189</v>
      </c>
      <c r="D15955" s="6" t="s">
        <v>13</v>
      </c>
      <c r="E15955" s="6" t="s">
        <v>14</v>
      </c>
      <c r="F15955" s="6" t="s">
        <v>51912</v>
      </c>
      <c r="G15955" s="6" t="s">
        <v>51913</v>
      </c>
      <c r="H15955" s="7">
        <v>76</v>
      </c>
      <c r="I15955" s="6" t="s">
        <v>31</v>
      </c>
      <c r="J15955" s="6" t="s">
        <v>19</v>
      </c>
      <c r="K15955" s="6" t="s">
        <v>40760</v>
      </c>
    </row>
    <row r="15956" spans="1:11" ht="15.75" customHeight="1" x14ac:dyDescent="0.2">
      <c r="A15956" s="6" t="s">
        <v>51914</v>
      </c>
      <c r="B15956" s="6" t="s">
        <v>12</v>
      </c>
      <c r="C15956" s="6" t="s">
        <v>189</v>
      </c>
      <c r="D15956" s="6" t="s">
        <v>13</v>
      </c>
      <c r="E15956" s="6" t="s">
        <v>14</v>
      </c>
      <c r="F15956" s="6" t="s">
        <v>51915</v>
      </c>
      <c r="G15956" s="6" t="s">
        <v>51916</v>
      </c>
      <c r="H15956" s="7">
        <v>66</v>
      </c>
      <c r="I15956" s="6" t="s">
        <v>18</v>
      </c>
      <c r="J15956" s="6" t="s">
        <v>19</v>
      </c>
      <c r="K15956" s="6" t="s">
        <v>43452</v>
      </c>
    </row>
    <row r="15957" spans="1:11" ht="15.75" customHeight="1" x14ac:dyDescent="0.2">
      <c r="A15957" s="6" t="s">
        <v>51917</v>
      </c>
      <c r="B15957" s="6" t="s">
        <v>12</v>
      </c>
      <c r="C15957" s="6" t="s">
        <v>241</v>
      </c>
      <c r="D15957" s="6" t="s">
        <v>25</v>
      </c>
      <c r="E15957" s="6" t="s">
        <v>14</v>
      </c>
      <c r="F15957" s="6" t="s">
        <v>51918</v>
      </c>
      <c r="G15957" s="6" t="s">
        <v>51919</v>
      </c>
      <c r="H15957" s="7">
        <v>37</v>
      </c>
      <c r="I15957" s="6" t="s">
        <v>18</v>
      </c>
      <c r="J15957" s="6" t="s">
        <v>19</v>
      </c>
      <c r="K15957" s="6" t="s">
        <v>46507</v>
      </c>
    </row>
    <row r="15958" spans="1:11" ht="15.75" customHeight="1" x14ac:dyDescent="0.2">
      <c r="A15958" s="6" t="s">
        <v>51920</v>
      </c>
      <c r="B15958" s="6" t="s">
        <v>12</v>
      </c>
      <c r="C15958" s="6" t="s">
        <v>241</v>
      </c>
      <c r="D15958" s="6" t="s">
        <v>25</v>
      </c>
      <c r="E15958" s="6" t="s">
        <v>14</v>
      </c>
      <c r="F15958" s="6" t="s">
        <v>2613</v>
      </c>
      <c r="G15958" s="6" t="s">
        <v>2614</v>
      </c>
      <c r="H15958" s="7">
        <v>61</v>
      </c>
      <c r="I15958" s="6" t="s">
        <v>18</v>
      </c>
      <c r="J15958" s="6" t="s">
        <v>19</v>
      </c>
      <c r="K15958" s="6" t="s">
        <v>51921</v>
      </c>
    </row>
    <row r="15959" spans="1:11" ht="15.75" customHeight="1" x14ac:dyDescent="0.2">
      <c r="A15959" s="6" t="s">
        <v>51922</v>
      </c>
      <c r="B15959" s="6" t="s">
        <v>12</v>
      </c>
      <c r="C15959" s="6" t="s">
        <v>189</v>
      </c>
      <c r="D15959" s="6" t="s">
        <v>13</v>
      </c>
      <c r="E15959" s="6" t="s">
        <v>14</v>
      </c>
      <c r="F15959" s="6" t="s">
        <v>47698</v>
      </c>
      <c r="G15959" s="6" t="s">
        <v>47699</v>
      </c>
      <c r="H15959" s="7">
        <v>50</v>
      </c>
      <c r="I15959" s="6" t="s">
        <v>18</v>
      </c>
      <c r="J15959" s="6" t="s">
        <v>19</v>
      </c>
      <c r="K15959" s="6" t="s">
        <v>51923</v>
      </c>
    </row>
    <row r="15960" spans="1:11" ht="15.75" customHeight="1" x14ac:dyDescent="0.2">
      <c r="A15960" s="6" t="s">
        <v>51924</v>
      </c>
      <c r="B15960" s="6" t="s">
        <v>12</v>
      </c>
      <c r="C15960" s="6" t="s">
        <v>189</v>
      </c>
      <c r="D15960" s="6" t="s">
        <v>13</v>
      </c>
      <c r="E15960" s="6" t="s">
        <v>67</v>
      </c>
      <c r="F15960" s="6" t="s">
        <v>51925</v>
      </c>
      <c r="G15960" s="6" t="s">
        <v>51926</v>
      </c>
      <c r="H15960" s="7">
        <v>22</v>
      </c>
      <c r="I15960" s="6" t="s">
        <v>18</v>
      </c>
      <c r="J15960" s="6" t="s">
        <v>19</v>
      </c>
      <c r="K15960" s="6" t="s">
        <v>45692</v>
      </c>
    </row>
    <row r="15961" spans="1:11" ht="15.75" customHeight="1" x14ac:dyDescent="0.2">
      <c r="A15961" s="6" t="s">
        <v>51927</v>
      </c>
      <c r="B15961" s="6" t="s">
        <v>12</v>
      </c>
      <c r="C15961" s="6" t="s">
        <v>241</v>
      </c>
      <c r="D15961" s="6" t="s">
        <v>25</v>
      </c>
      <c r="E15961" s="6" t="s">
        <v>14</v>
      </c>
      <c r="F15961" s="6" t="s">
        <v>51928</v>
      </c>
      <c r="G15961" s="6" t="s">
        <v>51929</v>
      </c>
      <c r="H15961" s="7">
        <v>19</v>
      </c>
      <c r="I15961" s="6" t="s">
        <v>18</v>
      </c>
      <c r="J15961" s="6" t="s">
        <v>19</v>
      </c>
      <c r="K15961" s="6" t="s">
        <v>51930</v>
      </c>
    </row>
    <row r="15962" spans="1:11" ht="15.75" customHeight="1" x14ac:dyDescent="0.2">
      <c r="A15962" s="6" t="s">
        <v>51931</v>
      </c>
      <c r="B15962" s="6" t="s">
        <v>12</v>
      </c>
      <c r="C15962" s="6" t="s">
        <v>189</v>
      </c>
      <c r="D15962" s="6" t="s">
        <v>13</v>
      </c>
      <c r="E15962" s="6" t="s">
        <v>14</v>
      </c>
      <c r="F15962" s="6" t="s">
        <v>51932</v>
      </c>
      <c r="G15962" s="6" t="s">
        <v>51933</v>
      </c>
      <c r="H15962" s="7">
        <v>63</v>
      </c>
      <c r="I15962" s="6" t="s">
        <v>18</v>
      </c>
      <c r="J15962" s="6" t="s">
        <v>19</v>
      </c>
      <c r="K15962" s="6" t="s">
        <v>21181</v>
      </c>
    </row>
    <row r="15963" spans="1:11" ht="15.75" customHeight="1" x14ac:dyDescent="0.2">
      <c r="A15963" s="6" t="s">
        <v>51934</v>
      </c>
      <c r="B15963" s="6" t="s">
        <v>12</v>
      </c>
      <c r="C15963" s="6" t="s">
        <v>189</v>
      </c>
      <c r="D15963" s="6" t="s">
        <v>13</v>
      </c>
      <c r="E15963" s="6" t="s">
        <v>14</v>
      </c>
      <c r="F15963" s="6" t="s">
        <v>29262</v>
      </c>
      <c r="G15963" s="6" t="s">
        <v>29263</v>
      </c>
      <c r="H15963" s="7">
        <v>79</v>
      </c>
      <c r="I15963" s="6" t="s">
        <v>18</v>
      </c>
      <c r="J15963" s="6" t="s">
        <v>19</v>
      </c>
      <c r="K15963" s="6" t="s">
        <v>51935</v>
      </c>
    </row>
    <row r="15964" spans="1:11" ht="15.75" customHeight="1" x14ac:dyDescent="0.2">
      <c r="A15964" s="6" t="s">
        <v>51936</v>
      </c>
      <c r="B15964" s="6" t="s">
        <v>12</v>
      </c>
      <c r="C15964" s="6" t="s">
        <v>189</v>
      </c>
      <c r="D15964" s="6" t="s">
        <v>13</v>
      </c>
      <c r="E15964" s="6" t="s">
        <v>28</v>
      </c>
      <c r="F15964" s="6" t="s">
        <v>51937</v>
      </c>
      <c r="G15964" s="6" t="s">
        <v>51938</v>
      </c>
      <c r="H15964" s="7">
        <v>1</v>
      </c>
      <c r="I15964" s="6" t="s">
        <v>31</v>
      </c>
      <c r="J15964" s="6" t="s">
        <v>19</v>
      </c>
      <c r="K15964" s="6" t="s">
        <v>51939</v>
      </c>
    </row>
    <row r="15965" spans="1:11" ht="15.75" customHeight="1" x14ac:dyDescent="0.2">
      <c r="A15965" s="6" t="s">
        <v>51940</v>
      </c>
      <c r="B15965" s="6" t="s">
        <v>12</v>
      </c>
      <c r="C15965" s="6" t="s">
        <v>189</v>
      </c>
      <c r="D15965" s="6" t="s">
        <v>13</v>
      </c>
      <c r="E15965" s="6" t="s">
        <v>67</v>
      </c>
      <c r="F15965" s="6" t="s">
        <v>51941</v>
      </c>
      <c r="G15965" s="6" t="s">
        <v>51942</v>
      </c>
      <c r="H15965" s="7">
        <v>10</v>
      </c>
      <c r="I15965" s="6" t="s">
        <v>18</v>
      </c>
      <c r="J15965" s="6" t="s">
        <v>19</v>
      </c>
      <c r="K15965" s="6" t="s">
        <v>51943</v>
      </c>
    </row>
    <row r="15966" spans="1:11" ht="15.75" customHeight="1" x14ac:dyDescent="0.2">
      <c r="A15966" s="6" t="s">
        <v>51944</v>
      </c>
      <c r="B15966" s="6" t="s">
        <v>12</v>
      </c>
      <c r="C15966" s="6" t="s">
        <v>241</v>
      </c>
      <c r="D15966" s="6" t="s">
        <v>25</v>
      </c>
      <c r="E15966" s="6" t="s">
        <v>14</v>
      </c>
      <c r="F15966" s="6" t="s">
        <v>30732</v>
      </c>
      <c r="G15966" s="6" t="s">
        <v>30733</v>
      </c>
      <c r="H15966" s="7">
        <v>80</v>
      </c>
      <c r="I15966" s="6" t="s">
        <v>31</v>
      </c>
      <c r="J15966" s="6" t="s">
        <v>19</v>
      </c>
      <c r="K15966" s="6" t="s">
        <v>51696</v>
      </c>
    </row>
    <row r="15967" spans="1:11" ht="15.75" customHeight="1" x14ac:dyDescent="0.2">
      <c r="A15967" s="6" t="s">
        <v>51945</v>
      </c>
      <c r="B15967" s="6" t="s">
        <v>12</v>
      </c>
      <c r="C15967" s="6" t="s">
        <v>189</v>
      </c>
      <c r="D15967" s="6" t="s">
        <v>13</v>
      </c>
      <c r="E15967" s="6" t="s">
        <v>67</v>
      </c>
      <c r="F15967" s="6" t="s">
        <v>33524</v>
      </c>
      <c r="G15967" s="6" t="s">
        <v>33525</v>
      </c>
      <c r="H15967" s="7">
        <v>13</v>
      </c>
      <c r="I15967" s="6" t="s">
        <v>18</v>
      </c>
      <c r="J15967" s="6" t="s">
        <v>19</v>
      </c>
      <c r="K15967" s="6" t="s">
        <v>21823</v>
      </c>
    </row>
    <row r="15968" spans="1:11" ht="15.75" customHeight="1" x14ac:dyDescent="0.2">
      <c r="A15968" s="6" t="s">
        <v>51946</v>
      </c>
      <c r="B15968" s="6" t="s">
        <v>12</v>
      </c>
      <c r="C15968" s="6" t="s">
        <v>189</v>
      </c>
      <c r="D15968" s="6" t="s">
        <v>13</v>
      </c>
      <c r="E15968" s="6" t="s">
        <v>14</v>
      </c>
      <c r="F15968" s="6" t="s">
        <v>51947</v>
      </c>
      <c r="G15968" s="6" t="s">
        <v>51948</v>
      </c>
      <c r="H15968" s="7">
        <v>34</v>
      </c>
      <c r="I15968" s="6" t="s">
        <v>18</v>
      </c>
      <c r="J15968" s="6" t="s">
        <v>19</v>
      </c>
      <c r="K15968" s="6" t="s">
        <v>51949</v>
      </c>
    </row>
    <row r="15969" spans="1:11" ht="15.75" customHeight="1" x14ac:dyDescent="0.2">
      <c r="A15969" s="6" t="s">
        <v>51950</v>
      </c>
      <c r="B15969" s="6" t="s">
        <v>12</v>
      </c>
      <c r="C15969" s="6" t="s">
        <v>189</v>
      </c>
      <c r="D15969" s="6" t="s">
        <v>13</v>
      </c>
      <c r="E15969" s="6" t="s">
        <v>14</v>
      </c>
      <c r="F15969" s="6" t="s">
        <v>28880</v>
      </c>
      <c r="G15969" s="6" t="s">
        <v>28881</v>
      </c>
      <c r="H15969" s="7">
        <v>40</v>
      </c>
      <c r="I15969" s="6" t="s">
        <v>18</v>
      </c>
      <c r="J15969" s="6" t="s">
        <v>191</v>
      </c>
      <c r="K15969" s="6" t="s">
        <v>51951</v>
      </c>
    </row>
    <row r="15970" spans="1:11" ht="15.75" customHeight="1" x14ac:dyDescent="0.2">
      <c r="A15970" s="6" t="s">
        <v>51953</v>
      </c>
      <c r="B15970" s="6" t="s">
        <v>12</v>
      </c>
      <c r="C15970" s="6" t="s">
        <v>241</v>
      </c>
      <c r="D15970" s="6" t="s">
        <v>25</v>
      </c>
      <c r="E15970" s="6" t="s">
        <v>14</v>
      </c>
      <c r="F15970" s="6" t="s">
        <v>51954</v>
      </c>
      <c r="G15970" s="6" t="s">
        <v>51955</v>
      </c>
      <c r="H15970" s="7">
        <v>28</v>
      </c>
      <c r="I15970" s="6" t="s">
        <v>18</v>
      </c>
      <c r="J15970" s="6" t="s">
        <v>19</v>
      </c>
      <c r="K15970" s="6" t="s">
        <v>43372</v>
      </c>
    </row>
    <row r="15971" spans="1:11" ht="15.75" customHeight="1" x14ac:dyDescent="0.2">
      <c r="A15971" s="6" t="s">
        <v>51956</v>
      </c>
      <c r="B15971" s="6" t="s">
        <v>12</v>
      </c>
      <c r="C15971" s="6" t="s">
        <v>241</v>
      </c>
      <c r="D15971" s="6" t="s">
        <v>25</v>
      </c>
      <c r="E15971" s="6" t="s">
        <v>14</v>
      </c>
      <c r="F15971" s="6" t="s">
        <v>48391</v>
      </c>
      <c r="G15971" s="6" t="s">
        <v>48392</v>
      </c>
      <c r="H15971" s="7">
        <v>19</v>
      </c>
      <c r="I15971" s="6" t="s">
        <v>18</v>
      </c>
      <c r="J15971" s="6" t="s">
        <v>19</v>
      </c>
      <c r="K15971" s="6" t="s">
        <v>51957</v>
      </c>
    </row>
    <row r="15972" spans="1:11" ht="15.75" customHeight="1" x14ac:dyDescent="0.2">
      <c r="A15972" s="6" t="s">
        <v>51958</v>
      </c>
      <c r="B15972" s="6" t="s">
        <v>12</v>
      </c>
      <c r="C15972" s="6" t="s">
        <v>241</v>
      </c>
      <c r="D15972" s="6" t="s">
        <v>25</v>
      </c>
      <c r="E15972" s="6" t="s">
        <v>14</v>
      </c>
      <c r="F15972" s="6" t="s">
        <v>51959</v>
      </c>
      <c r="G15972" s="6" t="s">
        <v>51960</v>
      </c>
      <c r="H15972" s="7">
        <v>27</v>
      </c>
      <c r="I15972" s="6" t="s">
        <v>31</v>
      </c>
      <c r="J15972" s="6" t="s">
        <v>19</v>
      </c>
      <c r="K15972" s="6" t="s">
        <v>51961</v>
      </c>
    </row>
    <row r="15973" spans="1:11" ht="15.75" customHeight="1" x14ac:dyDescent="0.2">
      <c r="A15973" s="6" t="s">
        <v>51962</v>
      </c>
      <c r="B15973" s="6" t="s">
        <v>12</v>
      </c>
      <c r="C15973" s="6" t="s">
        <v>189</v>
      </c>
      <c r="D15973" s="6" t="s">
        <v>13</v>
      </c>
      <c r="E15973" s="6" t="s">
        <v>14</v>
      </c>
      <c r="F15973" s="6" t="s">
        <v>51963</v>
      </c>
      <c r="G15973" s="6" t="s">
        <v>51964</v>
      </c>
      <c r="H15973" s="7">
        <v>61</v>
      </c>
      <c r="I15973" s="6" t="s">
        <v>18</v>
      </c>
      <c r="J15973" s="6" t="s">
        <v>19</v>
      </c>
      <c r="K15973" s="6" t="s">
        <v>51965</v>
      </c>
    </row>
    <row r="15974" spans="1:11" ht="15.75" customHeight="1" x14ac:dyDescent="0.2">
      <c r="A15974" s="6" t="s">
        <v>51966</v>
      </c>
      <c r="B15974" s="6" t="s">
        <v>12</v>
      </c>
      <c r="C15974" s="6" t="s">
        <v>189</v>
      </c>
      <c r="D15974" s="6" t="s">
        <v>13</v>
      </c>
      <c r="E15974" s="6" t="s">
        <v>14</v>
      </c>
      <c r="F15974" s="6" t="s">
        <v>10180</v>
      </c>
      <c r="G15974" s="6" t="s">
        <v>10181</v>
      </c>
      <c r="H15974" s="7">
        <v>53</v>
      </c>
      <c r="I15974" s="6" t="s">
        <v>18</v>
      </c>
      <c r="J15974" s="6" t="s">
        <v>19</v>
      </c>
      <c r="K15974" s="6" t="s">
        <v>51967</v>
      </c>
    </row>
    <row r="15975" spans="1:11" ht="15.75" customHeight="1" x14ac:dyDescent="0.2">
      <c r="A15975" s="6" t="s">
        <v>51968</v>
      </c>
      <c r="B15975" s="6" t="s">
        <v>12</v>
      </c>
      <c r="C15975" s="6" t="s">
        <v>189</v>
      </c>
      <c r="D15975" s="6" t="s">
        <v>13</v>
      </c>
      <c r="E15975" s="6" t="s">
        <v>14</v>
      </c>
      <c r="F15975" s="6" t="s">
        <v>24112</v>
      </c>
      <c r="G15975" s="6" t="s">
        <v>24113</v>
      </c>
      <c r="H15975" s="7">
        <v>34</v>
      </c>
      <c r="I15975" s="6" t="s">
        <v>18</v>
      </c>
      <c r="J15975" s="6" t="s">
        <v>72</v>
      </c>
      <c r="K15975" s="6" t="s">
        <v>2661</v>
      </c>
    </row>
    <row r="15976" spans="1:11" ht="15.75" customHeight="1" x14ac:dyDescent="0.2">
      <c r="A15976" s="6" t="s">
        <v>51969</v>
      </c>
      <c r="B15976" s="6" t="s">
        <v>12</v>
      </c>
      <c r="C15976" s="6" t="s">
        <v>189</v>
      </c>
      <c r="D15976" s="6" t="s">
        <v>13</v>
      </c>
      <c r="E15976" s="6" t="s">
        <v>14</v>
      </c>
      <c r="F15976" s="6" t="s">
        <v>51970</v>
      </c>
      <c r="G15976" s="6" t="s">
        <v>51971</v>
      </c>
      <c r="H15976" s="7">
        <v>71</v>
      </c>
      <c r="I15976" s="6" t="s">
        <v>18</v>
      </c>
      <c r="J15976" s="6" t="s">
        <v>19</v>
      </c>
      <c r="K15976" s="6" t="s">
        <v>51972</v>
      </c>
    </row>
    <row r="15977" spans="1:11" ht="15.75" customHeight="1" x14ac:dyDescent="0.2">
      <c r="A15977" s="6" t="s">
        <v>51973</v>
      </c>
      <c r="B15977" s="6" t="s">
        <v>12</v>
      </c>
      <c r="C15977" s="6" t="s">
        <v>189</v>
      </c>
      <c r="D15977" s="6" t="s">
        <v>13</v>
      </c>
      <c r="E15977" s="6" t="s">
        <v>14</v>
      </c>
      <c r="F15977" s="6" t="s">
        <v>44240</v>
      </c>
      <c r="G15977" s="6" t="s">
        <v>44241</v>
      </c>
      <c r="H15977" s="7">
        <v>34</v>
      </c>
      <c r="I15977" s="6" t="s">
        <v>18</v>
      </c>
      <c r="J15977" s="6" t="s">
        <v>19</v>
      </c>
      <c r="K15977" s="6" t="s">
        <v>21827</v>
      </c>
    </row>
    <row r="15978" spans="1:11" ht="15.75" customHeight="1" x14ac:dyDescent="0.2">
      <c r="A15978" s="6" t="s">
        <v>51974</v>
      </c>
      <c r="B15978" s="6" t="s">
        <v>12</v>
      </c>
      <c r="C15978" s="6" t="s">
        <v>189</v>
      </c>
      <c r="D15978" s="6" t="s">
        <v>13</v>
      </c>
      <c r="E15978" s="6" t="s">
        <v>14</v>
      </c>
      <c r="F15978" s="6" t="s">
        <v>26246</v>
      </c>
      <c r="G15978" s="6" t="s">
        <v>26247</v>
      </c>
      <c r="H15978" s="7">
        <v>47</v>
      </c>
      <c r="I15978" s="6" t="s">
        <v>18</v>
      </c>
      <c r="J15978" s="6" t="s">
        <v>19</v>
      </c>
      <c r="K15978" s="6" t="s">
        <v>51975</v>
      </c>
    </row>
    <row r="15979" spans="1:11" ht="15.75" customHeight="1" x14ac:dyDescent="0.2">
      <c r="A15979" s="6" t="s">
        <v>51976</v>
      </c>
      <c r="B15979" s="6" t="s">
        <v>12</v>
      </c>
      <c r="C15979" s="6" t="s">
        <v>189</v>
      </c>
      <c r="D15979" s="6" t="s">
        <v>13</v>
      </c>
      <c r="E15979" s="6" t="s">
        <v>14</v>
      </c>
      <c r="F15979" s="6" t="s">
        <v>51977</v>
      </c>
      <c r="G15979" s="6" t="s">
        <v>51978</v>
      </c>
      <c r="H15979" s="7">
        <v>50</v>
      </c>
      <c r="I15979" s="6" t="s">
        <v>18</v>
      </c>
      <c r="J15979" s="6" t="s">
        <v>19</v>
      </c>
      <c r="K15979" s="6" t="s">
        <v>43452</v>
      </c>
    </row>
    <row r="15980" spans="1:11" ht="15.75" customHeight="1" x14ac:dyDescent="0.2">
      <c r="A15980" s="6" t="s">
        <v>51979</v>
      </c>
      <c r="B15980" s="6" t="s">
        <v>12</v>
      </c>
      <c r="C15980" s="6" t="s">
        <v>241</v>
      </c>
      <c r="D15980" s="6" t="s">
        <v>25</v>
      </c>
      <c r="E15980" s="6" t="s">
        <v>14</v>
      </c>
      <c r="F15980" s="6" t="s">
        <v>51980</v>
      </c>
      <c r="G15980" s="6" t="s">
        <v>51981</v>
      </c>
      <c r="H15980" s="7">
        <v>51</v>
      </c>
      <c r="I15980" s="6" t="s">
        <v>18</v>
      </c>
      <c r="J15980" s="6" t="s">
        <v>19</v>
      </c>
      <c r="K15980" s="6" t="s">
        <v>51982</v>
      </c>
    </row>
    <row r="15981" spans="1:11" ht="15.75" customHeight="1" x14ac:dyDescent="0.2">
      <c r="A15981" s="6" t="s">
        <v>51983</v>
      </c>
      <c r="B15981" s="6" t="s">
        <v>12</v>
      </c>
      <c r="C15981" s="6" t="s">
        <v>189</v>
      </c>
      <c r="D15981" s="6" t="s">
        <v>13</v>
      </c>
      <c r="E15981" s="6" t="s">
        <v>14</v>
      </c>
      <c r="F15981" s="6" t="s">
        <v>51984</v>
      </c>
      <c r="G15981" s="6" t="s">
        <v>51985</v>
      </c>
      <c r="H15981" s="7">
        <v>27</v>
      </c>
      <c r="I15981" s="6" t="s">
        <v>18</v>
      </c>
      <c r="J15981" s="6" t="s">
        <v>19</v>
      </c>
      <c r="K15981" s="6" t="s">
        <v>32282</v>
      </c>
    </row>
    <row r="15982" spans="1:11" ht="15.75" customHeight="1" x14ac:dyDescent="0.2">
      <c r="A15982" s="6" t="s">
        <v>51986</v>
      </c>
      <c r="B15982" s="6" t="s">
        <v>12</v>
      </c>
      <c r="C15982" s="6" t="s">
        <v>241</v>
      </c>
      <c r="D15982" s="6" t="s">
        <v>25</v>
      </c>
      <c r="E15982" s="6" t="s">
        <v>14</v>
      </c>
      <c r="F15982" s="6" t="s">
        <v>51987</v>
      </c>
      <c r="G15982" s="6" t="s">
        <v>51988</v>
      </c>
      <c r="H15982" s="7">
        <v>20</v>
      </c>
      <c r="I15982" s="6" t="s">
        <v>18</v>
      </c>
      <c r="J15982" s="6" t="s">
        <v>19</v>
      </c>
      <c r="K15982" s="6" t="s">
        <v>50108</v>
      </c>
    </row>
    <row r="15983" spans="1:11" ht="15.75" customHeight="1" x14ac:dyDescent="0.2">
      <c r="A15983" s="6" t="s">
        <v>51989</v>
      </c>
      <c r="B15983" s="6" t="s">
        <v>12</v>
      </c>
      <c r="C15983" s="6" t="s">
        <v>189</v>
      </c>
      <c r="D15983" s="6" t="s">
        <v>13</v>
      </c>
      <c r="E15983" s="6" t="s">
        <v>14</v>
      </c>
      <c r="F15983" s="6" t="s">
        <v>48774</v>
      </c>
      <c r="G15983" s="6" t="s">
        <v>48775</v>
      </c>
      <c r="H15983" s="7">
        <v>71</v>
      </c>
      <c r="I15983" s="6" t="s">
        <v>18</v>
      </c>
      <c r="J15983" s="6" t="s">
        <v>19</v>
      </c>
      <c r="K15983" s="6" t="s">
        <v>51990</v>
      </c>
    </row>
    <row r="15984" spans="1:11" ht="15.75" customHeight="1" x14ac:dyDescent="0.2">
      <c r="A15984" s="6" t="s">
        <v>51991</v>
      </c>
      <c r="B15984" s="6" t="s">
        <v>12</v>
      </c>
      <c r="C15984" s="6" t="s">
        <v>241</v>
      </c>
      <c r="D15984" s="6" t="s">
        <v>25</v>
      </c>
      <c r="E15984" s="6" t="s">
        <v>14</v>
      </c>
      <c r="F15984" s="6" t="s">
        <v>46569</v>
      </c>
      <c r="G15984" s="6" t="s">
        <v>46570</v>
      </c>
      <c r="H15984" s="7">
        <v>26</v>
      </c>
      <c r="I15984" s="6" t="s">
        <v>18</v>
      </c>
      <c r="J15984" s="6" t="s">
        <v>19</v>
      </c>
      <c r="K15984" s="6" t="s">
        <v>30068</v>
      </c>
    </row>
    <row r="15985" spans="1:11" ht="15.75" customHeight="1" x14ac:dyDescent="0.2">
      <c r="A15985" s="6" t="s">
        <v>51992</v>
      </c>
      <c r="B15985" s="6" t="s">
        <v>12</v>
      </c>
      <c r="C15985" s="6" t="s">
        <v>189</v>
      </c>
      <c r="D15985" s="6" t="s">
        <v>13</v>
      </c>
      <c r="E15985" s="6" t="s">
        <v>14</v>
      </c>
      <c r="F15985" s="6" t="s">
        <v>51993</v>
      </c>
      <c r="G15985" s="6" t="s">
        <v>51994</v>
      </c>
      <c r="H15985" s="7">
        <v>32</v>
      </c>
      <c r="I15985" s="6" t="s">
        <v>18</v>
      </c>
      <c r="J15985" s="6" t="s">
        <v>19</v>
      </c>
      <c r="K15985" s="6" t="s">
        <v>51995</v>
      </c>
    </row>
    <row r="15986" spans="1:11" ht="15.75" customHeight="1" x14ac:dyDescent="0.2">
      <c r="A15986" s="6" t="s">
        <v>51996</v>
      </c>
      <c r="B15986" s="6" t="s">
        <v>12</v>
      </c>
      <c r="C15986" s="6" t="s">
        <v>189</v>
      </c>
      <c r="D15986" s="6" t="s">
        <v>13</v>
      </c>
      <c r="E15986" s="6" t="s">
        <v>28</v>
      </c>
      <c r="F15986" s="6" t="s">
        <v>51815</v>
      </c>
      <c r="G15986" s="6" t="s">
        <v>51816</v>
      </c>
      <c r="H15986" s="7">
        <v>8</v>
      </c>
      <c r="I15986" s="6" t="s">
        <v>18</v>
      </c>
      <c r="J15986" s="6" t="s">
        <v>19</v>
      </c>
      <c r="K15986" s="6" t="s">
        <v>45284</v>
      </c>
    </row>
    <row r="15987" spans="1:11" ht="15.75" customHeight="1" x14ac:dyDescent="0.2">
      <c r="A15987" s="6" t="s">
        <v>51997</v>
      </c>
      <c r="B15987" s="6" t="s">
        <v>12</v>
      </c>
      <c r="C15987" s="6" t="s">
        <v>189</v>
      </c>
      <c r="D15987" s="6" t="s">
        <v>13</v>
      </c>
      <c r="E15987" s="6" t="s">
        <v>14</v>
      </c>
      <c r="F15987" s="6" t="s">
        <v>51998</v>
      </c>
      <c r="G15987" s="6" t="s">
        <v>51999</v>
      </c>
      <c r="H15987" s="7">
        <v>44</v>
      </c>
      <c r="I15987" s="6" t="s">
        <v>18</v>
      </c>
      <c r="J15987" s="6" t="s">
        <v>19</v>
      </c>
      <c r="K15987" s="6" t="s">
        <v>31672</v>
      </c>
    </row>
    <row r="15988" spans="1:11" ht="15.75" customHeight="1" x14ac:dyDescent="0.2">
      <c r="A15988" s="6" t="s">
        <v>52004</v>
      </c>
      <c r="B15988" s="6" t="s">
        <v>12</v>
      </c>
      <c r="C15988" s="6" t="s">
        <v>189</v>
      </c>
      <c r="D15988" s="6" t="s">
        <v>13</v>
      </c>
      <c r="E15988" s="6" t="s">
        <v>14</v>
      </c>
      <c r="F15988" s="6" t="s">
        <v>41100</v>
      </c>
      <c r="G15988" s="6" t="s">
        <v>41101</v>
      </c>
      <c r="H15988" s="7">
        <v>32</v>
      </c>
      <c r="I15988" s="6" t="s">
        <v>18</v>
      </c>
      <c r="J15988" s="6" t="s">
        <v>19</v>
      </c>
      <c r="K15988" s="6" t="s">
        <v>27295</v>
      </c>
    </row>
    <row r="15989" spans="1:11" ht="15.75" customHeight="1" x14ac:dyDescent="0.2">
      <c r="A15989" s="6" t="s">
        <v>52005</v>
      </c>
      <c r="B15989" s="6" t="s">
        <v>12</v>
      </c>
      <c r="C15989" s="6" t="s">
        <v>189</v>
      </c>
      <c r="D15989" s="6" t="s">
        <v>13</v>
      </c>
      <c r="E15989" s="6" t="s">
        <v>14</v>
      </c>
      <c r="F15989" s="6" t="s">
        <v>52006</v>
      </c>
      <c r="G15989" s="6" t="s">
        <v>52007</v>
      </c>
      <c r="H15989" s="7">
        <v>91</v>
      </c>
      <c r="I15989" s="6" t="s">
        <v>31</v>
      </c>
      <c r="J15989" s="6" t="s">
        <v>19</v>
      </c>
      <c r="K15989" s="6" t="s">
        <v>52008</v>
      </c>
    </row>
    <row r="15990" spans="1:11" ht="15.75" customHeight="1" x14ac:dyDescent="0.2">
      <c r="A15990" s="6" t="s">
        <v>52009</v>
      </c>
      <c r="B15990" s="6" t="s">
        <v>12</v>
      </c>
      <c r="C15990" s="6" t="s">
        <v>189</v>
      </c>
      <c r="D15990" s="6" t="s">
        <v>13</v>
      </c>
      <c r="E15990" s="6" t="s">
        <v>14</v>
      </c>
      <c r="F15990" s="6" t="s">
        <v>52010</v>
      </c>
      <c r="G15990" s="6" t="s">
        <v>52011</v>
      </c>
      <c r="H15990" s="7">
        <v>63</v>
      </c>
      <c r="I15990" s="6" t="s">
        <v>18</v>
      </c>
      <c r="J15990" s="6" t="s">
        <v>19</v>
      </c>
      <c r="K15990" s="6" t="s">
        <v>42198</v>
      </c>
    </row>
    <row r="15991" spans="1:11" ht="15.75" customHeight="1" x14ac:dyDescent="0.2">
      <c r="A15991" s="6" t="s">
        <v>52012</v>
      </c>
      <c r="B15991" s="6" t="s">
        <v>12</v>
      </c>
      <c r="C15991" s="6" t="s">
        <v>241</v>
      </c>
      <c r="D15991" s="6" t="s">
        <v>25</v>
      </c>
      <c r="E15991" s="6" t="s">
        <v>14</v>
      </c>
      <c r="F15991" s="6" t="s">
        <v>52013</v>
      </c>
      <c r="G15991" s="6" t="s">
        <v>52014</v>
      </c>
      <c r="H15991" s="7">
        <v>23</v>
      </c>
      <c r="I15991" s="6" t="s">
        <v>18</v>
      </c>
      <c r="J15991" s="6" t="s">
        <v>19</v>
      </c>
      <c r="K15991" s="6" t="s">
        <v>38125</v>
      </c>
    </row>
    <row r="15992" spans="1:11" ht="15.75" customHeight="1" x14ac:dyDescent="0.2">
      <c r="A15992" s="6" t="s">
        <v>52015</v>
      </c>
      <c r="B15992" s="6" t="s">
        <v>12</v>
      </c>
      <c r="C15992" s="6" t="s">
        <v>189</v>
      </c>
      <c r="D15992" s="6" t="s">
        <v>13</v>
      </c>
      <c r="E15992" s="6" t="s">
        <v>14</v>
      </c>
      <c r="F15992" s="6" t="s">
        <v>27678</v>
      </c>
      <c r="G15992" s="6" t="s">
        <v>27679</v>
      </c>
      <c r="H15992" s="7">
        <v>81</v>
      </c>
      <c r="I15992" s="6" t="s">
        <v>31</v>
      </c>
      <c r="J15992" s="6" t="s">
        <v>19</v>
      </c>
      <c r="K15992" s="6" t="s">
        <v>51280</v>
      </c>
    </row>
    <row r="15993" spans="1:11" ht="15.75" customHeight="1" x14ac:dyDescent="0.2">
      <c r="A15993" s="6" t="s">
        <v>52016</v>
      </c>
      <c r="B15993" s="6" t="s">
        <v>12</v>
      </c>
      <c r="C15993" s="6" t="s">
        <v>241</v>
      </c>
      <c r="D15993" s="6" t="s">
        <v>25</v>
      </c>
      <c r="E15993" s="6" t="s">
        <v>14</v>
      </c>
      <c r="F15993" s="6" t="s">
        <v>52017</v>
      </c>
      <c r="G15993" s="6" t="s">
        <v>52018</v>
      </c>
      <c r="H15993" s="7">
        <v>60</v>
      </c>
      <c r="I15993" s="6" t="s">
        <v>18</v>
      </c>
      <c r="J15993" s="6" t="s">
        <v>19</v>
      </c>
      <c r="K15993" s="6" t="s">
        <v>52019</v>
      </c>
    </row>
    <row r="15994" spans="1:11" ht="15.75" customHeight="1" x14ac:dyDescent="0.2">
      <c r="A15994" s="6" t="s">
        <v>52020</v>
      </c>
      <c r="B15994" s="6" t="s">
        <v>12</v>
      </c>
      <c r="C15994" s="6" t="s">
        <v>189</v>
      </c>
      <c r="D15994" s="6" t="s">
        <v>13</v>
      </c>
      <c r="E15994" s="6" t="s">
        <v>14</v>
      </c>
      <c r="F15994" s="6" t="s">
        <v>6929</v>
      </c>
      <c r="G15994" s="6" t="s">
        <v>298</v>
      </c>
      <c r="H15994" s="7">
        <v>67</v>
      </c>
      <c r="I15994" s="6" t="s">
        <v>31</v>
      </c>
      <c r="J15994" s="6" t="s">
        <v>19</v>
      </c>
      <c r="K15994" s="6" t="s">
        <v>52021</v>
      </c>
    </row>
    <row r="15995" spans="1:11" ht="15.75" customHeight="1" x14ac:dyDescent="0.2">
      <c r="A15995" s="6" t="s">
        <v>52022</v>
      </c>
      <c r="B15995" s="6" t="s">
        <v>12</v>
      </c>
      <c r="C15995" s="6" t="s">
        <v>189</v>
      </c>
      <c r="D15995" s="6" t="s">
        <v>13</v>
      </c>
      <c r="E15995" s="6" t="s">
        <v>14</v>
      </c>
      <c r="F15995" s="6" t="s">
        <v>52023</v>
      </c>
      <c r="G15995" s="6" t="s">
        <v>52024</v>
      </c>
      <c r="H15995" s="7">
        <v>28</v>
      </c>
      <c r="I15995" s="6" t="s">
        <v>18</v>
      </c>
      <c r="J15995" s="6" t="s">
        <v>19</v>
      </c>
      <c r="K15995" s="6" t="s">
        <v>38125</v>
      </c>
    </row>
    <row r="15996" spans="1:11" ht="15.75" customHeight="1" x14ac:dyDescent="0.2">
      <c r="A15996" s="6" t="s">
        <v>52025</v>
      </c>
      <c r="B15996" s="6" t="s">
        <v>12</v>
      </c>
      <c r="C15996" s="6" t="s">
        <v>189</v>
      </c>
      <c r="D15996" s="6" t="s">
        <v>13</v>
      </c>
      <c r="E15996" s="6" t="s">
        <v>14</v>
      </c>
      <c r="F15996" s="6" t="s">
        <v>52026</v>
      </c>
      <c r="G15996" s="6" t="s">
        <v>52027</v>
      </c>
      <c r="H15996" s="7">
        <v>27</v>
      </c>
      <c r="I15996" s="6" t="s">
        <v>18</v>
      </c>
      <c r="J15996" s="6" t="s">
        <v>19</v>
      </c>
      <c r="K15996" s="6" t="s">
        <v>40483</v>
      </c>
    </row>
    <row r="15997" spans="1:11" ht="15.75" customHeight="1" x14ac:dyDescent="0.2">
      <c r="A15997" s="6" t="s">
        <v>52028</v>
      </c>
      <c r="B15997" s="6" t="s">
        <v>12</v>
      </c>
      <c r="C15997" s="6" t="s">
        <v>189</v>
      </c>
      <c r="D15997" s="6" t="s">
        <v>13</v>
      </c>
      <c r="E15997" s="6" t="s">
        <v>14</v>
      </c>
      <c r="F15997" s="6" t="s">
        <v>52029</v>
      </c>
      <c r="G15997" s="6" t="s">
        <v>52030</v>
      </c>
      <c r="H15997" s="7">
        <v>42</v>
      </c>
      <c r="I15997" s="6" t="s">
        <v>18</v>
      </c>
      <c r="J15997" s="6" t="s">
        <v>19</v>
      </c>
      <c r="K15997" s="6" t="s">
        <v>38125</v>
      </c>
    </row>
    <row r="15998" spans="1:11" ht="15.75" customHeight="1" x14ac:dyDescent="0.2">
      <c r="A15998" s="6" t="s">
        <v>52031</v>
      </c>
      <c r="B15998" s="6" t="s">
        <v>12</v>
      </c>
      <c r="C15998" s="6" t="s">
        <v>241</v>
      </c>
      <c r="D15998" s="6" t="s">
        <v>25</v>
      </c>
      <c r="E15998" s="6" t="s">
        <v>14</v>
      </c>
      <c r="F15998" s="6" t="s">
        <v>52032</v>
      </c>
      <c r="G15998" s="6" t="s">
        <v>52033</v>
      </c>
      <c r="H15998" s="7">
        <v>33</v>
      </c>
      <c r="I15998" s="6" t="s">
        <v>18</v>
      </c>
      <c r="J15998" s="6" t="s">
        <v>19</v>
      </c>
      <c r="K15998" s="6" t="s">
        <v>44307</v>
      </c>
    </row>
    <row r="15999" spans="1:11" ht="15.75" customHeight="1" x14ac:dyDescent="0.2">
      <c r="A15999" s="6" t="s">
        <v>52038</v>
      </c>
      <c r="B15999" s="6" t="s">
        <v>12</v>
      </c>
      <c r="C15999" s="6" t="s">
        <v>189</v>
      </c>
      <c r="D15999" s="6" t="s">
        <v>13</v>
      </c>
      <c r="E15999" s="6" t="s">
        <v>354</v>
      </c>
      <c r="F15999" s="6" t="s">
        <v>52039</v>
      </c>
      <c r="G15999" s="6" t="s">
        <v>52040</v>
      </c>
      <c r="H15999" s="7">
        <v>36</v>
      </c>
      <c r="I15999" s="6" t="s">
        <v>18</v>
      </c>
      <c r="J15999" s="6" t="s">
        <v>19</v>
      </c>
      <c r="K15999" s="6" t="s">
        <v>27397</v>
      </c>
    </row>
    <row r="16000" spans="1:11" ht="15.75" customHeight="1" x14ac:dyDescent="0.2">
      <c r="A16000" s="6" t="s">
        <v>52041</v>
      </c>
      <c r="B16000" s="6" t="s">
        <v>12</v>
      </c>
      <c r="C16000" s="6" t="s">
        <v>189</v>
      </c>
      <c r="D16000" s="6" t="s">
        <v>13</v>
      </c>
      <c r="E16000" s="6" t="s">
        <v>14</v>
      </c>
      <c r="F16000" s="6" t="s">
        <v>46369</v>
      </c>
      <c r="G16000" s="6" t="s">
        <v>46370</v>
      </c>
      <c r="H16000" s="7">
        <v>77</v>
      </c>
      <c r="I16000" s="6" t="s">
        <v>31</v>
      </c>
      <c r="J16000" s="6" t="s">
        <v>19</v>
      </c>
      <c r="K16000" s="6" t="s">
        <v>44408</v>
      </c>
    </row>
    <row r="16001" spans="1:11" ht="15.75" customHeight="1" x14ac:dyDescent="0.2">
      <c r="A16001" s="6" t="s">
        <v>52042</v>
      </c>
      <c r="B16001" s="6" t="s">
        <v>12</v>
      </c>
      <c r="C16001" s="6" t="s">
        <v>189</v>
      </c>
      <c r="D16001" s="6" t="s">
        <v>13</v>
      </c>
      <c r="E16001" s="6" t="s">
        <v>14</v>
      </c>
      <c r="F16001" s="6" t="s">
        <v>52043</v>
      </c>
      <c r="G16001" s="6" t="s">
        <v>52044</v>
      </c>
      <c r="H16001" s="7">
        <v>84</v>
      </c>
      <c r="I16001" s="6" t="s">
        <v>31</v>
      </c>
      <c r="J16001" s="6" t="s">
        <v>19</v>
      </c>
      <c r="K16001" s="6" t="s">
        <v>52045</v>
      </c>
    </row>
    <row r="16002" spans="1:11" ht="15.75" customHeight="1" x14ac:dyDescent="0.2">
      <c r="A16002" s="6" t="s">
        <v>52046</v>
      </c>
      <c r="B16002" s="6" t="s">
        <v>12</v>
      </c>
      <c r="C16002" s="6" t="s">
        <v>189</v>
      </c>
      <c r="D16002" s="6" t="s">
        <v>13</v>
      </c>
      <c r="E16002" s="6" t="s">
        <v>14</v>
      </c>
      <c r="F16002" s="6" t="s">
        <v>41290</v>
      </c>
      <c r="G16002" s="6" t="s">
        <v>41291</v>
      </c>
      <c r="H16002" s="7">
        <v>34</v>
      </c>
      <c r="I16002" s="6" t="s">
        <v>18</v>
      </c>
      <c r="J16002" s="6" t="s">
        <v>19</v>
      </c>
      <c r="K16002" s="6" t="s">
        <v>52047</v>
      </c>
    </row>
    <row r="16003" spans="1:11" ht="15.75" customHeight="1" x14ac:dyDescent="0.2">
      <c r="A16003" s="6" t="s">
        <v>52048</v>
      </c>
      <c r="B16003" s="6" t="s">
        <v>271</v>
      </c>
      <c r="C16003" s="6" t="s">
        <v>652</v>
      </c>
      <c r="D16003" s="6" t="s">
        <v>6850</v>
      </c>
      <c r="E16003" s="6" t="s">
        <v>14</v>
      </c>
      <c r="F16003" s="6" t="s">
        <v>52049</v>
      </c>
      <c r="G16003" s="6" t="s">
        <v>52050</v>
      </c>
      <c r="H16003" s="7">
        <v>35</v>
      </c>
      <c r="I16003" s="6" t="s">
        <v>31</v>
      </c>
      <c r="J16003" s="6" t="s">
        <v>181</v>
      </c>
      <c r="K16003" s="6" t="s">
        <v>52051</v>
      </c>
    </row>
    <row r="16004" spans="1:11" ht="15.75" customHeight="1" x14ac:dyDescent="0.2">
      <c r="A16004" s="6" t="s">
        <v>52052</v>
      </c>
      <c r="B16004" s="6" t="s">
        <v>12</v>
      </c>
      <c r="C16004" s="6" t="s">
        <v>16</v>
      </c>
      <c r="D16004" s="6" t="s">
        <v>13</v>
      </c>
      <c r="E16004" s="6" t="s">
        <v>14</v>
      </c>
      <c r="F16004" s="6" t="s">
        <v>19339</v>
      </c>
      <c r="G16004" s="6" t="s">
        <v>19340</v>
      </c>
      <c r="H16004" s="7">
        <v>73</v>
      </c>
      <c r="I16004" s="6" t="s">
        <v>18</v>
      </c>
      <c r="J16004" s="6" t="s">
        <v>19</v>
      </c>
      <c r="K16004" s="6" t="s">
        <v>52053</v>
      </c>
    </row>
    <row r="16005" spans="1:11" ht="15.75" customHeight="1" x14ac:dyDescent="0.2">
      <c r="A16005" s="6" t="s">
        <v>52054</v>
      </c>
      <c r="B16005" s="6" t="s">
        <v>12</v>
      </c>
      <c r="C16005" s="6" t="s">
        <v>16</v>
      </c>
      <c r="D16005" s="6" t="s">
        <v>13</v>
      </c>
      <c r="E16005" s="6" t="s">
        <v>14</v>
      </c>
      <c r="F16005" s="6" t="s">
        <v>52055</v>
      </c>
      <c r="G16005" s="6" t="s">
        <v>52056</v>
      </c>
      <c r="H16005" s="7">
        <v>67</v>
      </c>
      <c r="I16005" s="6" t="s">
        <v>18</v>
      </c>
      <c r="J16005" s="6" t="s">
        <v>19</v>
      </c>
      <c r="K16005" s="6" t="s">
        <v>52057</v>
      </c>
    </row>
    <row r="16006" spans="1:11" ht="15.75" customHeight="1" x14ac:dyDescent="0.2">
      <c r="A16006" s="6" t="s">
        <v>52058</v>
      </c>
      <c r="B16006" s="6" t="s">
        <v>12</v>
      </c>
      <c r="C16006" s="6" t="s">
        <v>16</v>
      </c>
      <c r="D16006" s="6" t="s">
        <v>13</v>
      </c>
      <c r="E16006" s="6" t="s">
        <v>14</v>
      </c>
      <c r="F16006" s="6" t="s">
        <v>52059</v>
      </c>
      <c r="G16006" s="6" t="s">
        <v>52060</v>
      </c>
      <c r="H16006" s="7">
        <v>22</v>
      </c>
      <c r="I16006" s="6" t="s">
        <v>18</v>
      </c>
      <c r="J16006" s="6" t="s">
        <v>19</v>
      </c>
      <c r="K16006" s="6" t="s">
        <v>30100</v>
      </c>
    </row>
    <row r="16007" spans="1:11" ht="15.75" customHeight="1" x14ac:dyDescent="0.2">
      <c r="A16007" s="6" t="s">
        <v>52061</v>
      </c>
      <c r="B16007" s="6" t="s">
        <v>12</v>
      </c>
      <c r="C16007" s="6" t="s">
        <v>16</v>
      </c>
      <c r="D16007" s="6" t="s">
        <v>13</v>
      </c>
      <c r="E16007" s="6" t="s">
        <v>14</v>
      </c>
      <c r="F16007" s="6" t="s">
        <v>42090</v>
      </c>
      <c r="G16007" s="6" t="s">
        <v>42091</v>
      </c>
      <c r="H16007" s="7">
        <v>29</v>
      </c>
      <c r="I16007" s="6" t="s">
        <v>18</v>
      </c>
      <c r="J16007" s="6" t="s">
        <v>19</v>
      </c>
      <c r="K16007" s="6" t="s">
        <v>40357</v>
      </c>
    </row>
    <row r="16008" spans="1:11" ht="15.75" customHeight="1" x14ac:dyDescent="0.2">
      <c r="A16008" s="6" t="s">
        <v>52062</v>
      </c>
      <c r="B16008" s="6" t="s">
        <v>12</v>
      </c>
      <c r="C16008" s="6" t="s">
        <v>16</v>
      </c>
      <c r="D16008" s="6" t="s">
        <v>13</v>
      </c>
      <c r="E16008" s="6" t="s">
        <v>14</v>
      </c>
      <c r="F16008" s="6" t="s">
        <v>30129</v>
      </c>
      <c r="G16008" s="6" t="s">
        <v>30130</v>
      </c>
      <c r="H16008" s="7">
        <v>72</v>
      </c>
      <c r="I16008" s="6" t="s">
        <v>31</v>
      </c>
      <c r="J16008" s="6" t="s">
        <v>19</v>
      </c>
      <c r="K16008" s="6" t="s">
        <v>40278</v>
      </c>
    </row>
    <row r="16009" spans="1:11" ht="15.75" customHeight="1" x14ac:dyDescent="0.2">
      <c r="A16009" s="6" t="s">
        <v>52063</v>
      </c>
      <c r="B16009" s="6" t="s">
        <v>12</v>
      </c>
      <c r="C16009" s="6" t="s">
        <v>16</v>
      </c>
      <c r="D16009" s="6" t="s">
        <v>13</v>
      </c>
      <c r="E16009" s="6" t="s">
        <v>14</v>
      </c>
      <c r="F16009" s="6" t="s">
        <v>26494</v>
      </c>
      <c r="G16009" s="6" t="s">
        <v>26495</v>
      </c>
      <c r="H16009" s="7">
        <v>49</v>
      </c>
      <c r="I16009" s="6" t="s">
        <v>18</v>
      </c>
      <c r="J16009" s="6" t="s">
        <v>19</v>
      </c>
      <c r="K16009" s="6" t="s">
        <v>47907</v>
      </c>
    </row>
    <row r="16010" spans="1:11" ht="15.75" customHeight="1" x14ac:dyDescent="0.2">
      <c r="A16010" s="6" t="s">
        <v>52064</v>
      </c>
      <c r="B16010" s="6" t="s">
        <v>12</v>
      </c>
      <c r="C16010" s="6" t="s">
        <v>16</v>
      </c>
      <c r="D16010" s="6" t="s">
        <v>13</v>
      </c>
      <c r="E16010" s="6" t="s">
        <v>14</v>
      </c>
      <c r="F16010" s="6" t="s">
        <v>40899</v>
      </c>
      <c r="G16010" s="6" t="s">
        <v>40900</v>
      </c>
      <c r="H16010" s="7">
        <v>78</v>
      </c>
      <c r="I16010" s="6" t="s">
        <v>18</v>
      </c>
      <c r="J16010" s="6" t="s">
        <v>19</v>
      </c>
      <c r="K16010" s="6" t="s">
        <v>52065</v>
      </c>
    </row>
    <row r="16011" spans="1:11" ht="15.75" customHeight="1" x14ac:dyDescent="0.2">
      <c r="A16011" s="6" t="s">
        <v>52066</v>
      </c>
      <c r="B16011" s="6" t="s">
        <v>12</v>
      </c>
      <c r="C16011" s="6" t="s">
        <v>16</v>
      </c>
      <c r="D16011" s="6" t="s">
        <v>13</v>
      </c>
      <c r="E16011" s="6" t="s">
        <v>14</v>
      </c>
      <c r="F16011" s="6" t="s">
        <v>22305</v>
      </c>
      <c r="G16011" s="6" t="s">
        <v>22306</v>
      </c>
      <c r="H16011" s="7">
        <v>37</v>
      </c>
      <c r="I16011" s="6" t="s">
        <v>18</v>
      </c>
      <c r="J16011" s="6" t="s">
        <v>19</v>
      </c>
      <c r="K16011" s="6" t="s">
        <v>52067</v>
      </c>
    </row>
    <row r="16012" spans="1:11" ht="15.75" customHeight="1" x14ac:dyDescent="0.2">
      <c r="A16012" s="6" t="s">
        <v>49879</v>
      </c>
      <c r="B16012" s="6" t="s">
        <v>12</v>
      </c>
      <c r="C16012" s="6" t="s">
        <v>16</v>
      </c>
      <c r="D16012" s="6" t="s">
        <v>13</v>
      </c>
      <c r="E16012" s="6" t="s">
        <v>14</v>
      </c>
      <c r="F16012" s="6" t="s">
        <v>26006</v>
      </c>
      <c r="G16012" s="6" t="s">
        <v>26007</v>
      </c>
      <c r="H16012" s="7">
        <v>26</v>
      </c>
      <c r="I16012" s="6" t="s">
        <v>18</v>
      </c>
      <c r="J16012" s="6" t="s">
        <v>19</v>
      </c>
      <c r="K16012" s="6" t="s">
        <v>52068</v>
      </c>
    </row>
    <row r="16013" spans="1:11" ht="15.75" customHeight="1" x14ac:dyDescent="0.2">
      <c r="A16013" s="6" t="s">
        <v>52069</v>
      </c>
      <c r="B16013" s="6" t="s">
        <v>12</v>
      </c>
      <c r="C16013" s="6" t="s">
        <v>16</v>
      </c>
      <c r="D16013" s="6" t="s">
        <v>13</v>
      </c>
      <c r="E16013" s="6" t="s">
        <v>14</v>
      </c>
      <c r="F16013" s="6" t="s">
        <v>52070</v>
      </c>
      <c r="G16013" s="6" t="s">
        <v>52071</v>
      </c>
      <c r="H16013" s="7">
        <v>40</v>
      </c>
      <c r="I16013" s="6" t="s">
        <v>18</v>
      </c>
      <c r="J16013" s="6" t="s">
        <v>19</v>
      </c>
      <c r="K16013" s="6" t="s">
        <v>38125</v>
      </c>
    </row>
    <row r="16014" spans="1:11" ht="15.75" customHeight="1" x14ac:dyDescent="0.2">
      <c r="A16014" s="6" t="s">
        <v>52072</v>
      </c>
      <c r="B16014" s="6" t="s">
        <v>12</v>
      </c>
      <c r="C16014" s="6" t="s">
        <v>16</v>
      </c>
      <c r="D16014" s="6" t="s">
        <v>13</v>
      </c>
      <c r="E16014" s="6" t="s">
        <v>14</v>
      </c>
      <c r="F16014" s="6" t="s">
        <v>52073</v>
      </c>
      <c r="G16014" s="6" t="s">
        <v>52074</v>
      </c>
      <c r="H16014" s="7">
        <v>90</v>
      </c>
      <c r="I16014" s="6" t="s">
        <v>31</v>
      </c>
      <c r="J16014" s="6" t="s">
        <v>19</v>
      </c>
      <c r="K16014" s="6" t="s">
        <v>40509</v>
      </c>
    </row>
    <row r="16015" spans="1:11" ht="15.75" customHeight="1" x14ac:dyDescent="0.2">
      <c r="A16015" s="6" t="s">
        <v>52075</v>
      </c>
      <c r="B16015" s="6" t="s">
        <v>12</v>
      </c>
      <c r="C16015" s="6" t="s">
        <v>16</v>
      </c>
      <c r="D16015" s="6" t="s">
        <v>13</v>
      </c>
      <c r="E16015" s="6" t="s">
        <v>14</v>
      </c>
      <c r="F16015" s="6" t="s">
        <v>52076</v>
      </c>
      <c r="G16015" s="6" t="s">
        <v>52077</v>
      </c>
      <c r="H16015" s="7">
        <v>22</v>
      </c>
      <c r="I16015" s="6" t="s">
        <v>18</v>
      </c>
      <c r="J16015" s="6" t="s">
        <v>19</v>
      </c>
      <c r="K16015" s="6" t="s">
        <v>43328</v>
      </c>
    </row>
    <row r="16016" spans="1:11" ht="15.75" customHeight="1" x14ac:dyDescent="0.2">
      <c r="A16016" s="6" t="s">
        <v>52078</v>
      </c>
      <c r="B16016" s="6" t="s">
        <v>12</v>
      </c>
      <c r="C16016" s="6" t="s">
        <v>16</v>
      </c>
      <c r="D16016" s="6" t="s">
        <v>13</v>
      </c>
      <c r="E16016" s="6" t="s">
        <v>14</v>
      </c>
      <c r="F16016" s="6" t="s">
        <v>24235</v>
      </c>
      <c r="G16016" s="6" t="s">
        <v>24236</v>
      </c>
      <c r="H16016" s="7">
        <v>24</v>
      </c>
      <c r="I16016" s="6" t="s">
        <v>18</v>
      </c>
      <c r="J16016" s="6" t="s">
        <v>19</v>
      </c>
      <c r="K16016" s="6" t="s">
        <v>51961</v>
      </c>
    </row>
    <row r="16017" spans="1:11" ht="15.75" customHeight="1" x14ac:dyDescent="0.2">
      <c r="A16017" s="6" t="s">
        <v>52079</v>
      </c>
      <c r="B16017" s="6" t="s">
        <v>12</v>
      </c>
      <c r="C16017" s="6" t="s">
        <v>16</v>
      </c>
      <c r="D16017" s="6" t="s">
        <v>13</v>
      </c>
      <c r="E16017" s="6" t="s">
        <v>14</v>
      </c>
      <c r="F16017" s="6" t="s">
        <v>52080</v>
      </c>
      <c r="G16017" s="6" t="s">
        <v>52081</v>
      </c>
      <c r="H16017" s="7">
        <v>49</v>
      </c>
      <c r="I16017" s="6" t="s">
        <v>31</v>
      </c>
      <c r="J16017" s="6" t="s">
        <v>19</v>
      </c>
      <c r="K16017" s="6" t="s">
        <v>26459</v>
      </c>
    </row>
    <row r="16018" spans="1:11" ht="15.75" customHeight="1" x14ac:dyDescent="0.2">
      <c r="A16018" s="6" t="s">
        <v>52082</v>
      </c>
      <c r="B16018" s="6" t="s">
        <v>12</v>
      </c>
      <c r="C16018" s="6" t="s">
        <v>16</v>
      </c>
      <c r="D16018" s="6" t="s">
        <v>13</v>
      </c>
      <c r="E16018" s="6" t="s">
        <v>14</v>
      </c>
      <c r="F16018" s="6" t="s">
        <v>52083</v>
      </c>
      <c r="G16018" s="6" t="s">
        <v>52084</v>
      </c>
      <c r="H16018" s="7">
        <v>29</v>
      </c>
      <c r="I16018" s="6" t="s">
        <v>31</v>
      </c>
      <c r="J16018" s="6" t="s">
        <v>19</v>
      </c>
      <c r="K16018" s="6" t="s">
        <v>52085</v>
      </c>
    </row>
    <row r="16019" spans="1:11" ht="15.75" customHeight="1" x14ac:dyDescent="0.2">
      <c r="A16019" s="6" t="s">
        <v>52086</v>
      </c>
      <c r="B16019" s="6" t="s">
        <v>12</v>
      </c>
      <c r="C16019" s="6" t="s">
        <v>16</v>
      </c>
      <c r="D16019" s="6" t="s">
        <v>13</v>
      </c>
      <c r="E16019" s="6" t="s">
        <v>14</v>
      </c>
      <c r="F16019" s="6" t="s">
        <v>52087</v>
      </c>
      <c r="G16019" s="6" t="s">
        <v>52088</v>
      </c>
      <c r="H16019" s="7">
        <v>27</v>
      </c>
      <c r="I16019" s="6" t="s">
        <v>18</v>
      </c>
      <c r="J16019" s="6" t="s">
        <v>19</v>
      </c>
      <c r="K16019" s="6" t="s">
        <v>52089</v>
      </c>
    </row>
    <row r="16020" spans="1:11" ht="15.75" customHeight="1" x14ac:dyDescent="0.2">
      <c r="A16020" s="6" t="s">
        <v>52090</v>
      </c>
      <c r="B16020" s="6" t="s">
        <v>12</v>
      </c>
      <c r="C16020" s="6" t="s">
        <v>16</v>
      </c>
      <c r="D16020" s="6" t="s">
        <v>13</v>
      </c>
      <c r="E16020" s="6" t="s">
        <v>14</v>
      </c>
      <c r="F16020" s="6" t="s">
        <v>14062</v>
      </c>
      <c r="G16020" s="6" t="s">
        <v>14063</v>
      </c>
      <c r="H16020" s="7">
        <v>70</v>
      </c>
      <c r="I16020" s="6" t="s">
        <v>31</v>
      </c>
      <c r="J16020" s="6" t="s">
        <v>19</v>
      </c>
      <c r="K16020" s="6" t="s">
        <v>52091</v>
      </c>
    </row>
    <row r="16021" spans="1:11" ht="15.75" customHeight="1" x14ac:dyDescent="0.2">
      <c r="A16021" s="6" t="s">
        <v>52092</v>
      </c>
      <c r="B16021" s="6" t="s">
        <v>12</v>
      </c>
      <c r="C16021" s="6" t="s">
        <v>16</v>
      </c>
      <c r="D16021" s="6" t="s">
        <v>13</v>
      </c>
      <c r="E16021" s="6" t="s">
        <v>14</v>
      </c>
      <c r="F16021" s="6" t="s">
        <v>14646</v>
      </c>
      <c r="G16021" s="6" t="s">
        <v>14647</v>
      </c>
      <c r="H16021" s="7">
        <v>68</v>
      </c>
      <c r="I16021" s="6" t="s">
        <v>18</v>
      </c>
      <c r="J16021" s="6" t="s">
        <v>19</v>
      </c>
      <c r="K16021" s="6" t="s">
        <v>52093</v>
      </c>
    </row>
    <row r="16022" spans="1:11" ht="15.75" customHeight="1" x14ac:dyDescent="0.2">
      <c r="A16022" s="6" t="s">
        <v>52096</v>
      </c>
      <c r="B16022" s="6" t="s">
        <v>12</v>
      </c>
      <c r="C16022" s="6" t="s">
        <v>16</v>
      </c>
      <c r="D16022" s="6" t="s">
        <v>13</v>
      </c>
      <c r="E16022" s="6" t="s">
        <v>14</v>
      </c>
      <c r="F16022" s="6" t="s">
        <v>52097</v>
      </c>
      <c r="G16022" s="6" t="s">
        <v>52098</v>
      </c>
      <c r="H16022" s="7">
        <v>35</v>
      </c>
      <c r="I16022" s="6" t="s">
        <v>31</v>
      </c>
      <c r="J16022" s="6" t="s">
        <v>307</v>
      </c>
      <c r="K16022" s="6" t="s">
        <v>12874</v>
      </c>
    </row>
    <row r="16023" spans="1:11" ht="15.75" customHeight="1" x14ac:dyDescent="0.2">
      <c r="A16023" s="6" t="s">
        <v>52099</v>
      </c>
      <c r="B16023" s="6" t="s">
        <v>12</v>
      </c>
      <c r="C16023" s="6" t="s">
        <v>16</v>
      </c>
      <c r="D16023" s="6" t="s">
        <v>13</v>
      </c>
      <c r="E16023" s="6" t="s">
        <v>14</v>
      </c>
      <c r="F16023" s="6" t="s">
        <v>35706</v>
      </c>
      <c r="G16023" s="6" t="s">
        <v>35707</v>
      </c>
      <c r="H16023" s="7">
        <v>24</v>
      </c>
      <c r="I16023" s="6" t="s">
        <v>18</v>
      </c>
      <c r="J16023" s="6" t="s">
        <v>19</v>
      </c>
      <c r="K16023" s="6" t="s">
        <v>26459</v>
      </c>
    </row>
    <row r="16024" spans="1:11" ht="15.75" customHeight="1" x14ac:dyDescent="0.2">
      <c r="A16024" s="6" t="s">
        <v>52100</v>
      </c>
      <c r="B16024" s="6" t="s">
        <v>12</v>
      </c>
      <c r="C16024" s="6" t="s">
        <v>16</v>
      </c>
      <c r="D16024" s="6" t="s">
        <v>13</v>
      </c>
      <c r="E16024" s="6" t="s">
        <v>14</v>
      </c>
      <c r="F16024" s="6" t="s">
        <v>45960</v>
      </c>
      <c r="G16024" s="6" t="s">
        <v>45961</v>
      </c>
      <c r="H16024" s="7">
        <v>75</v>
      </c>
      <c r="I16024" s="6" t="s">
        <v>31</v>
      </c>
      <c r="J16024" s="6" t="s">
        <v>19</v>
      </c>
      <c r="K16024" s="6" t="s">
        <v>52101</v>
      </c>
    </row>
    <row r="16025" spans="1:11" ht="15.75" customHeight="1" x14ac:dyDescent="0.2">
      <c r="A16025" s="6" t="s">
        <v>52102</v>
      </c>
      <c r="B16025" s="6" t="s">
        <v>12</v>
      </c>
      <c r="C16025" s="6" t="s">
        <v>16</v>
      </c>
      <c r="D16025" s="6" t="s">
        <v>13</v>
      </c>
      <c r="E16025" s="6" t="s">
        <v>14</v>
      </c>
      <c r="F16025" s="6" t="s">
        <v>22353</v>
      </c>
      <c r="G16025" s="6" t="s">
        <v>22354</v>
      </c>
      <c r="H16025" s="7">
        <v>44</v>
      </c>
      <c r="I16025" s="6" t="s">
        <v>18</v>
      </c>
      <c r="J16025" s="6" t="s">
        <v>19</v>
      </c>
      <c r="K16025" s="6" t="s">
        <v>52103</v>
      </c>
    </row>
    <row r="16026" spans="1:11" ht="15.75" customHeight="1" x14ac:dyDescent="0.2">
      <c r="A16026" s="6" t="s">
        <v>52104</v>
      </c>
      <c r="B16026" s="6" t="s">
        <v>12</v>
      </c>
      <c r="C16026" s="6" t="s">
        <v>16</v>
      </c>
      <c r="D16026" s="6" t="s">
        <v>13</v>
      </c>
      <c r="E16026" s="6" t="s">
        <v>14</v>
      </c>
      <c r="F16026" s="6" t="s">
        <v>20981</v>
      </c>
      <c r="G16026" s="6" t="s">
        <v>20982</v>
      </c>
      <c r="H16026" s="7">
        <v>57</v>
      </c>
      <c r="I16026" s="6" t="s">
        <v>31</v>
      </c>
      <c r="J16026" s="6" t="s">
        <v>19</v>
      </c>
      <c r="K16026" s="6" t="s">
        <v>52105</v>
      </c>
    </row>
    <row r="16027" spans="1:11" ht="15.75" customHeight="1" x14ac:dyDescent="0.2">
      <c r="A16027" s="6" t="s">
        <v>52106</v>
      </c>
      <c r="B16027" s="6" t="s">
        <v>12</v>
      </c>
      <c r="C16027" s="6" t="s">
        <v>16</v>
      </c>
      <c r="D16027" s="6" t="s">
        <v>13</v>
      </c>
      <c r="E16027" s="6" t="s">
        <v>14</v>
      </c>
      <c r="F16027" s="6" t="s">
        <v>52107</v>
      </c>
      <c r="G16027" s="6" t="s">
        <v>52108</v>
      </c>
      <c r="H16027" s="7">
        <v>28</v>
      </c>
      <c r="I16027" s="6" t="s">
        <v>18</v>
      </c>
      <c r="J16027" s="6" t="s">
        <v>19</v>
      </c>
      <c r="K16027" s="6" t="s">
        <v>52109</v>
      </c>
    </row>
    <row r="16028" spans="1:11" ht="15.75" customHeight="1" x14ac:dyDescent="0.2">
      <c r="A16028" s="6" t="s">
        <v>52110</v>
      </c>
      <c r="B16028" s="6" t="s">
        <v>12</v>
      </c>
      <c r="C16028" s="6" t="s">
        <v>16</v>
      </c>
      <c r="D16028" s="6" t="s">
        <v>13</v>
      </c>
      <c r="E16028" s="6" t="s">
        <v>67</v>
      </c>
      <c r="F16028" s="6" t="s">
        <v>52111</v>
      </c>
      <c r="G16028" s="6" t="s">
        <v>52112</v>
      </c>
      <c r="H16028" s="7">
        <v>19</v>
      </c>
      <c r="I16028" s="6" t="s">
        <v>31</v>
      </c>
      <c r="J16028" s="6" t="s">
        <v>307</v>
      </c>
      <c r="K16028" s="6" t="s">
        <v>8554</v>
      </c>
    </row>
    <row r="16029" spans="1:11" ht="15.75" customHeight="1" x14ac:dyDescent="0.2">
      <c r="A16029" s="6" t="s">
        <v>52113</v>
      </c>
      <c r="B16029" s="6" t="s">
        <v>12</v>
      </c>
      <c r="C16029" s="6" t="s">
        <v>16</v>
      </c>
      <c r="D16029" s="6" t="s">
        <v>13</v>
      </c>
      <c r="E16029" s="6" t="s">
        <v>14</v>
      </c>
      <c r="F16029" s="6" t="s">
        <v>43422</v>
      </c>
      <c r="G16029" s="6" t="s">
        <v>43423</v>
      </c>
      <c r="H16029" s="7">
        <v>34</v>
      </c>
      <c r="I16029" s="6" t="s">
        <v>18</v>
      </c>
      <c r="J16029" s="6" t="s">
        <v>19</v>
      </c>
      <c r="K16029" s="6" t="s">
        <v>46952</v>
      </c>
    </row>
    <row r="16030" spans="1:11" ht="15.75" customHeight="1" x14ac:dyDescent="0.2">
      <c r="A16030" s="6" t="s">
        <v>52114</v>
      </c>
      <c r="B16030" s="6" t="s">
        <v>12</v>
      </c>
      <c r="C16030" s="6" t="s">
        <v>16</v>
      </c>
      <c r="D16030" s="6" t="s">
        <v>13</v>
      </c>
      <c r="E16030" s="6" t="s">
        <v>67</v>
      </c>
      <c r="F16030" s="6" t="s">
        <v>52115</v>
      </c>
      <c r="G16030" s="6" t="s">
        <v>52116</v>
      </c>
      <c r="H16030" s="7">
        <v>22</v>
      </c>
      <c r="I16030" s="6" t="s">
        <v>18</v>
      </c>
      <c r="J16030" s="6" t="s">
        <v>19</v>
      </c>
      <c r="K16030" s="6" t="s">
        <v>38125</v>
      </c>
    </row>
    <row r="16031" spans="1:11" ht="15.75" customHeight="1" x14ac:dyDescent="0.2">
      <c r="A16031" s="6" t="s">
        <v>52117</v>
      </c>
      <c r="B16031" s="6" t="s">
        <v>12</v>
      </c>
      <c r="C16031" s="6" t="s">
        <v>16</v>
      </c>
      <c r="D16031" s="6" t="s">
        <v>13</v>
      </c>
      <c r="E16031" s="6" t="s">
        <v>67</v>
      </c>
      <c r="F16031" s="6" t="s">
        <v>52115</v>
      </c>
      <c r="G16031" s="6" t="s">
        <v>52116</v>
      </c>
      <c r="H16031" s="7">
        <v>22</v>
      </c>
      <c r="I16031" s="6" t="s">
        <v>18</v>
      </c>
      <c r="J16031" s="6" t="s">
        <v>191</v>
      </c>
      <c r="K16031" s="6" t="s">
        <v>52118</v>
      </c>
    </row>
    <row r="16032" spans="1:11" ht="15.75" customHeight="1" x14ac:dyDescent="0.2">
      <c r="A16032" s="6" t="s">
        <v>52123</v>
      </c>
      <c r="B16032" s="6" t="s">
        <v>12</v>
      </c>
      <c r="C16032" s="6" t="s">
        <v>16</v>
      </c>
      <c r="D16032" s="6" t="s">
        <v>13</v>
      </c>
      <c r="E16032" s="6" t="s">
        <v>14</v>
      </c>
      <c r="F16032" s="6" t="s">
        <v>52124</v>
      </c>
      <c r="G16032" s="6" t="s">
        <v>52125</v>
      </c>
      <c r="H16032" s="7">
        <v>29</v>
      </c>
      <c r="I16032" s="6" t="s">
        <v>31</v>
      </c>
      <c r="J16032" s="6" t="s">
        <v>307</v>
      </c>
      <c r="K16032" s="6" t="s">
        <v>8554</v>
      </c>
    </row>
    <row r="16033" spans="1:11" ht="15.75" customHeight="1" x14ac:dyDescent="0.2">
      <c r="A16033" s="6" t="s">
        <v>52126</v>
      </c>
      <c r="B16033" s="6" t="s">
        <v>12</v>
      </c>
      <c r="C16033" s="6" t="s">
        <v>16</v>
      </c>
      <c r="D16033" s="6" t="s">
        <v>13</v>
      </c>
      <c r="E16033" s="6" t="s">
        <v>14</v>
      </c>
      <c r="F16033" s="6" t="s">
        <v>41226</v>
      </c>
      <c r="G16033" s="6" t="s">
        <v>41227</v>
      </c>
      <c r="H16033" s="7">
        <v>91</v>
      </c>
      <c r="I16033" s="6" t="s">
        <v>18</v>
      </c>
      <c r="J16033" s="6" t="s">
        <v>19</v>
      </c>
      <c r="K16033" s="6" t="s">
        <v>52127</v>
      </c>
    </row>
    <row r="16034" spans="1:11" ht="15.75" customHeight="1" x14ac:dyDescent="0.2">
      <c r="A16034" s="6" t="s">
        <v>52128</v>
      </c>
      <c r="B16034" s="6" t="s">
        <v>12</v>
      </c>
      <c r="C16034" s="6" t="s">
        <v>16</v>
      </c>
      <c r="D16034" s="6" t="s">
        <v>13</v>
      </c>
      <c r="E16034" s="6" t="s">
        <v>14</v>
      </c>
      <c r="F16034" s="6" t="s">
        <v>52129</v>
      </c>
      <c r="G16034" s="6" t="s">
        <v>52130</v>
      </c>
      <c r="H16034" s="7">
        <v>25</v>
      </c>
      <c r="I16034" s="6" t="s">
        <v>18</v>
      </c>
      <c r="J16034" s="6" t="s">
        <v>19</v>
      </c>
      <c r="K16034" s="6" t="s">
        <v>52131</v>
      </c>
    </row>
    <row r="16035" spans="1:11" ht="15.75" customHeight="1" x14ac:dyDescent="0.2">
      <c r="A16035" s="6" t="s">
        <v>52132</v>
      </c>
      <c r="B16035" s="6" t="s">
        <v>12</v>
      </c>
      <c r="C16035" s="6" t="s">
        <v>16</v>
      </c>
      <c r="D16035" s="6" t="s">
        <v>13</v>
      </c>
      <c r="E16035" s="6" t="s">
        <v>14</v>
      </c>
      <c r="F16035" s="6" t="s">
        <v>52133</v>
      </c>
      <c r="G16035" s="6" t="s">
        <v>52134</v>
      </c>
      <c r="H16035" s="7">
        <v>37</v>
      </c>
      <c r="I16035" s="6" t="s">
        <v>18</v>
      </c>
      <c r="J16035" s="6" t="s">
        <v>19</v>
      </c>
      <c r="K16035" s="6" t="s">
        <v>52135</v>
      </c>
    </row>
    <row r="16036" spans="1:11" ht="15.75" customHeight="1" x14ac:dyDescent="0.2">
      <c r="A16036" s="6" t="s">
        <v>52136</v>
      </c>
      <c r="B16036" s="6" t="s">
        <v>12</v>
      </c>
      <c r="C16036" s="6" t="s">
        <v>16</v>
      </c>
      <c r="D16036" s="6" t="s">
        <v>13</v>
      </c>
      <c r="E16036" s="6" t="s">
        <v>14</v>
      </c>
      <c r="F16036" s="6" t="s">
        <v>7854</v>
      </c>
      <c r="G16036" s="6" t="s">
        <v>7855</v>
      </c>
      <c r="H16036" s="7">
        <v>60</v>
      </c>
      <c r="I16036" s="6" t="s">
        <v>18</v>
      </c>
      <c r="J16036" s="6" t="s">
        <v>19</v>
      </c>
      <c r="K16036" s="6" t="s">
        <v>52137</v>
      </c>
    </row>
    <row r="16037" spans="1:11" ht="15.75" customHeight="1" x14ac:dyDescent="0.2">
      <c r="A16037" s="6" t="s">
        <v>52138</v>
      </c>
      <c r="B16037" s="6" t="s">
        <v>12</v>
      </c>
      <c r="C16037" s="6" t="s">
        <v>16</v>
      </c>
      <c r="D16037" s="6" t="s">
        <v>13</v>
      </c>
      <c r="E16037" s="6" t="s">
        <v>14</v>
      </c>
      <c r="F16037" s="6" t="s">
        <v>52139</v>
      </c>
      <c r="G16037" s="6" t="s">
        <v>52140</v>
      </c>
      <c r="H16037" s="7">
        <v>32</v>
      </c>
      <c r="I16037" s="6" t="s">
        <v>18</v>
      </c>
      <c r="J16037" s="6" t="s">
        <v>19</v>
      </c>
      <c r="K16037" s="6" t="s">
        <v>45807</v>
      </c>
    </row>
    <row r="16038" spans="1:11" ht="15.75" customHeight="1" x14ac:dyDescent="0.2">
      <c r="A16038" s="6" t="s">
        <v>52141</v>
      </c>
      <c r="B16038" s="6" t="s">
        <v>12</v>
      </c>
      <c r="C16038" s="6" t="s">
        <v>16</v>
      </c>
      <c r="D16038" s="6" t="s">
        <v>13</v>
      </c>
      <c r="E16038" s="6" t="s">
        <v>14</v>
      </c>
      <c r="F16038" s="6" t="s">
        <v>32848</v>
      </c>
      <c r="G16038" s="6" t="s">
        <v>32849</v>
      </c>
      <c r="H16038" s="7">
        <v>41</v>
      </c>
      <c r="I16038" s="6" t="s">
        <v>18</v>
      </c>
      <c r="J16038" s="6" t="s">
        <v>19</v>
      </c>
      <c r="K16038" s="6" t="s">
        <v>52142</v>
      </c>
    </row>
    <row r="16039" spans="1:11" ht="15.75" customHeight="1" x14ac:dyDescent="0.2">
      <c r="A16039" s="6" t="s">
        <v>52143</v>
      </c>
      <c r="B16039" s="6" t="s">
        <v>12</v>
      </c>
      <c r="C16039" s="6" t="s">
        <v>16</v>
      </c>
      <c r="D16039" s="6" t="s">
        <v>13</v>
      </c>
      <c r="E16039" s="6" t="s">
        <v>14</v>
      </c>
      <c r="F16039" s="6" t="s">
        <v>52144</v>
      </c>
      <c r="G16039" s="6" t="s">
        <v>52145</v>
      </c>
      <c r="H16039" s="7">
        <v>59</v>
      </c>
      <c r="I16039" s="6" t="s">
        <v>18</v>
      </c>
      <c r="J16039" s="6" t="s">
        <v>19</v>
      </c>
      <c r="K16039" s="6" t="s">
        <v>30100</v>
      </c>
    </row>
    <row r="16040" spans="1:11" ht="15.75" customHeight="1" x14ac:dyDescent="0.2">
      <c r="A16040" s="6" t="s">
        <v>52146</v>
      </c>
      <c r="B16040" s="6" t="s">
        <v>12</v>
      </c>
      <c r="C16040" s="6" t="s">
        <v>16</v>
      </c>
      <c r="D16040" s="6" t="s">
        <v>13</v>
      </c>
      <c r="E16040" s="6" t="s">
        <v>14</v>
      </c>
      <c r="F16040" s="6" t="s">
        <v>52147</v>
      </c>
      <c r="G16040" s="6" t="s">
        <v>52148</v>
      </c>
      <c r="H16040" s="7">
        <v>49</v>
      </c>
      <c r="I16040" s="6" t="s">
        <v>18</v>
      </c>
      <c r="J16040" s="6" t="s">
        <v>19</v>
      </c>
      <c r="K16040" s="6" t="s">
        <v>52149</v>
      </c>
    </row>
    <row r="16041" spans="1:11" ht="15.75" customHeight="1" x14ac:dyDescent="0.2">
      <c r="A16041" s="6" t="s">
        <v>52150</v>
      </c>
      <c r="B16041" s="6" t="s">
        <v>12</v>
      </c>
      <c r="C16041" s="6" t="s">
        <v>16</v>
      </c>
      <c r="D16041" s="6" t="s">
        <v>13</v>
      </c>
      <c r="E16041" s="6" t="s">
        <v>14</v>
      </c>
      <c r="F16041" s="6" t="s">
        <v>52151</v>
      </c>
      <c r="G16041" s="6" t="s">
        <v>52152</v>
      </c>
      <c r="H16041" s="7">
        <v>35</v>
      </c>
      <c r="I16041" s="6" t="s">
        <v>18</v>
      </c>
      <c r="J16041" s="6" t="s">
        <v>191</v>
      </c>
      <c r="K16041" s="6" t="s">
        <v>52153</v>
      </c>
    </row>
    <row r="16042" spans="1:11" ht="15.75" customHeight="1" x14ac:dyDescent="0.2">
      <c r="A16042" s="6" t="s">
        <v>52154</v>
      </c>
      <c r="B16042" s="6" t="s">
        <v>12</v>
      </c>
      <c r="C16042" s="6" t="s">
        <v>16</v>
      </c>
      <c r="D16042" s="6" t="s">
        <v>13</v>
      </c>
      <c r="E16042" s="6" t="s">
        <v>14</v>
      </c>
      <c r="F16042" s="6" t="s">
        <v>52155</v>
      </c>
      <c r="G16042" s="6" t="s">
        <v>52156</v>
      </c>
      <c r="H16042" s="7">
        <v>56</v>
      </c>
      <c r="I16042" s="6" t="s">
        <v>18</v>
      </c>
      <c r="J16042" s="6" t="s">
        <v>19</v>
      </c>
      <c r="K16042" s="6" t="s">
        <v>52157</v>
      </c>
    </row>
    <row r="16043" spans="1:11" ht="15.75" customHeight="1" x14ac:dyDescent="0.2">
      <c r="A16043" s="6" t="s">
        <v>52158</v>
      </c>
      <c r="B16043" s="6" t="s">
        <v>12</v>
      </c>
      <c r="C16043" s="6" t="s">
        <v>16</v>
      </c>
      <c r="D16043" s="6" t="s">
        <v>13</v>
      </c>
      <c r="E16043" s="6" t="s">
        <v>14</v>
      </c>
      <c r="F16043" s="6" t="s">
        <v>46544</v>
      </c>
      <c r="G16043" s="6" t="s">
        <v>46545</v>
      </c>
      <c r="H16043" s="7">
        <v>19</v>
      </c>
      <c r="I16043" s="6" t="s">
        <v>18</v>
      </c>
      <c r="J16043" s="6" t="s">
        <v>19</v>
      </c>
      <c r="K16043" s="6" t="s">
        <v>52159</v>
      </c>
    </row>
    <row r="16044" spans="1:11" ht="15.75" customHeight="1" x14ac:dyDescent="0.2">
      <c r="A16044" s="6" t="s">
        <v>52160</v>
      </c>
      <c r="B16044" s="6" t="s">
        <v>12</v>
      </c>
      <c r="C16044" s="6" t="s">
        <v>16</v>
      </c>
      <c r="D16044" s="6" t="s">
        <v>13</v>
      </c>
      <c r="E16044" s="6" t="s">
        <v>14</v>
      </c>
      <c r="F16044" s="6" t="s">
        <v>52161</v>
      </c>
      <c r="G16044" s="6" t="s">
        <v>52162</v>
      </c>
      <c r="H16044" s="7">
        <v>50</v>
      </c>
      <c r="I16044" s="6" t="s">
        <v>18</v>
      </c>
      <c r="J16044" s="6" t="s">
        <v>19</v>
      </c>
      <c r="K16044" s="6" t="s">
        <v>27295</v>
      </c>
    </row>
    <row r="16045" spans="1:11" ht="15.75" customHeight="1" x14ac:dyDescent="0.2">
      <c r="A16045" s="6" t="s">
        <v>52163</v>
      </c>
      <c r="B16045" s="6" t="s">
        <v>12</v>
      </c>
      <c r="C16045" s="6" t="s">
        <v>16</v>
      </c>
      <c r="D16045" s="6" t="s">
        <v>13</v>
      </c>
      <c r="E16045" s="6" t="s">
        <v>14</v>
      </c>
      <c r="F16045" s="6" t="s">
        <v>14663</v>
      </c>
      <c r="G16045" s="6" t="s">
        <v>14664</v>
      </c>
      <c r="H16045" s="7">
        <v>49</v>
      </c>
      <c r="I16045" s="6" t="s">
        <v>18</v>
      </c>
      <c r="J16045" s="6" t="s">
        <v>19</v>
      </c>
      <c r="K16045" s="6" t="s">
        <v>52164</v>
      </c>
    </row>
    <row r="16046" spans="1:11" ht="15.75" customHeight="1" x14ac:dyDescent="0.2">
      <c r="A16046" s="6" t="s">
        <v>52165</v>
      </c>
      <c r="B16046" s="6" t="s">
        <v>12</v>
      </c>
      <c r="C16046" s="6" t="s">
        <v>16</v>
      </c>
      <c r="D16046" s="6" t="s">
        <v>13</v>
      </c>
      <c r="E16046" s="6" t="s">
        <v>14</v>
      </c>
      <c r="F16046" s="6" t="s">
        <v>22499</v>
      </c>
      <c r="G16046" s="6" t="s">
        <v>22500</v>
      </c>
      <c r="H16046" s="7">
        <v>32</v>
      </c>
      <c r="I16046" s="6" t="s">
        <v>18</v>
      </c>
      <c r="J16046" s="6" t="s">
        <v>19</v>
      </c>
      <c r="K16046" s="6" t="s">
        <v>52166</v>
      </c>
    </row>
    <row r="16047" spans="1:11" ht="15.75" customHeight="1" x14ac:dyDescent="0.2">
      <c r="A16047" s="6" t="s">
        <v>52167</v>
      </c>
      <c r="B16047" s="6" t="s">
        <v>12</v>
      </c>
      <c r="C16047" s="6" t="s">
        <v>16</v>
      </c>
      <c r="D16047" s="6" t="s">
        <v>13</v>
      </c>
      <c r="E16047" s="6" t="s">
        <v>14</v>
      </c>
      <c r="F16047" s="6" t="s">
        <v>52168</v>
      </c>
      <c r="G16047" s="6" t="s">
        <v>52169</v>
      </c>
      <c r="H16047" s="7">
        <v>41</v>
      </c>
      <c r="I16047" s="6" t="s">
        <v>18</v>
      </c>
      <c r="J16047" s="6" t="s">
        <v>19</v>
      </c>
      <c r="K16047" s="6" t="s">
        <v>38145</v>
      </c>
    </row>
    <row r="16048" spans="1:11" ht="15.75" customHeight="1" x14ac:dyDescent="0.2">
      <c r="A16048" s="6" t="s">
        <v>52170</v>
      </c>
      <c r="B16048" s="6" t="s">
        <v>12</v>
      </c>
      <c r="C16048" s="6" t="s">
        <v>16</v>
      </c>
      <c r="D16048" s="6" t="s">
        <v>13</v>
      </c>
      <c r="E16048" s="6" t="s">
        <v>14</v>
      </c>
      <c r="F16048" s="6" t="s">
        <v>52171</v>
      </c>
      <c r="G16048" s="6" t="s">
        <v>52172</v>
      </c>
      <c r="H16048" s="7">
        <v>79</v>
      </c>
      <c r="I16048" s="6" t="s">
        <v>18</v>
      </c>
      <c r="J16048" s="6" t="s">
        <v>19</v>
      </c>
      <c r="K16048" s="6" t="s">
        <v>40444</v>
      </c>
    </row>
    <row r="16049" spans="1:11" ht="15.75" customHeight="1" x14ac:dyDescent="0.2">
      <c r="A16049" s="6" t="s">
        <v>52173</v>
      </c>
      <c r="B16049" s="6" t="s">
        <v>12</v>
      </c>
      <c r="C16049" s="6" t="s">
        <v>16</v>
      </c>
      <c r="D16049" s="6" t="s">
        <v>13</v>
      </c>
      <c r="E16049" s="6" t="s">
        <v>14</v>
      </c>
      <c r="F16049" s="6" t="s">
        <v>52174</v>
      </c>
      <c r="G16049" s="6" t="s">
        <v>52175</v>
      </c>
      <c r="H16049" s="7">
        <v>42</v>
      </c>
      <c r="I16049" s="6" t="s">
        <v>18</v>
      </c>
      <c r="J16049" s="6" t="s">
        <v>19</v>
      </c>
      <c r="K16049" s="6" t="s">
        <v>21181</v>
      </c>
    </row>
    <row r="16050" spans="1:11" ht="15.75" customHeight="1" x14ac:dyDescent="0.2">
      <c r="A16050" s="6" t="s">
        <v>52176</v>
      </c>
      <c r="B16050" s="6" t="s">
        <v>12</v>
      </c>
      <c r="C16050" s="6" t="s">
        <v>16</v>
      </c>
      <c r="D16050" s="6" t="s">
        <v>13</v>
      </c>
      <c r="E16050" s="6" t="s">
        <v>14</v>
      </c>
      <c r="F16050" s="6" t="s">
        <v>52177</v>
      </c>
      <c r="G16050" s="6" t="s">
        <v>52178</v>
      </c>
      <c r="H16050" s="7">
        <v>83</v>
      </c>
      <c r="I16050" s="6" t="s">
        <v>31</v>
      </c>
      <c r="J16050" s="6" t="s">
        <v>19</v>
      </c>
      <c r="K16050" s="6" t="s">
        <v>52179</v>
      </c>
    </row>
    <row r="16051" spans="1:11" ht="15.75" customHeight="1" x14ac:dyDescent="0.2">
      <c r="A16051" s="6" t="s">
        <v>52180</v>
      </c>
      <c r="B16051" s="6" t="s">
        <v>12</v>
      </c>
      <c r="C16051" s="6" t="s">
        <v>16</v>
      </c>
      <c r="D16051" s="6" t="s">
        <v>13</v>
      </c>
      <c r="E16051" s="6" t="s">
        <v>14</v>
      </c>
      <c r="F16051" s="6" t="s">
        <v>44246</v>
      </c>
      <c r="G16051" s="6" t="s">
        <v>44247</v>
      </c>
      <c r="H16051" s="7">
        <v>75</v>
      </c>
      <c r="I16051" s="6" t="s">
        <v>31</v>
      </c>
      <c r="J16051" s="6" t="s">
        <v>19</v>
      </c>
      <c r="K16051" s="6" t="s">
        <v>52181</v>
      </c>
    </row>
    <row r="16052" spans="1:11" ht="15.75" customHeight="1" x14ac:dyDescent="0.2">
      <c r="A16052" s="6" t="s">
        <v>52182</v>
      </c>
      <c r="B16052" s="6" t="s">
        <v>12</v>
      </c>
      <c r="C16052" s="6" t="s">
        <v>16</v>
      </c>
      <c r="D16052" s="6" t="s">
        <v>13</v>
      </c>
      <c r="E16052" s="6" t="s">
        <v>14</v>
      </c>
      <c r="F16052" s="6" t="s">
        <v>19870</v>
      </c>
      <c r="G16052" s="6" t="s">
        <v>19871</v>
      </c>
      <c r="H16052" s="7">
        <v>63</v>
      </c>
      <c r="I16052" s="6" t="s">
        <v>31</v>
      </c>
      <c r="J16052" s="6" t="s">
        <v>19</v>
      </c>
      <c r="K16052" s="6" t="s">
        <v>52183</v>
      </c>
    </row>
    <row r="16053" spans="1:11" ht="15.75" customHeight="1" x14ac:dyDescent="0.2">
      <c r="A16053" s="6" t="s">
        <v>52184</v>
      </c>
      <c r="B16053" s="6" t="s">
        <v>12</v>
      </c>
      <c r="C16053" s="6" t="s">
        <v>16</v>
      </c>
      <c r="D16053" s="6" t="s">
        <v>13</v>
      </c>
      <c r="E16053" s="6" t="s">
        <v>14</v>
      </c>
      <c r="F16053" s="6" t="s">
        <v>5508</v>
      </c>
      <c r="G16053" s="6" t="s">
        <v>5509</v>
      </c>
      <c r="H16053" s="7">
        <v>64</v>
      </c>
      <c r="I16053" s="6" t="s">
        <v>18</v>
      </c>
      <c r="J16053" s="6" t="s">
        <v>19</v>
      </c>
      <c r="K16053" s="6" t="s">
        <v>52185</v>
      </c>
    </row>
    <row r="16054" spans="1:11" ht="15.75" customHeight="1" x14ac:dyDescent="0.2">
      <c r="A16054" s="6" t="s">
        <v>52186</v>
      </c>
      <c r="B16054" s="6" t="s">
        <v>12</v>
      </c>
      <c r="C16054" s="6" t="s">
        <v>16</v>
      </c>
      <c r="D16054" s="6" t="s">
        <v>13</v>
      </c>
      <c r="E16054" s="6" t="s">
        <v>14</v>
      </c>
      <c r="F16054" s="6" t="s">
        <v>16201</v>
      </c>
      <c r="G16054" s="6" t="s">
        <v>16202</v>
      </c>
      <c r="H16054" s="7">
        <v>49</v>
      </c>
      <c r="I16054" s="6" t="s">
        <v>18</v>
      </c>
      <c r="J16054" s="6" t="s">
        <v>19</v>
      </c>
      <c r="K16054" s="6" t="s">
        <v>52187</v>
      </c>
    </row>
    <row r="16055" spans="1:11" ht="15.75" customHeight="1" x14ac:dyDescent="0.2">
      <c r="A16055" s="6" t="s">
        <v>52188</v>
      </c>
      <c r="B16055" s="6" t="s">
        <v>12</v>
      </c>
      <c r="C16055" s="6" t="s">
        <v>16</v>
      </c>
      <c r="D16055" s="6" t="s">
        <v>13</v>
      </c>
      <c r="E16055" s="6" t="s">
        <v>14</v>
      </c>
      <c r="F16055" s="6" t="s">
        <v>52189</v>
      </c>
      <c r="G16055" s="6" t="s">
        <v>52190</v>
      </c>
      <c r="H16055" s="7">
        <v>26</v>
      </c>
      <c r="I16055" s="6" t="s">
        <v>18</v>
      </c>
      <c r="J16055" s="6" t="s">
        <v>154</v>
      </c>
      <c r="K16055" s="6" t="s">
        <v>52191</v>
      </c>
    </row>
    <row r="16056" spans="1:11" ht="15.75" customHeight="1" x14ac:dyDescent="0.2">
      <c r="A16056" s="6" t="s">
        <v>52192</v>
      </c>
      <c r="B16056" s="6" t="s">
        <v>12</v>
      </c>
      <c r="C16056" s="6" t="s">
        <v>16</v>
      </c>
      <c r="D16056" s="6" t="s">
        <v>13</v>
      </c>
      <c r="E16056" s="6" t="s">
        <v>14</v>
      </c>
      <c r="F16056" s="6" t="s">
        <v>36663</v>
      </c>
      <c r="G16056" s="6" t="s">
        <v>36664</v>
      </c>
      <c r="H16056" s="7">
        <v>34</v>
      </c>
      <c r="I16056" s="6" t="s">
        <v>18</v>
      </c>
      <c r="J16056" s="6" t="s">
        <v>72</v>
      </c>
      <c r="K16056" s="6" t="s">
        <v>5032</v>
      </c>
    </row>
    <row r="16057" spans="1:11" ht="15.75" customHeight="1" x14ac:dyDescent="0.2">
      <c r="A16057" s="6" t="s">
        <v>52193</v>
      </c>
      <c r="B16057" s="6" t="s">
        <v>12</v>
      </c>
      <c r="C16057" s="6" t="s">
        <v>16</v>
      </c>
      <c r="D16057" s="6" t="s">
        <v>13</v>
      </c>
      <c r="E16057" s="6" t="s">
        <v>14</v>
      </c>
      <c r="F16057" s="6" t="s">
        <v>52194</v>
      </c>
      <c r="G16057" s="6" t="s">
        <v>52195</v>
      </c>
      <c r="H16057" s="7">
        <v>28</v>
      </c>
      <c r="I16057" s="6" t="s">
        <v>18</v>
      </c>
      <c r="J16057" s="6" t="s">
        <v>19</v>
      </c>
      <c r="K16057" s="6" t="s">
        <v>51826</v>
      </c>
    </row>
    <row r="16058" spans="1:11" ht="15.75" customHeight="1" x14ac:dyDescent="0.2">
      <c r="A16058" s="6" t="s">
        <v>52196</v>
      </c>
      <c r="B16058" s="6" t="s">
        <v>12</v>
      </c>
      <c r="C16058" s="6" t="s">
        <v>16</v>
      </c>
      <c r="D16058" s="6" t="s">
        <v>13</v>
      </c>
      <c r="E16058" s="6" t="s">
        <v>14</v>
      </c>
      <c r="F16058" s="6" t="s">
        <v>52197</v>
      </c>
      <c r="G16058" s="6" t="s">
        <v>52198</v>
      </c>
      <c r="H16058" s="7">
        <v>82</v>
      </c>
      <c r="I16058" s="6" t="s">
        <v>18</v>
      </c>
      <c r="J16058" s="6" t="s">
        <v>19</v>
      </c>
      <c r="K16058" s="6" t="s">
        <v>28595</v>
      </c>
    </row>
    <row r="16059" spans="1:11" ht="15.75" customHeight="1" x14ac:dyDescent="0.2">
      <c r="A16059" s="6" t="s">
        <v>52199</v>
      </c>
      <c r="B16059" s="6" t="s">
        <v>12</v>
      </c>
      <c r="C16059" s="6" t="s">
        <v>16</v>
      </c>
      <c r="D16059" s="6" t="s">
        <v>13</v>
      </c>
      <c r="E16059" s="6" t="s">
        <v>67</v>
      </c>
      <c r="F16059" s="6" t="s">
        <v>33622</v>
      </c>
      <c r="G16059" s="6" t="s">
        <v>33623</v>
      </c>
      <c r="H16059" s="7">
        <v>8</v>
      </c>
      <c r="I16059" s="6" t="s">
        <v>31</v>
      </c>
      <c r="J16059" s="6" t="s">
        <v>19</v>
      </c>
      <c r="K16059" s="6" t="s">
        <v>27067</v>
      </c>
    </row>
    <row r="16060" spans="1:11" ht="15.75" customHeight="1" x14ac:dyDescent="0.2">
      <c r="A16060" s="6" t="s">
        <v>52200</v>
      </c>
      <c r="B16060" s="6" t="s">
        <v>12</v>
      </c>
      <c r="C16060" s="6" t="s">
        <v>16</v>
      </c>
      <c r="D16060" s="6" t="s">
        <v>13</v>
      </c>
      <c r="E16060" s="6" t="s">
        <v>67</v>
      </c>
      <c r="F16060" s="6" t="s">
        <v>52201</v>
      </c>
      <c r="G16060" s="6" t="s">
        <v>52202</v>
      </c>
      <c r="H16060" s="7">
        <v>8</v>
      </c>
      <c r="I16060" s="6" t="s">
        <v>31</v>
      </c>
      <c r="J16060" s="6" t="s">
        <v>19</v>
      </c>
      <c r="K16060" s="6" t="s">
        <v>52203</v>
      </c>
    </row>
    <row r="16061" spans="1:11" ht="15.75" customHeight="1" x14ac:dyDescent="0.2">
      <c r="A16061" s="6" t="s">
        <v>52204</v>
      </c>
      <c r="B16061" s="6" t="s">
        <v>12</v>
      </c>
      <c r="C16061" s="6" t="s">
        <v>16</v>
      </c>
      <c r="D16061" s="6" t="s">
        <v>13</v>
      </c>
      <c r="E16061" s="6" t="s">
        <v>28</v>
      </c>
      <c r="F16061" s="6" t="s">
        <v>52205</v>
      </c>
      <c r="G16061" s="6" t="s">
        <v>52206</v>
      </c>
      <c r="H16061" s="7">
        <v>5</v>
      </c>
      <c r="I16061" s="6" t="s">
        <v>18</v>
      </c>
      <c r="J16061" s="6" t="s">
        <v>19</v>
      </c>
      <c r="K16061" s="6" t="s">
        <v>52207</v>
      </c>
    </row>
    <row r="16062" spans="1:11" ht="15.75" customHeight="1" x14ac:dyDescent="0.2">
      <c r="A16062" s="6" t="s">
        <v>52208</v>
      </c>
      <c r="B16062" s="6" t="s">
        <v>12</v>
      </c>
      <c r="C16062" s="6" t="s">
        <v>16</v>
      </c>
      <c r="D16062" s="6" t="s">
        <v>13</v>
      </c>
      <c r="E16062" s="6" t="s">
        <v>14</v>
      </c>
      <c r="F16062" s="6" t="s">
        <v>52209</v>
      </c>
      <c r="G16062" s="6" t="s">
        <v>52210</v>
      </c>
      <c r="H16062" s="7">
        <v>32</v>
      </c>
      <c r="I16062" s="6" t="s">
        <v>18</v>
      </c>
      <c r="J16062" s="6" t="s">
        <v>19</v>
      </c>
      <c r="K16062" s="6" t="s">
        <v>52211</v>
      </c>
    </row>
    <row r="16063" spans="1:11" ht="15.75" customHeight="1" x14ac:dyDescent="0.2">
      <c r="A16063" s="6" t="s">
        <v>52214</v>
      </c>
      <c r="B16063" s="6" t="s">
        <v>12</v>
      </c>
      <c r="C16063" s="6" t="s">
        <v>16</v>
      </c>
      <c r="D16063" s="6" t="s">
        <v>13</v>
      </c>
      <c r="E16063" s="6" t="s">
        <v>14</v>
      </c>
      <c r="F16063" s="6" t="s">
        <v>52212</v>
      </c>
      <c r="G16063" s="6" t="s">
        <v>52213</v>
      </c>
      <c r="H16063" s="7">
        <v>72</v>
      </c>
      <c r="I16063" s="6" t="s">
        <v>31</v>
      </c>
      <c r="J16063" s="6" t="s">
        <v>2339</v>
      </c>
      <c r="K16063" s="6" t="s">
        <v>52215</v>
      </c>
    </row>
    <row r="16064" spans="1:11" ht="15.75" customHeight="1" x14ac:dyDescent="0.2">
      <c r="A16064" s="6" t="s">
        <v>52216</v>
      </c>
      <c r="B16064" s="6" t="s">
        <v>12</v>
      </c>
      <c r="C16064" s="6" t="s">
        <v>16</v>
      </c>
      <c r="D16064" s="6" t="s">
        <v>13</v>
      </c>
      <c r="E16064" s="6" t="s">
        <v>14</v>
      </c>
      <c r="F16064" s="6" t="s">
        <v>44942</v>
      </c>
      <c r="G16064" s="6" t="s">
        <v>44943</v>
      </c>
      <c r="H16064" s="7">
        <v>27</v>
      </c>
      <c r="I16064" s="6" t="s">
        <v>18</v>
      </c>
      <c r="J16064" s="6" t="s">
        <v>19</v>
      </c>
      <c r="K16064" s="6" t="s">
        <v>40353</v>
      </c>
    </row>
    <row r="16065" spans="1:11" ht="15.75" customHeight="1" x14ac:dyDescent="0.2">
      <c r="A16065" s="6" t="s">
        <v>52217</v>
      </c>
      <c r="B16065" s="6" t="s">
        <v>12</v>
      </c>
      <c r="C16065" s="6" t="s">
        <v>16</v>
      </c>
      <c r="D16065" s="6" t="s">
        <v>13</v>
      </c>
      <c r="E16065" s="6" t="s">
        <v>28</v>
      </c>
      <c r="F16065" s="6" t="s">
        <v>52218</v>
      </c>
      <c r="G16065" s="6" t="s">
        <v>52219</v>
      </c>
      <c r="H16065" s="7">
        <v>13</v>
      </c>
      <c r="I16065" s="6" t="s">
        <v>31</v>
      </c>
      <c r="J16065" s="6" t="s">
        <v>181</v>
      </c>
      <c r="K16065" s="6" t="s">
        <v>52220</v>
      </c>
    </row>
    <row r="16066" spans="1:11" ht="15.75" customHeight="1" x14ac:dyDescent="0.2">
      <c r="A16066" s="6" t="s">
        <v>52221</v>
      </c>
      <c r="B16066" s="6" t="s">
        <v>12</v>
      </c>
      <c r="C16066" s="6" t="s">
        <v>16</v>
      </c>
      <c r="D16066" s="6" t="s">
        <v>13</v>
      </c>
      <c r="E16066" s="6" t="s">
        <v>14</v>
      </c>
      <c r="F16066" s="6" t="s">
        <v>26724</v>
      </c>
      <c r="G16066" s="6" t="s">
        <v>26725</v>
      </c>
      <c r="H16066" s="7">
        <v>27</v>
      </c>
      <c r="I16066" s="6" t="s">
        <v>18</v>
      </c>
      <c r="J16066" s="6" t="s">
        <v>19</v>
      </c>
      <c r="K16066" s="6" t="s">
        <v>43286</v>
      </c>
    </row>
    <row r="16067" spans="1:11" ht="15.75" customHeight="1" x14ac:dyDescent="0.2">
      <c r="A16067" s="6" t="s">
        <v>52222</v>
      </c>
      <c r="B16067" s="6" t="s">
        <v>12</v>
      </c>
      <c r="C16067" s="6" t="s">
        <v>16</v>
      </c>
      <c r="D16067" s="6" t="s">
        <v>13</v>
      </c>
      <c r="E16067" s="6" t="s">
        <v>28</v>
      </c>
      <c r="F16067" s="6" t="s">
        <v>52223</v>
      </c>
      <c r="G16067" s="6" t="s">
        <v>52224</v>
      </c>
      <c r="H16067" s="7">
        <v>10</v>
      </c>
      <c r="I16067" s="6" t="s">
        <v>18</v>
      </c>
      <c r="J16067" s="6" t="s">
        <v>19</v>
      </c>
      <c r="K16067" s="6" t="s">
        <v>41125</v>
      </c>
    </row>
    <row r="16068" spans="1:11" ht="15.75" customHeight="1" x14ac:dyDescent="0.2">
      <c r="A16068" s="6" t="s">
        <v>52225</v>
      </c>
      <c r="B16068" s="6" t="s">
        <v>12</v>
      </c>
      <c r="C16068" s="6" t="s">
        <v>16</v>
      </c>
      <c r="D16068" s="6" t="s">
        <v>13</v>
      </c>
      <c r="E16068" s="6" t="s">
        <v>28</v>
      </c>
      <c r="F16068" s="6" t="s">
        <v>52226</v>
      </c>
      <c r="G16068" s="6" t="s">
        <v>52227</v>
      </c>
      <c r="H16068" s="7">
        <v>2</v>
      </c>
      <c r="I16068" s="6" t="s">
        <v>31</v>
      </c>
      <c r="J16068" s="6" t="s">
        <v>19</v>
      </c>
      <c r="K16068" s="6" t="s">
        <v>40760</v>
      </c>
    </row>
    <row r="16069" spans="1:11" ht="15.75" customHeight="1" x14ac:dyDescent="0.2">
      <c r="A16069" s="6" t="s">
        <v>52228</v>
      </c>
      <c r="B16069" s="6" t="s">
        <v>12</v>
      </c>
      <c r="C16069" s="6" t="s">
        <v>16</v>
      </c>
      <c r="D16069" s="6" t="s">
        <v>13</v>
      </c>
      <c r="E16069" s="6" t="s">
        <v>14</v>
      </c>
      <c r="F16069" s="6" t="s">
        <v>52229</v>
      </c>
      <c r="G16069" s="6" t="s">
        <v>52230</v>
      </c>
      <c r="H16069" s="7">
        <v>86</v>
      </c>
      <c r="I16069" s="6" t="s">
        <v>18</v>
      </c>
      <c r="J16069" s="6" t="s">
        <v>19</v>
      </c>
      <c r="K16069" s="6" t="s">
        <v>44206</v>
      </c>
    </row>
    <row r="16070" spans="1:11" ht="15.75" customHeight="1" x14ac:dyDescent="0.2">
      <c r="A16070" s="6" t="s">
        <v>52231</v>
      </c>
      <c r="B16070" s="6" t="s">
        <v>12</v>
      </c>
      <c r="C16070" s="6" t="s">
        <v>16</v>
      </c>
      <c r="D16070" s="6" t="s">
        <v>13</v>
      </c>
      <c r="E16070" s="6" t="s">
        <v>14</v>
      </c>
      <c r="F16070" s="6" t="s">
        <v>23667</v>
      </c>
      <c r="G16070" s="6" t="s">
        <v>23668</v>
      </c>
      <c r="H16070" s="7">
        <v>88</v>
      </c>
      <c r="I16070" s="6" t="s">
        <v>18</v>
      </c>
      <c r="J16070" s="6" t="s">
        <v>19</v>
      </c>
      <c r="K16070" s="6" t="s">
        <v>52232</v>
      </c>
    </row>
    <row r="16071" spans="1:11" ht="15.75" customHeight="1" x14ac:dyDescent="0.2">
      <c r="A16071" s="6" t="s">
        <v>52233</v>
      </c>
      <c r="B16071" s="6" t="s">
        <v>12</v>
      </c>
      <c r="C16071" s="6" t="s">
        <v>16</v>
      </c>
      <c r="D16071" s="6" t="s">
        <v>13</v>
      </c>
      <c r="E16071" s="6" t="s">
        <v>14</v>
      </c>
      <c r="F16071" s="6" t="s">
        <v>52234</v>
      </c>
      <c r="G16071" s="6" t="s">
        <v>52235</v>
      </c>
      <c r="H16071" s="7">
        <v>45</v>
      </c>
      <c r="I16071" s="6" t="s">
        <v>31</v>
      </c>
      <c r="J16071" s="6" t="s">
        <v>19</v>
      </c>
      <c r="K16071" s="6" t="s">
        <v>29425</v>
      </c>
    </row>
    <row r="16072" spans="1:11" ht="15.75" customHeight="1" x14ac:dyDescent="0.2">
      <c r="A16072" s="6" t="s">
        <v>52236</v>
      </c>
      <c r="B16072" s="6" t="s">
        <v>12</v>
      </c>
      <c r="C16072" s="6" t="s">
        <v>16</v>
      </c>
      <c r="D16072" s="6" t="s">
        <v>13</v>
      </c>
      <c r="E16072" s="6" t="s">
        <v>14</v>
      </c>
      <c r="F16072" s="6" t="s">
        <v>52237</v>
      </c>
      <c r="G16072" s="6" t="s">
        <v>52238</v>
      </c>
      <c r="H16072" s="7">
        <v>30</v>
      </c>
      <c r="I16072" s="6" t="s">
        <v>18</v>
      </c>
      <c r="J16072" s="6" t="s">
        <v>19</v>
      </c>
      <c r="K16072" s="6" t="s">
        <v>40357</v>
      </c>
    </row>
    <row r="16073" spans="1:11" ht="15.75" customHeight="1" x14ac:dyDescent="0.2">
      <c r="A16073" s="6" t="s">
        <v>52239</v>
      </c>
      <c r="B16073" s="6" t="s">
        <v>12</v>
      </c>
      <c r="C16073" s="6" t="s">
        <v>16</v>
      </c>
      <c r="D16073" s="6" t="s">
        <v>13</v>
      </c>
      <c r="E16073" s="6" t="s">
        <v>14</v>
      </c>
      <c r="F16073" s="6" t="s">
        <v>52240</v>
      </c>
      <c r="G16073" s="6" t="s">
        <v>52241</v>
      </c>
      <c r="H16073" s="7">
        <v>58</v>
      </c>
      <c r="I16073" s="6" t="s">
        <v>31</v>
      </c>
      <c r="J16073" s="6" t="s">
        <v>181</v>
      </c>
      <c r="K16073" s="6" t="s">
        <v>52242</v>
      </c>
    </row>
    <row r="16074" spans="1:11" ht="15.75" customHeight="1" x14ac:dyDescent="0.2">
      <c r="A16074" s="6" t="s">
        <v>52243</v>
      </c>
      <c r="B16074" s="6" t="s">
        <v>12</v>
      </c>
      <c r="C16074" s="6" t="s">
        <v>16</v>
      </c>
      <c r="D16074" s="6" t="s">
        <v>13</v>
      </c>
      <c r="E16074" s="6" t="s">
        <v>14</v>
      </c>
      <c r="F16074" s="6" t="s">
        <v>52244</v>
      </c>
      <c r="G16074" s="6" t="s">
        <v>52245</v>
      </c>
      <c r="H16074" s="7">
        <v>32</v>
      </c>
      <c r="I16074" s="6" t="s">
        <v>18</v>
      </c>
      <c r="J16074" s="6" t="s">
        <v>19</v>
      </c>
      <c r="K16074" s="6" t="s">
        <v>52246</v>
      </c>
    </row>
    <row r="16075" spans="1:11" ht="15.75" customHeight="1" x14ac:dyDescent="0.2">
      <c r="A16075" s="6" t="s">
        <v>52247</v>
      </c>
      <c r="B16075" s="6" t="s">
        <v>12</v>
      </c>
      <c r="C16075" s="6" t="s">
        <v>16</v>
      </c>
      <c r="D16075" s="6" t="s">
        <v>13</v>
      </c>
      <c r="E16075" s="6" t="s">
        <v>14</v>
      </c>
      <c r="F16075" s="6" t="s">
        <v>49395</v>
      </c>
      <c r="G16075" s="6" t="s">
        <v>49396</v>
      </c>
      <c r="H16075" s="7">
        <v>27</v>
      </c>
      <c r="I16075" s="6" t="s">
        <v>18</v>
      </c>
      <c r="J16075" s="6" t="s">
        <v>19</v>
      </c>
      <c r="K16075" s="6" t="s">
        <v>52248</v>
      </c>
    </row>
    <row r="16076" spans="1:11" ht="15.75" customHeight="1" x14ac:dyDescent="0.2">
      <c r="A16076" s="6" t="s">
        <v>52249</v>
      </c>
      <c r="B16076" s="6" t="s">
        <v>12</v>
      </c>
      <c r="C16076" s="6" t="s">
        <v>16</v>
      </c>
      <c r="D16076" s="6" t="s">
        <v>13</v>
      </c>
      <c r="E16076" s="6" t="s">
        <v>14</v>
      </c>
      <c r="F16076" s="6" t="s">
        <v>22578</v>
      </c>
      <c r="G16076" s="6" t="s">
        <v>22579</v>
      </c>
      <c r="H16076" s="7">
        <v>61</v>
      </c>
      <c r="I16076" s="6" t="s">
        <v>18</v>
      </c>
      <c r="J16076" s="6" t="s">
        <v>19</v>
      </c>
      <c r="K16076" s="6" t="s">
        <v>52250</v>
      </c>
    </row>
    <row r="16077" spans="1:11" ht="15.75" customHeight="1" x14ac:dyDescent="0.2">
      <c r="A16077" s="6" t="s">
        <v>52251</v>
      </c>
      <c r="B16077" s="6" t="s">
        <v>12</v>
      </c>
      <c r="C16077" s="6" t="s">
        <v>16</v>
      </c>
      <c r="D16077" s="6" t="s">
        <v>13</v>
      </c>
      <c r="E16077" s="6" t="s">
        <v>14</v>
      </c>
      <c r="F16077" s="6" t="s">
        <v>43073</v>
      </c>
      <c r="G16077" s="6" t="s">
        <v>43074</v>
      </c>
      <c r="H16077" s="7">
        <v>46</v>
      </c>
      <c r="I16077" s="6" t="s">
        <v>18</v>
      </c>
      <c r="J16077" s="6" t="s">
        <v>19</v>
      </c>
      <c r="K16077" s="6" t="s">
        <v>27379</v>
      </c>
    </row>
    <row r="16078" spans="1:11" ht="15.75" customHeight="1" x14ac:dyDescent="0.2">
      <c r="A16078" s="6" t="s">
        <v>52252</v>
      </c>
      <c r="B16078" s="6" t="s">
        <v>12</v>
      </c>
      <c r="C16078" s="6" t="s">
        <v>16</v>
      </c>
      <c r="D16078" s="6" t="s">
        <v>13</v>
      </c>
      <c r="E16078" s="6" t="s">
        <v>14</v>
      </c>
      <c r="F16078" s="6" t="s">
        <v>52253</v>
      </c>
      <c r="G16078" s="6" t="s">
        <v>52254</v>
      </c>
      <c r="H16078" s="7">
        <v>25</v>
      </c>
      <c r="I16078" s="6" t="s">
        <v>18</v>
      </c>
      <c r="J16078" s="6" t="s">
        <v>19</v>
      </c>
      <c r="K16078" s="6" t="s">
        <v>52255</v>
      </c>
    </row>
    <row r="16079" spans="1:11" ht="15.75" customHeight="1" x14ac:dyDescent="0.2">
      <c r="A16079" s="6" t="s">
        <v>52256</v>
      </c>
      <c r="B16079" s="6" t="s">
        <v>12</v>
      </c>
      <c r="C16079" s="6" t="s">
        <v>16</v>
      </c>
      <c r="D16079" s="6" t="s">
        <v>13</v>
      </c>
      <c r="E16079" s="6" t="s">
        <v>28</v>
      </c>
      <c r="F16079" s="6" t="s">
        <v>52257</v>
      </c>
      <c r="G16079" s="6" t="s">
        <v>52258</v>
      </c>
      <c r="H16079" s="7">
        <v>3</v>
      </c>
      <c r="I16079" s="6" t="s">
        <v>18</v>
      </c>
      <c r="J16079" s="6" t="s">
        <v>19</v>
      </c>
      <c r="K16079" s="6" t="s">
        <v>52259</v>
      </c>
    </row>
    <row r="16080" spans="1:11" ht="15.75" customHeight="1" x14ac:dyDescent="0.2">
      <c r="A16080" s="6" t="s">
        <v>52260</v>
      </c>
      <c r="B16080" s="6" t="s">
        <v>12</v>
      </c>
      <c r="C16080" s="6" t="s">
        <v>16</v>
      </c>
      <c r="D16080" s="6" t="s">
        <v>13</v>
      </c>
      <c r="E16080" s="6" t="s">
        <v>14</v>
      </c>
      <c r="F16080" s="6" t="s">
        <v>35573</v>
      </c>
      <c r="G16080" s="6" t="s">
        <v>35574</v>
      </c>
      <c r="H16080" s="7">
        <v>30</v>
      </c>
      <c r="I16080" s="6" t="s">
        <v>18</v>
      </c>
      <c r="J16080" s="6" t="s">
        <v>19</v>
      </c>
      <c r="K16080" s="6" t="s">
        <v>52261</v>
      </c>
    </row>
    <row r="16081" spans="1:11" ht="15.75" customHeight="1" x14ac:dyDescent="0.2">
      <c r="A16081" s="6" t="s">
        <v>52262</v>
      </c>
      <c r="B16081" s="6" t="s">
        <v>12</v>
      </c>
      <c r="C16081" s="6" t="s">
        <v>16</v>
      </c>
      <c r="D16081" s="6" t="s">
        <v>13</v>
      </c>
      <c r="E16081" s="6" t="s">
        <v>14</v>
      </c>
      <c r="F16081" s="6" t="s">
        <v>2103</v>
      </c>
      <c r="G16081" s="6" t="s">
        <v>2104</v>
      </c>
      <c r="H16081" s="7">
        <v>85</v>
      </c>
      <c r="I16081" s="6" t="s">
        <v>18</v>
      </c>
      <c r="J16081" s="6" t="s">
        <v>19</v>
      </c>
      <c r="K16081" s="6" t="s">
        <v>27295</v>
      </c>
    </row>
    <row r="16082" spans="1:11" ht="15.75" customHeight="1" x14ac:dyDescent="0.2">
      <c r="A16082" s="6" t="s">
        <v>52263</v>
      </c>
      <c r="B16082" s="6" t="s">
        <v>12</v>
      </c>
      <c r="C16082" s="6" t="s">
        <v>16</v>
      </c>
      <c r="D16082" s="6" t="s">
        <v>13</v>
      </c>
      <c r="E16082" s="6" t="s">
        <v>14</v>
      </c>
      <c r="F16082" s="6" t="s">
        <v>38013</v>
      </c>
      <c r="G16082" s="6" t="s">
        <v>38014</v>
      </c>
      <c r="H16082" s="7">
        <v>38</v>
      </c>
      <c r="I16082" s="6" t="s">
        <v>18</v>
      </c>
      <c r="J16082" s="6" t="s">
        <v>19</v>
      </c>
      <c r="K16082" s="6" t="s">
        <v>40760</v>
      </c>
    </row>
    <row r="16083" spans="1:11" ht="15.75" customHeight="1" x14ac:dyDescent="0.2">
      <c r="A16083" s="6" t="s">
        <v>52264</v>
      </c>
      <c r="B16083" s="6" t="s">
        <v>12</v>
      </c>
      <c r="C16083" s="6" t="s">
        <v>16</v>
      </c>
      <c r="D16083" s="6" t="s">
        <v>13</v>
      </c>
      <c r="E16083" s="6" t="s">
        <v>67</v>
      </c>
      <c r="F16083" s="6" t="s">
        <v>52265</v>
      </c>
      <c r="G16083" s="6" t="s">
        <v>52266</v>
      </c>
      <c r="H16083" s="7">
        <v>15</v>
      </c>
      <c r="I16083" s="6" t="s">
        <v>18</v>
      </c>
      <c r="J16083" s="6" t="s">
        <v>191</v>
      </c>
      <c r="K16083" s="6" t="s">
        <v>52267</v>
      </c>
    </row>
    <row r="16084" spans="1:11" ht="15.75" customHeight="1" x14ac:dyDescent="0.2">
      <c r="A16084" s="6" t="s">
        <v>52268</v>
      </c>
      <c r="B16084" s="6" t="s">
        <v>12</v>
      </c>
      <c r="C16084" s="6" t="s">
        <v>16</v>
      </c>
      <c r="D16084" s="6" t="s">
        <v>13</v>
      </c>
      <c r="E16084" s="6" t="s">
        <v>14</v>
      </c>
      <c r="F16084" s="6" t="s">
        <v>52269</v>
      </c>
      <c r="G16084" s="6" t="s">
        <v>52270</v>
      </c>
      <c r="H16084" s="7">
        <v>22</v>
      </c>
      <c r="I16084" s="6" t="s">
        <v>18</v>
      </c>
      <c r="J16084" s="6" t="s">
        <v>19</v>
      </c>
      <c r="K16084" s="6" t="s">
        <v>52271</v>
      </c>
    </row>
    <row r="16085" spans="1:11" ht="15.75" customHeight="1" x14ac:dyDescent="0.2">
      <c r="A16085" s="6" t="s">
        <v>52272</v>
      </c>
      <c r="B16085" s="6" t="s">
        <v>12</v>
      </c>
      <c r="C16085" s="6" t="s">
        <v>16</v>
      </c>
      <c r="D16085" s="6" t="s">
        <v>13</v>
      </c>
      <c r="E16085" s="6" t="s">
        <v>14</v>
      </c>
      <c r="F16085" s="6" t="s">
        <v>52273</v>
      </c>
      <c r="G16085" s="6" t="s">
        <v>52274</v>
      </c>
      <c r="H16085" s="7">
        <v>75</v>
      </c>
      <c r="I16085" s="6" t="s">
        <v>31</v>
      </c>
      <c r="J16085" s="6" t="s">
        <v>19</v>
      </c>
      <c r="K16085" s="6" t="s">
        <v>52275</v>
      </c>
    </row>
    <row r="16086" spans="1:11" ht="15.75" customHeight="1" x14ac:dyDescent="0.2">
      <c r="A16086" s="6" t="s">
        <v>52276</v>
      </c>
      <c r="B16086" s="6" t="s">
        <v>12</v>
      </c>
      <c r="C16086" s="6" t="s">
        <v>16</v>
      </c>
      <c r="D16086" s="6" t="s">
        <v>13</v>
      </c>
      <c r="E16086" s="6" t="s">
        <v>14</v>
      </c>
      <c r="F16086" s="6" t="s">
        <v>19425</v>
      </c>
      <c r="G16086" s="6" t="s">
        <v>19426</v>
      </c>
      <c r="H16086" s="7">
        <v>29</v>
      </c>
      <c r="I16086" s="6" t="s">
        <v>18</v>
      </c>
      <c r="J16086" s="6" t="s">
        <v>191</v>
      </c>
      <c r="K16086" s="6" t="s">
        <v>26368</v>
      </c>
    </row>
    <row r="16087" spans="1:11" ht="15.75" customHeight="1" x14ac:dyDescent="0.2">
      <c r="A16087" s="6" t="s">
        <v>52277</v>
      </c>
      <c r="B16087" s="6" t="s">
        <v>12</v>
      </c>
      <c r="C16087" s="6" t="s">
        <v>16</v>
      </c>
      <c r="D16087" s="6" t="s">
        <v>13</v>
      </c>
      <c r="E16087" s="6" t="s">
        <v>14</v>
      </c>
      <c r="F16087" s="6" t="s">
        <v>6102</v>
      </c>
      <c r="G16087" s="6" t="s">
        <v>6103</v>
      </c>
      <c r="H16087" s="7">
        <v>76</v>
      </c>
      <c r="I16087" s="6" t="s">
        <v>31</v>
      </c>
      <c r="J16087" s="6" t="s">
        <v>19</v>
      </c>
      <c r="K16087" s="6" t="s">
        <v>52278</v>
      </c>
    </row>
    <row r="16088" spans="1:11" ht="15.75" customHeight="1" x14ac:dyDescent="0.2">
      <c r="A16088" s="6" t="s">
        <v>52279</v>
      </c>
      <c r="B16088" s="6" t="s">
        <v>12</v>
      </c>
      <c r="C16088" s="6" t="s">
        <v>16</v>
      </c>
      <c r="D16088" s="6" t="s">
        <v>13</v>
      </c>
      <c r="E16088" s="6" t="s">
        <v>14</v>
      </c>
      <c r="F16088" s="6" t="s">
        <v>52280</v>
      </c>
      <c r="G16088" s="6" t="s">
        <v>52281</v>
      </c>
      <c r="H16088" s="7">
        <v>54</v>
      </c>
      <c r="I16088" s="6" t="s">
        <v>18</v>
      </c>
      <c r="J16088" s="6" t="s">
        <v>19</v>
      </c>
      <c r="K16088" s="6" t="s">
        <v>52282</v>
      </c>
    </row>
    <row r="16089" spans="1:11" ht="15.75" customHeight="1" x14ac:dyDescent="0.2">
      <c r="A16089" s="6" t="s">
        <v>52283</v>
      </c>
      <c r="B16089" s="6" t="s">
        <v>12</v>
      </c>
      <c r="C16089" s="6" t="s">
        <v>16</v>
      </c>
      <c r="D16089" s="6" t="s">
        <v>13</v>
      </c>
      <c r="E16089" s="6" t="s">
        <v>14</v>
      </c>
      <c r="F16089" s="6" t="s">
        <v>52284</v>
      </c>
      <c r="G16089" s="6" t="s">
        <v>52285</v>
      </c>
      <c r="H16089" s="7">
        <v>69</v>
      </c>
      <c r="I16089" s="6" t="s">
        <v>31</v>
      </c>
      <c r="J16089" s="6" t="s">
        <v>19</v>
      </c>
      <c r="K16089" s="6" t="s">
        <v>32454</v>
      </c>
    </row>
    <row r="16090" spans="1:11" ht="15.75" customHeight="1" x14ac:dyDescent="0.2">
      <c r="A16090" s="6" t="s">
        <v>52286</v>
      </c>
      <c r="B16090" s="6" t="s">
        <v>12</v>
      </c>
      <c r="C16090" s="6" t="s">
        <v>16</v>
      </c>
      <c r="D16090" s="6" t="s">
        <v>13</v>
      </c>
      <c r="E16090" s="6" t="s">
        <v>14</v>
      </c>
      <c r="F16090" s="6" t="s">
        <v>52287</v>
      </c>
      <c r="G16090" s="6" t="s">
        <v>52288</v>
      </c>
      <c r="H16090" s="7">
        <v>27</v>
      </c>
      <c r="I16090" s="6" t="s">
        <v>18</v>
      </c>
      <c r="J16090" s="6" t="s">
        <v>191</v>
      </c>
      <c r="K16090" s="6" t="s">
        <v>52289</v>
      </c>
    </row>
    <row r="16091" spans="1:11" ht="15.75" customHeight="1" x14ac:dyDescent="0.2">
      <c r="A16091" s="6" t="s">
        <v>52290</v>
      </c>
      <c r="B16091" s="6" t="s">
        <v>12</v>
      </c>
      <c r="C16091" s="6" t="s">
        <v>16</v>
      </c>
      <c r="D16091" s="6" t="s">
        <v>13</v>
      </c>
      <c r="E16091" s="6" t="s">
        <v>14</v>
      </c>
      <c r="F16091" s="6" t="s">
        <v>36885</v>
      </c>
      <c r="G16091" s="6" t="s">
        <v>36886</v>
      </c>
      <c r="H16091" s="7">
        <v>39</v>
      </c>
      <c r="I16091" s="6" t="s">
        <v>18</v>
      </c>
      <c r="J16091" s="6" t="s">
        <v>154</v>
      </c>
      <c r="K16091" s="6" t="s">
        <v>52291</v>
      </c>
    </row>
    <row r="16092" spans="1:11" ht="15.75" customHeight="1" x14ac:dyDescent="0.2">
      <c r="A16092" s="6" t="s">
        <v>52292</v>
      </c>
      <c r="B16092" s="6" t="s">
        <v>12</v>
      </c>
      <c r="C16092" s="6" t="s">
        <v>16</v>
      </c>
      <c r="D16092" s="6" t="s">
        <v>13</v>
      </c>
      <c r="E16092" s="6" t="s">
        <v>14</v>
      </c>
      <c r="F16092" s="6" t="s">
        <v>6504</v>
      </c>
      <c r="G16092" s="6" t="s">
        <v>6505</v>
      </c>
      <c r="H16092" s="7">
        <v>50</v>
      </c>
      <c r="I16092" s="6" t="s">
        <v>18</v>
      </c>
      <c r="J16092" s="6" t="s">
        <v>19</v>
      </c>
      <c r="K16092" s="6" t="s">
        <v>27968</v>
      </c>
    </row>
    <row r="16093" spans="1:11" ht="15.75" customHeight="1" x14ac:dyDescent="0.2">
      <c r="A16093" s="6" t="s">
        <v>52293</v>
      </c>
      <c r="B16093" s="6" t="s">
        <v>12</v>
      </c>
      <c r="C16093" s="6" t="s">
        <v>16</v>
      </c>
      <c r="D16093" s="6" t="s">
        <v>13</v>
      </c>
      <c r="E16093" s="6" t="s">
        <v>14</v>
      </c>
      <c r="F16093" s="6" t="s">
        <v>52294</v>
      </c>
      <c r="G16093" s="6" t="s">
        <v>52295</v>
      </c>
      <c r="H16093" s="7">
        <v>33</v>
      </c>
      <c r="I16093" s="6" t="s">
        <v>18</v>
      </c>
      <c r="J16093" s="6" t="s">
        <v>19</v>
      </c>
      <c r="K16093" s="6" t="s">
        <v>52296</v>
      </c>
    </row>
    <row r="16094" spans="1:11" ht="15.75" customHeight="1" x14ac:dyDescent="0.2">
      <c r="A16094" s="6" t="s">
        <v>52297</v>
      </c>
      <c r="B16094" s="6" t="s">
        <v>12</v>
      </c>
      <c r="C16094" s="6" t="s">
        <v>16</v>
      </c>
      <c r="D16094" s="6" t="s">
        <v>13</v>
      </c>
      <c r="E16094" s="6" t="s">
        <v>14</v>
      </c>
      <c r="F16094" s="6" t="s">
        <v>52298</v>
      </c>
      <c r="G16094" s="6" t="s">
        <v>52299</v>
      </c>
      <c r="H16094" s="7">
        <v>28</v>
      </c>
      <c r="I16094" s="6" t="s">
        <v>18</v>
      </c>
      <c r="J16094" s="6" t="s">
        <v>19</v>
      </c>
      <c r="K16094" s="6" t="s">
        <v>52300</v>
      </c>
    </row>
    <row r="16095" spans="1:11" ht="15.75" customHeight="1" x14ac:dyDescent="0.2">
      <c r="A16095" s="6" t="s">
        <v>52301</v>
      </c>
      <c r="B16095" s="6" t="s">
        <v>12</v>
      </c>
      <c r="C16095" s="6" t="s">
        <v>16</v>
      </c>
      <c r="D16095" s="6" t="s">
        <v>13</v>
      </c>
      <c r="E16095" s="6" t="s">
        <v>14</v>
      </c>
      <c r="F16095" s="6" t="s">
        <v>52302</v>
      </c>
      <c r="G16095" s="6" t="s">
        <v>52303</v>
      </c>
      <c r="H16095" s="7">
        <v>31</v>
      </c>
      <c r="I16095" s="6" t="s">
        <v>18</v>
      </c>
      <c r="J16095" s="6" t="s">
        <v>19</v>
      </c>
      <c r="K16095" s="6" t="s">
        <v>52304</v>
      </c>
    </row>
    <row r="16096" spans="1:11" ht="15.75" customHeight="1" x14ac:dyDescent="0.2">
      <c r="A16096" s="6" t="s">
        <v>52305</v>
      </c>
      <c r="B16096" s="6" t="s">
        <v>12</v>
      </c>
      <c r="C16096" s="6" t="s">
        <v>16</v>
      </c>
      <c r="D16096" s="6" t="s">
        <v>13</v>
      </c>
      <c r="E16096" s="6" t="s">
        <v>14</v>
      </c>
      <c r="F16096" s="6" t="s">
        <v>16096</v>
      </c>
      <c r="G16096" s="6" t="s">
        <v>16097</v>
      </c>
      <c r="H16096" s="7">
        <v>55</v>
      </c>
      <c r="I16096" s="6" t="s">
        <v>18</v>
      </c>
      <c r="J16096" s="6" t="s">
        <v>19</v>
      </c>
      <c r="K16096" s="6" t="s">
        <v>52306</v>
      </c>
    </row>
    <row r="16097" spans="1:11" ht="15.75" customHeight="1" x14ac:dyDescent="0.2">
      <c r="A16097" s="6" t="s">
        <v>52307</v>
      </c>
      <c r="B16097" s="6" t="s">
        <v>12</v>
      </c>
      <c r="C16097" s="6" t="s">
        <v>16</v>
      </c>
      <c r="D16097" s="6" t="s">
        <v>13</v>
      </c>
      <c r="E16097" s="6" t="s">
        <v>14</v>
      </c>
      <c r="F16097" s="6" t="s">
        <v>52308</v>
      </c>
      <c r="G16097" s="6" t="s">
        <v>52309</v>
      </c>
      <c r="H16097" s="7">
        <v>30</v>
      </c>
      <c r="I16097" s="6" t="s">
        <v>18</v>
      </c>
      <c r="J16097" s="6" t="s">
        <v>19</v>
      </c>
      <c r="K16097" s="6" t="s">
        <v>52310</v>
      </c>
    </row>
    <row r="16098" spans="1:11" ht="15.75" customHeight="1" x14ac:dyDescent="0.2">
      <c r="A16098" s="6" t="s">
        <v>52311</v>
      </c>
      <c r="B16098" s="6" t="s">
        <v>12</v>
      </c>
      <c r="C16098" s="6" t="s">
        <v>16</v>
      </c>
      <c r="D16098" s="6" t="s">
        <v>13</v>
      </c>
      <c r="E16098" s="6" t="s">
        <v>67</v>
      </c>
      <c r="F16098" s="6" t="s">
        <v>44900</v>
      </c>
      <c r="G16098" s="6" t="s">
        <v>44901</v>
      </c>
      <c r="H16098" s="7">
        <v>16</v>
      </c>
      <c r="I16098" s="6" t="s">
        <v>18</v>
      </c>
      <c r="J16098" s="6" t="s">
        <v>19</v>
      </c>
      <c r="K16098" s="6" t="s">
        <v>40760</v>
      </c>
    </row>
    <row r="16099" spans="1:11" ht="15.75" customHeight="1" x14ac:dyDescent="0.2">
      <c r="A16099" s="6" t="s">
        <v>52312</v>
      </c>
      <c r="B16099" s="6" t="s">
        <v>12</v>
      </c>
      <c r="C16099" s="6" t="s">
        <v>16</v>
      </c>
      <c r="D16099" s="6" t="s">
        <v>13</v>
      </c>
      <c r="E16099" s="6" t="s">
        <v>14</v>
      </c>
      <c r="F16099" s="6" t="s">
        <v>48836</v>
      </c>
      <c r="G16099" s="6" t="s">
        <v>48837</v>
      </c>
      <c r="H16099" s="7">
        <v>30</v>
      </c>
      <c r="I16099" s="6" t="s">
        <v>18</v>
      </c>
      <c r="J16099" s="6" t="s">
        <v>19</v>
      </c>
      <c r="K16099" s="6" t="s">
        <v>28053</v>
      </c>
    </row>
    <row r="16100" spans="1:11" ht="15.75" customHeight="1" x14ac:dyDescent="0.2">
      <c r="A16100" s="6" t="s">
        <v>52313</v>
      </c>
      <c r="B16100" s="6" t="s">
        <v>12</v>
      </c>
      <c r="C16100" s="6" t="s">
        <v>16</v>
      </c>
      <c r="D16100" s="6" t="s">
        <v>13</v>
      </c>
      <c r="E16100" s="6" t="s">
        <v>14</v>
      </c>
      <c r="F16100" s="6" t="s">
        <v>52314</v>
      </c>
      <c r="G16100" s="6" t="s">
        <v>52315</v>
      </c>
      <c r="H16100" s="7">
        <v>25</v>
      </c>
      <c r="I16100" s="6" t="s">
        <v>18</v>
      </c>
      <c r="J16100" s="6" t="s">
        <v>19</v>
      </c>
      <c r="K16100" s="6" t="s">
        <v>37502</v>
      </c>
    </row>
    <row r="16101" spans="1:11" ht="15.75" customHeight="1" x14ac:dyDescent="0.2">
      <c r="A16101" s="6" t="s">
        <v>52316</v>
      </c>
      <c r="B16101" s="6" t="s">
        <v>12</v>
      </c>
      <c r="C16101" s="6" t="s">
        <v>16</v>
      </c>
      <c r="D16101" s="6" t="s">
        <v>13</v>
      </c>
      <c r="E16101" s="6" t="s">
        <v>14</v>
      </c>
      <c r="F16101" s="6" t="s">
        <v>7733</v>
      </c>
      <c r="G16101" s="6" t="s">
        <v>7734</v>
      </c>
      <c r="H16101" s="7">
        <v>50</v>
      </c>
      <c r="I16101" s="6" t="s">
        <v>18</v>
      </c>
      <c r="J16101" s="6" t="s">
        <v>19</v>
      </c>
      <c r="K16101" s="6" t="s">
        <v>52317</v>
      </c>
    </row>
    <row r="16102" spans="1:11" ht="15.75" customHeight="1" x14ac:dyDescent="0.2">
      <c r="A16102" s="6" t="s">
        <v>52318</v>
      </c>
      <c r="B16102" s="6" t="s">
        <v>12</v>
      </c>
      <c r="C16102" s="6" t="s">
        <v>16</v>
      </c>
      <c r="D16102" s="6" t="s">
        <v>13</v>
      </c>
      <c r="E16102" s="6" t="s">
        <v>14</v>
      </c>
      <c r="F16102" s="6" t="s">
        <v>16357</v>
      </c>
      <c r="G16102" s="6" t="s">
        <v>16358</v>
      </c>
      <c r="H16102" s="7">
        <v>71</v>
      </c>
      <c r="I16102" s="6" t="s">
        <v>31</v>
      </c>
      <c r="J16102" s="6" t="s">
        <v>19</v>
      </c>
      <c r="K16102" s="6" t="s">
        <v>27295</v>
      </c>
    </row>
    <row r="16103" spans="1:11" ht="15.75" customHeight="1" x14ac:dyDescent="0.2">
      <c r="A16103" s="6" t="s">
        <v>52319</v>
      </c>
      <c r="B16103" s="6" t="s">
        <v>12</v>
      </c>
      <c r="C16103" s="6" t="s">
        <v>16</v>
      </c>
      <c r="D16103" s="6" t="s">
        <v>13</v>
      </c>
      <c r="E16103" s="6" t="s">
        <v>14</v>
      </c>
      <c r="F16103" s="6" t="s">
        <v>52320</v>
      </c>
      <c r="G16103" s="6" t="s">
        <v>52321</v>
      </c>
      <c r="H16103" s="7">
        <v>45</v>
      </c>
      <c r="I16103" s="6" t="s">
        <v>31</v>
      </c>
      <c r="J16103" s="6" t="s">
        <v>19</v>
      </c>
      <c r="K16103" s="6" t="s">
        <v>27697</v>
      </c>
    </row>
    <row r="16104" spans="1:11" ht="15.75" customHeight="1" x14ac:dyDescent="0.2">
      <c r="A16104" s="6" t="s">
        <v>52322</v>
      </c>
      <c r="B16104" s="6" t="s">
        <v>12</v>
      </c>
      <c r="C16104" s="6" t="s">
        <v>16</v>
      </c>
      <c r="D16104" s="6" t="s">
        <v>13</v>
      </c>
      <c r="E16104" s="6" t="s">
        <v>14</v>
      </c>
      <c r="F16104" s="6" t="s">
        <v>52323</v>
      </c>
      <c r="G16104" s="6" t="s">
        <v>52324</v>
      </c>
      <c r="H16104" s="7">
        <v>69</v>
      </c>
      <c r="I16104" s="6" t="s">
        <v>18</v>
      </c>
      <c r="J16104" s="6" t="s">
        <v>19</v>
      </c>
      <c r="K16104" s="6" t="s">
        <v>52325</v>
      </c>
    </row>
    <row r="16105" spans="1:11" ht="15.75" customHeight="1" x14ac:dyDescent="0.2">
      <c r="A16105" s="6" t="s">
        <v>52326</v>
      </c>
      <c r="B16105" s="6" t="s">
        <v>12</v>
      </c>
      <c r="C16105" s="6" t="s">
        <v>16</v>
      </c>
      <c r="D16105" s="6" t="s">
        <v>13</v>
      </c>
      <c r="E16105" s="6" t="s">
        <v>14</v>
      </c>
      <c r="F16105" s="6" t="s">
        <v>52327</v>
      </c>
      <c r="G16105" s="6" t="s">
        <v>52328</v>
      </c>
      <c r="H16105" s="7">
        <v>72</v>
      </c>
      <c r="I16105" s="6" t="s">
        <v>18</v>
      </c>
      <c r="J16105" s="6" t="s">
        <v>19</v>
      </c>
      <c r="K16105" s="6" t="s">
        <v>26459</v>
      </c>
    </row>
    <row r="16106" spans="1:11" ht="15.75" customHeight="1" x14ac:dyDescent="0.2">
      <c r="A16106" s="6" t="s">
        <v>52329</v>
      </c>
      <c r="B16106" s="6" t="s">
        <v>12</v>
      </c>
      <c r="C16106" s="6" t="s">
        <v>16</v>
      </c>
      <c r="D16106" s="6" t="s">
        <v>13</v>
      </c>
      <c r="E16106" s="6" t="s">
        <v>14</v>
      </c>
      <c r="F16106" s="6" t="s">
        <v>33875</v>
      </c>
      <c r="G16106" s="6" t="s">
        <v>33876</v>
      </c>
      <c r="H16106" s="7">
        <v>38</v>
      </c>
      <c r="I16106" s="6" t="s">
        <v>18</v>
      </c>
      <c r="J16106" s="6" t="s">
        <v>19</v>
      </c>
      <c r="K16106" s="6" t="s">
        <v>52330</v>
      </c>
    </row>
    <row r="16107" spans="1:11" ht="15.75" customHeight="1" x14ac:dyDescent="0.2">
      <c r="A16107" s="6" t="s">
        <v>52331</v>
      </c>
      <c r="B16107" s="6" t="s">
        <v>12</v>
      </c>
      <c r="C16107" s="6" t="s">
        <v>16</v>
      </c>
      <c r="D16107" s="6" t="s">
        <v>13</v>
      </c>
      <c r="E16107" s="6" t="s">
        <v>67</v>
      </c>
      <c r="F16107" s="6" t="s">
        <v>38179</v>
      </c>
      <c r="G16107" s="6" t="s">
        <v>38180</v>
      </c>
      <c r="H16107" s="7">
        <v>8</v>
      </c>
      <c r="I16107" s="6" t="s">
        <v>18</v>
      </c>
      <c r="J16107" s="6" t="s">
        <v>19</v>
      </c>
      <c r="K16107" s="6" t="s">
        <v>52332</v>
      </c>
    </row>
    <row r="16108" spans="1:11" ht="15.75" customHeight="1" x14ac:dyDescent="0.2">
      <c r="A16108" s="6" t="s">
        <v>52333</v>
      </c>
      <c r="B16108" s="6" t="s">
        <v>12</v>
      </c>
      <c r="C16108" s="6" t="s">
        <v>16</v>
      </c>
      <c r="D16108" s="6" t="s">
        <v>13</v>
      </c>
      <c r="E16108" s="6" t="s">
        <v>14</v>
      </c>
      <c r="F16108" s="6" t="s">
        <v>41353</v>
      </c>
      <c r="G16108" s="6" t="s">
        <v>41354</v>
      </c>
      <c r="H16108" s="7">
        <v>59</v>
      </c>
      <c r="I16108" s="6" t="s">
        <v>18</v>
      </c>
      <c r="J16108" s="6" t="s">
        <v>19</v>
      </c>
      <c r="K16108" s="6" t="s">
        <v>43286</v>
      </c>
    </row>
    <row r="16109" spans="1:11" ht="15.75" customHeight="1" x14ac:dyDescent="0.2">
      <c r="A16109" s="6" t="s">
        <v>52334</v>
      </c>
      <c r="B16109" s="6" t="s">
        <v>12</v>
      </c>
      <c r="C16109" s="6" t="s">
        <v>16</v>
      </c>
      <c r="D16109" s="6" t="s">
        <v>13</v>
      </c>
      <c r="E16109" s="6" t="s">
        <v>14</v>
      </c>
      <c r="F16109" s="6" t="s">
        <v>38116</v>
      </c>
      <c r="G16109" s="6" t="s">
        <v>38117</v>
      </c>
      <c r="H16109" s="7">
        <v>65</v>
      </c>
      <c r="I16109" s="6" t="s">
        <v>18</v>
      </c>
      <c r="J16109" s="6" t="s">
        <v>19</v>
      </c>
      <c r="K16109" s="6" t="s">
        <v>52335</v>
      </c>
    </row>
    <row r="16110" spans="1:11" ht="15.75" customHeight="1" x14ac:dyDescent="0.2">
      <c r="A16110" s="6" t="s">
        <v>52336</v>
      </c>
      <c r="B16110" s="6" t="s">
        <v>12</v>
      </c>
      <c r="C16110" s="6" t="s">
        <v>16</v>
      </c>
      <c r="D16110" s="6" t="s">
        <v>13</v>
      </c>
      <c r="E16110" s="6" t="s">
        <v>14</v>
      </c>
      <c r="F16110" s="6" t="s">
        <v>16297</v>
      </c>
      <c r="G16110" s="6" t="s">
        <v>16298</v>
      </c>
      <c r="H16110" s="7">
        <v>75</v>
      </c>
      <c r="I16110" s="6" t="s">
        <v>18</v>
      </c>
      <c r="J16110" s="6" t="s">
        <v>19</v>
      </c>
      <c r="K16110" s="6" t="s">
        <v>52337</v>
      </c>
    </row>
    <row r="16111" spans="1:11" ht="15.75" customHeight="1" x14ac:dyDescent="0.2">
      <c r="A16111" s="6" t="s">
        <v>52338</v>
      </c>
      <c r="B16111" s="6" t="s">
        <v>12</v>
      </c>
      <c r="C16111" s="6" t="s">
        <v>16</v>
      </c>
      <c r="D16111" s="6" t="s">
        <v>13</v>
      </c>
      <c r="E16111" s="6" t="s">
        <v>14</v>
      </c>
      <c r="F16111" s="6" t="s">
        <v>37567</v>
      </c>
      <c r="G16111" s="6" t="s">
        <v>37568</v>
      </c>
      <c r="H16111" s="7">
        <v>54</v>
      </c>
      <c r="I16111" s="6" t="s">
        <v>18</v>
      </c>
      <c r="J16111" s="6" t="s">
        <v>19</v>
      </c>
      <c r="K16111" s="6" t="s">
        <v>52339</v>
      </c>
    </row>
    <row r="16112" spans="1:11" ht="15.75" customHeight="1" x14ac:dyDescent="0.2">
      <c r="A16112" s="6" t="s">
        <v>52340</v>
      </c>
      <c r="B16112" s="6" t="s">
        <v>12</v>
      </c>
      <c r="C16112" s="6" t="s">
        <v>16</v>
      </c>
      <c r="D16112" s="6" t="s">
        <v>13</v>
      </c>
      <c r="E16112" s="6" t="s">
        <v>14</v>
      </c>
      <c r="F16112" s="6" t="s">
        <v>52341</v>
      </c>
      <c r="G16112" s="6" t="s">
        <v>52342</v>
      </c>
      <c r="H16112" s="7">
        <v>54</v>
      </c>
      <c r="I16112" s="6" t="s">
        <v>18</v>
      </c>
      <c r="J16112" s="6" t="s">
        <v>19</v>
      </c>
      <c r="K16112" s="6" t="s">
        <v>27621</v>
      </c>
    </row>
    <row r="16113" spans="1:11" ht="15.75" customHeight="1" x14ac:dyDescent="0.2">
      <c r="A16113" s="6" t="s">
        <v>52343</v>
      </c>
      <c r="B16113" s="6" t="s">
        <v>12</v>
      </c>
      <c r="C16113" s="6" t="s">
        <v>16</v>
      </c>
      <c r="D16113" s="6" t="s">
        <v>13</v>
      </c>
      <c r="E16113" s="6" t="s">
        <v>14</v>
      </c>
      <c r="F16113" s="6" t="s">
        <v>52344</v>
      </c>
      <c r="G16113" s="6" t="s">
        <v>52345</v>
      </c>
      <c r="H16113" s="7">
        <v>71</v>
      </c>
      <c r="I16113" s="6" t="s">
        <v>18</v>
      </c>
      <c r="J16113" s="6" t="s">
        <v>19</v>
      </c>
      <c r="K16113" s="6" t="s">
        <v>52346</v>
      </c>
    </row>
    <row r="16114" spans="1:11" ht="15.75" customHeight="1" x14ac:dyDescent="0.2">
      <c r="A16114" s="6" t="s">
        <v>52347</v>
      </c>
      <c r="B16114" s="6" t="s">
        <v>12</v>
      </c>
      <c r="C16114" s="6" t="s">
        <v>16</v>
      </c>
      <c r="D16114" s="6" t="s">
        <v>13</v>
      </c>
      <c r="E16114" s="6" t="s">
        <v>14</v>
      </c>
      <c r="F16114" s="6" t="s">
        <v>42967</v>
      </c>
      <c r="G16114" s="6" t="s">
        <v>42968</v>
      </c>
      <c r="H16114" s="7">
        <v>75</v>
      </c>
      <c r="I16114" s="6" t="s">
        <v>18</v>
      </c>
      <c r="J16114" s="6" t="s">
        <v>19</v>
      </c>
      <c r="K16114" s="6" t="s">
        <v>26459</v>
      </c>
    </row>
    <row r="16115" spans="1:11" ht="15.75" customHeight="1" x14ac:dyDescent="0.2">
      <c r="A16115" s="6" t="s">
        <v>52348</v>
      </c>
      <c r="B16115" s="6" t="s">
        <v>12</v>
      </c>
      <c r="C16115" s="6" t="s">
        <v>16</v>
      </c>
      <c r="D16115" s="6" t="s">
        <v>13</v>
      </c>
      <c r="E16115" s="6" t="s">
        <v>14</v>
      </c>
      <c r="F16115" s="6" t="s">
        <v>52349</v>
      </c>
      <c r="G16115" s="6" t="s">
        <v>52350</v>
      </c>
      <c r="H16115" s="7">
        <v>66</v>
      </c>
      <c r="I16115" s="6" t="s">
        <v>18</v>
      </c>
      <c r="J16115" s="6" t="s">
        <v>19</v>
      </c>
      <c r="K16115" s="6" t="s">
        <v>40357</v>
      </c>
    </row>
    <row r="16116" spans="1:11" ht="15.75" customHeight="1" x14ac:dyDescent="0.2">
      <c r="A16116" s="6" t="s">
        <v>52351</v>
      </c>
      <c r="B16116" s="6" t="s">
        <v>12</v>
      </c>
      <c r="C16116" s="6" t="s">
        <v>16</v>
      </c>
      <c r="D16116" s="6" t="s">
        <v>13</v>
      </c>
      <c r="E16116" s="6" t="s">
        <v>14</v>
      </c>
      <c r="F16116" s="6" t="s">
        <v>22424</v>
      </c>
      <c r="G16116" s="6" t="s">
        <v>22425</v>
      </c>
      <c r="H16116" s="7">
        <v>72</v>
      </c>
      <c r="I16116" s="6" t="s">
        <v>18</v>
      </c>
      <c r="J16116" s="6" t="s">
        <v>19</v>
      </c>
      <c r="K16116" s="6" t="s">
        <v>52352</v>
      </c>
    </row>
    <row r="16117" spans="1:11" ht="15.75" customHeight="1" x14ac:dyDescent="0.2">
      <c r="A16117" s="6" t="s">
        <v>52353</v>
      </c>
      <c r="B16117" s="6" t="s">
        <v>12</v>
      </c>
      <c r="C16117" s="6" t="s">
        <v>16</v>
      </c>
      <c r="D16117" s="6" t="s">
        <v>13</v>
      </c>
      <c r="E16117" s="6" t="s">
        <v>14</v>
      </c>
      <c r="F16117" s="6" t="s">
        <v>52354</v>
      </c>
      <c r="G16117" s="6" t="s">
        <v>52355</v>
      </c>
      <c r="H16117" s="7">
        <v>81</v>
      </c>
      <c r="I16117" s="6" t="s">
        <v>18</v>
      </c>
      <c r="J16117" s="6" t="s">
        <v>19</v>
      </c>
      <c r="K16117" s="6" t="s">
        <v>40357</v>
      </c>
    </row>
    <row r="16118" spans="1:11" ht="15.75" customHeight="1" x14ac:dyDescent="0.2">
      <c r="A16118" s="6" t="s">
        <v>52360</v>
      </c>
      <c r="B16118" s="6" t="s">
        <v>12</v>
      </c>
      <c r="C16118" s="6" t="s">
        <v>16</v>
      </c>
      <c r="D16118" s="6" t="s">
        <v>13</v>
      </c>
      <c r="E16118" s="6" t="s">
        <v>14</v>
      </c>
      <c r="F16118" s="6" t="s">
        <v>52361</v>
      </c>
      <c r="G16118" s="6" t="s">
        <v>52362</v>
      </c>
      <c r="H16118" s="7">
        <v>57</v>
      </c>
      <c r="I16118" s="6" t="s">
        <v>18</v>
      </c>
      <c r="J16118" s="6" t="s">
        <v>19</v>
      </c>
      <c r="K16118" s="6" t="s">
        <v>52363</v>
      </c>
    </row>
    <row r="16119" spans="1:11" ht="15.75" customHeight="1" x14ac:dyDescent="0.2">
      <c r="A16119" s="6" t="s">
        <v>52364</v>
      </c>
      <c r="B16119" s="6" t="s">
        <v>12</v>
      </c>
      <c r="C16119" s="6" t="s">
        <v>16</v>
      </c>
      <c r="D16119" s="6" t="s">
        <v>13</v>
      </c>
      <c r="E16119" s="6" t="s">
        <v>14</v>
      </c>
      <c r="F16119" s="6" t="s">
        <v>52365</v>
      </c>
      <c r="G16119" s="6" t="s">
        <v>52366</v>
      </c>
      <c r="H16119" s="7">
        <v>35</v>
      </c>
      <c r="I16119" s="6" t="s">
        <v>18</v>
      </c>
      <c r="J16119" s="6" t="s">
        <v>19</v>
      </c>
      <c r="K16119" s="6" t="s">
        <v>52367</v>
      </c>
    </row>
    <row r="16120" spans="1:11" ht="15.75" customHeight="1" x14ac:dyDescent="0.2">
      <c r="A16120" s="6" t="s">
        <v>52368</v>
      </c>
      <c r="B16120" s="6" t="s">
        <v>12</v>
      </c>
      <c r="C16120" s="6" t="s">
        <v>16</v>
      </c>
      <c r="D16120" s="6" t="s">
        <v>13</v>
      </c>
      <c r="E16120" s="6" t="s">
        <v>28</v>
      </c>
      <c r="F16120" s="6" t="s">
        <v>52369</v>
      </c>
      <c r="G16120" s="6" t="s">
        <v>52370</v>
      </c>
      <c r="H16120" s="7">
        <v>2</v>
      </c>
      <c r="I16120" s="6" t="s">
        <v>31</v>
      </c>
      <c r="J16120" s="6" t="s">
        <v>19</v>
      </c>
      <c r="K16120" s="6" t="s">
        <v>52371</v>
      </c>
    </row>
    <row r="16121" spans="1:11" ht="15.75" customHeight="1" x14ac:dyDescent="0.2">
      <c r="A16121" s="6" t="s">
        <v>52372</v>
      </c>
      <c r="B16121" s="6" t="s">
        <v>12</v>
      </c>
      <c r="C16121" s="6" t="s">
        <v>16</v>
      </c>
      <c r="D16121" s="6" t="s">
        <v>13</v>
      </c>
      <c r="E16121" s="6" t="s">
        <v>14</v>
      </c>
      <c r="F16121" s="6" t="s">
        <v>4409</v>
      </c>
      <c r="G16121" s="6" t="s">
        <v>4410</v>
      </c>
      <c r="H16121" s="7">
        <v>38</v>
      </c>
      <c r="I16121" s="6" t="s">
        <v>18</v>
      </c>
      <c r="J16121" s="6" t="s">
        <v>19</v>
      </c>
      <c r="K16121" s="6" t="s">
        <v>52373</v>
      </c>
    </row>
    <row r="16122" spans="1:11" ht="15.75" customHeight="1" x14ac:dyDescent="0.2">
      <c r="A16122" s="6" t="s">
        <v>52374</v>
      </c>
      <c r="B16122" s="6" t="s">
        <v>12</v>
      </c>
      <c r="C16122" s="6" t="s">
        <v>16</v>
      </c>
      <c r="D16122" s="6" t="s">
        <v>13</v>
      </c>
      <c r="E16122" s="6" t="s">
        <v>14</v>
      </c>
      <c r="F16122" s="6" t="s">
        <v>52375</v>
      </c>
      <c r="G16122" s="6" t="s">
        <v>52376</v>
      </c>
      <c r="H16122" s="7">
        <v>75</v>
      </c>
      <c r="I16122" s="6" t="s">
        <v>31</v>
      </c>
      <c r="J16122" s="6" t="s">
        <v>19</v>
      </c>
      <c r="K16122" s="6" t="s">
        <v>38795</v>
      </c>
    </row>
    <row r="16123" spans="1:11" ht="15.75" customHeight="1" x14ac:dyDescent="0.2">
      <c r="A16123" s="6" t="s">
        <v>52377</v>
      </c>
      <c r="B16123" s="6" t="s">
        <v>12</v>
      </c>
      <c r="C16123" s="6" t="s">
        <v>16</v>
      </c>
      <c r="D16123" s="6" t="s">
        <v>13</v>
      </c>
      <c r="E16123" s="6" t="s">
        <v>14</v>
      </c>
      <c r="F16123" s="6" t="s">
        <v>52375</v>
      </c>
      <c r="G16123" s="6" t="s">
        <v>52376</v>
      </c>
      <c r="H16123" s="7">
        <v>75</v>
      </c>
      <c r="I16123" s="6" t="s">
        <v>31</v>
      </c>
      <c r="J16123" s="6" t="s">
        <v>181</v>
      </c>
      <c r="K16123" s="6" t="s">
        <v>52378</v>
      </c>
    </row>
    <row r="16124" spans="1:11" ht="15.75" customHeight="1" x14ac:dyDescent="0.2">
      <c r="A16124" s="6" t="s">
        <v>52379</v>
      </c>
      <c r="B16124" s="6" t="s">
        <v>12</v>
      </c>
      <c r="C16124" s="6" t="s">
        <v>16</v>
      </c>
      <c r="D16124" s="6" t="s">
        <v>13</v>
      </c>
      <c r="E16124" s="6" t="s">
        <v>14</v>
      </c>
      <c r="F16124" s="6" t="s">
        <v>52380</v>
      </c>
      <c r="G16124" s="6" t="s">
        <v>52381</v>
      </c>
      <c r="H16124" s="7">
        <v>98</v>
      </c>
      <c r="I16124" s="6" t="s">
        <v>18</v>
      </c>
      <c r="J16124" s="6" t="s">
        <v>19</v>
      </c>
      <c r="K16124" s="6" t="s">
        <v>52382</v>
      </c>
    </row>
    <row r="16125" spans="1:11" ht="15.75" customHeight="1" x14ac:dyDescent="0.2">
      <c r="A16125" s="6" t="s">
        <v>52383</v>
      </c>
      <c r="B16125" s="6" t="s">
        <v>12</v>
      </c>
      <c r="C16125" s="6" t="s">
        <v>16</v>
      </c>
      <c r="D16125" s="6" t="s">
        <v>13</v>
      </c>
      <c r="E16125" s="6" t="s">
        <v>14</v>
      </c>
      <c r="F16125" s="6" t="s">
        <v>5918</v>
      </c>
      <c r="G16125" s="6" t="s">
        <v>5919</v>
      </c>
      <c r="H16125" s="7">
        <v>78</v>
      </c>
      <c r="I16125" s="6" t="s">
        <v>18</v>
      </c>
      <c r="J16125" s="6" t="s">
        <v>19</v>
      </c>
      <c r="K16125" s="6" t="s">
        <v>44284</v>
      </c>
    </row>
    <row r="16126" spans="1:11" ht="15.75" customHeight="1" x14ac:dyDescent="0.2">
      <c r="A16126" s="6" t="s">
        <v>52386</v>
      </c>
      <c r="B16126" s="6" t="s">
        <v>12</v>
      </c>
      <c r="C16126" s="6" t="s">
        <v>16</v>
      </c>
      <c r="D16126" s="6" t="s">
        <v>13</v>
      </c>
      <c r="E16126" s="6" t="s">
        <v>14</v>
      </c>
      <c r="F16126" s="6" t="s">
        <v>52387</v>
      </c>
      <c r="G16126" s="6" t="s">
        <v>52388</v>
      </c>
      <c r="H16126" s="7">
        <v>52</v>
      </c>
      <c r="I16126" s="6" t="s">
        <v>18</v>
      </c>
      <c r="J16126" s="6" t="s">
        <v>19</v>
      </c>
      <c r="K16126" s="6" t="s">
        <v>27295</v>
      </c>
    </row>
    <row r="16127" spans="1:11" ht="15.75" customHeight="1" x14ac:dyDescent="0.2">
      <c r="A16127" s="6" t="s">
        <v>52389</v>
      </c>
      <c r="B16127" s="6" t="s">
        <v>12</v>
      </c>
      <c r="C16127" s="6" t="s">
        <v>16</v>
      </c>
      <c r="D16127" s="6" t="s">
        <v>13</v>
      </c>
      <c r="E16127" s="6" t="s">
        <v>14</v>
      </c>
      <c r="F16127" s="6" t="s">
        <v>52390</v>
      </c>
      <c r="G16127" s="6" t="s">
        <v>52391</v>
      </c>
      <c r="H16127" s="7">
        <v>59</v>
      </c>
      <c r="I16127" s="6" t="s">
        <v>18</v>
      </c>
      <c r="J16127" s="6" t="s">
        <v>19</v>
      </c>
      <c r="K16127" s="6" t="s">
        <v>50490</v>
      </c>
    </row>
    <row r="16128" spans="1:11" ht="15.75" customHeight="1" x14ac:dyDescent="0.2">
      <c r="A16128" s="6" t="s">
        <v>52392</v>
      </c>
      <c r="B16128" s="6" t="s">
        <v>12</v>
      </c>
      <c r="C16128" s="6" t="s">
        <v>16</v>
      </c>
      <c r="D16128" s="6" t="s">
        <v>13</v>
      </c>
      <c r="E16128" s="6" t="s">
        <v>28</v>
      </c>
      <c r="F16128" s="6" t="s">
        <v>32990</v>
      </c>
      <c r="G16128" s="6" t="s">
        <v>32991</v>
      </c>
      <c r="H16128" s="7">
        <v>7</v>
      </c>
      <c r="I16128" s="6" t="s">
        <v>18</v>
      </c>
      <c r="J16128" s="6" t="s">
        <v>19</v>
      </c>
      <c r="K16128" s="6" t="s">
        <v>24218</v>
      </c>
    </row>
    <row r="16129" spans="1:11" ht="15.75" customHeight="1" x14ac:dyDescent="0.2">
      <c r="A16129" s="6" t="s">
        <v>52393</v>
      </c>
      <c r="B16129" s="6" t="s">
        <v>12</v>
      </c>
      <c r="C16129" s="6" t="s">
        <v>16</v>
      </c>
      <c r="D16129" s="6" t="s">
        <v>13</v>
      </c>
      <c r="E16129" s="6" t="s">
        <v>14</v>
      </c>
      <c r="F16129" s="6" t="s">
        <v>37425</v>
      </c>
      <c r="G16129" s="6" t="s">
        <v>37426</v>
      </c>
      <c r="H16129" s="7">
        <v>72</v>
      </c>
      <c r="I16129" s="6" t="s">
        <v>31</v>
      </c>
      <c r="J16129" s="6" t="s">
        <v>19</v>
      </c>
      <c r="K16129" s="6" t="s">
        <v>52211</v>
      </c>
    </row>
    <row r="16130" spans="1:11" ht="15.75" customHeight="1" x14ac:dyDescent="0.2">
      <c r="A16130" s="6" t="s">
        <v>52394</v>
      </c>
      <c r="B16130" s="6" t="s">
        <v>12</v>
      </c>
      <c r="C16130" s="6" t="s">
        <v>16</v>
      </c>
      <c r="D16130" s="6" t="s">
        <v>13</v>
      </c>
      <c r="E16130" s="6" t="s">
        <v>14</v>
      </c>
      <c r="F16130" s="6" t="s">
        <v>22609</v>
      </c>
      <c r="G16130" s="6" t="s">
        <v>22610</v>
      </c>
      <c r="H16130" s="7">
        <v>73</v>
      </c>
      <c r="I16130" s="6" t="s">
        <v>18</v>
      </c>
      <c r="J16130" s="6" t="s">
        <v>19</v>
      </c>
      <c r="K16130" s="6" t="s">
        <v>52395</v>
      </c>
    </row>
    <row r="16131" spans="1:11" ht="15.75" customHeight="1" x14ac:dyDescent="0.2">
      <c r="A16131" s="6" t="s">
        <v>52396</v>
      </c>
      <c r="B16131" s="6" t="s">
        <v>12</v>
      </c>
      <c r="C16131" s="6" t="s">
        <v>16</v>
      </c>
      <c r="D16131" s="6" t="s">
        <v>13</v>
      </c>
      <c r="E16131" s="6" t="s">
        <v>14</v>
      </c>
      <c r="F16131" s="6" t="s">
        <v>6462</v>
      </c>
      <c r="G16131" s="6" t="s">
        <v>6463</v>
      </c>
      <c r="H16131" s="7">
        <v>66</v>
      </c>
      <c r="I16131" s="6" t="s">
        <v>18</v>
      </c>
      <c r="J16131" s="6" t="s">
        <v>19</v>
      </c>
      <c r="K16131" s="6" t="s">
        <v>21827</v>
      </c>
    </row>
    <row r="16132" spans="1:11" ht="15.75" customHeight="1" x14ac:dyDescent="0.2">
      <c r="A16132" s="6" t="s">
        <v>52397</v>
      </c>
      <c r="B16132" s="6" t="s">
        <v>12</v>
      </c>
      <c r="C16132" s="6" t="s">
        <v>16</v>
      </c>
      <c r="D16132" s="6" t="s">
        <v>13</v>
      </c>
      <c r="E16132" s="6" t="s">
        <v>14</v>
      </c>
      <c r="F16132" s="6" t="s">
        <v>52398</v>
      </c>
      <c r="G16132" s="6" t="s">
        <v>52399</v>
      </c>
      <c r="H16132" s="7">
        <v>67</v>
      </c>
      <c r="I16132" s="6" t="s">
        <v>18</v>
      </c>
      <c r="J16132" s="6" t="s">
        <v>19</v>
      </c>
      <c r="K16132" s="6" t="s">
        <v>21126</v>
      </c>
    </row>
    <row r="16133" spans="1:11" ht="15.75" customHeight="1" x14ac:dyDescent="0.2">
      <c r="A16133" s="6" t="s">
        <v>52400</v>
      </c>
      <c r="B16133" s="6" t="s">
        <v>12</v>
      </c>
      <c r="C16133" s="6" t="s">
        <v>16</v>
      </c>
      <c r="D16133" s="6" t="s">
        <v>13</v>
      </c>
      <c r="E16133" s="6" t="s">
        <v>14</v>
      </c>
      <c r="F16133" s="6" t="s">
        <v>52401</v>
      </c>
      <c r="G16133" s="6" t="s">
        <v>52402</v>
      </c>
      <c r="H16133" s="7">
        <v>59</v>
      </c>
      <c r="I16133" s="6" t="s">
        <v>18</v>
      </c>
      <c r="J16133" s="6" t="s">
        <v>19</v>
      </c>
      <c r="K16133" s="6" t="s">
        <v>52403</v>
      </c>
    </row>
    <row r="16134" spans="1:11" ht="15.75" customHeight="1" x14ac:dyDescent="0.2">
      <c r="A16134" s="6" t="s">
        <v>52404</v>
      </c>
      <c r="B16134" s="6" t="s">
        <v>12</v>
      </c>
      <c r="C16134" s="6" t="s">
        <v>16</v>
      </c>
      <c r="D16134" s="6" t="s">
        <v>13</v>
      </c>
      <c r="E16134" s="6" t="s">
        <v>14</v>
      </c>
      <c r="F16134" s="6" t="s">
        <v>49681</v>
      </c>
      <c r="G16134" s="6" t="s">
        <v>49682</v>
      </c>
      <c r="H16134" s="7">
        <v>31</v>
      </c>
      <c r="I16134" s="6" t="s">
        <v>18</v>
      </c>
      <c r="J16134" s="6" t="s">
        <v>154</v>
      </c>
      <c r="K16134" s="6" t="s">
        <v>52405</v>
      </c>
    </row>
    <row r="16135" spans="1:11" ht="15.75" customHeight="1" x14ac:dyDescent="0.2">
      <c r="A16135" s="6" t="s">
        <v>52406</v>
      </c>
      <c r="B16135" s="6" t="s">
        <v>12</v>
      </c>
      <c r="C16135" s="6" t="s">
        <v>16</v>
      </c>
      <c r="D16135" s="6" t="s">
        <v>13</v>
      </c>
      <c r="E16135" s="6" t="s">
        <v>14</v>
      </c>
      <c r="F16135" s="6" t="s">
        <v>37374</v>
      </c>
      <c r="G16135" s="6" t="s">
        <v>37375</v>
      </c>
      <c r="H16135" s="7">
        <v>26</v>
      </c>
      <c r="I16135" s="6" t="s">
        <v>18</v>
      </c>
      <c r="J16135" s="6" t="s">
        <v>19</v>
      </c>
      <c r="K16135" s="6" t="s">
        <v>40444</v>
      </c>
    </row>
    <row r="16136" spans="1:11" ht="15.75" customHeight="1" x14ac:dyDescent="0.2">
      <c r="A16136" s="6" t="s">
        <v>52407</v>
      </c>
      <c r="B16136" s="6" t="s">
        <v>12</v>
      </c>
      <c r="C16136" s="6" t="s">
        <v>16</v>
      </c>
      <c r="D16136" s="6" t="s">
        <v>13</v>
      </c>
      <c r="E16136" s="6" t="s">
        <v>14</v>
      </c>
      <c r="F16136" s="6" t="s">
        <v>52408</v>
      </c>
      <c r="G16136" s="6" t="s">
        <v>52409</v>
      </c>
      <c r="H16136" s="7">
        <v>60</v>
      </c>
      <c r="I16136" s="6" t="s">
        <v>18</v>
      </c>
      <c r="J16136" s="6" t="s">
        <v>19</v>
      </c>
      <c r="K16136" s="6" t="s">
        <v>21126</v>
      </c>
    </row>
    <row r="16137" spans="1:11" ht="15.75" customHeight="1" x14ac:dyDescent="0.2">
      <c r="A16137" s="6" t="s">
        <v>52410</v>
      </c>
      <c r="B16137" s="6" t="s">
        <v>12</v>
      </c>
      <c r="C16137" s="6" t="s">
        <v>16</v>
      </c>
      <c r="D16137" s="6" t="s">
        <v>13</v>
      </c>
      <c r="E16137" s="6" t="s">
        <v>14</v>
      </c>
      <c r="F16137" s="6" t="s">
        <v>42226</v>
      </c>
      <c r="G16137" s="6" t="s">
        <v>42227</v>
      </c>
      <c r="H16137" s="7">
        <v>76</v>
      </c>
      <c r="I16137" s="6" t="s">
        <v>18</v>
      </c>
      <c r="J16137" s="6" t="s">
        <v>19</v>
      </c>
      <c r="K16137" s="6" t="s">
        <v>52411</v>
      </c>
    </row>
    <row r="16138" spans="1:11" ht="15.75" customHeight="1" x14ac:dyDescent="0.2">
      <c r="A16138" s="6" t="s">
        <v>52412</v>
      </c>
      <c r="B16138" s="6" t="s">
        <v>12</v>
      </c>
      <c r="C16138" s="6" t="s">
        <v>16</v>
      </c>
      <c r="D16138" s="6" t="s">
        <v>13</v>
      </c>
      <c r="E16138" s="6" t="s">
        <v>14</v>
      </c>
      <c r="F16138" s="6" t="s">
        <v>52413</v>
      </c>
      <c r="G16138" s="6" t="s">
        <v>52414</v>
      </c>
      <c r="H16138" s="7">
        <v>30</v>
      </c>
      <c r="I16138" s="6" t="s">
        <v>31</v>
      </c>
      <c r="J16138" s="6" t="s">
        <v>237</v>
      </c>
      <c r="K16138" s="6" t="s">
        <v>52415</v>
      </c>
    </row>
    <row r="16139" spans="1:11" ht="15.75" customHeight="1" x14ac:dyDescent="0.2">
      <c r="A16139" s="6" t="s">
        <v>52418</v>
      </c>
      <c r="B16139" s="6" t="s">
        <v>12</v>
      </c>
      <c r="C16139" s="6" t="s">
        <v>16</v>
      </c>
      <c r="D16139" s="6" t="s">
        <v>13</v>
      </c>
      <c r="E16139" s="6" t="s">
        <v>14</v>
      </c>
      <c r="F16139" s="6" t="s">
        <v>37798</v>
      </c>
      <c r="G16139" s="6" t="s">
        <v>37799</v>
      </c>
      <c r="H16139" s="7">
        <v>76</v>
      </c>
      <c r="I16139" s="6" t="s">
        <v>18</v>
      </c>
      <c r="J16139" s="6" t="s">
        <v>19</v>
      </c>
      <c r="K16139" s="6" t="s">
        <v>52419</v>
      </c>
    </row>
    <row r="16140" spans="1:11" ht="15.75" customHeight="1" x14ac:dyDescent="0.2">
      <c r="A16140" s="6" t="s">
        <v>52420</v>
      </c>
      <c r="B16140" s="6" t="s">
        <v>12</v>
      </c>
      <c r="C16140" s="6" t="s">
        <v>16</v>
      </c>
      <c r="D16140" s="6" t="s">
        <v>13</v>
      </c>
      <c r="E16140" s="6" t="s">
        <v>14</v>
      </c>
      <c r="F16140" s="6" t="s">
        <v>52421</v>
      </c>
      <c r="G16140" s="6" t="s">
        <v>52422</v>
      </c>
      <c r="H16140" s="7">
        <v>30</v>
      </c>
      <c r="I16140" s="6" t="s">
        <v>18</v>
      </c>
      <c r="J16140" s="6" t="s">
        <v>19</v>
      </c>
      <c r="K16140" s="6" t="s">
        <v>31954</v>
      </c>
    </row>
    <row r="16141" spans="1:11" ht="15.75" customHeight="1" x14ac:dyDescent="0.2">
      <c r="A16141" s="6" t="s">
        <v>52423</v>
      </c>
      <c r="B16141" s="6" t="s">
        <v>12</v>
      </c>
      <c r="C16141" s="6" t="s">
        <v>16</v>
      </c>
      <c r="D16141" s="6" t="s">
        <v>13</v>
      </c>
      <c r="E16141" s="6" t="s">
        <v>14</v>
      </c>
      <c r="F16141" s="6" t="s">
        <v>47854</v>
      </c>
      <c r="G16141" s="6" t="s">
        <v>47855</v>
      </c>
      <c r="H16141" s="7">
        <v>66</v>
      </c>
      <c r="I16141" s="6" t="s">
        <v>18</v>
      </c>
      <c r="J16141" s="6" t="s">
        <v>19</v>
      </c>
      <c r="K16141" s="6" t="s">
        <v>52424</v>
      </c>
    </row>
    <row r="16142" spans="1:11" ht="15.75" customHeight="1" x14ac:dyDescent="0.2">
      <c r="A16142" s="6" t="s">
        <v>52425</v>
      </c>
      <c r="B16142" s="6" t="s">
        <v>12</v>
      </c>
      <c r="C16142" s="6" t="s">
        <v>16</v>
      </c>
      <c r="D16142" s="6" t="s">
        <v>13</v>
      </c>
      <c r="E16142" s="6" t="s">
        <v>28</v>
      </c>
      <c r="F16142" s="6" t="s">
        <v>52426</v>
      </c>
      <c r="G16142" s="6" t="s">
        <v>52427</v>
      </c>
      <c r="H16142" s="7">
        <v>2</v>
      </c>
      <c r="I16142" s="6" t="s">
        <v>18</v>
      </c>
      <c r="J16142" s="6" t="s">
        <v>19</v>
      </c>
      <c r="K16142" s="6" t="s">
        <v>52428</v>
      </c>
    </row>
    <row r="16143" spans="1:11" ht="15.75" customHeight="1" x14ac:dyDescent="0.2">
      <c r="A16143" s="6" t="s">
        <v>52429</v>
      </c>
      <c r="B16143" s="6" t="s">
        <v>12</v>
      </c>
      <c r="C16143" s="6" t="s">
        <v>16</v>
      </c>
      <c r="D16143" s="6" t="s">
        <v>13</v>
      </c>
      <c r="E16143" s="6" t="s">
        <v>14</v>
      </c>
      <c r="F16143" s="6" t="s">
        <v>37997</v>
      </c>
      <c r="G16143" s="6" t="s">
        <v>37998</v>
      </c>
      <c r="H16143" s="7">
        <v>82</v>
      </c>
      <c r="I16143" s="6" t="s">
        <v>18</v>
      </c>
      <c r="J16143" s="6" t="s">
        <v>19</v>
      </c>
      <c r="K16143" s="6" t="s">
        <v>52430</v>
      </c>
    </row>
    <row r="16144" spans="1:11" ht="15.75" customHeight="1" x14ac:dyDescent="0.2">
      <c r="A16144" s="6" t="s">
        <v>52431</v>
      </c>
      <c r="B16144" s="6" t="s">
        <v>12</v>
      </c>
      <c r="C16144" s="6" t="s">
        <v>16</v>
      </c>
      <c r="D16144" s="6" t="s">
        <v>13</v>
      </c>
      <c r="E16144" s="6" t="s">
        <v>14</v>
      </c>
      <c r="F16144" s="6" t="s">
        <v>52432</v>
      </c>
      <c r="G16144" s="6" t="s">
        <v>52433</v>
      </c>
      <c r="H16144" s="7">
        <v>35</v>
      </c>
      <c r="I16144" s="6" t="s">
        <v>18</v>
      </c>
      <c r="J16144" s="6" t="s">
        <v>191</v>
      </c>
      <c r="K16144" s="6" t="s">
        <v>52434</v>
      </c>
    </row>
    <row r="16145" spans="1:11" ht="15.75" customHeight="1" x14ac:dyDescent="0.2">
      <c r="A16145" s="6" t="s">
        <v>52437</v>
      </c>
      <c r="B16145" s="6" t="s">
        <v>12</v>
      </c>
      <c r="C16145" s="6" t="s">
        <v>16</v>
      </c>
      <c r="D16145" s="6" t="s">
        <v>13</v>
      </c>
      <c r="E16145" s="6" t="s">
        <v>14</v>
      </c>
      <c r="F16145" s="6" t="s">
        <v>52438</v>
      </c>
      <c r="G16145" s="6" t="s">
        <v>52439</v>
      </c>
      <c r="H16145" s="7">
        <v>69</v>
      </c>
      <c r="I16145" s="6" t="s">
        <v>31</v>
      </c>
      <c r="J16145" s="6" t="s">
        <v>181</v>
      </c>
      <c r="K16145" s="6" t="s">
        <v>52440</v>
      </c>
    </row>
    <row r="16146" spans="1:11" ht="15.75" customHeight="1" x14ac:dyDescent="0.2">
      <c r="A16146" s="6" t="s">
        <v>52441</v>
      </c>
      <c r="B16146" s="6" t="s">
        <v>12</v>
      </c>
      <c r="C16146" s="6" t="s">
        <v>16</v>
      </c>
      <c r="D16146" s="6" t="s">
        <v>13</v>
      </c>
      <c r="E16146" s="6" t="s">
        <v>14</v>
      </c>
      <c r="F16146" s="6" t="s">
        <v>3156</v>
      </c>
      <c r="G16146" s="6" t="s">
        <v>3157</v>
      </c>
      <c r="H16146" s="7">
        <v>77</v>
      </c>
      <c r="I16146" s="6" t="s">
        <v>31</v>
      </c>
      <c r="J16146" s="6" t="s">
        <v>19</v>
      </c>
      <c r="K16146" s="6" t="s">
        <v>52442</v>
      </c>
    </row>
    <row r="16147" spans="1:11" ht="15.75" customHeight="1" x14ac:dyDescent="0.2">
      <c r="A16147" s="6" t="s">
        <v>52443</v>
      </c>
      <c r="B16147" s="6" t="s">
        <v>12</v>
      </c>
      <c r="C16147" s="6" t="s">
        <v>16</v>
      </c>
      <c r="D16147" s="6" t="s">
        <v>13</v>
      </c>
      <c r="E16147" s="6" t="s">
        <v>14</v>
      </c>
      <c r="F16147" s="6" t="s">
        <v>52444</v>
      </c>
      <c r="G16147" s="6" t="s">
        <v>52445</v>
      </c>
      <c r="H16147" s="7">
        <v>63</v>
      </c>
      <c r="I16147" s="6" t="s">
        <v>18</v>
      </c>
      <c r="J16147" s="6" t="s">
        <v>19</v>
      </c>
      <c r="K16147" s="6" t="s">
        <v>3977</v>
      </c>
    </row>
    <row r="16148" spans="1:11" ht="15.75" customHeight="1" x14ac:dyDescent="0.2">
      <c r="A16148" s="6" t="s">
        <v>52448</v>
      </c>
      <c r="B16148" s="6" t="s">
        <v>12</v>
      </c>
      <c r="C16148" s="6" t="s">
        <v>16</v>
      </c>
      <c r="D16148" s="6" t="s">
        <v>13</v>
      </c>
      <c r="E16148" s="6" t="s">
        <v>14</v>
      </c>
      <c r="F16148" s="6" t="s">
        <v>52446</v>
      </c>
      <c r="G16148" s="6" t="s">
        <v>52447</v>
      </c>
      <c r="H16148" s="7">
        <v>29</v>
      </c>
      <c r="I16148" s="6" t="s">
        <v>31</v>
      </c>
      <c r="J16148" s="6" t="s">
        <v>2339</v>
      </c>
      <c r="K16148" s="6" t="s">
        <v>52449</v>
      </c>
    </row>
    <row r="16149" spans="1:11" ht="15.75" customHeight="1" x14ac:dyDescent="0.2">
      <c r="A16149" s="6" t="s">
        <v>52450</v>
      </c>
      <c r="B16149" s="6" t="s">
        <v>12</v>
      </c>
      <c r="C16149" s="6" t="s">
        <v>16</v>
      </c>
      <c r="D16149" s="6" t="s">
        <v>13</v>
      </c>
      <c r="E16149" s="6" t="s">
        <v>14</v>
      </c>
      <c r="F16149" s="6" t="s">
        <v>52451</v>
      </c>
      <c r="G16149" s="6" t="s">
        <v>52452</v>
      </c>
      <c r="H16149" s="7">
        <v>68</v>
      </c>
      <c r="I16149" s="6" t="s">
        <v>18</v>
      </c>
      <c r="J16149" s="6" t="s">
        <v>19</v>
      </c>
      <c r="K16149" s="6" t="s">
        <v>3977</v>
      </c>
    </row>
    <row r="16150" spans="1:11" ht="15.75" customHeight="1" x14ac:dyDescent="0.2">
      <c r="A16150" s="6" t="s">
        <v>52453</v>
      </c>
      <c r="B16150" s="6" t="s">
        <v>12</v>
      </c>
      <c r="C16150" s="6" t="s">
        <v>16</v>
      </c>
      <c r="D16150" s="6" t="s">
        <v>13</v>
      </c>
      <c r="E16150" s="6" t="s">
        <v>14</v>
      </c>
      <c r="F16150" s="6" t="s">
        <v>49118</v>
      </c>
      <c r="G16150" s="6" t="s">
        <v>49119</v>
      </c>
      <c r="H16150" s="7">
        <v>43</v>
      </c>
      <c r="I16150" s="6" t="s">
        <v>18</v>
      </c>
      <c r="J16150" s="6" t="s">
        <v>19</v>
      </c>
      <c r="K16150" s="6" t="s">
        <v>52454</v>
      </c>
    </row>
    <row r="16151" spans="1:11" ht="15.75" customHeight="1" x14ac:dyDescent="0.2">
      <c r="A16151" s="6" t="s">
        <v>52455</v>
      </c>
      <c r="B16151" s="6" t="s">
        <v>12</v>
      </c>
      <c r="C16151" s="6" t="s">
        <v>16</v>
      </c>
      <c r="D16151" s="6" t="s">
        <v>13</v>
      </c>
      <c r="E16151" s="6" t="s">
        <v>14</v>
      </c>
      <c r="F16151" s="6" t="s">
        <v>52456</v>
      </c>
      <c r="G16151" s="6" t="s">
        <v>52457</v>
      </c>
      <c r="H16151" s="7">
        <v>27</v>
      </c>
      <c r="I16151" s="6" t="s">
        <v>18</v>
      </c>
      <c r="J16151" s="6" t="s">
        <v>19</v>
      </c>
      <c r="K16151" s="6" t="s">
        <v>21816</v>
      </c>
    </row>
    <row r="16152" spans="1:11" ht="15.75" customHeight="1" x14ac:dyDescent="0.2">
      <c r="A16152" s="6" t="s">
        <v>52458</v>
      </c>
      <c r="B16152" s="6" t="s">
        <v>12</v>
      </c>
      <c r="C16152" s="6" t="s">
        <v>16</v>
      </c>
      <c r="D16152" s="6" t="s">
        <v>13</v>
      </c>
      <c r="E16152" s="6" t="s">
        <v>14</v>
      </c>
      <c r="F16152" s="6" t="s">
        <v>52459</v>
      </c>
      <c r="G16152" s="6" t="s">
        <v>52460</v>
      </c>
      <c r="H16152" s="7">
        <v>73</v>
      </c>
      <c r="I16152" s="6" t="s">
        <v>18</v>
      </c>
      <c r="J16152" s="6" t="s">
        <v>19</v>
      </c>
      <c r="K16152" s="6" t="s">
        <v>27900</v>
      </c>
    </row>
    <row r="16153" spans="1:11" ht="15.75" customHeight="1" x14ac:dyDescent="0.2">
      <c r="A16153" s="6" t="s">
        <v>52461</v>
      </c>
      <c r="B16153" s="6" t="s">
        <v>12</v>
      </c>
      <c r="C16153" s="6" t="s">
        <v>16</v>
      </c>
      <c r="D16153" s="6" t="s">
        <v>13</v>
      </c>
      <c r="E16153" s="6" t="s">
        <v>14</v>
      </c>
      <c r="F16153" s="6" t="s">
        <v>37850</v>
      </c>
      <c r="G16153" s="6" t="s">
        <v>37851</v>
      </c>
      <c r="H16153" s="7">
        <v>41</v>
      </c>
      <c r="I16153" s="6" t="s">
        <v>18</v>
      </c>
      <c r="J16153" s="6" t="s">
        <v>19</v>
      </c>
      <c r="K16153" s="6" t="s">
        <v>3977</v>
      </c>
    </row>
    <row r="16154" spans="1:11" ht="15.75" customHeight="1" x14ac:dyDescent="0.2">
      <c r="A16154" s="6" t="s">
        <v>52462</v>
      </c>
      <c r="B16154" s="6" t="s">
        <v>12</v>
      </c>
      <c r="C16154" s="6" t="s">
        <v>16</v>
      </c>
      <c r="D16154" s="6" t="s">
        <v>13</v>
      </c>
      <c r="E16154" s="6" t="s">
        <v>14</v>
      </c>
      <c r="F16154" s="6" t="s">
        <v>52463</v>
      </c>
      <c r="G16154" s="6" t="s">
        <v>52464</v>
      </c>
      <c r="H16154" s="7">
        <v>62</v>
      </c>
      <c r="I16154" s="6" t="s">
        <v>31</v>
      </c>
      <c r="J16154" s="6" t="s">
        <v>19</v>
      </c>
      <c r="K16154" s="6" t="s">
        <v>8324</v>
      </c>
    </row>
    <row r="16155" spans="1:11" ht="15.75" customHeight="1" x14ac:dyDescent="0.2">
      <c r="A16155" s="6" t="s">
        <v>52465</v>
      </c>
      <c r="B16155" s="6" t="s">
        <v>12</v>
      </c>
      <c r="C16155" s="6" t="s">
        <v>16</v>
      </c>
      <c r="D16155" s="6" t="s">
        <v>13</v>
      </c>
      <c r="E16155" s="6" t="s">
        <v>14</v>
      </c>
      <c r="F16155" s="6" t="s">
        <v>52466</v>
      </c>
      <c r="G16155" s="6" t="s">
        <v>52467</v>
      </c>
      <c r="H16155" s="7">
        <v>57</v>
      </c>
      <c r="I16155" s="6" t="s">
        <v>18</v>
      </c>
      <c r="J16155" s="6" t="s">
        <v>19</v>
      </c>
      <c r="K16155" s="6" t="s">
        <v>3977</v>
      </c>
    </row>
    <row r="16156" spans="1:11" ht="15.75" customHeight="1" x14ac:dyDescent="0.2">
      <c r="A16156" s="6" t="s">
        <v>52468</v>
      </c>
      <c r="B16156" s="6" t="s">
        <v>12</v>
      </c>
      <c r="C16156" s="6" t="s">
        <v>16</v>
      </c>
      <c r="D16156" s="6" t="s">
        <v>13</v>
      </c>
      <c r="E16156" s="6" t="s">
        <v>14</v>
      </c>
      <c r="F16156" s="6" t="s">
        <v>52469</v>
      </c>
      <c r="G16156" s="6" t="s">
        <v>52470</v>
      </c>
      <c r="H16156" s="7">
        <v>64</v>
      </c>
      <c r="I16156" s="6" t="s">
        <v>18</v>
      </c>
      <c r="J16156" s="6" t="s">
        <v>19</v>
      </c>
      <c r="K16156" s="6" t="s">
        <v>3977</v>
      </c>
    </row>
    <row r="16157" spans="1:11" ht="15.75" customHeight="1" x14ac:dyDescent="0.2">
      <c r="A16157" s="6" t="s">
        <v>52471</v>
      </c>
      <c r="B16157" s="6" t="s">
        <v>12</v>
      </c>
      <c r="C16157" s="6" t="s">
        <v>16</v>
      </c>
      <c r="D16157" s="6" t="s">
        <v>13</v>
      </c>
      <c r="E16157" s="6" t="s">
        <v>14</v>
      </c>
      <c r="F16157" s="6" t="s">
        <v>52469</v>
      </c>
      <c r="G16157" s="6" t="s">
        <v>52470</v>
      </c>
      <c r="H16157" s="7">
        <v>64</v>
      </c>
      <c r="I16157" s="6" t="s">
        <v>18</v>
      </c>
      <c r="J16157" s="6" t="s">
        <v>191</v>
      </c>
      <c r="K16157" s="6" t="s">
        <v>52472</v>
      </c>
    </row>
    <row r="16158" spans="1:11" ht="15.75" customHeight="1" x14ac:dyDescent="0.2">
      <c r="A16158" s="6" t="s">
        <v>52473</v>
      </c>
      <c r="B16158" s="6" t="s">
        <v>12</v>
      </c>
      <c r="C16158" s="6" t="s">
        <v>16</v>
      </c>
      <c r="D16158" s="6" t="s">
        <v>13</v>
      </c>
      <c r="E16158" s="6" t="s">
        <v>28</v>
      </c>
      <c r="F16158" s="6" t="s">
        <v>52474</v>
      </c>
      <c r="G16158" s="6" t="s">
        <v>52475</v>
      </c>
      <c r="H16158" s="7">
        <v>2</v>
      </c>
      <c r="I16158" s="6" t="s">
        <v>31</v>
      </c>
      <c r="J16158" s="6" t="s">
        <v>19</v>
      </c>
      <c r="K16158" s="6" t="s">
        <v>40760</v>
      </c>
    </row>
    <row r="16159" spans="1:11" ht="15.75" customHeight="1" x14ac:dyDescent="0.2">
      <c r="A16159" s="6" t="s">
        <v>52476</v>
      </c>
      <c r="B16159" s="6" t="s">
        <v>12</v>
      </c>
      <c r="C16159" s="6" t="s">
        <v>16</v>
      </c>
      <c r="D16159" s="6" t="s">
        <v>13</v>
      </c>
      <c r="E16159" s="6" t="s">
        <v>14</v>
      </c>
      <c r="F16159" s="6" t="s">
        <v>37544</v>
      </c>
      <c r="G16159" s="6" t="s">
        <v>37545</v>
      </c>
      <c r="H16159" s="7">
        <v>48</v>
      </c>
      <c r="I16159" s="6" t="s">
        <v>18</v>
      </c>
      <c r="J16159" s="6" t="s">
        <v>19</v>
      </c>
      <c r="K16159" s="6" t="s">
        <v>3977</v>
      </c>
    </row>
    <row r="16160" spans="1:11" ht="15.75" customHeight="1" x14ac:dyDescent="0.2">
      <c r="A16160" s="6" t="s">
        <v>52477</v>
      </c>
      <c r="B16160" s="6" t="s">
        <v>12</v>
      </c>
      <c r="C16160" s="6" t="s">
        <v>16</v>
      </c>
      <c r="D16160" s="6" t="s">
        <v>13</v>
      </c>
      <c r="E16160" s="6" t="s">
        <v>14</v>
      </c>
      <c r="F16160" s="6" t="s">
        <v>52478</v>
      </c>
      <c r="G16160" s="6" t="s">
        <v>52479</v>
      </c>
      <c r="H16160" s="7">
        <v>63</v>
      </c>
      <c r="I16160" s="6" t="s">
        <v>18</v>
      </c>
      <c r="J16160" s="6" t="s">
        <v>19</v>
      </c>
      <c r="K16160" s="6" t="s">
        <v>3977</v>
      </c>
    </row>
    <row r="16161" spans="1:11" ht="15.75" customHeight="1" x14ac:dyDescent="0.2">
      <c r="A16161" s="6" t="s">
        <v>52480</v>
      </c>
      <c r="B16161" s="6" t="s">
        <v>12</v>
      </c>
      <c r="C16161" s="6" t="s">
        <v>16</v>
      </c>
      <c r="D16161" s="6" t="s">
        <v>13</v>
      </c>
      <c r="E16161" s="6" t="s">
        <v>14</v>
      </c>
      <c r="F16161" s="6" t="s">
        <v>11862</v>
      </c>
      <c r="G16161" s="6" t="s">
        <v>11863</v>
      </c>
      <c r="H16161" s="7">
        <v>75</v>
      </c>
      <c r="I16161" s="6" t="s">
        <v>18</v>
      </c>
      <c r="J16161" s="6" t="s">
        <v>19</v>
      </c>
      <c r="K16161" s="6" t="s">
        <v>21126</v>
      </c>
    </row>
    <row r="16162" spans="1:11" ht="15.75" customHeight="1" x14ac:dyDescent="0.2">
      <c r="A16162" s="6" t="s">
        <v>52481</v>
      </c>
      <c r="B16162" s="6" t="s">
        <v>12</v>
      </c>
      <c r="C16162" s="6" t="s">
        <v>16</v>
      </c>
      <c r="D16162" s="6" t="s">
        <v>13</v>
      </c>
      <c r="E16162" s="6" t="s">
        <v>14</v>
      </c>
      <c r="F16162" s="6" t="s">
        <v>52482</v>
      </c>
      <c r="G16162" s="6" t="s">
        <v>52483</v>
      </c>
      <c r="H16162" s="7">
        <v>70</v>
      </c>
      <c r="I16162" s="6" t="s">
        <v>18</v>
      </c>
      <c r="J16162" s="6" t="s">
        <v>19</v>
      </c>
      <c r="K16162" s="6" t="s">
        <v>52484</v>
      </c>
    </row>
    <row r="16163" spans="1:11" ht="15.75" customHeight="1" x14ac:dyDescent="0.2">
      <c r="A16163" s="6" t="s">
        <v>52485</v>
      </c>
      <c r="B16163" s="6" t="s">
        <v>12</v>
      </c>
      <c r="C16163" s="6" t="s">
        <v>16</v>
      </c>
      <c r="D16163" s="6" t="s">
        <v>13</v>
      </c>
      <c r="E16163" s="6" t="s">
        <v>14</v>
      </c>
      <c r="F16163" s="6" t="s">
        <v>52486</v>
      </c>
      <c r="G16163" s="6" t="s">
        <v>52487</v>
      </c>
      <c r="H16163" s="7">
        <v>34</v>
      </c>
      <c r="I16163" s="6" t="s">
        <v>18</v>
      </c>
      <c r="J16163" s="6" t="s">
        <v>19</v>
      </c>
      <c r="K16163" s="6" t="s">
        <v>52488</v>
      </c>
    </row>
    <row r="16164" spans="1:11" ht="15.75" customHeight="1" x14ac:dyDescent="0.2">
      <c r="A16164" s="6" t="s">
        <v>52489</v>
      </c>
      <c r="B16164" s="6" t="s">
        <v>12</v>
      </c>
      <c r="C16164" s="6" t="s">
        <v>16</v>
      </c>
      <c r="D16164" s="6" t="s">
        <v>13</v>
      </c>
      <c r="E16164" s="6" t="s">
        <v>14</v>
      </c>
      <c r="F16164" s="6" t="s">
        <v>52490</v>
      </c>
      <c r="G16164" s="6" t="s">
        <v>52491</v>
      </c>
      <c r="H16164" s="7">
        <v>34</v>
      </c>
      <c r="I16164" s="6" t="s">
        <v>18</v>
      </c>
      <c r="J16164" s="6" t="s">
        <v>19</v>
      </c>
      <c r="K16164" s="6" t="s">
        <v>50158</v>
      </c>
    </row>
    <row r="16165" spans="1:11" ht="15.75" customHeight="1" x14ac:dyDescent="0.2">
      <c r="A16165" s="6" t="s">
        <v>52492</v>
      </c>
      <c r="B16165" s="6" t="s">
        <v>12</v>
      </c>
      <c r="C16165" s="6" t="s">
        <v>16</v>
      </c>
      <c r="D16165" s="6" t="s">
        <v>13</v>
      </c>
      <c r="E16165" s="6" t="s">
        <v>14</v>
      </c>
      <c r="F16165" s="6" t="s">
        <v>17328</v>
      </c>
      <c r="G16165" s="6" t="s">
        <v>17329</v>
      </c>
      <c r="H16165" s="7">
        <v>63</v>
      </c>
      <c r="I16165" s="6" t="s">
        <v>18</v>
      </c>
      <c r="J16165" s="6" t="s">
        <v>19</v>
      </c>
      <c r="K16165" s="6" t="s">
        <v>52493</v>
      </c>
    </row>
    <row r="16166" spans="1:11" ht="15.75" customHeight="1" x14ac:dyDescent="0.2">
      <c r="A16166" s="6" t="s">
        <v>52494</v>
      </c>
      <c r="B16166" s="6" t="s">
        <v>12</v>
      </c>
      <c r="C16166" s="6" t="s">
        <v>16</v>
      </c>
      <c r="D16166" s="6" t="s">
        <v>13</v>
      </c>
      <c r="E16166" s="6" t="s">
        <v>28</v>
      </c>
      <c r="F16166" s="6" t="s">
        <v>49473</v>
      </c>
      <c r="G16166" s="6" t="s">
        <v>49474</v>
      </c>
      <c r="H16166" s="7">
        <v>2</v>
      </c>
      <c r="I16166" s="6" t="s">
        <v>31</v>
      </c>
      <c r="J16166" s="6" t="s">
        <v>19</v>
      </c>
      <c r="K16166" s="6" t="s">
        <v>52495</v>
      </c>
    </row>
    <row r="16167" spans="1:11" ht="15.75" customHeight="1" x14ac:dyDescent="0.2">
      <c r="A16167" s="6" t="s">
        <v>52498</v>
      </c>
      <c r="B16167" s="6" t="s">
        <v>12</v>
      </c>
      <c r="C16167" s="6" t="s">
        <v>16</v>
      </c>
      <c r="D16167" s="6" t="s">
        <v>13</v>
      </c>
      <c r="E16167" s="6" t="s">
        <v>28</v>
      </c>
      <c r="F16167" s="6" t="s">
        <v>52499</v>
      </c>
      <c r="G16167" s="6" t="s">
        <v>52500</v>
      </c>
      <c r="H16167" s="7">
        <v>3</v>
      </c>
      <c r="I16167" s="6" t="s">
        <v>31</v>
      </c>
      <c r="J16167" s="6" t="s">
        <v>5242</v>
      </c>
      <c r="K16167" s="6" t="s">
        <v>52501</v>
      </c>
    </row>
    <row r="16168" spans="1:11" ht="15.75" customHeight="1" x14ac:dyDescent="0.2">
      <c r="A16168" s="6" t="s">
        <v>52502</v>
      </c>
      <c r="B16168" s="6" t="s">
        <v>12</v>
      </c>
      <c r="C16168" s="6" t="s">
        <v>16</v>
      </c>
      <c r="D16168" s="6" t="s">
        <v>13</v>
      </c>
      <c r="E16168" s="6" t="s">
        <v>14</v>
      </c>
      <c r="F16168" s="6" t="s">
        <v>52503</v>
      </c>
      <c r="G16168" s="6" t="s">
        <v>52504</v>
      </c>
      <c r="H16168" s="7">
        <v>91</v>
      </c>
      <c r="I16168" s="6" t="s">
        <v>18</v>
      </c>
      <c r="J16168" s="6" t="s">
        <v>19</v>
      </c>
      <c r="K16168" s="6" t="s">
        <v>52505</v>
      </c>
    </row>
    <row r="16169" spans="1:11" ht="15.75" customHeight="1" x14ac:dyDescent="0.2">
      <c r="A16169" s="6" t="s">
        <v>52506</v>
      </c>
      <c r="B16169" s="6" t="s">
        <v>12</v>
      </c>
      <c r="C16169" s="6" t="s">
        <v>16</v>
      </c>
      <c r="D16169" s="6" t="s">
        <v>13</v>
      </c>
      <c r="E16169" s="6" t="s">
        <v>14</v>
      </c>
      <c r="F16169" s="6" t="s">
        <v>52507</v>
      </c>
      <c r="G16169" s="6" t="s">
        <v>52508</v>
      </c>
      <c r="H16169" s="7">
        <v>66</v>
      </c>
      <c r="I16169" s="6" t="s">
        <v>18</v>
      </c>
      <c r="J16169" s="6" t="s">
        <v>19</v>
      </c>
      <c r="K16169" s="6" t="s">
        <v>38125</v>
      </c>
    </row>
    <row r="16170" spans="1:11" ht="15.75" customHeight="1" x14ac:dyDescent="0.2">
      <c r="A16170" s="6" t="s">
        <v>52509</v>
      </c>
      <c r="B16170" s="6" t="s">
        <v>12</v>
      </c>
      <c r="C16170" s="6" t="s">
        <v>16</v>
      </c>
      <c r="D16170" s="6" t="s">
        <v>13</v>
      </c>
      <c r="E16170" s="6" t="s">
        <v>14</v>
      </c>
      <c r="F16170" s="6" t="s">
        <v>25689</v>
      </c>
      <c r="G16170" s="6" t="s">
        <v>25690</v>
      </c>
      <c r="H16170" s="7">
        <v>65</v>
      </c>
      <c r="I16170" s="6" t="s">
        <v>31</v>
      </c>
      <c r="J16170" s="6" t="s">
        <v>19</v>
      </c>
      <c r="K16170" s="6" t="s">
        <v>52510</v>
      </c>
    </row>
    <row r="16171" spans="1:11" ht="15.75" customHeight="1" x14ac:dyDescent="0.2">
      <c r="A16171" s="6" t="s">
        <v>52511</v>
      </c>
      <c r="B16171" s="6" t="s">
        <v>12</v>
      </c>
      <c r="C16171" s="6" t="s">
        <v>16</v>
      </c>
      <c r="D16171" s="6" t="s">
        <v>13</v>
      </c>
      <c r="E16171" s="6" t="s">
        <v>14</v>
      </c>
      <c r="F16171" s="6" t="s">
        <v>52512</v>
      </c>
      <c r="G16171" s="6" t="s">
        <v>52513</v>
      </c>
      <c r="H16171" s="7">
        <v>59</v>
      </c>
      <c r="I16171" s="6" t="s">
        <v>18</v>
      </c>
      <c r="J16171" s="6" t="s">
        <v>19</v>
      </c>
      <c r="K16171" s="6" t="s">
        <v>45068</v>
      </c>
    </row>
    <row r="16172" spans="1:11" ht="15.75" customHeight="1" x14ac:dyDescent="0.2">
      <c r="A16172" s="6" t="s">
        <v>52514</v>
      </c>
      <c r="B16172" s="6" t="s">
        <v>12</v>
      </c>
      <c r="C16172" s="6" t="s">
        <v>16</v>
      </c>
      <c r="D16172" s="6" t="s">
        <v>13</v>
      </c>
      <c r="E16172" s="6" t="s">
        <v>14</v>
      </c>
      <c r="F16172" s="6" t="s">
        <v>19270</v>
      </c>
      <c r="G16172" s="6" t="s">
        <v>19271</v>
      </c>
      <c r="H16172" s="7">
        <v>65</v>
      </c>
      <c r="I16172" s="6" t="s">
        <v>18</v>
      </c>
      <c r="J16172" s="6" t="s">
        <v>19</v>
      </c>
      <c r="K16172" s="6" t="s">
        <v>52515</v>
      </c>
    </row>
    <row r="16173" spans="1:11" ht="15.75" customHeight="1" x14ac:dyDescent="0.2">
      <c r="A16173" s="6" t="s">
        <v>52516</v>
      </c>
      <c r="B16173" s="6" t="s">
        <v>12</v>
      </c>
      <c r="C16173" s="6" t="s">
        <v>16</v>
      </c>
      <c r="D16173" s="6" t="s">
        <v>13</v>
      </c>
      <c r="E16173" s="6" t="s">
        <v>14</v>
      </c>
      <c r="F16173" s="6" t="s">
        <v>30934</v>
      </c>
      <c r="G16173" s="6" t="s">
        <v>30935</v>
      </c>
      <c r="H16173" s="7">
        <v>23</v>
      </c>
      <c r="I16173" s="6" t="s">
        <v>18</v>
      </c>
      <c r="J16173" s="6" t="s">
        <v>19</v>
      </c>
      <c r="K16173" s="6" t="s">
        <v>52517</v>
      </c>
    </row>
    <row r="16174" spans="1:11" ht="15.75" customHeight="1" x14ac:dyDescent="0.2">
      <c r="A16174" s="6" t="s">
        <v>52518</v>
      </c>
      <c r="B16174" s="6" t="s">
        <v>12</v>
      </c>
      <c r="C16174" s="6" t="s">
        <v>16</v>
      </c>
      <c r="D16174" s="6" t="s">
        <v>13</v>
      </c>
      <c r="E16174" s="6" t="s">
        <v>14</v>
      </c>
      <c r="F16174" s="6" t="s">
        <v>52519</v>
      </c>
      <c r="G16174" s="6" t="s">
        <v>52520</v>
      </c>
      <c r="H16174" s="7">
        <v>41</v>
      </c>
      <c r="I16174" s="6" t="s">
        <v>18</v>
      </c>
      <c r="J16174" s="6" t="s">
        <v>19</v>
      </c>
      <c r="K16174" s="6" t="s">
        <v>52521</v>
      </c>
    </row>
    <row r="16175" spans="1:11" ht="15.75" customHeight="1" x14ac:dyDescent="0.2">
      <c r="A16175" s="6" t="s">
        <v>52522</v>
      </c>
      <c r="B16175" s="6" t="s">
        <v>12</v>
      </c>
      <c r="C16175" s="6" t="s">
        <v>16</v>
      </c>
      <c r="D16175" s="6" t="s">
        <v>13</v>
      </c>
      <c r="E16175" s="6" t="s">
        <v>14</v>
      </c>
      <c r="F16175" s="6" t="s">
        <v>36975</v>
      </c>
      <c r="G16175" s="6" t="s">
        <v>36976</v>
      </c>
      <c r="H16175" s="7">
        <v>21</v>
      </c>
      <c r="I16175" s="6" t="s">
        <v>18</v>
      </c>
      <c r="J16175" s="6" t="s">
        <v>154</v>
      </c>
      <c r="K16175" s="6" t="s">
        <v>52523</v>
      </c>
    </row>
    <row r="16176" spans="1:11" ht="15.75" customHeight="1" x14ac:dyDescent="0.2">
      <c r="A16176" s="6" t="s">
        <v>52524</v>
      </c>
      <c r="B16176" s="6" t="s">
        <v>12</v>
      </c>
      <c r="C16176" s="6" t="s">
        <v>16</v>
      </c>
      <c r="D16176" s="6" t="s">
        <v>13</v>
      </c>
      <c r="E16176" s="6" t="s">
        <v>14</v>
      </c>
      <c r="F16176" s="6" t="s">
        <v>52525</v>
      </c>
      <c r="G16176" s="6" t="s">
        <v>52526</v>
      </c>
      <c r="H16176" s="7">
        <v>60</v>
      </c>
      <c r="I16176" s="6" t="s">
        <v>31</v>
      </c>
      <c r="J16176" s="6" t="s">
        <v>19</v>
      </c>
      <c r="K16176" s="6" t="s">
        <v>31755</v>
      </c>
    </row>
    <row r="16177" spans="1:11" ht="15.75" customHeight="1" x14ac:dyDescent="0.2">
      <c r="A16177" s="6" t="s">
        <v>52527</v>
      </c>
      <c r="B16177" s="6" t="s">
        <v>12</v>
      </c>
      <c r="C16177" s="6" t="s">
        <v>16</v>
      </c>
      <c r="D16177" s="6" t="s">
        <v>13</v>
      </c>
      <c r="E16177" s="6" t="s">
        <v>14</v>
      </c>
      <c r="F16177" s="6" t="s">
        <v>52528</v>
      </c>
      <c r="G16177" s="6" t="s">
        <v>52529</v>
      </c>
      <c r="H16177" s="7">
        <v>28</v>
      </c>
      <c r="I16177" s="6" t="s">
        <v>18</v>
      </c>
      <c r="J16177" s="6" t="s">
        <v>19</v>
      </c>
      <c r="K16177" s="6" t="s">
        <v>43286</v>
      </c>
    </row>
    <row r="16178" spans="1:11" ht="15.75" customHeight="1" x14ac:dyDescent="0.2">
      <c r="A16178" s="6" t="s">
        <v>52530</v>
      </c>
      <c r="B16178" s="6" t="s">
        <v>12</v>
      </c>
      <c r="C16178" s="6" t="s">
        <v>16</v>
      </c>
      <c r="D16178" s="6" t="s">
        <v>13</v>
      </c>
      <c r="E16178" s="6" t="s">
        <v>14</v>
      </c>
      <c r="F16178" s="6" t="s">
        <v>7854</v>
      </c>
      <c r="G16178" s="6" t="s">
        <v>7855</v>
      </c>
      <c r="H16178" s="7">
        <v>60</v>
      </c>
      <c r="I16178" s="6" t="s">
        <v>18</v>
      </c>
      <c r="J16178" s="6" t="s">
        <v>19</v>
      </c>
      <c r="K16178" s="6" t="s">
        <v>43286</v>
      </c>
    </row>
    <row r="16179" spans="1:11" ht="15.75" customHeight="1" x14ac:dyDescent="0.2">
      <c r="A16179" s="6" t="s">
        <v>52531</v>
      </c>
      <c r="B16179" s="6" t="s">
        <v>12</v>
      </c>
      <c r="C16179" s="6" t="s">
        <v>16</v>
      </c>
      <c r="D16179" s="6" t="s">
        <v>13</v>
      </c>
      <c r="E16179" s="6" t="s">
        <v>14</v>
      </c>
      <c r="F16179" s="6" t="s">
        <v>52532</v>
      </c>
      <c r="G16179" s="6" t="s">
        <v>52533</v>
      </c>
      <c r="H16179" s="7">
        <v>62</v>
      </c>
      <c r="I16179" s="6" t="s">
        <v>18</v>
      </c>
      <c r="J16179" s="6" t="s">
        <v>19</v>
      </c>
      <c r="K16179" s="6" t="s">
        <v>52534</v>
      </c>
    </row>
    <row r="16180" spans="1:11" ht="15.75" customHeight="1" x14ac:dyDescent="0.2">
      <c r="A16180" s="6" t="s">
        <v>52535</v>
      </c>
      <c r="B16180" s="6" t="s">
        <v>12</v>
      </c>
      <c r="C16180" s="6" t="s">
        <v>16</v>
      </c>
      <c r="D16180" s="6" t="s">
        <v>13</v>
      </c>
      <c r="E16180" s="6" t="s">
        <v>14</v>
      </c>
      <c r="F16180" s="6" t="s">
        <v>40899</v>
      </c>
      <c r="G16180" s="6" t="s">
        <v>40900</v>
      </c>
      <c r="H16180" s="7">
        <v>78</v>
      </c>
      <c r="I16180" s="6" t="s">
        <v>18</v>
      </c>
      <c r="J16180" s="6" t="s">
        <v>19</v>
      </c>
      <c r="K16180" s="6" t="s">
        <v>52536</v>
      </c>
    </row>
    <row r="16181" spans="1:11" ht="15.75" customHeight="1" x14ac:dyDescent="0.2">
      <c r="A16181" s="6" t="s">
        <v>52537</v>
      </c>
      <c r="B16181" s="6" t="s">
        <v>12</v>
      </c>
      <c r="C16181" s="6" t="s">
        <v>16</v>
      </c>
      <c r="D16181" s="6" t="s">
        <v>13</v>
      </c>
      <c r="E16181" s="6" t="s">
        <v>14</v>
      </c>
      <c r="F16181" s="6" t="s">
        <v>43154</v>
      </c>
      <c r="G16181" s="6" t="s">
        <v>43155</v>
      </c>
      <c r="H16181" s="7">
        <v>65</v>
      </c>
      <c r="I16181" s="6" t="s">
        <v>31</v>
      </c>
      <c r="J16181" s="6" t="s">
        <v>19</v>
      </c>
      <c r="K16181" s="6" t="s">
        <v>44527</v>
      </c>
    </row>
    <row r="16182" spans="1:11" ht="15.75" customHeight="1" x14ac:dyDescent="0.2">
      <c r="A16182" s="6" t="s">
        <v>52538</v>
      </c>
      <c r="B16182" s="6" t="s">
        <v>12</v>
      </c>
      <c r="C16182" s="6" t="s">
        <v>16</v>
      </c>
      <c r="D16182" s="6" t="s">
        <v>13</v>
      </c>
      <c r="E16182" s="6" t="s">
        <v>14</v>
      </c>
      <c r="F16182" s="6" t="s">
        <v>39942</v>
      </c>
      <c r="G16182" s="6" t="s">
        <v>39943</v>
      </c>
      <c r="H16182" s="7">
        <v>28</v>
      </c>
      <c r="I16182" s="6" t="s">
        <v>18</v>
      </c>
      <c r="J16182" s="6" t="s">
        <v>19</v>
      </c>
      <c r="K16182" s="6" t="s">
        <v>28336</v>
      </c>
    </row>
    <row r="16183" spans="1:11" ht="15.75" customHeight="1" x14ac:dyDescent="0.2">
      <c r="A16183" s="6" t="s">
        <v>52539</v>
      </c>
      <c r="B16183" s="6" t="s">
        <v>12</v>
      </c>
      <c r="C16183" s="6" t="s">
        <v>16</v>
      </c>
      <c r="D16183" s="6" t="s">
        <v>13</v>
      </c>
      <c r="E16183" s="6" t="s">
        <v>14</v>
      </c>
      <c r="F16183" s="6" t="s">
        <v>42796</v>
      </c>
      <c r="G16183" s="6" t="s">
        <v>42797</v>
      </c>
      <c r="H16183" s="7">
        <v>60</v>
      </c>
      <c r="I16183" s="6" t="s">
        <v>18</v>
      </c>
      <c r="J16183" s="6" t="s">
        <v>19</v>
      </c>
      <c r="K16183" s="6" t="s">
        <v>40357</v>
      </c>
    </row>
    <row r="16184" spans="1:11" ht="15.75" customHeight="1" x14ac:dyDescent="0.2">
      <c r="A16184" s="6" t="s">
        <v>52540</v>
      </c>
      <c r="B16184" s="6" t="s">
        <v>12</v>
      </c>
      <c r="C16184" s="6" t="s">
        <v>16</v>
      </c>
      <c r="D16184" s="6" t="s">
        <v>13</v>
      </c>
      <c r="E16184" s="6" t="s">
        <v>14</v>
      </c>
      <c r="F16184" s="6" t="s">
        <v>45241</v>
      </c>
      <c r="G16184" s="6" t="s">
        <v>45242</v>
      </c>
      <c r="H16184" s="7">
        <v>34</v>
      </c>
      <c r="I16184" s="6" t="s">
        <v>18</v>
      </c>
      <c r="J16184" s="6" t="s">
        <v>19</v>
      </c>
      <c r="K16184" s="6" t="s">
        <v>40645</v>
      </c>
    </row>
    <row r="16185" spans="1:11" ht="15.75" customHeight="1" x14ac:dyDescent="0.2">
      <c r="A16185" s="6" t="s">
        <v>52541</v>
      </c>
      <c r="B16185" s="6" t="s">
        <v>12</v>
      </c>
      <c r="C16185" s="6" t="s">
        <v>16</v>
      </c>
      <c r="D16185" s="6" t="s">
        <v>13</v>
      </c>
      <c r="E16185" s="6" t="s">
        <v>14</v>
      </c>
      <c r="F16185" s="6" t="s">
        <v>52542</v>
      </c>
      <c r="G16185" s="6" t="s">
        <v>52543</v>
      </c>
      <c r="H16185" s="7">
        <v>40</v>
      </c>
      <c r="I16185" s="6" t="s">
        <v>18</v>
      </c>
      <c r="J16185" s="6" t="s">
        <v>220</v>
      </c>
      <c r="K16185" s="6" t="s">
        <v>52544</v>
      </c>
    </row>
    <row r="16186" spans="1:11" ht="15.75" customHeight="1" x14ac:dyDescent="0.2">
      <c r="A16186" s="6" t="s">
        <v>52545</v>
      </c>
      <c r="B16186" s="6" t="s">
        <v>12</v>
      </c>
      <c r="C16186" s="6" t="s">
        <v>16</v>
      </c>
      <c r="D16186" s="6" t="s">
        <v>13</v>
      </c>
      <c r="E16186" s="6" t="s">
        <v>14</v>
      </c>
      <c r="F16186" s="6" t="s">
        <v>46382</v>
      </c>
      <c r="G16186" s="6" t="s">
        <v>46383</v>
      </c>
      <c r="H16186" s="7">
        <v>66</v>
      </c>
      <c r="I16186" s="6" t="s">
        <v>31</v>
      </c>
      <c r="J16186" s="6" t="s">
        <v>19</v>
      </c>
      <c r="K16186" s="6" t="s">
        <v>11157</v>
      </c>
    </row>
    <row r="16187" spans="1:11" ht="15.75" customHeight="1" x14ac:dyDescent="0.2">
      <c r="A16187" s="6" t="s">
        <v>52546</v>
      </c>
      <c r="B16187" s="6" t="s">
        <v>12</v>
      </c>
      <c r="C16187" s="6" t="s">
        <v>16</v>
      </c>
      <c r="D16187" s="6" t="s">
        <v>13</v>
      </c>
      <c r="E16187" s="6" t="s">
        <v>14</v>
      </c>
      <c r="F16187" s="6" t="s">
        <v>52547</v>
      </c>
      <c r="G16187" s="6" t="s">
        <v>52548</v>
      </c>
      <c r="H16187" s="7">
        <v>45</v>
      </c>
      <c r="I16187" s="6" t="s">
        <v>18</v>
      </c>
      <c r="J16187" s="6" t="s">
        <v>19</v>
      </c>
      <c r="K16187" s="6" t="s">
        <v>30875</v>
      </c>
    </row>
    <row r="16188" spans="1:11" ht="15.75" customHeight="1" x14ac:dyDescent="0.2">
      <c r="A16188" s="6" t="s">
        <v>52549</v>
      </c>
      <c r="B16188" s="6" t="s">
        <v>12</v>
      </c>
      <c r="C16188" s="6" t="s">
        <v>16</v>
      </c>
      <c r="D16188" s="6" t="s">
        <v>13</v>
      </c>
      <c r="E16188" s="6" t="s">
        <v>14</v>
      </c>
      <c r="F16188" s="6" t="s">
        <v>4396</v>
      </c>
      <c r="G16188" s="6" t="s">
        <v>4397</v>
      </c>
      <c r="H16188" s="7">
        <v>86</v>
      </c>
      <c r="I16188" s="6" t="s">
        <v>18</v>
      </c>
      <c r="J16188" s="6" t="s">
        <v>19</v>
      </c>
      <c r="K16188" s="6" t="s">
        <v>52550</v>
      </c>
    </row>
    <row r="16189" spans="1:11" ht="15.75" customHeight="1" x14ac:dyDescent="0.2">
      <c r="A16189" s="6" t="s">
        <v>52551</v>
      </c>
      <c r="B16189" s="6" t="s">
        <v>12</v>
      </c>
      <c r="C16189" s="6" t="s">
        <v>16</v>
      </c>
      <c r="D16189" s="6" t="s">
        <v>13</v>
      </c>
      <c r="E16189" s="6" t="s">
        <v>14</v>
      </c>
      <c r="F16189" s="6" t="s">
        <v>49751</v>
      </c>
      <c r="G16189" s="6" t="s">
        <v>49752</v>
      </c>
      <c r="H16189" s="7">
        <v>79</v>
      </c>
      <c r="I16189" s="6" t="s">
        <v>31</v>
      </c>
      <c r="J16189" s="6" t="s">
        <v>19</v>
      </c>
      <c r="K16189" s="6" t="s">
        <v>52552</v>
      </c>
    </row>
    <row r="16190" spans="1:11" ht="15.75" customHeight="1" x14ac:dyDescent="0.2">
      <c r="A16190" s="6" t="s">
        <v>51756</v>
      </c>
      <c r="B16190" s="6" t="s">
        <v>12</v>
      </c>
      <c r="C16190" s="6" t="s">
        <v>16</v>
      </c>
      <c r="D16190" s="6" t="s">
        <v>13</v>
      </c>
      <c r="E16190" s="6" t="s">
        <v>14</v>
      </c>
      <c r="F16190" s="6" t="s">
        <v>52553</v>
      </c>
      <c r="G16190" s="6" t="s">
        <v>52554</v>
      </c>
      <c r="H16190" s="7">
        <v>67</v>
      </c>
      <c r="I16190" s="6" t="s">
        <v>18</v>
      </c>
      <c r="J16190" s="6" t="s">
        <v>19</v>
      </c>
      <c r="K16190" s="6" t="s">
        <v>52555</v>
      </c>
    </row>
    <row r="16191" spans="1:11" ht="15.75" customHeight="1" x14ac:dyDescent="0.2">
      <c r="A16191" s="6" t="s">
        <v>52556</v>
      </c>
      <c r="B16191" s="6" t="s">
        <v>12</v>
      </c>
      <c r="C16191" s="6" t="s">
        <v>16</v>
      </c>
      <c r="D16191" s="6" t="s">
        <v>13</v>
      </c>
      <c r="E16191" s="6" t="s">
        <v>14</v>
      </c>
      <c r="F16191" s="6" t="s">
        <v>9967</v>
      </c>
      <c r="G16191" s="6" t="s">
        <v>9968</v>
      </c>
      <c r="H16191" s="7">
        <v>59</v>
      </c>
      <c r="I16191" s="6" t="s">
        <v>31</v>
      </c>
      <c r="J16191" s="6" t="s">
        <v>19</v>
      </c>
      <c r="K16191" s="6" t="s">
        <v>52557</v>
      </c>
    </row>
    <row r="16192" spans="1:11" ht="15.75" customHeight="1" x14ac:dyDescent="0.2">
      <c r="A16192" s="6" t="s">
        <v>52558</v>
      </c>
      <c r="B16192" s="6" t="s">
        <v>12</v>
      </c>
      <c r="C16192" s="6" t="s">
        <v>16</v>
      </c>
      <c r="D16192" s="6" t="s">
        <v>13</v>
      </c>
      <c r="E16192" s="6" t="s">
        <v>14</v>
      </c>
      <c r="F16192" s="6" t="s">
        <v>52559</v>
      </c>
      <c r="G16192" s="6" t="s">
        <v>52560</v>
      </c>
      <c r="H16192" s="7">
        <v>64</v>
      </c>
      <c r="I16192" s="6" t="s">
        <v>31</v>
      </c>
      <c r="J16192" s="6" t="s">
        <v>19</v>
      </c>
      <c r="K16192" s="6" t="s">
        <v>52561</v>
      </c>
    </row>
    <row r="16193" spans="1:11" ht="15.75" customHeight="1" x14ac:dyDescent="0.2">
      <c r="A16193" s="6" t="s">
        <v>52562</v>
      </c>
      <c r="B16193" s="6" t="s">
        <v>12</v>
      </c>
      <c r="C16193" s="6" t="s">
        <v>16</v>
      </c>
      <c r="D16193" s="6" t="s">
        <v>13</v>
      </c>
      <c r="E16193" s="6" t="s">
        <v>14</v>
      </c>
      <c r="F16193" s="6" t="s">
        <v>24126</v>
      </c>
      <c r="G16193" s="6" t="s">
        <v>24127</v>
      </c>
      <c r="H16193" s="7">
        <v>86</v>
      </c>
      <c r="I16193" s="6" t="s">
        <v>18</v>
      </c>
      <c r="J16193" s="6" t="s">
        <v>19</v>
      </c>
      <c r="K16193" s="6" t="s">
        <v>52563</v>
      </c>
    </row>
    <row r="16194" spans="1:11" ht="15.75" customHeight="1" x14ac:dyDescent="0.2">
      <c r="A16194" s="6" t="s">
        <v>52564</v>
      </c>
      <c r="B16194" s="6" t="s">
        <v>12</v>
      </c>
      <c r="C16194" s="6" t="s">
        <v>16</v>
      </c>
      <c r="D16194" s="6" t="s">
        <v>13</v>
      </c>
      <c r="E16194" s="6" t="s">
        <v>14</v>
      </c>
      <c r="F16194" s="6" t="s">
        <v>52565</v>
      </c>
      <c r="G16194" s="6" t="s">
        <v>52566</v>
      </c>
      <c r="H16194" s="7">
        <v>64</v>
      </c>
      <c r="I16194" s="6" t="s">
        <v>31</v>
      </c>
      <c r="J16194" s="6" t="s">
        <v>19</v>
      </c>
      <c r="K16194" s="6" t="s">
        <v>52567</v>
      </c>
    </row>
    <row r="16195" spans="1:11" ht="15.75" customHeight="1" x14ac:dyDescent="0.2">
      <c r="A16195" s="6" t="s">
        <v>52568</v>
      </c>
      <c r="B16195" s="6" t="s">
        <v>12</v>
      </c>
      <c r="C16195" s="6" t="s">
        <v>16</v>
      </c>
      <c r="D16195" s="6" t="s">
        <v>13</v>
      </c>
      <c r="E16195" s="6" t="s">
        <v>14</v>
      </c>
      <c r="F16195" s="6" t="s">
        <v>22259</v>
      </c>
      <c r="G16195" s="6" t="s">
        <v>22260</v>
      </c>
      <c r="H16195" s="7">
        <v>54</v>
      </c>
      <c r="I16195" s="6" t="s">
        <v>18</v>
      </c>
      <c r="J16195" s="6" t="s">
        <v>19</v>
      </c>
      <c r="K16195" s="6" t="s">
        <v>52569</v>
      </c>
    </row>
    <row r="16196" spans="1:11" ht="15.75" customHeight="1" x14ac:dyDescent="0.2">
      <c r="A16196" s="6" t="s">
        <v>52570</v>
      </c>
      <c r="B16196" s="6" t="s">
        <v>12</v>
      </c>
      <c r="C16196" s="6" t="s">
        <v>16</v>
      </c>
      <c r="D16196" s="6" t="s">
        <v>13</v>
      </c>
      <c r="E16196" s="6" t="s">
        <v>14</v>
      </c>
      <c r="F16196" s="6" t="s">
        <v>52571</v>
      </c>
      <c r="G16196" s="6" t="s">
        <v>52572</v>
      </c>
      <c r="H16196" s="7">
        <v>37</v>
      </c>
      <c r="I16196" s="6" t="s">
        <v>18</v>
      </c>
      <c r="J16196" s="6" t="s">
        <v>19</v>
      </c>
      <c r="K16196" s="6" t="s">
        <v>52573</v>
      </c>
    </row>
    <row r="16197" spans="1:11" ht="15.75" customHeight="1" x14ac:dyDescent="0.2">
      <c r="A16197" s="6" t="s">
        <v>52575</v>
      </c>
      <c r="B16197" s="6" t="s">
        <v>12</v>
      </c>
      <c r="C16197" s="6" t="s">
        <v>16</v>
      </c>
      <c r="D16197" s="6" t="s">
        <v>13</v>
      </c>
      <c r="E16197" s="6" t="s">
        <v>28</v>
      </c>
      <c r="F16197" s="6" t="s">
        <v>31235</v>
      </c>
      <c r="G16197" s="6" t="s">
        <v>31236</v>
      </c>
      <c r="H16197" s="7">
        <v>6</v>
      </c>
      <c r="I16197" s="6" t="s">
        <v>18</v>
      </c>
      <c r="J16197" s="6" t="s">
        <v>19</v>
      </c>
      <c r="K16197" s="6" t="s">
        <v>52576</v>
      </c>
    </row>
    <row r="16198" spans="1:11" ht="15.75" customHeight="1" x14ac:dyDescent="0.2">
      <c r="A16198" s="6" t="s">
        <v>52577</v>
      </c>
      <c r="B16198" s="6" t="s">
        <v>12</v>
      </c>
      <c r="C16198" s="6" t="s">
        <v>16</v>
      </c>
      <c r="D16198" s="6" t="s">
        <v>13</v>
      </c>
      <c r="E16198" s="6" t="s">
        <v>14</v>
      </c>
      <c r="F16198" s="6" t="s">
        <v>41784</v>
      </c>
      <c r="G16198" s="6" t="s">
        <v>41785</v>
      </c>
      <c r="H16198" s="7">
        <v>26</v>
      </c>
      <c r="I16198" s="6" t="s">
        <v>18</v>
      </c>
      <c r="J16198" s="6" t="s">
        <v>19</v>
      </c>
      <c r="K16198" s="6" t="s">
        <v>40444</v>
      </c>
    </row>
    <row r="16199" spans="1:11" ht="15.75" customHeight="1" x14ac:dyDescent="0.2">
      <c r="A16199" s="6" t="s">
        <v>52578</v>
      </c>
      <c r="B16199" s="6" t="s">
        <v>12</v>
      </c>
      <c r="C16199" s="6" t="s">
        <v>16</v>
      </c>
      <c r="D16199" s="6" t="s">
        <v>13</v>
      </c>
      <c r="E16199" s="6" t="s">
        <v>14</v>
      </c>
      <c r="F16199" s="6" t="s">
        <v>23425</v>
      </c>
      <c r="G16199" s="6" t="s">
        <v>23426</v>
      </c>
      <c r="H16199" s="7">
        <v>35</v>
      </c>
      <c r="I16199" s="6" t="s">
        <v>18</v>
      </c>
      <c r="J16199" s="6" t="s">
        <v>72</v>
      </c>
      <c r="K16199" s="6" t="s">
        <v>2661</v>
      </c>
    </row>
    <row r="16200" spans="1:11" ht="15.75" customHeight="1" x14ac:dyDescent="0.2">
      <c r="A16200" s="6" t="s">
        <v>52579</v>
      </c>
      <c r="B16200" s="6" t="s">
        <v>12</v>
      </c>
      <c r="C16200" s="6" t="s">
        <v>16</v>
      </c>
      <c r="D16200" s="6" t="s">
        <v>13</v>
      </c>
      <c r="E16200" s="6" t="s">
        <v>14</v>
      </c>
      <c r="F16200" s="6" t="s">
        <v>52580</v>
      </c>
      <c r="G16200" s="6" t="s">
        <v>52581</v>
      </c>
      <c r="H16200" s="7">
        <v>51</v>
      </c>
      <c r="I16200" s="6" t="s">
        <v>18</v>
      </c>
      <c r="J16200" s="6" t="s">
        <v>19</v>
      </c>
      <c r="K16200" s="6" t="s">
        <v>52582</v>
      </c>
    </row>
    <row r="16201" spans="1:11" ht="15.75" customHeight="1" x14ac:dyDescent="0.2">
      <c r="A16201" s="6" t="s">
        <v>52583</v>
      </c>
      <c r="B16201" s="6" t="s">
        <v>12</v>
      </c>
      <c r="C16201" s="6" t="s">
        <v>16</v>
      </c>
      <c r="D16201" s="6" t="s">
        <v>13</v>
      </c>
      <c r="E16201" s="6" t="s">
        <v>14</v>
      </c>
      <c r="F16201" s="6" t="s">
        <v>52584</v>
      </c>
      <c r="G16201" s="6" t="s">
        <v>52585</v>
      </c>
      <c r="H16201" s="7">
        <v>89</v>
      </c>
      <c r="I16201" s="6" t="s">
        <v>18</v>
      </c>
      <c r="J16201" s="6" t="s">
        <v>19</v>
      </c>
      <c r="K16201" s="6" t="s">
        <v>52586</v>
      </c>
    </row>
    <row r="16202" spans="1:11" ht="15.75" customHeight="1" x14ac:dyDescent="0.2">
      <c r="A16202" s="6" t="s">
        <v>52587</v>
      </c>
      <c r="B16202" s="6" t="s">
        <v>12</v>
      </c>
      <c r="C16202" s="6" t="s">
        <v>16</v>
      </c>
      <c r="D16202" s="6" t="s">
        <v>13</v>
      </c>
      <c r="E16202" s="6" t="s">
        <v>28</v>
      </c>
      <c r="F16202" s="6" t="s">
        <v>52588</v>
      </c>
      <c r="G16202" s="6" t="s">
        <v>52589</v>
      </c>
      <c r="H16202" s="7">
        <v>10</v>
      </c>
      <c r="I16202" s="6" t="s">
        <v>31</v>
      </c>
      <c r="J16202" s="6" t="s">
        <v>5242</v>
      </c>
      <c r="K16202" s="6" t="s">
        <v>52590</v>
      </c>
    </row>
    <row r="16203" spans="1:11" ht="15.75" customHeight="1" x14ac:dyDescent="0.2">
      <c r="A16203" s="6" t="s">
        <v>52591</v>
      </c>
      <c r="B16203" s="6" t="s">
        <v>12</v>
      </c>
      <c r="C16203" s="6" t="s">
        <v>16</v>
      </c>
      <c r="D16203" s="6" t="s">
        <v>13</v>
      </c>
      <c r="E16203" s="6" t="s">
        <v>28</v>
      </c>
      <c r="F16203" s="6" t="s">
        <v>37075</v>
      </c>
      <c r="G16203" s="6" t="s">
        <v>37076</v>
      </c>
      <c r="H16203" s="7">
        <v>1</v>
      </c>
      <c r="I16203" s="6" t="s">
        <v>18</v>
      </c>
      <c r="J16203" s="6" t="s">
        <v>19</v>
      </c>
      <c r="K16203" s="6" t="s">
        <v>24170</v>
      </c>
    </row>
    <row r="16204" spans="1:11" ht="15.75" customHeight="1" x14ac:dyDescent="0.2">
      <c r="A16204" s="6" t="s">
        <v>52596</v>
      </c>
      <c r="B16204" s="6" t="s">
        <v>12</v>
      </c>
      <c r="C16204" s="6" t="s">
        <v>16</v>
      </c>
      <c r="D16204" s="6" t="s">
        <v>13</v>
      </c>
      <c r="E16204" s="6" t="s">
        <v>14</v>
      </c>
      <c r="F16204" s="6" t="s">
        <v>52597</v>
      </c>
      <c r="G16204" s="6" t="s">
        <v>52598</v>
      </c>
      <c r="H16204" s="7">
        <v>38</v>
      </c>
      <c r="I16204" s="6" t="s">
        <v>18</v>
      </c>
      <c r="J16204" s="6" t="s">
        <v>19</v>
      </c>
      <c r="K16204" s="6" t="s">
        <v>40678</v>
      </c>
    </row>
    <row r="16205" spans="1:11" ht="15.75" customHeight="1" x14ac:dyDescent="0.2">
      <c r="A16205" s="6" t="s">
        <v>52599</v>
      </c>
      <c r="B16205" s="6" t="s">
        <v>12</v>
      </c>
      <c r="C16205" s="6" t="s">
        <v>16</v>
      </c>
      <c r="D16205" s="6" t="s">
        <v>13</v>
      </c>
      <c r="E16205" s="6" t="s">
        <v>14</v>
      </c>
      <c r="F16205" s="6" t="s">
        <v>52600</v>
      </c>
      <c r="G16205" s="6" t="s">
        <v>52601</v>
      </c>
      <c r="H16205" s="7">
        <v>33</v>
      </c>
      <c r="I16205" s="6" t="s">
        <v>18</v>
      </c>
      <c r="J16205" s="6" t="s">
        <v>19</v>
      </c>
      <c r="K16205" s="6" t="s">
        <v>52602</v>
      </c>
    </row>
    <row r="16206" spans="1:11" ht="15.75" customHeight="1" x14ac:dyDescent="0.2">
      <c r="A16206" s="6" t="s">
        <v>52603</v>
      </c>
      <c r="B16206" s="6" t="s">
        <v>12</v>
      </c>
      <c r="C16206" s="6" t="s">
        <v>16</v>
      </c>
      <c r="D16206" s="6" t="s">
        <v>13</v>
      </c>
      <c r="E16206" s="6" t="s">
        <v>14</v>
      </c>
      <c r="F16206" s="6" t="s">
        <v>52604</v>
      </c>
      <c r="G16206" s="6" t="s">
        <v>52605</v>
      </c>
      <c r="H16206" s="7">
        <v>53</v>
      </c>
      <c r="I16206" s="6" t="s">
        <v>18</v>
      </c>
      <c r="J16206" s="6" t="s">
        <v>19</v>
      </c>
      <c r="K16206" s="6" t="s">
        <v>40678</v>
      </c>
    </row>
    <row r="16207" spans="1:11" ht="15.75" customHeight="1" x14ac:dyDescent="0.2">
      <c r="A16207" s="6" t="s">
        <v>52606</v>
      </c>
      <c r="B16207" s="6" t="s">
        <v>12</v>
      </c>
      <c r="C16207" s="6" t="s">
        <v>16</v>
      </c>
      <c r="D16207" s="6" t="s">
        <v>13</v>
      </c>
      <c r="E16207" s="6" t="s">
        <v>14</v>
      </c>
      <c r="F16207" s="6" t="s">
        <v>15894</v>
      </c>
      <c r="G16207" s="6" t="s">
        <v>15895</v>
      </c>
      <c r="H16207" s="7">
        <v>63</v>
      </c>
      <c r="I16207" s="6" t="s">
        <v>18</v>
      </c>
      <c r="J16207" s="6" t="s">
        <v>19</v>
      </c>
      <c r="K16207" s="6" t="s">
        <v>45807</v>
      </c>
    </row>
    <row r="16208" spans="1:11" ht="15.75" customHeight="1" x14ac:dyDescent="0.2">
      <c r="A16208" s="6" t="s">
        <v>52607</v>
      </c>
      <c r="B16208" s="6" t="s">
        <v>12</v>
      </c>
      <c r="C16208" s="6" t="s">
        <v>16</v>
      </c>
      <c r="D16208" s="6" t="s">
        <v>13</v>
      </c>
      <c r="E16208" s="6" t="s">
        <v>14</v>
      </c>
      <c r="F16208" s="6" t="s">
        <v>52608</v>
      </c>
      <c r="G16208" s="6" t="s">
        <v>52609</v>
      </c>
      <c r="H16208" s="7">
        <v>30</v>
      </c>
      <c r="I16208" s="6" t="s">
        <v>18</v>
      </c>
      <c r="J16208" s="6" t="s">
        <v>19</v>
      </c>
      <c r="K16208" s="6" t="s">
        <v>41055</v>
      </c>
    </row>
    <row r="16209" spans="1:11" ht="15.75" customHeight="1" x14ac:dyDescent="0.2">
      <c r="A16209" s="6" t="s">
        <v>52612</v>
      </c>
      <c r="B16209" s="6" t="s">
        <v>12</v>
      </c>
      <c r="C16209" s="6" t="s">
        <v>16</v>
      </c>
      <c r="D16209" s="6" t="s">
        <v>13</v>
      </c>
      <c r="E16209" s="6" t="s">
        <v>14</v>
      </c>
      <c r="F16209" s="6" t="s">
        <v>21061</v>
      </c>
      <c r="G16209" s="6" t="s">
        <v>21062</v>
      </c>
      <c r="H16209" s="7">
        <v>25</v>
      </c>
      <c r="I16209" s="6" t="s">
        <v>18</v>
      </c>
      <c r="J16209" s="6" t="s">
        <v>191</v>
      </c>
      <c r="K16209" s="6" t="s">
        <v>52613</v>
      </c>
    </row>
    <row r="16210" spans="1:11" ht="15.75" customHeight="1" x14ac:dyDescent="0.2">
      <c r="A16210" s="6" t="s">
        <v>52614</v>
      </c>
      <c r="B16210" s="6" t="s">
        <v>12</v>
      </c>
      <c r="C16210" s="6" t="s">
        <v>16</v>
      </c>
      <c r="D16210" s="6" t="s">
        <v>13</v>
      </c>
      <c r="E16210" s="6" t="s">
        <v>14</v>
      </c>
      <c r="F16210" s="6" t="s">
        <v>42661</v>
      </c>
      <c r="G16210" s="6" t="s">
        <v>42662</v>
      </c>
      <c r="H16210" s="7">
        <v>56</v>
      </c>
      <c r="I16210" s="6" t="s">
        <v>31</v>
      </c>
      <c r="J16210" s="6" t="s">
        <v>19</v>
      </c>
      <c r="K16210" s="6" t="s">
        <v>32792</v>
      </c>
    </row>
    <row r="16211" spans="1:11" ht="15.75" customHeight="1" x14ac:dyDescent="0.2">
      <c r="A16211" s="6" t="s">
        <v>50960</v>
      </c>
      <c r="B16211" s="6" t="s">
        <v>12</v>
      </c>
      <c r="C16211" s="6" t="s">
        <v>16</v>
      </c>
      <c r="D16211" s="6" t="s">
        <v>13</v>
      </c>
      <c r="E16211" s="6" t="s">
        <v>14</v>
      </c>
      <c r="F16211" s="6" t="s">
        <v>52615</v>
      </c>
      <c r="G16211" s="6" t="s">
        <v>52616</v>
      </c>
      <c r="H16211" s="7">
        <v>23</v>
      </c>
      <c r="I16211" s="6" t="s">
        <v>18</v>
      </c>
      <c r="J16211" s="6" t="s">
        <v>19</v>
      </c>
      <c r="K16211" s="6" t="s">
        <v>51664</v>
      </c>
    </row>
    <row r="16212" spans="1:11" ht="15.75" customHeight="1" x14ac:dyDescent="0.2">
      <c r="A16212" s="6" t="s">
        <v>52619</v>
      </c>
      <c r="B16212" s="6" t="s">
        <v>12</v>
      </c>
      <c r="C16212" s="6" t="s">
        <v>16</v>
      </c>
      <c r="D16212" s="6" t="s">
        <v>13</v>
      </c>
      <c r="E16212" s="6" t="s">
        <v>14</v>
      </c>
      <c r="F16212" s="6" t="s">
        <v>52620</v>
      </c>
      <c r="G16212" s="6" t="s">
        <v>52621</v>
      </c>
      <c r="H16212" s="7">
        <v>34</v>
      </c>
      <c r="I16212" s="6" t="s">
        <v>18</v>
      </c>
      <c r="J16212" s="6" t="s">
        <v>19</v>
      </c>
      <c r="K16212" s="6" t="s">
        <v>31954</v>
      </c>
    </row>
    <row r="16213" spans="1:11" ht="15.75" customHeight="1" x14ac:dyDescent="0.2">
      <c r="A16213" s="6" t="s">
        <v>52624</v>
      </c>
      <c r="B16213" s="6" t="s">
        <v>12</v>
      </c>
      <c r="C16213" s="6" t="s">
        <v>16</v>
      </c>
      <c r="D16213" s="6" t="s">
        <v>13</v>
      </c>
      <c r="E16213" s="6" t="s">
        <v>14</v>
      </c>
      <c r="F16213" s="6" t="s">
        <v>52622</v>
      </c>
      <c r="G16213" s="6" t="s">
        <v>52623</v>
      </c>
      <c r="H16213" s="7">
        <v>73</v>
      </c>
      <c r="I16213" s="6" t="s">
        <v>31</v>
      </c>
      <c r="J16213" s="6" t="s">
        <v>181</v>
      </c>
      <c r="K16213" s="6" t="s">
        <v>52625</v>
      </c>
    </row>
    <row r="16214" spans="1:11" ht="15.75" customHeight="1" x14ac:dyDescent="0.2">
      <c r="A16214" s="6" t="s">
        <v>52626</v>
      </c>
      <c r="B16214" s="6" t="s">
        <v>12</v>
      </c>
      <c r="C16214" s="6" t="s">
        <v>16</v>
      </c>
      <c r="D16214" s="6" t="s">
        <v>13</v>
      </c>
      <c r="E16214" s="6" t="s">
        <v>14</v>
      </c>
      <c r="F16214" s="6" t="s">
        <v>41374</v>
      </c>
      <c r="G16214" s="6" t="s">
        <v>41375</v>
      </c>
      <c r="H16214" s="7">
        <v>35</v>
      </c>
      <c r="I16214" s="6" t="s">
        <v>18</v>
      </c>
      <c r="J16214" s="6" t="s">
        <v>19</v>
      </c>
      <c r="K16214" s="6" t="s">
        <v>27433</v>
      </c>
    </row>
    <row r="16215" spans="1:11" ht="15.75" customHeight="1" x14ac:dyDescent="0.2">
      <c r="A16215" s="6" t="s">
        <v>52627</v>
      </c>
      <c r="B16215" s="6" t="s">
        <v>12</v>
      </c>
      <c r="C16215" s="6" t="s">
        <v>16</v>
      </c>
      <c r="D16215" s="6" t="s">
        <v>13</v>
      </c>
      <c r="E16215" s="6" t="s">
        <v>14</v>
      </c>
      <c r="F16215" s="6" t="s">
        <v>52628</v>
      </c>
      <c r="G16215" s="6" t="s">
        <v>52629</v>
      </c>
      <c r="H16215" s="7">
        <v>29</v>
      </c>
      <c r="I16215" s="6" t="s">
        <v>18</v>
      </c>
      <c r="J16215" s="6" t="s">
        <v>19</v>
      </c>
      <c r="K16215" s="6" t="s">
        <v>21126</v>
      </c>
    </row>
    <row r="16216" spans="1:11" ht="15.75" customHeight="1" x14ac:dyDescent="0.2">
      <c r="A16216" s="6" t="s">
        <v>52630</v>
      </c>
      <c r="B16216" s="6" t="s">
        <v>12</v>
      </c>
      <c r="C16216" s="6" t="s">
        <v>16</v>
      </c>
      <c r="D16216" s="6" t="s">
        <v>13</v>
      </c>
      <c r="E16216" s="6" t="s">
        <v>14</v>
      </c>
      <c r="F16216" s="6" t="s">
        <v>31391</v>
      </c>
      <c r="G16216" s="6" t="s">
        <v>31392</v>
      </c>
      <c r="H16216" s="7">
        <v>65</v>
      </c>
      <c r="I16216" s="6" t="s">
        <v>31</v>
      </c>
      <c r="J16216" s="6" t="s">
        <v>19</v>
      </c>
      <c r="K16216" s="6" t="s">
        <v>48713</v>
      </c>
    </row>
    <row r="16217" spans="1:11" ht="15.75" customHeight="1" x14ac:dyDescent="0.2">
      <c r="A16217" s="6" t="s">
        <v>52631</v>
      </c>
      <c r="B16217" s="6" t="s">
        <v>12</v>
      </c>
      <c r="C16217" s="6" t="s">
        <v>16</v>
      </c>
      <c r="D16217" s="6" t="s">
        <v>13</v>
      </c>
      <c r="E16217" s="6" t="s">
        <v>14</v>
      </c>
      <c r="F16217" s="6" t="s">
        <v>52632</v>
      </c>
      <c r="G16217" s="6" t="s">
        <v>52633</v>
      </c>
      <c r="H16217" s="7">
        <v>38</v>
      </c>
      <c r="I16217" s="6" t="s">
        <v>18</v>
      </c>
      <c r="J16217" s="6" t="s">
        <v>19</v>
      </c>
      <c r="K16217" s="6" t="s">
        <v>52634</v>
      </c>
    </row>
    <row r="16218" spans="1:11" ht="15.75" customHeight="1" x14ac:dyDescent="0.2">
      <c r="A16218" s="6" t="s">
        <v>52635</v>
      </c>
      <c r="B16218" s="6" t="s">
        <v>12</v>
      </c>
      <c r="C16218" s="6" t="s">
        <v>16</v>
      </c>
      <c r="D16218" s="6" t="s">
        <v>13</v>
      </c>
      <c r="E16218" s="6" t="s">
        <v>14</v>
      </c>
      <c r="F16218" s="6" t="s">
        <v>52636</v>
      </c>
      <c r="G16218" s="6" t="s">
        <v>52637</v>
      </c>
      <c r="H16218" s="7">
        <v>22</v>
      </c>
      <c r="I16218" s="6" t="s">
        <v>18</v>
      </c>
      <c r="J16218" s="6" t="s">
        <v>19</v>
      </c>
      <c r="K16218" s="6" t="s">
        <v>21855</v>
      </c>
    </row>
    <row r="16219" spans="1:11" ht="15.75" customHeight="1" x14ac:dyDescent="0.2">
      <c r="A16219" s="6" t="s">
        <v>52638</v>
      </c>
      <c r="B16219" s="6" t="s">
        <v>12</v>
      </c>
      <c r="C16219" s="6" t="s">
        <v>16</v>
      </c>
      <c r="D16219" s="6" t="s">
        <v>13</v>
      </c>
      <c r="E16219" s="6" t="s">
        <v>14</v>
      </c>
      <c r="F16219" s="6" t="s">
        <v>26239</v>
      </c>
      <c r="G16219" s="6" t="s">
        <v>26240</v>
      </c>
      <c r="H16219" s="7">
        <v>37</v>
      </c>
      <c r="I16219" s="6" t="s">
        <v>18</v>
      </c>
      <c r="J16219" s="6" t="s">
        <v>72</v>
      </c>
      <c r="K16219" s="6" t="s">
        <v>2661</v>
      </c>
    </row>
    <row r="16220" spans="1:11" ht="15.75" customHeight="1" x14ac:dyDescent="0.2">
      <c r="A16220" s="6" t="s">
        <v>52639</v>
      </c>
      <c r="B16220" s="6" t="s">
        <v>12</v>
      </c>
      <c r="C16220" s="6" t="s">
        <v>16</v>
      </c>
      <c r="D16220" s="6" t="s">
        <v>13</v>
      </c>
      <c r="E16220" s="6" t="s">
        <v>14</v>
      </c>
      <c r="F16220" s="6" t="s">
        <v>52640</v>
      </c>
      <c r="G16220" s="6" t="s">
        <v>52641</v>
      </c>
      <c r="H16220" s="7">
        <v>59</v>
      </c>
      <c r="I16220" s="6" t="s">
        <v>18</v>
      </c>
      <c r="J16220" s="6" t="s">
        <v>19</v>
      </c>
      <c r="K16220" s="6" t="s">
        <v>28322</v>
      </c>
    </row>
    <row r="16221" spans="1:11" ht="15.75" customHeight="1" x14ac:dyDescent="0.2">
      <c r="A16221" s="6" t="s">
        <v>52642</v>
      </c>
      <c r="B16221" s="6" t="s">
        <v>12</v>
      </c>
      <c r="C16221" s="6" t="s">
        <v>16</v>
      </c>
      <c r="D16221" s="6" t="s">
        <v>13</v>
      </c>
      <c r="E16221" s="6" t="s">
        <v>14</v>
      </c>
      <c r="F16221" s="6" t="s">
        <v>52643</v>
      </c>
      <c r="G16221" s="6" t="s">
        <v>52644</v>
      </c>
      <c r="H16221" s="7">
        <v>75</v>
      </c>
      <c r="I16221" s="6" t="s">
        <v>18</v>
      </c>
      <c r="J16221" s="6" t="s">
        <v>19</v>
      </c>
      <c r="K16221" s="6" t="s">
        <v>22792</v>
      </c>
    </row>
    <row r="16222" spans="1:11" ht="15.75" customHeight="1" x14ac:dyDescent="0.2">
      <c r="A16222" s="6" t="s">
        <v>52645</v>
      </c>
      <c r="B16222" s="6" t="s">
        <v>12</v>
      </c>
      <c r="C16222" s="6" t="s">
        <v>16</v>
      </c>
      <c r="D16222" s="6" t="s">
        <v>13</v>
      </c>
      <c r="E16222" s="6" t="s">
        <v>14</v>
      </c>
      <c r="F16222" s="6" t="s">
        <v>52646</v>
      </c>
      <c r="G16222" s="6" t="s">
        <v>52647</v>
      </c>
      <c r="H16222" s="7">
        <v>51</v>
      </c>
      <c r="I16222" s="6" t="s">
        <v>18</v>
      </c>
      <c r="J16222" s="6" t="s">
        <v>19</v>
      </c>
      <c r="K16222" s="6" t="s">
        <v>21827</v>
      </c>
    </row>
    <row r="16223" spans="1:11" ht="15.75" customHeight="1" x14ac:dyDescent="0.2">
      <c r="A16223" s="6" t="s">
        <v>52648</v>
      </c>
      <c r="B16223" s="6" t="s">
        <v>12</v>
      </c>
      <c r="C16223" s="6" t="s">
        <v>16</v>
      </c>
      <c r="D16223" s="6" t="s">
        <v>13</v>
      </c>
      <c r="E16223" s="6" t="s">
        <v>14</v>
      </c>
      <c r="F16223" s="6" t="s">
        <v>52649</v>
      </c>
      <c r="G16223" s="6" t="s">
        <v>52650</v>
      </c>
      <c r="H16223" s="7">
        <v>36</v>
      </c>
      <c r="I16223" s="6" t="s">
        <v>18</v>
      </c>
      <c r="J16223" s="6" t="s">
        <v>19</v>
      </c>
      <c r="K16223" s="6" t="s">
        <v>40444</v>
      </c>
    </row>
    <row r="16224" spans="1:11" ht="15.75" customHeight="1" x14ac:dyDescent="0.2">
      <c r="A16224" s="6" t="s">
        <v>52651</v>
      </c>
      <c r="B16224" s="6" t="s">
        <v>12</v>
      </c>
      <c r="C16224" s="6" t="s">
        <v>16</v>
      </c>
      <c r="D16224" s="6" t="s">
        <v>13</v>
      </c>
      <c r="E16224" s="6" t="s">
        <v>14</v>
      </c>
      <c r="F16224" s="6" t="s">
        <v>52652</v>
      </c>
      <c r="G16224" s="6" t="s">
        <v>52653</v>
      </c>
      <c r="H16224" s="7">
        <v>58</v>
      </c>
      <c r="I16224" s="6" t="s">
        <v>18</v>
      </c>
      <c r="J16224" s="6" t="s">
        <v>19</v>
      </c>
      <c r="K16224" s="6" t="s">
        <v>52654</v>
      </c>
    </row>
    <row r="16225" spans="1:11" ht="15.75" customHeight="1" x14ac:dyDescent="0.2">
      <c r="A16225" s="6" t="s">
        <v>52655</v>
      </c>
      <c r="B16225" s="6" t="s">
        <v>12</v>
      </c>
      <c r="C16225" s="6" t="s">
        <v>16</v>
      </c>
      <c r="D16225" s="6" t="s">
        <v>13</v>
      </c>
      <c r="E16225" s="6" t="s">
        <v>14</v>
      </c>
      <c r="F16225" s="6" t="s">
        <v>52656</v>
      </c>
      <c r="G16225" s="6" t="s">
        <v>52657</v>
      </c>
      <c r="H16225" s="7">
        <v>87</v>
      </c>
      <c r="I16225" s="6" t="s">
        <v>31</v>
      </c>
      <c r="J16225" s="6" t="s">
        <v>19</v>
      </c>
      <c r="K16225" s="6" t="s">
        <v>38125</v>
      </c>
    </row>
    <row r="16226" spans="1:11" ht="15.75" customHeight="1" x14ac:dyDescent="0.2">
      <c r="A16226" s="6" t="s">
        <v>52658</v>
      </c>
      <c r="B16226" s="6" t="s">
        <v>12</v>
      </c>
      <c r="C16226" s="6" t="s">
        <v>16</v>
      </c>
      <c r="D16226" s="6" t="s">
        <v>13</v>
      </c>
      <c r="E16226" s="6" t="s">
        <v>14</v>
      </c>
      <c r="F16226" s="6" t="s">
        <v>52659</v>
      </c>
      <c r="G16226" s="6" t="s">
        <v>52660</v>
      </c>
      <c r="H16226" s="7">
        <v>32</v>
      </c>
      <c r="I16226" s="6" t="s">
        <v>18</v>
      </c>
      <c r="J16226" s="6" t="s">
        <v>19</v>
      </c>
      <c r="K16226" s="6" t="s">
        <v>40678</v>
      </c>
    </row>
    <row r="16227" spans="1:11" ht="15.75" customHeight="1" x14ac:dyDescent="0.2">
      <c r="A16227" s="6" t="s">
        <v>52661</v>
      </c>
      <c r="B16227" s="6" t="s">
        <v>12</v>
      </c>
      <c r="C16227" s="6" t="s">
        <v>16</v>
      </c>
      <c r="D16227" s="6" t="s">
        <v>13</v>
      </c>
      <c r="E16227" s="6" t="s">
        <v>14</v>
      </c>
      <c r="F16227" s="6" t="s">
        <v>52662</v>
      </c>
      <c r="G16227" s="6" t="s">
        <v>52663</v>
      </c>
      <c r="H16227" s="7">
        <v>48</v>
      </c>
      <c r="I16227" s="6" t="s">
        <v>18</v>
      </c>
      <c r="J16227" s="6" t="s">
        <v>19</v>
      </c>
      <c r="K16227" s="6" t="s">
        <v>38125</v>
      </c>
    </row>
    <row r="16228" spans="1:11" ht="15.75" customHeight="1" x14ac:dyDescent="0.2">
      <c r="A16228" s="6" t="s">
        <v>52664</v>
      </c>
      <c r="B16228" s="6" t="s">
        <v>12</v>
      </c>
      <c r="C16228" s="6" t="s">
        <v>16</v>
      </c>
      <c r="D16228" s="6" t="s">
        <v>13</v>
      </c>
      <c r="E16228" s="6" t="s">
        <v>14</v>
      </c>
      <c r="F16228" s="6" t="s">
        <v>52665</v>
      </c>
      <c r="G16228" s="6" t="s">
        <v>52666</v>
      </c>
      <c r="H16228" s="7">
        <v>50</v>
      </c>
      <c r="I16228" s="6" t="s">
        <v>18</v>
      </c>
      <c r="J16228" s="6" t="s">
        <v>19</v>
      </c>
      <c r="K16228" s="6" t="s">
        <v>52667</v>
      </c>
    </row>
    <row r="16229" spans="1:11" ht="15.75" customHeight="1" x14ac:dyDescent="0.2">
      <c r="A16229" s="6" t="s">
        <v>52668</v>
      </c>
      <c r="B16229" s="6" t="s">
        <v>12</v>
      </c>
      <c r="C16229" s="6" t="s">
        <v>16</v>
      </c>
      <c r="D16229" s="6" t="s">
        <v>13</v>
      </c>
      <c r="E16229" s="6" t="s">
        <v>14</v>
      </c>
      <c r="F16229" s="6" t="s">
        <v>23101</v>
      </c>
      <c r="G16229" s="6" t="s">
        <v>23102</v>
      </c>
      <c r="H16229" s="7">
        <v>27</v>
      </c>
      <c r="I16229" s="6" t="s">
        <v>18</v>
      </c>
      <c r="J16229" s="6" t="s">
        <v>19</v>
      </c>
      <c r="K16229" s="6" t="s">
        <v>52669</v>
      </c>
    </row>
    <row r="16230" spans="1:11" ht="15.75" customHeight="1" x14ac:dyDescent="0.2">
      <c r="A16230" s="6" t="s">
        <v>52670</v>
      </c>
      <c r="B16230" s="6" t="s">
        <v>12</v>
      </c>
      <c r="C16230" s="6" t="s">
        <v>16</v>
      </c>
      <c r="D16230" s="6" t="s">
        <v>13</v>
      </c>
      <c r="E16230" s="6" t="s">
        <v>14</v>
      </c>
      <c r="F16230" s="6" t="s">
        <v>52671</v>
      </c>
      <c r="G16230" s="6" t="s">
        <v>52672</v>
      </c>
      <c r="H16230" s="7">
        <v>36</v>
      </c>
      <c r="I16230" s="6" t="s">
        <v>18</v>
      </c>
      <c r="J16230" s="6" t="s">
        <v>191</v>
      </c>
      <c r="K16230" s="6" t="s">
        <v>52673</v>
      </c>
    </row>
    <row r="16231" spans="1:11" ht="15.75" customHeight="1" x14ac:dyDescent="0.2">
      <c r="A16231" s="6" t="s">
        <v>52674</v>
      </c>
      <c r="B16231" s="6" t="s">
        <v>12</v>
      </c>
      <c r="C16231" s="6" t="s">
        <v>16</v>
      </c>
      <c r="D16231" s="6" t="s">
        <v>13</v>
      </c>
      <c r="E16231" s="6" t="s">
        <v>14</v>
      </c>
      <c r="F16231" s="6" t="s">
        <v>52675</v>
      </c>
      <c r="G16231" s="6" t="s">
        <v>52676</v>
      </c>
      <c r="H16231" s="7">
        <v>73</v>
      </c>
      <c r="I16231" s="6" t="s">
        <v>31</v>
      </c>
      <c r="J16231" s="6" t="s">
        <v>19</v>
      </c>
      <c r="K16231" s="6" t="s">
        <v>44665</v>
      </c>
    </row>
    <row r="16232" spans="1:11" ht="15.75" customHeight="1" x14ac:dyDescent="0.2">
      <c r="A16232" s="6" t="s">
        <v>52681</v>
      </c>
      <c r="B16232" s="6" t="s">
        <v>12</v>
      </c>
      <c r="C16232" s="6" t="s">
        <v>16</v>
      </c>
      <c r="D16232" s="6" t="s">
        <v>13</v>
      </c>
      <c r="E16232" s="6" t="s">
        <v>14</v>
      </c>
      <c r="F16232" s="6" t="s">
        <v>52682</v>
      </c>
      <c r="G16232" s="6" t="s">
        <v>52683</v>
      </c>
      <c r="H16232" s="7">
        <v>55</v>
      </c>
      <c r="I16232" s="6" t="s">
        <v>31</v>
      </c>
      <c r="J16232" s="6" t="s">
        <v>19</v>
      </c>
      <c r="K16232" s="6" t="s">
        <v>50116</v>
      </c>
    </row>
    <row r="16233" spans="1:11" ht="15.75" customHeight="1" x14ac:dyDescent="0.2">
      <c r="A16233" s="6" t="s">
        <v>52684</v>
      </c>
      <c r="B16233" s="6" t="s">
        <v>12</v>
      </c>
      <c r="C16233" s="6" t="s">
        <v>16</v>
      </c>
      <c r="D16233" s="6" t="s">
        <v>13</v>
      </c>
      <c r="E16233" s="6" t="s">
        <v>14</v>
      </c>
      <c r="F16233" s="6" t="s">
        <v>14684</v>
      </c>
      <c r="G16233" s="6" t="s">
        <v>14685</v>
      </c>
      <c r="H16233" s="7">
        <v>39</v>
      </c>
      <c r="I16233" s="6" t="s">
        <v>18</v>
      </c>
      <c r="J16233" s="6" t="s">
        <v>19</v>
      </c>
      <c r="K16233" s="6" t="s">
        <v>52685</v>
      </c>
    </row>
    <row r="16234" spans="1:11" ht="15.75" customHeight="1" x14ac:dyDescent="0.2">
      <c r="A16234" s="6" t="s">
        <v>52686</v>
      </c>
      <c r="B16234" s="6" t="s">
        <v>12</v>
      </c>
      <c r="C16234" s="6" t="s">
        <v>16</v>
      </c>
      <c r="D16234" s="6" t="s">
        <v>13</v>
      </c>
      <c r="E16234" s="6" t="s">
        <v>14</v>
      </c>
      <c r="F16234" s="6" t="s">
        <v>6675</v>
      </c>
      <c r="G16234" s="6" t="s">
        <v>6676</v>
      </c>
      <c r="H16234" s="7">
        <v>68</v>
      </c>
      <c r="I16234" s="6" t="s">
        <v>18</v>
      </c>
      <c r="J16234" s="6" t="s">
        <v>19</v>
      </c>
      <c r="K16234" s="6" t="s">
        <v>52687</v>
      </c>
    </row>
    <row r="16235" spans="1:11" ht="15.75" customHeight="1" x14ac:dyDescent="0.2">
      <c r="A16235" s="6" t="s">
        <v>52688</v>
      </c>
      <c r="B16235" s="6" t="s">
        <v>12</v>
      </c>
      <c r="C16235" s="6" t="s">
        <v>16</v>
      </c>
      <c r="D16235" s="6" t="s">
        <v>13</v>
      </c>
      <c r="E16235" s="6" t="s">
        <v>14</v>
      </c>
      <c r="F16235" s="6" t="s">
        <v>52689</v>
      </c>
      <c r="G16235" s="6" t="s">
        <v>52690</v>
      </c>
      <c r="H16235" s="7">
        <v>52</v>
      </c>
      <c r="I16235" s="6" t="s">
        <v>18</v>
      </c>
      <c r="J16235" s="6" t="s">
        <v>19</v>
      </c>
      <c r="K16235" s="6" t="s">
        <v>50116</v>
      </c>
    </row>
    <row r="16236" spans="1:11" ht="15.75" customHeight="1" x14ac:dyDescent="0.2">
      <c r="A16236" s="6" t="s">
        <v>52691</v>
      </c>
      <c r="B16236" s="6" t="s">
        <v>12</v>
      </c>
      <c r="C16236" s="6" t="s">
        <v>16</v>
      </c>
      <c r="D16236" s="6" t="s">
        <v>13</v>
      </c>
      <c r="E16236" s="6" t="s">
        <v>14</v>
      </c>
      <c r="F16236" s="6" t="s">
        <v>22739</v>
      </c>
      <c r="G16236" s="6" t="s">
        <v>22740</v>
      </c>
      <c r="H16236" s="7">
        <v>72</v>
      </c>
      <c r="I16236" s="6" t="s">
        <v>18</v>
      </c>
      <c r="J16236" s="6" t="s">
        <v>19</v>
      </c>
      <c r="K16236" s="6" t="s">
        <v>52179</v>
      </c>
    </row>
    <row r="16237" spans="1:11" ht="15.75" customHeight="1" x14ac:dyDescent="0.2">
      <c r="A16237" s="6" t="s">
        <v>52692</v>
      </c>
      <c r="B16237" s="6" t="s">
        <v>12</v>
      </c>
      <c r="C16237" s="6" t="s">
        <v>16</v>
      </c>
      <c r="D16237" s="6" t="s">
        <v>13</v>
      </c>
      <c r="E16237" s="6" t="s">
        <v>14</v>
      </c>
      <c r="F16237" s="6" t="s">
        <v>52496</v>
      </c>
      <c r="G16237" s="6" t="s">
        <v>52497</v>
      </c>
      <c r="H16237" s="7">
        <v>65</v>
      </c>
      <c r="I16237" s="6" t="s">
        <v>18</v>
      </c>
      <c r="J16237" s="6" t="s">
        <v>19</v>
      </c>
      <c r="K16237" s="6" t="s">
        <v>40851</v>
      </c>
    </row>
    <row r="16238" spans="1:11" ht="15.75" customHeight="1" x14ac:dyDescent="0.2">
      <c r="A16238" s="6" t="s">
        <v>52693</v>
      </c>
      <c r="B16238" s="6" t="s">
        <v>12</v>
      </c>
      <c r="C16238" s="6" t="s">
        <v>16</v>
      </c>
      <c r="D16238" s="6" t="s">
        <v>13</v>
      </c>
      <c r="E16238" s="6" t="s">
        <v>14</v>
      </c>
      <c r="F16238" s="6" t="s">
        <v>52694</v>
      </c>
      <c r="G16238" s="6" t="s">
        <v>52695</v>
      </c>
      <c r="H16238" s="7">
        <v>48</v>
      </c>
      <c r="I16238" s="6" t="s">
        <v>18</v>
      </c>
      <c r="J16238" s="6" t="s">
        <v>19</v>
      </c>
      <c r="K16238" s="6" t="s">
        <v>52696</v>
      </c>
    </row>
    <row r="16239" spans="1:11" ht="15.75" customHeight="1" x14ac:dyDescent="0.2">
      <c r="A16239" s="6" t="s">
        <v>52697</v>
      </c>
      <c r="B16239" s="6" t="s">
        <v>12</v>
      </c>
      <c r="C16239" s="6" t="s">
        <v>16</v>
      </c>
      <c r="D16239" s="6" t="s">
        <v>13</v>
      </c>
      <c r="E16239" s="6" t="s">
        <v>14</v>
      </c>
      <c r="F16239" s="6" t="s">
        <v>52698</v>
      </c>
      <c r="G16239" s="6" t="s">
        <v>52699</v>
      </c>
      <c r="H16239" s="7">
        <v>32</v>
      </c>
      <c r="I16239" s="6" t="s">
        <v>18</v>
      </c>
      <c r="J16239" s="6" t="s">
        <v>19</v>
      </c>
      <c r="K16239" s="6" t="s">
        <v>52700</v>
      </c>
    </row>
    <row r="16240" spans="1:11" ht="15.75" customHeight="1" x14ac:dyDescent="0.2">
      <c r="A16240" s="6" t="s">
        <v>52701</v>
      </c>
      <c r="B16240" s="6" t="s">
        <v>12</v>
      </c>
      <c r="C16240" s="6" t="s">
        <v>16</v>
      </c>
      <c r="D16240" s="6" t="s">
        <v>13</v>
      </c>
      <c r="E16240" s="6" t="s">
        <v>14</v>
      </c>
      <c r="F16240" s="6" t="s">
        <v>23877</v>
      </c>
      <c r="G16240" s="6" t="s">
        <v>23878</v>
      </c>
      <c r="H16240" s="7">
        <v>46</v>
      </c>
      <c r="I16240" s="6" t="s">
        <v>18</v>
      </c>
      <c r="J16240" s="6" t="s">
        <v>19</v>
      </c>
      <c r="K16240" s="6" t="s">
        <v>52702</v>
      </c>
    </row>
    <row r="16241" spans="1:11" ht="15.75" customHeight="1" x14ac:dyDescent="0.2">
      <c r="A16241" s="6" t="s">
        <v>52703</v>
      </c>
      <c r="B16241" s="6" t="s">
        <v>12</v>
      </c>
      <c r="C16241" s="6" t="s">
        <v>16</v>
      </c>
      <c r="D16241" s="6" t="s">
        <v>13</v>
      </c>
      <c r="E16241" s="6" t="s">
        <v>14</v>
      </c>
      <c r="F16241" s="6" t="s">
        <v>52704</v>
      </c>
      <c r="G16241" s="6" t="s">
        <v>52705</v>
      </c>
      <c r="H16241" s="7">
        <v>39</v>
      </c>
      <c r="I16241" s="6" t="s">
        <v>18</v>
      </c>
      <c r="J16241" s="6" t="s">
        <v>19</v>
      </c>
      <c r="K16241" s="6" t="s">
        <v>52706</v>
      </c>
    </row>
    <row r="16242" spans="1:11" ht="15.75" customHeight="1" x14ac:dyDescent="0.2">
      <c r="A16242" s="6" t="s">
        <v>52707</v>
      </c>
      <c r="B16242" s="6" t="s">
        <v>12</v>
      </c>
      <c r="C16242" s="6" t="s">
        <v>16</v>
      </c>
      <c r="D16242" s="6" t="s">
        <v>13</v>
      </c>
      <c r="E16242" s="6" t="s">
        <v>14</v>
      </c>
      <c r="F16242" s="6" t="s">
        <v>42661</v>
      </c>
      <c r="G16242" s="6" t="s">
        <v>42662</v>
      </c>
      <c r="H16242" s="7">
        <v>56</v>
      </c>
      <c r="I16242" s="6" t="s">
        <v>31</v>
      </c>
      <c r="J16242" s="6" t="s">
        <v>2339</v>
      </c>
      <c r="K16242" s="6" t="s">
        <v>52708</v>
      </c>
    </row>
    <row r="16243" spans="1:11" ht="15.75" customHeight="1" x14ac:dyDescent="0.2">
      <c r="A16243" s="6" t="s">
        <v>52709</v>
      </c>
      <c r="B16243" s="6" t="s">
        <v>12</v>
      </c>
      <c r="C16243" s="6" t="s">
        <v>16</v>
      </c>
      <c r="D16243" s="6" t="s">
        <v>13</v>
      </c>
      <c r="E16243" s="6" t="s">
        <v>14</v>
      </c>
      <c r="F16243" s="6" t="s">
        <v>52710</v>
      </c>
      <c r="G16243" s="6" t="s">
        <v>52711</v>
      </c>
      <c r="H16243" s="7">
        <v>42</v>
      </c>
      <c r="I16243" s="6" t="s">
        <v>18</v>
      </c>
      <c r="J16243" s="6" t="s">
        <v>191</v>
      </c>
      <c r="K16243" s="6" t="s">
        <v>26368</v>
      </c>
    </row>
    <row r="16244" spans="1:11" ht="15.75" customHeight="1" x14ac:dyDescent="0.2">
      <c r="A16244" s="6" t="s">
        <v>52712</v>
      </c>
      <c r="B16244" s="6" t="s">
        <v>12</v>
      </c>
      <c r="C16244" s="6" t="s">
        <v>16</v>
      </c>
      <c r="D16244" s="6" t="s">
        <v>13</v>
      </c>
      <c r="E16244" s="6" t="s">
        <v>14</v>
      </c>
      <c r="F16244" s="6" t="s">
        <v>40616</v>
      </c>
      <c r="G16244" s="6" t="s">
        <v>40617</v>
      </c>
      <c r="H16244" s="7">
        <v>73</v>
      </c>
      <c r="I16244" s="6" t="s">
        <v>31</v>
      </c>
      <c r="J16244" s="6" t="s">
        <v>154</v>
      </c>
      <c r="K16244" s="6" t="s">
        <v>52713</v>
      </c>
    </row>
    <row r="16245" spans="1:11" ht="15.75" customHeight="1" x14ac:dyDescent="0.2">
      <c r="A16245" s="6" t="s">
        <v>52714</v>
      </c>
      <c r="B16245" s="6" t="s">
        <v>12</v>
      </c>
      <c r="C16245" s="6" t="s">
        <v>270</v>
      </c>
      <c r="D16245" s="6" t="s">
        <v>25</v>
      </c>
      <c r="E16245" s="6" t="s">
        <v>14</v>
      </c>
      <c r="F16245" s="6" t="s">
        <v>52715</v>
      </c>
      <c r="G16245" s="6" t="s">
        <v>52716</v>
      </c>
      <c r="H16245" s="7">
        <v>43</v>
      </c>
      <c r="I16245" s="6" t="s">
        <v>18</v>
      </c>
      <c r="J16245" s="6" t="s">
        <v>19</v>
      </c>
      <c r="K16245" s="6" t="s">
        <v>52717</v>
      </c>
    </row>
    <row r="16246" spans="1:11" ht="15.75" customHeight="1" x14ac:dyDescent="0.2">
      <c r="A16246" s="6" t="s">
        <v>52718</v>
      </c>
      <c r="B16246" s="6" t="s">
        <v>12</v>
      </c>
      <c r="C16246" s="6" t="s">
        <v>270</v>
      </c>
      <c r="D16246" s="6" t="s">
        <v>25</v>
      </c>
      <c r="E16246" s="6" t="s">
        <v>14</v>
      </c>
      <c r="F16246" s="6" t="s">
        <v>52719</v>
      </c>
      <c r="G16246" s="6" t="s">
        <v>52720</v>
      </c>
      <c r="H16246" s="7">
        <v>23</v>
      </c>
      <c r="I16246" s="6" t="s">
        <v>18</v>
      </c>
      <c r="J16246" s="6" t="s">
        <v>19</v>
      </c>
      <c r="K16246" s="6" t="s">
        <v>52721</v>
      </c>
    </row>
    <row r="16247" spans="1:11" ht="15.75" customHeight="1" x14ac:dyDescent="0.2">
      <c r="A16247" s="6" t="s">
        <v>52722</v>
      </c>
      <c r="B16247" s="6" t="s">
        <v>12</v>
      </c>
      <c r="C16247" s="6" t="s">
        <v>270</v>
      </c>
      <c r="D16247" s="6" t="s">
        <v>25</v>
      </c>
      <c r="E16247" s="6" t="s">
        <v>14</v>
      </c>
      <c r="F16247" s="6" t="s">
        <v>52723</v>
      </c>
      <c r="G16247" s="6" t="s">
        <v>52724</v>
      </c>
      <c r="H16247" s="7">
        <v>60</v>
      </c>
      <c r="I16247" s="6" t="s">
        <v>18</v>
      </c>
      <c r="J16247" s="6" t="s">
        <v>19</v>
      </c>
      <c r="K16247" s="6" t="s">
        <v>40686</v>
      </c>
    </row>
    <row r="16248" spans="1:11" ht="15.75" customHeight="1" x14ac:dyDescent="0.2">
      <c r="A16248" s="6" t="s">
        <v>52725</v>
      </c>
      <c r="B16248" s="6" t="s">
        <v>12</v>
      </c>
      <c r="C16248" s="6" t="s">
        <v>270</v>
      </c>
      <c r="D16248" s="6" t="s">
        <v>25</v>
      </c>
      <c r="E16248" s="6" t="s">
        <v>14</v>
      </c>
      <c r="F16248" s="6" t="s">
        <v>15713</v>
      </c>
      <c r="G16248" s="6" t="s">
        <v>15714</v>
      </c>
      <c r="H16248" s="7">
        <v>78</v>
      </c>
      <c r="I16248" s="6" t="s">
        <v>18</v>
      </c>
      <c r="J16248" s="6" t="s">
        <v>19</v>
      </c>
      <c r="K16248" s="6" t="s">
        <v>40851</v>
      </c>
    </row>
    <row r="16249" spans="1:11" ht="15.75" customHeight="1" x14ac:dyDescent="0.2">
      <c r="A16249" s="6" t="s">
        <v>52726</v>
      </c>
      <c r="B16249" s="6" t="s">
        <v>12</v>
      </c>
      <c r="C16249" s="6" t="s">
        <v>270</v>
      </c>
      <c r="D16249" s="6" t="s">
        <v>25</v>
      </c>
      <c r="E16249" s="6" t="s">
        <v>14</v>
      </c>
      <c r="F16249" s="6" t="s">
        <v>2385</v>
      </c>
      <c r="G16249" s="6" t="s">
        <v>2386</v>
      </c>
      <c r="H16249" s="7">
        <v>89</v>
      </c>
      <c r="I16249" s="6" t="s">
        <v>18</v>
      </c>
      <c r="J16249" s="6" t="s">
        <v>19</v>
      </c>
      <c r="K16249" s="6" t="s">
        <v>52727</v>
      </c>
    </row>
    <row r="16250" spans="1:11" ht="15.75" customHeight="1" x14ac:dyDescent="0.2">
      <c r="A16250" s="6" t="s">
        <v>52728</v>
      </c>
      <c r="B16250" s="6" t="s">
        <v>12</v>
      </c>
      <c r="C16250" s="6" t="s">
        <v>270</v>
      </c>
      <c r="D16250" s="6" t="s">
        <v>25</v>
      </c>
      <c r="E16250" s="6" t="s">
        <v>14</v>
      </c>
      <c r="F16250" s="6" t="s">
        <v>47139</v>
      </c>
      <c r="G16250" s="6" t="s">
        <v>47140</v>
      </c>
      <c r="H16250" s="7">
        <v>40</v>
      </c>
      <c r="I16250" s="6" t="s">
        <v>31</v>
      </c>
      <c r="J16250" s="6" t="s">
        <v>19</v>
      </c>
      <c r="K16250" s="6" t="s">
        <v>52729</v>
      </c>
    </row>
    <row r="16251" spans="1:11" ht="15.75" customHeight="1" x14ac:dyDescent="0.2">
      <c r="A16251" s="6" t="s">
        <v>52730</v>
      </c>
      <c r="B16251" s="6" t="s">
        <v>12</v>
      </c>
      <c r="C16251" s="6" t="s">
        <v>270</v>
      </c>
      <c r="D16251" s="6" t="s">
        <v>25</v>
      </c>
      <c r="E16251" s="6" t="s">
        <v>14</v>
      </c>
      <c r="F16251" s="6" t="s">
        <v>52731</v>
      </c>
      <c r="G16251" s="6" t="s">
        <v>52732</v>
      </c>
      <c r="H16251" s="7">
        <v>80</v>
      </c>
      <c r="I16251" s="6" t="s">
        <v>18</v>
      </c>
      <c r="J16251" s="6" t="s">
        <v>19</v>
      </c>
      <c r="K16251" s="6" t="s">
        <v>52733</v>
      </c>
    </row>
    <row r="16252" spans="1:11" ht="15.75" customHeight="1" x14ac:dyDescent="0.2">
      <c r="A16252" s="6" t="s">
        <v>52734</v>
      </c>
      <c r="B16252" s="6" t="s">
        <v>12</v>
      </c>
      <c r="C16252" s="6" t="s">
        <v>270</v>
      </c>
      <c r="D16252" s="6" t="s">
        <v>25</v>
      </c>
      <c r="E16252" s="6" t="s">
        <v>14</v>
      </c>
      <c r="F16252" s="6" t="s">
        <v>2968</v>
      </c>
      <c r="G16252" s="6" t="s">
        <v>2969</v>
      </c>
      <c r="H16252" s="7">
        <v>43</v>
      </c>
      <c r="I16252" s="6" t="s">
        <v>18</v>
      </c>
      <c r="J16252" s="6" t="s">
        <v>19</v>
      </c>
      <c r="K16252" s="6" t="s">
        <v>52735</v>
      </c>
    </row>
    <row r="16253" spans="1:11" ht="15.75" customHeight="1" x14ac:dyDescent="0.2">
      <c r="A16253" s="6" t="s">
        <v>52736</v>
      </c>
      <c r="B16253" s="6" t="s">
        <v>12</v>
      </c>
      <c r="C16253" s="6" t="s">
        <v>270</v>
      </c>
      <c r="D16253" s="6" t="s">
        <v>25</v>
      </c>
      <c r="E16253" s="6" t="s">
        <v>14</v>
      </c>
      <c r="F16253" s="6" t="s">
        <v>52737</v>
      </c>
      <c r="G16253" s="6" t="s">
        <v>52738</v>
      </c>
      <c r="H16253" s="7">
        <v>41</v>
      </c>
      <c r="I16253" s="6" t="s">
        <v>18</v>
      </c>
      <c r="J16253" s="6" t="s">
        <v>19</v>
      </c>
      <c r="K16253" s="6" t="s">
        <v>28095</v>
      </c>
    </row>
    <row r="16254" spans="1:11" ht="15.75" customHeight="1" x14ac:dyDescent="0.2">
      <c r="A16254" s="6" t="s">
        <v>52739</v>
      </c>
      <c r="B16254" s="6" t="s">
        <v>12</v>
      </c>
      <c r="C16254" s="6" t="s">
        <v>270</v>
      </c>
      <c r="D16254" s="6" t="s">
        <v>25</v>
      </c>
      <c r="E16254" s="6" t="s">
        <v>14</v>
      </c>
      <c r="F16254" s="6" t="s">
        <v>29530</v>
      </c>
      <c r="G16254" s="6" t="s">
        <v>29531</v>
      </c>
      <c r="H16254" s="7">
        <v>67</v>
      </c>
      <c r="I16254" s="6" t="s">
        <v>31</v>
      </c>
      <c r="J16254" s="6" t="s">
        <v>19</v>
      </c>
      <c r="K16254" s="6" t="s">
        <v>27295</v>
      </c>
    </row>
    <row r="16255" spans="1:11" ht="15.75" customHeight="1" x14ac:dyDescent="0.2">
      <c r="A16255" s="6" t="s">
        <v>52740</v>
      </c>
      <c r="B16255" s="6" t="s">
        <v>12</v>
      </c>
      <c r="C16255" s="6" t="s">
        <v>270</v>
      </c>
      <c r="D16255" s="6" t="s">
        <v>25</v>
      </c>
      <c r="E16255" s="6" t="s">
        <v>67</v>
      </c>
      <c r="F16255" s="6" t="s">
        <v>45859</v>
      </c>
      <c r="G16255" s="6" t="s">
        <v>45860</v>
      </c>
      <c r="H16255" s="7">
        <v>18</v>
      </c>
      <c r="I16255" s="6" t="s">
        <v>18</v>
      </c>
      <c r="J16255" s="6" t="s">
        <v>19</v>
      </c>
      <c r="K16255" s="6" t="s">
        <v>52741</v>
      </c>
    </row>
    <row r="16256" spans="1:11" ht="15.75" customHeight="1" x14ac:dyDescent="0.2">
      <c r="A16256" s="6" t="s">
        <v>52742</v>
      </c>
      <c r="B16256" s="6" t="s">
        <v>12</v>
      </c>
      <c r="C16256" s="6" t="s">
        <v>270</v>
      </c>
      <c r="D16256" s="6" t="s">
        <v>25</v>
      </c>
      <c r="E16256" s="6" t="s">
        <v>14</v>
      </c>
      <c r="F16256" s="6" t="s">
        <v>52743</v>
      </c>
      <c r="G16256" s="6" t="s">
        <v>52744</v>
      </c>
      <c r="H16256" s="7">
        <v>38</v>
      </c>
      <c r="I16256" s="6" t="s">
        <v>18</v>
      </c>
      <c r="J16256" s="6" t="s">
        <v>19</v>
      </c>
      <c r="K16256" s="6" t="s">
        <v>40645</v>
      </c>
    </row>
    <row r="16257" spans="1:11" ht="15.75" customHeight="1" x14ac:dyDescent="0.2">
      <c r="A16257" s="6" t="s">
        <v>52745</v>
      </c>
      <c r="B16257" s="6" t="s">
        <v>12</v>
      </c>
      <c r="C16257" s="6" t="s">
        <v>270</v>
      </c>
      <c r="D16257" s="6" t="s">
        <v>25</v>
      </c>
      <c r="E16257" s="6" t="s">
        <v>14</v>
      </c>
      <c r="F16257" s="6" t="s">
        <v>45695</v>
      </c>
      <c r="G16257" s="6" t="s">
        <v>45696</v>
      </c>
      <c r="H16257" s="7">
        <v>65</v>
      </c>
      <c r="I16257" s="6" t="s">
        <v>18</v>
      </c>
      <c r="J16257" s="6" t="s">
        <v>19</v>
      </c>
      <c r="K16257" s="6" t="s">
        <v>52746</v>
      </c>
    </row>
    <row r="16258" spans="1:11" ht="15.75" customHeight="1" x14ac:dyDescent="0.2">
      <c r="A16258" s="6" t="s">
        <v>52747</v>
      </c>
      <c r="B16258" s="6" t="s">
        <v>12</v>
      </c>
      <c r="C16258" s="6" t="s">
        <v>270</v>
      </c>
      <c r="D16258" s="6" t="s">
        <v>25</v>
      </c>
      <c r="E16258" s="6" t="s">
        <v>14</v>
      </c>
      <c r="F16258" s="6" t="s">
        <v>34329</v>
      </c>
      <c r="G16258" s="6" t="s">
        <v>34330</v>
      </c>
      <c r="H16258" s="7">
        <v>24</v>
      </c>
      <c r="I16258" s="6" t="s">
        <v>18</v>
      </c>
      <c r="J16258" s="6" t="s">
        <v>19</v>
      </c>
      <c r="K16258" s="6" t="s">
        <v>38125</v>
      </c>
    </row>
    <row r="16259" spans="1:11" ht="15.75" customHeight="1" x14ac:dyDescent="0.2">
      <c r="A16259" s="6" t="s">
        <v>52748</v>
      </c>
      <c r="B16259" s="6" t="s">
        <v>12</v>
      </c>
      <c r="C16259" s="6" t="s">
        <v>270</v>
      </c>
      <c r="D16259" s="6" t="s">
        <v>25</v>
      </c>
      <c r="E16259" s="6" t="s">
        <v>14</v>
      </c>
      <c r="F16259" s="6" t="s">
        <v>52749</v>
      </c>
      <c r="G16259" s="6" t="s">
        <v>52750</v>
      </c>
      <c r="H16259" s="7">
        <v>66</v>
      </c>
      <c r="I16259" s="6" t="s">
        <v>31</v>
      </c>
      <c r="J16259" s="6" t="s">
        <v>19</v>
      </c>
      <c r="K16259" s="6" t="s">
        <v>29494</v>
      </c>
    </row>
    <row r="16260" spans="1:11" ht="15.75" customHeight="1" x14ac:dyDescent="0.2">
      <c r="A16260" s="6" t="s">
        <v>52751</v>
      </c>
      <c r="B16260" s="6" t="s">
        <v>12</v>
      </c>
      <c r="C16260" s="6" t="s">
        <v>270</v>
      </c>
      <c r="D16260" s="6" t="s">
        <v>25</v>
      </c>
      <c r="E16260" s="6" t="s">
        <v>14</v>
      </c>
      <c r="F16260" s="6" t="s">
        <v>52752</v>
      </c>
      <c r="G16260" s="6" t="s">
        <v>52753</v>
      </c>
      <c r="H16260" s="7">
        <v>33</v>
      </c>
      <c r="I16260" s="6" t="s">
        <v>18</v>
      </c>
      <c r="J16260" s="6" t="s">
        <v>19</v>
      </c>
      <c r="K16260" s="6" t="s">
        <v>7716</v>
      </c>
    </row>
    <row r="16261" spans="1:11" ht="15.75" customHeight="1" x14ac:dyDescent="0.2">
      <c r="A16261" s="6" t="s">
        <v>52754</v>
      </c>
      <c r="B16261" s="6" t="s">
        <v>12</v>
      </c>
      <c r="C16261" s="6" t="s">
        <v>270</v>
      </c>
      <c r="D16261" s="6" t="s">
        <v>25</v>
      </c>
      <c r="E16261" s="6" t="s">
        <v>14</v>
      </c>
      <c r="F16261" s="6" t="s">
        <v>24574</v>
      </c>
      <c r="G16261" s="6" t="s">
        <v>24575</v>
      </c>
      <c r="H16261" s="7">
        <v>85</v>
      </c>
      <c r="I16261" s="6" t="s">
        <v>31</v>
      </c>
      <c r="J16261" s="6" t="s">
        <v>19</v>
      </c>
      <c r="K16261" s="6" t="s">
        <v>52755</v>
      </c>
    </row>
    <row r="16262" spans="1:11" ht="15.75" customHeight="1" x14ac:dyDescent="0.2">
      <c r="A16262" s="6" t="s">
        <v>52756</v>
      </c>
      <c r="B16262" s="6" t="s">
        <v>12</v>
      </c>
      <c r="C16262" s="6" t="s">
        <v>270</v>
      </c>
      <c r="D16262" s="6" t="s">
        <v>25</v>
      </c>
      <c r="E16262" s="6" t="s">
        <v>14</v>
      </c>
      <c r="F16262" s="6" t="s">
        <v>52757</v>
      </c>
      <c r="G16262" s="6" t="s">
        <v>52758</v>
      </c>
      <c r="H16262" s="7">
        <v>36</v>
      </c>
      <c r="I16262" s="6" t="s">
        <v>18</v>
      </c>
      <c r="J16262" s="6" t="s">
        <v>19</v>
      </c>
      <c r="K16262" s="6" t="s">
        <v>52759</v>
      </c>
    </row>
    <row r="16263" spans="1:11" ht="15.75" customHeight="1" x14ac:dyDescent="0.2">
      <c r="A16263" s="6" t="s">
        <v>52760</v>
      </c>
      <c r="B16263" s="6" t="s">
        <v>12</v>
      </c>
      <c r="C16263" s="6" t="s">
        <v>270</v>
      </c>
      <c r="D16263" s="6" t="s">
        <v>25</v>
      </c>
      <c r="E16263" s="6" t="s">
        <v>14</v>
      </c>
      <c r="F16263" s="6" t="s">
        <v>29980</v>
      </c>
      <c r="G16263" s="6" t="s">
        <v>29981</v>
      </c>
      <c r="H16263" s="7">
        <v>92</v>
      </c>
      <c r="I16263" s="6" t="s">
        <v>31</v>
      </c>
      <c r="J16263" s="6" t="s">
        <v>19</v>
      </c>
      <c r="K16263" s="6" t="s">
        <v>52761</v>
      </c>
    </row>
    <row r="16264" spans="1:11" ht="15.75" customHeight="1" x14ac:dyDescent="0.2">
      <c r="A16264" s="6" t="s">
        <v>52762</v>
      </c>
      <c r="B16264" s="6" t="s">
        <v>12</v>
      </c>
      <c r="C16264" s="6" t="s">
        <v>270</v>
      </c>
      <c r="D16264" s="6" t="s">
        <v>25</v>
      </c>
      <c r="E16264" s="6" t="s">
        <v>14</v>
      </c>
      <c r="F16264" s="6" t="s">
        <v>52763</v>
      </c>
      <c r="G16264" s="6" t="s">
        <v>52764</v>
      </c>
      <c r="H16264" s="7">
        <v>40</v>
      </c>
      <c r="I16264" s="6" t="s">
        <v>31</v>
      </c>
      <c r="J16264" s="6" t="s">
        <v>237</v>
      </c>
      <c r="K16264" s="6" t="s">
        <v>52765</v>
      </c>
    </row>
    <row r="16265" spans="1:11" ht="15.75" customHeight="1" x14ac:dyDescent="0.2">
      <c r="A16265" s="6" t="s">
        <v>52766</v>
      </c>
      <c r="B16265" s="6" t="s">
        <v>12</v>
      </c>
      <c r="C16265" s="6" t="s">
        <v>270</v>
      </c>
      <c r="D16265" s="6" t="s">
        <v>25</v>
      </c>
      <c r="E16265" s="6" t="s">
        <v>14</v>
      </c>
      <c r="F16265" s="6" t="s">
        <v>49171</v>
      </c>
      <c r="G16265" s="6" t="s">
        <v>49172</v>
      </c>
      <c r="H16265" s="7">
        <v>68</v>
      </c>
      <c r="I16265" s="6" t="s">
        <v>31</v>
      </c>
      <c r="J16265" s="6" t="s">
        <v>19</v>
      </c>
      <c r="K16265" s="6" t="s">
        <v>3977</v>
      </c>
    </row>
    <row r="16266" spans="1:11" ht="15.75" customHeight="1" x14ac:dyDescent="0.2">
      <c r="A16266" s="6" t="s">
        <v>52767</v>
      </c>
      <c r="B16266" s="6" t="s">
        <v>12</v>
      </c>
      <c r="C16266" s="6" t="s">
        <v>270</v>
      </c>
      <c r="D16266" s="6" t="s">
        <v>25</v>
      </c>
      <c r="E16266" s="6" t="s">
        <v>14</v>
      </c>
      <c r="F16266" s="6" t="s">
        <v>52768</v>
      </c>
      <c r="G16266" s="6" t="s">
        <v>52769</v>
      </c>
      <c r="H16266" s="7">
        <v>77</v>
      </c>
      <c r="I16266" s="6" t="s">
        <v>18</v>
      </c>
      <c r="J16266" s="6" t="s">
        <v>19</v>
      </c>
      <c r="K16266" s="6" t="s">
        <v>52770</v>
      </c>
    </row>
    <row r="16267" spans="1:11" ht="15.75" customHeight="1" x14ac:dyDescent="0.2">
      <c r="A16267" s="6" t="s">
        <v>52771</v>
      </c>
      <c r="B16267" s="6" t="s">
        <v>12</v>
      </c>
      <c r="C16267" s="6" t="s">
        <v>270</v>
      </c>
      <c r="D16267" s="6" t="s">
        <v>25</v>
      </c>
      <c r="E16267" s="6" t="s">
        <v>14</v>
      </c>
      <c r="F16267" s="6" t="s">
        <v>52772</v>
      </c>
      <c r="G16267" s="6" t="s">
        <v>52773</v>
      </c>
      <c r="H16267" s="7">
        <v>70</v>
      </c>
      <c r="I16267" s="6" t="s">
        <v>18</v>
      </c>
      <c r="J16267" s="6" t="s">
        <v>19</v>
      </c>
      <c r="K16267" s="6" t="s">
        <v>3977</v>
      </c>
    </row>
    <row r="16268" spans="1:11" ht="15.75" customHeight="1" x14ac:dyDescent="0.2">
      <c r="A16268" s="6" t="s">
        <v>52774</v>
      </c>
      <c r="B16268" s="6" t="s">
        <v>12</v>
      </c>
      <c r="C16268" s="6" t="s">
        <v>270</v>
      </c>
      <c r="D16268" s="6" t="s">
        <v>25</v>
      </c>
      <c r="E16268" s="6" t="s">
        <v>14</v>
      </c>
      <c r="F16268" s="6" t="s">
        <v>39275</v>
      </c>
      <c r="G16268" s="6" t="s">
        <v>39276</v>
      </c>
      <c r="H16268" s="7">
        <v>46</v>
      </c>
      <c r="I16268" s="6" t="s">
        <v>18</v>
      </c>
      <c r="J16268" s="6" t="s">
        <v>19</v>
      </c>
      <c r="K16268" s="6" t="s">
        <v>43286</v>
      </c>
    </row>
    <row r="16269" spans="1:11" ht="15.75" customHeight="1" x14ac:dyDescent="0.2">
      <c r="A16269" s="6" t="s">
        <v>52777</v>
      </c>
      <c r="B16269" s="6" t="s">
        <v>12</v>
      </c>
      <c r="C16269" s="6" t="s">
        <v>270</v>
      </c>
      <c r="D16269" s="6" t="s">
        <v>25</v>
      </c>
      <c r="E16269" s="6" t="s">
        <v>14</v>
      </c>
      <c r="F16269" s="6" t="s">
        <v>52778</v>
      </c>
      <c r="G16269" s="6" t="s">
        <v>52779</v>
      </c>
      <c r="H16269" s="7">
        <v>41</v>
      </c>
      <c r="I16269" s="6" t="s">
        <v>18</v>
      </c>
      <c r="J16269" s="6" t="s">
        <v>19</v>
      </c>
      <c r="K16269" s="6" t="s">
        <v>52780</v>
      </c>
    </row>
    <row r="16270" spans="1:11" ht="15.75" customHeight="1" x14ac:dyDescent="0.2">
      <c r="A16270" s="6" t="s">
        <v>52781</v>
      </c>
      <c r="B16270" s="6" t="s">
        <v>12</v>
      </c>
      <c r="C16270" s="6" t="s">
        <v>270</v>
      </c>
      <c r="D16270" s="6" t="s">
        <v>25</v>
      </c>
      <c r="E16270" s="6" t="s">
        <v>14</v>
      </c>
      <c r="F16270" s="6" t="s">
        <v>52782</v>
      </c>
      <c r="G16270" s="6" t="s">
        <v>52783</v>
      </c>
      <c r="H16270" s="7">
        <v>58</v>
      </c>
      <c r="I16270" s="6" t="s">
        <v>18</v>
      </c>
      <c r="J16270" s="6" t="s">
        <v>19</v>
      </c>
      <c r="K16270" s="6" t="s">
        <v>52784</v>
      </c>
    </row>
    <row r="16271" spans="1:11" ht="15.75" customHeight="1" x14ac:dyDescent="0.2">
      <c r="A16271" s="6" t="s">
        <v>52785</v>
      </c>
      <c r="B16271" s="6" t="s">
        <v>12</v>
      </c>
      <c r="C16271" s="6" t="s">
        <v>186</v>
      </c>
      <c r="D16271" s="6" t="s">
        <v>25</v>
      </c>
      <c r="E16271" s="6" t="s">
        <v>14</v>
      </c>
      <c r="F16271" s="6" t="s">
        <v>44846</v>
      </c>
      <c r="G16271" s="6" t="s">
        <v>44847</v>
      </c>
      <c r="H16271" s="7">
        <v>36</v>
      </c>
      <c r="I16271" s="6" t="s">
        <v>18</v>
      </c>
      <c r="J16271" s="6" t="s">
        <v>19</v>
      </c>
      <c r="K16271" s="6" t="s">
        <v>52786</v>
      </c>
    </row>
    <row r="16272" spans="1:11" ht="15.75" customHeight="1" x14ac:dyDescent="0.2">
      <c r="A16272" s="6" t="s">
        <v>52787</v>
      </c>
      <c r="B16272" s="6" t="s">
        <v>12</v>
      </c>
      <c r="C16272" s="6" t="s">
        <v>186</v>
      </c>
      <c r="D16272" s="6" t="s">
        <v>25</v>
      </c>
      <c r="E16272" s="6" t="s">
        <v>14</v>
      </c>
      <c r="F16272" s="6" t="s">
        <v>6074</v>
      </c>
      <c r="G16272" s="6" t="s">
        <v>6075</v>
      </c>
      <c r="H16272" s="7">
        <v>28</v>
      </c>
      <c r="I16272" s="6" t="s">
        <v>18</v>
      </c>
      <c r="J16272" s="6" t="s">
        <v>181</v>
      </c>
      <c r="K16272" s="6" t="s">
        <v>40063</v>
      </c>
    </row>
    <row r="16273" spans="1:11" ht="15.75" customHeight="1" x14ac:dyDescent="0.2">
      <c r="A16273" s="6" t="s">
        <v>52788</v>
      </c>
      <c r="B16273" s="6" t="s">
        <v>12</v>
      </c>
      <c r="C16273" s="6" t="s">
        <v>186</v>
      </c>
      <c r="D16273" s="6" t="s">
        <v>25</v>
      </c>
      <c r="E16273" s="6" t="s">
        <v>14</v>
      </c>
      <c r="F16273" s="6" t="s">
        <v>52789</v>
      </c>
      <c r="G16273" s="6" t="s">
        <v>52790</v>
      </c>
      <c r="H16273" s="7">
        <v>82</v>
      </c>
      <c r="I16273" s="6" t="s">
        <v>31</v>
      </c>
      <c r="J16273" s="6" t="s">
        <v>19</v>
      </c>
      <c r="K16273" s="6" t="s">
        <v>52791</v>
      </c>
    </row>
    <row r="16274" spans="1:11" ht="15.75" customHeight="1" x14ac:dyDescent="0.2">
      <c r="A16274" s="6" t="s">
        <v>52792</v>
      </c>
      <c r="B16274" s="6" t="s">
        <v>12</v>
      </c>
      <c r="C16274" s="6" t="s">
        <v>186</v>
      </c>
      <c r="D16274" s="6" t="s">
        <v>25</v>
      </c>
      <c r="E16274" s="6" t="s">
        <v>14</v>
      </c>
      <c r="F16274" s="6" t="s">
        <v>18290</v>
      </c>
      <c r="G16274" s="6" t="s">
        <v>18291</v>
      </c>
      <c r="H16274" s="7">
        <v>83</v>
      </c>
      <c r="I16274" s="6" t="s">
        <v>18</v>
      </c>
      <c r="J16274" s="6" t="s">
        <v>19</v>
      </c>
      <c r="K16274" s="6" t="s">
        <v>52793</v>
      </c>
    </row>
    <row r="16275" spans="1:11" ht="15.75" customHeight="1" x14ac:dyDescent="0.2">
      <c r="A16275" s="6" t="s">
        <v>52794</v>
      </c>
      <c r="B16275" s="6" t="s">
        <v>12</v>
      </c>
      <c r="C16275" s="6" t="s">
        <v>186</v>
      </c>
      <c r="D16275" s="6" t="s">
        <v>25</v>
      </c>
      <c r="E16275" s="6" t="s">
        <v>14</v>
      </c>
      <c r="F16275" s="6" t="s">
        <v>24399</v>
      </c>
      <c r="G16275" s="6" t="s">
        <v>24400</v>
      </c>
      <c r="H16275" s="7">
        <v>74</v>
      </c>
      <c r="I16275" s="6" t="s">
        <v>18</v>
      </c>
      <c r="J16275" s="6" t="s">
        <v>19</v>
      </c>
      <c r="K16275" s="6" t="s">
        <v>33060</v>
      </c>
    </row>
    <row r="16276" spans="1:11" ht="15.75" customHeight="1" x14ac:dyDescent="0.2">
      <c r="A16276" s="6" t="s">
        <v>52795</v>
      </c>
      <c r="B16276" s="6" t="s">
        <v>12</v>
      </c>
      <c r="C16276" s="6" t="s">
        <v>186</v>
      </c>
      <c r="D16276" s="6" t="s">
        <v>25</v>
      </c>
      <c r="E16276" s="6" t="s">
        <v>14</v>
      </c>
      <c r="F16276" s="6" t="s">
        <v>37071</v>
      </c>
      <c r="G16276" s="6" t="s">
        <v>37072</v>
      </c>
      <c r="H16276" s="7">
        <v>58</v>
      </c>
      <c r="I16276" s="6" t="s">
        <v>18</v>
      </c>
      <c r="J16276" s="6" t="s">
        <v>19</v>
      </c>
      <c r="K16276" s="6" t="s">
        <v>52796</v>
      </c>
    </row>
    <row r="16277" spans="1:11" ht="15.75" customHeight="1" x14ac:dyDescent="0.2">
      <c r="A16277" s="6" t="s">
        <v>52797</v>
      </c>
      <c r="B16277" s="6" t="s">
        <v>12</v>
      </c>
      <c r="C16277" s="6" t="s">
        <v>186</v>
      </c>
      <c r="D16277" s="6" t="s">
        <v>25</v>
      </c>
      <c r="E16277" s="6" t="s">
        <v>14</v>
      </c>
      <c r="F16277" s="6" t="s">
        <v>52798</v>
      </c>
      <c r="G16277" s="6" t="s">
        <v>52799</v>
      </c>
      <c r="H16277" s="7">
        <v>89</v>
      </c>
      <c r="I16277" s="6" t="s">
        <v>18</v>
      </c>
      <c r="J16277" s="6" t="s">
        <v>19</v>
      </c>
      <c r="K16277" s="6" t="s">
        <v>52800</v>
      </c>
    </row>
    <row r="16278" spans="1:11" ht="15.75" customHeight="1" x14ac:dyDescent="0.2">
      <c r="A16278" s="6" t="s">
        <v>52801</v>
      </c>
      <c r="B16278" s="6" t="s">
        <v>12</v>
      </c>
      <c r="C16278" s="6" t="s">
        <v>186</v>
      </c>
      <c r="D16278" s="6" t="s">
        <v>25</v>
      </c>
      <c r="E16278" s="6" t="s">
        <v>14</v>
      </c>
      <c r="F16278" s="6" t="s">
        <v>52802</v>
      </c>
      <c r="G16278" s="6" t="s">
        <v>52803</v>
      </c>
      <c r="H16278" s="7">
        <v>64</v>
      </c>
      <c r="I16278" s="6" t="s">
        <v>18</v>
      </c>
      <c r="J16278" s="6" t="s">
        <v>19</v>
      </c>
      <c r="K16278" s="6" t="s">
        <v>52804</v>
      </c>
    </row>
    <row r="16279" spans="1:11" ht="15.75" customHeight="1" x14ac:dyDescent="0.2">
      <c r="A16279" s="6" t="s">
        <v>52805</v>
      </c>
      <c r="B16279" s="6" t="s">
        <v>12</v>
      </c>
      <c r="C16279" s="6" t="s">
        <v>186</v>
      </c>
      <c r="D16279" s="6" t="s">
        <v>25</v>
      </c>
      <c r="E16279" s="6" t="s">
        <v>14</v>
      </c>
      <c r="F16279" s="6" t="s">
        <v>10827</v>
      </c>
      <c r="G16279" s="6" t="s">
        <v>10828</v>
      </c>
      <c r="H16279" s="7">
        <v>77</v>
      </c>
      <c r="I16279" s="6" t="s">
        <v>18</v>
      </c>
      <c r="J16279" s="6" t="s">
        <v>19</v>
      </c>
      <c r="K16279" s="6" t="s">
        <v>52806</v>
      </c>
    </row>
    <row r="16280" spans="1:11" ht="15.75" customHeight="1" x14ac:dyDescent="0.2">
      <c r="A16280" s="6" t="s">
        <v>52807</v>
      </c>
      <c r="B16280" s="6" t="s">
        <v>12</v>
      </c>
      <c r="C16280" s="6" t="s">
        <v>186</v>
      </c>
      <c r="D16280" s="6" t="s">
        <v>25</v>
      </c>
      <c r="E16280" s="6" t="s">
        <v>14</v>
      </c>
      <c r="F16280" s="6" t="s">
        <v>43150</v>
      </c>
      <c r="G16280" s="6" t="s">
        <v>43151</v>
      </c>
      <c r="H16280" s="7">
        <v>94</v>
      </c>
      <c r="I16280" s="6" t="s">
        <v>18</v>
      </c>
      <c r="J16280" s="6" t="s">
        <v>19</v>
      </c>
      <c r="K16280" s="6" t="s">
        <v>52808</v>
      </c>
    </row>
    <row r="16281" spans="1:11" ht="15.75" customHeight="1" x14ac:dyDescent="0.2">
      <c r="A16281" s="6" t="s">
        <v>52809</v>
      </c>
      <c r="B16281" s="6" t="s">
        <v>12</v>
      </c>
      <c r="C16281" s="6" t="s">
        <v>186</v>
      </c>
      <c r="D16281" s="6" t="s">
        <v>25</v>
      </c>
      <c r="E16281" s="6" t="s">
        <v>14</v>
      </c>
      <c r="F16281" s="6" t="s">
        <v>52810</v>
      </c>
      <c r="G16281" s="6" t="s">
        <v>52811</v>
      </c>
      <c r="H16281" s="7">
        <v>33</v>
      </c>
      <c r="I16281" s="6" t="s">
        <v>31</v>
      </c>
      <c r="J16281" s="6" t="s">
        <v>19</v>
      </c>
      <c r="K16281" s="6" t="s">
        <v>52812</v>
      </c>
    </row>
    <row r="16282" spans="1:11" ht="15.75" customHeight="1" x14ac:dyDescent="0.2">
      <c r="A16282" s="6" t="s">
        <v>52813</v>
      </c>
      <c r="B16282" s="6" t="s">
        <v>12</v>
      </c>
      <c r="C16282" s="6" t="s">
        <v>186</v>
      </c>
      <c r="D16282" s="6" t="s">
        <v>25</v>
      </c>
      <c r="E16282" s="6" t="s">
        <v>14</v>
      </c>
      <c r="F16282" s="6" t="s">
        <v>39518</v>
      </c>
      <c r="G16282" s="6" t="s">
        <v>39519</v>
      </c>
      <c r="H16282" s="7">
        <v>40</v>
      </c>
      <c r="I16282" s="6" t="s">
        <v>31</v>
      </c>
      <c r="J16282" s="6" t="s">
        <v>2339</v>
      </c>
      <c r="K16282" s="6" t="s">
        <v>52814</v>
      </c>
    </row>
    <row r="16283" spans="1:11" ht="15.75" customHeight="1" x14ac:dyDescent="0.2">
      <c r="A16283" s="6" t="s">
        <v>52815</v>
      </c>
      <c r="B16283" s="6" t="s">
        <v>12</v>
      </c>
      <c r="C16283" s="6" t="s">
        <v>186</v>
      </c>
      <c r="D16283" s="6" t="s">
        <v>25</v>
      </c>
      <c r="E16283" s="6" t="s">
        <v>14</v>
      </c>
      <c r="F16283" s="6" t="s">
        <v>52816</v>
      </c>
      <c r="G16283" s="6" t="s">
        <v>52817</v>
      </c>
      <c r="H16283" s="7">
        <v>82</v>
      </c>
      <c r="I16283" s="6" t="s">
        <v>18</v>
      </c>
      <c r="J16283" s="6" t="s">
        <v>19</v>
      </c>
      <c r="K16283" s="6" t="s">
        <v>39390</v>
      </c>
    </row>
    <row r="16284" spans="1:11" ht="15.75" customHeight="1" x14ac:dyDescent="0.2">
      <c r="A16284" s="6" t="s">
        <v>52818</v>
      </c>
      <c r="B16284" s="6" t="s">
        <v>12</v>
      </c>
      <c r="C16284" s="6" t="s">
        <v>186</v>
      </c>
      <c r="D16284" s="6" t="s">
        <v>25</v>
      </c>
      <c r="E16284" s="6" t="s">
        <v>14</v>
      </c>
      <c r="F16284" s="6" t="s">
        <v>52819</v>
      </c>
      <c r="G16284" s="6" t="s">
        <v>52820</v>
      </c>
      <c r="H16284" s="7">
        <v>61</v>
      </c>
      <c r="I16284" s="6" t="s">
        <v>18</v>
      </c>
      <c r="J16284" s="6" t="s">
        <v>19</v>
      </c>
      <c r="K16284" s="6" t="s">
        <v>28332</v>
      </c>
    </row>
    <row r="16285" spans="1:11" ht="15.75" customHeight="1" x14ac:dyDescent="0.2">
      <c r="A16285" s="6" t="s">
        <v>52821</v>
      </c>
      <c r="B16285" s="6" t="s">
        <v>12</v>
      </c>
      <c r="C16285" s="6" t="s">
        <v>186</v>
      </c>
      <c r="D16285" s="6" t="s">
        <v>25</v>
      </c>
      <c r="E16285" s="6" t="s">
        <v>14</v>
      </c>
      <c r="F16285" s="6" t="s">
        <v>52822</v>
      </c>
      <c r="G16285" s="6" t="s">
        <v>52823</v>
      </c>
      <c r="H16285" s="7">
        <v>65</v>
      </c>
      <c r="I16285" s="6" t="s">
        <v>18</v>
      </c>
      <c r="J16285" s="6" t="s">
        <v>19</v>
      </c>
      <c r="K16285" s="6" t="s">
        <v>52824</v>
      </c>
    </row>
    <row r="16286" spans="1:11" ht="15.75" customHeight="1" x14ac:dyDescent="0.2">
      <c r="A16286" s="6" t="s">
        <v>52825</v>
      </c>
      <c r="B16286" s="6" t="s">
        <v>12</v>
      </c>
      <c r="C16286" s="6" t="s">
        <v>186</v>
      </c>
      <c r="D16286" s="6" t="s">
        <v>25</v>
      </c>
      <c r="E16286" s="6" t="s">
        <v>14</v>
      </c>
      <c r="F16286" s="6" t="s">
        <v>11470</v>
      </c>
      <c r="G16286" s="6" t="s">
        <v>11471</v>
      </c>
      <c r="H16286" s="7">
        <v>65</v>
      </c>
      <c r="I16286" s="6" t="s">
        <v>31</v>
      </c>
      <c r="J16286" s="6" t="s">
        <v>2339</v>
      </c>
      <c r="K16286" s="6" t="s">
        <v>52826</v>
      </c>
    </row>
    <row r="16287" spans="1:11" ht="15.75" customHeight="1" x14ac:dyDescent="0.2">
      <c r="A16287" s="6" t="s">
        <v>52827</v>
      </c>
      <c r="B16287" s="6" t="s">
        <v>12</v>
      </c>
      <c r="C16287" s="6" t="s">
        <v>186</v>
      </c>
      <c r="D16287" s="6" t="s">
        <v>25</v>
      </c>
      <c r="E16287" s="6" t="s">
        <v>14</v>
      </c>
      <c r="F16287" s="6" t="s">
        <v>52828</v>
      </c>
      <c r="G16287" s="6" t="s">
        <v>52829</v>
      </c>
      <c r="H16287" s="7">
        <v>26</v>
      </c>
      <c r="I16287" s="6" t="s">
        <v>31</v>
      </c>
      <c r="J16287" s="6" t="s">
        <v>307</v>
      </c>
      <c r="K16287" s="6" t="s">
        <v>5052</v>
      </c>
    </row>
    <row r="16288" spans="1:11" ht="15.75" customHeight="1" x14ac:dyDescent="0.2">
      <c r="A16288" s="6" t="s">
        <v>52830</v>
      </c>
      <c r="B16288" s="6" t="s">
        <v>12</v>
      </c>
      <c r="C16288" s="6" t="s">
        <v>186</v>
      </c>
      <c r="D16288" s="6" t="s">
        <v>25</v>
      </c>
      <c r="E16288" s="6" t="s">
        <v>14</v>
      </c>
      <c r="F16288" s="6" t="s">
        <v>52831</v>
      </c>
      <c r="G16288" s="6" t="s">
        <v>52832</v>
      </c>
      <c r="H16288" s="7">
        <v>66</v>
      </c>
      <c r="I16288" s="6" t="s">
        <v>18</v>
      </c>
      <c r="J16288" s="6" t="s">
        <v>19</v>
      </c>
      <c r="K16288" s="6" t="s">
        <v>52833</v>
      </c>
    </row>
    <row r="16289" spans="1:11" ht="15.75" customHeight="1" x14ac:dyDescent="0.2">
      <c r="A16289" s="6" t="s">
        <v>52834</v>
      </c>
      <c r="B16289" s="6" t="s">
        <v>12</v>
      </c>
      <c r="C16289" s="6" t="s">
        <v>186</v>
      </c>
      <c r="D16289" s="6" t="s">
        <v>25</v>
      </c>
      <c r="E16289" s="6" t="s">
        <v>14</v>
      </c>
      <c r="F16289" s="6" t="s">
        <v>41903</v>
      </c>
      <c r="G16289" s="6" t="s">
        <v>41904</v>
      </c>
      <c r="H16289" s="7">
        <v>74</v>
      </c>
      <c r="I16289" s="6" t="s">
        <v>31</v>
      </c>
      <c r="J16289" s="6" t="s">
        <v>19</v>
      </c>
      <c r="K16289" s="6" t="s">
        <v>52835</v>
      </c>
    </row>
    <row r="16290" spans="1:11" ht="15.75" customHeight="1" x14ac:dyDescent="0.2">
      <c r="A16290" s="6" t="s">
        <v>52836</v>
      </c>
      <c r="B16290" s="6" t="s">
        <v>12</v>
      </c>
      <c r="C16290" s="6" t="s">
        <v>186</v>
      </c>
      <c r="D16290" s="6" t="s">
        <v>25</v>
      </c>
      <c r="E16290" s="6" t="s">
        <v>14</v>
      </c>
      <c r="F16290" s="6" t="s">
        <v>6784</v>
      </c>
      <c r="G16290" s="6" t="s">
        <v>6785</v>
      </c>
      <c r="H16290" s="7">
        <v>72</v>
      </c>
      <c r="I16290" s="6" t="s">
        <v>31</v>
      </c>
      <c r="J16290" s="6" t="s">
        <v>19</v>
      </c>
      <c r="K16290" s="6" t="s">
        <v>30563</v>
      </c>
    </row>
    <row r="16291" spans="1:11" ht="15.75" customHeight="1" x14ac:dyDescent="0.2">
      <c r="A16291" s="6" t="s">
        <v>52837</v>
      </c>
      <c r="B16291" s="6" t="s">
        <v>12</v>
      </c>
      <c r="C16291" s="6" t="s">
        <v>186</v>
      </c>
      <c r="D16291" s="6" t="s">
        <v>25</v>
      </c>
      <c r="E16291" s="6" t="s">
        <v>14</v>
      </c>
      <c r="F16291" s="6" t="s">
        <v>8573</v>
      </c>
      <c r="G16291" s="6" t="s">
        <v>8574</v>
      </c>
      <c r="H16291" s="7">
        <v>46</v>
      </c>
      <c r="I16291" s="6" t="s">
        <v>18</v>
      </c>
      <c r="J16291" s="6" t="s">
        <v>19</v>
      </c>
      <c r="K16291" s="6" t="s">
        <v>52838</v>
      </c>
    </row>
    <row r="16292" spans="1:11" ht="15.75" customHeight="1" x14ac:dyDescent="0.2">
      <c r="A16292" s="6" t="s">
        <v>52839</v>
      </c>
      <c r="B16292" s="6" t="s">
        <v>12</v>
      </c>
      <c r="C16292" s="6" t="s">
        <v>186</v>
      </c>
      <c r="D16292" s="6" t="s">
        <v>25</v>
      </c>
      <c r="E16292" s="6" t="s">
        <v>14</v>
      </c>
      <c r="F16292" s="6" t="s">
        <v>52840</v>
      </c>
      <c r="G16292" s="6" t="s">
        <v>52841</v>
      </c>
      <c r="H16292" s="7">
        <v>71</v>
      </c>
      <c r="I16292" s="6" t="s">
        <v>31</v>
      </c>
      <c r="J16292" s="6" t="s">
        <v>19</v>
      </c>
      <c r="K16292" s="6" t="s">
        <v>52842</v>
      </c>
    </row>
    <row r="16293" spans="1:11" ht="15.75" customHeight="1" x14ac:dyDescent="0.2">
      <c r="A16293" s="6" t="s">
        <v>52847</v>
      </c>
      <c r="B16293" s="6" t="s">
        <v>12</v>
      </c>
      <c r="C16293" s="6" t="s">
        <v>186</v>
      </c>
      <c r="D16293" s="6" t="s">
        <v>25</v>
      </c>
      <c r="E16293" s="6" t="s">
        <v>14</v>
      </c>
      <c r="F16293" s="6" t="s">
        <v>52848</v>
      </c>
      <c r="G16293" s="6" t="s">
        <v>52849</v>
      </c>
      <c r="H16293" s="7">
        <v>74</v>
      </c>
      <c r="I16293" s="6" t="s">
        <v>18</v>
      </c>
      <c r="J16293" s="6" t="s">
        <v>19</v>
      </c>
      <c r="K16293" s="6" t="s">
        <v>52850</v>
      </c>
    </row>
    <row r="16294" spans="1:11" ht="15.75" customHeight="1" x14ac:dyDescent="0.2">
      <c r="A16294" s="6" t="s">
        <v>52851</v>
      </c>
      <c r="B16294" s="6" t="s">
        <v>12</v>
      </c>
      <c r="C16294" s="6" t="s">
        <v>186</v>
      </c>
      <c r="D16294" s="6" t="s">
        <v>25</v>
      </c>
      <c r="E16294" s="6" t="s">
        <v>14</v>
      </c>
      <c r="F16294" s="6" t="s">
        <v>52852</v>
      </c>
      <c r="G16294" s="6" t="s">
        <v>52853</v>
      </c>
      <c r="H16294" s="7">
        <v>43</v>
      </c>
      <c r="I16294" s="6" t="s">
        <v>18</v>
      </c>
      <c r="J16294" s="6" t="s">
        <v>19</v>
      </c>
      <c r="K16294" s="6" t="s">
        <v>31809</v>
      </c>
    </row>
    <row r="16295" spans="1:11" ht="15.75" customHeight="1" x14ac:dyDescent="0.2">
      <c r="A16295" s="6" t="s">
        <v>52854</v>
      </c>
      <c r="B16295" s="6" t="s">
        <v>12</v>
      </c>
      <c r="C16295" s="6" t="s">
        <v>186</v>
      </c>
      <c r="D16295" s="6" t="s">
        <v>25</v>
      </c>
      <c r="E16295" s="6" t="s">
        <v>14</v>
      </c>
      <c r="F16295" s="6" t="s">
        <v>52855</v>
      </c>
      <c r="G16295" s="6" t="s">
        <v>52856</v>
      </c>
      <c r="H16295" s="7">
        <v>45</v>
      </c>
      <c r="I16295" s="6" t="s">
        <v>18</v>
      </c>
      <c r="J16295" s="6" t="s">
        <v>19</v>
      </c>
      <c r="K16295" s="6" t="s">
        <v>52857</v>
      </c>
    </row>
    <row r="16296" spans="1:11" ht="15.75" customHeight="1" x14ac:dyDescent="0.2">
      <c r="A16296" s="6" t="s">
        <v>51773</v>
      </c>
      <c r="B16296" s="6" t="s">
        <v>12</v>
      </c>
      <c r="C16296" s="6" t="s">
        <v>186</v>
      </c>
      <c r="D16296" s="6" t="s">
        <v>25</v>
      </c>
      <c r="E16296" s="6" t="s">
        <v>14</v>
      </c>
      <c r="F16296" s="6" t="s">
        <v>52858</v>
      </c>
      <c r="G16296" s="6" t="s">
        <v>52859</v>
      </c>
      <c r="H16296" s="7">
        <v>40</v>
      </c>
      <c r="I16296" s="6" t="s">
        <v>31</v>
      </c>
      <c r="J16296" s="6" t="s">
        <v>307</v>
      </c>
      <c r="K16296" s="6" t="s">
        <v>52860</v>
      </c>
    </row>
    <row r="16297" spans="1:11" ht="15.75" customHeight="1" x14ac:dyDescent="0.2">
      <c r="A16297" s="6" t="s">
        <v>52861</v>
      </c>
      <c r="B16297" s="6" t="s">
        <v>12</v>
      </c>
      <c r="C16297" s="6" t="s">
        <v>186</v>
      </c>
      <c r="D16297" s="6" t="s">
        <v>25</v>
      </c>
      <c r="E16297" s="6" t="s">
        <v>14</v>
      </c>
      <c r="F16297" s="6" t="s">
        <v>10007</v>
      </c>
      <c r="G16297" s="6" t="s">
        <v>10008</v>
      </c>
      <c r="H16297" s="7">
        <v>61</v>
      </c>
      <c r="I16297" s="6" t="s">
        <v>31</v>
      </c>
      <c r="J16297" s="6" t="s">
        <v>19</v>
      </c>
      <c r="K16297" s="6" t="s">
        <v>52862</v>
      </c>
    </row>
    <row r="16298" spans="1:11" ht="15.75" customHeight="1" x14ac:dyDescent="0.2">
      <c r="A16298" s="6" t="s">
        <v>52863</v>
      </c>
      <c r="B16298" s="6" t="s">
        <v>12</v>
      </c>
      <c r="C16298" s="6" t="s">
        <v>186</v>
      </c>
      <c r="D16298" s="6" t="s">
        <v>25</v>
      </c>
      <c r="E16298" s="6" t="s">
        <v>14</v>
      </c>
      <c r="F16298" s="6" t="s">
        <v>52864</v>
      </c>
      <c r="G16298" s="6" t="s">
        <v>52865</v>
      </c>
      <c r="H16298" s="7">
        <v>27</v>
      </c>
      <c r="I16298" s="6" t="s">
        <v>31</v>
      </c>
      <c r="J16298" s="6" t="s">
        <v>307</v>
      </c>
      <c r="K16298" s="6" t="s">
        <v>52866</v>
      </c>
    </row>
    <row r="16299" spans="1:11" ht="15.75" customHeight="1" x14ac:dyDescent="0.2">
      <c r="A16299" s="6" t="s">
        <v>52867</v>
      </c>
      <c r="B16299" s="6" t="s">
        <v>12</v>
      </c>
      <c r="C16299" s="6" t="s">
        <v>186</v>
      </c>
      <c r="D16299" s="6" t="s">
        <v>25</v>
      </c>
      <c r="E16299" s="6" t="s">
        <v>14</v>
      </c>
      <c r="F16299" s="6" t="s">
        <v>4338</v>
      </c>
      <c r="G16299" s="6" t="s">
        <v>4339</v>
      </c>
      <c r="H16299" s="7">
        <v>76</v>
      </c>
      <c r="I16299" s="6" t="s">
        <v>18</v>
      </c>
      <c r="J16299" s="6" t="s">
        <v>19</v>
      </c>
      <c r="K16299" s="6" t="s">
        <v>30180</v>
      </c>
    </row>
    <row r="16300" spans="1:11" ht="15.75" customHeight="1" x14ac:dyDescent="0.2">
      <c r="A16300" s="6" t="s">
        <v>52868</v>
      </c>
      <c r="B16300" s="6" t="s">
        <v>12</v>
      </c>
      <c r="C16300" s="6" t="s">
        <v>186</v>
      </c>
      <c r="D16300" s="6" t="s">
        <v>25</v>
      </c>
      <c r="E16300" s="6" t="s">
        <v>354</v>
      </c>
      <c r="F16300" s="6" t="s">
        <v>36031</v>
      </c>
      <c r="G16300" s="6" t="s">
        <v>36032</v>
      </c>
      <c r="H16300" s="7">
        <v>32</v>
      </c>
      <c r="I16300" s="6" t="s">
        <v>18</v>
      </c>
      <c r="J16300" s="6" t="s">
        <v>19</v>
      </c>
      <c r="K16300" s="6" t="s">
        <v>52869</v>
      </c>
    </row>
    <row r="16301" spans="1:11" ht="15.75" customHeight="1" x14ac:dyDescent="0.2">
      <c r="A16301" s="6" t="s">
        <v>52870</v>
      </c>
      <c r="B16301" s="6" t="s">
        <v>12</v>
      </c>
      <c r="C16301" s="6" t="s">
        <v>186</v>
      </c>
      <c r="D16301" s="6" t="s">
        <v>25</v>
      </c>
      <c r="E16301" s="6" t="s">
        <v>14</v>
      </c>
      <c r="F16301" s="6" t="s">
        <v>18148</v>
      </c>
      <c r="G16301" s="6" t="s">
        <v>18149</v>
      </c>
      <c r="H16301" s="7">
        <v>48</v>
      </c>
      <c r="I16301" s="6" t="s">
        <v>18</v>
      </c>
      <c r="J16301" s="6" t="s">
        <v>19</v>
      </c>
      <c r="K16301" s="6" t="s">
        <v>52871</v>
      </c>
    </row>
    <row r="16302" spans="1:11" ht="15.75" customHeight="1" x14ac:dyDescent="0.2">
      <c r="A16302" s="6" t="s">
        <v>52872</v>
      </c>
      <c r="B16302" s="6" t="s">
        <v>12</v>
      </c>
      <c r="C16302" s="6" t="s">
        <v>186</v>
      </c>
      <c r="D16302" s="6" t="s">
        <v>25</v>
      </c>
      <c r="E16302" s="6" t="s">
        <v>14</v>
      </c>
      <c r="F16302" s="6" t="s">
        <v>33290</v>
      </c>
      <c r="G16302" s="6" t="s">
        <v>33291</v>
      </c>
      <c r="H16302" s="7">
        <v>54</v>
      </c>
      <c r="I16302" s="6" t="s">
        <v>18</v>
      </c>
      <c r="J16302" s="6" t="s">
        <v>19</v>
      </c>
      <c r="K16302" s="6" t="s">
        <v>52873</v>
      </c>
    </row>
    <row r="16303" spans="1:11" ht="15.75" customHeight="1" x14ac:dyDescent="0.2">
      <c r="A16303" s="6" t="s">
        <v>52878</v>
      </c>
      <c r="B16303" s="6" t="s">
        <v>12</v>
      </c>
      <c r="C16303" s="6" t="s">
        <v>186</v>
      </c>
      <c r="D16303" s="6" t="s">
        <v>25</v>
      </c>
      <c r="E16303" s="6" t="s">
        <v>67</v>
      </c>
      <c r="F16303" s="6" t="s">
        <v>52879</v>
      </c>
      <c r="G16303" s="6" t="s">
        <v>52880</v>
      </c>
      <c r="H16303" s="7">
        <v>18</v>
      </c>
      <c r="I16303" s="6" t="s">
        <v>18</v>
      </c>
      <c r="J16303" s="6" t="s">
        <v>237</v>
      </c>
      <c r="K16303" s="6" t="s">
        <v>1480</v>
      </c>
    </row>
    <row r="16304" spans="1:11" ht="15.75" customHeight="1" x14ac:dyDescent="0.2">
      <c r="A16304" s="6" t="s">
        <v>52881</v>
      </c>
      <c r="B16304" s="6" t="s">
        <v>12</v>
      </c>
      <c r="C16304" s="6" t="s">
        <v>186</v>
      </c>
      <c r="D16304" s="6" t="s">
        <v>25</v>
      </c>
      <c r="E16304" s="6" t="s">
        <v>14</v>
      </c>
      <c r="F16304" s="6" t="s">
        <v>52882</v>
      </c>
      <c r="G16304" s="6" t="s">
        <v>52883</v>
      </c>
      <c r="H16304" s="7">
        <v>56</v>
      </c>
      <c r="I16304" s="6" t="s">
        <v>18</v>
      </c>
      <c r="J16304" s="6" t="s">
        <v>19</v>
      </c>
      <c r="K16304" s="6" t="s">
        <v>52884</v>
      </c>
    </row>
    <row r="16305" spans="1:11" ht="15.75" customHeight="1" x14ac:dyDescent="0.2">
      <c r="A16305" s="6" t="s">
        <v>52885</v>
      </c>
      <c r="B16305" s="6" t="s">
        <v>12</v>
      </c>
      <c r="C16305" s="6" t="s">
        <v>186</v>
      </c>
      <c r="D16305" s="6" t="s">
        <v>25</v>
      </c>
      <c r="E16305" s="6" t="s">
        <v>14</v>
      </c>
      <c r="F16305" s="6" t="s">
        <v>52886</v>
      </c>
      <c r="G16305" s="6" t="s">
        <v>52887</v>
      </c>
      <c r="H16305" s="7">
        <v>47</v>
      </c>
      <c r="I16305" s="6" t="s">
        <v>18</v>
      </c>
      <c r="J16305" s="6" t="s">
        <v>19</v>
      </c>
      <c r="K16305" s="6" t="s">
        <v>52888</v>
      </c>
    </row>
    <row r="16306" spans="1:11" ht="15.75" customHeight="1" x14ac:dyDescent="0.2">
      <c r="A16306" s="6" t="s">
        <v>52889</v>
      </c>
      <c r="B16306" s="6" t="s">
        <v>12</v>
      </c>
      <c r="C16306" s="6" t="s">
        <v>186</v>
      </c>
      <c r="D16306" s="6" t="s">
        <v>25</v>
      </c>
      <c r="E16306" s="6" t="s">
        <v>28</v>
      </c>
      <c r="F16306" s="6" t="s">
        <v>52890</v>
      </c>
      <c r="G16306" s="6" t="s">
        <v>52891</v>
      </c>
      <c r="H16306" s="7">
        <v>3</v>
      </c>
      <c r="I16306" s="6" t="s">
        <v>18</v>
      </c>
      <c r="J16306" s="6" t="s">
        <v>19</v>
      </c>
      <c r="K16306" s="6" t="s">
        <v>52892</v>
      </c>
    </row>
    <row r="16307" spans="1:11" ht="15.75" customHeight="1" x14ac:dyDescent="0.2">
      <c r="A16307" s="6" t="s">
        <v>52897</v>
      </c>
      <c r="B16307" s="6" t="s">
        <v>12</v>
      </c>
      <c r="C16307" s="6" t="s">
        <v>186</v>
      </c>
      <c r="D16307" s="6" t="s">
        <v>25</v>
      </c>
      <c r="E16307" s="6" t="s">
        <v>14</v>
      </c>
      <c r="F16307" s="6" t="s">
        <v>47931</v>
      </c>
      <c r="G16307" s="6" t="s">
        <v>47932</v>
      </c>
      <c r="H16307" s="7">
        <v>61</v>
      </c>
      <c r="I16307" s="6" t="s">
        <v>18</v>
      </c>
      <c r="J16307" s="6" t="s">
        <v>19</v>
      </c>
      <c r="K16307" s="6" t="s">
        <v>21297</v>
      </c>
    </row>
    <row r="16308" spans="1:11" ht="15.75" customHeight="1" x14ac:dyDescent="0.2">
      <c r="A16308" s="6" t="s">
        <v>52898</v>
      </c>
      <c r="B16308" s="6" t="s">
        <v>12</v>
      </c>
      <c r="C16308" s="6" t="s">
        <v>186</v>
      </c>
      <c r="D16308" s="6" t="s">
        <v>25</v>
      </c>
      <c r="E16308" s="6" t="s">
        <v>14</v>
      </c>
      <c r="F16308" s="6" t="s">
        <v>52899</v>
      </c>
      <c r="G16308" s="6" t="s">
        <v>52900</v>
      </c>
      <c r="H16308" s="7">
        <v>24</v>
      </c>
      <c r="I16308" s="6" t="s">
        <v>18</v>
      </c>
      <c r="J16308" s="6" t="s">
        <v>19</v>
      </c>
      <c r="K16308" s="6" t="s">
        <v>52901</v>
      </c>
    </row>
    <row r="16309" spans="1:11" ht="15.75" customHeight="1" x14ac:dyDescent="0.2">
      <c r="A16309" s="6" t="s">
        <v>52902</v>
      </c>
      <c r="B16309" s="6" t="s">
        <v>12</v>
      </c>
      <c r="C16309" s="6" t="s">
        <v>186</v>
      </c>
      <c r="D16309" s="6" t="s">
        <v>25</v>
      </c>
      <c r="E16309" s="6" t="s">
        <v>14</v>
      </c>
      <c r="F16309" s="6" t="s">
        <v>3248</v>
      </c>
      <c r="G16309" s="6" t="s">
        <v>3249</v>
      </c>
      <c r="H16309" s="7">
        <v>71</v>
      </c>
      <c r="I16309" s="6" t="s">
        <v>31</v>
      </c>
      <c r="J16309" s="6" t="s">
        <v>19</v>
      </c>
      <c r="K16309" s="6" t="s">
        <v>52903</v>
      </c>
    </row>
    <row r="16310" spans="1:11" ht="15.75" customHeight="1" x14ac:dyDescent="0.2">
      <c r="A16310" s="6" t="s">
        <v>52904</v>
      </c>
      <c r="B16310" s="6" t="s">
        <v>12</v>
      </c>
      <c r="C16310" s="6" t="s">
        <v>186</v>
      </c>
      <c r="D16310" s="6" t="s">
        <v>25</v>
      </c>
      <c r="E16310" s="6" t="s">
        <v>14</v>
      </c>
      <c r="F16310" s="6" t="s">
        <v>52905</v>
      </c>
      <c r="G16310" s="6" t="s">
        <v>52906</v>
      </c>
      <c r="H16310" s="7">
        <v>34</v>
      </c>
      <c r="I16310" s="6" t="s">
        <v>18</v>
      </c>
      <c r="J16310" s="6" t="s">
        <v>19</v>
      </c>
      <c r="K16310" s="6" t="s">
        <v>52907</v>
      </c>
    </row>
    <row r="16311" spans="1:11" ht="15.75" customHeight="1" x14ac:dyDescent="0.2">
      <c r="A16311" s="6" t="s">
        <v>52908</v>
      </c>
      <c r="B16311" s="6" t="s">
        <v>12</v>
      </c>
      <c r="C16311" s="6" t="s">
        <v>186</v>
      </c>
      <c r="D16311" s="6" t="s">
        <v>25</v>
      </c>
      <c r="E16311" s="6" t="s">
        <v>14</v>
      </c>
      <c r="F16311" s="6" t="s">
        <v>44153</v>
      </c>
      <c r="G16311" s="6" t="s">
        <v>44154</v>
      </c>
      <c r="H16311" s="7">
        <v>77</v>
      </c>
      <c r="I16311" s="6" t="s">
        <v>31</v>
      </c>
      <c r="J16311" s="6" t="s">
        <v>19</v>
      </c>
      <c r="K16311" s="6" t="s">
        <v>52909</v>
      </c>
    </row>
    <row r="16312" spans="1:11" ht="15.75" customHeight="1" x14ac:dyDescent="0.2">
      <c r="A16312" s="6" t="s">
        <v>52910</v>
      </c>
      <c r="B16312" s="6" t="s">
        <v>12</v>
      </c>
      <c r="C16312" s="6" t="s">
        <v>186</v>
      </c>
      <c r="D16312" s="6" t="s">
        <v>25</v>
      </c>
      <c r="E16312" s="6" t="s">
        <v>14</v>
      </c>
      <c r="F16312" s="6" t="s">
        <v>52911</v>
      </c>
      <c r="G16312" s="6" t="s">
        <v>52912</v>
      </c>
      <c r="H16312" s="7">
        <v>29</v>
      </c>
      <c r="I16312" s="6" t="s">
        <v>18</v>
      </c>
      <c r="J16312" s="6" t="s">
        <v>19</v>
      </c>
      <c r="K16312" s="6" t="s">
        <v>52913</v>
      </c>
    </row>
    <row r="16313" spans="1:11" ht="15.75" customHeight="1" x14ac:dyDescent="0.2">
      <c r="A16313" s="6" t="s">
        <v>52914</v>
      </c>
      <c r="B16313" s="6" t="s">
        <v>12</v>
      </c>
      <c r="C16313" s="6" t="s">
        <v>186</v>
      </c>
      <c r="D16313" s="6" t="s">
        <v>25</v>
      </c>
      <c r="E16313" s="6" t="s">
        <v>14</v>
      </c>
      <c r="F16313" s="6" t="s">
        <v>52915</v>
      </c>
      <c r="G16313" s="6" t="s">
        <v>52916</v>
      </c>
      <c r="H16313" s="7">
        <v>56</v>
      </c>
      <c r="I16313" s="6" t="s">
        <v>31</v>
      </c>
      <c r="J16313" s="6" t="s">
        <v>2339</v>
      </c>
      <c r="K16313" s="6" t="s">
        <v>52917</v>
      </c>
    </row>
    <row r="16314" spans="1:11" ht="15.75" customHeight="1" x14ac:dyDescent="0.2">
      <c r="A16314" s="6" t="s">
        <v>52918</v>
      </c>
      <c r="B16314" s="6" t="s">
        <v>12</v>
      </c>
      <c r="C16314" s="6" t="s">
        <v>186</v>
      </c>
      <c r="D16314" s="6" t="s">
        <v>25</v>
      </c>
      <c r="E16314" s="6" t="s">
        <v>14</v>
      </c>
      <c r="F16314" s="6" t="s">
        <v>52919</v>
      </c>
      <c r="G16314" s="6" t="s">
        <v>52920</v>
      </c>
      <c r="H16314" s="7">
        <v>86</v>
      </c>
      <c r="I16314" s="6" t="s">
        <v>18</v>
      </c>
      <c r="J16314" s="6" t="s">
        <v>19</v>
      </c>
      <c r="K16314" s="6" t="s">
        <v>52921</v>
      </c>
    </row>
    <row r="16315" spans="1:11" ht="15.75" customHeight="1" x14ac:dyDescent="0.2">
      <c r="A16315" s="6" t="s">
        <v>52922</v>
      </c>
      <c r="B16315" s="6" t="s">
        <v>12</v>
      </c>
      <c r="C16315" s="6" t="s">
        <v>186</v>
      </c>
      <c r="D16315" s="6" t="s">
        <v>25</v>
      </c>
      <c r="E16315" s="6" t="s">
        <v>14</v>
      </c>
      <c r="F16315" s="6" t="s">
        <v>52923</v>
      </c>
      <c r="G16315" s="6" t="s">
        <v>52924</v>
      </c>
      <c r="H16315" s="7">
        <v>51</v>
      </c>
      <c r="I16315" s="6" t="s">
        <v>18</v>
      </c>
      <c r="J16315" s="6" t="s">
        <v>19</v>
      </c>
      <c r="K16315" s="6" t="s">
        <v>52925</v>
      </c>
    </row>
    <row r="16316" spans="1:11" ht="15.75" customHeight="1" x14ac:dyDescent="0.2">
      <c r="A16316" s="6" t="s">
        <v>52926</v>
      </c>
      <c r="B16316" s="6" t="s">
        <v>12</v>
      </c>
      <c r="C16316" s="6" t="s">
        <v>186</v>
      </c>
      <c r="D16316" s="6" t="s">
        <v>25</v>
      </c>
      <c r="E16316" s="6" t="s">
        <v>14</v>
      </c>
      <c r="F16316" s="6" t="s">
        <v>52927</v>
      </c>
      <c r="G16316" s="6" t="s">
        <v>52928</v>
      </c>
      <c r="H16316" s="7">
        <v>82</v>
      </c>
      <c r="I16316" s="6" t="s">
        <v>18</v>
      </c>
      <c r="J16316" s="6" t="s">
        <v>19</v>
      </c>
      <c r="K16316" s="6" t="s">
        <v>52929</v>
      </c>
    </row>
    <row r="16317" spans="1:11" ht="15.75" customHeight="1" x14ac:dyDescent="0.2">
      <c r="A16317" s="6" t="s">
        <v>52930</v>
      </c>
      <c r="B16317" s="6" t="s">
        <v>12</v>
      </c>
      <c r="C16317" s="6" t="s">
        <v>186</v>
      </c>
      <c r="D16317" s="6" t="s">
        <v>25</v>
      </c>
      <c r="E16317" s="6" t="s">
        <v>14</v>
      </c>
      <c r="F16317" s="6" t="s">
        <v>52931</v>
      </c>
      <c r="G16317" s="6" t="s">
        <v>52932</v>
      </c>
      <c r="H16317" s="7">
        <v>70</v>
      </c>
      <c r="I16317" s="6" t="s">
        <v>18</v>
      </c>
      <c r="J16317" s="6" t="s">
        <v>19</v>
      </c>
      <c r="K16317" s="6" t="s">
        <v>52933</v>
      </c>
    </row>
    <row r="16318" spans="1:11" ht="15.75" customHeight="1" x14ac:dyDescent="0.2">
      <c r="A16318" s="6" t="s">
        <v>52934</v>
      </c>
      <c r="B16318" s="6" t="s">
        <v>12</v>
      </c>
      <c r="C16318" s="6" t="s">
        <v>186</v>
      </c>
      <c r="D16318" s="6" t="s">
        <v>25</v>
      </c>
      <c r="E16318" s="6" t="s">
        <v>67</v>
      </c>
      <c r="F16318" s="6" t="s">
        <v>52935</v>
      </c>
      <c r="G16318" s="6" t="s">
        <v>52936</v>
      </c>
      <c r="H16318" s="7">
        <v>16</v>
      </c>
      <c r="I16318" s="6" t="s">
        <v>18</v>
      </c>
      <c r="J16318" s="6" t="s">
        <v>19</v>
      </c>
      <c r="K16318" s="6" t="s">
        <v>52937</v>
      </c>
    </row>
    <row r="16319" spans="1:11" ht="15.75" customHeight="1" x14ac:dyDescent="0.2">
      <c r="A16319" s="6" t="s">
        <v>52938</v>
      </c>
      <c r="B16319" s="6" t="s">
        <v>12</v>
      </c>
      <c r="C16319" s="6" t="s">
        <v>186</v>
      </c>
      <c r="D16319" s="6" t="s">
        <v>25</v>
      </c>
      <c r="E16319" s="6" t="s">
        <v>14</v>
      </c>
      <c r="F16319" s="6" t="s">
        <v>52939</v>
      </c>
      <c r="G16319" s="6" t="s">
        <v>52940</v>
      </c>
      <c r="H16319" s="7">
        <v>27</v>
      </c>
      <c r="I16319" s="6" t="s">
        <v>18</v>
      </c>
      <c r="J16319" s="6" t="s">
        <v>19</v>
      </c>
      <c r="K16319" s="6" t="s">
        <v>52941</v>
      </c>
    </row>
    <row r="16320" spans="1:11" ht="15.75" customHeight="1" x14ac:dyDescent="0.2">
      <c r="A16320" s="6" t="s">
        <v>52942</v>
      </c>
      <c r="B16320" s="6" t="s">
        <v>12</v>
      </c>
      <c r="C16320" s="6" t="s">
        <v>186</v>
      </c>
      <c r="D16320" s="6" t="s">
        <v>25</v>
      </c>
      <c r="E16320" s="6" t="s">
        <v>14</v>
      </c>
      <c r="F16320" s="6" t="s">
        <v>47103</v>
      </c>
      <c r="G16320" s="6" t="s">
        <v>47104</v>
      </c>
      <c r="H16320" s="7">
        <v>82</v>
      </c>
      <c r="I16320" s="6" t="s">
        <v>31</v>
      </c>
      <c r="J16320" s="6" t="s">
        <v>19</v>
      </c>
      <c r="K16320" s="6" t="s">
        <v>52943</v>
      </c>
    </row>
    <row r="16321" spans="1:11" ht="15.75" customHeight="1" x14ac:dyDescent="0.2">
      <c r="A16321" s="6" t="s">
        <v>52945</v>
      </c>
      <c r="B16321" s="6" t="s">
        <v>12</v>
      </c>
      <c r="C16321" s="6" t="s">
        <v>186</v>
      </c>
      <c r="D16321" s="6" t="s">
        <v>25</v>
      </c>
      <c r="E16321" s="6" t="s">
        <v>14</v>
      </c>
      <c r="F16321" s="6" t="s">
        <v>52946</v>
      </c>
      <c r="G16321" s="6" t="s">
        <v>52947</v>
      </c>
      <c r="H16321" s="7">
        <v>27</v>
      </c>
      <c r="I16321" s="6" t="s">
        <v>18</v>
      </c>
      <c r="J16321" s="6" t="s">
        <v>19</v>
      </c>
      <c r="K16321" s="6" t="s">
        <v>44626</v>
      </c>
    </row>
    <row r="16322" spans="1:11" ht="15.75" customHeight="1" x14ac:dyDescent="0.2">
      <c r="A16322" s="6" t="s">
        <v>52948</v>
      </c>
      <c r="B16322" s="6" t="s">
        <v>12</v>
      </c>
      <c r="C16322" s="6" t="s">
        <v>186</v>
      </c>
      <c r="D16322" s="6" t="s">
        <v>25</v>
      </c>
      <c r="E16322" s="6" t="s">
        <v>14</v>
      </c>
      <c r="F16322" s="6" t="s">
        <v>39889</v>
      </c>
      <c r="G16322" s="6" t="s">
        <v>39890</v>
      </c>
      <c r="H16322" s="7">
        <v>84</v>
      </c>
      <c r="I16322" s="6" t="s">
        <v>18</v>
      </c>
      <c r="J16322" s="6" t="s">
        <v>19</v>
      </c>
      <c r="K16322" s="6" t="s">
        <v>52949</v>
      </c>
    </row>
    <row r="16323" spans="1:11" ht="15.75" customHeight="1" x14ac:dyDescent="0.2">
      <c r="A16323" s="6" t="s">
        <v>52950</v>
      </c>
      <c r="B16323" s="6" t="s">
        <v>12</v>
      </c>
      <c r="C16323" s="6" t="s">
        <v>186</v>
      </c>
      <c r="D16323" s="6" t="s">
        <v>25</v>
      </c>
      <c r="E16323" s="6" t="s">
        <v>14</v>
      </c>
      <c r="F16323" s="6" t="s">
        <v>52951</v>
      </c>
      <c r="G16323" s="6" t="s">
        <v>52952</v>
      </c>
      <c r="H16323" s="7">
        <v>45</v>
      </c>
      <c r="I16323" s="6" t="s">
        <v>31</v>
      </c>
      <c r="J16323" s="6" t="s">
        <v>19</v>
      </c>
      <c r="K16323" s="6" t="s">
        <v>52953</v>
      </c>
    </row>
    <row r="16324" spans="1:11" ht="15.75" customHeight="1" x14ac:dyDescent="0.2">
      <c r="A16324" s="6" t="s">
        <v>52954</v>
      </c>
      <c r="B16324" s="6" t="s">
        <v>12</v>
      </c>
      <c r="C16324" s="6" t="s">
        <v>186</v>
      </c>
      <c r="D16324" s="6" t="s">
        <v>25</v>
      </c>
      <c r="E16324" s="6" t="s">
        <v>14</v>
      </c>
      <c r="F16324" s="6" t="s">
        <v>52955</v>
      </c>
      <c r="G16324" s="6" t="s">
        <v>52956</v>
      </c>
      <c r="H16324" s="7">
        <v>73</v>
      </c>
      <c r="I16324" s="6" t="s">
        <v>31</v>
      </c>
      <c r="J16324" s="6" t="s">
        <v>19</v>
      </c>
      <c r="K16324" s="6" t="s">
        <v>52957</v>
      </c>
    </row>
    <row r="16325" spans="1:11" ht="15.75" customHeight="1" x14ac:dyDescent="0.2">
      <c r="A16325" s="6" t="s">
        <v>52958</v>
      </c>
      <c r="B16325" s="6" t="s">
        <v>12</v>
      </c>
      <c r="C16325" s="6" t="s">
        <v>186</v>
      </c>
      <c r="D16325" s="6" t="s">
        <v>25</v>
      </c>
      <c r="E16325" s="6" t="s">
        <v>67</v>
      </c>
      <c r="F16325" s="6" t="s">
        <v>52959</v>
      </c>
      <c r="G16325" s="6" t="s">
        <v>52960</v>
      </c>
      <c r="H16325" s="7">
        <v>12</v>
      </c>
      <c r="I16325" s="6" t="s">
        <v>18</v>
      </c>
      <c r="J16325" s="6" t="s">
        <v>19</v>
      </c>
      <c r="K16325" s="6" t="s">
        <v>52961</v>
      </c>
    </row>
    <row r="16326" spans="1:11" ht="15.75" customHeight="1" x14ac:dyDescent="0.2">
      <c r="A16326" s="6" t="s">
        <v>52964</v>
      </c>
      <c r="B16326" s="6" t="s">
        <v>12</v>
      </c>
      <c r="C16326" s="6" t="s">
        <v>186</v>
      </c>
      <c r="D16326" s="6" t="s">
        <v>25</v>
      </c>
      <c r="E16326" s="6" t="s">
        <v>14</v>
      </c>
      <c r="F16326" s="6" t="s">
        <v>38451</v>
      </c>
      <c r="G16326" s="6" t="s">
        <v>38452</v>
      </c>
      <c r="H16326" s="7">
        <v>28</v>
      </c>
      <c r="I16326" s="6" t="s">
        <v>18</v>
      </c>
      <c r="J16326" s="6" t="s">
        <v>19</v>
      </c>
      <c r="K16326" s="6" t="s">
        <v>52965</v>
      </c>
    </row>
    <row r="16327" spans="1:11" ht="15.75" customHeight="1" x14ac:dyDescent="0.2">
      <c r="A16327" s="6" t="s">
        <v>52966</v>
      </c>
      <c r="B16327" s="6" t="s">
        <v>12</v>
      </c>
      <c r="C16327" s="6" t="s">
        <v>186</v>
      </c>
      <c r="D16327" s="6" t="s">
        <v>25</v>
      </c>
      <c r="E16327" s="6" t="s">
        <v>14</v>
      </c>
      <c r="F16327" s="6" t="s">
        <v>34323</v>
      </c>
      <c r="G16327" s="6" t="s">
        <v>34324</v>
      </c>
      <c r="H16327" s="7">
        <v>73</v>
      </c>
      <c r="I16327" s="6" t="s">
        <v>18</v>
      </c>
      <c r="J16327" s="6" t="s">
        <v>19</v>
      </c>
      <c r="K16327" s="6" t="s">
        <v>52953</v>
      </c>
    </row>
    <row r="16328" spans="1:11" ht="15.75" customHeight="1" x14ac:dyDescent="0.2">
      <c r="A16328" s="6" t="s">
        <v>52967</v>
      </c>
      <c r="B16328" s="6" t="s">
        <v>12</v>
      </c>
      <c r="C16328" s="6" t="s">
        <v>186</v>
      </c>
      <c r="D16328" s="6" t="s">
        <v>25</v>
      </c>
      <c r="E16328" s="6" t="s">
        <v>14</v>
      </c>
      <c r="F16328" s="6" t="s">
        <v>52968</v>
      </c>
      <c r="G16328" s="6" t="s">
        <v>52969</v>
      </c>
      <c r="H16328" s="7">
        <v>40</v>
      </c>
      <c r="I16328" s="6" t="s">
        <v>18</v>
      </c>
      <c r="J16328" s="6" t="s">
        <v>19</v>
      </c>
      <c r="K16328" s="6" t="s">
        <v>41216</v>
      </c>
    </row>
    <row r="16329" spans="1:11" ht="15.75" customHeight="1" x14ac:dyDescent="0.2">
      <c r="A16329" s="6" t="s">
        <v>52972</v>
      </c>
      <c r="B16329" s="6" t="s">
        <v>12</v>
      </c>
      <c r="C16329" s="6" t="s">
        <v>186</v>
      </c>
      <c r="D16329" s="6" t="s">
        <v>25</v>
      </c>
      <c r="E16329" s="6" t="s">
        <v>67</v>
      </c>
      <c r="F16329" s="6" t="s">
        <v>52973</v>
      </c>
      <c r="G16329" s="6" t="s">
        <v>52974</v>
      </c>
      <c r="H16329" s="7">
        <v>18</v>
      </c>
      <c r="I16329" s="6" t="s">
        <v>31</v>
      </c>
      <c r="J16329" s="6" t="s">
        <v>307</v>
      </c>
      <c r="K16329" s="6" t="s">
        <v>52975</v>
      </c>
    </row>
    <row r="16330" spans="1:11" ht="15.75" customHeight="1" x14ac:dyDescent="0.2">
      <c r="A16330" s="6" t="s">
        <v>52976</v>
      </c>
      <c r="B16330" s="6" t="s">
        <v>12</v>
      </c>
      <c r="C16330" s="6" t="s">
        <v>186</v>
      </c>
      <c r="D16330" s="6" t="s">
        <v>25</v>
      </c>
      <c r="E16330" s="6" t="s">
        <v>14</v>
      </c>
      <c r="F16330" s="6" t="s">
        <v>52977</v>
      </c>
      <c r="G16330" s="6" t="s">
        <v>52978</v>
      </c>
      <c r="H16330" s="7">
        <v>42</v>
      </c>
      <c r="I16330" s="6" t="s">
        <v>18</v>
      </c>
      <c r="J16330" s="6" t="s">
        <v>19</v>
      </c>
      <c r="K16330" s="6" t="s">
        <v>52979</v>
      </c>
    </row>
    <row r="16331" spans="1:11" ht="15.75" customHeight="1" x14ac:dyDescent="0.2">
      <c r="A16331" s="6" t="s">
        <v>52983</v>
      </c>
      <c r="B16331" s="6" t="s">
        <v>12</v>
      </c>
      <c r="C16331" s="6" t="s">
        <v>186</v>
      </c>
      <c r="D16331" s="6" t="s">
        <v>25</v>
      </c>
      <c r="E16331" s="6" t="s">
        <v>14</v>
      </c>
      <c r="F16331" s="6" t="s">
        <v>52984</v>
      </c>
      <c r="G16331" s="6" t="s">
        <v>52985</v>
      </c>
      <c r="H16331" s="7">
        <v>74</v>
      </c>
      <c r="I16331" s="6" t="s">
        <v>31</v>
      </c>
      <c r="J16331" s="6" t="s">
        <v>19</v>
      </c>
      <c r="K16331" s="6" t="s">
        <v>50655</v>
      </c>
    </row>
    <row r="16332" spans="1:11" ht="15.75" customHeight="1" x14ac:dyDescent="0.2">
      <c r="A16332" s="6" t="s">
        <v>52994</v>
      </c>
      <c r="B16332" s="6" t="s">
        <v>12</v>
      </c>
      <c r="C16332" s="6" t="s">
        <v>186</v>
      </c>
      <c r="D16332" s="6" t="s">
        <v>25</v>
      </c>
      <c r="E16332" s="6" t="s">
        <v>14</v>
      </c>
      <c r="F16332" s="6" t="s">
        <v>52789</v>
      </c>
      <c r="G16332" s="6" t="s">
        <v>52790</v>
      </c>
      <c r="H16332" s="7">
        <v>82</v>
      </c>
      <c r="I16332" s="6" t="s">
        <v>31</v>
      </c>
      <c r="J16332" s="6" t="s">
        <v>19</v>
      </c>
      <c r="K16332" s="6" t="s">
        <v>52995</v>
      </c>
    </row>
    <row r="16333" spans="1:11" ht="15.75" customHeight="1" x14ac:dyDescent="0.2">
      <c r="A16333" s="6" t="s">
        <v>52996</v>
      </c>
      <c r="B16333" s="6" t="s">
        <v>12</v>
      </c>
      <c r="C16333" s="6" t="s">
        <v>186</v>
      </c>
      <c r="D16333" s="6" t="s">
        <v>25</v>
      </c>
      <c r="E16333" s="6" t="s">
        <v>14</v>
      </c>
      <c r="F16333" s="6" t="s">
        <v>52997</v>
      </c>
      <c r="G16333" s="6" t="s">
        <v>52998</v>
      </c>
      <c r="H16333" s="7">
        <v>54</v>
      </c>
      <c r="I16333" s="6" t="s">
        <v>18</v>
      </c>
      <c r="J16333" s="6" t="s">
        <v>237</v>
      </c>
      <c r="K16333" s="6" t="s">
        <v>52999</v>
      </c>
    </row>
    <row r="16334" spans="1:11" ht="15.75" customHeight="1" x14ac:dyDescent="0.2">
      <c r="A16334" s="6" t="s">
        <v>53000</v>
      </c>
      <c r="B16334" s="6" t="s">
        <v>12</v>
      </c>
      <c r="C16334" s="6" t="s">
        <v>186</v>
      </c>
      <c r="D16334" s="6" t="s">
        <v>25</v>
      </c>
      <c r="E16334" s="6" t="s">
        <v>14</v>
      </c>
      <c r="F16334" s="6" t="s">
        <v>53001</v>
      </c>
      <c r="G16334" s="6" t="s">
        <v>53002</v>
      </c>
      <c r="H16334" s="7">
        <v>74</v>
      </c>
      <c r="I16334" s="6" t="s">
        <v>31</v>
      </c>
      <c r="J16334" s="6" t="s">
        <v>19</v>
      </c>
      <c r="K16334" s="6" t="s">
        <v>53003</v>
      </c>
    </row>
    <row r="16335" spans="1:11" ht="15.75" customHeight="1" x14ac:dyDescent="0.2">
      <c r="A16335" s="6" t="s">
        <v>53004</v>
      </c>
      <c r="B16335" s="6" t="s">
        <v>12</v>
      </c>
      <c r="C16335" s="6" t="s">
        <v>186</v>
      </c>
      <c r="D16335" s="6" t="s">
        <v>25</v>
      </c>
      <c r="E16335" s="6" t="s">
        <v>14</v>
      </c>
      <c r="F16335" s="6" t="s">
        <v>37000</v>
      </c>
      <c r="G16335" s="6" t="s">
        <v>37001</v>
      </c>
      <c r="H16335" s="7">
        <v>45</v>
      </c>
      <c r="I16335" s="6" t="s">
        <v>18</v>
      </c>
      <c r="J16335" s="6" t="s">
        <v>19</v>
      </c>
      <c r="K16335" s="6" t="s">
        <v>53005</v>
      </c>
    </row>
    <row r="16336" spans="1:11" ht="15.75" customHeight="1" x14ac:dyDescent="0.2">
      <c r="A16336" s="6" t="s">
        <v>53006</v>
      </c>
      <c r="B16336" s="6" t="s">
        <v>12</v>
      </c>
      <c r="C16336" s="6" t="s">
        <v>186</v>
      </c>
      <c r="D16336" s="6" t="s">
        <v>25</v>
      </c>
      <c r="E16336" s="6" t="s">
        <v>28</v>
      </c>
      <c r="F16336" s="6" t="s">
        <v>53007</v>
      </c>
      <c r="G16336" s="6" t="s">
        <v>53008</v>
      </c>
      <c r="H16336" s="7">
        <v>6</v>
      </c>
      <c r="I16336" s="6" t="s">
        <v>18</v>
      </c>
      <c r="J16336" s="6" t="s">
        <v>19</v>
      </c>
      <c r="K16336" s="6" t="s">
        <v>53009</v>
      </c>
    </row>
    <row r="16337" spans="1:11" ht="15.75" customHeight="1" x14ac:dyDescent="0.2">
      <c r="A16337" s="6" t="s">
        <v>53010</v>
      </c>
      <c r="B16337" s="6" t="s">
        <v>12</v>
      </c>
      <c r="C16337" s="6" t="s">
        <v>186</v>
      </c>
      <c r="D16337" s="6" t="s">
        <v>25</v>
      </c>
      <c r="E16337" s="6" t="s">
        <v>14</v>
      </c>
      <c r="F16337" s="6" t="s">
        <v>48394</v>
      </c>
      <c r="G16337" s="6" t="s">
        <v>48395</v>
      </c>
      <c r="H16337" s="7">
        <v>59</v>
      </c>
      <c r="I16337" s="6" t="s">
        <v>31</v>
      </c>
      <c r="J16337" s="6" t="s">
        <v>19</v>
      </c>
      <c r="K16337" s="6" t="s">
        <v>53011</v>
      </c>
    </row>
    <row r="16338" spans="1:11" ht="15.75" customHeight="1" x14ac:dyDescent="0.2">
      <c r="A16338" s="6" t="s">
        <v>53012</v>
      </c>
      <c r="B16338" s="6" t="s">
        <v>12</v>
      </c>
      <c r="C16338" s="6" t="s">
        <v>186</v>
      </c>
      <c r="D16338" s="6" t="s">
        <v>25</v>
      </c>
      <c r="E16338" s="6" t="s">
        <v>14</v>
      </c>
      <c r="F16338" s="6" t="s">
        <v>12486</v>
      </c>
      <c r="G16338" s="6" t="s">
        <v>12487</v>
      </c>
      <c r="H16338" s="7">
        <v>76</v>
      </c>
      <c r="I16338" s="6" t="s">
        <v>18</v>
      </c>
      <c r="J16338" s="6" t="s">
        <v>19</v>
      </c>
      <c r="K16338" s="6" t="s">
        <v>53013</v>
      </c>
    </row>
    <row r="16339" spans="1:11" ht="15.75" customHeight="1" x14ac:dyDescent="0.2">
      <c r="A16339" s="6" t="s">
        <v>53014</v>
      </c>
      <c r="B16339" s="6" t="s">
        <v>12</v>
      </c>
      <c r="C16339" s="6" t="s">
        <v>186</v>
      </c>
      <c r="D16339" s="6" t="s">
        <v>25</v>
      </c>
      <c r="E16339" s="6" t="s">
        <v>14</v>
      </c>
      <c r="F16339" s="6" t="s">
        <v>41903</v>
      </c>
      <c r="G16339" s="6" t="s">
        <v>41904</v>
      </c>
      <c r="H16339" s="7">
        <v>74</v>
      </c>
      <c r="I16339" s="6" t="s">
        <v>31</v>
      </c>
      <c r="J16339" s="6" t="s">
        <v>19</v>
      </c>
      <c r="K16339" s="6" t="s">
        <v>53015</v>
      </c>
    </row>
    <row r="16340" spans="1:11" ht="15.75" customHeight="1" x14ac:dyDescent="0.2">
      <c r="A16340" s="6" t="s">
        <v>53016</v>
      </c>
      <c r="B16340" s="6" t="s">
        <v>12</v>
      </c>
      <c r="C16340" s="6" t="s">
        <v>186</v>
      </c>
      <c r="D16340" s="6" t="s">
        <v>25</v>
      </c>
      <c r="E16340" s="6" t="s">
        <v>14</v>
      </c>
      <c r="F16340" s="6" t="s">
        <v>53017</v>
      </c>
      <c r="G16340" s="6" t="s">
        <v>53018</v>
      </c>
      <c r="H16340" s="7">
        <v>20</v>
      </c>
      <c r="I16340" s="6" t="s">
        <v>31</v>
      </c>
      <c r="J16340" s="6" t="s">
        <v>307</v>
      </c>
      <c r="K16340" s="6" t="s">
        <v>53019</v>
      </c>
    </row>
    <row r="16341" spans="1:11" ht="15.75" customHeight="1" x14ac:dyDescent="0.2">
      <c r="A16341" s="6" t="s">
        <v>53020</v>
      </c>
      <c r="B16341" s="6" t="s">
        <v>12</v>
      </c>
      <c r="C16341" s="6" t="s">
        <v>186</v>
      </c>
      <c r="D16341" s="6" t="s">
        <v>25</v>
      </c>
      <c r="E16341" s="6" t="s">
        <v>14</v>
      </c>
      <c r="F16341" s="6" t="s">
        <v>53021</v>
      </c>
      <c r="G16341" s="6" t="s">
        <v>53022</v>
      </c>
      <c r="H16341" s="7">
        <v>26</v>
      </c>
      <c r="I16341" s="6" t="s">
        <v>18</v>
      </c>
      <c r="J16341" s="6" t="s">
        <v>19</v>
      </c>
      <c r="K16341" s="6" t="s">
        <v>53023</v>
      </c>
    </row>
    <row r="16342" spans="1:11" ht="15.75" customHeight="1" x14ac:dyDescent="0.2">
      <c r="A16342" s="6" t="s">
        <v>53024</v>
      </c>
      <c r="B16342" s="6" t="s">
        <v>12</v>
      </c>
      <c r="C16342" s="6" t="s">
        <v>186</v>
      </c>
      <c r="D16342" s="6" t="s">
        <v>25</v>
      </c>
      <c r="E16342" s="6" t="s">
        <v>14</v>
      </c>
      <c r="F16342" s="6" t="s">
        <v>39687</v>
      </c>
      <c r="G16342" s="6" t="s">
        <v>39688</v>
      </c>
      <c r="H16342" s="7">
        <v>66</v>
      </c>
      <c r="I16342" s="6" t="s">
        <v>31</v>
      </c>
      <c r="J16342" s="6" t="s">
        <v>2339</v>
      </c>
      <c r="K16342" s="6" t="s">
        <v>53025</v>
      </c>
    </row>
    <row r="16343" spans="1:11" ht="15.75" customHeight="1" x14ac:dyDescent="0.2">
      <c r="A16343" s="6" t="s">
        <v>53026</v>
      </c>
      <c r="B16343" s="6" t="s">
        <v>12</v>
      </c>
      <c r="C16343" s="6" t="s">
        <v>186</v>
      </c>
      <c r="D16343" s="6" t="s">
        <v>25</v>
      </c>
      <c r="E16343" s="6" t="s">
        <v>14</v>
      </c>
      <c r="F16343" s="6" t="s">
        <v>53027</v>
      </c>
      <c r="G16343" s="6" t="s">
        <v>53028</v>
      </c>
      <c r="H16343" s="7">
        <v>60</v>
      </c>
      <c r="I16343" s="6" t="s">
        <v>18</v>
      </c>
      <c r="J16343" s="6" t="s">
        <v>19</v>
      </c>
      <c r="K16343" s="6" t="s">
        <v>53029</v>
      </c>
    </row>
    <row r="16344" spans="1:11" ht="15.75" customHeight="1" x14ac:dyDescent="0.2">
      <c r="A16344" s="6" t="s">
        <v>53032</v>
      </c>
      <c r="B16344" s="6" t="s">
        <v>12</v>
      </c>
      <c r="C16344" s="6" t="s">
        <v>186</v>
      </c>
      <c r="D16344" s="6" t="s">
        <v>25</v>
      </c>
      <c r="E16344" s="6" t="s">
        <v>14</v>
      </c>
      <c r="F16344" s="6" t="s">
        <v>18204</v>
      </c>
      <c r="G16344" s="6" t="s">
        <v>18205</v>
      </c>
      <c r="H16344" s="7">
        <v>79</v>
      </c>
      <c r="I16344" s="6" t="s">
        <v>31</v>
      </c>
      <c r="J16344" s="6" t="s">
        <v>19</v>
      </c>
      <c r="K16344" s="6" t="s">
        <v>53033</v>
      </c>
    </row>
    <row r="16345" spans="1:11" ht="15.75" customHeight="1" x14ac:dyDescent="0.2">
      <c r="A16345" s="6" t="s">
        <v>53034</v>
      </c>
      <c r="B16345" s="6" t="s">
        <v>12</v>
      </c>
      <c r="C16345" s="6" t="s">
        <v>244</v>
      </c>
      <c r="D16345" s="6" t="s">
        <v>25</v>
      </c>
      <c r="E16345" s="6" t="s">
        <v>14</v>
      </c>
      <c r="F16345" s="6" t="s">
        <v>36603</v>
      </c>
      <c r="G16345" s="6" t="s">
        <v>36604</v>
      </c>
      <c r="H16345" s="7">
        <v>23</v>
      </c>
      <c r="I16345" s="6" t="s">
        <v>18</v>
      </c>
      <c r="J16345" s="6" t="s">
        <v>72</v>
      </c>
      <c r="K16345" s="6" t="s">
        <v>4731</v>
      </c>
    </row>
    <row r="16346" spans="1:11" ht="15.75" customHeight="1" x14ac:dyDescent="0.2">
      <c r="A16346" s="6" t="s">
        <v>53035</v>
      </c>
      <c r="B16346" s="6" t="s">
        <v>12</v>
      </c>
      <c r="C16346" s="6" t="s">
        <v>244</v>
      </c>
      <c r="D16346" s="6" t="s">
        <v>25</v>
      </c>
      <c r="E16346" s="6" t="s">
        <v>14</v>
      </c>
      <c r="F16346" s="6" t="s">
        <v>53036</v>
      </c>
      <c r="G16346" s="6" t="s">
        <v>53037</v>
      </c>
      <c r="H16346" s="7">
        <v>69</v>
      </c>
      <c r="I16346" s="6" t="s">
        <v>18</v>
      </c>
      <c r="J16346" s="6" t="s">
        <v>19</v>
      </c>
      <c r="K16346" s="6" t="s">
        <v>43286</v>
      </c>
    </row>
    <row r="16347" spans="1:11" ht="15.75" customHeight="1" x14ac:dyDescent="0.2">
      <c r="A16347" s="6" t="s">
        <v>53038</v>
      </c>
      <c r="B16347" s="6" t="s">
        <v>12</v>
      </c>
      <c r="C16347" s="6" t="s">
        <v>244</v>
      </c>
      <c r="D16347" s="6" t="s">
        <v>25</v>
      </c>
      <c r="E16347" s="6" t="s">
        <v>14</v>
      </c>
      <c r="F16347" s="6" t="s">
        <v>40214</v>
      </c>
      <c r="G16347" s="6" t="s">
        <v>40215</v>
      </c>
      <c r="H16347" s="7">
        <v>69</v>
      </c>
      <c r="I16347" s="6" t="s">
        <v>18</v>
      </c>
      <c r="J16347" s="6" t="s">
        <v>19</v>
      </c>
      <c r="K16347" s="6" t="s">
        <v>43286</v>
      </c>
    </row>
    <row r="16348" spans="1:11" ht="15.75" customHeight="1" x14ac:dyDescent="0.2">
      <c r="A16348" s="6" t="s">
        <v>53039</v>
      </c>
      <c r="B16348" s="6" t="s">
        <v>12</v>
      </c>
      <c r="C16348" s="6" t="s">
        <v>244</v>
      </c>
      <c r="D16348" s="6" t="s">
        <v>25</v>
      </c>
      <c r="E16348" s="6" t="s">
        <v>14</v>
      </c>
      <c r="F16348" s="6" t="s">
        <v>1809</v>
      </c>
      <c r="G16348" s="6" t="s">
        <v>1810</v>
      </c>
      <c r="H16348" s="7">
        <v>66</v>
      </c>
      <c r="I16348" s="6" t="s">
        <v>18</v>
      </c>
      <c r="J16348" s="6" t="s">
        <v>19</v>
      </c>
      <c r="K16348" s="6" t="s">
        <v>42115</v>
      </c>
    </row>
    <row r="16349" spans="1:11" ht="15.75" customHeight="1" x14ac:dyDescent="0.2">
      <c r="A16349" s="6" t="s">
        <v>53040</v>
      </c>
      <c r="B16349" s="6" t="s">
        <v>12</v>
      </c>
      <c r="C16349" s="6" t="s">
        <v>244</v>
      </c>
      <c r="D16349" s="6" t="s">
        <v>25</v>
      </c>
      <c r="E16349" s="6" t="s">
        <v>28</v>
      </c>
      <c r="F16349" s="6" t="s">
        <v>53041</v>
      </c>
      <c r="G16349" s="6" t="s">
        <v>53042</v>
      </c>
      <c r="H16349" s="7">
        <v>5</v>
      </c>
      <c r="I16349" s="6" t="s">
        <v>18</v>
      </c>
      <c r="J16349" s="6" t="s">
        <v>19</v>
      </c>
      <c r="K16349" s="6" t="s">
        <v>53043</v>
      </c>
    </row>
    <row r="16350" spans="1:11" ht="15.75" customHeight="1" x14ac:dyDescent="0.2">
      <c r="A16350" s="6" t="s">
        <v>53044</v>
      </c>
      <c r="B16350" s="6" t="s">
        <v>12</v>
      </c>
      <c r="C16350" s="6" t="s">
        <v>244</v>
      </c>
      <c r="D16350" s="6" t="s">
        <v>25</v>
      </c>
      <c r="E16350" s="6" t="s">
        <v>14</v>
      </c>
      <c r="F16350" s="6" t="s">
        <v>53045</v>
      </c>
      <c r="G16350" s="6" t="s">
        <v>53046</v>
      </c>
      <c r="H16350" s="7">
        <v>64</v>
      </c>
      <c r="I16350" s="6" t="s">
        <v>18</v>
      </c>
      <c r="J16350" s="6" t="s">
        <v>19</v>
      </c>
      <c r="K16350" s="6" t="s">
        <v>29190</v>
      </c>
    </row>
    <row r="16351" spans="1:11" ht="15.75" customHeight="1" x14ac:dyDescent="0.2">
      <c r="A16351" s="6" t="s">
        <v>53047</v>
      </c>
      <c r="B16351" s="6" t="s">
        <v>12</v>
      </c>
      <c r="C16351" s="6" t="s">
        <v>244</v>
      </c>
      <c r="D16351" s="6" t="s">
        <v>25</v>
      </c>
      <c r="E16351" s="6" t="s">
        <v>14</v>
      </c>
      <c r="F16351" s="6" t="s">
        <v>53048</v>
      </c>
      <c r="G16351" s="6" t="s">
        <v>53049</v>
      </c>
      <c r="H16351" s="7">
        <v>28</v>
      </c>
      <c r="I16351" s="6" t="s">
        <v>18</v>
      </c>
      <c r="J16351" s="6" t="s">
        <v>19</v>
      </c>
      <c r="K16351" s="6" t="s">
        <v>53050</v>
      </c>
    </row>
    <row r="16352" spans="1:11" ht="15.75" customHeight="1" x14ac:dyDescent="0.2">
      <c r="A16352" s="6" t="s">
        <v>53051</v>
      </c>
      <c r="B16352" s="6" t="s">
        <v>12</v>
      </c>
      <c r="C16352" s="6" t="s">
        <v>244</v>
      </c>
      <c r="D16352" s="6" t="s">
        <v>25</v>
      </c>
      <c r="E16352" s="6" t="s">
        <v>14</v>
      </c>
      <c r="F16352" s="6" t="s">
        <v>18477</v>
      </c>
      <c r="G16352" s="6" t="s">
        <v>18478</v>
      </c>
      <c r="H16352" s="7">
        <v>33</v>
      </c>
      <c r="I16352" s="6" t="s">
        <v>18</v>
      </c>
      <c r="J16352" s="6" t="s">
        <v>19</v>
      </c>
      <c r="K16352" s="6" t="s">
        <v>46858</v>
      </c>
    </row>
    <row r="16353" spans="1:11" ht="15.75" customHeight="1" x14ac:dyDescent="0.2">
      <c r="A16353" s="6" t="s">
        <v>53052</v>
      </c>
      <c r="B16353" s="6" t="s">
        <v>12</v>
      </c>
      <c r="C16353" s="6" t="s">
        <v>244</v>
      </c>
      <c r="D16353" s="6" t="s">
        <v>25</v>
      </c>
      <c r="E16353" s="6" t="s">
        <v>14</v>
      </c>
      <c r="F16353" s="6" t="s">
        <v>53053</v>
      </c>
      <c r="G16353" s="6" t="s">
        <v>53054</v>
      </c>
      <c r="H16353" s="7">
        <v>64</v>
      </c>
      <c r="I16353" s="6" t="s">
        <v>31</v>
      </c>
      <c r="J16353" s="6" t="s">
        <v>19</v>
      </c>
      <c r="K16353" s="6" t="s">
        <v>30100</v>
      </c>
    </row>
    <row r="16354" spans="1:11" ht="15.75" customHeight="1" x14ac:dyDescent="0.2">
      <c r="A16354" s="6" t="s">
        <v>53055</v>
      </c>
      <c r="B16354" s="6" t="s">
        <v>12</v>
      </c>
      <c r="C16354" s="6" t="s">
        <v>244</v>
      </c>
      <c r="D16354" s="6" t="s">
        <v>25</v>
      </c>
      <c r="E16354" s="6" t="s">
        <v>14</v>
      </c>
      <c r="F16354" s="6" t="s">
        <v>24303</v>
      </c>
      <c r="G16354" s="6" t="s">
        <v>24304</v>
      </c>
      <c r="H16354" s="7">
        <v>55</v>
      </c>
      <c r="I16354" s="6" t="s">
        <v>31</v>
      </c>
      <c r="J16354" s="6" t="s">
        <v>19</v>
      </c>
      <c r="K16354" s="6" t="s">
        <v>50108</v>
      </c>
    </row>
    <row r="16355" spans="1:11" ht="15.75" customHeight="1" x14ac:dyDescent="0.2">
      <c r="A16355" s="6" t="s">
        <v>53056</v>
      </c>
      <c r="B16355" s="6" t="s">
        <v>12</v>
      </c>
      <c r="C16355" s="6" t="s">
        <v>244</v>
      </c>
      <c r="D16355" s="6" t="s">
        <v>25</v>
      </c>
      <c r="E16355" s="6" t="s">
        <v>14</v>
      </c>
      <c r="F16355" s="6" t="s">
        <v>53057</v>
      </c>
      <c r="G16355" s="6" t="s">
        <v>53058</v>
      </c>
      <c r="H16355" s="7">
        <v>72</v>
      </c>
      <c r="I16355" s="6" t="s">
        <v>18</v>
      </c>
      <c r="J16355" s="6" t="s">
        <v>19</v>
      </c>
      <c r="K16355" s="6" t="s">
        <v>53059</v>
      </c>
    </row>
    <row r="16356" spans="1:11" ht="15.75" customHeight="1" x14ac:dyDescent="0.2">
      <c r="A16356" s="6" t="s">
        <v>53060</v>
      </c>
      <c r="B16356" s="6" t="s">
        <v>12</v>
      </c>
      <c r="C16356" s="6" t="s">
        <v>244</v>
      </c>
      <c r="D16356" s="6" t="s">
        <v>25</v>
      </c>
      <c r="E16356" s="6" t="s">
        <v>14</v>
      </c>
      <c r="F16356" s="6" t="s">
        <v>53061</v>
      </c>
      <c r="G16356" s="6" t="s">
        <v>53062</v>
      </c>
      <c r="H16356" s="7">
        <v>37</v>
      </c>
      <c r="I16356" s="6" t="s">
        <v>18</v>
      </c>
      <c r="J16356" s="6" t="s">
        <v>19</v>
      </c>
      <c r="K16356" s="6" t="s">
        <v>53063</v>
      </c>
    </row>
    <row r="16357" spans="1:11" ht="15.75" customHeight="1" x14ac:dyDescent="0.2">
      <c r="A16357" s="6" t="s">
        <v>53064</v>
      </c>
      <c r="B16357" s="6" t="s">
        <v>12</v>
      </c>
      <c r="C16357" s="6" t="s">
        <v>244</v>
      </c>
      <c r="D16357" s="6" t="s">
        <v>25</v>
      </c>
      <c r="E16357" s="6" t="s">
        <v>14</v>
      </c>
      <c r="F16357" s="6" t="s">
        <v>29875</v>
      </c>
      <c r="G16357" s="6" t="s">
        <v>29876</v>
      </c>
      <c r="H16357" s="7">
        <v>84</v>
      </c>
      <c r="I16357" s="6" t="s">
        <v>18</v>
      </c>
      <c r="J16357" s="6" t="s">
        <v>19</v>
      </c>
      <c r="K16357" s="6" t="s">
        <v>27363</v>
      </c>
    </row>
    <row r="16358" spans="1:11" ht="15.75" customHeight="1" x14ac:dyDescent="0.2">
      <c r="A16358" s="6" t="s">
        <v>53065</v>
      </c>
      <c r="B16358" s="6" t="s">
        <v>12</v>
      </c>
      <c r="C16358" s="6" t="s">
        <v>244</v>
      </c>
      <c r="D16358" s="6" t="s">
        <v>25</v>
      </c>
      <c r="E16358" s="6" t="s">
        <v>14</v>
      </c>
      <c r="F16358" s="6" t="s">
        <v>53066</v>
      </c>
      <c r="G16358" s="6" t="s">
        <v>53067</v>
      </c>
      <c r="H16358" s="7">
        <v>82</v>
      </c>
      <c r="I16358" s="6" t="s">
        <v>18</v>
      </c>
      <c r="J16358" s="6" t="s">
        <v>19</v>
      </c>
      <c r="K16358" s="6" t="s">
        <v>53068</v>
      </c>
    </row>
    <row r="16359" spans="1:11" ht="15.75" customHeight="1" x14ac:dyDescent="0.2">
      <c r="A16359" s="6" t="s">
        <v>53069</v>
      </c>
      <c r="B16359" s="6" t="s">
        <v>12</v>
      </c>
      <c r="C16359" s="6" t="s">
        <v>244</v>
      </c>
      <c r="D16359" s="6" t="s">
        <v>25</v>
      </c>
      <c r="E16359" s="6" t="s">
        <v>14</v>
      </c>
      <c r="F16359" s="6" t="s">
        <v>53070</v>
      </c>
      <c r="G16359" s="6" t="s">
        <v>53071</v>
      </c>
      <c r="H16359" s="7">
        <v>26</v>
      </c>
      <c r="I16359" s="6" t="s">
        <v>18</v>
      </c>
      <c r="J16359" s="6" t="s">
        <v>19</v>
      </c>
      <c r="K16359" s="6" t="s">
        <v>53072</v>
      </c>
    </row>
    <row r="16360" spans="1:11" ht="15.75" customHeight="1" x14ac:dyDescent="0.2">
      <c r="A16360" s="6" t="s">
        <v>53073</v>
      </c>
      <c r="B16360" s="6" t="s">
        <v>12</v>
      </c>
      <c r="C16360" s="6" t="s">
        <v>244</v>
      </c>
      <c r="D16360" s="6" t="s">
        <v>25</v>
      </c>
      <c r="E16360" s="6" t="s">
        <v>14</v>
      </c>
      <c r="F16360" s="6" t="s">
        <v>53074</v>
      </c>
      <c r="G16360" s="6" t="s">
        <v>53075</v>
      </c>
      <c r="H16360" s="7">
        <v>77</v>
      </c>
      <c r="I16360" s="6" t="s">
        <v>18</v>
      </c>
      <c r="J16360" s="6" t="s">
        <v>19</v>
      </c>
      <c r="K16360" s="6" t="s">
        <v>43635</v>
      </c>
    </row>
    <row r="16361" spans="1:11" ht="15.75" customHeight="1" x14ac:dyDescent="0.2">
      <c r="A16361" s="6" t="s">
        <v>53076</v>
      </c>
      <c r="B16361" s="6" t="s">
        <v>12</v>
      </c>
      <c r="C16361" s="6" t="s">
        <v>244</v>
      </c>
      <c r="D16361" s="6" t="s">
        <v>25</v>
      </c>
      <c r="E16361" s="6" t="s">
        <v>14</v>
      </c>
      <c r="F16361" s="6" t="s">
        <v>27921</v>
      </c>
      <c r="G16361" s="6" t="s">
        <v>27922</v>
      </c>
      <c r="H16361" s="7">
        <v>63</v>
      </c>
      <c r="I16361" s="6" t="s">
        <v>18</v>
      </c>
      <c r="J16361" s="6" t="s">
        <v>19</v>
      </c>
      <c r="K16361" s="6" t="s">
        <v>41055</v>
      </c>
    </row>
    <row r="16362" spans="1:11" ht="15.75" customHeight="1" x14ac:dyDescent="0.2">
      <c r="A16362" s="6" t="s">
        <v>53077</v>
      </c>
      <c r="B16362" s="6" t="s">
        <v>12</v>
      </c>
      <c r="C16362" s="6" t="s">
        <v>244</v>
      </c>
      <c r="D16362" s="6" t="s">
        <v>25</v>
      </c>
      <c r="E16362" s="6" t="s">
        <v>14</v>
      </c>
      <c r="F16362" s="6" t="s">
        <v>53078</v>
      </c>
      <c r="G16362" s="6" t="s">
        <v>53079</v>
      </c>
      <c r="H16362" s="7">
        <v>57</v>
      </c>
      <c r="I16362" s="6" t="s">
        <v>31</v>
      </c>
      <c r="J16362" s="6" t="s">
        <v>19</v>
      </c>
      <c r="K16362" s="6" t="s">
        <v>53080</v>
      </c>
    </row>
    <row r="16363" spans="1:11" ht="15.75" customHeight="1" x14ac:dyDescent="0.2">
      <c r="A16363" s="6" t="s">
        <v>53081</v>
      </c>
      <c r="B16363" s="6" t="s">
        <v>12</v>
      </c>
      <c r="C16363" s="6" t="s">
        <v>244</v>
      </c>
      <c r="D16363" s="6" t="s">
        <v>25</v>
      </c>
      <c r="E16363" s="6" t="s">
        <v>14</v>
      </c>
      <c r="F16363" s="6" t="s">
        <v>4969</v>
      </c>
      <c r="G16363" s="6" t="s">
        <v>4970</v>
      </c>
      <c r="H16363" s="7">
        <v>67</v>
      </c>
      <c r="I16363" s="6" t="s">
        <v>18</v>
      </c>
      <c r="J16363" s="6" t="s">
        <v>19</v>
      </c>
      <c r="K16363" s="6" t="s">
        <v>32454</v>
      </c>
    </row>
    <row r="16364" spans="1:11" ht="15.75" customHeight="1" x14ac:dyDescent="0.2">
      <c r="A16364" s="6" t="s">
        <v>53082</v>
      </c>
      <c r="B16364" s="6" t="s">
        <v>12</v>
      </c>
      <c r="C16364" s="6" t="s">
        <v>244</v>
      </c>
      <c r="D16364" s="6" t="s">
        <v>25</v>
      </c>
      <c r="E16364" s="6" t="s">
        <v>14</v>
      </c>
      <c r="F16364" s="6" t="s">
        <v>41728</v>
      </c>
      <c r="G16364" s="6" t="s">
        <v>41729</v>
      </c>
      <c r="H16364" s="7">
        <v>20</v>
      </c>
      <c r="I16364" s="6" t="s">
        <v>18</v>
      </c>
      <c r="J16364" s="6" t="s">
        <v>19</v>
      </c>
      <c r="K16364" s="6" t="s">
        <v>53083</v>
      </c>
    </row>
    <row r="16365" spans="1:11" ht="15.75" customHeight="1" x14ac:dyDescent="0.2">
      <c r="A16365" s="6" t="s">
        <v>53084</v>
      </c>
      <c r="B16365" s="6" t="s">
        <v>12</v>
      </c>
      <c r="C16365" s="6" t="s">
        <v>244</v>
      </c>
      <c r="D16365" s="6" t="s">
        <v>25</v>
      </c>
      <c r="E16365" s="6" t="s">
        <v>14</v>
      </c>
      <c r="F16365" s="6" t="s">
        <v>53085</v>
      </c>
      <c r="G16365" s="6" t="s">
        <v>53086</v>
      </c>
      <c r="H16365" s="7">
        <v>43</v>
      </c>
      <c r="I16365" s="6" t="s">
        <v>18</v>
      </c>
      <c r="J16365" s="6" t="s">
        <v>19</v>
      </c>
      <c r="K16365" s="6" t="s">
        <v>53087</v>
      </c>
    </row>
    <row r="16366" spans="1:11" ht="15.75" customHeight="1" x14ac:dyDescent="0.2">
      <c r="A16366" s="6" t="s">
        <v>53088</v>
      </c>
      <c r="B16366" s="6" t="s">
        <v>12</v>
      </c>
      <c r="C16366" s="6" t="s">
        <v>244</v>
      </c>
      <c r="D16366" s="6" t="s">
        <v>25</v>
      </c>
      <c r="E16366" s="6" t="s">
        <v>14</v>
      </c>
      <c r="F16366" s="6" t="s">
        <v>53089</v>
      </c>
      <c r="G16366" s="6" t="s">
        <v>53090</v>
      </c>
      <c r="H16366" s="7">
        <v>82</v>
      </c>
      <c r="I16366" s="6" t="s">
        <v>18</v>
      </c>
      <c r="J16366" s="6" t="s">
        <v>19</v>
      </c>
      <c r="K16366" s="6" t="s">
        <v>48641</v>
      </c>
    </row>
    <row r="16367" spans="1:11" ht="15.75" customHeight="1" x14ac:dyDescent="0.2">
      <c r="A16367" s="6" t="s">
        <v>53091</v>
      </c>
      <c r="B16367" s="6" t="s">
        <v>12</v>
      </c>
      <c r="C16367" s="6" t="s">
        <v>244</v>
      </c>
      <c r="D16367" s="6" t="s">
        <v>25</v>
      </c>
      <c r="E16367" s="6" t="s">
        <v>14</v>
      </c>
      <c r="F16367" s="6" t="s">
        <v>18456</v>
      </c>
      <c r="G16367" s="6" t="s">
        <v>18457</v>
      </c>
      <c r="H16367" s="7">
        <v>86</v>
      </c>
      <c r="I16367" s="6" t="s">
        <v>31</v>
      </c>
      <c r="J16367" s="6" t="s">
        <v>19</v>
      </c>
      <c r="K16367" s="6" t="s">
        <v>31954</v>
      </c>
    </row>
    <row r="16368" spans="1:11" ht="15.75" customHeight="1" x14ac:dyDescent="0.2">
      <c r="A16368" s="6" t="s">
        <v>53092</v>
      </c>
      <c r="B16368" s="6" t="s">
        <v>12</v>
      </c>
      <c r="C16368" s="6" t="s">
        <v>244</v>
      </c>
      <c r="D16368" s="6" t="s">
        <v>25</v>
      </c>
      <c r="E16368" s="6" t="s">
        <v>14</v>
      </c>
      <c r="F16368" s="6" t="s">
        <v>53093</v>
      </c>
      <c r="G16368" s="6" t="s">
        <v>53094</v>
      </c>
      <c r="H16368" s="7">
        <v>86</v>
      </c>
      <c r="I16368" s="6" t="s">
        <v>31</v>
      </c>
      <c r="J16368" s="6" t="s">
        <v>19</v>
      </c>
      <c r="K16368" s="6" t="s">
        <v>53095</v>
      </c>
    </row>
    <row r="16369" spans="1:11" ht="15.75" customHeight="1" x14ac:dyDescent="0.2">
      <c r="A16369" s="6" t="s">
        <v>53096</v>
      </c>
      <c r="B16369" s="6" t="s">
        <v>12</v>
      </c>
      <c r="C16369" s="6" t="s">
        <v>244</v>
      </c>
      <c r="D16369" s="6" t="s">
        <v>25</v>
      </c>
      <c r="E16369" s="6" t="s">
        <v>14</v>
      </c>
      <c r="F16369" s="6" t="s">
        <v>39872</v>
      </c>
      <c r="G16369" s="6" t="s">
        <v>39873</v>
      </c>
      <c r="H16369" s="7">
        <v>51</v>
      </c>
      <c r="I16369" s="6" t="s">
        <v>18</v>
      </c>
      <c r="J16369" s="6" t="s">
        <v>19</v>
      </c>
      <c r="K16369" s="6" t="s">
        <v>53097</v>
      </c>
    </row>
    <row r="16370" spans="1:11" ht="15.75" customHeight="1" x14ac:dyDescent="0.2">
      <c r="A16370" s="6" t="s">
        <v>53098</v>
      </c>
      <c r="B16370" s="6" t="s">
        <v>12</v>
      </c>
      <c r="C16370" s="6" t="s">
        <v>244</v>
      </c>
      <c r="D16370" s="6" t="s">
        <v>25</v>
      </c>
      <c r="E16370" s="6" t="s">
        <v>14</v>
      </c>
      <c r="F16370" s="6" t="s">
        <v>53099</v>
      </c>
      <c r="G16370" s="6" t="s">
        <v>53100</v>
      </c>
      <c r="H16370" s="7">
        <v>19</v>
      </c>
      <c r="I16370" s="6" t="s">
        <v>18</v>
      </c>
      <c r="J16370" s="6" t="s">
        <v>19</v>
      </c>
      <c r="K16370" s="6" t="s">
        <v>53101</v>
      </c>
    </row>
    <row r="16371" spans="1:11" ht="15.75" customHeight="1" x14ac:dyDescent="0.2">
      <c r="A16371" s="6" t="s">
        <v>53102</v>
      </c>
      <c r="B16371" s="6" t="s">
        <v>12</v>
      </c>
      <c r="C16371" s="6" t="s">
        <v>244</v>
      </c>
      <c r="D16371" s="6" t="s">
        <v>25</v>
      </c>
      <c r="E16371" s="6" t="s">
        <v>14</v>
      </c>
      <c r="F16371" s="6" t="s">
        <v>53103</v>
      </c>
      <c r="G16371" s="6" t="s">
        <v>53104</v>
      </c>
      <c r="H16371" s="7">
        <v>60</v>
      </c>
      <c r="I16371" s="6" t="s">
        <v>18</v>
      </c>
      <c r="J16371" s="6" t="s">
        <v>19</v>
      </c>
      <c r="K16371" s="6" t="s">
        <v>3977</v>
      </c>
    </row>
    <row r="16372" spans="1:11" ht="15.75" customHeight="1" x14ac:dyDescent="0.2">
      <c r="A16372" s="6" t="s">
        <v>53105</v>
      </c>
      <c r="B16372" s="6" t="s">
        <v>12</v>
      </c>
      <c r="C16372" s="6" t="s">
        <v>244</v>
      </c>
      <c r="D16372" s="6" t="s">
        <v>25</v>
      </c>
      <c r="E16372" s="6" t="s">
        <v>14</v>
      </c>
      <c r="F16372" s="6" t="s">
        <v>53106</v>
      </c>
      <c r="G16372" s="6" t="s">
        <v>53107</v>
      </c>
      <c r="H16372" s="7">
        <v>55</v>
      </c>
      <c r="I16372" s="6" t="s">
        <v>18</v>
      </c>
      <c r="J16372" s="6" t="s">
        <v>19</v>
      </c>
      <c r="K16372" s="6" t="s">
        <v>28595</v>
      </c>
    </row>
    <row r="16373" spans="1:11" ht="15.75" customHeight="1" x14ac:dyDescent="0.2">
      <c r="A16373" s="6" t="s">
        <v>53108</v>
      </c>
      <c r="B16373" s="6" t="s">
        <v>12</v>
      </c>
      <c r="C16373" s="6" t="s">
        <v>244</v>
      </c>
      <c r="D16373" s="6" t="s">
        <v>25</v>
      </c>
      <c r="E16373" s="6" t="s">
        <v>14</v>
      </c>
      <c r="F16373" s="6" t="s">
        <v>40503</v>
      </c>
      <c r="G16373" s="6" t="s">
        <v>40504</v>
      </c>
      <c r="H16373" s="7">
        <v>53</v>
      </c>
      <c r="I16373" s="6" t="s">
        <v>18</v>
      </c>
      <c r="J16373" s="6" t="s">
        <v>19</v>
      </c>
      <c r="K16373" s="6" t="s">
        <v>3977</v>
      </c>
    </row>
    <row r="16374" spans="1:11" ht="15.75" customHeight="1" x14ac:dyDescent="0.2">
      <c r="A16374" s="6" t="s">
        <v>53109</v>
      </c>
      <c r="B16374" s="6" t="s">
        <v>12</v>
      </c>
      <c r="C16374" s="6" t="s">
        <v>244</v>
      </c>
      <c r="D16374" s="6" t="s">
        <v>25</v>
      </c>
      <c r="E16374" s="6" t="s">
        <v>14</v>
      </c>
      <c r="F16374" s="6" t="s">
        <v>53110</v>
      </c>
      <c r="G16374" s="6" t="s">
        <v>53111</v>
      </c>
      <c r="H16374" s="7">
        <v>49</v>
      </c>
      <c r="I16374" s="6" t="s">
        <v>18</v>
      </c>
      <c r="J16374" s="6" t="s">
        <v>19</v>
      </c>
      <c r="K16374" s="6" t="s">
        <v>3977</v>
      </c>
    </row>
    <row r="16375" spans="1:11" ht="15.75" customHeight="1" x14ac:dyDescent="0.2">
      <c r="A16375" s="6" t="s">
        <v>53112</v>
      </c>
      <c r="B16375" s="6" t="s">
        <v>12</v>
      </c>
      <c r="C16375" s="6" t="s">
        <v>244</v>
      </c>
      <c r="D16375" s="6" t="s">
        <v>25</v>
      </c>
      <c r="E16375" s="6" t="s">
        <v>14</v>
      </c>
      <c r="F16375" s="6" t="s">
        <v>53113</v>
      </c>
      <c r="G16375" s="6" t="s">
        <v>53114</v>
      </c>
      <c r="H16375" s="7">
        <v>37</v>
      </c>
      <c r="I16375" s="6" t="s">
        <v>18</v>
      </c>
      <c r="J16375" s="6" t="s">
        <v>181</v>
      </c>
      <c r="K16375" s="6" t="s">
        <v>53115</v>
      </c>
    </row>
    <row r="16376" spans="1:11" ht="15.75" customHeight="1" x14ac:dyDescent="0.2">
      <c r="A16376" s="6" t="s">
        <v>53116</v>
      </c>
      <c r="B16376" s="6" t="s">
        <v>12</v>
      </c>
      <c r="C16376" s="6" t="s">
        <v>244</v>
      </c>
      <c r="D16376" s="6" t="s">
        <v>25</v>
      </c>
      <c r="E16376" s="6" t="s">
        <v>14</v>
      </c>
      <c r="F16376" s="6" t="s">
        <v>1801</v>
      </c>
      <c r="G16376" s="6" t="s">
        <v>1802</v>
      </c>
      <c r="H16376" s="7">
        <v>21</v>
      </c>
      <c r="I16376" s="6" t="s">
        <v>31</v>
      </c>
      <c r="J16376" s="6" t="s">
        <v>19</v>
      </c>
      <c r="K16376" s="6" t="s">
        <v>53117</v>
      </c>
    </row>
    <row r="16377" spans="1:11" ht="15.75" customHeight="1" x14ac:dyDescent="0.2">
      <c r="A16377" s="6" t="s">
        <v>53120</v>
      </c>
      <c r="B16377" s="6" t="s">
        <v>12</v>
      </c>
      <c r="C16377" s="6" t="s">
        <v>244</v>
      </c>
      <c r="D16377" s="6" t="s">
        <v>25</v>
      </c>
      <c r="E16377" s="6" t="s">
        <v>14</v>
      </c>
      <c r="F16377" s="6" t="s">
        <v>8426</v>
      </c>
      <c r="G16377" s="6" t="s">
        <v>8427</v>
      </c>
      <c r="H16377" s="7">
        <v>76</v>
      </c>
      <c r="I16377" s="6" t="s">
        <v>31</v>
      </c>
      <c r="J16377" s="6" t="s">
        <v>19</v>
      </c>
      <c r="K16377" s="6" t="s">
        <v>49990</v>
      </c>
    </row>
    <row r="16378" spans="1:11" ht="15.75" customHeight="1" x14ac:dyDescent="0.2">
      <c r="A16378" s="6" t="s">
        <v>53121</v>
      </c>
      <c r="B16378" s="6" t="s">
        <v>12</v>
      </c>
      <c r="C16378" s="6" t="s">
        <v>244</v>
      </c>
      <c r="D16378" s="6" t="s">
        <v>25</v>
      </c>
      <c r="E16378" s="6" t="s">
        <v>14</v>
      </c>
      <c r="F16378" s="6" t="s">
        <v>53122</v>
      </c>
      <c r="G16378" s="6" t="s">
        <v>53123</v>
      </c>
      <c r="H16378" s="7">
        <v>71</v>
      </c>
      <c r="I16378" s="6" t="s">
        <v>18</v>
      </c>
      <c r="J16378" s="6" t="s">
        <v>19</v>
      </c>
      <c r="K16378" s="6" t="s">
        <v>38125</v>
      </c>
    </row>
    <row r="16379" spans="1:11" ht="15.75" customHeight="1" x14ac:dyDescent="0.2">
      <c r="A16379" s="6" t="s">
        <v>53124</v>
      </c>
      <c r="B16379" s="6" t="s">
        <v>12</v>
      </c>
      <c r="C16379" s="6" t="s">
        <v>244</v>
      </c>
      <c r="D16379" s="6" t="s">
        <v>25</v>
      </c>
      <c r="E16379" s="6" t="s">
        <v>14</v>
      </c>
      <c r="F16379" s="6" t="s">
        <v>24671</v>
      </c>
      <c r="G16379" s="6" t="s">
        <v>24672</v>
      </c>
      <c r="H16379" s="7">
        <v>71</v>
      </c>
      <c r="I16379" s="6" t="s">
        <v>31</v>
      </c>
      <c r="J16379" s="6" t="s">
        <v>19</v>
      </c>
      <c r="K16379" s="6" t="s">
        <v>53125</v>
      </c>
    </row>
    <row r="16380" spans="1:11" ht="15.75" customHeight="1" x14ac:dyDescent="0.2">
      <c r="A16380" s="6" t="s">
        <v>53126</v>
      </c>
      <c r="B16380" s="6" t="s">
        <v>12</v>
      </c>
      <c r="C16380" s="6" t="s">
        <v>244</v>
      </c>
      <c r="D16380" s="6" t="s">
        <v>25</v>
      </c>
      <c r="E16380" s="6" t="s">
        <v>14</v>
      </c>
      <c r="F16380" s="6" t="s">
        <v>37626</v>
      </c>
      <c r="G16380" s="6" t="s">
        <v>37627</v>
      </c>
      <c r="H16380" s="7">
        <v>63</v>
      </c>
      <c r="I16380" s="6" t="s">
        <v>18</v>
      </c>
      <c r="J16380" s="6" t="s">
        <v>19</v>
      </c>
      <c r="K16380" s="6" t="s">
        <v>51309</v>
      </c>
    </row>
    <row r="16381" spans="1:11" ht="15.75" customHeight="1" x14ac:dyDescent="0.2">
      <c r="A16381" s="6" t="s">
        <v>53127</v>
      </c>
      <c r="B16381" s="6" t="s">
        <v>12</v>
      </c>
      <c r="C16381" s="6" t="s">
        <v>244</v>
      </c>
      <c r="D16381" s="6" t="s">
        <v>25</v>
      </c>
      <c r="E16381" s="6" t="s">
        <v>14</v>
      </c>
      <c r="F16381" s="6" t="s">
        <v>53128</v>
      </c>
      <c r="G16381" s="6" t="s">
        <v>53129</v>
      </c>
      <c r="H16381" s="7">
        <v>39</v>
      </c>
      <c r="I16381" s="6" t="s">
        <v>18</v>
      </c>
      <c r="J16381" s="6" t="s">
        <v>19</v>
      </c>
      <c r="K16381" s="6" t="s">
        <v>53130</v>
      </c>
    </row>
    <row r="16382" spans="1:11" ht="15.75" customHeight="1" x14ac:dyDescent="0.2">
      <c r="A16382" s="6" t="s">
        <v>53131</v>
      </c>
      <c r="B16382" s="6" t="s">
        <v>12</v>
      </c>
      <c r="C16382" s="6" t="s">
        <v>244</v>
      </c>
      <c r="D16382" s="6" t="s">
        <v>25</v>
      </c>
      <c r="E16382" s="6" t="s">
        <v>14</v>
      </c>
      <c r="F16382" s="6" t="s">
        <v>53078</v>
      </c>
      <c r="G16382" s="6" t="s">
        <v>53079</v>
      </c>
      <c r="H16382" s="7">
        <v>57</v>
      </c>
      <c r="I16382" s="6" t="s">
        <v>31</v>
      </c>
      <c r="J16382" s="6" t="s">
        <v>19</v>
      </c>
      <c r="K16382" s="6" t="s">
        <v>53132</v>
      </c>
    </row>
    <row r="16383" spans="1:11" ht="15.75" customHeight="1" x14ac:dyDescent="0.2">
      <c r="A16383" s="6" t="s">
        <v>52574</v>
      </c>
      <c r="B16383" s="6" t="s">
        <v>12</v>
      </c>
      <c r="C16383" s="6" t="s">
        <v>244</v>
      </c>
      <c r="D16383" s="6" t="s">
        <v>25</v>
      </c>
      <c r="E16383" s="6" t="s">
        <v>14</v>
      </c>
      <c r="F16383" s="6" t="s">
        <v>15771</v>
      </c>
      <c r="G16383" s="6" t="s">
        <v>15772</v>
      </c>
      <c r="H16383" s="7">
        <v>63</v>
      </c>
      <c r="I16383" s="6" t="s">
        <v>18</v>
      </c>
      <c r="J16383" s="6" t="s">
        <v>19</v>
      </c>
      <c r="K16383" s="6" t="s">
        <v>53133</v>
      </c>
    </row>
    <row r="16384" spans="1:11" ht="15.75" customHeight="1" x14ac:dyDescent="0.2">
      <c r="A16384" s="6" t="s">
        <v>53134</v>
      </c>
      <c r="B16384" s="6" t="s">
        <v>12</v>
      </c>
      <c r="C16384" s="6" t="s">
        <v>244</v>
      </c>
      <c r="D16384" s="6" t="s">
        <v>25</v>
      </c>
      <c r="E16384" s="6" t="s">
        <v>14</v>
      </c>
      <c r="F16384" s="6" t="s">
        <v>53135</v>
      </c>
      <c r="G16384" s="6" t="s">
        <v>53136</v>
      </c>
      <c r="H16384" s="7">
        <v>28</v>
      </c>
      <c r="I16384" s="6" t="s">
        <v>18</v>
      </c>
      <c r="J16384" s="6" t="s">
        <v>19</v>
      </c>
      <c r="K16384" s="6" t="s">
        <v>53137</v>
      </c>
    </row>
    <row r="16385" spans="1:11" ht="15.75" customHeight="1" x14ac:dyDescent="0.2">
      <c r="A16385" s="6" t="s">
        <v>53138</v>
      </c>
      <c r="B16385" s="6" t="s">
        <v>12</v>
      </c>
      <c r="C16385" s="6" t="s">
        <v>244</v>
      </c>
      <c r="D16385" s="6" t="s">
        <v>25</v>
      </c>
      <c r="E16385" s="6" t="s">
        <v>14</v>
      </c>
      <c r="F16385" s="6" t="s">
        <v>53139</v>
      </c>
      <c r="G16385" s="6" t="s">
        <v>53140</v>
      </c>
      <c r="H16385" s="7">
        <v>73</v>
      </c>
      <c r="I16385" s="6" t="s">
        <v>18</v>
      </c>
      <c r="J16385" s="6" t="s">
        <v>19</v>
      </c>
      <c r="K16385" s="6" t="s">
        <v>53141</v>
      </c>
    </row>
    <row r="16386" spans="1:11" ht="15.75" customHeight="1" x14ac:dyDescent="0.2">
      <c r="A16386" s="6" t="s">
        <v>53142</v>
      </c>
      <c r="B16386" s="6" t="s">
        <v>12</v>
      </c>
      <c r="C16386" s="6" t="s">
        <v>244</v>
      </c>
      <c r="D16386" s="6" t="s">
        <v>25</v>
      </c>
      <c r="E16386" s="6" t="s">
        <v>14</v>
      </c>
      <c r="F16386" s="6" t="s">
        <v>43835</v>
      </c>
      <c r="G16386" s="6" t="s">
        <v>43836</v>
      </c>
      <c r="H16386" s="7">
        <v>59</v>
      </c>
      <c r="I16386" s="6" t="s">
        <v>18</v>
      </c>
      <c r="J16386" s="6" t="s">
        <v>19</v>
      </c>
      <c r="K16386" s="6" t="s">
        <v>53143</v>
      </c>
    </row>
    <row r="16387" spans="1:11" ht="15.75" customHeight="1" x14ac:dyDescent="0.2">
      <c r="A16387" s="6" t="s">
        <v>53144</v>
      </c>
      <c r="B16387" s="6" t="s">
        <v>12</v>
      </c>
      <c r="C16387" s="6" t="s">
        <v>244</v>
      </c>
      <c r="D16387" s="6" t="s">
        <v>25</v>
      </c>
      <c r="E16387" s="6" t="s">
        <v>14</v>
      </c>
      <c r="F16387" s="6" t="s">
        <v>15825</v>
      </c>
      <c r="G16387" s="6" t="s">
        <v>15826</v>
      </c>
      <c r="H16387" s="7">
        <v>23</v>
      </c>
      <c r="I16387" s="6" t="s">
        <v>18</v>
      </c>
      <c r="J16387" s="6" t="s">
        <v>72</v>
      </c>
      <c r="K16387" s="6" t="s">
        <v>2661</v>
      </c>
    </row>
    <row r="16388" spans="1:11" ht="15.75" customHeight="1" x14ac:dyDescent="0.2">
      <c r="A16388" s="6" t="s">
        <v>53149</v>
      </c>
      <c r="B16388" s="6" t="s">
        <v>12</v>
      </c>
      <c r="C16388" s="6" t="s">
        <v>244</v>
      </c>
      <c r="D16388" s="6" t="s">
        <v>25</v>
      </c>
      <c r="E16388" s="6" t="s">
        <v>14</v>
      </c>
      <c r="F16388" s="6" t="s">
        <v>24662</v>
      </c>
      <c r="G16388" s="6" t="s">
        <v>24663</v>
      </c>
      <c r="H16388" s="7">
        <v>84</v>
      </c>
      <c r="I16388" s="6" t="s">
        <v>18</v>
      </c>
      <c r="J16388" s="6" t="s">
        <v>19</v>
      </c>
      <c r="K16388" s="6" t="s">
        <v>44307</v>
      </c>
    </row>
    <row r="16389" spans="1:11" ht="15.75" customHeight="1" x14ac:dyDescent="0.2">
      <c r="A16389" s="6" t="s">
        <v>53150</v>
      </c>
      <c r="B16389" s="6" t="s">
        <v>12</v>
      </c>
      <c r="C16389" s="6" t="s">
        <v>244</v>
      </c>
      <c r="D16389" s="6" t="s">
        <v>25</v>
      </c>
      <c r="E16389" s="6" t="s">
        <v>14</v>
      </c>
      <c r="F16389" s="6" t="s">
        <v>28849</v>
      </c>
      <c r="G16389" s="6" t="s">
        <v>28850</v>
      </c>
      <c r="H16389" s="7">
        <v>35</v>
      </c>
      <c r="I16389" s="6" t="s">
        <v>18</v>
      </c>
      <c r="J16389" s="6" t="s">
        <v>72</v>
      </c>
      <c r="K16389" s="6" t="s">
        <v>2661</v>
      </c>
    </row>
    <row r="16390" spans="1:11" ht="15.75" customHeight="1" x14ac:dyDescent="0.2">
      <c r="A16390" s="6" t="s">
        <v>649</v>
      </c>
      <c r="B16390" s="6" t="s">
        <v>271</v>
      </c>
      <c r="C16390" s="6" t="s">
        <v>652</v>
      </c>
      <c r="D16390" s="6" t="s">
        <v>650</v>
      </c>
      <c r="E16390" s="6" t="s">
        <v>14</v>
      </c>
      <c r="F16390" s="6" t="s">
        <v>651</v>
      </c>
      <c r="G16390" s="6" t="s">
        <v>653</v>
      </c>
      <c r="H16390" s="7">
        <v>27</v>
      </c>
      <c r="I16390" s="6" t="s">
        <v>31</v>
      </c>
      <c r="J16390" s="6" t="s">
        <v>274</v>
      </c>
      <c r="K16390" s="6" t="s">
        <v>654</v>
      </c>
    </row>
    <row r="16391" spans="1:11" ht="15.75" customHeight="1" x14ac:dyDescent="0.2">
      <c r="A16391" s="6" t="s">
        <v>53151</v>
      </c>
      <c r="B16391" s="6" t="s">
        <v>12</v>
      </c>
      <c r="C16391" s="6" t="s">
        <v>529</v>
      </c>
      <c r="D16391" s="6" t="s">
        <v>25</v>
      </c>
      <c r="E16391" s="6" t="s">
        <v>14</v>
      </c>
      <c r="F16391" s="6" t="s">
        <v>53152</v>
      </c>
      <c r="G16391" s="6" t="s">
        <v>53153</v>
      </c>
      <c r="H16391" s="7">
        <v>69</v>
      </c>
      <c r="I16391" s="6" t="s">
        <v>18</v>
      </c>
      <c r="J16391" s="6" t="s">
        <v>19</v>
      </c>
      <c r="K16391" s="6" t="s">
        <v>53154</v>
      </c>
    </row>
    <row r="16392" spans="1:11" ht="15.75" customHeight="1" x14ac:dyDescent="0.2">
      <c r="A16392" s="6" t="s">
        <v>53155</v>
      </c>
      <c r="B16392" s="6" t="s">
        <v>12</v>
      </c>
      <c r="C16392" s="6" t="s">
        <v>529</v>
      </c>
      <c r="D16392" s="6" t="s">
        <v>25</v>
      </c>
      <c r="E16392" s="6" t="s">
        <v>14</v>
      </c>
      <c r="F16392" s="6" t="s">
        <v>18039</v>
      </c>
      <c r="G16392" s="6" t="s">
        <v>18040</v>
      </c>
      <c r="H16392" s="7">
        <v>22</v>
      </c>
      <c r="I16392" s="6" t="s">
        <v>18</v>
      </c>
      <c r="J16392" s="6" t="s">
        <v>19</v>
      </c>
      <c r="K16392" s="6" t="s">
        <v>53156</v>
      </c>
    </row>
    <row r="16393" spans="1:11" ht="15.75" customHeight="1" x14ac:dyDescent="0.2">
      <c r="A16393" s="6" t="s">
        <v>53157</v>
      </c>
      <c r="B16393" s="6" t="s">
        <v>12</v>
      </c>
      <c r="C16393" s="6" t="s">
        <v>529</v>
      </c>
      <c r="D16393" s="6" t="s">
        <v>25</v>
      </c>
      <c r="E16393" s="6" t="s">
        <v>14</v>
      </c>
      <c r="F16393" s="6" t="s">
        <v>53158</v>
      </c>
      <c r="G16393" s="6" t="s">
        <v>53159</v>
      </c>
      <c r="H16393" s="7">
        <v>29</v>
      </c>
      <c r="I16393" s="6" t="s">
        <v>18</v>
      </c>
      <c r="J16393" s="6" t="s">
        <v>19</v>
      </c>
      <c r="K16393" s="6" t="s">
        <v>53160</v>
      </c>
    </row>
    <row r="16394" spans="1:11" ht="15.75" customHeight="1" x14ac:dyDescent="0.2">
      <c r="A16394" s="6" t="s">
        <v>53161</v>
      </c>
      <c r="B16394" s="6" t="s">
        <v>12</v>
      </c>
      <c r="C16394" s="6" t="s">
        <v>529</v>
      </c>
      <c r="D16394" s="6" t="s">
        <v>25</v>
      </c>
      <c r="E16394" s="6" t="s">
        <v>67</v>
      </c>
      <c r="F16394" s="6" t="s">
        <v>53162</v>
      </c>
      <c r="G16394" s="6" t="s">
        <v>53163</v>
      </c>
      <c r="H16394" s="7">
        <v>15</v>
      </c>
      <c r="I16394" s="6" t="s">
        <v>18</v>
      </c>
      <c r="J16394" s="6" t="s">
        <v>5242</v>
      </c>
      <c r="K16394" s="6" t="s">
        <v>53164</v>
      </c>
    </row>
    <row r="16395" spans="1:11" ht="15.75" customHeight="1" x14ac:dyDescent="0.2">
      <c r="A16395" s="6" t="s">
        <v>53165</v>
      </c>
      <c r="B16395" s="6" t="s">
        <v>12</v>
      </c>
      <c r="C16395" s="6" t="s">
        <v>529</v>
      </c>
      <c r="D16395" s="6" t="s">
        <v>25</v>
      </c>
      <c r="E16395" s="6" t="s">
        <v>14</v>
      </c>
      <c r="F16395" s="6" t="s">
        <v>53166</v>
      </c>
      <c r="G16395" s="6" t="s">
        <v>53167</v>
      </c>
      <c r="H16395" s="7">
        <v>26</v>
      </c>
      <c r="I16395" s="6" t="s">
        <v>18</v>
      </c>
      <c r="J16395" s="6" t="s">
        <v>19</v>
      </c>
      <c r="K16395" s="6" t="s">
        <v>53168</v>
      </c>
    </row>
    <row r="16396" spans="1:11" ht="15.75" customHeight="1" x14ac:dyDescent="0.2">
      <c r="A16396" s="6" t="s">
        <v>53169</v>
      </c>
      <c r="B16396" s="6" t="s">
        <v>12</v>
      </c>
      <c r="C16396" s="6" t="s">
        <v>529</v>
      </c>
      <c r="D16396" s="6" t="s">
        <v>25</v>
      </c>
      <c r="E16396" s="6" t="s">
        <v>67</v>
      </c>
      <c r="F16396" s="6" t="s">
        <v>53170</v>
      </c>
      <c r="G16396" s="6" t="s">
        <v>53171</v>
      </c>
      <c r="H16396" s="7">
        <v>14</v>
      </c>
      <c r="I16396" s="6" t="s">
        <v>18</v>
      </c>
      <c r="J16396" s="6" t="s">
        <v>19</v>
      </c>
      <c r="K16396" s="6" t="s">
        <v>53172</v>
      </c>
    </row>
    <row r="16397" spans="1:11" ht="15.75" customHeight="1" x14ac:dyDescent="0.2">
      <c r="A16397" s="6" t="s">
        <v>53173</v>
      </c>
      <c r="B16397" s="6" t="s">
        <v>12</v>
      </c>
      <c r="C16397" s="6" t="s">
        <v>529</v>
      </c>
      <c r="D16397" s="6" t="s">
        <v>25</v>
      </c>
      <c r="E16397" s="6" t="s">
        <v>14</v>
      </c>
      <c r="F16397" s="6" t="s">
        <v>53174</v>
      </c>
      <c r="G16397" s="6" t="s">
        <v>53175</v>
      </c>
      <c r="H16397" s="7">
        <v>64</v>
      </c>
      <c r="I16397" s="6" t="s">
        <v>18</v>
      </c>
      <c r="J16397" s="6" t="s">
        <v>19</v>
      </c>
      <c r="K16397" s="6" t="s">
        <v>53176</v>
      </c>
    </row>
    <row r="16398" spans="1:11" ht="15.75" customHeight="1" x14ac:dyDescent="0.2">
      <c r="A16398" s="6" t="s">
        <v>53177</v>
      </c>
      <c r="B16398" s="6" t="s">
        <v>12</v>
      </c>
      <c r="C16398" s="6" t="s">
        <v>529</v>
      </c>
      <c r="D16398" s="6" t="s">
        <v>25</v>
      </c>
      <c r="E16398" s="6" t="s">
        <v>14</v>
      </c>
      <c r="F16398" s="6" t="s">
        <v>18036</v>
      </c>
      <c r="G16398" s="6" t="s">
        <v>18037</v>
      </c>
      <c r="H16398" s="7">
        <v>71</v>
      </c>
      <c r="I16398" s="6" t="s">
        <v>18</v>
      </c>
      <c r="J16398" s="6" t="s">
        <v>19</v>
      </c>
      <c r="K16398" s="6" t="s">
        <v>53178</v>
      </c>
    </row>
    <row r="16399" spans="1:11" ht="15.75" customHeight="1" x14ac:dyDescent="0.2">
      <c r="A16399" s="6" t="s">
        <v>53179</v>
      </c>
      <c r="B16399" s="6" t="s">
        <v>12</v>
      </c>
      <c r="C16399" s="6" t="s">
        <v>529</v>
      </c>
      <c r="D16399" s="6" t="s">
        <v>25</v>
      </c>
      <c r="E16399" s="6" t="s">
        <v>14</v>
      </c>
      <c r="F16399" s="6" t="s">
        <v>49648</v>
      </c>
      <c r="G16399" s="6" t="s">
        <v>49649</v>
      </c>
      <c r="H16399" s="7">
        <v>81</v>
      </c>
      <c r="I16399" s="6" t="s">
        <v>31</v>
      </c>
      <c r="J16399" s="6" t="s">
        <v>19</v>
      </c>
      <c r="K16399" s="6" t="s">
        <v>53180</v>
      </c>
    </row>
    <row r="16400" spans="1:11" ht="15.75" customHeight="1" x14ac:dyDescent="0.2">
      <c r="A16400" s="6" t="s">
        <v>53181</v>
      </c>
      <c r="B16400" s="6" t="s">
        <v>12</v>
      </c>
      <c r="C16400" s="6" t="s">
        <v>529</v>
      </c>
      <c r="D16400" s="6" t="s">
        <v>25</v>
      </c>
      <c r="E16400" s="6" t="s">
        <v>14</v>
      </c>
      <c r="F16400" s="6" t="s">
        <v>18045</v>
      </c>
      <c r="G16400" s="6" t="s">
        <v>18046</v>
      </c>
      <c r="H16400" s="7">
        <v>66</v>
      </c>
      <c r="I16400" s="6" t="s">
        <v>18</v>
      </c>
      <c r="J16400" s="6" t="s">
        <v>19</v>
      </c>
      <c r="K16400" s="6" t="s">
        <v>53182</v>
      </c>
    </row>
    <row r="16401" spans="1:11" ht="15.75" customHeight="1" x14ac:dyDescent="0.2">
      <c r="A16401" s="6" t="s">
        <v>53183</v>
      </c>
      <c r="B16401" s="6" t="s">
        <v>12</v>
      </c>
      <c r="C16401" s="6" t="s">
        <v>174</v>
      </c>
      <c r="D16401" s="6" t="s">
        <v>25</v>
      </c>
      <c r="E16401" s="6" t="s">
        <v>14</v>
      </c>
      <c r="F16401" s="6" t="s">
        <v>53184</v>
      </c>
      <c r="G16401" s="6" t="s">
        <v>53185</v>
      </c>
      <c r="H16401" s="7">
        <v>29</v>
      </c>
      <c r="I16401" s="6" t="s">
        <v>31</v>
      </c>
      <c r="J16401" s="6" t="s">
        <v>307</v>
      </c>
      <c r="K16401" s="6" t="s">
        <v>52866</v>
      </c>
    </row>
    <row r="16402" spans="1:11" ht="15.75" customHeight="1" x14ac:dyDescent="0.2">
      <c r="A16402" s="6" t="s">
        <v>53186</v>
      </c>
      <c r="B16402" s="6" t="s">
        <v>12</v>
      </c>
      <c r="C16402" s="6" t="s">
        <v>174</v>
      </c>
      <c r="D16402" s="6" t="s">
        <v>25</v>
      </c>
      <c r="E16402" s="6" t="s">
        <v>14</v>
      </c>
      <c r="F16402" s="6" t="s">
        <v>18639</v>
      </c>
      <c r="G16402" s="6" t="s">
        <v>18640</v>
      </c>
      <c r="H16402" s="7">
        <v>66</v>
      </c>
      <c r="I16402" s="6" t="s">
        <v>18</v>
      </c>
      <c r="J16402" s="6" t="s">
        <v>19</v>
      </c>
      <c r="K16402" s="6" t="s">
        <v>53187</v>
      </c>
    </row>
    <row r="16403" spans="1:11" ht="15.75" customHeight="1" x14ac:dyDescent="0.2">
      <c r="A16403" s="6" t="s">
        <v>53188</v>
      </c>
      <c r="B16403" s="6" t="s">
        <v>12</v>
      </c>
      <c r="C16403" s="6" t="s">
        <v>174</v>
      </c>
      <c r="D16403" s="6" t="s">
        <v>25</v>
      </c>
      <c r="E16403" s="6" t="s">
        <v>14</v>
      </c>
      <c r="F16403" s="6" t="s">
        <v>53189</v>
      </c>
      <c r="G16403" s="6" t="s">
        <v>53190</v>
      </c>
      <c r="H16403" s="7">
        <v>78</v>
      </c>
      <c r="I16403" s="6" t="s">
        <v>31</v>
      </c>
      <c r="J16403" s="6" t="s">
        <v>19</v>
      </c>
      <c r="K16403" s="6" t="s">
        <v>52786</v>
      </c>
    </row>
    <row r="16404" spans="1:11" ht="15.75" customHeight="1" x14ac:dyDescent="0.2">
      <c r="A16404" s="6" t="s">
        <v>53191</v>
      </c>
      <c r="B16404" s="6" t="s">
        <v>12</v>
      </c>
      <c r="C16404" s="6" t="s">
        <v>174</v>
      </c>
      <c r="D16404" s="6" t="s">
        <v>25</v>
      </c>
      <c r="E16404" s="6" t="s">
        <v>14</v>
      </c>
      <c r="F16404" s="6" t="s">
        <v>30686</v>
      </c>
      <c r="G16404" s="6" t="s">
        <v>30687</v>
      </c>
      <c r="H16404" s="7">
        <v>36</v>
      </c>
      <c r="I16404" s="6" t="s">
        <v>18</v>
      </c>
      <c r="J16404" s="6" t="s">
        <v>19</v>
      </c>
      <c r="K16404" s="6" t="s">
        <v>53192</v>
      </c>
    </row>
    <row r="16405" spans="1:11" ht="15.75" customHeight="1" x14ac:dyDescent="0.2">
      <c r="A16405" s="6" t="s">
        <v>53193</v>
      </c>
      <c r="B16405" s="6" t="s">
        <v>12</v>
      </c>
      <c r="C16405" s="6" t="s">
        <v>174</v>
      </c>
      <c r="D16405" s="6" t="s">
        <v>25</v>
      </c>
      <c r="E16405" s="6" t="s">
        <v>14</v>
      </c>
      <c r="F16405" s="6" t="s">
        <v>53194</v>
      </c>
      <c r="G16405" s="6" t="s">
        <v>53195</v>
      </c>
      <c r="H16405" s="7">
        <v>62</v>
      </c>
      <c r="I16405" s="6" t="s">
        <v>18</v>
      </c>
      <c r="J16405" s="6" t="s">
        <v>19</v>
      </c>
      <c r="K16405" s="6" t="s">
        <v>23589</v>
      </c>
    </row>
    <row r="16406" spans="1:11" ht="15.75" customHeight="1" x14ac:dyDescent="0.2">
      <c r="A16406" s="6" t="s">
        <v>53196</v>
      </c>
      <c r="B16406" s="6" t="s">
        <v>12</v>
      </c>
      <c r="C16406" s="6" t="s">
        <v>174</v>
      </c>
      <c r="D16406" s="6" t="s">
        <v>25</v>
      </c>
      <c r="E16406" s="6" t="s">
        <v>14</v>
      </c>
      <c r="F16406" s="6" t="s">
        <v>53197</v>
      </c>
      <c r="G16406" s="6" t="s">
        <v>53198</v>
      </c>
      <c r="H16406" s="7">
        <v>38</v>
      </c>
      <c r="I16406" s="6" t="s">
        <v>18</v>
      </c>
      <c r="J16406" s="6" t="s">
        <v>19</v>
      </c>
      <c r="K16406" s="6" t="s">
        <v>53199</v>
      </c>
    </row>
    <row r="16407" spans="1:11" ht="15.75" customHeight="1" x14ac:dyDescent="0.2">
      <c r="A16407" s="6" t="s">
        <v>53200</v>
      </c>
      <c r="B16407" s="6" t="s">
        <v>12</v>
      </c>
      <c r="C16407" s="6" t="s">
        <v>174</v>
      </c>
      <c r="D16407" s="6" t="s">
        <v>25</v>
      </c>
      <c r="E16407" s="6" t="s">
        <v>14</v>
      </c>
      <c r="F16407" s="6" t="s">
        <v>53201</v>
      </c>
      <c r="G16407" s="6" t="s">
        <v>53202</v>
      </c>
      <c r="H16407" s="7">
        <v>60</v>
      </c>
      <c r="I16407" s="6" t="s">
        <v>18</v>
      </c>
      <c r="J16407" s="6" t="s">
        <v>19</v>
      </c>
      <c r="K16407" s="6" t="s">
        <v>53203</v>
      </c>
    </row>
    <row r="16408" spans="1:11" ht="15.75" customHeight="1" x14ac:dyDescent="0.2">
      <c r="A16408" s="6" t="s">
        <v>53204</v>
      </c>
      <c r="B16408" s="6" t="s">
        <v>12</v>
      </c>
      <c r="C16408" s="6" t="s">
        <v>174</v>
      </c>
      <c r="D16408" s="6" t="s">
        <v>25</v>
      </c>
      <c r="E16408" s="6" t="s">
        <v>14</v>
      </c>
      <c r="F16408" s="6" t="s">
        <v>24867</v>
      </c>
      <c r="G16408" s="6" t="s">
        <v>24868</v>
      </c>
      <c r="H16408" s="7">
        <v>73</v>
      </c>
      <c r="I16408" s="6" t="s">
        <v>18</v>
      </c>
      <c r="J16408" s="6" t="s">
        <v>19</v>
      </c>
      <c r="K16408" s="6" t="s">
        <v>53205</v>
      </c>
    </row>
    <row r="16409" spans="1:11" ht="15.75" customHeight="1" x14ac:dyDescent="0.2">
      <c r="A16409" s="6" t="s">
        <v>53206</v>
      </c>
      <c r="B16409" s="6" t="s">
        <v>12</v>
      </c>
      <c r="C16409" s="6" t="s">
        <v>174</v>
      </c>
      <c r="D16409" s="6" t="s">
        <v>25</v>
      </c>
      <c r="E16409" s="6" t="s">
        <v>14</v>
      </c>
      <c r="F16409" s="6" t="s">
        <v>24833</v>
      </c>
      <c r="G16409" s="6" t="s">
        <v>24834</v>
      </c>
      <c r="H16409" s="7">
        <v>44</v>
      </c>
      <c r="I16409" s="6" t="s">
        <v>18</v>
      </c>
      <c r="J16409" s="6" t="s">
        <v>181</v>
      </c>
      <c r="K16409" s="6" t="s">
        <v>53207</v>
      </c>
    </row>
    <row r="16410" spans="1:11" ht="15.75" customHeight="1" x14ac:dyDescent="0.2">
      <c r="A16410" s="6" t="s">
        <v>53212</v>
      </c>
      <c r="B16410" s="6" t="s">
        <v>12</v>
      </c>
      <c r="C16410" s="6" t="s">
        <v>174</v>
      </c>
      <c r="D16410" s="6" t="s">
        <v>25</v>
      </c>
      <c r="E16410" s="6" t="s">
        <v>14</v>
      </c>
      <c r="F16410" s="6" t="s">
        <v>53213</v>
      </c>
      <c r="G16410" s="6" t="s">
        <v>53214</v>
      </c>
      <c r="H16410" s="7">
        <v>64</v>
      </c>
      <c r="I16410" s="6" t="s">
        <v>18</v>
      </c>
      <c r="J16410" s="6" t="s">
        <v>19</v>
      </c>
      <c r="K16410" s="6" t="s">
        <v>41003</v>
      </c>
    </row>
    <row r="16411" spans="1:11" ht="15.75" customHeight="1" x14ac:dyDescent="0.2">
      <c r="A16411" s="6" t="s">
        <v>53215</v>
      </c>
      <c r="B16411" s="6" t="s">
        <v>12</v>
      </c>
      <c r="C16411" s="6" t="s">
        <v>174</v>
      </c>
      <c r="D16411" s="6" t="s">
        <v>25</v>
      </c>
      <c r="E16411" s="6" t="s">
        <v>14</v>
      </c>
      <c r="F16411" s="6" t="s">
        <v>42592</v>
      </c>
      <c r="G16411" s="6" t="s">
        <v>42593</v>
      </c>
      <c r="H16411" s="7">
        <v>55</v>
      </c>
      <c r="I16411" s="6" t="s">
        <v>18</v>
      </c>
      <c r="J16411" s="6" t="s">
        <v>19</v>
      </c>
      <c r="K16411" s="6" t="s">
        <v>53216</v>
      </c>
    </row>
    <row r="16412" spans="1:11" ht="15.75" customHeight="1" x14ac:dyDescent="0.2">
      <c r="A16412" s="6" t="s">
        <v>53217</v>
      </c>
      <c r="B16412" s="6" t="s">
        <v>12</v>
      </c>
      <c r="C16412" s="6" t="s">
        <v>174</v>
      </c>
      <c r="D16412" s="6" t="s">
        <v>25</v>
      </c>
      <c r="E16412" s="6" t="s">
        <v>14</v>
      </c>
      <c r="F16412" s="6" t="s">
        <v>351</v>
      </c>
      <c r="G16412" s="6" t="s">
        <v>352</v>
      </c>
      <c r="H16412" s="7">
        <v>71</v>
      </c>
      <c r="I16412" s="6" t="s">
        <v>31</v>
      </c>
      <c r="J16412" s="6" t="s">
        <v>19</v>
      </c>
      <c r="K16412" s="6" t="s">
        <v>53218</v>
      </c>
    </row>
    <row r="16413" spans="1:11" ht="15.75" customHeight="1" x14ac:dyDescent="0.2">
      <c r="A16413" s="6" t="s">
        <v>53219</v>
      </c>
      <c r="B16413" s="6" t="s">
        <v>12</v>
      </c>
      <c r="C16413" s="6" t="s">
        <v>174</v>
      </c>
      <c r="D16413" s="6" t="s">
        <v>25</v>
      </c>
      <c r="E16413" s="6" t="s">
        <v>67</v>
      </c>
      <c r="F16413" s="6" t="s">
        <v>53220</v>
      </c>
      <c r="G16413" s="6" t="s">
        <v>53221</v>
      </c>
      <c r="H16413" s="7">
        <v>12</v>
      </c>
      <c r="I16413" s="6" t="s">
        <v>18</v>
      </c>
      <c r="J16413" s="6" t="s">
        <v>19</v>
      </c>
      <c r="K16413" s="6" t="s">
        <v>53222</v>
      </c>
    </row>
    <row r="16414" spans="1:11" ht="15.75" customHeight="1" x14ac:dyDescent="0.2">
      <c r="A16414" s="6" t="s">
        <v>53223</v>
      </c>
      <c r="B16414" s="6" t="s">
        <v>12</v>
      </c>
      <c r="C16414" s="6" t="s">
        <v>174</v>
      </c>
      <c r="D16414" s="6" t="s">
        <v>25</v>
      </c>
      <c r="E16414" s="6" t="s">
        <v>14</v>
      </c>
      <c r="F16414" s="6" t="s">
        <v>53224</v>
      </c>
      <c r="G16414" s="6" t="s">
        <v>53225</v>
      </c>
      <c r="H16414" s="7">
        <v>64</v>
      </c>
      <c r="I16414" s="6" t="s">
        <v>18</v>
      </c>
      <c r="J16414" s="6" t="s">
        <v>19</v>
      </c>
      <c r="K16414" s="6" t="s">
        <v>30783</v>
      </c>
    </row>
    <row r="16415" spans="1:11" ht="15.75" customHeight="1" x14ac:dyDescent="0.2">
      <c r="A16415" s="6" t="s">
        <v>53226</v>
      </c>
      <c r="B16415" s="6" t="s">
        <v>12</v>
      </c>
      <c r="C16415" s="6" t="s">
        <v>174</v>
      </c>
      <c r="D16415" s="6" t="s">
        <v>25</v>
      </c>
      <c r="E16415" s="6" t="s">
        <v>14</v>
      </c>
      <c r="F16415" s="6" t="s">
        <v>53227</v>
      </c>
      <c r="G16415" s="6" t="s">
        <v>53228</v>
      </c>
      <c r="H16415" s="7">
        <v>38</v>
      </c>
      <c r="I16415" s="6" t="s">
        <v>18</v>
      </c>
      <c r="J16415" s="6" t="s">
        <v>19</v>
      </c>
      <c r="K16415" s="6" t="s">
        <v>53229</v>
      </c>
    </row>
    <row r="16416" spans="1:11" ht="15.75" customHeight="1" x14ac:dyDescent="0.2">
      <c r="A16416" s="6" t="s">
        <v>53230</v>
      </c>
      <c r="B16416" s="6" t="s">
        <v>12</v>
      </c>
      <c r="C16416" s="6" t="s">
        <v>174</v>
      </c>
      <c r="D16416" s="6" t="s">
        <v>25</v>
      </c>
      <c r="E16416" s="6" t="s">
        <v>67</v>
      </c>
      <c r="F16416" s="6" t="s">
        <v>53231</v>
      </c>
      <c r="G16416" s="6" t="s">
        <v>53232</v>
      </c>
      <c r="H16416" s="7">
        <v>18</v>
      </c>
      <c r="I16416" s="6" t="s">
        <v>31</v>
      </c>
      <c r="J16416" s="6" t="s">
        <v>307</v>
      </c>
      <c r="K16416" s="6" t="s">
        <v>18220</v>
      </c>
    </row>
    <row r="16417" spans="1:11" ht="15.75" customHeight="1" x14ac:dyDescent="0.2">
      <c r="A16417" s="6" t="s">
        <v>53235</v>
      </c>
      <c r="B16417" s="6" t="s">
        <v>12</v>
      </c>
      <c r="C16417" s="6" t="s">
        <v>174</v>
      </c>
      <c r="D16417" s="6" t="s">
        <v>25</v>
      </c>
      <c r="E16417" s="6" t="s">
        <v>14</v>
      </c>
      <c r="F16417" s="6" t="s">
        <v>10812</v>
      </c>
      <c r="G16417" s="6" t="s">
        <v>10813</v>
      </c>
      <c r="H16417" s="7">
        <v>70</v>
      </c>
      <c r="I16417" s="6" t="s">
        <v>18</v>
      </c>
      <c r="J16417" s="6" t="s">
        <v>19</v>
      </c>
      <c r="K16417" s="6" t="s">
        <v>53236</v>
      </c>
    </row>
    <row r="16418" spans="1:11" ht="15.75" customHeight="1" x14ac:dyDescent="0.2">
      <c r="A16418" s="6" t="s">
        <v>3547</v>
      </c>
      <c r="B16418" s="6" t="s">
        <v>271</v>
      </c>
      <c r="C16418" s="6" t="s">
        <v>273</v>
      </c>
      <c r="D16418" s="6" t="s">
        <v>272</v>
      </c>
      <c r="E16418" s="6" t="s">
        <v>14</v>
      </c>
      <c r="F16418" s="6" t="s">
        <v>3548</v>
      </c>
      <c r="G16418" s="6" t="s">
        <v>3549</v>
      </c>
      <c r="H16418" s="7">
        <v>74</v>
      </c>
      <c r="I16418" s="6" t="s">
        <v>31</v>
      </c>
      <c r="J16418" s="6" t="s">
        <v>274</v>
      </c>
      <c r="K16418" s="6" t="s">
        <v>3550</v>
      </c>
    </row>
    <row r="16419" spans="1:11" ht="15.75" customHeight="1" x14ac:dyDescent="0.2">
      <c r="A16419" s="6" t="s">
        <v>3619</v>
      </c>
      <c r="B16419" s="6" t="s">
        <v>271</v>
      </c>
      <c r="C16419" s="6" t="s">
        <v>244</v>
      </c>
      <c r="D16419" s="6" t="s">
        <v>272</v>
      </c>
      <c r="E16419" s="6" t="s">
        <v>14</v>
      </c>
      <c r="F16419" s="6" t="s">
        <v>3620</v>
      </c>
      <c r="G16419" s="6" t="s">
        <v>3621</v>
      </c>
      <c r="H16419" s="7">
        <v>47</v>
      </c>
      <c r="I16419" s="6" t="s">
        <v>31</v>
      </c>
      <c r="J16419" s="6" t="s">
        <v>274</v>
      </c>
      <c r="K16419" s="6" t="s">
        <v>3622</v>
      </c>
    </row>
    <row r="16420" spans="1:11" ht="15.75" customHeight="1" x14ac:dyDescent="0.2">
      <c r="A16420" s="6" t="s">
        <v>53241</v>
      </c>
      <c r="B16420" s="6" t="s">
        <v>12</v>
      </c>
      <c r="C16420" s="6" t="s">
        <v>174</v>
      </c>
      <c r="D16420" s="6" t="s">
        <v>25</v>
      </c>
      <c r="E16420" s="6" t="s">
        <v>14</v>
      </c>
      <c r="F16420" s="6" t="s">
        <v>53242</v>
      </c>
      <c r="G16420" s="6" t="s">
        <v>53243</v>
      </c>
      <c r="H16420" s="7">
        <v>44</v>
      </c>
      <c r="I16420" s="6" t="s">
        <v>18</v>
      </c>
      <c r="J16420" s="6" t="s">
        <v>19</v>
      </c>
      <c r="K16420" s="6" t="s">
        <v>53244</v>
      </c>
    </row>
    <row r="16421" spans="1:11" ht="15.75" customHeight="1" x14ac:dyDescent="0.2">
      <c r="A16421" s="6" t="s">
        <v>53245</v>
      </c>
      <c r="B16421" s="6" t="s">
        <v>12</v>
      </c>
      <c r="C16421" s="6" t="s">
        <v>174</v>
      </c>
      <c r="D16421" s="6" t="s">
        <v>25</v>
      </c>
      <c r="E16421" s="6" t="s">
        <v>14</v>
      </c>
      <c r="F16421" s="6" t="s">
        <v>53246</v>
      </c>
      <c r="G16421" s="6" t="s">
        <v>53247</v>
      </c>
      <c r="H16421" s="7">
        <v>20</v>
      </c>
      <c r="I16421" s="6" t="s">
        <v>31</v>
      </c>
      <c r="J16421" s="6" t="s">
        <v>307</v>
      </c>
      <c r="K16421" s="6" t="s">
        <v>53248</v>
      </c>
    </row>
    <row r="16422" spans="1:11" ht="15.75" customHeight="1" x14ac:dyDescent="0.2">
      <c r="A16422" s="6" t="s">
        <v>53249</v>
      </c>
      <c r="B16422" s="6" t="s">
        <v>12</v>
      </c>
      <c r="C16422" s="6" t="s">
        <v>174</v>
      </c>
      <c r="D16422" s="6" t="s">
        <v>25</v>
      </c>
      <c r="E16422" s="6" t="s">
        <v>14</v>
      </c>
      <c r="F16422" s="6" t="s">
        <v>53250</v>
      </c>
      <c r="G16422" s="6" t="s">
        <v>53251</v>
      </c>
      <c r="H16422" s="7">
        <v>62</v>
      </c>
      <c r="I16422" s="6" t="s">
        <v>18</v>
      </c>
      <c r="J16422" s="6" t="s">
        <v>19</v>
      </c>
      <c r="K16422" s="6" t="s">
        <v>53252</v>
      </c>
    </row>
    <row r="16423" spans="1:11" ht="15.75" customHeight="1" x14ac:dyDescent="0.2">
      <c r="A16423" s="6" t="s">
        <v>53261</v>
      </c>
      <c r="B16423" s="6" t="s">
        <v>12</v>
      </c>
      <c r="C16423" s="6" t="s">
        <v>174</v>
      </c>
      <c r="D16423" s="6" t="s">
        <v>25</v>
      </c>
      <c r="E16423" s="6" t="s">
        <v>14</v>
      </c>
      <c r="F16423" s="6" t="s">
        <v>44842</v>
      </c>
      <c r="G16423" s="6" t="s">
        <v>44843</v>
      </c>
      <c r="H16423" s="7">
        <v>32</v>
      </c>
      <c r="I16423" s="6" t="s">
        <v>18</v>
      </c>
      <c r="J16423" s="6" t="s">
        <v>19</v>
      </c>
      <c r="K16423" s="6" t="s">
        <v>50600</v>
      </c>
    </row>
    <row r="16424" spans="1:11" ht="15.75" customHeight="1" x14ac:dyDescent="0.2">
      <c r="A16424" s="6" t="s">
        <v>53262</v>
      </c>
      <c r="B16424" s="6" t="s">
        <v>12</v>
      </c>
      <c r="C16424" s="6" t="s">
        <v>174</v>
      </c>
      <c r="D16424" s="6" t="s">
        <v>25</v>
      </c>
      <c r="E16424" s="6" t="s">
        <v>14</v>
      </c>
      <c r="F16424" s="6" t="s">
        <v>26900</v>
      </c>
      <c r="G16424" s="6" t="s">
        <v>26901</v>
      </c>
      <c r="H16424" s="7">
        <v>40</v>
      </c>
      <c r="I16424" s="6" t="s">
        <v>18</v>
      </c>
      <c r="J16424" s="6" t="s">
        <v>19</v>
      </c>
      <c r="K16424" s="6" t="s">
        <v>53263</v>
      </c>
    </row>
    <row r="16425" spans="1:11" ht="15.75" customHeight="1" x14ac:dyDescent="0.2">
      <c r="A16425" s="6" t="s">
        <v>53264</v>
      </c>
      <c r="B16425" s="6" t="s">
        <v>12</v>
      </c>
      <c r="C16425" s="6" t="s">
        <v>174</v>
      </c>
      <c r="D16425" s="6" t="s">
        <v>25</v>
      </c>
      <c r="E16425" s="6" t="s">
        <v>14</v>
      </c>
      <c r="F16425" s="6" t="s">
        <v>53265</v>
      </c>
      <c r="G16425" s="6" t="s">
        <v>53266</v>
      </c>
      <c r="H16425" s="7">
        <v>61</v>
      </c>
      <c r="I16425" s="6" t="s">
        <v>18</v>
      </c>
      <c r="J16425" s="6" t="s">
        <v>19</v>
      </c>
      <c r="K16425" s="6" t="s">
        <v>24961</v>
      </c>
    </row>
    <row r="16426" spans="1:11" ht="15.75" customHeight="1" x14ac:dyDescent="0.2">
      <c r="A16426" s="6" t="s">
        <v>53267</v>
      </c>
      <c r="B16426" s="6" t="s">
        <v>12</v>
      </c>
      <c r="C16426" s="6" t="s">
        <v>174</v>
      </c>
      <c r="D16426" s="6" t="s">
        <v>25</v>
      </c>
      <c r="E16426" s="6" t="s">
        <v>14</v>
      </c>
      <c r="F16426" s="6" t="s">
        <v>53268</v>
      </c>
      <c r="G16426" s="6" t="s">
        <v>53269</v>
      </c>
      <c r="H16426" s="7">
        <v>33</v>
      </c>
      <c r="I16426" s="6" t="s">
        <v>31</v>
      </c>
      <c r="J16426" s="6" t="s">
        <v>307</v>
      </c>
      <c r="K16426" s="6" t="s">
        <v>53270</v>
      </c>
    </row>
    <row r="16427" spans="1:11" ht="15.75" customHeight="1" x14ac:dyDescent="0.2">
      <c r="A16427" s="6" t="s">
        <v>53271</v>
      </c>
      <c r="B16427" s="6" t="s">
        <v>12</v>
      </c>
      <c r="C16427" s="6" t="s">
        <v>174</v>
      </c>
      <c r="D16427" s="6" t="s">
        <v>25</v>
      </c>
      <c r="E16427" s="6" t="s">
        <v>14</v>
      </c>
      <c r="F16427" s="6" t="s">
        <v>46323</v>
      </c>
      <c r="G16427" s="6" t="s">
        <v>46324</v>
      </c>
      <c r="H16427" s="7">
        <v>55</v>
      </c>
      <c r="I16427" s="6" t="s">
        <v>18</v>
      </c>
      <c r="J16427" s="6" t="s">
        <v>19</v>
      </c>
      <c r="K16427" s="6" t="s">
        <v>53272</v>
      </c>
    </row>
    <row r="16428" spans="1:11" ht="15.75" customHeight="1" x14ac:dyDescent="0.2">
      <c r="A16428" s="6" t="s">
        <v>53273</v>
      </c>
      <c r="B16428" s="6" t="s">
        <v>12</v>
      </c>
      <c r="C16428" s="6" t="s">
        <v>174</v>
      </c>
      <c r="D16428" s="6" t="s">
        <v>25</v>
      </c>
      <c r="E16428" s="6" t="s">
        <v>14</v>
      </c>
      <c r="F16428" s="6" t="s">
        <v>53233</v>
      </c>
      <c r="G16428" s="6" t="s">
        <v>53234</v>
      </c>
      <c r="H16428" s="7">
        <v>74</v>
      </c>
      <c r="I16428" s="6" t="s">
        <v>18</v>
      </c>
      <c r="J16428" s="6" t="s">
        <v>19</v>
      </c>
      <c r="K16428" s="6" t="s">
        <v>53274</v>
      </c>
    </row>
    <row r="16429" spans="1:11" ht="15.75" customHeight="1" x14ac:dyDescent="0.2">
      <c r="A16429" s="6" t="s">
        <v>53275</v>
      </c>
      <c r="B16429" s="6" t="s">
        <v>12</v>
      </c>
      <c r="C16429" s="6" t="s">
        <v>174</v>
      </c>
      <c r="D16429" s="6" t="s">
        <v>25</v>
      </c>
      <c r="E16429" s="6" t="s">
        <v>14</v>
      </c>
      <c r="F16429" s="6" t="s">
        <v>53276</v>
      </c>
      <c r="G16429" s="6" t="s">
        <v>53277</v>
      </c>
      <c r="H16429" s="7">
        <v>49</v>
      </c>
      <c r="I16429" s="6" t="s">
        <v>31</v>
      </c>
      <c r="J16429" s="6" t="s">
        <v>19</v>
      </c>
      <c r="K16429" s="6" t="s">
        <v>53278</v>
      </c>
    </row>
    <row r="16430" spans="1:11" ht="15.75" customHeight="1" x14ac:dyDescent="0.2">
      <c r="A16430" s="6" t="s">
        <v>53279</v>
      </c>
      <c r="B16430" s="6" t="s">
        <v>12</v>
      </c>
      <c r="C16430" s="6" t="s">
        <v>174</v>
      </c>
      <c r="D16430" s="6" t="s">
        <v>25</v>
      </c>
      <c r="E16430" s="6" t="s">
        <v>14</v>
      </c>
      <c r="F16430" s="6" t="s">
        <v>32928</v>
      </c>
      <c r="G16430" s="6" t="s">
        <v>32929</v>
      </c>
      <c r="H16430" s="7">
        <v>67</v>
      </c>
      <c r="I16430" s="6" t="s">
        <v>18</v>
      </c>
      <c r="J16430" s="6" t="s">
        <v>19</v>
      </c>
      <c r="K16430" s="6" t="s">
        <v>31344</v>
      </c>
    </row>
    <row r="16431" spans="1:11" ht="15.75" customHeight="1" x14ac:dyDescent="0.2">
      <c r="A16431" s="6" t="s">
        <v>53282</v>
      </c>
      <c r="B16431" s="6" t="s">
        <v>12</v>
      </c>
      <c r="C16431" s="6" t="s">
        <v>174</v>
      </c>
      <c r="D16431" s="6" t="s">
        <v>25</v>
      </c>
      <c r="E16431" s="6" t="s">
        <v>14</v>
      </c>
      <c r="F16431" s="6" t="s">
        <v>53283</v>
      </c>
      <c r="G16431" s="6" t="s">
        <v>53284</v>
      </c>
      <c r="H16431" s="7">
        <v>82</v>
      </c>
      <c r="I16431" s="6" t="s">
        <v>18</v>
      </c>
      <c r="J16431" s="6" t="s">
        <v>19</v>
      </c>
      <c r="K16431" s="6" t="s">
        <v>41723</v>
      </c>
    </row>
    <row r="16432" spans="1:11" ht="15.75" customHeight="1" x14ac:dyDescent="0.2">
      <c r="A16432" s="6" t="s">
        <v>4189</v>
      </c>
      <c r="B16432" s="6" t="s">
        <v>271</v>
      </c>
      <c r="C16432" s="6" t="s">
        <v>4191</v>
      </c>
      <c r="D16432" s="6" t="s">
        <v>272</v>
      </c>
      <c r="E16432" s="6" t="s">
        <v>14</v>
      </c>
      <c r="F16432" s="6" t="s">
        <v>4190</v>
      </c>
      <c r="G16432" s="6" t="s">
        <v>4192</v>
      </c>
      <c r="H16432" s="7">
        <v>53</v>
      </c>
      <c r="I16432" s="6" t="s">
        <v>31</v>
      </c>
      <c r="J16432" s="6" t="s">
        <v>274</v>
      </c>
      <c r="K16432" s="6" t="s">
        <v>3622</v>
      </c>
    </row>
    <row r="16433" spans="1:11" ht="15.75" customHeight="1" x14ac:dyDescent="0.2">
      <c r="A16433" s="6" t="s">
        <v>53285</v>
      </c>
      <c r="B16433" s="6" t="s">
        <v>12</v>
      </c>
      <c r="C16433" s="6" t="s">
        <v>174</v>
      </c>
      <c r="D16433" s="6" t="s">
        <v>25</v>
      </c>
      <c r="E16433" s="6" t="s">
        <v>14</v>
      </c>
      <c r="F16433" s="6" t="s">
        <v>14523</v>
      </c>
      <c r="G16433" s="6" t="s">
        <v>14524</v>
      </c>
      <c r="H16433" s="7">
        <v>70</v>
      </c>
      <c r="I16433" s="6" t="s">
        <v>18</v>
      </c>
      <c r="J16433" s="6" t="s">
        <v>19</v>
      </c>
      <c r="K16433" s="6" t="s">
        <v>53286</v>
      </c>
    </row>
    <row r="16434" spans="1:11" ht="15.75" customHeight="1" x14ac:dyDescent="0.2">
      <c r="A16434" s="6" t="s">
        <v>53287</v>
      </c>
      <c r="B16434" s="6" t="s">
        <v>12</v>
      </c>
      <c r="C16434" s="6" t="s">
        <v>174</v>
      </c>
      <c r="D16434" s="6" t="s">
        <v>25</v>
      </c>
      <c r="E16434" s="6" t="s">
        <v>14</v>
      </c>
      <c r="F16434" s="6" t="s">
        <v>41485</v>
      </c>
      <c r="G16434" s="6" t="s">
        <v>41486</v>
      </c>
      <c r="H16434" s="7">
        <v>23</v>
      </c>
      <c r="I16434" s="6" t="s">
        <v>18</v>
      </c>
      <c r="J16434" s="6" t="s">
        <v>19</v>
      </c>
      <c r="K16434" s="6" t="s">
        <v>53288</v>
      </c>
    </row>
    <row r="16435" spans="1:11" ht="15.75" customHeight="1" x14ac:dyDescent="0.2">
      <c r="A16435" s="6" t="s">
        <v>53289</v>
      </c>
      <c r="B16435" s="6" t="s">
        <v>12</v>
      </c>
      <c r="C16435" s="6" t="s">
        <v>174</v>
      </c>
      <c r="D16435" s="6" t="s">
        <v>25</v>
      </c>
      <c r="E16435" s="6" t="s">
        <v>14</v>
      </c>
      <c r="F16435" s="6" t="s">
        <v>53290</v>
      </c>
      <c r="G16435" s="6" t="s">
        <v>53291</v>
      </c>
      <c r="H16435" s="7">
        <v>21</v>
      </c>
      <c r="I16435" s="6" t="s">
        <v>18</v>
      </c>
      <c r="J16435" s="6" t="s">
        <v>19</v>
      </c>
      <c r="K16435" s="6" t="s">
        <v>31809</v>
      </c>
    </row>
    <row r="16436" spans="1:11" ht="15.75" customHeight="1" x14ac:dyDescent="0.2">
      <c r="A16436" s="6" t="s">
        <v>53292</v>
      </c>
      <c r="B16436" s="6" t="s">
        <v>12</v>
      </c>
      <c r="C16436" s="6" t="s">
        <v>174</v>
      </c>
      <c r="D16436" s="6" t="s">
        <v>25</v>
      </c>
      <c r="E16436" s="6" t="s">
        <v>14</v>
      </c>
      <c r="F16436" s="6" t="s">
        <v>24956</v>
      </c>
      <c r="G16436" s="6" t="s">
        <v>24957</v>
      </c>
      <c r="H16436" s="7">
        <v>60</v>
      </c>
      <c r="I16436" s="6" t="s">
        <v>18</v>
      </c>
      <c r="J16436" s="6" t="s">
        <v>19</v>
      </c>
      <c r="K16436" s="6" t="s">
        <v>53293</v>
      </c>
    </row>
    <row r="16437" spans="1:11" ht="15.75" customHeight="1" x14ac:dyDescent="0.2">
      <c r="A16437" s="6" t="s">
        <v>53294</v>
      </c>
      <c r="B16437" s="6" t="s">
        <v>12</v>
      </c>
      <c r="C16437" s="6" t="s">
        <v>174</v>
      </c>
      <c r="D16437" s="6" t="s">
        <v>25</v>
      </c>
      <c r="E16437" s="6" t="s">
        <v>14</v>
      </c>
      <c r="F16437" s="6" t="s">
        <v>3612</v>
      </c>
      <c r="G16437" s="6" t="s">
        <v>3613</v>
      </c>
      <c r="H16437" s="7">
        <v>68</v>
      </c>
      <c r="I16437" s="6" t="s">
        <v>18</v>
      </c>
      <c r="J16437" s="6" t="s">
        <v>19</v>
      </c>
      <c r="K16437" s="6" t="s">
        <v>50655</v>
      </c>
    </row>
    <row r="16438" spans="1:11" ht="15.75" customHeight="1" x14ac:dyDescent="0.2">
      <c r="A16438" s="6" t="s">
        <v>53297</v>
      </c>
      <c r="B16438" s="6" t="s">
        <v>12</v>
      </c>
      <c r="C16438" s="6" t="s">
        <v>174</v>
      </c>
      <c r="D16438" s="6" t="s">
        <v>25</v>
      </c>
      <c r="E16438" s="6" t="s">
        <v>14</v>
      </c>
      <c r="F16438" s="6" t="s">
        <v>53298</v>
      </c>
      <c r="G16438" s="6" t="s">
        <v>53299</v>
      </c>
      <c r="H16438" s="7">
        <v>47</v>
      </c>
      <c r="I16438" s="6" t="s">
        <v>18</v>
      </c>
      <c r="J16438" s="6" t="s">
        <v>19</v>
      </c>
      <c r="K16438" s="6" t="s">
        <v>48025</v>
      </c>
    </row>
    <row r="16439" spans="1:11" ht="15.75" customHeight="1" x14ac:dyDescent="0.2">
      <c r="A16439" s="6" t="s">
        <v>53300</v>
      </c>
      <c r="B16439" s="6" t="s">
        <v>12</v>
      </c>
      <c r="C16439" s="6" t="s">
        <v>174</v>
      </c>
      <c r="D16439" s="6" t="s">
        <v>25</v>
      </c>
      <c r="E16439" s="6" t="s">
        <v>14</v>
      </c>
      <c r="F16439" s="6" t="s">
        <v>53301</v>
      </c>
      <c r="G16439" s="6" t="s">
        <v>53302</v>
      </c>
      <c r="H16439" s="7">
        <v>25</v>
      </c>
      <c r="I16439" s="6" t="s">
        <v>18</v>
      </c>
      <c r="J16439" s="6" t="s">
        <v>19</v>
      </c>
      <c r="K16439" s="6" t="s">
        <v>53303</v>
      </c>
    </row>
    <row r="16440" spans="1:11" ht="15.75" customHeight="1" x14ac:dyDescent="0.2">
      <c r="A16440" s="6" t="s">
        <v>53304</v>
      </c>
      <c r="B16440" s="6" t="s">
        <v>12</v>
      </c>
      <c r="C16440" s="6" t="s">
        <v>174</v>
      </c>
      <c r="D16440" s="6" t="s">
        <v>25</v>
      </c>
      <c r="E16440" s="6" t="s">
        <v>14</v>
      </c>
      <c r="F16440" s="6" t="s">
        <v>48259</v>
      </c>
      <c r="G16440" s="6" t="s">
        <v>48260</v>
      </c>
      <c r="H16440" s="7">
        <v>65</v>
      </c>
      <c r="I16440" s="6" t="s">
        <v>18</v>
      </c>
      <c r="J16440" s="6" t="s">
        <v>19</v>
      </c>
      <c r="K16440" s="6" t="s">
        <v>53305</v>
      </c>
    </row>
    <row r="16441" spans="1:11" ht="15.75" customHeight="1" x14ac:dyDescent="0.2">
      <c r="A16441" s="6" t="s">
        <v>53306</v>
      </c>
      <c r="B16441" s="6" t="s">
        <v>12</v>
      </c>
      <c r="C16441" s="6" t="s">
        <v>174</v>
      </c>
      <c r="D16441" s="6" t="s">
        <v>25</v>
      </c>
      <c r="E16441" s="6" t="s">
        <v>14</v>
      </c>
      <c r="F16441" s="6" t="s">
        <v>53307</v>
      </c>
      <c r="G16441" s="6" t="s">
        <v>53308</v>
      </c>
      <c r="H16441" s="7">
        <v>37</v>
      </c>
      <c r="I16441" s="6" t="s">
        <v>18</v>
      </c>
      <c r="J16441" s="6" t="s">
        <v>19</v>
      </c>
      <c r="K16441" s="6" t="s">
        <v>53309</v>
      </c>
    </row>
    <row r="16442" spans="1:11" ht="15.75" customHeight="1" x14ac:dyDescent="0.2">
      <c r="A16442" s="6" t="s">
        <v>53310</v>
      </c>
      <c r="B16442" s="6" t="s">
        <v>12</v>
      </c>
      <c r="C16442" s="6" t="s">
        <v>174</v>
      </c>
      <c r="D16442" s="6" t="s">
        <v>25</v>
      </c>
      <c r="E16442" s="6" t="s">
        <v>14</v>
      </c>
      <c r="F16442" s="6" t="s">
        <v>24804</v>
      </c>
      <c r="G16442" s="6" t="s">
        <v>24805</v>
      </c>
      <c r="H16442" s="7">
        <v>85</v>
      </c>
      <c r="I16442" s="6" t="s">
        <v>18</v>
      </c>
      <c r="J16442" s="6" t="s">
        <v>19</v>
      </c>
      <c r="K16442" s="6" t="s">
        <v>53311</v>
      </c>
    </row>
    <row r="16443" spans="1:11" ht="15.75" customHeight="1" x14ac:dyDescent="0.2">
      <c r="A16443" s="6" t="s">
        <v>53312</v>
      </c>
      <c r="B16443" s="6" t="s">
        <v>12</v>
      </c>
      <c r="C16443" s="6" t="s">
        <v>174</v>
      </c>
      <c r="D16443" s="6" t="s">
        <v>25</v>
      </c>
      <c r="E16443" s="6" t="s">
        <v>14</v>
      </c>
      <c r="F16443" s="6" t="s">
        <v>24950</v>
      </c>
      <c r="G16443" s="6" t="s">
        <v>24951</v>
      </c>
      <c r="H16443" s="7">
        <v>25</v>
      </c>
      <c r="I16443" s="6" t="s">
        <v>18</v>
      </c>
      <c r="J16443" s="6" t="s">
        <v>19</v>
      </c>
      <c r="K16443" s="6" t="s">
        <v>53313</v>
      </c>
    </row>
    <row r="16444" spans="1:11" ht="15.75" customHeight="1" x14ac:dyDescent="0.2">
      <c r="A16444" s="6" t="s">
        <v>53314</v>
      </c>
      <c r="B16444" s="6" t="s">
        <v>12</v>
      </c>
      <c r="C16444" s="6" t="s">
        <v>174</v>
      </c>
      <c r="D16444" s="6" t="s">
        <v>25</v>
      </c>
      <c r="E16444" s="6" t="s">
        <v>14</v>
      </c>
      <c r="F16444" s="6" t="s">
        <v>53315</v>
      </c>
      <c r="G16444" s="6" t="s">
        <v>53316</v>
      </c>
      <c r="H16444" s="7">
        <v>68</v>
      </c>
      <c r="I16444" s="6" t="s">
        <v>31</v>
      </c>
      <c r="J16444" s="6" t="s">
        <v>19</v>
      </c>
      <c r="K16444" s="6" t="s">
        <v>53317</v>
      </c>
    </row>
    <row r="16445" spans="1:11" ht="15.75" customHeight="1" x14ac:dyDescent="0.2">
      <c r="A16445" s="6" t="s">
        <v>53318</v>
      </c>
      <c r="B16445" s="6" t="s">
        <v>12</v>
      </c>
      <c r="C16445" s="6" t="s">
        <v>238</v>
      </c>
      <c r="D16445" s="6" t="s">
        <v>25</v>
      </c>
      <c r="E16445" s="6" t="s">
        <v>14</v>
      </c>
      <c r="F16445" s="6" t="s">
        <v>53319</v>
      </c>
      <c r="G16445" s="6" t="s">
        <v>53320</v>
      </c>
      <c r="H16445" s="7">
        <v>26</v>
      </c>
      <c r="I16445" s="6" t="s">
        <v>18</v>
      </c>
      <c r="J16445" s="6" t="s">
        <v>191</v>
      </c>
      <c r="K16445" s="6" t="s">
        <v>53321</v>
      </c>
    </row>
    <row r="16446" spans="1:11" ht="15.75" customHeight="1" x14ac:dyDescent="0.2">
      <c r="A16446" s="6" t="s">
        <v>53322</v>
      </c>
      <c r="B16446" s="6" t="s">
        <v>12</v>
      </c>
      <c r="C16446" s="6" t="s">
        <v>238</v>
      </c>
      <c r="D16446" s="6" t="s">
        <v>25</v>
      </c>
      <c r="E16446" s="6" t="s">
        <v>14</v>
      </c>
      <c r="F16446" s="6" t="s">
        <v>53323</v>
      </c>
      <c r="G16446" s="6" t="s">
        <v>53324</v>
      </c>
      <c r="H16446" s="7">
        <v>44</v>
      </c>
      <c r="I16446" s="6" t="s">
        <v>18</v>
      </c>
      <c r="J16446" s="6" t="s">
        <v>19</v>
      </c>
      <c r="K16446" s="6" t="s">
        <v>51597</v>
      </c>
    </row>
    <row r="16447" spans="1:11" ht="15.75" customHeight="1" x14ac:dyDescent="0.2">
      <c r="A16447" s="6" t="s">
        <v>53329</v>
      </c>
      <c r="B16447" s="6" t="s">
        <v>271</v>
      </c>
      <c r="C16447" s="6" t="s">
        <v>339</v>
      </c>
      <c r="D16447" s="6" t="s">
        <v>338</v>
      </c>
      <c r="E16447" s="6" t="s">
        <v>14</v>
      </c>
      <c r="F16447" s="6" t="s">
        <v>53330</v>
      </c>
      <c r="G16447" s="6" t="s">
        <v>53331</v>
      </c>
      <c r="H16447" s="7">
        <v>36</v>
      </c>
      <c r="I16447" s="6" t="s">
        <v>18</v>
      </c>
      <c r="J16447" s="6" t="s">
        <v>19</v>
      </c>
      <c r="K16447" s="6" t="s">
        <v>53332</v>
      </c>
    </row>
    <row r="16448" spans="1:11" ht="15.75" customHeight="1" x14ac:dyDescent="0.2">
      <c r="A16448" s="6" t="s">
        <v>53333</v>
      </c>
      <c r="B16448" s="6" t="s">
        <v>271</v>
      </c>
      <c r="C16448" s="6" t="s">
        <v>339</v>
      </c>
      <c r="D16448" s="6" t="s">
        <v>338</v>
      </c>
      <c r="E16448" s="6" t="s">
        <v>14</v>
      </c>
      <c r="F16448" s="6" t="s">
        <v>53334</v>
      </c>
      <c r="G16448" s="6" t="s">
        <v>53335</v>
      </c>
      <c r="H16448" s="7">
        <v>26</v>
      </c>
      <c r="I16448" s="6" t="s">
        <v>18</v>
      </c>
      <c r="J16448" s="6" t="s">
        <v>19</v>
      </c>
      <c r="K16448" s="6" t="s">
        <v>53336</v>
      </c>
    </row>
    <row r="16449" spans="1:11" ht="15.75" customHeight="1" x14ac:dyDescent="0.2">
      <c r="A16449" s="6" t="s">
        <v>53337</v>
      </c>
      <c r="B16449" s="6" t="s">
        <v>271</v>
      </c>
      <c r="C16449" s="6" t="s">
        <v>339</v>
      </c>
      <c r="D16449" s="6" t="s">
        <v>338</v>
      </c>
      <c r="E16449" s="6" t="s">
        <v>14</v>
      </c>
      <c r="F16449" s="6" t="s">
        <v>53338</v>
      </c>
      <c r="G16449" s="6" t="s">
        <v>53339</v>
      </c>
      <c r="H16449" s="7">
        <v>31</v>
      </c>
      <c r="I16449" s="6" t="s">
        <v>18</v>
      </c>
      <c r="J16449" s="6" t="s">
        <v>19</v>
      </c>
      <c r="K16449" s="6" t="s">
        <v>53340</v>
      </c>
    </row>
    <row r="16450" spans="1:11" ht="15.75" customHeight="1" x14ac:dyDescent="0.2">
      <c r="A16450" s="6" t="s">
        <v>53341</v>
      </c>
      <c r="B16450" s="6" t="s">
        <v>271</v>
      </c>
      <c r="C16450" s="6" t="s">
        <v>339</v>
      </c>
      <c r="D16450" s="6" t="s">
        <v>338</v>
      </c>
      <c r="E16450" s="6" t="s">
        <v>14</v>
      </c>
      <c r="F16450" s="6" t="s">
        <v>53342</v>
      </c>
      <c r="G16450" s="6" t="s">
        <v>53343</v>
      </c>
      <c r="H16450" s="7">
        <v>22</v>
      </c>
      <c r="I16450" s="6" t="s">
        <v>18</v>
      </c>
      <c r="J16450" s="6" t="s">
        <v>19</v>
      </c>
      <c r="K16450" s="6" t="s">
        <v>45615</v>
      </c>
    </row>
    <row r="16451" spans="1:11" ht="15.75" customHeight="1" x14ac:dyDescent="0.2">
      <c r="A16451" s="6" t="s">
        <v>53344</v>
      </c>
      <c r="B16451" s="6" t="s">
        <v>271</v>
      </c>
      <c r="C16451" s="6" t="s">
        <v>339</v>
      </c>
      <c r="D16451" s="6" t="s">
        <v>338</v>
      </c>
      <c r="E16451" s="6" t="s">
        <v>14</v>
      </c>
      <c r="F16451" s="6" t="s">
        <v>27686</v>
      </c>
      <c r="G16451" s="6" t="s">
        <v>27687</v>
      </c>
      <c r="H16451" s="7">
        <v>29</v>
      </c>
      <c r="I16451" s="6" t="s">
        <v>18</v>
      </c>
      <c r="J16451" s="6" t="s">
        <v>72</v>
      </c>
      <c r="K16451" s="6" t="s">
        <v>2661</v>
      </c>
    </row>
    <row r="16452" spans="1:11" ht="15.75" customHeight="1" x14ac:dyDescent="0.2">
      <c r="A16452" s="6" t="s">
        <v>53345</v>
      </c>
      <c r="B16452" s="6" t="s">
        <v>271</v>
      </c>
      <c r="C16452" s="6" t="s">
        <v>339</v>
      </c>
      <c r="D16452" s="6" t="s">
        <v>338</v>
      </c>
      <c r="E16452" s="6" t="s">
        <v>14</v>
      </c>
      <c r="F16452" s="6" t="s">
        <v>27686</v>
      </c>
      <c r="G16452" s="6" t="s">
        <v>27687</v>
      </c>
      <c r="H16452" s="7">
        <v>29</v>
      </c>
      <c r="I16452" s="6" t="s">
        <v>18</v>
      </c>
      <c r="J16452" s="6" t="s">
        <v>19</v>
      </c>
      <c r="K16452" s="6" t="s">
        <v>30100</v>
      </c>
    </row>
    <row r="16453" spans="1:11" ht="15.75" customHeight="1" x14ac:dyDescent="0.2">
      <c r="A16453" s="6" t="s">
        <v>53346</v>
      </c>
      <c r="B16453" s="6" t="s">
        <v>271</v>
      </c>
      <c r="C16453" s="6" t="s">
        <v>339</v>
      </c>
      <c r="D16453" s="6" t="s">
        <v>338</v>
      </c>
      <c r="E16453" s="6" t="s">
        <v>67</v>
      </c>
      <c r="F16453" s="6" t="s">
        <v>53347</v>
      </c>
      <c r="G16453" s="6" t="s">
        <v>53348</v>
      </c>
      <c r="H16453" s="7">
        <v>17</v>
      </c>
      <c r="I16453" s="6" t="s">
        <v>18</v>
      </c>
      <c r="J16453" s="6" t="s">
        <v>19</v>
      </c>
      <c r="K16453" s="6" t="s">
        <v>40851</v>
      </c>
    </row>
    <row r="16454" spans="1:11" ht="15.75" customHeight="1" x14ac:dyDescent="0.2">
      <c r="A16454" s="6" t="s">
        <v>53349</v>
      </c>
      <c r="B16454" s="6" t="s">
        <v>271</v>
      </c>
      <c r="C16454" s="6" t="s">
        <v>339</v>
      </c>
      <c r="D16454" s="6" t="s">
        <v>338</v>
      </c>
      <c r="E16454" s="6" t="s">
        <v>14</v>
      </c>
      <c r="F16454" s="6" t="s">
        <v>25046</v>
      </c>
      <c r="G16454" s="6" t="s">
        <v>25047</v>
      </c>
      <c r="H16454" s="7">
        <v>45</v>
      </c>
      <c r="I16454" s="6" t="s">
        <v>31</v>
      </c>
      <c r="J16454" s="6" t="s">
        <v>19</v>
      </c>
      <c r="K16454" s="6" t="s">
        <v>53350</v>
      </c>
    </row>
    <row r="16455" spans="1:11" ht="15.75" customHeight="1" x14ac:dyDescent="0.2">
      <c r="A16455" s="6" t="s">
        <v>53351</v>
      </c>
      <c r="B16455" s="6" t="s">
        <v>271</v>
      </c>
      <c r="C16455" s="6" t="s">
        <v>339</v>
      </c>
      <c r="D16455" s="6" t="s">
        <v>338</v>
      </c>
      <c r="E16455" s="6" t="s">
        <v>14</v>
      </c>
      <c r="F16455" s="6" t="s">
        <v>18884</v>
      </c>
      <c r="G16455" s="6" t="s">
        <v>18885</v>
      </c>
      <c r="H16455" s="7">
        <v>24</v>
      </c>
      <c r="I16455" s="6" t="s">
        <v>18</v>
      </c>
      <c r="J16455" s="6" t="s">
        <v>19</v>
      </c>
      <c r="K16455" s="6" t="s">
        <v>53352</v>
      </c>
    </row>
    <row r="16456" spans="1:11" ht="15.75" customHeight="1" x14ac:dyDescent="0.2">
      <c r="A16456" s="6" t="s">
        <v>53355</v>
      </c>
      <c r="B16456" s="6" t="s">
        <v>271</v>
      </c>
      <c r="C16456" s="6" t="s">
        <v>339</v>
      </c>
      <c r="D16456" s="6" t="s">
        <v>338</v>
      </c>
      <c r="E16456" s="6" t="s">
        <v>28</v>
      </c>
      <c r="F16456" s="6" t="s">
        <v>53356</v>
      </c>
      <c r="G16456" s="6" t="s">
        <v>53357</v>
      </c>
      <c r="H16456" s="7">
        <v>1</v>
      </c>
      <c r="I16456" s="6" t="s">
        <v>31</v>
      </c>
      <c r="J16456" s="6" t="s">
        <v>19</v>
      </c>
      <c r="K16456" s="6" t="s">
        <v>53358</v>
      </c>
    </row>
    <row r="16457" spans="1:11" ht="15.75" customHeight="1" x14ac:dyDescent="0.2">
      <c r="A16457" s="6" t="s">
        <v>53359</v>
      </c>
      <c r="B16457" s="6" t="s">
        <v>271</v>
      </c>
      <c r="C16457" s="6" t="s">
        <v>339</v>
      </c>
      <c r="D16457" s="6" t="s">
        <v>338</v>
      </c>
      <c r="E16457" s="6" t="s">
        <v>14</v>
      </c>
      <c r="F16457" s="6" t="s">
        <v>25011</v>
      </c>
      <c r="G16457" s="6" t="s">
        <v>25012</v>
      </c>
      <c r="H16457" s="7">
        <v>22</v>
      </c>
      <c r="I16457" s="6" t="s">
        <v>18</v>
      </c>
      <c r="J16457" s="6" t="s">
        <v>72</v>
      </c>
      <c r="K16457" s="6" t="s">
        <v>39368</v>
      </c>
    </row>
    <row r="16458" spans="1:11" ht="15.75" customHeight="1" x14ac:dyDescent="0.2">
      <c r="A16458" s="6" t="s">
        <v>53360</v>
      </c>
      <c r="B16458" s="6" t="s">
        <v>271</v>
      </c>
      <c r="C16458" s="6" t="s">
        <v>339</v>
      </c>
      <c r="D16458" s="6" t="s">
        <v>338</v>
      </c>
      <c r="E16458" s="6" t="s">
        <v>28</v>
      </c>
      <c r="F16458" s="6" t="s">
        <v>47804</v>
      </c>
      <c r="G16458" s="6" t="s">
        <v>47805</v>
      </c>
      <c r="H16458" s="7">
        <v>1</v>
      </c>
      <c r="I16458" s="6" t="s">
        <v>31</v>
      </c>
      <c r="J16458" s="6" t="s">
        <v>19</v>
      </c>
      <c r="K16458" s="6" t="s">
        <v>53361</v>
      </c>
    </row>
    <row r="16459" spans="1:11" ht="15.75" customHeight="1" x14ac:dyDescent="0.2">
      <c r="A16459" s="6" t="s">
        <v>53362</v>
      </c>
      <c r="B16459" s="6" t="s">
        <v>271</v>
      </c>
      <c r="C16459" s="6" t="s">
        <v>339</v>
      </c>
      <c r="D16459" s="6" t="s">
        <v>338</v>
      </c>
      <c r="E16459" s="6" t="s">
        <v>28</v>
      </c>
      <c r="F16459" s="6" t="s">
        <v>53363</v>
      </c>
      <c r="G16459" s="6" t="s">
        <v>53364</v>
      </c>
      <c r="H16459" s="7">
        <v>1</v>
      </c>
      <c r="I16459" s="6" t="s">
        <v>18</v>
      </c>
      <c r="J16459" s="6" t="s">
        <v>154</v>
      </c>
      <c r="K16459" s="6" t="s">
        <v>53365</v>
      </c>
    </row>
    <row r="16460" spans="1:11" ht="15.75" customHeight="1" x14ac:dyDescent="0.2">
      <c r="A16460" s="6" t="s">
        <v>53366</v>
      </c>
      <c r="B16460" s="6" t="s">
        <v>271</v>
      </c>
      <c r="C16460" s="6" t="s">
        <v>339</v>
      </c>
      <c r="D16460" s="6" t="s">
        <v>338</v>
      </c>
      <c r="E16460" s="6" t="s">
        <v>14</v>
      </c>
      <c r="F16460" s="6" t="s">
        <v>53367</v>
      </c>
      <c r="G16460" s="6" t="s">
        <v>53368</v>
      </c>
      <c r="H16460" s="7">
        <v>21</v>
      </c>
      <c r="I16460" s="6" t="s">
        <v>18</v>
      </c>
      <c r="J16460" s="6" t="s">
        <v>19</v>
      </c>
      <c r="K16460" s="6" t="s">
        <v>29234</v>
      </c>
    </row>
    <row r="16461" spans="1:11" ht="15.75" customHeight="1" x14ac:dyDescent="0.2">
      <c r="A16461" s="6" t="s">
        <v>53369</v>
      </c>
      <c r="B16461" s="6" t="s">
        <v>271</v>
      </c>
      <c r="C16461" s="6" t="s">
        <v>339</v>
      </c>
      <c r="D16461" s="6" t="s">
        <v>338</v>
      </c>
      <c r="E16461" s="6" t="s">
        <v>28</v>
      </c>
      <c r="F16461" s="6" t="s">
        <v>8129</v>
      </c>
      <c r="G16461" s="6" t="s">
        <v>8130</v>
      </c>
      <c r="H16461" s="7">
        <v>2</v>
      </c>
      <c r="I16461" s="6" t="s">
        <v>31</v>
      </c>
      <c r="J16461" s="6" t="s">
        <v>19</v>
      </c>
      <c r="K16461" s="6" t="s">
        <v>29989</v>
      </c>
    </row>
    <row r="16462" spans="1:11" ht="15.75" customHeight="1" x14ac:dyDescent="0.2">
      <c r="A16462" s="6" t="s">
        <v>53370</v>
      </c>
      <c r="B16462" s="6" t="s">
        <v>271</v>
      </c>
      <c r="C16462" s="6" t="s">
        <v>339</v>
      </c>
      <c r="D16462" s="6" t="s">
        <v>338</v>
      </c>
      <c r="E16462" s="6" t="s">
        <v>14</v>
      </c>
      <c r="F16462" s="6" t="s">
        <v>53371</v>
      </c>
      <c r="G16462" s="6" t="s">
        <v>53372</v>
      </c>
      <c r="H16462" s="7">
        <v>29</v>
      </c>
      <c r="I16462" s="6" t="s">
        <v>18</v>
      </c>
      <c r="J16462" s="6" t="s">
        <v>19</v>
      </c>
      <c r="K16462" s="6" t="s">
        <v>38133</v>
      </c>
    </row>
    <row r="16463" spans="1:11" ht="15.75" customHeight="1" x14ac:dyDescent="0.2">
      <c r="A16463" s="6" t="s">
        <v>53373</v>
      </c>
      <c r="B16463" s="6" t="s">
        <v>271</v>
      </c>
      <c r="C16463" s="6" t="s">
        <v>339</v>
      </c>
      <c r="D16463" s="6" t="s">
        <v>338</v>
      </c>
      <c r="E16463" s="6" t="s">
        <v>14</v>
      </c>
      <c r="F16463" s="6" t="s">
        <v>53374</v>
      </c>
      <c r="G16463" s="6" t="s">
        <v>53375</v>
      </c>
      <c r="H16463" s="7">
        <v>22</v>
      </c>
      <c r="I16463" s="6" t="s">
        <v>18</v>
      </c>
      <c r="J16463" s="6" t="s">
        <v>19</v>
      </c>
      <c r="K16463" s="6" t="s">
        <v>53376</v>
      </c>
    </row>
    <row r="16464" spans="1:11" ht="15.75" customHeight="1" x14ac:dyDescent="0.2">
      <c r="A16464" s="6" t="s">
        <v>53377</v>
      </c>
      <c r="B16464" s="6" t="s">
        <v>271</v>
      </c>
      <c r="C16464" s="6" t="s">
        <v>339</v>
      </c>
      <c r="D16464" s="6" t="s">
        <v>338</v>
      </c>
      <c r="E16464" s="6" t="s">
        <v>14</v>
      </c>
      <c r="F16464" s="6" t="s">
        <v>53378</v>
      </c>
      <c r="G16464" s="6" t="s">
        <v>53379</v>
      </c>
      <c r="H16464" s="7">
        <v>21</v>
      </c>
      <c r="I16464" s="6" t="s">
        <v>18</v>
      </c>
      <c r="J16464" s="6" t="s">
        <v>19</v>
      </c>
      <c r="K16464" s="6" t="s">
        <v>53380</v>
      </c>
    </row>
    <row r="16465" spans="1:11" ht="15.75" customHeight="1" x14ac:dyDescent="0.2">
      <c r="A16465" s="6" t="s">
        <v>51128</v>
      </c>
      <c r="B16465" s="6" t="s">
        <v>271</v>
      </c>
      <c r="C16465" s="6" t="s">
        <v>339</v>
      </c>
      <c r="D16465" s="6" t="s">
        <v>338</v>
      </c>
      <c r="E16465" s="6" t="s">
        <v>14</v>
      </c>
      <c r="F16465" s="6" t="s">
        <v>18881</v>
      </c>
      <c r="G16465" s="6" t="s">
        <v>18882</v>
      </c>
      <c r="H16465" s="7">
        <v>61</v>
      </c>
      <c r="I16465" s="6" t="s">
        <v>31</v>
      </c>
      <c r="J16465" s="6" t="s">
        <v>19</v>
      </c>
      <c r="K16465" s="6" t="s">
        <v>38807</v>
      </c>
    </row>
    <row r="16466" spans="1:11" ht="15.75" customHeight="1" x14ac:dyDescent="0.2">
      <c r="A16466" s="6" t="s">
        <v>53383</v>
      </c>
      <c r="B16466" s="6" t="s">
        <v>271</v>
      </c>
      <c r="C16466" s="6" t="s">
        <v>339</v>
      </c>
      <c r="D16466" s="6" t="s">
        <v>338</v>
      </c>
      <c r="E16466" s="6" t="s">
        <v>14</v>
      </c>
      <c r="F16466" s="6" t="s">
        <v>53384</v>
      </c>
      <c r="G16466" s="6" t="s">
        <v>53385</v>
      </c>
      <c r="H16466" s="7">
        <v>31</v>
      </c>
      <c r="I16466" s="6" t="s">
        <v>31</v>
      </c>
      <c r="J16466" s="6" t="s">
        <v>19</v>
      </c>
      <c r="K16466" s="6" t="s">
        <v>42039</v>
      </c>
    </row>
    <row r="16467" spans="1:11" ht="15.75" customHeight="1" x14ac:dyDescent="0.2">
      <c r="A16467" s="6" t="s">
        <v>53386</v>
      </c>
      <c r="B16467" s="6" t="s">
        <v>271</v>
      </c>
      <c r="C16467" s="6" t="s">
        <v>339</v>
      </c>
      <c r="D16467" s="6" t="s">
        <v>338</v>
      </c>
      <c r="E16467" s="6" t="s">
        <v>14</v>
      </c>
      <c r="F16467" s="6" t="s">
        <v>53387</v>
      </c>
      <c r="G16467" s="6" t="s">
        <v>53388</v>
      </c>
      <c r="H16467" s="7">
        <v>51</v>
      </c>
      <c r="I16467" s="6" t="s">
        <v>18</v>
      </c>
      <c r="J16467" s="6" t="s">
        <v>19</v>
      </c>
      <c r="K16467" s="6" t="s">
        <v>46168</v>
      </c>
    </row>
    <row r="16468" spans="1:11" ht="15.75" customHeight="1" x14ac:dyDescent="0.2">
      <c r="A16468" s="6" t="s">
        <v>53389</v>
      </c>
      <c r="B16468" s="6" t="s">
        <v>271</v>
      </c>
      <c r="C16468" s="6" t="s">
        <v>339</v>
      </c>
      <c r="D16468" s="6" t="s">
        <v>338</v>
      </c>
      <c r="E16468" s="6" t="s">
        <v>28</v>
      </c>
      <c r="F16468" s="6" t="s">
        <v>53390</v>
      </c>
      <c r="G16468" s="6" t="s">
        <v>53391</v>
      </c>
      <c r="H16468" s="7">
        <v>1</v>
      </c>
      <c r="I16468" s="6" t="s">
        <v>31</v>
      </c>
      <c r="J16468" s="6" t="s">
        <v>19</v>
      </c>
      <c r="K16468" s="6" t="s">
        <v>27295</v>
      </c>
    </row>
    <row r="16469" spans="1:11" ht="15.75" customHeight="1" x14ac:dyDescent="0.2">
      <c r="A16469" s="6" t="s">
        <v>53392</v>
      </c>
      <c r="B16469" s="6" t="s">
        <v>271</v>
      </c>
      <c r="C16469" s="6" t="s">
        <v>339</v>
      </c>
      <c r="D16469" s="6" t="s">
        <v>338</v>
      </c>
      <c r="E16469" s="6" t="s">
        <v>14</v>
      </c>
      <c r="F16469" s="6" t="s">
        <v>3561</v>
      </c>
      <c r="G16469" s="6" t="s">
        <v>3562</v>
      </c>
      <c r="H16469" s="7">
        <v>47</v>
      </c>
      <c r="I16469" s="6" t="s">
        <v>31</v>
      </c>
      <c r="J16469" s="6" t="s">
        <v>19</v>
      </c>
      <c r="K16469" s="6" t="s">
        <v>27295</v>
      </c>
    </row>
    <row r="16470" spans="1:11" ht="15.75" customHeight="1" x14ac:dyDescent="0.2">
      <c r="A16470" s="6" t="s">
        <v>53393</v>
      </c>
      <c r="B16470" s="6" t="s">
        <v>271</v>
      </c>
      <c r="C16470" s="6" t="s">
        <v>339</v>
      </c>
      <c r="D16470" s="6" t="s">
        <v>338</v>
      </c>
      <c r="E16470" s="6" t="s">
        <v>14</v>
      </c>
      <c r="F16470" s="6" t="s">
        <v>18822</v>
      </c>
      <c r="G16470" s="6" t="s">
        <v>18823</v>
      </c>
      <c r="H16470" s="7">
        <v>30</v>
      </c>
      <c r="I16470" s="6" t="s">
        <v>18</v>
      </c>
      <c r="J16470" s="6" t="s">
        <v>19</v>
      </c>
      <c r="K16470" s="6" t="s">
        <v>21181</v>
      </c>
    </row>
    <row r="16471" spans="1:11" ht="15.75" customHeight="1" x14ac:dyDescent="0.2">
      <c r="A16471" s="6" t="s">
        <v>53394</v>
      </c>
      <c r="B16471" s="6" t="s">
        <v>271</v>
      </c>
      <c r="C16471" s="6" t="s">
        <v>339</v>
      </c>
      <c r="D16471" s="6" t="s">
        <v>338</v>
      </c>
      <c r="E16471" s="6" t="s">
        <v>14</v>
      </c>
      <c r="F16471" s="6" t="s">
        <v>33660</v>
      </c>
      <c r="G16471" s="6" t="s">
        <v>33661</v>
      </c>
      <c r="H16471" s="7">
        <v>80</v>
      </c>
      <c r="I16471" s="6" t="s">
        <v>31</v>
      </c>
      <c r="J16471" s="6" t="s">
        <v>19</v>
      </c>
      <c r="K16471" s="6" t="s">
        <v>53395</v>
      </c>
    </row>
    <row r="16472" spans="1:11" ht="15.75" customHeight="1" x14ac:dyDescent="0.2">
      <c r="A16472" s="6" t="s">
        <v>53396</v>
      </c>
      <c r="B16472" s="6" t="s">
        <v>271</v>
      </c>
      <c r="C16472" s="6" t="s">
        <v>339</v>
      </c>
      <c r="D16472" s="6" t="s">
        <v>338</v>
      </c>
      <c r="E16472" s="6" t="s">
        <v>67</v>
      </c>
      <c r="F16472" s="6" t="s">
        <v>53397</v>
      </c>
      <c r="G16472" s="6" t="s">
        <v>53398</v>
      </c>
      <c r="H16472" s="7">
        <v>15</v>
      </c>
      <c r="I16472" s="6" t="s">
        <v>18</v>
      </c>
      <c r="J16472" s="6" t="s">
        <v>19</v>
      </c>
      <c r="K16472" s="6" t="s">
        <v>51578</v>
      </c>
    </row>
    <row r="16473" spans="1:11" ht="15.75" customHeight="1" x14ac:dyDescent="0.2">
      <c r="A16473" s="6" t="s">
        <v>53399</v>
      </c>
      <c r="B16473" s="6" t="s">
        <v>271</v>
      </c>
      <c r="C16473" s="6" t="s">
        <v>339</v>
      </c>
      <c r="D16473" s="6" t="s">
        <v>338</v>
      </c>
      <c r="E16473" s="6" t="s">
        <v>354</v>
      </c>
      <c r="F16473" s="6" t="s">
        <v>4181</v>
      </c>
      <c r="G16473" s="6" t="s">
        <v>4182</v>
      </c>
      <c r="H16473" s="7">
        <v>28</v>
      </c>
      <c r="I16473" s="6" t="s">
        <v>18</v>
      </c>
      <c r="J16473" s="6" t="s">
        <v>72</v>
      </c>
      <c r="K16473" s="6" t="s">
        <v>5032</v>
      </c>
    </row>
    <row r="16474" spans="1:11" ht="15.75" customHeight="1" x14ac:dyDescent="0.2">
      <c r="A16474" s="6" t="s">
        <v>53400</v>
      </c>
      <c r="B16474" s="6" t="s">
        <v>271</v>
      </c>
      <c r="C16474" s="6" t="s">
        <v>339</v>
      </c>
      <c r="D16474" s="6" t="s">
        <v>338</v>
      </c>
      <c r="E16474" s="6" t="s">
        <v>14</v>
      </c>
      <c r="F16474" s="6" t="s">
        <v>53401</v>
      </c>
      <c r="G16474" s="6" t="s">
        <v>53402</v>
      </c>
      <c r="H16474" s="7">
        <v>69</v>
      </c>
      <c r="I16474" s="6" t="s">
        <v>18</v>
      </c>
      <c r="J16474" s="6" t="s">
        <v>19</v>
      </c>
      <c r="K16474" s="6" t="s">
        <v>44316</v>
      </c>
    </row>
    <row r="16475" spans="1:11" ht="15.75" customHeight="1" x14ac:dyDescent="0.2">
      <c r="A16475" s="6" t="s">
        <v>53403</v>
      </c>
      <c r="B16475" s="6" t="s">
        <v>271</v>
      </c>
      <c r="C16475" s="6" t="s">
        <v>339</v>
      </c>
      <c r="D16475" s="6" t="s">
        <v>338</v>
      </c>
      <c r="E16475" s="6" t="s">
        <v>67</v>
      </c>
      <c r="F16475" s="6" t="s">
        <v>49461</v>
      </c>
      <c r="G16475" s="6" t="s">
        <v>49462</v>
      </c>
      <c r="H16475" s="7">
        <v>16</v>
      </c>
      <c r="I16475" s="6" t="s">
        <v>18</v>
      </c>
      <c r="J16475" s="6" t="s">
        <v>19</v>
      </c>
      <c r="K16475" s="6" t="s">
        <v>8324</v>
      </c>
    </row>
    <row r="16476" spans="1:11" ht="15.75" customHeight="1" x14ac:dyDescent="0.2">
      <c r="A16476" s="6" t="s">
        <v>53404</v>
      </c>
      <c r="B16476" s="6" t="s">
        <v>271</v>
      </c>
      <c r="C16476" s="6" t="s">
        <v>339</v>
      </c>
      <c r="D16476" s="6" t="s">
        <v>338</v>
      </c>
      <c r="E16476" s="6" t="s">
        <v>14</v>
      </c>
      <c r="F16476" s="6" t="s">
        <v>53405</v>
      </c>
      <c r="G16476" s="6" t="s">
        <v>53406</v>
      </c>
      <c r="H16476" s="7">
        <v>43</v>
      </c>
      <c r="I16476" s="6" t="s">
        <v>18</v>
      </c>
      <c r="J16476" s="6" t="s">
        <v>19</v>
      </c>
      <c r="K16476" s="6" t="s">
        <v>53407</v>
      </c>
    </row>
    <row r="16477" spans="1:11" ht="15.75" customHeight="1" x14ac:dyDescent="0.2">
      <c r="A16477" s="6" t="s">
        <v>53408</v>
      </c>
      <c r="B16477" s="6" t="s">
        <v>271</v>
      </c>
      <c r="C16477" s="6" t="s">
        <v>339</v>
      </c>
      <c r="D16477" s="6" t="s">
        <v>338</v>
      </c>
      <c r="E16477" s="6" t="s">
        <v>14</v>
      </c>
      <c r="F16477" s="6" t="s">
        <v>25168</v>
      </c>
      <c r="G16477" s="6" t="s">
        <v>25169</v>
      </c>
      <c r="H16477" s="7">
        <v>23</v>
      </c>
      <c r="I16477" s="6" t="s">
        <v>18</v>
      </c>
      <c r="J16477" s="6" t="s">
        <v>72</v>
      </c>
      <c r="K16477" s="6" t="s">
        <v>5032</v>
      </c>
    </row>
    <row r="16478" spans="1:11" ht="15.75" customHeight="1" x14ac:dyDescent="0.2">
      <c r="A16478" s="6" t="s">
        <v>53409</v>
      </c>
      <c r="B16478" s="6" t="s">
        <v>271</v>
      </c>
      <c r="C16478" s="6" t="s">
        <v>339</v>
      </c>
      <c r="D16478" s="6" t="s">
        <v>338</v>
      </c>
      <c r="E16478" s="6" t="s">
        <v>67</v>
      </c>
      <c r="F16478" s="6" t="s">
        <v>53410</v>
      </c>
      <c r="G16478" s="6" t="s">
        <v>53411</v>
      </c>
      <c r="H16478" s="7">
        <v>18</v>
      </c>
      <c r="I16478" s="6" t="s">
        <v>18</v>
      </c>
      <c r="J16478" s="6" t="s">
        <v>19</v>
      </c>
      <c r="K16478" s="6" t="s">
        <v>41176</v>
      </c>
    </row>
    <row r="16479" spans="1:11" ht="15.75" customHeight="1" x14ac:dyDescent="0.2">
      <c r="A16479" s="6" t="s">
        <v>53412</v>
      </c>
      <c r="B16479" s="6" t="s">
        <v>271</v>
      </c>
      <c r="C16479" s="6" t="s">
        <v>339</v>
      </c>
      <c r="D16479" s="6" t="s">
        <v>338</v>
      </c>
      <c r="E16479" s="6" t="s">
        <v>14</v>
      </c>
      <c r="F16479" s="6" t="s">
        <v>53413</v>
      </c>
      <c r="G16479" s="6" t="s">
        <v>53414</v>
      </c>
      <c r="H16479" s="7">
        <v>59</v>
      </c>
      <c r="I16479" s="6" t="s">
        <v>18</v>
      </c>
      <c r="J16479" s="6" t="s">
        <v>19</v>
      </c>
      <c r="K16479" s="6" t="s">
        <v>53415</v>
      </c>
    </row>
    <row r="16480" spans="1:11" ht="15.75" customHeight="1" x14ac:dyDescent="0.2">
      <c r="A16480" s="6" t="s">
        <v>51952</v>
      </c>
      <c r="B16480" s="6" t="s">
        <v>271</v>
      </c>
      <c r="C16480" s="6" t="s">
        <v>339</v>
      </c>
      <c r="D16480" s="6" t="s">
        <v>338</v>
      </c>
      <c r="E16480" s="6" t="s">
        <v>14</v>
      </c>
      <c r="F16480" s="6" t="s">
        <v>29808</v>
      </c>
      <c r="G16480" s="6" t="s">
        <v>29809</v>
      </c>
      <c r="H16480" s="7">
        <v>22</v>
      </c>
      <c r="I16480" s="6" t="s">
        <v>18</v>
      </c>
      <c r="J16480" s="6" t="s">
        <v>72</v>
      </c>
      <c r="K16480" s="6" t="s">
        <v>2661</v>
      </c>
    </row>
    <row r="16481" spans="1:11" ht="15.75" customHeight="1" x14ac:dyDescent="0.2">
      <c r="A16481" s="6" t="s">
        <v>53419</v>
      </c>
      <c r="B16481" s="6" t="s">
        <v>271</v>
      </c>
      <c r="C16481" s="6" t="s">
        <v>339</v>
      </c>
      <c r="D16481" s="6" t="s">
        <v>338</v>
      </c>
      <c r="E16481" s="6" t="s">
        <v>14</v>
      </c>
      <c r="F16481" s="6" t="s">
        <v>53420</v>
      </c>
      <c r="G16481" s="6" t="s">
        <v>53421</v>
      </c>
      <c r="H16481" s="7">
        <v>38</v>
      </c>
      <c r="I16481" s="6" t="s">
        <v>18</v>
      </c>
      <c r="J16481" s="6" t="s">
        <v>19</v>
      </c>
      <c r="K16481" s="6" t="s">
        <v>53422</v>
      </c>
    </row>
    <row r="16482" spans="1:11" ht="15.75" customHeight="1" x14ac:dyDescent="0.2">
      <c r="A16482" s="6" t="s">
        <v>53423</v>
      </c>
      <c r="B16482" s="6" t="s">
        <v>271</v>
      </c>
      <c r="C16482" s="6" t="s">
        <v>339</v>
      </c>
      <c r="D16482" s="6" t="s">
        <v>338</v>
      </c>
      <c r="E16482" s="6" t="s">
        <v>14</v>
      </c>
      <c r="F16482" s="6" t="s">
        <v>53424</v>
      </c>
      <c r="G16482" s="6" t="s">
        <v>53425</v>
      </c>
      <c r="H16482" s="7">
        <v>37</v>
      </c>
      <c r="I16482" s="6" t="s">
        <v>18</v>
      </c>
      <c r="J16482" s="6" t="s">
        <v>191</v>
      </c>
      <c r="K16482" s="6" t="s">
        <v>53426</v>
      </c>
    </row>
    <row r="16483" spans="1:11" ht="15.75" customHeight="1" x14ac:dyDescent="0.2">
      <c r="A16483" s="6" t="s">
        <v>53427</v>
      </c>
      <c r="B16483" s="6" t="s">
        <v>271</v>
      </c>
      <c r="C16483" s="6" t="s">
        <v>339</v>
      </c>
      <c r="D16483" s="6" t="s">
        <v>338</v>
      </c>
      <c r="E16483" s="6" t="s">
        <v>14</v>
      </c>
      <c r="F16483" s="6" t="s">
        <v>53428</v>
      </c>
      <c r="G16483" s="6" t="s">
        <v>53429</v>
      </c>
      <c r="H16483" s="7">
        <v>23</v>
      </c>
      <c r="I16483" s="6" t="s">
        <v>18</v>
      </c>
      <c r="J16483" s="6" t="s">
        <v>19</v>
      </c>
      <c r="K16483" s="6" t="s">
        <v>53430</v>
      </c>
    </row>
    <row r="16484" spans="1:11" ht="15.75" customHeight="1" x14ac:dyDescent="0.2">
      <c r="A16484" s="6" t="s">
        <v>53431</v>
      </c>
      <c r="B16484" s="6" t="s">
        <v>271</v>
      </c>
      <c r="C16484" s="6" t="s">
        <v>339</v>
      </c>
      <c r="D16484" s="6" t="s">
        <v>338</v>
      </c>
      <c r="E16484" s="6" t="s">
        <v>14</v>
      </c>
      <c r="F16484" s="6" t="s">
        <v>53432</v>
      </c>
      <c r="G16484" s="6" t="s">
        <v>53433</v>
      </c>
      <c r="H16484" s="7">
        <v>23</v>
      </c>
      <c r="I16484" s="6" t="s">
        <v>18</v>
      </c>
      <c r="J16484" s="6" t="s">
        <v>19</v>
      </c>
      <c r="K16484" s="6" t="s">
        <v>53434</v>
      </c>
    </row>
    <row r="16485" spans="1:11" ht="15.75" customHeight="1" x14ac:dyDescent="0.2">
      <c r="A16485" s="6" t="s">
        <v>53435</v>
      </c>
      <c r="B16485" s="6" t="s">
        <v>271</v>
      </c>
      <c r="C16485" s="6" t="s">
        <v>339</v>
      </c>
      <c r="D16485" s="6" t="s">
        <v>338</v>
      </c>
      <c r="E16485" s="6" t="s">
        <v>14</v>
      </c>
      <c r="F16485" s="6" t="s">
        <v>53436</v>
      </c>
      <c r="G16485" s="6" t="s">
        <v>53437</v>
      </c>
      <c r="H16485" s="7">
        <v>34</v>
      </c>
      <c r="I16485" s="6" t="s">
        <v>18</v>
      </c>
      <c r="J16485" s="6" t="s">
        <v>19</v>
      </c>
      <c r="K16485" s="6" t="s">
        <v>21126</v>
      </c>
    </row>
    <row r="16486" spans="1:11" ht="15.75" customHeight="1" x14ac:dyDescent="0.2">
      <c r="A16486" s="6" t="s">
        <v>53438</v>
      </c>
      <c r="B16486" s="6" t="s">
        <v>12</v>
      </c>
      <c r="C16486" s="6" t="s">
        <v>238</v>
      </c>
      <c r="D16486" s="6" t="s">
        <v>25</v>
      </c>
      <c r="E16486" s="6" t="s">
        <v>14</v>
      </c>
      <c r="F16486" s="6" t="s">
        <v>53439</v>
      </c>
      <c r="G16486" s="6" t="s">
        <v>53440</v>
      </c>
      <c r="H16486" s="7">
        <v>34</v>
      </c>
      <c r="I16486" s="6" t="s">
        <v>31</v>
      </c>
      <c r="J16486" s="6" t="s">
        <v>19</v>
      </c>
      <c r="K16486" s="6" t="s">
        <v>41037</v>
      </c>
    </row>
    <row r="16487" spans="1:11" ht="15.75" customHeight="1" x14ac:dyDescent="0.2">
      <c r="A16487" s="6" t="s">
        <v>50765</v>
      </c>
      <c r="B16487" s="6" t="s">
        <v>12</v>
      </c>
      <c r="C16487" s="6" t="s">
        <v>238</v>
      </c>
      <c r="D16487" s="6" t="s">
        <v>25</v>
      </c>
      <c r="E16487" s="6" t="s">
        <v>14</v>
      </c>
      <c r="F16487" s="6" t="s">
        <v>13100</v>
      </c>
      <c r="G16487" s="6" t="s">
        <v>13101</v>
      </c>
      <c r="H16487" s="7">
        <v>85</v>
      </c>
      <c r="I16487" s="6" t="s">
        <v>18</v>
      </c>
      <c r="J16487" s="6" t="s">
        <v>19</v>
      </c>
      <c r="K16487" s="6" t="s">
        <v>40278</v>
      </c>
    </row>
    <row r="16488" spans="1:11" ht="15.75" customHeight="1" x14ac:dyDescent="0.2">
      <c r="A16488" s="6" t="s">
        <v>53441</v>
      </c>
      <c r="B16488" s="6" t="s">
        <v>271</v>
      </c>
      <c r="C16488" s="6" t="s">
        <v>339</v>
      </c>
      <c r="D16488" s="6" t="s">
        <v>338</v>
      </c>
      <c r="E16488" s="6" t="s">
        <v>14</v>
      </c>
      <c r="F16488" s="6" t="s">
        <v>53442</v>
      </c>
      <c r="G16488" s="6" t="s">
        <v>53443</v>
      </c>
      <c r="H16488" s="7">
        <v>39</v>
      </c>
      <c r="I16488" s="6" t="s">
        <v>18</v>
      </c>
      <c r="J16488" s="6" t="s">
        <v>19</v>
      </c>
      <c r="K16488" s="6" t="s">
        <v>43286</v>
      </c>
    </row>
    <row r="16489" spans="1:11" ht="15.75" customHeight="1" x14ac:dyDescent="0.2">
      <c r="A16489" s="6" t="s">
        <v>53444</v>
      </c>
      <c r="B16489" s="6" t="s">
        <v>271</v>
      </c>
      <c r="C16489" s="6" t="s">
        <v>339</v>
      </c>
      <c r="D16489" s="6" t="s">
        <v>338</v>
      </c>
      <c r="E16489" s="6" t="s">
        <v>14</v>
      </c>
      <c r="F16489" s="6" t="s">
        <v>53445</v>
      </c>
      <c r="G16489" s="6" t="s">
        <v>53446</v>
      </c>
      <c r="H16489" s="7">
        <v>35</v>
      </c>
      <c r="I16489" s="6" t="s">
        <v>18</v>
      </c>
      <c r="J16489" s="6" t="s">
        <v>19</v>
      </c>
      <c r="K16489" s="6" t="s">
        <v>53447</v>
      </c>
    </row>
    <row r="16490" spans="1:11" ht="15.75" customHeight="1" x14ac:dyDescent="0.2">
      <c r="A16490" s="6" t="s">
        <v>53448</v>
      </c>
      <c r="B16490" s="6" t="s">
        <v>271</v>
      </c>
      <c r="C16490" s="6" t="s">
        <v>339</v>
      </c>
      <c r="D16490" s="6" t="s">
        <v>338</v>
      </c>
      <c r="E16490" s="6" t="s">
        <v>14</v>
      </c>
      <c r="F16490" s="6" t="s">
        <v>53449</v>
      </c>
      <c r="G16490" s="6" t="s">
        <v>53450</v>
      </c>
      <c r="H16490" s="7">
        <v>20</v>
      </c>
      <c r="I16490" s="6" t="s">
        <v>18</v>
      </c>
      <c r="J16490" s="6" t="s">
        <v>19</v>
      </c>
      <c r="K16490" s="6" t="s">
        <v>31055</v>
      </c>
    </row>
    <row r="16491" spans="1:11" ht="15.75" customHeight="1" x14ac:dyDescent="0.2">
      <c r="A16491" s="6" t="s">
        <v>53451</v>
      </c>
      <c r="B16491" s="6" t="s">
        <v>271</v>
      </c>
      <c r="C16491" s="6" t="s">
        <v>339</v>
      </c>
      <c r="D16491" s="6" t="s">
        <v>338</v>
      </c>
      <c r="E16491" s="6" t="s">
        <v>14</v>
      </c>
      <c r="F16491" s="6" t="s">
        <v>53452</v>
      </c>
      <c r="G16491" s="6" t="s">
        <v>53453</v>
      </c>
      <c r="H16491" s="7">
        <v>24</v>
      </c>
      <c r="I16491" s="6" t="s">
        <v>18</v>
      </c>
      <c r="J16491" s="6" t="s">
        <v>19</v>
      </c>
      <c r="K16491" s="6" t="s">
        <v>53454</v>
      </c>
    </row>
    <row r="16492" spans="1:11" ht="15.75" customHeight="1" x14ac:dyDescent="0.2">
      <c r="A16492" s="6" t="s">
        <v>53461</v>
      </c>
      <c r="B16492" s="6" t="s">
        <v>271</v>
      </c>
      <c r="C16492" s="6" t="s">
        <v>339</v>
      </c>
      <c r="D16492" s="6" t="s">
        <v>338</v>
      </c>
      <c r="E16492" s="6" t="s">
        <v>28</v>
      </c>
      <c r="F16492" s="6" t="s">
        <v>53462</v>
      </c>
      <c r="G16492" s="6" t="s">
        <v>53463</v>
      </c>
      <c r="H16492" s="7">
        <v>1</v>
      </c>
      <c r="I16492" s="6" t="s">
        <v>18</v>
      </c>
      <c r="J16492" s="6" t="s">
        <v>19</v>
      </c>
      <c r="K16492" s="6" t="s">
        <v>40012</v>
      </c>
    </row>
    <row r="16493" spans="1:11" ht="15.75" customHeight="1" x14ac:dyDescent="0.2">
      <c r="A16493" s="6" t="s">
        <v>53464</v>
      </c>
      <c r="B16493" s="6" t="s">
        <v>12</v>
      </c>
      <c r="C16493" s="6" t="s">
        <v>238</v>
      </c>
      <c r="D16493" s="6" t="s">
        <v>25</v>
      </c>
      <c r="E16493" s="6" t="s">
        <v>14</v>
      </c>
      <c r="F16493" s="6" t="s">
        <v>47371</v>
      </c>
      <c r="G16493" s="6" t="s">
        <v>47372</v>
      </c>
      <c r="H16493" s="7">
        <v>38</v>
      </c>
      <c r="I16493" s="6" t="s">
        <v>18</v>
      </c>
      <c r="J16493" s="6" t="s">
        <v>19</v>
      </c>
      <c r="K16493" s="6" t="s">
        <v>53465</v>
      </c>
    </row>
    <row r="16494" spans="1:11" ht="15.75" customHeight="1" x14ac:dyDescent="0.2">
      <c r="A16494" s="6" t="s">
        <v>53466</v>
      </c>
      <c r="B16494" s="6" t="s">
        <v>12</v>
      </c>
      <c r="C16494" s="6" t="s">
        <v>238</v>
      </c>
      <c r="D16494" s="6" t="s">
        <v>25</v>
      </c>
      <c r="E16494" s="6" t="s">
        <v>14</v>
      </c>
      <c r="F16494" s="6" t="s">
        <v>27571</v>
      </c>
      <c r="G16494" s="6" t="s">
        <v>27572</v>
      </c>
      <c r="H16494" s="7">
        <v>23</v>
      </c>
      <c r="I16494" s="6" t="s">
        <v>18</v>
      </c>
      <c r="J16494" s="6" t="s">
        <v>19</v>
      </c>
      <c r="K16494" s="6" t="s">
        <v>53467</v>
      </c>
    </row>
    <row r="16495" spans="1:11" ht="15.75" customHeight="1" x14ac:dyDescent="0.2">
      <c r="A16495" s="6" t="s">
        <v>53468</v>
      </c>
      <c r="B16495" s="6" t="s">
        <v>12</v>
      </c>
      <c r="C16495" s="6" t="s">
        <v>238</v>
      </c>
      <c r="D16495" s="6" t="s">
        <v>25</v>
      </c>
      <c r="E16495" s="6" t="s">
        <v>14</v>
      </c>
      <c r="F16495" s="6" t="s">
        <v>10275</v>
      </c>
      <c r="G16495" s="6" t="s">
        <v>10276</v>
      </c>
      <c r="H16495" s="7">
        <v>65</v>
      </c>
      <c r="I16495" s="6" t="s">
        <v>31</v>
      </c>
      <c r="J16495" s="6" t="s">
        <v>19</v>
      </c>
      <c r="K16495" s="6" t="s">
        <v>53469</v>
      </c>
    </row>
    <row r="16496" spans="1:11" ht="15.75" customHeight="1" x14ac:dyDescent="0.2">
      <c r="A16496" s="6" t="s">
        <v>53470</v>
      </c>
      <c r="B16496" s="6" t="s">
        <v>12</v>
      </c>
      <c r="C16496" s="6" t="s">
        <v>238</v>
      </c>
      <c r="D16496" s="6" t="s">
        <v>25</v>
      </c>
      <c r="E16496" s="6" t="s">
        <v>14</v>
      </c>
      <c r="F16496" s="6" t="s">
        <v>4564</v>
      </c>
      <c r="G16496" s="6" t="s">
        <v>4565</v>
      </c>
      <c r="H16496" s="7">
        <v>42</v>
      </c>
      <c r="I16496" s="6" t="s">
        <v>18</v>
      </c>
      <c r="J16496" s="6" t="s">
        <v>19</v>
      </c>
      <c r="K16496" s="6" t="s">
        <v>50757</v>
      </c>
    </row>
    <row r="16497" spans="1:11" ht="15.75" customHeight="1" x14ac:dyDescent="0.2">
      <c r="A16497" s="6" t="s">
        <v>53471</v>
      </c>
      <c r="B16497" s="6" t="s">
        <v>12</v>
      </c>
      <c r="C16497" s="6" t="s">
        <v>238</v>
      </c>
      <c r="D16497" s="6" t="s">
        <v>25</v>
      </c>
      <c r="E16497" s="6" t="s">
        <v>14</v>
      </c>
      <c r="F16497" s="6" t="s">
        <v>563</v>
      </c>
      <c r="G16497" s="6" t="s">
        <v>564</v>
      </c>
      <c r="H16497" s="7">
        <v>80</v>
      </c>
      <c r="I16497" s="6" t="s">
        <v>18</v>
      </c>
      <c r="J16497" s="6" t="s">
        <v>19</v>
      </c>
      <c r="K16497" s="6" t="s">
        <v>53472</v>
      </c>
    </row>
    <row r="16498" spans="1:11" ht="15.75" customHeight="1" x14ac:dyDescent="0.2">
      <c r="A16498" s="6" t="s">
        <v>53473</v>
      </c>
      <c r="B16498" s="6" t="s">
        <v>12</v>
      </c>
      <c r="C16498" s="6" t="s">
        <v>238</v>
      </c>
      <c r="D16498" s="6" t="s">
        <v>25</v>
      </c>
      <c r="E16498" s="6" t="s">
        <v>14</v>
      </c>
      <c r="F16498" s="6" t="s">
        <v>53474</v>
      </c>
      <c r="G16498" s="6" t="s">
        <v>53475</v>
      </c>
      <c r="H16498" s="7">
        <v>85</v>
      </c>
      <c r="I16498" s="6" t="s">
        <v>18</v>
      </c>
      <c r="J16498" s="6" t="s">
        <v>19</v>
      </c>
      <c r="K16498" s="6" t="s">
        <v>53476</v>
      </c>
    </row>
    <row r="16499" spans="1:11" ht="15.75" customHeight="1" x14ac:dyDescent="0.2">
      <c r="A16499" s="6" t="s">
        <v>53477</v>
      </c>
      <c r="B16499" s="6" t="s">
        <v>12</v>
      </c>
      <c r="C16499" s="6" t="s">
        <v>238</v>
      </c>
      <c r="D16499" s="6" t="s">
        <v>25</v>
      </c>
      <c r="E16499" s="6" t="s">
        <v>14</v>
      </c>
      <c r="F16499" s="6" t="s">
        <v>43579</v>
      </c>
      <c r="G16499" s="6" t="s">
        <v>43580</v>
      </c>
      <c r="H16499" s="7">
        <v>89</v>
      </c>
      <c r="I16499" s="6" t="s">
        <v>18</v>
      </c>
      <c r="J16499" s="6" t="s">
        <v>19</v>
      </c>
      <c r="K16499" s="6" t="s">
        <v>53478</v>
      </c>
    </row>
    <row r="16500" spans="1:11" ht="15.75" customHeight="1" x14ac:dyDescent="0.2">
      <c r="A16500" s="6" t="s">
        <v>53479</v>
      </c>
      <c r="B16500" s="6" t="s">
        <v>12</v>
      </c>
      <c r="C16500" s="6" t="s">
        <v>238</v>
      </c>
      <c r="D16500" s="6" t="s">
        <v>25</v>
      </c>
      <c r="E16500" s="6" t="s">
        <v>14</v>
      </c>
      <c r="F16500" s="6" t="s">
        <v>2147</v>
      </c>
      <c r="G16500" s="6" t="s">
        <v>2148</v>
      </c>
      <c r="H16500" s="7">
        <v>91</v>
      </c>
      <c r="I16500" s="6" t="s">
        <v>18</v>
      </c>
      <c r="J16500" s="6" t="s">
        <v>19</v>
      </c>
      <c r="K16500" s="6" t="s">
        <v>27295</v>
      </c>
    </row>
    <row r="16501" spans="1:11" ht="15.75" customHeight="1" x14ac:dyDescent="0.2">
      <c r="A16501" s="6" t="s">
        <v>53480</v>
      </c>
      <c r="B16501" s="6" t="s">
        <v>12</v>
      </c>
      <c r="C16501" s="6" t="s">
        <v>238</v>
      </c>
      <c r="D16501" s="6" t="s">
        <v>25</v>
      </c>
      <c r="E16501" s="6" t="s">
        <v>67</v>
      </c>
      <c r="F16501" s="6" t="s">
        <v>37141</v>
      </c>
      <c r="G16501" s="6" t="s">
        <v>37142</v>
      </c>
      <c r="H16501" s="7">
        <v>19</v>
      </c>
      <c r="I16501" s="6" t="s">
        <v>18</v>
      </c>
      <c r="J16501" s="6" t="s">
        <v>19</v>
      </c>
      <c r="K16501" s="6" t="s">
        <v>53481</v>
      </c>
    </row>
    <row r="16502" spans="1:11" ht="15.75" customHeight="1" x14ac:dyDescent="0.2">
      <c r="A16502" s="6" t="s">
        <v>53482</v>
      </c>
      <c r="B16502" s="6" t="s">
        <v>12</v>
      </c>
      <c r="C16502" s="6" t="s">
        <v>238</v>
      </c>
      <c r="D16502" s="6" t="s">
        <v>25</v>
      </c>
      <c r="E16502" s="6" t="s">
        <v>14</v>
      </c>
      <c r="F16502" s="6" t="s">
        <v>53483</v>
      </c>
      <c r="G16502" s="6" t="s">
        <v>53484</v>
      </c>
      <c r="H16502" s="7">
        <v>24</v>
      </c>
      <c r="I16502" s="6" t="s">
        <v>18</v>
      </c>
      <c r="J16502" s="6" t="s">
        <v>19</v>
      </c>
      <c r="K16502" s="6" t="s">
        <v>43286</v>
      </c>
    </row>
    <row r="16503" spans="1:11" ht="15.75" customHeight="1" x14ac:dyDescent="0.2">
      <c r="A16503" s="6" t="s">
        <v>53485</v>
      </c>
      <c r="B16503" s="6" t="s">
        <v>12</v>
      </c>
      <c r="C16503" s="6" t="s">
        <v>238</v>
      </c>
      <c r="D16503" s="6" t="s">
        <v>25</v>
      </c>
      <c r="E16503" s="6" t="s">
        <v>14</v>
      </c>
      <c r="F16503" s="6" t="s">
        <v>22035</v>
      </c>
      <c r="G16503" s="6" t="s">
        <v>22036</v>
      </c>
      <c r="H16503" s="7">
        <v>27</v>
      </c>
      <c r="I16503" s="6" t="s">
        <v>18</v>
      </c>
      <c r="J16503" s="6" t="s">
        <v>72</v>
      </c>
      <c r="K16503" s="6" t="s">
        <v>2661</v>
      </c>
    </row>
    <row r="16504" spans="1:11" ht="15.75" customHeight="1" x14ac:dyDescent="0.2">
      <c r="A16504" s="6" t="s">
        <v>53486</v>
      </c>
      <c r="B16504" s="6" t="s">
        <v>12</v>
      </c>
      <c r="C16504" s="6" t="s">
        <v>238</v>
      </c>
      <c r="D16504" s="6" t="s">
        <v>25</v>
      </c>
      <c r="E16504" s="6" t="s">
        <v>14</v>
      </c>
      <c r="F16504" s="6" t="s">
        <v>53487</v>
      </c>
      <c r="G16504" s="6" t="s">
        <v>53488</v>
      </c>
      <c r="H16504" s="7">
        <v>76</v>
      </c>
      <c r="I16504" s="6" t="s">
        <v>18</v>
      </c>
      <c r="J16504" s="6" t="s">
        <v>19</v>
      </c>
      <c r="K16504" s="6" t="s">
        <v>53489</v>
      </c>
    </row>
    <row r="16505" spans="1:11" ht="15.75" customHeight="1" x14ac:dyDescent="0.2">
      <c r="A16505" s="6" t="s">
        <v>53490</v>
      </c>
      <c r="B16505" s="6" t="s">
        <v>12</v>
      </c>
      <c r="C16505" s="6" t="s">
        <v>238</v>
      </c>
      <c r="D16505" s="6" t="s">
        <v>25</v>
      </c>
      <c r="E16505" s="6" t="s">
        <v>14</v>
      </c>
      <c r="F16505" s="6" t="s">
        <v>46239</v>
      </c>
      <c r="G16505" s="6" t="s">
        <v>46240</v>
      </c>
      <c r="H16505" s="7">
        <v>24</v>
      </c>
      <c r="I16505" s="6" t="s">
        <v>18</v>
      </c>
      <c r="J16505" s="6" t="s">
        <v>19</v>
      </c>
      <c r="K16505" s="6" t="s">
        <v>51755</v>
      </c>
    </row>
    <row r="16506" spans="1:11" ht="15.75" customHeight="1" x14ac:dyDescent="0.2">
      <c r="A16506" s="6" t="s">
        <v>53491</v>
      </c>
      <c r="B16506" s="6" t="s">
        <v>12</v>
      </c>
      <c r="C16506" s="6" t="s">
        <v>238</v>
      </c>
      <c r="D16506" s="6" t="s">
        <v>25</v>
      </c>
      <c r="E16506" s="6" t="s">
        <v>14</v>
      </c>
      <c r="F16506" s="6" t="s">
        <v>53492</v>
      </c>
      <c r="G16506" s="6" t="s">
        <v>53493</v>
      </c>
      <c r="H16506" s="7">
        <v>45</v>
      </c>
      <c r="I16506" s="6" t="s">
        <v>18</v>
      </c>
      <c r="J16506" s="6" t="s">
        <v>191</v>
      </c>
      <c r="K16506" s="6" t="s">
        <v>53494</v>
      </c>
    </row>
    <row r="16507" spans="1:11" ht="15.75" customHeight="1" x14ac:dyDescent="0.2">
      <c r="A16507" s="6" t="s">
        <v>53497</v>
      </c>
      <c r="B16507" s="6" t="s">
        <v>12</v>
      </c>
      <c r="C16507" s="6" t="s">
        <v>238</v>
      </c>
      <c r="D16507" s="6" t="s">
        <v>25</v>
      </c>
      <c r="E16507" s="6" t="s">
        <v>14</v>
      </c>
      <c r="F16507" s="6" t="s">
        <v>53498</v>
      </c>
      <c r="G16507" s="6" t="s">
        <v>53499</v>
      </c>
      <c r="H16507" s="7">
        <v>47</v>
      </c>
      <c r="I16507" s="6" t="s">
        <v>31</v>
      </c>
      <c r="J16507" s="6" t="s">
        <v>181</v>
      </c>
      <c r="K16507" s="6" t="s">
        <v>53500</v>
      </c>
    </row>
    <row r="16508" spans="1:11" ht="15.75" customHeight="1" x14ac:dyDescent="0.2">
      <c r="A16508" s="6" t="s">
        <v>53501</v>
      </c>
      <c r="B16508" s="6" t="s">
        <v>12</v>
      </c>
      <c r="C16508" s="6" t="s">
        <v>238</v>
      </c>
      <c r="D16508" s="6" t="s">
        <v>25</v>
      </c>
      <c r="E16508" s="6" t="s">
        <v>14</v>
      </c>
      <c r="F16508" s="6" t="s">
        <v>6529</v>
      </c>
      <c r="G16508" s="6" t="s">
        <v>6530</v>
      </c>
      <c r="H16508" s="7">
        <v>49</v>
      </c>
      <c r="I16508" s="6" t="s">
        <v>18</v>
      </c>
      <c r="J16508" s="6" t="s">
        <v>19</v>
      </c>
      <c r="K16508" s="6" t="s">
        <v>28764</v>
      </c>
    </row>
    <row r="16509" spans="1:11" ht="15.75" customHeight="1" x14ac:dyDescent="0.2">
      <c r="A16509" s="6" t="s">
        <v>53502</v>
      </c>
      <c r="B16509" s="6" t="s">
        <v>12</v>
      </c>
      <c r="C16509" s="6" t="s">
        <v>238</v>
      </c>
      <c r="D16509" s="6" t="s">
        <v>25</v>
      </c>
      <c r="E16509" s="6" t="s">
        <v>14</v>
      </c>
      <c r="F16509" s="6" t="s">
        <v>53503</v>
      </c>
      <c r="G16509" s="6" t="s">
        <v>53504</v>
      </c>
      <c r="H16509" s="7">
        <v>19</v>
      </c>
      <c r="I16509" s="6" t="s">
        <v>18</v>
      </c>
      <c r="J16509" s="6" t="s">
        <v>19</v>
      </c>
      <c r="K16509" s="6" t="s">
        <v>53505</v>
      </c>
    </row>
    <row r="16510" spans="1:11" ht="15.75" customHeight="1" x14ac:dyDescent="0.2">
      <c r="A16510" s="6" t="s">
        <v>53506</v>
      </c>
      <c r="B16510" s="6" t="s">
        <v>12</v>
      </c>
      <c r="C16510" s="6" t="s">
        <v>238</v>
      </c>
      <c r="D16510" s="6" t="s">
        <v>25</v>
      </c>
      <c r="E16510" s="6" t="s">
        <v>14</v>
      </c>
      <c r="F16510" s="6" t="s">
        <v>43511</v>
      </c>
      <c r="G16510" s="6" t="s">
        <v>43512</v>
      </c>
      <c r="H16510" s="7">
        <v>24</v>
      </c>
      <c r="I16510" s="6" t="s">
        <v>18</v>
      </c>
      <c r="J16510" s="6" t="s">
        <v>19</v>
      </c>
      <c r="K16510" s="6" t="s">
        <v>45692</v>
      </c>
    </row>
    <row r="16511" spans="1:11" ht="15.75" customHeight="1" x14ac:dyDescent="0.2">
      <c r="A16511" s="6" t="s">
        <v>53507</v>
      </c>
      <c r="B16511" s="6" t="s">
        <v>12</v>
      </c>
      <c r="C16511" s="6" t="s">
        <v>238</v>
      </c>
      <c r="D16511" s="6" t="s">
        <v>25</v>
      </c>
      <c r="E16511" s="6" t="s">
        <v>14</v>
      </c>
      <c r="F16511" s="6" t="s">
        <v>8253</v>
      </c>
      <c r="G16511" s="6" t="s">
        <v>8254</v>
      </c>
      <c r="H16511" s="7">
        <v>43</v>
      </c>
      <c r="I16511" s="6" t="s">
        <v>31</v>
      </c>
      <c r="J16511" s="6" t="s">
        <v>220</v>
      </c>
      <c r="K16511" s="6" t="s">
        <v>53508</v>
      </c>
    </row>
    <row r="16512" spans="1:11" ht="15.75" customHeight="1" x14ac:dyDescent="0.2">
      <c r="A16512" s="6" t="s">
        <v>53509</v>
      </c>
      <c r="B16512" s="6" t="s">
        <v>12</v>
      </c>
      <c r="C16512" s="6" t="s">
        <v>238</v>
      </c>
      <c r="D16512" s="6" t="s">
        <v>25</v>
      </c>
      <c r="E16512" s="6" t="s">
        <v>14</v>
      </c>
      <c r="F16512" s="6" t="s">
        <v>8253</v>
      </c>
      <c r="G16512" s="6" t="s">
        <v>8254</v>
      </c>
      <c r="H16512" s="7">
        <v>43</v>
      </c>
      <c r="I16512" s="6" t="s">
        <v>31</v>
      </c>
      <c r="J16512" s="6" t="s">
        <v>181</v>
      </c>
      <c r="K16512" s="6" t="s">
        <v>53510</v>
      </c>
    </row>
    <row r="16513" spans="1:11" ht="15.75" customHeight="1" x14ac:dyDescent="0.2">
      <c r="A16513" s="6" t="s">
        <v>53511</v>
      </c>
      <c r="B16513" s="6" t="s">
        <v>12</v>
      </c>
      <c r="C16513" s="6" t="s">
        <v>184</v>
      </c>
      <c r="D16513" s="6" t="s">
        <v>13</v>
      </c>
      <c r="E16513" s="6" t="s">
        <v>14</v>
      </c>
      <c r="F16513" s="6" t="s">
        <v>37555</v>
      </c>
      <c r="G16513" s="6" t="s">
        <v>37556</v>
      </c>
      <c r="H16513" s="7">
        <v>61</v>
      </c>
      <c r="I16513" s="6" t="s">
        <v>31</v>
      </c>
      <c r="J16513" s="6" t="s">
        <v>19</v>
      </c>
      <c r="K16513" s="6" t="s">
        <v>34332</v>
      </c>
    </row>
    <row r="16514" spans="1:11" ht="15.75" customHeight="1" x14ac:dyDescent="0.2">
      <c r="A16514" s="6" t="s">
        <v>53512</v>
      </c>
      <c r="B16514" s="6" t="s">
        <v>12</v>
      </c>
      <c r="C16514" s="6" t="s">
        <v>184</v>
      </c>
      <c r="D16514" s="6" t="s">
        <v>13</v>
      </c>
      <c r="E16514" s="6" t="s">
        <v>14</v>
      </c>
      <c r="F16514" s="6" t="s">
        <v>14117</v>
      </c>
      <c r="G16514" s="6" t="s">
        <v>14118</v>
      </c>
      <c r="H16514" s="7">
        <v>80</v>
      </c>
      <c r="I16514" s="6" t="s">
        <v>18</v>
      </c>
      <c r="J16514" s="6" t="s">
        <v>19</v>
      </c>
      <c r="K16514" s="6" t="s">
        <v>53513</v>
      </c>
    </row>
    <row r="16515" spans="1:11" ht="15.75" customHeight="1" x14ac:dyDescent="0.2">
      <c r="A16515" s="6" t="s">
        <v>53514</v>
      </c>
      <c r="B16515" s="6" t="s">
        <v>12</v>
      </c>
      <c r="C16515" s="6" t="s">
        <v>184</v>
      </c>
      <c r="D16515" s="6" t="s">
        <v>13</v>
      </c>
      <c r="E16515" s="6" t="s">
        <v>14</v>
      </c>
      <c r="F16515" s="6" t="s">
        <v>52435</v>
      </c>
      <c r="G16515" s="6" t="s">
        <v>52436</v>
      </c>
      <c r="H16515" s="7">
        <v>32</v>
      </c>
      <c r="I16515" s="6" t="s">
        <v>18</v>
      </c>
      <c r="J16515" s="6" t="s">
        <v>19</v>
      </c>
      <c r="K16515" s="6" t="s">
        <v>23648</v>
      </c>
    </row>
    <row r="16516" spans="1:11" ht="15.75" customHeight="1" x14ac:dyDescent="0.2">
      <c r="A16516" s="6" t="s">
        <v>53515</v>
      </c>
      <c r="B16516" s="6" t="s">
        <v>12</v>
      </c>
      <c r="C16516" s="6" t="s">
        <v>184</v>
      </c>
      <c r="D16516" s="6" t="s">
        <v>13</v>
      </c>
      <c r="E16516" s="6" t="s">
        <v>14</v>
      </c>
      <c r="F16516" s="6" t="s">
        <v>43788</v>
      </c>
      <c r="G16516" s="6" t="s">
        <v>43789</v>
      </c>
      <c r="H16516" s="7">
        <v>44</v>
      </c>
      <c r="I16516" s="6" t="s">
        <v>18</v>
      </c>
      <c r="J16516" s="6" t="s">
        <v>19</v>
      </c>
      <c r="K16516" s="6" t="s">
        <v>53516</v>
      </c>
    </row>
    <row r="16517" spans="1:11" ht="15.75" customHeight="1" x14ac:dyDescent="0.2">
      <c r="A16517" s="6" t="s">
        <v>53517</v>
      </c>
      <c r="B16517" s="6" t="s">
        <v>12</v>
      </c>
      <c r="C16517" s="6" t="s">
        <v>184</v>
      </c>
      <c r="D16517" s="6" t="s">
        <v>13</v>
      </c>
      <c r="E16517" s="6" t="s">
        <v>67</v>
      </c>
      <c r="F16517" s="6" t="s">
        <v>40612</v>
      </c>
      <c r="G16517" s="6" t="s">
        <v>40613</v>
      </c>
      <c r="H16517" s="7">
        <v>15</v>
      </c>
      <c r="I16517" s="6" t="s">
        <v>31</v>
      </c>
      <c r="J16517" s="6" t="s">
        <v>19</v>
      </c>
      <c r="K16517" s="6" t="s">
        <v>38125</v>
      </c>
    </row>
    <row r="16518" spans="1:11" ht="15.75" customHeight="1" x14ac:dyDescent="0.2">
      <c r="A16518" s="6" t="s">
        <v>53518</v>
      </c>
      <c r="B16518" s="6" t="s">
        <v>12</v>
      </c>
      <c r="C16518" s="6" t="s">
        <v>184</v>
      </c>
      <c r="D16518" s="6" t="s">
        <v>13</v>
      </c>
      <c r="E16518" s="6" t="s">
        <v>14</v>
      </c>
      <c r="F16518" s="6" t="s">
        <v>53519</v>
      </c>
      <c r="G16518" s="6" t="s">
        <v>53520</v>
      </c>
      <c r="H16518" s="7">
        <v>73</v>
      </c>
      <c r="I16518" s="6" t="s">
        <v>31</v>
      </c>
      <c r="J16518" s="6" t="s">
        <v>19</v>
      </c>
      <c r="K16518" s="6" t="s">
        <v>53521</v>
      </c>
    </row>
    <row r="16519" spans="1:11" ht="15.75" customHeight="1" x14ac:dyDescent="0.2">
      <c r="A16519" s="6" t="s">
        <v>50175</v>
      </c>
      <c r="B16519" s="6" t="s">
        <v>12</v>
      </c>
      <c r="C16519" s="6" t="s">
        <v>184</v>
      </c>
      <c r="D16519" s="6" t="s">
        <v>13</v>
      </c>
      <c r="E16519" s="6" t="s">
        <v>14</v>
      </c>
      <c r="F16519" s="6" t="s">
        <v>20074</v>
      </c>
      <c r="G16519" s="6" t="s">
        <v>20075</v>
      </c>
      <c r="H16519" s="7">
        <v>67</v>
      </c>
      <c r="I16519" s="6" t="s">
        <v>18</v>
      </c>
      <c r="J16519" s="6" t="s">
        <v>19</v>
      </c>
      <c r="K16519" s="6" t="s">
        <v>40678</v>
      </c>
    </row>
    <row r="16520" spans="1:11" ht="15.75" customHeight="1" x14ac:dyDescent="0.2">
      <c r="A16520" s="6" t="s">
        <v>53522</v>
      </c>
      <c r="B16520" s="6" t="s">
        <v>12</v>
      </c>
      <c r="C16520" s="6" t="s">
        <v>184</v>
      </c>
      <c r="D16520" s="6" t="s">
        <v>13</v>
      </c>
      <c r="E16520" s="6" t="s">
        <v>14</v>
      </c>
      <c r="F16520" s="6" t="s">
        <v>38038</v>
      </c>
      <c r="G16520" s="6" t="s">
        <v>38039</v>
      </c>
      <c r="H16520" s="7">
        <v>57</v>
      </c>
      <c r="I16520" s="6" t="s">
        <v>18</v>
      </c>
      <c r="J16520" s="6" t="s">
        <v>19</v>
      </c>
      <c r="K16520" s="6" t="s">
        <v>38125</v>
      </c>
    </row>
    <row r="16521" spans="1:11" ht="15.75" customHeight="1" x14ac:dyDescent="0.2">
      <c r="A16521" s="6" t="s">
        <v>53523</v>
      </c>
      <c r="B16521" s="6" t="s">
        <v>12</v>
      </c>
      <c r="C16521" s="6" t="s">
        <v>184</v>
      </c>
      <c r="D16521" s="6" t="s">
        <v>13</v>
      </c>
      <c r="E16521" s="6" t="s">
        <v>14</v>
      </c>
      <c r="F16521" s="6" t="s">
        <v>13145</v>
      </c>
      <c r="G16521" s="6" t="s">
        <v>13146</v>
      </c>
      <c r="H16521" s="7">
        <v>74</v>
      </c>
      <c r="I16521" s="6" t="s">
        <v>18</v>
      </c>
      <c r="J16521" s="6" t="s">
        <v>19</v>
      </c>
      <c r="K16521" s="6" t="s">
        <v>48232</v>
      </c>
    </row>
    <row r="16522" spans="1:11" ht="15.75" customHeight="1" x14ac:dyDescent="0.2">
      <c r="A16522" s="6" t="s">
        <v>53524</v>
      </c>
      <c r="B16522" s="6" t="s">
        <v>12</v>
      </c>
      <c r="C16522" s="6" t="s">
        <v>184</v>
      </c>
      <c r="D16522" s="6" t="s">
        <v>13</v>
      </c>
      <c r="E16522" s="6" t="s">
        <v>14</v>
      </c>
      <c r="F16522" s="6" t="s">
        <v>53525</v>
      </c>
      <c r="G16522" s="6" t="s">
        <v>53526</v>
      </c>
      <c r="H16522" s="7">
        <v>45</v>
      </c>
      <c r="I16522" s="6" t="s">
        <v>18</v>
      </c>
      <c r="J16522" s="6" t="s">
        <v>19</v>
      </c>
      <c r="K16522" s="6" t="s">
        <v>44538</v>
      </c>
    </row>
    <row r="16523" spans="1:11" ht="15.75" customHeight="1" x14ac:dyDescent="0.2">
      <c r="A16523" s="6" t="s">
        <v>53527</v>
      </c>
      <c r="B16523" s="6" t="s">
        <v>12</v>
      </c>
      <c r="C16523" s="6" t="s">
        <v>184</v>
      </c>
      <c r="D16523" s="6" t="s">
        <v>13</v>
      </c>
      <c r="E16523" s="6" t="s">
        <v>14</v>
      </c>
      <c r="F16523" s="6" t="s">
        <v>53528</v>
      </c>
      <c r="G16523" s="6" t="s">
        <v>53529</v>
      </c>
      <c r="H16523" s="7">
        <v>60</v>
      </c>
      <c r="I16523" s="6" t="s">
        <v>18</v>
      </c>
      <c r="J16523" s="6" t="s">
        <v>19</v>
      </c>
      <c r="K16523" s="6" t="s">
        <v>53530</v>
      </c>
    </row>
    <row r="16524" spans="1:11" ht="15.75" customHeight="1" x14ac:dyDescent="0.2">
      <c r="A16524" s="6" t="s">
        <v>53531</v>
      </c>
      <c r="B16524" s="6" t="s">
        <v>12</v>
      </c>
      <c r="C16524" s="6" t="s">
        <v>184</v>
      </c>
      <c r="D16524" s="6" t="s">
        <v>13</v>
      </c>
      <c r="E16524" s="6" t="s">
        <v>14</v>
      </c>
      <c r="F16524" s="6" t="s">
        <v>19931</v>
      </c>
      <c r="G16524" s="6" t="s">
        <v>19932</v>
      </c>
      <c r="H16524" s="7">
        <v>55</v>
      </c>
      <c r="I16524" s="6" t="s">
        <v>31</v>
      </c>
      <c r="J16524" s="6" t="s">
        <v>19</v>
      </c>
      <c r="K16524" s="6" t="s">
        <v>51874</v>
      </c>
    </row>
    <row r="16525" spans="1:11" ht="15.75" customHeight="1" x14ac:dyDescent="0.2">
      <c r="A16525" s="6" t="s">
        <v>53532</v>
      </c>
      <c r="B16525" s="6" t="s">
        <v>12</v>
      </c>
      <c r="C16525" s="6" t="s">
        <v>184</v>
      </c>
      <c r="D16525" s="6" t="s">
        <v>13</v>
      </c>
      <c r="E16525" s="6" t="s">
        <v>14</v>
      </c>
      <c r="F16525" s="6" t="s">
        <v>11370</v>
      </c>
      <c r="G16525" s="6" t="s">
        <v>11371</v>
      </c>
      <c r="H16525" s="7">
        <v>30</v>
      </c>
      <c r="I16525" s="6" t="s">
        <v>18</v>
      </c>
      <c r="J16525" s="6" t="s">
        <v>191</v>
      </c>
      <c r="K16525" s="6" t="s">
        <v>53533</v>
      </c>
    </row>
    <row r="16526" spans="1:11" ht="15.75" customHeight="1" x14ac:dyDescent="0.2">
      <c r="A16526" s="6" t="s">
        <v>53534</v>
      </c>
      <c r="B16526" s="6" t="s">
        <v>12</v>
      </c>
      <c r="C16526" s="6" t="s">
        <v>184</v>
      </c>
      <c r="D16526" s="6" t="s">
        <v>13</v>
      </c>
      <c r="E16526" s="6" t="s">
        <v>14</v>
      </c>
      <c r="F16526" s="6" t="s">
        <v>53535</v>
      </c>
      <c r="G16526" s="6" t="s">
        <v>53536</v>
      </c>
      <c r="H16526" s="7">
        <v>26</v>
      </c>
      <c r="I16526" s="6" t="s">
        <v>31</v>
      </c>
      <c r="J16526" s="6" t="s">
        <v>5242</v>
      </c>
      <c r="K16526" s="6" t="s">
        <v>53537</v>
      </c>
    </row>
    <row r="16527" spans="1:11" ht="15.75" customHeight="1" x14ac:dyDescent="0.2">
      <c r="A16527" s="6" t="s">
        <v>53538</v>
      </c>
      <c r="B16527" s="6" t="s">
        <v>12</v>
      </c>
      <c r="C16527" s="6" t="s">
        <v>184</v>
      </c>
      <c r="D16527" s="6" t="s">
        <v>13</v>
      </c>
      <c r="E16527" s="6" t="s">
        <v>14</v>
      </c>
      <c r="F16527" s="6" t="s">
        <v>53539</v>
      </c>
      <c r="G16527" s="6" t="s">
        <v>53540</v>
      </c>
      <c r="H16527" s="7">
        <v>77</v>
      </c>
      <c r="I16527" s="6" t="s">
        <v>18</v>
      </c>
      <c r="J16527" s="6" t="s">
        <v>19</v>
      </c>
      <c r="K16527" s="6" t="s">
        <v>43441</v>
      </c>
    </row>
    <row r="16528" spans="1:11" ht="15.75" customHeight="1" x14ac:dyDescent="0.2">
      <c r="A16528" s="6" t="s">
        <v>53543</v>
      </c>
      <c r="B16528" s="6" t="s">
        <v>12</v>
      </c>
      <c r="C16528" s="6" t="s">
        <v>184</v>
      </c>
      <c r="D16528" s="6" t="s">
        <v>13</v>
      </c>
      <c r="E16528" s="6" t="s">
        <v>28</v>
      </c>
      <c r="F16528" s="6" t="s">
        <v>53541</v>
      </c>
      <c r="G16528" s="6" t="s">
        <v>53542</v>
      </c>
      <c r="H16528" s="7">
        <v>1</v>
      </c>
      <c r="I16528" s="6" t="s">
        <v>31</v>
      </c>
      <c r="J16528" s="6" t="s">
        <v>19</v>
      </c>
      <c r="K16528" s="6" t="s">
        <v>34332</v>
      </c>
    </row>
    <row r="16529" spans="1:11" ht="15.75" customHeight="1" x14ac:dyDescent="0.2">
      <c r="A16529" s="6" t="s">
        <v>53546</v>
      </c>
      <c r="B16529" s="6" t="s">
        <v>12</v>
      </c>
      <c r="C16529" s="6" t="s">
        <v>184</v>
      </c>
      <c r="D16529" s="6" t="s">
        <v>13</v>
      </c>
      <c r="E16529" s="6" t="s">
        <v>14</v>
      </c>
      <c r="F16529" s="6" t="s">
        <v>53547</v>
      </c>
      <c r="G16529" s="6" t="s">
        <v>53548</v>
      </c>
      <c r="H16529" s="7">
        <v>53</v>
      </c>
      <c r="I16529" s="6" t="s">
        <v>18</v>
      </c>
      <c r="J16529" s="6" t="s">
        <v>19</v>
      </c>
      <c r="K16529" s="6" t="s">
        <v>27583</v>
      </c>
    </row>
    <row r="16530" spans="1:11" ht="15.75" customHeight="1" x14ac:dyDescent="0.2">
      <c r="A16530" s="6" t="s">
        <v>53551</v>
      </c>
      <c r="B16530" s="6" t="s">
        <v>12</v>
      </c>
      <c r="C16530" s="6" t="s">
        <v>184</v>
      </c>
      <c r="D16530" s="6" t="s">
        <v>13</v>
      </c>
      <c r="E16530" s="6" t="s">
        <v>14</v>
      </c>
      <c r="F16530" s="6" t="s">
        <v>53552</v>
      </c>
      <c r="G16530" s="6" t="s">
        <v>53553</v>
      </c>
      <c r="H16530" s="7">
        <v>39</v>
      </c>
      <c r="I16530" s="6" t="s">
        <v>18</v>
      </c>
      <c r="J16530" s="6" t="s">
        <v>19</v>
      </c>
      <c r="K16530" s="6" t="s">
        <v>43783</v>
      </c>
    </row>
    <row r="16531" spans="1:11" ht="15.75" customHeight="1" x14ac:dyDescent="0.2">
      <c r="A16531" s="6" t="s">
        <v>51445</v>
      </c>
      <c r="B16531" s="6" t="s">
        <v>12</v>
      </c>
      <c r="C16531" s="6" t="s">
        <v>184</v>
      </c>
      <c r="D16531" s="6" t="s">
        <v>13</v>
      </c>
      <c r="E16531" s="6" t="s">
        <v>14</v>
      </c>
      <c r="F16531" s="6" t="s">
        <v>53554</v>
      </c>
      <c r="G16531" s="6" t="s">
        <v>53555</v>
      </c>
      <c r="H16531" s="7">
        <v>47</v>
      </c>
      <c r="I16531" s="6" t="s">
        <v>31</v>
      </c>
      <c r="J16531" s="6" t="s">
        <v>19</v>
      </c>
      <c r="K16531" s="6" t="s">
        <v>53556</v>
      </c>
    </row>
    <row r="16532" spans="1:11" ht="15.75" customHeight="1" x14ac:dyDescent="0.2">
      <c r="A16532" s="6" t="s">
        <v>53557</v>
      </c>
      <c r="B16532" s="6" t="s">
        <v>12</v>
      </c>
      <c r="C16532" s="6" t="s">
        <v>184</v>
      </c>
      <c r="D16532" s="6" t="s">
        <v>13</v>
      </c>
      <c r="E16532" s="6" t="s">
        <v>14</v>
      </c>
      <c r="F16532" s="6" t="s">
        <v>53558</v>
      </c>
      <c r="G16532" s="6" t="s">
        <v>53559</v>
      </c>
      <c r="H16532" s="7">
        <v>73</v>
      </c>
      <c r="I16532" s="6" t="s">
        <v>31</v>
      </c>
      <c r="J16532" s="6" t="s">
        <v>19</v>
      </c>
      <c r="K16532" s="6" t="s">
        <v>26459</v>
      </c>
    </row>
    <row r="16533" spans="1:11" ht="15.75" customHeight="1" x14ac:dyDescent="0.2">
      <c r="A16533" s="6" t="s">
        <v>53560</v>
      </c>
      <c r="B16533" s="6" t="s">
        <v>12</v>
      </c>
      <c r="C16533" s="6" t="s">
        <v>184</v>
      </c>
      <c r="D16533" s="6" t="s">
        <v>13</v>
      </c>
      <c r="E16533" s="6" t="s">
        <v>14</v>
      </c>
      <c r="F16533" s="6" t="s">
        <v>53561</v>
      </c>
      <c r="G16533" s="6" t="s">
        <v>53562</v>
      </c>
      <c r="H16533" s="7">
        <v>64</v>
      </c>
      <c r="I16533" s="6" t="s">
        <v>31</v>
      </c>
      <c r="J16533" s="6" t="s">
        <v>19</v>
      </c>
      <c r="K16533" s="6" t="s">
        <v>53563</v>
      </c>
    </row>
    <row r="16534" spans="1:11" ht="15.75" customHeight="1" x14ac:dyDescent="0.2">
      <c r="A16534" s="6" t="s">
        <v>53564</v>
      </c>
      <c r="B16534" s="6" t="s">
        <v>12</v>
      </c>
      <c r="C16534" s="6" t="s">
        <v>184</v>
      </c>
      <c r="D16534" s="6" t="s">
        <v>13</v>
      </c>
      <c r="E16534" s="6" t="s">
        <v>67</v>
      </c>
      <c r="F16534" s="6" t="s">
        <v>40602</v>
      </c>
      <c r="G16534" s="6" t="s">
        <v>40603</v>
      </c>
      <c r="H16534" s="7">
        <v>23</v>
      </c>
      <c r="I16534" s="6" t="s">
        <v>18</v>
      </c>
      <c r="J16534" s="6" t="s">
        <v>19</v>
      </c>
      <c r="K16534" s="6" t="s">
        <v>53565</v>
      </c>
    </row>
    <row r="16535" spans="1:11" ht="15.75" customHeight="1" x14ac:dyDescent="0.2">
      <c r="A16535" s="6" t="s">
        <v>53566</v>
      </c>
      <c r="B16535" s="6" t="s">
        <v>12</v>
      </c>
      <c r="C16535" s="6" t="s">
        <v>184</v>
      </c>
      <c r="D16535" s="6" t="s">
        <v>13</v>
      </c>
      <c r="E16535" s="6" t="s">
        <v>14</v>
      </c>
      <c r="F16535" s="6" t="s">
        <v>40697</v>
      </c>
      <c r="G16535" s="6" t="s">
        <v>40698</v>
      </c>
      <c r="H16535" s="7">
        <v>77</v>
      </c>
      <c r="I16535" s="6" t="s">
        <v>31</v>
      </c>
      <c r="J16535" s="6" t="s">
        <v>19</v>
      </c>
      <c r="K16535" s="6" t="s">
        <v>53567</v>
      </c>
    </row>
    <row r="16536" spans="1:11" ht="15.75" customHeight="1" x14ac:dyDescent="0.2">
      <c r="A16536" s="6" t="s">
        <v>53568</v>
      </c>
      <c r="B16536" s="6" t="s">
        <v>12</v>
      </c>
      <c r="C16536" s="6" t="s">
        <v>184</v>
      </c>
      <c r="D16536" s="6" t="s">
        <v>13</v>
      </c>
      <c r="E16536" s="6" t="s">
        <v>14</v>
      </c>
      <c r="F16536" s="6" t="s">
        <v>41596</v>
      </c>
      <c r="G16536" s="6" t="s">
        <v>41597</v>
      </c>
      <c r="H16536" s="7">
        <v>54</v>
      </c>
      <c r="I16536" s="6" t="s">
        <v>18</v>
      </c>
      <c r="J16536" s="6" t="s">
        <v>19</v>
      </c>
      <c r="K16536" s="6" t="s">
        <v>53569</v>
      </c>
    </row>
    <row r="16537" spans="1:11" ht="15.75" customHeight="1" x14ac:dyDescent="0.2">
      <c r="A16537" s="6" t="s">
        <v>53570</v>
      </c>
      <c r="B16537" s="6" t="s">
        <v>12</v>
      </c>
      <c r="C16537" s="6" t="s">
        <v>184</v>
      </c>
      <c r="D16537" s="6" t="s">
        <v>13</v>
      </c>
      <c r="E16537" s="6" t="s">
        <v>67</v>
      </c>
      <c r="F16537" s="6" t="s">
        <v>53571</v>
      </c>
      <c r="G16537" s="6" t="s">
        <v>53572</v>
      </c>
      <c r="H16537" s="7">
        <v>11</v>
      </c>
      <c r="I16537" s="6" t="s">
        <v>18</v>
      </c>
      <c r="J16537" s="6" t="s">
        <v>19</v>
      </c>
      <c r="K16537" s="6" t="s">
        <v>31332</v>
      </c>
    </row>
    <row r="16538" spans="1:11" ht="15.75" customHeight="1" x14ac:dyDescent="0.2">
      <c r="A16538" s="6" t="s">
        <v>53573</v>
      </c>
      <c r="B16538" s="6" t="s">
        <v>12</v>
      </c>
      <c r="C16538" s="6" t="s">
        <v>184</v>
      </c>
      <c r="D16538" s="6" t="s">
        <v>13</v>
      </c>
      <c r="E16538" s="6" t="s">
        <v>14</v>
      </c>
      <c r="F16538" s="6" t="s">
        <v>53574</v>
      </c>
      <c r="G16538" s="6" t="s">
        <v>53575</v>
      </c>
      <c r="H16538" s="7">
        <v>58</v>
      </c>
      <c r="I16538" s="6" t="s">
        <v>18</v>
      </c>
      <c r="J16538" s="6" t="s">
        <v>19</v>
      </c>
      <c r="K16538" s="6" t="s">
        <v>44280</v>
      </c>
    </row>
    <row r="16539" spans="1:11" ht="15.75" customHeight="1" x14ac:dyDescent="0.2">
      <c r="A16539" s="6" t="s">
        <v>53576</v>
      </c>
      <c r="B16539" s="6" t="s">
        <v>12</v>
      </c>
      <c r="C16539" s="6" t="s">
        <v>184</v>
      </c>
      <c r="D16539" s="6" t="s">
        <v>13</v>
      </c>
      <c r="E16539" s="6" t="s">
        <v>14</v>
      </c>
      <c r="F16539" s="6" t="s">
        <v>53577</v>
      </c>
      <c r="G16539" s="6" t="s">
        <v>53578</v>
      </c>
      <c r="H16539" s="7">
        <v>92</v>
      </c>
      <c r="I16539" s="6" t="s">
        <v>18</v>
      </c>
      <c r="J16539" s="6" t="s">
        <v>19</v>
      </c>
      <c r="K16539" s="6" t="s">
        <v>34638</v>
      </c>
    </row>
    <row r="16540" spans="1:11" ht="15.75" customHeight="1" x14ac:dyDescent="0.2">
      <c r="A16540" s="6" t="s">
        <v>53579</v>
      </c>
      <c r="B16540" s="6" t="s">
        <v>12</v>
      </c>
      <c r="C16540" s="6" t="s">
        <v>184</v>
      </c>
      <c r="D16540" s="6" t="s">
        <v>13</v>
      </c>
      <c r="E16540" s="6" t="s">
        <v>28</v>
      </c>
      <c r="F16540" s="6" t="s">
        <v>11332</v>
      </c>
      <c r="G16540" s="6" t="s">
        <v>11333</v>
      </c>
      <c r="H16540" s="7">
        <v>2</v>
      </c>
      <c r="I16540" s="6" t="s">
        <v>31</v>
      </c>
      <c r="J16540" s="6" t="s">
        <v>19</v>
      </c>
      <c r="K16540" s="6" t="s">
        <v>21126</v>
      </c>
    </row>
    <row r="16541" spans="1:11" ht="15.75" customHeight="1" x14ac:dyDescent="0.2">
      <c r="A16541" s="6" t="s">
        <v>53580</v>
      </c>
      <c r="B16541" s="6" t="s">
        <v>12</v>
      </c>
      <c r="C16541" s="6" t="s">
        <v>184</v>
      </c>
      <c r="D16541" s="6" t="s">
        <v>13</v>
      </c>
      <c r="E16541" s="6" t="s">
        <v>14</v>
      </c>
      <c r="F16541" s="6" t="s">
        <v>30278</v>
      </c>
      <c r="G16541" s="6" t="s">
        <v>30279</v>
      </c>
      <c r="H16541" s="7">
        <v>89</v>
      </c>
      <c r="I16541" s="6" t="s">
        <v>18</v>
      </c>
      <c r="J16541" s="6" t="s">
        <v>19</v>
      </c>
      <c r="K16541" s="6" t="s">
        <v>38125</v>
      </c>
    </row>
    <row r="16542" spans="1:11" ht="15.75" customHeight="1" x14ac:dyDescent="0.2">
      <c r="A16542" s="6" t="s">
        <v>53581</v>
      </c>
      <c r="B16542" s="6" t="s">
        <v>12</v>
      </c>
      <c r="C16542" s="6" t="s">
        <v>184</v>
      </c>
      <c r="D16542" s="6" t="s">
        <v>13</v>
      </c>
      <c r="E16542" s="6" t="s">
        <v>14</v>
      </c>
      <c r="F16542" s="6" t="s">
        <v>53582</v>
      </c>
      <c r="G16542" s="6" t="s">
        <v>53583</v>
      </c>
      <c r="H16542" s="7">
        <v>55</v>
      </c>
      <c r="I16542" s="6" t="s">
        <v>18</v>
      </c>
      <c r="J16542" s="6" t="s">
        <v>19</v>
      </c>
      <c r="K16542" s="6" t="s">
        <v>46952</v>
      </c>
    </row>
    <row r="16543" spans="1:11" ht="15.75" customHeight="1" x14ac:dyDescent="0.2">
      <c r="A16543" s="6" t="s">
        <v>53584</v>
      </c>
      <c r="B16543" s="6" t="s">
        <v>12</v>
      </c>
      <c r="C16543" s="6" t="s">
        <v>184</v>
      </c>
      <c r="D16543" s="6" t="s">
        <v>13</v>
      </c>
      <c r="E16543" s="6" t="s">
        <v>14</v>
      </c>
      <c r="F16543" s="6" t="s">
        <v>4166</v>
      </c>
      <c r="G16543" s="6" t="s">
        <v>4167</v>
      </c>
      <c r="H16543" s="7">
        <v>66</v>
      </c>
      <c r="I16543" s="6" t="s">
        <v>18</v>
      </c>
      <c r="J16543" s="6" t="s">
        <v>19</v>
      </c>
      <c r="K16543" s="6" t="s">
        <v>53585</v>
      </c>
    </row>
    <row r="16544" spans="1:11" ht="15.75" customHeight="1" x14ac:dyDescent="0.2">
      <c r="A16544" s="6" t="s">
        <v>53588</v>
      </c>
      <c r="B16544" s="6" t="s">
        <v>12</v>
      </c>
      <c r="C16544" s="6" t="s">
        <v>184</v>
      </c>
      <c r="D16544" s="6" t="s">
        <v>13</v>
      </c>
      <c r="E16544" s="6" t="s">
        <v>14</v>
      </c>
      <c r="F16544" s="6" t="s">
        <v>7665</v>
      </c>
      <c r="G16544" s="6" t="s">
        <v>7666</v>
      </c>
      <c r="H16544" s="7">
        <v>76</v>
      </c>
      <c r="I16544" s="6" t="s">
        <v>18</v>
      </c>
      <c r="J16544" s="6" t="s">
        <v>19</v>
      </c>
      <c r="K16544" s="6" t="s">
        <v>34332</v>
      </c>
    </row>
    <row r="16545" spans="1:11" ht="15.75" customHeight="1" x14ac:dyDescent="0.2">
      <c r="A16545" s="6" t="s">
        <v>53589</v>
      </c>
      <c r="B16545" s="6" t="s">
        <v>12</v>
      </c>
      <c r="C16545" s="6" t="s">
        <v>184</v>
      </c>
      <c r="D16545" s="6" t="s">
        <v>13</v>
      </c>
      <c r="E16545" s="6" t="s">
        <v>14</v>
      </c>
      <c r="F16545" s="6" t="s">
        <v>10081</v>
      </c>
      <c r="G16545" s="6" t="s">
        <v>10082</v>
      </c>
      <c r="H16545" s="7">
        <v>36</v>
      </c>
      <c r="I16545" s="6" t="s">
        <v>18</v>
      </c>
      <c r="J16545" s="6" t="s">
        <v>19</v>
      </c>
      <c r="K16545" s="6" t="s">
        <v>50179</v>
      </c>
    </row>
    <row r="16546" spans="1:11" ht="15.75" customHeight="1" x14ac:dyDescent="0.2">
      <c r="A16546" s="6" t="s">
        <v>53590</v>
      </c>
      <c r="B16546" s="6" t="s">
        <v>12</v>
      </c>
      <c r="C16546" s="6" t="s">
        <v>184</v>
      </c>
      <c r="D16546" s="6" t="s">
        <v>13</v>
      </c>
      <c r="E16546" s="6" t="s">
        <v>14</v>
      </c>
      <c r="F16546" s="6" t="s">
        <v>4223</v>
      </c>
      <c r="G16546" s="6" t="s">
        <v>4224</v>
      </c>
      <c r="H16546" s="7">
        <v>69</v>
      </c>
      <c r="I16546" s="6" t="s">
        <v>18</v>
      </c>
      <c r="J16546" s="6" t="s">
        <v>19</v>
      </c>
      <c r="K16546" s="6" t="s">
        <v>23648</v>
      </c>
    </row>
    <row r="16547" spans="1:11" ht="15.75" customHeight="1" x14ac:dyDescent="0.2">
      <c r="A16547" s="6" t="s">
        <v>53591</v>
      </c>
      <c r="B16547" s="6" t="s">
        <v>12</v>
      </c>
      <c r="C16547" s="6" t="s">
        <v>184</v>
      </c>
      <c r="D16547" s="6" t="s">
        <v>13</v>
      </c>
      <c r="E16547" s="6" t="s">
        <v>14</v>
      </c>
      <c r="F16547" s="6" t="s">
        <v>53592</v>
      </c>
      <c r="G16547" s="6" t="s">
        <v>53593</v>
      </c>
      <c r="H16547" s="7">
        <v>57</v>
      </c>
      <c r="I16547" s="6" t="s">
        <v>18</v>
      </c>
      <c r="J16547" s="6" t="s">
        <v>19</v>
      </c>
      <c r="K16547" s="6" t="s">
        <v>53594</v>
      </c>
    </row>
    <row r="16548" spans="1:11" ht="15.75" customHeight="1" x14ac:dyDescent="0.2">
      <c r="A16548" s="6" t="s">
        <v>53595</v>
      </c>
      <c r="B16548" s="6" t="s">
        <v>12</v>
      </c>
      <c r="C16548" s="6" t="s">
        <v>184</v>
      </c>
      <c r="D16548" s="6" t="s">
        <v>13</v>
      </c>
      <c r="E16548" s="6" t="s">
        <v>14</v>
      </c>
      <c r="F16548" s="6" t="s">
        <v>43384</v>
      </c>
      <c r="G16548" s="6" t="s">
        <v>43385</v>
      </c>
      <c r="H16548" s="7">
        <v>44</v>
      </c>
      <c r="I16548" s="6" t="s">
        <v>18</v>
      </c>
      <c r="J16548" s="6" t="s">
        <v>19</v>
      </c>
      <c r="K16548" s="6" t="s">
        <v>40851</v>
      </c>
    </row>
    <row r="16549" spans="1:11" ht="15.75" customHeight="1" x14ac:dyDescent="0.2">
      <c r="A16549" s="6" t="s">
        <v>51062</v>
      </c>
      <c r="B16549" s="6" t="s">
        <v>12</v>
      </c>
      <c r="C16549" s="6" t="s">
        <v>184</v>
      </c>
      <c r="D16549" s="6" t="s">
        <v>13</v>
      </c>
      <c r="E16549" s="6" t="s">
        <v>14</v>
      </c>
      <c r="F16549" s="6" t="s">
        <v>32257</v>
      </c>
      <c r="G16549" s="6" t="s">
        <v>32258</v>
      </c>
      <c r="H16549" s="7">
        <v>24</v>
      </c>
      <c r="I16549" s="6" t="s">
        <v>18</v>
      </c>
      <c r="J16549" s="6" t="s">
        <v>19</v>
      </c>
      <c r="K16549" s="6" t="s">
        <v>23648</v>
      </c>
    </row>
    <row r="16550" spans="1:11" ht="15.75" customHeight="1" x14ac:dyDescent="0.2">
      <c r="A16550" s="6" t="s">
        <v>53596</v>
      </c>
      <c r="B16550" s="6" t="s">
        <v>12</v>
      </c>
      <c r="C16550" s="6" t="s">
        <v>184</v>
      </c>
      <c r="D16550" s="6" t="s">
        <v>13</v>
      </c>
      <c r="E16550" s="6" t="s">
        <v>14</v>
      </c>
      <c r="F16550" s="6" t="s">
        <v>43416</v>
      </c>
      <c r="G16550" s="6" t="s">
        <v>43417</v>
      </c>
      <c r="H16550" s="7">
        <v>48</v>
      </c>
      <c r="I16550" s="6" t="s">
        <v>18</v>
      </c>
      <c r="J16550" s="6" t="s">
        <v>19</v>
      </c>
      <c r="K16550" s="6" t="s">
        <v>53597</v>
      </c>
    </row>
    <row r="16551" spans="1:11" ht="15.75" customHeight="1" x14ac:dyDescent="0.2">
      <c r="A16551" s="6" t="s">
        <v>53598</v>
      </c>
      <c r="B16551" s="6" t="s">
        <v>12</v>
      </c>
      <c r="C16551" s="6" t="s">
        <v>184</v>
      </c>
      <c r="D16551" s="6" t="s">
        <v>13</v>
      </c>
      <c r="E16551" s="6" t="s">
        <v>14</v>
      </c>
      <c r="F16551" s="6" t="s">
        <v>53599</v>
      </c>
      <c r="G16551" s="6" t="s">
        <v>53600</v>
      </c>
      <c r="H16551" s="7">
        <v>84</v>
      </c>
      <c r="I16551" s="6" t="s">
        <v>18</v>
      </c>
      <c r="J16551" s="6" t="s">
        <v>19</v>
      </c>
      <c r="K16551" s="6" t="s">
        <v>27900</v>
      </c>
    </row>
    <row r="16552" spans="1:11" ht="15.75" customHeight="1" x14ac:dyDescent="0.2">
      <c r="A16552" s="6" t="s">
        <v>53601</v>
      </c>
      <c r="B16552" s="6" t="s">
        <v>12</v>
      </c>
      <c r="C16552" s="6" t="s">
        <v>184</v>
      </c>
      <c r="D16552" s="6" t="s">
        <v>13</v>
      </c>
      <c r="E16552" s="6" t="s">
        <v>14</v>
      </c>
      <c r="F16552" s="6" t="s">
        <v>19882</v>
      </c>
      <c r="G16552" s="6" t="s">
        <v>19883</v>
      </c>
      <c r="H16552" s="7">
        <v>42</v>
      </c>
      <c r="I16552" s="6" t="s">
        <v>31</v>
      </c>
      <c r="J16552" s="6" t="s">
        <v>19</v>
      </c>
      <c r="K16552" s="6" t="s">
        <v>53602</v>
      </c>
    </row>
    <row r="16553" spans="1:11" ht="15.75" customHeight="1" x14ac:dyDescent="0.2">
      <c r="A16553" s="6" t="s">
        <v>53603</v>
      </c>
      <c r="B16553" s="6" t="s">
        <v>12</v>
      </c>
      <c r="C16553" s="6" t="s">
        <v>184</v>
      </c>
      <c r="D16553" s="6" t="s">
        <v>13</v>
      </c>
      <c r="E16553" s="6" t="s">
        <v>14</v>
      </c>
      <c r="F16553" s="6" t="s">
        <v>53604</v>
      </c>
      <c r="G16553" s="6" t="s">
        <v>53605</v>
      </c>
      <c r="H16553" s="7">
        <v>77</v>
      </c>
      <c r="I16553" s="6" t="s">
        <v>18</v>
      </c>
      <c r="J16553" s="6" t="s">
        <v>181</v>
      </c>
      <c r="K16553" s="6" t="s">
        <v>53606</v>
      </c>
    </row>
    <row r="16554" spans="1:11" ht="15.75" customHeight="1" x14ac:dyDescent="0.2">
      <c r="A16554" s="6" t="s">
        <v>53607</v>
      </c>
      <c r="B16554" s="6" t="s">
        <v>12</v>
      </c>
      <c r="C16554" s="6" t="s">
        <v>184</v>
      </c>
      <c r="D16554" s="6" t="s">
        <v>13</v>
      </c>
      <c r="E16554" s="6" t="s">
        <v>14</v>
      </c>
      <c r="F16554" s="6" t="s">
        <v>53608</v>
      </c>
      <c r="G16554" s="6" t="s">
        <v>53609</v>
      </c>
      <c r="H16554" s="7">
        <v>37</v>
      </c>
      <c r="I16554" s="6" t="s">
        <v>18</v>
      </c>
      <c r="J16554" s="6" t="s">
        <v>19</v>
      </c>
      <c r="K16554" s="6" t="s">
        <v>44307</v>
      </c>
    </row>
    <row r="16555" spans="1:11" ht="15.75" customHeight="1" x14ac:dyDescent="0.2">
      <c r="A16555" s="6" t="s">
        <v>53610</v>
      </c>
      <c r="B16555" s="6" t="s">
        <v>12</v>
      </c>
      <c r="C16555" s="6" t="s">
        <v>184</v>
      </c>
      <c r="D16555" s="6" t="s">
        <v>13</v>
      </c>
      <c r="E16555" s="6" t="s">
        <v>14</v>
      </c>
      <c r="F16555" s="6" t="s">
        <v>17797</v>
      </c>
      <c r="G16555" s="6" t="s">
        <v>17798</v>
      </c>
      <c r="H16555" s="7">
        <v>78</v>
      </c>
      <c r="I16555" s="6" t="s">
        <v>18</v>
      </c>
      <c r="J16555" s="6" t="s">
        <v>19</v>
      </c>
      <c r="K16555" s="6" t="s">
        <v>30068</v>
      </c>
    </row>
    <row r="16556" spans="1:11" ht="15.75" customHeight="1" x14ac:dyDescent="0.2">
      <c r="A16556" s="6" t="s">
        <v>53611</v>
      </c>
      <c r="B16556" s="6" t="s">
        <v>12</v>
      </c>
      <c r="C16556" s="6" t="s">
        <v>184</v>
      </c>
      <c r="D16556" s="6" t="s">
        <v>13</v>
      </c>
      <c r="E16556" s="6" t="s">
        <v>28</v>
      </c>
      <c r="F16556" s="6" t="s">
        <v>53612</v>
      </c>
      <c r="G16556" s="6" t="s">
        <v>53613</v>
      </c>
      <c r="H16556" s="7">
        <v>5</v>
      </c>
      <c r="I16556" s="6" t="s">
        <v>31</v>
      </c>
      <c r="J16556" s="6" t="s">
        <v>19</v>
      </c>
      <c r="K16556" s="6" t="s">
        <v>53614</v>
      </c>
    </row>
    <row r="16557" spans="1:11" ht="15.75" customHeight="1" x14ac:dyDescent="0.2">
      <c r="A16557" s="6" t="s">
        <v>53615</v>
      </c>
      <c r="B16557" s="6" t="s">
        <v>12</v>
      </c>
      <c r="C16557" s="6" t="s">
        <v>184</v>
      </c>
      <c r="D16557" s="6" t="s">
        <v>13</v>
      </c>
      <c r="E16557" s="6" t="s">
        <v>14</v>
      </c>
      <c r="F16557" s="6" t="s">
        <v>53616</v>
      </c>
      <c r="G16557" s="6" t="s">
        <v>53617</v>
      </c>
      <c r="H16557" s="7">
        <v>54</v>
      </c>
      <c r="I16557" s="6" t="s">
        <v>31</v>
      </c>
      <c r="J16557" s="6" t="s">
        <v>19</v>
      </c>
      <c r="K16557" s="6" t="s">
        <v>27319</v>
      </c>
    </row>
    <row r="16558" spans="1:11" ht="15.75" customHeight="1" x14ac:dyDescent="0.2">
      <c r="A16558" s="6" t="s">
        <v>53618</v>
      </c>
      <c r="B16558" s="6" t="s">
        <v>12</v>
      </c>
      <c r="C16558" s="6" t="s">
        <v>184</v>
      </c>
      <c r="D16558" s="6" t="s">
        <v>13</v>
      </c>
      <c r="E16558" s="6" t="s">
        <v>14</v>
      </c>
      <c r="F16558" s="6" t="s">
        <v>8685</v>
      </c>
      <c r="G16558" s="6" t="s">
        <v>8686</v>
      </c>
      <c r="H16558" s="7">
        <v>64</v>
      </c>
      <c r="I16558" s="6" t="s">
        <v>18</v>
      </c>
      <c r="J16558" s="6" t="s">
        <v>19</v>
      </c>
      <c r="K16558" s="6" t="s">
        <v>34638</v>
      </c>
    </row>
    <row r="16559" spans="1:11" ht="15.75" customHeight="1" x14ac:dyDescent="0.2">
      <c r="A16559" s="6" t="s">
        <v>53619</v>
      </c>
      <c r="B16559" s="6" t="s">
        <v>12</v>
      </c>
      <c r="C16559" s="6" t="s">
        <v>184</v>
      </c>
      <c r="D16559" s="6" t="s">
        <v>13</v>
      </c>
      <c r="E16559" s="6" t="s">
        <v>14</v>
      </c>
      <c r="F16559" s="6" t="s">
        <v>19728</v>
      </c>
      <c r="G16559" s="6" t="s">
        <v>19729</v>
      </c>
      <c r="H16559" s="7">
        <v>34</v>
      </c>
      <c r="I16559" s="6" t="s">
        <v>18</v>
      </c>
      <c r="J16559" s="6" t="s">
        <v>19</v>
      </c>
      <c r="K16559" s="6" t="s">
        <v>53620</v>
      </c>
    </row>
    <row r="16560" spans="1:11" ht="15.75" customHeight="1" x14ac:dyDescent="0.2">
      <c r="A16560" s="6" t="s">
        <v>53621</v>
      </c>
      <c r="B16560" s="6" t="s">
        <v>12</v>
      </c>
      <c r="C16560" s="6" t="s">
        <v>184</v>
      </c>
      <c r="D16560" s="6" t="s">
        <v>13</v>
      </c>
      <c r="E16560" s="6" t="s">
        <v>14</v>
      </c>
      <c r="F16560" s="6" t="s">
        <v>36839</v>
      </c>
      <c r="G16560" s="6" t="s">
        <v>36840</v>
      </c>
      <c r="H16560" s="7">
        <v>68</v>
      </c>
      <c r="I16560" s="6" t="s">
        <v>18</v>
      </c>
      <c r="J16560" s="6" t="s">
        <v>19</v>
      </c>
      <c r="K16560" s="6" t="s">
        <v>53622</v>
      </c>
    </row>
    <row r="16561" spans="1:11" ht="15.75" customHeight="1" x14ac:dyDescent="0.2">
      <c r="A16561" s="6" t="s">
        <v>53623</v>
      </c>
      <c r="B16561" s="6" t="s">
        <v>12</v>
      </c>
      <c r="C16561" s="6" t="s">
        <v>184</v>
      </c>
      <c r="D16561" s="6" t="s">
        <v>13</v>
      </c>
      <c r="E16561" s="6" t="s">
        <v>14</v>
      </c>
      <c r="F16561" s="6" t="s">
        <v>25920</v>
      </c>
      <c r="G16561" s="6" t="s">
        <v>25921</v>
      </c>
      <c r="H16561" s="7">
        <v>71</v>
      </c>
      <c r="I16561" s="6" t="s">
        <v>18</v>
      </c>
      <c r="J16561" s="6" t="s">
        <v>19</v>
      </c>
      <c r="K16561" s="6" t="s">
        <v>53624</v>
      </c>
    </row>
    <row r="16562" spans="1:11" ht="15.75" customHeight="1" x14ac:dyDescent="0.2">
      <c r="A16562" s="6" t="s">
        <v>53625</v>
      </c>
      <c r="B16562" s="6" t="s">
        <v>12</v>
      </c>
      <c r="C16562" s="6" t="s">
        <v>184</v>
      </c>
      <c r="D16562" s="6" t="s">
        <v>13</v>
      </c>
      <c r="E16562" s="6" t="s">
        <v>14</v>
      </c>
      <c r="F16562" s="6" t="s">
        <v>53626</v>
      </c>
      <c r="G16562" s="6" t="s">
        <v>53627</v>
      </c>
      <c r="H16562" s="7">
        <v>72</v>
      </c>
      <c r="I16562" s="6" t="s">
        <v>18</v>
      </c>
      <c r="J16562" s="6" t="s">
        <v>19</v>
      </c>
      <c r="K16562" s="6" t="s">
        <v>53628</v>
      </c>
    </row>
    <row r="16563" spans="1:11" ht="15.75" customHeight="1" x14ac:dyDescent="0.2">
      <c r="A16563" s="6" t="s">
        <v>53629</v>
      </c>
      <c r="B16563" s="6" t="s">
        <v>12</v>
      </c>
      <c r="C16563" s="6" t="s">
        <v>184</v>
      </c>
      <c r="D16563" s="6" t="s">
        <v>13</v>
      </c>
      <c r="E16563" s="6" t="s">
        <v>14</v>
      </c>
      <c r="F16563" s="6" t="s">
        <v>53630</v>
      </c>
      <c r="G16563" s="6" t="s">
        <v>53631</v>
      </c>
      <c r="H16563" s="7">
        <v>31</v>
      </c>
      <c r="I16563" s="6" t="s">
        <v>18</v>
      </c>
      <c r="J16563" s="6" t="s">
        <v>19</v>
      </c>
      <c r="K16563" s="6" t="s">
        <v>53632</v>
      </c>
    </row>
    <row r="16564" spans="1:11" ht="15.75" customHeight="1" x14ac:dyDescent="0.2">
      <c r="A16564" s="6" t="s">
        <v>53633</v>
      </c>
      <c r="B16564" s="6" t="s">
        <v>12</v>
      </c>
      <c r="C16564" s="6" t="s">
        <v>184</v>
      </c>
      <c r="D16564" s="6" t="s">
        <v>13</v>
      </c>
      <c r="E16564" s="6" t="s">
        <v>14</v>
      </c>
      <c r="F16564" s="6" t="s">
        <v>53634</v>
      </c>
      <c r="G16564" s="6" t="s">
        <v>53635</v>
      </c>
      <c r="H16564" s="7">
        <v>30</v>
      </c>
      <c r="I16564" s="6" t="s">
        <v>18</v>
      </c>
      <c r="J16564" s="6" t="s">
        <v>19</v>
      </c>
      <c r="K16564" s="6" t="s">
        <v>53636</v>
      </c>
    </row>
    <row r="16565" spans="1:11" ht="15.75" customHeight="1" x14ac:dyDescent="0.2">
      <c r="A16565" s="6" t="s">
        <v>53637</v>
      </c>
      <c r="B16565" s="6" t="s">
        <v>12</v>
      </c>
      <c r="C16565" s="6" t="s">
        <v>184</v>
      </c>
      <c r="D16565" s="6" t="s">
        <v>13</v>
      </c>
      <c r="E16565" s="6" t="s">
        <v>14</v>
      </c>
      <c r="F16565" s="6" t="s">
        <v>10773</v>
      </c>
      <c r="G16565" s="6" t="s">
        <v>10774</v>
      </c>
      <c r="H16565" s="7">
        <v>88</v>
      </c>
      <c r="I16565" s="6" t="s">
        <v>18</v>
      </c>
      <c r="J16565" s="6" t="s">
        <v>19</v>
      </c>
      <c r="K16565" s="6" t="s">
        <v>53638</v>
      </c>
    </row>
    <row r="16566" spans="1:11" ht="15.75" customHeight="1" x14ac:dyDescent="0.2">
      <c r="A16566" s="6" t="s">
        <v>53639</v>
      </c>
      <c r="B16566" s="6" t="s">
        <v>12</v>
      </c>
      <c r="C16566" s="6" t="s">
        <v>184</v>
      </c>
      <c r="D16566" s="6" t="s">
        <v>13</v>
      </c>
      <c r="E16566" s="6" t="s">
        <v>14</v>
      </c>
      <c r="F16566" s="6" t="s">
        <v>53640</v>
      </c>
      <c r="G16566" s="6" t="s">
        <v>53641</v>
      </c>
      <c r="H16566" s="7">
        <v>88</v>
      </c>
      <c r="I16566" s="6" t="s">
        <v>18</v>
      </c>
      <c r="J16566" s="6" t="s">
        <v>19</v>
      </c>
      <c r="K16566" s="6" t="s">
        <v>39322</v>
      </c>
    </row>
    <row r="16567" spans="1:11" ht="15.75" customHeight="1" x14ac:dyDescent="0.2">
      <c r="A16567" s="6" t="s">
        <v>53642</v>
      </c>
      <c r="B16567" s="6" t="s">
        <v>12</v>
      </c>
      <c r="C16567" s="6" t="s">
        <v>184</v>
      </c>
      <c r="D16567" s="6" t="s">
        <v>13</v>
      </c>
      <c r="E16567" s="6" t="s">
        <v>67</v>
      </c>
      <c r="F16567" s="6" t="s">
        <v>53643</v>
      </c>
      <c r="G16567" s="6" t="s">
        <v>53644</v>
      </c>
      <c r="H16567" s="7">
        <v>18</v>
      </c>
      <c r="I16567" s="6" t="s">
        <v>18</v>
      </c>
      <c r="J16567" s="6" t="s">
        <v>19</v>
      </c>
      <c r="K16567" s="6" t="s">
        <v>44665</v>
      </c>
    </row>
    <row r="16568" spans="1:11" ht="15.75" customHeight="1" x14ac:dyDescent="0.2">
      <c r="A16568" s="6" t="s">
        <v>53645</v>
      </c>
      <c r="B16568" s="6" t="s">
        <v>12</v>
      </c>
      <c r="C16568" s="6" t="s">
        <v>184</v>
      </c>
      <c r="D16568" s="6" t="s">
        <v>13</v>
      </c>
      <c r="E16568" s="6" t="s">
        <v>14</v>
      </c>
      <c r="F16568" s="6" t="s">
        <v>53646</v>
      </c>
      <c r="G16568" s="6" t="s">
        <v>53647</v>
      </c>
      <c r="H16568" s="7">
        <v>41</v>
      </c>
      <c r="I16568" s="6" t="s">
        <v>31</v>
      </c>
      <c r="J16568" s="6" t="s">
        <v>19</v>
      </c>
      <c r="K16568" s="6" t="s">
        <v>53648</v>
      </c>
    </row>
    <row r="16569" spans="1:11" ht="15.75" customHeight="1" x14ac:dyDescent="0.2">
      <c r="A16569" s="6" t="s">
        <v>53649</v>
      </c>
      <c r="B16569" s="6" t="s">
        <v>12</v>
      </c>
      <c r="C16569" s="6" t="s">
        <v>184</v>
      </c>
      <c r="D16569" s="6" t="s">
        <v>13</v>
      </c>
      <c r="E16569" s="6" t="s">
        <v>14</v>
      </c>
      <c r="F16569" s="6" t="s">
        <v>53650</v>
      </c>
      <c r="G16569" s="6" t="s">
        <v>53651</v>
      </c>
      <c r="H16569" s="7">
        <v>65</v>
      </c>
      <c r="I16569" s="6" t="s">
        <v>31</v>
      </c>
      <c r="J16569" s="6" t="s">
        <v>19</v>
      </c>
      <c r="K16569" s="6" t="s">
        <v>53652</v>
      </c>
    </row>
    <row r="16570" spans="1:11" ht="15.75" customHeight="1" x14ac:dyDescent="0.2">
      <c r="A16570" s="6" t="s">
        <v>53653</v>
      </c>
      <c r="B16570" s="6" t="s">
        <v>12</v>
      </c>
      <c r="C16570" s="6" t="s">
        <v>184</v>
      </c>
      <c r="D16570" s="6" t="s">
        <v>13</v>
      </c>
      <c r="E16570" s="6" t="s">
        <v>14</v>
      </c>
      <c r="F16570" s="6" t="s">
        <v>39110</v>
      </c>
      <c r="G16570" s="6" t="s">
        <v>39111</v>
      </c>
      <c r="H16570" s="7">
        <v>27</v>
      </c>
      <c r="I16570" s="6" t="s">
        <v>18</v>
      </c>
      <c r="J16570" s="6" t="s">
        <v>19</v>
      </c>
      <c r="K16570" s="6" t="s">
        <v>27525</v>
      </c>
    </row>
    <row r="16571" spans="1:11" ht="15.75" customHeight="1" x14ac:dyDescent="0.2">
      <c r="A16571" s="6" t="s">
        <v>53654</v>
      </c>
      <c r="B16571" s="6" t="s">
        <v>12</v>
      </c>
      <c r="C16571" s="6" t="s">
        <v>184</v>
      </c>
      <c r="D16571" s="6" t="s">
        <v>13</v>
      </c>
      <c r="E16571" s="6" t="s">
        <v>14</v>
      </c>
      <c r="F16571" s="6" t="s">
        <v>53655</v>
      </c>
      <c r="G16571" s="6" t="s">
        <v>53656</v>
      </c>
      <c r="H16571" s="7">
        <v>42</v>
      </c>
      <c r="I16571" s="6" t="s">
        <v>18</v>
      </c>
      <c r="J16571" s="6" t="s">
        <v>19</v>
      </c>
      <c r="K16571" s="6" t="s">
        <v>40851</v>
      </c>
    </row>
    <row r="16572" spans="1:11" ht="15.75" customHeight="1" x14ac:dyDescent="0.2">
      <c r="A16572" s="6" t="s">
        <v>53657</v>
      </c>
      <c r="B16572" s="6" t="s">
        <v>12</v>
      </c>
      <c r="C16572" s="6" t="s">
        <v>184</v>
      </c>
      <c r="D16572" s="6" t="s">
        <v>13</v>
      </c>
      <c r="E16572" s="6" t="s">
        <v>67</v>
      </c>
      <c r="F16572" s="6" t="s">
        <v>53658</v>
      </c>
      <c r="G16572" s="6" t="s">
        <v>53659</v>
      </c>
      <c r="H16572" s="7">
        <v>16</v>
      </c>
      <c r="I16572" s="6" t="s">
        <v>18</v>
      </c>
      <c r="J16572" s="6" t="s">
        <v>19</v>
      </c>
      <c r="K16572" s="6" t="s">
        <v>53660</v>
      </c>
    </row>
    <row r="16573" spans="1:11" ht="15.75" customHeight="1" x14ac:dyDescent="0.2">
      <c r="A16573" s="6" t="s">
        <v>53661</v>
      </c>
      <c r="B16573" s="6" t="s">
        <v>12</v>
      </c>
      <c r="C16573" s="6" t="s">
        <v>184</v>
      </c>
      <c r="D16573" s="6" t="s">
        <v>13</v>
      </c>
      <c r="E16573" s="6" t="s">
        <v>14</v>
      </c>
      <c r="F16573" s="6" t="s">
        <v>26282</v>
      </c>
      <c r="G16573" s="6" t="s">
        <v>26283</v>
      </c>
      <c r="H16573" s="7">
        <v>30</v>
      </c>
      <c r="I16573" s="6" t="s">
        <v>18</v>
      </c>
      <c r="J16573" s="6" t="s">
        <v>19</v>
      </c>
      <c r="K16573" s="6" t="s">
        <v>53662</v>
      </c>
    </row>
    <row r="16574" spans="1:11" ht="15.75" customHeight="1" x14ac:dyDescent="0.2">
      <c r="A16574" s="6" t="s">
        <v>53663</v>
      </c>
      <c r="B16574" s="6" t="s">
        <v>12</v>
      </c>
      <c r="C16574" s="6" t="s">
        <v>184</v>
      </c>
      <c r="D16574" s="6" t="s">
        <v>13</v>
      </c>
      <c r="E16574" s="6" t="s">
        <v>14</v>
      </c>
      <c r="F16574" s="6" t="s">
        <v>26316</v>
      </c>
      <c r="G16574" s="6" t="s">
        <v>26317</v>
      </c>
      <c r="H16574" s="7">
        <v>70</v>
      </c>
      <c r="I16574" s="6" t="s">
        <v>18</v>
      </c>
      <c r="J16574" s="6" t="s">
        <v>19</v>
      </c>
      <c r="K16574" s="6" t="s">
        <v>41055</v>
      </c>
    </row>
    <row r="16575" spans="1:11" ht="15.75" customHeight="1" x14ac:dyDescent="0.2">
      <c r="A16575" s="6" t="s">
        <v>53664</v>
      </c>
      <c r="B16575" s="6" t="s">
        <v>12</v>
      </c>
      <c r="C16575" s="6" t="s">
        <v>184</v>
      </c>
      <c r="D16575" s="6" t="s">
        <v>13</v>
      </c>
      <c r="E16575" s="6" t="s">
        <v>14</v>
      </c>
      <c r="F16575" s="6" t="s">
        <v>41171</v>
      </c>
      <c r="G16575" s="6" t="s">
        <v>41172</v>
      </c>
      <c r="H16575" s="7">
        <v>66</v>
      </c>
      <c r="I16575" s="6" t="s">
        <v>18</v>
      </c>
      <c r="J16575" s="6" t="s">
        <v>19</v>
      </c>
      <c r="K16575" s="6" t="s">
        <v>53665</v>
      </c>
    </row>
    <row r="16576" spans="1:11" ht="15.75" customHeight="1" x14ac:dyDescent="0.2">
      <c r="A16576" s="6" t="s">
        <v>53666</v>
      </c>
      <c r="B16576" s="6" t="s">
        <v>12</v>
      </c>
      <c r="C16576" s="6" t="s">
        <v>184</v>
      </c>
      <c r="D16576" s="6" t="s">
        <v>13</v>
      </c>
      <c r="E16576" s="6" t="s">
        <v>14</v>
      </c>
      <c r="F16576" s="6" t="s">
        <v>19336</v>
      </c>
      <c r="G16576" s="6" t="s">
        <v>19337</v>
      </c>
      <c r="H16576" s="7">
        <v>76</v>
      </c>
      <c r="I16576" s="6" t="s">
        <v>31</v>
      </c>
      <c r="J16576" s="6" t="s">
        <v>19</v>
      </c>
      <c r="K16576" s="6" t="s">
        <v>53667</v>
      </c>
    </row>
    <row r="16577" spans="1:11" ht="15.75" customHeight="1" x14ac:dyDescent="0.2">
      <c r="A16577" s="6" t="s">
        <v>53668</v>
      </c>
      <c r="B16577" s="6" t="s">
        <v>12</v>
      </c>
      <c r="C16577" s="6" t="s">
        <v>184</v>
      </c>
      <c r="D16577" s="6" t="s">
        <v>13</v>
      </c>
      <c r="E16577" s="6" t="s">
        <v>14</v>
      </c>
      <c r="F16577" s="6" t="s">
        <v>53669</v>
      </c>
      <c r="G16577" s="6" t="s">
        <v>53670</v>
      </c>
      <c r="H16577" s="7">
        <v>54</v>
      </c>
      <c r="I16577" s="6" t="s">
        <v>18</v>
      </c>
      <c r="J16577" s="6" t="s">
        <v>19</v>
      </c>
      <c r="K16577" s="6" t="s">
        <v>53671</v>
      </c>
    </row>
    <row r="16578" spans="1:11" ht="15.75" customHeight="1" x14ac:dyDescent="0.2">
      <c r="A16578" s="6" t="s">
        <v>53672</v>
      </c>
      <c r="B16578" s="6" t="s">
        <v>12</v>
      </c>
      <c r="C16578" s="6" t="s">
        <v>184</v>
      </c>
      <c r="D16578" s="6" t="s">
        <v>13</v>
      </c>
      <c r="E16578" s="6" t="s">
        <v>14</v>
      </c>
      <c r="F16578" s="6" t="s">
        <v>53673</v>
      </c>
      <c r="G16578" s="6" t="s">
        <v>53674</v>
      </c>
      <c r="H16578" s="7">
        <v>87</v>
      </c>
      <c r="I16578" s="6" t="s">
        <v>18</v>
      </c>
      <c r="J16578" s="6" t="s">
        <v>19</v>
      </c>
      <c r="K16578" s="6" t="s">
        <v>53675</v>
      </c>
    </row>
    <row r="16579" spans="1:11" ht="15.75" customHeight="1" x14ac:dyDescent="0.2">
      <c r="A16579" s="6" t="s">
        <v>53676</v>
      </c>
      <c r="B16579" s="6" t="s">
        <v>12</v>
      </c>
      <c r="C16579" s="6" t="s">
        <v>184</v>
      </c>
      <c r="D16579" s="6" t="s">
        <v>13</v>
      </c>
      <c r="E16579" s="6" t="s">
        <v>14</v>
      </c>
      <c r="F16579" s="6" t="s">
        <v>5786</v>
      </c>
      <c r="G16579" s="6" t="s">
        <v>5787</v>
      </c>
      <c r="H16579" s="7">
        <v>72</v>
      </c>
      <c r="I16579" s="6" t="s">
        <v>18</v>
      </c>
      <c r="J16579" s="6" t="s">
        <v>19</v>
      </c>
      <c r="K16579" s="6" t="s">
        <v>30845</v>
      </c>
    </row>
    <row r="16580" spans="1:11" ht="15.75" customHeight="1" x14ac:dyDescent="0.2">
      <c r="A16580" s="6" t="s">
        <v>53677</v>
      </c>
      <c r="B16580" s="6" t="s">
        <v>12</v>
      </c>
      <c r="C16580" s="6" t="s">
        <v>184</v>
      </c>
      <c r="D16580" s="6" t="s">
        <v>13</v>
      </c>
      <c r="E16580" s="6" t="s">
        <v>14</v>
      </c>
      <c r="F16580" s="6" t="s">
        <v>12354</v>
      </c>
      <c r="G16580" s="6" t="s">
        <v>12355</v>
      </c>
      <c r="H16580" s="7">
        <v>79</v>
      </c>
      <c r="I16580" s="6" t="s">
        <v>18</v>
      </c>
      <c r="J16580" s="6" t="s">
        <v>19</v>
      </c>
      <c r="K16580" s="6" t="s">
        <v>27295</v>
      </c>
    </row>
    <row r="16581" spans="1:11" ht="15.75" customHeight="1" x14ac:dyDescent="0.2">
      <c r="A16581" s="6" t="s">
        <v>53678</v>
      </c>
      <c r="B16581" s="6" t="s">
        <v>12</v>
      </c>
      <c r="C16581" s="6" t="s">
        <v>184</v>
      </c>
      <c r="D16581" s="6" t="s">
        <v>13</v>
      </c>
      <c r="E16581" s="6" t="s">
        <v>14</v>
      </c>
      <c r="F16581" s="6" t="s">
        <v>42932</v>
      </c>
      <c r="G16581" s="6" t="s">
        <v>42933</v>
      </c>
      <c r="H16581" s="7">
        <v>63</v>
      </c>
      <c r="I16581" s="6" t="s">
        <v>31</v>
      </c>
      <c r="J16581" s="6" t="s">
        <v>19</v>
      </c>
      <c r="K16581" s="6" t="s">
        <v>27397</v>
      </c>
    </row>
    <row r="16582" spans="1:11" ht="15.75" customHeight="1" x14ac:dyDescent="0.2">
      <c r="A16582" s="6" t="s">
        <v>53679</v>
      </c>
      <c r="B16582" s="6" t="s">
        <v>12</v>
      </c>
      <c r="C16582" s="6" t="s">
        <v>184</v>
      </c>
      <c r="D16582" s="6" t="s">
        <v>13</v>
      </c>
      <c r="E16582" s="6" t="s">
        <v>14</v>
      </c>
      <c r="F16582" s="6" t="s">
        <v>53680</v>
      </c>
      <c r="G16582" s="6" t="s">
        <v>53681</v>
      </c>
      <c r="H16582" s="7">
        <v>37</v>
      </c>
      <c r="I16582" s="6" t="s">
        <v>18</v>
      </c>
      <c r="J16582" s="6" t="s">
        <v>191</v>
      </c>
      <c r="K16582" s="6" t="s">
        <v>17643</v>
      </c>
    </row>
    <row r="16583" spans="1:11" ht="15.75" customHeight="1" x14ac:dyDescent="0.2">
      <c r="A16583" s="6" t="s">
        <v>53682</v>
      </c>
      <c r="B16583" s="6" t="s">
        <v>12</v>
      </c>
      <c r="C16583" s="6" t="s">
        <v>184</v>
      </c>
      <c r="D16583" s="6" t="s">
        <v>13</v>
      </c>
      <c r="E16583" s="6" t="s">
        <v>14</v>
      </c>
      <c r="F16583" s="6" t="s">
        <v>53680</v>
      </c>
      <c r="G16583" s="6" t="s">
        <v>53681</v>
      </c>
      <c r="H16583" s="7">
        <v>37</v>
      </c>
      <c r="I16583" s="6" t="s">
        <v>18</v>
      </c>
      <c r="J16583" s="6" t="s">
        <v>19</v>
      </c>
      <c r="K16583" s="6" t="s">
        <v>53683</v>
      </c>
    </row>
    <row r="16584" spans="1:11" ht="15.75" customHeight="1" x14ac:dyDescent="0.2">
      <c r="A16584" s="6" t="s">
        <v>53684</v>
      </c>
      <c r="B16584" s="6" t="s">
        <v>12</v>
      </c>
      <c r="C16584" s="6" t="s">
        <v>184</v>
      </c>
      <c r="D16584" s="6" t="s">
        <v>13</v>
      </c>
      <c r="E16584" s="6" t="s">
        <v>14</v>
      </c>
      <c r="F16584" s="6" t="s">
        <v>17348</v>
      </c>
      <c r="G16584" s="6" t="s">
        <v>17349</v>
      </c>
      <c r="H16584" s="7">
        <v>25</v>
      </c>
      <c r="I16584" s="6" t="s">
        <v>18</v>
      </c>
      <c r="J16584" s="6" t="s">
        <v>72</v>
      </c>
      <c r="K16584" s="6" t="s">
        <v>2661</v>
      </c>
    </row>
    <row r="16585" spans="1:11" ht="15.75" customHeight="1" x14ac:dyDescent="0.2">
      <c r="A16585" s="6" t="s">
        <v>53685</v>
      </c>
      <c r="B16585" s="6" t="s">
        <v>12</v>
      </c>
      <c r="C16585" s="6" t="s">
        <v>184</v>
      </c>
      <c r="D16585" s="6" t="s">
        <v>13</v>
      </c>
      <c r="E16585" s="6" t="s">
        <v>14</v>
      </c>
      <c r="F16585" s="6" t="s">
        <v>53686</v>
      </c>
      <c r="G16585" s="6" t="s">
        <v>53687</v>
      </c>
      <c r="H16585" s="7">
        <v>66</v>
      </c>
      <c r="I16585" s="6" t="s">
        <v>18</v>
      </c>
      <c r="J16585" s="6" t="s">
        <v>19</v>
      </c>
      <c r="K16585" s="6" t="s">
        <v>53688</v>
      </c>
    </row>
    <row r="16586" spans="1:11" ht="15.75" customHeight="1" x14ac:dyDescent="0.2">
      <c r="A16586" s="6" t="s">
        <v>53689</v>
      </c>
      <c r="B16586" s="6" t="s">
        <v>12</v>
      </c>
      <c r="C16586" s="6" t="s">
        <v>184</v>
      </c>
      <c r="D16586" s="6" t="s">
        <v>13</v>
      </c>
      <c r="E16586" s="6" t="s">
        <v>14</v>
      </c>
      <c r="F16586" s="6" t="s">
        <v>733</v>
      </c>
      <c r="G16586" s="6" t="s">
        <v>734</v>
      </c>
      <c r="H16586" s="7">
        <v>58</v>
      </c>
      <c r="I16586" s="6" t="s">
        <v>18</v>
      </c>
      <c r="J16586" s="6" t="s">
        <v>19</v>
      </c>
      <c r="K16586" s="6" t="s">
        <v>53690</v>
      </c>
    </row>
    <row r="16587" spans="1:11" ht="15.75" customHeight="1" x14ac:dyDescent="0.2">
      <c r="A16587" s="6" t="s">
        <v>53691</v>
      </c>
      <c r="B16587" s="6" t="s">
        <v>12</v>
      </c>
      <c r="C16587" s="6" t="s">
        <v>184</v>
      </c>
      <c r="D16587" s="6" t="s">
        <v>13</v>
      </c>
      <c r="E16587" s="6" t="s">
        <v>14</v>
      </c>
      <c r="F16587" s="6" t="s">
        <v>53692</v>
      </c>
      <c r="G16587" s="6" t="s">
        <v>53693</v>
      </c>
      <c r="H16587" s="7">
        <v>35</v>
      </c>
      <c r="I16587" s="6" t="s">
        <v>18</v>
      </c>
      <c r="J16587" s="6" t="s">
        <v>19</v>
      </c>
      <c r="K16587" s="6" t="s">
        <v>30068</v>
      </c>
    </row>
    <row r="16588" spans="1:11" ht="15.75" customHeight="1" x14ac:dyDescent="0.2">
      <c r="A16588" s="6" t="s">
        <v>53694</v>
      </c>
      <c r="B16588" s="6" t="s">
        <v>12</v>
      </c>
      <c r="C16588" s="6" t="s">
        <v>184</v>
      </c>
      <c r="D16588" s="6" t="s">
        <v>13</v>
      </c>
      <c r="E16588" s="6" t="s">
        <v>14</v>
      </c>
      <c r="F16588" s="6" t="s">
        <v>53695</v>
      </c>
      <c r="G16588" s="6" t="s">
        <v>53696</v>
      </c>
      <c r="H16588" s="7">
        <v>39</v>
      </c>
      <c r="I16588" s="6" t="s">
        <v>18</v>
      </c>
      <c r="J16588" s="6" t="s">
        <v>19</v>
      </c>
      <c r="K16588" s="6" t="s">
        <v>29605</v>
      </c>
    </row>
    <row r="16589" spans="1:11" ht="15.75" customHeight="1" x14ac:dyDescent="0.2">
      <c r="A16589" s="6" t="s">
        <v>53697</v>
      </c>
      <c r="B16589" s="6" t="s">
        <v>12</v>
      </c>
      <c r="C16589" s="6" t="s">
        <v>184</v>
      </c>
      <c r="D16589" s="6" t="s">
        <v>13</v>
      </c>
      <c r="E16589" s="6" t="s">
        <v>14</v>
      </c>
      <c r="F16589" s="6" t="s">
        <v>2865</v>
      </c>
      <c r="G16589" s="6" t="s">
        <v>2866</v>
      </c>
      <c r="H16589" s="7">
        <v>82</v>
      </c>
      <c r="I16589" s="6" t="s">
        <v>18</v>
      </c>
      <c r="J16589" s="6" t="s">
        <v>19</v>
      </c>
      <c r="K16589" s="6" t="s">
        <v>53698</v>
      </c>
    </row>
    <row r="16590" spans="1:11" ht="15.75" customHeight="1" x14ac:dyDescent="0.2">
      <c r="A16590" s="6" t="s">
        <v>53699</v>
      </c>
      <c r="B16590" s="6" t="s">
        <v>12</v>
      </c>
      <c r="C16590" s="6" t="s">
        <v>184</v>
      </c>
      <c r="D16590" s="6" t="s">
        <v>13</v>
      </c>
      <c r="E16590" s="6" t="s">
        <v>14</v>
      </c>
      <c r="F16590" s="6" t="s">
        <v>47500</v>
      </c>
      <c r="G16590" s="6" t="s">
        <v>47501</v>
      </c>
      <c r="H16590" s="7">
        <v>30</v>
      </c>
      <c r="I16590" s="6" t="s">
        <v>31</v>
      </c>
      <c r="J16590" s="6" t="s">
        <v>2339</v>
      </c>
      <c r="K16590" s="6" t="s">
        <v>53700</v>
      </c>
    </row>
    <row r="16591" spans="1:11" ht="15.75" customHeight="1" x14ac:dyDescent="0.2">
      <c r="A16591" s="6" t="s">
        <v>53701</v>
      </c>
      <c r="B16591" s="6" t="s">
        <v>12</v>
      </c>
      <c r="C16591" s="6" t="s">
        <v>184</v>
      </c>
      <c r="D16591" s="6" t="s">
        <v>13</v>
      </c>
      <c r="E16591" s="6" t="s">
        <v>14</v>
      </c>
      <c r="F16591" s="6" t="s">
        <v>28179</v>
      </c>
      <c r="G16591" s="6" t="s">
        <v>28180</v>
      </c>
      <c r="H16591" s="7">
        <v>29</v>
      </c>
      <c r="I16591" s="6" t="s">
        <v>18</v>
      </c>
      <c r="J16591" s="6" t="s">
        <v>19</v>
      </c>
      <c r="K16591" s="6" t="s">
        <v>35544</v>
      </c>
    </row>
    <row r="16592" spans="1:11" ht="15.75" customHeight="1" x14ac:dyDescent="0.2">
      <c r="A16592" s="6" t="s">
        <v>53702</v>
      </c>
      <c r="B16592" s="6" t="s">
        <v>12</v>
      </c>
      <c r="C16592" s="6" t="s">
        <v>184</v>
      </c>
      <c r="D16592" s="6" t="s">
        <v>13</v>
      </c>
      <c r="E16592" s="6" t="s">
        <v>14</v>
      </c>
      <c r="F16592" s="6" t="s">
        <v>53703</v>
      </c>
      <c r="G16592" s="6" t="s">
        <v>53704</v>
      </c>
      <c r="H16592" s="7">
        <v>75</v>
      </c>
      <c r="I16592" s="6" t="s">
        <v>18</v>
      </c>
      <c r="J16592" s="6" t="s">
        <v>19</v>
      </c>
      <c r="K16592" s="6" t="s">
        <v>53705</v>
      </c>
    </row>
    <row r="16593" spans="1:11" ht="15.75" customHeight="1" x14ac:dyDescent="0.2">
      <c r="A16593" s="6" t="s">
        <v>53706</v>
      </c>
      <c r="B16593" s="6" t="s">
        <v>12</v>
      </c>
      <c r="C16593" s="6" t="s">
        <v>184</v>
      </c>
      <c r="D16593" s="6" t="s">
        <v>13</v>
      </c>
      <c r="E16593" s="6" t="s">
        <v>14</v>
      </c>
      <c r="F16593" s="6" t="s">
        <v>40655</v>
      </c>
      <c r="G16593" s="6" t="s">
        <v>40656</v>
      </c>
      <c r="H16593" s="7">
        <v>46</v>
      </c>
      <c r="I16593" s="6" t="s">
        <v>31</v>
      </c>
      <c r="J16593" s="6" t="s">
        <v>19</v>
      </c>
      <c r="K16593" s="6" t="s">
        <v>40483</v>
      </c>
    </row>
    <row r="16594" spans="1:11" ht="15.75" customHeight="1" x14ac:dyDescent="0.2">
      <c r="A16594" s="6" t="s">
        <v>4540</v>
      </c>
      <c r="B16594" s="6" t="s">
        <v>271</v>
      </c>
      <c r="C16594" s="6" t="s">
        <v>174</v>
      </c>
      <c r="D16594" s="6" t="s">
        <v>272</v>
      </c>
      <c r="E16594" s="6" t="s">
        <v>14</v>
      </c>
      <c r="F16594" s="6" t="s">
        <v>4541</v>
      </c>
      <c r="G16594" s="6" t="s">
        <v>4542</v>
      </c>
      <c r="H16594" s="7">
        <v>23</v>
      </c>
      <c r="I16594" s="6" t="s">
        <v>31</v>
      </c>
      <c r="J16594" s="6" t="s">
        <v>274</v>
      </c>
      <c r="K16594" s="6" t="s">
        <v>4543</v>
      </c>
    </row>
    <row r="16595" spans="1:11" ht="15.75" customHeight="1" x14ac:dyDescent="0.2">
      <c r="A16595" s="6" t="s">
        <v>53707</v>
      </c>
      <c r="B16595" s="6" t="s">
        <v>12</v>
      </c>
      <c r="C16595" s="6" t="s">
        <v>184</v>
      </c>
      <c r="D16595" s="6" t="s">
        <v>13</v>
      </c>
      <c r="E16595" s="6" t="s">
        <v>14</v>
      </c>
      <c r="F16595" s="6" t="s">
        <v>53708</v>
      </c>
      <c r="G16595" s="6" t="s">
        <v>53709</v>
      </c>
      <c r="H16595" s="7">
        <v>34</v>
      </c>
      <c r="I16595" s="6" t="s">
        <v>18</v>
      </c>
      <c r="J16595" s="6" t="s">
        <v>19</v>
      </c>
      <c r="K16595" s="6" t="s">
        <v>53710</v>
      </c>
    </row>
    <row r="16596" spans="1:11" ht="15.75" customHeight="1" x14ac:dyDescent="0.2">
      <c r="A16596" s="6" t="s">
        <v>53711</v>
      </c>
      <c r="B16596" s="6" t="s">
        <v>12</v>
      </c>
      <c r="C16596" s="6" t="s">
        <v>184</v>
      </c>
      <c r="D16596" s="6" t="s">
        <v>13</v>
      </c>
      <c r="E16596" s="6" t="s">
        <v>14</v>
      </c>
      <c r="F16596" s="6" t="s">
        <v>53708</v>
      </c>
      <c r="G16596" s="6" t="s">
        <v>53709</v>
      </c>
      <c r="H16596" s="7">
        <v>34</v>
      </c>
      <c r="I16596" s="6" t="s">
        <v>18</v>
      </c>
      <c r="J16596" s="6" t="s">
        <v>191</v>
      </c>
      <c r="K16596" s="6" t="s">
        <v>53712</v>
      </c>
    </row>
    <row r="16597" spans="1:11" ht="15.75" customHeight="1" x14ac:dyDescent="0.2">
      <c r="A16597" s="6" t="s">
        <v>53713</v>
      </c>
      <c r="B16597" s="6" t="s">
        <v>12</v>
      </c>
      <c r="C16597" s="6" t="s">
        <v>184</v>
      </c>
      <c r="D16597" s="6" t="s">
        <v>13</v>
      </c>
      <c r="E16597" s="6" t="s">
        <v>67</v>
      </c>
      <c r="F16597" s="6" t="s">
        <v>53714</v>
      </c>
      <c r="G16597" s="6" t="s">
        <v>53715</v>
      </c>
      <c r="H16597" s="7">
        <v>11</v>
      </c>
      <c r="I16597" s="6" t="s">
        <v>18</v>
      </c>
      <c r="J16597" s="6" t="s">
        <v>19</v>
      </c>
      <c r="K16597" s="6" t="s">
        <v>53716</v>
      </c>
    </row>
    <row r="16598" spans="1:11" ht="15.75" customHeight="1" x14ac:dyDescent="0.2">
      <c r="A16598" s="6" t="s">
        <v>50130</v>
      </c>
      <c r="B16598" s="6" t="s">
        <v>12</v>
      </c>
      <c r="C16598" s="6" t="s">
        <v>184</v>
      </c>
      <c r="D16598" s="6" t="s">
        <v>13</v>
      </c>
      <c r="E16598" s="6" t="s">
        <v>14</v>
      </c>
      <c r="F16598" s="6" t="s">
        <v>5074</v>
      </c>
      <c r="G16598" s="6" t="s">
        <v>5075</v>
      </c>
      <c r="H16598" s="7">
        <v>80</v>
      </c>
      <c r="I16598" s="6" t="s">
        <v>18</v>
      </c>
      <c r="J16598" s="6" t="s">
        <v>19</v>
      </c>
      <c r="K16598" s="6" t="s">
        <v>27295</v>
      </c>
    </row>
    <row r="16599" spans="1:11" ht="15.75" customHeight="1" x14ac:dyDescent="0.2">
      <c r="A16599" s="6" t="s">
        <v>53719</v>
      </c>
      <c r="B16599" s="6" t="s">
        <v>12</v>
      </c>
      <c r="C16599" s="6" t="s">
        <v>184</v>
      </c>
      <c r="D16599" s="6" t="s">
        <v>13</v>
      </c>
      <c r="E16599" s="6" t="s">
        <v>14</v>
      </c>
      <c r="F16599" s="6" t="s">
        <v>53720</v>
      </c>
      <c r="G16599" s="6" t="s">
        <v>53721</v>
      </c>
      <c r="H16599" s="7">
        <v>48</v>
      </c>
      <c r="I16599" s="6" t="s">
        <v>18</v>
      </c>
      <c r="J16599" s="6" t="s">
        <v>19</v>
      </c>
      <c r="K16599" s="6" t="s">
        <v>53722</v>
      </c>
    </row>
    <row r="16600" spans="1:11" ht="15.75" customHeight="1" x14ac:dyDescent="0.2">
      <c r="A16600" s="6" t="s">
        <v>53723</v>
      </c>
      <c r="B16600" s="6" t="s">
        <v>12</v>
      </c>
      <c r="C16600" s="6" t="s">
        <v>184</v>
      </c>
      <c r="D16600" s="6" t="s">
        <v>13</v>
      </c>
      <c r="E16600" s="6" t="s">
        <v>14</v>
      </c>
      <c r="F16600" s="6" t="s">
        <v>45953</v>
      </c>
      <c r="G16600" s="6" t="s">
        <v>45954</v>
      </c>
      <c r="H16600" s="7">
        <v>65</v>
      </c>
      <c r="I16600" s="6" t="s">
        <v>18</v>
      </c>
      <c r="J16600" s="6" t="s">
        <v>19</v>
      </c>
      <c r="K16600" s="6" t="s">
        <v>53724</v>
      </c>
    </row>
    <row r="16601" spans="1:11" ht="15.75" customHeight="1" x14ac:dyDescent="0.2">
      <c r="A16601" s="6" t="s">
        <v>53725</v>
      </c>
      <c r="B16601" s="6" t="s">
        <v>12</v>
      </c>
      <c r="C16601" s="6" t="s">
        <v>184</v>
      </c>
      <c r="D16601" s="6" t="s">
        <v>13</v>
      </c>
      <c r="E16601" s="6" t="s">
        <v>14</v>
      </c>
      <c r="F16601" s="6" t="s">
        <v>53726</v>
      </c>
      <c r="G16601" s="6" t="s">
        <v>53727</v>
      </c>
      <c r="H16601" s="7">
        <v>24</v>
      </c>
      <c r="I16601" s="6" t="s">
        <v>18</v>
      </c>
      <c r="J16601" s="6" t="s">
        <v>191</v>
      </c>
      <c r="K16601" s="6" t="s">
        <v>53728</v>
      </c>
    </row>
    <row r="16602" spans="1:11" ht="15.75" customHeight="1" x14ac:dyDescent="0.2">
      <c r="A16602" s="6" t="s">
        <v>53729</v>
      </c>
      <c r="B16602" s="6" t="s">
        <v>12</v>
      </c>
      <c r="C16602" s="6" t="s">
        <v>184</v>
      </c>
      <c r="D16602" s="6" t="s">
        <v>13</v>
      </c>
      <c r="E16602" s="6" t="s">
        <v>14</v>
      </c>
      <c r="F16602" s="6" t="s">
        <v>1283</v>
      </c>
      <c r="G16602" s="6" t="s">
        <v>1284</v>
      </c>
      <c r="H16602" s="7">
        <v>85</v>
      </c>
      <c r="I16602" s="6" t="s">
        <v>18</v>
      </c>
      <c r="J16602" s="6" t="s">
        <v>154</v>
      </c>
      <c r="K16602" s="6" t="s">
        <v>53730</v>
      </c>
    </row>
    <row r="16603" spans="1:11" ht="15.75" customHeight="1" x14ac:dyDescent="0.2">
      <c r="A16603" s="6" t="s">
        <v>53731</v>
      </c>
      <c r="B16603" s="6" t="s">
        <v>12</v>
      </c>
      <c r="C16603" s="6" t="s">
        <v>184</v>
      </c>
      <c r="D16603" s="6" t="s">
        <v>13</v>
      </c>
      <c r="E16603" s="6" t="s">
        <v>14</v>
      </c>
      <c r="F16603" s="6" t="s">
        <v>39437</v>
      </c>
      <c r="G16603" s="6" t="s">
        <v>39438</v>
      </c>
      <c r="H16603" s="7">
        <v>76</v>
      </c>
      <c r="I16603" s="6" t="s">
        <v>31</v>
      </c>
      <c r="J16603" s="6" t="s">
        <v>19</v>
      </c>
      <c r="K16603" s="6" t="s">
        <v>40645</v>
      </c>
    </row>
    <row r="16604" spans="1:11" ht="15.75" customHeight="1" x14ac:dyDescent="0.2">
      <c r="A16604" s="6" t="s">
        <v>53732</v>
      </c>
      <c r="B16604" s="6" t="s">
        <v>12</v>
      </c>
      <c r="C16604" s="6" t="s">
        <v>184</v>
      </c>
      <c r="D16604" s="6" t="s">
        <v>13</v>
      </c>
      <c r="E16604" s="6" t="s">
        <v>14</v>
      </c>
      <c r="F16604" s="6" t="s">
        <v>19455</v>
      </c>
      <c r="G16604" s="6" t="s">
        <v>19456</v>
      </c>
      <c r="H16604" s="7">
        <v>50</v>
      </c>
      <c r="I16604" s="6" t="s">
        <v>18</v>
      </c>
      <c r="J16604" s="6" t="s">
        <v>19</v>
      </c>
      <c r="K16604" s="6" t="s">
        <v>53733</v>
      </c>
    </row>
    <row r="16605" spans="1:11" ht="15.75" customHeight="1" x14ac:dyDescent="0.2">
      <c r="A16605" s="6" t="s">
        <v>5202</v>
      </c>
      <c r="B16605" s="6" t="s">
        <v>271</v>
      </c>
      <c r="C16605" s="6" t="s">
        <v>174</v>
      </c>
      <c r="D16605" s="6" t="s">
        <v>272</v>
      </c>
      <c r="E16605" s="6" t="s">
        <v>14</v>
      </c>
      <c r="F16605" s="6" t="s">
        <v>5203</v>
      </c>
      <c r="G16605" s="6" t="s">
        <v>5204</v>
      </c>
      <c r="H16605" s="7">
        <v>58</v>
      </c>
      <c r="I16605" s="6" t="s">
        <v>31</v>
      </c>
      <c r="J16605" s="6" t="s">
        <v>274</v>
      </c>
      <c r="K16605" s="6" t="s">
        <v>5205</v>
      </c>
    </row>
    <row r="16606" spans="1:11" ht="15.75" customHeight="1" x14ac:dyDescent="0.2">
      <c r="A16606" s="6" t="s">
        <v>53738</v>
      </c>
      <c r="B16606" s="6" t="s">
        <v>12</v>
      </c>
      <c r="C16606" s="6" t="s">
        <v>184</v>
      </c>
      <c r="D16606" s="6" t="s">
        <v>13</v>
      </c>
      <c r="E16606" s="6" t="s">
        <v>14</v>
      </c>
      <c r="F16606" s="6" t="s">
        <v>2745</v>
      </c>
      <c r="G16606" s="6" t="s">
        <v>2746</v>
      </c>
      <c r="H16606" s="7">
        <v>63</v>
      </c>
      <c r="I16606" s="6" t="s">
        <v>18</v>
      </c>
      <c r="J16606" s="6" t="s">
        <v>19</v>
      </c>
      <c r="K16606" s="6" t="s">
        <v>53739</v>
      </c>
    </row>
    <row r="16607" spans="1:11" ht="15.75" customHeight="1" x14ac:dyDescent="0.2">
      <c r="A16607" s="6" t="s">
        <v>53740</v>
      </c>
      <c r="B16607" s="6" t="s">
        <v>12</v>
      </c>
      <c r="C16607" s="6" t="s">
        <v>184</v>
      </c>
      <c r="D16607" s="6" t="s">
        <v>13</v>
      </c>
      <c r="E16607" s="6" t="s">
        <v>14</v>
      </c>
      <c r="F16607" s="6" t="s">
        <v>53741</v>
      </c>
      <c r="G16607" s="6" t="s">
        <v>53742</v>
      </c>
      <c r="H16607" s="7">
        <v>74</v>
      </c>
      <c r="I16607" s="6" t="s">
        <v>18</v>
      </c>
      <c r="J16607" s="6" t="s">
        <v>19</v>
      </c>
      <c r="K16607" s="6" t="s">
        <v>38125</v>
      </c>
    </row>
    <row r="16608" spans="1:11" ht="15.75" customHeight="1" x14ac:dyDescent="0.2">
      <c r="A16608" s="6" t="s">
        <v>53743</v>
      </c>
      <c r="B16608" s="6" t="s">
        <v>12</v>
      </c>
      <c r="C16608" s="6" t="s">
        <v>184</v>
      </c>
      <c r="D16608" s="6" t="s">
        <v>13</v>
      </c>
      <c r="E16608" s="6" t="s">
        <v>14</v>
      </c>
      <c r="F16608" s="6" t="s">
        <v>6942</v>
      </c>
      <c r="G16608" s="6" t="s">
        <v>6943</v>
      </c>
      <c r="H16608" s="7">
        <v>46</v>
      </c>
      <c r="I16608" s="6" t="s">
        <v>18</v>
      </c>
      <c r="J16608" s="6" t="s">
        <v>19</v>
      </c>
      <c r="K16608" s="6" t="s">
        <v>53744</v>
      </c>
    </row>
    <row r="16609" spans="1:11" ht="15.75" customHeight="1" x14ac:dyDescent="0.2">
      <c r="A16609" s="6" t="s">
        <v>53745</v>
      </c>
      <c r="B16609" s="6" t="s">
        <v>12</v>
      </c>
      <c r="C16609" s="6" t="s">
        <v>184</v>
      </c>
      <c r="D16609" s="6" t="s">
        <v>13</v>
      </c>
      <c r="E16609" s="6" t="s">
        <v>14</v>
      </c>
      <c r="F16609" s="6" t="s">
        <v>17499</v>
      </c>
      <c r="G16609" s="6" t="s">
        <v>17500</v>
      </c>
      <c r="H16609" s="7">
        <v>66</v>
      </c>
      <c r="I16609" s="6" t="s">
        <v>18</v>
      </c>
      <c r="J16609" s="6" t="s">
        <v>19</v>
      </c>
      <c r="K16609" s="6" t="s">
        <v>45068</v>
      </c>
    </row>
    <row r="16610" spans="1:11" ht="15.75" customHeight="1" x14ac:dyDescent="0.2">
      <c r="A16610" s="6" t="s">
        <v>53746</v>
      </c>
      <c r="B16610" s="6" t="s">
        <v>12</v>
      </c>
      <c r="C16610" s="6" t="s">
        <v>184</v>
      </c>
      <c r="D16610" s="6" t="s">
        <v>13</v>
      </c>
      <c r="E16610" s="6" t="s">
        <v>14</v>
      </c>
      <c r="F16610" s="6" t="s">
        <v>53747</v>
      </c>
      <c r="G16610" s="6" t="s">
        <v>53748</v>
      </c>
      <c r="H16610" s="7">
        <v>82</v>
      </c>
      <c r="I16610" s="6" t="s">
        <v>31</v>
      </c>
      <c r="J16610" s="6" t="s">
        <v>19</v>
      </c>
      <c r="K16610" s="6" t="s">
        <v>38125</v>
      </c>
    </row>
    <row r="16611" spans="1:11" ht="15.75" customHeight="1" x14ac:dyDescent="0.2">
      <c r="A16611" s="6" t="s">
        <v>53749</v>
      </c>
      <c r="B16611" s="6" t="s">
        <v>12</v>
      </c>
      <c r="C16611" s="6" t="s">
        <v>184</v>
      </c>
      <c r="D16611" s="6" t="s">
        <v>13</v>
      </c>
      <c r="E16611" s="6" t="s">
        <v>14</v>
      </c>
      <c r="F16611" s="6" t="s">
        <v>53750</v>
      </c>
      <c r="G16611" s="6" t="s">
        <v>53751</v>
      </c>
      <c r="H16611" s="7">
        <v>36</v>
      </c>
      <c r="I16611" s="6" t="s">
        <v>18</v>
      </c>
      <c r="J16611" s="6" t="s">
        <v>19</v>
      </c>
      <c r="K16611" s="6" t="s">
        <v>40505</v>
      </c>
    </row>
    <row r="16612" spans="1:11" ht="15.75" customHeight="1" x14ac:dyDescent="0.2">
      <c r="A16612" s="6" t="s">
        <v>53752</v>
      </c>
      <c r="B16612" s="6" t="s">
        <v>12</v>
      </c>
      <c r="C16612" s="6" t="s">
        <v>184</v>
      </c>
      <c r="D16612" s="6" t="s">
        <v>13</v>
      </c>
      <c r="E16612" s="6" t="s">
        <v>14</v>
      </c>
      <c r="F16612" s="6" t="s">
        <v>53753</v>
      </c>
      <c r="G16612" s="6" t="s">
        <v>53754</v>
      </c>
      <c r="H16612" s="7">
        <v>47</v>
      </c>
      <c r="I16612" s="6" t="s">
        <v>18</v>
      </c>
      <c r="J16612" s="6" t="s">
        <v>19</v>
      </c>
      <c r="K16612" s="6" t="s">
        <v>53755</v>
      </c>
    </row>
    <row r="16613" spans="1:11" ht="15.75" customHeight="1" x14ac:dyDescent="0.2">
      <c r="A16613" s="6" t="s">
        <v>53756</v>
      </c>
      <c r="B16613" s="6" t="s">
        <v>12</v>
      </c>
      <c r="C16613" s="6" t="s">
        <v>184</v>
      </c>
      <c r="D16613" s="6" t="s">
        <v>13</v>
      </c>
      <c r="E16613" s="6" t="s">
        <v>14</v>
      </c>
      <c r="F16613" s="6" t="s">
        <v>53757</v>
      </c>
      <c r="G16613" s="6" t="s">
        <v>53758</v>
      </c>
      <c r="H16613" s="7">
        <v>33</v>
      </c>
      <c r="I16613" s="6" t="s">
        <v>31</v>
      </c>
      <c r="J16613" s="6" t="s">
        <v>307</v>
      </c>
      <c r="K16613" s="6" t="s">
        <v>8554</v>
      </c>
    </row>
    <row r="16614" spans="1:11" ht="15.75" customHeight="1" x14ac:dyDescent="0.2">
      <c r="A16614" s="6" t="s">
        <v>53761</v>
      </c>
      <c r="B16614" s="6" t="s">
        <v>12</v>
      </c>
      <c r="C16614" s="6" t="s">
        <v>184</v>
      </c>
      <c r="D16614" s="6" t="s">
        <v>13</v>
      </c>
      <c r="E16614" s="6" t="s">
        <v>14</v>
      </c>
      <c r="F16614" s="6" t="s">
        <v>53759</v>
      </c>
      <c r="G16614" s="6" t="s">
        <v>53760</v>
      </c>
      <c r="H16614" s="7">
        <v>25</v>
      </c>
      <c r="I16614" s="6" t="s">
        <v>18</v>
      </c>
      <c r="J16614" s="6" t="s">
        <v>72</v>
      </c>
      <c r="K16614" s="6" t="s">
        <v>5032</v>
      </c>
    </row>
    <row r="16615" spans="1:11" ht="15.75" customHeight="1" x14ac:dyDescent="0.2">
      <c r="A16615" s="6" t="s">
        <v>53762</v>
      </c>
      <c r="B16615" s="6" t="s">
        <v>12</v>
      </c>
      <c r="C16615" s="6" t="s">
        <v>184</v>
      </c>
      <c r="D16615" s="6" t="s">
        <v>13</v>
      </c>
      <c r="E16615" s="6" t="s">
        <v>14</v>
      </c>
      <c r="F16615" s="6" t="s">
        <v>19964</v>
      </c>
      <c r="G16615" s="6" t="s">
        <v>19965</v>
      </c>
      <c r="H16615" s="7">
        <v>27</v>
      </c>
      <c r="I16615" s="6" t="s">
        <v>18</v>
      </c>
      <c r="J16615" s="6" t="s">
        <v>72</v>
      </c>
      <c r="K16615" s="6" t="s">
        <v>2661</v>
      </c>
    </row>
    <row r="16616" spans="1:11" ht="15.75" customHeight="1" x14ac:dyDescent="0.2">
      <c r="A16616" s="6" t="s">
        <v>53763</v>
      </c>
      <c r="B16616" s="6" t="s">
        <v>12</v>
      </c>
      <c r="C16616" s="6" t="s">
        <v>184</v>
      </c>
      <c r="D16616" s="6" t="s">
        <v>13</v>
      </c>
      <c r="E16616" s="6" t="s">
        <v>14</v>
      </c>
      <c r="F16616" s="6" t="s">
        <v>49299</v>
      </c>
      <c r="G16616" s="6" t="s">
        <v>49300</v>
      </c>
      <c r="H16616" s="7">
        <v>67</v>
      </c>
      <c r="I16616" s="6" t="s">
        <v>18</v>
      </c>
      <c r="J16616" s="6" t="s">
        <v>19</v>
      </c>
      <c r="K16616" s="6" t="s">
        <v>53764</v>
      </c>
    </row>
    <row r="16617" spans="1:11" ht="15.75" customHeight="1" x14ac:dyDescent="0.2">
      <c r="A16617" s="6" t="s">
        <v>53765</v>
      </c>
      <c r="B16617" s="6" t="s">
        <v>12</v>
      </c>
      <c r="C16617" s="6" t="s">
        <v>184</v>
      </c>
      <c r="D16617" s="6" t="s">
        <v>13</v>
      </c>
      <c r="E16617" s="6" t="s">
        <v>14</v>
      </c>
      <c r="F16617" s="6" t="s">
        <v>53766</v>
      </c>
      <c r="G16617" s="6" t="s">
        <v>53767</v>
      </c>
      <c r="H16617" s="7">
        <v>26</v>
      </c>
      <c r="I16617" s="6" t="s">
        <v>18</v>
      </c>
      <c r="J16617" s="6" t="s">
        <v>19</v>
      </c>
      <c r="K16617" s="6" t="s">
        <v>53768</v>
      </c>
    </row>
    <row r="16618" spans="1:11" ht="15.75" customHeight="1" x14ac:dyDescent="0.2">
      <c r="A16618" s="6" t="s">
        <v>53769</v>
      </c>
      <c r="B16618" s="6" t="s">
        <v>12</v>
      </c>
      <c r="C16618" s="6" t="s">
        <v>184</v>
      </c>
      <c r="D16618" s="6" t="s">
        <v>13</v>
      </c>
      <c r="E16618" s="6" t="s">
        <v>14</v>
      </c>
      <c r="F16618" s="6" t="s">
        <v>53770</v>
      </c>
      <c r="G16618" s="6" t="s">
        <v>53771</v>
      </c>
      <c r="H16618" s="7">
        <v>31</v>
      </c>
      <c r="I16618" s="6" t="s">
        <v>18</v>
      </c>
      <c r="J16618" s="6" t="s">
        <v>191</v>
      </c>
      <c r="K16618" s="6" t="s">
        <v>52434</v>
      </c>
    </row>
    <row r="16619" spans="1:11" ht="15.75" customHeight="1" x14ac:dyDescent="0.2">
      <c r="A16619" s="6" t="s">
        <v>53772</v>
      </c>
      <c r="B16619" s="6" t="s">
        <v>12</v>
      </c>
      <c r="C16619" s="6" t="s">
        <v>184</v>
      </c>
      <c r="D16619" s="6" t="s">
        <v>13</v>
      </c>
      <c r="E16619" s="6" t="s">
        <v>14</v>
      </c>
      <c r="F16619" s="6" t="s">
        <v>53773</v>
      </c>
      <c r="G16619" s="6" t="s">
        <v>53774</v>
      </c>
      <c r="H16619" s="7">
        <v>61</v>
      </c>
      <c r="I16619" s="6" t="s">
        <v>18</v>
      </c>
      <c r="J16619" s="6" t="s">
        <v>19</v>
      </c>
      <c r="K16619" s="6" t="s">
        <v>53775</v>
      </c>
    </row>
    <row r="16620" spans="1:11" ht="15.75" customHeight="1" x14ac:dyDescent="0.2">
      <c r="A16620" s="6" t="s">
        <v>53778</v>
      </c>
      <c r="B16620" s="6" t="s">
        <v>12</v>
      </c>
      <c r="C16620" s="6" t="s">
        <v>184</v>
      </c>
      <c r="D16620" s="6" t="s">
        <v>13</v>
      </c>
      <c r="E16620" s="6" t="s">
        <v>14</v>
      </c>
      <c r="F16620" s="6" t="s">
        <v>53779</v>
      </c>
      <c r="G16620" s="6" t="s">
        <v>53780</v>
      </c>
      <c r="H16620" s="7">
        <v>35</v>
      </c>
      <c r="I16620" s="6" t="s">
        <v>18</v>
      </c>
      <c r="J16620" s="6" t="s">
        <v>19</v>
      </c>
      <c r="K16620" s="6" t="s">
        <v>15508</v>
      </c>
    </row>
    <row r="16621" spans="1:11" ht="15.75" customHeight="1" x14ac:dyDescent="0.2">
      <c r="A16621" s="6" t="s">
        <v>53781</v>
      </c>
      <c r="B16621" s="6" t="s">
        <v>12</v>
      </c>
      <c r="C16621" s="6" t="s">
        <v>184</v>
      </c>
      <c r="D16621" s="6" t="s">
        <v>13</v>
      </c>
      <c r="E16621" s="6" t="s">
        <v>14</v>
      </c>
      <c r="F16621" s="6" t="s">
        <v>37413</v>
      </c>
      <c r="G16621" s="6" t="s">
        <v>37414</v>
      </c>
      <c r="H16621" s="7">
        <v>70</v>
      </c>
      <c r="I16621" s="6" t="s">
        <v>18</v>
      </c>
      <c r="J16621" s="6" t="s">
        <v>154</v>
      </c>
      <c r="K16621" s="6" t="s">
        <v>53782</v>
      </c>
    </row>
    <row r="16622" spans="1:11" ht="15.75" customHeight="1" x14ac:dyDescent="0.2">
      <c r="A16622" s="6" t="s">
        <v>53787</v>
      </c>
      <c r="B16622" s="6" t="s">
        <v>12</v>
      </c>
      <c r="C16622" s="6" t="s">
        <v>184</v>
      </c>
      <c r="D16622" s="6" t="s">
        <v>13</v>
      </c>
      <c r="E16622" s="6" t="s">
        <v>14</v>
      </c>
      <c r="F16622" s="6" t="s">
        <v>49377</v>
      </c>
      <c r="G16622" s="6" t="s">
        <v>49378</v>
      </c>
      <c r="H16622" s="7">
        <v>81</v>
      </c>
      <c r="I16622" s="6" t="s">
        <v>18</v>
      </c>
      <c r="J16622" s="6" t="s">
        <v>19</v>
      </c>
      <c r="K16622" s="6" t="s">
        <v>40353</v>
      </c>
    </row>
    <row r="16623" spans="1:11" ht="15.75" customHeight="1" x14ac:dyDescent="0.2">
      <c r="A16623" s="6" t="s">
        <v>53788</v>
      </c>
      <c r="B16623" s="6" t="s">
        <v>12</v>
      </c>
      <c r="C16623" s="6" t="s">
        <v>184</v>
      </c>
      <c r="D16623" s="6" t="s">
        <v>13</v>
      </c>
      <c r="E16623" s="6" t="s">
        <v>14</v>
      </c>
      <c r="F16623" s="6" t="s">
        <v>25788</v>
      </c>
      <c r="G16623" s="6" t="s">
        <v>25789</v>
      </c>
      <c r="H16623" s="7">
        <v>29</v>
      </c>
      <c r="I16623" s="6" t="s">
        <v>18</v>
      </c>
      <c r="J16623" s="6" t="s">
        <v>19</v>
      </c>
      <c r="K16623" s="6" t="s">
        <v>53789</v>
      </c>
    </row>
    <row r="16624" spans="1:11" ht="15.75" customHeight="1" x14ac:dyDescent="0.2">
      <c r="A16624" s="6" t="s">
        <v>53790</v>
      </c>
      <c r="B16624" s="6" t="s">
        <v>12</v>
      </c>
      <c r="C16624" s="6" t="s">
        <v>184</v>
      </c>
      <c r="D16624" s="6" t="s">
        <v>13</v>
      </c>
      <c r="E16624" s="6" t="s">
        <v>14</v>
      </c>
      <c r="F16624" s="6" t="s">
        <v>53791</v>
      </c>
      <c r="G16624" s="6" t="s">
        <v>53792</v>
      </c>
      <c r="H16624" s="7">
        <v>46</v>
      </c>
      <c r="I16624" s="6" t="s">
        <v>18</v>
      </c>
      <c r="J16624" s="6" t="s">
        <v>19</v>
      </c>
      <c r="K16624" s="6" t="s">
        <v>44280</v>
      </c>
    </row>
    <row r="16625" spans="1:11" ht="15.75" customHeight="1" x14ac:dyDescent="0.2">
      <c r="A16625" s="6" t="s">
        <v>53793</v>
      </c>
      <c r="B16625" s="6" t="s">
        <v>12</v>
      </c>
      <c r="C16625" s="6" t="s">
        <v>184</v>
      </c>
      <c r="D16625" s="6" t="s">
        <v>13</v>
      </c>
      <c r="E16625" s="6" t="s">
        <v>14</v>
      </c>
      <c r="F16625" s="6" t="s">
        <v>53794</v>
      </c>
      <c r="G16625" s="6" t="s">
        <v>53795</v>
      </c>
      <c r="H16625" s="7">
        <v>62</v>
      </c>
      <c r="I16625" s="6" t="s">
        <v>31</v>
      </c>
      <c r="J16625" s="6" t="s">
        <v>19</v>
      </c>
      <c r="K16625" s="6" t="s">
        <v>44527</v>
      </c>
    </row>
    <row r="16626" spans="1:11" ht="15.75" customHeight="1" x14ac:dyDescent="0.2">
      <c r="A16626" s="6" t="s">
        <v>53796</v>
      </c>
      <c r="B16626" s="6" t="s">
        <v>12</v>
      </c>
      <c r="C16626" s="6" t="s">
        <v>184</v>
      </c>
      <c r="D16626" s="6" t="s">
        <v>13</v>
      </c>
      <c r="E16626" s="6" t="s">
        <v>14</v>
      </c>
      <c r="F16626" s="6" t="s">
        <v>53797</v>
      </c>
      <c r="G16626" s="6" t="s">
        <v>53798</v>
      </c>
      <c r="H16626" s="7">
        <v>58</v>
      </c>
      <c r="I16626" s="6" t="s">
        <v>18</v>
      </c>
      <c r="J16626" s="6" t="s">
        <v>19</v>
      </c>
      <c r="K16626" s="6" t="s">
        <v>43299</v>
      </c>
    </row>
    <row r="16627" spans="1:11" ht="15.75" customHeight="1" x14ac:dyDescent="0.2">
      <c r="A16627" s="6" t="s">
        <v>53799</v>
      </c>
      <c r="B16627" s="6" t="s">
        <v>12</v>
      </c>
      <c r="C16627" s="6" t="s">
        <v>184</v>
      </c>
      <c r="D16627" s="6" t="s">
        <v>13</v>
      </c>
      <c r="E16627" s="6" t="s">
        <v>14</v>
      </c>
      <c r="F16627" s="6" t="s">
        <v>53800</v>
      </c>
      <c r="G16627" s="6" t="s">
        <v>53801</v>
      </c>
      <c r="H16627" s="7">
        <v>62</v>
      </c>
      <c r="I16627" s="6" t="s">
        <v>18</v>
      </c>
      <c r="J16627" s="6" t="s">
        <v>19</v>
      </c>
      <c r="K16627" s="6" t="s">
        <v>44284</v>
      </c>
    </row>
    <row r="16628" spans="1:11" ht="15.75" customHeight="1" x14ac:dyDescent="0.2">
      <c r="A16628" s="6" t="s">
        <v>53802</v>
      </c>
      <c r="B16628" s="6" t="s">
        <v>12</v>
      </c>
      <c r="C16628" s="6" t="s">
        <v>184</v>
      </c>
      <c r="D16628" s="6" t="s">
        <v>13</v>
      </c>
      <c r="E16628" s="6" t="s">
        <v>14</v>
      </c>
      <c r="F16628" s="6" t="s">
        <v>33101</v>
      </c>
      <c r="G16628" s="6" t="s">
        <v>33102</v>
      </c>
      <c r="H16628" s="7">
        <v>77</v>
      </c>
      <c r="I16628" s="6" t="s">
        <v>31</v>
      </c>
      <c r="J16628" s="6" t="s">
        <v>19</v>
      </c>
      <c r="K16628" s="6" t="s">
        <v>44765</v>
      </c>
    </row>
    <row r="16629" spans="1:11" ht="15.75" customHeight="1" x14ac:dyDescent="0.2">
      <c r="A16629" s="6" t="s">
        <v>53803</v>
      </c>
      <c r="B16629" s="6" t="s">
        <v>12</v>
      </c>
      <c r="C16629" s="6" t="s">
        <v>184</v>
      </c>
      <c r="D16629" s="6" t="s">
        <v>13</v>
      </c>
      <c r="E16629" s="6" t="s">
        <v>14</v>
      </c>
      <c r="F16629" s="6" t="s">
        <v>33101</v>
      </c>
      <c r="G16629" s="6" t="s">
        <v>33102</v>
      </c>
      <c r="H16629" s="7">
        <v>77</v>
      </c>
      <c r="I16629" s="6" t="s">
        <v>31</v>
      </c>
      <c r="J16629" s="6" t="s">
        <v>181</v>
      </c>
      <c r="K16629" s="6" t="s">
        <v>53804</v>
      </c>
    </row>
    <row r="16630" spans="1:11" ht="15.75" customHeight="1" x14ac:dyDescent="0.2">
      <c r="A16630" s="6" t="s">
        <v>53805</v>
      </c>
      <c r="B16630" s="6" t="s">
        <v>12</v>
      </c>
      <c r="C16630" s="6" t="s">
        <v>184</v>
      </c>
      <c r="D16630" s="6" t="s">
        <v>13</v>
      </c>
      <c r="E16630" s="6" t="s">
        <v>14</v>
      </c>
      <c r="F16630" s="6" t="s">
        <v>25228</v>
      </c>
      <c r="G16630" s="6" t="s">
        <v>25229</v>
      </c>
      <c r="H16630" s="7">
        <v>38</v>
      </c>
      <c r="I16630" s="6" t="s">
        <v>31</v>
      </c>
      <c r="J16630" s="6" t="s">
        <v>19</v>
      </c>
      <c r="K16630" s="6" t="s">
        <v>53806</v>
      </c>
    </row>
    <row r="16631" spans="1:11" ht="15.75" customHeight="1" x14ac:dyDescent="0.2">
      <c r="A16631" s="6" t="s">
        <v>53807</v>
      </c>
      <c r="B16631" s="6" t="s">
        <v>12</v>
      </c>
      <c r="C16631" s="6" t="s">
        <v>184</v>
      </c>
      <c r="D16631" s="6" t="s">
        <v>13</v>
      </c>
      <c r="E16631" s="6" t="s">
        <v>14</v>
      </c>
      <c r="F16631" s="6" t="s">
        <v>36945</v>
      </c>
      <c r="G16631" s="6" t="s">
        <v>36946</v>
      </c>
      <c r="H16631" s="7">
        <v>87</v>
      </c>
      <c r="I16631" s="6" t="s">
        <v>18</v>
      </c>
      <c r="J16631" s="6" t="s">
        <v>19</v>
      </c>
      <c r="K16631" s="6" t="s">
        <v>53808</v>
      </c>
    </row>
    <row r="16632" spans="1:11" ht="15.75" customHeight="1" x14ac:dyDescent="0.2">
      <c r="A16632" s="6" t="s">
        <v>53809</v>
      </c>
      <c r="B16632" s="6" t="s">
        <v>12</v>
      </c>
      <c r="C16632" s="6" t="s">
        <v>184</v>
      </c>
      <c r="D16632" s="6" t="s">
        <v>13</v>
      </c>
      <c r="E16632" s="6" t="s">
        <v>14</v>
      </c>
      <c r="F16632" s="6" t="s">
        <v>17923</v>
      </c>
      <c r="G16632" s="6" t="s">
        <v>17924</v>
      </c>
      <c r="H16632" s="7">
        <v>66</v>
      </c>
      <c r="I16632" s="6" t="s">
        <v>18</v>
      </c>
      <c r="J16632" s="6" t="s">
        <v>19</v>
      </c>
      <c r="K16632" s="6" t="s">
        <v>53810</v>
      </c>
    </row>
    <row r="16633" spans="1:11" ht="15.75" customHeight="1" x14ac:dyDescent="0.2">
      <c r="A16633" s="6" t="s">
        <v>53811</v>
      </c>
      <c r="B16633" s="6" t="s">
        <v>12</v>
      </c>
      <c r="C16633" s="6" t="s">
        <v>184</v>
      </c>
      <c r="D16633" s="6" t="s">
        <v>13</v>
      </c>
      <c r="E16633" s="6" t="s">
        <v>14</v>
      </c>
      <c r="F16633" s="6" t="s">
        <v>13825</v>
      </c>
      <c r="G16633" s="6" t="s">
        <v>13826</v>
      </c>
      <c r="H16633" s="7">
        <v>87</v>
      </c>
      <c r="I16633" s="6" t="s">
        <v>31</v>
      </c>
      <c r="J16633" s="6" t="s">
        <v>19</v>
      </c>
      <c r="K16633" s="6" t="s">
        <v>44206</v>
      </c>
    </row>
    <row r="16634" spans="1:11" ht="15.75" customHeight="1" x14ac:dyDescent="0.2">
      <c r="A16634" s="6" t="s">
        <v>53812</v>
      </c>
      <c r="B16634" s="6" t="s">
        <v>12</v>
      </c>
      <c r="C16634" s="6" t="s">
        <v>184</v>
      </c>
      <c r="D16634" s="6" t="s">
        <v>13</v>
      </c>
      <c r="E16634" s="6" t="s">
        <v>14</v>
      </c>
      <c r="F16634" s="6" t="s">
        <v>46643</v>
      </c>
      <c r="G16634" s="6" t="s">
        <v>46644</v>
      </c>
      <c r="H16634" s="7">
        <v>70</v>
      </c>
      <c r="I16634" s="6" t="s">
        <v>31</v>
      </c>
      <c r="J16634" s="6" t="s">
        <v>181</v>
      </c>
      <c r="K16634" s="6" t="s">
        <v>53813</v>
      </c>
    </row>
    <row r="16635" spans="1:11" ht="15.75" customHeight="1" x14ac:dyDescent="0.2">
      <c r="A16635" s="6" t="s">
        <v>53814</v>
      </c>
      <c r="B16635" s="6" t="s">
        <v>12</v>
      </c>
      <c r="C16635" s="6" t="s">
        <v>184</v>
      </c>
      <c r="D16635" s="6" t="s">
        <v>13</v>
      </c>
      <c r="E16635" s="6" t="s">
        <v>14</v>
      </c>
      <c r="F16635" s="6" t="s">
        <v>37787</v>
      </c>
      <c r="G16635" s="6" t="s">
        <v>37788</v>
      </c>
      <c r="H16635" s="7">
        <v>30</v>
      </c>
      <c r="I16635" s="6" t="s">
        <v>18</v>
      </c>
      <c r="J16635" s="6" t="s">
        <v>154</v>
      </c>
      <c r="K16635" s="6" t="s">
        <v>53815</v>
      </c>
    </row>
    <row r="16636" spans="1:11" ht="15.75" customHeight="1" x14ac:dyDescent="0.2">
      <c r="A16636" s="6" t="s">
        <v>53816</v>
      </c>
      <c r="B16636" s="6" t="s">
        <v>12</v>
      </c>
      <c r="C16636" s="6" t="s">
        <v>184</v>
      </c>
      <c r="D16636" s="6" t="s">
        <v>13</v>
      </c>
      <c r="E16636" s="6" t="s">
        <v>14</v>
      </c>
      <c r="F16636" s="6" t="s">
        <v>317</v>
      </c>
      <c r="G16636" s="6" t="s">
        <v>318</v>
      </c>
      <c r="H16636" s="7">
        <v>42</v>
      </c>
      <c r="I16636" s="6" t="s">
        <v>18</v>
      </c>
      <c r="J16636" s="6" t="s">
        <v>19</v>
      </c>
      <c r="K16636" s="6" t="s">
        <v>40670</v>
      </c>
    </row>
    <row r="16637" spans="1:11" ht="15.75" customHeight="1" x14ac:dyDescent="0.2">
      <c r="A16637" s="6" t="s">
        <v>53817</v>
      </c>
      <c r="B16637" s="6" t="s">
        <v>12</v>
      </c>
      <c r="C16637" s="6" t="s">
        <v>184</v>
      </c>
      <c r="D16637" s="6" t="s">
        <v>13</v>
      </c>
      <c r="E16637" s="6" t="s">
        <v>14</v>
      </c>
      <c r="F16637" s="6" t="s">
        <v>53818</v>
      </c>
      <c r="G16637" s="6" t="s">
        <v>53819</v>
      </c>
      <c r="H16637" s="7">
        <v>51</v>
      </c>
      <c r="I16637" s="6" t="s">
        <v>31</v>
      </c>
      <c r="J16637" s="6" t="s">
        <v>19</v>
      </c>
      <c r="K16637" s="6" t="s">
        <v>32454</v>
      </c>
    </row>
    <row r="16638" spans="1:11" ht="15.75" customHeight="1" x14ac:dyDescent="0.2">
      <c r="A16638" s="6" t="s">
        <v>53820</v>
      </c>
      <c r="B16638" s="6" t="s">
        <v>12</v>
      </c>
      <c r="C16638" s="6" t="s">
        <v>184</v>
      </c>
      <c r="D16638" s="6" t="s">
        <v>13</v>
      </c>
      <c r="E16638" s="6" t="s">
        <v>14</v>
      </c>
      <c r="F16638" s="6" t="s">
        <v>17763</v>
      </c>
      <c r="G16638" s="6" t="s">
        <v>17764</v>
      </c>
      <c r="H16638" s="7">
        <v>74</v>
      </c>
      <c r="I16638" s="6" t="s">
        <v>31</v>
      </c>
      <c r="J16638" s="6" t="s">
        <v>19</v>
      </c>
      <c r="K16638" s="6" t="s">
        <v>27507</v>
      </c>
    </row>
    <row r="16639" spans="1:11" ht="15.75" customHeight="1" x14ac:dyDescent="0.2">
      <c r="A16639" s="6" t="s">
        <v>53821</v>
      </c>
      <c r="B16639" s="6" t="s">
        <v>12</v>
      </c>
      <c r="C16639" s="6" t="s">
        <v>184</v>
      </c>
      <c r="D16639" s="6" t="s">
        <v>13</v>
      </c>
      <c r="E16639" s="6" t="s">
        <v>14</v>
      </c>
      <c r="F16639" s="6" t="s">
        <v>7030</v>
      </c>
      <c r="G16639" s="6" t="s">
        <v>7031</v>
      </c>
      <c r="H16639" s="7">
        <v>43</v>
      </c>
      <c r="I16639" s="6" t="s">
        <v>18</v>
      </c>
      <c r="J16639" s="6" t="s">
        <v>6053</v>
      </c>
      <c r="K16639" s="6" t="s">
        <v>53822</v>
      </c>
    </row>
    <row r="16640" spans="1:11" ht="15.75" customHeight="1" x14ac:dyDescent="0.2">
      <c r="A16640" s="6" t="s">
        <v>53823</v>
      </c>
      <c r="B16640" s="6" t="s">
        <v>12</v>
      </c>
      <c r="C16640" s="6" t="s">
        <v>184</v>
      </c>
      <c r="D16640" s="6" t="s">
        <v>13</v>
      </c>
      <c r="E16640" s="6" t="s">
        <v>14</v>
      </c>
      <c r="F16640" s="6" t="s">
        <v>53824</v>
      </c>
      <c r="G16640" s="6" t="s">
        <v>53825</v>
      </c>
      <c r="H16640" s="7">
        <v>86</v>
      </c>
      <c r="I16640" s="6" t="s">
        <v>18</v>
      </c>
      <c r="J16640" s="6" t="s">
        <v>19</v>
      </c>
      <c r="K16640" s="6" t="s">
        <v>30100</v>
      </c>
    </row>
    <row r="16641" spans="1:11" ht="15.75" customHeight="1" x14ac:dyDescent="0.2">
      <c r="A16641" s="6" t="s">
        <v>53826</v>
      </c>
      <c r="B16641" s="6" t="s">
        <v>12</v>
      </c>
      <c r="C16641" s="6" t="s">
        <v>184</v>
      </c>
      <c r="D16641" s="6" t="s">
        <v>13</v>
      </c>
      <c r="E16641" s="6" t="s">
        <v>14</v>
      </c>
      <c r="F16641" s="6" t="s">
        <v>53827</v>
      </c>
      <c r="G16641" s="6" t="s">
        <v>53828</v>
      </c>
      <c r="H16641" s="7">
        <v>48</v>
      </c>
      <c r="I16641" s="6" t="s">
        <v>31</v>
      </c>
      <c r="J16641" s="6" t="s">
        <v>2339</v>
      </c>
      <c r="K16641" s="6" t="s">
        <v>53829</v>
      </c>
    </row>
    <row r="16642" spans="1:11" ht="15.75" customHeight="1" x14ac:dyDescent="0.2">
      <c r="A16642" s="6" t="s">
        <v>53830</v>
      </c>
      <c r="B16642" s="6" t="s">
        <v>12</v>
      </c>
      <c r="C16642" s="6" t="s">
        <v>184</v>
      </c>
      <c r="D16642" s="6" t="s">
        <v>13</v>
      </c>
      <c r="E16642" s="6" t="s">
        <v>67</v>
      </c>
      <c r="F16642" s="6" t="s">
        <v>53831</v>
      </c>
      <c r="G16642" s="6" t="s">
        <v>53832</v>
      </c>
      <c r="H16642" s="7">
        <v>12</v>
      </c>
      <c r="I16642" s="6" t="s">
        <v>18</v>
      </c>
      <c r="J16642" s="6" t="s">
        <v>19</v>
      </c>
      <c r="K16642" s="6" t="s">
        <v>43379</v>
      </c>
    </row>
    <row r="16643" spans="1:11" ht="15.75" customHeight="1" x14ac:dyDescent="0.2">
      <c r="A16643" s="6" t="s">
        <v>53833</v>
      </c>
      <c r="B16643" s="6" t="s">
        <v>12</v>
      </c>
      <c r="C16643" s="6" t="s">
        <v>184</v>
      </c>
      <c r="D16643" s="6" t="s">
        <v>13</v>
      </c>
      <c r="E16643" s="6" t="s">
        <v>14</v>
      </c>
      <c r="F16643" s="6" t="s">
        <v>53717</v>
      </c>
      <c r="G16643" s="6" t="s">
        <v>53718</v>
      </c>
      <c r="H16643" s="7">
        <v>56</v>
      </c>
      <c r="I16643" s="6" t="s">
        <v>31</v>
      </c>
      <c r="J16643" s="6" t="s">
        <v>2339</v>
      </c>
      <c r="K16643" s="6" t="s">
        <v>53834</v>
      </c>
    </row>
    <row r="16644" spans="1:11" ht="15.75" customHeight="1" x14ac:dyDescent="0.2">
      <c r="A16644" s="6" t="s">
        <v>53835</v>
      </c>
      <c r="B16644" s="6" t="s">
        <v>12</v>
      </c>
      <c r="C16644" s="6" t="s">
        <v>184</v>
      </c>
      <c r="D16644" s="6" t="s">
        <v>13</v>
      </c>
      <c r="E16644" s="6" t="s">
        <v>14</v>
      </c>
      <c r="F16644" s="6" t="s">
        <v>53836</v>
      </c>
      <c r="G16644" s="6" t="s">
        <v>53837</v>
      </c>
      <c r="H16644" s="7">
        <v>62</v>
      </c>
      <c r="I16644" s="6" t="s">
        <v>18</v>
      </c>
      <c r="J16644" s="6" t="s">
        <v>19</v>
      </c>
      <c r="K16644" s="6" t="s">
        <v>37502</v>
      </c>
    </row>
    <row r="16645" spans="1:11" ht="15.75" customHeight="1" x14ac:dyDescent="0.2">
      <c r="A16645" s="6" t="s">
        <v>53838</v>
      </c>
      <c r="B16645" s="6" t="s">
        <v>12</v>
      </c>
      <c r="C16645" s="6" t="s">
        <v>184</v>
      </c>
      <c r="D16645" s="6" t="s">
        <v>13</v>
      </c>
      <c r="E16645" s="6" t="s">
        <v>14</v>
      </c>
      <c r="F16645" s="6" t="s">
        <v>53839</v>
      </c>
      <c r="G16645" s="6" t="s">
        <v>53840</v>
      </c>
      <c r="H16645" s="7">
        <v>37</v>
      </c>
      <c r="I16645" s="6" t="s">
        <v>18</v>
      </c>
      <c r="J16645" s="6" t="s">
        <v>19</v>
      </c>
      <c r="K16645" s="6" t="s">
        <v>53841</v>
      </c>
    </row>
    <row r="16646" spans="1:11" ht="15.75" customHeight="1" x14ac:dyDescent="0.2">
      <c r="A16646" s="6" t="s">
        <v>53842</v>
      </c>
      <c r="B16646" s="6" t="s">
        <v>12</v>
      </c>
      <c r="C16646" s="6" t="s">
        <v>184</v>
      </c>
      <c r="D16646" s="6" t="s">
        <v>13</v>
      </c>
      <c r="E16646" s="6" t="s">
        <v>14</v>
      </c>
      <c r="F16646" s="6" t="s">
        <v>25545</v>
      </c>
      <c r="G16646" s="6" t="s">
        <v>25546</v>
      </c>
      <c r="H16646" s="7">
        <v>73</v>
      </c>
      <c r="I16646" s="6" t="s">
        <v>31</v>
      </c>
      <c r="J16646" s="6" t="s">
        <v>19</v>
      </c>
      <c r="K16646" s="6" t="s">
        <v>45284</v>
      </c>
    </row>
    <row r="16647" spans="1:11" ht="15.75" customHeight="1" x14ac:dyDescent="0.2">
      <c r="A16647" s="6" t="s">
        <v>53843</v>
      </c>
      <c r="B16647" s="6" t="s">
        <v>12</v>
      </c>
      <c r="C16647" s="6" t="s">
        <v>184</v>
      </c>
      <c r="D16647" s="6" t="s">
        <v>13</v>
      </c>
      <c r="E16647" s="6" t="s">
        <v>14</v>
      </c>
      <c r="F16647" s="6" t="s">
        <v>53844</v>
      </c>
      <c r="G16647" s="6" t="s">
        <v>53845</v>
      </c>
      <c r="H16647" s="7">
        <v>88</v>
      </c>
      <c r="I16647" s="6" t="s">
        <v>31</v>
      </c>
      <c r="J16647" s="6" t="s">
        <v>19</v>
      </c>
      <c r="K16647" s="6" t="s">
        <v>53846</v>
      </c>
    </row>
    <row r="16648" spans="1:11" ht="15.75" customHeight="1" x14ac:dyDescent="0.2">
      <c r="A16648" s="6" t="s">
        <v>53847</v>
      </c>
      <c r="B16648" s="6" t="s">
        <v>12</v>
      </c>
      <c r="C16648" s="6" t="s">
        <v>184</v>
      </c>
      <c r="D16648" s="6" t="s">
        <v>13</v>
      </c>
      <c r="E16648" s="6" t="s">
        <v>14</v>
      </c>
      <c r="F16648" s="6" t="s">
        <v>53848</v>
      </c>
      <c r="G16648" s="6" t="s">
        <v>53849</v>
      </c>
      <c r="H16648" s="7">
        <v>46</v>
      </c>
      <c r="I16648" s="6" t="s">
        <v>18</v>
      </c>
      <c r="J16648" s="6" t="s">
        <v>19</v>
      </c>
      <c r="K16648" s="6" t="s">
        <v>53850</v>
      </c>
    </row>
    <row r="16649" spans="1:11" ht="15.75" customHeight="1" x14ac:dyDescent="0.2">
      <c r="A16649" s="6" t="s">
        <v>53851</v>
      </c>
      <c r="B16649" s="6" t="s">
        <v>12</v>
      </c>
      <c r="C16649" s="6" t="s">
        <v>184</v>
      </c>
      <c r="D16649" s="6" t="s">
        <v>13</v>
      </c>
      <c r="E16649" s="6" t="s">
        <v>14</v>
      </c>
      <c r="F16649" s="6" t="s">
        <v>36991</v>
      </c>
      <c r="G16649" s="6" t="s">
        <v>36992</v>
      </c>
      <c r="H16649" s="7">
        <v>33</v>
      </c>
      <c r="I16649" s="6" t="s">
        <v>18</v>
      </c>
      <c r="J16649" s="6" t="s">
        <v>19</v>
      </c>
      <c r="K16649" s="6" t="s">
        <v>53852</v>
      </c>
    </row>
    <row r="16650" spans="1:11" ht="15.75" customHeight="1" x14ac:dyDescent="0.2">
      <c r="A16650" s="6" t="s">
        <v>53853</v>
      </c>
      <c r="B16650" s="6" t="s">
        <v>12</v>
      </c>
      <c r="C16650" s="6" t="s">
        <v>184</v>
      </c>
      <c r="D16650" s="6" t="s">
        <v>13</v>
      </c>
      <c r="E16650" s="6" t="s">
        <v>14</v>
      </c>
      <c r="F16650" s="6" t="s">
        <v>17383</v>
      </c>
      <c r="G16650" s="6" t="s">
        <v>17384</v>
      </c>
      <c r="H16650" s="7">
        <v>71</v>
      </c>
      <c r="I16650" s="6" t="s">
        <v>31</v>
      </c>
      <c r="J16650" s="6" t="s">
        <v>19</v>
      </c>
      <c r="K16650" s="6" t="s">
        <v>51117</v>
      </c>
    </row>
    <row r="16651" spans="1:11" ht="15.75" customHeight="1" x14ac:dyDescent="0.2">
      <c r="A16651" s="6" t="s">
        <v>53854</v>
      </c>
      <c r="B16651" s="6" t="s">
        <v>12</v>
      </c>
      <c r="C16651" s="6" t="s">
        <v>184</v>
      </c>
      <c r="D16651" s="6" t="s">
        <v>13</v>
      </c>
      <c r="E16651" s="6" t="s">
        <v>14</v>
      </c>
      <c r="F16651" s="6" t="s">
        <v>53855</v>
      </c>
      <c r="G16651" s="6" t="s">
        <v>53856</v>
      </c>
      <c r="H16651" s="7">
        <v>26</v>
      </c>
      <c r="I16651" s="6" t="s">
        <v>18</v>
      </c>
      <c r="J16651" s="6" t="s">
        <v>19</v>
      </c>
      <c r="K16651" s="6" t="s">
        <v>53857</v>
      </c>
    </row>
    <row r="16652" spans="1:11" ht="15.75" customHeight="1" x14ac:dyDescent="0.2">
      <c r="A16652" s="6" t="s">
        <v>53858</v>
      </c>
      <c r="B16652" s="6" t="s">
        <v>12</v>
      </c>
      <c r="C16652" s="6" t="s">
        <v>184</v>
      </c>
      <c r="D16652" s="6" t="s">
        <v>13</v>
      </c>
      <c r="E16652" s="6" t="s">
        <v>14</v>
      </c>
      <c r="F16652" s="6" t="s">
        <v>36332</v>
      </c>
      <c r="G16652" s="6" t="s">
        <v>36333</v>
      </c>
      <c r="H16652" s="7">
        <v>76</v>
      </c>
      <c r="I16652" s="6" t="s">
        <v>18</v>
      </c>
      <c r="J16652" s="6" t="s">
        <v>19</v>
      </c>
      <c r="K16652" s="6" t="s">
        <v>53859</v>
      </c>
    </row>
    <row r="16653" spans="1:11" ht="15.75" customHeight="1" x14ac:dyDescent="0.2">
      <c r="A16653" s="6" t="s">
        <v>53860</v>
      </c>
      <c r="B16653" s="6" t="s">
        <v>12</v>
      </c>
      <c r="C16653" s="6" t="s">
        <v>184</v>
      </c>
      <c r="D16653" s="6" t="s">
        <v>13</v>
      </c>
      <c r="E16653" s="6" t="s">
        <v>14</v>
      </c>
      <c r="F16653" s="6" t="s">
        <v>53862</v>
      </c>
      <c r="G16653" s="6" t="s">
        <v>53863</v>
      </c>
      <c r="H16653" s="7">
        <v>41</v>
      </c>
      <c r="I16653" s="6" t="s">
        <v>18</v>
      </c>
      <c r="J16653" s="6" t="s">
        <v>191</v>
      </c>
      <c r="K16653" s="6" t="s">
        <v>53864</v>
      </c>
    </row>
    <row r="16654" spans="1:11" ht="15.75" customHeight="1" x14ac:dyDescent="0.2">
      <c r="A16654" s="6" t="s">
        <v>53865</v>
      </c>
      <c r="B16654" s="6" t="s">
        <v>12</v>
      </c>
      <c r="C16654" s="6" t="s">
        <v>184</v>
      </c>
      <c r="D16654" s="6" t="s">
        <v>13</v>
      </c>
      <c r="E16654" s="6" t="s">
        <v>14</v>
      </c>
      <c r="F16654" s="6" t="s">
        <v>19647</v>
      </c>
      <c r="G16654" s="6" t="s">
        <v>19648</v>
      </c>
      <c r="H16654" s="7">
        <v>89</v>
      </c>
      <c r="I16654" s="6" t="s">
        <v>18</v>
      </c>
      <c r="J16654" s="6" t="s">
        <v>19</v>
      </c>
      <c r="K16654" s="6" t="s">
        <v>53866</v>
      </c>
    </row>
    <row r="16655" spans="1:11" ht="15.75" customHeight="1" x14ac:dyDescent="0.2">
      <c r="A16655" s="6" t="s">
        <v>53861</v>
      </c>
      <c r="B16655" s="6" t="s">
        <v>12</v>
      </c>
      <c r="C16655" s="6" t="s">
        <v>184</v>
      </c>
      <c r="D16655" s="6" t="s">
        <v>13</v>
      </c>
      <c r="E16655" s="6" t="s">
        <v>14</v>
      </c>
      <c r="F16655" s="6" t="s">
        <v>38</v>
      </c>
      <c r="G16655" s="6" t="s">
        <v>39</v>
      </c>
      <c r="H16655" s="7">
        <v>59</v>
      </c>
      <c r="I16655" s="6" t="s">
        <v>31</v>
      </c>
      <c r="J16655" s="6" t="s">
        <v>19</v>
      </c>
      <c r="K16655" s="6" t="s">
        <v>53867</v>
      </c>
    </row>
    <row r="16656" spans="1:11" ht="15.75" customHeight="1" x14ac:dyDescent="0.2">
      <c r="A16656" s="6" t="s">
        <v>53868</v>
      </c>
      <c r="B16656" s="6" t="s">
        <v>12</v>
      </c>
      <c r="C16656" s="6" t="s">
        <v>184</v>
      </c>
      <c r="D16656" s="6" t="s">
        <v>13</v>
      </c>
      <c r="E16656" s="6" t="s">
        <v>14</v>
      </c>
      <c r="F16656" s="6" t="s">
        <v>25408</v>
      </c>
      <c r="G16656" s="6" t="s">
        <v>25409</v>
      </c>
      <c r="H16656" s="7">
        <v>77</v>
      </c>
      <c r="I16656" s="6" t="s">
        <v>31</v>
      </c>
      <c r="J16656" s="6" t="s">
        <v>19</v>
      </c>
      <c r="K16656" s="6" t="s">
        <v>53869</v>
      </c>
    </row>
    <row r="16657" spans="1:11" ht="15.75" customHeight="1" x14ac:dyDescent="0.2">
      <c r="A16657" s="6" t="s">
        <v>53870</v>
      </c>
      <c r="B16657" s="6" t="s">
        <v>12</v>
      </c>
      <c r="C16657" s="6" t="s">
        <v>184</v>
      </c>
      <c r="D16657" s="6" t="s">
        <v>13</v>
      </c>
      <c r="E16657" s="6" t="s">
        <v>14</v>
      </c>
      <c r="F16657" s="6" t="s">
        <v>53871</v>
      </c>
      <c r="G16657" s="6" t="s">
        <v>53872</v>
      </c>
      <c r="H16657" s="7">
        <v>60</v>
      </c>
      <c r="I16657" s="6" t="s">
        <v>18</v>
      </c>
      <c r="J16657" s="6" t="s">
        <v>19</v>
      </c>
      <c r="K16657" s="6" t="s">
        <v>53873</v>
      </c>
    </row>
    <row r="16658" spans="1:11" ht="15.75" customHeight="1" x14ac:dyDescent="0.2">
      <c r="A16658" s="6" t="s">
        <v>53874</v>
      </c>
      <c r="B16658" s="6" t="s">
        <v>12</v>
      </c>
      <c r="C16658" s="6" t="s">
        <v>184</v>
      </c>
      <c r="D16658" s="6" t="s">
        <v>13</v>
      </c>
      <c r="E16658" s="6" t="s">
        <v>14</v>
      </c>
      <c r="F16658" s="6" t="s">
        <v>53875</v>
      </c>
      <c r="G16658" s="6" t="s">
        <v>53876</v>
      </c>
      <c r="H16658" s="7">
        <v>78</v>
      </c>
      <c r="I16658" s="6" t="s">
        <v>31</v>
      </c>
      <c r="J16658" s="6" t="s">
        <v>19</v>
      </c>
      <c r="K16658" s="6" t="s">
        <v>49393</v>
      </c>
    </row>
    <row r="16659" spans="1:11" ht="15.75" customHeight="1" x14ac:dyDescent="0.2">
      <c r="A16659" s="6" t="s">
        <v>53877</v>
      </c>
      <c r="B16659" s="6" t="s">
        <v>12</v>
      </c>
      <c r="C16659" s="6" t="s">
        <v>184</v>
      </c>
      <c r="D16659" s="6" t="s">
        <v>13</v>
      </c>
      <c r="E16659" s="6" t="s">
        <v>14</v>
      </c>
      <c r="F16659" s="6" t="s">
        <v>53878</v>
      </c>
      <c r="G16659" s="6" t="s">
        <v>53879</v>
      </c>
      <c r="H16659" s="7">
        <v>49</v>
      </c>
      <c r="I16659" s="6" t="s">
        <v>18</v>
      </c>
      <c r="J16659" s="6" t="s">
        <v>19</v>
      </c>
      <c r="K16659" s="6" t="s">
        <v>53873</v>
      </c>
    </row>
    <row r="16660" spans="1:11" ht="15.75" customHeight="1" x14ac:dyDescent="0.2">
      <c r="A16660" s="6" t="s">
        <v>53880</v>
      </c>
      <c r="B16660" s="6" t="s">
        <v>12</v>
      </c>
      <c r="C16660" s="6" t="s">
        <v>184</v>
      </c>
      <c r="D16660" s="6" t="s">
        <v>13</v>
      </c>
      <c r="E16660" s="6" t="s">
        <v>14</v>
      </c>
      <c r="F16660" s="6" t="s">
        <v>53881</v>
      </c>
      <c r="G16660" s="6" t="s">
        <v>53882</v>
      </c>
      <c r="H16660" s="7">
        <v>63</v>
      </c>
      <c r="I16660" s="6" t="s">
        <v>31</v>
      </c>
      <c r="J16660" s="6" t="s">
        <v>19</v>
      </c>
      <c r="K16660" s="6" t="s">
        <v>39228</v>
      </c>
    </row>
    <row r="16661" spans="1:11" ht="15.75" customHeight="1" x14ac:dyDescent="0.2">
      <c r="A16661" s="6" t="s">
        <v>53883</v>
      </c>
      <c r="B16661" s="6" t="s">
        <v>12</v>
      </c>
      <c r="C16661" s="6" t="s">
        <v>184</v>
      </c>
      <c r="D16661" s="6" t="s">
        <v>13</v>
      </c>
      <c r="E16661" s="6" t="s">
        <v>14</v>
      </c>
      <c r="F16661" s="6" t="s">
        <v>53884</v>
      </c>
      <c r="G16661" s="6" t="s">
        <v>53885</v>
      </c>
      <c r="H16661" s="7">
        <v>36</v>
      </c>
      <c r="I16661" s="6" t="s">
        <v>18</v>
      </c>
      <c r="J16661" s="6" t="s">
        <v>19</v>
      </c>
      <c r="K16661" s="6" t="s">
        <v>43452</v>
      </c>
    </row>
    <row r="16662" spans="1:11" ht="15.75" customHeight="1" x14ac:dyDescent="0.2">
      <c r="A16662" s="6" t="s">
        <v>53886</v>
      </c>
      <c r="B16662" s="6" t="s">
        <v>12</v>
      </c>
      <c r="C16662" s="6" t="s">
        <v>184</v>
      </c>
      <c r="D16662" s="6" t="s">
        <v>13</v>
      </c>
      <c r="E16662" s="6" t="s">
        <v>14</v>
      </c>
      <c r="F16662" s="6" t="s">
        <v>53887</v>
      </c>
      <c r="G16662" s="6" t="s">
        <v>53888</v>
      </c>
      <c r="H16662" s="7">
        <v>61</v>
      </c>
      <c r="I16662" s="6" t="s">
        <v>31</v>
      </c>
      <c r="J16662" s="6" t="s">
        <v>19</v>
      </c>
      <c r="K16662" s="6" t="s">
        <v>53889</v>
      </c>
    </row>
    <row r="16663" spans="1:11" ht="15.75" customHeight="1" x14ac:dyDescent="0.2">
      <c r="A16663" s="6" t="s">
        <v>53890</v>
      </c>
      <c r="B16663" s="6" t="s">
        <v>12</v>
      </c>
      <c r="C16663" s="6" t="s">
        <v>184</v>
      </c>
      <c r="D16663" s="6" t="s">
        <v>13</v>
      </c>
      <c r="E16663" s="6" t="s">
        <v>14</v>
      </c>
      <c r="F16663" s="6" t="s">
        <v>37555</v>
      </c>
      <c r="G16663" s="6" t="s">
        <v>37556</v>
      </c>
      <c r="H16663" s="7">
        <v>61</v>
      </c>
      <c r="I16663" s="6" t="s">
        <v>31</v>
      </c>
      <c r="J16663" s="6" t="s">
        <v>19</v>
      </c>
      <c r="K16663" s="6" t="s">
        <v>32560</v>
      </c>
    </row>
    <row r="16664" spans="1:11" ht="15.75" customHeight="1" x14ac:dyDescent="0.2">
      <c r="A16664" s="6" t="s">
        <v>53891</v>
      </c>
      <c r="B16664" s="6" t="s">
        <v>12</v>
      </c>
      <c r="C16664" s="6" t="s">
        <v>184</v>
      </c>
      <c r="D16664" s="6" t="s">
        <v>13</v>
      </c>
      <c r="E16664" s="6" t="s">
        <v>14</v>
      </c>
      <c r="F16664" s="6" t="s">
        <v>14434</v>
      </c>
      <c r="G16664" s="6" t="s">
        <v>14435</v>
      </c>
      <c r="H16664" s="7">
        <v>60</v>
      </c>
      <c r="I16664" s="6" t="s">
        <v>31</v>
      </c>
      <c r="J16664" s="6" t="s">
        <v>19</v>
      </c>
      <c r="K16664" s="6" t="s">
        <v>53892</v>
      </c>
    </row>
    <row r="16665" spans="1:11" ht="15.75" customHeight="1" x14ac:dyDescent="0.2">
      <c r="A16665" s="6" t="s">
        <v>53893</v>
      </c>
      <c r="B16665" s="6" t="s">
        <v>12</v>
      </c>
      <c r="C16665" s="6" t="s">
        <v>184</v>
      </c>
      <c r="D16665" s="6" t="s">
        <v>13</v>
      </c>
      <c r="E16665" s="6" t="s">
        <v>14</v>
      </c>
      <c r="F16665" s="6" t="s">
        <v>39768</v>
      </c>
      <c r="G16665" s="6" t="s">
        <v>39769</v>
      </c>
      <c r="H16665" s="7">
        <v>68</v>
      </c>
      <c r="I16665" s="6" t="s">
        <v>18</v>
      </c>
      <c r="J16665" s="6" t="s">
        <v>19</v>
      </c>
      <c r="K16665" s="6" t="s">
        <v>38125</v>
      </c>
    </row>
    <row r="16666" spans="1:11" ht="15.75" customHeight="1" x14ac:dyDescent="0.2">
      <c r="A16666" s="6" t="s">
        <v>53894</v>
      </c>
      <c r="B16666" s="6" t="s">
        <v>12</v>
      </c>
      <c r="C16666" s="6" t="s">
        <v>184</v>
      </c>
      <c r="D16666" s="6" t="s">
        <v>13</v>
      </c>
      <c r="E16666" s="6" t="s">
        <v>14</v>
      </c>
      <c r="F16666" s="6" t="s">
        <v>53895</v>
      </c>
      <c r="G16666" s="6" t="s">
        <v>53896</v>
      </c>
      <c r="H16666" s="7">
        <v>88</v>
      </c>
      <c r="I16666" s="6" t="s">
        <v>18</v>
      </c>
      <c r="J16666" s="6" t="s">
        <v>19</v>
      </c>
      <c r="K16666" s="6" t="s">
        <v>53897</v>
      </c>
    </row>
    <row r="16667" spans="1:11" ht="15.75" customHeight="1" x14ac:dyDescent="0.2">
      <c r="A16667" s="6" t="s">
        <v>53898</v>
      </c>
      <c r="B16667" s="6" t="s">
        <v>12</v>
      </c>
      <c r="C16667" s="6" t="s">
        <v>184</v>
      </c>
      <c r="D16667" s="6" t="s">
        <v>13</v>
      </c>
      <c r="E16667" s="6" t="s">
        <v>14</v>
      </c>
      <c r="F16667" s="6" t="s">
        <v>53899</v>
      </c>
      <c r="G16667" s="6" t="s">
        <v>53900</v>
      </c>
      <c r="H16667" s="7">
        <v>29</v>
      </c>
      <c r="I16667" s="6" t="s">
        <v>18</v>
      </c>
      <c r="J16667" s="6" t="s">
        <v>191</v>
      </c>
      <c r="K16667" s="6" t="s">
        <v>51744</v>
      </c>
    </row>
    <row r="16668" spans="1:11" ht="15.75" customHeight="1" x14ac:dyDescent="0.2">
      <c r="A16668" s="6" t="s">
        <v>53901</v>
      </c>
      <c r="B16668" s="6" t="s">
        <v>12</v>
      </c>
      <c r="C16668" s="6" t="s">
        <v>184</v>
      </c>
      <c r="D16668" s="6" t="s">
        <v>13</v>
      </c>
      <c r="E16668" s="6" t="s">
        <v>14</v>
      </c>
      <c r="F16668" s="6" t="s">
        <v>25643</v>
      </c>
      <c r="G16668" s="6" t="s">
        <v>25644</v>
      </c>
      <c r="H16668" s="7">
        <v>71</v>
      </c>
      <c r="I16668" s="6" t="s">
        <v>18</v>
      </c>
      <c r="J16668" s="6" t="s">
        <v>19</v>
      </c>
      <c r="K16668" s="6" t="s">
        <v>53902</v>
      </c>
    </row>
    <row r="16669" spans="1:11" ht="15.75" customHeight="1" x14ac:dyDescent="0.2">
      <c r="A16669" s="6" t="s">
        <v>53903</v>
      </c>
      <c r="B16669" s="6" t="s">
        <v>12</v>
      </c>
      <c r="C16669" s="6" t="s">
        <v>184</v>
      </c>
      <c r="D16669" s="6" t="s">
        <v>13</v>
      </c>
      <c r="E16669" s="6" t="s">
        <v>14</v>
      </c>
      <c r="F16669" s="6" t="s">
        <v>20045</v>
      </c>
      <c r="G16669" s="6" t="s">
        <v>20046</v>
      </c>
      <c r="H16669" s="7">
        <v>47</v>
      </c>
      <c r="I16669" s="6" t="s">
        <v>18</v>
      </c>
      <c r="J16669" s="6" t="s">
        <v>19</v>
      </c>
      <c r="K16669" s="6" t="s">
        <v>27295</v>
      </c>
    </row>
    <row r="16670" spans="1:11" ht="15.75" customHeight="1" x14ac:dyDescent="0.2">
      <c r="A16670" s="6" t="s">
        <v>53906</v>
      </c>
      <c r="B16670" s="6" t="s">
        <v>12</v>
      </c>
      <c r="C16670" s="6" t="s">
        <v>184</v>
      </c>
      <c r="D16670" s="6" t="s">
        <v>13</v>
      </c>
      <c r="E16670" s="6" t="s">
        <v>14</v>
      </c>
      <c r="F16670" s="6" t="s">
        <v>53904</v>
      </c>
      <c r="G16670" s="6" t="s">
        <v>53905</v>
      </c>
      <c r="H16670" s="7">
        <v>59</v>
      </c>
      <c r="I16670" s="6" t="s">
        <v>31</v>
      </c>
      <c r="J16670" s="6" t="s">
        <v>2339</v>
      </c>
      <c r="K16670" s="6" t="s">
        <v>53907</v>
      </c>
    </row>
    <row r="16671" spans="1:11" ht="15.75" customHeight="1" x14ac:dyDescent="0.2">
      <c r="A16671" s="6" t="s">
        <v>53908</v>
      </c>
      <c r="B16671" s="6" t="s">
        <v>12</v>
      </c>
      <c r="C16671" s="6" t="s">
        <v>184</v>
      </c>
      <c r="D16671" s="6" t="s">
        <v>13</v>
      </c>
      <c r="E16671" s="6" t="s">
        <v>14</v>
      </c>
      <c r="F16671" s="6" t="s">
        <v>53909</v>
      </c>
      <c r="G16671" s="6" t="s">
        <v>53910</v>
      </c>
      <c r="H16671" s="7">
        <v>63</v>
      </c>
      <c r="I16671" s="6" t="s">
        <v>18</v>
      </c>
      <c r="J16671" s="6" t="s">
        <v>19</v>
      </c>
      <c r="K16671" s="6" t="s">
        <v>53911</v>
      </c>
    </row>
    <row r="16672" spans="1:11" ht="15.75" customHeight="1" x14ac:dyDescent="0.2">
      <c r="A16672" s="6" t="s">
        <v>53912</v>
      </c>
      <c r="B16672" s="6" t="s">
        <v>12</v>
      </c>
      <c r="C16672" s="6" t="s">
        <v>184</v>
      </c>
      <c r="D16672" s="6" t="s">
        <v>13</v>
      </c>
      <c r="E16672" s="6" t="s">
        <v>67</v>
      </c>
      <c r="F16672" s="6" t="s">
        <v>53913</v>
      </c>
      <c r="G16672" s="6" t="s">
        <v>53914</v>
      </c>
      <c r="H16672" s="7">
        <v>11</v>
      </c>
      <c r="I16672" s="6" t="s">
        <v>31</v>
      </c>
      <c r="J16672" s="6" t="s">
        <v>19</v>
      </c>
      <c r="K16672" s="6" t="s">
        <v>34386</v>
      </c>
    </row>
    <row r="16673" spans="1:11" ht="15.75" customHeight="1" x14ac:dyDescent="0.2">
      <c r="A16673" s="6" t="s">
        <v>53915</v>
      </c>
      <c r="B16673" s="6" t="s">
        <v>12</v>
      </c>
      <c r="C16673" s="6" t="s">
        <v>184</v>
      </c>
      <c r="D16673" s="6" t="s">
        <v>13</v>
      </c>
      <c r="E16673" s="6" t="s">
        <v>14</v>
      </c>
      <c r="F16673" s="6" t="s">
        <v>343</v>
      </c>
      <c r="G16673" s="6" t="s">
        <v>344</v>
      </c>
      <c r="H16673" s="7">
        <v>80</v>
      </c>
      <c r="I16673" s="6" t="s">
        <v>18</v>
      </c>
      <c r="J16673" s="6" t="s">
        <v>19</v>
      </c>
      <c r="K16673" s="6" t="s">
        <v>28583</v>
      </c>
    </row>
    <row r="16674" spans="1:11" ht="15.75" customHeight="1" x14ac:dyDescent="0.2">
      <c r="A16674" s="6" t="s">
        <v>53916</v>
      </c>
      <c r="B16674" s="6" t="s">
        <v>12</v>
      </c>
      <c r="C16674" s="6" t="s">
        <v>184</v>
      </c>
      <c r="D16674" s="6" t="s">
        <v>13</v>
      </c>
      <c r="E16674" s="6" t="s">
        <v>14</v>
      </c>
      <c r="F16674" s="6" t="s">
        <v>4619</v>
      </c>
      <c r="G16674" s="6" t="s">
        <v>4620</v>
      </c>
      <c r="H16674" s="7">
        <v>59</v>
      </c>
      <c r="I16674" s="6" t="s">
        <v>31</v>
      </c>
      <c r="J16674" s="6" t="s">
        <v>181</v>
      </c>
      <c r="K16674" s="6" t="s">
        <v>53917</v>
      </c>
    </row>
    <row r="16675" spans="1:11" ht="15.75" customHeight="1" x14ac:dyDescent="0.2">
      <c r="A16675" s="6" t="s">
        <v>53918</v>
      </c>
      <c r="B16675" s="6" t="s">
        <v>12</v>
      </c>
      <c r="C16675" s="6" t="s">
        <v>184</v>
      </c>
      <c r="D16675" s="6" t="s">
        <v>13</v>
      </c>
      <c r="E16675" s="6" t="s">
        <v>14</v>
      </c>
      <c r="F16675" s="6" t="s">
        <v>53919</v>
      </c>
      <c r="G16675" s="6" t="s">
        <v>53920</v>
      </c>
      <c r="H16675" s="7">
        <v>59</v>
      </c>
      <c r="I16675" s="6" t="s">
        <v>18</v>
      </c>
      <c r="J16675" s="6" t="s">
        <v>19</v>
      </c>
      <c r="K16675" s="6" t="s">
        <v>53921</v>
      </c>
    </row>
    <row r="16676" spans="1:11" ht="15.75" customHeight="1" x14ac:dyDescent="0.2">
      <c r="A16676" s="6" t="s">
        <v>53922</v>
      </c>
      <c r="B16676" s="6" t="s">
        <v>12</v>
      </c>
      <c r="C16676" s="6" t="s">
        <v>184</v>
      </c>
      <c r="D16676" s="6" t="s">
        <v>13</v>
      </c>
      <c r="E16676" s="6" t="s">
        <v>14</v>
      </c>
      <c r="F16676" s="6" t="s">
        <v>5369</v>
      </c>
      <c r="G16676" s="6" t="s">
        <v>5370</v>
      </c>
      <c r="H16676" s="7">
        <v>87</v>
      </c>
      <c r="I16676" s="6" t="s">
        <v>31</v>
      </c>
      <c r="J16676" s="6" t="s">
        <v>19</v>
      </c>
      <c r="K16676" s="6" t="s">
        <v>31776</v>
      </c>
    </row>
    <row r="16677" spans="1:11" ht="15.75" customHeight="1" x14ac:dyDescent="0.2">
      <c r="A16677" s="6" t="s">
        <v>53923</v>
      </c>
      <c r="B16677" s="6" t="s">
        <v>12</v>
      </c>
      <c r="C16677" s="6" t="s">
        <v>184</v>
      </c>
      <c r="D16677" s="6" t="s">
        <v>13</v>
      </c>
      <c r="E16677" s="6" t="s">
        <v>28</v>
      </c>
      <c r="F16677" s="6" t="s">
        <v>39361</v>
      </c>
      <c r="G16677" s="6" t="s">
        <v>39362</v>
      </c>
      <c r="H16677" s="7">
        <v>11</v>
      </c>
      <c r="I16677" s="6" t="s">
        <v>18</v>
      </c>
      <c r="J16677" s="6" t="s">
        <v>19</v>
      </c>
      <c r="K16677" s="6" t="s">
        <v>27525</v>
      </c>
    </row>
    <row r="16678" spans="1:11" ht="15.75" customHeight="1" x14ac:dyDescent="0.2">
      <c r="A16678" s="6" t="s">
        <v>53924</v>
      </c>
      <c r="B16678" s="6" t="s">
        <v>12</v>
      </c>
      <c r="C16678" s="6" t="s">
        <v>184</v>
      </c>
      <c r="D16678" s="6" t="s">
        <v>13</v>
      </c>
      <c r="E16678" s="6" t="s">
        <v>14</v>
      </c>
      <c r="F16678" s="6" t="s">
        <v>3945</v>
      </c>
      <c r="G16678" s="6" t="s">
        <v>3946</v>
      </c>
      <c r="H16678" s="7">
        <v>71</v>
      </c>
      <c r="I16678" s="6" t="s">
        <v>31</v>
      </c>
      <c r="J16678" s="6" t="s">
        <v>19</v>
      </c>
      <c r="K16678" s="6" t="s">
        <v>43286</v>
      </c>
    </row>
    <row r="16679" spans="1:11" ht="15.75" customHeight="1" x14ac:dyDescent="0.2">
      <c r="A16679" s="6" t="s">
        <v>53925</v>
      </c>
      <c r="B16679" s="6" t="s">
        <v>12</v>
      </c>
      <c r="C16679" s="6" t="s">
        <v>184</v>
      </c>
      <c r="D16679" s="6" t="s">
        <v>13</v>
      </c>
      <c r="E16679" s="6" t="s">
        <v>14</v>
      </c>
      <c r="F16679" s="6" t="s">
        <v>53926</v>
      </c>
      <c r="G16679" s="6" t="s">
        <v>53927</v>
      </c>
      <c r="H16679" s="7">
        <v>56</v>
      </c>
      <c r="I16679" s="6" t="s">
        <v>18</v>
      </c>
      <c r="J16679" s="6" t="s">
        <v>19</v>
      </c>
      <c r="K16679" s="6" t="s">
        <v>23510</v>
      </c>
    </row>
    <row r="16680" spans="1:11" ht="15.75" customHeight="1" x14ac:dyDescent="0.2">
      <c r="A16680" s="6" t="s">
        <v>53928</v>
      </c>
      <c r="B16680" s="6" t="s">
        <v>12</v>
      </c>
      <c r="C16680" s="6" t="s">
        <v>184</v>
      </c>
      <c r="D16680" s="6" t="s">
        <v>13</v>
      </c>
      <c r="E16680" s="6" t="s">
        <v>14</v>
      </c>
      <c r="F16680" s="6" t="s">
        <v>25791</v>
      </c>
      <c r="G16680" s="6" t="s">
        <v>25792</v>
      </c>
      <c r="H16680" s="7">
        <v>85</v>
      </c>
      <c r="I16680" s="6" t="s">
        <v>31</v>
      </c>
      <c r="J16680" s="6" t="s">
        <v>19</v>
      </c>
      <c r="K16680" s="6" t="s">
        <v>27621</v>
      </c>
    </row>
    <row r="16681" spans="1:11" ht="15.75" customHeight="1" x14ac:dyDescent="0.2">
      <c r="A16681" s="6" t="s">
        <v>53929</v>
      </c>
      <c r="B16681" s="6" t="s">
        <v>12</v>
      </c>
      <c r="C16681" s="6" t="s">
        <v>184</v>
      </c>
      <c r="D16681" s="6" t="s">
        <v>13</v>
      </c>
      <c r="E16681" s="6" t="s">
        <v>14</v>
      </c>
      <c r="F16681" s="6" t="s">
        <v>46597</v>
      </c>
      <c r="G16681" s="6" t="s">
        <v>46598</v>
      </c>
      <c r="H16681" s="7">
        <v>70</v>
      </c>
      <c r="I16681" s="6" t="s">
        <v>31</v>
      </c>
      <c r="J16681" s="6" t="s">
        <v>19</v>
      </c>
      <c r="K16681" s="6" t="s">
        <v>53930</v>
      </c>
    </row>
    <row r="16682" spans="1:11" ht="15.75" customHeight="1" x14ac:dyDescent="0.2">
      <c r="A16682" s="6" t="s">
        <v>53931</v>
      </c>
      <c r="B16682" s="6" t="s">
        <v>12</v>
      </c>
      <c r="C16682" s="6" t="s">
        <v>184</v>
      </c>
      <c r="D16682" s="6" t="s">
        <v>13</v>
      </c>
      <c r="E16682" s="6" t="s">
        <v>14</v>
      </c>
      <c r="F16682" s="6" t="s">
        <v>25474</v>
      </c>
      <c r="G16682" s="6" t="s">
        <v>25475</v>
      </c>
      <c r="H16682" s="7">
        <v>40</v>
      </c>
      <c r="I16682" s="6" t="s">
        <v>18</v>
      </c>
      <c r="J16682" s="6" t="s">
        <v>19</v>
      </c>
      <c r="K16682" s="6" t="s">
        <v>53932</v>
      </c>
    </row>
    <row r="16683" spans="1:11" ht="15.75" customHeight="1" x14ac:dyDescent="0.2">
      <c r="A16683" s="6" t="s">
        <v>53933</v>
      </c>
      <c r="B16683" s="6" t="s">
        <v>12</v>
      </c>
      <c r="C16683" s="6" t="s">
        <v>184</v>
      </c>
      <c r="D16683" s="6" t="s">
        <v>13</v>
      </c>
      <c r="E16683" s="6" t="s">
        <v>14</v>
      </c>
      <c r="F16683" s="6" t="s">
        <v>23847</v>
      </c>
      <c r="G16683" s="6" t="s">
        <v>23848</v>
      </c>
      <c r="H16683" s="7">
        <v>83</v>
      </c>
      <c r="I16683" s="6" t="s">
        <v>31</v>
      </c>
      <c r="J16683" s="6" t="s">
        <v>19</v>
      </c>
      <c r="K16683" s="6" t="s">
        <v>53934</v>
      </c>
    </row>
    <row r="16684" spans="1:11" ht="15.75" customHeight="1" x14ac:dyDescent="0.2">
      <c r="A16684" s="6" t="s">
        <v>53935</v>
      </c>
      <c r="B16684" s="6" t="s">
        <v>12</v>
      </c>
      <c r="C16684" s="6" t="s">
        <v>184</v>
      </c>
      <c r="D16684" s="6" t="s">
        <v>13</v>
      </c>
      <c r="E16684" s="6" t="s">
        <v>14</v>
      </c>
      <c r="F16684" s="6" t="s">
        <v>12823</v>
      </c>
      <c r="G16684" s="6" t="s">
        <v>12824</v>
      </c>
      <c r="H16684" s="7">
        <v>83</v>
      </c>
      <c r="I16684" s="6" t="s">
        <v>31</v>
      </c>
      <c r="J16684" s="6" t="s">
        <v>154</v>
      </c>
      <c r="K16684" s="6" t="s">
        <v>53936</v>
      </c>
    </row>
    <row r="16685" spans="1:11" ht="15.75" customHeight="1" x14ac:dyDescent="0.2">
      <c r="A16685" s="6" t="s">
        <v>53939</v>
      </c>
      <c r="B16685" s="6" t="s">
        <v>12</v>
      </c>
      <c r="C16685" s="6" t="s">
        <v>184</v>
      </c>
      <c r="D16685" s="6" t="s">
        <v>13</v>
      </c>
      <c r="E16685" s="6" t="s">
        <v>14</v>
      </c>
      <c r="F16685" s="6" t="s">
        <v>53940</v>
      </c>
      <c r="G16685" s="6" t="s">
        <v>53941</v>
      </c>
      <c r="H16685" s="7">
        <v>51</v>
      </c>
      <c r="I16685" s="6" t="s">
        <v>31</v>
      </c>
      <c r="J16685" s="6" t="s">
        <v>19</v>
      </c>
      <c r="K16685" s="6" t="s">
        <v>53942</v>
      </c>
    </row>
    <row r="16686" spans="1:11" ht="15.75" customHeight="1" x14ac:dyDescent="0.2">
      <c r="A16686" s="6" t="s">
        <v>53943</v>
      </c>
      <c r="B16686" s="6" t="s">
        <v>12</v>
      </c>
      <c r="C16686" s="6" t="s">
        <v>184</v>
      </c>
      <c r="D16686" s="6" t="s">
        <v>13</v>
      </c>
      <c r="E16686" s="6" t="s">
        <v>28</v>
      </c>
      <c r="F16686" s="6" t="s">
        <v>47650</v>
      </c>
      <c r="G16686" s="6" t="s">
        <v>47651</v>
      </c>
      <c r="H16686" s="7">
        <v>3</v>
      </c>
      <c r="I16686" s="6" t="s">
        <v>18</v>
      </c>
      <c r="J16686" s="6" t="s">
        <v>19</v>
      </c>
      <c r="K16686" s="6" t="s">
        <v>40357</v>
      </c>
    </row>
    <row r="16687" spans="1:11" ht="15.75" customHeight="1" x14ac:dyDescent="0.2">
      <c r="A16687" s="6" t="s">
        <v>53944</v>
      </c>
      <c r="B16687" s="6" t="s">
        <v>12</v>
      </c>
      <c r="C16687" s="6" t="s">
        <v>184</v>
      </c>
      <c r="D16687" s="6" t="s">
        <v>13</v>
      </c>
      <c r="E16687" s="6" t="s">
        <v>14</v>
      </c>
      <c r="F16687" s="6" t="s">
        <v>53945</v>
      </c>
      <c r="G16687" s="6" t="s">
        <v>53946</v>
      </c>
      <c r="H16687" s="7">
        <v>59</v>
      </c>
      <c r="I16687" s="6" t="s">
        <v>18</v>
      </c>
      <c r="J16687" s="6" t="s">
        <v>19</v>
      </c>
      <c r="K16687" s="6" t="s">
        <v>28157</v>
      </c>
    </row>
    <row r="16688" spans="1:11" ht="15.75" customHeight="1" x14ac:dyDescent="0.2">
      <c r="A16688" s="6" t="s">
        <v>53947</v>
      </c>
      <c r="B16688" s="6" t="s">
        <v>12</v>
      </c>
      <c r="C16688" s="6" t="s">
        <v>184</v>
      </c>
      <c r="D16688" s="6" t="s">
        <v>13</v>
      </c>
      <c r="E16688" s="6" t="s">
        <v>67</v>
      </c>
      <c r="F16688" s="6" t="s">
        <v>53948</v>
      </c>
      <c r="G16688" s="6" t="s">
        <v>53949</v>
      </c>
      <c r="H16688" s="7">
        <v>21</v>
      </c>
      <c r="I16688" s="6" t="s">
        <v>18</v>
      </c>
      <c r="J16688" s="6" t="s">
        <v>19</v>
      </c>
      <c r="K16688" s="6" t="s">
        <v>53950</v>
      </c>
    </row>
    <row r="16689" spans="1:11" ht="15.75" customHeight="1" x14ac:dyDescent="0.2">
      <c r="A16689" s="6" t="s">
        <v>53951</v>
      </c>
      <c r="B16689" s="6" t="s">
        <v>12</v>
      </c>
      <c r="C16689" s="6" t="s">
        <v>184</v>
      </c>
      <c r="D16689" s="6" t="s">
        <v>13</v>
      </c>
      <c r="E16689" s="6" t="s">
        <v>14</v>
      </c>
      <c r="F16689" s="6" t="s">
        <v>53952</v>
      </c>
      <c r="G16689" s="6" t="s">
        <v>53953</v>
      </c>
      <c r="H16689" s="7">
        <v>60</v>
      </c>
      <c r="I16689" s="6" t="s">
        <v>18</v>
      </c>
      <c r="J16689" s="6" t="s">
        <v>191</v>
      </c>
      <c r="K16689" s="6" t="s">
        <v>53954</v>
      </c>
    </row>
    <row r="16690" spans="1:11" ht="15.75" customHeight="1" x14ac:dyDescent="0.2">
      <c r="A16690" s="6" t="s">
        <v>53955</v>
      </c>
      <c r="B16690" s="6" t="s">
        <v>12</v>
      </c>
      <c r="C16690" s="6" t="s">
        <v>184</v>
      </c>
      <c r="D16690" s="6" t="s">
        <v>13</v>
      </c>
      <c r="E16690" s="6" t="s">
        <v>14</v>
      </c>
      <c r="F16690" s="6" t="s">
        <v>37805</v>
      </c>
      <c r="G16690" s="6" t="s">
        <v>37806</v>
      </c>
      <c r="H16690" s="7">
        <v>55</v>
      </c>
      <c r="I16690" s="6" t="s">
        <v>31</v>
      </c>
      <c r="J16690" s="6" t="s">
        <v>19</v>
      </c>
      <c r="K16690" s="6" t="s">
        <v>53956</v>
      </c>
    </row>
    <row r="16691" spans="1:11" ht="15.75" customHeight="1" x14ac:dyDescent="0.2">
      <c r="A16691" s="6" t="s">
        <v>53957</v>
      </c>
      <c r="B16691" s="6" t="s">
        <v>12</v>
      </c>
      <c r="C16691" s="6" t="s">
        <v>184</v>
      </c>
      <c r="D16691" s="6" t="s">
        <v>13</v>
      </c>
      <c r="E16691" s="6" t="s">
        <v>14</v>
      </c>
      <c r="F16691" s="6" t="s">
        <v>44313</v>
      </c>
      <c r="G16691" s="6" t="s">
        <v>44314</v>
      </c>
      <c r="H16691" s="7">
        <v>65</v>
      </c>
      <c r="I16691" s="6" t="s">
        <v>18</v>
      </c>
      <c r="J16691" s="6" t="s">
        <v>19</v>
      </c>
      <c r="K16691" s="6" t="s">
        <v>53958</v>
      </c>
    </row>
    <row r="16692" spans="1:11" ht="15.75" customHeight="1" x14ac:dyDescent="0.2">
      <c r="A16692" s="6" t="s">
        <v>53963</v>
      </c>
      <c r="B16692" s="6" t="s">
        <v>12</v>
      </c>
      <c r="C16692" s="6" t="s">
        <v>184</v>
      </c>
      <c r="D16692" s="6" t="s">
        <v>13</v>
      </c>
      <c r="E16692" s="6" t="s">
        <v>28</v>
      </c>
      <c r="F16692" s="6" t="s">
        <v>53964</v>
      </c>
      <c r="G16692" s="6" t="s">
        <v>53965</v>
      </c>
      <c r="H16692" s="7">
        <v>10</v>
      </c>
      <c r="I16692" s="6" t="s">
        <v>18</v>
      </c>
      <c r="J16692" s="6" t="s">
        <v>19</v>
      </c>
      <c r="K16692" s="6" t="s">
        <v>29512</v>
      </c>
    </row>
    <row r="16693" spans="1:11" ht="15.75" customHeight="1" x14ac:dyDescent="0.2">
      <c r="A16693" s="6" t="s">
        <v>53966</v>
      </c>
      <c r="B16693" s="6" t="s">
        <v>12</v>
      </c>
      <c r="C16693" s="6" t="s">
        <v>184</v>
      </c>
      <c r="D16693" s="6" t="s">
        <v>13</v>
      </c>
      <c r="E16693" s="6" t="s">
        <v>28</v>
      </c>
      <c r="F16693" s="6" t="s">
        <v>13382</v>
      </c>
      <c r="G16693" s="6" t="s">
        <v>13383</v>
      </c>
      <c r="H16693" s="7">
        <v>12</v>
      </c>
      <c r="I16693" s="6" t="s">
        <v>18</v>
      </c>
      <c r="J16693" s="6" t="s">
        <v>19</v>
      </c>
      <c r="K16693" s="6" t="s">
        <v>32712</v>
      </c>
    </row>
    <row r="16694" spans="1:11" ht="15.75" customHeight="1" x14ac:dyDescent="0.2">
      <c r="A16694" s="6" t="s">
        <v>53969</v>
      </c>
      <c r="B16694" s="6" t="s">
        <v>12</v>
      </c>
      <c r="C16694" s="6" t="s">
        <v>184</v>
      </c>
      <c r="D16694" s="6" t="s">
        <v>13</v>
      </c>
      <c r="E16694" s="6" t="s">
        <v>14</v>
      </c>
      <c r="F16694" s="6" t="s">
        <v>53967</v>
      </c>
      <c r="G16694" s="6" t="s">
        <v>53968</v>
      </c>
      <c r="H16694" s="7">
        <v>32</v>
      </c>
      <c r="I16694" s="6" t="s">
        <v>31</v>
      </c>
      <c r="J16694" s="6" t="s">
        <v>10658</v>
      </c>
      <c r="K16694" s="6" t="s">
        <v>53970</v>
      </c>
    </row>
    <row r="16695" spans="1:11" ht="15.75" customHeight="1" x14ac:dyDescent="0.2">
      <c r="A16695" s="6" t="s">
        <v>53973</v>
      </c>
      <c r="B16695" s="6" t="s">
        <v>12</v>
      </c>
      <c r="C16695" s="6" t="s">
        <v>184</v>
      </c>
      <c r="D16695" s="6" t="s">
        <v>13</v>
      </c>
      <c r="E16695" s="6" t="s">
        <v>14</v>
      </c>
      <c r="F16695" s="6" t="s">
        <v>53974</v>
      </c>
      <c r="G16695" s="6" t="s">
        <v>53975</v>
      </c>
      <c r="H16695" s="7">
        <v>65</v>
      </c>
      <c r="I16695" s="6" t="s">
        <v>18</v>
      </c>
      <c r="J16695" s="6" t="s">
        <v>19</v>
      </c>
      <c r="K16695" s="6" t="s">
        <v>27621</v>
      </c>
    </row>
    <row r="16696" spans="1:11" ht="15.75" customHeight="1" x14ac:dyDescent="0.2">
      <c r="A16696" s="6" t="s">
        <v>53976</v>
      </c>
      <c r="B16696" s="6" t="s">
        <v>12</v>
      </c>
      <c r="C16696" s="6" t="s">
        <v>184</v>
      </c>
      <c r="D16696" s="6" t="s">
        <v>13</v>
      </c>
      <c r="E16696" s="6" t="s">
        <v>14</v>
      </c>
      <c r="F16696" s="6" t="s">
        <v>39558</v>
      </c>
      <c r="G16696" s="6" t="s">
        <v>39559</v>
      </c>
      <c r="H16696" s="7">
        <v>70</v>
      </c>
      <c r="I16696" s="6" t="s">
        <v>18</v>
      </c>
      <c r="J16696" s="6" t="s">
        <v>19</v>
      </c>
      <c r="K16696" s="6" t="s">
        <v>21855</v>
      </c>
    </row>
    <row r="16697" spans="1:11" ht="15.75" customHeight="1" x14ac:dyDescent="0.2">
      <c r="A16697" s="6" t="s">
        <v>53977</v>
      </c>
      <c r="B16697" s="6" t="s">
        <v>12</v>
      </c>
      <c r="C16697" s="6" t="s">
        <v>184</v>
      </c>
      <c r="D16697" s="6" t="s">
        <v>13</v>
      </c>
      <c r="E16697" s="6" t="s">
        <v>14</v>
      </c>
      <c r="F16697" s="6" t="s">
        <v>31617</v>
      </c>
      <c r="G16697" s="6" t="s">
        <v>31618</v>
      </c>
      <c r="H16697" s="7">
        <v>64</v>
      </c>
      <c r="I16697" s="6" t="s">
        <v>18</v>
      </c>
      <c r="J16697" s="6" t="s">
        <v>19</v>
      </c>
      <c r="K16697" s="6" t="s">
        <v>53978</v>
      </c>
    </row>
    <row r="16698" spans="1:11" ht="15.75" customHeight="1" x14ac:dyDescent="0.2">
      <c r="A16698" s="6" t="s">
        <v>53979</v>
      </c>
      <c r="B16698" s="6" t="s">
        <v>12</v>
      </c>
      <c r="C16698" s="6" t="s">
        <v>184</v>
      </c>
      <c r="D16698" s="6" t="s">
        <v>13</v>
      </c>
      <c r="E16698" s="6" t="s">
        <v>14</v>
      </c>
      <c r="F16698" s="6" t="s">
        <v>33183</v>
      </c>
      <c r="G16698" s="6" t="s">
        <v>33184</v>
      </c>
      <c r="H16698" s="7">
        <v>28</v>
      </c>
      <c r="I16698" s="6" t="s">
        <v>18</v>
      </c>
      <c r="J16698" s="6" t="s">
        <v>19</v>
      </c>
      <c r="K16698" s="6" t="s">
        <v>53980</v>
      </c>
    </row>
    <row r="16699" spans="1:11" ht="15.75" customHeight="1" x14ac:dyDescent="0.2">
      <c r="A16699" s="6" t="s">
        <v>53981</v>
      </c>
      <c r="B16699" s="6" t="s">
        <v>12</v>
      </c>
      <c r="C16699" s="6" t="s">
        <v>184</v>
      </c>
      <c r="D16699" s="6" t="s">
        <v>13</v>
      </c>
      <c r="E16699" s="6" t="s">
        <v>14</v>
      </c>
      <c r="F16699" s="6" t="s">
        <v>53982</v>
      </c>
      <c r="G16699" s="6" t="s">
        <v>53983</v>
      </c>
      <c r="H16699" s="7">
        <v>61</v>
      </c>
      <c r="I16699" s="6" t="s">
        <v>18</v>
      </c>
      <c r="J16699" s="6" t="s">
        <v>19</v>
      </c>
      <c r="K16699" s="6" t="s">
        <v>27556</v>
      </c>
    </row>
    <row r="16700" spans="1:11" ht="15.75" customHeight="1" x14ac:dyDescent="0.2">
      <c r="A16700" s="6" t="s">
        <v>53984</v>
      </c>
      <c r="B16700" s="6" t="s">
        <v>12</v>
      </c>
      <c r="C16700" s="6" t="s">
        <v>184</v>
      </c>
      <c r="D16700" s="6" t="s">
        <v>13</v>
      </c>
      <c r="E16700" s="6" t="s">
        <v>14</v>
      </c>
      <c r="F16700" s="6" t="s">
        <v>48627</v>
      </c>
      <c r="G16700" s="6" t="s">
        <v>48628</v>
      </c>
      <c r="H16700" s="7">
        <v>63</v>
      </c>
      <c r="I16700" s="6" t="s">
        <v>18</v>
      </c>
      <c r="J16700" s="6" t="s">
        <v>19</v>
      </c>
      <c r="K16700" s="6" t="s">
        <v>53985</v>
      </c>
    </row>
    <row r="16701" spans="1:11" ht="15.75" customHeight="1" x14ac:dyDescent="0.2">
      <c r="A16701" s="6" t="s">
        <v>53986</v>
      </c>
      <c r="B16701" s="6" t="s">
        <v>12</v>
      </c>
      <c r="C16701" s="6" t="s">
        <v>184</v>
      </c>
      <c r="D16701" s="6" t="s">
        <v>13</v>
      </c>
      <c r="E16701" s="6" t="s">
        <v>14</v>
      </c>
      <c r="F16701" s="6" t="s">
        <v>48113</v>
      </c>
      <c r="G16701" s="6" t="s">
        <v>48114</v>
      </c>
      <c r="H16701" s="7">
        <v>34</v>
      </c>
      <c r="I16701" s="6" t="s">
        <v>31</v>
      </c>
      <c r="J16701" s="6" t="s">
        <v>1628</v>
      </c>
      <c r="K16701" s="6" t="s">
        <v>53987</v>
      </c>
    </row>
    <row r="16702" spans="1:11" ht="15.75" customHeight="1" x14ac:dyDescent="0.2">
      <c r="A16702" s="6" t="s">
        <v>53988</v>
      </c>
      <c r="B16702" s="6" t="s">
        <v>12</v>
      </c>
      <c r="C16702" s="6" t="s">
        <v>184</v>
      </c>
      <c r="D16702" s="6" t="s">
        <v>13</v>
      </c>
      <c r="E16702" s="6" t="s">
        <v>14</v>
      </c>
      <c r="F16702" s="6" t="s">
        <v>30747</v>
      </c>
      <c r="G16702" s="6" t="s">
        <v>30748</v>
      </c>
      <c r="H16702" s="7">
        <v>37</v>
      </c>
      <c r="I16702" s="6" t="s">
        <v>18</v>
      </c>
      <c r="J16702" s="6" t="s">
        <v>19</v>
      </c>
      <c r="K16702" s="6" t="s">
        <v>53989</v>
      </c>
    </row>
    <row r="16703" spans="1:11" ht="15.75" customHeight="1" x14ac:dyDescent="0.2">
      <c r="A16703" s="6" t="s">
        <v>53990</v>
      </c>
      <c r="B16703" s="6" t="s">
        <v>12</v>
      </c>
      <c r="C16703" s="6" t="s">
        <v>184</v>
      </c>
      <c r="D16703" s="6" t="s">
        <v>13</v>
      </c>
      <c r="E16703" s="6" t="s">
        <v>14</v>
      </c>
      <c r="F16703" s="6" t="s">
        <v>53991</v>
      </c>
      <c r="G16703" s="6" t="s">
        <v>53992</v>
      </c>
      <c r="H16703" s="7">
        <v>95</v>
      </c>
      <c r="I16703" s="6" t="s">
        <v>18</v>
      </c>
      <c r="J16703" s="6" t="s">
        <v>19</v>
      </c>
      <c r="K16703" s="6" t="s">
        <v>28039</v>
      </c>
    </row>
    <row r="16704" spans="1:11" ht="15.75" customHeight="1" x14ac:dyDescent="0.2">
      <c r="A16704" s="6" t="s">
        <v>53993</v>
      </c>
      <c r="B16704" s="6" t="s">
        <v>12</v>
      </c>
      <c r="C16704" s="6" t="s">
        <v>184</v>
      </c>
      <c r="D16704" s="6" t="s">
        <v>13</v>
      </c>
      <c r="E16704" s="6" t="s">
        <v>14</v>
      </c>
      <c r="F16704" s="6" t="s">
        <v>43381</v>
      </c>
      <c r="G16704" s="6" t="s">
        <v>43382</v>
      </c>
      <c r="H16704" s="7">
        <v>39</v>
      </c>
      <c r="I16704" s="6" t="s">
        <v>18</v>
      </c>
      <c r="J16704" s="6" t="s">
        <v>191</v>
      </c>
      <c r="K16704" s="6" t="s">
        <v>53994</v>
      </c>
    </row>
    <row r="16705" spans="1:11" ht="15.75" customHeight="1" x14ac:dyDescent="0.2">
      <c r="A16705" s="6" t="s">
        <v>53995</v>
      </c>
      <c r="B16705" s="6" t="s">
        <v>12</v>
      </c>
      <c r="C16705" s="6" t="s">
        <v>184</v>
      </c>
      <c r="D16705" s="6" t="s">
        <v>13</v>
      </c>
      <c r="E16705" s="6" t="s">
        <v>14</v>
      </c>
      <c r="F16705" s="6" t="s">
        <v>22904</v>
      </c>
      <c r="G16705" s="6" t="s">
        <v>22905</v>
      </c>
      <c r="H16705" s="7">
        <v>80</v>
      </c>
      <c r="I16705" s="6" t="s">
        <v>18</v>
      </c>
      <c r="J16705" s="6" t="s">
        <v>19</v>
      </c>
      <c r="K16705" s="6" t="s">
        <v>53996</v>
      </c>
    </row>
    <row r="16706" spans="1:11" ht="15.75" customHeight="1" x14ac:dyDescent="0.2">
      <c r="A16706" s="6" t="s">
        <v>53997</v>
      </c>
      <c r="B16706" s="6" t="s">
        <v>12</v>
      </c>
      <c r="C16706" s="6" t="s">
        <v>184</v>
      </c>
      <c r="D16706" s="6" t="s">
        <v>13</v>
      </c>
      <c r="E16706" s="6" t="s">
        <v>14</v>
      </c>
      <c r="F16706" s="6" t="s">
        <v>29736</v>
      </c>
      <c r="G16706" s="6" t="s">
        <v>29737</v>
      </c>
      <c r="H16706" s="7">
        <v>30</v>
      </c>
      <c r="I16706" s="6" t="s">
        <v>31</v>
      </c>
      <c r="J16706" s="6" t="s">
        <v>19</v>
      </c>
      <c r="K16706" s="6" t="s">
        <v>43635</v>
      </c>
    </row>
    <row r="16707" spans="1:11" ht="15.75" customHeight="1" x14ac:dyDescent="0.2">
      <c r="A16707" s="6" t="s">
        <v>53998</v>
      </c>
      <c r="B16707" s="6" t="s">
        <v>12</v>
      </c>
      <c r="C16707" s="6" t="s">
        <v>184</v>
      </c>
      <c r="D16707" s="6" t="s">
        <v>13</v>
      </c>
      <c r="E16707" s="6" t="s">
        <v>14</v>
      </c>
      <c r="F16707" s="6" t="s">
        <v>35390</v>
      </c>
      <c r="G16707" s="6" t="s">
        <v>35391</v>
      </c>
      <c r="H16707" s="7">
        <v>25</v>
      </c>
      <c r="I16707" s="6" t="s">
        <v>18</v>
      </c>
      <c r="J16707" s="6" t="s">
        <v>19</v>
      </c>
      <c r="K16707" s="6" t="s">
        <v>33646</v>
      </c>
    </row>
    <row r="16708" spans="1:11" ht="15.75" customHeight="1" x14ac:dyDescent="0.2">
      <c r="A16708" s="6" t="s">
        <v>53999</v>
      </c>
      <c r="B16708" s="6" t="s">
        <v>12</v>
      </c>
      <c r="C16708" s="6" t="s">
        <v>184</v>
      </c>
      <c r="D16708" s="6" t="s">
        <v>13</v>
      </c>
      <c r="E16708" s="6" t="s">
        <v>14</v>
      </c>
      <c r="F16708" s="6" t="s">
        <v>54000</v>
      </c>
      <c r="G16708" s="6" t="s">
        <v>54001</v>
      </c>
      <c r="H16708" s="7">
        <v>40</v>
      </c>
      <c r="I16708" s="6" t="s">
        <v>18</v>
      </c>
      <c r="J16708" s="6" t="s">
        <v>19</v>
      </c>
      <c r="K16708" s="6" t="s">
        <v>38125</v>
      </c>
    </row>
    <row r="16709" spans="1:11" ht="15.75" customHeight="1" x14ac:dyDescent="0.2">
      <c r="A16709" s="6" t="s">
        <v>54002</v>
      </c>
      <c r="B16709" s="6" t="s">
        <v>12</v>
      </c>
      <c r="C16709" s="6" t="s">
        <v>184</v>
      </c>
      <c r="D16709" s="6" t="s">
        <v>13</v>
      </c>
      <c r="E16709" s="6" t="s">
        <v>14</v>
      </c>
      <c r="F16709" s="6" t="s">
        <v>8132</v>
      </c>
      <c r="G16709" s="6" t="s">
        <v>8133</v>
      </c>
      <c r="H16709" s="7">
        <v>64</v>
      </c>
      <c r="I16709" s="6" t="s">
        <v>18</v>
      </c>
      <c r="J16709" s="6" t="s">
        <v>19</v>
      </c>
      <c r="K16709" s="6" t="s">
        <v>54003</v>
      </c>
    </row>
    <row r="16710" spans="1:11" ht="15.75" customHeight="1" x14ac:dyDescent="0.2">
      <c r="A16710" s="6" t="s">
        <v>54004</v>
      </c>
      <c r="B16710" s="6" t="s">
        <v>12</v>
      </c>
      <c r="C16710" s="6" t="s">
        <v>184</v>
      </c>
      <c r="D16710" s="6" t="s">
        <v>13</v>
      </c>
      <c r="E16710" s="6" t="s">
        <v>14</v>
      </c>
      <c r="F16710" s="6" t="s">
        <v>33786</v>
      </c>
      <c r="G16710" s="6" t="s">
        <v>33787</v>
      </c>
      <c r="H16710" s="7">
        <v>40</v>
      </c>
      <c r="I16710" s="6" t="s">
        <v>18</v>
      </c>
      <c r="J16710" s="6" t="s">
        <v>19</v>
      </c>
      <c r="K16710" s="6" t="s">
        <v>54005</v>
      </c>
    </row>
    <row r="16711" spans="1:11" ht="15.75" customHeight="1" x14ac:dyDescent="0.2">
      <c r="A16711" s="6" t="s">
        <v>54006</v>
      </c>
      <c r="B16711" s="6" t="s">
        <v>12</v>
      </c>
      <c r="C16711" s="6" t="s">
        <v>184</v>
      </c>
      <c r="D16711" s="6" t="s">
        <v>13</v>
      </c>
      <c r="E16711" s="6" t="s">
        <v>14</v>
      </c>
      <c r="F16711" s="6" t="s">
        <v>54007</v>
      </c>
      <c r="G16711" s="6" t="s">
        <v>54008</v>
      </c>
      <c r="H16711" s="7">
        <v>79</v>
      </c>
      <c r="I16711" s="6" t="s">
        <v>18</v>
      </c>
      <c r="J16711" s="6" t="s">
        <v>19</v>
      </c>
      <c r="K16711" s="6" t="s">
        <v>54009</v>
      </c>
    </row>
    <row r="16712" spans="1:11" ht="15.75" customHeight="1" x14ac:dyDescent="0.2">
      <c r="A16712" s="6" t="s">
        <v>54010</v>
      </c>
      <c r="B16712" s="6" t="s">
        <v>12</v>
      </c>
      <c r="C16712" s="6" t="s">
        <v>184</v>
      </c>
      <c r="D16712" s="6" t="s">
        <v>13</v>
      </c>
      <c r="E16712" s="6" t="s">
        <v>14</v>
      </c>
      <c r="F16712" s="6" t="s">
        <v>41511</v>
      </c>
      <c r="G16712" s="6" t="s">
        <v>41512</v>
      </c>
      <c r="H16712" s="7">
        <v>72</v>
      </c>
      <c r="I16712" s="6" t="s">
        <v>31</v>
      </c>
      <c r="J16712" s="6" t="s">
        <v>19</v>
      </c>
      <c r="K16712" s="6" t="s">
        <v>28797</v>
      </c>
    </row>
    <row r="16713" spans="1:11" ht="15.75" customHeight="1" x14ac:dyDescent="0.2">
      <c r="A16713" s="6" t="s">
        <v>54011</v>
      </c>
      <c r="B16713" s="6" t="s">
        <v>12</v>
      </c>
      <c r="C16713" s="6" t="s">
        <v>184</v>
      </c>
      <c r="D16713" s="6" t="s">
        <v>13</v>
      </c>
      <c r="E16713" s="6" t="s">
        <v>14</v>
      </c>
      <c r="F16713" s="6" t="s">
        <v>54012</v>
      </c>
      <c r="G16713" s="6" t="s">
        <v>54013</v>
      </c>
      <c r="H16713" s="7">
        <v>31</v>
      </c>
      <c r="I16713" s="6" t="s">
        <v>18</v>
      </c>
      <c r="J16713" s="6" t="s">
        <v>19</v>
      </c>
      <c r="K16713" s="6" t="s">
        <v>54014</v>
      </c>
    </row>
    <row r="16714" spans="1:11" ht="15.75" customHeight="1" x14ac:dyDescent="0.2">
      <c r="A16714" s="6" t="s">
        <v>54015</v>
      </c>
      <c r="B16714" s="6" t="s">
        <v>12</v>
      </c>
      <c r="C16714" s="6" t="s">
        <v>184</v>
      </c>
      <c r="D16714" s="6" t="s">
        <v>13</v>
      </c>
      <c r="E16714" s="6" t="s">
        <v>14</v>
      </c>
      <c r="F16714" s="6" t="s">
        <v>20020</v>
      </c>
      <c r="G16714" s="6" t="s">
        <v>12591</v>
      </c>
      <c r="H16714" s="7">
        <v>74</v>
      </c>
      <c r="I16714" s="6" t="s">
        <v>18</v>
      </c>
      <c r="J16714" s="6" t="s">
        <v>19</v>
      </c>
      <c r="K16714" s="6" t="s">
        <v>54016</v>
      </c>
    </row>
    <row r="16715" spans="1:11" ht="15.75" customHeight="1" x14ac:dyDescent="0.2">
      <c r="A16715" s="6" t="s">
        <v>54017</v>
      </c>
      <c r="B16715" s="6" t="s">
        <v>12</v>
      </c>
      <c r="C16715" s="6" t="s">
        <v>184</v>
      </c>
      <c r="D16715" s="6" t="s">
        <v>13</v>
      </c>
      <c r="E16715" s="6" t="s">
        <v>14</v>
      </c>
      <c r="F16715" s="6" t="s">
        <v>54018</v>
      </c>
      <c r="G16715" s="6" t="s">
        <v>54019</v>
      </c>
      <c r="H16715" s="7">
        <v>38</v>
      </c>
      <c r="I16715" s="6" t="s">
        <v>31</v>
      </c>
      <c r="J16715" s="6" t="s">
        <v>19</v>
      </c>
      <c r="K16715" s="6" t="s">
        <v>29167</v>
      </c>
    </row>
    <row r="16716" spans="1:11" ht="15.75" customHeight="1" x14ac:dyDescent="0.2">
      <c r="A16716" s="6" t="s">
        <v>54020</v>
      </c>
      <c r="B16716" s="6" t="s">
        <v>12</v>
      </c>
      <c r="C16716" s="6" t="s">
        <v>184</v>
      </c>
      <c r="D16716" s="6" t="s">
        <v>13</v>
      </c>
      <c r="E16716" s="6" t="s">
        <v>14</v>
      </c>
      <c r="F16716" s="6" t="s">
        <v>1937</v>
      </c>
      <c r="G16716" s="6" t="s">
        <v>1938</v>
      </c>
      <c r="H16716" s="7">
        <v>70</v>
      </c>
      <c r="I16716" s="6" t="s">
        <v>18</v>
      </c>
      <c r="J16716" s="6" t="s">
        <v>19</v>
      </c>
      <c r="K16716" s="6" t="s">
        <v>32247</v>
      </c>
    </row>
    <row r="16717" spans="1:11" ht="15.75" customHeight="1" x14ac:dyDescent="0.2">
      <c r="A16717" s="6" t="s">
        <v>54021</v>
      </c>
      <c r="B16717" s="6" t="s">
        <v>12</v>
      </c>
      <c r="C16717" s="6" t="s">
        <v>184</v>
      </c>
      <c r="D16717" s="6" t="s">
        <v>13</v>
      </c>
      <c r="E16717" s="6" t="s">
        <v>14</v>
      </c>
      <c r="F16717" s="6" t="s">
        <v>1260</v>
      </c>
      <c r="G16717" s="6" t="s">
        <v>1261</v>
      </c>
      <c r="H16717" s="7">
        <v>73</v>
      </c>
      <c r="I16717" s="6" t="s">
        <v>18</v>
      </c>
      <c r="J16717" s="6" t="s">
        <v>19</v>
      </c>
      <c r="K16717" s="6" t="s">
        <v>54022</v>
      </c>
    </row>
    <row r="16718" spans="1:11" ht="15.75" customHeight="1" x14ac:dyDescent="0.2">
      <c r="A16718" s="6" t="s">
        <v>54023</v>
      </c>
      <c r="B16718" s="6" t="s">
        <v>12</v>
      </c>
      <c r="C16718" s="6" t="s">
        <v>184</v>
      </c>
      <c r="D16718" s="6" t="s">
        <v>13</v>
      </c>
      <c r="E16718" s="6" t="s">
        <v>14</v>
      </c>
      <c r="F16718" s="6" t="s">
        <v>46746</v>
      </c>
      <c r="G16718" s="6" t="s">
        <v>46747</v>
      </c>
      <c r="H16718" s="7">
        <v>34</v>
      </c>
      <c r="I16718" s="6" t="s">
        <v>18</v>
      </c>
      <c r="J16718" s="6" t="s">
        <v>191</v>
      </c>
      <c r="K16718" s="6" t="s">
        <v>54024</v>
      </c>
    </row>
    <row r="16719" spans="1:11" ht="15.75" customHeight="1" x14ac:dyDescent="0.2">
      <c r="A16719" s="6" t="s">
        <v>54025</v>
      </c>
      <c r="B16719" s="6" t="s">
        <v>12</v>
      </c>
      <c r="C16719" s="6" t="s">
        <v>184</v>
      </c>
      <c r="D16719" s="6" t="s">
        <v>13</v>
      </c>
      <c r="E16719" s="6" t="s">
        <v>14</v>
      </c>
      <c r="F16719" s="6" t="s">
        <v>19764</v>
      </c>
      <c r="G16719" s="6" t="s">
        <v>19765</v>
      </c>
      <c r="H16719" s="7">
        <v>81</v>
      </c>
      <c r="I16719" s="6" t="s">
        <v>31</v>
      </c>
      <c r="J16719" s="6" t="s">
        <v>19</v>
      </c>
      <c r="K16719" s="6" t="s">
        <v>54026</v>
      </c>
    </row>
    <row r="16720" spans="1:11" ht="15.75" customHeight="1" x14ac:dyDescent="0.2">
      <c r="A16720" s="6" t="s">
        <v>54027</v>
      </c>
      <c r="B16720" s="6" t="s">
        <v>12</v>
      </c>
      <c r="C16720" s="6" t="s">
        <v>184</v>
      </c>
      <c r="D16720" s="6" t="s">
        <v>13</v>
      </c>
      <c r="E16720" s="6" t="s">
        <v>14</v>
      </c>
      <c r="F16720" s="6" t="s">
        <v>54028</v>
      </c>
      <c r="G16720" s="6" t="s">
        <v>54029</v>
      </c>
      <c r="H16720" s="7">
        <v>46</v>
      </c>
      <c r="I16720" s="6" t="s">
        <v>18</v>
      </c>
      <c r="J16720" s="6" t="s">
        <v>19</v>
      </c>
      <c r="K16720" s="6" t="s">
        <v>54030</v>
      </c>
    </row>
    <row r="16721" spans="1:11" ht="15.75" customHeight="1" x14ac:dyDescent="0.2">
      <c r="A16721" s="6" t="s">
        <v>54031</v>
      </c>
      <c r="B16721" s="6" t="s">
        <v>12</v>
      </c>
      <c r="C16721" s="6" t="s">
        <v>184</v>
      </c>
      <c r="D16721" s="6" t="s">
        <v>13</v>
      </c>
      <c r="E16721" s="6" t="s">
        <v>14</v>
      </c>
      <c r="F16721" s="6" t="s">
        <v>54032</v>
      </c>
      <c r="G16721" s="6" t="s">
        <v>54033</v>
      </c>
      <c r="H16721" s="7">
        <v>55</v>
      </c>
      <c r="I16721" s="6" t="s">
        <v>18</v>
      </c>
      <c r="J16721" s="6" t="s">
        <v>19</v>
      </c>
      <c r="K16721" s="6" t="s">
        <v>38133</v>
      </c>
    </row>
    <row r="16722" spans="1:11" ht="15.75" customHeight="1" x14ac:dyDescent="0.2">
      <c r="A16722" s="6" t="s">
        <v>54034</v>
      </c>
      <c r="B16722" s="6" t="s">
        <v>12</v>
      </c>
      <c r="C16722" s="6" t="s">
        <v>184</v>
      </c>
      <c r="D16722" s="6" t="s">
        <v>13</v>
      </c>
      <c r="E16722" s="6" t="s">
        <v>14</v>
      </c>
      <c r="F16722" s="6" t="s">
        <v>54035</v>
      </c>
      <c r="G16722" s="6" t="s">
        <v>54036</v>
      </c>
      <c r="H16722" s="7">
        <v>52</v>
      </c>
      <c r="I16722" s="6" t="s">
        <v>18</v>
      </c>
      <c r="J16722" s="6" t="s">
        <v>19</v>
      </c>
      <c r="K16722" s="6" t="s">
        <v>54037</v>
      </c>
    </row>
    <row r="16723" spans="1:11" ht="15.75" customHeight="1" x14ac:dyDescent="0.2">
      <c r="A16723" s="6" t="s">
        <v>54038</v>
      </c>
      <c r="B16723" s="6" t="s">
        <v>12</v>
      </c>
      <c r="C16723" s="6" t="s">
        <v>184</v>
      </c>
      <c r="D16723" s="6" t="s">
        <v>13</v>
      </c>
      <c r="E16723" s="6" t="s">
        <v>14</v>
      </c>
      <c r="F16723" s="6" t="s">
        <v>54039</v>
      </c>
      <c r="G16723" s="6" t="s">
        <v>54040</v>
      </c>
      <c r="H16723" s="7">
        <v>30</v>
      </c>
      <c r="I16723" s="6" t="s">
        <v>18</v>
      </c>
      <c r="J16723" s="6" t="s">
        <v>191</v>
      </c>
      <c r="K16723" s="6" t="s">
        <v>54041</v>
      </c>
    </row>
    <row r="16724" spans="1:11" ht="15.75" customHeight="1" x14ac:dyDescent="0.2">
      <c r="A16724" s="6" t="s">
        <v>54042</v>
      </c>
      <c r="B16724" s="6" t="s">
        <v>12</v>
      </c>
      <c r="C16724" s="6" t="s">
        <v>184</v>
      </c>
      <c r="D16724" s="6" t="s">
        <v>13</v>
      </c>
      <c r="E16724" s="6" t="s">
        <v>14</v>
      </c>
      <c r="F16724" s="6" t="s">
        <v>54043</v>
      </c>
      <c r="G16724" s="6" t="s">
        <v>54044</v>
      </c>
      <c r="H16724" s="7">
        <v>67</v>
      </c>
      <c r="I16724" s="6" t="s">
        <v>18</v>
      </c>
      <c r="J16724" s="6" t="s">
        <v>19</v>
      </c>
      <c r="K16724" s="6" t="s">
        <v>54045</v>
      </c>
    </row>
    <row r="16725" spans="1:11" ht="15.75" customHeight="1" x14ac:dyDescent="0.2">
      <c r="A16725" s="6" t="s">
        <v>54046</v>
      </c>
      <c r="B16725" s="6" t="s">
        <v>12</v>
      </c>
      <c r="C16725" s="6" t="s">
        <v>184</v>
      </c>
      <c r="D16725" s="6" t="s">
        <v>13</v>
      </c>
      <c r="E16725" s="6" t="s">
        <v>14</v>
      </c>
      <c r="F16725" s="6" t="s">
        <v>54047</v>
      </c>
      <c r="G16725" s="6" t="s">
        <v>54048</v>
      </c>
      <c r="H16725" s="7">
        <v>58</v>
      </c>
      <c r="I16725" s="6" t="s">
        <v>18</v>
      </c>
      <c r="J16725" s="6" t="s">
        <v>19</v>
      </c>
      <c r="K16725" s="6" t="s">
        <v>54045</v>
      </c>
    </row>
    <row r="16726" spans="1:11" ht="15.75" customHeight="1" x14ac:dyDescent="0.2">
      <c r="A16726" s="6" t="s">
        <v>54049</v>
      </c>
      <c r="B16726" s="6" t="s">
        <v>12</v>
      </c>
      <c r="C16726" s="6" t="s">
        <v>184</v>
      </c>
      <c r="D16726" s="6" t="s">
        <v>13</v>
      </c>
      <c r="E16726" s="6" t="s">
        <v>14</v>
      </c>
      <c r="F16726" s="6" t="s">
        <v>41441</v>
      </c>
      <c r="G16726" s="6" t="s">
        <v>41442</v>
      </c>
      <c r="H16726" s="7">
        <v>48</v>
      </c>
      <c r="I16726" s="6" t="s">
        <v>31</v>
      </c>
      <c r="J16726" s="6" t="s">
        <v>2339</v>
      </c>
      <c r="K16726" s="6" t="s">
        <v>54050</v>
      </c>
    </row>
    <row r="16727" spans="1:11" ht="15.75" customHeight="1" x14ac:dyDescent="0.2">
      <c r="A16727" s="6" t="s">
        <v>54051</v>
      </c>
      <c r="B16727" s="6" t="s">
        <v>12</v>
      </c>
      <c r="C16727" s="6" t="s">
        <v>184</v>
      </c>
      <c r="D16727" s="6" t="s">
        <v>13</v>
      </c>
      <c r="E16727" s="6" t="s">
        <v>14</v>
      </c>
      <c r="F16727" s="6" t="s">
        <v>54052</v>
      </c>
      <c r="G16727" s="6" t="s">
        <v>54053</v>
      </c>
      <c r="H16727" s="7">
        <v>45</v>
      </c>
      <c r="I16727" s="6" t="s">
        <v>18</v>
      </c>
      <c r="J16727" s="6" t="s">
        <v>19</v>
      </c>
      <c r="K16727" s="6" t="s">
        <v>54054</v>
      </c>
    </row>
    <row r="16728" spans="1:11" ht="15.75" customHeight="1" x14ac:dyDescent="0.2">
      <c r="A16728" s="6" t="s">
        <v>54055</v>
      </c>
      <c r="B16728" s="6" t="s">
        <v>12</v>
      </c>
      <c r="C16728" s="6" t="s">
        <v>184</v>
      </c>
      <c r="D16728" s="6" t="s">
        <v>13</v>
      </c>
      <c r="E16728" s="6" t="s">
        <v>28</v>
      </c>
      <c r="F16728" s="6" t="s">
        <v>32370</v>
      </c>
      <c r="G16728" s="6" t="s">
        <v>32371</v>
      </c>
      <c r="H16728" s="7">
        <v>1</v>
      </c>
      <c r="I16728" s="6" t="s">
        <v>18</v>
      </c>
      <c r="J16728" s="6" t="s">
        <v>19</v>
      </c>
      <c r="K16728" s="6" t="s">
        <v>21126</v>
      </c>
    </row>
    <row r="16729" spans="1:11" ht="15.75" customHeight="1" x14ac:dyDescent="0.2">
      <c r="A16729" s="6" t="s">
        <v>54056</v>
      </c>
      <c r="B16729" s="6" t="s">
        <v>12</v>
      </c>
      <c r="C16729" s="6" t="s">
        <v>184</v>
      </c>
      <c r="D16729" s="6" t="s">
        <v>13</v>
      </c>
      <c r="E16729" s="6" t="s">
        <v>14</v>
      </c>
      <c r="F16729" s="6" t="s">
        <v>31140</v>
      </c>
      <c r="G16729" s="6" t="s">
        <v>31141</v>
      </c>
      <c r="H16729" s="7">
        <v>24</v>
      </c>
      <c r="I16729" s="6" t="s">
        <v>18</v>
      </c>
      <c r="J16729" s="6" t="s">
        <v>191</v>
      </c>
      <c r="K16729" s="6" t="s">
        <v>54057</v>
      </c>
    </row>
    <row r="16730" spans="1:11" ht="15.75" customHeight="1" x14ac:dyDescent="0.2">
      <c r="A16730" s="6" t="s">
        <v>54058</v>
      </c>
      <c r="B16730" s="6" t="s">
        <v>12</v>
      </c>
      <c r="C16730" s="6" t="s">
        <v>184</v>
      </c>
      <c r="D16730" s="6" t="s">
        <v>13</v>
      </c>
      <c r="E16730" s="6" t="s">
        <v>14</v>
      </c>
      <c r="F16730" s="6" t="s">
        <v>13167</v>
      </c>
      <c r="G16730" s="6" t="s">
        <v>13168</v>
      </c>
      <c r="H16730" s="7">
        <v>98</v>
      </c>
      <c r="I16730" s="6" t="s">
        <v>18</v>
      </c>
      <c r="J16730" s="6" t="s">
        <v>154</v>
      </c>
      <c r="K16730" s="6" t="s">
        <v>54059</v>
      </c>
    </row>
    <row r="16731" spans="1:11" ht="15.75" customHeight="1" x14ac:dyDescent="0.2">
      <c r="A16731" s="6" t="s">
        <v>54060</v>
      </c>
      <c r="B16731" s="6" t="s">
        <v>12</v>
      </c>
      <c r="C16731" s="6" t="s">
        <v>184</v>
      </c>
      <c r="D16731" s="6" t="s">
        <v>13</v>
      </c>
      <c r="E16731" s="6" t="s">
        <v>14</v>
      </c>
      <c r="F16731" s="6" t="s">
        <v>54061</v>
      </c>
      <c r="G16731" s="6" t="s">
        <v>54062</v>
      </c>
      <c r="H16731" s="7">
        <v>26</v>
      </c>
      <c r="I16731" s="6" t="s">
        <v>18</v>
      </c>
      <c r="J16731" s="6" t="s">
        <v>19</v>
      </c>
      <c r="K16731" s="6" t="s">
        <v>3977</v>
      </c>
    </row>
    <row r="16732" spans="1:11" ht="15.75" customHeight="1" x14ac:dyDescent="0.2">
      <c r="A16732" s="6" t="s">
        <v>54063</v>
      </c>
      <c r="B16732" s="6" t="s">
        <v>12</v>
      </c>
      <c r="C16732" s="6" t="s">
        <v>184</v>
      </c>
      <c r="D16732" s="6" t="s">
        <v>13</v>
      </c>
      <c r="E16732" s="6" t="s">
        <v>14</v>
      </c>
      <c r="F16732" s="6" t="s">
        <v>54064</v>
      </c>
      <c r="G16732" s="6" t="s">
        <v>54065</v>
      </c>
      <c r="H16732" s="7">
        <v>60</v>
      </c>
      <c r="I16732" s="6" t="s">
        <v>18</v>
      </c>
      <c r="J16732" s="6" t="s">
        <v>19</v>
      </c>
      <c r="K16732" s="6" t="s">
        <v>3977</v>
      </c>
    </row>
    <row r="16733" spans="1:11" ht="15.75" customHeight="1" x14ac:dyDescent="0.2">
      <c r="A16733" s="6" t="s">
        <v>54070</v>
      </c>
      <c r="B16733" s="6" t="s">
        <v>12</v>
      </c>
      <c r="C16733" s="6" t="s">
        <v>184</v>
      </c>
      <c r="D16733" s="6" t="s">
        <v>13</v>
      </c>
      <c r="E16733" s="6" t="s">
        <v>14</v>
      </c>
      <c r="F16733" s="6" t="s">
        <v>54071</v>
      </c>
      <c r="G16733" s="6" t="s">
        <v>54072</v>
      </c>
      <c r="H16733" s="7">
        <v>61</v>
      </c>
      <c r="I16733" s="6" t="s">
        <v>18</v>
      </c>
      <c r="J16733" s="6" t="s">
        <v>19</v>
      </c>
      <c r="K16733" s="6" t="s">
        <v>54073</v>
      </c>
    </row>
    <row r="16734" spans="1:11" ht="15.75" customHeight="1" x14ac:dyDescent="0.2">
      <c r="A16734" s="6" t="s">
        <v>54074</v>
      </c>
      <c r="B16734" s="6" t="s">
        <v>12</v>
      </c>
      <c r="C16734" s="6" t="s">
        <v>184</v>
      </c>
      <c r="D16734" s="6" t="s">
        <v>13</v>
      </c>
      <c r="E16734" s="6" t="s">
        <v>14</v>
      </c>
      <c r="F16734" s="6" t="s">
        <v>54075</v>
      </c>
      <c r="G16734" s="6" t="s">
        <v>54076</v>
      </c>
      <c r="H16734" s="7">
        <v>78</v>
      </c>
      <c r="I16734" s="6" t="s">
        <v>18</v>
      </c>
      <c r="J16734" s="6" t="s">
        <v>19</v>
      </c>
      <c r="K16734" s="6" t="s">
        <v>54077</v>
      </c>
    </row>
    <row r="16735" spans="1:11" ht="15.75" customHeight="1" x14ac:dyDescent="0.2">
      <c r="A16735" s="6" t="s">
        <v>54078</v>
      </c>
      <c r="B16735" s="6" t="s">
        <v>12</v>
      </c>
      <c r="C16735" s="6" t="s">
        <v>184</v>
      </c>
      <c r="D16735" s="6" t="s">
        <v>13</v>
      </c>
      <c r="E16735" s="6" t="s">
        <v>14</v>
      </c>
      <c r="F16735" s="6" t="s">
        <v>19654</v>
      </c>
      <c r="G16735" s="6" t="s">
        <v>19655</v>
      </c>
      <c r="H16735" s="7">
        <v>69</v>
      </c>
      <c r="I16735" s="6" t="s">
        <v>18</v>
      </c>
      <c r="J16735" s="6" t="s">
        <v>19</v>
      </c>
      <c r="K16735" s="6" t="s">
        <v>3977</v>
      </c>
    </row>
    <row r="16736" spans="1:11" ht="15.75" customHeight="1" x14ac:dyDescent="0.2">
      <c r="A16736" s="6" t="s">
        <v>54079</v>
      </c>
      <c r="B16736" s="6" t="s">
        <v>12</v>
      </c>
      <c r="C16736" s="6" t="s">
        <v>184</v>
      </c>
      <c r="D16736" s="6" t="s">
        <v>13</v>
      </c>
      <c r="E16736" s="6" t="s">
        <v>14</v>
      </c>
      <c r="F16736" s="6" t="s">
        <v>54080</v>
      </c>
      <c r="G16736" s="6" t="s">
        <v>54081</v>
      </c>
      <c r="H16736" s="7">
        <v>76</v>
      </c>
      <c r="I16736" s="6" t="s">
        <v>18</v>
      </c>
      <c r="J16736" s="6" t="s">
        <v>6053</v>
      </c>
      <c r="K16736" s="6" t="s">
        <v>54082</v>
      </c>
    </row>
    <row r="16737" spans="1:11" ht="15.75" customHeight="1" x14ac:dyDescent="0.2">
      <c r="A16737" s="6" t="s">
        <v>54083</v>
      </c>
      <c r="B16737" s="6" t="s">
        <v>12</v>
      </c>
      <c r="C16737" s="6" t="s">
        <v>184</v>
      </c>
      <c r="D16737" s="6" t="s">
        <v>13</v>
      </c>
      <c r="E16737" s="6" t="s">
        <v>14</v>
      </c>
      <c r="F16737" s="6" t="s">
        <v>54084</v>
      </c>
      <c r="G16737" s="6" t="s">
        <v>54085</v>
      </c>
      <c r="H16737" s="7">
        <v>84</v>
      </c>
      <c r="I16737" s="6" t="s">
        <v>18</v>
      </c>
      <c r="J16737" s="6" t="s">
        <v>19</v>
      </c>
      <c r="K16737" s="6" t="s">
        <v>8324</v>
      </c>
    </row>
    <row r="16738" spans="1:11" ht="15.75" customHeight="1" x14ac:dyDescent="0.2">
      <c r="A16738" s="6" t="s">
        <v>54086</v>
      </c>
      <c r="B16738" s="6" t="s">
        <v>12</v>
      </c>
      <c r="C16738" s="6" t="s">
        <v>184</v>
      </c>
      <c r="D16738" s="6" t="s">
        <v>13</v>
      </c>
      <c r="E16738" s="6" t="s">
        <v>28</v>
      </c>
      <c r="F16738" s="6" t="s">
        <v>54087</v>
      </c>
      <c r="G16738" s="6" t="s">
        <v>54088</v>
      </c>
      <c r="H16738" s="7">
        <v>1</v>
      </c>
      <c r="I16738" s="6" t="s">
        <v>18</v>
      </c>
      <c r="J16738" s="6" t="s">
        <v>19</v>
      </c>
      <c r="K16738" s="6" t="s">
        <v>45068</v>
      </c>
    </row>
    <row r="16739" spans="1:11" ht="15.75" customHeight="1" x14ac:dyDescent="0.2">
      <c r="A16739" s="6" t="s">
        <v>54089</v>
      </c>
      <c r="B16739" s="6" t="s">
        <v>12</v>
      </c>
      <c r="C16739" s="6" t="s">
        <v>184</v>
      </c>
      <c r="D16739" s="6" t="s">
        <v>13</v>
      </c>
      <c r="E16739" s="6" t="s">
        <v>14</v>
      </c>
      <c r="F16739" s="6" t="s">
        <v>8567</v>
      </c>
      <c r="G16739" s="6" t="s">
        <v>8568</v>
      </c>
      <c r="H16739" s="7">
        <v>64</v>
      </c>
      <c r="I16739" s="6" t="s">
        <v>18</v>
      </c>
      <c r="J16739" s="6" t="s">
        <v>19</v>
      </c>
      <c r="K16739" s="6" t="s">
        <v>3977</v>
      </c>
    </row>
    <row r="16740" spans="1:11" ht="15.75" customHeight="1" x14ac:dyDescent="0.2">
      <c r="A16740" s="6" t="s">
        <v>54090</v>
      </c>
      <c r="B16740" s="6" t="s">
        <v>12</v>
      </c>
      <c r="C16740" s="6" t="s">
        <v>184</v>
      </c>
      <c r="D16740" s="6" t="s">
        <v>13</v>
      </c>
      <c r="E16740" s="6" t="s">
        <v>14</v>
      </c>
      <c r="F16740" s="6" t="s">
        <v>54091</v>
      </c>
      <c r="G16740" s="6" t="s">
        <v>54092</v>
      </c>
      <c r="H16740" s="7">
        <v>82</v>
      </c>
      <c r="I16740" s="6" t="s">
        <v>18</v>
      </c>
      <c r="J16740" s="6" t="s">
        <v>19</v>
      </c>
      <c r="K16740" s="6" t="s">
        <v>54093</v>
      </c>
    </row>
    <row r="16741" spans="1:11" ht="15.75" customHeight="1" x14ac:dyDescent="0.2">
      <c r="A16741" s="6" t="s">
        <v>54094</v>
      </c>
      <c r="B16741" s="6" t="s">
        <v>12</v>
      </c>
      <c r="C16741" s="6" t="s">
        <v>184</v>
      </c>
      <c r="D16741" s="6" t="s">
        <v>13</v>
      </c>
      <c r="E16741" s="6" t="s">
        <v>14</v>
      </c>
      <c r="F16741" s="6" t="s">
        <v>19398</v>
      </c>
      <c r="G16741" s="6" t="s">
        <v>19399</v>
      </c>
      <c r="H16741" s="7">
        <v>67</v>
      </c>
      <c r="I16741" s="6" t="s">
        <v>18</v>
      </c>
      <c r="J16741" s="6" t="s">
        <v>19</v>
      </c>
      <c r="K16741" s="6" t="s">
        <v>54095</v>
      </c>
    </row>
    <row r="16742" spans="1:11" ht="15.75" customHeight="1" x14ac:dyDescent="0.2">
      <c r="A16742" s="6" t="s">
        <v>54096</v>
      </c>
      <c r="B16742" s="6" t="s">
        <v>12</v>
      </c>
      <c r="C16742" s="6" t="s">
        <v>184</v>
      </c>
      <c r="D16742" s="6" t="s">
        <v>13</v>
      </c>
      <c r="E16742" s="6" t="s">
        <v>14</v>
      </c>
      <c r="F16742" s="6" t="s">
        <v>42334</v>
      </c>
      <c r="G16742" s="6" t="s">
        <v>42335</v>
      </c>
      <c r="H16742" s="7">
        <v>64</v>
      </c>
      <c r="I16742" s="6" t="s">
        <v>18</v>
      </c>
      <c r="J16742" s="6" t="s">
        <v>19</v>
      </c>
      <c r="K16742" s="6" t="s">
        <v>40645</v>
      </c>
    </row>
    <row r="16743" spans="1:11" ht="15.75" customHeight="1" x14ac:dyDescent="0.2">
      <c r="A16743" s="6" t="s">
        <v>54097</v>
      </c>
      <c r="B16743" s="6" t="s">
        <v>12</v>
      </c>
      <c r="C16743" s="6" t="s">
        <v>184</v>
      </c>
      <c r="D16743" s="6" t="s">
        <v>13</v>
      </c>
      <c r="E16743" s="6" t="s">
        <v>14</v>
      </c>
      <c r="F16743" s="6" t="s">
        <v>54098</v>
      </c>
      <c r="G16743" s="6" t="s">
        <v>54099</v>
      </c>
      <c r="H16743" s="7">
        <v>59</v>
      </c>
      <c r="I16743" s="6" t="s">
        <v>18</v>
      </c>
      <c r="J16743" s="6" t="s">
        <v>19</v>
      </c>
      <c r="K16743" s="6" t="s">
        <v>3977</v>
      </c>
    </row>
    <row r="16744" spans="1:11" ht="15.75" customHeight="1" x14ac:dyDescent="0.2">
      <c r="A16744" s="6" t="s">
        <v>54100</v>
      </c>
      <c r="B16744" s="6" t="s">
        <v>12</v>
      </c>
      <c r="C16744" s="6" t="s">
        <v>184</v>
      </c>
      <c r="D16744" s="6" t="s">
        <v>13</v>
      </c>
      <c r="E16744" s="6" t="s">
        <v>14</v>
      </c>
      <c r="F16744" s="6" t="s">
        <v>54101</v>
      </c>
      <c r="G16744" s="6" t="s">
        <v>54102</v>
      </c>
      <c r="H16744" s="7">
        <v>56</v>
      </c>
      <c r="I16744" s="6" t="s">
        <v>18</v>
      </c>
      <c r="J16744" s="6" t="s">
        <v>19</v>
      </c>
      <c r="K16744" s="6" t="s">
        <v>41055</v>
      </c>
    </row>
    <row r="16745" spans="1:11" ht="15.75" customHeight="1" x14ac:dyDescent="0.2">
      <c r="A16745" s="6" t="s">
        <v>54103</v>
      </c>
      <c r="B16745" s="6" t="s">
        <v>12</v>
      </c>
      <c r="C16745" s="6" t="s">
        <v>184</v>
      </c>
      <c r="D16745" s="6" t="s">
        <v>13</v>
      </c>
      <c r="E16745" s="6" t="s">
        <v>14</v>
      </c>
      <c r="F16745" s="6" t="s">
        <v>7055</v>
      </c>
      <c r="G16745" s="6" t="s">
        <v>7056</v>
      </c>
      <c r="H16745" s="7">
        <v>77</v>
      </c>
      <c r="I16745" s="6" t="s">
        <v>31</v>
      </c>
      <c r="J16745" s="6" t="s">
        <v>19</v>
      </c>
      <c r="K16745" s="6" t="s">
        <v>54104</v>
      </c>
    </row>
    <row r="16746" spans="1:11" ht="15.75" customHeight="1" x14ac:dyDescent="0.2">
      <c r="A16746" s="6" t="s">
        <v>54105</v>
      </c>
      <c r="B16746" s="6" t="s">
        <v>12</v>
      </c>
      <c r="C16746" s="6" t="s">
        <v>184</v>
      </c>
      <c r="D16746" s="6" t="s">
        <v>13</v>
      </c>
      <c r="E16746" s="6" t="s">
        <v>14</v>
      </c>
      <c r="F16746" s="6" t="s">
        <v>6231</v>
      </c>
      <c r="G16746" s="6" t="s">
        <v>6232</v>
      </c>
      <c r="H16746" s="7">
        <v>73</v>
      </c>
      <c r="I16746" s="6" t="s">
        <v>18</v>
      </c>
      <c r="J16746" s="6" t="s">
        <v>19</v>
      </c>
      <c r="K16746" s="6" t="s">
        <v>3977</v>
      </c>
    </row>
    <row r="16747" spans="1:11" ht="15.75" customHeight="1" x14ac:dyDescent="0.2">
      <c r="A16747" s="6" t="s">
        <v>54106</v>
      </c>
      <c r="B16747" s="6" t="s">
        <v>12</v>
      </c>
      <c r="C16747" s="6" t="s">
        <v>184</v>
      </c>
      <c r="D16747" s="6" t="s">
        <v>13</v>
      </c>
      <c r="E16747" s="6" t="s">
        <v>14</v>
      </c>
      <c r="F16747" s="6" t="s">
        <v>54107</v>
      </c>
      <c r="G16747" s="6" t="s">
        <v>54108</v>
      </c>
      <c r="H16747" s="7">
        <v>53</v>
      </c>
      <c r="I16747" s="6" t="s">
        <v>31</v>
      </c>
      <c r="J16747" s="6" t="s">
        <v>19</v>
      </c>
      <c r="K16747" s="6" t="s">
        <v>3977</v>
      </c>
    </row>
    <row r="16748" spans="1:11" ht="15.75" customHeight="1" x14ac:dyDescent="0.2">
      <c r="A16748" s="6" t="s">
        <v>54109</v>
      </c>
      <c r="B16748" s="6" t="s">
        <v>12</v>
      </c>
      <c r="C16748" s="6" t="s">
        <v>184</v>
      </c>
      <c r="D16748" s="6" t="s">
        <v>13</v>
      </c>
      <c r="E16748" s="6" t="s">
        <v>14</v>
      </c>
      <c r="F16748" s="6" t="s">
        <v>54110</v>
      </c>
      <c r="G16748" s="6" t="s">
        <v>54111</v>
      </c>
      <c r="H16748" s="7">
        <v>71</v>
      </c>
      <c r="I16748" s="6" t="s">
        <v>18</v>
      </c>
      <c r="J16748" s="6" t="s">
        <v>19</v>
      </c>
      <c r="K16748" s="6" t="s">
        <v>3977</v>
      </c>
    </row>
    <row r="16749" spans="1:11" ht="15.75" customHeight="1" x14ac:dyDescent="0.2">
      <c r="A16749" s="6" t="s">
        <v>54112</v>
      </c>
      <c r="B16749" s="6" t="s">
        <v>12</v>
      </c>
      <c r="C16749" s="6" t="s">
        <v>184</v>
      </c>
      <c r="D16749" s="6" t="s">
        <v>13</v>
      </c>
      <c r="E16749" s="6" t="s">
        <v>67</v>
      </c>
      <c r="F16749" s="6" t="s">
        <v>54113</v>
      </c>
      <c r="G16749" s="6" t="s">
        <v>54114</v>
      </c>
      <c r="H16749" s="7">
        <v>18</v>
      </c>
      <c r="I16749" s="6" t="s">
        <v>31</v>
      </c>
      <c r="J16749" s="6" t="s">
        <v>307</v>
      </c>
      <c r="K16749" s="6" t="s">
        <v>8554</v>
      </c>
    </row>
    <row r="16750" spans="1:11" ht="15.75" customHeight="1" x14ac:dyDescent="0.2">
      <c r="A16750" s="6" t="s">
        <v>54115</v>
      </c>
      <c r="B16750" s="6" t="s">
        <v>12</v>
      </c>
      <c r="C16750" s="6" t="s">
        <v>184</v>
      </c>
      <c r="D16750" s="6" t="s">
        <v>13</v>
      </c>
      <c r="E16750" s="6" t="s">
        <v>28</v>
      </c>
      <c r="F16750" s="6" t="s">
        <v>54116</v>
      </c>
      <c r="G16750" s="6" t="s">
        <v>54117</v>
      </c>
      <c r="H16750" s="7">
        <v>6</v>
      </c>
      <c r="I16750" s="6" t="s">
        <v>18</v>
      </c>
      <c r="J16750" s="6" t="s">
        <v>19</v>
      </c>
      <c r="K16750" s="6" t="s">
        <v>3977</v>
      </c>
    </row>
    <row r="16751" spans="1:11" ht="15.75" customHeight="1" x14ac:dyDescent="0.2">
      <c r="A16751" s="6" t="s">
        <v>54118</v>
      </c>
      <c r="B16751" s="6" t="s">
        <v>12</v>
      </c>
      <c r="C16751" s="6" t="s">
        <v>184</v>
      </c>
      <c r="D16751" s="6" t="s">
        <v>13</v>
      </c>
      <c r="E16751" s="6" t="s">
        <v>14</v>
      </c>
      <c r="F16751" s="6" t="s">
        <v>48145</v>
      </c>
      <c r="G16751" s="6" t="s">
        <v>48146</v>
      </c>
      <c r="H16751" s="7">
        <v>66</v>
      </c>
      <c r="I16751" s="6" t="s">
        <v>18</v>
      </c>
      <c r="J16751" s="6" t="s">
        <v>19</v>
      </c>
      <c r="K16751" s="6" t="s">
        <v>53775</v>
      </c>
    </row>
    <row r="16752" spans="1:11" ht="15.75" customHeight="1" x14ac:dyDescent="0.2">
      <c r="A16752" s="6" t="s">
        <v>54119</v>
      </c>
      <c r="B16752" s="6" t="s">
        <v>12</v>
      </c>
      <c r="C16752" s="6" t="s">
        <v>184</v>
      </c>
      <c r="D16752" s="6" t="s">
        <v>13</v>
      </c>
      <c r="E16752" s="6" t="s">
        <v>14</v>
      </c>
      <c r="F16752" s="6" t="s">
        <v>8792</v>
      </c>
      <c r="G16752" s="6" t="s">
        <v>8793</v>
      </c>
      <c r="H16752" s="7">
        <v>40</v>
      </c>
      <c r="I16752" s="6" t="s">
        <v>18</v>
      </c>
      <c r="J16752" s="6" t="s">
        <v>19</v>
      </c>
      <c r="K16752" s="6" t="s">
        <v>54120</v>
      </c>
    </row>
    <row r="16753" spans="1:11" ht="15.75" customHeight="1" x14ac:dyDescent="0.2">
      <c r="A16753" s="6" t="s">
        <v>54121</v>
      </c>
      <c r="B16753" s="6" t="s">
        <v>12</v>
      </c>
      <c r="C16753" s="6" t="s">
        <v>184</v>
      </c>
      <c r="D16753" s="6" t="s">
        <v>13</v>
      </c>
      <c r="E16753" s="6" t="s">
        <v>14</v>
      </c>
      <c r="F16753" s="6" t="s">
        <v>46352</v>
      </c>
      <c r="G16753" s="6" t="s">
        <v>46353</v>
      </c>
      <c r="H16753" s="7">
        <v>69</v>
      </c>
      <c r="I16753" s="6" t="s">
        <v>18</v>
      </c>
      <c r="J16753" s="6" t="s">
        <v>19</v>
      </c>
      <c r="K16753" s="6" t="s">
        <v>21855</v>
      </c>
    </row>
    <row r="16754" spans="1:11" ht="15.75" customHeight="1" x14ac:dyDescent="0.2">
      <c r="A16754" s="6" t="s">
        <v>54123</v>
      </c>
      <c r="B16754" s="6" t="s">
        <v>12</v>
      </c>
      <c r="C16754" s="6" t="s">
        <v>184</v>
      </c>
      <c r="D16754" s="6" t="s">
        <v>13</v>
      </c>
      <c r="E16754" s="6" t="s">
        <v>14</v>
      </c>
      <c r="F16754" s="6" t="s">
        <v>54124</v>
      </c>
      <c r="G16754" s="6" t="s">
        <v>54125</v>
      </c>
      <c r="H16754" s="7">
        <v>75</v>
      </c>
      <c r="I16754" s="6" t="s">
        <v>31</v>
      </c>
      <c r="J16754" s="6" t="s">
        <v>19</v>
      </c>
      <c r="K16754" s="6" t="s">
        <v>50923</v>
      </c>
    </row>
    <row r="16755" spans="1:11" ht="15.75" customHeight="1" x14ac:dyDescent="0.2">
      <c r="A16755" s="6" t="s">
        <v>54126</v>
      </c>
      <c r="B16755" s="6" t="s">
        <v>12</v>
      </c>
      <c r="C16755" s="6" t="s">
        <v>184</v>
      </c>
      <c r="D16755" s="6" t="s">
        <v>13</v>
      </c>
      <c r="E16755" s="6" t="s">
        <v>67</v>
      </c>
      <c r="F16755" s="6" t="s">
        <v>27731</v>
      </c>
      <c r="G16755" s="6" t="s">
        <v>27732</v>
      </c>
      <c r="H16755" s="7">
        <v>17</v>
      </c>
      <c r="I16755" s="6" t="s">
        <v>18</v>
      </c>
      <c r="J16755" s="6" t="s">
        <v>19</v>
      </c>
      <c r="K16755" s="6" t="s">
        <v>54127</v>
      </c>
    </row>
    <row r="16756" spans="1:11" ht="15.75" customHeight="1" x14ac:dyDescent="0.2">
      <c r="A16756" s="6" t="s">
        <v>54128</v>
      </c>
      <c r="B16756" s="6" t="s">
        <v>12</v>
      </c>
      <c r="C16756" s="6" t="s">
        <v>184</v>
      </c>
      <c r="D16756" s="6" t="s">
        <v>13</v>
      </c>
      <c r="E16756" s="6" t="s">
        <v>14</v>
      </c>
      <c r="F16756" s="6" t="s">
        <v>41571</v>
      </c>
      <c r="G16756" s="6" t="s">
        <v>41572</v>
      </c>
      <c r="H16756" s="7">
        <v>38</v>
      </c>
      <c r="I16756" s="6" t="s">
        <v>18</v>
      </c>
      <c r="J16756" s="6" t="s">
        <v>19</v>
      </c>
      <c r="K16756" s="6" t="s">
        <v>32111</v>
      </c>
    </row>
    <row r="16757" spans="1:11" ht="15.75" customHeight="1" x14ac:dyDescent="0.2">
      <c r="A16757" s="6" t="s">
        <v>54129</v>
      </c>
      <c r="B16757" s="6" t="s">
        <v>12</v>
      </c>
      <c r="C16757" s="6" t="s">
        <v>184</v>
      </c>
      <c r="D16757" s="6" t="s">
        <v>13</v>
      </c>
      <c r="E16757" s="6" t="s">
        <v>14</v>
      </c>
      <c r="F16757" s="6" t="s">
        <v>13656</v>
      </c>
      <c r="G16757" s="6" t="s">
        <v>13657</v>
      </c>
      <c r="H16757" s="7">
        <v>71</v>
      </c>
      <c r="I16757" s="6" t="s">
        <v>18</v>
      </c>
      <c r="J16757" s="6" t="s">
        <v>19</v>
      </c>
      <c r="K16757" s="6" t="s">
        <v>54130</v>
      </c>
    </row>
    <row r="16758" spans="1:11" ht="15.75" customHeight="1" x14ac:dyDescent="0.2">
      <c r="A16758" s="6" t="s">
        <v>54131</v>
      </c>
      <c r="B16758" s="6" t="s">
        <v>12</v>
      </c>
      <c r="C16758" s="6" t="s">
        <v>184</v>
      </c>
      <c r="D16758" s="6" t="s">
        <v>13</v>
      </c>
      <c r="E16758" s="6" t="s">
        <v>14</v>
      </c>
      <c r="F16758" s="6" t="s">
        <v>54132</v>
      </c>
      <c r="G16758" s="6" t="s">
        <v>54133</v>
      </c>
      <c r="H16758" s="7">
        <v>37</v>
      </c>
      <c r="I16758" s="6" t="s">
        <v>18</v>
      </c>
      <c r="J16758" s="6" t="s">
        <v>19</v>
      </c>
      <c r="K16758" s="6" t="s">
        <v>54134</v>
      </c>
    </row>
    <row r="16759" spans="1:11" ht="15.75" customHeight="1" x14ac:dyDescent="0.2">
      <c r="A16759" s="6" t="s">
        <v>54135</v>
      </c>
      <c r="B16759" s="6" t="s">
        <v>12</v>
      </c>
      <c r="C16759" s="6" t="s">
        <v>184</v>
      </c>
      <c r="D16759" s="6" t="s">
        <v>13</v>
      </c>
      <c r="E16759" s="6" t="s">
        <v>14</v>
      </c>
      <c r="F16759" s="6" t="s">
        <v>54136</v>
      </c>
      <c r="G16759" s="6" t="s">
        <v>54137</v>
      </c>
      <c r="H16759" s="7">
        <v>88</v>
      </c>
      <c r="I16759" s="6" t="s">
        <v>18</v>
      </c>
      <c r="J16759" s="6" t="s">
        <v>181</v>
      </c>
      <c r="K16759" s="6" t="s">
        <v>54138</v>
      </c>
    </row>
    <row r="16760" spans="1:11" ht="15.75" customHeight="1" x14ac:dyDescent="0.2">
      <c r="A16760" s="6" t="s">
        <v>54139</v>
      </c>
      <c r="B16760" s="6" t="s">
        <v>12</v>
      </c>
      <c r="C16760" s="6" t="s">
        <v>184</v>
      </c>
      <c r="D16760" s="6" t="s">
        <v>13</v>
      </c>
      <c r="E16760" s="6" t="s">
        <v>14</v>
      </c>
      <c r="F16760" s="6" t="s">
        <v>54140</v>
      </c>
      <c r="G16760" s="6" t="s">
        <v>54141</v>
      </c>
      <c r="H16760" s="7">
        <v>39</v>
      </c>
      <c r="I16760" s="6" t="s">
        <v>18</v>
      </c>
      <c r="J16760" s="6" t="s">
        <v>181</v>
      </c>
      <c r="K16760" s="6" t="s">
        <v>54142</v>
      </c>
    </row>
    <row r="16761" spans="1:11" ht="15.75" customHeight="1" x14ac:dyDescent="0.2">
      <c r="A16761" s="6" t="s">
        <v>54385</v>
      </c>
      <c r="B16761" s="6" t="s">
        <v>12</v>
      </c>
      <c r="C16761" s="6" t="s">
        <v>203</v>
      </c>
      <c r="D16761" s="6" t="s">
        <v>25</v>
      </c>
      <c r="E16761" s="6" t="s">
        <v>14</v>
      </c>
      <c r="F16761" s="6" t="s">
        <v>47759</v>
      </c>
      <c r="G16761" s="6" t="s">
        <v>47760</v>
      </c>
      <c r="H16761" s="7">
        <v>20</v>
      </c>
      <c r="I16761" s="6" t="s">
        <v>18</v>
      </c>
      <c r="J16761" s="6" t="s">
        <v>19</v>
      </c>
      <c r="K16761" s="6" t="s">
        <v>54386</v>
      </c>
    </row>
    <row r="16762" spans="1:11" ht="15.75" customHeight="1" x14ac:dyDescent="0.2">
      <c r="A16762" s="6" t="s">
        <v>54387</v>
      </c>
      <c r="B16762" s="6" t="s">
        <v>12</v>
      </c>
      <c r="C16762" s="6" t="s">
        <v>203</v>
      </c>
      <c r="D16762" s="6" t="s">
        <v>25</v>
      </c>
      <c r="E16762" s="6" t="s">
        <v>14</v>
      </c>
      <c r="F16762" s="6" t="s">
        <v>54388</v>
      </c>
      <c r="G16762" s="6" t="s">
        <v>54389</v>
      </c>
      <c r="H16762" s="7">
        <v>49</v>
      </c>
      <c r="I16762" s="6" t="s">
        <v>31</v>
      </c>
      <c r="J16762" s="6" t="s">
        <v>1628</v>
      </c>
      <c r="K16762" s="6" t="s">
        <v>54390</v>
      </c>
    </row>
    <row r="16763" spans="1:11" ht="15.75" customHeight="1" x14ac:dyDescent="0.2">
      <c r="A16763" s="6" t="s">
        <v>54391</v>
      </c>
      <c r="B16763" s="6" t="s">
        <v>12</v>
      </c>
      <c r="C16763" s="6" t="s">
        <v>203</v>
      </c>
      <c r="D16763" s="6" t="s">
        <v>25</v>
      </c>
      <c r="E16763" s="6" t="s">
        <v>14</v>
      </c>
      <c r="F16763" s="6" t="s">
        <v>44117</v>
      </c>
      <c r="G16763" s="6" t="s">
        <v>44118</v>
      </c>
      <c r="H16763" s="7">
        <v>19</v>
      </c>
      <c r="I16763" s="6" t="s">
        <v>18</v>
      </c>
      <c r="J16763" s="6" t="s">
        <v>19</v>
      </c>
      <c r="K16763" s="6" t="s">
        <v>54392</v>
      </c>
    </row>
    <row r="16764" spans="1:11" ht="15.75" customHeight="1" x14ac:dyDescent="0.2">
      <c r="A16764" s="6" t="s">
        <v>54393</v>
      </c>
      <c r="B16764" s="6" t="s">
        <v>12</v>
      </c>
      <c r="C16764" s="6" t="s">
        <v>203</v>
      </c>
      <c r="D16764" s="6" t="s">
        <v>25</v>
      </c>
      <c r="E16764" s="6" t="s">
        <v>14</v>
      </c>
      <c r="F16764" s="6" t="s">
        <v>29438</v>
      </c>
      <c r="G16764" s="6" t="s">
        <v>29439</v>
      </c>
      <c r="H16764" s="7">
        <v>26</v>
      </c>
      <c r="I16764" s="6" t="s">
        <v>18</v>
      </c>
      <c r="J16764" s="6" t="s">
        <v>72</v>
      </c>
      <c r="K16764" s="6" t="s">
        <v>5032</v>
      </c>
    </row>
    <row r="16765" spans="1:11" ht="15.75" customHeight="1" x14ac:dyDescent="0.2">
      <c r="A16765" s="6" t="s">
        <v>54394</v>
      </c>
      <c r="B16765" s="6" t="s">
        <v>12</v>
      </c>
      <c r="C16765" s="6" t="s">
        <v>203</v>
      </c>
      <c r="D16765" s="6" t="s">
        <v>25</v>
      </c>
      <c r="E16765" s="6" t="s">
        <v>14</v>
      </c>
      <c r="F16765" s="6" t="s">
        <v>39189</v>
      </c>
      <c r="G16765" s="6" t="s">
        <v>39190</v>
      </c>
      <c r="H16765" s="7">
        <v>23</v>
      </c>
      <c r="I16765" s="6" t="s">
        <v>18</v>
      </c>
      <c r="J16765" s="6" t="s">
        <v>19</v>
      </c>
      <c r="K16765" s="6" t="s">
        <v>54395</v>
      </c>
    </row>
    <row r="16766" spans="1:11" ht="15.75" customHeight="1" x14ac:dyDescent="0.2">
      <c r="A16766" s="6" t="s">
        <v>54396</v>
      </c>
      <c r="B16766" s="6" t="s">
        <v>12</v>
      </c>
      <c r="C16766" s="6" t="s">
        <v>203</v>
      </c>
      <c r="D16766" s="6" t="s">
        <v>25</v>
      </c>
      <c r="E16766" s="6" t="s">
        <v>14</v>
      </c>
      <c r="F16766" s="6" t="s">
        <v>41822</v>
      </c>
      <c r="G16766" s="6" t="s">
        <v>41823</v>
      </c>
      <c r="H16766" s="7">
        <v>33</v>
      </c>
      <c r="I16766" s="6" t="s">
        <v>18</v>
      </c>
      <c r="J16766" s="6" t="s">
        <v>19</v>
      </c>
      <c r="K16766" s="6" t="s">
        <v>54397</v>
      </c>
    </row>
    <row r="16767" spans="1:11" ht="15.75" customHeight="1" x14ac:dyDescent="0.2">
      <c r="A16767" s="6" t="s">
        <v>54398</v>
      </c>
      <c r="B16767" s="6" t="s">
        <v>12</v>
      </c>
      <c r="C16767" s="6" t="s">
        <v>203</v>
      </c>
      <c r="D16767" s="6" t="s">
        <v>25</v>
      </c>
      <c r="E16767" s="6" t="s">
        <v>14</v>
      </c>
      <c r="F16767" s="6" t="s">
        <v>34404</v>
      </c>
      <c r="G16767" s="6" t="s">
        <v>34405</v>
      </c>
      <c r="H16767" s="7">
        <v>30</v>
      </c>
      <c r="I16767" s="6" t="s">
        <v>18</v>
      </c>
      <c r="J16767" s="6" t="s">
        <v>19</v>
      </c>
      <c r="K16767" s="6" t="s">
        <v>21104</v>
      </c>
    </row>
    <row r="16768" spans="1:11" ht="15.75" customHeight="1" x14ac:dyDescent="0.2">
      <c r="A16768" s="6" t="s">
        <v>54399</v>
      </c>
      <c r="B16768" s="6" t="s">
        <v>12</v>
      </c>
      <c r="C16768" s="6" t="s">
        <v>26</v>
      </c>
      <c r="D16768" s="6" t="s">
        <v>25</v>
      </c>
      <c r="E16768" s="6" t="s">
        <v>14</v>
      </c>
      <c r="F16768" s="6" t="s">
        <v>54400</v>
      </c>
      <c r="G16768" s="6" t="s">
        <v>54401</v>
      </c>
      <c r="H16768" s="7">
        <v>25</v>
      </c>
      <c r="I16768" s="6" t="s">
        <v>31</v>
      </c>
      <c r="J16768" s="6" t="s">
        <v>307</v>
      </c>
      <c r="K16768" s="6" t="s">
        <v>54402</v>
      </c>
    </row>
    <row r="16769" spans="1:11" ht="15.75" customHeight="1" x14ac:dyDescent="0.2">
      <c r="A16769" s="6" t="s">
        <v>54405</v>
      </c>
      <c r="B16769" s="6" t="s">
        <v>12</v>
      </c>
      <c r="C16769" s="6" t="s">
        <v>207</v>
      </c>
      <c r="D16769" s="6" t="s">
        <v>25</v>
      </c>
      <c r="E16769" s="6" t="s">
        <v>14</v>
      </c>
      <c r="F16769" s="6" t="s">
        <v>54406</v>
      </c>
      <c r="G16769" s="6" t="s">
        <v>54407</v>
      </c>
      <c r="H16769" s="7">
        <v>47</v>
      </c>
      <c r="I16769" s="6" t="s">
        <v>31</v>
      </c>
      <c r="J16769" s="6" t="s">
        <v>307</v>
      </c>
      <c r="K16769" s="6" t="s">
        <v>27911</v>
      </c>
    </row>
    <row r="16770" spans="1:11" ht="15.75" customHeight="1" x14ac:dyDescent="0.2">
      <c r="A16770" s="6" t="s">
        <v>54410</v>
      </c>
      <c r="B16770" s="6" t="s">
        <v>12</v>
      </c>
      <c r="C16770" s="6" t="s">
        <v>241</v>
      </c>
      <c r="D16770" s="6" t="s">
        <v>25</v>
      </c>
      <c r="E16770" s="6" t="s">
        <v>14</v>
      </c>
      <c r="F16770" s="6" t="s">
        <v>54411</v>
      </c>
      <c r="G16770" s="6" t="s">
        <v>54412</v>
      </c>
      <c r="H16770" s="7">
        <v>53</v>
      </c>
      <c r="I16770" s="6" t="s">
        <v>31</v>
      </c>
      <c r="J16770" s="6" t="s">
        <v>19</v>
      </c>
      <c r="K16770" s="6" t="s">
        <v>54413</v>
      </c>
    </row>
    <row r="16771" spans="1:11" ht="15.75" customHeight="1" x14ac:dyDescent="0.2">
      <c r="A16771" s="6" t="s">
        <v>54414</v>
      </c>
      <c r="B16771" s="6" t="s">
        <v>12</v>
      </c>
      <c r="C16771" s="6" t="s">
        <v>207</v>
      </c>
      <c r="D16771" s="6" t="s">
        <v>25</v>
      </c>
      <c r="E16771" s="6" t="s">
        <v>14</v>
      </c>
      <c r="F16771" s="6" t="s">
        <v>54415</v>
      </c>
      <c r="G16771" s="6" t="s">
        <v>54416</v>
      </c>
      <c r="H16771" s="7">
        <v>66</v>
      </c>
      <c r="I16771" s="6" t="s">
        <v>18</v>
      </c>
      <c r="J16771" s="6" t="s">
        <v>19</v>
      </c>
      <c r="K16771" s="6" t="s">
        <v>54417</v>
      </c>
    </row>
    <row r="16772" spans="1:11" ht="15.75" customHeight="1" x14ac:dyDescent="0.2">
      <c r="A16772" s="6" t="s">
        <v>54421</v>
      </c>
      <c r="B16772" s="6" t="s">
        <v>12</v>
      </c>
      <c r="C16772" s="6" t="s">
        <v>241</v>
      </c>
      <c r="D16772" s="6" t="s">
        <v>25</v>
      </c>
      <c r="E16772" s="6" t="s">
        <v>14</v>
      </c>
      <c r="F16772" s="6" t="s">
        <v>10412</v>
      </c>
      <c r="G16772" s="6" t="s">
        <v>10413</v>
      </c>
      <c r="H16772" s="7">
        <v>22</v>
      </c>
      <c r="I16772" s="6" t="s">
        <v>18</v>
      </c>
      <c r="J16772" s="6" t="s">
        <v>19</v>
      </c>
      <c r="K16772" s="6" t="s">
        <v>54422</v>
      </c>
    </row>
    <row r="16773" spans="1:11" ht="15.75" customHeight="1" x14ac:dyDescent="0.2">
      <c r="A16773" s="6" t="s">
        <v>54423</v>
      </c>
      <c r="B16773" s="6" t="s">
        <v>12</v>
      </c>
      <c r="C16773" s="6" t="s">
        <v>241</v>
      </c>
      <c r="D16773" s="6" t="s">
        <v>25</v>
      </c>
      <c r="E16773" s="6" t="s">
        <v>14</v>
      </c>
      <c r="F16773" s="6" t="s">
        <v>54424</v>
      </c>
      <c r="G16773" s="6" t="s">
        <v>54425</v>
      </c>
      <c r="H16773" s="7">
        <v>43</v>
      </c>
      <c r="I16773" s="6" t="s">
        <v>18</v>
      </c>
      <c r="J16773" s="6" t="s">
        <v>19</v>
      </c>
      <c r="K16773" s="6" t="s">
        <v>54289</v>
      </c>
    </row>
    <row r="16774" spans="1:11" ht="15.75" customHeight="1" x14ac:dyDescent="0.2">
      <c r="A16774" s="6" t="s">
        <v>54427</v>
      </c>
      <c r="B16774" s="6" t="s">
        <v>12</v>
      </c>
      <c r="C16774" s="6" t="s">
        <v>241</v>
      </c>
      <c r="D16774" s="6" t="s">
        <v>25</v>
      </c>
      <c r="E16774" s="6" t="s">
        <v>14</v>
      </c>
      <c r="F16774" s="6" t="s">
        <v>9446</v>
      </c>
      <c r="G16774" s="6" t="s">
        <v>9447</v>
      </c>
      <c r="H16774" s="7">
        <v>28</v>
      </c>
      <c r="I16774" s="6" t="s">
        <v>18</v>
      </c>
      <c r="J16774" s="6" t="s">
        <v>19</v>
      </c>
      <c r="K16774" s="6" t="s">
        <v>54428</v>
      </c>
    </row>
    <row r="16775" spans="1:11" ht="15.75" customHeight="1" x14ac:dyDescent="0.2">
      <c r="A16775" s="6" t="s">
        <v>54431</v>
      </c>
      <c r="B16775" s="6" t="s">
        <v>271</v>
      </c>
      <c r="C16775" s="6" t="s">
        <v>16</v>
      </c>
      <c r="D16775" s="6" t="s">
        <v>33714</v>
      </c>
      <c r="E16775" s="6" t="s">
        <v>502</v>
      </c>
      <c r="F16775" s="6" t="s">
        <v>54432</v>
      </c>
      <c r="G16775" s="6" t="s">
        <v>54433</v>
      </c>
      <c r="H16775" s="7">
        <v>38</v>
      </c>
      <c r="I16775" s="6" t="s">
        <v>31</v>
      </c>
      <c r="J16775" s="6" t="s">
        <v>237</v>
      </c>
      <c r="K16775" s="6" t="s">
        <v>54434</v>
      </c>
    </row>
    <row r="16776" spans="1:11" ht="15.75" customHeight="1" x14ac:dyDescent="0.2">
      <c r="A16776" s="6" t="s">
        <v>54435</v>
      </c>
      <c r="B16776" s="6" t="s">
        <v>12</v>
      </c>
      <c r="C16776" s="6" t="s">
        <v>16</v>
      </c>
      <c r="D16776" s="6" t="s">
        <v>13</v>
      </c>
      <c r="E16776" s="6" t="s">
        <v>14</v>
      </c>
      <c r="F16776" s="6" t="s">
        <v>54436</v>
      </c>
      <c r="G16776" s="6" t="s">
        <v>54437</v>
      </c>
      <c r="H16776" s="7">
        <v>43</v>
      </c>
      <c r="I16776" s="6" t="s">
        <v>31</v>
      </c>
      <c r="J16776" s="6" t="s">
        <v>307</v>
      </c>
      <c r="K16776" s="6" t="s">
        <v>8554</v>
      </c>
    </row>
    <row r="16777" spans="1:11" ht="15.75" customHeight="1" x14ac:dyDescent="0.2">
      <c r="A16777" s="6" t="s">
        <v>54438</v>
      </c>
      <c r="B16777" s="6" t="s">
        <v>12</v>
      </c>
      <c r="C16777" s="6" t="s">
        <v>16</v>
      </c>
      <c r="D16777" s="6" t="s">
        <v>13</v>
      </c>
      <c r="E16777" s="6" t="s">
        <v>14</v>
      </c>
      <c r="F16777" s="6" t="s">
        <v>54439</v>
      </c>
      <c r="G16777" s="6" t="s">
        <v>54440</v>
      </c>
      <c r="H16777" s="7">
        <v>55</v>
      </c>
      <c r="I16777" s="6" t="s">
        <v>18</v>
      </c>
      <c r="J16777" s="6" t="s">
        <v>181</v>
      </c>
      <c r="K16777" s="6" t="s">
        <v>54441</v>
      </c>
    </row>
    <row r="16778" spans="1:11" ht="15.75" customHeight="1" x14ac:dyDescent="0.2">
      <c r="A16778" s="6" t="s">
        <v>54438</v>
      </c>
      <c r="B16778" s="6" t="s">
        <v>12</v>
      </c>
      <c r="C16778" s="6" t="s">
        <v>16</v>
      </c>
      <c r="D16778" s="6" t="s">
        <v>13</v>
      </c>
      <c r="E16778" s="6" t="s">
        <v>14</v>
      </c>
      <c r="F16778" s="6" t="s">
        <v>54439</v>
      </c>
      <c r="G16778" s="6" t="s">
        <v>54440</v>
      </c>
      <c r="H16778" s="7">
        <v>55</v>
      </c>
      <c r="I16778" s="6" t="s">
        <v>18</v>
      </c>
      <c r="J16778" s="6" t="s">
        <v>181</v>
      </c>
      <c r="K16778" s="6" t="s">
        <v>54441</v>
      </c>
    </row>
    <row r="16779" spans="1:11" ht="15.75" customHeight="1" x14ac:dyDescent="0.2">
      <c r="A16779" s="6" t="s">
        <v>54442</v>
      </c>
      <c r="B16779" s="6" t="s">
        <v>12</v>
      </c>
      <c r="C16779" s="6" t="s">
        <v>16</v>
      </c>
      <c r="D16779" s="6" t="s">
        <v>13</v>
      </c>
      <c r="E16779" s="6" t="s">
        <v>14</v>
      </c>
      <c r="F16779" s="6" t="s">
        <v>54443</v>
      </c>
      <c r="G16779" s="6" t="s">
        <v>54444</v>
      </c>
      <c r="H16779" s="7">
        <v>59</v>
      </c>
      <c r="I16779" s="6" t="s">
        <v>31</v>
      </c>
      <c r="J16779" s="6" t="s">
        <v>307</v>
      </c>
      <c r="K16779" s="6" t="s">
        <v>8554</v>
      </c>
    </row>
    <row r="16780" spans="1:11" ht="15.75" customHeight="1" x14ac:dyDescent="0.2">
      <c r="A16780" s="6" t="s">
        <v>54445</v>
      </c>
      <c r="B16780" s="6" t="s">
        <v>12</v>
      </c>
      <c r="C16780" s="6" t="s">
        <v>270</v>
      </c>
      <c r="D16780" s="6" t="s">
        <v>25</v>
      </c>
      <c r="E16780" s="6" t="s">
        <v>28</v>
      </c>
      <c r="F16780" s="6" t="s">
        <v>54446</v>
      </c>
      <c r="G16780" s="6" t="s">
        <v>54447</v>
      </c>
      <c r="H16780" s="7">
        <v>9</v>
      </c>
      <c r="I16780" s="6" t="s">
        <v>18</v>
      </c>
      <c r="J16780" s="6" t="s">
        <v>181</v>
      </c>
      <c r="K16780" s="6" t="s">
        <v>54448</v>
      </c>
    </row>
    <row r="16781" spans="1:11" ht="15.75" customHeight="1" x14ac:dyDescent="0.2">
      <c r="A16781" s="6" t="s">
        <v>54445</v>
      </c>
      <c r="B16781" s="6" t="s">
        <v>12</v>
      </c>
      <c r="C16781" s="6" t="s">
        <v>270</v>
      </c>
      <c r="D16781" s="6" t="s">
        <v>25</v>
      </c>
      <c r="E16781" s="6" t="s">
        <v>28</v>
      </c>
      <c r="F16781" s="6" t="s">
        <v>54446</v>
      </c>
      <c r="G16781" s="6" t="s">
        <v>54447</v>
      </c>
      <c r="H16781" s="7">
        <v>9</v>
      </c>
      <c r="I16781" s="6" t="s">
        <v>18</v>
      </c>
      <c r="J16781" s="6" t="s">
        <v>181</v>
      </c>
      <c r="K16781" s="6" t="s">
        <v>54448</v>
      </c>
    </row>
    <row r="16782" spans="1:11" ht="15.75" customHeight="1" x14ac:dyDescent="0.2">
      <c r="A16782" s="6" t="s">
        <v>54449</v>
      </c>
      <c r="B16782" s="6" t="s">
        <v>12</v>
      </c>
      <c r="C16782" s="6" t="s">
        <v>186</v>
      </c>
      <c r="D16782" s="6" t="s">
        <v>25</v>
      </c>
      <c r="E16782" s="6" t="s">
        <v>14</v>
      </c>
      <c r="F16782" s="6" t="s">
        <v>54450</v>
      </c>
      <c r="G16782" s="6" t="s">
        <v>54451</v>
      </c>
      <c r="H16782" s="7">
        <v>30</v>
      </c>
      <c r="I16782" s="6" t="s">
        <v>31</v>
      </c>
      <c r="J16782" s="6" t="s">
        <v>307</v>
      </c>
      <c r="K16782" s="6" t="s">
        <v>54452</v>
      </c>
    </row>
    <row r="16783" spans="1:11" ht="15.75" customHeight="1" x14ac:dyDescent="0.2">
      <c r="A16783" s="6" t="s">
        <v>54453</v>
      </c>
      <c r="B16783" s="6" t="s">
        <v>271</v>
      </c>
      <c r="C16783" s="6" t="s">
        <v>2263</v>
      </c>
      <c r="D16783" s="6" t="s">
        <v>33714</v>
      </c>
      <c r="E16783" s="6" t="s">
        <v>12182</v>
      </c>
      <c r="F16783" s="6" t="s">
        <v>54454</v>
      </c>
      <c r="G16783" s="6" t="s">
        <v>54455</v>
      </c>
      <c r="H16783" s="7">
        <v>0</v>
      </c>
      <c r="I16783" s="6" t="s">
        <v>31</v>
      </c>
      <c r="J16783" s="6" t="s">
        <v>181</v>
      </c>
      <c r="K16783" s="6" t="s">
        <v>54456</v>
      </c>
    </row>
    <row r="16784" spans="1:11" ht="15.75" customHeight="1" x14ac:dyDescent="0.2">
      <c r="A16784" s="6" t="s">
        <v>54457</v>
      </c>
      <c r="B16784" s="6" t="s">
        <v>12</v>
      </c>
      <c r="C16784" s="6" t="s">
        <v>179</v>
      </c>
      <c r="D16784" s="6" t="s">
        <v>25</v>
      </c>
      <c r="E16784" s="6" t="s">
        <v>67</v>
      </c>
      <c r="F16784" s="6" t="s">
        <v>47811</v>
      </c>
      <c r="G16784" s="6" t="s">
        <v>47812</v>
      </c>
      <c r="H16784" s="7">
        <v>16</v>
      </c>
      <c r="I16784" s="6" t="s">
        <v>31</v>
      </c>
      <c r="J16784" s="6" t="s">
        <v>307</v>
      </c>
      <c r="K16784" s="6" t="s">
        <v>54458</v>
      </c>
    </row>
    <row r="16785" spans="1:11" ht="15.75" customHeight="1" x14ac:dyDescent="0.2">
      <c r="A16785" s="6" t="s">
        <v>54469</v>
      </c>
      <c r="B16785" s="6" t="s">
        <v>12</v>
      </c>
      <c r="C16785" s="6" t="s">
        <v>295</v>
      </c>
      <c r="D16785" s="6" t="s">
        <v>293</v>
      </c>
      <c r="E16785" s="6" t="s">
        <v>354</v>
      </c>
      <c r="F16785" s="6" t="s">
        <v>54470</v>
      </c>
      <c r="G16785" s="6" t="s">
        <v>54471</v>
      </c>
      <c r="H16785" s="7">
        <v>34</v>
      </c>
      <c r="I16785" s="6" t="s">
        <v>18</v>
      </c>
      <c r="J16785" s="6" t="s">
        <v>19</v>
      </c>
      <c r="K16785" s="6" t="s">
        <v>44696</v>
      </c>
    </row>
    <row r="16786" spans="1:11" ht="15.75" customHeight="1" x14ac:dyDescent="0.2">
      <c r="A16786" s="6" t="s">
        <v>54472</v>
      </c>
      <c r="B16786" s="6" t="s">
        <v>12</v>
      </c>
      <c r="C16786" s="6" t="s">
        <v>295</v>
      </c>
      <c r="D16786" s="6" t="s">
        <v>293</v>
      </c>
      <c r="E16786" s="6" t="s">
        <v>14</v>
      </c>
      <c r="F16786" s="6" t="s">
        <v>44019</v>
      </c>
      <c r="G16786" s="6" t="s">
        <v>44020</v>
      </c>
      <c r="H16786" s="7">
        <v>58</v>
      </c>
      <c r="I16786" s="6" t="s">
        <v>18</v>
      </c>
      <c r="J16786" s="6" t="s">
        <v>19</v>
      </c>
      <c r="K16786" s="6" t="s">
        <v>54473</v>
      </c>
    </row>
    <row r="16787" spans="1:11" ht="15.75" customHeight="1" x14ac:dyDescent="0.2">
      <c r="A16787" s="6" t="s">
        <v>54474</v>
      </c>
      <c r="B16787" s="6" t="s">
        <v>12</v>
      </c>
      <c r="C16787" s="6" t="s">
        <v>295</v>
      </c>
      <c r="D16787" s="6" t="s">
        <v>293</v>
      </c>
      <c r="E16787" s="6" t="s">
        <v>14</v>
      </c>
      <c r="F16787" s="6" t="s">
        <v>3587</v>
      </c>
      <c r="G16787" s="6" t="s">
        <v>3588</v>
      </c>
      <c r="H16787" s="7">
        <v>74</v>
      </c>
      <c r="I16787" s="6" t="s">
        <v>31</v>
      </c>
      <c r="J16787" s="6" t="s">
        <v>19</v>
      </c>
      <c r="K16787" s="6" t="s">
        <v>54475</v>
      </c>
    </row>
    <row r="16788" spans="1:11" ht="15.75" customHeight="1" x14ac:dyDescent="0.2">
      <c r="A16788" s="6" t="s">
        <v>54476</v>
      </c>
      <c r="B16788" s="6" t="s">
        <v>12</v>
      </c>
      <c r="C16788" s="6" t="s">
        <v>295</v>
      </c>
      <c r="D16788" s="6" t="s">
        <v>293</v>
      </c>
      <c r="E16788" s="6" t="s">
        <v>14</v>
      </c>
      <c r="F16788" s="6" t="s">
        <v>3579</v>
      </c>
      <c r="G16788" s="6" t="s">
        <v>3580</v>
      </c>
      <c r="H16788" s="7">
        <v>74</v>
      </c>
      <c r="I16788" s="6" t="s">
        <v>18</v>
      </c>
      <c r="J16788" s="6" t="s">
        <v>19</v>
      </c>
      <c r="K16788" s="6" t="s">
        <v>54477</v>
      </c>
    </row>
    <row r="16789" spans="1:11" ht="15.75" customHeight="1" x14ac:dyDescent="0.2">
      <c r="A16789" s="6" t="s">
        <v>54478</v>
      </c>
      <c r="B16789" s="6" t="s">
        <v>12</v>
      </c>
      <c r="C16789" s="6" t="s">
        <v>295</v>
      </c>
      <c r="D16789" s="6" t="s">
        <v>293</v>
      </c>
      <c r="E16789" s="6" t="s">
        <v>14</v>
      </c>
      <c r="F16789" s="6" t="s">
        <v>54479</v>
      </c>
      <c r="G16789" s="6" t="s">
        <v>54480</v>
      </c>
      <c r="H16789" s="7">
        <v>33</v>
      </c>
      <c r="I16789" s="6" t="s">
        <v>18</v>
      </c>
      <c r="J16789" s="6" t="s">
        <v>19</v>
      </c>
      <c r="K16789" s="6" t="s">
        <v>54481</v>
      </c>
    </row>
    <row r="16790" spans="1:11" ht="15.75" customHeight="1" x14ac:dyDescent="0.2">
      <c r="A16790" s="6" t="s">
        <v>54482</v>
      </c>
      <c r="B16790" s="6" t="s">
        <v>12</v>
      </c>
      <c r="C16790" s="6" t="s">
        <v>295</v>
      </c>
      <c r="D16790" s="6" t="s">
        <v>293</v>
      </c>
      <c r="E16790" s="6" t="s">
        <v>14</v>
      </c>
      <c r="F16790" s="6" t="s">
        <v>46090</v>
      </c>
      <c r="G16790" s="6" t="s">
        <v>46091</v>
      </c>
      <c r="H16790" s="7">
        <v>66</v>
      </c>
      <c r="I16790" s="6" t="s">
        <v>18</v>
      </c>
      <c r="J16790" s="6" t="s">
        <v>19</v>
      </c>
      <c r="K16790" s="6" t="s">
        <v>54483</v>
      </c>
    </row>
    <row r="16791" spans="1:11" ht="15.75" customHeight="1" x14ac:dyDescent="0.2">
      <c r="A16791" s="6" t="s">
        <v>54484</v>
      </c>
      <c r="B16791" s="6" t="s">
        <v>12</v>
      </c>
      <c r="C16791" s="6" t="s">
        <v>295</v>
      </c>
      <c r="D16791" s="6" t="s">
        <v>293</v>
      </c>
      <c r="E16791" s="6" t="s">
        <v>14</v>
      </c>
      <c r="F16791" s="6" t="s">
        <v>54485</v>
      </c>
      <c r="G16791" s="6" t="s">
        <v>54486</v>
      </c>
      <c r="H16791" s="7">
        <v>27</v>
      </c>
      <c r="I16791" s="6" t="s">
        <v>18</v>
      </c>
      <c r="J16791" s="6" t="s">
        <v>19</v>
      </c>
      <c r="K16791" s="6" t="s">
        <v>54487</v>
      </c>
    </row>
    <row r="16792" spans="1:11" ht="15.75" customHeight="1" x14ac:dyDescent="0.2">
      <c r="A16792" s="6" t="s">
        <v>54488</v>
      </c>
      <c r="B16792" s="6" t="s">
        <v>12</v>
      </c>
      <c r="C16792" s="6" t="s">
        <v>295</v>
      </c>
      <c r="D16792" s="6" t="s">
        <v>293</v>
      </c>
      <c r="E16792" s="6" t="s">
        <v>14</v>
      </c>
      <c r="F16792" s="6" t="s">
        <v>48644</v>
      </c>
      <c r="G16792" s="6" t="s">
        <v>48645</v>
      </c>
      <c r="H16792" s="7">
        <v>57</v>
      </c>
      <c r="I16792" s="6" t="s">
        <v>18</v>
      </c>
      <c r="J16792" s="6" t="s">
        <v>19</v>
      </c>
      <c r="K16792" s="6" t="s">
        <v>43372</v>
      </c>
    </row>
    <row r="16793" spans="1:11" ht="15.75" customHeight="1" x14ac:dyDescent="0.2">
      <c r="A16793" s="6" t="s">
        <v>54489</v>
      </c>
      <c r="B16793" s="6" t="s">
        <v>12</v>
      </c>
      <c r="C16793" s="6" t="s">
        <v>295</v>
      </c>
      <c r="D16793" s="6" t="s">
        <v>293</v>
      </c>
      <c r="E16793" s="6" t="s">
        <v>14</v>
      </c>
      <c r="F16793" s="6" t="s">
        <v>54490</v>
      </c>
      <c r="G16793" s="6" t="s">
        <v>54491</v>
      </c>
      <c r="H16793" s="7">
        <v>45</v>
      </c>
      <c r="I16793" s="6" t="s">
        <v>18</v>
      </c>
      <c r="J16793" s="6" t="s">
        <v>19</v>
      </c>
      <c r="K16793" s="6" t="s">
        <v>41093</v>
      </c>
    </row>
    <row r="16794" spans="1:11" ht="15.75" customHeight="1" x14ac:dyDescent="0.2">
      <c r="A16794" s="6" t="s">
        <v>54492</v>
      </c>
      <c r="B16794" s="6" t="s">
        <v>12</v>
      </c>
      <c r="C16794" s="6" t="s">
        <v>295</v>
      </c>
      <c r="D16794" s="6" t="s">
        <v>293</v>
      </c>
      <c r="E16794" s="6" t="s">
        <v>14</v>
      </c>
      <c r="F16794" s="6" t="s">
        <v>1218</v>
      </c>
      <c r="G16794" s="6" t="s">
        <v>1219</v>
      </c>
      <c r="H16794" s="7">
        <v>56</v>
      </c>
      <c r="I16794" s="6" t="s">
        <v>18</v>
      </c>
      <c r="J16794" s="6" t="s">
        <v>19</v>
      </c>
      <c r="K16794" s="6" t="s">
        <v>48232</v>
      </c>
    </row>
    <row r="16795" spans="1:11" ht="15.75" customHeight="1" x14ac:dyDescent="0.2">
      <c r="A16795" s="6" t="s">
        <v>54493</v>
      </c>
      <c r="B16795" s="6" t="s">
        <v>12</v>
      </c>
      <c r="C16795" s="6" t="s">
        <v>295</v>
      </c>
      <c r="D16795" s="6" t="s">
        <v>293</v>
      </c>
      <c r="E16795" s="6" t="s">
        <v>14</v>
      </c>
      <c r="F16795" s="6" t="s">
        <v>54494</v>
      </c>
      <c r="G16795" s="6" t="s">
        <v>54495</v>
      </c>
      <c r="H16795" s="7">
        <v>37</v>
      </c>
      <c r="I16795" s="6" t="s">
        <v>18</v>
      </c>
      <c r="J16795" s="6" t="s">
        <v>191</v>
      </c>
      <c r="K16795" s="6" t="s">
        <v>54496</v>
      </c>
    </row>
    <row r="16796" spans="1:11" ht="15.75" customHeight="1" x14ac:dyDescent="0.2">
      <c r="A16796" s="6" t="s">
        <v>54497</v>
      </c>
      <c r="B16796" s="6" t="s">
        <v>12</v>
      </c>
      <c r="C16796" s="6" t="s">
        <v>295</v>
      </c>
      <c r="D16796" s="6" t="s">
        <v>293</v>
      </c>
      <c r="E16796" s="6" t="s">
        <v>14</v>
      </c>
      <c r="F16796" s="6" t="s">
        <v>54498</v>
      </c>
      <c r="G16796" s="6" t="s">
        <v>54499</v>
      </c>
      <c r="H16796" s="7">
        <v>72</v>
      </c>
      <c r="I16796" s="6" t="s">
        <v>18</v>
      </c>
      <c r="J16796" s="6" t="s">
        <v>19</v>
      </c>
      <c r="K16796" s="6" t="s">
        <v>17169</v>
      </c>
    </row>
    <row r="16797" spans="1:11" ht="15.75" customHeight="1" x14ac:dyDescent="0.2">
      <c r="A16797" s="6" t="s">
        <v>54500</v>
      </c>
      <c r="B16797" s="6" t="s">
        <v>12</v>
      </c>
      <c r="C16797" s="6" t="s">
        <v>295</v>
      </c>
      <c r="D16797" s="6" t="s">
        <v>293</v>
      </c>
      <c r="E16797" s="6" t="s">
        <v>14</v>
      </c>
      <c r="F16797" s="6" t="s">
        <v>20210</v>
      </c>
      <c r="G16797" s="6" t="s">
        <v>20211</v>
      </c>
      <c r="H16797" s="7">
        <v>71</v>
      </c>
      <c r="I16797" s="6" t="s">
        <v>18</v>
      </c>
      <c r="J16797" s="6" t="s">
        <v>19</v>
      </c>
      <c r="K16797" s="6" t="s">
        <v>30134</v>
      </c>
    </row>
    <row r="16798" spans="1:11" ht="15.75" customHeight="1" x14ac:dyDescent="0.2">
      <c r="A16798" s="6" t="s">
        <v>54501</v>
      </c>
      <c r="B16798" s="6" t="s">
        <v>12</v>
      </c>
      <c r="C16798" s="6" t="s">
        <v>295</v>
      </c>
      <c r="D16798" s="6" t="s">
        <v>293</v>
      </c>
      <c r="E16798" s="6" t="s">
        <v>14</v>
      </c>
      <c r="F16798" s="6" t="s">
        <v>11872</v>
      </c>
      <c r="G16798" s="6" t="s">
        <v>11873</v>
      </c>
      <c r="H16798" s="7">
        <v>50</v>
      </c>
      <c r="I16798" s="6" t="s">
        <v>18</v>
      </c>
      <c r="J16798" s="6" t="s">
        <v>19</v>
      </c>
      <c r="K16798" s="6" t="s">
        <v>23474</v>
      </c>
    </row>
    <row r="16799" spans="1:11" ht="15.75" customHeight="1" x14ac:dyDescent="0.2">
      <c r="A16799" s="6" t="s">
        <v>54502</v>
      </c>
      <c r="B16799" s="6" t="s">
        <v>12</v>
      </c>
      <c r="C16799" s="6" t="s">
        <v>295</v>
      </c>
      <c r="D16799" s="6" t="s">
        <v>293</v>
      </c>
      <c r="E16799" s="6" t="s">
        <v>14</v>
      </c>
      <c r="F16799" s="6" t="s">
        <v>54503</v>
      </c>
      <c r="G16799" s="6" t="s">
        <v>54504</v>
      </c>
      <c r="H16799" s="7">
        <v>61</v>
      </c>
      <c r="I16799" s="6" t="s">
        <v>18</v>
      </c>
      <c r="J16799" s="6" t="s">
        <v>19</v>
      </c>
      <c r="K16799" s="6" t="s">
        <v>29234</v>
      </c>
    </row>
    <row r="16800" spans="1:11" ht="15.75" customHeight="1" x14ac:dyDescent="0.2">
      <c r="A16800" s="6" t="s">
        <v>54505</v>
      </c>
      <c r="B16800" s="6" t="s">
        <v>12</v>
      </c>
      <c r="C16800" s="6" t="s">
        <v>295</v>
      </c>
      <c r="D16800" s="6" t="s">
        <v>293</v>
      </c>
      <c r="E16800" s="6" t="s">
        <v>14</v>
      </c>
      <c r="F16800" s="6" t="s">
        <v>54506</v>
      </c>
      <c r="G16800" s="6" t="s">
        <v>54507</v>
      </c>
      <c r="H16800" s="7">
        <v>42</v>
      </c>
      <c r="I16800" s="6" t="s">
        <v>18</v>
      </c>
      <c r="J16800" s="6" t="s">
        <v>191</v>
      </c>
      <c r="K16800" s="6" t="s">
        <v>54508</v>
      </c>
    </row>
    <row r="16801" spans="1:11" ht="15.75" customHeight="1" x14ac:dyDescent="0.2">
      <c r="A16801" s="6" t="s">
        <v>54509</v>
      </c>
      <c r="B16801" s="6" t="s">
        <v>12</v>
      </c>
      <c r="C16801" s="6" t="s">
        <v>295</v>
      </c>
      <c r="D16801" s="6" t="s">
        <v>293</v>
      </c>
      <c r="E16801" s="6" t="s">
        <v>14</v>
      </c>
      <c r="F16801" s="6" t="s">
        <v>54510</v>
      </c>
      <c r="G16801" s="6" t="s">
        <v>54511</v>
      </c>
      <c r="H16801" s="7">
        <v>62</v>
      </c>
      <c r="I16801" s="6" t="s">
        <v>31</v>
      </c>
      <c r="J16801" s="6" t="s">
        <v>19</v>
      </c>
      <c r="K16801" s="6" t="s">
        <v>54512</v>
      </c>
    </row>
    <row r="16802" spans="1:11" ht="15.75" customHeight="1" x14ac:dyDescent="0.2">
      <c r="A16802" s="6" t="s">
        <v>54513</v>
      </c>
      <c r="B16802" s="6" t="s">
        <v>12</v>
      </c>
      <c r="C16802" s="6" t="s">
        <v>295</v>
      </c>
      <c r="D16802" s="6" t="s">
        <v>293</v>
      </c>
      <c r="E16802" s="6" t="s">
        <v>14</v>
      </c>
      <c r="F16802" s="6" t="s">
        <v>54514</v>
      </c>
      <c r="G16802" s="6" t="s">
        <v>54515</v>
      </c>
      <c r="H16802" s="7">
        <v>75</v>
      </c>
      <c r="I16802" s="6" t="s">
        <v>18</v>
      </c>
      <c r="J16802" s="6" t="s">
        <v>19</v>
      </c>
      <c r="K16802" s="6" t="s">
        <v>54481</v>
      </c>
    </row>
    <row r="16803" spans="1:11" ht="15.75" customHeight="1" x14ac:dyDescent="0.2">
      <c r="A16803" s="6" t="s">
        <v>54516</v>
      </c>
      <c r="B16803" s="6" t="s">
        <v>12</v>
      </c>
      <c r="C16803" s="6" t="s">
        <v>295</v>
      </c>
      <c r="D16803" s="6" t="s">
        <v>293</v>
      </c>
      <c r="E16803" s="6" t="s">
        <v>14</v>
      </c>
      <c r="F16803" s="6" t="s">
        <v>54517</v>
      </c>
      <c r="G16803" s="6" t="s">
        <v>54518</v>
      </c>
      <c r="H16803" s="7">
        <v>26</v>
      </c>
      <c r="I16803" s="6" t="s">
        <v>18</v>
      </c>
      <c r="J16803" s="6" t="s">
        <v>19</v>
      </c>
      <c r="K16803" s="6" t="s">
        <v>45615</v>
      </c>
    </row>
    <row r="16804" spans="1:11" ht="15.75" customHeight="1" x14ac:dyDescent="0.2">
      <c r="A16804" s="6" t="s">
        <v>54519</v>
      </c>
      <c r="B16804" s="6" t="s">
        <v>12</v>
      </c>
      <c r="C16804" s="6" t="s">
        <v>295</v>
      </c>
      <c r="D16804" s="6" t="s">
        <v>293</v>
      </c>
      <c r="E16804" s="6" t="s">
        <v>14</v>
      </c>
      <c r="F16804" s="6" t="s">
        <v>631</v>
      </c>
      <c r="G16804" s="6" t="s">
        <v>632</v>
      </c>
      <c r="H16804" s="7">
        <v>70</v>
      </c>
      <c r="I16804" s="6" t="s">
        <v>31</v>
      </c>
      <c r="J16804" s="6" t="s">
        <v>19</v>
      </c>
      <c r="K16804" s="6" t="s">
        <v>54520</v>
      </c>
    </row>
    <row r="16805" spans="1:11" ht="15.75" customHeight="1" x14ac:dyDescent="0.2">
      <c r="A16805" s="6" t="s">
        <v>54521</v>
      </c>
      <c r="B16805" s="6" t="s">
        <v>12</v>
      </c>
      <c r="C16805" s="6" t="s">
        <v>295</v>
      </c>
      <c r="D16805" s="6" t="s">
        <v>293</v>
      </c>
      <c r="E16805" s="6" t="s">
        <v>14</v>
      </c>
      <c r="F16805" s="6" t="s">
        <v>6056</v>
      </c>
      <c r="G16805" s="6" t="s">
        <v>6057</v>
      </c>
      <c r="H16805" s="7">
        <v>77</v>
      </c>
      <c r="I16805" s="6" t="s">
        <v>18</v>
      </c>
      <c r="J16805" s="6" t="s">
        <v>19</v>
      </c>
      <c r="K16805" s="6" t="s">
        <v>54522</v>
      </c>
    </row>
    <row r="16806" spans="1:11" ht="15.75" customHeight="1" x14ac:dyDescent="0.2">
      <c r="A16806" s="6" t="s">
        <v>54523</v>
      </c>
      <c r="B16806" s="6" t="s">
        <v>12</v>
      </c>
      <c r="C16806" s="6" t="s">
        <v>295</v>
      </c>
      <c r="D16806" s="6" t="s">
        <v>293</v>
      </c>
      <c r="E16806" s="6" t="s">
        <v>14</v>
      </c>
      <c r="F16806" s="6" t="s">
        <v>54524</v>
      </c>
      <c r="G16806" s="6" t="s">
        <v>54525</v>
      </c>
      <c r="H16806" s="7">
        <v>26</v>
      </c>
      <c r="I16806" s="6" t="s">
        <v>18</v>
      </c>
      <c r="J16806" s="6" t="s">
        <v>19</v>
      </c>
      <c r="K16806" s="6" t="s">
        <v>30134</v>
      </c>
    </row>
    <row r="16807" spans="1:11" ht="15.75" customHeight="1" x14ac:dyDescent="0.2">
      <c r="A16807" s="6" t="s">
        <v>54526</v>
      </c>
      <c r="B16807" s="6" t="s">
        <v>12</v>
      </c>
      <c r="C16807" s="6" t="s">
        <v>295</v>
      </c>
      <c r="D16807" s="6" t="s">
        <v>293</v>
      </c>
      <c r="E16807" s="6" t="s">
        <v>14</v>
      </c>
      <c r="F16807" s="6" t="s">
        <v>26539</v>
      </c>
      <c r="G16807" s="6" t="s">
        <v>26540</v>
      </c>
      <c r="H16807" s="7">
        <v>76</v>
      </c>
      <c r="I16807" s="6" t="s">
        <v>18</v>
      </c>
      <c r="J16807" s="6" t="s">
        <v>19</v>
      </c>
      <c r="K16807" s="6" t="s">
        <v>54527</v>
      </c>
    </row>
    <row r="16808" spans="1:11" ht="15.75" customHeight="1" x14ac:dyDescent="0.2">
      <c r="A16808" s="6" t="s">
        <v>54528</v>
      </c>
      <c r="B16808" s="6" t="s">
        <v>12</v>
      </c>
      <c r="C16808" s="6" t="s">
        <v>295</v>
      </c>
      <c r="D16808" s="6" t="s">
        <v>293</v>
      </c>
      <c r="E16808" s="6" t="s">
        <v>67</v>
      </c>
      <c r="F16808" s="6" t="s">
        <v>2791</v>
      </c>
      <c r="G16808" s="6" t="s">
        <v>2792</v>
      </c>
      <c r="H16808" s="7">
        <v>11</v>
      </c>
      <c r="I16808" s="6" t="s">
        <v>18</v>
      </c>
      <c r="J16808" s="6" t="s">
        <v>154</v>
      </c>
      <c r="K16808" s="6" t="s">
        <v>54529</v>
      </c>
    </row>
    <row r="16809" spans="1:11" ht="15.75" customHeight="1" x14ac:dyDescent="0.2">
      <c r="A16809" s="6" t="s">
        <v>54530</v>
      </c>
      <c r="B16809" s="6" t="s">
        <v>12</v>
      </c>
      <c r="C16809" s="6" t="s">
        <v>295</v>
      </c>
      <c r="D16809" s="6" t="s">
        <v>293</v>
      </c>
      <c r="E16809" s="6" t="s">
        <v>28</v>
      </c>
      <c r="F16809" s="6" t="s">
        <v>54531</v>
      </c>
      <c r="G16809" s="6" t="s">
        <v>54532</v>
      </c>
      <c r="H16809" s="7">
        <v>4</v>
      </c>
      <c r="I16809" s="6" t="s">
        <v>18</v>
      </c>
      <c r="J16809" s="6" t="s">
        <v>19</v>
      </c>
      <c r="K16809" s="6" t="s">
        <v>54533</v>
      </c>
    </row>
    <row r="16810" spans="1:11" ht="15.75" customHeight="1" x14ac:dyDescent="0.2">
      <c r="A16810" s="6" t="s">
        <v>54534</v>
      </c>
      <c r="B16810" s="6" t="s">
        <v>12</v>
      </c>
      <c r="C16810" s="6" t="s">
        <v>295</v>
      </c>
      <c r="D16810" s="6" t="s">
        <v>293</v>
      </c>
      <c r="E16810" s="6" t="s">
        <v>14</v>
      </c>
      <c r="F16810" s="6" t="s">
        <v>23980</v>
      </c>
      <c r="G16810" s="6" t="s">
        <v>23981</v>
      </c>
      <c r="H16810" s="7">
        <v>65</v>
      </c>
      <c r="I16810" s="6" t="s">
        <v>18</v>
      </c>
      <c r="J16810" s="6" t="s">
        <v>19</v>
      </c>
      <c r="K16810" s="6" t="s">
        <v>30395</v>
      </c>
    </row>
    <row r="16811" spans="1:11" ht="15.75" customHeight="1" x14ac:dyDescent="0.2">
      <c r="A16811" s="6" t="s">
        <v>54535</v>
      </c>
      <c r="B16811" s="6" t="s">
        <v>12</v>
      </c>
      <c r="C16811" s="6" t="s">
        <v>295</v>
      </c>
      <c r="D16811" s="6" t="s">
        <v>293</v>
      </c>
      <c r="E16811" s="6" t="s">
        <v>14</v>
      </c>
      <c r="F16811" s="6" t="s">
        <v>54536</v>
      </c>
      <c r="G16811" s="6" t="s">
        <v>54537</v>
      </c>
      <c r="H16811" s="7">
        <v>57</v>
      </c>
      <c r="I16811" s="6" t="s">
        <v>18</v>
      </c>
      <c r="J16811" s="6" t="s">
        <v>19</v>
      </c>
      <c r="K16811" s="6" t="s">
        <v>45729</v>
      </c>
    </row>
    <row r="16812" spans="1:11" ht="15.75" customHeight="1" x14ac:dyDescent="0.2">
      <c r="A16812" s="6" t="s">
        <v>54538</v>
      </c>
      <c r="B16812" s="6" t="s">
        <v>12</v>
      </c>
      <c r="C16812" s="6" t="s">
        <v>295</v>
      </c>
      <c r="D16812" s="6" t="s">
        <v>293</v>
      </c>
      <c r="E16812" s="6" t="s">
        <v>14</v>
      </c>
      <c r="F16812" s="6" t="s">
        <v>54539</v>
      </c>
      <c r="G16812" s="6" t="s">
        <v>54540</v>
      </c>
      <c r="H16812" s="7">
        <v>27</v>
      </c>
      <c r="I16812" s="6" t="s">
        <v>18</v>
      </c>
      <c r="J16812" s="6" t="s">
        <v>19</v>
      </c>
      <c r="K16812" s="6" t="s">
        <v>54541</v>
      </c>
    </row>
    <row r="16813" spans="1:11" ht="15.75" customHeight="1" x14ac:dyDescent="0.2">
      <c r="A16813" s="6" t="s">
        <v>54542</v>
      </c>
      <c r="B16813" s="6" t="s">
        <v>12</v>
      </c>
      <c r="C16813" s="6" t="s">
        <v>295</v>
      </c>
      <c r="D16813" s="6" t="s">
        <v>293</v>
      </c>
      <c r="E16813" s="6" t="s">
        <v>14</v>
      </c>
      <c r="F16813" s="6" t="s">
        <v>54543</v>
      </c>
      <c r="G16813" s="6" t="s">
        <v>54544</v>
      </c>
      <c r="H16813" s="7">
        <v>55</v>
      </c>
      <c r="I16813" s="6" t="s">
        <v>31</v>
      </c>
      <c r="J16813" s="6" t="s">
        <v>19</v>
      </c>
      <c r="K16813" s="6" t="s">
        <v>22223</v>
      </c>
    </row>
    <row r="16814" spans="1:11" ht="15.75" customHeight="1" x14ac:dyDescent="0.2">
      <c r="A16814" s="6" t="s">
        <v>54545</v>
      </c>
      <c r="B16814" s="6" t="s">
        <v>12</v>
      </c>
      <c r="C16814" s="6" t="s">
        <v>295</v>
      </c>
      <c r="D16814" s="6" t="s">
        <v>293</v>
      </c>
      <c r="E16814" s="6" t="s">
        <v>14</v>
      </c>
      <c r="F16814" s="6" t="s">
        <v>50062</v>
      </c>
      <c r="G16814" s="6" t="s">
        <v>50063</v>
      </c>
      <c r="H16814" s="7">
        <v>74</v>
      </c>
      <c r="I16814" s="6" t="s">
        <v>18</v>
      </c>
      <c r="J16814" s="6" t="s">
        <v>19</v>
      </c>
      <c r="K16814" s="6" t="s">
        <v>54546</v>
      </c>
    </row>
    <row r="16815" spans="1:11" ht="15.75" customHeight="1" x14ac:dyDescent="0.2">
      <c r="A16815" s="6" t="s">
        <v>54547</v>
      </c>
      <c r="B16815" s="6" t="s">
        <v>12</v>
      </c>
      <c r="C16815" s="6" t="s">
        <v>295</v>
      </c>
      <c r="D16815" s="6" t="s">
        <v>293</v>
      </c>
      <c r="E16815" s="6" t="s">
        <v>14</v>
      </c>
      <c r="F16815" s="6" t="s">
        <v>30617</v>
      </c>
      <c r="G16815" s="6" t="s">
        <v>30618</v>
      </c>
      <c r="H16815" s="7">
        <v>74</v>
      </c>
      <c r="I16815" s="6" t="s">
        <v>31</v>
      </c>
      <c r="J16815" s="6" t="s">
        <v>19</v>
      </c>
      <c r="K16815" s="6" t="s">
        <v>54548</v>
      </c>
    </row>
    <row r="16816" spans="1:11" ht="15.75" customHeight="1" x14ac:dyDescent="0.2">
      <c r="A16816" s="6" t="s">
        <v>54549</v>
      </c>
      <c r="B16816" s="6" t="s">
        <v>12</v>
      </c>
      <c r="C16816" s="6" t="s">
        <v>295</v>
      </c>
      <c r="D16816" s="6" t="s">
        <v>293</v>
      </c>
      <c r="E16816" s="6" t="s">
        <v>14</v>
      </c>
      <c r="F16816" s="6" t="s">
        <v>20200</v>
      </c>
      <c r="G16816" s="6" t="s">
        <v>20201</v>
      </c>
      <c r="H16816" s="7">
        <v>29</v>
      </c>
      <c r="I16816" s="6" t="s">
        <v>18</v>
      </c>
      <c r="J16816" s="6" t="s">
        <v>19</v>
      </c>
      <c r="K16816" s="6" t="s">
        <v>22792</v>
      </c>
    </row>
    <row r="16817" spans="1:11" ht="15.75" customHeight="1" x14ac:dyDescent="0.2">
      <c r="A16817" s="6" t="s">
        <v>54550</v>
      </c>
      <c r="B16817" s="6" t="s">
        <v>12</v>
      </c>
      <c r="C16817" s="6" t="s">
        <v>295</v>
      </c>
      <c r="D16817" s="6" t="s">
        <v>293</v>
      </c>
      <c r="E16817" s="6" t="s">
        <v>14</v>
      </c>
      <c r="F16817" s="6" t="s">
        <v>39812</v>
      </c>
      <c r="G16817" s="6" t="s">
        <v>39813</v>
      </c>
      <c r="H16817" s="7">
        <v>67</v>
      </c>
      <c r="I16817" s="6" t="s">
        <v>31</v>
      </c>
      <c r="J16817" s="6" t="s">
        <v>19</v>
      </c>
      <c r="K16817" s="6" t="s">
        <v>54551</v>
      </c>
    </row>
    <row r="16818" spans="1:11" ht="15.75" customHeight="1" x14ac:dyDescent="0.2">
      <c r="A16818" s="6" t="s">
        <v>54552</v>
      </c>
      <c r="B16818" s="6" t="s">
        <v>12</v>
      </c>
      <c r="C16818" s="6" t="s">
        <v>295</v>
      </c>
      <c r="D16818" s="6" t="s">
        <v>293</v>
      </c>
      <c r="E16818" s="6" t="s">
        <v>14</v>
      </c>
      <c r="F16818" s="6" t="s">
        <v>54553</v>
      </c>
      <c r="G16818" s="6" t="s">
        <v>54554</v>
      </c>
      <c r="H16818" s="7">
        <v>30</v>
      </c>
      <c r="I16818" s="6" t="s">
        <v>18</v>
      </c>
      <c r="J16818" s="6" t="s">
        <v>19</v>
      </c>
      <c r="K16818" s="6" t="s">
        <v>26719</v>
      </c>
    </row>
    <row r="16819" spans="1:11" ht="15.75" customHeight="1" x14ac:dyDescent="0.2">
      <c r="A16819" s="6" t="s">
        <v>54555</v>
      </c>
      <c r="B16819" s="6" t="s">
        <v>12</v>
      </c>
      <c r="C16819" s="6" t="s">
        <v>295</v>
      </c>
      <c r="D16819" s="6" t="s">
        <v>293</v>
      </c>
      <c r="E16819" s="6" t="s">
        <v>14</v>
      </c>
      <c r="F16819" s="6" t="s">
        <v>54556</v>
      </c>
      <c r="G16819" s="6" t="s">
        <v>54557</v>
      </c>
      <c r="H16819" s="7">
        <v>49</v>
      </c>
      <c r="I16819" s="6" t="s">
        <v>18</v>
      </c>
      <c r="J16819" s="6" t="s">
        <v>19</v>
      </c>
      <c r="K16819" s="6" t="s">
        <v>54558</v>
      </c>
    </row>
    <row r="16820" spans="1:11" ht="15.75" customHeight="1" x14ac:dyDescent="0.2">
      <c r="A16820" s="6" t="s">
        <v>54559</v>
      </c>
      <c r="B16820" s="6" t="s">
        <v>12</v>
      </c>
      <c r="C16820" s="6" t="s">
        <v>295</v>
      </c>
      <c r="D16820" s="6" t="s">
        <v>293</v>
      </c>
      <c r="E16820" s="6" t="s">
        <v>14</v>
      </c>
      <c r="F16820" s="6" t="s">
        <v>54560</v>
      </c>
      <c r="G16820" s="6" t="s">
        <v>54561</v>
      </c>
      <c r="H16820" s="7">
        <v>66</v>
      </c>
      <c r="I16820" s="6" t="s">
        <v>31</v>
      </c>
      <c r="J16820" s="6" t="s">
        <v>19</v>
      </c>
      <c r="K16820" s="6" t="s">
        <v>7754</v>
      </c>
    </row>
    <row r="16821" spans="1:11" ht="15.75" customHeight="1" x14ac:dyDescent="0.2">
      <c r="A16821" s="6" t="s">
        <v>54562</v>
      </c>
      <c r="B16821" s="6" t="s">
        <v>12</v>
      </c>
      <c r="C16821" s="6" t="s">
        <v>295</v>
      </c>
      <c r="D16821" s="6" t="s">
        <v>293</v>
      </c>
      <c r="E16821" s="6" t="s">
        <v>14</v>
      </c>
      <c r="F16821" s="6" t="s">
        <v>54563</v>
      </c>
      <c r="G16821" s="6" t="s">
        <v>54564</v>
      </c>
      <c r="H16821" s="7">
        <v>56</v>
      </c>
      <c r="I16821" s="6" t="s">
        <v>31</v>
      </c>
      <c r="J16821" s="6" t="s">
        <v>19</v>
      </c>
      <c r="K16821" s="6" t="s">
        <v>47852</v>
      </c>
    </row>
    <row r="16822" spans="1:11" ht="15.75" customHeight="1" x14ac:dyDescent="0.2">
      <c r="A16822" s="6" t="s">
        <v>54565</v>
      </c>
      <c r="B16822" s="6" t="s">
        <v>12</v>
      </c>
      <c r="C16822" s="6" t="s">
        <v>295</v>
      </c>
      <c r="D16822" s="6" t="s">
        <v>293</v>
      </c>
      <c r="E16822" s="6" t="s">
        <v>14</v>
      </c>
      <c r="F16822" s="6" t="s">
        <v>54566</v>
      </c>
      <c r="G16822" s="6" t="s">
        <v>54567</v>
      </c>
      <c r="H16822" s="7">
        <v>76</v>
      </c>
      <c r="I16822" s="6" t="s">
        <v>18</v>
      </c>
      <c r="J16822" s="6" t="s">
        <v>19</v>
      </c>
      <c r="K16822" s="6" t="s">
        <v>40444</v>
      </c>
    </row>
    <row r="16823" spans="1:11" ht="15.75" customHeight="1" x14ac:dyDescent="0.2">
      <c r="A16823" s="6" t="s">
        <v>54568</v>
      </c>
      <c r="B16823" s="6" t="s">
        <v>12</v>
      </c>
      <c r="C16823" s="6" t="s">
        <v>295</v>
      </c>
      <c r="D16823" s="6" t="s">
        <v>293</v>
      </c>
      <c r="E16823" s="6" t="s">
        <v>14</v>
      </c>
      <c r="F16823" s="6" t="s">
        <v>44176</v>
      </c>
      <c r="G16823" s="6" t="s">
        <v>44177</v>
      </c>
      <c r="H16823" s="7">
        <v>36</v>
      </c>
      <c r="I16823" s="6" t="s">
        <v>18</v>
      </c>
      <c r="J16823" s="6" t="s">
        <v>19</v>
      </c>
      <c r="K16823" s="6" t="s">
        <v>40444</v>
      </c>
    </row>
    <row r="16824" spans="1:11" ht="15.75" customHeight="1" x14ac:dyDescent="0.2">
      <c r="A16824" s="6" t="s">
        <v>54569</v>
      </c>
      <c r="B16824" s="6" t="s">
        <v>12</v>
      </c>
      <c r="C16824" s="6" t="s">
        <v>295</v>
      </c>
      <c r="D16824" s="6" t="s">
        <v>293</v>
      </c>
      <c r="E16824" s="6" t="s">
        <v>28</v>
      </c>
      <c r="F16824" s="6" t="s">
        <v>50000</v>
      </c>
      <c r="G16824" s="6" t="s">
        <v>50001</v>
      </c>
      <c r="H16824" s="7">
        <v>6</v>
      </c>
      <c r="I16824" s="6" t="s">
        <v>18</v>
      </c>
      <c r="J16824" s="6" t="s">
        <v>19</v>
      </c>
      <c r="K16824" s="6" t="s">
        <v>54570</v>
      </c>
    </row>
    <row r="16825" spans="1:11" ht="15.75" customHeight="1" x14ac:dyDescent="0.2">
      <c r="A16825" s="6" t="s">
        <v>54571</v>
      </c>
      <c r="B16825" s="6" t="s">
        <v>12</v>
      </c>
      <c r="C16825" s="6" t="s">
        <v>295</v>
      </c>
      <c r="D16825" s="6" t="s">
        <v>293</v>
      </c>
      <c r="E16825" s="6" t="s">
        <v>14</v>
      </c>
      <c r="F16825" s="6" t="s">
        <v>54572</v>
      </c>
      <c r="G16825" s="6" t="s">
        <v>54573</v>
      </c>
      <c r="H16825" s="7">
        <v>28</v>
      </c>
      <c r="I16825" s="6" t="s">
        <v>18</v>
      </c>
      <c r="J16825" s="6" t="s">
        <v>191</v>
      </c>
      <c r="K16825" s="6" t="s">
        <v>54574</v>
      </c>
    </row>
    <row r="16826" spans="1:11" ht="15.75" customHeight="1" x14ac:dyDescent="0.2">
      <c r="A16826" s="6" t="s">
        <v>54575</v>
      </c>
      <c r="B16826" s="6" t="s">
        <v>12</v>
      </c>
      <c r="C16826" s="6" t="s">
        <v>295</v>
      </c>
      <c r="D16826" s="6" t="s">
        <v>293</v>
      </c>
      <c r="E16826" s="6" t="s">
        <v>14</v>
      </c>
      <c r="F16826" s="6" t="s">
        <v>54576</v>
      </c>
      <c r="G16826" s="6" t="s">
        <v>54577</v>
      </c>
      <c r="H16826" s="7">
        <v>36</v>
      </c>
      <c r="I16826" s="6" t="s">
        <v>18</v>
      </c>
      <c r="J16826" s="6" t="s">
        <v>19</v>
      </c>
      <c r="K16826" s="6" t="s">
        <v>54578</v>
      </c>
    </row>
    <row r="16827" spans="1:11" ht="15.75" customHeight="1" x14ac:dyDescent="0.2">
      <c r="A16827" s="6" t="s">
        <v>54579</v>
      </c>
      <c r="B16827" s="6" t="s">
        <v>12</v>
      </c>
      <c r="C16827" s="6" t="s">
        <v>295</v>
      </c>
      <c r="D16827" s="6" t="s">
        <v>293</v>
      </c>
      <c r="E16827" s="6" t="s">
        <v>14</v>
      </c>
      <c r="F16827" s="6" t="s">
        <v>50019</v>
      </c>
      <c r="G16827" s="6" t="s">
        <v>50020</v>
      </c>
      <c r="H16827" s="7">
        <v>58</v>
      </c>
      <c r="I16827" s="6" t="s">
        <v>31</v>
      </c>
      <c r="J16827" s="6" t="s">
        <v>19</v>
      </c>
      <c r="K16827" s="6" t="s">
        <v>27507</v>
      </c>
    </row>
    <row r="16828" spans="1:11" ht="15.75" customHeight="1" x14ac:dyDescent="0.2">
      <c r="A16828" s="6" t="s">
        <v>54580</v>
      </c>
      <c r="B16828" s="6" t="s">
        <v>12</v>
      </c>
      <c r="C16828" s="6" t="s">
        <v>295</v>
      </c>
      <c r="D16828" s="6" t="s">
        <v>293</v>
      </c>
      <c r="E16828" s="6" t="s">
        <v>14</v>
      </c>
      <c r="F16828" s="6" t="s">
        <v>30998</v>
      </c>
      <c r="G16828" s="6" t="s">
        <v>30999</v>
      </c>
      <c r="H16828" s="7">
        <v>39</v>
      </c>
      <c r="I16828" s="6" t="s">
        <v>18</v>
      </c>
      <c r="J16828" s="6" t="s">
        <v>72</v>
      </c>
      <c r="K16828" s="6" t="s">
        <v>2661</v>
      </c>
    </row>
    <row r="16829" spans="1:11" ht="15.75" customHeight="1" x14ac:dyDescent="0.2">
      <c r="A16829" s="6" t="s">
        <v>54581</v>
      </c>
      <c r="B16829" s="6" t="s">
        <v>12</v>
      </c>
      <c r="C16829" s="6" t="s">
        <v>295</v>
      </c>
      <c r="D16829" s="6" t="s">
        <v>293</v>
      </c>
      <c r="E16829" s="6" t="s">
        <v>14</v>
      </c>
      <c r="F16829" s="6" t="s">
        <v>54582</v>
      </c>
      <c r="G16829" s="6" t="s">
        <v>54583</v>
      </c>
      <c r="H16829" s="7">
        <v>70</v>
      </c>
      <c r="I16829" s="6" t="s">
        <v>31</v>
      </c>
      <c r="J16829" s="6" t="s">
        <v>19</v>
      </c>
      <c r="K16829" s="6" t="s">
        <v>54584</v>
      </c>
    </row>
    <row r="16830" spans="1:11" ht="15.75" customHeight="1" x14ac:dyDescent="0.2">
      <c r="A16830" s="6" t="s">
        <v>54585</v>
      </c>
      <c r="B16830" s="6" t="s">
        <v>12</v>
      </c>
      <c r="C16830" s="6" t="s">
        <v>295</v>
      </c>
      <c r="D16830" s="6" t="s">
        <v>293</v>
      </c>
      <c r="E16830" s="6" t="s">
        <v>14</v>
      </c>
      <c r="F16830" s="6" t="s">
        <v>34901</v>
      </c>
      <c r="G16830" s="6" t="s">
        <v>34902</v>
      </c>
      <c r="H16830" s="7">
        <v>72</v>
      </c>
      <c r="I16830" s="6" t="s">
        <v>18</v>
      </c>
      <c r="J16830" s="6" t="s">
        <v>19</v>
      </c>
      <c r="K16830" s="6" t="s">
        <v>54586</v>
      </c>
    </row>
    <row r="16831" spans="1:11" ht="15.75" customHeight="1" x14ac:dyDescent="0.2">
      <c r="A16831" s="6" t="s">
        <v>54587</v>
      </c>
      <c r="B16831" s="6" t="s">
        <v>12</v>
      </c>
      <c r="C16831" s="6" t="s">
        <v>228</v>
      </c>
      <c r="D16831" s="6" t="s">
        <v>25</v>
      </c>
      <c r="E16831" s="6" t="s">
        <v>14</v>
      </c>
      <c r="F16831" s="6" t="s">
        <v>21276</v>
      </c>
      <c r="G16831" s="6" t="s">
        <v>21277</v>
      </c>
      <c r="H16831" s="7">
        <v>21</v>
      </c>
      <c r="I16831" s="6" t="s">
        <v>18</v>
      </c>
      <c r="J16831" s="6" t="s">
        <v>19</v>
      </c>
      <c r="K16831" s="6" t="s">
        <v>54588</v>
      </c>
    </row>
    <row r="16832" spans="1:11" ht="15.75" customHeight="1" x14ac:dyDescent="0.2">
      <c r="A16832" s="6" t="s">
        <v>54589</v>
      </c>
      <c r="B16832" s="6" t="s">
        <v>12</v>
      </c>
      <c r="C16832" s="6" t="s">
        <v>228</v>
      </c>
      <c r="D16832" s="6" t="s">
        <v>25</v>
      </c>
      <c r="E16832" s="6" t="s">
        <v>14</v>
      </c>
      <c r="F16832" s="6" t="s">
        <v>54590</v>
      </c>
      <c r="G16832" s="6" t="s">
        <v>54591</v>
      </c>
      <c r="H16832" s="7">
        <v>29</v>
      </c>
      <c r="I16832" s="6" t="s">
        <v>18</v>
      </c>
      <c r="J16832" s="6" t="s">
        <v>19</v>
      </c>
      <c r="K16832" s="6" t="s">
        <v>54592</v>
      </c>
    </row>
    <row r="16833" spans="1:11" ht="15.75" customHeight="1" x14ac:dyDescent="0.2">
      <c r="A16833" s="6" t="s">
        <v>54593</v>
      </c>
      <c r="B16833" s="6" t="s">
        <v>12</v>
      </c>
      <c r="C16833" s="6" t="s">
        <v>228</v>
      </c>
      <c r="D16833" s="6" t="s">
        <v>25</v>
      </c>
      <c r="E16833" s="6" t="s">
        <v>14</v>
      </c>
      <c r="F16833" s="6" t="s">
        <v>54594</v>
      </c>
      <c r="G16833" s="6" t="s">
        <v>54595</v>
      </c>
      <c r="H16833" s="7">
        <v>59</v>
      </c>
      <c r="I16833" s="6" t="s">
        <v>18</v>
      </c>
      <c r="J16833" s="6" t="s">
        <v>19</v>
      </c>
      <c r="K16833" s="6" t="s">
        <v>54596</v>
      </c>
    </row>
    <row r="16834" spans="1:11" ht="15.75" customHeight="1" x14ac:dyDescent="0.2">
      <c r="A16834" s="6" t="s">
        <v>54597</v>
      </c>
      <c r="B16834" s="6" t="s">
        <v>12</v>
      </c>
      <c r="C16834" s="6" t="s">
        <v>203</v>
      </c>
      <c r="D16834" s="6" t="s">
        <v>25</v>
      </c>
      <c r="E16834" s="6" t="s">
        <v>14</v>
      </c>
      <c r="F16834" s="6" t="s">
        <v>54598</v>
      </c>
      <c r="G16834" s="6" t="s">
        <v>54599</v>
      </c>
      <c r="H16834" s="7">
        <v>38</v>
      </c>
      <c r="I16834" s="6" t="s">
        <v>18</v>
      </c>
      <c r="J16834" s="6" t="s">
        <v>19</v>
      </c>
      <c r="K16834" s="6" t="s">
        <v>30068</v>
      </c>
    </row>
    <row r="16835" spans="1:11" ht="15.75" customHeight="1" x14ac:dyDescent="0.2">
      <c r="A16835" s="6" t="s">
        <v>54600</v>
      </c>
      <c r="B16835" s="6" t="s">
        <v>12</v>
      </c>
      <c r="C16835" s="6" t="s">
        <v>228</v>
      </c>
      <c r="D16835" s="6" t="s">
        <v>25</v>
      </c>
      <c r="E16835" s="6" t="s">
        <v>14</v>
      </c>
      <c r="F16835" s="6" t="s">
        <v>40816</v>
      </c>
      <c r="G16835" s="6" t="s">
        <v>40817</v>
      </c>
      <c r="H16835" s="7">
        <v>62</v>
      </c>
      <c r="I16835" s="6" t="s">
        <v>31</v>
      </c>
      <c r="J16835" s="6" t="s">
        <v>19</v>
      </c>
      <c r="K16835" s="6" t="s">
        <v>54601</v>
      </c>
    </row>
    <row r="16836" spans="1:11" ht="15.75" customHeight="1" x14ac:dyDescent="0.2">
      <c r="A16836" s="6" t="s">
        <v>54602</v>
      </c>
      <c r="B16836" s="6" t="s">
        <v>12</v>
      </c>
      <c r="C16836" s="6" t="s">
        <v>228</v>
      </c>
      <c r="D16836" s="6" t="s">
        <v>25</v>
      </c>
      <c r="E16836" s="6" t="s">
        <v>14</v>
      </c>
      <c r="F16836" s="6" t="s">
        <v>54603</v>
      </c>
      <c r="G16836" s="6" t="s">
        <v>54604</v>
      </c>
      <c r="H16836" s="7">
        <v>24</v>
      </c>
      <c r="I16836" s="6" t="s">
        <v>18</v>
      </c>
      <c r="J16836" s="6" t="s">
        <v>19</v>
      </c>
      <c r="K16836" s="6" t="s">
        <v>54605</v>
      </c>
    </row>
    <row r="16837" spans="1:11" ht="15.75" customHeight="1" x14ac:dyDescent="0.2">
      <c r="A16837" s="6" t="s">
        <v>54606</v>
      </c>
      <c r="B16837" s="6" t="s">
        <v>12</v>
      </c>
      <c r="C16837" s="6" t="s">
        <v>203</v>
      </c>
      <c r="D16837" s="6" t="s">
        <v>25</v>
      </c>
      <c r="E16837" s="6" t="s">
        <v>67</v>
      </c>
      <c r="F16837" s="6" t="s">
        <v>29886</v>
      </c>
      <c r="G16837" s="6" t="s">
        <v>29887</v>
      </c>
      <c r="H16837" s="7">
        <v>16</v>
      </c>
      <c r="I16837" s="6" t="s">
        <v>18</v>
      </c>
      <c r="J16837" s="6" t="s">
        <v>19</v>
      </c>
      <c r="K16837" s="6" t="s">
        <v>30100</v>
      </c>
    </row>
    <row r="16838" spans="1:11" ht="15.75" customHeight="1" x14ac:dyDescent="0.2">
      <c r="A16838" s="6" t="s">
        <v>54607</v>
      </c>
      <c r="B16838" s="6" t="s">
        <v>12</v>
      </c>
      <c r="C16838" s="6" t="s">
        <v>203</v>
      </c>
      <c r="D16838" s="6" t="s">
        <v>25</v>
      </c>
      <c r="E16838" s="6" t="s">
        <v>14</v>
      </c>
      <c r="F16838" s="6" t="s">
        <v>54608</v>
      </c>
      <c r="G16838" s="6" t="s">
        <v>54609</v>
      </c>
      <c r="H16838" s="7">
        <v>32</v>
      </c>
      <c r="I16838" s="6" t="s">
        <v>18</v>
      </c>
      <c r="J16838" s="6" t="s">
        <v>19</v>
      </c>
      <c r="K16838" s="6" t="s">
        <v>14088</v>
      </c>
    </row>
    <row r="16839" spans="1:11" ht="15.75" customHeight="1" x14ac:dyDescent="0.2">
      <c r="A16839" s="6" t="s">
        <v>54610</v>
      </c>
      <c r="B16839" s="6" t="s">
        <v>12</v>
      </c>
      <c r="C16839" s="6" t="s">
        <v>203</v>
      </c>
      <c r="D16839" s="6" t="s">
        <v>25</v>
      </c>
      <c r="E16839" s="6" t="s">
        <v>14</v>
      </c>
      <c r="F16839" s="6" t="s">
        <v>54611</v>
      </c>
      <c r="G16839" s="6" t="s">
        <v>54612</v>
      </c>
      <c r="H16839" s="7">
        <v>24</v>
      </c>
      <c r="I16839" s="6" t="s">
        <v>18</v>
      </c>
      <c r="J16839" s="6" t="s">
        <v>19</v>
      </c>
      <c r="K16839" s="6" t="s">
        <v>40670</v>
      </c>
    </row>
    <row r="16840" spans="1:11" ht="15.75" customHeight="1" x14ac:dyDescent="0.2">
      <c r="A16840" s="6" t="s">
        <v>54613</v>
      </c>
      <c r="B16840" s="6" t="s">
        <v>12</v>
      </c>
      <c r="C16840" s="6" t="s">
        <v>228</v>
      </c>
      <c r="D16840" s="6" t="s">
        <v>25</v>
      </c>
      <c r="E16840" s="6" t="s">
        <v>14</v>
      </c>
      <c r="F16840" s="6" t="s">
        <v>4855</v>
      </c>
      <c r="G16840" s="6" t="s">
        <v>4856</v>
      </c>
      <c r="H16840" s="7">
        <v>37</v>
      </c>
      <c r="I16840" s="6" t="s">
        <v>18</v>
      </c>
      <c r="J16840" s="6" t="s">
        <v>19</v>
      </c>
      <c r="K16840" s="6" t="s">
        <v>54614</v>
      </c>
    </row>
    <row r="16841" spans="1:11" ht="15.75" customHeight="1" x14ac:dyDescent="0.2">
      <c r="A16841" s="6" t="s">
        <v>54615</v>
      </c>
      <c r="B16841" s="6" t="s">
        <v>12</v>
      </c>
      <c r="C16841" s="6" t="s">
        <v>228</v>
      </c>
      <c r="D16841" s="6" t="s">
        <v>25</v>
      </c>
      <c r="E16841" s="6" t="s">
        <v>28</v>
      </c>
      <c r="F16841" s="6" t="s">
        <v>54616</v>
      </c>
      <c r="G16841" s="6" t="s">
        <v>54617</v>
      </c>
      <c r="H16841" s="7">
        <v>6</v>
      </c>
      <c r="I16841" s="6" t="s">
        <v>18</v>
      </c>
      <c r="J16841" s="6" t="s">
        <v>19</v>
      </c>
      <c r="K16841" s="6" t="s">
        <v>54618</v>
      </c>
    </row>
    <row r="16842" spans="1:11" ht="15.75" customHeight="1" x14ac:dyDescent="0.2">
      <c r="A16842" s="6" t="s">
        <v>54619</v>
      </c>
      <c r="B16842" s="6" t="s">
        <v>12</v>
      </c>
      <c r="C16842" s="6" t="s">
        <v>228</v>
      </c>
      <c r="D16842" s="6" t="s">
        <v>25</v>
      </c>
      <c r="E16842" s="6" t="s">
        <v>14</v>
      </c>
      <c r="F16842" s="6" t="s">
        <v>28493</v>
      </c>
      <c r="G16842" s="6" t="s">
        <v>28494</v>
      </c>
      <c r="H16842" s="7">
        <v>24</v>
      </c>
      <c r="I16842" s="6" t="s">
        <v>18</v>
      </c>
      <c r="J16842" s="6" t="s">
        <v>19</v>
      </c>
      <c r="K16842" s="6" t="s">
        <v>54620</v>
      </c>
    </row>
    <row r="16843" spans="1:11" ht="15.75" customHeight="1" x14ac:dyDescent="0.2">
      <c r="A16843" s="6" t="s">
        <v>54621</v>
      </c>
      <c r="B16843" s="6" t="s">
        <v>12</v>
      </c>
      <c r="C16843" s="6" t="s">
        <v>228</v>
      </c>
      <c r="D16843" s="6" t="s">
        <v>25</v>
      </c>
      <c r="E16843" s="6" t="s">
        <v>14</v>
      </c>
      <c r="F16843" s="6" t="s">
        <v>28026</v>
      </c>
      <c r="G16843" s="6" t="s">
        <v>28027</v>
      </c>
      <c r="H16843" s="7">
        <v>19</v>
      </c>
      <c r="I16843" s="6" t="s">
        <v>18</v>
      </c>
      <c r="J16843" s="6" t="s">
        <v>19</v>
      </c>
      <c r="K16843" s="6" t="s">
        <v>54622</v>
      </c>
    </row>
    <row r="16844" spans="1:11" ht="15.75" customHeight="1" x14ac:dyDescent="0.2">
      <c r="A16844" s="6" t="s">
        <v>54623</v>
      </c>
      <c r="B16844" s="6" t="s">
        <v>12</v>
      </c>
      <c r="C16844" s="6" t="s">
        <v>203</v>
      </c>
      <c r="D16844" s="6" t="s">
        <v>25</v>
      </c>
      <c r="E16844" s="6" t="s">
        <v>14</v>
      </c>
      <c r="F16844" s="6" t="s">
        <v>27221</v>
      </c>
      <c r="G16844" s="6" t="s">
        <v>27222</v>
      </c>
      <c r="H16844" s="7">
        <v>26</v>
      </c>
      <c r="I16844" s="6" t="s">
        <v>18</v>
      </c>
      <c r="J16844" s="6" t="s">
        <v>19</v>
      </c>
      <c r="K16844" s="6" t="s">
        <v>54624</v>
      </c>
    </row>
    <row r="16845" spans="1:11" ht="15.75" customHeight="1" x14ac:dyDescent="0.2">
      <c r="A16845" s="6" t="s">
        <v>54625</v>
      </c>
      <c r="B16845" s="6" t="s">
        <v>12</v>
      </c>
      <c r="C16845" s="6" t="s">
        <v>228</v>
      </c>
      <c r="D16845" s="6" t="s">
        <v>25</v>
      </c>
      <c r="E16845" s="6" t="s">
        <v>14</v>
      </c>
      <c r="F16845" s="6" t="s">
        <v>54626</v>
      </c>
      <c r="G16845" s="6" t="s">
        <v>54627</v>
      </c>
      <c r="H16845" s="7">
        <v>91</v>
      </c>
      <c r="I16845" s="6" t="s">
        <v>18</v>
      </c>
      <c r="J16845" s="6" t="s">
        <v>19</v>
      </c>
      <c r="K16845" s="6" t="s">
        <v>47404</v>
      </c>
    </row>
    <row r="16846" spans="1:11" ht="15.75" customHeight="1" x14ac:dyDescent="0.2">
      <c r="A16846" s="6" t="s">
        <v>54628</v>
      </c>
      <c r="B16846" s="6" t="s">
        <v>12</v>
      </c>
      <c r="C16846" s="6" t="s">
        <v>203</v>
      </c>
      <c r="D16846" s="6" t="s">
        <v>25</v>
      </c>
      <c r="E16846" s="6" t="s">
        <v>14</v>
      </c>
      <c r="F16846" s="6" t="s">
        <v>41245</v>
      </c>
      <c r="G16846" s="6" t="s">
        <v>41246</v>
      </c>
      <c r="H16846" s="7">
        <v>24</v>
      </c>
      <c r="I16846" s="6" t="s">
        <v>18</v>
      </c>
      <c r="J16846" s="6" t="s">
        <v>19</v>
      </c>
      <c r="K16846" s="6" t="s">
        <v>54629</v>
      </c>
    </row>
    <row r="16847" spans="1:11" ht="15.75" customHeight="1" x14ac:dyDescent="0.2">
      <c r="A16847" s="6" t="s">
        <v>54630</v>
      </c>
      <c r="B16847" s="6" t="s">
        <v>12</v>
      </c>
      <c r="C16847" s="6" t="s">
        <v>203</v>
      </c>
      <c r="D16847" s="6" t="s">
        <v>25</v>
      </c>
      <c r="E16847" s="6" t="s">
        <v>14</v>
      </c>
      <c r="F16847" s="6" t="s">
        <v>31907</v>
      </c>
      <c r="G16847" s="6" t="s">
        <v>31908</v>
      </c>
      <c r="H16847" s="7">
        <v>35</v>
      </c>
      <c r="I16847" s="6" t="s">
        <v>18</v>
      </c>
      <c r="J16847" s="6" t="s">
        <v>19</v>
      </c>
      <c r="K16847" s="6" t="s">
        <v>51327</v>
      </c>
    </row>
    <row r="16848" spans="1:11" ht="15.75" customHeight="1" x14ac:dyDescent="0.2">
      <c r="A16848" s="6" t="s">
        <v>54631</v>
      </c>
      <c r="B16848" s="6" t="s">
        <v>12</v>
      </c>
      <c r="C16848" s="6" t="s">
        <v>203</v>
      </c>
      <c r="D16848" s="6" t="s">
        <v>25</v>
      </c>
      <c r="E16848" s="6" t="s">
        <v>14</v>
      </c>
      <c r="F16848" s="6" t="s">
        <v>3279</v>
      </c>
      <c r="G16848" s="6" t="s">
        <v>3280</v>
      </c>
      <c r="H16848" s="7">
        <v>53</v>
      </c>
      <c r="I16848" s="6" t="s">
        <v>18</v>
      </c>
      <c r="J16848" s="6" t="s">
        <v>19</v>
      </c>
      <c r="K16848" s="6" t="s">
        <v>54632</v>
      </c>
    </row>
    <row r="16849" spans="1:11" ht="15.75" customHeight="1" x14ac:dyDescent="0.2">
      <c r="A16849" s="6" t="s">
        <v>54633</v>
      </c>
      <c r="B16849" s="6" t="s">
        <v>12</v>
      </c>
      <c r="C16849" s="6" t="s">
        <v>203</v>
      </c>
      <c r="D16849" s="6" t="s">
        <v>25</v>
      </c>
      <c r="E16849" s="6" t="s">
        <v>67</v>
      </c>
      <c r="F16849" s="6" t="s">
        <v>41561</v>
      </c>
      <c r="G16849" s="6" t="s">
        <v>41562</v>
      </c>
      <c r="H16849" s="7">
        <v>17</v>
      </c>
      <c r="I16849" s="6" t="s">
        <v>31</v>
      </c>
      <c r="J16849" s="6" t="s">
        <v>154</v>
      </c>
      <c r="K16849" s="6" t="s">
        <v>54634</v>
      </c>
    </row>
    <row r="16850" spans="1:11" ht="15.75" customHeight="1" x14ac:dyDescent="0.2">
      <c r="A16850" s="6" t="s">
        <v>54639</v>
      </c>
      <c r="B16850" s="6" t="s">
        <v>12</v>
      </c>
      <c r="C16850" s="6" t="s">
        <v>203</v>
      </c>
      <c r="D16850" s="6" t="s">
        <v>25</v>
      </c>
      <c r="E16850" s="6" t="s">
        <v>14</v>
      </c>
      <c r="F16850" s="6" t="s">
        <v>54640</v>
      </c>
      <c r="G16850" s="6" t="s">
        <v>54641</v>
      </c>
      <c r="H16850" s="7">
        <v>78</v>
      </c>
      <c r="I16850" s="6" t="s">
        <v>18</v>
      </c>
      <c r="J16850" s="6" t="s">
        <v>19</v>
      </c>
      <c r="K16850" s="6" t="s">
        <v>54642</v>
      </c>
    </row>
    <row r="16851" spans="1:11" ht="15.75" customHeight="1" x14ac:dyDescent="0.2">
      <c r="A16851" s="6" t="s">
        <v>54645</v>
      </c>
      <c r="B16851" s="6" t="s">
        <v>12</v>
      </c>
      <c r="C16851" s="6" t="s">
        <v>203</v>
      </c>
      <c r="D16851" s="6" t="s">
        <v>25</v>
      </c>
      <c r="E16851" s="6" t="s">
        <v>67</v>
      </c>
      <c r="F16851" s="6" t="s">
        <v>54646</v>
      </c>
      <c r="G16851" s="6" t="s">
        <v>54647</v>
      </c>
      <c r="H16851" s="7">
        <v>18</v>
      </c>
      <c r="I16851" s="6" t="s">
        <v>18</v>
      </c>
      <c r="J16851" s="6" t="s">
        <v>19</v>
      </c>
      <c r="K16851" s="6" t="s">
        <v>54648</v>
      </c>
    </row>
    <row r="16852" spans="1:11" ht="15.75" customHeight="1" x14ac:dyDescent="0.2">
      <c r="A16852" s="6" t="s">
        <v>54649</v>
      </c>
      <c r="B16852" s="6" t="s">
        <v>12</v>
      </c>
      <c r="C16852" s="6" t="s">
        <v>203</v>
      </c>
      <c r="D16852" s="6" t="s">
        <v>25</v>
      </c>
      <c r="E16852" s="6" t="s">
        <v>28</v>
      </c>
      <c r="F16852" s="6" t="s">
        <v>50160</v>
      </c>
      <c r="G16852" s="6" t="s">
        <v>50161</v>
      </c>
      <c r="H16852" s="7">
        <v>1</v>
      </c>
      <c r="I16852" s="6" t="s">
        <v>31</v>
      </c>
      <c r="J16852" s="6" t="s">
        <v>19</v>
      </c>
      <c r="K16852" s="6" t="s">
        <v>54650</v>
      </c>
    </row>
    <row r="16853" spans="1:11" ht="15.75" customHeight="1" x14ac:dyDescent="0.2">
      <c r="A16853" s="6" t="s">
        <v>54651</v>
      </c>
      <c r="B16853" s="6" t="s">
        <v>12</v>
      </c>
      <c r="C16853" s="6" t="s">
        <v>203</v>
      </c>
      <c r="D16853" s="6" t="s">
        <v>25</v>
      </c>
      <c r="E16853" s="6" t="s">
        <v>14</v>
      </c>
      <c r="F16853" s="6" t="s">
        <v>46997</v>
      </c>
      <c r="G16853" s="6" t="s">
        <v>46998</v>
      </c>
      <c r="H16853" s="7">
        <v>49</v>
      </c>
      <c r="I16853" s="6" t="s">
        <v>18</v>
      </c>
      <c r="J16853" s="6" t="s">
        <v>19</v>
      </c>
      <c r="K16853" s="6" t="s">
        <v>45692</v>
      </c>
    </row>
    <row r="16854" spans="1:11" ht="15.75" customHeight="1" x14ac:dyDescent="0.2">
      <c r="A16854" s="6" t="s">
        <v>54652</v>
      </c>
      <c r="B16854" s="6" t="s">
        <v>12</v>
      </c>
      <c r="C16854" s="6" t="s">
        <v>203</v>
      </c>
      <c r="D16854" s="6" t="s">
        <v>25</v>
      </c>
      <c r="E16854" s="6" t="s">
        <v>14</v>
      </c>
      <c r="F16854" s="6" t="s">
        <v>54653</v>
      </c>
      <c r="G16854" s="6" t="s">
        <v>54654</v>
      </c>
      <c r="H16854" s="7">
        <v>75</v>
      </c>
      <c r="I16854" s="6" t="s">
        <v>18</v>
      </c>
      <c r="J16854" s="6" t="s">
        <v>19</v>
      </c>
      <c r="K16854" s="6" t="s">
        <v>54655</v>
      </c>
    </row>
    <row r="16855" spans="1:11" ht="15.75" customHeight="1" x14ac:dyDescent="0.2">
      <c r="A16855" s="6" t="s">
        <v>54656</v>
      </c>
      <c r="B16855" s="6" t="s">
        <v>12</v>
      </c>
      <c r="C16855" s="6" t="s">
        <v>228</v>
      </c>
      <c r="D16855" s="6" t="s">
        <v>25</v>
      </c>
      <c r="E16855" s="6" t="s">
        <v>14</v>
      </c>
      <c r="F16855" s="6" t="s">
        <v>54657</v>
      </c>
      <c r="G16855" s="6" t="s">
        <v>54658</v>
      </c>
      <c r="H16855" s="7">
        <v>46</v>
      </c>
      <c r="I16855" s="6" t="s">
        <v>18</v>
      </c>
      <c r="J16855" s="6" t="s">
        <v>19</v>
      </c>
      <c r="K16855" s="6" t="s">
        <v>32343</v>
      </c>
    </row>
    <row r="16856" spans="1:11" ht="15.75" customHeight="1" x14ac:dyDescent="0.2">
      <c r="A16856" s="6" t="s">
        <v>54659</v>
      </c>
      <c r="B16856" s="6" t="s">
        <v>12</v>
      </c>
      <c r="C16856" s="6" t="s">
        <v>228</v>
      </c>
      <c r="D16856" s="6" t="s">
        <v>25</v>
      </c>
      <c r="E16856" s="6" t="s">
        <v>14</v>
      </c>
      <c r="F16856" s="6" t="s">
        <v>42442</v>
      </c>
      <c r="G16856" s="6" t="s">
        <v>42443</v>
      </c>
      <c r="H16856" s="7">
        <v>28</v>
      </c>
      <c r="I16856" s="6" t="s">
        <v>18</v>
      </c>
      <c r="J16856" s="6" t="s">
        <v>19</v>
      </c>
      <c r="K16856" s="6" t="s">
        <v>54660</v>
      </c>
    </row>
    <row r="16857" spans="1:11" ht="15.75" customHeight="1" x14ac:dyDescent="0.2">
      <c r="A16857" s="6" t="s">
        <v>54661</v>
      </c>
      <c r="B16857" s="6" t="s">
        <v>12</v>
      </c>
      <c r="C16857" s="6" t="s">
        <v>228</v>
      </c>
      <c r="D16857" s="6" t="s">
        <v>25</v>
      </c>
      <c r="E16857" s="6" t="s">
        <v>14</v>
      </c>
      <c r="F16857" s="6" t="s">
        <v>53158</v>
      </c>
      <c r="G16857" s="6" t="s">
        <v>53159</v>
      </c>
      <c r="H16857" s="7">
        <v>29</v>
      </c>
      <c r="I16857" s="6" t="s">
        <v>18</v>
      </c>
      <c r="J16857" s="6" t="s">
        <v>19</v>
      </c>
      <c r="K16857" s="6" t="s">
        <v>54662</v>
      </c>
    </row>
    <row r="16858" spans="1:11" ht="15.75" customHeight="1" x14ac:dyDescent="0.2">
      <c r="A16858" s="6" t="s">
        <v>54663</v>
      </c>
      <c r="B16858" s="6" t="s">
        <v>12</v>
      </c>
      <c r="C16858" s="6" t="s">
        <v>203</v>
      </c>
      <c r="D16858" s="6" t="s">
        <v>25</v>
      </c>
      <c r="E16858" s="6" t="s">
        <v>14</v>
      </c>
      <c r="F16858" s="6" t="s">
        <v>54664</v>
      </c>
      <c r="G16858" s="6" t="s">
        <v>54665</v>
      </c>
      <c r="H16858" s="7">
        <v>38</v>
      </c>
      <c r="I16858" s="6" t="s">
        <v>18</v>
      </c>
      <c r="J16858" s="6" t="s">
        <v>19</v>
      </c>
      <c r="K16858" s="6" t="s">
        <v>54666</v>
      </c>
    </row>
    <row r="16859" spans="1:11" ht="15.75" customHeight="1" x14ac:dyDescent="0.2">
      <c r="A16859" s="6" t="s">
        <v>54667</v>
      </c>
      <c r="B16859" s="6" t="s">
        <v>12</v>
      </c>
      <c r="C16859" s="6" t="s">
        <v>228</v>
      </c>
      <c r="D16859" s="6" t="s">
        <v>25</v>
      </c>
      <c r="E16859" s="6" t="s">
        <v>14</v>
      </c>
      <c r="F16859" s="6" t="s">
        <v>2625</v>
      </c>
      <c r="G16859" s="6" t="s">
        <v>2626</v>
      </c>
      <c r="H16859" s="7">
        <v>79</v>
      </c>
      <c r="I16859" s="6" t="s">
        <v>18</v>
      </c>
      <c r="J16859" s="6" t="s">
        <v>19</v>
      </c>
      <c r="K16859" s="6" t="s">
        <v>54668</v>
      </c>
    </row>
    <row r="16860" spans="1:11" ht="15.75" customHeight="1" x14ac:dyDescent="0.2">
      <c r="A16860" s="6" t="s">
        <v>54669</v>
      </c>
      <c r="B16860" s="6" t="s">
        <v>12</v>
      </c>
      <c r="C16860" s="6" t="s">
        <v>228</v>
      </c>
      <c r="D16860" s="6" t="s">
        <v>25</v>
      </c>
      <c r="E16860" s="6" t="s">
        <v>14</v>
      </c>
      <c r="F16860" s="6" t="s">
        <v>41837</v>
      </c>
      <c r="G16860" s="6" t="s">
        <v>41838</v>
      </c>
      <c r="H16860" s="7">
        <v>73</v>
      </c>
      <c r="I16860" s="6" t="s">
        <v>18</v>
      </c>
      <c r="J16860" s="6" t="s">
        <v>19</v>
      </c>
      <c r="K16860" s="6" t="s">
        <v>54670</v>
      </c>
    </row>
    <row r="16861" spans="1:11" ht="15.75" customHeight="1" x14ac:dyDescent="0.2">
      <c r="A16861" s="6" t="s">
        <v>54671</v>
      </c>
      <c r="B16861" s="6" t="s">
        <v>12</v>
      </c>
      <c r="C16861" s="6" t="s">
        <v>228</v>
      </c>
      <c r="D16861" s="6" t="s">
        <v>25</v>
      </c>
      <c r="E16861" s="6" t="s">
        <v>14</v>
      </c>
      <c r="F16861" s="6" t="s">
        <v>54672</v>
      </c>
      <c r="G16861" s="6" t="s">
        <v>54673</v>
      </c>
      <c r="H16861" s="7">
        <v>57</v>
      </c>
      <c r="I16861" s="6" t="s">
        <v>18</v>
      </c>
      <c r="J16861" s="6" t="s">
        <v>19</v>
      </c>
      <c r="K16861" s="6" t="s">
        <v>54674</v>
      </c>
    </row>
    <row r="16862" spans="1:11" ht="15.75" customHeight="1" x14ac:dyDescent="0.2">
      <c r="A16862" s="6" t="s">
        <v>54675</v>
      </c>
      <c r="B16862" s="6" t="s">
        <v>12</v>
      </c>
      <c r="C16862" s="6" t="s">
        <v>203</v>
      </c>
      <c r="D16862" s="6" t="s">
        <v>25</v>
      </c>
      <c r="E16862" s="6" t="s">
        <v>14</v>
      </c>
      <c r="F16862" s="6" t="s">
        <v>54676</v>
      </c>
      <c r="G16862" s="6" t="s">
        <v>54677</v>
      </c>
      <c r="H16862" s="7">
        <v>24</v>
      </c>
      <c r="I16862" s="6" t="s">
        <v>18</v>
      </c>
      <c r="J16862" s="6" t="s">
        <v>19</v>
      </c>
      <c r="K16862" s="6" t="s">
        <v>54678</v>
      </c>
    </row>
    <row r="16863" spans="1:11" ht="15.75" customHeight="1" x14ac:dyDescent="0.2">
      <c r="A16863" s="6" t="s">
        <v>54679</v>
      </c>
      <c r="B16863" s="6" t="s">
        <v>12</v>
      </c>
      <c r="C16863" s="6" t="s">
        <v>203</v>
      </c>
      <c r="D16863" s="6" t="s">
        <v>25</v>
      </c>
      <c r="E16863" s="6" t="s">
        <v>14</v>
      </c>
      <c r="F16863" s="6" t="s">
        <v>54680</v>
      </c>
      <c r="G16863" s="6" t="s">
        <v>54681</v>
      </c>
      <c r="H16863" s="7">
        <v>27</v>
      </c>
      <c r="I16863" s="6" t="s">
        <v>18</v>
      </c>
      <c r="J16863" s="6" t="s">
        <v>19</v>
      </c>
      <c r="K16863" s="6" t="s">
        <v>54682</v>
      </c>
    </row>
    <row r="16864" spans="1:11" ht="15.75" customHeight="1" x14ac:dyDescent="0.2">
      <c r="A16864" s="6" t="s">
        <v>54683</v>
      </c>
      <c r="B16864" s="6" t="s">
        <v>12</v>
      </c>
      <c r="C16864" s="6" t="s">
        <v>228</v>
      </c>
      <c r="D16864" s="6" t="s">
        <v>25</v>
      </c>
      <c r="E16864" s="6" t="s">
        <v>14</v>
      </c>
      <c r="F16864" s="6" t="s">
        <v>54684</v>
      </c>
      <c r="G16864" s="6" t="s">
        <v>54685</v>
      </c>
      <c r="H16864" s="7">
        <v>65</v>
      </c>
      <c r="I16864" s="6" t="s">
        <v>31</v>
      </c>
      <c r="J16864" s="6" t="s">
        <v>19</v>
      </c>
      <c r="K16864" s="6" t="s">
        <v>54686</v>
      </c>
    </row>
    <row r="16865" spans="1:11" ht="15.75" customHeight="1" x14ac:dyDescent="0.2">
      <c r="A16865" s="6" t="s">
        <v>54687</v>
      </c>
      <c r="B16865" s="6" t="s">
        <v>12</v>
      </c>
      <c r="C16865" s="6" t="s">
        <v>203</v>
      </c>
      <c r="D16865" s="6" t="s">
        <v>25</v>
      </c>
      <c r="E16865" s="6" t="s">
        <v>14</v>
      </c>
      <c r="F16865" s="6" t="s">
        <v>50085</v>
      </c>
      <c r="G16865" s="6" t="s">
        <v>50086</v>
      </c>
      <c r="H16865" s="7">
        <v>69</v>
      </c>
      <c r="I16865" s="6" t="s">
        <v>18</v>
      </c>
      <c r="J16865" s="6" t="s">
        <v>19</v>
      </c>
      <c r="K16865" s="6" t="s">
        <v>54688</v>
      </c>
    </row>
    <row r="16866" spans="1:11" ht="15.75" customHeight="1" x14ac:dyDescent="0.2">
      <c r="A16866" s="6" t="s">
        <v>54689</v>
      </c>
      <c r="B16866" s="6" t="s">
        <v>12</v>
      </c>
      <c r="C16866" s="6" t="s">
        <v>203</v>
      </c>
      <c r="D16866" s="6" t="s">
        <v>25</v>
      </c>
      <c r="E16866" s="6" t="s">
        <v>14</v>
      </c>
      <c r="F16866" s="6" t="s">
        <v>54690</v>
      </c>
      <c r="G16866" s="6" t="s">
        <v>54691</v>
      </c>
      <c r="H16866" s="7">
        <v>40</v>
      </c>
      <c r="I16866" s="6" t="s">
        <v>18</v>
      </c>
      <c r="J16866" s="6" t="s">
        <v>19</v>
      </c>
      <c r="K16866" s="6" t="s">
        <v>54692</v>
      </c>
    </row>
    <row r="16867" spans="1:11" ht="15.75" customHeight="1" x14ac:dyDescent="0.2">
      <c r="A16867" s="6" t="s">
        <v>54693</v>
      </c>
      <c r="B16867" s="6" t="s">
        <v>12</v>
      </c>
      <c r="C16867" s="6" t="s">
        <v>203</v>
      </c>
      <c r="D16867" s="6" t="s">
        <v>25</v>
      </c>
      <c r="E16867" s="6" t="s">
        <v>14</v>
      </c>
      <c r="F16867" s="6" t="s">
        <v>54694</v>
      </c>
      <c r="G16867" s="6" t="s">
        <v>54695</v>
      </c>
      <c r="H16867" s="7">
        <v>34</v>
      </c>
      <c r="I16867" s="6" t="s">
        <v>18</v>
      </c>
      <c r="J16867" s="6" t="s">
        <v>19</v>
      </c>
      <c r="K16867" s="6" t="s">
        <v>54696</v>
      </c>
    </row>
    <row r="16868" spans="1:11" ht="15.75" customHeight="1" x14ac:dyDescent="0.2">
      <c r="A16868" s="6" t="s">
        <v>54697</v>
      </c>
      <c r="B16868" s="6" t="s">
        <v>12</v>
      </c>
      <c r="C16868" s="6" t="s">
        <v>203</v>
      </c>
      <c r="D16868" s="6" t="s">
        <v>25</v>
      </c>
      <c r="E16868" s="6" t="s">
        <v>14</v>
      </c>
      <c r="F16868" s="6" t="s">
        <v>54698</v>
      </c>
      <c r="G16868" s="6" t="s">
        <v>54699</v>
      </c>
      <c r="H16868" s="7">
        <v>60</v>
      </c>
      <c r="I16868" s="6" t="s">
        <v>18</v>
      </c>
      <c r="J16868" s="6" t="s">
        <v>19</v>
      </c>
      <c r="K16868" s="6" t="s">
        <v>54700</v>
      </c>
    </row>
    <row r="16869" spans="1:11" ht="15.75" customHeight="1" x14ac:dyDescent="0.2">
      <c r="A16869" s="6" t="s">
        <v>54701</v>
      </c>
      <c r="B16869" s="6" t="s">
        <v>12</v>
      </c>
      <c r="C16869" s="6" t="s">
        <v>228</v>
      </c>
      <c r="D16869" s="6" t="s">
        <v>25</v>
      </c>
      <c r="E16869" s="6" t="s">
        <v>14</v>
      </c>
      <c r="F16869" s="6" t="s">
        <v>42432</v>
      </c>
      <c r="G16869" s="6" t="s">
        <v>42433</v>
      </c>
      <c r="H16869" s="7">
        <v>77</v>
      </c>
      <c r="I16869" s="6" t="s">
        <v>31</v>
      </c>
      <c r="J16869" s="6" t="s">
        <v>19</v>
      </c>
      <c r="K16869" s="6" t="s">
        <v>54702</v>
      </c>
    </row>
    <row r="16870" spans="1:11" ht="15.75" customHeight="1" x14ac:dyDescent="0.2">
      <c r="A16870" s="6" t="s">
        <v>54703</v>
      </c>
      <c r="B16870" s="6" t="s">
        <v>12</v>
      </c>
      <c r="C16870" s="6" t="s">
        <v>228</v>
      </c>
      <c r="D16870" s="6" t="s">
        <v>25</v>
      </c>
      <c r="E16870" s="6" t="s">
        <v>14</v>
      </c>
      <c r="F16870" s="6" t="s">
        <v>32420</v>
      </c>
      <c r="G16870" s="6" t="s">
        <v>32421</v>
      </c>
      <c r="H16870" s="7">
        <v>80</v>
      </c>
      <c r="I16870" s="6" t="s">
        <v>31</v>
      </c>
      <c r="J16870" s="6" t="s">
        <v>19</v>
      </c>
      <c r="K16870" s="6" t="s">
        <v>54704</v>
      </c>
    </row>
    <row r="16871" spans="1:11" ht="15.75" customHeight="1" x14ac:dyDescent="0.2">
      <c r="A16871" s="6" t="s">
        <v>54705</v>
      </c>
      <c r="B16871" s="6" t="s">
        <v>12</v>
      </c>
      <c r="C16871" s="6" t="s">
        <v>203</v>
      </c>
      <c r="D16871" s="6" t="s">
        <v>25</v>
      </c>
      <c r="E16871" s="6" t="s">
        <v>14</v>
      </c>
      <c r="F16871" s="6" t="s">
        <v>54706</v>
      </c>
      <c r="G16871" s="6" t="s">
        <v>54707</v>
      </c>
      <c r="H16871" s="7">
        <v>83</v>
      </c>
      <c r="I16871" s="6" t="s">
        <v>18</v>
      </c>
      <c r="J16871" s="6" t="s">
        <v>19</v>
      </c>
      <c r="K16871" s="6" t="s">
        <v>48304</v>
      </c>
    </row>
    <row r="16872" spans="1:11" ht="15.75" customHeight="1" x14ac:dyDescent="0.2">
      <c r="A16872" s="6" t="s">
        <v>54709</v>
      </c>
      <c r="B16872" s="6" t="s">
        <v>12</v>
      </c>
      <c r="C16872" s="6" t="s">
        <v>228</v>
      </c>
      <c r="D16872" s="6" t="s">
        <v>25</v>
      </c>
      <c r="E16872" s="6" t="s">
        <v>14</v>
      </c>
      <c r="F16872" s="6" t="s">
        <v>54710</v>
      </c>
      <c r="G16872" s="6" t="s">
        <v>54711</v>
      </c>
      <c r="H16872" s="7">
        <v>35</v>
      </c>
      <c r="I16872" s="6" t="s">
        <v>18</v>
      </c>
      <c r="J16872" s="6" t="s">
        <v>19</v>
      </c>
      <c r="K16872" s="6" t="s">
        <v>54712</v>
      </c>
    </row>
    <row r="16873" spans="1:11" ht="15.75" customHeight="1" x14ac:dyDescent="0.2">
      <c r="A16873" s="6" t="s">
        <v>54713</v>
      </c>
      <c r="B16873" s="6" t="s">
        <v>12</v>
      </c>
      <c r="C16873" s="6" t="s">
        <v>203</v>
      </c>
      <c r="D16873" s="6" t="s">
        <v>25</v>
      </c>
      <c r="E16873" s="6" t="s">
        <v>67</v>
      </c>
      <c r="F16873" s="6" t="s">
        <v>54714</v>
      </c>
      <c r="G16873" s="6" t="s">
        <v>54715</v>
      </c>
      <c r="H16873" s="7">
        <v>17</v>
      </c>
      <c r="I16873" s="6" t="s">
        <v>18</v>
      </c>
      <c r="J16873" s="6" t="s">
        <v>19</v>
      </c>
      <c r="K16873" s="6" t="s">
        <v>38125</v>
      </c>
    </row>
    <row r="16874" spans="1:11" ht="15.75" customHeight="1" x14ac:dyDescent="0.2">
      <c r="A16874" s="6" t="s">
        <v>54716</v>
      </c>
      <c r="B16874" s="6" t="s">
        <v>12</v>
      </c>
      <c r="C16874" s="6" t="s">
        <v>228</v>
      </c>
      <c r="D16874" s="6" t="s">
        <v>25</v>
      </c>
      <c r="E16874" s="6" t="s">
        <v>14</v>
      </c>
      <c r="F16874" s="6" t="s">
        <v>14798</v>
      </c>
      <c r="G16874" s="6" t="s">
        <v>14799</v>
      </c>
      <c r="H16874" s="7">
        <v>47</v>
      </c>
      <c r="I16874" s="6" t="s">
        <v>18</v>
      </c>
      <c r="J16874" s="6" t="s">
        <v>19</v>
      </c>
      <c r="K16874" s="6" t="s">
        <v>54717</v>
      </c>
    </row>
    <row r="16875" spans="1:11" ht="15.75" customHeight="1" x14ac:dyDescent="0.2">
      <c r="A16875" s="6" t="s">
        <v>54722</v>
      </c>
      <c r="B16875" s="6" t="s">
        <v>12</v>
      </c>
      <c r="C16875" s="6" t="s">
        <v>228</v>
      </c>
      <c r="D16875" s="6" t="s">
        <v>25</v>
      </c>
      <c r="E16875" s="6" t="s">
        <v>14</v>
      </c>
      <c r="F16875" s="6" t="s">
        <v>54723</v>
      </c>
      <c r="G16875" s="6" t="s">
        <v>54724</v>
      </c>
      <c r="H16875" s="7">
        <v>21</v>
      </c>
      <c r="I16875" s="6" t="s">
        <v>18</v>
      </c>
      <c r="J16875" s="6" t="s">
        <v>19</v>
      </c>
      <c r="K16875" s="6" t="s">
        <v>54725</v>
      </c>
    </row>
    <row r="16876" spans="1:11" ht="15.75" customHeight="1" x14ac:dyDescent="0.2">
      <c r="A16876" s="6" t="s">
        <v>54728</v>
      </c>
      <c r="B16876" s="6" t="s">
        <v>12</v>
      </c>
      <c r="C16876" s="6" t="s">
        <v>203</v>
      </c>
      <c r="D16876" s="6" t="s">
        <v>25</v>
      </c>
      <c r="E16876" s="6" t="s">
        <v>14</v>
      </c>
      <c r="F16876" s="6" t="s">
        <v>54729</v>
      </c>
      <c r="G16876" s="6" t="s">
        <v>54730</v>
      </c>
      <c r="H16876" s="7">
        <v>24</v>
      </c>
      <c r="I16876" s="6" t="s">
        <v>18</v>
      </c>
      <c r="J16876" s="6" t="s">
        <v>19</v>
      </c>
      <c r="K16876" s="6" t="s">
        <v>54731</v>
      </c>
    </row>
    <row r="16877" spans="1:11" ht="15.75" customHeight="1" x14ac:dyDescent="0.2">
      <c r="A16877" s="6" t="s">
        <v>54732</v>
      </c>
      <c r="B16877" s="6" t="s">
        <v>12</v>
      </c>
      <c r="C16877" s="6" t="s">
        <v>228</v>
      </c>
      <c r="D16877" s="6" t="s">
        <v>25</v>
      </c>
      <c r="E16877" s="6" t="s">
        <v>14</v>
      </c>
      <c r="F16877" s="6" t="s">
        <v>7356</v>
      </c>
      <c r="G16877" s="6" t="s">
        <v>7357</v>
      </c>
      <c r="H16877" s="7">
        <v>89</v>
      </c>
      <c r="I16877" s="6" t="s">
        <v>31</v>
      </c>
      <c r="J16877" s="6" t="s">
        <v>154</v>
      </c>
      <c r="K16877" s="6" t="s">
        <v>54733</v>
      </c>
    </row>
    <row r="16878" spans="1:11" ht="15.75" customHeight="1" x14ac:dyDescent="0.2">
      <c r="A16878" s="6" t="s">
        <v>54734</v>
      </c>
      <c r="B16878" s="6" t="s">
        <v>12</v>
      </c>
      <c r="C16878" s="6" t="s">
        <v>228</v>
      </c>
      <c r="D16878" s="6" t="s">
        <v>25</v>
      </c>
      <c r="E16878" s="6" t="s">
        <v>14</v>
      </c>
      <c r="F16878" s="6" t="s">
        <v>54735</v>
      </c>
      <c r="G16878" s="6" t="s">
        <v>54736</v>
      </c>
      <c r="H16878" s="7">
        <v>72</v>
      </c>
      <c r="I16878" s="6" t="s">
        <v>31</v>
      </c>
      <c r="J16878" s="6" t="s">
        <v>19</v>
      </c>
      <c r="K16878" s="6" t="s">
        <v>1480</v>
      </c>
    </row>
    <row r="16879" spans="1:11" ht="15.75" customHeight="1" x14ac:dyDescent="0.2">
      <c r="A16879" s="6" t="s">
        <v>54737</v>
      </c>
      <c r="B16879" s="6" t="s">
        <v>12</v>
      </c>
      <c r="C16879" s="6" t="s">
        <v>203</v>
      </c>
      <c r="D16879" s="6" t="s">
        <v>25</v>
      </c>
      <c r="E16879" s="6" t="s">
        <v>14</v>
      </c>
      <c r="F16879" s="6" t="s">
        <v>54738</v>
      </c>
      <c r="G16879" s="6" t="s">
        <v>54739</v>
      </c>
      <c r="H16879" s="7">
        <v>19</v>
      </c>
      <c r="I16879" s="6" t="s">
        <v>18</v>
      </c>
      <c r="J16879" s="6" t="s">
        <v>19</v>
      </c>
      <c r="K16879" s="6" t="s">
        <v>27303</v>
      </c>
    </row>
    <row r="16880" spans="1:11" ht="15.75" customHeight="1" x14ac:dyDescent="0.2">
      <c r="A16880" s="6" t="s">
        <v>54740</v>
      </c>
      <c r="B16880" s="6" t="s">
        <v>12</v>
      </c>
      <c r="C16880" s="6" t="s">
        <v>203</v>
      </c>
      <c r="D16880" s="6" t="s">
        <v>25</v>
      </c>
      <c r="E16880" s="6" t="s">
        <v>14</v>
      </c>
      <c r="F16880" s="6" t="s">
        <v>54741</v>
      </c>
      <c r="G16880" s="6" t="s">
        <v>54742</v>
      </c>
      <c r="H16880" s="7">
        <v>74</v>
      </c>
      <c r="I16880" s="6" t="s">
        <v>31</v>
      </c>
      <c r="J16880" s="6" t="s">
        <v>19</v>
      </c>
      <c r="K16880" s="6" t="s">
        <v>54743</v>
      </c>
    </row>
    <row r="16881" spans="1:11" ht="15.75" customHeight="1" x14ac:dyDescent="0.2">
      <c r="A16881" s="6" t="s">
        <v>54744</v>
      </c>
      <c r="B16881" s="6" t="s">
        <v>12</v>
      </c>
      <c r="C16881" s="6" t="s">
        <v>203</v>
      </c>
      <c r="D16881" s="6" t="s">
        <v>25</v>
      </c>
      <c r="E16881" s="6" t="s">
        <v>14</v>
      </c>
      <c r="F16881" s="6" t="s">
        <v>54745</v>
      </c>
      <c r="G16881" s="6" t="s">
        <v>54746</v>
      </c>
      <c r="H16881" s="7">
        <v>56</v>
      </c>
      <c r="I16881" s="6" t="s">
        <v>31</v>
      </c>
      <c r="J16881" s="6" t="s">
        <v>1628</v>
      </c>
      <c r="K16881" s="6" t="s">
        <v>54747</v>
      </c>
    </row>
    <row r="16882" spans="1:11" ht="15.75" customHeight="1" x14ac:dyDescent="0.2">
      <c r="A16882" s="6" t="s">
        <v>54750</v>
      </c>
      <c r="B16882" s="6" t="s">
        <v>12</v>
      </c>
      <c r="C16882" s="6" t="s">
        <v>203</v>
      </c>
      <c r="D16882" s="6" t="s">
        <v>25</v>
      </c>
      <c r="E16882" s="6" t="s">
        <v>14</v>
      </c>
      <c r="F16882" s="6" t="s">
        <v>54751</v>
      </c>
      <c r="G16882" s="6" t="s">
        <v>54752</v>
      </c>
      <c r="H16882" s="7">
        <v>37</v>
      </c>
      <c r="I16882" s="6" t="s">
        <v>18</v>
      </c>
      <c r="J16882" s="6" t="s">
        <v>19</v>
      </c>
      <c r="K16882" s="6" t="s">
        <v>38118</v>
      </c>
    </row>
    <row r="16883" spans="1:11" ht="15.75" customHeight="1" x14ac:dyDescent="0.2">
      <c r="A16883" s="6" t="s">
        <v>54753</v>
      </c>
      <c r="B16883" s="6" t="s">
        <v>12</v>
      </c>
      <c r="C16883" s="6" t="s">
        <v>203</v>
      </c>
      <c r="D16883" s="6" t="s">
        <v>25</v>
      </c>
      <c r="E16883" s="6" t="s">
        <v>14</v>
      </c>
      <c r="F16883" s="6" t="s">
        <v>33562</v>
      </c>
      <c r="G16883" s="6" t="s">
        <v>33563</v>
      </c>
      <c r="H16883" s="7">
        <v>36</v>
      </c>
      <c r="I16883" s="6" t="s">
        <v>18</v>
      </c>
      <c r="J16883" s="6" t="s">
        <v>19</v>
      </c>
      <c r="K16883" s="6" t="s">
        <v>54754</v>
      </c>
    </row>
    <row r="16884" spans="1:11" ht="15.75" customHeight="1" x14ac:dyDescent="0.2">
      <c r="A16884" s="6" t="s">
        <v>54755</v>
      </c>
      <c r="B16884" s="6" t="s">
        <v>12</v>
      </c>
      <c r="C16884" s="6" t="s">
        <v>203</v>
      </c>
      <c r="D16884" s="6" t="s">
        <v>25</v>
      </c>
      <c r="E16884" s="6" t="s">
        <v>14</v>
      </c>
      <c r="F16884" s="6" t="s">
        <v>43136</v>
      </c>
      <c r="G16884" s="6" t="s">
        <v>43137</v>
      </c>
      <c r="H16884" s="7">
        <v>34</v>
      </c>
      <c r="I16884" s="6" t="s">
        <v>18</v>
      </c>
      <c r="J16884" s="6" t="s">
        <v>19</v>
      </c>
      <c r="K16884" s="6" t="s">
        <v>54756</v>
      </c>
    </row>
    <row r="16885" spans="1:11" ht="15.75" customHeight="1" x14ac:dyDescent="0.2">
      <c r="A16885" s="6" t="s">
        <v>54757</v>
      </c>
      <c r="B16885" s="6" t="s">
        <v>12</v>
      </c>
      <c r="C16885" s="6" t="s">
        <v>228</v>
      </c>
      <c r="D16885" s="6" t="s">
        <v>25</v>
      </c>
      <c r="E16885" s="6" t="s">
        <v>14</v>
      </c>
      <c r="F16885" s="6" t="s">
        <v>54758</v>
      </c>
      <c r="G16885" s="6" t="s">
        <v>54759</v>
      </c>
      <c r="H16885" s="7">
        <v>25</v>
      </c>
      <c r="I16885" s="6" t="s">
        <v>18</v>
      </c>
      <c r="J16885" s="6" t="s">
        <v>19</v>
      </c>
      <c r="K16885" s="6" t="s">
        <v>21297</v>
      </c>
    </row>
    <row r="16886" spans="1:11" ht="15.75" customHeight="1" x14ac:dyDescent="0.2">
      <c r="A16886" s="6" t="s">
        <v>54760</v>
      </c>
      <c r="B16886" s="6" t="s">
        <v>12</v>
      </c>
      <c r="C16886" s="6" t="s">
        <v>203</v>
      </c>
      <c r="D16886" s="6" t="s">
        <v>25</v>
      </c>
      <c r="E16886" s="6" t="s">
        <v>14</v>
      </c>
      <c r="F16886" s="6" t="s">
        <v>41656</v>
      </c>
      <c r="G16886" s="6" t="s">
        <v>41657</v>
      </c>
      <c r="H16886" s="7">
        <v>24</v>
      </c>
      <c r="I16886" s="6" t="s">
        <v>18</v>
      </c>
      <c r="J16886" s="6" t="s">
        <v>19</v>
      </c>
      <c r="K16886" s="6" t="s">
        <v>54761</v>
      </c>
    </row>
    <row r="16887" spans="1:11" ht="15.75" customHeight="1" x14ac:dyDescent="0.2">
      <c r="A16887" s="6" t="s">
        <v>54762</v>
      </c>
      <c r="B16887" s="6" t="s">
        <v>12</v>
      </c>
      <c r="C16887" s="6" t="s">
        <v>203</v>
      </c>
      <c r="D16887" s="6" t="s">
        <v>25</v>
      </c>
      <c r="E16887" s="6" t="s">
        <v>28</v>
      </c>
      <c r="F16887" s="6" t="s">
        <v>54763</v>
      </c>
      <c r="G16887" s="6" t="s">
        <v>54764</v>
      </c>
      <c r="H16887" s="7">
        <v>5</v>
      </c>
      <c r="I16887" s="6" t="s">
        <v>31</v>
      </c>
      <c r="J16887" s="6" t="s">
        <v>19</v>
      </c>
      <c r="K16887" s="6" t="s">
        <v>54765</v>
      </c>
    </row>
    <row r="16888" spans="1:11" ht="15.75" customHeight="1" x14ac:dyDescent="0.2">
      <c r="A16888" s="6" t="s">
        <v>54766</v>
      </c>
      <c r="B16888" s="6" t="s">
        <v>12</v>
      </c>
      <c r="C16888" s="6" t="s">
        <v>228</v>
      </c>
      <c r="D16888" s="6" t="s">
        <v>25</v>
      </c>
      <c r="E16888" s="6" t="s">
        <v>14</v>
      </c>
      <c r="F16888" s="6" t="s">
        <v>54767</v>
      </c>
      <c r="G16888" s="6" t="s">
        <v>54768</v>
      </c>
      <c r="H16888" s="7">
        <v>77</v>
      </c>
      <c r="I16888" s="6" t="s">
        <v>31</v>
      </c>
      <c r="J16888" s="6" t="s">
        <v>19</v>
      </c>
      <c r="K16888" s="6" t="s">
        <v>54769</v>
      </c>
    </row>
    <row r="16889" spans="1:11" ht="15.75" customHeight="1" x14ac:dyDescent="0.2">
      <c r="A16889" s="6" t="s">
        <v>54770</v>
      </c>
      <c r="B16889" s="6" t="s">
        <v>12</v>
      </c>
      <c r="C16889" s="6" t="s">
        <v>228</v>
      </c>
      <c r="D16889" s="6" t="s">
        <v>25</v>
      </c>
      <c r="E16889" s="6" t="s">
        <v>14</v>
      </c>
      <c r="F16889" s="6" t="s">
        <v>50301</v>
      </c>
      <c r="G16889" s="6" t="s">
        <v>50302</v>
      </c>
      <c r="H16889" s="7">
        <v>71</v>
      </c>
      <c r="I16889" s="6" t="s">
        <v>31</v>
      </c>
      <c r="J16889" s="6" t="s">
        <v>19</v>
      </c>
      <c r="K16889" s="6" t="s">
        <v>45925</v>
      </c>
    </row>
    <row r="16890" spans="1:11" ht="15.75" customHeight="1" x14ac:dyDescent="0.2">
      <c r="A16890" s="6" t="s">
        <v>54771</v>
      </c>
      <c r="B16890" s="6" t="s">
        <v>12</v>
      </c>
      <c r="C16890" s="6" t="s">
        <v>203</v>
      </c>
      <c r="D16890" s="6" t="s">
        <v>25</v>
      </c>
      <c r="E16890" s="6" t="s">
        <v>14</v>
      </c>
      <c r="F16890" s="6" t="s">
        <v>48328</v>
      </c>
      <c r="G16890" s="6" t="s">
        <v>48329</v>
      </c>
      <c r="H16890" s="7">
        <v>27</v>
      </c>
      <c r="I16890" s="6" t="s">
        <v>18</v>
      </c>
      <c r="J16890" s="6" t="s">
        <v>19</v>
      </c>
      <c r="K16890" s="6" t="s">
        <v>54772</v>
      </c>
    </row>
    <row r="16891" spans="1:11" ht="15.75" customHeight="1" x14ac:dyDescent="0.2">
      <c r="A16891" s="6" t="s">
        <v>54773</v>
      </c>
      <c r="B16891" s="6" t="s">
        <v>12</v>
      </c>
      <c r="C16891" s="6" t="s">
        <v>203</v>
      </c>
      <c r="D16891" s="6" t="s">
        <v>25</v>
      </c>
      <c r="E16891" s="6" t="s">
        <v>14</v>
      </c>
      <c r="F16891" s="6" t="s">
        <v>54774</v>
      </c>
      <c r="G16891" s="6" t="s">
        <v>54775</v>
      </c>
      <c r="H16891" s="7">
        <v>92</v>
      </c>
      <c r="I16891" s="6" t="s">
        <v>31</v>
      </c>
      <c r="J16891" s="6" t="s">
        <v>19</v>
      </c>
      <c r="K16891" s="6" t="s">
        <v>54776</v>
      </c>
    </row>
    <row r="16892" spans="1:11" ht="15.75" customHeight="1" x14ac:dyDescent="0.2">
      <c r="A16892" s="6" t="s">
        <v>54777</v>
      </c>
      <c r="B16892" s="6" t="s">
        <v>12</v>
      </c>
      <c r="C16892" s="6" t="s">
        <v>203</v>
      </c>
      <c r="D16892" s="6" t="s">
        <v>25</v>
      </c>
      <c r="E16892" s="6" t="s">
        <v>28</v>
      </c>
      <c r="F16892" s="6" t="s">
        <v>54778</v>
      </c>
      <c r="G16892" s="6" t="s">
        <v>54779</v>
      </c>
      <c r="H16892" s="7">
        <v>2</v>
      </c>
      <c r="I16892" s="6" t="s">
        <v>31</v>
      </c>
      <c r="J16892" s="6" t="s">
        <v>19</v>
      </c>
      <c r="K16892" s="6" t="s">
        <v>53614</v>
      </c>
    </row>
    <row r="16893" spans="1:11" ht="15.75" customHeight="1" x14ac:dyDescent="0.2">
      <c r="A16893" s="6" t="s">
        <v>54780</v>
      </c>
      <c r="B16893" s="6" t="s">
        <v>12</v>
      </c>
      <c r="C16893" s="6" t="s">
        <v>203</v>
      </c>
      <c r="D16893" s="6" t="s">
        <v>25</v>
      </c>
      <c r="E16893" s="6" t="s">
        <v>14</v>
      </c>
      <c r="F16893" s="6" t="s">
        <v>49290</v>
      </c>
      <c r="G16893" s="6" t="s">
        <v>49291</v>
      </c>
      <c r="H16893" s="7">
        <v>35</v>
      </c>
      <c r="I16893" s="6" t="s">
        <v>18</v>
      </c>
      <c r="J16893" s="6" t="s">
        <v>19</v>
      </c>
      <c r="K16893" s="6" t="s">
        <v>54781</v>
      </c>
    </row>
    <row r="16894" spans="1:11" ht="15.75" customHeight="1" x14ac:dyDescent="0.2">
      <c r="A16894" s="6" t="s">
        <v>54782</v>
      </c>
      <c r="B16894" s="6" t="s">
        <v>12</v>
      </c>
      <c r="C16894" s="6" t="s">
        <v>203</v>
      </c>
      <c r="D16894" s="6" t="s">
        <v>25</v>
      </c>
      <c r="E16894" s="6" t="s">
        <v>14</v>
      </c>
      <c r="F16894" s="6" t="s">
        <v>54783</v>
      </c>
      <c r="G16894" s="6" t="s">
        <v>54784</v>
      </c>
      <c r="H16894" s="7">
        <v>51</v>
      </c>
      <c r="I16894" s="6" t="s">
        <v>18</v>
      </c>
      <c r="J16894" s="6" t="s">
        <v>19</v>
      </c>
      <c r="K16894" s="6" t="s">
        <v>53764</v>
      </c>
    </row>
    <row r="16895" spans="1:11" ht="15.75" customHeight="1" x14ac:dyDescent="0.2">
      <c r="A16895" s="6" t="s">
        <v>54785</v>
      </c>
      <c r="B16895" s="6" t="s">
        <v>12</v>
      </c>
      <c r="C16895" s="6" t="s">
        <v>228</v>
      </c>
      <c r="D16895" s="6" t="s">
        <v>25</v>
      </c>
      <c r="E16895" s="6" t="s">
        <v>14</v>
      </c>
      <c r="F16895" s="6" t="s">
        <v>50442</v>
      </c>
      <c r="G16895" s="6" t="s">
        <v>50443</v>
      </c>
      <c r="H16895" s="7">
        <v>72</v>
      </c>
      <c r="I16895" s="6" t="s">
        <v>31</v>
      </c>
      <c r="J16895" s="6" t="s">
        <v>19</v>
      </c>
      <c r="K16895" s="6" t="s">
        <v>54786</v>
      </c>
    </row>
    <row r="16896" spans="1:11" ht="15.75" customHeight="1" x14ac:dyDescent="0.2">
      <c r="A16896" s="6" t="s">
        <v>54787</v>
      </c>
      <c r="B16896" s="6" t="s">
        <v>12</v>
      </c>
      <c r="C16896" s="6" t="s">
        <v>228</v>
      </c>
      <c r="D16896" s="6" t="s">
        <v>25</v>
      </c>
      <c r="E16896" s="6" t="s">
        <v>14</v>
      </c>
      <c r="F16896" s="6" t="s">
        <v>41623</v>
      </c>
      <c r="G16896" s="6" t="s">
        <v>41624</v>
      </c>
      <c r="H16896" s="7">
        <v>73</v>
      </c>
      <c r="I16896" s="6" t="s">
        <v>18</v>
      </c>
      <c r="J16896" s="6" t="s">
        <v>19</v>
      </c>
      <c r="K16896" s="6" t="s">
        <v>54788</v>
      </c>
    </row>
    <row r="16897" spans="1:11" ht="15.75" customHeight="1" x14ac:dyDescent="0.2">
      <c r="A16897" s="6" t="s">
        <v>54789</v>
      </c>
      <c r="B16897" s="6" t="s">
        <v>12</v>
      </c>
      <c r="C16897" s="6" t="s">
        <v>203</v>
      </c>
      <c r="D16897" s="6" t="s">
        <v>25</v>
      </c>
      <c r="E16897" s="6" t="s">
        <v>14</v>
      </c>
      <c r="F16897" s="6" t="s">
        <v>7782</v>
      </c>
      <c r="G16897" s="6" t="s">
        <v>7783</v>
      </c>
      <c r="H16897" s="7">
        <v>38</v>
      </c>
      <c r="I16897" s="6" t="s">
        <v>18</v>
      </c>
      <c r="J16897" s="6" t="s">
        <v>19</v>
      </c>
      <c r="K16897" s="6" t="s">
        <v>54790</v>
      </c>
    </row>
    <row r="16898" spans="1:11" ht="15.75" customHeight="1" x14ac:dyDescent="0.2">
      <c r="A16898" s="6" t="s">
        <v>54791</v>
      </c>
      <c r="B16898" s="6" t="s">
        <v>12</v>
      </c>
      <c r="C16898" s="6" t="s">
        <v>228</v>
      </c>
      <c r="D16898" s="6" t="s">
        <v>25</v>
      </c>
      <c r="E16898" s="6" t="s">
        <v>14</v>
      </c>
      <c r="F16898" s="6" t="s">
        <v>54792</v>
      </c>
      <c r="G16898" s="6" t="s">
        <v>54793</v>
      </c>
      <c r="H16898" s="7">
        <v>71</v>
      </c>
      <c r="I16898" s="6" t="s">
        <v>31</v>
      </c>
      <c r="J16898" s="6" t="s">
        <v>19</v>
      </c>
      <c r="K16898" s="6" t="s">
        <v>54794</v>
      </c>
    </row>
    <row r="16899" spans="1:11" ht="15.75" customHeight="1" x14ac:dyDescent="0.2">
      <c r="A16899" s="6" t="s">
        <v>54795</v>
      </c>
      <c r="B16899" s="6" t="s">
        <v>12</v>
      </c>
      <c r="C16899" s="6" t="s">
        <v>203</v>
      </c>
      <c r="D16899" s="6" t="s">
        <v>25</v>
      </c>
      <c r="E16899" s="6" t="s">
        <v>14</v>
      </c>
      <c r="F16899" s="6" t="s">
        <v>50500</v>
      </c>
      <c r="G16899" s="6" t="s">
        <v>50501</v>
      </c>
      <c r="H16899" s="7">
        <v>36</v>
      </c>
      <c r="I16899" s="6" t="s">
        <v>18</v>
      </c>
      <c r="J16899" s="6" t="s">
        <v>19</v>
      </c>
      <c r="K16899" s="6" t="s">
        <v>29234</v>
      </c>
    </row>
    <row r="16900" spans="1:11" ht="15.75" customHeight="1" x14ac:dyDescent="0.2">
      <c r="A16900" s="6" t="s">
        <v>54796</v>
      </c>
      <c r="B16900" s="6" t="s">
        <v>12</v>
      </c>
      <c r="C16900" s="6" t="s">
        <v>228</v>
      </c>
      <c r="D16900" s="6" t="s">
        <v>25</v>
      </c>
      <c r="E16900" s="6" t="s">
        <v>14</v>
      </c>
      <c r="F16900" s="6" t="s">
        <v>54797</v>
      </c>
      <c r="G16900" s="6" t="s">
        <v>54798</v>
      </c>
      <c r="H16900" s="7">
        <v>41</v>
      </c>
      <c r="I16900" s="6" t="s">
        <v>18</v>
      </c>
      <c r="J16900" s="6" t="s">
        <v>19</v>
      </c>
      <c r="K16900" s="6" t="s">
        <v>54799</v>
      </c>
    </row>
    <row r="16901" spans="1:11" ht="15.75" customHeight="1" x14ac:dyDescent="0.2">
      <c r="A16901" s="6" t="s">
        <v>54800</v>
      </c>
      <c r="B16901" s="6" t="s">
        <v>12</v>
      </c>
      <c r="C16901" s="6" t="s">
        <v>228</v>
      </c>
      <c r="D16901" s="6" t="s">
        <v>25</v>
      </c>
      <c r="E16901" s="6" t="s">
        <v>14</v>
      </c>
      <c r="F16901" s="6" t="s">
        <v>54801</v>
      </c>
      <c r="G16901" s="6" t="s">
        <v>54802</v>
      </c>
      <c r="H16901" s="7">
        <v>53</v>
      </c>
      <c r="I16901" s="6" t="s">
        <v>31</v>
      </c>
      <c r="J16901" s="6" t="s">
        <v>19</v>
      </c>
      <c r="K16901" s="6" t="s">
        <v>54803</v>
      </c>
    </row>
    <row r="16902" spans="1:11" ht="15.75" customHeight="1" x14ac:dyDescent="0.2">
      <c r="A16902" s="6" t="s">
        <v>54804</v>
      </c>
      <c r="B16902" s="6" t="s">
        <v>12</v>
      </c>
      <c r="C16902" s="6" t="s">
        <v>228</v>
      </c>
      <c r="D16902" s="6" t="s">
        <v>25</v>
      </c>
      <c r="E16902" s="6" t="s">
        <v>67</v>
      </c>
      <c r="F16902" s="6" t="s">
        <v>54805</v>
      </c>
      <c r="G16902" s="6" t="s">
        <v>54806</v>
      </c>
      <c r="H16902" s="7">
        <v>13</v>
      </c>
      <c r="I16902" s="6" t="s">
        <v>31</v>
      </c>
      <c r="J16902" s="6" t="s">
        <v>19</v>
      </c>
      <c r="K16902" s="6" t="s">
        <v>1480</v>
      </c>
    </row>
    <row r="16903" spans="1:11" ht="15.75" customHeight="1" x14ac:dyDescent="0.2">
      <c r="A16903" s="6" t="s">
        <v>54807</v>
      </c>
      <c r="B16903" s="6" t="s">
        <v>12</v>
      </c>
      <c r="C16903" s="6" t="s">
        <v>228</v>
      </c>
      <c r="D16903" s="6" t="s">
        <v>25</v>
      </c>
      <c r="E16903" s="6" t="s">
        <v>14</v>
      </c>
      <c r="F16903" s="6" t="s">
        <v>54808</v>
      </c>
      <c r="G16903" s="6" t="s">
        <v>54809</v>
      </c>
      <c r="H16903" s="7">
        <v>84</v>
      </c>
      <c r="I16903" s="6" t="s">
        <v>31</v>
      </c>
      <c r="J16903" s="6" t="s">
        <v>19</v>
      </c>
      <c r="K16903" s="6" t="s">
        <v>54810</v>
      </c>
    </row>
    <row r="16904" spans="1:11" ht="15.75" customHeight="1" x14ac:dyDescent="0.2">
      <c r="A16904" s="6" t="s">
        <v>54811</v>
      </c>
      <c r="B16904" s="6" t="s">
        <v>12</v>
      </c>
      <c r="C16904" s="6" t="s">
        <v>203</v>
      </c>
      <c r="D16904" s="6" t="s">
        <v>25</v>
      </c>
      <c r="E16904" s="6" t="s">
        <v>14</v>
      </c>
      <c r="F16904" s="6" t="s">
        <v>54812</v>
      </c>
      <c r="G16904" s="6" t="s">
        <v>54813</v>
      </c>
      <c r="H16904" s="7">
        <v>34</v>
      </c>
      <c r="I16904" s="6" t="s">
        <v>18</v>
      </c>
      <c r="J16904" s="6" t="s">
        <v>19</v>
      </c>
      <c r="K16904" s="6" t="s">
        <v>54814</v>
      </c>
    </row>
    <row r="16905" spans="1:11" ht="15.75" customHeight="1" x14ac:dyDescent="0.2">
      <c r="A16905" s="6" t="s">
        <v>54815</v>
      </c>
      <c r="B16905" s="6" t="s">
        <v>12</v>
      </c>
      <c r="C16905" s="6" t="s">
        <v>203</v>
      </c>
      <c r="D16905" s="6" t="s">
        <v>25</v>
      </c>
      <c r="E16905" s="6" t="s">
        <v>14</v>
      </c>
      <c r="F16905" s="6" t="s">
        <v>54816</v>
      </c>
      <c r="G16905" s="6" t="s">
        <v>54817</v>
      </c>
      <c r="H16905" s="7">
        <v>24</v>
      </c>
      <c r="I16905" s="6" t="s">
        <v>18</v>
      </c>
      <c r="J16905" s="6" t="s">
        <v>19</v>
      </c>
      <c r="K16905" s="6" t="s">
        <v>30068</v>
      </c>
    </row>
    <row r="16906" spans="1:11" ht="15.75" customHeight="1" x14ac:dyDescent="0.2">
      <c r="A16906" s="6" t="s">
        <v>54818</v>
      </c>
      <c r="B16906" s="6" t="s">
        <v>12</v>
      </c>
      <c r="C16906" s="6" t="s">
        <v>228</v>
      </c>
      <c r="D16906" s="6" t="s">
        <v>25</v>
      </c>
      <c r="E16906" s="6" t="s">
        <v>14</v>
      </c>
      <c r="F16906" s="6" t="s">
        <v>54819</v>
      </c>
      <c r="G16906" s="6" t="s">
        <v>54820</v>
      </c>
      <c r="H16906" s="7">
        <v>46</v>
      </c>
      <c r="I16906" s="6" t="s">
        <v>18</v>
      </c>
      <c r="J16906" s="6" t="s">
        <v>191</v>
      </c>
      <c r="K16906" s="6" t="s">
        <v>54821</v>
      </c>
    </row>
    <row r="16907" spans="1:11" ht="15.75" customHeight="1" x14ac:dyDescent="0.2">
      <c r="A16907" s="6" t="s">
        <v>54822</v>
      </c>
      <c r="B16907" s="6" t="s">
        <v>12</v>
      </c>
      <c r="C16907" s="6" t="s">
        <v>228</v>
      </c>
      <c r="D16907" s="6" t="s">
        <v>25</v>
      </c>
      <c r="E16907" s="6" t="s">
        <v>14</v>
      </c>
      <c r="F16907" s="6" t="s">
        <v>45464</v>
      </c>
      <c r="G16907" s="6" t="s">
        <v>45465</v>
      </c>
      <c r="H16907" s="7">
        <v>47</v>
      </c>
      <c r="I16907" s="6" t="s">
        <v>31</v>
      </c>
      <c r="J16907" s="6" t="s">
        <v>19</v>
      </c>
      <c r="K16907" s="6" t="s">
        <v>54823</v>
      </c>
    </row>
    <row r="16908" spans="1:11" ht="15.75" customHeight="1" x14ac:dyDescent="0.2">
      <c r="A16908" s="6" t="s">
        <v>54824</v>
      </c>
      <c r="B16908" s="6" t="s">
        <v>12</v>
      </c>
      <c r="C16908" s="6" t="s">
        <v>203</v>
      </c>
      <c r="D16908" s="6" t="s">
        <v>25</v>
      </c>
      <c r="E16908" s="6" t="s">
        <v>14</v>
      </c>
      <c r="F16908" s="6" t="s">
        <v>54825</v>
      </c>
      <c r="G16908" s="6" t="s">
        <v>54826</v>
      </c>
      <c r="H16908" s="7">
        <v>41</v>
      </c>
      <c r="I16908" s="6" t="s">
        <v>18</v>
      </c>
      <c r="J16908" s="6" t="s">
        <v>19</v>
      </c>
      <c r="K16908" s="6" t="s">
        <v>54827</v>
      </c>
    </row>
    <row r="16909" spans="1:11" ht="15.75" customHeight="1" x14ac:dyDescent="0.2">
      <c r="A16909" s="6" t="s">
        <v>54828</v>
      </c>
      <c r="B16909" s="6" t="s">
        <v>12</v>
      </c>
      <c r="C16909" s="6" t="s">
        <v>228</v>
      </c>
      <c r="D16909" s="6" t="s">
        <v>25</v>
      </c>
      <c r="E16909" s="6" t="s">
        <v>14</v>
      </c>
      <c r="F16909" s="6" t="s">
        <v>54829</v>
      </c>
      <c r="G16909" s="6" t="s">
        <v>54830</v>
      </c>
      <c r="H16909" s="7">
        <v>74</v>
      </c>
      <c r="I16909" s="6" t="s">
        <v>18</v>
      </c>
      <c r="J16909" s="6" t="s">
        <v>19</v>
      </c>
      <c r="K16909" s="6" t="s">
        <v>54831</v>
      </c>
    </row>
    <row r="16910" spans="1:11" ht="15.75" customHeight="1" x14ac:dyDescent="0.2">
      <c r="A16910" s="6" t="s">
        <v>54832</v>
      </c>
      <c r="B16910" s="6" t="s">
        <v>12</v>
      </c>
      <c r="C16910" s="6" t="s">
        <v>228</v>
      </c>
      <c r="D16910" s="6" t="s">
        <v>25</v>
      </c>
      <c r="E16910" s="6" t="s">
        <v>14</v>
      </c>
      <c r="F16910" s="6" t="s">
        <v>35657</v>
      </c>
      <c r="G16910" s="6" t="s">
        <v>35658</v>
      </c>
      <c r="H16910" s="7">
        <v>34</v>
      </c>
      <c r="I16910" s="6" t="s">
        <v>18</v>
      </c>
      <c r="J16910" s="6" t="s">
        <v>19</v>
      </c>
      <c r="K16910" s="6" t="s">
        <v>54833</v>
      </c>
    </row>
    <row r="16911" spans="1:11" ht="15.75" customHeight="1" x14ac:dyDescent="0.2">
      <c r="A16911" s="6" t="s">
        <v>54834</v>
      </c>
      <c r="B16911" s="6" t="s">
        <v>12</v>
      </c>
      <c r="C16911" s="6" t="s">
        <v>203</v>
      </c>
      <c r="D16911" s="6" t="s">
        <v>25</v>
      </c>
      <c r="E16911" s="6" t="s">
        <v>14</v>
      </c>
      <c r="F16911" s="6" t="s">
        <v>54835</v>
      </c>
      <c r="G16911" s="6" t="s">
        <v>54836</v>
      </c>
      <c r="H16911" s="7">
        <v>41</v>
      </c>
      <c r="I16911" s="6" t="s">
        <v>18</v>
      </c>
      <c r="J16911" s="6" t="s">
        <v>19</v>
      </c>
      <c r="K16911" s="6" t="s">
        <v>54837</v>
      </c>
    </row>
    <row r="16912" spans="1:11" ht="15.75" customHeight="1" x14ac:dyDescent="0.2">
      <c r="A16912" s="6" t="s">
        <v>54838</v>
      </c>
      <c r="B16912" s="6" t="s">
        <v>12</v>
      </c>
      <c r="C16912" s="6" t="s">
        <v>228</v>
      </c>
      <c r="D16912" s="6" t="s">
        <v>25</v>
      </c>
      <c r="E16912" s="6" t="s">
        <v>14</v>
      </c>
      <c r="F16912" s="6" t="s">
        <v>54839</v>
      </c>
      <c r="G16912" s="6" t="s">
        <v>54840</v>
      </c>
      <c r="H16912" s="7">
        <v>56</v>
      </c>
      <c r="I16912" s="6" t="s">
        <v>18</v>
      </c>
      <c r="J16912" s="6" t="s">
        <v>19</v>
      </c>
      <c r="K16912" s="6" t="s">
        <v>54841</v>
      </c>
    </row>
    <row r="16913" spans="1:11" ht="15.75" customHeight="1" x14ac:dyDescent="0.2">
      <c r="A16913" s="6" t="s">
        <v>54842</v>
      </c>
      <c r="B16913" s="6" t="s">
        <v>12</v>
      </c>
      <c r="C16913" s="6" t="s">
        <v>228</v>
      </c>
      <c r="D16913" s="6" t="s">
        <v>25</v>
      </c>
      <c r="E16913" s="6" t="s">
        <v>14</v>
      </c>
      <c r="F16913" s="6" t="s">
        <v>54843</v>
      </c>
      <c r="G16913" s="6" t="s">
        <v>54844</v>
      </c>
      <c r="H16913" s="7">
        <v>28</v>
      </c>
      <c r="I16913" s="6" t="s">
        <v>18</v>
      </c>
      <c r="J16913" s="6" t="s">
        <v>19</v>
      </c>
      <c r="K16913" s="6" t="s">
        <v>54845</v>
      </c>
    </row>
    <row r="16914" spans="1:11" ht="15.75" customHeight="1" x14ac:dyDescent="0.2">
      <c r="A16914" s="6" t="s">
        <v>54846</v>
      </c>
      <c r="B16914" s="6" t="s">
        <v>12</v>
      </c>
      <c r="C16914" s="6" t="s">
        <v>228</v>
      </c>
      <c r="D16914" s="6" t="s">
        <v>25</v>
      </c>
      <c r="E16914" s="6" t="s">
        <v>14</v>
      </c>
      <c r="F16914" s="6" t="s">
        <v>49407</v>
      </c>
      <c r="G16914" s="6" t="s">
        <v>49408</v>
      </c>
      <c r="H16914" s="7">
        <v>63</v>
      </c>
      <c r="I16914" s="6" t="s">
        <v>31</v>
      </c>
      <c r="J16914" s="6" t="s">
        <v>19</v>
      </c>
      <c r="K16914" s="6" t="s">
        <v>54847</v>
      </c>
    </row>
    <row r="16915" spans="1:11" ht="15.75" customHeight="1" x14ac:dyDescent="0.2">
      <c r="A16915" s="6" t="s">
        <v>54848</v>
      </c>
      <c r="B16915" s="6" t="s">
        <v>12</v>
      </c>
      <c r="C16915" s="6" t="s">
        <v>228</v>
      </c>
      <c r="D16915" s="6" t="s">
        <v>25</v>
      </c>
      <c r="E16915" s="6" t="s">
        <v>14</v>
      </c>
      <c r="F16915" s="6" t="s">
        <v>54849</v>
      </c>
      <c r="G16915" s="6" t="s">
        <v>54850</v>
      </c>
      <c r="H16915" s="7">
        <v>57</v>
      </c>
      <c r="I16915" s="6" t="s">
        <v>18</v>
      </c>
      <c r="J16915" s="6" t="s">
        <v>19</v>
      </c>
      <c r="K16915" s="6" t="s">
        <v>54851</v>
      </c>
    </row>
    <row r="16916" spans="1:11" ht="15.75" customHeight="1" x14ac:dyDescent="0.2">
      <c r="A16916" s="6" t="s">
        <v>54852</v>
      </c>
      <c r="B16916" s="6" t="s">
        <v>12</v>
      </c>
      <c r="C16916" s="6" t="s">
        <v>228</v>
      </c>
      <c r="D16916" s="6" t="s">
        <v>25</v>
      </c>
      <c r="E16916" s="6" t="s">
        <v>14</v>
      </c>
      <c r="F16916" s="6" t="s">
        <v>54853</v>
      </c>
      <c r="G16916" s="6" t="s">
        <v>54854</v>
      </c>
      <c r="H16916" s="7">
        <v>71</v>
      </c>
      <c r="I16916" s="6" t="s">
        <v>18</v>
      </c>
      <c r="J16916" s="6" t="s">
        <v>19</v>
      </c>
      <c r="K16916" s="6" t="s">
        <v>54855</v>
      </c>
    </row>
    <row r="16917" spans="1:11" ht="15.75" customHeight="1" x14ac:dyDescent="0.2">
      <c r="A16917" s="6" t="s">
        <v>54856</v>
      </c>
      <c r="B16917" s="6" t="s">
        <v>12</v>
      </c>
      <c r="C16917" s="6" t="s">
        <v>203</v>
      </c>
      <c r="D16917" s="6" t="s">
        <v>25</v>
      </c>
      <c r="E16917" s="6" t="s">
        <v>28</v>
      </c>
      <c r="F16917" s="6" t="s">
        <v>54857</v>
      </c>
      <c r="G16917" s="6" t="s">
        <v>54858</v>
      </c>
      <c r="H16917" s="7">
        <v>1</v>
      </c>
      <c r="I16917" s="6" t="s">
        <v>31</v>
      </c>
      <c r="J16917" s="6" t="s">
        <v>19</v>
      </c>
      <c r="K16917" s="6" t="s">
        <v>54859</v>
      </c>
    </row>
    <row r="16918" spans="1:11" ht="15.75" customHeight="1" x14ac:dyDescent="0.2">
      <c r="A16918" s="6" t="s">
        <v>54860</v>
      </c>
      <c r="B16918" s="6" t="s">
        <v>12</v>
      </c>
      <c r="C16918" s="6" t="s">
        <v>228</v>
      </c>
      <c r="D16918" s="6" t="s">
        <v>25</v>
      </c>
      <c r="E16918" s="6" t="s">
        <v>14</v>
      </c>
      <c r="F16918" s="6" t="s">
        <v>54861</v>
      </c>
      <c r="G16918" s="6" t="s">
        <v>54862</v>
      </c>
      <c r="H16918" s="7">
        <v>58</v>
      </c>
      <c r="I16918" s="6" t="s">
        <v>31</v>
      </c>
      <c r="J16918" s="6" t="s">
        <v>19</v>
      </c>
      <c r="K16918" s="6" t="s">
        <v>54863</v>
      </c>
    </row>
    <row r="16919" spans="1:11" ht="15.75" customHeight="1" x14ac:dyDescent="0.2">
      <c r="A16919" s="6" t="s">
        <v>54864</v>
      </c>
      <c r="B16919" s="6" t="s">
        <v>12</v>
      </c>
      <c r="C16919" s="6" t="s">
        <v>203</v>
      </c>
      <c r="D16919" s="6" t="s">
        <v>25</v>
      </c>
      <c r="E16919" s="6" t="s">
        <v>14</v>
      </c>
      <c r="F16919" s="6" t="s">
        <v>54865</v>
      </c>
      <c r="G16919" s="6" t="s">
        <v>54866</v>
      </c>
      <c r="H16919" s="7">
        <v>27</v>
      </c>
      <c r="I16919" s="6" t="s">
        <v>18</v>
      </c>
      <c r="J16919" s="6" t="s">
        <v>19</v>
      </c>
      <c r="K16919" s="6" t="s">
        <v>54867</v>
      </c>
    </row>
    <row r="16920" spans="1:11" ht="15.75" customHeight="1" x14ac:dyDescent="0.2">
      <c r="A16920" s="6" t="s">
        <v>54868</v>
      </c>
      <c r="B16920" s="6" t="s">
        <v>12</v>
      </c>
      <c r="C16920" s="6" t="s">
        <v>203</v>
      </c>
      <c r="D16920" s="6" t="s">
        <v>25</v>
      </c>
      <c r="E16920" s="6" t="s">
        <v>14</v>
      </c>
      <c r="F16920" s="6" t="s">
        <v>54869</v>
      </c>
      <c r="G16920" s="6" t="s">
        <v>54870</v>
      </c>
      <c r="H16920" s="7">
        <v>34</v>
      </c>
      <c r="I16920" s="6" t="s">
        <v>18</v>
      </c>
      <c r="J16920" s="6" t="s">
        <v>19</v>
      </c>
      <c r="K16920" s="6" t="s">
        <v>41013</v>
      </c>
    </row>
    <row r="16921" spans="1:11" ht="15.75" customHeight="1" x14ac:dyDescent="0.2">
      <c r="A16921" s="6" t="s">
        <v>54871</v>
      </c>
      <c r="B16921" s="6" t="s">
        <v>12</v>
      </c>
      <c r="C16921" s="6" t="s">
        <v>203</v>
      </c>
      <c r="D16921" s="6" t="s">
        <v>25</v>
      </c>
      <c r="E16921" s="6" t="s">
        <v>14</v>
      </c>
      <c r="F16921" s="6" t="s">
        <v>54872</v>
      </c>
      <c r="G16921" s="6" t="s">
        <v>54873</v>
      </c>
      <c r="H16921" s="7">
        <v>29</v>
      </c>
      <c r="I16921" s="6" t="s">
        <v>18</v>
      </c>
      <c r="J16921" s="6" t="s">
        <v>19</v>
      </c>
      <c r="K16921" s="6" t="s">
        <v>54874</v>
      </c>
    </row>
    <row r="16922" spans="1:11" ht="15.75" customHeight="1" x14ac:dyDescent="0.2">
      <c r="A16922" s="6" t="s">
        <v>54875</v>
      </c>
      <c r="B16922" s="6" t="s">
        <v>12</v>
      </c>
      <c r="C16922" s="6" t="s">
        <v>203</v>
      </c>
      <c r="D16922" s="6" t="s">
        <v>25</v>
      </c>
      <c r="E16922" s="6" t="s">
        <v>14</v>
      </c>
      <c r="F16922" s="6" t="s">
        <v>27700</v>
      </c>
      <c r="G16922" s="6" t="s">
        <v>27701</v>
      </c>
      <c r="H16922" s="7">
        <v>34</v>
      </c>
      <c r="I16922" s="6" t="s">
        <v>18</v>
      </c>
      <c r="J16922" s="6" t="s">
        <v>72</v>
      </c>
      <c r="K16922" s="6" t="s">
        <v>2661</v>
      </c>
    </row>
    <row r="16923" spans="1:11" ht="15.75" customHeight="1" x14ac:dyDescent="0.2">
      <c r="A16923" s="6" t="s">
        <v>54876</v>
      </c>
      <c r="B16923" s="6" t="s">
        <v>12</v>
      </c>
      <c r="C16923" s="6" t="s">
        <v>203</v>
      </c>
      <c r="D16923" s="6" t="s">
        <v>25</v>
      </c>
      <c r="E16923" s="6" t="s">
        <v>14</v>
      </c>
      <c r="F16923" s="6" t="s">
        <v>48674</v>
      </c>
      <c r="G16923" s="6" t="s">
        <v>48675</v>
      </c>
      <c r="H16923" s="7">
        <v>51</v>
      </c>
      <c r="I16923" s="6" t="s">
        <v>18</v>
      </c>
      <c r="J16923" s="6" t="s">
        <v>19</v>
      </c>
      <c r="K16923" s="6" t="s">
        <v>54877</v>
      </c>
    </row>
    <row r="16924" spans="1:11" ht="15.75" customHeight="1" x14ac:dyDescent="0.2">
      <c r="A16924" s="6" t="s">
        <v>54878</v>
      </c>
      <c r="B16924" s="6" t="s">
        <v>12</v>
      </c>
      <c r="C16924" s="6" t="s">
        <v>203</v>
      </c>
      <c r="D16924" s="6" t="s">
        <v>25</v>
      </c>
      <c r="E16924" s="6" t="s">
        <v>14</v>
      </c>
      <c r="F16924" s="6" t="s">
        <v>54879</v>
      </c>
      <c r="G16924" s="6" t="s">
        <v>54880</v>
      </c>
      <c r="H16924" s="7">
        <v>72</v>
      </c>
      <c r="I16924" s="6" t="s">
        <v>18</v>
      </c>
      <c r="J16924" s="6" t="s">
        <v>19</v>
      </c>
      <c r="K16924" s="6" t="s">
        <v>54881</v>
      </c>
    </row>
    <row r="16925" spans="1:11" ht="15.75" customHeight="1" x14ac:dyDescent="0.2">
      <c r="A16925" s="6" t="s">
        <v>54882</v>
      </c>
      <c r="B16925" s="6" t="s">
        <v>12</v>
      </c>
      <c r="C16925" s="6" t="s">
        <v>203</v>
      </c>
      <c r="D16925" s="6" t="s">
        <v>25</v>
      </c>
      <c r="E16925" s="6" t="s">
        <v>14</v>
      </c>
      <c r="F16925" s="6" t="s">
        <v>34401</v>
      </c>
      <c r="G16925" s="6" t="s">
        <v>34402</v>
      </c>
      <c r="H16925" s="7">
        <v>22</v>
      </c>
      <c r="I16925" s="6" t="s">
        <v>18</v>
      </c>
      <c r="J16925" s="6" t="s">
        <v>19</v>
      </c>
      <c r="K16925" s="6" t="s">
        <v>46871</v>
      </c>
    </row>
    <row r="16926" spans="1:11" ht="15.75" customHeight="1" x14ac:dyDescent="0.2">
      <c r="A16926" s="6" t="s">
        <v>54883</v>
      </c>
      <c r="B16926" s="6" t="s">
        <v>12</v>
      </c>
      <c r="C16926" s="6" t="s">
        <v>203</v>
      </c>
      <c r="D16926" s="6" t="s">
        <v>25</v>
      </c>
      <c r="E16926" s="6" t="s">
        <v>14</v>
      </c>
      <c r="F16926" s="6" t="s">
        <v>54884</v>
      </c>
      <c r="G16926" s="6" t="s">
        <v>54885</v>
      </c>
      <c r="H16926" s="7">
        <v>23</v>
      </c>
      <c r="I16926" s="6" t="s">
        <v>18</v>
      </c>
      <c r="J16926" s="6" t="s">
        <v>19</v>
      </c>
      <c r="K16926" s="6" t="s">
        <v>54886</v>
      </c>
    </row>
    <row r="16927" spans="1:11" ht="15.75" customHeight="1" x14ac:dyDescent="0.2">
      <c r="A16927" s="6" t="s">
        <v>54887</v>
      </c>
      <c r="B16927" s="6" t="s">
        <v>12</v>
      </c>
      <c r="C16927" s="6" t="s">
        <v>203</v>
      </c>
      <c r="D16927" s="6" t="s">
        <v>25</v>
      </c>
      <c r="E16927" s="6" t="s">
        <v>28</v>
      </c>
      <c r="F16927" s="6" t="s">
        <v>54888</v>
      </c>
      <c r="G16927" s="6" t="s">
        <v>54889</v>
      </c>
      <c r="H16927" s="7">
        <v>4</v>
      </c>
      <c r="I16927" s="6" t="s">
        <v>18</v>
      </c>
      <c r="J16927" s="6" t="s">
        <v>19</v>
      </c>
      <c r="K16927" s="6" t="s">
        <v>54890</v>
      </c>
    </row>
    <row r="16928" spans="1:11" ht="15.75" customHeight="1" x14ac:dyDescent="0.2">
      <c r="A16928" s="6" t="s">
        <v>54891</v>
      </c>
      <c r="B16928" s="6" t="s">
        <v>12</v>
      </c>
      <c r="C16928" s="6" t="s">
        <v>203</v>
      </c>
      <c r="D16928" s="6" t="s">
        <v>25</v>
      </c>
      <c r="E16928" s="6" t="s">
        <v>14</v>
      </c>
      <c r="F16928" s="6" t="s">
        <v>38805</v>
      </c>
      <c r="G16928" s="6" t="s">
        <v>38806</v>
      </c>
      <c r="H16928" s="7">
        <v>29</v>
      </c>
      <c r="I16928" s="6" t="s">
        <v>18</v>
      </c>
      <c r="J16928" s="6" t="s">
        <v>19</v>
      </c>
      <c r="K16928" s="6" t="s">
        <v>54892</v>
      </c>
    </row>
    <row r="16929" spans="1:11" ht="15.75" customHeight="1" x14ac:dyDescent="0.2">
      <c r="A16929" s="6" t="s">
        <v>54893</v>
      </c>
      <c r="B16929" s="6" t="s">
        <v>12</v>
      </c>
      <c r="C16929" s="6" t="s">
        <v>203</v>
      </c>
      <c r="D16929" s="6" t="s">
        <v>25</v>
      </c>
      <c r="E16929" s="6" t="s">
        <v>14</v>
      </c>
      <c r="F16929" s="6" t="s">
        <v>48472</v>
      </c>
      <c r="G16929" s="6" t="s">
        <v>48473</v>
      </c>
      <c r="H16929" s="7">
        <v>34</v>
      </c>
      <c r="I16929" s="6" t="s">
        <v>18</v>
      </c>
      <c r="J16929" s="6" t="s">
        <v>19</v>
      </c>
      <c r="K16929" s="6" t="s">
        <v>21855</v>
      </c>
    </row>
    <row r="16930" spans="1:11" ht="15.75" customHeight="1" x14ac:dyDescent="0.2">
      <c r="A16930" s="6" t="s">
        <v>54894</v>
      </c>
      <c r="B16930" s="6" t="s">
        <v>12</v>
      </c>
      <c r="C16930" s="6" t="s">
        <v>203</v>
      </c>
      <c r="D16930" s="6" t="s">
        <v>25</v>
      </c>
      <c r="E16930" s="6" t="s">
        <v>28</v>
      </c>
      <c r="F16930" s="6" t="s">
        <v>20785</v>
      </c>
      <c r="G16930" s="6" t="s">
        <v>20786</v>
      </c>
      <c r="H16930" s="7">
        <v>2</v>
      </c>
      <c r="I16930" s="6" t="s">
        <v>18</v>
      </c>
      <c r="J16930" s="6" t="s">
        <v>19</v>
      </c>
      <c r="K16930" s="6" t="s">
        <v>48968</v>
      </c>
    </row>
    <row r="16931" spans="1:11" ht="15.75" customHeight="1" x14ac:dyDescent="0.2">
      <c r="A16931" s="6" t="s">
        <v>54895</v>
      </c>
      <c r="B16931" s="6" t="s">
        <v>12</v>
      </c>
      <c r="C16931" s="6" t="s">
        <v>203</v>
      </c>
      <c r="D16931" s="6" t="s">
        <v>25</v>
      </c>
      <c r="E16931" s="6" t="s">
        <v>14</v>
      </c>
      <c r="F16931" s="6" t="s">
        <v>48947</v>
      </c>
      <c r="G16931" s="6" t="s">
        <v>48948</v>
      </c>
      <c r="H16931" s="7">
        <v>34</v>
      </c>
      <c r="I16931" s="6" t="s">
        <v>18</v>
      </c>
      <c r="J16931" s="6" t="s">
        <v>19</v>
      </c>
      <c r="K16931" s="6" t="s">
        <v>43286</v>
      </c>
    </row>
    <row r="16932" spans="1:11" ht="15.75" customHeight="1" x14ac:dyDescent="0.2">
      <c r="A16932" s="6" t="s">
        <v>12747</v>
      </c>
      <c r="B16932" s="6" t="s">
        <v>271</v>
      </c>
      <c r="C16932" s="6" t="s">
        <v>16</v>
      </c>
      <c r="D16932" s="6" t="s">
        <v>669</v>
      </c>
      <c r="E16932" s="6" t="s">
        <v>14</v>
      </c>
      <c r="F16932" s="6" t="s">
        <v>12748</v>
      </c>
      <c r="G16932" s="6" t="s">
        <v>12749</v>
      </c>
      <c r="H16932" s="7">
        <v>65</v>
      </c>
      <c r="I16932" s="6" t="s">
        <v>31</v>
      </c>
      <c r="J16932" s="6" t="s">
        <v>274</v>
      </c>
      <c r="K16932" s="6" t="s">
        <v>3622</v>
      </c>
    </row>
    <row r="16933" spans="1:11" ht="15.75" customHeight="1" x14ac:dyDescent="0.2">
      <c r="A16933" s="6" t="s">
        <v>54896</v>
      </c>
      <c r="B16933" s="6" t="s">
        <v>12</v>
      </c>
      <c r="C16933" s="6" t="s">
        <v>203</v>
      </c>
      <c r="D16933" s="6" t="s">
        <v>25</v>
      </c>
      <c r="E16933" s="6" t="s">
        <v>14</v>
      </c>
      <c r="F16933" s="6" t="s">
        <v>29513</v>
      </c>
      <c r="G16933" s="6" t="s">
        <v>29514</v>
      </c>
      <c r="H16933" s="7">
        <v>22</v>
      </c>
      <c r="I16933" s="6" t="s">
        <v>18</v>
      </c>
      <c r="J16933" s="6" t="s">
        <v>19</v>
      </c>
      <c r="K16933" s="6" t="s">
        <v>54897</v>
      </c>
    </row>
    <row r="16934" spans="1:11" ht="15.75" customHeight="1" x14ac:dyDescent="0.2">
      <c r="A16934" s="6" t="s">
        <v>54898</v>
      </c>
      <c r="B16934" s="6" t="s">
        <v>12</v>
      </c>
      <c r="C16934" s="6" t="s">
        <v>203</v>
      </c>
      <c r="D16934" s="6" t="s">
        <v>25</v>
      </c>
      <c r="E16934" s="6" t="s">
        <v>14</v>
      </c>
      <c r="F16934" s="6" t="s">
        <v>8475</v>
      </c>
      <c r="G16934" s="6" t="s">
        <v>8476</v>
      </c>
      <c r="H16934" s="7">
        <v>42</v>
      </c>
      <c r="I16934" s="6" t="s">
        <v>18</v>
      </c>
      <c r="J16934" s="6" t="s">
        <v>19</v>
      </c>
      <c r="K16934" s="6" t="s">
        <v>54899</v>
      </c>
    </row>
    <row r="16935" spans="1:11" ht="15.75" customHeight="1" x14ac:dyDescent="0.2">
      <c r="A16935" s="6" t="s">
        <v>54900</v>
      </c>
      <c r="B16935" s="6" t="s">
        <v>12</v>
      </c>
      <c r="C16935" s="6" t="s">
        <v>203</v>
      </c>
      <c r="D16935" s="6" t="s">
        <v>25</v>
      </c>
      <c r="E16935" s="6" t="s">
        <v>14</v>
      </c>
      <c r="F16935" s="6" t="s">
        <v>48745</v>
      </c>
      <c r="G16935" s="6" t="s">
        <v>48746</v>
      </c>
      <c r="H16935" s="7">
        <v>36</v>
      </c>
      <c r="I16935" s="6" t="s">
        <v>18</v>
      </c>
      <c r="J16935" s="6" t="s">
        <v>19</v>
      </c>
      <c r="K16935" s="6" t="s">
        <v>54901</v>
      </c>
    </row>
    <row r="16936" spans="1:11" ht="15.75" customHeight="1" x14ac:dyDescent="0.2">
      <c r="A16936" s="6" t="s">
        <v>54902</v>
      </c>
      <c r="B16936" s="6" t="s">
        <v>12</v>
      </c>
      <c r="C16936" s="6" t="s">
        <v>203</v>
      </c>
      <c r="D16936" s="6" t="s">
        <v>25</v>
      </c>
      <c r="E16936" s="6" t="s">
        <v>14</v>
      </c>
      <c r="F16936" s="6" t="s">
        <v>45286</v>
      </c>
      <c r="G16936" s="6" t="s">
        <v>45287</v>
      </c>
      <c r="H16936" s="7">
        <v>62</v>
      </c>
      <c r="I16936" s="6" t="s">
        <v>18</v>
      </c>
      <c r="J16936" s="6" t="s">
        <v>19</v>
      </c>
      <c r="K16936" s="6" t="s">
        <v>54903</v>
      </c>
    </row>
    <row r="16937" spans="1:11" ht="15.75" customHeight="1" x14ac:dyDescent="0.2">
      <c r="A16937" s="6" t="s">
        <v>54904</v>
      </c>
      <c r="B16937" s="6" t="s">
        <v>12</v>
      </c>
      <c r="C16937" s="6" t="s">
        <v>203</v>
      </c>
      <c r="D16937" s="6" t="s">
        <v>25</v>
      </c>
      <c r="E16937" s="6" t="s">
        <v>28</v>
      </c>
      <c r="F16937" s="6" t="s">
        <v>54905</v>
      </c>
      <c r="G16937" s="6" t="s">
        <v>54906</v>
      </c>
      <c r="H16937" s="7">
        <v>1</v>
      </c>
      <c r="I16937" s="6" t="s">
        <v>18</v>
      </c>
      <c r="J16937" s="6" t="s">
        <v>19</v>
      </c>
      <c r="K16937" s="6" t="s">
        <v>22792</v>
      </c>
    </row>
    <row r="16938" spans="1:11" ht="15.75" customHeight="1" x14ac:dyDescent="0.2">
      <c r="A16938" s="6" t="s">
        <v>54907</v>
      </c>
      <c r="B16938" s="6" t="s">
        <v>12</v>
      </c>
      <c r="C16938" s="6" t="s">
        <v>203</v>
      </c>
      <c r="D16938" s="6" t="s">
        <v>25</v>
      </c>
      <c r="E16938" s="6" t="s">
        <v>14</v>
      </c>
      <c r="F16938" s="6" t="s">
        <v>54908</v>
      </c>
      <c r="G16938" s="6" t="s">
        <v>54909</v>
      </c>
      <c r="H16938" s="7">
        <v>64</v>
      </c>
      <c r="I16938" s="6" t="s">
        <v>18</v>
      </c>
      <c r="J16938" s="6" t="s">
        <v>19</v>
      </c>
      <c r="K16938" s="6" t="s">
        <v>54910</v>
      </c>
    </row>
    <row r="16939" spans="1:11" ht="15.75" customHeight="1" x14ac:dyDescent="0.2">
      <c r="A16939" s="6" t="s">
        <v>54911</v>
      </c>
      <c r="B16939" s="6" t="s">
        <v>12</v>
      </c>
      <c r="C16939" s="6" t="s">
        <v>203</v>
      </c>
      <c r="D16939" s="6" t="s">
        <v>25</v>
      </c>
      <c r="E16939" s="6" t="s">
        <v>14</v>
      </c>
      <c r="F16939" s="6" t="s">
        <v>44109</v>
      </c>
      <c r="G16939" s="6" t="s">
        <v>44110</v>
      </c>
      <c r="H16939" s="7">
        <v>30</v>
      </c>
      <c r="I16939" s="6" t="s">
        <v>18</v>
      </c>
      <c r="J16939" s="6" t="s">
        <v>19</v>
      </c>
      <c r="K16939" s="6" t="s">
        <v>54912</v>
      </c>
    </row>
    <row r="16940" spans="1:11" ht="15.75" customHeight="1" x14ac:dyDescent="0.2">
      <c r="A16940" s="6" t="s">
        <v>54913</v>
      </c>
      <c r="B16940" s="6" t="s">
        <v>12</v>
      </c>
      <c r="C16940" s="6" t="s">
        <v>203</v>
      </c>
      <c r="D16940" s="6" t="s">
        <v>25</v>
      </c>
      <c r="E16940" s="6" t="s">
        <v>14</v>
      </c>
      <c r="F16940" s="6" t="s">
        <v>54914</v>
      </c>
      <c r="G16940" s="6" t="s">
        <v>54915</v>
      </c>
      <c r="H16940" s="7">
        <v>23</v>
      </c>
      <c r="I16940" s="6" t="s">
        <v>18</v>
      </c>
      <c r="J16940" s="6" t="s">
        <v>19</v>
      </c>
      <c r="K16940" s="6" t="s">
        <v>54916</v>
      </c>
    </row>
    <row r="16941" spans="1:11" ht="15.75" customHeight="1" x14ac:dyDescent="0.2">
      <c r="A16941" s="6" t="s">
        <v>54917</v>
      </c>
      <c r="B16941" s="6" t="s">
        <v>12</v>
      </c>
      <c r="C16941" s="6" t="s">
        <v>203</v>
      </c>
      <c r="D16941" s="6" t="s">
        <v>25</v>
      </c>
      <c r="E16941" s="6" t="s">
        <v>14</v>
      </c>
      <c r="F16941" s="6" t="s">
        <v>54918</v>
      </c>
      <c r="G16941" s="6" t="s">
        <v>54919</v>
      </c>
      <c r="H16941" s="7">
        <v>25</v>
      </c>
      <c r="I16941" s="6" t="s">
        <v>18</v>
      </c>
      <c r="J16941" s="6" t="s">
        <v>19</v>
      </c>
      <c r="K16941" s="6" t="s">
        <v>54920</v>
      </c>
    </row>
    <row r="16942" spans="1:11" ht="15.75" customHeight="1" x14ac:dyDescent="0.2">
      <c r="A16942" s="6" t="s">
        <v>54921</v>
      </c>
      <c r="B16942" s="6" t="s">
        <v>12</v>
      </c>
      <c r="C16942" s="6" t="s">
        <v>203</v>
      </c>
      <c r="D16942" s="6" t="s">
        <v>25</v>
      </c>
      <c r="E16942" s="6" t="s">
        <v>14</v>
      </c>
      <c r="F16942" s="6" t="s">
        <v>44117</v>
      </c>
      <c r="G16942" s="6" t="s">
        <v>44118</v>
      </c>
      <c r="H16942" s="7">
        <v>19</v>
      </c>
      <c r="I16942" s="6" t="s">
        <v>18</v>
      </c>
      <c r="J16942" s="6" t="s">
        <v>72</v>
      </c>
      <c r="K16942" s="6" t="s">
        <v>5032</v>
      </c>
    </row>
    <row r="16943" spans="1:11" ht="15.75" customHeight="1" x14ac:dyDescent="0.2">
      <c r="A16943" s="6" t="s">
        <v>54922</v>
      </c>
      <c r="B16943" s="6" t="s">
        <v>12</v>
      </c>
      <c r="C16943" s="6" t="s">
        <v>203</v>
      </c>
      <c r="D16943" s="6" t="s">
        <v>25</v>
      </c>
      <c r="E16943" s="6" t="s">
        <v>14</v>
      </c>
      <c r="F16943" s="6" t="s">
        <v>50281</v>
      </c>
      <c r="G16943" s="6" t="s">
        <v>50282</v>
      </c>
      <c r="H16943" s="7">
        <v>24</v>
      </c>
      <c r="I16943" s="6" t="s">
        <v>18</v>
      </c>
      <c r="J16943" s="6" t="s">
        <v>19</v>
      </c>
      <c r="K16943" s="6" t="s">
        <v>54923</v>
      </c>
    </row>
    <row r="16944" spans="1:11" ht="15.75" customHeight="1" x14ac:dyDescent="0.2">
      <c r="A16944" s="6" t="s">
        <v>54924</v>
      </c>
      <c r="B16944" s="6" t="s">
        <v>12</v>
      </c>
      <c r="C16944" s="6" t="s">
        <v>203</v>
      </c>
      <c r="D16944" s="6" t="s">
        <v>25</v>
      </c>
      <c r="E16944" s="6" t="s">
        <v>14</v>
      </c>
      <c r="F16944" s="6" t="s">
        <v>12081</v>
      </c>
      <c r="G16944" s="6" t="s">
        <v>12082</v>
      </c>
      <c r="H16944" s="7">
        <v>27</v>
      </c>
      <c r="I16944" s="6" t="s">
        <v>18</v>
      </c>
      <c r="J16944" s="6" t="s">
        <v>19</v>
      </c>
      <c r="K16944" s="6" t="s">
        <v>27295</v>
      </c>
    </row>
    <row r="16945" spans="1:11" ht="15.75" customHeight="1" x14ac:dyDescent="0.2">
      <c r="A16945" s="6" t="s">
        <v>54925</v>
      </c>
      <c r="B16945" s="6" t="s">
        <v>12</v>
      </c>
      <c r="C16945" s="6" t="s">
        <v>203</v>
      </c>
      <c r="D16945" s="6" t="s">
        <v>25</v>
      </c>
      <c r="E16945" s="6" t="s">
        <v>14</v>
      </c>
      <c r="F16945" s="6" t="s">
        <v>37154</v>
      </c>
      <c r="G16945" s="6" t="s">
        <v>37155</v>
      </c>
      <c r="H16945" s="7">
        <v>37</v>
      </c>
      <c r="I16945" s="6" t="s">
        <v>18</v>
      </c>
      <c r="J16945" s="6" t="s">
        <v>154</v>
      </c>
      <c r="K16945" s="6" t="s">
        <v>54926</v>
      </c>
    </row>
    <row r="16946" spans="1:11" ht="15.75" customHeight="1" x14ac:dyDescent="0.2">
      <c r="A16946" s="6" t="s">
        <v>54927</v>
      </c>
      <c r="B16946" s="6" t="s">
        <v>12</v>
      </c>
      <c r="C16946" s="6" t="s">
        <v>203</v>
      </c>
      <c r="D16946" s="6" t="s">
        <v>25</v>
      </c>
      <c r="E16946" s="6" t="s">
        <v>28</v>
      </c>
      <c r="F16946" s="6" t="s">
        <v>54928</v>
      </c>
      <c r="G16946" s="6" t="s">
        <v>54929</v>
      </c>
      <c r="H16946" s="7">
        <v>4</v>
      </c>
      <c r="I16946" s="6" t="s">
        <v>31</v>
      </c>
      <c r="J16946" s="6" t="s">
        <v>19</v>
      </c>
      <c r="K16946" s="6" t="s">
        <v>54930</v>
      </c>
    </row>
    <row r="16947" spans="1:11" ht="15.75" customHeight="1" x14ac:dyDescent="0.2">
      <c r="A16947" s="6" t="s">
        <v>54931</v>
      </c>
      <c r="B16947" s="6" t="s">
        <v>12</v>
      </c>
      <c r="C16947" s="6" t="s">
        <v>203</v>
      </c>
      <c r="D16947" s="6" t="s">
        <v>25</v>
      </c>
      <c r="E16947" s="6" t="s">
        <v>14</v>
      </c>
      <c r="F16947" s="6" t="s">
        <v>46095</v>
      </c>
      <c r="G16947" s="6" t="s">
        <v>46096</v>
      </c>
      <c r="H16947" s="7">
        <v>76</v>
      </c>
      <c r="I16947" s="6" t="s">
        <v>18</v>
      </c>
      <c r="J16947" s="6" t="s">
        <v>19</v>
      </c>
      <c r="K16947" s="6" t="s">
        <v>54379</v>
      </c>
    </row>
    <row r="16948" spans="1:11" ht="15.75" customHeight="1" x14ac:dyDescent="0.2">
      <c r="A16948" s="6" t="s">
        <v>54932</v>
      </c>
      <c r="B16948" s="6" t="s">
        <v>12</v>
      </c>
      <c r="C16948" s="6" t="s">
        <v>203</v>
      </c>
      <c r="D16948" s="6" t="s">
        <v>25</v>
      </c>
      <c r="E16948" s="6" t="s">
        <v>14</v>
      </c>
      <c r="F16948" s="6" t="s">
        <v>50509</v>
      </c>
      <c r="G16948" s="6" t="s">
        <v>50510</v>
      </c>
      <c r="H16948" s="7">
        <v>37</v>
      </c>
      <c r="I16948" s="6" t="s">
        <v>18</v>
      </c>
      <c r="J16948" s="6" t="s">
        <v>72</v>
      </c>
      <c r="K16948" s="6" t="s">
        <v>5032</v>
      </c>
    </row>
    <row r="16949" spans="1:11" ht="15.75" customHeight="1" x14ac:dyDescent="0.2">
      <c r="A16949" s="6" t="s">
        <v>54933</v>
      </c>
      <c r="B16949" s="6" t="s">
        <v>12</v>
      </c>
      <c r="C16949" s="6" t="s">
        <v>203</v>
      </c>
      <c r="D16949" s="6" t="s">
        <v>25</v>
      </c>
      <c r="E16949" s="6" t="s">
        <v>14</v>
      </c>
      <c r="F16949" s="6" t="s">
        <v>46656</v>
      </c>
      <c r="G16949" s="6" t="s">
        <v>46657</v>
      </c>
      <c r="H16949" s="7">
        <v>33</v>
      </c>
      <c r="I16949" s="6" t="s">
        <v>18</v>
      </c>
      <c r="J16949" s="6" t="s">
        <v>19</v>
      </c>
      <c r="K16949" s="6" t="s">
        <v>54934</v>
      </c>
    </row>
    <row r="16950" spans="1:11" ht="15.75" customHeight="1" x14ac:dyDescent="0.2">
      <c r="A16950" s="6" t="s">
        <v>54935</v>
      </c>
      <c r="B16950" s="6" t="s">
        <v>12</v>
      </c>
      <c r="C16950" s="6" t="s">
        <v>203</v>
      </c>
      <c r="D16950" s="6" t="s">
        <v>25</v>
      </c>
      <c r="E16950" s="6" t="s">
        <v>14</v>
      </c>
      <c r="F16950" s="6" t="s">
        <v>27259</v>
      </c>
      <c r="G16950" s="6" t="s">
        <v>27260</v>
      </c>
      <c r="H16950" s="7">
        <v>24</v>
      </c>
      <c r="I16950" s="6" t="s">
        <v>18</v>
      </c>
      <c r="J16950" s="6" t="s">
        <v>19</v>
      </c>
      <c r="K16950" s="6" t="s">
        <v>54936</v>
      </c>
    </row>
    <row r="16951" spans="1:11" ht="15.75" customHeight="1" x14ac:dyDescent="0.2">
      <c r="A16951" s="6" t="s">
        <v>54937</v>
      </c>
      <c r="B16951" s="6" t="s">
        <v>12</v>
      </c>
      <c r="C16951" s="6" t="s">
        <v>281</v>
      </c>
      <c r="D16951" s="6" t="s">
        <v>25</v>
      </c>
      <c r="E16951" s="6" t="s">
        <v>14</v>
      </c>
      <c r="F16951" s="6" t="s">
        <v>40270</v>
      </c>
      <c r="G16951" s="6" t="s">
        <v>40271</v>
      </c>
      <c r="H16951" s="7">
        <v>56</v>
      </c>
      <c r="I16951" s="6" t="s">
        <v>18</v>
      </c>
      <c r="J16951" s="6" t="s">
        <v>19</v>
      </c>
      <c r="K16951" s="6" t="s">
        <v>54938</v>
      </c>
    </row>
    <row r="16952" spans="1:11" ht="15.75" customHeight="1" x14ac:dyDescent="0.2">
      <c r="A16952" s="6" t="s">
        <v>54941</v>
      </c>
      <c r="B16952" s="6" t="s">
        <v>12</v>
      </c>
      <c r="C16952" s="6" t="s">
        <v>281</v>
      </c>
      <c r="D16952" s="6" t="s">
        <v>25</v>
      </c>
      <c r="E16952" s="6" t="s">
        <v>14</v>
      </c>
      <c r="F16952" s="6" t="s">
        <v>54942</v>
      </c>
      <c r="G16952" s="6" t="s">
        <v>54943</v>
      </c>
      <c r="H16952" s="7">
        <v>42</v>
      </c>
      <c r="I16952" s="6" t="s">
        <v>18</v>
      </c>
      <c r="J16952" s="6" t="s">
        <v>19</v>
      </c>
      <c r="K16952" s="6" t="s">
        <v>31809</v>
      </c>
    </row>
    <row r="16953" spans="1:11" ht="15.75" customHeight="1" x14ac:dyDescent="0.2">
      <c r="A16953" s="6" t="s">
        <v>54944</v>
      </c>
      <c r="B16953" s="6" t="s">
        <v>12</v>
      </c>
      <c r="C16953" s="6" t="s">
        <v>281</v>
      </c>
      <c r="D16953" s="6" t="s">
        <v>25</v>
      </c>
      <c r="E16953" s="6" t="s">
        <v>14</v>
      </c>
      <c r="F16953" s="6" t="s">
        <v>54945</v>
      </c>
      <c r="G16953" s="6" t="s">
        <v>54946</v>
      </c>
      <c r="H16953" s="7">
        <v>66</v>
      </c>
      <c r="I16953" s="6" t="s">
        <v>18</v>
      </c>
      <c r="J16953" s="6" t="s">
        <v>19</v>
      </c>
      <c r="K16953" s="6" t="s">
        <v>52925</v>
      </c>
    </row>
    <row r="16954" spans="1:11" ht="15.75" customHeight="1" x14ac:dyDescent="0.2">
      <c r="A16954" s="6" t="s">
        <v>54952</v>
      </c>
      <c r="B16954" s="6" t="s">
        <v>12</v>
      </c>
      <c r="C16954" s="6" t="s">
        <v>281</v>
      </c>
      <c r="D16954" s="6" t="s">
        <v>25</v>
      </c>
      <c r="E16954" s="6" t="s">
        <v>14</v>
      </c>
      <c r="F16954" s="6" t="s">
        <v>54953</v>
      </c>
      <c r="G16954" s="6" t="s">
        <v>54954</v>
      </c>
      <c r="H16954" s="7">
        <v>65</v>
      </c>
      <c r="I16954" s="6" t="s">
        <v>18</v>
      </c>
      <c r="J16954" s="6" t="s">
        <v>19</v>
      </c>
      <c r="K16954" s="6" t="s">
        <v>54955</v>
      </c>
    </row>
    <row r="16955" spans="1:11" ht="15.75" customHeight="1" x14ac:dyDescent="0.2">
      <c r="A16955" s="6" t="s">
        <v>12837</v>
      </c>
      <c r="B16955" s="6" t="s">
        <v>271</v>
      </c>
      <c r="C16955" s="6" t="s">
        <v>652</v>
      </c>
      <c r="D16955" s="6" t="s">
        <v>3722</v>
      </c>
      <c r="E16955" s="6" t="s">
        <v>14</v>
      </c>
      <c r="F16955" s="6" t="s">
        <v>12838</v>
      </c>
      <c r="G16955" s="6" t="s">
        <v>12839</v>
      </c>
      <c r="H16955" s="7">
        <v>42</v>
      </c>
      <c r="I16955" s="6" t="s">
        <v>31</v>
      </c>
      <c r="J16955" s="6" t="s">
        <v>274</v>
      </c>
      <c r="K16955" s="6" t="s">
        <v>3622</v>
      </c>
    </row>
    <row r="16956" spans="1:11" ht="15.75" customHeight="1" x14ac:dyDescent="0.2">
      <c r="A16956" s="6" t="s">
        <v>54956</v>
      </c>
      <c r="B16956" s="6" t="s">
        <v>12</v>
      </c>
      <c r="C16956" s="6" t="s">
        <v>281</v>
      </c>
      <c r="D16956" s="6" t="s">
        <v>25</v>
      </c>
      <c r="E16956" s="6" t="s">
        <v>14</v>
      </c>
      <c r="F16956" s="6" t="s">
        <v>54957</v>
      </c>
      <c r="G16956" s="6" t="s">
        <v>54958</v>
      </c>
      <c r="H16956" s="7">
        <v>52</v>
      </c>
      <c r="I16956" s="6" t="s">
        <v>31</v>
      </c>
      <c r="J16956" s="6" t="s">
        <v>19</v>
      </c>
      <c r="K16956" s="6" t="s">
        <v>54959</v>
      </c>
    </row>
    <row r="16957" spans="1:11" ht="15.75" customHeight="1" x14ac:dyDescent="0.2">
      <c r="A16957" s="6" t="s">
        <v>54960</v>
      </c>
      <c r="B16957" s="6" t="s">
        <v>12</v>
      </c>
      <c r="C16957" s="6" t="s">
        <v>281</v>
      </c>
      <c r="D16957" s="6" t="s">
        <v>25</v>
      </c>
      <c r="E16957" s="6" t="s">
        <v>14</v>
      </c>
      <c r="F16957" s="6" t="s">
        <v>26818</v>
      </c>
      <c r="G16957" s="6" t="s">
        <v>26819</v>
      </c>
      <c r="H16957" s="7">
        <v>84</v>
      </c>
      <c r="I16957" s="6" t="s">
        <v>18</v>
      </c>
      <c r="J16957" s="6" t="s">
        <v>19</v>
      </c>
      <c r="K16957" s="6" t="s">
        <v>54961</v>
      </c>
    </row>
    <row r="16958" spans="1:11" ht="15.75" customHeight="1" x14ac:dyDescent="0.2">
      <c r="A16958" s="6" t="s">
        <v>54962</v>
      </c>
      <c r="B16958" s="6" t="s">
        <v>12</v>
      </c>
      <c r="C16958" s="6" t="s">
        <v>281</v>
      </c>
      <c r="D16958" s="6" t="s">
        <v>25</v>
      </c>
      <c r="E16958" s="6" t="s">
        <v>14</v>
      </c>
      <c r="F16958" s="6" t="s">
        <v>54963</v>
      </c>
      <c r="G16958" s="6" t="s">
        <v>54964</v>
      </c>
      <c r="H16958" s="7">
        <v>72</v>
      </c>
      <c r="I16958" s="6" t="s">
        <v>31</v>
      </c>
      <c r="J16958" s="6" t="s">
        <v>19</v>
      </c>
      <c r="K16958" s="6" t="s">
        <v>54965</v>
      </c>
    </row>
    <row r="16959" spans="1:11" ht="15.75" customHeight="1" x14ac:dyDescent="0.2">
      <c r="A16959" s="6" t="s">
        <v>54966</v>
      </c>
      <c r="B16959" s="6" t="s">
        <v>12</v>
      </c>
      <c r="C16959" s="6" t="s">
        <v>281</v>
      </c>
      <c r="D16959" s="6" t="s">
        <v>25</v>
      </c>
      <c r="E16959" s="6" t="s">
        <v>14</v>
      </c>
      <c r="F16959" s="6" t="s">
        <v>47684</v>
      </c>
      <c r="G16959" s="6" t="s">
        <v>47685</v>
      </c>
      <c r="H16959" s="7">
        <v>63</v>
      </c>
      <c r="I16959" s="6" t="s">
        <v>18</v>
      </c>
      <c r="J16959" s="6" t="s">
        <v>19</v>
      </c>
      <c r="K16959" s="6" t="s">
        <v>54967</v>
      </c>
    </row>
    <row r="16960" spans="1:11" ht="15.75" customHeight="1" x14ac:dyDescent="0.2">
      <c r="A16960" s="6" t="s">
        <v>54968</v>
      </c>
      <c r="B16960" s="6" t="s">
        <v>12</v>
      </c>
      <c r="C16960" s="6" t="s">
        <v>281</v>
      </c>
      <c r="D16960" s="6" t="s">
        <v>25</v>
      </c>
      <c r="E16960" s="6" t="s">
        <v>14</v>
      </c>
      <c r="F16960" s="6" t="s">
        <v>54969</v>
      </c>
      <c r="G16960" s="6" t="s">
        <v>54970</v>
      </c>
      <c r="H16960" s="7">
        <v>81</v>
      </c>
      <c r="I16960" s="6" t="s">
        <v>31</v>
      </c>
      <c r="J16960" s="6" t="s">
        <v>19</v>
      </c>
      <c r="K16960" s="6" t="s">
        <v>21293</v>
      </c>
    </row>
    <row r="16961" spans="1:11" ht="15.75" customHeight="1" x14ac:dyDescent="0.2">
      <c r="A16961" s="6" t="s">
        <v>54971</v>
      </c>
      <c r="B16961" s="6" t="s">
        <v>12</v>
      </c>
      <c r="C16961" s="6" t="s">
        <v>281</v>
      </c>
      <c r="D16961" s="6" t="s">
        <v>25</v>
      </c>
      <c r="E16961" s="6" t="s">
        <v>14</v>
      </c>
      <c r="F16961" s="6" t="s">
        <v>21352</v>
      </c>
      <c r="G16961" s="6" t="s">
        <v>21353</v>
      </c>
      <c r="H16961" s="7">
        <v>67</v>
      </c>
      <c r="I16961" s="6" t="s">
        <v>18</v>
      </c>
      <c r="J16961" s="6" t="s">
        <v>19</v>
      </c>
      <c r="K16961" s="6" t="s">
        <v>27807</v>
      </c>
    </row>
    <row r="16962" spans="1:11" ht="15.75" customHeight="1" x14ac:dyDescent="0.2">
      <c r="A16962" s="6" t="s">
        <v>54972</v>
      </c>
      <c r="B16962" s="6" t="s">
        <v>12</v>
      </c>
      <c r="C16962" s="6" t="s">
        <v>281</v>
      </c>
      <c r="D16962" s="6" t="s">
        <v>25</v>
      </c>
      <c r="E16962" s="6" t="s">
        <v>14</v>
      </c>
      <c r="F16962" s="6" t="s">
        <v>54973</v>
      </c>
      <c r="G16962" s="6" t="s">
        <v>54974</v>
      </c>
      <c r="H16962" s="7">
        <v>75</v>
      </c>
      <c r="I16962" s="6" t="s">
        <v>31</v>
      </c>
      <c r="J16962" s="6" t="s">
        <v>19</v>
      </c>
      <c r="K16962" s="6" t="s">
        <v>54975</v>
      </c>
    </row>
    <row r="16963" spans="1:11" ht="15.75" customHeight="1" x14ac:dyDescent="0.2">
      <c r="A16963" s="6" t="s">
        <v>54976</v>
      </c>
      <c r="B16963" s="6" t="s">
        <v>12</v>
      </c>
      <c r="C16963" s="6" t="s">
        <v>281</v>
      </c>
      <c r="D16963" s="6" t="s">
        <v>25</v>
      </c>
      <c r="E16963" s="6" t="s">
        <v>28</v>
      </c>
      <c r="F16963" s="6" t="s">
        <v>36582</v>
      </c>
      <c r="G16963" s="6" t="s">
        <v>36583</v>
      </c>
      <c r="H16963" s="7">
        <v>2</v>
      </c>
      <c r="I16963" s="6" t="s">
        <v>31</v>
      </c>
      <c r="J16963" s="6" t="s">
        <v>19</v>
      </c>
      <c r="K16963" s="6" t="s">
        <v>27999</v>
      </c>
    </row>
    <row r="16964" spans="1:11" ht="15.75" customHeight="1" x14ac:dyDescent="0.2">
      <c r="A16964" s="6" t="s">
        <v>54977</v>
      </c>
      <c r="B16964" s="6" t="s">
        <v>12</v>
      </c>
      <c r="C16964" s="6" t="s">
        <v>281</v>
      </c>
      <c r="D16964" s="6" t="s">
        <v>25</v>
      </c>
      <c r="E16964" s="6" t="s">
        <v>14</v>
      </c>
      <c r="F16964" s="6" t="s">
        <v>54978</v>
      </c>
      <c r="G16964" s="6" t="s">
        <v>54979</v>
      </c>
      <c r="H16964" s="7">
        <v>46</v>
      </c>
      <c r="I16964" s="6" t="s">
        <v>31</v>
      </c>
      <c r="J16964" s="6" t="s">
        <v>19</v>
      </c>
      <c r="K16964" s="6" t="s">
        <v>54980</v>
      </c>
    </row>
    <row r="16965" spans="1:11" ht="15.75" customHeight="1" x14ac:dyDescent="0.2">
      <c r="A16965" s="6" t="s">
        <v>14136</v>
      </c>
      <c r="B16965" s="6" t="s">
        <v>271</v>
      </c>
      <c r="C16965" s="6" t="s">
        <v>241</v>
      </c>
      <c r="D16965" s="6" t="s">
        <v>6691</v>
      </c>
      <c r="E16965" s="6" t="s">
        <v>14</v>
      </c>
      <c r="F16965" s="6" t="s">
        <v>14137</v>
      </c>
      <c r="G16965" s="6" t="s">
        <v>14138</v>
      </c>
      <c r="H16965" s="7">
        <v>31</v>
      </c>
      <c r="I16965" s="6" t="s">
        <v>31</v>
      </c>
      <c r="J16965" s="6" t="s">
        <v>274</v>
      </c>
      <c r="K16965" s="6" t="s">
        <v>3622</v>
      </c>
    </row>
    <row r="16966" spans="1:11" ht="15.75" customHeight="1" x14ac:dyDescent="0.2">
      <c r="A16966" s="6" t="s">
        <v>54981</v>
      </c>
      <c r="B16966" s="6" t="s">
        <v>12</v>
      </c>
      <c r="C16966" s="6" t="s">
        <v>281</v>
      </c>
      <c r="D16966" s="6" t="s">
        <v>25</v>
      </c>
      <c r="E16966" s="6" t="s">
        <v>14</v>
      </c>
      <c r="F16966" s="6" t="s">
        <v>21299</v>
      </c>
      <c r="G16966" s="6" t="s">
        <v>21300</v>
      </c>
      <c r="H16966" s="7">
        <v>57</v>
      </c>
      <c r="I16966" s="6" t="s">
        <v>31</v>
      </c>
      <c r="J16966" s="6" t="s">
        <v>19</v>
      </c>
      <c r="K16966" s="6" t="s">
        <v>54982</v>
      </c>
    </row>
    <row r="16967" spans="1:11" ht="15.75" customHeight="1" x14ac:dyDescent="0.2">
      <c r="A16967" s="6" t="s">
        <v>54983</v>
      </c>
      <c r="B16967" s="6" t="s">
        <v>12</v>
      </c>
      <c r="C16967" s="6" t="s">
        <v>281</v>
      </c>
      <c r="D16967" s="6" t="s">
        <v>25</v>
      </c>
      <c r="E16967" s="6" t="s">
        <v>14</v>
      </c>
      <c r="F16967" s="6" t="s">
        <v>54984</v>
      </c>
      <c r="G16967" s="6" t="s">
        <v>54985</v>
      </c>
      <c r="H16967" s="7">
        <v>73</v>
      </c>
      <c r="I16967" s="6" t="s">
        <v>18</v>
      </c>
      <c r="J16967" s="6" t="s">
        <v>19</v>
      </c>
      <c r="K16967" s="6" t="s">
        <v>29328</v>
      </c>
    </row>
    <row r="16968" spans="1:11" ht="15.75" customHeight="1" x14ac:dyDescent="0.2">
      <c r="A16968" s="6" t="s">
        <v>54986</v>
      </c>
      <c r="B16968" s="6" t="s">
        <v>12</v>
      </c>
      <c r="C16968" s="6" t="s">
        <v>281</v>
      </c>
      <c r="D16968" s="6" t="s">
        <v>25</v>
      </c>
      <c r="E16968" s="6" t="s">
        <v>14</v>
      </c>
      <c r="F16968" s="6" t="s">
        <v>54987</v>
      </c>
      <c r="G16968" s="6" t="s">
        <v>54988</v>
      </c>
      <c r="H16968" s="7">
        <v>36</v>
      </c>
      <c r="I16968" s="6" t="s">
        <v>18</v>
      </c>
      <c r="J16968" s="6" t="s">
        <v>191</v>
      </c>
      <c r="K16968" s="6" t="s">
        <v>54989</v>
      </c>
    </row>
    <row r="16969" spans="1:11" ht="15.75" customHeight="1" x14ac:dyDescent="0.2">
      <c r="A16969" s="6" t="s">
        <v>15475</v>
      </c>
      <c r="B16969" s="6" t="s">
        <v>271</v>
      </c>
      <c r="C16969" s="6" t="s">
        <v>273</v>
      </c>
      <c r="D16969" s="6" t="s">
        <v>272</v>
      </c>
      <c r="E16969" s="6" t="s">
        <v>14</v>
      </c>
      <c r="F16969" s="6" t="s">
        <v>15476</v>
      </c>
      <c r="G16969" s="6" t="s">
        <v>15477</v>
      </c>
      <c r="H16969" s="7">
        <v>41</v>
      </c>
      <c r="I16969" s="6" t="s">
        <v>31</v>
      </c>
      <c r="J16969" s="6" t="s">
        <v>274</v>
      </c>
      <c r="K16969" s="6" t="s">
        <v>15478</v>
      </c>
    </row>
    <row r="16970" spans="1:11" ht="15.75" customHeight="1" x14ac:dyDescent="0.2">
      <c r="A16970" s="6" t="s">
        <v>54990</v>
      </c>
      <c r="B16970" s="6" t="s">
        <v>12</v>
      </c>
      <c r="C16970" s="6" t="s">
        <v>281</v>
      </c>
      <c r="D16970" s="6" t="s">
        <v>25</v>
      </c>
      <c r="E16970" s="6" t="s">
        <v>14</v>
      </c>
      <c r="F16970" s="6" t="s">
        <v>8343</v>
      </c>
      <c r="G16970" s="6" t="s">
        <v>8344</v>
      </c>
      <c r="H16970" s="7">
        <v>43</v>
      </c>
      <c r="I16970" s="6" t="s">
        <v>31</v>
      </c>
      <c r="J16970" s="6" t="s">
        <v>2339</v>
      </c>
      <c r="K16970" s="6" t="s">
        <v>54991</v>
      </c>
    </row>
    <row r="16971" spans="1:11" ht="15.75" customHeight="1" x14ac:dyDescent="0.2">
      <c r="A16971" s="6" t="s">
        <v>54992</v>
      </c>
      <c r="B16971" s="6" t="s">
        <v>12</v>
      </c>
      <c r="C16971" s="6" t="s">
        <v>281</v>
      </c>
      <c r="D16971" s="6" t="s">
        <v>25</v>
      </c>
      <c r="E16971" s="6" t="s">
        <v>14</v>
      </c>
      <c r="F16971" s="6" t="s">
        <v>54993</v>
      </c>
      <c r="G16971" s="6" t="s">
        <v>54994</v>
      </c>
      <c r="H16971" s="7">
        <v>36</v>
      </c>
      <c r="I16971" s="6" t="s">
        <v>31</v>
      </c>
      <c r="J16971" s="6" t="s">
        <v>307</v>
      </c>
      <c r="K16971" s="6" t="s">
        <v>54995</v>
      </c>
    </row>
    <row r="16972" spans="1:11" ht="15.75" customHeight="1" x14ac:dyDescent="0.2">
      <c r="A16972" s="6" t="s">
        <v>54996</v>
      </c>
      <c r="B16972" s="6" t="s">
        <v>12</v>
      </c>
      <c r="C16972" s="6" t="s">
        <v>281</v>
      </c>
      <c r="D16972" s="6" t="s">
        <v>25</v>
      </c>
      <c r="E16972" s="6" t="s">
        <v>14</v>
      </c>
      <c r="F16972" s="6" t="s">
        <v>54997</v>
      </c>
      <c r="G16972" s="6" t="s">
        <v>54998</v>
      </c>
      <c r="H16972" s="7">
        <v>87</v>
      </c>
      <c r="I16972" s="6" t="s">
        <v>18</v>
      </c>
      <c r="J16972" s="6" t="s">
        <v>19</v>
      </c>
      <c r="K16972" s="6" t="s">
        <v>54999</v>
      </c>
    </row>
    <row r="16973" spans="1:11" ht="15.75" customHeight="1" x14ac:dyDescent="0.2">
      <c r="A16973" s="6" t="s">
        <v>55000</v>
      </c>
      <c r="B16973" s="6" t="s">
        <v>12</v>
      </c>
      <c r="C16973" s="6" t="s">
        <v>281</v>
      </c>
      <c r="D16973" s="6" t="s">
        <v>25</v>
      </c>
      <c r="E16973" s="6" t="s">
        <v>14</v>
      </c>
      <c r="F16973" s="6" t="s">
        <v>55001</v>
      </c>
      <c r="G16973" s="6" t="s">
        <v>55002</v>
      </c>
      <c r="H16973" s="7">
        <v>55</v>
      </c>
      <c r="I16973" s="6" t="s">
        <v>18</v>
      </c>
      <c r="J16973" s="6" t="s">
        <v>19</v>
      </c>
      <c r="K16973" s="6" t="s">
        <v>55003</v>
      </c>
    </row>
    <row r="16974" spans="1:11" ht="15.75" customHeight="1" x14ac:dyDescent="0.2">
      <c r="A16974" s="6" t="s">
        <v>16127</v>
      </c>
      <c r="B16974" s="6" t="s">
        <v>271</v>
      </c>
      <c r="C16974" s="6" t="s">
        <v>16</v>
      </c>
      <c r="D16974" s="6" t="s">
        <v>669</v>
      </c>
      <c r="E16974" s="6" t="s">
        <v>14</v>
      </c>
      <c r="F16974" s="6" t="s">
        <v>16128</v>
      </c>
      <c r="G16974" s="6" t="s">
        <v>16129</v>
      </c>
      <c r="H16974" s="7">
        <v>40</v>
      </c>
      <c r="I16974" s="6" t="s">
        <v>31</v>
      </c>
      <c r="J16974" s="6" t="s">
        <v>274</v>
      </c>
      <c r="K16974" s="6" t="s">
        <v>16130</v>
      </c>
    </row>
    <row r="16975" spans="1:11" ht="15.75" customHeight="1" x14ac:dyDescent="0.2">
      <c r="A16975" s="6" t="s">
        <v>17179</v>
      </c>
      <c r="B16975" s="6" t="s">
        <v>271</v>
      </c>
      <c r="C16975" s="6" t="s">
        <v>652</v>
      </c>
      <c r="D16975" s="6" t="s">
        <v>650</v>
      </c>
      <c r="E16975" s="6" t="s">
        <v>14</v>
      </c>
      <c r="F16975" s="6" t="s">
        <v>17180</v>
      </c>
      <c r="G16975" s="6" t="s">
        <v>17181</v>
      </c>
      <c r="H16975" s="7">
        <v>22</v>
      </c>
      <c r="I16975" s="6" t="s">
        <v>31</v>
      </c>
      <c r="J16975" s="6" t="s">
        <v>274</v>
      </c>
      <c r="K16975" s="6" t="s">
        <v>3622</v>
      </c>
    </row>
    <row r="16976" spans="1:11" ht="15.75" customHeight="1" x14ac:dyDescent="0.2">
      <c r="A16976" s="6" t="s">
        <v>55004</v>
      </c>
      <c r="B16976" s="6" t="s">
        <v>12</v>
      </c>
      <c r="C16976" s="6" t="s">
        <v>281</v>
      </c>
      <c r="D16976" s="6" t="s">
        <v>25</v>
      </c>
      <c r="E16976" s="6" t="s">
        <v>14</v>
      </c>
      <c r="F16976" s="6" t="s">
        <v>32702</v>
      </c>
      <c r="G16976" s="6" t="s">
        <v>32703</v>
      </c>
      <c r="H16976" s="7">
        <v>66</v>
      </c>
      <c r="I16976" s="6" t="s">
        <v>18</v>
      </c>
      <c r="J16976" s="6" t="s">
        <v>19</v>
      </c>
      <c r="K16976" s="6" t="s">
        <v>55005</v>
      </c>
    </row>
    <row r="16977" spans="1:11" ht="15.75" customHeight="1" x14ac:dyDescent="0.2">
      <c r="A16977" s="6" t="s">
        <v>22566</v>
      </c>
      <c r="B16977" s="6" t="s">
        <v>271</v>
      </c>
      <c r="C16977" s="6" t="s">
        <v>1741</v>
      </c>
      <c r="D16977" s="6" t="s">
        <v>1740</v>
      </c>
      <c r="E16977" s="6" t="s">
        <v>14</v>
      </c>
      <c r="F16977" s="6" t="s">
        <v>22567</v>
      </c>
      <c r="G16977" s="6" t="s">
        <v>22568</v>
      </c>
      <c r="H16977" s="7">
        <v>39</v>
      </c>
      <c r="I16977" s="6" t="s">
        <v>31</v>
      </c>
      <c r="J16977" s="6" t="s">
        <v>274</v>
      </c>
      <c r="K16977" s="6" t="s">
        <v>22569</v>
      </c>
    </row>
    <row r="16978" spans="1:11" ht="15.75" customHeight="1" x14ac:dyDescent="0.2">
      <c r="A16978" s="6" t="s">
        <v>24225</v>
      </c>
      <c r="B16978" s="6" t="s">
        <v>271</v>
      </c>
      <c r="C16978" s="6" t="s">
        <v>652</v>
      </c>
      <c r="D16978" s="6" t="s">
        <v>650</v>
      </c>
      <c r="E16978" s="6" t="s">
        <v>14</v>
      </c>
      <c r="F16978" s="6" t="s">
        <v>24226</v>
      </c>
      <c r="G16978" s="6" t="s">
        <v>24227</v>
      </c>
      <c r="H16978" s="7">
        <v>44</v>
      </c>
      <c r="I16978" s="6" t="s">
        <v>31</v>
      </c>
      <c r="J16978" s="6" t="s">
        <v>274</v>
      </c>
      <c r="K16978" s="6" t="s">
        <v>24228</v>
      </c>
    </row>
    <row r="16979" spans="1:11" ht="15.75" customHeight="1" x14ac:dyDescent="0.2">
      <c r="A16979" s="6" t="s">
        <v>55006</v>
      </c>
      <c r="B16979" s="6" t="s">
        <v>12</v>
      </c>
      <c r="C16979" s="6" t="s">
        <v>281</v>
      </c>
      <c r="D16979" s="6" t="s">
        <v>25</v>
      </c>
      <c r="E16979" s="6" t="s">
        <v>14</v>
      </c>
      <c r="F16979" s="6" t="s">
        <v>50613</v>
      </c>
      <c r="G16979" s="6" t="s">
        <v>50614</v>
      </c>
      <c r="H16979" s="7">
        <v>69</v>
      </c>
      <c r="I16979" s="6" t="s">
        <v>18</v>
      </c>
      <c r="J16979" s="6" t="s">
        <v>237</v>
      </c>
      <c r="K16979" s="6" t="s">
        <v>55007</v>
      </c>
    </row>
    <row r="16980" spans="1:11" ht="15.75" customHeight="1" x14ac:dyDescent="0.2">
      <c r="A16980" s="6" t="s">
        <v>55008</v>
      </c>
      <c r="B16980" s="6" t="s">
        <v>12</v>
      </c>
      <c r="C16980" s="6" t="s">
        <v>26</v>
      </c>
      <c r="D16980" s="6" t="s">
        <v>25</v>
      </c>
      <c r="E16980" s="6" t="s">
        <v>14</v>
      </c>
      <c r="F16980" s="6" t="s">
        <v>55009</v>
      </c>
      <c r="G16980" s="6" t="s">
        <v>55010</v>
      </c>
      <c r="H16980" s="7">
        <v>72</v>
      </c>
      <c r="I16980" s="6" t="s">
        <v>18</v>
      </c>
      <c r="J16980" s="6" t="s">
        <v>19</v>
      </c>
      <c r="K16980" s="6" t="s">
        <v>55011</v>
      </c>
    </row>
    <row r="16981" spans="1:11" ht="15.75" customHeight="1" x14ac:dyDescent="0.2">
      <c r="A16981" s="6" t="s">
        <v>55012</v>
      </c>
      <c r="B16981" s="6" t="s">
        <v>12</v>
      </c>
      <c r="C16981" s="6" t="s">
        <v>26</v>
      </c>
      <c r="D16981" s="6" t="s">
        <v>25</v>
      </c>
      <c r="E16981" s="6" t="s">
        <v>67</v>
      </c>
      <c r="F16981" s="6" t="s">
        <v>28539</v>
      </c>
      <c r="G16981" s="6" t="s">
        <v>28540</v>
      </c>
      <c r="H16981" s="7">
        <v>13</v>
      </c>
      <c r="I16981" s="6" t="s">
        <v>31</v>
      </c>
      <c r="J16981" s="6" t="s">
        <v>19</v>
      </c>
      <c r="K16981" s="6" t="s">
        <v>55013</v>
      </c>
    </row>
    <row r="16982" spans="1:11" ht="15.75" customHeight="1" x14ac:dyDescent="0.2">
      <c r="A16982" s="6" t="s">
        <v>55014</v>
      </c>
      <c r="B16982" s="6" t="s">
        <v>12</v>
      </c>
      <c r="C16982" s="6" t="s">
        <v>26</v>
      </c>
      <c r="D16982" s="6" t="s">
        <v>25</v>
      </c>
      <c r="E16982" s="6" t="s">
        <v>14</v>
      </c>
      <c r="F16982" s="6" t="s">
        <v>55015</v>
      </c>
      <c r="G16982" s="6" t="s">
        <v>55016</v>
      </c>
      <c r="H16982" s="7">
        <v>60</v>
      </c>
      <c r="I16982" s="6" t="s">
        <v>18</v>
      </c>
      <c r="J16982" s="6" t="s">
        <v>19</v>
      </c>
      <c r="K16982" s="6" t="s">
        <v>46929</v>
      </c>
    </row>
    <row r="16983" spans="1:11" ht="15.75" customHeight="1" x14ac:dyDescent="0.2">
      <c r="A16983" s="6" t="s">
        <v>55017</v>
      </c>
      <c r="B16983" s="6" t="s">
        <v>12</v>
      </c>
      <c r="C16983" s="6" t="s">
        <v>26</v>
      </c>
      <c r="D16983" s="6" t="s">
        <v>25</v>
      </c>
      <c r="E16983" s="6" t="s">
        <v>14</v>
      </c>
      <c r="F16983" s="6" t="s">
        <v>55018</v>
      </c>
      <c r="G16983" s="6" t="s">
        <v>55019</v>
      </c>
      <c r="H16983" s="7">
        <v>61</v>
      </c>
      <c r="I16983" s="6" t="s">
        <v>18</v>
      </c>
      <c r="J16983" s="6" t="s">
        <v>19</v>
      </c>
      <c r="K16983" s="6" t="s">
        <v>51327</v>
      </c>
    </row>
    <row r="16984" spans="1:11" ht="15.75" customHeight="1" x14ac:dyDescent="0.2">
      <c r="A16984" s="6" t="s">
        <v>55020</v>
      </c>
      <c r="B16984" s="6" t="s">
        <v>12</v>
      </c>
      <c r="C16984" s="6" t="s">
        <v>26</v>
      </c>
      <c r="D16984" s="6" t="s">
        <v>25</v>
      </c>
      <c r="E16984" s="6" t="s">
        <v>14</v>
      </c>
      <c r="F16984" s="6" t="s">
        <v>55021</v>
      </c>
      <c r="G16984" s="6" t="s">
        <v>55022</v>
      </c>
      <c r="H16984" s="7">
        <v>50</v>
      </c>
      <c r="I16984" s="6" t="s">
        <v>18</v>
      </c>
      <c r="J16984" s="6" t="s">
        <v>19</v>
      </c>
      <c r="K16984" s="6" t="s">
        <v>40956</v>
      </c>
    </row>
    <row r="16985" spans="1:11" ht="15.75" customHeight="1" x14ac:dyDescent="0.2">
      <c r="A16985" s="6" t="s">
        <v>55023</v>
      </c>
      <c r="B16985" s="6" t="s">
        <v>12</v>
      </c>
      <c r="C16985" s="6" t="s">
        <v>26</v>
      </c>
      <c r="D16985" s="6" t="s">
        <v>25</v>
      </c>
      <c r="E16985" s="6" t="s">
        <v>14</v>
      </c>
      <c r="F16985" s="6" t="s">
        <v>55024</v>
      </c>
      <c r="G16985" s="6" t="s">
        <v>55025</v>
      </c>
      <c r="H16985" s="7">
        <v>53</v>
      </c>
      <c r="I16985" s="6" t="s">
        <v>18</v>
      </c>
      <c r="J16985" s="6" t="s">
        <v>19</v>
      </c>
      <c r="K16985" s="6" t="s">
        <v>55026</v>
      </c>
    </row>
    <row r="16986" spans="1:11" ht="15.75" customHeight="1" x14ac:dyDescent="0.2">
      <c r="A16986" s="6" t="s">
        <v>55027</v>
      </c>
      <c r="B16986" s="6" t="s">
        <v>12</v>
      </c>
      <c r="C16986" s="6" t="s">
        <v>26</v>
      </c>
      <c r="D16986" s="6" t="s">
        <v>25</v>
      </c>
      <c r="E16986" s="6" t="s">
        <v>14</v>
      </c>
      <c r="F16986" s="6" t="s">
        <v>55029</v>
      </c>
      <c r="G16986" s="6" t="s">
        <v>55030</v>
      </c>
      <c r="H16986" s="7">
        <v>32</v>
      </c>
      <c r="I16986" s="6" t="s">
        <v>18</v>
      </c>
      <c r="J16986" s="6" t="s">
        <v>19</v>
      </c>
      <c r="K16986" s="6" t="s">
        <v>50108</v>
      </c>
    </row>
    <row r="16987" spans="1:11" ht="15.75" customHeight="1" x14ac:dyDescent="0.2">
      <c r="A16987" s="6" t="s">
        <v>55031</v>
      </c>
      <c r="B16987" s="6" t="s">
        <v>12</v>
      </c>
      <c r="C16987" s="6" t="s">
        <v>26</v>
      </c>
      <c r="D16987" s="6" t="s">
        <v>25</v>
      </c>
      <c r="E16987" s="6" t="s">
        <v>14</v>
      </c>
      <c r="F16987" s="6" t="s">
        <v>48183</v>
      </c>
      <c r="G16987" s="6" t="s">
        <v>48184</v>
      </c>
      <c r="H16987" s="7">
        <v>56</v>
      </c>
      <c r="I16987" s="6" t="s">
        <v>18</v>
      </c>
      <c r="J16987" s="6" t="s">
        <v>19</v>
      </c>
      <c r="K16987" s="6" t="s">
        <v>55032</v>
      </c>
    </row>
    <row r="16988" spans="1:11" ht="15.75" customHeight="1" x14ac:dyDescent="0.2">
      <c r="A16988" s="6" t="s">
        <v>55033</v>
      </c>
      <c r="B16988" s="6" t="s">
        <v>12</v>
      </c>
      <c r="C16988" s="6" t="s">
        <v>26</v>
      </c>
      <c r="D16988" s="6" t="s">
        <v>25</v>
      </c>
      <c r="E16988" s="6" t="s">
        <v>14</v>
      </c>
      <c r="F16988" s="6" t="s">
        <v>55034</v>
      </c>
      <c r="G16988" s="6" t="s">
        <v>55035</v>
      </c>
      <c r="H16988" s="7">
        <v>67</v>
      </c>
      <c r="I16988" s="6" t="s">
        <v>18</v>
      </c>
      <c r="J16988" s="6" t="s">
        <v>19</v>
      </c>
      <c r="K16988" s="6" t="s">
        <v>40657</v>
      </c>
    </row>
    <row r="16989" spans="1:11" ht="15.75" customHeight="1" x14ac:dyDescent="0.2">
      <c r="A16989" s="6" t="s">
        <v>55036</v>
      </c>
      <c r="B16989" s="6" t="s">
        <v>12</v>
      </c>
      <c r="C16989" s="6" t="s">
        <v>26</v>
      </c>
      <c r="D16989" s="6" t="s">
        <v>25</v>
      </c>
      <c r="E16989" s="6" t="s">
        <v>14</v>
      </c>
      <c r="F16989" s="6" t="s">
        <v>55037</v>
      </c>
      <c r="G16989" s="6" t="s">
        <v>55038</v>
      </c>
      <c r="H16989" s="7">
        <v>63</v>
      </c>
      <c r="I16989" s="6" t="s">
        <v>31</v>
      </c>
      <c r="J16989" s="6" t="s">
        <v>19</v>
      </c>
      <c r="K16989" s="6" t="s">
        <v>55039</v>
      </c>
    </row>
    <row r="16990" spans="1:11" ht="15.75" customHeight="1" x14ac:dyDescent="0.2">
      <c r="A16990" s="6" t="s">
        <v>55040</v>
      </c>
      <c r="B16990" s="6" t="s">
        <v>12</v>
      </c>
      <c r="C16990" s="6" t="s">
        <v>26</v>
      </c>
      <c r="D16990" s="6" t="s">
        <v>25</v>
      </c>
      <c r="E16990" s="6" t="s">
        <v>14</v>
      </c>
      <c r="F16990" s="6" t="s">
        <v>55041</v>
      </c>
      <c r="G16990" s="6" t="s">
        <v>55042</v>
      </c>
      <c r="H16990" s="7">
        <v>75</v>
      </c>
      <c r="I16990" s="6" t="s">
        <v>31</v>
      </c>
      <c r="J16990" s="6" t="s">
        <v>19</v>
      </c>
      <c r="K16990" s="6" t="s">
        <v>55043</v>
      </c>
    </row>
    <row r="16991" spans="1:11" ht="15.75" customHeight="1" x14ac:dyDescent="0.2">
      <c r="A16991" s="6" t="s">
        <v>55044</v>
      </c>
      <c r="B16991" s="6" t="s">
        <v>12</v>
      </c>
      <c r="C16991" s="6" t="s">
        <v>26</v>
      </c>
      <c r="D16991" s="6" t="s">
        <v>25</v>
      </c>
      <c r="E16991" s="6" t="s">
        <v>14</v>
      </c>
      <c r="F16991" s="6" t="s">
        <v>55045</v>
      </c>
      <c r="G16991" s="6" t="s">
        <v>55046</v>
      </c>
      <c r="H16991" s="7">
        <v>75</v>
      </c>
      <c r="I16991" s="6" t="s">
        <v>18</v>
      </c>
      <c r="J16991" s="6" t="s">
        <v>19</v>
      </c>
      <c r="K16991" s="6" t="s">
        <v>55047</v>
      </c>
    </row>
    <row r="16992" spans="1:11" ht="15.75" customHeight="1" x14ac:dyDescent="0.2">
      <c r="A16992" s="6" t="s">
        <v>55048</v>
      </c>
      <c r="B16992" s="6" t="s">
        <v>12</v>
      </c>
      <c r="C16992" s="6" t="s">
        <v>26</v>
      </c>
      <c r="D16992" s="6" t="s">
        <v>25</v>
      </c>
      <c r="E16992" s="6" t="s">
        <v>14</v>
      </c>
      <c r="F16992" s="6" t="s">
        <v>55049</v>
      </c>
      <c r="G16992" s="6" t="s">
        <v>55050</v>
      </c>
      <c r="H16992" s="7">
        <v>25</v>
      </c>
      <c r="I16992" s="6" t="s">
        <v>18</v>
      </c>
      <c r="J16992" s="6" t="s">
        <v>191</v>
      </c>
      <c r="K16992" s="6" t="s">
        <v>55051</v>
      </c>
    </row>
    <row r="16993" spans="1:11" ht="15.75" customHeight="1" x14ac:dyDescent="0.2">
      <c r="A16993" s="6" t="s">
        <v>55052</v>
      </c>
      <c r="B16993" s="6" t="s">
        <v>12</v>
      </c>
      <c r="C16993" s="6" t="s">
        <v>26</v>
      </c>
      <c r="D16993" s="6" t="s">
        <v>25</v>
      </c>
      <c r="E16993" s="6" t="s">
        <v>14</v>
      </c>
      <c r="F16993" s="6" t="s">
        <v>35419</v>
      </c>
      <c r="G16993" s="6" t="s">
        <v>35420</v>
      </c>
      <c r="H16993" s="7">
        <v>39</v>
      </c>
      <c r="I16993" s="6" t="s">
        <v>18</v>
      </c>
      <c r="J16993" s="6" t="s">
        <v>154</v>
      </c>
      <c r="K16993" s="6" t="s">
        <v>55053</v>
      </c>
    </row>
    <row r="16994" spans="1:11" ht="15.75" customHeight="1" x14ac:dyDescent="0.2">
      <c r="A16994" s="6" t="s">
        <v>55054</v>
      </c>
      <c r="B16994" s="6" t="s">
        <v>12</v>
      </c>
      <c r="C16994" s="6" t="s">
        <v>26</v>
      </c>
      <c r="D16994" s="6" t="s">
        <v>25</v>
      </c>
      <c r="E16994" s="6" t="s">
        <v>14</v>
      </c>
      <c r="F16994" s="6" t="s">
        <v>55055</v>
      </c>
      <c r="G16994" s="6" t="s">
        <v>55056</v>
      </c>
      <c r="H16994" s="7">
        <v>80</v>
      </c>
      <c r="I16994" s="6" t="s">
        <v>31</v>
      </c>
      <c r="J16994" s="6" t="s">
        <v>19</v>
      </c>
      <c r="K16994" s="6" t="s">
        <v>44644</v>
      </c>
    </row>
    <row r="16995" spans="1:11" ht="15.75" customHeight="1" x14ac:dyDescent="0.2">
      <c r="A16995" s="6" t="s">
        <v>55057</v>
      </c>
      <c r="B16995" s="6" t="s">
        <v>12</v>
      </c>
      <c r="C16995" s="6" t="s">
        <v>26</v>
      </c>
      <c r="D16995" s="6" t="s">
        <v>25</v>
      </c>
      <c r="E16995" s="6" t="s">
        <v>14</v>
      </c>
      <c r="F16995" s="6" t="s">
        <v>55058</v>
      </c>
      <c r="G16995" s="6" t="s">
        <v>55059</v>
      </c>
      <c r="H16995" s="7">
        <v>63</v>
      </c>
      <c r="I16995" s="6" t="s">
        <v>18</v>
      </c>
      <c r="J16995" s="6" t="s">
        <v>19</v>
      </c>
      <c r="K16995" s="6" t="s">
        <v>54289</v>
      </c>
    </row>
    <row r="16996" spans="1:11" ht="15.75" customHeight="1" x14ac:dyDescent="0.2">
      <c r="A16996" s="6" t="s">
        <v>55060</v>
      </c>
      <c r="B16996" s="6" t="s">
        <v>12</v>
      </c>
      <c r="C16996" s="6" t="s">
        <v>26</v>
      </c>
      <c r="D16996" s="6" t="s">
        <v>25</v>
      </c>
      <c r="E16996" s="6" t="s">
        <v>14</v>
      </c>
      <c r="F16996" s="6" t="s">
        <v>3802</v>
      </c>
      <c r="G16996" s="6" t="s">
        <v>3803</v>
      </c>
      <c r="H16996" s="7">
        <v>65</v>
      </c>
      <c r="I16996" s="6" t="s">
        <v>31</v>
      </c>
      <c r="J16996" s="6" t="s">
        <v>19</v>
      </c>
      <c r="K16996" s="6" t="s">
        <v>27363</v>
      </c>
    </row>
    <row r="16997" spans="1:11" ht="15.75" customHeight="1" x14ac:dyDescent="0.2">
      <c r="A16997" s="6" t="s">
        <v>55061</v>
      </c>
      <c r="B16997" s="6" t="s">
        <v>12</v>
      </c>
      <c r="C16997" s="6" t="s">
        <v>26</v>
      </c>
      <c r="D16997" s="6" t="s">
        <v>25</v>
      </c>
      <c r="E16997" s="6" t="s">
        <v>14</v>
      </c>
      <c r="F16997" s="6" t="s">
        <v>55062</v>
      </c>
      <c r="G16997" s="6" t="s">
        <v>55063</v>
      </c>
      <c r="H16997" s="7">
        <v>45</v>
      </c>
      <c r="I16997" s="6" t="s">
        <v>18</v>
      </c>
      <c r="J16997" s="6" t="s">
        <v>19</v>
      </c>
      <c r="K16997" s="6" t="s">
        <v>34755</v>
      </c>
    </row>
    <row r="16998" spans="1:11" ht="15.75" customHeight="1" x14ac:dyDescent="0.2">
      <c r="A16998" s="6" t="s">
        <v>55064</v>
      </c>
      <c r="B16998" s="6" t="s">
        <v>12</v>
      </c>
      <c r="C16998" s="6" t="s">
        <v>26</v>
      </c>
      <c r="D16998" s="6" t="s">
        <v>25</v>
      </c>
      <c r="E16998" s="6" t="s">
        <v>14</v>
      </c>
      <c r="F16998" s="6" t="s">
        <v>55065</v>
      </c>
      <c r="G16998" s="6" t="s">
        <v>55066</v>
      </c>
      <c r="H16998" s="7">
        <v>69</v>
      </c>
      <c r="I16998" s="6" t="s">
        <v>31</v>
      </c>
      <c r="J16998" s="6" t="s">
        <v>19</v>
      </c>
      <c r="K16998" s="6" t="s">
        <v>55067</v>
      </c>
    </row>
    <row r="16999" spans="1:11" ht="15.75" customHeight="1" x14ac:dyDescent="0.2">
      <c r="A16999" s="6" t="s">
        <v>55068</v>
      </c>
      <c r="B16999" s="6" t="s">
        <v>12</v>
      </c>
      <c r="C16999" s="6" t="s">
        <v>26</v>
      </c>
      <c r="D16999" s="6" t="s">
        <v>25</v>
      </c>
      <c r="E16999" s="6" t="s">
        <v>14</v>
      </c>
      <c r="F16999" s="6" t="s">
        <v>21396</v>
      </c>
      <c r="G16999" s="6" t="s">
        <v>21397</v>
      </c>
      <c r="H16999" s="7">
        <v>70</v>
      </c>
      <c r="I16999" s="6" t="s">
        <v>18</v>
      </c>
      <c r="J16999" s="6" t="s">
        <v>19</v>
      </c>
      <c r="K16999" s="6" t="s">
        <v>38523</v>
      </c>
    </row>
    <row r="17000" spans="1:11" ht="15.75" customHeight="1" x14ac:dyDescent="0.2">
      <c r="A17000" s="6" t="s">
        <v>55069</v>
      </c>
      <c r="B17000" s="6" t="s">
        <v>12</v>
      </c>
      <c r="C17000" s="6" t="s">
        <v>26</v>
      </c>
      <c r="D17000" s="6" t="s">
        <v>25</v>
      </c>
      <c r="E17000" s="6" t="s">
        <v>14</v>
      </c>
      <c r="F17000" s="6" t="s">
        <v>55070</v>
      </c>
      <c r="G17000" s="6" t="s">
        <v>55071</v>
      </c>
      <c r="H17000" s="7">
        <v>47</v>
      </c>
      <c r="I17000" s="6" t="s">
        <v>31</v>
      </c>
      <c r="J17000" s="6" t="s">
        <v>19</v>
      </c>
      <c r="K17000" s="6" t="s">
        <v>36765</v>
      </c>
    </row>
    <row r="17001" spans="1:11" ht="15.75" customHeight="1" x14ac:dyDescent="0.2">
      <c r="A17001" s="6" t="s">
        <v>55072</v>
      </c>
      <c r="B17001" s="6" t="s">
        <v>12</v>
      </c>
      <c r="C17001" s="6" t="s">
        <v>26</v>
      </c>
      <c r="D17001" s="6" t="s">
        <v>25</v>
      </c>
      <c r="E17001" s="6" t="s">
        <v>14</v>
      </c>
      <c r="F17001" s="6" t="s">
        <v>50718</v>
      </c>
      <c r="G17001" s="6" t="s">
        <v>50719</v>
      </c>
      <c r="H17001" s="7">
        <v>81</v>
      </c>
      <c r="I17001" s="6" t="s">
        <v>18</v>
      </c>
      <c r="J17001" s="6" t="s">
        <v>154</v>
      </c>
      <c r="K17001" s="6" t="s">
        <v>55073</v>
      </c>
    </row>
    <row r="17002" spans="1:11" ht="15.75" customHeight="1" x14ac:dyDescent="0.2">
      <c r="A17002" s="6" t="s">
        <v>55074</v>
      </c>
      <c r="B17002" s="6" t="s">
        <v>12</v>
      </c>
      <c r="C17002" s="6" t="s">
        <v>26</v>
      </c>
      <c r="D17002" s="6" t="s">
        <v>25</v>
      </c>
      <c r="E17002" s="6" t="s">
        <v>14</v>
      </c>
      <c r="F17002" s="6" t="s">
        <v>55075</v>
      </c>
      <c r="G17002" s="6" t="s">
        <v>55076</v>
      </c>
      <c r="H17002" s="7">
        <v>55</v>
      </c>
      <c r="I17002" s="6" t="s">
        <v>18</v>
      </c>
      <c r="J17002" s="6" t="s">
        <v>19</v>
      </c>
      <c r="K17002" s="6" t="s">
        <v>23607</v>
      </c>
    </row>
    <row r="17003" spans="1:11" ht="15.75" customHeight="1" x14ac:dyDescent="0.2">
      <c r="A17003" s="6" t="s">
        <v>55077</v>
      </c>
      <c r="B17003" s="6" t="s">
        <v>12</v>
      </c>
      <c r="C17003" s="6" t="s">
        <v>26</v>
      </c>
      <c r="D17003" s="6" t="s">
        <v>25</v>
      </c>
      <c r="E17003" s="6" t="s">
        <v>14</v>
      </c>
      <c r="F17003" s="6" t="s">
        <v>54248</v>
      </c>
      <c r="G17003" s="6" t="s">
        <v>54249</v>
      </c>
      <c r="H17003" s="7">
        <v>25</v>
      </c>
      <c r="I17003" s="6" t="s">
        <v>31</v>
      </c>
      <c r="J17003" s="6" t="s">
        <v>19</v>
      </c>
      <c r="K17003" s="6" t="s">
        <v>26470</v>
      </c>
    </row>
    <row r="17004" spans="1:11" ht="15.75" customHeight="1" x14ac:dyDescent="0.2">
      <c r="A17004" s="6" t="s">
        <v>55078</v>
      </c>
      <c r="B17004" s="6" t="s">
        <v>12</v>
      </c>
      <c r="C17004" s="6" t="s">
        <v>26</v>
      </c>
      <c r="D17004" s="6" t="s">
        <v>25</v>
      </c>
      <c r="E17004" s="6" t="s">
        <v>14</v>
      </c>
      <c r="F17004" s="6" t="s">
        <v>55079</v>
      </c>
      <c r="G17004" s="6" t="s">
        <v>55080</v>
      </c>
      <c r="H17004" s="7">
        <v>59</v>
      </c>
      <c r="I17004" s="6" t="s">
        <v>18</v>
      </c>
      <c r="J17004" s="6" t="s">
        <v>19</v>
      </c>
      <c r="K17004" s="6" t="s">
        <v>55081</v>
      </c>
    </row>
    <row r="17005" spans="1:11" ht="15.75" customHeight="1" x14ac:dyDescent="0.2">
      <c r="A17005" s="6" t="s">
        <v>55082</v>
      </c>
      <c r="B17005" s="6" t="s">
        <v>12</v>
      </c>
      <c r="C17005" s="6" t="s">
        <v>26</v>
      </c>
      <c r="D17005" s="6" t="s">
        <v>25</v>
      </c>
      <c r="E17005" s="6" t="s">
        <v>14</v>
      </c>
      <c r="F17005" s="6" t="s">
        <v>55083</v>
      </c>
      <c r="G17005" s="6" t="s">
        <v>55084</v>
      </c>
      <c r="H17005" s="7">
        <v>26</v>
      </c>
      <c r="I17005" s="6" t="s">
        <v>18</v>
      </c>
      <c r="J17005" s="6" t="s">
        <v>19</v>
      </c>
      <c r="K17005" s="6" t="s">
        <v>40649</v>
      </c>
    </row>
    <row r="17006" spans="1:11" ht="15.75" customHeight="1" x14ac:dyDescent="0.2">
      <c r="A17006" s="6" t="s">
        <v>55085</v>
      </c>
      <c r="B17006" s="6" t="s">
        <v>12</v>
      </c>
      <c r="C17006" s="6" t="s">
        <v>26</v>
      </c>
      <c r="D17006" s="6" t="s">
        <v>25</v>
      </c>
      <c r="E17006" s="6" t="s">
        <v>14</v>
      </c>
      <c r="F17006" s="6" t="s">
        <v>55086</v>
      </c>
      <c r="G17006" s="6" t="s">
        <v>55087</v>
      </c>
      <c r="H17006" s="7">
        <v>66</v>
      </c>
      <c r="I17006" s="6" t="s">
        <v>18</v>
      </c>
      <c r="J17006" s="6" t="s">
        <v>19</v>
      </c>
      <c r="K17006" s="6" t="s">
        <v>40760</v>
      </c>
    </row>
    <row r="17007" spans="1:11" ht="15.75" customHeight="1" x14ac:dyDescent="0.2">
      <c r="A17007" s="6" t="s">
        <v>55088</v>
      </c>
      <c r="B17007" s="6" t="s">
        <v>12</v>
      </c>
      <c r="C17007" s="6" t="s">
        <v>26</v>
      </c>
      <c r="D17007" s="6" t="s">
        <v>25</v>
      </c>
      <c r="E17007" s="6" t="s">
        <v>14</v>
      </c>
      <c r="F17007" s="6" t="s">
        <v>55089</v>
      </c>
      <c r="G17007" s="6" t="s">
        <v>55090</v>
      </c>
      <c r="H17007" s="7">
        <v>58</v>
      </c>
      <c r="I17007" s="6" t="s">
        <v>18</v>
      </c>
      <c r="J17007" s="6" t="s">
        <v>19</v>
      </c>
      <c r="K17007" s="6" t="s">
        <v>48968</v>
      </c>
    </row>
    <row r="17008" spans="1:11" ht="15.75" customHeight="1" x14ac:dyDescent="0.2">
      <c r="A17008" s="6" t="s">
        <v>55091</v>
      </c>
      <c r="B17008" s="6" t="s">
        <v>12</v>
      </c>
      <c r="C17008" s="6" t="s">
        <v>26</v>
      </c>
      <c r="D17008" s="6" t="s">
        <v>25</v>
      </c>
      <c r="E17008" s="6" t="s">
        <v>14</v>
      </c>
      <c r="F17008" s="6" t="s">
        <v>55092</v>
      </c>
      <c r="G17008" s="6" t="s">
        <v>55093</v>
      </c>
      <c r="H17008" s="7">
        <v>45</v>
      </c>
      <c r="I17008" s="6" t="s">
        <v>18</v>
      </c>
      <c r="J17008" s="6" t="s">
        <v>19</v>
      </c>
      <c r="K17008" s="6" t="s">
        <v>21827</v>
      </c>
    </row>
    <row r="17009" spans="1:11" ht="15.75" customHeight="1" x14ac:dyDescent="0.2">
      <c r="A17009" s="6" t="s">
        <v>55094</v>
      </c>
      <c r="B17009" s="6" t="s">
        <v>12</v>
      </c>
      <c r="C17009" s="6" t="s">
        <v>26</v>
      </c>
      <c r="D17009" s="6" t="s">
        <v>25</v>
      </c>
      <c r="E17009" s="6" t="s">
        <v>14</v>
      </c>
      <c r="F17009" s="6" t="s">
        <v>55095</v>
      </c>
      <c r="G17009" s="6" t="s">
        <v>55096</v>
      </c>
      <c r="H17009" s="7">
        <v>53</v>
      </c>
      <c r="I17009" s="6" t="s">
        <v>18</v>
      </c>
      <c r="J17009" s="6" t="s">
        <v>19</v>
      </c>
      <c r="K17009" s="6" t="s">
        <v>45388</v>
      </c>
    </row>
    <row r="17010" spans="1:11" ht="15.75" customHeight="1" x14ac:dyDescent="0.2">
      <c r="A17010" s="6" t="s">
        <v>55097</v>
      </c>
      <c r="B17010" s="6" t="s">
        <v>12</v>
      </c>
      <c r="C17010" s="6" t="s">
        <v>26</v>
      </c>
      <c r="D17010" s="6" t="s">
        <v>25</v>
      </c>
      <c r="E17010" s="6" t="s">
        <v>14</v>
      </c>
      <c r="F17010" s="6" t="s">
        <v>55098</v>
      </c>
      <c r="G17010" s="6" t="s">
        <v>55099</v>
      </c>
      <c r="H17010" s="7">
        <v>31</v>
      </c>
      <c r="I17010" s="6" t="s">
        <v>31</v>
      </c>
      <c r="J17010" s="6" t="s">
        <v>307</v>
      </c>
      <c r="K17010" s="6" t="s">
        <v>55100</v>
      </c>
    </row>
    <row r="17011" spans="1:11" ht="15.75" customHeight="1" x14ac:dyDescent="0.2">
      <c r="A17011" s="6" t="s">
        <v>55101</v>
      </c>
      <c r="B17011" s="6" t="s">
        <v>12</v>
      </c>
      <c r="C17011" s="6" t="s">
        <v>26</v>
      </c>
      <c r="D17011" s="6" t="s">
        <v>25</v>
      </c>
      <c r="E17011" s="6" t="s">
        <v>14</v>
      </c>
      <c r="F17011" s="6" t="s">
        <v>55102</v>
      </c>
      <c r="G17011" s="6" t="s">
        <v>55103</v>
      </c>
      <c r="H17011" s="7">
        <v>43</v>
      </c>
      <c r="I17011" s="6" t="s">
        <v>18</v>
      </c>
      <c r="J17011" s="6" t="s">
        <v>19</v>
      </c>
      <c r="K17011" s="6" t="s">
        <v>21181</v>
      </c>
    </row>
    <row r="17012" spans="1:11" ht="15.75" customHeight="1" x14ac:dyDescent="0.2">
      <c r="A17012" s="6" t="s">
        <v>55104</v>
      </c>
      <c r="B17012" s="6" t="s">
        <v>12</v>
      </c>
      <c r="C17012" s="6" t="s">
        <v>26</v>
      </c>
      <c r="D17012" s="6" t="s">
        <v>25</v>
      </c>
      <c r="E17012" s="6" t="s">
        <v>14</v>
      </c>
      <c r="F17012" s="6" t="s">
        <v>55105</v>
      </c>
      <c r="G17012" s="6" t="s">
        <v>55106</v>
      </c>
      <c r="H17012" s="7">
        <v>68</v>
      </c>
      <c r="I17012" s="6" t="s">
        <v>31</v>
      </c>
      <c r="J17012" s="6" t="s">
        <v>19</v>
      </c>
      <c r="K17012" s="6" t="s">
        <v>47852</v>
      </c>
    </row>
    <row r="17013" spans="1:11" ht="15.75" customHeight="1" x14ac:dyDescent="0.2">
      <c r="A17013" s="6" t="s">
        <v>55111</v>
      </c>
      <c r="B17013" s="6" t="s">
        <v>12</v>
      </c>
      <c r="C17013" s="6" t="s">
        <v>26</v>
      </c>
      <c r="D17013" s="6" t="s">
        <v>25</v>
      </c>
      <c r="E17013" s="6" t="s">
        <v>14</v>
      </c>
      <c r="F17013" s="6" t="s">
        <v>45128</v>
      </c>
      <c r="G17013" s="6" t="s">
        <v>45129</v>
      </c>
      <c r="H17013" s="7">
        <v>31</v>
      </c>
      <c r="I17013" s="6" t="s">
        <v>18</v>
      </c>
      <c r="J17013" s="6" t="s">
        <v>19</v>
      </c>
      <c r="K17013" s="6" t="s">
        <v>55112</v>
      </c>
    </row>
    <row r="17014" spans="1:11" ht="15.75" customHeight="1" x14ac:dyDescent="0.2">
      <c r="A17014" s="6" t="s">
        <v>55113</v>
      </c>
      <c r="B17014" s="6" t="s">
        <v>12</v>
      </c>
      <c r="C17014" s="6" t="s">
        <v>26</v>
      </c>
      <c r="D17014" s="6" t="s">
        <v>25</v>
      </c>
      <c r="E17014" s="6" t="s">
        <v>14</v>
      </c>
      <c r="F17014" s="6" t="s">
        <v>55114</v>
      </c>
      <c r="G17014" s="6" t="s">
        <v>55115</v>
      </c>
      <c r="H17014" s="7">
        <v>30</v>
      </c>
      <c r="I17014" s="6" t="s">
        <v>18</v>
      </c>
      <c r="J17014" s="6" t="s">
        <v>19</v>
      </c>
      <c r="K17014" s="6" t="s">
        <v>22792</v>
      </c>
    </row>
    <row r="17015" spans="1:11" ht="15.75" customHeight="1" x14ac:dyDescent="0.2">
      <c r="A17015" s="6" t="s">
        <v>55116</v>
      </c>
      <c r="B17015" s="6" t="s">
        <v>12</v>
      </c>
      <c r="C17015" s="6" t="s">
        <v>26</v>
      </c>
      <c r="D17015" s="6" t="s">
        <v>25</v>
      </c>
      <c r="E17015" s="6" t="s">
        <v>14</v>
      </c>
      <c r="F17015" s="6" t="s">
        <v>34530</v>
      </c>
      <c r="G17015" s="6" t="s">
        <v>34531</v>
      </c>
      <c r="H17015" s="7">
        <v>47</v>
      </c>
      <c r="I17015" s="6" t="s">
        <v>18</v>
      </c>
      <c r="J17015" s="6" t="s">
        <v>19</v>
      </c>
      <c r="K17015" s="6" t="s">
        <v>50459</v>
      </c>
    </row>
    <row r="17016" spans="1:11" ht="15.75" customHeight="1" x14ac:dyDescent="0.2">
      <c r="A17016" s="6" t="s">
        <v>55117</v>
      </c>
      <c r="B17016" s="6" t="s">
        <v>12</v>
      </c>
      <c r="C17016" s="6" t="s">
        <v>26</v>
      </c>
      <c r="D17016" s="6" t="s">
        <v>25</v>
      </c>
      <c r="E17016" s="6" t="s">
        <v>14</v>
      </c>
      <c r="F17016" s="6" t="s">
        <v>44744</v>
      </c>
      <c r="G17016" s="6" t="s">
        <v>44745</v>
      </c>
      <c r="H17016" s="7">
        <v>35</v>
      </c>
      <c r="I17016" s="6" t="s">
        <v>18</v>
      </c>
      <c r="J17016" s="6" t="s">
        <v>154</v>
      </c>
      <c r="K17016" s="6" t="s">
        <v>55118</v>
      </c>
    </row>
    <row r="17017" spans="1:11" ht="15.75" customHeight="1" x14ac:dyDescent="0.2">
      <c r="A17017" s="6" t="s">
        <v>55119</v>
      </c>
      <c r="B17017" s="6" t="s">
        <v>12</v>
      </c>
      <c r="C17017" s="6" t="s">
        <v>26</v>
      </c>
      <c r="D17017" s="6" t="s">
        <v>25</v>
      </c>
      <c r="E17017" s="6" t="s">
        <v>14</v>
      </c>
      <c r="F17017" s="6" t="s">
        <v>15178</v>
      </c>
      <c r="G17017" s="6" t="s">
        <v>4976</v>
      </c>
      <c r="H17017" s="7">
        <v>60</v>
      </c>
      <c r="I17017" s="6" t="s">
        <v>31</v>
      </c>
      <c r="J17017" s="6" t="s">
        <v>19</v>
      </c>
      <c r="K17017" s="6" t="s">
        <v>55120</v>
      </c>
    </row>
    <row r="17018" spans="1:11" ht="15.75" customHeight="1" x14ac:dyDescent="0.2">
      <c r="A17018" s="6" t="s">
        <v>55121</v>
      </c>
      <c r="B17018" s="6" t="s">
        <v>12</v>
      </c>
      <c r="C17018" s="6" t="s">
        <v>26</v>
      </c>
      <c r="D17018" s="6" t="s">
        <v>25</v>
      </c>
      <c r="E17018" s="6" t="s">
        <v>28</v>
      </c>
      <c r="F17018" s="6" t="s">
        <v>55122</v>
      </c>
      <c r="G17018" s="6" t="s">
        <v>55123</v>
      </c>
      <c r="H17018" s="7">
        <v>3</v>
      </c>
      <c r="I17018" s="6" t="s">
        <v>18</v>
      </c>
      <c r="J17018" s="6" t="s">
        <v>19</v>
      </c>
      <c r="K17018" s="6" t="s">
        <v>55124</v>
      </c>
    </row>
    <row r="17019" spans="1:11" ht="15.75" customHeight="1" x14ac:dyDescent="0.2">
      <c r="A17019" s="6" t="s">
        <v>55125</v>
      </c>
      <c r="B17019" s="6" t="s">
        <v>12</v>
      </c>
      <c r="C17019" s="6" t="s">
        <v>26</v>
      </c>
      <c r="D17019" s="6" t="s">
        <v>25</v>
      </c>
      <c r="E17019" s="6" t="s">
        <v>14</v>
      </c>
      <c r="F17019" s="6" t="s">
        <v>55126</v>
      </c>
      <c r="G17019" s="6" t="s">
        <v>55127</v>
      </c>
      <c r="H17019" s="7">
        <v>78</v>
      </c>
      <c r="I17019" s="6" t="s">
        <v>18</v>
      </c>
      <c r="J17019" s="6" t="s">
        <v>19</v>
      </c>
      <c r="K17019" s="6" t="s">
        <v>55128</v>
      </c>
    </row>
    <row r="17020" spans="1:11" ht="15.75" customHeight="1" x14ac:dyDescent="0.2">
      <c r="A17020" s="6" t="s">
        <v>55129</v>
      </c>
      <c r="B17020" s="6" t="s">
        <v>12</v>
      </c>
      <c r="C17020" s="6" t="s">
        <v>26</v>
      </c>
      <c r="D17020" s="6" t="s">
        <v>25</v>
      </c>
      <c r="E17020" s="6" t="s">
        <v>14</v>
      </c>
      <c r="F17020" s="6" t="s">
        <v>55130</v>
      </c>
      <c r="G17020" s="6" t="s">
        <v>55131</v>
      </c>
      <c r="H17020" s="7">
        <v>66</v>
      </c>
      <c r="I17020" s="6" t="s">
        <v>18</v>
      </c>
      <c r="J17020" s="6" t="s">
        <v>19</v>
      </c>
      <c r="K17020" s="6" t="s">
        <v>55132</v>
      </c>
    </row>
    <row r="17021" spans="1:11" ht="15.75" customHeight="1" x14ac:dyDescent="0.2">
      <c r="A17021" s="6" t="s">
        <v>55133</v>
      </c>
      <c r="B17021" s="6" t="s">
        <v>12</v>
      </c>
      <c r="C17021" s="6" t="s">
        <v>26</v>
      </c>
      <c r="D17021" s="6" t="s">
        <v>25</v>
      </c>
      <c r="E17021" s="6" t="s">
        <v>14</v>
      </c>
      <c r="F17021" s="6" t="s">
        <v>55134</v>
      </c>
      <c r="G17021" s="6" t="s">
        <v>55135</v>
      </c>
      <c r="H17021" s="7">
        <v>38</v>
      </c>
      <c r="I17021" s="6" t="s">
        <v>18</v>
      </c>
      <c r="J17021" s="6" t="s">
        <v>19</v>
      </c>
      <c r="K17021" s="6" t="s">
        <v>55136</v>
      </c>
    </row>
    <row r="17022" spans="1:11" ht="15.75" customHeight="1" x14ac:dyDescent="0.2">
      <c r="A17022" s="6" t="s">
        <v>55137</v>
      </c>
      <c r="B17022" s="6" t="s">
        <v>12</v>
      </c>
      <c r="C17022" s="6" t="s">
        <v>26</v>
      </c>
      <c r="D17022" s="6" t="s">
        <v>25</v>
      </c>
      <c r="E17022" s="6" t="s">
        <v>14</v>
      </c>
      <c r="F17022" s="6" t="s">
        <v>15315</v>
      </c>
      <c r="G17022" s="6" t="s">
        <v>15316</v>
      </c>
      <c r="H17022" s="7">
        <v>79</v>
      </c>
      <c r="I17022" s="6" t="s">
        <v>31</v>
      </c>
      <c r="J17022" s="6" t="s">
        <v>19</v>
      </c>
      <c r="K17022" s="6" t="s">
        <v>55138</v>
      </c>
    </row>
    <row r="17023" spans="1:11" ht="15.75" customHeight="1" x14ac:dyDescent="0.2">
      <c r="A17023" s="6" t="s">
        <v>55139</v>
      </c>
      <c r="B17023" s="6" t="s">
        <v>12</v>
      </c>
      <c r="C17023" s="6" t="s">
        <v>26</v>
      </c>
      <c r="D17023" s="6" t="s">
        <v>25</v>
      </c>
      <c r="E17023" s="6" t="s">
        <v>14</v>
      </c>
      <c r="F17023" s="6" t="s">
        <v>28546</v>
      </c>
      <c r="G17023" s="6" t="s">
        <v>28547</v>
      </c>
      <c r="H17023" s="7">
        <v>43</v>
      </c>
      <c r="I17023" s="6" t="s">
        <v>18</v>
      </c>
      <c r="J17023" s="6" t="s">
        <v>19</v>
      </c>
      <c r="K17023" s="6" t="s">
        <v>51327</v>
      </c>
    </row>
    <row r="17024" spans="1:11" ht="15.75" customHeight="1" x14ac:dyDescent="0.2">
      <c r="A17024" s="6" t="s">
        <v>55140</v>
      </c>
      <c r="B17024" s="6" t="s">
        <v>12</v>
      </c>
      <c r="C17024" s="6" t="s">
        <v>26</v>
      </c>
      <c r="D17024" s="6" t="s">
        <v>25</v>
      </c>
      <c r="E17024" s="6" t="s">
        <v>14</v>
      </c>
      <c r="F17024" s="6" t="s">
        <v>28710</v>
      </c>
      <c r="G17024" s="6" t="s">
        <v>28711</v>
      </c>
      <c r="H17024" s="7">
        <v>62</v>
      </c>
      <c r="I17024" s="6" t="s">
        <v>31</v>
      </c>
      <c r="J17024" s="6" t="s">
        <v>19</v>
      </c>
      <c r="K17024" s="6" t="s">
        <v>55141</v>
      </c>
    </row>
    <row r="17025" spans="1:11" ht="15.75" customHeight="1" x14ac:dyDescent="0.2">
      <c r="A17025" s="6" t="s">
        <v>55142</v>
      </c>
      <c r="B17025" s="6" t="s">
        <v>12</v>
      </c>
      <c r="C17025" s="6" t="s">
        <v>26</v>
      </c>
      <c r="D17025" s="6" t="s">
        <v>25</v>
      </c>
      <c r="E17025" s="6" t="s">
        <v>14</v>
      </c>
      <c r="F17025" s="6" t="s">
        <v>55143</v>
      </c>
      <c r="G17025" s="6" t="s">
        <v>55144</v>
      </c>
      <c r="H17025" s="7">
        <v>50</v>
      </c>
      <c r="I17025" s="6" t="s">
        <v>18</v>
      </c>
      <c r="J17025" s="6" t="s">
        <v>19</v>
      </c>
      <c r="K17025" s="6" t="s">
        <v>51327</v>
      </c>
    </row>
    <row r="17026" spans="1:11" ht="15.75" customHeight="1" x14ac:dyDescent="0.2">
      <c r="A17026" s="6" t="s">
        <v>55145</v>
      </c>
      <c r="B17026" s="6" t="s">
        <v>12</v>
      </c>
      <c r="C17026" s="6" t="s">
        <v>26</v>
      </c>
      <c r="D17026" s="6" t="s">
        <v>25</v>
      </c>
      <c r="E17026" s="6" t="s">
        <v>14</v>
      </c>
      <c r="F17026" s="6" t="s">
        <v>15363</v>
      </c>
      <c r="G17026" s="6" t="s">
        <v>15364</v>
      </c>
      <c r="H17026" s="7">
        <v>56</v>
      </c>
      <c r="I17026" s="6" t="s">
        <v>18</v>
      </c>
      <c r="J17026" s="6" t="s">
        <v>19</v>
      </c>
      <c r="K17026" s="6" t="s">
        <v>55146</v>
      </c>
    </row>
    <row r="17027" spans="1:11" ht="15.75" customHeight="1" x14ac:dyDescent="0.2">
      <c r="A17027" s="6" t="s">
        <v>55147</v>
      </c>
      <c r="B17027" s="6" t="s">
        <v>12</v>
      </c>
      <c r="C17027" s="6" t="s">
        <v>26</v>
      </c>
      <c r="D17027" s="6" t="s">
        <v>25</v>
      </c>
      <c r="E17027" s="6" t="s">
        <v>28</v>
      </c>
      <c r="F17027" s="6" t="s">
        <v>55148</v>
      </c>
      <c r="G17027" s="6" t="s">
        <v>55149</v>
      </c>
      <c r="H17027" s="7">
        <v>19</v>
      </c>
      <c r="I17027" s="6" t="s">
        <v>31</v>
      </c>
      <c r="J17027" s="6" t="s">
        <v>307</v>
      </c>
      <c r="K17027" s="6" t="s">
        <v>2362</v>
      </c>
    </row>
    <row r="17028" spans="1:11" ht="15.75" customHeight="1" x14ac:dyDescent="0.2">
      <c r="A17028" s="6" t="s">
        <v>55150</v>
      </c>
      <c r="B17028" s="6" t="s">
        <v>12</v>
      </c>
      <c r="C17028" s="6" t="s">
        <v>26</v>
      </c>
      <c r="D17028" s="6" t="s">
        <v>25</v>
      </c>
      <c r="E17028" s="6" t="s">
        <v>67</v>
      </c>
      <c r="F17028" s="6" t="s">
        <v>55151</v>
      </c>
      <c r="G17028" s="6" t="s">
        <v>55152</v>
      </c>
      <c r="H17028" s="7">
        <v>16</v>
      </c>
      <c r="I17028" s="6" t="s">
        <v>18</v>
      </c>
      <c r="J17028" s="6" t="s">
        <v>19</v>
      </c>
      <c r="K17028" s="6" t="s">
        <v>55153</v>
      </c>
    </row>
    <row r="17029" spans="1:11" ht="15.75" customHeight="1" x14ac:dyDescent="0.2">
      <c r="A17029" s="6" t="s">
        <v>55154</v>
      </c>
      <c r="B17029" s="6" t="s">
        <v>12</v>
      </c>
      <c r="C17029" s="6" t="s">
        <v>26</v>
      </c>
      <c r="D17029" s="6" t="s">
        <v>25</v>
      </c>
      <c r="E17029" s="6" t="s">
        <v>14</v>
      </c>
      <c r="F17029" s="6" t="s">
        <v>40236</v>
      </c>
      <c r="G17029" s="6" t="s">
        <v>40237</v>
      </c>
      <c r="H17029" s="7">
        <v>63</v>
      </c>
      <c r="I17029" s="6" t="s">
        <v>18</v>
      </c>
      <c r="J17029" s="6" t="s">
        <v>154</v>
      </c>
      <c r="K17029" s="6" t="s">
        <v>55155</v>
      </c>
    </row>
    <row r="17030" spans="1:11" ht="15.75" customHeight="1" x14ac:dyDescent="0.2">
      <c r="A17030" s="6" t="s">
        <v>55156</v>
      </c>
      <c r="B17030" s="6" t="s">
        <v>12</v>
      </c>
      <c r="C17030" s="6" t="s">
        <v>26</v>
      </c>
      <c r="D17030" s="6" t="s">
        <v>25</v>
      </c>
      <c r="E17030" s="6" t="s">
        <v>14</v>
      </c>
      <c r="F17030" s="6" t="s">
        <v>35529</v>
      </c>
      <c r="G17030" s="6" t="s">
        <v>35530</v>
      </c>
      <c r="H17030" s="7">
        <v>22</v>
      </c>
      <c r="I17030" s="6" t="s">
        <v>18</v>
      </c>
      <c r="J17030" s="6" t="s">
        <v>154</v>
      </c>
      <c r="K17030" s="6" t="s">
        <v>55157</v>
      </c>
    </row>
    <row r="17031" spans="1:11" ht="15.75" customHeight="1" x14ac:dyDescent="0.2">
      <c r="A17031" s="6" t="s">
        <v>55158</v>
      </c>
      <c r="B17031" s="6" t="s">
        <v>12</v>
      </c>
      <c r="C17031" s="6" t="s">
        <v>26</v>
      </c>
      <c r="D17031" s="6" t="s">
        <v>25</v>
      </c>
      <c r="E17031" s="6" t="s">
        <v>14</v>
      </c>
      <c r="F17031" s="6" t="s">
        <v>55159</v>
      </c>
      <c r="G17031" s="6" t="s">
        <v>55160</v>
      </c>
      <c r="H17031" s="7">
        <v>26</v>
      </c>
      <c r="I17031" s="6" t="s">
        <v>18</v>
      </c>
      <c r="J17031" s="6" t="s">
        <v>19</v>
      </c>
      <c r="K17031" s="6" t="s">
        <v>55161</v>
      </c>
    </row>
    <row r="17032" spans="1:11" ht="15.75" customHeight="1" x14ac:dyDescent="0.2">
      <c r="A17032" s="6" t="s">
        <v>55162</v>
      </c>
      <c r="B17032" s="6" t="s">
        <v>12</v>
      </c>
      <c r="C17032" s="6" t="s">
        <v>26</v>
      </c>
      <c r="D17032" s="6" t="s">
        <v>25</v>
      </c>
      <c r="E17032" s="6" t="s">
        <v>14</v>
      </c>
      <c r="F17032" s="6" t="s">
        <v>55163</v>
      </c>
      <c r="G17032" s="6" t="s">
        <v>55164</v>
      </c>
      <c r="H17032" s="7">
        <v>71</v>
      </c>
      <c r="I17032" s="6" t="s">
        <v>18</v>
      </c>
      <c r="J17032" s="6" t="s">
        <v>19</v>
      </c>
      <c r="K17032" s="6" t="s">
        <v>55165</v>
      </c>
    </row>
    <row r="17033" spans="1:11" ht="15.75" customHeight="1" x14ac:dyDescent="0.2">
      <c r="A17033" s="6" t="s">
        <v>55166</v>
      </c>
      <c r="B17033" s="6" t="s">
        <v>12</v>
      </c>
      <c r="C17033" s="6" t="s">
        <v>26</v>
      </c>
      <c r="D17033" s="6" t="s">
        <v>25</v>
      </c>
      <c r="E17033" s="6" t="s">
        <v>14</v>
      </c>
      <c r="F17033" s="6" t="s">
        <v>55167</v>
      </c>
      <c r="G17033" s="6" t="s">
        <v>55168</v>
      </c>
      <c r="H17033" s="7">
        <v>64</v>
      </c>
      <c r="I17033" s="6" t="s">
        <v>18</v>
      </c>
      <c r="J17033" s="6" t="s">
        <v>19</v>
      </c>
      <c r="K17033" s="6" t="s">
        <v>41037</v>
      </c>
    </row>
    <row r="17034" spans="1:11" ht="15.75" customHeight="1" x14ac:dyDescent="0.2">
      <c r="A17034" s="6" t="s">
        <v>55169</v>
      </c>
      <c r="B17034" s="6" t="s">
        <v>12</v>
      </c>
      <c r="C17034" s="6" t="s">
        <v>26</v>
      </c>
      <c r="D17034" s="6" t="s">
        <v>25</v>
      </c>
      <c r="E17034" s="6" t="s">
        <v>14</v>
      </c>
      <c r="F17034" s="6" t="s">
        <v>54248</v>
      </c>
      <c r="G17034" s="6" t="s">
        <v>54249</v>
      </c>
      <c r="H17034" s="7">
        <v>25</v>
      </c>
      <c r="I17034" s="6" t="s">
        <v>31</v>
      </c>
      <c r="J17034" s="6" t="s">
        <v>154</v>
      </c>
      <c r="K17034" s="6" t="s">
        <v>55170</v>
      </c>
    </row>
    <row r="17035" spans="1:11" ht="15.75" customHeight="1" x14ac:dyDescent="0.2">
      <c r="A17035" s="6" t="s">
        <v>55171</v>
      </c>
      <c r="B17035" s="6" t="s">
        <v>12</v>
      </c>
      <c r="C17035" s="6" t="s">
        <v>26</v>
      </c>
      <c r="D17035" s="6" t="s">
        <v>25</v>
      </c>
      <c r="E17035" s="6" t="s">
        <v>14</v>
      </c>
      <c r="F17035" s="6" t="s">
        <v>44961</v>
      </c>
      <c r="G17035" s="6" t="s">
        <v>44962</v>
      </c>
      <c r="H17035" s="7">
        <v>62</v>
      </c>
      <c r="I17035" s="6" t="s">
        <v>18</v>
      </c>
      <c r="J17035" s="6" t="s">
        <v>19</v>
      </c>
      <c r="K17035" s="6" t="s">
        <v>55172</v>
      </c>
    </row>
    <row r="17036" spans="1:11" ht="15.75" customHeight="1" x14ac:dyDescent="0.2">
      <c r="A17036" s="6" t="s">
        <v>55173</v>
      </c>
      <c r="B17036" s="6" t="s">
        <v>12</v>
      </c>
      <c r="C17036" s="6" t="s">
        <v>26</v>
      </c>
      <c r="D17036" s="6" t="s">
        <v>25</v>
      </c>
      <c r="E17036" s="6" t="s">
        <v>14</v>
      </c>
      <c r="F17036" s="6" t="s">
        <v>47617</v>
      </c>
      <c r="G17036" s="6" t="s">
        <v>47618</v>
      </c>
      <c r="H17036" s="7">
        <v>54</v>
      </c>
      <c r="I17036" s="6" t="s">
        <v>18</v>
      </c>
      <c r="J17036" s="6" t="s">
        <v>19</v>
      </c>
      <c r="K17036" s="6" t="s">
        <v>30100</v>
      </c>
    </row>
    <row r="17037" spans="1:11" ht="15.75" customHeight="1" x14ac:dyDescent="0.2">
      <c r="A17037" s="6" t="s">
        <v>55174</v>
      </c>
      <c r="B17037" s="6" t="s">
        <v>12</v>
      </c>
      <c r="C17037" s="6" t="s">
        <v>26</v>
      </c>
      <c r="D17037" s="6" t="s">
        <v>25</v>
      </c>
      <c r="E17037" s="6" t="s">
        <v>14</v>
      </c>
      <c r="F17037" s="6" t="s">
        <v>20873</v>
      </c>
      <c r="G17037" s="6" t="s">
        <v>20874</v>
      </c>
      <c r="H17037" s="7">
        <v>42</v>
      </c>
      <c r="I17037" s="6" t="s">
        <v>18</v>
      </c>
      <c r="J17037" s="6" t="s">
        <v>19</v>
      </c>
      <c r="K17037" s="6" t="s">
        <v>29167</v>
      </c>
    </row>
    <row r="17038" spans="1:11" ht="15.75" customHeight="1" x14ac:dyDescent="0.2">
      <c r="A17038" s="6" t="s">
        <v>55175</v>
      </c>
      <c r="B17038" s="6" t="s">
        <v>12</v>
      </c>
      <c r="C17038" s="6" t="s">
        <v>26</v>
      </c>
      <c r="D17038" s="6" t="s">
        <v>25</v>
      </c>
      <c r="E17038" s="6" t="s">
        <v>14</v>
      </c>
      <c r="F17038" s="6" t="s">
        <v>39096</v>
      </c>
      <c r="G17038" s="6" t="s">
        <v>39097</v>
      </c>
      <c r="H17038" s="7">
        <v>68</v>
      </c>
      <c r="I17038" s="6" t="s">
        <v>18</v>
      </c>
      <c r="J17038" s="6" t="s">
        <v>19</v>
      </c>
      <c r="K17038" s="6" t="s">
        <v>55176</v>
      </c>
    </row>
    <row r="17039" spans="1:11" ht="15.75" customHeight="1" x14ac:dyDescent="0.2">
      <c r="A17039" s="6" t="s">
        <v>55177</v>
      </c>
      <c r="B17039" s="6" t="s">
        <v>12</v>
      </c>
      <c r="C17039" s="6" t="s">
        <v>26</v>
      </c>
      <c r="D17039" s="6" t="s">
        <v>25</v>
      </c>
      <c r="E17039" s="6" t="s">
        <v>14</v>
      </c>
      <c r="F17039" s="6" t="s">
        <v>55178</v>
      </c>
      <c r="G17039" s="6" t="s">
        <v>55179</v>
      </c>
      <c r="H17039" s="7">
        <v>56</v>
      </c>
      <c r="I17039" s="6" t="s">
        <v>31</v>
      </c>
      <c r="J17039" s="6" t="s">
        <v>19</v>
      </c>
      <c r="K17039" s="6" t="s">
        <v>22864</v>
      </c>
    </row>
    <row r="17040" spans="1:11" ht="15.75" customHeight="1" x14ac:dyDescent="0.2">
      <c r="A17040" s="6" t="s">
        <v>55180</v>
      </c>
      <c r="B17040" s="6" t="s">
        <v>12</v>
      </c>
      <c r="C17040" s="6" t="s">
        <v>26</v>
      </c>
      <c r="D17040" s="6" t="s">
        <v>25</v>
      </c>
      <c r="E17040" s="6" t="s">
        <v>14</v>
      </c>
      <c r="F17040" s="6" t="s">
        <v>55181</v>
      </c>
      <c r="G17040" s="6" t="s">
        <v>55182</v>
      </c>
      <c r="H17040" s="7">
        <v>33</v>
      </c>
      <c r="I17040" s="6" t="s">
        <v>18</v>
      </c>
      <c r="J17040" s="6" t="s">
        <v>72</v>
      </c>
      <c r="K17040" s="6" t="s">
        <v>2661</v>
      </c>
    </row>
    <row r="17041" spans="1:11" ht="15.75" customHeight="1" x14ac:dyDescent="0.2">
      <c r="A17041" s="6" t="s">
        <v>55183</v>
      </c>
      <c r="B17041" s="6" t="s">
        <v>12</v>
      </c>
      <c r="C17041" s="6" t="s">
        <v>26</v>
      </c>
      <c r="D17041" s="6" t="s">
        <v>25</v>
      </c>
      <c r="E17041" s="6" t="s">
        <v>14</v>
      </c>
      <c r="F17041" s="6" t="s">
        <v>55184</v>
      </c>
      <c r="G17041" s="6" t="s">
        <v>55185</v>
      </c>
      <c r="H17041" s="7">
        <v>43</v>
      </c>
      <c r="I17041" s="6" t="s">
        <v>18</v>
      </c>
      <c r="J17041" s="6" t="s">
        <v>19</v>
      </c>
      <c r="K17041" s="6" t="s">
        <v>55186</v>
      </c>
    </row>
    <row r="17042" spans="1:11" ht="15.75" customHeight="1" x14ac:dyDescent="0.2">
      <c r="A17042" s="6" t="s">
        <v>55187</v>
      </c>
      <c r="B17042" s="6" t="s">
        <v>12</v>
      </c>
      <c r="C17042" s="6" t="s">
        <v>26</v>
      </c>
      <c r="D17042" s="6" t="s">
        <v>25</v>
      </c>
      <c r="E17042" s="6" t="s">
        <v>14</v>
      </c>
      <c r="F17042" s="6" t="s">
        <v>55188</v>
      </c>
      <c r="G17042" s="6" t="s">
        <v>55189</v>
      </c>
      <c r="H17042" s="7">
        <v>82</v>
      </c>
      <c r="I17042" s="6" t="s">
        <v>18</v>
      </c>
      <c r="J17042" s="6" t="s">
        <v>19</v>
      </c>
      <c r="K17042" s="6" t="s">
        <v>55190</v>
      </c>
    </row>
    <row r="17043" spans="1:11" ht="15.75" customHeight="1" x14ac:dyDescent="0.2">
      <c r="A17043" s="6" t="s">
        <v>55191</v>
      </c>
      <c r="B17043" s="6" t="s">
        <v>12</v>
      </c>
      <c r="C17043" s="6" t="s">
        <v>26</v>
      </c>
      <c r="D17043" s="6" t="s">
        <v>25</v>
      </c>
      <c r="E17043" s="6" t="s">
        <v>14</v>
      </c>
      <c r="F17043" s="6" t="s">
        <v>55192</v>
      </c>
      <c r="G17043" s="6" t="s">
        <v>55193</v>
      </c>
      <c r="H17043" s="7">
        <v>30</v>
      </c>
      <c r="I17043" s="6" t="s">
        <v>18</v>
      </c>
      <c r="J17043" s="6" t="s">
        <v>19</v>
      </c>
      <c r="K17043" s="6" t="s">
        <v>31990</v>
      </c>
    </row>
    <row r="17044" spans="1:11" ht="15.75" customHeight="1" x14ac:dyDescent="0.2">
      <c r="A17044" s="6" t="s">
        <v>55194</v>
      </c>
      <c r="B17044" s="6" t="s">
        <v>12</v>
      </c>
      <c r="C17044" s="6" t="s">
        <v>26</v>
      </c>
      <c r="D17044" s="6" t="s">
        <v>25</v>
      </c>
      <c r="E17044" s="6" t="s">
        <v>14</v>
      </c>
      <c r="F17044" s="6" t="s">
        <v>55195</v>
      </c>
      <c r="G17044" s="6" t="s">
        <v>55196</v>
      </c>
      <c r="H17044" s="7">
        <v>57</v>
      </c>
      <c r="I17044" s="6" t="s">
        <v>18</v>
      </c>
      <c r="J17044" s="6" t="s">
        <v>19</v>
      </c>
      <c r="K17044" s="6" t="s">
        <v>55197</v>
      </c>
    </row>
    <row r="17045" spans="1:11" ht="15.75" customHeight="1" x14ac:dyDescent="0.2">
      <c r="A17045" s="6" t="s">
        <v>55198</v>
      </c>
      <c r="B17045" s="6" t="s">
        <v>12</v>
      </c>
      <c r="C17045" s="6" t="s">
        <v>26</v>
      </c>
      <c r="D17045" s="6" t="s">
        <v>25</v>
      </c>
      <c r="E17045" s="6" t="s">
        <v>14</v>
      </c>
      <c r="F17045" s="6" t="s">
        <v>2392</v>
      </c>
      <c r="G17045" s="6" t="s">
        <v>2393</v>
      </c>
      <c r="H17045" s="7">
        <v>74</v>
      </c>
      <c r="I17045" s="6" t="s">
        <v>18</v>
      </c>
      <c r="J17045" s="6" t="s">
        <v>154</v>
      </c>
      <c r="K17045" s="6" t="s">
        <v>55199</v>
      </c>
    </row>
    <row r="17046" spans="1:11" ht="15.75" customHeight="1" x14ac:dyDescent="0.2">
      <c r="A17046" s="6" t="s">
        <v>55203</v>
      </c>
      <c r="B17046" s="6" t="s">
        <v>12</v>
      </c>
      <c r="C17046" s="6" t="s">
        <v>26</v>
      </c>
      <c r="D17046" s="6" t="s">
        <v>25</v>
      </c>
      <c r="E17046" s="6" t="s">
        <v>14</v>
      </c>
      <c r="F17046" s="6" t="s">
        <v>55204</v>
      </c>
      <c r="G17046" s="6" t="s">
        <v>55205</v>
      </c>
      <c r="H17046" s="7">
        <v>45</v>
      </c>
      <c r="I17046" s="6" t="s">
        <v>18</v>
      </c>
      <c r="J17046" s="6" t="s">
        <v>19</v>
      </c>
      <c r="K17046" s="6" t="s">
        <v>27287</v>
      </c>
    </row>
    <row r="17047" spans="1:11" ht="15.75" customHeight="1" x14ac:dyDescent="0.2">
      <c r="A17047" s="6" t="s">
        <v>55206</v>
      </c>
      <c r="B17047" s="6" t="s">
        <v>12</v>
      </c>
      <c r="C17047" s="6" t="s">
        <v>26</v>
      </c>
      <c r="D17047" s="6" t="s">
        <v>25</v>
      </c>
      <c r="E17047" s="6" t="s">
        <v>14</v>
      </c>
      <c r="F17047" s="6" t="s">
        <v>50968</v>
      </c>
      <c r="G17047" s="6" t="s">
        <v>50969</v>
      </c>
      <c r="H17047" s="7">
        <v>29</v>
      </c>
      <c r="I17047" s="6" t="s">
        <v>18</v>
      </c>
      <c r="J17047" s="6" t="s">
        <v>19</v>
      </c>
      <c r="K17047" s="6" t="s">
        <v>55207</v>
      </c>
    </row>
    <row r="17048" spans="1:11" ht="15.75" customHeight="1" x14ac:dyDescent="0.2">
      <c r="A17048" s="6" t="s">
        <v>55208</v>
      </c>
      <c r="B17048" s="6" t="s">
        <v>12</v>
      </c>
      <c r="C17048" s="6" t="s">
        <v>26</v>
      </c>
      <c r="D17048" s="6" t="s">
        <v>25</v>
      </c>
      <c r="E17048" s="6" t="s">
        <v>14</v>
      </c>
      <c r="F17048" s="6" t="s">
        <v>55209</v>
      </c>
      <c r="G17048" s="6" t="s">
        <v>55210</v>
      </c>
      <c r="H17048" s="7">
        <v>86</v>
      </c>
      <c r="I17048" s="6" t="s">
        <v>31</v>
      </c>
      <c r="J17048" s="6" t="s">
        <v>19</v>
      </c>
      <c r="K17048" s="6" t="s">
        <v>55211</v>
      </c>
    </row>
    <row r="17049" spans="1:11" ht="15.75" customHeight="1" x14ac:dyDescent="0.2">
      <c r="A17049" s="6" t="s">
        <v>55212</v>
      </c>
      <c r="B17049" s="6" t="s">
        <v>12</v>
      </c>
      <c r="C17049" s="6" t="s">
        <v>26</v>
      </c>
      <c r="D17049" s="6" t="s">
        <v>25</v>
      </c>
      <c r="E17049" s="6" t="s">
        <v>14</v>
      </c>
      <c r="F17049" s="6" t="s">
        <v>44404</v>
      </c>
      <c r="G17049" s="6" t="s">
        <v>44405</v>
      </c>
      <c r="H17049" s="7">
        <v>78</v>
      </c>
      <c r="I17049" s="6" t="s">
        <v>18</v>
      </c>
      <c r="J17049" s="6" t="s">
        <v>19</v>
      </c>
      <c r="K17049" s="6" t="s">
        <v>55213</v>
      </c>
    </row>
    <row r="17050" spans="1:11" ht="15.75" customHeight="1" x14ac:dyDescent="0.2">
      <c r="A17050" s="6" t="s">
        <v>55214</v>
      </c>
      <c r="B17050" s="6" t="s">
        <v>12</v>
      </c>
      <c r="C17050" s="6" t="s">
        <v>26</v>
      </c>
      <c r="D17050" s="6" t="s">
        <v>25</v>
      </c>
      <c r="E17050" s="6" t="s">
        <v>14</v>
      </c>
      <c r="F17050" s="6" t="s">
        <v>39253</v>
      </c>
      <c r="G17050" s="6" t="s">
        <v>39254</v>
      </c>
      <c r="H17050" s="7">
        <v>65</v>
      </c>
      <c r="I17050" s="6" t="s">
        <v>31</v>
      </c>
      <c r="J17050" s="6" t="s">
        <v>19</v>
      </c>
      <c r="K17050" s="6" t="s">
        <v>55215</v>
      </c>
    </row>
    <row r="17051" spans="1:11" ht="15.75" customHeight="1" x14ac:dyDescent="0.2">
      <c r="A17051" s="6" t="s">
        <v>55216</v>
      </c>
      <c r="B17051" s="6" t="s">
        <v>12</v>
      </c>
      <c r="C17051" s="6" t="s">
        <v>26</v>
      </c>
      <c r="D17051" s="6" t="s">
        <v>25</v>
      </c>
      <c r="E17051" s="6" t="s">
        <v>14</v>
      </c>
      <c r="F17051" s="6" t="s">
        <v>55217</v>
      </c>
      <c r="G17051" s="6" t="s">
        <v>55218</v>
      </c>
      <c r="H17051" s="7">
        <v>62</v>
      </c>
      <c r="I17051" s="6" t="s">
        <v>18</v>
      </c>
      <c r="J17051" s="6" t="s">
        <v>19</v>
      </c>
      <c r="K17051" s="6" t="s">
        <v>55219</v>
      </c>
    </row>
    <row r="17052" spans="1:11" ht="15.75" customHeight="1" x14ac:dyDescent="0.2">
      <c r="A17052" s="6" t="s">
        <v>55220</v>
      </c>
      <c r="B17052" s="6" t="s">
        <v>12</v>
      </c>
      <c r="C17052" s="6" t="s">
        <v>26</v>
      </c>
      <c r="D17052" s="6" t="s">
        <v>25</v>
      </c>
      <c r="E17052" s="6" t="s">
        <v>14</v>
      </c>
      <c r="F17052" s="6" t="s">
        <v>47928</v>
      </c>
      <c r="G17052" s="6" t="s">
        <v>47929</v>
      </c>
      <c r="H17052" s="7">
        <v>56</v>
      </c>
      <c r="I17052" s="6" t="s">
        <v>18</v>
      </c>
      <c r="J17052" s="6" t="s">
        <v>19</v>
      </c>
      <c r="K17052" s="6" t="s">
        <v>29238</v>
      </c>
    </row>
    <row r="17053" spans="1:11" ht="15.75" customHeight="1" x14ac:dyDescent="0.2">
      <c r="A17053" s="6" t="s">
        <v>55221</v>
      </c>
      <c r="B17053" s="6" t="s">
        <v>12</v>
      </c>
      <c r="C17053" s="6" t="s">
        <v>26</v>
      </c>
      <c r="D17053" s="6" t="s">
        <v>25</v>
      </c>
      <c r="E17053" s="6" t="s">
        <v>14</v>
      </c>
      <c r="F17053" s="6" t="s">
        <v>55222</v>
      </c>
      <c r="G17053" s="6" t="s">
        <v>55223</v>
      </c>
      <c r="H17053" s="7">
        <v>35</v>
      </c>
      <c r="I17053" s="6" t="s">
        <v>18</v>
      </c>
      <c r="J17053" s="6" t="s">
        <v>19</v>
      </c>
      <c r="K17053" s="6" t="s">
        <v>45615</v>
      </c>
    </row>
    <row r="17054" spans="1:11" ht="15.75" customHeight="1" x14ac:dyDescent="0.2">
      <c r="A17054" s="6" t="s">
        <v>55224</v>
      </c>
      <c r="B17054" s="6" t="s">
        <v>12</v>
      </c>
      <c r="C17054" s="6" t="s">
        <v>26</v>
      </c>
      <c r="D17054" s="6" t="s">
        <v>25</v>
      </c>
      <c r="E17054" s="6" t="s">
        <v>14</v>
      </c>
      <c r="F17054" s="6" t="s">
        <v>55225</v>
      </c>
      <c r="G17054" s="6" t="s">
        <v>55226</v>
      </c>
      <c r="H17054" s="7">
        <v>26</v>
      </c>
      <c r="I17054" s="6" t="s">
        <v>18</v>
      </c>
      <c r="J17054" s="6" t="s">
        <v>19</v>
      </c>
      <c r="K17054" s="6" t="s">
        <v>55227</v>
      </c>
    </row>
    <row r="17055" spans="1:11" ht="15.75" customHeight="1" x14ac:dyDescent="0.2">
      <c r="A17055" s="6" t="s">
        <v>55230</v>
      </c>
      <c r="B17055" s="6" t="s">
        <v>12</v>
      </c>
      <c r="C17055" s="6" t="s">
        <v>26</v>
      </c>
      <c r="D17055" s="6" t="s">
        <v>25</v>
      </c>
      <c r="E17055" s="6" t="s">
        <v>14</v>
      </c>
      <c r="F17055" s="6" t="s">
        <v>50921</v>
      </c>
      <c r="G17055" s="6" t="s">
        <v>50922</v>
      </c>
      <c r="H17055" s="7">
        <v>58</v>
      </c>
      <c r="I17055" s="6" t="s">
        <v>31</v>
      </c>
      <c r="J17055" s="6" t="s">
        <v>19</v>
      </c>
      <c r="K17055" s="6" t="s">
        <v>55231</v>
      </c>
    </row>
    <row r="17056" spans="1:11" ht="15.75" customHeight="1" x14ac:dyDescent="0.2">
      <c r="A17056" s="6" t="s">
        <v>55232</v>
      </c>
      <c r="B17056" s="6" t="s">
        <v>12</v>
      </c>
      <c r="C17056" s="6" t="s">
        <v>26</v>
      </c>
      <c r="D17056" s="6" t="s">
        <v>25</v>
      </c>
      <c r="E17056" s="6" t="s">
        <v>14</v>
      </c>
      <c r="F17056" s="6" t="s">
        <v>55233</v>
      </c>
      <c r="G17056" s="6" t="s">
        <v>55234</v>
      </c>
      <c r="H17056" s="7">
        <v>32</v>
      </c>
      <c r="I17056" s="6" t="s">
        <v>18</v>
      </c>
      <c r="J17056" s="6" t="s">
        <v>19</v>
      </c>
      <c r="K17056" s="6" t="s">
        <v>21181</v>
      </c>
    </row>
    <row r="17057" spans="1:11" ht="15.75" customHeight="1" x14ac:dyDescent="0.2">
      <c r="A17057" s="6" t="s">
        <v>55235</v>
      </c>
      <c r="B17057" s="6" t="s">
        <v>12</v>
      </c>
      <c r="C17057" s="6" t="s">
        <v>26</v>
      </c>
      <c r="D17057" s="6" t="s">
        <v>25</v>
      </c>
      <c r="E17057" s="6" t="s">
        <v>14</v>
      </c>
      <c r="F17057" s="6" t="s">
        <v>49708</v>
      </c>
      <c r="G17057" s="6" t="s">
        <v>49709</v>
      </c>
      <c r="H17057" s="7">
        <v>26</v>
      </c>
      <c r="I17057" s="6" t="s">
        <v>18</v>
      </c>
      <c r="J17057" s="6" t="s">
        <v>19</v>
      </c>
      <c r="K17057" s="6" t="s">
        <v>55236</v>
      </c>
    </row>
    <row r="17058" spans="1:11" ht="15.75" customHeight="1" x14ac:dyDescent="0.2">
      <c r="A17058" s="6" t="s">
        <v>55237</v>
      </c>
      <c r="B17058" s="6" t="s">
        <v>12</v>
      </c>
      <c r="C17058" s="6" t="s">
        <v>26</v>
      </c>
      <c r="D17058" s="6" t="s">
        <v>25</v>
      </c>
      <c r="E17058" s="6" t="s">
        <v>14</v>
      </c>
      <c r="F17058" s="6" t="s">
        <v>55238</v>
      </c>
      <c r="G17058" s="6" t="s">
        <v>55239</v>
      </c>
      <c r="H17058" s="7">
        <v>50</v>
      </c>
      <c r="I17058" s="6" t="s">
        <v>18</v>
      </c>
      <c r="J17058" s="6" t="s">
        <v>19</v>
      </c>
      <c r="K17058" s="6" t="s">
        <v>27697</v>
      </c>
    </row>
    <row r="17059" spans="1:11" ht="15.75" customHeight="1" x14ac:dyDescent="0.2">
      <c r="A17059" s="6" t="s">
        <v>55240</v>
      </c>
      <c r="B17059" s="6" t="s">
        <v>12</v>
      </c>
      <c r="C17059" s="6" t="s">
        <v>26</v>
      </c>
      <c r="D17059" s="6" t="s">
        <v>25</v>
      </c>
      <c r="E17059" s="6" t="s">
        <v>14</v>
      </c>
      <c r="F17059" s="6" t="s">
        <v>10297</v>
      </c>
      <c r="G17059" s="6" t="s">
        <v>10298</v>
      </c>
      <c r="H17059" s="7">
        <v>41</v>
      </c>
      <c r="I17059" s="6" t="s">
        <v>18</v>
      </c>
      <c r="J17059" s="6" t="s">
        <v>19</v>
      </c>
      <c r="K17059" s="6" t="s">
        <v>32228</v>
      </c>
    </row>
    <row r="17060" spans="1:11" ht="15.75" customHeight="1" x14ac:dyDescent="0.2">
      <c r="A17060" s="6" t="s">
        <v>55241</v>
      </c>
      <c r="B17060" s="6" t="s">
        <v>12</v>
      </c>
      <c r="C17060" s="6" t="s">
        <v>26</v>
      </c>
      <c r="D17060" s="6" t="s">
        <v>25</v>
      </c>
      <c r="E17060" s="6" t="s">
        <v>14</v>
      </c>
      <c r="F17060" s="6" t="s">
        <v>55242</v>
      </c>
      <c r="G17060" s="6" t="s">
        <v>55243</v>
      </c>
      <c r="H17060" s="7">
        <v>36</v>
      </c>
      <c r="I17060" s="6" t="s">
        <v>18</v>
      </c>
      <c r="J17060" s="6" t="s">
        <v>19</v>
      </c>
      <c r="K17060" s="6" t="s">
        <v>55244</v>
      </c>
    </row>
    <row r="17061" spans="1:11" ht="15.75" customHeight="1" x14ac:dyDescent="0.2">
      <c r="A17061" s="6" t="s">
        <v>55245</v>
      </c>
      <c r="B17061" s="6" t="s">
        <v>12</v>
      </c>
      <c r="C17061" s="6" t="s">
        <v>26</v>
      </c>
      <c r="D17061" s="6" t="s">
        <v>25</v>
      </c>
      <c r="E17061" s="6" t="s">
        <v>14</v>
      </c>
      <c r="F17061" s="6" t="s">
        <v>9620</v>
      </c>
      <c r="G17061" s="6" t="s">
        <v>9621</v>
      </c>
      <c r="H17061" s="7">
        <v>63</v>
      </c>
      <c r="I17061" s="6" t="s">
        <v>31</v>
      </c>
      <c r="J17061" s="6" t="s">
        <v>19</v>
      </c>
      <c r="K17061" s="6" t="s">
        <v>55246</v>
      </c>
    </row>
    <row r="17062" spans="1:11" ht="15.75" customHeight="1" x14ac:dyDescent="0.2">
      <c r="A17062" s="6" t="s">
        <v>55247</v>
      </c>
      <c r="B17062" s="6" t="s">
        <v>12</v>
      </c>
      <c r="C17062" s="6" t="s">
        <v>26</v>
      </c>
      <c r="D17062" s="6" t="s">
        <v>25</v>
      </c>
      <c r="E17062" s="6" t="s">
        <v>14</v>
      </c>
      <c r="F17062" s="6" t="s">
        <v>55248</v>
      </c>
      <c r="G17062" s="6" t="s">
        <v>55249</v>
      </c>
      <c r="H17062" s="7">
        <v>64</v>
      </c>
      <c r="I17062" s="6" t="s">
        <v>18</v>
      </c>
      <c r="J17062" s="6" t="s">
        <v>19</v>
      </c>
      <c r="K17062" s="6" t="s">
        <v>55250</v>
      </c>
    </row>
    <row r="17063" spans="1:11" ht="15.75" customHeight="1" x14ac:dyDescent="0.2">
      <c r="A17063" s="6" t="s">
        <v>55251</v>
      </c>
      <c r="B17063" s="6" t="s">
        <v>12</v>
      </c>
      <c r="C17063" s="6" t="s">
        <v>26</v>
      </c>
      <c r="D17063" s="6" t="s">
        <v>25</v>
      </c>
      <c r="E17063" s="6" t="s">
        <v>14</v>
      </c>
      <c r="F17063" s="6" t="s">
        <v>39869</v>
      </c>
      <c r="G17063" s="6" t="s">
        <v>39870</v>
      </c>
      <c r="H17063" s="7">
        <v>25</v>
      </c>
      <c r="I17063" s="6" t="s">
        <v>18</v>
      </c>
      <c r="J17063" s="6" t="s">
        <v>19</v>
      </c>
      <c r="K17063" s="6" t="s">
        <v>55252</v>
      </c>
    </row>
    <row r="17064" spans="1:11" ht="15.75" customHeight="1" x14ac:dyDescent="0.2">
      <c r="A17064" s="6" t="s">
        <v>55253</v>
      </c>
      <c r="B17064" s="6" t="s">
        <v>12</v>
      </c>
      <c r="C17064" s="6" t="s">
        <v>26</v>
      </c>
      <c r="D17064" s="6" t="s">
        <v>25</v>
      </c>
      <c r="E17064" s="6" t="s">
        <v>14</v>
      </c>
      <c r="F17064" s="6" t="s">
        <v>48183</v>
      </c>
      <c r="G17064" s="6" t="s">
        <v>48184</v>
      </c>
      <c r="H17064" s="7">
        <v>56</v>
      </c>
      <c r="I17064" s="6" t="s">
        <v>18</v>
      </c>
      <c r="J17064" s="6" t="s">
        <v>19</v>
      </c>
      <c r="K17064" s="6" t="s">
        <v>49314</v>
      </c>
    </row>
    <row r="17065" spans="1:11" ht="15.75" customHeight="1" x14ac:dyDescent="0.2">
      <c r="A17065" s="6" t="s">
        <v>55254</v>
      </c>
      <c r="B17065" s="6" t="s">
        <v>12</v>
      </c>
      <c r="C17065" s="6" t="s">
        <v>26</v>
      </c>
      <c r="D17065" s="6" t="s">
        <v>25</v>
      </c>
      <c r="E17065" s="6" t="s">
        <v>14</v>
      </c>
      <c r="F17065" s="6" t="s">
        <v>55255</v>
      </c>
      <c r="G17065" s="6" t="s">
        <v>55256</v>
      </c>
      <c r="H17065" s="7">
        <v>33</v>
      </c>
      <c r="I17065" s="6" t="s">
        <v>18</v>
      </c>
      <c r="J17065" s="6" t="s">
        <v>19</v>
      </c>
      <c r="K17065" s="6" t="s">
        <v>55257</v>
      </c>
    </row>
    <row r="17066" spans="1:11" ht="15.75" customHeight="1" x14ac:dyDescent="0.2">
      <c r="A17066" s="6" t="s">
        <v>55258</v>
      </c>
      <c r="B17066" s="6" t="s">
        <v>12</v>
      </c>
      <c r="C17066" s="6" t="s">
        <v>26</v>
      </c>
      <c r="D17066" s="6" t="s">
        <v>25</v>
      </c>
      <c r="E17066" s="6" t="s">
        <v>14</v>
      </c>
      <c r="F17066" s="6" t="s">
        <v>55259</v>
      </c>
      <c r="G17066" s="6" t="s">
        <v>55260</v>
      </c>
      <c r="H17066" s="7">
        <v>83</v>
      </c>
      <c r="I17066" s="6" t="s">
        <v>18</v>
      </c>
      <c r="J17066" s="6" t="s">
        <v>19</v>
      </c>
      <c r="K17066" s="6" t="s">
        <v>38125</v>
      </c>
    </row>
    <row r="17067" spans="1:11" ht="15.75" customHeight="1" x14ac:dyDescent="0.2">
      <c r="A17067" s="6" t="s">
        <v>55261</v>
      </c>
      <c r="B17067" s="6" t="s">
        <v>12</v>
      </c>
      <c r="C17067" s="6" t="s">
        <v>26</v>
      </c>
      <c r="D17067" s="6" t="s">
        <v>25</v>
      </c>
      <c r="E17067" s="6" t="s">
        <v>14</v>
      </c>
      <c r="F17067" s="6" t="s">
        <v>15242</v>
      </c>
      <c r="G17067" s="6" t="s">
        <v>15243</v>
      </c>
      <c r="H17067" s="7">
        <v>67</v>
      </c>
      <c r="I17067" s="6" t="s">
        <v>18</v>
      </c>
      <c r="J17067" s="6" t="s">
        <v>19</v>
      </c>
      <c r="K17067" s="6" t="s">
        <v>53930</v>
      </c>
    </row>
    <row r="17068" spans="1:11" ht="15.75" customHeight="1" x14ac:dyDescent="0.2">
      <c r="A17068" s="6" t="s">
        <v>55262</v>
      </c>
      <c r="B17068" s="6" t="s">
        <v>12</v>
      </c>
      <c r="C17068" s="6" t="s">
        <v>26</v>
      </c>
      <c r="D17068" s="6" t="s">
        <v>25</v>
      </c>
      <c r="E17068" s="6" t="s">
        <v>14</v>
      </c>
      <c r="F17068" s="6" t="s">
        <v>50858</v>
      </c>
      <c r="G17068" s="6" t="s">
        <v>50859</v>
      </c>
      <c r="H17068" s="7">
        <v>63</v>
      </c>
      <c r="I17068" s="6" t="s">
        <v>18</v>
      </c>
      <c r="J17068" s="6" t="s">
        <v>19</v>
      </c>
      <c r="K17068" s="6" t="s">
        <v>55263</v>
      </c>
    </row>
    <row r="17069" spans="1:11" ht="15.75" customHeight="1" x14ac:dyDescent="0.2">
      <c r="A17069" s="6" t="s">
        <v>55264</v>
      </c>
      <c r="B17069" s="6" t="s">
        <v>12</v>
      </c>
      <c r="C17069" s="6" t="s">
        <v>26</v>
      </c>
      <c r="D17069" s="6" t="s">
        <v>25</v>
      </c>
      <c r="E17069" s="6" t="s">
        <v>14</v>
      </c>
      <c r="F17069" s="6" t="s">
        <v>55265</v>
      </c>
      <c r="G17069" s="6" t="s">
        <v>55266</v>
      </c>
      <c r="H17069" s="7">
        <v>27</v>
      </c>
      <c r="I17069" s="6" t="s">
        <v>18</v>
      </c>
      <c r="J17069" s="6" t="s">
        <v>19</v>
      </c>
      <c r="K17069" s="6" t="s">
        <v>43286</v>
      </c>
    </row>
    <row r="17070" spans="1:11" ht="15.75" customHeight="1" x14ac:dyDescent="0.2">
      <c r="A17070" s="6" t="s">
        <v>55267</v>
      </c>
      <c r="B17070" s="6" t="s">
        <v>12</v>
      </c>
      <c r="C17070" s="6" t="s">
        <v>26</v>
      </c>
      <c r="D17070" s="6" t="s">
        <v>25</v>
      </c>
      <c r="E17070" s="6" t="s">
        <v>14</v>
      </c>
      <c r="F17070" s="6" t="s">
        <v>21421</v>
      </c>
      <c r="G17070" s="6" t="s">
        <v>21422</v>
      </c>
      <c r="H17070" s="7">
        <v>44</v>
      </c>
      <c r="I17070" s="6" t="s">
        <v>18</v>
      </c>
      <c r="J17070" s="6" t="s">
        <v>19</v>
      </c>
      <c r="K17070" s="6" t="s">
        <v>31411</v>
      </c>
    </row>
    <row r="17071" spans="1:11" ht="15.75" customHeight="1" x14ac:dyDescent="0.2">
      <c r="A17071" s="6" t="s">
        <v>55268</v>
      </c>
      <c r="B17071" s="6" t="s">
        <v>12</v>
      </c>
      <c r="C17071" s="6" t="s">
        <v>26</v>
      </c>
      <c r="D17071" s="6" t="s">
        <v>25</v>
      </c>
      <c r="E17071" s="6" t="s">
        <v>67</v>
      </c>
      <c r="F17071" s="6" t="s">
        <v>55269</v>
      </c>
      <c r="G17071" s="6" t="s">
        <v>55270</v>
      </c>
      <c r="H17071" s="7">
        <v>16</v>
      </c>
      <c r="I17071" s="6" t="s">
        <v>18</v>
      </c>
      <c r="J17071" s="6" t="s">
        <v>19</v>
      </c>
      <c r="K17071" s="6" t="s">
        <v>40624</v>
      </c>
    </row>
    <row r="17072" spans="1:11" ht="15.75" customHeight="1" x14ac:dyDescent="0.2">
      <c r="A17072" s="6" t="s">
        <v>55271</v>
      </c>
      <c r="B17072" s="6" t="s">
        <v>12</v>
      </c>
      <c r="C17072" s="6" t="s">
        <v>26</v>
      </c>
      <c r="D17072" s="6" t="s">
        <v>25</v>
      </c>
      <c r="E17072" s="6" t="s">
        <v>14</v>
      </c>
      <c r="F17072" s="6" t="s">
        <v>55272</v>
      </c>
      <c r="G17072" s="6" t="s">
        <v>55273</v>
      </c>
      <c r="H17072" s="7">
        <v>83</v>
      </c>
      <c r="I17072" s="6" t="s">
        <v>18</v>
      </c>
      <c r="J17072" s="6" t="s">
        <v>19</v>
      </c>
      <c r="K17072" s="6" t="s">
        <v>22217</v>
      </c>
    </row>
    <row r="17073" spans="1:11" ht="15.75" customHeight="1" x14ac:dyDescent="0.2">
      <c r="A17073" s="6" t="s">
        <v>55274</v>
      </c>
      <c r="B17073" s="6" t="s">
        <v>12</v>
      </c>
      <c r="C17073" s="6" t="s">
        <v>26</v>
      </c>
      <c r="D17073" s="6" t="s">
        <v>25</v>
      </c>
      <c r="E17073" s="6" t="s">
        <v>14</v>
      </c>
      <c r="F17073" s="6" t="s">
        <v>50977</v>
      </c>
      <c r="G17073" s="6" t="s">
        <v>50978</v>
      </c>
      <c r="H17073" s="7">
        <v>70</v>
      </c>
      <c r="I17073" s="6" t="s">
        <v>31</v>
      </c>
      <c r="J17073" s="6" t="s">
        <v>19</v>
      </c>
      <c r="K17073" s="6" t="s">
        <v>55275</v>
      </c>
    </row>
    <row r="17074" spans="1:11" ht="15.75" customHeight="1" x14ac:dyDescent="0.2">
      <c r="A17074" s="6" t="s">
        <v>55279</v>
      </c>
      <c r="B17074" s="6" t="s">
        <v>12</v>
      </c>
      <c r="C17074" s="6" t="s">
        <v>26</v>
      </c>
      <c r="D17074" s="6" t="s">
        <v>25</v>
      </c>
      <c r="E17074" s="6" t="s">
        <v>14</v>
      </c>
      <c r="F17074" s="6" t="s">
        <v>39346</v>
      </c>
      <c r="G17074" s="6" t="s">
        <v>39347</v>
      </c>
      <c r="H17074" s="7">
        <v>63</v>
      </c>
      <c r="I17074" s="6" t="s">
        <v>18</v>
      </c>
      <c r="J17074" s="6" t="s">
        <v>19</v>
      </c>
      <c r="K17074" s="6" t="s">
        <v>55280</v>
      </c>
    </row>
    <row r="17075" spans="1:11" ht="15.75" customHeight="1" x14ac:dyDescent="0.2">
      <c r="A17075" s="6" t="s">
        <v>55281</v>
      </c>
      <c r="B17075" s="6" t="s">
        <v>12</v>
      </c>
      <c r="C17075" s="6" t="s">
        <v>26</v>
      </c>
      <c r="D17075" s="6" t="s">
        <v>25</v>
      </c>
      <c r="E17075" s="6" t="s">
        <v>14</v>
      </c>
      <c r="F17075" s="6" t="s">
        <v>21525</v>
      </c>
      <c r="G17075" s="6" t="s">
        <v>21526</v>
      </c>
      <c r="H17075" s="7">
        <v>79</v>
      </c>
      <c r="I17075" s="6" t="s">
        <v>18</v>
      </c>
      <c r="J17075" s="6" t="s">
        <v>19</v>
      </c>
      <c r="K17075" s="6" t="s">
        <v>41055</v>
      </c>
    </row>
    <row r="17076" spans="1:11" ht="15.75" customHeight="1" x14ac:dyDescent="0.2">
      <c r="A17076" s="6" t="s">
        <v>55282</v>
      </c>
      <c r="B17076" s="6" t="s">
        <v>12</v>
      </c>
      <c r="C17076" s="6" t="s">
        <v>26</v>
      </c>
      <c r="D17076" s="6" t="s">
        <v>25</v>
      </c>
      <c r="E17076" s="6" t="s">
        <v>14</v>
      </c>
      <c r="F17076" s="6" t="s">
        <v>48001</v>
      </c>
      <c r="G17076" s="6" t="s">
        <v>48002</v>
      </c>
      <c r="H17076" s="7">
        <v>45</v>
      </c>
      <c r="I17076" s="6" t="s">
        <v>18</v>
      </c>
      <c r="J17076" s="6" t="s">
        <v>19</v>
      </c>
      <c r="K17076" s="6" t="s">
        <v>55283</v>
      </c>
    </row>
    <row r="17077" spans="1:11" ht="15.75" customHeight="1" x14ac:dyDescent="0.2">
      <c r="A17077" s="6" t="s">
        <v>55284</v>
      </c>
      <c r="B17077" s="6" t="s">
        <v>12</v>
      </c>
      <c r="C17077" s="6" t="s">
        <v>26</v>
      </c>
      <c r="D17077" s="6" t="s">
        <v>25</v>
      </c>
      <c r="E17077" s="6" t="s">
        <v>14</v>
      </c>
      <c r="F17077" s="6" t="s">
        <v>55285</v>
      </c>
      <c r="G17077" s="6" t="s">
        <v>55286</v>
      </c>
      <c r="H17077" s="7">
        <v>31</v>
      </c>
      <c r="I17077" s="6" t="s">
        <v>18</v>
      </c>
      <c r="J17077" s="6" t="s">
        <v>19</v>
      </c>
      <c r="K17077" s="6" t="s">
        <v>55287</v>
      </c>
    </row>
    <row r="17078" spans="1:11" ht="15.75" customHeight="1" x14ac:dyDescent="0.2">
      <c r="A17078" s="6" t="s">
        <v>55288</v>
      </c>
      <c r="B17078" s="6" t="s">
        <v>12</v>
      </c>
      <c r="C17078" s="6" t="s">
        <v>26</v>
      </c>
      <c r="D17078" s="6" t="s">
        <v>25</v>
      </c>
      <c r="E17078" s="6" t="s">
        <v>28</v>
      </c>
      <c r="F17078" s="6" t="s">
        <v>55289</v>
      </c>
      <c r="G17078" s="6" t="s">
        <v>55290</v>
      </c>
      <c r="H17078" s="7">
        <v>20</v>
      </c>
      <c r="I17078" s="6" t="s">
        <v>18</v>
      </c>
      <c r="J17078" s="6" t="s">
        <v>191</v>
      </c>
      <c r="K17078" s="6" t="s">
        <v>55291</v>
      </c>
    </row>
    <row r="17079" spans="1:11" ht="15.75" customHeight="1" x14ac:dyDescent="0.2">
      <c r="A17079" s="6" t="s">
        <v>55292</v>
      </c>
      <c r="B17079" s="6" t="s">
        <v>12</v>
      </c>
      <c r="C17079" s="6" t="s">
        <v>26</v>
      </c>
      <c r="D17079" s="6" t="s">
        <v>25</v>
      </c>
      <c r="E17079" s="6" t="s">
        <v>14</v>
      </c>
      <c r="F17079" s="6" t="s">
        <v>55293</v>
      </c>
      <c r="G17079" s="6" t="s">
        <v>55294</v>
      </c>
      <c r="H17079" s="7">
        <v>57</v>
      </c>
      <c r="I17079" s="6" t="s">
        <v>31</v>
      </c>
      <c r="J17079" s="6" t="s">
        <v>19</v>
      </c>
      <c r="K17079" s="6" t="s">
        <v>55295</v>
      </c>
    </row>
    <row r="17080" spans="1:11" ht="15.75" customHeight="1" x14ac:dyDescent="0.2">
      <c r="A17080" s="6" t="s">
        <v>55296</v>
      </c>
      <c r="B17080" s="6" t="s">
        <v>12</v>
      </c>
      <c r="C17080" s="6" t="s">
        <v>26</v>
      </c>
      <c r="D17080" s="6" t="s">
        <v>25</v>
      </c>
      <c r="E17080" s="6" t="s">
        <v>14</v>
      </c>
      <c r="F17080" s="6" t="s">
        <v>55297</v>
      </c>
      <c r="G17080" s="6" t="s">
        <v>55298</v>
      </c>
      <c r="H17080" s="7">
        <v>29</v>
      </c>
      <c r="I17080" s="6" t="s">
        <v>18</v>
      </c>
      <c r="J17080" s="6" t="s">
        <v>19</v>
      </c>
      <c r="K17080" s="6" t="s">
        <v>54379</v>
      </c>
    </row>
    <row r="17081" spans="1:11" ht="15.75" customHeight="1" x14ac:dyDescent="0.2">
      <c r="A17081" s="6" t="s">
        <v>24904</v>
      </c>
      <c r="B17081" s="6" t="s">
        <v>271</v>
      </c>
      <c r="C17081" s="6" t="s">
        <v>174</v>
      </c>
      <c r="D17081" s="6" t="s">
        <v>272</v>
      </c>
      <c r="E17081" s="6" t="s">
        <v>14</v>
      </c>
      <c r="F17081" s="6" t="s">
        <v>24905</v>
      </c>
      <c r="G17081" s="6" t="s">
        <v>24906</v>
      </c>
      <c r="H17081" s="7">
        <v>26</v>
      </c>
      <c r="I17081" s="6" t="s">
        <v>31</v>
      </c>
      <c r="J17081" s="6" t="s">
        <v>274</v>
      </c>
      <c r="K17081" s="6" t="s">
        <v>24907</v>
      </c>
    </row>
    <row r="17082" spans="1:11" ht="15.75" customHeight="1" x14ac:dyDescent="0.2">
      <c r="A17082" s="6" t="s">
        <v>55299</v>
      </c>
      <c r="B17082" s="6" t="s">
        <v>12</v>
      </c>
      <c r="C17082" s="6" t="s">
        <v>26</v>
      </c>
      <c r="D17082" s="6" t="s">
        <v>25</v>
      </c>
      <c r="E17082" s="6" t="s">
        <v>14</v>
      </c>
      <c r="F17082" s="6" t="s">
        <v>55300</v>
      </c>
      <c r="G17082" s="6" t="s">
        <v>55301</v>
      </c>
      <c r="H17082" s="7">
        <v>32</v>
      </c>
      <c r="I17082" s="6" t="s">
        <v>18</v>
      </c>
      <c r="J17082" s="6" t="s">
        <v>19</v>
      </c>
      <c r="K17082" s="6" t="s">
        <v>55302</v>
      </c>
    </row>
    <row r="17083" spans="1:11" ht="15.75" customHeight="1" x14ac:dyDescent="0.2">
      <c r="A17083" s="6" t="s">
        <v>55306</v>
      </c>
      <c r="B17083" s="6" t="s">
        <v>12</v>
      </c>
      <c r="C17083" s="6" t="s">
        <v>26</v>
      </c>
      <c r="D17083" s="6" t="s">
        <v>25</v>
      </c>
      <c r="E17083" s="6" t="s">
        <v>14</v>
      </c>
      <c r="F17083" s="6" t="s">
        <v>55307</v>
      </c>
      <c r="G17083" s="6" t="s">
        <v>55308</v>
      </c>
      <c r="H17083" s="7">
        <v>25</v>
      </c>
      <c r="I17083" s="6" t="s">
        <v>18</v>
      </c>
      <c r="J17083" s="6" t="s">
        <v>19</v>
      </c>
      <c r="K17083" s="6" t="s">
        <v>55309</v>
      </c>
    </row>
    <row r="17084" spans="1:11" ht="15.75" customHeight="1" x14ac:dyDescent="0.2">
      <c r="A17084" s="6" t="s">
        <v>55310</v>
      </c>
      <c r="B17084" s="6" t="s">
        <v>12</v>
      </c>
      <c r="C17084" s="6" t="s">
        <v>26</v>
      </c>
      <c r="D17084" s="6" t="s">
        <v>25</v>
      </c>
      <c r="E17084" s="6" t="s">
        <v>14</v>
      </c>
      <c r="F17084" s="6" t="s">
        <v>55311</v>
      </c>
      <c r="G17084" s="6" t="s">
        <v>55312</v>
      </c>
      <c r="H17084" s="7">
        <v>61</v>
      </c>
      <c r="I17084" s="6" t="s">
        <v>18</v>
      </c>
      <c r="J17084" s="6" t="s">
        <v>19</v>
      </c>
      <c r="K17084" s="6" t="s">
        <v>54578</v>
      </c>
    </row>
    <row r="17085" spans="1:11" ht="15.75" customHeight="1" x14ac:dyDescent="0.2">
      <c r="A17085" s="6" t="s">
        <v>55313</v>
      </c>
      <c r="B17085" s="6" t="s">
        <v>12</v>
      </c>
      <c r="C17085" s="6" t="s">
        <v>26</v>
      </c>
      <c r="D17085" s="6" t="s">
        <v>25</v>
      </c>
      <c r="E17085" s="6" t="s">
        <v>14</v>
      </c>
      <c r="F17085" s="6" t="s">
        <v>50908</v>
      </c>
      <c r="G17085" s="6" t="s">
        <v>50909</v>
      </c>
      <c r="H17085" s="7">
        <v>38</v>
      </c>
      <c r="I17085" s="6" t="s">
        <v>18</v>
      </c>
      <c r="J17085" s="6" t="s">
        <v>19</v>
      </c>
      <c r="K17085" s="6" t="s">
        <v>55314</v>
      </c>
    </row>
    <row r="17086" spans="1:11" ht="15.75" customHeight="1" x14ac:dyDescent="0.2">
      <c r="A17086" s="6" t="s">
        <v>55315</v>
      </c>
      <c r="B17086" s="6" t="s">
        <v>12</v>
      </c>
      <c r="C17086" s="6" t="s">
        <v>26</v>
      </c>
      <c r="D17086" s="6" t="s">
        <v>25</v>
      </c>
      <c r="E17086" s="6" t="s">
        <v>14</v>
      </c>
      <c r="F17086" s="6" t="s">
        <v>39474</v>
      </c>
      <c r="G17086" s="6" t="s">
        <v>39475</v>
      </c>
      <c r="H17086" s="7">
        <v>54</v>
      </c>
      <c r="I17086" s="6" t="s">
        <v>18</v>
      </c>
      <c r="J17086" s="6" t="s">
        <v>19</v>
      </c>
      <c r="K17086" s="6" t="s">
        <v>55316</v>
      </c>
    </row>
    <row r="17087" spans="1:11" ht="15.75" customHeight="1" x14ac:dyDescent="0.2">
      <c r="A17087" s="6" t="s">
        <v>55317</v>
      </c>
      <c r="B17087" s="6" t="s">
        <v>12</v>
      </c>
      <c r="C17087" s="6" t="s">
        <v>26</v>
      </c>
      <c r="D17087" s="6" t="s">
        <v>25</v>
      </c>
      <c r="E17087" s="6" t="s">
        <v>28</v>
      </c>
      <c r="F17087" s="6" t="s">
        <v>55318</v>
      </c>
      <c r="G17087" s="6" t="s">
        <v>55319</v>
      </c>
      <c r="H17087" s="7">
        <v>11</v>
      </c>
      <c r="I17087" s="6" t="s">
        <v>18</v>
      </c>
      <c r="J17087" s="6" t="s">
        <v>19</v>
      </c>
      <c r="K17087" s="6" t="s">
        <v>54428</v>
      </c>
    </row>
    <row r="17088" spans="1:11" ht="15.75" customHeight="1" x14ac:dyDescent="0.2">
      <c r="A17088" s="6" t="s">
        <v>55320</v>
      </c>
      <c r="B17088" s="6" t="s">
        <v>12</v>
      </c>
      <c r="C17088" s="6" t="s">
        <v>26</v>
      </c>
      <c r="D17088" s="6" t="s">
        <v>25</v>
      </c>
      <c r="E17088" s="6" t="s">
        <v>14</v>
      </c>
      <c r="F17088" s="6" t="s">
        <v>55321</v>
      </c>
      <c r="G17088" s="6" t="s">
        <v>55322</v>
      </c>
      <c r="H17088" s="7">
        <v>80</v>
      </c>
      <c r="I17088" s="6" t="s">
        <v>18</v>
      </c>
      <c r="J17088" s="6" t="s">
        <v>19</v>
      </c>
      <c r="K17088" s="6" t="s">
        <v>55323</v>
      </c>
    </row>
    <row r="17089" spans="1:11" ht="15.75" customHeight="1" x14ac:dyDescent="0.2">
      <c r="A17089" s="6" t="s">
        <v>24908</v>
      </c>
      <c r="B17089" s="6" t="s">
        <v>271</v>
      </c>
      <c r="C17089" s="6" t="s">
        <v>174</v>
      </c>
      <c r="D17089" s="6" t="s">
        <v>272</v>
      </c>
      <c r="E17089" s="6" t="s">
        <v>14</v>
      </c>
      <c r="F17089" s="6" t="s">
        <v>5203</v>
      </c>
      <c r="G17089" s="6" t="s">
        <v>5204</v>
      </c>
      <c r="H17089" s="7">
        <v>58</v>
      </c>
      <c r="I17089" s="6" t="s">
        <v>31</v>
      </c>
      <c r="J17089" s="6" t="s">
        <v>274</v>
      </c>
      <c r="K17089" s="6" t="s">
        <v>24909</v>
      </c>
    </row>
    <row r="17090" spans="1:11" ht="15.75" customHeight="1" x14ac:dyDescent="0.2">
      <c r="A17090" s="6" t="s">
        <v>27986</v>
      </c>
      <c r="B17090" s="6" t="s">
        <v>271</v>
      </c>
      <c r="C17090" s="6" t="s">
        <v>273</v>
      </c>
      <c r="D17090" s="6" t="s">
        <v>272</v>
      </c>
      <c r="E17090" s="6" t="s">
        <v>14</v>
      </c>
      <c r="F17090" s="6" t="s">
        <v>27987</v>
      </c>
      <c r="G17090" s="6" t="s">
        <v>27988</v>
      </c>
      <c r="H17090" s="7">
        <v>32</v>
      </c>
      <c r="I17090" s="6" t="s">
        <v>18</v>
      </c>
      <c r="J17090" s="6" t="s">
        <v>274</v>
      </c>
      <c r="K17090" s="6" t="s">
        <v>27989</v>
      </c>
    </row>
    <row r="17091" spans="1:11" ht="15.75" customHeight="1" x14ac:dyDescent="0.2">
      <c r="A17091" s="6" t="s">
        <v>30555</v>
      </c>
      <c r="B17091" s="6" t="s">
        <v>271</v>
      </c>
      <c r="C17091" s="6" t="s">
        <v>273</v>
      </c>
      <c r="D17091" s="6" t="s">
        <v>272</v>
      </c>
      <c r="E17091" s="6" t="s">
        <v>14</v>
      </c>
      <c r="F17091" s="6" t="s">
        <v>30556</v>
      </c>
      <c r="G17091" s="6" t="s">
        <v>30557</v>
      </c>
      <c r="H17091" s="7">
        <v>30</v>
      </c>
      <c r="I17091" s="6" t="s">
        <v>31</v>
      </c>
      <c r="J17091" s="6" t="s">
        <v>274</v>
      </c>
      <c r="K17091" s="6" t="s">
        <v>30558</v>
      </c>
    </row>
    <row r="17092" spans="1:11" ht="15.75" customHeight="1" x14ac:dyDescent="0.2">
      <c r="A17092" s="6" t="s">
        <v>38310</v>
      </c>
      <c r="B17092" s="6" t="s">
        <v>271</v>
      </c>
      <c r="C17092" s="6" t="s">
        <v>273</v>
      </c>
      <c r="D17092" s="6" t="s">
        <v>272</v>
      </c>
      <c r="E17092" s="6" t="s">
        <v>14</v>
      </c>
      <c r="F17092" s="6" t="s">
        <v>38311</v>
      </c>
      <c r="G17092" s="6" t="s">
        <v>38312</v>
      </c>
      <c r="H17092" s="7">
        <v>34</v>
      </c>
      <c r="I17092" s="6" t="s">
        <v>31</v>
      </c>
      <c r="J17092" s="6" t="s">
        <v>274</v>
      </c>
      <c r="K17092" s="6" t="s">
        <v>38313</v>
      </c>
    </row>
    <row r="17093" spans="1:11" ht="15.75" customHeight="1" x14ac:dyDescent="0.2">
      <c r="A17093" s="6" t="s">
        <v>38754</v>
      </c>
      <c r="B17093" s="6" t="s">
        <v>271</v>
      </c>
      <c r="C17093" s="6" t="s">
        <v>273</v>
      </c>
      <c r="D17093" s="6" t="s">
        <v>272</v>
      </c>
      <c r="E17093" s="6" t="s">
        <v>14</v>
      </c>
      <c r="F17093" s="6" t="s">
        <v>38755</v>
      </c>
      <c r="G17093" s="6" t="s">
        <v>38756</v>
      </c>
      <c r="H17093" s="7">
        <v>24</v>
      </c>
      <c r="I17093" s="6" t="s">
        <v>31</v>
      </c>
      <c r="J17093" s="6" t="s">
        <v>274</v>
      </c>
      <c r="K17093" s="6" t="s">
        <v>38757</v>
      </c>
    </row>
    <row r="17094" spans="1:11" ht="15.75" customHeight="1" x14ac:dyDescent="0.2">
      <c r="A17094" s="6" t="s">
        <v>43264</v>
      </c>
      <c r="B17094" s="6" t="s">
        <v>271</v>
      </c>
      <c r="C17094" s="6" t="s">
        <v>16</v>
      </c>
      <c r="D17094" s="6" t="s">
        <v>669</v>
      </c>
      <c r="E17094" s="6" t="s">
        <v>14</v>
      </c>
      <c r="F17094" s="6" t="s">
        <v>43265</v>
      </c>
      <c r="G17094" s="6" t="s">
        <v>43266</v>
      </c>
      <c r="H17094" s="7">
        <v>38</v>
      </c>
      <c r="I17094" s="6" t="s">
        <v>31</v>
      </c>
      <c r="J17094" s="6" t="s">
        <v>274</v>
      </c>
      <c r="K17094" s="6" t="s">
        <v>43267</v>
      </c>
    </row>
    <row r="17095" spans="1:11" ht="15.75" customHeight="1" x14ac:dyDescent="0.2">
      <c r="A17095" s="6" t="s">
        <v>45631</v>
      </c>
      <c r="B17095" s="6" t="s">
        <v>271</v>
      </c>
      <c r="C17095" s="6" t="s">
        <v>16</v>
      </c>
      <c r="D17095" s="6" t="s">
        <v>669</v>
      </c>
      <c r="E17095" s="6" t="s">
        <v>14</v>
      </c>
      <c r="F17095" s="6" t="s">
        <v>30676</v>
      </c>
      <c r="G17095" s="6" t="s">
        <v>30677</v>
      </c>
      <c r="H17095" s="7">
        <v>60</v>
      </c>
      <c r="I17095" s="6" t="s">
        <v>31</v>
      </c>
      <c r="J17095" s="6" t="s">
        <v>274</v>
      </c>
      <c r="K17095" s="6" t="s">
        <v>3622</v>
      </c>
    </row>
    <row r="17096" spans="1:11" ht="15.75" customHeight="1" x14ac:dyDescent="0.2">
      <c r="A17096" s="6" t="s">
        <v>55324</v>
      </c>
      <c r="B17096" s="6" t="s">
        <v>271</v>
      </c>
      <c r="C17096" s="6" t="s">
        <v>273</v>
      </c>
      <c r="D17096" s="6" t="s">
        <v>272</v>
      </c>
      <c r="E17096" s="6" t="s">
        <v>14</v>
      </c>
      <c r="F17096" s="6" t="s">
        <v>55325</v>
      </c>
      <c r="G17096" s="6" t="s">
        <v>55326</v>
      </c>
      <c r="H17096" s="7">
        <v>35</v>
      </c>
      <c r="I17096" s="6" t="s">
        <v>18</v>
      </c>
      <c r="J17096" s="6" t="s">
        <v>274</v>
      </c>
      <c r="K17096" s="6" t="s">
        <v>55327</v>
      </c>
    </row>
    <row r="17097" spans="1:11" ht="15.75" customHeight="1" x14ac:dyDescent="0.2">
      <c r="A17097" s="6" t="s">
        <v>45895</v>
      </c>
      <c r="B17097" s="6" t="s">
        <v>271</v>
      </c>
      <c r="C17097" s="6" t="s">
        <v>16</v>
      </c>
      <c r="D17097" s="6" t="s">
        <v>669</v>
      </c>
      <c r="E17097" s="6" t="s">
        <v>14</v>
      </c>
      <c r="F17097" s="6" t="s">
        <v>45896</v>
      </c>
      <c r="G17097" s="6" t="s">
        <v>45897</v>
      </c>
      <c r="H17097" s="7">
        <v>38</v>
      </c>
      <c r="I17097" s="6" t="s">
        <v>18</v>
      </c>
      <c r="J17097" s="6" t="s">
        <v>274</v>
      </c>
      <c r="K17097" s="6" t="s">
        <v>45898</v>
      </c>
    </row>
    <row r="17098" spans="1:11" ht="15.75" customHeight="1" x14ac:dyDescent="0.2">
      <c r="A17098" s="6" t="s">
        <v>46097</v>
      </c>
      <c r="B17098" s="6" t="s">
        <v>271</v>
      </c>
      <c r="C17098" s="6" t="s">
        <v>273</v>
      </c>
      <c r="D17098" s="6" t="s">
        <v>272</v>
      </c>
      <c r="E17098" s="6" t="s">
        <v>14</v>
      </c>
      <c r="F17098" s="6" t="s">
        <v>46098</v>
      </c>
      <c r="G17098" s="6" t="s">
        <v>46099</v>
      </c>
      <c r="H17098" s="7">
        <v>30</v>
      </c>
      <c r="I17098" s="6" t="s">
        <v>31</v>
      </c>
      <c r="J17098" s="6" t="s">
        <v>274</v>
      </c>
      <c r="K17098" s="6" t="s">
        <v>46100</v>
      </c>
    </row>
    <row r="17099" spans="1:11" ht="15.75" customHeight="1" x14ac:dyDescent="0.2">
      <c r="A17099" s="6" t="s">
        <v>55328</v>
      </c>
      <c r="B17099" s="6" t="s">
        <v>12</v>
      </c>
      <c r="C17099" s="6" t="s">
        <v>265</v>
      </c>
      <c r="D17099" s="6" t="s">
        <v>25</v>
      </c>
      <c r="E17099" s="6" t="s">
        <v>14</v>
      </c>
      <c r="F17099" s="6" t="s">
        <v>9428</v>
      </c>
      <c r="G17099" s="6" t="s">
        <v>9429</v>
      </c>
      <c r="H17099" s="7">
        <v>65</v>
      </c>
      <c r="I17099" s="6" t="s">
        <v>31</v>
      </c>
      <c r="J17099" s="6" t="s">
        <v>19</v>
      </c>
      <c r="K17099" s="6" t="s">
        <v>55329</v>
      </c>
    </row>
    <row r="17100" spans="1:11" ht="15.75" customHeight="1" x14ac:dyDescent="0.2">
      <c r="A17100" s="6" t="s">
        <v>55330</v>
      </c>
      <c r="B17100" s="6" t="s">
        <v>12</v>
      </c>
      <c r="C17100" s="6" t="s">
        <v>265</v>
      </c>
      <c r="D17100" s="6" t="s">
        <v>25</v>
      </c>
      <c r="E17100" s="6" t="s">
        <v>14</v>
      </c>
      <c r="F17100" s="6" t="s">
        <v>5502</v>
      </c>
      <c r="G17100" s="6" t="s">
        <v>5503</v>
      </c>
      <c r="H17100" s="7">
        <v>84</v>
      </c>
      <c r="I17100" s="6" t="s">
        <v>18</v>
      </c>
      <c r="J17100" s="6" t="s">
        <v>19</v>
      </c>
      <c r="K17100" s="6" t="s">
        <v>40353</v>
      </c>
    </row>
    <row r="17101" spans="1:11" ht="15.75" customHeight="1" x14ac:dyDescent="0.2">
      <c r="A17101" s="6" t="s">
        <v>55331</v>
      </c>
      <c r="B17101" s="6" t="s">
        <v>12</v>
      </c>
      <c r="C17101" s="6" t="s">
        <v>265</v>
      </c>
      <c r="D17101" s="6" t="s">
        <v>25</v>
      </c>
      <c r="E17101" s="6" t="s">
        <v>14</v>
      </c>
      <c r="F17101" s="6" t="s">
        <v>15558</v>
      </c>
      <c r="G17101" s="6" t="s">
        <v>15559</v>
      </c>
      <c r="H17101" s="7">
        <v>63</v>
      </c>
      <c r="I17101" s="6" t="s">
        <v>18</v>
      </c>
      <c r="J17101" s="6" t="s">
        <v>19</v>
      </c>
      <c r="K17101" s="6" t="s">
        <v>55332</v>
      </c>
    </row>
    <row r="17102" spans="1:11" ht="15.75" customHeight="1" x14ac:dyDescent="0.2">
      <c r="A17102" s="6" t="s">
        <v>55333</v>
      </c>
      <c r="B17102" s="6" t="s">
        <v>12</v>
      </c>
      <c r="C17102" s="6" t="s">
        <v>265</v>
      </c>
      <c r="D17102" s="6" t="s">
        <v>25</v>
      </c>
      <c r="E17102" s="6" t="s">
        <v>14</v>
      </c>
      <c r="F17102" s="6" t="s">
        <v>22157</v>
      </c>
      <c r="G17102" s="6" t="s">
        <v>22158</v>
      </c>
      <c r="H17102" s="7">
        <v>23</v>
      </c>
      <c r="I17102" s="6" t="s">
        <v>18</v>
      </c>
      <c r="J17102" s="6" t="s">
        <v>72</v>
      </c>
      <c r="K17102" s="6" t="s">
        <v>5032</v>
      </c>
    </row>
    <row r="17103" spans="1:11" ht="15.75" customHeight="1" x14ac:dyDescent="0.2">
      <c r="A17103" s="6" t="s">
        <v>55334</v>
      </c>
      <c r="B17103" s="6" t="s">
        <v>12</v>
      </c>
      <c r="C17103" s="6" t="s">
        <v>265</v>
      </c>
      <c r="D17103" s="6" t="s">
        <v>25</v>
      </c>
      <c r="E17103" s="6" t="s">
        <v>14</v>
      </c>
      <c r="F17103" s="6" t="s">
        <v>55335</v>
      </c>
      <c r="G17103" s="6" t="s">
        <v>55336</v>
      </c>
      <c r="H17103" s="7">
        <v>56</v>
      </c>
      <c r="I17103" s="6" t="s">
        <v>31</v>
      </c>
      <c r="J17103" s="6" t="s">
        <v>19</v>
      </c>
      <c r="K17103" s="6" t="s">
        <v>55337</v>
      </c>
    </row>
    <row r="17104" spans="1:11" ht="15.75" customHeight="1" x14ac:dyDescent="0.2">
      <c r="A17104" s="6" t="s">
        <v>55338</v>
      </c>
      <c r="B17104" s="6" t="s">
        <v>12</v>
      </c>
      <c r="C17104" s="6" t="s">
        <v>265</v>
      </c>
      <c r="D17104" s="6" t="s">
        <v>25</v>
      </c>
      <c r="E17104" s="6" t="s">
        <v>67</v>
      </c>
      <c r="F17104" s="6" t="s">
        <v>55339</v>
      </c>
      <c r="G17104" s="6" t="s">
        <v>55340</v>
      </c>
      <c r="H17104" s="7">
        <v>17</v>
      </c>
      <c r="I17104" s="6" t="s">
        <v>18</v>
      </c>
      <c r="J17104" s="6" t="s">
        <v>19</v>
      </c>
      <c r="K17104" s="6" t="s">
        <v>55341</v>
      </c>
    </row>
    <row r="17105" spans="1:11" ht="15.75" customHeight="1" x14ac:dyDescent="0.2">
      <c r="A17105" s="6" t="s">
        <v>55342</v>
      </c>
      <c r="B17105" s="6" t="s">
        <v>12</v>
      </c>
      <c r="C17105" s="6" t="s">
        <v>265</v>
      </c>
      <c r="D17105" s="6" t="s">
        <v>25</v>
      </c>
      <c r="E17105" s="6" t="s">
        <v>14</v>
      </c>
      <c r="F17105" s="6" t="s">
        <v>27929</v>
      </c>
      <c r="G17105" s="6" t="s">
        <v>27930</v>
      </c>
      <c r="H17105" s="7">
        <v>55</v>
      </c>
      <c r="I17105" s="6" t="s">
        <v>18</v>
      </c>
      <c r="J17105" s="6" t="s">
        <v>19</v>
      </c>
      <c r="K17105" s="6" t="s">
        <v>55343</v>
      </c>
    </row>
    <row r="17106" spans="1:11" ht="15.75" customHeight="1" x14ac:dyDescent="0.2">
      <c r="A17106" s="6" t="s">
        <v>55344</v>
      </c>
      <c r="B17106" s="6" t="s">
        <v>12</v>
      </c>
      <c r="C17106" s="6" t="s">
        <v>265</v>
      </c>
      <c r="D17106" s="6" t="s">
        <v>25</v>
      </c>
      <c r="E17106" s="6" t="s">
        <v>14</v>
      </c>
      <c r="F17106" s="6" t="s">
        <v>31733</v>
      </c>
      <c r="G17106" s="6" t="s">
        <v>31734</v>
      </c>
      <c r="H17106" s="7">
        <v>32</v>
      </c>
      <c r="I17106" s="6" t="s">
        <v>18</v>
      </c>
      <c r="J17106" s="6" t="s">
        <v>72</v>
      </c>
      <c r="K17106" s="6" t="s">
        <v>2661</v>
      </c>
    </row>
    <row r="17107" spans="1:11" ht="15.75" customHeight="1" x14ac:dyDescent="0.2">
      <c r="A17107" s="6" t="s">
        <v>55345</v>
      </c>
      <c r="B17107" s="6" t="s">
        <v>12</v>
      </c>
      <c r="C17107" s="6" t="s">
        <v>265</v>
      </c>
      <c r="D17107" s="6" t="s">
        <v>25</v>
      </c>
      <c r="E17107" s="6" t="s">
        <v>14</v>
      </c>
      <c r="F17107" s="6" t="s">
        <v>55346</v>
      </c>
      <c r="G17107" s="6" t="s">
        <v>55347</v>
      </c>
      <c r="H17107" s="7">
        <v>74</v>
      </c>
      <c r="I17107" s="6" t="s">
        <v>18</v>
      </c>
      <c r="J17107" s="6" t="s">
        <v>19</v>
      </c>
      <c r="K17107" s="6" t="s">
        <v>55348</v>
      </c>
    </row>
    <row r="17108" spans="1:11" ht="15.75" customHeight="1" x14ac:dyDescent="0.2">
      <c r="A17108" s="6" t="s">
        <v>55349</v>
      </c>
      <c r="B17108" s="6" t="s">
        <v>12</v>
      </c>
      <c r="C17108" s="6" t="s">
        <v>265</v>
      </c>
      <c r="D17108" s="6" t="s">
        <v>25</v>
      </c>
      <c r="E17108" s="6" t="s">
        <v>14</v>
      </c>
      <c r="F17108" s="6" t="s">
        <v>32802</v>
      </c>
      <c r="G17108" s="6" t="s">
        <v>32803</v>
      </c>
      <c r="H17108" s="7">
        <v>63</v>
      </c>
      <c r="I17108" s="6" t="s">
        <v>31</v>
      </c>
      <c r="J17108" s="6" t="s">
        <v>19</v>
      </c>
      <c r="K17108" s="6" t="s">
        <v>30134</v>
      </c>
    </row>
    <row r="17109" spans="1:11" ht="15.75" customHeight="1" x14ac:dyDescent="0.2">
      <c r="A17109" s="6" t="s">
        <v>55350</v>
      </c>
      <c r="B17109" s="6" t="s">
        <v>12</v>
      </c>
      <c r="C17109" s="6" t="s">
        <v>265</v>
      </c>
      <c r="D17109" s="6" t="s">
        <v>25</v>
      </c>
      <c r="E17109" s="6" t="s">
        <v>14</v>
      </c>
      <c r="F17109" s="6" t="s">
        <v>47303</v>
      </c>
      <c r="G17109" s="6" t="s">
        <v>47304</v>
      </c>
      <c r="H17109" s="7">
        <v>71</v>
      </c>
      <c r="I17109" s="6" t="s">
        <v>18</v>
      </c>
      <c r="J17109" s="6" t="s">
        <v>19</v>
      </c>
      <c r="K17109" s="6" t="s">
        <v>55351</v>
      </c>
    </row>
    <row r="17110" spans="1:11" ht="15.75" customHeight="1" x14ac:dyDescent="0.2">
      <c r="A17110" s="6" t="s">
        <v>55352</v>
      </c>
      <c r="B17110" s="6" t="s">
        <v>12</v>
      </c>
      <c r="C17110" s="6" t="s">
        <v>265</v>
      </c>
      <c r="D17110" s="6" t="s">
        <v>25</v>
      </c>
      <c r="E17110" s="6" t="s">
        <v>14</v>
      </c>
      <c r="F17110" s="6" t="s">
        <v>31033</v>
      </c>
      <c r="G17110" s="6" t="s">
        <v>31034</v>
      </c>
      <c r="H17110" s="7">
        <v>69</v>
      </c>
      <c r="I17110" s="6" t="s">
        <v>31</v>
      </c>
      <c r="J17110" s="6" t="s">
        <v>19</v>
      </c>
      <c r="K17110" s="6" t="s">
        <v>55353</v>
      </c>
    </row>
    <row r="17111" spans="1:11" ht="15.75" customHeight="1" x14ac:dyDescent="0.2">
      <c r="A17111" s="6" t="s">
        <v>55354</v>
      </c>
      <c r="B17111" s="6" t="s">
        <v>12</v>
      </c>
      <c r="C17111" s="6" t="s">
        <v>265</v>
      </c>
      <c r="D17111" s="6" t="s">
        <v>25</v>
      </c>
      <c r="E17111" s="6" t="s">
        <v>28</v>
      </c>
      <c r="F17111" s="6" t="s">
        <v>15731</v>
      </c>
      <c r="G17111" s="6" t="s">
        <v>15732</v>
      </c>
      <c r="H17111" s="7">
        <v>6</v>
      </c>
      <c r="I17111" s="6" t="s">
        <v>18</v>
      </c>
      <c r="J17111" s="6" t="s">
        <v>19</v>
      </c>
      <c r="K17111" s="6" t="s">
        <v>52339</v>
      </c>
    </row>
    <row r="17112" spans="1:11" ht="15.75" customHeight="1" x14ac:dyDescent="0.2">
      <c r="A17112" s="6" t="s">
        <v>55355</v>
      </c>
      <c r="B17112" s="6" t="s">
        <v>12</v>
      </c>
      <c r="C17112" s="6" t="s">
        <v>265</v>
      </c>
      <c r="D17112" s="6" t="s">
        <v>25</v>
      </c>
      <c r="E17112" s="6" t="s">
        <v>67</v>
      </c>
      <c r="F17112" s="6" t="s">
        <v>45859</v>
      </c>
      <c r="G17112" s="6" t="s">
        <v>45860</v>
      </c>
      <c r="H17112" s="7">
        <v>18</v>
      </c>
      <c r="I17112" s="6" t="s">
        <v>18</v>
      </c>
      <c r="J17112" s="6" t="s">
        <v>19</v>
      </c>
      <c r="K17112" s="6" t="s">
        <v>55356</v>
      </c>
    </row>
    <row r="17113" spans="1:11" ht="15.75" customHeight="1" x14ac:dyDescent="0.2">
      <c r="A17113" s="6" t="s">
        <v>55357</v>
      </c>
      <c r="B17113" s="6" t="s">
        <v>12</v>
      </c>
      <c r="C17113" s="6" t="s">
        <v>265</v>
      </c>
      <c r="D17113" s="6" t="s">
        <v>25</v>
      </c>
      <c r="E17113" s="6" t="s">
        <v>14</v>
      </c>
      <c r="F17113" s="6" t="s">
        <v>55358</v>
      </c>
      <c r="G17113" s="6" t="s">
        <v>55359</v>
      </c>
      <c r="H17113" s="7">
        <v>72</v>
      </c>
      <c r="I17113" s="6" t="s">
        <v>18</v>
      </c>
      <c r="J17113" s="6" t="s">
        <v>19</v>
      </c>
      <c r="K17113" s="6" t="s">
        <v>51327</v>
      </c>
    </row>
    <row r="17114" spans="1:11" ht="15.75" customHeight="1" x14ac:dyDescent="0.2">
      <c r="A17114" s="6" t="s">
        <v>55360</v>
      </c>
      <c r="B17114" s="6" t="s">
        <v>12</v>
      </c>
      <c r="C17114" s="6" t="s">
        <v>265</v>
      </c>
      <c r="D17114" s="6" t="s">
        <v>25</v>
      </c>
      <c r="E17114" s="6" t="s">
        <v>14</v>
      </c>
      <c r="F17114" s="6" t="s">
        <v>38637</v>
      </c>
      <c r="G17114" s="6" t="s">
        <v>38638</v>
      </c>
      <c r="H17114" s="7">
        <v>35</v>
      </c>
      <c r="I17114" s="6" t="s">
        <v>18</v>
      </c>
      <c r="J17114" s="6" t="s">
        <v>19</v>
      </c>
      <c r="K17114" s="6" t="s">
        <v>55361</v>
      </c>
    </row>
    <row r="17115" spans="1:11" ht="15.75" customHeight="1" x14ac:dyDescent="0.2">
      <c r="A17115" s="6" t="s">
        <v>55362</v>
      </c>
      <c r="B17115" s="6" t="s">
        <v>12</v>
      </c>
      <c r="C17115" s="6" t="s">
        <v>265</v>
      </c>
      <c r="D17115" s="6" t="s">
        <v>25</v>
      </c>
      <c r="E17115" s="6" t="s">
        <v>14</v>
      </c>
      <c r="F17115" s="6" t="s">
        <v>55363</v>
      </c>
      <c r="G17115" s="6" t="s">
        <v>55364</v>
      </c>
      <c r="H17115" s="7">
        <v>55</v>
      </c>
      <c r="I17115" s="6" t="s">
        <v>18</v>
      </c>
      <c r="J17115" s="6" t="s">
        <v>19</v>
      </c>
      <c r="K17115" s="6" t="s">
        <v>55365</v>
      </c>
    </row>
    <row r="17116" spans="1:11" ht="15.75" customHeight="1" x14ac:dyDescent="0.2">
      <c r="A17116" s="6" t="s">
        <v>55366</v>
      </c>
      <c r="B17116" s="6" t="s">
        <v>12</v>
      </c>
      <c r="C17116" s="6" t="s">
        <v>265</v>
      </c>
      <c r="D17116" s="6" t="s">
        <v>25</v>
      </c>
      <c r="E17116" s="6" t="s">
        <v>14</v>
      </c>
      <c r="F17116" s="6" t="s">
        <v>31297</v>
      </c>
      <c r="G17116" s="6" t="s">
        <v>31298</v>
      </c>
      <c r="H17116" s="7">
        <v>25</v>
      </c>
      <c r="I17116" s="6" t="s">
        <v>18</v>
      </c>
      <c r="J17116" s="6" t="s">
        <v>72</v>
      </c>
      <c r="K17116" s="6" t="s">
        <v>2661</v>
      </c>
    </row>
    <row r="17117" spans="1:11" ht="15.75" customHeight="1" x14ac:dyDescent="0.2">
      <c r="A17117" s="6" t="s">
        <v>55367</v>
      </c>
      <c r="B17117" s="6" t="s">
        <v>12</v>
      </c>
      <c r="C17117" s="6" t="s">
        <v>265</v>
      </c>
      <c r="D17117" s="6" t="s">
        <v>25</v>
      </c>
      <c r="E17117" s="6" t="s">
        <v>14</v>
      </c>
      <c r="F17117" s="6" t="s">
        <v>55368</v>
      </c>
      <c r="G17117" s="6" t="s">
        <v>55369</v>
      </c>
      <c r="H17117" s="7">
        <v>70</v>
      </c>
      <c r="I17117" s="6" t="s">
        <v>31</v>
      </c>
      <c r="J17117" s="6" t="s">
        <v>19</v>
      </c>
      <c r="K17117" s="6" t="s">
        <v>55370</v>
      </c>
    </row>
    <row r="17118" spans="1:11" ht="15.75" customHeight="1" x14ac:dyDescent="0.2">
      <c r="A17118" s="6" t="s">
        <v>55371</v>
      </c>
      <c r="B17118" s="6" t="s">
        <v>12</v>
      </c>
      <c r="C17118" s="6" t="s">
        <v>265</v>
      </c>
      <c r="D17118" s="6" t="s">
        <v>25</v>
      </c>
      <c r="E17118" s="6" t="s">
        <v>14</v>
      </c>
      <c r="F17118" s="6" t="s">
        <v>55372</v>
      </c>
      <c r="G17118" s="6" t="s">
        <v>55373</v>
      </c>
      <c r="H17118" s="7">
        <v>77</v>
      </c>
      <c r="I17118" s="6" t="s">
        <v>18</v>
      </c>
      <c r="J17118" s="6" t="s">
        <v>19</v>
      </c>
      <c r="K17118" s="6" t="s">
        <v>23510</v>
      </c>
    </row>
    <row r="17119" spans="1:11" ht="15.75" customHeight="1" x14ac:dyDescent="0.2">
      <c r="A17119" s="6" t="s">
        <v>55374</v>
      </c>
      <c r="B17119" s="6" t="s">
        <v>12</v>
      </c>
      <c r="C17119" s="6" t="s">
        <v>265</v>
      </c>
      <c r="D17119" s="6" t="s">
        <v>25</v>
      </c>
      <c r="E17119" s="6" t="s">
        <v>14</v>
      </c>
      <c r="F17119" s="6" t="s">
        <v>27610</v>
      </c>
      <c r="G17119" s="6" t="s">
        <v>27611</v>
      </c>
      <c r="H17119" s="7">
        <v>70</v>
      </c>
      <c r="I17119" s="6" t="s">
        <v>31</v>
      </c>
      <c r="J17119" s="6" t="s">
        <v>19</v>
      </c>
      <c r="K17119" s="6" t="s">
        <v>55375</v>
      </c>
    </row>
    <row r="17120" spans="1:11" ht="15.75" customHeight="1" x14ac:dyDescent="0.2">
      <c r="A17120" s="6" t="s">
        <v>55376</v>
      </c>
      <c r="B17120" s="6" t="s">
        <v>12</v>
      </c>
      <c r="C17120" s="6" t="s">
        <v>265</v>
      </c>
      <c r="D17120" s="6" t="s">
        <v>25</v>
      </c>
      <c r="E17120" s="6" t="s">
        <v>14</v>
      </c>
      <c r="F17120" s="6" t="s">
        <v>34116</v>
      </c>
      <c r="G17120" s="6" t="s">
        <v>34117</v>
      </c>
      <c r="H17120" s="7">
        <v>40</v>
      </c>
      <c r="I17120" s="6" t="s">
        <v>18</v>
      </c>
      <c r="J17120" s="6" t="s">
        <v>19</v>
      </c>
      <c r="K17120" s="6" t="s">
        <v>48681</v>
      </c>
    </row>
    <row r="17121" spans="1:11" ht="15.75" customHeight="1" x14ac:dyDescent="0.2">
      <c r="A17121" s="6" t="s">
        <v>55377</v>
      </c>
      <c r="B17121" s="6" t="s">
        <v>12</v>
      </c>
      <c r="C17121" s="6" t="s">
        <v>265</v>
      </c>
      <c r="D17121" s="6" t="s">
        <v>25</v>
      </c>
      <c r="E17121" s="6" t="s">
        <v>28</v>
      </c>
      <c r="F17121" s="6" t="s">
        <v>55378</v>
      </c>
      <c r="G17121" s="6" t="s">
        <v>55379</v>
      </c>
      <c r="H17121" s="7">
        <v>4</v>
      </c>
      <c r="I17121" s="6" t="s">
        <v>18</v>
      </c>
      <c r="J17121" s="6" t="s">
        <v>19</v>
      </c>
      <c r="K17121" s="6" t="s">
        <v>40760</v>
      </c>
    </row>
    <row r="17122" spans="1:11" ht="15.75" customHeight="1" x14ac:dyDescent="0.2">
      <c r="A17122" s="6" t="s">
        <v>55380</v>
      </c>
      <c r="B17122" s="6" t="s">
        <v>12</v>
      </c>
      <c r="C17122" s="6" t="s">
        <v>265</v>
      </c>
      <c r="D17122" s="6" t="s">
        <v>25</v>
      </c>
      <c r="E17122" s="6" t="s">
        <v>14</v>
      </c>
      <c r="F17122" s="6" t="s">
        <v>55381</v>
      </c>
      <c r="G17122" s="6" t="s">
        <v>55382</v>
      </c>
      <c r="H17122" s="7">
        <v>70</v>
      </c>
      <c r="I17122" s="6" t="s">
        <v>31</v>
      </c>
      <c r="J17122" s="6" t="s">
        <v>19</v>
      </c>
      <c r="K17122" s="6" t="s">
        <v>55383</v>
      </c>
    </row>
    <row r="17123" spans="1:11" ht="15.75" customHeight="1" x14ac:dyDescent="0.2">
      <c r="A17123" s="6" t="s">
        <v>55384</v>
      </c>
      <c r="B17123" s="6" t="s">
        <v>12</v>
      </c>
      <c r="C17123" s="6" t="s">
        <v>265</v>
      </c>
      <c r="D17123" s="6" t="s">
        <v>25</v>
      </c>
      <c r="E17123" s="6" t="s">
        <v>14</v>
      </c>
      <c r="F17123" s="6" t="s">
        <v>55385</v>
      </c>
      <c r="G17123" s="6" t="s">
        <v>55386</v>
      </c>
      <c r="H17123" s="7">
        <v>37</v>
      </c>
      <c r="I17123" s="6" t="s">
        <v>18</v>
      </c>
      <c r="J17123" s="6" t="s">
        <v>19</v>
      </c>
      <c r="K17123" s="6" t="s">
        <v>26438</v>
      </c>
    </row>
    <row r="17124" spans="1:11" ht="15.75" customHeight="1" x14ac:dyDescent="0.2">
      <c r="A17124" s="6" t="s">
        <v>55387</v>
      </c>
      <c r="B17124" s="6" t="s">
        <v>12</v>
      </c>
      <c r="C17124" s="6" t="s">
        <v>265</v>
      </c>
      <c r="D17124" s="6" t="s">
        <v>25</v>
      </c>
      <c r="E17124" s="6" t="s">
        <v>14</v>
      </c>
      <c r="F17124" s="6" t="s">
        <v>47371</v>
      </c>
      <c r="G17124" s="6" t="s">
        <v>47372</v>
      </c>
      <c r="H17124" s="7">
        <v>38</v>
      </c>
      <c r="I17124" s="6" t="s">
        <v>18</v>
      </c>
      <c r="J17124" s="6" t="s">
        <v>19</v>
      </c>
      <c r="K17124" s="6" t="s">
        <v>48662</v>
      </c>
    </row>
    <row r="17125" spans="1:11" ht="15.75" customHeight="1" x14ac:dyDescent="0.2">
      <c r="A17125" s="6" t="s">
        <v>55388</v>
      </c>
      <c r="B17125" s="6" t="s">
        <v>12</v>
      </c>
      <c r="C17125" s="6" t="s">
        <v>265</v>
      </c>
      <c r="D17125" s="6" t="s">
        <v>25</v>
      </c>
      <c r="E17125" s="6" t="s">
        <v>14</v>
      </c>
      <c r="F17125" s="6" t="s">
        <v>55389</v>
      </c>
      <c r="G17125" s="6" t="s">
        <v>55390</v>
      </c>
      <c r="H17125" s="7">
        <v>30</v>
      </c>
      <c r="I17125" s="6" t="s">
        <v>18</v>
      </c>
      <c r="J17125" s="6" t="s">
        <v>19</v>
      </c>
      <c r="K17125" s="6" t="s">
        <v>32070</v>
      </c>
    </row>
    <row r="17126" spans="1:11" ht="15.75" customHeight="1" x14ac:dyDescent="0.2">
      <c r="A17126" s="6" t="s">
        <v>55391</v>
      </c>
      <c r="B17126" s="6" t="s">
        <v>12</v>
      </c>
      <c r="C17126" s="6" t="s">
        <v>265</v>
      </c>
      <c r="D17126" s="6" t="s">
        <v>25</v>
      </c>
      <c r="E17126" s="6" t="s">
        <v>14</v>
      </c>
      <c r="F17126" s="6" t="s">
        <v>15564</v>
      </c>
      <c r="G17126" s="6" t="s">
        <v>15565</v>
      </c>
      <c r="H17126" s="7">
        <v>58</v>
      </c>
      <c r="I17126" s="6" t="s">
        <v>18</v>
      </c>
      <c r="J17126" s="6" t="s">
        <v>19</v>
      </c>
      <c r="K17126" s="6" t="s">
        <v>55392</v>
      </c>
    </row>
    <row r="17127" spans="1:11" ht="15.75" customHeight="1" x14ac:dyDescent="0.2">
      <c r="A17127" s="6" t="s">
        <v>55393</v>
      </c>
      <c r="B17127" s="6" t="s">
        <v>12</v>
      </c>
      <c r="C17127" s="6" t="s">
        <v>265</v>
      </c>
      <c r="D17127" s="6" t="s">
        <v>25</v>
      </c>
      <c r="E17127" s="6" t="s">
        <v>14</v>
      </c>
      <c r="F17127" s="6" t="s">
        <v>55394</v>
      </c>
      <c r="G17127" s="6" t="s">
        <v>55395</v>
      </c>
      <c r="H17127" s="7">
        <v>66</v>
      </c>
      <c r="I17127" s="6" t="s">
        <v>18</v>
      </c>
      <c r="J17127" s="6" t="s">
        <v>19</v>
      </c>
      <c r="K17127" s="6" t="s">
        <v>46904</v>
      </c>
    </row>
    <row r="17128" spans="1:11" ht="15.75" customHeight="1" x14ac:dyDescent="0.2">
      <c r="A17128" s="6" t="s">
        <v>55396</v>
      </c>
      <c r="B17128" s="6" t="s">
        <v>12</v>
      </c>
      <c r="C17128" s="6" t="s">
        <v>265</v>
      </c>
      <c r="D17128" s="6" t="s">
        <v>25</v>
      </c>
      <c r="E17128" s="6" t="s">
        <v>14</v>
      </c>
      <c r="F17128" s="6" t="s">
        <v>55397</v>
      </c>
      <c r="G17128" s="6" t="s">
        <v>55398</v>
      </c>
      <c r="H17128" s="7">
        <v>64</v>
      </c>
      <c r="I17128" s="6" t="s">
        <v>18</v>
      </c>
      <c r="J17128" s="6" t="s">
        <v>19</v>
      </c>
      <c r="K17128" s="6" t="s">
        <v>22792</v>
      </c>
    </row>
    <row r="17129" spans="1:11" ht="15.75" customHeight="1" x14ac:dyDescent="0.2">
      <c r="A17129" s="6" t="s">
        <v>55399</v>
      </c>
      <c r="B17129" s="6" t="s">
        <v>12</v>
      </c>
      <c r="C17129" s="6" t="s">
        <v>265</v>
      </c>
      <c r="D17129" s="6" t="s">
        <v>25</v>
      </c>
      <c r="E17129" s="6" t="s">
        <v>14</v>
      </c>
      <c r="F17129" s="6" t="s">
        <v>51145</v>
      </c>
      <c r="G17129" s="6" t="s">
        <v>51146</v>
      </c>
      <c r="H17129" s="7">
        <v>29</v>
      </c>
      <c r="I17129" s="6" t="s">
        <v>18</v>
      </c>
      <c r="J17129" s="6" t="s">
        <v>19</v>
      </c>
      <c r="K17129" s="6" t="s">
        <v>40353</v>
      </c>
    </row>
    <row r="17130" spans="1:11" ht="15.75" customHeight="1" x14ac:dyDescent="0.2">
      <c r="A17130" s="6" t="s">
        <v>55400</v>
      </c>
      <c r="B17130" s="6" t="s">
        <v>12</v>
      </c>
      <c r="C17130" s="6" t="s">
        <v>265</v>
      </c>
      <c r="D17130" s="6" t="s">
        <v>25</v>
      </c>
      <c r="E17130" s="6" t="s">
        <v>14</v>
      </c>
      <c r="F17130" s="6" t="s">
        <v>55401</v>
      </c>
      <c r="G17130" s="6" t="s">
        <v>55402</v>
      </c>
      <c r="H17130" s="7">
        <v>61</v>
      </c>
      <c r="I17130" s="6" t="s">
        <v>18</v>
      </c>
      <c r="J17130" s="6" t="s">
        <v>19</v>
      </c>
      <c r="K17130" s="6" t="s">
        <v>40657</v>
      </c>
    </row>
    <row r="17131" spans="1:11" ht="15.75" customHeight="1" x14ac:dyDescent="0.2">
      <c r="A17131" s="6" t="s">
        <v>55403</v>
      </c>
      <c r="B17131" s="6" t="s">
        <v>12</v>
      </c>
      <c r="C17131" s="6" t="s">
        <v>265</v>
      </c>
      <c r="D17131" s="6" t="s">
        <v>25</v>
      </c>
      <c r="E17131" s="6" t="s">
        <v>28</v>
      </c>
      <c r="F17131" s="6" t="s">
        <v>55404</v>
      </c>
      <c r="G17131" s="6" t="s">
        <v>55405</v>
      </c>
      <c r="H17131" s="7">
        <v>2</v>
      </c>
      <c r="I17131" s="6" t="s">
        <v>18</v>
      </c>
      <c r="J17131" s="6" t="s">
        <v>19</v>
      </c>
      <c r="K17131" s="6" t="s">
        <v>55406</v>
      </c>
    </row>
    <row r="17132" spans="1:11" ht="15.75" customHeight="1" x14ac:dyDescent="0.2">
      <c r="A17132" s="6" t="s">
        <v>55407</v>
      </c>
      <c r="B17132" s="6" t="s">
        <v>12</v>
      </c>
      <c r="C17132" s="6" t="s">
        <v>265</v>
      </c>
      <c r="D17132" s="6" t="s">
        <v>25</v>
      </c>
      <c r="E17132" s="6" t="s">
        <v>14</v>
      </c>
      <c r="F17132" s="6" t="s">
        <v>55408</v>
      </c>
      <c r="G17132" s="6" t="s">
        <v>55409</v>
      </c>
      <c r="H17132" s="7">
        <v>61</v>
      </c>
      <c r="I17132" s="6" t="s">
        <v>18</v>
      </c>
      <c r="J17132" s="6" t="s">
        <v>19</v>
      </c>
      <c r="K17132" s="6" t="s">
        <v>38118</v>
      </c>
    </row>
    <row r="17133" spans="1:11" ht="15.75" customHeight="1" x14ac:dyDescent="0.2">
      <c r="A17133" s="6" t="s">
        <v>55410</v>
      </c>
      <c r="B17133" s="6" t="s">
        <v>12</v>
      </c>
      <c r="C17133" s="6" t="s">
        <v>265</v>
      </c>
      <c r="D17133" s="6" t="s">
        <v>25</v>
      </c>
      <c r="E17133" s="6" t="s">
        <v>14</v>
      </c>
      <c r="F17133" s="6" t="s">
        <v>900</v>
      </c>
      <c r="G17133" s="6" t="s">
        <v>901</v>
      </c>
      <c r="H17133" s="7">
        <v>34</v>
      </c>
      <c r="I17133" s="6" t="s">
        <v>18</v>
      </c>
      <c r="J17133" s="6" t="s">
        <v>19</v>
      </c>
      <c r="K17133" s="6" t="s">
        <v>55411</v>
      </c>
    </row>
    <row r="17134" spans="1:11" ht="15.75" customHeight="1" x14ac:dyDescent="0.2">
      <c r="A17134" s="6" t="s">
        <v>55412</v>
      </c>
      <c r="B17134" s="6" t="s">
        <v>12</v>
      </c>
      <c r="C17134" s="6" t="s">
        <v>265</v>
      </c>
      <c r="D17134" s="6" t="s">
        <v>25</v>
      </c>
      <c r="E17134" s="6" t="s">
        <v>14</v>
      </c>
      <c r="F17134" s="6" t="s">
        <v>55413</v>
      </c>
      <c r="G17134" s="6" t="s">
        <v>55414</v>
      </c>
      <c r="H17134" s="7">
        <v>39</v>
      </c>
      <c r="I17134" s="6" t="s">
        <v>18</v>
      </c>
      <c r="J17134" s="6" t="s">
        <v>19</v>
      </c>
      <c r="K17134" s="6" t="s">
        <v>55415</v>
      </c>
    </row>
    <row r="17135" spans="1:11" ht="15.75" customHeight="1" x14ac:dyDescent="0.2">
      <c r="A17135" s="6" t="s">
        <v>55416</v>
      </c>
      <c r="B17135" s="6" t="s">
        <v>12</v>
      </c>
      <c r="C17135" s="6" t="s">
        <v>265</v>
      </c>
      <c r="D17135" s="6" t="s">
        <v>25</v>
      </c>
      <c r="E17135" s="6" t="s">
        <v>14</v>
      </c>
      <c r="F17135" s="6" t="s">
        <v>21885</v>
      </c>
      <c r="G17135" s="6" t="s">
        <v>21886</v>
      </c>
      <c r="H17135" s="7">
        <v>74</v>
      </c>
      <c r="I17135" s="6" t="s">
        <v>18</v>
      </c>
      <c r="J17135" s="6" t="s">
        <v>19</v>
      </c>
      <c r="K17135" s="6" t="s">
        <v>52021</v>
      </c>
    </row>
    <row r="17136" spans="1:11" ht="15.75" customHeight="1" x14ac:dyDescent="0.2">
      <c r="A17136" s="6" t="s">
        <v>55417</v>
      </c>
      <c r="B17136" s="6" t="s">
        <v>12</v>
      </c>
      <c r="C17136" s="6" t="s">
        <v>265</v>
      </c>
      <c r="D17136" s="6" t="s">
        <v>25</v>
      </c>
      <c r="E17136" s="6" t="s">
        <v>14</v>
      </c>
      <c r="F17136" s="6" t="s">
        <v>55418</v>
      </c>
      <c r="G17136" s="6" t="s">
        <v>55419</v>
      </c>
      <c r="H17136" s="7">
        <v>46</v>
      </c>
      <c r="I17136" s="6" t="s">
        <v>18</v>
      </c>
      <c r="J17136" s="6" t="s">
        <v>19</v>
      </c>
      <c r="K17136" s="6" t="s">
        <v>34894</v>
      </c>
    </row>
    <row r="17137" spans="1:11" ht="15.75" customHeight="1" x14ac:dyDescent="0.2">
      <c r="A17137" s="6" t="s">
        <v>55420</v>
      </c>
      <c r="B17137" s="6" t="s">
        <v>12</v>
      </c>
      <c r="C17137" s="6" t="s">
        <v>265</v>
      </c>
      <c r="D17137" s="6" t="s">
        <v>25</v>
      </c>
      <c r="E17137" s="6" t="s">
        <v>14</v>
      </c>
      <c r="F17137" s="6" t="s">
        <v>15771</v>
      </c>
      <c r="G17137" s="6" t="s">
        <v>15772</v>
      </c>
      <c r="H17137" s="7">
        <v>63</v>
      </c>
      <c r="I17137" s="6" t="s">
        <v>18</v>
      </c>
      <c r="J17137" s="6" t="s">
        <v>19</v>
      </c>
      <c r="K17137" s="6" t="s">
        <v>55421</v>
      </c>
    </row>
    <row r="17138" spans="1:11" ht="15.75" customHeight="1" x14ac:dyDescent="0.2">
      <c r="A17138" s="6" t="s">
        <v>55422</v>
      </c>
      <c r="B17138" s="6" t="s">
        <v>12</v>
      </c>
      <c r="C17138" s="6" t="s">
        <v>265</v>
      </c>
      <c r="D17138" s="6" t="s">
        <v>25</v>
      </c>
      <c r="E17138" s="6" t="s">
        <v>14</v>
      </c>
      <c r="F17138" s="6" t="s">
        <v>55423</v>
      </c>
      <c r="G17138" s="6" t="s">
        <v>55424</v>
      </c>
      <c r="H17138" s="7">
        <v>45</v>
      </c>
      <c r="I17138" s="6" t="s">
        <v>18</v>
      </c>
      <c r="J17138" s="6" t="s">
        <v>19</v>
      </c>
      <c r="K17138" s="6" t="s">
        <v>44665</v>
      </c>
    </row>
    <row r="17139" spans="1:11" ht="15.75" customHeight="1" x14ac:dyDescent="0.2">
      <c r="A17139" s="6" t="s">
        <v>55425</v>
      </c>
      <c r="B17139" s="6" t="s">
        <v>12</v>
      </c>
      <c r="C17139" s="6" t="s">
        <v>265</v>
      </c>
      <c r="D17139" s="6" t="s">
        <v>25</v>
      </c>
      <c r="E17139" s="6" t="s">
        <v>14</v>
      </c>
      <c r="F17139" s="6" t="s">
        <v>55426</v>
      </c>
      <c r="G17139" s="6" t="s">
        <v>55427</v>
      </c>
      <c r="H17139" s="7">
        <v>27</v>
      </c>
      <c r="I17139" s="6" t="s">
        <v>18</v>
      </c>
      <c r="J17139" s="6" t="s">
        <v>19</v>
      </c>
      <c r="K17139" s="6" t="s">
        <v>44119</v>
      </c>
    </row>
    <row r="17140" spans="1:11" ht="15.75" customHeight="1" x14ac:dyDescent="0.2">
      <c r="A17140" s="6" t="s">
        <v>55428</v>
      </c>
      <c r="B17140" s="6" t="s">
        <v>12</v>
      </c>
      <c r="C17140" s="6" t="s">
        <v>265</v>
      </c>
      <c r="D17140" s="6" t="s">
        <v>25</v>
      </c>
      <c r="E17140" s="6" t="s">
        <v>67</v>
      </c>
      <c r="F17140" s="6" t="s">
        <v>55429</v>
      </c>
      <c r="G17140" s="6" t="s">
        <v>55430</v>
      </c>
      <c r="H17140" s="7">
        <v>20</v>
      </c>
      <c r="I17140" s="6" t="s">
        <v>31</v>
      </c>
      <c r="J17140" s="6" t="s">
        <v>307</v>
      </c>
      <c r="K17140" s="6" t="s">
        <v>12997</v>
      </c>
    </row>
    <row r="17141" spans="1:11" ht="15.75" customHeight="1" x14ac:dyDescent="0.2">
      <c r="A17141" s="6" t="s">
        <v>55431</v>
      </c>
      <c r="B17141" s="6" t="s">
        <v>12</v>
      </c>
      <c r="C17141" s="6" t="s">
        <v>265</v>
      </c>
      <c r="D17141" s="6" t="s">
        <v>25</v>
      </c>
      <c r="E17141" s="6" t="s">
        <v>14</v>
      </c>
      <c r="F17141" s="6" t="s">
        <v>37584</v>
      </c>
      <c r="G17141" s="6" t="s">
        <v>37585</v>
      </c>
      <c r="H17141" s="7">
        <v>37</v>
      </c>
      <c r="I17141" s="6" t="s">
        <v>18</v>
      </c>
      <c r="J17141" s="6" t="s">
        <v>19</v>
      </c>
      <c r="K17141" s="6" t="s">
        <v>55432</v>
      </c>
    </row>
    <row r="17142" spans="1:11" ht="15.75" customHeight="1" x14ac:dyDescent="0.2">
      <c r="A17142" s="6" t="s">
        <v>55433</v>
      </c>
      <c r="B17142" s="6" t="s">
        <v>12</v>
      </c>
      <c r="C17142" s="6" t="s">
        <v>265</v>
      </c>
      <c r="D17142" s="6" t="s">
        <v>25</v>
      </c>
      <c r="E17142" s="6" t="s">
        <v>14</v>
      </c>
      <c r="F17142" s="6" t="s">
        <v>34084</v>
      </c>
      <c r="G17142" s="6" t="s">
        <v>34085</v>
      </c>
      <c r="H17142" s="7">
        <v>22</v>
      </c>
      <c r="I17142" s="6" t="s">
        <v>18</v>
      </c>
      <c r="J17142" s="6" t="s">
        <v>19</v>
      </c>
      <c r="K17142" s="6" t="s">
        <v>30068</v>
      </c>
    </row>
    <row r="17143" spans="1:11" ht="15.75" customHeight="1" x14ac:dyDescent="0.2">
      <c r="A17143" s="6" t="s">
        <v>55437</v>
      </c>
      <c r="B17143" s="6" t="s">
        <v>12</v>
      </c>
      <c r="C17143" s="6" t="s">
        <v>265</v>
      </c>
      <c r="D17143" s="6" t="s">
        <v>25</v>
      </c>
      <c r="E17143" s="6" t="s">
        <v>14</v>
      </c>
      <c r="F17143" s="6" t="s">
        <v>55435</v>
      </c>
      <c r="G17143" s="6" t="s">
        <v>55436</v>
      </c>
      <c r="H17143" s="7">
        <v>64</v>
      </c>
      <c r="I17143" s="6" t="s">
        <v>31</v>
      </c>
      <c r="J17143" s="6" t="s">
        <v>1628</v>
      </c>
      <c r="K17143" s="6" t="s">
        <v>55438</v>
      </c>
    </row>
    <row r="17144" spans="1:11" ht="15.75" customHeight="1" x14ac:dyDescent="0.2">
      <c r="A17144" s="6" t="s">
        <v>55439</v>
      </c>
      <c r="B17144" s="6" t="s">
        <v>12</v>
      </c>
      <c r="C17144" s="6" t="s">
        <v>265</v>
      </c>
      <c r="D17144" s="6" t="s">
        <v>25</v>
      </c>
      <c r="E17144" s="6" t="s">
        <v>14</v>
      </c>
      <c r="F17144" s="6" t="s">
        <v>3842</v>
      </c>
      <c r="G17144" s="6" t="s">
        <v>3843</v>
      </c>
      <c r="H17144" s="7">
        <v>55</v>
      </c>
      <c r="I17144" s="6" t="s">
        <v>18</v>
      </c>
      <c r="J17144" s="6" t="s">
        <v>19</v>
      </c>
      <c r="K17144" s="6" t="s">
        <v>53565</v>
      </c>
    </row>
    <row r="17145" spans="1:11" ht="15.75" customHeight="1" x14ac:dyDescent="0.2">
      <c r="A17145" s="6" t="s">
        <v>55440</v>
      </c>
      <c r="B17145" s="6" t="s">
        <v>12</v>
      </c>
      <c r="C17145" s="6" t="s">
        <v>265</v>
      </c>
      <c r="D17145" s="6" t="s">
        <v>25</v>
      </c>
      <c r="E17145" s="6" t="s">
        <v>14</v>
      </c>
      <c r="F17145" s="6" t="s">
        <v>41536</v>
      </c>
      <c r="G17145" s="6" t="s">
        <v>41537</v>
      </c>
      <c r="H17145" s="7">
        <v>30</v>
      </c>
      <c r="I17145" s="6" t="s">
        <v>18</v>
      </c>
      <c r="J17145" s="6" t="s">
        <v>72</v>
      </c>
      <c r="K17145" s="6" t="s">
        <v>2661</v>
      </c>
    </row>
    <row r="17146" spans="1:11" ht="15.75" customHeight="1" x14ac:dyDescent="0.2">
      <c r="A17146" s="6" t="s">
        <v>55441</v>
      </c>
      <c r="B17146" s="6" t="s">
        <v>12</v>
      </c>
      <c r="C17146" s="6" t="s">
        <v>265</v>
      </c>
      <c r="D17146" s="6" t="s">
        <v>25</v>
      </c>
      <c r="E17146" s="6" t="s">
        <v>14</v>
      </c>
      <c r="F17146" s="6" t="s">
        <v>38938</v>
      </c>
      <c r="G17146" s="6" t="s">
        <v>38939</v>
      </c>
      <c r="H17146" s="7">
        <v>24</v>
      </c>
      <c r="I17146" s="6" t="s">
        <v>18</v>
      </c>
      <c r="J17146" s="6" t="s">
        <v>19</v>
      </c>
      <c r="K17146" s="6" t="s">
        <v>27690</v>
      </c>
    </row>
    <row r="17147" spans="1:11" ht="15.75" customHeight="1" x14ac:dyDescent="0.2">
      <c r="A17147" s="6" t="s">
        <v>55442</v>
      </c>
      <c r="B17147" s="6" t="s">
        <v>12</v>
      </c>
      <c r="C17147" s="6" t="s">
        <v>265</v>
      </c>
      <c r="D17147" s="6" t="s">
        <v>25</v>
      </c>
      <c r="E17147" s="6" t="s">
        <v>14</v>
      </c>
      <c r="F17147" s="6" t="s">
        <v>55443</v>
      </c>
      <c r="G17147" s="6" t="s">
        <v>55444</v>
      </c>
      <c r="H17147" s="7">
        <v>83</v>
      </c>
      <c r="I17147" s="6" t="s">
        <v>18</v>
      </c>
      <c r="J17147" s="6" t="s">
        <v>19</v>
      </c>
      <c r="K17147" s="6" t="s">
        <v>55445</v>
      </c>
    </row>
    <row r="17148" spans="1:11" ht="15.75" customHeight="1" x14ac:dyDescent="0.2">
      <c r="A17148" s="6" t="s">
        <v>55446</v>
      </c>
      <c r="B17148" s="6" t="s">
        <v>12</v>
      </c>
      <c r="C17148" s="6" t="s">
        <v>265</v>
      </c>
      <c r="D17148" s="6" t="s">
        <v>25</v>
      </c>
      <c r="E17148" s="6" t="s">
        <v>14</v>
      </c>
      <c r="F17148" s="6" t="s">
        <v>55447</v>
      </c>
      <c r="G17148" s="6" t="s">
        <v>55448</v>
      </c>
      <c r="H17148" s="7">
        <v>22</v>
      </c>
      <c r="I17148" s="6" t="s">
        <v>18</v>
      </c>
      <c r="J17148" s="6" t="s">
        <v>19</v>
      </c>
      <c r="K17148" s="6" t="s">
        <v>55449</v>
      </c>
    </row>
    <row r="17149" spans="1:11" ht="15.75" customHeight="1" x14ac:dyDescent="0.2">
      <c r="A17149" s="6" t="s">
        <v>55450</v>
      </c>
      <c r="B17149" s="6" t="s">
        <v>12</v>
      </c>
      <c r="C17149" s="6" t="s">
        <v>265</v>
      </c>
      <c r="D17149" s="6" t="s">
        <v>25</v>
      </c>
      <c r="E17149" s="6" t="s">
        <v>14</v>
      </c>
      <c r="F17149" s="6" t="s">
        <v>55451</v>
      </c>
      <c r="G17149" s="6" t="s">
        <v>55452</v>
      </c>
      <c r="H17149" s="7">
        <v>34</v>
      </c>
      <c r="I17149" s="6" t="s">
        <v>18</v>
      </c>
      <c r="J17149" s="6" t="s">
        <v>19</v>
      </c>
      <c r="K17149" s="6" t="s">
        <v>55453</v>
      </c>
    </row>
    <row r="17150" spans="1:11" ht="15.75" customHeight="1" x14ac:dyDescent="0.2">
      <c r="A17150" s="6" t="s">
        <v>55454</v>
      </c>
      <c r="B17150" s="6" t="s">
        <v>12</v>
      </c>
      <c r="C17150" s="6" t="s">
        <v>265</v>
      </c>
      <c r="D17150" s="6" t="s">
        <v>25</v>
      </c>
      <c r="E17150" s="6" t="s">
        <v>14</v>
      </c>
      <c r="F17150" s="6" t="s">
        <v>47297</v>
      </c>
      <c r="G17150" s="6" t="s">
        <v>47298</v>
      </c>
      <c r="H17150" s="7">
        <v>29</v>
      </c>
      <c r="I17150" s="6" t="s">
        <v>31</v>
      </c>
      <c r="J17150" s="6" t="s">
        <v>19</v>
      </c>
      <c r="K17150" s="6" t="s">
        <v>55455</v>
      </c>
    </row>
    <row r="17151" spans="1:11" ht="15.75" customHeight="1" x14ac:dyDescent="0.2">
      <c r="A17151" s="6" t="s">
        <v>55456</v>
      </c>
      <c r="B17151" s="6" t="s">
        <v>12</v>
      </c>
      <c r="C17151" s="6" t="s">
        <v>265</v>
      </c>
      <c r="D17151" s="6" t="s">
        <v>25</v>
      </c>
      <c r="E17151" s="6" t="s">
        <v>14</v>
      </c>
      <c r="F17151" s="6" t="s">
        <v>22037</v>
      </c>
      <c r="G17151" s="6" t="s">
        <v>22038</v>
      </c>
      <c r="H17151" s="7">
        <v>28</v>
      </c>
      <c r="I17151" s="6" t="s">
        <v>18</v>
      </c>
      <c r="J17151" s="6" t="s">
        <v>72</v>
      </c>
      <c r="K17151" s="6" t="s">
        <v>2661</v>
      </c>
    </row>
    <row r="17152" spans="1:11" ht="15.75" customHeight="1" x14ac:dyDescent="0.2">
      <c r="A17152" s="6" t="s">
        <v>55457</v>
      </c>
      <c r="B17152" s="6" t="s">
        <v>12</v>
      </c>
      <c r="C17152" s="6" t="s">
        <v>265</v>
      </c>
      <c r="D17152" s="6" t="s">
        <v>25</v>
      </c>
      <c r="E17152" s="6" t="s">
        <v>14</v>
      </c>
      <c r="F17152" s="6" t="s">
        <v>51191</v>
      </c>
      <c r="G17152" s="6" t="s">
        <v>51192</v>
      </c>
      <c r="H17152" s="7">
        <v>20</v>
      </c>
      <c r="I17152" s="6" t="s">
        <v>18</v>
      </c>
      <c r="J17152" s="6" t="s">
        <v>19</v>
      </c>
      <c r="K17152" s="6" t="s">
        <v>55458</v>
      </c>
    </row>
    <row r="17153" spans="1:11" ht="15.75" customHeight="1" x14ac:dyDescent="0.2">
      <c r="A17153" s="6" t="s">
        <v>28367</v>
      </c>
      <c r="B17153" s="6" t="s">
        <v>12</v>
      </c>
      <c r="C17153" s="6" t="s">
        <v>241</v>
      </c>
      <c r="D17153" s="6" t="s">
        <v>25</v>
      </c>
      <c r="E17153" s="6" t="s">
        <v>28</v>
      </c>
      <c r="F17153" s="6" t="s">
        <v>28368</v>
      </c>
      <c r="G17153" s="6" t="s">
        <v>28369</v>
      </c>
      <c r="H17153" s="7">
        <v>3</v>
      </c>
      <c r="I17153" s="6" t="s">
        <v>31</v>
      </c>
      <c r="J17153" s="6" t="s">
        <v>873</v>
      </c>
      <c r="K17153" s="6" t="s">
        <v>28370</v>
      </c>
    </row>
    <row r="17154" spans="1:11" ht="15.75" customHeight="1" x14ac:dyDescent="0.2">
      <c r="A17154" s="6" t="s">
        <v>55463</v>
      </c>
      <c r="B17154" s="6" t="s">
        <v>12</v>
      </c>
      <c r="C17154" s="6" t="s">
        <v>265</v>
      </c>
      <c r="D17154" s="6" t="s">
        <v>25</v>
      </c>
      <c r="E17154" s="6" t="s">
        <v>14</v>
      </c>
      <c r="F17154" s="6" t="s">
        <v>32663</v>
      </c>
      <c r="G17154" s="6" t="s">
        <v>32664</v>
      </c>
      <c r="H17154" s="7">
        <v>92</v>
      </c>
      <c r="I17154" s="6" t="s">
        <v>18</v>
      </c>
      <c r="J17154" s="6" t="s">
        <v>19</v>
      </c>
      <c r="K17154" s="6" t="s">
        <v>55464</v>
      </c>
    </row>
    <row r="17155" spans="1:11" ht="15.75" customHeight="1" x14ac:dyDescent="0.2">
      <c r="A17155" s="6" t="s">
        <v>55465</v>
      </c>
      <c r="B17155" s="6" t="s">
        <v>12</v>
      </c>
      <c r="C17155" s="6" t="s">
        <v>265</v>
      </c>
      <c r="D17155" s="6" t="s">
        <v>25</v>
      </c>
      <c r="E17155" s="6" t="s">
        <v>14</v>
      </c>
      <c r="F17155" s="6" t="s">
        <v>55466</v>
      </c>
      <c r="G17155" s="6" t="s">
        <v>55467</v>
      </c>
      <c r="H17155" s="7">
        <v>76</v>
      </c>
      <c r="I17155" s="6" t="s">
        <v>31</v>
      </c>
      <c r="J17155" s="6" t="s">
        <v>19</v>
      </c>
      <c r="K17155" s="6" t="s">
        <v>55468</v>
      </c>
    </row>
    <row r="17156" spans="1:11" ht="15.75" customHeight="1" x14ac:dyDescent="0.2">
      <c r="A17156" s="6" t="s">
        <v>55469</v>
      </c>
      <c r="B17156" s="6" t="s">
        <v>12</v>
      </c>
      <c r="C17156" s="6" t="s">
        <v>265</v>
      </c>
      <c r="D17156" s="6" t="s">
        <v>25</v>
      </c>
      <c r="E17156" s="6" t="s">
        <v>14</v>
      </c>
      <c r="F17156" s="6" t="s">
        <v>55470</v>
      </c>
      <c r="G17156" s="6" t="s">
        <v>55471</v>
      </c>
      <c r="H17156" s="7">
        <v>29</v>
      </c>
      <c r="I17156" s="6" t="s">
        <v>18</v>
      </c>
      <c r="J17156" s="6" t="s">
        <v>19</v>
      </c>
      <c r="K17156" s="6" t="s">
        <v>55472</v>
      </c>
    </row>
    <row r="17157" spans="1:11" ht="15.75" customHeight="1" x14ac:dyDescent="0.2">
      <c r="A17157" s="6" t="s">
        <v>55473</v>
      </c>
      <c r="B17157" s="6" t="s">
        <v>12</v>
      </c>
      <c r="C17157" s="6" t="s">
        <v>265</v>
      </c>
      <c r="D17157" s="6" t="s">
        <v>25</v>
      </c>
      <c r="E17157" s="6" t="s">
        <v>14</v>
      </c>
      <c r="F17157" s="6" t="s">
        <v>55474</v>
      </c>
      <c r="G17157" s="6" t="s">
        <v>55475</v>
      </c>
      <c r="H17157" s="7">
        <v>34</v>
      </c>
      <c r="I17157" s="6" t="s">
        <v>18</v>
      </c>
      <c r="J17157" s="6" t="s">
        <v>19</v>
      </c>
      <c r="K17157" s="6" t="s">
        <v>49057</v>
      </c>
    </row>
    <row r="17158" spans="1:11" ht="15.75" customHeight="1" x14ac:dyDescent="0.2">
      <c r="A17158" s="6" t="s">
        <v>55476</v>
      </c>
      <c r="B17158" s="6" t="s">
        <v>12</v>
      </c>
      <c r="C17158" s="6" t="s">
        <v>265</v>
      </c>
      <c r="D17158" s="6" t="s">
        <v>25</v>
      </c>
      <c r="E17158" s="6" t="s">
        <v>14</v>
      </c>
      <c r="F17158" s="6" t="s">
        <v>55477</v>
      </c>
      <c r="G17158" s="6" t="s">
        <v>55478</v>
      </c>
      <c r="H17158" s="7">
        <v>56</v>
      </c>
      <c r="I17158" s="6" t="s">
        <v>31</v>
      </c>
      <c r="J17158" s="6" t="s">
        <v>19</v>
      </c>
      <c r="K17158" s="6" t="s">
        <v>45630</v>
      </c>
    </row>
    <row r="17159" spans="1:11" ht="15.75" customHeight="1" x14ac:dyDescent="0.2">
      <c r="A17159" s="6" t="s">
        <v>55479</v>
      </c>
      <c r="B17159" s="6" t="s">
        <v>12</v>
      </c>
      <c r="C17159" s="6" t="s">
        <v>265</v>
      </c>
      <c r="D17159" s="6" t="s">
        <v>25</v>
      </c>
      <c r="E17159" s="6" t="s">
        <v>14</v>
      </c>
      <c r="F17159" s="6" t="s">
        <v>55480</v>
      </c>
      <c r="G17159" s="6" t="s">
        <v>55481</v>
      </c>
      <c r="H17159" s="7">
        <v>36</v>
      </c>
      <c r="I17159" s="6" t="s">
        <v>31</v>
      </c>
      <c r="J17159" s="6" t="s">
        <v>307</v>
      </c>
      <c r="K17159" s="6" t="s">
        <v>55482</v>
      </c>
    </row>
    <row r="17160" spans="1:11" ht="15.75" customHeight="1" x14ac:dyDescent="0.2">
      <c r="A17160" s="6" t="s">
        <v>55483</v>
      </c>
      <c r="B17160" s="6" t="s">
        <v>12</v>
      </c>
      <c r="C17160" s="6" t="s">
        <v>265</v>
      </c>
      <c r="D17160" s="6" t="s">
        <v>25</v>
      </c>
      <c r="E17160" s="6" t="s">
        <v>14</v>
      </c>
      <c r="F17160" s="6" t="s">
        <v>51189</v>
      </c>
      <c r="G17160" s="6" t="s">
        <v>51190</v>
      </c>
      <c r="H17160" s="7">
        <v>39</v>
      </c>
      <c r="I17160" s="6" t="s">
        <v>31</v>
      </c>
      <c r="J17160" s="6" t="s">
        <v>19</v>
      </c>
      <c r="K17160" s="6" t="s">
        <v>22223</v>
      </c>
    </row>
    <row r="17161" spans="1:11" ht="15.75" customHeight="1" x14ac:dyDescent="0.2">
      <c r="A17161" s="6" t="s">
        <v>55484</v>
      </c>
      <c r="B17161" s="6" t="s">
        <v>12</v>
      </c>
      <c r="C17161" s="6" t="s">
        <v>265</v>
      </c>
      <c r="D17161" s="6" t="s">
        <v>25</v>
      </c>
      <c r="E17161" s="6" t="s">
        <v>14</v>
      </c>
      <c r="F17161" s="6" t="s">
        <v>55485</v>
      </c>
      <c r="G17161" s="6" t="s">
        <v>55486</v>
      </c>
      <c r="H17161" s="7">
        <v>46</v>
      </c>
      <c r="I17161" s="6" t="s">
        <v>18</v>
      </c>
      <c r="J17161" s="6" t="s">
        <v>19</v>
      </c>
      <c r="K17161" s="6" t="s">
        <v>28595</v>
      </c>
    </row>
    <row r="17162" spans="1:11" ht="15.75" customHeight="1" x14ac:dyDescent="0.2">
      <c r="A17162" s="6" t="s">
        <v>55487</v>
      </c>
      <c r="B17162" s="6" t="s">
        <v>12</v>
      </c>
      <c r="C17162" s="6" t="s">
        <v>265</v>
      </c>
      <c r="D17162" s="6" t="s">
        <v>25</v>
      </c>
      <c r="E17162" s="6" t="s">
        <v>14</v>
      </c>
      <c r="F17162" s="6" t="s">
        <v>55488</v>
      </c>
      <c r="G17162" s="6" t="s">
        <v>55489</v>
      </c>
      <c r="H17162" s="7">
        <v>62</v>
      </c>
      <c r="I17162" s="6" t="s">
        <v>18</v>
      </c>
      <c r="J17162" s="6" t="s">
        <v>19</v>
      </c>
      <c r="K17162" s="6" t="s">
        <v>27583</v>
      </c>
    </row>
    <row r="17163" spans="1:11" ht="15.75" customHeight="1" x14ac:dyDescent="0.2">
      <c r="A17163" s="6" t="s">
        <v>55490</v>
      </c>
      <c r="B17163" s="6" t="s">
        <v>12</v>
      </c>
      <c r="C17163" s="6" t="s">
        <v>265</v>
      </c>
      <c r="D17163" s="6" t="s">
        <v>25</v>
      </c>
      <c r="E17163" s="6" t="s">
        <v>14</v>
      </c>
      <c r="F17163" s="6" t="s">
        <v>55491</v>
      </c>
      <c r="G17163" s="6" t="s">
        <v>55492</v>
      </c>
      <c r="H17163" s="7">
        <v>59</v>
      </c>
      <c r="I17163" s="6" t="s">
        <v>18</v>
      </c>
      <c r="J17163" s="6" t="s">
        <v>19</v>
      </c>
      <c r="K17163" s="6" t="s">
        <v>55493</v>
      </c>
    </row>
    <row r="17164" spans="1:11" ht="15.75" customHeight="1" x14ac:dyDescent="0.2">
      <c r="A17164" s="6" t="s">
        <v>55494</v>
      </c>
      <c r="B17164" s="6" t="s">
        <v>12</v>
      </c>
      <c r="C17164" s="6" t="s">
        <v>265</v>
      </c>
      <c r="D17164" s="6" t="s">
        <v>25</v>
      </c>
      <c r="E17164" s="6" t="s">
        <v>14</v>
      </c>
      <c r="F17164" s="6" t="s">
        <v>34416</v>
      </c>
      <c r="G17164" s="6" t="s">
        <v>34417</v>
      </c>
      <c r="H17164" s="7">
        <v>20</v>
      </c>
      <c r="I17164" s="6" t="s">
        <v>18</v>
      </c>
      <c r="J17164" s="6" t="s">
        <v>191</v>
      </c>
      <c r="K17164" s="6" t="s">
        <v>55495</v>
      </c>
    </row>
    <row r="17165" spans="1:11" ht="15.75" customHeight="1" x14ac:dyDescent="0.2">
      <c r="A17165" s="6" t="s">
        <v>55496</v>
      </c>
      <c r="B17165" s="6" t="s">
        <v>12</v>
      </c>
      <c r="C17165" s="6" t="s">
        <v>265</v>
      </c>
      <c r="D17165" s="6" t="s">
        <v>25</v>
      </c>
      <c r="E17165" s="6" t="s">
        <v>14</v>
      </c>
      <c r="F17165" s="6" t="s">
        <v>55497</v>
      </c>
      <c r="G17165" s="6" t="s">
        <v>55498</v>
      </c>
      <c r="H17165" s="7">
        <v>56</v>
      </c>
      <c r="I17165" s="6" t="s">
        <v>18</v>
      </c>
      <c r="J17165" s="6" t="s">
        <v>19</v>
      </c>
      <c r="K17165" s="6" t="s">
        <v>55499</v>
      </c>
    </row>
    <row r="17166" spans="1:11" ht="15.75" customHeight="1" x14ac:dyDescent="0.2">
      <c r="A17166" s="6" t="s">
        <v>55500</v>
      </c>
      <c r="B17166" s="6" t="s">
        <v>12</v>
      </c>
      <c r="C17166" s="6" t="s">
        <v>265</v>
      </c>
      <c r="D17166" s="6" t="s">
        <v>25</v>
      </c>
      <c r="E17166" s="6" t="s">
        <v>14</v>
      </c>
      <c r="F17166" s="6" t="s">
        <v>9428</v>
      </c>
      <c r="G17166" s="6" t="s">
        <v>9429</v>
      </c>
      <c r="H17166" s="7">
        <v>65</v>
      </c>
      <c r="I17166" s="6" t="s">
        <v>31</v>
      </c>
      <c r="J17166" s="6" t="s">
        <v>19</v>
      </c>
      <c r="K17166" s="6" t="s">
        <v>55501</v>
      </c>
    </row>
    <row r="17167" spans="1:11" ht="15.75" customHeight="1" x14ac:dyDescent="0.2">
      <c r="A17167" s="6" t="s">
        <v>55502</v>
      </c>
      <c r="B17167" s="6" t="s">
        <v>12</v>
      </c>
      <c r="C17167" s="6" t="s">
        <v>265</v>
      </c>
      <c r="D17167" s="6" t="s">
        <v>25</v>
      </c>
      <c r="E17167" s="6" t="s">
        <v>14</v>
      </c>
      <c r="F17167" s="6" t="s">
        <v>55503</v>
      </c>
      <c r="G17167" s="6" t="s">
        <v>55504</v>
      </c>
      <c r="H17167" s="7">
        <v>26</v>
      </c>
      <c r="I17167" s="6" t="s">
        <v>18</v>
      </c>
      <c r="J17167" s="6" t="s">
        <v>19</v>
      </c>
      <c r="K17167" s="6" t="s">
        <v>55505</v>
      </c>
    </row>
    <row r="17168" spans="1:11" ht="15.75" customHeight="1" x14ac:dyDescent="0.2">
      <c r="A17168" s="6" t="s">
        <v>55506</v>
      </c>
      <c r="B17168" s="6" t="s">
        <v>12</v>
      </c>
      <c r="C17168" s="6" t="s">
        <v>265</v>
      </c>
      <c r="D17168" s="6" t="s">
        <v>25</v>
      </c>
      <c r="E17168" s="6" t="s">
        <v>14</v>
      </c>
      <c r="F17168" s="6" t="s">
        <v>55503</v>
      </c>
      <c r="G17168" s="6" t="s">
        <v>55504</v>
      </c>
      <c r="H17168" s="7">
        <v>26</v>
      </c>
      <c r="I17168" s="6" t="s">
        <v>18</v>
      </c>
      <c r="J17168" s="6" t="s">
        <v>72</v>
      </c>
      <c r="K17168" s="6" t="s">
        <v>5032</v>
      </c>
    </row>
    <row r="17169" spans="1:11" ht="15.75" customHeight="1" x14ac:dyDescent="0.2">
      <c r="A17169" s="6" t="s">
        <v>55507</v>
      </c>
      <c r="B17169" s="6" t="s">
        <v>12</v>
      </c>
      <c r="C17169" s="6" t="s">
        <v>265</v>
      </c>
      <c r="D17169" s="6" t="s">
        <v>25</v>
      </c>
      <c r="E17169" s="6" t="s">
        <v>14</v>
      </c>
      <c r="F17169" s="6" t="s">
        <v>46319</v>
      </c>
      <c r="G17169" s="6" t="s">
        <v>46320</v>
      </c>
      <c r="H17169" s="7">
        <v>27</v>
      </c>
      <c r="I17169" s="6" t="s">
        <v>18</v>
      </c>
      <c r="J17169" s="6" t="s">
        <v>19</v>
      </c>
      <c r="K17169" s="6" t="s">
        <v>55508</v>
      </c>
    </row>
    <row r="17170" spans="1:11" ht="15.75" customHeight="1" x14ac:dyDescent="0.2">
      <c r="A17170" s="6" t="s">
        <v>55509</v>
      </c>
      <c r="B17170" s="6" t="s">
        <v>12</v>
      </c>
      <c r="C17170" s="6" t="s">
        <v>265</v>
      </c>
      <c r="D17170" s="6" t="s">
        <v>25</v>
      </c>
      <c r="E17170" s="6" t="s">
        <v>14</v>
      </c>
      <c r="F17170" s="6" t="s">
        <v>47250</v>
      </c>
      <c r="G17170" s="6" t="s">
        <v>47251</v>
      </c>
      <c r="H17170" s="7">
        <v>44</v>
      </c>
      <c r="I17170" s="6" t="s">
        <v>18</v>
      </c>
      <c r="J17170" s="6" t="s">
        <v>19</v>
      </c>
      <c r="K17170" s="6" t="s">
        <v>55510</v>
      </c>
    </row>
    <row r="17171" spans="1:11" ht="15.75" customHeight="1" x14ac:dyDescent="0.2">
      <c r="A17171" s="6" t="s">
        <v>55513</v>
      </c>
      <c r="B17171" s="6" t="s">
        <v>12</v>
      </c>
      <c r="C17171" s="6" t="s">
        <v>265</v>
      </c>
      <c r="D17171" s="6" t="s">
        <v>25</v>
      </c>
      <c r="E17171" s="6" t="s">
        <v>14</v>
      </c>
      <c r="F17171" s="6" t="s">
        <v>55514</v>
      </c>
      <c r="G17171" s="6" t="s">
        <v>55515</v>
      </c>
      <c r="H17171" s="7">
        <v>38</v>
      </c>
      <c r="I17171" s="6" t="s">
        <v>18</v>
      </c>
      <c r="J17171" s="6" t="s">
        <v>19</v>
      </c>
      <c r="K17171" s="6" t="s">
        <v>54379</v>
      </c>
    </row>
    <row r="17172" spans="1:11" ht="15.75" customHeight="1" x14ac:dyDescent="0.2">
      <c r="A17172" s="6" t="s">
        <v>55516</v>
      </c>
      <c r="B17172" s="6" t="s">
        <v>12</v>
      </c>
      <c r="C17172" s="6" t="s">
        <v>265</v>
      </c>
      <c r="D17172" s="6" t="s">
        <v>25</v>
      </c>
      <c r="E17172" s="6" t="s">
        <v>14</v>
      </c>
      <c r="F17172" s="6" t="s">
        <v>10863</v>
      </c>
      <c r="G17172" s="6" t="s">
        <v>10864</v>
      </c>
      <c r="H17172" s="7">
        <v>59</v>
      </c>
      <c r="I17172" s="6" t="s">
        <v>18</v>
      </c>
      <c r="J17172" s="6" t="s">
        <v>19</v>
      </c>
      <c r="K17172" s="6" t="s">
        <v>55517</v>
      </c>
    </row>
    <row r="17173" spans="1:11" ht="15.75" customHeight="1" x14ac:dyDescent="0.2">
      <c r="A17173" s="6" t="s">
        <v>55518</v>
      </c>
      <c r="B17173" s="6" t="s">
        <v>12</v>
      </c>
      <c r="C17173" s="6" t="s">
        <v>265</v>
      </c>
      <c r="D17173" s="6" t="s">
        <v>25</v>
      </c>
      <c r="E17173" s="6" t="s">
        <v>14</v>
      </c>
      <c r="F17173" s="6" t="s">
        <v>55519</v>
      </c>
      <c r="G17173" s="6" t="s">
        <v>55520</v>
      </c>
      <c r="H17173" s="7">
        <v>58</v>
      </c>
      <c r="I17173" s="6" t="s">
        <v>31</v>
      </c>
      <c r="J17173" s="6" t="s">
        <v>19</v>
      </c>
      <c r="K17173" s="6" t="s">
        <v>55521</v>
      </c>
    </row>
    <row r="17174" spans="1:11" ht="15.75" customHeight="1" x14ac:dyDescent="0.2">
      <c r="A17174" s="6" t="s">
        <v>55522</v>
      </c>
      <c r="B17174" s="6" t="s">
        <v>12</v>
      </c>
      <c r="C17174" s="6" t="s">
        <v>265</v>
      </c>
      <c r="D17174" s="6" t="s">
        <v>25</v>
      </c>
      <c r="E17174" s="6" t="s">
        <v>14</v>
      </c>
      <c r="F17174" s="6" t="s">
        <v>55523</v>
      </c>
      <c r="G17174" s="6" t="s">
        <v>55524</v>
      </c>
      <c r="H17174" s="7">
        <v>27</v>
      </c>
      <c r="I17174" s="6" t="s">
        <v>18</v>
      </c>
      <c r="J17174" s="6" t="s">
        <v>19</v>
      </c>
      <c r="K17174" s="6" t="s">
        <v>55525</v>
      </c>
    </row>
    <row r="17175" spans="1:11" ht="15.75" customHeight="1" x14ac:dyDescent="0.2">
      <c r="A17175" s="6" t="s">
        <v>55526</v>
      </c>
      <c r="B17175" s="6" t="s">
        <v>12</v>
      </c>
      <c r="C17175" s="6" t="s">
        <v>265</v>
      </c>
      <c r="D17175" s="6" t="s">
        <v>25</v>
      </c>
      <c r="E17175" s="6" t="s">
        <v>14</v>
      </c>
      <c r="F17175" s="6" t="s">
        <v>55527</v>
      </c>
      <c r="G17175" s="6" t="s">
        <v>55528</v>
      </c>
      <c r="H17175" s="7">
        <v>28</v>
      </c>
      <c r="I17175" s="6" t="s">
        <v>18</v>
      </c>
      <c r="J17175" s="6" t="s">
        <v>19</v>
      </c>
      <c r="K17175" s="6" t="s">
        <v>55529</v>
      </c>
    </row>
    <row r="17176" spans="1:11" ht="15.75" customHeight="1" x14ac:dyDescent="0.2">
      <c r="A17176" s="6" t="s">
        <v>55530</v>
      </c>
      <c r="B17176" s="6" t="s">
        <v>12</v>
      </c>
      <c r="C17176" s="6" t="s">
        <v>265</v>
      </c>
      <c r="D17176" s="6" t="s">
        <v>25</v>
      </c>
      <c r="E17176" s="6" t="s">
        <v>28</v>
      </c>
      <c r="F17176" s="6" t="s">
        <v>55404</v>
      </c>
      <c r="G17176" s="6" t="s">
        <v>55405</v>
      </c>
      <c r="H17176" s="7">
        <v>2</v>
      </c>
      <c r="I17176" s="6" t="s">
        <v>18</v>
      </c>
      <c r="J17176" s="6" t="s">
        <v>19</v>
      </c>
      <c r="K17176" s="6" t="s">
        <v>55531</v>
      </c>
    </row>
    <row r="17177" spans="1:11" ht="15.75" customHeight="1" x14ac:dyDescent="0.2">
      <c r="A17177" s="6" t="s">
        <v>55532</v>
      </c>
      <c r="B17177" s="6" t="s">
        <v>12</v>
      </c>
      <c r="C17177" s="6" t="s">
        <v>265</v>
      </c>
      <c r="D17177" s="6" t="s">
        <v>25</v>
      </c>
      <c r="E17177" s="6" t="s">
        <v>14</v>
      </c>
      <c r="F17177" s="6" t="s">
        <v>55533</v>
      </c>
      <c r="G17177" s="6" t="s">
        <v>55534</v>
      </c>
      <c r="H17177" s="7">
        <v>27</v>
      </c>
      <c r="I17177" s="6" t="s">
        <v>18</v>
      </c>
      <c r="J17177" s="6" t="s">
        <v>191</v>
      </c>
      <c r="K17177" s="6" t="s">
        <v>55535</v>
      </c>
    </row>
    <row r="17178" spans="1:11" ht="15.75" customHeight="1" x14ac:dyDescent="0.2">
      <c r="A17178" s="6" t="s">
        <v>55536</v>
      </c>
      <c r="B17178" s="6" t="s">
        <v>12</v>
      </c>
      <c r="C17178" s="6" t="s">
        <v>265</v>
      </c>
      <c r="D17178" s="6" t="s">
        <v>25</v>
      </c>
      <c r="E17178" s="6" t="s">
        <v>14</v>
      </c>
      <c r="F17178" s="6" t="s">
        <v>55537</v>
      </c>
      <c r="G17178" s="6" t="s">
        <v>55538</v>
      </c>
      <c r="H17178" s="7">
        <v>37</v>
      </c>
      <c r="I17178" s="6" t="s">
        <v>18</v>
      </c>
      <c r="J17178" s="6" t="s">
        <v>19</v>
      </c>
      <c r="K17178" s="6" t="s">
        <v>55539</v>
      </c>
    </row>
    <row r="17179" spans="1:11" ht="15.75" customHeight="1" x14ac:dyDescent="0.2">
      <c r="A17179" s="6" t="s">
        <v>55540</v>
      </c>
      <c r="B17179" s="6" t="s">
        <v>12</v>
      </c>
      <c r="C17179" s="6" t="s">
        <v>265</v>
      </c>
      <c r="D17179" s="6" t="s">
        <v>25</v>
      </c>
      <c r="E17179" s="6" t="s">
        <v>14</v>
      </c>
      <c r="F17179" s="6" t="s">
        <v>55541</v>
      </c>
      <c r="G17179" s="6" t="s">
        <v>55542</v>
      </c>
      <c r="H17179" s="7">
        <v>81</v>
      </c>
      <c r="I17179" s="6" t="s">
        <v>31</v>
      </c>
      <c r="J17179" s="6" t="s">
        <v>19</v>
      </c>
      <c r="K17179" s="6" t="s">
        <v>55543</v>
      </c>
    </row>
    <row r="17180" spans="1:11" ht="15.75" customHeight="1" x14ac:dyDescent="0.2">
      <c r="A17180" s="6" t="s">
        <v>55544</v>
      </c>
      <c r="B17180" s="6" t="s">
        <v>12</v>
      </c>
      <c r="C17180" s="6" t="s">
        <v>265</v>
      </c>
      <c r="D17180" s="6" t="s">
        <v>25</v>
      </c>
      <c r="E17180" s="6" t="s">
        <v>14</v>
      </c>
      <c r="F17180" s="6" t="s">
        <v>55545</v>
      </c>
      <c r="G17180" s="6" t="s">
        <v>55546</v>
      </c>
      <c r="H17180" s="7">
        <v>26</v>
      </c>
      <c r="I17180" s="6" t="s">
        <v>18</v>
      </c>
      <c r="J17180" s="6" t="s">
        <v>191</v>
      </c>
      <c r="K17180" s="6" t="s">
        <v>55547</v>
      </c>
    </row>
    <row r="17181" spans="1:11" ht="15.75" customHeight="1" x14ac:dyDescent="0.2">
      <c r="A17181" s="6" t="s">
        <v>55553</v>
      </c>
      <c r="B17181" s="6" t="s">
        <v>12</v>
      </c>
      <c r="C17181" s="6" t="s">
        <v>207</v>
      </c>
      <c r="D17181" s="6" t="s">
        <v>25</v>
      </c>
      <c r="E17181" s="6" t="s">
        <v>14</v>
      </c>
      <c r="F17181" s="6" t="s">
        <v>22774</v>
      </c>
      <c r="G17181" s="6" t="s">
        <v>22775</v>
      </c>
      <c r="H17181" s="7">
        <v>67</v>
      </c>
      <c r="I17181" s="6" t="s">
        <v>31</v>
      </c>
      <c r="J17181" s="6" t="s">
        <v>19</v>
      </c>
      <c r="K17181" s="6" t="s">
        <v>55554</v>
      </c>
    </row>
    <row r="17182" spans="1:11" ht="15.75" customHeight="1" x14ac:dyDescent="0.2">
      <c r="A17182" s="6" t="s">
        <v>55555</v>
      </c>
      <c r="B17182" s="6" t="s">
        <v>12</v>
      </c>
      <c r="C17182" s="6" t="s">
        <v>207</v>
      </c>
      <c r="D17182" s="6" t="s">
        <v>25</v>
      </c>
      <c r="E17182" s="6" t="s">
        <v>14</v>
      </c>
      <c r="F17182" s="6" t="s">
        <v>16578</v>
      </c>
      <c r="G17182" s="6" t="s">
        <v>16579</v>
      </c>
      <c r="H17182" s="7">
        <v>69</v>
      </c>
      <c r="I17182" s="6" t="s">
        <v>18</v>
      </c>
      <c r="J17182" s="6" t="s">
        <v>19</v>
      </c>
      <c r="K17182" s="6" t="s">
        <v>29773</v>
      </c>
    </row>
    <row r="17183" spans="1:11" ht="15.75" customHeight="1" x14ac:dyDescent="0.2">
      <c r="A17183" s="6" t="s">
        <v>55556</v>
      </c>
      <c r="B17183" s="6" t="s">
        <v>12</v>
      </c>
      <c r="C17183" s="6" t="s">
        <v>207</v>
      </c>
      <c r="D17183" s="6" t="s">
        <v>25</v>
      </c>
      <c r="E17183" s="6" t="s">
        <v>14</v>
      </c>
      <c r="F17183" s="6" t="s">
        <v>55557</v>
      </c>
      <c r="G17183" s="6" t="s">
        <v>55558</v>
      </c>
      <c r="H17183" s="7">
        <v>79</v>
      </c>
      <c r="I17183" s="6" t="s">
        <v>31</v>
      </c>
      <c r="J17183" s="6" t="s">
        <v>19</v>
      </c>
      <c r="K17183" s="6" t="s">
        <v>48913</v>
      </c>
    </row>
    <row r="17184" spans="1:11" ht="15.75" customHeight="1" x14ac:dyDescent="0.2">
      <c r="A17184" s="6" t="s">
        <v>55559</v>
      </c>
      <c r="B17184" s="6" t="s">
        <v>12</v>
      </c>
      <c r="C17184" s="6" t="s">
        <v>207</v>
      </c>
      <c r="D17184" s="6" t="s">
        <v>25</v>
      </c>
      <c r="E17184" s="6" t="s">
        <v>14</v>
      </c>
      <c r="F17184" s="6" t="s">
        <v>55560</v>
      </c>
      <c r="G17184" s="6" t="s">
        <v>55561</v>
      </c>
      <c r="H17184" s="7">
        <v>59</v>
      </c>
      <c r="I17184" s="6" t="s">
        <v>31</v>
      </c>
      <c r="J17184" s="6" t="s">
        <v>19</v>
      </c>
      <c r="K17184" s="6" t="s">
        <v>55562</v>
      </c>
    </row>
    <row r="17185" spans="1:11" ht="15.75" customHeight="1" x14ac:dyDescent="0.2">
      <c r="A17185" s="6" t="s">
        <v>55563</v>
      </c>
      <c r="B17185" s="6" t="s">
        <v>12</v>
      </c>
      <c r="C17185" s="6" t="s">
        <v>207</v>
      </c>
      <c r="D17185" s="6" t="s">
        <v>25</v>
      </c>
      <c r="E17185" s="6" t="s">
        <v>14</v>
      </c>
      <c r="F17185" s="6" t="s">
        <v>55564</v>
      </c>
      <c r="G17185" s="6" t="s">
        <v>55565</v>
      </c>
      <c r="H17185" s="7">
        <v>20</v>
      </c>
      <c r="I17185" s="6" t="s">
        <v>18</v>
      </c>
      <c r="J17185" s="6" t="s">
        <v>19</v>
      </c>
      <c r="K17185" s="6" t="s">
        <v>30100</v>
      </c>
    </row>
    <row r="17186" spans="1:11" ht="15.75" customHeight="1" x14ac:dyDescent="0.2">
      <c r="A17186" s="6" t="s">
        <v>55566</v>
      </c>
      <c r="B17186" s="6" t="s">
        <v>12</v>
      </c>
      <c r="C17186" s="6" t="s">
        <v>207</v>
      </c>
      <c r="D17186" s="6" t="s">
        <v>25</v>
      </c>
      <c r="E17186" s="6" t="s">
        <v>14</v>
      </c>
      <c r="F17186" s="6" t="s">
        <v>55567</v>
      </c>
      <c r="G17186" s="6" t="s">
        <v>55568</v>
      </c>
      <c r="H17186" s="7">
        <v>21</v>
      </c>
      <c r="I17186" s="6" t="s">
        <v>18</v>
      </c>
      <c r="J17186" s="6" t="s">
        <v>19</v>
      </c>
      <c r="K17186" s="6" t="s">
        <v>40678</v>
      </c>
    </row>
    <row r="17187" spans="1:11" ht="15.75" customHeight="1" x14ac:dyDescent="0.2">
      <c r="A17187" s="6" t="s">
        <v>55569</v>
      </c>
      <c r="B17187" s="6" t="s">
        <v>12</v>
      </c>
      <c r="C17187" s="6" t="s">
        <v>207</v>
      </c>
      <c r="D17187" s="6" t="s">
        <v>25</v>
      </c>
      <c r="E17187" s="6" t="s">
        <v>14</v>
      </c>
      <c r="F17187" s="6" t="s">
        <v>47323</v>
      </c>
      <c r="G17187" s="6" t="s">
        <v>47324</v>
      </c>
      <c r="H17187" s="7">
        <v>47</v>
      </c>
      <c r="I17187" s="6" t="s">
        <v>18</v>
      </c>
      <c r="J17187" s="6" t="s">
        <v>19</v>
      </c>
      <c r="K17187" s="6" t="s">
        <v>55570</v>
      </c>
    </row>
    <row r="17188" spans="1:11" ht="15.75" customHeight="1" x14ac:dyDescent="0.2">
      <c r="A17188" s="6" t="s">
        <v>55571</v>
      </c>
      <c r="B17188" s="6" t="s">
        <v>12</v>
      </c>
      <c r="C17188" s="6" t="s">
        <v>207</v>
      </c>
      <c r="D17188" s="6" t="s">
        <v>25</v>
      </c>
      <c r="E17188" s="6" t="s">
        <v>354</v>
      </c>
      <c r="F17188" s="6" t="s">
        <v>55572</v>
      </c>
      <c r="G17188" s="6" t="s">
        <v>55573</v>
      </c>
      <c r="H17188" s="7">
        <v>27</v>
      </c>
      <c r="I17188" s="6" t="s">
        <v>18</v>
      </c>
      <c r="J17188" s="6" t="s">
        <v>19</v>
      </c>
      <c r="K17188" s="6" t="s">
        <v>21800</v>
      </c>
    </row>
    <row r="17189" spans="1:11" ht="15.75" customHeight="1" x14ac:dyDescent="0.2">
      <c r="A17189" s="6" t="s">
        <v>55574</v>
      </c>
      <c r="B17189" s="6" t="s">
        <v>12</v>
      </c>
      <c r="C17189" s="6" t="s">
        <v>207</v>
      </c>
      <c r="D17189" s="6" t="s">
        <v>25</v>
      </c>
      <c r="E17189" s="6" t="s">
        <v>14</v>
      </c>
      <c r="F17189" s="6" t="s">
        <v>55575</v>
      </c>
      <c r="G17189" s="6" t="s">
        <v>55576</v>
      </c>
      <c r="H17189" s="7">
        <v>56</v>
      </c>
      <c r="I17189" s="6" t="s">
        <v>18</v>
      </c>
      <c r="J17189" s="6" t="s">
        <v>19</v>
      </c>
      <c r="K17189" s="6" t="s">
        <v>30100</v>
      </c>
    </row>
    <row r="17190" spans="1:11" ht="15.75" customHeight="1" x14ac:dyDescent="0.2">
      <c r="A17190" s="6" t="s">
        <v>55577</v>
      </c>
      <c r="B17190" s="6" t="s">
        <v>12</v>
      </c>
      <c r="C17190" s="6" t="s">
        <v>207</v>
      </c>
      <c r="D17190" s="6" t="s">
        <v>25</v>
      </c>
      <c r="E17190" s="6" t="s">
        <v>14</v>
      </c>
      <c r="F17190" s="6" t="s">
        <v>55578</v>
      </c>
      <c r="G17190" s="6" t="s">
        <v>55579</v>
      </c>
      <c r="H17190" s="7">
        <v>45</v>
      </c>
      <c r="I17190" s="6" t="s">
        <v>18</v>
      </c>
      <c r="J17190" s="6" t="s">
        <v>19</v>
      </c>
      <c r="K17190" s="6" t="s">
        <v>55580</v>
      </c>
    </row>
    <row r="17191" spans="1:11" ht="15.75" customHeight="1" x14ac:dyDescent="0.2">
      <c r="A17191" s="6" t="s">
        <v>55581</v>
      </c>
      <c r="B17191" s="6" t="s">
        <v>12</v>
      </c>
      <c r="C17191" s="6" t="s">
        <v>207</v>
      </c>
      <c r="D17191" s="6" t="s">
        <v>25</v>
      </c>
      <c r="E17191" s="6" t="s">
        <v>14</v>
      </c>
      <c r="F17191" s="6" t="s">
        <v>55582</v>
      </c>
      <c r="G17191" s="6" t="s">
        <v>55583</v>
      </c>
      <c r="H17191" s="7">
        <v>27</v>
      </c>
      <c r="I17191" s="6" t="s">
        <v>18</v>
      </c>
      <c r="J17191" s="6" t="s">
        <v>19</v>
      </c>
      <c r="K17191" s="6" t="s">
        <v>55584</v>
      </c>
    </row>
    <row r="17192" spans="1:11" ht="15.75" customHeight="1" x14ac:dyDescent="0.2">
      <c r="A17192" s="6" t="s">
        <v>55585</v>
      </c>
      <c r="B17192" s="6" t="s">
        <v>12</v>
      </c>
      <c r="C17192" s="6" t="s">
        <v>207</v>
      </c>
      <c r="D17192" s="6" t="s">
        <v>25</v>
      </c>
      <c r="E17192" s="6" t="s">
        <v>14</v>
      </c>
      <c r="F17192" s="6" t="s">
        <v>55586</v>
      </c>
      <c r="G17192" s="6" t="s">
        <v>55587</v>
      </c>
      <c r="H17192" s="7">
        <v>29</v>
      </c>
      <c r="I17192" s="6" t="s">
        <v>18</v>
      </c>
      <c r="J17192" s="6" t="s">
        <v>19</v>
      </c>
      <c r="K17192" s="6" t="s">
        <v>55588</v>
      </c>
    </row>
    <row r="17193" spans="1:11" ht="15.75" customHeight="1" x14ac:dyDescent="0.2">
      <c r="A17193" s="6" t="s">
        <v>55589</v>
      </c>
      <c r="B17193" s="6" t="s">
        <v>12</v>
      </c>
      <c r="C17193" s="6" t="s">
        <v>207</v>
      </c>
      <c r="D17193" s="6" t="s">
        <v>25</v>
      </c>
      <c r="E17193" s="6" t="s">
        <v>14</v>
      </c>
      <c r="F17193" s="6" t="s">
        <v>55590</v>
      </c>
      <c r="G17193" s="6" t="s">
        <v>55591</v>
      </c>
      <c r="H17193" s="7">
        <v>81</v>
      </c>
      <c r="I17193" s="6" t="s">
        <v>18</v>
      </c>
      <c r="J17193" s="6" t="s">
        <v>19</v>
      </c>
      <c r="K17193" s="6" t="s">
        <v>40146</v>
      </c>
    </row>
    <row r="17194" spans="1:11" ht="15.75" customHeight="1" x14ac:dyDescent="0.2">
      <c r="A17194" s="6" t="s">
        <v>55592</v>
      </c>
      <c r="B17194" s="6" t="s">
        <v>12</v>
      </c>
      <c r="C17194" s="6" t="s">
        <v>207</v>
      </c>
      <c r="D17194" s="6" t="s">
        <v>25</v>
      </c>
      <c r="E17194" s="6" t="s">
        <v>28</v>
      </c>
      <c r="F17194" s="6" t="s">
        <v>55593</v>
      </c>
      <c r="G17194" s="6" t="s">
        <v>55594</v>
      </c>
      <c r="H17194" s="7">
        <v>3</v>
      </c>
      <c r="I17194" s="6" t="s">
        <v>18</v>
      </c>
      <c r="J17194" s="6" t="s">
        <v>19</v>
      </c>
      <c r="K17194" s="6" t="s">
        <v>40581</v>
      </c>
    </row>
    <row r="17195" spans="1:11" ht="15.75" customHeight="1" x14ac:dyDescent="0.2">
      <c r="A17195" s="6" t="s">
        <v>55595</v>
      </c>
      <c r="B17195" s="6" t="s">
        <v>12</v>
      </c>
      <c r="C17195" s="6" t="s">
        <v>207</v>
      </c>
      <c r="D17195" s="6" t="s">
        <v>25</v>
      </c>
      <c r="E17195" s="6" t="s">
        <v>14</v>
      </c>
      <c r="F17195" s="6" t="s">
        <v>16671</v>
      </c>
      <c r="G17195" s="6" t="s">
        <v>16672</v>
      </c>
      <c r="H17195" s="7">
        <v>73</v>
      </c>
      <c r="I17195" s="6" t="s">
        <v>18</v>
      </c>
      <c r="J17195" s="6" t="s">
        <v>19</v>
      </c>
      <c r="K17195" s="6" t="s">
        <v>55596</v>
      </c>
    </row>
    <row r="17196" spans="1:11" ht="15.75" customHeight="1" x14ac:dyDescent="0.2">
      <c r="A17196" s="6" t="s">
        <v>55597</v>
      </c>
      <c r="B17196" s="6" t="s">
        <v>12</v>
      </c>
      <c r="C17196" s="6" t="s">
        <v>207</v>
      </c>
      <c r="D17196" s="6" t="s">
        <v>25</v>
      </c>
      <c r="E17196" s="6" t="s">
        <v>14</v>
      </c>
      <c r="F17196" s="6" t="s">
        <v>55598</v>
      </c>
      <c r="G17196" s="6" t="s">
        <v>55599</v>
      </c>
      <c r="H17196" s="7">
        <v>27</v>
      </c>
      <c r="I17196" s="6" t="s">
        <v>18</v>
      </c>
      <c r="J17196" s="6" t="s">
        <v>19</v>
      </c>
      <c r="K17196" s="6" t="s">
        <v>55600</v>
      </c>
    </row>
    <row r="17197" spans="1:11" ht="15.75" customHeight="1" x14ac:dyDescent="0.2">
      <c r="A17197" s="6" t="s">
        <v>55601</v>
      </c>
      <c r="B17197" s="6" t="s">
        <v>12</v>
      </c>
      <c r="C17197" s="6" t="s">
        <v>207</v>
      </c>
      <c r="D17197" s="6" t="s">
        <v>25</v>
      </c>
      <c r="E17197" s="6" t="s">
        <v>14</v>
      </c>
      <c r="F17197" s="6" t="s">
        <v>22599</v>
      </c>
      <c r="G17197" s="6" t="s">
        <v>22600</v>
      </c>
      <c r="H17197" s="7">
        <v>74</v>
      </c>
      <c r="I17197" s="6" t="s">
        <v>18</v>
      </c>
      <c r="J17197" s="6" t="s">
        <v>19</v>
      </c>
      <c r="K17197" s="6" t="s">
        <v>51327</v>
      </c>
    </row>
    <row r="17198" spans="1:11" ht="15.75" customHeight="1" x14ac:dyDescent="0.2">
      <c r="A17198" s="6" t="s">
        <v>55602</v>
      </c>
      <c r="B17198" s="6" t="s">
        <v>12</v>
      </c>
      <c r="C17198" s="6" t="s">
        <v>207</v>
      </c>
      <c r="D17198" s="6" t="s">
        <v>25</v>
      </c>
      <c r="E17198" s="6" t="s">
        <v>14</v>
      </c>
      <c r="F17198" s="6" t="s">
        <v>55603</v>
      </c>
      <c r="G17198" s="6" t="s">
        <v>55604</v>
      </c>
      <c r="H17198" s="7">
        <v>26</v>
      </c>
      <c r="I17198" s="6" t="s">
        <v>18</v>
      </c>
      <c r="J17198" s="6" t="s">
        <v>19</v>
      </c>
      <c r="K17198" s="6" t="s">
        <v>27264</v>
      </c>
    </row>
    <row r="17199" spans="1:11" ht="15.75" customHeight="1" x14ac:dyDescent="0.2">
      <c r="A17199" s="6" t="s">
        <v>55605</v>
      </c>
      <c r="B17199" s="6" t="s">
        <v>12</v>
      </c>
      <c r="C17199" s="6" t="s">
        <v>207</v>
      </c>
      <c r="D17199" s="6" t="s">
        <v>25</v>
      </c>
      <c r="E17199" s="6" t="s">
        <v>14</v>
      </c>
      <c r="F17199" s="6" t="s">
        <v>51378</v>
      </c>
      <c r="G17199" s="6" t="s">
        <v>51379</v>
      </c>
      <c r="H17199" s="7">
        <v>78</v>
      </c>
      <c r="I17199" s="6" t="s">
        <v>18</v>
      </c>
      <c r="J17199" s="6" t="s">
        <v>19</v>
      </c>
      <c r="K17199" s="6" t="s">
        <v>55606</v>
      </c>
    </row>
    <row r="17200" spans="1:11" ht="15.75" customHeight="1" x14ac:dyDescent="0.2">
      <c r="A17200" s="6" t="s">
        <v>55607</v>
      </c>
      <c r="B17200" s="6" t="s">
        <v>12</v>
      </c>
      <c r="C17200" s="6" t="s">
        <v>207</v>
      </c>
      <c r="D17200" s="6" t="s">
        <v>25</v>
      </c>
      <c r="E17200" s="6" t="s">
        <v>354</v>
      </c>
      <c r="F17200" s="6" t="s">
        <v>55608</v>
      </c>
      <c r="G17200" s="6" t="s">
        <v>55609</v>
      </c>
      <c r="H17200" s="7">
        <v>23</v>
      </c>
      <c r="I17200" s="6" t="s">
        <v>18</v>
      </c>
      <c r="J17200" s="6" t="s">
        <v>19</v>
      </c>
      <c r="K17200" s="6" t="s">
        <v>55610</v>
      </c>
    </row>
    <row r="17201" spans="1:11" ht="15.75" customHeight="1" x14ac:dyDescent="0.2">
      <c r="A17201" s="6" t="s">
        <v>55611</v>
      </c>
      <c r="B17201" s="6" t="s">
        <v>12</v>
      </c>
      <c r="C17201" s="6" t="s">
        <v>207</v>
      </c>
      <c r="D17201" s="6" t="s">
        <v>25</v>
      </c>
      <c r="E17201" s="6" t="s">
        <v>28</v>
      </c>
      <c r="F17201" s="6" t="s">
        <v>55612</v>
      </c>
      <c r="G17201" s="6" t="s">
        <v>55613</v>
      </c>
      <c r="H17201" s="7">
        <v>8</v>
      </c>
      <c r="I17201" s="6" t="s">
        <v>18</v>
      </c>
      <c r="J17201" s="6" t="s">
        <v>19</v>
      </c>
      <c r="K17201" s="6" t="s">
        <v>21126</v>
      </c>
    </row>
    <row r="17202" spans="1:11" ht="15.75" customHeight="1" x14ac:dyDescent="0.2">
      <c r="A17202" s="6" t="s">
        <v>55614</v>
      </c>
      <c r="B17202" s="6" t="s">
        <v>12</v>
      </c>
      <c r="C17202" s="6" t="s">
        <v>241</v>
      </c>
      <c r="D17202" s="6" t="s">
        <v>25</v>
      </c>
      <c r="E17202" s="6" t="s">
        <v>14</v>
      </c>
      <c r="F17202" s="6" t="s">
        <v>43506</v>
      </c>
      <c r="G17202" s="6" t="s">
        <v>43507</v>
      </c>
      <c r="H17202" s="7">
        <v>70</v>
      </c>
      <c r="I17202" s="6" t="s">
        <v>31</v>
      </c>
      <c r="J17202" s="6" t="s">
        <v>19</v>
      </c>
      <c r="K17202" s="6" t="s">
        <v>55615</v>
      </c>
    </row>
    <row r="17203" spans="1:11" ht="15.75" customHeight="1" x14ac:dyDescent="0.2">
      <c r="A17203" s="6" t="s">
        <v>55616</v>
      </c>
      <c r="B17203" s="6" t="s">
        <v>12</v>
      </c>
      <c r="C17203" s="6" t="s">
        <v>207</v>
      </c>
      <c r="D17203" s="6" t="s">
        <v>25</v>
      </c>
      <c r="E17203" s="6" t="s">
        <v>14</v>
      </c>
      <c r="F17203" s="6" t="s">
        <v>55617</v>
      </c>
      <c r="G17203" s="6" t="s">
        <v>55618</v>
      </c>
      <c r="H17203" s="7">
        <v>30</v>
      </c>
      <c r="I17203" s="6" t="s">
        <v>31</v>
      </c>
      <c r="J17203" s="6" t="s">
        <v>19</v>
      </c>
      <c r="K17203" s="6" t="s">
        <v>38125</v>
      </c>
    </row>
    <row r="17204" spans="1:11" ht="15.75" customHeight="1" x14ac:dyDescent="0.2">
      <c r="A17204" s="6" t="s">
        <v>55619</v>
      </c>
      <c r="B17204" s="6" t="s">
        <v>12</v>
      </c>
      <c r="C17204" s="6" t="s">
        <v>189</v>
      </c>
      <c r="D17204" s="6" t="s">
        <v>13</v>
      </c>
      <c r="E17204" s="6" t="s">
        <v>14</v>
      </c>
      <c r="F17204" s="6" t="s">
        <v>55620</v>
      </c>
      <c r="G17204" s="6" t="s">
        <v>55621</v>
      </c>
      <c r="H17204" s="7">
        <v>70</v>
      </c>
      <c r="I17204" s="6" t="s">
        <v>31</v>
      </c>
      <c r="J17204" s="6" t="s">
        <v>19</v>
      </c>
      <c r="K17204" s="6" t="s">
        <v>55622</v>
      </c>
    </row>
    <row r="17205" spans="1:11" ht="15.75" customHeight="1" x14ac:dyDescent="0.2">
      <c r="A17205" s="6" t="s">
        <v>55623</v>
      </c>
      <c r="B17205" s="6" t="s">
        <v>12</v>
      </c>
      <c r="C17205" s="6" t="s">
        <v>189</v>
      </c>
      <c r="D17205" s="6" t="s">
        <v>13</v>
      </c>
      <c r="E17205" s="6" t="s">
        <v>14</v>
      </c>
      <c r="F17205" s="6" t="s">
        <v>40324</v>
      </c>
      <c r="G17205" s="6" t="s">
        <v>40325</v>
      </c>
      <c r="H17205" s="7">
        <v>54</v>
      </c>
      <c r="I17205" s="6" t="s">
        <v>18</v>
      </c>
      <c r="J17205" s="6" t="s">
        <v>19</v>
      </c>
      <c r="K17205" s="6" t="s">
        <v>55624</v>
      </c>
    </row>
    <row r="17206" spans="1:11" ht="15.75" customHeight="1" x14ac:dyDescent="0.2">
      <c r="A17206" s="6" t="s">
        <v>55625</v>
      </c>
      <c r="B17206" s="6" t="s">
        <v>12</v>
      </c>
      <c r="C17206" s="6" t="s">
        <v>189</v>
      </c>
      <c r="D17206" s="6" t="s">
        <v>13</v>
      </c>
      <c r="E17206" s="6" t="s">
        <v>14</v>
      </c>
      <c r="F17206" s="6" t="s">
        <v>14545</v>
      </c>
      <c r="G17206" s="6" t="s">
        <v>14546</v>
      </c>
      <c r="H17206" s="7">
        <v>68</v>
      </c>
      <c r="I17206" s="6" t="s">
        <v>18</v>
      </c>
      <c r="J17206" s="6" t="s">
        <v>19</v>
      </c>
      <c r="K17206" s="6" t="s">
        <v>55626</v>
      </c>
    </row>
    <row r="17207" spans="1:11" ht="15.75" customHeight="1" x14ac:dyDescent="0.2">
      <c r="A17207" s="6" t="s">
        <v>55627</v>
      </c>
      <c r="B17207" s="6" t="s">
        <v>12</v>
      </c>
      <c r="C17207" s="6" t="s">
        <v>189</v>
      </c>
      <c r="D17207" s="6" t="s">
        <v>13</v>
      </c>
      <c r="E17207" s="6" t="s">
        <v>14</v>
      </c>
      <c r="F17207" s="6" t="s">
        <v>7790</v>
      </c>
      <c r="G17207" s="6" t="s">
        <v>7791</v>
      </c>
      <c r="H17207" s="7">
        <v>77</v>
      </c>
      <c r="I17207" s="6" t="s">
        <v>18</v>
      </c>
      <c r="J17207" s="6" t="s">
        <v>19</v>
      </c>
      <c r="K17207" s="6" t="s">
        <v>55628</v>
      </c>
    </row>
    <row r="17208" spans="1:11" ht="15.75" customHeight="1" x14ac:dyDescent="0.2">
      <c r="A17208" s="6" t="s">
        <v>55629</v>
      </c>
      <c r="B17208" s="6" t="s">
        <v>12</v>
      </c>
      <c r="C17208" s="6" t="s">
        <v>207</v>
      </c>
      <c r="D17208" s="6" t="s">
        <v>25</v>
      </c>
      <c r="E17208" s="6" t="s">
        <v>14</v>
      </c>
      <c r="F17208" s="6" t="s">
        <v>51398</v>
      </c>
      <c r="G17208" s="6" t="s">
        <v>51399</v>
      </c>
      <c r="H17208" s="7">
        <v>57</v>
      </c>
      <c r="I17208" s="6" t="s">
        <v>18</v>
      </c>
      <c r="J17208" s="6" t="s">
        <v>19</v>
      </c>
      <c r="K17208" s="6" t="s">
        <v>55630</v>
      </c>
    </row>
    <row r="17209" spans="1:11" ht="15.75" customHeight="1" x14ac:dyDescent="0.2">
      <c r="A17209" s="6" t="s">
        <v>55631</v>
      </c>
      <c r="B17209" s="6" t="s">
        <v>12</v>
      </c>
      <c r="C17209" s="6" t="s">
        <v>241</v>
      </c>
      <c r="D17209" s="6" t="s">
        <v>25</v>
      </c>
      <c r="E17209" s="6" t="s">
        <v>14</v>
      </c>
      <c r="F17209" s="6" t="s">
        <v>55632</v>
      </c>
      <c r="G17209" s="6" t="s">
        <v>55633</v>
      </c>
      <c r="H17209" s="7">
        <v>28</v>
      </c>
      <c r="I17209" s="6" t="s">
        <v>18</v>
      </c>
      <c r="J17209" s="6" t="s">
        <v>19</v>
      </c>
      <c r="K17209" s="6" t="s">
        <v>30068</v>
      </c>
    </row>
    <row r="17210" spans="1:11" ht="15.75" customHeight="1" x14ac:dyDescent="0.2">
      <c r="A17210" s="6" t="s">
        <v>55634</v>
      </c>
      <c r="B17210" s="6" t="s">
        <v>12</v>
      </c>
      <c r="C17210" s="6" t="s">
        <v>241</v>
      </c>
      <c r="D17210" s="6" t="s">
        <v>25</v>
      </c>
      <c r="E17210" s="6" t="s">
        <v>67</v>
      </c>
      <c r="F17210" s="6" t="s">
        <v>32198</v>
      </c>
      <c r="G17210" s="6" t="s">
        <v>32199</v>
      </c>
      <c r="H17210" s="7">
        <v>18</v>
      </c>
      <c r="I17210" s="6" t="s">
        <v>18</v>
      </c>
      <c r="J17210" s="6" t="s">
        <v>19</v>
      </c>
      <c r="K17210" s="6" t="s">
        <v>12499</v>
      </c>
    </row>
    <row r="17211" spans="1:11" ht="15.75" customHeight="1" x14ac:dyDescent="0.2">
      <c r="A17211" s="6" t="s">
        <v>55635</v>
      </c>
      <c r="B17211" s="6" t="s">
        <v>12</v>
      </c>
      <c r="C17211" s="6" t="s">
        <v>207</v>
      </c>
      <c r="D17211" s="6" t="s">
        <v>25</v>
      </c>
      <c r="E17211" s="6" t="s">
        <v>14</v>
      </c>
      <c r="F17211" s="6" t="s">
        <v>55636</v>
      </c>
      <c r="G17211" s="6" t="s">
        <v>55637</v>
      </c>
      <c r="H17211" s="7">
        <v>20</v>
      </c>
      <c r="I17211" s="6" t="s">
        <v>18</v>
      </c>
      <c r="J17211" s="6" t="s">
        <v>19</v>
      </c>
      <c r="K17211" s="6" t="s">
        <v>23607</v>
      </c>
    </row>
    <row r="17212" spans="1:11" ht="15.75" customHeight="1" x14ac:dyDescent="0.2">
      <c r="A17212" s="6" t="s">
        <v>55638</v>
      </c>
      <c r="B17212" s="6" t="s">
        <v>12</v>
      </c>
      <c r="C17212" s="6" t="s">
        <v>241</v>
      </c>
      <c r="D17212" s="6" t="s">
        <v>25</v>
      </c>
      <c r="E17212" s="6" t="s">
        <v>14</v>
      </c>
      <c r="F17212" s="6" t="s">
        <v>1104</v>
      </c>
      <c r="G17212" s="6" t="s">
        <v>1105</v>
      </c>
      <c r="H17212" s="7">
        <v>55</v>
      </c>
      <c r="I17212" s="6" t="s">
        <v>18</v>
      </c>
      <c r="J17212" s="6" t="s">
        <v>19</v>
      </c>
      <c r="K17212" s="6" t="s">
        <v>30068</v>
      </c>
    </row>
    <row r="17213" spans="1:11" ht="15.75" customHeight="1" x14ac:dyDescent="0.2">
      <c r="A17213" s="6" t="s">
        <v>55641</v>
      </c>
      <c r="B17213" s="6" t="s">
        <v>12</v>
      </c>
      <c r="C17213" s="6" t="s">
        <v>241</v>
      </c>
      <c r="D17213" s="6" t="s">
        <v>25</v>
      </c>
      <c r="E17213" s="6" t="s">
        <v>14</v>
      </c>
      <c r="F17213" s="6" t="s">
        <v>55642</v>
      </c>
      <c r="G17213" s="6" t="s">
        <v>55643</v>
      </c>
      <c r="H17213" s="7">
        <v>33</v>
      </c>
      <c r="I17213" s="6" t="s">
        <v>18</v>
      </c>
      <c r="J17213" s="6" t="s">
        <v>19</v>
      </c>
      <c r="K17213" s="6" t="s">
        <v>55644</v>
      </c>
    </row>
    <row r="17214" spans="1:11" ht="15.75" customHeight="1" x14ac:dyDescent="0.2">
      <c r="A17214" s="6" t="s">
        <v>55645</v>
      </c>
      <c r="B17214" s="6" t="s">
        <v>12</v>
      </c>
      <c r="C17214" s="6" t="s">
        <v>189</v>
      </c>
      <c r="D17214" s="6" t="s">
        <v>13</v>
      </c>
      <c r="E17214" s="6" t="s">
        <v>14</v>
      </c>
      <c r="F17214" s="6" t="s">
        <v>24220</v>
      </c>
      <c r="G17214" s="6" t="s">
        <v>24221</v>
      </c>
      <c r="H17214" s="7">
        <v>70</v>
      </c>
      <c r="I17214" s="6" t="s">
        <v>31</v>
      </c>
      <c r="J17214" s="6" t="s">
        <v>19</v>
      </c>
      <c r="K17214" s="6" t="s">
        <v>43783</v>
      </c>
    </row>
    <row r="17215" spans="1:11" ht="15.75" customHeight="1" x14ac:dyDescent="0.2">
      <c r="A17215" s="6" t="s">
        <v>55646</v>
      </c>
      <c r="B17215" s="6" t="s">
        <v>12</v>
      </c>
      <c r="C17215" s="6" t="s">
        <v>189</v>
      </c>
      <c r="D17215" s="6" t="s">
        <v>13</v>
      </c>
      <c r="E17215" s="6" t="s">
        <v>14</v>
      </c>
      <c r="F17215" s="6" t="s">
        <v>6584</v>
      </c>
      <c r="G17215" s="6" t="s">
        <v>6585</v>
      </c>
      <c r="H17215" s="7">
        <v>45</v>
      </c>
      <c r="I17215" s="6" t="s">
        <v>18</v>
      </c>
      <c r="J17215" s="6" t="s">
        <v>19</v>
      </c>
      <c r="K17215" s="6" t="s">
        <v>55647</v>
      </c>
    </row>
    <row r="17216" spans="1:11" ht="15.75" customHeight="1" x14ac:dyDescent="0.2">
      <c r="A17216" s="6" t="s">
        <v>55648</v>
      </c>
      <c r="B17216" s="6" t="s">
        <v>12</v>
      </c>
      <c r="C17216" s="6" t="s">
        <v>189</v>
      </c>
      <c r="D17216" s="6" t="s">
        <v>13</v>
      </c>
      <c r="E17216" s="6" t="s">
        <v>14</v>
      </c>
      <c r="F17216" s="6" t="s">
        <v>55649</v>
      </c>
      <c r="G17216" s="6" t="s">
        <v>55650</v>
      </c>
      <c r="H17216" s="7">
        <v>75</v>
      </c>
      <c r="I17216" s="6" t="s">
        <v>18</v>
      </c>
      <c r="J17216" s="6" t="s">
        <v>19</v>
      </c>
      <c r="K17216" s="6" t="s">
        <v>55651</v>
      </c>
    </row>
    <row r="17217" spans="1:11" ht="15.75" customHeight="1" x14ac:dyDescent="0.2">
      <c r="A17217" s="6" t="s">
        <v>55652</v>
      </c>
      <c r="B17217" s="6" t="s">
        <v>12</v>
      </c>
      <c r="C17217" s="6" t="s">
        <v>241</v>
      </c>
      <c r="D17217" s="6" t="s">
        <v>25</v>
      </c>
      <c r="E17217" s="6" t="s">
        <v>14</v>
      </c>
      <c r="F17217" s="6" t="s">
        <v>55653</v>
      </c>
      <c r="G17217" s="6" t="s">
        <v>55654</v>
      </c>
      <c r="H17217" s="7">
        <v>42</v>
      </c>
      <c r="I17217" s="6" t="s">
        <v>18</v>
      </c>
      <c r="J17217" s="6" t="s">
        <v>191</v>
      </c>
      <c r="K17217" s="6" t="s">
        <v>55655</v>
      </c>
    </row>
    <row r="17218" spans="1:11" ht="15.75" customHeight="1" x14ac:dyDescent="0.2">
      <c r="A17218" s="6" t="s">
        <v>55656</v>
      </c>
      <c r="B17218" s="6" t="s">
        <v>12</v>
      </c>
      <c r="C17218" s="6" t="s">
        <v>189</v>
      </c>
      <c r="D17218" s="6" t="s">
        <v>13</v>
      </c>
      <c r="E17218" s="6" t="s">
        <v>14</v>
      </c>
      <c r="F17218" s="6" t="s">
        <v>52273</v>
      </c>
      <c r="G17218" s="6" t="s">
        <v>52274</v>
      </c>
      <c r="H17218" s="7">
        <v>75</v>
      </c>
      <c r="I17218" s="6" t="s">
        <v>31</v>
      </c>
      <c r="J17218" s="6" t="s">
        <v>19</v>
      </c>
      <c r="K17218" s="6" t="s">
        <v>55657</v>
      </c>
    </row>
    <row r="17219" spans="1:11" ht="15.75" customHeight="1" x14ac:dyDescent="0.2">
      <c r="A17219" s="6" t="s">
        <v>55658</v>
      </c>
      <c r="B17219" s="6" t="s">
        <v>12</v>
      </c>
      <c r="C17219" s="6" t="s">
        <v>189</v>
      </c>
      <c r="D17219" s="6" t="s">
        <v>13</v>
      </c>
      <c r="E17219" s="6" t="s">
        <v>14</v>
      </c>
      <c r="F17219" s="6" t="s">
        <v>55659</v>
      </c>
      <c r="G17219" s="6" t="s">
        <v>55660</v>
      </c>
      <c r="H17219" s="7">
        <v>77</v>
      </c>
      <c r="I17219" s="6" t="s">
        <v>31</v>
      </c>
      <c r="J17219" s="6" t="s">
        <v>181</v>
      </c>
      <c r="K17219" s="6" t="s">
        <v>55661</v>
      </c>
    </row>
    <row r="17220" spans="1:11" ht="15.75" customHeight="1" x14ac:dyDescent="0.2">
      <c r="A17220" s="6" t="s">
        <v>55662</v>
      </c>
      <c r="B17220" s="6" t="s">
        <v>12</v>
      </c>
      <c r="C17220" s="6" t="s">
        <v>189</v>
      </c>
      <c r="D17220" s="6" t="s">
        <v>13</v>
      </c>
      <c r="E17220" s="6" t="s">
        <v>14</v>
      </c>
      <c r="F17220" s="6" t="s">
        <v>55659</v>
      </c>
      <c r="G17220" s="6" t="s">
        <v>55660</v>
      </c>
      <c r="H17220" s="7">
        <v>77</v>
      </c>
      <c r="I17220" s="6" t="s">
        <v>31</v>
      </c>
      <c r="J17220" s="6" t="s">
        <v>19</v>
      </c>
      <c r="K17220" s="6" t="s">
        <v>55663</v>
      </c>
    </row>
    <row r="17221" spans="1:11" ht="15.75" customHeight="1" x14ac:dyDescent="0.2">
      <c r="A17221" s="6" t="s">
        <v>55664</v>
      </c>
      <c r="B17221" s="6" t="s">
        <v>12</v>
      </c>
      <c r="C17221" s="6" t="s">
        <v>189</v>
      </c>
      <c r="D17221" s="6" t="s">
        <v>13</v>
      </c>
      <c r="E17221" s="6" t="s">
        <v>14</v>
      </c>
      <c r="F17221" s="6" t="s">
        <v>55665</v>
      </c>
      <c r="G17221" s="6" t="s">
        <v>55666</v>
      </c>
      <c r="H17221" s="7">
        <v>64</v>
      </c>
      <c r="I17221" s="6" t="s">
        <v>18</v>
      </c>
      <c r="J17221" s="6" t="s">
        <v>19</v>
      </c>
      <c r="K17221" s="6" t="s">
        <v>27303</v>
      </c>
    </row>
    <row r="17222" spans="1:11" ht="15.75" customHeight="1" x14ac:dyDescent="0.2">
      <c r="A17222" s="6" t="s">
        <v>55667</v>
      </c>
      <c r="B17222" s="6" t="s">
        <v>12</v>
      </c>
      <c r="C17222" s="6" t="s">
        <v>189</v>
      </c>
      <c r="D17222" s="6" t="s">
        <v>13</v>
      </c>
      <c r="E17222" s="6" t="s">
        <v>14</v>
      </c>
      <c r="F17222" s="6" t="s">
        <v>55668</v>
      </c>
      <c r="G17222" s="6" t="s">
        <v>55669</v>
      </c>
      <c r="H17222" s="7">
        <v>66</v>
      </c>
      <c r="I17222" s="6" t="s">
        <v>18</v>
      </c>
      <c r="J17222" s="6" t="s">
        <v>19</v>
      </c>
      <c r="K17222" s="6" t="s">
        <v>55670</v>
      </c>
    </row>
    <row r="17223" spans="1:11" ht="15.75" customHeight="1" x14ac:dyDescent="0.2">
      <c r="A17223" s="6" t="s">
        <v>28648</v>
      </c>
      <c r="B17223" s="6" t="s">
        <v>12</v>
      </c>
      <c r="C17223" s="6" t="s">
        <v>189</v>
      </c>
      <c r="D17223" s="6" t="s">
        <v>13</v>
      </c>
      <c r="E17223" s="6" t="s">
        <v>14</v>
      </c>
      <c r="F17223" s="6" t="s">
        <v>26327</v>
      </c>
      <c r="G17223" s="6" t="s">
        <v>26328</v>
      </c>
      <c r="H17223" s="7">
        <v>43</v>
      </c>
      <c r="I17223" s="6" t="s">
        <v>31</v>
      </c>
      <c r="J17223" s="6" t="s">
        <v>873</v>
      </c>
      <c r="K17223" s="6" t="s">
        <v>28649</v>
      </c>
    </row>
    <row r="17224" spans="1:11" ht="15.75" customHeight="1" x14ac:dyDescent="0.2">
      <c r="A17224" s="6" t="s">
        <v>55671</v>
      </c>
      <c r="B17224" s="6" t="s">
        <v>12</v>
      </c>
      <c r="C17224" s="6" t="s">
        <v>241</v>
      </c>
      <c r="D17224" s="6" t="s">
        <v>25</v>
      </c>
      <c r="E17224" s="6" t="s">
        <v>14</v>
      </c>
      <c r="F17224" s="6" t="s">
        <v>55672</v>
      </c>
      <c r="G17224" s="6" t="s">
        <v>55673</v>
      </c>
      <c r="H17224" s="7">
        <v>36</v>
      </c>
      <c r="I17224" s="6" t="s">
        <v>18</v>
      </c>
      <c r="J17224" s="6" t="s">
        <v>19</v>
      </c>
      <c r="K17224" s="6" t="s">
        <v>55674</v>
      </c>
    </row>
    <row r="17225" spans="1:11" ht="15.75" customHeight="1" x14ac:dyDescent="0.2">
      <c r="A17225" s="6" t="s">
        <v>55675</v>
      </c>
      <c r="B17225" s="6" t="s">
        <v>12</v>
      </c>
      <c r="C17225" s="6" t="s">
        <v>189</v>
      </c>
      <c r="D17225" s="6" t="s">
        <v>13</v>
      </c>
      <c r="E17225" s="6" t="s">
        <v>14</v>
      </c>
      <c r="F17225" s="6" t="s">
        <v>19199</v>
      </c>
      <c r="G17225" s="6" t="s">
        <v>19200</v>
      </c>
      <c r="H17225" s="7">
        <v>49</v>
      </c>
      <c r="I17225" s="6" t="s">
        <v>18</v>
      </c>
      <c r="J17225" s="6" t="s">
        <v>19</v>
      </c>
      <c r="K17225" s="6" t="s">
        <v>55676</v>
      </c>
    </row>
    <row r="17226" spans="1:11" ht="15.75" customHeight="1" x14ac:dyDescent="0.2">
      <c r="A17226" s="6" t="s">
        <v>55677</v>
      </c>
      <c r="B17226" s="6" t="s">
        <v>12</v>
      </c>
      <c r="C17226" s="6" t="s">
        <v>189</v>
      </c>
      <c r="D17226" s="6" t="s">
        <v>13</v>
      </c>
      <c r="E17226" s="6" t="s">
        <v>14</v>
      </c>
      <c r="F17226" s="6" t="s">
        <v>55678</v>
      </c>
      <c r="G17226" s="6" t="s">
        <v>55679</v>
      </c>
      <c r="H17226" s="7">
        <v>52</v>
      </c>
      <c r="I17226" s="6" t="s">
        <v>18</v>
      </c>
      <c r="J17226" s="6" t="s">
        <v>19</v>
      </c>
      <c r="K17226" s="6" t="s">
        <v>35775</v>
      </c>
    </row>
    <row r="17227" spans="1:11" ht="15.75" customHeight="1" x14ac:dyDescent="0.2">
      <c r="A17227" s="6" t="s">
        <v>55552</v>
      </c>
      <c r="B17227" s="6" t="s">
        <v>12</v>
      </c>
      <c r="C17227" s="6" t="s">
        <v>241</v>
      </c>
      <c r="D17227" s="6" t="s">
        <v>25</v>
      </c>
      <c r="E17227" s="6" t="s">
        <v>14</v>
      </c>
      <c r="F17227" s="6" t="s">
        <v>47052</v>
      </c>
      <c r="G17227" s="6" t="s">
        <v>47053</v>
      </c>
      <c r="H17227" s="7">
        <v>42</v>
      </c>
      <c r="I17227" s="6" t="s">
        <v>18</v>
      </c>
      <c r="J17227" s="6" t="s">
        <v>19</v>
      </c>
      <c r="K17227" s="6" t="s">
        <v>38118</v>
      </c>
    </row>
    <row r="17228" spans="1:11" ht="15.75" customHeight="1" x14ac:dyDescent="0.2">
      <c r="A17228" s="6" t="s">
        <v>55680</v>
      </c>
      <c r="B17228" s="6" t="s">
        <v>12</v>
      </c>
      <c r="C17228" s="6" t="s">
        <v>189</v>
      </c>
      <c r="D17228" s="6" t="s">
        <v>13</v>
      </c>
      <c r="E17228" s="6" t="s">
        <v>14</v>
      </c>
      <c r="F17228" s="6" t="s">
        <v>41769</v>
      </c>
      <c r="G17228" s="6" t="s">
        <v>41770</v>
      </c>
      <c r="H17228" s="7">
        <v>21</v>
      </c>
      <c r="I17228" s="6" t="s">
        <v>18</v>
      </c>
      <c r="J17228" s="6" t="s">
        <v>154</v>
      </c>
      <c r="K17228" s="6" t="s">
        <v>55681</v>
      </c>
    </row>
    <row r="17229" spans="1:11" ht="15.75" customHeight="1" x14ac:dyDescent="0.2">
      <c r="A17229" s="6" t="s">
        <v>55682</v>
      </c>
      <c r="B17229" s="6" t="s">
        <v>12</v>
      </c>
      <c r="C17229" s="6" t="s">
        <v>189</v>
      </c>
      <c r="D17229" s="6" t="s">
        <v>13</v>
      </c>
      <c r="E17229" s="6" t="s">
        <v>14</v>
      </c>
      <c r="F17229" s="6" t="s">
        <v>2980</v>
      </c>
      <c r="G17229" s="6" t="s">
        <v>2981</v>
      </c>
      <c r="H17229" s="7">
        <v>49</v>
      </c>
      <c r="I17229" s="6" t="s">
        <v>18</v>
      </c>
      <c r="J17229" s="6" t="s">
        <v>19</v>
      </c>
      <c r="K17229" s="6" t="s">
        <v>55683</v>
      </c>
    </row>
    <row r="17230" spans="1:11" ht="15.75" customHeight="1" x14ac:dyDescent="0.2">
      <c r="A17230" s="6" t="s">
        <v>55684</v>
      </c>
      <c r="B17230" s="6" t="s">
        <v>12</v>
      </c>
      <c r="C17230" s="6" t="s">
        <v>189</v>
      </c>
      <c r="D17230" s="6" t="s">
        <v>13</v>
      </c>
      <c r="E17230" s="6" t="s">
        <v>28</v>
      </c>
      <c r="F17230" s="6" t="s">
        <v>55685</v>
      </c>
      <c r="G17230" s="6" t="s">
        <v>55686</v>
      </c>
      <c r="H17230" s="7">
        <v>4</v>
      </c>
      <c r="I17230" s="6" t="s">
        <v>18</v>
      </c>
      <c r="J17230" s="6" t="s">
        <v>19</v>
      </c>
      <c r="K17230" s="6" t="s">
        <v>34399</v>
      </c>
    </row>
    <row r="17231" spans="1:11" ht="15.75" customHeight="1" x14ac:dyDescent="0.2">
      <c r="A17231" s="6" t="s">
        <v>55687</v>
      </c>
      <c r="B17231" s="6" t="s">
        <v>12</v>
      </c>
      <c r="C17231" s="6" t="s">
        <v>207</v>
      </c>
      <c r="D17231" s="6" t="s">
        <v>25</v>
      </c>
      <c r="E17231" s="6" t="s">
        <v>14</v>
      </c>
      <c r="F17231" s="6" t="s">
        <v>2017</v>
      </c>
      <c r="G17231" s="6" t="s">
        <v>2018</v>
      </c>
      <c r="H17231" s="7">
        <v>42</v>
      </c>
      <c r="I17231" s="6" t="s">
        <v>18</v>
      </c>
      <c r="J17231" s="6" t="s">
        <v>19</v>
      </c>
      <c r="K17231" s="6" t="s">
        <v>51664</v>
      </c>
    </row>
    <row r="17232" spans="1:11" ht="15.75" customHeight="1" x14ac:dyDescent="0.2">
      <c r="A17232" s="6" t="s">
        <v>55688</v>
      </c>
      <c r="B17232" s="6" t="s">
        <v>12</v>
      </c>
      <c r="C17232" s="6" t="s">
        <v>241</v>
      </c>
      <c r="D17232" s="6" t="s">
        <v>25</v>
      </c>
      <c r="E17232" s="6" t="s">
        <v>14</v>
      </c>
      <c r="F17232" s="6" t="s">
        <v>55689</v>
      </c>
      <c r="G17232" s="6" t="s">
        <v>55690</v>
      </c>
      <c r="H17232" s="7">
        <v>73</v>
      </c>
      <c r="I17232" s="6" t="s">
        <v>18</v>
      </c>
      <c r="J17232" s="6" t="s">
        <v>19</v>
      </c>
      <c r="K17232" s="6" t="s">
        <v>27556</v>
      </c>
    </row>
    <row r="17233" spans="1:11" ht="15.75" customHeight="1" x14ac:dyDescent="0.2">
      <c r="A17233" s="6" t="s">
        <v>55691</v>
      </c>
      <c r="B17233" s="6" t="s">
        <v>12</v>
      </c>
      <c r="C17233" s="6" t="s">
        <v>207</v>
      </c>
      <c r="D17233" s="6" t="s">
        <v>25</v>
      </c>
      <c r="E17233" s="6" t="s">
        <v>14</v>
      </c>
      <c r="F17233" s="6" t="s">
        <v>55692</v>
      </c>
      <c r="G17233" s="6" t="s">
        <v>55693</v>
      </c>
      <c r="H17233" s="7">
        <v>78</v>
      </c>
      <c r="I17233" s="6" t="s">
        <v>18</v>
      </c>
      <c r="J17233" s="6" t="s">
        <v>19</v>
      </c>
      <c r="K17233" s="6" t="s">
        <v>26721</v>
      </c>
    </row>
    <row r="17234" spans="1:11" ht="15.75" customHeight="1" x14ac:dyDescent="0.2">
      <c r="A17234" s="6" t="s">
        <v>55695</v>
      </c>
      <c r="B17234" s="6" t="s">
        <v>12</v>
      </c>
      <c r="C17234" s="6" t="s">
        <v>189</v>
      </c>
      <c r="D17234" s="6" t="s">
        <v>13</v>
      </c>
      <c r="E17234" s="6" t="s">
        <v>14</v>
      </c>
      <c r="F17234" s="6" t="s">
        <v>209</v>
      </c>
      <c r="G17234" s="6" t="s">
        <v>210</v>
      </c>
      <c r="H17234" s="7">
        <v>69</v>
      </c>
      <c r="I17234" s="6" t="s">
        <v>31</v>
      </c>
      <c r="J17234" s="6" t="s">
        <v>19</v>
      </c>
      <c r="K17234" s="6" t="s">
        <v>55696</v>
      </c>
    </row>
    <row r="17235" spans="1:11" ht="15.75" customHeight="1" x14ac:dyDescent="0.2">
      <c r="A17235" s="6" t="s">
        <v>55697</v>
      </c>
      <c r="B17235" s="6" t="s">
        <v>12</v>
      </c>
      <c r="C17235" s="6" t="s">
        <v>189</v>
      </c>
      <c r="D17235" s="6" t="s">
        <v>13</v>
      </c>
      <c r="E17235" s="6" t="s">
        <v>14</v>
      </c>
      <c r="F17235" s="6" t="s">
        <v>55698</v>
      </c>
      <c r="G17235" s="6" t="s">
        <v>55699</v>
      </c>
      <c r="H17235" s="7">
        <v>35</v>
      </c>
      <c r="I17235" s="6" t="s">
        <v>31</v>
      </c>
      <c r="J17235" s="6" t="s">
        <v>2339</v>
      </c>
      <c r="K17235" s="6" t="s">
        <v>55700</v>
      </c>
    </row>
    <row r="17236" spans="1:11" ht="15.75" customHeight="1" x14ac:dyDescent="0.2">
      <c r="A17236" s="6" t="s">
        <v>55701</v>
      </c>
      <c r="B17236" s="6" t="s">
        <v>12</v>
      </c>
      <c r="C17236" s="6" t="s">
        <v>189</v>
      </c>
      <c r="D17236" s="6" t="s">
        <v>13</v>
      </c>
      <c r="E17236" s="6" t="s">
        <v>14</v>
      </c>
      <c r="F17236" s="6" t="s">
        <v>55702</v>
      </c>
      <c r="G17236" s="6" t="s">
        <v>55703</v>
      </c>
      <c r="H17236" s="7">
        <v>61</v>
      </c>
      <c r="I17236" s="6" t="s">
        <v>31</v>
      </c>
      <c r="J17236" s="6" t="s">
        <v>5242</v>
      </c>
      <c r="K17236" s="6" t="s">
        <v>55704</v>
      </c>
    </row>
    <row r="17237" spans="1:11" ht="15.75" customHeight="1" x14ac:dyDescent="0.2">
      <c r="A17237" s="6" t="s">
        <v>55705</v>
      </c>
      <c r="B17237" s="6" t="s">
        <v>12</v>
      </c>
      <c r="C17237" s="6" t="s">
        <v>189</v>
      </c>
      <c r="D17237" s="6" t="s">
        <v>13</v>
      </c>
      <c r="E17237" s="6" t="s">
        <v>14</v>
      </c>
      <c r="F17237" s="6" t="s">
        <v>3448</v>
      </c>
      <c r="G17237" s="6" t="s">
        <v>3449</v>
      </c>
      <c r="H17237" s="7">
        <v>89</v>
      </c>
      <c r="I17237" s="6" t="s">
        <v>18</v>
      </c>
      <c r="J17237" s="6" t="s">
        <v>19</v>
      </c>
      <c r="K17237" s="6" t="s">
        <v>55706</v>
      </c>
    </row>
    <row r="17238" spans="1:11" ht="15.75" customHeight="1" x14ac:dyDescent="0.2">
      <c r="A17238" s="6" t="s">
        <v>55707</v>
      </c>
      <c r="B17238" s="6" t="s">
        <v>271</v>
      </c>
      <c r="C17238" s="6" t="s">
        <v>189</v>
      </c>
      <c r="D17238" s="6" t="s">
        <v>669</v>
      </c>
      <c r="E17238" s="6" t="s">
        <v>14</v>
      </c>
      <c r="F17238" s="6" t="s">
        <v>32273</v>
      </c>
      <c r="G17238" s="6" t="s">
        <v>32274</v>
      </c>
      <c r="H17238" s="7">
        <v>39</v>
      </c>
      <c r="I17238" s="6" t="s">
        <v>31</v>
      </c>
      <c r="J17238" s="6" t="s">
        <v>274</v>
      </c>
      <c r="K17238" s="6" t="s">
        <v>55708</v>
      </c>
    </row>
    <row r="17239" spans="1:11" ht="15.75" customHeight="1" x14ac:dyDescent="0.2">
      <c r="A17239" s="6" t="s">
        <v>55709</v>
      </c>
      <c r="B17239" s="6" t="s">
        <v>12</v>
      </c>
      <c r="C17239" s="6" t="s">
        <v>189</v>
      </c>
      <c r="D17239" s="6" t="s">
        <v>13</v>
      </c>
      <c r="E17239" s="6" t="s">
        <v>14</v>
      </c>
      <c r="F17239" s="6" t="s">
        <v>55710</v>
      </c>
      <c r="G17239" s="6" t="s">
        <v>55711</v>
      </c>
      <c r="H17239" s="7">
        <v>45</v>
      </c>
      <c r="I17239" s="6" t="s">
        <v>18</v>
      </c>
      <c r="J17239" s="6" t="s">
        <v>19</v>
      </c>
      <c r="K17239" s="6" t="s">
        <v>55712</v>
      </c>
    </row>
    <row r="17240" spans="1:11" ht="15.75" customHeight="1" x14ac:dyDescent="0.2">
      <c r="A17240" s="6" t="s">
        <v>55713</v>
      </c>
      <c r="B17240" s="6" t="s">
        <v>12</v>
      </c>
      <c r="C17240" s="6" t="s">
        <v>207</v>
      </c>
      <c r="D17240" s="6" t="s">
        <v>25</v>
      </c>
      <c r="E17240" s="6" t="s">
        <v>14</v>
      </c>
      <c r="F17240" s="6" t="s">
        <v>55714</v>
      </c>
      <c r="G17240" s="6" t="s">
        <v>55715</v>
      </c>
      <c r="H17240" s="7">
        <v>40</v>
      </c>
      <c r="I17240" s="6" t="s">
        <v>18</v>
      </c>
      <c r="J17240" s="6" t="s">
        <v>19</v>
      </c>
      <c r="K17240" s="6" t="s">
        <v>44713</v>
      </c>
    </row>
    <row r="17241" spans="1:11" ht="15.75" customHeight="1" x14ac:dyDescent="0.2">
      <c r="A17241" s="6" t="s">
        <v>55716</v>
      </c>
      <c r="B17241" s="6" t="s">
        <v>12</v>
      </c>
      <c r="C17241" s="6" t="s">
        <v>189</v>
      </c>
      <c r="D17241" s="6" t="s">
        <v>13</v>
      </c>
      <c r="E17241" s="6" t="s">
        <v>14</v>
      </c>
      <c r="F17241" s="6" t="s">
        <v>13057</v>
      </c>
      <c r="G17241" s="6" t="s">
        <v>13058</v>
      </c>
      <c r="H17241" s="7">
        <v>75</v>
      </c>
      <c r="I17241" s="6" t="s">
        <v>18</v>
      </c>
      <c r="J17241" s="6" t="s">
        <v>19</v>
      </c>
      <c r="K17241" s="6" t="s">
        <v>23510</v>
      </c>
    </row>
    <row r="17242" spans="1:11" ht="15.75" customHeight="1" x14ac:dyDescent="0.2">
      <c r="A17242" s="6" t="s">
        <v>55717</v>
      </c>
      <c r="B17242" s="6" t="s">
        <v>12</v>
      </c>
      <c r="C17242" s="6" t="s">
        <v>189</v>
      </c>
      <c r="D17242" s="6" t="s">
        <v>13</v>
      </c>
      <c r="E17242" s="6" t="s">
        <v>14</v>
      </c>
      <c r="F17242" s="6" t="s">
        <v>54194</v>
      </c>
      <c r="G17242" s="6" t="s">
        <v>54195</v>
      </c>
      <c r="H17242" s="7">
        <v>48</v>
      </c>
      <c r="I17242" s="6" t="s">
        <v>18</v>
      </c>
      <c r="J17242" s="6" t="s">
        <v>19</v>
      </c>
      <c r="K17242" s="6" t="s">
        <v>27765</v>
      </c>
    </row>
    <row r="17243" spans="1:11" ht="15.75" customHeight="1" x14ac:dyDescent="0.2">
      <c r="A17243" s="6" t="s">
        <v>55718</v>
      </c>
      <c r="B17243" s="6" t="s">
        <v>12</v>
      </c>
      <c r="C17243" s="6" t="s">
        <v>207</v>
      </c>
      <c r="D17243" s="6" t="s">
        <v>25</v>
      </c>
      <c r="E17243" s="6" t="s">
        <v>14</v>
      </c>
      <c r="F17243" s="6" t="s">
        <v>4959</v>
      </c>
      <c r="G17243" s="6" t="s">
        <v>4960</v>
      </c>
      <c r="H17243" s="7">
        <v>52</v>
      </c>
      <c r="I17243" s="6" t="s">
        <v>31</v>
      </c>
      <c r="J17243" s="6" t="s">
        <v>19</v>
      </c>
      <c r="K17243" s="6" t="s">
        <v>55719</v>
      </c>
    </row>
    <row r="17244" spans="1:11" ht="15.75" customHeight="1" x14ac:dyDescent="0.2">
      <c r="A17244" s="6" t="s">
        <v>55720</v>
      </c>
      <c r="B17244" s="6" t="s">
        <v>12</v>
      </c>
      <c r="C17244" s="6" t="s">
        <v>207</v>
      </c>
      <c r="D17244" s="6" t="s">
        <v>25</v>
      </c>
      <c r="E17244" s="6" t="s">
        <v>14</v>
      </c>
      <c r="F17244" s="6" t="s">
        <v>55721</v>
      </c>
      <c r="G17244" s="6" t="s">
        <v>55722</v>
      </c>
      <c r="H17244" s="7">
        <v>21</v>
      </c>
      <c r="I17244" s="6" t="s">
        <v>18</v>
      </c>
      <c r="J17244" s="6" t="s">
        <v>19</v>
      </c>
      <c r="K17244" s="6" t="s">
        <v>55723</v>
      </c>
    </row>
    <row r="17245" spans="1:11" ht="15.75" customHeight="1" x14ac:dyDescent="0.2">
      <c r="A17245" s="6" t="s">
        <v>55728</v>
      </c>
      <c r="B17245" s="6" t="s">
        <v>12</v>
      </c>
      <c r="C17245" s="6" t="s">
        <v>241</v>
      </c>
      <c r="D17245" s="6" t="s">
        <v>25</v>
      </c>
      <c r="E17245" s="6" t="s">
        <v>14</v>
      </c>
      <c r="F17245" s="6" t="s">
        <v>34938</v>
      </c>
      <c r="G17245" s="6" t="s">
        <v>34939</v>
      </c>
      <c r="H17245" s="7">
        <v>29</v>
      </c>
      <c r="I17245" s="6" t="s">
        <v>18</v>
      </c>
      <c r="J17245" s="6" t="s">
        <v>19</v>
      </c>
      <c r="K17245" s="6" t="s">
        <v>49341</v>
      </c>
    </row>
    <row r="17246" spans="1:11" ht="15.75" customHeight="1" x14ac:dyDescent="0.2">
      <c r="A17246" s="6" t="s">
        <v>55729</v>
      </c>
      <c r="B17246" s="6" t="s">
        <v>12</v>
      </c>
      <c r="C17246" s="6" t="s">
        <v>189</v>
      </c>
      <c r="D17246" s="6" t="s">
        <v>13</v>
      </c>
      <c r="E17246" s="6" t="s">
        <v>14</v>
      </c>
      <c r="F17246" s="6" t="s">
        <v>28983</v>
      </c>
      <c r="G17246" s="6" t="s">
        <v>28984</v>
      </c>
      <c r="H17246" s="7">
        <v>66</v>
      </c>
      <c r="I17246" s="6" t="s">
        <v>18</v>
      </c>
      <c r="J17246" s="6" t="s">
        <v>19</v>
      </c>
      <c r="K17246" s="6" t="s">
        <v>55730</v>
      </c>
    </row>
    <row r="17247" spans="1:11" ht="15.75" customHeight="1" x14ac:dyDescent="0.2">
      <c r="A17247" s="6" t="s">
        <v>55731</v>
      </c>
      <c r="B17247" s="6" t="s">
        <v>12</v>
      </c>
      <c r="C17247" s="6" t="s">
        <v>241</v>
      </c>
      <c r="D17247" s="6" t="s">
        <v>25</v>
      </c>
      <c r="E17247" s="6" t="s">
        <v>14</v>
      </c>
      <c r="F17247" s="6" t="s">
        <v>11214</v>
      </c>
      <c r="G17247" s="6" t="s">
        <v>11215</v>
      </c>
      <c r="H17247" s="7">
        <v>33</v>
      </c>
      <c r="I17247" s="6" t="s">
        <v>18</v>
      </c>
      <c r="J17247" s="6" t="s">
        <v>191</v>
      </c>
      <c r="K17247" s="6" t="s">
        <v>55732</v>
      </c>
    </row>
    <row r="17248" spans="1:11" ht="15.75" customHeight="1" x14ac:dyDescent="0.2">
      <c r="A17248" s="6" t="s">
        <v>55733</v>
      </c>
      <c r="B17248" s="6" t="s">
        <v>12</v>
      </c>
      <c r="C17248" s="6" t="s">
        <v>189</v>
      </c>
      <c r="D17248" s="6" t="s">
        <v>13</v>
      </c>
      <c r="E17248" s="6" t="s">
        <v>14</v>
      </c>
      <c r="F17248" s="6" t="s">
        <v>55734</v>
      </c>
      <c r="G17248" s="6" t="s">
        <v>55735</v>
      </c>
      <c r="H17248" s="7">
        <v>43</v>
      </c>
      <c r="I17248" s="6" t="s">
        <v>18</v>
      </c>
      <c r="J17248" s="6" t="s">
        <v>19</v>
      </c>
      <c r="K17248" s="6" t="s">
        <v>55736</v>
      </c>
    </row>
    <row r="17249" spans="1:11" ht="15.75" customHeight="1" x14ac:dyDescent="0.2">
      <c r="A17249" s="6" t="s">
        <v>55737</v>
      </c>
      <c r="B17249" s="6" t="s">
        <v>12</v>
      </c>
      <c r="C17249" s="6" t="s">
        <v>189</v>
      </c>
      <c r="D17249" s="6" t="s">
        <v>13</v>
      </c>
      <c r="E17249" s="6" t="s">
        <v>14</v>
      </c>
      <c r="F17249" s="6" t="s">
        <v>55738</v>
      </c>
      <c r="G17249" s="6" t="s">
        <v>55739</v>
      </c>
      <c r="H17249" s="7">
        <v>54</v>
      </c>
      <c r="I17249" s="6" t="s">
        <v>18</v>
      </c>
      <c r="J17249" s="6" t="s">
        <v>19</v>
      </c>
      <c r="K17249" s="6" t="s">
        <v>55740</v>
      </c>
    </row>
    <row r="17250" spans="1:11" ht="15.75" customHeight="1" x14ac:dyDescent="0.2">
      <c r="A17250" s="6" t="s">
        <v>55741</v>
      </c>
      <c r="B17250" s="6" t="s">
        <v>12</v>
      </c>
      <c r="C17250" s="6" t="s">
        <v>189</v>
      </c>
      <c r="D17250" s="6" t="s">
        <v>13</v>
      </c>
      <c r="E17250" s="6" t="s">
        <v>14</v>
      </c>
      <c r="F17250" s="6" t="s">
        <v>55742</v>
      </c>
      <c r="G17250" s="6" t="s">
        <v>55743</v>
      </c>
      <c r="H17250" s="7">
        <v>73</v>
      </c>
      <c r="I17250" s="6" t="s">
        <v>18</v>
      </c>
      <c r="J17250" s="6" t="s">
        <v>19</v>
      </c>
      <c r="K17250" s="6" t="s">
        <v>26721</v>
      </c>
    </row>
    <row r="17251" spans="1:11" ht="15.75" customHeight="1" x14ac:dyDescent="0.2">
      <c r="A17251" s="6" t="s">
        <v>55744</v>
      </c>
      <c r="B17251" s="6" t="s">
        <v>12</v>
      </c>
      <c r="C17251" s="6" t="s">
        <v>189</v>
      </c>
      <c r="D17251" s="6" t="s">
        <v>13</v>
      </c>
      <c r="E17251" s="6" t="s">
        <v>14</v>
      </c>
      <c r="F17251" s="6" t="s">
        <v>55745</v>
      </c>
      <c r="G17251" s="6" t="s">
        <v>55746</v>
      </c>
      <c r="H17251" s="7">
        <v>78</v>
      </c>
      <c r="I17251" s="6" t="s">
        <v>31</v>
      </c>
      <c r="J17251" s="6" t="s">
        <v>19</v>
      </c>
      <c r="K17251" s="6" t="s">
        <v>55747</v>
      </c>
    </row>
    <row r="17252" spans="1:11" ht="15.75" customHeight="1" x14ac:dyDescent="0.2">
      <c r="A17252" s="6" t="s">
        <v>55748</v>
      </c>
      <c r="B17252" s="6" t="s">
        <v>12</v>
      </c>
      <c r="C17252" s="6" t="s">
        <v>207</v>
      </c>
      <c r="D17252" s="6" t="s">
        <v>25</v>
      </c>
      <c r="E17252" s="6" t="s">
        <v>14</v>
      </c>
      <c r="F17252" s="6" t="s">
        <v>55749</v>
      </c>
      <c r="G17252" s="6" t="s">
        <v>55750</v>
      </c>
      <c r="H17252" s="7">
        <v>36</v>
      </c>
      <c r="I17252" s="6" t="s">
        <v>18</v>
      </c>
      <c r="J17252" s="6" t="s">
        <v>19</v>
      </c>
      <c r="K17252" s="6" t="s">
        <v>43441</v>
      </c>
    </row>
    <row r="17253" spans="1:11" ht="15.75" customHeight="1" x14ac:dyDescent="0.2">
      <c r="A17253" s="6" t="s">
        <v>55751</v>
      </c>
      <c r="B17253" s="6" t="s">
        <v>12</v>
      </c>
      <c r="C17253" s="6" t="s">
        <v>189</v>
      </c>
      <c r="D17253" s="6" t="s">
        <v>13</v>
      </c>
      <c r="E17253" s="6" t="s">
        <v>14</v>
      </c>
      <c r="F17253" s="6" t="s">
        <v>55752</v>
      </c>
      <c r="G17253" s="6" t="s">
        <v>55753</v>
      </c>
      <c r="H17253" s="7">
        <v>66</v>
      </c>
      <c r="I17253" s="6" t="s">
        <v>18</v>
      </c>
      <c r="J17253" s="6" t="s">
        <v>19</v>
      </c>
      <c r="K17253" s="6" t="s">
        <v>55754</v>
      </c>
    </row>
    <row r="17254" spans="1:11" ht="15.75" customHeight="1" x14ac:dyDescent="0.2">
      <c r="A17254" s="6" t="s">
        <v>55755</v>
      </c>
      <c r="B17254" s="6" t="s">
        <v>12</v>
      </c>
      <c r="C17254" s="6" t="s">
        <v>189</v>
      </c>
      <c r="D17254" s="6" t="s">
        <v>13</v>
      </c>
      <c r="E17254" s="6" t="s">
        <v>14</v>
      </c>
      <c r="F17254" s="6" t="s">
        <v>11454</v>
      </c>
      <c r="G17254" s="6" t="s">
        <v>11455</v>
      </c>
      <c r="H17254" s="7">
        <v>73</v>
      </c>
      <c r="I17254" s="6" t="s">
        <v>31</v>
      </c>
      <c r="J17254" s="6" t="s">
        <v>19</v>
      </c>
      <c r="K17254" s="6" t="s">
        <v>55756</v>
      </c>
    </row>
    <row r="17255" spans="1:11" ht="15.75" customHeight="1" x14ac:dyDescent="0.2">
      <c r="A17255" s="6" t="s">
        <v>55757</v>
      </c>
      <c r="B17255" s="6" t="s">
        <v>12</v>
      </c>
      <c r="C17255" s="6" t="s">
        <v>207</v>
      </c>
      <c r="D17255" s="6" t="s">
        <v>25</v>
      </c>
      <c r="E17255" s="6" t="s">
        <v>14</v>
      </c>
      <c r="F17255" s="6" t="s">
        <v>55758</v>
      </c>
      <c r="G17255" s="6" t="s">
        <v>55759</v>
      </c>
      <c r="H17255" s="7">
        <v>60</v>
      </c>
      <c r="I17255" s="6" t="s">
        <v>18</v>
      </c>
      <c r="J17255" s="6" t="s">
        <v>19</v>
      </c>
      <c r="K17255" s="6" t="s">
        <v>28595</v>
      </c>
    </row>
    <row r="17256" spans="1:11" ht="15.75" customHeight="1" x14ac:dyDescent="0.2">
      <c r="A17256" s="6" t="s">
        <v>55760</v>
      </c>
      <c r="B17256" s="6" t="s">
        <v>12</v>
      </c>
      <c r="C17256" s="6" t="s">
        <v>241</v>
      </c>
      <c r="D17256" s="6" t="s">
        <v>25</v>
      </c>
      <c r="E17256" s="6" t="s">
        <v>14</v>
      </c>
      <c r="F17256" s="6" t="s">
        <v>34747</v>
      </c>
      <c r="G17256" s="6" t="s">
        <v>34748</v>
      </c>
      <c r="H17256" s="7">
        <v>64</v>
      </c>
      <c r="I17256" s="6" t="s">
        <v>31</v>
      </c>
      <c r="J17256" s="6" t="s">
        <v>19</v>
      </c>
      <c r="K17256" s="6" t="s">
        <v>22792</v>
      </c>
    </row>
    <row r="17257" spans="1:11" ht="15.75" customHeight="1" x14ac:dyDescent="0.2">
      <c r="A17257" s="6" t="s">
        <v>55761</v>
      </c>
      <c r="B17257" s="6" t="s">
        <v>12</v>
      </c>
      <c r="C17257" s="6" t="s">
        <v>189</v>
      </c>
      <c r="D17257" s="6" t="s">
        <v>13</v>
      </c>
      <c r="E17257" s="6" t="s">
        <v>14</v>
      </c>
      <c r="F17257" s="6" t="s">
        <v>6116</v>
      </c>
      <c r="G17257" s="6" t="s">
        <v>6117</v>
      </c>
      <c r="H17257" s="7">
        <v>50</v>
      </c>
      <c r="I17257" s="6" t="s">
        <v>18</v>
      </c>
      <c r="J17257" s="6" t="s">
        <v>19</v>
      </c>
      <c r="K17257" s="6" t="s">
        <v>43764</v>
      </c>
    </row>
    <row r="17258" spans="1:11" ht="15.75" customHeight="1" x14ac:dyDescent="0.2">
      <c r="A17258" s="6" t="s">
        <v>55764</v>
      </c>
      <c r="B17258" s="6" t="s">
        <v>12</v>
      </c>
      <c r="C17258" s="6" t="s">
        <v>189</v>
      </c>
      <c r="D17258" s="6" t="s">
        <v>13</v>
      </c>
      <c r="E17258" s="6" t="s">
        <v>14</v>
      </c>
      <c r="F17258" s="6" t="s">
        <v>47698</v>
      </c>
      <c r="G17258" s="6" t="s">
        <v>47699</v>
      </c>
      <c r="H17258" s="7">
        <v>50</v>
      </c>
      <c r="I17258" s="6" t="s">
        <v>18</v>
      </c>
      <c r="J17258" s="6" t="s">
        <v>19</v>
      </c>
      <c r="K17258" s="6" t="s">
        <v>55765</v>
      </c>
    </row>
    <row r="17259" spans="1:11" ht="15.75" customHeight="1" x14ac:dyDescent="0.2">
      <c r="A17259" s="6" t="s">
        <v>55766</v>
      </c>
      <c r="B17259" s="6" t="s">
        <v>12</v>
      </c>
      <c r="C17259" s="6" t="s">
        <v>189</v>
      </c>
      <c r="D17259" s="6" t="s">
        <v>13</v>
      </c>
      <c r="E17259" s="6" t="s">
        <v>14</v>
      </c>
      <c r="F17259" s="6" t="s">
        <v>55767</v>
      </c>
      <c r="G17259" s="6" t="s">
        <v>55768</v>
      </c>
      <c r="H17259" s="7">
        <v>73</v>
      </c>
      <c r="I17259" s="6" t="s">
        <v>31</v>
      </c>
      <c r="J17259" s="6" t="s">
        <v>19</v>
      </c>
      <c r="K17259" s="6" t="s">
        <v>55769</v>
      </c>
    </row>
    <row r="17260" spans="1:11" ht="15.75" customHeight="1" x14ac:dyDescent="0.2">
      <c r="A17260" s="6" t="s">
        <v>55770</v>
      </c>
      <c r="B17260" s="6" t="s">
        <v>12</v>
      </c>
      <c r="C17260" s="6" t="s">
        <v>189</v>
      </c>
      <c r="D17260" s="6" t="s">
        <v>13</v>
      </c>
      <c r="E17260" s="6" t="s">
        <v>14</v>
      </c>
      <c r="F17260" s="6" t="s">
        <v>11057</v>
      </c>
      <c r="G17260" s="6" t="s">
        <v>11058</v>
      </c>
      <c r="H17260" s="7">
        <v>57</v>
      </c>
      <c r="I17260" s="6" t="s">
        <v>31</v>
      </c>
      <c r="J17260" s="6" t="s">
        <v>19</v>
      </c>
      <c r="K17260" s="6" t="s">
        <v>55771</v>
      </c>
    </row>
    <row r="17261" spans="1:11" ht="15.75" customHeight="1" x14ac:dyDescent="0.2">
      <c r="A17261" s="6" t="s">
        <v>55772</v>
      </c>
      <c r="B17261" s="6" t="s">
        <v>12</v>
      </c>
      <c r="C17261" s="6" t="s">
        <v>241</v>
      </c>
      <c r="D17261" s="6" t="s">
        <v>25</v>
      </c>
      <c r="E17261" s="6" t="s">
        <v>14</v>
      </c>
      <c r="F17261" s="6" t="s">
        <v>55773</v>
      </c>
      <c r="G17261" s="6" t="s">
        <v>55774</v>
      </c>
      <c r="H17261" s="7">
        <v>21</v>
      </c>
      <c r="I17261" s="6" t="s">
        <v>18</v>
      </c>
      <c r="J17261" s="6" t="s">
        <v>19</v>
      </c>
      <c r="K17261" s="6" t="s">
        <v>55775</v>
      </c>
    </row>
    <row r="17262" spans="1:11" ht="15.75" customHeight="1" x14ac:dyDescent="0.2">
      <c r="A17262" s="6" t="s">
        <v>55776</v>
      </c>
      <c r="B17262" s="6" t="s">
        <v>12</v>
      </c>
      <c r="C17262" s="6" t="s">
        <v>189</v>
      </c>
      <c r="D17262" s="6" t="s">
        <v>13</v>
      </c>
      <c r="E17262" s="6" t="s">
        <v>14</v>
      </c>
      <c r="F17262" s="6" t="s">
        <v>52026</v>
      </c>
      <c r="G17262" s="6" t="s">
        <v>52027</v>
      </c>
      <c r="H17262" s="7">
        <v>27</v>
      </c>
      <c r="I17262" s="6" t="s">
        <v>18</v>
      </c>
      <c r="J17262" s="6" t="s">
        <v>19</v>
      </c>
      <c r="K17262" s="6" t="s">
        <v>55777</v>
      </c>
    </row>
    <row r="17263" spans="1:11" ht="15.75" customHeight="1" x14ac:dyDescent="0.2">
      <c r="A17263" s="6" t="s">
        <v>55778</v>
      </c>
      <c r="B17263" s="6" t="s">
        <v>12</v>
      </c>
      <c r="C17263" s="6" t="s">
        <v>241</v>
      </c>
      <c r="D17263" s="6" t="s">
        <v>25</v>
      </c>
      <c r="E17263" s="6" t="s">
        <v>67</v>
      </c>
      <c r="F17263" s="6" t="s">
        <v>55779</v>
      </c>
      <c r="G17263" s="6" t="s">
        <v>55780</v>
      </c>
      <c r="H17263" s="7">
        <v>16</v>
      </c>
      <c r="I17263" s="6" t="s">
        <v>18</v>
      </c>
      <c r="J17263" s="6" t="s">
        <v>19</v>
      </c>
      <c r="K17263" s="6" t="s">
        <v>55781</v>
      </c>
    </row>
    <row r="17264" spans="1:11" ht="15.75" customHeight="1" x14ac:dyDescent="0.2">
      <c r="A17264" s="6" t="s">
        <v>55782</v>
      </c>
      <c r="B17264" s="6" t="s">
        <v>12</v>
      </c>
      <c r="C17264" s="6" t="s">
        <v>241</v>
      </c>
      <c r="D17264" s="6" t="s">
        <v>25</v>
      </c>
      <c r="E17264" s="6" t="s">
        <v>14</v>
      </c>
      <c r="F17264" s="6" t="s">
        <v>55783</v>
      </c>
      <c r="G17264" s="6" t="s">
        <v>55784</v>
      </c>
      <c r="H17264" s="7">
        <v>31</v>
      </c>
      <c r="I17264" s="6" t="s">
        <v>18</v>
      </c>
      <c r="J17264" s="6" t="s">
        <v>19</v>
      </c>
      <c r="K17264" s="6" t="s">
        <v>37495</v>
      </c>
    </row>
    <row r="17265" spans="1:11" ht="15.75" customHeight="1" x14ac:dyDescent="0.2">
      <c r="A17265" s="6" t="s">
        <v>55787</v>
      </c>
      <c r="B17265" s="6" t="s">
        <v>12</v>
      </c>
      <c r="C17265" s="6" t="s">
        <v>189</v>
      </c>
      <c r="D17265" s="6" t="s">
        <v>13</v>
      </c>
      <c r="E17265" s="6" t="s">
        <v>14</v>
      </c>
      <c r="F17265" s="6" t="s">
        <v>55785</v>
      </c>
      <c r="G17265" s="6" t="s">
        <v>55786</v>
      </c>
      <c r="H17265" s="7">
        <v>53</v>
      </c>
      <c r="I17265" s="6" t="s">
        <v>31</v>
      </c>
      <c r="J17265" s="6" t="s">
        <v>181</v>
      </c>
      <c r="K17265" s="6" t="s">
        <v>55788</v>
      </c>
    </row>
    <row r="17266" spans="1:11" ht="15.75" customHeight="1" x14ac:dyDescent="0.2">
      <c r="A17266" s="6" t="s">
        <v>55789</v>
      </c>
      <c r="B17266" s="6" t="s">
        <v>12</v>
      </c>
      <c r="C17266" s="6" t="s">
        <v>189</v>
      </c>
      <c r="D17266" s="6" t="s">
        <v>13</v>
      </c>
      <c r="E17266" s="6" t="s">
        <v>14</v>
      </c>
      <c r="F17266" s="6" t="s">
        <v>4740</v>
      </c>
      <c r="G17266" s="6" t="s">
        <v>4741</v>
      </c>
      <c r="H17266" s="7">
        <v>22</v>
      </c>
      <c r="I17266" s="6" t="s">
        <v>18</v>
      </c>
      <c r="J17266" s="6" t="s">
        <v>19</v>
      </c>
      <c r="K17266" s="6" t="s">
        <v>55790</v>
      </c>
    </row>
    <row r="17267" spans="1:11" ht="15.75" customHeight="1" x14ac:dyDescent="0.2">
      <c r="A17267" s="6" t="s">
        <v>55791</v>
      </c>
      <c r="B17267" s="6" t="s">
        <v>12</v>
      </c>
      <c r="C17267" s="6" t="s">
        <v>189</v>
      </c>
      <c r="D17267" s="6" t="s">
        <v>13</v>
      </c>
      <c r="E17267" s="6" t="s">
        <v>14</v>
      </c>
      <c r="F17267" s="6" t="s">
        <v>55792</v>
      </c>
      <c r="G17267" s="6" t="s">
        <v>55793</v>
      </c>
      <c r="H17267" s="7">
        <v>62</v>
      </c>
      <c r="I17267" s="6" t="s">
        <v>18</v>
      </c>
      <c r="J17267" s="6" t="s">
        <v>19</v>
      </c>
      <c r="K17267" s="6" t="s">
        <v>55794</v>
      </c>
    </row>
    <row r="17268" spans="1:11" ht="15.75" customHeight="1" x14ac:dyDescent="0.2">
      <c r="A17268" s="6" t="s">
        <v>55795</v>
      </c>
      <c r="B17268" s="6" t="s">
        <v>12</v>
      </c>
      <c r="C17268" s="6" t="s">
        <v>241</v>
      </c>
      <c r="D17268" s="6" t="s">
        <v>25</v>
      </c>
      <c r="E17268" s="6" t="s">
        <v>14</v>
      </c>
      <c r="F17268" s="6" t="s">
        <v>37643</v>
      </c>
      <c r="G17268" s="6" t="s">
        <v>37644</v>
      </c>
      <c r="H17268" s="7">
        <v>53</v>
      </c>
      <c r="I17268" s="6" t="s">
        <v>18</v>
      </c>
      <c r="J17268" s="6" t="s">
        <v>19</v>
      </c>
      <c r="K17268" s="6" t="s">
        <v>49211</v>
      </c>
    </row>
    <row r="17269" spans="1:11" ht="15.75" customHeight="1" x14ac:dyDescent="0.2">
      <c r="A17269" s="6" t="s">
        <v>55796</v>
      </c>
      <c r="B17269" s="6" t="s">
        <v>12</v>
      </c>
      <c r="C17269" s="6" t="s">
        <v>189</v>
      </c>
      <c r="D17269" s="6" t="s">
        <v>13</v>
      </c>
      <c r="E17269" s="6" t="s">
        <v>14</v>
      </c>
      <c r="F17269" s="6" t="s">
        <v>55797</v>
      </c>
      <c r="G17269" s="6" t="s">
        <v>55798</v>
      </c>
      <c r="H17269" s="7">
        <v>72</v>
      </c>
      <c r="I17269" s="6" t="s">
        <v>31</v>
      </c>
      <c r="J17269" s="6" t="s">
        <v>19</v>
      </c>
      <c r="K17269" s="6" t="s">
        <v>55799</v>
      </c>
    </row>
    <row r="17270" spans="1:11" ht="15.75" customHeight="1" x14ac:dyDescent="0.2">
      <c r="A17270" s="6" t="s">
        <v>55800</v>
      </c>
      <c r="B17270" s="6" t="s">
        <v>12</v>
      </c>
      <c r="C17270" s="6" t="s">
        <v>241</v>
      </c>
      <c r="D17270" s="6" t="s">
        <v>25</v>
      </c>
      <c r="E17270" s="6" t="s">
        <v>14</v>
      </c>
      <c r="F17270" s="6" t="s">
        <v>55801</v>
      </c>
      <c r="G17270" s="6" t="s">
        <v>55802</v>
      </c>
      <c r="H17270" s="7">
        <v>32</v>
      </c>
      <c r="I17270" s="6" t="s">
        <v>18</v>
      </c>
      <c r="J17270" s="6" t="s">
        <v>191</v>
      </c>
      <c r="K17270" s="6" t="s">
        <v>55803</v>
      </c>
    </row>
    <row r="17271" spans="1:11" ht="15.75" customHeight="1" x14ac:dyDescent="0.2">
      <c r="A17271" s="6" t="s">
        <v>55804</v>
      </c>
      <c r="B17271" s="6" t="s">
        <v>12</v>
      </c>
      <c r="C17271" s="6" t="s">
        <v>241</v>
      </c>
      <c r="D17271" s="6" t="s">
        <v>25</v>
      </c>
      <c r="E17271" s="6" t="s">
        <v>14</v>
      </c>
      <c r="F17271" s="6" t="s">
        <v>30775</v>
      </c>
      <c r="G17271" s="6" t="s">
        <v>30776</v>
      </c>
      <c r="H17271" s="7">
        <v>49</v>
      </c>
      <c r="I17271" s="6" t="s">
        <v>18</v>
      </c>
      <c r="J17271" s="6" t="s">
        <v>19</v>
      </c>
      <c r="K17271" s="6" t="s">
        <v>55805</v>
      </c>
    </row>
    <row r="17272" spans="1:11" ht="15.75" customHeight="1" x14ac:dyDescent="0.2">
      <c r="A17272" s="6" t="s">
        <v>55806</v>
      </c>
      <c r="B17272" s="6" t="s">
        <v>12</v>
      </c>
      <c r="C17272" s="6" t="s">
        <v>241</v>
      </c>
      <c r="D17272" s="6" t="s">
        <v>25</v>
      </c>
      <c r="E17272" s="6" t="s">
        <v>67</v>
      </c>
      <c r="F17272" s="6" t="s">
        <v>55807</v>
      </c>
      <c r="G17272" s="6" t="s">
        <v>55808</v>
      </c>
      <c r="H17272" s="7">
        <v>18</v>
      </c>
      <c r="I17272" s="6" t="s">
        <v>18</v>
      </c>
      <c r="J17272" s="6" t="s">
        <v>19</v>
      </c>
      <c r="K17272" s="6" t="s">
        <v>33862</v>
      </c>
    </row>
    <row r="17273" spans="1:11" ht="15.75" customHeight="1" x14ac:dyDescent="0.2">
      <c r="A17273" s="6" t="s">
        <v>55809</v>
      </c>
      <c r="B17273" s="6" t="s">
        <v>12</v>
      </c>
      <c r="C17273" s="6" t="s">
        <v>189</v>
      </c>
      <c r="D17273" s="6" t="s">
        <v>13</v>
      </c>
      <c r="E17273" s="6" t="s">
        <v>14</v>
      </c>
      <c r="F17273" s="6" t="s">
        <v>55810</v>
      </c>
      <c r="G17273" s="6" t="s">
        <v>55811</v>
      </c>
      <c r="H17273" s="7">
        <v>44</v>
      </c>
      <c r="I17273" s="6" t="s">
        <v>18</v>
      </c>
      <c r="J17273" s="6" t="s">
        <v>19</v>
      </c>
      <c r="K17273" s="6" t="s">
        <v>34788</v>
      </c>
    </row>
    <row r="17274" spans="1:11" ht="15.75" customHeight="1" x14ac:dyDescent="0.2">
      <c r="A17274" s="6" t="s">
        <v>55812</v>
      </c>
      <c r="B17274" s="6" t="s">
        <v>12</v>
      </c>
      <c r="C17274" s="6" t="s">
        <v>189</v>
      </c>
      <c r="D17274" s="6" t="s">
        <v>13</v>
      </c>
      <c r="E17274" s="6" t="s">
        <v>14</v>
      </c>
      <c r="F17274" s="6" t="s">
        <v>55813</v>
      </c>
      <c r="G17274" s="6" t="s">
        <v>55814</v>
      </c>
      <c r="H17274" s="7">
        <v>29</v>
      </c>
      <c r="I17274" s="6" t="s">
        <v>18</v>
      </c>
      <c r="J17274" s="6" t="s">
        <v>19</v>
      </c>
      <c r="K17274" s="6" t="s">
        <v>55815</v>
      </c>
    </row>
    <row r="17275" spans="1:11" ht="15.75" customHeight="1" x14ac:dyDescent="0.2">
      <c r="A17275" s="6" t="s">
        <v>55819</v>
      </c>
      <c r="B17275" s="6" t="s">
        <v>12</v>
      </c>
      <c r="C17275" s="6" t="s">
        <v>189</v>
      </c>
      <c r="D17275" s="6" t="s">
        <v>13</v>
      </c>
      <c r="E17275" s="6" t="s">
        <v>14</v>
      </c>
      <c r="F17275" s="6" t="s">
        <v>10945</v>
      </c>
      <c r="G17275" s="6" t="s">
        <v>10946</v>
      </c>
      <c r="H17275" s="7">
        <v>83</v>
      </c>
      <c r="I17275" s="6" t="s">
        <v>18</v>
      </c>
      <c r="J17275" s="6" t="s">
        <v>19</v>
      </c>
      <c r="K17275" s="6" t="s">
        <v>55820</v>
      </c>
    </row>
    <row r="17276" spans="1:11" ht="15.75" customHeight="1" x14ac:dyDescent="0.2">
      <c r="A17276" s="6" t="s">
        <v>55821</v>
      </c>
      <c r="B17276" s="6" t="s">
        <v>12</v>
      </c>
      <c r="C17276" s="6" t="s">
        <v>241</v>
      </c>
      <c r="D17276" s="6" t="s">
        <v>25</v>
      </c>
      <c r="E17276" s="6" t="s">
        <v>28</v>
      </c>
      <c r="F17276" s="6" t="s">
        <v>28363</v>
      </c>
      <c r="G17276" s="6" t="s">
        <v>28364</v>
      </c>
      <c r="H17276" s="7">
        <v>4</v>
      </c>
      <c r="I17276" s="6" t="s">
        <v>18</v>
      </c>
      <c r="J17276" s="6" t="s">
        <v>19</v>
      </c>
      <c r="K17276" s="6" t="s">
        <v>21181</v>
      </c>
    </row>
    <row r="17277" spans="1:11" ht="15.75" customHeight="1" x14ac:dyDescent="0.2">
      <c r="A17277" s="6" t="s">
        <v>55822</v>
      </c>
      <c r="B17277" s="6" t="s">
        <v>12</v>
      </c>
      <c r="C17277" s="6" t="s">
        <v>189</v>
      </c>
      <c r="D17277" s="6" t="s">
        <v>13</v>
      </c>
      <c r="E17277" s="6" t="s">
        <v>14</v>
      </c>
      <c r="F17277" s="6" t="s">
        <v>27658</v>
      </c>
      <c r="G17277" s="6" t="s">
        <v>27659</v>
      </c>
      <c r="H17277" s="7">
        <v>86</v>
      </c>
      <c r="I17277" s="6" t="s">
        <v>18</v>
      </c>
      <c r="J17277" s="6" t="s">
        <v>19</v>
      </c>
      <c r="K17277" s="6" t="s">
        <v>55823</v>
      </c>
    </row>
    <row r="17278" spans="1:11" ht="15.75" customHeight="1" x14ac:dyDescent="0.2">
      <c r="A17278" s="6" t="s">
        <v>55824</v>
      </c>
      <c r="B17278" s="6" t="s">
        <v>12</v>
      </c>
      <c r="C17278" s="6" t="s">
        <v>189</v>
      </c>
      <c r="D17278" s="6" t="s">
        <v>13</v>
      </c>
      <c r="E17278" s="6" t="s">
        <v>14</v>
      </c>
      <c r="F17278" s="6" t="s">
        <v>46923</v>
      </c>
      <c r="G17278" s="6" t="s">
        <v>46924</v>
      </c>
      <c r="H17278" s="7">
        <v>28</v>
      </c>
      <c r="I17278" s="6" t="s">
        <v>18</v>
      </c>
      <c r="J17278" s="6" t="s">
        <v>19</v>
      </c>
      <c r="K17278" s="6" t="s">
        <v>55825</v>
      </c>
    </row>
    <row r="17279" spans="1:11" ht="15.75" customHeight="1" x14ac:dyDescent="0.2">
      <c r="A17279" s="6" t="s">
        <v>55826</v>
      </c>
      <c r="B17279" s="6" t="s">
        <v>12</v>
      </c>
      <c r="C17279" s="6" t="s">
        <v>189</v>
      </c>
      <c r="D17279" s="6" t="s">
        <v>13</v>
      </c>
      <c r="E17279" s="6" t="s">
        <v>14</v>
      </c>
      <c r="F17279" s="6" t="s">
        <v>55827</v>
      </c>
      <c r="G17279" s="6" t="s">
        <v>55828</v>
      </c>
      <c r="H17279" s="7">
        <v>70</v>
      </c>
      <c r="I17279" s="6" t="s">
        <v>18</v>
      </c>
      <c r="J17279" s="6" t="s">
        <v>19</v>
      </c>
      <c r="K17279" s="6" t="s">
        <v>55829</v>
      </c>
    </row>
    <row r="17280" spans="1:11" ht="15.75" customHeight="1" x14ac:dyDescent="0.2">
      <c r="A17280" s="6" t="s">
        <v>55830</v>
      </c>
      <c r="B17280" s="6" t="s">
        <v>12</v>
      </c>
      <c r="C17280" s="6" t="s">
        <v>241</v>
      </c>
      <c r="D17280" s="6" t="s">
        <v>25</v>
      </c>
      <c r="E17280" s="6" t="s">
        <v>14</v>
      </c>
      <c r="F17280" s="6" t="s">
        <v>55831</v>
      </c>
      <c r="G17280" s="6" t="s">
        <v>55832</v>
      </c>
      <c r="H17280" s="7">
        <v>70</v>
      </c>
      <c r="I17280" s="6" t="s">
        <v>18</v>
      </c>
      <c r="J17280" s="6" t="s">
        <v>19</v>
      </c>
      <c r="K17280" s="6" t="s">
        <v>40357</v>
      </c>
    </row>
    <row r="17281" spans="1:11" ht="15.75" customHeight="1" x14ac:dyDescent="0.2">
      <c r="A17281" s="6" t="s">
        <v>55833</v>
      </c>
      <c r="B17281" s="6" t="s">
        <v>12</v>
      </c>
      <c r="C17281" s="6" t="s">
        <v>241</v>
      </c>
      <c r="D17281" s="6" t="s">
        <v>25</v>
      </c>
      <c r="E17281" s="6" t="s">
        <v>354</v>
      </c>
      <c r="F17281" s="6" t="s">
        <v>55834</v>
      </c>
      <c r="G17281" s="6" t="s">
        <v>55835</v>
      </c>
      <c r="H17281" s="7">
        <v>69</v>
      </c>
      <c r="I17281" s="6" t="s">
        <v>31</v>
      </c>
      <c r="J17281" s="6" t="s">
        <v>19</v>
      </c>
      <c r="K17281" s="6" t="s">
        <v>24197</v>
      </c>
    </row>
    <row r="17282" spans="1:11" ht="15.75" customHeight="1" x14ac:dyDescent="0.2">
      <c r="A17282" s="6" t="s">
        <v>55836</v>
      </c>
      <c r="B17282" s="6" t="s">
        <v>12</v>
      </c>
      <c r="C17282" s="6" t="s">
        <v>189</v>
      </c>
      <c r="D17282" s="6" t="s">
        <v>13</v>
      </c>
      <c r="E17282" s="6" t="s">
        <v>14</v>
      </c>
      <c r="F17282" s="6" t="s">
        <v>38198</v>
      </c>
      <c r="G17282" s="6" t="s">
        <v>38199</v>
      </c>
      <c r="H17282" s="7">
        <v>30</v>
      </c>
      <c r="I17282" s="6" t="s">
        <v>18</v>
      </c>
      <c r="J17282" s="6" t="s">
        <v>19</v>
      </c>
      <c r="K17282" s="6" t="s">
        <v>40353</v>
      </c>
    </row>
    <row r="17283" spans="1:11" ht="15.75" customHeight="1" x14ac:dyDescent="0.2">
      <c r="A17283" s="6" t="s">
        <v>55841</v>
      </c>
      <c r="B17283" s="6" t="s">
        <v>12</v>
      </c>
      <c r="C17283" s="6" t="s">
        <v>241</v>
      </c>
      <c r="D17283" s="6" t="s">
        <v>25</v>
      </c>
      <c r="E17283" s="6" t="s">
        <v>14</v>
      </c>
      <c r="F17283" s="6" t="s">
        <v>35913</v>
      </c>
      <c r="G17283" s="6" t="s">
        <v>35914</v>
      </c>
      <c r="H17283" s="7">
        <v>28</v>
      </c>
      <c r="I17283" s="6" t="s">
        <v>18</v>
      </c>
      <c r="J17283" s="6" t="s">
        <v>19</v>
      </c>
      <c r="K17283" s="6" t="s">
        <v>55842</v>
      </c>
    </row>
    <row r="17284" spans="1:11" ht="15.75" customHeight="1" x14ac:dyDescent="0.2">
      <c r="A17284" s="6" t="s">
        <v>55843</v>
      </c>
      <c r="B17284" s="6" t="s">
        <v>12</v>
      </c>
      <c r="C17284" s="6" t="s">
        <v>189</v>
      </c>
      <c r="D17284" s="6" t="s">
        <v>13</v>
      </c>
      <c r="E17284" s="6" t="s">
        <v>14</v>
      </c>
      <c r="F17284" s="6" t="s">
        <v>5282</v>
      </c>
      <c r="G17284" s="6" t="s">
        <v>5283</v>
      </c>
      <c r="H17284" s="7">
        <v>62</v>
      </c>
      <c r="I17284" s="6" t="s">
        <v>18</v>
      </c>
      <c r="J17284" s="6" t="s">
        <v>19</v>
      </c>
      <c r="K17284" s="6" t="s">
        <v>55356</v>
      </c>
    </row>
    <row r="17285" spans="1:11" ht="15.75" customHeight="1" x14ac:dyDescent="0.2">
      <c r="A17285" s="6" t="s">
        <v>55844</v>
      </c>
      <c r="B17285" s="6" t="s">
        <v>12</v>
      </c>
      <c r="C17285" s="6" t="s">
        <v>241</v>
      </c>
      <c r="D17285" s="6" t="s">
        <v>25</v>
      </c>
      <c r="E17285" s="6" t="s">
        <v>14</v>
      </c>
      <c r="F17285" s="6" t="s">
        <v>36660</v>
      </c>
      <c r="G17285" s="6" t="s">
        <v>36661</v>
      </c>
      <c r="H17285" s="7">
        <v>49</v>
      </c>
      <c r="I17285" s="6" t="s">
        <v>31</v>
      </c>
      <c r="J17285" s="6" t="s">
        <v>19</v>
      </c>
      <c r="K17285" s="6" t="s">
        <v>55845</v>
      </c>
    </row>
    <row r="17286" spans="1:11" ht="15.75" customHeight="1" x14ac:dyDescent="0.2">
      <c r="A17286" s="6" t="s">
        <v>55846</v>
      </c>
      <c r="B17286" s="6" t="s">
        <v>12</v>
      </c>
      <c r="C17286" s="6" t="s">
        <v>241</v>
      </c>
      <c r="D17286" s="6" t="s">
        <v>25</v>
      </c>
      <c r="E17286" s="6" t="s">
        <v>14</v>
      </c>
      <c r="F17286" s="6" t="s">
        <v>55847</v>
      </c>
      <c r="G17286" s="6" t="s">
        <v>55848</v>
      </c>
      <c r="H17286" s="7">
        <v>81</v>
      </c>
      <c r="I17286" s="6" t="s">
        <v>18</v>
      </c>
      <c r="J17286" s="6" t="s">
        <v>19</v>
      </c>
      <c r="K17286" s="6" t="s">
        <v>29640</v>
      </c>
    </row>
    <row r="17287" spans="1:11" ht="15.75" customHeight="1" x14ac:dyDescent="0.2">
      <c r="A17287" s="6" t="s">
        <v>55849</v>
      </c>
      <c r="B17287" s="6" t="s">
        <v>12</v>
      </c>
      <c r="C17287" s="6" t="s">
        <v>241</v>
      </c>
      <c r="D17287" s="6" t="s">
        <v>25</v>
      </c>
      <c r="E17287" s="6" t="s">
        <v>14</v>
      </c>
      <c r="F17287" s="6" t="s">
        <v>13765</v>
      </c>
      <c r="G17287" s="6" t="s">
        <v>13766</v>
      </c>
      <c r="H17287" s="7">
        <v>65</v>
      </c>
      <c r="I17287" s="6" t="s">
        <v>18</v>
      </c>
      <c r="J17287" s="6" t="s">
        <v>19</v>
      </c>
      <c r="K17287" s="6" t="s">
        <v>55850</v>
      </c>
    </row>
    <row r="17288" spans="1:11" ht="15.75" customHeight="1" x14ac:dyDescent="0.2">
      <c r="A17288" s="6" t="s">
        <v>55851</v>
      </c>
      <c r="B17288" s="6" t="s">
        <v>12</v>
      </c>
      <c r="C17288" s="6" t="s">
        <v>189</v>
      </c>
      <c r="D17288" s="6" t="s">
        <v>13</v>
      </c>
      <c r="E17288" s="6" t="s">
        <v>14</v>
      </c>
      <c r="F17288" s="6" t="s">
        <v>19341</v>
      </c>
      <c r="G17288" s="6" t="s">
        <v>19342</v>
      </c>
      <c r="H17288" s="7">
        <v>69</v>
      </c>
      <c r="I17288" s="6" t="s">
        <v>18</v>
      </c>
      <c r="J17288" s="6" t="s">
        <v>19</v>
      </c>
      <c r="K17288" s="6" t="s">
        <v>40353</v>
      </c>
    </row>
    <row r="17289" spans="1:11" ht="15.75" customHeight="1" x14ac:dyDescent="0.2">
      <c r="A17289" s="6" t="s">
        <v>55852</v>
      </c>
      <c r="B17289" s="6" t="s">
        <v>12</v>
      </c>
      <c r="C17289" s="6" t="s">
        <v>189</v>
      </c>
      <c r="D17289" s="6" t="s">
        <v>13</v>
      </c>
      <c r="E17289" s="6" t="s">
        <v>14</v>
      </c>
      <c r="F17289" s="6" t="s">
        <v>55853</v>
      </c>
      <c r="G17289" s="6" t="s">
        <v>55854</v>
      </c>
      <c r="H17289" s="7">
        <v>34</v>
      </c>
      <c r="I17289" s="6" t="s">
        <v>31</v>
      </c>
      <c r="J17289" s="6" t="s">
        <v>19</v>
      </c>
      <c r="K17289" s="6" t="s">
        <v>22792</v>
      </c>
    </row>
    <row r="17290" spans="1:11" ht="15.75" customHeight="1" x14ac:dyDescent="0.2">
      <c r="A17290" s="6" t="s">
        <v>55855</v>
      </c>
      <c r="B17290" s="6" t="s">
        <v>12</v>
      </c>
      <c r="C17290" s="6" t="s">
        <v>189</v>
      </c>
      <c r="D17290" s="6" t="s">
        <v>13</v>
      </c>
      <c r="E17290" s="6" t="s">
        <v>14</v>
      </c>
      <c r="F17290" s="6" t="s">
        <v>55856</v>
      </c>
      <c r="G17290" s="6" t="s">
        <v>55857</v>
      </c>
      <c r="H17290" s="7">
        <v>55</v>
      </c>
      <c r="I17290" s="6" t="s">
        <v>18</v>
      </c>
      <c r="J17290" s="6" t="s">
        <v>19</v>
      </c>
      <c r="K17290" s="6" t="s">
        <v>55858</v>
      </c>
    </row>
    <row r="17291" spans="1:11" ht="15.75" customHeight="1" x14ac:dyDescent="0.2">
      <c r="A17291" s="6" t="s">
        <v>55859</v>
      </c>
      <c r="B17291" s="6" t="s">
        <v>12</v>
      </c>
      <c r="C17291" s="6" t="s">
        <v>241</v>
      </c>
      <c r="D17291" s="6" t="s">
        <v>25</v>
      </c>
      <c r="E17291" s="6" t="s">
        <v>14</v>
      </c>
      <c r="F17291" s="6" t="s">
        <v>39196</v>
      </c>
      <c r="G17291" s="6" t="s">
        <v>39197</v>
      </c>
      <c r="H17291" s="7">
        <v>60</v>
      </c>
      <c r="I17291" s="6" t="s">
        <v>18</v>
      </c>
      <c r="J17291" s="6" t="s">
        <v>19</v>
      </c>
      <c r="K17291" s="6" t="s">
        <v>44694</v>
      </c>
    </row>
    <row r="17292" spans="1:11" ht="15.75" customHeight="1" x14ac:dyDescent="0.2">
      <c r="A17292" s="6" t="s">
        <v>55860</v>
      </c>
      <c r="B17292" s="6" t="s">
        <v>12</v>
      </c>
      <c r="C17292" s="6" t="s">
        <v>241</v>
      </c>
      <c r="D17292" s="6" t="s">
        <v>25</v>
      </c>
      <c r="E17292" s="6" t="s">
        <v>14</v>
      </c>
      <c r="F17292" s="6" t="s">
        <v>42284</v>
      </c>
      <c r="G17292" s="6" t="s">
        <v>42285</v>
      </c>
      <c r="H17292" s="7">
        <v>35</v>
      </c>
      <c r="I17292" s="6" t="s">
        <v>18</v>
      </c>
      <c r="J17292" s="6" t="s">
        <v>19</v>
      </c>
      <c r="K17292" s="6" t="s">
        <v>55861</v>
      </c>
    </row>
    <row r="17293" spans="1:11" ht="15.75" customHeight="1" x14ac:dyDescent="0.2">
      <c r="A17293" s="6" t="s">
        <v>55862</v>
      </c>
      <c r="B17293" s="6" t="s">
        <v>12</v>
      </c>
      <c r="C17293" s="6" t="s">
        <v>189</v>
      </c>
      <c r="D17293" s="6" t="s">
        <v>13</v>
      </c>
      <c r="E17293" s="6" t="s">
        <v>14</v>
      </c>
      <c r="F17293" s="6" t="s">
        <v>55863</v>
      </c>
      <c r="G17293" s="6" t="s">
        <v>55864</v>
      </c>
      <c r="H17293" s="7">
        <v>27</v>
      </c>
      <c r="I17293" s="6" t="s">
        <v>18</v>
      </c>
      <c r="J17293" s="6" t="s">
        <v>19</v>
      </c>
      <c r="K17293" s="6" t="s">
        <v>29605</v>
      </c>
    </row>
    <row r="17294" spans="1:11" ht="15.75" customHeight="1" x14ac:dyDescent="0.2">
      <c r="A17294" s="6" t="s">
        <v>55865</v>
      </c>
      <c r="B17294" s="6" t="s">
        <v>12</v>
      </c>
      <c r="C17294" s="6" t="s">
        <v>241</v>
      </c>
      <c r="D17294" s="6" t="s">
        <v>25</v>
      </c>
      <c r="E17294" s="6" t="s">
        <v>28</v>
      </c>
      <c r="F17294" s="6" t="s">
        <v>49508</v>
      </c>
      <c r="G17294" s="6" t="s">
        <v>49509</v>
      </c>
      <c r="H17294" s="7">
        <v>2</v>
      </c>
      <c r="I17294" s="6" t="s">
        <v>18</v>
      </c>
      <c r="J17294" s="6" t="s">
        <v>154</v>
      </c>
      <c r="K17294" s="6" t="s">
        <v>55866</v>
      </c>
    </row>
    <row r="17295" spans="1:11" ht="15.75" customHeight="1" x14ac:dyDescent="0.2">
      <c r="A17295" s="6" t="s">
        <v>55867</v>
      </c>
      <c r="B17295" s="6" t="s">
        <v>12</v>
      </c>
      <c r="C17295" s="6" t="s">
        <v>241</v>
      </c>
      <c r="D17295" s="6" t="s">
        <v>25</v>
      </c>
      <c r="E17295" s="6" t="s">
        <v>14</v>
      </c>
      <c r="F17295" s="6" t="s">
        <v>55868</v>
      </c>
      <c r="G17295" s="6" t="s">
        <v>55869</v>
      </c>
      <c r="H17295" s="7">
        <v>41</v>
      </c>
      <c r="I17295" s="6" t="s">
        <v>18</v>
      </c>
      <c r="J17295" s="6" t="s">
        <v>19</v>
      </c>
      <c r="K17295" s="6" t="s">
        <v>55870</v>
      </c>
    </row>
    <row r="17296" spans="1:11" ht="15.75" customHeight="1" x14ac:dyDescent="0.2">
      <c r="A17296" s="6" t="s">
        <v>55871</v>
      </c>
      <c r="B17296" s="6" t="s">
        <v>12</v>
      </c>
      <c r="C17296" s="6" t="s">
        <v>189</v>
      </c>
      <c r="D17296" s="6" t="s">
        <v>13</v>
      </c>
      <c r="E17296" s="6" t="s">
        <v>14</v>
      </c>
      <c r="F17296" s="6" t="s">
        <v>11697</v>
      </c>
      <c r="G17296" s="6" t="s">
        <v>11698</v>
      </c>
      <c r="H17296" s="7">
        <v>87</v>
      </c>
      <c r="I17296" s="6" t="s">
        <v>18</v>
      </c>
      <c r="J17296" s="6" t="s">
        <v>19</v>
      </c>
      <c r="K17296" s="6" t="s">
        <v>29102</v>
      </c>
    </row>
    <row r="17297" spans="1:11" ht="15.75" customHeight="1" x14ac:dyDescent="0.2">
      <c r="A17297" s="6" t="s">
        <v>55872</v>
      </c>
      <c r="B17297" s="6" t="s">
        <v>12</v>
      </c>
      <c r="C17297" s="6" t="s">
        <v>189</v>
      </c>
      <c r="D17297" s="6" t="s">
        <v>13</v>
      </c>
      <c r="E17297" s="6" t="s">
        <v>14</v>
      </c>
      <c r="F17297" s="6" t="s">
        <v>17445</v>
      </c>
      <c r="G17297" s="6" t="s">
        <v>17446</v>
      </c>
      <c r="H17297" s="7">
        <v>81</v>
      </c>
      <c r="I17297" s="6" t="s">
        <v>18</v>
      </c>
      <c r="J17297" s="6" t="s">
        <v>19</v>
      </c>
      <c r="K17297" s="6" t="s">
        <v>51755</v>
      </c>
    </row>
    <row r="17298" spans="1:11" ht="15.75" customHeight="1" x14ac:dyDescent="0.2">
      <c r="A17298" s="6" t="s">
        <v>55873</v>
      </c>
      <c r="B17298" s="6" t="s">
        <v>12</v>
      </c>
      <c r="C17298" s="6" t="s">
        <v>189</v>
      </c>
      <c r="D17298" s="6" t="s">
        <v>13</v>
      </c>
      <c r="E17298" s="6" t="s">
        <v>14</v>
      </c>
      <c r="F17298" s="6" t="s">
        <v>55874</v>
      </c>
      <c r="G17298" s="6" t="s">
        <v>55875</v>
      </c>
      <c r="H17298" s="7">
        <v>51</v>
      </c>
      <c r="I17298" s="6" t="s">
        <v>18</v>
      </c>
      <c r="J17298" s="6" t="s">
        <v>19</v>
      </c>
      <c r="K17298" s="6" t="s">
        <v>21181</v>
      </c>
    </row>
    <row r="17299" spans="1:11" ht="15.75" customHeight="1" x14ac:dyDescent="0.2">
      <c r="A17299" s="6" t="s">
        <v>55880</v>
      </c>
      <c r="B17299" s="6" t="s">
        <v>12</v>
      </c>
      <c r="C17299" s="6" t="s">
        <v>189</v>
      </c>
      <c r="D17299" s="6" t="s">
        <v>13</v>
      </c>
      <c r="E17299" s="6" t="s">
        <v>14</v>
      </c>
      <c r="F17299" s="6" t="s">
        <v>31678</v>
      </c>
      <c r="G17299" s="6" t="s">
        <v>31679</v>
      </c>
      <c r="H17299" s="7">
        <v>33</v>
      </c>
      <c r="I17299" s="6" t="s">
        <v>18</v>
      </c>
      <c r="J17299" s="6" t="s">
        <v>19</v>
      </c>
      <c r="K17299" s="6" t="s">
        <v>23607</v>
      </c>
    </row>
    <row r="17300" spans="1:11" ht="15.75" customHeight="1" x14ac:dyDescent="0.2">
      <c r="A17300" s="6" t="s">
        <v>55881</v>
      </c>
      <c r="B17300" s="6" t="s">
        <v>12</v>
      </c>
      <c r="C17300" s="6" t="s">
        <v>207</v>
      </c>
      <c r="D17300" s="6" t="s">
        <v>25</v>
      </c>
      <c r="E17300" s="6" t="s">
        <v>14</v>
      </c>
      <c r="F17300" s="6" t="s">
        <v>16563</v>
      </c>
      <c r="G17300" s="6" t="s">
        <v>16564</v>
      </c>
      <c r="H17300" s="7">
        <v>24</v>
      </c>
      <c r="I17300" s="6" t="s">
        <v>18</v>
      </c>
      <c r="J17300" s="6" t="s">
        <v>19</v>
      </c>
      <c r="K17300" s="6" t="s">
        <v>38125</v>
      </c>
    </row>
    <row r="17301" spans="1:11" ht="15.75" customHeight="1" x14ac:dyDescent="0.2">
      <c r="A17301" s="6" t="s">
        <v>55882</v>
      </c>
      <c r="B17301" s="6" t="s">
        <v>12</v>
      </c>
      <c r="C17301" s="6" t="s">
        <v>189</v>
      </c>
      <c r="D17301" s="6" t="s">
        <v>13</v>
      </c>
      <c r="E17301" s="6" t="s">
        <v>14</v>
      </c>
      <c r="F17301" s="6" t="s">
        <v>38000</v>
      </c>
      <c r="G17301" s="6" t="s">
        <v>38001</v>
      </c>
      <c r="H17301" s="7">
        <v>72</v>
      </c>
      <c r="I17301" s="6" t="s">
        <v>31</v>
      </c>
      <c r="J17301" s="6" t="s">
        <v>19</v>
      </c>
      <c r="K17301" s="6" t="s">
        <v>55883</v>
      </c>
    </row>
    <row r="17302" spans="1:11" ht="15.75" customHeight="1" x14ac:dyDescent="0.2">
      <c r="A17302" s="6" t="s">
        <v>55884</v>
      </c>
      <c r="B17302" s="6" t="s">
        <v>12</v>
      </c>
      <c r="C17302" s="6" t="s">
        <v>189</v>
      </c>
      <c r="D17302" s="6" t="s">
        <v>13</v>
      </c>
      <c r="E17302" s="6" t="s">
        <v>14</v>
      </c>
      <c r="F17302" s="6" t="s">
        <v>55885</v>
      </c>
      <c r="G17302" s="6" t="s">
        <v>55886</v>
      </c>
      <c r="H17302" s="7">
        <v>39</v>
      </c>
      <c r="I17302" s="6" t="s">
        <v>18</v>
      </c>
      <c r="J17302" s="6" t="s">
        <v>19</v>
      </c>
      <c r="K17302" s="6" t="s">
        <v>55887</v>
      </c>
    </row>
    <row r="17303" spans="1:11" ht="15.75" customHeight="1" x14ac:dyDescent="0.2">
      <c r="A17303" s="6" t="s">
        <v>55888</v>
      </c>
      <c r="B17303" s="6" t="s">
        <v>12</v>
      </c>
      <c r="C17303" s="6" t="s">
        <v>189</v>
      </c>
      <c r="D17303" s="6" t="s">
        <v>13</v>
      </c>
      <c r="E17303" s="6" t="s">
        <v>14</v>
      </c>
      <c r="F17303" s="6" t="s">
        <v>55889</v>
      </c>
      <c r="G17303" s="6" t="s">
        <v>55890</v>
      </c>
      <c r="H17303" s="7">
        <v>39</v>
      </c>
      <c r="I17303" s="6" t="s">
        <v>18</v>
      </c>
      <c r="J17303" s="6" t="s">
        <v>154</v>
      </c>
      <c r="K17303" s="6" t="s">
        <v>55891</v>
      </c>
    </row>
    <row r="17304" spans="1:11" ht="15.75" customHeight="1" x14ac:dyDescent="0.2">
      <c r="A17304" s="6" t="s">
        <v>55892</v>
      </c>
      <c r="B17304" s="6" t="s">
        <v>12</v>
      </c>
      <c r="C17304" s="6" t="s">
        <v>189</v>
      </c>
      <c r="D17304" s="6" t="s">
        <v>13</v>
      </c>
      <c r="E17304" s="6" t="s">
        <v>14</v>
      </c>
      <c r="F17304" s="6" t="s">
        <v>46850</v>
      </c>
      <c r="G17304" s="6" t="s">
        <v>46851</v>
      </c>
      <c r="H17304" s="7">
        <v>46</v>
      </c>
      <c r="I17304" s="6" t="s">
        <v>18</v>
      </c>
      <c r="J17304" s="6" t="s">
        <v>19</v>
      </c>
      <c r="K17304" s="6" t="s">
        <v>40357</v>
      </c>
    </row>
    <row r="17305" spans="1:11" ht="15.75" customHeight="1" x14ac:dyDescent="0.2">
      <c r="A17305" s="6" t="s">
        <v>55893</v>
      </c>
      <c r="B17305" s="6" t="s">
        <v>12</v>
      </c>
      <c r="C17305" s="6" t="s">
        <v>189</v>
      </c>
      <c r="D17305" s="6" t="s">
        <v>13</v>
      </c>
      <c r="E17305" s="6" t="s">
        <v>14</v>
      </c>
      <c r="F17305" s="6" t="s">
        <v>55894</v>
      </c>
      <c r="G17305" s="6" t="s">
        <v>55895</v>
      </c>
      <c r="H17305" s="7">
        <v>39</v>
      </c>
      <c r="I17305" s="6" t="s">
        <v>31</v>
      </c>
      <c r="J17305" s="6" t="s">
        <v>19</v>
      </c>
      <c r="K17305" s="6" t="s">
        <v>55896</v>
      </c>
    </row>
    <row r="17306" spans="1:11" ht="15.75" customHeight="1" x14ac:dyDescent="0.2">
      <c r="A17306" s="6" t="s">
        <v>55899</v>
      </c>
      <c r="B17306" s="6" t="s">
        <v>12</v>
      </c>
      <c r="C17306" s="6" t="s">
        <v>189</v>
      </c>
      <c r="D17306" s="6" t="s">
        <v>13</v>
      </c>
      <c r="E17306" s="6" t="s">
        <v>14</v>
      </c>
      <c r="F17306" s="6" t="s">
        <v>31339</v>
      </c>
      <c r="G17306" s="6" t="s">
        <v>31340</v>
      </c>
      <c r="H17306" s="7">
        <v>37</v>
      </c>
      <c r="I17306" s="6" t="s">
        <v>18</v>
      </c>
      <c r="J17306" s="6" t="s">
        <v>19</v>
      </c>
      <c r="K17306" s="6" t="s">
        <v>31411</v>
      </c>
    </row>
    <row r="17307" spans="1:11" ht="15.75" customHeight="1" x14ac:dyDescent="0.2">
      <c r="A17307" s="6" t="s">
        <v>55900</v>
      </c>
      <c r="B17307" s="6" t="s">
        <v>12</v>
      </c>
      <c r="C17307" s="6" t="s">
        <v>241</v>
      </c>
      <c r="D17307" s="6" t="s">
        <v>25</v>
      </c>
      <c r="E17307" s="6" t="s">
        <v>14</v>
      </c>
      <c r="F17307" s="6" t="s">
        <v>55901</v>
      </c>
      <c r="G17307" s="6" t="s">
        <v>55902</v>
      </c>
      <c r="H17307" s="7">
        <v>20</v>
      </c>
      <c r="I17307" s="6" t="s">
        <v>18</v>
      </c>
      <c r="J17307" s="6" t="s">
        <v>19</v>
      </c>
      <c r="K17307" s="6" t="s">
        <v>55903</v>
      </c>
    </row>
    <row r="17308" spans="1:11" ht="15.75" customHeight="1" x14ac:dyDescent="0.2">
      <c r="A17308" s="6" t="s">
        <v>55904</v>
      </c>
      <c r="B17308" s="6" t="s">
        <v>12</v>
      </c>
      <c r="C17308" s="6" t="s">
        <v>241</v>
      </c>
      <c r="D17308" s="6" t="s">
        <v>25</v>
      </c>
      <c r="E17308" s="6" t="s">
        <v>14</v>
      </c>
      <c r="F17308" s="6" t="s">
        <v>41608</v>
      </c>
      <c r="G17308" s="6" t="s">
        <v>41609</v>
      </c>
      <c r="H17308" s="7">
        <v>45</v>
      </c>
      <c r="I17308" s="6" t="s">
        <v>18</v>
      </c>
      <c r="J17308" s="6" t="s">
        <v>19</v>
      </c>
      <c r="K17308" s="6" t="s">
        <v>55905</v>
      </c>
    </row>
    <row r="17309" spans="1:11" ht="15.75" customHeight="1" x14ac:dyDescent="0.2">
      <c r="A17309" s="6" t="s">
        <v>55906</v>
      </c>
      <c r="B17309" s="6" t="s">
        <v>12</v>
      </c>
      <c r="C17309" s="6" t="s">
        <v>241</v>
      </c>
      <c r="D17309" s="6" t="s">
        <v>25</v>
      </c>
      <c r="E17309" s="6" t="s">
        <v>28</v>
      </c>
      <c r="F17309" s="6" t="s">
        <v>55907</v>
      </c>
      <c r="G17309" s="6" t="s">
        <v>55908</v>
      </c>
      <c r="H17309" s="7">
        <v>7</v>
      </c>
      <c r="I17309" s="6" t="s">
        <v>18</v>
      </c>
      <c r="J17309" s="6" t="s">
        <v>154</v>
      </c>
      <c r="K17309" s="6" t="s">
        <v>55909</v>
      </c>
    </row>
    <row r="17310" spans="1:11" ht="15.75" customHeight="1" x14ac:dyDescent="0.2">
      <c r="A17310" s="6" t="s">
        <v>55910</v>
      </c>
      <c r="B17310" s="6" t="s">
        <v>12</v>
      </c>
      <c r="C17310" s="6" t="s">
        <v>189</v>
      </c>
      <c r="D17310" s="6" t="s">
        <v>13</v>
      </c>
      <c r="E17310" s="6" t="s">
        <v>14</v>
      </c>
      <c r="F17310" s="6" t="s">
        <v>26316</v>
      </c>
      <c r="G17310" s="6" t="s">
        <v>26317</v>
      </c>
      <c r="H17310" s="7">
        <v>70</v>
      </c>
      <c r="I17310" s="6" t="s">
        <v>18</v>
      </c>
      <c r="J17310" s="6" t="s">
        <v>19</v>
      </c>
      <c r="K17310" s="6" t="s">
        <v>55911</v>
      </c>
    </row>
    <row r="17311" spans="1:11" ht="15.75" customHeight="1" x14ac:dyDescent="0.2">
      <c r="A17311" s="6" t="s">
        <v>55912</v>
      </c>
      <c r="B17311" s="6" t="s">
        <v>12</v>
      </c>
      <c r="C17311" s="6" t="s">
        <v>241</v>
      </c>
      <c r="D17311" s="6" t="s">
        <v>25</v>
      </c>
      <c r="E17311" s="6" t="s">
        <v>14</v>
      </c>
      <c r="F17311" s="6" t="s">
        <v>39770</v>
      </c>
      <c r="G17311" s="6" t="s">
        <v>39771</v>
      </c>
      <c r="H17311" s="7">
        <v>61</v>
      </c>
      <c r="I17311" s="6" t="s">
        <v>31</v>
      </c>
      <c r="J17311" s="6" t="s">
        <v>19</v>
      </c>
      <c r="K17311" s="6" t="s">
        <v>29238</v>
      </c>
    </row>
    <row r="17312" spans="1:11" ht="15.75" customHeight="1" x14ac:dyDescent="0.2">
      <c r="A17312" s="6" t="s">
        <v>55913</v>
      </c>
      <c r="B17312" s="6" t="s">
        <v>12</v>
      </c>
      <c r="C17312" s="6" t="s">
        <v>189</v>
      </c>
      <c r="D17312" s="6" t="s">
        <v>13</v>
      </c>
      <c r="E17312" s="6" t="s">
        <v>14</v>
      </c>
      <c r="F17312" s="6" t="s">
        <v>55914</v>
      </c>
      <c r="G17312" s="6" t="s">
        <v>55915</v>
      </c>
      <c r="H17312" s="7">
        <v>46</v>
      </c>
      <c r="I17312" s="6" t="s">
        <v>31</v>
      </c>
      <c r="J17312" s="6" t="s">
        <v>19</v>
      </c>
      <c r="K17312" s="6" t="s">
        <v>29494</v>
      </c>
    </row>
    <row r="17313" spans="1:11" ht="15.75" customHeight="1" x14ac:dyDescent="0.2">
      <c r="A17313" s="6" t="s">
        <v>55916</v>
      </c>
      <c r="B17313" s="6" t="s">
        <v>12</v>
      </c>
      <c r="C17313" s="6" t="s">
        <v>189</v>
      </c>
      <c r="D17313" s="6" t="s">
        <v>13</v>
      </c>
      <c r="E17313" s="6" t="s">
        <v>14</v>
      </c>
      <c r="F17313" s="6" t="s">
        <v>55917</v>
      </c>
      <c r="G17313" s="6" t="s">
        <v>55918</v>
      </c>
      <c r="H17313" s="7">
        <v>29</v>
      </c>
      <c r="I17313" s="6" t="s">
        <v>18</v>
      </c>
      <c r="J17313" s="6" t="s">
        <v>19</v>
      </c>
      <c r="K17313" s="6" t="s">
        <v>55919</v>
      </c>
    </row>
    <row r="17314" spans="1:11" ht="15.75" customHeight="1" x14ac:dyDescent="0.2">
      <c r="A17314" s="6" t="s">
        <v>55920</v>
      </c>
      <c r="B17314" s="6" t="s">
        <v>12</v>
      </c>
      <c r="C17314" s="6" t="s">
        <v>189</v>
      </c>
      <c r="D17314" s="6" t="s">
        <v>13</v>
      </c>
      <c r="E17314" s="6" t="s">
        <v>14</v>
      </c>
      <c r="F17314" s="6" t="s">
        <v>1773</v>
      </c>
      <c r="G17314" s="6" t="s">
        <v>1774</v>
      </c>
      <c r="H17314" s="7">
        <v>67</v>
      </c>
      <c r="I17314" s="6" t="s">
        <v>18</v>
      </c>
      <c r="J17314" s="6" t="s">
        <v>19</v>
      </c>
      <c r="K17314" s="6" t="s">
        <v>55921</v>
      </c>
    </row>
    <row r="17315" spans="1:11" ht="15.75" customHeight="1" x14ac:dyDescent="0.2">
      <c r="A17315" s="6" t="s">
        <v>55922</v>
      </c>
      <c r="B17315" s="6" t="s">
        <v>12</v>
      </c>
      <c r="C17315" s="6" t="s">
        <v>189</v>
      </c>
      <c r="D17315" s="6" t="s">
        <v>13</v>
      </c>
      <c r="E17315" s="6" t="s">
        <v>14</v>
      </c>
      <c r="F17315" s="6" t="s">
        <v>32431</v>
      </c>
      <c r="G17315" s="6" t="s">
        <v>32432</v>
      </c>
      <c r="H17315" s="7">
        <v>25</v>
      </c>
      <c r="I17315" s="6" t="s">
        <v>18</v>
      </c>
      <c r="J17315" s="6" t="s">
        <v>19</v>
      </c>
      <c r="K17315" s="6" t="s">
        <v>50757</v>
      </c>
    </row>
    <row r="17316" spans="1:11" ht="15.75" customHeight="1" x14ac:dyDescent="0.2">
      <c r="A17316" s="6" t="s">
        <v>55923</v>
      </c>
      <c r="B17316" s="6" t="s">
        <v>12</v>
      </c>
      <c r="C17316" s="6" t="s">
        <v>189</v>
      </c>
      <c r="D17316" s="6" t="s">
        <v>13</v>
      </c>
      <c r="E17316" s="6" t="s">
        <v>14</v>
      </c>
      <c r="F17316" s="6" t="s">
        <v>8376</v>
      </c>
      <c r="G17316" s="6" t="s">
        <v>8377</v>
      </c>
      <c r="H17316" s="7">
        <v>69</v>
      </c>
      <c r="I17316" s="6" t="s">
        <v>31</v>
      </c>
      <c r="J17316" s="6" t="s">
        <v>19</v>
      </c>
      <c r="K17316" s="6" t="s">
        <v>55924</v>
      </c>
    </row>
    <row r="17317" spans="1:11" ht="15.75" customHeight="1" x14ac:dyDescent="0.2">
      <c r="A17317" s="6" t="s">
        <v>55925</v>
      </c>
      <c r="B17317" s="6" t="s">
        <v>12</v>
      </c>
      <c r="C17317" s="6" t="s">
        <v>241</v>
      </c>
      <c r="D17317" s="6" t="s">
        <v>25</v>
      </c>
      <c r="E17317" s="6" t="s">
        <v>14</v>
      </c>
      <c r="F17317" s="6" t="s">
        <v>55926</v>
      </c>
      <c r="G17317" s="6" t="s">
        <v>55927</v>
      </c>
      <c r="H17317" s="7">
        <v>44</v>
      </c>
      <c r="I17317" s="6" t="s">
        <v>31</v>
      </c>
      <c r="J17317" s="6" t="s">
        <v>19</v>
      </c>
      <c r="K17317" s="6" t="s">
        <v>22792</v>
      </c>
    </row>
    <row r="17318" spans="1:11" ht="15.75" customHeight="1" x14ac:dyDescent="0.2">
      <c r="A17318" s="6" t="s">
        <v>55928</v>
      </c>
      <c r="B17318" s="6" t="s">
        <v>12</v>
      </c>
      <c r="C17318" s="6" t="s">
        <v>189</v>
      </c>
      <c r="D17318" s="6" t="s">
        <v>13</v>
      </c>
      <c r="E17318" s="6" t="s">
        <v>14</v>
      </c>
      <c r="F17318" s="6" t="s">
        <v>5065</v>
      </c>
      <c r="G17318" s="6" t="s">
        <v>5066</v>
      </c>
      <c r="H17318" s="7">
        <v>29</v>
      </c>
      <c r="I17318" s="6" t="s">
        <v>18</v>
      </c>
      <c r="J17318" s="6" t="s">
        <v>19</v>
      </c>
      <c r="K17318" s="6" t="s">
        <v>52317</v>
      </c>
    </row>
    <row r="17319" spans="1:11" ht="15.75" customHeight="1" x14ac:dyDescent="0.2">
      <c r="A17319" s="6" t="s">
        <v>55929</v>
      </c>
      <c r="B17319" s="6" t="s">
        <v>12</v>
      </c>
      <c r="C17319" s="6" t="s">
        <v>241</v>
      </c>
      <c r="D17319" s="6" t="s">
        <v>25</v>
      </c>
      <c r="E17319" s="6" t="s">
        <v>28</v>
      </c>
      <c r="F17319" s="6" t="s">
        <v>55930</v>
      </c>
      <c r="G17319" s="6" t="s">
        <v>55931</v>
      </c>
      <c r="H17319" s="7">
        <v>5</v>
      </c>
      <c r="I17319" s="6" t="s">
        <v>18</v>
      </c>
      <c r="J17319" s="6" t="s">
        <v>19</v>
      </c>
      <c r="K17319" s="6" t="s">
        <v>55932</v>
      </c>
    </row>
    <row r="17320" spans="1:11" ht="15.75" customHeight="1" x14ac:dyDescent="0.2">
      <c r="A17320" s="6" t="s">
        <v>55933</v>
      </c>
      <c r="B17320" s="6" t="s">
        <v>12</v>
      </c>
      <c r="C17320" s="6" t="s">
        <v>189</v>
      </c>
      <c r="D17320" s="6" t="s">
        <v>13</v>
      </c>
      <c r="E17320" s="6" t="s">
        <v>14</v>
      </c>
      <c r="F17320" s="6" t="s">
        <v>2637</v>
      </c>
      <c r="G17320" s="6" t="s">
        <v>2638</v>
      </c>
      <c r="H17320" s="7">
        <v>75</v>
      </c>
      <c r="I17320" s="6" t="s">
        <v>18</v>
      </c>
      <c r="J17320" s="6" t="s">
        <v>19</v>
      </c>
      <c r="K17320" s="6" t="s">
        <v>55934</v>
      </c>
    </row>
    <row r="17321" spans="1:11" ht="15.75" customHeight="1" x14ac:dyDescent="0.2">
      <c r="A17321" s="6" t="s">
        <v>55935</v>
      </c>
      <c r="B17321" s="6" t="s">
        <v>12</v>
      </c>
      <c r="C17321" s="6" t="s">
        <v>189</v>
      </c>
      <c r="D17321" s="6" t="s">
        <v>13</v>
      </c>
      <c r="E17321" s="6" t="s">
        <v>14</v>
      </c>
      <c r="F17321" s="6" t="s">
        <v>55936</v>
      </c>
      <c r="G17321" s="6" t="s">
        <v>55937</v>
      </c>
      <c r="H17321" s="7">
        <v>19</v>
      </c>
      <c r="I17321" s="6" t="s">
        <v>18</v>
      </c>
      <c r="J17321" s="6" t="s">
        <v>19</v>
      </c>
      <c r="K17321" s="6" t="s">
        <v>40678</v>
      </c>
    </row>
    <row r="17322" spans="1:11" ht="15.75" customHeight="1" x14ac:dyDescent="0.2">
      <c r="A17322" s="6" t="s">
        <v>55940</v>
      </c>
      <c r="B17322" s="6" t="s">
        <v>12</v>
      </c>
      <c r="C17322" s="6" t="s">
        <v>189</v>
      </c>
      <c r="D17322" s="6" t="s">
        <v>13</v>
      </c>
      <c r="E17322" s="6" t="s">
        <v>14</v>
      </c>
      <c r="F17322" s="6" t="s">
        <v>55938</v>
      </c>
      <c r="G17322" s="6" t="s">
        <v>55939</v>
      </c>
      <c r="H17322" s="7">
        <v>49</v>
      </c>
      <c r="I17322" s="6" t="s">
        <v>31</v>
      </c>
      <c r="J17322" s="6" t="s">
        <v>2339</v>
      </c>
      <c r="K17322" s="6" t="s">
        <v>55941</v>
      </c>
    </row>
    <row r="17323" spans="1:11" ht="15.75" customHeight="1" x14ac:dyDescent="0.2">
      <c r="A17323" s="6" t="s">
        <v>55942</v>
      </c>
      <c r="B17323" s="6" t="s">
        <v>12</v>
      </c>
      <c r="C17323" s="6" t="s">
        <v>241</v>
      </c>
      <c r="D17323" s="6" t="s">
        <v>25</v>
      </c>
      <c r="E17323" s="6" t="s">
        <v>14</v>
      </c>
      <c r="F17323" s="6" t="s">
        <v>43114</v>
      </c>
      <c r="G17323" s="6" t="s">
        <v>43115</v>
      </c>
      <c r="H17323" s="7">
        <v>49</v>
      </c>
      <c r="I17323" s="6" t="s">
        <v>18</v>
      </c>
      <c r="J17323" s="6" t="s">
        <v>19</v>
      </c>
      <c r="K17323" s="6" t="s">
        <v>54326</v>
      </c>
    </row>
    <row r="17324" spans="1:11" ht="15.75" customHeight="1" x14ac:dyDescent="0.2">
      <c r="A17324" s="6" t="s">
        <v>55943</v>
      </c>
      <c r="B17324" s="6" t="s">
        <v>12</v>
      </c>
      <c r="C17324" s="6" t="s">
        <v>189</v>
      </c>
      <c r="D17324" s="6" t="s">
        <v>13</v>
      </c>
      <c r="E17324" s="6" t="s">
        <v>14</v>
      </c>
      <c r="F17324" s="6" t="s">
        <v>44050</v>
      </c>
      <c r="G17324" s="6" t="s">
        <v>44051</v>
      </c>
      <c r="H17324" s="7">
        <v>76</v>
      </c>
      <c r="I17324" s="6" t="s">
        <v>31</v>
      </c>
      <c r="J17324" s="6" t="s">
        <v>19</v>
      </c>
      <c r="K17324" s="6" t="s">
        <v>55944</v>
      </c>
    </row>
    <row r="17325" spans="1:11" ht="15.75" customHeight="1" x14ac:dyDescent="0.2">
      <c r="A17325" s="6" t="s">
        <v>54947</v>
      </c>
      <c r="B17325" s="6" t="s">
        <v>12</v>
      </c>
      <c r="C17325" s="6" t="s">
        <v>241</v>
      </c>
      <c r="D17325" s="6" t="s">
        <v>25</v>
      </c>
      <c r="E17325" s="6" t="s">
        <v>14</v>
      </c>
      <c r="F17325" s="6" t="s">
        <v>55945</v>
      </c>
      <c r="G17325" s="6" t="s">
        <v>55946</v>
      </c>
      <c r="H17325" s="7">
        <v>48</v>
      </c>
      <c r="I17325" s="6" t="s">
        <v>18</v>
      </c>
      <c r="J17325" s="6" t="s">
        <v>19</v>
      </c>
      <c r="K17325" s="6" t="s">
        <v>39073</v>
      </c>
    </row>
    <row r="17326" spans="1:11" ht="15.75" customHeight="1" x14ac:dyDescent="0.2">
      <c r="A17326" s="6" t="s">
        <v>55947</v>
      </c>
      <c r="B17326" s="6" t="s">
        <v>12</v>
      </c>
      <c r="C17326" s="6" t="s">
        <v>241</v>
      </c>
      <c r="D17326" s="6" t="s">
        <v>25</v>
      </c>
      <c r="E17326" s="6" t="s">
        <v>28</v>
      </c>
      <c r="F17326" s="6" t="s">
        <v>55948</v>
      </c>
      <c r="G17326" s="6" t="s">
        <v>55949</v>
      </c>
      <c r="H17326" s="7">
        <v>1</v>
      </c>
      <c r="I17326" s="6" t="s">
        <v>31</v>
      </c>
      <c r="J17326" s="6" t="s">
        <v>19</v>
      </c>
      <c r="K17326" s="6" t="s">
        <v>22792</v>
      </c>
    </row>
    <row r="17327" spans="1:11" ht="15.75" customHeight="1" x14ac:dyDescent="0.2">
      <c r="A17327" s="6" t="s">
        <v>55950</v>
      </c>
      <c r="B17327" s="6" t="s">
        <v>12</v>
      </c>
      <c r="C17327" s="6" t="s">
        <v>189</v>
      </c>
      <c r="D17327" s="6" t="s">
        <v>13</v>
      </c>
      <c r="E17327" s="6" t="s">
        <v>14</v>
      </c>
      <c r="F17327" s="6" t="s">
        <v>17393</v>
      </c>
      <c r="G17327" s="6" t="s">
        <v>17394</v>
      </c>
      <c r="H17327" s="7">
        <v>78</v>
      </c>
      <c r="I17327" s="6" t="s">
        <v>18</v>
      </c>
      <c r="J17327" s="6" t="s">
        <v>19</v>
      </c>
      <c r="K17327" s="6" t="s">
        <v>45729</v>
      </c>
    </row>
    <row r="17328" spans="1:11" ht="15.75" customHeight="1" x14ac:dyDescent="0.2">
      <c r="A17328" s="6" t="s">
        <v>55951</v>
      </c>
      <c r="B17328" s="6" t="s">
        <v>12</v>
      </c>
      <c r="C17328" s="6" t="s">
        <v>189</v>
      </c>
      <c r="D17328" s="6" t="s">
        <v>13</v>
      </c>
      <c r="E17328" s="6" t="s">
        <v>14</v>
      </c>
      <c r="F17328" s="6" t="s">
        <v>17539</v>
      </c>
      <c r="G17328" s="6" t="s">
        <v>17540</v>
      </c>
      <c r="H17328" s="7">
        <v>71</v>
      </c>
      <c r="I17328" s="6" t="s">
        <v>18</v>
      </c>
      <c r="J17328" s="6" t="s">
        <v>19</v>
      </c>
      <c r="K17328" s="6" t="s">
        <v>43441</v>
      </c>
    </row>
    <row r="17329" spans="1:11" ht="15.75" customHeight="1" x14ac:dyDescent="0.2">
      <c r="A17329" s="6" t="s">
        <v>55952</v>
      </c>
      <c r="B17329" s="6" t="s">
        <v>12</v>
      </c>
      <c r="C17329" s="6" t="s">
        <v>189</v>
      </c>
      <c r="D17329" s="6" t="s">
        <v>13</v>
      </c>
      <c r="E17329" s="6" t="s">
        <v>14</v>
      </c>
      <c r="F17329" s="6" t="s">
        <v>55953</v>
      </c>
      <c r="G17329" s="6" t="s">
        <v>55954</v>
      </c>
      <c r="H17329" s="7">
        <v>76</v>
      </c>
      <c r="I17329" s="6" t="s">
        <v>18</v>
      </c>
      <c r="J17329" s="6" t="s">
        <v>19</v>
      </c>
      <c r="K17329" s="6" t="s">
        <v>55955</v>
      </c>
    </row>
    <row r="17330" spans="1:11" ht="15.75" customHeight="1" x14ac:dyDescent="0.2">
      <c r="A17330" s="6" t="s">
        <v>55956</v>
      </c>
      <c r="B17330" s="6" t="s">
        <v>12</v>
      </c>
      <c r="C17330" s="6" t="s">
        <v>189</v>
      </c>
      <c r="D17330" s="6" t="s">
        <v>13</v>
      </c>
      <c r="E17330" s="6" t="s">
        <v>14</v>
      </c>
      <c r="F17330" s="6" t="s">
        <v>29488</v>
      </c>
      <c r="G17330" s="6" t="s">
        <v>29489</v>
      </c>
      <c r="H17330" s="7">
        <v>54</v>
      </c>
      <c r="I17330" s="6" t="s">
        <v>18</v>
      </c>
      <c r="J17330" s="6" t="s">
        <v>19</v>
      </c>
      <c r="K17330" s="6" t="s">
        <v>55957</v>
      </c>
    </row>
    <row r="17331" spans="1:11" ht="15.75" customHeight="1" x14ac:dyDescent="0.2">
      <c r="A17331" s="6" t="s">
        <v>55958</v>
      </c>
      <c r="B17331" s="6" t="s">
        <v>12</v>
      </c>
      <c r="C17331" s="6" t="s">
        <v>189</v>
      </c>
      <c r="D17331" s="6" t="s">
        <v>13</v>
      </c>
      <c r="E17331" s="6" t="s">
        <v>14</v>
      </c>
      <c r="F17331" s="6" t="s">
        <v>55959</v>
      </c>
      <c r="G17331" s="6" t="s">
        <v>55960</v>
      </c>
      <c r="H17331" s="7">
        <v>59</v>
      </c>
      <c r="I17331" s="6" t="s">
        <v>31</v>
      </c>
      <c r="J17331" s="6" t="s">
        <v>19</v>
      </c>
      <c r="K17331" s="6" t="s">
        <v>55539</v>
      </c>
    </row>
    <row r="17332" spans="1:11" ht="15.75" customHeight="1" x14ac:dyDescent="0.2">
      <c r="A17332" s="6" t="s">
        <v>55961</v>
      </c>
      <c r="B17332" s="6" t="s">
        <v>12</v>
      </c>
      <c r="C17332" s="6" t="s">
        <v>189</v>
      </c>
      <c r="D17332" s="6" t="s">
        <v>13</v>
      </c>
      <c r="E17332" s="6" t="s">
        <v>67</v>
      </c>
      <c r="F17332" s="6" t="s">
        <v>17360</v>
      </c>
      <c r="G17332" s="6" t="s">
        <v>17361</v>
      </c>
      <c r="H17332" s="7">
        <v>17</v>
      </c>
      <c r="I17332" s="6" t="s">
        <v>18</v>
      </c>
      <c r="J17332" s="6" t="s">
        <v>19</v>
      </c>
      <c r="K17332" s="6" t="s">
        <v>13929</v>
      </c>
    </row>
    <row r="17333" spans="1:11" ht="15.75" customHeight="1" x14ac:dyDescent="0.2">
      <c r="A17333" s="6" t="s">
        <v>55962</v>
      </c>
      <c r="B17333" s="6" t="s">
        <v>12</v>
      </c>
      <c r="C17333" s="6" t="s">
        <v>189</v>
      </c>
      <c r="D17333" s="6" t="s">
        <v>13</v>
      </c>
      <c r="E17333" s="6" t="s">
        <v>14</v>
      </c>
      <c r="F17333" s="6" t="s">
        <v>55963</v>
      </c>
      <c r="G17333" s="6" t="s">
        <v>55964</v>
      </c>
      <c r="H17333" s="7">
        <v>35</v>
      </c>
      <c r="I17333" s="6" t="s">
        <v>18</v>
      </c>
      <c r="J17333" s="6" t="s">
        <v>19</v>
      </c>
      <c r="K17333" s="6" t="s">
        <v>55965</v>
      </c>
    </row>
    <row r="17334" spans="1:11" ht="15.75" customHeight="1" x14ac:dyDescent="0.2">
      <c r="A17334" s="6" t="s">
        <v>55966</v>
      </c>
      <c r="B17334" s="6" t="s">
        <v>12</v>
      </c>
      <c r="C17334" s="6" t="s">
        <v>189</v>
      </c>
      <c r="D17334" s="6" t="s">
        <v>13</v>
      </c>
      <c r="E17334" s="6" t="s">
        <v>14</v>
      </c>
      <c r="F17334" s="6" t="s">
        <v>55967</v>
      </c>
      <c r="G17334" s="6" t="s">
        <v>55968</v>
      </c>
      <c r="H17334" s="7">
        <v>90</v>
      </c>
      <c r="I17334" s="6" t="s">
        <v>18</v>
      </c>
      <c r="J17334" s="6" t="s">
        <v>19</v>
      </c>
      <c r="K17334" s="6" t="s">
        <v>55969</v>
      </c>
    </row>
    <row r="17335" spans="1:11" ht="15.75" customHeight="1" x14ac:dyDescent="0.2">
      <c r="A17335" s="6" t="s">
        <v>55970</v>
      </c>
      <c r="B17335" s="6" t="s">
        <v>12</v>
      </c>
      <c r="C17335" s="6" t="s">
        <v>241</v>
      </c>
      <c r="D17335" s="6" t="s">
        <v>25</v>
      </c>
      <c r="E17335" s="6" t="s">
        <v>14</v>
      </c>
      <c r="F17335" s="6" t="s">
        <v>31825</v>
      </c>
      <c r="G17335" s="6" t="s">
        <v>31826</v>
      </c>
      <c r="H17335" s="7">
        <v>39</v>
      </c>
      <c r="I17335" s="6" t="s">
        <v>18</v>
      </c>
      <c r="J17335" s="6" t="s">
        <v>72</v>
      </c>
      <c r="K17335" s="6" t="s">
        <v>2661</v>
      </c>
    </row>
    <row r="17336" spans="1:11" ht="15.75" customHeight="1" x14ac:dyDescent="0.2">
      <c r="A17336" s="6" t="s">
        <v>55971</v>
      </c>
      <c r="B17336" s="6" t="s">
        <v>12</v>
      </c>
      <c r="C17336" s="6" t="s">
        <v>189</v>
      </c>
      <c r="D17336" s="6" t="s">
        <v>13</v>
      </c>
      <c r="E17336" s="6" t="s">
        <v>14</v>
      </c>
      <c r="F17336" s="6" t="s">
        <v>55972</v>
      </c>
      <c r="G17336" s="6" t="s">
        <v>55973</v>
      </c>
      <c r="H17336" s="7">
        <v>66</v>
      </c>
      <c r="I17336" s="6" t="s">
        <v>31</v>
      </c>
      <c r="J17336" s="6" t="s">
        <v>19</v>
      </c>
      <c r="K17336" s="6" t="s">
        <v>55974</v>
      </c>
    </row>
    <row r="17337" spans="1:11" ht="15.75" customHeight="1" x14ac:dyDescent="0.2">
      <c r="A17337" s="6" t="s">
        <v>55975</v>
      </c>
      <c r="B17337" s="6" t="s">
        <v>12</v>
      </c>
      <c r="C17337" s="6" t="s">
        <v>189</v>
      </c>
      <c r="D17337" s="6" t="s">
        <v>13</v>
      </c>
      <c r="E17337" s="6" t="s">
        <v>14</v>
      </c>
      <c r="F17337" s="6" t="s">
        <v>42869</v>
      </c>
      <c r="G17337" s="6" t="s">
        <v>42870</v>
      </c>
      <c r="H17337" s="7">
        <v>44</v>
      </c>
      <c r="I17337" s="6" t="s">
        <v>18</v>
      </c>
      <c r="J17337" s="6" t="s">
        <v>19</v>
      </c>
      <c r="K17337" s="6" t="s">
        <v>55976</v>
      </c>
    </row>
    <row r="17338" spans="1:11" ht="15.75" customHeight="1" x14ac:dyDescent="0.2">
      <c r="A17338" s="6" t="s">
        <v>55977</v>
      </c>
      <c r="B17338" s="6" t="s">
        <v>12</v>
      </c>
      <c r="C17338" s="6" t="s">
        <v>189</v>
      </c>
      <c r="D17338" s="6" t="s">
        <v>13</v>
      </c>
      <c r="E17338" s="6" t="s">
        <v>14</v>
      </c>
      <c r="F17338" s="6" t="s">
        <v>55978</v>
      </c>
      <c r="G17338" s="6" t="s">
        <v>55979</v>
      </c>
      <c r="H17338" s="7">
        <v>60</v>
      </c>
      <c r="I17338" s="6" t="s">
        <v>18</v>
      </c>
      <c r="J17338" s="6" t="s">
        <v>19</v>
      </c>
      <c r="K17338" s="6" t="s">
        <v>55980</v>
      </c>
    </row>
    <row r="17339" spans="1:11" ht="15.75" customHeight="1" x14ac:dyDescent="0.2">
      <c r="A17339" s="6" t="s">
        <v>55981</v>
      </c>
      <c r="B17339" s="6" t="s">
        <v>12</v>
      </c>
      <c r="C17339" s="6" t="s">
        <v>189</v>
      </c>
      <c r="D17339" s="6" t="s">
        <v>13</v>
      </c>
      <c r="E17339" s="6" t="s">
        <v>28</v>
      </c>
      <c r="F17339" s="6" t="s">
        <v>55982</v>
      </c>
      <c r="G17339" s="6" t="s">
        <v>55983</v>
      </c>
      <c r="H17339" s="7">
        <v>6</v>
      </c>
      <c r="I17339" s="6" t="s">
        <v>18</v>
      </c>
      <c r="J17339" s="6" t="s">
        <v>19</v>
      </c>
      <c r="K17339" s="6" t="s">
        <v>55984</v>
      </c>
    </row>
    <row r="17340" spans="1:11" ht="15.75" customHeight="1" x14ac:dyDescent="0.2">
      <c r="A17340" s="6" t="s">
        <v>55985</v>
      </c>
      <c r="B17340" s="6" t="s">
        <v>12</v>
      </c>
      <c r="C17340" s="6" t="s">
        <v>241</v>
      </c>
      <c r="D17340" s="6" t="s">
        <v>25</v>
      </c>
      <c r="E17340" s="6" t="s">
        <v>14</v>
      </c>
      <c r="F17340" s="6" t="s">
        <v>55986</v>
      </c>
      <c r="G17340" s="6" t="s">
        <v>55987</v>
      </c>
      <c r="H17340" s="7">
        <v>19</v>
      </c>
      <c r="I17340" s="6" t="s">
        <v>18</v>
      </c>
      <c r="J17340" s="6" t="s">
        <v>19</v>
      </c>
      <c r="K17340" s="6" t="s">
        <v>40357</v>
      </c>
    </row>
    <row r="17341" spans="1:11" ht="15.75" customHeight="1" x14ac:dyDescent="0.2">
      <c r="A17341" s="6" t="s">
        <v>55988</v>
      </c>
      <c r="B17341" s="6" t="s">
        <v>12</v>
      </c>
      <c r="C17341" s="6" t="s">
        <v>241</v>
      </c>
      <c r="D17341" s="6" t="s">
        <v>25</v>
      </c>
      <c r="E17341" s="6" t="s">
        <v>14</v>
      </c>
      <c r="F17341" s="6" t="s">
        <v>55989</v>
      </c>
      <c r="G17341" s="6" t="s">
        <v>55990</v>
      </c>
      <c r="H17341" s="7">
        <v>55</v>
      </c>
      <c r="I17341" s="6" t="s">
        <v>18</v>
      </c>
      <c r="J17341" s="6" t="s">
        <v>19</v>
      </c>
      <c r="K17341" s="6" t="s">
        <v>38118</v>
      </c>
    </row>
    <row r="17342" spans="1:11" ht="15.75" customHeight="1" x14ac:dyDescent="0.2">
      <c r="A17342" s="6" t="s">
        <v>55991</v>
      </c>
      <c r="B17342" s="6" t="s">
        <v>12</v>
      </c>
      <c r="C17342" s="6" t="s">
        <v>207</v>
      </c>
      <c r="D17342" s="6" t="s">
        <v>25</v>
      </c>
      <c r="E17342" s="6" t="s">
        <v>14</v>
      </c>
      <c r="F17342" s="6" t="s">
        <v>16548</v>
      </c>
      <c r="G17342" s="6" t="s">
        <v>16549</v>
      </c>
      <c r="H17342" s="7">
        <v>27</v>
      </c>
      <c r="I17342" s="6" t="s">
        <v>18</v>
      </c>
      <c r="J17342" s="6" t="s">
        <v>19</v>
      </c>
      <c r="K17342" s="6" t="s">
        <v>55992</v>
      </c>
    </row>
    <row r="17343" spans="1:11" ht="15.75" customHeight="1" x14ac:dyDescent="0.2">
      <c r="A17343" s="6" t="s">
        <v>55993</v>
      </c>
      <c r="B17343" s="6" t="s">
        <v>12</v>
      </c>
      <c r="C17343" s="6" t="s">
        <v>241</v>
      </c>
      <c r="D17343" s="6" t="s">
        <v>25</v>
      </c>
      <c r="E17343" s="6" t="s">
        <v>14</v>
      </c>
      <c r="F17343" s="6" t="s">
        <v>34867</v>
      </c>
      <c r="G17343" s="6" t="s">
        <v>34868</v>
      </c>
      <c r="H17343" s="7">
        <v>21</v>
      </c>
      <c r="I17343" s="6" t="s">
        <v>18</v>
      </c>
      <c r="J17343" s="6" t="s">
        <v>72</v>
      </c>
      <c r="K17343" s="6" t="s">
        <v>2661</v>
      </c>
    </row>
    <row r="17344" spans="1:11" ht="15.75" customHeight="1" x14ac:dyDescent="0.2">
      <c r="A17344" s="6" t="s">
        <v>55994</v>
      </c>
      <c r="B17344" s="6" t="s">
        <v>12</v>
      </c>
      <c r="C17344" s="6" t="s">
        <v>207</v>
      </c>
      <c r="D17344" s="6" t="s">
        <v>25</v>
      </c>
      <c r="E17344" s="6" t="s">
        <v>14</v>
      </c>
      <c r="F17344" s="6" t="s">
        <v>55995</v>
      </c>
      <c r="G17344" s="6" t="s">
        <v>55996</v>
      </c>
      <c r="H17344" s="7">
        <v>28</v>
      </c>
      <c r="I17344" s="6" t="s">
        <v>18</v>
      </c>
      <c r="J17344" s="6" t="s">
        <v>19</v>
      </c>
      <c r="K17344" s="6" t="s">
        <v>27295</v>
      </c>
    </row>
    <row r="17345" spans="1:11" ht="15.75" customHeight="1" x14ac:dyDescent="0.2">
      <c r="A17345" s="6" t="s">
        <v>55997</v>
      </c>
      <c r="B17345" s="6" t="s">
        <v>12</v>
      </c>
      <c r="C17345" s="6" t="s">
        <v>241</v>
      </c>
      <c r="D17345" s="6" t="s">
        <v>25</v>
      </c>
      <c r="E17345" s="6" t="s">
        <v>14</v>
      </c>
      <c r="F17345" s="6" t="s">
        <v>55998</v>
      </c>
      <c r="G17345" s="6" t="s">
        <v>55999</v>
      </c>
      <c r="H17345" s="7">
        <v>40</v>
      </c>
      <c r="I17345" s="6" t="s">
        <v>31</v>
      </c>
      <c r="J17345" s="6" t="s">
        <v>19</v>
      </c>
      <c r="K17345" s="6" t="s">
        <v>55341</v>
      </c>
    </row>
    <row r="17346" spans="1:11" ht="15.75" customHeight="1" x14ac:dyDescent="0.2">
      <c r="A17346" s="6" t="s">
        <v>56000</v>
      </c>
      <c r="B17346" s="6" t="s">
        <v>12</v>
      </c>
      <c r="C17346" s="6" t="s">
        <v>241</v>
      </c>
      <c r="D17346" s="6" t="s">
        <v>25</v>
      </c>
      <c r="E17346" s="6" t="s">
        <v>14</v>
      </c>
      <c r="F17346" s="6" t="s">
        <v>36005</v>
      </c>
      <c r="G17346" s="6" t="s">
        <v>36006</v>
      </c>
      <c r="H17346" s="7">
        <v>47</v>
      </c>
      <c r="I17346" s="6" t="s">
        <v>18</v>
      </c>
      <c r="J17346" s="6" t="s">
        <v>19</v>
      </c>
      <c r="K17346" s="6" t="s">
        <v>44307</v>
      </c>
    </row>
    <row r="17347" spans="1:11" ht="15.75" customHeight="1" x14ac:dyDescent="0.2">
      <c r="A17347" s="6" t="s">
        <v>56001</v>
      </c>
      <c r="B17347" s="6" t="s">
        <v>12</v>
      </c>
      <c r="C17347" s="6" t="s">
        <v>241</v>
      </c>
      <c r="D17347" s="6" t="s">
        <v>25</v>
      </c>
      <c r="E17347" s="6" t="s">
        <v>14</v>
      </c>
      <c r="F17347" s="6" t="s">
        <v>56002</v>
      </c>
      <c r="G17347" s="6" t="s">
        <v>56003</v>
      </c>
      <c r="H17347" s="7">
        <v>26</v>
      </c>
      <c r="I17347" s="6" t="s">
        <v>18</v>
      </c>
      <c r="J17347" s="6" t="s">
        <v>19</v>
      </c>
      <c r="K17347" s="6" t="s">
        <v>56004</v>
      </c>
    </row>
    <row r="17348" spans="1:11" ht="15.75" customHeight="1" x14ac:dyDescent="0.2">
      <c r="A17348" s="6" t="s">
        <v>56009</v>
      </c>
      <c r="B17348" s="6" t="s">
        <v>12</v>
      </c>
      <c r="C17348" s="6" t="s">
        <v>241</v>
      </c>
      <c r="D17348" s="6" t="s">
        <v>25</v>
      </c>
      <c r="E17348" s="6" t="s">
        <v>14</v>
      </c>
      <c r="F17348" s="6" t="s">
        <v>48568</v>
      </c>
      <c r="G17348" s="6" t="s">
        <v>48569</v>
      </c>
      <c r="H17348" s="7">
        <v>53</v>
      </c>
      <c r="I17348" s="6" t="s">
        <v>31</v>
      </c>
      <c r="J17348" s="6" t="s">
        <v>19</v>
      </c>
      <c r="K17348" s="6" t="s">
        <v>56010</v>
      </c>
    </row>
    <row r="17349" spans="1:11" ht="15.75" customHeight="1" x14ac:dyDescent="0.2">
      <c r="A17349" s="6" t="s">
        <v>56011</v>
      </c>
      <c r="B17349" s="6" t="s">
        <v>12</v>
      </c>
      <c r="C17349" s="6" t="s">
        <v>207</v>
      </c>
      <c r="D17349" s="6" t="s">
        <v>25</v>
      </c>
      <c r="E17349" s="6" t="s">
        <v>14</v>
      </c>
      <c r="F17349" s="6" t="s">
        <v>56012</v>
      </c>
      <c r="G17349" s="6" t="s">
        <v>56013</v>
      </c>
      <c r="H17349" s="7">
        <v>66</v>
      </c>
      <c r="I17349" s="6" t="s">
        <v>18</v>
      </c>
      <c r="J17349" s="6" t="s">
        <v>19</v>
      </c>
      <c r="K17349" s="6" t="s">
        <v>56014</v>
      </c>
    </row>
    <row r="17350" spans="1:11" ht="15.75" customHeight="1" x14ac:dyDescent="0.2">
      <c r="A17350" s="6" t="s">
        <v>56015</v>
      </c>
      <c r="B17350" s="6" t="s">
        <v>12</v>
      </c>
      <c r="C17350" s="6" t="s">
        <v>241</v>
      </c>
      <c r="D17350" s="6" t="s">
        <v>25</v>
      </c>
      <c r="E17350" s="6" t="s">
        <v>14</v>
      </c>
      <c r="F17350" s="6" t="s">
        <v>56016</v>
      </c>
      <c r="G17350" s="6" t="s">
        <v>56017</v>
      </c>
      <c r="H17350" s="7">
        <v>20</v>
      </c>
      <c r="I17350" s="6" t="s">
        <v>18</v>
      </c>
      <c r="J17350" s="6" t="s">
        <v>19</v>
      </c>
      <c r="K17350" s="6" t="s">
        <v>44307</v>
      </c>
    </row>
    <row r="17351" spans="1:11" ht="15.75" customHeight="1" x14ac:dyDescent="0.2">
      <c r="A17351" s="6" t="s">
        <v>56018</v>
      </c>
      <c r="B17351" s="6" t="s">
        <v>12</v>
      </c>
      <c r="C17351" s="6" t="s">
        <v>241</v>
      </c>
      <c r="D17351" s="6" t="s">
        <v>25</v>
      </c>
      <c r="E17351" s="6" t="s">
        <v>14</v>
      </c>
      <c r="F17351" s="6" t="s">
        <v>56019</v>
      </c>
      <c r="G17351" s="6" t="s">
        <v>56020</v>
      </c>
      <c r="H17351" s="7">
        <v>24</v>
      </c>
      <c r="I17351" s="6" t="s">
        <v>18</v>
      </c>
      <c r="J17351" s="6" t="s">
        <v>19</v>
      </c>
      <c r="K17351" s="6" t="s">
        <v>46904</v>
      </c>
    </row>
    <row r="17352" spans="1:11" ht="15.75" customHeight="1" x14ac:dyDescent="0.2">
      <c r="A17352" s="6" t="s">
        <v>56021</v>
      </c>
      <c r="B17352" s="6" t="s">
        <v>12</v>
      </c>
      <c r="C17352" s="6" t="s">
        <v>241</v>
      </c>
      <c r="D17352" s="6" t="s">
        <v>25</v>
      </c>
      <c r="E17352" s="6" t="s">
        <v>14</v>
      </c>
      <c r="F17352" s="6" t="s">
        <v>48384</v>
      </c>
      <c r="G17352" s="6" t="s">
        <v>48385</v>
      </c>
      <c r="H17352" s="7">
        <v>33</v>
      </c>
      <c r="I17352" s="6" t="s">
        <v>18</v>
      </c>
      <c r="J17352" s="6" t="s">
        <v>19</v>
      </c>
      <c r="K17352" s="6" t="s">
        <v>44307</v>
      </c>
    </row>
    <row r="17353" spans="1:11" ht="15.75" customHeight="1" x14ac:dyDescent="0.2">
      <c r="A17353" s="6" t="s">
        <v>56022</v>
      </c>
      <c r="B17353" s="6" t="s">
        <v>12</v>
      </c>
      <c r="C17353" s="6" t="s">
        <v>207</v>
      </c>
      <c r="D17353" s="6" t="s">
        <v>25</v>
      </c>
      <c r="E17353" s="6" t="s">
        <v>14</v>
      </c>
      <c r="F17353" s="6" t="s">
        <v>56023</v>
      </c>
      <c r="G17353" s="6" t="s">
        <v>56024</v>
      </c>
      <c r="H17353" s="7">
        <v>37</v>
      </c>
      <c r="I17353" s="6" t="s">
        <v>18</v>
      </c>
      <c r="J17353" s="6" t="s">
        <v>19</v>
      </c>
      <c r="K17353" s="6" t="s">
        <v>56025</v>
      </c>
    </row>
    <row r="17354" spans="1:11" ht="15.75" customHeight="1" x14ac:dyDescent="0.2">
      <c r="A17354" s="6" t="s">
        <v>56026</v>
      </c>
      <c r="B17354" s="6" t="s">
        <v>12</v>
      </c>
      <c r="C17354" s="6" t="s">
        <v>241</v>
      </c>
      <c r="D17354" s="6" t="s">
        <v>25</v>
      </c>
      <c r="E17354" s="6" t="s">
        <v>14</v>
      </c>
      <c r="F17354" s="6" t="s">
        <v>51549</v>
      </c>
      <c r="G17354" s="6" t="s">
        <v>51550</v>
      </c>
      <c r="H17354" s="7">
        <v>60</v>
      </c>
      <c r="I17354" s="6" t="s">
        <v>18</v>
      </c>
      <c r="J17354" s="6" t="s">
        <v>19</v>
      </c>
      <c r="K17354" s="6" t="s">
        <v>56027</v>
      </c>
    </row>
    <row r="17355" spans="1:11" ht="15.75" customHeight="1" x14ac:dyDescent="0.2">
      <c r="A17355" s="6" t="s">
        <v>56028</v>
      </c>
      <c r="B17355" s="6" t="s">
        <v>12</v>
      </c>
      <c r="C17355" s="6" t="s">
        <v>241</v>
      </c>
      <c r="D17355" s="6" t="s">
        <v>25</v>
      </c>
      <c r="E17355" s="6" t="s">
        <v>14</v>
      </c>
      <c r="F17355" s="6" t="s">
        <v>56029</v>
      </c>
      <c r="G17355" s="6" t="s">
        <v>56030</v>
      </c>
      <c r="H17355" s="7">
        <v>85</v>
      </c>
      <c r="I17355" s="6" t="s">
        <v>31</v>
      </c>
      <c r="J17355" s="6" t="s">
        <v>19</v>
      </c>
      <c r="K17355" s="6" t="s">
        <v>56031</v>
      </c>
    </row>
    <row r="17356" spans="1:11" ht="15.75" customHeight="1" x14ac:dyDescent="0.2">
      <c r="A17356" s="6" t="s">
        <v>56032</v>
      </c>
      <c r="B17356" s="6" t="s">
        <v>12</v>
      </c>
      <c r="C17356" s="6" t="s">
        <v>207</v>
      </c>
      <c r="D17356" s="6" t="s">
        <v>25</v>
      </c>
      <c r="E17356" s="6" t="s">
        <v>14</v>
      </c>
      <c r="F17356" s="6" t="s">
        <v>8058</v>
      </c>
      <c r="G17356" s="6" t="s">
        <v>8059</v>
      </c>
      <c r="H17356" s="7">
        <v>46</v>
      </c>
      <c r="I17356" s="6" t="s">
        <v>18</v>
      </c>
      <c r="J17356" s="6" t="s">
        <v>19</v>
      </c>
      <c r="K17356" s="6" t="s">
        <v>56033</v>
      </c>
    </row>
    <row r="17357" spans="1:11" ht="15.75" customHeight="1" x14ac:dyDescent="0.2">
      <c r="A17357" s="6" t="s">
        <v>56034</v>
      </c>
      <c r="B17357" s="6" t="s">
        <v>12</v>
      </c>
      <c r="C17357" s="6" t="s">
        <v>207</v>
      </c>
      <c r="D17357" s="6" t="s">
        <v>25</v>
      </c>
      <c r="E17357" s="6" t="s">
        <v>14</v>
      </c>
      <c r="F17357" s="6" t="s">
        <v>32685</v>
      </c>
      <c r="G17357" s="6" t="s">
        <v>32686</v>
      </c>
      <c r="H17357" s="7">
        <v>70</v>
      </c>
      <c r="I17357" s="6" t="s">
        <v>18</v>
      </c>
      <c r="J17357" s="6" t="s">
        <v>19</v>
      </c>
      <c r="K17357" s="6" t="s">
        <v>56035</v>
      </c>
    </row>
    <row r="17358" spans="1:11" ht="15.75" customHeight="1" x14ac:dyDescent="0.2">
      <c r="A17358" s="6" t="s">
        <v>56036</v>
      </c>
      <c r="B17358" s="6" t="s">
        <v>12</v>
      </c>
      <c r="C17358" s="6" t="s">
        <v>241</v>
      </c>
      <c r="D17358" s="6" t="s">
        <v>25</v>
      </c>
      <c r="E17358" s="6" t="s">
        <v>14</v>
      </c>
      <c r="F17358" s="6" t="s">
        <v>12439</v>
      </c>
      <c r="G17358" s="6" t="s">
        <v>12440</v>
      </c>
      <c r="H17358" s="7">
        <v>29</v>
      </c>
      <c r="I17358" s="6" t="s">
        <v>18</v>
      </c>
      <c r="J17358" s="6" t="s">
        <v>19</v>
      </c>
      <c r="K17358" s="6" t="s">
        <v>43818</v>
      </c>
    </row>
    <row r="17359" spans="1:11" ht="15.75" customHeight="1" x14ac:dyDescent="0.2">
      <c r="A17359" s="6" t="s">
        <v>56037</v>
      </c>
      <c r="B17359" s="6" t="s">
        <v>12</v>
      </c>
      <c r="C17359" s="6" t="s">
        <v>241</v>
      </c>
      <c r="D17359" s="6" t="s">
        <v>25</v>
      </c>
      <c r="E17359" s="6" t="s">
        <v>14</v>
      </c>
      <c r="F17359" s="6" t="s">
        <v>56038</v>
      </c>
      <c r="G17359" s="6" t="s">
        <v>56039</v>
      </c>
      <c r="H17359" s="7">
        <v>21</v>
      </c>
      <c r="I17359" s="6" t="s">
        <v>18</v>
      </c>
      <c r="J17359" s="6" t="s">
        <v>19</v>
      </c>
      <c r="K17359" s="6" t="s">
        <v>55674</v>
      </c>
    </row>
    <row r="17360" spans="1:11" ht="15.75" customHeight="1" x14ac:dyDescent="0.2">
      <c r="A17360" s="6" t="s">
        <v>56040</v>
      </c>
      <c r="B17360" s="6" t="s">
        <v>12</v>
      </c>
      <c r="C17360" s="6" t="s">
        <v>241</v>
      </c>
      <c r="D17360" s="6" t="s">
        <v>25</v>
      </c>
      <c r="E17360" s="6" t="s">
        <v>14</v>
      </c>
      <c r="F17360" s="6" t="s">
        <v>39414</v>
      </c>
      <c r="G17360" s="6" t="s">
        <v>39415</v>
      </c>
      <c r="H17360" s="7">
        <v>26</v>
      </c>
      <c r="I17360" s="6" t="s">
        <v>18</v>
      </c>
      <c r="J17360" s="6" t="s">
        <v>19</v>
      </c>
      <c r="K17360" s="6" t="s">
        <v>56041</v>
      </c>
    </row>
    <row r="17361" spans="1:11" ht="15.75" customHeight="1" x14ac:dyDescent="0.2">
      <c r="A17361" s="6" t="s">
        <v>56044</v>
      </c>
      <c r="B17361" s="6" t="s">
        <v>12</v>
      </c>
      <c r="C17361" s="6" t="s">
        <v>241</v>
      </c>
      <c r="D17361" s="6" t="s">
        <v>25</v>
      </c>
      <c r="E17361" s="6" t="s">
        <v>14</v>
      </c>
      <c r="F17361" s="6" t="s">
        <v>28823</v>
      </c>
      <c r="G17361" s="6" t="s">
        <v>28824</v>
      </c>
      <c r="H17361" s="7">
        <v>71</v>
      </c>
      <c r="I17361" s="6" t="s">
        <v>31</v>
      </c>
      <c r="J17361" s="6" t="s">
        <v>19</v>
      </c>
      <c r="K17361" s="6" t="s">
        <v>52021</v>
      </c>
    </row>
    <row r="17362" spans="1:11" ht="15.75" customHeight="1" x14ac:dyDescent="0.2">
      <c r="A17362" s="6" t="s">
        <v>56045</v>
      </c>
      <c r="B17362" s="6" t="s">
        <v>12</v>
      </c>
      <c r="C17362" s="6" t="s">
        <v>241</v>
      </c>
      <c r="D17362" s="6" t="s">
        <v>25</v>
      </c>
      <c r="E17362" s="6" t="s">
        <v>14</v>
      </c>
      <c r="F17362" s="6" t="s">
        <v>56046</v>
      </c>
      <c r="G17362" s="6" t="s">
        <v>56047</v>
      </c>
      <c r="H17362" s="7">
        <v>33</v>
      </c>
      <c r="I17362" s="6" t="s">
        <v>18</v>
      </c>
      <c r="J17362" s="6" t="s">
        <v>19</v>
      </c>
      <c r="K17362" s="6" t="s">
        <v>27397</v>
      </c>
    </row>
    <row r="17363" spans="1:11" ht="15.75" customHeight="1" x14ac:dyDescent="0.2">
      <c r="A17363" s="6" t="s">
        <v>54708</v>
      </c>
      <c r="B17363" s="6" t="s">
        <v>12</v>
      </c>
      <c r="C17363" s="6" t="s">
        <v>241</v>
      </c>
      <c r="D17363" s="6" t="s">
        <v>25</v>
      </c>
      <c r="E17363" s="6" t="s">
        <v>14</v>
      </c>
      <c r="F17363" s="6" t="s">
        <v>36932</v>
      </c>
      <c r="G17363" s="6" t="s">
        <v>36933</v>
      </c>
      <c r="H17363" s="7">
        <v>44</v>
      </c>
      <c r="I17363" s="6" t="s">
        <v>18</v>
      </c>
      <c r="J17363" s="6" t="s">
        <v>19</v>
      </c>
      <c r="K17363" s="6" t="s">
        <v>39351</v>
      </c>
    </row>
    <row r="17364" spans="1:11" ht="15.75" customHeight="1" x14ac:dyDescent="0.2">
      <c r="A17364" s="6" t="s">
        <v>56048</v>
      </c>
      <c r="B17364" s="6" t="s">
        <v>12</v>
      </c>
      <c r="C17364" s="6" t="s">
        <v>241</v>
      </c>
      <c r="D17364" s="6" t="s">
        <v>25</v>
      </c>
      <c r="E17364" s="6" t="s">
        <v>14</v>
      </c>
      <c r="F17364" s="6" t="s">
        <v>56049</v>
      </c>
      <c r="G17364" s="6" t="s">
        <v>56050</v>
      </c>
      <c r="H17364" s="7">
        <v>40</v>
      </c>
      <c r="I17364" s="6" t="s">
        <v>18</v>
      </c>
      <c r="J17364" s="6" t="s">
        <v>19</v>
      </c>
      <c r="K17364" s="6" t="s">
        <v>40686</v>
      </c>
    </row>
    <row r="17365" spans="1:11" ht="15.75" customHeight="1" x14ac:dyDescent="0.2">
      <c r="A17365" s="6" t="s">
        <v>56051</v>
      </c>
      <c r="B17365" s="6" t="s">
        <v>12</v>
      </c>
      <c r="C17365" s="6" t="s">
        <v>241</v>
      </c>
      <c r="D17365" s="6" t="s">
        <v>25</v>
      </c>
      <c r="E17365" s="6" t="s">
        <v>14</v>
      </c>
      <c r="F17365" s="6" t="s">
        <v>56052</v>
      </c>
      <c r="G17365" s="6" t="s">
        <v>56053</v>
      </c>
      <c r="H17365" s="7">
        <v>45</v>
      </c>
      <c r="I17365" s="6" t="s">
        <v>18</v>
      </c>
      <c r="J17365" s="6" t="s">
        <v>19</v>
      </c>
      <c r="K17365" s="6" t="s">
        <v>56054</v>
      </c>
    </row>
    <row r="17366" spans="1:11" ht="15.75" customHeight="1" x14ac:dyDescent="0.2">
      <c r="A17366" s="6" t="s">
        <v>56055</v>
      </c>
      <c r="B17366" s="6" t="s">
        <v>12</v>
      </c>
      <c r="C17366" s="6" t="s">
        <v>241</v>
      </c>
      <c r="D17366" s="6" t="s">
        <v>25</v>
      </c>
      <c r="E17366" s="6" t="s">
        <v>14</v>
      </c>
      <c r="F17366" s="6" t="s">
        <v>56056</v>
      </c>
      <c r="G17366" s="6" t="s">
        <v>56057</v>
      </c>
      <c r="H17366" s="7">
        <v>56</v>
      </c>
      <c r="I17366" s="6" t="s">
        <v>18</v>
      </c>
      <c r="J17366" s="6" t="s">
        <v>19</v>
      </c>
      <c r="K17366" s="6" t="s">
        <v>34961</v>
      </c>
    </row>
    <row r="17367" spans="1:11" ht="15.75" customHeight="1" x14ac:dyDescent="0.2">
      <c r="A17367" s="6" t="s">
        <v>56059</v>
      </c>
      <c r="B17367" s="6" t="s">
        <v>12</v>
      </c>
      <c r="C17367" s="6" t="s">
        <v>241</v>
      </c>
      <c r="D17367" s="6" t="s">
        <v>25</v>
      </c>
      <c r="E17367" s="6" t="s">
        <v>14</v>
      </c>
      <c r="F17367" s="6" t="s">
        <v>46339</v>
      </c>
      <c r="G17367" s="6" t="s">
        <v>46340</v>
      </c>
      <c r="H17367" s="7">
        <v>55</v>
      </c>
      <c r="I17367" s="6" t="s">
        <v>31</v>
      </c>
      <c r="J17367" s="6" t="s">
        <v>19</v>
      </c>
      <c r="K17367" s="6" t="s">
        <v>56060</v>
      </c>
    </row>
    <row r="17368" spans="1:11" ht="15.75" customHeight="1" x14ac:dyDescent="0.2">
      <c r="A17368" s="6" t="s">
        <v>56061</v>
      </c>
      <c r="B17368" s="6" t="s">
        <v>12</v>
      </c>
      <c r="C17368" s="6" t="s">
        <v>241</v>
      </c>
      <c r="D17368" s="6" t="s">
        <v>25</v>
      </c>
      <c r="E17368" s="6" t="s">
        <v>28</v>
      </c>
      <c r="F17368" s="6" t="s">
        <v>56062</v>
      </c>
      <c r="G17368" s="6" t="s">
        <v>56063</v>
      </c>
      <c r="H17368" s="7">
        <v>8</v>
      </c>
      <c r="I17368" s="6" t="s">
        <v>18</v>
      </c>
      <c r="J17368" s="6" t="s">
        <v>19</v>
      </c>
      <c r="K17368" s="6" t="s">
        <v>56064</v>
      </c>
    </row>
    <row r="17369" spans="1:11" ht="15.75" customHeight="1" x14ac:dyDescent="0.2">
      <c r="A17369" s="6" t="s">
        <v>56065</v>
      </c>
      <c r="B17369" s="6" t="s">
        <v>12</v>
      </c>
      <c r="C17369" s="6" t="s">
        <v>241</v>
      </c>
      <c r="D17369" s="6" t="s">
        <v>25</v>
      </c>
      <c r="E17369" s="6" t="s">
        <v>14</v>
      </c>
      <c r="F17369" s="6" t="s">
        <v>37647</v>
      </c>
      <c r="G17369" s="6" t="s">
        <v>37648</v>
      </c>
      <c r="H17369" s="7">
        <v>32</v>
      </c>
      <c r="I17369" s="6" t="s">
        <v>18</v>
      </c>
      <c r="J17369" s="6" t="s">
        <v>19</v>
      </c>
      <c r="K17369" s="6" t="s">
        <v>56066</v>
      </c>
    </row>
    <row r="17370" spans="1:11" ht="15.75" customHeight="1" x14ac:dyDescent="0.2">
      <c r="A17370" s="6" t="s">
        <v>56067</v>
      </c>
      <c r="B17370" s="6" t="s">
        <v>12</v>
      </c>
      <c r="C17370" s="6" t="s">
        <v>241</v>
      </c>
      <c r="D17370" s="6" t="s">
        <v>25</v>
      </c>
      <c r="E17370" s="6" t="s">
        <v>14</v>
      </c>
      <c r="F17370" s="6" t="s">
        <v>30982</v>
      </c>
      <c r="G17370" s="6" t="s">
        <v>30983</v>
      </c>
      <c r="H17370" s="7">
        <v>57</v>
      </c>
      <c r="I17370" s="6" t="s">
        <v>18</v>
      </c>
      <c r="J17370" s="6" t="s">
        <v>19</v>
      </c>
      <c r="K17370" s="6" t="s">
        <v>56068</v>
      </c>
    </row>
    <row r="17371" spans="1:11" ht="15.75" customHeight="1" x14ac:dyDescent="0.2">
      <c r="A17371" s="6" t="s">
        <v>56069</v>
      </c>
      <c r="B17371" s="6" t="s">
        <v>12</v>
      </c>
      <c r="C17371" s="6" t="s">
        <v>241</v>
      </c>
      <c r="D17371" s="6" t="s">
        <v>25</v>
      </c>
      <c r="E17371" s="6" t="s">
        <v>14</v>
      </c>
      <c r="F17371" s="6" t="s">
        <v>56070</v>
      </c>
      <c r="G17371" s="6" t="s">
        <v>56071</v>
      </c>
      <c r="H17371" s="7">
        <v>46</v>
      </c>
      <c r="I17371" s="6" t="s">
        <v>18</v>
      </c>
      <c r="J17371" s="6" t="s">
        <v>191</v>
      </c>
      <c r="K17371" s="6" t="s">
        <v>56072</v>
      </c>
    </row>
    <row r="17372" spans="1:11" ht="15.75" customHeight="1" x14ac:dyDescent="0.2">
      <c r="A17372" s="6" t="s">
        <v>56073</v>
      </c>
      <c r="B17372" s="6" t="s">
        <v>12</v>
      </c>
      <c r="C17372" s="6" t="s">
        <v>241</v>
      </c>
      <c r="D17372" s="6" t="s">
        <v>25</v>
      </c>
      <c r="E17372" s="6" t="s">
        <v>14</v>
      </c>
      <c r="F17372" s="6" t="s">
        <v>56074</v>
      </c>
      <c r="G17372" s="6" t="s">
        <v>56075</v>
      </c>
      <c r="H17372" s="7">
        <v>46</v>
      </c>
      <c r="I17372" s="6" t="s">
        <v>18</v>
      </c>
      <c r="J17372" s="6" t="s">
        <v>19</v>
      </c>
      <c r="K17372" s="6" t="s">
        <v>38118</v>
      </c>
    </row>
    <row r="17373" spans="1:11" ht="15.75" customHeight="1" x14ac:dyDescent="0.2">
      <c r="A17373" s="6" t="s">
        <v>56076</v>
      </c>
      <c r="B17373" s="6" t="s">
        <v>12</v>
      </c>
      <c r="C17373" s="6" t="s">
        <v>241</v>
      </c>
      <c r="D17373" s="6" t="s">
        <v>25</v>
      </c>
      <c r="E17373" s="6" t="s">
        <v>28</v>
      </c>
      <c r="F17373" s="6" t="s">
        <v>23118</v>
      </c>
      <c r="G17373" s="6" t="s">
        <v>23119</v>
      </c>
      <c r="H17373" s="7">
        <v>6</v>
      </c>
      <c r="I17373" s="6" t="s">
        <v>18</v>
      </c>
      <c r="J17373" s="6" t="s">
        <v>19</v>
      </c>
      <c r="K17373" s="6" t="s">
        <v>49543</v>
      </c>
    </row>
    <row r="17374" spans="1:11" ht="15.75" customHeight="1" x14ac:dyDescent="0.2">
      <c r="A17374" s="6" t="s">
        <v>56077</v>
      </c>
      <c r="B17374" s="6" t="s">
        <v>12</v>
      </c>
      <c r="C17374" s="6" t="s">
        <v>241</v>
      </c>
      <c r="D17374" s="6" t="s">
        <v>25</v>
      </c>
      <c r="E17374" s="6" t="s">
        <v>14</v>
      </c>
      <c r="F17374" s="6" t="s">
        <v>44640</v>
      </c>
      <c r="G17374" s="6" t="s">
        <v>44641</v>
      </c>
      <c r="H17374" s="7">
        <v>53</v>
      </c>
      <c r="I17374" s="6" t="s">
        <v>18</v>
      </c>
      <c r="J17374" s="6" t="s">
        <v>19</v>
      </c>
      <c r="K17374" s="6" t="s">
        <v>56078</v>
      </c>
    </row>
    <row r="17375" spans="1:11" ht="15.75" customHeight="1" x14ac:dyDescent="0.2">
      <c r="A17375" s="6" t="s">
        <v>56079</v>
      </c>
      <c r="B17375" s="6" t="s">
        <v>12</v>
      </c>
      <c r="C17375" s="6" t="s">
        <v>241</v>
      </c>
      <c r="D17375" s="6" t="s">
        <v>25</v>
      </c>
      <c r="E17375" s="6" t="s">
        <v>14</v>
      </c>
      <c r="F17375" s="6" t="s">
        <v>56080</v>
      </c>
      <c r="G17375" s="6" t="s">
        <v>56081</v>
      </c>
      <c r="H17375" s="7">
        <v>30</v>
      </c>
      <c r="I17375" s="6" t="s">
        <v>18</v>
      </c>
      <c r="J17375" s="6" t="s">
        <v>19</v>
      </c>
      <c r="K17375" s="6" t="s">
        <v>56082</v>
      </c>
    </row>
    <row r="17376" spans="1:11" ht="15.75" customHeight="1" x14ac:dyDescent="0.2">
      <c r="A17376" s="6" t="s">
        <v>56083</v>
      </c>
      <c r="B17376" s="6" t="s">
        <v>12</v>
      </c>
      <c r="C17376" s="6" t="s">
        <v>241</v>
      </c>
      <c r="D17376" s="6" t="s">
        <v>25</v>
      </c>
      <c r="E17376" s="6" t="s">
        <v>14</v>
      </c>
      <c r="F17376" s="6" t="s">
        <v>56084</v>
      </c>
      <c r="G17376" s="6" t="s">
        <v>56085</v>
      </c>
      <c r="H17376" s="7">
        <v>21</v>
      </c>
      <c r="I17376" s="6" t="s">
        <v>18</v>
      </c>
      <c r="J17376" s="6" t="s">
        <v>19</v>
      </c>
      <c r="K17376" s="6" t="s">
        <v>56086</v>
      </c>
    </row>
    <row r="17377" spans="1:11" ht="15.75" customHeight="1" x14ac:dyDescent="0.2">
      <c r="A17377" s="6" t="s">
        <v>56087</v>
      </c>
      <c r="B17377" s="6" t="s">
        <v>12</v>
      </c>
      <c r="C17377" s="6" t="s">
        <v>241</v>
      </c>
      <c r="D17377" s="6" t="s">
        <v>25</v>
      </c>
      <c r="E17377" s="6" t="s">
        <v>67</v>
      </c>
      <c r="F17377" s="6" t="s">
        <v>56088</v>
      </c>
      <c r="G17377" s="6" t="s">
        <v>56089</v>
      </c>
      <c r="H17377" s="7">
        <v>16</v>
      </c>
      <c r="I17377" s="6" t="s">
        <v>31</v>
      </c>
      <c r="J17377" s="6" t="s">
        <v>19</v>
      </c>
      <c r="K17377" s="6" t="s">
        <v>56090</v>
      </c>
    </row>
    <row r="17378" spans="1:11" ht="15.75" customHeight="1" x14ac:dyDescent="0.2">
      <c r="A17378" s="6" t="s">
        <v>56091</v>
      </c>
      <c r="B17378" s="6" t="s">
        <v>12</v>
      </c>
      <c r="C17378" s="6" t="s">
        <v>241</v>
      </c>
      <c r="D17378" s="6" t="s">
        <v>25</v>
      </c>
      <c r="E17378" s="6" t="s">
        <v>14</v>
      </c>
      <c r="F17378" s="6" t="s">
        <v>56092</v>
      </c>
      <c r="G17378" s="6" t="s">
        <v>56093</v>
      </c>
      <c r="H17378" s="7">
        <v>50</v>
      </c>
      <c r="I17378" s="6" t="s">
        <v>18</v>
      </c>
      <c r="J17378" s="6" t="s">
        <v>19</v>
      </c>
      <c r="K17378" s="6" t="s">
        <v>29238</v>
      </c>
    </row>
    <row r="17379" spans="1:11" ht="15.75" customHeight="1" x14ac:dyDescent="0.2">
      <c r="A17379" s="6" t="s">
        <v>56094</v>
      </c>
      <c r="B17379" s="6" t="s">
        <v>12</v>
      </c>
      <c r="C17379" s="6" t="s">
        <v>241</v>
      </c>
      <c r="D17379" s="6" t="s">
        <v>25</v>
      </c>
      <c r="E17379" s="6" t="s">
        <v>14</v>
      </c>
      <c r="F17379" s="6" t="s">
        <v>48762</v>
      </c>
      <c r="G17379" s="6" t="s">
        <v>48763</v>
      </c>
      <c r="H17379" s="7">
        <v>29</v>
      </c>
      <c r="I17379" s="6" t="s">
        <v>18</v>
      </c>
      <c r="J17379" s="6" t="s">
        <v>19</v>
      </c>
      <c r="K17379" s="6" t="s">
        <v>40444</v>
      </c>
    </row>
    <row r="17380" spans="1:11" ht="15.75" customHeight="1" x14ac:dyDescent="0.2">
      <c r="A17380" s="6" t="s">
        <v>56095</v>
      </c>
      <c r="B17380" s="6" t="s">
        <v>12</v>
      </c>
      <c r="C17380" s="6" t="s">
        <v>241</v>
      </c>
      <c r="D17380" s="6" t="s">
        <v>25</v>
      </c>
      <c r="E17380" s="6" t="s">
        <v>14</v>
      </c>
      <c r="F17380" s="6" t="s">
        <v>38282</v>
      </c>
      <c r="G17380" s="6" t="s">
        <v>38283</v>
      </c>
      <c r="H17380" s="7">
        <v>20</v>
      </c>
      <c r="I17380" s="6" t="s">
        <v>18</v>
      </c>
      <c r="J17380" s="6" t="s">
        <v>19</v>
      </c>
      <c r="K17380" s="6" t="s">
        <v>50482</v>
      </c>
    </row>
    <row r="17381" spans="1:11" ht="15.75" customHeight="1" x14ac:dyDescent="0.2">
      <c r="A17381" s="6" t="s">
        <v>56096</v>
      </c>
      <c r="B17381" s="6" t="s">
        <v>12</v>
      </c>
      <c r="C17381" s="6" t="s">
        <v>241</v>
      </c>
      <c r="D17381" s="6" t="s">
        <v>25</v>
      </c>
      <c r="E17381" s="6" t="s">
        <v>14</v>
      </c>
      <c r="F17381" s="6" t="s">
        <v>56097</v>
      </c>
      <c r="G17381" s="6" t="s">
        <v>56098</v>
      </c>
      <c r="H17381" s="7">
        <v>33</v>
      </c>
      <c r="I17381" s="6" t="s">
        <v>18</v>
      </c>
      <c r="J17381" s="6" t="s">
        <v>19</v>
      </c>
      <c r="K17381" s="6" t="s">
        <v>21181</v>
      </c>
    </row>
    <row r="17382" spans="1:11" ht="15.75" customHeight="1" x14ac:dyDescent="0.2">
      <c r="A17382" s="6" t="s">
        <v>56099</v>
      </c>
      <c r="B17382" s="6" t="s">
        <v>12</v>
      </c>
      <c r="C17382" s="6" t="s">
        <v>241</v>
      </c>
      <c r="D17382" s="6" t="s">
        <v>25</v>
      </c>
      <c r="E17382" s="6" t="s">
        <v>14</v>
      </c>
      <c r="F17382" s="6" t="s">
        <v>56100</v>
      </c>
      <c r="G17382" s="6" t="s">
        <v>56101</v>
      </c>
      <c r="H17382" s="7">
        <v>35</v>
      </c>
      <c r="I17382" s="6" t="s">
        <v>18</v>
      </c>
      <c r="J17382" s="6" t="s">
        <v>181</v>
      </c>
      <c r="K17382" s="6" t="s">
        <v>56102</v>
      </c>
    </row>
    <row r="17383" spans="1:11" ht="15.75" customHeight="1" x14ac:dyDescent="0.2">
      <c r="A17383" s="6" t="s">
        <v>56103</v>
      </c>
      <c r="B17383" s="6" t="s">
        <v>12</v>
      </c>
      <c r="C17383" s="6" t="s">
        <v>241</v>
      </c>
      <c r="D17383" s="6" t="s">
        <v>25</v>
      </c>
      <c r="E17383" s="6" t="s">
        <v>67</v>
      </c>
      <c r="F17383" s="6" t="s">
        <v>56104</v>
      </c>
      <c r="G17383" s="6" t="s">
        <v>56105</v>
      </c>
      <c r="H17383" s="7">
        <v>14</v>
      </c>
      <c r="I17383" s="6" t="s">
        <v>18</v>
      </c>
      <c r="J17383" s="6" t="s">
        <v>19</v>
      </c>
      <c r="K17383" s="6" t="s">
        <v>22792</v>
      </c>
    </row>
    <row r="17384" spans="1:11" ht="15.75" customHeight="1" x14ac:dyDescent="0.2">
      <c r="A17384" s="6" t="s">
        <v>56106</v>
      </c>
      <c r="B17384" s="6" t="s">
        <v>12</v>
      </c>
      <c r="C17384" s="6" t="s">
        <v>241</v>
      </c>
      <c r="D17384" s="6" t="s">
        <v>25</v>
      </c>
      <c r="E17384" s="6" t="s">
        <v>14</v>
      </c>
      <c r="F17384" s="6" t="s">
        <v>56107</v>
      </c>
      <c r="G17384" s="6" t="s">
        <v>56108</v>
      </c>
      <c r="H17384" s="7">
        <v>32</v>
      </c>
      <c r="I17384" s="6" t="s">
        <v>18</v>
      </c>
      <c r="J17384" s="6" t="s">
        <v>19</v>
      </c>
      <c r="K17384" s="6" t="s">
        <v>56109</v>
      </c>
    </row>
    <row r="17385" spans="1:11" ht="15.75" customHeight="1" x14ac:dyDescent="0.2">
      <c r="A17385" s="6" t="s">
        <v>56110</v>
      </c>
      <c r="B17385" s="6" t="s">
        <v>12</v>
      </c>
      <c r="C17385" s="6" t="s">
        <v>241</v>
      </c>
      <c r="D17385" s="6" t="s">
        <v>25</v>
      </c>
      <c r="E17385" s="6" t="s">
        <v>28</v>
      </c>
      <c r="F17385" s="6" t="s">
        <v>56111</v>
      </c>
      <c r="G17385" s="6" t="s">
        <v>56112</v>
      </c>
      <c r="H17385" s="7">
        <v>1</v>
      </c>
      <c r="I17385" s="6" t="s">
        <v>31</v>
      </c>
      <c r="J17385" s="6" t="s">
        <v>19</v>
      </c>
      <c r="K17385" s="6" t="s">
        <v>56113</v>
      </c>
    </row>
    <row r="17386" spans="1:11" ht="15.75" customHeight="1" x14ac:dyDescent="0.2">
      <c r="A17386" s="6" t="s">
        <v>56114</v>
      </c>
      <c r="B17386" s="6" t="s">
        <v>12</v>
      </c>
      <c r="C17386" s="6" t="s">
        <v>241</v>
      </c>
      <c r="D17386" s="6" t="s">
        <v>25</v>
      </c>
      <c r="E17386" s="6" t="s">
        <v>67</v>
      </c>
      <c r="F17386" s="6" t="s">
        <v>56115</v>
      </c>
      <c r="G17386" s="6" t="s">
        <v>56116</v>
      </c>
      <c r="H17386" s="7">
        <v>15</v>
      </c>
      <c r="I17386" s="6" t="s">
        <v>18</v>
      </c>
      <c r="J17386" s="6" t="s">
        <v>19</v>
      </c>
      <c r="K17386" s="6" t="s">
        <v>40444</v>
      </c>
    </row>
    <row r="17387" spans="1:11" ht="15.75" customHeight="1" x14ac:dyDescent="0.2">
      <c r="A17387" s="6" t="s">
        <v>56117</v>
      </c>
      <c r="B17387" s="6" t="s">
        <v>12</v>
      </c>
      <c r="C17387" s="6" t="s">
        <v>241</v>
      </c>
      <c r="D17387" s="6" t="s">
        <v>25</v>
      </c>
      <c r="E17387" s="6" t="s">
        <v>14</v>
      </c>
      <c r="F17387" s="6" t="s">
        <v>56118</v>
      </c>
      <c r="G17387" s="6" t="s">
        <v>56119</v>
      </c>
      <c r="H17387" s="7">
        <v>44</v>
      </c>
      <c r="I17387" s="6" t="s">
        <v>18</v>
      </c>
      <c r="J17387" s="6" t="s">
        <v>19</v>
      </c>
      <c r="K17387" s="6" t="s">
        <v>21181</v>
      </c>
    </row>
    <row r="17388" spans="1:11" ht="15.75" customHeight="1" x14ac:dyDescent="0.2">
      <c r="A17388" s="6" t="s">
        <v>56120</v>
      </c>
      <c r="B17388" s="6" t="s">
        <v>12</v>
      </c>
      <c r="C17388" s="6" t="s">
        <v>241</v>
      </c>
      <c r="D17388" s="6" t="s">
        <v>25</v>
      </c>
      <c r="E17388" s="6" t="s">
        <v>14</v>
      </c>
      <c r="F17388" s="6" t="s">
        <v>43793</v>
      </c>
      <c r="G17388" s="6" t="s">
        <v>43794</v>
      </c>
      <c r="H17388" s="7">
        <v>46</v>
      </c>
      <c r="I17388" s="6" t="s">
        <v>31</v>
      </c>
      <c r="J17388" s="6" t="s">
        <v>19</v>
      </c>
      <c r="K17388" s="6" t="s">
        <v>45729</v>
      </c>
    </row>
    <row r="17389" spans="1:11" ht="15.75" customHeight="1" x14ac:dyDescent="0.2">
      <c r="A17389" s="6" t="s">
        <v>56121</v>
      </c>
      <c r="B17389" s="6" t="s">
        <v>12</v>
      </c>
      <c r="C17389" s="6" t="s">
        <v>241</v>
      </c>
      <c r="D17389" s="6" t="s">
        <v>25</v>
      </c>
      <c r="E17389" s="6" t="s">
        <v>67</v>
      </c>
      <c r="F17389" s="6" t="s">
        <v>56122</v>
      </c>
      <c r="G17389" s="6" t="s">
        <v>56123</v>
      </c>
      <c r="H17389" s="7">
        <v>16</v>
      </c>
      <c r="I17389" s="6" t="s">
        <v>18</v>
      </c>
      <c r="J17389" s="6" t="s">
        <v>19</v>
      </c>
      <c r="K17389" s="6" t="s">
        <v>56124</v>
      </c>
    </row>
    <row r="17390" spans="1:11" ht="15.75" customHeight="1" x14ac:dyDescent="0.2">
      <c r="A17390" s="6" t="s">
        <v>56125</v>
      </c>
      <c r="B17390" s="6" t="s">
        <v>12</v>
      </c>
      <c r="C17390" s="6" t="s">
        <v>241</v>
      </c>
      <c r="D17390" s="6" t="s">
        <v>25</v>
      </c>
      <c r="E17390" s="6" t="s">
        <v>14</v>
      </c>
      <c r="F17390" s="6" t="s">
        <v>36490</v>
      </c>
      <c r="G17390" s="6" t="s">
        <v>36491</v>
      </c>
      <c r="H17390" s="7">
        <v>55</v>
      </c>
      <c r="I17390" s="6" t="s">
        <v>18</v>
      </c>
      <c r="J17390" s="6" t="s">
        <v>19</v>
      </c>
      <c r="K17390" s="6" t="s">
        <v>40678</v>
      </c>
    </row>
    <row r="17391" spans="1:11" ht="15.75" customHeight="1" x14ac:dyDescent="0.2">
      <c r="A17391" s="6" t="s">
        <v>56126</v>
      </c>
      <c r="B17391" s="6" t="s">
        <v>12</v>
      </c>
      <c r="C17391" s="6" t="s">
        <v>241</v>
      </c>
      <c r="D17391" s="6" t="s">
        <v>25</v>
      </c>
      <c r="E17391" s="6" t="s">
        <v>14</v>
      </c>
      <c r="F17391" s="6" t="s">
        <v>56127</v>
      </c>
      <c r="G17391" s="6" t="s">
        <v>56128</v>
      </c>
      <c r="H17391" s="7">
        <v>30</v>
      </c>
      <c r="I17391" s="6" t="s">
        <v>18</v>
      </c>
      <c r="J17391" s="6" t="s">
        <v>19</v>
      </c>
      <c r="K17391" s="6" t="s">
        <v>43286</v>
      </c>
    </row>
    <row r="17392" spans="1:11" ht="15.75" customHeight="1" x14ac:dyDescent="0.2">
      <c r="A17392" s="6" t="s">
        <v>56129</v>
      </c>
      <c r="B17392" s="6" t="s">
        <v>12</v>
      </c>
      <c r="C17392" s="6" t="s">
        <v>241</v>
      </c>
      <c r="D17392" s="6" t="s">
        <v>25</v>
      </c>
      <c r="E17392" s="6" t="s">
        <v>28</v>
      </c>
      <c r="F17392" s="6" t="s">
        <v>16859</v>
      </c>
      <c r="G17392" s="6" t="s">
        <v>16860</v>
      </c>
      <c r="H17392" s="7">
        <v>3</v>
      </c>
      <c r="I17392" s="6" t="s">
        <v>18</v>
      </c>
      <c r="J17392" s="6" t="s">
        <v>19</v>
      </c>
      <c r="K17392" s="6" t="s">
        <v>40645</v>
      </c>
    </row>
    <row r="17393" spans="1:11" ht="15.75" customHeight="1" x14ac:dyDescent="0.2">
      <c r="A17393" s="6" t="s">
        <v>56130</v>
      </c>
      <c r="B17393" s="6" t="s">
        <v>12</v>
      </c>
      <c r="C17393" s="6" t="s">
        <v>241</v>
      </c>
      <c r="D17393" s="6" t="s">
        <v>25</v>
      </c>
      <c r="E17393" s="6" t="s">
        <v>14</v>
      </c>
      <c r="F17393" s="6" t="s">
        <v>56131</v>
      </c>
      <c r="G17393" s="6" t="s">
        <v>56132</v>
      </c>
      <c r="H17393" s="7">
        <v>32</v>
      </c>
      <c r="I17393" s="6" t="s">
        <v>18</v>
      </c>
      <c r="J17393" s="6" t="s">
        <v>19</v>
      </c>
      <c r="K17393" s="6" t="s">
        <v>56133</v>
      </c>
    </row>
    <row r="17394" spans="1:11" ht="15.75" customHeight="1" x14ac:dyDescent="0.2">
      <c r="A17394" s="6" t="s">
        <v>56134</v>
      </c>
      <c r="B17394" s="6" t="s">
        <v>12</v>
      </c>
      <c r="C17394" s="6" t="s">
        <v>241</v>
      </c>
      <c r="D17394" s="6" t="s">
        <v>25</v>
      </c>
      <c r="E17394" s="6" t="s">
        <v>28</v>
      </c>
      <c r="F17394" s="6" t="s">
        <v>56135</v>
      </c>
      <c r="G17394" s="6" t="s">
        <v>56136</v>
      </c>
      <c r="H17394" s="7">
        <v>3</v>
      </c>
      <c r="I17394" s="6" t="s">
        <v>31</v>
      </c>
      <c r="J17394" s="6" t="s">
        <v>19</v>
      </c>
      <c r="K17394" s="6" t="s">
        <v>22792</v>
      </c>
    </row>
    <row r="17395" spans="1:11" ht="15.75" customHeight="1" x14ac:dyDescent="0.2">
      <c r="A17395" s="6" t="s">
        <v>56139</v>
      </c>
      <c r="B17395" s="6" t="s">
        <v>12</v>
      </c>
      <c r="C17395" s="6" t="s">
        <v>241</v>
      </c>
      <c r="D17395" s="6" t="s">
        <v>25</v>
      </c>
      <c r="E17395" s="6" t="s">
        <v>14</v>
      </c>
      <c r="F17395" s="6" t="s">
        <v>56140</v>
      </c>
      <c r="G17395" s="6" t="s">
        <v>56141</v>
      </c>
      <c r="H17395" s="7">
        <v>23</v>
      </c>
      <c r="I17395" s="6" t="s">
        <v>18</v>
      </c>
      <c r="J17395" s="6" t="s">
        <v>19</v>
      </c>
      <c r="K17395" s="6" t="s">
        <v>40678</v>
      </c>
    </row>
    <row r="17396" spans="1:11" ht="15.75" customHeight="1" x14ac:dyDescent="0.2">
      <c r="A17396" s="6" t="s">
        <v>56142</v>
      </c>
      <c r="B17396" s="6" t="s">
        <v>12</v>
      </c>
      <c r="C17396" s="6" t="s">
        <v>241</v>
      </c>
      <c r="D17396" s="6" t="s">
        <v>25</v>
      </c>
      <c r="E17396" s="6" t="s">
        <v>14</v>
      </c>
      <c r="F17396" s="6" t="s">
        <v>48387</v>
      </c>
      <c r="G17396" s="6" t="s">
        <v>48388</v>
      </c>
      <c r="H17396" s="7">
        <v>23</v>
      </c>
      <c r="I17396" s="6" t="s">
        <v>18</v>
      </c>
      <c r="J17396" s="6" t="s">
        <v>19</v>
      </c>
      <c r="K17396" s="6" t="s">
        <v>56143</v>
      </c>
    </row>
    <row r="17397" spans="1:11" ht="15.75" customHeight="1" x14ac:dyDescent="0.2">
      <c r="A17397" s="6" t="s">
        <v>56144</v>
      </c>
      <c r="B17397" s="6" t="s">
        <v>12</v>
      </c>
      <c r="C17397" s="6" t="s">
        <v>241</v>
      </c>
      <c r="D17397" s="6" t="s">
        <v>25</v>
      </c>
      <c r="E17397" s="6" t="s">
        <v>14</v>
      </c>
      <c r="F17397" s="6" t="s">
        <v>22950</v>
      </c>
      <c r="G17397" s="6" t="s">
        <v>22951</v>
      </c>
      <c r="H17397" s="7">
        <v>44</v>
      </c>
      <c r="I17397" s="6" t="s">
        <v>31</v>
      </c>
      <c r="J17397" s="6" t="s">
        <v>19</v>
      </c>
      <c r="K17397" s="6" t="s">
        <v>56145</v>
      </c>
    </row>
    <row r="17398" spans="1:11" ht="15.75" customHeight="1" x14ac:dyDescent="0.2">
      <c r="A17398" s="6" t="s">
        <v>56146</v>
      </c>
      <c r="B17398" s="6" t="s">
        <v>12</v>
      </c>
      <c r="C17398" s="6" t="s">
        <v>241</v>
      </c>
      <c r="D17398" s="6" t="s">
        <v>25</v>
      </c>
      <c r="E17398" s="6" t="s">
        <v>14</v>
      </c>
      <c r="F17398" s="6" t="s">
        <v>56147</v>
      </c>
      <c r="G17398" s="6" t="s">
        <v>56148</v>
      </c>
      <c r="H17398" s="7">
        <v>29</v>
      </c>
      <c r="I17398" s="6" t="s">
        <v>18</v>
      </c>
      <c r="J17398" s="6" t="s">
        <v>191</v>
      </c>
      <c r="K17398" s="6" t="s">
        <v>56149</v>
      </c>
    </row>
    <row r="17399" spans="1:11" ht="15.75" customHeight="1" x14ac:dyDescent="0.2">
      <c r="A17399" s="6" t="s">
        <v>56150</v>
      </c>
      <c r="B17399" s="6" t="s">
        <v>12</v>
      </c>
      <c r="C17399" s="6" t="s">
        <v>241</v>
      </c>
      <c r="D17399" s="6" t="s">
        <v>25</v>
      </c>
      <c r="E17399" s="6" t="s">
        <v>14</v>
      </c>
      <c r="F17399" s="6" t="s">
        <v>56151</v>
      </c>
      <c r="G17399" s="6" t="s">
        <v>56152</v>
      </c>
      <c r="H17399" s="7">
        <v>28</v>
      </c>
      <c r="I17399" s="6" t="s">
        <v>18</v>
      </c>
      <c r="J17399" s="6" t="s">
        <v>19</v>
      </c>
      <c r="K17399" s="6" t="s">
        <v>38125</v>
      </c>
    </row>
    <row r="17400" spans="1:11" ht="15.75" customHeight="1" x14ac:dyDescent="0.2">
      <c r="A17400" s="6" t="s">
        <v>56153</v>
      </c>
      <c r="B17400" s="6" t="s">
        <v>12</v>
      </c>
      <c r="C17400" s="6" t="s">
        <v>241</v>
      </c>
      <c r="D17400" s="6" t="s">
        <v>25</v>
      </c>
      <c r="E17400" s="6" t="s">
        <v>14</v>
      </c>
      <c r="F17400" s="6" t="s">
        <v>56154</v>
      </c>
      <c r="G17400" s="6" t="s">
        <v>56155</v>
      </c>
      <c r="H17400" s="7">
        <v>43</v>
      </c>
      <c r="I17400" s="6" t="s">
        <v>18</v>
      </c>
      <c r="J17400" s="6" t="s">
        <v>181</v>
      </c>
      <c r="K17400" s="6" t="s">
        <v>56156</v>
      </c>
    </row>
    <row r="17401" spans="1:11" ht="15.75" customHeight="1" x14ac:dyDescent="0.2">
      <c r="A17401" s="6" t="s">
        <v>56157</v>
      </c>
      <c r="B17401" s="6" t="s">
        <v>12</v>
      </c>
      <c r="C17401" s="6" t="s">
        <v>241</v>
      </c>
      <c r="D17401" s="6" t="s">
        <v>25</v>
      </c>
      <c r="E17401" s="6" t="s">
        <v>14</v>
      </c>
      <c r="F17401" s="6" t="s">
        <v>56158</v>
      </c>
      <c r="G17401" s="6" t="s">
        <v>56159</v>
      </c>
      <c r="H17401" s="7">
        <v>28</v>
      </c>
      <c r="I17401" s="6" t="s">
        <v>18</v>
      </c>
      <c r="J17401" s="6" t="s">
        <v>19</v>
      </c>
      <c r="K17401" s="6" t="s">
        <v>56160</v>
      </c>
    </row>
    <row r="17402" spans="1:11" ht="15.75" customHeight="1" x14ac:dyDescent="0.2">
      <c r="A17402" s="6" t="s">
        <v>56165</v>
      </c>
      <c r="B17402" s="6" t="s">
        <v>12</v>
      </c>
      <c r="C17402" s="6" t="s">
        <v>241</v>
      </c>
      <c r="D17402" s="6" t="s">
        <v>25</v>
      </c>
      <c r="E17402" s="6" t="s">
        <v>28</v>
      </c>
      <c r="F17402" s="6" t="s">
        <v>56166</v>
      </c>
      <c r="G17402" s="6" t="s">
        <v>56167</v>
      </c>
      <c r="H17402" s="7">
        <v>4</v>
      </c>
      <c r="I17402" s="6" t="s">
        <v>18</v>
      </c>
      <c r="J17402" s="6" t="s">
        <v>19</v>
      </c>
      <c r="K17402" s="6" t="s">
        <v>22792</v>
      </c>
    </row>
    <row r="17403" spans="1:11" ht="15.75" customHeight="1" x14ac:dyDescent="0.2">
      <c r="A17403" s="6" t="s">
        <v>56168</v>
      </c>
      <c r="B17403" s="6" t="s">
        <v>12</v>
      </c>
      <c r="C17403" s="6" t="s">
        <v>241</v>
      </c>
      <c r="D17403" s="6" t="s">
        <v>25</v>
      </c>
      <c r="E17403" s="6" t="s">
        <v>14</v>
      </c>
      <c r="F17403" s="6" t="s">
        <v>11512</v>
      </c>
      <c r="G17403" s="6" t="s">
        <v>11513</v>
      </c>
      <c r="H17403" s="7">
        <v>45</v>
      </c>
      <c r="I17403" s="6" t="s">
        <v>18</v>
      </c>
      <c r="J17403" s="6" t="s">
        <v>19</v>
      </c>
      <c r="K17403" s="6" t="s">
        <v>48641</v>
      </c>
    </row>
    <row r="17404" spans="1:11" ht="15.75" customHeight="1" x14ac:dyDescent="0.2">
      <c r="A17404" s="6" t="s">
        <v>56169</v>
      </c>
      <c r="B17404" s="6" t="s">
        <v>12</v>
      </c>
      <c r="C17404" s="6" t="s">
        <v>241</v>
      </c>
      <c r="D17404" s="6" t="s">
        <v>25</v>
      </c>
      <c r="E17404" s="6" t="s">
        <v>14</v>
      </c>
      <c r="F17404" s="6" t="s">
        <v>2613</v>
      </c>
      <c r="G17404" s="6" t="s">
        <v>2614</v>
      </c>
      <c r="H17404" s="7">
        <v>61</v>
      </c>
      <c r="I17404" s="6" t="s">
        <v>18</v>
      </c>
      <c r="J17404" s="6" t="s">
        <v>19</v>
      </c>
      <c r="K17404" s="6" t="s">
        <v>44796</v>
      </c>
    </row>
    <row r="17405" spans="1:11" ht="15.75" customHeight="1" x14ac:dyDescent="0.2">
      <c r="A17405" s="6" t="s">
        <v>56170</v>
      </c>
      <c r="B17405" s="6" t="s">
        <v>12</v>
      </c>
      <c r="C17405" s="6" t="s">
        <v>241</v>
      </c>
      <c r="D17405" s="6" t="s">
        <v>25</v>
      </c>
      <c r="E17405" s="6" t="s">
        <v>14</v>
      </c>
      <c r="F17405" s="6" t="s">
        <v>56171</v>
      </c>
      <c r="G17405" s="6" t="s">
        <v>56172</v>
      </c>
      <c r="H17405" s="7">
        <v>79</v>
      </c>
      <c r="I17405" s="6" t="s">
        <v>18</v>
      </c>
      <c r="J17405" s="6" t="s">
        <v>19</v>
      </c>
      <c r="K17405" s="6" t="s">
        <v>41125</v>
      </c>
    </row>
    <row r="17406" spans="1:11" ht="15.75" customHeight="1" x14ac:dyDescent="0.2">
      <c r="A17406" s="6" t="s">
        <v>56173</v>
      </c>
      <c r="B17406" s="6" t="s">
        <v>12</v>
      </c>
      <c r="C17406" s="6" t="s">
        <v>241</v>
      </c>
      <c r="D17406" s="6" t="s">
        <v>25</v>
      </c>
      <c r="E17406" s="6" t="s">
        <v>14</v>
      </c>
      <c r="F17406" s="6" t="s">
        <v>39740</v>
      </c>
      <c r="G17406" s="6" t="s">
        <v>39741</v>
      </c>
      <c r="H17406" s="7">
        <v>74</v>
      </c>
      <c r="I17406" s="6" t="s">
        <v>18</v>
      </c>
      <c r="J17406" s="6" t="s">
        <v>19</v>
      </c>
      <c r="K17406" s="6" t="s">
        <v>6817</v>
      </c>
    </row>
    <row r="17407" spans="1:11" ht="15.75" customHeight="1" x14ac:dyDescent="0.2">
      <c r="A17407" s="6" t="s">
        <v>56174</v>
      </c>
      <c r="B17407" s="6" t="s">
        <v>12</v>
      </c>
      <c r="C17407" s="6" t="s">
        <v>241</v>
      </c>
      <c r="D17407" s="6" t="s">
        <v>25</v>
      </c>
      <c r="E17407" s="6" t="s">
        <v>14</v>
      </c>
      <c r="F17407" s="6" t="s">
        <v>31514</v>
      </c>
      <c r="G17407" s="6" t="s">
        <v>31515</v>
      </c>
      <c r="H17407" s="7">
        <v>27</v>
      </c>
      <c r="I17407" s="6" t="s">
        <v>31</v>
      </c>
      <c r="J17407" s="6" t="s">
        <v>181</v>
      </c>
      <c r="K17407" s="6" t="s">
        <v>56175</v>
      </c>
    </row>
    <row r="17408" spans="1:11" ht="15.75" customHeight="1" x14ac:dyDescent="0.2">
      <c r="A17408" s="6" t="s">
        <v>56176</v>
      </c>
      <c r="B17408" s="6" t="s">
        <v>12</v>
      </c>
      <c r="C17408" s="6" t="s">
        <v>241</v>
      </c>
      <c r="D17408" s="6" t="s">
        <v>25</v>
      </c>
      <c r="E17408" s="6" t="s">
        <v>14</v>
      </c>
      <c r="F17408" s="6" t="s">
        <v>56177</v>
      </c>
      <c r="G17408" s="6" t="s">
        <v>56178</v>
      </c>
      <c r="H17408" s="7">
        <v>65</v>
      </c>
      <c r="I17408" s="6" t="s">
        <v>31</v>
      </c>
      <c r="J17408" s="6" t="s">
        <v>19</v>
      </c>
      <c r="K17408" s="6" t="s">
        <v>56179</v>
      </c>
    </row>
    <row r="17409" spans="1:11" ht="15.75" customHeight="1" x14ac:dyDescent="0.2">
      <c r="A17409" s="6" t="s">
        <v>56180</v>
      </c>
      <c r="B17409" s="6" t="s">
        <v>12</v>
      </c>
      <c r="C17409" s="6" t="s">
        <v>241</v>
      </c>
      <c r="D17409" s="6" t="s">
        <v>25</v>
      </c>
      <c r="E17409" s="6" t="s">
        <v>14</v>
      </c>
      <c r="F17409" s="6" t="s">
        <v>56181</v>
      </c>
      <c r="G17409" s="6" t="s">
        <v>56182</v>
      </c>
      <c r="H17409" s="7">
        <v>39</v>
      </c>
      <c r="I17409" s="6" t="s">
        <v>18</v>
      </c>
      <c r="J17409" s="6" t="s">
        <v>19</v>
      </c>
      <c r="K17409" s="6" t="s">
        <v>56183</v>
      </c>
    </row>
    <row r="17410" spans="1:11" ht="15.75" customHeight="1" x14ac:dyDescent="0.2">
      <c r="A17410" s="6" t="s">
        <v>56184</v>
      </c>
      <c r="B17410" s="6" t="s">
        <v>12</v>
      </c>
      <c r="C17410" s="6" t="s">
        <v>241</v>
      </c>
      <c r="D17410" s="6" t="s">
        <v>25</v>
      </c>
      <c r="E17410" s="6" t="s">
        <v>14</v>
      </c>
      <c r="F17410" s="6" t="s">
        <v>42428</v>
      </c>
      <c r="G17410" s="6" t="s">
        <v>42429</v>
      </c>
      <c r="H17410" s="7">
        <v>23</v>
      </c>
      <c r="I17410" s="6" t="s">
        <v>18</v>
      </c>
      <c r="J17410" s="6" t="s">
        <v>19</v>
      </c>
      <c r="K17410" s="6" t="s">
        <v>56185</v>
      </c>
    </row>
    <row r="17411" spans="1:11" ht="15.75" customHeight="1" x14ac:dyDescent="0.2">
      <c r="A17411" s="6" t="s">
        <v>56186</v>
      </c>
      <c r="B17411" s="6" t="s">
        <v>12</v>
      </c>
      <c r="C17411" s="6" t="s">
        <v>241</v>
      </c>
      <c r="D17411" s="6" t="s">
        <v>25</v>
      </c>
      <c r="E17411" s="6" t="s">
        <v>14</v>
      </c>
      <c r="F17411" s="6" t="s">
        <v>56187</v>
      </c>
      <c r="G17411" s="6" t="s">
        <v>56188</v>
      </c>
      <c r="H17411" s="7">
        <v>46</v>
      </c>
      <c r="I17411" s="6" t="s">
        <v>18</v>
      </c>
      <c r="J17411" s="6" t="s">
        <v>19</v>
      </c>
      <c r="K17411" s="6" t="s">
        <v>55976</v>
      </c>
    </row>
    <row r="17412" spans="1:11" ht="15.75" customHeight="1" x14ac:dyDescent="0.2">
      <c r="A17412" s="6" t="s">
        <v>56189</v>
      </c>
      <c r="B17412" s="6" t="s">
        <v>12</v>
      </c>
      <c r="C17412" s="6" t="s">
        <v>241</v>
      </c>
      <c r="D17412" s="6" t="s">
        <v>25</v>
      </c>
      <c r="E17412" s="6" t="s">
        <v>14</v>
      </c>
      <c r="F17412" s="6" t="s">
        <v>56190</v>
      </c>
      <c r="G17412" s="6" t="s">
        <v>56191</v>
      </c>
      <c r="H17412" s="7">
        <v>32</v>
      </c>
      <c r="I17412" s="6" t="s">
        <v>18</v>
      </c>
      <c r="J17412" s="6" t="s">
        <v>19</v>
      </c>
      <c r="K17412" s="6" t="s">
        <v>56192</v>
      </c>
    </row>
    <row r="17413" spans="1:11" ht="15.75" customHeight="1" x14ac:dyDescent="0.2">
      <c r="A17413" s="6" t="s">
        <v>56193</v>
      </c>
      <c r="B17413" s="6" t="s">
        <v>12</v>
      </c>
      <c r="C17413" s="6" t="s">
        <v>241</v>
      </c>
      <c r="D17413" s="6" t="s">
        <v>25</v>
      </c>
      <c r="E17413" s="6" t="s">
        <v>14</v>
      </c>
      <c r="F17413" s="6" t="s">
        <v>40643</v>
      </c>
      <c r="G17413" s="6" t="s">
        <v>40644</v>
      </c>
      <c r="H17413" s="7">
        <v>50</v>
      </c>
      <c r="I17413" s="6" t="s">
        <v>18</v>
      </c>
      <c r="J17413" s="6" t="s">
        <v>19</v>
      </c>
      <c r="K17413" s="6" t="s">
        <v>56194</v>
      </c>
    </row>
    <row r="17414" spans="1:11" ht="15.75" customHeight="1" x14ac:dyDescent="0.2">
      <c r="A17414" s="6" t="s">
        <v>56195</v>
      </c>
      <c r="B17414" s="6" t="s">
        <v>12</v>
      </c>
      <c r="C17414" s="6" t="s">
        <v>241</v>
      </c>
      <c r="D17414" s="6" t="s">
        <v>25</v>
      </c>
      <c r="E17414" s="6" t="s">
        <v>14</v>
      </c>
      <c r="F17414" s="6" t="s">
        <v>16989</v>
      </c>
      <c r="G17414" s="6" t="s">
        <v>16990</v>
      </c>
      <c r="H17414" s="7">
        <v>60</v>
      </c>
      <c r="I17414" s="6" t="s">
        <v>31</v>
      </c>
      <c r="J17414" s="6" t="s">
        <v>19</v>
      </c>
      <c r="K17414" s="6" t="s">
        <v>56196</v>
      </c>
    </row>
    <row r="17415" spans="1:11" ht="15.75" customHeight="1" x14ac:dyDescent="0.2">
      <c r="A17415" s="6" t="s">
        <v>56197</v>
      </c>
      <c r="B17415" s="6" t="s">
        <v>12</v>
      </c>
      <c r="C17415" s="6" t="s">
        <v>241</v>
      </c>
      <c r="D17415" s="6" t="s">
        <v>25</v>
      </c>
      <c r="E17415" s="6" t="s">
        <v>14</v>
      </c>
      <c r="F17415" s="6" t="s">
        <v>56198</v>
      </c>
      <c r="G17415" s="6" t="s">
        <v>56199</v>
      </c>
      <c r="H17415" s="7">
        <v>23</v>
      </c>
      <c r="I17415" s="6" t="s">
        <v>18</v>
      </c>
      <c r="J17415" s="6" t="s">
        <v>19</v>
      </c>
      <c r="K17415" s="6" t="s">
        <v>55529</v>
      </c>
    </row>
    <row r="17416" spans="1:11" ht="15.75" customHeight="1" x14ac:dyDescent="0.2">
      <c r="A17416" s="6" t="s">
        <v>56200</v>
      </c>
      <c r="B17416" s="6" t="s">
        <v>12</v>
      </c>
      <c r="C17416" s="6" t="s">
        <v>241</v>
      </c>
      <c r="D17416" s="6" t="s">
        <v>25</v>
      </c>
      <c r="E17416" s="6" t="s">
        <v>14</v>
      </c>
      <c r="F17416" s="6" t="s">
        <v>32659</v>
      </c>
      <c r="G17416" s="6" t="s">
        <v>32660</v>
      </c>
      <c r="H17416" s="7">
        <v>27</v>
      </c>
      <c r="I17416" s="6" t="s">
        <v>18</v>
      </c>
      <c r="J17416" s="6" t="s">
        <v>72</v>
      </c>
      <c r="K17416" s="6" t="s">
        <v>2661</v>
      </c>
    </row>
    <row r="17417" spans="1:11" ht="15.75" customHeight="1" x14ac:dyDescent="0.2">
      <c r="A17417" s="6" t="s">
        <v>56201</v>
      </c>
      <c r="B17417" s="6" t="s">
        <v>12</v>
      </c>
      <c r="C17417" s="6" t="s">
        <v>241</v>
      </c>
      <c r="D17417" s="6" t="s">
        <v>25</v>
      </c>
      <c r="E17417" s="6" t="s">
        <v>14</v>
      </c>
      <c r="F17417" s="6" t="s">
        <v>46835</v>
      </c>
      <c r="G17417" s="6" t="s">
        <v>46836</v>
      </c>
      <c r="H17417" s="7">
        <v>19</v>
      </c>
      <c r="I17417" s="6" t="s">
        <v>18</v>
      </c>
      <c r="J17417" s="6" t="s">
        <v>19</v>
      </c>
      <c r="K17417" s="6" t="s">
        <v>56202</v>
      </c>
    </row>
    <row r="17418" spans="1:11" ht="15.75" customHeight="1" x14ac:dyDescent="0.2">
      <c r="A17418" s="6" t="s">
        <v>56203</v>
      </c>
      <c r="B17418" s="6" t="s">
        <v>12</v>
      </c>
      <c r="C17418" s="6" t="s">
        <v>241</v>
      </c>
      <c r="D17418" s="6" t="s">
        <v>25</v>
      </c>
      <c r="E17418" s="6" t="s">
        <v>14</v>
      </c>
      <c r="F17418" s="6" t="s">
        <v>13152</v>
      </c>
      <c r="G17418" s="6" t="s">
        <v>13153</v>
      </c>
      <c r="H17418" s="7">
        <v>44</v>
      </c>
      <c r="I17418" s="6" t="s">
        <v>18</v>
      </c>
      <c r="J17418" s="6" t="s">
        <v>19</v>
      </c>
      <c r="K17418" s="6" t="s">
        <v>56204</v>
      </c>
    </row>
    <row r="17419" spans="1:11" ht="15.75" customHeight="1" x14ac:dyDescent="0.2">
      <c r="A17419" s="6" t="s">
        <v>56205</v>
      </c>
      <c r="B17419" s="6" t="s">
        <v>12</v>
      </c>
      <c r="C17419" s="6" t="s">
        <v>241</v>
      </c>
      <c r="D17419" s="6" t="s">
        <v>25</v>
      </c>
      <c r="E17419" s="6" t="s">
        <v>14</v>
      </c>
      <c r="F17419" s="6" t="s">
        <v>56206</v>
      </c>
      <c r="G17419" s="6" t="s">
        <v>56207</v>
      </c>
      <c r="H17419" s="7">
        <v>51</v>
      </c>
      <c r="I17419" s="6" t="s">
        <v>18</v>
      </c>
      <c r="J17419" s="6" t="s">
        <v>19</v>
      </c>
      <c r="K17419" s="6" t="s">
        <v>56208</v>
      </c>
    </row>
    <row r="17420" spans="1:11" ht="15.75" customHeight="1" x14ac:dyDescent="0.2">
      <c r="A17420" s="6" t="s">
        <v>56211</v>
      </c>
      <c r="B17420" s="6" t="s">
        <v>12</v>
      </c>
      <c r="C17420" s="6" t="s">
        <v>241</v>
      </c>
      <c r="D17420" s="6" t="s">
        <v>25</v>
      </c>
      <c r="E17420" s="6" t="s">
        <v>14</v>
      </c>
      <c r="F17420" s="6" t="s">
        <v>56212</v>
      </c>
      <c r="G17420" s="6" t="s">
        <v>56213</v>
      </c>
      <c r="H17420" s="7">
        <v>20</v>
      </c>
      <c r="I17420" s="6" t="s">
        <v>18</v>
      </c>
      <c r="J17420" s="6" t="s">
        <v>19</v>
      </c>
      <c r="K17420" s="6" t="s">
        <v>56214</v>
      </c>
    </row>
    <row r="17421" spans="1:11" ht="15.75" customHeight="1" x14ac:dyDescent="0.2">
      <c r="A17421" s="6" t="s">
        <v>56215</v>
      </c>
      <c r="B17421" s="6" t="s">
        <v>12</v>
      </c>
      <c r="C17421" s="6" t="s">
        <v>241</v>
      </c>
      <c r="D17421" s="6" t="s">
        <v>25</v>
      </c>
      <c r="E17421" s="6" t="s">
        <v>14</v>
      </c>
      <c r="F17421" s="6" t="s">
        <v>44221</v>
      </c>
      <c r="G17421" s="6" t="s">
        <v>44222</v>
      </c>
      <c r="H17421" s="7">
        <v>38</v>
      </c>
      <c r="I17421" s="6" t="s">
        <v>18</v>
      </c>
      <c r="J17421" s="6" t="s">
        <v>19</v>
      </c>
      <c r="K17421" s="6" t="s">
        <v>56216</v>
      </c>
    </row>
    <row r="17422" spans="1:11" ht="15.75" customHeight="1" x14ac:dyDescent="0.2">
      <c r="A17422" s="6" t="s">
        <v>32097</v>
      </c>
      <c r="B17422" s="6" t="s">
        <v>12</v>
      </c>
      <c r="C17422" s="6" t="s">
        <v>241</v>
      </c>
      <c r="D17422" s="6" t="s">
        <v>25</v>
      </c>
      <c r="E17422" s="6" t="s">
        <v>67</v>
      </c>
      <c r="F17422" s="6" t="s">
        <v>32098</v>
      </c>
      <c r="G17422" s="6" t="s">
        <v>32099</v>
      </c>
      <c r="H17422" s="7">
        <v>14</v>
      </c>
      <c r="I17422" s="6" t="s">
        <v>18</v>
      </c>
      <c r="J17422" s="6" t="s">
        <v>181</v>
      </c>
      <c r="K17422" s="6" t="s">
        <v>32100</v>
      </c>
    </row>
    <row r="17423" spans="1:11" ht="15.75" customHeight="1" x14ac:dyDescent="0.2">
      <c r="A17423" s="6" t="s">
        <v>33229</v>
      </c>
      <c r="B17423" s="6" t="s">
        <v>12</v>
      </c>
      <c r="C17423" s="6" t="s">
        <v>241</v>
      </c>
      <c r="D17423" s="6" t="s">
        <v>25</v>
      </c>
      <c r="E17423" s="6" t="s">
        <v>28</v>
      </c>
      <c r="F17423" s="6" t="s">
        <v>33230</v>
      </c>
      <c r="G17423" s="6" t="s">
        <v>33231</v>
      </c>
      <c r="H17423" s="7">
        <v>6</v>
      </c>
      <c r="I17423" s="6" t="s">
        <v>31</v>
      </c>
      <c r="J17423" s="6" t="s">
        <v>873</v>
      </c>
      <c r="K17423" s="6" t="s">
        <v>33232</v>
      </c>
    </row>
    <row r="17424" spans="1:11" ht="15.75" customHeight="1" x14ac:dyDescent="0.2">
      <c r="A17424" s="6" t="s">
        <v>33302</v>
      </c>
      <c r="B17424" s="6" t="s">
        <v>12</v>
      </c>
      <c r="C17424" s="6" t="s">
        <v>265</v>
      </c>
      <c r="D17424" s="6" t="s">
        <v>25</v>
      </c>
      <c r="E17424" s="6" t="s">
        <v>14</v>
      </c>
      <c r="F17424" s="6" t="s">
        <v>33303</v>
      </c>
      <c r="G17424" s="6" t="s">
        <v>33304</v>
      </c>
      <c r="H17424" s="7">
        <v>70</v>
      </c>
      <c r="I17424" s="6" t="s">
        <v>31</v>
      </c>
      <c r="J17424" s="6" t="s">
        <v>873</v>
      </c>
      <c r="K17424" s="6" t="s">
        <v>33305</v>
      </c>
    </row>
    <row r="17425" spans="1:11" ht="15.75" customHeight="1" x14ac:dyDescent="0.2">
      <c r="A17425" s="6" t="s">
        <v>35738</v>
      </c>
      <c r="B17425" s="6" t="s">
        <v>12</v>
      </c>
      <c r="C17425" s="6" t="s">
        <v>26</v>
      </c>
      <c r="D17425" s="6" t="s">
        <v>25</v>
      </c>
      <c r="E17425" s="6" t="s">
        <v>14</v>
      </c>
      <c r="F17425" s="6" t="s">
        <v>35739</v>
      </c>
      <c r="G17425" s="6" t="s">
        <v>35740</v>
      </c>
      <c r="H17425" s="7">
        <v>30</v>
      </c>
      <c r="I17425" s="6" t="s">
        <v>31</v>
      </c>
      <c r="J17425" s="6" t="s">
        <v>873</v>
      </c>
      <c r="K17425" s="6" t="s">
        <v>35741</v>
      </c>
    </row>
    <row r="17426" spans="1:11" ht="15.75" customHeight="1" x14ac:dyDescent="0.2">
      <c r="A17426" s="6" t="s">
        <v>56223</v>
      </c>
      <c r="B17426" s="6" t="s">
        <v>271</v>
      </c>
      <c r="C17426" s="6" t="s">
        <v>652</v>
      </c>
      <c r="D17426" s="6" t="s">
        <v>36479</v>
      </c>
      <c r="E17426" s="6" t="s">
        <v>14</v>
      </c>
      <c r="F17426" s="6" t="s">
        <v>56224</v>
      </c>
      <c r="G17426" s="6" t="s">
        <v>56225</v>
      </c>
      <c r="H17426" s="7">
        <v>47</v>
      </c>
      <c r="I17426" s="6" t="s">
        <v>18</v>
      </c>
      <c r="J17426" s="6" t="s">
        <v>274</v>
      </c>
      <c r="K17426" s="6" t="s">
        <v>1480</v>
      </c>
    </row>
    <row r="17427" spans="1:11" ht="15.75" customHeight="1" x14ac:dyDescent="0.2">
      <c r="A17427" s="6" t="s">
        <v>51008</v>
      </c>
      <c r="B17427" s="6" t="s">
        <v>271</v>
      </c>
      <c r="C17427" s="6" t="s">
        <v>273</v>
      </c>
      <c r="D17427" s="6" t="s">
        <v>272</v>
      </c>
      <c r="E17427" s="6" t="s">
        <v>14</v>
      </c>
      <c r="F17427" s="6" t="s">
        <v>51009</v>
      </c>
      <c r="G17427" s="6" t="s">
        <v>51010</v>
      </c>
      <c r="H17427" s="7">
        <v>40</v>
      </c>
      <c r="I17427" s="6" t="s">
        <v>31</v>
      </c>
      <c r="J17427" s="6" t="s">
        <v>274</v>
      </c>
      <c r="K17427" s="6" t="s">
        <v>3622</v>
      </c>
    </row>
    <row r="17428" spans="1:11" ht="15.75" customHeight="1" x14ac:dyDescent="0.2">
      <c r="A17428" s="6" t="s">
        <v>56226</v>
      </c>
      <c r="B17428" s="6" t="s">
        <v>12</v>
      </c>
      <c r="C17428" s="6" t="s">
        <v>16</v>
      </c>
      <c r="D17428" s="6" t="s">
        <v>13</v>
      </c>
      <c r="E17428" s="6" t="s">
        <v>14</v>
      </c>
      <c r="F17428" s="6" t="s">
        <v>56227</v>
      </c>
      <c r="G17428" s="6" t="s">
        <v>56228</v>
      </c>
      <c r="H17428" s="7">
        <v>29</v>
      </c>
      <c r="I17428" s="6" t="s">
        <v>18</v>
      </c>
      <c r="J17428" s="6" t="s">
        <v>19</v>
      </c>
      <c r="K17428" s="6" t="s">
        <v>56229</v>
      </c>
    </row>
    <row r="17429" spans="1:11" ht="15.75" customHeight="1" x14ac:dyDescent="0.2">
      <c r="A17429" s="6" t="s">
        <v>56230</v>
      </c>
      <c r="B17429" s="6" t="s">
        <v>12</v>
      </c>
      <c r="C17429" s="6" t="s">
        <v>16</v>
      </c>
      <c r="D17429" s="6" t="s">
        <v>13</v>
      </c>
      <c r="E17429" s="6" t="s">
        <v>14</v>
      </c>
      <c r="F17429" s="6" t="s">
        <v>41405</v>
      </c>
      <c r="G17429" s="6" t="s">
        <v>41406</v>
      </c>
      <c r="H17429" s="7">
        <v>63</v>
      </c>
      <c r="I17429" s="6" t="s">
        <v>31</v>
      </c>
      <c r="J17429" s="6" t="s">
        <v>2339</v>
      </c>
      <c r="K17429" s="6" t="s">
        <v>56231</v>
      </c>
    </row>
    <row r="17430" spans="1:11" ht="15.75" customHeight="1" x14ac:dyDescent="0.2">
      <c r="A17430" s="6" t="s">
        <v>56232</v>
      </c>
      <c r="B17430" s="6" t="s">
        <v>12</v>
      </c>
      <c r="C17430" s="6" t="s">
        <v>16</v>
      </c>
      <c r="D17430" s="6" t="s">
        <v>13</v>
      </c>
      <c r="E17430" s="6" t="s">
        <v>67</v>
      </c>
      <c r="F17430" s="6" t="s">
        <v>56233</v>
      </c>
      <c r="G17430" s="6" t="s">
        <v>56234</v>
      </c>
      <c r="H17430" s="7">
        <v>18</v>
      </c>
      <c r="I17430" s="6" t="s">
        <v>18</v>
      </c>
      <c r="J17430" s="6" t="s">
        <v>19</v>
      </c>
      <c r="K17430" s="6" t="s">
        <v>38118</v>
      </c>
    </row>
    <row r="17431" spans="1:11" ht="15.75" customHeight="1" x14ac:dyDescent="0.2">
      <c r="A17431" s="6" t="s">
        <v>56235</v>
      </c>
      <c r="B17431" s="6" t="s">
        <v>12</v>
      </c>
      <c r="C17431" s="6" t="s">
        <v>16</v>
      </c>
      <c r="D17431" s="6" t="s">
        <v>13</v>
      </c>
      <c r="E17431" s="6" t="s">
        <v>67</v>
      </c>
      <c r="F17431" s="6" t="s">
        <v>56236</v>
      </c>
      <c r="G17431" s="6" t="s">
        <v>56237</v>
      </c>
      <c r="H17431" s="7">
        <v>18</v>
      </c>
      <c r="I17431" s="6" t="s">
        <v>18</v>
      </c>
      <c r="J17431" s="6" t="s">
        <v>19</v>
      </c>
      <c r="K17431" s="6" t="s">
        <v>38118</v>
      </c>
    </row>
    <row r="17432" spans="1:11" ht="15.75" customHeight="1" x14ac:dyDescent="0.2">
      <c r="A17432" s="6" t="s">
        <v>56238</v>
      </c>
      <c r="B17432" s="6" t="s">
        <v>12</v>
      </c>
      <c r="C17432" s="6" t="s">
        <v>16</v>
      </c>
      <c r="D17432" s="6" t="s">
        <v>13</v>
      </c>
      <c r="E17432" s="6" t="s">
        <v>14</v>
      </c>
      <c r="F17432" s="6" t="s">
        <v>56239</v>
      </c>
      <c r="G17432" s="6" t="s">
        <v>56240</v>
      </c>
      <c r="H17432" s="7">
        <v>28</v>
      </c>
      <c r="I17432" s="6" t="s">
        <v>18</v>
      </c>
      <c r="J17432" s="6" t="s">
        <v>19</v>
      </c>
      <c r="K17432" s="6" t="s">
        <v>56241</v>
      </c>
    </row>
    <row r="17433" spans="1:11" ht="15.75" customHeight="1" x14ac:dyDescent="0.2">
      <c r="A17433" s="6" t="s">
        <v>56242</v>
      </c>
      <c r="B17433" s="6" t="s">
        <v>12</v>
      </c>
      <c r="C17433" s="6" t="s">
        <v>16</v>
      </c>
      <c r="D17433" s="6" t="s">
        <v>13</v>
      </c>
      <c r="E17433" s="6" t="s">
        <v>14</v>
      </c>
      <c r="F17433" s="6" t="s">
        <v>26724</v>
      </c>
      <c r="G17433" s="6" t="s">
        <v>26725</v>
      </c>
      <c r="H17433" s="7">
        <v>27</v>
      </c>
      <c r="I17433" s="6" t="s">
        <v>18</v>
      </c>
      <c r="J17433" s="6" t="s">
        <v>19</v>
      </c>
      <c r="K17433" s="6" t="s">
        <v>56243</v>
      </c>
    </row>
    <row r="17434" spans="1:11" ht="15.75" customHeight="1" x14ac:dyDescent="0.2">
      <c r="A17434" s="6" t="s">
        <v>56244</v>
      </c>
      <c r="B17434" s="6" t="s">
        <v>12</v>
      </c>
      <c r="C17434" s="6" t="s">
        <v>16</v>
      </c>
      <c r="D17434" s="6" t="s">
        <v>13</v>
      </c>
      <c r="E17434" s="6" t="s">
        <v>14</v>
      </c>
      <c r="F17434" s="6" t="s">
        <v>56245</v>
      </c>
      <c r="G17434" s="6" t="s">
        <v>56246</v>
      </c>
      <c r="H17434" s="7">
        <v>28</v>
      </c>
      <c r="I17434" s="6" t="s">
        <v>18</v>
      </c>
      <c r="J17434" s="6" t="s">
        <v>19</v>
      </c>
      <c r="K17434" s="6" t="s">
        <v>40657</v>
      </c>
    </row>
    <row r="17435" spans="1:11" ht="15.75" customHeight="1" x14ac:dyDescent="0.2">
      <c r="A17435" s="6" t="s">
        <v>56247</v>
      </c>
      <c r="B17435" s="6" t="s">
        <v>12</v>
      </c>
      <c r="C17435" s="6" t="s">
        <v>16</v>
      </c>
      <c r="D17435" s="6" t="s">
        <v>13</v>
      </c>
      <c r="E17435" s="6" t="s">
        <v>14</v>
      </c>
      <c r="F17435" s="6" t="s">
        <v>23458</v>
      </c>
      <c r="G17435" s="6" t="s">
        <v>23459</v>
      </c>
      <c r="H17435" s="7">
        <v>29</v>
      </c>
      <c r="I17435" s="6" t="s">
        <v>18</v>
      </c>
      <c r="J17435" s="6" t="s">
        <v>19</v>
      </c>
      <c r="K17435" s="6" t="s">
        <v>51327</v>
      </c>
    </row>
    <row r="17436" spans="1:11" ht="15.75" customHeight="1" x14ac:dyDescent="0.2">
      <c r="A17436" s="6" t="s">
        <v>56248</v>
      </c>
      <c r="B17436" s="6" t="s">
        <v>12</v>
      </c>
      <c r="C17436" s="6" t="s">
        <v>16</v>
      </c>
      <c r="D17436" s="6" t="s">
        <v>13</v>
      </c>
      <c r="E17436" s="6" t="s">
        <v>14</v>
      </c>
      <c r="F17436" s="6" t="s">
        <v>56249</v>
      </c>
      <c r="G17436" s="6" t="s">
        <v>56250</v>
      </c>
      <c r="H17436" s="7">
        <v>23</v>
      </c>
      <c r="I17436" s="6" t="s">
        <v>18</v>
      </c>
      <c r="J17436" s="6" t="s">
        <v>19</v>
      </c>
      <c r="K17436" s="6" t="s">
        <v>56251</v>
      </c>
    </row>
    <row r="17437" spans="1:11" ht="15.75" customHeight="1" x14ac:dyDescent="0.2">
      <c r="A17437" s="6" t="s">
        <v>56252</v>
      </c>
      <c r="B17437" s="6" t="s">
        <v>12</v>
      </c>
      <c r="C17437" s="6" t="s">
        <v>16</v>
      </c>
      <c r="D17437" s="6" t="s">
        <v>13</v>
      </c>
      <c r="E17437" s="6" t="s">
        <v>14</v>
      </c>
      <c r="F17437" s="6" t="s">
        <v>56253</v>
      </c>
      <c r="G17437" s="6" t="s">
        <v>56254</v>
      </c>
      <c r="H17437" s="7">
        <v>72</v>
      </c>
      <c r="I17437" s="6" t="s">
        <v>18</v>
      </c>
      <c r="J17437" s="6" t="s">
        <v>19</v>
      </c>
      <c r="K17437" s="6" t="s">
        <v>40686</v>
      </c>
    </row>
    <row r="17438" spans="1:11" ht="15.75" customHeight="1" x14ac:dyDescent="0.2">
      <c r="A17438" s="6" t="s">
        <v>56257</v>
      </c>
      <c r="B17438" s="6" t="s">
        <v>12</v>
      </c>
      <c r="C17438" s="6" t="s">
        <v>16</v>
      </c>
      <c r="D17438" s="6" t="s">
        <v>13</v>
      </c>
      <c r="E17438" s="6" t="s">
        <v>14</v>
      </c>
      <c r="F17438" s="6" t="s">
        <v>56255</v>
      </c>
      <c r="G17438" s="6" t="s">
        <v>56256</v>
      </c>
      <c r="H17438" s="7">
        <v>78</v>
      </c>
      <c r="I17438" s="6" t="s">
        <v>31</v>
      </c>
      <c r="J17438" s="6" t="s">
        <v>181</v>
      </c>
      <c r="K17438" s="6" t="s">
        <v>56258</v>
      </c>
    </row>
    <row r="17439" spans="1:11" ht="15.75" customHeight="1" x14ac:dyDescent="0.2">
      <c r="A17439" s="6" t="s">
        <v>56259</v>
      </c>
      <c r="B17439" s="6" t="s">
        <v>12</v>
      </c>
      <c r="C17439" s="6" t="s">
        <v>16</v>
      </c>
      <c r="D17439" s="6" t="s">
        <v>13</v>
      </c>
      <c r="E17439" s="6" t="s">
        <v>14</v>
      </c>
      <c r="F17439" s="6" t="s">
        <v>56260</v>
      </c>
      <c r="G17439" s="6" t="s">
        <v>56261</v>
      </c>
      <c r="H17439" s="7">
        <v>77</v>
      </c>
      <c r="I17439" s="6" t="s">
        <v>18</v>
      </c>
      <c r="J17439" s="6" t="s">
        <v>19</v>
      </c>
      <c r="K17439" s="6" t="s">
        <v>56262</v>
      </c>
    </row>
    <row r="17440" spans="1:11" ht="15.75" customHeight="1" x14ac:dyDescent="0.2">
      <c r="A17440" s="6" t="s">
        <v>56263</v>
      </c>
      <c r="B17440" s="6" t="s">
        <v>12</v>
      </c>
      <c r="C17440" s="6" t="s">
        <v>16</v>
      </c>
      <c r="D17440" s="6" t="s">
        <v>13</v>
      </c>
      <c r="E17440" s="6" t="s">
        <v>14</v>
      </c>
      <c r="F17440" s="6" t="s">
        <v>42367</v>
      </c>
      <c r="G17440" s="6" t="s">
        <v>42368</v>
      </c>
      <c r="H17440" s="7">
        <v>30</v>
      </c>
      <c r="I17440" s="6" t="s">
        <v>18</v>
      </c>
      <c r="J17440" s="6" t="s">
        <v>19</v>
      </c>
      <c r="K17440" s="6" t="s">
        <v>30100</v>
      </c>
    </row>
    <row r="17441" spans="1:11" ht="15.75" customHeight="1" x14ac:dyDescent="0.2">
      <c r="A17441" s="6" t="s">
        <v>56264</v>
      </c>
      <c r="B17441" s="6" t="s">
        <v>12</v>
      </c>
      <c r="C17441" s="6" t="s">
        <v>16</v>
      </c>
      <c r="D17441" s="6" t="s">
        <v>13</v>
      </c>
      <c r="E17441" s="6" t="s">
        <v>14</v>
      </c>
      <c r="F17441" s="6" t="s">
        <v>56265</v>
      </c>
      <c r="G17441" s="6" t="s">
        <v>56266</v>
      </c>
      <c r="H17441" s="7">
        <v>60</v>
      </c>
      <c r="I17441" s="6" t="s">
        <v>31</v>
      </c>
      <c r="J17441" s="6" t="s">
        <v>2339</v>
      </c>
      <c r="K17441" s="6" t="s">
        <v>56267</v>
      </c>
    </row>
    <row r="17442" spans="1:11" ht="15.75" customHeight="1" x14ac:dyDescent="0.2">
      <c r="A17442" s="6" t="s">
        <v>56268</v>
      </c>
      <c r="B17442" s="6" t="s">
        <v>12</v>
      </c>
      <c r="C17442" s="6" t="s">
        <v>16</v>
      </c>
      <c r="D17442" s="6" t="s">
        <v>13</v>
      </c>
      <c r="E17442" s="6" t="s">
        <v>14</v>
      </c>
      <c r="F17442" s="6" t="s">
        <v>54206</v>
      </c>
      <c r="G17442" s="6" t="s">
        <v>54207</v>
      </c>
      <c r="H17442" s="7">
        <v>47</v>
      </c>
      <c r="I17442" s="6" t="s">
        <v>18</v>
      </c>
      <c r="J17442" s="6" t="s">
        <v>19</v>
      </c>
      <c r="K17442" s="6" t="s">
        <v>56269</v>
      </c>
    </row>
    <row r="17443" spans="1:11" ht="15.75" customHeight="1" x14ac:dyDescent="0.2">
      <c r="A17443" s="6" t="s">
        <v>56270</v>
      </c>
      <c r="B17443" s="6" t="s">
        <v>12</v>
      </c>
      <c r="C17443" s="6" t="s">
        <v>16</v>
      </c>
      <c r="D17443" s="6" t="s">
        <v>13</v>
      </c>
      <c r="E17443" s="6" t="s">
        <v>28</v>
      </c>
      <c r="F17443" s="6" t="s">
        <v>56271</v>
      </c>
      <c r="G17443" s="6" t="s">
        <v>56272</v>
      </c>
      <c r="H17443" s="7">
        <v>5</v>
      </c>
      <c r="I17443" s="6" t="s">
        <v>18</v>
      </c>
      <c r="J17443" s="6" t="s">
        <v>19</v>
      </c>
      <c r="K17443" s="6" t="s">
        <v>56273</v>
      </c>
    </row>
    <row r="17444" spans="1:11" ht="15.75" customHeight="1" x14ac:dyDescent="0.2">
      <c r="A17444" s="6" t="s">
        <v>56274</v>
      </c>
      <c r="B17444" s="6" t="s">
        <v>12</v>
      </c>
      <c r="C17444" s="6" t="s">
        <v>16</v>
      </c>
      <c r="D17444" s="6" t="s">
        <v>13</v>
      </c>
      <c r="E17444" s="6" t="s">
        <v>14</v>
      </c>
      <c r="F17444" s="6" t="s">
        <v>56275</v>
      </c>
      <c r="G17444" s="6" t="s">
        <v>56276</v>
      </c>
      <c r="H17444" s="7">
        <v>64</v>
      </c>
      <c r="I17444" s="6" t="s">
        <v>31</v>
      </c>
      <c r="J17444" s="6" t="s">
        <v>19</v>
      </c>
      <c r="K17444" s="6" t="s">
        <v>56277</v>
      </c>
    </row>
    <row r="17445" spans="1:11" ht="15.75" customHeight="1" x14ac:dyDescent="0.2">
      <c r="A17445" s="6" t="s">
        <v>56278</v>
      </c>
      <c r="B17445" s="6" t="s">
        <v>12</v>
      </c>
      <c r="C17445" s="6" t="s">
        <v>16</v>
      </c>
      <c r="D17445" s="6" t="s">
        <v>13</v>
      </c>
      <c r="E17445" s="6" t="s">
        <v>14</v>
      </c>
      <c r="F17445" s="6" t="s">
        <v>46267</v>
      </c>
      <c r="G17445" s="6" t="s">
        <v>46268</v>
      </c>
      <c r="H17445" s="7">
        <v>44</v>
      </c>
      <c r="I17445" s="6" t="s">
        <v>18</v>
      </c>
      <c r="J17445" s="6" t="s">
        <v>19</v>
      </c>
      <c r="K17445" s="6" t="s">
        <v>56279</v>
      </c>
    </row>
    <row r="17446" spans="1:11" ht="15.75" customHeight="1" x14ac:dyDescent="0.2">
      <c r="A17446" s="6" t="s">
        <v>56280</v>
      </c>
      <c r="B17446" s="6" t="s">
        <v>12</v>
      </c>
      <c r="C17446" s="6" t="s">
        <v>16</v>
      </c>
      <c r="D17446" s="6" t="s">
        <v>13</v>
      </c>
      <c r="E17446" s="6" t="s">
        <v>14</v>
      </c>
      <c r="F17446" s="6" t="s">
        <v>10688</v>
      </c>
      <c r="G17446" s="6" t="s">
        <v>10689</v>
      </c>
      <c r="H17446" s="7">
        <v>83</v>
      </c>
      <c r="I17446" s="6" t="s">
        <v>18</v>
      </c>
      <c r="J17446" s="6" t="s">
        <v>19</v>
      </c>
      <c r="K17446" s="6" t="s">
        <v>56281</v>
      </c>
    </row>
    <row r="17447" spans="1:11" ht="15.75" customHeight="1" x14ac:dyDescent="0.2">
      <c r="A17447" s="6" t="s">
        <v>56282</v>
      </c>
      <c r="B17447" s="6" t="s">
        <v>12</v>
      </c>
      <c r="C17447" s="6" t="s">
        <v>16</v>
      </c>
      <c r="D17447" s="6" t="s">
        <v>13</v>
      </c>
      <c r="E17447" s="6" t="s">
        <v>14</v>
      </c>
      <c r="F17447" s="6" t="s">
        <v>31502</v>
      </c>
      <c r="G17447" s="6" t="s">
        <v>31503</v>
      </c>
      <c r="H17447" s="7">
        <v>26</v>
      </c>
      <c r="I17447" s="6" t="s">
        <v>18</v>
      </c>
      <c r="J17447" s="6" t="s">
        <v>19</v>
      </c>
      <c r="K17447" s="6" t="s">
        <v>56283</v>
      </c>
    </row>
    <row r="17448" spans="1:11" ht="15.75" customHeight="1" x14ac:dyDescent="0.2">
      <c r="A17448" s="6" t="s">
        <v>56284</v>
      </c>
      <c r="B17448" s="6" t="s">
        <v>12</v>
      </c>
      <c r="C17448" s="6" t="s">
        <v>16</v>
      </c>
      <c r="D17448" s="6" t="s">
        <v>13</v>
      </c>
      <c r="E17448" s="6" t="s">
        <v>14</v>
      </c>
      <c r="F17448" s="6" t="s">
        <v>56285</v>
      </c>
      <c r="G17448" s="6" t="s">
        <v>56286</v>
      </c>
      <c r="H17448" s="7">
        <v>77</v>
      </c>
      <c r="I17448" s="6" t="s">
        <v>18</v>
      </c>
      <c r="J17448" s="6" t="s">
        <v>19</v>
      </c>
      <c r="K17448" s="6" t="s">
        <v>56287</v>
      </c>
    </row>
    <row r="17449" spans="1:11" ht="15.75" customHeight="1" x14ac:dyDescent="0.2">
      <c r="A17449" s="6" t="s">
        <v>56288</v>
      </c>
      <c r="B17449" s="6" t="s">
        <v>12</v>
      </c>
      <c r="C17449" s="6" t="s">
        <v>16</v>
      </c>
      <c r="D17449" s="6" t="s">
        <v>13</v>
      </c>
      <c r="E17449" s="6" t="s">
        <v>14</v>
      </c>
      <c r="F17449" s="6" t="s">
        <v>56289</v>
      </c>
      <c r="G17449" s="6" t="s">
        <v>56290</v>
      </c>
      <c r="H17449" s="7">
        <v>65</v>
      </c>
      <c r="I17449" s="6" t="s">
        <v>18</v>
      </c>
      <c r="J17449" s="6" t="s">
        <v>19</v>
      </c>
      <c r="K17449" s="6" t="s">
        <v>46873</v>
      </c>
    </row>
    <row r="17450" spans="1:11" ht="15.75" customHeight="1" x14ac:dyDescent="0.2">
      <c r="A17450" s="6" t="s">
        <v>56291</v>
      </c>
      <c r="B17450" s="6" t="s">
        <v>12</v>
      </c>
      <c r="C17450" s="6" t="s">
        <v>16</v>
      </c>
      <c r="D17450" s="6" t="s">
        <v>13</v>
      </c>
      <c r="E17450" s="6" t="s">
        <v>14</v>
      </c>
      <c r="F17450" s="6" t="s">
        <v>56292</v>
      </c>
      <c r="G17450" s="6" t="s">
        <v>56293</v>
      </c>
      <c r="H17450" s="7">
        <v>25</v>
      </c>
      <c r="I17450" s="6" t="s">
        <v>18</v>
      </c>
      <c r="J17450" s="6" t="s">
        <v>19</v>
      </c>
      <c r="K17450" s="6" t="s">
        <v>56294</v>
      </c>
    </row>
    <row r="17451" spans="1:11" ht="15.75" customHeight="1" x14ac:dyDescent="0.2">
      <c r="A17451" s="6" t="s">
        <v>56295</v>
      </c>
      <c r="B17451" s="6" t="s">
        <v>12</v>
      </c>
      <c r="C17451" s="6" t="s">
        <v>16</v>
      </c>
      <c r="D17451" s="6" t="s">
        <v>13</v>
      </c>
      <c r="E17451" s="6" t="s">
        <v>14</v>
      </c>
      <c r="F17451" s="6" t="s">
        <v>4265</v>
      </c>
      <c r="G17451" s="6" t="s">
        <v>4266</v>
      </c>
      <c r="H17451" s="7">
        <v>23</v>
      </c>
      <c r="I17451" s="6" t="s">
        <v>18</v>
      </c>
      <c r="J17451" s="6" t="s">
        <v>19</v>
      </c>
      <c r="K17451" s="6" t="s">
        <v>56296</v>
      </c>
    </row>
    <row r="17452" spans="1:11" ht="15.75" customHeight="1" x14ac:dyDescent="0.2">
      <c r="A17452" s="6" t="s">
        <v>56297</v>
      </c>
      <c r="B17452" s="6" t="s">
        <v>12</v>
      </c>
      <c r="C17452" s="6" t="s">
        <v>16</v>
      </c>
      <c r="D17452" s="6" t="s">
        <v>13</v>
      </c>
      <c r="E17452" s="6" t="s">
        <v>14</v>
      </c>
      <c r="F17452" s="6" t="s">
        <v>56298</v>
      </c>
      <c r="G17452" s="6" t="s">
        <v>56299</v>
      </c>
      <c r="H17452" s="7">
        <v>70</v>
      </c>
      <c r="I17452" s="6" t="s">
        <v>31</v>
      </c>
      <c r="J17452" s="6" t="s">
        <v>19</v>
      </c>
      <c r="K17452" s="6" t="s">
        <v>54481</v>
      </c>
    </row>
    <row r="17453" spans="1:11" ht="15.75" customHeight="1" x14ac:dyDescent="0.2">
      <c r="A17453" s="6" t="s">
        <v>56300</v>
      </c>
      <c r="B17453" s="6" t="s">
        <v>12</v>
      </c>
      <c r="C17453" s="6" t="s">
        <v>16</v>
      </c>
      <c r="D17453" s="6" t="s">
        <v>13</v>
      </c>
      <c r="E17453" s="6" t="s">
        <v>14</v>
      </c>
      <c r="F17453" s="6" t="s">
        <v>56301</v>
      </c>
      <c r="G17453" s="6" t="s">
        <v>56302</v>
      </c>
      <c r="H17453" s="7">
        <v>79</v>
      </c>
      <c r="I17453" s="6" t="s">
        <v>18</v>
      </c>
      <c r="J17453" s="6" t="s">
        <v>19</v>
      </c>
      <c r="K17453" s="6" t="s">
        <v>56303</v>
      </c>
    </row>
    <row r="17454" spans="1:11" ht="15.75" customHeight="1" x14ac:dyDescent="0.2">
      <c r="A17454" s="6" t="s">
        <v>56304</v>
      </c>
      <c r="B17454" s="6" t="s">
        <v>12</v>
      </c>
      <c r="C17454" s="6" t="s">
        <v>16</v>
      </c>
      <c r="D17454" s="6" t="s">
        <v>13</v>
      </c>
      <c r="E17454" s="6" t="s">
        <v>14</v>
      </c>
      <c r="F17454" s="6" t="s">
        <v>8630</v>
      </c>
      <c r="G17454" s="6" t="s">
        <v>8631</v>
      </c>
      <c r="H17454" s="7">
        <v>68</v>
      </c>
      <c r="I17454" s="6" t="s">
        <v>31</v>
      </c>
      <c r="J17454" s="6" t="s">
        <v>19</v>
      </c>
      <c r="K17454" s="6" t="s">
        <v>52735</v>
      </c>
    </row>
    <row r="17455" spans="1:11" ht="15.75" customHeight="1" x14ac:dyDescent="0.2">
      <c r="A17455" s="6" t="s">
        <v>56305</v>
      </c>
      <c r="B17455" s="6" t="s">
        <v>12</v>
      </c>
      <c r="C17455" s="6" t="s">
        <v>16</v>
      </c>
      <c r="D17455" s="6" t="s">
        <v>13</v>
      </c>
      <c r="E17455" s="6" t="s">
        <v>14</v>
      </c>
      <c r="F17455" s="6" t="s">
        <v>8630</v>
      </c>
      <c r="G17455" s="6" t="s">
        <v>8631</v>
      </c>
      <c r="H17455" s="7">
        <v>68</v>
      </c>
      <c r="I17455" s="6" t="s">
        <v>31</v>
      </c>
      <c r="J17455" s="6" t="s">
        <v>181</v>
      </c>
      <c r="K17455" s="6" t="s">
        <v>56306</v>
      </c>
    </row>
    <row r="17456" spans="1:11" ht="15.75" customHeight="1" x14ac:dyDescent="0.2">
      <c r="A17456" s="6" t="s">
        <v>56307</v>
      </c>
      <c r="B17456" s="6" t="s">
        <v>12</v>
      </c>
      <c r="C17456" s="6" t="s">
        <v>16</v>
      </c>
      <c r="D17456" s="6" t="s">
        <v>13</v>
      </c>
      <c r="E17456" s="6" t="s">
        <v>14</v>
      </c>
      <c r="F17456" s="6" t="s">
        <v>38116</v>
      </c>
      <c r="G17456" s="6" t="s">
        <v>38117</v>
      </c>
      <c r="H17456" s="7">
        <v>65</v>
      </c>
      <c r="I17456" s="6" t="s">
        <v>18</v>
      </c>
      <c r="J17456" s="6" t="s">
        <v>19</v>
      </c>
      <c r="K17456" s="6" t="s">
        <v>35320</v>
      </c>
    </row>
    <row r="17457" spans="1:11" ht="15.75" customHeight="1" x14ac:dyDescent="0.2">
      <c r="A17457" s="6" t="s">
        <v>56308</v>
      </c>
      <c r="B17457" s="6" t="s">
        <v>12</v>
      </c>
      <c r="C17457" s="6" t="s">
        <v>16</v>
      </c>
      <c r="D17457" s="6" t="s">
        <v>13</v>
      </c>
      <c r="E17457" s="6" t="s">
        <v>14</v>
      </c>
      <c r="F17457" s="6" t="s">
        <v>37213</v>
      </c>
      <c r="G17457" s="6" t="s">
        <v>37214</v>
      </c>
      <c r="H17457" s="7">
        <v>67</v>
      </c>
      <c r="I17457" s="6" t="s">
        <v>31</v>
      </c>
      <c r="J17457" s="6" t="s">
        <v>19</v>
      </c>
      <c r="K17457" s="6" t="s">
        <v>56309</v>
      </c>
    </row>
    <row r="17458" spans="1:11" ht="15.75" customHeight="1" x14ac:dyDescent="0.2">
      <c r="A17458" s="6" t="s">
        <v>56310</v>
      </c>
      <c r="B17458" s="6" t="s">
        <v>12</v>
      </c>
      <c r="C17458" s="6" t="s">
        <v>16</v>
      </c>
      <c r="D17458" s="6" t="s">
        <v>13</v>
      </c>
      <c r="E17458" s="6" t="s">
        <v>14</v>
      </c>
      <c r="F17458" s="6" t="s">
        <v>56311</v>
      </c>
      <c r="G17458" s="6" t="s">
        <v>56312</v>
      </c>
      <c r="H17458" s="7">
        <v>65</v>
      </c>
      <c r="I17458" s="6" t="s">
        <v>18</v>
      </c>
      <c r="J17458" s="6" t="s">
        <v>19</v>
      </c>
      <c r="K17458" s="6" t="s">
        <v>34678</v>
      </c>
    </row>
    <row r="17459" spans="1:11" ht="15.75" customHeight="1" x14ac:dyDescent="0.2">
      <c r="A17459" s="6" t="s">
        <v>56313</v>
      </c>
      <c r="B17459" s="6" t="s">
        <v>12</v>
      </c>
      <c r="C17459" s="6" t="s">
        <v>16</v>
      </c>
      <c r="D17459" s="6" t="s">
        <v>13</v>
      </c>
      <c r="E17459" s="6" t="s">
        <v>14</v>
      </c>
      <c r="F17459" s="6" t="s">
        <v>56314</v>
      </c>
      <c r="G17459" s="6" t="s">
        <v>56315</v>
      </c>
      <c r="H17459" s="7">
        <v>64</v>
      </c>
      <c r="I17459" s="6" t="s">
        <v>31</v>
      </c>
      <c r="J17459" s="6" t="s">
        <v>19</v>
      </c>
      <c r="K17459" s="6" t="s">
        <v>56316</v>
      </c>
    </row>
    <row r="17460" spans="1:11" ht="15.75" customHeight="1" x14ac:dyDescent="0.2">
      <c r="A17460" s="6" t="s">
        <v>56317</v>
      </c>
      <c r="B17460" s="6" t="s">
        <v>12</v>
      </c>
      <c r="C17460" s="6" t="s">
        <v>16</v>
      </c>
      <c r="D17460" s="6" t="s">
        <v>13</v>
      </c>
      <c r="E17460" s="6" t="s">
        <v>14</v>
      </c>
      <c r="F17460" s="6" t="s">
        <v>56318</v>
      </c>
      <c r="G17460" s="6" t="s">
        <v>56319</v>
      </c>
      <c r="H17460" s="7">
        <v>93</v>
      </c>
      <c r="I17460" s="6" t="s">
        <v>18</v>
      </c>
      <c r="J17460" s="6" t="s">
        <v>19</v>
      </c>
      <c r="K17460" s="6" t="s">
        <v>34516</v>
      </c>
    </row>
    <row r="17461" spans="1:11" ht="15.75" customHeight="1" x14ac:dyDescent="0.2">
      <c r="A17461" s="6" t="s">
        <v>56322</v>
      </c>
      <c r="B17461" s="6" t="s">
        <v>12</v>
      </c>
      <c r="C17461" s="6" t="s">
        <v>16</v>
      </c>
      <c r="D17461" s="6" t="s">
        <v>13</v>
      </c>
      <c r="E17461" s="6" t="s">
        <v>14</v>
      </c>
      <c r="F17461" s="6" t="s">
        <v>56320</v>
      </c>
      <c r="G17461" s="6" t="s">
        <v>56321</v>
      </c>
      <c r="H17461" s="7">
        <v>69</v>
      </c>
      <c r="I17461" s="6" t="s">
        <v>31</v>
      </c>
      <c r="J17461" s="6" t="s">
        <v>181</v>
      </c>
      <c r="K17461" s="6" t="s">
        <v>56323</v>
      </c>
    </row>
    <row r="17462" spans="1:11" ht="15.75" customHeight="1" x14ac:dyDescent="0.2">
      <c r="A17462" s="6" t="s">
        <v>56324</v>
      </c>
      <c r="B17462" s="6" t="s">
        <v>12</v>
      </c>
      <c r="C17462" s="6" t="s">
        <v>16</v>
      </c>
      <c r="D17462" s="6" t="s">
        <v>13</v>
      </c>
      <c r="E17462" s="6" t="s">
        <v>14</v>
      </c>
      <c r="F17462" s="6" t="s">
        <v>56325</v>
      </c>
      <c r="G17462" s="6" t="s">
        <v>56326</v>
      </c>
      <c r="H17462" s="7">
        <v>60</v>
      </c>
      <c r="I17462" s="6" t="s">
        <v>31</v>
      </c>
      <c r="J17462" s="6" t="s">
        <v>19</v>
      </c>
      <c r="K17462" s="6" t="s">
        <v>56327</v>
      </c>
    </row>
    <row r="17463" spans="1:11" ht="15.75" customHeight="1" x14ac:dyDescent="0.2">
      <c r="A17463" s="6" t="s">
        <v>56328</v>
      </c>
      <c r="B17463" s="6" t="s">
        <v>12</v>
      </c>
      <c r="C17463" s="6" t="s">
        <v>16</v>
      </c>
      <c r="D17463" s="6" t="s">
        <v>13</v>
      </c>
      <c r="E17463" s="6" t="s">
        <v>14</v>
      </c>
      <c r="F17463" s="6" t="s">
        <v>43355</v>
      </c>
      <c r="G17463" s="6" t="s">
        <v>43356</v>
      </c>
      <c r="H17463" s="7">
        <v>38</v>
      </c>
      <c r="I17463" s="6" t="s">
        <v>18</v>
      </c>
      <c r="J17463" s="6" t="s">
        <v>191</v>
      </c>
      <c r="K17463" s="6" t="s">
        <v>56329</v>
      </c>
    </row>
    <row r="17464" spans="1:11" ht="15.75" customHeight="1" x14ac:dyDescent="0.2">
      <c r="A17464" s="6" t="s">
        <v>56330</v>
      </c>
      <c r="B17464" s="6" t="s">
        <v>12</v>
      </c>
      <c r="C17464" s="6" t="s">
        <v>16</v>
      </c>
      <c r="D17464" s="6" t="s">
        <v>13</v>
      </c>
      <c r="E17464" s="6" t="s">
        <v>14</v>
      </c>
      <c r="F17464" s="6" t="s">
        <v>56331</v>
      </c>
      <c r="G17464" s="6" t="s">
        <v>56332</v>
      </c>
      <c r="H17464" s="7">
        <v>22</v>
      </c>
      <c r="I17464" s="6" t="s">
        <v>18</v>
      </c>
      <c r="J17464" s="6" t="s">
        <v>191</v>
      </c>
      <c r="K17464" s="6" t="s">
        <v>56333</v>
      </c>
    </row>
    <row r="17465" spans="1:11" ht="15.75" customHeight="1" x14ac:dyDescent="0.2">
      <c r="A17465" s="6" t="s">
        <v>56334</v>
      </c>
      <c r="B17465" s="6" t="s">
        <v>12</v>
      </c>
      <c r="C17465" s="6" t="s">
        <v>16</v>
      </c>
      <c r="D17465" s="6" t="s">
        <v>13</v>
      </c>
      <c r="E17465" s="6" t="s">
        <v>14</v>
      </c>
      <c r="F17465" s="6" t="s">
        <v>56335</v>
      </c>
      <c r="G17465" s="6" t="s">
        <v>56336</v>
      </c>
      <c r="H17465" s="7">
        <v>45</v>
      </c>
      <c r="I17465" s="6" t="s">
        <v>18</v>
      </c>
      <c r="J17465" s="6" t="s">
        <v>19</v>
      </c>
      <c r="K17465" s="6" t="s">
        <v>21855</v>
      </c>
    </row>
    <row r="17466" spans="1:11" ht="15.75" customHeight="1" x14ac:dyDescent="0.2">
      <c r="A17466" s="6" t="s">
        <v>56337</v>
      </c>
      <c r="B17466" s="6" t="s">
        <v>12</v>
      </c>
      <c r="C17466" s="6" t="s">
        <v>16</v>
      </c>
      <c r="D17466" s="6" t="s">
        <v>13</v>
      </c>
      <c r="E17466" s="6" t="s">
        <v>14</v>
      </c>
      <c r="F17466" s="6" t="s">
        <v>49788</v>
      </c>
      <c r="G17466" s="6" t="s">
        <v>49789</v>
      </c>
      <c r="H17466" s="7">
        <v>29</v>
      </c>
      <c r="I17466" s="6" t="s">
        <v>18</v>
      </c>
      <c r="J17466" s="6" t="s">
        <v>19</v>
      </c>
      <c r="K17466" s="6" t="s">
        <v>43286</v>
      </c>
    </row>
    <row r="17467" spans="1:11" ht="15.75" customHeight="1" x14ac:dyDescent="0.2">
      <c r="A17467" s="6" t="s">
        <v>56338</v>
      </c>
      <c r="B17467" s="6" t="s">
        <v>12</v>
      </c>
      <c r="C17467" s="6" t="s">
        <v>16</v>
      </c>
      <c r="D17467" s="6" t="s">
        <v>13</v>
      </c>
      <c r="E17467" s="6" t="s">
        <v>67</v>
      </c>
      <c r="F17467" s="6" t="s">
        <v>34874</v>
      </c>
      <c r="G17467" s="6" t="s">
        <v>34875</v>
      </c>
      <c r="H17467" s="7">
        <v>16</v>
      </c>
      <c r="I17467" s="6" t="s">
        <v>18</v>
      </c>
      <c r="J17467" s="6" t="s">
        <v>19</v>
      </c>
      <c r="K17467" s="6" t="s">
        <v>56339</v>
      </c>
    </row>
    <row r="17468" spans="1:11" ht="15.75" customHeight="1" x14ac:dyDescent="0.2">
      <c r="A17468" s="6" t="s">
        <v>56340</v>
      </c>
      <c r="B17468" s="6" t="s">
        <v>12</v>
      </c>
      <c r="C17468" s="6" t="s">
        <v>16</v>
      </c>
      <c r="D17468" s="6" t="s">
        <v>13</v>
      </c>
      <c r="E17468" s="6" t="s">
        <v>14</v>
      </c>
      <c r="F17468" s="6" t="s">
        <v>5384</v>
      </c>
      <c r="G17468" s="6" t="s">
        <v>5385</v>
      </c>
      <c r="H17468" s="7">
        <v>74</v>
      </c>
      <c r="I17468" s="6" t="s">
        <v>18</v>
      </c>
      <c r="J17468" s="6" t="s">
        <v>19</v>
      </c>
      <c r="K17468" s="6" t="s">
        <v>56341</v>
      </c>
    </row>
    <row r="17469" spans="1:11" ht="15.75" customHeight="1" x14ac:dyDescent="0.2">
      <c r="A17469" s="6" t="s">
        <v>56342</v>
      </c>
      <c r="B17469" s="6" t="s">
        <v>12</v>
      </c>
      <c r="C17469" s="6" t="s">
        <v>16</v>
      </c>
      <c r="D17469" s="6" t="s">
        <v>13</v>
      </c>
      <c r="E17469" s="6" t="s">
        <v>14</v>
      </c>
      <c r="F17469" s="6" t="s">
        <v>47954</v>
      </c>
      <c r="G17469" s="6" t="s">
        <v>47955</v>
      </c>
      <c r="H17469" s="7">
        <v>43</v>
      </c>
      <c r="I17469" s="6" t="s">
        <v>31</v>
      </c>
      <c r="J17469" s="6" t="s">
        <v>19</v>
      </c>
      <c r="K17469" s="6" t="s">
        <v>56343</v>
      </c>
    </row>
    <row r="17470" spans="1:11" ht="15.75" customHeight="1" x14ac:dyDescent="0.2">
      <c r="A17470" s="6" t="s">
        <v>56344</v>
      </c>
      <c r="B17470" s="6" t="s">
        <v>12</v>
      </c>
      <c r="C17470" s="6" t="s">
        <v>16</v>
      </c>
      <c r="D17470" s="6" t="s">
        <v>13</v>
      </c>
      <c r="E17470" s="6" t="s">
        <v>14</v>
      </c>
      <c r="F17470" s="6" t="s">
        <v>41267</v>
      </c>
      <c r="G17470" s="6" t="s">
        <v>41268</v>
      </c>
      <c r="H17470" s="7">
        <v>69</v>
      </c>
      <c r="I17470" s="6" t="s">
        <v>31</v>
      </c>
      <c r="J17470" s="6" t="s">
        <v>19</v>
      </c>
      <c r="K17470" s="6" t="s">
        <v>29238</v>
      </c>
    </row>
    <row r="17471" spans="1:11" ht="15.75" customHeight="1" x14ac:dyDescent="0.2">
      <c r="A17471" s="6" t="s">
        <v>56345</v>
      </c>
      <c r="B17471" s="6" t="s">
        <v>12</v>
      </c>
      <c r="C17471" s="6" t="s">
        <v>16</v>
      </c>
      <c r="D17471" s="6" t="s">
        <v>13</v>
      </c>
      <c r="E17471" s="6" t="s">
        <v>14</v>
      </c>
      <c r="F17471" s="6" t="s">
        <v>15849</v>
      </c>
      <c r="G17471" s="6" t="s">
        <v>15850</v>
      </c>
      <c r="H17471" s="7">
        <v>41</v>
      </c>
      <c r="I17471" s="6" t="s">
        <v>18</v>
      </c>
      <c r="J17471" s="6" t="s">
        <v>154</v>
      </c>
      <c r="K17471" s="6" t="s">
        <v>56346</v>
      </c>
    </row>
    <row r="17472" spans="1:11" ht="15.75" customHeight="1" x14ac:dyDescent="0.2">
      <c r="A17472" s="6" t="s">
        <v>56347</v>
      </c>
      <c r="B17472" s="6" t="s">
        <v>12</v>
      </c>
      <c r="C17472" s="6" t="s">
        <v>16</v>
      </c>
      <c r="D17472" s="6" t="s">
        <v>13</v>
      </c>
      <c r="E17472" s="6" t="s">
        <v>14</v>
      </c>
      <c r="F17472" s="6" t="s">
        <v>52632</v>
      </c>
      <c r="G17472" s="6" t="s">
        <v>52633</v>
      </c>
      <c r="H17472" s="7">
        <v>38</v>
      </c>
      <c r="I17472" s="6" t="s">
        <v>18</v>
      </c>
      <c r="J17472" s="6" t="s">
        <v>19</v>
      </c>
      <c r="K17472" s="6" t="s">
        <v>48968</v>
      </c>
    </row>
    <row r="17473" spans="1:11" ht="15.75" customHeight="1" x14ac:dyDescent="0.2">
      <c r="A17473" s="6" t="s">
        <v>56348</v>
      </c>
      <c r="B17473" s="6" t="s">
        <v>12</v>
      </c>
      <c r="C17473" s="6" t="s">
        <v>16</v>
      </c>
      <c r="D17473" s="6" t="s">
        <v>13</v>
      </c>
      <c r="E17473" s="6" t="s">
        <v>14</v>
      </c>
      <c r="F17473" s="6" t="s">
        <v>6150</v>
      </c>
      <c r="G17473" s="6" t="s">
        <v>6151</v>
      </c>
      <c r="H17473" s="7">
        <v>45</v>
      </c>
      <c r="I17473" s="6" t="s">
        <v>18</v>
      </c>
      <c r="J17473" s="6" t="s">
        <v>19</v>
      </c>
      <c r="K17473" s="6" t="s">
        <v>56349</v>
      </c>
    </row>
    <row r="17474" spans="1:11" ht="15.75" customHeight="1" x14ac:dyDescent="0.2">
      <c r="A17474" s="6" t="s">
        <v>56350</v>
      </c>
      <c r="B17474" s="6" t="s">
        <v>12</v>
      </c>
      <c r="C17474" s="6" t="s">
        <v>16</v>
      </c>
      <c r="D17474" s="6" t="s">
        <v>13</v>
      </c>
      <c r="E17474" s="6" t="s">
        <v>14</v>
      </c>
      <c r="F17474" s="6" t="s">
        <v>48923</v>
      </c>
      <c r="G17474" s="6" t="s">
        <v>48924</v>
      </c>
      <c r="H17474" s="7">
        <v>73</v>
      </c>
      <c r="I17474" s="6" t="s">
        <v>18</v>
      </c>
      <c r="J17474" s="6" t="s">
        <v>19</v>
      </c>
      <c r="K17474" s="6" t="s">
        <v>56351</v>
      </c>
    </row>
    <row r="17475" spans="1:11" ht="15.75" customHeight="1" x14ac:dyDescent="0.2">
      <c r="A17475" s="6" t="s">
        <v>56352</v>
      </c>
      <c r="B17475" s="6" t="s">
        <v>12</v>
      </c>
      <c r="C17475" s="6" t="s">
        <v>16</v>
      </c>
      <c r="D17475" s="6" t="s">
        <v>13</v>
      </c>
      <c r="E17475" s="6" t="s">
        <v>67</v>
      </c>
      <c r="F17475" s="6" t="s">
        <v>42188</v>
      </c>
      <c r="G17475" s="6" t="s">
        <v>42189</v>
      </c>
      <c r="H17475" s="7">
        <v>18</v>
      </c>
      <c r="I17475" s="6" t="s">
        <v>31</v>
      </c>
      <c r="J17475" s="6" t="s">
        <v>19</v>
      </c>
      <c r="K17475" s="6" t="s">
        <v>56353</v>
      </c>
    </row>
    <row r="17476" spans="1:11" ht="15.75" customHeight="1" x14ac:dyDescent="0.2">
      <c r="A17476" s="6" t="s">
        <v>56354</v>
      </c>
      <c r="B17476" s="6" t="s">
        <v>12</v>
      </c>
      <c r="C17476" s="6" t="s">
        <v>16</v>
      </c>
      <c r="D17476" s="6" t="s">
        <v>13</v>
      </c>
      <c r="E17476" s="6" t="s">
        <v>14</v>
      </c>
      <c r="F17476" s="6" t="s">
        <v>49773</v>
      </c>
      <c r="G17476" s="6" t="s">
        <v>49774</v>
      </c>
      <c r="H17476" s="7">
        <v>43</v>
      </c>
      <c r="I17476" s="6" t="s">
        <v>18</v>
      </c>
      <c r="J17476" s="6" t="s">
        <v>19</v>
      </c>
      <c r="K17476" s="6" t="s">
        <v>56355</v>
      </c>
    </row>
    <row r="17477" spans="1:11" ht="15.75" customHeight="1" x14ac:dyDescent="0.2">
      <c r="A17477" s="6" t="s">
        <v>56358</v>
      </c>
      <c r="B17477" s="6" t="s">
        <v>12</v>
      </c>
      <c r="C17477" s="6" t="s">
        <v>16</v>
      </c>
      <c r="D17477" s="6" t="s">
        <v>13</v>
      </c>
      <c r="E17477" s="6" t="s">
        <v>14</v>
      </c>
      <c r="F17477" s="6" t="s">
        <v>56356</v>
      </c>
      <c r="G17477" s="6" t="s">
        <v>56357</v>
      </c>
      <c r="H17477" s="7">
        <v>25</v>
      </c>
      <c r="I17477" s="6" t="s">
        <v>18</v>
      </c>
      <c r="J17477" s="6" t="s">
        <v>72</v>
      </c>
      <c r="K17477" s="6" t="s">
        <v>2661</v>
      </c>
    </row>
    <row r="17478" spans="1:11" ht="15.75" customHeight="1" x14ac:dyDescent="0.2">
      <c r="A17478" s="6" t="s">
        <v>56359</v>
      </c>
      <c r="B17478" s="6" t="s">
        <v>12</v>
      </c>
      <c r="C17478" s="6" t="s">
        <v>16</v>
      </c>
      <c r="D17478" s="6" t="s">
        <v>13</v>
      </c>
      <c r="E17478" s="6" t="s">
        <v>14</v>
      </c>
      <c r="F17478" s="6" t="s">
        <v>52209</v>
      </c>
      <c r="G17478" s="6" t="s">
        <v>52210</v>
      </c>
      <c r="H17478" s="7">
        <v>32</v>
      </c>
      <c r="I17478" s="6" t="s">
        <v>18</v>
      </c>
      <c r="J17478" s="6" t="s">
        <v>19</v>
      </c>
      <c r="K17478" s="6" t="s">
        <v>44284</v>
      </c>
    </row>
    <row r="17479" spans="1:11" ht="15.75" customHeight="1" x14ac:dyDescent="0.2">
      <c r="A17479" s="6" t="s">
        <v>56360</v>
      </c>
      <c r="B17479" s="6" t="s">
        <v>12</v>
      </c>
      <c r="C17479" s="6" t="s">
        <v>16</v>
      </c>
      <c r="D17479" s="6" t="s">
        <v>13</v>
      </c>
      <c r="E17479" s="6" t="s">
        <v>14</v>
      </c>
      <c r="F17479" s="6" t="s">
        <v>7359</v>
      </c>
      <c r="G17479" s="6" t="s">
        <v>7360</v>
      </c>
      <c r="H17479" s="7">
        <v>53</v>
      </c>
      <c r="I17479" s="6" t="s">
        <v>18</v>
      </c>
      <c r="J17479" s="6" t="s">
        <v>19</v>
      </c>
      <c r="K17479" s="6" t="s">
        <v>56361</v>
      </c>
    </row>
    <row r="17480" spans="1:11" ht="15.75" customHeight="1" x14ac:dyDescent="0.2">
      <c r="A17480" s="6" t="s">
        <v>56362</v>
      </c>
      <c r="B17480" s="6" t="s">
        <v>12</v>
      </c>
      <c r="C17480" s="6" t="s">
        <v>16</v>
      </c>
      <c r="D17480" s="6" t="s">
        <v>13</v>
      </c>
      <c r="E17480" s="6" t="s">
        <v>14</v>
      </c>
      <c r="F17480" s="6" t="s">
        <v>26179</v>
      </c>
      <c r="G17480" s="6" t="s">
        <v>26180</v>
      </c>
      <c r="H17480" s="7">
        <v>22</v>
      </c>
      <c r="I17480" s="6" t="s">
        <v>18</v>
      </c>
      <c r="J17480" s="6" t="s">
        <v>72</v>
      </c>
      <c r="K17480" s="6" t="s">
        <v>2661</v>
      </c>
    </row>
    <row r="17481" spans="1:11" ht="15.75" customHeight="1" x14ac:dyDescent="0.2">
      <c r="A17481" s="6" t="s">
        <v>56363</v>
      </c>
      <c r="B17481" s="6" t="s">
        <v>12</v>
      </c>
      <c r="C17481" s="6" t="s">
        <v>16</v>
      </c>
      <c r="D17481" s="6" t="s">
        <v>13</v>
      </c>
      <c r="E17481" s="6" t="s">
        <v>14</v>
      </c>
      <c r="F17481" s="6" t="s">
        <v>56364</v>
      </c>
      <c r="G17481" s="6" t="s">
        <v>56365</v>
      </c>
      <c r="H17481" s="7">
        <v>61</v>
      </c>
      <c r="I17481" s="6" t="s">
        <v>18</v>
      </c>
      <c r="J17481" s="6" t="s">
        <v>19</v>
      </c>
      <c r="K17481" s="6" t="s">
        <v>55921</v>
      </c>
    </row>
    <row r="17482" spans="1:11" ht="15.75" customHeight="1" x14ac:dyDescent="0.2">
      <c r="A17482" s="6" t="s">
        <v>56371</v>
      </c>
      <c r="B17482" s="6" t="s">
        <v>12</v>
      </c>
      <c r="C17482" s="6" t="s">
        <v>16</v>
      </c>
      <c r="D17482" s="6" t="s">
        <v>13</v>
      </c>
      <c r="E17482" s="6" t="s">
        <v>67</v>
      </c>
      <c r="F17482" s="6" t="s">
        <v>37985</v>
      </c>
      <c r="G17482" s="6" t="s">
        <v>37986</v>
      </c>
      <c r="H17482" s="7">
        <v>17</v>
      </c>
      <c r="I17482" s="6" t="s">
        <v>18</v>
      </c>
      <c r="J17482" s="6" t="s">
        <v>19</v>
      </c>
      <c r="K17482" s="6" t="s">
        <v>56372</v>
      </c>
    </row>
    <row r="17483" spans="1:11" ht="15.75" customHeight="1" x14ac:dyDescent="0.2">
      <c r="A17483" s="6" t="s">
        <v>56373</v>
      </c>
      <c r="B17483" s="6" t="s">
        <v>12</v>
      </c>
      <c r="C17483" s="6" t="s">
        <v>16</v>
      </c>
      <c r="D17483" s="6" t="s">
        <v>13</v>
      </c>
      <c r="E17483" s="6" t="s">
        <v>14</v>
      </c>
      <c r="F17483" s="6" t="s">
        <v>13609</v>
      </c>
      <c r="G17483" s="6" t="s">
        <v>13610</v>
      </c>
      <c r="H17483" s="7">
        <v>45</v>
      </c>
      <c r="I17483" s="6" t="s">
        <v>18</v>
      </c>
      <c r="J17483" s="6" t="s">
        <v>19</v>
      </c>
      <c r="K17483" s="6" t="s">
        <v>41055</v>
      </c>
    </row>
    <row r="17484" spans="1:11" ht="15.75" customHeight="1" x14ac:dyDescent="0.2">
      <c r="A17484" s="6" t="s">
        <v>56376</v>
      </c>
      <c r="B17484" s="6" t="s">
        <v>12</v>
      </c>
      <c r="C17484" s="6" t="s">
        <v>16</v>
      </c>
      <c r="D17484" s="6" t="s">
        <v>13</v>
      </c>
      <c r="E17484" s="6" t="s">
        <v>14</v>
      </c>
      <c r="F17484" s="6" t="s">
        <v>22384</v>
      </c>
      <c r="G17484" s="6" t="s">
        <v>22385</v>
      </c>
      <c r="H17484" s="7">
        <v>55</v>
      </c>
      <c r="I17484" s="6" t="s">
        <v>18</v>
      </c>
      <c r="J17484" s="6" t="s">
        <v>19</v>
      </c>
      <c r="K17484" s="6" t="s">
        <v>38677</v>
      </c>
    </row>
    <row r="17485" spans="1:11" ht="15.75" customHeight="1" x14ac:dyDescent="0.2">
      <c r="A17485" s="6" t="s">
        <v>56377</v>
      </c>
      <c r="B17485" s="6" t="s">
        <v>12</v>
      </c>
      <c r="C17485" s="6" t="s">
        <v>16</v>
      </c>
      <c r="D17485" s="6" t="s">
        <v>13</v>
      </c>
      <c r="E17485" s="6" t="s">
        <v>14</v>
      </c>
      <c r="F17485" s="6" t="s">
        <v>13130</v>
      </c>
      <c r="G17485" s="6" t="s">
        <v>13131</v>
      </c>
      <c r="H17485" s="7">
        <v>61</v>
      </c>
      <c r="I17485" s="6" t="s">
        <v>31</v>
      </c>
      <c r="J17485" s="6" t="s">
        <v>19</v>
      </c>
      <c r="K17485" s="6" t="s">
        <v>40678</v>
      </c>
    </row>
    <row r="17486" spans="1:11" ht="15.75" customHeight="1" x14ac:dyDescent="0.2">
      <c r="A17486" s="6" t="s">
        <v>56378</v>
      </c>
      <c r="B17486" s="6" t="s">
        <v>12</v>
      </c>
      <c r="C17486" s="6" t="s">
        <v>16</v>
      </c>
      <c r="D17486" s="6" t="s">
        <v>13</v>
      </c>
      <c r="E17486" s="6" t="s">
        <v>14</v>
      </c>
      <c r="F17486" s="6" t="s">
        <v>56379</v>
      </c>
      <c r="G17486" s="6" t="s">
        <v>56380</v>
      </c>
      <c r="H17486" s="7">
        <v>41</v>
      </c>
      <c r="I17486" s="6" t="s">
        <v>18</v>
      </c>
      <c r="J17486" s="6" t="s">
        <v>19</v>
      </c>
      <c r="K17486" s="6" t="s">
        <v>50116</v>
      </c>
    </row>
    <row r="17487" spans="1:11" ht="15.75" customHeight="1" x14ac:dyDescent="0.2">
      <c r="A17487" s="6" t="s">
        <v>56383</v>
      </c>
      <c r="B17487" s="6" t="s">
        <v>12</v>
      </c>
      <c r="C17487" s="6" t="s">
        <v>16</v>
      </c>
      <c r="D17487" s="6" t="s">
        <v>13</v>
      </c>
      <c r="E17487" s="6" t="s">
        <v>14</v>
      </c>
      <c r="F17487" s="6" t="s">
        <v>56381</v>
      </c>
      <c r="G17487" s="6" t="s">
        <v>56382</v>
      </c>
      <c r="H17487" s="7">
        <v>65</v>
      </c>
      <c r="I17487" s="6" t="s">
        <v>31</v>
      </c>
      <c r="J17487" s="6" t="s">
        <v>181</v>
      </c>
      <c r="K17487" s="6" t="s">
        <v>56384</v>
      </c>
    </row>
    <row r="17488" spans="1:11" ht="15.75" customHeight="1" x14ac:dyDescent="0.2">
      <c r="A17488" s="6" t="s">
        <v>56387</v>
      </c>
      <c r="B17488" s="6" t="s">
        <v>12</v>
      </c>
      <c r="C17488" s="6" t="s">
        <v>16</v>
      </c>
      <c r="D17488" s="6" t="s">
        <v>13</v>
      </c>
      <c r="E17488" s="6" t="s">
        <v>14</v>
      </c>
      <c r="F17488" s="6" t="s">
        <v>56388</v>
      </c>
      <c r="G17488" s="6" t="s">
        <v>56389</v>
      </c>
      <c r="H17488" s="7">
        <v>28</v>
      </c>
      <c r="I17488" s="6" t="s">
        <v>18</v>
      </c>
      <c r="J17488" s="6" t="s">
        <v>19</v>
      </c>
      <c r="K17488" s="6" t="s">
        <v>30100</v>
      </c>
    </row>
    <row r="17489" spans="1:11" ht="15.75" customHeight="1" x14ac:dyDescent="0.2">
      <c r="A17489" s="6" t="s">
        <v>56392</v>
      </c>
      <c r="B17489" s="6" t="s">
        <v>12</v>
      </c>
      <c r="C17489" s="6" t="s">
        <v>16</v>
      </c>
      <c r="D17489" s="6" t="s">
        <v>13</v>
      </c>
      <c r="E17489" s="6" t="s">
        <v>14</v>
      </c>
      <c r="F17489" s="6" t="s">
        <v>56390</v>
      </c>
      <c r="G17489" s="6" t="s">
        <v>56391</v>
      </c>
      <c r="H17489" s="7">
        <v>54</v>
      </c>
      <c r="I17489" s="6" t="s">
        <v>31</v>
      </c>
      <c r="J17489" s="6" t="s">
        <v>2339</v>
      </c>
      <c r="K17489" s="6" t="s">
        <v>56393</v>
      </c>
    </row>
    <row r="17490" spans="1:11" ht="15.75" customHeight="1" x14ac:dyDescent="0.2">
      <c r="A17490" s="6" t="s">
        <v>56396</v>
      </c>
      <c r="B17490" s="6" t="s">
        <v>12</v>
      </c>
      <c r="C17490" s="6" t="s">
        <v>16</v>
      </c>
      <c r="D17490" s="6" t="s">
        <v>13</v>
      </c>
      <c r="E17490" s="6" t="s">
        <v>14</v>
      </c>
      <c r="F17490" s="6" t="s">
        <v>30934</v>
      </c>
      <c r="G17490" s="6" t="s">
        <v>30935</v>
      </c>
      <c r="H17490" s="7">
        <v>23</v>
      </c>
      <c r="I17490" s="6" t="s">
        <v>18</v>
      </c>
      <c r="J17490" s="6" t="s">
        <v>19</v>
      </c>
      <c r="K17490" s="6" t="s">
        <v>31411</v>
      </c>
    </row>
    <row r="17491" spans="1:11" ht="15.75" customHeight="1" x14ac:dyDescent="0.2">
      <c r="A17491" s="6" t="s">
        <v>56397</v>
      </c>
      <c r="B17491" s="6" t="s">
        <v>12</v>
      </c>
      <c r="C17491" s="6" t="s">
        <v>16</v>
      </c>
      <c r="D17491" s="6" t="s">
        <v>13</v>
      </c>
      <c r="E17491" s="6" t="s">
        <v>14</v>
      </c>
      <c r="F17491" s="6" t="s">
        <v>56398</v>
      </c>
      <c r="G17491" s="6" t="s">
        <v>56399</v>
      </c>
      <c r="H17491" s="7">
        <v>35</v>
      </c>
      <c r="I17491" s="6" t="s">
        <v>18</v>
      </c>
      <c r="J17491" s="6" t="s">
        <v>19</v>
      </c>
      <c r="K17491" s="6" t="s">
        <v>38125</v>
      </c>
    </row>
    <row r="17492" spans="1:11" ht="15.75" customHeight="1" x14ac:dyDescent="0.2">
      <c r="A17492" s="6" t="s">
        <v>56400</v>
      </c>
      <c r="B17492" s="6" t="s">
        <v>12</v>
      </c>
      <c r="C17492" s="6" t="s">
        <v>16</v>
      </c>
      <c r="D17492" s="6" t="s">
        <v>13</v>
      </c>
      <c r="E17492" s="6" t="s">
        <v>14</v>
      </c>
      <c r="F17492" s="6" t="s">
        <v>56401</v>
      </c>
      <c r="G17492" s="6" t="s">
        <v>56402</v>
      </c>
      <c r="H17492" s="7">
        <v>33</v>
      </c>
      <c r="I17492" s="6" t="s">
        <v>18</v>
      </c>
      <c r="J17492" s="6" t="s">
        <v>19</v>
      </c>
      <c r="K17492" s="6" t="s">
        <v>39442</v>
      </c>
    </row>
    <row r="17493" spans="1:11" ht="15.75" customHeight="1" x14ac:dyDescent="0.2">
      <c r="A17493" s="6" t="s">
        <v>56405</v>
      </c>
      <c r="B17493" s="6" t="s">
        <v>12</v>
      </c>
      <c r="C17493" s="6" t="s">
        <v>16</v>
      </c>
      <c r="D17493" s="6" t="s">
        <v>13</v>
      </c>
      <c r="E17493" s="6" t="s">
        <v>14</v>
      </c>
      <c r="F17493" s="6" t="s">
        <v>37858</v>
      </c>
      <c r="G17493" s="6" t="s">
        <v>37859</v>
      </c>
      <c r="H17493" s="7">
        <v>27</v>
      </c>
      <c r="I17493" s="6" t="s">
        <v>31</v>
      </c>
      <c r="J17493" s="6" t="s">
        <v>2339</v>
      </c>
      <c r="K17493" s="6" t="s">
        <v>56406</v>
      </c>
    </row>
    <row r="17494" spans="1:11" ht="15.75" customHeight="1" x14ac:dyDescent="0.2">
      <c r="A17494" s="6" t="s">
        <v>56407</v>
      </c>
      <c r="B17494" s="6" t="s">
        <v>12</v>
      </c>
      <c r="C17494" s="6" t="s">
        <v>16</v>
      </c>
      <c r="D17494" s="6" t="s">
        <v>13</v>
      </c>
      <c r="E17494" s="6" t="s">
        <v>14</v>
      </c>
      <c r="F17494" s="6" t="s">
        <v>56408</v>
      </c>
      <c r="G17494" s="6" t="s">
        <v>56409</v>
      </c>
      <c r="H17494" s="7">
        <v>52</v>
      </c>
      <c r="I17494" s="6" t="s">
        <v>18</v>
      </c>
      <c r="J17494" s="6" t="s">
        <v>19</v>
      </c>
      <c r="K17494" s="6" t="s">
        <v>56410</v>
      </c>
    </row>
    <row r="17495" spans="1:11" ht="15.75" customHeight="1" x14ac:dyDescent="0.2">
      <c r="A17495" s="6" t="s">
        <v>56413</v>
      </c>
      <c r="B17495" s="6" t="s">
        <v>12</v>
      </c>
      <c r="C17495" s="6" t="s">
        <v>16</v>
      </c>
      <c r="D17495" s="6" t="s">
        <v>13</v>
      </c>
      <c r="E17495" s="6" t="s">
        <v>14</v>
      </c>
      <c r="F17495" s="6" t="s">
        <v>56414</v>
      </c>
      <c r="G17495" s="6" t="s">
        <v>56415</v>
      </c>
      <c r="H17495" s="7">
        <v>82</v>
      </c>
      <c r="I17495" s="6" t="s">
        <v>18</v>
      </c>
      <c r="J17495" s="6" t="s">
        <v>19</v>
      </c>
      <c r="K17495" s="6" t="s">
        <v>30466</v>
      </c>
    </row>
    <row r="17496" spans="1:11" ht="15.75" customHeight="1" x14ac:dyDescent="0.2">
      <c r="A17496" s="6" t="s">
        <v>56416</v>
      </c>
      <c r="B17496" s="6" t="s">
        <v>12</v>
      </c>
      <c r="C17496" s="6" t="s">
        <v>16</v>
      </c>
      <c r="D17496" s="6" t="s">
        <v>13</v>
      </c>
      <c r="E17496" s="6" t="s">
        <v>14</v>
      </c>
      <c r="F17496" s="6" t="s">
        <v>41284</v>
      </c>
      <c r="G17496" s="6" t="s">
        <v>41285</v>
      </c>
      <c r="H17496" s="7">
        <v>21</v>
      </c>
      <c r="I17496" s="6" t="s">
        <v>18</v>
      </c>
      <c r="J17496" s="6" t="s">
        <v>19</v>
      </c>
      <c r="K17496" s="6" t="s">
        <v>56417</v>
      </c>
    </row>
    <row r="17497" spans="1:11" ht="15.75" customHeight="1" x14ac:dyDescent="0.2">
      <c r="A17497" s="6" t="s">
        <v>56418</v>
      </c>
      <c r="B17497" s="6" t="s">
        <v>12</v>
      </c>
      <c r="C17497" s="6" t="s">
        <v>16</v>
      </c>
      <c r="D17497" s="6" t="s">
        <v>13</v>
      </c>
      <c r="E17497" s="6" t="s">
        <v>14</v>
      </c>
      <c r="F17497" s="6" t="s">
        <v>54221</v>
      </c>
      <c r="G17497" s="6" t="s">
        <v>54222</v>
      </c>
      <c r="H17497" s="7">
        <v>79</v>
      </c>
      <c r="I17497" s="6" t="s">
        <v>18</v>
      </c>
      <c r="J17497" s="6" t="s">
        <v>19</v>
      </c>
      <c r="K17497" s="6" t="s">
        <v>56419</v>
      </c>
    </row>
    <row r="17498" spans="1:11" ht="15.75" customHeight="1" x14ac:dyDescent="0.2">
      <c r="A17498" s="6" t="s">
        <v>56420</v>
      </c>
      <c r="B17498" s="6" t="s">
        <v>12</v>
      </c>
      <c r="C17498" s="6" t="s">
        <v>16</v>
      </c>
      <c r="D17498" s="6" t="s">
        <v>13</v>
      </c>
      <c r="E17498" s="6" t="s">
        <v>14</v>
      </c>
      <c r="F17498" s="6" t="s">
        <v>33875</v>
      </c>
      <c r="G17498" s="6" t="s">
        <v>33876</v>
      </c>
      <c r="H17498" s="7">
        <v>38</v>
      </c>
      <c r="I17498" s="6" t="s">
        <v>18</v>
      </c>
      <c r="J17498" s="6" t="s">
        <v>19</v>
      </c>
      <c r="K17498" s="6" t="s">
        <v>56421</v>
      </c>
    </row>
    <row r="17499" spans="1:11" ht="15.75" customHeight="1" x14ac:dyDescent="0.2">
      <c r="A17499" s="6" t="s">
        <v>56422</v>
      </c>
      <c r="B17499" s="6" t="s">
        <v>12</v>
      </c>
      <c r="C17499" s="6" t="s">
        <v>16</v>
      </c>
      <c r="D17499" s="6" t="s">
        <v>13</v>
      </c>
      <c r="E17499" s="6" t="s">
        <v>14</v>
      </c>
      <c r="F17499" s="6" t="s">
        <v>56423</v>
      </c>
      <c r="G17499" s="6" t="s">
        <v>56424</v>
      </c>
      <c r="H17499" s="7">
        <v>41</v>
      </c>
      <c r="I17499" s="6" t="s">
        <v>18</v>
      </c>
      <c r="J17499" s="6" t="s">
        <v>19</v>
      </c>
      <c r="K17499" s="6" t="s">
        <v>40678</v>
      </c>
    </row>
    <row r="17500" spans="1:11" ht="15.75" customHeight="1" x14ac:dyDescent="0.2">
      <c r="A17500" s="6" t="s">
        <v>56425</v>
      </c>
      <c r="B17500" s="6" t="s">
        <v>12</v>
      </c>
      <c r="C17500" s="6" t="s">
        <v>16</v>
      </c>
      <c r="D17500" s="6" t="s">
        <v>13</v>
      </c>
      <c r="E17500" s="6" t="s">
        <v>14</v>
      </c>
      <c r="F17500" s="6" t="s">
        <v>56423</v>
      </c>
      <c r="G17500" s="6" t="s">
        <v>56424</v>
      </c>
      <c r="H17500" s="7">
        <v>41</v>
      </c>
      <c r="I17500" s="6" t="s">
        <v>18</v>
      </c>
      <c r="J17500" s="6" t="s">
        <v>191</v>
      </c>
      <c r="K17500" s="6" t="s">
        <v>56426</v>
      </c>
    </row>
    <row r="17501" spans="1:11" ht="15.75" customHeight="1" x14ac:dyDescent="0.2">
      <c r="A17501" s="6" t="s">
        <v>56429</v>
      </c>
      <c r="B17501" s="6" t="s">
        <v>12</v>
      </c>
      <c r="C17501" s="6" t="s">
        <v>16</v>
      </c>
      <c r="D17501" s="6" t="s">
        <v>13</v>
      </c>
      <c r="E17501" s="6" t="s">
        <v>502</v>
      </c>
      <c r="F17501" s="6" t="s">
        <v>56430</v>
      </c>
      <c r="G17501" s="6" t="s">
        <v>56431</v>
      </c>
      <c r="H17501" s="7">
        <v>66</v>
      </c>
      <c r="I17501" s="6" t="s">
        <v>18</v>
      </c>
      <c r="J17501" s="6" t="s">
        <v>19</v>
      </c>
      <c r="K17501" s="6" t="s">
        <v>56432</v>
      </c>
    </row>
    <row r="17502" spans="1:11" ht="15.75" customHeight="1" x14ac:dyDescent="0.2">
      <c r="A17502" s="6" t="s">
        <v>41771</v>
      </c>
      <c r="B17502" s="6" t="s">
        <v>12</v>
      </c>
      <c r="C17502" s="6" t="s">
        <v>189</v>
      </c>
      <c r="D17502" s="6" t="s">
        <v>13</v>
      </c>
      <c r="E17502" s="6" t="s">
        <v>14</v>
      </c>
      <c r="F17502" s="6" t="s">
        <v>26327</v>
      </c>
      <c r="G17502" s="6" t="s">
        <v>26328</v>
      </c>
      <c r="H17502" s="7">
        <v>43</v>
      </c>
      <c r="I17502" s="6" t="s">
        <v>31</v>
      </c>
      <c r="J17502" s="6" t="s">
        <v>873</v>
      </c>
      <c r="K17502" s="6" t="s">
        <v>41772</v>
      </c>
    </row>
    <row r="17503" spans="1:11" ht="15.75" customHeight="1" x14ac:dyDescent="0.2">
      <c r="A17503" s="6" t="s">
        <v>56436</v>
      </c>
      <c r="B17503" s="6" t="s">
        <v>12</v>
      </c>
      <c r="C17503" s="6" t="s">
        <v>16</v>
      </c>
      <c r="D17503" s="6" t="s">
        <v>13</v>
      </c>
      <c r="E17503" s="6" t="s">
        <v>28</v>
      </c>
      <c r="F17503" s="6" t="s">
        <v>31460</v>
      </c>
      <c r="G17503" s="6" t="s">
        <v>31461</v>
      </c>
      <c r="H17503" s="7">
        <v>6</v>
      </c>
      <c r="I17503" s="6" t="s">
        <v>18</v>
      </c>
      <c r="J17503" s="6" t="s">
        <v>19</v>
      </c>
      <c r="K17503" s="6" t="s">
        <v>56437</v>
      </c>
    </row>
    <row r="17504" spans="1:11" ht="15.75" customHeight="1" x14ac:dyDescent="0.2">
      <c r="A17504" s="6" t="s">
        <v>56438</v>
      </c>
      <c r="B17504" s="6" t="s">
        <v>12</v>
      </c>
      <c r="C17504" s="6" t="s">
        <v>16</v>
      </c>
      <c r="D17504" s="6" t="s">
        <v>13</v>
      </c>
      <c r="E17504" s="6" t="s">
        <v>14</v>
      </c>
      <c r="F17504" s="6" t="s">
        <v>7854</v>
      </c>
      <c r="G17504" s="6" t="s">
        <v>7855</v>
      </c>
      <c r="H17504" s="7">
        <v>60</v>
      </c>
      <c r="I17504" s="6" t="s">
        <v>18</v>
      </c>
      <c r="J17504" s="6" t="s">
        <v>19</v>
      </c>
      <c r="K17504" s="6" t="s">
        <v>56439</v>
      </c>
    </row>
    <row r="17505" spans="1:11" ht="15.75" customHeight="1" x14ac:dyDescent="0.2">
      <c r="A17505" s="6" t="s">
        <v>56440</v>
      </c>
      <c r="B17505" s="6" t="s">
        <v>12</v>
      </c>
      <c r="C17505" s="6" t="s">
        <v>16</v>
      </c>
      <c r="D17505" s="6" t="s">
        <v>13</v>
      </c>
      <c r="E17505" s="6" t="s">
        <v>14</v>
      </c>
      <c r="F17505" s="6" t="s">
        <v>26166</v>
      </c>
      <c r="G17505" s="6" t="s">
        <v>26167</v>
      </c>
      <c r="H17505" s="7">
        <v>49</v>
      </c>
      <c r="I17505" s="6" t="s">
        <v>18</v>
      </c>
      <c r="J17505" s="6" t="s">
        <v>19</v>
      </c>
      <c r="K17505" s="6" t="s">
        <v>56441</v>
      </c>
    </row>
    <row r="17506" spans="1:11" ht="15.75" customHeight="1" x14ac:dyDescent="0.2">
      <c r="A17506" s="6" t="s">
        <v>56442</v>
      </c>
      <c r="B17506" s="6" t="s">
        <v>12</v>
      </c>
      <c r="C17506" s="6" t="s">
        <v>16</v>
      </c>
      <c r="D17506" s="6" t="s">
        <v>13</v>
      </c>
      <c r="E17506" s="6" t="s">
        <v>14</v>
      </c>
      <c r="F17506" s="6" t="s">
        <v>56443</v>
      </c>
      <c r="G17506" s="6" t="s">
        <v>56444</v>
      </c>
      <c r="H17506" s="7">
        <v>74</v>
      </c>
      <c r="I17506" s="6" t="s">
        <v>31</v>
      </c>
      <c r="J17506" s="6" t="s">
        <v>19</v>
      </c>
      <c r="K17506" s="6" t="s">
        <v>56445</v>
      </c>
    </row>
    <row r="17507" spans="1:11" ht="15.75" customHeight="1" x14ac:dyDescent="0.2">
      <c r="A17507" s="6" t="s">
        <v>56446</v>
      </c>
      <c r="B17507" s="6" t="s">
        <v>12</v>
      </c>
      <c r="C17507" s="6" t="s">
        <v>16</v>
      </c>
      <c r="D17507" s="6" t="s">
        <v>13</v>
      </c>
      <c r="E17507" s="6" t="s">
        <v>14</v>
      </c>
      <c r="F17507" s="6" t="s">
        <v>4409</v>
      </c>
      <c r="G17507" s="6" t="s">
        <v>4410</v>
      </c>
      <c r="H17507" s="7">
        <v>38</v>
      </c>
      <c r="I17507" s="6" t="s">
        <v>18</v>
      </c>
      <c r="J17507" s="6" t="s">
        <v>19</v>
      </c>
      <c r="K17507" s="6" t="s">
        <v>55356</v>
      </c>
    </row>
    <row r="17508" spans="1:11" ht="15.75" customHeight="1" x14ac:dyDescent="0.2">
      <c r="A17508" s="6" t="s">
        <v>56447</v>
      </c>
      <c r="B17508" s="6" t="s">
        <v>12</v>
      </c>
      <c r="C17508" s="6" t="s">
        <v>16</v>
      </c>
      <c r="D17508" s="6" t="s">
        <v>13</v>
      </c>
      <c r="E17508" s="6" t="s">
        <v>14</v>
      </c>
      <c r="F17508" s="6" t="s">
        <v>56448</v>
      </c>
      <c r="G17508" s="6" t="s">
        <v>56449</v>
      </c>
      <c r="H17508" s="7">
        <v>76</v>
      </c>
      <c r="I17508" s="6" t="s">
        <v>18</v>
      </c>
      <c r="J17508" s="6" t="s">
        <v>19</v>
      </c>
      <c r="K17508" s="6" t="s">
        <v>56450</v>
      </c>
    </row>
    <row r="17509" spans="1:11" ht="15.75" customHeight="1" x14ac:dyDescent="0.2">
      <c r="A17509" s="6" t="s">
        <v>56451</v>
      </c>
      <c r="B17509" s="6" t="s">
        <v>12</v>
      </c>
      <c r="C17509" s="6" t="s">
        <v>16</v>
      </c>
      <c r="D17509" s="6" t="s">
        <v>13</v>
      </c>
      <c r="E17509" s="6" t="s">
        <v>14</v>
      </c>
      <c r="F17509" s="6" t="s">
        <v>4131</v>
      </c>
      <c r="G17509" s="6" t="s">
        <v>4132</v>
      </c>
      <c r="H17509" s="7">
        <v>69</v>
      </c>
      <c r="I17509" s="6" t="s">
        <v>18</v>
      </c>
      <c r="J17509" s="6" t="s">
        <v>19</v>
      </c>
      <c r="K17509" s="6" t="s">
        <v>29375</v>
      </c>
    </row>
    <row r="17510" spans="1:11" ht="15.75" customHeight="1" x14ac:dyDescent="0.2">
      <c r="A17510" s="6" t="s">
        <v>56452</v>
      </c>
      <c r="B17510" s="6" t="s">
        <v>12</v>
      </c>
      <c r="C17510" s="6" t="s">
        <v>16</v>
      </c>
      <c r="D17510" s="6" t="s">
        <v>13</v>
      </c>
      <c r="E17510" s="6" t="s">
        <v>14</v>
      </c>
      <c r="F17510" s="6" t="s">
        <v>23205</v>
      </c>
      <c r="G17510" s="6" t="s">
        <v>23206</v>
      </c>
      <c r="H17510" s="7">
        <v>80</v>
      </c>
      <c r="I17510" s="6" t="s">
        <v>18</v>
      </c>
      <c r="J17510" s="6" t="s">
        <v>19</v>
      </c>
      <c r="K17510" s="6" t="s">
        <v>56453</v>
      </c>
    </row>
    <row r="17511" spans="1:11" ht="15.75" customHeight="1" x14ac:dyDescent="0.2">
      <c r="A17511" s="6" t="s">
        <v>56454</v>
      </c>
      <c r="B17511" s="6" t="s">
        <v>12</v>
      </c>
      <c r="C17511" s="6" t="s">
        <v>16</v>
      </c>
      <c r="D17511" s="6" t="s">
        <v>13</v>
      </c>
      <c r="E17511" s="6" t="s">
        <v>14</v>
      </c>
      <c r="F17511" s="6" t="s">
        <v>36927</v>
      </c>
      <c r="G17511" s="6" t="s">
        <v>36928</v>
      </c>
      <c r="H17511" s="7">
        <v>25</v>
      </c>
      <c r="I17511" s="6" t="s">
        <v>18</v>
      </c>
      <c r="J17511" s="6" t="s">
        <v>72</v>
      </c>
      <c r="K17511" s="6" t="s">
        <v>2661</v>
      </c>
    </row>
    <row r="17512" spans="1:11" ht="15.75" customHeight="1" x14ac:dyDescent="0.2">
      <c r="A17512" s="6" t="s">
        <v>56455</v>
      </c>
      <c r="B17512" s="6" t="s">
        <v>12</v>
      </c>
      <c r="C17512" s="6" t="s">
        <v>16</v>
      </c>
      <c r="D17512" s="6" t="s">
        <v>13</v>
      </c>
      <c r="E17512" s="6" t="s">
        <v>14</v>
      </c>
      <c r="F17512" s="6" t="s">
        <v>37374</v>
      </c>
      <c r="G17512" s="6" t="s">
        <v>37375</v>
      </c>
      <c r="H17512" s="7">
        <v>26</v>
      </c>
      <c r="I17512" s="6" t="s">
        <v>18</v>
      </c>
      <c r="J17512" s="6" t="s">
        <v>19</v>
      </c>
      <c r="K17512" s="6" t="s">
        <v>44307</v>
      </c>
    </row>
    <row r="17513" spans="1:11" ht="15.75" customHeight="1" x14ac:dyDescent="0.2">
      <c r="A17513" s="6" t="s">
        <v>56456</v>
      </c>
      <c r="B17513" s="6" t="s">
        <v>12</v>
      </c>
      <c r="C17513" s="6" t="s">
        <v>16</v>
      </c>
      <c r="D17513" s="6" t="s">
        <v>13</v>
      </c>
      <c r="E17513" s="6" t="s">
        <v>14</v>
      </c>
      <c r="F17513" s="6" t="s">
        <v>56457</v>
      </c>
      <c r="G17513" s="6" t="s">
        <v>56458</v>
      </c>
      <c r="H17513" s="7">
        <v>78</v>
      </c>
      <c r="I17513" s="6" t="s">
        <v>18</v>
      </c>
      <c r="J17513" s="6" t="s">
        <v>19</v>
      </c>
      <c r="K17513" s="6" t="s">
        <v>42085</v>
      </c>
    </row>
    <row r="17514" spans="1:11" ht="15.75" customHeight="1" x14ac:dyDescent="0.2">
      <c r="A17514" s="6" t="s">
        <v>56459</v>
      </c>
      <c r="B17514" s="6" t="s">
        <v>12</v>
      </c>
      <c r="C17514" s="6" t="s">
        <v>16</v>
      </c>
      <c r="D17514" s="6" t="s">
        <v>13</v>
      </c>
      <c r="E17514" s="6" t="s">
        <v>28</v>
      </c>
      <c r="F17514" s="6" t="s">
        <v>56369</v>
      </c>
      <c r="G17514" s="6" t="s">
        <v>56370</v>
      </c>
      <c r="H17514" s="7">
        <v>10</v>
      </c>
      <c r="I17514" s="6" t="s">
        <v>18</v>
      </c>
      <c r="J17514" s="6" t="s">
        <v>191</v>
      </c>
      <c r="K17514" s="6" t="s">
        <v>56460</v>
      </c>
    </row>
    <row r="17515" spans="1:11" ht="15.75" customHeight="1" x14ac:dyDescent="0.2">
      <c r="A17515" s="6" t="s">
        <v>56461</v>
      </c>
      <c r="B17515" s="6" t="s">
        <v>12</v>
      </c>
      <c r="C17515" s="6" t="s">
        <v>16</v>
      </c>
      <c r="D17515" s="6" t="s">
        <v>13</v>
      </c>
      <c r="E17515" s="6" t="s">
        <v>14</v>
      </c>
      <c r="F17515" s="6" t="s">
        <v>46008</v>
      </c>
      <c r="G17515" s="6" t="s">
        <v>46009</v>
      </c>
      <c r="H17515" s="7">
        <v>59</v>
      </c>
      <c r="I17515" s="6" t="s">
        <v>18</v>
      </c>
      <c r="J17515" s="6" t="s">
        <v>19</v>
      </c>
      <c r="K17515" s="6" t="s">
        <v>30522</v>
      </c>
    </row>
    <row r="17516" spans="1:11" ht="15.75" customHeight="1" x14ac:dyDescent="0.2">
      <c r="A17516" s="6" t="s">
        <v>56462</v>
      </c>
      <c r="B17516" s="6" t="s">
        <v>12</v>
      </c>
      <c r="C17516" s="6" t="s">
        <v>16</v>
      </c>
      <c r="D17516" s="6" t="s">
        <v>13</v>
      </c>
      <c r="E17516" s="6" t="s">
        <v>14</v>
      </c>
      <c r="F17516" s="6" t="s">
        <v>15989</v>
      </c>
      <c r="G17516" s="6" t="s">
        <v>15990</v>
      </c>
      <c r="H17516" s="7">
        <v>71</v>
      </c>
      <c r="I17516" s="6" t="s">
        <v>31</v>
      </c>
      <c r="J17516" s="6" t="s">
        <v>19</v>
      </c>
      <c r="K17516" s="6" t="s">
        <v>28253</v>
      </c>
    </row>
    <row r="17517" spans="1:11" ht="15.75" customHeight="1" x14ac:dyDescent="0.2">
      <c r="A17517" s="6" t="s">
        <v>56463</v>
      </c>
      <c r="B17517" s="6" t="s">
        <v>12</v>
      </c>
      <c r="C17517" s="6" t="s">
        <v>16</v>
      </c>
      <c r="D17517" s="6" t="s">
        <v>13</v>
      </c>
      <c r="E17517" s="6" t="s">
        <v>14</v>
      </c>
      <c r="F17517" s="6" t="s">
        <v>56464</v>
      </c>
      <c r="G17517" s="6" t="s">
        <v>56465</v>
      </c>
      <c r="H17517" s="7">
        <v>52</v>
      </c>
      <c r="I17517" s="6" t="s">
        <v>18</v>
      </c>
      <c r="J17517" s="6" t="s">
        <v>19</v>
      </c>
      <c r="K17517" s="6" t="s">
        <v>55356</v>
      </c>
    </row>
    <row r="17518" spans="1:11" ht="15.75" customHeight="1" x14ac:dyDescent="0.2">
      <c r="A17518" s="6" t="s">
        <v>56466</v>
      </c>
      <c r="B17518" s="6" t="s">
        <v>12</v>
      </c>
      <c r="C17518" s="6" t="s">
        <v>16</v>
      </c>
      <c r="D17518" s="6" t="s">
        <v>13</v>
      </c>
      <c r="E17518" s="6" t="s">
        <v>14</v>
      </c>
      <c r="F17518" s="6" t="s">
        <v>56467</v>
      </c>
      <c r="G17518" s="6" t="s">
        <v>56468</v>
      </c>
      <c r="H17518" s="7">
        <v>79</v>
      </c>
      <c r="I17518" s="6" t="s">
        <v>31</v>
      </c>
      <c r="J17518" s="6" t="s">
        <v>19</v>
      </c>
      <c r="K17518" s="6" t="s">
        <v>40864</v>
      </c>
    </row>
    <row r="17519" spans="1:11" ht="15.75" customHeight="1" x14ac:dyDescent="0.2">
      <c r="A17519" s="6" t="s">
        <v>56469</v>
      </c>
      <c r="B17519" s="6" t="s">
        <v>12</v>
      </c>
      <c r="C17519" s="6" t="s">
        <v>16</v>
      </c>
      <c r="D17519" s="6" t="s">
        <v>13</v>
      </c>
      <c r="E17519" s="6" t="s">
        <v>14</v>
      </c>
      <c r="F17519" s="6" t="s">
        <v>36191</v>
      </c>
      <c r="G17519" s="6" t="s">
        <v>36192</v>
      </c>
      <c r="H17519" s="7">
        <v>24</v>
      </c>
      <c r="I17519" s="6" t="s">
        <v>18</v>
      </c>
      <c r="J17519" s="6" t="s">
        <v>72</v>
      </c>
      <c r="K17519" s="6" t="s">
        <v>2661</v>
      </c>
    </row>
    <row r="17520" spans="1:11" ht="15.75" customHeight="1" x14ac:dyDescent="0.2">
      <c r="A17520" s="6" t="s">
        <v>56470</v>
      </c>
      <c r="B17520" s="6" t="s">
        <v>12</v>
      </c>
      <c r="C17520" s="6" t="s">
        <v>16</v>
      </c>
      <c r="D17520" s="6" t="s">
        <v>13</v>
      </c>
      <c r="E17520" s="6" t="s">
        <v>14</v>
      </c>
      <c r="F17520" s="6" t="s">
        <v>56471</v>
      </c>
      <c r="G17520" s="6" t="s">
        <v>56472</v>
      </c>
      <c r="H17520" s="7">
        <v>72</v>
      </c>
      <c r="I17520" s="6" t="s">
        <v>18</v>
      </c>
      <c r="J17520" s="6" t="s">
        <v>19</v>
      </c>
      <c r="K17520" s="6" t="s">
        <v>55356</v>
      </c>
    </row>
    <row r="17521" spans="1:11" ht="15.75" customHeight="1" x14ac:dyDescent="0.2">
      <c r="A17521" s="6" t="s">
        <v>56473</v>
      </c>
      <c r="B17521" s="6" t="s">
        <v>12</v>
      </c>
      <c r="C17521" s="6" t="s">
        <v>16</v>
      </c>
      <c r="D17521" s="6" t="s">
        <v>13</v>
      </c>
      <c r="E17521" s="6" t="s">
        <v>14</v>
      </c>
      <c r="F17521" s="6" t="s">
        <v>41353</v>
      </c>
      <c r="G17521" s="6" t="s">
        <v>41354</v>
      </c>
      <c r="H17521" s="7">
        <v>59</v>
      </c>
      <c r="I17521" s="6" t="s">
        <v>18</v>
      </c>
      <c r="J17521" s="6" t="s">
        <v>19</v>
      </c>
      <c r="K17521" s="6" t="s">
        <v>56474</v>
      </c>
    </row>
    <row r="17522" spans="1:11" ht="15.75" customHeight="1" x14ac:dyDescent="0.2">
      <c r="A17522" s="6" t="s">
        <v>56475</v>
      </c>
      <c r="B17522" s="6" t="s">
        <v>12</v>
      </c>
      <c r="C17522" s="6" t="s">
        <v>16</v>
      </c>
      <c r="D17522" s="6" t="s">
        <v>13</v>
      </c>
      <c r="E17522" s="6" t="s">
        <v>14</v>
      </c>
      <c r="F17522" s="6" t="s">
        <v>43261</v>
      </c>
      <c r="G17522" s="6" t="s">
        <v>43262</v>
      </c>
      <c r="H17522" s="7">
        <v>77</v>
      </c>
      <c r="I17522" s="6" t="s">
        <v>18</v>
      </c>
      <c r="J17522" s="6" t="s">
        <v>19</v>
      </c>
      <c r="K17522" s="6" t="s">
        <v>56476</v>
      </c>
    </row>
    <row r="17523" spans="1:11" ht="15.75" customHeight="1" x14ac:dyDescent="0.2">
      <c r="A17523" s="6" t="s">
        <v>56477</v>
      </c>
      <c r="B17523" s="6" t="s">
        <v>12</v>
      </c>
      <c r="C17523" s="6" t="s">
        <v>16</v>
      </c>
      <c r="D17523" s="6" t="s">
        <v>13</v>
      </c>
      <c r="E17523" s="6" t="s">
        <v>14</v>
      </c>
      <c r="F17523" s="6" t="s">
        <v>8277</v>
      </c>
      <c r="G17523" s="6" t="s">
        <v>8278</v>
      </c>
      <c r="H17523" s="7">
        <v>32</v>
      </c>
      <c r="I17523" s="6" t="s">
        <v>18</v>
      </c>
      <c r="J17523" s="6" t="s">
        <v>19</v>
      </c>
      <c r="K17523" s="6" t="s">
        <v>36641</v>
      </c>
    </row>
    <row r="17524" spans="1:11" ht="15.75" customHeight="1" x14ac:dyDescent="0.2">
      <c r="A17524" s="6" t="s">
        <v>56478</v>
      </c>
      <c r="B17524" s="6" t="s">
        <v>12</v>
      </c>
      <c r="C17524" s="6" t="s">
        <v>16</v>
      </c>
      <c r="D17524" s="6" t="s">
        <v>13</v>
      </c>
      <c r="E17524" s="6" t="s">
        <v>14</v>
      </c>
      <c r="F17524" s="6" t="s">
        <v>1714</v>
      </c>
      <c r="G17524" s="6" t="s">
        <v>1715</v>
      </c>
      <c r="H17524" s="7">
        <v>63</v>
      </c>
      <c r="I17524" s="6" t="s">
        <v>31</v>
      </c>
      <c r="J17524" s="6" t="s">
        <v>2339</v>
      </c>
      <c r="K17524" s="6" t="s">
        <v>56479</v>
      </c>
    </row>
    <row r="17525" spans="1:11" ht="15.75" customHeight="1" x14ac:dyDescent="0.2">
      <c r="A17525" s="6" t="s">
        <v>56480</v>
      </c>
      <c r="B17525" s="6" t="s">
        <v>12</v>
      </c>
      <c r="C17525" s="6" t="s">
        <v>16</v>
      </c>
      <c r="D17525" s="6" t="s">
        <v>13</v>
      </c>
      <c r="E17525" s="6" t="s">
        <v>14</v>
      </c>
      <c r="F17525" s="6" t="s">
        <v>25258</v>
      </c>
      <c r="G17525" s="6" t="s">
        <v>25259</v>
      </c>
      <c r="H17525" s="7">
        <v>81</v>
      </c>
      <c r="I17525" s="6" t="s">
        <v>18</v>
      </c>
      <c r="J17525" s="6" t="s">
        <v>19</v>
      </c>
      <c r="K17525" s="6" t="s">
        <v>56481</v>
      </c>
    </row>
    <row r="17526" spans="1:11" ht="15.75" customHeight="1" x14ac:dyDescent="0.2">
      <c r="A17526" s="6" t="s">
        <v>56482</v>
      </c>
      <c r="B17526" s="6" t="s">
        <v>12</v>
      </c>
      <c r="C17526" s="6" t="s">
        <v>16</v>
      </c>
      <c r="D17526" s="6" t="s">
        <v>13</v>
      </c>
      <c r="E17526" s="6" t="s">
        <v>14</v>
      </c>
      <c r="F17526" s="6" t="s">
        <v>56483</v>
      </c>
      <c r="G17526" s="6" t="s">
        <v>56484</v>
      </c>
      <c r="H17526" s="7">
        <v>31</v>
      </c>
      <c r="I17526" s="6" t="s">
        <v>18</v>
      </c>
      <c r="J17526" s="6" t="s">
        <v>19</v>
      </c>
      <c r="K17526" s="6" t="s">
        <v>56485</v>
      </c>
    </row>
    <row r="17527" spans="1:11" ht="15.75" customHeight="1" x14ac:dyDescent="0.2">
      <c r="A17527" s="6" t="s">
        <v>56486</v>
      </c>
      <c r="B17527" s="6" t="s">
        <v>12</v>
      </c>
      <c r="C17527" s="6" t="s">
        <v>16</v>
      </c>
      <c r="D17527" s="6" t="s">
        <v>13</v>
      </c>
      <c r="E17527" s="6" t="s">
        <v>14</v>
      </c>
      <c r="F17527" s="6" t="s">
        <v>56487</v>
      </c>
      <c r="G17527" s="6" t="s">
        <v>56488</v>
      </c>
      <c r="H17527" s="7">
        <v>30</v>
      </c>
      <c r="I17527" s="6" t="s">
        <v>18</v>
      </c>
      <c r="J17527" s="6" t="s">
        <v>19</v>
      </c>
      <c r="K17527" s="6" t="s">
        <v>54527</v>
      </c>
    </row>
    <row r="17528" spans="1:11" ht="15.75" customHeight="1" x14ac:dyDescent="0.2">
      <c r="A17528" s="6" t="s">
        <v>56489</v>
      </c>
      <c r="B17528" s="6" t="s">
        <v>12</v>
      </c>
      <c r="C17528" s="6" t="s">
        <v>16</v>
      </c>
      <c r="D17528" s="6" t="s">
        <v>13</v>
      </c>
      <c r="E17528" s="6" t="s">
        <v>14</v>
      </c>
      <c r="F17528" s="6" t="s">
        <v>56490</v>
      </c>
      <c r="G17528" s="6" t="s">
        <v>56491</v>
      </c>
      <c r="H17528" s="7">
        <v>27</v>
      </c>
      <c r="I17528" s="6" t="s">
        <v>18</v>
      </c>
      <c r="J17528" s="6" t="s">
        <v>19</v>
      </c>
      <c r="K17528" s="6" t="s">
        <v>56492</v>
      </c>
    </row>
    <row r="17529" spans="1:11" ht="15.75" customHeight="1" x14ac:dyDescent="0.2">
      <c r="A17529" s="6" t="s">
        <v>56493</v>
      </c>
      <c r="B17529" s="6" t="s">
        <v>12</v>
      </c>
      <c r="C17529" s="6" t="s">
        <v>16</v>
      </c>
      <c r="D17529" s="6" t="s">
        <v>13</v>
      </c>
      <c r="E17529" s="6" t="s">
        <v>14</v>
      </c>
      <c r="F17529" s="6" t="s">
        <v>56494</v>
      </c>
      <c r="G17529" s="6" t="s">
        <v>56495</v>
      </c>
      <c r="H17529" s="7">
        <v>36</v>
      </c>
      <c r="I17529" s="6" t="s">
        <v>18</v>
      </c>
      <c r="J17529" s="6" t="s">
        <v>19</v>
      </c>
      <c r="K17529" s="6" t="s">
        <v>27397</v>
      </c>
    </row>
    <row r="17530" spans="1:11" ht="15.75" customHeight="1" x14ac:dyDescent="0.2">
      <c r="A17530" s="6" t="s">
        <v>56496</v>
      </c>
      <c r="B17530" s="6" t="s">
        <v>12</v>
      </c>
      <c r="C17530" s="6" t="s">
        <v>16</v>
      </c>
      <c r="D17530" s="6" t="s">
        <v>13</v>
      </c>
      <c r="E17530" s="6" t="s">
        <v>14</v>
      </c>
      <c r="F17530" s="6" t="s">
        <v>56497</v>
      </c>
      <c r="G17530" s="6" t="s">
        <v>56498</v>
      </c>
      <c r="H17530" s="7">
        <v>62</v>
      </c>
      <c r="I17530" s="6" t="s">
        <v>18</v>
      </c>
      <c r="J17530" s="6" t="s">
        <v>19</v>
      </c>
      <c r="K17530" s="6" t="s">
        <v>56499</v>
      </c>
    </row>
    <row r="17531" spans="1:11" ht="15.75" customHeight="1" x14ac:dyDescent="0.2">
      <c r="A17531" s="6" t="s">
        <v>56500</v>
      </c>
      <c r="B17531" s="6" t="s">
        <v>12</v>
      </c>
      <c r="C17531" s="6" t="s">
        <v>16</v>
      </c>
      <c r="D17531" s="6" t="s">
        <v>13</v>
      </c>
      <c r="E17531" s="6" t="s">
        <v>14</v>
      </c>
      <c r="F17531" s="6" t="s">
        <v>56501</v>
      </c>
      <c r="G17531" s="6" t="s">
        <v>56502</v>
      </c>
      <c r="H17531" s="7">
        <v>68</v>
      </c>
      <c r="I17531" s="6" t="s">
        <v>31</v>
      </c>
      <c r="J17531" s="6" t="s">
        <v>181</v>
      </c>
      <c r="K17531" s="6" t="s">
        <v>55788</v>
      </c>
    </row>
    <row r="17532" spans="1:11" ht="15.75" customHeight="1" x14ac:dyDescent="0.2">
      <c r="A17532" s="6" t="s">
        <v>56503</v>
      </c>
      <c r="B17532" s="6" t="s">
        <v>12</v>
      </c>
      <c r="C17532" s="6" t="s">
        <v>16</v>
      </c>
      <c r="D17532" s="6" t="s">
        <v>13</v>
      </c>
      <c r="E17532" s="6" t="s">
        <v>14</v>
      </c>
      <c r="F17532" s="6" t="s">
        <v>56504</v>
      </c>
      <c r="G17532" s="6" t="s">
        <v>56505</v>
      </c>
      <c r="H17532" s="7">
        <v>24</v>
      </c>
      <c r="I17532" s="6" t="s">
        <v>18</v>
      </c>
      <c r="J17532" s="6" t="s">
        <v>19</v>
      </c>
      <c r="K17532" s="6" t="s">
        <v>36641</v>
      </c>
    </row>
    <row r="17533" spans="1:11" ht="15.75" customHeight="1" x14ac:dyDescent="0.2">
      <c r="A17533" s="6" t="s">
        <v>56506</v>
      </c>
      <c r="B17533" s="6" t="s">
        <v>12</v>
      </c>
      <c r="C17533" s="6" t="s">
        <v>16</v>
      </c>
      <c r="D17533" s="6" t="s">
        <v>13</v>
      </c>
      <c r="E17533" s="6" t="s">
        <v>14</v>
      </c>
      <c r="F17533" s="6" t="s">
        <v>56507</v>
      </c>
      <c r="G17533" s="6" t="s">
        <v>56508</v>
      </c>
      <c r="H17533" s="7">
        <v>57</v>
      </c>
      <c r="I17533" s="6" t="s">
        <v>18</v>
      </c>
      <c r="J17533" s="6" t="s">
        <v>19</v>
      </c>
      <c r="K17533" s="6" t="s">
        <v>32081</v>
      </c>
    </row>
    <row r="17534" spans="1:11" ht="15.75" customHeight="1" x14ac:dyDescent="0.2">
      <c r="A17534" s="6" t="s">
        <v>56509</v>
      </c>
      <c r="B17534" s="6" t="s">
        <v>12</v>
      </c>
      <c r="C17534" s="6" t="s">
        <v>16</v>
      </c>
      <c r="D17534" s="6" t="s">
        <v>13</v>
      </c>
      <c r="E17534" s="6" t="s">
        <v>14</v>
      </c>
      <c r="F17534" s="6" t="s">
        <v>13944</v>
      </c>
      <c r="G17534" s="6" t="s">
        <v>13945</v>
      </c>
      <c r="H17534" s="7">
        <v>63</v>
      </c>
      <c r="I17534" s="6" t="s">
        <v>18</v>
      </c>
      <c r="J17534" s="6" t="s">
        <v>19</v>
      </c>
      <c r="K17534" s="6" t="s">
        <v>38118</v>
      </c>
    </row>
    <row r="17535" spans="1:11" ht="15.75" customHeight="1" x14ac:dyDescent="0.2">
      <c r="A17535" s="6" t="s">
        <v>56510</v>
      </c>
      <c r="B17535" s="6" t="s">
        <v>12</v>
      </c>
      <c r="C17535" s="6" t="s">
        <v>16</v>
      </c>
      <c r="D17535" s="6" t="s">
        <v>13</v>
      </c>
      <c r="E17535" s="6" t="s">
        <v>14</v>
      </c>
      <c r="F17535" s="6" t="s">
        <v>6143</v>
      </c>
      <c r="G17535" s="6" t="s">
        <v>6144</v>
      </c>
      <c r="H17535" s="7">
        <v>75</v>
      </c>
      <c r="I17535" s="6" t="s">
        <v>18</v>
      </c>
      <c r="J17535" s="6" t="s">
        <v>19</v>
      </c>
      <c r="K17535" s="6" t="s">
        <v>40851</v>
      </c>
    </row>
    <row r="17536" spans="1:11" ht="15.75" customHeight="1" x14ac:dyDescent="0.2">
      <c r="A17536" s="6" t="s">
        <v>43188</v>
      </c>
      <c r="B17536" s="6" t="s">
        <v>12</v>
      </c>
      <c r="C17536" s="6" t="s">
        <v>184</v>
      </c>
      <c r="D17536" s="6" t="s">
        <v>13</v>
      </c>
      <c r="E17536" s="6" t="s">
        <v>14</v>
      </c>
      <c r="F17536" s="6" t="s">
        <v>43189</v>
      </c>
      <c r="G17536" s="6" t="s">
        <v>43190</v>
      </c>
      <c r="H17536" s="7">
        <v>54</v>
      </c>
      <c r="I17536" s="6" t="s">
        <v>31</v>
      </c>
      <c r="J17536" s="6" t="s">
        <v>873</v>
      </c>
      <c r="K17536" s="6" t="s">
        <v>43191</v>
      </c>
    </row>
    <row r="17537" spans="1:11" ht="15.75" customHeight="1" x14ac:dyDescent="0.2">
      <c r="A17537" s="6" t="s">
        <v>56515</v>
      </c>
      <c r="B17537" s="6" t="s">
        <v>271</v>
      </c>
      <c r="C17537" s="6" t="s">
        <v>16</v>
      </c>
      <c r="D17537" s="6" t="s">
        <v>669</v>
      </c>
      <c r="E17537" s="6" t="s">
        <v>14</v>
      </c>
      <c r="F17537" s="6" t="s">
        <v>12869</v>
      </c>
      <c r="G17537" s="6" t="s">
        <v>12870</v>
      </c>
      <c r="H17537" s="7">
        <v>62</v>
      </c>
      <c r="I17537" s="6" t="s">
        <v>31</v>
      </c>
      <c r="J17537" s="6" t="s">
        <v>274</v>
      </c>
      <c r="K17537" s="6" t="s">
        <v>56516</v>
      </c>
    </row>
    <row r="17538" spans="1:11" ht="15.75" customHeight="1" x14ac:dyDescent="0.2">
      <c r="A17538" s="6" t="s">
        <v>56517</v>
      </c>
      <c r="B17538" s="6" t="s">
        <v>12</v>
      </c>
      <c r="C17538" s="6" t="s">
        <v>16</v>
      </c>
      <c r="D17538" s="6" t="s">
        <v>13</v>
      </c>
      <c r="E17538" s="6" t="s">
        <v>14</v>
      </c>
      <c r="F17538" s="6" t="s">
        <v>52298</v>
      </c>
      <c r="G17538" s="6" t="s">
        <v>52299</v>
      </c>
      <c r="H17538" s="7">
        <v>28</v>
      </c>
      <c r="I17538" s="6" t="s">
        <v>18</v>
      </c>
      <c r="J17538" s="6" t="s">
        <v>19</v>
      </c>
      <c r="K17538" s="6" t="s">
        <v>56518</v>
      </c>
    </row>
    <row r="17539" spans="1:11" ht="15.75" customHeight="1" x14ac:dyDescent="0.2">
      <c r="A17539" s="6" t="s">
        <v>56519</v>
      </c>
      <c r="B17539" s="6" t="s">
        <v>12</v>
      </c>
      <c r="C17539" s="6" t="s">
        <v>16</v>
      </c>
      <c r="D17539" s="6" t="s">
        <v>13</v>
      </c>
      <c r="E17539" s="6" t="s">
        <v>14</v>
      </c>
      <c r="F17539" s="6" t="s">
        <v>4396</v>
      </c>
      <c r="G17539" s="6" t="s">
        <v>4397</v>
      </c>
      <c r="H17539" s="7">
        <v>86</v>
      </c>
      <c r="I17539" s="6" t="s">
        <v>18</v>
      </c>
      <c r="J17539" s="6" t="s">
        <v>19</v>
      </c>
      <c r="K17539" s="6" t="s">
        <v>56520</v>
      </c>
    </row>
    <row r="17540" spans="1:11" ht="15.75" customHeight="1" x14ac:dyDescent="0.2">
      <c r="A17540" s="6" t="s">
        <v>56521</v>
      </c>
      <c r="B17540" s="6" t="s">
        <v>12</v>
      </c>
      <c r="C17540" s="6" t="s">
        <v>16</v>
      </c>
      <c r="D17540" s="6" t="s">
        <v>13</v>
      </c>
      <c r="E17540" s="6" t="s">
        <v>14</v>
      </c>
      <c r="F17540" s="6" t="s">
        <v>56522</v>
      </c>
      <c r="G17540" s="6" t="s">
        <v>56523</v>
      </c>
      <c r="H17540" s="7">
        <v>60</v>
      </c>
      <c r="I17540" s="6" t="s">
        <v>18</v>
      </c>
      <c r="J17540" s="6" t="s">
        <v>19</v>
      </c>
      <c r="K17540" s="6" t="s">
        <v>56524</v>
      </c>
    </row>
    <row r="17541" spans="1:11" ht="15.75" customHeight="1" x14ac:dyDescent="0.2">
      <c r="A17541" s="6" t="s">
        <v>56525</v>
      </c>
      <c r="B17541" s="6" t="s">
        <v>12</v>
      </c>
      <c r="C17541" s="6" t="s">
        <v>16</v>
      </c>
      <c r="D17541" s="6" t="s">
        <v>13</v>
      </c>
      <c r="E17541" s="6" t="s">
        <v>14</v>
      </c>
      <c r="F17541" s="6" t="s">
        <v>3648</v>
      </c>
      <c r="G17541" s="6" t="s">
        <v>3649</v>
      </c>
      <c r="H17541" s="7">
        <v>74</v>
      </c>
      <c r="I17541" s="6" t="s">
        <v>31</v>
      </c>
      <c r="J17541" s="6" t="s">
        <v>19</v>
      </c>
      <c r="K17541" s="6" t="s">
        <v>56526</v>
      </c>
    </row>
    <row r="17542" spans="1:11" ht="15.75" customHeight="1" x14ac:dyDescent="0.2">
      <c r="A17542" s="6" t="s">
        <v>56527</v>
      </c>
      <c r="B17542" s="6" t="s">
        <v>12</v>
      </c>
      <c r="C17542" s="6" t="s">
        <v>16</v>
      </c>
      <c r="D17542" s="6" t="s">
        <v>13</v>
      </c>
      <c r="E17542" s="6" t="s">
        <v>14</v>
      </c>
      <c r="F17542" s="6" t="s">
        <v>56528</v>
      </c>
      <c r="G17542" s="6" t="s">
        <v>56529</v>
      </c>
      <c r="H17542" s="7">
        <v>46</v>
      </c>
      <c r="I17542" s="6" t="s">
        <v>18</v>
      </c>
      <c r="J17542" s="6" t="s">
        <v>19</v>
      </c>
      <c r="K17542" s="6" t="s">
        <v>38129</v>
      </c>
    </row>
    <row r="17543" spans="1:11" ht="15.75" customHeight="1" x14ac:dyDescent="0.2">
      <c r="A17543" s="6" t="s">
        <v>56530</v>
      </c>
      <c r="B17543" s="6" t="s">
        <v>12</v>
      </c>
      <c r="C17543" s="6" t="s">
        <v>16</v>
      </c>
      <c r="D17543" s="6" t="s">
        <v>13</v>
      </c>
      <c r="E17543" s="6" t="s">
        <v>14</v>
      </c>
      <c r="F17543" s="6" t="s">
        <v>56531</v>
      </c>
      <c r="G17543" s="6" t="s">
        <v>56532</v>
      </c>
      <c r="H17543" s="7">
        <v>66</v>
      </c>
      <c r="I17543" s="6" t="s">
        <v>31</v>
      </c>
      <c r="J17543" s="6" t="s">
        <v>19</v>
      </c>
      <c r="K17543" s="6" t="s">
        <v>56533</v>
      </c>
    </row>
    <row r="17544" spans="1:11" ht="15.75" customHeight="1" x14ac:dyDescent="0.2">
      <c r="A17544" s="6" t="s">
        <v>56534</v>
      </c>
      <c r="B17544" s="6" t="s">
        <v>12</v>
      </c>
      <c r="C17544" s="6" t="s">
        <v>16</v>
      </c>
      <c r="D17544" s="6" t="s">
        <v>13</v>
      </c>
      <c r="E17544" s="6" t="s">
        <v>14</v>
      </c>
      <c r="F17544" s="6" t="s">
        <v>8605</v>
      </c>
      <c r="G17544" s="6" t="s">
        <v>8606</v>
      </c>
      <c r="H17544" s="7">
        <v>34</v>
      </c>
      <c r="I17544" s="6" t="s">
        <v>31</v>
      </c>
      <c r="J17544" s="6" t="s">
        <v>19</v>
      </c>
      <c r="K17544" s="6" t="s">
        <v>56535</v>
      </c>
    </row>
    <row r="17545" spans="1:11" ht="15.75" customHeight="1" x14ac:dyDescent="0.2">
      <c r="A17545" s="6" t="s">
        <v>56536</v>
      </c>
      <c r="B17545" s="6" t="s">
        <v>12</v>
      </c>
      <c r="C17545" s="6" t="s">
        <v>16</v>
      </c>
      <c r="D17545" s="6" t="s">
        <v>13</v>
      </c>
      <c r="E17545" s="6" t="s">
        <v>14</v>
      </c>
      <c r="F17545" s="6" t="s">
        <v>52194</v>
      </c>
      <c r="G17545" s="6" t="s">
        <v>52195</v>
      </c>
      <c r="H17545" s="7">
        <v>28</v>
      </c>
      <c r="I17545" s="6" t="s">
        <v>18</v>
      </c>
      <c r="J17545" s="6" t="s">
        <v>19</v>
      </c>
      <c r="K17545" s="6" t="s">
        <v>35544</v>
      </c>
    </row>
    <row r="17546" spans="1:11" ht="15.75" customHeight="1" x14ac:dyDescent="0.2">
      <c r="A17546" s="6" t="s">
        <v>56537</v>
      </c>
      <c r="B17546" s="6" t="s">
        <v>12</v>
      </c>
      <c r="C17546" s="6" t="s">
        <v>16</v>
      </c>
      <c r="D17546" s="6" t="s">
        <v>13</v>
      </c>
      <c r="E17546" s="6" t="s">
        <v>14</v>
      </c>
      <c r="F17546" s="6" t="s">
        <v>45660</v>
      </c>
      <c r="G17546" s="6" t="s">
        <v>45661</v>
      </c>
      <c r="H17546" s="7">
        <v>76</v>
      </c>
      <c r="I17546" s="6" t="s">
        <v>31</v>
      </c>
      <c r="J17546" s="6" t="s">
        <v>19</v>
      </c>
      <c r="K17546" s="6" t="s">
        <v>56538</v>
      </c>
    </row>
    <row r="17547" spans="1:11" ht="15.75" customHeight="1" x14ac:dyDescent="0.2">
      <c r="A17547" s="6" t="s">
        <v>56539</v>
      </c>
      <c r="B17547" s="6" t="s">
        <v>12</v>
      </c>
      <c r="C17547" s="6" t="s">
        <v>16</v>
      </c>
      <c r="D17547" s="6" t="s">
        <v>13</v>
      </c>
      <c r="E17547" s="6" t="s">
        <v>14</v>
      </c>
      <c r="F17547" s="6" t="s">
        <v>4915</v>
      </c>
      <c r="G17547" s="6" t="s">
        <v>4916</v>
      </c>
      <c r="H17547" s="7">
        <v>81</v>
      </c>
      <c r="I17547" s="6" t="s">
        <v>18</v>
      </c>
      <c r="J17547" s="6" t="s">
        <v>19</v>
      </c>
      <c r="K17547" s="6" t="s">
        <v>51309</v>
      </c>
    </row>
    <row r="17548" spans="1:11" ht="15.75" customHeight="1" x14ac:dyDescent="0.2">
      <c r="A17548" s="6" t="s">
        <v>56540</v>
      </c>
      <c r="B17548" s="6" t="s">
        <v>12</v>
      </c>
      <c r="C17548" s="6" t="s">
        <v>16</v>
      </c>
      <c r="D17548" s="6" t="s">
        <v>13</v>
      </c>
      <c r="E17548" s="6" t="s">
        <v>14</v>
      </c>
      <c r="F17548" s="6" t="s">
        <v>27981</v>
      </c>
      <c r="G17548" s="6" t="s">
        <v>27982</v>
      </c>
      <c r="H17548" s="7">
        <v>65</v>
      </c>
      <c r="I17548" s="6" t="s">
        <v>18</v>
      </c>
      <c r="J17548" s="6" t="s">
        <v>19</v>
      </c>
      <c r="K17548" s="6" t="s">
        <v>43286</v>
      </c>
    </row>
    <row r="17549" spans="1:11" ht="15.75" customHeight="1" x14ac:dyDescent="0.2">
      <c r="A17549" s="6" t="s">
        <v>56541</v>
      </c>
      <c r="B17549" s="6" t="s">
        <v>12</v>
      </c>
      <c r="C17549" s="6" t="s">
        <v>16</v>
      </c>
      <c r="D17549" s="6" t="s">
        <v>13</v>
      </c>
      <c r="E17549" s="6" t="s">
        <v>14</v>
      </c>
      <c r="F17549" s="6" t="s">
        <v>56542</v>
      </c>
      <c r="G17549" s="6" t="s">
        <v>56543</v>
      </c>
      <c r="H17549" s="7">
        <v>23</v>
      </c>
      <c r="I17549" s="6" t="s">
        <v>18</v>
      </c>
      <c r="J17549" s="6" t="s">
        <v>19</v>
      </c>
      <c r="K17549" s="6" t="s">
        <v>38795</v>
      </c>
    </row>
    <row r="17550" spans="1:11" ht="15.75" customHeight="1" x14ac:dyDescent="0.2">
      <c r="A17550" s="6" t="s">
        <v>56544</v>
      </c>
      <c r="B17550" s="6" t="s">
        <v>12</v>
      </c>
      <c r="C17550" s="6" t="s">
        <v>16</v>
      </c>
      <c r="D17550" s="6" t="s">
        <v>13</v>
      </c>
      <c r="E17550" s="6" t="s">
        <v>14</v>
      </c>
      <c r="F17550" s="6" t="s">
        <v>56545</v>
      </c>
      <c r="G17550" s="6" t="s">
        <v>56546</v>
      </c>
      <c r="H17550" s="7">
        <v>40</v>
      </c>
      <c r="I17550" s="6" t="s">
        <v>18</v>
      </c>
      <c r="J17550" s="6" t="s">
        <v>19</v>
      </c>
      <c r="K17550" s="6" t="s">
        <v>56547</v>
      </c>
    </row>
    <row r="17551" spans="1:11" ht="15.75" customHeight="1" x14ac:dyDescent="0.2">
      <c r="A17551" s="6" t="s">
        <v>56548</v>
      </c>
      <c r="B17551" s="6" t="s">
        <v>12</v>
      </c>
      <c r="C17551" s="6" t="s">
        <v>16</v>
      </c>
      <c r="D17551" s="6" t="s">
        <v>13</v>
      </c>
      <c r="E17551" s="6" t="s">
        <v>14</v>
      </c>
      <c r="F17551" s="6" t="s">
        <v>6675</v>
      </c>
      <c r="G17551" s="6" t="s">
        <v>6676</v>
      </c>
      <c r="H17551" s="7">
        <v>68</v>
      </c>
      <c r="I17551" s="6" t="s">
        <v>18</v>
      </c>
      <c r="J17551" s="6" t="s">
        <v>19</v>
      </c>
      <c r="K17551" s="6" t="s">
        <v>54144</v>
      </c>
    </row>
    <row r="17552" spans="1:11" ht="15.75" customHeight="1" x14ac:dyDescent="0.2">
      <c r="A17552" s="6" t="s">
        <v>56549</v>
      </c>
      <c r="B17552" s="6" t="s">
        <v>12</v>
      </c>
      <c r="C17552" s="6" t="s">
        <v>16</v>
      </c>
      <c r="D17552" s="6" t="s">
        <v>13</v>
      </c>
      <c r="E17552" s="6" t="s">
        <v>14</v>
      </c>
      <c r="F17552" s="6" t="s">
        <v>56550</v>
      </c>
      <c r="G17552" s="6" t="s">
        <v>56551</v>
      </c>
      <c r="H17552" s="7">
        <v>50</v>
      </c>
      <c r="I17552" s="6" t="s">
        <v>18</v>
      </c>
      <c r="J17552" s="6" t="s">
        <v>19</v>
      </c>
      <c r="K17552" s="6" t="s">
        <v>44713</v>
      </c>
    </row>
    <row r="17553" spans="1:11" ht="15.75" customHeight="1" x14ac:dyDescent="0.2">
      <c r="A17553" s="6" t="s">
        <v>56554</v>
      </c>
      <c r="B17553" s="6" t="s">
        <v>12</v>
      </c>
      <c r="C17553" s="6" t="s">
        <v>16</v>
      </c>
      <c r="D17553" s="6" t="s">
        <v>13</v>
      </c>
      <c r="E17553" s="6" t="s">
        <v>14</v>
      </c>
      <c r="F17553" s="6" t="s">
        <v>56552</v>
      </c>
      <c r="G17553" s="6" t="s">
        <v>56553</v>
      </c>
      <c r="H17553" s="7">
        <v>54</v>
      </c>
      <c r="I17553" s="6" t="s">
        <v>31</v>
      </c>
      <c r="J17553" s="6" t="s">
        <v>2339</v>
      </c>
      <c r="K17553" s="6" t="s">
        <v>56555</v>
      </c>
    </row>
    <row r="17554" spans="1:11" ht="15.75" customHeight="1" x14ac:dyDescent="0.2">
      <c r="A17554" s="6" t="s">
        <v>56556</v>
      </c>
      <c r="B17554" s="6" t="s">
        <v>12</v>
      </c>
      <c r="C17554" s="6" t="s">
        <v>16</v>
      </c>
      <c r="D17554" s="6" t="s">
        <v>13</v>
      </c>
      <c r="E17554" s="6" t="s">
        <v>14</v>
      </c>
      <c r="F17554" s="6" t="s">
        <v>56557</v>
      </c>
      <c r="G17554" s="6" t="s">
        <v>56558</v>
      </c>
      <c r="H17554" s="7">
        <v>63</v>
      </c>
      <c r="I17554" s="6" t="s">
        <v>18</v>
      </c>
      <c r="J17554" s="6" t="s">
        <v>19</v>
      </c>
      <c r="K17554" s="6" t="s">
        <v>44878</v>
      </c>
    </row>
    <row r="17555" spans="1:11" ht="15.75" customHeight="1" x14ac:dyDescent="0.2">
      <c r="A17555" s="6" t="s">
        <v>56559</v>
      </c>
      <c r="B17555" s="6" t="s">
        <v>12</v>
      </c>
      <c r="C17555" s="6" t="s">
        <v>16</v>
      </c>
      <c r="D17555" s="6" t="s">
        <v>13</v>
      </c>
      <c r="E17555" s="6" t="s">
        <v>14</v>
      </c>
      <c r="F17555" s="6" t="s">
        <v>22441</v>
      </c>
      <c r="G17555" s="6" t="s">
        <v>22442</v>
      </c>
      <c r="H17555" s="7">
        <v>67</v>
      </c>
      <c r="I17555" s="6" t="s">
        <v>18</v>
      </c>
      <c r="J17555" s="6" t="s">
        <v>19</v>
      </c>
      <c r="K17555" s="6" t="s">
        <v>48304</v>
      </c>
    </row>
    <row r="17556" spans="1:11" ht="15.75" customHeight="1" x14ac:dyDescent="0.2">
      <c r="A17556" s="6" t="s">
        <v>56560</v>
      </c>
      <c r="B17556" s="6" t="s">
        <v>12</v>
      </c>
      <c r="C17556" s="6" t="s">
        <v>16</v>
      </c>
      <c r="D17556" s="6" t="s">
        <v>13</v>
      </c>
      <c r="E17556" s="6" t="s">
        <v>14</v>
      </c>
      <c r="F17556" s="6" t="s">
        <v>56561</v>
      </c>
      <c r="G17556" s="6" t="s">
        <v>56562</v>
      </c>
      <c r="H17556" s="7">
        <v>28</v>
      </c>
      <c r="I17556" s="6" t="s">
        <v>18</v>
      </c>
      <c r="J17556" s="6" t="s">
        <v>19</v>
      </c>
      <c r="K17556" s="6" t="s">
        <v>22792</v>
      </c>
    </row>
    <row r="17557" spans="1:11" ht="15.75" customHeight="1" x14ac:dyDescent="0.2">
      <c r="A17557" s="6" t="s">
        <v>56563</v>
      </c>
      <c r="B17557" s="6" t="s">
        <v>12</v>
      </c>
      <c r="C17557" s="6" t="s">
        <v>16</v>
      </c>
      <c r="D17557" s="6" t="s">
        <v>13</v>
      </c>
      <c r="E17557" s="6" t="s">
        <v>14</v>
      </c>
      <c r="F17557" s="6" t="s">
        <v>56564</v>
      </c>
      <c r="G17557" s="6" t="s">
        <v>56565</v>
      </c>
      <c r="H17557" s="7">
        <v>47</v>
      </c>
      <c r="I17557" s="6" t="s">
        <v>18</v>
      </c>
      <c r="J17557" s="6" t="s">
        <v>19</v>
      </c>
      <c r="K17557" s="6" t="s">
        <v>48449</v>
      </c>
    </row>
    <row r="17558" spans="1:11" ht="15.75" customHeight="1" x14ac:dyDescent="0.2">
      <c r="A17558" s="6" t="s">
        <v>56566</v>
      </c>
      <c r="B17558" s="6" t="s">
        <v>12</v>
      </c>
      <c r="C17558" s="6" t="s">
        <v>16</v>
      </c>
      <c r="D17558" s="6" t="s">
        <v>13</v>
      </c>
      <c r="E17558" s="6" t="s">
        <v>14</v>
      </c>
      <c r="F17558" s="6" t="s">
        <v>56567</v>
      </c>
      <c r="G17558" s="6" t="s">
        <v>56568</v>
      </c>
      <c r="H17558" s="7">
        <v>26</v>
      </c>
      <c r="I17558" s="6" t="s">
        <v>18</v>
      </c>
      <c r="J17558" s="6" t="s">
        <v>19</v>
      </c>
      <c r="K17558" s="6" t="s">
        <v>40678</v>
      </c>
    </row>
    <row r="17559" spans="1:11" ht="15.75" customHeight="1" x14ac:dyDescent="0.2">
      <c r="A17559" s="6" t="s">
        <v>56569</v>
      </c>
      <c r="B17559" s="6" t="s">
        <v>12</v>
      </c>
      <c r="C17559" s="6" t="s">
        <v>16</v>
      </c>
      <c r="D17559" s="6" t="s">
        <v>13</v>
      </c>
      <c r="E17559" s="6" t="s">
        <v>14</v>
      </c>
      <c r="F17559" s="6" t="s">
        <v>36135</v>
      </c>
      <c r="G17559" s="6" t="s">
        <v>36136</v>
      </c>
      <c r="H17559" s="7">
        <v>33</v>
      </c>
      <c r="I17559" s="6" t="s">
        <v>18</v>
      </c>
      <c r="J17559" s="6" t="s">
        <v>19</v>
      </c>
      <c r="K17559" s="6" t="s">
        <v>26459</v>
      </c>
    </row>
    <row r="17560" spans="1:11" ht="15.75" customHeight="1" x14ac:dyDescent="0.2">
      <c r="A17560" s="6" t="s">
        <v>56570</v>
      </c>
      <c r="B17560" s="6" t="s">
        <v>12</v>
      </c>
      <c r="C17560" s="6" t="s">
        <v>16</v>
      </c>
      <c r="D17560" s="6" t="s">
        <v>13</v>
      </c>
      <c r="E17560" s="6" t="s">
        <v>14</v>
      </c>
      <c r="F17560" s="6" t="s">
        <v>56571</v>
      </c>
      <c r="G17560" s="6" t="s">
        <v>56572</v>
      </c>
      <c r="H17560" s="7">
        <v>67</v>
      </c>
      <c r="I17560" s="6" t="s">
        <v>31</v>
      </c>
      <c r="J17560" s="6" t="s">
        <v>19</v>
      </c>
      <c r="K17560" s="6" t="s">
        <v>56573</v>
      </c>
    </row>
    <row r="17561" spans="1:11" ht="15.75" customHeight="1" x14ac:dyDescent="0.2">
      <c r="A17561" s="6" t="s">
        <v>56574</v>
      </c>
      <c r="B17561" s="6" t="s">
        <v>12</v>
      </c>
      <c r="C17561" s="6" t="s">
        <v>16</v>
      </c>
      <c r="D17561" s="6" t="s">
        <v>13</v>
      </c>
      <c r="E17561" s="6" t="s">
        <v>28</v>
      </c>
      <c r="F17561" s="6" t="s">
        <v>56575</v>
      </c>
      <c r="G17561" s="6" t="s">
        <v>56576</v>
      </c>
      <c r="H17561" s="7">
        <v>3</v>
      </c>
      <c r="I17561" s="6" t="s">
        <v>31</v>
      </c>
      <c r="J17561" s="6" t="s">
        <v>19</v>
      </c>
      <c r="K17561" s="6" t="s">
        <v>56577</v>
      </c>
    </row>
    <row r="17562" spans="1:11" ht="15.75" customHeight="1" x14ac:dyDescent="0.2">
      <c r="A17562" s="6" t="s">
        <v>56578</v>
      </c>
      <c r="B17562" s="6" t="s">
        <v>12</v>
      </c>
      <c r="C17562" s="6" t="s">
        <v>16</v>
      </c>
      <c r="D17562" s="6" t="s">
        <v>13</v>
      </c>
      <c r="E17562" s="6" t="s">
        <v>14</v>
      </c>
      <c r="F17562" s="6" t="s">
        <v>56579</v>
      </c>
      <c r="G17562" s="6" t="s">
        <v>56580</v>
      </c>
      <c r="H17562" s="7">
        <v>89</v>
      </c>
      <c r="I17562" s="6" t="s">
        <v>18</v>
      </c>
      <c r="J17562" s="6" t="s">
        <v>19</v>
      </c>
      <c r="K17562" s="6" t="s">
        <v>21181</v>
      </c>
    </row>
    <row r="17563" spans="1:11" ht="15.75" customHeight="1" x14ac:dyDescent="0.2">
      <c r="A17563" s="6" t="s">
        <v>56581</v>
      </c>
      <c r="B17563" s="6" t="s">
        <v>12</v>
      </c>
      <c r="C17563" s="6" t="s">
        <v>16</v>
      </c>
      <c r="D17563" s="6" t="s">
        <v>13</v>
      </c>
      <c r="E17563" s="6" t="s">
        <v>14</v>
      </c>
      <c r="F17563" s="6" t="s">
        <v>56582</v>
      </c>
      <c r="G17563" s="6" t="s">
        <v>56583</v>
      </c>
      <c r="H17563" s="7">
        <v>56</v>
      </c>
      <c r="I17563" s="6" t="s">
        <v>18</v>
      </c>
      <c r="J17563" s="6" t="s">
        <v>19</v>
      </c>
      <c r="K17563" s="6" t="s">
        <v>56584</v>
      </c>
    </row>
    <row r="17564" spans="1:11" ht="15.75" customHeight="1" x14ac:dyDescent="0.2">
      <c r="A17564" s="6" t="s">
        <v>56585</v>
      </c>
      <c r="B17564" s="6" t="s">
        <v>12</v>
      </c>
      <c r="C17564" s="6" t="s">
        <v>16</v>
      </c>
      <c r="D17564" s="6" t="s">
        <v>13</v>
      </c>
      <c r="E17564" s="6" t="s">
        <v>14</v>
      </c>
      <c r="F17564" s="6" t="s">
        <v>56586</v>
      </c>
      <c r="G17564" s="6" t="s">
        <v>56587</v>
      </c>
      <c r="H17564" s="7">
        <v>49</v>
      </c>
      <c r="I17564" s="6" t="s">
        <v>18</v>
      </c>
      <c r="J17564" s="6" t="s">
        <v>19</v>
      </c>
      <c r="K17564" s="6" t="s">
        <v>56588</v>
      </c>
    </row>
    <row r="17565" spans="1:11" ht="15.75" customHeight="1" x14ac:dyDescent="0.2">
      <c r="A17565" s="6" t="s">
        <v>56589</v>
      </c>
      <c r="B17565" s="6" t="s">
        <v>12</v>
      </c>
      <c r="C17565" s="6" t="s">
        <v>16</v>
      </c>
      <c r="D17565" s="6" t="s">
        <v>13</v>
      </c>
      <c r="E17565" s="6" t="s">
        <v>14</v>
      </c>
      <c r="F17565" s="6" t="s">
        <v>56590</v>
      </c>
      <c r="G17565" s="6" t="s">
        <v>56591</v>
      </c>
      <c r="H17565" s="7">
        <v>21</v>
      </c>
      <c r="I17565" s="6" t="s">
        <v>18</v>
      </c>
      <c r="J17565" s="6" t="s">
        <v>19</v>
      </c>
      <c r="K17565" s="6" t="s">
        <v>53911</v>
      </c>
    </row>
    <row r="17566" spans="1:11" ht="15.75" customHeight="1" x14ac:dyDescent="0.2">
      <c r="A17566" s="6" t="s">
        <v>56592</v>
      </c>
      <c r="B17566" s="6" t="s">
        <v>12</v>
      </c>
      <c r="C17566" s="6" t="s">
        <v>16</v>
      </c>
      <c r="D17566" s="6" t="s">
        <v>13</v>
      </c>
      <c r="E17566" s="6" t="s">
        <v>14</v>
      </c>
      <c r="F17566" s="6" t="s">
        <v>56593</v>
      </c>
      <c r="G17566" s="6" t="s">
        <v>56594</v>
      </c>
      <c r="H17566" s="7">
        <v>32</v>
      </c>
      <c r="I17566" s="6" t="s">
        <v>18</v>
      </c>
      <c r="J17566" s="6" t="s">
        <v>19</v>
      </c>
      <c r="K17566" s="6" t="s">
        <v>51826</v>
      </c>
    </row>
    <row r="17567" spans="1:11" ht="15.75" customHeight="1" x14ac:dyDescent="0.2">
      <c r="A17567" s="6" t="s">
        <v>56595</v>
      </c>
      <c r="B17567" s="6" t="s">
        <v>12</v>
      </c>
      <c r="C17567" s="6" t="s">
        <v>16</v>
      </c>
      <c r="D17567" s="6" t="s">
        <v>13</v>
      </c>
      <c r="E17567" s="6" t="s">
        <v>14</v>
      </c>
      <c r="F17567" s="6" t="s">
        <v>16494</v>
      </c>
      <c r="G17567" s="6" t="s">
        <v>16495</v>
      </c>
      <c r="H17567" s="7">
        <v>72</v>
      </c>
      <c r="I17567" s="6" t="s">
        <v>18</v>
      </c>
      <c r="J17567" s="6" t="s">
        <v>19</v>
      </c>
      <c r="K17567" s="6" t="s">
        <v>6817</v>
      </c>
    </row>
    <row r="17568" spans="1:11" ht="15.75" customHeight="1" x14ac:dyDescent="0.2">
      <c r="A17568" s="6" t="s">
        <v>56596</v>
      </c>
      <c r="B17568" s="6" t="s">
        <v>12</v>
      </c>
      <c r="C17568" s="6" t="s">
        <v>16</v>
      </c>
      <c r="D17568" s="6" t="s">
        <v>13</v>
      </c>
      <c r="E17568" s="6" t="s">
        <v>14</v>
      </c>
      <c r="F17568" s="6" t="s">
        <v>46527</v>
      </c>
      <c r="G17568" s="6" t="s">
        <v>46528</v>
      </c>
      <c r="H17568" s="7">
        <v>62</v>
      </c>
      <c r="I17568" s="6" t="s">
        <v>18</v>
      </c>
      <c r="J17568" s="6" t="s">
        <v>19</v>
      </c>
      <c r="K17568" s="6" t="s">
        <v>41428</v>
      </c>
    </row>
    <row r="17569" spans="1:11" ht="15.75" customHeight="1" x14ac:dyDescent="0.2">
      <c r="A17569" s="6" t="s">
        <v>56597</v>
      </c>
      <c r="B17569" s="6" t="s">
        <v>12</v>
      </c>
      <c r="C17569" s="6" t="s">
        <v>16</v>
      </c>
      <c r="D17569" s="6" t="s">
        <v>13</v>
      </c>
      <c r="E17569" s="6" t="s">
        <v>14</v>
      </c>
      <c r="F17569" s="6" t="s">
        <v>16491</v>
      </c>
      <c r="G17569" s="6" t="s">
        <v>16492</v>
      </c>
      <c r="H17569" s="7">
        <v>20</v>
      </c>
      <c r="I17569" s="6" t="s">
        <v>18</v>
      </c>
      <c r="J17569" s="6" t="s">
        <v>19</v>
      </c>
      <c r="K17569" s="6" t="s">
        <v>56598</v>
      </c>
    </row>
    <row r="17570" spans="1:11" ht="15.75" customHeight="1" x14ac:dyDescent="0.2">
      <c r="A17570" s="6" t="s">
        <v>56602</v>
      </c>
      <c r="B17570" s="6" t="s">
        <v>12</v>
      </c>
      <c r="C17570" s="6" t="s">
        <v>16</v>
      </c>
      <c r="D17570" s="6" t="s">
        <v>13</v>
      </c>
      <c r="E17570" s="6" t="s">
        <v>28</v>
      </c>
      <c r="F17570" s="6" t="s">
        <v>56603</v>
      </c>
      <c r="G17570" s="6" t="s">
        <v>56604</v>
      </c>
      <c r="H17570" s="7">
        <v>7</v>
      </c>
      <c r="I17570" s="6" t="s">
        <v>18</v>
      </c>
      <c r="J17570" s="6" t="s">
        <v>19</v>
      </c>
      <c r="K17570" s="6" t="s">
        <v>56605</v>
      </c>
    </row>
    <row r="17571" spans="1:11" ht="15.75" customHeight="1" x14ac:dyDescent="0.2">
      <c r="A17571" s="6" t="s">
        <v>56606</v>
      </c>
      <c r="B17571" s="6" t="s">
        <v>12</v>
      </c>
      <c r="C17571" s="6" t="s">
        <v>16</v>
      </c>
      <c r="D17571" s="6" t="s">
        <v>13</v>
      </c>
      <c r="E17571" s="6" t="s">
        <v>28</v>
      </c>
      <c r="F17571" s="6" t="s">
        <v>56607</v>
      </c>
      <c r="G17571" s="6" t="s">
        <v>56608</v>
      </c>
      <c r="H17571" s="7">
        <v>2</v>
      </c>
      <c r="I17571" s="6" t="s">
        <v>31</v>
      </c>
      <c r="J17571" s="6" t="s">
        <v>5242</v>
      </c>
      <c r="K17571" s="6" t="s">
        <v>56609</v>
      </c>
    </row>
    <row r="17572" spans="1:11" ht="15.75" customHeight="1" x14ac:dyDescent="0.2">
      <c r="A17572" s="6" t="s">
        <v>56610</v>
      </c>
      <c r="B17572" s="6" t="s">
        <v>12</v>
      </c>
      <c r="C17572" s="6" t="s">
        <v>16</v>
      </c>
      <c r="D17572" s="6" t="s">
        <v>13</v>
      </c>
      <c r="E17572" s="6" t="s">
        <v>14</v>
      </c>
      <c r="F17572" s="6" t="s">
        <v>56611</v>
      </c>
      <c r="G17572" s="6" t="s">
        <v>56612</v>
      </c>
      <c r="H17572" s="7">
        <v>97</v>
      </c>
      <c r="I17572" s="6" t="s">
        <v>18</v>
      </c>
      <c r="J17572" s="6" t="s">
        <v>19</v>
      </c>
      <c r="K17572" s="6" t="s">
        <v>21126</v>
      </c>
    </row>
    <row r="17573" spans="1:11" ht="15.75" customHeight="1" x14ac:dyDescent="0.2">
      <c r="A17573" s="6" t="s">
        <v>56613</v>
      </c>
      <c r="B17573" s="6" t="s">
        <v>12</v>
      </c>
      <c r="C17573" s="6" t="s">
        <v>16</v>
      </c>
      <c r="D17573" s="6" t="s">
        <v>13</v>
      </c>
      <c r="E17573" s="6" t="s">
        <v>14</v>
      </c>
      <c r="F17573" s="6" t="s">
        <v>56614</v>
      </c>
      <c r="G17573" s="6" t="s">
        <v>56615</v>
      </c>
      <c r="H17573" s="7">
        <v>69</v>
      </c>
      <c r="I17573" s="6" t="s">
        <v>18</v>
      </c>
      <c r="J17573" s="6" t="s">
        <v>19</v>
      </c>
      <c r="K17573" s="6" t="s">
        <v>21800</v>
      </c>
    </row>
    <row r="17574" spans="1:11" ht="15.75" customHeight="1" x14ac:dyDescent="0.2">
      <c r="A17574" s="6" t="s">
        <v>56620</v>
      </c>
      <c r="B17574" s="6" t="s">
        <v>12</v>
      </c>
      <c r="C17574" s="6" t="s">
        <v>16</v>
      </c>
      <c r="D17574" s="6" t="s">
        <v>13</v>
      </c>
      <c r="E17574" s="6" t="s">
        <v>14</v>
      </c>
      <c r="F17574" s="6" t="s">
        <v>56621</v>
      </c>
      <c r="G17574" s="6" t="s">
        <v>56622</v>
      </c>
      <c r="H17574" s="7">
        <v>25</v>
      </c>
      <c r="I17574" s="6" t="s">
        <v>18</v>
      </c>
      <c r="J17574" s="6" t="s">
        <v>19</v>
      </c>
      <c r="K17574" s="6" t="s">
        <v>43286</v>
      </c>
    </row>
    <row r="17575" spans="1:11" ht="15.75" customHeight="1" x14ac:dyDescent="0.2">
      <c r="A17575" s="6" t="s">
        <v>56623</v>
      </c>
      <c r="B17575" s="6" t="s">
        <v>12</v>
      </c>
      <c r="C17575" s="6" t="s">
        <v>16</v>
      </c>
      <c r="D17575" s="6" t="s">
        <v>13</v>
      </c>
      <c r="E17575" s="6" t="s">
        <v>28</v>
      </c>
      <c r="F17575" s="6" t="s">
        <v>56624</v>
      </c>
      <c r="G17575" s="6" t="s">
        <v>56625</v>
      </c>
      <c r="H17575" s="7">
        <v>2</v>
      </c>
      <c r="I17575" s="6" t="s">
        <v>31</v>
      </c>
      <c r="J17575" s="6" t="s">
        <v>19</v>
      </c>
      <c r="K17575" s="6" t="s">
        <v>56626</v>
      </c>
    </row>
    <row r="17576" spans="1:11" ht="15.75" customHeight="1" x14ac:dyDescent="0.2">
      <c r="A17576" s="6" t="s">
        <v>56627</v>
      </c>
      <c r="B17576" s="6" t="s">
        <v>12</v>
      </c>
      <c r="C17576" s="6" t="s">
        <v>16</v>
      </c>
      <c r="D17576" s="6" t="s">
        <v>13</v>
      </c>
      <c r="E17576" s="6" t="s">
        <v>14</v>
      </c>
      <c r="F17576" s="6" t="s">
        <v>1677</v>
      </c>
      <c r="G17576" s="6" t="s">
        <v>1678</v>
      </c>
      <c r="H17576" s="7">
        <v>59</v>
      </c>
      <c r="I17576" s="6" t="s">
        <v>18</v>
      </c>
      <c r="J17576" s="6" t="s">
        <v>19</v>
      </c>
      <c r="K17576" s="6" t="s">
        <v>32454</v>
      </c>
    </row>
    <row r="17577" spans="1:11" ht="15.75" customHeight="1" x14ac:dyDescent="0.2">
      <c r="A17577" s="6" t="s">
        <v>56630</v>
      </c>
      <c r="B17577" s="6" t="s">
        <v>12</v>
      </c>
      <c r="C17577" s="6" t="s">
        <v>16</v>
      </c>
      <c r="D17577" s="6" t="s">
        <v>13</v>
      </c>
      <c r="E17577" s="6" t="s">
        <v>14</v>
      </c>
      <c r="F17577" s="6" t="s">
        <v>56628</v>
      </c>
      <c r="G17577" s="6" t="s">
        <v>56629</v>
      </c>
      <c r="H17577" s="7">
        <v>83</v>
      </c>
      <c r="I17577" s="6" t="s">
        <v>31</v>
      </c>
      <c r="J17577" s="6" t="s">
        <v>181</v>
      </c>
      <c r="K17577" s="6" t="s">
        <v>56631</v>
      </c>
    </row>
    <row r="17578" spans="1:11" ht="15.75" customHeight="1" x14ac:dyDescent="0.2">
      <c r="A17578" s="6" t="s">
        <v>56632</v>
      </c>
      <c r="B17578" s="6" t="s">
        <v>12</v>
      </c>
      <c r="C17578" s="6" t="s">
        <v>16</v>
      </c>
      <c r="D17578" s="6" t="s">
        <v>13</v>
      </c>
      <c r="E17578" s="6" t="s">
        <v>14</v>
      </c>
      <c r="F17578" s="6" t="s">
        <v>56633</v>
      </c>
      <c r="G17578" s="6" t="s">
        <v>56634</v>
      </c>
      <c r="H17578" s="7">
        <v>22</v>
      </c>
      <c r="I17578" s="6" t="s">
        <v>18</v>
      </c>
      <c r="J17578" s="6" t="s">
        <v>19</v>
      </c>
      <c r="K17578" s="6" t="s">
        <v>56635</v>
      </c>
    </row>
    <row r="17579" spans="1:11" ht="15.75" customHeight="1" x14ac:dyDescent="0.2">
      <c r="A17579" s="6" t="s">
        <v>56636</v>
      </c>
      <c r="B17579" s="6" t="s">
        <v>12</v>
      </c>
      <c r="C17579" s="6" t="s">
        <v>16</v>
      </c>
      <c r="D17579" s="6" t="s">
        <v>13</v>
      </c>
      <c r="E17579" s="6" t="s">
        <v>14</v>
      </c>
      <c r="F17579" s="6" t="s">
        <v>56637</v>
      </c>
      <c r="G17579" s="6" t="s">
        <v>56638</v>
      </c>
      <c r="H17579" s="7">
        <v>84</v>
      </c>
      <c r="I17579" s="6" t="s">
        <v>18</v>
      </c>
      <c r="J17579" s="6" t="s">
        <v>19</v>
      </c>
      <c r="K17579" s="6" t="s">
        <v>56639</v>
      </c>
    </row>
    <row r="17580" spans="1:11" ht="15.75" customHeight="1" x14ac:dyDescent="0.2">
      <c r="A17580" s="6" t="s">
        <v>56640</v>
      </c>
      <c r="B17580" s="6" t="s">
        <v>12</v>
      </c>
      <c r="C17580" s="6" t="s">
        <v>16</v>
      </c>
      <c r="D17580" s="6" t="s">
        <v>13</v>
      </c>
      <c r="E17580" s="6" t="s">
        <v>14</v>
      </c>
      <c r="F17580" s="6" t="s">
        <v>32980</v>
      </c>
      <c r="G17580" s="6" t="s">
        <v>32981</v>
      </c>
      <c r="H17580" s="7">
        <v>56</v>
      </c>
      <c r="I17580" s="6" t="s">
        <v>18</v>
      </c>
      <c r="J17580" s="6" t="s">
        <v>19</v>
      </c>
      <c r="K17580" s="6" t="s">
        <v>48681</v>
      </c>
    </row>
    <row r="17581" spans="1:11" ht="15.75" customHeight="1" x14ac:dyDescent="0.2">
      <c r="A17581" s="6" t="s">
        <v>56641</v>
      </c>
      <c r="B17581" s="6" t="s">
        <v>12</v>
      </c>
      <c r="C17581" s="6" t="s">
        <v>16</v>
      </c>
      <c r="D17581" s="6" t="s">
        <v>13</v>
      </c>
      <c r="E17581" s="6" t="s">
        <v>14</v>
      </c>
      <c r="F17581" s="6" t="s">
        <v>23257</v>
      </c>
      <c r="G17581" s="6" t="s">
        <v>23258</v>
      </c>
      <c r="H17581" s="7">
        <v>66</v>
      </c>
      <c r="I17581" s="6" t="s">
        <v>18</v>
      </c>
      <c r="J17581" s="6" t="s">
        <v>19</v>
      </c>
      <c r="K17581" s="6" t="s">
        <v>21823</v>
      </c>
    </row>
    <row r="17582" spans="1:11" ht="15.75" customHeight="1" x14ac:dyDescent="0.2">
      <c r="A17582" s="6" t="s">
        <v>56642</v>
      </c>
      <c r="B17582" s="6" t="s">
        <v>12</v>
      </c>
      <c r="C17582" s="6" t="s">
        <v>16</v>
      </c>
      <c r="D17582" s="6" t="s">
        <v>13</v>
      </c>
      <c r="E17582" s="6" t="s">
        <v>14</v>
      </c>
      <c r="F17582" s="6" t="s">
        <v>56643</v>
      </c>
      <c r="G17582" s="6" t="s">
        <v>56644</v>
      </c>
      <c r="H17582" s="7">
        <v>52</v>
      </c>
      <c r="I17582" s="6" t="s">
        <v>18</v>
      </c>
      <c r="J17582" s="6" t="s">
        <v>19</v>
      </c>
      <c r="K17582" s="6" t="s">
        <v>56645</v>
      </c>
    </row>
    <row r="17583" spans="1:11" ht="15.75" customHeight="1" x14ac:dyDescent="0.2">
      <c r="A17583" s="6" t="s">
        <v>56646</v>
      </c>
      <c r="B17583" s="6" t="s">
        <v>12</v>
      </c>
      <c r="C17583" s="6" t="s">
        <v>16</v>
      </c>
      <c r="D17583" s="6" t="s">
        <v>13</v>
      </c>
      <c r="E17583" s="6" t="s">
        <v>14</v>
      </c>
      <c r="F17583" s="6" t="s">
        <v>31295</v>
      </c>
      <c r="G17583" s="6" t="s">
        <v>31296</v>
      </c>
      <c r="H17583" s="7">
        <v>73</v>
      </c>
      <c r="I17583" s="6" t="s">
        <v>31</v>
      </c>
      <c r="J17583" s="6" t="s">
        <v>19</v>
      </c>
      <c r="K17583" s="6" t="s">
        <v>56647</v>
      </c>
    </row>
    <row r="17584" spans="1:11" ht="15.75" customHeight="1" x14ac:dyDescent="0.2">
      <c r="A17584" s="6" t="s">
        <v>56648</v>
      </c>
      <c r="B17584" s="6" t="s">
        <v>12</v>
      </c>
      <c r="C17584" s="6" t="s">
        <v>16</v>
      </c>
      <c r="D17584" s="6" t="s">
        <v>13</v>
      </c>
      <c r="E17584" s="6" t="s">
        <v>14</v>
      </c>
      <c r="F17584" s="6" t="s">
        <v>45825</v>
      </c>
      <c r="G17584" s="6" t="s">
        <v>45826</v>
      </c>
      <c r="H17584" s="7">
        <v>35</v>
      </c>
      <c r="I17584" s="6" t="s">
        <v>18</v>
      </c>
      <c r="J17584" s="6" t="s">
        <v>19</v>
      </c>
      <c r="K17584" s="6" t="s">
        <v>56649</v>
      </c>
    </row>
    <row r="17585" spans="1:11" ht="15.75" customHeight="1" x14ac:dyDescent="0.2">
      <c r="A17585" s="6" t="s">
        <v>56650</v>
      </c>
      <c r="B17585" s="6" t="s">
        <v>12</v>
      </c>
      <c r="C17585" s="6" t="s">
        <v>16</v>
      </c>
      <c r="D17585" s="6" t="s">
        <v>13</v>
      </c>
      <c r="E17585" s="6" t="s">
        <v>14</v>
      </c>
      <c r="F17585" s="6" t="s">
        <v>56651</v>
      </c>
      <c r="G17585" s="6" t="s">
        <v>56652</v>
      </c>
      <c r="H17585" s="7">
        <v>52</v>
      </c>
      <c r="I17585" s="6" t="s">
        <v>31</v>
      </c>
      <c r="J17585" s="6" t="s">
        <v>19</v>
      </c>
      <c r="K17585" s="6" t="s">
        <v>56653</v>
      </c>
    </row>
    <row r="17586" spans="1:11" ht="15.75" customHeight="1" x14ac:dyDescent="0.2">
      <c r="A17586" s="6" t="s">
        <v>56654</v>
      </c>
      <c r="B17586" s="6" t="s">
        <v>12</v>
      </c>
      <c r="C17586" s="6" t="s">
        <v>16</v>
      </c>
      <c r="D17586" s="6" t="s">
        <v>13</v>
      </c>
      <c r="E17586" s="6" t="s">
        <v>14</v>
      </c>
      <c r="F17586" s="6" t="s">
        <v>45837</v>
      </c>
      <c r="G17586" s="6" t="s">
        <v>45838</v>
      </c>
      <c r="H17586" s="7">
        <v>83</v>
      </c>
      <c r="I17586" s="6" t="s">
        <v>18</v>
      </c>
      <c r="J17586" s="6" t="s">
        <v>19</v>
      </c>
      <c r="K17586" s="6" t="s">
        <v>29318</v>
      </c>
    </row>
    <row r="17587" spans="1:11" ht="15.75" customHeight="1" x14ac:dyDescent="0.2">
      <c r="A17587" s="6" t="s">
        <v>56655</v>
      </c>
      <c r="B17587" s="6" t="s">
        <v>12</v>
      </c>
      <c r="C17587" s="6" t="s">
        <v>16</v>
      </c>
      <c r="D17587" s="6" t="s">
        <v>13</v>
      </c>
      <c r="E17587" s="6" t="s">
        <v>14</v>
      </c>
      <c r="F17587" s="6" t="s">
        <v>56656</v>
      </c>
      <c r="G17587" s="6" t="s">
        <v>56657</v>
      </c>
      <c r="H17587" s="7">
        <v>54</v>
      </c>
      <c r="I17587" s="6" t="s">
        <v>18</v>
      </c>
      <c r="J17587" s="6" t="s">
        <v>19</v>
      </c>
      <c r="K17587" s="6" t="s">
        <v>56658</v>
      </c>
    </row>
    <row r="17588" spans="1:11" ht="15.75" customHeight="1" x14ac:dyDescent="0.2">
      <c r="A17588" s="6" t="s">
        <v>56659</v>
      </c>
      <c r="B17588" s="6" t="s">
        <v>12</v>
      </c>
      <c r="C17588" s="6" t="s">
        <v>16</v>
      </c>
      <c r="D17588" s="6" t="s">
        <v>13</v>
      </c>
      <c r="E17588" s="6" t="s">
        <v>14</v>
      </c>
      <c r="F17588" s="6" t="s">
        <v>56394</v>
      </c>
      <c r="G17588" s="6" t="s">
        <v>56395</v>
      </c>
      <c r="H17588" s="7">
        <v>38</v>
      </c>
      <c r="I17588" s="6" t="s">
        <v>18</v>
      </c>
      <c r="J17588" s="6" t="s">
        <v>191</v>
      </c>
      <c r="K17588" s="6" t="s">
        <v>56660</v>
      </c>
    </row>
    <row r="17589" spans="1:11" ht="15.75" customHeight="1" x14ac:dyDescent="0.2">
      <c r="A17589" s="6" t="s">
        <v>56661</v>
      </c>
      <c r="B17589" s="6" t="s">
        <v>12</v>
      </c>
      <c r="C17589" s="6" t="s">
        <v>16</v>
      </c>
      <c r="D17589" s="6" t="s">
        <v>13</v>
      </c>
      <c r="E17589" s="6" t="s">
        <v>67</v>
      </c>
      <c r="F17589" s="6" t="s">
        <v>56662</v>
      </c>
      <c r="G17589" s="6" t="s">
        <v>56663</v>
      </c>
      <c r="H17589" s="7">
        <v>13</v>
      </c>
      <c r="I17589" s="6" t="s">
        <v>31</v>
      </c>
      <c r="J17589" s="6" t="s">
        <v>5242</v>
      </c>
      <c r="K17589" s="6" t="s">
        <v>56664</v>
      </c>
    </row>
    <row r="17590" spans="1:11" ht="15.75" customHeight="1" x14ac:dyDescent="0.2">
      <c r="A17590" s="6" t="s">
        <v>56665</v>
      </c>
      <c r="B17590" s="6" t="s">
        <v>12</v>
      </c>
      <c r="C17590" s="6" t="s">
        <v>16</v>
      </c>
      <c r="D17590" s="6" t="s">
        <v>13</v>
      </c>
      <c r="E17590" s="6" t="s">
        <v>14</v>
      </c>
      <c r="F17590" s="6" t="s">
        <v>52496</v>
      </c>
      <c r="G17590" s="6" t="s">
        <v>52497</v>
      </c>
      <c r="H17590" s="7">
        <v>65</v>
      </c>
      <c r="I17590" s="6" t="s">
        <v>18</v>
      </c>
      <c r="J17590" s="6" t="s">
        <v>154</v>
      </c>
      <c r="K17590" s="6" t="s">
        <v>56666</v>
      </c>
    </row>
    <row r="17591" spans="1:11" ht="15.75" customHeight="1" x14ac:dyDescent="0.2">
      <c r="A17591" s="6" t="s">
        <v>56667</v>
      </c>
      <c r="B17591" s="6" t="s">
        <v>12</v>
      </c>
      <c r="C17591" s="6" t="s">
        <v>16</v>
      </c>
      <c r="D17591" s="6" t="s">
        <v>13</v>
      </c>
      <c r="E17591" s="6" t="s">
        <v>14</v>
      </c>
      <c r="F17591" s="6" t="s">
        <v>56668</v>
      </c>
      <c r="G17591" s="6" t="s">
        <v>56669</v>
      </c>
      <c r="H17591" s="7">
        <v>74</v>
      </c>
      <c r="I17591" s="6" t="s">
        <v>18</v>
      </c>
      <c r="J17591" s="6" t="s">
        <v>19</v>
      </c>
      <c r="K17591" s="6" t="s">
        <v>40645</v>
      </c>
    </row>
    <row r="17592" spans="1:11" ht="15.75" customHeight="1" x14ac:dyDescent="0.2">
      <c r="A17592" s="6" t="s">
        <v>56670</v>
      </c>
      <c r="B17592" s="6" t="s">
        <v>12</v>
      </c>
      <c r="C17592" s="6" t="s">
        <v>16</v>
      </c>
      <c r="D17592" s="6" t="s">
        <v>13</v>
      </c>
      <c r="E17592" s="6" t="s">
        <v>14</v>
      </c>
      <c r="F17592" s="6" t="s">
        <v>14185</v>
      </c>
      <c r="G17592" s="6" t="s">
        <v>14186</v>
      </c>
      <c r="H17592" s="7">
        <v>52</v>
      </c>
      <c r="I17592" s="6" t="s">
        <v>31</v>
      </c>
      <c r="J17592" s="6" t="s">
        <v>19</v>
      </c>
      <c r="K17592" s="6" t="s">
        <v>56671</v>
      </c>
    </row>
    <row r="17593" spans="1:11" ht="15.75" customHeight="1" x14ac:dyDescent="0.2">
      <c r="A17593" s="6" t="s">
        <v>56672</v>
      </c>
      <c r="B17593" s="6" t="s">
        <v>12</v>
      </c>
      <c r="C17593" s="6" t="s">
        <v>16</v>
      </c>
      <c r="D17593" s="6" t="s">
        <v>13</v>
      </c>
      <c r="E17593" s="6" t="s">
        <v>14</v>
      </c>
      <c r="F17593" s="6" t="s">
        <v>56673</v>
      </c>
      <c r="G17593" s="6" t="s">
        <v>56674</v>
      </c>
      <c r="H17593" s="7">
        <v>77</v>
      </c>
      <c r="I17593" s="6" t="s">
        <v>18</v>
      </c>
      <c r="J17593" s="6" t="s">
        <v>19</v>
      </c>
      <c r="K17593" s="6" t="s">
        <v>48968</v>
      </c>
    </row>
    <row r="17594" spans="1:11" ht="15.75" customHeight="1" x14ac:dyDescent="0.2">
      <c r="A17594" s="6" t="s">
        <v>56675</v>
      </c>
      <c r="B17594" s="6" t="s">
        <v>12</v>
      </c>
      <c r="C17594" s="6" t="s">
        <v>16</v>
      </c>
      <c r="D17594" s="6" t="s">
        <v>13</v>
      </c>
      <c r="E17594" s="6" t="s">
        <v>14</v>
      </c>
      <c r="F17594" s="6" t="s">
        <v>46313</v>
      </c>
      <c r="G17594" s="6" t="s">
        <v>46314</v>
      </c>
      <c r="H17594" s="7">
        <v>41</v>
      </c>
      <c r="I17594" s="6" t="s">
        <v>18</v>
      </c>
      <c r="J17594" s="6" t="s">
        <v>19</v>
      </c>
      <c r="K17594" s="6" t="s">
        <v>38125</v>
      </c>
    </row>
    <row r="17595" spans="1:11" ht="15.75" customHeight="1" x14ac:dyDescent="0.2">
      <c r="A17595" s="6" t="s">
        <v>56676</v>
      </c>
      <c r="B17595" s="6" t="s">
        <v>12</v>
      </c>
      <c r="C17595" s="6" t="s">
        <v>16</v>
      </c>
      <c r="D17595" s="6" t="s">
        <v>13</v>
      </c>
      <c r="E17595" s="6" t="s">
        <v>14</v>
      </c>
      <c r="F17595" s="6" t="s">
        <v>32611</v>
      </c>
      <c r="G17595" s="6" t="s">
        <v>32612</v>
      </c>
      <c r="H17595" s="7">
        <v>50</v>
      </c>
      <c r="I17595" s="6" t="s">
        <v>18</v>
      </c>
      <c r="J17595" s="6" t="s">
        <v>19</v>
      </c>
      <c r="K17595" s="6" t="s">
        <v>43286</v>
      </c>
    </row>
    <row r="17596" spans="1:11" ht="15.75" customHeight="1" x14ac:dyDescent="0.2">
      <c r="A17596" s="6" t="s">
        <v>56677</v>
      </c>
      <c r="B17596" s="6" t="s">
        <v>12</v>
      </c>
      <c r="C17596" s="6" t="s">
        <v>16</v>
      </c>
      <c r="D17596" s="6" t="s">
        <v>13</v>
      </c>
      <c r="E17596" s="6" t="s">
        <v>14</v>
      </c>
      <c r="F17596" s="6" t="s">
        <v>28600</v>
      </c>
      <c r="G17596" s="6" t="s">
        <v>28601</v>
      </c>
      <c r="H17596" s="7">
        <v>61</v>
      </c>
      <c r="I17596" s="6" t="s">
        <v>18</v>
      </c>
      <c r="J17596" s="6" t="s">
        <v>19</v>
      </c>
      <c r="K17596" s="6" t="s">
        <v>27295</v>
      </c>
    </row>
    <row r="17597" spans="1:11" ht="15.75" customHeight="1" x14ac:dyDescent="0.2">
      <c r="A17597" s="6" t="s">
        <v>56678</v>
      </c>
      <c r="B17597" s="6" t="s">
        <v>12</v>
      </c>
      <c r="C17597" s="6" t="s">
        <v>16</v>
      </c>
      <c r="D17597" s="6" t="s">
        <v>13</v>
      </c>
      <c r="E17597" s="6" t="s">
        <v>14</v>
      </c>
      <c r="F17597" s="6" t="s">
        <v>16101</v>
      </c>
      <c r="G17597" s="6" t="s">
        <v>16102</v>
      </c>
      <c r="H17597" s="7">
        <v>97</v>
      </c>
      <c r="I17597" s="6" t="s">
        <v>31</v>
      </c>
      <c r="J17597" s="6" t="s">
        <v>19</v>
      </c>
      <c r="K17597" s="6" t="s">
        <v>56679</v>
      </c>
    </row>
    <row r="17598" spans="1:11" ht="15.75" customHeight="1" x14ac:dyDescent="0.2">
      <c r="A17598" s="6" t="s">
        <v>56680</v>
      </c>
      <c r="B17598" s="6" t="s">
        <v>12</v>
      </c>
      <c r="C17598" s="6" t="s">
        <v>16</v>
      </c>
      <c r="D17598" s="6" t="s">
        <v>13</v>
      </c>
      <c r="E17598" s="6" t="s">
        <v>14</v>
      </c>
      <c r="F17598" s="6" t="s">
        <v>56681</v>
      </c>
      <c r="G17598" s="6" t="s">
        <v>56682</v>
      </c>
      <c r="H17598" s="7">
        <v>90</v>
      </c>
      <c r="I17598" s="6" t="s">
        <v>18</v>
      </c>
      <c r="J17598" s="6" t="s">
        <v>19</v>
      </c>
      <c r="K17598" s="6" t="s">
        <v>56683</v>
      </c>
    </row>
    <row r="17599" spans="1:11" ht="15.75" customHeight="1" x14ac:dyDescent="0.2">
      <c r="A17599" s="6" t="s">
        <v>56684</v>
      </c>
      <c r="B17599" s="6" t="s">
        <v>12</v>
      </c>
      <c r="C17599" s="6" t="s">
        <v>16</v>
      </c>
      <c r="D17599" s="6" t="s">
        <v>13</v>
      </c>
      <c r="E17599" s="6" t="s">
        <v>14</v>
      </c>
      <c r="F17599" s="6" t="s">
        <v>56483</v>
      </c>
      <c r="G17599" s="6" t="s">
        <v>56484</v>
      </c>
      <c r="H17599" s="7">
        <v>31</v>
      </c>
      <c r="I17599" s="6" t="s">
        <v>18</v>
      </c>
      <c r="J17599" s="6" t="s">
        <v>154</v>
      </c>
      <c r="K17599" s="6" t="s">
        <v>56685</v>
      </c>
    </row>
    <row r="17600" spans="1:11" ht="15.75" customHeight="1" x14ac:dyDescent="0.2">
      <c r="A17600" s="6" t="s">
        <v>56686</v>
      </c>
      <c r="B17600" s="6" t="s">
        <v>12</v>
      </c>
      <c r="C17600" s="6" t="s">
        <v>16</v>
      </c>
      <c r="D17600" s="6" t="s">
        <v>13</v>
      </c>
      <c r="E17600" s="6" t="s">
        <v>14</v>
      </c>
      <c r="F17600" s="6" t="s">
        <v>56687</v>
      </c>
      <c r="G17600" s="6" t="s">
        <v>56688</v>
      </c>
      <c r="H17600" s="7">
        <v>36</v>
      </c>
      <c r="I17600" s="6" t="s">
        <v>18</v>
      </c>
      <c r="J17600" s="6" t="s">
        <v>19</v>
      </c>
      <c r="K17600" s="6" t="s">
        <v>56689</v>
      </c>
    </row>
    <row r="17601" spans="1:11" ht="15.75" customHeight="1" x14ac:dyDescent="0.2">
      <c r="A17601" s="6" t="s">
        <v>56690</v>
      </c>
      <c r="B17601" s="6" t="s">
        <v>12</v>
      </c>
      <c r="C17601" s="6" t="s">
        <v>16</v>
      </c>
      <c r="D17601" s="6" t="s">
        <v>13</v>
      </c>
      <c r="E17601" s="6" t="s">
        <v>14</v>
      </c>
      <c r="F17601" s="6" t="s">
        <v>56403</v>
      </c>
      <c r="G17601" s="6" t="s">
        <v>56404</v>
      </c>
      <c r="H17601" s="7">
        <v>21</v>
      </c>
      <c r="I17601" s="6" t="s">
        <v>18</v>
      </c>
      <c r="J17601" s="6" t="s">
        <v>19</v>
      </c>
      <c r="K17601" s="6" t="s">
        <v>56691</v>
      </c>
    </row>
    <row r="17602" spans="1:11" ht="15.75" customHeight="1" x14ac:dyDescent="0.2">
      <c r="A17602" s="6" t="s">
        <v>56692</v>
      </c>
      <c r="B17602" s="6" t="s">
        <v>12</v>
      </c>
      <c r="C17602" s="6" t="s">
        <v>16</v>
      </c>
      <c r="D17602" s="6" t="s">
        <v>13</v>
      </c>
      <c r="E17602" s="6" t="s">
        <v>67</v>
      </c>
      <c r="F17602" s="6" t="s">
        <v>56693</v>
      </c>
      <c r="G17602" s="6" t="s">
        <v>56694</v>
      </c>
      <c r="H17602" s="7">
        <v>9</v>
      </c>
      <c r="I17602" s="6" t="s">
        <v>18</v>
      </c>
      <c r="J17602" s="6" t="s">
        <v>19</v>
      </c>
      <c r="K17602" s="6" t="s">
        <v>56695</v>
      </c>
    </row>
    <row r="17603" spans="1:11" ht="15.75" customHeight="1" x14ac:dyDescent="0.2">
      <c r="A17603" s="6" t="s">
        <v>56696</v>
      </c>
      <c r="B17603" s="6" t="s">
        <v>12</v>
      </c>
      <c r="C17603" s="6" t="s">
        <v>16</v>
      </c>
      <c r="D17603" s="6" t="s">
        <v>13</v>
      </c>
      <c r="E17603" s="6" t="s">
        <v>14</v>
      </c>
      <c r="F17603" s="6" t="s">
        <v>56697</v>
      </c>
      <c r="G17603" s="6" t="s">
        <v>56698</v>
      </c>
      <c r="H17603" s="7">
        <v>37</v>
      </c>
      <c r="I17603" s="6" t="s">
        <v>18</v>
      </c>
      <c r="J17603" s="6" t="s">
        <v>19</v>
      </c>
      <c r="K17603" s="6" t="s">
        <v>56699</v>
      </c>
    </row>
    <row r="17604" spans="1:11" ht="15.75" customHeight="1" x14ac:dyDescent="0.2">
      <c r="A17604" s="6" t="s">
        <v>56700</v>
      </c>
      <c r="B17604" s="6" t="s">
        <v>12</v>
      </c>
      <c r="C17604" s="6" t="s">
        <v>16</v>
      </c>
      <c r="D17604" s="6" t="s">
        <v>13</v>
      </c>
      <c r="E17604" s="6" t="s">
        <v>14</v>
      </c>
      <c r="F17604" s="6" t="s">
        <v>56701</v>
      </c>
      <c r="G17604" s="6" t="s">
        <v>56702</v>
      </c>
      <c r="H17604" s="7">
        <v>36</v>
      </c>
      <c r="I17604" s="6" t="s">
        <v>18</v>
      </c>
      <c r="J17604" s="6" t="s">
        <v>19</v>
      </c>
      <c r="K17604" s="6" t="s">
        <v>56703</v>
      </c>
    </row>
    <row r="17605" spans="1:11" ht="15.75" customHeight="1" x14ac:dyDescent="0.2">
      <c r="A17605" s="6" t="s">
        <v>56704</v>
      </c>
      <c r="B17605" s="6" t="s">
        <v>12</v>
      </c>
      <c r="C17605" s="6" t="s">
        <v>16</v>
      </c>
      <c r="D17605" s="6" t="s">
        <v>13</v>
      </c>
      <c r="E17605" s="6" t="s">
        <v>28</v>
      </c>
      <c r="F17605" s="6" t="s">
        <v>56705</v>
      </c>
      <c r="G17605" s="6" t="s">
        <v>56706</v>
      </c>
      <c r="H17605" s="7">
        <v>3</v>
      </c>
      <c r="I17605" s="6" t="s">
        <v>31</v>
      </c>
      <c r="J17605" s="6" t="s">
        <v>19</v>
      </c>
      <c r="K17605" s="6" t="s">
        <v>56707</v>
      </c>
    </row>
    <row r="17606" spans="1:11" ht="15.75" customHeight="1" x14ac:dyDescent="0.2">
      <c r="A17606" s="6" t="s">
        <v>56708</v>
      </c>
      <c r="B17606" s="6" t="s">
        <v>12</v>
      </c>
      <c r="C17606" s="6" t="s">
        <v>16</v>
      </c>
      <c r="D17606" s="6" t="s">
        <v>13</v>
      </c>
      <c r="E17606" s="6" t="s">
        <v>28</v>
      </c>
      <c r="F17606" s="6" t="s">
        <v>56709</v>
      </c>
      <c r="G17606" s="6" t="s">
        <v>56710</v>
      </c>
      <c r="H17606" s="7">
        <v>5</v>
      </c>
      <c r="I17606" s="6" t="s">
        <v>31</v>
      </c>
      <c r="J17606" s="6" t="s">
        <v>19</v>
      </c>
      <c r="K17606" s="6" t="s">
        <v>56711</v>
      </c>
    </row>
    <row r="17607" spans="1:11" ht="15.75" customHeight="1" x14ac:dyDescent="0.2">
      <c r="A17607" s="6" t="s">
        <v>56712</v>
      </c>
      <c r="B17607" s="6" t="s">
        <v>12</v>
      </c>
      <c r="C17607" s="6" t="s">
        <v>16</v>
      </c>
      <c r="D17607" s="6" t="s">
        <v>13</v>
      </c>
      <c r="E17607" s="6" t="s">
        <v>14</v>
      </c>
      <c r="F17607" s="6" t="s">
        <v>56713</v>
      </c>
      <c r="G17607" s="6" t="s">
        <v>56714</v>
      </c>
      <c r="H17607" s="7">
        <v>22</v>
      </c>
      <c r="I17607" s="6" t="s">
        <v>18</v>
      </c>
      <c r="J17607" s="6" t="s">
        <v>19</v>
      </c>
      <c r="K17607" s="6" t="s">
        <v>56715</v>
      </c>
    </row>
    <row r="17608" spans="1:11" ht="15.75" customHeight="1" x14ac:dyDescent="0.2">
      <c r="A17608" s="6" t="s">
        <v>56716</v>
      </c>
      <c r="B17608" s="6" t="s">
        <v>12</v>
      </c>
      <c r="C17608" s="6" t="s">
        <v>16</v>
      </c>
      <c r="D17608" s="6" t="s">
        <v>13</v>
      </c>
      <c r="E17608" s="6" t="s">
        <v>14</v>
      </c>
      <c r="F17608" s="6" t="s">
        <v>49134</v>
      </c>
      <c r="G17608" s="6" t="s">
        <v>49135</v>
      </c>
      <c r="H17608" s="7">
        <v>46</v>
      </c>
      <c r="I17608" s="6" t="s">
        <v>18</v>
      </c>
      <c r="J17608" s="6" t="s">
        <v>19</v>
      </c>
      <c r="K17608" s="6" t="s">
        <v>56717</v>
      </c>
    </row>
    <row r="17609" spans="1:11" ht="15.75" customHeight="1" x14ac:dyDescent="0.2">
      <c r="A17609" s="6" t="s">
        <v>56718</v>
      </c>
      <c r="B17609" s="6" t="s">
        <v>12</v>
      </c>
      <c r="C17609" s="6" t="s">
        <v>16</v>
      </c>
      <c r="D17609" s="6" t="s">
        <v>13</v>
      </c>
      <c r="E17609" s="6" t="s">
        <v>67</v>
      </c>
      <c r="F17609" s="6" t="s">
        <v>56719</v>
      </c>
      <c r="G17609" s="6" t="s">
        <v>56720</v>
      </c>
      <c r="H17609" s="7">
        <v>15</v>
      </c>
      <c r="I17609" s="6" t="s">
        <v>18</v>
      </c>
      <c r="J17609" s="6" t="s">
        <v>191</v>
      </c>
      <c r="K17609" s="6" t="s">
        <v>56721</v>
      </c>
    </row>
    <row r="17610" spans="1:11" ht="15.75" customHeight="1" x14ac:dyDescent="0.2">
      <c r="A17610" s="6" t="s">
        <v>56722</v>
      </c>
      <c r="B17610" s="6" t="s">
        <v>12</v>
      </c>
      <c r="C17610" s="6" t="s">
        <v>16</v>
      </c>
      <c r="D17610" s="6" t="s">
        <v>13</v>
      </c>
      <c r="E17610" s="6" t="s">
        <v>14</v>
      </c>
      <c r="F17610" s="6" t="s">
        <v>56723</v>
      </c>
      <c r="G17610" s="6" t="s">
        <v>56724</v>
      </c>
      <c r="H17610" s="7">
        <v>93</v>
      </c>
      <c r="I17610" s="6" t="s">
        <v>18</v>
      </c>
      <c r="J17610" s="6" t="s">
        <v>19</v>
      </c>
      <c r="K17610" s="6" t="s">
        <v>56725</v>
      </c>
    </row>
    <row r="17611" spans="1:11" ht="15.75" customHeight="1" x14ac:dyDescent="0.2">
      <c r="A17611" s="6" t="s">
        <v>56726</v>
      </c>
      <c r="B17611" s="6" t="s">
        <v>12</v>
      </c>
      <c r="C17611" s="6" t="s">
        <v>16</v>
      </c>
      <c r="D17611" s="6" t="s">
        <v>13</v>
      </c>
      <c r="E17611" s="6" t="s">
        <v>14</v>
      </c>
      <c r="F17611" s="6" t="s">
        <v>56727</v>
      </c>
      <c r="G17611" s="6" t="s">
        <v>56728</v>
      </c>
      <c r="H17611" s="7">
        <v>32</v>
      </c>
      <c r="I17611" s="6" t="s">
        <v>18</v>
      </c>
      <c r="J17611" s="6" t="s">
        <v>19</v>
      </c>
      <c r="K17611" s="6" t="s">
        <v>54578</v>
      </c>
    </row>
    <row r="17612" spans="1:11" ht="15.75" customHeight="1" x14ac:dyDescent="0.2">
      <c r="A17612" s="6" t="s">
        <v>56729</v>
      </c>
      <c r="B17612" s="6" t="s">
        <v>12</v>
      </c>
      <c r="C17612" s="6" t="s">
        <v>16</v>
      </c>
      <c r="D17612" s="6" t="s">
        <v>13</v>
      </c>
      <c r="E17612" s="6" t="s">
        <v>14</v>
      </c>
      <c r="F17612" s="6" t="s">
        <v>56730</v>
      </c>
      <c r="G17612" s="6" t="s">
        <v>56731</v>
      </c>
      <c r="H17612" s="7">
        <v>65</v>
      </c>
      <c r="I17612" s="6" t="s">
        <v>31</v>
      </c>
      <c r="J17612" s="6" t="s">
        <v>19</v>
      </c>
      <c r="K17612" s="6" t="s">
        <v>56732</v>
      </c>
    </row>
    <row r="17613" spans="1:11" ht="15.75" customHeight="1" x14ac:dyDescent="0.2">
      <c r="A17613" s="6" t="s">
        <v>56733</v>
      </c>
      <c r="B17613" s="6" t="s">
        <v>12</v>
      </c>
      <c r="C17613" s="6" t="s">
        <v>16</v>
      </c>
      <c r="D17613" s="6" t="s">
        <v>13</v>
      </c>
      <c r="E17613" s="6" t="s">
        <v>14</v>
      </c>
      <c r="F17613" s="6" t="s">
        <v>52532</v>
      </c>
      <c r="G17613" s="6" t="s">
        <v>52533</v>
      </c>
      <c r="H17613" s="7">
        <v>62</v>
      </c>
      <c r="I17613" s="6" t="s">
        <v>18</v>
      </c>
      <c r="J17613" s="6" t="s">
        <v>19</v>
      </c>
      <c r="K17613" s="6" t="s">
        <v>56734</v>
      </c>
    </row>
    <row r="17614" spans="1:11" ht="15.75" customHeight="1" x14ac:dyDescent="0.2">
      <c r="A17614" s="6" t="s">
        <v>56735</v>
      </c>
      <c r="B17614" s="6" t="s">
        <v>12</v>
      </c>
      <c r="C17614" s="6" t="s">
        <v>16</v>
      </c>
      <c r="D17614" s="6" t="s">
        <v>13</v>
      </c>
      <c r="E17614" s="6" t="s">
        <v>14</v>
      </c>
      <c r="F17614" s="6" t="s">
        <v>23359</v>
      </c>
      <c r="G17614" s="6" t="s">
        <v>23360</v>
      </c>
      <c r="H17614" s="7">
        <v>37</v>
      </c>
      <c r="I17614" s="6" t="s">
        <v>18</v>
      </c>
      <c r="J17614" s="6" t="s">
        <v>72</v>
      </c>
      <c r="K17614" s="6" t="s">
        <v>2661</v>
      </c>
    </row>
    <row r="17615" spans="1:11" ht="15.75" customHeight="1" x14ac:dyDescent="0.2">
      <c r="A17615" s="6" t="s">
        <v>56736</v>
      </c>
      <c r="B17615" s="6" t="s">
        <v>12</v>
      </c>
      <c r="C17615" s="6" t="s">
        <v>16</v>
      </c>
      <c r="D17615" s="6" t="s">
        <v>13</v>
      </c>
      <c r="E17615" s="6" t="s">
        <v>14</v>
      </c>
      <c r="F17615" s="6" t="s">
        <v>22739</v>
      </c>
      <c r="G17615" s="6" t="s">
        <v>22740</v>
      </c>
      <c r="H17615" s="7">
        <v>72</v>
      </c>
      <c r="I17615" s="6" t="s">
        <v>18</v>
      </c>
      <c r="J17615" s="6" t="s">
        <v>19</v>
      </c>
      <c r="K17615" s="6" t="s">
        <v>56737</v>
      </c>
    </row>
    <row r="17616" spans="1:11" ht="15.75" customHeight="1" x14ac:dyDescent="0.2">
      <c r="A17616" s="6" t="s">
        <v>56738</v>
      </c>
      <c r="B17616" s="6" t="s">
        <v>12</v>
      </c>
      <c r="C17616" s="6" t="s">
        <v>16</v>
      </c>
      <c r="D17616" s="6" t="s">
        <v>13</v>
      </c>
      <c r="E17616" s="6" t="s">
        <v>14</v>
      </c>
      <c r="F17616" s="6" t="s">
        <v>56739</v>
      </c>
      <c r="G17616" s="6" t="s">
        <v>56740</v>
      </c>
      <c r="H17616" s="7">
        <v>74</v>
      </c>
      <c r="I17616" s="6" t="s">
        <v>31</v>
      </c>
      <c r="J17616" s="6" t="s">
        <v>19</v>
      </c>
      <c r="K17616" s="6" t="s">
        <v>56741</v>
      </c>
    </row>
    <row r="17617" spans="1:11" ht="15.75" customHeight="1" x14ac:dyDescent="0.2">
      <c r="A17617" s="6" t="s">
        <v>56742</v>
      </c>
      <c r="B17617" s="6" t="s">
        <v>12</v>
      </c>
      <c r="C17617" s="6" t="s">
        <v>16</v>
      </c>
      <c r="D17617" s="6" t="s">
        <v>13</v>
      </c>
      <c r="E17617" s="6" t="s">
        <v>14</v>
      </c>
      <c r="F17617" s="6" t="s">
        <v>52503</v>
      </c>
      <c r="G17617" s="6" t="s">
        <v>52504</v>
      </c>
      <c r="H17617" s="7">
        <v>91</v>
      </c>
      <c r="I17617" s="6" t="s">
        <v>18</v>
      </c>
      <c r="J17617" s="6" t="s">
        <v>19</v>
      </c>
      <c r="K17617" s="6" t="s">
        <v>56743</v>
      </c>
    </row>
    <row r="17618" spans="1:11" ht="15.75" customHeight="1" x14ac:dyDescent="0.2">
      <c r="A17618" s="6" t="s">
        <v>56744</v>
      </c>
      <c r="B17618" s="6" t="s">
        <v>12</v>
      </c>
      <c r="C17618" s="6" t="s">
        <v>16</v>
      </c>
      <c r="D17618" s="6" t="s">
        <v>13</v>
      </c>
      <c r="E17618" s="6" t="s">
        <v>14</v>
      </c>
      <c r="F17618" s="6" t="s">
        <v>56745</v>
      </c>
      <c r="G17618" s="6" t="s">
        <v>56746</v>
      </c>
      <c r="H17618" s="7">
        <v>32</v>
      </c>
      <c r="I17618" s="6" t="s">
        <v>31</v>
      </c>
      <c r="J17618" s="6" t="s">
        <v>2339</v>
      </c>
      <c r="K17618" s="6" t="s">
        <v>56747</v>
      </c>
    </row>
    <row r="17619" spans="1:11" ht="15.75" customHeight="1" x14ac:dyDescent="0.2">
      <c r="A17619" s="6" t="s">
        <v>56748</v>
      </c>
      <c r="B17619" s="6" t="s">
        <v>12</v>
      </c>
      <c r="C17619" s="6" t="s">
        <v>16</v>
      </c>
      <c r="D17619" s="6" t="s">
        <v>13</v>
      </c>
      <c r="E17619" s="6" t="s">
        <v>14</v>
      </c>
      <c r="F17619" s="6" t="s">
        <v>41374</v>
      </c>
      <c r="G17619" s="6" t="s">
        <v>41375</v>
      </c>
      <c r="H17619" s="7">
        <v>35</v>
      </c>
      <c r="I17619" s="6" t="s">
        <v>18</v>
      </c>
      <c r="J17619" s="6" t="s">
        <v>19</v>
      </c>
      <c r="K17619" s="6" t="s">
        <v>56749</v>
      </c>
    </row>
    <row r="17620" spans="1:11" ht="15.75" customHeight="1" x14ac:dyDescent="0.2">
      <c r="A17620" s="6" t="s">
        <v>56750</v>
      </c>
      <c r="B17620" s="6" t="s">
        <v>12</v>
      </c>
      <c r="C17620" s="6" t="s">
        <v>16</v>
      </c>
      <c r="D17620" s="6" t="s">
        <v>13</v>
      </c>
      <c r="E17620" s="6" t="s">
        <v>28</v>
      </c>
      <c r="F17620" s="6" t="s">
        <v>56751</v>
      </c>
      <c r="G17620" s="6" t="s">
        <v>56752</v>
      </c>
      <c r="H17620" s="7">
        <v>1</v>
      </c>
      <c r="I17620" s="6" t="s">
        <v>18</v>
      </c>
      <c r="J17620" s="6" t="s">
        <v>19</v>
      </c>
      <c r="K17620" s="6" t="s">
        <v>54379</v>
      </c>
    </row>
    <row r="17621" spans="1:11" ht="15.75" customHeight="1" x14ac:dyDescent="0.2">
      <c r="A17621" s="6" t="s">
        <v>56753</v>
      </c>
      <c r="B17621" s="6" t="s">
        <v>12</v>
      </c>
      <c r="C17621" s="6" t="s">
        <v>16</v>
      </c>
      <c r="D17621" s="6" t="s">
        <v>13</v>
      </c>
      <c r="E17621" s="6" t="s">
        <v>14</v>
      </c>
      <c r="F17621" s="6" t="s">
        <v>56754</v>
      </c>
      <c r="G17621" s="6" t="s">
        <v>56755</v>
      </c>
      <c r="H17621" s="7">
        <v>40</v>
      </c>
      <c r="I17621" s="6" t="s">
        <v>18</v>
      </c>
      <c r="J17621" s="6" t="s">
        <v>19</v>
      </c>
      <c r="K17621" s="6" t="s">
        <v>56756</v>
      </c>
    </row>
    <row r="17622" spans="1:11" ht="15.75" customHeight="1" x14ac:dyDescent="0.2">
      <c r="A17622" s="6" t="s">
        <v>56757</v>
      </c>
      <c r="B17622" s="6" t="s">
        <v>12</v>
      </c>
      <c r="C17622" s="6" t="s">
        <v>16</v>
      </c>
      <c r="D17622" s="6" t="s">
        <v>13</v>
      </c>
      <c r="E17622" s="6" t="s">
        <v>14</v>
      </c>
      <c r="F17622" s="6" t="s">
        <v>45558</v>
      </c>
      <c r="G17622" s="6" t="s">
        <v>45559</v>
      </c>
      <c r="H17622" s="7">
        <v>30</v>
      </c>
      <c r="I17622" s="6" t="s">
        <v>18</v>
      </c>
      <c r="J17622" s="6" t="s">
        <v>19</v>
      </c>
      <c r="K17622" s="6" t="s">
        <v>51327</v>
      </c>
    </row>
    <row r="17623" spans="1:11" ht="15.75" customHeight="1" x14ac:dyDescent="0.2">
      <c r="A17623" s="6" t="s">
        <v>56758</v>
      </c>
      <c r="B17623" s="6" t="s">
        <v>12</v>
      </c>
      <c r="C17623" s="6" t="s">
        <v>16</v>
      </c>
      <c r="D17623" s="6" t="s">
        <v>13</v>
      </c>
      <c r="E17623" s="6" t="s">
        <v>14</v>
      </c>
      <c r="F17623" s="6" t="s">
        <v>37787</v>
      </c>
      <c r="G17623" s="6" t="s">
        <v>37788</v>
      </c>
      <c r="H17623" s="7">
        <v>30</v>
      </c>
      <c r="I17623" s="6" t="s">
        <v>18</v>
      </c>
      <c r="J17623" s="6" t="s">
        <v>154</v>
      </c>
      <c r="K17623" s="6" t="s">
        <v>56759</v>
      </c>
    </row>
    <row r="17624" spans="1:11" ht="15.75" customHeight="1" x14ac:dyDescent="0.2">
      <c r="A17624" s="6" t="s">
        <v>56760</v>
      </c>
      <c r="B17624" s="6" t="s">
        <v>12</v>
      </c>
      <c r="C17624" s="6" t="s">
        <v>16</v>
      </c>
      <c r="D17624" s="6" t="s">
        <v>13</v>
      </c>
      <c r="E17624" s="6" t="s">
        <v>14</v>
      </c>
      <c r="F17624" s="6" t="s">
        <v>35201</v>
      </c>
      <c r="G17624" s="6" t="s">
        <v>35202</v>
      </c>
      <c r="H17624" s="7">
        <v>25</v>
      </c>
      <c r="I17624" s="6" t="s">
        <v>18</v>
      </c>
      <c r="J17624" s="6" t="s">
        <v>72</v>
      </c>
      <c r="K17624" s="6" t="s">
        <v>2661</v>
      </c>
    </row>
    <row r="17625" spans="1:11" ht="15.75" customHeight="1" x14ac:dyDescent="0.2">
      <c r="A17625" s="6" t="s">
        <v>56761</v>
      </c>
      <c r="B17625" s="6" t="s">
        <v>12</v>
      </c>
      <c r="C17625" s="6" t="s">
        <v>16</v>
      </c>
      <c r="D17625" s="6" t="s">
        <v>13</v>
      </c>
      <c r="E17625" s="6" t="s">
        <v>14</v>
      </c>
      <c r="F17625" s="6" t="s">
        <v>32674</v>
      </c>
      <c r="G17625" s="6" t="s">
        <v>32675</v>
      </c>
      <c r="H17625" s="7">
        <v>25</v>
      </c>
      <c r="I17625" s="6" t="s">
        <v>18</v>
      </c>
      <c r="J17625" s="6" t="s">
        <v>72</v>
      </c>
      <c r="K17625" s="6" t="s">
        <v>2661</v>
      </c>
    </row>
    <row r="17626" spans="1:11" ht="15.75" customHeight="1" x14ac:dyDescent="0.2">
      <c r="A17626" s="6" t="s">
        <v>56762</v>
      </c>
      <c r="B17626" s="6" t="s">
        <v>12</v>
      </c>
      <c r="C17626" s="6" t="s">
        <v>16</v>
      </c>
      <c r="D17626" s="6" t="s">
        <v>13</v>
      </c>
      <c r="E17626" s="6" t="s">
        <v>14</v>
      </c>
      <c r="F17626" s="6" t="s">
        <v>42721</v>
      </c>
      <c r="G17626" s="6" t="s">
        <v>42722</v>
      </c>
      <c r="H17626" s="7">
        <v>69</v>
      </c>
      <c r="I17626" s="6" t="s">
        <v>18</v>
      </c>
      <c r="J17626" s="6" t="s">
        <v>19</v>
      </c>
      <c r="K17626" s="6" t="s">
        <v>56763</v>
      </c>
    </row>
    <row r="17627" spans="1:11" ht="15.75" customHeight="1" x14ac:dyDescent="0.2">
      <c r="A17627" s="6" t="s">
        <v>56764</v>
      </c>
      <c r="B17627" s="6" t="s">
        <v>12</v>
      </c>
      <c r="C17627" s="6" t="s">
        <v>16</v>
      </c>
      <c r="D17627" s="6" t="s">
        <v>13</v>
      </c>
      <c r="E17627" s="6" t="s">
        <v>14</v>
      </c>
      <c r="F17627" s="6" t="s">
        <v>56765</v>
      </c>
      <c r="G17627" s="6" t="s">
        <v>56766</v>
      </c>
      <c r="H17627" s="7">
        <v>29</v>
      </c>
      <c r="I17627" s="6" t="s">
        <v>18</v>
      </c>
      <c r="J17627" s="6" t="s">
        <v>19</v>
      </c>
      <c r="K17627" s="6" t="s">
        <v>56767</v>
      </c>
    </row>
    <row r="17628" spans="1:11" ht="15.75" customHeight="1" x14ac:dyDescent="0.2">
      <c r="A17628" s="6" t="s">
        <v>55028</v>
      </c>
      <c r="B17628" s="6" t="s">
        <v>12</v>
      </c>
      <c r="C17628" s="6" t="s">
        <v>270</v>
      </c>
      <c r="D17628" s="6" t="s">
        <v>25</v>
      </c>
      <c r="E17628" s="6" t="s">
        <v>14</v>
      </c>
      <c r="F17628" s="6" t="s">
        <v>34087</v>
      </c>
      <c r="G17628" s="6" t="s">
        <v>34088</v>
      </c>
      <c r="H17628" s="7">
        <v>80</v>
      </c>
      <c r="I17628" s="6" t="s">
        <v>31</v>
      </c>
      <c r="J17628" s="6" t="s">
        <v>19</v>
      </c>
      <c r="K17628" s="6" t="s">
        <v>56768</v>
      </c>
    </row>
    <row r="17629" spans="1:11" ht="15.75" customHeight="1" x14ac:dyDescent="0.2">
      <c r="A17629" s="6" t="s">
        <v>56769</v>
      </c>
      <c r="B17629" s="6" t="s">
        <v>12</v>
      </c>
      <c r="C17629" s="6" t="s">
        <v>270</v>
      </c>
      <c r="D17629" s="6" t="s">
        <v>25</v>
      </c>
      <c r="E17629" s="6" t="s">
        <v>14</v>
      </c>
      <c r="F17629" s="6" t="s">
        <v>33585</v>
      </c>
      <c r="G17629" s="6" t="s">
        <v>33586</v>
      </c>
      <c r="H17629" s="7">
        <v>88</v>
      </c>
      <c r="I17629" s="6" t="s">
        <v>18</v>
      </c>
      <c r="J17629" s="6" t="s">
        <v>19</v>
      </c>
      <c r="K17629" s="6" t="s">
        <v>38133</v>
      </c>
    </row>
    <row r="17630" spans="1:11" ht="15.75" customHeight="1" x14ac:dyDescent="0.2">
      <c r="A17630" s="6" t="s">
        <v>56770</v>
      </c>
      <c r="B17630" s="6" t="s">
        <v>12</v>
      </c>
      <c r="C17630" s="6" t="s">
        <v>270</v>
      </c>
      <c r="D17630" s="6" t="s">
        <v>25</v>
      </c>
      <c r="E17630" s="6" t="s">
        <v>14</v>
      </c>
      <c r="F17630" s="6" t="s">
        <v>56771</v>
      </c>
      <c r="G17630" s="6" t="s">
        <v>56772</v>
      </c>
      <c r="H17630" s="7">
        <v>41</v>
      </c>
      <c r="I17630" s="6" t="s">
        <v>18</v>
      </c>
      <c r="J17630" s="6" t="s">
        <v>19</v>
      </c>
      <c r="K17630" s="6" t="s">
        <v>38133</v>
      </c>
    </row>
    <row r="17631" spans="1:11" ht="15.75" customHeight="1" x14ac:dyDescent="0.2">
      <c r="A17631" s="6" t="s">
        <v>56773</v>
      </c>
      <c r="B17631" s="6" t="s">
        <v>12</v>
      </c>
      <c r="C17631" s="6" t="s">
        <v>270</v>
      </c>
      <c r="D17631" s="6" t="s">
        <v>25</v>
      </c>
      <c r="E17631" s="6" t="s">
        <v>14</v>
      </c>
      <c r="F17631" s="6" t="s">
        <v>38600</v>
      </c>
      <c r="G17631" s="6" t="s">
        <v>38601</v>
      </c>
      <c r="H17631" s="7">
        <v>61</v>
      </c>
      <c r="I17631" s="6" t="s">
        <v>18</v>
      </c>
      <c r="J17631" s="6" t="s">
        <v>19</v>
      </c>
      <c r="K17631" s="6" t="s">
        <v>56774</v>
      </c>
    </row>
    <row r="17632" spans="1:11" ht="15.75" customHeight="1" x14ac:dyDescent="0.2">
      <c r="A17632" s="6" t="s">
        <v>56775</v>
      </c>
      <c r="B17632" s="6" t="s">
        <v>12</v>
      </c>
      <c r="C17632" s="6" t="s">
        <v>270</v>
      </c>
      <c r="D17632" s="6" t="s">
        <v>25</v>
      </c>
      <c r="E17632" s="6" t="s">
        <v>14</v>
      </c>
      <c r="F17632" s="6" t="s">
        <v>56776</v>
      </c>
      <c r="G17632" s="6" t="s">
        <v>56777</v>
      </c>
      <c r="H17632" s="7">
        <v>76</v>
      </c>
      <c r="I17632" s="6" t="s">
        <v>31</v>
      </c>
      <c r="J17632" s="6" t="s">
        <v>19</v>
      </c>
      <c r="K17632" s="6" t="s">
        <v>43783</v>
      </c>
    </row>
    <row r="17633" spans="1:11" ht="15.75" customHeight="1" x14ac:dyDescent="0.2">
      <c r="A17633" s="6" t="s">
        <v>56778</v>
      </c>
      <c r="B17633" s="6" t="s">
        <v>12</v>
      </c>
      <c r="C17633" s="6" t="s">
        <v>270</v>
      </c>
      <c r="D17633" s="6" t="s">
        <v>25</v>
      </c>
      <c r="E17633" s="6" t="s">
        <v>14</v>
      </c>
      <c r="F17633" s="6" t="s">
        <v>56779</v>
      </c>
      <c r="G17633" s="6" t="s">
        <v>56780</v>
      </c>
      <c r="H17633" s="7">
        <v>79</v>
      </c>
      <c r="I17633" s="6" t="s">
        <v>31</v>
      </c>
      <c r="J17633" s="6" t="s">
        <v>19</v>
      </c>
      <c r="K17633" s="6" t="s">
        <v>56781</v>
      </c>
    </row>
    <row r="17634" spans="1:11" ht="15.75" customHeight="1" x14ac:dyDescent="0.2">
      <c r="A17634" s="6" t="s">
        <v>56782</v>
      </c>
      <c r="B17634" s="6" t="s">
        <v>12</v>
      </c>
      <c r="C17634" s="6" t="s">
        <v>270</v>
      </c>
      <c r="D17634" s="6" t="s">
        <v>25</v>
      </c>
      <c r="E17634" s="6" t="s">
        <v>14</v>
      </c>
      <c r="F17634" s="6" t="s">
        <v>52775</v>
      </c>
      <c r="G17634" s="6" t="s">
        <v>52776</v>
      </c>
      <c r="H17634" s="7">
        <v>71</v>
      </c>
      <c r="I17634" s="6" t="s">
        <v>18</v>
      </c>
      <c r="J17634" s="6" t="s">
        <v>19</v>
      </c>
      <c r="K17634" s="6" t="s">
        <v>23474</v>
      </c>
    </row>
    <row r="17635" spans="1:11" ht="15.75" customHeight="1" x14ac:dyDescent="0.2">
      <c r="A17635" s="6" t="s">
        <v>56783</v>
      </c>
      <c r="B17635" s="6" t="s">
        <v>12</v>
      </c>
      <c r="C17635" s="6" t="s">
        <v>270</v>
      </c>
      <c r="D17635" s="6" t="s">
        <v>25</v>
      </c>
      <c r="E17635" s="6" t="s">
        <v>14</v>
      </c>
      <c r="F17635" s="6" t="s">
        <v>18367</v>
      </c>
      <c r="G17635" s="6" t="s">
        <v>18368</v>
      </c>
      <c r="H17635" s="7">
        <v>88</v>
      </c>
      <c r="I17635" s="6" t="s">
        <v>18</v>
      </c>
      <c r="J17635" s="6" t="s">
        <v>19</v>
      </c>
      <c r="K17635" s="6" t="s">
        <v>44206</v>
      </c>
    </row>
    <row r="17636" spans="1:11" ht="15.75" customHeight="1" x14ac:dyDescent="0.2">
      <c r="A17636" s="6" t="s">
        <v>55434</v>
      </c>
      <c r="B17636" s="6" t="s">
        <v>12</v>
      </c>
      <c r="C17636" s="6" t="s">
        <v>270</v>
      </c>
      <c r="D17636" s="6" t="s">
        <v>25</v>
      </c>
      <c r="E17636" s="6" t="s">
        <v>14</v>
      </c>
      <c r="F17636" s="6" t="s">
        <v>56784</v>
      </c>
      <c r="G17636" s="6" t="s">
        <v>56785</v>
      </c>
      <c r="H17636" s="7">
        <v>41</v>
      </c>
      <c r="I17636" s="6" t="s">
        <v>18</v>
      </c>
      <c r="J17636" s="6" t="s">
        <v>19</v>
      </c>
      <c r="K17636" s="6" t="s">
        <v>52203</v>
      </c>
    </row>
    <row r="17637" spans="1:11" ht="15.75" customHeight="1" x14ac:dyDescent="0.2">
      <c r="A17637" s="6" t="s">
        <v>56786</v>
      </c>
      <c r="B17637" s="6" t="s">
        <v>12</v>
      </c>
      <c r="C17637" s="6" t="s">
        <v>270</v>
      </c>
      <c r="D17637" s="6" t="s">
        <v>25</v>
      </c>
      <c r="E17637" s="6" t="s">
        <v>14</v>
      </c>
      <c r="F17637" s="6" t="s">
        <v>9531</v>
      </c>
      <c r="G17637" s="6" t="s">
        <v>9532</v>
      </c>
      <c r="H17637" s="7">
        <v>57</v>
      </c>
      <c r="I17637" s="6" t="s">
        <v>18</v>
      </c>
      <c r="J17637" s="6" t="s">
        <v>19</v>
      </c>
      <c r="K17637" s="6" t="s">
        <v>29605</v>
      </c>
    </row>
    <row r="17638" spans="1:11" ht="15.75" customHeight="1" x14ac:dyDescent="0.2">
      <c r="A17638" s="6" t="s">
        <v>56787</v>
      </c>
      <c r="B17638" s="6" t="s">
        <v>12</v>
      </c>
      <c r="C17638" s="6" t="s">
        <v>270</v>
      </c>
      <c r="D17638" s="6" t="s">
        <v>25</v>
      </c>
      <c r="E17638" s="6" t="s">
        <v>14</v>
      </c>
      <c r="F17638" s="6" t="s">
        <v>56788</v>
      </c>
      <c r="G17638" s="6" t="s">
        <v>56789</v>
      </c>
      <c r="H17638" s="7">
        <v>40</v>
      </c>
      <c r="I17638" s="6" t="s">
        <v>18</v>
      </c>
      <c r="J17638" s="6" t="s">
        <v>19</v>
      </c>
      <c r="K17638" s="6" t="s">
        <v>56790</v>
      </c>
    </row>
    <row r="17639" spans="1:11" ht="15.75" customHeight="1" x14ac:dyDescent="0.2">
      <c r="A17639" s="6" t="s">
        <v>56791</v>
      </c>
      <c r="B17639" s="6" t="s">
        <v>12</v>
      </c>
      <c r="C17639" s="6" t="s">
        <v>270</v>
      </c>
      <c r="D17639" s="6" t="s">
        <v>25</v>
      </c>
      <c r="E17639" s="6" t="s">
        <v>14</v>
      </c>
      <c r="F17639" s="6" t="s">
        <v>7807</v>
      </c>
      <c r="G17639" s="6" t="s">
        <v>7808</v>
      </c>
      <c r="H17639" s="7">
        <v>75</v>
      </c>
      <c r="I17639" s="6" t="s">
        <v>18</v>
      </c>
      <c r="J17639" s="6" t="s">
        <v>19</v>
      </c>
      <c r="K17639" s="6" t="s">
        <v>56792</v>
      </c>
    </row>
    <row r="17640" spans="1:11" ht="15.75" customHeight="1" x14ac:dyDescent="0.2">
      <c r="A17640" s="6" t="s">
        <v>56793</v>
      </c>
      <c r="B17640" s="6" t="s">
        <v>12</v>
      </c>
      <c r="C17640" s="6" t="s">
        <v>270</v>
      </c>
      <c r="D17640" s="6" t="s">
        <v>25</v>
      </c>
      <c r="E17640" s="6" t="s">
        <v>14</v>
      </c>
      <c r="F17640" s="6" t="s">
        <v>52782</v>
      </c>
      <c r="G17640" s="6" t="s">
        <v>52783</v>
      </c>
      <c r="H17640" s="7">
        <v>58</v>
      </c>
      <c r="I17640" s="6" t="s">
        <v>18</v>
      </c>
      <c r="J17640" s="6" t="s">
        <v>19</v>
      </c>
      <c r="K17640" s="6" t="s">
        <v>41125</v>
      </c>
    </row>
    <row r="17641" spans="1:11" ht="15.75" customHeight="1" x14ac:dyDescent="0.2">
      <c r="A17641" s="6" t="s">
        <v>56794</v>
      </c>
      <c r="B17641" s="6" t="s">
        <v>12</v>
      </c>
      <c r="C17641" s="6" t="s">
        <v>270</v>
      </c>
      <c r="D17641" s="6" t="s">
        <v>25</v>
      </c>
      <c r="E17641" s="6" t="s">
        <v>14</v>
      </c>
      <c r="F17641" s="6" t="s">
        <v>56795</v>
      </c>
      <c r="G17641" s="6" t="s">
        <v>56796</v>
      </c>
      <c r="H17641" s="7">
        <v>36</v>
      </c>
      <c r="I17641" s="6" t="s">
        <v>18</v>
      </c>
      <c r="J17641" s="6" t="s">
        <v>19</v>
      </c>
      <c r="K17641" s="6" t="s">
        <v>56797</v>
      </c>
    </row>
    <row r="17642" spans="1:11" ht="15.75" customHeight="1" x14ac:dyDescent="0.2">
      <c r="A17642" s="6" t="s">
        <v>56798</v>
      </c>
      <c r="B17642" s="6" t="s">
        <v>12</v>
      </c>
      <c r="C17642" s="6" t="s">
        <v>270</v>
      </c>
      <c r="D17642" s="6" t="s">
        <v>25</v>
      </c>
      <c r="E17642" s="6" t="s">
        <v>14</v>
      </c>
      <c r="F17642" s="6" t="s">
        <v>56799</v>
      </c>
      <c r="G17642" s="6" t="s">
        <v>56800</v>
      </c>
      <c r="H17642" s="7">
        <v>72</v>
      </c>
      <c r="I17642" s="6" t="s">
        <v>31</v>
      </c>
      <c r="J17642" s="6" t="s">
        <v>19</v>
      </c>
      <c r="K17642" s="6" t="s">
        <v>56801</v>
      </c>
    </row>
    <row r="17643" spans="1:11" ht="15.75" customHeight="1" x14ac:dyDescent="0.2">
      <c r="A17643" s="6" t="s">
        <v>56802</v>
      </c>
      <c r="B17643" s="6" t="s">
        <v>12</v>
      </c>
      <c r="C17643" s="6" t="s">
        <v>270</v>
      </c>
      <c r="D17643" s="6" t="s">
        <v>25</v>
      </c>
      <c r="E17643" s="6" t="s">
        <v>14</v>
      </c>
      <c r="F17643" s="6" t="s">
        <v>28975</v>
      </c>
      <c r="G17643" s="6" t="s">
        <v>28976</v>
      </c>
      <c r="H17643" s="7">
        <v>94</v>
      </c>
      <c r="I17643" s="6" t="s">
        <v>31</v>
      </c>
      <c r="J17643" s="6" t="s">
        <v>19</v>
      </c>
      <c r="K17643" s="6" t="s">
        <v>56803</v>
      </c>
    </row>
    <row r="17644" spans="1:11" ht="15.75" customHeight="1" x14ac:dyDescent="0.2">
      <c r="A17644" s="6" t="s">
        <v>56804</v>
      </c>
      <c r="B17644" s="6" t="s">
        <v>12</v>
      </c>
      <c r="C17644" s="6" t="s">
        <v>270</v>
      </c>
      <c r="D17644" s="6" t="s">
        <v>25</v>
      </c>
      <c r="E17644" s="6" t="s">
        <v>14</v>
      </c>
      <c r="F17644" s="6" t="s">
        <v>56805</v>
      </c>
      <c r="G17644" s="6" t="s">
        <v>56806</v>
      </c>
      <c r="H17644" s="7">
        <v>78</v>
      </c>
      <c r="I17644" s="6" t="s">
        <v>18</v>
      </c>
      <c r="J17644" s="6" t="s">
        <v>19</v>
      </c>
      <c r="K17644" s="6" t="s">
        <v>29617</v>
      </c>
    </row>
    <row r="17645" spans="1:11" ht="15.75" customHeight="1" x14ac:dyDescent="0.2">
      <c r="A17645" s="6" t="s">
        <v>56807</v>
      </c>
      <c r="B17645" s="6" t="s">
        <v>12</v>
      </c>
      <c r="C17645" s="6" t="s">
        <v>270</v>
      </c>
      <c r="D17645" s="6" t="s">
        <v>25</v>
      </c>
      <c r="E17645" s="6" t="s">
        <v>14</v>
      </c>
      <c r="F17645" s="6" t="s">
        <v>31587</v>
      </c>
      <c r="G17645" s="6" t="s">
        <v>31588</v>
      </c>
      <c r="H17645" s="7">
        <v>60</v>
      </c>
      <c r="I17645" s="6" t="s">
        <v>31</v>
      </c>
      <c r="J17645" s="6" t="s">
        <v>19</v>
      </c>
      <c r="K17645" s="6" t="s">
        <v>56808</v>
      </c>
    </row>
    <row r="17646" spans="1:11" ht="15.75" customHeight="1" x14ac:dyDescent="0.2">
      <c r="A17646" s="6" t="s">
        <v>56809</v>
      </c>
      <c r="B17646" s="6" t="s">
        <v>12</v>
      </c>
      <c r="C17646" s="6" t="s">
        <v>270</v>
      </c>
      <c r="D17646" s="6" t="s">
        <v>25</v>
      </c>
      <c r="E17646" s="6" t="s">
        <v>14</v>
      </c>
      <c r="F17646" s="6" t="s">
        <v>56810</v>
      </c>
      <c r="G17646" s="6" t="s">
        <v>56811</v>
      </c>
      <c r="H17646" s="7">
        <v>43</v>
      </c>
      <c r="I17646" s="6" t="s">
        <v>18</v>
      </c>
      <c r="J17646" s="6" t="s">
        <v>19</v>
      </c>
      <c r="K17646" s="6" t="s">
        <v>40678</v>
      </c>
    </row>
    <row r="17647" spans="1:11" ht="15.75" customHeight="1" x14ac:dyDescent="0.2">
      <c r="A17647" s="6" t="s">
        <v>56812</v>
      </c>
      <c r="B17647" s="6" t="s">
        <v>12</v>
      </c>
      <c r="C17647" s="6" t="s">
        <v>270</v>
      </c>
      <c r="D17647" s="6" t="s">
        <v>25</v>
      </c>
      <c r="E17647" s="6" t="s">
        <v>67</v>
      </c>
      <c r="F17647" s="6" t="s">
        <v>56813</v>
      </c>
      <c r="G17647" s="6" t="s">
        <v>56814</v>
      </c>
      <c r="H17647" s="7">
        <v>17</v>
      </c>
      <c r="I17647" s="6" t="s">
        <v>18</v>
      </c>
      <c r="J17647" s="6" t="s">
        <v>19</v>
      </c>
      <c r="K17647" s="6" t="s">
        <v>56815</v>
      </c>
    </row>
    <row r="17648" spans="1:11" ht="15.75" customHeight="1" x14ac:dyDescent="0.2">
      <c r="A17648" s="6" t="s">
        <v>56816</v>
      </c>
      <c r="B17648" s="6" t="s">
        <v>12</v>
      </c>
      <c r="C17648" s="6" t="s">
        <v>270</v>
      </c>
      <c r="D17648" s="6" t="s">
        <v>25</v>
      </c>
      <c r="E17648" s="6" t="s">
        <v>67</v>
      </c>
      <c r="F17648" s="6" t="s">
        <v>56817</v>
      </c>
      <c r="G17648" s="6" t="s">
        <v>56818</v>
      </c>
      <c r="H17648" s="7">
        <v>18</v>
      </c>
      <c r="I17648" s="6" t="s">
        <v>18</v>
      </c>
      <c r="J17648" s="6" t="s">
        <v>19</v>
      </c>
      <c r="K17648" s="6" t="s">
        <v>56819</v>
      </c>
    </row>
    <row r="17649" spans="1:11" ht="15.75" customHeight="1" x14ac:dyDescent="0.2">
      <c r="A17649" s="6" t="s">
        <v>56820</v>
      </c>
      <c r="B17649" s="6" t="s">
        <v>12</v>
      </c>
      <c r="C17649" s="6" t="s">
        <v>270</v>
      </c>
      <c r="D17649" s="6" t="s">
        <v>25</v>
      </c>
      <c r="E17649" s="6" t="s">
        <v>14</v>
      </c>
      <c r="F17649" s="6" t="s">
        <v>18021</v>
      </c>
      <c r="G17649" s="6" t="s">
        <v>18022</v>
      </c>
      <c r="H17649" s="7">
        <v>54</v>
      </c>
      <c r="I17649" s="6" t="s">
        <v>18</v>
      </c>
      <c r="J17649" s="6" t="s">
        <v>19</v>
      </c>
      <c r="K17649" s="6" t="s">
        <v>54363</v>
      </c>
    </row>
    <row r="17650" spans="1:11" ht="15.75" customHeight="1" x14ac:dyDescent="0.2">
      <c r="A17650" s="6" t="s">
        <v>56829</v>
      </c>
      <c r="B17650" s="6" t="s">
        <v>12</v>
      </c>
      <c r="C17650" s="6" t="s">
        <v>186</v>
      </c>
      <c r="D17650" s="6" t="s">
        <v>25</v>
      </c>
      <c r="E17650" s="6" t="s">
        <v>14</v>
      </c>
      <c r="F17650" s="6" t="s">
        <v>56830</v>
      </c>
      <c r="G17650" s="6" t="s">
        <v>56831</v>
      </c>
      <c r="H17650" s="7">
        <v>21</v>
      </c>
      <c r="I17650" s="6" t="s">
        <v>18</v>
      </c>
      <c r="J17650" s="6" t="s">
        <v>19</v>
      </c>
      <c r="K17650" s="6" t="s">
        <v>56832</v>
      </c>
    </row>
    <row r="17651" spans="1:11" ht="15.75" customHeight="1" x14ac:dyDescent="0.2">
      <c r="A17651" s="6" t="s">
        <v>56833</v>
      </c>
      <c r="B17651" s="6" t="s">
        <v>12</v>
      </c>
      <c r="C17651" s="6" t="s">
        <v>186</v>
      </c>
      <c r="D17651" s="6" t="s">
        <v>25</v>
      </c>
      <c r="E17651" s="6" t="s">
        <v>14</v>
      </c>
      <c r="F17651" s="6" t="s">
        <v>48480</v>
      </c>
      <c r="G17651" s="6" t="s">
        <v>48481</v>
      </c>
      <c r="H17651" s="7">
        <v>67</v>
      </c>
      <c r="I17651" s="6" t="s">
        <v>18</v>
      </c>
      <c r="J17651" s="6" t="s">
        <v>19</v>
      </c>
      <c r="K17651" s="6" t="s">
        <v>56834</v>
      </c>
    </row>
    <row r="17652" spans="1:11" ht="15.75" customHeight="1" x14ac:dyDescent="0.2">
      <c r="A17652" s="6" t="s">
        <v>56839</v>
      </c>
      <c r="B17652" s="6" t="s">
        <v>12</v>
      </c>
      <c r="C17652" s="6" t="s">
        <v>186</v>
      </c>
      <c r="D17652" s="6" t="s">
        <v>25</v>
      </c>
      <c r="E17652" s="6" t="s">
        <v>14</v>
      </c>
      <c r="F17652" s="6" t="s">
        <v>56840</v>
      </c>
      <c r="G17652" s="6" t="s">
        <v>56841</v>
      </c>
      <c r="H17652" s="7">
        <v>25</v>
      </c>
      <c r="I17652" s="6" t="s">
        <v>18</v>
      </c>
      <c r="J17652" s="6" t="s">
        <v>19</v>
      </c>
      <c r="K17652" s="6" t="s">
        <v>56842</v>
      </c>
    </row>
    <row r="17653" spans="1:11" ht="15.75" customHeight="1" x14ac:dyDescent="0.2">
      <c r="A17653" s="6" t="s">
        <v>56843</v>
      </c>
      <c r="B17653" s="6" t="s">
        <v>12</v>
      </c>
      <c r="C17653" s="6" t="s">
        <v>186</v>
      </c>
      <c r="D17653" s="6" t="s">
        <v>25</v>
      </c>
      <c r="E17653" s="6" t="s">
        <v>14</v>
      </c>
      <c r="F17653" s="6" t="s">
        <v>20442</v>
      </c>
      <c r="G17653" s="6" t="s">
        <v>20443</v>
      </c>
      <c r="H17653" s="7">
        <v>28</v>
      </c>
      <c r="I17653" s="6" t="s">
        <v>18</v>
      </c>
      <c r="J17653" s="6" t="s">
        <v>19</v>
      </c>
      <c r="K17653" s="6" t="s">
        <v>56844</v>
      </c>
    </row>
    <row r="17654" spans="1:11" ht="15.75" customHeight="1" x14ac:dyDescent="0.2">
      <c r="A17654" s="6" t="s">
        <v>56845</v>
      </c>
      <c r="B17654" s="6" t="s">
        <v>12</v>
      </c>
      <c r="C17654" s="6" t="s">
        <v>186</v>
      </c>
      <c r="D17654" s="6" t="s">
        <v>25</v>
      </c>
      <c r="E17654" s="6" t="s">
        <v>14</v>
      </c>
      <c r="F17654" s="6" t="s">
        <v>56846</v>
      </c>
      <c r="G17654" s="6" t="s">
        <v>56847</v>
      </c>
      <c r="H17654" s="7">
        <v>44</v>
      </c>
      <c r="I17654" s="6" t="s">
        <v>18</v>
      </c>
      <c r="J17654" s="6" t="s">
        <v>19</v>
      </c>
      <c r="K17654" s="6" t="s">
        <v>56848</v>
      </c>
    </row>
    <row r="17655" spans="1:11" ht="15.75" customHeight="1" x14ac:dyDescent="0.2">
      <c r="A17655" s="6" t="s">
        <v>56849</v>
      </c>
      <c r="B17655" s="6" t="s">
        <v>12</v>
      </c>
      <c r="C17655" s="6" t="s">
        <v>186</v>
      </c>
      <c r="D17655" s="6" t="s">
        <v>25</v>
      </c>
      <c r="E17655" s="6" t="s">
        <v>14</v>
      </c>
      <c r="F17655" s="6" t="s">
        <v>41272</v>
      </c>
      <c r="G17655" s="6" t="s">
        <v>41273</v>
      </c>
      <c r="H17655" s="7">
        <v>72</v>
      </c>
      <c r="I17655" s="6" t="s">
        <v>31</v>
      </c>
      <c r="J17655" s="6" t="s">
        <v>19</v>
      </c>
      <c r="K17655" s="6" t="s">
        <v>56850</v>
      </c>
    </row>
    <row r="17656" spans="1:11" ht="15.75" customHeight="1" x14ac:dyDescent="0.2">
      <c r="A17656" s="6" t="s">
        <v>56851</v>
      </c>
      <c r="B17656" s="6" t="s">
        <v>12</v>
      </c>
      <c r="C17656" s="6" t="s">
        <v>186</v>
      </c>
      <c r="D17656" s="6" t="s">
        <v>25</v>
      </c>
      <c r="E17656" s="6" t="s">
        <v>14</v>
      </c>
      <c r="F17656" s="6" t="s">
        <v>8853</v>
      </c>
      <c r="G17656" s="6" t="s">
        <v>8854</v>
      </c>
      <c r="H17656" s="7">
        <v>75</v>
      </c>
      <c r="I17656" s="6" t="s">
        <v>31</v>
      </c>
      <c r="J17656" s="6" t="s">
        <v>19</v>
      </c>
      <c r="K17656" s="6" t="s">
        <v>8855</v>
      </c>
    </row>
    <row r="17657" spans="1:11" ht="15.75" customHeight="1" x14ac:dyDescent="0.2">
      <c r="A17657" s="6" t="s">
        <v>56852</v>
      </c>
      <c r="B17657" s="6" t="s">
        <v>12</v>
      </c>
      <c r="C17657" s="6" t="s">
        <v>186</v>
      </c>
      <c r="D17657" s="6" t="s">
        <v>25</v>
      </c>
      <c r="E17657" s="6" t="s">
        <v>14</v>
      </c>
      <c r="F17657" s="6" t="s">
        <v>52819</v>
      </c>
      <c r="G17657" s="6" t="s">
        <v>52820</v>
      </c>
      <c r="H17657" s="7">
        <v>61</v>
      </c>
      <c r="I17657" s="6" t="s">
        <v>18</v>
      </c>
      <c r="J17657" s="6" t="s">
        <v>19</v>
      </c>
      <c r="K17657" s="6" t="s">
        <v>56853</v>
      </c>
    </row>
    <row r="17658" spans="1:11" ht="15.75" customHeight="1" x14ac:dyDescent="0.2">
      <c r="A17658" s="6" t="s">
        <v>56854</v>
      </c>
      <c r="B17658" s="6" t="s">
        <v>12</v>
      </c>
      <c r="C17658" s="6" t="s">
        <v>186</v>
      </c>
      <c r="D17658" s="6" t="s">
        <v>25</v>
      </c>
      <c r="E17658" s="6" t="s">
        <v>14</v>
      </c>
      <c r="F17658" s="6" t="s">
        <v>29378</v>
      </c>
      <c r="G17658" s="6" t="s">
        <v>29379</v>
      </c>
      <c r="H17658" s="7">
        <v>29</v>
      </c>
      <c r="I17658" s="6" t="s">
        <v>18</v>
      </c>
      <c r="J17658" s="6" t="s">
        <v>19</v>
      </c>
      <c r="K17658" s="6" t="s">
        <v>30563</v>
      </c>
    </row>
    <row r="17659" spans="1:11" ht="15.75" customHeight="1" x14ac:dyDescent="0.2">
      <c r="A17659" s="6" t="s">
        <v>56859</v>
      </c>
      <c r="B17659" s="6" t="s">
        <v>12</v>
      </c>
      <c r="C17659" s="6" t="s">
        <v>186</v>
      </c>
      <c r="D17659" s="6" t="s">
        <v>25</v>
      </c>
      <c r="E17659" s="6" t="s">
        <v>14</v>
      </c>
      <c r="F17659" s="6" t="s">
        <v>56860</v>
      </c>
      <c r="G17659" s="6" t="s">
        <v>56861</v>
      </c>
      <c r="H17659" s="7">
        <v>40</v>
      </c>
      <c r="I17659" s="6" t="s">
        <v>18</v>
      </c>
      <c r="J17659" s="6" t="s">
        <v>19</v>
      </c>
      <c r="K17659" s="6" t="s">
        <v>56862</v>
      </c>
    </row>
    <row r="17660" spans="1:11" ht="15.75" customHeight="1" x14ac:dyDescent="0.2">
      <c r="A17660" s="6" t="s">
        <v>56863</v>
      </c>
      <c r="B17660" s="6" t="s">
        <v>12</v>
      </c>
      <c r="C17660" s="6" t="s">
        <v>186</v>
      </c>
      <c r="D17660" s="6" t="s">
        <v>25</v>
      </c>
      <c r="E17660" s="6" t="s">
        <v>14</v>
      </c>
      <c r="F17660" s="6" t="s">
        <v>56864</v>
      </c>
      <c r="G17660" s="6" t="s">
        <v>56865</v>
      </c>
      <c r="H17660" s="7">
        <v>71</v>
      </c>
      <c r="I17660" s="6" t="s">
        <v>18</v>
      </c>
      <c r="J17660" s="6" t="s">
        <v>19</v>
      </c>
      <c r="K17660" s="6" t="s">
        <v>56866</v>
      </c>
    </row>
    <row r="17661" spans="1:11" ht="15.75" customHeight="1" x14ac:dyDescent="0.2">
      <c r="A17661" s="6" t="s">
        <v>56867</v>
      </c>
      <c r="B17661" s="6" t="s">
        <v>12</v>
      </c>
      <c r="C17661" s="6" t="s">
        <v>186</v>
      </c>
      <c r="D17661" s="6" t="s">
        <v>25</v>
      </c>
      <c r="E17661" s="6" t="s">
        <v>14</v>
      </c>
      <c r="F17661" s="6" t="s">
        <v>56868</v>
      </c>
      <c r="G17661" s="6" t="s">
        <v>56869</v>
      </c>
      <c r="H17661" s="7">
        <v>69</v>
      </c>
      <c r="I17661" s="6" t="s">
        <v>31</v>
      </c>
      <c r="J17661" s="6" t="s">
        <v>19</v>
      </c>
      <c r="K17661" s="6" t="s">
        <v>56870</v>
      </c>
    </row>
    <row r="17662" spans="1:11" ht="15.75" customHeight="1" x14ac:dyDescent="0.2">
      <c r="A17662" s="6" t="s">
        <v>56871</v>
      </c>
      <c r="B17662" s="6" t="s">
        <v>12</v>
      </c>
      <c r="C17662" s="6" t="s">
        <v>186</v>
      </c>
      <c r="D17662" s="6" t="s">
        <v>25</v>
      </c>
      <c r="E17662" s="6" t="s">
        <v>14</v>
      </c>
      <c r="F17662" s="6" t="s">
        <v>56872</v>
      </c>
      <c r="G17662" s="6" t="s">
        <v>56873</v>
      </c>
      <c r="H17662" s="7">
        <v>26</v>
      </c>
      <c r="I17662" s="6" t="s">
        <v>31</v>
      </c>
      <c r="J17662" s="6" t="s">
        <v>307</v>
      </c>
      <c r="K17662" s="6" t="s">
        <v>56874</v>
      </c>
    </row>
    <row r="17663" spans="1:11" ht="15.75" customHeight="1" x14ac:dyDescent="0.2">
      <c r="A17663" s="6" t="s">
        <v>56875</v>
      </c>
      <c r="B17663" s="6" t="s">
        <v>12</v>
      </c>
      <c r="C17663" s="6" t="s">
        <v>186</v>
      </c>
      <c r="D17663" s="6" t="s">
        <v>25</v>
      </c>
      <c r="E17663" s="6" t="s">
        <v>14</v>
      </c>
      <c r="F17663" s="6" t="s">
        <v>12742</v>
      </c>
      <c r="G17663" s="6" t="s">
        <v>12743</v>
      </c>
      <c r="H17663" s="7">
        <v>69</v>
      </c>
      <c r="I17663" s="6" t="s">
        <v>18</v>
      </c>
      <c r="J17663" s="6" t="s">
        <v>19</v>
      </c>
      <c r="K17663" s="6" t="s">
        <v>56876</v>
      </c>
    </row>
    <row r="17664" spans="1:11" ht="15.75" customHeight="1" x14ac:dyDescent="0.2">
      <c r="A17664" s="6" t="s">
        <v>56877</v>
      </c>
      <c r="B17664" s="6" t="s">
        <v>12</v>
      </c>
      <c r="C17664" s="6" t="s">
        <v>186</v>
      </c>
      <c r="D17664" s="6" t="s">
        <v>25</v>
      </c>
      <c r="E17664" s="6" t="s">
        <v>14</v>
      </c>
      <c r="F17664" s="6" t="s">
        <v>52858</v>
      </c>
      <c r="G17664" s="6" t="s">
        <v>52859</v>
      </c>
      <c r="H17664" s="7">
        <v>40</v>
      </c>
      <c r="I17664" s="6" t="s">
        <v>31</v>
      </c>
      <c r="J17664" s="6" t="s">
        <v>1628</v>
      </c>
      <c r="K17664" s="6" t="s">
        <v>56878</v>
      </c>
    </row>
    <row r="17665" spans="1:11" ht="15.75" customHeight="1" x14ac:dyDescent="0.2">
      <c r="A17665" s="6" t="s">
        <v>56881</v>
      </c>
      <c r="B17665" s="6" t="s">
        <v>12</v>
      </c>
      <c r="C17665" s="6" t="s">
        <v>186</v>
      </c>
      <c r="D17665" s="6" t="s">
        <v>25</v>
      </c>
      <c r="E17665" s="6" t="s">
        <v>14</v>
      </c>
      <c r="F17665" s="6" t="s">
        <v>56882</v>
      </c>
      <c r="G17665" s="6" t="s">
        <v>56883</v>
      </c>
      <c r="H17665" s="7">
        <v>20</v>
      </c>
      <c r="I17665" s="6" t="s">
        <v>18</v>
      </c>
      <c r="J17665" s="6" t="s">
        <v>19</v>
      </c>
      <c r="K17665" s="6" t="s">
        <v>56884</v>
      </c>
    </row>
    <row r="17666" spans="1:11" ht="15.75" customHeight="1" x14ac:dyDescent="0.2">
      <c r="A17666" s="6" t="s">
        <v>56885</v>
      </c>
      <c r="B17666" s="6" t="s">
        <v>12</v>
      </c>
      <c r="C17666" s="6" t="s">
        <v>186</v>
      </c>
      <c r="D17666" s="6" t="s">
        <v>25</v>
      </c>
      <c r="E17666" s="6" t="s">
        <v>14</v>
      </c>
      <c r="F17666" s="6" t="s">
        <v>56886</v>
      </c>
      <c r="G17666" s="6" t="s">
        <v>56887</v>
      </c>
      <c r="H17666" s="7">
        <v>65</v>
      </c>
      <c r="I17666" s="6" t="s">
        <v>18</v>
      </c>
      <c r="J17666" s="6" t="s">
        <v>19</v>
      </c>
      <c r="K17666" s="6" t="s">
        <v>30623</v>
      </c>
    </row>
    <row r="17667" spans="1:11" ht="15.75" customHeight="1" x14ac:dyDescent="0.2">
      <c r="A17667" s="6" t="s">
        <v>56888</v>
      </c>
      <c r="B17667" s="6" t="s">
        <v>12</v>
      </c>
      <c r="C17667" s="6" t="s">
        <v>186</v>
      </c>
      <c r="D17667" s="6" t="s">
        <v>25</v>
      </c>
      <c r="E17667" s="6" t="s">
        <v>67</v>
      </c>
      <c r="F17667" s="6" t="s">
        <v>56889</v>
      </c>
      <c r="G17667" s="6" t="s">
        <v>56890</v>
      </c>
      <c r="H17667" s="7">
        <v>18</v>
      </c>
      <c r="I17667" s="6" t="s">
        <v>18</v>
      </c>
      <c r="J17667" s="6" t="s">
        <v>19</v>
      </c>
      <c r="K17667" s="6" t="s">
        <v>56891</v>
      </c>
    </row>
    <row r="17668" spans="1:11" ht="15.75" customHeight="1" x14ac:dyDescent="0.2">
      <c r="A17668" s="6" t="s">
        <v>56892</v>
      </c>
      <c r="B17668" s="6" t="s">
        <v>12</v>
      </c>
      <c r="C17668" s="6" t="s">
        <v>186</v>
      </c>
      <c r="D17668" s="6" t="s">
        <v>25</v>
      </c>
      <c r="E17668" s="6" t="s">
        <v>14</v>
      </c>
      <c r="F17668" s="6" t="s">
        <v>56893</v>
      </c>
      <c r="G17668" s="6" t="s">
        <v>56894</v>
      </c>
      <c r="H17668" s="7">
        <v>51</v>
      </c>
      <c r="I17668" s="6" t="s">
        <v>18</v>
      </c>
      <c r="J17668" s="6" t="s">
        <v>19</v>
      </c>
      <c r="K17668" s="6" t="s">
        <v>56895</v>
      </c>
    </row>
    <row r="17669" spans="1:11" ht="15.75" customHeight="1" x14ac:dyDescent="0.2">
      <c r="A17669" s="6" t="s">
        <v>56896</v>
      </c>
      <c r="B17669" s="6" t="s">
        <v>12</v>
      </c>
      <c r="C17669" s="6" t="s">
        <v>186</v>
      </c>
      <c r="D17669" s="6" t="s">
        <v>25</v>
      </c>
      <c r="E17669" s="6" t="s">
        <v>14</v>
      </c>
      <c r="F17669" s="6" t="s">
        <v>56897</v>
      </c>
      <c r="G17669" s="6" t="s">
        <v>56898</v>
      </c>
      <c r="H17669" s="7">
        <v>28</v>
      </c>
      <c r="I17669" s="6" t="s">
        <v>18</v>
      </c>
      <c r="J17669" s="6" t="s">
        <v>19</v>
      </c>
      <c r="K17669" s="6" t="s">
        <v>56899</v>
      </c>
    </row>
    <row r="17670" spans="1:11" ht="15.75" customHeight="1" x14ac:dyDescent="0.2">
      <c r="A17670" s="6" t="s">
        <v>56900</v>
      </c>
      <c r="B17670" s="6" t="s">
        <v>12</v>
      </c>
      <c r="C17670" s="6" t="s">
        <v>186</v>
      </c>
      <c r="D17670" s="6" t="s">
        <v>25</v>
      </c>
      <c r="E17670" s="6" t="s">
        <v>14</v>
      </c>
      <c r="F17670" s="6" t="s">
        <v>26963</v>
      </c>
      <c r="G17670" s="6" t="s">
        <v>26964</v>
      </c>
      <c r="H17670" s="7">
        <v>84</v>
      </c>
      <c r="I17670" s="6" t="s">
        <v>18</v>
      </c>
      <c r="J17670" s="6" t="s">
        <v>19</v>
      </c>
      <c r="K17670" s="6" t="s">
        <v>56901</v>
      </c>
    </row>
    <row r="17671" spans="1:11" ht="15.75" customHeight="1" x14ac:dyDescent="0.2">
      <c r="A17671" s="6" t="s">
        <v>56904</v>
      </c>
      <c r="B17671" s="6" t="s">
        <v>12</v>
      </c>
      <c r="C17671" s="6" t="s">
        <v>186</v>
      </c>
      <c r="D17671" s="6" t="s">
        <v>25</v>
      </c>
      <c r="E17671" s="6" t="s">
        <v>14</v>
      </c>
      <c r="F17671" s="6" t="s">
        <v>30524</v>
      </c>
      <c r="G17671" s="6" t="s">
        <v>30525</v>
      </c>
      <c r="H17671" s="7">
        <v>85</v>
      </c>
      <c r="I17671" s="6" t="s">
        <v>31</v>
      </c>
      <c r="J17671" s="6" t="s">
        <v>19</v>
      </c>
      <c r="K17671" s="6" t="s">
        <v>32506</v>
      </c>
    </row>
    <row r="17672" spans="1:11" ht="15.75" customHeight="1" x14ac:dyDescent="0.2">
      <c r="A17672" s="6" t="s">
        <v>56909</v>
      </c>
      <c r="B17672" s="6" t="s">
        <v>12</v>
      </c>
      <c r="C17672" s="6" t="s">
        <v>186</v>
      </c>
      <c r="D17672" s="6" t="s">
        <v>25</v>
      </c>
      <c r="E17672" s="6" t="s">
        <v>14</v>
      </c>
      <c r="F17672" s="6" t="s">
        <v>47826</v>
      </c>
      <c r="G17672" s="6" t="s">
        <v>47827</v>
      </c>
      <c r="H17672" s="7">
        <v>71</v>
      </c>
      <c r="I17672" s="6" t="s">
        <v>31</v>
      </c>
      <c r="J17672" s="6" t="s">
        <v>19</v>
      </c>
      <c r="K17672" s="6" t="s">
        <v>56910</v>
      </c>
    </row>
    <row r="17673" spans="1:11" ht="15.75" customHeight="1" x14ac:dyDescent="0.2">
      <c r="A17673" s="6" t="s">
        <v>56911</v>
      </c>
      <c r="B17673" s="6" t="s">
        <v>12</v>
      </c>
      <c r="C17673" s="6" t="s">
        <v>186</v>
      </c>
      <c r="D17673" s="6" t="s">
        <v>25</v>
      </c>
      <c r="E17673" s="6" t="s">
        <v>14</v>
      </c>
      <c r="F17673" s="6" t="s">
        <v>1000</v>
      </c>
      <c r="G17673" s="6" t="s">
        <v>1001</v>
      </c>
      <c r="H17673" s="7">
        <v>74</v>
      </c>
      <c r="I17673" s="6" t="s">
        <v>18</v>
      </c>
      <c r="J17673" s="6" t="s">
        <v>19</v>
      </c>
      <c r="K17673" s="6" t="s">
        <v>32437</v>
      </c>
    </row>
    <row r="17674" spans="1:11" ht="15.75" customHeight="1" x14ac:dyDescent="0.2">
      <c r="A17674" s="6" t="s">
        <v>56912</v>
      </c>
      <c r="B17674" s="6" t="s">
        <v>12</v>
      </c>
      <c r="C17674" s="6" t="s">
        <v>186</v>
      </c>
      <c r="D17674" s="6" t="s">
        <v>25</v>
      </c>
      <c r="E17674" s="6" t="s">
        <v>14</v>
      </c>
      <c r="F17674" s="6" t="s">
        <v>56913</v>
      </c>
      <c r="G17674" s="6" t="s">
        <v>56914</v>
      </c>
      <c r="H17674" s="7">
        <v>61</v>
      </c>
      <c r="I17674" s="6" t="s">
        <v>18</v>
      </c>
      <c r="J17674" s="6" t="s">
        <v>19</v>
      </c>
      <c r="K17674" s="6" t="s">
        <v>32768</v>
      </c>
    </row>
    <row r="17675" spans="1:11" ht="15.75" customHeight="1" x14ac:dyDescent="0.2">
      <c r="A17675" s="6" t="s">
        <v>56915</v>
      </c>
      <c r="B17675" s="6" t="s">
        <v>12</v>
      </c>
      <c r="C17675" s="6" t="s">
        <v>186</v>
      </c>
      <c r="D17675" s="6" t="s">
        <v>25</v>
      </c>
      <c r="E17675" s="6" t="s">
        <v>28</v>
      </c>
      <c r="F17675" s="6" t="s">
        <v>56916</v>
      </c>
      <c r="G17675" s="6" t="s">
        <v>56917</v>
      </c>
      <c r="H17675" s="7">
        <v>3</v>
      </c>
      <c r="I17675" s="6" t="s">
        <v>18</v>
      </c>
      <c r="J17675" s="6" t="s">
        <v>19</v>
      </c>
      <c r="K17675" s="6" t="s">
        <v>53199</v>
      </c>
    </row>
    <row r="17676" spans="1:11" ht="15.75" customHeight="1" x14ac:dyDescent="0.2">
      <c r="A17676" s="6" t="s">
        <v>56918</v>
      </c>
      <c r="B17676" s="6" t="s">
        <v>12</v>
      </c>
      <c r="C17676" s="6" t="s">
        <v>186</v>
      </c>
      <c r="D17676" s="6" t="s">
        <v>25</v>
      </c>
      <c r="E17676" s="6" t="s">
        <v>14</v>
      </c>
      <c r="F17676" s="6" t="s">
        <v>29536</v>
      </c>
      <c r="G17676" s="6" t="s">
        <v>29537</v>
      </c>
      <c r="H17676" s="7">
        <v>42</v>
      </c>
      <c r="I17676" s="6" t="s">
        <v>18</v>
      </c>
      <c r="J17676" s="6" t="s">
        <v>19</v>
      </c>
      <c r="K17676" s="6" t="s">
        <v>56919</v>
      </c>
    </row>
    <row r="17677" spans="1:11" ht="15.75" customHeight="1" x14ac:dyDescent="0.2">
      <c r="A17677" s="6" t="s">
        <v>56920</v>
      </c>
      <c r="B17677" s="6" t="s">
        <v>12</v>
      </c>
      <c r="C17677" s="6" t="s">
        <v>186</v>
      </c>
      <c r="D17677" s="6" t="s">
        <v>25</v>
      </c>
      <c r="E17677" s="6" t="s">
        <v>14</v>
      </c>
      <c r="F17677" s="6" t="s">
        <v>29241</v>
      </c>
      <c r="G17677" s="6" t="s">
        <v>29242</v>
      </c>
      <c r="H17677" s="7">
        <v>69</v>
      </c>
      <c r="I17677" s="6" t="s">
        <v>18</v>
      </c>
      <c r="J17677" s="6" t="s">
        <v>19</v>
      </c>
      <c r="K17677" s="6" t="s">
        <v>56921</v>
      </c>
    </row>
    <row r="17678" spans="1:11" ht="15.75" customHeight="1" x14ac:dyDescent="0.2">
      <c r="A17678" s="6" t="s">
        <v>56922</v>
      </c>
      <c r="B17678" s="6" t="s">
        <v>12</v>
      </c>
      <c r="C17678" s="6" t="s">
        <v>244</v>
      </c>
      <c r="D17678" s="6" t="s">
        <v>25</v>
      </c>
      <c r="E17678" s="6" t="s">
        <v>14</v>
      </c>
      <c r="F17678" s="6" t="s">
        <v>34460</v>
      </c>
      <c r="G17678" s="6" t="s">
        <v>34461</v>
      </c>
      <c r="H17678" s="7">
        <v>69</v>
      </c>
      <c r="I17678" s="6" t="s">
        <v>31</v>
      </c>
      <c r="J17678" s="6" t="s">
        <v>19</v>
      </c>
      <c r="K17678" s="6" t="s">
        <v>56923</v>
      </c>
    </row>
    <row r="17679" spans="1:11" ht="15.75" customHeight="1" x14ac:dyDescent="0.2">
      <c r="A17679" s="6" t="s">
        <v>56924</v>
      </c>
      <c r="B17679" s="6" t="s">
        <v>12</v>
      </c>
      <c r="C17679" s="6" t="s">
        <v>244</v>
      </c>
      <c r="D17679" s="6" t="s">
        <v>25</v>
      </c>
      <c r="E17679" s="6" t="s">
        <v>14</v>
      </c>
      <c r="F17679" s="6" t="s">
        <v>8586</v>
      </c>
      <c r="G17679" s="6" t="s">
        <v>8587</v>
      </c>
      <c r="H17679" s="7">
        <v>64</v>
      </c>
      <c r="I17679" s="6" t="s">
        <v>18</v>
      </c>
      <c r="J17679" s="6" t="s">
        <v>19</v>
      </c>
      <c r="K17679" s="6" t="s">
        <v>56925</v>
      </c>
    </row>
    <row r="17680" spans="1:11" ht="15.75" customHeight="1" x14ac:dyDescent="0.2">
      <c r="A17680" s="6" t="s">
        <v>56926</v>
      </c>
      <c r="B17680" s="6" t="s">
        <v>12</v>
      </c>
      <c r="C17680" s="6" t="s">
        <v>244</v>
      </c>
      <c r="D17680" s="6" t="s">
        <v>25</v>
      </c>
      <c r="E17680" s="6" t="s">
        <v>14</v>
      </c>
      <c r="F17680" s="6" t="s">
        <v>51112</v>
      </c>
      <c r="G17680" s="6" t="s">
        <v>51113</v>
      </c>
      <c r="H17680" s="7">
        <v>84</v>
      </c>
      <c r="I17680" s="6" t="s">
        <v>31</v>
      </c>
      <c r="J17680" s="6" t="s">
        <v>19</v>
      </c>
      <c r="K17680" s="6" t="s">
        <v>55674</v>
      </c>
    </row>
    <row r="17681" spans="1:11" ht="15.75" customHeight="1" x14ac:dyDescent="0.2">
      <c r="A17681" s="6" t="s">
        <v>56927</v>
      </c>
      <c r="B17681" s="6" t="s">
        <v>12</v>
      </c>
      <c r="C17681" s="6" t="s">
        <v>186</v>
      </c>
      <c r="D17681" s="6" t="s">
        <v>25</v>
      </c>
      <c r="E17681" s="6" t="s">
        <v>14</v>
      </c>
      <c r="F17681" s="6" t="s">
        <v>56928</v>
      </c>
      <c r="G17681" s="6" t="s">
        <v>56929</v>
      </c>
      <c r="H17681" s="7">
        <v>69</v>
      </c>
      <c r="I17681" s="6" t="s">
        <v>18</v>
      </c>
      <c r="J17681" s="6" t="s">
        <v>19</v>
      </c>
      <c r="K17681" s="6" t="s">
        <v>56930</v>
      </c>
    </row>
    <row r="17682" spans="1:11" ht="15.75" customHeight="1" x14ac:dyDescent="0.2">
      <c r="A17682" s="6" t="s">
        <v>56931</v>
      </c>
      <c r="B17682" s="6" t="s">
        <v>12</v>
      </c>
      <c r="C17682" s="6" t="s">
        <v>244</v>
      </c>
      <c r="D17682" s="6" t="s">
        <v>25</v>
      </c>
      <c r="E17682" s="6" t="s">
        <v>14</v>
      </c>
      <c r="F17682" s="6" t="s">
        <v>31404</v>
      </c>
      <c r="G17682" s="6" t="s">
        <v>31405</v>
      </c>
      <c r="H17682" s="7">
        <v>33</v>
      </c>
      <c r="I17682" s="6" t="s">
        <v>18</v>
      </c>
      <c r="J17682" s="6" t="s">
        <v>19</v>
      </c>
      <c r="K17682" s="6" t="s">
        <v>56932</v>
      </c>
    </row>
    <row r="17683" spans="1:11" ht="15.75" customHeight="1" x14ac:dyDescent="0.2">
      <c r="A17683" s="6" t="s">
        <v>56933</v>
      </c>
      <c r="B17683" s="6" t="s">
        <v>12</v>
      </c>
      <c r="C17683" s="6" t="s">
        <v>186</v>
      </c>
      <c r="D17683" s="6" t="s">
        <v>25</v>
      </c>
      <c r="E17683" s="6" t="s">
        <v>14</v>
      </c>
      <c r="F17683" s="6" t="s">
        <v>56934</v>
      </c>
      <c r="G17683" s="6" t="s">
        <v>56935</v>
      </c>
      <c r="H17683" s="7">
        <v>67</v>
      </c>
      <c r="I17683" s="6" t="s">
        <v>31</v>
      </c>
      <c r="J17683" s="6" t="s">
        <v>19</v>
      </c>
      <c r="K17683" s="6" t="s">
        <v>56936</v>
      </c>
    </row>
    <row r="17684" spans="1:11" ht="15.75" customHeight="1" x14ac:dyDescent="0.2">
      <c r="A17684" s="6" t="s">
        <v>56937</v>
      </c>
      <c r="B17684" s="6" t="s">
        <v>12</v>
      </c>
      <c r="C17684" s="6" t="s">
        <v>244</v>
      </c>
      <c r="D17684" s="6" t="s">
        <v>25</v>
      </c>
      <c r="E17684" s="6" t="s">
        <v>14</v>
      </c>
      <c r="F17684" s="6" t="s">
        <v>24303</v>
      </c>
      <c r="G17684" s="6" t="s">
        <v>24304</v>
      </c>
      <c r="H17684" s="7">
        <v>55</v>
      </c>
      <c r="I17684" s="6" t="s">
        <v>31</v>
      </c>
      <c r="J17684" s="6" t="s">
        <v>19</v>
      </c>
      <c r="K17684" s="6" t="s">
        <v>56938</v>
      </c>
    </row>
    <row r="17685" spans="1:11" ht="15.75" customHeight="1" x14ac:dyDescent="0.2">
      <c r="A17685" s="6" t="s">
        <v>56939</v>
      </c>
      <c r="B17685" s="6" t="s">
        <v>12</v>
      </c>
      <c r="C17685" s="6" t="s">
        <v>244</v>
      </c>
      <c r="D17685" s="6" t="s">
        <v>25</v>
      </c>
      <c r="E17685" s="6" t="s">
        <v>14</v>
      </c>
      <c r="F17685" s="6" t="s">
        <v>31587</v>
      </c>
      <c r="G17685" s="6" t="s">
        <v>31588</v>
      </c>
      <c r="H17685" s="7">
        <v>60</v>
      </c>
      <c r="I17685" s="6" t="s">
        <v>31</v>
      </c>
      <c r="J17685" s="6" t="s">
        <v>19</v>
      </c>
      <c r="K17685" s="6" t="s">
        <v>27397</v>
      </c>
    </row>
    <row r="17686" spans="1:11" ht="15.75" customHeight="1" x14ac:dyDescent="0.2">
      <c r="A17686" s="6" t="s">
        <v>56940</v>
      </c>
      <c r="B17686" s="6" t="s">
        <v>12</v>
      </c>
      <c r="C17686" s="6" t="s">
        <v>244</v>
      </c>
      <c r="D17686" s="6" t="s">
        <v>25</v>
      </c>
      <c r="E17686" s="6" t="s">
        <v>14</v>
      </c>
      <c r="F17686" s="6" t="s">
        <v>29875</v>
      </c>
      <c r="G17686" s="6" t="s">
        <v>29876</v>
      </c>
      <c r="H17686" s="7">
        <v>84</v>
      </c>
      <c r="I17686" s="6" t="s">
        <v>18</v>
      </c>
      <c r="J17686" s="6" t="s">
        <v>19</v>
      </c>
      <c r="K17686" s="6" t="s">
        <v>56941</v>
      </c>
    </row>
    <row r="17687" spans="1:11" ht="15.75" customHeight="1" x14ac:dyDescent="0.2">
      <c r="A17687" s="6" t="s">
        <v>56942</v>
      </c>
      <c r="B17687" s="6" t="s">
        <v>12</v>
      </c>
      <c r="C17687" s="6" t="s">
        <v>186</v>
      </c>
      <c r="D17687" s="6" t="s">
        <v>25</v>
      </c>
      <c r="E17687" s="6" t="s">
        <v>14</v>
      </c>
      <c r="F17687" s="6" t="s">
        <v>47071</v>
      </c>
      <c r="G17687" s="6" t="s">
        <v>47072</v>
      </c>
      <c r="H17687" s="7">
        <v>68</v>
      </c>
      <c r="I17687" s="6" t="s">
        <v>18</v>
      </c>
      <c r="J17687" s="6" t="s">
        <v>19</v>
      </c>
      <c r="K17687" s="6" t="s">
        <v>56943</v>
      </c>
    </row>
    <row r="17688" spans="1:11" ht="15.75" customHeight="1" x14ac:dyDescent="0.2">
      <c r="A17688" s="6" t="s">
        <v>56944</v>
      </c>
      <c r="B17688" s="6" t="s">
        <v>12</v>
      </c>
      <c r="C17688" s="6" t="s">
        <v>244</v>
      </c>
      <c r="D17688" s="6" t="s">
        <v>25</v>
      </c>
      <c r="E17688" s="6" t="s">
        <v>14</v>
      </c>
      <c r="F17688" s="6" t="s">
        <v>34543</v>
      </c>
      <c r="G17688" s="6" t="s">
        <v>34544</v>
      </c>
      <c r="H17688" s="7">
        <v>76</v>
      </c>
      <c r="I17688" s="6" t="s">
        <v>18</v>
      </c>
      <c r="J17688" s="6" t="s">
        <v>19</v>
      </c>
      <c r="K17688" s="6" t="s">
        <v>56945</v>
      </c>
    </row>
    <row r="17689" spans="1:11" ht="15.75" customHeight="1" x14ac:dyDescent="0.2">
      <c r="A17689" s="6" t="s">
        <v>56946</v>
      </c>
      <c r="B17689" s="6" t="s">
        <v>12</v>
      </c>
      <c r="C17689" s="6" t="s">
        <v>244</v>
      </c>
      <c r="D17689" s="6" t="s">
        <v>25</v>
      </c>
      <c r="E17689" s="6" t="s">
        <v>14</v>
      </c>
      <c r="F17689" s="6" t="s">
        <v>56947</v>
      </c>
      <c r="G17689" s="6" t="s">
        <v>56948</v>
      </c>
      <c r="H17689" s="7">
        <v>75</v>
      </c>
      <c r="I17689" s="6" t="s">
        <v>31</v>
      </c>
      <c r="J17689" s="6" t="s">
        <v>19</v>
      </c>
      <c r="K17689" s="6" t="s">
        <v>56949</v>
      </c>
    </row>
    <row r="17690" spans="1:11" ht="15.75" customHeight="1" x14ac:dyDescent="0.2">
      <c r="A17690" s="6" t="s">
        <v>56952</v>
      </c>
      <c r="B17690" s="6" t="s">
        <v>12</v>
      </c>
      <c r="C17690" s="6" t="s">
        <v>244</v>
      </c>
      <c r="D17690" s="6" t="s">
        <v>25</v>
      </c>
      <c r="E17690" s="6" t="s">
        <v>14</v>
      </c>
      <c r="F17690" s="6" t="s">
        <v>37092</v>
      </c>
      <c r="G17690" s="6" t="s">
        <v>37093</v>
      </c>
      <c r="H17690" s="7">
        <v>28</v>
      </c>
      <c r="I17690" s="6" t="s">
        <v>31</v>
      </c>
      <c r="J17690" s="6" t="s">
        <v>2339</v>
      </c>
      <c r="K17690" s="6" t="s">
        <v>56953</v>
      </c>
    </row>
    <row r="17691" spans="1:11" ht="15.75" customHeight="1" x14ac:dyDescent="0.2">
      <c r="A17691" s="6" t="s">
        <v>56954</v>
      </c>
      <c r="B17691" s="6" t="s">
        <v>12</v>
      </c>
      <c r="C17691" s="6" t="s">
        <v>244</v>
      </c>
      <c r="D17691" s="6" t="s">
        <v>25</v>
      </c>
      <c r="E17691" s="6" t="s">
        <v>14</v>
      </c>
      <c r="F17691" s="6" t="s">
        <v>56955</v>
      </c>
      <c r="G17691" s="6" t="s">
        <v>56956</v>
      </c>
      <c r="H17691" s="7">
        <v>53</v>
      </c>
      <c r="I17691" s="6" t="s">
        <v>18</v>
      </c>
      <c r="J17691" s="6" t="s">
        <v>19</v>
      </c>
      <c r="K17691" s="6" t="s">
        <v>30522</v>
      </c>
    </row>
    <row r="17692" spans="1:11" ht="15.75" customHeight="1" x14ac:dyDescent="0.2">
      <c r="A17692" s="6" t="s">
        <v>55694</v>
      </c>
      <c r="B17692" s="6" t="s">
        <v>12</v>
      </c>
      <c r="C17692" s="6" t="s">
        <v>244</v>
      </c>
      <c r="D17692" s="6" t="s">
        <v>25</v>
      </c>
      <c r="E17692" s="6" t="s">
        <v>14</v>
      </c>
      <c r="F17692" s="6" t="s">
        <v>53487</v>
      </c>
      <c r="G17692" s="6" t="s">
        <v>53488</v>
      </c>
      <c r="H17692" s="7">
        <v>76</v>
      </c>
      <c r="I17692" s="6" t="s">
        <v>18</v>
      </c>
      <c r="J17692" s="6" t="s">
        <v>19</v>
      </c>
      <c r="K17692" s="6" t="s">
        <v>22217</v>
      </c>
    </row>
    <row r="17693" spans="1:11" ht="15.75" customHeight="1" x14ac:dyDescent="0.2">
      <c r="A17693" s="6" t="s">
        <v>56957</v>
      </c>
      <c r="B17693" s="6" t="s">
        <v>12</v>
      </c>
      <c r="C17693" s="6" t="s">
        <v>186</v>
      </c>
      <c r="D17693" s="6" t="s">
        <v>25</v>
      </c>
      <c r="E17693" s="6" t="s">
        <v>14</v>
      </c>
      <c r="F17693" s="6" t="s">
        <v>42265</v>
      </c>
      <c r="G17693" s="6" t="s">
        <v>42266</v>
      </c>
      <c r="H17693" s="7">
        <v>28</v>
      </c>
      <c r="I17693" s="6" t="s">
        <v>18</v>
      </c>
      <c r="J17693" s="6" t="s">
        <v>181</v>
      </c>
      <c r="K17693" s="6" t="s">
        <v>56958</v>
      </c>
    </row>
    <row r="17694" spans="1:11" ht="15.75" customHeight="1" x14ac:dyDescent="0.2">
      <c r="A17694" s="6" t="s">
        <v>56959</v>
      </c>
      <c r="B17694" s="6" t="s">
        <v>12</v>
      </c>
      <c r="C17694" s="6" t="s">
        <v>244</v>
      </c>
      <c r="D17694" s="6" t="s">
        <v>25</v>
      </c>
      <c r="E17694" s="6" t="s">
        <v>14</v>
      </c>
      <c r="F17694" s="6" t="s">
        <v>56960</v>
      </c>
      <c r="G17694" s="6" t="s">
        <v>56961</v>
      </c>
      <c r="H17694" s="7">
        <v>95</v>
      </c>
      <c r="I17694" s="6" t="s">
        <v>18</v>
      </c>
      <c r="J17694" s="6" t="s">
        <v>19</v>
      </c>
      <c r="K17694" s="6" t="s">
        <v>44284</v>
      </c>
    </row>
    <row r="17695" spans="1:11" ht="15.75" customHeight="1" x14ac:dyDescent="0.2">
      <c r="A17695" s="6" t="s">
        <v>56962</v>
      </c>
      <c r="B17695" s="6" t="s">
        <v>12</v>
      </c>
      <c r="C17695" s="6" t="s">
        <v>186</v>
      </c>
      <c r="D17695" s="6" t="s">
        <v>25</v>
      </c>
      <c r="E17695" s="6" t="s">
        <v>14</v>
      </c>
      <c r="F17695" s="6" t="s">
        <v>56963</v>
      </c>
      <c r="G17695" s="6" t="s">
        <v>56964</v>
      </c>
      <c r="H17695" s="7">
        <v>63</v>
      </c>
      <c r="I17695" s="6" t="s">
        <v>18</v>
      </c>
      <c r="J17695" s="6" t="s">
        <v>19</v>
      </c>
      <c r="K17695" s="6" t="s">
        <v>56965</v>
      </c>
    </row>
    <row r="17696" spans="1:11" ht="15.75" customHeight="1" x14ac:dyDescent="0.2">
      <c r="A17696" s="6" t="s">
        <v>56966</v>
      </c>
      <c r="B17696" s="6" t="s">
        <v>12</v>
      </c>
      <c r="C17696" s="6" t="s">
        <v>244</v>
      </c>
      <c r="D17696" s="6" t="s">
        <v>25</v>
      </c>
      <c r="E17696" s="6" t="s">
        <v>14</v>
      </c>
      <c r="F17696" s="6" t="s">
        <v>38287</v>
      </c>
      <c r="G17696" s="6" t="s">
        <v>38288</v>
      </c>
      <c r="H17696" s="7">
        <v>79</v>
      </c>
      <c r="I17696" s="6" t="s">
        <v>31</v>
      </c>
      <c r="J17696" s="6" t="s">
        <v>19</v>
      </c>
      <c r="K17696" s="6" t="s">
        <v>56967</v>
      </c>
    </row>
    <row r="17697" spans="1:11" ht="15.75" customHeight="1" x14ac:dyDescent="0.2">
      <c r="A17697" s="6" t="s">
        <v>56970</v>
      </c>
      <c r="B17697" s="6" t="s">
        <v>12</v>
      </c>
      <c r="C17697" s="6" t="s">
        <v>244</v>
      </c>
      <c r="D17697" s="6" t="s">
        <v>25</v>
      </c>
      <c r="E17697" s="6" t="s">
        <v>14</v>
      </c>
      <c r="F17697" s="6" t="s">
        <v>56968</v>
      </c>
      <c r="G17697" s="6" t="s">
        <v>56969</v>
      </c>
      <c r="H17697" s="7">
        <v>75</v>
      </c>
      <c r="I17697" s="6" t="s">
        <v>31</v>
      </c>
      <c r="J17697" s="6" t="s">
        <v>2339</v>
      </c>
      <c r="K17697" s="6" t="s">
        <v>56971</v>
      </c>
    </row>
    <row r="17698" spans="1:11" ht="15.75" customHeight="1" x14ac:dyDescent="0.2">
      <c r="A17698" s="6" t="s">
        <v>56972</v>
      </c>
      <c r="B17698" s="6" t="s">
        <v>12</v>
      </c>
      <c r="C17698" s="6" t="s">
        <v>244</v>
      </c>
      <c r="D17698" s="6" t="s">
        <v>25</v>
      </c>
      <c r="E17698" s="6" t="s">
        <v>14</v>
      </c>
      <c r="F17698" s="6" t="s">
        <v>29934</v>
      </c>
      <c r="G17698" s="6" t="s">
        <v>29935</v>
      </c>
      <c r="H17698" s="7">
        <v>87</v>
      </c>
      <c r="I17698" s="6" t="s">
        <v>18</v>
      </c>
      <c r="J17698" s="6" t="s">
        <v>19</v>
      </c>
      <c r="K17698" s="6" t="s">
        <v>56973</v>
      </c>
    </row>
    <row r="17699" spans="1:11" ht="15.75" customHeight="1" x14ac:dyDescent="0.2">
      <c r="A17699" s="6" t="s">
        <v>56974</v>
      </c>
      <c r="B17699" s="6" t="s">
        <v>12</v>
      </c>
      <c r="C17699" s="6" t="s">
        <v>186</v>
      </c>
      <c r="D17699" s="6" t="s">
        <v>25</v>
      </c>
      <c r="E17699" s="6" t="s">
        <v>14</v>
      </c>
      <c r="F17699" s="6" t="s">
        <v>18123</v>
      </c>
      <c r="G17699" s="6" t="s">
        <v>18124</v>
      </c>
      <c r="H17699" s="7">
        <v>88</v>
      </c>
      <c r="I17699" s="6" t="s">
        <v>31</v>
      </c>
      <c r="J17699" s="6" t="s">
        <v>19</v>
      </c>
      <c r="K17699" s="6" t="s">
        <v>56975</v>
      </c>
    </row>
    <row r="17700" spans="1:11" ht="15.75" customHeight="1" x14ac:dyDescent="0.2">
      <c r="A17700" s="6" t="s">
        <v>56976</v>
      </c>
      <c r="B17700" s="6" t="s">
        <v>12</v>
      </c>
      <c r="C17700" s="6" t="s">
        <v>186</v>
      </c>
      <c r="D17700" s="6" t="s">
        <v>25</v>
      </c>
      <c r="E17700" s="6" t="s">
        <v>14</v>
      </c>
      <c r="F17700" s="6" t="s">
        <v>56977</v>
      </c>
      <c r="G17700" s="6" t="s">
        <v>56978</v>
      </c>
      <c r="H17700" s="7">
        <v>46</v>
      </c>
      <c r="I17700" s="6" t="s">
        <v>18</v>
      </c>
      <c r="J17700" s="6" t="s">
        <v>19</v>
      </c>
      <c r="K17700" s="6" t="s">
        <v>56979</v>
      </c>
    </row>
    <row r="17701" spans="1:11" ht="15.75" customHeight="1" x14ac:dyDescent="0.2">
      <c r="A17701" s="6" t="s">
        <v>56980</v>
      </c>
      <c r="B17701" s="6" t="s">
        <v>12</v>
      </c>
      <c r="C17701" s="6" t="s">
        <v>186</v>
      </c>
      <c r="D17701" s="6" t="s">
        <v>25</v>
      </c>
      <c r="E17701" s="6" t="s">
        <v>14</v>
      </c>
      <c r="F17701" s="6" t="s">
        <v>56981</v>
      </c>
      <c r="G17701" s="6" t="s">
        <v>56982</v>
      </c>
      <c r="H17701" s="7">
        <v>52</v>
      </c>
      <c r="I17701" s="6" t="s">
        <v>18</v>
      </c>
      <c r="J17701" s="6" t="s">
        <v>19</v>
      </c>
      <c r="K17701" s="6" t="s">
        <v>56983</v>
      </c>
    </row>
    <row r="17702" spans="1:11" ht="15.75" customHeight="1" x14ac:dyDescent="0.2">
      <c r="A17702" s="6" t="s">
        <v>56984</v>
      </c>
      <c r="B17702" s="6" t="s">
        <v>12</v>
      </c>
      <c r="C17702" s="6" t="s">
        <v>244</v>
      </c>
      <c r="D17702" s="6" t="s">
        <v>25</v>
      </c>
      <c r="E17702" s="6" t="s">
        <v>14</v>
      </c>
      <c r="F17702" s="6" t="s">
        <v>37549</v>
      </c>
      <c r="G17702" s="6" t="s">
        <v>37550</v>
      </c>
      <c r="H17702" s="7">
        <v>36</v>
      </c>
      <c r="I17702" s="6" t="s">
        <v>18</v>
      </c>
      <c r="J17702" s="6" t="s">
        <v>19</v>
      </c>
      <c r="K17702" s="6" t="s">
        <v>14088</v>
      </c>
    </row>
    <row r="17703" spans="1:11" ht="15.75" customHeight="1" x14ac:dyDescent="0.2">
      <c r="A17703" s="6" t="s">
        <v>56985</v>
      </c>
      <c r="B17703" s="6" t="s">
        <v>12</v>
      </c>
      <c r="C17703" s="6" t="s">
        <v>244</v>
      </c>
      <c r="D17703" s="6" t="s">
        <v>25</v>
      </c>
      <c r="E17703" s="6" t="s">
        <v>14</v>
      </c>
      <c r="F17703" s="6" t="s">
        <v>56986</v>
      </c>
      <c r="G17703" s="6" t="s">
        <v>56987</v>
      </c>
      <c r="H17703" s="7">
        <v>60</v>
      </c>
      <c r="I17703" s="6" t="s">
        <v>18</v>
      </c>
      <c r="J17703" s="6" t="s">
        <v>19</v>
      </c>
      <c r="K17703" s="6" t="s">
        <v>28099</v>
      </c>
    </row>
    <row r="17704" spans="1:11" ht="15.75" customHeight="1" x14ac:dyDescent="0.2">
      <c r="A17704" s="6" t="s">
        <v>56988</v>
      </c>
      <c r="B17704" s="6" t="s">
        <v>12</v>
      </c>
      <c r="C17704" s="6" t="s">
        <v>244</v>
      </c>
      <c r="D17704" s="6" t="s">
        <v>25</v>
      </c>
      <c r="E17704" s="6" t="s">
        <v>67</v>
      </c>
      <c r="F17704" s="6" t="s">
        <v>56989</v>
      </c>
      <c r="G17704" s="6" t="s">
        <v>56990</v>
      </c>
      <c r="H17704" s="7">
        <v>16</v>
      </c>
      <c r="I17704" s="6" t="s">
        <v>18</v>
      </c>
      <c r="J17704" s="6" t="s">
        <v>19</v>
      </c>
      <c r="K17704" s="6" t="s">
        <v>47295</v>
      </c>
    </row>
    <row r="17705" spans="1:11" ht="15.75" customHeight="1" x14ac:dyDescent="0.2">
      <c r="A17705" s="6" t="s">
        <v>57001</v>
      </c>
      <c r="B17705" s="6" t="s">
        <v>12</v>
      </c>
      <c r="C17705" s="6" t="s">
        <v>244</v>
      </c>
      <c r="D17705" s="6" t="s">
        <v>25</v>
      </c>
      <c r="E17705" s="6" t="s">
        <v>14</v>
      </c>
      <c r="F17705" s="6" t="s">
        <v>57002</v>
      </c>
      <c r="G17705" s="6" t="s">
        <v>57003</v>
      </c>
      <c r="H17705" s="7">
        <v>69</v>
      </c>
      <c r="I17705" s="6" t="s">
        <v>18</v>
      </c>
      <c r="J17705" s="6" t="s">
        <v>19</v>
      </c>
      <c r="K17705" s="6" t="s">
        <v>53352</v>
      </c>
    </row>
    <row r="17706" spans="1:11" ht="15.75" customHeight="1" x14ac:dyDescent="0.2">
      <c r="A17706" s="6" t="s">
        <v>57004</v>
      </c>
      <c r="B17706" s="6" t="s">
        <v>12</v>
      </c>
      <c r="C17706" s="6" t="s">
        <v>244</v>
      </c>
      <c r="D17706" s="6" t="s">
        <v>25</v>
      </c>
      <c r="E17706" s="6" t="s">
        <v>14</v>
      </c>
      <c r="F17706" s="6" t="s">
        <v>53118</v>
      </c>
      <c r="G17706" s="6" t="s">
        <v>53119</v>
      </c>
      <c r="H17706" s="7">
        <v>76</v>
      </c>
      <c r="I17706" s="6" t="s">
        <v>18</v>
      </c>
      <c r="J17706" s="6" t="s">
        <v>19</v>
      </c>
      <c r="K17706" s="6" t="s">
        <v>57005</v>
      </c>
    </row>
    <row r="17707" spans="1:11" ht="15.75" customHeight="1" x14ac:dyDescent="0.2">
      <c r="A17707" s="6" t="s">
        <v>57006</v>
      </c>
      <c r="B17707" s="6" t="s">
        <v>12</v>
      </c>
      <c r="C17707" s="6" t="s">
        <v>186</v>
      </c>
      <c r="D17707" s="6" t="s">
        <v>25</v>
      </c>
      <c r="E17707" s="6" t="s">
        <v>14</v>
      </c>
      <c r="F17707" s="6" t="s">
        <v>47100</v>
      </c>
      <c r="G17707" s="6" t="s">
        <v>47101</v>
      </c>
      <c r="H17707" s="7">
        <v>20</v>
      </c>
      <c r="I17707" s="6" t="s">
        <v>18</v>
      </c>
      <c r="J17707" s="6" t="s">
        <v>19</v>
      </c>
      <c r="K17707" s="6" t="s">
        <v>29792</v>
      </c>
    </row>
    <row r="17708" spans="1:11" ht="15.75" customHeight="1" x14ac:dyDescent="0.2">
      <c r="A17708" s="6" t="s">
        <v>57007</v>
      </c>
      <c r="B17708" s="6" t="s">
        <v>12</v>
      </c>
      <c r="C17708" s="6" t="s">
        <v>244</v>
      </c>
      <c r="D17708" s="6" t="s">
        <v>25</v>
      </c>
      <c r="E17708" s="6" t="s">
        <v>14</v>
      </c>
      <c r="F17708" s="6" t="s">
        <v>57008</v>
      </c>
      <c r="G17708" s="6" t="s">
        <v>57009</v>
      </c>
      <c r="H17708" s="7">
        <v>21</v>
      </c>
      <c r="I17708" s="6" t="s">
        <v>18</v>
      </c>
      <c r="J17708" s="6" t="s">
        <v>19</v>
      </c>
      <c r="K17708" s="6" t="s">
        <v>49470</v>
      </c>
    </row>
    <row r="17709" spans="1:11" ht="15.75" customHeight="1" x14ac:dyDescent="0.2">
      <c r="A17709" s="6" t="s">
        <v>57010</v>
      </c>
      <c r="B17709" s="6" t="s">
        <v>12</v>
      </c>
      <c r="C17709" s="6" t="s">
        <v>186</v>
      </c>
      <c r="D17709" s="6" t="s">
        <v>25</v>
      </c>
      <c r="E17709" s="6" t="s">
        <v>14</v>
      </c>
      <c r="F17709" s="6" t="s">
        <v>52962</v>
      </c>
      <c r="G17709" s="6" t="s">
        <v>52963</v>
      </c>
      <c r="H17709" s="7">
        <v>26</v>
      </c>
      <c r="I17709" s="6" t="s">
        <v>31</v>
      </c>
      <c r="J17709" s="6" t="s">
        <v>2339</v>
      </c>
      <c r="K17709" s="6" t="s">
        <v>57011</v>
      </c>
    </row>
    <row r="17710" spans="1:11" ht="15.75" customHeight="1" x14ac:dyDescent="0.2">
      <c r="A17710" s="6" t="s">
        <v>57012</v>
      </c>
      <c r="B17710" s="6" t="s">
        <v>12</v>
      </c>
      <c r="C17710" s="6" t="s">
        <v>244</v>
      </c>
      <c r="D17710" s="6" t="s">
        <v>25</v>
      </c>
      <c r="E17710" s="6" t="s">
        <v>14</v>
      </c>
      <c r="F17710" s="6" t="s">
        <v>53074</v>
      </c>
      <c r="G17710" s="6" t="s">
        <v>53075</v>
      </c>
      <c r="H17710" s="7">
        <v>77</v>
      </c>
      <c r="I17710" s="6" t="s">
        <v>18</v>
      </c>
      <c r="J17710" s="6" t="s">
        <v>19</v>
      </c>
      <c r="K17710" s="6" t="s">
        <v>57013</v>
      </c>
    </row>
    <row r="17711" spans="1:11" ht="15.75" customHeight="1" x14ac:dyDescent="0.2">
      <c r="A17711" s="6" t="s">
        <v>57014</v>
      </c>
      <c r="B17711" s="6" t="s">
        <v>12</v>
      </c>
      <c r="C17711" s="6" t="s">
        <v>244</v>
      </c>
      <c r="D17711" s="6" t="s">
        <v>25</v>
      </c>
      <c r="E17711" s="6" t="s">
        <v>67</v>
      </c>
      <c r="F17711" s="6" t="s">
        <v>38478</v>
      </c>
      <c r="G17711" s="6" t="s">
        <v>38479</v>
      </c>
      <c r="H17711" s="7">
        <v>9</v>
      </c>
      <c r="I17711" s="6" t="s">
        <v>18</v>
      </c>
      <c r="J17711" s="6" t="s">
        <v>19</v>
      </c>
      <c r="K17711" s="6" t="s">
        <v>22237</v>
      </c>
    </row>
    <row r="17712" spans="1:11" ht="15.75" customHeight="1" x14ac:dyDescent="0.2">
      <c r="A17712" s="6" t="s">
        <v>57015</v>
      </c>
      <c r="B17712" s="6" t="s">
        <v>12</v>
      </c>
      <c r="C17712" s="6" t="s">
        <v>244</v>
      </c>
      <c r="D17712" s="6" t="s">
        <v>25</v>
      </c>
      <c r="E17712" s="6" t="s">
        <v>14</v>
      </c>
      <c r="F17712" s="6" t="s">
        <v>22195</v>
      </c>
      <c r="G17712" s="6" t="s">
        <v>22196</v>
      </c>
      <c r="H17712" s="7">
        <v>41</v>
      </c>
      <c r="I17712" s="6" t="s">
        <v>31</v>
      </c>
      <c r="J17712" s="6" t="s">
        <v>1628</v>
      </c>
      <c r="K17712" s="6" t="s">
        <v>57016</v>
      </c>
    </row>
    <row r="17713" spans="1:11" ht="15.75" customHeight="1" x14ac:dyDescent="0.2">
      <c r="A17713" s="6" t="s">
        <v>57017</v>
      </c>
      <c r="B17713" s="6" t="s">
        <v>12</v>
      </c>
      <c r="C17713" s="6" t="s">
        <v>186</v>
      </c>
      <c r="D17713" s="6" t="s">
        <v>25</v>
      </c>
      <c r="E17713" s="6" t="s">
        <v>14</v>
      </c>
      <c r="F17713" s="6" t="s">
        <v>57018</v>
      </c>
      <c r="G17713" s="6" t="s">
        <v>57019</v>
      </c>
      <c r="H17713" s="7">
        <v>74</v>
      </c>
      <c r="I17713" s="6" t="s">
        <v>18</v>
      </c>
      <c r="J17713" s="6" t="s">
        <v>19</v>
      </c>
      <c r="K17713" s="6" t="s">
        <v>21297</v>
      </c>
    </row>
    <row r="17714" spans="1:11" ht="15.75" customHeight="1" x14ac:dyDescent="0.2">
      <c r="A17714" s="6" t="s">
        <v>57022</v>
      </c>
      <c r="B17714" s="6" t="s">
        <v>12</v>
      </c>
      <c r="C17714" s="6" t="s">
        <v>244</v>
      </c>
      <c r="D17714" s="6" t="s">
        <v>25</v>
      </c>
      <c r="E17714" s="6" t="s">
        <v>14</v>
      </c>
      <c r="F17714" s="6" t="s">
        <v>57020</v>
      </c>
      <c r="G17714" s="6" t="s">
        <v>57021</v>
      </c>
      <c r="H17714" s="7">
        <v>39</v>
      </c>
      <c r="I17714" s="6" t="s">
        <v>18</v>
      </c>
      <c r="J17714" s="6" t="s">
        <v>191</v>
      </c>
      <c r="K17714" s="6" t="s">
        <v>57023</v>
      </c>
    </row>
    <row r="17715" spans="1:11" ht="15.75" customHeight="1" x14ac:dyDescent="0.2">
      <c r="A17715" s="6" t="s">
        <v>57024</v>
      </c>
      <c r="B17715" s="6" t="s">
        <v>12</v>
      </c>
      <c r="C17715" s="6" t="s">
        <v>244</v>
      </c>
      <c r="D17715" s="6" t="s">
        <v>25</v>
      </c>
      <c r="E17715" s="6" t="s">
        <v>14</v>
      </c>
      <c r="F17715" s="6" t="s">
        <v>57025</v>
      </c>
      <c r="G17715" s="6" t="s">
        <v>57026</v>
      </c>
      <c r="H17715" s="7">
        <v>35</v>
      </c>
      <c r="I17715" s="6" t="s">
        <v>18</v>
      </c>
      <c r="J17715" s="6" t="s">
        <v>19</v>
      </c>
      <c r="K17715" s="6" t="s">
        <v>49190</v>
      </c>
    </row>
    <row r="17716" spans="1:11" ht="15.75" customHeight="1" x14ac:dyDescent="0.2">
      <c r="A17716" s="6" t="s">
        <v>57027</v>
      </c>
      <c r="B17716" s="6" t="s">
        <v>12</v>
      </c>
      <c r="C17716" s="6" t="s">
        <v>244</v>
      </c>
      <c r="D17716" s="6" t="s">
        <v>25</v>
      </c>
      <c r="E17716" s="6" t="s">
        <v>14</v>
      </c>
      <c r="F17716" s="6" t="s">
        <v>53078</v>
      </c>
      <c r="G17716" s="6" t="s">
        <v>53079</v>
      </c>
      <c r="H17716" s="7">
        <v>57</v>
      </c>
      <c r="I17716" s="6" t="s">
        <v>31</v>
      </c>
      <c r="J17716" s="6" t="s">
        <v>19</v>
      </c>
      <c r="K17716" s="6" t="s">
        <v>57028</v>
      </c>
    </row>
    <row r="17717" spans="1:11" ht="15.75" customHeight="1" x14ac:dyDescent="0.2">
      <c r="A17717" s="6" t="s">
        <v>57029</v>
      </c>
      <c r="B17717" s="6" t="s">
        <v>12</v>
      </c>
      <c r="C17717" s="6" t="s">
        <v>186</v>
      </c>
      <c r="D17717" s="6" t="s">
        <v>25</v>
      </c>
      <c r="E17717" s="6" t="s">
        <v>14</v>
      </c>
      <c r="F17717" s="6" t="s">
        <v>57030</v>
      </c>
      <c r="G17717" s="6" t="s">
        <v>57031</v>
      </c>
      <c r="H17717" s="7">
        <v>19</v>
      </c>
      <c r="I17717" s="6" t="s">
        <v>31</v>
      </c>
      <c r="J17717" s="6" t="s">
        <v>307</v>
      </c>
      <c r="K17717" s="6" t="s">
        <v>57032</v>
      </c>
    </row>
    <row r="17718" spans="1:11" ht="15.75" customHeight="1" x14ac:dyDescent="0.2">
      <c r="A17718" s="6" t="s">
        <v>57033</v>
      </c>
      <c r="B17718" s="6" t="s">
        <v>12</v>
      </c>
      <c r="C17718" s="6" t="s">
        <v>186</v>
      </c>
      <c r="D17718" s="6" t="s">
        <v>25</v>
      </c>
      <c r="E17718" s="6" t="s">
        <v>14</v>
      </c>
      <c r="F17718" s="6" t="s">
        <v>57034</v>
      </c>
      <c r="G17718" s="6" t="s">
        <v>57035</v>
      </c>
      <c r="H17718" s="7">
        <v>37</v>
      </c>
      <c r="I17718" s="6" t="s">
        <v>18</v>
      </c>
      <c r="J17718" s="6" t="s">
        <v>19</v>
      </c>
      <c r="K17718" s="6" t="s">
        <v>57036</v>
      </c>
    </row>
    <row r="17719" spans="1:11" ht="15.75" customHeight="1" x14ac:dyDescent="0.2">
      <c r="A17719" s="6" t="s">
        <v>57037</v>
      </c>
      <c r="B17719" s="6" t="s">
        <v>12</v>
      </c>
      <c r="C17719" s="6" t="s">
        <v>186</v>
      </c>
      <c r="D17719" s="6" t="s">
        <v>25</v>
      </c>
      <c r="E17719" s="6" t="s">
        <v>14</v>
      </c>
      <c r="F17719" s="6" t="s">
        <v>57038</v>
      </c>
      <c r="G17719" s="6" t="s">
        <v>57039</v>
      </c>
      <c r="H17719" s="7">
        <v>51</v>
      </c>
      <c r="I17719" s="6" t="s">
        <v>18</v>
      </c>
      <c r="J17719" s="6" t="s">
        <v>19</v>
      </c>
      <c r="K17719" s="6" t="s">
        <v>57040</v>
      </c>
    </row>
    <row r="17720" spans="1:11" ht="15.75" customHeight="1" x14ac:dyDescent="0.2">
      <c r="A17720" s="6" t="s">
        <v>57041</v>
      </c>
      <c r="B17720" s="6" t="s">
        <v>12</v>
      </c>
      <c r="C17720" s="6" t="s">
        <v>244</v>
      </c>
      <c r="D17720" s="6" t="s">
        <v>25</v>
      </c>
      <c r="E17720" s="6" t="s">
        <v>14</v>
      </c>
      <c r="F17720" s="6" t="s">
        <v>57042</v>
      </c>
      <c r="G17720" s="6" t="s">
        <v>57043</v>
      </c>
      <c r="H17720" s="7">
        <v>75</v>
      </c>
      <c r="I17720" s="6" t="s">
        <v>31</v>
      </c>
      <c r="J17720" s="6" t="s">
        <v>19</v>
      </c>
      <c r="K17720" s="6" t="s">
        <v>57044</v>
      </c>
    </row>
    <row r="17721" spans="1:11" ht="15.75" customHeight="1" x14ac:dyDescent="0.2">
      <c r="A17721" s="6" t="s">
        <v>57045</v>
      </c>
      <c r="B17721" s="6" t="s">
        <v>12</v>
      </c>
      <c r="C17721" s="6" t="s">
        <v>244</v>
      </c>
      <c r="D17721" s="6" t="s">
        <v>25</v>
      </c>
      <c r="E17721" s="6" t="s">
        <v>14</v>
      </c>
      <c r="F17721" s="6" t="s">
        <v>57046</v>
      </c>
      <c r="G17721" s="6" t="s">
        <v>57047</v>
      </c>
      <c r="H17721" s="7">
        <v>50</v>
      </c>
      <c r="I17721" s="6" t="s">
        <v>18</v>
      </c>
      <c r="J17721" s="6" t="s">
        <v>19</v>
      </c>
      <c r="K17721" s="6" t="s">
        <v>29238</v>
      </c>
    </row>
    <row r="17722" spans="1:11" ht="15.75" customHeight="1" x14ac:dyDescent="0.2">
      <c r="A17722" s="6" t="s">
        <v>57048</v>
      </c>
      <c r="B17722" s="6" t="s">
        <v>12</v>
      </c>
      <c r="C17722" s="6" t="s">
        <v>244</v>
      </c>
      <c r="D17722" s="6" t="s">
        <v>25</v>
      </c>
      <c r="E17722" s="6" t="s">
        <v>14</v>
      </c>
      <c r="F17722" s="6" t="s">
        <v>57049</v>
      </c>
      <c r="G17722" s="6" t="s">
        <v>57050</v>
      </c>
      <c r="H17722" s="7">
        <v>83</v>
      </c>
      <c r="I17722" s="6" t="s">
        <v>18</v>
      </c>
      <c r="J17722" s="6" t="s">
        <v>19</v>
      </c>
      <c r="K17722" s="6" t="s">
        <v>57051</v>
      </c>
    </row>
    <row r="17723" spans="1:11" ht="15.75" customHeight="1" x14ac:dyDescent="0.2">
      <c r="A17723" s="6" t="s">
        <v>57052</v>
      </c>
      <c r="B17723" s="6" t="s">
        <v>12</v>
      </c>
      <c r="C17723" s="6" t="s">
        <v>244</v>
      </c>
      <c r="D17723" s="6" t="s">
        <v>25</v>
      </c>
      <c r="E17723" s="6" t="s">
        <v>14</v>
      </c>
      <c r="F17723" s="6" t="s">
        <v>57053</v>
      </c>
      <c r="G17723" s="6" t="s">
        <v>57054</v>
      </c>
      <c r="H17723" s="7">
        <v>26</v>
      </c>
      <c r="I17723" s="6" t="s">
        <v>18</v>
      </c>
      <c r="J17723" s="6" t="s">
        <v>19</v>
      </c>
      <c r="K17723" s="6" t="s">
        <v>57055</v>
      </c>
    </row>
    <row r="17724" spans="1:11" ht="15.75" customHeight="1" x14ac:dyDescent="0.2">
      <c r="A17724" s="6" t="s">
        <v>57056</v>
      </c>
      <c r="B17724" s="6" t="s">
        <v>12</v>
      </c>
      <c r="C17724" s="6" t="s">
        <v>186</v>
      </c>
      <c r="D17724" s="6" t="s">
        <v>25</v>
      </c>
      <c r="E17724" s="6" t="s">
        <v>14</v>
      </c>
      <c r="F17724" s="6" t="s">
        <v>57057</v>
      </c>
      <c r="G17724" s="6" t="s">
        <v>57058</v>
      </c>
      <c r="H17724" s="7">
        <v>33</v>
      </c>
      <c r="I17724" s="6" t="s">
        <v>31</v>
      </c>
      <c r="J17724" s="6" t="s">
        <v>307</v>
      </c>
      <c r="K17724" s="6" t="s">
        <v>57059</v>
      </c>
    </row>
    <row r="17725" spans="1:11" ht="15.75" customHeight="1" x14ac:dyDescent="0.2">
      <c r="A17725" s="6" t="s">
        <v>57060</v>
      </c>
      <c r="B17725" s="6" t="s">
        <v>12</v>
      </c>
      <c r="C17725" s="6" t="s">
        <v>186</v>
      </c>
      <c r="D17725" s="6" t="s">
        <v>25</v>
      </c>
      <c r="E17725" s="6" t="s">
        <v>14</v>
      </c>
      <c r="F17725" s="6" t="s">
        <v>57061</v>
      </c>
      <c r="G17725" s="6" t="s">
        <v>57062</v>
      </c>
      <c r="H17725" s="7">
        <v>50</v>
      </c>
      <c r="I17725" s="6" t="s">
        <v>18</v>
      </c>
      <c r="J17725" s="6" t="s">
        <v>19</v>
      </c>
      <c r="K17725" s="6" t="s">
        <v>57063</v>
      </c>
    </row>
    <row r="17726" spans="1:11" ht="15.75" customHeight="1" x14ac:dyDescent="0.2">
      <c r="A17726" s="6" t="s">
        <v>57064</v>
      </c>
      <c r="B17726" s="6" t="s">
        <v>12</v>
      </c>
      <c r="C17726" s="6" t="s">
        <v>186</v>
      </c>
      <c r="D17726" s="6" t="s">
        <v>25</v>
      </c>
      <c r="E17726" s="6" t="s">
        <v>14</v>
      </c>
      <c r="F17726" s="6" t="s">
        <v>57065</v>
      </c>
      <c r="G17726" s="6" t="s">
        <v>57066</v>
      </c>
      <c r="H17726" s="7">
        <v>75</v>
      </c>
      <c r="I17726" s="6" t="s">
        <v>18</v>
      </c>
      <c r="J17726" s="6" t="s">
        <v>19</v>
      </c>
      <c r="K17726" s="6" t="s">
        <v>57067</v>
      </c>
    </row>
    <row r="17727" spans="1:11" ht="15.75" customHeight="1" x14ac:dyDescent="0.2">
      <c r="A17727" s="6" t="s">
        <v>57068</v>
      </c>
      <c r="B17727" s="6" t="s">
        <v>12</v>
      </c>
      <c r="C17727" s="6" t="s">
        <v>244</v>
      </c>
      <c r="D17727" s="6" t="s">
        <v>25</v>
      </c>
      <c r="E17727" s="6" t="s">
        <v>14</v>
      </c>
      <c r="F17727" s="6" t="s">
        <v>57069</v>
      </c>
      <c r="G17727" s="6" t="s">
        <v>57070</v>
      </c>
      <c r="H17727" s="7">
        <v>78</v>
      </c>
      <c r="I17727" s="6" t="s">
        <v>18</v>
      </c>
      <c r="J17727" s="6" t="s">
        <v>19</v>
      </c>
      <c r="K17727" s="6" t="s">
        <v>57071</v>
      </c>
    </row>
    <row r="17728" spans="1:11" ht="15.75" customHeight="1" x14ac:dyDescent="0.2">
      <c r="A17728" s="6" t="s">
        <v>57072</v>
      </c>
      <c r="B17728" s="6" t="s">
        <v>12</v>
      </c>
      <c r="C17728" s="6" t="s">
        <v>244</v>
      </c>
      <c r="D17728" s="6" t="s">
        <v>25</v>
      </c>
      <c r="E17728" s="6" t="s">
        <v>14</v>
      </c>
      <c r="F17728" s="6" t="s">
        <v>57073</v>
      </c>
      <c r="G17728" s="6" t="s">
        <v>57074</v>
      </c>
      <c r="H17728" s="7">
        <v>85</v>
      </c>
      <c r="I17728" s="6" t="s">
        <v>18</v>
      </c>
      <c r="J17728" s="6" t="s">
        <v>19</v>
      </c>
      <c r="K17728" s="6" t="s">
        <v>28099</v>
      </c>
    </row>
    <row r="17729" spans="1:11" ht="15.75" customHeight="1" x14ac:dyDescent="0.2">
      <c r="A17729" s="6" t="s">
        <v>57080</v>
      </c>
      <c r="B17729" s="6" t="s">
        <v>12</v>
      </c>
      <c r="C17729" s="6" t="s">
        <v>186</v>
      </c>
      <c r="D17729" s="6" t="s">
        <v>25</v>
      </c>
      <c r="E17729" s="6" t="s">
        <v>510</v>
      </c>
      <c r="F17729" s="6" t="s">
        <v>57081</v>
      </c>
      <c r="G17729" s="6" t="s">
        <v>57082</v>
      </c>
      <c r="H17729" s="7">
        <v>60</v>
      </c>
      <c r="I17729" s="6" t="s">
        <v>18</v>
      </c>
      <c r="J17729" s="6" t="s">
        <v>19</v>
      </c>
      <c r="K17729" s="6" t="s">
        <v>57083</v>
      </c>
    </row>
    <row r="17730" spans="1:11" ht="15.75" customHeight="1" x14ac:dyDescent="0.2">
      <c r="A17730" s="6" t="s">
        <v>57084</v>
      </c>
      <c r="B17730" s="6" t="s">
        <v>12</v>
      </c>
      <c r="C17730" s="6" t="s">
        <v>186</v>
      </c>
      <c r="D17730" s="6" t="s">
        <v>25</v>
      </c>
      <c r="E17730" s="6" t="s">
        <v>28</v>
      </c>
      <c r="F17730" s="6" t="s">
        <v>29629</v>
      </c>
      <c r="G17730" s="6" t="s">
        <v>29630</v>
      </c>
      <c r="H17730" s="7">
        <v>4</v>
      </c>
      <c r="I17730" s="6" t="s">
        <v>18</v>
      </c>
      <c r="J17730" s="6" t="s">
        <v>19</v>
      </c>
      <c r="K17730" s="6" t="s">
        <v>57085</v>
      </c>
    </row>
    <row r="17731" spans="1:11" ht="15.75" customHeight="1" x14ac:dyDescent="0.2">
      <c r="A17731" s="6" t="s">
        <v>57086</v>
      </c>
      <c r="B17731" s="6" t="s">
        <v>12</v>
      </c>
      <c r="C17731" s="6" t="s">
        <v>186</v>
      </c>
      <c r="D17731" s="6" t="s">
        <v>25</v>
      </c>
      <c r="E17731" s="6" t="s">
        <v>14</v>
      </c>
      <c r="F17731" s="6" t="s">
        <v>57087</v>
      </c>
      <c r="G17731" s="6" t="s">
        <v>57088</v>
      </c>
      <c r="H17731" s="7">
        <v>83</v>
      </c>
      <c r="I17731" s="6" t="s">
        <v>31</v>
      </c>
      <c r="J17731" s="6" t="s">
        <v>307</v>
      </c>
      <c r="K17731" s="6" t="s">
        <v>56874</v>
      </c>
    </row>
    <row r="17732" spans="1:11" ht="15.75" customHeight="1" x14ac:dyDescent="0.2">
      <c r="A17732" s="6" t="s">
        <v>57089</v>
      </c>
      <c r="B17732" s="6" t="s">
        <v>12</v>
      </c>
      <c r="C17732" s="6" t="s">
        <v>244</v>
      </c>
      <c r="D17732" s="6" t="s">
        <v>25</v>
      </c>
      <c r="E17732" s="6" t="s">
        <v>14</v>
      </c>
      <c r="F17732" s="6" t="s">
        <v>57090</v>
      </c>
      <c r="G17732" s="6" t="s">
        <v>57091</v>
      </c>
      <c r="H17732" s="7">
        <v>58</v>
      </c>
      <c r="I17732" s="6" t="s">
        <v>31</v>
      </c>
      <c r="J17732" s="6" t="s">
        <v>19</v>
      </c>
      <c r="K17732" s="6" t="s">
        <v>57092</v>
      </c>
    </row>
    <row r="17733" spans="1:11" ht="15.75" customHeight="1" x14ac:dyDescent="0.2">
      <c r="A17733" s="6" t="s">
        <v>57093</v>
      </c>
      <c r="B17733" s="6" t="s">
        <v>12</v>
      </c>
      <c r="C17733" s="6" t="s">
        <v>244</v>
      </c>
      <c r="D17733" s="6" t="s">
        <v>25</v>
      </c>
      <c r="E17733" s="6" t="s">
        <v>14</v>
      </c>
      <c r="F17733" s="6" t="s">
        <v>40214</v>
      </c>
      <c r="G17733" s="6" t="s">
        <v>40215</v>
      </c>
      <c r="H17733" s="7">
        <v>69</v>
      </c>
      <c r="I17733" s="6" t="s">
        <v>18</v>
      </c>
      <c r="J17733" s="6" t="s">
        <v>19</v>
      </c>
      <c r="K17733" s="6" t="s">
        <v>57094</v>
      </c>
    </row>
    <row r="17734" spans="1:11" ht="15.75" customHeight="1" x14ac:dyDescent="0.2">
      <c r="A17734" s="6" t="s">
        <v>57095</v>
      </c>
      <c r="B17734" s="6" t="s">
        <v>12</v>
      </c>
      <c r="C17734" s="6" t="s">
        <v>244</v>
      </c>
      <c r="D17734" s="6" t="s">
        <v>25</v>
      </c>
      <c r="E17734" s="6" t="s">
        <v>14</v>
      </c>
      <c r="F17734" s="6" t="s">
        <v>45718</v>
      </c>
      <c r="G17734" s="6" t="s">
        <v>45719</v>
      </c>
      <c r="H17734" s="7">
        <v>55</v>
      </c>
      <c r="I17734" s="6" t="s">
        <v>18</v>
      </c>
      <c r="J17734" s="6" t="s">
        <v>19</v>
      </c>
      <c r="K17734" s="6" t="s">
        <v>57096</v>
      </c>
    </row>
    <row r="17735" spans="1:11" ht="15.75" customHeight="1" x14ac:dyDescent="0.2">
      <c r="A17735" s="6" t="s">
        <v>57097</v>
      </c>
      <c r="B17735" s="6" t="s">
        <v>12</v>
      </c>
      <c r="C17735" s="6" t="s">
        <v>244</v>
      </c>
      <c r="D17735" s="6" t="s">
        <v>25</v>
      </c>
      <c r="E17735" s="6" t="s">
        <v>14</v>
      </c>
      <c r="F17735" s="6" t="s">
        <v>56950</v>
      </c>
      <c r="G17735" s="6" t="s">
        <v>56951</v>
      </c>
      <c r="H17735" s="7">
        <v>30</v>
      </c>
      <c r="I17735" s="6" t="s">
        <v>18</v>
      </c>
      <c r="J17735" s="6" t="s">
        <v>19</v>
      </c>
      <c r="K17735" s="6" t="s">
        <v>27295</v>
      </c>
    </row>
    <row r="17736" spans="1:11" ht="15.75" customHeight="1" x14ac:dyDescent="0.2">
      <c r="A17736" s="6" t="s">
        <v>57098</v>
      </c>
      <c r="B17736" s="6" t="s">
        <v>12</v>
      </c>
      <c r="C17736" s="6" t="s">
        <v>186</v>
      </c>
      <c r="D17736" s="6" t="s">
        <v>25</v>
      </c>
      <c r="E17736" s="6" t="s">
        <v>14</v>
      </c>
      <c r="F17736" s="6" t="s">
        <v>57099</v>
      </c>
      <c r="G17736" s="6" t="s">
        <v>57100</v>
      </c>
      <c r="H17736" s="7">
        <v>19</v>
      </c>
      <c r="I17736" s="6" t="s">
        <v>18</v>
      </c>
      <c r="J17736" s="6" t="s">
        <v>19</v>
      </c>
      <c r="K17736" s="6" t="s">
        <v>57101</v>
      </c>
    </row>
    <row r="17737" spans="1:11" ht="15.75" customHeight="1" x14ac:dyDescent="0.2">
      <c r="A17737" s="6" t="s">
        <v>57102</v>
      </c>
      <c r="B17737" s="6" t="s">
        <v>12</v>
      </c>
      <c r="C17737" s="6" t="s">
        <v>244</v>
      </c>
      <c r="D17737" s="6" t="s">
        <v>25</v>
      </c>
      <c r="E17737" s="6" t="s">
        <v>14</v>
      </c>
      <c r="F17737" s="6" t="s">
        <v>57103</v>
      </c>
      <c r="G17737" s="6" t="s">
        <v>57104</v>
      </c>
      <c r="H17737" s="7">
        <v>89</v>
      </c>
      <c r="I17737" s="6" t="s">
        <v>31</v>
      </c>
      <c r="J17737" s="6" t="s">
        <v>19</v>
      </c>
      <c r="K17737" s="6" t="s">
        <v>57105</v>
      </c>
    </row>
    <row r="17738" spans="1:11" ht="15.75" customHeight="1" x14ac:dyDescent="0.2">
      <c r="A17738" s="6" t="s">
        <v>57106</v>
      </c>
      <c r="B17738" s="6" t="s">
        <v>12</v>
      </c>
      <c r="C17738" s="6" t="s">
        <v>186</v>
      </c>
      <c r="D17738" s="6" t="s">
        <v>25</v>
      </c>
      <c r="E17738" s="6" t="s">
        <v>14</v>
      </c>
      <c r="F17738" s="6" t="s">
        <v>11211</v>
      </c>
      <c r="G17738" s="6" t="s">
        <v>11212</v>
      </c>
      <c r="H17738" s="7">
        <v>44</v>
      </c>
      <c r="I17738" s="6" t="s">
        <v>18</v>
      </c>
      <c r="J17738" s="6" t="s">
        <v>19</v>
      </c>
      <c r="K17738" s="6" t="s">
        <v>57107</v>
      </c>
    </row>
    <row r="17739" spans="1:11" ht="15.75" customHeight="1" x14ac:dyDescent="0.2">
      <c r="A17739" s="6" t="s">
        <v>57110</v>
      </c>
      <c r="B17739" s="6" t="s">
        <v>12</v>
      </c>
      <c r="C17739" s="6" t="s">
        <v>186</v>
      </c>
      <c r="D17739" s="6" t="s">
        <v>25</v>
      </c>
      <c r="E17739" s="6" t="s">
        <v>14</v>
      </c>
      <c r="F17739" s="6" t="s">
        <v>57111</v>
      </c>
      <c r="G17739" s="6" t="s">
        <v>57112</v>
      </c>
      <c r="H17739" s="7">
        <v>74</v>
      </c>
      <c r="I17739" s="6" t="s">
        <v>31</v>
      </c>
      <c r="J17739" s="6" t="s">
        <v>19</v>
      </c>
      <c r="K17739" s="6" t="s">
        <v>57113</v>
      </c>
    </row>
    <row r="17740" spans="1:11" ht="15.75" customHeight="1" x14ac:dyDescent="0.2">
      <c r="A17740" s="6" t="s">
        <v>57114</v>
      </c>
      <c r="B17740" s="6" t="s">
        <v>12</v>
      </c>
      <c r="C17740" s="6" t="s">
        <v>529</v>
      </c>
      <c r="D17740" s="6" t="s">
        <v>25</v>
      </c>
      <c r="E17740" s="6" t="s">
        <v>14</v>
      </c>
      <c r="F17740" s="6" t="s">
        <v>36041</v>
      </c>
      <c r="G17740" s="6" t="s">
        <v>36042</v>
      </c>
      <c r="H17740" s="7">
        <v>26</v>
      </c>
      <c r="I17740" s="6" t="s">
        <v>18</v>
      </c>
      <c r="J17740" s="6" t="s">
        <v>19</v>
      </c>
      <c r="K17740" s="6" t="s">
        <v>57115</v>
      </c>
    </row>
    <row r="17741" spans="1:11" ht="15.75" customHeight="1" x14ac:dyDescent="0.2">
      <c r="A17741" s="6" t="s">
        <v>57118</v>
      </c>
      <c r="B17741" s="6" t="s">
        <v>12</v>
      </c>
      <c r="C17741" s="6" t="s">
        <v>529</v>
      </c>
      <c r="D17741" s="6" t="s">
        <v>25</v>
      </c>
      <c r="E17741" s="6" t="s">
        <v>14</v>
      </c>
      <c r="F17741" s="6" t="s">
        <v>18036</v>
      </c>
      <c r="G17741" s="6" t="s">
        <v>18037</v>
      </c>
      <c r="H17741" s="7">
        <v>71</v>
      </c>
      <c r="I17741" s="6" t="s">
        <v>18</v>
      </c>
      <c r="J17741" s="6" t="s">
        <v>19</v>
      </c>
      <c r="K17741" s="6" t="s">
        <v>57119</v>
      </c>
    </row>
    <row r="17742" spans="1:11" ht="15.75" customHeight="1" x14ac:dyDescent="0.2">
      <c r="A17742" s="6" t="s">
        <v>57120</v>
      </c>
      <c r="B17742" s="6" t="s">
        <v>12</v>
      </c>
      <c r="C17742" s="6" t="s">
        <v>2767</v>
      </c>
      <c r="D17742" s="6" t="s">
        <v>25</v>
      </c>
      <c r="E17742" s="6" t="s">
        <v>14</v>
      </c>
      <c r="F17742" s="6" t="s">
        <v>57121</v>
      </c>
      <c r="G17742" s="6" t="s">
        <v>57122</v>
      </c>
      <c r="H17742" s="7">
        <v>82</v>
      </c>
      <c r="I17742" s="6" t="s">
        <v>18</v>
      </c>
      <c r="J17742" s="6" t="s">
        <v>19</v>
      </c>
      <c r="K17742" s="6" t="s">
        <v>57123</v>
      </c>
    </row>
    <row r="17743" spans="1:11" ht="15.75" customHeight="1" x14ac:dyDescent="0.2">
      <c r="A17743" s="6" t="s">
        <v>57124</v>
      </c>
      <c r="B17743" s="6" t="s">
        <v>12</v>
      </c>
      <c r="C17743" s="6" t="s">
        <v>529</v>
      </c>
      <c r="D17743" s="6" t="s">
        <v>25</v>
      </c>
      <c r="E17743" s="6" t="s">
        <v>14</v>
      </c>
      <c r="F17743" s="6" t="s">
        <v>53174</v>
      </c>
      <c r="G17743" s="6" t="s">
        <v>53175</v>
      </c>
      <c r="H17743" s="7">
        <v>64</v>
      </c>
      <c r="I17743" s="6" t="s">
        <v>18</v>
      </c>
      <c r="J17743" s="6" t="s">
        <v>19</v>
      </c>
      <c r="K17743" s="6" t="s">
        <v>57125</v>
      </c>
    </row>
    <row r="17744" spans="1:11" ht="15.75" customHeight="1" x14ac:dyDescent="0.2">
      <c r="A17744" s="6" t="s">
        <v>57126</v>
      </c>
      <c r="B17744" s="6" t="s">
        <v>12</v>
      </c>
      <c r="C17744" s="6" t="s">
        <v>529</v>
      </c>
      <c r="D17744" s="6" t="s">
        <v>25</v>
      </c>
      <c r="E17744" s="6" t="s">
        <v>14</v>
      </c>
      <c r="F17744" s="6" t="s">
        <v>54594</v>
      </c>
      <c r="G17744" s="6" t="s">
        <v>54595</v>
      </c>
      <c r="H17744" s="7">
        <v>59</v>
      </c>
      <c r="I17744" s="6" t="s">
        <v>18</v>
      </c>
      <c r="J17744" s="6" t="s">
        <v>19</v>
      </c>
      <c r="K17744" s="6" t="s">
        <v>57127</v>
      </c>
    </row>
    <row r="17745" spans="1:11" ht="15.75" customHeight="1" x14ac:dyDescent="0.2">
      <c r="A17745" s="6" t="s">
        <v>57128</v>
      </c>
      <c r="B17745" s="6" t="s">
        <v>12</v>
      </c>
      <c r="C17745" s="6" t="s">
        <v>174</v>
      </c>
      <c r="D17745" s="6" t="s">
        <v>25</v>
      </c>
      <c r="E17745" s="6" t="s">
        <v>14</v>
      </c>
      <c r="F17745" s="6" t="s">
        <v>57129</v>
      </c>
      <c r="G17745" s="6" t="s">
        <v>57130</v>
      </c>
      <c r="H17745" s="7">
        <v>37</v>
      </c>
      <c r="I17745" s="6" t="s">
        <v>31</v>
      </c>
      <c r="J17745" s="6" t="s">
        <v>307</v>
      </c>
      <c r="K17745" s="6" t="s">
        <v>57032</v>
      </c>
    </row>
    <row r="17746" spans="1:11" ht="15.75" customHeight="1" x14ac:dyDescent="0.2">
      <c r="A17746" s="6" t="s">
        <v>57131</v>
      </c>
      <c r="B17746" s="6" t="s">
        <v>12</v>
      </c>
      <c r="C17746" s="6" t="s">
        <v>174</v>
      </c>
      <c r="D17746" s="6" t="s">
        <v>25</v>
      </c>
      <c r="E17746" s="6" t="s">
        <v>14</v>
      </c>
      <c r="F17746" s="6" t="s">
        <v>37102</v>
      </c>
      <c r="G17746" s="6" t="s">
        <v>37103</v>
      </c>
      <c r="H17746" s="7">
        <v>55</v>
      </c>
      <c r="I17746" s="6" t="s">
        <v>18</v>
      </c>
      <c r="J17746" s="6" t="s">
        <v>19</v>
      </c>
      <c r="K17746" s="6" t="s">
        <v>57132</v>
      </c>
    </row>
    <row r="17747" spans="1:11" ht="15.75" customHeight="1" x14ac:dyDescent="0.2">
      <c r="A17747" s="6" t="s">
        <v>57133</v>
      </c>
      <c r="B17747" s="6" t="s">
        <v>12</v>
      </c>
      <c r="C17747" s="6" t="s">
        <v>174</v>
      </c>
      <c r="D17747" s="6" t="s">
        <v>25</v>
      </c>
      <c r="E17747" s="6" t="s">
        <v>14</v>
      </c>
      <c r="F17747" s="6" t="s">
        <v>57134</v>
      </c>
      <c r="G17747" s="6" t="s">
        <v>57135</v>
      </c>
      <c r="H17747" s="7">
        <v>81</v>
      </c>
      <c r="I17747" s="6" t="s">
        <v>31</v>
      </c>
      <c r="J17747" s="6" t="s">
        <v>19</v>
      </c>
      <c r="K17747" s="6" t="s">
        <v>57136</v>
      </c>
    </row>
    <row r="17748" spans="1:11" ht="15.75" customHeight="1" x14ac:dyDescent="0.2">
      <c r="A17748" s="6" t="s">
        <v>43676</v>
      </c>
      <c r="B17748" s="6" t="s">
        <v>12</v>
      </c>
      <c r="C17748" s="6" t="s">
        <v>295</v>
      </c>
      <c r="D17748" s="6" t="s">
        <v>293</v>
      </c>
      <c r="E17748" s="6" t="s">
        <v>67</v>
      </c>
      <c r="F17748" s="6" t="s">
        <v>43677</v>
      </c>
      <c r="G17748" s="6" t="s">
        <v>43678</v>
      </c>
      <c r="H17748" s="7">
        <v>18</v>
      </c>
      <c r="I17748" s="6" t="s">
        <v>31</v>
      </c>
      <c r="J17748" s="6" t="s">
        <v>873</v>
      </c>
      <c r="K17748" s="6" t="s">
        <v>43679</v>
      </c>
    </row>
    <row r="17749" spans="1:11" ht="15.75" customHeight="1" x14ac:dyDescent="0.2">
      <c r="A17749" s="6" t="s">
        <v>57137</v>
      </c>
      <c r="B17749" s="6" t="s">
        <v>12</v>
      </c>
      <c r="C17749" s="6" t="s">
        <v>174</v>
      </c>
      <c r="D17749" s="6" t="s">
        <v>25</v>
      </c>
      <c r="E17749" s="6" t="s">
        <v>14</v>
      </c>
      <c r="F17749" s="6" t="s">
        <v>24843</v>
      </c>
      <c r="G17749" s="6" t="s">
        <v>24844</v>
      </c>
      <c r="H17749" s="7">
        <v>68</v>
      </c>
      <c r="I17749" s="6" t="s">
        <v>31</v>
      </c>
      <c r="J17749" s="6" t="s">
        <v>19</v>
      </c>
      <c r="K17749" s="6" t="s">
        <v>57138</v>
      </c>
    </row>
    <row r="17750" spans="1:11" ht="15.75" customHeight="1" x14ac:dyDescent="0.2">
      <c r="A17750" s="6" t="s">
        <v>57143</v>
      </c>
      <c r="B17750" s="6" t="s">
        <v>12</v>
      </c>
      <c r="C17750" s="6" t="s">
        <v>174</v>
      </c>
      <c r="D17750" s="6" t="s">
        <v>25</v>
      </c>
      <c r="E17750" s="6" t="s">
        <v>14</v>
      </c>
      <c r="F17750" s="6" t="s">
        <v>57144</v>
      </c>
      <c r="G17750" s="6" t="s">
        <v>57145</v>
      </c>
      <c r="H17750" s="7">
        <v>88</v>
      </c>
      <c r="I17750" s="6" t="s">
        <v>18</v>
      </c>
      <c r="J17750" s="6" t="s">
        <v>19</v>
      </c>
      <c r="K17750" s="6" t="s">
        <v>57146</v>
      </c>
    </row>
    <row r="17751" spans="1:11" ht="15.75" customHeight="1" x14ac:dyDescent="0.2">
      <c r="A17751" s="6" t="s">
        <v>57147</v>
      </c>
      <c r="B17751" s="6" t="s">
        <v>12</v>
      </c>
      <c r="C17751" s="6" t="s">
        <v>174</v>
      </c>
      <c r="D17751" s="6" t="s">
        <v>25</v>
      </c>
      <c r="E17751" s="6" t="s">
        <v>14</v>
      </c>
      <c r="F17751" s="6" t="s">
        <v>57148</v>
      </c>
      <c r="G17751" s="6" t="s">
        <v>57149</v>
      </c>
      <c r="H17751" s="7">
        <v>69</v>
      </c>
      <c r="I17751" s="6" t="s">
        <v>18</v>
      </c>
      <c r="J17751" s="6" t="s">
        <v>19</v>
      </c>
      <c r="K17751" s="6" t="s">
        <v>33047</v>
      </c>
    </row>
    <row r="17752" spans="1:11" ht="15.75" customHeight="1" x14ac:dyDescent="0.2">
      <c r="A17752" s="6" t="s">
        <v>57150</v>
      </c>
      <c r="B17752" s="6" t="s">
        <v>12</v>
      </c>
      <c r="C17752" s="6" t="s">
        <v>174</v>
      </c>
      <c r="D17752" s="6" t="s">
        <v>25</v>
      </c>
      <c r="E17752" s="6" t="s">
        <v>14</v>
      </c>
      <c r="F17752" s="6" t="s">
        <v>31691</v>
      </c>
      <c r="G17752" s="6" t="s">
        <v>31692</v>
      </c>
      <c r="H17752" s="7">
        <v>86</v>
      </c>
      <c r="I17752" s="6" t="s">
        <v>31</v>
      </c>
      <c r="J17752" s="6" t="s">
        <v>19</v>
      </c>
      <c r="K17752" s="6" t="s">
        <v>57151</v>
      </c>
    </row>
    <row r="17753" spans="1:11" ht="15.75" customHeight="1" x14ac:dyDescent="0.2">
      <c r="A17753" s="6" t="s">
        <v>57152</v>
      </c>
      <c r="B17753" s="6" t="s">
        <v>12</v>
      </c>
      <c r="C17753" s="6" t="s">
        <v>174</v>
      </c>
      <c r="D17753" s="6" t="s">
        <v>25</v>
      </c>
      <c r="E17753" s="6" t="s">
        <v>14</v>
      </c>
      <c r="F17753" s="6" t="s">
        <v>6827</v>
      </c>
      <c r="G17753" s="6" t="s">
        <v>6828</v>
      </c>
      <c r="H17753" s="7">
        <v>53</v>
      </c>
      <c r="I17753" s="6" t="s">
        <v>18</v>
      </c>
      <c r="J17753" s="6" t="s">
        <v>19</v>
      </c>
      <c r="K17753" s="6" t="s">
        <v>57153</v>
      </c>
    </row>
    <row r="17754" spans="1:11" ht="15.75" customHeight="1" x14ac:dyDescent="0.2">
      <c r="A17754" s="6" t="s">
        <v>57154</v>
      </c>
      <c r="B17754" s="6" t="s">
        <v>12</v>
      </c>
      <c r="C17754" s="6" t="s">
        <v>174</v>
      </c>
      <c r="D17754" s="6" t="s">
        <v>25</v>
      </c>
      <c r="E17754" s="6" t="s">
        <v>14</v>
      </c>
      <c r="F17754" s="6" t="s">
        <v>35196</v>
      </c>
      <c r="G17754" s="6" t="s">
        <v>35197</v>
      </c>
      <c r="H17754" s="7">
        <v>59</v>
      </c>
      <c r="I17754" s="6" t="s">
        <v>31</v>
      </c>
      <c r="J17754" s="6" t="s">
        <v>19</v>
      </c>
      <c r="K17754" s="6" t="s">
        <v>57155</v>
      </c>
    </row>
    <row r="17755" spans="1:11" ht="15.75" customHeight="1" x14ac:dyDescent="0.2">
      <c r="A17755" s="6" t="s">
        <v>57156</v>
      </c>
      <c r="B17755" s="6" t="s">
        <v>12</v>
      </c>
      <c r="C17755" s="6" t="s">
        <v>174</v>
      </c>
      <c r="D17755" s="6" t="s">
        <v>25</v>
      </c>
      <c r="E17755" s="6" t="s">
        <v>14</v>
      </c>
      <c r="F17755" s="6" t="s">
        <v>57157</v>
      </c>
      <c r="G17755" s="6" t="s">
        <v>57158</v>
      </c>
      <c r="H17755" s="7">
        <v>31</v>
      </c>
      <c r="I17755" s="6" t="s">
        <v>18</v>
      </c>
      <c r="J17755" s="6" t="s">
        <v>19</v>
      </c>
      <c r="K17755" s="6" t="s">
        <v>57159</v>
      </c>
    </row>
    <row r="17756" spans="1:11" ht="15.75" customHeight="1" x14ac:dyDescent="0.2">
      <c r="A17756" s="6" t="s">
        <v>57160</v>
      </c>
      <c r="B17756" s="6" t="s">
        <v>12</v>
      </c>
      <c r="C17756" s="6" t="s">
        <v>174</v>
      </c>
      <c r="D17756" s="6" t="s">
        <v>25</v>
      </c>
      <c r="E17756" s="6" t="s">
        <v>14</v>
      </c>
      <c r="F17756" s="6" t="s">
        <v>57161</v>
      </c>
      <c r="G17756" s="6" t="s">
        <v>57162</v>
      </c>
      <c r="H17756" s="7">
        <v>87</v>
      </c>
      <c r="I17756" s="6" t="s">
        <v>31</v>
      </c>
      <c r="J17756" s="6" t="s">
        <v>19</v>
      </c>
      <c r="K17756" s="6" t="s">
        <v>50554</v>
      </c>
    </row>
    <row r="17757" spans="1:11" ht="15.75" customHeight="1" x14ac:dyDescent="0.2">
      <c r="A17757" s="6" t="s">
        <v>57163</v>
      </c>
      <c r="B17757" s="6" t="s">
        <v>12</v>
      </c>
      <c r="C17757" s="6" t="s">
        <v>174</v>
      </c>
      <c r="D17757" s="6" t="s">
        <v>25</v>
      </c>
      <c r="E17757" s="6" t="s">
        <v>14</v>
      </c>
      <c r="F17757" s="6" t="s">
        <v>57164</v>
      </c>
      <c r="G17757" s="6" t="s">
        <v>57165</v>
      </c>
      <c r="H17757" s="7">
        <v>69</v>
      </c>
      <c r="I17757" s="6" t="s">
        <v>18</v>
      </c>
      <c r="J17757" s="6" t="s">
        <v>19</v>
      </c>
      <c r="K17757" s="6" t="s">
        <v>57166</v>
      </c>
    </row>
    <row r="17758" spans="1:11" ht="15.75" customHeight="1" x14ac:dyDescent="0.2">
      <c r="A17758" s="6" t="s">
        <v>57167</v>
      </c>
      <c r="B17758" s="6" t="s">
        <v>12</v>
      </c>
      <c r="C17758" s="6" t="s">
        <v>174</v>
      </c>
      <c r="D17758" s="6" t="s">
        <v>25</v>
      </c>
      <c r="E17758" s="6" t="s">
        <v>14</v>
      </c>
      <c r="F17758" s="6" t="s">
        <v>57168</v>
      </c>
      <c r="G17758" s="6" t="s">
        <v>57169</v>
      </c>
      <c r="H17758" s="7">
        <v>79</v>
      </c>
      <c r="I17758" s="6" t="s">
        <v>18</v>
      </c>
      <c r="J17758" s="6" t="s">
        <v>19</v>
      </c>
      <c r="K17758" s="6" t="s">
        <v>57170</v>
      </c>
    </row>
    <row r="17759" spans="1:11" ht="15.75" customHeight="1" x14ac:dyDescent="0.2">
      <c r="A17759" s="6" t="s">
        <v>57171</v>
      </c>
      <c r="B17759" s="6" t="s">
        <v>12</v>
      </c>
      <c r="C17759" s="6" t="s">
        <v>174</v>
      </c>
      <c r="D17759" s="6" t="s">
        <v>25</v>
      </c>
      <c r="E17759" s="6" t="s">
        <v>14</v>
      </c>
      <c r="F17759" s="6" t="s">
        <v>57172</v>
      </c>
      <c r="G17759" s="6" t="s">
        <v>57173</v>
      </c>
      <c r="H17759" s="7">
        <v>79</v>
      </c>
      <c r="I17759" s="6" t="s">
        <v>31</v>
      </c>
      <c r="J17759" s="6" t="s">
        <v>19</v>
      </c>
      <c r="K17759" s="6" t="s">
        <v>57174</v>
      </c>
    </row>
    <row r="17760" spans="1:11" ht="15.75" customHeight="1" x14ac:dyDescent="0.2">
      <c r="A17760" s="6" t="s">
        <v>57175</v>
      </c>
      <c r="B17760" s="6" t="s">
        <v>12</v>
      </c>
      <c r="C17760" s="6" t="s">
        <v>174</v>
      </c>
      <c r="D17760" s="6" t="s">
        <v>25</v>
      </c>
      <c r="E17760" s="6" t="s">
        <v>14</v>
      </c>
      <c r="F17760" s="6" t="s">
        <v>57176</v>
      </c>
      <c r="G17760" s="6" t="s">
        <v>57177</v>
      </c>
      <c r="H17760" s="7">
        <v>48</v>
      </c>
      <c r="I17760" s="6" t="s">
        <v>18</v>
      </c>
      <c r="J17760" s="6" t="s">
        <v>19</v>
      </c>
      <c r="K17760" s="6" t="s">
        <v>57178</v>
      </c>
    </row>
    <row r="17761" spans="1:11" ht="15.75" customHeight="1" x14ac:dyDescent="0.2">
      <c r="A17761" s="6" t="s">
        <v>57179</v>
      </c>
      <c r="B17761" s="6" t="s">
        <v>12</v>
      </c>
      <c r="C17761" s="6" t="s">
        <v>174</v>
      </c>
      <c r="D17761" s="6" t="s">
        <v>25</v>
      </c>
      <c r="E17761" s="6" t="s">
        <v>14</v>
      </c>
      <c r="F17761" s="6" t="s">
        <v>57180</v>
      </c>
      <c r="G17761" s="6" t="s">
        <v>57181</v>
      </c>
      <c r="H17761" s="7">
        <v>27</v>
      </c>
      <c r="I17761" s="6" t="s">
        <v>18</v>
      </c>
      <c r="J17761" s="6" t="s">
        <v>19</v>
      </c>
      <c r="K17761" s="6" t="s">
        <v>57182</v>
      </c>
    </row>
    <row r="17762" spans="1:11" ht="15.75" customHeight="1" x14ac:dyDescent="0.2">
      <c r="A17762" s="6" t="s">
        <v>57187</v>
      </c>
      <c r="B17762" s="6" t="s">
        <v>12</v>
      </c>
      <c r="C17762" s="6" t="s">
        <v>174</v>
      </c>
      <c r="D17762" s="6" t="s">
        <v>25</v>
      </c>
      <c r="E17762" s="6" t="s">
        <v>14</v>
      </c>
      <c r="F17762" s="6" t="s">
        <v>18637</v>
      </c>
      <c r="G17762" s="6" t="s">
        <v>18638</v>
      </c>
      <c r="H17762" s="7">
        <v>33</v>
      </c>
      <c r="I17762" s="6" t="s">
        <v>18</v>
      </c>
      <c r="J17762" s="6" t="s">
        <v>19</v>
      </c>
      <c r="K17762" s="6" t="s">
        <v>57188</v>
      </c>
    </row>
    <row r="17763" spans="1:11" ht="15.75" customHeight="1" x14ac:dyDescent="0.2">
      <c r="A17763" s="6" t="s">
        <v>44863</v>
      </c>
      <c r="B17763" s="6" t="s">
        <v>12</v>
      </c>
      <c r="C17763" s="6" t="s">
        <v>241</v>
      </c>
      <c r="D17763" s="6" t="s">
        <v>25</v>
      </c>
      <c r="E17763" s="6" t="s">
        <v>14</v>
      </c>
      <c r="F17763" s="6" t="s">
        <v>44864</v>
      </c>
      <c r="G17763" s="6" t="s">
        <v>44865</v>
      </c>
      <c r="H17763" s="7">
        <v>74</v>
      </c>
      <c r="I17763" s="6" t="s">
        <v>18</v>
      </c>
      <c r="J17763" s="6" t="s">
        <v>873</v>
      </c>
      <c r="K17763" s="6" t="s">
        <v>44866</v>
      </c>
    </row>
    <row r="17764" spans="1:11" ht="15.75" customHeight="1" x14ac:dyDescent="0.2">
      <c r="A17764" s="6" t="s">
        <v>57191</v>
      </c>
      <c r="B17764" s="6" t="s">
        <v>12</v>
      </c>
      <c r="C17764" s="6" t="s">
        <v>174</v>
      </c>
      <c r="D17764" s="6" t="s">
        <v>25</v>
      </c>
      <c r="E17764" s="6" t="s">
        <v>14</v>
      </c>
      <c r="F17764" s="6" t="s">
        <v>57192</v>
      </c>
      <c r="G17764" s="6" t="s">
        <v>57193</v>
      </c>
      <c r="H17764" s="7">
        <v>43</v>
      </c>
      <c r="I17764" s="6" t="s">
        <v>18</v>
      </c>
      <c r="J17764" s="6" t="s">
        <v>19</v>
      </c>
      <c r="K17764" s="6" t="s">
        <v>32506</v>
      </c>
    </row>
    <row r="17765" spans="1:11" ht="15.75" customHeight="1" x14ac:dyDescent="0.2">
      <c r="A17765" s="6" t="s">
        <v>57194</v>
      </c>
      <c r="B17765" s="6" t="s">
        <v>12</v>
      </c>
      <c r="C17765" s="6" t="s">
        <v>174</v>
      </c>
      <c r="D17765" s="6" t="s">
        <v>25</v>
      </c>
      <c r="E17765" s="6" t="s">
        <v>14</v>
      </c>
      <c r="F17765" s="6" t="s">
        <v>57195</v>
      </c>
      <c r="G17765" s="6" t="s">
        <v>57196</v>
      </c>
      <c r="H17765" s="7">
        <v>50</v>
      </c>
      <c r="I17765" s="6" t="s">
        <v>18</v>
      </c>
      <c r="J17765" s="6" t="s">
        <v>19</v>
      </c>
      <c r="K17765" s="6" t="s">
        <v>57197</v>
      </c>
    </row>
    <row r="17766" spans="1:11" ht="15.75" customHeight="1" x14ac:dyDescent="0.2">
      <c r="A17766" s="6" t="s">
        <v>57198</v>
      </c>
      <c r="B17766" s="6" t="s">
        <v>12</v>
      </c>
      <c r="C17766" s="6" t="s">
        <v>174</v>
      </c>
      <c r="D17766" s="6" t="s">
        <v>25</v>
      </c>
      <c r="E17766" s="6" t="s">
        <v>14</v>
      </c>
      <c r="F17766" s="6" t="s">
        <v>57199</v>
      </c>
      <c r="G17766" s="6" t="s">
        <v>57200</v>
      </c>
      <c r="H17766" s="7">
        <v>76</v>
      </c>
      <c r="I17766" s="6" t="s">
        <v>18</v>
      </c>
      <c r="J17766" s="6" t="s">
        <v>19</v>
      </c>
      <c r="K17766" s="6" t="s">
        <v>57201</v>
      </c>
    </row>
    <row r="17767" spans="1:11" ht="15.75" customHeight="1" x14ac:dyDescent="0.2">
      <c r="A17767" s="6" t="s">
        <v>57202</v>
      </c>
      <c r="B17767" s="6" t="s">
        <v>12</v>
      </c>
      <c r="C17767" s="6" t="s">
        <v>174</v>
      </c>
      <c r="D17767" s="6" t="s">
        <v>25</v>
      </c>
      <c r="E17767" s="6" t="s">
        <v>67</v>
      </c>
      <c r="F17767" s="6" t="s">
        <v>57203</v>
      </c>
      <c r="G17767" s="6" t="s">
        <v>57204</v>
      </c>
      <c r="H17767" s="7">
        <v>19</v>
      </c>
      <c r="I17767" s="6" t="s">
        <v>18</v>
      </c>
      <c r="J17767" s="6" t="s">
        <v>19</v>
      </c>
      <c r="K17767" s="6" t="s">
        <v>57205</v>
      </c>
    </row>
    <row r="17768" spans="1:11" ht="15.75" customHeight="1" x14ac:dyDescent="0.2">
      <c r="A17768" s="6" t="s">
        <v>57206</v>
      </c>
      <c r="B17768" s="6" t="s">
        <v>12</v>
      </c>
      <c r="C17768" s="6" t="s">
        <v>174</v>
      </c>
      <c r="D17768" s="6" t="s">
        <v>25</v>
      </c>
      <c r="E17768" s="6" t="s">
        <v>14</v>
      </c>
      <c r="F17768" s="6" t="s">
        <v>260</v>
      </c>
      <c r="G17768" s="6" t="s">
        <v>261</v>
      </c>
      <c r="H17768" s="7">
        <v>73</v>
      </c>
      <c r="I17768" s="6" t="s">
        <v>18</v>
      </c>
      <c r="J17768" s="6" t="s">
        <v>19</v>
      </c>
      <c r="K17768" s="6" t="s">
        <v>57207</v>
      </c>
    </row>
    <row r="17769" spans="1:11" ht="15.75" customHeight="1" x14ac:dyDescent="0.2">
      <c r="A17769" s="6" t="s">
        <v>57208</v>
      </c>
      <c r="B17769" s="6" t="s">
        <v>12</v>
      </c>
      <c r="C17769" s="6" t="s">
        <v>174</v>
      </c>
      <c r="D17769" s="6" t="s">
        <v>25</v>
      </c>
      <c r="E17769" s="6" t="s">
        <v>14</v>
      </c>
      <c r="F17769" s="6" t="s">
        <v>10680</v>
      </c>
      <c r="G17769" s="6" t="s">
        <v>10681</v>
      </c>
      <c r="H17769" s="7">
        <v>35</v>
      </c>
      <c r="I17769" s="6" t="s">
        <v>18</v>
      </c>
      <c r="J17769" s="6" t="s">
        <v>19</v>
      </c>
      <c r="K17769" s="6" t="s">
        <v>57209</v>
      </c>
    </row>
    <row r="17770" spans="1:11" ht="15.75" customHeight="1" x14ac:dyDescent="0.2">
      <c r="A17770" s="6" t="s">
        <v>57214</v>
      </c>
      <c r="B17770" s="6" t="s">
        <v>12</v>
      </c>
      <c r="C17770" s="6" t="s">
        <v>174</v>
      </c>
      <c r="D17770" s="6" t="s">
        <v>25</v>
      </c>
      <c r="E17770" s="6" t="s">
        <v>14</v>
      </c>
      <c r="F17770" s="6" t="s">
        <v>57215</v>
      </c>
      <c r="G17770" s="6" t="s">
        <v>57216</v>
      </c>
      <c r="H17770" s="7">
        <v>62</v>
      </c>
      <c r="I17770" s="6" t="s">
        <v>31</v>
      </c>
      <c r="J17770" s="6" t="s">
        <v>19</v>
      </c>
      <c r="K17770" s="6" t="s">
        <v>57209</v>
      </c>
    </row>
    <row r="17771" spans="1:11" ht="15.75" customHeight="1" x14ac:dyDescent="0.2">
      <c r="A17771" s="6" t="s">
        <v>57217</v>
      </c>
      <c r="B17771" s="6" t="s">
        <v>12</v>
      </c>
      <c r="C17771" s="6" t="s">
        <v>174</v>
      </c>
      <c r="D17771" s="6" t="s">
        <v>25</v>
      </c>
      <c r="E17771" s="6" t="s">
        <v>14</v>
      </c>
      <c r="F17771" s="6" t="s">
        <v>57218</v>
      </c>
      <c r="G17771" s="6" t="s">
        <v>57219</v>
      </c>
      <c r="H17771" s="7">
        <v>45</v>
      </c>
      <c r="I17771" s="6" t="s">
        <v>18</v>
      </c>
      <c r="J17771" s="6" t="s">
        <v>19</v>
      </c>
      <c r="K17771" s="6" t="s">
        <v>57220</v>
      </c>
    </row>
    <row r="17772" spans="1:11" ht="15.75" customHeight="1" x14ac:dyDescent="0.2">
      <c r="A17772" s="6" t="s">
        <v>57221</v>
      </c>
      <c r="B17772" s="6" t="s">
        <v>12</v>
      </c>
      <c r="C17772" s="6" t="s">
        <v>174</v>
      </c>
      <c r="D17772" s="6" t="s">
        <v>25</v>
      </c>
      <c r="E17772" s="6" t="s">
        <v>14</v>
      </c>
      <c r="F17772" s="6" t="s">
        <v>57222</v>
      </c>
      <c r="G17772" s="6" t="s">
        <v>57223</v>
      </c>
      <c r="H17772" s="7">
        <v>72</v>
      </c>
      <c r="I17772" s="6" t="s">
        <v>18</v>
      </c>
      <c r="J17772" s="6" t="s">
        <v>19</v>
      </c>
      <c r="K17772" s="6" t="s">
        <v>57224</v>
      </c>
    </row>
    <row r="17773" spans="1:11" ht="15.75" customHeight="1" x14ac:dyDescent="0.2">
      <c r="A17773" s="6" t="s">
        <v>57225</v>
      </c>
      <c r="B17773" s="6" t="s">
        <v>12</v>
      </c>
      <c r="C17773" s="6" t="s">
        <v>174</v>
      </c>
      <c r="D17773" s="6" t="s">
        <v>25</v>
      </c>
      <c r="E17773" s="6" t="s">
        <v>14</v>
      </c>
      <c r="F17773" s="6" t="s">
        <v>57226</v>
      </c>
      <c r="G17773" s="6" t="s">
        <v>993</v>
      </c>
      <c r="H17773" s="7">
        <v>55</v>
      </c>
      <c r="I17773" s="6" t="s">
        <v>18</v>
      </c>
      <c r="J17773" s="6" t="s">
        <v>19</v>
      </c>
      <c r="K17773" s="6" t="s">
        <v>57227</v>
      </c>
    </row>
    <row r="17774" spans="1:11" ht="15.75" customHeight="1" x14ac:dyDescent="0.2">
      <c r="A17774" s="6" t="s">
        <v>57228</v>
      </c>
      <c r="B17774" s="6" t="s">
        <v>12</v>
      </c>
      <c r="C17774" s="6" t="s">
        <v>174</v>
      </c>
      <c r="D17774" s="6" t="s">
        <v>25</v>
      </c>
      <c r="E17774" s="6" t="s">
        <v>14</v>
      </c>
      <c r="F17774" s="6" t="s">
        <v>30686</v>
      </c>
      <c r="G17774" s="6" t="s">
        <v>30687</v>
      </c>
      <c r="H17774" s="7">
        <v>36</v>
      </c>
      <c r="I17774" s="6" t="s">
        <v>18</v>
      </c>
      <c r="J17774" s="6" t="s">
        <v>19</v>
      </c>
      <c r="K17774" s="6" t="s">
        <v>57229</v>
      </c>
    </row>
    <row r="17775" spans="1:11" ht="15.75" customHeight="1" x14ac:dyDescent="0.2">
      <c r="A17775" s="6" t="s">
        <v>57230</v>
      </c>
      <c r="B17775" s="6" t="s">
        <v>12</v>
      </c>
      <c r="C17775" s="6" t="s">
        <v>174</v>
      </c>
      <c r="D17775" s="6" t="s">
        <v>25</v>
      </c>
      <c r="E17775" s="6" t="s">
        <v>14</v>
      </c>
      <c r="F17775" s="6" t="s">
        <v>57231</v>
      </c>
      <c r="G17775" s="6" t="s">
        <v>57232</v>
      </c>
      <c r="H17775" s="7">
        <v>48</v>
      </c>
      <c r="I17775" s="6" t="s">
        <v>18</v>
      </c>
      <c r="J17775" s="6" t="s">
        <v>19</v>
      </c>
      <c r="K17775" s="6" t="s">
        <v>21297</v>
      </c>
    </row>
    <row r="17776" spans="1:11" ht="15.75" customHeight="1" x14ac:dyDescent="0.2">
      <c r="A17776" s="6" t="s">
        <v>57233</v>
      </c>
      <c r="B17776" s="6" t="s">
        <v>12</v>
      </c>
      <c r="C17776" s="6" t="s">
        <v>174</v>
      </c>
      <c r="D17776" s="6" t="s">
        <v>25</v>
      </c>
      <c r="E17776" s="6" t="s">
        <v>14</v>
      </c>
      <c r="F17776" s="6" t="s">
        <v>9622</v>
      </c>
      <c r="G17776" s="6" t="s">
        <v>9623</v>
      </c>
      <c r="H17776" s="7">
        <v>86</v>
      </c>
      <c r="I17776" s="6" t="s">
        <v>18</v>
      </c>
      <c r="J17776" s="6" t="s">
        <v>19</v>
      </c>
      <c r="K17776" s="6" t="s">
        <v>30180</v>
      </c>
    </row>
    <row r="17777" spans="1:11" ht="15.75" customHeight="1" x14ac:dyDescent="0.2">
      <c r="A17777" s="6" t="s">
        <v>57234</v>
      </c>
      <c r="B17777" s="6" t="s">
        <v>12</v>
      </c>
      <c r="C17777" s="6" t="s">
        <v>174</v>
      </c>
      <c r="D17777" s="6" t="s">
        <v>25</v>
      </c>
      <c r="E17777" s="6" t="s">
        <v>14</v>
      </c>
      <c r="F17777" s="6" t="s">
        <v>53213</v>
      </c>
      <c r="G17777" s="6" t="s">
        <v>53214</v>
      </c>
      <c r="H17777" s="7">
        <v>64</v>
      </c>
      <c r="I17777" s="6" t="s">
        <v>18</v>
      </c>
      <c r="J17777" s="6" t="s">
        <v>19</v>
      </c>
      <c r="K17777" s="6" t="s">
        <v>57235</v>
      </c>
    </row>
    <row r="17778" spans="1:11" ht="15.75" customHeight="1" x14ac:dyDescent="0.2">
      <c r="A17778" s="6" t="s">
        <v>57236</v>
      </c>
      <c r="B17778" s="6" t="s">
        <v>12</v>
      </c>
      <c r="C17778" s="6" t="s">
        <v>174</v>
      </c>
      <c r="D17778" s="6" t="s">
        <v>25</v>
      </c>
      <c r="E17778" s="6" t="s">
        <v>14</v>
      </c>
      <c r="F17778" s="6" t="s">
        <v>57237</v>
      </c>
      <c r="G17778" s="6" t="s">
        <v>57238</v>
      </c>
      <c r="H17778" s="7">
        <v>25</v>
      </c>
      <c r="I17778" s="6" t="s">
        <v>18</v>
      </c>
      <c r="J17778" s="6" t="s">
        <v>19</v>
      </c>
      <c r="K17778" s="6" t="s">
        <v>57239</v>
      </c>
    </row>
    <row r="17779" spans="1:11" ht="15.75" customHeight="1" x14ac:dyDescent="0.2">
      <c r="A17779" s="6" t="s">
        <v>57240</v>
      </c>
      <c r="B17779" s="6" t="s">
        <v>12</v>
      </c>
      <c r="C17779" s="6" t="s">
        <v>174</v>
      </c>
      <c r="D17779" s="6" t="s">
        <v>25</v>
      </c>
      <c r="E17779" s="6" t="s">
        <v>14</v>
      </c>
      <c r="F17779" s="6" t="s">
        <v>57241</v>
      </c>
      <c r="G17779" s="6" t="s">
        <v>57242</v>
      </c>
      <c r="H17779" s="7">
        <v>30</v>
      </c>
      <c r="I17779" s="6" t="s">
        <v>18</v>
      </c>
      <c r="J17779" s="6" t="s">
        <v>19</v>
      </c>
      <c r="K17779" s="6" t="s">
        <v>45854</v>
      </c>
    </row>
    <row r="17780" spans="1:11" ht="15.75" customHeight="1" x14ac:dyDescent="0.2">
      <c r="A17780" s="6" t="s">
        <v>57243</v>
      </c>
      <c r="B17780" s="6" t="s">
        <v>12</v>
      </c>
      <c r="C17780" s="6" t="s">
        <v>174</v>
      </c>
      <c r="D17780" s="6" t="s">
        <v>25</v>
      </c>
      <c r="E17780" s="6" t="s">
        <v>14</v>
      </c>
      <c r="F17780" s="6" t="s">
        <v>57244</v>
      </c>
      <c r="G17780" s="6" t="s">
        <v>57245</v>
      </c>
      <c r="H17780" s="7">
        <v>23</v>
      </c>
      <c r="I17780" s="6" t="s">
        <v>18</v>
      </c>
      <c r="J17780" s="6" t="s">
        <v>19</v>
      </c>
      <c r="K17780" s="6" t="s">
        <v>57246</v>
      </c>
    </row>
    <row r="17781" spans="1:11" ht="15.75" customHeight="1" x14ac:dyDescent="0.2">
      <c r="A17781" s="6" t="s">
        <v>57247</v>
      </c>
      <c r="B17781" s="6" t="s">
        <v>12</v>
      </c>
      <c r="C17781" s="6" t="s">
        <v>174</v>
      </c>
      <c r="D17781" s="6" t="s">
        <v>25</v>
      </c>
      <c r="E17781" s="6" t="s">
        <v>14</v>
      </c>
      <c r="F17781" s="6" t="s">
        <v>57248</v>
      </c>
      <c r="G17781" s="6" t="s">
        <v>57249</v>
      </c>
      <c r="H17781" s="7">
        <v>72</v>
      </c>
      <c r="I17781" s="6" t="s">
        <v>31</v>
      </c>
      <c r="J17781" s="6" t="s">
        <v>19</v>
      </c>
      <c r="K17781" s="6" t="s">
        <v>57250</v>
      </c>
    </row>
    <row r="17782" spans="1:11" ht="15.75" customHeight="1" x14ac:dyDescent="0.2">
      <c r="A17782" s="6" t="s">
        <v>57251</v>
      </c>
      <c r="B17782" s="6" t="s">
        <v>12</v>
      </c>
      <c r="C17782" s="6" t="s">
        <v>174</v>
      </c>
      <c r="D17782" s="6" t="s">
        <v>25</v>
      </c>
      <c r="E17782" s="6" t="s">
        <v>14</v>
      </c>
      <c r="F17782" s="6" t="s">
        <v>57252</v>
      </c>
      <c r="G17782" s="6" t="s">
        <v>57253</v>
      </c>
      <c r="H17782" s="7">
        <v>34</v>
      </c>
      <c r="I17782" s="6" t="s">
        <v>18</v>
      </c>
      <c r="J17782" s="6" t="s">
        <v>19</v>
      </c>
      <c r="K17782" s="6" t="s">
        <v>35215</v>
      </c>
    </row>
    <row r="17783" spans="1:11" ht="15.75" customHeight="1" x14ac:dyDescent="0.2">
      <c r="A17783" s="6" t="s">
        <v>57254</v>
      </c>
      <c r="B17783" s="6" t="s">
        <v>12</v>
      </c>
      <c r="C17783" s="6" t="s">
        <v>174</v>
      </c>
      <c r="D17783" s="6" t="s">
        <v>25</v>
      </c>
      <c r="E17783" s="6" t="s">
        <v>14</v>
      </c>
      <c r="F17783" s="6" t="s">
        <v>18691</v>
      </c>
      <c r="G17783" s="6" t="s">
        <v>18692</v>
      </c>
      <c r="H17783" s="7">
        <v>48</v>
      </c>
      <c r="I17783" s="6" t="s">
        <v>18</v>
      </c>
      <c r="J17783" s="6" t="s">
        <v>19</v>
      </c>
      <c r="K17783" s="6" t="s">
        <v>57255</v>
      </c>
    </row>
    <row r="17784" spans="1:11" ht="15.75" customHeight="1" x14ac:dyDescent="0.2">
      <c r="A17784" s="6" t="s">
        <v>57256</v>
      </c>
      <c r="B17784" s="6" t="s">
        <v>12</v>
      </c>
      <c r="C17784" s="6" t="s">
        <v>174</v>
      </c>
      <c r="D17784" s="6" t="s">
        <v>25</v>
      </c>
      <c r="E17784" s="6" t="s">
        <v>14</v>
      </c>
      <c r="F17784" s="6" t="s">
        <v>24817</v>
      </c>
      <c r="G17784" s="6" t="s">
        <v>24818</v>
      </c>
      <c r="H17784" s="7">
        <v>74</v>
      </c>
      <c r="I17784" s="6" t="s">
        <v>18</v>
      </c>
      <c r="J17784" s="6" t="s">
        <v>19</v>
      </c>
      <c r="K17784" s="6" t="s">
        <v>57257</v>
      </c>
    </row>
    <row r="17785" spans="1:11" ht="15.75" customHeight="1" x14ac:dyDescent="0.2">
      <c r="A17785" s="6" t="s">
        <v>57258</v>
      </c>
      <c r="B17785" s="6" t="s">
        <v>12</v>
      </c>
      <c r="C17785" s="6" t="s">
        <v>174</v>
      </c>
      <c r="D17785" s="6" t="s">
        <v>25</v>
      </c>
      <c r="E17785" s="6" t="s">
        <v>14</v>
      </c>
      <c r="F17785" s="6" t="s">
        <v>36842</v>
      </c>
      <c r="G17785" s="6" t="s">
        <v>36843</v>
      </c>
      <c r="H17785" s="7">
        <v>27</v>
      </c>
      <c r="I17785" s="6" t="s">
        <v>18</v>
      </c>
      <c r="J17785" s="6" t="s">
        <v>181</v>
      </c>
      <c r="K17785" s="6" t="s">
        <v>57259</v>
      </c>
    </row>
    <row r="17786" spans="1:11" ht="15.75" customHeight="1" x14ac:dyDescent="0.2">
      <c r="A17786" s="6" t="s">
        <v>57260</v>
      </c>
      <c r="B17786" s="6" t="s">
        <v>271</v>
      </c>
      <c r="C17786" s="6" t="s">
        <v>339</v>
      </c>
      <c r="D17786" s="6" t="s">
        <v>338</v>
      </c>
      <c r="E17786" s="6" t="s">
        <v>14</v>
      </c>
      <c r="F17786" s="6" t="s">
        <v>57261</v>
      </c>
      <c r="G17786" s="6" t="s">
        <v>57262</v>
      </c>
      <c r="H17786" s="7">
        <v>93</v>
      </c>
      <c r="I17786" s="6" t="s">
        <v>31</v>
      </c>
      <c r="J17786" s="6" t="s">
        <v>19</v>
      </c>
      <c r="K17786" s="6" t="s">
        <v>30522</v>
      </c>
    </row>
    <row r="17787" spans="1:11" ht="15.75" customHeight="1" x14ac:dyDescent="0.2">
      <c r="A17787" s="6" t="s">
        <v>57263</v>
      </c>
      <c r="B17787" s="6" t="s">
        <v>271</v>
      </c>
      <c r="C17787" s="6" t="s">
        <v>339</v>
      </c>
      <c r="D17787" s="6" t="s">
        <v>338</v>
      </c>
      <c r="E17787" s="6" t="s">
        <v>14</v>
      </c>
      <c r="F17787" s="6" t="s">
        <v>30723</v>
      </c>
      <c r="G17787" s="6" t="s">
        <v>30724</v>
      </c>
      <c r="H17787" s="7">
        <v>19</v>
      </c>
      <c r="I17787" s="6" t="s">
        <v>18</v>
      </c>
      <c r="J17787" s="6" t="s">
        <v>72</v>
      </c>
      <c r="K17787" s="6" t="s">
        <v>5032</v>
      </c>
    </row>
    <row r="17788" spans="1:11" ht="15.75" customHeight="1" x14ac:dyDescent="0.2">
      <c r="A17788" s="6" t="s">
        <v>57268</v>
      </c>
      <c r="B17788" s="6" t="s">
        <v>271</v>
      </c>
      <c r="C17788" s="6" t="s">
        <v>339</v>
      </c>
      <c r="D17788" s="6" t="s">
        <v>338</v>
      </c>
      <c r="E17788" s="6" t="s">
        <v>14</v>
      </c>
      <c r="F17788" s="6" t="s">
        <v>2687</v>
      </c>
      <c r="G17788" s="6" t="s">
        <v>2688</v>
      </c>
      <c r="H17788" s="7">
        <v>59</v>
      </c>
      <c r="I17788" s="6" t="s">
        <v>18</v>
      </c>
      <c r="J17788" s="6" t="s">
        <v>19</v>
      </c>
      <c r="K17788" s="6" t="s">
        <v>57269</v>
      </c>
    </row>
    <row r="17789" spans="1:11" ht="15.75" customHeight="1" x14ac:dyDescent="0.2">
      <c r="A17789" s="6" t="s">
        <v>57270</v>
      </c>
      <c r="B17789" s="6" t="s">
        <v>271</v>
      </c>
      <c r="C17789" s="6" t="s">
        <v>339</v>
      </c>
      <c r="D17789" s="6" t="s">
        <v>338</v>
      </c>
      <c r="E17789" s="6" t="s">
        <v>14</v>
      </c>
      <c r="F17789" s="6" t="s">
        <v>57271</v>
      </c>
      <c r="G17789" s="6" t="s">
        <v>57272</v>
      </c>
      <c r="H17789" s="7">
        <v>33</v>
      </c>
      <c r="I17789" s="6" t="s">
        <v>18</v>
      </c>
      <c r="J17789" s="6" t="s">
        <v>191</v>
      </c>
      <c r="K17789" s="6" t="s">
        <v>57273</v>
      </c>
    </row>
    <row r="17790" spans="1:11" ht="15.75" customHeight="1" x14ac:dyDescent="0.2">
      <c r="A17790" s="6" t="s">
        <v>57274</v>
      </c>
      <c r="B17790" s="6" t="s">
        <v>271</v>
      </c>
      <c r="C17790" s="6" t="s">
        <v>339</v>
      </c>
      <c r="D17790" s="6" t="s">
        <v>338</v>
      </c>
      <c r="E17790" s="6" t="s">
        <v>14</v>
      </c>
      <c r="F17790" s="6" t="s">
        <v>30225</v>
      </c>
      <c r="G17790" s="6" t="s">
        <v>30226</v>
      </c>
      <c r="H17790" s="7">
        <v>31</v>
      </c>
      <c r="I17790" s="6" t="s">
        <v>18</v>
      </c>
      <c r="J17790" s="6" t="s">
        <v>72</v>
      </c>
      <c r="K17790" s="6" t="s">
        <v>2661</v>
      </c>
    </row>
    <row r="17791" spans="1:11" ht="15.75" customHeight="1" x14ac:dyDescent="0.2">
      <c r="A17791" s="6" t="s">
        <v>57279</v>
      </c>
      <c r="B17791" s="6" t="s">
        <v>271</v>
      </c>
      <c r="C17791" s="6" t="s">
        <v>339</v>
      </c>
      <c r="D17791" s="6" t="s">
        <v>338</v>
      </c>
      <c r="E17791" s="6" t="s">
        <v>14</v>
      </c>
      <c r="F17791" s="6" t="s">
        <v>18793</v>
      </c>
      <c r="G17791" s="6" t="s">
        <v>18794</v>
      </c>
      <c r="H17791" s="7">
        <v>71</v>
      </c>
      <c r="I17791" s="6" t="s">
        <v>18</v>
      </c>
      <c r="J17791" s="6" t="s">
        <v>19</v>
      </c>
      <c r="K17791" s="6" t="s">
        <v>57280</v>
      </c>
    </row>
    <row r="17792" spans="1:11" ht="15.75" customHeight="1" x14ac:dyDescent="0.2">
      <c r="A17792" s="6" t="s">
        <v>57281</v>
      </c>
      <c r="B17792" s="6" t="s">
        <v>271</v>
      </c>
      <c r="C17792" s="6" t="s">
        <v>339</v>
      </c>
      <c r="D17792" s="6" t="s">
        <v>338</v>
      </c>
      <c r="E17792" s="6" t="s">
        <v>14</v>
      </c>
      <c r="F17792" s="6" t="s">
        <v>57282</v>
      </c>
      <c r="G17792" s="6" t="s">
        <v>57283</v>
      </c>
      <c r="H17792" s="7">
        <v>34</v>
      </c>
      <c r="I17792" s="6" t="s">
        <v>18</v>
      </c>
      <c r="J17792" s="6" t="s">
        <v>19</v>
      </c>
      <c r="K17792" s="6" t="s">
        <v>57284</v>
      </c>
    </row>
    <row r="17793" spans="1:11" ht="15.75" customHeight="1" x14ac:dyDescent="0.2">
      <c r="A17793" s="6" t="s">
        <v>57285</v>
      </c>
      <c r="B17793" s="6" t="s">
        <v>271</v>
      </c>
      <c r="C17793" s="6" t="s">
        <v>339</v>
      </c>
      <c r="D17793" s="6" t="s">
        <v>338</v>
      </c>
      <c r="E17793" s="6" t="s">
        <v>14</v>
      </c>
      <c r="F17793" s="6" t="s">
        <v>57286</v>
      </c>
      <c r="G17793" s="6" t="s">
        <v>57287</v>
      </c>
      <c r="H17793" s="7">
        <v>24</v>
      </c>
      <c r="I17793" s="6" t="s">
        <v>18</v>
      </c>
      <c r="J17793" s="6" t="s">
        <v>19</v>
      </c>
      <c r="K17793" s="6" t="s">
        <v>41125</v>
      </c>
    </row>
    <row r="17794" spans="1:11" ht="15.75" customHeight="1" x14ac:dyDescent="0.2">
      <c r="A17794" s="6" t="s">
        <v>57288</v>
      </c>
      <c r="B17794" s="6" t="s">
        <v>271</v>
      </c>
      <c r="C17794" s="6" t="s">
        <v>339</v>
      </c>
      <c r="D17794" s="6" t="s">
        <v>338</v>
      </c>
      <c r="E17794" s="6" t="s">
        <v>14</v>
      </c>
      <c r="F17794" s="6" t="s">
        <v>57289</v>
      </c>
      <c r="G17794" s="6" t="s">
        <v>57290</v>
      </c>
      <c r="H17794" s="7">
        <v>25</v>
      </c>
      <c r="I17794" s="6" t="s">
        <v>18</v>
      </c>
      <c r="J17794" s="6" t="s">
        <v>19</v>
      </c>
      <c r="K17794" s="6" t="s">
        <v>43286</v>
      </c>
    </row>
    <row r="17795" spans="1:11" ht="15.75" customHeight="1" x14ac:dyDescent="0.2">
      <c r="A17795" s="6" t="s">
        <v>57291</v>
      </c>
      <c r="B17795" s="6" t="s">
        <v>271</v>
      </c>
      <c r="C17795" s="6" t="s">
        <v>339</v>
      </c>
      <c r="D17795" s="6" t="s">
        <v>338</v>
      </c>
      <c r="E17795" s="6" t="s">
        <v>28</v>
      </c>
      <c r="F17795" s="6" t="s">
        <v>47804</v>
      </c>
      <c r="G17795" s="6" t="s">
        <v>47805</v>
      </c>
      <c r="H17795" s="7">
        <v>1</v>
      </c>
      <c r="I17795" s="6" t="s">
        <v>31</v>
      </c>
      <c r="J17795" s="6" t="s">
        <v>19</v>
      </c>
      <c r="K17795" s="6" t="s">
        <v>28634</v>
      </c>
    </row>
    <row r="17796" spans="1:11" ht="15.75" customHeight="1" x14ac:dyDescent="0.2">
      <c r="A17796" s="6" t="s">
        <v>57292</v>
      </c>
      <c r="B17796" s="6" t="s">
        <v>271</v>
      </c>
      <c r="C17796" s="6" t="s">
        <v>339</v>
      </c>
      <c r="D17796" s="6" t="s">
        <v>338</v>
      </c>
      <c r="E17796" s="6" t="s">
        <v>14</v>
      </c>
      <c r="F17796" s="6" t="s">
        <v>30211</v>
      </c>
      <c r="G17796" s="6" t="s">
        <v>30212</v>
      </c>
      <c r="H17796" s="7">
        <v>32</v>
      </c>
      <c r="I17796" s="6" t="s">
        <v>18</v>
      </c>
      <c r="J17796" s="6" t="s">
        <v>72</v>
      </c>
      <c r="K17796" s="6" t="s">
        <v>2661</v>
      </c>
    </row>
    <row r="17797" spans="1:11" ht="15.75" customHeight="1" x14ac:dyDescent="0.2">
      <c r="A17797" s="6" t="s">
        <v>57293</v>
      </c>
      <c r="B17797" s="6" t="s">
        <v>271</v>
      </c>
      <c r="C17797" s="6" t="s">
        <v>339</v>
      </c>
      <c r="D17797" s="6" t="s">
        <v>338</v>
      </c>
      <c r="E17797" s="6" t="s">
        <v>14</v>
      </c>
      <c r="F17797" s="6" t="s">
        <v>27681</v>
      </c>
      <c r="G17797" s="6" t="s">
        <v>27682</v>
      </c>
      <c r="H17797" s="7">
        <v>65</v>
      </c>
      <c r="I17797" s="6" t="s">
        <v>31</v>
      </c>
      <c r="J17797" s="6" t="s">
        <v>19</v>
      </c>
      <c r="K17797" s="6" t="s">
        <v>57294</v>
      </c>
    </row>
    <row r="17798" spans="1:11" ht="15.75" customHeight="1" x14ac:dyDescent="0.2">
      <c r="A17798" s="6" t="s">
        <v>57295</v>
      </c>
      <c r="B17798" s="6" t="s">
        <v>271</v>
      </c>
      <c r="C17798" s="6" t="s">
        <v>339</v>
      </c>
      <c r="D17798" s="6" t="s">
        <v>338</v>
      </c>
      <c r="E17798" s="6" t="s">
        <v>14</v>
      </c>
      <c r="F17798" s="6" t="s">
        <v>5493</v>
      </c>
      <c r="G17798" s="6" t="s">
        <v>5494</v>
      </c>
      <c r="H17798" s="7">
        <v>20</v>
      </c>
      <c r="I17798" s="6" t="s">
        <v>18</v>
      </c>
      <c r="J17798" s="6" t="s">
        <v>19</v>
      </c>
      <c r="K17798" s="6" t="s">
        <v>22792</v>
      </c>
    </row>
    <row r="17799" spans="1:11" ht="15.75" customHeight="1" x14ac:dyDescent="0.2">
      <c r="A17799" s="6" t="s">
        <v>55744</v>
      </c>
      <c r="B17799" s="6" t="s">
        <v>271</v>
      </c>
      <c r="C17799" s="6" t="s">
        <v>339</v>
      </c>
      <c r="D17799" s="6" t="s">
        <v>338</v>
      </c>
      <c r="E17799" s="6" t="s">
        <v>14</v>
      </c>
      <c r="F17799" s="6" t="s">
        <v>57300</v>
      </c>
      <c r="G17799" s="6" t="s">
        <v>57301</v>
      </c>
      <c r="H17799" s="7">
        <v>89</v>
      </c>
      <c r="I17799" s="6" t="s">
        <v>18</v>
      </c>
      <c r="J17799" s="6" t="s">
        <v>19</v>
      </c>
      <c r="K17799" s="6" t="s">
        <v>55341</v>
      </c>
    </row>
    <row r="17800" spans="1:11" ht="15.75" customHeight="1" x14ac:dyDescent="0.2">
      <c r="A17800" s="6" t="s">
        <v>57302</v>
      </c>
      <c r="B17800" s="6" t="s">
        <v>271</v>
      </c>
      <c r="C17800" s="6" t="s">
        <v>339</v>
      </c>
      <c r="D17800" s="6" t="s">
        <v>338</v>
      </c>
      <c r="E17800" s="6" t="s">
        <v>14</v>
      </c>
      <c r="F17800" s="6" t="s">
        <v>42686</v>
      </c>
      <c r="G17800" s="6" t="s">
        <v>42687</v>
      </c>
      <c r="H17800" s="7">
        <v>44</v>
      </c>
      <c r="I17800" s="6" t="s">
        <v>18</v>
      </c>
      <c r="J17800" s="6" t="s">
        <v>19</v>
      </c>
      <c r="K17800" s="6" t="s">
        <v>57303</v>
      </c>
    </row>
    <row r="17801" spans="1:11" ht="15.75" customHeight="1" x14ac:dyDescent="0.2">
      <c r="A17801" s="6" t="s">
        <v>57304</v>
      </c>
      <c r="B17801" s="6" t="s">
        <v>271</v>
      </c>
      <c r="C17801" s="6" t="s">
        <v>339</v>
      </c>
      <c r="D17801" s="6" t="s">
        <v>338</v>
      </c>
      <c r="E17801" s="6" t="s">
        <v>14</v>
      </c>
      <c r="F17801" s="6" t="s">
        <v>57305</v>
      </c>
      <c r="G17801" s="6" t="s">
        <v>57306</v>
      </c>
      <c r="H17801" s="7">
        <v>27</v>
      </c>
      <c r="I17801" s="6" t="s">
        <v>18</v>
      </c>
      <c r="J17801" s="6" t="s">
        <v>19</v>
      </c>
      <c r="K17801" s="6" t="s">
        <v>57307</v>
      </c>
    </row>
    <row r="17802" spans="1:11" ht="15.75" customHeight="1" x14ac:dyDescent="0.2">
      <c r="A17802" s="6" t="s">
        <v>57312</v>
      </c>
      <c r="B17802" s="6" t="s">
        <v>271</v>
      </c>
      <c r="C17802" s="6" t="s">
        <v>339</v>
      </c>
      <c r="D17802" s="6" t="s">
        <v>338</v>
      </c>
      <c r="E17802" s="6" t="s">
        <v>14</v>
      </c>
      <c r="F17802" s="6" t="s">
        <v>57313</v>
      </c>
      <c r="G17802" s="6" t="s">
        <v>57314</v>
      </c>
      <c r="H17802" s="7">
        <v>44</v>
      </c>
      <c r="I17802" s="6" t="s">
        <v>18</v>
      </c>
      <c r="J17802" s="6" t="s">
        <v>19</v>
      </c>
      <c r="K17802" s="6" t="s">
        <v>57315</v>
      </c>
    </row>
    <row r="17803" spans="1:11" ht="15.75" customHeight="1" x14ac:dyDescent="0.2">
      <c r="A17803" s="6" t="s">
        <v>57316</v>
      </c>
      <c r="B17803" s="6" t="s">
        <v>271</v>
      </c>
      <c r="C17803" s="6" t="s">
        <v>339</v>
      </c>
      <c r="D17803" s="6" t="s">
        <v>338</v>
      </c>
      <c r="E17803" s="6" t="s">
        <v>14</v>
      </c>
      <c r="F17803" s="6" t="s">
        <v>57317</v>
      </c>
      <c r="G17803" s="6" t="s">
        <v>57318</v>
      </c>
      <c r="H17803" s="7">
        <v>26</v>
      </c>
      <c r="I17803" s="6" t="s">
        <v>18</v>
      </c>
      <c r="J17803" s="6" t="s">
        <v>19</v>
      </c>
      <c r="K17803" s="6" t="s">
        <v>21181</v>
      </c>
    </row>
    <row r="17804" spans="1:11" ht="15.75" customHeight="1" x14ac:dyDescent="0.2">
      <c r="A17804" s="6" t="s">
        <v>57319</v>
      </c>
      <c r="B17804" s="6" t="s">
        <v>271</v>
      </c>
      <c r="C17804" s="6" t="s">
        <v>339</v>
      </c>
      <c r="D17804" s="6" t="s">
        <v>338</v>
      </c>
      <c r="E17804" s="6" t="s">
        <v>14</v>
      </c>
      <c r="F17804" s="6" t="s">
        <v>57320</v>
      </c>
      <c r="G17804" s="6" t="s">
        <v>57321</v>
      </c>
      <c r="H17804" s="7">
        <v>59</v>
      </c>
      <c r="I17804" s="6" t="s">
        <v>31</v>
      </c>
      <c r="J17804" s="6" t="s">
        <v>19</v>
      </c>
      <c r="K17804" s="6" t="s">
        <v>51327</v>
      </c>
    </row>
    <row r="17805" spans="1:11" ht="15.75" customHeight="1" x14ac:dyDescent="0.2">
      <c r="A17805" s="6" t="s">
        <v>57322</v>
      </c>
      <c r="B17805" s="6" t="s">
        <v>271</v>
      </c>
      <c r="C17805" s="6" t="s">
        <v>339</v>
      </c>
      <c r="D17805" s="6" t="s">
        <v>338</v>
      </c>
      <c r="E17805" s="6" t="s">
        <v>28</v>
      </c>
      <c r="F17805" s="6" t="s">
        <v>57323</v>
      </c>
      <c r="G17805" s="6" t="s">
        <v>57324</v>
      </c>
      <c r="H17805" s="7">
        <v>5</v>
      </c>
      <c r="I17805" s="6" t="s">
        <v>18</v>
      </c>
      <c r="J17805" s="6" t="s">
        <v>19</v>
      </c>
      <c r="K17805" s="6" t="s">
        <v>57325</v>
      </c>
    </row>
    <row r="17806" spans="1:11" ht="15.75" customHeight="1" x14ac:dyDescent="0.2">
      <c r="A17806" s="6" t="s">
        <v>57326</v>
      </c>
      <c r="B17806" s="6" t="s">
        <v>271</v>
      </c>
      <c r="C17806" s="6" t="s">
        <v>339</v>
      </c>
      <c r="D17806" s="6" t="s">
        <v>338</v>
      </c>
      <c r="E17806" s="6" t="s">
        <v>28</v>
      </c>
      <c r="F17806" s="6" t="s">
        <v>57327</v>
      </c>
      <c r="G17806" s="6" t="s">
        <v>57328</v>
      </c>
      <c r="H17806" s="7">
        <v>2</v>
      </c>
      <c r="I17806" s="6" t="s">
        <v>31</v>
      </c>
      <c r="J17806" s="6" t="s">
        <v>19</v>
      </c>
      <c r="K17806" s="6" t="s">
        <v>57329</v>
      </c>
    </row>
    <row r="17807" spans="1:11" ht="15.75" customHeight="1" x14ac:dyDescent="0.2">
      <c r="A17807" s="6" t="s">
        <v>57330</v>
      </c>
      <c r="B17807" s="6" t="s">
        <v>271</v>
      </c>
      <c r="C17807" s="6" t="s">
        <v>339</v>
      </c>
      <c r="D17807" s="6" t="s">
        <v>338</v>
      </c>
      <c r="E17807" s="6" t="s">
        <v>14</v>
      </c>
      <c r="F17807" s="6" t="s">
        <v>57331</v>
      </c>
      <c r="G17807" s="6" t="s">
        <v>57332</v>
      </c>
      <c r="H17807" s="7">
        <v>24</v>
      </c>
      <c r="I17807" s="6" t="s">
        <v>18</v>
      </c>
      <c r="J17807" s="6" t="s">
        <v>19</v>
      </c>
      <c r="K17807" s="6" t="s">
        <v>52021</v>
      </c>
    </row>
    <row r="17808" spans="1:11" ht="15.75" customHeight="1" x14ac:dyDescent="0.2">
      <c r="A17808" s="6" t="s">
        <v>57333</v>
      </c>
      <c r="B17808" s="6" t="s">
        <v>271</v>
      </c>
      <c r="C17808" s="6" t="s">
        <v>339</v>
      </c>
      <c r="D17808" s="6" t="s">
        <v>338</v>
      </c>
      <c r="E17808" s="6" t="s">
        <v>14</v>
      </c>
      <c r="F17808" s="6" t="s">
        <v>57334</v>
      </c>
      <c r="G17808" s="6" t="s">
        <v>57335</v>
      </c>
      <c r="H17808" s="7">
        <v>34</v>
      </c>
      <c r="I17808" s="6" t="s">
        <v>18</v>
      </c>
      <c r="J17808" s="6" t="s">
        <v>19</v>
      </c>
      <c r="K17808" s="6" t="s">
        <v>36143</v>
      </c>
    </row>
    <row r="17809" spans="1:11" ht="15.75" customHeight="1" x14ac:dyDescent="0.2">
      <c r="A17809" s="6" t="s">
        <v>57338</v>
      </c>
      <c r="B17809" s="6" t="s">
        <v>271</v>
      </c>
      <c r="C17809" s="6" t="s">
        <v>339</v>
      </c>
      <c r="D17809" s="6" t="s">
        <v>338</v>
      </c>
      <c r="E17809" s="6" t="s">
        <v>14</v>
      </c>
      <c r="F17809" s="6" t="s">
        <v>53384</v>
      </c>
      <c r="G17809" s="6" t="s">
        <v>53385</v>
      </c>
      <c r="H17809" s="7">
        <v>31</v>
      </c>
      <c r="I17809" s="6" t="s">
        <v>31</v>
      </c>
      <c r="J17809" s="6" t="s">
        <v>307</v>
      </c>
      <c r="K17809" s="6" t="s">
        <v>55100</v>
      </c>
    </row>
    <row r="17810" spans="1:11" ht="15.75" customHeight="1" x14ac:dyDescent="0.2">
      <c r="A17810" s="6" t="s">
        <v>57339</v>
      </c>
      <c r="B17810" s="6" t="s">
        <v>271</v>
      </c>
      <c r="C17810" s="6" t="s">
        <v>339</v>
      </c>
      <c r="D17810" s="6" t="s">
        <v>338</v>
      </c>
      <c r="E17810" s="6" t="s">
        <v>14</v>
      </c>
      <c r="F17810" s="6" t="s">
        <v>57340</v>
      </c>
      <c r="G17810" s="6" t="s">
        <v>57341</v>
      </c>
      <c r="H17810" s="7">
        <v>29</v>
      </c>
      <c r="I17810" s="6" t="s">
        <v>18</v>
      </c>
      <c r="J17810" s="6" t="s">
        <v>19</v>
      </c>
      <c r="K17810" s="6" t="s">
        <v>57342</v>
      </c>
    </row>
    <row r="17811" spans="1:11" ht="15.75" customHeight="1" x14ac:dyDescent="0.2">
      <c r="A17811" s="6" t="s">
        <v>57343</v>
      </c>
      <c r="B17811" s="6" t="s">
        <v>271</v>
      </c>
      <c r="C17811" s="6" t="s">
        <v>339</v>
      </c>
      <c r="D17811" s="6" t="s">
        <v>338</v>
      </c>
      <c r="E17811" s="6" t="s">
        <v>14</v>
      </c>
      <c r="F17811" s="6" t="s">
        <v>57344</v>
      </c>
      <c r="G17811" s="6" t="s">
        <v>57345</v>
      </c>
      <c r="H17811" s="7">
        <v>38</v>
      </c>
      <c r="I17811" s="6" t="s">
        <v>18</v>
      </c>
      <c r="J17811" s="6" t="s">
        <v>72</v>
      </c>
      <c r="K17811" s="6" t="s">
        <v>2661</v>
      </c>
    </row>
    <row r="17812" spans="1:11" ht="15.75" customHeight="1" x14ac:dyDescent="0.2">
      <c r="A17812" s="6" t="s">
        <v>57346</v>
      </c>
      <c r="B17812" s="6" t="s">
        <v>271</v>
      </c>
      <c r="C17812" s="6" t="s">
        <v>339</v>
      </c>
      <c r="D17812" s="6" t="s">
        <v>338</v>
      </c>
      <c r="E17812" s="6" t="s">
        <v>14</v>
      </c>
      <c r="F17812" s="6" t="s">
        <v>57347</v>
      </c>
      <c r="G17812" s="6" t="s">
        <v>57348</v>
      </c>
      <c r="H17812" s="7">
        <v>41</v>
      </c>
      <c r="I17812" s="6" t="s">
        <v>18</v>
      </c>
      <c r="J17812" s="6" t="s">
        <v>19</v>
      </c>
      <c r="K17812" s="6" t="s">
        <v>57349</v>
      </c>
    </row>
    <row r="17813" spans="1:11" ht="15.75" customHeight="1" x14ac:dyDescent="0.2">
      <c r="A17813" s="6" t="s">
        <v>57350</v>
      </c>
      <c r="B17813" s="6" t="s">
        <v>271</v>
      </c>
      <c r="C17813" s="6" t="s">
        <v>339</v>
      </c>
      <c r="D17813" s="6" t="s">
        <v>338</v>
      </c>
      <c r="E17813" s="6" t="s">
        <v>14</v>
      </c>
      <c r="F17813" s="6" t="s">
        <v>57351</v>
      </c>
      <c r="G17813" s="6" t="s">
        <v>57352</v>
      </c>
      <c r="H17813" s="7">
        <v>90</v>
      </c>
      <c r="I17813" s="6" t="s">
        <v>18</v>
      </c>
      <c r="J17813" s="6" t="s">
        <v>19</v>
      </c>
      <c r="K17813" s="6" t="s">
        <v>27363</v>
      </c>
    </row>
    <row r="17814" spans="1:11" ht="15.75" customHeight="1" x14ac:dyDescent="0.2">
      <c r="A17814" s="6" t="s">
        <v>57353</v>
      </c>
      <c r="B17814" s="6" t="s">
        <v>271</v>
      </c>
      <c r="C17814" s="6" t="s">
        <v>339</v>
      </c>
      <c r="D17814" s="6" t="s">
        <v>338</v>
      </c>
      <c r="E17814" s="6" t="s">
        <v>14</v>
      </c>
      <c r="F17814" s="6" t="s">
        <v>746</v>
      </c>
      <c r="G17814" s="6" t="s">
        <v>747</v>
      </c>
      <c r="H17814" s="7">
        <v>63</v>
      </c>
      <c r="I17814" s="6" t="s">
        <v>18</v>
      </c>
      <c r="J17814" s="6" t="s">
        <v>19</v>
      </c>
      <c r="K17814" s="6" t="s">
        <v>38133</v>
      </c>
    </row>
    <row r="17815" spans="1:11" ht="15.75" customHeight="1" x14ac:dyDescent="0.2">
      <c r="A17815" s="6" t="s">
        <v>57354</v>
      </c>
      <c r="B17815" s="6" t="s">
        <v>271</v>
      </c>
      <c r="C17815" s="6" t="s">
        <v>339</v>
      </c>
      <c r="D17815" s="6" t="s">
        <v>338</v>
      </c>
      <c r="E17815" s="6" t="s">
        <v>28</v>
      </c>
      <c r="F17815" s="6" t="s">
        <v>53390</v>
      </c>
      <c r="G17815" s="6" t="s">
        <v>53391</v>
      </c>
      <c r="H17815" s="7">
        <v>1</v>
      </c>
      <c r="I17815" s="6" t="s">
        <v>31</v>
      </c>
      <c r="J17815" s="6" t="s">
        <v>19</v>
      </c>
      <c r="K17815" s="6" t="s">
        <v>36008</v>
      </c>
    </row>
    <row r="17816" spans="1:11" ht="15.75" customHeight="1" x14ac:dyDescent="0.2">
      <c r="A17816" s="6" t="s">
        <v>57355</v>
      </c>
      <c r="B17816" s="6" t="s">
        <v>271</v>
      </c>
      <c r="C17816" s="6" t="s">
        <v>339</v>
      </c>
      <c r="D17816" s="6" t="s">
        <v>338</v>
      </c>
      <c r="E17816" s="6" t="s">
        <v>14</v>
      </c>
      <c r="F17816" s="6" t="s">
        <v>57356</v>
      </c>
      <c r="G17816" s="6" t="s">
        <v>57357</v>
      </c>
      <c r="H17816" s="7">
        <v>40</v>
      </c>
      <c r="I17816" s="6" t="s">
        <v>18</v>
      </c>
      <c r="J17816" s="6" t="s">
        <v>19</v>
      </c>
      <c r="K17816" s="6" t="s">
        <v>43286</v>
      </c>
    </row>
    <row r="17817" spans="1:11" ht="15.75" customHeight="1" x14ac:dyDescent="0.2">
      <c r="A17817" s="6" t="s">
        <v>57358</v>
      </c>
      <c r="B17817" s="6" t="s">
        <v>271</v>
      </c>
      <c r="C17817" s="6" t="s">
        <v>339</v>
      </c>
      <c r="D17817" s="6" t="s">
        <v>338</v>
      </c>
      <c r="E17817" s="6" t="s">
        <v>14</v>
      </c>
      <c r="F17817" s="6" t="s">
        <v>13012</v>
      </c>
      <c r="G17817" s="6" t="s">
        <v>13013</v>
      </c>
      <c r="H17817" s="7">
        <v>40</v>
      </c>
      <c r="I17817" s="6" t="s">
        <v>18</v>
      </c>
      <c r="J17817" s="6" t="s">
        <v>19</v>
      </c>
      <c r="K17817" s="6" t="s">
        <v>29167</v>
      </c>
    </row>
    <row r="17818" spans="1:11" ht="15.75" customHeight="1" x14ac:dyDescent="0.2">
      <c r="A17818" s="6" t="s">
        <v>57359</v>
      </c>
      <c r="B17818" s="6" t="s">
        <v>271</v>
      </c>
      <c r="C17818" s="6" t="s">
        <v>339</v>
      </c>
      <c r="D17818" s="6" t="s">
        <v>338</v>
      </c>
      <c r="E17818" s="6" t="s">
        <v>14</v>
      </c>
      <c r="F17818" s="6" t="s">
        <v>57360</v>
      </c>
      <c r="G17818" s="6" t="s">
        <v>57361</v>
      </c>
      <c r="H17818" s="7">
        <v>72</v>
      </c>
      <c r="I17818" s="6" t="s">
        <v>18</v>
      </c>
      <c r="J17818" s="6" t="s">
        <v>19</v>
      </c>
      <c r="K17818" s="6" t="s">
        <v>57362</v>
      </c>
    </row>
    <row r="17819" spans="1:11" ht="15.75" customHeight="1" x14ac:dyDescent="0.2">
      <c r="A17819" s="6" t="s">
        <v>57370</v>
      </c>
      <c r="B17819" s="6" t="s">
        <v>271</v>
      </c>
      <c r="C17819" s="6" t="s">
        <v>339</v>
      </c>
      <c r="D17819" s="6" t="s">
        <v>338</v>
      </c>
      <c r="E17819" s="6" t="s">
        <v>67</v>
      </c>
      <c r="F17819" s="6" t="s">
        <v>57371</v>
      </c>
      <c r="G17819" s="6" t="s">
        <v>57372</v>
      </c>
      <c r="H17819" s="7">
        <v>12</v>
      </c>
      <c r="I17819" s="6" t="s">
        <v>18</v>
      </c>
      <c r="J17819" s="6" t="s">
        <v>19</v>
      </c>
      <c r="K17819" s="6" t="s">
        <v>5542</v>
      </c>
    </row>
    <row r="17820" spans="1:11" ht="15.75" customHeight="1" x14ac:dyDescent="0.2">
      <c r="A17820" s="6" t="s">
        <v>57373</v>
      </c>
      <c r="B17820" s="6" t="s">
        <v>12</v>
      </c>
      <c r="C17820" s="6" t="s">
        <v>238</v>
      </c>
      <c r="D17820" s="6" t="s">
        <v>25</v>
      </c>
      <c r="E17820" s="6" t="s">
        <v>14</v>
      </c>
      <c r="F17820" s="6" t="s">
        <v>53495</v>
      </c>
      <c r="G17820" s="6" t="s">
        <v>53496</v>
      </c>
      <c r="H17820" s="7">
        <v>28</v>
      </c>
      <c r="I17820" s="6" t="s">
        <v>18</v>
      </c>
      <c r="J17820" s="6" t="s">
        <v>19</v>
      </c>
      <c r="K17820" s="6" t="s">
        <v>29605</v>
      </c>
    </row>
    <row r="17821" spans="1:11" ht="15.75" customHeight="1" x14ac:dyDescent="0.2">
      <c r="A17821" s="6" t="s">
        <v>57374</v>
      </c>
      <c r="B17821" s="6" t="s">
        <v>12</v>
      </c>
      <c r="C17821" s="6" t="s">
        <v>238</v>
      </c>
      <c r="D17821" s="6" t="s">
        <v>25</v>
      </c>
      <c r="E17821" s="6" t="s">
        <v>28</v>
      </c>
      <c r="F17821" s="6" t="s">
        <v>57375</v>
      </c>
      <c r="G17821" s="6" t="s">
        <v>57376</v>
      </c>
      <c r="H17821" s="7">
        <v>3</v>
      </c>
      <c r="I17821" s="6" t="s">
        <v>18</v>
      </c>
      <c r="J17821" s="6" t="s">
        <v>19</v>
      </c>
      <c r="K17821" s="6" t="s">
        <v>29292</v>
      </c>
    </row>
    <row r="17822" spans="1:11" ht="15.75" customHeight="1" x14ac:dyDescent="0.2">
      <c r="A17822" s="6" t="s">
        <v>57377</v>
      </c>
      <c r="B17822" s="6" t="s">
        <v>12</v>
      </c>
      <c r="C17822" s="6" t="s">
        <v>238</v>
      </c>
      <c r="D17822" s="6" t="s">
        <v>25</v>
      </c>
      <c r="E17822" s="6" t="s">
        <v>14</v>
      </c>
      <c r="F17822" s="6" t="s">
        <v>33317</v>
      </c>
      <c r="G17822" s="6" t="s">
        <v>33318</v>
      </c>
      <c r="H17822" s="7">
        <v>34</v>
      </c>
      <c r="I17822" s="6" t="s">
        <v>31</v>
      </c>
      <c r="J17822" s="6" t="s">
        <v>19</v>
      </c>
      <c r="K17822" s="6" t="s">
        <v>43783</v>
      </c>
    </row>
    <row r="17823" spans="1:11" ht="15.75" customHeight="1" x14ac:dyDescent="0.2">
      <c r="A17823" s="6" t="s">
        <v>57378</v>
      </c>
      <c r="B17823" s="6" t="s">
        <v>12</v>
      </c>
      <c r="C17823" s="6" t="s">
        <v>238</v>
      </c>
      <c r="D17823" s="6" t="s">
        <v>25</v>
      </c>
      <c r="E17823" s="6" t="s">
        <v>67</v>
      </c>
      <c r="F17823" s="6" t="s">
        <v>37141</v>
      </c>
      <c r="G17823" s="6" t="s">
        <v>37142</v>
      </c>
      <c r="H17823" s="7">
        <v>19</v>
      </c>
      <c r="I17823" s="6" t="s">
        <v>18</v>
      </c>
      <c r="J17823" s="6" t="s">
        <v>19</v>
      </c>
      <c r="K17823" s="6" t="s">
        <v>57379</v>
      </c>
    </row>
    <row r="17824" spans="1:11" ht="15.75" customHeight="1" x14ac:dyDescent="0.2">
      <c r="A17824" s="6" t="s">
        <v>57380</v>
      </c>
      <c r="B17824" s="6" t="s">
        <v>12</v>
      </c>
      <c r="C17824" s="6" t="s">
        <v>238</v>
      </c>
      <c r="D17824" s="6" t="s">
        <v>25</v>
      </c>
      <c r="E17824" s="6" t="s">
        <v>14</v>
      </c>
      <c r="F17824" s="6" t="s">
        <v>24320</v>
      </c>
      <c r="G17824" s="6" t="s">
        <v>24321</v>
      </c>
      <c r="H17824" s="7">
        <v>39</v>
      </c>
      <c r="I17824" s="6" t="s">
        <v>18</v>
      </c>
      <c r="J17824" s="6" t="s">
        <v>19</v>
      </c>
      <c r="K17824" s="6" t="s">
        <v>57381</v>
      </c>
    </row>
    <row r="17825" spans="1:11" ht="15.75" customHeight="1" x14ac:dyDescent="0.2">
      <c r="A17825" s="6" t="s">
        <v>57384</v>
      </c>
      <c r="B17825" s="6" t="s">
        <v>12</v>
      </c>
      <c r="C17825" s="6" t="s">
        <v>238</v>
      </c>
      <c r="D17825" s="6" t="s">
        <v>25</v>
      </c>
      <c r="E17825" s="6" t="s">
        <v>14</v>
      </c>
      <c r="F17825" s="6" t="s">
        <v>11230</v>
      </c>
      <c r="G17825" s="6" t="s">
        <v>11231</v>
      </c>
      <c r="H17825" s="7">
        <v>75</v>
      </c>
      <c r="I17825" s="6" t="s">
        <v>18</v>
      </c>
      <c r="J17825" s="6" t="s">
        <v>19</v>
      </c>
      <c r="K17825" s="6" t="s">
        <v>29605</v>
      </c>
    </row>
    <row r="17826" spans="1:11" ht="15.75" customHeight="1" x14ac:dyDescent="0.2">
      <c r="A17826" s="6" t="s">
        <v>57385</v>
      </c>
      <c r="B17826" s="6" t="s">
        <v>12</v>
      </c>
      <c r="C17826" s="6" t="s">
        <v>238</v>
      </c>
      <c r="D17826" s="6" t="s">
        <v>25</v>
      </c>
      <c r="E17826" s="6" t="s">
        <v>14</v>
      </c>
      <c r="F17826" s="6" t="s">
        <v>57386</v>
      </c>
      <c r="G17826" s="6" t="s">
        <v>57387</v>
      </c>
      <c r="H17826" s="7">
        <v>87</v>
      </c>
      <c r="I17826" s="6" t="s">
        <v>18</v>
      </c>
      <c r="J17826" s="6" t="s">
        <v>19</v>
      </c>
      <c r="K17826" s="6" t="s">
        <v>26438</v>
      </c>
    </row>
    <row r="17827" spans="1:11" ht="15.75" customHeight="1" x14ac:dyDescent="0.2">
      <c r="A17827" s="6" t="s">
        <v>57388</v>
      </c>
      <c r="B17827" s="6" t="s">
        <v>12</v>
      </c>
      <c r="C17827" s="6" t="s">
        <v>238</v>
      </c>
      <c r="D17827" s="6" t="s">
        <v>25</v>
      </c>
      <c r="E17827" s="6" t="s">
        <v>14</v>
      </c>
      <c r="F17827" s="6" t="s">
        <v>43576</v>
      </c>
      <c r="G17827" s="6" t="s">
        <v>43577</v>
      </c>
      <c r="H17827" s="7">
        <v>59</v>
      </c>
      <c r="I17827" s="6" t="s">
        <v>18</v>
      </c>
      <c r="J17827" s="6" t="s">
        <v>19</v>
      </c>
      <c r="K17827" s="6" t="s">
        <v>57389</v>
      </c>
    </row>
    <row r="17828" spans="1:11" ht="15.75" customHeight="1" x14ac:dyDescent="0.2">
      <c r="A17828" s="6" t="s">
        <v>57390</v>
      </c>
      <c r="B17828" s="6" t="s">
        <v>12</v>
      </c>
      <c r="C17828" s="6" t="s">
        <v>238</v>
      </c>
      <c r="D17828" s="6" t="s">
        <v>25</v>
      </c>
      <c r="E17828" s="6" t="s">
        <v>14</v>
      </c>
      <c r="F17828" s="6" t="s">
        <v>18599</v>
      </c>
      <c r="G17828" s="6" t="s">
        <v>18600</v>
      </c>
      <c r="H17828" s="7">
        <v>65</v>
      </c>
      <c r="I17828" s="6" t="s">
        <v>31</v>
      </c>
      <c r="J17828" s="6" t="s">
        <v>19</v>
      </c>
      <c r="K17828" s="6" t="s">
        <v>57391</v>
      </c>
    </row>
    <row r="17829" spans="1:11" ht="15.75" customHeight="1" x14ac:dyDescent="0.2">
      <c r="A17829" s="6" t="s">
        <v>57392</v>
      </c>
      <c r="B17829" s="6" t="s">
        <v>12</v>
      </c>
      <c r="C17829" s="6" t="s">
        <v>238</v>
      </c>
      <c r="D17829" s="6" t="s">
        <v>25</v>
      </c>
      <c r="E17829" s="6" t="s">
        <v>14</v>
      </c>
      <c r="F17829" s="6" t="s">
        <v>10240</v>
      </c>
      <c r="G17829" s="6" t="s">
        <v>10241</v>
      </c>
      <c r="H17829" s="7">
        <v>88</v>
      </c>
      <c r="I17829" s="6" t="s">
        <v>18</v>
      </c>
      <c r="J17829" s="6" t="s">
        <v>19</v>
      </c>
      <c r="K17829" s="6" t="s">
        <v>57393</v>
      </c>
    </row>
    <row r="17830" spans="1:11" ht="15.75" customHeight="1" x14ac:dyDescent="0.2">
      <c r="A17830" s="6" t="s">
        <v>57394</v>
      </c>
      <c r="B17830" s="6" t="s">
        <v>12</v>
      </c>
      <c r="C17830" s="6" t="s">
        <v>238</v>
      </c>
      <c r="D17830" s="6" t="s">
        <v>25</v>
      </c>
      <c r="E17830" s="6" t="s">
        <v>14</v>
      </c>
      <c r="F17830" s="6" t="s">
        <v>57395</v>
      </c>
      <c r="G17830" s="6" t="s">
        <v>57396</v>
      </c>
      <c r="H17830" s="7">
        <v>46</v>
      </c>
      <c r="I17830" s="6" t="s">
        <v>18</v>
      </c>
      <c r="J17830" s="6" t="s">
        <v>19</v>
      </c>
      <c r="K17830" s="6" t="s">
        <v>57397</v>
      </c>
    </row>
    <row r="17831" spans="1:11" ht="15.75" customHeight="1" x14ac:dyDescent="0.2">
      <c r="A17831" s="6" t="s">
        <v>57398</v>
      </c>
      <c r="B17831" s="6" t="s">
        <v>12</v>
      </c>
      <c r="C17831" s="6" t="s">
        <v>238</v>
      </c>
      <c r="D17831" s="6" t="s">
        <v>25</v>
      </c>
      <c r="E17831" s="6" t="s">
        <v>14</v>
      </c>
      <c r="F17831" s="6" t="s">
        <v>53439</v>
      </c>
      <c r="G17831" s="6" t="s">
        <v>53440</v>
      </c>
      <c r="H17831" s="7">
        <v>34</v>
      </c>
      <c r="I17831" s="6" t="s">
        <v>31</v>
      </c>
      <c r="J17831" s="6" t="s">
        <v>19</v>
      </c>
      <c r="K17831" s="6" t="s">
        <v>27857</v>
      </c>
    </row>
    <row r="17832" spans="1:11" ht="15.75" customHeight="1" x14ac:dyDescent="0.2">
      <c r="A17832" s="6" t="s">
        <v>57399</v>
      </c>
      <c r="B17832" s="6" t="s">
        <v>12</v>
      </c>
      <c r="C17832" s="6" t="s">
        <v>238</v>
      </c>
      <c r="D17832" s="6" t="s">
        <v>25</v>
      </c>
      <c r="E17832" s="6" t="s">
        <v>14</v>
      </c>
      <c r="F17832" s="6" t="s">
        <v>57400</v>
      </c>
      <c r="G17832" s="6" t="s">
        <v>57401</v>
      </c>
      <c r="H17832" s="7">
        <v>85</v>
      </c>
      <c r="I17832" s="6" t="s">
        <v>18</v>
      </c>
      <c r="J17832" s="6" t="s">
        <v>19</v>
      </c>
      <c r="K17832" s="6" t="s">
        <v>57402</v>
      </c>
    </row>
    <row r="17833" spans="1:11" ht="15.75" customHeight="1" x14ac:dyDescent="0.2">
      <c r="A17833" s="6" t="s">
        <v>57403</v>
      </c>
      <c r="B17833" s="6" t="s">
        <v>12</v>
      </c>
      <c r="C17833" s="6" t="s">
        <v>184</v>
      </c>
      <c r="D17833" s="6" t="s">
        <v>13</v>
      </c>
      <c r="E17833" s="6" t="s">
        <v>14</v>
      </c>
      <c r="F17833" s="6" t="s">
        <v>19612</v>
      </c>
      <c r="G17833" s="6" t="s">
        <v>19613</v>
      </c>
      <c r="H17833" s="7">
        <v>53</v>
      </c>
      <c r="I17833" s="6" t="s">
        <v>18</v>
      </c>
      <c r="J17833" s="6" t="s">
        <v>19</v>
      </c>
      <c r="K17833" s="6" t="s">
        <v>39328</v>
      </c>
    </row>
    <row r="17834" spans="1:11" ht="15.75" customHeight="1" x14ac:dyDescent="0.2">
      <c r="A17834" s="6" t="s">
        <v>57404</v>
      </c>
      <c r="B17834" s="6" t="s">
        <v>12</v>
      </c>
      <c r="C17834" s="6" t="s">
        <v>184</v>
      </c>
      <c r="D17834" s="6" t="s">
        <v>13</v>
      </c>
      <c r="E17834" s="6" t="s">
        <v>14</v>
      </c>
      <c r="F17834" s="6" t="s">
        <v>57405</v>
      </c>
      <c r="G17834" s="6" t="s">
        <v>57406</v>
      </c>
      <c r="H17834" s="7">
        <v>36</v>
      </c>
      <c r="I17834" s="6" t="s">
        <v>18</v>
      </c>
      <c r="J17834" s="6" t="s">
        <v>19</v>
      </c>
      <c r="K17834" s="6" t="s">
        <v>57407</v>
      </c>
    </row>
    <row r="17835" spans="1:11" ht="15.75" customHeight="1" x14ac:dyDescent="0.2">
      <c r="A17835" s="6" t="s">
        <v>57408</v>
      </c>
      <c r="B17835" s="6" t="s">
        <v>12</v>
      </c>
      <c r="C17835" s="6" t="s">
        <v>184</v>
      </c>
      <c r="D17835" s="6" t="s">
        <v>13</v>
      </c>
      <c r="E17835" s="6" t="s">
        <v>14</v>
      </c>
      <c r="F17835" s="6" t="s">
        <v>57409</v>
      </c>
      <c r="G17835" s="6" t="s">
        <v>57410</v>
      </c>
      <c r="H17835" s="7">
        <v>74</v>
      </c>
      <c r="I17835" s="6" t="s">
        <v>31</v>
      </c>
      <c r="J17835" s="6" t="s">
        <v>19</v>
      </c>
      <c r="K17835" s="6" t="s">
        <v>51719</v>
      </c>
    </row>
    <row r="17836" spans="1:11" ht="15.75" customHeight="1" x14ac:dyDescent="0.2">
      <c r="A17836" s="6" t="s">
        <v>57411</v>
      </c>
      <c r="B17836" s="6" t="s">
        <v>12</v>
      </c>
      <c r="C17836" s="6" t="s">
        <v>184</v>
      </c>
      <c r="D17836" s="6" t="s">
        <v>13</v>
      </c>
      <c r="E17836" s="6" t="s">
        <v>14</v>
      </c>
      <c r="F17836" s="6" t="s">
        <v>57412</v>
      </c>
      <c r="G17836" s="6" t="s">
        <v>57413</v>
      </c>
      <c r="H17836" s="7">
        <v>55</v>
      </c>
      <c r="I17836" s="6" t="s">
        <v>18</v>
      </c>
      <c r="J17836" s="6" t="s">
        <v>19</v>
      </c>
      <c r="K17836" s="6" t="s">
        <v>30134</v>
      </c>
    </row>
    <row r="17837" spans="1:11" ht="15.75" customHeight="1" x14ac:dyDescent="0.2">
      <c r="A17837" s="6" t="s">
        <v>57414</v>
      </c>
      <c r="B17837" s="6" t="s">
        <v>12</v>
      </c>
      <c r="C17837" s="6" t="s">
        <v>184</v>
      </c>
      <c r="D17837" s="6" t="s">
        <v>13</v>
      </c>
      <c r="E17837" s="6" t="s">
        <v>14</v>
      </c>
      <c r="F17837" s="6" t="s">
        <v>755</v>
      </c>
      <c r="G17837" s="6" t="s">
        <v>756</v>
      </c>
      <c r="H17837" s="7">
        <v>78</v>
      </c>
      <c r="I17837" s="6" t="s">
        <v>18</v>
      </c>
      <c r="J17837" s="6" t="s">
        <v>19</v>
      </c>
      <c r="K17837" s="6" t="s">
        <v>57415</v>
      </c>
    </row>
    <row r="17838" spans="1:11" ht="15.75" customHeight="1" x14ac:dyDescent="0.2">
      <c r="A17838" s="6" t="s">
        <v>57416</v>
      </c>
      <c r="B17838" s="6" t="s">
        <v>12</v>
      </c>
      <c r="C17838" s="6" t="s">
        <v>184</v>
      </c>
      <c r="D17838" s="6" t="s">
        <v>13</v>
      </c>
      <c r="E17838" s="6" t="s">
        <v>14</v>
      </c>
      <c r="F17838" s="6" t="s">
        <v>25405</v>
      </c>
      <c r="G17838" s="6" t="s">
        <v>25406</v>
      </c>
      <c r="H17838" s="7">
        <v>88</v>
      </c>
      <c r="I17838" s="6" t="s">
        <v>18</v>
      </c>
      <c r="J17838" s="6" t="s">
        <v>19</v>
      </c>
      <c r="K17838" s="6" t="s">
        <v>29247</v>
      </c>
    </row>
    <row r="17839" spans="1:11" ht="15.75" customHeight="1" x14ac:dyDescent="0.2">
      <c r="A17839" s="6" t="s">
        <v>57417</v>
      </c>
      <c r="B17839" s="6" t="s">
        <v>12</v>
      </c>
      <c r="C17839" s="6" t="s">
        <v>184</v>
      </c>
      <c r="D17839" s="6" t="s">
        <v>13</v>
      </c>
      <c r="E17839" s="6" t="s">
        <v>14</v>
      </c>
      <c r="F17839" s="6" t="s">
        <v>57418</v>
      </c>
      <c r="G17839" s="6" t="s">
        <v>57419</v>
      </c>
      <c r="H17839" s="7">
        <v>89</v>
      </c>
      <c r="I17839" s="6" t="s">
        <v>18</v>
      </c>
      <c r="J17839" s="6" t="s">
        <v>19</v>
      </c>
      <c r="K17839" s="6" t="s">
        <v>42844</v>
      </c>
    </row>
    <row r="17840" spans="1:11" ht="15.75" customHeight="1" x14ac:dyDescent="0.2">
      <c r="A17840" s="6" t="s">
        <v>57420</v>
      </c>
      <c r="B17840" s="6" t="s">
        <v>12</v>
      </c>
      <c r="C17840" s="6" t="s">
        <v>184</v>
      </c>
      <c r="D17840" s="6" t="s">
        <v>13</v>
      </c>
      <c r="E17840" s="6" t="s">
        <v>14</v>
      </c>
      <c r="F17840" s="6" t="s">
        <v>57421</v>
      </c>
      <c r="G17840" s="6" t="s">
        <v>57422</v>
      </c>
      <c r="H17840" s="7">
        <v>26</v>
      </c>
      <c r="I17840" s="6" t="s">
        <v>18</v>
      </c>
      <c r="J17840" s="6" t="s">
        <v>19</v>
      </c>
      <c r="K17840" s="6" t="s">
        <v>40851</v>
      </c>
    </row>
    <row r="17841" spans="1:11" ht="15.75" customHeight="1" x14ac:dyDescent="0.2">
      <c r="A17841" s="6" t="s">
        <v>57423</v>
      </c>
      <c r="B17841" s="6" t="s">
        <v>12</v>
      </c>
      <c r="C17841" s="6" t="s">
        <v>184</v>
      </c>
      <c r="D17841" s="6" t="s">
        <v>13</v>
      </c>
      <c r="E17841" s="6" t="s">
        <v>14</v>
      </c>
      <c r="F17841" s="6" t="s">
        <v>57424</v>
      </c>
      <c r="G17841" s="6" t="s">
        <v>57425</v>
      </c>
      <c r="H17841" s="7">
        <v>43</v>
      </c>
      <c r="I17841" s="6" t="s">
        <v>18</v>
      </c>
      <c r="J17841" s="6" t="s">
        <v>19</v>
      </c>
      <c r="K17841" s="6" t="s">
        <v>30898</v>
      </c>
    </row>
    <row r="17842" spans="1:11" ht="15.75" customHeight="1" x14ac:dyDescent="0.2">
      <c r="A17842" s="6" t="s">
        <v>57426</v>
      </c>
      <c r="B17842" s="6" t="s">
        <v>12</v>
      </c>
      <c r="C17842" s="6" t="s">
        <v>184</v>
      </c>
      <c r="D17842" s="6" t="s">
        <v>13</v>
      </c>
      <c r="E17842" s="6" t="s">
        <v>14</v>
      </c>
      <c r="F17842" s="6" t="s">
        <v>53592</v>
      </c>
      <c r="G17842" s="6" t="s">
        <v>53593</v>
      </c>
      <c r="H17842" s="7">
        <v>57</v>
      </c>
      <c r="I17842" s="6" t="s">
        <v>18</v>
      </c>
      <c r="J17842" s="6" t="s">
        <v>19</v>
      </c>
      <c r="K17842" s="6" t="s">
        <v>57427</v>
      </c>
    </row>
    <row r="17843" spans="1:11" ht="15.75" customHeight="1" x14ac:dyDescent="0.2">
      <c r="A17843" s="6" t="s">
        <v>57428</v>
      </c>
      <c r="B17843" s="6" t="s">
        <v>12</v>
      </c>
      <c r="C17843" s="6" t="s">
        <v>184</v>
      </c>
      <c r="D17843" s="6" t="s">
        <v>13</v>
      </c>
      <c r="E17843" s="6" t="s">
        <v>14</v>
      </c>
      <c r="F17843" s="6" t="s">
        <v>29475</v>
      </c>
      <c r="G17843" s="6" t="s">
        <v>29476</v>
      </c>
      <c r="H17843" s="7">
        <v>52</v>
      </c>
      <c r="I17843" s="6" t="s">
        <v>18</v>
      </c>
      <c r="J17843" s="6" t="s">
        <v>19</v>
      </c>
      <c r="K17843" s="6" t="s">
        <v>30134</v>
      </c>
    </row>
    <row r="17844" spans="1:11" ht="15.75" customHeight="1" x14ac:dyDescent="0.2">
      <c r="A17844" s="6" t="s">
        <v>57429</v>
      </c>
      <c r="B17844" s="6" t="s">
        <v>12</v>
      </c>
      <c r="C17844" s="6" t="s">
        <v>184</v>
      </c>
      <c r="D17844" s="6" t="s">
        <v>13</v>
      </c>
      <c r="E17844" s="6" t="s">
        <v>14</v>
      </c>
      <c r="F17844" s="6" t="s">
        <v>36214</v>
      </c>
      <c r="G17844" s="6" t="s">
        <v>36215</v>
      </c>
      <c r="H17844" s="7">
        <v>60</v>
      </c>
      <c r="I17844" s="6" t="s">
        <v>31</v>
      </c>
      <c r="J17844" s="6" t="s">
        <v>19</v>
      </c>
      <c r="K17844" s="6" t="s">
        <v>57430</v>
      </c>
    </row>
    <row r="17845" spans="1:11" ht="15.75" customHeight="1" x14ac:dyDescent="0.2">
      <c r="A17845" s="6" t="s">
        <v>57431</v>
      </c>
      <c r="B17845" s="6" t="s">
        <v>12</v>
      </c>
      <c r="C17845" s="6" t="s">
        <v>238</v>
      </c>
      <c r="D17845" s="6" t="s">
        <v>25</v>
      </c>
      <c r="E17845" s="6" t="s">
        <v>14</v>
      </c>
      <c r="F17845" s="6" t="s">
        <v>3332</v>
      </c>
      <c r="G17845" s="6" t="s">
        <v>3333</v>
      </c>
      <c r="H17845" s="7">
        <v>63</v>
      </c>
      <c r="I17845" s="6" t="s">
        <v>18</v>
      </c>
      <c r="J17845" s="6" t="s">
        <v>19</v>
      </c>
      <c r="K17845" s="6" t="s">
        <v>57432</v>
      </c>
    </row>
    <row r="17846" spans="1:11" ht="15.75" customHeight="1" x14ac:dyDescent="0.2">
      <c r="A17846" s="6" t="s">
        <v>57433</v>
      </c>
      <c r="B17846" s="6" t="s">
        <v>12</v>
      </c>
      <c r="C17846" s="6" t="s">
        <v>184</v>
      </c>
      <c r="D17846" s="6" t="s">
        <v>13</v>
      </c>
      <c r="E17846" s="6" t="s">
        <v>14</v>
      </c>
      <c r="F17846" s="6" t="s">
        <v>57434</v>
      </c>
      <c r="G17846" s="6" t="s">
        <v>57435</v>
      </c>
      <c r="H17846" s="7">
        <v>79</v>
      </c>
      <c r="I17846" s="6" t="s">
        <v>18</v>
      </c>
      <c r="J17846" s="6" t="s">
        <v>19</v>
      </c>
      <c r="K17846" s="6" t="s">
        <v>57436</v>
      </c>
    </row>
    <row r="17847" spans="1:11" ht="15.75" customHeight="1" x14ac:dyDescent="0.2">
      <c r="A17847" s="6" t="s">
        <v>57437</v>
      </c>
      <c r="B17847" s="6" t="s">
        <v>12</v>
      </c>
      <c r="C17847" s="6" t="s">
        <v>184</v>
      </c>
      <c r="D17847" s="6" t="s">
        <v>13</v>
      </c>
      <c r="E17847" s="6" t="s">
        <v>14</v>
      </c>
      <c r="F17847" s="6" t="s">
        <v>57438</v>
      </c>
      <c r="G17847" s="6" t="s">
        <v>57439</v>
      </c>
      <c r="H17847" s="7">
        <v>34</v>
      </c>
      <c r="I17847" s="6" t="s">
        <v>18</v>
      </c>
      <c r="J17847" s="6" t="s">
        <v>19</v>
      </c>
      <c r="K17847" s="6" t="s">
        <v>57440</v>
      </c>
    </row>
    <row r="17848" spans="1:11" ht="15.75" customHeight="1" x14ac:dyDescent="0.2">
      <c r="A17848" s="6" t="s">
        <v>57441</v>
      </c>
      <c r="B17848" s="6" t="s">
        <v>12</v>
      </c>
      <c r="C17848" s="6" t="s">
        <v>184</v>
      </c>
      <c r="D17848" s="6" t="s">
        <v>13</v>
      </c>
      <c r="E17848" s="6" t="s">
        <v>14</v>
      </c>
      <c r="F17848" s="6" t="s">
        <v>57442</v>
      </c>
      <c r="G17848" s="6" t="s">
        <v>57443</v>
      </c>
      <c r="H17848" s="7">
        <v>80</v>
      </c>
      <c r="I17848" s="6" t="s">
        <v>31</v>
      </c>
      <c r="J17848" s="6" t="s">
        <v>19</v>
      </c>
      <c r="K17848" s="6" t="s">
        <v>29605</v>
      </c>
    </row>
    <row r="17849" spans="1:11" ht="15.75" customHeight="1" x14ac:dyDescent="0.2">
      <c r="A17849" s="6" t="s">
        <v>57444</v>
      </c>
      <c r="B17849" s="6" t="s">
        <v>12</v>
      </c>
      <c r="C17849" s="6" t="s">
        <v>184</v>
      </c>
      <c r="D17849" s="6" t="s">
        <v>13</v>
      </c>
      <c r="E17849" s="6" t="s">
        <v>14</v>
      </c>
      <c r="F17849" s="6" t="s">
        <v>12853</v>
      </c>
      <c r="G17849" s="6" t="s">
        <v>12854</v>
      </c>
      <c r="H17849" s="7">
        <v>66</v>
      </c>
      <c r="I17849" s="6" t="s">
        <v>18</v>
      </c>
      <c r="J17849" s="6" t="s">
        <v>19</v>
      </c>
      <c r="K17849" s="6" t="s">
        <v>55356</v>
      </c>
    </row>
    <row r="17850" spans="1:11" ht="15.75" customHeight="1" x14ac:dyDescent="0.2">
      <c r="A17850" s="6" t="s">
        <v>57445</v>
      </c>
      <c r="B17850" s="6" t="s">
        <v>12</v>
      </c>
      <c r="C17850" s="6" t="s">
        <v>184</v>
      </c>
      <c r="D17850" s="6" t="s">
        <v>13</v>
      </c>
      <c r="E17850" s="6" t="s">
        <v>14</v>
      </c>
      <c r="F17850" s="6" t="s">
        <v>57446</v>
      </c>
      <c r="G17850" s="6" t="s">
        <v>57447</v>
      </c>
      <c r="H17850" s="7">
        <v>39</v>
      </c>
      <c r="I17850" s="6" t="s">
        <v>18</v>
      </c>
      <c r="J17850" s="6" t="s">
        <v>19</v>
      </c>
      <c r="K17850" s="6" t="s">
        <v>34440</v>
      </c>
    </row>
    <row r="17851" spans="1:11" ht="15.75" customHeight="1" x14ac:dyDescent="0.2">
      <c r="A17851" s="6" t="s">
        <v>57448</v>
      </c>
      <c r="B17851" s="6" t="s">
        <v>12</v>
      </c>
      <c r="C17851" s="6" t="s">
        <v>184</v>
      </c>
      <c r="D17851" s="6" t="s">
        <v>13</v>
      </c>
      <c r="E17851" s="6" t="s">
        <v>14</v>
      </c>
      <c r="F17851" s="6" t="s">
        <v>57449</v>
      </c>
      <c r="G17851" s="6" t="s">
        <v>57450</v>
      </c>
      <c r="H17851" s="7">
        <v>86</v>
      </c>
      <c r="I17851" s="6" t="s">
        <v>18</v>
      </c>
      <c r="J17851" s="6" t="s">
        <v>19</v>
      </c>
      <c r="K17851" s="6" t="s">
        <v>51327</v>
      </c>
    </row>
    <row r="17852" spans="1:11" ht="15.75" customHeight="1" x14ac:dyDescent="0.2">
      <c r="A17852" s="6" t="s">
        <v>57451</v>
      </c>
      <c r="B17852" s="6" t="s">
        <v>12</v>
      </c>
      <c r="C17852" s="6" t="s">
        <v>184</v>
      </c>
      <c r="D17852" s="6" t="s">
        <v>13</v>
      </c>
      <c r="E17852" s="6" t="s">
        <v>14</v>
      </c>
      <c r="F17852" s="6" t="s">
        <v>57452</v>
      </c>
      <c r="G17852" s="6" t="s">
        <v>57453</v>
      </c>
      <c r="H17852" s="7">
        <v>26</v>
      </c>
      <c r="I17852" s="6" t="s">
        <v>18</v>
      </c>
      <c r="J17852" s="6" t="s">
        <v>191</v>
      </c>
      <c r="K17852" s="6" t="s">
        <v>57454</v>
      </c>
    </row>
    <row r="17853" spans="1:11" ht="15.75" customHeight="1" x14ac:dyDescent="0.2">
      <c r="A17853" s="6" t="s">
        <v>57455</v>
      </c>
      <c r="B17853" s="6" t="s">
        <v>12</v>
      </c>
      <c r="C17853" s="6" t="s">
        <v>184</v>
      </c>
      <c r="D17853" s="6" t="s">
        <v>13</v>
      </c>
      <c r="E17853" s="6" t="s">
        <v>14</v>
      </c>
      <c r="F17853" s="6" t="s">
        <v>57456</v>
      </c>
      <c r="G17853" s="6" t="s">
        <v>57457</v>
      </c>
      <c r="H17853" s="7">
        <v>44</v>
      </c>
      <c r="I17853" s="6" t="s">
        <v>18</v>
      </c>
      <c r="J17853" s="6" t="s">
        <v>19</v>
      </c>
      <c r="K17853" s="6" t="s">
        <v>57458</v>
      </c>
    </row>
    <row r="17854" spans="1:11" ht="15.75" customHeight="1" x14ac:dyDescent="0.2">
      <c r="A17854" s="6" t="s">
        <v>57459</v>
      </c>
      <c r="B17854" s="6" t="s">
        <v>12</v>
      </c>
      <c r="C17854" s="6" t="s">
        <v>184</v>
      </c>
      <c r="D17854" s="6" t="s">
        <v>13</v>
      </c>
      <c r="E17854" s="6" t="s">
        <v>14</v>
      </c>
      <c r="F17854" s="6" t="s">
        <v>57460</v>
      </c>
      <c r="G17854" s="6" t="s">
        <v>57461</v>
      </c>
      <c r="H17854" s="7">
        <v>58</v>
      </c>
      <c r="I17854" s="6" t="s">
        <v>18</v>
      </c>
      <c r="J17854" s="6" t="s">
        <v>19</v>
      </c>
      <c r="K17854" s="6" t="s">
        <v>57462</v>
      </c>
    </row>
    <row r="17855" spans="1:11" ht="15.75" customHeight="1" x14ac:dyDescent="0.2">
      <c r="A17855" s="6" t="s">
        <v>57463</v>
      </c>
      <c r="B17855" s="6" t="s">
        <v>12</v>
      </c>
      <c r="C17855" s="6" t="s">
        <v>184</v>
      </c>
      <c r="D17855" s="6" t="s">
        <v>13</v>
      </c>
      <c r="E17855" s="6" t="s">
        <v>14</v>
      </c>
      <c r="F17855" s="6" t="s">
        <v>57464</v>
      </c>
      <c r="G17855" s="6" t="s">
        <v>57465</v>
      </c>
      <c r="H17855" s="7">
        <v>84</v>
      </c>
      <c r="I17855" s="6" t="s">
        <v>31</v>
      </c>
      <c r="J17855" s="6" t="s">
        <v>19</v>
      </c>
      <c r="K17855" s="6" t="s">
        <v>57466</v>
      </c>
    </row>
    <row r="17856" spans="1:11" ht="15.75" customHeight="1" x14ac:dyDescent="0.2">
      <c r="A17856" s="6" t="s">
        <v>57467</v>
      </c>
      <c r="B17856" s="6" t="s">
        <v>12</v>
      </c>
      <c r="C17856" s="6" t="s">
        <v>184</v>
      </c>
      <c r="D17856" s="6" t="s">
        <v>13</v>
      </c>
      <c r="E17856" s="6" t="s">
        <v>14</v>
      </c>
      <c r="F17856" s="6" t="s">
        <v>36247</v>
      </c>
      <c r="G17856" s="6" t="s">
        <v>36248</v>
      </c>
      <c r="H17856" s="7">
        <v>64</v>
      </c>
      <c r="I17856" s="6" t="s">
        <v>18</v>
      </c>
      <c r="J17856" s="6" t="s">
        <v>19</v>
      </c>
      <c r="K17856" s="6" t="s">
        <v>57468</v>
      </c>
    </row>
    <row r="17857" spans="1:11" ht="15.75" customHeight="1" x14ac:dyDescent="0.2">
      <c r="A17857" s="6" t="s">
        <v>57469</v>
      </c>
      <c r="B17857" s="6" t="s">
        <v>12</v>
      </c>
      <c r="C17857" s="6" t="s">
        <v>184</v>
      </c>
      <c r="D17857" s="6" t="s">
        <v>13</v>
      </c>
      <c r="E17857" s="6" t="s">
        <v>14</v>
      </c>
      <c r="F17857" s="6" t="s">
        <v>35390</v>
      </c>
      <c r="G17857" s="6" t="s">
        <v>35391</v>
      </c>
      <c r="H17857" s="7">
        <v>25</v>
      </c>
      <c r="I17857" s="6" t="s">
        <v>18</v>
      </c>
      <c r="J17857" s="6" t="s">
        <v>19</v>
      </c>
      <c r="K17857" s="6" t="s">
        <v>57470</v>
      </c>
    </row>
    <row r="17858" spans="1:11" ht="15.75" customHeight="1" x14ac:dyDescent="0.2">
      <c r="A17858" s="6" t="s">
        <v>57471</v>
      </c>
      <c r="B17858" s="6" t="s">
        <v>12</v>
      </c>
      <c r="C17858" s="6" t="s">
        <v>238</v>
      </c>
      <c r="D17858" s="6" t="s">
        <v>25</v>
      </c>
      <c r="E17858" s="6" t="s">
        <v>14</v>
      </c>
      <c r="F17858" s="6" t="s">
        <v>53495</v>
      </c>
      <c r="G17858" s="6" t="s">
        <v>53496</v>
      </c>
      <c r="H17858" s="7">
        <v>28</v>
      </c>
      <c r="I17858" s="6" t="s">
        <v>18</v>
      </c>
      <c r="J17858" s="6" t="s">
        <v>154</v>
      </c>
      <c r="K17858" s="6" t="s">
        <v>57472</v>
      </c>
    </row>
    <row r="17859" spans="1:11" ht="15.75" customHeight="1" x14ac:dyDescent="0.2">
      <c r="A17859" s="6" t="s">
        <v>57473</v>
      </c>
      <c r="B17859" s="6" t="s">
        <v>12</v>
      </c>
      <c r="C17859" s="6" t="s">
        <v>184</v>
      </c>
      <c r="D17859" s="6" t="s">
        <v>13</v>
      </c>
      <c r="E17859" s="6" t="s">
        <v>14</v>
      </c>
      <c r="F17859" s="6" t="s">
        <v>6970</v>
      </c>
      <c r="G17859" s="6" t="s">
        <v>6971</v>
      </c>
      <c r="H17859" s="7">
        <v>20</v>
      </c>
      <c r="I17859" s="6" t="s">
        <v>18</v>
      </c>
      <c r="J17859" s="6" t="s">
        <v>19</v>
      </c>
      <c r="K17859" s="6" t="s">
        <v>57474</v>
      </c>
    </row>
    <row r="17860" spans="1:11" ht="15.75" customHeight="1" x14ac:dyDescent="0.2">
      <c r="A17860" s="6" t="s">
        <v>57475</v>
      </c>
      <c r="B17860" s="6" t="s">
        <v>12</v>
      </c>
      <c r="C17860" s="6" t="s">
        <v>184</v>
      </c>
      <c r="D17860" s="6" t="s">
        <v>13</v>
      </c>
      <c r="E17860" s="6" t="s">
        <v>14</v>
      </c>
      <c r="F17860" s="6" t="s">
        <v>42270</v>
      </c>
      <c r="G17860" s="6" t="s">
        <v>42271</v>
      </c>
      <c r="H17860" s="7">
        <v>27</v>
      </c>
      <c r="I17860" s="6" t="s">
        <v>18</v>
      </c>
      <c r="J17860" s="6" t="s">
        <v>154</v>
      </c>
      <c r="K17860" s="6" t="s">
        <v>57476</v>
      </c>
    </row>
    <row r="17861" spans="1:11" ht="15.75" customHeight="1" x14ac:dyDescent="0.2">
      <c r="A17861" s="6" t="s">
        <v>57477</v>
      </c>
      <c r="B17861" s="6" t="s">
        <v>12</v>
      </c>
      <c r="C17861" s="6" t="s">
        <v>184</v>
      </c>
      <c r="D17861" s="6" t="s">
        <v>13</v>
      </c>
      <c r="E17861" s="6" t="s">
        <v>14</v>
      </c>
      <c r="F17861" s="6" t="s">
        <v>19688</v>
      </c>
      <c r="G17861" s="6" t="s">
        <v>19689</v>
      </c>
      <c r="H17861" s="7">
        <v>75</v>
      </c>
      <c r="I17861" s="6" t="s">
        <v>31</v>
      </c>
      <c r="J17861" s="6" t="s">
        <v>220</v>
      </c>
      <c r="K17861" s="6" t="s">
        <v>57478</v>
      </c>
    </row>
    <row r="17862" spans="1:11" ht="15.75" customHeight="1" x14ac:dyDescent="0.2">
      <c r="A17862" s="6" t="s">
        <v>57479</v>
      </c>
      <c r="B17862" s="6" t="s">
        <v>12</v>
      </c>
      <c r="C17862" s="6" t="s">
        <v>184</v>
      </c>
      <c r="D17862" s="6" t="s">
        <v>13</v>
      </c>
      <c r="E17862" s="6" t="s">
        <v>14</v>
      </c>
      <c r="F17862" s="6" t="s">
        <v>57480</v>
      </c>
      <c r="G17862" s="6" t="s">
        <v>57481</v>
      </c>
      <c r="H17862" s="7">
        <v>63</v>
      </c>
      <c r="I17862" s="6" t="s">
        <v>18</v>
      </c>
      <c r="J17862" s="6" t="s">
        <v>19</v>
      </c>
      <c r="K17862" s="6" t="s">
        <v>54473</v>
      </c>
    </row>
    <row r="17863" spans="1:11" ht="15.75" customHeight="1" x14ac:dyDescent="0.2">
      <c r="A17863" s="6" t="s">
        <v>57482</v>
      </c>
      <c r="B17863" s="6" t="s">
        <v>12</v>
      </c>
      <c r="C17863" s="6" t="s">
        <v>184</v>
      </c>
      <c r="D17863" s="6" t="s">
        <v>13</v>
      </c>
      <c r="E17863" s="6" t="s">
        <v>14</v>
      </c>
      <c r="F17863" s="6" t="s">
        <v>11730</v>
      </c>
      <c r="G17863" s="6" t="s">
        <v>11731</v>
      </c>
      <c r="H17863" s="7">
        <v>60</v>
      </c>
      <c r="I17863" s="6" t="s">
        <v>18</v>
      </c>
      <c r="J17863" s="6" t="s">
        <v>19</v>
      </c>
      <c r="K17863" s="6" t="s">
        <v>39328</v>
      </c>
    </row>
    <row r="17864" spans="1:11" ht="15.75" customHeight="1" x14ac:dyDescent="0.2">
      <c r="A17864" s="6" t="s">
        <v>57483</v>
      </c>
      <c r="B17864" s="6" t="s">
        <v>12</v>
      </c>
      <c r="C17864" s="6" t="s">
        <v>184</v>
      </c>
      <c r="D17864" s="6" t="s">
        <v>13</v>
      </c>
      <c r="E17864" s="6" t="s">
        <v>14</v>
      </c>
      <c r="F17864" s="6" t="s">
        <v>57484</v>
      </c>
      <c r="G17864" s="6" t="s">
        <v>57485</v>
      </c>
      <c r="H17864" s="7">
        <v>71</v>
      </c>
      <c r="I17864" s="6" t="s">
        <v>18</v>
      </c>
      <c r="J17864" s="6" t="s">
        <v>19</v>
      </c>
      <c r="K17864" s="6" t="s">
        <v>50087</v>
      </c>
    </row>
    <row r="17865" spans="1:11" ht="15.75" customHeight="1" x14ac:dyDescent="0.2">
      <c r="A17865" s="6" t="s">
        <v>57486</v>
      </c>
      <c r="B17865" s="6" t="s">
        <v>12</v>
      </c>
      <c r="C17865" s="6" t="s">
        <v>184</v>
      </c>
      <c r="D17865" s="6" t="s">
        <v>13</v>
      </c>
      <c r="E17865" s="6" t="s">
        <v>14</v>
      </c>
      <c r="F17865" s="6" t="s">
        <v>26254</v>
      </c>
      <c r="G17865" s="6" t="s">
        <v>26255</v>
      </c>
      <c r="H17865" s="7">
        <v>78</v>
      </c>
      <c r="I17865" s="6" t="s">
        <v>31</v>
      </c>
      <c r="J17865" s="6" t="s">
        <v>19</v>
      </c>
      <c r="K17865" s="6" t="s">
        <v>57487</v>
      </c>
    </row>
    <row r="17866" spans="1:11" ht="15.75" customHeight="1" x14ac:dyDescent="0.2">
      <c r="A17866" s="6" t="s">
        <v>57488</v>
      </c>
      <c r="B17866" s="6" t="s">
        <v>12</v>
      </c>
      <c r="C17866" s="6" t="s">
        <v>184</v>
      </c>
      <c r="D17866" s="6" t="s">
        <v>13</v>
      </c>
      <c r="E17866" s="6" t="s">
        <v>14</v>
      </c>
      <c r="F17866" s="6" t="s">
        <v>21011</v>
      </c>
      <c r="G17866" s="6" t="s">
        <v>21012</v>
      </c>
      <c r="H17866" s="7">
        <v>69</v>
      </c>
      <c r="I17866" s="6" t="s">
        <v>31</v>
      </c>
      <c r="J17866" s="6" t="s">
        <v>19</v>
      </c>
      <c r="K17866" s="6" t="s">
        <v>57489</v>
      </c>
    </row>
    <row r="17867" spans="1:11" ht="15.75" customHeight="1" x14ac:dyDescent="0.2">
      <c r="A17867" s="6" t="s">
        <v>57490</v>
      </c>
      <c r="B17867" s="6" t="s">
        <v>12</v>
      </c>
      <c r="C17867" s="6" t="s">
        <v>184</v>
      </c>
      <c r="D17867" s="6" t="s">
        <v>13</v>
      </c>
      <c r="E17867" s="6" t="s">
        <v>14</v>
      </c>
      <c r="F17867" s="6" t="s">
        <v>57491</v>
      </c>
      <c r="G17867" s="6" t="s">
        <v>57492</v>
      </c>
      <c r="H17867" s="7">
        <v>39</v>
      </c>
      <c r="I17867" s="6" t="s">
        <v>18</v>
      </c>
      <c r="J17867" s="6" t="s">
        <v>19</v>
      </c>
      <c r="K17867" s="6" t="s">
        <v>57493</v>
      </c>
    </row>
    <row r="17868" spans="1:11" ht="15.75" customHeight="1" x14ac:dyDescent="0.2">
      <c r="A17868" s="6" t="s">
        <v>57494</v>
      </c>
      <c r="B17868" s="6" t="s">
        <v>12</v>
      </c>
      <c r="C17868" s="6" t="s">
        <v>184</v>
      </c>
      <c r="D17868" s="6" t="s">
        <v>13</v>
      </c>
      <c r="E17868" s="6" t="s">
        <v>14</v>
      </c>
      <c r="F17868" s="6" t="s">
        <v>57495</v>
      </c>
      <c r="G17868" s="6" t="s">
        <v>57496</v>
      </c>
      <c r="H17868" s="7">
        <v>89</v>
      </c>
      <c r="I17868" s="6" t="s">
        <v>18</v>
      </c>
      <c r="J17868" s="6" t="s">
        <v>19</v>
      </c>
      <c r="K17868" s="6" t="s">
        <v>46873</v>
      </c>
    </row>
    <row r="17869" spans="1:11" ht="15.75" customHeight="1" x14ac:dyDescent="0.2">
      <c r="A17869" s="6" t="s">
        <v>57497</v>
      </c>
      <c r="B17869" s="6" t="s">
        <v>12</v>
      </c>
      <c r="C17869" s="6" t="s">
        <v>184</v>
      </c>
      <c r="D17869" s="6" t="s">
        <v>13</v>
      </c>
      <c r="E17869" s="6" t="s">
        <v>14</v>
      </c>
      <c r="F17869" s="6" t="s">
        <v>57498</v>
      </c>
      <c r="G17869" s="6" t="s">
        <v>57499</v>
      </c>
      <c r="H17869" s="7">
        <v>35</v>
      </c>
      <c r="I17869" s="6" t="s">
        <v>18</v>
      </c>
      <c r="J17869" s="6" t="s">
        <v>19</v>
      </c>
      <c r="K17869" s="6" t="s">
        <v>57500</v>
      </c>
    </row>
    <row r="17870" spans="1:11" ht="15.75" customHeight="1" x14ac:dyDescent="0.2">
      <c r="A17870" s="6" t="s">
        <v>57501</v>
      </c>
      <c r="B17870" s="6" t="s">
        <v>12</v>
      </c>
      <c r="C17870" s="6" t="s">
        <v>184</v>
      </c>
      <c r="D17870" s="6" t="s">
        <v>13</v>
      </c>
      <c r="E17870" s="6" t="s">
        <v>14</v>
      </c>
      <c r="F17870" s="6" t="s">
        <v>55978</v>
      </c>
      <c r="G17870" s="6" t="s">
        <v>55979</v>
      </c>
      <c r="H17870" s="7">
        <v>60</v>
      </c>
      <c r="I17870" s="6" t="s">
        <v>18</v>
      </c>
      <c r="J17870" s="6" t="s">
        <v>19</v>
      </c>
      <c r="K17870" s="6" t="s">
        <v>57502</v>
      </c>
    </row>
    <row r="17871" spans="1:11" ht="15.75" customHeight="1" x14ac:dyDescent="0.2">
      <c r="A17871" s="6" t="s">
        <v>57503</v>
      </c>
      <c r="B17871" s="6" t="s">
        <v>12</v>
      </c>
      <c r="C17871" s="6" t="s">
        <v>184</v>
      </c>
      <c r="D17871" s="6" t="s">
        <v>13</v>
      </c>
      <c r="E17871" s="6" t="s">
        <v>14</v>
      </c>
      <c r="F17871" s="6" t="s">
        <v>25266</v>
      </c>
      <c r="G17871" s="6" t="s">
        <v>25267</v>
      </c>
      <c r="H17871" s="7">
        <v>82</v>
      </c>
      <c r="I17871" s="6" t="s">
        <v>31</v>
      </c>
      <c r="J17871" s="6" t="s">
        <v>19</v>
      </c>
      <c r="K17871" s="6" t="s">
        <v>56296</v>
      </c>
    </row>
    <row r="17872" spans="1:11" ht="15.75" customHeight="1" x14ac:dyDescent="0.2">
      <c r="A17872" s="6" t="s">
        <v>57504</v>
      </c>
      <c r="B17872" s="6" t="s">
        <v>12</v>
      </c>
      <c r="C17872" s="6" t="s">
        <v>184</v>
      </c>
      <c r="D17872" s="6" t="s">
        <v>13</v>
      </c>
      <c r="E17872" s="6" t="s">
        <v>14</v>
      </c>
      <c r="F17872" s="6" t="s">
        <v>3156</v>
      </c>
      <c r="G17872" s="6" t="s">
        <v>3157</v>
      </c>
      <c r="H17872" s="7">
        <v>77</v>
      </c>
      <c r="I17872" s="6" t="s">
        <v>31</v>
      </c>
      <c r="J17872" s="6" t="s">
        <v>19</v>
      </c>
      <c r="K17872" s="6" t="s">
        <v>57502</v>
      </c>
    </row>
    <row r="17873" spans="1:11" ht="15.75" customHeight="1" x14ac:dyDescent="0.2">
      <c r="A17873" s="6" t="s">
        <v>57505</v>
      </c>
      <c r="B17873" s="6" t="s">
        <v>12</v>
      </c>
      <c r="C17873" s="6" t="s">
        <v>184</v>
      </c>
      <c r="D17873" s="6" t="s">
        <v>13</v>
      </c>
      <c r="E17873" s="6" t="s">
        <v>14</v>
      </c>
      <c r="F17873" s="6" t="s">
        <v>7649</v>
      </c>
      <c r="G17873" s="6" t="s">
        <v>7650</v>
      </c>
      <c r="H17873" s="7">
        <v>71</v>
      </c>
      <c r="I17873" s="6" t="s">
        <v>31</v>
      </c>
      <c r="J17873" s="6" t="s">
        <v>19</v>
      </c>
      <c r="K17873" s="6" t="s">
        <v>55615</v>
      </c>
    </row>
    <row r="17874" spans="1:11" ht="15.75" customHeight="1" x14ac:dyDescent="0.2">
      <c r="A17874" s="6" t="s">
        <v>57508</v>
      </c>
      <c r="B17874" s="6" t="s">
        <v>12</v>
      </c>
      <c r="C17874" s="6" t="s">
        <v>184</v>
      </c>
      <c r="D17874" s="6" t="s">
        <v>13</v>
      </c>
      <c r="E17874" s="6" t="s">
        <v>14</v>
      </c>
      <c r="F17874" s="6" t="s">
        <v>57509</v>
      </c>
      <c r="G17874" s="6" t="s">
        <v>57510</v>
      </c>
      <c r="H17874" s="7">
        <v>22</v>
      </c>
      <c r="I17874" s="6" t="s">
        <v>18</v>
      </c>
      <c r="J17874" s="6" t="s">
        <v>19</v>
      </c>
      <c r="K17874" s="6" t="s">
        <v>57511</v>
      </c>
    </row>
    <row r="17875" spans="1:11" ht="15.75" customHeight="1" x14ac:dyDescent="0.2">
      <c r="A17875" s="6" t="s">
        <v>57512</v>
      </c>
      <c r="B17875" s="6" t="s">
        <v>12</v>
      </c>
      <c r="C17875" s="6" t="s">
        <v>184</v>
      </c>
      <c r="D17875" s="6" t="s">
        <v>13</v>
      </c>
      <c r="E17875" s="6" t="s">
        <v>14</v>
      </c>
      <c r="F17875" s="6" t="s">
        <v>30661</v>
      </c>
      <c r="G17875" s="6" t="s">
        <v>30662</v>
      </c>
      <c r="H17875" s="7">
        <v>57</v>
      </c>
      <c r="I17875" s="6" t="s">
        <v>18</v>
      </c>
      <c r="J17875" s="6" t="s">
        <v>19</v>
      </c>
      <c r="K17875" s="6" t="s">
        <v>57513</v>
      </c>
    </row>
    <row r="17876" spans="1:11" ht="15.75" customHeight="1" x14ac:dyDescent="0.2">
      <c r="A17876" s="6" t="s">
        <v>57514</v>
      </c>
      <c r="B17876" s="6" t="s">
        <v>12</v>
      </c>
      <c r="C17876" s="6" t="s">
        <v>184</v>
      </c>
      <c r="D17876" s="6" t="s">
        <v>13</v>
      </c>
      <c r="E17876" s="6" t="s">
        <v>14</v>
      </c>
      <c r="F17876" s="6" t="s">
        <v>57515</v>
      </c>
      <c r="G17876" s="6" t="s">
        <v>57516</v>
      </c>
      <c r="H17876" s="7">
        <v>29</v>
      </c>
      <c r="I17876" s="6" t="s">
        <v>18</v>
      </c>
      <c r="J17876" s="6" t="s">
        <v>19</v>
      </c>
      <c r="K17876" s="6" t="s">
        <v>52784</v>
      </c>
    </row>
    <row r="17877" spans="1:11" ht="15.75" customHeight="1" x14ac:dyDescent="0.2">
      <c r="A17877" s="6" t="s">
        <v>57521</v>
      </c>
      <c r="B17877" s="6" t="s">
        <v>12</v>
      </c>
      <c r="C17877" s="6" t="s">
        <v>184</v>
      </c>
      <c r="D17877" s="6" t="s">
        <v>13</v>
      </c>
      <c r="E17877" s="6" t="s">
        <v>14</v>
      </c>
      <c r="F17877" s="6" t="s">
        <v>9505</v>
      </c>
      <c r="G17877" s="6" t="s">
        <v>9506</v>
      </c>
      <c r="H17877" s="7">
        <v>57</v>
      </c>
      <c r="I17877" s="6" t="s">
        <v>31</v>
      </c>
      <c r="J17877" s="6" t="s">
        <v>19</v>
      </c>
      <c r="K17877" s="6" t="s">
        <v>56316</v>
      </c>
    </row>
    <row r="17878" spans="1:11" ht="15.75" customHeight="1" x14ac:dyDescent="0.2">
      <c r="A17878" s="6" t="s">
        <v>57522</v>
      </c>
      <c r="B17878" s="6" t="s">
        <v>12</v>
      </c>
      <c r="C17878" s="6" t="s">
        <v>184</v>
      </c>
      <c r="D17878" s="6" t="s">
        <v>13</v>
      </c>
      <c r="E17878" s="6" t="s">
        <v>14</v>
      </c>
      <c r="F17878" s="6" t="s">
        <v>10573</v>
      </c>
      <c r="G17878" s="6" t="s">
        <v>10574</v>
      </c>
      <c r="H17878" s="7">
        <v>78</v>
      </c>
      <c r="I17878" s="6" t="s">
        <v>18</v>
      </c>
      <c r="J17878" s="6" t="s">
        <v>19</v>
      </c>
      <c r="K17878" s="6" t="s">
        <v>57523</v>
      </c>
    </row>
    <row r="17879" spans="1:11" ht="15.75" customHeight="1" x14ac:dyDescent="0.2">
      <c r="A17879" s="6" t="s">
        <v>57524</v>
      </c>
      <c r="B17879" s="6" t="s">
        <v>12</v>
      </c>
      <c r="C17879" s="6" t="s">
        <v>184</v>
      </c>
      <c r="D17879" s="6" t="s">
        <v>13</v>
      </c>
      <c r="E17879" s="6" t="s">
        <v>14</v>
      </c>
      <c r="F17879" s="6" t="s">
        <v>37949</v>
      </c>
      <c r="G17879" s="6" t="s">
        <v>37950</v>
      </c>
      <c r="H17879" s="7">
        <v>44</v>
      </c>
      <c r="I17879" s="6" t="s">
        <v>18</v>
      </c>
      <c r="J17879" s="6" t="s">
        <v>19</v>
      </c>
      <c r="K17879" s="6" t="s">
        <v>34894</v>
      </c>
    </row>
    <row r="17880" spans="1:11" ht="15.75" customHeight="1" x14ac:dyDescent="0.2">
      <c r="A17880" s="6" t="s">
        <v>57525</v>
      </c>
      <c r="B17880" s="6" t="s">
        <v>12</v>
      </c>
      <c r="C17880" s="6" t="s">
        <v>184</v>
      </c>
      <c r="D17880" s="6" t="s">
        <v>13</v>
      </c>
      <c r="E17880" s="6" t="s">
        <v>28</v>
      </c>
      <c r="F17880" s="6" t="s">
        <v>57526</v>
      </c>
      <c r="G17880" s="6" t="s">
        <v>57527</v>
      </c>
      <c r="H17880" s="7">
        <v>1</v>
      </c>
      <c r="I17880" s="6" t="s">
        <v>18</v>
      </c>
      <c r="J17880" s="6" t="s">
        <v>19</v>
      </c>
      <c r="K17880" s="6" t="s">
        <v>57528</v>
      </c>
    </row>
    <row r="17881" spans="1:11" ht="15.75" customHeight="1" x14ac:dyDescent="0.2">
      <c r="A17881" s="6" t="s">
        <v>57529</v>
      </c>
      <c r="B17881" s="6" t="s">
        <v>12</v>
      </c>
      <c r="C17881" s="6" t="s">
        <v>184</v>
      </c>
      <c r="D17881" s="6" t="s">
        <v>13</v>
      </c>
      <c r="E17881" s="6" t="s">
        <v>14</v>
      </c>
      <c r="F17881" s="6" t="s">
        <v>57530</v>
      </c>
      <c r="G17881" s="6" t="s">
        <v>57531</v>
      </c>
      <c r="H17881" s="7">
        <v>61</v>
      </c>
      <c r="I17881" s="6" t="s">
        <v>18</v>
      </c>
      <c r="J17881" s="6" t="s">
        <v>19</v>
      </c>
      <c r="K17881" s="6" t="s">
        <v>55341</v>
      </c>
    </row>
    <row r="17882" spans="1:11" ht="15.75" customHeight="1" x14ac:dyDescent="0.2">
      <c r="A17882" s="6" t="s">
        <v>57532</v>
      </c>
      <c r="B17882" s="6" t="s">
        <v>12</v>
      </c>
      <c r="C17882" s="6" t="s">
        <v>184</v>
      </c>
      <c r="D17882" s="6" t="s">
        <v>13</v>
      </c>
      <c r="E17882" s="6" t="s">
        <v>14</v>
      </c>
      <c r="F17882" s="6" t="s">
        <v>57533</v>
      </c>
      <c r="G17882" s="6" t="s">
        <v>57534</v>
      </c>
      <c r="H17882" s="7">
        <v>37</v>
      </c>
      <c r="I17882" s="6" t="s">
        <v>18</v>
      </c>
      <c r="J17882" s="6" t="s">
        <v>19</v>
      </c>
      <c r="K17882" s="6" t="s">
        <v>44028</v>
      </c>
    </row>
    <row r="17883" spans="1:11" ht="15.75" customHeight="1" x14ac:dyDescent="0.2">
      <c r="A17883" s="6" t="s">
        <v>57535</v>
      </c>
      <c r="B17883" s="6" t="s">
        <v>12</v>
      </c>
      <c r="C17883" s="6" t="s">
        <v>184</v>
      </c>
      <c r="D17883" s="6" t="s">
        <v>13</v>
      </c>
      <c r="E17883" s="6" t="s">
        <v>14</v>
      </c>
      <c r="F17883" s="6" t="s">
        <v>44671</v>
      </c>
      <c r="G17883" s="6" t="s">
        <v>44672</v>
      </c>
      <c r="H17883" s="7">
        <v>30</v>
      </c>
      <c r="I17883" s="6" t="s">
        <v>31</v>
      </c>
      <c r="J17883" s="6" t="s">
        <v>19</v>
      </c>
      <c r="K17883" s="6" t="s">
        <v>57536</v>
      </c>
    </row>
    <row r="17884" spans="1:11" ht="15.75" customHeight="1" x14ac:dyDescent="0.2">
      <c r="A17884" s="6" t="s">
        <v>57537</v>
      </c>
      <c r="B17884" s="6" t="s">
        <v>12</v>
      </c>
      <c r="C17884" s="6" t="s">
        <v>184</v>
      </c>
      <c r="D17884" s="6" t="s">
        <v>13</v>
      </c>
      <c r="E17884" s="6" t="s">
        <v>14</v>
      </c>
      <c r="F17884" s="6" t="s">
        <v>1941</v>
      </c>
      <c r="G17884" s="6" t="s">
        <v>1942</v>
      </c>
      <c r="H17884" s="7">
        <v>56</v>
      </c>
      <c r="I17884" s="6" t="s">
        <v>18</v>
      </c>
      <c r="J17884" s="6" t="s">
        <v>19</v>
      </c>
      <c r="K17884" s="6" t="s">
        <v>57538</v>
      </c>
    </row>
    <row r="17885" spans="1:11" ht="15.75" customHeight="1" x14ac:dyDescent="0.2">
      <c r="A17885" s="6" t="s">
        <v>57539</v>
      </c>
      <c r="B17885" s="6" t="s">
        <v>12</v>
      </c>
      <c r="C17885" s="6" t="s">
        <v>184</v>
      </c>
      <c r="D17885" s="6" t="s">
        <v>13</v>
      </c>
      <c r="E17885" s="6" t="s">
        <v>14</v>
      </c>
      <c r="F17885" s="6" t="s">
        <v>57540</v>
      </c>
      <c r="G17885" s="6" t="s">
        <v>57541</v>
      </c>
      <c r="H17885" s="7">
        <v>28</v>
      </c>
      <c r="I17885" s="6" t="s">
        <v>18</v>
      </c>
      <c r="J17885" s="6" t="s">
        <v>191</v>
      </c>
      <c r="K17885" s="6" t="s">
        <v>25786</v>
      </c>
    </row>
    <row r="17886" spans="1:11" ht="15.75" customHeight="1" x14ac:dyDescent="0.2">
      <c r="A17886" s="6" t="s">
        <v>57542</v>
      </c>
      <c r="B17886" s="6" t="s">
        <v>12</v>
      </c>
      <c r="C17886" s="6" t="s">
        <v>184</v>
      </c>
      <c r="D17886" s="6" t="s">
        <v>13</v>
      </c>
      <c r="E17886" s="6" t="s">
        <v>14</v>
      </c>
      <c r="F17886" s="6" t="s">
        <v>57543</v>
      </c>
      <c r="G17886" s="6" t="s">
        <v>57544</v>
      </c>
      <c r="H17886" s="7">
        <v>80</v>
      </c>
      <c r="I17886" s="6" t="s">
        <v>18</v>
      </c>
      <c r="J17886" s="6" t="s">
        <v>19</v>
      </c>
      <c r="K17886" s="6" t="s">
        <v>57545</v>
      </c>
    </row>
    <row r="17887" spans="1:11" ht="15.75" customHeight="1" x14ac:dyDescent="0.2">
      <c r="A17887" s="6" t="s">
        <v>57546</v>
      </c>
      <c r="B17887" s="6" t="s">
        <v>12</v>
      </c>
      <c r="C17887" s="6" t="s">
        <v>184</v>
      </c>
      <c r="D17887" s="6" t="s">
        <v>13</v>
      </c>
      <c r="E17887" s="6" t="s">
        <v>14</v>
      </c>
      <c r="F17887" s="6" t="s">
        <v>57547</v>
      </c>
      <c r="G17887" s="6" t="s">
        <v>57548</v>
      </c>
      <c r="H17887" s="7">
        <v>30</v>
      </c>
      <c r="I17887" s="6" t="s">
        <v>31</v>
      </c>
      <c r="J17887" s="6" t="s">
        <v>19</v>
      </c>
      <c r="K17887" s="6" t="s">
        <v>57549</v>
      </c>
    </row>
    <row r="17888" spans="1:11" ht="15.75" customHeight="1" x14ac:dyDescent="0.2">
      <c r="A17888" s="6" t="s">
        <v>57550</v>
      </c>
      <c r="B17888" s="6" t="s">
        <v>12</v>
      </c>
      <c r="C17888" s="6" t="s">
        <v>184</v>
      </c>
      <c r="D17888" s="6" t="s">
        <v>13</v>
      </c>
      <c r="E17888" s="6" t="s">
        <v>14</v>
      </c>
      <c r="F17888" s="6" t="s">
        <v>47383</v>
      </c>
      <c r="G17888" s="6" t="s">
        <v>47384</v>
      </c>
      <c r="H17888" s="7">
        <v>22</v>
      </c>
      <c r="I17888" s="6" t="s">
        <v>18</v>
      </c>
      <c r="J17888" s="6" t="s">
        <v>72</v>
      </c>
      <c r="K17888" s="6" t="s">
        <v>2661</v>
      </c>
    </row>
    <row r="17889" spans="1:11" ht="15.75" customHeight="1" x14ac:dyDescent="0.2">
      <c r="A17889" s="6" t="s">
        <v>57551</v>
      </c>
      <c r="B17889" s="6" t="s">
        <v>12</v>
      </c>
      <c r="C17889" s="6" t="s">
        <v>184</v>
      </c>
      <c r="D17889" s="6" t="s">
        <v>13</v>
      </c>
      <c r="E17889" s="6" t="s">
        <v>14</v>
      </c>
      <c r="F17889" s="6" t="s">
        <v>57552</v>
      </c>
      <c r="G17889" s="6" t="s">
        <v>57553</v>
      </c>
      <c r="H17889" s="7">
        <v>44</v>
      </c>
      <c r="I17889" s="6" t="s">
        <v>18</v>
      </c>
      <c r="J17889" s="6" t="s">
        <v>220</v>
      </c>
      <c r="K17889" s="6" t="s">
        <v>57554</v>
      </c>
    </row>
    <row r="17890" spans="1:11" ht="15.75" customHeight="1" x14ac:dyDescent="0.2">
      <c r="A17890" s="6" t="s">
        <v>57555</v>
      </c>
      <c r="B17890" s="6" t="s">
        <v>12</v>
      </c>
      <c r="C17890" s="6" t="s">
        <v>184</v>
      </c>
      <c r="D17890" s="6" t="s">
        <v>13</v>
      </c>
      <c r="E17890" s="6" t="s">
        <v>14</v>
      </c>
      <c r="F17890" s="6" t="s">
        <v>57556</v>
      </c>
      <c r="G17890" s="6" t="s">
        <v>57557</v>
      </c>
      <c r="H17890" s="7">
        <v>46</v>
      </c>
      <c r="I17890" s="6" t="s">
        <v>18</v>
      </c>
      <c r="J17890" s="6" t="s">
        <v>19</v>
      </c>
      <c r="K17890" s="6" t="s">
        <v>57558</v>
      </c>
    </row>
    <row r="17891" spans="1:11" ht="15.75" customHeight="1" x14ac:dyDescent="0.2">
      <c r="A17891" s="6" t="s">
        <v>57559</v>
      </c>
      <c r="B17891" s="6" t="s">
        <v>12</v>
      </c>
      <c r="C17891" s="6" t="s">
        <v>184</v>
      </c>
      <c r="D17891" s="6" t="s">
        <v>13</v>
      </c>
      <c r="E17891" s="6" t="s">
        <v>14</v>
      </c>
      <c r="F17891" s="6" t="s">
        <v>48657</v>
      </c>
      <c r="G17891" s="6" t="s">
        <v>48658</v>
      </c>
      <c r="H17891" s="7">
        <v>75</v>
      </c>
      <c r="I17891" s="6" t="s">
        <v>18</v>
      </c>
      <c r="J17891" s="6" t="s">
        <v>19</v>
      </c>
      <c r="K17891" s="6" t="s">
        <v>57560</v>
      </c>
    </row>
    <row r="17892" spans="1:11" ht="15.75" customHeight="1" x14ac:dyDescent="0.2">
      <c r="A17892" s="6" t="s">
        <v>57561</v>
      </c>
      <c r="B17892" s="6" t="s">
        <v>12</v>
      </c>
      <c r="C17892" s="6" t="s">
        <v>184</v>
      </c>
      <c r="D17892" s="6" t="s">
        <v>13</v>
      </c>
      <c r="E17892" s="6" t="s">
        <v>14</v>
      </c>
      <c r="F17892" s="6" t="s">
        <v>20020</v>
      </c>
      <c r="G17892" s="6" t="s">
        <v>12591</v>
      </c>
      <c r="H17892" s="7">
        <v>74</v>
      </c>
      <c r="I17892" s="6" t="s">
        <v>18</v>
      </c>
      <c r="J17892" s="6" t="s">
        <v>19</v>
      </c>
      <c r="K17892" s="6" t="s">
        <v>57562</v>
      </c>
    </row>
    <row r="17893" spans="1:11" ht="15.75" customHeight="1" x14ac:dyDescent="0.2">
      <c r="A17893" s="6" t="s">
        <v>57563</v>
      </c>
      <c r="B17893" s="6" t="s">
        <v>12</v>
      </c>
      <c r="C17893" s="6" t="s">
        <v>184</v>
      </c>
      <c r="D17893" s="6" t="s">
        <v>13</v>
      </c>
      <c r="E17893" s="6" t="s">
        <v>14</v>
      </c>
      <c r="F17893" s="6" t="s">
        <v>33742</v>
      </c>
      <c r="G17893" s="6" t="s">
        <v>33743</v>
      </c>
      <c r="H17893" s="7">
        <v>26</v>
      </c>
      <c r="I17893" s="6" t="s">
        <v>18</v>
      </c>
      <c r="J17893" s="6" t="s">
        <v>19</v>
      </c>
      <c r="K17893" s="6" t="s">
        <v>57564</v>
      </c>
    </row>
    <row r="17894" spans="1:11" ht="15.75" customHeight="1" x14ac:dyDescent="0.2">
      <c r="A17894" s="6" t="s">
        <v>57565</v>
      </c>
      <c r="B17894" s="6" t="s">
        <v>12</v>
      </c>
      <c r="C17894" s="6" t="s">
        <v>184</v>
      </c>
      <c r="D17894" s="6" t="s">
        <v>13</v>
      </c>
      <c r="E17894" s="6" t="s">
        <v>14</v>
      </c>
      <c r="F17894" s="6" t="s">
        <v>9660</v>
      </c>
      <c r="G17894" s="6" t="s">
        <v>9661</v>
      </c>
      <c r="H17894" s="7">
        <v>75</v>
      </c>
      <c r="I17894" s="6" t="s">
        <v>18</v>
      </c>
      <c r="J17894" s="6" t="s">
        <v>19</v>
      </c>
      <c r="K17894" s="6" t="s">
        <v>57566</v>
      </c>
    </row>
    <row r="17895" spans="1:11" ht="15.75" customHeight="1" x14ac:dyDescent="0.2">
      <c r="A17895" s="6" t="s">
        <v>57567</v>
      </c>
      <c r="B17895" s="6" t="s">
        <v>12</v>
      </c>
      <c r="C17895" s="6" t="s">
        <v>184</v>
      </c>
      <c r="D17895" s="6" t="s">
        <v>13</v>
      </c>
      <c r="E17895" s="6" t="s">
        <v>14</v>
      </c>
      <c r="F17895" s="6" t="s">
        <v>57568</v>
      </c>
      <c r="G17895" s="6" t="s">
        <v>57569</v>
      </c>
      <c r="H17895" s="7">
        <v>30</v>
      </c>
      <c r="I17895" s="6" t="s">
        <v>18</v>
      </c>
      <c r="J17895" s="6" t="s">
        <v>191</v>
      </c>
      <c r="K17895" s="6" t="s">
        <v>57570</v>
      </c>
    </row>
    <row r="17896" spans="1:11" ht="15.75" customHeight="1" x14ac:dyDescent="0.2">
      <c r="A17896" s="6" t="s">
        <v>57571</v>
      </c>
      <c r="B17896" s="6" t="s">
        <v>12</v>
      </c>
      <c r="C17896" s="6" t="s">
        <v>184</v>
      </c>
      <c r="D17896" s="6" t="s">
        <v>13</v>
      </c>
      <c r="E17896" s="6" t="s">
        <v>14</v>
      </c>
      <c r="F17896" s="6" t="s">
        <v>57572</v>
      </c>
      <c r="G17896" s="6" t="s">
        <v>57573</v>
      </c>
      <c r="H17896" s="7">
        <v>65</v>
      </c>
      <c r="I17896" s="6" t="s">
        <v>18</v>
      </c>
      <c r="J17896" s="6" t="s">
        <v>19</v>
      </c>
      <c r="K17896" s="6" t="s">
        <v>51943</v>
      </c>
    </row>
    <row r="17897" spans="1:11" ht="15.75" customHeight="1" x14ac:dyDescent="0.2">
      <c r="A17897" s="6" t="s">
        <v>57574</v>
      </c>
      <c r="B17897" s="6" t="s">
        <v>12</v>
      </c>
      <c r="C17897" s="6" t="s">
        <v>184</v>
      </c>
      <c r="D17897" s="6" t="s">
        <v>13</v>
      </c>
      <c r="E17897" s="6" t="s">
        <v>14</v>
      </c>
      <c r="F17897" s="6" t="s">
        <v>57575</v>
      </c>
      <c r="G17897" s="6" t="s">
        <v>57576</v>
      </c>
      <c r="H17897" s="7">
        <v>73</v>
      </c>
      <c r="I17897" s="6" t="s">
        <v>31</v>
      </c>
      <c r="J17897" s="6" t="s">
        <v>19</v>
      </c>
      <c r="K17897" s="6" t="s">
        <v>23510</v>
      </c>
    </row>
    <row r="17898" spans="1:11" ht="15.75" customHeight="1" x14ac:dyDescent="0.2">
      <c r="A17898" s="6" t="s">
        <v>57577</v>
      </c>
      <c r="B17898" s="6" t="s">
        <v>12</v>
      </c>
      <c r="C17898" s="6" t="s">
        <v>184</v>
      </c>
      <c r="D17898" s="6" t="s">
        <v>13</v>
      </c>
      <c r="E17898" s="6" t="s">
        <v>14</v>
      </c>
      <c r="F17898" s="6" t="s">
        <v>57578</v>
      </c>
      <c r="G17898" s="6" t="s">
        <v>57579</v>
      </c>
      <c r="H17898" s="7">
        <v>78</v>
      </c>
      <c r="I17898" s="6" t="s">
        <v>18</v>
      </c>
      <c r="J17898" s="6" t="s">
        <v>19</v>
      </c>
      <c r="K17898" s="6" t="s">
        <v>39436</v>
      </c>
    </row>
    <row r="17899" spans="1:11" ht="15.75" customHeight="1" x14ac:dyDescent="0.2">
      <c r="A17899" s="6" t="s">
        <v>57580</v>
      </c>
      <c r="B17899" s="6" t="s">
        <v>12</v>
      </c>
      <c r="C17899" s="6" t="s">
        <v>184</v>
      </c>
      <c r="D17899" s="6" t="s">
        <v>13</v>
      </c>
      <c r="E17899" s="6" t="s">
        <v>14</v>
      </c>
      <c r="F17899" s="6" t="s">
        <v>25198</v>
      </c>
      <c r="G17899" s="6" t="s">
        <v>25199</v>
      </c>
      <c r="H17899" s="7">
        <v>69</v>
      </c>
      <c r="I17899" s="6" t="s">
        <v>31</v>
      </c>
      <c r="J17899" s="6" t="s">
        <v>2339</v>
      </c>
      <c r="K17899" s="6" t="s">
        <v>57581</v>
      </c>
    </row>
    <row r="17900" spans="1:11" ht="15.75" customHeight="1" x14ac:dyDescent="0.2">
      <c r="A17900" s="6" t="s">
        <v>57582</v>
      </c>
      <c r="B17900" s="6" t="s">
        <v>12</v>
      </c>
      <c r="C17900" s="6" t="s">
        <v>184</v>
      </c>
      <c r="D17900" s="6" t="s">
        <v>13</v>
      </c>
      <c r="E17900" s="6" t="s">
        <v>14</v>
      </c>
      <c r="F17900" s="6" t="s">
        <v>26232</v>
      </c>
      <c r="G17900" s="6" t="s">
        <v>26233</v>
      </c>
      <c r="H17900" s="7">
        <v>75</v>
      </c>
      <c r="I17900" s="6" t="s">
        <v>31</v>
      </c>
      <c r="J17900" s="6" t="s">
        <v>19</v>
      </c>
      <c r="K17900" s="6" t="s">
        <v>21827</v>
      </c>
    </row>
    <row r="17901" spans="1:11" ht="15.75" customHeight="1" x14ac:dyDescent="0.2">
      <c r="A17901" s="6" t="s">
        <v>57583</v>
      </c>
      <c r="B17901" s="6" t="s">
        <v>12</v>
      </c>
      <c r="C17901" s="6" t="s">
        <v>184</v>
      </c>
      <c r="D17901" s="6" t="s">
        <v>13</v>
      </c>
      <c r="E17901" s="6" t="s">
        <v>14</v>
      </c>
      <c r="F17901" s="6" t="s">
        <v>57584</v>
      </c>
      <c r="G17901" s="6" t="s">
        <v>57585</v>
      </c>
      <c r="H17901" s="7">
        <v>43</v>
      </c>
      <c r="I17901" s="6" t="s">
        <v>18</v>
      </c>
      <c r="J17901" s="6" t="s">
        <v>19</v>
      </c>
      <c r="K17901" s="6" t="s">
        <v>57586</v>
      </c>
    </row>
    <row r="17902" spans="1:11" ht="15.75" customHeight="1" x14ac:dyDescent="0.2">
      <c r="A17902" s="6" t="s">
        <v>57587</v>
      </c>
      <c r="B17902" s="6" t="s">
        <v>12</v>
      </c>
      <c r="C17902" s="6" t="s">
        <v>184</v>
      </c>
      <c r="D17902" s="6" t="s">
        <v>13</v>
      </c>
      <c r="E17902" s="6" t="s">
        <v>14</v>
      </c>
      <c r="F17902" s="6" t="s">
        <v>57588</v>
      </c>
      <c r="G17902" s="6" t="s">
        <v>57589</v>
      </c>
      <c r="H17902" s="7">
        <v>72</v>
      </c>
      <c r="I17902" s="6" t="s">
        <v>18</v>
      </c>
      <c r="J17902" s="6" t="s">
        <v>19</v>
      </c>
      <c r="K17902" s="6" t="s">
        <v>40505</v>
      </c>
    </row>
    <row r="17903" spans="1:11" ht="15.75" customHeight="1" x14ac:dyDescent="0.2">
      <c r="A17903" s="6" t="s">
        <v>57590</v>
      </c>
      <c r="B17903" s="6" t="s">
        <v>12</v>
      </c>
      <c r="C17903" s="6" t="s">
        <v>184</v>
      </c>
      <c r="D17903" s="6" t="s">
        <v>13</v>
      </c>
      <c r="E17903" s="6" t="s">
        <v>14</v>
      </c>
      <c r="F17903" s="6" t="s">
        <v>57591</v>
      </c>
      <c r="G17903" s="6" t="s">
        <v>57592</v>
      </c>
      <c r="H17903" s="7">
        <v>23</v>
      </c>
      <c r="I17903" s="6" t="s">
        <v>18</v>
      </c>
      <c r="J17903" s="6" t="s">
        <v>19</v>
      </c>
      <c r="K17903" s="6" t="s">
        <v>38125</v>
      </c>
    </row>
    <row r="17904" spans="1:11" ht="15.75" customHeight="1" x14ac:dyDescent="0.2">
      <c r="A17904" s="6" t="s">
        <v>57593</v>
      </c>
      <c r="B17904" s="6" t="s">
        <v>12</v>
      </c>
      <c r="C17904" s="6" t="s">
        <v>184</v>
      </c>
      <c r="D17904" s="6" t="s">
        <v>13</v>
      </c>
      <c r="E17904" s="6" t="s">
        <v>14</v>
      </c>
      <c r="F17904" s="6" t="s">
        <v>57594</v>
      </c>
      <c r="G17904" s="6" t="s">
        <v>57595</v>
      </c>
      <c r="H17904" s="7">
        <v>58</v>
      </c>
      <c r="I17904" s="6" t="s">
        <v>18</v>
      </c>
      <c r="J17904" s="6" t="s">
        <v>19</v>
      </c>
      <c r="K17904" s="6" t="s">
        <v>57596</v>
      </c>
    </row>
    <row r="17905" spans="1:11" ht="15.75" customHeight="1" x14ac:dyDescent="0.2">
      <c r="A17905" s="6" t="s">
        <v>57597</v>
      </c>
      <c r="B17905" s="6" t="s">
        <v>12</v>
      </c>
      <c r="C17905" s="6" t="s">
        <v>184</v>
      </c>
      <c r="D17905" s="6" t="s">
        <v>13</v>
      </c>
      <c r="E17905" s="6" t="s">
        <v>14</v>
      </c>
      <c r="F17905" s="6" t="s">
        <v>28801</v>
      </c>
      <c r="G17905" s="6" t="s">
        <v>28802</v>
      </c>
      <c r="H17905" s="7">
        <v>20</v>
      </c>
      <c r="I17905" s="6" t="s">
        <v>18</v>
      </c>
      <c r="J17905" s="6" t="s">
        <v>19</v>
      </c>
      <c r="K17905" s="6" t="s">
        <v>30670</v>
      </c>
    </row>
    <row r="17906" spans="1:11" ht="15.75" customHeight="1" x14ac:dyDescent="0.2">
      <c r="A17906" s="6" t="s">
        <v>57598</v>
      </c>
      <c r="B17906" s="6" t="s">
        <v>12</v>
      </c>
      <c r="C17906" s="6" t="s">
        <v>184</v>
      </c>
      <c r="D17906" s="6" t="s">
        <v>13</v>
      </c>
      <c r="E17906" s="6" t="s">
        <v>14</v>
      </c>
      <c r="F17906" s="6" t="s">
        <v>17357</v>
      </c>
      <c r="G17906" s="6" t="s">
        <v>17358</v>
      </c>
      <c r="H17906" s="7">
        <v>62</v>
      </c>
      <c r="I17906" s="6" t="s">
        <v>31</v>
      </c>
      <c r="J17906" s="6" t="s">
        <v>19</v>
      </c>
      <c r="K17906" s="6" t="s">
        <v>57599</v>
      </c>
    </row>
    <row r="17907" spans="1:11" ht="15.75" customHeight="1" x14ac:dyDescent="0.2">
      <c r="A17907" s="6" t="s">
        <v>57600</v>
      </c>
      <c r="B17907" s="6" t="s">
        <v>12</v>
      </c>
      <c r="C17907" s="6" t="s">
        <v>184</v>
      </c>
      <c r="D17907" s="6" t="s">
        <v>13</v>
      </c>
      <c r="E17907" s="6" t="s">
        <v>14</v>
      </c>
      <c r="F17907" s="6" t="s">
        <v>57601</v>
      </c>
      <c r="G17907" s="6" t="s">
        <v>57602</v>
      </c>
      <c r="H17907" s="7">
        <v>59</v>
      </c>
      <c r="I17907" s="6" t="s">
        <v>31</v>
      </c>
      <c r="J17907" s="6" t="s">
        <v>2339</v>
      </c>
      <c r="K17907" s="6" t="s">
        <v>57603</v>
      </c>
    </row>
    <row r="17908" spans="1:11" ht="15.75" customHeight="1" x14ac:dyDescent="0.2">
      <c r="A17908" s="6" t="s">
        <v>57604</v>
      </c>
      <c r="B17908" s="6" t="s">
        <v>12</v>
      </c>
      <c r="C17908" s="6" t="s">
        <v>184</v>
      </c>
      <c r="D17908" s="6" t="s">
        <v>13</v>
      </c>
      <c r="E17908" s="6" t="s">
        <v>14</v>
      </c>
      <c r="F17908" s="6" t="s">
        <v>37743</v>
      </c>
      <c r="G17908" s="6" t="s">
        <v>37744</v>
      </c>
      <c r="H17908" s="7">
        <v>25</v>
      </c>
      <c r="I17908" s="6" t="s">
        <v>18</v>
      </c>
      <c r="J17908" s="6" t="s">
        <v>19</v>
      </c>
      <c r="K17908" s="6" t="s">
        <v>21827</v>
      </c>
    </row>
    <row r="17909" spans="1:11" ht="15.75" customHeight="1" x14ac:dyDescent="0.2">
      <c r="A17909" s="6" t="s">
        <v>57605</v>
      </c>
      <c r="B17909" s="6" t="s">
        <v>12</v>
      </c>
      <c r="C17909" s="6" t="s">
        <v>184</v>
      </c>
      <c r="D17909" s="6" t="s">
        <v>13</v>
      </c>
      <c r="E17909" s="6" t="s">
        <v>14</v>
      </c>
      <c r="F17909" s="6" t="s">
        <v>57606</v>
      </c>
      <c r="G17909" s="6" t="s">
        <v>57607</v>
      </c>
      <c r="H17909" s="7">
        <v>52</v>
      </c>
      <c r="I17909" s="6" t="s">
        <v>18</v>
      </c>
      <c r="J17909" s="6" t="s">
        <v>19</v>
      </c>
      <c r="K17909" s="6" t="s">
        <v>41093</v>
      </c>
    </row>
    <row r="17910" spans="1:11" ht="15.75" customHeight="1" x14ac:dyDescent="0.2">
      <c r="A17910" s="6" t="s">
        <v>57608</v>
      </c>
      <c r="B17910" s="6" t="s">
        <v>12</v>
      </c>
      <c r="C17910" s="6" t="s">
        <v>184</v>
      </c>
      <c r="D17910" s="6" t="s">
        <v>13</v>
      </c>
      <c r="E17910" s="6" t="s">
        <v>14</v>
      </c>
      <c r="F17910" s="6" t="s">
        <v>57609</v>
      </c>
      <c r="G17910" s="6" t="s">
        <v>57610</v>
      </c>
      <c r="H17910" s="7">
        <v>69</v>
      </c>
      <c r="I17910" s="6" t="s">
        <v>18</v>
      </c>
      <c r="J17910" s="6" t="s">
        <v>19</v>
      </c>
      <c r="K17910" s="6" t="s">
        <v>22217</v>
      </c>
    </row>
    <row r="17911" spans="1:11" ht="15.75" customHeight="1" x14ac:dyDescent="0.2">
      <c r="A17911" s="6" t="s">
        <v>57611</v>
      </c>
      <c r="B17911" s="6" t="s">
        <v>12</v>
      </c>
      <c r="C17911" s="6" t="s">
        <v>184</v>
      </c>
      <c r="D17911" s="6" t="s">
        <v>13</v>
      </c>
      <c r="E17911" s="6" t="s">
        <v>14</v>
      </c>
      <c r="F17911" s="6" t="s">
        <v>57612</v>
      </c>
      <c r="G17911" s="6" t="s">
        <v>57613</v>
      </c>
      <c r="H17911" s="7">
        <v>53</v>
      </c>
      <c r="I17911" s="6" t="s">
        <v>18</v>
      </c>
      <c r="J17911" s="6" t="s">
        <v>19</v>
      </c>
      <c r="K17911" s="6" t="s">
        <v>40505</v>
      </c>
    </row>
    <row r="17912" spans="1:11" ht="15.75" customHeight="1" x14ac:dyDescent="0.2">
      <c r="A17912" s="6" t="s">
        <v>57614</v>
      </c>
      <c r="B17912" s="6" t="s">
        <v>12</v>
      </c>
      <c r="C17912" s="6" t="s">
        <v>184</v>
      </c>
      <c r="D17912" s="6" t="s">
        <v>13</v>
      </c>
      <c r="E17912" s="6" t="s">
        <v>14</v>
      </c>
      <c r="F17912" s="6" t="s">
        <v>49094</v>
      </c>
      <c r="G17912" s="6" t="s">
        <v>49095</v>
      </c>
      <c r="H17912" s="7">
        <v>42</v>
      </c>
      <c r="I17912" s="6" t="s">
        <v>18</v>
      </c>
      <c r="J17912" s="6" t="s">
        <v>19</v>
      </c>
      <c r="K17912" s="6" t="s">
        <v>57615</v>
      </c>
    </row>
    <row r="17913" spans="1:11" ht="15.75" customHeight="1" x14ac:dyDescent="0.2">
      <c r="A17913" s="6" t="s">
        <v>57616</v>
      </c>
      <c r="B17913" s="6" t="s">
        <v>12</v>
      </c>
      <c r="C17913" s="6" t="s">
        <v>184</v>
      </c>
      <c r="D17913" s="6" t="s">
        <v>13</v>
      </c>
      <c r="E17913" s="6" t="s">
        <v>14</v>
      </c>
      <c r="F17913" s="6" t="s">
        <v>11868</v>
      </c>
      <c r="G17913" s="6" t="s">
        <v>11869</v>
      </c>
      <c r="H17913" s="7">
        <v>60</v>
      </c>
      <c r="I17913" s="6" t="s">
        <v>18</v>
      </c>
      <c r="J17913" s="6" t="s">
        <v>19</v>
      </c>
      <c r="K17913" s="6" t="s">
        <v>53857</v>
      </c>
    </row>
    <row r="17914" spans="1:11" ht="15.75" customHeight="1" x14ac:dyDescent="0.2">
      <c r="A17914" s="6" t="s">
        <v>57617</v>
      </c>
      <c r="B17914" s="6" t="s">
        <v>12</v>
      </c>
      <c r="C17914" s="6" t="s">
        <v>238</v>
      </c>
      <c r="D17914" s="6" t="s">
        <v>25</v>
      </c>
      <c r="E17914" s="6" t="s">
        <v>14</v>
      </c>
      <c r="F17914" s="6" t="s">
        <v>57618</v>
      </c>
      <c r="G17914" s="6" t="s">
        <v>57619</v>
      </c>
      <c r="H17914" s="7">
        <v>68</v>
      </c>
      <c r="I17914" s="6" t="s">
        <v>31</v>
      </c>
      <c r="J17914" s="6" t="s">
        <v>19</v>
      </c>
      <c r="K17914" s="6" t="s">
        <v>31411</v>
      </c>
    </row>
    <row r="17915" spans="1:11" ht="15.75" customHeight="1" x14ac:dyDescent="0.2">
      <c r="A17915" s="6" t="s">
        <v>57620</v>
      </c>
      <c r="B17915" s="6" t="s">
        <v>12</v>
      </c>
      <c r="C17915" s="6" t="s">
        <v>184</v>
      </c>
      <c r="D17915" s="6" t="s">
        <v>13</v>
      </c>
      <c r="E17915" s="6" t="s">
        <v>14</v>
      </c>
      <c r="F17915" s="6" t="s">
        <v>37936</v>
      </c>
      <c r="G17915" s="6" t="s">
        <v>37937</v>
      </c>
      <c r="H17915" s="7">
        <v>35</v>
      </c>
      <c r="I17915" s="6" t="s">
        <v>18</v>
      </c>
      <c r="J17915" s="6" t="s">
        <v>19</v>
      </c>
      <c r="K17915" s="6" t="s">
        <v>57621</v>
      </c>
    </row>
    <row r="17916" spans="1:11" ht="15.75" customHeight="1" x14ac:dyDescent="0.2">
      <c r="A17916" s="6" t="s">
        <v>57622</v>
      </c>
      <c r="B17916" s="6" t="s">
        <v>12</v>
      </c>
      <c r="C17916" s="6" t="s">
        <v>184</v>
      </c>
      <c r="D17916" s="6" t="s">
        <v>13</v>
      </c>
      <c r="E17916" s="6" t="s">
        <v>67</v>
      </c>
      <c r="F17916" s="6" t="s">
        <v>57623</v>
      </c>
      <c r="G17916" s="6" t="s">
        <v>57624</v>
      </c>
      <c r="H17916" s="7">
        <v>9</v>
      </c>
      <c r="I17916" s="6" t="s">
        <v>18</v>
      </c>
      <c r="J17916" s="6" t="s">
        <v>19</v>
      </c>
      <c r="K17916" s="6" t="s">
        <v>40444</v>
      </c>
    </row>
    <row r="17917" spans="1:11" ht="15.75" customHeight="1" x14ac:dyDescent="0.2">
      <c r="A17917" s="6" t="s">
        <v>57625</v>
      </c>
      <c r="B17917" s="6" t="s">
        <v>12</v>
      </c>
      <c r="C17917" s="6" t="s">
        <v>184</v>
      </c>
      <c r="D17917" s="6" t="s">
        <v>13</v>
      </c>
      <c r="E17917" s="6" t="s">
        <v>14</v>
      </c>
      <c r="F17917" s="6" t="s">
        <v>9725</v>
      </c>
      <c r="G17917" s="6" t="s">
        <v>9726</v>
      </c>
      <c r="H17917" s="7">
        <v>45</v>
      </c>
      <c r="I17917" s="6" t="s">
        <v>18</v>
      </c>
      <c r="J17917" s="6" t="s">
        <v>19</v>
      </c>
      <c r="K17917" s="6" t="s">
        <v>54397</v>
      </c>
    </row>
    <row r="17918" spans="1:11" ht="15.75" customHeight="1" x14ac:dyDescent="0.2">
      <c r="A17918" s="6" t="s">
        <v>57626</v>
      </c>
      <c r="B17918" s="6" t="s">
        <v>12</v>
      </c>
      <c r="C17918" s="6" t="s">
        <v>184</v>
      </c>
      <c r="D17918" s="6" t="s">
        <v>13</v>
      </c>
      <c r="E17918" s="6" t="s">
        <v>14</v>
      </c>
      <c r="F17918" s="6" t="s">
        <v>53577</v>
      </c>
      <c r="G17918" s="6" t="s">
        <v>53578</v>
      </c>
      <c r="H17918" s="7">
        <v>92</v>
      </c>
      <c r="I17918" s="6" t="s">
        <v>18</v>
      </c>
      <c r="J17918" s="6" t="s">
        <v>19</v>
      </c>
      <c r="K17918" s="6" t="s">
        <v>22223</v>
      </c>
    </row>
    <row r="17919" spans="1:11" ht="15.75" customHeight="1" x14ac:dyDescent="0.2">
      <c r="A17919" s="6" t="s">
        <v>57627</v>
      </c>
      <c r="B17919" s="6" t="s">
        <v>12</v>
      </c>
      <c r="C17919" s="6" t="s">
        <v>184</v>
      </c>
      <c r="D17919" s="6" t="s">
        <v>13</v>
      </c>
      <c r="E17919" s="6" t="s">
        <v>67</v>
      </c>
      <c r="F17919" s="6" t="s">
        <v>57628</v>
      </c>
      <c r="G17919" s="6" t="s">
        <v>57629</v>
      </c>
      <c r="H17919" s="7">
        <v>16</v>
      </c>
      <c r="I17919" s="6" t="s">
        <v>31</v>
      </c>
      <c r="J17919" s="6" t="s">
        <v>19</v>
      </c>
      <c r="K17919" s="6" t="s">
        <v>40357</v>
      </c>
    </row>
    <row r="17920" spans="1:11" ht="15.75" customHeight="1" x14ac:dyDescent="0.2">
      <c r="A17920" s="6" t="s">
        <v>57630</v>
      </c>
      <c r="B17920" s="6" t="s">
        <v>12</v>
      </c>
      <c r="C17920" s="6" t="s">
        <v>184</v>
      </c>
      <c r="D17920" s="6" t="s">
        <v>13</v>
      </c>
      <c r="E17920" s="6" t="s">
        <v>28</v>
      </c>
      <c r="F17920" s="6" t="s">
        <v>19447</v>
      </c>
      <c r="G17920" s="6" t="s">
        <v>19448</v>
      </c>
      <c r="H17920" s="7">
        <v>6</v>
      </c>
      <c r="I17920" s="6" t="s">
        <v>18</v>
      </c>
      <c r="J17920" s="6" t="s">
        <v>19</v>
      </c>
      <c r="K17920" s="6" t="s">
        <v>51327</v>
      </c>
    </row>
    <row r="17921" spans="1:11" ht="15.75" customHeight="1" x14ac:dyDescent="0.2">
      <c r="A17921" s="6" t="s">
        <v>57633</v>
      </c>
      <c r="B17921" s="6" t="s">
        <v>12</v>
      </c>
      <c r="C17921" s="6" t="s">
        <v>184</v>
      </c>
      <c r="D17921" s="6" t="s">
        <v>13</v>
      </c>
      <c r="E17921" s="6" t="s">
        <v>14</v>
      </c>
      <c r="F17921" s="6" t="s">
        <v>57631</v>
      </c>
      <c r="G17921" s="6" t="s">
        <v>57632</v>
      </c>
      <c r="H17921" s="7">
        <v>29</v>
      </c>
      <c r="I17921" s="6" t="s">
        <v>18</v>
      </c>
      <c r="J17921" s="6" t="s">
        <v>191</v>
      </c>
      <c r="K17921" s="6" t="s">
        <v>57634</v>
      </c>
    </row>
    <row r="17922" spans="1:11" ht="15.75" customHeight="1" x14ac:dyDescent="0.2">
      <c r="A17922" s="6" t="s">
        <v>57635</v>
      </c>
      <c r="B17922" s="6" t="s">
        <v>12</v>
      </c>
      <c r="C17922" s="6" t="s">
        <v>184</v>
      </c>
      <c r="D17922" s="6" t="s">
        <v>13</v>
      </c>
      <c r="E17922" s="6" t="s">
        <v>14</v>
      </c>
      <c r="F17922" s="6" t="s">
        <v>57636</v>
      </c>
      <c r="G17922" s="6" t="s">
        <v>57637</v>
      </c>
      <c r="H17922" s="7">
        <v>28</v>
      </c>
      <c r="I17922" s="6" t="s">
        <v>18</v>
      </c>
      <c r="J17922" s="6" t="s">
        <v>19</v>
      </c>
      <c r="K17922" s="6" t="s">
        <v>46858</v>
      </c>
    </row>
    <row r="17923" spans="1:11" ht="15.75" customHeight="1" x14ac:dyDescent="0.2">
      <c r="A17923" s="6" t="s">
        <v>45361</v>
      </c>
      <c r="B17923" s="6" t="s">
        <v>12</v>
      </c>
      <c r="C17923" s="6" t="s">
        <v>265</v>
      </c>
      <c r="D17923" s="6" t="s">
        <v>25</v>
      </c>
      <c r="E17923" s="6" t="s">
        <v>14</v>
      </c>
      <c r="F17923" s="6" t="s">
        <v>45362</v>
      </c>
      <c r="G17923" s="6" t="s">
        <v>45363</v>
      </c>
      <c r="H17923" s="7">
        <v>44</v>
      </c>
      <c r="I17923" s="6" t="s">
        <v>31</v>
      </c>
      <c r="J17923" s="6" t="s">
        <v>181</v>
      </c>
      <c r="K17923" s="6" t="s">
        <v>45364</v>
      </c>
    </row>
    <row r="17924" spans="1:11" ht="15.75" customHeight="1" x14ac:dyDescent="0.2">
      <c r="A17924" s="6" t="s">
        <v>57638</v>
      </c>
      <c r="B17924" s="6" t="s">
        <v>12</v>
      </c>
      <c r="C17924" s="6" t="s">
        <v>184</v>
      </c>
      <c r="D17924" s="6" t="s">
        <v>13</v>
      </c>
      <c r="E17924" s="6" t="s">
        <v>14</v>
      </c>
      <c r="F17924" s="6" t="s">
        <v>57639</v>
      </c>
      <c r="G17924" s="6" t="s">
        <v>57640</v>
      </c>
      <c r="H17924" s="7">
        <v>58</v>
      </c>
      <c r="I17924" s="6" t="s">
        <v>18</v>
      </c>
      <c r="J17924" s="6" t="s">
        <v>19</v>
      </c>
      <c r="K17924" s="6" t="s">
        <v>57641</v>
      </c>
    </row>
    <row r="17925" spans="1:11" ht="15.75" customHeight="1" x14ac:dyDescent="0.2">
      <c r="A17925" s="6" t="s">
        <v>57642</v>
      </c>
      <c r="B17925" s="6" t="s">
        <v>12</v>
      </c>
      <c r="C17925" s="6" t="s">
        <v>184</v>
      </c>
      <c r="D17925" s="6" t="s">
        <v>13</v>
      </c>
      <c r="E17925" s="6" t="s">
        <v>14</v>
      </c>
      <c r="F17925" s="6" t="s">
        <v>41571</v>
      </c>
      <c r="G17925" s="6" t="s">
        <v>41572</v>
      </c>
      <c r="H17925" s="7">
        <v>38</v>
      </c>
      <c r="I17925" s="6" t="s">
        <v>18</v>
      </c>
      <c r="J17925" s="6" t="s">
        <v>19</v>
      </c>
      <c r="K17925" s="6" t="s">
        <v>22792</v>
      </c>
    </row>
    <row r="17926" spans="1:11" ht="15.75" customHeight="1" x14ac:dyDescent="0.2">
      <c r="A17926" s="6" t="s">
        <v>57643</v>
      </c>
      <c r="B17926" s="6" t="s">
        <v>12</v>
      </c>
      <c r="C17926" s="6" t="s">
        <v>184</v>
      </c>
      <c r="D17926" s="6" t="s">
        <v>13</v>
      </c>
      <c r="E17926" s="6" t="s">
        <v>14</v>
      </c>
      <c r="F17926" s="6" t="s">
        <v>53552</v>
      </c>
      <c r="G17926" s="6" t="s">
        <v>53553</v>
      </c>
      <c r="H17926" s="7">
        <v>39</v>
      </c>
      <c r="I17926" s="6" t="s">
        <v>18</v>
      </c>
      <c r="J17926" s="6" t="s">
        <v>19</v>
      </c>
      <c r="K17926" s="6" t="s">
        <v>57644</v>
      </c>
    </row>
    <row r="17927" spans="1:11" ht="15.75" customHeight="1" x14ac:dyDescent="0.2">
      <c r="A17927" s="6" t="s">
        <v>57645</v>
      </c>
      <c r="B17927" s="6" t="s">
        <v>12</v>
      </c>
      <c r="C17927" s="6" t="s">
        <v>184</v>
      </c>
      <c r="D17927" s="6" t="s">
        <v>13</v>
      </c>
      <c r="E17927" s="6" t="s">
        <v>14</v>
      </c>
      <c r="F17927" s="6" t="s">
        <v>57646</v>
      </c>
      <c r="G17927" s="6" t="s">
        <v>57647</v>
      </c>
      <c r="H17927" s="7">
        <v>83</v>
      </c>
      <c r="I17927" s="6" t="s">
        <v>18</v>
      </c>
      <c r="J17927" s="6" t="s">
        <v>19</v>
      </c>
      <c r="K17927" s="6" t="s">
        <v>40760</v>
      </c>
    </row>
    <row r="17928" spans="1:11" ht="15.75" customHeight="1" x14ac:dyDescent="0.2">
      <c r="A17928" s="6" t="s">
        <v>57648</v>
      </c>
      <c r="B17928" s="6" t="s">
        <v>12</v>
      </c>
      <c r="C17928" s="6" t="s">
        <v>184</v>
      </c>
      <c r="D17928" s="6" t="s">
        <v>13</v>
      </c>
      <c r="E17928" s="6" t="s">
        <v>14</v>
      </c>
      <c r="F17928" s="6" t="s">
        <v>47604</v>
      </c>
      <c r="G17928" s="6" t="s">
        <v>47605</v>
      </c>
      <c r="H17928" s="7">
        <v>86</v>
      </c>
      <c r="I17928" s="6" t="s">
        <v>31</v>
      </c>
      <c r="J17928" s="6" t="s">
        <v>19</v>
      </c>
      <c r="K17928" s="6" t="s">
        <v>57649</v>
      </c>
    </row>
    <row r="17929" spans="1:11" ht="15.75" customHeight="1" x14ac:dyDescent="0.2">
      <c r="A17929" s="6" t="s">
        <v>57650</v>
      </c>
      <c r="B17929" s="6" t="s">
        <v>12</v>
      </c>
      <c r="C17929" s="6" t="s">
        <v>184</v>
      </c>
      <c r="D17929" s="6" t="s">
        <v>13</v>
      </c>
      <c r="E17929" s="6" t="s">
        <v>14</v>
      </c>
      <c r="F17929" s="6" t="s">
        <v>57651</v>
      </c>
      <c r="G17929" s="6" t="s">
        <v>57652</v>
      </c>
      <c r="H17929" s="7">
        <v>21</v>
      </c>
      <c r="I17929" s="6" t="s">
        <v>18</v>
      </c>
      <c r="J17929" s="6" t="s">
        <v>19</v>
      </c>
      <c r="K17929" s="6" t="s">
        <v>22792</v>
      </c>
    </row>
    <row r="17930" spans="1:11" ht="15.75" customHeight="1" x14ac:dyDescent="0.2">
      <c r="A17930" s="6" t="s">
        <v>57653</v>
      </c>
      <c r="B17930" s="6" t="s">
        <v>12</v>
      </c>
      <c r="C17930" s="6" t="s">
        <v>184</v>
      </c>
      <c r="D17930" s="6" t="s">
        <v>13</v>
      </c>
      <c r="E17930" s="6" t="s">
        <v>14</v>
      </c>
      <c r="F17930" s="6" t="s">
        <v>36332</v>
      </c>
      <c r="G17930" s="6" t="s">
        <v>36333</v>
      </c>
      <c r="H17930" s="7">
        <v>76</v>
      </c>
      <c r="I17930" s="6" t="s">
        <v>18</v>
      </c>
      <c r="J17930" s="6" t="s">
        <v>19</v>
      </c>
      <c r="K17930" s="6" t="s">
        <v>57654</v>
      </c>
    </row>
    <row r="17931" spans="1:11" ht="15.75" customHeight="1" x14ac:dyDescent="0.2">
      <c r="A17931" s="6" t="s">
        <v>57655</v>
      </c>
      <c r="B17931" s="6" t="s">
        <v>12</v>
      </c>
      <c r="C17931" s="6" t="s">
        <v>184</v>
      </c>
      <c r="D17931" s="6" t="s">
        <v>13</v>
      </c>
      <c r="E17931" s="6" t="s">
        <v>14</v>
      </c>
      <c r="F17931" s="6" t="s">
        <v>57656</v>
      </c>
      <c r="G17931" s="6" t="s">
        <v>57657</v>
      </c>
      <c r="H17931" s="7">
        <v>79</v>
      </c>
      <c r="I17931" s="6" t="s">
        <v>18</v>
      </c>
      <c r="J17931" s="6" t="s">
        <v>19</v>
      </c>
      <c r="K17931" s="6" t="s">
        <v>57658</v>
      </c>
    </row>
    <row r="17932" spans="1:11" ht="15.75" customHeight="1" x14ac:dyDescent="0.2">
      <c r="A17932" s="6" t="s">
        <v>57659</v>
      </c>
      <c r="B17932" s="6" t="s">
        <v>12</v>
      </c>
      <c r="C17932" s="6" t="s">
        <v>184</v>
      </c>
      <c r="D17932" s="6" t="s">
        <v>13</v>
      </c>
      <c r="E17932" s="6" t="s">
        <v>14</v>
      </c>
      <c r="F17932" s="6" t="s">
        <v>3981</v>
      </c>
      <c r="G17932" s="6" t="s">
        <v>3982</v>
      </c>
      <c r="H17932" s="7">
        <v>56</v>
      </c>
      <c r="I17932" s="6" t="s">
        <v>31</v>
      </c>
      <c r="J17932" s="6" t="s">
        <v>19</v>
      </c>
      <c r="K17932" s="6" t="s">
        <v>57660</v>
      </c>
    </row>
    <row r="17933" spans="1:11" ht="15.75" customHeight="1" x14ac:dyDescent="0.2">
      <c r="A17933" s="6" t="s">
        <v>57661</v>
      </c>
      <c r="B17933" s="6" t="s">
        <v>12</v>
      </c>
      <c r="C17933" s="6" t="s">
        <v>184</v>
      </c>
      <c r="D17933" s="6" t="s">
        <v>13</v>
      </c>
      <c r="E17933" s="6" t="s">
        <v>14</v>
      </c>
      <c r="F17933" s="6" t="s">
        <v>19119</v>
      </c>
      <c r="G17933" s="6" t="s">
        <v>19120</v>
      </c>
      <c r="H17933" s="7">
        <v>72</v>
      </c>
      <c r="I17933" s="6" t="s">
        <v>31</v>
      </c>
      <c r="J17933" s="6" t="s">
        <v>19</v>
      </c>
      <c r="K17933" s="6" t="s">
        <v>57662</v>
      </c>
    </row>
    <row r="17934" spans="1:11" ht="15.75" customHeight="1" x14ac:dyDescent="0.2">
      <c r="A17934" s="6" t="s">
        <v>57663</v>
      </c>
      <c r="B17934" s="6" t="s">
        <v>12</v>
      </c>
      <c r="C17934" s="6" t="s">
        <v>184</v>
      </c>
      <c r="D17934" s="6" t="s">
        <v>13</v>
      </c>
      <c r="E17934" s="6" t="s">
        <v>14</v>
      </c>
      <c r="F17934" s="6" t="s">
        <v>57664</v>
      </c>
      <c r="G17934" s="6" t="s">
        <v>57665</v>
      </c>
      <c r="H17934" s="7">
        <v>33</v>
      </c>
      <c r="I17934" s="6" t="s">
        <v>18</v>
      </c>
      <c r="J17934" s="6" t="s">
        <v>19</v>
      </c>
      <c r="K17934" s="6" t="s">
        <v>27900</v>
      </c>
    </row>
    <row r="17935" spans="1:11" ht="15.75" customHeight="1" x14ac:dyDescent="0.2">
      <c r="A17935" s="6" t="s">
        <v>57666</v>
      </c>
      <c r="B17935" s="6" t="s">
        <v>12</v>
      </c>
      <c r="C17935" s="6" t="s">
        <v>184</v>
      </c>
      <c r="D17935" s="6" t="s">
        <v>13</v>
      </c>
      <c r="E17935" s="6" t="s">
        <v>67</v>
      </c>
      <c r="F17935" s="6" t="s">
        <v>57667</v>
      </c>
      <c r="G17935" s="6" t="s">
        <v>57668</v>
      </c>
      <c r="H17935" s="7">
        <v>17</v>
      </c>
      <c r="I17935" s="6" t="s">
        <v>18</v>
      </c>
      <c r="J17935" s="6" t="s">
        <v>19</v>
      </c>
      <c r="K17935" s="6" t="s">
        <v>57669</v>
      </c>
    </row>
    <row r="17936" spans="1:11" ht="15.75" customHeight="1" x14ac:dyDescent="0.2">
      <c r="A17936" s="6" t="s">
        <v>57670</v>
      </c>
      <c r="B17936" s="6" t="s">
        <v>12</v>
      </c>
      <c r="C17936" s="6" t="s">
        <v>184</v>
      </c>
      <c r="D17936" s="6" t="s">
        <v>13</v>
      </c>
      <c r="E17936" s="6" t="s">
        <v>14</v>
      </c>
      <c r="F17936" s="6" t="s">
        <v>19262</v>
      </c>
      <c r="G17936" s="6" t="s">
        <v>19263</v>
      </c>
      <c r="H17936" s="7">
        <v>62</v>
      </c>
      <c r="I17936" s="6" t="s">
        <v>18</v>
      </c>
      <c r="J17936" s="6" t="s">
        <v>19</v>
      </c>
      <c r="K17936" s="6" t="s">
        <v>56113</v>
      </c>
    </row>
    <row r="17937" spans="1:11" ht="15.75" customHeight="1" x14ac:dyDescent="0.2">
      <c r="A17937" s="6" t="s">
        <v>57671</v>
      </c>
      <c r="B17937" s="6" t="s">
        <v>12</v>
      </c>
      <c r="C17937" s="6" t="s">
        <v>184</v>
      </c>
      <c r="D17937" s="6" t="s">
        <v>13</v>
      </c>
      <c r="E17937" s="6" t="s">
        <v>14</v>
      </c>
      <c r="F17937" s="6" t="s">
        <v>20074</v>
      </c>
      <c r="G17937" s="6" t="s">
        <v>20075</v>
      </c>
      <c r="H17937" s="7">
        <v>67</v>
      </c>
      <c r="I17937" s="6" t="s">
        <v>18</v>
      </c>
      <c r="J17937" s="6" t="s">
        <v>19</v>
      </c>
      <c r="K17937" s="6" t="s">
        <v>57672</v>
      </c>
    </row>
    <row r="17938" spans="1:11" ht="15.75" customHeight="1" x14ac:dyDescent="0.2">
      <c r="A17938" s="6" t="s">
        <v>57673</v>
      </c>
      <c r="B17938" s="6" t="s">
        <v>12</v>
      </c>
      <c r="C17938" s="6" t="s">
        <v>184</v>
      </c>
      <c r="D17938" s="6" t="s">
        <v>13</v>
      </c>
      <c r="E17938" s="6" t="s">
        <v>14</v>
      </c>
      <c r="F17938" s="6" t="s">
        <v>57674</v>
      </c>
      <c r="G17938" s="6" t="s">
        <v>57675</v>
      </c>
      <c r="H17938" s="7">
        <v>25</v>
      </c>
      <c r="I17938" s="6" t="s">
        <v>18</v>
      </c>
      <c r="J17938" s="6" t="s">
        <v>191</v>
      </c>
      <c r="K17938" s="6" t="s">
        <v>57676</v>
      </c>
    </row>
    <row r="17939" spans="1:11" ht="15.75" customHeight="1" x14ac:dyDescent="0.2">
      <c r="A17939" s="6" t="s">
        <v>57677</v>
      </c>
      <c r="B17939" s="6" t="s">
        <v>12</v>
      </c>
      <c r="C17939" s="6" t="s">
        <v>184</v>
      </c>
      <c r="D17939" s="6" t="s">
        <v>13</v>
      </c>
      <c r="E17939" s="6" t="s">
        <v>14</v>
      </c>
      <c r="F17939" s="6" t="s">
        <v>57678</v>
      </c>
      <c r="G17939" s="6" t="s">
        <v>57679</v>
      </c>
      <c r="H17939" s="7">
        <v>30</v>
      </c>
      <c r="I17939" s="6" t="s">
        <v>31</v>
      </c>
      <c r="J17939" s="6" t="s">
        <v>2339</v>
      </c>
      <c r="K17939" s="6" t="s">
        <v>57680</v>
      </c>
    </row>
    <row r="17940" spans="1:11" ht="15.75" customHeight="1" x14ac:dyDescent="0.2">
      <c r="A17940" s="6" t="s">
        <v>57681</v>
      </c>
      <c r="B17940" s="6" t="s">
        <v>12</v>
      </c>
      <c r="C17940" s="6" t="s">
        <v>184</v>
      </c>
      <c r="D17940" s="6" t="s">
        <v>13</v>
      </c>
      <c r="E17940" s="6" t="s">
        <v>14</v>
      </c>
      <c r="F17940" s="6" t="s">
        <v>37038</v>
      </c>
      <c r="G17940" s="6" t="s">
        <v>37039</v>
      </c>
      <c r="H17940" s="7">
        <v>20</v>
      </c>
      <c r="I17940" s="6" t="s">
        <v>31</v>
      </c>
      <c r="J17940" s="6" t="s">
        <v>2339</v>
      </c>
      <c r="K17940" s="6" t="s">
        <v>57682</v>
      </c>
    </row>
    <row r="17941" spans="1:11" ht="15.75" customHeight="1" x14ac:dyDescent="0.2">
      <c r="A17941" s="6" t="s">
        <v>57683</v>
      </c>
      <c r="B17941" s="6" t="s">
        <v>12</v>
      </c>
      <c r="C17941" s="6" t="s">
        <v>184</v>
      </c>
      <c r="D17941" s="6" t="s">
        <v>13</v>
      </c>
      <c r="E17941" s="6" t="s">
        <v>14</v>
      </c>
      <c r="F17941" s="6" t="s">
        <v>57684</v>
      </c>
      <c r="G17941" s="6" t="s">
        <v>57685</v>
      </c>
      <c r="H17941" s="7">
        <v>64</v>
      </c>
      <c r="I17941" s="6" t="s">
        <v>18</v>
      </c>
      <c r="J17941" s="6" t="s">
        <v>19</v>
      </c>
      <c r="K17941" s="6" t="s">
        <v>55630</v>
      </c>
    </row>
    <row r="17942" spans="1:11" ht="15.75" customHeight="1" x14ac:dyDescent="0.2">
      <c r="A17942" s="6" t="s">
        <v>57686</v>
      </c>
      <c r="B17942" s="6" t="s">
        <v>12</v>
      </c>
      <c r="C17942" s="6" t="s">
        <v>184</v>
      </c>
      <c r="D17942" s="6" t="s">
        <v>13</v>
      </c>
      <c r="E17942" s="6" t="s">
        <v>14</v>
      </c>
      <c r="F17942" s="6" t="s">
        <v>31784</v>
      </c>
      <c r="G17942" s="6" t="s">
        <v>31785</v>
      </c>
      <c r="H17942" s="7">
        <v>32</v>
      </c>
      <c r="I17942" s="6" t="s">
        <v>18</v>
      </c>
      <c r="J17942" s="6" t="s">
        <v>72</v>
      </c>
      <c r="K17942" s="6" t="s">
        <v>2661</v>
      </c>
    </row>
    <row r="17943" spans="1:11" ht="15.75" customHeight="1" x14ac:dyDescent="0.2">
      <c r="A17943" s="6" t="s">
        <v>57687</v>
      </c>
      <c r="B17943" s="6" t="s">
        <v>12</v>
      </c>
      <c r="C17943" s="6" t="s">
        <v>184</v>
      </c>
      <c r="D17943" s="6" t="s">
        <v>13</v>
      </c>
      <c r="E17943" s="6" t="s">
        <v>14</v>
      </c>
      <c r="F17943" s="6" t="s">
        <v>57688</v>
      </c>
      <c r="G17943" s="6" t="s">
        <v>57689</v>
      </c>
      <c r="H17943" s="7">
        <v>45</v>
      </c>
      <c r="I17943" s="6" t="s">
        <v>18</v>
      </c>
      <c r="J17943" s="6" t="s">
        <v>19</v>
      </c>
      <c r="K17943" s="6" t="s">
        <v>57690</v>
      </c>
    </row>
    <row r="17944" spans="1:11" ht="15.75" customHeight="1" x14ac:dyDescent="0.2">
      <c r="A17944" s="6" t="s">
        <v>57691</v>
      </c>
      <c r="B17944" s="6" t="s">
        <v>12</v>
      </c>
      <c r="C17944" s="6" t="s">
        <v>184</v>
      </c>
      <c r="D17944" s="6" t="s">
        <v>13</v>
      </c>
      <c r="E17944" s="6" t="s">
        <v>14</v>
      </c>
      <c r="F17944" s="6" t="s">
        <v>57692</v>
      </c>
      <c r="G17944" s="6" t="s">
        <v>57693</v>
      </c>
      <c r="H17944" s="7">
        <v>55</v>
      </c>
      <c r="I17944" s="6" t="s">
        <v>18</v>
      </c>
      <c r="J17944" s="6" t="s">
        <v>19</v>
      </c>
      <c r="K17944" s="6" t="s">
        <v>55747</v>
      </c>
    </row>
    <row r="17945" spans="1:11" ht="15.75" customHeight="1" x14ac:dyDescent="0.2">
      <c r="A17945" s="6" t="s">
        <v>57694</v>
      </c>
      <c r="B17945" s="6" t="s">
        <v>12</v>
      </c>
      <c r="C17945" s="6" t="s">
        <v>184</v>
      </c>
      <c r="D17945" s="6" t="s">
        <v>13</v>
      </c>
      <c r="E17945" s="6" t="s">
        <v>28</v>
      </c>
      <c r="F17945" s="6" t="s">
        <v>57695</v>
      </c>
      <c r="G17945" s="6" t="s">
        <v>57696</v>
      </c>
      <c r="H17945" s="7">
        <v>10</v>
      </c>
      <c r="I17945" s="6" t="s">
        <v>18</v>
      </c>
      <c r="J17945" s="6" t="s">
        <v>154</v>
      </c>
      <c r="K17945" s="6" t="s">
        <v>57697</v>
      </c>
    </row>
    <row r="17946" spans="1:11" ht="15.75" customHeight="1" x14ac:dyDescent="0.2">
      <c r="A17946" s="6" t="s">
        <v>57698</v>
      </c>
      <c r="B17946" s="6" t="s">
        <v>12</v>
      </c>
      <c r="C17946" s="6" t="s">
        <v>184</v>
      </c>
      <c r="D17946" s="6" t="s">
        <v>13</v>
      </c>
      <c r="E17946" s="6" t="s">
        <v>14</v>
      </c>
      <c r="F17946" s="6" t="s">
        <v>17194</v>
      </c>
      <c r="G17946" s="6" t="s">
        <v>17195</v>
      </c>
      <c r="H17946" s="7">
        <v>71</v>
      </c>
      <c r="I17946" s="6" t="s">
        <v>31</v>
      </c>
      <c r="J17946" s="6" t="s">
        <v>19</v>
      </c>
      <c r="K17946" s="6" t="s">
        <v>57699</v>
      </c>
    </row>
    <row r="17947" spans="1:11" ht="15.75" customHeight="1" x14ac:dyDescent="0.2">
      <c r="A17947" s="6" t="s">
        <v>57700</v>
      </c>
      <c r="B17947" s="6" t="s">
        <v>12</v>
      </c>
      <c r="C17947" s="6" t="s">
        <v>238</v>
      </c>
      <c r="D17947" s="6" t="s">
        <v>25</v>
      </c>
      <c r="E17947" s="6" t="s">
        <v>14</v>
      </c>
      <c r="F17947" s="6" t="s">
        <v>42767</v>
      </c>
      <c r="G17947" s="6" t="s">
        <v>42768</v>
      </c>
      <c r="H17947" s="7">
        <v>57</v>
      </c>
      <c r="I17947" s="6" t="s">
        <v>18</v>
      </c>
      <c r="J17947" s="6" t="s">
        <v>19</v>
      </c>
      <c r="K17947" s="6" t="s">
        <v>40297</v>
      </c>
    </row>
    <row r="17948" spans="1:11" ht="15.75" customHeight="1" x14ac:dyDescent="0.2">
      <c r="A17948" s="6" t="s">
        <v>57701</v>
      </c>
      <c r="B17948" s="6" t="s">
        <v>12</v>
      </c>
      <c r="C17948" s="6" t="s">
        <v>184</v>
      </c>
      <c r="D17948" s="6" t="s">
        <v>13</v>
      </c>
      <c r="E17948" s="6" t="s">
        <v>14</v>
      </c>
      <c r="F17948" s="6" t="s">
        <v>25810</v>
      </c>
      <c r="G17948" s="6" t="s">
        <v>25811</v>
      </c>
      <c r="H17948" s="7">
        <v>78</v>
      </c>
      <c r="I17948" s="6" t="s">
        <v>18</v>
      </c>
      <c r="J17948" s="6" t="s">
        <v>19</v>
      </c>
      <c r="K17948" s="6" t="s">
        <v>57702</v>
      </c>
    </row>
    <row r="17949" spans="1:11" ht="15.75" customHeight="1" x14ac:dyDescent="0.2">
      <c r="A17949" s="6" t="s">
        <v>57703</v>
      </c>
      <c r="B17949" s="6" t="s">
        <v>12</v>
      </c>
      <c r="C17949" s="6" t="s">
        <v>184</v>
      </c>
      <c r="D17949" s="6" t="s">
        <v>13</v>
      </c>
      <c r="E17949" s="6" t="s">
        <v>14</v>
      </c>
      <c r="F17949" s="6" t="s">
        <v>36121</v>
      </c>
      <c r="G17949" s="6" t="s">
        <v>36122</v>
      </c>
      <c r="H17949" s="7">
        <v>33</v>
      </c>
      <c r="I17949" s="6" t="s">
        <v>31</v>
      </c>
      <c r="J17949" s="6" t="s">
        <v>19</v>
      </c>
      <c r="K17949" s="6" t="s">
        <v>51497</v>
      </c>
    </row>
    <row r="17950" spans="1:11" ht="15.75" customHeight="1" x14ac:dyDescent="0.2">
      <c r="A17950" s="6" t="s">
        <v>57704</v>
      </c>
      <c r="B17950" s="6" t="s">
        <v>12</v>
      </c>
      <c r="C17950" s="6" t="s">
        <v>184</v>
      </c>
      <c r="D17950" s="6" t="s">
        <v>13</v>
      </c>
      <c r="E17950" s="6" t="s">
        <v>14</v>
      </c>
      <c r="F17950" s="6" t="s">
        <v>57705</v>
      </c>
      <c r="G17950" s="6" t="s">
        <v>57706</v>
      </c>
      <c r="H17950" s="7">
        <v>54</v>
      </c>
      <c r="I17950" s="6" t="s">
        <v>18</v>
      </c>
      <c r="J17950" s="6" t="s">
        <v>19</v>
      </c>
      <c r="K17950" s="6" t="s">
        <v>44665</v>
      </c>
    </row>
    <row r="17951" spans="1:11" ht="15.75" customHeight="1" x14ac:dyDescent="0.2">
      <c r="A17951" s="6" t="s">
        <v>57707</v>
      </c>
      <c r="B17951" s="6" t="s">
        <v>12</v>
      </c>
      <c r="C17951" s="6" t="s">
        <v>184</v>
      </c>
      <c r="D17951" s="6" t="s">
        <v>13</v>
      </c>
      <c r="E17951" s="6" t="s">
        <v>14</v>
      </c>
      <c r="F17951" s="6" t="s">
        <v>57708</v>
      </c>
      <c r="G17951" s="6" t="s">
        <v>57709</v>
      </c>
      <c r="H17951" s="7">
        <v>73</v>
      </c>
      <c r="I17951" s="6" t="s">
        <v>31</v>
      </c>
      <c r="J17951" s="6" t="s">
        <v>19</v>
      </c>
      <c r="K17951" s="6" t="s">
        <v>57710</v>
      </c>
    </row>
    <row r="17952" spans="1:11" ht="15.75" customHeight="1" x14ac:dyDescent="0.2">
      <c r="A17952" s="6" t="s">
        <v>57711</v>
      </c>
      <c r="B17952" s="6" t="s">
        <v>12</v>
      </c>
      <c r="C17952" s="6" t="s">
        <v>184</v>
      </c>
      <c r="D17952" s="6" t="s">
        <v>13</v>
      </c>
      <c r="E17952" s="6" t="s">
        <v>14</v>
      </c>
      <c r="F17952" s="6" t="s">
        <v>17689</v>
      </c>
      <c r="G17952" s="6" t="s">
        <v>17690</v>
      </c>
      <c r="H17952" s="7">
        <v>72</v>
      </c>
      <c r="I17952" s="6" t="s">
        <v>31</v>
      </c>
      <c r="J17952" s="6" t="s">
        <v>19</v>
      </c>
      <c r="K17952" s="6" t="s">
        <v>51715</v>
      </c>
    </row>
    <row r="17953" spans="1:11" ht="15.75" customHeight="1" x14ac:dyDescent="0.2">
      <c r="A17953" s="6" t="s">
        <v>57712</v>
      </c>
      <c r="B17953" s="6" t="s">
        <v>12</v>
      </c>
      <c r="C17953" s="6" t="s">
        <v>238</v>
      </c>
      <c r="D17953" s="6" t="s">
        <v>25</v>
      </c>
      <c r="E17953" s="6" t="s">
        <v>14</v>
      </c>
      <c r="F17953" s="6" t="s">
        <v>13397</v>
      </c>
      <c r="G17953" s="6" t="s">
        <v>13398</v>
      </c>
      <c r="H17953" s="7">
        <v>68</v>
      </c>
      <c r="I17953" s="6" t="s">
        <v>31</v>
      </c>
      <c r="J17953" s="6" t="s">
        <v>19</v>
      </c>
      <c r="K17953" s="6" t="s">
        <v>57713</v>
      </c>
    </row>
    <row r="17954" spans="1:11" ht="15.75" customHeight="1" x14ac:dyDescent="0.2">
      <c r="A17954" s="6" t="s">
        <v>57714</v>
      </c>
      <c r="B17954" s="6" t="s">
        <v>12</v>
      </c>
      <c r="C17954" s="6" t="s">
        <v>184</v>
      </c>
      <c r="D17954" s="6" t="s">
        <v>13</v>
      </c>
      <c r="E17954" s="6" t="s">
        <v>14</v>
      </c>
      <c r="F17954" s="6" t="s">
        <v>42499</v>
      </c>
      <c r="G17954" s="6" t="s">
        <v>42500</v>
      </c>
      <c r="H17954" s="7">
        <v>63</v>
      </c>
      <c r="I17954" s="6" t="s">
        <v>31</v>
      </c>
      <c r="J17954" s="6" t="s">
        <v>19</v>
      </c>
      <c r="K17954" s="6" t="s">
        <v>54289</v>
      </c>
    </row>
    <row r="17955" spans="1:11" ht="15.75" customHeight="1" x14ac:dyDescent="0.2">
      <c r="A17955" s="6" t="s">
        <v>57715</v>
      </c>
      <c r="B17955" s="6" t="s">
        <v>12</v>
      </c>
      <c r="C17955" s="6" t="s">
        <v>184</v>
      </c>
      <c r="D17955" s="6" t="s">
        <v>13</v>
      </c>
      <c r="E17955" s="6" t="s">
        <v>14</v>
      </c>
      <c r="F17955" s="6" t="s">
        <v>57716</v>
      </c>
      <c r="G17955" s="6" t="s">
        <v>57717</v>
      </c>
      <c r="H17955" s="7">
        <v>29</v>
      </c>
      <c r="I17955" s="6" t="s">
        <v>18</v>
      </c>
      <c r="J17955" s="6" t="s">
        <v>19</v>
      </c>
      <c r="K17955" s="6" t="s">
        <v>57718</v>
      </c>
    </row>
    <row r="17956" spans="1:11" ht="15.75" customHeight="1" x14ac:dyDescent="0.2">
      <c r="A17956" s="6" t="s">
        <v>57719</v>
      </c>
      <c r="B17956" s="6" t="s">
        <v>12</v>
      </c>
      <c r="C17956" s="6" t="s">
        <v>238</v>
      </c>
      <c r="D17956" s="6" t="s">
        <v>25</v>
      </c>
      <c r="E17956" s="6" t="s">
        <v>14</v>
      </c>
      <c r="F17956" s="6" t="s">
        <v>8041</v>
      </c>
      <c r="G17956" s="6" t="s">
        <v>8042</v>
      </c>
      <c r="H17956" s="7">
        <v>68</v>
      </c>
      <c r="I17956" s="6" t="s">
        <v>18</v>
      </c>
      <c r="J17956" s="6" t="s">
        <v>19</v>
      </c>
      <c r="K17956" s="6" t="s">
        <v>57720</v>
      </c>
    </row>
    <row r="17957" spans="1:11" ht="15.75" customHeight="1" x14ac:dyDescent="0.2">
      <c r="A17957" s="6" t="s">
        <v>57721</v>
      </c>
      <c r="B17957" s="6" t="s">
        <v>12</v>
      </c>
      <c r="C17957" s="6" t="s">
        <v>184</v>
      </c>
      <c r="D17957" s="6" t="s">
        <v>13</v>
      </c>
      <c r="E17957" s="6" t="s">
        <v>14</v>
      </c>
      <c r="F17957" s="6" t="s">
        <v>57722</v>
      </c>
      <c r="G17957" s="6" t="s">
        <v>57723</v>
      </c>
      <c r="H17957" s="7">
        <v>28</v>
      </c>
      <c r="I17957" s="6" t="s">
        <v>18</v>
      </c>
      <c r="J17957" s="6" t="s">
        <v>19</v>
      </c>
      <c r="K17957" s="6" t="s">
        <v>46904</v>
      </c>
    </row>
    <row r="17958" spans="1:11" ht="15.75" customHeight="1" x14ac:dyDescent="0.2">
      <c r="A17958" s="6" t="s">
        <v>57724</v>
      </c>
      <c r="B17958" s="6" t="s">
        <v>12</v>
      </c>
      <c r="C17958" s="6" t="s">
        <v>184</v>
      </c>
      <c r="D17958" s="6" t="s">
        <v>13</v>
      </c>
      <c r="E17958" s="6" t="s">
        <v>14</v>
      </c>
      <c r="F17958" s="6" t="s">
        <v>33085</v>
      </c>
      <c r="G17958" s="6" t="s">
        <v>33086</v>
      </c>
      <c r="H17958" s="7">
        <v>42</v>
      </c>
      <c r="I17958" s="6" t="s">
        <v>18</v>
      </c>
      <c r="J17958" s="6" t="s">
        <v>19</v>
      </c>
      <c r="K17958" s="6" t="s">
        <v>57725</v>
      </c>
    </row>
    <row r="17959" spans="1:11" ht="15.75" customHeight="1" x14ac:dyDescent="0.2">
      <c r="A17959" s="6" t="s">
        <v>57726</v>
      </c>
      <c r="B17959" s="6" t="s">
        <v>12</v>
      </c>
      <c r="C17959" s="6" t="s">
        <v>184</v>
      </c>
      <c r="D17959" s="6" t="s">
        <v>13</v>
      </c>
      <c r="E17959" s="6" t="s">
        <v>14</v>
      </c>
      <c r="F17959" s="6" t="s">
        <v>37415</v>
      </c>
      <c r="G17959" s="6" t="s">
        <v>37416</v>
      </c>
      <c r="H17959" s="7">
        <v>91</v>
      </c>
      <c r="I17959" s="6" t="s">
        <v>18</v>
      </c>
      <c r="J17959" s="6" t="s">
        <v>19</v>
      </c>
      <c r="K17959" s="6" t="s">
        <v>57727</v>
      </c>
    </row>
    <row r="17960" spans="1:11" ht="15.75" customHeight="1" x14ac:dyDescent="0.2">
      <c r="A17960" s="6" t="s">
        <v>57728</v>
      </c>
      <c r="B17960" s="6" t="s">
        <v>12</v>
      </c>
      <c r="C17960" s="6" t="s">
        <v>184</v>
      </c>
      <c r="D17960" s="6" t="s">
        <v>13</v>
      </c>
      <c r="E17960" s="6" t="s">
        <v>14</v>
      </c>
      <c r="F17960" s="6" t="s">
        <v>44377</v>
      </c>
      <c r="G17960" s="6" t="s">
        <v>44378</v>
      </c>
      <c r="H17960" s="7">
        <v>68</v>
      </c>
      <c r="I17960" s="6" t="s">
        <v>18</v>
      </c>
      <c r="J17960" s="6" t="s">
        <v>19</v>
      </c>
      <c r="K17960" s="6" t="s">
        <v>30005</v>
      </c>
    </row>
    <row r="17961" spans="1:11" ht="15.75" customHeight="1" x14ac:dyDescent="0.2">
      <c r="A17961" s="6" t="s">
        <v>57729</v>
      </c>
      <c r="B17961" s="6" t="s">
        <v>12</v>
      </c>
      <c r="C17961" s="6" t="s">
        <v>184</v>
      </c>
      <c r="D17961" s="6" t="s">
        <v>13</v>
      </c>
      <c r="E17961" s="6" t="s">
        <v>14</v>
      </c>
      <c r="F17961" s="6" t="s">
        <v>57730</v>
      </c>
      <c r="G17961" s="6" t="s">
        <v>57731</v>
      </c>
      <c r="H17961" s="7">
        <v>69</v>
      </c>
      <c r="I17961" s="6" t="s">
        <v>18</v>
      </c>
      <c r="J17961" s="6" t="s">
        <v>19</v>
      </c>
      <c r="K17961" s="6" t="s">
        <v>57732</v>
      </c>
    </row>
    <row r="17962" spans="1:11" ht="15.75" customHeight="1" x14ac:dyDescent="0.2">
      <c r="A17962" s="6" t="s">
        <v>57733</v>
      </c>
      <c r="B17962" s="6" t="s">
        <v>12</v>
      </c>
      <c r="C17962" s="6" t="s">
        <v>184</v>
      </c>
      <c r="D17962" s="6" t="s">
        <v>13</v>
      </c>
      <c r="E17962" s="6" t="s">
        <v>14</v>
      </c>
      <c r="F17962" s="6" t="s">
        <v>57734</v>
      </c>
      <c r="G17962" s="6" t="s">
        <v>57735</v>
      </c>
      <c r="H17962" s="7">
        <v>81</v>
      </c>
      <c r="I17962" s="6" t="s">
        <v>31</v>
      </c>
      <c r="J17962" s="6" t="s">
        <v>19</v>
      </c>
      <c r="K17962" s="6" t="s">
        <v>46904</v>
      </c>
    </row>
    <row r="17963" spans="1:11" ht="15.75" customHeight="1" x14ac:dyDescent="0.2">
      <c r="A17963" s="6" t="s">
        <v>57736</v>
      </c>
      <c r="B17963" s="6" t="s">
        <v>12</v>
      </c>
      <c r="C17963" s="6" t="s">
        <v>184</v>
      </c>
      <c r="D17963" s="6" t="s">
        <v>13</v>
      </c>
      <c r="E17963" s="6" t="s">
        <v>14</v>
      </c>
      <c r="F17963" s="6" t="s">
        <v>57737</v>
      </c>
      <c r="G17963" s="6" t="s">
        <v>57738</v>
      </c>
      <c r="H17963" s="7">
        <v>43</v>
      </c>
      <c r="I17963" s="6" t="s">
        <v>18</v>
      </c>
      <c r="J17963" s="6" t="s">
        <v>6053</v>
      </c>
      <c r="K17963" s="6" t="s">
        <v>57739</v>
      </c>
    </row>
    <row r="17964" spans="1:11" ht="15.75" customHeight="1" x14ac:dyDescent="0.2">
      <c r="A17964" s="6" t="s">
        <v>57740</v>
      </c>
      <c r="B17964" s="6" t="s">
        <v>12</v>
      </c>
      <c r="C17964" s="6" t="s">
        <v>184</v>
      </c>
      <c r="D17964" s="6" t="s">
        <v>13</v>
      </c>
      <c r="E17964" s="6" t="s">
        <v>14</v>
      </c>
      <c r="F17964" s="6" t="s">
        <v>57741</v>
      </c>
      <c r="G17964" s="6" t="s">
        <v>57742</v>
      </c>
      <c r="H17964" s="7">
        <v>67</v>
      </c>
      <c r="I17964" s="6" t="s">
        <v>31</v>
      </c>
      <c r="J17964" s="6" t="s">
        <v>19</v>
      </c>
      <c r="K17964" s="6" t="s">
        <v>54527</v>
      </c>
    </row>
    <row r="17965" spans="1:11" ht="15.75" customHeight="1" x14ac:dyDescent="0.2">
      <c r="A17965" s="6" t="s">
        <v>57743</v>
      </c>
      <c r="B17965" s="6" t="s">
        <v>12</v>
      </c>
      <c r="C17965" s="6" t="s">
        <v>184</v>
      </c>
      <c r="D17965" s="6" t="s">
        <v>13</v>
      </c>
      <c r="E17965" s="6" t="s">
        <v>14</v>
      </c>
      <c r="F17965" s="6" t="s">
        <v>57744</v>
      </c>
      <c r="G17965" s="6" t="s">
        <v>57745</v>
      </c>
      <c r="H17965" s="7">
        <v>26</v>
      </c>
      <c r="I17965" s="6" t="s">
        <v>18</v>
      </c>
      <c r="J17965" s="6" t="s">
        <v>10658</v>
      </c>
      <c r="K17965" s="6" t="s">
        <v>57746</v>
      </c>
    </row>
    <row r="17966" spans="1:11" ht="15.75" customHeight="1" x14ac:dyDescent="0.2">
      <c r="A17966" s="6" t="s">
        <v>57747</v>
      </c>
      <c r="B17966" s="6" t="s">
        <v>12</v>
      </c>
      <c r="C17966" s="6" t="s">
        <v>184</v>
      </c>
      <c r="D17966" s="6" t="s">
        <v>13</v>
      </c>
      <c r="E17966" s="6" t="s">
        <v>14</v>
      </c>
      <c r="F17966" s="6" t="s">
        <v>2856</v>
      </c>
      <c r="G17966" s="6" t="s">
        <v>2857</v>
      </c>
      <c r="H17966" s="7">
        <v>69</v>
      </c>
      <c r="I17966" s="6" t="s">
        <v>31</v>
      </c>
      <c r="J17966" s="6" t="s">
        <v>19</v>
      </c>
      <c r="K17966" s="6" t="s">
        <v>57748</v>
      </c>
    </row>
    <row r="17967" spans="1:11" ht="15.75" customHeight="1" x14ac:dyDescent="0.2">
      <c r="A17967" s="6" t="s">
        <v>57751</v>
      </c>
      <c r="B17967" s="6" t="s">
        <v>12</v>
      </c>
      <c r="C17967" s="6" t="s">
        <v>184</v>
      </c>
      <c r="D17967" s="6" t="s">
        <v>13</v>
      </c>
      <c r="E17967" s="6" t="s">
        <v>14</v>
      </c>
      <c r="F17967" s="6" t="s">
        <v>57749</v>
      </c>
      <c r="G17967" s="6" t="s">
        <v>57750</v>
      </c>
      <c r="H17967" s="7">
        <v>29</v>
      </c>
      <c r="I17967" s="6" t="s">
        <v>31</v>
      </c>
      <c r="J17967" s="6" t="s">
        <v>2339</v>
      </c>
      <c r="K17967" s="6" t="s">
        <v>57752</v>
      </c>
    </row>
    <row r="17968" spans="1:11" ht="15.75" customHeight="1" x14ac:dyDescent="0.2">
      <c r="A17968" s="6" t="s">
        <v>57753</v>
      </c>
      <c r="B17968" s="6" t="s">
        <v>12</v>
      </c>
      <c r="C17968" s="6" t="s">
        <v>184</v>
      </c>
      <c r="D17968" s="6" t="s">
        <v>13</v>
      </c>
      <c r="E17968" s="6" t="s">
        <v>14</v>
      </c>
      <c r="F17968" s="6" t="s">
        <v>57754</v>
      </c>
      <c r="G17968" s="6" t="s">
        <v>57755</v>
      </c>
      <c r="H17968" s="7">
        <v>80</v>
      </c>
      <c r="I17968" s="6" t="s">
        <v>31</v>
      </c>
      <c r="J17968" s="6" t="s">
        <v>19</v>
      </c>
      <c r="K17968" s="6" t="s">
        <v>57756</v>
      </c>
    </row>
    <row r="17969" spans="1:11" ht="15.75" customHeight="1" x14ac:dyDescent="0.2">
      <c r="A17969" s="6" t="s">
        <v>57757</v>
      </c>
      <c r="B17969" s="6" t="s">
        <v>12</v>
      </c>
      <c r="C17969" s="6" t="s">
        <v>184</v>
      </c>
      <c r="D17969" s="6" t="s">
        <v>13</v>
      </c>
      <c r="E17969" s="6" t="s">
        <v>28</v>
      </c>
      <c r="F17969" s="6" t="s">
        <v>57758</v>
      </c>
      <c r="G17969" s="6" t="s">
        <v>57759</v>
      </c>
      <c r="H17969" s="7">
        <v>3</v>
      </c>
      <c r="I17969" s="6" t="s">
        <v>31</v>
      </c>
      <c r="J17969" s="6" t="s">
        <v>19</v>
      </c>
      <c r="K17969" s="6" t="s">
        <v>46873</v>
      </c>
    </row>
    <row r="17970" spans="1:11" ht="15.75" customHeight="1" x14ac:dyDescent="0.2">
      <c r="A17970" s="6" t="s">
        <v>57760</v>
      </c>
      <c r="B17970" s="6" t="s">
        <v>12</v>
      </c>
      <c r="C17970" s="6" t="s">
        <v>184</v>
      </c>
      <c r="D17970" s="6" t="s">
        <v>13</v>
      </c>
      <c r="E17970" s="6" t="s">
        <v>14</v>
      </c>
      <c r="F17970" s="6" t="s">
        <v>57761</v>
      </c>
      <c r="G17970" s="6" t="s">
        <v>57762</v>
      </c>
      <c r="H17970" s="7">
        <v>38</v>
      </c>
      <c r="I17970" s="6" t="s">
        <v>31</v>
      </c>
      <c r="J17970" s="6" t="s">
        <v>19</v>
      </c>
      <c r="K17970" s="6" t="s">
        <v>41055</v>
      </c>
    </row>
    <row r="17971" spans="1:11" ht="15.75" customHeight="1" x14ac:dyDescent="0.2">
      <c r="A17971" s="6" t="s">
        <v>57763</v>
      </c>
      <c r="B17971" s="6" t="s">
        <v>12</v>
      </c>
      <c r="C17971" s="6" t="s">
        <v>184</v>
      </c>
      <c r="D17971" s="6" t="s">
        <v>13</v>
      </c>
      <c r="E17971" s="6" t="s">
        <v>14</v>
      </c>
      <c r="F17971" s="6" t="s">
        <v>2406</v>
      </c>
      <c r="G17971" s="6" t="s">
        <v>2407</v>
      </c>
      <c r="H17971" s="7">
        <v>30</v>
      </c>
      <c r="I17971" s="6" t="s">
        <v>31</v>
      </c>
      <c r="J17971" s="6" t="s">
        <v>19</v>
      </c>
      <c r="K17971" s="6" t="s">
        <v>57764</v>
      </c>
    </row>
    <row r="17972" spans="1:11" ht="15.75" customHeight="1" x14ac:dyDescent="0.2">
      <c r="A17972" s="6" t="s">
        <v>57765</v>
      </c>
      <c r="B17972" s="6" t="s">
        <v>12</v>
      </c>
      <c r="C17972" s="6" t="s">
        <v>184</v>
      </c>
      <c r="D17972" s="6" t="s">
        <v>13</v>
      </c>
      <c r="E17972" s="6" t="s">
        <v>14</v>
      </c>
      <c r="F17972" s="6" t="s">
        <v>57766</v>
      </c>
      <c r="G17972" s="6" t="s">
        <v>57767</v>
      </c>
      <c r="H17972" s="7">
        <v>61</v>
      </c>
      <c r="I17972" s="6" t="s">
        <v>31</v>
      </c>
      <c r="J17972" s="6" t="s">
        <v>19</v>
      </c>
      <c r="K17972" s="6" t="s">
        <v>57768</v>
      </c>
    </row>
    <row r="17973" spans="1:11" ht="15.75" customHeight="1" x14ac:dyDescent="0.2">
      <c r="A17973" s="6" t="s">
        <v>57769</v>
      </c>
      <c r="B17973" s="6" t="s">
        <v>12</v>
      </c>
      <c r="C17973" s="6" t="s">
        <v>184</v>
      </c>
      <c r="D17973" s="6" t="s">
        <v>13</v>
      </c>
      <c r="E17973" s="6" t="s">
        <v>14</v>
      </c>
      <c r="F17973" s="6" t="s">
        <v>43102</v>
      </c>
      <c r="G17973" s="6" t="s">
        <v>43103</v>
      </c>
      <c r="H17973" s="7">
        <v>56</v>
      </c>
      <c r="I17973" s="6" t="s">
        <v>18</v>
      </c>
      <c r="J17973" s="6" t="s">
        <v>19</v>
      </c>
      <c r="K17973" s="6" t="s">
        <v>57770</v>
      </c>
    </row>
    <row r="17974" spans="1:11" ht="15.75" customHeight="1" x14ac:dyDescent="0.2">
      <c r="A17974" s="6" t="s">
        <v>57771</v>
      </c>
      <c r="B17974" s="6" t="s">
        <v>12</v>
      </c>
      <c r="C17974" s="6" t="s">
        <v>184</v>
      </c>
      <c r="D17974" s="6" t="s">
        <v>13</v>
      </c>
      <c r="E17974" s="6" t="s">
        <v>14</v>
      </c>
      <c r="F17974" s="6" t="s">
        <v>41108</v>
      </c>
      <c r="G17974" s="6" t="s">
        <v>41109</v>
      </c>
      <c r="H17974" s="7">
        <v>47</v>
      </c>
      <c r="I17974" s="6" t="s">
        <v>18</v>
      </c>
      <c r="J17974" s="6" t="s">
        <v>191</v>
      </c>
      <c r="K17974" s="6" t="s">
        <v>57772</v>
      </c>
    </row>
    <row r="17975" spans="1:11" ht="15.75" customHeight="1" x14ac:dyDescent="0.2">
      <c r="A17975" s="6" t="s">
        <v>57773</v>
      </c>
      <c r="B17975" s="6" t="s">
        <v>12</v>
      </c>
      <c r="C17975" s="6" t="s">
        <v>184</v>
      </c>
      <c r="D17975" s="6" t="s">
        <v>13</v>
      </c>
      <c r="E17975" s="6" t="s">
        <v>14</v>
      </c>
      <c r="F17975" s="6" t="s">
        <v>4871</v>
      </c>
      <c r="G17975" s="6" t="s">
        <v>4872</v>
      </c>
      <c r="H17975" s="7">
        <v>48</v>
      </c>
      <c r="I17975" s="6" t="s">
        <v>18</v>
      </c>
      <c r="J17975" s="6" t="s">
        <v>19</v>
      </c>
      <c r="K17975" s="6" t="s">
        <v>40278</v>
      </c>
    </row>
    <row r="17976" spans="1:11" ht="15.75" customHeight="1" x14ac:dyDescent="0.2">
      <c r="A17976" s="6" t="s">
        <v>57774</v>
      </c>
      <c r="B17976" s="6" t="s">
        <v>12</v>
      </c>
      <c r="C17976" s="6" t="s">
        <v>184</v>
      </c>
      <c r="D17976" s="6" t="s">
        <v>13</v>
      </c>
      <c r="E17976" s="6" t="s">
        <v>14</v>
      </c>
      <c r="F17976" s="6" t="s">
        <v>57775</v>
      </c>
      <c r="G17976" s="6" t="s">
        <v>57776</v>
      </c>
      <c r="H17976" s="7">
        <v>66</v>
      </c>
      <c r="I17976" s="6" t="s">
        <v>18</v>
      </c>
      <c r="J17976" s="6" t="s">
        <v>19</v>
      </c>
      <c r="K17976" s="6" t="s">
        <v>40353</v>
      </c>
    </row>
    <row r="17977" spans="1:11" ht="15.75" customHeight="1" x14ac:dyDescent="0.2">
      <c r="A17977" s="6" t="s">
        <v>57777</v>
      </c>
      <c r="B17977" s="6" t="s">
        <v>12</v>
      </c>
      <c r="C17977" s="6" t="s">
        <v>184</v>
      </c>
      <c r="D17977" s="6" t="s">
        <v>13</v>
      </c>
      <c r="E17977" s="6" t="s">
        <v>14</v>
      </c>
      <c r="F17977" s="6" t="s">
        <v>37055</v>
      </c>
      <c r="G17977" s="6" t="s">
        <v>37056</v>
      </c>
      <c r="H17977" s="7">
        <v>61</v>
      </c>
      <c r="I17977" s="6" t="s">
        <v>18</v>
      </c>
      <c r="J17977" s="6" t="s">
        <v>19</v>
      </c>
      <c r="K17977" s="6" t="s">
        <v>57778</v>
      </c>
    </row>
    <row r="17978" spans="1:11" ht="15.75" customHeight="1" x14ac:dyDescent="0.2">
      <c r="A17978" s="6" t="s">
        <v>57781</v>
      </c>
      <c r="B17978" s="6" t="s">
        <v>12</v>
      </c>
      <c r="C17978" s="6" t="s">
        <v>184</v>
      </c>
      <c r="D17978" s="6" t="s">
        <v>13</v>
      </c>
      <c r="E17978" s="6" t="s">
        <v>14</v>
      </c>
      <c r="F17978" s="6" t="s">
        <v>38653</v>
      </c>
      <c r="G17978" s="6" t="s">
        <v>38654</v>
      </c>
      <c r="H17978" s="7">
        <v>86</v>
      </c>
      <c r="I17978" s="6" t="s">
        <v>18</v>
      </c>
      <c r="J17978" s="6" t="s">
        <v>19</v>
      </c>
      <c r="K17978" s="6" t="s">
        <v>45615</v>
      </c>
    </row>
    <row r="17979" spans="1:11" ht="15.75" customHeight="1" x14ac:dyDescent="0.2">
      <c r="A17979" s="6" t="s">
        <v>57782</v>
      </c>
      <c r="B17979" s="6" t="s">
        <v>12</v>
      </c>
      <c r="C17979" s="6" t="s">
        <v>184</v>
      </c>
      <c r="D17979" s="6" t="s">
        <v>13</v>
      </c>
      <c r="E17979" s="6" t="s">
        <v>14</v>
      </c>
      <c r="F17979" s="6" t="s">
        <v>57783</v>
      </c>
      <c r="G17979" s="6" t="s">
        <v>57784</v>
      </c>
      <c r="H17979" s="7">
        <v>66</v>
      </c>
      <c r="I17979" s="6" t="s">
        <v>18</v>
      </c>
      <c r="J17979" s="6" t="s">
        <v>19</v>
      </c>
      <c r="K17979" s="6" t="s">
        <v>57785</v>
      </c>
    </row>
    <row r="17980" spans="1:11" ht="15.75" customHeight="1" x14ac:dyDescent="0.2">
      <c r="A17980" s="6" t="s">
        <v>57786</v>
      </c>
      <c r="B17980" s="6" t="s">
        <v>12</v>
      </c>
      <c r="C17980" s="6" t="s">
        <v>184</v>
      </c>
      <c r="D17980" s="6" t="s">
        <v>13</v>
      </c>
      <c r="E17980" s="6" t="s">
        <v>14</v>
      </c>
      <c r="F17980" s="6" t="s">
        <v>38271</v>
      </c>
      <c r="G17980" s="6" t="s">
        <v>38272</v>
      </c>
      <c r="H17980" s="7">
        <v>82</v>
      </c>
      <c r="I17980" s="6" t="s">
        <v>18</v>
      </c>
      <c r="J17980" s="6" t="s">
        <v>19</v>
      </c>
      <c r="K17980" s="6" t="s">
        <v>48706</v>
      </c>
    </row>
    <row r="17981" spans="1:11" ht="15.75" customHeight="1" x14ac:dyDescent="0.2">
      <c r="A17981" s="6" t="s">
        <v>57787</v>
      </c>
      <c r="B17981" s="6" t="s">
        <v>12</v>
      </c>
      <c r="C17981" s="6" t="s">
        <v>184</v>
      </c>
      <c r="D17981" s="6" t="s">
        <v>13</v>
      </c>
      <c r="E17981" s="6" t="s">
        <v>28</v>
      </c>
      <c r="F17981" s="6" t="s">
        <v>9919</v>
      </c>
      <c r="G17981" s="6" t="s">
        <v>9920</v>
      </c>
      <c r="H17981" s="7">
        <v>19</v>
      </c>
      <c r="I17981" s="6" t="s">
        <v>18</v>
      </c>
      <c r="J17981" s="6" t="s">
        <v>191</v>
      </c>
      <c r="K17981" s="6" t="s">
        <v>57788</v>
      </c>
    </row>
    <row r="17982" spans="1:11" ht="15.75" customHeight="1" x14ac:dyDescent="0.2">
      <c r="A17982" s="6" t="s">
        <v>57789</v>
      </c>
      <c r="B17982" s="6" t="s">
        <v>12</v>
      </c>
      <c r="C17982" s="6" t="s">
        <v>184</v>
      </c>
      <c r="D17982" s="6" t="s">
        <v>13</v>
      </c>
      <c r="E17982" s="6" t="s">
        <v>14</v>
      </c>
      <c r="F17982" s="6" t="s">
        <v>9916</v>
      </c>
      <c r="G17982" s="6" t="s">
        <v>9917</v>
      </c>
      <c r="H17982" s="7">
        <v>41</v>
      </c>
      <c r="I17982" s="6" t="s">
        <v>18</v>
      </c>
      <c r="J17982" s="6" t="s">
        <v>191</v>
      </c>
      <c r="K17982" s="6" t="s">
        <v>57790</v>
      </c>
    </row>
    <row r="17983" spans="1:11" ht="15.75" customHeight="1" x14ac:dyDescent="0.2">
      <c r="A17983" s="6" t="s">
        <v>57791</v>
      </c>
      <c r="B17983" s="6" t="s">
        <v>12</v>
      </c>
      <c r="C17983" s="6" t="s">
        <v>184</v>
      </c>
      <c r="D17983" s="6" t="s">
        <v>13</v>
      </c>
      <c r="E17983" s="6" t="s">
        <v>14</v>
      </c>
      <c r="F17983" s="6" t="s">
        <v>57792</v>
      </c>
      <c r="G17983" s="6" t="s">
        <v>57793</v>
      </c>
      <c r="H17983" s="7">
        <v>27</v>
      </c>
      <c r="I17983" s="6" t="s">
        <v>18</v>
      </c>
      <c r="J17983" s="6" t="s">
        <v>19</v>
      </c>
      <c r="K17983" s="6" t="s">
        <v>47565</v>
      </c>
    </row>
    <row r="17984" spans="1:11" ht="15.75" customHeight="1" x14ac:dyDescent="0.2">
      <c r="A17984" s="6" t="s">
        <v>57794</v>
      </c>
      <c r="B17984" s="6" t="s">
        <v>12</v>
      </c>
      <c r="C17984" s="6" t="s">
        <v>184</v>
      </c>
      <c r="D17984" s="6" t="s">
        <v>13</v>
      </c>
      <c r="E17984" s="6" t="s">
        <v>14</v>
      </c>
      <c r="F17984" s="6" t="s">
        <v>3820</v>
      </c>
      <c r="G17984" s="6" t="s">
        <v>3821</v>
      </c>
      <c r="H17984" s="7">
        <v>68</v>
      </c>
      <c r="I17984" s="6" t="s">
        <v>18</v>
      </c>
      <c r="J17984" s="6" t="s">
        <v>19</v>
      </c>
      <c r="K17984" s="6" t="s">
        <v>57795</v>
      </c>
    </row>
    <row r="17985" spans="1:11" ht="15.75" customHeight="1" x14ac:dyDescent="0.2">
      <c r="A17985" s="6" t="s">
        <v>57796</v>
      </c>
      <c r="B17985" s="6" t="s">
        <v>12</v>
      </c>
      <c r="C17985" s="6" t="s">
        <v>184</v>
      </c>
      <c r="D17985" s="6" t="s">
        <v>13</v>
      </c>
      <c r="E17985" s="6" t="s">
        <v>14</v>
      </c>
      <c r="F17985" s="6" t="s">
        <v>7886</v>
      </c>
      <c r="G17985" s="6" t="s">
        <v>7887</v>
      </c>
      <c r="H17985" s="7">
        <v>39</v>
      </c>
      <c r="I17985" s="6" t="s">
        <v>18</v>
      </c>
      <c r="J17985" s="6" t="s">
        <v>19</v>
      </c>
      <c r="K17985" s="6" t="s">
        <v>57797</v>
      </c>
    </row>
    <row r="17986" spans="1:11" ht="15.75" customHeight="1" x14ac:dyDescent="0.2">
      <c r="A17986" s="6" t="s">
        <v>57798</v>
      </c>
      <c r="B17986" s="6" t="s">
        <v>12</v>
      </c>
      <c r="C17986" s="6" t="s">
        <v>184</v>
      </c>
      <c r="D17986" s="6" t="s">
        <v>13</v>
      </c>
      <c r="E17986" s="6" t="s">
        <v>14</v>
      </c>
      <c r="F17986" s="6" t="s">
        <v>19045</v>
      </c>
      <c r="G17986" s="6" t="s">
        <v>19046</v>
      </c>
      <c r="H17986" s="7">
        <v>91</v>
      </c>
      <c r="I17986" s="6" t="s">
        <v>18</v>
      </c>
      <c r="J17986" s="6" t="s">
        <v>19</v>
      </c>
      <c r="K17986" s="6" t="s">
        <v>44642</v>
      </c>
    </row>
    <row r="17987" spans="1:11" ht="15.75" customHeight="1" x14ac:dyDescent="0.2">
      <c r="A17987" s="6" t="s">
        <v>57799</v>
      </c>
      <c r="B17987" s="6" t="s">
        <v>12</v>
      </c>
      <c r="C17987" s="6" t="s">
        <v>184</v>
      </c>
      <c r="D17987" s="6" t="s">
        <v>13</v>
      </c>
      <c r="E17987" s="6" t="s">
        <v>14</v>
      </c>
      <c r="F17987" s="6" t="s">
        <v>57800</v>
      </c>
      <c r="G17987" s="6" t="s">
        <v>57801</v>
      </c>
      <c r="H17987" s="7">
        <v>27</v>
      </c>
      <c r="I17987" s="6" t="s">
        <v>18</v>
      </c>
      <c r="J17987" s="6" t="s">
        <v>191</v>
      </c>
      <c r="K17987" s="6" t="s">
        <v>57802</v>
      </c>
    </row>
    <row r="17988" spans="1:11" ht="15.75" customHeight="1" x14ac:dyDescent="0.2">
      <c r="A17988" s="6" t="s">
        <v>57803</v>
      </c>
      <c r="B17988" s="6" t="s">
        <v>12</v>
      </c>
      <c r="C17988" s="6" t="s">
        <v>184</v>
      </c>
      <c r="D17988" s="6" t="s">
        <v>13</v>
      </c>
      <c r="E17988" s="6" t="s">
        <v>14</v>
      </c>
      <c r="F17988" s="6" t="s">
        <v>43275</v>
      </c>
      <c r="G17988" s="6" t="s">
        <v>43276</v>
      </c>
      <c r="H17988" s="7">
        <v>55</v>
      </c>
      <c r="I17988" s="6" t="s">
        <v>18</v>
      </c>
      <c r="J17988" s="6" t="s">
        <v>19</v>
      </c>
      <c r="K17988" s="6" t="s">
        <v>57804</v>
      </c>
    </row>
    <row r="17989" spans="1:11" ht="15.75" customHeight="1" x14ac:dyDescent="0.2">
      <c r="A17989" s="6" t="s">
        <v>57805</v>
      </c>
      <c r="B17989" s="6" t="s">
        <v>12</v>
      </c>
      <c r="C17989" s="6" t="s">
        <v>184</v>
      </c>
      <c r="D17989" s="6" t="s">
        <v>13</v>
      </c>
      <c r="E17989" s="6" t="s">
        <v>67</v>
      </c>
      <c r="F17989" s="6" t="s">
        <v>57806</v>
      </c>
      <c r="G17989" s="6" t="s">
        <v>57807</v>
      </c>
      <c r="H17989" s="7">
        <v>18</v>
      </c>
      <c r="I17989" s="6" t="s">
        <v>18</v>
      </c>
      <c r="J17989" s="6" t="s">
        <v>19</v>
      </c>
      <c r="K17989" s="6" t="s">
        <v>57808</v>
      </c>
    </row>
    <row r="17990" spans="1:11" ht="15.75" customHeight="1" x14ac:dyDescent="0.2">
      <c r="A17990" s="6" t="s">
        <v>57809</v>
      </c>
      <c r="B17990" s="6" t="s">
        <v>12</v>
      </c>
      <c r="C17990" s="6" t="s">
        <v>184</v>
      </c>
      <c r="D17990" s="6" t="s">
        <v>13</v>
      </c>
      <c r="E17990" s="6" t="s">
        <v>14</v>
      </c>
      <c r="F17990" s="6" t="s">
        <v>57810</v>
      </c>
      <c r="G17990" s="6" t="s">
        <v>57811</v>
      </c>
      <c r="H17990" s="7">
        <v>22</v>
      </c>
      <c r="I17990" s="6" t="s">
        <v>18</v>
      </c>
      <c r="J17990" s="6" t="s">
        <v>19</v>
      </c>
      <c r="K17990" s="6" t="s">
        <v>57812</v>
      </c>
    </row>
    <row r="17991" spans="1:11" ht="15.75" customHeight="1" x14ac:dyDescent="0.2">
      <c r="A17991" s="6" t="s">
        <v>57813</v>
      </c>
      <c r="B17991" s="6" t="s">
        <v>12</v>
      </c>
      <c r="C17991" s="6" t="s">
        <v>184</v>
      </c>
      <c r="D17991" s="6" t="s">
        <v>13</v>
      </c>
      <c r="E17991" s="6" t="s">
        <v>14</v>
      </c>
      <c r="F17991" s="6" t="s">
        <v>19639</v>
      </c>
      <c r="G17991" s="6" t="s">
        <v>19640</v>
      </c>
      <c r="H17991" s="7">
        <v>99</v>
      </c>
      <c r="I17991" s="6" t="s">
        <v>31</v>
      </c>
      <c r="J17991" s="6" t="s">
        <v>19</v>
      </c>
      <c r="K17991" s="6" t="s">
        <v>57814</v>
      </c>
    </row>
    <row r="17992" spans="1:11" ht="15.75" customHeight="1" x14ac:dyDescent="0.2">
      <c r="A17992" s="6" t="s">
        <v>57815</v>
      </c>
      <c r="B17992" s="6" t="s">
        <v>12</v>
      </c>
      <c r="C17992" s="6" t="s">
        <v>184</v>
      </c>
      <c r="D17992" s="6" t="s">
        <v>13</v>
      </c>
      <c r="E17992" s="6" t="s">
        <v>14</v>
      </c>
      <c r="F17992" s="6" t="s">
        <v>31774</v>
      </c>
      <c r="G17992" s="6" t="s">
        <v>31775</v>
      </c>
      <c r="H17992" s="7">
        <v>25</v>
      </c>
      <c r="I17992" s="6" t="s">
        <v>18</v>
      </c>
      <c r="J17992" s="6" t="s">
        <v>72</v>
      </c>
      <c r="K17992" s="6" t="s">
        <v>2661</v>
      </c>
    </row>
    <row r="17993" spans="1:11" ht="15.75" customHeight="1" x14ac:dyDescent="0.2">
      <c r="A17993" s="6" t="s">
        <v>57818</v>
      </c>
      <c r="B17993" s="6" t="s">
        <v>12</v>
      </c>
      <c r="C17993" s="6" t="s">
        <v>184</v>
      </c>
      <c r="D17993" s="6" t="s">
        <v>13</v>
      </c>
      <c r="E17993" s="6" t="s">
        <v>14</v>
      </c>
      <c r="F17993" s="6" t="s">
        <v>57816</v>
      </c>
      <c r="G17993" s="6" t="s">
        <v>57817</v>
      </c>
      <c r="H17993" s="7">
        <v>66</v>
      </c>
      <c r="I17993" s="6" t="s">
        <v>31</v>
      </c>
      <c r="J17993" s="6" t="s">
        <v>2339</v>
      </c>
      <c r="K17993" s="6" t="s">
        <v>57819</v>
      </c>
    </row>
    <row r="17994" spans="1:11" ht="15.75" customHeight="1" x14ac:dyDescent="0.2">
      <c r="A17994" s="6" t="s">
        <v>57820</v>
      </c>
      <c r="B17994" s="6" t="s">
        <v>12</v>
      </c>
      <c r="C17994" s="6" t="s">
        <v>184</v>
      </c>
      <c r="D17994" s="6" t="s">
        <v>13</v>
      </c>
      <c r="E17994" s="6" t="s">
        <v>14</v>
      </c>
      <c r="F17994" s="6" t="s">
        <v>9362</v>
      </c>
      <c r="G17994" s="6" t="s">
        <v>9363</v>
      </c>
      <c r="H17994" s="7">
        <v>46</v>
      </c>
      <c r="I17994" s="6" t="s">
        <v>18</v>
      </c>
      <c r="J17994" s="6" t="s">
        <v>191</v>
      </c>
      <c r="K17994" s="6" t="s">
        <v>57821</v>
      </c>
    </row>
    <row r="17995" spans="1:11" ht="15.75" customHeight="1" x14ac:dyDescent="0.2">
      <c r="A17995" s="6" t="s">
        <v>57822</v>
      </c>
      <c r="B17995" s="6" t="s">
        <v>12</v>
      </c>
      <c r="C17995" s="6" t="s">
        <v>184</v>
      </c>
      <c r="D17995" s="6" t="s">
        <v>13</v>
      </c>
      <c r="E17995" s="6" t="s">
        <v>14</v>
      </c>
      <c r="F17995" s="6" t="s">
        <v>57823</v>
      </c>
      <c r="G17995" s="6" t="s">
        <v>57824</v>
      </c>
      <c r="H17995" s="7">
        <v>64</v>
      </c>
      <c r="I17995" s="6" t="s">
        <v>31</v>
      </c>
      <c r="J17995" s="6" t="s">
        <v>19</v>
      </c>
      <c r="K17995" s="6" t="s">
        <v>44133</v>
      </c>
    </row>
    <row r="17996" spans="1:11" ht="15.75" customHeight="1" x14ac:dyDescent="0.2">
      <c r="A17996" s="6" t="s">
        <v>57825</v>
      </c>
      <c r="B17996" s="6" t="s">
        <v>12</v>
      </c>
      <c r="C17996" s="6" t="s">
        <v>184</v>
      </c>
      <c r="D17996" s="6" t="s">
        <v>13</v>
      </c>
      <c r="E17996" s="6" t="s">
        <v>14</v>
      </c>
      <c r="F17996" s="6" t="s">
        <v>30704</v>
      </c>
      <c r="G17996" s="6" t="s">
        <v>30705</v>
      </c>
      <c r="H17996" s="7">
        <v>79</v>
      </c>
      <c r="I17996" s="6" t="s">
        <v>31</v>
      </c>
      <c r="J17996" s="6" t="s">
        <v>19</v>
      </c>
      <c r="K17996" s="6" t="s">
        <v>57826</v>
      </c>
    </row>
    <row r="17997" spans="1:11" ht="15.75" customHeight="1" x14ac:dyDescent="0.2">
      <c r="A17997" s="6" t="s">
        <v>57827</v>
      </c>
      <c r="B17997" s="6" t="s">
        <v>12</v>
      </c>
      <c r="C17997" s="6" t="s">
        <v>184</v>
      </c>
      <c r="D17997" s="6" t="s">
        <v>13</v>
      </c>
      <c r="E17997" s="6" t="s">
        <v>28</v>
      </c>
      <c r="F17997" s="6" t="s">
        <v>41351</v>
      </c>
      <c r="G17997" s="6" t="s">
        <v>41352</v>
      </c>
      <c r="H17997" s="7">
        <v>11</v>
      </c>
      <c r="I17997" s="6" t="s">
        <v>18</v>
      </c>
      <c r="J17997" s="6" t="s">
        <v>19</v>
      </c>
      <c r="K17997" s="6" t="s">
        <v>29065</v>
      </c>
    </row>
    <row r="17998" spans="1:11" ht="15.75" customHeight="1" x14ac:dyDescent="0.2">
      <c r="A17998" s="6" t="s">
        <v>57828</v>
      </c>
      <c r="B17998" s="6" t="s">
        <v>12</v>
      </c>
      <c r="C17998" s="6" t="s">
        <v>184</v>
      </c>
      <c r="D17998" s="6" t="s">
        <v>13</v>
      </c>
      <c r="E17998" s="6" t="s">
        <v>14</v>
      </c>
      <c r="F17998" s="6" t="s">
        <v>35692</v>
      </c>
      <c r="G17998" s="6" t="s">
        <v>35693</v>
      </c>
      <c r="H17998" s="7">
        <v>70</v>
      </c>
      <c r="I17998" s="6" t="s">
        <v>18</v>
      </c>
      <c r="J17998" s="6" t="s">
        <v>19</v>
      </c>
      <c r="K17998" s="6" t="s">
        <v>54289</v>
      </c>
    </row>
    <row r="17999" spans="1:11" ht="15.75" customHeight="1" x14ac:dyDescent="0.2">
      <c r="A17999" s="6" t="s">
        <v>57833</v>
      </c>
      <c r="B17999" s="6" t="s">
        <v>12</v>
      </c>
      <c r="C17999" s="6" t="s">
        <v>184</v>
      </c>
      <c r="D17999" s="6" t="s">
        <v>13</v>
      </c>
      <c r="E17999" s="6" t="s">
        <v>14</v>
      </c>
      <c r="F17999" s="6" t="s">
        <v>57834</v>
      </c>
      <c r="G17999" s="6" t="s">
        <v>57835</v>
      </c>
      <c r="H17999" s="7">
        <v>35</v>
      </c>
      <c r="I17999" s="6" t="s">
        <v>18</v>
      </c>
      <c r="J17999" s="6" t="s">
        <v>19</v>
      </c>
      <c r="K17999" s="6" t="s">
        <v>38118</v>
      </c>
    </row>
    <row r="18000" spans="1:11" ht="15.75" customHeight="1" x14ac:dyDescent="0.2">
      <c r="A18000" s="6" t="s">
        <v>57836</v>
      </c>
      <c r="B18000" s="6" t="s">
        <v>12</v>
      </c>
      <c r="C18000" s="6" t="s">
        <v>184</v>
      </c>
      <c r="D18000" s="6" t="s">
        <v>13</v>
      </c>
      <c r="E18000" s="6" t="s">
        <v>14</v>
      </c>
      <c r="F18000" s="6" t="s">
        <v>23870</v>
      </c>
      <c r="G18000" s="6" t="s">
        <v>23871</v>
      </c>
      <c r="H18000" s="7">
        <v>56</v>
      </c>
      <c r="I18000" s="6" t="s">
        <v>18</v>
      </c>
      <c r="J18000" s="6" t="s">
        <v>19</v>
      </c>
      <c r="K18000" s="6" t="s">
        <v>57837</v>
      </c>
    </row>
    <row r="18001" spans="1:11" ht="15.75" customHeight="1" x14ac:dyDescent="0.2">
      <c r="A18001" s="6" t="s">
        <v>57838</v>
      </c>
      <c r="B18001" s="6" t="s">
        <v>12</v>
      </c>
      <c r="C18001" s="6" t="s">
        <v>184</v>
      </c>
      <c r="D18001" s="6" t="s">
        <v>13</v>
      </c>
      <c r="E18001" s="6" t="s">
        <v>14</v>
      </c>
      <c r="F18001" s="6" t="s">
        <v>57839</v>
      </c>
      <c r="G18001" s="6" t="s">
        <v>57840</v>
      </c>
      <c r="H18001" s="7">
        <v>82</v>
      </c>
      <c r="I18001" s="6" t="s">
        <v>18</v>
      </c>
      <c r="J18001" s="6" t="s">
        <v>19</v>
      </c>
      <c r="K18001" s="6" t="s">
        <v>31411</v>
      </c>
    </row>
    <row r="18002" spans="1:11" ht="15.75" customHeight="1" x14ac:dyDescent="0.2">
      <c r="A18002" s="6" t="s">
        <v>57841</v>
      </c>
      <c r="B18002" s="6" t="s">
        <v>12</v>
      </c>
      <c r="C18002" s="6" t="s">
        <v>238</v>
      </c>
      <c r="D18002" s="6" t="s">
        <v>25</v>
      </c>
      <c r="E18002" s="6" t="s">
        <v>14</v>
      </c>
      <c r="F18002" s="6" t="s">
        <v>57842</v>
      </c>
      <c r="G18002" s="6" t="s">
        <v>57843</v>
      </c>
      <c r="H18002" s="7">
        <v>68</v>
      </c>
      <c r="I18002" s="6" t="s">
        <v>31</v>
      </c>
      <c r="J18002" s="6" t="s">
        <v>19</v>
      </c>
      <c r="K18002" s="6" t="s">
        <v>51030</v>
      </c>
    </row>
    <row r="18003" spans="1:11" ht="15.75" customHeight="1" x14ac:dyDescent="0.2">
      <c r="A18003" s="6" t="s">
        <v>57846</v>
      </c>
      <c r="B18003" s="6" t="s">
        <v>12</v>
      </c>
      <c r="C18003" s="6" t="s">
        <v>184</v>
      </c>
      <c r="D18003" s="6" t="s">
        <v>13</v>
      </c>
      <c r="E18003" s="6" t="s">
        <v>14</v>
      </c>
      <c r="F18003" s="6" t="s">
        <v>5397</v>
      </c>
      <c r="G18003" s="6" t="s">
        <v>5398</v>
      </c>
      <c r="H18003" s="7">
        <v>40</v>
      </c>
      <c r="I18003" s="6" t="s">
        <v>18</v>
      </c>
      <c r="J18003" s="6" t="s">
        <v>191</v>
      </c>
      <c r="K18003" s="6" t="s">
        <v>57847</v>
      </c>
    </row>
    <row r="18004" spans="1:11" ht="15.75" customHeight="1" x14ac:dyDescent="0.2">
      <c r="A18004" s="6" t="s">
        <v>57848</v>
      </c>
      <c r="B18004" s="6" t="s">
        <v>12</v>
      </c>
      <c r="C18004" s="6" t="s">
        <v>184</v>
      </c>
      <c r="D18004" s="6" t="s">
        <v>13</v>
      </c>
      <c r="E18004" s="6" t="s">
        <v>14</v>
      </c>
      <c r="F18004" s="6" t="s">
        <v>714</v>
      </c>
      <c r="G18004" s="6" t="s">
        <v>715</v>
      </c>
      <c r="H18004" s="7">
        <v>63</v>
      </c>
      <c r="I18004" s="6" t="s">
        <v>18</v>
      </c>
      <c r="J18004" s="6" t="s">
        <v>19</v>
      </c>
      <c r="K18004" s="6" t="s">
        <v>35606</v>
      </c>
    </row>
    <row r="18005" spans="1:11" ht="15.75" customHeight="1" x14ac:dyDescent="0.2">
      <c r="A18005" s="6" t="s">
        <v>57849</v>
      </c>
      <c r="B18005" s="6" t="s">
        <v>12</v>
      </c>
      <c r="C18005" s="6" t="s">
        <v>184</v>
      </c>
      <c r="D18005" s="6" t="s">
        <v>13</v>
      </c>
      <c r="E18005" s="6" t="s">
        <v>14</v>
      </c>
      <c r="F18005" s="6" t="s">
        <v>36870</v>
      </c>
      <c r="G18005" s="6" t="s">
        <v>36871</v>
      </c>
      <c r="H18005" s="7">
        <v>35</v>
      </c>
      <c r="I18005" s="6" t="s">
        <v>18</v>
      </c>
      <c r="J18005" s="6" t="s">
        <v>72</v>
      </c>
      <c r="K18005" s="6" t="s">
        <v>2661</v>
      </c>
    </row>
    <row r="18006" spans="1:11" ht="15.75" customHeight="1" x14ac:dyDescent="0.2">
      <c r="A18006" s="6" t="s">
        <v>57850</v>
      </c>
      <c r="B18006" s="6" t="s">
        <v>12</v>
      </c>
      <c r="C18006" s="6" t="s">
        <v>184</v>
      </c>
      <c r="D18006" s="6" t="s">
        <v>13</v>
      </c>
      <c r="E18006" s="6" t="s">
        <v>67</v>
      </c>
      <c r="F18006" s="6" t="s">
        <v>57851</v>
      </c>
      <c r="G18006" s="6" t="s">
        <v>57852</v>
      </c>
      <c r="H18006" s="7">
        <v>15</v>
      </c>
      <c r="I18006" s="6" t="s">
        <v>18</v>
      </c>
      <c r="J18006" s="6" t="s">
        <v>19</v>
      </c>
      <c r="K18006" s="6" t="s">
        <v>57853</v>
      </c>
    </row>
    <row r="18007" spans="1:11" ht="15.75" customHeight="1" x14ac:dyDescent="0.2">
      <c r="A18007" s="6" t="s">
        <v>57854</v>
      </c>
      <c r="B18007" s="6" t="s">
        <v>12</v>
      </c>
      <c r="C18007" s="6" t="s">
        <v>184</v>
      </c>
      <c r="D18007" s="6" t="s">
        <v>13</v>
      </c>
      <c r="E18007" s="6" t="s">
        <v>14</v>
      </c>
      <c r="F18007" s="6" t="s">
        <v>57855</v>
      </c>
      <c r="G18007" s="6" t="s">
        <v>57856</v>
      </c>
      <c r="H18007" s="7">
        <v>29</v>
      </c>
      <c r="I18007" s="6" t="s">
        <v>31</v>
      </c>
      <c r="J18007" s="6" t="s">
        <v>19</v>
      </c>
      <c r="K18007" s="6" t="s">
        <v>57857</v>
      </c>
    </row>
    <row r="18008" spans="1:11" ht="15.75" customHeight="1" x14ac:dyDescent="0.2">
      <c r="A18008" s="6" t="s">
        <v>57858</v>
      </c>
      <c r="B18008" s="6" t="s">
        <v>12</v>
      </c>
      <c r="C18008" s="6" t="s">
        <v>184</v>
      </c>
      <c r="D18008" s="6" t="s">
        <v>13</v>
      </c>
      <c r="E18008" s="6" t="s">
        <v>14</v>
      </c>
      <c r="F18008" s="6" t="s">
        <v>57855</v>
      </c>
      <c r="G18008" s="6" t="s">
        <v>57856</v>
      </c>
      <c r="H18008" s="7">
        <v>29</v>
      </c>
      <c r="I18008" s="6" t="s">
        <v>31</v>
      </c>
      <c r="J18008" s="6" t="s">
        <v>2339</v>
      </c>
      <c r="K18008" s="6" t="s">
        <v>57859</v>
      </c>
    </row>
    <row r="18009" spans="1:11" ht="15.75" customHeight="1" x14ac:dyDescent="0.2">
      <c r="A18009" s="6" t="s">
        <v>57860</v>
      </c>
      <c r="B18009" s="6" t="s">
        <v>12</v>
      </c>
      <c r="C18009" s="6" t="s">
        <v>184</v>
      </c>
      <c r="D18009" s="6" t="s">
        <v>13</v>
      </c>
      <c r="E18009" s="6" t="s">
        <v>14</v>
      </c>
      <c r="F18009" s="6" t="s">
        <v>8250</v>
      </c>
      <c r="G18009" s="6" t="s">
        <v>8251</v>
      </c>
      <c r="H18009" s="7">
        <v>56</v>
      </c>
      <c r="I18009" s="6" t="s">
        <v>18</v>
      </c>
      <c r="J18009" s="6" t="s">
        <v>19</v>
      </c>
      <c r="K18009" s="6" t="s">
        <v>57861</v>
      </c>
    </row>
    <row r="18010" spans="1:11" ht="15.75" customHeight="1" x14ac:dyDescent="0.2">
      <c r="A18010" s="6" t="s">
        <v>57862</v>
      </c>
      <c r="B18010" s="6" t="s">
        <v>12</v>
      </c>
      <c r="C18010" s="6" t="s">
        <v>184</v>
      </c>
      <c r="D18010" s="6" t="s">
        <v>13</v>
      </c>
      <c r="E18010" s="6" t="s">
        <v>14</v>
      </c>
      <c r="F18010" s="6" t="s">
        <v>57863</v>
      </c>
      <c r="G18010" s="6" t="s">
        <v>57864</v>
      </c>
      <c r="H18010" s="7">
        <v>49</v>
      </c>
      <c r="I18010" s="6" t="s">
        <v>18</v>
      </c>
      <c r="J18010" s="6" t="s">
        <v>19</v>
      </c>
      <c r="K18010" s="6" t="s">
        <v>29182</v>
      </c>
    </row>
    <row r="18011" spans="1:11" ht="15.75" customHeight="1" x14ac:dyDescent="0.2">
      <c r="A18011" s="6" t="s">
        <v>57865</v>
      </c>
      <c r="B18011" s="6" t="s">
        <v>12</v>
      </c>
      <c r="C18011" s="6" t="s">
        <v>184</v>
      </c>
      <c r="D18011" s="6" t="s">
        <v>13</v>
      </c>
      <c r="E18011" s="6" t="s">
        <v>14</v>
      </c>
      <c r="F18011" s="6" t="s">
        <v>5023</v>
      </c>
      <c r="G18011" s="6" t="s">
        <v>5024</v>
      </c>
      <c r="H18011" s="7">
        <v>75</v>
      </c>
      <c r="I18011" s="6" t="s">
        <v>31</v>
      </c>
      <c r="J18011" s="6" t="s">
        <v>19</v>
      </c>
      <c r="K18011" s="6" t="s">
        <v>57866</v>
      </c>
    </row>
    <row r="18012" spans="1:11" ht="15.75" customHeight="1" x14ac:dyDescent="0.2">
      <c r="A18012" s="6" t="s">
        <v>57867</v>
      </c>
      <c r="B18012" s="6" t="s">
        <v>12</v>
      </c>
      <c r="C18012" s="6" t="s">
        <v>184</v>
      </c>
      <c r="D18012" s="6" t="s">
        <v>13</v>
      </c>
      <c r="E18012" s="6" t="s">
        <v>14</v>
      </c>
      <c r="F18012" s="6" t="s">
        <v>57844</v>
      </c>
      <c r="G18012" s="6" t="s">
        <v>57845</v>
      </c>
      <c r="H18012" s="7">
        <v>52</v>
      </c>
      <c r="I18012" s="6" t="s">
        <v>31</v>
      </c>
      <c r="J18012" s="6" t="s">
        <v>2339</v>
      </c>
      <c r="K18012" s="6" t="s">
        <v>57868</v>
      </c>
    </row>
    <row r="18013" spans="1:11" ht="15.75" customHeight="1" x14ac:dyDescent="0.2">
      <c r="A18013" s="6" t="s">
        <v>57869</v>
      </c>
      <c r="B18013" s="6" t="s">
        <v>12</v>
      </c>
      <c r="C18013" s="6" t="s">
        <v>184</v>
      </c>
      <c r="D18013" s="6" t="s">
        <v>13</v>
      </c>
      <c r="E18013" s="6" t="s">
        <v>14</v>
      </c>
      <c r="F18013" s="6" t="s">
        <v>52656</v>
      </c>
      <c r="G18013" s="6" t="s">
        <v>52657</v>
      </c>
      <c r="H18013" s="7">
        <v>87</v>
      </c>
      <c r="I18013" s="6" t="s">
        <v>31</v>
      </c>
      <c r="J18013" s="6" t="s">
        <v>19</v>
      </c>
      <c r="K18013" s="6" t="s">
        <v>57870</v>
      </c>
    </row>
    <row r="18014" spans="1:11" ht="15.75" customHeight="1" x14ac:dyDescent="0.2">
      <c r="A18014" s="6" t="s">
        <v>57871</v>
      </c>
      <c r="B18014" s="6" t="s">
        <v>12</v>
      </c>
      <c r="C18014" s="6" t="s">
        <v>184</v>
      </c>
      <c r="D18014" s="6" t="s">
        <v>13</v>
      </c>
      <c r="E18014" s="6" t="s">
        <v>14</v>
      </c>
      <c r="F18014" s="6" t="s">
        <v>57872</v>
      </c>
      <c r="G18014" s="6" t="s">
        <v>57873</v>
      </c>
      <c r="H18014" s="7">
        <v>54</v>
      </c>
      <c r="I18014" s="6" t="s">
        <v>18</v>
      </c>
      <c r="J18014" s="6" t="s">
        <v>19</v>
      </c>
      <c r="K18014" s="6" t="s">
        <v>57874</v>
      </c>
    </row>
    <row r="18015" spans="1:11" ht="15.75" customHeight="1" x14ac:dyDescent="0.2">
      <c r="A18015" s="6" t="s">
        <v>57875</v>
      </c>
      <c r="B18015" s="6" t="s">
        <v>12</v>
      </c>
      <c r="C18015" s="6" t="s">
        <v>184</v>
      </c>
      <c r="D18015" s="6" t="s">
        <v>13</v>
      </c>
      <c r="E18015" s="6" t="s">
        <v>14</v>
      </c>
      <c r="F18015" s="6" t="s">
        <v>54210</v>
      </c>
      <c r="G18015" s="6" t="s">
        <v>54211</v>
      </c>
      <c r="H18015" s="7">
        <v>86</v>
      </c>
      <c r="I18015" s="6" t="s">
        <v>31</v>
      </c>
      <c r="J18015" s="6" t="s">
        <v>19</v>
      </c>
      <c r="K18015" s="6" t="s">
        <v>57876</v>
      </c>
    </row>
    <row r="18016" spans="1:11" ht="15.75" customHeight="1" x14ac:dyDescent="0.2">
      <c r="A18016" s="6" t="s">
        <v>57877</v>
      </c>
      <c r="B18016" s="6" t="s">
        <v>12</v>
      </c>
      <c r="C18016" s="6" t="s">
        <v>184</v>
      </c>
      <c r="D18016" s="6" t="s">
        <v>13</v>
      </c>
      <c r="E18016" s="6" t="s">
        <v>14</v>
      </c>
      <c r="F18016" s="6" t="s">
        <v>3985</v>
      </c>
      <c r="G18016" s="6" t="s">
        <v>3986</v>
      </c>
      <c r="H18016" s="7">
        <v>72</v>
      </c>
      <c r="I18016" s="6" t="s">
        <v>18</v>
      </c>
      <c r="J18016" s="6" t="s">
        <v>19</v>
      </c>
      <c r="K18016" s="6" t="s">
        <v>57878</v>
      </c>
    </row>
    <row r="18017" spans="1:11" ht="15.75" customHeight="1" x14ac:dyDescent="0.2">
      <c r="A18017" s="6" t="s">
        <v>57879</v>
      </c>
      <c r="B18017" s="6" t="s">
        <v>12</v>
      </c>
      <c r="C18017" s="6" t="s">
        <v>184</v>
      </c>
      <c r="D18017" s="6" t="s">
        <v>13</v>
      </c>
      <c r="E18017" s="6" t="s">
        <v>14</v>
      </c>
      <c r="F18017" s="6" t="s">
        <v>655</v>
      </c>
      <c r="G18017" s="6" t="s">
        <v>656</v>
      </c>
      <c r="H18017" s="7">
        <v>57</v>
      </c>
      <c r="I18017" s="6" t="s">
        <v>18</v>
      </c>
      <c r="J18017" s="6" t="s">
        <v>19</v>
      </c>
      <c r="K18017" s="6" t="s">
        <v>57880</v>
      </c>
    </row>
    <row r="18018" spans="1:11" ht="15.75" customHeight="1" x14ac:dyDescent="0.2">
      <c r="A18018" s="6" t="s">
        <v>57881</v>
      </c>
      <c r="B18018" s="6" t="s">
        <v>12</v>
      </c>
      <c r="C18018" s="6" t="s">
        <v>184</v>
      </c>
      <c r="D18018" s="6" t="s">
        <v>13</v>
      </c>
      <c r="E18018" s="6" t="s">
        <v>14</v>
      </c>
      <c r="F18018" s="6" t="s">
        <v>57882</v>
      </c>
      <c r="G18018" s="6" t="s">
        <v>57883</v>
      </c>
      <c r="H18018" s="7">
        <v>63</v>
      </c>
      <c r="I18018" s="6" t="s">
        <v>18</v>
      </c>
      <c r="J18018" s="6" t="s">
        <v>19</v>
      </c>
      <c r="K18018" s="6" t="s">
        <v>38118</v>
      </c>
    </row>
    <row r="18019" spans="1:11" ht="15.75" customHeight="1" x14ac:dyDescent="0.2">
      <c r="A18019" s="6" t="s">
        <v>57884</v>
      </c>
      <c r="B18019" s="6" t="s">
        <v>12</v>
      </c>
      <c r="C18019" s="6" t="s">
        <v>184</v>
      </c>
      <c r="D18019" s="6" t="s">
        <v>13</v>
      </c>
      <c r="E18019" s="6" t="s">
        <v>14</v>
      </c>
      <c r="F18019" s="6" t="s">
        <v>9468</v>
      </c>
      <c r="G18019" s="6" t="s">
        <v>9469</v>
      </c>
      <c r="H18019" s="7">
        <v>69</v>
      </c>
      <c r="I18019" s="6" t="s">
        <v>31</v>
      </c>
      <c r="J18019" s="6" t="s">
        <v>19</v>
      </c>
      <c r="K18019" s="6" t="s">
        <v>57885</v>
      </c>
    </row>
    <row r="18020" spans="1:11" ht="15.75" customHeight="1" x14ac:dyDescent="0.2">
      <c r="A18020" s="6" t="s">
        <v>57886</v>
      </c>
      <c r="B18020" s="6" t="s">
        <v>12</v>
      </c>
      <c r="C18020" s="6" t="s">
        <v>184</v>
      </c>
      <c r="D18020" s="6" t="s">
        <v>13</v>
      </c>
      <c r="E18020" s="6" t="s">
        <v>14</v>
      </c>
      <c r="F18020" s="6" t="s">
        <v>53937</v>
      </c>
      <c r="G18020" s="6" t="s">
        <v>53938</v>
      </c>
      <c r="H18020" s="7">
        <v>70</v>
      </c>
      <c r="I18020" s="6" t="s">
        <v>18</v>
      </c>
      <c r="J18020" s="6" t="s">
        <v>19</v>
      </c>
      <c r="K18020" s="6" t="s">
        <v>57887</v>
      </c>
    </row>
    <row r="18021" spans="1:11" ht="15.75" customHeight="1" x14ac:dyDescent="0.2">
      <c r="A18021" s="6" t="s">
        <v>57888</v>
      </c>
      <c r="B18021" s="6" t="s">
        <v>12</v>
      </c>
      <c r="C18021" s="6" t="s">
        <v>184</v>
      </c>
      <c r="D18021" s="6" t="s">
        <v>13</v>
      </c>
      <c r="E18021" s="6" t="s">
        <v>14</v>
      </c>
      <c r="F18021" s="6" t="s">
        <v>57889</v>
      </c>
      <c r="G18021" s="6" t="s">
        <v>57890</v>
      </c>
      <c r="H18021" s="7">
        <v>73</v>
      </c>
      <c r="I18021" s="6" t="s">
        <v>18</v>
      </c>
      <c r="J18021" s="6" t="s">
        <v>19</v>
      </c>
      <c r="K18021" s="6" t="s">
        <v>57891</v>
      </c>
    </row>
    <row r="18022" spans="1:11" ht="15.75" customHeight="1" x14ac:dyDescent="0.2">
      <c r="A18022" s="6" t="s">
        <v>57892</v>
      </c>
      <c r="B18022" s="6" t="s">
        <v>12</v>
      </c>
      <c r="C18022" s="6" t="s">
        <v>184</v>
      </c>
      <c r="D18022" s="6" t="s">
        <v>13</v>
      </c>
      <c r="E18022" s="6" t="s">
        <v>14</v>
      </c>
      <c r="F18022" s="6" t="s">
        <v>29576</v>
      </c>
      <c r="G18022" s="6" t="s">
        <v>29577</v>
      </c>
      <c r="H18022" s="7">
        <v>75</v>
      </c>
      <c r="I18022" s="6" t="s">
        <v>31</v>
      </c>
      <c r="J18022" s="6" t="s">
        <v>19</v>
      </c>
      <c r="K18022" s="6" t="s">
        <v>57893</v>
      </c>
    </row>
    <row r="18023" spans="1:11" ht="15.75" customHeight="1" x14ac:dyDescent="0.2">
      <c r="A18023" s="6" t="s">
        <v>57894</v>
      </c>
      <c r="B18023" s="6" t="s">
        <v>12</v>
      </c>
      <c r="C18023" s="6" t="s">
        <v>184</v>
      </c>
      <c r="D18023" s="6" t="s">
        <v>13</v>
      </c>
      <c r="E18023" s="6" t="s">
        <v>14</v>
      </c>
      <c r="F18023" s="6" t="s">
        <v>57895</v>
      </c>
      <c r="G18023" s="6" t="s">
        <v>57896</v>
      </c>
      <c r="H18023" s="7">
        <v>46</v>
      </c>
      <c r="I18023" s="6" t="s">
        <v>18</v>
      </c>
      <c r="J18023" s="6" t="s">
        <v>191</v>
      </c>
      <c r="K18023" s="6" t="s">
        <v>53426</v>
      </c>
    </row>
    <row r="18024" spans="1:11" ht="15.75" customHeight="1" x14ac:dyDescent="0.2">
      <c r="A18024" s="6" t="s">
        <v>57897</v>
      </c>
      <c r="B18024" s="6" t="s">
        <v>12</v>
      </c>
      <c r="C18024" s="6" t="s">
        <v>184</v>
      </c>
      <c r="D18024" s="6" t="s">
        <v>13</v>
      </c>
      <c r="E18024" s="6" t="s">
        <v>14</v>
      </c>
      <c r="F18024" s="6" t="s">
        <v>39644</v>
      </c>
      <c r="G18024" s="6" t="s">
        <v>39645</v>
      </c>
      <c r="H18024" s="7">
        <v>22</v>
      </c>
      <c r="I18024" s="6" t="s">
        <v>18</v>
      </c>
      <c r="J18024" s="6" t="s">
        <v>19</v>
      </c>
      <c r="K18024" s="6" t="s">
        <v>43783</v>
      </c>
    </row>
    <row r="18025" spans="1:11" ht="15.75" customHeight="1" x14ac:dyDescent="0.2">
      <c r="A18025" s="6" t="s">
        <v>57898</v>
      </c>
      <c r="B18025" s="6" t="s">
        <v>12</v>
      </c>
      <c r="C18025" s="6" t="s">
        <v>184</v>
      </c>
      <c r="D18025" s="6" t="s">
        <v>13</v>
      </c>
      <c r="E18025" s="6" t="s">
        <v>14</v>
      </c>
      <c r="F18025" s="6" t="s">
        <v>57899</v>
      </c>
      <c r="G18025" s="6" t="s">
        <v>57900</v>
      </c>
      <c r="H18025" s="7">
        <v>74</v>
      </c>
      <c r="I18025" s="6" t="s">
        <v>31</v>
      </c>
      <c r="J18025" s="6" t="s">
        <v>220</v>
      </c>
      <c r="K18025" s="6" t="s">
        <v>57901</v>
      </c>
    </row>
    <row r="18026" spans="1:11" ht="15.75" customHeight="1" x14ac:dyDescent="0.2">
      <c r="A18026" s="6" t="s">
        <v>57902</v>
      </c>
      <c r="B18026" s="6" t="s">
        <v>12</v>
      </c>
      <c r="C18026" s="6" t="s">
        <v>184</v>
      </c>
      <c r="D18026" s="6" t="s">
        <v>13</v>
      </c>
      <c r="E18026" s="6" t="s">
        <v>14</v>
      </c>
      <c r="F18026" s="6" t="s">
        <v>7974</v>
      </c>
      <c r="G18026" s="6" t="s">
        <v>7975</v>
      </c>
      <c r="H18026" s="7">
        <v>45</v>
      </c>
      <c r="I18026" s="6" t="s">
        <v>18</v>
      </c>
      <c r="J18026" s="6" t="s">
        <v>19</v>
      </c>
      <c r="K18026" s="6" t="s">
        <v>42839</v>
      </c>
    </row>
    <row r="18027" spans="1:11" ht="15.75" customHeight="1" x14ac:dyDescent="0.2">
      <c r="A18027" s="6" t="s">
        <v>57903</v>
      </c>
      <c r="B18027" s="6" t="s">
        <v>12</v>
      </c>
      <c r="C18027" s="6" t="s">
        <v>238</v>
      </c>
      <c r="D18027" s="6" t="s">
        <v>25</v>
      </c>
      <c r="E18027" s="6" t="s">
        <v>14</v>
      </c>
      <c r="F18027" s="6" t="s">
        <v>57904</v>
      </c>
      <c r="G18027" s="6" t="s">
        <v>57905</v>
      </c>
      <c r="H18027" s="7">
        <v>69</v>
      </c>
      <c r="I18027" s="6" t="s">
        <v>31</v>
      </c>
      <c r="J18027" s="6" t="s">
        <v>19</v>
      </c>
      <c r="K18027" s="6" t="s">
        <v>21800</v>
      </c>
    </row>
    <row r="18028" spans="1:11" ht="15.75" customHeight="1" x14ac:dyDescent="0.2">
      <c r="A18028" s="6" t="s">
        <v>57906</v>
      </c>
      <c r="B18028" s="6" t="s">
        <v>12</v>
      </c>
      <c r="C18028" s="6" t="s">
        <v>184</v>
      </c>
      <c r="D18028" s="6" t="s">
        <v>13</v>
      </c>
      <c r="E18028" s="6" t="s">
        <v>14</v>
      </c>
      <c r="F18028" s="6" t="s">
        <v>52323</v>
      </c>
      <c r="G18028" s="6" t="s">
        <v>52324</v>
      </c>
      <c r="H18028" s="7">
        <v>69</v>
      </c>
      <c r="I18028" s="6" t="s">
        <v>18</v>
      </c>
      <c r="J18028" s="6" t="s">
        <v>19</v>
      </c>
      <c r="K18028" s="6" t="s">
        <v>57466</v>
      </c>
    </row>
    <row r="18029" spans="1:11" ht="15.75" customHeight="1" x14ac:dyDescent="0.2">
      <c r="A18029" s="6" t="s">
        <v>57907</v>
      </c>
      <c r="B18029" s="6" t="s">
        <v>12</v>
      </c>
      <c r="C18029" s="6" t="s">
        <v>184</v>
      </c>
      <c r="D18029" s="6" t="s">
        <v>13</v>
      </c>
      <c r="E18029" s="6" t="s">
        <v>67</v>
      </c>
      <c r="F18029" s="6" t="s">
        <v>41952</v>
      </c>
      <c r="G18029" s="6" t="s">
        <v>41953</v>
      </c>
      <c r="H18029" s="7">
        <v>7</v>
      </c>
      <c r="I18029" s="6" t="s">
        <v>18</v>
      </c>
      <c r="J18029" s="6" t="s">
        <v>19</v>
      </c>
      <c r="K18029" s="6" t="s">
        <v>27287</v>
      </c>
    </row>
    <row r="18030" spans="1:11" ht="15.75" customHeight="1" x14ac:dyDescent="0.2">
      <c r="A18030" s="6" t="s">
        <v>57908</v>
      </c>
      <c r="B18030" s="6" t="s">
        <v>12</v>
      </c>
      <c r="C18030" s="6" t="s">
        <v>184</v>
      </c>
      <c r="D18030" s="6" t="s">
        <v>13</v>
      </c>
      <c r="E18030" s="6" t="s">
        <v>14</v>
      </c>
      <c r="F18030" s="6" t="s">
        <v>36509</v>
      </c>
      <c r="G18030" s="6" t="s">
        <v>36510</v>
      </c>
      <c r="H18030" s="7">
        <v>67</v>
      </c>
      <c r="I18030" s="6" t="s">
        <v>18</v>
      </c>
      <c r="J18030" s="6" t="s">
        <v>19</v>
      </c>
      <c r="K18030" s="6" t="s">
        <v>57909</v>
      </c>
    </row>
    <row r="18031" spans="1:11" ht="15.75" customHeight="1" x14ac:dyDescent="0.2">
      <c r="A18031" s="6" t="s">
        <v>57910</v>
      </c>
      <c r="B18031" s="6" t="s">
        <v>12</v>
      </c>
      <c r="C18031" s="6" t="s">
        <v>184</v>
      </c>
      <c r="D18031" s="6" t="s">
        <v>13</v>
      </c>
      <c r="E18031" s="6" t="s">
        <v>14</v>
      </c>
      <c r="F18031" s="6" t="s">
        <v>34953</v>
      </c>
      <c r="G18031" s="6" t="s">
        <v>34954</v>
      </c>
      <c r="H18031" s="7">
        <v>70</v>
      </c>
      <c r="I18031" s="6" t="s">
        <v>18</v>
      </c>
      <c r="J18031" s="6" t="s">
        <v>19</v>
      </c>
      <c r="K18031" s="6" t="s">
        <v>57911</v>
      </c>
    </row>
    <row r="18032" spans="1:11" ht="15.75" customHeight="1" x14ac:dyDescent="0.2">
      <c r="A18032" s="6" t="s">
        <v>57912</v>
      </c>
      <c r="B18032" s="6" t="s">
        <v>12</v>
      </c>
      <c r="C18032" s="6" t="s">
        <v>184</v>
      </c>
      <c r="D18032" s="6" t="s">
        <v>13</v>
      </c>
      <c r="E18032" s="6" t="s">
        <v>14</v>
      </c>
      <c r="F18032" s="6" t="s">
        <v>42606</v>
      </c>
      <c r="G18032" s="6" t="s">
        <v>42607</v>
      </c>
      <c r="H18032" s="7">
        <v>62</v>
      </c>
      <c r="I18032" s="6" t="s">
        <v>18</v>
      </c>
      <c r="J18032" s="6" t="s">
        <v>19</v>
      </c>
      <c r="K18032" s="6" t="s">
        <v>45615</v>
      </c>
    </row>
    <row r="18033" spans="1:11" ht="15.75" customHeight="1" x14ac:dyDescent="0.2">
      <c r="A18033" s="6" t="s">
        <v>57913</v>
      </c>
      <c r="B18033" s="6" t="s">
        <v>12</v>
      </c>
      <c r="C18033" s="6" t="s">
        <v>184</v>
      </c>
      <c r="D18033" s="6" t="s">
        <v>13</v>
      </c>
      <c r="E18033" s="6" t="s">
        <v>14</v>
      </c>
      <c r="F18033" s="6" t="s">
        <v>19844</v>
      </c>
      <c r="G18033" s="6" t="s">
        <v>19845</v>
      </c>
      <c r="H18033" s="7">
        <v>49</v>
      </c>
      <c r="I18033" s="6" t="s">
        <v>18</v>
      </c>
      <c r="J18033" s="6" t="s">
        <v>19</v>
      </c>
      <c r="K18033" s="6" t="s">
        <v>46904</v>
      </c>
    </row>
    <row r="18034" spans="1:11" ht="15.75" customHeight="1" x14ac:dyDescent="0.2">
      <c r="A18034" s="6" t="s">
        <v>57914</v>
      </c>
      <c r="B18034" s="6" t="s">
        <v>12</v>
      </c>
      <c r="C18034" s="6" t="s">
        <v>238</v>
      </c>
      <c r="D18034" s="6" t="s">
        <v>25</v>
      </c>
      <c r="E18034" s="6" t="s">
        <v>14</v>
      </c>
      <c r="F18034" s="6" t="s">
        <v>53487</v>
      </c>
      <c r="G18034" s="6" t="s">
        <v>53488</v>
      </c>
      <c r="H18034" s="7">
        <v>76</v>
      </c>
      <c r="I18034" s="6" t="s">
        <v>18</v>
      </c>
      <c r="J18034" s="6" t="s">
        <v>19</v>
      </c>
      <c r="K18034" s="6" t="s">
        <v>43635</v>
      </c>
    </row>
    <row r="18035" spans="1:11" ht="15.75" customHeight="1" x14ac:dyDescent="0.2">
      <c r="A18035" s="6" t="s">
        <v>57915</v>
      </c>
      <c r="B18035" s="6" t="s">
        <v>12</v>
      </c>
      <c r="C18035" s="6" t="s">
        <v>184</v>
      </c>
      <c r="D18035" s="6" t="s">
        <v>13</v>
      </c>
      <c r="E18035" s="6" t="s">
        <v>67</v>
      </c>
      <c r="F18035" s="6" t="s">
        <v>44636</v>
      </c>
      <c r="G18035" s="6" t="s">
        <v>44637</v>
      </c>
      <c r="H18035" s="7">
        <v>20</v>
      </c>
      <c r="I18035" s="6" t="s">
        <v>18</v>
      </c>
      <c r="J18035" s="6" t="s">
        <v>72</v>
      </c>
      <c r="K18035" s="6" t="s">
        <v>2661</v>
      </c>
    </row>
    <row r="18036" spans="1:11" ht="15.75" customHeight="1" x14ac:dyDescent="0.2">
      <c r="A18036" s="6" t="s">
        <v>57916</v>
      </c>
      <c r="B18036" s="6" t="s">
        <v>12</v>
      </c>
      <c r="C18036" s="6" t="s">
        <v>184</v>
      </c>
      <c r="D18036" s="6" t="s">
        <v>13</v>
      </c>
      <c r="E18036" s="6" t="s">
        <v>14</v>
      </c>
      <c r="F18036" s="6" t="s">
        <v>57917</v>
      </c>
      <c r="G18036" s="6" t="s">
        <v>57918</v>
      </c>
      <c r="H18036" s="7">
        <v>44</v>
      </c>
      <c r="I18036" s="6" t="s">
        <v>18</v>
      </c>
      <c r="J18036" s="6" t="s">
        <v>19</v>
      </c>
      <c r="K18036" s="6" t="s">
        <v>57919</v>
      </c>
    </row>
    <row r="18037" spans="1:11" ht="15.75" customHeight="1" x14ac:dyDescent="0.2">
      <c r="A18037" s="6" t="s">
        <v>57920</v>
      </c>
      <c r="B18037" s="6" t="s">
        <v>12</v>
      </c>
      <c r="C18037" s="6" t="s">
        <v>184</v>
      </c>
      <c r="D18037" s="6" t="s">
        <v>13</v>
      </c>
      <c r="E18037" s="6" t="s">
        <v>14</v>
      </c>
      <c r="F18037" s="6" t="s">
        <v>29076</v>
      </c>
      <c r="G18037" s="6" t="s">
        <v>29077</v>
      </c>
      <c r="H18037" s="7">
        <v>72</v>
      </c>
      <c r="I18037" s="6" t="s">
        <v>18</v>
      </c>
      <c r="J18037" s="6" t="s">
        <v>19</v>
      </c>
      <c r="K18037" s="6" t="s">
        <v>23510</v>
      </c>
    </row>
    <row r="18038" spans="1:11" ht="15.75" customHeight="1" x14ac:dyDescent="0.2">
      <c r="A18038" s="6" t="s">
        <v>57921</v>
      </c>
      <c r="B18038" s="6" t="s">
        <v>12</v>
      </c>
      <c r="C18038" s="6" t="s">
        <v>184</v>
      </c>
      <c r="D18038" s="6" t="s">
        <v>13</v>
      </c>
      <c r="E18038" s="6" t="s">
        <v>14</v>
      </c>
      <c r="F18038" s="6" t="s">
        <v>57922</v>
      </c>
      <c r="G18038" s="6" t="s">
        <v>57923</v>
      </c>
      <c r="H18038" s="7">
        <v>24</v>
      </c>
      <c r="I18038" s="6" t="s">
        <v>18</v>
      </c>
      <c r="J18038" s="6" t="s">
        <v>19</v>
      </c>
      <c r="K18038" s="6" t="s">
        <v>57924</v>
      </c>
    </row>
    <row r="18039" spans="1:11" ht="15.75" customHeight="1" x14ac:dyDescent="0.2">
      <c r="A18039" s="6" t="s">
        <v>57925</v>
      </c>
      <c r="B18039" s="6" t="s">
        <v>12</v>
      </c>
      <c r="C18039" s="6" t="s">
        <v>184</v>
      </c>
      <c r="D18039" s="6" t="s">
        <v>13</v>
      </c>
      <c r="E18039" s="6" t="s">
        <v>14</v>
      </c>
      <c r="F18039" s="6" t="s">
        <v>57926</v>
      </c>
      <c r="G18039" s="6" t="s">
        <v>57927</v>
      </c>
      <c r="H18039" s="7">
        <v>65</v>
      </c>
      <c r="I18039" s="6" t="s">
        <v>31</v>
      </c>
      <c r="J18039" s="6" t="s">
        <v>19</v>
      </c>
      <c r="K18039" s="6" t="s">
        <v>57928</v>
      </c>
    </row>
    <row r="18040" spans="1:11" ht="15.75" customHeight="1" x14ac:dyDescent="0.2">
      <c r="A18040" s="6" t="s">
        <v>57929</v>
      </c>
      <c r="B18040" s="6" t="s">
        <v>12</v>
      </c>
      <c r="C18040" s="6" t="s">
        <v>184</v>
      </c>
      <c r="D18040" s="6" t="s">
        <v>13</v>
      </c>
      <c r="E18040" s="6" t="s">
        <v>28</v>
      </c>
      <c r="F18040" s="6" t="s">
        <v>57930</v>
      </c>
      <c r="G18040" s="6" t="s">
        <v>57931</v>
      </c>
      <c r="H18040" s="7">
        <v>3</v>
      </c>
      <c r="I18040" s="6" t="s">
        <v>31</v>
      </c>
      <c r="J18040" s="6" t="s">
        <v>19</v>
      </c>
      <c r="K18040" s="6" t="s">
        <v>57932</v>
      </c>
    </row>
    <row r="18041" spans="1:11" ht="15.75" customHeight="1" x14ac:dyDescent="0.2">
      <c r="A18041" s="6" t="s">
        <v>57933</v>
      </c>
      <c r="B18041" s="6" t="s">
        <v>12</v>
      </c>
      <c r="C18041" s="6" t="s">
        <v>184</v>
      </c>
      <c r="D18041" s="6" t="s">
        <v>13</v>
      </c>
      <c r="E18041" s="6" t="s">
        <v>14</v>
      </c>
      <c r="F18041" s="6" t="s">
        <v>56260</v>
      </c>
      <c r="G18041" s="6" t="s">
        <v>56261</v>
      </c>
      <c r="H18041" s="7">
        <v>77</v>
      </c>
      <c r="I18041" s="6" t="s">
        <v>18</v>
      </c>
      <c r="J18041" s="6" t="s">
        <v>19</v>
      </c>
      <c r="K18041" s="6" t="s">
        <v>57934</v>
      </c>
    </row>
    <row r="18042" spans="1:11" ht="15.75" customHeight="1" x14ac:dyDescent="0.2">
      <c r="A18042" s="6" t="s">
        <v>57935</v>
      </c>
      <c r="B18042" s="6" t="s">
        <v>12</v>
      </c>
      <c r="C18042" s="6" t="s">
        <v>184</v>
      </c>
      <c r="D18042" s="6" t="s">
        <v>13</v>
      </c>
      <c r="E18042" s="6" t="s">
        <v>14</v>
      </c>
      <c r="F18042" s="6" t="s">
        <v>32642</v>
      </c>
      <c r="G18042" s="6" t="s">
        <v>32643</v>
      </c>
      <c r="H18042" s="7">
        <v>64</v>
      </c>
      <c r="I18042" s="6" t="s">
        <v>18</v>
      </c>
      <c r="J18042" s="6" t="s">
        <v>19</v>
      </c>
      <c r="K18042" s="6" t="s">
        <v>57936</v>
      </c>
    </row>
    <row r="18043" spans="1:11" ht="15.75" customHeight="1" x14ac:dyDescent="0.2">
      <c r="A18043" s="6" t="s">
        <v>57937</v>
      </c>
      <c r="B18043" s="6" t="s">
        <v>12</v>
      </c>
      <c r="C18043" s="6" t="s">
        <v>184</v>
      </c>
      <c r="D18043" s="6" t="s">
        <v>13</v>
      </c>
      <c r="E18043" s="6" t="s">
        <v>14</v>
      </c>
      <c r="F18043" s="6" t="s">
        <v>57938</v>
      </c>
      <c r="G18043" s="6" t="s">
        <v>57939</v>
      </c>
      <c r="H18043" s="7">
        <v>32</v>
      </c>
      <c r="I18043" s="6" t="s">
        <v>18</v>
      </c>
      <c r="J18043" s="6" t="s">
        <v>19</v>
      </c>
      <c r="K18043" s="6" t="s">
        <v>57940</v>
      </c>
    </row>
    <row r="18044" spans="1:11" ht="15.75" customHeight="1" x14ac:dyDescent="0.2">
      <c r="A18044" s="6" t="s">
        <v>57941</v>
      </c>
      <c r="B18044" s="6" t="s">
        <v>12</v>
      </c>
      <c r="C18044" s="6" t="s">
        <v>184</v>
      </c>
      <c r="D18044" s="6" t="s">
        <v>13</v>
      </c>
      <c r="E18044" s="6" t="s">
        <v>14</v>
      </c>
      <c r="F18044" s="6" t="s">
        <v>35390</v>
      </c>
      <c r="G18044" s="6" t="s">
        <v>35391</v>
      </c>
      <c r="H18044" s="7">
        <v>25</v>
      </c>
      <c r="I18044" s="6" t="s">
        <v>18</v>
      </c>
      <c r="J18044" s="6" t="s">
        <v>154</v>
      </c>
      <c r="K18044" s="6" t="s">
        <v>57942</v>
      </c>
    </row>
    <row r="18045" spans="1:11" ht="15.75" customHeight="1" x14ac:dyDescent="0.2">
      <c r="A18045" s="6" t="s">
        <v>57943</v>
      </c>
      <c r="B18045" s="6" t="s">
        <v>12</v>
      </c>
      <c r="C18045" s="6" t="s">
        <v>184</v>
      </c>
      <c r="D18045" s="6" t="s">
        <v>13</v>
      </c>
      <c r="E18045" s="6" t="s">
        <v>14</v>
      </c>
      <c r="F18045" s="6" t="s">
        <v>57944</v>
      </c>
      <c r="G18045" s="6" t="s">
        <v>57945</v>
      </c>
      <c r="H18045" s="7">
        <v>58</v>
      </c>
      <c r="I18045" s="6" t="s">
        <v>18</v>
      </c>
      <c r="J18045" s="6" t="s">
        <v>19</v>
      </c>
      <c r="K18045" s="6" t="s">
        <v>48232</v>
      </c>
    </row>
    <row r="18046" spans="1:11" ht="15.75" customHeight="1" x14ac:dyDescent="0.2">
      <c r="A18046" s="6" t="s">
        <v>57946</v>
      </c>
      <c r="B18046" s="6" t="s">
        <v>12</v>
      </c>
      <c r="C18046" s="6" t="s">
        <v>184</v>
      </c>
      <c r="D18046" s="6" t="s">
        <v>13</v>
      </c>
      <c r="E18046" s="6" t="s">
        <v>14</v>
      </c>
      <c r="F18046" s="6" t="s">
        <v>8665</v>
      </c>
      <c r="G18046" s="6" t="s">
        <v>8666</v>
      </c>
      <c r="H18046" s="7">
        <v>57</v>
      </c>
      <c r="I18046" s="6" t="s">
        <v>18</v>
      </c>
      <c r="J18046" s="6" t="s">
        <v>19</v>
      </c>
      <c r="K18046" s="6" t="s">
        <v>51755</v>
      </c>
    </row>
    <row r="18047" spans="1:11" ht="15.75" customHeight="1" x14ac:dyDescent="0.2">
      <c r="A18047" s="6" t="s">
        <v>57947</v>
      </c>
      <c r="B18047" s="6" t="s">
        <v>12</v>
      </c>
      <c r="C18047" s="6" t="s">
        <v>184</v>
      </c>
      <c r="D18047" s="6" t="s">
        <v>13</v>
      </c>
      <c r="E18047" s="6" t="s">
        <v>28</v>
      </c>
      <c r="F18047" s="6" t="s">
        <v>34188</v>
      </c>
      <c r="G18047" s="6" t="s">
        <v>34189</v>
      </c>
      <c r="H18047" s="7">
        <v>5</v>
      </c>
      <c r="I18047" s="6" t="s">
        <v>18</v>
      </c>
      <c r="J18047" s="6" t="s">
        <v>19</v>
      </c>
      <c r="K18047" s="6" t="s">
        <v>26438</v>
      </c>
    </row>
    <row r="18048" spans="1:11" ht="15.75" customHeight="1" x14ac:dyDescent="0.2">
      <c r="A18048" s="6" t="s">
        <v>57948</v>
      </c>
      <c r="B18048" s="6" t="s">
        <v>12</v>
      </c>
      <c r="C18048" s="6" t="s">
        <v>184</v>
      </c>
      <c r="D18048" s="6" t="s">
        <v>13</v>
      </c>
      <c r="E18048" s="6" t="s">
        <v>14</v>
      </c>
      <c r="F18048" s="6" t="s">
        <v>57949</v>
      </c>
      <c r="G18048" s="6" t="s">
        <v>57950</v>
      </c>
      <c r="H18048" s="7">
        <v>27</v>
      </c>
      <c r="I18048" s="6" t="s">
        <v>18</v>
      </c>
      <c r="J18048" s="6" t="s">
        <v>19</v>
      </c>
      <c r="K18048" s="6" t="s">
        <v>57951</v>
      </c>
    </row>
    <row r="18049" spans="1:11" ht="15.75" customHeight="1" x14ac:dyDescent="0.2">
      <c r="A18049" s="6" t="s">
        <v>57952</v>
      </c>
      <c r="B18049" s="6" t="s">
        <v>12</v>
      </c>
      <c r="C18049" s="6" t="s">
        <v>184</v>
      </c>
      <c r="D18049" s="6" t="s">
        <v>13</v>
      </c>
      <c r="E18049" s="6" t="s">
        <v>14</v>
      </c>
      <c r="F18049" s="6" t="s">
        <v>19114</v>
      </c>
      <c r="G18049" s="6" t="s">
        <v>19115</v>
      </c>
      <c r="H18049" s="7">
        <v>78</v>
      </c>
      <c r="I18049" s="6" t="s">
        <v>18</v>
      </c>
      <c r="J18049" s="6" t="s">
        <v>19</v>
      </c>
      <c r="K18049" s="6" t="s">
        <v>57953</v>
      </c>
    </row>
    <row r="18050" spans="1:11" ht="15.75" customHeight="1" x14ac:dyDescent="0.2">
      <c r="A18050" s="6" t="s">
        <v>57954</v>
      </c>
      <c r="B18050" s="6" t="s">
        <v>12</v>
      </c>
      <c r="C18050" s="6" t="s">
        <v>184</v>
      </c>
      <c r="D18050" s="6" t="s">
        <v>13</v>
      </c>
      <c r="E18050" s="6" t="s">
        <v>14</v>
      </c>
      <c r="F18050" s="6" t="s">
        <v>57955</v>
      </c>
      <c r="G18050" s="6" t="s">
        <v>57956</v>
      </c>
      <c r="H18050" s="7">
        <v>31</v>
      </c>
      <c r="I18050" s="6" t="s">
        <v>18</v>
      </c>
      <c r="J18050" s="6" t="s">
        <v>19</v>
      </c>
      <c r="K18050" s="6" t="s">
        <v>22792</v>
      </c>
    </row>
    <row r="18051" spans="1:11" ht="15.75" customHeight="1" x14ac:dyDescent="0.2">
      <c r="A18051" s="6" t="s">
        <v>57957</v>
      </c>
      <c r="B18051" s="6" t="s">
        <v>12</v>
      </c>
      <c r="C18051" s="6" t="s">
        <v>184</v>
      </c>
      <c r="D18051" s="6" t="s">
        <v>13</v>
      </c>
      <c r="E18051" s="6" t="s">
        <v>14</v>
      </c>
      <c r="F18051" s="6" t="s">
        <v>57958</v>
      </c>
      <c r="G18051" s="6" t="s">
        <v>57959</v>
      </c>
      <c r="H18051" s="7">
        <v>81</v>
      </c>
      <c r="I18051" s="6" t="s">
        <v>31</v>
      </c>
      <c r="J18051" s="6" t="s">
        <v>19</v>
      </c>
      <c r="K18051" s="6" t="s">
        <v>57960</v>
      </c>
    </row>
    <row r="18052" spans="1:11" ht="15.75" customHeight="1" x14ac:dyDescent="0.2">
      <c r="A18052" s="6" t="s">
        <v>57961</v>
      </c>
      <c r="B18052" s="6" t="s">
        <v>12</v>
      </c>
      <c r="C18052" s="6" t="s">
        <v>184</v>
      </c>
      <c r="D18052" s="6" t="s">
        <v>13</v>
      </c>
      <c r="E18052" s="6" t="s">
        <v>14</v>
      </c>
      <c r="F18052" s="6" t="s">
        <v>57962</v>
      </c>
      <c r="G18052" s="6" t="s">
        <v>57963</v>
      </c>
      <c r="H18052" s="7">
        <v>78</v>
      </c>
      <c r="I18052" s="6" t="s">
        <v>31</v>
      </c>
      <c r="J18052" s="6" t="s">
        <v>19</v>
      </c>
      <c r="K18052" s="6" t="s">
        <v>40760</v>
      </c>
    </row>
    <row r="18053" spans="1:11" ht="15.75" customHeight="1" x14ac:dyDescent="0.2">
      <c r="A18053" s="6" t="s">
        <v>57966</v>
      </c>
      <c r="B18053" s="6" t="s">
        <v>12</v>
      </c>
      <c r="C18053" s="6" t="s">
        <v>184</v>
      </c>
      <c r="D18053" s="6" t="s">
        <v>13</v>
      </c>
      <c r="E18053" s="6" t="s">
        <v>14</v>
      </c>
      <c r="F18053" s="6" t="s">
        <v>57964</v>
      </c>
      <c r="G18053" s="6" t="s">
        <v>57965</v>
      </c>
      <c r="H18053" s="7">
        <v>52</v>
      </c>
      <c r="I18053" s="6" t="s">
        <v>31</v>
      </c>
      <c r="J18053" s="6" t="s">
        <v>2339</v>
      </c>
      <c r="K18053" s="6" t="s">
        <v>57967</v>
      </c>
    </row>
    <row r="18054" spans="1:11" ht="15.75" customHeight="1" x14ac:dyDescent="0.2">
      <c r="A18054" s="6" t="s">
        <v>57968</v>
      </c>
      <c r="B18054" s="6" t="s">
        <v>12</v>
      </c>
      <c r="C18054" s="6" t="s">
        <v>184</v>
      </c>
      <c r="D18054" s="6" t="s">
        <v>13</v>
      </c>
      <c r="E18054" s="6" t="s">
        <v>14</v>
      </c>
      <c r="F18054" s="6" t="s">
        <v>57969</v>
      </c>
      <c r="G18054" s="6" t="s">
        <v>57970</v>
      </c>
      <c r="H18054" s="7">
        <v>71</v>
      </c>
      <c r="I18054" s="6" t="s">
        <v>18</v>
      </c>
      <c r="J18054" s="6" t="s">
        <v>19</v>
      </c>
      <c r="K18054" s="6" t="s">
        <v>41525</v>
      </c>
    </row>
    <row r="18055" spans="1:11" ht="15.75" customHeight="1" x14ac:dyDescent="0.2">
      <c r="A18055" s="6" t="s">
        <v>57971</v>
      </c>
      <c r="B18055" s="6" t="s">
        <v>12</v>
      </c>
      <c r="C18055" s="6" t="s">
        <v>184</v>
      </c>
      <c r="D18055" s="6" t="s">
        <v>13</v>
      </c>
      <c r="E18055" s="6" t="s">
        <v>14</v>
      </c>
      <c r="F18055" s="6" t="s">
        <v>57972</v>
      </c>
      <c r="G18055" s="6" t="s">
        <v>57973</v>
      </c>
      <c r="H18055" s="7">
        <v>42</v>
      </c>
      <c r="I18055" s="6" t="s">
        <v>18</v>
      </c>
      <c r="J18055" s="6" t="s">
        <v>19</v>
      </c>
      <c r="K18055" s="6" t="s">
        <v>27552</v>
      </c>
    </row>
    <row r="18056" spans="1:11" ht="15.75" customHeight="1" x14ac:dyDescent="0.2">
      <c r="A18056" s="6" t="s">
        <v>57974</v>
      </c>
      <c r="B18056" s="6" t="s">
        <v>12</v>
      </c>
      <c r="C18056" s="6" t="s">
        <v>184</v>
      </c>
      <c r="D18056" s="6" t="s">
        <v>13</v>
      </c>
      <c r="E18056" s="6" t="s">
        <v>14</v>
      </c>
      <c r="F18056" s="6" t="s">
        <v>3018</v>
      </c>
      <c r="G18056" s="6" t="s">
        <v>3019</v>
      </c>
      <c r="H18056" s="7">
        <v>37</v>
      </c>
      <c r="I18056" s="6" t="s">
        <v>18</v>
      </c>
      <c r="J18056" s="6" t="s">
        <v>19</v>
      </c>
      <c r="K18056" s="6" t="s">
        <v>57975</v>
      </c>
    </row>
    <row r="18057" spans="1:11" ht="15.75" customHeight="1" x14ac:dyDescent="0.2">
      <c r="A18057" s="6" t="s">
        <v>57976</v>
      </c>
      <c r="B18057" s="6" t="s">
        <v>12</v>
      </c>
      <c r="C18057" s="6" t="s">
        <v>184</v>
      </c>
      <c r="D18057" s="6" t="s">
        <v>13</v>
      </c>
      <c r="E18057" s="6" t="s">
        <v>14</v>
      </c>
      <c r="F18057" s="6" t="s">
        <v>57977</v>
      </c>
      <c r="G18057" s="6" t="s">
        <v>57978</v>
      </c>
      <c r="H18057" s="7">
        <v>49</v>
      </c>
      <c r="I18057" s="6" t="s">
        <v>18</v>
      </c>
      <c r="J18057" s="6" t="s">
        <v>19</v>
      </c>
      <c r="K18057" s="6" t="s">
        <v>57979</v>
      </c>
    </row>
    <row r="18058" spans="1:11" ht="15.75" customHeight="1" x14ac:dyDescent="0.2">
      <c r="A18058" s="6" t="s">
        <v>57980</v>
      </c>
      <c r="B18058" s="6" t="s">
        <v>12</v>
      </c>
      <c r="C18058" s="6" t="s">
        <v>184</v>
      </c>
      <c r="D18058" s="6" t="s">
        <v>13</v>
      </c>
      <c r="E18058" s="6" t="s">
        <v>14</v>
      </c>
      <c r="F18058" s="6" t="s">
        <v>5861</v>
      </c>
      <c r="G18058" s="6" t="s">
        <v>5862</v>
      </c>
      <c r="H18058" s="7">
        <v>43</v>
      </c>
      <c r="I18058" s="6" t="s">
        <v>18</v>
      </c>
      <c r="J18058" s="6" t="s">
        <v>19</v>
      </c>
      <c r="K18058" s="6" t="s">
        <v>38125</v>
      </c>
    </row>
    <row r="18059" spans="1:11" ht="15.75" customHeight="1" x14ac:dyDescent="0.2">
      <c r="A18059" s="6" t="s">
        <v>57981</v>
      </c>
      <c r="B18059" s="6" t="s">
        <v>12</v>
      </c>
      <c r="C18059" s="6" t="s">
        <v>184</v>
      </c>
      <c r="D18059" s="6" t="s">
        <v>13</v>
      </c>
      <c r="E18059" s="6" t="s">
        <v>14</v>
      </c>
      <c r="F18059" s="6" t="s">
        <v>53626</v>
      </c>
      <c r="G18059" s="6" t="s">
        <v>53627</v>
      </c>
      <c r="H18059" s="7">
        <v>72</v>
      </c>
      <c r="I18059" s="6" t="s">
        <v>18</v>
      </c>
      <c r="J18059" s="6" t="s">
        <v>19</v>
      </c>
      <c r="K18059" s="6" t="s">
        <v>51309</v>
      </c>
    </row>
    <row r="18060" spans="1:11" ht="15.75" customHeight="1" x14ac:dyDescent="0.2">
      <c r="A18060" s="6" t="s">
        <v>57982</v>
      </c>
      <c r="B18060" s="6" t="s">
        <v>12</v>
      </c>
      <c r="C18060" s="6" t="s">
        <v>184</v>
      </c>
      <c r="D18060" s="6" t="s">
        <v>13</v>
      </c>
      <c r="E18060" s="6" t="s">
        <v>28</v>
      </c>
      <c r="F18060" s="6" t="s">
        <v>19308</v>
      </c>
      <c r="G18060" s="6" t="s">
        <v>19309</v>
      </c>
      <c r="H18060" s="7">
        <v>5</v>
      </c>
      <c r="I18060" s="6" t="s">
        <v>18</v>
      </c>
      <c r="J18060" s="6" t="s">
        <v>19</v>
      </c>
      <c r="K18060" s="6" t="s">
        <v>57983</v>
      </c>
    </row>
    <row r="18061" spans="1:11" ht="15.75" customHeight="1" x14ac:dyDescent="0.2">
      <c r="A18061" s="6" t="s">
        <v>57984</v>
      </c>
      <c r="B18061" s="6" t="s">
        <v>12</v>
      </c>
      <c r="C18061" s="6" t="s">
        <v>184</v>
      </c>
      <c r="D18061" s="6" t="s">
        <v>13</v>
      </c>
      <c r="E18061" s="6" t="s">
        <v>14</v>
      </c>
      <c r="F18061" s="6" t="s">
        <v>29138</v>
      </c>
      <c r="G18061" s="6" t="s">
        <v>29139</v>
      </c>
      <c r="H18061" s="7">
        <v>65</v>
      </c>
      <c r="I18061" s="6" t="s">
        <v>18</v>
      </c>
      <c r="J18061" s="6" t="s">
        <v>19</v>
      </c>
      <c r="K18061" s="6" t="s">
        <v>57985</v>
      </c>
    </row>
    <row r="18062" spans="1:11" ht="15.75" customHeight="1" x14ac:dyDescent="0.2">
      <c r="A18062" s="6" t="s">
        <v>57986</v>
      </c>
      <c r="B18062" s="6" t="s">
        <v>12</v>
      </c>
      <c r="C18062" s="6" t="s">
        <v>184</v>
      </c>
      <c r="D18062" s="6" t="s">
        <v>13</v>
      </c>
      <c r="E18062" s="6" t="s">
        <v>14</v>
      </c>
      <c r="F18062" s="6" t="s">
        <v>49299</v>
      </c>
      <c r="G18062" s="6" t="s">
        <v>49300</v>
      </c>
      <c r="H18062" s="7">
        <v>67</v>
      </c>
      <c r="I18062" s="6" t="s">
        <v>18</v>
      </c>
      <c r="J18062" s="6" t="s">
        <v>19</v>
      </c>
      <c r="K18062" s="6" t="s">
        <v>57987</v>
      </c>
    </row>
    <row r="18063" spans="1:11" ht="15.75" customHeight="1" x14ac:dyDescent="0.2">
      <c r="A18063" s="6" t="s">
        <v>57988</v>
      </c>
      <c r="B18063" s="6" t="s">
        <v>12</v>
      </c>
      <c r="C18063" s="6" t="s">
        <v>184</v>
      </c>
      <c r="D18063" s="6" t="s">
        <v>13</v>
      </c>
      <c r="E18063" s="6" t="s">
        <v>14</v>
      </c>
      <c r="F18063" s="6" t="s">
        <v>42452</v>
      </c>
      <c r="G18063" s="6" t="s">
        <v>42453</v>
      </c>
      <c r="H18063" s="7">
        <v>75</v>
      </c>
      <c r="I18063" s="6" t="s">
        <v>18</v>
      </c>
      <c r="J18063" s="6" t="s">
        <v>19</v>
      </c>
      <c r="K18063" s="6" t="s">
        <v>57989</v>
      </c>
    </row>
    <row r="18064" spans="1:11" ht="15.75" customHeight="1" x14ac:dyDescent="0.2">
      <c r="A18064" s="6" t="s">
        <v>57990</v>
      </c>
      <c r="B18064" s="6" t="s">
        <v>12</v>
      </c>
      <c r="C18064" s="6" t="s">
        <v>184</v>
      </c>
      <c r="D18064" s="6" t="s">
        <v>13</v>
      </c>
      <c r="E18064" s="6" t="s">
        <v>14</v>
      </c>
      <c r="F18064" s="6" t="s">
        <v>3678</v>
      </c>
      <c r="G18064" s="6" t="s">
        <v>3679</v>
      </c>
      <c r="H18064" s="7">
        <v>75</v>
      </c>
      <c r="I18064" s="6" t="s">
        <v>18</v>
      </c>
      <c r="J18064" s="6" t="s">
        <v>19</v>
      </c>
      <c r="K18064" s="6" t="s">
        <v>52255</v>
      </c>
    </row>
    <row r="18065" spans="1:11" ht="15.75" customHeight="1" x14ac:dyDescent="0.2">
      <c r="A18065" s="6" t="s">
        <v>57991</v>
      </c>
      <c r="B18065" s="6" t="s">
        <v>12</v>
      </c>
      <c r="C18065" s="6" t="s">
        <v>184</v>
      </c>
      <c r="D18065" s="6" t="s">
        <v>13</v>
      </c>
      <c r="E18065" s="6" t="s">
        <v>14</v>
      </c>
      <c r="F18065" s="6" t="s">
        <v>57992</v>
      </c>
      <c r="G18065" s="6" t="s">
        <v>57993</v>
      </c>
      <c r="H18065" s="7">
        <v>82</v>
      </c>
      <c r="I18065" s="6" t="s">
        <v>18</v>
      </c>
      <c r="J18065" s="6" t="s">
        <v>19</v>
      </c>
      <c r="K18065" s="6" t="s">
        <v>22223</v>
      </c>
    </row>
    <row r="18066" spans="1:11" ht="15.75" customHeight="1" x14ac:dyDescent="0.2">
      <c r="A18066" s="6" t="s">
        <v>57994</v>
      </c>
      <c r="B18066" s="6" t="s">
        <v>12</v>
      </c>
      <c r="C18066" s="6" t="s">
        <v>184</v>
      </c>
      <c r="D18066" s="6" t="s">
        <v>13</v>
      </c>
      <c r="E18066" s="6" t="s">
        <v>14</v>
      </c>
      <c r="F18066" s="6" t="s">
        <v>16363</v>
      </c>
      <c r="G18066" s="6" t="s">
        <v>16364</v>
      </c>
      <c r="H18066" s="7">
        <v>68</v>
      </c>
      <c r="I18066" s="6" t="s">
        <v>18</v>
      </c>
      <c r="J18066" s="6" t="s">
        <v>19</v>
      </c>
      <c r="K18066" s="6" t="s">
        <v>57995</v>
      </c>
    </row>
    <row r="18067" spans="1:11" ht="15.75" customHeight="1" x14ac:dyDescent="0.2">
      <c r="A18067" s="6" t="s">
        <v>57996</v>
      </c>
      <c r="B18067" s="6" t="s">
        <v>12</v>
      </c>
      <c r="C18067" s="6" t="s">
        <v>184</v>
      </c>
      <c r="D18067" s="6" t="s">
        <v>13</v>
      </c>
      <c r="E18067" s="6" t="s">
        <v>14</v>
      </c>
      <c r="F18067" s="6" t="s">
        <v>57997</v>
      </c>
      <c r="G18067" s="6" t="s">
        <v>57998</v>
      </c>
      <c r="H18067" s="7">
        <v>89</v>
      </c>
      <c r="I18067" s="6" t="s">
        <v>31</v>
      </c>
      <c r="J18067" s="6" t="s">
        <v>19</v>
      </c>
      <c r="K18067" s="6" t="s">
        <v>57999</v>
      </c>
    </row>
    <row r="18068" spans="1:11" ht="15.75" customHeight="1" x14ac:dyDescent="0.2">
      <c r="A18068" s="6" t="s">
        <v>58000</v>
      </c>
      <c r="B18068" s="6" t="s">
        <v>12</v>
      </c>
      <c r="C18068" s="6" t="s">
        <v>184</v>
      </c>
      <c r="D18068" s="6" t="s">
        <v>13</v>
      </c>
      <c r="E18068" s="6" t="s">
        <v>14</v>
      </c>
      <c r="F18068" s="6" t="s">
        <v>58001</v>
      </c>
      <c r="G18068" s="6" t="s">
        <v>58002</v>
      </c>
      <c r="H18068" s="7">
        <v>42</v>
      </c>
      <c r="I18068" s="6" t="s">
        <v>18</v>
      </c>
      <c r="J18068" s="6" t="s">
        <v>19</v>
      </c>
      <c r="K18068" s="6" t="s">
        <v>58003</v>
      </c>
    </row>
    <row r="18069" spans="1:11" ht="15.75" customHeight="1" x14ac:dyDescent="0.2">
      <c r="A18069" s="6" t="s">
        <v>58004</v>
      </c>
      <c r="B18069" s="6" t="s">
        <v>12</v>
      </c>
      <c r="C18069" s="6" t="s">
        <v>184</v>
      </c>
      <c r="D18069" s="6" t="s">
        <v>13</v>
      </c>
      <c r="E18069" s="6" t="s">
        <v>14</v>
      </c>
      <c r="F18069" s="6" t="s">
        <v>26235</v>
      </c>
      <c r="G18069" s="6" t="s">
        <v>26236</v>
      </c>
      <c r="H18069" s="7">
        <v>63</v>
      </c>
      <c r="I18069" s="6" t="s">
        <v>31</v>
      </c>
      <c r="J18069" s="6" t="s">
        <v>19</v>
      </c>
      <c r="K18069" s="6" t="s">
        <v>58005</v>
      </c>
    </row>
    <row r="18070" spans="1:11" ht="15.75" customHeight="1" x14ac:dyDescent="0.2">
      <c r="A18070" s="6" t="s">
        <v>58006</v>
      </c>
      <c r="B18070" s="6" t="s">
        <v>12</v>
      </c>
      <c r="C18070" s="6" t="s">
        <v>184</v>
      </c>
      <c r="D18070" s="6" t="s">
        <v>13</v>
      </c>
      <c r="E18070" s="6" t="s">
        <v>14</v>
      </c>
      <c r="F18070" s="6" t="s">
        <v>33116</v>
      </c>
      <c r="G18070" s="6" t="s">
        <v>33117</v>
      </c>
      <c r="H18070" s="7">
        <v>31</v>
      </c>
      <c r="I18070" s="6" t="s">
        <v>18</v>
      </c>
      <c r="J18070" s="6" t="s">
        <v>19</v>
      </c>
      <c r="K18070" s="6" t="s">
        <v>38133</v>
      </c>
    </row>
    <row r="18071" spans="1:11" ht="15.75" customHeight="1" x14ac:dyDescent="0.2">
      <c r="A18071" s="6" t="s">
        <v>58007</v>
      </c>
      <c r="B18071" s="6" t="s">
        <v>12</v>
      </c>
      <c r="C18071" s="6" t="s">
        <v>184</v>
      </c>
      <c r="D18071" s="6" t="s">
        <v>13</v>
      </c>
      <c r="E18071" s="6" t="s">
        <v>14</v>
      </c>
      <c r="F18071" s="6" t="s">
        <v>58008</v>
      </c>
      <c r="G18071" s="6" t="s">
        <v>58009</v>
      </c>
      <c r="H18071" s="7">
        <v>66</v>
      </c>
      <c r="I18071" s="6" t="s">
        <v>31</v>
      </c>
      <c r="J18071" s="6" t="s">
        <v>19</v>
      </c>
      <c r="K18071" s="6" t="s">
        <v>58010</v>
      </c>
    </row>
    <row r="18072" spans="1:11" ht="15.75" customHeight="1" x14ac:dyDescent="0.2">
      <c r="A18072" s="6" t="s">
        <v>58011</v>
      </c>
      <c r="B18072" s="6" t="s">
        <v>12</v>
      </c>
      <c r="C18072" s="6" t="s">
        <v>184</v>
      </c>
      <c r="D18072" s="6" t="s">
        <v>13</v>
      </c>
      <c r="E18072" s="6" t="s">
        <v>14</v>
      </c>
      <c r="F18072" s="6" t="s">
        <v>58012</v>
      </c>
      <c r="G18072" s="6" t="s">
        <v>58013</v>
      </c>
      <c r="H18072" s="7">
        <v>92</v>
      </c>
      <c r="I18072" s="6" t="s">
        <v>31</v>
      </c>
      <c r="J18072" s="6" t="s">
        <v>19</v>
      </c>
      <c r="K18072" s="6" t="s">
        <v>35911</v>
      </c>
    </row>
    <row r="18073" spans="1:11" ht="15.75" customHeight="1" x14ac:dyDescent="0.2">
      <c r="A18073" s="6" t="s">
        <v>58014</v>
      </c>
      <c r="B18073" s="6" t="s">
        <v>12</v>
      </c>
      <c r="C18073" s="6" t="s">
        <v>184</v>
      </c>
      <c r="D18073" s="6" t="s">
        <v>13</v>
      </c>
      <c r="E18073" s="6" t="s">
        <v>28</v>
      </c>
      <c r="F18073" s="6" t="s">
        <v>58015</v>
      </c>
      <c r="G18073" s="6" t="s">
        <v>58016</v>
      </c>
      <c r="H18073" s="7">
        <v>3</v>
      </c>
      <c r="I18073" s="6" t="s">
        <v>18</v>
      </c>
      <c r="J18073" s="6" t="s">
        <v>19</v>
      </c>
      <c r="K18073" s="6" t="s">
        <v>32750</v>
      </c>
    </row>
    <row r="18074" spans="1:11" ht="15.75" customHeight="1" x14ac:dyDescent="0.2">
      <c r="A18074" s="6" t="s">
        <v>58017</v>
      </c>
      <c r="B18074" s="6" t="s">
        <v>12</v>
      </c>
      <c r="C18074" s="6" t="s">
        <v>184</v>
      </c>
      <c r="D18074" s="6" t="s">
        <v>13</v>
      </c>
      <c r="E18074" s="6" t="s">
        <v>14</v>
      </c>
      <c r="F18074" s="6" t="s">
        <v>29163</v>
      </c>
      <c r="G18074" s="6" t="s">
        <v>29164</v>
      </c>
      <c r="H18074" s="7">
        <v>29</v>
      </c>
      <c r="I18074" s="6" t="s">
        <v>18</v>
      </c>
      <c r="J18074" s="6" t="s">
        <v>72</v>
      </c>
      <c r="K18074" s="6" t="s">
        <v>2661</v>
      </c>
    </row>
    <row r="18075" spans="1:11" ht="15.75" customHeight="1" x14ac:dyDescent="0.2">
      <c r="A18075" s="6" t="s">
        <v>58018</v>
      </c>
      <c r="B18075" s="6" t="s">
        <v>12</v>
      </c>
      <c r="C18075" s="6" t="s">
        <v>184</v>
      </c>
      <c r="D18075" s="6" t="s">
        <v>13</v>
      </c>
      <c r="E18075" s="6" t="s">
        <v>14</v>
      </c>
      <c r="F18075" s="6" t="s">
        <v>58019</v>
      </c>
      <c r="G18075" s="6" t="s">
        <v>58020</v>
      </c>
      <c r="H18075" s="7">
        <v>38</v>
      </c>
      <c r="I18075" s="6" t="s">
        <v>18</v>
      </c>
      <c r="J18075" s="6" t="s">
        <v>19</v>
      </c>
      <c r="K18075" s="6" t="s">
        <v>58021</v>
      </c>
    </row>
    <row r="18076" spans="1:11" ht="15.75" customHeight="1" x14ac:dyDescent="0.2">
      <c r="A18076" s="6" t="s">
        <v>58022</v>
      </c>
      <c r="B18076" s="6" t="s">
        <v>12</v>
      </c>
      <c r="C18076" s="6" t="s">
        <v>184</v>
      </c>
      <c r="D18076" s="6" t="s">
        <v>13</v>
      </c>
      <c r="E18076" s="6" t="s">
        <v>14</v>
      </c>
      <c r="F18076" s="6" t="s">
        <v>39661</v>
      </c>
      <c r="G18076" s="6" t="s">
        <v>39662</v>
      </c>
      <c r="H18076" s="7">
        <v>62</v>
      </c>
      <c r="I18076" s="6" t="s">
        <v>31</v>
      </c>
      <c r="J18076" s="6" t="s">
        <v>19</v>
      </c>
      <c r="K18076" s="6" t="s">
        <v>58023</v>
      </c>
    </row>
    <row r="18077" spans="1:11" ht="15.75" customHeight="1" x14ac:dyDescent="0.2">
      <c r="A18077" s="6" t="s">
        <v>58024</v>
      </c>
      <c r="B18077" s="6" t="s">
        <v>12</v>
      </c>
      <c r="C18077" s="6" t="s">
        <v>184</v>
      </c>
      <c r="D18077" s="6" t="s">
        <v>13</v>
      </c>
      <c r="E18077" s="6" t="s">
        <v>14</v>
      </c>
      <c r="F18077" s="6" t="s">
        <v>58025</v>
      </c>
      <c r="G18077" s="6" t="s">
        <v>58026</v>
      </c>
      <c r="H18077" s="7">
        <v>71</v>
      </c>
      <c r="I18077" s="6" t="s">
        <v>18</v>
      </c>
      <c r="J18077" s="6" t="s">
        <v>19</v>
      </c>
      <c r="K18077" s="6" t="s">
        <v>22792</v>
      </c>
    </row>
    <row r="18078" spans="1:11" ht="15.75" customHeight="1" x14ac:dyDescent="0.2">
      <c r="A18078" s="6" t="s">
        <v>58027</v>
      </c>
      <c r="B18078" s="6" t="s">
        <v>12</v>
      </c>
      <c r="C18078" s="6" t="s">
        <v>184</v>
      </c>
      <c r="D18078" s="6" t="s">
        <v>13</v>
      </c>
      <c r="E18078" s="6" t="s">
        <v>14</v>
      </c>
      <c r="F18078" s="6" t="s">
        <v>7055</v>
      </c>
      <c r="G18078" s="6" t="s">
        <v>7056</v>
      </c>
      <c r="H18078" s="7">
        <v>77</v>
      </c>
      <c r="I18078" s="6" t="s">
        <v>31</v>
      </c>
      <c r="J18078" s="6" t="s">
        <v>19</v>
      </c>
      <c r="K18078" s="6" t="s">
        <v>23510</v>
      </c>
    </row>
    <row r="18079" spans="1:11" ht="15.75" customHeight="1" x14ac:dyDescent="0.2">
      <c r="A18079" s="6" t="s">
        <v>58028</v>
      </c>
      <c r="B18079" s="6" t="s">
        <v>12</v>
      </c>
      <c r="C18079" s="6" t="s">
        <v>184</v>
      </c>
      <c r="D18079" s="6" t="s">
        <v>13</v>
      </c>
      <c r="E18079" s="6" t="s">
        <v>14</v>
      </c>
      <c r="F18079" s="6" t="s">
        <v>58029</v>
      </c>
      <c r="G18079" s="6" t="s">
        <v>58030</v>
      </c>
      <c r="H18079" s="7">
        <v>42</v>
      </c>
      <c r="I18079" s="6" t="s">
        <v>18</v>
      </c>
      <c r="J18079" s="6" t="s">
        <v>19</v>
      </c>
      <c r="K18079" s="6" t="s">
        <v>26417</v>
      </c>
    </row>
    <row r="18080" spans="1:11" ht="15.75" customHeight="1" x14ac:dyDescent="0.2">
      <c r="A18080" s="6" t="s">
        <v>58031</v>
      </c>
      <c r="B18080" s="6" t="s">
        <v>12</v>
      </c>
      <c r="C18080" s="6" t="s">
        <v>184</v>
      </c>
      <c r="D18080" s="6" t="s">
        <v>13</v>
      </c>
      <c r="E18080" s="6" t="s">
        <v>14</v>
      </c>
      <c r="F18080" s="6" t="s">
        <v>58032</v>
      </c>
      <c r="G18080" s="6" t="s">
        <v>58033</v>
      </c>
      <c r="H18080" s="7">
        <v>71</v>
      </c>
      <c r="I18080" s="6" t="s">
        <v>18</v>
      </c>
      <c r="J18080" s="6" t="s">
        <v>19</v>
      </c>
      <c r="K18080" s="6" t="s">
        <v>55861</v>
      </c>
    </row>
    <row r="18081" spans="1:11" ht="15.75" customHeight="1" x14ac:dyDescent="0.2">
      <c r="A18081" s="6" t="s">
        <v>58034</v>
      </c>
      <c r="B18081" s="6" t="s">
        <v>12</v>
      </c>
      <c r="C18081" s="6" t="s">
        <v>184</v>
      </c>
      <c r="D18081" s="6" t="s">
        <v>13</v>
      </c>
      <c r="E18081" s="6" t="s">
        <v>14</v>
      </c>
      <c r="F18081" s="6" t="s">
        <v>58035</v>
      </c>
      <c r="G18081" s="6" t="s">
        <v>58036</v>
      </c>
      <c r="H18081" s="7">
        <v>36</v>
      </c>
      <c r="I18081" s="6" t="s">
        <v>18</v>
      </c>
      <c r="J18081" s="6" t="s">
        <v>19</v>
      </c>
      <c r="K18081" s="6" t="s">
        <v>27900</v>
      </c>
    </row>
    <row r="18082" spans="1:11" ht="15.75" customHeight="1" x14ac:dyDescent="0.2">
      <c r="A18082" s="6" t="s">
        <v>58037</v>
      </c>
      <c r="B18082" s="6" t="s">
        <v>12</v>
      </c>
      <c r="C18082" s="6" t="s">
        <v>184</v>
      </c>
      <c r="D18082" s="6" t="s">
        <v>13</v>
      </c>
      <c r="E18082" s="6" t="s">
        <v>14</v>
      </c>
      <c r="F18082" s="6" t="s">
        <v>58038</v>
      </c>
      <c r="G18082" s="6" t="s">
        <v>58039</v>
      </c>
      <c r="H18082" s="7">
        <v>36</v>
      </c>
      <c r="I18082" s="6" t="s">
        <v>18</v>
      </c>
      <c r="J18082" s="6" t="s">
        <v>72</v>
      </c>
      <c r="K18082" s="6" t="s">
        <v>2661</v>
      </c>
    </row>
    <row r="18083" spans="1:11" ht="15.75" customHeight="1" x14ac:dyDescent="0.2">
      <c r="A18083" s="6" t="s">
        <v>58040</v>
      </c>
      <c r="B18083" s="6" t="s">
        <v>12</v>
      </c>
      <c r="C18083" s="6" t="s">
        <v>184</v>
      </c>
      <c r="D18083" s="6" t="s">
        <v>13</v>
      </c>
      <c r="E18083" s="6" t="s">
        <v>14</v>
      </c>
      <c r="F18083" s="6" t="s">
        <v>35793</v>
      </c>
      <c r="G18083" s="6" t="s">
        <v>35794</v>
      </c>
      <c r="H18083" s="7">
        <v>78</v>
      </c>
      <c r="I18083" s="6" t="s">
        <v>31</v>
      </c>
      <c r="J18083" s="6" t="s">
        <v>19</v>
      </c>
      <c r="K18083" s="6" t="s">
        <v>58041</v>
      </c>
    </row>
    <row r="18084" spans="1:11" ht="15.75" customHeight="1" x14ac:dyDescent="0.2">
      <c r="A18084" s="6" t="s">
        <v>58042</v>
      </c>
      <c r="B18084" s="6" t="s">
        <v>12</v>
      </c>
      <c r="C18084" s="6" t="s">
        <v>184</v>
      </c>
      <c r="D18084" s="6" t="s">
        <v>13</v>
      </c>
      <c r="E18084" s="6" t="s">
        <v>14</v>
      </c>
      <c r="F18084" s="6" t="s">
        <v>58043</v>
      </c>
      <c r="G18084" s="6" t="s">
        <v>58044</v>
      </c>
      <c r="H18084" s="7">
        <v>20</v>
      </c>
      <c r="I18084" s="6" t="s">
        <v>18</v>
      </c>
      <c r="J18084" s="6" t="s">
        <v>19</v>
      </c>
      <c r="K18084" s="6" t="s">
        <v>35897</v>
      </c>
    </row>
    <row r="18085" spans="1:11" ht="15.75" customHeight="1" x14ac:dyDescent="0.2">
      <c r="A18085" s="6" t="s">
        <v>58045</v>
      </c>
      <c r="B18085" s="6" t="s">
        <v>12</v>
      </c>
      <c r="C18085" s="6" t="s">
        <v>184</v>
      </c>
      <c r="D18085" s="6" t="s">
        <v>13</v>
      </c>
      <c r="E18085" s="6" t="s">
        <v>14</v>
      </c>
      <c r="F18085" s="6" t="s">
        <v>39448</v>
      </c>
      <c r="G18085" s="6" t="s">
        <v>39449</v>
      </c>
      <c r="H18085" s="7">
        <v>79</v>
      </c>
      <c r="I18085" s="6" t="s">
        <v>31</v>
      </c>
      <c r="J18085" s="6" t="s">
        <v>19</v>
      </c>
      <c r="K18085" s="6" t="s">
        <v>23510</v>
      </c>
    </row>
    <row r="18086" spans="1:11" ht="15.75" customHeight="1" x14ac:dyDescent="0.2">
      <c r="A18086" s="6" t="s">
        <v>58046</v>
      </c>
      <c r="B18086" s="6" t="s">
        <v>12</v>
      </c>
      <c r="C18086" s="6" t="s">
        <v>184</v>
      </c>
      <c r="D18086" s="6" t="s">
        <v>13</v>
      </c>
      <c r="E18086" s="6" t="s">
        <v>14</v>
      </c>
      <c r="F18086" s="6" t="s">
        <v>13354</v>
      </c>
      <c r="G18086" s="6" t="s">
        <v>13355</v>
      </c>
      <c r="H18086" s="7">
        <v>69</v>
      </c>
      <c r="I18086" s="6" t="s">
        <v>18</v>
      </c>
      <c r="J18086" s="6" t="s">
        <v>19</v>
      </c>
      <c r="K18086" s="6" t="s">
        <v>58047</v>
      </c>
    </row>
    <row r="18087" spans="1:11" ht="15.75" customHeight="1" x14ac:dyDescent="0.2">
      <c r="A18087" s="6" t="s">
        <v>58048</v>
      </c>
      <c r="B18087" s="6" t="s">
        <v>12</v>
      </c>
      <c r="C18087" s="6" t="s">
        <v>184</v>
      </c>
      <c r="D18087" s="6" t="s">
        <v>13</v>
      </c>
      <c r="E18087" s="6" t="s">
        <v>14</v>
      </c>
      <c r="F18087" s="6" t="s">
        <v>58049</v>
      </c>
      <c r="G18087" s="6" t="s">
        <v>58050</v>
      </c>
      <c r="H18087" s="7">
        <v>68</v>
      </c>
      <c r="I18087" s="6" t="s">
        <v>31</v>
      </c>
      <c r="J18087" s="6" t="s">
        <v>19</v>
      </c>
      <c r="K18087" s="6" t="s">
        <v>38133</v>
      </c>
    </row>
    <row r="18088" spans="1:11" ht="15.75" customHeight="1" x14ac:dyDescent="0.2">
      <c r="A18088" s="6" t="s">
        <v>58051</v>
      </c>
      <c r="B18088" s="6" t="s">
        <v>12</v>
      </c>
      <c r="C18088" s="6" t="s">
        <v>184</v>
      </c>
      <c r="D18088" s="6" t="s">
        <v>13</v>
      </c>
      <c r="E18088" s="6" t="s">
        <v>14</v>
      </c>
      <c r="F18088" s="6" t="s">
        <v>58052</v>
      </c>
      <c r="G18088" s="6" t="s">
        <v>58053</v>
      </c>
      <c r="H18088" s="7">
        <v>44</v>
      </c>
      <c r="I18088" s="6" t="s">
        <v>31</v>
      </c>
      <c r="J18088" s="6" t="s">
        <v>19</v>
      </c>
      <c r="K18088" s="6" t="s">
        <v>58021</v>
      </c>
    </row>
    <row r="18089" spans="1:11" ht="15.75" customHeight="1" x14ac:dyDescent="0.2">
      <c r="A18089" s="6" t="s">
        <v>58054</v>
      </c>
      <c r="B18089" s="6" t="s">
        <v>12</v>
      </c>
      <c r="C18089" s="6" t="s">
        <v>184</v>
      </c>
      <c r="D18089" s="6" t="s">
        <v>13</v>
      </c>
      <c r="E18089" s="6" t="s">
        <v>14</v>
      </c>
      <c r="F18089" s="6" t="s">
        <v>58055</v>
      </c>
      <c r="G18089" s="6" t="s">
        <v>58056</v>
      </c>
      <c r="H18089" s="7">
        <v>54</v>
      </c>
      <c r="I18089" s="6" t="s">
        <v>18</v>
      </c>
      <c r="J18089" s="6" t="s">
        <v>19</v>
      </c>
      <c r="K18089" s="6" t="s">
        <v>42400</v>
      </c>
    </row>
    <row r="18090" spans="1:11" ht="15.75" customHeight="1" x14ac:dyDescent="0.2">
      <c r="A18090" s="6" t="s">
        <v>58057</v>
      </c>
      <c r="B18090" s="6" t="s">
        <v>12</v>
      </c>
      <c r="C18090" s="6" t="s">
        <v>184</v>
      </c>
      <c r="D18090" s="6" t="s">
        <v>13</v>
      </c>
      <c r="E18090" s="6" t="s">
        <v>67</v>
      </c>
      <c r="F18090" s="6" t="s">
        <v>58058</v>
      </c>
      <c r="G18090" s="6" t="s">
        <v>58059</v>
      </c>
      <c r="H18090" s="7">
        <v>13</v>
      </c>
      <c r="I18090" s="6" t="s">
        <v>31</v>
      </c>
      <c r="J18090" s="6" t="s">
        <v>19</v>
      </c>
      <c r="K18090" s="6" t="s">
        <v>21800</v>
      </c>
    </row>
    <row r="18091" spans="1:11" ht="15.75" customHeight="1" x14ac:dyDescent="0.2">
      <c r="A18091" s="6" t="s">
        <v>58060</v>
      </c>
      <c r="B18091" s="6" t="s">
        <v>12</v>
      </c>
      <c r="C18091" s="6" t="s">
        <v>184</v>
      </c>
      <c r="D18091" s="6" t="s">
        <v>13</v>
      </c>
      <c r="E18091" s="6" t="s">
        <v>14</v>
      </c>
      <c r="F18091" s="6" t="s">
        <v>19919</v>
      </c>
      <c r="G18091" s="6" t="s">
        <v>19920</v>
      </c>
      <c r="H18091" s="7">
        <v>55</v>
      </c>
      <c r="I18091" s="6" t="s">
        <v>18</v>
      </c>
      <c r="J18091" s="6" t="s">
        <v>19</v>
      </c>
      <c r="K18091" s="6" t="s">
        <v>58061</v>
      </c>
    </row>
    <row r="18092" spans="1:11" ht="15.75" customHeight="1" x14ac:dyDescent="0.2">
      <c r="A18092" s="6" t="s">
        <v>58062</v>
      </c>
      <c r="B18092" s="6" t="s">
        <v>12</v>
      </c>
      <c r="C18092" s="6" t="s">
        <v>184</v>
      </c>
      <c r="D18092" s="6" t="s">
        <v>13</v>
      </c>
      <c r="E18092" s="6" t="s">
        <v>14</v>
      </c>
      <c r="F18092" s="6" t="s">
        <v>58063</v>
      </c>
      <c r="G18092" s="6" t="s">
        <v>58064</v>
      </c>
      <c r="H18092" s="7">
        <v>32</v>
      </c>
      <c r="I18092" s="6" t="s">
        <v>18</v>
      </c>
      <c r="J18092" s="6" t="s">
        <v>19</v>
      </c>
      <c r="K18092" s="6" t="s">
        <v>22792</v>
      </c>
    </row>
    <row r="18093" spans="1:11" ht="15.75" customHeight="1" x14ac:dyDescent="0.2">
      <c r="A18093" s="6" t="s">
        <v>58065</v>
      </c>
      <c r="B18093" s="6" t="s">
        <v>12</v>
      </c>
      <c r="C18093" s="6" t="s">
        <v>184</v>
      </c>
      <c r="D18093" s="6" t="s">
        <v>13</v>
      </c>
      <c r="E18093" s="6" t="s">
        <v>14</v>
      </c>
      <c r="F18093" s="6" t="s">
        <v>52620</v>
      </c>
      <c r="G18093" s="6" t="s">
        <v>52621</v>
      </c>
      <c r="H18093" s="7">
        <v>34</v>
      </c>
      <c r="I18093" s="6" t="s">
        <v>18</v>
      </c>
      <c r="J18093" s="6" t="s">
        <v>19</v>
      </c>
      <c r="K18093" s="6" t="s">
        <v>44284</v>
      </c>
    </row>
    <row r="18094" spans="1:11" ht="15.75" customHeight="1" x14ac:dyDescent="0.2">
      <c r="A18094" s="6" t="s">
        <v>58066</v>
      </c>
      <c r="B18094" s="6" t="s">
        <v>12</v>
      </c>
      <c r="C18094" s="6" t="s">
        <v>238</v>
      </c>
      <c r="D18094" s="6" t="s">
        <v>25</v>
      </c>
      <c r="E18094" s="6" t="s">
        <v>14</v>
      </c>
      <c r="F18094" s="6" t="s">
        <v>18361</v>
      </c>
      <c r="G18094" s="6" t="s">
        <v>18362</v>
      </c>
      <c r="H18094" s="7">
        <v>73</v>
      </c>
      <c r="I18094" s="6" t="s">
        <v>31</v>
      </c>
      <c r="J18094" s="6" t="s">
        <v>19</v>
      </c>
      <c r="K18094" s="6" t="s">
        <v>58067</v>
      </c>
    </row>
    <row r="18095" spans="1:11" ht="15.75" customHeight="1" x14ac:dyDescent="0.2">
      <c r="A18095" s="6" t="s">
        <v>58068</v>
      </c>
      <c r="B18095" s="6" t="s">
        <v>12</v>
      </c>
      <c r="C18095" s="6" t="s">
        <v>184</v>
      </c>
      <c r="D18095" s="6" t="s">
        <v>13</v>
      </c>
      <c r="E18095" s="6" t="s">
        <v>14</v>
      </c>
      <c r="F18095" s="6" t="s">
        <v>10985</v>
      </c>
      <c r="G18095" s="6" t="s">
        <v>10986</v>
      </c>
      <c r="H18095" s="7">
        <v>46</v>
      </c>
      <c r="I18095" s="6" t="s">
        <v>18</v>
      </c>
      <c r="J18095" s="6" t="s">
        <v>19</v>
      </c>
      <c r="K18095" s="6" t="s">
        <v>40678</v>
      </c>
    </row>
    <row r="18096" spans="1:11" ht="15.75" customHeight="1" x14ac:dyDescent="0.2">
      <c r="A18096" s="6" t="s">
        <v>58069</v>
      </c>
      <c r="B18096" s="6" t="s">
        <v>12</v>
      </c>
      <c r="C18096" s="6" t="s">
        <v>184</v>
      </c>
      <c r="D18096" s="6" t="s">
        <v>13</v>
      </c>
      <c r="E18096" s="6" t="s">
        <v>14</v>
      </c>
      <c r="F18096" s="6" t="s">
        <v>44809</v>
      </c>
      <c r="G18096" s="6" t="s">
        <v>44810</v>
      </c>
      <c r="H18096" s="7">
        <v>87</v>
      </c>
      <c r="I18096" s="6" t="s">
        <v>31</v>
      </c>
      <c r="J18096" s="6" t="s">
        <v>19</v>
      </c>
      <c r="K18096" s="6" t="s">
        <v>58070</v>
      </c>
    </row>
    <row r="18097" spans="1:11" ht="15.75" customHeight="1" x14ac:dyDescent="0.2">
      <c r="A18097" s="6" t="s">
        <v>58071</v>
      </c>
      <c r="B18097" s="6" t="s">
        <v>12</v>
      </c>
      <c r="C18097" s="6" t="s">
        <v>184</v>
      </c>
      <c r="D18097" s="6" t="s">
        <v>13</v>
      </c>
      <c r="E18097" s="6" t="s">
        <v>14</v>
      </c>
      <c r="F18097" s="6" t="s">
        <v>58072</v>
      </c>
      <c r="G18097" s="6" t="s">
        <v>58073</v>
      </c>
      <c r="H18097" s="7">
        <v>20</v>
      </c>
      <c r="I18097" s="6" t="s">
        <v>18</v>
      </c>
      <c r="J18097" s="6" t="s">
        <v>220</v>
      </c>
      <c r="K18097" s="6" t="s">
        <v>58074</v>
      </c>
    </row>
    <row r="18098" spans="1:11" ht="15.75" customHeight="1" x14ac:dyDescent="0.2">
      <c r="A18098" s="6" t="s">
        <v>58075</v>
      </c>
      <c r="B18098" s="6" t="s">
        <v>12</v>
      </c>
      <c r="C18098" s="6" t="s">
        <v>184</v>
      </c>
      <c r="D18098" s="6" t="s">
        <v>13</v>
      </c>
      <c r="E18098" s="6" t="s">
        <v>14</v>
      </c>
      <c r="F18098" s="6" t="s">
        <v>58072</v>
      </c>
      <c r="G18098" s="6" t="s">
        <v>58073</v>
      </c>
      <c r="H18098" s="7">
        <v>20</v>
      </c>
      <c r="I18098" s="6" t="s">
        <v>18</v>
      </c>
      <c r="J18098" s="6" t="s">
        <v>19</v>
      </c>
      <c r="K18098" s="6" t="s">
        <v>45729</v>
      </c>
    </row>
    <row r="18099" spans="1:11" ht="15.75" customHeight="1" x14ac:dyDescent="0.2">
      <c r="A18099" s="6" t="s">
        <v>58076</v>
      </c>
      <c r="B18099" s="6" t="s">
        <v>12</v>
      </c>
      <c r="C18099" s="6" t="s">
        <v>184</v>
      </c>
      <c r="D18099" s="6" t="s">
        <v>13</v>
      </c>
      <c r="E18099" s="6" t="s">
        <v>14</v>
      </c>
      <c r="F18099" s="6" t="s">
        <v>58077</v>
      </c>
      <c r="G18099" s="6" t="s">
        <v>58078</v>
      </c>
      <c r="H18099" s="7">
        <v>69</v>
      </c>
      <c r="I18099" s="6" t="s">
        <v>18</v>
      </c>
      <c r="J18099" s="6" t="s">
        <v>19</v>
      </c>
      <c r="K18099" s="6" t="s">
        <v>22792</v>
      </c>
    </row>
    <row r="18100" spans="1:11" ht="15.75" customHeight="1" x14ac:dyDescent="0.2">
      <c r="A18100" s="6" t="s">
        <v>58079</v>
      </c>
      <c r="B18100" s="6" t="s">
        <v>12</v>
      </c>
      <c r="C18100" s="6" t="s">
        <v>184</v>
      </c>
      <c r="D18100" s="6" t="s">
        <v>13</v>
      </c>
      <c r="E18100" s="6" t="s">
        <v>14</v>
      </c>
      <c r="F18100" s="6" t="s">
        <v>4425</v>
      </c>
      <c r="G18100" s="6" t="s">
        <v>4426</v>
      </c>
      <c r="H18100" s="7">
        <v>90</v>
      </c>
      <c r="I18100" s="6" t="s">
        <v>18</v>
      </c>
      <c r="J18100" s="6" t="s">
        <v>19</v>
      </c>
      <c r="K18100" s="6" t="s">
        <v>51322</v>
      </c>
    </row>
    <row r="18101" spans="1:11" ht="15.75" customHeight="1" x14ac:dyDescent="0.2">
      <c r="A18101" s="6" t="s">
        <v>58080</v>
      </c>
      <c r="B18101" s="6" t="s">
        <v>12</v>
      </c>
      <c r="C18101" s="6" t="s">
        <v>184</v>
      </c>
      <c r="D18101" s="6" t="s">
        <v>13</v>
      </c>
      <c r="E18101" s="6" t="s">
        <v>14</v>
      </c>
      <c r="F18101" s="6" t="s">
        <v>3670</v>
      </c>
      <c r="G18101" s="6" t="s">
        <v>3671</v>
      </c>
      <c r="H18101" s="7">
        <v>72</v>
      </c>
      <c r="I18101" s="6" t="s">
        <v>31</v>
      </c>
      <c r="J18101" s="6" t="s">
        <v>19</v>
      </c>
      <c r="K18101" s="6" t="s">
        <v>40645</v>
      </c>
    </row>
    <row r="18102" spans="1:11" ht="15.75" customHeight="1" x14ac:dyDescent="0.2">
      <c r="A18102" s="6" t="s">
        <v>54569</v>
      </c>
      <c r="B18102" s="6" t="s">
        <v>12</v>
      </c>
      <c r="C18102" s="6" t="s">
        <v>184</v>
      </c>
      <c r="D18102" s="6" t="s">
        <v>13</v>
      </c>
      <c r="E18102" s="6" t="s">
        <v>28</v>
      </c>
      <c r="F18102" s="6" t="s">
        <v>32370</v>
      </c>
      <c r="G18102" s="6" t="s">
        <v>32371</v>
      </c>
      <c r="H18102" s="7">
        <v>1</v>
      </c>
      <c r="I18102" s="6" t="s">
        <v>18</v>
      </c>
      <c r="J18102" s="6" t="s">
        <v>19</v>
      </c>
      <c r="K18102" s="6" t="s">
        <v>21800</v>
      </c>
    </row>
    <row r="18103" spans="1:11" ht="15.75" customHeight="1" x14ac:dyDescent="0.2">
      <c r="A18103" s="6" t="s">
        <v>58081</v>
      </c>
      <c r="B18103" s="6" t="s">
        <v>12</v>
      </c>
      <c r="C18103" s="6" t="s">
        <v>184</v>
      </c>
      <c r="D18103" s="6" t="s">
        <v>13</v>
      </c>
      <c r="E18103" s="6" t="s">
        <v>14</v>
      </c>
      <c r="F18103" s="6" t="s">
        <v>58082</v>
      </c>
      <c r="G18103" s="6" t="s">
        <v>58083</v>
      </c>
      <c r="H18103" s="7">
        <v>69</v>
      </c>
      <c r="I18103" s="6" t="s">
        <v>31</v>
      </c>
      <c r="J18103" s="6" t="s">
        <v>5242</v>
      </c>
      <c r="K18103" s="6" t="s">
        <v>58084</v>
      </c>
    </row>
    <row r="18104" spans="1:11" ht="15.75" customHeight="1" x14ac:dyDescent="0.2">
      <c r="A18104" s="6" t="s">
        <v>58085</v>
      </c>
      <c r="B18104" s="6" t="s">
        <v>12</v>
      </c>
      <c r="C18104" s="6" t="s">
        <v>184</v>
      </c>
      <c r="D18104" s="6" t="s">
        <v>13</v>
      </c>
      <c r="E18104" s="6" t="s">
        <v>14</v>
      </c>
      <c r="F18104" s="6" t="s">
        <v>58086</v>
      </c>
      <c r="G18104" s="6" t="s">
        <v>58087</v>
      </c>
      <c r="H18104" s="7">
        <v>36</v>
      </c>
      <c r="I18104" s="6" t="s">
        <v>18</v>
      </c>
      <c r="J18104" s="6" t="s">
        <v>19</v>
      </c>
      <c r="K18104" s="6" t="s">
        <v>58088</v>
      </c>
    </row>
    <row r="18105" spans="1:11" ht="15.75" customHeight="1" x14ac:dyDescent="0.2">
      <c r="A18105" s="6" t="s">
        <v>58089</v>
      </c>
      <c r="B18105" s="6" t="s">
        <v>12</v>
      </c>
      <c r="C18105" s="6" t="s">
        <v>184</v>
      </c>
      <c r="D18105" s="6" t="s">
        <v>13</v>
      </c>
      <c r="E18105" s="6" t="s">
        <v>14</v>
      </c>
      <c r="F18105" s="6" t="s">
        <v>29507</v>
      </c>
      <c r="G18105" s="6" t="s">
        <v>29508</v>
      </c>
      <c r="H18105" s="7">
        <v>79</v>
      </c>
      <c r="I18105" s="6" t="s">
        <v>18</v>
      </c>
      <c r="J18105" s="6" t="s">
        <v>19</v>
      </c>
      <c r="K18105" s="6" t="s">
        <v>44713</v>
      </c>
    </row>
    <row r="18106" spans="1:11" ht="15.75" customHeight="1" x14ac:dyDescent="0.2">
      <c r="A18106" s="6" t="s">
        <v>58090</v>
      </c>
      <c r="B18106" s="6" t="s">
        <v>12</v>
      </c>
      <c r="C18106" s="6" t="s">
        <v>184</v>
      </c>
      <c r="D18106" s="6" t="s">
        <v>13</v>
      </c>
      <c r="E18106" s="6" t="s">
        <v>14</v>
      </c>
      <c r="F18106" s="6" t="s">
        <v>10704</v>
      </c>
      <c r="G18106" s="6" t="s">
        <v>10705</v>
      </c>
      <c r="H18106" s="7">
        <v>66</v>
      </c>
      <c r="I18106" s="6" t="s">
        <v>31</v>
      </c>
      <c r="J18106" s="6" t="s">
        <v>19</v>
      </c>
      <c r="K18106" s="6" t="s">
        <v>58091</v>
      </c>
    </row>
    <row r="18107" spans="1:11" ht="15.75" customHeight="1" x14ac:dyDescent="0.2">
      <c r="A18107" s="6" t="s">
        <v>58092</v>
      </c>
      <c r="B18107" s="6" t="s">
        <v>12</v>
      </c>
      <c r="C18107" s="6" t="s">
        <v>184</v>
      </c>
      <c r="D18107" s="6" t="s">
        <v>13</v>
      </c>
      <c r="E18107" s="6" t="s">
        <v>14</v>
      </c>
      <c r="F18107" s="6" t="s">
        <v>58093</v>
      </c>
      <c r="G18107" s="6" t="s">
        <v>58094</v>
      </c>
      <c r="H18107" s="7">
        <v>60</v>
      </c>
      <c r="I18107" s="6" t="s">
        <v>31</v>
      </c>
      <c r="J18107" s="6" t="s">
        <v>19</v>
      </c>
      <c r="K18107" s="6" t="s">
        <v>38677</v>
      </c>
    </row>
    <row r="18108" spans="1:11" ht="15.75" customHeight="1" x14ac:dyDescent="0.2">
      <c r="A18108" s="6" t="s">
        <v>58095</v>
      </c>
      <c r="B18108" s="6" t="s">
        <v>12</v>
      </c>
      <c r="C18108" s="6" t="s">
        <v>184</v>
      </c>
      <c r="D18108" s="6" t="s">
        <v>13</v>
      </c>
      <c r="E18108" s="6" t="s">
        <v>14</v>
      </c>
      <c r="F18108" s="6" t="s">
        <v>25228</v>
      </c>
      <c r="G18108" s="6" t="s">
        <v>25229</v>
      </c>
      <c r="H18108" s="7">
        <v>38</v>
      </c>
      <c r="I18108" s="6" t="s">
        <v>31</v>
      </c>
      <c r="J18108" s="6" t="s">
        <v>19</v>
      </c>
      <c r="K18108" s="6" t="s">
        <v>58096</v>
      </c>
    </row>
    <row r="18109" spans="1:11" ht="15.75" customHeight="1" x14ac:dyDescent="0.2">
      <c r="A18109" s="6" t="s">
        <v>58097</v>
      </c>
      <c r="B18109" s="6" t="s">
        <v>12</v>
      </c>
      <c r="C18109" s="6" t="s">
        <v>184</v>
      </c>
      <c r="D18109" s="6" t="s">
        <v>13</v>
      </c>
      <c r="E18109" s="6" t="s">
        <v>14</v>
      </c>
      <c r="F18109" s="6" t="s">
        <v>58098</v>
      </c>
      <c r="G18109" s="6" t="s">
        <v>58099</v>
      </c>
      <c r="H18109" s="7">
        <v>20</v>
      </c>
      <c r="I18109" s="6" t="s">
        <v>18</v>
      </c>
      <c r="J18109" s="6" t="s">
        <v>19</v>
      </c>
      <c r="K18109" s="6" t="s">
        <v>40760</v>
      </c>
    </row>
    <row r="18110" spans="1:11" ht="15.75" customHeight="1" x14ac:dyDescent="0.2">
      <c r="A18110" s="6" t="s">
        <v>58100</v>
      </c>
      <c r="B18110" s="6" t="s">
        <v>12</v>
      </c>
      <c r="C18110" s="6" t="s">
        <v>184</v>
      </c>
      <c r="D18110" s="6" t="s">
        <v>13</v>
      </c>
      <c r="E18110" s="6" t="s">
        <v>14</v>
      </c>
      <c r="F18110" s="6" t="s">
        <v>36721</v>
      </c>
      <c r="G18110" s="6" t="s">
        <v>36722</v>
      </c>
      <c r="H18110" s="7">
        <v>53</v>
      </c>
      <c r="I18110" s="6" t="s">
        <v>18</v>
      </c>
      <c r="J18110" s="6" t="s">
        <v>19</v>
      </c>
      <c r="K18110" s="6" t="s">
        <v>48662</v>
      </c>
    </row>
    <row r="18111" spans="1:11" ht="15.75" customHeight="1" x14ac:dyDescent="0.2">
      <c r="A18111" s="6" t="s">
        <v>58101</v>
      </c>
      <c r="B18111" s="6" t="s">
        <v>12</v>
      </c>
      <c r="C18111" s="6" t="s">
        <v>184</v>
      </c>
      <c r="D18111" s="6" t="s">
        <v>13</v>
      </c>
      <c r="E18111" s="6" t="s">
        <v>14</v>
      </c>
      <c r="F18111" s="6" t="s">
        <v>58102</v>
      </c>
      <c r="G18111" s="6" t="s">
        <v>58103</v>
      </c>
      <c r="H18111" s="7">
        <v>77</v>
      </c>
      <c r="I18111" s="6" t="s">
        <v>18</v>
      </c>
      <c r="J18111" s="6" t="s">
        <v>19</v>
      </c>
      <c r="K18111" s="6" t="s">
        <v>58104</v>
      </c>
    </row>
    <row r="18112" spans="1:11" ht="15.75" customHeight="1" x14ac:dyDescent="0.2">
      <c r="A18112" s="6" t="s">
        <v>58109</v>
      </c>
      <c r="B18112" s="6" t="s">
        <v>12</v>
      </c>
      <c r="C18112" s="6" t="s">
        <v>184</v>
      </c>
      <c r="D18112" s="6" t="s">
        <v>13</v>
      </c>
      <c r="E18112" s="6" t="s">
        <v>14</v>
      </c>
      <c r="F18112" s="6" t="s">
        <v>58110</v>
      </c>
      <c r="G18112" s="6" t="s">
        <v>58111</v>
      </c>
      <c r="H18112" s="7">
        <v>74</v>
      </c>
      <c r="I18112" s="6" t="s">
        <v>31</v>
      </c>
      <c r="J18112" s="6" t="s">
        <v>19</v>
      </c>
      <c r="K18112" s="6" t="s">
        <v>24218</v>
      </c>
    </row>
    <row r="18113" spans="1:11" ht="15.75" customHeight="1" x14ac:dyDescent="0.2">
      <c r="A18113" s="6" t="s">
        <v>58112</v>
      </c>
      <c r="B18113" s="6" t="s">
        <v>12</v>
      </c>
      <c r="C18113" s="6" t="s">
        <v>184</v>
      </c>
      <c r="D18113" s="6" t="s">
        <v>13</v>
      </c>
      <c r="E18113" s="6" t="s">
        <v>14</v>
      </c>
      <c r="F18113" s="6" t="s">
        <v>58113</v>
      </c>
      <c r="G18113" s="6" t="s">
        <v>58114</v>
      </c>
      <c r="H18113" s="7">
        <v>62</v>
      </c>
      <c r="I18113" s="6" t="s">
        <v>18</v>
      </c>
      <c r="J18113" s="6" t="s">
        <v>19</v>
      </c>
      <c r="K18113" s="6" t="s">
        <v>40509</v>
      </c>
    </row>
    <row r="18114" spans="1:11" ht="15.75" customHeight="1" x14ac:dyDescent="0.2">
      <c r="A18114" s="6" t="s">
        <v>58115</v>
      </c>
      <c r="B18114" s="6" t="s">
        <v>12</v>
      </c>
      <c r="C18114" s="6" t="s">
        <v>184</v>
      </c>
      <c r="D18114" s="6" t="s">
        <v>13</v>
      </c>
      <c r="E18114" s="6" t="s">
        <v>14</v>
      </c>
      <c r="F18114" s="6" t="s">
        <v>58116</v>
      </c>
      <c r="G18114" s="6" t="s">
        <v>58117</v>
      </c>
      <c r="H18114" s="7">
        <v>44</v>
      </c>
      <c r="I18114" s="6" t="s">
        <v>18</v>
      </c>
      <c r="J18114" s="6" t="s">
        <v>191</v>
      </c>
      <c r="K18114" s="6" t="s">
        <v>58118</v>
      </c>
    </row>
    <row r="18115" spans="1:11" ht="15.75" customHeight="1" x14ac:dyDescent="0.2">
      <c r="A18115" s="6" t="s">
        <v>58119</v>
      </c>
      <c r="B18115" s="6" t="s">
        <v>12</v>
      </c>
      <c r="C18115" s="6" t="s">
        <v>184</v>
      </c>
      <c r="D18115" s="6" t="s">
        <v>13</v>
      </c>
      <c r="E18115" s="6" t="s">
        <v>14</v>
      </c>
      <c r="F18115" s="6" t="s">
        <v>58120</v>
      </c>
      <c r="G18115" s="6" t="s">
        <v>58121</v>
      </c>
      <c r="H18115" s="7">
        <v>66</v>
      </c>
      <c r="I18115" s="6" t="s">
        <v>18</v>
      </c>
      <c r="J18115" s="6" t="s">
        <v>19</v>
      </c>
      <c r="K18115" s="6" t="s">
        <v>58122</v>
      </c>
    </row>
    <row r="18116" spans="1:11" ht="15.75" customHeight="1" x14ac:dyDescent="0.2">
      <c r="A18116" s="6" t="s">
        <v>58123</v>
      </c>
      <c r="B18116" s="6" t="s">
        <v>12</v>
      </c>
      <c r="C18116" s="6" t="s">
        <v>184</v>
      </c>
      <c r="D18116" s="6" t="s">
        <v>13</v>
      </c>
      <c r="E18116" s="6" t="s">
        <v>14</v>
      </c>
      <c r="F18116" s="6" t="s">
        <v>58124</v>
      </c>
      <c r="G18116" s="6" t="s">
        <v>58125</v>
      </c>
      <c r="H18116" s="7">
        <v>61</v>
      </c>
      <c r="I18116" s="6" t="s">
        <v>31</v>
      </c>
      <c r="J18116" s="6" t="s">
        <v>19</v>
      </c>
      <c r="K18116" s="6" t="s">
        <v>58126</v>
      </c>
    </row>
    <row r="18117" spans="1:11" ht="15.75" customHeight="1" x14ac:dyDescent="0.2">
      <c r="A18117" s="6" t="s">
        <v>58127</v>
      </c>
      <c r="B18117" s="6" t="s">
        <v>12</v>
      </c>
      <c r="C18117" s="6" t="s">
        <v>184</v>
      </c>
      <c r="D18117" s="6" t="s">
        <v>13</v>
      </c>
      <c r="E18117" s="6" t="s">
        <v>14</v>
      </c>
      <c r="F18117" s="6" t="s">
        <v>58128</v>
      </c>
      <c r="G18117" s="6" t="s">
        <v>58129</v>
      </c>
      <c r="H18117" s="7">
        <v>58</v>
      </c>
      <c r="I18117" s="6" t="s">
        <v>18</v>
      </c>
      <c r="J18117" s="6" t="s">
        <v>19</v>
      </c>
      <c r="K18117" s="6" t="s">
        <v>58130</v>
      </c>
    </row>
    <row r="18118" spans="1:11" ht="15.75" customHeight="1" x14ac:dyDescent="0.2">
      <c r="A18118" s="6" t="s">
        <v>58131</v>
      </c>
      <c r="B18118" s="6" t="s">
        <v>12</v>
      </c>
      <c r="C18118" s="6" t="s">
        <v>184</v>
      </c>
      <c r="D18118" s="6" t="s">
        <v>13</v>
      </c>
      <c r="E18118" s="6" t="s">
        <v>14</v>
      </c>
      <c r="F18118" s="6" t="s">
        <v>58132</v>
      </c>
      <c r="G18118" s="6" t="s">
        <v>58133</v>
      </c>
      <c r="H18118" s="7">
        <v>82</v>
      </c>
      <c r="I18118" s="6" t="s">
        <v>31</v>
      </c>
      <c r="J18118" s="6" t="s">
        <v>19</v>
      </c>
      <c r="K18118" s="6" t="s">
        <v>58134</v>
      </c>
    </row>
    <row r="18119" spans="1:11" ht="15.75" customHeight="1" x14ac:dyDescent="0.2">
      <c r="A18119" s="6" t="s">
        <v>58135</v>
      </c>
      <c r="B18119" s="6" t="s">
        <v>12</v>
      </c>
      <c r="C18119" s="6" t="s">
        <v>184</v>
      </c>
      <c r="D18119" s="6" t="s">
        <v>13</v>
      </c>
      <c r="E18119" s="6" t="s">
        <v>14</v>
      </c>
      <c r="F18119" s="6" t="s">
        <v>26254</v>
      </c>
      <c r="G18119" s="6" t="s">
        <v>26255</v>
      </c>
      <c r="H18119" s="7">
        <v>78</v>
      </c>
      <c r="I18119" s="6" t="s">
        <v>31</v>
      </c>
      <c r="J18119" s="6" t="s">
        <v>19</v>
      </c>
      <c r="K18119" s="6" t="s">
        <v>58136</v>
      </c>
    </row>
    <row r="18120" spans="1:11" ht="15.75" customHeight="1" x14ac:dyDescent="0.2">
      <c r="A18120" s="6" t="s">
        <v>58137</v>
      </c>
      <c r="B18120" s="6" t="s">
        <v>12</v>
      </c>
      <c r="C18120" s="6" t="s">
        <v>184</v>
      </c>
      <c r="D18120" s="6" t="s">
        <v>13</v>
      </c>
      <c r="E18120" s="6" t="s">
        <v>14</v>
      </c>
      <c r="F18120" s="6" t="s">
        <v>58138</v>
      </c>
      <c r="G18120" s="6" t="s">
        <v>58139</v>
      </c>
      <c r="H18120" s="7">
        <v>79</v>
      </c>
      <c r="I18120" s="6" t="s">
        <v>18</v>
      </c>
      <c r="J18120" s="6" t="s">
        <v>19</v>
      </c>
      <c r="K18120" s="6" t="s">
        <v>58140</v>
      </c>
    </row>
    <row r="18121" spans="1:11" ht="15.75" customHeight="1" x14ac:dyDescent="0.2">
      <c r="A18121" s="6" t="s">
        <v>58141</v>
      </c>
      <c r="B18121" s="6" t="s">
        <v>12</v>
      </c>
      <c r="C18121" s="6" t="s">
        <v>184</v>
      </c>
      <c r="D18121" s="6" t="s">
        <v>13</v>
      </c>
      <c r="E18121" s="6" t="s">
        <v>14</v>
      </c>
      <c r="F18121" s="6" t="s">
        <v>17217</v>
      </c>
      <c r="G18121" s="6" t="s">
        <v>17218</v>
      </c>
      <c r="H18121" s="7">
        <v>30</v>
      </c>
      <c r="I18121" s="6" t="s">
        <v>18</v>
      </c>
      <c r="J18121" s="6" t="s">
        <v>19</v>
      </c>
      <c r="K18121" s="6" t="s">
        <v>58142</v>
      </c>
    </row>
    <row r="18122" spans="1:11" ht="15.75" customHeight="1" x14ac:dyDescent="0.2">
      <c r="A18122" s="6" t="s">
        <v>58143</v>
      </c>
      <c r="B18122" s="6" t="s">
        <v>12</v>
      </c>
      <c r="C18122" s="6" t="s">
        <v>184</v>
      </c>
      <c r="D18122" s="6" t="s">
        <v>13</v>
      </c>
      <c r="E18122" s="6" t="s">
        <v>14</v>
      </c>
      <c r="F18122" s="6" t="s">
        <v>58144</v>
      </c>
      <c r="G18122" s="6" t="s">
        <v>58145</v>
      </c>
      <c r="H18122" s="7">
        <v>47</v>
      </c>
      <c r="I18122" s="6" t="s">
        <v>18</v>
      </c>
      <c r="J18122" s="6" t="s">
        <v>19</v>
      </c>
      <c r="K18122" s="6" t="s">
        <v>58146</v>
      </c>
    </row>
    <row r="18123" spans="1:11" ht="15.75" customHeight="1" x14ac:dyDescent="0.2">
      <c r="A18123" s="6" t="s">
        <v>58147</v>
      </c>
      <c r="B18123" s="6" t="s">
        <v>12</v>
      </c>
      <c r="C18123" s="6" t="s">
        <v>184</v>
      </c>
      <c r="D18123" s="6" t="s">
        <v>13</v>
      </c>
      <c r="E18123" s="6" t="s">
        <v>14</v>
      </c>
      <c r="F18123" s="6" t="s">
        <v>58148</v>
      </c>
      <c r="G18123" s="6" t="s">
        <v>58149</v>
      </c>
      <c r="H18123" s="7">
        <v>55</v>
      </c>
      <c r="I18123" s="6" t="s">
        <v>18</v>
      </c>
      <c r="J18123" s="6" t="s">
        <v>19</v>
      </c>
      <c r="K18123" s="6" t="s">
        <v>58150</v>
      </c>
    </row>
    <row r="18124" spans="1:11" ht="15.75" customHeight="1" x14ac:dyDescent="0.2">
      <c r="A18124" s="6" t="s">
        <v>58151</v>
      </c>
      <c r="B18124" s="6" t="s">
        <v>12</v>
      </c>
      <c r="C18124" s="6" t="s">
        <v>184</v>
      </c>
      <c r="D18124" s="6" t="s">
        <v>13</v>
      </c>
      <c r="E18124" s="6" t="s">
        <v>14</v>
      </c>
      <c r="F18124" s="6" t="s">
        <v>2503</v>
      </c>
      <c r="G18124" s="6" t="s">
        <v>2504</v>
      </c>
      <c r="H18124" s="7">
        <v>89</v>
      </c>
      <c r="I18124" s="6" t="s">
        <v>31</v>
      </c>
      <c r="J18124" s="6" t="s">
        <v>19</v>
      </c>
      <c r="K18124" s="6" t="s">
        <v>54578</v>
      </c>
    </row>
    <row r="18125" spans="1:11" ht="15.75" customHeight="1" x14ac:dyDescent="0.2">
      <c r="A18125" s="6" t="s">
        <v>58156</v>
      </c>
      <c r="B18125" s="6" t="s">
        <v>12</v>
      </c>
      <c r="C18125" s="6" t="s">
        <v>184</v>
      </c>
      <c r="D18125" s="6" t="s">
        <v>13</v>
      </c>
      <c r="E18125" s="6" t="s">
        <v>14</v>
      </c>
      <c r="F18125" s="6" t="s">
        <v>58157</v>
      </c>
      <c r="G18125" s="6" t="s">
        <v>58158</v>
      </c>
      <c r="H18125" s="7">
        <v>79</v>
      </c>
      <c r="I18125" s="6" t="s">
        <v>18</v>
      </c>
      <c r="J18125" s="6" t="s">
        <v>19</v>
      </c>
      <c r="K18125" s="6" t="s">
        <v>58159</v>
      </c>
    </row>
    <row r="18126" spans="1:11" ht="15.75" customHeight="1" x14ac:dyDescent="0.2">
      <c r="A18126" s="6" t="s">
        <v>58160</v>
      </c>
      <c r="B18126" s="6" t="s">
        <v>12</v>
      </c>
      <c r="C18126" s="6" t="s">
        <v>184</v>
      </c>
      <c r="D18126" s="6" t="s">
        <v>13</v>
      </c>
      <c r="E18126" s="6" t="s">
        <v>14</v>
      </c>
      <c r="F18126" s="6" t="s">
        <v>2341</v>
      </c>
      <c r="G18126" s="6" t="s">
        <v>2342</v>
      </c>
      <c r="H18126" s="7">
        <v>47</v>
      </c>
      <c r="I18126" s="6" t="s">
        <v>18</v>
      </c>
      <c r="J18126" s="6" t="s">
        <v>191</v>
      </c>
      <c r="K18126" s="6" t="s">
        <v>58161</v>
      </c>
    </row>
    <row r="18127" spans="1:11" ht="15.75" customHeight="1" x14ac:dyDescent="0.2">
      <c r="A18127" s="6" t="s">
        <v>58162</v>
      </c>
      <c r="B18127" s="6" t="s">
        <v>12</v>
      </c>
      <c r="C18127" s="6" t="s">
        <v>184</v>
      </c>
      <c r="D18127" s="6" t="s">
        <v>13</v>
      </c>
      <c r="E18127" s="6" t="s">
        <v>14</v>
      </c>
      <c r="F18127" s="6" t="s">
        <v>58163</v>
      </c>
      <c r="G18127" s="6" t="s">
        <v>58164</v>
      </c>
      <c r="H18127" s="7">
        <v>58</v>
      </c>
      <c r="I18127" s="6" t="s">
        <v>18</v>
      </c>
      <c r="J18127" s="6" t="s">
        <v>19</v>
      </c>
      <c r="K18127" s="6" t="s">
        <v>58165</v>
      </c>
    </row>
    <row r="18128" spans="1:11" ht="15.75" customHeight="1" x14ac:dyDescent="0.2">
      <c r="A18128" s="6" t="s">
        <v>58166</v>
      </c>
      <c r="B18128" s="6" t="s">
        <v>12</v>
      </c>
      <c r="C18128" s="6" t="s">
        <v>184</v>
      </c>
      <c r="D18128" s="6" t="s">
        <v>13</v>
      </c>
      <c r="E18128" s="6" t="s">
        <v>14</v>
      </c>
      <c r="F18128" s="6" t="s">
        <v>58167</v>
      </c>
      <c r="G18128" s="6" t="s">
        <v>58168</v>
      </c>
      <c r="H18128" s="7">
        <v>81</v>
      </c>
      <c r="I18128" s="6" t="s">
        <v>18</v>
      </c>
      <c r="J18128" s="6" t="s">
        <v>19</v>
      </c>
      <c r="K18128" s="6" t="s">
        <v>58169</v>
      </c>
    </row>
    <row r="18129" spans="1:11" ht="15.75" customHeight="1" x14ac:dyDescent="0.2">
      <c r="A18129" s="6" t="s">
        <v>58170</v>
      </c>
      <c r="B18129" s="6" t="s">
        <v>12</v>
      </c>
      <c r="C18129" s="6" t="s">
        <v>184</v>
      </c>
      <c r="D18129" s="6" t="s">
        <v>13</v>
      </c>
      <c r="E18129" s="6" t="s">
        <v>14</v>
      </c>
      <c r="F18129" s="6" t="s">
        <v>38470</v>
      </c>
      <c r="G18129" s="6" t="s">
        <v>38471</v>
      </c>
      <c r="H18129" s="7">
        <v>26</v>
      </c>
      <c r="I18129" s="6" t="s">
        <v>18</v>
      </c>
      <c r="J18129" s="6" t="s">
        <v>19</v>
      </c>
      <c r="K18129" s="6" t="s">
        <v>58171</v>
      </c>
    </row>
    <row r="18130" spans="1:11" ht="15.75" customHeight="1" x14ac:dyDescent="0.2">
      <c r="A18130" s="6" t="s">
        <v>58172</v>
      </c>
      <c r="B18130" s="6" t="s">
        <v>12</v>
      </c>
      <c r="C18130" s="6" t="s">
        <v>184</v>
      </c>
      <c r="D18130" s="6" t="s">
        <v>13</v>
      </c>
      <c r="E18130" s="6" t="s">
        <v>14</v>
      </c>
      <c r="F18130" s="6" t="s">
        <v>58173</v>
      </c>
      <c r="G18130" s="6" t="s">
        <v>58174</v>
      </c>
      <c r="H18130" s="7">
        <v>32</v>
      </c>
      <c r="I18130" s="6" t="s">
        <v>18</v>
      </c>
      <c r="J18130" s="6" t="s">
        <v>191</v>
      </c>
      <c r="K18130" s="6" t="s">
        <v>58175</v>
      </c>
    </row>
    <row r="18131" spans="1:11" ht="15.75" customHeight="1" x14ac:dyDescent="0.2">
      <c r="A18131" s="6" t="s">
        <v>46074</v>
      </c>
      <c r="B18131" s="6" t="s">
        <v>12</v>
      </c>
      <c r="C18131" s="6" t="s">
        <v>241</v>
      </c>
      <c r="D18131" s="6" t="s">
        <v>25</v>
      </c>
      <c r="E18131" s="6" t="s">
        <v>14</v>
      </c>
      <c r="F18131" s="6" t="s">
        <v>46075</v>
      </c>
      <c r="G18131" s="6" t="s">
        <v>46076</v>
      </c>
      <c r="H18131" s="7">
        <v>38</v>
      </c>
      <c r="I18131" s="6" t="s">
        <v>18</v>
      </c>
      <c r="J18131" s="6" t="s">
        <v>873</v>
      </c>
      <c r="K18131" s="6" t="s">
        <v>46077</v>
      </c>
    </row>
    <row r="18132" spans="1:11" ht="15.75" customHeight="1" x14ac:dyDescent="0.2">
      <c r="A18132" s="6" t="s">
        <v>58180</v>
      </c>
      <c r="B18132" s="6" t="s">
        <v>12</v>
      </c>
      <c r="C18132" s="6" t="s">
        <v>184</v>
      </c>
      <c r="D18132" s="6" t="s">
        <v>13</v>
      </c>
      <c r="E18132" s="6" t="s">
        <v>67</v>
      </c>
      <c r="F18132" s="6" t="s">
        <v>58181</v>
      </c>
      <c r="G18132" s="6" t="s">
        <v>58182</v>
      </c>
      <c r="H18132" s="7">
        <v>11</v>
      </c>
      <c r="I18132" s="6" t="s">
        <v>31</v>
      </c>
      <c r="J18132" s="6" t="s">
        <v>19</v>
      </c>
      <c r="K18132" s="6" t="s">
        <v>54363</v>
      </c>
    </row>
    <row r="18133" spans="1:11" ht="15.75" customHeight="1" x14ac:dyDescent="0.2">
      <c r="A18133" s="6" t="s">
        <v>58183</v>
      </c>
      <c r="B18133" s="6" t="s">
        <v>12</v>
      </c>
      <c r="C18133" s="6" t="s">
        <v>238</v>
      </c>
      <c r="D18133" s="6" t="s">
        <v>25</v>
      </c>
      <c r="E18133" s="6" t="s">
        <v>14</v>
      </c>
      <c r="F18133" s="6" t="s">
        <v>58184</v>
      </c>
      <c r="G18133" s="6" t="s">
        <v>58185</v>
      </c>
      <c r="H18133" s="7">
        <v>71</v>
      </c>
      <c r="I18133" s="6" t="s">
        <v>18</v>
      </c>
      <c r="J18133" s="6" t="s">
        <v>19</v>
      </c>
      <c r="K18133" s="6" t="s">
        <v>54578</v>
      </c>
    </row>
    <row r="18134" spans="1:11" ht="15.75" customHeight="1" x14ac:dyDescent="0.2">
      <c r="A18134" s="6" t="s">
        <v>58186</v>
      </c>
      <c r="B18134" s="6" t="s">
        <v>12</v>
      </c>
      <c r="C18134" s="6" t="s">
        <v>184</v>
      </c>
      <c r="D18134" s="6" t="s">
        <v>13</v>
      </c>
      <c r="E18134" s="6" t="s">
        <v>14</v>
      </c>
      <c r="F18134" s="6" t="s">
        <v>30480</v>
      </c>
      <c r="G18134" s="6" t="s">
        <v>30481</v>
      </c>
      <c r="H18134" s="7">
        <v>39</v>
      </c>
      <c r="I18134" s="6" t="s">
        <v>18</v>
      </c>
      <c r="J18134" s="6" t="s">
        <v>19</v>
      </c>
      <c r="K18134" s="6" t="s">
        <v>58187</v>
      </c>
    </row>
    <row r="18135" spans="1:11" ht="15.75" customHeight="1" x14ac:dyDescent="0.2">
      <c r="A18135" s="6" t="s">
        <v>58188</v>
      </c>
      <c r="B18135" s="6" t="s">
        <v>12</v>
      </c>
      <c r="C18135" s="6" t="s">
        <v>184</v>
      </c>
      <c r="D18135" s="6" t="s">
        <v>13</v>
      </c>
      <c r="E18135" s="6" t="s">
        <v>14</v>
      </c>
      <c r="F18135" s="6" t="s">
        <v>52617</v>
      </c>
      <c r="G18135" s="6" t="s">
        <v>52618</v>
      </c>
      <c r="H18135" s="7">
        <v>72</v>
      </c>
      <c r="I18135" s="6" t="s">
        <v>31</v>
      </c>
      <c r="J18135" s="6" t="s">
        <v>181</v>
      </c>
      <c r="K18135" s="6" t="s">
        <v>58189</v>
      </c>
    </row>
    <row r="18136" spans="1:11" ht="15.75" customHeight="1" x14ac:dyDescent="0.2">
      <c r="A18136" s="6" t="s">
        <v>58190</v>
      </c>
      <c r="B18136" s="6" t="s">
        <v>12</v>
      </c>
      <c r="C18136" s="6" t="s">
        <v>184</v>
      </c>
      <c r="D18136" s="6" t="s">
        <v>13</v>
      </c>
      <c r="E18136" s="6" t="s">
        <v>14</v>
      </c>
      <c r="F18136" s="6" t="s">
        <v>58191</v>
      </c>
      <c r="G18136" s="6" t="s">
        <v>58192</v>
      </c>
      <c r="H18136" s="7">
        <v>41</v>
      </c>
      <c r="I18136" s="6" t="s">
        <v>18</v>
      </c>
      <c r="J18136" s="6" t="s">
        <v>19</v>
      </c>
      <c r="K18136" s="6" t="s">
        <v>56699</v>
      </c>
    </row>
    <row r="18137" spans="1:11" ht="15.75" customHeight="1" x14ac:dyDescent="0.2">
      <c r="A18137" s="6" t="s">
        <v>58193</v>
      </c>
      <c r="B18137" s="6" t="s">
        <v>12</v>
      </c>
      <c r="C18137" s="6" t="s">
        <v>184</v>
      </c>
      <c r="D18137" s="6" t="s">
        <v>13</v>
      </c>
      <c r="E18137" s="6" t="s">
        <v>14</v>
      </c>
      <c r="F18137" s="6" t="s">
        <v>58194</v>
      </c>
      <c r="G18137" s="6" t="s">
        <v>58195</v>
      </c>
      <c r="H18137" s="7">
        <v>89</v>
      </c>
      <c r="I18137" s="6" t="s">
        <v>18</v>
      </c>
      <c r="J18137" s="6" t="s">
        <v>19</v>
      </c>
      <c r="K18137" s="6" t="s">
        <v>58196</v>
      </c>
    </row>
    <row r="18138" spans="1:11" ht="15.75" customHeight="1" x14ac:dyDescent="0.2">
      <c r="A18138" s="6" t="s">
        <v>58197</v>
      </c>
      <c r="B18138" s="6" t="s">
        <v>12</v>
      </c>
      <c r="C18138" s="6" t="s">
        <v>184</v>
      </c>
      <c r="D18138" s="6" t="s">
        <v>13</v>
      </c>
      <c r="E18138" s="6" t="s">
        <v>14</v>
      </c>
      <c r="F18138" s="6" t="s">
        <v>55639</v>
      </c>
      <c r="G18138" s="6" t="s">
        <v>55640</v>
      </c>
      <c r="H18138" s="7">
        <v>29</v>
      </c>
      <c r="I18138" s="6" t="s">
        <v>18</v>
      </c>
      <c r="J18138" s="6" t="s">
        <v>72</v>
      </c>
      <c r="K18138" s="6" t="s">
        <v>2661</v>
      </c>
    </row>
    <row r="18139" spans="1:11" ht="15.75" customHeight="1" x14ac:dyDescent="0.2">
      <c r="A18139" s="6" t="s">
        <v>58198</v>
      </c>
      <c r="B18139" s="6" t="s">
        <v>12</v>
      </c>
      <c r="C18139" s="6" t="s">
        <v>184</v>
      </c>
      <c r="D18139" s="6" t="s">
        <v>13</v>
      </c>
      <c r="E18139" s="6" t="s">
        <v>14</v>
      </c>
      <c r="F18139" s="6" t="s">
        <v>58199</v>
      </c>
      <c r="G18139" s="6" t="s">
        <v>58200</v>
      </c>
      <c r="H18139" s="7">
        <v>90</v>
      </c>
      <c r="I18139" s="6" t="s">
        <v>18</v>
      </c>
      <c r="J18139" s="6" t="s">
        <v>19</v>
      </c>
      <c r="K18139" s="6" t="s">
        <v>58201</v>
      </c>
    </row>
    <row r="18140" spans="1:11" ht="15.75" customHeight="1" x14ac:dyDescent="0.2">
      <c r="A18140" s="6" t="s">
        <v>58202</v>
      </c>
      <c r="B18140" s="6" t="s">
        <v>12</v>
      </c>
      <c r="C18140" s="6" t="s">
        <v>184</v>
      </c>
      <c r="D18140" s="6" t="s">
        <v>13</v>
      </c>
      <c r="E18140" s="6" t="s">
        <v>14</v>
      </c>
      <c r="F18140" s="6" t="s">
        <v>58203</v>
      </c>
      <c r="G18140" s="6" t="s">
        <v>58204</v>
      </c>
      <c r="H18140" s="7">
        <v>22</v>
      </c>
      <c r="I18140" s="6" t="s">
        <v>18</v>
      </c>
      <c r="J18140" s="6" t="s">
        <v>19</v>
      </c>
      <c r="K18140" s="6" t="s">
        <v>27295</v>
      </c>
    </row>
    <row r="18141" spans="1:11" ht="15.75" customHeight="1" x14ac:dyDescent="0.2">
      <c r="A18141" s="6" t="s">
        <v>58205</v>
      </c>
      <c r="B18141" s="6" t="s">
        <v>12</v>
      </c>
      <c r="C18141" s="6" t="s">
        <v>184</v>
      </c>
      <c r="D18141" s="6" t="s">
        <v>13</v>
      </c>
      <c r="E18141" s="6" t="s">
        <v>14</v>
      </c>
      <c r="F18141" s="6" t="s">
        <v>53695</v>
      </c>
      <c r="G18141" s="6" t="s">
        <v>53696</v>
      </c>
      <c r="H18141" s="7">
        <v>39</v>
      </c>
      <c r="I18141" s="6" t="s">
        <v>18</v>
      </c>
      <c r="J18141" s="6" t="s">
        <v>19</v>
      </c>
      <c r="K18141" s="6" t="s">
        <v>54363</v>
      </c>
    </row>
    <row r="18142" spans="1:11" ht="15.75" customHeight="1" x14ac:dyDescent="0.2">
      <c r="A18142" s="6" t="s">
        <v>58206</v>
      </c>
      <c r="B18142" s="6" t="s">
        <v>12</v>
      </c>
      <c r="C18142" s="6" t="s">
        <v>179</v>
      </c>
      <c r="D18142" s="6" t="s">
        <v>25</v>
      </c>
      <c r="E18142" s="6" t="s">
        <v>14</v>
      </c>
      <c r="F18142" s="6" t="s">
        <v>58207</v>
      </c>
      <c r="G18142" s="6" t="s">
        <v>58208</v>
      </c>
      <c r="H18142" s="7">
        <v>65</v>
      </c>
      <c r="I18142" s="6" t="s">
        <v>31</v>
      </c>
      <c r="J18142" s="6" t="s">
        <v>19</v>
      </c>
      <c r="K18142" s="6" t="s">
        <v>58209</v>
      </c>
    </row>
    <row r="18143" spans="1:11" ht="15.75" customHeight="1" x14ac:dyDescent="0.2">
      <c r="A18143" s="6" t="s">
        <v>58210</v>
      </c>
      <c r="B18143" s="6" t="s">
        <v>12</v>
      </c>
      <c r="C18143" s="6" t="s">
        <v>179</v>
      </c>
      <c r="D18143" s="6" t="s">
        <v>25</v>
      </c>
      <c r="E18143" s="6" t="s">
        <v>14</v>
      </c>
      <c r="F18143" s="6" t="s">
        <v>26823</v>
      </c>
      <c r="G18143" s="6" t="s">
        <v>26824</v>
      </c>
      <c r="H18143" s="7">
        <v>27</v>
      </c>
      <c r="I18143" s="6" t="s">
        <v>18</v>
      </c>
      <c r="J18143" s="6" t="s">
        <v>19</v>
      </c>
      <c r="K18143" s="6" t="s">
        <v>58211</v>
      </c>
    </row>
    <row r="18144" spans="1:11" ht="15.75" customHeight="1" x14ac:dyDescent="0.2">
      <c r="A18144" s="6" t="s">
        <v>58212</v>
      </c>
      <c r="B18144" s="6" t="s">
        <v>12</v>
      </c>
      <c r="C18144" s="6" t="s">
        <v>179</v>
      </c>
      <c r="D18144" s="6" t="s">
        <v>25</v>
      </c>
      <c r="E18144" s="6" t="s">
        <v>14</v>
      </c>
      <c r="F18144" s="6" t="s">
        <v>58213</v>
      </c>
      <c r="G18144" s="6" t="s">
        <v>58214</v>
      </c>
      <c r="H18144" s="7">
        <v>42</v>
      </c>
      <c r="I18144" s="6" t="s">
        <v>18</v>
      </c>
      <c r="J18144" s="6" t="s">
        <v>237</v>
      </c>
      <c r="K18144" s="6" t="s">
        <v>58215</v>
      </c>
    </row>
    <row r="18145" spans="1:11" ht="15.75" customHeight="1" x14ac:dyDescent="0.2">
      <c r="A18145" s="6" t="s">
        <v>58216</v>
      </c>
      <c r="B18145" s="6" t="s">
        <v>12</v>
      </c>
      <c r="C18145" s="6" t="s">
        <v>179</v>
      </c>
      <c r="D18145" s="6" t="s">
        <v>25</v>
      </c>
      <c r="E18145" s="6" t="s">
        <v>14</v>
      </c>
      <c r="F18145" s="6" t="s">
        <v>58217</v>
      </c>
      <c r="G18145" s="6" t="s">
        <v>58218</v>
      </c>
      <c r="H18145" s="7">
        <v>61</v>
      </c>
      <c r="I18145" s="6" t="s">
        <v>18</v>
      </c>
      <c r="J18145" s="6" t="s">
        <v>19</v>
      </c>
      <c r="K18145" s="6" t="s">
        <v>30180</v>
      </c>
    </row>
    <row r="18146" spans="1:11" ht="15.75" customHeight="1" x14ac:dyDescent="0.2">
      <c r="A18146" s="6" t="s">
        <v>58219</v>
      </c>
      <c r="B18146" s="6" t="s">
        <v>12</v>
      </c>
      <c r="C18146" s="6" t="s">
        <v>179</v>
      </c>
      <c r="D18146" s="6" t="s">
        <v>25</v>
      </c>
      <c r="E18146" s="6" t="s">
        <v>28</v>
      </c>
      <c r="F18146" s="6" t="s">
        <v>28406</v>
      </c>
      <c r="G18146" s="6" t="s">
        <v>28407</v>
      </c>
      <c r="H18146" s="7">
        <v>6</v>
      </c>
      <c r="I18146" s="6" t="s">
        <v>18</v>
      </c>
      <c r="J18146" s="6" t="s">
        <v>19</v>
      </c>
      <c r="K18146" s="6" t="s">
        <v>58220</v>
      </c>
    </row>
    <row r="18147" spans="1:11" ht="15.75" customHeight="1" x14ac:dyDescent="0.2">
      <c r="A18147" s="6" t="s">
        <v>58221</v>
      </c>
      <c r="B18147" s="6" t="s">
        <v>12</v>
      </c>
      <c r="C18147" s="6" t="s">
        <v>179</v>
      </c>
      <c r="D18147" s="6" t="s">
        <v>25</v>
      </c>
      <c r="E18147" s="6" t="s">
        <v>14</v>
      </c>
      <c r="F18147" s="6" t="s">
        <v>58222</v>
      </c>
      <c r="G18147" s="6" t="s">
        <v>58223</v>
      </c>
      <c r="H18147" s="7">
        <v>81</v>
      </c>
      <c r="I18147" s="6" t="s">
        <v>18</v>
      </c>
      <c r="J18147" s="6" t="s">
        <v>19</v>
      </c>
      <c r="K18147" s="6" t="s">
        <v>58224</v>
      </c>
    </row>
    <row r="18148" spans="1:11" ht="15.75" customHeight="1" x14ac:dyDescent="0.2">
      <c r="A18148" s="6" t="s">
        <v>58229</v>
      </c>
      <c r="B18148" s="6" t="s">
        <v>12</v>
      </c>
      <c r="C18148" s="6" t="s">
        <v>179</v>
      </c>
      <c r="D18148" s="6" t="s">
        <v>25</v>
      </c>
      <c r="E18148" s="6" t="s">
        <v>14</v>
      </c>
      <c r="F18148" s="6" t="s">
        <v>58230</v>
      </c>
      <c r="G18148" s="6" t="s">
        <v>58231</v>
      </c>
      <c r="H18148" s="7">
        <v>85</v>
      </c>
      <c r="I18148" s="6" t="s">
        <v>18</v>
      </c>
      <c r="J18148" s="6" t="s">
        <v>19</v>
      </c>
      <c r="K18148" s="6" t="s">
        <v>58232</v>
      </c>
    </row>
    <row r="18149" spans="1:11" ht="15.75" customHeight="1" x14ac:dyDescent="0.2">
      <c r="A18149" s="6" t="s">
        <v>47339</v>
      </c>
      <c r="B18149" s="6" t="s">
        <v>12</v>
      </c>
      <c r="C18149" s="6" t="s">
        <v>184</v>
      </c>
      <c r="D18149" s="6" t="s">
        <v>13</v>
      </c>
      <c r="E18149" s="6" t="s">
        <v>28</v>
      </c>
      <c r="F18149" s="6" t="s">
        <v>47340</v>
      </c>
      <c r="G18149" s="6" t="s">
        <v>47341</v>
      </c>
      <c r="H18149" s="7">
        <v>6</v>
      </c>
      <c r="I18149" s="6" t="s">
        <v>31</v>
      </c>
      <c r="J18149" s="6" t="s">
        <v>873</v>
      </c>
      <c r="K18149" s="6" t="s">
        <v>47342</v>
      </c>
    </row>
    <row r="18150" spans="1:11" ht="15.75" customHeight="1" x14ac:dyDescent="0.2">
      <c r="A18150" s="6" t="s">
        <v>58233</v>
      </c>
      <c r="B18150" s="6" t="s">
        <v>12</v>
      </c>
      <c r="C18150" s="6" t="s">
        <v>179</v>
      </c>
      <c r="D18150" s="6" t="s">
        <v>25</v>
      </c>
      <c r="E18150" s="6" t="s">
        <v>14</v>
      </c>
      <c r="F18150" s="6" t="s">
        <v>35194</v>
      </c>
      <c r="G18150" s="6" t="s">
        <v>35195</v>
      </c>
      <c r="H18150" s="7">
        <v>71</v>
      </c>
      <c r="I18150" s="6" t="s">
        <v>18</v>
      </c>
      <c r="J18150" s="6" t="s">
        <v>19</v>
      </c>
      <c r="K18150" s="6" t="s">
        <v>58234</v>
      </c>
    </row>
    <row r="18151" spans="1:11" ht="15.75" customHeight="1" x14ac:dyDescent="0.2">
      <c r="A18151" s="6" t="s">
        <v>58235</v>
      </c>
      <c r="B18151" s="6" t="s">
        <v>12</v>
      </c>
      <c r="C18151" s="6" t="s">
        <v>179</v>
      </c>
      <c r="D18151" s="6" t="s">
        <v>25</v>
      </c>
      <c r="E18151" s="6" t="s">
        <v>14</v>
      </c>
      <c r="F18151" s="6" t="s">
        <v>58236</v>
      </c>
      <c r="G18151" s="6" t="s">
        <v>58237</v>
      </c>
      <c r="H18151" s="7">
        <v>72</v>
      </c>
      <c r="I18151" s="6" t="s">
        <v>31</v>
      </c>
      <c r="J18151" s="6" t="s">
        <v>19</v>
      </c>
      <c r="K18151" s="6" t="s">
        <v>58238</v>
      </c>
    </row>
    <row r="18152" spans="1:11" ht="15.75" customHeight="1" x14ac:dyDescent="0.2">
      <c r="A18152" s="6" t="s">
        <v>58239</v>
      </c>
      <c r="B18152" s="6" t="s">
        <v>12</v>
      </c>
      <c r="C18152" s="6" t="s">
        <v>179</v>
      </c>
      <c r="D18152" s="6" t="s">
        <v>25</v>
      </c>
      <c r="E18152" s="6" t="s">
        <v>14</v>
      </c>
      <c r="F18152" s="6" t="s">
        <v>4331</v>
      </c>
      <c r="G18152" s="6" t="s">
        <v>4332</v>
      </c>
      <c r="H18152" s="7">
        <v>24</v>
      </c>
      <c r="I18152" s="6" t="s">
        <v>18</v>
      </c>
      <c r="J18152" s="6" t="s">
        <v>19</v>
      </c>
      <c r="K18152" s="6" t="s">
        <v>58240</v>
      </c>
    </row>
    <row r="18153" spans="1:11" ht="15.75" customHeight="1" x14ac:dyDescent="0.2">
      <c r="A18153" s="6" t="s">
        <v>58241</v>
      </c>
      <c r="B18153" s="6" t="s">
        <v>12</v>
      </c>
      <c r="C18153" s="6" t="s">
        <v>179</v>
      </c>
      <c r="D18153" s="6" t="s">
        <v>25</v>
      </c>
      <c r="E18153" s="6" t="s">
        <v>14</v>
      </c>
      <c r="F18153" s="6" t="s">
        <v>58242</v>
      </c>
      <c r="G18153" s="6" t="s">
        <v>58243</v>
      </c>
      <c r="H18153" s="7">
        <v>22</v>
      </c>
      <c r="I18153" s="6" t="s">
        <v>31</v>
      </c>
      <c r="J18153" s="6" t="s">
        <v>307</v>
      </c>
      <c r="K18153" s="6" t="s">
        <v>58244</v>
      </c>
    </row>
    <row r="18154" spans="1:11" ht="15.75" customHeight="1" x14ac:dyDescent="0.2">
      <c r="A18154" s="6" t="s">
        <v>58245</v>
      </c>
      <c r="B18154" s="6" t="s">
        <v>12</v>
      </c>
      <c r="C18154" s="6" t="s">
        <v>179</v>
      </c>
      <c r="D18154" s="6" t="s">
        <v>25</v>
      </c>
      <c r="E18154" s="6" t="s">
        <v>28</v>
      </c>
      <c r="F18154" s="6" t="s">
        <v>58246</v>
      </c>
      <c r="G18154" s="6" t="s">
        <v>58247</v>
      </c>
      <c r="H18154" s="7">
        <v>2</v>
      </c>
      <c r="I18154" s="6" t="s">
        <v>18</v>
      </c>
      <c r="J18154" s="6" t="s">
        <v>19</v>
      </c>
      <c r="K18154" s="6" t="s">
        <v>30563</v>
      </c>
    </row>
    <row r="18155" spans="1:11" ht="15.75" customHeight="1" x14ac:dyDescent="0.2">
      <c r="A18155" s="6" t="s">
        <v>58252</v>
      </c>
      <c r="B18155" s="6" t="s">
        <v>12</v>
      </c>
      <c r="C18155" s="6" t="s">
        <v>179</v>
      </c>
      <c r="D18155" s="6" t="s">
        <v>25</v>
      </c>
      <c r="E18155" s="6" t="s">
        <v>67</v>
      </c>
      <c r="F18155" s="6" t="s">
        <v>58253</v>
      </c>
      <c r="G18155" s="6" t="s">
        <v>58254</v>
      </c>
      <c r="H18155" s="7">
        <v>14</v>
      </c>
      <c r="I18155" s="6" t="s">
        <v>18</v>
      </c>
      <c r="J18155" s="6" t="s">
        <v>19</v>
      </c>
      <c r="K18155" s="6" t="s">
        <v>58255</v>
      </c>
    </row>
    <row r="18156" spans="1:11" ht="15.75" customHeight="1" x14ac:dyDescent="0.2">
      <c r="A18156" s="6" t="s">
        <v>58256</v>
      </c>
      <c r="B18156" s="6" t="s">
        <v>12</v>
      </c>
      <c r="C18156" s="6" t="s">
        <v>179</v>
      </c>
      <c r="D18156" s="6" t="s">
        <v>25</v>
      </c>
      <c r="E18156" s="6" t="s">
        <v>14</v>
      </c>
      <c r="F18156" s="6" t="s">
        <v>58257</v>
      </c>
      <c r="G18156" s="6" t="s">
        <v>58258</v>
      </c>
      <c r="H18156" s="7">
        <v>31</v>
      </c>
      <c r="I18156" s="6" t="s">
        <v>18</v>
      </c>
      <c r="J18156" s="6" t="s">
        <v>19</v>
      </c>
      <c r="K18156" s="6" t="s">
        <v>58259</v>
      </c>
    </row>
    <row r="18157" spans="1:11" ht="15.75" customHeight="1" x14ac:dyDescent="0.2">
      <c r="A18157" s="6" t="s">
        <v>58263</v>
      </c>
      <c r="B18157" s="6" t="s">
        <v>12</v>
      </c>
      <c r="C18157" s="6" t="s">
        <v>179</v>
      </c>
      <c r="D18157" s="6" t="s">
        <v>25</v>
      </c>
      <c r="E18157" s="6" t="s">
        <v>14</v>
      </c>
      <c r="F18157" s="6" t="s">
        <v>40924</v>
      </c>
      <c r="G18157" s="6" t="s">
        <v>40925</v>
      </c>
      <c r="H18157" s="7">
        <v>55</v>
      </c>
      <c r="I18157" s="6" t="s">
        <v>18</v>
      </c>
      <c r="J18157" s="6" t="s">
        <v>19</v>
      </c>
      <c r="K18157" s="6" t="s">
        <v>30180</v>
      </c>
    </row>
    <row r="18158" spans="1:11" ht="15.75" customHeight="1" x14ac:dyDescent="0.2">
      <c r="A18158" s="6" t="s">
        <v>58264</v>
      </c>
      <c r="B18158" s="6" t="s">
        <v>12</v>
      </c>
      <c r="C18158" s="6" t="s">
        <v>179</v>
      </c>
      <c r="D18158" s="6" t="s">
        <v>25</v>
      </c>
      <c r="E18158" s="6" t="s">
        <v>14</v>
      </c>
      <c r="F18158" s="6" t="s">
        <v>58265</v>
      </c>
      <c r="G18158" s="6" t="s">
        <v>58266</v>
      </c>
      <c r="H18158" s="7">
        <v>38</v>
      </c>
      <c r="I18158" s="6" t="s">
        <v>18</v>
      </c>
      <c r="J18158" s="6" t="s">
        <v>19</v>
      </c>
      <c r="K18158" s="6" t="s">
        <v>33058</v>
      </c>
    </row>
    <row r="18159" spans="1:11" ht="15.75" customHeight="1" x14ac:dyDescent="0.2">
      <c r="A18159" s="6" t="s">
        <v>48414</v>
      </c>
      <c r="B18159" s="6" t="s">
        <v>12</v>
      </c>
      <c r="C18159" s="6" t="s">
        <v>184</v>
      </c>
      <c r="D18159" s="6" t="s">
        <v>13</v>
      </c>
      <c r="E18159" s="6" t="s">
        <v>14</v>
      </c>
      <c r="F18159" s="6" t="s">
        <v>48415</v>
      </c>
      <c r="G18159" s="6" t="s">
        <v>48416</v>
      </c>
      <c r="H18159" s="7">
        <v>64</v>
      </c>
      <c r="I18159" s="6" t="s">
        <v>31</v>
      </c>
      <c r="J18159" s="6" t="s">
        <v>873</v>
      </c>
      <c r="K18159" s="6" t="s">
        <v>48417</v>
      </c>
    </row>
    <row r="18160" spans="1:11" ht="15.75" customHeight="1" x14ac:dyDescent="0.2">
      <c r="A18160" s="6" t="s">
        <v>58267</v>
      </c>
      <c r="B18160" s="6" t="s">
        <v>12</v>
      </c>
      <c r="C18160" s="6" t="s">
        <v>179</v>
      </c>
      <c r="D18160" s="6" t="s">
        <v>25</v>
      </c>
      <c r="E18160" s="6" t="s">
        <v>14</v>
      </c>
      <c r="F18160" s="6" t="s">
        <v>37306</v>
      </c>
      <c r="G18160" s="6" t="s">
        <v>37307</v>
      </c>
      <c r="H18160" s="7">
        <v>65</v>
      </c>
      <c r="I18160" s="6" t="s">
        <v>31</v>
      </c>
      <c r="J18160" s="6" t="s">
        <v>19</v>
      </c>
      <c r="K18160" s="6" t="s">
        <v>58268</v>
      </c>
    </row>
    <row r="18161" spans="1:11" ht="15.75" customHeight="1" x14ac:dyDescent="0.2">
      <c r="A18161" s="6" t="s">
        <v>58269</v>
      </c>
      <c r="B18161" s="6" t="s">
        <v>12</v>
      </c>
      <c r="C18161" s="6" t="s">
        <v>179</v>
      </c>
      <c r="D18161" s="6" t="s">
        <v>25</v>
      </c>
      <c r="E18161" s="6" t="s">
        <v>14</v>
      </c>
      <c r="F18161" s="6" t="s">
        <v>58270</v>
      </c>
      <c r="G18161" s="6" t="s">
        <v>58271</v>
      </c>
      <c r="H18161" s="7">
        <v>57</v>
      </c>
      <c r="I18161" s="6" t="s">
        <v>18</v>
      </c>
      <c r="J18161" s="6" t="s">
        <v>19</v>
      </c>
      <c r="K18161" s="6" t="s">
        <v>45650</v>
      </c>
    </row>
    <row r="18162" spans="1:11" ht="15.75" customHeight="1" x14ac:dyDescent="0.2">
      <c r="A18162" s="6" t="s">
        <v>58272</v>
      </c>
      <c r="B18162" s="6" t="s">
        <v>12</v>
      </c>
      <c r="C18162" s="6" t="s">
        <v>179</v>
      </c>
      <c r="D18162" s="6" t="s">
        <v>25</v>
      </c>
      <c r="E18162" s="6" t="s">
        <v>14</v>
      </c>
      <c r="F18162" s="6" t="s">
        <v>58273</v>
      </c>
      <c r="G18162" s="6" t="s">
        <v>58274</v>
      </c>
      <c r="H18162" s="7">
        <v>25</v>
      </c>
      <c r="I18162" s="6" t="s">
        <v>18</v>
      </c>
      <c r="J18162" s="6" t="s">
        <v>19</v>
      </c>
      <c r="K18162" s="6" t="s">
        <v>23589</v>
      </c>
    </row>
    <row r="18163" spans="1:11" ht="15.75" customHeight="1" x14ac:dyDescent="0.2">
      <c r="A18163" s="6" t="s">
        <v>58275</v>
      </c>
      <c r="B18163" s="6" t="s">
        <v>12</v>
      </c>
      <c r="C18163" s="6" t="s">
        <v>179</v>
      </c>
      <c r="D18163" s="6" t="s">
        <v>25</v>
      </c>
      <c r="E18163" s="6" t="s">
        <v>14</v>
      </c>
      <c r="F18163" s="6" t="s">
        <v>58276</v>
      </c>
      <c r="G18163" s="6" t="s">
        <v>58277</v>
      </c>
      <c r="H18163" s="7">
        <v>40</v>
      </c>
      <c r="I18163" s="6" t="s">
        <v>18</v>
      </c>
      <c r="J18163" s="6" t="s">
        <v>19</v>
      </c>
      <c r="K18163" s="6" t="s">
        <v>58278</v>
      </c>
    </row>
    <row r="18164" spans="1:11" ht="15.75" customHeight="1" x14ac:dyDescent="0.2">
      <c r="A18164" s="6" t="s">
        <v>58279</v>
      </c>
      <c r="B18164" s="6" t="s">
        <v>12</v>
      </c>
      <c r="C18164" s="6" t="s">
        <v>179</v>
      </c>
      <c r="D18164" s="6" t="s">
        <v>25</v>
      </c>
      <c r="E18164" s="6" t="s">
        <v>14</v>
      </c>
      <c r="F18164" s="6" t="s">
        <v>58280</v>
      </c>
      <c r="G18164" s="6" t="s">
        <v>58281</v>
      </c>
      <c r="H18164" s="7">
        <v>68</v>
      </c>
      <c r="I18164" s="6" t="s">
        <v>18</v>
      </c>
      <c r="J18164" s="6" t="s">
        <v>19</v>
      </c>
      <c r="K18164" s="6" t="s">
        <v>58282</v>
      </c>
    </row>
    <row r="18165" spans="1:11" ht="15.75" customHeight="1" x14ac:dyDescent="0.2">
      <c r="A18165" s="6" t="s">
        <v>48754</v>
      </c>
      <c r="B18165" s="6" t="s">
        <v>12</v>
      </c>
      <c r="C18165" s="6" t="s">
        <v>270</v>
      </c>
      <c r="D18165" s="6" t="s">
        <v>25</v>
      </c>
      <c r="E18165" s="6" t="s">
        <v>14</v>
      </c>
      <c r="F18165" s="6" t="s">
        <v>8253</v>
      </c>
      <c r="G18165" s="6" t="s">
        <v>8254</v>
      </c>
      <c r="H18165" s="7">
        <v>43</v>
      </c>
      <c r="I18165" s="6" t="s">
        <v>31</v>
      </c>
      <c r="J18165" s="6" t="s">
        <v>873</v>
      </c>
      <c r="K18165" s="6" t="s">
        <v>48755</v>
      </c>
    </row>
    <row r="18166" spans="1:11" ht="15.75" customHeight="1" x14ac:dyDescent="0.2">
      <c r="A18166" s="6" t="s">
        <v>58283</v>
      </c>
      <c r="B18166" s="6" t="s">
        <v>12</v>
      </c>
      <c r="C18166" s="6" t="s">
        <v>179</v>
      </c>
      <c r="D18166" s="6" t="s">
        <v>25</v>
      </c>
      <c r="E18166" s="6" t="s">
        <v>14</v>
      </c>
      <c r="F18166" s="6" t="s">
        <v>26893</v>
      </c>
      <c r="G18166" s="6" t="s">
        <v>26894</v>
      </c>
      <c r="H18166" s="7">
        <v>89</v>
      </c>
      <c r="I18166" s="6" t="s">
        <v>18</v>
      </c>
      <c r="J18166" s="6" t="s">
        <v>19</v>
      </c>
      <c r="K18166" s="6" t="s">
        <v>58284</v>
      </c>
    </row>
    <row r="18167" spans="1:11" ht="15.75" customHeight="1" x14ac:dyDescent="0.2">
      <c r="A18167" s="6" t="s">
        <v>58285</v>
      </c>
      <c r="B18167" s="6" t="s">
        <v>12</v>
      </c>
      <c r="C18167" s="6" t="s">
        <v>179</v>
      </c>
      <c r="D18167" s="6" t="s">
        <v>25</v>
      </c>
      <c r="E18167" s="6" t="s">
        <v>14</v>
      </c>
      <c r="F18167" s="6" t="s">
        <v>58286</v>
      </c>
      <c r="G18167" s="6" t="s">
        <v>58287</v>
      </c>
      <c r="H18167" s="7">
        <v>31</v>
      </c>
      <c r="I18167" s="6" t="s">
        <v>18</v>
      </c>
      <c r="J18167" s="6" t="s">
        <v>19</v>
      </c>
      <c r="K18167" s="6" t="s">
        <v>58288</v>
      </c>
    </row>
    <row r="18168" spans="1:11" ht="15.75" customHeight="1" x14ac:dyDescent="0.2">
      <c r="A18168" s="6" t="s">
        <v>48889</v>
      </c>
      <c r="B18168" s="6" t="s">
        <v>12</v>
      </c>
      <c r="C18168" s="6" t="s">
        <v>16</v>
      </c>
      <c r="D18168" s="6" t="s">
        <v>13</v>
      </c>
      <c r="E18168" s="6" t="s">
        <v>28</v>
      </c>
      <c r="F18168" s="6" t="s">
        <v>48890</v>
      </c>
      <c r="G18168" s="6" t="s">
        <v>48891</v>
      </c>
      <c r="H18168" s="7">
        <v>6</v>
      </c>
      <c r="I18168" s="6" t="s">
        <v>31</v>
      </c>
      <c r="J18168" s="6" t="s">
        <v>873</v>
      </c>
      <c r="K18168" s="6" t="s">
        <v>48892</v>
      </c>
    </row>
    <row r="18169" spans="1:11" ht="15.75" customHeight="1" x14ac:dyDescent="0.2">
      <c r="A18169" s="6" t="s">
        <v>58292</v>
      </c>
      <c r="B18169" s="6" t="s">
        <v>12</v>
      </c>
      <c r="C18169" s="6" t="s">
        <v>179</v>
      </c>
      <c r="D18169" s="6" t="s">
        <v>25</v>
      </c>
      <c r="E18169" s="6" t="s">
        <v>67</v>
      </c>
      <c r="F18169" s="6" t="s">
        <v>58293</v>
      </c>
      <c r="G18169" s="6" t="s">
        <v>58294</v>
      </c>
      <c r="H18169" s="7">
        <v>19</v>
      </c>
      <c r="I18169" s="6" t="s">
        <v>18</v>
      </c>
      <c r="J18169" s="6" t="s">
        <v>19</v>
      </c>
      <c r="K18169" s="6" t="s">
        <v>58295</v>
      </c>
    </row>
    <row r="18170" spans="1:11" ht="15.75" customHeight="1" x14ac:dyDescent="0.2">
      <c r="A18170" s="6" t="s">
        <v>49072</v>
      </c>
      <c r="B18170" s="6" t="s">
        <v>12</v>
      </c>
      <c r="C18170" s="6" t="s">
        <v>184</v>
      </c>
      <c r="D18170" s="6" t="s">
        <v>13</v>
      </c>
      <c r="E18170" s="6" t="s">
        <v>14</v>
      </c>
      <c r="F18170" s="6" t="s">
        <v>49073</v>
      </c>
      <c r="G18170" s="6" t="s">
        <v>49074</v>
      </c>
      <c r="H18170" s="7">
        <v>43</v>
      </c>
      <c r="I18170" s="6" t="s">
        <v>31</v>
      </c>
      <c r="J18170" s="6" t="s">
        <v>873</v>
      </c>
      <c r="K18170" s="6" t="s">
        <v>49075</v>
      </c>
    </row>
    <row r="18171" spans="1:11" ht="15.75" customHeight="1" x14ac:dyDescent="0.2">
      <c r="A18171" s="6" t="s">
        <v>49231</v>
      </c>
      <c r="B18171" s="6" t="s">
        <v>12</v>
      </c>
      <c r="C18171" s="6" t="s">
        <v>184</v>
      </c>
      <c r="D18171" s="6" t="s">
        <v>13</v>
      </c>
      <c r="E18171" s="6" t="s">
        <v>14</v>
      </c>
      <c r="F18171" s="6" t="s">
        <v>49232</v>
      </c>
      <c r="G18171" s="6" t="s">
        <v>49233</v>
      </c>
      <c r="H18171" s="7">
        <v>65</v>
      </c>
      <c r="I18171" s="6" t="s">
        <v>18</v>
      </c>
      <c r="J18171" s="6" t="s">
        <v>873</v>
      </c>
      <c r="K18171" s="6" t="s">
        <v>49234</v>
      </c>
    </row>
    <row r="18172" spans="1:11" ht="15.75" customHeight="1" x14ac:dyDescent="0.2">
      <c r="A18172" s="6" t="s">
        <v>58318</v>
      </c>
      <c r="B18172" s="6" t="s">
        <v>12</v>
      </c>
      <c r="C18172" s="6" t="s">
        <v>179</v>
      </c>
      <c r="D18172" s="6" t="s">
        <v>25</v>
      </c>
      <c r="E18172" s="6" t="s">
        <v>14</v>
      </c>
      <c r="F18172" s="6" t="s">
        <v>58319</v>
      </c>
      <c r="G18172" s="6" t="s">
        <v>58320</v>
      </c>
      <c r="H18172" s="7">
        <v>58</v>
      </c>
      <c r="I18172" s="6" t="s">
        <v>31</v>
      </c>
      <c r="J18172" s="6" t="s">
        <v>19</v>
      </c>
      <c r="K18172" s="6" t="s">
        <v>58321</v>
      </c>
    </row>
    <row r="18173" spans="1:11" ht="15.75" customHeight="1" x14ac:dyDescent="0.2">
      <c r="A18173" s="6" t="s">
        <v>58322</v>
      </c>
      <c r="B18173" s="6" t="s">
        <v>12</v>
      </c>
      <c r="C18173" s="6" t="s">
        <v>179</v>
      </c>
      <c r="D18173" s="6" t="s">
        <v>25</v>
      </c>
      <c r="E18173" s="6" t="s">
        <v>14</v>
      </c>
      <c r="F18173" s="6" t="s">
        <v>58323</v>
      </c>
      <c r="G18173" s="6" t="s">
        <v>58324</v>
      </c>
      <c r="H18173" s="7">
        <v>32</v>
      </c>
      <c r="I18173" s="6" t="s">
        <v>18</v>
      </c>
      <c r="J18173" s="6" t="s">
        <v>19</v>
      </c>
      <c r="K18173" s="6" t="s">
        <v>58325</v>
      </c>
    </row>
    <row r="18174" spans="1:11" ht="15.75" customHeight="1" x14ac:dyDescent="0.2">
      <c r="A18174" s="6" t="s">
        <v>58326</v>
      </c>
      <c r="B18174" s="6" t="s">
        <v>12</v>
      </c>
      <c r="C18174" s="6" t="s">
        <v>179</v>
      </c>
      <c r="D18174" s="6" t="s">
        <v>25</v>
      </c>
      <c r="E18174" s="6" t="s">
        <v>14</v>
      </c>
      <c r="F18174" s="6" t="s">
        <v>35000</v>
      </c>
      <c r="G18174" s="6" t="s">
        <v>35001</v>
      </c>
      <c r="H18174" s="7">
        <v>50</v>
      </c>
      <c r="I18174" s="6" t="s">
        <v>18</v>
      </c>
      <c r="J18174" s="6" t="s">
        <v>19</v>
      </c>
      <c r="K18174" s="6" t="s">
        <v>58327</v>
      </c>
    </row>
    <row r="18175" spans="1:11" ht="15.75" customHeight="1" x14ac:dyDescent="0.2">
      <c r="A18175" s="6" t="s">
        <v>58328</v>
      </c>
      <c r="B18175" s="6" t="s">
        <v>12</v>
      </c>
      <c r="C18175" s="6" t="s">
        <v>179</v>
      </c>
      <c r="D18175" s="6" t="s">
        <v>25</v>
      </c>
      <c r="E18175" s="6" t="s">
        <v>14</v>
      </c>
      <c r="F18175" s="6" t="s">
        <v>58329</v>
      </c>
      <c r="G18175" s="6" t="s">
        <v>58330</v>
      </c>
      <c r="H18175" s="7">
        <v>82</v>
      </c>
      <c r="I18175" s="6" t="s">
        <v>31</v>
      </c>
      <c r="J18175" s="6" t="s">
        <v>19</v>
      </c>
      <c r="K18175" s="6" t="s">
        <v>58331</v>
      </c>
    </row>
    <row r="18176" spans="1:11" ht="15.75" customHeight="1" x14ac:dyDescent="0.2">
      <c r="A18176" s="6" t="s">
        <v>58334</v>
      </c>
      <c r="B18176" s="6" t="s">
        <v>12</v>
      </c>
      <c r="C18176" s="6" t="s">
        <v>179</v>
      </c>
      <c r="D18176" s="6" t="s">
        <v>25</v>
      </c>
      <c r="E18176" s="6" t="s">
        <v>28</v>
      </c>
      <c r="F18176" s="6" t="s">
        <v>28406</v>
      </c>
      <c r="G18176" s="6" t="s">
        <v>28407</v>
      </c>
      <c r="H18176" s="7">
        <v>6</v>
      </c>
      <c r="I18176" s="6" t="s">
        <v>18</v>
      </c>
      <c r="J18176" s="6" t="s">
        <v>19</v>
      </c>
      <c r="K18176" s="6" t="s">
        <v>58335</v>
      </c>
    </row>
    <row r="18177" spans="1:11" ht="15.75" customHeight="1" x14ac:dyDescent="0.2">
      <c r="A18177" s="6" t="s">
        <v>58340</v>
      </c>
      <c r="B18177" s="6" t="s">
        <v>12</v>
      </c>
      <c r="C18177" s="6" t="s">
        <v>179</v>
      </c>
      <c r="D18177" s="6" t="s">
        <v>25</v>
      </c>
      <c r="E18177" s="6" t="s">
        <v>67</v>
      </c>
      <c r="F18177" s="6" t="s">
        <v>58341</v>
      </c>
      <c r="G18177" s="6" t="s">
        <v>58342</v>
      </c>
      <c r="H18177" s="7">
        <v>17</v>
      </c>
      <c r="I18177" s="6" t="s">
        <v>18</v>
      </c>
      <c r="J18177" s="6" t="s">
        <v>191</v>
      </c>
      <c r="K18177" s="6" t="s">
        <v>58343</v>
      </c>
    </row>
    <row r="18178" spans="1:11" ht="15.75" customHeight="1" x14ac:dyDescent="0.2">
      <c r="A18178" s="6" t="s">
        <v>58344</v>
      </c>
      <c r="B18178" s="6" t="s">
        <v>12</v>
      </c>
      <c r="C18178" s="6" t="s">
        <v>179</v>
      </c>
      <c r="D18178" s="6" t="s">
        <v>25</v>
      </c>
      <c r="E18178" s="6" t="s">
        <v>14</v>
      </c>
      <c r="F18178" s="6" t="s">
        <v>53233</v>
      </c>
      <c r="G18178" s="6" t="s">
        <v>53234</v>
      </c>
      <c r="H18178" s="7">
        <v>74</v>
      </c>
      <c r="I18178" s="6" t="s">
        <v>18</v>
      </c>
      <c r="J18178" s="6" t="s">
        <v>19</v>
      </c>
      <c r="K18178" s="6" t="s">
        <v>58345</v>
      </c>
    </row>
    <row r="18179" spans="1:11" ht="15.75" customHeight="1" x14ac:dyDescent="0.2">
      <c r="A18179" s="6" t="s">
        <v>58348</v>
      </c>
      <c r="B18179" s="6" t="s">
        <v>12</v>
      </c>
      <c r="C18179" s="6" t="s">
        <v>179</v>
      </c>
      <c r="D18179" s="6" t="s">
        <v>25</v>
      </c>
      <c r="E18179" s="6" t="s">
        <v>14</v>
      </c>
      <c r="F18179" s="6" t="s">
        <v>58349</v>
      </c>
      <c r="G18179" s="6" t="s">
        <v>58350</v>
      </c>
      <c r="H18179" s="7">
        <v>62</v>
      </c>
      <c r="I18179" s="6" t="s">
        <v>18</v>
      </c>
      <c r="J18179" s="6" t="s">
        <v>19</v>
      </c>
      <c r="K18179" s="6" t="s">
        <v>58351</v>
      </c>
    </row>
    <row r="18180" spans="1:11" ht="15.75" customHeight="1" x14ac:dyDescent="0.2">
      <c r="A18180" s="6" t="s">
        <v>58352</v>
      </c>
      <c r="B18180" s="6" t="s">
        <v>12</v>
      </c>
      <c r="C18180" s="6" t="s">
        <v>26</v>
      </c>
      <c r="D18180" s="6" t="s">
        <v>25</v>
      </c>
      <c r="E18180" s="6" t="s">
        <v>14</v>
      </c>
      <c r="F18180" s="6" t="s">
        <v>58353</v>
      </c>
      <c r="G18180" s="6" t="s">
        <v>58354</v>
      </c>
      <c r="H18180" s="7">
        <v>42</v>
      </c>
      <c r="I18180" s="6" t="s">
        <v>31</v>
      </c>
      <c r="J18180" s="6" t="s">
        <v>5242</v>
      </c>
      <c r="K18180" s="6" t="s">
        <v>58355</v>
      </c>
    </row>
    <row r="18181" spans="1:11" ht="15.75" customHeight="1" x14ac:dyDescent="0.2">
      <c r="A18181" s="6" t="s">
        <v>58352</v>
      </c>
      <c r="B18181" s="6" t="s">
        <v>12</v>
      </c>
      <c r="C18181" s="6" t="s">
        <v>26</v>
      </c>
      <c r="D18181" s="6" t="s">
        <v>25</v>
      </c>
      <c r="E18181" s="6" t="s">
        <v>14</v>
      </c>
      <c r="F18181" s="6" t="s">
        <v>58353</v>
      </c>
      <c r="G18181" s="6" t="s">
        <v>58354</v>
      </c>
      <c r="H18181" s="7">
        <v>42</v>
      </c>
      <c r="I18181" s="6" t="s">
        <v>31</v>
      </c>
      <c r="J18181" s="6" t="s">
        <v>5242</v>
      </c>
      <c r="K18181" s="6" t="s">
        <v>58355</v>
      </c>
    </row>
    <row r="18182" spans="1:11" ht="15.75" customHeight="1" x14ac:dyDescent="0.2">
      <c r="A18182" s="6" t="s">
        <v>58356</v>
      </c>
      <c r="B18182" s="6" t="s">
        <v>12</v>
      </c>
      <c r="C18182" s="6" t="s">
        <v>241</v>
      </c>
      <c r="D18182" s="6" t="s">
        <v>25</v>
      </c>
      <c r="E18182" s="6" t="s">
        <v>14</v>
      </c>
      <c r="F18182" s="6" t="s">
        <v>58357</v>
      </c>
      <c r="G18182" s="6" t="s">
        <v>58358</v>
      </c>
      <c r="H18182" s="7">
        <v>37</v>
      </c>
      <c r="I18182" s="6" t="s">
        <v>18</v>
      </c>
      <c r="J18182" s="6" t="s">
        <v>19</v>
      </c>
      <c r="K18182" s="6" t="s">
        <v>45147</v>
      </c>
    </row>
    <row r="18183" spans="1:11" ht="15.75" customHeight="1" x14ac:dyDescent="0.2">
      <c r="A18183" s="6" t="s">
        <v>58359</v>
      </c>
      <c r="B18183" s="6" t="s">
        <v>12</v>
      </c>
      <c r="C18183" s="6" t="s">
        <v>265</v>
      </c>
      <c r="D18183" s="6" t="s">
        <v>25</v>
      </c>
      <c r="E18183" s="6" t="s">
        <v>14</v>
      </c>
      <c r="F18183" s="6" t="s">
        <v>58360</v>
      </c>
      <c r="G18183" s="6" t="s">
        <v>58361</v>
      </c>
      <c r="H18183" s="7">
        <v>23</v>
      </c>
      <c r="I18183" s="6" t="s">
        <v>18</v>
      </c>
      <c r="J18183" s="6" t="s">
        <v>191</v>
      </c>
      <c r="K18183" s="6" t="s">
        <v>58362</v>
      </c>
    </row>
    <row r="18184" spans="1:11" ht="15.75" customHeight="1" x14ac:dyDescent="0.2">
      <c r="A18184" s="6" t="s">
        <v>58363</v>
      </c>
      <c r="B18184" s="6" t="s">
        <v>12</v>
      </c>
      <c r="C18184" s="6" t="s">
        <v>228</v>
      </c>
      <c r="D18184" s="6" t="s">
        <v>25</v>
      </c>
      <c r="E18184" s="6" t="s">
        <v>14</v>
      </c>
      <c r="F18184" s="6" t="s">
        <v>58364</v>
      </c>
      <c r="G18184" s="6" t="s">
        <v>58365</v>
      </c>
      <c r="H18184" s="7">
        <v>69</v>
      </c>
      <c r="I18184" s="6" t="s">
        <v>31</v>
      </c>
      <c r="J18184" s="6" t="s">
        <v>19</v>
      </c>
      <c r="K18184" s="6" t="s">
        <v>14879</v>
      </c>
    </row>
    <row r="18185" spans="1:11" ht="15.75" customHeight="1" x14ac:dyDescent="0.2">
      <c r="A18185" s="6" t="s">
        <v>58366</v>
      </c>
      <c r="B18185" s="6" t="s">
        <v>12</v>
      </c>
      <c r="C18185" s="6" t="s">
        <v>184</v>
      </c>
      <c r="D18185" s="6" t="s">
        <v>13</v>
      </c>
      <c r="E18185" s="6" t="s">
        <v>14</v>
      </c>
      <c r="F18185" s="6" t="s">
        <v>44246</v>
      </c>
      <c r="G18185" s="6" t="s">
        <v>44247</v>
      </c>
      <c r="H18185" s="7">
        <v>75</v>
      </c>
      <c r="I18185" s="6" t="s">
        <v>31</v>
      </c>
      <c r="J18185" s="6" t="s">
        <v>19</v>
      </c>
      <c r="K18185" s="6" t="s">
        <v>58367</v>
      </c>
    </row>
    <row r="18186" spans="1:11" ht="15.75" customHeight="1" x14ac:dyDescent="0.2">
      <c r="A18186" s="6" t="s">
        <v>58368</v>
      </c>
      <c r="B18186" s="6" t="s">
        <v>12</v>
      </c>
      <c r="C18186" s="6" t="s">
        <v>174</v>
      </c>
      <c r="D18186" s="6" t="s">
        <v>25</v>
      </c>
      <c r="E18186" s="6" t="s">
        <v>28</v>
      </c>
      <c r="F18186" s="6" t="s">
        <v>43685</v>
      </c>
      <c r="G18186" s="6" t="s">
        <v>43686</v>
      </c>
      <c r="H18186" s="7">
        <v>8</v>
      </c>
      <c r="I18186" s="6" t="s">
        <v>18</v>
      </c>
      <c r="J18186" s="6" t="s">
        <v>19</v>
      </c>
      <c r="K18186" s="6" t="s">
        <v>58369</v>
      </c>
    </row>
    <row r="18187" spans="1:11" ht="15.75" customHeight="1" x14ac:dyDescent="0.2">
      <c r="A18187" s="6" t="s">
        <v>58370</v>
      </c>
      <c r="B18187" s="6" t="s">
        <v>12</v>
      </c>
      <c r="C18187" s="6" t="s">
        <v>203</v>
      </c>
      <c r="D18187" s="6" t="s">
        <v>25</v>
      </c>
      <c r="E18187" s="6" t="s">
        <v>14</v>
      </c>
      <c r="F18187" s="6" t="s">
        <v>30572</v>
      </c>
      <c r="G18187" s="6" t="s">
        <v>30573</v>
      </c>
      <c r="H18187" s="7">
        <v>25</v>
      </c>
      <c r="I18187" s="6" t="s">
        <v>18</v>
      </c>
      <c r="J18187" s="6" t="s">
        <v>19</v>
      </c>
      <c r="K18187" s="6" t="s">
        <v>58371</v>
      </c>
    </row>
    <row r="18188" spans="1:11" ht="15.75" customHeight="1" x14ac:dyDescent="0.2">
      <c r="A18188" s="6" t="s">
        <v>58372</v>
      </c>
      <c r="B18188" s="6" t="s">
        <v>12</v>
      </c>
      <c r="C18188" s="6" t="s">
        <v>189</v>
      </c>
      <c r="D18188" s="6" t="s">
        <v>13</v>
      </c>
      <c r="E18188" s="6" t="s">
        <v>28</v>
      </c>
      <c r="F18188" s="6" t="s">
        <v>55685</v>
      </c>
      <c r="G18188" s="6" t="s">
        <v>55686</v>
      </c>
      <c r="H18188" s="7">
        <v>4</v>
      </c>
      <c r="I18188" s="6" t="s">
        <v>18</v>
      </c>
      <c r="J18188" s="6" t="s">
        <v>19</v>
      </c>
      <c r="K18188" s="6" t="s">
        <v>58373</v>
      </c>
    </row>
    <row r="18189" spans="1:11" ht="15.75" customHeight="1" x14ac:dyDescent="0.2">
      <c r="A18189" s="6" t="s">
        <v>58374</v>
      </c>
      <c r="B18189" s="6" t="s">
        <v>12</v>
      </c>
      <c r="C18189" s="6" t="s">
        <v>189</v>
      </c>
      <c r="D18189" s="6" t="s">
        <v>13</v>
      </c>
      <c r="E18189" s="6" t="s">
        <v>14</v>
      </c>
      <c r="F18189" s="6" t="s">
        <v>36991</v>
      </c>
      <c r="G18189" s="6" t="s">
        <v>36992</v>
      </c>
      <c r="H18189" s="7">
        <v>33</v>
      </c>
      <c r="I18189" s="6" t="s">
        <v>18</v>
      </c>
      <c r="J18189" s="6" t="s">
        <v>19</v>
      </c>
      <c r="K18189" s="6" t="s">
        <v>58375</v>
      </c>
    </row>
    <row r="18190" spans="1:11" ht="15.75" customHeight="1" x14ac:dyDescent="0.2">
      <c r="A18190" s="6" t="s">
        <v>58376</v>
      </c>
      <c r="B18190" s="6" t="s">
        <v>12</v>
      </c>
      <c r="C18190" s="6" t="s">
        <v>203</v>
      </c>
      <c r="D18190" s="6" t="s">
        <v>25</v>
      </c>
      <c r="E18190" s="6" t="s">
        <v>14</v>
      </c>
      <c r="F18190" s="6" t="s">
        <v>58377</v>
      </c>
      <c r="G18190" s="6" t="s">
        <v>58378</v>
      </c>
      <c r="H18190" s="7">
        <v>32</v>
      </c>
      <c r="I18190" s="6" t="s">
        <v>18</v>
      </c>
      <c r="J18190" s="6" t="s">
        <v>19</v>
      </c>
      <c r="K18190" s="6" t="s">
        <v>56689</v>
      </c>
    </row>
    <row r="18191" spans="1:11" ht="15.75" customHeight="1" x14ac:dyDescent="0.2">
      <c r="A18191" s="6" t="s">
        <v>58379</v>
      </c>
      <c r="B18191" s="6" t="s">
        <v>12</v>
      </c>
      <c r="C18191" s="6" t="s">
        <v>203</v>
      </c>
      <c r="D18191" s="6" t="s">
        <v>25</v>
      </c>
      <c r="E18191" s="6" t="s">
        <v>14</v>
      </c>
      <c r="F18191" s="6" t="s">
        <v>38434</v>
      </c>
      <c r="G18191" s="6" t="s">
        <v>38435</v>
      </c>
      <c r="H18191" s="7">
        <v>20</v>
      </c>
      <c r="I18191" s="6" t="s">
        <v>18</v>
      </c>
      <c r="J18191" s="6" t="s">
        <v>19</v>
      </c>
      <c r="K18191" s="6" t="s">
        <v>58380</v>
      </c>
    </row>
    <row r="18192" spans="1:11" ht="15.75" customHeight="1" x14ac:dyDescent="0.2">
      <c r="A18192" s="6" t="s">
        <v>58381</v>
      </c>
      <c r="B18192" s="6" t="s">
        <v>12</v>
      </c>
      <c r="C18192" s="6" t="s">
        <v>203</v>
      </c>
      <c r="D18192" s="6" t="s">
        <v>25</v>
      </c>
      <c r="E18192" s="6" t="s">
        <v>14</v>
      </c>
      <c r="F18192" s="6" t="s">
        <v>54726</v>
      </c>
      <c r="G18192" s="6" t="s">
        <v>54727</v>
      </c>
      <c r="H18192" s="7">
        <v>23</v>
      </c>
      <c r="I18192" s="6" t="s">
        <v>18</v>
      </c>
      <c r="J18192" s="6" t="s">
        <v>19</v>
      </c>
      <c r="K18192" s="6" t="s">
        <v>58140</v>
      </c>
    </row>
    <row r="18193" spans="1:11" ht="15.75" customHeight="1" x14ac:dyDescent="0.2">
      <c r="A18193" s="6" t="s">
        <v>58382</v>
      </c>
      <c r="B18193" s="6" t="s">
        <v>12</v>
      </c>
      <c r="C18193" s="6" t="s">
        <v>529</v>
      </c>
      <c r="D18193" s="6" t="s">
        <v>25</v>
      </c>
      <c r="E18193" s="6" t="s">
        <v>28</v>
      </c>
      <c r="F18193" s="6" t="s">
        <v>58383</v>
      </c>
      <c r="G18193" s="6" t="s">
        <v>58384</v>
      </c>
      <c r="H18193" s="7">
        <v>0</v>
      </c>
      <c r="I18193" s="6" t="s">
        <v>18</v>
      </c>
      <c r="J18193" s="6" t="s">
        <v>19</v>
      </c>
      <c r="K18193" s="6" t="s">
        <v>58385</v>
      </c>
    </row>
    <row r="18194" spans="1:11" ht="15.75" customHeight="1" x14ac:dyDescent="0.2">
      <c r="A18194" s="6" t="s">
        <v>58386</v>
      </c>
      <c r="B18194" s="6" t="s">
        <v>12</v>
      </c>
      <c r="C18194" s="6" t="s">
        <v>244</v>
      </c>
      <c r="D18194" s="6" t="s">
        <v>25</v>
      </c>
      <c r="E18194" s="6" t="s">
        <v>14</v>
      </c>
      <c r="F18194" s="6" t="s">
        <v>18574</v>
      </c>
      <c r="G18194" s="6" t="s">
        <v>18575</v>
      </c>
      <c r="H18194" s="7">
        <v>72</v>
      </c>
      <c r="I18194" s="6" t="s">
        <v>18</v>
      </c>
      <c r="J18194" s="6" t="s">
        <v>19</v>
      </c>
      <c r="K18194" s="6" t="s">
        <v>58387</v>
      </c>
    </row>
    <row r="18195" spans="1:11" ht="15.75" customHeight="1" x14ac:dyDescent="0.2">
      <c r="A18195" s="6" t="s">
        <v>58388</v>
      </c>
      <c r="B18195" s="6" t="s">
        <v>12</v>
      </c>
      <c r="C18195" s="6" t="s">
        <v>186</v>
      </c>
      <c r="D18195" s="6" t="s">
        <v>25</v>
      </c>
      <c r="E18195" s="6" t="s">
        <v>14</v>
      </c>
      <c r="F18195" s="6" t="s">
        <v>58389</v>
      </c>
      <c r="G18195" s="6" t="s">
        <v>58390</v>
      </c>
      <c r="H18195" s="7">
        <v>41</v>
      </c>
      <c r="I18195" s="6" t="s">
        <v>18</v>
      </c>
      <c r="J18195" s="6" t="s">
        <v>19</v>
      </c>
      <c r="K18195" s="6" t="s">
        <v>58391</v>
      </c>
    </row>
    <row r="18196" spans="1:11" ht="15.75" customHeight="1" x14ac:dyDescent="0.2">
      <c r="A18196" s="6" t="s">
        <v>58392</v>
      </c>
      <c r="B18196" s="6" t="s">
        <v>12</v>
      </c>
      <c r="C18196" s="6" t="s">
        <v>179</v>
      </c>
      <c r="D18196" s="6" t="s">
        <v>25</v>
      </c>
      <c r="E18196" s="6" t="s">
        <v>14</v>
      </c>
      <c r="F18196" s="6" t="s">
        <v>58393</v>
      </c>
      <c r="G18196" s="6" t="s">
        <v>58394</v>
      </c>
      <c r="H18196" s="7">
        <v>72</v>
      </c>
      <c r="I18196" s="6" t="s">
        <v>18</v>
      </c>
      <c r="J18196" s="6" t="s">
        <v>19</v>
      </c>
      <c r="K18196" s="6" t="s">
        <v>58395</v>
      </c>
    </row>
    <row r="18197" spans="1:11" ht="15.75" customHeight="1" x14ac:dyDescent="0.2">
      <c r="A18197" s="6" t="s">
        <v>58396</v>
      </c>
      <c r="B18197" s="6" t="s">
        <v>12</v>
      </c>
      <c r="C18197" s="6" t="s">
        <v>184</v>
      </c>
      <c r="D18197" s="6" t="s">
        <v>13</v>
      </c>
      <c r="E18197" s="6" t="s">
        <v>14</v>
      </c>
      <c r="F18197" s="6" t="s">
        <v>58397</v>
      </c>
      <c r="G18197" s="6" t="s">
        <v>58398</v>
      </c>
      <c r="H18197" s="7">
        <v>30</v>
      </c>
      <c r="I18197" s="6" t="s">
        <v>18</v>
      </c>
      <c r="J18197" s="6" t="s">
        <v>19</v>
      </c>
      <c r="K18197" s="6" t="s">
        <v>58399</v>
      </c>
    </row>
    <row r="18198" spans="1:11" ht="15.75" customHeight="1" x14ac:dyDescent="0.2">
      <c r="A18198" s="6" t="s">
        <v>58400</v>
      </c>
      <c r="B18198" s="6" t="s">
        <v>12</v>
      </c>
      <c r="C18198" s="6" t="s">
        <v>244</v>
      </c>
      <c r="D18198" s="6" t="s">
        <v>25</v>
      </c>
      <c r="E18198" s="6" t="s">
        <v>14</v>
      </c>
      <c r="F18198" s="6" t="s">
        <v>58401</v>
      </c>
      <c r="G18198" s="6" t="s">
        <v>58402</v>
      </c>
      <c r="H18198" s="7">
        <v>37</v>
      </c>
      <c r="I18198" s="6" t="s">
        <v>18</v>
      </c>
      <c r="J18198" s="6" t="s">
        <v>181</v>
      </c>
      <c r="K18198" s="6" t="s">
        <v>58403</v>
      </c>
    </row>
    <row r="18199" spans="1:11" ht="15.75" customHeight="1" x14ac:dyDescent="0.2">
      <c r="A18199" s="6" t="s">
        <v>58404</v>
      </c>
      <c r="B18199" s="6" t="s">
        <v>12</v>
      </c>
      <c r="C18199" s="6" t="s">
        <v>184</v>
      </c>
      <c r="D18199" s="6" t="s">
        <v>13</v>
      </c>
      <c r="E18199" s="6" t="s">
        <v>14</v>
      </c>
      <c r="F18199" s="6" t="s">
        <v>58405</v>
      </c>
      <c r="G18199" s="6" t="s">
        <v>58406</v>
      </c>
      <c r="H18199" s="7">
        <v>68</v>
      </c>
      <c r="I18199" s="6" t="s">
        <v>18</v>
      </c>
      <c r="J18199" s="6" t="s">
        <v>19</v>
      </c>
      <c r="K18199" s="6" t="s">
        <v>58407</v>
      </c>
    </row>
    <row r="18200" spans="1:11" ht="15.75" customHeight="1" x14ac:dyDescent="0.2">
      <c r="A18200" s="6" t="s">
        <v>58408</v>
      </c>
      <c r="B18200" s="6" t="s">
        <v>12</v>
      </c>
      <c r="C18200" s="6" t="s">
        <v>265</v>
      </c>
      <c r="D18200" s="6" t="s">
        <v>25</v>
      </c>
      <c r="E18200" s="6" t="s">
        <v>14</v>
      </c>
      <c r="F18200" s="6" t="s">
        <v>45282</v>
      </c>
      <c r="G18200" s="6" t="s">
        <v>45283</v>
      </c>
      <c r="H18200" s="7">
        <v>61</v>
      </c>
      <c r="I18200" s="6" t="s">
        <v>18</v>
      </c>
      <c r="J18200" s="6" t="s">
        <v>19</v>
      </c>
      <c r="K18200" s="6" t="s">
        <v>58409</v>
      </c>
    </row>
    <row r="18201" spans="1:11" ht="15.75" customHeight="1" x14ac:dyDescent="0.2">
      <c r="A18201" s="6" t="s">
        <v>58410</v>
      </c>
      <c r="B18201" s="6" t="s">
        <v>12</v>
      </c>
      <c r="C18201" s="6" t="s">
        <v>265</v>
      </c>
      <c r="D18201" s="6" t="s">
        <v>25</v>
      </c>
      <c r="E18201" s="6" t="s">
        <v>67</v>
      </c>
      <c r="F18201" s="6" t="s">
        <v>58411</v>
      </c>
      <c r="G18201" s="6" t="s">
        <v>58412</v>
      </c>
      <c r="H18201" s="7">
        <v>18</v>
      </c>
      <c r="I18201" s="6" t="s">
        <v>18</v>
      </c>
      <c r="J18201" s="6" t="s">
        <v>19</v>
      </c>
      <c r="K18201" s="6" t="s">
        <v>58413</v>
      </c>
    </row>
    <row r="18202" spans="1:11" ht="15.75" customHeight="1" x14ac:dyDescent="0.2">
      <c r="A18202" s="6" t="s">
        <v>50662</v>
      </c>
      <c r="B18202" s="6" t="s">
        <v>12</v>
      </c>
      <c r="C18202" s="6" t="s">
        <v>281</v>
      </c>
      <c r="D18202" s="6" t="s">
        <v>25</v>
      </c>
      <c r="E18202" s="6" t="s">
        <v>67</v>
      </c>
      <c r="F18202" s="6" t="s">
        <v>50663</v>
      </c>
      <c r="G18202" s="6" t="s">
        <v>50664</v>
      </c>
      <c r="H18202" s="7">
        <v>15</v>
      </c>
      <c r="I18202" s="6" t="s">
        <v>18</v>
      </c>
      <c r="J18202" s="6" t="s">
        <v>873</v>
      </c>
      <c r="K18202" s="6" t="s">
        <v>50665</v>
      </c>
    </row>
    <row r="18203" spans="1:11" ht="15.75" customHeight="1" x14ac:dyDescent="0.2">
      <c r="A18203" s="6" t="s">
        <v>58414</v>
      </c>
      <c r="B18203" s="6" t="s">
        <v>12</v>
      </c>
      <c r="C18203" s="6" t="s">
        <v>186</v>
      </c>
      <c r="D18203" s="6" t="s">
        <v>25</v>
      </c>
      <c r="E18203" s="6" t="s">
        <v>14</v>
      </c>
      <c r="F18203" s="6" t="s">
        <v>24796</v>
      </c>
      <c r="G18203" s="6" t="s">
        <v>24797</v>
      </c>
      <c r="H18203" s="7">
        <v>39</v>
      </c>
      <c r="I18203" s="6" t="s">
        <v>18</v>
      </c>
      <c r="J18203" s="6" t="s">
        <v>19</v>
      </c>
      <c r="K18203" s="6" t="s">
        <v>58415</v>
      </c>
    </row>
    <row r="18204" spans="1:11" ht="15.75" customHeight="1" x14ac:dyDescent="0.2">
      <c r="A18204" s="6" t="s">
        <v>58416</v>
      </c>
      <c r="B18204" s="6" t="s">
        <v>12</v>
      </c>
      <c r="C18204" s="6" t="s">
        <v>241</v>
      </c>
      <c r="D18204" s="6" t="s">
        <v>25</v>
      </c>
      <c r="E18204" s="6" t="s">
        <v>14</v>
      </c>
      <c r="F18204" s="6" t="s">
        <v>46621</v>
      </c>
      <c r="G18204" s="6" t="s">
        <v>46622</v>
      </c>
      <c r="H18204" s="7">
        <v>42</v>
      </c>
      <c r="I18204" s="6" t="s">
        <v>18</v>
      </c>
      <c r="J18204" s="6" t="s">
        <v>19</v>
      </c>
      <c r="K18204" s="6" t="s">
        <v>54578</v>
      </c>
    </row>
    <row r="18205" spans="1:11" ht="15.75" customHeight="1" x14ac:dyDescent="0.2">
      <c r="A18205" s="6" t="s">
        <v>58417</v>
      </c>
      <c r="B18205" s="6" t="s">
        <v>12</v>
      </c>
      <c r="C18205" s="6" t="s">
        <v>265</v>
      </c>
      <c r="D18205" s="6" t="s">
        <v>25</v>
      </c>
      <c r="E18205" s="6" t="s">
        <v>14</v>
      </c>
      <c r="F18205" s="6" t="s">
        <v>30060</v>
      </c>
      <c r="G18205" s="6" t="s">
        <v>30061</v>
      </c>
      <c r="H18205" s="7">
        <v>27</v>
      </c>
      <c r="I18205" s="6" t="s">
        <v>18</v>
      </c>
      <c r="J18205" s="6" t="s">
        <v>72</v>
      </c>
      <c r="K18205" s="6" t="s">
        <v>5032</v>
      </c>
    </row>
    <row r="18206" spans="1:11" ht="15.75" customHeight="1" x14ac:dyDescent="0.2">
      <c r="A18206" s="6" t="s">
        <v>58418</v>
      </c>
      <c r="B18206" s="6" t="s">
        <v>12</v>
      </c>
      <c r="C18206" s="6" t="s">
        <v>238</v>
      </c>
      <c r="D18206" s="6" t="s">
        <v>25</v>
      </c>
      <c r="E18206" s="6" t="s">
        <v>14</v>
      </c>
      <c r="F18206" s="6" t="s">
        <v>58419</v>
      </c>
      <c r="G18206" s="6" t="s">
        <v>58420</v>
      </c>
      <c r="H18206" s="7">
        <v>67</v>
      </c>
      <c r="I18206" s="6" t="s">
        <v>18</v>
      </c>
      <c r="J18206" s="6" t="s">
        <v>19</v>
      </c>
      <c r="K18206" s="6" t="s">
        <v>58140</v>
      </c>
    </row>
    <row r="18207" spans="1:11" ht="15.75" customHeight="1" x14ac:dyDescent="0.2">
      <c r="A18207" s="6" t="s">
        <v>58421</v>
      </c>
      <c r="B18207" s="6" t="s">
        <v>12</v>
      </c>
      <c r="C18207" s="6" t="s">
        <v>270</v>
      </c>
      <c r="D18207" s="6" t="s">
        <v>25</v>
      </c>
      <c r="E18207" s="6" t="s">
        <v>14</v>
      </c>
      <c r="F18207" s="6" t="s">
        <v>18466</v>
      </c>
      <c r="G18207" s="6" t="s">
        <v>18467</v>
      </c>
      <c r="H18207" s="7">
        <v>65</v>
      </c>
      <c r="I18207" s="6" t="s">
        <v>18</v>
      </c>
      <c r="J18207" s="6" t="s">
        <v>19</v>
      </c>
      <c r="K18207" s="6" t="s">
        <v>58422</v>
      </c>
    </row>
    <row r="18208" spans="1:11" ht="15.75" customHeight="1" x14ac:dyDescent="0.2">
      <c r="A18208" s="6" t="s">
        <v>58427</v>
      </c>
      <c r="B18208" s="6" t="s">
        <v>12</v>
      </c>
      <c r="C18208" s="6" t="s">
        <v>241</v>
      </c>
      <c r="D18208" s="6" t="s">
        <v>25</v>
      </c>
      <c r="E18208" s="6" t="s">
        <v>14</v>
      </c>
      <c r="F18208" s="6" t="s">
        <v>8446</v>
      </c>
      <c r="G18208" s="6" t="s">
        <v>8447</v>
      </c>
      <c r="H18208" s="7">
        <v>64</v>
      </c>
      <c r="I18208" s="6" t="s">
        <v>18</v>
      </c>
      <c r="J18208" s="6" t="s">
        <v>19</v>
      </c>
      <c r="K18208" s="6" t="s">
        <v>58428</v>
      </c>
    </row>
    <row r="18209" spans="1:11" ht="15.75" customHeight="1" x14ac:dyDescent="0.2">
      <c r="A18209" s="6" t="s">
        <v>58429</v>
      </c>
      <c r="B18209" s="6" t="s">
        <v>12</v>
      </c>
      <c r="C18209" s="6" t="s">
        <v>184</v>
      </c>
      <c r="D18209" s="6" t="s">
        <v>13</v>
      </c>
      <c r="E18209" s="6" t="s">
        <v>14</v>
      </c>
      <c r="F18209" s="6" t="s">
        <v>58430</v>
      </c>
      <c r="G18209" s="6" t="s">
        <v>58431</v>
      </c>
      <c r="H18209" s="7">
        <v>74</v>
      </c>
      <c r="I18209" s="6" t="s">
        <v>18</v>
      </c>
      <c r="J18209" s="6" t="s">
        <v>19</v>
      </c>
      <c r="K18209" s="6" t="s">
        <v>58432</v>
      </c>
    </row>
    <row r="18210" spans="1:11" ht="15.75" customHeight="1" x14ac:dyDescent="0.2">
      <c r="A18210" s="6" t="s">
        <v>58433</v>
      </c>
      <c r="B18210" s="6" t="s">
        <v>12</v>
      </c>
      <c r="C18210" s="6" t="s">
        <v>270</v>
      </c>
      <c r="D18210" s="6" t="s">
        <v>25</v>
      </c>
      <c r="E18210" s="6" t="s">
        <v>14</v>
      </c>
      <c r="F18210" s="6" t="s">
        <v>42655</v>
      </c>
      <c r="G18210" s="6" t="s">
        <v>42656</v>
      </c>
      <c r="H18210" s="7">
        <v>40</v>
      </c>
      <c r="I18210" s="6" t="s">
        <v>18</v>
      </c>
      <c r="J18210" s="6" t="s">
        <v>19</v>
      </c>
      <c r="K18210" s="6" t="s">
        <v>58434</v>
      </c>
    </row>
    <row r="18211" spans="1:11" ht="15.75" customHeight="1" x14ac:dyDescent="0.2">
      <c r="A18211" s="6" t="s">
        <v>58435</v>
      </c>
      <c r="B18211" s="6" t="s">
        <v>12</v>
      </c>
      <c r="C18211" s="6" t="s">
        <v>184</v>
      </c>
      <c r="D18211" s="6" t="s">
        <v>13</v>
      </c>
      <c r="E18211" s="6" t="s">
        <v>14</v>
      </c>
      <c r="F18211" s="6" t="s">
        <v>32828</v>
      </c>
      <c r="G18211" s="6" t="s">
        <v>32829</v>
      </c>
      <c r="H18211" s="7">
        <v>27</v>
      </c>
      <c r="I18211" s="6" t="s">
        <v>18</v>
      </c>
      <c r="J18211" s="6" t="s">
        <v>72</v>
      </c>
      <c r="K18211" s="6" t="s">
        <v>5032</v>
      </c>
    </row>
    <row r="18212" spans="1:11" ht="15.75" customHeight="1" x14ac:dyDescent="0.2">
      <c r="A18212" s="6" t="s">
        <v>58436</v>
      </c>
      <c r="B18212" s="6" t="s">
        <v>12</v>
      </c>
      <c r="C18212" s="6" t="s">
        <v>184</v>
      </c>
      <c r="D18212" s="6" t="s">
        <v>13</v>
      </c>
      <c r="E18212" s="6" t="s">
        <v>14</v>
      </c>
      <c r="F18212" s="6" t="s">
        <v>58437</v>
      </c>
      <c r="G18212" s="6" t="s">
        <v>58438</v>
      </c>
      <c r="H18212" s="7">
        <v>40</v>
      </c>
      <c r="I18212" s="6" t="s">
        <v>18</v>
      </c>
      <c r="J18212" s="6" t="s">
        <v>191</v>
      </c>
      <c r="K18212" s="6" t="s">
        <v>58439</v>
      </c>
    </row>
    <row r="18213" spans="1:11" ht="15.75" customHeight="1" x14ac:dyDescent="0.2">
      <c r="A18213" s="6" t="s">
        <v>58440</v>
      </c>
      <c r="B18213" s="6" t="s">
        <v>12</v>
      </c>
      <c r="C18213" s="6" t="s">
        <v>184</v>
      </c>
      <c r="D18213" s="6" t="s">
        <v>13</v>
      </c>
      <c r="E18213" s="6" t="s">
        <v>14</v>
      </c>
      <c r="F18213" s="6" t="s">
        <v>25619</v>
      </c>
      <c r="G18213" s="6" t="s">
        <v>25620</v>
      </c>
      <c r="H18213" s="7">
        <v>35</v>
      </c>
      <c r="I18213" s="6" t="s">
        <v>18</v>
      </c>
      <c r="J18213" s="6" t="s">
        <v>19</v>
      </c>
      <c r="K18213" s="6" t="s">
        <v>58441</v>
      </c>
    </row>
    <row r="18214" spans="1:11" ht="15.75" customHeight="1" x14ac:dyDescent="0.2">
      <c r="A18214" s="6" t="s">
        <v>58442</v>
      </c>
      <c r="B18214" s="6" t="s">
        <v>12</v>
      </c>
      <c r="C18214" s="6" t="s">
        <v>184</v>
      </c>
      <c r="D18214" s="6" t="s">
        <v>13</v>
      </c>
      <c r="E18214" s="6" t="s">
        <v>14</v>
      </c>
      <c r="F18214" s="6" t="s">
        <v>25533</v>
      </c>
      <c r="G18214" s="6" t="s">
        <v>25534</v>
      </c>
      <c r="H18214" s="7">
        <v>60</v>
      </c>
      <c r="I18214" s="6" t="s">
        <v>18</v>
      </c>
      <c r="J18214" s="6" t="s">
        <v>19</v>
      </c>
      <c r="K18214" s="6" t="s">
        <v>58443</v>
      </c>
    </row>
    <row r="18215" spans="1:11" ht="15.75" customHeight="1" x14ac:dyDescent="0.2">
      <c r="A18215" s="6" t="s">
        <v>58444</v>
      </c>
      <c r="B18215" s="6" t="s">
        <v>12</v>
      </c>
      <c r="C18215" s="6" t="s">
        <v>184</v>
      </c>
      <c r="D18215" s="6" t="s">
        <v>13</v>
      </c>
      <c r="E18215" s="6" t="s">
        <v>14</v>
      </c>
      <c r="F18215" s="6" t="s">
        <v>26120</v>
      </c>
      <c r="G18215" s="6" t="s">
        <v>26121</v>
      </c>
      <c r="H18215" s="7">
        <v>72</v>
      </c>
      <c r="I18215" s="6" t="s">
        <v>18</v>
      </c>
      <c r="J18215" s="6" t="s">
        <v>19</v>
      </c>
      <c r="K18215" s="6" t="s">
        <v>58445</v>
      </c>
    </row>
    <row r="18216" spans="1:11" ht="15.75" customHeight="1" x14ac:dyDescent="0.2">
      <c r="A18216" s="6" t="s">
        <v>58446</v>
      </c>
      <c r="B18216" s="6" t="s">
        <v>12</v>
      </c>
      <c r="C18216" s="6" t="s">
        <v>184</v>
      </c>
      <c r="D18216" s="6" t="s">
        <v>13</v>
      </c>
      <c r="E18216" s="6" t="s">
        <v>14</v>
      </c>
      <c r="F18216" s="6" t="s">
        <v>58447</v>
      </c>
      <c r="G18216" s="6" t="s">
        <v>58448</v>
      </c>
      <c r="H18216" s="7">
        <v>61</v>
      </c>
      <c r="I18216" s="6" t="s">
        <v>18</v>
      </c>
      <c r="J18216" s="6" t="s">
        <v>19</v>
      </c>
      <c r="K18216" s="6" t="s">
        <v>58449</v>
      </c>
    </row>
    <row r="18217" spans="1:11" ht="15.75" customHeight="1" x14ac:dyDescent="0.2">
      <c r="A18217" s="6" t="s">
        <v>58450</v>
      </c>
      <c r="B18217" s="6" t="s">
        <v>12</v>
      </c>
      <c r="C18217" s="6" t="s">
        <v>184</v>
      </c>
      <c r="D18217" s="6" t="s">
        <v>13</v>
      </c>
      <c r="E18217" s="6" t="s">
        <v>14</v>
      </c>
      <c r="F18217" s="6" t="s">
        <v>58451</v>
      </c>
      <c r="G18217" s="6" t="s">
        <v>58452</v>
      </c>
      <c r="H18217" s="7">
        <v>90</v>
      </c>
      <c r="I18217" s="6" t="s">
        <v>18</v>
      </c>
      <c r="J18217" s="6" t="s">
        <v>19</v>
      </c>
      <c r="K18217" s="6" t="s">
        <v>58453</v>
      </c>
    </row>
    <row r="18218" spans="1:11" ht="15.75" customHeight="1" x14ac:dyDescent="0.2">
      <c r="A18218" s="6" t="s">
        <v>58454</v>
      </c>
      <c r="B18218" s="6" t="s">
        <v>12</v>
      </c>
      <c r="C18218" s="6" t="s">
        <v>184</v>
      </c>
      <c r="D18218" s="6" t="s">
        <v>13</v>
      </c>
      <c r="E18218" s="6" t="s">
        <v>14</v>
      </c>
      <c r="F18218" s="6" t="s">
        <v>58455</v>
      </c>
      <c r="G18218" s="6" t="s">
        <v>58456</v>
      </c>
      <c r="H18218" s="7">
        <v>85</v>
      </c>
      <c r="I18218" s="6" t="s">
        <v>31</v>
      </c>
      <c r="J18218" s="6" t="s">
        <v>19</v>
      </c>
      <c r="K18218" s="6" t="s">
        <v>58457</v>
      </c>
    </row>
    <row r="18219" spans="1:11" ht="15.75" customHeight="1" x14ac:dyDescent="0.2">
      <c r="A18219" s="6" t="s">
        <v>58458</v>
      </c>
      <c r="B18219" s="6" t="s">
        <v>12</v>
      </c>
      <c r="C18219" s="6" t="s">
        <v>265</v>
      </c>
      <c r="D18219" s="6" t="s">
        <v>25</v>
      </c>
      <c r="E18219" s="6" t="s">
        <v>14</v>
      </c>
      <c r="F18219" s="6" t="s">
        <v>58459</v>
      </c>
      <c r="G18219" s="6" t="s">
        <v>58460</v>
      </c>
      <c r="H18219" s="7">
        <v>58</v>
      </c>
      <c r="I18219" s="6" t="s">
        <v>18</v>
      </c>
      <c r="J18219" s="6" t="s">
        <v>19</v>
      </c>
      <c r="K18219" s="6" t="s">
        <v>58461</v>
      </c>
    </row>
    <row r="18220" spans="1:11" ht="15.75" customHeight="1" x14ac:dyDescent="0.2">
      <c r="A18220" s="6" t="s">
        <v>58462</v>
      </c>
      <c r="B18220" s="6" t="s">
        <v>12</v>
      </c>
      <c r="C18220" s="6" t="s">
        <v>184</v>
      </c>
      <c r="D18220" s="6" t="s">
        <v>13</v>
      </c>
      <c r="E18220" s="6" t="s">
        <v>14</v>
      </c>
      <c r="F18220" s="6" t="s">
        <v>58463</v>
      </c>
      <c r="G18220" s="6" t="s">
        <v>58464</v>
      </c>
      <c r="H18220" s="7">
        <v>63</v>
      </c>
      <c r="I18220" s="6" t="s">
        <v>18</v>
      </c>
      <c r="J18220" s="6" t="s">
        <v>19</v>
      </c>
      <c r="K18220" s="6" t="s">
        <v>58465</v>
      </c>
    </row>
    <row r="18221" spans="1:11" ht="15.75" customHeight="1" x14ac:dyDescent="0.2">
      <c r="A18221" s="6" t="s">
        <v>58466</v>
      </c>
      <c r="B18221" s="6" t="s">
        <v>12</v>
      </c>
      <c r="C18221" s="6" t="s">
        <v>295</v>
      </c>
      <c r="D18221" s="6" t="s">
        <v>293</v>
      </c>
      <c r="E18221" s="6" t="s">
        <v>14</v>
      </c>
      <c r="F18221" s="6" t="s">
        <v>3686</v>
      </c>
      <c r="G18221" s="6" t="s">
        <v>3687</v>
      </c>
      <c r="H18221" s="7">
        <v>84</v>
      </c>
      <c r="I18221" s="6" t="s">
        <v>18</v>
      </c>
      <c r="J18221" s="6" t="s">
        <v>19</v>
      </c>
      <c r="K18221" s="6" t="s">
        <v>58467</v>
      </c>
    </row>
    <row r="18222" spans="1:11" ht="15.75" customHeight="1" x14ac:dyDescent="0.2">
      <c r="A18222" s="6" t="s">
        <v>58468</v>
      </c>
      <c r="B18222" s="6" t="s">
        <v>12</v>
      </c>
      <c r="C18222" s="6" t="s">
        <v>203</v>
      </c>
      <c r="D18222" s="6" t="s">
        <v>25</v>
      </c>
      <c r="E18222" s="6" t="s">
        <v>14</v>
      </c>
      <c r="F18222" s="6" t="s">
        <v>50506</v>
      </c>
      <c r="G18222" s="6" t="s">
        <v>50507</v>
      </c>
      <c r="H18222" s="7">
        <v>67</v>
      </c>
      <c r="I18222" s="6" t="s">
        <v>18</v>
      </c>
      <c r="J18222" s="6" t="s">
        <v>19</v>
      </c>
      <c r="K18222" s="6" t="s">
        <v>58469</v>
      </c>
    </row>
    <row r="18223" spans="1:11" ht="15.75" customHeight="1" x14ac:dyDescent="0.2">
      <c r="A18223" s="6" t="s">
        <v>58470</v>
      </c>
      <c r="B18223" s="6" t="s">
        <v>12</v>
      </c>
      <c r="C18223" s="6" t="s">
        <v>189</v>
      </c>
      <c r="D18223" s="6" t="s">
        <v>13</v>
      </c>
      <c r="E18223" s="6" t="s">
        <v>14</v>
      </c>
      <c r="F18223" s="6" t="s">
        <v>41754</v>
      </c>
      <c r="G18223" s="6" t="s">
        <v>41755</v>
      </c>
      <c r="H18223" s="7">
        <v>67</v>
      </c>
      <c r="I18223" s="6" t="s">
        <v>31</v>
      </c>
      <c r="J18223" s="6" t="s">
        <v>2339</v>
      </c>
      <c r="K18223" s="6" t="s">
        <v>58471</v>
      </c>
    </row>
    <row r="18224" spans="1:11" ht="15.75" customHeight="1" x14ac:dyDescent="0.2">
      <c r="A18224" s="6" t="s">
        <v>58472</v>
      </c>
      <c r="B18224" s="6" t="s">
        <v>12</v>
      </c>
      <c r="C18224" s="6" t="s">
        <v>203</v>
      </c>
      <c r="D18224" s="6" t="s">
        <v>25</v>
      </c>
      <c r="E18224" s="6" t="s">
        <v>14</v>
      </c>
      <c r="F18224" s="6" t="s">
        <v>47011</v>
      </c>
      <c r="G18224" s="6" t="s">
        <v>47012</v>
      </c>
      <c r="H18224" s="7">
        <v>21</v>
      </c>
      <c r="I18224" s="6" t="s">
        <v>18</v>
      </c>
      <c r="J18224" s="6" t="s">
        <v>19</v>
      </c>
      <c r="K18224" s="6" t="s">
        <v>54379</v>
      </c>
    </row>
    <row r="18225" spans="1:11" ht="15.75" customHeight="1" x14ac:dyDescent="0.2">
      <c r="A18225" s="6" t="s">
        <v>58473</v>
      </c>
      <c r="B18225" s="6" t="s">
        <v>12</v>
      </c>
      <c r="C18225" s="6" t="s">
        <v>184</v>
      </c>
      <c r="D18225" s="6" t="s">
        <v>13</v>
      </c>
      <c r="E18225" s="6" t="s">
        <v>14</v>
      </c>
      <c r="F18225" s="6" t="s">
        <v>58474</v>
      </c>
      <c r="G18225" s="6" t="s">
        <v>58475</v>
      </c>
      <c r="H18225" s="7">
        <v>87</v>
      </c>
      <c r="I18225" s="6" t="s">
        <v>18</v>
      </c>
      <c r="J18225" s="6" t="s">
        <v>19</v>
      </c>
      <c r="K18225" s="6" t="s">
        <v>58407</v>
      </c>
    </row>
    <row r="18226" spans="1:11" ht="15.75" customHeight="1" x14ac:dyDescent="0.2">
      <c r="A18226" s="6" t="s">
        <v>58476</v>
      </c>
      <c r="B18226" s="6" t="s">
        <v>12</v>
      </c>
      <c r="C18226" s="6" t="s">
        <v>184</v>
      </c>
      <c r="D18226" s="6" t="s">
        <v>13</v>
      </c>
      <c r="E18226" s="6" t="s">
        <v>14</v>
      </c>
      <c r="F18226" s="6" t="s">
        <v>58477</v>
      </c>
      <c r="G18226" s="6" t="s">
        <v>58478</v>
      </c>
      <c r="H18226" s="7">
        <v>69</v>
      </c>
      <c r="I18226" s="6" t="s">
        <v>18</v>
      </c>
      <c r="J18226" s="6" t="s">
        <v>19</v>
      </c>
      <c r="K18226" s="6" t="s">
        <v>58479</v>
      </c>
    </row>
    <row r="18227" spans="1:11" ht="15.75" customHeight="1" x14ac:dyDescent="0.2">
      <c r="A18227" s="6" t="s">
        <v>58480</v>
      </c>
      <c r="B18227" s="6" t="s">
        <v>12</v>
      </c>
      <c r="C18227" s="6" t="s">
        <v>241</v>
      </c>
      <c r="D18227" s="6" t="s">
        <v>25</v>
      </c>
      <c r="E18227" s="6" t="s">
        <v>14</v>
      </c>
      <c r="F18227" s="6" t="s">
        <v>58481</v>
      </c>
      <c r="G18227" s="6" t="s">
        <v>58482</v>
      </c>
      <c r="H18227" s="7">
        <v>18</v>
      </c>
      <c r="I18227" s="6" t="s">
        <v>18</v>
      </c>
      <c r="J18227" s="6" t="s">
        <v>19</v>
      </c>
      <c r="K18227" s="6" t="s">
        <v>58483</v>
      </c>
    </row>
    <row r="18228" spans="1:11" ht="15.75" customHeight="1" x14ac:dyDescent="0.2">
      <c r="A18228" s="6" t="s">
        <v>58485</v>
      </c>
      <c r="B18228" s="6" t="s">
        <v>12</v>
      </c>
      <c r="C18228" s="6" t="s">
        <v>189</v>
      </c>
      <c r="D18228" s="6" t="s">
        <v>13</v>
      </c>
      <c r="E18228" s="6" t="s">
        <v>14</v>
      </c>
      <c r="F18228" s="6" t="s">
        <v>28613</v>
      </c>
      <c r="G18228" s="6" t="s">
        <v>28614</v>
      </c>
      <c r="H18228" s="7">
        <v>29</v>
      </c>
      <c r="I18228" s="6" t="s">
        <v>18</v>
      </c>
      <c r="J18228" s="6" t="s">
        <v>72</v>
      </c>
      <c r="K18228" s="6" t="s">
        <v>5032</v>
      </c>
    </row>
    <row r="18229" spans="1:11" ht="15.75" customHeight="1" x14ac:dyDescent="0.2">
      <c r="A18229" s="6" t="s">
        <v>58486</v>
      </c>
      <c r="B18229" s="6" t="s">
        <v>12</v>
      </c>
      <c r="C18229" s="6" t="s">
        <v>186</v>
      </c>
      <c r="D18229" s="6" t="s">
        <v>25</v>
      </c>
      <c r="E18229" s="6" t="s">
        <v>14</v>
      </c>
      <c r="F18229" s="6" t="s">
        <v>58487</v>
      </c>
      <c r="G18229" s="6" t="s">
        <v>58488</v>
      </c>
      <c r="H18229" s="7">
        <v>45</v>
      </c>
      <c r="I18229" s="6" t="s">
        <v>18</v>
      </c>
      <c r="J18229" s="6" t="s">
        <v>19</v>
      </c>
      <c r="K18229" s="6" t="s">
        <v>58489</v>
      </c>
    </row>
    <row r="18230" spans="1:11" ht="15.75" customHeight="1" x14ac:dyDescent="0.2">
      <c r="A18230" s="6" t="s">
        <v>58490</v>
      </c>
      <c r="B18230" s="6" t="s">
        <v>12</v>
      </c>
      <c r="C18230" s="6" t="s">
        <v>184</v>
      </c>
      <c r="D18230" s="6" t="s">
        <v>13</v>
      </c>
      <c r="E18230" s="6" t="s">
        <v>14</v>
      </c>
      <c r="F18230" s="6" t="s">
        <v>12636</v>
      </c>
      <c r="G18230" s="6" t="s">
        <v>12637</v>
      </c>
      <c r="H18230" s="7">
        <v>79</v>
      </c>
      <c r="I18230" s="6" t="s">
        <v>18</v>
      </c>
      <c r="J18230" s="6" t="s">
        <v>154</v>
      </c>
      <c r="K18230" s="6" t="s">
        <v>58491</v>
      </c>
    </row>
    <row r="18231" spans="1:11" ht="15.75" customHeight="1" x14ac:dyDescent="0.2">
      <c r="A18231" s="6" t="s">
        <v>58484</v>
      </c>
      <c r="B18231" s="6" t="s">
        <v>12</v>
      </c>
      <c r="C18231" s="6" t="s">
        <v>265</v>
      </c>
      <c r="D18231" s="6" t="s">
        <v>25</v>
      </c>
      <c r="E18231" s="6" t="s">
        <v>14</v>
      </c>
      <c r="F18231" s="6" t="s">
        <v>58492</v>
      </c>
      <c r="G18231" s="6" t="s">
        <v>58493</v>
      </c>
      <c r="H18231" s="7">
        <v>26</v>
      </c>
      <c r="I18231" s="6" t="s">
        <v>18</v>
      </c>
      <c r="J18231" s="6" t="s">
        <v>19</v>
      </c>
      <c r="K18231" s="6" t="s">
        <v>32792</v>
      </c>
    </row>
    <row r="18232" spans="1:11" ht="15.75" customHeight="1" x14ac:dyDescent="0.2">
      <c r="A18232" s="6" t="s">
        <v>58494</v>
      </c>
      <c r="B18232" s="6" t="s">
        <v>12</v>
      </c>
      <c r="C18232" s="6" t="s">
        <v>265</v>
      </c>
      <c r="D18232" s="6" t="s">
        <v>25</v>
      </c>
      <c r="E18232" s="6" t="s">
        <v>14</v>
      </c>
      <c r="F18232" s="6" t="s">
        <v>47303</v>
      </c>
      <c r="G18232" s="6" t="s">
        <v>47304</v>
      </c>
      <c r="H18232" s="7">
        <v>71</v>
      </c>
      <c r="I18232" s="6" t="s">
        <v>18</v>
      </c>
      <c r="J18232" s="6" t="s">
        <v>19</v>
      </c>
      <c r="K18232" s="6" t="s">
        <v>58495</v>
      </c>
    </row>
    <row r="18233" spans="1:11" ht="15.75" customHeight="1" x14ac:dyDescent="0.2">
      <c r="A18233" s="6" t="s">
        <v>58496</v>
      </c>
      <c r="B18233" s="6" t="s">
        <v>12</v>
      </c>
      <c r="C18233" s="6" t="s">
        <v>238</v>
      </c>
      <c r="D18233" s="6" t="s">
        <v>25</v>
      </c>
      <c r="E18233" s="6" t="s">
        <v>14</v>
      </c>
      <c r="F18233" s="6" t="s">
        <v>18429</v>
      </c>
      <c r="G18233" s="6" t="s">
        <v>18430</v>
      </c>
      <c r="H18233" s="7">
        <v>39</v>
      </c>
      <c r="I18233" s="6" t="s">
        <v>18</v>
      </c>
      <c r="J18233" s="6" t="s">
        <v>191</v>
      </c>
      <c r="K18233" s="6" t="s">
        <v>58497</v>
      </c>
    </row>
    <row r="18234" spans="1:11" ht="15.75" customHeight="1" x14ac:dyDescent="0.2">
      <c r="A18234" s="6" t="s">
        <v>58498</v>
      </c>
      <c r="B18234" s="6" t="s">
        <v>12</v>
      </c>
      <c r="C18234" s="6" t="s">
        <v>228</v>
      </c>
      <c r="D18234" s="6" t="s">
        <v>25</v>
      </c>
      <c r="E18234" s="6" t="s">
        <v>14</v>
      </c>
      <c r="F18234" s="6" t="s">
        <v>54735</v>
      </c>
      <c r="G18234" s="6" t="s">
        <v>54736</v>
      </c>
      <c r="H18234" s="7">
        <v>72</v>
      </c>
      <c r="I18234" s="6" t="s">
        <v>31</v>
      </c>
      <c r="J18234" s="6" t="s">
        <v>19</v>
      </c>
      <c r="K18234" s="6" t="s">
        <v>58499</v>
      </c>
    </row>
    <row r="18235" spans="1:11" ht="15.75" customHeight="1" x14ac:dyDescent="0.2">
      <c r="A18235" s="6" t="s">
        <v>58500</v>
      </c>
      <c r="B18235" s="6" t="s">
        <v>12</v>
      </c>
      <c r="C18235" s="6" t="s">
        <v>281</v>
      </c>
      <c r="D18235" s="6" t="s">
        <v>25</v>
      </c>
      <c r="E18235" s="6" t="s">
        <v>14</v>
      </c>
      <c r="F18235" s="6" t="s">
        <v>58501</v>
      </c>
      <c r="G18235" s="6" t="s">
        <v>58502</v>
      </c>
      <c r="H18235" s="7">
        <v>40</v>
      </c>
      <c r="I18235" s="6" t="s">
        <v>18</v>
      </c>
      <c r="J18235" s="6" t="s">
        <v>19</v>
      </c>
      <c r="K18235" s="6" t="s">
        <v>58503</v>
      </c>
    </row>
    <row r="18236" spans="1:11" ht="15.75" customHeight="1" x14ac:dyDescent="0.2">
      <c r="A18236" s="6" t="s">
        <v>58504</v>
      </c>
      <c r="B18236" s="6" t="s">
        <v>12</v>
      </c>
      <c r="C18236" s="6" t="s">
        <v>184</v>
      </c>
      <c r="D18236" s="6" t="s">
        <v>13</v>
      </c>
      <c r="E18236" s="6" t="s">
        <v>14</v>
      </c>
      <c r="F18236" s="6" t="s">
        <v>58505</v>
      </c>
      <c r="G18236" s="6" t="s">
        <v>58506</v>
      </c>
      <c r="H18236" s="7">
        <v>47</v>
      </c>
      <c r="I18236" s="6" t="s">
        <v>31</v>
      </c>
      <c r="J18236" s="6" t="s">
        <v>19</v>
      </c>
      <c r="K18236" s="6" t="s">
        <v>58507</v>
      </c>
    </row>
    <row r="18237" spans="1:11" ht="15.75" customHeight="1" x14ac:dyDescent="0.2">
      <c r="A18237" s="6" t="s">
        <v>58508</v>
      </c>
      <c r="B18237" s="6" t="s">
        <v>12</v>
      </c>
      <c r="C18237" s="6" t="s">
        <v>241</v>
      </c>
      <c r="D18237" s="6" t="s">
        <v>25</v>
      </c>
      <c r="E18237" s="6" t="s">
        <v>14</v>
      </c>
      <c r="F18237" s="6" t="s">
        <v>58509</v>
      </c>
      <c r="G18237" s="6" t="s">
        <v>58510</v>
      </c>
      <c r="H18237" s="7">
        <v>49</v>
      </c>
      <c r="I18237" s="6" t="s">
        <v>18</v>
      </c>
      <c r="J18237" s="6" t="s">
        <v>19</v>
      </c>
      <c r="K18237" s="6" t="s">
        <v>58511</v>
      </c>
    </row>
    <row r="18238" spans="1:11" ht="15.75" customHeight="1" x14ac:dyDescent="0.2">
      <c r="A18238" s="6" t="s">
        <v>58512</v>
      </c>
      <c r="B18238" s="6" t="s">
        <v>12</v>
      </c>
      <c r="C18238" s="6" t="s">
        <v>241</v>
      </c>
      <c r="D18238" s="6" t="s">
        <v>25</v>
      </c>
      <c r="E18238" s="6" t="s">
        <v>14</v>
      </c>
      <c r="F18238" s="6" t="s">
        <v>58513</v>
      </c>
      <c r="G18238" s="6" t="s">
        <v>58514</v>
      </c>
      <c r="H18238" s="7">
        <v>26</v>
      </c>
      <c r="I18238" s="6" t="s">
        <v>18</v>
      </c>
      <c r="J18238" s="6" t="s">
        <v>19</v>
      </c>
      <c r="K18238" s="6" t="s">
        <v>58515</v>
      </c>
    </row>
    <row r="18239" spans="1:11" ht="15.75" customHeight="1" x14ac:dyDescent="0.2">
      <c r="A18239" s="6" t="s">
        <v>58516</v>
      </c>
      <c r="B18239" s="6" t="s">
        <v>12</v>
      </c>
      <c r="C18239" s="6" t="s">
        <v>207</v>
      </c>
      <c r="D18239" s="6" t="s">
        <v>25</v>
      </c>
      <c r="E18239" s="6" t="s">
        <v>14</v>
      </c>
      <c r="F18239" s="6" t="s">
        <v>275</v>
      </c>
      <c r="G18239" s="6" t="s">
        <v>276</v>
      </c>
      <c r="H18239" s="7">
        <v>26</v>
      </c>
      <c r="I18239" s="6" t="s">
        <v>18</v>
      </c>
      <c r="J18239" s="6" t="s">
        <v>19</v>
      </c>
      <c r="K18239" s="6" t="s">
        <v>58517</v>
      </c>
    </row>
    <row r="18240" spans="1:11" ht="15.75" customHeight="1" x14ac:dyDescent="0.2">
      <c r="A18240" s="6" t="s">
        <v>58518</v>
      </c>
      <c r="B18240" s="6" t="s">
        <v>12</v>
      </c>
      <c r="C18240" s="6" t="s">
        <v>281</v>
      </c>
      <c r="D18240" s="6" t="s">
        <v>25</v>
      </c>
      <c r="E18240" s="6" t="s">
        <v>14</v>
      </c>
      <c r="F18240" s="6" t="s">
        <v>58519</v>
      </c>
      <c r="G18240" s="6" t="s">
        <v>58520</v>
      </c>
      <c r="H18240" s="7">
        <v>81</v>
      </c>
      <c r="I18240" s="6" t="s">
        <v>18</v>
      </c>
      <c r="J18240" s="6" t="s">
        <v>19</v>
      </c>
      <c r="K18240" s="6" t="s">
        <v>58521</v>
      </c>
    </row>
    <row r="18241" spans="1:11" ht="15.75" customHeight="1" x14ac:dyDescent="0.2">
      <c r="A18241" s="6" t="s">
        <v>58522</v>
      </c>
      <c r="B18241" s="6" t="s">
        <v>12</v>
      </c>
      <c r="C18241" s="6" t="s">
        <v>179</v>
      </c>
      <c r="D18241" s="6" t="s">
        <v>25</v>
      </c>
      <c r="E18241" s="6" t="s">
        <v>14</v>
      </c>
      <c r="F18241" s="6" t="s">
        <v>32814</v>
      </c>
      <c r="G18241" s="6" t="s">
        <v>32815</v>
      </c>
      <c r="H18241" s="7">
        <v>32</v>
      </c>
      <c r="I18241" s="6" t="s">
        <v>18</v>
      </c>
      <c r="J18241" s="6" t="s">
        <v>19</v>
      </c>
      <c r="K18241" s="6" t="s">
        <v>58523</v>
      </c>
    </row>
    <row r="18242" spans="1:11" ht="15.75" customHeight="1" x14ac:dyDescent="0.2">
      <c r="A18242" s="6" t="s">
        <v>58524</v>
      </c>
      <c r="B18242" s="6" t="s">
        <v>12</v>
      </c>
      <c r="C18242" s="6" t="s">
        <v>174</v>
      </c>
      <c r="D18242" s="6" t="s">
        <v>25</v>
      </c>
      <c r="E18242" s="6" t="s">
        <v>14</v>
      </c>
      <c r="F18242" s="6" t="s">
        <v>58525</v>
      </c>
      <c r="G18242" s="6" t="s">
        <v>58526</v>
      </c>
      <c r="H18242" s="7">
        <v>58</v>
      </c>
      <c r="I18242" s="6" t="s">
        <v>31</v>
      </c>
      <c r="J18242" s="6" t="s">
        <v>307</v>
      </c>
      <c r="K18242" s="6" t="s">
        <v>8554</v>
      </c>
    </row>
    <row r="18243" spans="1:11" ht="15.75" customHeight="1" x14ac:dyDescent="0.2">
      <c r="A18243" s="6" t="s">
        <v>58527</v>
      </c>
      <c r="B18243" s="6" t="s">
        <v>271</v>
      </c>
      <c r="C18243" s="6" t="s">
        <v>339</v>
      </c>
      <c r="D18243" s="6" t="s">
        <v>338</v>
      </c>
      <c r="E18243" s="6" t="s">
        <v>14</v>
      </c>
      <c r="F18243" s="6" t="s">
        <v>39482</v>
      </c>
      <c r="G18243" s="6" t="s">
        <v>39483</v>
      </c>
      <c r="H18243" s="7">
        <v>61</v>
      </c>
      <c r="I18243" s="6" t="s">
        <v>18</v>
      </c>
      <c r="J18243" s="6" t="s">
        <v>19</v>
      </c>
      <c r="K18243" s="6" t="s">
        <v>58528</v>
      </c>
    </row>
    <row r="18244" spans="1:11" ht="15.75" customHeight="1" x14ac:dyDescent="0.2">
      <c r="A18244" s="6" t="s">
        <v>58529</v>
      </c>
      <c r="B18244" s="6" t="s">
        <v>12</v>
      </c>
      <c r="C18244" s="6" t="s">
        <v>228</v>
      </c>
      <c r="D18244" s="6" t="s">
        <v>25</v>
      </c>
      <c r="E18244" s="6" t="s">
        <v>14</v>
      </c>
      <c r="F18244" s="6" t="s">
        <v>58530</v>
      </c>
      <c r="G18244" s="6" t="s">
        <v>58531</v>
      </c>
      <c r="H18244" s="7">
        <v>46</v>
      </c>
      <c r="I18244" s="6" t="s">
        <v>18</v>
      </c>
      <c r="J18244" s="6" t="s">
        <v>19</v>
      </c>
      <c r="K18244" s="6" t="s">
        <v>58532</v>
      </c>
    </row>
    <row r="18245" spans="1:11" ht="15.75" customHeight="1" x14ac:dyDescent="0.2">
      <c r="A18245" s="6" t="s">
        <v>58534</v>
      </c>
      <c r="B18245" s="6" t="s">
        <v>12</v>
      </c>
      <c r="C18245" s="6" t="s">
        <v>241</v>
      </c>
      <c r="D18245" s="6" t="s">
        <v>25</v>
      </c>
      <c r="E18245" s="6" t="s">
        <v>14</v>
      </c>
      <c r="F18245" s="6" t="s">
        <v>40013</v>
      </c>
      <c r="G18245" s="6" t="s">
        <v>40014</v>
      </c>
      <c r="H18245" s="7">
        <v>26</v>
      </c>
      <c r="I18245" s="6" t="s">
        <v>18</v>
      </c>
      <c r="J18245" s="6" t="s">
        <v>19</v>
      </c>
      <c r="K18245" s="6" t="s">
        <v>55341</v>
      </c>
    </row>
    <row r="18246" spans="1:11" ht="15.75" customHeight="1" x14ac:dyDescent="0.2">
      <c r="A18246" s="6" t="s">
        <v>58535</v>
      </c>
      <c r="B18246" s="6" t="s">
        <v>12</v>
      </c>
      <c r="C18246" s="6" t="s">
        <v>184</v>
      </c>
      <c r="D18246" s="6" t="s">
        <v>13</v>
      </c>
      <c r="E18246" s="6" t="s">
        <v>14</v>
      </c>
      <c r="F18246" s="6" t="s">
        <v>9471</v>
      </c>
      <c r="G18246" s="6" t="s">
        <v>9472</v>
      </c>
      <c r="H18246" s="7">
        <v>77</v>
      </c>
      <c r="I18246" s="6" t="s">
        <v>31</v>
      </c>
      <c r="J18246" s="6" t="s">
        <v>19</v>
      </c>
      <c r="K18246" s="6" t="s">
        <v>54379</v>
      </c>
    </row>
    <row r="18247" spans="1:11" ht="15.75" customHeight="1" x14ac:dyDescent="0.2">
      <c r="A18247" s="6" t="s">
        <v>58536</v>
      </c>
      <c r="B18247" s="6" t="s">
        <v>12</v>
      </c>
      <c r="C18247" s="6" t="s">
        <v>189</v>
      </c>
      <c r="D18247" s="6" t="s">
        <v>13</v>
      </c>
      <c r="E18247" s="6" t="s">
        <v>14</v>
      </c>
      <c r="F18247" s="6" t="s">
        <v>6169</v>
      </c>
      <c r="G18247" s="6" t="s">
        <v>6170</v>
      </c>
      <c r="H18247" s="7">
        <v>75</v>
      </c>
      <c r="I18247" s="6" t="s">
        <v>18</v>
      </c>
      <c r="J18247" s="6" t="s">
        <v>19</v>
      </c>
      <c r="K18247" s="6" t="s">
        <v>58537</v>
      </c>
    </row>
    <row r="18248" spans="1:11" ht="15.75" customHeight="1" x14ac:dyDescent="0.2">
      <c r="A18248" s="6" t="s">
        <v>58538</v>
      </c>
      <c r="B18248" s="6" t="s">
        <v>12</v>
      </c>
      <c r="C18248" s="6" t="s">
        <v>184</v>
      </c>
      <c r="D18248" s="6" t="s">
        <v>13</v>
      </c>
      <c r="E18248" s="6" t="s">
        <v>14</v>
      </c>
      <c r="F18248" s="6" t="s">
        <v>58539</v>
      </c>
      <c r="G18248" s="6" t="s">
        <v>58540</v>
      </c>
      <c r="H18248" s="7">
        <v>75</v>
      </c>
      <c r="I18248" s="6" t="s">
        <v>18</v>
      </c>
      <c r="J18248" s="6" t="s">
        <v>19</v>
      </c>
      <c r="K18248" s="6" t="s">
        <v>58541</v>
      </c>
    </row>
    <row r="18249" spans="1:11" ht="15.75" customHeight="1" x14ac:dyDescent="0.2">
      <c r="A18249" s="6" t="s">
        <v>58542</v>
      </c>
      <c r="B18249" s="6" t="s">
        <v>12</v>
      </c>
      <c r="C18249" s="6" t="s">
        <v>184</v>
      </c>
      <c r="D18249" s="6" t="s">
        <v>13</v>
      </c>
      <c r="E18249" s="6" t="s">
        <v>14</v>
      </c>
      <c r="F18249" s="6" t="s">
        <v>19003</v>
      </c>
      <c r="G18249" s="6" t="s">
        <v>19004</v>
      </c>
      <c r="H18249" s="7">
        <v>68</v>
      </c>
      <c r="I18249" s="6" t="s">
        <v>18</v>
      </c>
      <c r="J18249" s="6" t="s">
        <v>19</v>
      </c>
      <c r="K18249" s="6" t="s">
        <v>27295</v>
      </c>
    </row>
    <row r="18250" spans="1:11" ht="15.75" customHeight="1" x14ac:dyDescent="0.2">
      <c r="A18250" s="6" t="s">
        <v>58543</v>
      </c>
      <c r="B18250" s="6" t="s">
        <v>12</v>
      </c>
      <c r="C18250" s="6" t="s">
        <v>189</v>
      </c>
      <c r="D18250" s="6" t="s">
        <v>13</v>
      </c>
      <c r="E18250" s="6" t="s">
        <v>14</v>
      </c>
      <c r="F18250" s="6" t="s">
        <v>58544</v>
      </c>
      <c r="G18250" s="6" t="s">
        <v>58545</v>
      </c>
      <c r="H18250" s="7">
        <v>30</v>
      </c>
      <c r="I18250" s="6" t="s">
        <v>18</v>
      </c>
      <c r="J18250" s="6" t="s">
        <v>19</v>
      </c>
      <c r="K18250" s="6" t="s">
        <v>58546</v>
      </c>
    </row>
    <row r="18251" spans="1:11" ht="15.75" customHeight="1" x14ac:dyDescent="0.2">
      <c r="A18251" s="6" t="s">
        <v>58547</v>
      </c>
      <c r="B18251" s="6" t="s">
        <v>12</v>
      </c>
      <c r="C18251" s="6" t="s">
        <v>203</v>
      </c>
      <c r="D18251" s="6" t="s">
        <v>25</v>
      </c>
      <c r="E18251" s="6" t="s">
        <v>14</v>
      </c>
      <c r="F18251" s="6" t="s">
        <v>54738</v>
      </c>
      <c r="G18251" s="6" t="s">
        <v>54739</v>
      </c>
      <c r="H18251" s="7">
        <v>19</v>
      </c>
      <c r="I18251" s="6" t="s">
        <v>18</v>
      </c>
      <c r="J18251" s="6" t="s">
        <v>19</v>
      </c>
      <c r="K18251" s="6" t="s">
        <v>58140</v>
      </c>
    </row>
    <row r="18252" spans="1:11" ht="15.75" customHeight="1" x14ac:dyDescent="0.2">
      <c r="A18252" s="6" t="s">
        <v>58548</v>
      </c>
      <c r="B18252" s="6" t="s">
        <v>12</v>
      </c>
      <c r="C18252" s="6" t="s">
        <v>189</v>
      </c>
      <c r="D18252" s="6" t="s">
        <v>13</v>
      </c>
      <c r="E18252" s="6" t="s">
        <v>14</v>
      </c>
      <c r="F18252" s="6" t="s">
        <v>52026</v>
      </c>
      <c r="G18252" s="6" t="s">
        <v>52027</v>
      </c>
      <c r="H18252" s="7">
        <v>27</v>
      </c>
      <c r="I18252" s="6" t="s">
        <v>18</v>
      </c>
      <c r="J18252" s="6" t="s">
        <v>154</v>
      </c>
      <c r="K18252" s="6" t="s">
        <v>58549</v>
      </c>
    </row>
    <row r="18253" spans="1:11" ht="15.75" customHeight="1" x14ac:dyDescent="0.2">
      <c r="A18253" s="6" t="s">
        <v>58550</v>
      </c>
      <c r="B18253" s="6" t="s">
        <v>12</v>
      </c>
      <c r="C18253" s="6" t="s">
        <v>265</v>
      </c>
      <c r="D18253" s="6" t="s">
        <v>25</v>
      </c>
      <c r="E18253" s="6" t="s">
        <v>14</v>
      </c>
      <c r="F18253" s="6" t="s">
        <v>58551</v>
      </c>
      <c r="G18253" s="6" t="s">
        <v>58552</v>
      </c>
      <c r="H18253" s="7">
        <v>74</v>
      </c>
      <c r="I18253" s="6" t="s">
        <v>31</v>
      </c>
      <c r="J18253" s="6" t="s">
        <v>19</v>
      </c>
      <c r="K18253" s="6" t="s">
        <v>58553</v>
      </c>
    </row>
    <row r="18254" spans="1:11" ht="15.75" customHeight="1" x14ac:dyDescent="0.2">
      <c r="A18254" s="6" t="s">
        <v>58554</v>
      </c>
      <c r="B18254" s="6" t="s">
        <v>12</v>
      </c>
      <c r="C18254" s="6" t="s">
        <v>189</v>
      </c>
      <c r="D18254" s="6" t="s">
        <v>13</v>
      </c>
      <c r="E18254" s="6" t="s">
        <v>14</v>
      </c>
      <c r="F18254" s="6" t="s">
        <v>2234</v>
      </c>
      <c r="G18254" s="6" t="s">
        <v>2235</v>
      </c>
      <c r="H18254" s="7">
        <v>74</v>
      </c>
      <c r="I18254" s="6" t="s">
        <v>31</v>
      </c>
      <c r="J18254" s="6" t="s">
        <v>19</v>
      </c>
      <c r="K18254" s="6" t="s">
        <v>58555</v>
      </c>
    </row>
    <row r="18255" spans="1:11" ht="15.75" customHeight="1" x14ac:dyDescent="0.2">
      <c r="A18255" s="6" t="s">
        <v>58556</v>
      </c>
      <c r="B18255" s="6" t="s">
        <v>12</v>
      </c>
      <c r="C18255" s="6" t="s">
        <v>241</v>
      </c>
      <c r="D18255" s="6" t="s">
        <v>25</v>
      </c>
      <c r="E18255" s="6" t="s">
        <v>14</v>
      </c>
      <c r="F18255" s="6" t="s">
        <v>58557</v>
      </c>
      <c r="G18255" s="6" t="s">
        <v>58558</v>
      </c>
      <c r="H18255" s="7">
        <v>37</v>
      </c>
      <c r="I18255" s="6" t="s">
        <v>18</v>
      </c>
      <c r="J18255" s="6" t="s">
        <v>19</v>
      </c>
      <c r="K18255" s="6" t="s">
        <v>58559</v>
      </c>
    </row>
    <row r="18256" spans="1:11" ht="15.75" customHeight="1" x14ac:dyDescent="0.2">
      <c r="A18256" s="6" t="s">
        <v>58560</v>
      </c>
      <c r="B18256" s="6" t="s">
        <v>12</v>
      </c>
      <c r="C18256" s="6" t="s">
        <v>244</v>
      </c>
      <c r="D18256" s="6" t="s">
        <v>25</v>
      </c>
      <c r="E18256" s="6" t="s">
        <v>14</v>
      </c>
      <c r="F18256" s="6" t="s">
        <v>58561</v>
      </c>
      <c r="G18256" s="6" t="s">
        <v>58562</v>
      </c>
      <c r="H18256" s="7">
        <v>52</v>
      </c>
      <c r="I18256" s="6" t="s">
        <v>18</v>
      </c>
      <c r="J18256" s="6" t="s">
        <v>5242</v>
      </c>
      <c r="K18256" s="6" t="s">
        <v>58563</v>
      </c>
    </row>
    <row r="18257" spans="1:11" ht="15.75" customHeight="1" x14ac:dyDescent="0.2">
      <c r="A18257" s="6" t="s">
        <v>58564</v>
      </c>
      <c r="B18257" s="6" t="s">
        <v>12</v>
      </c>
      <c r="C18257" s="6" t="s">
        <v>244</v>
      </c>
      <c r="D18257" s="6" t="s">
        <v>25</v>
      </c>
      <c r="E18257" s="6" t="s">
        <v>14</v>
      </c>
      <c r="F18257" s="6" t="s">
        <v>51112</v>
      </c>
      <c r="G18257" s="6" t="s">
        <v>51113</v>
      </c>
      <c r="H18257" s="7">
        <v>84</v>
      </c>
      <c r="I18257" s="6" t="s">
        <v>31</v>
      </c>
      <c r="J18257" s="6" t="s">
        <v>19</v>
      </c>
      <c r="K18257" s="6" t="s">
        <v>58565</v>
      </c>
    </row>
    <row r="18258" spans="1:11" ht="15.75" customHeight="1" x14ac:dyDescent="0.2">
      <c r="A18258" s="6" t="s">
        <v>58566</v>
      </c>
      <c r="B18258" s="6" t="s">
        <v>12</v>
      </c>
      <c r="C18258" s="6" t="s">
        <v>184</v>
      </c>
      <c r="D18258" s="6" t="s">
        <v>13</v>
      </c>
      <c r="E18258" s="6" t="s">
        <v>14</v>
      </c>
      <c r="F18258" s="6" t="s">
        <v>58567</v>
      </c>
      <c r="G18258" s="6" t="s">
        <v>58568</v>
      </c>
      <c r="H18258" s="7">
        <v>37</v>
      </c>
      <c r="I18258" s="6" t="s">
        <v>18</v>
      </c>
      <c r="J18258" s="6" t="s">
        <v>19</v>
      </c>
      <c r="K18258" s="6" t="s">
        <v>54379</v>
      </c>
    </row>
    <row r="18259" spans="1:11" ht="15.75" customHeight="1" x14ac:dyDescent="0.2">
      <c r="A18259" s="6" t="s">
        <v>58569</v>
      </c>
      <c r="B18259" s="6" t="s">
        <v>12</v>
      </c>
      <c r="C18259" s="6" t="s">
        <v>228</v>
      </c>
      <c r="D18259" s="6" t="s">
        <v>25</v>
      </c>
      <c r="E18259" s="6" t="s">
        <v>14</v>
      </c>
      <c r="F18259" s="6" t="s">
        <v>41067</v>
      </c>
      <c r="G18259" s="6" t="s">
        <v>41068</v>
      </c>
      <c r="H18259" s="7">
        <v>65</v>
      </c>
      <c r="I18259" s="6" t="s">
        <v>31</v>
      </c>
      <c r="J18259" s="6" t="s">
        <v>19</v>
      </c>
      <c r="K18259" s="6" t="s">
        <v>58570</v>
      </c>
    </row>
    <row r="18260" spans="1:11" ht="15.75" customHeight="1" x14ac:dyDescent="0.2">
      <c r="A18260" s="6" t="s">
        <v>58571</v>
      </c>
      <c r="B18260" s="6" t="s">
        <v>12</v>
      </c>
      <c r="C18260" s="6" t="s">
        <v>184</v>
      </c>
      <c r="D18260" s="6" t="s">
        <v>13</v>
      </c>
      <c r="E18260" s="6" t="s">
        <v>14</v>
      </c>
      <c r="F18260" s="6" t="s">
        <v>58572</v>
      </c>
      <c r="G18260" s="6" t="s">
        <v>58573</v>
      </c>
      <c r="H18260" s="7">
        <v>86</v>
      </c>
      <c r="I18260" s="6" t="s">
        <v>18</v>
      </c>
      <c r="J18260" s="6" t="s">
        <v>19</v>
      </c>
      <c r="K18260" s="6" t="s">
        <v>58574</v>
      </c>
    </row>
    <row r="18261" spans="1:11" ht="15.75" customHeight="1" x14ac:dyDescent="0.2">
      <c r="A18261" s="6" t="s">
        <v>58575</v>
      </c>
      <c r="B18261" s="6" t="s">
        <v>12</v>
      </c>
      <c r="C18261" s="6" t="s">
        <v>295</v>
      </c>
      <c r="D18261" s="6" t="s">
        <v>293</v>
      </c>
      <c r="E18261" s="6" t="s">
        <v>14</v>
      </c>
      <c r="F18261" s="6" t="s">
        <v>3587</v>
      </c>
      <c r="G18261" s="6" t="s">
        <v>3588</v>
      </c>
      <c r="H18261" s="7">
        <v>74</v>
      </c>
      <c r="I18261" s="6" t="s">
        <v>31</v>
      </c>
      <c r="J18261" s="6" t="s">
        <v>19</v>
      </c>
      <c r="K18261" s="6" t="s">
        <v>58576</v>
      </c>
    </row>
    <row r="18262" spans="1:11" ht="15.75" customHeight="1" x14ac:dyDescent="0.2">
      <c r="A18262" s="6" t="s">
        <v>58577</v>
      </c>
      <c r="B18262" s="6" t="s">
        <v>12</v>
      </c>
      <c r="C18262" s="6" t="s">
        <v>241</v>
      </c>
      <c r="D18262" s="6" t="s">
        <v>25</v>
      </c>
      <c r="E18262" s="6" t="s">
        <v>14</v>
      </c>
      <c r="F18262" s="6" t="s">
        <v>40684</v>
      </c>
      <c r="G18262" s="6" t="s">
        <v>40685</v>
      </c>
      <c r="H18262" s="7">
        <v>20</v>
      </c>
      <c r="I18262" s="6" t="s">
        <v>18</v>
      </c>
      <c r="J18262" s="6" t="s">
        <v>19</v>
      </c>
      <c r="K18262" s="6" t="s">
        <v>58578</v>
      </c>
    </row>
    <row r="18263" spans="1:11" ht="15.75" customHeight="1" x14ac:dyDescent="0.2">
      <c r="A18263" s="6" t="s">
        <v>58579</v>
      </c>
      <c r="B18263" s="6" t="s">
        <v>12</v>
      </c>
      <c r="C18263" s="6" t="s">
        <v>186</v>
      </c>
      <c r="D18263" s="6" t="s">
        <v>25</v>
      </c>
      <c r="E18263" s="6" t="s">
        <v>14</v>
      </c>
      <c r="F18263" s="6" t="s">
        <v>58580</v>
      </c>
      <c r="G18263" s="6" t="s">
        <v>58581</v>
      </c>
      <c r="H18263" s="7">
        <v>64</v>
      </c>
      <c r="I18263" s="6" t="s">
        <v>18</v>
      </c>
      <c r="J18263" s="6" t="s">
        <v>19</v>
      </c>
      <c r="K18263" s="6" t="s">
        <v>58582</v>
      </c>
    </row>
    <row r="18264" spans="1:11" ht="15.75" customHeight="1" x14ac:dyDescent="0.2">
      <c r="A18264" s="6" t="s">
        <v>58583</v>
      </c>
      <c r="B18264" s="6" t="s">
        <v>12</v>
      </c>
      <c r="C18264" s="6" t="s">
        <v>203</v>
      </c>
      <c r="D18264" s="6" t="s">
        <v>25</v>
      </c>
      <c r="E18264" s="6" t="s">
        <v>14</v>
      </c>
      <c r="F18264" s="6" t="s">
        <v>50486</v>
      </c>
      <c r="G18264" s="6" t="s">
        <v>50487</v>
      </c>
      <c r="H18264" s="7">
        <v>36</v>
      </c>
      <c r="I18264" s="6" t="s">
        <v>18</v>
      </c>
      <c r="J18264" s="6" t="s">
        <v>19</v>
      </c>
      <c r="K18264" s="6" t="s">
        <v>58584</v>
      </c>
    </row>
    <row r="18265" spans="1:11" ht="15.75" customHeight="1" x14ac:dyDescent="0.2">
      <c r="A18265" s="6" t="s">
        <v>58585</v>
      </c>
      <c r="B18265" s="6" t="s">
        <v>12</v>
      </c>
      <c r="C18265" s="6" t="s">
        <v>184</v>
      </c>
      <c r="D18265" s="6" t="s">
        <v>13</v>
      </c>
      <c r="E18265" s="6" t="s">
        <v>14</v>
      </c>
      <c r="F18265" s="6" t="s">
        <v>58586</v>
      </c>
      <c r="G18265" s="6" t="s">
        <v>58587</v>
      </c>
      <c r="H18265" s="7">
        <v>87</v>
      </c>
      <c r="I18265" s="6" t="s">
        <v>18</v>
      </c>
      <c r="J18265" s="6" t="s">
        <v>19</v>
      </c>
      <c r="K18265" s="6" t="s">
        <v>58588</v>
      </c>
    </row>
    <row r="18266" spans="1:11" ht="15.75" customHeight="1" x14ac:dyDescent="0.2">
      <c r="A18266" s="6" t="s">
        <v>58589</v>
      </c>
      <c r="B18266" s="6" t="s">
        <v>12</v>
      </c>
      <c r="C18266" s="6" t="s">
        <v>184</v>
      </c>
      <c r="D18266" s="6" t="s">
        <v>13</v>
      </c>
      <c r="E18266" s="6" t="s">
        <v>14</v>
      </c>
      <c r="F18266" s="6" t="s">
        <v>58590</v>
      </c>
      <c r="G18266" s="6" t="s">
        <v>58591</v>
      </c>
      <c r="H18266" s="7">
        <v>71</v>
      </c>
      <c r="I18266" s="6" t="s">
        <v>18</v>
      </c>
      <c r="J18266" s="6" t="s">
        <v>19</v>
      </c>
      <c r="K18266" s="6" t="s">
        <v>58592</v>
      </c>
    </row>
    <row r="18267" spans="1:11" ht="15.75" customHeight="1" x14ac:dyDescent="0.2">
      <c r="A18267" s="6" t="s">
        <v>51536</v>
      </c>
      <c r="B18267" s="6" t="s">
        <v>12</v>
      </c>
      <c r="C18267" s="6" t="s">
        <v>241</v>
      </c>
      <c r="D18267" s="6" t="s">
        <v>25</v>
      </c>
      <c r="E18267" s="6" t="s">
        <v>67</v>
      </c>
      <c r="F18267" s="6" t="s">
        <v>51537</v>
      </c>
      <c r="G18267" s="6" t="s">
        <v>51538</v>
      </c>
      <c r="H18267" s="7">
        <v>14</v>
      </c>
      <c r="I18267" s="6" t="s">
        <v>18</v>
      </c>
      <c r="J18267" s="6" t="s">
        <v>873</v>
      </c>
      <c r="K18267" s="6" t="s">
        <v>51539</v>
      </c>
    </row>
    <row r="18268" spans="1:11" ht="15.75" customHeight="1" x14ac:dyDescent="0.2">
      <c r="A18268" s="6" t="s">
        <v>58597</v>
      </c>
      <c r="B18268" s="6" t="s">
        <v>12</v>
      </c>
      <c r="C18268" s="6" t="s">
        <v>241</v>
      </c>
      <c r="D18268" s="6" t="s">
        <v>25</v>
      </c>
      <c r="E18268" s="6" t="s">
        <v>14</v>
      </c>
      <c r="F18268" s="6" t="s">
        <v>58598</v>
      </c>
      <c r="G18268" s="6" t="s">
        <v>58599</v>
      </c>
      <c r="H18268" s="7">
        <v>53</v>
      </c>
      <c r="I18268" s="6" t="s">
        <v>18</v>
      </c>
      <c r="J18268" s="6" t="s">
        <v>181</v>
      </c>
      <c r="K18268" s="6" t="s">
        <v>58600</v>
      </c>
    </row>
    <row r="18269" spans="1:11" ht="15.75" customHeight="1" x14ac:dyDescent="0.2">
      <c r="A18269" s="6" t="s">
        <v>58601</v>
      </c>
      <c r="B18269" s="6" t="s">
        <v>12</v>
      </c>
      <c r="C18269" s="6" t="s">
        <v>179</v>
      </c>
      <c r="D18269" s="6" t="s">
        <v>25</v>
      </c>
      <c r="E18269" s="6" t="s">
        <v>14</v>
      </c>
      <c r="F18269" s="6" t="s">
        <v>58602</v>
      </c>
      <c r="G18269" s="6" t="s">
        <v>58603</v>
      </c>
      <c r="H18269" s="7">
        <v>57</v>
      </c>
      <c r="I18269" s="6" t="s">
        <v>18</v>
      </c>
      <c r="J18269" s="6" t="s">
        <v>19</v>
      </c>
      <c r="K18269" s="6" t="s">
        <v>58604</v>
      </c>
    </row>
    <row r="18270" spans="1:11" ht="15.75" customHeight="1" x14ac:dyDescent="0.2">
      <c r="A18270" s="6" t="s">
        <v>58605</v>
      </c>
      <c r="B18270" s="6" t="s">
        <v>12</v>
      </c>
      <c r="C18270" s="6" t="s">
        <v>265</v>
      </c>
      <c r="D18270" s="6" t="s">
        <v>25</v>
      </c>
      <c r="E18270" s="6" t="s">
        <v>14</v>
      </c>
      <c r="F18270" s="6" t="s">
        <v>58606</v>
      </c>
      <c r="G18270" s="6" t="s">
        <v>58607</v>
      </c>
      <c r="H18270" s="7">
        <v>73</v>
      </c>
      <c r="I18270" s="6" t="s">
        <v>31</v>
      </c>
      <c r="J18270" s="6" t="s">
        <v>19</v>
      </c>
      <c r="K18270" s="6" t="s">
        <v>27507</v>
      </c>
    </row>
    <row r="18271" spans="1:11" ht="15.75" customHeight="1" x14ac:dyDescent="0.2">
      <c r="A18271" s="6" t="s">
        <v>58608</v>
      </c>
      <c r="B18271" s="6" t="s">
        <v>12</v>
      </c>
      <c r="C18271" s="6" t="s">
        <v>186</v>
      </c>
      <c r="D18271" s="6" t="s">
        <v>25</v>
      </c>
      <c r="E18271" s="6" t="s">
        <v>67</v>
      </c>
      <c r="F18271" s="6" t="s">
        <v>11684</v>
      </c>
      <c r="G18271" s="6" t="s">
        <v>11685</v>
      </c>
      <c r="H18271" s="7">
        <v>17</v>
      </c>
      <c r="I18271" s="6" t="s">
        <v>18</v>
      </c>
      <c r="J18271" s="6" t="s">
        <v>19</v>
      </c>
      <c r="K18271" s="6" t="s">
        <v>58609</v>
      </c>
    </row>
    <row r="18272" spans="1:11" ht="15.75" customHeight="1" x14ac:dyDescent="0.2">
      <c r="A18272" s="6" t="s">
        <v>58610</v>
      </c>
      <c r="B18272" s="6" t="s">
        <v>12</v>
      </c>
      <c r="C18272" s="6" t="s">
        <v>207</v>
      </c>
      <c r="D18272" s="6" t="s">
        <v>25</v>
      </c>
      <c r="E18272" s="6" t="s">
        <v>14</v>
      </c>
      <c r="F18272" s="6" t="s">
        <v>58611</v>
      </c>
      <c r="G18272" s="6" t="s">
        <v>58612</v>
      </c>
      <c r="H18272" s="7">
        <v>57</v>
      </c>
      <c r="I18272" s="6" t="s">
        <v>18</v>
      </c>
      <c r="J18272" s="6" t="s">
        <v>19</v>
      </c>
      <c r="K18272" s="6" t="s">
        <v>58613</v>
      </c>
    </row>
    <row r="18273" spans="1:11" ht="15.75" customHeight="1" x14ac:dyDescent="0.2">
      <c r="A18273" s="6" t="s">
        <v>58614</v>
      </c>
      <c r="B18273" s="6" t="s">
        <v>12</v>
      </c>
      <c r="C18273" s="6" t="s">
        <v>184</v>
      </c>
      <c r="D18273" s="6" t="s">
        <v>13</v>
      </c>
      <c r="E18273" s="6" t="s">
        <v>14</v>
      </c>
      <c r="F18273" s="6" t="s">
        <v>58615</v>
      </c>
      <c r="G18273" s="6" t="s">
        <v>58616</v>
      </c>
      <c r="H18273" s="7">
        <v>85</v>
      </c>
      <c r="I18273" s="6" t="s">
        <v>18</v>
      </c>
      <c r="J18273" s="6" t="s">
        <v>19</v>
      </c>
      <c r="K18273" s="6" t="s">
        <v>58617</v>
      </c>
    </row>
    <row r="18274" spans="1:11" ht="15.75" customHeight="1" x14ac:dyDescent="0.2">
      <c r="A18274" s="6" t="s">
        <v>58618</v>
      </c>
      <c r="B18274" s="6" t="s">
        <v>12</v>
      </c>
      <c r="C18274" s="6" t="s">
        <v>184</v>
      </c>
      <c r="D18274" s="6" t="s">
        <v>13</v>
      </c>
      <c r="E18274" s="6" t="s">
        <v>14</v>
      </c>
      <c r="F18274" s="6" t="s">
        <v>25205</v>
      </c>
      <c r="G18274" s="6" t="s">
        <v>25206</v>
      </c>
      <c r="H18274" s="7">
        <v>71</v>
      </c>
      <c r="I18274" s="6" t="s">
        <v>18</v>
      </c>
      <c r="J18274" s="6" t="s">
        <v>19</v>
      </c>
      <c r="K18274" s="6" t="s">
        <v>56695</v>
      </c>
    </row>
    <row r="18275" spans="1:11" ht="15.75" customHeight="1" x14ac:dyDescent="0.2">
      <c r="A18275" s="6" t="s">
        <v>58619</v>
      </c>
      <c r="B18275" s="6" t="s">
        <v>12</v>
      </c>
      <c r="C18275" s="6" t="s">
        <v>241</v>
      </c>
      <c r="D18275" s="6" t="s">
        <v>25</v>
      </c>
      <c r="E18275" s="6" t="s">
        <v>14</v>
      </c>
      <c r="F18275" s="6" t="s">
        <v>32072</v>
      </c>
      <c r="G18275" s="6" t="s">
        <v>32073</v>
      </c>
      <c r="H18275" s="7">
        <v>26</v>
      </c>
      <c r="I18275" s="6" t="s">
        <v>18</v>
      </c>
      <c r="J18275" s="6" t="s">
        <v>19</v>
      </c>
      <c r="K18275" s="6" t="s">
        <v>58620</v>
      </c>
    </row>
    <row r="18276" spans="1:11" ht="15.75" customHeight="1" x14ac:dyDescent="0.2">
      <c r="A18276" s="6" t="s">
        <v>58621</v>
      </c>
      <c r="B18276" s="6" t="s">
        <v>12</v>
      </c>
      <c r="C18276" s="6" t="s">
        <v>241</v>
      </c>
      <c r="D18276" s="6" t="s">
        <v>25</v>
      </c>
      <c r="E18276" s="6" t="s">
        <v>14</v>
      </c>
      <c r="F18276" s="6" t="s">
        <v>58622</v>
      </c>
      <c r="G18276" s="6" t="s">
        <v>58623</v>
      </c>
      <c r="H18276" s="7">
        <v>42</v>
      </c>
      <c r="I18276" s="6" t="s">
        <v>18</v>
      </c>
      <c r="J18276" s="6" t="s">
        <v>19</v>
      </c>
      <c r="K18276" s="6" t="s">
        <v>54936</v>
      </c>
    </row>
    <row r="18277" spans="1:11" ht="15.75" customHeight="1" x14ac:dyDescent="0.2">
      <c r="A18277" s="6" t="s">
        <v>58624</v>
      </c>
      <c r="B18277" s="6" t="s">
        <v>12</v>
      </c>
      <c r="C18277" s="6" t="s">
        <v>295</v>
      </c>
      <c r="D18277" s="6" t="s">
        <v>293</v>
      </c>
      <c r="E18277" s="6" t="s">
        <v>14</v>
      </c>
      <c r="F18277" s="6" t="s">
        <v>58625</v>
      </c>
      <c r="G18277" s="6" t="s">
        <v>58626</v>
      </c>
      <c r="H18277" s="7">
        <v>60</v>
      </c>
      <c r="I18277" s="6" t="s">
        <v>18</v>
      </c>
      <c r="J18277" s="6" t="s">
        <v>19</v>
      </c>
      <c r="K18277" s="6" t="s">
        <v>27295</v>
      </c>
    </row>
    <row r="18278" spans="1:11" ht="15.75" customHeight="1" x14ac:dyDescent="0.2">
      <c r="A18278" s="6" t="s">
        <v>58627</v>
      </c>
      <c r="B18278" s="6" t="s">
        <v>12</v>
      </c>
      <c r="C18278" s="6" t="s">
        <v>179</v>
      </c>
      <c r="D18278" s="6" t="s">
        <v>25</v>
      </c>
      <c r="E18278" s="6" t="s">
        <v>67</v>
      </c>
      <c r="F18278" s="6" t="s">
        <v>58628</v>
      </c>
      <c r="G18278" s="6" t="s">
        <v>58629</v>
      </c>
      <c r="H18278" s="7">
        <v>12</v>
      </c>
      <c r="I18278" s="6" t="s">
        <v>18</v>
      </c>
      <c r="J18278" s="6" t="s">
        <v>191</v>
      </c>
      <c r="K18278" s="6" t="s">
        <v>58630</v>
      </c>
    </row>
    <row r="18279" spans="1:11" ht="15.75" customHeight="1" x14ac:dyDescent="0.2">
      <c r="A18279" s="6" t="s">
        <v>58631</v>
      </c>
      <c r="B18279" s="6" t="s">
        <v>12</v>
      </c>
      <c r="C18279" s="6" t="s">
        <v>228</v>
      </c>
      <c r="D18279" s="6" t="s">
        <v>25</v>
      </c>
      <c r="E18279" s="6" t="s">
        <v>14</v>
      </c>
      <c r="F18279" s="6" t="s">
        <v>58632</v>
      </c>
      <c r="G18279" s="6" t="s">
        <v>58633</v>
      </c>
      <c r="H18279" s="7">
        <v>48</v>
      </c>
      <c r="I18279" s="6" t="s">
        <v>18</v>
      </c>
      <c r="J18279" s="6" t="s">
        <v>19</v>
      </c>
      <c r="K18279" s="6" t="s">
        <v>58634</v>
      </c>
    </row>
    <row r="18280" spans="1:11" ht="15.75" customHeight="1" x14ac:dyDescent="0.2">
      <c r="A18280" s="6" t="s">
        <v>58639</v>
      </c>
      <c r="B18280" s="6" t="s">
        <v>12</v>
      </c>
      <c r="C18280" s="6" t="s">
        <v>174</v>
      </c>
      <c r="D18280" s="6" t="s">
        <v>25</v>
      </c>
      <c r="E18280" s="6" t="s">
        <v>14</v>
      </c>
      <c r="F18280" s="6" t="s">
        <v>18764</v>
      </c>
      <c r="G18280" s="6" t="s">
        <v>18765</v>
      </c>
      <c r="H18280" s="7">
        <v>61</v>
      </c>
      <c r="I18280" s="6" t="s">
        <v>18</v>
      </c>
      <c r="J18280" s="6" t="s">
        <v>19</v>
      </c>
      <c r="K18280" s="6" t="s">
        <v>58640</v>
      </c>
    </row>
    <row r="18281" spans="1:11" ht="15.75" customHeight="1" x14ac:dyDescent="0.2">
      <c r="A18281" s="6" t="s">
        <v>58641</v>
      </c>
      <c r="B18281" s="6" t="s">
        <v>12</v>
      </c>
      <c r="C18281" s="6" t="s">
        <v>184</v>
      </c>
      <c r="D18281" s="6" t="s">
        <v>13</v>
      </c>
      <c r="E18281" s="6" t="s">
        <v>14</v>
      </c>
      <c r="F18281" s="6" t="s">
        <v>58642</v>
      </c>
      <c r="G18281" s="6" t="s">
        <v>58643</v>
      </c>
      <c r="H18281" s="7">
        <v>26</v>
      </c>
      <c r="I18281" s="6" t="s">
        <v>18</v>
      </c>
      <c r="J18281" s="6" t="s">
        <v>19</v>
      </c>
      <c r="K18281" s="6" t="s">
        <v>7035</v>
      </c>
    </row>
    <row r="18282" spans="1:11" ht="15.75" customHeight="1" x14ac:dyDescent="0.2">
      <c r="A18282" s="6" t="s">
        <v>58644</v>
      </c>
      <c r="B18282" s="6" t="s">
        <v>12</v>
      </c>
      <c r="C18282" s="6" t="s">
        <v>184</v>
      </c>
      <c r="D18282" s="6" t="s">
        <v>13</v>
      </c>
      <c r="E18282" s="6" t="s">
        <v>14</v>
      </c>
      <c r="F18282" s="6" t="s">
        <v>58645</v>
      </c>
      <c r="G18282" s="6" t="s">
        <v>58646</v>
      </c>
      <c r="H18282" s="7">
        <v>39</v>
      </c>
      <c r="I18282" s="6" t="s">
        <v>18</v>
      </c>
      <c r="J18282" s="6" t="s">
        <v>19</v>
      </c>
      <c r="K18282" s="6" t="s">
        <v>58647</v>
      </c>
    </row>
    <row r="18283" spans="1:11" ht="15.75" customHeight="1" x14ac:dyDescent="0.2">
      <c r="A18283" s="6" t="s">
        <v>58648</v>
      </c>
      <c r="B18283" s="6" t="s">
        <v>271</v>
      </c>
      <c r="C18283" s="6" t="s">
        <v>339</v>
      </c>
      <c r="D18283" s="6" t="s">
        <v>338</v>
      </c>
      <c r="E18283" s="6" t="s">
        <v>14</v>
      </c>
      <c r="F18283" s="6" t="s">
        <v>58649</v>
      </c>
      <c r="G18283" s="6" t="s">
        <v>58650</v>
      </c>
      <c r="H18283" s="7">
        <v>41</v>
      </c>
      <c r="I18283" s="6" t="s">
        <v>31</v>
      </c>
      <c r="J18283" s="6" t="s">
        <v>19</v>
      </c>
      <c r="K18283" s="6" t="s">
        <v>54373</v>
      </c>
    </row>
    <row r="18284" spans="1:11" ht="15.75" customHeight="1" x14ac:dyDescent="0.2">
      <c r="A18284" s="6" t="s">
        <v>58651</v>
      </c>
      <c r="B18284" s="6" t="s">
        <v>12</v>
      </c>
      <c r="C18284" s="6" t="s">
        <v>238</v>
      </c>
      <c r="D18284" s="6" t="s">
        <v>25</v>
      </c>
      <c r="E18284" s="6" t="s">
        <v>14</v>
      </c>
      <c r="F18284" s="6" t="s">
        <v>58652</v>
      </c>
      <c r="G18284" s="6" t="s">
        <v>58653</v>
      </c>
      <c r="H18284" s="7">
        <v>86</v>
      </c>
      <c r="I18284" s="6" t="s">
        <v>18</v>
      </c>
      <c r="J18284" s="6" t="s">
        <v>19</v>
      </c>
      <c r="K18284" s="6" t="s">
        <v>58654</v>
      </c>
    </row>
    <row r="18285" spans="1:11" ht="15.75" customHeight="1" x14ac:dyDescent="0.2">
      <c r="A18285" s="6" t="s">
        <v>58655</v>
      </c>
      <c r="B18285" s="6" t="s">
        <v>12</v>
      </c>
      <c r="C18285" s="6" t="s">
        <v>228</v>
      </c>
      <c r="D18285" s="6" t="s">
        <v>25</v>
      </c>
      <c r="E18285" s="6" t="s">
        <v>14</v>
      </c>
      <c r="F18285" s="6" t="s">
        <v>58656</v>
      </c>
      <c r="G18285" s="6" t="s">
        <v>58657</v>
      </c>
      <c r="H18285" s="7">
        <v>75</v>
      </c>
      <c r="I18285" s="6" t="s">
        <v>18</v>
      </c>
      <c r="J18285" s="6" t="s">
        <v>19</v>
      </c>
      <c r="K18285" s="6" t="s">
        <v>58658</v>
      </c>
    </row>
    <row r="18286" spans="1:11" ht="15.75" customHeight="1" x14ac:dyDescent="0.2">
      <c r="A18286" s="6" t="s">
        <v>58659</v>
      </c>
      <c r="B18286" s="6" t="s">
        <v>12</v>
      </c>
      <c r="C18286" s="6" t="s">
        <v>189</v>
      </c>
      <c r="D18286" s="6" t="s">
        <v>13</v>
      </c>
      <c r="E18286" s="6" t="s">
        <v>14</v>
      </c>
      <c r="F18286" s="6" t="s">
        <v>8037</v>
      </c>
      <c r="G18286" s="6" t="s">
        <v>8038</v>
      </c>
      <c r="H18286" s="7">
        <v>73</v>
      </c>
      <c r="I18286" s="6" t="s">
        <v>31</v>
      </c>
      <c r="J18286" s="6" t="s">
        <v>19</v>
      </c>
      <c r="K18286" s="6" t="s">
        <v>54363</v>
      </c>
    </row>
    <row r="18287" spans="1:11" ht="15.75" customHeight="1" x14ac:dyDescent="0.2">
      <c r="A18287" s="6" t="s">
        <v>58660</v>
      </c>
      <c r="B18287" s="6" t="s">
        <v>12</v>
      </c>
      <c r="C18287" s="6" t="s">
        <v>184</v>
      </c>
      <c r="D18287" s="6" t="s">
        <v>13</v>
      </c>
      <c r="E18287" s="6" t="s">
        <v>14</v>
      </c>
      <c r="F18287" s="6" t="s">
        <v>58661</v>
      </c>
      <c r="G18287" s="6" t="s">
        <v>58662</v>
      </c>
      <c r="H18287" s="7">
        <v>85</v>
      </c>
      <c r="I18287" s="6" t="s">
        <v>31</v>
      </c>
      <c r="J18287" s="6" t="s">
        <v>19</v>
      </c>
      <c r="K18287" s="6" t="s">
        <v>52586</v>
      </c>
    </row>
    <row r="18288" spans="1:11" ht="15.75" customHeight="1" x14ac:dyDescent="0.2">
      <c r="A18288" s="6" t="s">
        <v>58666</v>
      </c>
      <c r="B18288" s="6" t="s">
        <v>12</v>
      </c>
      <c r="C18288" s="6" t="s">
        <v>184</v>
      </c>
      <c r="D18288" s="6" t="s">
        <v>13</v>
      </c>
      <c r="E18288" s="6" t="s">
        <v>14</v>
      </c>
      <c r="F18288" s="6" t="s">
        <v>25424</v>
      </c>
      <c r="G18288" s="6" t="s">
        <v>25425</v>
      </c>
      <c r="H18288" s="7">
        <v>78</v>
      </c>
      <c r="I18288" s="6" t="s">
        <v>18</v>
      </c>
      <c r="J18288" s="6" t="s">
        <v>19</v>
      </c>
      <c r="K18288" s="6" t="s">
        <v>58667</v>
      </c>
    </row>
    <row r="18289" spans="1:11" ht="15.75" customHeight="1" x14ac:dyDescent="0.2">
      <c r="A18289" s="6" t="s">
        <v>58668</v>
      </c>
      <c r="B18289" s="6" t="s">
        <v>12</v>
      </c>
      <c r="C18289" s="6" t="s">
        <v>184</v>
      </c>
      <c r="D18289" s="6" t="s">
        <v>13</v>
      </c>
      <c r="E18289" s="6" t="s">
        <v>14</v>
      </c>
      <c r="F18289" s="6" t="s">
        <v>58669</v>
      </c>
      <c r="G18289" s="6" t="s">
        <v>58670</v>
      </c>
      <c r="H18289" s="7">
        <v>75</v>
      </c>
      <c r="I18289" s="6" t="s">
        <v>31</v>
      </c>
      <c r="J18289" s="6" t="s">
        <v>19</v>
      </c>
      <c r="K18289" s="6" t="s">
        <v>56689</v>
      </c>
    </row>
    <row r="18290" spans="1:11" ht="15.75" customHeight="1" x14ac:dyDescent="0.2">
      <c r="A18290" s="6" t="s">
        <v>58671</v>
      </c>
      <c r="B18290" s="6" t="s">
        <v>12</v>
      </c>
      <c r="C18290" s="6" t="s">
        <v>265</v>
      </c>
      <c r="D18290" s="6" t="s">
        <v>25</v>
      </c>
      <c r="E18290" s="6" t="s">
        <v>14</v>
      </c>
      <c r="F18290" s="6" t="s">
        <v>51162</v>
      </c>
      <c r="G18290" s="6" t="s">
        <v>51163</v>
      </c>
      <c r="H18290" s="7">
        <v>34</v>
      </c>
      <c r="I18290" s="6" t="s">
        <v>18</v>
      </c>
      <c r="J18290" s="6" t="s">
        <v>19</v>
      </c>
      <c r="K18290" s="6" t="s">
        <v>54363</v>
      </c>
    </row>
    <row r="18291" spans="1:11" ht="15.75" customHeight="1" x14ac:dyDescent="0.2">
      <c r="A18291" s="6" t="s">
        <v>58672</v>
      </c>
      <c r="B18291" s="6" t="s">
        <v>12</v>
      </c>
      <c r="C18291" s="6" t="s">
        <v>186</v>
      </c>
      <c r="D18291" s="6" t="s">
        <v>25</v>
      </c>
      <c r="E18291" s="6" t="s">
        <v>14</v>
      </c>
      <c r="F18291" s="6" t="s">
        <v>2948</v>
      </c>
      <c r="G18291" s="6" t="s">
        <v>2949</v>
      </c>
      <c r="H18291" s="7">
        <v>60</v>
      </c>
      <c r="I18291" s="6" t="s">
        <v>31</v>
      </c>
      <c r="J18291" s="6" t="s">
        <v>19</v>
      </c>
      <c r="K18291" s="6" t="s">
        <v>58673</v>
      </c>
    </row>
    <row r="18292" spans="1:11" ht="15.75" customHeight="1" x14ac:dyDescent="0.2">
      <c r="A18292" s="6" t="s">
        <v>58674</v>
      </c>
      <c r="B18292" s="6" t="s">
        <v>12</v>
      </c>
      <c r="C18292" s="6" t="s">
        <v>186</v>
      </c>
      <c r="D18292" s="6" t="s">
        <v>25</v>
      </c>
      <c r="E18292" s="6" t="s">
        <v>14</v>
      </c>
      <c r="F18292" s="6" t="s">
        <v>58675</v>
      </c>
      <c r="G18292" s="6" t="s">
        <v>58676</v>
      </c>
      <c r="H18292" s="7">
        <v>50</v>
      </c>
      <c r="I18292" s="6" t="s">
        <v>18</v>
      </c>
      <c r="J18292" s="6" t="s">
        <v>19</v>
      </c>
      <c r="K18292" s="6" t="s">
        <v>58677</v>
      </c>
    </row>
    <row r="18293" spans="1:11" ht="15.75" customHeight="1" x14ac:dyDescent="0.2">
      <c r="A18293" s="6" t="s">
        <v>58678</v>
      </c>
      <c r="B18293" s="6" t="s">
        <v>12</v>
      </c>
      <c r="C18293" s="6" t="s">
        <v>241</v>
      </c>
      <c r="D18293" s="6" t="s">
        <v>25</v>
      </c>
      <c r="E18293" s="6" t="s">
        <v>14</v>
      </c>
      <c r="F18293" s="6" t="s">
        <v>58679</v>
      </c>
      <c r="G18293" s="6" t="s">
        <v>58680</v>
      </c>
      <c r="H18293" s="7">
        <v>70</v>
      </c>
      <c r="I18293" s="6" t="s">
        <v>18</v>
      </c>
      <c r="J18293" s="6" t="s">
        <v>19</v>
      </c>
      <c r="K18293" s="6" t="s">
        <v>45147</v>
      </c>
    </row>
    <row r="18294" spans="1:11" ht="15.75" customHeight="1" x14ac:dyDescent="0.2">
      <c r="A18294" s="6" t="s">
        <v>58681</v>
      </c>
      <c r="B18294" s="6" t="s">
        <v>12</v>
      </c>
      <c r="C18294" s="6" t="s">
        <v>184</v>
      </c>
      <c r="D18294" s="6" t="s">
        <v>13</v>
      </c>
      <c r="E18294" s="6" t="s">
        <v>14</v>
      </c>
      <c r="F18294" s="6" t="s">
        <v>25471</v>
      </c>
      <c r="G18294" s="6" t="s">
        <v>25472</v>
      </c>
      <c r="H18294" s="7">
        <v>85</v>
      </c>
      <c r="I18294" s="6" t="s">
        <v>31</v>
      </c>
      <c r="J18294" s="6" t="s">
        <v>19</v>
      </c>
      <c r="K18294" s="6" t="s">
        <v>58682</v>
      </c>
    </row>
    <row r="18295" spans="1:11" ht="15.75" customHeight="1" x14ac:dyDescent="0.2">
      <c r="A18295" s="6" t="s">
        <v>58683</v>
      </c>
      <c r="B18295" s="6" t="s">
        <v>12</v>
      </c>
      <c r="C18295" s="6" t="s">
        <v>295</v>
      </c>
      <c r="D18295" s="6" t="s">
        <v>293</v>
      </c>
      <c r="E18295" s="6" t="s">
        <v>14</v>
      </c>
      <c r="F18295" s="6" t="s">
        <v>35478</v>
      </c>
      <c r="G18295" s="6" t="s">
        <v>35479</v>
      </c>
      <c r="H18295" s="7">
        <v>53</v>
      </c>
      <c r="I18295" s="6" t="s">
        <v>18</v>
      </c>
      <c r="J18295" s="6" t="s">
        <v>19</v>
      </c>
      <c r="K18295" s="6" t="s">
        <v>58684</v>
      </c>
    </row>
    <row r="18296" spans="1:11" ht="15.75" customHeight="1" x14ac:dyDescent="0.2">
      <c r="A18296" s="6" t="s">
        <v>58685</v>
      </c>
      <c r="B18296" s="6" t="s">
        <v>12</v>
      </c>
      <c r="C18296" s="6" t="s">
        <v>244</v>
      </c>
      <c r="D18296" s="6" t="s">
        <v>25</v>
      </c>
      <c r="E18296" s="6" t="s">
        <v>14</v>
      </c>
      <c r="F18296" s="6" t="s">
        <v>58686</v>
      </c>
      <c r="G18296" s="6" t="s">
        <v>58687</v>
      </c>
      <c r="H18296" s="7">
        <v>22</v>
      </c>
      <c r="I18296" s="6" t="s">
        <v>31</v>
      </c>
      <c r="J18296" s="6" t="s">
        <v>181</v>
      </c>
      <c r="K18296" s="6" t="s">
        <v>58688</v>
      </c>
    </row>
    <row r="18297" spans="1:11" ht="15.75" customHeight="1" x14ac:dyDescent="0.2">
      <c r="A18297" s="6" t="s">
        <v>58689</v>
      </c>
      <c r="B18297" s="6" t="s">
        <v>12</v>
      </c>
      <c r="C18297" s="6" t="s">
        <v>184</v>
      </c>
      <c r="D18297" s="6" t="s">
        <v>13</v>
      </c>
      <c r="E18297" s="6" t="s">
        <v>14</v>
      </c>
      <c r="F18297" s="6" t="s">
        <v>58690</v>
      </c>
      <c r="G18297" s="6" t="s">
        <v>58691</v>
      </c>
      <c r="H18297" s="7">
        <v>20</v>
      </c>
      <c r="I18297" s="6" t="s">
        <v>18</v>
      </c>
      <c r="J18297" s="6" t="s">
        <v>19</v>
      </c>
      <c r="K18297" s="6" t="s">
        <v>58692</v>
      </c>
    </row>
    <row r="18298" spans="1:11" ht="15.75" customHeight="1" x14ac:dyDescent="0.2">
      <c r="A18298" s="6" t="s">
        <v>58693</v>
      </c>
      <c r="B18298" s="6" t="s">
        <v>12</v>
      </c>
      <c r="C18298" s="6" t="s">
        <v>184</v>
      </c>
      <c r="D18298" s="6" t="s">
        <v>13</v>
      </c>
      <c r="E18298" s="6" t="s">
        <v>14</v>
      </c>
      <c r="F18298" s="6" t="s">
        <v>58694</v>
      </c>
      <c r="G18298" s="6" t="s">
        <v>58695</v>
      </c>
      <c r="H18298" s="7">
        <v>44</v>
      </c>
      <c r="I18298" s="6" t="s">
        <v>18</v>
      </c>
      <c r="J18298" s="6" t="s">
        <v>191</v>
      </c>
      <c r="K18298" s="6" t="s">
        <v>58696</v>
      </c>
    </row>
    <row r="18299" spans="1:11" ht="15.75" customHeight="1" x14ac:dyDescent="0.2">
      <c r="A18299" s="6" t="s">
        <v>58697</v>
      </c>
      <c r="B18299" s="6" t="s">
        <v>12</v>
      </c>
      <c r="C18299" s="6" t="s">
        <v>189</v>
      </c>
      <c r="D18299" s="6" t="s">
        <v>13</v>
      </c>
      <c r="E18299" s="6" t="s">
        <v>14</v>
      </c>
      <c r="F18299" s="6" t="s">
        <v>5968</v>
      </c>
      <c r="G18299" s="6" t="s">
        <v>5969</v>
      </c>
      <c r="H18299" s="7">
        <v>52</v>
      </c>
      <c r="I18299" s="6" t="s">
        <v>18</v>
      </c>
      <c r="J18299" s="6" t="s">
        <v>19</v>
      </c>
      <c r="K18299" s="6" t="s">
        <v>56014</v>
      </c>
    </row>
    <row r="18300" spans="1:11" ht="15.75" customHeight="1" x14ac:dyDescent="0.2">
      <c r="A18300" s="6" t="s">
        <v>58698</v>
      </c>
      <c r="B18300" s="6" t="s">
        <v>271</v>
      </c>
      <c r="C18300" s="6" t="s">
        <v>339</v>
      </c>
      <c r="D18300" s="6" t="s">
        <v>338</v>
      </c>
      <c r="E18300" s="6" t="s">
        <v>14</v>
      </c>
      <c r="F18300" s="6" t="s">
        <v>18921</v>
      </c>
      <c r="G18300" s="6" t="s">
        <v>18922</v>
      </c>
      <c r="H18300" s="7">
        <v>46</v>
      </c>
      <c r="I18300" s="6" t="s">
        <v>31</v>
      </c>
      <c r="J18300" s="6" t="s">
        <v>19</v>
      </c>
      <c r="K18300" s="6" t="s">
        <v>58699</v>
      </c>
    </row>
    <row r="18301" spans="1:11" ht="15.75" customHeight="1" x14ac:dyDescent="0.2">
      <c r="A18301" s="6" t="s">
        <v>58700</v>
      </c>
      <c r="B18301" s="6" t="s">
        <v>12</v>
      </c>
      <c r="C18301" s="6" t="s">
        <v>244</v>
      </c>
      <c r="D18301" s="6" t="s">
        <v>25</v>
      </c>
      <c r="E18301" s="6" t="s">
        <v>14</v>
      </c>
      <c r="F18301" s="6" t="s">
        <v>15713</v>
      </c>
      <c r="G18301" s="6" t="s">
        <v>15714</v>
      </c>
      <c r="H18301" s="7">
        <v>78</v>
      </c>
      <c r="I18301" s="6" t="s">
        <v>18</v>
      </c>
      <c r="J18301" s="6" t="s">
        <v>19</v>
      </c>
      <c r="K18301" s="6" t="s">
        <v>58701</v>
      </c>
    </row>
    <row r="18302" spans="1:11" ht="15.75" customHeight="1" x14ac:dyDescent="0.2">
      <c r="A18302" s="6" t="s">
        <v>58702</v>
      </c>
      <c r="B18302" s="6" t="s">
        <v>12</v>
      </c>
      <c r="C18302" s="6" t="s">
        <v>203</v>
      </c>
      <c r="D18302" s="6" t="s">
        <v>25</v>
      </c>
      <c r="E18302" s="6" t="s">
        <v>14</v>
      </c>
      <c r="F18302" s="6" t="s">
        <v>35524</v>
      </c>
      <c r="G18302" s="6" t="s">
        <v>35525</v>
      </c>
      <c r="H18302" s="7">
        <v>32</v>
      </c>
      <c r="I18302" s="6" t="s">
        <v>18</v>
      </c>
      <c r="J18302" s="6" t="s">
        <v>19</v>
      </c>
      <c r="K18302" s="6" t="s">
        <v>54363</v>
      </c>
    </row>
    <row r="18303" spans="1:11" ht="15.75" customHeight="1" x14ac:dyDescent="0.2">
      <c r="A18303" s="6" t="s">
        <v>58703</v>
      </c>
      <c r="B18303" s="6" t="s">
        <v>12</v>
      </c>
      <c r="C18303" s="6" t="s">
        <v>203</v>
      </c>
      <c r="D18303" s="6" t="s">
        <v>25</v>
      </c>
      <c r="E18303" s="6" t="s">
        <v>14</v>
      </c>
      <c r="F18303" s="6" t="s">
        <v>54738</v>
      </c>
      <c r="G18303" s="6" t="s">
        <v>54739</v>
      </c>
      <c r="H18303" s="7">
        <v>19</v>
      </c>
      <c r="I18303" s="6" t="s">
        <v>18</v>
      </c>
      <c r="J18303" s="6" t="s">
        <v>19</v>
      </c>
      <c r="K18303" s="6" t="s">
        <v>54936</v>
      </c>
    </row>
    <row r="18304" spans="1:11" ht="15.75" customHeight="1" x14ac:dyDescent="0.2">
      <c r="A18304" s="6" t="s">
        <v>58704</v>
      </c>
      <c r="B18304" s="6" t="s">
        <v>12</v>
      </c>
      <c r="C18304" s="6" t="s">
        <v>189</v>
      </c>
      <c r="D18304" s="6" t="s">
        <v>13</v>
      </c>
      <c r="E18304" s="6" t="s">
        <v>14</v>
      </c>
      <c r="F18304" s="6" t="s">
        <v>41019</v>
      </c>
      <c r="G18304" s="6" t="s">
        <v>41020</v>
      </c>
      <c r="H18304" s="7">
        <v>73</v>
      </c>
      <c r="I18304" s="6" t="s">
        <v>31</v>
      </c>
      <c r="J18304" s="6" t="s">
        <v>19</v>
      </c>
      <c r="K18304" s="6" t="s">
        <v>58705</v>
      </c>
    </row>
    <row r="18305" spans="1:11" ht="15.75" customHeight="1" x14ac:dyDescent="0.2">
      <c r="A18305" s="6" t="s">
        <v>58706</v>
      </c>
      <c r="B18305" s="6" t="s">
        <v>12</v>
      </c>
      <c r="C18305" s="6" t="s">
        <v>295</v>
      </c>
      <c r="D18305" s="6" t="s">
        <v>293</v>
      </c>
      <c r="E18305" s="6" t="s">
        <v>14</v>
      </c>
      <c r="F18305" s="6" t="s">
        <v>49888</v>
      </c>
      <c r="G18305" s="6" t="s">
        <v>49889</v>
      </c>
      <c r="H18305" s="7">
        <v>66</v>
      </c>
      <c r="I18305" s="6" t="s">
        <v>18</v>
      </c>
      <c r="J18305" s="6" t="s">
        <v>19</v>
      </c>
      <c r="K18305" s="6" t="s">
        <v>58707</v>
      </c>
    </row>
    <row r="18306" spans="1:11" ht="15.75" customHeight="1" x14ac:dyDescent="0.2">
      <c r="A18306" s="6" t="s">
        <v>58708</v>
      </c>
      <c r="B18306" s="6" t="s">
        <v>12</v>
      </c>
      <c r="C18306" s="6" t="s">
        <v>189</v>
      </c>
      <c r="D18306" s="6" t="s">
        <v>13</v>
      </c>
      <c r="E18306" s="6" t="s">
        <v>14</v>
      </c>
      <c r="F18306" s="6" t="s">
        <v>58709</v>
      </c>
      <c r="G18306" s="6" t="s">
        <v>58710</v>
      </c>
      <c r="H18306" s="7">
        <v>70</v>
      </c>
      <c r="I18306" s="6" t="s">
        <v>18</v>
      </c>
      <c r="J18306" s="6" t="s">
        <v>19</v>
      </c>
      <c r="K18306" s="6" t="s">
        <v>58711</v>
      </c>
    </row>
    <row r="18307" spans="1:11" ht="15.75" customHeight="1" x14ac:dyDescent="0.2">
      <c r="A18307" s="6" t="s">
        <v>58712</v>
      </c>
      <c r="B18307" s="6" t="s">
        <v>12</v>
      </c>
      <c r="C18307" s="6" t="s">
        <v>186</v>
      </c>
      <c r="D18307" s="6" t="s">
        <v>25</v>
      </c>
      <c r="E18307" s="6" t="s">
        <v>14</v>
      </c>
      <c r="F18307" s="6" t="s">
        <v>38451</v>
      </c>
      <c r="G18307" s="6" t="s">
        <v>38452</v>
      </c>
      <c r="H18307" s="7">
        <v>28</v>
      </c>
      <c r="I18307" s="6" t="s">
        <v>18</v>
      </c>
      <c r="J18307" s="6" t="s">
        <v>19</v>
      </c>
      <c r="K18307" s="6" t="s">
        <v>58713</v>
      </c>
    </row>
    <row r="18308" spans="1:11" ht="15.75" customHeight="1" x14ac:dyDescent="0.2">
      <c r="A18308" s="6" t="s">
        <v>58714</v>
      </c>
      <c r="B18308" s="6" t="s">
        <v>12</v>
      </c>
      <c r="C18308" s="6" t="s">
        <v>184</v>
      </c>
      <c r="D18308" s="6" t="s">
        <v>13</v>
      </c>
      <c r="E18308" s="6" t="s">
        <v>14</v>
      </c>
      <c r="F18308" s="6" t="s">
        <v>43102</v>
      </c>
      <c r="G18308" s="6" t="s">
        <v>43103</v>
      </c>
      <c r="H18308" s="7">
        <v>56</v>
      </c>
      <c r="I18308" s="6" t="s">
        <v>18</v>
      </c>
      <c r="J18308" s="6" t="s">
        <v>19</v>
      </c>
      <c r="K18308" s="6" t="s">
        <v>56014</v>
      </c>
    </row>
    <row r="18309" spans="1:11" ht="15.75" customHeight="1" x14ac:dyDescent="0.2">
      <c r="A18309" s="6" t="s">
        <v>58715</v>
      </c>
      <c r="B18309" s="6" t="s">
        <v>12</v>
      </c>
      <c r="C18309" s="6" t="s">
        <v>184</v>
      </c>
      <c r="D18309" s="6" t="s">
        <v>13</v>
      </c>
      <c r="E18309" s="6" t="s">
        <v>14</v>
      </c>
      <c r="F18309" s="6" t="s">
        <v>58716</v>
      </c>
      <c r="G18309" s="6" t="s">
        <v>58717</v>
      </c>
      <c r="H18309" s="7">
        <v>58</v>
      </c>
      <c r="I18309" s="6" t="s">
        <v>18</v>
      </c>
      <c r="J18309" s="6" t="s">
        <v>19</v>
      </c>
      <c r="K18309" s="6" t="s">
        <v>56014</v>
      </c>
    </row>
    <row r="18310" spans="1:11" ht="15.75" customHeight="1" x14ac:dyDescent="0.2">
      <c r="A18310" s="6" t="s">
        <v>58718</v>
      </c>
      <c r="B18310" s="6" t="s">
        <v>271</v>
      </c>
      <c r="C18310" s="6" t="s">
        <v>339</v>
      </c>
      <c r="D18310" s="6" t="s">
        <v>338</v>
      </c>
      <c r="E18310" s="6" t="s">
        <v>14</v>
      </c>
      <c r="F18310" s="6" t="s">
        <v>53459</v>
      </c>
      <c r="G18310" s="6" t="s">
        <v>53460</v>
      </c>
      <c r="H18310" s="7">
        <v>24</v>
      </c>
      <c r="I18310" s="6" t="s">
        <v>18</v>
      </c>
      <c r="J18310" s="6" t="s">
        <v>19</v>
      </c>
      <c r="K18310" s="6" t="s">
        <v>58719</v>
      </c>
    </row>
    <row r="18311" spans="1:11" ht="15.75" customHeight="1" x14ac:dyDescent="0.2">
      <c r="A18311" s="6" t="s">
        <v>58720</v>
      </c>
      <c r="B18311" s="6" t="s">
        <v>12</v>
      </c>
      <c r="C18311" s="6" t="s">
        <v>241</v>
      </c>
      <c r="D18311" s="6" t="s">
        <v>25</v>
      </c>
      <c r="E18311" s="6" t="s">
        <v>28</v>
      </c>
      <c r="F18311" s="6" t="s">
        <v>58721</v>
      </c>
      <c r="G18311" s="6" t="s">
        <v>58722</v>
      </c>
      <c r="H18311" s="7">
        <v>1</v>
      </c>
      <c r="I18311" s="6" t="s">
        <v>31</v>
      </c>
      <c r="J18311" s="6" t="s">
        <v>19</v>
      </c>
      <c r="K18311" s="6" t="s">
        <v>58723</v>
      </c>
    </row>
    <row r="18312" spans="1:11" ht="15.75" customHeight="1" x14ac:dyDescent="0.2">
      <c r="A18312" s="6" t="s">
        <v>58724</v>
      </c>
      <c r="B18312" s="6" t="s">
        <v>12</v>
      </c>
      <c r="C18312" s="6" t="s">
        <v>184</v>
      </c>
      <c r="D18312" s="6" t="s">
        <v>13</v>
      </c>
      <c r="E18312" s="6" t="s">
        <v>14</v>
      </c>
      <c r="F18312" s="6" t="s">
        <v>58725</v>
      </c>
      <c r="G18312" s="6" t="s">
        <v>58726</v>
      </c>
      <c r="H18312" s="7">
        <v>76</v>
      </c>
      <c r="I18312" s="6" t="s">
        <v>18</v>
      </c>
      <c r="J18312" s="6" t="s">
        <v>19</v>
      </c>
      <c r="K18312" s="6" t="s">
        <v>58727</v>
      </c>
    </row>
    <row r="18313" spans="1:11" ht="15.75" customHeight="1" x14ac:dyDescent="0.2">
      <c r="A18313" s="6" t="s">
        <v>58728</v>
      </c>
      <c r="B18313" s="6" t="s">
        <v>12</v>
      </c>
      <c r="C18313" s="6" t="s">
        <v>179</v>
      </c>
      <c r="D18313" s="6" t="s">
        <v>25</v>
      </c>
      <c r="E18313" s="6" t="s">
        <v>14</v>
      </c>
      <c r="F18313" s="6" t="s">
        <v>58729</v>
      </c>
      <c r="G18313" s="6" t="s">
        <v>58730</v>
      </c>
      <c r="H18313" s="7">
        <v>28</v>
      </c>
      <c r="I18313" s="6" t="s">
        <v>31</v>
      </c>
      <c r="J18313" s="6" t="s">
        <v>307</v>
      </c>
      <c r="K18313" s="6" t="s">
        <v>35057</v>
      </c>
    </row>
    <row r="18314" spans="1:11" ht="15.75" customHeight="1" x14ac:dyDescent="0.2">
      <c r="A18314" s="6" t="s">
        <v>58734</v>
      </c>
      <c r="B18314" s="6" t="s">
        <v>12</v>
      </c>
      <c r="C18314" s="6" t="s">
        <v>270</v>
      </c>
      <c r="D18314" s="6" t="s">
        <v>25</v>
      </c>
      <c r="E18314" s="6" t="s">
        <v>67</v>
      </c>
      <c r="F18314" s="6" t="s">
        <v>58732</v>
      </c>
      <c r="G18314" s="6" t="s">
        <v>58733</v>
      </c>
      <c r="H18314" s="7">
        <v>16</v>
      </c>
      <c r="I18314" s="6" t="s">
        <v>31</v>
      </c>
      <c r="J18314" s="6" t="s">
        <v>1628</v>
      </c>
      <c r="K18314" s="6" t="s">
        <v>58735</v>
      </c>
    </row>
    <row r="18315" spans="1:11" ht="15.75" customHeight="1" x14ac:dyDescent="0.2">
      <c r="A18315" s="6" t="s">
        <v>58737</v>
      </c>
      <c r="B18315" s="6" t="s">
        <v>12</v>
      </c>
      <c r="C18315" s="6" t="s">
        <v>270</v>
      </c>
      <c r="D18315" s="6" t="s">
        <v>25</v>
      </c>
      <c r="E18315" s="6" t="s">
        <v>14</v>
      </c>
      <c r="F18315" s="6" t="s">
        <v>58738</v>
      </c>
      <c r="G18315" s="6" t="s">
        <v>58739</v>
      </c>
      <c r="H18315" s="7">
        <v>39</v>
      </c>
      <c r="I18315" s="6" t="s">
        <v>18</v>
      </c>
      <c r="J18315" s="6" t="s">
        <v>19</v>
      </c>
      <c r="K18315" s="6" t="s">
        <v>54379</v>
      </c>
    </row>
    <row r="18316" spans="1:11" ht="15.75" customHeight="1" x14ac:dyDescent="0.2">
      <c r="A18316" s="6" t="s">
        <v>58736</v>
      </c>
      <c r="B18316" s="6" t="s">
        <v>12</v>
      </c>
      <c r="C18316" s="6" t="s">
        <v>16</v>
      </c>
      <c r="D18316" s="6" t="s">
        <v>13</v>
      </c>
      <c r="E18316" s="6" t="s">
        <v>510</v>
      </c>
      <c r="F18316" s="6" t="s">
        <v>56600</v>
      </c>
      <c r="G18316" s="6" t="s">
        <v>56601</v>
      </c>
      <c r="H18316" s="7">
        <v>27</v>
      </c>
      <c r="I18316" s="6" t="s">
        <v>31</v>
      </c>
      <c r="J18316" s="6" t="s">
        <v>307</v>
      </c>
      <c r="K18316" s="6" t="s">
        <v>8554</v>
      </c>
    </row>
    <row r="18317" spans="1:11" ht="15.75" customHeight="1" x14ac:dyDescent="0.2">
      <c r="A18317" s="6" t="s">
        <v>58740</v>
      </c>
      <c r="B18317" s="6" t="s">
        <v>12</v>
      </c>
      <c r="C18317" s="6" t="s">
        <v>2767</v>
      </c>
      <c r="D18317" s="6" t="s">
        <v>25</v>
      </c>
      <c r="E18317" s="6" t="s">
        <v>14</v>
      </c>
      <c r="F18317" s="6" t="s">
        <v>48116</v>
      </c>
      <c r="G18317" s="6" t="s">
        <v>48117</v>
      </c>
      <c r="H18317" s="7">
        <v>71</v>
      </c>
      <c r="I18317" s="6" t="s">
        <v>31</v>
      </c>
      <c r="J18317" s="6" t="s">
        <v>19</v>
      </c>
      <c r="K18317" s="6" t="s">
        <v>58741</v>
      </c>
    </row>
    <row r="18318" spans="1:11" ht="15.75" customHeight="1" x14ac:dyDescent="0.2">
      <c r="A18318" s="6" t="s">
        <v>58742</v>
      </c>
      <c r="B18318" s="6" t="s">
        <v>12</v>
      </c>
      <c r="C18318" s="6" t="s">
        <v>203</v>
      </c>
      <c r="D18318" s="6" t="s">
        <v>25</v>
      </c>
      <c r="E18318" s="6" t="s">
        <v>67</v>
      </c>
      <c r="F18318" s="6" t="s">
        <v>46176</v>
      </c>
      <c r="G18318" s="6" t="s">
        <v>46177</v>
      </c>
      <c r="H18318" s="7">
        <v>17</v>
      </c>
      <c r="I18318" s="6" t="s">
        <v>18</v>
      </c>
      <c r="J18318" s="6" t="s">
        <v>19</v>
      </c>
      <c r="K18318" s="6" t="s">
        <v>56732</v>
      </c>
    </row>
    <row r="18319" spans="1:11" ht="15.75" customHeight="1" x14ac:dyDescent="0.2">
      <c r="A18319" s="6" t="s">
        <v>58743</v>
      </c>
      <c r="B18319" s="6" t="s">
        <v>12</v>
      </c>
      <c r="C18319" s="6" t="s">
        <v>265</v>
      </c>
      <c r="D18319" s="6" t="s">
        <v>25</v>
      </c>
      <c r="E18319" s="6" t="s">
        <v>14</v>
      </c>
      <c r="F18319" s="6" t="s">
        <v>58744</v>
      </c>
      <c r="G18319" s="6" t="s">
        <v>58745</v>
      </c>
      <c r="H18319" s="7">
        <v>51</v>
      </c>
      <c r="I18319" s="6" t="s">
        <v>18</v>
      </c>
      <c r="J18319" s="6" t="s">
        <v>19</v>
      </c>
      <c r="K18319" s="6" t="s">
        <v>28764</v>
      </c>
    </row>
    <row r="18320" spans="1:11" ht="15.75" customHeight="1" x14ac:dyDescent="0.2">
      <c r="A18320" s="6" t="s">
        <v>58746</v>
      </c>
      <c r="B18320" s="6" t="s">
        <v>12</v>
      </c>
      <c r="C18320" s="6" t="s">
        <v>184</v>
      </c>
      <c r="D18320" s="6" t="s">
        <v>13</v>
      </c>
      <c r="E18320" s="6" t="s">
        <v>14</v>
      </c>
      <c r="F18320" s="6" t="s">
        <v>37909</v>
      </c>
      <c r="G18320" s="6" t="s">
        <v>37910</v>
      </c>
      <c r="H18320" s="7">
        <v>36</v>
      </c>
      <c r="I18320" s="6" t="s">
        <v>18</v>
      </c>
      <c r="J18320" s="6" t="s">
        <v>19</v>
      </c>
      <c r="K18320" s="6" t="s">
        <v>58747</v>
      </c>
    </row>
    <row r="18321" spans="1:11" ht="15.75" customHeight="1" x14ac:dyDescent="0.2">
      <c r="A18321" s="6" t="s">
        <v>51642</v>
      </c>
      <c r="B18321" s="6" t="s">
        <v>12</v>
      </c>
      <c r="C18321" s="6" t="s">
        <v>241</v>
      </c>
      <c r="D18321" s="6" t="s">
        <v>25</v>
      </c>
      <c r="E18321" s="6" t="s">
        <v>14</v>
      </c>
      <c r="F18321" s="6" t="s">
        <v>51643</v>
      </c>
      <c r="G18321" s="6" t="s">
        <v>51644</v>
      </c>
      <c r="H18321" s="7">
        <v>38</v>
      </c>
      <c r="I18321" s="6" t="s">
        <v>18</v>
      </c>
      <c r="J18321" s="6" t="s">
        <v>873</v>
      </c>
      <c r="K18321" s="6" t="s">
        <v>51645</v>
      </c>
    </row>
    <row r="18322" spans="1:11" ht="15.75" customHeight="1" x14ac:dyDescent="0.2">
      <c r="A18322" s="6" t="s">
        <v>58748</v>
      </c>
      <c r="B18322" s="6" t="s">
        <v>12</v>
      </c>
      <c r="C18322" s="6" t="s">
        <v>189</v>
      </c>
      <c r="D18322" s="6" t="s">
        <v>13</v>
      </c>
      <c r="E18322" s="6" t="s">
        <v>14</v>
      </c>
      <c r="F18322" s="6" t="s">
        <v>36829</v>
      </c>
      <c r="G18322" s="6" t="s">
        <v>36830</v>
      </c>
      <c r="H18322" s="7">
        <v>64</v>
      </c>
      <c r="I18322" s="6" t="s">
        <v>31</v>
      </c>
      <c r="J18322" s="6" t="s">
        <v>2339</v>
      </c>
      <c r="K18322" s="6" t="s">
        <v>58749</v>
      </c>
    </row>
    <row r="18323" spans="1:11" ht="15.75" customHeight="1" x14ac:dyDescent="0.2">
      <c r="A18323" s="6" t="s">
        <v>58750</v>
      </c>
      <c r="B18323" s="6" t="s">
        <v>271</v>
      </c>
      <c r="C18323" s="6" t="s">
        <v>16</v>
      </c>
      <c r="D18323" s="6" t="s">
        <v>33714</v>
      </c>
      <c r="E18323" s="6" t="s">
        <v>2106</v>
      </c>
      <c r="F18323" s="6" t="s">
        <v>58751</v>
      </c>
      <c r="G18323" s="6" t="s">
        <v>58752</v>
      </c>
      <c r="H18323" s="7">
        <v>24</v>
      </c>
      <c r="I18323" s="6" t="s">
        <v>31</v>
      </c>
      <c r="J18323" s="6" t="s">
        <v>237</v>
      </c>
      <c r="K18323" s="6" t="s">
        <v>58754</v>
      </c>
    </row>
    <row r="18324" spans="1:11" ht="15.75" customHeight="1" x14ac:dyDescent="0.2">
      <c r="A18324" s="6" t="s">
        <v>58755</v>
      </c>
      <c r="B18324" s="6" t="s">
        <v>12</v>
      </c>
      <c r="C18324" s="6" t="s">
        <v>241</v>
      </c>
      <c r="D18324" s="6" t="s">
        <v>25</v>
      </c>
      <c r="E18324" s="6" t="s">
        <v>14</v>
      </c>
      <c r="F18324" s="6" t="s">
        <v>10334</v>
      </c>
      <c r="G18324" s="6" t="s">
        <v>10335</v>
      </c>
      <c r="H18324" s="7">
        <v>50</v>
      </c>
      <c r="I18324" s="6" t="s">
        <v>18</v>
      </c>
      <c r="J18324" s="6" t="s">
        <v>19</v>
      </c>
      <c r="K18324" s="6" t="s">
        <v>58756</v>
      </c>
    </row>
    <row r="18325" spans="1:11" ht="15.75" customHeight="1" x14ac:dyDescent="0.2">
      <c r="A18325" s="6" t="s">
        <v>58757</v>
      </c>
      <c r="B18325" s="6" t="s">
        <v>271</v>
      </c>
      <c r="C18325" s="6" t="s">
        <v>16</v>
      </c>
      <c r="D18325" s="6" t="s">
        <v>33714</v>
      </c>
      <c r="E18325" s="6" t="s">
        <v>2106</v>
      </c>
      <c r="F18325" s="6" t="s">
        <v>58758</v>
      </c>
      <c r="G18325" s="6" t="s">
        <v>58759</v>
      </c>
      <c r="H18325" s="7">
        <v>38</v>
      </c>
      <c r="I18325" s="6" t="s">
        <v>31</v>
      </c>
      <c r="J18325" s="6" t="s">
        <v>181</v>
      </c>
      <c r="K18325" s="6" t="s">
        <v>58760</v>
      </c>
    </row>
    <row r="18326" spans="1:11" ht="15.75" customHeight="1" x14ac:dyDescent="0.2">
      <c r="A18326" s="6" t="s">
        <v>58761</v>
      </c>
      <c r="B18326" s="6" t="s">
        <v>271</v>
      </c>
      <c r="C18326" s="6" t="s">
        <v>16</v>
      </c>
      <c r="D18326" s="6" t="s">
        <v>33714</v>
      </c>
      <c r="E18326" s="6" t="s">
        <v>2106</v>
      </c>
      <c r="F18326" s="6" t="s">
        <v>58762</v>
      </c>
      <c r="G18326" s="6" t="s">
        <v>49827</v>
      </c>
      <c r="H18326" s="7">
        <v>38</v>
      </c>
      <c r="I18326" s="6" t="s">
        <v>31</v>
      </c>
      <c r="J18326" s="6" t="s">
        <v>181</v>
      </c>
      <c r="K18326" s="6" t="s">
        <v>58763</v>
      </c>
    </row>
    <row r="18327" spans="1:11" ht="15.75" customHeight="1" x14ac:dyDescent="0.2">
      <c r="A18327" s="6" t="s">
        <v>58764</v>
      </c>
      <c r="B18327" s="6" t="s">
        <v>12</v>
      </c>
      <c r="C18327" s="6" t="s">
        <v>295</v>
      </c>
      <c r="D18327" s="6" t="s">
        <v>293</v>
      </c>
      <c r="E18327" s="6" t="s">
        <v>28</v>
      </c>
      <c r="F18327" s="6" t="s">
        <v>58765</v>
      </c>
      <c r="G18327" s="6" t="s">
        <v>58766</v>
      </c>
      <c r="H18327" s="7">
        <v>1</v>
      </c>
      <c r="I18327" s="6" t="s">
        <v>18</v>
      </c>
      <c r="J18327" s="6" t="s">
        <v>19</v>
      </c>
      <c r="K18327" s="6" t="s">
        <v>58767</v>
      </c>
    </row>
    <row r="18328" spans="1:11" ht="15.75" customHeight="1" x14ac:dyDescent="0.2">
      <c r="A18328" s="6" t="s">
        <v>58769</v>
      </c>
      <c r="B18328" s="6" t="s">
        <v>12</v>
      </c>
      <c r="C18328" s="6" t="s">
        <v>186</v>
      </c>
      <c r="D18328" s="6" t="s">
        <v>25</v>
      </c>
      <c r="E18328" s="6" t="s">
        <v>14</v>
      </c>
      <c r="F18328" s="6" t="s">
        <v>58770</v>
      </c>
      <c r="G18328" s="6" t="s">
        <v>58771</v>
      </c>
      <c r="H18328" s="7">
        <v>77</v>
      </c>
      <c r="I18328" s="6" t="s">
        <v>18</v>
      </c>
      <c r="J18328" s="6" t="s">
        <v>19</v>
      </c>
      <c r="K18328" s="6" t="s">
        <v>58772</v>
      </c>
    </row>
    <row r="18329" spans="1:11" ht="15.75" customHeight="1" x14ac:dyDescent="0.2">
      <c r="A18329" s="6" t="s">
        <v>58773</v>
      </c>
      <c r="B18329" s="6" t="s">
        <v>12</v>
      </c>
      <c r="C18329" s="6" t="s">
        <v>189</v>
      </c>
      <c r="D18329" s="6" t="s">
        <v>13</v>
      </c>
      <c r="E18329" s="6" t="s">
        <v>14</v>
      </c>
      <c r="F18329" s="6" t="s">
        <v>58774</v>
      </c>
      <c r="G18329" s="6" t="s">
        <v>58775</v>
      </c>
      <c r="H18329" s="7">
        <v>71</v>
      </c>
      <c r="I18329" s="6" t="s">
        <v>18</v>
      </c>
      <c r="J18329" s="6" t="s">
        <v>19</v>
      </c>
      <c r="K18329" s="6" t="s">
        <v>58776</v>
      </c>
    </row>
    <row r="18330" spans="1:11" ht="15.75" customHeight="1" x14ac:dyDescent="0.2">
      <c r="A18330" s="6" t="s">
        <v>58777</v>
      </c>
      <c r="B18330" s="6" t="s">
        <v>12</v>
      </c>
      <c r="C18330" s="6" t="s">
        <v>184</v>
      </c>
      <c r="D18330" s="6" t="s">
        <v>13</v>
      </c>
      <c r="E18330" s="6" t="s">
        <v>14</v>
      </c>
      <c r="F18330" s="6" t="s">
        <v>58778</v>
      </c>
      <c r="G18330" s="6" t="s">
        <v>58779</v>
      </c>
      <c r="H18330" s="7">
        <v>42</v>
      </c>
      <c r="I18330" s="6" t="s">
        <v>18</v>
      </c>
      <c r="J18330" s="6" t="s">
        <v>19</v>
      </c>
      <c r="K18330" s="6" t="s">
        <v>58780</v>
      </c>
    </row>
    <row r="18331" spans="1:11" ht="15.75" customHeight="1" x14ac:dyDescent="0.2">
      <c r="A18331" s="6" t="s">
        <v>58781</v>
      </c>
      <c r="B18331" s="6" t="s">
        <v>12</v>
      </c>
      <c r="C18331" s="6" t="s">
        <v>265</v>
      </c>
      <c r="D18331" s="6" t="s">
        <v>25</v>
      </c>
      <c r="E18331" s="6" t="s">
        <v>14</v>
      </c>
      <c r="F18331" s="6" t="s">
        <v>58782</v>
      </c>
      <c r="G18331" s="6" t="s">
        <v>58783</v>
      </c>
      <c r="H18331" s="7">
        <v>33</v>
      </c>
      <c r="I18331" s="6" t="s">
        <v>18</v>
      </c>
      <c r="J18331" s="6" t="s">
        <v>19</v>
      </c>
      <c r="K18331" s="6" t="s">
        <v>56014</v>
      </c>
    </row>
    <row r="18332" spans="1:11" ht="15.75" customHeight="1" x14ac:dyDescent="0.2">
      <c r="A18332" s="6" t="s">
        <v>58784</v>
      </c>
      <c r="B18332" s="6" t="s">
        <v>12</v>
      </c>
      <c r="C18332" s="6" t="s">
        <v>184</v>
      </c>
      <c r="D18332" s="6" t="s">
        <v>13</v>
      </c>
      <c r="E18332" s="6" t="s">
        <v>67</v>
      </c>
      <c r="F18332" s="6" t="s">
        <v>53658</v>
      </c>
      <c r="G18332" s="6" t="s">
        <v>53659</v>
      </c>
      <c r="H18332" s="7">
        <v>16</v>
      </c>
      <c r="I18332" s="6" t="s">
        <v>18</v>
      </c>
      <c r="J18332" s="6" t="s">
        <v>19</v>
      </c>
      <c r="K18332" s="6" t="s">
        <v>58785</v>
      </c>
    </row>
    <row r="18333" spans="1:11" ht="15.75" customHeight="1" x14ac:dyDescent="0.2">
      <c r="A18333" s="6" t="s">
        <v>58786</v>
      </c>
      <c r="B18333" s="6" t="s">
        <v>12</v>
      </c>
      <c r="C18333" s="6" t="s">
        <v>184</v>
      </c>
      <c r="D18333" s="6" t="s">
        <v>13</v>
      </c>
      <c r="E18333" s="6" t="s">
        <v>28</v>
      </c>
      <c r="F18333" s="6" t="s">
        <v>49236</v>
      </c>
      <c r="G18333" s="6" t="s">
        <v>49237</v>
      </c>
      <c r="H18333" s="7">
        <v>7</v>
      </c>
      <c r="I18333" s="6" t="s">
        <v>18</v>
      </c>
      <c r="J18333" s="6" t="s">
        <v>19</v>
      </c>
      <c r="K18333" s="6" t="s">
        <v>56699</v>
      </c>
    </row>
    <row r="18334" spans="1:11" ht="15.75" customHeight="1" x14ac:dyDescent="0.2">
      <c r="A18334" s="6" t="s">
        <v>58787</v>
      </c>
      <c r="B18334" s="6" t="s">
        <v>12</v>
      </c>
      <c r="C18334" s="6" t="s">
        <v>184</v>
      </c>
      <c r="D18334" s="6" t="s">
        <v>13</v>
      </c>
      <c r="E18334" s="6" t="s">
        <v>14</v>
      </c>
      <c r="F18334" s="6" t="s">
        <v>25291</v>
      </c>
      <c r="G18334" s="6" t="s">
        <v>25292</v>
      </c>
      <c r="H18334" s="7">
        <v>61</v>
      </c>
      <c r="I18334" s="6" t="s">
        <v>18</v>
      </c>
      <c r="J18334" s="6" t="s">
        <v>19</v>
      </c>
      <c r="K18334" s="6" t="s">
        <v>58146</v>
      </c>
    </row>
    <row r="18335" spans="1:11" ht="15.75" customHeight="1" x14ac:dyDescent="0.2">
      <c r="A18335" s="6" t="s">
        <v>58788</v>
      </c>
      <c r="B18335" s="6" t="s">
        <v>12</v>
      </c>
      <c r="C18335" s="6" t="s">
        <v>184</v>
      </c>
      <c r="D18335" s="6" t="s">
        <v>13</v>
      </c>
      <c r="E18335" s="6" t="s">
        <v>14</v>
      </c>
      <c r="F18335" s="6" t="s">
        <v>46597</v>
      </c>
      <c r="G18335" s="6" t="s">
        <v>46598</v>
      </c>
      <c r="H18335" s="7">
        <v>70</v>
      </c>
      <c r="I18335" s="6" t="s">
        <v>31</v>
      </c>
      <c r="J18335" s="6" t="s">
        <v>19</v>
      </c>
      <c r="K18335" s="6" t="s">
        <v>58789</v>
      </c>
    </row>
    <row r="18336" spans="1:11" ht="15.75" customHeight="1" x14ac:dyDescent="0.2">
      <c r="A18336" s="6" t="s">
        <v>58793</v>
      </c>
      <c r="B18336" s="6" t="s">
        <v>12</v>
      </c>
      <c r="C18336" s="6" t="s">
        <v>184</v>
      </c>
      <c r="D18336" s="6" t="s">
        <v>13</v>
      </c>
      <c r="E18336" s="6" t="s">
        <v>14</v>
      </c>
      <c r="F18336" s="6" t="s">
        <v>58791</v>
      </c>
      <c r="G18336" s="6" t="s">
        <v>58792</v>
      </c>
      <c r="H18336" s="7">
        <v>26</v>
      </c>
      <c r="I18336" s="6" t="s">
        <v>18</v>
      </c>
      <c r="J18336" s="6" t="s">
        <v>191</v>
      </c>
      <c r="K18336" s="6" t="s">
        <v>58794</v>
      </c>
    </row>
    <row r="18337" spans="1:11" ht="15.75" customHeight="1" x14ac:dyDescent="0.2">
      <c r="A18337" s="6" t="s">
        <v>58795</v>
      </c>
      <c r="B18337" s="6" t="s">
        <v>12</v>
      </c>
      <c r="C18337" s="6" t="s">
        <v>207</v>
      </c>
      <c r="D18337" s="6" t="s">
        <v>25</v>
      </c>
      <c r="E18337" s="6" t="s">
        <v>14</v>
      </c>
      <c r="F18337" s="6" t="s">
        <v>22599</v>
      </c>
      <c r="G18337" s="6" t="s">
        <v>22600</v>
      </c>
      <c r="H18337" s="7">
        <v>74</v>
      </c>
      <c r="I18337" s="6" t="s">
        <v>18</v>
      </c>
      <c r="J18337" s="6" t="s">
        <v>19</v>
      </c>
      <c r="K18337" s="6" t="s">
        <v>28764</v>
      </c>
    </row>
    <row r="18338" spans="1:11" ht="15.75" customHeight="1" x14ac:dyDescent="0.2">
      <c r="A18338" s="6" t="s">
        <v>58796</v>
      </c>
      <c r="B18338" s="6" t="s">
        <v>12</v>
      </c>
      <c r="C18338" s="6" t="s">
        <v>184</v>
      </c>
      <c r="D18338" s="6" t="s">
        <v>13</v>
      </c>
      <c r="E18338" s="6" t="s">
        <v>14</v>
      </c>
      <c r="F18338" s="6" t="s">
        <v>116</v>
      </c>
      <c r="G18338" s="6" t="s">
        <v>117</v>
      </c>
      <c r="H18338" s="7">
        <v>49</v>
      </c>
      <c r="I18338" s="6" t="s">
        <v>18</v>
      </c>
      <c r="J18338" s="6" t="s">
        <v>19</v>
      </c>
      <c r="K18338" s="6" t="s">
        <v>58797</v>
      </c>
    </row>
    <row r="18339" spans="1:11" ht="15.75" customHeight="1" x14ac:dyDescent="0.2">
      <c r="A18339" s="6" t="s">
        <v>58798</v>
      </c>
      <c r="B18339" s="6" t="s">
        <v>12</v>
      </c>
      <c r="C18339" s="6" t="s">
        <v>184</v>
      </c>
      <c r="D18339" s="6" t="s">
        <v>13</v>
      </c>
      <c r="E18339" s="6" t="s">
        <v>14</v>
      </c>
      <c r="F18339" s="6" t="s">
        <v>54302</v>
      </c>
      <c r="G18339" s="6" t="s">
        <v>54303</v>
      </c>
      <c r="H18339" s="7">
        <v>81</v>
      </c>
      <c r="I18339" s="6" t="s">
        <v>18</v>
      </c>
      <c r="J18339" s="6" t="s">
        <v>19</v>
      </c>
      <c r="K18339" s="6" t="s">
        <v>14331</v>
      </c>
    </row>
    <row r="18340" spans="1:11" ht="15.75" customHeight="1" x14ac:dyDescent="0.2">
      <c r="A18340" s="6" t="s">
        <v>58799</v>
      </c>
      <c r="B18340" s="6" t="s">
        <v>12</v>
      </c>
      <c r="C18340" s="6" t="s">
        <v>184</v>
      </c>
      <c r="D18340" s="6" t="s">
        <v>13</v>
      </c>
      <c r="E18340" s="6" t="s">
        <v>14</v>
      </c>
      <c r="F18340" s="6" t="s">
        <v>7418</v>
      </c>
      <c r="G18340" s="6" t="s">
        <v>7419</v>
      </c>
      <c r="H18340" s="7">
        <v>67</v>
      </c>
      <c r="I18340" s="6" t="s">
        <v>18</v>
      </c>
      <c r="J18340" s="6" t="s">
        <v>19</v>
      </c>
      <c r="K18340" s="6" t="s">
        <v>58800</v>
      </c>
    </row>
    <row r="18341" spans="1:11" ht="15.75" customHeight="1" x14ac:dyDescent="0.2">
      <c r="A18341" s="6" t="s">
        <v>58801</v>
      </c>
      <c r="B18341" s="6" t="s">
        <v>12</v>
      </c>
      <c r="C18341" s="6" t="s">
        <v>203</v>
      </c>
      <c r="D18341" s="6" t="s">
        <v>25</v>
      </c>
      <c r="E18341" s="6" t="s">
        <v>14</v>
      </c>
      <c r="F18341" s="6" t="s">
        <v>58802</v>
      </c>
      <c r="G18341" s="6" t="s">
        <v>58803</v>
      </c>
      <c r="H18341" s="7">
        <v>23</v>
      </c>
      <c r="I18341" s="6" t="s">
        <v>18</v>
      </c>
      <c r="J18341" s="6" t="s">
        <v>19</v>
      </c>
      <c r="K18341" s="6" t="s">
        <v>58804</v>
      </c>
    </row>
    <row r="18342" spans="1:11" ht="15.75" customHeight="1" x14ac:dyDescent="0.2">
      <c r="A18342" s="6" t="s">
        <v>58809</v>
      </c>
      <c r="B18342" s="6" t="s">
        <v>12</v>
      </c>
      <c r="C18342" s="6" t="s">
        <v>184</v>
      </c>
      <c r="D18342" s="6" t="s">
        <v>13</v>
      </c>
      <c r="E18342" s="6" t="s">
        <v>14</v>
      </c>
      <c r="F18342" s="6" t="s">
        <v>58810</v>
      </c>
      <c r="G18342" s="6" t="s">
        <v>58811</v>
      </c>
      <c r="H18342" s="7">
        <v>77</v>
      </c>
      <c r="I18342" s="6" t="s">
        <v>31</v>
      </c>
      <c r="J18342" s="6" t="s">
        <v>19</v>
      </c>
      <c r="K18342" s="6" t="s">
        <v>58812</v>
      </c>
    </row>
    <row r="18343" spans="1:11" ht="15.75" customHeight="1" x14ac:dyDescent="0.2">
      <c r="A18343" s="6" t="s">
        <v>58813</v>
      </c>
      <c r="B18343" s="6" t="s">
        <v>12</v>
      </c>
      <c r="C18343" s="6" t="s">
        <v>174</v>
      </c>
      <c r="D18343" s="6" t="s">
        <v>25</v>
      </c>
      <c r="E18343" s="6" t="s">
        <v>28</v>
      </c>
      <c r="F18343" s="6" t="s">
        <v>43685</v>
      </c>
      <c r="G18343" s="6" t="s">
        <v>43686</v>
      </c>
      <c r="H18343" s="7">
        <v>8</v>
      </c>
      <c r="I18343" s="6" t="s">
        <v>18</v>
      </c>
      <c r="J18343" s="6" t="s">
        <v>19</v>
      </c>
      <c r="K18343" s="6" t="s">
        <v>58369</v>
      </c>
    </row>
    <row r="18344" spans="1:11" ht="15.75" customHeight="1" x14ac:dyDescent="0.2">
      <c r="A18344" s="6" t="s">
        <v>58814</v>
      </c>
      <c r="B18344" s="6" t="s">
        <v>12</v>
      </c>
      <c r="C18344" s="6" t="s">
        <v>186</v>
      </c>
      <c r="D18344" s="6" t="s">
        <v>25</v>
      </c>
      <c r="E18344" s="6" t="s">
        <v>14</v>
      </c>
      <c r="F18344" s="6" t="s">
        <v>58815</v>
      </c>
      <c r="G18344" s="6" t="s">
        <v>58816</v>
      </c>
      <c r="H18344" s="7">
        <v>25</v>
      </c>
      <c r="I18344" s="6" t="s">
        <v>18</v>
      </c>
      <c r="J18344" s="6" t="s">
        <v>19</v>
      </c>
      <c r="K18344" s="6" t="s">
        <v>58817</v>
      </c>
    </row>
    <row r="18345" spans="1:11" ht="15.75" customHeight="1" x14ac:dyDescent="0.2">
      <c r="A18345" s="6" t="s">
        <v>58818</v>
      </c>
      <c r="B18345" s="6" t="s">
        <v>271</v>
      </c>
      <c r="C18345" s="6" t="s">
        <v>339</v>
      </c>
      <c r="D18345" s="6" t="s">
        <v>338</v>
      </c>
      <c r="E18345" s="6" t="s">
        <v>14</v>
      </c>
      <c r="F18345" s="6" t="s">
        <v>53449</v>
      </c>
      <c r="G18345" s="6" t="s">
        <v>53450</v>
      </c>
      <c r="H18345" s="7">
        <v>20</v>
      </c>
      <c r="I18345" s="6" t="s">
        <v>18</v>
      </c>
      <c r="J18345" s="6" t="s">
        <v>19</v>
      </c>
      <c r="K18345" s="6" t="s">
        <v>58819</v>
      </c>
    </row>
    <row r="18346" spans="1:11" ht="15.75" customHeight="1" x14ac:dyDescent="0.2">
      <c r="A18346" s="6" t="s">
        <v>58820</v>
      </c>
      <c r="B18346" s="6" t="s">
        <v>12</v>
      </c>
      <c r="C18346" s="6" t="s">
        <v>184</v>
      </c>
      <c r="D18346" s="6" t="s">
        <v>13</v>
      </c>
      <c r="E18346" s="6" t="s">
        <v>14</v>
      </c>
      <c r="F18346" s="6" t="s">
        <v>47047</v>
      </c>
      <c r="G18346" s="6" t="s">
        <v>47048</v>
      </c>
      <c r="H18346" s="7">
        <v>80</v>
      </c>
      <c r="I18346" s="6" t="s">
        <v>18</v>
      </c>
      <c r="J18346" s="6" t="s">
        <v>19</v>
      </c>
      <c r="K18346" s="6" t="s">
        <v>58821</v>
      </c>
    </row>
    <row r="18347" spans="1:11" ht="15.75" customHeight="1" x14ac:dyDescent="0.2">
      <c r="A18347" s="6" t="s">
        <v>58822</v>
      </c>
      <c r="B18347" s="6" t="s">
        <v>12</v>
      </c>
      <c r="C18347" s="6" t="s">
        <v>203</v>
      </c>
      <c r="D18347" s="6" t="s">
        <v>25</v>
      </c>
      <c r="E18347" s="6" t="s">
        <v>14</v>
      </c>
      <c r="F18347" s="6" t="s">
        <v>41455</v>
      </c>
      <c r="G18347" s="6" t="s">
        <v>41456</v>
      </c>
      <c r="H18347" s="7">
        <v>36</v>
      </c>
      <c r="I18347" s="6" t="s">
        <v>18</v>
      </c>
      <c r="J18347" s="6" t="s">
        <v>19</v>
      </c>
      <c r="K18347" s="6" t="s">
        <v>58823</v>
      </c>
    </row>
    <row r="18348" spans="1:11" ht="15.75" customHeight="1" x14ac:dyDescent="0.2">
      <c r="A18348" s="6" t="s">
        <v>58790</v>
      </c>
      <c r="B18348" s="6" t="s">
        <v>12</v>
      </c>
      <c r="C18348" s="6" t="s">
        <v>203</v>
      </c>
      <c r="D18348" s="6" t="s">
        <v>25</v>
      </c>
      <c r="E18348" s="6" t="s">
        <v>14</v>
      </c>
      <c r="F18348" s="6" t="s">
        <v>5830</v>
      </c>
      <c r="G18348" s="6" t="s">
        <v>5831</v>
      </c>
      <c r="H18348" s="7">
        <v>66</v>
      </c>
      <c r="I18348" s="6" t="s">
        <v>18</v>
      </c>
      <c r="J18348" s="6" t="s">
        <v>19</v>
      </c>
      <c r="K18348" s="6" t="s">
        <v>56699</v>
      </c>
    </row>
    <row r="18349" spans="1:11" ht="15.75" customHeight="1" x14ac:dyDescent="0.2">
      <c r="A18349" s="6" t="s">
        <v>58824</v>
      </c>
      <c r="B18349" s="6" t="s">
        <v>12</v>
      </c>
      <c r="C18349" s="6" t="s">
        <v>241</v>
      </c>
      <c r="D18349" s="6" t="s">
        <v>25</v>
      </c>
      <c r="E18349" s="6" t="s">
        <v>28</v>
      </c>
      <c r="F18349" s="6" t="s">
        <v>58825</v>
      </c>
      <c r="G18349" s="6" t="s">
        <v>58826</v>
      </c>
      <c r="H18349" s="7">
        <v>5</v>
      </c>
      <c r="I18349" s="6" t="s">
        <v>31</v>
      </c>
      <c r="J18349" s="6" t="s">
        <v>19</v>
      </c>
      <c r="K18349" s="6" t="s">
        <v>58827</v>
      </c>
    </row>
    <row r="18350" spans="1:11" ht="15.75" customHeight="1" x14ac:dyDescent="0.2">
      <c r="A18350" s="6" t="s">
        <v>58828</v>
      </c>
      <c r="B18350" s="6" t="s">
        <v>12</v>
      </c>
      <c r="C18350" s="6" t="s">
        <v>238</v>
      </c>
      <c r="D18350" s="6" t="s">
        <v>25</v>
      </c>
      <c r="E18350" s="6" t="s">
        <v>14</v>
      </c>
      <c r="F18350" s="6" t="s">
        <v>58829</v>
      </c>
      <c r="G18350" s="6" t="s">
        <v>58830</v>
      </c>
      <c r="H18350" s="7">
        <v>93</v>
      </c>
      <c r="I18350" s="6" t="s">
        <v>18</v>
      </c>
      <c r="J18350" s="6" t="s">
        <v>19</v>
      </c>
      <c r="K18350" s="6" t="s">
        <v>58831</v>
      </c>
    </row>
    <row r="18351" spans="1:11" ht="15.75" customHeight="1" x14ac:dyDescent="0.2">
      <c r="A18351" s="6" t="s">
        <v>58832</v>
      </c>
      <c r="B18351" s="6" t="s">
        <v>12</v>
      </c>
      <c r="C18351" s="6" t="s">
        <v>184</v>
      </c>
      <c r="D18351" s="6" t="s">
        <v>13</v>
      </c>
      <c r="E18351" s="6" t="s">
        <v>14</v>
      </c>
      <c r="F18351" s="6" t="s">
        <v>58833</v>
      </c>
      <c r="G18351" s="6" t="s">
        <v>58834</v>
      </c>
      <c r="H18351" s="7">
        <v>69</v>
      </c>
      <c r="I18351" s="6" t="s">
        <v>31</v>
      </c>
      <c r="J18351" s="6" t="s">
        <v>19</v>
      </c>
      <c r="K18351" s="6" t="s">
        <v>58140</v>
      </c>
    </row>
    <row r="18352" spans="1:11" ht="15.75" customHeight="1" x14ac:dyDescent="0.2">
      <c r="A18352" s="6" t="s">
        <v>58835</v>
      </c>
      <c r="B18352" s="6" t="s">
        <v>12</v>
      </c>
      <c r="C18352" s="6" t="s">
        <v>238</v>
      </c>
      <c r="D18352" s="6" t="s">
        <v>25</v>
      </c>
      <c r="E18352" s="6" t="s">
        <v>14</v>
      </c>
      <c r="F18352" s="6" t="s">
        <v>58836</v>
      </c>
      <c r="G18352" s="6" t="s">
        <v>58837</v>
      </c>
      <c r="H18352" s="7">
        <v>42</v>
      </c>
      <c r="I18352" s="6" t="s">
        <v>18</v>
      </c>
      <c r="J18352" s="6" t="s">
        <v>19</v>
      </c>
      <c r="K18352" s="6" t="s">
        <v>55309</v>
      </c>
    </row>
    <row r="18353" spans="1:11" ht="15.75" customHeight="1" x14ac:dyDescent="0.2">
      <c r="A18353" s="6" t="s">
        <v>58838</v>
      </c>
      <c r="B18353" s="6" t="s">
        <v>12</v>
      </c>
      <c r="C18353" s="6" t="s">
        <v>184</v>
      </c>
      <c r="D18353" s="6" t="s">
        <v>13</v>
      </c>
      <c r="E18353" s="6" t="s">
        <v>14</v>
      </c>
      <c r="F18353" s="6" t="s">
        <v>25287</v>
      </c>
      <c r="G18353" s="6" t="s">
        <v>25288</v>
      </c>
      <c r="H18353" s="7">
        <v>89</v>
      </c>
      <c r="I18353" s="6" t="s">
        <v>31</v>
      </c>
      <c r="J18353" s="6" t="s">
        <v>19</v>
      </c>
      <c r="K18353" s="6" t="s">
        <v>58839</v>
      </c>
    </row>
    <row r="18354" spans="1:11" ht="15.75" customHeight="1" x14ac:dyDescent="0.2">
      <c r="A18354" s="6" t="s">
        <v>58840</v>
      </c>
      <c r="B18354" s="6" t="s">
        <v>12</v>
      </c>
      <c r="C18354" s="6" t="s">
        <v>241</v>
      </c>
      <c r="D18354" s="6" t="s">
        <v>25</v>
      </c>
      <c r="E18354" s="6" t="s">
        <v>14</v>
      </c>
      <c r="F18354" s="6" t="s">
        <v>22965</v>
      </c>
      <c r="G18354" s="6" t="s">
        <v>22966</v>
      </c>
      <c r="H18354" s="7">
        <v>49</v>
      </c>
      <c r="I18354" s="6" t="s">
        <v>18</v>
      </c>
      <c r="J18354" s="6" t="s">
        <v>19</v>
      </c>
      <c r="K18354" s="6" t="s">
        <v>12685</v>
      </c>
    </row>
    <row r="18355" spans="1:11" ht="15.75" customHeight="1" x14ac:dyDescent="0.2">
      <c r="A18355" s="6" t="s">
        <v>58841</v>
      </c>
      <c r="B18355" s="6" t="s">
        <v>12</v>
      </c>
      <c r="C18355" s="6" t="s">
        <v>174</v>
      </c>
      <c r="D18355" s="6" t="s">
        <v>25</v>
      </c>
      <c r="E18355" s="6" t="s">
        <v>14</v>
      </c>
      <c r="F18355" s="6" t="s">
        <v>58842</v>
      </c>
      <c r="G18355" s="6" t="s">
        <v>58843</v>
      </c>
      <c r="H18355" s="7">
        <v>49</v>
      </c>
      <c r="I18355" s="6" t="s">
        <v>18</v>
      </c>
      <c r="J18355" s="6" t="s">
        <v>19</v>
      </c>
      <c r="K18355" s="6" t="s">
        <v>58844</v>
      </c>
    </row>
    <row r="18356" spans="1:11" ht="15.75" customHeight="1" x14ac:dyDescent="0.2">
      <c r="A18356" s="6" t="s">
        <v>58845</v>
      </c>
      <c r="B18356" s="6" t="s">
        <v>12</v>
      </c>
      <c r="C18356" s="6" t="s">
        <v>184</v>
      </c>
      <c r="D18356" s="6" t="s">
        <v>13</v>
      </c>
      <c r="E18356" s="6" t="s">
        <v>14</v>
      </c>
      <c r="F18356" s="6" t="s">
        <v>58846</v>
      </c>
      <c r="G18356" s="6" t="s">
        <v>58847</v>
      </c>
      <c r="H18356" s="7">
        <v>39</v>
      </c>
      <c r="I18356" s="6" t="s">
        <v>31</v>
      </c>
      <c r="J18356" s="6" t="s">
        <v>307</v>
      </c>
      <c r="K18356" s="6" t="s">
        <v>58848</v>
      </c>
    </row>
    <row r="18357" spans="1:11" ht="15.75" customHeight="1" x14ac:dyDescent="0.2">
      <c r="A18357" s="6" t="s">
        <v>58849</v>
      </c>
      <c r="B18357" s="6" t="s">
        <v>12</v>
      </c>
      <c r="C18357" s="6" t="s">
        <v>241</v>
      </c>
      <c r="D18357" s="6" t="s">
        <v>25</v>
      </c>
      <c r="E18357" s="6" t="s">
        <v>67</v>
      </c>
      <c r="F18357" s="6" t="s">
        <v>32198</v>
      </c>
      <c r="G18357" s="6" t="s">
        <v>32199</v>
      </c>
      <c r="H18357" s="7">
        <v>18</v>
      </c>
      <c r="I18357" s="6" t="s">
        <v>18</v>
      </c>
      <c r="J18357" s="6" t="s">
        <v>19</v>
      </c>
      <c r="K18357" s="6" t="s">
        <v>58850</v>
      </c>
    </row>
    <row r="18358" spans="1:11" ht="15.75" customHeight="1" x14ac:dyDescent="0.2">
      <c r="A18358" s="6" t="s">
        <v>58851</v>
      </c>
      <c r="B18358" s="6" t="s">
        <v>12</v>
      </c>
      <c r="C18358" s="6" t="s">
        <v>241</v>
      </c>
      <c r="D18358" s="6" t="s">
        <v>25</v>
      </c>
      <c r="E18358" s="6" t="s">
        <v>14</v>
      </c>
      <c r="F18358" s="6" t="s">
        <v>37116</v>
      </c>
      <c r="G18358" s="6" t="s">
        <v>37117</v>
      </c>
      <c r="H18358" s="7">
        <v>28</v>
      </c>
      <c r="I18358" s="6" t="s">
        <v>18</v>
      </c>
      <c r="J18358" s="6" t="s">
        <v>19</v>
      </c>
      <c r="K18358" s="6" t="s">
        <v>58852</v>
      </c>
    </row>
    <row r="18359" spans="1:11" ht="15.75" customHeight="1" x14ac:dyDescent="0.2">
      <c r="A18359" s="6" t="s">
        <v>58853</v>
      </c>
      <c r="B18359" s="6" t="s">
        <v>12</v>
      </c>
      <c r="C18359" s="6" t="s">
        <v>184</v>
      </c>
      <c r="D18359" s="6" t="s">
        <v>13</v>
      </c>
      <c r="E18359" s="6" t="s">
        <v>14</v>
      </c>
      <c r="F18359" s="6" t="s">
        <v>57636</v>
      </c>
      <c r="G18359" s="6" t="s">
        <v>57637</v>
      </c>
      <c r="H18359" s="7">
        <v>28</v>
      </c>
      <c r="I18359" s="6" t="s">
        <v>18</v>
      </c>
      <c r="J18359" s="6" t="s">
        <v>19</v>
      </c>
      <c r="K18359" s="6" t="s">
        <v>58140</v>
      </c>
    </row>
    <row r="18360" spans="1:11" ht="15.75" customHeight="1" x14ac:dyDescent="0.2">
      <c r="A18360" s="6" t="s">
        <v>58854</v>
      </c>
      <c r="B18360" s="6" t="s">
        <v>12</v>
      </c>
      <c r="C18360" s="6" t="s">
        <v>186</v>
      </c>
      <c r="D18360" s="6" t="s">
        <v>25</v>
      </c>
      <c r="E18360" s="6" t="s">
        <v>14</v>
      </c>
      <c r="F18360" s="6" t="s">
        <v>26863</v>
      </c>
      <c r="G18360" s="6" t="s">
        <v>26864</v>
      </c>
      <c r="H18360" s="7">
        <v>62</v>
      </c>
      <c r="I18360" s="6" t="s">
        <v>18</v>
      </c>
      <c r="J18360" s="6" t="s">
        <v>19</v>
      </c>
      <c r="K18360" s="6" t="s">
        <v>58855</v>
      </c>
    </row>
    <row r="18361" spans="1:11" ht="15.75" customHeight="1" x14ac:dyDescent="0.2">
      <c r="A18361" s="6" t="s">
        <v>58856</v>
      </c>
      <c r="B18361" s="6" t="s">
        <v>271</v>
      </c>
      <c r="C18361" s="6" t="s">
        <v>339</v>
      </c>
      <c r="D18361" s="6" t="s">
        <v>338</v>
      </c>
      <c r="E18361" s="6" t="s">
        <v>14</v>
      </c>
      <c r="F18361" s="6" t="s">
        <v>58857</v>
      </c>
      <c r="G18361" s="6" t="s">
        <v>58858</v>
      </c>
      <c r="H18361" s="7">
        <v>51</v>
      </c>
      <c r="I18361" s="6" t="s">
        <v>18</v>
      </c>
      <c r="J18361" s="6" t="s">
        <v>19</v>
      </c>
      <c r="K18361" s="6" t="s">
        <v>58859</v>
      </c>
    </row>
    <row r="18362" spans="1:11" ht="15.75" customHeight="1" x14ac:dyDescent="0.2">
      <c r="A18362" s="6" t="s">
        <v>58864</v>
      </c>
      <c r="B18362" s="6" t="s">
        <v>271</v>
      </c>
      <c r="C18362" s="6" t="s">
        <v>339</v>
      </c>
      <c r="D18362" s="6" t="s">
        <v>338</v>
      </c>
      <c r="E18362" s="6" t="s">
        <v>14</v>
      </c>
      <c r="F18362" s="6" t="s">
        <v>58865</v>
      </c>
      <c r="G18362" s="6" t="s">
        <v>58866</v>
      </c>
      <c r="H18362" s="7">
        <v>26</v>
      </c>
      <c r="I18362" s="6" t="s">
        <v>18</v>
      </c>
      <c r="J18362" s="6" t="s">
        <v>19</v>
      </c>
      <c r="K18362" s="6" t="s">
        <v>58867</v>
      </c>
    </row>
    <row r="18363" spans="1:11" ht="15.75" customHeight="1" x14ac:dyDescent="0.2">
      <c r="A18363" s="6" t="s">
        <v>58868</v>
      </c>
      <c r="B18363" s="6" t="s">
        <v>271</v>
      </c>
      <c r="C18363" s="6" t="s">
        <v>339</v>
      </c>
      <c r="D18363" s="6" t="s">
        <v>338</v>
      </c>
      <c r="E18363" s="6" t="s">
        <v>14</v>
      </c>
      <c r="F18363" s="6" t="s">
        <v>1080</v>
      </c>
      <c r="G18363" s="6" t="s">
        <v>1081</v>
      </c>
      <c r="H18363" s="7">
        <v>47</v>
      </c>
      <c r="I18363" s="6" t="s">
        <v>18</v>
      </c>
      <c r="J18363" s="6" t="s">
        <v>19</v>
      </c>
      <c r="K18363" s="6" t="s">
        <v>28764</v>
      </c>
    </row>
    <row r="18364" spans="1:11" ht="15.75" customHeight="1" x14ac:dyDescent="0.2">
      <c r="A18364" s="6" t="s">
        <v>58731</v>
      </c>
      <c r="B18364" s="6" t="s">
        <v>12</v>
      </c>
      <c r="C18364" s="6" t="s">
        <v>203</v>
      </c>
      <c r="D18364" s="6" t="s">
        <v>25</v>
      </c>
      <c r="E18364" s="6" t="s">
        <v>28</v>
      </c>
      <c r="F18364" s="6" t="s">
        <v>42354</v>
      </c>
      <c r="G18364" s="6" t="s">
        <v>42355</v>
      </c>
      <c r="H18364" s="7">
        <v>2</v>
      </c>
      <c r="I18364" s="6" t="s">
        <v>31</v>
      </c>
      <c r="J18364" s="6" t="s">
        <v>19</v>
      </c>
      <c r="K18364" s="6" t="s">
        <v>58869</v>
      </c>
    </row>
    <row r="18365" spans="1:11" ht="15.75" customHeight="1" x14ac:dyDescent="0.2">
      <c r="A18365" s="6" t="s">
        <v>58870</v>
      </c>
      <c r="B18365" s="6" t="s">
        <v>12</v>
      </c>
      <c r="C18365" s="6" t="s">
        <v>203</v>
      </c>
      <c r="D18365" s="6" t="s">
        <v>25</v>
      </c>
      <c r="E18365" s="6" t="s">
        <v>14</v>
      </c>
      <c r="F18365" s="6" t="s">
        <v>58871</v>
      </c>
      <c r="G18365" s="6" t="s">
        <v>58872</v>
      </c>
      <c r="H18365" s="7">
        <v>63</v>
      </c>
      <c r="I18365" s="6" t="s">
        <v>18</v>
      </c>
      <c r="J18365" s="6" t="s">
        <v>19</v>
      </c>
      <c r="K18365" s="6" t="s">
        <v>55309</v>
      </c>
    </row>
    <row r="18366" spans="1:11" ht="15.75" customHeight="1" x14ac:dyDescent="0.2">
      <c r="A18366" s="6" t="s">
        <v>58873</v>
      </c>
      <c r="B18366" s="6" t="s">
        <v>12</v>
      </c>
      <c r="C18366" s="6" t="s">
        <v>203</v>
      </c>
      <c r="D18366" s="6" t="s">
        <v>25</v>
      </c>
      <c r="E18366" s="6" t="s">
        <v>14</v>
      </c>
      <c r="F18366" s="6" t="s">
        <v>58874</v>
      </c>
      <c r="G18366" s="6" t="s">
        <v>58875</v>
      </c>
      <c r="H18366" s="7">
        <v>70</v>
      </c>
      <c r="I18366" s="6" t="s">
        <v>18</v>
      </c>
      <c r="J18366" s="6" t="s">
        <v>19</v>
      </c>
      <c r="K18366" s="6" t="s">
        <v>55309</v>
      </c>
    </row>
    <row r="18367" spans="1:11" ht="15.75" customHeight="1" x14ac:dyDescent="0.2">
      <c r="A18367" s="6" t="s">
        <v>58876</v>
      </c>
      <c r="B18367" s="6" t="s">
        <v>12</v>
      </c>
      <c r="C18367" s="6" t="s">
        <v>207</v>
      </c>
      <c r="D18367" s="6" t="s">
        <v>25</v>
      </c>
      <c r="E18367" s="6" t="s">
        <v>14</v>
      </c>
      <c r="F18367" s="6" t="s">
        <v>58877</v>
      </c>
      <c r="G18367" s="6" t="s">
        <v>58878</v>
      </c>
      <c r="H18367" s="7">
        <v>91</v>
      </c>
      <c r="I18367" s="6" t="s">
        <v>31</v>
      </c>
      <c r="J18367" s="6" t="s">
        <v>19</v>
      </c>
      <c r="K18367" s="6" t="s">
        <v>58879</v>
      </c>
    </row>
    <row r="18368" spans="1:11" ht="15.75" customHeight="1" x14ac:dyDescent="0.2">
      <c r="A18368" s="6" t="s">
        <v>58880</v>
      </c>
      <c r="B18368" s="6" t="s">
        <v>12</v>
      </c>
      <c r="C18368" s="6" t="s">
        <v>228</v>
      </c>
      <c r="D18368" s="6" t="s">
        <v>25</v>
      </c>
      <c r="E18368" s="6" t="s">
        <v>14</v>
      </c>
      <c r="F18368" s="6" t="s">
        <v>58881</v>
      </c>
      <c r="G18368" s="6" t="s">
        <v>58882</v>
      </c>
      <c r="H18368" s="7">
        <v>53</v>
      </c>
      <c r="I18368" s="6" t="s">
        <v>18</v>
      </c>
      <c r="J18368" s="6" t="s">
        <v>19</v>
      </c>
      <c r="K18368" s="6" t="s">
        <v>58883</v>
      </c>
    </row>
    <row r="18369" spans="1:11" ht="15.75" customHeight="1" x14ac:dyDescent="0.2">
      <c r="A18369" s="6" t="s">
        <v>58884</v>
      </c>
      <c r="B18369" s="6" t="s">
        <v>12</v>
      </c>
      <c r="C18369" s="6" t="s">
        <v>179</v>
      </c>
      <c r="D18369" s="6" t="s">
        <v>25</v>
      </c>
      <c r="E18369" s="6" t="s">
        <v>14</v>
      </c>
      <c r="F18369" s="6" t="s">
        <v>58885</v>
      </c>
      <c r="G18369" s="6" t="s">
        <v>58886</v>
      </c>
      <c r="H18369" s="7">
        <v>59</v>
      </c>
      <c r="I18369" s="6" t="s">
        <v>18</v>
      </c>
      <c r="J18369" s="6" t="s">
        <v>19</v>
      </c>
      <c r="K18369" s="6" t="s">
        <v>58887</v>
      </c>
    </row>
    <row r="18370" spans="1:11" ht="15.75" customHeight="1" x14ac:dyDescent="0.2">
      <c r="A18370" s="6" t="s">
        <v>58889</v>
      </c>
      <c r="B18370" s="6" t="s">
        <v>12</v>
      </c>
      <c r="C18370" s="6" t="s">
        <v>295</v>
      </c>
      <c r="D18370" s="6" t="s">
        <v>293</v>
      </c>
      <c r="E18370" s="6" t="s">
        <v>14</v>
      </c>
      <c r="F18370" s="6" t="s">
        <v>58890</v>
      </c>
      <c r="G18370" s="6" t="s">
        <v>58891</v>
      </c>
      <c r="H18370" s="7">
        <v>52</v>
      </c>
      <c r="I18370" s="6" t="s">
        <v>18</v>
      </c>
      <c r="J18370" s="6" t="s">
        <v>19</v>
      </c>
      <c r="K18370" s="6" t="s">
        <v>58892</v>
      </c>
    </row>
    <row r="18371" spans="1:11" ht="15.75" customHeight="1" x14ac:dyDescent="0.2">
      <c r="A18371" s="6" t="s">
        <v>58893</v>
      </c>
      <c r="B18371" s="6" t="s">
        <v>12</v>
      </c>
      <c r="C18371" s="6" t="s">
        <v>244</v>
      </c>
      <c r="D18371" s="6" t="s">
        <v>25</v>
      </c>
      <c r="E18371" s="6" t="s">
        <v>14</v>
      </c>
      <c r="F18371" s="6" t="s">
        <v>29875</v>
      </c>
      <c r="G18371" s="6" t="s">
        <v>29876</v>
      </c>
      <c r="H18371" s="7">
        <v>84</v>
      </c>
      <c r="I18371" s="6" t="s">
        <v>18</v>
      </c>
      <c r="J18371" s="6" t="s">
        <v>19</v>
      </c>
      <c r="K18371" s="6" t="s">
        <v>58789</v>
      </c>
    </row>
    <row r="18372" spans="1:11" ht="15.75" customHeight="1" x14ac:dyDescent="0.2">
      <c r="A18372" s="6" t="s">
        <v>58894</v>
      </c>
      <c r="B18372" s="6" t="s">
        <v>12</v>
      </c>
      <c r="C18372" s="6" t="s">
        <v>189</v>
      </c>
      <c r="D18372" s="6" t="s">
        <v>13</v>
      </c>
      <c r="E18372" s="6" t="s">
        <v>14</v>
      </c>
      <c r="F18372" s="6" t="s">
        <v>58895</v>
      </c>
      <c r="G18372" s="6" t="s">
        <v>58896</v>
      </c>
      <c r="H18372" s="7">
        <v>24</v>
      </c>
      <c r="I18372" s="6" t="s">
        <v>18</v>
      </c>
      <c r="J18372" s="6" t="s">
        <v>19</v>
      </c>
      <c r="K18372" s="6" t="s">
        <v>58897</v>
      </c>
    </row>
    <row r="18373" spans="1:11" ht="15.75" customHeight="1" x14ac:dyDescent="0.2">
      <c r="A18373" s="6" t="s">
        <v>58898</v>
      </c>
      <c r="B18373" s="6" t="s">
        <v>12</v>
      </c>
      <c r="C18373" s="6" t="s">
        <v>228</v>
      </c>
      <c r="D18373" s="6" t="s">
        <v>25</v>
      </c>
      <c r="E18373" s="6" t="s">
        <v>14</v>
      </c>
      <c r="F18373" s="6" t="s">
        <v>58899</v>
      </c>
      <c r="G18373" s="6" t="s">
        <v>58900</v>
      </c>
      <c r="H18373" s="7">
        <v>77</v>
      </c>
      <c r="I18373" s="6" t="s">
        <v>18</v>
      </c>
      <c r="J18373" s="6" t="s">
        <v>19</v>
      </c>
      <c r="K18373" s="6" t="s">
        <v>58901</v>
      </c>
    </row>
    <row r="18374" spans="1:11" ht="15.75" customHeight="1" x14ac:dyDescent="0.2">
      <c r="A18374" s="6" t="s">
        <v>58902</v>
      </c>
      <c r="B18374" s="6" t="s">
        <v>12</v>
      </c>
      <c r="C18374" s="6" t="s">
        <v>184</v>
      </c>
      <c r="D18374" s="6" t="s">
        <v>13</v>
      </c>
      <c r="E18374" s="6" t="s">
        <v>14</v>
      </c>
      <c r="F18374" s="6" t="s">
        <v>58903</v>
      </c>
      <c r="G18374" s="6" t="s">
        <v>58904</v>
      </c>
      <c r="H18374" s="7">
        <v>49</v>
      </c>
      <c r="I18374" s="6" t="s">
        <v>18</v>
      </c>
      <c r="J18374" s="6" t="s">
        <v>19</v>
      </c>
      <c r="K18374" s="6" t="s">
        <v>54379</v>
      </c>
    </row>
    <row r="18375" spans="1:11" ht="15.75" customHeight="1" x14ac:dyDescent="0.2">
      <c r="A18375" s="6" t="s">
        <v>58905</v>
      </c>
      <c r="B18375" s="6" t="s">
        <v>12</v>
      </c>
      <c r="C18375" s="6" t="s">
        <v>184</v>
      </c>
      <c r="D18375" s="6" t="s">
        <v>13</v>
      </c>
      <c r="E18375" s="6" t="s">
        <v>14</v>
      </c>
      <c r="F18375" s="6" t="s">
        <v>5486</v>
      </c>
      <c r="G18375" s="6" t="s">
        <v>5487</v>
      </c>
      <c r="H18375" s="7">
        <v>38</v>
      </c>
      <c r="I18375" s="6" t="s">
        <v>31</v>
      </c>
      <c r="J18375" s="6" t="s">
        <v>19</v>
      </c>
      <c r="K18375" s="6" t="s">
        <v>58906</v>
      </c>
    </row>
    <row r="18376" spans="1:11" ht="15.75" customHeight="1" x14ac:dyDescent="0.2">
      <c r="A18376" s="6" t="s">
        <v>58907</v>
      </c>
      <c r="B18376" s="6" t="s">
        <v>12</v>
      </c>
      <c r="C18376" s="6" t="s">
        <v>184</v>
      </c>
      <c r="D18376" s="6" t="s">
        <v>13</v>
      </c>
      <c r="E18376" s="6" t="s">
        <v>14</v>
      </c>
      <c r="F18376" s="6" t="s">
        <v>58908</v>
      </c>
      <c r="G18376" s="6" t="s">
        <v>58909</v>
      </c>
      <c r="H18376" s="7">
        <v>35</v>
      </c>
      <c r="I18376" s="6" t="s">
        <v>18</v>
      </c>
      <c r="J18376" s="6" t="s">
        <v>19</v>
      </c>
      <c r="K18376" s="6" t="s">
        <v>58910</v>
      </c>
    </row>
    <row r="18377" spans="1:11" ht="15.75" customHeight="1" x14ac:dyDescent="0.2">
      <c r="A18377" s="6" t="s">
        <v>58911</v>
      </c>
      <c r="B18377" s="6" t="s">
        <v>12</v>
      </c>
      <c r="C18377" s="6" t="s">
        <v>265</v>
      </c>
      <c r="D18377" s="6" t="s">
        <v>25</v>
      </c>
      <c r="E18377" s="6" t="s">
        <v>14</v>
      </c>
      <c r="F18377" s="6" t="s">
        <v>58912</v>
      </c>
      <c r="G18377" s="6" t="s">
        <v>58913</v>
      </c>
      <c r="H18377" s="7">
        <v>80</v>
      </c>
      <c r="I18377" s="6" t="s">
        <v>18</v>
      </c>
      <c r="J18377" s="6" t="s">
        <v>19</v>
      </c>
      <c r="K18377" s="6" t="s">
        <v>56014</v>
      </c>
    </row>
    <row r="18378" spans="1:11" ht="15.75" customHeight="1" x14ac:dyDescent="0.2">
      <c r="A18378" s="6" t="s">
        <v>58914</v>
      </c>
      <c r="B18378" s="6" t="s">
        <v>12</v>
      </c>
      <c r="C18378" s="6" t="s">
        <v>265</v>
      </c>
      <c r="D18378" s="6" t="s">
        <v>25</v>
      </c>
      <c r="E18378" s="6" t="s">
        <v>14</v>
      </c>
      <c r="F18378" s="6" t="s">
        <v>15771</v>
      </c>
      <c r="G18378" s="6" t="s">
        <v>15772</v>
      </c>
      <c r="H18378" s="7">
        <v>63</v>
      </c>
      <c r="I18378" s="6" t="s">
        <v>18</v>
      </c>
      <c r="J18378" s="6" t="s">
        <v>19</v>
      </c>
      <c r="K18378" s="6" t="s">
        <v>58915</v>
      </c>
    </row>
    <row r="18379" spans="1:11" ht="15.75" customHeight="1" x14ac:dyDescent="0.2">
      <c r="A18379" s="6" t="s">
        <v>58916</v>
      </c>
      <c r="B18379" s="6" t="s">
        <v>12</v>
      </c>
      <c r="C18379" s="6" t="s">
        <v>265</v>
      </c>
      <c r="D18379" s="6" t="s">
        <v>25</v>
      </c>
      <c r="E18379" s="6" t="s">
        <v>14</v>
      </c>
      <c r="F18379" s="6" t="s">
        <v>41580</v>
      </c>
      <c r="G18379" s="6" t="s">
        <v>41581</v>
      </c>
      <c r="H18379" s="7">
        <v>30</v>
      </c>
      <c r="I18379" s="6" t="s">
        <v>18</v>
      </c>
      <c r="J18379" s="6" t="s">
        <v>19</v>
      </c>
      <c r="K18379" s="6" t="s">
        <v>58917</v>
      </c>
    </row>
    <row r="18380" spans="1:11" ht="15.75" customHeight="1" x14ac:dyDescent="0.2">
      <c r="A18380" s="6" t="s">
        <v>58918</v>
      </c>
      <c r="B18380" s="6" t="s">
        <v>12</v>
      </c>
      <c r="C18380" s="6" t="s">
        <v>184</v>
      </c>
      <c r="D18380" s="6" t="s">
        <v>13</v>
      </c>
      <c r="E18380" s="6" t="s">
        <v>14</v>
      </c>
      <c r="F18380" s="6" t="s">
        <v>58919</v>
      </c>
      <c r="G18380" s="6" t="s">
        <v>58920</v>
      </c>
      <c r="H18380" s="7">
        <v>66</v>
      </c>
      <c r="I18380" s="6" t="s">
        <v>18</v>
      </c>
      <c r="J18380" s="6" t="s">
        <v>19</v>
      </c>
      <c r="K18380" s="6" t="s">
        <v>58921</v>
      </c>
    </row>
    <row r="18381" spans="1:11" ht="15.75" customHeight="1" x14ac:dyDescent="0.2">
      <c r="A18381" s="6" t="s">
        <v>58922</v>
      </c>
      <c r="B18381" s="6" t="s">
        <v>12</v>
      </c>
      <c r="C18381" s="6" t="s">
        <v>241</v>
      </c>
      <c r="D18381" s="6" t="s">
        <v>25</v>
      </c>
      <c r="E18381" s="6" t="s">
        <v>14</v>
      </c>
      <c r="F18381" s="6" t="s">
        <v>58923</v>
      </c>
      <c r="G18381" s="6" t="s">
        <v>58924</v>
      </c>
      <c r="H18381" s="7">
        <v>67</v>
      </c>
      <c r="I18381" s="6" t="s">
        <v>18</v>
      </c>
      <c r="J18381" s="6" t="s">
        <v>19</v>
      </c>
      <c r="K18381" s="6" t="s">
        <v>54379</v>
      </c>
    </row>
    <row r="18382" spans="1:11" ht="15.75" customHeight="1" x14ac:dyDescent="0.2">
      <c r="A18382" s="6" t="s">
        <v>58925</v>
      </c>
      <c r="B18382" s="6" t="s">
        <v>12</v>
      </c>
      <c r="C18382" s="6" t="s">
        <v>189</v>
      </c>
      <c r="D18382" s="6" t="s">
        <v>13</v>
      </c>
      <c r="E18382" s="6" t="s">
        <v>14</v>
      </c>
      <c r="F18382" s="6" t="s">
        <v>31674</v>
      </c>
      <c r="G18382" s="6" t="s">
        <v>31675</v>
      </c>
      <c r="H18382" s="7">
        <v>52</v>
      </c>
      <c r="I18382" s="6" t="s">
        <v>18</v>
      </c>
      <c r="J18382" s="6" t="s">
        <v>19</v>
      </c>
      <c r="K18382" s="6" t="s">
        <v>28764</v>
      </c>
    </row>
    <row r="18383" spans="1:11" ht="15.75" customHeight="1" x14ac:dyDescent="0.2">
      <c r="A18383" s="6" t="s">
        <v>58926</v>
      </c>
      <c r="B18383" s="6" t="s">
        <v>12</v>
      </c>
      <c r="C18383" s="6" t="s">
        <v>241</v>
      </c>
      <c r="D18383" s="6" t="s">
        <v>25</v>
      </c>
      <c r="E18383" s="6" t="s">
        <v>14</v>
      </c>
      <c r="F18383" s="6" t="s">
        <v>49044</v>
      </c>
      <c r="G18383" s="6" t="s">
        <v>49045</v>
      </c>
      <c r="H18383" s="7">
        <v>55</v>
      </c>
      <c r="I18383" s="6" t="s">
        <v>31</v>
      </c>
      <c r="J18383" s="6" t="s">
        <v>19</v>
      </c>
      <c r="K18383" s="6" t="s">
        <v>58927</v>
      </c>
    </row>
    <row r="18384" spans="1:11" ht="15.75" customHeight="1" x14ac:dyDescent="0.2">
      <c r="A18384" s="6" t="s">
        <v>58928</v>
      </c>
      <c r="B18384" s="6" t="s">
        <v>12</v>
      </c>
      <c r="C18384" s="6" t="s">
        <v>184</v>
      </c>
      <c r="D18384" s="6" t="s">
        <v>13</v>
      </c>
      <c r="E18384" s="6" t="s">
        <v>28</v>
      </c>
      <c r="F18384" s="6" t="s">
        <v>58929</v>
      </c>
      <c r="G18384" s="6" t="s">
        <v>58930</v>
      </c>
      <c r="H18384" s="7">
        <v>6</v>
      </c>
      <c r="I18384" s="6" t="s">
        <v>18</v>
      </c>
      <c r="J18384" s="6" t="s">
        <v>19</v>
      </c>
      <c r="K18384" s="6" t="s">
        <v>58931</v>
      </c>
    </row>
    <row r="18385" spans="1:11" ht="15.75" customHeight="1" x14ac:dyDescent="0.2">
      <c r="A18385" s="6" t="s">
        <v>51722</v>
      </c>
      <c r="B18385" s="6" t="s">
        <v>12</v>
      </c>
      <c r="C18385" s="6" t="s">
        <v>241</v>
      </c>
      <c r="D18385" s="6" t="s">
        <v>25</v>
      </c>
      <c r="E18385" s="6" t="s">
        <v>28</v>
      </c>
      <c r="F18385" s="6" t="s">
        <v>51723</v>
      </c>
      <c r="G18385" s="6" t="s">
        <v>51724</v>
      </c>
      <c r="H18385" s="7">
        <v>8</v>
      </c>
      <c r="I18385" s="6" t="s">
        <v>18</v>
      </c>
      <c r="J18385" s="6" t="s">
        <v>873</v>
      </c>
      <c r="K18385" s="6" t="s">
        <v>51725</v>
      </c>
    </row>
    <row r="18386" spans="1:11" ht="15.75" customHeight="1" x14ac:dyDescent="0.2">
      <c r="A18386" s="6" t="s">
        <v>58934</v>
      </c>
      <c r="B18386" s="6" t="s">
        <v>12</v>
      </c>
      <c r="C18386" s="6" t="s">
        <v>184</v>
      </c>
      <c r="D18386" s="6" t="s">
        <v>13</v>
      </c>
      <c r="E18386" s="6" t="s">
        <v>14</v>
      </c>
      <c r="F18386" s="6" t="s">
        <v>3194</v>
      </c>
      <c r="G18386" s="6" t="s">
        <v>3195</v>
      </c>
      <c r="H18386" s="7">
        <v>23</v>
      </c>
      <c r="I18386" s="6" t="s">
        <v>18</v>
      </c>
      <c r="J18386" s="6" t="s">
        <v>191</v>
      </c>
      <c r="K18386" s="6" t="s">
        <v>58935</v>
      </c>
    </row>
    <row r="18387" spans="1:11" ht="15.75" customHeight="1" x14ac:dyDescent="0.2">
      <c r="A18387" s="6" t="s">
        <v>58936</v>
      </c>
      <c r="B18387" s="6" t="s">
        <v>12</v>
      </c>
      <c r="C18387" s="6" t="s">
        <v>207</v>
      </c>
      <c r="D18387" s="6" t="s">
        <v>25</v>
      </c>
      <c r="E18387" s="6" t="s">
        <v>14</v>
      </c>
      <c r="F18387" s="6" t="s">
        <v>58937</v>
      </c>
      <c r="G18387" s="6" t="s">
        <v>58938</v>
      </c>
      <c r="H18387" s="7">
        <v>52</v>
      </c>
      <c r="I18387" s="6" t="s">
        <v>18</v>
      </c>
      <c r="J18387" s="6" t="s">
        <v>19</v>
      </c>
      <c r="K18387" s="6" t="s">
        <v>27507</v>
      </c>
    </row>
    <row r="18388" spans="1:11" ht="15.75" customHeight="1" x14ac:dyDescent="0.2">
      <c r="A18388" s="6" t="s">
        <v>58939</v>
      </c>
      <c r="B18388" s="6" t="s">
        <v>12</v>
      </c>
      <c r="C18388" s="6" t="s">
        <v>184</v>
      </c>
      <c r="D18388" s="6" t="s">
        <v>13</v>
      </c>
      <c r="E18388" s="6" t="s">
        <v>14</v>
      </c>
      <c r="F18388" s="6" t="s">
        <v>58940</v>
      </c>
      <c r="G18388" s="6" t="s">
        <v>58941</v>
      </c>
      <c r="H18388" s="7">
        <v>84</v>
      </c>
      <c r="I18388" s="6" t="s">
        <v>18</v>
      </c>
      <c r="J18388" s="6" t="s">
        <v>19</v>
      </c>
      <c r="K18388" s="6" t="s">
        <v>54379</v>
      </c>
    </row>
    <row r="18389" spans="1:11" ht="15.75" customHeight="1" x14ac:dyDescent="0.2">
      <c r="A18389" s="6" t="s">
        <v>58942</v>
      </c>
      <c r="B18389" s="6" t="s">
        <v>12</v>
      </c>
      <c r="C18389" s="6" t="s">
        <v>184</v>
      </c>
      <c r="D18389" s="6" t="s">
        <v>13</v>
      </c>
      <c r="E18389" s="6" t="s">
        <v>14</v>
      </c>
      <c r="F18389" s="6" t="s">
        <v>58943</v>
      </c>
      <c r="G18389" s="6" t="s">
        <v>58944</v>
      </c>
      <c r="H18389" s="7">
        <v>77</v>
      </c>
      <c r="I18389" s="6" t="s">
        <v>31</v>
      </c>
      <c r="J18389" s="6" t="s">
        <v>19</v>
      </c>
      <c r="K18389" s="6" t="s">
        <v>58945</v>
      </c>
    </row>
    <row r="18390" spans="1:11" ht="15.75" customHeight="1" x14ac:dyDescent="0.2">
      <c r="A18390" s="6" t="s">
        <v>58948</v>
      </c>
      <c r="B18390" s="6" t="s">
        <v>12</v>
      </c>
      <c r="C18390" s="6" t="s">
        <v>244</v>
      </c>
      <c r="D18390" s="6" t="s">
        <v>25</v>
      </c>
      <c r="E18390" s="6" t="s">
        <v>14</v>
      </c>
      <c r="F18390" s="6" t="s">
        <v>58946</v>
      </c>
      <c r="G18390" s="6" t="s">
        <v>58947</v>
      </c>
      <c r="H18390" s="7">
        <v>35</v>
      </c>
      <c r="I18390" s="6" t="s">
        <v>31</v>
      </c>
      <c r="J18390" s="6" t="s">
        <v>1628</v>
      </c>
      <c r="K18390" s="6" t="s">
        <v>58949</v>
      </c>
    </row>
    <row r="18391" spans="1:11" ht="15.75" customHeight="1" x14ac:dyDescent="0.2">
      <c r="A18391" s="6" t="s">
        <v>58954</v>
      </c>
      <c r="B18391" s="6" t="s">
        <v>271</v>
      </c>
      <c r="C18391" s="6" t="s">
        <v>339</v>
      </c>
      <c r="D18391" s="6" t="s">
        <v>338</v>
      </c>
      <c r="E18391" s="6" t="s">
        <v>14</v>
      </c>
      <c r="F18391" s="6" t="s">
        <v>38226</v>
      </c>
      <c r="G18391" s="6" t="s">
        <v>38227</v>
      </c>
      <c r="H18391" s="7">
        <v>37</v>
      </c>
      <c r="I18391" s="6" t="s">
        <v>18</v>
      </c>
      <c r="J18391" s="6" t="s">
        <v>19</v>
      </c>
      <c r="K18391" s="6" t="s">
        <v>15508</v>
      </c>
    </row>
    <row r="18392" spans="1:11" ht="15.75" customHeight="1" x14ac:dyDescent="0.2">
      <c r="A18392" s="6" t="s">
        <v>58753</v>
      </c>
      <c r="B18392" s="6" t="s">
        <v>12</v>
      </c>
      <c r="C18392" s="6" t="s">
        <v>203</v>
      </c>
      <c r="D18392" s="6" t="s">
        <v>25</v>
      </c>
      <c r="E18392" s="6" t="s">
        <v>14</v>
      </c>
      <c r="F18392" s="6" t="s">
        <v>58959</v>
      </c>
      <c r="G18392" s="6" t="s">
        <v>58960</v>
      </c>
      <c r="H18392" s="7">
        <v>25</v>
      </c>
      <c r="I18392" s="6" t="s">
        <v>18</v>
      </c>
      <c r="J18392" s="6" t="s">
        <v>19</v>
      </c>
      <c r="K18392" s="6" t="s">
        <v>54379</v>
      </c>
    </row>
    <row r="18393" spans="1:11" ht="15.75" customHeight="1" x14ac:dyDescent="0.2">
      <c r="A18393" s="6" t="s">
        <v>58961</v>
      </c>
      <c r="B18393" s="6" t="s">
        <v>12</v>
      </c>
      <c r="C18393" s="6" t="s">
        <v>26</v>
      </c>
      <c r="D18393" s="6" t="s">
        <v>25</v>
      </c>
      <c r="E18393" s="6" t="s">
        <v>14</v>
      </c>
      <c r="F18393" s="6" t="s">
        <v>58962</v>
      </c>
      <c r="G18393" s="6" t="s">
        <v>58963</v>
      </c>
      <c r="H18393" s="7">
        <v>43</v>
      </c>
      <c r="I18393" s="6" t="s">
        <v>18</v>
      </c>
      <c r="J18393" s="6" t="s">
        <v>19</v>
      </c>
      <c r="K18393" s="6" t="s">
        <v>58964</v>
      </c>
    </row>
    <row r="18394" spans="1:11" ht="15.75" customHeight="1" x14ac:dyDescent="0.2">
      <c r="A18394" s="6" t="s">
        <v>58965</v>
      </c>
      <c r="B18394" s="6" t="s">
        <v>12</v>
      </c>
      <c r="C18394" s="6" t="s">
        <v>186</v>
      </c>
      <c r="D18394" s="6" t="s">
        <v>25</v>
      </c>
      <c r="E18394" s="6" t="s">
        <v>14</v>
      </c>
      <c r="F18394" s="6" t="s">
        <v>58966</v>
      </c>
      <c r="G18394" s="6" t="s">
        <v>58967</v>
      </c>
      <c r="H18394" s="7">
        <v>24</v>
      </c>
      <c r="I18394" s="6" t="s">
        <v>18</v>
      </c>
      <c r="J18394" s="6" t="s">
        <v>19</v>
      </c>
      <c r="K18394" s="6" t="s">
        <v>58968</v>
      </c>
    </row>
    <row r="18395" spans="1:11" ht="15.75" customHeight="1" x14ac:dyDescent="0.2">
      <c r="A18395" s="6" t="s">
        <v>58969</v>
      </c>
      <c r="B18395" s="6" t="s">
        <v>12</v>
      </c>
      <c r="C18395" s="6" t="s">
        <v>26</v>
      </c>
      <c r="D18395" s="6" t="s">
        <v>25</v>
      </c>
      <c r="E18395" s="6" t="s">
        <v>14</v>
      </c>
      <c r="F18395" s="6" t="s">
        <v>58970</v>
      </c>
      <c r="G18395" s="6" t="s">
        <v>58971</v>
      </c>
      <c r="H18395" s="7">
        <v>20</v>
      </c>
      <c r="I18395" s="6" t="s">
        <v>18</v>
      </c>
      <c r="J18395" s="6" t="s">
        <v>19</v>
      </c>
      <c r="K18395" s="6" t="s">
        <v>58972</v>
      </c>
    </row>
    <row r="18396" spans="1:11" ht="15.75" customHeight="1" x14ac:dyDescent="0.2">
      <c r="A18396" s="6" t="s">
        <v>58973</v>
      </c>
      <c r="B18396" s="6" t="s">
        <v>12</v>
      </c>
      <c r="C18396" s="6" t="s">
        <v>228</v>
      </c>
      <c r="D18396" s="6" t="s">
        <v>25</v>
      </c>
      <c r="E18396" s="6" t="s">
        <v>14</v>
      </c>
      <c r="F18396" s="6" t="s">
        <v>58974</v>
      </c>
      <c r="G18396" s="6" t="s">
        <v>58975</v>
      </c>
      <c r="H18396" s="7">
        <v>27</v>
      </c>
      <c r="I18396" s="6" t="s">
        <v>18</v>
      </c>
      <c r="J18396" s="6" t="s">
        <v>19</v>
      </c>
      <c r="K18396" s="6" t="s">
        <v>58976</v>
      </c>
    </row>
    <row r="18397" spans="1:11" ht="15.75" customHeight="1" x14ac:dyDescent="0.2">
      <c r="A18397" s="6" t="s">
        <v>58977</v>
      </c>
      <c r="B18397" s="6" t="s">
        <v>12</v>
      </c>
      <c r="C18397" s="6" t="s">
        <v>26</v>
      </c>
      <c r="D18397" s="6" t="s">
        <v>25</v>
      </c>
      <c r="E18397" s="6" t="s">
        <v>14</v>
      </c>
      <c r="F18397" s="6" t="s">
        <v>58978</v>
      </c>
      <c r="G18397" s="6" t="s">
        <v>58979</v>
      </c>
      <c r="H18397" s="7">
        <v>73</v>
      </c>
      <c r="I18397" s="6" t="s">
        <v>31</v>
      </c>
      <c r="J18397" s="6" t="s">
        <v>19</v>
      </c>
      <c r="K18397" s="6" t="s">
        <v>58980</v>
      </c>
    </row>
    <row r="18398" spans="1:11" ht="15.75" customHeight="1" x14ac:dyDescent="0.2">
      <c r="A18398" s="6" t="s">
        <v>58981</v>
      </c>
      <c r="B18398" s="6" t="s">
        <v>12</v>
      </c>
      <c r="C18398" s="6" t="s">
        <v>189</v>
      </c>
      <c r="D18398" s="6" t="s">
        <v>13</v>
      </c>
      <c r="E18398" s="6" t="s">
        <v>14</v>
      </c>
      <c r="F18398" s="6" t="s">
        <v>36983</v>
      </c>
      <c r="G18398" s="6" t="s">
        <v>36984</v>
      </c>
      <c r="H18398" s="7">
        <v>78</v>
      </c>
      <c r="I18398" s="6" t="s">
        <v>31</v>
      </c>
      <c r="J18398" s="6" t="s">
        <v>19</v>
      </c>
      <c r="K18398" s="6" t="s">
        <v>58982</v>
      </c>
    </row>
    <row r="18399" spans="1:11" ht="15.75" customHeight="1" x14ac:dyDescent="0.2">
      <c r="A18399" s="6" t="s">
        <v>52000</v>
      </c>
      <c r="B18399" s="6" t="s">
        <v>12</v>
      </c>
      <c r="C18399" s="6" t="s">
        <v>189</v>
      </c>
      <c r="D18399" s="6" t="s">
        <v>13</v>
      </c>
      <c r="E18399" s="6" t="s">
        <v>67</v>
      </c>
      <c r="F18399" s="6" t="s">
        <v>52001</v>
      </c>
      <c r="G18399" s="6" t="s">
        <v>52002</v>
      </c>
      <c r="H18399" s="7">
        <v>18</v>
      </c>
      <c r="I18399" s="6" t="s">
        <v>18</v>
      </c>
      <c r="J18399" s="6" t="s">
        <v>873</v>
      </c>
      <c r="K18399" s="6" t="s">
        <v>52003</v>
      </c>
    </row>
    <row r="18400" spans="1:11" ht="15.75" customHeight="1" x14ac:dyDescent="0.2">
      <c r="A18400" s="6" t="s">
        <v>58983</v>
      </c>
      <c r="B18400" s="6" t="s">
        <v>12</v>
      </c>
      <c r="C18400" s="6" t="s">
        <v>179</v>
      </c>
      <c r="D18400" s="6" t="s">
        <v>25</v>
      </c>
      <c r="E18400" s="6" t="s">
        <v>14</v>
      </c>
      <c r="F18400" s="6" t="s">
        <v>58984</v>
      </c>
      <c r="G18400" s="6" t="s">
        <v>58985</v>
      </c>
      <c r="H18400" s="7">
        <v>77</v>
      </c>
      <c r="I18400" s="6" t="s">
        <v>31</v>
      </c>
      <c r="J18400" s="6" t="s">
        <v>19</v>
      </c>
      <c r="K18400" s="6" t="s">
        <v>58986</v>
      </c>
    </row>
    <row r="18401" spans="1:11" ht="15.75" customHeight="1" x14ac:dyDescent="0.2">
      <c r="A18401" s="6" t="s">
        <v>58987</v>
      </c>
      <c r="B18401" s="6" t="s">
        <v>12</v>
      </c>
      <c r="C18401" s="6" t="s">
        <v>174</v>
      </c>
      <c r="D18401" s="6" t="s">
        <v>25</v>
      </c>
      <c r="E18401" s="6" t="s">
        <v>14</v>
      </c>
      <c r="F18401" s="6" t="s">
        <v>58988</v>
      </c>
      <c r="G18401" s="6" t="s">
        <v>58989</v>
      </c>
      <c r="H18401" s="7">
        <v>60</v>
      </c>
      <c r="I18401" s="6" t="s">
        <v>18</v>
      </c>
      <c r="J18401" s="6" t="s">
        <v>19</v>
      </c>
      <c r="K18401" s="6" t="s">
        <v>58990</v>
      </c>
    </row>
    <row r="18402" spans="1:11" ht="15.75" customHeight="1" x14ac:dyDescent="0.2">
      <c r="A18402" s="6" t="s">
        <v>58991</v>
      </c>
      <c r="B18402" s="6" t="s">
        <v>12</v>
      </c>
      <c r="C18402" s="6" t="s">
        <v>241</v>
      </c>
      <c r="D18402" s="6" t="s">
        <v>25</v>
      </c>
      <c r="E18402" s="6" t="s">
        <v>14</v>
      </c>
      <c r="F18402" s="6" t="s">
        <v>58992</v>
      </c>
      <c r="G18402" s="6" t="s">
        <v>58993</v>
      </c>
      <c r="H18402" s="7">
        <v>40</v>
      </c>
      <c r="I18402" s="6" t="s">
        <v>18</v>
      </c>
      <c r="J18402" s="6" t="s">
        <v>19</v>
      </c>
      <c r="K18402" s="6" t="s">
        <v>58994</v>
      </c>
    </row>
    <row r="18403" spans="1:11" ht="15.75" customHeight="1" x14ac:dyDescent="0.2">
      <c r="A18403" s="6" t="s">
        <v>58995</v>
      </c>
      <c r="B18403" s="6" t="s">
        <v>12</v>
      </c>
      <c r="C18403" s="6" t="s">
        <v>26</v>
      </c>
      <c r="D18403" s="6" t="s">
        <v>25</v>
      </c>
      <c r="E18403" s="6" t="s">
        <v>14</v>
      </c>
      <c r="F18403" s="6" t="s">
        <v>9248</v>
      </c>
      <c r="G18403" s="6" t="s">
        <v>9249</v>
      </c>
      <c r="H18403" s="7">
        <v>24</v>
      </c>
      <c r="I18403" s="6" t="s">
        <v>18</v>
      </c>
      <c r="J18403" s="6" t="s">
        <v>154</v>
      </c>
      <c r="K18403" s="6" t="s">
        <v>58996</v>
      </c>
    </row>
    <row r="18404" spans="1:11" ht="15.75" customHeight="1" x14ac:dyDescent="0.2">
      <c r="A18404" s="6" t="s">
        <v>58997</v>
      </c>
      <c r="B18404" s="6" t="s">
        <v>12</v>
      </c>
      <c r="C18404" s="6" t="s">
        <v>184</v>
      </c>
      <c r="D18404" s="6" t="s">
        <v>13</v>
      </c>
      <c r="E18404" s="6" t="s">
        <v>14</v>
      </c>
      <c r="F18404" s="6" t="s">
        <v>58998</v>
      </c>
      <c r="G18404" s="6" t="s">
        <v>58999</v>
      </c>
      <c r="H18404" s="7">
        <v>48</v>
      </c>
      <c r="I18404" s="6" t="s">
        <v>18</v>
      </c>
      <c r="J18404" s="6" t="s">
        <v>19</v>
      </c>
      <c r="K18404" s="6" t="s">
        <v>16958</v>
      </c>
    </row>
    <row r="18405" spans="1:11" ht="15.75" customHeight="1" x14ac:dyDescent="0.2">
      <c r="A18405" s="6" t="s">
        <v>59000</v>
      </c>
      <c r="B18405" s="6" t="s">
        <v>12</v>
      </c>
      <c r="C18405" s="6" t="s">
        <v>265</v>
      </c>
      <c r="D18405" s="6" t="s">
        <v>25</v>
      </c>
      <c r="E18405" s="6" t="s">
        <v>14</v>
      </c>
      <c r="F18405" s="6" t="s">
        <v>59001</v>
      </c>
      <c r="G18405" s="6" t="s">
        <v>59002</v>
      </c>
      <c r="H18405" s="7">
        <v>53</v>
      </c>
      <c r="I18405" s="6" t="s">
        <v>18</v>
      </c>
      <c r="J18405" s="6" t="s">
        <v>19</v>
      </c>
      <c r="K18405" s="6" t="s">
        <v>59003</v>
      </c>
    </row>
    <row r="18406" spans="1:11" ht="15.75" customHeight="1" x14ac:dyDescent="0.2">
      <c r="A18406" s="6" t="s">
        <v>59004</v>
      </c>
      <c r="B18406" s="6" t="s">
        <v>12</v>
      </c>
      <c r="C18406" s="6" t="s">
        <v>186</v>
      </c>
      <c r="D18406" s="6" t="s">
        <v>25</v>
      </c>
      <c r="E18406" s="6" t="s">
        <v>14</v>
      </c>
      <c r="F18406" s="6" t="s">
        <v>59005</v>
      </c>
      <c r="G18406" s="6" t="s">
        <v>59006</v>
      </c>
      <c r="H18406" s="7">
        <v>54</v>
      </c>
      <c r="I18406" s="6" t="s">
        <v>18</v>
      </c>
      <c r="J18406" s="6" t="s">
        <v>19</v>
      </c>
      <c r="K18406" s="6" t="s">
        <v>59007</v>
      </c>
    </row>
    <row r="18407" spans="1:11" ht="15.75" customHeight="1" x14ac:dyDescent="0.2">
      <c r="A18407" s="6" t="s">
        <v>59008</v>
      </c>
      <c r="B18407" s="6" t="s">
        <v>12</v>
      </c>
      <c r="C18407" s="6" t="s">
        <v>265</v>
      </c>
      <c r="D18407" s="6" t="s">
        <v>25</v>
      </c>
      <c r="E18407" s="6" t="s">
        <v>14</v>
      </c>
      <c r="F18407" s="6" t="s">
        <v>59009</v>
      </c>
      <c r="G18407" s="6" t="s">
        <v>59010</v>
      </c>
      <c r="H18407" s="7">
        <v>37</v>
      </c>
      <c r="I18407" s="6" t="s">
        <v>18</v>
      </c>
      <c r="J18407" s="6" t="s">
        <v>19</v>
      </c>
      <c r="K18407" s="6" t="s">
        <v>59011</v>
      </c>
    </row>
    <row r="18408" spans="1:11" ht="15.75" customHeight="1" x14ac:dyDescent="0.2">
      <c r="A18408" s="6" t="s">
        <v>59013</v>
      </c>
      <c r="B18408" s="6" t="s">
        <v>12</v>
      </c>
      <c r="C18408" s="6" t="s">
        <v>26</v>
      </c>
      <c r="D18408" s="6" t="s">
        <v>25</v>
      </c>
      <c r="E18408" s="6" t="s">
        <v>14</v>
      </c>
      <c r="F18408" s="6" t="s">
        <v>40387</v>
      </c>
      <c r="G18408" s="6" t="s">
        <v>40388</v>
      </c>
      <c r="H18408" s="7">
        <v>74</v>
      </c>
      <c r="I18408" s="6" t="s">
        <v>31</v>
      </c>
      <c r="J18408" s="6" t="s">
        <v>3441</v>
      </c>
      <c r="K18408" s="6" t="s">
        <v>59014</v>
      </c>
    </row>
    <row r="18409" spans="1:11" ht="15.75" customHeight="1" x14ac:dyDescent="0.2">
      <c r="A18409" s="6" t="s">
        <v>59015</v>
      </c>
      <c r="B18409" s="6" t="s">
        <v>271</v>
      </c>
      <c r="C18409" s="6" t="s">
        <v>339</v>
      </c>
      <c r="D18409" s="6" t="s">
        <v>338</v>
      </c>
      <c r="E18409" s="6" t="s">
        <v>14</v>
      </c>
      <c r="F18409" s="6" t="s">
        <v>59016</v>
      </c>
      <c r="G18409" s="6" t="s">
        <v>59017</v>
      </c>
      <c r="H18409" s="7">
        <v>31</v>
      </c>
      <c r="I18409" s="6" t="s">
        <v>18</v>
      </c>
      <c r="J18409" s="6" t="s">
        <v>19</v>
      </c>
      <c r="K18409" s="6" t="s">
        <v>59018</v>
      </c>
    </row>
    <row r="18410" spans="1:11" ht="15.75" customHeight="1" x14ac:dyDescent="0.2">
      <c r="A18410" s="6" t="s">
        <v>59019</v>
      </c>
      <c r="B18410" s="6" t="s">
        <v>12</v>
      </c>
      <c r="C18410" s="6" t="s">
        <v>184</v>
      </c>
      <c r="D18410" s="6" t="s">
        <v>13</v>
      </c>
      <c r="E18410" s="6" t="s">
        <v>28</v>
      </c>
      <c r="F18410" s="6" t="s">
        <v>56271</v>
      </c>
      <c r="G18410" s="6" t="s">
        <v>56272</v>
      </c>
      <c r="H18410" s="7">
        <v>5</v>
      </c>
      <c r="I18410" s="6" t="s">
        <v>18</v>
      </c>
      <c r="J18410" s="6" t="s">
        <v>19</v>
      </c>
      <c r="K18410" s="6" t="s">
        <v>59020</v>
      </c>
    </row>
    <row r="18411" spans="1:11" ht="15.75" customHeight="1" x14ac:dyDescent="0.2">
      <c r="A18411" s="6" t="s">
        <v>59021</v>
      </c>
      <c r="B18411" s="6" t="s">
        <v>12</v>
      </c>
      <c r="C18411" s="6" t="s">
        <v>184</v>
      </c>
      <c r="D18411" s="6" t="s">
        <v>13</v>
      </c>
      <c r="E18411" s="6" t="s">
        <v>14</v>
      </c>
      <c r="F18411" s="6" t="s">
        <v>19708</v>
      </c>
      <c r="G18411" s="6" t="s">
        <v>19709</v>
      </c>
      <c r="H18411" s="7">
        <v>70</v>
      </c>
      <c r="I18411" s="6" t="s">
        <v>18</v>
      </c>
      <c r="J18411" s="6" t="s">
        <v>19</v>
      </c>
      <c r="K18411" s="6" t="s">
        <v>59022</v>
      </c>
    </row>
    <row r="18412" spans="1:11" ht="15.75" customHeight="1" x14ac:dyDescent="0.2">
      <c r="A18412" s="6" t="s">
        <v>59023</v>
      </c>
      <c r="B18412" s="6" t="s">
        <v>12</v>
      </c>
      <c r="C18412" s="6" t="s">
        <v>241</v>
      </c>
      <c r="D18412" s="6" t="s">
        <v>25</v>
      </c>
      <c r="E18412" s="6" t="s">
        <v>14</v>
      </c>
      <c r="F18412" s="6" t="s">
        <v>59024</v>
      </c>
      <c r="G18412" s="6" t="s">
        <v>59025</v>
      </c>
      <c r="H18412" s="7">
        <v>60</v>
      </c>
      <c r="I18412" s="6" t="s">
        <v>18</v>
      </c>
      <c r="J18412" s="6" t="s">
        <v>19</v>
      </c>
      <c r="K18412" s="6" t="s">
        <v>27295</v>
      </c>
    </row>
    <row r="18413" spans="1:11" ht="15.75" customHeight="1" x14ac:dyDescent="0.2">
      <c r="A18413" s="6" t="s">
        <v>59026</v>
      </c>
      <c r="B18413" s="6" t="s">
        <v>12</v>
      </c>
      <c r="C18413" s="6" t="s">
        <v>241</v>
      </c>
      <c r="D18413" s="6" t="s">
        <v>25</v>
      </c>
      <c r="E18413" s="6" t="s">
        <v>14</v>
      </c>
      <c r="F18413" s="6" t="s">
        <v>59027</v>
      </c>
      <c r="G18413" s="6" t="s">
        <v>59028</v>
      </c>
      <c r="H18413" s="7">
        <v>45</v>
      </c>
      <c r="I18413" s="6" t="s">
        <v>18</v>
      </c>
      <c r="J18413" s="6" t="s">
        <v>19</v>
      </c>
      <c r="K18413" s="6" t="s">
        <v>59029</v>
      </c>
    </row>
    <row r="18414" spans="1:11" ht="15.75" customHeight="1" x14ac:dyDescent="0.2">
      <c r="A18414" s="6" t="s">
        <v>59030</v>
      </c>
      <c r="B18414" s="6" t="s">
        <v>12</v>
      </c>
      <c r="C18414" s="6" t="s">
        <v>203</v>
      </c>
      <c r="D18414" s="6" t="s">
        <v>25</v>
      </c>
      <c r="E18414" s="6" t="s">
        <v>14</v>
      </c>
      <c r="F18414" s="6" t="s">
        <v>50467</v>
      </c>
      <c r="G18414" s="6" t="s">
        <v>50468</v>
      </c>
      <c r="H18414" s="7">
        <v>31</v>
      </c>
      <c r="I18414" s="6" t="s">
        <v>18</v>
      </c>
      <c r="J18414" s="6" t="s">
        <v>19</v>
      </c>
      <c r="K18414" s="6" t="s">
        <v>54379</v>
      </c>
    </row>
    <row r="18415" spans="1:11" ht="15.75" customHeight="1" x14ac:dyDescent="0.2">
      <c r="A18415" s="6" t="s">
        <v>59031</v>
      </c>
      <c r="B18415" s="6" t="s">
        <v>12</v>
      </c>
      <c r="C18415" s="6" t="s">
        <v>189</v>
      </c>
      <c r="D18415" s="6" t="s">
        <v>13</v>
      </c>
      <c r="E18415" s="6" t="s">
        <v>14</v>
      </c>
      <c r="F18415" s="6" t="s">
        <v>59032</v>
      </c>
      <c r="G18415" s="6" t="s">
        <v>59033</v>
      </c>
      <c r="H18415" s="7">
        <v>58</v>
      </c>
      <c r="I18415" s="6" t="s">
        <v>18</v>
      </c>
      <c r="J18415" s="6" t="s">
        <v>19</v>
      </c>
      <c r="K18415" s="6" t="s">
        <v>54363</v>
      </c>
    </row>
    <row r="18416" spans="1:11" ht="15.75" customHeight="1" x14ac:dyDescent="0.2">
      <c r="A18416" s="6" t="s">
        <v>59034</v>
      </c>
      <c r="B18416" s="6" t="s">
        <v>12</v>
      </c>
      <c r="C18416" s="6" t="s">
        <v>265</v>
      </c>
      <c r="D18416" s="6" t="s">
        <v>25</v>
      </c>
      <c r="E18416" s="6" t="s">
        <v>14</v>
      </c>
      <c r="F18416" s="6" t="s">
        <v>59035</v>
      </c>
      <c r="G18416" s="6" t="s">
        <v>59036</v>
      </c>
      <c r="H18416" s="7">
        <v>62</v>
      </c>
      <c r="I18416" s="6" t="s">
        <v>18</v>
      </c>
      <c r="J18416" s="6" t="s">
        <v>19</v>
      </c>
      <c r="K18416" s="6" t="s">
        <v>54363</v>
      </c>
    </row>
    <row r="18417" spans="1:11" ht="15.75" customHeight="1" x14ac:dyDescent="0.2">
      <c r="A18417" s="6" t="s">
        <v>59037</v>
      </c>
      <c r="B18417" s="6" t="s">
        <v>12</v>
      </c>
      <c r="C18417" s="6" t="s">
        <v>26</v>
      </c>
      <c r="D18417" s="6" t="s">
        <v>25</v>
      </c>
      <c r="E18417" s="6" t="s">
        <v>14</v>
      </c>
      <c r="F18417" s="6" t="s">
        <v>59038</v>
      </c>
      <c r="G18417" s="6" t="s">
        <v>59039</v>
      </c>
      <c r="H18417" s="7">
        <v>77</v>
      </c>
      <c r="I18417" s="6" t="s">
        <v>31</v>
      </c>
      <c r="J18417" s="6" t="s">
        <v>19</v>
      </c>
      <c r="K18417" s="6" t="s">
        <v>59040</v>
      </c>
    </row>
    <row r="18418" spans="1:11" ht="15.75" customHeight="1" x14ac:dyDescent="0.2">
      <c r="A18418" s="6" t="s">
        <v>59041</v>
      </c>
      <c r="B18418" s="6" t="s">
        <v>12</v>
      </c>
      <c r="C18418" s="6" t="s">
        <v>238</v>
      </c>
      <c r="D18418" s="6" t="s">
        <v>25</v>
      </c>
      <c r="E18418" s="6" t="s">
        <v>14</v>
      </c>
      <c r="F18418" s="6" t="s">
        <v>17955</v>
      </c>
      <c r="G18418" s="6" t="s">
        <v>17956</v>
      </c>
      <c r="H18418" s="7">
        <v>38</v>
      </c>
      <c r="I18418" s="6" t="s">
        <v>31</v>
      </c>
      <c r="J18418" s="6" t="s">
        <v>19</v>
      </c>
      <c r="K18418" s="6" t="s">
        <v>59042</v>
      </c>
    </row>
    <row r="18419" spans="1:11" ht="15.75" customHeight="1" x14ac:dyDescent="0.2">
      <c r="A18419" s="6" t="s">
        <v>59043</v>
      </c>
      <c r="B18419" s="6" t="s">
        <v>12</v>
      </c>
      <c r="C18419" s="6" t="s">
        <v>26</v>
      </c>
      <c r="D18419" s="6" t="s">
        <v>25</v>
      </c>
      <c r="E18419" s="6" t="s">
        <v>14</v>
      </c>
      <c r="F18419" s="6" t="s">
        <v>59044</v>
      </c>
      <c r="G18419" s="6" t="s">
        <v>59045</v>
      </c>
      <c r="H18419" s="7">
        <v>67</v>
      </c>
      <c r="I18419" s="6" t="s">
        <v>31</v>
      </c>
      <c r="J18419" s="6" t="s">
        <v>19</v>
      </c>
      <c r="K18419" s="6" t="s">
        <v>59046</v>
      </c>
    </row>
    <row r="18420" spans="1:11" ht="15.75" customHeight="1" x14ac:dyDescent="0.2">
      <c r="A18420" s="6" t="s">
        <v>59047</v>
      </c>
      <c r="B18420" s="6" t="s">
        <v>12</v>
      </c>
      <c r="C18420" s="6" t="s">
        <v>295</v>
      </c>
      <c r="D18420" s="6" t="s">
        <v>293</v>
      </c>
      <c r="E18420" s="6" t="s">
        <v>14</v>
      </c>
      <c r="F18420" s="6" t="s">
        <v>44921</v>
      </c>
      <c r="G18420" s="6" t="s">
        <v>44922</v>
      </c>
      <c r="H18420" s="7">
        <v>73</v>
      </c>
      <c r="I18420" s="6" t="s">
        <v>31</v>
      </c>
      <c r="J18420" s="6" t="s">
        <v>3441</v>
      </c>
      <c r="K18420" s="6" t="s">
        <v>59048</v>
      </c>
    </row>
    <row r="18421" spans="1:11" ht="15.75" customHeight="1" x14ac:dyDescent="0.2">
      <c r="A18421" s="6" t="s">
        <v>59049</v>
      </c>
      <c r="B18421" s="6" t="s">
        <v>12</v>
      </c>
      <c r="C18421" s="6" t="s">
        <v>295</v>
      </c>
      <c r="D18421" s="6" t="s">
        <v>293</v>
      </c>
      <c r="E18421" s="6" t="s">
        <v>14</v>
      </c>
      <c r="F18421" s="6" t="s">
        <v>44921</v>
      </c>
      <c r="G18421" s="6" t="s">
        <v>44922</v>
      </c>
      <c r="H18421" s="7">
        <v>73</v>
      </c>
      <c r="I18421" s="6" t="s">
        <v>31</v>
      </c>
      <c r="J18421" s="6" t="s">
        <v>19</v>
      </c>
      <c r="K18421" s="6" t="s">
        <v>59050</v>
      </c>
    </row>
    <row r="18422" spans="1:11" ht="15.75" customHeight="1" x14ac:dyDescent="0.2">
      <c r="A18422" s="6" t="s">
        <v>59051</v>
      </c>
      <c r="B18422" s="6" t="s">
        <v>12</v>
      </c>
      <c r="C18422" s="6" t="s">
        <v>184</v>
      </c>
      <c r="D18422" s="6" t="s">
        <v>13</v>
      </c>
      <c r="E18422" s="6" t="s">
        <v>14</v>
      </c>
      <c r="F18422" s="6" t="s">
        <v>29736</v>
      </c>
      <c r="G18422" s="6" t="s">
        <v>29737</v>
      </c>
      <c r="H18422" s="7">
        <v>30</v>
      </c>
      <c r="I18422" s="6" t="s">
        <v>31</v>
      </c>
      <c r="J18422" s="6" t="s">
        <v>19</v>
      </c>
      <c r="K18422" s="6" t="s">
        <v>56014</v>
      </c>
    </row>
    <row r="18423" spans="1:11" ht="15.75" customHeight="1" x14ac:dyDescent="0.2">
      <c r="A18423" s="6" t="s">
        <v>59052</v>
      </c>
      <c r="B18423" s="6" t="s">
        <v>12</v>
      </c>
      <c r="C18423" s="6" t="s">
        <v>207</v>
      </c>
      <c r="D18423" s="6" t="s">
        <v>25</v>
      </c>
      <c r="E18423" s="6" t="s">
        <v>14</v>
      </c>
      <c r="F18423" s="6" t="s">
        <v>59053</v>
      </c>
      <c r="G18423" s="6" t="s">
        <v>59054</v>
      </c>
      <c r="H18423" s="7">
        <v>20</v>
      </c>
      <c r="I18423" s="6" t="s">
        <v>18</v>
      </c>
      <c r="J18423" s="6" t="s">
        <v>19</v>
      </c>
      <c r="K18423" s="6" t="s">
        <v>59055</v>
      </c>
    </row>
    <row r="18424" spans="1:11" ht="15.75" customHeight="1" x14ac:dyDescent="0.2">
      <c r="A18424" s="6" t="s">
        <v>59056</v>
      </c>
      <c r="B18424" s="6" t="s">
        <v>12</v>
      </c>
      <c r="C18424" s="6" t="s">
        <v>228</v>
      </c>
      <c r="D18424" s="6" t="s">
        <v>25</v>
      </c>
      <c r="E18424" s="6" t="s">
        <v>14</v>
      </c>
      <c r="F18424" s="6" t="s">
        <v>59057</v>
      </c>
      <c r="G18424" s="6" t="s">
        <v>59058</v>
      </c>
      <c r="H18424" s="7">
        <v>29</v>
      </c>
      <c r="I18424" s="6" t="s">
        <v>18</v>
      </c>
      <c r="J18424" s="6" t="s">
        <v>19</v>
      </c>
      <c r="K18424" s="6" t="s">
        <v>59059</v>
      </c>
    </row>
    <row r="18425" spans="1:11" ht="15.75" customHeight="1" x14ac:dyDescent="0.2">
      <c r="A18425" s="6" t="s">
        <v>59060</v>
      </c>
      <c r="B18425" s="6" t="s">
        <v>12</v>
      </c>
      <c r="C18425" s="6" t="s">
        <v>184</v>
      </c>
      <c r="D18425" s="6" t="s">
        <v>13</v>
      </c>
      <c r="E18425" s="6" t="s">
        <v>14</v>
      </c>
      <c r="F18425" s="6" t="s">
        <v>25619</v>
      </c>
      <c r="G18425" s="6" t="s">
        <v>25620</v>
      </c>
      <c r="H18425" s="7">
        <v>35</v>
      </c>
      <c r="I18425" s="6" t="s">
        <v>18</v>
      </c>
      <c r="J18425" s="6" t="s">
        <v>19</v>
      </c>
      <c r="K18425" s="6" t="s">
        <v>59061</v>
      </c>
    </row>
    <row r="18426" spans="1:11" ht="15.75" customHeight="1" x14ac:dyDescent="0.2">
      <c r="A18426" s="6" t="s">
        <v>59062</v>
      </c>
      <c r="B18426" s="6" t="s">
        <v>12</v>
      </c>
      <c r="C18426" s="6" t="s">
        <v>26</v>
      </c>
      <c r="D18426" s="6" t="s">
        <v>25</v>
      </c>
      <c r="E18426" s="6" t="s">
        <v>14</v>
      </c>
      <c r="F18426" s="6" t="s">
        <v>28435</v>
      </c>
      <c r="G18426" s="6" t="s">
        <v>28436</v>
      </c>
      <c r="H18426" s="7">
        <v>52</v>
      </c>
      <c r="I18426" s="6" t="s">
        <v>18</v>
      </c>
      <c r="J18426" s="6" t="s">
        <v>19</v>
      </c>
      <c r="K18426" s="6" t="s">
        <v>59063</v>
      </c>
    </row>
    <row r="18427" spans="1:11" ht="15.75" customHeight="1" x14ac:dyDescent="0.2">
      <c r="A18427" s="6" t="s">
        <v>59064</v>
      </c>
      <c r="B18427" s="6" t="s">
        <v>12</v>
      </c>
      <c r="C18427" s="6" t="s">
        <v>189</v>
      </c>
      <c r="D18427" s="6" t="s">
        <v>13</v>
      </c>
      <c r="E18427" s="6" t="s">
        <v>14</v>
      </c>
      <c r="F18427" s="6" t="s">
        <v>19817</v>
      </c>
      <c r="G18427" s="6" t="s">
        <v>19818</v>
      </c>
      <c r="H18427" s="7">
        <v>58</v>
      </c>
      <c r="I18427" s="6" t="s">
        <v>18</v>
      </c>
      <c r="J18427" s="6" t="s">
        <v>19</v>
      </c>
      <c r="K18427" s="6" t="s">
        <v>58517</v>
      </c>
    </row>
    <row r="18428" spans="1:11" ht="15.75" customHeight="1" x14ac:dyDescent="0.2">
      <c r="A18428" s="6" t="s">
        <v>59065</v>
      </c>
      <c r="B18428" s="6" t="s">
        <v>12</v>
      </c>
      <c r="C18428" s="6" t="s">
        <v>26</v>
      </c>
      <c r="D18428" s="6" t="s">
        <v>25</v>
      </c>
      <c r="E18428" s="6" t="s">
        <v>14</v>
      </c>
      <c r="F18428" s="6" t="s">
        <v>59066</v>
      </c>
      <c r="G18428" s="6" t="s">
        <v>59067</v>
      </c>
      <c r="H18428" s="7">
        <v>39</v>
      </c>
      <c r="I18428" s="6" t="s">
        <v>18</v>
      </c>
      <c r="J18428" s="6" t="s">
        <v>19</v>
      </c>
      <c r="K18428" s="6" t="s">
        <v>59068</v>
      </c>
    </row>
    <row r="18429" spans="1:11" ht="15.75" customHeight="1" x14ac:dyDescent="0.2">
      <c r="A18429" s="6" t="s">
        <v>59069</v>
      </c>
      <c r="B18429" s="6" t="s">
        <v>12</v>
      </c>
      <c r="C18429" s="6" t="s">
        <v>186</v>
      </c>
      <c r="D18429" s="6" t="s">
        <v>25</v>
      </c>
      <c r="E18429" s="6" t="s">
        <v>14</v>
      </c>
      <c r="F18429" s="6" t="s">
        <v>52970</v>
      </c>
      <c r="G18429" s="6" t="s">
        <v>52971</v>
      </c>
      <c r="H18429" s="7">
        <v>47</v>
      </c>
      <c r="I18429" s="6" t="s">
        <v>31</v>
      </c>
      <c r="J18429" s="6" t="s">
        <v>307</v>
      </c>
      <c r="K18429" s="6" t="s">
        <v>10906</v>
      </c>
    </row>
    <row r="18430" spans="1:11" ht="15.75" customHeight="1" x14ac:dyDescent="0.2">
      <c r="A18430" s="6" t="s">
        <v>59070</v>
      </c>
      <c r="B18430" s="6" t="s">
        <v>12</v>
      </c>
      <c r="C18430" s="6" t="s">
        <v>179</v>
      </c>
      <c r="D18430" s="6" t="s">
        <v>25</v>
      </c>
      <c r="E18430" s="6" t="s">
        <v>14</v>
      </c>
      <c r="F18430" s="6" t="s">
        <v>59071</v>
      </c>
      <c r="G18430" s="6" t="s">
        <v>59072</v>
      </c>
      <c r="H18430" s="7">
        <v>27</v>
      </c>
      <c r="I18430" s="6" t="s">
        <v>18</v>
      </c>
      <c r="J18430" s="6" t="s">
        <v>19</v>
      </c>
      <c r="K18430" s="6" t="s">
        <v>59073</v>
      </c>
    </row>
    <row r="18431" spans="1:11" ht="15.75" customHeight="1" x14ac:dyDescent="0.2">
      <c r="A18431" s="6" t="s">
        <v>59074</v>
      </c>
      <c r="B18431" s="6" t="s">
        <v>12</v>
      </c>
      <c r="C18431" s="6" t="s">
        <v>26</v>
      </c>
      <c r="D18431" s="6" t="s">
        <v>25</v>
      </c>
      <c r="E18431" s="6" t="s">
        <v>14</v>
      </c>
      <c r="F18431" s="6" t="s">
        <v>59075</v>
      </c>
      <c r="G18431" s="6" t="s">
        <v>59076</v>
      </c>
      <c r="H18431" s="7">
        <v>22</v>
      </c>
      <c r="I18431" s="6" t="s">
        <v>18</v>
      </c>
      <c r="J18431" s="6" t="s">
        <v>19</v>
      </c>
      <c r="K18431" s="6" t="s">
        <v>59077</v>
      </c>
    </row>
    <row r="18432" spans="1:11" ht="15.75" customHeight="1" x14ac:dyDescent="0.2">
      <c r="A18432" s="6" t="s">
        <v>59078</v>
      </c>
      <c r="B18432" s="6" t="s">
        <v>12</v>
      </c>
      <c r="C18432" s="6" t="s">
        <v>26</v>
      </c>
      <c r="D18432" s="6" t="s">
        <v>25</v>
      </c>
      <c r="E18432" s="6" t="s">
        <v>14</v>
      </c>
      <c r="F18432" s="6" t="s">
        <v>59079</v>
      </c>
      <c r="G18432" s="6" t="s">
        <v>59080</v>
      </c>
      <c r="H18432" s="7">
        <v>35</v>
      </c>
      <c r="I18432" s="6" t="s">
        <v>18</v>
      </c>
      <c r="J18432" s="6" t="s">
        <v>19</v>
      </c>
      <c r="K18432" s="6" t="s">
        <v>59081</v>
      </c>
    </row>
    <row r="18433" spans="1:11" ht="15.75" customHeight="1" x14ac:dyDescent="0.2">
      <c r="A18433" s="6" t="s">
        <v>59083</v>
      </c>
      <c r="B18433" s="6" t="s">
        <v>12</v>
      </c>
      <c r="C18433" s="6" t="s">
        <v>281</v>
      </c>
      <c r="D18433" s="6" t="s">
        <v>25</v>
      </c>
      <c r="E18433" s="6" t="s">
        <v>14</v>
      </c>
      <c r="F18433" s="6" t="s">
        <v>59084</v>
      </c>
      <c r="G18433" s="6" t="s">
        <v>59085</v>
      </c>
      <c r="H18433" s="7">
        <v>34</v>
      </c>
      <c r="I18433" s="6" t="s">
        <v>18</v>
      </c>
      <c r="J18433" s="6" t="s">
        <v>19</v>
      </c>
      <c r="K18433" s="6" t="s">
        <v>59086</v>
      </c>
    </row>
    <row r="18434" spans="1:11" ht="15.75" customHeight="1" x14ac:dyDescent="0.2">
      <c r="A18434" s="6" t="s">
        <v>59087</v>
      </c>
      <c r="B18434" s="6" t="s">
        <v>12</v>
      </c>
      <c r="C18434" s="6" t="s">
        <v>26</v>
      </c>
      <c r="D18434" s="6" t="s">
        <v>25</v>
      </c>
      <c r="E18434" s="6" t="s">
        <v>14</v>
      </c>
      <c r="F18434" s="6" t="s">
        <v>55095</v>
      </c>
      <c r="G18434" s="6" t="s">
        <v>55096</v>
      </c>
      <c r="H18434" s="7">
        <v>53</v>
      </c>
      <c r="I18434" s="6" t="s">
        <v>18</v>
      </c>
      <c r="J18434" s="6" t="s">
        <v>19</v>
      </c>
      <c r="K18434" s="6" t="s">
        <v>56734</v>
      </c>
    </row>
    <row r="18435" spans="1:11" ht="15.75" customHeight="1" x14ac:dyDescent="0.2">
      <c r="A18435" s="6" t="s">
        <v>59090</v>
      </c>
      <c r="B18435" s="6" t="s">
        <v>12</v>
      </c>
      <c r="C18435" s="6" t="s">
        <v>189</v>
      </c>
      <c r="D18435" s="6" t="s">
        <v>13</v>
      </c>
      <c r="E18435" s="6" t="s">
        <v>14</v>
      </c>
      <c r="F18435" s="6" t="s">
        <v>59088</v>
      </c>
      <c r="G18435" s="6" t="s">
        <v>59089</v>
      </c>
      <c r="H18435" s="7">
        <v>38</v>
      </c>
      <c r="I18435" s="6" t="s">
        <v>31</v>
      </c>
      <c r="J18435" s="6" t="s">
        <v>1628</v>
      </c>
      <c r="K18435" s="6" t="s">
        <v>59091</v>
      </c>
    </row>
    <row r="18436" spans="1:11" ht="15.75" customHeight="1" x14ac:dyDescent="0.2">
      <c r="A18436" s="6" t="s">
        <v>59092</v>
      </c>
      <c r="B18436" s="6" t="s">
        <v>12</v>
      </c>
      <c r="C18436" s="6" t="s">
        <v>26</v>
      </c>
      <c r="D18436" s="6" t="s">
        <v>25</v>
      </c>
      <c r="E18436" s="6" t="s">
        <v>14</v>
      </c>
      <c r="F18436" s="6" t="s">
        <v>59093</v>
      </c>
      <c r="G18436" s="6" t="s">
        <v>59094</v>
      </c>
      <c r="H18436" s="7">
        <v>30</v>
      </c>
      <c r="I18436" s="6" t="s">
        <v>31</v>
      </c>
      <c r="J18436" s="6" t="s">
        <v>19</v>
      </c>
      <c r="K18436" s="6" t="s">
        <v>27295</v>
      </c>
    </row>
    <row r="18437" spans="1:11" ht="15.75" customHeight="1" x14ac:dyDescent="0.2">
      <c r="A18437" s="6" t="s">
        <v>59095</v>
      </c>
      <c r="B18437" s="6" t="s">
        <v>12</v>
      </c>
      <c r="C18437" s="6" t="s">
        <v>189</v>
      </c>
      <c r="D18437" s="6" t="s">
        <v>13</v>
      </c>
      <c r="E18437" s="6" t="s">
        <v>14</v>
      </c>
      <c r="F18437" s="6" t="s">
        <v>59096</v>
      </c>
      <c r="G18437" s="6" t="s">
        <v>59097</v>
      </c>
      <c r="H18437" s="7">
        <v>67</v>
      </c>
      <c r="I18437" s="6" t="s">
        <v>18</v>
      </c>
      <c r="J18437" s="6" t="s">
        <v>19</v>
      </c>
      <c r="K18437" s="6" t="s">
        <v>59098</v>
      </c>
    </row>
    <row r="18438" spans="1:11" ht="15.75" customHeight="1" x14ac:dyDescent="0.2">
      <c r="A18438" s="6" t="s">
        <v>59099</v>
      </c>
      <c r="B18438" s="6" t="s">
        <v>12</v>
      </c>
      <c r="C18438" s="6" t="s">
        <v>241</v>
      </c>
      <c r="D18438" s="6" t="s">
        <v>25</v>
      </c>
      <c r="E18438" s="6" t="s">
        <v>14</v>
      </c>
      <c r="F18438" s="6" t="s">
        <v>32220</v>
      </c>
      <c r="G18438" s="6" t="s">
        <v>32221</v>
      </c>
      <c r="H18438" s="7">
        <v>23</v>
      </c>
      <c r="I18438" s="6" t="s">
        <v>18</v>
      </c>
      <c r="J18438" s="6" t="s">
        <v>19</v>
      </c>
      <c r="K18438" s="6" t="s">
        <v>59100</v>
      </c>
    </row>
    <row r="18439" spans="1:11" ht="15.75" customHeight="1" x14ac:dyDescent="0.2">
      <c r="A18439" s="6" t="s">
        <v>59103</v>
      </c>
      <c r="B18439" s="6" t="s">
        <v>12</v>
      </c>
      <c r="C18439" s="6" t="s">
        <v>295</v>
      </c>
      <c r="D18439" s="6" t="s">
        <v>293</v>
      </c>
      <c r="E18439" s="6" t="s">
        <v>14</v>
      </c>
      <c r="F18439" s="6" t="s">
        <v>49940</v>
      </c>
      <c r="G18439" s="6" t="s">
        <v>49941</v>
      </c>
      <c r="H18439" s="7">
        <v>71</v>
      </c>
      <c r="I18439" s="6" t="s">
        <v>18</v>
      </c>
      <c r="J18439" s="6" t="s">
        <v>19</v>
      </c>
      <c r="K18439" s="6" t="s">
        <v>55976</v>
      </c>
    </row>
    <row r="18440" spans="1:11" ht="15.75" customHeight="1" x14ac:dyDescent="0.2">
      <c r="A18440" s="6" t="s">
        <v>59104</v>
      </c>
      <c r="B18440" s="6" t="s">
        <v>12</v>
      </c>
      <c r="C18440" s="6" t="s">
        <v>26</v>
      </c>
      <c r="D18440" s="6" t="s">
        <v>25</v>
      </c>
      <c r="E18440" s="6" t="s">
        <v>14</v>
      </c>
      <c r="F18440" s="6" t="s">
        <v>35816</v>
      </c>
      <c r="G18440" s="6" t="s">
        <v>35817</v>
      </c>
      <c r="H18440" s="7">
        <v>70</v>
      </c>
      <c r="I18440" s="6" t="s">
        <v>18</v>
      </c>
      <c r="J18440" s="6" t="s">
        <v>19</v>
      </c>
      <c r="K18440" s="6" t="s">
        <v>54379</v>
      </c>
    </row>
    <row r="18441" spans="1:11" ht="15.75" customHeight="1" x14ac:dyDescent="0.2">
      <c r="A18441" s="6" t="s">
        <v>59105</v>
      </c>
      <c r="B18441" s="6" t="s">
        <v>12</v>
      </c>
      <c r="C18441" s="6" t="s">
        <v>184</v>
      </c>
      <c r="D18441" s="6" t="s">
        <v>13</v>
      </c>
      <c r="E18441" s="6" t="s">
        <v>14</v>
      </c>
      <c r="F18441" s="6" t="s">
        <v>59106</v>
      </c>
      <c r="G18441" s="6" t="s">
        <v>59107</v>
      </c>
      <c r="H18441" s="7">
        <v>38</v>
      </c>
      <c r="I18441" s="6" t="s">
        <v>18</v>
      </c>
      <c r="J18441" s="6" t="s">
        <v>19</v>
      </c>
      <c r="K18441" s="6" t="s">
        <v>56749</v>
      </c>
    </row>
    <row r="18442" spans="1:11" ht="15.75" customHeight="1" x14ac:dyDescent="0.2">
      <c r="A18442" s="6" t="s">
        <v>59108</v>
      </c>
      <c r="B18442" s="6" t="s">
        <v>12</v>
      </c>
      <c r="C18442" s="6" t="s">
        <v>203</v>
      </c>
      <c r="D18442" s="6" t="s">
        <v>25</v>
      </c>
      <c r="E18442" s="6" t="s">
        <v>14</v>
      </c>
      <c r="F18442" s="6" t="s">
        <v>59109</v>
      </c>
      <c r="G18442" s="6" t="s">
        <v>59110</v>
      </c>
      <c r="H18442" s="7">
        <v>25</v>
      </c>
      <c r="I18442" s="6" t="s">
        <v>18</v>
      </c>
      <c r="J18442" s="6" t="s">
        <v>19</v>
      </c>
      <c r="K18442" s="6" t="s">
        <v>59111</v>
      </c>
    </row>
    <row r="18443" spans="1:11" ht="15.75" customHeight="1" x14ac:dyDescent="0.2">
      <c r="A18443" s="6" t="s">
        <v>59112</v>
      </c>
      <c r="B18443" s="6" t="s">
        <v>12</v>
      </c>
      <c r="C18443" s="6" t="s">
        <v>184</v>
      </c>
      <c r="D18443" s="6" t="s">
        <v>13</v>
      </c>
      <c r="E18443" s="6" t="s">
        <v>14</v>
      </c>
      <c r="F18443" s="6" t="s">
        <v>30468</v>
      </c>
      <c r="G18443" s="6" t="s">
        <v>30469</v>
      </c>
      <c r="H18443" s="7">
        <v>35</v>
      </c>
      <c r="I18443" s="6" t="s">
        <v>18</v>
      </c>
      <c r="J18443" s="6" t="s">
        <v>72</v>
      </c>
      <c r="K18443" s="6" t="s">
        <v>2661</v>
      </c>
    </row>
    <row r="18444" spans="1:11" ht="15.75" customHeight="1" x14ac:dyDescent="0.2">
      <c r="A18444" s="6" t="s">
        <v>59113</v>
      </c>
      <c r="B18444" s="6" t="s">
        <v>12</v>
      </c>
      <c r="C18444" s="6" t="s">
        <v>265</v>
      </c>
      <c r="D18444" s="6" t="s">
        <v>25</v>
      </c>
      <c r="E18444" s="6" t="s">
        <v>14</v>
      </c>
      <c r="F18444" s="6" t="s">
        <v>59114</v>
      </c>
      <c r="G18444" s="6" t="s">
        <v>59115</v>
      </c>
      <c r="H18444" s="7">
        <v>43</v>
      </c>
      <c r="I18444" s="6" t="s">
        <v>18</v>
      </c>
      <c r="J18444" s="6" t="s">
        <v>19</v>
      </c>
      <c r="K18444" s="6" t="s">
        <v>59116</v>
      </c>
    </row>
    <row r="18445" spans="1:11" ht="15.75" customHeight="1" x14ac:dyDescent="0.2">
      <c r="A18445" s="6" t="s">
        <v>59117</v>
      </c>
      <c r="B18445" s="6" t="s">
        <v>12</v>
      </c>
      <c r="C18445" s="6" t="s">
        <v>26</v>
      </c>
      <c r="D18445" s="6" t="s">
        <v>25</v>
      </c>
      <c r="E18445" s="6" t="s">
        <v>14</v>
      </c>
      <c r="F18445" s="6" t="s">
        <v>50971</v>
      </c>
      <c r="G18445" s="6" t="s">
        <v>50972</v>
      </c>
      <c r="H18445" s="7">
        <v>64</v>
      </c>
      <c r="I18445" s="6" t="s">
        <v>18</v>
      </c>
      <c r="J18445" s="6" t="s">
        <v>19</v>
      </c>
      <c r="K18445" s="6" t="s">
        <v>58140</v>
      </c>
    </row>
    <row r="18446" spans="1:11" ht="15.75" customHeight="1" x14ac:dyDescent="0.2">
      <c r="A18446" s="6" t="s">
        <v>59118</v>
      </c>
      <c r="B18446" s="6" t="s">
        <v>12</v>
      </c>
      <c r="C18446" s="6" t="s">
        <v>228</v>
      </c>
      <c r="D18446" s="6" t="s">
        <v>25</v>
      </c>
      <c r="E18446" s="6" t="s">
        <v>14</v>
      </c>
      <c r="F18446" s="6" t="s">
        <v>48484</v>
      </c>
      <c r="G18446" s="6" t="s">
        <v>48485</v>
      </c>
      <c r="H18446" s="7">
        <v>23</v>
      </c>
      <c r="I18446" s="6" t="s">
        <v>18</v>
      </c>
      <c r="J18446" s="6" t="s">
        <v>19</v>
      </c>
      <c r="K18446" s="6" t="s">
        <v>59119</v>
      </c>
    </row>
    <row r="18447" spans="1:11" ht="15.75" customHeight="1" x14ac:dyDescent="0.2">
      <c r="A18447" s="6" t="s">
        <v>59120</v>
      </c>
      <c r="B18447" s="6" t="s">
        <v>12</v>
      </c>
      <c r="C18447" s="6" t="s">
        <v>265</v>
      </c>
      <c r="D18447" s="6" t="s">
        <v>25</v>
      </c>
      <c r="E18447" s="6" t="s">
        <v>14</v>
      </c>
      <c r="F18447" s="6" t="s">
        <v>51051</v>
      </c>
      <c r="G18447" s="6" t="s">
        <v>51052</v>
      </c>
      <c r="H18447" s="7">
        <v>54</v>
      </c>
      <c r="I18447" s="6" t="s">
        <v>18</v>
      </c>
      <c r="J18447" s="6" t="s">
        <v>19</v>
      </c>
      <c r="K18447" s="6" t="s">
        <v>59121</v>
      </c>
    </row>
    <row r="18448" spans="1:11" ht="15.75" customHeight="1" x14ac:dyDescent="0.2">
      <c r="A18448" s="6" t="s">
        <v>59126</v>
      </c>
      <c r="B18448" s="6" t="s">
        <v>12</v>
      </c>
      <c r="C18448" s="6" t="s">
        <v>26</v>
      </c>
      <c r="D18448" s="6" t="s">
        <v>25</v>
      </c>
      <c r="E18448" s="6" t="s">
        <v>14</v>
      </c>
      <c r="F18448" s="6" t="s">
        <v>10988</v>
      </c>
      <c r="G18448" s="6" t="s">
        <v>10989</v>
      </c>
      <c r="H18448" s="7">
        <v>75</v>
      </c>
      <c r="I18448" s="6" t="s">
        <v>18</v>
      </c>
      <c r="J18448" s="6" t="s">
        <v>19</v>
      </c>
      <c r="K18448" s="6" t="s">
        <v>55976</v>
      </c>
    </row>
    <row r="18449" spans="1:11" ht="15.75" customHeight="1" x14ac:dyDescent="0.2">
      <c r="A18449" s="6" t="s">
        <v>59127</v>
      </c>
      <c r="B18449" s="6" t="s">
        <v>12</v>
      </c>
      <c r="C18449" s="6" t="s">
        <v>26</v>
      </c>
      <c r="D18449" s="6" t="s">
        <v>25</v>
      </c>
      <c r="E18449" s="6" t="s">
        <v>14</v>
      </c>
      <c r="F18449" s="6" t="s">
        <v>44733</v>
      </c>
      <c r="G18449" s="6" t="s">
        <v>44734</v>
      </c>
      <c r="H18449" s="7">
        <v>40</v>
      </c>
      <c r="I18449" s="6" t="s">
        <v>18</v>
      </c>
      <c r="J18449" s="6" t="s">
        <v>19</v>
      </c>
      <c r="K18449" s="6" t="s">
        <v>1434</v>
      </c>
    </row>
    <row r="18450" spans="1:11" ht="15.75" customHeight="1" x14ac:dyDescent="0.2">
      <c r="A18450" s="6" t="s">
        <v>59128</v>
      </c>
      <c r="B18450" s="6" t="s">
        <v>12</v>
      </c>
      <c r="C18450" s="6" t="s">
        <v>186</v>
      </c>
      <c r="D18450" s="6" t="s">
        <v>25</v>
      </c>
      <c r="E18450" s="6" t="s">
        <v>14</v>
      </c>
      <c r="F18450" s="6" t="s">
        <v>48480</v>
      </c>
      <c r="G18450" s="6" t="s">
        <v>48481</v>
      </c>
      <c r="H18450" s="7">
        <v>67</v>
      </c>
      <c r="I18450" s="6" t="s">
        <v>18</v>
      </c>
      <c r="J18450" s="6" t="s">
        <v>19</v>
      </c>
      <c r="K18450" s="6" t="s">
        <v>59129</v>
      </c>
    </row>
    <row r="18451" spans="1:11" ht="15.75" customHeight="1" x14ac:dyDescent="0.2">
      <c r="A18451" s="6" t="s">
        <v>59130</v>
      </c>
      <c r="B18451" s="6" t="s">
        <v>271</v>
      </c>
      <c r="C18451" s="6" t="s">
        <v>339</v>
      </c>
      <c r="D18451" s="6" t="s">
        <v>338</v>
      </c>
      <c r="E18451" s="6" t="s">
        <v>28</v>
      </c>
      <c r="F18451" s="6" t="s">
        <v>59131</v>
      </c>
      <c r="G18451" s="6" t="s">
        <v>59132</v>
      </c>
      <c r="H18451" s="7">
        <v>2</v>
      </c>
      <c r="I18451" s="6" t="s">
        <v>18</v>
      </c>
      <c r="J18451" s="6" t="s">
        <v>19</v>
      </c>
      <c r="K18451" s="6" t="s">
        <v>55539</v>
      </c>
    </row>
    <row r="18452" spans="1:11" ht="15.75" customHeight="1" x14ac:dyDescent="0.2">
      <c r="A18452" s="6" t="s">
        <v>59133</v>
      </c>
      <c r="B18452" s="6" t="s">
        <v>12</v>
      </c>
      <c r="C18452" s="6" t="s">
        <v>529</v>
      </c>
      <c r="D18452" s="6" t="s">
        <v>25</v>
      </c>
      <c r="E18452" s="6" t="s">
        <v>14</v>
      </c>
      <c r="F18452" s="6" t="s">
        <v>59134</v>
      </c>
      <c r="G18452" s="6" t="s">
        <v>59135</v>
      </c>
      <c r="H18452" s="7">
        <v>62</v>
      </c>
      <c r="I18452" s="6" t="s">
        <v>31</v>
      </c>
      <c r="J18452" s="6" t="s">
        <v>19</v>
      </c>
      <c r="K18452" s="6" t="s">
        <v>59136</v>
      </c>
    </row>
    <row r="18453" spans="1:11" ht="15.75" customHeight="1" x14ac:dyDescent="0.2">
      <c r="A18453" s="6" t="s">
        <v>59137</v>
      </c>
      <c r="B18453" s="6" t="s">
        <v>12</v>
      </c>
      <c r="C18453" s="6" t="s">
        <v>26</v>
      </c>
      <c r="D18453" s="6" t="s">
        <v>25</v>
      </c>
      <c r="E18453" s="6" t="s">
        <v>14</v>
      </c>
      <c r="F18453" s="6" t="s">
        <v>59138</v>
      </c>
      <c r="G18453" s="6" t="s">
        <v>59139</v>
      </c>
      <c r="H18453" s="7">
        <v>70</v>
      </c>
      <c r="I18453" s="6" t="s">
        <v>31</v>
      </c>
      <c r="J18453" s="6" t="s">
        <v>3441</v>
      </c>
      <c r="K18453" s="6" t="s">
        <v>59140</v>
      </c>
    </row>
    <row r="18454" spans="1:11" ht="15.75" customHeight="1" x14ac:dyDescent="0.2">
      <c r="A18454" s="6" t="s">
        <v>59141</v>
      </c>
      <c r="B18454" s="6" t="s">
        <v>12</v>
      </c>
      <c r="C18454" s="6" t="s">
        <v>174</v>
      </c>
      <c r="D18454" s="6" t="s">
        <v>25</v>
      </c>
      <c r="E18454" s="6" t="s">
        <v>14</v>
      </c>
      <c r="F18454" s="6" t="s">
        <v>59142</v>
      </c>
      <c r="G18454" s="6" t="s">
        <v>59143</v>
      </c>
      <c r="H18454" s="7">
        <v>33</v>
      </c>
      <c r="I18454" s="6" t="s">
        <v>31</v>
      </c>
      <c r="J18454" s="6" t="s">
        <v>181</v>
      </c>
      <c r="K18454" s="6" t="s">
        <v>59144</v>
      </c>
    </row>
    <row r="18455" spans="1:11" ht="15.75" customHeight="1" x14ac:dyDescent="0.2">
      <c r="A18455" s="6" t="s">
        <v>59145</v>
      </c>
      <c r="B18455" s="6" t="s">
        <v>12</v>
      </c>
      <c r="C18455" s="6" t="s">
        <v>189</v>
      </c>
      <c r="D18455" s="6" t="s">
        <v>13</v>
      </c>
      <c r="E18455" s="6" t="s">
        <v>14</v>
      </c>
      <c r="F18455" s="6" t="s">
        <v>59146</v>
      </c>
      <c r="G18455" s="6" t="s">
        <v>59147</v>
      </c>
      <c r="H18455" s="7">
        <v>60</v>
      </c>
      <c r="I18455" s="6" t="s">
        <v>18</v>
      </c>
      <c r="J18455" s="6" t="s">
        <v>19</v>
      </c>
      <c r="K18455" s="6" t="s">
        <v>59148</v>
      </c>
    </row>
    <row r="18456" spans="1:11" ht="15.75" customHeight="1" x14ac:dyDescent="0.2">
      <c r="A18456" s="6" t="s">
        <v>59149</v>
      </c>
      <c r="B18456" s="6" t="s">
        <v>12</v>
      </c>
      <c r="C18456" s="6" t="s">
        <v>179</v>
      </c>
      <c r="D18456" s="6" t="s">
        <v>25</v>
      </c>
      <c r="E18456" s="6" t="s">
        <v>14</v>
      </c>
      <c r="F18456" s="6" t="s">
        <v>28669</v>
      </c>
      <c r="G18456" s="6" t="s">
        <v>28670</v>
      </c>
      <c r="H18456" s="7">
        <v>25</v>
      </c>
      <c r="I18456" s="6" t="s">
        <v>18</v>
      </c>
      <c r="J18456" s="6" t="s">
        <v>181</v>
      </c>
      <c r="K18456" s="6" t="s">
        <v>59150</v>
      </c>
    </row>
    <row r="18457" spans="1:11" ht="15.75" customHeight="1" x14ac:dyDescent="0.2">
      <c r="A18457" s="6" t="s">
        <v>59151</v>
      </c>
      <c r="B18457" s="6" t="s">
        <v>12</v>
      </c>
      <c r="C18457" s="6" t="s">
        <v>26</v>
      </c>
      <c r="D18457" s="6" t="s">
        <v>25</v>
      </c>
      <c r="E18457" s="6" t="s">
        <v>14</v>
      </c>
      <c r="F18457" s="6" t="s">
        <v>44753</v>
      </c>
      <c r="G18457" s="6" t="s">
        <v>44754</v>
      </c>
      <c r="H18457" s="7">
        <v>68</v>
      </c>
      <c r="I18457" s="6" t="s">
        <v>18</v>
      </c>
      <c r="J18457" s="6" t="s">
        <v>19</v>
      </c>
      <c r="K18457" s="6" t="s">
        <v>59152</v>
      </c>
    </row>
    <row r="18458" spans="1:11" ht="15.75" customHeight="1" x14ac:dyDescent="0.2">
      <c r="A18458" s="6" t="s">
        <v>59153</v>
      </c>
      <c r="B18458" s="6" t="s">
        <v>12</v>
      </c>
      <c r="C18458" s="6" t="s">
        <v>26</v>
      </c>
      <c r="D18458" s="6" t="s">
        <v>25</v>
      </c>
      <c r="E18458" s="6" t="s">
        <v>14</v>
      </c>
      <c r="F18458" s="6" t="s">
        <v>54400</v>
      </c>
      <c r="G18458" s="6" t="s">
        <v>54401</v>
      </c>
      <c r="H18458" s="7">
        <v>25</v>
      </c>
      <c r="I18458" s="6" t="s">
        <v>31</v>
      </c>
      <c r="J18458" s="6" t="s">
        <v>1628</v>
      </c>
      <c r="K18458" s="6" t="s">
        <v>59154</v>
      </c>
    </row>
    <row r="18459" spans="1:11" ht="15.75" customHeight="1" x14ac:dyDescent="0.2">
      <c r="A18459" s="6" t="s">
        <v>59155</v>
      </c>
      <c r="B18459" s="6" t="s">
        <v>12</v>
      </c>
      <c r="C18459" s="6" t="s">
        <v>26</v>
      </c>
      <c r="D18459" s="6" t="s">
        <v>25</v>
      </c>
      <c r="E18459" s="6" t="s">
        <v>14</v>
      </c>
      <c r="F18459" s="6" t="s">
        <v>59156</v>
      </c>
      <c r="G18459" s="6" t="s">
        <v>59157</v>
      </c>
      <c r="H18459" s="7">
        <v>44</v>
      </c>
      <c r="I18459" s="6" t="s">
        <v>18</v>
      </c>
      <c r="J18459" s="6" t="s">
        <v>19</v>
      </c>
      <c r="K18459" s="6" t="s">
        <v>59158</v>
      </c>
    </row>
    <row r="18460" spans="1:11" ht="15.75" customHeight="1" x14ac:dyDescent="0.2">
      <c r="A18460" s="6" t="s">
        <v>59159</v>
      </c>
      <c r="B18460" s="6" t="s">
        <v>12</v>
      </c>
      <c r="C18460" s="6" t="s">
        <v>184</v>
      </c>
      <c r="D18460" s="6" t="s">
        <v>13</v>
      </c>
      <c r="E18460" s="6" t="s">
        <v>14</v>
      </c>
      <c r="F18460" s="6" t="s">
        <v>19886</v>
      </c>
      <c r="G18460" s="6" t="s">
        <v>19887</v>
      </c>
      <c r="H18460" s="7">
        <v>42</v>
      </c>
      <c r="I18460" s="6" t="s">
        <v>18</v>
      </c>
      <c r="J18460" s="6" t="s">
        <v>19</v>
      </c>
      <c r="K18460" s="6" t="s">
        <v>54379</v>
      </c>
    </row>
    <row r="18461" spans="1:11" ht="15.75" customHeight="1" x14ac:dyDescent="0.2">
      <c r="A18461" s="6" t="s">
        <v>59160</v>
      </c>
      <c r="B18461" s="6" t="s">
        <v>12</v>
      </c>
      <c r="C18461" s="6" t="s">
        <v>26</v>
      </c>
      <c r="D18461" s="6" t="s">
        <v>25</v>
      </c>
      <c r="E18461" s="6" t="s">
        <v>14</v>
      </c>
      <c r="F18461" s="6" t="s">
        <v>48736</v>
      </c>
      <c r="G18461" s="6" t="s">
        <v>48737</v>
      </c>
      <c r="H18461" s="7">
        <v>54</v>
      </c>
      <c r="I18461" s="6" t="s">
        <v>31</v>
      </c>
      <c r="J18461" s="6" t="s">
        <v>19</v>
      </c>
      <c r="K18461" s="6" t="s">
        <v>59161</v>
      </c>
    </row>
    <row r="18462" spans="1:11" ht="15.75" customHeight="1" x14ac:dyDescent="0.2">
      <c r="A18462" s="6" t="s">
        <v>59162</v>
      </c>
      <c r="B18462" s="6" t="s">
        <v>12</v>
      </c>
      <c r="C18462" s="6" t="s">
        <v>184</v>
      </c>
      <c r="D18462" s="6" t="s">
        <v>13</v>
      </c>
      <c r="E18462" s="6" t="s">
        <v>14</v>
      </c>
      <c r="F18462" s="6" t="s">
        <v>59163</v>
      </c>
      <c r="G18462" s="6" t="s">
        <v>59164</v>
      </c>
      <c r="H18462" s="7">
        <v>77</v>
      </c>
      <c r="I18462" s="6" t="s">
        <v>31</v>
      </c>
      <c r="J18462" s="6" t="s">
        <v>19</v>
      </c>
      <c r="K18462" s="6" t="s">
        <v>56194</v>
      </c>
    </row>
    <row r="18463" spans="1:11" ht="15.75" customHeight="1" x14ac:dyDescent="0.2">
      <c r="A18463" s="6" t="s">
        <v>59165</v>
      </c>
      <c r="B18463" s="6" t="s">
        <v>12</v>
      </c>
      <c r="C18463" s="6" t="s">
        <v>26</v>
      </c>
      <c r="D18463" s="6" t="s">
        <v>25</v>
      </c>
      <c r="E18463" s="6" t="s">
        <v>14</v>
      </c>
      <c r="F18463" s="6" t="s">
        <v>55228</v>
      </c>
      <c r="G18463" s="6" t="s">
        <v>55229</v>
      </c>
      <c r="H18463" s="7">
        <v>23</v>
      </c>
      <c r="I18463" s="6" t="s">
        <v>18</v>
      </c>
      <c r="J18463" s="6" t="s">
        <v>19</v>
      </c>
      <c r="K18463" s="6" t="s">
        <v>59166</v>
      </c>
    </row>
    <row r="18464" spans="1:11" ht="15.75" customHeight="1" x14ac:dyDescent="0.2">
      <c r="A18464" s="6" t="s">
        <v>59167</v>
      </c>
      <c r="B18464" s="6" t="s">
        <v>12</v>
      </c>
      <c r="C18464" s="6" t="s">
        <v>184</v>
      </c>
      <c r="D18464" s="6" t="s">
        <v>13</v>
      </c>
      <c r="E18464" s="6" t="s">
        <v>14</v>
      </c>
      <c r="F18464" s="6" t="s">
        <v>2675</v>
      </c>
      <c r="G18464" s="6" t="s">
        <v>2676</v>
      </c>
      <c r="H18464" s="7">
        <v>48</v>
      </c>
      <c r="I18464" s="6" t="s">
        <v>18</v>
      </c>
      <c r="J18464" s="6" t="s">
        <v>19</v>
      </c>
      <c r="K18464" s="6" t="s">
        <v>59168</v>
      </c>
    </row>
    <row r="18465" spans="1:11" ht="15.75" customHeight="1" x14ac:dyDescent="0.2">
      <c r="A18465" s="6" t="s">
        <v>53734</v>
      </c>
      <c r="B18465" s="6" t="s">
        <v>12</v>
      </c>
      <c r="C18465" s="6" t="s">
        <v>184</v>
      </c>
      <c r="D18465" s="6" t="s">
        <v>13</v>
      </c>
      <c r="E18465" s="6" t="s">
        <v>28</v>
      </c>
      <c r="F18465" s="6" t="s">
        <v>53735</v>
      </c>
      <c r="G18465" s="6" t="s">
        <v>53736</v>
      </c>
      <c r="H18465" s="7">
        <v>7</v>
      </c>
      <c r="I18465" s="6" t="s">
        <v>18</v>
      </c>
      <c r="J18465" s="6" t="s">
        <v>873</v>
      </c>
      <c r="K18465" s="6" t="s">
        <v>53737</v>
      </c>
    </row>
    <row r="18466" spans="1:11" ht="15.75" customHeight="1" x14ac:dyDescent="0.2">
      <c r="A18466" s="6" t="s">
        <v>59176</v>
      </c>
      <c r="B18466" s="6" t="s">
        <v>12</v>
      </c>
      <c r="C18466" s="6" t="s">
        <v>241</v>
      </c>
      <c r="D18466" s="6" t="s">
        <v>25</v>
      </c>
      <c r="E18466" s="6" t="s">
        <v>14</v>
      </c>
      <c r="F18466" s="6" t="s">
        <v>59177</v>
      </c>
      <c r="G18466" s="6" t="s">
        <v>59178</v>
      </c>
      <c r="H18466" s="7">
        <v>46</v>
      </c>
      <c r="I18466" s="6" t="s">
        <v>18</v>
      </c>
      <c r="J18466" s="6" t="s">
        <v>19</v>
      </c>
      <c r="K18466" s="6" t="s">
        <v>54379</v>
      </c>
    </row>
    <row r="18467" spans="1:11" ht="15.75" customHeight="1" x14ac:dyDescent="0.2">
      <c r="A18467" s="6" t="s">
        <v>59179</v>
      </c>
      <c r="B18467" s="6" t="s">
        <v>12</v>
      </c>
      <c r="C18467" s="6" t="s">
        <v>174</v>
      </c>
      <c r="D18467" s="6" t="s">
        <v>25</v>
      </c>
      <c r="E18467" s="6" t="s">
        <v>14</v>
      </c>
      <c r="F18467" s="6" t="s">
        <v>4025</v>
      </c>
      <c r="G18467" s="6" t="s">
        <v>4026</v>
      </c>
      <c r="H18467" s="7">
        <v>44</v>
      </c>
      <c r="I18467" s="6" t="s">
        <v>18</v>
      </c>
      <c r="J18467" s="6" t="s">
        <v>19</v>
      </c>
      <c r="K18467" s="6" t="s">
        <v>59180</v>
      </c>
    </row>
    <row r="18468" spans="1:11" ht="15.75" customHeight="1" x14ac:dyDescent="0.2">
      <c r="A18468" s="6" t="s">
        <v>59181</v>
      </c>
      <c r="B18468" s="6" t="s">
        <v>12</v>
      </c>
      <c r="C18468" s="6" t="s">
        <v>265</v>
      </c>
      <c r="D18468" s="6" t="s">
        <v>25</v>
      </c>
      <c r="E18468" s="6" t="s">
        <v>14</v>
      </c>
      <c r="F18468" s="6" t="s">
        <v>49505</v>
      </c>
      <c r="G18468" s="6" t="s">
        <v>49506</v>
      </c>
      <c r="H18468" s="7">
        <v>80</v>
      </c>
      <c r="I18468" s="6" t="s">
        <v>18</v>
      </c>
      <c r="J18468" s="6" t="s">
        <v>19</v>
      </c>
      <c r="K18468" s="6" t="s">
        <v>59182</v>
      </c>
    </row>
    <row r="18469" spans="1:11" ht="15.75" customHeight="1" x14ac:dyDescent="0.2">
      <c r="A18469" s="6" t="s">
        <v>59183</v>
      </c>
      <c r="B18469" s="6" t="s">
        <v>12</v>
      </c>
      <c r="C18469" s="6" t="s">
        <v>203</v>
      </c>
      <c r="D18469" s="6" t="s">
        <v>25</v>
      </c>
      <c r="E18469" s="6" t="s">
        <v>14</v>
      </c>
      <c r="F18469" s="6" t="s">
        <v>59184</v>
      </c>
      <c r="G18469" s="6" t="s">
        <v>59185</v>
      </c>
      <c r="H18469" s="7">
        <v>56</v>
      </c>
      <c r="I18469" s="6" t="s">
        <v>18</v>
      </c>
      <c r="J18469" s="6" t="s">
        <v>237</v>
      </c>
      <c r="K18469" s="6" t="s">
        <v>59186</v>
      </c>
    </row>
    <row r="18470" spans="1:11" ht="15.75" customHeight="1" x14ac:dyDescent="0.2">
      <c r="A18470" s="6" t="s">
        <v>59187</v>
      </c>
      <c r="B18470" s="6" t="s">
        <v>12</v>
      </c>
      <c r="C18470" s="6" t="s">
        <v>184</v>
      </c>
      <c r="D18470" s="6" t="s">
        <v>13</v>
      </c>
      <c r="E18470" s="6" t="s">
        <v>14</v>
      </c>
      <c r="F18470" s="6" t="s">
        <v>28901</v>
      </c>
      <c r="G18470" s="6" t="s">
        <v>28902</v>
      </c>
      <c r="H18470" s="7">
        <v>81</v>
      </c>
      <c r="I18470" s="6" t="s">
        <v>31</v>
      </c>
      <c r="J18470" s="6" t="s">
        <v>19</v>
      </c>
      <c r="K18470" s="6" t="s">
        <v>59188</v>
      </c>
    </row>
    <row r="18471" spans="1:11" ht="15.75" customHeight="1" x14ac:dyDescent="0.2">
      <c r="A18471" s="6" t="s">
        <v>59189</v>
      </c>
      <c r="B18471" s="6" t="s">
        <v>12</v>
      </c>
      <c r="C18471" s="6" t="s">
        <v>203</v>
      </c>
      <c r="D18471" s="6" t="s">
        <v>25</v>
      </c>
      <c r="E18471" s="6" t="s">
        <v>14</v>
      </c>
      <c r="F18471" s="6" t="s">
        <v>54653</v>
      </c>
      <c r="G18471" s="6" t="s">
        <v>54654</v>
      </c>
      <c r="H18471" s="7">
        <v>75</v>
      </c>
      <c r="I18471" s="6" t="s">
        <v>18</v>
      </c>
      <c r="J18471" s="6" t="s">
        <v>19</v>
      </c>
      <c r="K18471" s="6" t="s">
        <v>58140</v>
      </c>
    </row>
    <row r="18472" spans="1:11" ht="15.75" customHeight="1" x14ac:dyDescent="0.2">
      <c r="A18472" s="6" t="s">
        <v>59190</v>
      </c>
      <c r="B18472" s="6" t="s">
        <v>12</v>
      </c>
      <c r="C18472" s="6" t="s">
        <v>184</v>
      </c>
      <c r="D18472" s="6" t="s">
        <v>13</v>
      </c>
      <c r="E18472" s="6" t="s">
        <v>14</v>
      </c>
      <c r="F18472" s="6" t="s">
        <v>59191</v>
      </c>
      <c r="G18472" s="6" t="s">
        <v>59192</v>
      </c>
      <c r="H18472" s="7">
        <v>90</v>
      </c>
      <c r="I18472" s="6" t="s">
        <v>31</v>
      </c>
      <c r="J18472" s="6" t="s">
        <v>19</v>
      </c>
      <c r="K18472" s="6" t="s">
        <v>59193</v>
      </c>
    </row>
    <row r="18473" spans="1:11" ht="15.75" customHeight="1" x14ac:dyDescent="0.2">
      <c r="A18473" s="6" t="s">
        <v>59194</v>
      </c>
      <c r="B18473" s="6" t="s">
        <v>12</v>
      </c>
      <c r="C18473" s="6" t="s">
        <v>203</v>
      </c>
      <c r="D18473" s="6" t="s">
        <v>25</v>
      </c>
      <c r="E18473" s="6" t="s">
        <v>14</v>
      </c>
      <c r="F18473" s="6" t="s">
        <v>41544</v>
      </c>
      <c r="G18473" s="6" t="s">
        <v>41545</v>
      </c>
      <c r="H18473" s="7">
        <v>32</v>
      </c>
      <c r="I18473" s="6" t="s">
        <v>18</v>
      </c>
      <c r="J18473" s="6" t="s">
        <v>19</v>
      </c>
      <c r="K18473" s="6" t="s">
        <v>54379</v>
      </c>
    </row>
    <row r="18474" spans="1:11" ht="15.75" customHeight="1" x14ac:dyDescent="0.2">
      <c r="A18474" s="6" t="s">
        <v>59195</v>
      </c>
      <c r="B18474" s="6" t="s">
        <v>12</v>
      </c>
      <c r="C18474" s="6" t="s">
        <v>179</v>
      </c>
      <c r="D18474" s="6" t="s">
        <v>25</v>
      </c>
      <c r="E18474" s="6" t="s">
        <v>14</v>
      </c>
      <c r="F18474" s="6" t="s">
        <v>26823</v>
      </c>
      <c r="G18474" s="6" t="s">
        <v>26824</v>
      </c>
      <c r="H18474" s="7">
        <v>27</v>
      </c>
      <c r="I18474" s="6" t="s">
        <v>18</v>
      </c>
      <c r="J18474" s="6" t="s">
        <v>19</v>
      </c>
      <c r="K18474" s="6" t="s">
        <v>59196</v>
      </c>
    </row>
    <row r="18475" spans="1:11" ht="15.75" customHeight="1" x14ac:dyDescent="0.2">
      <c r="A18475" s="6" t="s">
        <v>59197</v>
      </c>
      <c r="B18475" s="6" t="s">
        <v>12</v>
      </c>
      <c r="C18475" s="6" t="s">
        <v>184</v>
      </c>
      <c r="D18475" s="6" t="s">
        <v>13</v>
      </c>
      <c r="E18475" s="6" t="s">
        <v>14</v>
      </c>
      <c r="F18475" s="6" t="s">
        <v>59198</v>
      </c>
      <c r="G18475" s="6" t="s">
        <v>59199</v>
      </c>
      <c r="H18475" s="7">
        <v>61</v>
      </c>
      <c r="I18475" s="6" t="s">
        <v>18</v>
      </c>
      <c r="J18475" s="6" t="s">
        <v>19</v>
      </c>
      <c r="K18475" s="6" t="s">
        <v>59200</v>
      </c>
    </row>
    <row r="18476" spans="1:11" ht="15.75" customHeight="1" x14ac:dyDescent="0.2">
      <c r="A18476" s="6" t="s">
        <v>59201</v>
      </c>
      <c r="B18476" s="6" t="s">
        <v>12</v>
      </c>
      <c r="C18476" s="6" t="s">
        <v>179</v>
      </c>
      <c r="D18476" s="6" t="s">
        <v>25</v>
      </c>
      <c r="E18476" s="6" t="s">
        <v>14</v>
      </c>
      <c r="F18476" s="6" t="s">
        <v>53280</v>
      </c>
      <c r="G18476" s="6" t="s">
        <v>53281</v>
      </c>
      <c r="H18476" s="7">
        <v>58</v>
      </c>
      <c r="I18476" s="6" t="s">
        <v>31</v>
      </c>
      <c r="J18476" s="6" t="s">
        <v>19</v>
      </c>
      <c r="K18476" s="6" t="s">
        <v>59202</v>
      </c>
    </row>
    <row r="18477" spans="1:11" ht="15.75" customHeight="1" x14ac:dyDescent="0.2">
      <c r="A18477" s="6" t="s">
        <v>59203</v>
      </c>
      <c r="B18477" s="6" t="s">
        <v>12</v>
      </c>
      <c r="C18477" s="6" t="s">
        <v>174</v>
      </c>
      <c r="D18477" s="6" t="s">
        <v>25</v>
      </c>
      <c r="E18477" s="6" t="s">
        <v>14</v>
      </c>
      <c r="F18477" s="6" t="s">
        <v>53265</v>
      </c>
      <c r="G18477" s="6" t="s">
        <v>53266</v>
      </c>
      <c r="H18477" s="7">
        <v>61</v>
      </c>
      <c r="I18477" s="6" t="s">
        <v>18</v>
      </c>
      <c r="J18477" s="6" t="s">
        <v>19</v>
      </c>
      <c r="K18477" s="6" t="s">
        <v>59204</v>
      </c>
    </row>
    <row r="18478" spans="1:11" ht="15.75" customHeight="1" x14ac:dyDescent="0.2">
      <c r="A18478" s="6" t="s">
        <v>59205</v>
      </c>
      <c r="B18478" s="6" t="s">
        <v>12</v>
      </c>
      <c r="C18478" s="6" t="s">
        <v>184</v>
      </c>
      <c r="D18478" s="6" t="s">
        <v>13</v>
      </c>
      <c r="E18478" s="6" t="s">
        <v>67</v>
      </c>
      <c r="F18478" s="6" t="s">
        <v>49090</v>
      </c>
      <c r="G18478" s="6" t="s">
        <v>49091</v>
      </c>
      <c r="H18478" s="7">
        <v>23</v>
      </c>
      <c r="I18478" s="6" t="s">
        <v>18</v>
      </c>
      <c r="J18478" s="6" t="s">
        <v>19</v>
      </c>
      <c r="K18478" s="6" t="s">
        <v>55517</v>
      </c>
    </row>
    <row r="18479" spans="1:11" ht="15.75" customHeight="1" x14ac:dyDescent="0.2">
      <c r="A18479" s="6" t="s">
        <v>59206</v>
      </c>
      <c r="B18479" s="6" t="s">
        <v>12</v>
      </c>
      <c r="C18479" s="6" t="s">
        <v>26</v>
      </c>
      <c r="D18479" s="6" t="s">
        <v>25</v>
      </c>
      <c r="E18479" s="6" t="s">
        <v>14</v>
      </c>
      <c r="F18479" s="6" t="s">
        <v>54248</v>
      </c>
      <c r="G18479" s="6" t="s">
        <v>54249</v>
      </c>
      <c r="H18479" s="7">
        <v>25</v>
      </c>
      <c r="I18479" s="6" t="s">
        <v>31</v>
      </c>
      <c r="J18479" s="6" t="s">
        <v>19</v>
      </c>
      <c r="K18479" s="6" t="s">
        <v>59207</v>
      </c>
    </row>
    <row r="18480" spans="1:11" ht="15.75" customHeight="1" x14ac:dyDescent="0.2">
      <c r="A18480" s="6" t="s">
        <v>59082</v>
      </c>
      <c r="B18480" s="6" t="s">
        <v>12</v>
      </c>
      <c r="C18480" s="6" t="s">
        <v>281</v>
      </c>
      <c r="D18480" s="6" t="s">
        <v>25</v>
      </c>
      <c r="E18480" s="6" t="s">
        <v>14</v>
      </c>
      <c r="F18480" s="6" t="s">
        <v>59208</v>
      </c>
      <c r="G18480" s="6" t="s">
        <v>59209</v>
      </c>
      <c r="H18480" s="7">
        <v>80</v>
      </c>
      <c r="I18480" s="6" t="s">
        <v>18</v>
      </c>
      <c r="J18480" s="6" t="s">
        <v>19</v>
      </c>
      <c r="K18480" s="6" t="s">
        <v>59210</v>
      </c>
    </row>
    <row r="18481" spans="1:11" ht="15.75" customHeight="1" x14ac:dyDescent="0.2">
      <c r="A18481" s="6" t="s">
        <v>59211</v>
      </c>
      <c r="B18481" s="6" t="s">
        <v>12</v>
      </c>
      <c r="C18481" s="6" t="s">
        <v>189</v>
      </c>
      <c r="D18481" s="6" t="s">
        <v>13</v>
      </c>
      <c r="E18481" s="6" t="s">
        <v>14</v>
      </c>
      <c r="F18481" s="6" t="s">
        <v>13057</v>
      </c>
      <c r="G18481" s="6" t="s">
        <v>13058</v>
      </c>
      <c r="H18481" s="7">
        <v>75</v>
      </c>
      <c r="I18481" s="6" t="s">
        <v>18</v>
      </c>
      <c r="J18481" s="6" t="s">
        <v>19</v>
      </c>
      <c r="K18481" s="6" t="s">
        <v>59212</v>
      </c>
    </row>
    <row r="18482" spans="1:11" ht="15.75" customHeight="1" x14ac:dyDescent="0.2">
      <c r="A18482" s="6" t="s">
        <v>59213</v>
      </c>
      <c r="B18482" s="6" t="s">
        <v>12</v>
      </c>
      <c r="C18482" s="6" t="s">
        <v>184</v>
      </c>
      <c r="D18482" s="6" t="s">
        <v>13</v>
      </c>
      <c r="E18482" s="6" t="s">
        <v>14</v>
      </c>
      <c r="F18482" s="6" t="s">
        <v>19889</v>
      </c>
      <c r="G18482" s="6" t="s">
        <v>19890</v>
      </c>
      <c r="H18482" s="7">
        <v>72</v>
      </c>
      <c r="I18482" s="6" t="s">
        <v>18</v>
      </c>
      <c r="J18482" s="6" t="s">
        <v>19</v>
      </c>
      <c r="K18482" s="6" t="s">
        <v>54379</v>
      </c>
    </row>
    <row r="18483" spans="1:11" ht="15.75" customHeight="1" x14ac:dyDescent="0.2">
      <c r="A18483" s="6" t="s">
        <v>59214</v>
      </c>
      <c r="B18483" s="6" t="s">
        <v>12</v>
      </c>
      <c r="C18483" s="6" t="s">
        <v>184</v>
      </c>
      <c r="D18483" s="6" t="s">
        <v>13</v>
      </c>
      <c r="E18483" s="6" t="s">
        <v>14</v>
      </c>
      <c r="F18483" s="6" t="s">
        <v>40735</v>
      </c>
      <c r="G18483" s="6" t="s">
        <v>40736</v>
      </c>
      <c r="H18483" s="7">
        <v>49</v>
      </c>
      <c r="I18483" s="6" t="s">
        <v>18</v>
      </c>
      <c r="J18483" s="6" t="s">
        <v>19</v>
      </c>
      <c r="K18483" s="6" t="s">
        <v>59215</v>
      </c>
    </row>
    <row r="18484" spans="1:11" ht="15.75" customHeight="1" x14ac:dyDescent="0.2">
      <c r="A18484" s="6" t="s">
        <v>59216</v>
      </c>
      <c r="B18484" s="6" t="s">
        <v>12</v>
      </c>
      <c r="C18484" s="6" t="s">
        <v>184</v>
      </c>
      <c r="D18484" s="6" t="s">
        <v>13</v>
      </c>
      <c r="E18484" s="6" t="s">
        <v>14</v>
      </c>
      <c r="F18484" s="6" t="s">
        <v>13084</v>
      </c>
      <c r="G18484" s="6" t="s">
        <v>13085</v>
      </c>
      <c r="H18484" s="7">
        <v>91</v>
      </c>
      <c r="I18484" s="6" t="s">
        <v>18</v>
      </c>
      <c r="J18484" s="6" t="s">
        <v>19</v>
      </c>
      <c r="K18484" s="6" t="s">
        <v>59217</v>
      </c>
    </row>
    <row r="18485" spans="1:11" ht="15.75" customHeight="1" x14ac:dyDescent="0.2">
      <c r="A18485" s="6" t="s">
        <v>59218</v>
      </c>
      <c r="B18485" s="6" t="s">
        <v>12</v>
      </c>
      <c r="C18485" s="6" t="s">
        <v>281</v>
      </c>
      <c r="D18485" s="6" t="s">
        <v>25</v>
      </c>
      <c r="E18485" s="6" t="s">
        <v>14</v>
      </c>
      <c r="F18485" s="6" t="s">
        <v>49633</v>
      </c>
      <c r="G18485" s="6" t="s">
        <v>49634</v>
      </c>
      <c r="H18485" s="7">
        <v>57</v>
      </c>
      <c r="I18485" s="6" t="s">
        <v>18</v>
      </c>
      <c r="J18485" s="6" t="s">
        <v>19</v>
      </c>
      <c r="K18485" s="6" t="s">
        <v>59219</v>
      </c>
    </row>
    <row r="18486" spans="1:11" ht="15.75" customHeight="1" x14ac:dyDescent="0.2">
      <c r="A18486" s="6" t="s">
        <v>59220</v>
      </c>
      <c r="B18486" s="6" t="s">
        <v>12</v>
      </c>
      <c r="C18486" s="6" t="s">
        <v>238</v>
      </c>
      <c r="D18486" s="6" t="s">
        <v>25</v>
      </c>
      <c r="E18486" s="6" t="s">
        <v>14</v>
      </c>
      <c r="F18486" s="6" t="s">
        <v>59221</v>
      </c>
      <c r="G18486" s="6" t="s">
        <v>59222</v>
      </c>
      <c r="H18486" s="7">
        <v>60</v>
      </c>
      <c r="I18486" s="6" t="s">
        <v>18</v>
      </c>
      <c r="J18486" s="6" t="s">
        <v>19</v>
      </c>
      <c r="K18486" s="6" t="s">
        <v>59098</v>
      </c>
    </row>
    <row r="18487" spans="1:11" ht="15.75" customHeight="1" x14ac:dyDescent="0.2">
      <c r="A18487" s="6" t="s">
        <v>59223</v>
      </c>
      <c r="B18487" s="6" t="s">
        <v>12</v>
      </c>
      <c r="C18487" s="6" t="s">
        <v>270</v>
      </c>
      <c r="D18487" s="6" t="s">
        <v>25</v>
      </c>
      <c r="E18487" s="6" t="s">
        <v>14</v>
      </c>
      <c r="F18487" s="6" t="s">
        <v>59224</v>
      </c>
      <c r="G18487" s="6" t="s">
        <v>59225</v>
      </c>
      <c r="H18487" s="7">
        <v>67</v>
      </c>
      <c r="I18487" s="6" t="s">
        <v>18</v>
      </c>
      <c r="J18487" s="6" t="s">
        <v>19</v>
      </c>
      <c r="K18487" s="6" t="s">
        <v>59226</v>
      </c>
    </row>
    <row r="18488" spans="1:11" ht="15.75" customHeight="1" x14ac:dyDescent="0.2">
      <c r="A18488" s="6" t="s">
        <v>59227</v>
      </c>
      <c r="B18488" s="6" t="s">
        <v>12</v>
      </c>
      <c r="C18488" s="6" t="s">
        <v>184</v>
      </c>
      <c r="D18488" s="6" t="s">
        <v>13</v>
      </c>
      <c r="E18488" s="6" t="s">
        <v>14</v>
      </c>
      <c r="F18488" s="6" t="s">
        <v>37863</v>
      </c>
      <c r="G18488" s="6" t="s">
        <v>37864</v>
      </c>
      <c r="H18488" s="7">
        <v>29</v>
      </c>
      <c r="I18488" s="6" t="s">
        <v>18</v>
      </c>
      <c r="J18488" s="6" t="s">
        <v>72</v>
      </c>
      <c r="K18488" s="6" t="s">
        <v>2661</v>
      </c>
    </row>
    <row r="18489" spans="1:11" ht="15.75" customHeight="1" x14ac:dyDescent="0.2">
      <c r="A18489" s="6" t="s">
        <v>59228</v>
      </c>
      <c r="B18489" s="6" t="s">
        <v>12</v>
      </c>
      <c r="C18489" s="6" t="s">
        <v>184</v>
      </c>
      <c r="D18489" s="6" t="s">
        <v>13</v>
      </c>
      <c r="E18489" s="6" t="s">
        <v>14</v>
      </c>
      <c r="F18489" s="6" t="s">
        <v>11954</v>
      </c>
      <c r="G18489" s="6" t="s">
        <v>11955</v>
      </c>
      <c r="H18489" s="7">
        <v>73</v>
      </c>
      <c r="I18489" s="6" t="s">
        <v>18</v>
      </c>
      <c r="J18489" s="6" t="s">
        <v>19</v>
      </c>
      <c r="K18489" s="6" t="s">
        <v>59229</v>
      </c>
    </row>
    <row r="18490" spans="1:11" ht="15.75" customHeight="1" x14ac:dyDescent="0.2">
      <c r="A18490" s="6" t="s">
        <v>59233</v>
      </c>
      <c r="B18490" s="6" t="s">
        <v>12</v>
      </c>
      <c r="C18490" s="6" t="s">
        <v>189</v>
      </c>
      <c r="D18490" s="6" t="s">
        <v>13</v>
      </c>
      <c r="E18490" s="6" t="s">
        <v>14</v>
      </c>
      <c r="F18490" s="6" t="s">
        <v>10180</v>
      </c>
      <c r="G18490" s="6" t="s">
        <v>10181</v>
      </c>
      <c r="H18490" s="7">
        <v>53</v>
      </c>
      <c r="I18490" s="6" t="s">
        <v>18</v>
      </c>
      <c r="J18490" s="6" t="s">
        <v>19</v>
      </c>
      <c r="K18490" s="6" t="s">
        <v>59234</v>
      </c>
    </row>
    <row r="18491" spans="1:11" ht="15.75" customHeight="1" x14ac:dyDescent="0.2">
      <c r="A18491" s="6" t="s">
        <v>59235</v>
      </c>
      <c r="B18491" s="6" t="s">
        <v>12</v>
      </c>
      <c r="C18491" s="6" t="s">
        <v>184</v>
      </c>
      <c r="D18491" s="6" t="s">
        <v>13</v>
      </c>
      <c r="E18491" s="6" t="s">
        <v>14</v>
      </c>
      <c r="F18491" s="6" t="s">
        <v>37031</v>
      </c>
      <c r="G18491" s="6" t="s">
        <v>37032</v>
      </c>
      <c r="H18491" s="7">
        <v>30</v>
      </c>
      <c r="I18491" s="6" t="s">
        <v>18</v>
      </c>
      <c r="J18491" s="6" t="s">
        <v>154</v>
      </c>
      <c r="K18491" s="6" t="s">
        <v>59236</v>
      </c>
    </row>
    <row r="18492" spans="1:11" ht="15.75" customHeight="1" x14ac:dyDescent="0.2">
      <c r="A18492" s="6" t="s">
        <v>59245</v>
      </c>
      <c r="B18492" s="6" t="s">
        <v>12</v>
      </c>
      <c r="C18492" s="6" t="s">
        <v>244</v>
      </c>
      <c r="D18492" s="6" t="s">
        <v>25</v>
      </c>
      <c r="E18492" s="6" t="s">
        <v>67</v>
      </c>
      <c r="F18492" s="6" t="s">
        <v>59243</v>
      </c>
      <c r="G18492" s="6" t="s">
        <v>59244</v>
      </c>
      <c r="H18492" s="7">
        <v>15</v>
      </c>
      <c r="I18492" s="6" t="s">
        <v>18</v>
      </c>
      <c r="J18492" s="6" t="s">
        <v>72</v>
      </c>
      <c r="K18492" s="6" t="s">
        <v>2661</v>
      </c>
    </row>
    <row r="18493" spans="1:11" ht="15.75" customHeight="1" x14ac:dyDescent="0.2">
      <c r="A18493" s="6" t="s">
        <v>59246</v>
      </c>
      <c r="B18493" s="6" t="s">
        <v>12</v>
      </c>
      <c r="C18493" s="6" t="s">
        <v>265</v>
      </c>
      <c r="D18493" s="6" t="s">
        <v>25</v>
      </c>
      <c r="E18493" s="6" t="s">
        <v>14</v>
      </c>
      <c r="F18493" s="6" t="s">
        <v>59247</v>
      </c>
      <c r="G18493" s="6" t="s">
        <v>59248</v>
      </c>
      <c r="H18493" s="7">
        <v>63</v>
      </c>
      <c r="I18493" s="6" t="s">
        <v>18</v>
      </c>
      <c r="J18493" s="6" t="s">
        <v>19</v>
      </c>
      <c r="K18493" s="6" t="s">
        <v>59249</v>
      </c>
    </row>
    <row r="18494" spans="1:11" ht="15.75" customHeight="1" x14ac:dyDescent="0.2">
      <c r="A18494" s="6" t="s">
        <v>59250</v>
      </c>
      <c r="B18494" s="6" t="s">
        <v>12</v>
      </c>
      <c r="C18494" s="6" t="s">
        <v>241</v>
      </c>
      <c r="D18494" s="6" t="s">
        <v>25</v>
      </c>
      <c r="E18494" s="6" t="s">
        <v>14</v>
      </c>
      <c r="F18494" s="6" t="s">
        <v>46833</v>
      </c>
      <c r="G18494" s="6" t="s">
        <v>46834</v>
      </c>
      <c r="H18494" s="7">
        <v>43</v>
      </c>
      <c r="I18494" s="6" t="s">
        <v>18</v>
      </c>
      <c r="J18494" s="6" t="s">
        <v>19</v>
      </c>
      <c r="K18494" s="6" t="s">
        <v>59251</v>
      </c>
    </row>
    <row r="18495" spans="1:11" ht="15.75" customHeight="1" x14ac:dyDescent="0.2">
      <c r="A18495" s="6" t="s">
        <v>59252</v>
      </c>
      <c r="B18495" s="6" t="s">
        <v>12</v>
      </c>
      <c r="C18495" s="6" t="s">
        <v>26</v>
      </c>
      <c r="D18495" s="6" t="s">
        <v>25</v>
      </c>
      <c r="E18495" s="6" t="s">
        <v>14</v>
      </c>
      <c r="F18495" s="6" t="s">
        <v>55034</v>
      </c>
      <c r="G18495" s="6" t="s">
        <v>55035</v>
      </c>
      <c r="H18495" s="7">
        <v>67</v>
      </c>
      <c r="I18495" s="6" t="s">
        <v>18</v>
      </c>
      <c r="J18495" s="6" t="s">
        <v>19</v>
      </c>
      <c r="K18495" s="6" t="s">
        <v>56196</v>
      </c>
    </row>
    <row r="18496" spans="1:11" ht="15.75" customHeight="1" x14ac:dyDescent="0.2">
      <c r="A18496" s="6" t="s">
        <v>59253</v>
      </c>
      <c r="B18496" s="6" t="s">
        <v>12</v>
      </c>
      <c r="C18496" s="6" t="s">
        <v>203</v>
      </c>
      <c r="D18496" s="6" t="s">
        <v>25</v>
      </c>
      <c r="E18496" s="6" t="s">
        <v>14</v>
      </c>
      <c r="F18496" s="6" t="s">
        <v>59254</v>
      </c>
      <c r="G18496" s="6" t="s">
        <v>59255</v>
      </c>
      <c r="H18496" s="7">
        <v>21</v>
      </c>
      <c r="I18496" s="6" t="s">
        <v>18</v>
      </c>
      <c r="J18496" s="6" t="s">
        <v>19</v>
      </c>
      <c r="K18496" s="6" t="s">
        <v>59256</v>
      </c>
    </row>
    <row r="18497" spans="1:11" ht="15.75" customHeight="1" x14ac:dyDescent="0.2">
      <c r="A18497" s="6" t="s">
        <v>59257</v>
      </c>
      <c r="B18497" s="6" t="s">
        <v>12</v>
      </c>
      <c r="C18497" s="6" t="s">
        <v>265</v>
      </c>
      <c r="D18497" s="6" t="s">
        <v>25</v>
      </c>
      <c r="E18497" s="6" t="s">
        <v>14</v>
      </c>
      <c r="F18497" s="6" t="s">
        <v>49309</v>
      </c>
      <c r="G18497" s="6" t="s">
        <v>49310</v>
      </c>
      <c r="H18497" s="7">
        <v>38</v>
      </c>
      <c r="I18497" s="6" t="s">
        <v>18</v>
      </c>
      <c r="J18497" s="6" t="s">
        <v>19</v>
      </c>
      <c r="K18497" s="6" t="s">
        <v>59258</v>
      </c>
    </row>
    <row r="18498" spans="1:11" ht="15.75" customHeight="1" x14ac:dyDescent="0.2">
      <c r="A18498" s="6" t="s">
        <v>59259</v>
      </c>
      <c r="B18498" s="6" t="s">
        <v>12</v>
      </c>
      <c r="C18498" s="6" t="s">
        <v>26</v>
      </c>
      <c r="D18498" s="6" t="s">
        <v>25</v>
      </c>
      <c r="E18498" s="6" t="s">
        <v>14</v>
      </c>
      <c r="F18498" s="6" t="s">
        <v>59260</v>
      </c>
      <c r="G18498" s="6" t="s">
        <v>59261</v>
      </c>
      <c r="H18498" s="7">
        <v>43</v>
      </c>
      <c r="I18498" s="6" t="s">
        <v>31</v>
      </c>
      <c r="J18498" s="6" t="s">
        <v>19</v>
      </c>
      <c r="K18498" s="6" t="s">
        <v>59262</v>
      </c>
    </row>
    <row r="18499" spans="1:11" ht="15.75" customHeight="1" x14ac:dyDescent="0.2">
      <c r="A18499" s="6" t="s">
        <v>59263</v>
      </c>
      <c r="B18499" s="6" t="s">
        <v>12</v>
      </c>
      <c r="C18499" s="6" t="s">
        <v>189</v>
      </c>
      <c r="D18499" s="6" t="s">
        <v>13</v>
      </c>
      <c r="E18499" s="6" t="s">
        <v>14</v>
      </c>
      <c r="F18499" s="6" t="s">
        <v>31339</v>
      </c>
      <c r="G18499" s="6" t="s">
        <v>31340</v>
      </c>
      <c r="H18499" s="7">
        <v>37</v>
      </c>
      <c r="I18499" s="6" t="s">
        <v>18</v>
      </c>
      <c r="J18499" s="6" t="s">
        <v>19</v>
      </c>
      <c r="K18499" s="6" t="s">
        <v>59264</v>
      </c>
    </row>
    <row r="18500" spans="1:11" ht="15.75" customHeight="1" x14ac:dyDescent="0.2">
      <c r="A18500" s="6" t="s">
        <v>59265</v>
      </c>
      <c r="B18500" s="6" t="s">
        <v>12</v>
      </c>
      <c r="C18500" s="6" t="s">
        <v>241</v>
      </c>
      <c r="D18500" s="6" t="s">
        <v>25</v>
      </c>
      <c r="E18500" s="6" t="s">
        <v>14</v>
      </c>
      <c r="F18500" s="6" t="s">
        <v>35098</v>
      </c>
      <c r="G18500" s="6" t="s">
        <v>35099</v>
      </c>
      <c r="H18500" s="7">
        <v>26</v>
      </c>
      <c r="I18500" s="6" t="s">
        <v>18</v>
      </c>
      <c r="J18500" s="6" t="s">
        <v>19</v>
      </c>
      <c r="K18500" s="6" t="s">
        <v>59266</v>
      </c>
    </row>
    <row r="18501" spans="1:11" ht="15.75" customHeight="1" x14ac:dyDescent="0.2">
      <c r="A18501" s="6" t="s">
        <v>59267</v>
      </c>
      <c r="B18501" s="6" t="s">
        <v>12</v>
      </c>
      <c r="C18501" s="6" t="s">
        <v>174</v>
      </c>
      <c r="D18501" s="6" t="s">
        <v>25</v>
      </c>
      <c r="E18501" s="6" t="s">
        <v>14</v>
      </c>
      <c r="F18501" s="6" t="s">
        <v>18728</v>
      </c>
      <c r="G18501" s="6" t="s">
        <v>18729</v>
      </c>
      <c r="H18501" s="7">
        <v>35</v>
      </c>
      <c r="I18501" s="6" t="s">
        <v>18</v>
      </c>
      <c r="J18501" s="6" t="s">
        <v>19</v>
      </c>
      <c r="K18501" s="6" t="s">
        <v>59268</v>
      </c>
    </row>
    <row r="18502" spans="1:11" ht="15.75" customHeight="1" x14ac:dyDescent="0.2">
      <c r="A18502" s="6" t="s">
        <v>59269</v>
      </c>
      <c r="B18502" s="6" t="s">
        <v>12</v>
      </c>
      <c r="C18502" s="6" t="s">
        <v>184</v>
      </c>
      <c r="D18502" s="6" t="s">
        <v>13</v>
      </c>
      <c r="E18502" s="6" t="s">
        <v>14</v>
      </c>
      <c r="F18502" s="6" t="s">
        <v>47782</v>
      </c>
      <c r="G18502" s="6" t="s">
        <v>47783</v>
      </c>
      <c r="H18502" s="7">
        <v>43</v>
      </c>
      <c r="I18502" s="6" t="s">
        <v>18</v>
      </c>
      <c r="J18502" s="6" t="s">
        <v>19</v>
      </c>
      <c r="K18502" s="6" t="s">
        <v>59270</v>
      </c>
    </row>
    <row r="18503" spans="1:11" ht="15.75" customHeight="1" x14ac:dyDescent="0.2">
      <c r="A18503" s="6" t="s">
        <v>59271</v>
      </c>
      <c r="B18503" s="6" t="s">
        <v>12</v>
      </c>
      <c r="C18503" s="6" t="s">
        <v>184</v>
      </c>
      <c r="D18503" s="6" t="s">
        <v>13</v>
      </c>
      <c r="E18503" s="6" t="s">
        <v>14</v>
      </c>
      <c r="F18503" s="6" t="s">
        <v>6224</v>
      </c>
      <c r="G18503" s="6" t="s">
        <v>6225</v>
      </c>
      <c r="H18503" s="7">
        <v>82</v>
      </c>
      <c r="I18503" s="6" t="s">
        <v>31</v>
      </c>
      <c r="J18503" s="6" t="s">
        <v>19</v>
      </c>
      <c r="K18503" s="6" t="s">
        <v>59272</v>
      </c>
    </row>
    <row r="18504" spans="1:11" ht="15.75" customHeight="1" x14ac:dyDescent="0.2">
      <c r="A18504" s="6" t="s">
        <v>59273</v>
      </c>
      <c r="B18504" s="6" t="s">
        <v>12</v>
      </c>
      <c r="C18504" s="6" t="s">
        <v>184</v>
      </c>
      <c r="D18504" s="6" t="s">
        <v>13</v>
      </c>
      <c r="E18504" s="6" t="s">
        <v>14</v>
      </c>
      <c r="F18504" s="6" t="s">
        <v>59274</v>
      </c>
      <c r="G18504" s="6" t="s">
        <v>59275</v>
      </c>
      <c r="H18504" s="7">
        <v>88</v>
      </c>
      <c r="I18504" s="6" t="s">
        <v>18</v>
      </c>
      <c r="J18504" s="6" t="s">
        <v>19</v>
      </c>
      <c r="K18504" s="6" t="s">
        <v>59276</v>
      </c>
    </row>
    <row r="18505" spans="1:11" ht="15.75" customHeight="1" x14ac:dyDescent="0.2">
      <c r="A18505" s="6" t="s">
        <v>59277</v>
      </c>
      <c r="B18505" s="6" t="s">
        <v>12</v>
      </c>
      <c r="C18505" s="6" t="s">
        <v>189</v>
      </c>
      <c r="D18505" s="6" t="s">
        <v>13</v>
      </c>
      <c r="E18505" s="6" t="s">
        <v>14</v>
      </c>
      <c r="F18505" s="6" t="s">
        <v>17778</v>
      </c>
      <c r="G18505" s="6" t="s">
        <v>17779</v>
      </c>
      <c r="H18505" s="7">
        <v>74</v>
      </c>
      <c r="I18505" s="6" t="s">
        <v>31</v>
      </c>
      <c r="J18505" s="6" t="s">
        <v>19</v>
      </c>
      <c r="K18505" s="6" t="s">
        <v>59278</v>
      </c>
    </row>
    <row r="18506" spans="1:11" ht="15.75" customHeight="1" x14ac:dyDescent="0.2">
      <c r="A18506" s="6" t="s">
        <v>59279</v>
      </c>
      <c r="B18506" s="6" t="s">
        <v>12</v>
      </c>
      <c r="C18506" s="6" t="s">
        <v>186</v>
      </c>
      <c r="D18506" s="6" t="s">
        <v>25</v>
      </c>
      <c r="E18506" s="6" t="s">
        <v>14</v>
      </c>
      <c r="F18506" s="6" t="s">
        <v>59280</v>
      </c>
      <c r="G18506" s="6" t="s">
        <v>59281</v>
      </c>
      <c r="H18506" s="7">
        <v>69</v>
      </c>
      <c r="I18506" s="6" t="s">
        <v>18</v>
      </c>
      <c r="J18506" s="6" t="s">
        <v>19</v>
      </c>
      <c r="K18506" s="6" t="s">
        <v>59282</v>
      </c>
    </row>
    <row r="18507" spans="1:11" ht="15.75" customHeight="1" x14ac:dyDescent="0.2">
      <c r="A18507" s="6" t="s">
        <v>59283</v>
      </c>
      <c r="B18507" s="6" t="s">
        <v>12</v>
      </c>
      <c r="C18507" s="6" t="s">
        <v>184</v>
      </c>
      <c r="D18507" s="6" t="s">
        <v>13</v>
      </c>
      <c r="E18507" s="6" t="s">
        <v>14</v>
      </c>
      <c r="F18507" s="6" t="s">
        <v>59284</v>
      </c>
      <c r="G18507" s="6" t="s">
        <v>59285</v>
      </c>
      <c r="H18507" s="7">
        <v>72</v>
      </c>
      <c r="I18507" s="6" t="s">
        <v>18</v>
      </c>
      <c r="J18507" s="6" t="s">
        <v>19</v>
      </c>
      <c r="K18507" s="6" t="s">
        <v>59266</v>
      </c>
    </row>
    <row r="18508" spans="1:11" ht="15.75" customHeight="1" x14ac:dyDescent="0.2">
      <c r="A18508" s="6" t="s">
        <v>59286</v>
      </c>
      <c r="B18508" s="6" t="s">
        <v>12</v>
      </c>
      <c r="C18508" s="6" t="s">
        <v>184</v>
      </c>
      <c r="D18508" s="6" t="s">
        <v>13</v>
      </c>
      <c r="E18508" s="6" t="s">
        <v>14</v>
      </c>
      <c r="F18508" s="6" t="s">
        <v>59287</v>
      </c>
      <c r="G18508" s="6" t="s">
        <v>59288</v>
      </c>
      <c r="H18508" s="7">
        <v>28</v>
      </c>
      <c r="I18508" s="6" t="s">
        <v>31</v>
      </c>
      <c r="J18508" s="6" t="s">
        <v>307</v>
      </c>
      <c r="K18508" s="6" t="s">
        <v>59289</v>
      </c>
    </row>
    <row r="18509" spans="1:11" ht="15.75" customHeight="1" x14ac:dyDescent="0.2">
      <c r="A18509" s="6" t="s">
        <v>55459</v>
      </c>
      <c r="B18509" s="6" t="s">
        <v>12</v>
      </c>
      <c r="C18509" s="6" t="s">
        <v>265</v>
      </c>
      <c r="D18509" s="6" t="s">
        <v>25</v>
      </c>
      <c r="E18509" s="6" t="s">
        <v>14</v>
      </c>
      <c r="F18509" s="6" t="s">
        <v>55460</v>
      </c>
      <c r="G18509" s="6" t="s">
        <v>55461</v>
      </c>
      <c r="H18509" s="7">
        <v>48</v>
      </c>
      <c r="I18509" s="6" t="s">
        <v>31</v>
      </c>
      <c r="J18509" s="6" t="s">
        <v>873</v>
      </c>
      <c r="K18509" s="6" t="s">
        <v>55462</v>
      </c>
    </row>
    <row r="18510" spans="1:11" ht="15.75" customHeight="1" x14ac:dyDescent="0.2">
      <c r="A18510" s="6" t="s">
        <v>59294</v>
      </c>
      <c r="B18510" s="6" t="s">
        <v>12</v>
      </c>
      <c r="C18510" s="6" t="s">
        <v>179</v>
      </c>
      <c r="D18510" s="6" t="s">
        <v>25</v>
      </c>
      <c r="E18510" s="6" t="s">
        <v>14</v>
      </c>
      <c r="F18510" s="6" t="s">
        <v>59295</v>
      </c>
      <c r="G18510" s="6" t="s">
        <v>59296</v>
      </c>
      <c r="H18510" s="7">
        <v>76</v>
      </c>
      <c r="I18510" s="6" t="s">
        <v>18</v>
      </c>
      <c r="J18510" s="6" t="s">
        <v>19</v>
      </c>
      <c r="K18510" s="6" t="s">
        <v>59297</v>
      </c>
    </row>
    <row r="18511" spans="1:11" ht="15.75" customHeight="1" x14ac:dyDescent="0.2">
      <c r="A18511" s="6" t="s">
        <v>59298</v>
      </c>
      <c r="B18511" s="6" t="s">
        <v>12</v>
      </c>
      <c r="C18511" s="6" t="s">
        <v>26</v>
      </c>
      <c r="D18511" s="6" t="s">
        <v>25</v>
      </c>
      <c r="E18511" s="6" t="s">
        <v>14</v>
      </c>
      <c r="F18511" s="6" t="s">
        <v>55015</v>
      </c>
      <c r="G18511" s="6" t="s">
        <v>55016</v>
      </c>
      <c r="H18511" s="7">
        <v>60</v>
      </c>
      <c r="I18511" s="6" t="s">
        <v>18</v>
      </c>
      <c r="J18511" s="6" t="s">
        <v>154</v>
      </c>
      <c r="K18511" s="6" t="s">
        <v>59299</v>
      </c>
    </row>
    <row r="18512" spans="1:11" ht="15.75" customHeight="1" x14ac:dyDescent="0.2">
      <c r="A18512" s="6" t="s">
        <v>59300</v>
      </c>
      <c r="B18512" s="6" t="s">
        <v>12</v>
      </c>
      <c r="C18512" s="6" t="s">
        <v>174</v>
      </c>
      <c r="D18512" s="6" t="s">
        <v>25</v>
      </c>
      <c r="E18512" s="6" t="s">
        <v>14</v>
      </c>
      <c r="F18512" s="6" t="s">
        <v>3612</v>
      </c>
      <c r="G18512" s="6" t="s">
        <v>3613</v>
      </c>
      <c r="H18512" s="7">
        <v>68</v>
      </c>
      <c r="I18512" s="6" t="s">
        <v>18</v>
      </c>
      <c r="J18512" s="6" t="s">
        <v>19</v>
      </c>
      <c r="K18512" s="6" t="s">
        <v>59301</v>
      </c>
    </row>
    <row r="18513" spans="1:11" ht="15.75" customHeight="1" x14ac:dyDescent="0.2">
      <c r="A18513" s="6" t="s">
        <v>59302</v>
      </c>
      <c r="B18513" s="6" t="s">
        <v>12</v>
      </c>
      <c r="C18513" s="6" t="s">
        <v>174</v>
      </c>
      <c r="D18513" s="6" t="s">
        <v>25</v>
      </c>
      <c r="E18513" s="6" t="s">
        <v>14</v>
      </c>
      <c r="F18513" s="6" t="s">
        <v>41547</v>
      </c>
      <c r="G18513" s="6" t="s">
        <v>41548</v>
      </c>
      <c r="H18513" s="7">
        <v>30</v>
      </c>
      <c r="I18513" s="6" t="s">
        <v>18</v>
      </c>
      <c r="J18513" s="6" t="s">
        <v>19</v>
      </c>
      <c r="K18513" s="6" t="s">
        <v>59303</v>
      </c>
    </row>
    <row r="18514" spans="1:11" ht="15.75" customHeight="1" x14ac:dyDescent="0.2">
      <c r="A18514" s="6" t="s">
        <v>59304</v>
      </c>
      <c r="B18514" s="6" t="s">
        <v>12</v>
      </c>
      <c r="C18514" s="6" t="s">
        <v>241</v>
      </c>
      <c r="D18514" s="6" t="s">
        <v>25</v>
      </c>
      <c r="E18514" s="6" t="s">
        <v>14</v>
      </c>
      <c r="F18514" s="6" t="s">
        <v>59305</v>
      </c>
      <c r="G18514" s="6" t="s">
        <v>59306</v>
      </c>
      <c r="H18514" s="7">
        <v>63</v>
      </c>
      <c r="I18514" s="6" t="s">
        <v>18</v>
      </c>
      <c r="J18514" s="6" t="s">
        <v>19</v>
      </c>
      <c r="K18514" s="6" t="s">
        <v>55984</v>
      </c>
    </row>
    <row r="18515" spans="1:11" ht="15.75" customHeight="1" x14ac:dyDescent="0.2">
      <c r="A18515" s="6" t="s">
        <v>59307</v>
      </c>
      <c r="B18515" s="6" t="s">
        <v>12</v>
      </c>
      <c r="C18515" s="6" t="s">
        <v>189</v>
      </c>
      <c r="D18515" s="6" t="s">
        <v>13</v>
      </c>
      <c r="E18515" s="6" t="s">
        <v>14</v>
      </c>
      <c r="F18515" s="6" t="s">
        <v>44050</v>
      </c>
      <c r="G18515" s="6" t="s">
        <v>44051</v>
      </c>
      <c r="H18515" s="7">
        <v>76</v>
      </c>
      <c r="I18515" s="6" t="s">
        <v>31</v>
      </c>
      <c r="J18515" s="6" t="s">
        <v>19</v>
      </c>
      <c r="K18515" s="6" t="s">
        <v>59308</v>
      </c>
    </row>
    <row r="18516" spans="1:11" ht="15.75" customHeight="1" x14ac:dyDescent="0.2">
      <c r="A18516" s="6" t="s">
        <v>59309</v>
      </c>
      <c r="B18516" s="6" t="s">
        <v>12</v>
      </c>
      <c r="C18516" s="6" t="s">
        <v>26</v>
      </c>
      <c r="D18516" s="6" t="s">
        <v>25</v>
      </c>
      <c r="E18516" s="6" t="s">
        <v>14</v>
      </c>
      <c r="F18516" s="6" t="s">
        <v>47945</v>
      </c>
      <c r="G18516" s="6" t="s">
        <v>47946</v>
      </c>
      <c r="H18516" s="7">
        <v>31</v>
      </c>
      <c r="I18516" s="6" t="s">
        <v>18</v>
      </c>
      <c r="J18516" s="6" t="s">
        <v>191</v>
      </c>
      <c r="K18516" s="6" t="s">
        <v>59310</v>
      </c>
    </row>
    <row r="18517" spans="1:11" ht="15.75" customHeight="1" x14ac:dyDescent="0.2">
      <c r="A18517" s="6" t="s">
        <v>59311</v>
      </c>
      <c r="B18517" s="6" t="s">
        <v>12</v>
      </c>
      <c r="C18517" s="6" t="s">
        <v>184</v>
      </c>
      <c r="D18517" s="6" t="s">
        <v>13</v>
      </c>
      <c r="E18517" s="6" t="s">
        <v>14</v>
      </c>
      <c r="F18517" s="6" t="s">
        <v>59312</v>
      </c>
      <c r="G18517" s="6" t="s">
        <v>59313</v>
      </c>
      <c r="H18517" s="7">
        <v>84</v>
      </c>
      <c r="I18517" s="6" t="s">
        <v>18</v>
      </c>
      <c r="J18517" s="6" t="s">
        <v>19</v>
      </c>
      <c r="K18517" s="6" t="s">
        <v>59314</v>
      </c>
    </row>
    <row r="18518" spans="1:11" ht="15.75" customHeight="1" x14ac:dyDescent="0.2">
      <c r="A18518" s="6" t="s">
        <v>59315</v>
      </c>
      <c r="B18518" s="6" t="s">
        <v>12</v>
      </c>
      <c r="C18518" s="6" t="s">
        <v>26</v>
      </c>
      <c r="D18518" s="6" t="s">
        <v>25</v>
      </c>
      <c r="E18518" s="6" t="s">
        <v>14</v>
      </c>
      <c r="F18518" s="6" t="s">
        <v>59316</v>
      </c>
      <c r="G18518" s="6" t="s">
        <v>59317</v>
      </c>
      <c r="H18518" s="7">
        <v>72</v>
      </c>
      <c r="I18518" s="6" t="s">
        <v>18</v>
      </c>
      <c r="J18518" s="6" t="s">
        <v>19</v>
      </c>
      <c r="K18518" s="6" t="s">
        <v>59318</v>
      </c>
    </row>
    <row r="18519" spans="1:11" ht="15.75" customHeight="1" x14ac:dyDescent="0.2">
      <c r="A18519" s="6" t="s">
        <v>59319</v>
      </c>
      <c r="B18519" s="6" t="s">
        <v>12</v>
      </c>
      <c r="C18519" s="6" t="s">
        <v>184</v>
      </c>
      <c r="D18519" s="6" t="s">
        <v>13</v>
      </c>
      <c r="E18519" s="6" t="s">
        <v>14</v>
      </c>
      <c r="F18519" s="6" t="s">
        <v>59320</v>
      </c>
      <c r="G18519" s="6" t="s">
        <v>59321</v>
      </c>
      <c r="H18519" s="7">
        <v>32</v>
      </c>
      <c r="I18519" s="6" t="s">
        <v>18</v>
      </c>
      <c r="J18519" s="6" t="s">
        <v>19</v>
      </c>
      <c r="K18519" s="6" t="s">
        <v>56689</v>
      </c>
    </row>
    <row r="18520" spans="1:11" ht="15.75" customHeight="1" x14ac:dyDescent="0.2">
      <c r="A18520" s="6" t="s">
        <v>59322</v>
      </c>
      <c r="B18520" s="6" t="s">
        <v>12</v>
      </c>
      <c r="C18520" s="6" t="s">
        <v>244</v>
      </c>
      <c r="D18520" s="6" t="s">
        <v>25</v>
      </c>
      <c r="E18520" s="6" t="s">
        <v>14</v>
      </c>
      <c r="F18520" s="6" t="s">
        <v>3620</v>
      </c>
      <c r="G18520" s="6" t="s">
        <v>3621</v>
      </c>
      <c r="H18520" s="7">
        <v>47</v>
      </c>
      <c r="I18520" s="6" t="s">
        <v>31</v>
      </c>
      <c r="J18520" s="6" t="s">
        <v>19</v>
      </c>
      <c r="K18520" s="6" t="s">
        <v>59323</v>
      </c>
    </row>
    <row r="18521" spans="1:11" ht="15.75" customHeight="1" x14ac:dyDescent="0.2">
      <c r="A18521" s="6" t="s">
        <v>59324</v>
      </c>
      <c r="B18521" s="6" t="s">
        <v>12</v>
      </c>
      <c r="C18521" s="6" t="s">
        <v>186</v>
      </c>
      <c r="D18521" s="6" t="s">
        <v>25</v>
      </c>
      <c r="E18521" s="6" t="s">
        <v>14</v>
      </c>
      <c r="F18521" s="6" t="s">
        <v>26963</v>
      </c>
      <c r="G18521" s="6" t="s">
        <v>26964</v>
      </c>
      <c r="H18521" s="7">
        <v>84</v>
      </c>
      <c r="I18521" s="6" t="s">
        <v>18</v>
      </c>
      <c r="J18521" s="6" t="s">
        <v>19</v>
      </c>
      <c r="K18521" s="6" t="s">
        <v>59325</v>
      </c>
    </row>
    <row r="18522" spans="1:11" ht="15.75" customHeight="1" x14ac:dyDescent="0.2">
      <c r="A18522" s="6" t="s">
        <v>59326</v>
      </c>
      <c r="B18522" s="6" t="s">
        <v>12</v>
      </c>
      <c r="C18522" s="6" t="s">
        <v>189</v>
      </c>
      <c r="D18522" s="6" t="s">
        <v>13</v>
      </c>
      <c r="E18522" s="6" t="s">
        <v>14</v>
      </c>
      <c r="F18522" s="6" t="s">
        <v>55738</v>
      </c>
      <c r="G18522" s="6" t="s">
        <v>55739</v>
      </c>
      <c r="H18522" s="7">
        <v>54</v>
      </c>
      <c r="I18522" s="6" t="s">
        <v>18</v>
      </c>
      <c r="J18522" s="6" t="s">
        <v>19</v>
      </c>
      <c r="K18522" s="6" t="s">
        <v>59327</v>
      </c>
    </row>
    <row r="18523" spans="1:11" ht="15.75" customHeight="1" x14ac:dyDescent="0.2">
      <c r="A18523" s="6" t="s">
        <v>59328</v>
      </c>
      <c r="B18523" s="6" t="s">
        <v>12</v>
      </c>
      <c r="C18523" s="6" t="s">
        <v>26</v>
      </c>
      <c r="D18523" s="6" t="s">
        <v>25</v>
      </c>
      <c r="E18523" s="6" t="s">
        <v>14</v>
      </c>
      <c r="F18523" s="6" t="s">
        <v>2150</v>
      </c>
      <c r="G18523" s="6" t="s">
        <v>2151</v>
      </c>
      <c r="H18523" s="7">
        <v>74</v>
      </c>
      <c r="I18523" s="6" t="s">
        <v>31</v>
      </c>
      <c r="J18523" s="6" t="s">
        <v>19</v>
      </c>
      <c r="K18523" s="6" t="s">
        <v>59329</v>
      </c>
    </row>
    <row r="18524" spans="1:11" ht="15.75" customHeight="1" x14ac:dyDescent="0.2">
      <c r="A18524" s="6" t="s">
        <v>59330</v>
      </c>
      <c r="B18524" s="6" t="s">
        <v>12</v>
      </c>
      <c r="C18524" s="6" t="s">
        <v>26</v>
      </c>
      <c r="D18524" s="6" t="s">
        <v>25</v>
      </c>
      <c r="E18524" s="6" t="s">
        <v>14</v>
      </c>
      <c r="F18524" s="6" t="s">
        <v>21837</v>
      </c>
      <c r="G18524" s="6" t="s">
        <v>21838</v>
      </c>
      <c r="H18524" s="7">
        <v>73</v>
      </c>
      <c r="I18524" s="6" t="s">
        <v>18</v>
      </c>
      <c r="J18524" s="6" t="s">
        <v>19</v>
      </c>
      <c r="K18524" s="6" t="s">
        <v>59331</v>
      </c>
    </row>
    <row r="18525" spans="1:11" ht="15.75" customHeight="1" x14ac:dyDescent="0.2">
      <c r="A18525" s="6" t="s">
        <v>59332</v>
      </c>
      <c r="B18525" s="6" t="s">
        <v>12</v>
      </c>
      <c r="C18525" s="6" t="s">
        <v>179</v>
      </c>
      <c r="D18525" s="6" t="s">
        <v>25</v>
      </c>
      <c r="E18525" s="6" t="s">
        <v>14</v>
      </c>
      <c r="F18525" s="6" t="s">
        <v>59333</v>
      </c>
      <c r="G18525" s="6" t="s">
        <v>59334</v>
      </c>
      <c r="H18525" s="7">
        <v>46</v>
      </c>
      <c r="I18525" s="6" t="s">
        <v>31</v>
      </c>
      <c r="J18525" s="6" t="s">
        <v>307</v>
      </c>
      <c r="K18525" s="6" t="s">
        <v>53270</v>
      </c>
    </row>
    <row r="18526" spans="1:11" ht="15.75" customHeight="1" x14ac:dyDescent="0.2">
      <c r="A18526" s="6" t="s">
        <v>59335</v>
      </c>
      <c r="B18526" s="6" t="s">
        <v>12</v>
      </c>
      <c r="C18526" s="6" t="s">
        <v>203</v>
      </c>
      <c r="D18526" s="6" t="s">
        <v>25</v>
      </c>
      <c r="E18526" s="6" t="s">
        <v>14</v>
      </c>
      <c r="F18526" s="6" t="s">
        <v>27235</v>
      </c>
      <c r="G18526" s="6" t="s">
        <v>27236</v>
      </c>
      <c r="H18526" s="7">
        <v>60</v>
      </c>
      <c r="I18526" s="6" t="s">
        <v>18</v>
      </c>
      <c r="J18526" s="6" t="s">
        <v>19</v>
      </c>
      <c r="K18526" s="6" t="s">
        <v>54373</v>
      </c>
    </row>
    <row r="18527" spans="1:11" ht="15.75" customHeight="1" x14ac:dyDescent="0.2">
      <c r="A18527" s="6" t="s">
        <v>59336</v>
      </c>
      <c r="B18527" s="6" t="s">
        <v>12</v>
      </c>
      <c r="C18527" s="6" t="s">
        <v>184</v>
      </c>
      <c r="D18527" s="6" t="s">
        <v>13</v>
      </c>
      <c r="E18527" s="6" t="s">
        <v>14</v>
      </c>
      <c r="F18527" s="6" t="s">
        <v>13733</v>
      </c>
      <c r="G18527" s="6" t="s">
        <v>13734</v>
      </c>
      <c r="H18527" s="7">
        <v>69</v>
      </c>
      <c r="I18527" s="6" t="s">
        <v>18</v>
      </c>
      <c r="J18527" s="6" t="s">
        <v>19</v>
      </c>
      <c r="K18527" s="6" t="s">
        <v>59337</v>
      </c>
    </row>
    <row r="18528" spans="1:11" ht="15.75" customHeight="1" x14ac:dyDescent="0.2">
      <c r="A18528" s="6" t="s">
        <v>59338</v>
      </c>
      <c r="B18528" s="6" t="s">
        <v>12</v>
      </c>
      <c r="C18528" s="6" t="s">
        <v>203</v>
      </c>
      <c r="D18528" s="6" t="s">
        <v>25</v>
      </c>
      <c r="E18528" s="6" t="s">
        <v>14</v>
      </c>
      <c r="F18528" s="6" t="s">
        <v>59339</v>
      </c>
      <c r="G18528" s="6" t="s">
        <v>59340</v>
      </c>
      <c r="H18528" s="7">
        <v>23</v>
      </c>
      <c r="I18528" s="6" t="s">
        <v>18</v>
      </c>
      <c r="J18528" s="6" t="s">
        <v>19</v>
      </c>
      <c r="K18528" s="6" t="s">
        <v>27295</v>
      </c>
    </row>
    <row r="18529" spans="1:11" ht="15.75" customHeight="1" x14ac:dyDescent="0.2">
      <c r="A18529" s="6" t="s">
        <v>59341</v>
      </c>
      <c r="B18529" s="6" t="s">
        <v>12</v>
      </c>
      <c r="C18529" s="6" t="s">
        <v>203</v>
      </c>
      <c r="D18529" s="6" t="s">
        <v>25</v>
      </c>
      <c r="E18529" s="6" t="s">
        <v>14</v>
      </c>
      <c r="F18529" s="6" t="s">
        <v>27125</v>
      </c>
      <c r="G18529" s="6" t="s">
        <v>27126</v>
      </c>
      <c r="H18529" s="7">
        <v>30</v>
      </c>
      <c r="I18529" s="6" t="s">
        <v>18</v>
      </c>
      <c r="J18529" s="6" t="s">
        <v>19</v>
      </c>
      <c r="K18529" s="6" t="s">
        <v>59342</v>
      </c>
    </row>
    <row r="18530" spans="1:11" ht="15.75" customHeight="1" x14ac:dyDescent="0.2">
      <c r="A18530" s="6" t="s">
        <v>59343</v>
      </c>
      <c r="B18530" s="6" t="s">
        <v>12</v>
      </c>
      <c r="C18530" s="6" t="s">
        <v>228</v>
      </c>
      <c r="D18530" s="6" t="s">
        <v>25</v>
      </c>
      <c r="E18530" s="6" t="s">
        <v>14</v>
      </c>
      <c r="F18530" s="6" t="s">
        <v>59344</v>
      </c>
      <c r="G18530" s="6" t="s">
        <v>59345</v>
      </c>
      <c r="H18530" s="7">
        <v>76</v>
      </c>
      <c r="I18530" s="6" t="s">
        <v>31</v>
      </c>
      <c r="J18530" s="6" t="s">
        <v>19</v>
      </c>
      <c r="K18530" s="6" t="s">
        <v>59346</v>
      </c>
    </row>
    <row r="18531" spans="1:11" ht="15.75" customHeight="1" x14ac:dyDescent="0.2">
      <c r="A18531" s="6" t="s">
        <v>59347</v>
      </c>
      <c r="B18531" s="6" t="s">
        <v>12</v>
      </c>
      <c r="C18531" s="6" t="s">
        <v>184</v>
      </c>
      <c r="D18531" s="6" t="s">
        <v>13</v>
      </c>
      <c r="E18531" s="6" t="s">
        <v>14</v>
      </c>
      <c r="F18531" s="6" t="s">
        <v>59348</v>
      </c>
      <c r="G18531" s="6" t="s">
        <v>59349</v>
      </c>
      <c r="H18531" s="7">
        <v>74</v>
      </c>
      <c r="I18531" s="6" t="s">
        <v>31</v>
      </c>
      <c r="J18531" s="6" t="s">
        <v>19</v>
      </c>
      <c r="K18531" s="6" t="s">
        <v>59350</v>
      </c>
    </row>
    <row r="18532" spans="1:11" ht="15.75" customHeight="1" x14ac:dyDescent="0.2">
      <c r="A18532" s="6" t="s">
        <v>59351</v>
      </c>
      <c r="B18532" s="6" t="s">
        <v>12</v>
      </c>
      <c r="C18532" s="6" t="s">
        <v>184</v>
      </c>
      <c r="D18532" s="6" t="s">
        <v>13</v>
      </c>
      <c r="E18532" s="6" t="s">
        <v>67</v>
      </c>
      <c r="F18532" s="6" t="s">
        <v>40612</v>
      </c>
      <c r="G18532" s="6" t="s">
        <v>40613</v>
      </c>
      <c r="H18532" s="7">
        <v>15</v>
      </c>
      <c r="I18532" s="6" t="s">
        <v>31</v>
      </c>
      <c r="J18532" s="6" t="s">
        <v>154</v>
      </c>
      <c r="K18532" s="6" t="s">
        <v>59352</v>
      </c>
    </row>
    <row r="18533" spans="1:11" ht="15.75" customHeight="1" x14ac:dyDescent="0.2">
      <c r="A18533" s="6" t="s">
        <v>59353</v>
      </c>
      <c r="B18533" s="6" t="s">
        <v>12</v>
      </c>
      <c r="C18533" s="6" t="s">
        <v>184</v>
      </c>
      <c r="D18533" s="6" t="s">
        <v>13</v>
      </c>
      <c r="E18533" s="6" t="s">
        <v>14</v>
      </c>
      <c r="F18533" s="6" t="s">
        <v>59354</v>
      </c>
      <c r="G18533" s="6" t="s">
        <v>59355</v>
      </c>
      <c r="H18533" s="7">
        <v>78</v>
      </c>
      <c r="I18533" s="6" t="s">
        <v>18</v>
      </c>
      <c r="J18533" s="6" t="s">
        <v>19</v>
      </c>
      <c r="K18533" s="6" t="s">
        <v>59356</v>
      </c>
    </row>
    <row r="18534" spans="1:11" ht="15.75" customHeight="1" x14ac:dyDescent="0.2">
      <c r="A18534" s="6" t="s">
        <v>59357</v>
      </c>
      <c r="B18534" s="6" t="s">
        <v>271</v>
      </c>
      <c r="C18534" s="6" t="s">
        <v>339</v>
      </c>
      <c r="D18534" s="6" t="s">
        <v>338</v>
      </c>
      <c r="E18534" s="6" t="s">
        <v>14</v>
      </c>
      <c r="F18534" s="6" t="s">
        <v>59358</v>
      </c>
      <c r="G18534" s="6" t="s">
        <v>59359</v>
      </c>
      <c r="H18534" s="7">
        <v>23</v>
      </c>
      <c r="I18534" s="6" t="s">
        <v>18</v>
      </c>
      <c r="J18534" s="6" t="s">
        <v>19</v>
      </c>
      <c r="K18534" s="6" t="s">
        <v>59360</v>
      </c>
    </row>
    <row r="18535" spans="1:11" ht="15.75" customHeight="1" x14ac:dyDescent="0.2">
      <c r="A18535" s="6" t="s">
        <v>59365</v>
      </c>
      <c r="B18535" s="6" t="s">
        <v>12</v>
      </c>
      <c r="C18535" s="6" t="s">
        <v>26</v>
      </c>
      <c r="D18535" s="6" t="s">
        <v>25</v>
      </c>
      <c r="E18535" s="6" t="s">
        <v>14</v>
      </c>
      <c r="F18535" s="6" t="s">
        <v>50709</v>
      </c>
      <c r="G18535" s="6" t="s">
        <v>50710</v>
      </c>
      <c r="H18535" s="7">
        <v>35</v>
      </c>
      <c r="I18535" s="6" t="s">
        <v>18</v>
      </c>
      <c r="J18535" s="6" t="s">
        <v>154</v>
      </c>
      <c r="K18535" s="6" t="s">
        <v>59366</v>
      </c>
    </row>
    <row r="18536" spans="1:11" ht="15.75" customHeight="1" x14ac:dyDescent="0.2">
      <c r="A18536" s="6" t="s">
        <v>59367</v>
      </c>
      <c r="B18536" s="6" t="s">
        <v>12</v>
      </c>
      <c r="C18536" s="6" t="s">
        <v>189</v>
      </c>
      <c r="D18536" s="6" t="s">
        <v>13</v>
      </c>
      <c r="E18536" s="6" t="s">
        <v>14</v>
      </c>
      <c r="F18536" s="6" t="s">
        <v>52649</v>
      </c>
      <c r="G18536" s="6" t="s">
        <v>52650</v>
      </c>
      <c r="H18536" s="7">
        <v>36</v>
      </c>
      <c r="I18536" s="6" t="s">
        <v>18</v>
      </c>
      <c r="J18536" s="6" t="s">
        <v>19</v>
      </c>
      <c r="K18536" s="6" t="s">
        <v>59368</v>
      </c>
    </row>
    <row r="18537" spans="1:11" ht="15.75" customHeight="1" x14ac:dyDescent="0.2">
      <c r="A18537" s="6" t="s">
        <v>59369</v>
      </c>
      <c r="B18537" s="6" t="s">
        <v>12</v>
      </c>
      <c r="C18537" s="6" t="s">
        <v>174</v>
      </c>
      <c r="D18537" s="6" t="s">
        <v>25</v>
      </c>
      <c r="E18537" s="6" t="s">
        <v>14</v>
      </c>
      <c r="F18537" s="6" t="s">
        <v>59370</v>
      </c>
      <c r="G18537" s="6" t="s">
        <v>59371</v>
      </c>
      <c r="H18537" s="7">
        <v>48</v>
      </c>
      <c r="I18537" s="6" t="s">
        <v>18</v>
      </c>
      <c r="J18537" s="6" t="s">
        <v>19</v>
      </c>
      <c r="K18537" s="6" t="s">
        <v>59372</v>
      </c>
    </row>
    <row r="18538" spans="1:11" ht="15.75" customHeight="1" x14ac:dyDescent="0.2">
      <c r="A18538" s="6" t="s">
        <v>59373</v>
      </c>
      <c r="B18538" s="6" t="s">
        <v>12</v>
      </c>
      <c r="C18538" s="6" t="s">
        <v>26</v>
      </c>
      <c r="D18538" s="6" t="s">
        <v>25</v>
      </c>
      <c r="E18538" s="6" t="s">
        <v>14</v>
      </c>
      <c r="F18538" s="6" t="s">
        <v>50725</v>
      </c>
      <c r="G18538" s="6" t="s">
        <v>50726</v>
      </c>
      <c r="H18538" s="7">
        <v>75</v>
      </c>
      <c r="I18538" s="6" t="s">
        <v>31</v>
      </c>
      <c r="J18538" s="6" t="s">
        <v>19</v>
      </c>
      <c r="K18538" s="6" t="s">
        <v>55976</v>
      </c>
    </row>
    <row r="18539" spans="1:11" ht="15.75" customHeight="1" x14ac:dyDescent="0.2">
      <c r="A18539" s="6" t="s">
        <v>59374</v>
      </c>
      <c r="B18539" s="6" t="s">
        <v>12</v>
      </c>
      <c r="C18539" s="6" t="s">
        <v>26</v>
      </c>
      <c r="D18539" s="6" t="s">
        <v>25</v>
      </c>
      <c r="E18539" s="6" t="s">
        <v>14</v>
      </c>
      <c r="F18539" s="6" t="s">
        <v>59375</v>
      </c>
      <c r="G18539" s="6" t="s">
        <v>59376</v>
      </c>
      <c r="H18539" s="7">
        <v>71</v>
      </c>
      <c r="I18539" s="6" t="s">
        <v>18</v>
      </c>
      <c r="J18539" s="6" t="s">
        <v>19</v>
      </c>
      <c r="K18539" s="6" t="s">
        <v>59377</v>
      </c>
    </row>
    <row r="18540" spans="1:11" ht="15.75" customHeight="1" x14ac:dyDescent="0.2">
      <c r="A18540" s="6" t="s">
        <v>59378</v>
      </c>
      <c r="B18540" s="6" t="s">
        <v>12</v>
      </c>
      <c r="C18540" s="6" t="s">
        <v>189</v>
      </c>
      <c r="D18540" s="6" t="s">
        <v>13</v>
      </c>
      <c r="E18540" s="6" t="s">
        <v>14</v>
      </c>
      <c r="F18540" s="6" t="s">
        <v>52528</v>
      </c>
      <c r="G18540" s="6" t="s">
        <v>52529</v>
      </c>
      <c r="H18540" s="7">
        <v>28</v>
      </c>
      <c r="I18540" s="6" t="s">
        <v>18</v>
      </c>
      <c r="J18540" s="6" t="s">
        <v>19</v>
      </c>
      <c r="K18540" s="6" t="s">
        <v>59379</v>
      </c>
    </row>
    <row r="18541" spans="1:11" ht="15.75" customHeight="1" x14ac:dyDescent="0.2">
      <c r="A18541" s="6" t="s">
        <v>59380</v>
      </c>
      <c r="B18541" s="6" t="s">
        <v>12</v>
      </c>
      <c r="C18541" s="6" t="s">
        <v>184</v>
      </c>
      <c r="D18541" s="6" t="s">
        <v>13</v>
      </c>
      <c r="E18541" s="6" t="s">
        <v>14</v>
      </c>
      <c r="F18541" s="6" t="s">
        <v>59381</v>
      </c>
      <c r="G18541" s="6" t="s">
        <v>59382</v>
      </c>
      <c r="H18541" s="7">
        <v>59</v>
      </c>
      <c r="I18541" s="6" t="s">
        <v>18</v>
      </c>
      <c r="J18541" s="6" t="s">
        <v>19</v>
      </c>
      <c r="K18541" s="6" t="s">
        <v>59383</v>
      </c>
    </row>
    <row r="18542" spans="1:11" ht="15.75" customHeight="1" x14ac:dyDescent="0.2">
      <c r="A18542" s="6" t="s">
        <v>59384</v>
      </c>
      <c r="B18542" s="6" t="s">
        <v>12</v>
      </c>
      <c r="C18542" s="6" t="s">
        <v>295</v>
      </c>
      <c r="D18542" s="6" t="s">
        <v>293</v>
      </c>
      <c r="E18542" s="6" t="s">
        <v>14</v>
      </c>
      <c r="F18542" s="6" t="s">
        <v>59385</v>
      </c>
      <c r="G18542" s="6" t="s">
        <v>59386</v>
      </c>
      <c r="H18542" s="7">
        <v>44</v>
      </c>
      <c r="I18542" s="6" t="s">
        <v>18</v>
      </c>
      <c r="J18542" s="6" t="s">
        <v>19</v>
      </c>
      <c r="K18542" s="6" t="s">
        <v>59387</v>
      </c>
    </row>
    <row r="18543" spans="1:11" ht="15.75" customHeight="1" x14ac:dyDescent="0.2">
      <c r="A18543" s="6" t="s">
        <v>59388</v>
      </c>
      <c r="B18543" s="6" t="s">
        <v>12</v>
      </c>
      <c r="C18543" s="6" t="s">
        <v>184</v>
      </c>
      <c r="D18543" s="6" t="s">
        <v>13</v>
      </c>
      <c r="E18543" s="6" t="s">
        <v>14</v>
      </c>
      <c r="F18543" s="6" t="s">
        <v>59389</v>
      </c>
      <c r="G18543" s="6" t="s">
        <v>59390</v>
      </c>
      <c r="H18543" s="7">
        <v>27</v>
      </c>
      <c r="I18543" s="6" t="s">
        <v>18</v>
      </c>
      <c r="J18543" s="6" t="s">
        <v>19</v>
      </c>
      <c r="K18543" s="6" t="s">
        <v>54578</v>
      </c>
    </row>
    <row r="18544" spans="1:11" ht="15.75" customHeight="1" x14ac:dyDescent="0.2">
      <c r="A18544" s="6" t="s">
        <v>59391</v>
      </c>
      <c r="B18544" s="6" t="s">
        <v>12</v>
      </c>
      <c r="C18544" s="6" t="s">
        <v>203</v>
      </c>
      <c r="D18544" s="6" t="s">
        <v>25</v>
      </c>
      <c r="E18544" s="6" t="s">
        <v>14</v>
      </c>
      <c r="F18544" s="6" t="s">
        <v>59392</v>
      </c>
      <c r="G18544" s="6" t="s">
        <v>59393</v>
      </c>
      <c r="H18544" s="7">
        <v>76</v>
      </c>
      <c r="I18544" s="6" t="s">
        <v>31</v>
      </c>
      <c r="J18544" s="6" t="s">
        <v>19</v>
      </c>
      <c r="K18544" s="6" t="s">
        <v>59394</v>
      </c>
    </row>
    <row r="18545" spans="1:11" ht="15.75" customHeight="1" x14ac:dyDescent="0.2">
      <c r="A18545" s="6" t="s">
        <v>59395</v>
      </c>
      <c r="B18545" s="6" t="s">
        <v>12</v>
      </c>
      <c r="C18545" s="6" t="s">
        <v>203</v>
      </c>
      <c r="D18545" s="6" t="s">
        <v>25</v>
      </c>
      <c r="E18545" s="6" t="s">
        <v>14</v>
      </c>
      <c r="F18545" s="6" t="s">
        <v>59396</v>
      </c>
      <c r="G18545" s="6" t="s">
        <v>59397</v>
      </c>
      <c r="H18545" s="7">
        <v>20</v>
      </c>
      <c r="I18545" s="6" t="s">
        <v>18</v>
      </c>
      <c r="J18545" s="6" t="s">
        <v>19</v>
      </c>
      <c r="K18545" s="6" t="s">
        <v>59398</v>
      </c>
    </row>
    <row r="18546" spans="1:11" ht="15.75" customHeight="1" x14ac:dyDescent="0.2">
      <c r="A18546" s="6" t="s">
        <v>59399</v>
      </c>
      <c r="B18546" s="6" t="s">
        <v>12</v>
      </c>
      <c r="C18546" s="6" t="s">
        <v>265</v>
      </c>
      <c r="D18546" s="6" t="s">
        <v>25</v>
      </c>
      <c r="E18546" s="6" t="s">
        <v>14</v>
      </c>
      <c r="F18546" s="6" t="s">
        <v>59400</v>
      </c>
      <c r="G18546" s="6" t="s">
        <v>59401</v>
      </c>
      <c r="H18546" s="7">
        <v>45</v>
      </c>
      <c r="I18546" s="6" t="s">
        <v>18</v>
      </c>
      <c r="J18546" s="6" t="s">
        <v>19</v>
      </c>
      <c r="K18546" s="6" t="s">
        <v>58140</v>
      </c>
    </row>
    <row r="18547" spans="1:11" ht="15.75" customHeight="1" x14ac:dyDescent="0.2">
      <c r="A18547" s="6" t="s">
        <v>59402</v>
      </c>
      <c r="B18547" s="6" t="s">
        <v>12</v>
      </c>
      <c r="C18547" s="6" t="s">
        <v>265</v>
      </c>
      <c r="D18547" s="6" t="s">
        <v>25</v>
      </c>
      <c r="E18547" s="6" t="s">
        <v>67</v>
      </c>
      <c r="F18547" s="6" t="s">
        <v>21983</v>
      </c>
      <c r="G18547" s="6" t="s">
        <v>21984</v>
      </c>
      <c r="H18547" s="7">
        <v>8</v>
      </c>
      <c r="I18547" s="6" t="s">
        <v>18</v>
      </c>
      <c r="J18547" s="6" t="s">
        <v>19</v>
      </c>
      <c r="K18547" s="6" t="s">
        <v>59403</v>
      </c>
    </row>
    <row r="18548" spans="1:11" ht="15.75" customHeight="1" x14ac:dyDescent="0.2">
      <c r="A18548" s="6" t="s">
        <v>59406</v>
      </c>
      <c r="B18548" s="6" t="s">
        <v>12</v>
      </c>
      <c r="C18548" s="6" t="s">
        <v>26</v>
      </c>
      <c r="D18548" s="6" t="s">
        <v>25</v>
      </c>
      <c r="E18548" s="6" t="s">
        <v>14</v>
      </c>
      <c r="F18548" s="6" t="s">
        <v>39096</v>
      </c>
      <c r="G18548" s="6" t="s">
        <v>39097</v>
      </c>
      <c r="H18548" s="7">
        <v>68</v>
      </c>
      <c r="I18548" s="6" t="s">
        <v>18</v>
      </c>
      <c r="J18548" s="6" t="s">
        <v>19</v>
      </c>
      <c r="K18548" s="6" t="s">
        <v>59407</v>
      </c>
    </row>
    <row r="18549" spans="1:11" ht="15.75" customHeight="1" x14ac:dyDescent="0.2">
      <c r="A18549" s="6" t="s">
        <v>59408</v>
      </c>
      <c r="B18549" s="6" t="s">
        <v>271</v>
      </c>
      <c r="C18549" s="6" t="s">
        <v>339</v>
      </c>
      <c r="D18549" s="6" t="s">
        <v>338</v>
      </c>
      <c r="E18549" s="6" t="s">
        <v>14</v>
      </c>
      <c r="F18549" s="6" t="s">
        <v>59409</v>
      </c>
      <c r="G18549" s="6" t="s">
        <v>59410</v>
      </c>
      <c r="H18549" s="7">
        <v>29</v>
      </c>
      <c r="I18549" s="6" t="s">
        <v>18</v>
      </c>
      <c r="J18549" s="6" t="s">
        <v>19</v>
      </c>
      <c r="K18549" s="6" t="s">
        <v>54781</v>
      </c>
    </row>
    <row r="18550" spans="1:11" ht="15.75" customHeight="1" x14ac:dyDescent="0.2">
      <c r="A18550" s="6" t="s">
        <v>55876</v>
      </c>
      <c r="B18550" s="6" t="s">
        <v>12</v>
      </c>
      <c r="C18550" s="6" t="s">
        <v>189</v>
      </c>
      <c r="D18550" s="6" t="s">
        <v>13</v>
      </c>
      <c r="E18550" s="6" t="s">
        <v>14</v>
      </c>
      <c r="F18550" s="6" t="s">
        <v>55877</v>
      </c>
      <c r="G18550" s="6" t="s">
        <v>55878</v>
      </c>
      <c r="H18550" s="7">
        <v>38</v>
      </c>
      <c r="I18550" s="6" t="s">
        <v>31</v>
      </c>
      <c r="J18550" s="6" t="s">
        <v>873</v>
      </c>
      <c r="K18550" s="6" t="s">
        <v>55879</v>
      </c>
    </row>
    <row r="18551" spans="1:11" ht="15.75" customHeight="1" x14ac:dyDescent="0.2">
      <c r="A18551" s="6" t="s">
        <v>59422</v>
      </c>
      <c r="B18551" s="6" t="s">
        <v>12</v>
      </c>
      <c r="C18551" s="6" t="s">
        <v>26</v>
      </c>
      <c r="D18551" s="6" t="s">
        <v>25</v>
      </c>
      <c r="E18551" s="6" t="s">
        <v>14</v>
      </c>
      <c r="F18551" s="6" t="s">
        <v>48127</v>
      </c>
      <c r="G18551" s="6" t="s">
        <v>48128</v>
      </c>
      <c r="H18551" s="7">
        <v>22</v>
      </c>
      <c r="I18551" s="6" t="s">
        <v>18</v>
      </c>
      <c r="J18551" s="6" t="s">
        <v>19</v>
      </c>
      <c r="K18551" s="6" t="s">
        <v>59423</v>
      </c>
    </row>
    <row r="18552" spans="1:11" ht="15.75" customHeight="1" x14ac:dyDescent="0.2">
      <c r="A18552" s="6" t="s">
        <v>59424</v>
      </c>
      <c r="B18552" s="6" t="s">
        <v>12</v>
      </c>
      <c r="C18552" s="6" t="s">
        <v>26</v>
      </c>
      <c r="D18552" s="6" t="s">
        <v>25</v>
      </c>
      <c r="E18552" s="6" t="s">
        <v>14</v>
      </c>
      <c r="F18552" s="6" t="s">
        <v>59425</v>
      </c>
      <c r="G18552" s="6" t="s">
        <v>59426</v>
      </c>
      <c r="H18552" s="7">
        <v>41</v>
      </c>
      <c r="I18552" s="6" t="s">
        <v>31</v>
      </c>
      <c r="J18552" s="6" t="s">
        <v>19</v>
      </c>
      <c r="K18552" s="6" t="s">
        <v>59427</v>
      </c>
    </row>
    <row r="18553" spans="1:11" ht="15.75" customHeight="1" x14ac:dyDescent="0.2">
      <c r="A18553" s="6" t="s">
        <v>59428</v>
      </c>
      <c r="B18553" s="6" t="s">
        <v>12</v>
      </c>
      <c r="C18553" s="6" t="s">
        <v>270</v>
      </c>
      <c r="D18553" s="6" t="s">
        <v>25</v>
      </c>
      <c r="E18553" s="6" t="s">
        <v>14</v>
      </c>
      <c r="F18553" s="6" t="s">
        <v>45617</v>
      </c>
      <c r="G18553" s="6" t="s">
        <v>45618</v>
      </c>
      <c r="H18553" s="7">
        <v>49</v>
      </c>
      <c r="I18553" s="6" t="s">
        <v>18</v>
      </c>
      <c r="J18553" s="6" t="s">
        <v>19</v>
      </c>
      <c r="K18553" s="6" t="s">
        <v>54379</v>
      </c>
    </row>
    <row r="18554" spans="1:11" ht="15.75" customHeight="1" x14ac:dyDescent="0.2">
      <c r="A18554" s="6" t="s">
        <v>59429</v>
      </c>
      <c r="B18554" s="6" t="s">
        <v>12</v>
      </c>
      <c r="C18554" s="6" t="s">
        <v>184</v>
      </c>
      <c r="D18554" s="6" t="s">
        <v>13</v>
      </c>
      <c r="E18554" s="6" t="s">
        <v>14</v>
      </c>
      <c r="F18554" s="6" t="s">
        <v>55752</v>
      </c>
      <c r="G18554" s="6" t="s">
        <v>55753</v>
      </c>
      <c r="H18554" s="7">
        <v>66</v>
      </c>
      <c r="I18554" s="6" t="s">
        <v>18</v>
      </c>
      <c r="J18554" s="6" t="s">
        <v>19</v>
      </c>
      <c r="K18554" s="6" t="s">
        <v>59430</v>
      </c>
    </row>
    <row r="18555" spans="1:11" ht="15.75" customHeight="1" x14ac:dyDescent="0.2">
      <c r="A18555" s="6" t="s">
        <v>59431</v>
      </c>
      <c r="B18555" s="6" t="s">
        <v>12</v>
      </c>
      <c r="C18555" s="6" t="s">
        <v>184</v>
      </c>
      <c r="D18555" s="6" t="s">
        <v>13</v>
      </c>
      <c r="E18555" s="6" t="s">
        <v>14</v>
      </c>
      <c r="F18555" s="6" t="s">
        <v>59432</v>
      </c>
      <c r="G18555" s="6" t="s">
        <v>59433</v>
      </c>
      <c r="H18555" s="7">
        <v>25</v>
      </c>
      <c r="I18555" s="6" t="s">
        <v>18</v>
      </c>
      <c r="J18555" s="6" t="s">
        <v>19</v>
      </c>
      <c r="K18555" s="6" t="s">
        <v>59434</v>
      </c>
    </row>
    <row r="18556" spans="1:11" ht="15.75" customHeight="1" x14ac:dyDescent="0.2">
      <c r="A18556" s="6" t="s">
        <v>59435</v>
      </c>
      <c r="B18556" s="6" t="s">
        <v>12</v>
      </c>
      <c r="C18556" s="6" t="s">
        <v>184</v>
      </c>
      <c r="D18556" s="6" t="s">
        <v>13</v>
      </c>
      <c r="E18556" s="6" t="s">
        <v>67</v>
      </c>
      <c r="F18556" s="6" t="s">
        <v>59436</v>
      </c>
      <c r="G18556" s="6" t="s">
        <v>59437</v>
      </c>
      <c r="H18556" s="7">
        <v>17</v>
      </c>
      <c r="I18556" s="6" t="s">
        <v>18</v>
      </c>
      <c r="J18556" s="6" t="s">
        <v>19</v>
      </c>
      <c r="K18556" s="6" t="s">
        <v>59438</v>
      </c>
    </row>
    <row r="18557" spans="1:11" ht="15.75" customHeight="1" x14ac:dyDescent="0.2">
      <c r="A18557" s="6" t="s">
        <v>59439</v>
      </c>
      <c r="B18557" s="6" t="s">
        <v>12</v>
      </c>
      <c r="C18557" s="6" t="s">
        <v>26</v>
      </c>
      <c r="D18557" s="6" t="s">
        <v>25</v>
      </c>
      <c r="E18557" s="6" t="s">
        <v>14</v>
      </c>
      <c r="F18557" s="6" t="s">
        <v>44589</v>
      </c>
      <c r="G18557" s="6" t="s">
        <v>44590</v>
      </c>
      <c r="H18557" s="7">
        <v>20</v>
      </c>
      <c r="I18557" s="6" t="s">
        <v>18</v>
      </c>
      <c r="J18557" s="6" t="s">
        <v>19</v>
      </c>
      <c r="K18557" s="6" t="s">
        <v>59440</v>
      </c>
    </row>
    <row r="18558" spans="1:11" ht="15.75" customHeight="1" x14ac:dyDescent="0.2">
      <c r="A18558" s="6" t="s">
        <v>59441</v>
      </c>
      <c r="B18558" s="6" t="s">
        <v>12</v>
      </c>
      <c r="C18558" s="6" t="s">
        <v>241</v>
      </c>
      <c r="D18558" s="6" t="s">
        <v>25</v>
      </c>
      <c r="E18558" s="6" t="s">
        <v>14</v>
      </c>
      <c r="F18558" s="6" t="s">
        <v>59442</v>
      </c>
      <c r="G18558" s="6" t="s">
        <v>59443</v>
      </c>
      <c r="H18558" s="7">
        <v>23</v>
      </c>
      <c r="I18558" s="6" t="s">
        <v>18</v>
      </c>
      <c r="J18558" s="6" t="s">
        <v>19</v>
      </c>
      <c r="K18558" s="6" t="s">
        <v>59444</v>
      </c>
    </row>
    <row r="18559" spans="1:11" ht="15.75" customHeight="1" x14ac:dyDescent="0.2">
      <c r="A18559" s="6" t="s">
        <v>59445</v>
      </c>
      <c r="B18559" s="6" t="s">
        <v>12</v>
      </c>
      <c r="C18559" s="6" t="s">
        <v>228</v>
      </c>
      <c r="D18559" s="6" t="s">
        <v>25</v>
      </c>
      <c r="E18559" s="6" t="s">
        <v>14</v>
      </c>
      <c r="F18559" s="6" t="s">
        <v>54672</v>
      </c>
      <c r="G18559" s="6" t="s">
        <v>54673</v>
      </c>
      <c r="H18559" s="7">
        <v>57</v>
      </c>
      <c r="I18559" s="6" t="s">
        <v>18</v>
      </c>
      <c r="J18559" s="6" t="s">
        <v>19</v>
      </c>
      <c r="K18559" s="6" t="s">
        <v>59446</v>
      </c>
    </row>
    <row r="18560" spans="1:11" ht="15.75" customHeight="1" x14ac:dyDescent="0.2">
      <c r="A18560" s="6" t="s">
        <v>59447</v>
      </c>
      <c r="B18560" s="6" t="s">
        <v>12</v>
      </c>
      <c r="C18560" s="6" t="s">
        <v>189</v>
      </c>
      <c r="D18560" s="6" t="s">
        <v>13</v>
      </c>
      <c r="E18560" s="6" t="s">
        <v>14</v>
      </c>
      <c r="F18560" s="6" t="s">
        <v>59448</v>
      </c>
      <c r="G18560" s="6" t="s">
        <v>59449</v>
      </c>
      <c r="H18560" s="7">
        <v>88</v>
      </c>
      <c r="I18560" s="6" t="s">
        <v>18</v>
      </c>
      <c r="J18560" s="6" t="s">
        <v>19</v>
      </c>
      <c r="K18560" s="6" t="s">
        <v>56033</v>
      </c>
    </row>
    <row r="18561" spans="1:11" ht="15.75" customHeight="1" x14ac:dyDescent="0.2">
      <c r="A18561" s="6" t="s">
        <v>59450</v>
      </c>
      <c r="B18561" s="6" t="s">
        <v>12</v>
      </c>
      <c r="C18561" s="6" t="s">
        <v>184</v>
      </c>
      <c r="D18561" s="6" t="s">
        <v>13</v>
      </c>
      <c r="E18561" s="6" t="s">
        <v>14</v>
      </c>
      <c r="F18561" s="6" t="s">
        <v>59451</v>
      </c>
      <c r="G18561" s="6" t="s">
        <v>59452</v>
      </c>
      <c r="H18561" s="7">
        <v>50</v>
      </c>
      <c r="I18561" s="6" t="s">
        <v>31</v>
      </c>
      <c r="J18561" s="6" t="s">
        <v>2339</v>
      </c>
      <c r="K18561" s="6" t="s">
        <v>59453</v>
      </c>
    </row>
    <row r="18562" spans="1:11" ht="15.75" customHeight="1" x14ac:dyDescent="0.2">
      <c r="A18562" s="6" t="s">
        <v>59454</v>
      </c>
      <c r="B18562" s="6" t="s">
        <v>12</v>
      </c>
      <c r="C18562" s="6" t="s">
        <v>203</v>
      </c>
      <c r="D18562" s="6" t="s">
        <v>25</v>
      </c>
      <c r="E18562" s="6" t="s">
        <v>14</v>
      </c>
      <c r="F18562" s="6" t="s">
        <v>59455</v>
      </c>
      <c r="G18562" s="6" t="s">
        <v>59456</v>
      </c>
      <c r="H18562" s="7">
        <v>75</v>
      </c>
      <c r="I18562" s="6" t="s">
        <v>18</v>
      </c>
      <c r="J18562" s="6" t="s">
        <v>19</v>
      </c>
      <c r="K18562" s="6" t="s">
        <v>58140</v>
      </c>
    </row>
    <row r="18563" spans="1:11" ht="15.75" customHeight="1" x14ac:dyDescent="0.2">
      <c r="A18563" s="6" t="s">
        <v>59457</v>
      </c>
      <c r="B18563" s="6" t="s">
        <v>12</v>
      </c>
      <c r="C18563" s="6" t="s">
        <v>186</v>
      </c>
      <c r="D18563" s="6" t="s">
        <v>25</v>
      </c>
      <c r="E18563" s="6" t="s">
        <v>14</v>
      </c>
      <c r="F18563" s="6" t="s">
        <v>59458</v>
      </c>
      <c r="G18563" s="6" t="s">
        <v>59459</v>
      </c>
      <c r="H18563" s="7">
        <v>89</v>
      </c>
      <c r="I18563" s="6" t="s">
        <v>18</v>
      </c>
      <c r="J18563" s="6" t="s">
        <v>19</v>
      </c>
      <c r="K18563" s="6" t="s">
        <v>59460</v>
      </c>
    </row>
    <row r="18564" spans="1:11" ht="15.75" customHeight="1" x14ac:dyDescent="0.2">
      <c r="A18564" s="6" t="s">
        <v>59461</v>
      </c>
      <c r="B18564" s="6" t="s">
        <v>12</v>
      </c>
      <c r="C18564" s="6" t="s">
        <v>189</v>
      </c>
      <c r="D18564" s="6" t="s">
        <v>13</v>
      </c>
      <c r="E18564" s="6" t="s">
        <v>14</v>
      </c>
      <c r="F18564" s="6" t="s">
        <v>59462</v>
      </c>
      <c r="G18564" s="6" t="s">
        <v>59463</v>
      </c>
      <c r="H18564" s="7">
        <v>84</v>
      </c>
      <c r="I18564" s="6" t="s">
        <v>18</v>
      </c>
      <c r="J18564" s="6" t="s">
        <v>19</v>
      </c>
      <c r="K18564" s="6" t="s">
        <v>56699</v>
      </c>
    </row>
    <row r="18565" spans="1:11" ht="15.75" customHeight="1" x14ac:dyDescent="0.2">
      <c r="A18565" s="6" t="s">
        <v>59464</v>
      </c>
      <c r="B18565" s="6" t="s">
        <v>12</v>
      </c>
      <c r="C18565" s="6" t="s">
        <v>241</v>
      </c>
      <c r="D18565" s="6" t="s">
        <v>25</v>
      </c>
      <c r="E18565" s="6" t="s">
        <v>14</v>
      </c>
      <c r="F18565" s="6" t="s">
        <v>59465</v>
      </c>
      <c r="G18565" s="6" t="s">
        <v>59466</v>
      </c>
      <c r="H18565" s="7">
        <v>42</v>
      </c>
      <c r="I18565" s="6" t="s">
        <v>18</v>
      </c>
      <c r="J18565" s="6" t="s">
        <v>19</v>
      </c>
      <c r="K18565" s="6" t="s">
        <v>55976</v>
      </c>
    </row>
    <row r="18566" spans="1:11" ht="15.75" customHeight="1" x14ac:dyDescent="0.2">
      <c r="A18566" s="6" t="s">
        <v>59467</v>
      </c>
      <c r="B18566" s="6" t="s">
        <v>12</v>
      </c>
      <c r="C18566" s="6" t="s">
        <v>241</v>
      </c>
      <c r="D18566" s="6" t="s">
        <v>25</v>
      </c>
      <c r="E18566" s="6" t="s">
        <v>14</v>
      </c>
      <c r="F18566" s="6" t="s">
        <v>27867</v>
      </c>
      <c r="G18566" s="6" t="s">
        <v>27868</v>
      </c>
      <c r="H18566" s="7">
        <v>64</v>
      </c>
      <c r="I18566" s="6" t="s">
        <v>18</v>
      </c>
      <c r="J18566" s="6" t="s">
        <v>19</v>
      </c>
      <c r="K18566" s="6" t="s">
        <v>59468</v>
      </c>
    </row>
    <row r="18567" spans="1:11" ht="15.75" customHeight="1" x14ac:dyDescent="0.2">
      <c r="A18567" s="6" t="s">
        <v>59469</v>
      </c>
      <c r="B18567" s="6" t="s">
        <v>271</v>
      </c>
      <c r="C18567" s="6" t="s">
        <v>339</v>
      </c>
      <c r="D18567" s="6" t="s">
        <v>338</v>
      </c>
      <c r="E18567" s="6" t="s">
        <v>14</v>
      </c>
      <c r="F18567" s="6" t="s">
        <v>9900</v>
      </c>
      <c r="G18567" s="6" t="s">
        <v>9901</v>
      </c>
      <c r="H18567" s="7">
        <v>88</v>
      </c>
      <c r="I18567" s="6" t="s">
        <v>31</v>
      </c>
      <c r="J18567" s="6" t="s">
        <v>19</v>
      </c>
      <c r="K18567" s="6" t="s">
        <v>59470</v>
      </c>
    </row>
    <row r="18568" spans="1:11" ht="15.75" customHeight="1" x14ac:dyDescent="0.2">
      <c r="A18568" s="6" t="s">
        <v>59471</v>
      </c>
      <c r="B18568" s="6" t="s">
        <v>12</v>
      </c>
      <c r="C18568" s="6" t="s">
        <v>265</v>
      </c>
      <c r="D18568" s="6" t="s">
        <v>25</v>
      </c>
      <c r="E18568" s="6" t="s">
        <v>14</v>
      </c>
      <c r="F18568" s="6" t="s">
        <v>55451</v>
      </c>
      <c r="G18568" s="6" t="s">
        <v>55452</v>
      </c>
      <c r="H18568" s="7">
        <v>34</v>
      </c>
      <c r="I18568" s="6" t="s">
        <v>18</v>
      </c>
      <c r="J18568" s="6" t="s">
        <v>19</v>
      </c>
      <c r="K18568" s="6" t="s">
        <v>59472</v>
      </c>
    </row>
    <row r="18569" spans="1:11" ht="15.75" customHeight="1" x14ac:dyDescent="0.2">
      <c r="A18569" s="6" t="s">
        <v>59473</v>
      </c>
      <c r="B18569" s="6" t="s">
        <v>12</v>
      </c>
      <c r="C18569" s="6" t="s">
        <v>281</v>
      </c>
      <c r="D18569" s="6" t="s">
        <v>25</v>
      </c>
      <c r="E18569" s="6" t="s">
        <v>14</v>
      </c>
      <c r="F18569" s="6" t="s">
        <v>29008</v>
      </c>
      <c r="G18569" s="6" t="s">
        <v>29009</v>
      </c>
      <c r="H18569" s="7">
        <v>24</v>
      </c>
      <c r="I18569" s="6" t="s">
        <v>18</v>
      </c>
      <c r="J18569" s="6" t="s">
        <v>181</v>
      </c>
      <c r="K18569" s="6" t="s">
        <v>39818</v>
      </c>
    </row>
    <row r="18570" spans="1:11" ht="15.75" customHeight="1" x14ac:dyDescent="0.2">
      <c r="A18570" s="6" t="s">
        <v>59474</v>
      </c>
      <c r="B18570" s="6" t="s">
        <v>12</v>
      </c>
      <c r="C18570" s="6" t="s">
        <v>189</v>
      </c>
      <c r="D18570" s="6" t="s">
        <v>13</v>
      </c>
      <c r="E18570" s="6" t="s">
        <v>14</v>
      </c>
      <c r="F18570" s="6" t="s">
        <v>24059</v>
      </c>
      <c r="G18570" s="6" t="s">
        <v>24060</v>
      </c>
      <c r="H18570" s="7">
        <v>46</v>
      </c>
      <c r="I18570" s="6" t="s">
        <v>18</v>
      </c>
      <c r="J18570" s="6" t="s">
        <v>19</v>
      </c>
      <c r="K18570" s="6" t="s">
        <v>59270</v>
      </c>
    </row>
    <row r="18571" spans="1:11" ht="15.75" customHeight="1" x14ac:dyDescent="0.2">
      <c r="A18571" s="6" t="s">
        <v>59475</v>
      </c>
      <c r="B18571" s="6" t="s">
        <v>12</v>
      </c>
      <c r="C18571" s="6" t="s">
        <v>184</v>
      </c>
      <c r="D18571" s="6" t="s">
        <v>13</v>
      </c>
      <c r="E18571" s="6" t="s">
        <v>14</v>
      </c>
      <c r="F18571" s="6" t="s">
        <v>59476</v>
      </c>
      <c r="G18571" s="6" t="s">
        <v>59477</v>
      </c>
      <c r="H18571" s="7">
        <v>70</v>
      </c>
      <c r="I18571" s="6" t="s">
        <v>31</v>
      </c>
      <c r="J18571" s="6" t="s">
        <v>19</v>
      </c>
      <c r="K18571" s="6" t="s">
        <v>16132</v>
      </c>
    </row>
    <row r="18572" spans="1:11" ht="15.75" customHeight="1" x14ac:dyDescent="0.2">
      <c r="A18572" s="6" t="s">
        <v>59478</v>
      </c>
      <c r="B18572" s="6" t="s">
        <v>12</v>
      </c>
      <c r="C18572" s="6" t="s">
        <v>184</v>
      </c>
      <c r="D18572" s="6" t="s">
        <v>13</v>
      </c>
      <c r="E18572" s="6" t="s">
        <v>14</v>
      </c>
      <c r="F18572" s="6" t="s">
        <v>59476</v>
      </c>
      <c r="G18572" s="6" t="s">
        <v>59477</v>
      </c>
      <c r="H18572" s="7">
        <v>70</v>
      </c>
      <c r="I18572" s="6" t="s">
        <v>31</v>
      </c>
      <c r="J18572" s="6" t="s">
        <v>2339</v>
      </c>
      <c r="K18572" s="6" t="s">
        <v>59479</v>
      </c>
    </row>
    <row r="18573" spans="1:11" ht="15.75" customHeight="1" x14ac:dyDescent="0.2">
      <c r="A18573" s="6" t="s">
        <v>59480</v>
      </c>
      <c r="B18573" s="6" t="s">
        <v>12</v>
      </c>
      <c r="C18573" s="6" t="s">
        <v>241</v>
      </c>
      <c r="D18573" s="6" t="s">
        <v>25</v>
      </c>
      <c r="E18573" s="6" t="s">
        <v>14</v>
      </c>
      <c r="F18573" s="6" t="s">
        <v>379</v>
      </c>
      <c r="G18573" s="6" t="s">
        <v>380</v>
      </c>
      <c r="H18573" s="7">
        <v>26</v>
      </c>
      <c r="I18573" s="6" t="s">
        <v>18</v>
      </c>
      <c r="J18573" s="6" t="s">
        <v>19</v>
      </c>
      <c r="K18573" s="6" t="s">
        <v>59481</v>
      </c>
    </row>
    <row r="18574" spans="1:11" ht="15.75" customHeight="1" x14ac:dyDescent="0.2">
      <c r="A18574" s="6" t="s">
        <v>59482</v>
      </c>
      <c r="B18574" s="6" t="s">
        <v>12</v>
      </c>
      <c r="C18574" s="6" t="s">
        <v>184</v>
      </c>
      <c r="D18574" s="6" t="s">
        <v>13</v>
      </c>
      <c r="E18574" s="6" t="s">
        <v>14</v>
      </c>
      <c r="F18574" s="6" t="s">
        <v>40020</v>
      </c>
      <c r="G18574" s="6" t="s">
        <v>40021</v>
      </c>
      <c r="H18574" s="7">
        <v>26</v>
      </c>
      <c r="I18574" s="6" t="s">
        <v>18</v>
      </c>
      <c r="J18574" s="6" t="s">
        <v>72</v>
      </c>
      <c r="K18574" s="6" t="s">
        <v>2661</v>
      </c>
    </row>
    <row r="18575" spans="1:11" ht="15.75" customHeight="1" x14ac:dyDescent="0.2">
      <c r="A18575" s="6" t="s">
        <v>59483</v>
      </c>
      <c r="B18575" s="6" t="s">
        <v>12</v>
      </c>
      <c r="C18575" s="6" t="s">
        <v>184</v>
      </c>
      <c r="D18575" s="6" t="s">
        <v>13</v>
      </c>
      <c r="E18575" s="6" t="s">
        <v>14</v>
      </c>
      <c r="F18575" s="6" t="s">
        <v>59484</v>
      </c>
      <c r="G18575" s="6" t="s">
        <v>59485</v>
      </c>
      <c r="H18575" s="7">
        <v>73</v>
      </c>
      <c r="I18575" s="6" t="s">
        <v>18</v>
      </c>
      <c r="J18575" s="6" t="s">
        <v>19</v>
      </c>
      <c r="K18575" s="6" t="s">
        <v>59486</v>
      </c>
    </row>
    <row r="18576" spans="1:11" ht="15.75" customHeight="1" x14ac:dyDescent="0.2">
      <c r="A18576" s="6" t="s">
        <v>59487</v>
      </c>
      <c r="B18576" s="6" t="s">
        <v>12</v>
      </c>
      <c r="C18576" s="6" t="s">
        <v>281</v>
      </c>
      <c r="D18576" s="6" t="s">
        <v>25</v>
      </c>
      <c r="E18576" s="6" t="s">
        <v>14</v>
      </c>
      <c r="F18576" s="6" t="s">
        <v>59488</v>
      </c>
      <c r="G18576" s="6" t="s">
        <v>59489</v>
      </c>
      <c r="H18576" s="7">
        <v>56</v>
      </c>
      <c r="I18576" s="6" t="s">
        <v>18</v>
      </c>
      <c r="J18576" s="6" t="s">
        <v>19</v>
      </c>
      <c r="K18576" s="6" t="s">
        <v>59490</v>
      </c>
    </row>
    <row r="18577" spans="1:11" ht="15.75" customHeight="1" x14ac:dyDescent="0.2">
      <c r="A18577" s="6" t="s">
        <v>59491</v>
      </c>
      <c r="B18577" s="6" t="s">
        <v>12</v>
      </c>
      <c r="C18577" s="6" t="s">
        <v>184</v>
      </c>
      <c r="D18577" s="6" t="s">
        <v>13</v>
      </c>
      <c r="E18577" s="6" t="s">
        <v>14</v>
      </c>
      <c r="F18577" s="6" t="s">
        <v>59492</v>
      </c>
      <c r="G18577" s="6" t="s">
        <v>59493</v>
      </c>
      <c r="H18577" s="7">
        <v>72</v>
      </c>
      <c r="I18577" s="6" t="s">
        <v>18</v>
      </c>
      <c r="J18577" s="6" t="s">
        <v>19</v>
      </c>
      <c r="K18577" s="6" t="s">
        <v>59494</v>
      </c>
    </row>
    <row r="18578" spans="1:11" ht="15.75" customHeight="1" x14ac:dyDescent="0.2">
      <c r="A18578" s="6" t="s">
        <v>59495</v>
      </c>
      <c r="B18578" s="6" t="s">
        <v>12</v>
      </c>
      <c r="C18578" s="6" t="s">
        <v>26</v>
      </c>
      <c r="D18578" s="6" t="s">
        <v>25</v>
      </c>
      <c r="E18578" s="6" t="s">
        <v>14</v>
      </c>
      <c r="F18578" s="6" t="s">
        <v>59496</v>
      </c>
      <c r="G18578" s="6" t="s">
        <v>59497</v>
      </c>
      <c r="H18578" s="7">
        <v>33</v>
      </c>
      <c r="I18578" s="6" t="s">
        <v>18</v>
      </c>
      <c r="J18578" s="6" t="s">
        <v>19</v>
      </c>
      <c r="K18578" s="6" t="s">
        <v>59498</v>
      </c>
    </row>
    <row r="18579" spans="1:11" ht="15.75" customHeight="1" x14ac:dyDescent="0.2">
      <c r="A18579" s="6" t="s">
        <v>59330</v>
      </c>
      <c r="B18579" s="6" t="s">
        <v>12</v>
      </c>
      <c r="C18579" s="6" t="s">
        <v>184</v>
      </c>
      <c r="D18579" s="6" t="s">
        <v>13</v>
      </c>
      <c r="E18579" s="6" t="s">
        <v>14</v>
      </c>
      <c r="F18579" s="6" t="s">
        <v>32545</v>
      </c>
      <c r="G18579" s="6" t="s">
        <v>32546</v>
      </c>
      <c r="H18579" s="7">
        <v>80</v>
      </c>
      <c r="I18579" s="6" t="s">
        <v>31</v>
      </c>
      <c r="J18579" s="6" t="s">
        <v>19</v>
      </c>
      <c r="K18579" s="6" t="s">
        <v>59499</v>
      </c>
    </row>
    <row r="18580" spans="1:11" ht="15.75" customHeight="1" x14ac:dyDescent="0.2">
      <c r="A18580" s="6" t="s">
        <v>59502</v>
      </c>
      <c r="B18580" s="6" t="s">
        <v>271</v>
      </c>
      <c r="C18580" s="6" t="s">
        <v>339</v>
      </c>
      <c r="D18580" s="6" t="s">
        <v>338</v>
      </c>
      <c r="E18580" s="6" t="s">
        <v>14</v>
      </c>
      <c r="F18580" s="6" t="s">
        <v>59500</v>
      </c>
      <c r="G18580" s="6" t="s">
        <v>59501</v>
      </c>
      <c r="H18580" s="7">
        <v>22</v>
      </c>
      <c r="I18580" s="6" t="s">
        <v>18</v>
      </c>
      <c r="J18580" s="6" t="s">
        <v>19</v>
      </c>
      <c r="K18580" s="6" t="s">
        <v>59020</v>
      </c>
    </row>
    <row r="18581" spans="1:11" ht="15.75" customHeight="1" x14ac:dyDescent="0.2">
      <c r="A18581" s="6" t="s">
        <v>59503</v>
      </c>
      <c r="B18581" s="6" t="s">
        <v>12</v>
      </c>
      <c r="C18581" s="6" t="s">
        <v>26</v>
      </c>
      <c r="D18581" s="6" t="s">
        <v>25</v>
      </c>
      <c r="E18581" s="6" t="s">
        <v>14</v>
      </c>
      <c r="F18581" s="6" t="s">
        <v>59504</v>
      </c>
      <c r="G18581" s="6" t="s">
        <v>59505</v>
      </c>
      <c r="H18581" s="7">
        <v>50</v>
      </c>
      <c r="I18581" s="6" t="s">
        <v>31</v>
      </c>
      <c r="J18581" s="6" t="s">
        <v>5242</v>
      </c>
      <c r="K18581" s="6" t="s">
        <v>59506</v>
      </c>
    </row>
    <row r="18582" spans="1:11" ht="15.75" customHeight="1" x14ac:dyDescent="0.2">
      <c r="A18582" s="6" t="s">
        <v>59405</v>
      </c>
      <c r="B18582" s="6" t="s">
        <v>12</v>
      </c>
      <c r="C18582" s="6" t="s">
        <v>184</v>
      </c>
      <c r="D18582" s="6" t="s">
        <v>13</v>
      </c>
      <c r="E18582" s="6" t="s">
        <v>14</v>
      </c>
      <c r="F18582" s="6" t="s">
        <v>59507</v>
      </c>
      <c r="G18582" s="6" t="s">
        <v>59508</v>
      </c>
      <c r="H18582" s="7">
        <v>68</v>
      </c>
      <c r="I18582" s="6" t="s">
        <v>18</v>
      </c>
      <c r="J18582" s="6" t="s">
        <v>19</v>
      </c>
      <c r="K18582" s="6" t="s">
        <v>59509</v>
      </c>
    </row>
    <row r="18583" spans="1:11" ht="15.75" customHeight="1" x14ac:dyDescent="0.2">
      <c r="A18583" s="6" t="s">
        <v>59510</v>
      </c>
      <c r="B18583" s="6" t="s">
        <v>12</v>
      </c>
      <c r="C18583" s="6" t="s">
        <v>295</v>
      </c>
      <c r="D18583" s="6" t="s">
        <v>293</v>
      </c>
      <c r="E18583" s="6" t="s">
        <v>14</v>
      </c>
      <c r="F18583" s="6" t="s">
        <v>5739</v>
      </c>
      <c r="G18583" s="6" t="s">
        <v>5740</v>
      </c>
      <c r="H18583" s="7">
        <v>70</v>
      </c>
      <c r="I18583" s="6" t="s">
        <v>31</v>
      </c>
      <c r="J18583" s="6" t="s">
        <v>19</v>
      </c>
      <c r="K18583" s="6" t="s">
        <v>59511</v>
      </c>
    </row>
    <row r="18584" spans="1:11" ht="15.75" customHeight="1" x14ac:dyDescent="0.2">
      <c r="A18584" s="6" t="s">
        <v>59512</v>
      </c>
      <c r="B18584" s="6" t="s">
        <v>12</v>
      </c>
      <c r="C18584" s="6" t="s">
        <v>203</v>
      </c>
      <c r="D18584" s="6" t="s">
        <v>25</v>
      </c>
      <c r="E18584" s="6" t="s">
        <v>14</v>
      </c>
      <c r="F18584" s="6" t="s">
        <v>59513</v>
      </c>
      <c r="G18584" s="6" t="s">
        <v>59514</v>
      </c>
      <c r="H18584" s="7">
        <v>27</v>
      </c>
      <c r="I18584" s="6" t="s">
        <v>18</v>
      </c>
      <c r="J18584" s="6" t="s">
        <v>19</v>
      </c>
      <c r="K18584" s="6" t="s">
        <v>58140</v>
      </c>
    </row>
    <row r="18585" spans="1:11" ht="15.75" customHeight="1" x14ac:dyDescent="0.2">
      <c r="A18585" s="6" t="s">
        <v>59515</v>
      </c>
      <c r="B18585" s="6" t="s">
        <v>12</v>
      </c>
      <c r="C18585" s="6" t="s">
        <v>203</v>
      </c>
      <c r="D18585" s="6" t="s">
        <v>25</v>
      </c>
      <c r="E18585" s="6" t="s">
        <v>14</v>
      </c>
      <c r="F18585" s="6" t="s">
        <v>27027</v>
      </c>
      <c r="G18585" s="6" t="s">
        <v>27028</v>
      </c>
      <c r="H18585" s="7">
        <v>37</v>
      </c>
      <c r="I18585" s="6" t="s">
        <v>18</v>
      </c>
      <c r="J18585" s="6" t="s">
        <v>19</v>
      </c>
      <c r="K18585" s="6" t="s">
        <v>59516</v>
      </c>
    </row>
    <row r="18586" spans="1:11" ht="15.75" customHeight="1" x14ac:dyDescent="0.2">
      <c r="A18586" s="6" t="s">
        <v>59518</v>
      </c>
      <c r="B18586" s="6" t="s">
        <v>12</v>
      </c>
      <c r="C18586" s="6" t="s">
        <v>184</v>
      </c>
      <c r="D18586" s="6" t="s">
        <v>13</v>
      </c>
      <c r="E18586" s="6" t="s">
        <v>14</v>
      </c>
      <c r="F18586" s="6" t="s">
        <v>44313</v>
      </c>
      <c r="G18586" s="6" t="s">
        <v>44314</v>
      </c>
      <c r="H18586" s="7">
        <v>65</v>
      </c>
      <c r="I18586" s="6" t="s">
        <v>18</v>
      </c>
      <c r="J18586" s="6" t="s">
        <v>19</v>
      </c>
      <c r="K18586" s="6" t="s">
        <v>59519</v>
      </c>
    </row>
    <row r="18587" spans="1:11" ht="15.75" customHeight="1" x14ac:dyDescent="0.2">
      <c r="A18587" s="6" t="s">
        <v>59520</v>
      </c>
      <c r="B18587" s="6" t="s">
        <v>12</v>
      </c>
      <c r="C18587" s="6" t="s">
        <v>189</v>
      </c>
      <c r="D18587" s="6" t="s">
        <v>13</v>
      </c>
      <c r="E18587" s="6" t="s">
        <v>14</v>
      </c>
      <c r="F18587" s="6" t="s">
        <v>39491</v>
      </c>
      <c r="G18587" s="6" t="s">
        <v>39492</v>
      </c>
      <c r="H18587" s="7">
        <v>23</v>
      </c>
      <c r="I18587" s="6" t="s">
        <v>18</v>
      </c>
      <c r="J18587" s="6" t="s">
        <v>19</v>
      </c>
      <c r="K18587" s="6" t="s">
        <v>59521</v>
      </c>
    </row>
    <row r="18588" spans="1:11" ht="15.75" customHeight="1" x14ac:dyDescent="0.2">
      <c r="A18588" s="6" t="s">
        <v>59522</v>
      </c>
      <c r="B18588" s="6" t="s">
        <v>271</v>
      </c>
      <c r="C18588" s="6" t="s">
        <v>652</v>
      </c>
      <c r="D18588" s="6" t="s">
        <v>6850</v>
      </c>
      <c r="E18588" s="6" t="s">
        <v>28</v>
      </c>
      <c r="F18588" s="6" t="s">
        <v>59523</v>
      </c>
      <c r="G18588" s="6" t="s">
        <v>59524</v>
      </c>
      <c r="H18588" s="7">
        <v>1</v>
      </c>
      <c r="I18588" s="6" t="s">
        <v>18</v>
      </c>
      <c r="J18588" s="6" t="s">
        <v>12900</v>
      </c>
      <c r="K18588" s="6" t="s">
        <v>59525</v>
      </c>
    </row>
    <row r="18589" spans="1:11" ht="15.75" customHeight="1" x14ac:dyDescent="0.2">
      <c r="A18589" s="6" t="s">
        <v>59526</v>
      </c>
      <c r="B18589" s="6" t="s">
        <v>12</v>
      </c>
      <c r="C18589" s="6" t="s">
        <v>184</v>
      </c>
      <c r="D18589" s="6" t="s">
        <v>13</v>
      </c>
      <c r="E18589" s="6" t="s">
        <v>14</v>
      </c>
      <c r="F18589" s="6" t="s">
        <v>47174</v>
      </c>
      <c r="G18589" s="6" t="s">
        <v>47175</v>
      </c>
      <c r="H18589" s="7">
        <v>47</v>
      </c>
      <c r="I18589" s="6" t="s">
        <v>18</v>
      </c>
      <c r="J18589" s="6" t="s">
        <v>19</v>
      </c>
      <c r="K18589" s="6" t="s">
        <v>59527</v>
      </c>
    </row>
    <row r="18590" spans="1:11" ht="15.75" customHeight="1" x14ac:dyDescent="0.2">
      <c r="A18590" s="6" t="s">
        <v>59528</v>
      </c>
      <c r="B18590" s="6" t="s">
        <v>12</v>
      </c>
      <c r="C18590" s="6" t="s">
        <v>265</v>
      </c>
      <c r="D18590" s="6" t="s">
        <v>25</v>
      </c>
      <c r="E18590" s="6" t="s">
        <v>14</v>
      </c>
      <c r="F18590" s="6" t="s">
        <v>59529</v>
      </c>
      <c r="G18590" s="6" t="s">
        <v>59530</v>
      </c>
      <c r="H18590" s="7">
        <v>76</v>
      </c>
      <c r="I18590" s="6" t="s">
        <v>31</v>
      </c>
      <c r="J18590" s="6" t="s">
        <v>19</v>
      </c>
      <c r="K18590" s="6" t="s">
        <v>59531</v>
      </c>
    </row>
    <row r="18591" spans="1:11" ht="15.75" customHeight="1" x14ac:dyDescent="0.2">
      <c r="A18591" s="6" t="s">
        <v>59532</v>
      </c>
      <c r="B18591" s="6" t="s">
        <v>12</v>
      </c>
      <c r="C18591" s="6" t="s">
        <v>184</v>
      </c>
      <c r="D18591" s="6" t="s">
        <v>13</v>
      </c>
      <c r="E18591" s="6" t="s">
        <v>14</v>
      </c>
      <c r="F18591" s="6" t="s">
        <v>48929</v>
      </c>
      <c r="G18591" s="6" t="s">
        <v>48930</v>
      </c>
      <c r="H18591" s="7">
        <v>63</v>
      </c>
      <c r="I18591" s="6" t="s">
        <v>18</v>
      </c>
      <c r="J18591" s="6" t="s">
        <v>19</v>
      </c>
      <c r="K18591" s="6" t="s">
        <v>59533</v>
      </c>
    </row>
    <row r="18592" spans="1:11" ht="15.75" customHeight="1" x14ac:dyDescent="0.2">
      <c r="A18592" s="6" t="s">
        <v>59534</v>
      </c>
      <c r="B18592" s="6" t="s">
        <v>12</v>
      </c>
      <c r="C18592" s="6" t="s">
        <v>265</v>
      </c>
      <c r="D18592" s="6" t="s">
        <v>25</v>
      </c>
      <c r="E18592" s="6" t="s">
        <v>14</v>
      </c>
      <c r="F18592" s="6" t="s">
        <v>59535</v>
      </c>
      <c r="G18592" s="6" t="s">
        <v>59536</v>
      </c>
      <c r="H18592" s="7">
        <v>60</v>
      </c>
      <c r="I18592" s="6" t="s">
        <v>18</v>
      </c>
      <c r="J18592" s="6" t="s">
        <v>19</v>
      </c>
      <c r="K18592" s="6" t="s">
        <v>54379</v>
      </c>
    </row>
    <row r="18593" spans="1:11" ht="15.75" customHeight="1" x14ac:dyDescent="0.2">
      <c r="A18593" s="6" t="s">
        <v>59517</v>
      </c>
      <c r="B18593" s="6" t="s">
        <v>12</v>
      </c>
      <c r="C18593" s="6" t="s">
        <v>295</v>
      </c>
      <c r="D18593" s="6" t="s">
        <v>293</v>
      </c>
      <c r="E18593" s="6" t="s">
        <v>14</v>
      </c>
      <c r="F18593" s="6" t="s">
        <v>59537</v>
      </c>
      <c r="G18593" s="6" t="s">
        <v>59538</v>
      </c>
      <c r="H18593" s="7">
        <v>78</v>
      </c>
      <c r="I18593" s="6" t="s">
        <v>31</v>
      </c>
      <c r="J18593" s="6" t="s">
        <v>19</v>
      </c>
      <c r="K18593" s="6" t="s">
        <v>59539</v>
      </c>
    </row>
    <row r="18594" spans="1:11" ht="15.75" customHeight="1" x14ac:dyDescent="0.2">
      <c r="A18594" s="6" t="s">
        <v>59540</v>
      </c>
      <c r="B18594" s="6" t="s">
        <v>12</v>
      </c>
      <c r="C18594" s="6" t="s">
        <v>295</v>
      </c>
      <c r="D18594" s="6" t="s">
        <v>293</v>
      </c>
      <c r="E18594" s="6" t="s">
        <v>14</v>
      </c>
      <c r="F18594" s="6" t="s">
        <v>49908</v>
      </c>
      <c r="G18594" s="6" t="s">
        <v>49909</v>
      </c>
      <c r="H18594" s="7">
        <v>49</v>
      </c>
      <c r="I18594" s="6" t="s">
        <v>18</v>
      </c>
      <c r="J18594" s="6" t="s">
        <v>19</v>
      </c>
      <c r="K18594" s="6" t="s">
        <v>59541</v>
      </c>
    </row>
    <row r="18595" spans="1:11" ht="15.75" customHeight="1" x14ac:dyDescent="0.2">
      <c r="A18595" s="6" t="s">
        <v>59542</v>
      </c>
      <c r="B18595" s="6" t="s">
        <v>12</v>
      </c>
      <c r="C18595" s="6" t="s">
        <v>265</v>
      </c>
      <c r="D18595" s="6" t="s">
        <v>25</v>
      </c>
      <c r="E18595" s="6" t="s">
        <v>14</v>
      </c>
      <c r="F18595" s="6" t="s">
        <v>27929</v>
      </c>
      <c r="G18595" s="6" t="s">
        <v>27930</v>
      </c>
      <c r="H18595" s="7">
        <v>55</v>
      </c>
      <c r="I18595" s="6" t="s">
        <v>18</v>
      </c>
      <c r="J18595" s="6" t="s">
        <v>19</v>
      </c>
      <c r="K18595" s="6" t="s">
        <v>59543</v>
      </c>
    </row>
    <row r="18596" spans="1:11" ht="15.75" customHeight="1" x14ac:dyDescent="0.2">
      <c r="A18596" s="6" t="s">
        <v>59544</v>
      </c>
      <c r="B18596" s="6" t="s">
        <v>12</v>
      </c>
      <c r="C18596" s="6" t="s">
        <v>203</v>
      </c>
      <c r="D18596" s="6" t="s">
        <v>25</v>
      </c>
      <c r="E18596" s="6" t="s">
        <v>14</v>
      </c>
      <c r="F18596" s="6" t="s">
        <v>59545</v>
      </c>
      <c r="G18596" s="6" t="s">
        <v>59546</v>
      </c>
      <c r="H18596" s="7">
        <v>85</v>
      </c>
      <c r="I18596" s="6" t="s">
        <v>18</v>
      </c>
      <c r="J18596" s="6" t="s">
        <v>19</v>
      </c>
      <c r="K18596" s="6" t="s">
        <v>59547</v>
      </c>
    </row>
    <row r="18597" spans="1:11" ht="15.75" customHeight="1" x14ac:dyDescent="0.2">
      <c r="A18597" s="6" t="s">
        <v>59548</v>
      </c>
      <c r="B18597" s="6" t="s">
        <v>12</v>
      </c>
      <c r="C18597" s="6" t="s">
        <v>228</v>
      </c>
      <c r="D18597" s="6" t="s">
        <v>25</v>
      </c>
      <c r="E18597" s="6" t="s">
        <v>14</v>
      </c>
      <c r="F18597" s="6" t="s">
        <v>40852</v>
      </c>
      <c r="G18597" s="6" t="s">
        <v>40853</v>
      </c>
      <c r="H18597" s="7">
        <v>76</v>
      </c>
      <c r="I18597" s="6" t="s">
        <v>31</v>
      </c>
      <c r="J18597" s="6" t="s">
        <v>19</v>
      </c>
      <c r="K18597" s="6" t="s">
        <v>59549</v>
      </c>
    </row>
    <row r="18598" spans="1:11" ht="15.75" customHeight="1" x14ac:dyDescent="0.2">
      <c r="A18598" s="6" t="s">
        <v>59550</v>
      </c>
      <c r="B18598" s="6" t="s">
        <v>12</v>
      </c>
      <c r="C18598" s="6" t="s">
        <v>244</v>
      </c>
      <c r="D18598" s="6" t="s">
        <v>25</v>
      </c>
      <c r="E18598" s="6" t="s">
        <v>14</v>
      </c>
      <c r="F18598" s="6" t="s">
        <v>31587</v>
      </c>
      <c r="G18598" s="6" t="s">
        <v>31588</v>
      </c>
      <c r="H18598" s="7">
        <v>60</v>
      </c>
      <c r="I18598" s="6" t="s">
        <v>31</v>
      </c>
      <c r="J18598" s="6" t="s">
        <v>19</v>
      </c>
      <c r="K18598" s="6" t="s">
        <v>59551</v>
      </c>
    </row>
    <row r="18599" spans="1:11" ht="15.75" customHeight="1" x14ac:dyDescent="0.2">
      <c r="A18599" s="6" t="s">
        <v>59552</v>
      </c>
      <c r="B18599" s="6" t="s">
        <v>12</v>
      </c>
      <c r="C18599" s="6" t="s">
        <v>174</v>
      </c>
      <c r="D18599" s="6" t="s">
        <v>25</v>
      </c>
      <c r="E18599" s="6" t="s">
        <v>28</v>
      </c>
      <c r="F18599" s="6" t="s">
        <v>59553</v>
      </c>
      <c r="G18599" s="6" t="s">
        <v>59554</v>
      </c>
      <c r="H18599" s="7">
        <v>8</v>
      </c>
      <c r="I18599" s="6" t="s">
        <v>18</v>
      </c>
      <c r="J18599" s="6" t="s">
        <v>19</v>
      </c>
      <c r="K18599" s="6" t="s">
        <v>59555</v>
      </c>
    </row>
    <row r="18600" spans="1:11" ht="15.75" customHeight="1" x14ac:dyDescent="0.2">
      <c r="A18600" s="6" t="s">
        <v>59556</v>
      </c>
      <c r="B18600" s="6" t="s">
        <v>12</v>
      </c>
      <c r="C18600" s="6" t="s">
        <v>281</v>
      </c>
      <c r="D18600" s="6" t="s">
        <v>25</v>
      </c>
      <c r="E18600" s="6" t="s">
        <v>14</v>
      </c>
      <c r="F18600" s="6" t="s">
        <v>59557</v>
      </c>
      <c r="G18600" s="6" t="s">
        <v>59558</v>
      </c>
      <c r="H18600" s="7">
        <v>59</v>
      </c>
      <c r="I18600" s="6" t="s">
        <v>18</v>
      </c>
      <c r="J18600" s="6" t="s">
        <v>19</v>
      </c>
      <c r="K18600" s="6" t="s">
        <v>59559</v>
      </c>
    </row>
    <row r="18601" spans="1:11" ht="15.75" customHeight="1" x14ac:dyDescent="0.2">
      <c r="A18601" s="6" t="s">
        <v>59560</v>
      </c>
      <c r="B18601" s="6" t="s">
        <v>12</v>
      </c>
      <c r="C18601" s="6" t="s">
        <v>184</v>
      </c>
      <c r="D18601" s="6" t="s">
        <v>13</v>
      </c>
      <c r="E18601" s="6" t="s">
        <v>14</v>
      </c>
      <c r="F18601" s="6" t="s">
        <v>59561</v>
      </c>
      <c r="G18601" s="6" t="s">
        <v>59562</v>
      </c>
      <c r="H18601" s="7">
        <v>24</v>
      </c>
      <c r="I18601" s="6" t="s">
        <v>18</v>
      </c>
      <c r="J18601" s="6" t="s">
        <v>191</v>
      </c>
      <c r="K18601" s="6" t="s">
        <v>59563</v>
      </c>
    </row>
    <row r="18602" spans="1:11" ht="15.75" customHeight="1" x14ac:dyDescent="0.2">
      <c r="A18602" s="6" t="s">
        <v>59564</v>
      </c>
      <c r="B18602" s="6" t="s">
        <v>12</v>
      </c>
      <c r="C18602" s="6" t="s">
        <v>241</v>
      </c>
      <c r="D18602" s="6" t="s">
        <v>25</v>
      </c>
      <c r="E18602" s="6" t="s">
        <v>14</v>
      </c>
      <c r="F18602" s="6" t="s">
        <v>59565</v>
      </c>
      <c r="G18602" s="6" t="s">
        <v>59566</v>
      </c>
      <c r="H18602" s="7">
        <v>25</v>
      </c>
      <c r="I18602" s="6" t="s">
        <v>18</v>
      </c>
      <c r="J18602" s="6" t="s">
        <v>19</v>
      </c>
      <c r="K18602" s="6" t="s">
        <v>54379</v>
      </c>
    </row>
    <row r="18603" spans="1:11" ht="15.75" customHeight="1" x14ac:dyDescent="0.2">
      <c r="A18603" s="6" t="s">
        <v>59567</v>
      </c>
      <c r="B18603" s="6" t="s">
        <v>12</v>
      </c>
      <c r="C18603" s="6" t="s">
        <v>26</v>
      </c>
      <c r="D18603" s="6" t="s">
        <v>25</v>
      </c>
      <c r="E18603" s="6" t="s">
        <v>28</v>
      </c>
      <c r="F18603" s="6" t="s">
        <v>15253</v>
      </c>
      <c r="G18603" s="6" t="s">
        <v>15254</v>
      </c>
      <c r="H18603" s="7">
        <v>6</v>
      </c>
      <c r="I18603" s="6" t="s">
        <v>18</v>
      </c>
      <c r="J18603" s="6" t="s">
        <v>19</v>
      </c>
      <c r="K18603" s="6" t="s">
        <v>36641</v>
      </c>
    </row>
    <row r="18604" spans="1:11" ht="15.75" customHeight="1" x14ac:dyDescent="0.2">
      <c r="A18604" s="6" t="s">
        <v>59568</v>
      </c>
      <c r="B18604" s="6" t="s">
        <v>271</v>
      </c>
      <c r="C18604" s="6" t="s">
        <v>339</v>
      </c>
      <c r="D18604" s="6" t="s">
        <v>338</v>
      </c>
      <c r="E18604" s="6" t="s">
        <v>14</v>
      </c>
      <c r="F18604" s="6" t="s">
        <v>59569</v>
      </c>
      <c r="G18604" s="6" t="s">
        <v>59570</v>
      </c>
      <c r="H18604" s="7">
        <v>29</v>
      </c>
      <c r="I18604" s="6" t="s">
        <v>18</v>
      </c>
      <c r="J18604" s="6" t="s">
        <v>19</v>
      </c>
      <c r="K18604" s="6" t="s">
        <v>59571</v>
      </c>
    </row>
    <row r="18605" spans="1:11" ht="15.75" customHeight="1" x14ac:dyDescent="0.2">
      <c r="A18605" s="6" t="s">
        <v>59572</v>
      </c>
      <c r="B18605" s="6" t="s">
        <v>12</v>
      </c>
      <c r="C18605" s="6" t="s">
        <v>241</v>
      </c>
      <c r="D18605" s="6" t="s">
        <v>25</v>
      </c>
      <c r="E18605" s="6" t="s">
        <v>14</v>
      </c>
      <c r="F18605" s="6" t="s">
        <v>59573</v>
      </c>
      <c r="G18605" s="6" t="s">
        <v>59574</v>
      </c>
      <c r="H18605" s="7">
        <v>30</v>
      </c>
      <c r="I18605" s="6" t="s">
        <v>18</v>
      </c>
      <c r="J18605" s="6" t="s">
        <v>19</v>
      </c>
      <c r="K18605" s="6" t="s">
        <v>59575</v>
      </c>
    </row>
    <row r="18606" spans="1:11" ht="15.75" customHeight="1" x14ac:dyDescent="0.2">
      <c r="A18606" s="6" t="s">
        <v>59580</v>
      </c>
      <c r="B18606" s="6" t="s">
        <v>12</v>
      </c>
      <c r="C18606" s="6" t="s">
        <v>184</v>
      </c>
      <c r="D18606" s="6" t="s">
        <v>13</v>
      </c>
      <c r="E18606" s="6" t="s">
        <v>14</v>
      </c>
      <c r="F18606" s="6" t="s">
        <v>59581</v>
      </c>
      <c r="G18606" s="6" t="s">
        <v>59582</v>
      </c>
      <c r="H18606" s="7">
        <v>52</v>
      </c>
      <c r="I18606" s="6" t="s">
        <v>18</v>
      </c>
      <c r="J18606" s="6" t="s">
        <v>19</v>
      </c>
      <c r="K18606" s="6" t="s">
        <v>59583</v>
      </c>
    </row>
    <row r="18607" spans="1:11" ht="15.75" customHeight="1" x14ac:dyDescent="0.2">
      <c r="A18607" s="6" t="s">
        <v>59584</v>
      </c>
      <c r="B18607" s="6" t="s">
        <v>12</v>
      </c>
      <c r="C18607" s="6" t="s">
        <v>184</v>
      </c>
      <c r="D18607" s="6" t="s">
        <v>13</v>
      </c>
      <c r="E18607" s="6" t="s">
        <v>14</v>
      </c>
      <c r="F18607" s="6" t="s">
        <v>3985</v>
      </c>
      <c r="G18607" s="6" t="s">
        <v>3986</v>
      </c>
      <c r="H18607" s="7">
        <v>72</v>
      </c>
      <c r="I18607" s="6" t="s">
        <v>18</v>
      </c>
      <c r="J18607" s="6" t="s">
        <v>19</v>
      </c>
      <c r="K18607" s="6" t="s">
        <v>59585</v>
      </c>
    </row>
    <row r="18608" spans="1:11" ht="15.75" customHeight="1" x14ac:dyDescent="0.2">
      <c r="A18608" s="6" t="s">
        <v>59586</v>
      </c>
      <c r="B18608" s="6" t="s">
        <v>12</v>
      </c>
      <c r="C18608" s="6" t="s">
        <v>270</v>
      </c>
      <c r="D18608" s="6" t="s">
        <v>25</v>
      </c>
      <c r="E18608" s="6" t="s">
        <v>14</v>
      </c>
      <c r="F18608" s="6" t="s">
        <v>59587</v>
      </c>
      <c r="G18608" s="6" t="s">
        <v>59588</v>
      </c>
      <c r="H18608" s="7">
        <v>63</v>
      </c>
      <c r="I18608" s="6" t="s">
        <v>18</v>
      </c>
      <c r="J18608" s="6" t="s">
        <v>19</v>
      </c>
      <c r="K18608" s="6" t="s">
        <v>59589</v>
      </c>
    </row>
    <row r="18609" spans="1:11" ht="15.75" customHeight="1" x14ac:dyDescent="0.2">
      <c r="A18609" s="6" t="s">
        <v>59590</v>
      </c>
      <c r="B18609" s="6" t="s">
        <v>12</v>
      </c>
      <c r="C18609" s="6" t="s">
        <v>184</v>
      </c>
      <c r="D18609" s="6" t="s">
        <v>13</v>
      </c>
      <c r="E18609" s="6" t="s">
        <v>14</v>
      </c>
      <c r="F18609" s="6" t="s">
        <v>59591</v>
      </c>
      <c r="G18609" s="6" t="s">
        <v>59592</v>
      </c>
      <c r="H18609" s="7">
        <v>48</v>
      </c>
      <c r="I18609" s="6" t="s">
        <v>18</v>
      </c>
      <c r="J18609" s="6" t="s">
        <v>19</v>
      </c>
      <c r="K18609" s="6" t="s">
        <v>59593</v>
      </c>
    </row>
    <row r="18610" spans="1:11" ht="15.75" customHeight="1" x14ac:dyDescent="0.2">
      <c r="A18610" s="6" t="s">
        <v>59594</v>
      </c>
      <c r="B18610" s="6" t="s">
        <v>12</v>
      </c>
      <c r="C18610" s="6" t="s">
        <v>186</v>
      </c>
      <c r="D18610" s="6" t="s">
        <v>25</v>
      </c>
      <c r="E18610" s="6" t="s">
        <v>14</v>
      </c>
      <c r="F18610" s="6" t="s">
        <v>59595</v>
      </c>
      <c r="G18610" s="6" t="s">
        <v>59596</v>
      </c>
      <c r="H18610" s="7">
        <v>62</v>
      </c>
      <c r="I18610" s="6" t="s">
        <v>18</v>
      </c>
      <c r="J18610" s="6" t="s">
        <v>19</v>
      </c>
      <c r="K18610" s="6" t="s">
        <v>59460</v>
      </c>
    </row>
    <row r="18611" spans="1:11" ht="15.75" customHeight="1" x14ac:dyDescent="0.2">
      <c r="A18611" s="6" t="s">
        <v>59597</v>
      </c>
      <c r="B18611" s="6" t="s">
        <v>12</v>
      </c>
      <c r="C18611" s="6" t="s">
        <v>184</v>
      </c>
      <c r="D18611" s="6" t="s">
        <v>13</v>
      </c>
      <c r="E18611" s="6" t="s">
        <v>14</v>
      </c>
      <c r="F18611" s="6" t="s">
        <v>26432</v>
      </c>
      <c r="G18611" s="6" t="s">
        <v>26433</v>
      </c>
      <c r="H18611" s="7">
        <v>49</v>
      </c>
      <c r="I18611" s="6" t="s">
        <v>18</v>
      </c>
      <c r="J18611" s="6" t="s">
        <v>191</v>
      </c>
      <c r="K18611" s="6" t="s">
        <v>59598</v>
      </c>
    </row>
    <row r="18612" spans="1:11" ht="15.75" customHeight="1" x14ac:dyDescent="0.2">
      <c r="A18612" s="6" t="s">
        <v>59599</v>
      </c>
      <c r="B18612" s="6" t="s">
        <v>12</v>
      </c>
      <c r="C18612" s="6" t="s">
        <v>295</v>
      </c>
      <c r="D18612" s="6" t="s">
        <v>293</v>
      </c>
      <c r="E18612" s="6" t="s">
        <v>354</v>
      </c>
      <c r="F18612" s="6" t="s">
        <v>59600</v>
      </c>
      <c r="G18612" s="6" t="s">
        <v>59601</v>
      </c>
      <c r="H18612" s="7">
        <v>38</v>
      </c>
      <c r="I18612" s="6" t="s">
        <v>18</v>
      </c>
      <c r="J18612" s="6" t="s">
        <v>19</v>
      </c>
      <c r="K18612" s="6" t="s">
        <v>59602</v>
      </c>
    </row>
    <row r="18613" spans="1:11" ht="15.75" customHeight="1" x14ac:dyDescent="0.2">
      <c r="A18613" s="6" t="s">
        <v>59603</v>
      </c>
      <c r="B18613" s="6" t="s">
        <v>12</v>
      </c>
      <c r="C18613" s="6" t="s">
        <v>26</v>
      </c>
      <c r="D18613" s="6" t="s">
        <v>25</v>
      </c>
      <c r="E18613" s="6" t="s">
        <v>14</v>
      </c>
      <c r="F18613" s="6" t="s">
        <v>59604</v>
      </c>
      <c r="G18613" s="6" t="s">
        <v>59605</v>
      </c>
      <c r="H18613" s="7">
        <v>71</v>
      </c>
      <c r="I18613" s="6" t="s">
        <v>18</v>
      </c>
      <c r="J18613" s="6" t="s">
        <v>19</v>
      </c>
      <c r="K18613" s="6" t="s">
        <v>59606</v>
      </c>
    </row>
    <row r="18614" spans="1:11" ht="15.75" customHeight="1" x14ac:dyDescent="0.2">
      <c r="A18614" s="6" t="s">
        <v>59607</v>
      </c>
      <c r="B18614" s="6" t="s">
        <v>12</v>
      </c>
      <c r="C18614" s="6" t="s">
        <v>184</v>
      </c>
      <c r="D18614" s="6" t="s">
        <v>13</v>
      </c>
      <c r="E18614" s="6" t="s">
        <v>67</v>
      </c>
      <c r="F18614" s="6" t="s">
        <v>59608</v>
      </c>
      <c r="G18614" s="6" t="s">
        <v>59609</v>
      </c>
      <c r="H18614" s="7">
        <v>16</v>
      </c>
      <c r="I18614" s="6" t="s">
        <v>18</v>
      </c>
      <c r="J18614" s="6" t="s">
        <v>19</v>
      </c>
      <c r="K18614" s="6" t="s">
        <v>59610</v>
      </c>
    </row>
    <row r="18615" spans="1:11" ht="15.75" customHeight="1" x14ac:dyDescent="0.2">
      <c r="A18615" s="6" t="s">
        <v>59611</v>
      </c>
      <c r="B18615" s="6" t="s">
        <v>12</v>
      </c>
      <c r="C18615" s="6" t="s">
        <v>189</v>
      </c>
      <c r="D18615" s="6" t="s">
        <v>13</v>
      </c>
      <c r="E18615" s="6" t="s">
        <v>14</v>
      </c>
      <c r="F18615" s="6" t="s">
        <v>59612</v>
      </c>
      <c r="G18615" s="6" t="s">
        <v>59613</v>
      </c>
      <c r="H18615" s="7">
        <v>39</v>
      </c>
      <c r="I18615" s="6" t="s">
        <v>18</v>
      </c>
      <c r="J18615" s="6" t="s">
        <v>19</v>
      </c>
      <c r="K18615" s="6" t="s">
        <v>59614</v>
      </c>
    </row>
    <row r="18616" spans="1:11" ht="15.75" customHeight="1" x14ac:dyDescent="0.2">
      <c r="A18616" s="6" t="s">
        <v>59615</v>
      </c>
      <c r="B18616" s="6" t="s">
        <v>12</v>
      </c>
      <c r="C18616" s="6" t="s">
        <v>189</v>
      </c>
      <c r="D18616" s="6" t="s">
        <v>13</v>
      </c>
      <c r="E18616" s="6" t="s">
        <v>67</v>
      </c>
      <c r="F18616" s="6" t="s">
        <v>59616</v>
      </c>
      <c r="G18616" s="6" t="s">
        <v>59617</v>
      </c>
      <c r="H18616" s="7">
        <v>19</v>
      </c>
      <c r="I18616" s="6" t="s">
        <v>18</v>
      </c>
      <c r="J18616" s="6" t="s">
        <v>19</v>
      </c>
      <c r="K18616" s="6" t="s">
        <v>54363</v>
      </c>
    </row>
    <row r="18617" spans="1:11" ht="15.75" customHeight="1" x14ac:dyDescent="0.2">
      <c r="A18617" s="6" t="s">
        <v>59618</v>
      </c>
      <c r="B18617" s="6" t="s">
        <v>12</v>
      </c>
      <c r="C18617" s="6" t="s">
        <v>189</v>
      </c>
      <c r="D18617" s="6" t="s">
        <v>13</v>
      </c>
      <c r="E18617" s="6" t="s">
        <v>14</v>
      </c>
      <c r="F18617" s="6" t="s">
        <v>59619</v>
      </c>
      <c r="G18617" s="6" t="s">
        <v>59620</v>
      </c>
      <c r="H18617" s="7">
        <v>21</v>
      </c>
      <c r="I18617" s="6" t="s">
        <v>18</v>
      </c>
      <c r="J18617" s="6" t="s">
        <v>19</v>
      </c>
      <c r="K18617" s="6" t="s">
        <v>59621</v>
      </c>
    </row>
    <row r="18618" spans="1:11" ht="15.75" customHeight="1" x14ac:dyDescent="0.2">
      <c r="A18618" s="6" t="s">
        <v>59622</v>
      </c>
      <c r="B18618" s="6" t="s">
        <v>12</v>
      </c>
      <c r="C18618" s="6" t="s">
        <v>265</v>
      </c>
      <c r="D18618" s="6" t="s">
        <v>25</v>
      </c>
      <c r="E18618" s="6" t="s">
        <v>14</v>
      </c>
      <c r="F18618" s="6" t="s">
        <v>59623</v>
      </c>
      <c r="G18618" s="6" t="s">
        <v>59624</v>
      </c>
      <c r="H18618" s="7">
        <v>82</v>
      </c>
      <c r="I18618" s="6" t="s">
        <v>18</v>
      </c>
      <c r="J18618" s="6" t="s">
        <v>19</v>
      </c>
      <c r="K18618" s="6" t="s">
        <v>59625</v>
      </c>
    </row>
    <row r="18619" spans="1:11" ht="15.75" customHeight="1" x14ac:dyDescent="0.2">
      <c r="A18619" s="6" t="s">
        <v>59626</v>
      </c>
      <c r="B18619" s="6" t="s">
        <v>12</v>
      </c>
      <c r="C18619" s="6" t="s">
        <v>26</v>
      </c>
      <c r="D18619" s="6" t="s">
        <v>25</v>
      </c>
      <c r="E18619" s="6" t="s">
        <v>14</v>
      </c>
      <c r="F18619" s="6" t="s">
        <v>59627</v>
      </c>
      <c r="G18619" s="6" t="s">
        <v>59628</v>
      </c>
      <c r="H18619" s="7">
        <v>30</v>
      </c>
      <c r="I18619" s="6" t="s">
        <v>18</v>
      </c>
      <c r="J18619" s="6" t="s">
        <v>6053</v>
      </c>
      <c r="K18619" s="6" t="s">
        <v>59629</v>
      </c>
    </row>
    <row r="18620" spans="1:11" ht="15.75" customHeight="1" x14ac:dyDescent="0.2">
      <c r="A18620" s="6" t="s">
        <v>59630</v>
      </c>
      <c r="B18620" s="6" t="s">
        <v>12</v>
      </c>
      <c r="C18620" s="6" t="s">
        <v>186</v>
      </c>
      <c r="D18620" s="6" t="s">
        <v>25</v>
      </c>
      <c r="E18620" s="6" t="s">
        <v>14</v>
      </c>
      <c r="F18620" s="6" t="s">
        <v>3823</v>
      </c>
      <c r="G18620" s="6" t="s">
        <v>3824</v>
      </c>
      <c r="H18620" s="7">
        <v>81</v>
      </c>
      <c r="I18620" s="6" t="s">
        <v>18</v>
      </c>
      <c r="J18620" s="6" t="s">
        <v>19</v>
      </c>
      <c r="K18620" s="6" t="s">
        <v>59631</v>
      </c>
    </row>
    <row r="18621" spans="1:11" ht="15.75" customHeight="1" x14ac:dyDescent="0.2">
      <c r="A18621" s="6" t="s">
        <v>59633</v>
      </c>
      <c r="B18621" s="6" t="s">
        <v>12</v>
      </c>
      <c r="C18621" s="6" t="s">
        <v>186</v>
      </c>
      <c r="D18621" s="6" t="s">
        <v>25</v>
      </c>
      <c r="E18621" s="6" t="s">
        <v>14</v>
      </c>
      <c r="F18621" s="6" t="s">
        <v>59634</v>
      </c>
      <c r="G18621" s="6" t="s">
        <v>59635</v>
      </c>
      <c r="H18621" s="7">
        <v>33</v>
      </c>
      <c r="I18621" s="6" t="s">
        <v>18</v>
      </c>
      <c r="J18621" s="6" t="s">
        <v>19</v>
      </c>
      <c r="K18621" s="6" t="s">
        <v>59636</v>
      </c>
    </row>
    <row r="18622" spans="1:11" ht="15.75" customHeight="1" x14ac:dyDescent="0.2">
      <c r="A18622" s="6" t="s">
        <v>59637</v>
      </c>
      <c r="B18622" s="6" t="s">
        <v>12</v>
      </c>
      <c r="C18622" s="6" t="s">
        <v>295</v>
      </c>
      <c r="D18622" s="6" t="s">
        <v>293</v>
      </c>
      <c r="E18622" s="6" t="s">
        <v>14</v>
      </c>
      <c r="F18622" s="6" t="s">
        <v>59638</v>
      </c>
      <c r="G18622" s="6" t="s">
        <v>59639</v>
      </c>
      <c r="H18622" s="7">
        <v>29</v>
      </c>
      <c r="I18622" s="6" t="s">
        <v>18</v>
      </c>
      <c r="J18622" s="6" t="s">
        <v>19</v>
      </c>
      <c r="K18622" s="6" t="s">
        <v>59640</v>
      </c>
    </row>
    <row r="18623" spans="1:11" ht="15.75" customHeight="1" x14ac:dyDescent="0.2">
      <c r="A18623" s="6" t="s">
        <v>59641</v>
      </c>
      <c r="B18623" s="6" t="s">
        <v>12</v>
      </c>
      <c r="C18623" s="6" t="s">
        <v>179</v>
      </c>
      <c r="D18623" s="6" t="s">
        <v>25</v>
      </c>
      <c r="E18623" s="6" t="s">
        <v>14</v>
      </c>
      <c r="F18623" s="6" t="s">
        <v>59642</v>
      </c>
      <c r="G18623" s="6" t="s">
        <v>14035</v>
      </c>
      <c r="H18623" s="7">
        <v>60</v>
      </c>
      <c r="I18623" s="6" t="s">
        <v>18</v>
      </c>
      <c r="J18623" s="6" t="s">
        <v>19</v>
      </c>
      <c r="K18623" s="6" t="s">
        <v>59643</v>
      </c>
    </row>
    <row r="18624" spans="1:11" ht="15.75" customHeight="1" x14ac:dyDescent="0.2">
      <c r="A18624" s="6" t="s">
        <v>59644</v>
      </c>
      <c r="B18624" s="6" t="s">
        <v>271</v>
      </c>
      <c r="C18624" s="6" t="s">
        <v>339</v>
      </c>
      <c r="D18624" s="6" t="s">
        <v>338</v>
      </c>
      <c r="E18624" s="6" t="s">
        <v>14</v>
      </c>
      <c r="F18624" s="6" t="s">
        <v>27681</v>
      </c>
      <c r="G18624" s="6" t="s">
        <v>27682</v>
      </c>
      <c r="H18624" s="7">
        <v>65</v>
      </c>
      <c r="I18624" s="6" t="s">
        <v>31</v>
      </c>
      <c r="J18624" s="6" t="s">
        <v>19</v>
      </c>
      <c r="K18624" s="6" t="s">
        <v>59645</v>
      </c>
    </row>
    <row r="18625" spans="1:11" ht="15.75" customHeight="1" x14ac:dyDescent="0.2">
      <c r="A18625" s="6" t="s">
        <v>59646</v>
      </c>
      <c r="B18625" s="6" t="s">
        <v>12</v>
      </c>
      <c r="C18625" s="6" t="s">
        <v>228</v>
      </c>
      <c r="D18625" s="6" t="s">
        <v>25</v>
      </c>
      <c r="E18625" s="6" t="s">
        <v>502</v>
      </c>
      <c r="F18625" s="6" t="s">
        <v>59647</v>
      </c>
      <c r="G18625" s="6" t="s">
        <v>59648</v>
      </c>
      <c r="H18625" s="7">
        <v>77</v>
      </c>
      <c r="I18625" s="6" t="s">
        <v>31</v>
      </c>
      <c r="J18625" s="6" t="s">
        <v>19</v>
      </c>
      <c r="K18625" s="6" t="s">
        <v>59649</v>
      </c>
    </row>
    <row r="18626" spans="1:11" ht="15.75" customHeight="1" x14ac:dyDescent="0.2">
      <c r="A18626" s="6" t="s">
        <v>59650</v>
      </c>
      <c r="B18626" s="6" t="s">
        <v>12</v>
      </c>
      <c r="C18626" s="6" t="s">
        <v>184</v>
      </c>
      <c r="D18626" s="6" t="s">
        <v>13</v>
      </c>
      <c r="E18626" s="6" t="s">
        <v>14</v>
      </c>
      <c r="F18626" s="6" t="s">
        <v>59651</v>
      </c>
      <c r="G18626" s="6" t="s">
        <v>59652</v>
      </c>
      <c r="H18626" s="7">
        <v>58</v>
      </c>
      <c r="I18626" s="6" t="s">
        <v>31</v>
      </c>
      <c r="J18626" s="6" t="s">
        <v>19</v>
      </c>
      <c r="K18626" s="6" t="s">
        <v>59653</v>
      </c>
    </row>
    <row r="18627" spans="1:11" ht="15.75" customHeight="1" x14ac:dyDescent="0.2">
      <c r="A18627" s="6" t="s">
        <v>59654</v>
      </c>
      <c r="B18627" s="6" t="s">
        <v>12</v>
      </c>
      <c r="C18627" s="6" t="s">
        <v>186</v>
      </c>
      <c r="D18627" s="6" t="s">
        <v>25</v>
      </c>
      <c r="E18627" s="6" t="s">
        <v>14</v>
      </c>
      <c r="F18627" s="6" t="s">
        <v>46650</v>
      </c>
      <c r="G18627" s="6" t="s">
        <v>46651</v>
      </c>
      <c r="H18627" s="7">
        <v>68</v>
      </c>
      <c r="I18627" s="6" t="s">
        <v>18</v>
      </c>
      <c r="J18627" s="6" t="s">
        <v>19</v>
      </c>
      <c r="K18627" s="6" t="s">
        <v>59655</v>
      </c>
    </row>
    <row r="18628" spans="1:11" ht="15.75" customHeight="1" x14ac:dyDescent="0.2">
      <c r="A18628" s="6" t="s">
        <v>59656</v>
      </c>
      <c r="B18628" s="6" t="s">
        <v>12</v>
      </c>
      <c r="C18628" s="6" t="s">
        <v>26</v>
      </c>
      <c r="D18628" s="6" t="s">
        <v>25</v>
      </c>
      <c r="E18628" s="6" t="s">
        <v>14</v>
      </c>
      <c r="F18628" s="6" t="s">
        <v>21703</v>
      </c>
      <c r="G18628" s="6" t="s">
        <v>21704</v>
      </c>
      <c r="H18628" s="7">
        <v>45</v>
      </c>
      <c r="I18628" s="6" t="s">
        <v>31</v>
      </c>
      <c r="J18628" s="6" t="s">
        <v>19</v>
      </c>
      <c r="K18628" s="6" t="s">
        <v>59657</v>
      </c>
    </row>
    <row r="18629" spans="1:11" ht="15.75" customHeight="1" x14ac:dyDescent="0.2">
      <c r="A18629" s="6" t="s">
        <v>59660</v>
      </c>
      <c r="B18629" s="6" t="s">
        <v>12</v>
      </c>
      <c r="C18629" s="6" t="s">
        <v>265</v>
      </c>
      <c r="D18629" s="6" t="s">
        <v>25</v>
      </c>
      <c r="E18629" s="6" t="s">
        <v>14</v>
      </c>
      <c r="F18629" s="6" t="s">
        <v>10622</v>
      </c>
      <c r="G18629" s="6" t="s">
        <v>10623</v>
      </c>
      <c r="H18629" s="7">
        <v>59</v>
      </c>
      <c r="I18629" s="6" t="s">
        <v>18</v>
      </c>
      <c r="J18629" s="6" t="s">
        <v>19</v>
      </c>
      <c r="K18629" s="6" t="s">
        <v>59661</v>
      </c>
    </row>
    <row r="18630" spans="1:11" ht="15.75" customHeight="1" x14ac:dyDescent="0.2">
      <c r="A18630" s="6" t="s">
        <v>59662</v>
      </c>
      <c r="B18630" s="6" t="s">
        <v>12</v>
      </c>
      <c r="C18630" s="6" t="s">
        <v>265</v>
      </c>
      <c r="D18630" s="6" t="s">
        <v>25</v>
      </c>
      <c r="E18630" s="6" t="s">
        <v>14</v>
      </c>
      <c r="F18630" s="6" t="s">
        <v>59663</v>
      </c>
      <c r="G18630" s="6" t="s">
        <v>59664</v>
      </c>
      <c r="H18630" s="7">
        <v>20</v>
      </c>
      <c r="I18630" s="6" t="s">
        <v>18</v>
      </c>
      <c r="J18630" s="6" t="s">
        <v>19</v>
      </c>
      <c r="K18630" s="6" t="s">
        <v>59665</v>
      </c>
    </row>
    <row r="18631" spans="1:11" ht="15.75" customHeight="1" x14ac:dyDescent="0.2">
      <c r="A18631" s="6" t="s">
        <v>59666</v>
      </c>
      <c r="B18631" s="6" t="s">
        <v>12</v>
      </c>
      <c r="C18631" s="6" t="s">
        <v>184</v>
      </c>
      <c r="D18631" s="6" t="s">
        <v>13</v>
      </c>
      <c r="E18631" s="6" t="s">
        <v>14</v>
      </c>
      <c r="F18631" s="6" t="s">
        <v>54254</v>
      </c>
      <c r="G18631" s="6" t="s">
        <v>54255</v>
      </c>
      <c r="H18631" s="7">
        <v>31</v>
      </c>
      <c r="I18631" s="6" t="s">
        <v>18</v>
      </c>
      <c r="J18631" s="6" t="s">
        <v>19</v>
      </c>
      <c r="K18631" s="6" t="s">
        <v>56033</v>
      </c>
    </row>
    <row r="18632" spans="1:11" ht="15.75" customHeight="1" x14ac:dyDescent="0.2">
      <c r="A18632" s="6" t="s">
        <v>59669</v>
      </c>
      <c r="B18632" s="6" t="s">
        <v>12</v>
      </c>
      <c r="C18632" s="6" t="s">
        <v>207</v>
      </c>
      <c r="D18632" s="6" t="s">
        <v>25</v>
      </c>
      <c r="E18632" s="6" t="s">
        <v>14</v>
      </c>
      <c r="F18632" s="6" t="s">
        <v>59670</v>
      </c>
      <c r="G18632" s="6" t="s">
        <v>59671</v>
      </c>
      <c r="H18632" s="7">
        <v>62</v>
      </c>
      <c r="I18632" s="6" t="s">
        <v>31</v>
      </c>
      <c r="J18632" s="6" t="s">
        <v>3441</v>
      </c>
      <c r="K18632" s="6" t="s">
        <v>59672</v>
      </c>
    </row>
    <row r="18633" spans="1:11" ht="15.75" customHeight="1" x14ac:dyDescent="0.2">
      <c r="A18633" s="6" t="s">
        <v>59673</v>
      </c>
      <c r="B18633" s="6" t="s">
        <v>12</v>
      </c>
      <c r="C18633" s="6" t="s">
        <v>26</v>
      </c>
      <c r="D18633" s="6" t="s">
        <v>25</v>
      </c>
      <c r="E18633" s="6" t="s">
        <v>14</v>
      </c>
      <c r="F18633" s="6" t="s">
        <v>59674</v>
      </c>
      <c r="G18633" s="6" t="s">
        <v>59675</v>
      </c>
      <c r="H18633" s="7">
        <v>67</v>
      </c>
      <c r="I18633" s="6" t="s">
        <v>31</v>
      </c>
      <c r="J18633" s="6" t="s">
        <v>19</v>
      </c>
      <c r="K18633" s="6" t="s">
        <v>59676</v>
      </c>
    </row>
    <row r="18634" spans="1:11" ht="15.75" customHeight="1" x14ac:dyDescent="0.2">
      <c r="A18634" s="6" t="s">
        <v>59677</v>
      </c>
      <c r="B18634" s="6" t="s">
        <v>12</v>
      </c>
      <c r="C18634" s="6" t="s">
        <v>184</v>
      </c>
      <c r="D18634" s="6" t="s">
        <v>13</v>
      </c>
      <c r="E18634" s="6" t="s">
        <v>67</v>
      </c>
      <c r="F18634" s="6" t="s">
        <v>59678</v>
      </c>
      <c r="G18634" s="6" t="s">
        <v>59679</v>
      </c>
      <c r="H18634" s="7">
        <v>16</v>
      </c>
      <c r="I18634" s="6" t="s">
        <v>18</v>
      </c>
      <c r="J18634" s="6" t="s">
        <v>19</v>
      </c>
      <c r="K18634" s="6" t="s">
        <v>58517</v>
      </c>
    </row>
    <row r="18635" spans="1:11" ht="15.75" customHeight="1" x14ac:dyDescent="0.2">
      <c r="A18635" s="6" t="s">
        <v>59680</v>
      </c>
      <c r="B18635" s="6" t="s">
        <v>12</v>
      </c>
      <c r="C18635" s="6" t="s">
        <v>26</v>
      </c>
      <c r="D18635" s="6" t="s">
        <v>25</v>
      </c>
      <c r="E18635" s="6" t="s">
        <v>14</v>
      </c>
      <c r="F18635" s="6" t="s">
        <v>59681</v>
      </c>
      <c r="G18635" s="6" t="s">
        <v>59682</v>
      </c>
      <c r="H18635" s="7">
        <v>20</v>
      </c>
      <c r="I18635" s="6" t="s">
        <v>18</v>
      </c>
      <c r="J18635" s="6" t="s">
        <v>19</v>
      </c>
      <c r="K18635" s="6" t="s">
        <v>59683</v>
      </c>
    </row>
    <row r="18636" spans="1:11" ht="15.75" customHeight="1" x14ac:dyDescent="0.2">
      <c r="A18636" s="6" t="s">
        <v>59684</v>
      </c>
      <c r="B18636" s="6" t="s">
        <v>12</v>
      </c>
      <c r="C18636" s="6" t="s">
        <v>295</v>
      </c>
      <c r="D18636" s="6" t="s">
        <v>293</v>
      </c>
      <c r="E18636" s="6" t="s">
        <v>14</v>
      </c>
      <c r="F18636" s="6" t="s">
        <v>49930</v>
      </c>
      <c r="G18636" s="6" t="s">
        <v>49931</v>
      </c>
      <c r="H18636" s="7">
        <v>83</v>
      </c>
      <c r="I18636" s="6" t="s">
        <v>31</v>
      </c>
      <c r="J18636" s="6" t="s">
        <v>19</v>
      </c>
      <c r="K18636" s="6" t="s">
        <v>54776</v>
      </c>
    </row>
    <row r="18637" spans="1:11" ht="15.75" customHeight="1" x14ac:dyDescent="0.2">
      <c r="A18637" s="6" t="s">
        <v>59685</v>
      </c>
      <c r="B18637" s="6" t="s">
        <v>12</v>
      </c>
      <c r="C18637" s="6" t="s">
        <v>207</v>
      </c>
      <c r="D18637" s="6" t="s">
        <v>25</v>
      </c>
      <c r="E18637" s="6" t="s">
        <v>14</v>
      </c>
      <c r="F18637" s="6" t="s">
        <v>59686</v>
      </c>
      <c r="G18637" s="6" t="s">
        <v>59687</v>
      </c>
      <c r="H18637" s="7">
        <v>27</v>
      </c>
      <c r="I18637" s="6" t="s">
        <v>18</v>
      </c>
      <c r="J18637" s="6" t="s">
        <v>19</v>
      </c>
      <c r="K18637" s="6" t="s">
        <v>59011</v>
      </c>
    </row>
    <row r="18638" spans="1:11" ht="15.75" customHeight="1" x14ac:dyDescent="0.2">
      <c r="A18638" s="6" t="s">
        <v>59688</v>
      </c>
      <c r="B18638" s="6" t="s">
        <v>12</v>
      </c>
      <c r="C18638" s="6" t="s">
        <v>184</v>
      </c>
      <c r="D18638" s="6" t="s">
        <v>13</v>
      </c>
      <c r="E18638" s="6" t="s">
        <v>14</v>
      </c>
      <c r="F18638" s="6" t="s">
        <v>59689</v>
      </c>
      <c r="G18638" s="6" t="s">
        <v>59690</v>
      </c>
      <c r="H18638" s="7">
        <v>35</v>
      </c>
      <c r="I18638" s="6" t="s">
        <v>18</v>
      </c>
      <c r="J18638" s="6" t="s">
        <v>19</v>
      </c>
      <c r="K18638" s="6" t="s">
        <v>59691</v>
      </c>
    </row>
    <row r="18639" spans="1:11" ht="15.75" customHeight="1" x14ac:dyDescent="0.2">
      <c r="A18639" s="6" t="s">
        <v>59692</v>
      </c>
      <c r="B18639" s="6" t="s">
        <v>12</v>
      </c>
      <c r="C18639" s="6" t="s">
        <v>265</v>
      </c>
      <c r="D18639" s="6" t="s">
        <v>25</v>
      </c>
      <c r="E18639" s="6" t="s">
        <v>14</v>
      </c>
      <c r="F18639" s="6" t="s">
        <v>57382</v>
      </c>
      <c r="G18639" s="6" t="s">
        <v>57383</v>
      </c>
      <c r="H18639" s="7">
        <v>66</v>
      </c>
      <c r="I18639" s="6" t="s">
        <v>31</v>
      </c>
      <c r="J18639" s="6" t="s">
        <v>19</v>
      </c>
      <c r="K18639" s="6" t="s">
        <v>59693</v>
      </c>
    </row>
    <row r="18640" spans="1:11" ht="15.75" customHeight="1" x14ac:dyDescent="0.2">
      <c r="A18640" s="6" t="s">
        <v>59698</v>
      </c>
      <c r="B18640" s="6" t="s">
        <v>12</v>
      </c>
      <c r="C18640" s="6" t="s">
        <v>184</v>
      </c>
      <c r="D18640" s="6" t="s">
        <v>13</v>
      </c>
      <c r="E18640" s="6" t="s">
        <v>14</v>
      </c>
      <c r="F18640" s="6" t="s">
        <v>44476</v>
      </c>
      <c r="G18640" s="6" t="s">
        <v>44477</v>
      </c>
      <c r="H18640" s="7">
        <v>67</v>
      </c>
      <c r="I18640" s="6" t="s">
        <v>18</v>
      </c>
      <c r="J18640" s="6" t="s">
        <v>19</v>
      </c>
      <c r="K18640" s="6" t="s">
        <v>59699</v>
      </c>
    </row>
    <row r="18641" spans="1:11" ht="15.75" customHeight="1" x14ac:dyDescent="0.2">
      <c r="A18641" s="6" t="s">
        <v>59700</v>
      </c>
      <c r="B18641" s="6" t="s">
        <v>12</v>
      </c>
      <c r="C18641" s="6" t="s">
        <v>184</v>
      </c>
      <c r="D18641" s="6" t="s">
        <v>13</v>
      </c>
      <c r="E18641" s="6" t="s">
        <v>14</v>
      </c>
      <c r="F18641" s="6" t="s">
        <v>59701</v>
      </c>
      <c r="G18641" s="6" t="s">
        <v>59702</v>
      </c>
      <c r="H18641" s="7">
        <v>74</v>
      </c>
      <c r="I18641" s="6" t="s">
        <v>18</v>
      </c>
      <c r="J18641" s="6" t="s">
        <v>19</v>
      </c>
      <c r="K18641" s="6" t="s">
        <v>59703</v>
      </c>
    </row>
    <row r="18642" spans="1:11" ht="15.75" customHeight="1" x14ac:dyDescent="0.2">
      <c r="A18642" s="6" t="s">
        <v>59704</v>
      </c>
      <c r="B18642" s="6" t="s">
        <v>12</v>
      </c>
      <c r="C18642" s="6" t="s">
        <v>184</v>
      </c>
      <c r="D18642" s="6" t="s">
        <v>13</v>
      </c>
      <c r="E18642" s="6" t="s">
        <v>14</v>
      </c>
      <c r="F18642" s="6" t="s">
        <v>59705</v>
      </c>
      <c r="G18642" s="6" t="s">
        <v>59706</v>
      </c>
      <c r="H18642" s="7">
        <v>23</v>
      </c>
      <c r="I18642" s="6" t="s">
        <v>18</v>
      </c>
      <c r="J18642" s="6" t="s">
        <v>19</v>
      </c>
      <c r="K18642" s="6" t="s">
        <v>59707</v>
      </c>
    </row>
    <row r="18643" spans="1:11" ht="15.75" customHeight="1" x14ac:dyDescent="0.2">
      <c r="A18643" s="6" t="s">
        <v>59708</v>
      </c>
      <c r="B18643" s="6" t="s">
        <v>12</v>
      </c>
      <c r="C18643" s="6" t="s">
        <v>184</v>
      </c>
      <c r="D18643" s="6" t="s">
        <v>13</v>
      </c>
      <c r="E18643" s="6" t="s">
        <v>14</v>
      </c>
      <c r="F18643" s="6" t="s">
        <v>59709</v>
      </c>
      <c r="G18643" s="6" t="s">
        <v>59710</v>
      </c>
      <c r="H18643" s="7">
        <v>69</v>
      </c>
      <c r="I18643" s="6" t="s">
        <v>18</v>
      </c>
      <c r="J18643" s="6" t="s">
        <v>19</v>
      </c>
      <c r="K18643" s="6" t="s">
        <v>58964</v>
      </c>
    </row>
    <row r="18644" spans="1:11" ht="15.75" customHeight="1" x14ac:dyDescent="0.2">
      <c r="A18644" s="6" t="s">
        <v>59711</v>
      </c>
      <c r="B18644" s="6" t="s">
        <v>12</v>
      </c>
      <c r="C18644" s="6" t="s">
        <v>26</v>
      </c>
      <c r="D18644" s="6" t="s">
        <v>25</v>
      </c>
      <c r="E18644" s="6" t="s">
        <v>14</v>
      </c>
      <c r="F18644" s="6" t="s">
        <v>45128</v>
      </c>
      <c r="G18644" s="6" t="s">
        <v>45129</v>
      </c>
      <c r="H18644" s="7">
        <v>31</v>
      </c>
      <c r="I18644" s="6" t="s">
        <v>18</v>
      </c>
      <c r="J18644" s="6" t="s">
        <v>154</v>
      </c>
      <c r="K18644" s="6" t="s">
        <v>59712</v>
      </c>
    </row>
    <row r="18645" spans="1:11" ht="15.75" customHeight="1" x14ac:dyDescent="0.2">
      <c r="A18645" s="6" t="s">
        <v>59713</v>
      </c>
      <c r="B18645" s="6" t="s">
        <v>12</v>
      </c>
      <c r="C18645" s="6" t="s">
        <v>26</v>
      </c>
      <c r="D18645" s="6" t="s">
        <v>25</v>
      </c>
      <c r="E18645" s="6" t="s">
        <v>14</v>
      </c>
      <c r="F18645" s="6" t="s">
        <v>49757</v>
      </c>
      <c r="G18645" s="6" t="s">
        <v>49758</v>
      </c>
      <c r="H18645" s="7">
        <v>58</v>
      </c>
      <c r="I18645" s="6" t="s">
        <v>31</v>
      </c>
      <c r="J18645" s="6" t="s">
        <v>19</v>
      </c>
      <c r="K18645" s="6" t="s">
        <v>55341</v>
      </c>
    </row>
    <row r="18646" spans="1:11" ht="15.75" customHeight="1" x14ac:dyDescent="0.2">
      <c r="A18646" s="6" t="s">
        <v>59714</v>
      </c>
      <c r="B18646" s="6" t="s">
        <v>12</v>
      </c>
      <c r="C18646" s="6" t="s">
        <v>26</v>
      </c>
      <c r="D18646" s="6" t="s">
        <v>25</v>
      </c>
      <c r="E18646" s="6" t="s">
        <v>14</v>
      </c>
      <c r="F18646" s="6" t="s">
        <v>59715</v>
      </c>
      <c r="G18646" s="6" t="s">
        <v>59716</v>
      </c>
      <c r="H18646" s="7">
        <v>43</v>
      </c>
      <c r="I18646" s="6" t="s">
        <v>18</v>
      </c>
      <c r="J18646" s="6" t="s">
        <v>19</v>
      </c>
      <c r="K18646" s="6" t="s">
        <v>56033</v>
      </c>
    </row>
    <row r="18647" spans="1:11" ht="15.75" customHeight="1" x14ac:dyDescent="0.2">
      <c r="A18647" s="6" t="s">
        <v>59717</v>
      </c>
      <c r="B18647" s="6" t="s">
        <v>12</v>
      </c>
      <c r="C18647" s="6" t="s">
        <v>26</v>
      </c>
      <c r="D18647" s="6" t="s">
        <v>25</v>
      </c>
      <c r="E18647" s="6" t="s">
        <v>14</v>
      </c>
      <c r="F18647" s="6" t="s">
        <v>44998</v>
      </c>
      <c r="G18647" s="6" t="s">
        <v>44999</v>
      </c>
      <c r="H18647" s="7">
        <v>67</v>
      </c>
      <c r="I18647" s="6" t="s">
        <v>18</v>
      </c>
      <c r="J18647" s="6" t="s">
        <v>19</v>
      </c>
      <c r="K18647" s="6" t="s">
        <v>59718</v>
      </c>
    </row>
    <row r="18648" spans="1:11" ht="15.75" customHeight="1" x14ac:dyDescent="0.2">
      <c r="A18648" s="6" t="s">
        <v>59719</v>
      </c>
      <c r="B18648" s="6" t="s">
        <v>12</v>
      </c>
      <c r="C18648" s="6" t="s">
        <v>295</v>
      </c>
      <c r="D18648" s="6" t="s">
        <v>293</v>
      </c>
      <c r="E18648" s="6" t="s">
        <v>14</v>
      </c>
      <c r="F18648" s="6" t="s">
        <v>59720</v>
      </c>
      <c r="G18648" s="6" t="s">
        <v>59721</v>
      </c>
      <c r="H18648" s="7">
        <v>48</v>
      </c>
      <c r="I18648" s="6" t="s">
        <v>18</v>
      </c>
      <c r="J18648" s="6" t="s">
        <v>19</v>
      </c>
      <c r="K18648" s="6" t="s">
        <v>59722</v>
      </c>
    </row>
    <row r="18649" spans="1:11" ht="15.75" customHeight="1" x14ac:dyDescent="0.2">
      <c r="A18649" s="6" t="s">
        <v>59723</v>
      </c>
      <c r="B18649" s="6" t="s">
        <v>12</v>
      </c>
      <c r="C18649" s="6" t="s">
        <v>270</v>
      </c>
      <c r="D18649" s="6" t="s">
        <v>25</v>
      </c>
      <c r="E18649" s="6" t="s">
        <v>14</v>
      </c>
      <c r="F18649" s="6" t="s">
        <v>59724</v>
      </c>
      <c r="G18649" s="6" t="s">
        <v>59725</v>
      </c>
      <c r="H18649" s="7">
        <v>26</v>
      </c>
      <c r="I18649" s="6" t="s">
        <v>18</v>
      </c>
      <c r="J18649" s="6" t="s">
        <v>19</v>
      </c>
      <c r="K18649" s="6" t="s">
        <v>59726</v>
      </c>
    </row>
    <row r="18650" spans="1:11" ht="15.75" customHeight="1" x14ac:dyDescent="0.2">
      <c r="A18650" s="6" t="s">
        <v>59727</v>
      </c>
      <c r="B18650" s="6" t="s">
        <v>12</v>
      </c>
      <c r="C18650" s="6" t="s">
        <v>179</v>
      </c>
      <c r="D18650" s="6" t="s">
        <v>25</v>
      </c>
      <c r="E18650" s="6" t="s">
        <v>14</v>
      </c>
      <c r="F18650" s="6" t="s">
        <v>35384</v>
      </c>
      <c r="G18650" s="6" t="s">
        <v>35385</v>
      </c>
      <c r="H18650" s="7">
        <v>41</v>
      </c>
      <c r="I18650" s="6" t="s">
        <v>18</v>
      </c>
      <c r="J18650" s="6" t="s">
        <v>19</v>
      </c>
      <c r="K18650" s="6" t="s">
        <v>59728</v>
      </c>
    </row>
    <row r="18651" spans="1:11" ht="15.75" customHeight="1" x14ac:dyDescent="0.2">
      <c r="A18651" s="6" t="s">
        <v>59729</v>
      </c>
      <c r="B18651" s="6" t="s">
        <v>12</v>
      </c>
      <c r="C18651" s="6" t="s">
        <v>207</v>
      </c>
      <c r="D18651" s="6" t="s">
        <v>25</v>
      </c>
      <c r="E18651" s="6" t="s">
        <v>14</v>
      </c>
      <c r="F18651" s="6" t="s">
        <v>51432</v>
      </c>
      <c r="G18651" s="6" t="s">
        <v>51433</v>
      </c>
      <c r="H18651" s="7">
        <v>27</v>
      </c>
      <c r="I18651" s="6" t="s">
        <v>18</v>
      </c>
      <c r="J18651" s="6" t="s">
        <v>19</v>
      </c>
      <c r="K18651" s="6" t="s">
        <v>54473</v>
      </c>
    </row>
    <row r="18652" spans="1:11" ht="15.75" customHeight="1" x14ac:dyDescent="0.2">
      <c r="A18652" s="6" t="s">
        <v>59730</v>
      </c>
      <c r="B18652" s="6" t="s">
        <v>12</v>
      </c>
      <c r="C18652" s="6" t="s">
        <v>26</v>
      </c>
      <c r="D18652" s="6" t="s">
        <v>25</v>
      </c>
      <c r="E18652" s="6" t="s">
        <v>14</v>
      </c>
      <c r="F18652" s="6" t="s">
        <v>2641</v>
      </c>
      <c r="G18652" s="6" t="s">
        <v>2642</v>
      </c>
      <c r="H18652" s="7">
        <v>77</v>
      </c>
      <c r="I18652" s="6" t="s">
        <v>31</v>
      </c>
      <c r="J18652" s="6" t="s">
        <v>19</v>
      </c>
      <c r="K18652" s="6" t="s">
        <v>59731</v>
      </c>
    </row>
    <row r="18653" spans="1:11" ht="15.75" customHeight="1" x14ac:dyDescent="0.2">
      <c r="A18653" s="6" t="s">
        <v>59732</v>
      </c>
      <c r="B18653" s="6" t="s">
        <v>12</v>
      </c>
      <c r="C18653" s="6" t="s">
        <v>184</v>
      </c>
      <c r="D18653" s="6" t="s">
        <v>13</v>
      </c>
      <c r="E18653" s="6" t="s">
        <v>14</v>
      </c>
      <c r="F18653" s="6" t="s">
        <v>59733</v>
      </c>
      <c r="G18653" s="6" t="s">
        <v>59734</v>
      </c>
      <c r="H18653" s="7">
        <v>87</v>
      </c>
      <c r="I18653" s="6" t="s">
        <v>18</v>
      </c>
      <c r="J18653" s="6" t="s">
        <v>19</v>
      </c>
      <c r="K18653" s="6" t="s">
        <v>59735</v>
      </c>
    </row>
    <row r="18654" spans="1:11" ht="15.75" customHeight="1" x14ac:dyDescent="0.2">
      <c r="A18654" s="6" t="s">
        <v>59736</v>
      </c>
      <c r="B18654" s="6" t="s">
        <v>12</v>
      </c>
      <c r="C18654" s="6" t="s">
        <v>184</v>
      </c>
      <c r="D18654" s="6" t="s">
        <v>13</v>
      </c>
      <c r="E18654" s="6" t="s">
        <v>14</v>
      </c>
      <c r="F18654" s="6" t="s">
        <v>45920</v>
      </c>
      <c r="G18654" s="6" t="s">
        <v>45921</v>
      </c>
      <c r="H18654" s="7">
        <v>73</v>
      </c>
      <c r="I18654" s="6" t="s">
        <v>18</v>
      </c>
      <c r="J18654" s="6" t="s">
        <v>19</v>
      </c>
      <c r="K18654" s="6" t="s">
        <v>59737</v>
      </c>
    </row>
    <row r="18655" spans="1:11" ht="15.75" customHeight="1" x14ac:dyDescent="0.2">
      <c r="A18655" s="6" t="s">
        <v>59738</v>
      </c>
      <c r="B18655" s="6" t="s">
        <v>12</v>
      </c>
      <c r="C18655" s="6" t="s">
        <v>203</v>
      </c>
      <c r="D18655" s="6" t="s">
        <v>25</v>
      </c>
      <c r="E18655" s="6" t="s">
        <v>14</v>
      </c>
      <c r="F18655" s="6" t="s">
        <v>54694</v>
      </c>
      <c r="G18655" s="6" t="s">
        <v>54695</v>
      </c>
      <c r="H18655" s="7">
        <v>34</v>
      </c>
      <c r="I18655" s="6" t="s">
        <v>18</v>
      </c>
      <c r="J18655" s="6" t="s">
        <v>19</v>
      </c>
      <c r="K18655" s="6" t="s">
        <v>59739</v>
      </c>
    </row>
    <row r="18656" spans="1:11" ht="15.75" customHeight="1" x14ac:dyDescent="0.2">
      <c r="A18656" s="6" t="s">
        <v>59742</v>
      </c>
      <c r="B18656" s="6" t="s">
        <v>12</v>
      </c>
      <c r="C18656" s="6" t="s">
        <v>186</v>
      </c>
      <c r="D18656" s="6" t="s">
        <v>25</v>
      </c>
      <c r="E18656" s="6" t="s">
        <v>14</v>
      </c>
      <c r="F18656" s="6" t="s">
        <v>59743</v>
      </c>
      <c r="G18656" s="6" t="s">
        <v>59744</v>
      </c>
      <c r="H18656" s="7">
        <v>43</v>
      </c>
      <c r="I18656" s="6" t="s">
        <v>18</v>
      </c>
      <c r="J18656" s="6" t="s">
        <v>19</v>
      </c>
      <c r="K18656" s="6" t="s">
        <v>59745</v>
      </c>
    </row>
    <row r="18657" spans="1:11" ht="15.75" customHeight="1" x14ac:dyDescent="0.2">
      <c r="A18657" s="6" t="s">
        <v>59750</v>
      </c>
      <c r="B18657" s="6" t="s">
        <v>12</v>
      </c>
      <c r="C18657" s="6" t="s">
        <v>26</v>
      </c>
      <c r="D18657" s="6" t="s">
        <v>25</v>
      </c>
      <c r="E18657" s="6" t="s">
        <v>14</v>
      </c>
      <c r="F18657" s="6" t="s">
        <v>59101</v>
      </c>
      <c r="G18657" s="6" t="s">
        <v>59102</v>
      </c>
      <c r="H18657" s="7">
        <v>59</v>
      </c>
      <c r="I18657" s="6" t="s">
        <v>31</v>
      </c>
      <c r="J18657" s="6" t="s">
        <v>2339</v>
      </c>
      <c r="K18657" s="6" t="s">
        <v>59751</v>
      </c>
    </row>
    <row r="18658" spans="1:11" ht="15.75" customHeight="1" x14ac:dyDescent="0.2">
      <c r="A18658" s="6" t="s">
        <v>59752</v>
      </c>
      <c r="B18658" s="6" t="s">
        <v>12</v>
      </c>
      <c r="C18658" s="6" t="s">
        <v>174</v>
      </c>
      <c r="D18658" s="6" t="s">
        <v>25</v>
      </c>
      <c r="E18658" s="6" t="s">
        <v>14</v>
      </c>
      <c r="F18658" s="6" t="s">
        <v>59753</v>
      </c>
      <c r="G18658" s="6" t="s">
        <v>59754</v>
      </c>
      <c r="H18658" s="7">
        <v>50</v>
      </c>
      <c r="I18658" s="6" t="s">
        <v>18</v>
      </c>
      <c r="J18658" s="6" t="s">
        <v>19</v>
      </c>
      <c r="K18658" s="6" t="s">
        <v>59297</v>
      </c>
    </row>
    <row r="18659" spans="1:11" ht="15.75" customHeight="1" x14ac:dyDescent="0.2">
      <c r="A18659" s="6" t="s">
        <v>59755</v>
      </c>
      <c r="B18659" s="6" t="s">
        <v>12</v>
      </c>
      <c r="C18659" s="6" t="s">
        <v>189</v>
      </c>
      <c r="D18659" s="6" t="s">
        <v>13</v>
      </c>
      <c r="E18659" s="6" t="s">
        <v>14</v>
      </c>
      <c r="F18659" s="6" t="s">
        <v>59756</v>
      </c>
      <c r="G18659" s="6" t="s">
        <v>59757</v>
      </c>
      <c r="H18659" s="7">
        <v>21</v>
      </c>
      <c r="I18659" s="6" t="s">
        <v>18</v>
      </c>
      <c r="J18659" s="6" t="s">
        <v>19</v>
      </c>
      <c r="K18659" s="6" t="s">
        <v>59758</v>
      </c>
    </row>
    <row r="18660" spans="1:11" ht="15.75" customHeight="1" x14ac:dyDescent="0.2">
      <c r="A18660" s="6" t="s">
        <v>59759</v>
      </c>
      <c r="B18660" s="6" t="s">
        <v>12</v>
      </c>
      <c r="C18660" s="6" t="s">
        <v>26</v>
      </c>
      <c r="D18660" s="6" t="s">
        <v>25</v>
      </c>
      <c r="E18660" s="6" t="s">
        <v>14</v>
      </c>
      <c r="F18660" s="6" t="s">
        <v>59760</v>
      </c>
      <c r="G18660" s="6" t="s">
        <v>59761</v>
      </c>
      <c r="H18660" s="7">
        <v>24</v>
      </c>
      <c r="I18660" s="6" t="s">
        <v>18</v>
      </c>
      <c r="J18660" s="6" t="s">
        <v>19</v>
      </c>
      <c r="K18660" s="6" t="s">
        <v>59762</v>
      </c>
    </row>
    <row r="18661" spans="1:11" ht="15.75" customHeight="1" x14ac:dyDescent="0.2">
      <c r="A18661" s="6" t="s">
        <v>59763</v>
      </c>
      <c r="B18661" s="6" t="s">
        <v>12</v>
      </c>
      <c r="C18661" s="6" t="s">
        <v>184</v>
      </c>
      <c r="D18661" s="6" t="s">
        <v>13</v>
      </c>
      <c r="E18661" s="6" t="s">
        <v>14</v>
      </c>
      <c r="F18661" s="6" t="s">
        <v>1941</v>
      </c>
      <c r="G18661" s="6" t="s">
        <v>1942</v>
      </c>
      <c r="H18661" s="7">
        <v>56</v>
      </c>
      <c r="I18661" s="6" t="s">
        <v>18</v>
      </c>
      <c r="J18661" s="6" t="s">
        <v>19</v>
      </c>
      <c r="K18661" s="6" t="s">
        <v>59764</v>
      </c>
    </row>
    <row r="18662" spans="1:11" ht="15.75" customHeight="1" x14ac:dyDescent="0.2">
      <c r="A18662" s="6" t="s">
        <v>59765</v>
      </c>
      <c r="B18662" s="6" t="s">
        <v>12</v>
      </c>
      <c r="C18662" s="6" t="s">
        <v>186</v>
      </c>
      <c r="D18662" s="6" t="s">
        <v>25</v>
      </c>
      <c r="E18662" s="6" t="s">
        <v>14</v>
      </c>
      <c r="F18662" s="6" t="s">
        <v>59766</v>
      </c>
      <c r="G18662" s="6" t="s">
        <v>59767</v>
      </c>
      <c r="H18662" s="7">
        <v>51</v>
      </c>
      <c r="I18662" s="6" t="s">
        <v>31</v>
      </c>
      <c r="J18662" s="6" t="s">
        <v>19</v>
      </c>
      <c r="K18662" s="6" t="s">
        <v>59768</v>
      </c>
    </row>
    <row r="18663" spans="1:11" ht="15.75" customHeight="1" x14ac:dyDescent="0.2">
      <c r="A18663" s="6" t="s">
        <v>59769</v>
      </c>
      <c r="B18663" s="6" t="s">
        <v>12</v>
      </c>
      <c r="C18663" s="6" t="s">
        <v>186</v>
      </c>
      <c r="D18663" s="6" t="s">
        <v>25</v>
      </c>
      <c r="E18663" s="6" t="s">
        <v>14</v>
      </c>
      <c r="F18663" s="6" t="s">
        <v>59770</v>
      </c>
      <c r="G18663" s="6" t="s">
        <v>59771</v>
      </c>
      <c r="H18663" s="7">
        <v>30</v>
      </c>
      <c r="I18663" s="6" t="s">
        <v>18</v>
      </c>
      <c r="J18663" s="6" t="s">
        <v>19</v>
      </c>
      <c r="K18663" s="6" t="s">
        <v>59772</v>
      </c>
    </row>
    <row r="18664" spans="1:11" ht="15.75" customHeight="1" x14ac:dyDescent="0.2">
      <c r="A18664" s="6" t="s">
        <v>59773</v>
      </c>
      <c r="B18664" s="6" t="s">
        <v>12</v>
      </c>
      <c r="C18664" s="6" t="s">
        <v>186</v>
      </c>
      <c r="D18664" s="6" t="s">
        <v>25</v>
      </c>
      <c r="E18664" s="6" t="s">
        <v>14</v>
      </c>
      <c r="F18664" s="6" t="s">
        <v>59774</v>
      </c>
      <c r="G18664" s="6" t="s">
        <v>59775</v>
      </c>
      <c r="H18664" s="7">
        <v>73</v>
      </c>
      <c r="I18664" s="6" t="s">
        <v>18</v>
      </c>
      <c r="J18664" s="6" t="s">
        <v>19</v>
      </c>
      <c r="K18664" s="6" t="s">
        <v>59776</v>
      </c>
    </row>
    <row r="18665" spans="1:11" ht="15.75" customHeight="1" x14ac:dyDescent="0.2">
      <c r="A18665" s="6" t="s">
        <v>59777</v>
      </c>
      <c r="B18665" s="6" t="s">
        <v>12</v>
      </c>
      <c r="C18665" s="6" t="s">
        <v>26</v>
      </c>
      <c r="D18665" s="6" t="s">
        <v>25</v>
      </c>
      <c r="E18665" s="6" t="s">
        <v>14</v>
      </c>
      <c r="F18665" s="6" t="s">
        <v>59778</v>
      </c>
      <c r="G18665" s="6" t="s">
        <v>59779</v>
      </c>
      <c r="H18665" s="7">
        <v>36</v>
      </c>
      <c r="I18665" s="6" t="s">
        <v>18</v>
      </c>
      <c r="J18665" s="6" t="s">
        <v>19</v>
      </c>
      <c r="K18665" s="6" t="s">
        <v>59444</v>
      </c>
    </row>
    <row r="18666" spans="1:11" ht="15.75" customHeight="1" x14ac:dyDescent="0.2">
      <c r="A18666" s="6" t="s">
        <v>59780</v>
      </c>
      <c r="B18666" s="6" t="s">
        <v>12</v>
      </c>
      <c r="C18666" s="6" t="s">
        <v>295</v>
      </c>
      <c r="D18666" s="6" t="s">
        <v>293</v>
      </c>
      <c r="E18666" s="6" t="s">
        <v>14</v>
      </c>
      <c r="F18666" s="6" t="s">
        <v>4043</v>
      </c>
      <c r="G18666" s="6" t="s">
        <v>4044</v>
      </c>
      <c r="H18666" s="7">
        <v>79</v>
      </c>
      <c r="I18666" s="6" t="s">
        <v>31</v>
      </c>
      <c r="J18666" s="6" t="s">
        <v>19</v>
      </c>
      <c r="K18666" s="6" t="s">
        <v>59781</v>
      </c>
    </row>
    <row r="18667" spans="1:11" ht="15.75" customHeight="1" x14ac:dyDescent="0.2">
      <c r="A18667" s="6" t="s">
        <v>59782</v>
      </c>
      <c r="B18667" s="6" t="s">
        <v>12</v>
      </c>
      <c r="C18667" s="6" t="s">
        <v>174</v>
      </c>
      <c r="D18667" s="6" t="s">
        <v>25</v>
      </c>
      <c r="E18667" s="6" t="s">
        <v>502</v>
      </c>
      <c r="F18667" s="6" t="s">
        <v>59783</v>
      </c>
      <c r="G18667" s="6" t="s">
        <v>59784</v>
      </c>
      <c r="H18667" s="7">
        <v>98</v>
      </c>
      <c r="I18667" s="6" t="s">
        <v>31</v>
      </c>
      <c r="J18667" s="6" t="s">
        <v>19</v>
      </c>
      <c r="K18667" s="6" t="s">
        <v>59785</v>
      </c>
    </row>
    <row r="18668" spans="1:11" ht="15.75" customHeight="1" x14ac:dyDescent="0.2">
      <c r="A18668" s="6" t="s">
        <v>59786</v>
      </c>
      <c r="B18668" s="6" t="s">
        <v>12</v>
      </c>
      <c r="C18668" s="6" t="s">
        <v>244</v>
      </c>
      <c r="D18668" s="6" t="s">
        <v>25</v>
      </c>
      <c r="E18668" s="6" t="s">
        <v>14</v>
      </c>
      <c r="F18668" s="6" t="s">
        <v>51243</v>
      </c>
      <c r="G18668" s="6" t="s">
        <v>51244</v>
      </c>
      <c r="H18668" s="7">
        <v>49</v>
      </c>
      <c r="I18668" s="6" t="s">
        <v>18</v>
      </c>
      <c r="J18668" s="6" t="s">
        <v>19</v>
      </c>
      <c r="K18668" s="6" t="s">
        <v>59787</v>
      </c>
    </row>
    <row r="18669" spans="1:11" ht="15.75" customHeight="1" x14ac:dyDescent="0.2">
      <c r="A18669" s="6" t="s">
        <v>59788</v>
      </c>
      <c r="B18669" s="6" t="s">
        <v>12</v>
      </c>
      <c r="C18669" s="6" t="s">
        <v>265</v>
      </c>
      <c r="D18669" s="6" t="s">
        <v>25</v>
      </c>
      <c r="E18669" s="6" t="s">
        <v>14</v>
      </c>
      <c r="F18669" s="6" t="s">
        <v>35231</v>
      </c>
      <c r="G18669" s="6" t="s">
        <v>35232</v>
      </c>
      <c r="H18669" s="7">
        <v>41</v>
      </c>
      <c r="I18669" s="6" t="s">
        <v>18</v>
      </c>
      <c r="J18669" s="6" t="s">
        <v>72</v>
      </c>
      <c r="K18669" s="6" t="s">
        <v>2661</v>
      </c>
    </row>
    <row r="18670" spans="1:11" ht="15.75" customHeight="1" x14ac:dyDescent="0.2">
      <c r="A18670" s="6" t="s">
        <v>59789</v>
      </c>
      <c r="B18670" s="6" t="s">
        <v>12</v>
      </c>
      <c r="C18670" s="6" t="s">
        <v>26</v>
      </c>
      <c r="D18670" s="6" t="s">
        <v>25</v>
      </c>
      <c r="E18670" s="6" t="s">
        <v>14</v>
      </c>
      <c r="F18670" s="6" t="s">
        <v>55163</v>
      </c>
      <c r="G18670" s="6" t="s">
        <v>55164</v>
      </c>
      <c r="H18670" s="7">
        <v>71</v>
      </c>
      <c r="I18670" s="6" t="s">
        <v>18</v>
      </c>
      <c r="J18670" s="6" t="s">
        <v>19</v>
      </c>
      <c r="K18670" s="6" t="s">
        <v>59790</v>
      </c>
    </row>
    <row r="18671" spans="1:11" ht="15.75" customHeight="1" x14ac:dyDescent="0.2">
      <c r="A18671" s="6" t="s">
        <v>59791</v>
      </c>
      <c r="B18671" s="6" t="s">
        <v>12</v>
      </c>
      <c r="C18671" s="6" t="s">
        <v>26</v>
      </c>
      <c r="D18671" s="6" t="s">
        <v>25</v>
      </c>
      <c r="E18671" s="6" t="s">
        <v>14</v>
      </c>
      <c r="F18671" s="6" t="s">
        <v>48127</v>
      </c>
      <c r="G18671" s="6" t="s">
        <v>48128</v>
      </c>
      <c r="H18671" s="7">
        <v>22</v>
      </c>
      <c r="I18671" s="6" t="s">
        <v>18</v>
      </c>
      <c r="J18671" s="6" t="s">
        <v>19</v>
      </c>
      <c r="K18671" s="6" t="s">
        <v>54379</v>
      </c>
    </row>
    <row r="18672" spans="1:11" ht="15.75" customHeight="1" x14ac:dyDescent="0.2">
      <c r="A18672" s="6" t="s">
        <v>59792</v>
      </c>
      <c r="B18672" s="6" t="s">
        <v>12</v>
      </c>
      <c r="C18672" s="6" t="s">
        <v>184</v>
      </c>
      <c r="D18672" s="6" t="s">
        <v>13</v>
      </c>
      <c r="E18672" s="6" t="s">
        <v>14</v>
      </c>
      <c r="F18672" s="6" t="s">
        <v>59793</v>
      </c>
      <c r="G18672" s="6" t="s">
        <v>59794</v>
      </c>
      <c r="H18672" s="7">
        <v>31</v>
      </c>
      <c r="I18672" s="6" t="s">
        <v>18</v>
      </c>
      <c r="J18672" s="6" t="s">
        <v>19</v>
      </c>
      <c r="K18672" s="6" t="s">
        <v>59795</v>
      </c>
    </row>
    <row r="18673" spans="1:11" ht="15.75" customHeight="1" x14ac:dyDescent="0.2">
      <c r="A18673" s="6" t="s">
        <v>59796</v>
      </c>
      <c r="B18673" s="6" t="s">
        <v>12</v>
      </c>
      <c r="C18673" s="6" t="s">
        <v>184</v>
      </c>
      <c r="D18673" s="6" t="s">
        <v>13</v>
      </c>
      <c r="E18673" s="6" t="s">
        <v>14</v>
      </c>
      <c r="F18673" s="6" t="s">
        <v>57779</v>
      </c>
      <c r="G18673" s="6" t="s">
        <v>57780</v>
      </c>
      <c r="H18673" s="7">
        <v>27</v>
      </c>
      <c r="I18673" s="6" t="s">
        <v>18</v>
      </c>
      <c r="J18673" s="6" t="s">
        <v>19</v>
      </c>
      <c r="K18673" s="6" t="s">
        <v>51327</v>
      </c>
    </row>
    <row r="18674" spans="1:11" ht="15.75" customHeight="1" x14ac:dyDescent="0.2">
      <c r="A18674" s="6" t="s">
        <v>59797</v>
      </c>
      <c r="B18674" s="6" t="s">
        <v>12</v>
      </c>
      <c r="C18674" s="6" t="s">
        <v>184</v>
      </c>
      <c r="D18674" s="6" t="s">
        <v>13</v>
      </c>
      <c r="E18674" s="6" t="s">
        <v>14</v>
      </c>
      <c r="F18674" s="6" t="s">
        <v>59798</v>
      </c>
      <c r="G18674" s="6" t="s">
        <v>59799</v>
      </c>
      <c r="H18674" s="7">
        <v>82</v>
      </c>
      <c r="I18674" s="6" t="s">
        <v>18</v>
      </c>
      <c r="J18674" s="6" t="s">
        <v>19</v>
      </c>
      <c r="K18674" s="6" t="s">
        <v>59161</v>
      </c>
    </row>
    <row r="18675" spans="1:11" ht="15.75" customHeight="1" x14ac:dyDescent="0.2">
      <c r="A18675" s="6" t="s">
        <v>59800</v>
      </c>
      <c r="B18675" s="6" t="s">
        <v>12</v>
      </c>
      <c r="C18675" s="6" t="s">
        <v>241</v>
      </c>
      <c r="D18675" s="6" t="s">
        <v>25</v>
      </c>
      <c r="E18675" s="6" t="s">
        <v>14</v>
      </c>
      <c r="F18675" s="6" t="s">
        <v>4082</v>
      </c>
      <c r="G18675" s="6" t="s">
        <v>4083</v>
      </c>
      <c r="H18675" s="7">
        <v>57</v>
      </c>
      <c r="I18675" s="6" t="s">
        <v>18</v>
      </c>
      <c r="J18675" s="6" t="s">
        <v>19</v>
      </c>
      <c r="K18675" s="6" t="s">
        <v>59801</v>
      </c>
    </row>
    <row r="18676" spans="1:11" ht="15.75" customHeight="1" x14ac:dyDescent="0.2">
      <c r="A18676" s="6" t="s">
        <v>59802</v>
      </c>
      <c r="B18676" s="6" t="s">
        <v>12</v>
      </c>
      <c r="C18676" s="6" t="s">
        <v>184</v>
      </c>
      <c r="D18676" s="6" t="s">
        <v>13</v>
      </c>
      <c r="E18676" s="6" t="s">
        <v>14</v>
      </c>
      <c r="F18676" s="6" t="s">
        <v>3289</v>
      </c>
      <c r="G18676" s="6" t="s">
        <v>3290</v>
      </c>
      <c r="H18676" s="7">
        <v>80</v>
      </c>
      <c r="I18676" s="6" t="s">
        <v>18</v>
      </c>
      <c r="J18676" s="6" t="s">
        <v>19</v>
      </c>
      <c r="K18676" s="6" t="s">
        <v>59803</v>
      </c>
    </row>
    <row r="18677" spans="1:11" ht="15.75" customHeight="1" x14ac:dyDescent="0.2">
      <c r="A18677" s="6" t="s">
        <v>59804</v>
      </c>
      <c r="B18677" s="6" t="s">
        <v>12</v>
      </c>
      <c r="C18677" s="6" t="s">
        <v>26</v>
      </c>
      <c r="D18677" s="6" t="s">
        <v>25</v>
      </c>
      <c r="E18677" s="6" t="s">
        <v>14</v>
      </c>
      <c r="F18677" s="6" t="s">
        <v>50762</v>
      </c>
      <c r="G18677" s="6" t="s">
        <v>50763</v>
      </c>
      <c r="H18677" s="7">
        <v>74</v>
      </c>
      <c r="I18677" s="6" t="s">
        <v>31</v>
      </c>
      <c r="J18677" s="6" t="s">
        <v>19</v>
      </c>
      <c r="K18677" s="6" t="s">
        <v>59805</v>
      </c>
    </row>
    <row r="18678" spans="1:11" ht="15.75" customHeight="1" x14ac:dyDescent="0.2">
      <c r="A18678" s="6" t="s">
        <v>59806</v>
      </c>
      <c r="B18678" s="6" t="s">
        <v>12</v>
      </c>
      <c r="C18678" s="6" t="s">
        <v>241</v>
      </c>
      <c r="D18678" s="6" t="s">
        <v>25</v>
      </c>
      <c r="E18678" s="6" t="s">
        <v>14</v>
      </c>
      <c r="F18678" s="6" t="s">
        <v>49668</v>
      </c>
      <c r="G18678" s="6" t="s">
        <v>49669</v>
      </c>
      <c r="H18678" s="7">
        <v>81</v>
      </c>
      <c r="I18678" s="6" t="s">
        <v>18</v>
      </c>
      <c r="J18678" s="6" t="s">
        <v>19</v>
      </c>
      <c r="K18678" s="6" t="s">
        <v>59807</v>
      </c>
    </row>
    <row r="18679" spans="1:11" ht="15.75" customHeight="1" x14ac:dyDescent="0.2">
      <c r="A18679" s="6" t="s">
        <v>59808</v>
      </c>
      <c r="B18679" s="6" t="s">
        <v>12</v>
      </c>
      <c r="C18679" s="6" t="s">
        <v>26</v>
      </c>
      <c r="D18679" s="6" t="s">
        <v>25</v>
      </c>
      <c r="E18679" s="6" t="s">
        <v>14</v>
      </c>
      <c r="F18679" s="6" t="s">
        <v>59809</v>
      </c>
      <c r="G18679" s="6" t="s">
        <v>59810</v>
      </c>
      <c r="H18679" s="7">
        <v>39</v>
      </c>
      <c r="I18679" s="6" t="s">
        <v>18</v>
      </c>
      <c r="J18679" s="6" t="s">
        <v>19</v>
      </c>
      <c r="K18679" s="6" t="s">
        <v>59811</v>
      </c>
    </row>
    <row r="18680" spans="1:11" ht="15.75" customHeight="1" x14ac:dyDescent="0.2">
      <c r="A18680" s="6" t="s">
        <v>59812</v>
      </c>
      <c r="B18680" s="6" t="s">
        <v>12</v>
      </c>
      <c r="C18680" s="6" t="s">
        <v>26</v>
      </c>
      <c r="D18680" s="6" t="s">
        <v>25</v>
      </c>
      <c r="E18680" s="6" t="s">
        <v>14</v>
      </c>
      <c r="F18680" s="6" t="s">
        <v>59813</v>
      </c>
      <c r="G18680" s="6" t="s">
        <v>59814</v>
      </c>
      <c r="H18680" s="7">
        <v>22</v>
      </c>
      <c r="I18680" s="6" t="s">
        <v>18</v>
      </c>
      <c r="J18680" s="6" t="s">
        <v>19</v>
      </c>
      <c r="K18680" s="6" t="s">
        <v>7716</v>
      </c>
    </row>
    <row r="18681" spans="1:11" ht="15.75" customHeight="1" x14ac:dyDescent="0.2">
      <c r="A18681" s="6" t="s">
        <v>59815</v>
      </c>
      <c r="B18681" s="6" t="s">
        <v>12</v>
      </c>
      <c r="C18681" s="6" t="s">
        <v>26</v>
      </c>
      <c r="D18681" s="6" t="s">
        <v>25</v>
      </c>
      <c r="E18681" s="6" t="s">
        <v>14</v>
      </c>
      <c r="F18681" s="6" t="s">
        <v>35422</v>
      </c>
      <c r="G18681" s="6" t="s">
        <v>35423</v>
      </c>
      <c r="H18681" s="7">
        <v>39</v>
      </c>
      <c r="I18681" s="6" t="s">
        <v>18</v>
      </c>
      <c r="J18681" s="6" t="s">
        <v>72</v>
      </c>
      <c r="K18681" s="6" t="s">
        <v>2661</v>
      </c>
    </row>
    <row r="18682" spans="1:11" ht="15.75" customHeight="1" x14ac:dyDescent="0.2">
      <c r="A18682" s="6" t="s">
        <v>59816</v>
      </c>
      <c r="B18682" s="6" t="s">
        <v>12</v>
      </c>
      <c r="C18682" s="6" t="s">
        <v>295</v>
      </c>
      <c r="D18682" s="6" t="s">
        <v>293</v>
      </c>
      <c r="E18682" s="6" t="s">
        <v>14</v>
      </c>
      <c r="F18682" s="6" t="s">
        <v>59817</v>
      </c>
      <c r="G18682" s="6" t="s">
        <v>59818</v>
      </c>
      <c r="H18682" s="7">
        <v>54</v>
      </c>
      <c r="I18682" s="6" t="s">
        <v>31</v>
      </c>
      <c r="J18682" s="6" t="s">
        <v>19</v>
      </c>
      <c r="K18682" s="6" t="s">
        <v>32792</v>
      </c>
    </row>
    <row r="18683" spans="1:11" ht="15.75" customHeight="1" x14ac:dyDescent="0.2">
      <c r="A18683" s="6" t="s">
        <v>59819</v>
      </c>
      <c r="B18683" s="6" t="s">
        <v>12</v>
      </c>
      <c r="C18683" s="6" t="s">
        <v>241</v>
      </c>
      <c r="D18683" s="6" t="s">
        <v>25</v>
      </c>
      <c r="E18683" s="6" t="s">
        <v>28</v>
      </c>
      <c r="F18683" s="6" t="s">
        <v>47521</v>
      </c>
      <c r="G18683" s="6" t="s">
        <v>47522</v>
      </c>
      <c r="H18683" s="7">
        <v>8</v>
      </c>
      <c r="I18683" s="6" t="s">
        <v>18</v>
      </c>
      <c r="J18683" s="6" t="s">
        <v>19</v>
      </c>
      <c r="K18683" s="6" t="s">
        <v>59820</v>
      </c>
    </row>
    <row r="18684" spans="1:11" ht="15.75" customHeight="1" x14ac:dyDescent="0.2">
      <c r="A18684" s="6" t="s">
        <v>59821</v>
      </c>
      <c r="B18684" s="6" t="s">
        <v>12</v>
      </c>
      <c r="C18684" s="6" t="s">
        <v>295</v>
      </c>
      <c r="D18684" s="6" t="s">
        <v>293</v>
      </c>
      <c r="E18684" s="6" t="s">
        <v>14</v>
      </c>
      <c r="F18684" s="6" t="s">
        <v>59822</v>
      </c>
      <c r="G18684" s="6" t="s">
        <v>59823</v>
      </c>
      <c r="H18684" s="7">
        <v>58</v>
      </c>
      <c r="I18684" s="6" t="s">
        <v>18</v>
      </c>
      <c r="J18684" s="6" t="s">
        <v>19</v>
      </c>
      <c r="K18684" s="6" t="s">
        <v>59824</v>
      </c>
    </row>
    <row r="18685" spans="1:11" ht="15.75" customHeight="1" x14ac:dyDescent="0.2">
      <c r="A18685" s="6" t="s">
        <v>59825</v>
      </c>
      <c r="B18685" s="6" t="s">
        <v>12</v>
      </c>
      <c r="C18685" s="6" t="s">
        <v>184</v>
      </c>
      <c r="D18685" s="6" t="s">
        <v>13</v>
      </c>
      <c r="E18685" s="6" t="s">
        <v>14</v>
      </c>
      <c r="F18685" s="6" t="s">
        <v>59826</v>
      </c>
      <c r="G18685" s="6" t="s">
        <v>59827</v>
      </c>
      <c r="H18685" s="7">
        <v>19</v>
      </c>
      <c r="I18685" s="6" t="s">
        <v>18</v>
      </c>
      <c r="J18685" s="6" t="s">
        <v>19</v>
      </c>
      <c r="K18685" s="6" t="s">
        <v>59828</v>
      </c>
    </row>
    <row r="18686" spans="1:11" ht="15.75" customHeight="1" x14ac:dyDescent="0.2">
      <c r="A18686" s="6" t="s">
        <v>59829</v>
      </c>
      <c r="B18686" s="6" t="s">
        <v>12</v>
      </c>
      <c r="C18686" s="6" t="s">
        <v>184</v>
      </c>
      <c r="D18686" s="6" t="s">
        <v>13</v>
      </c>
      <c r="E18686" s="6" t="s">
        <v>14</v>
      </c>
      <c r="F18686" s="6" t="s">
        <v>37474</v>
      </c>
      <c r="G18686" s="6" t="s">
        <v>37475</v>
      </c>
      <c r="H18686" s="7">
        <v>72</v>
      </c>
      <c r="I18686" s="6" t="s">
        <v>18</v>
      </c>
      <c r="J18686" s="6" t="s">
        <v>19</v>
      </c>
      <c r="K18686" s="6" t="s">
        <v>59830</v>
      </c>
    </row>
    <row r="18687" spans="1:11" ht="15.75" customHeight="1" x14ac:dyDescent="0.2">
      <c r="A18687" s="6" t="s">
        <v>59831</v>
      </c>
      <c r="B18687" s="6" t="s">
        <v>12</v>
      </c>
      <c r="C18687" s="6" t="s">
        <v>184</v>
      </c>
      <c r="D18687" s="6" t="s">
        <v>13</v>
      </c>
      <c r="E18687" s="6" t="s">
        <v>14</v>
      </c>
      <c r="F18687" s="6" t="s">
        <v>59832</v>
      </c>
      <c r="G18687" s="6" t="s">
        <v>59833</v>
      </c>
      <c r="H18687" s="7">
        <v>72</v>
      </c>
      <c r="I18687" s="6" t="s">
        <v>18</v>
      </c>
      <c r="J18687" s="6" t="s">
        <v>19</v>
      </c>
      <c r="K18687" s="6" t="s">
        <v>59427</v>
      </c>
    </row>
    <row r="18688" spans="1:11" ht="15.75" customHeight="1" x14ac:dyDescent="0.2">
      <c r="A18688" s="6" t="s">
        <v>59834</v>
      </c>
      <c r="B18688" s="6" t="s">
        <v>12</v>
      </c>
      <c r="C18688" s="6" t="s">
        <v>203</v>
      </c>
      <c r="D18688" s="6" t="s">
        <v>25</v>
      </c>
      <c r="E18688" s="6" t="s">
        <v>14</v>
      </c>
      <c r="F18688" s="6" t="s">
        <v>28328</v>
      </c>
      <c r="G18688" s="6" t="s">
        <v>28329</v>
      </c>
      <c r="H18688" s="7">
        <v>44</v>
      </c>
      <c r="I18688" s="6" t="s">
        <v>18</v>
      </c>
      <c r="J18688" s="6" t="s">
        <v>19</v>
      </c>
      <c r="K18688" s="6" t="s">
        <v>59835</v>
      </c>
    </row>
    <row r="18689" spans="1:11" ht="15.75" customHeight="1" x14ac:dyDescent="0.2">
      <c r="A18689" s="6" t="s">
        <v>59836</v>
      </c>
      <c r="B18689" s="6" t="s">
        <v>12</v>
      </c>
      <c r="C18689" s="6" t="s">
        <v>203</v>
      </c>
      <c r="D18689" s="6" t="s">
        <v>25</v>
      </c>
      <c r="E18689" s="6" t="s">
        <v>14</v>
      </c>
      <c r="F18689" s="6" t="s">
        <v>50314</v>
      </c>
      <c r="G18689" s="6" t="s">
        <v>50315</v>
      </c>
      <c r="H18689" s="7">
        <v>32</v>
      </c>
      <c r="I18689" s="6" t="s">
        <v>18</v>
      </c>
      <c r="J18689" s="6" t="s">
        <v>19</v>
      </c>
      <c r="K18689" s="6" t="s">
        <v>59837</v>
      </c>
    </row>
    <row r="18690" spans="1:11" ht="15.75" customHeight="1" x14ac:dyDescent="0.2">
      <c r="A18690" s="6" t="s">
        <v>59841</v>
      </c>
      <c r="B18690" s="6" t="s">
        <v>12</v>
      </c>
      <c r="C18690" s="6" t="s">
        <v>207</v>
      </c>
      <c r="D18690" s="6" t="s">
        <v>25</v>
      </c>
      <c r="E18690" s="6" t="s">
        <v>67</v>
      </c>
      <c r="F18690" s="6" t="s">
        <v>59842</v>
      </c>
      <c r="G18690" s="6" t="s">
        <v>59843</v>
      </c>
      <c r="H18690" s="7">
        <v>17</v>
      </c>
      <c r="I18690" s="6" t="s">
        <v>18</v>
      </c>
      <c r="J18690" s="6" t="s">
        <v>19</v>
      </c>
      <c r="K18690" s="6" t="s">
        <v>59844</v>
      </c>
    </row>
    <row r="18691" spans="1:11" ht="15.75" customHeight="1" x14ac:dyDescent="0.2">
      <c r="A18691" s="6" t="s">
        <v>59845</v>
      </c>
      <c r="B18691" s="6" t="s">
        <v>12</v>
      </c>
      <c r="C18691" s="6" t="s">
        <v>26</v>
      </c>
      <c r="D18691" s="6" t="s">
        <v>25</v>
      </c>
      <c r="E18691" s="6" t="s">
        <v>14</v>
      </c>
      <c r="F18691" s="6" t="s">
        <v>59846</v>
      </c>
      <c r="G18691" s="6" t="s">
        <v>59847</v>
      </c>
      <c r="H18691" s="7">
        <v>64</v>
      </c>
      <c r="I18691" s="6" t="s">
        <v>31</v>
      </c>
      <c r="J18691" s="6" t="s">
        <v>19</v>
      </c>
      <c r="K18691" s="6" t="s">
        <v>59848</v>
      </c>
    </row>
    <row r="18692" spans="1:11" ht="15.75" customHeight="1" x14ac:dyDescent="0.2">
      <c r="A18692" s="6" t="s">
        <v>59849</v>
      </c>
      <c r="B18692" s="6" t="s">
        <v>12</v>
      </c>
      <c r="C18692" s="6" t="s">
        <v>26</v>
      </c>
      <c r="D18692" s="6" t="s">
        <v>25</v>
      </c>
      <c r="E18692" s="6" t="s">
        <v>14</v>
      </c>
      <c r="F18692" s="6" t="s">
        <v>39183</v>
      </c>
      <c r="G18692" s="6" t="s">
        <v>39184</v>
      </c>
      <c r="H18692" s="7">
        <v>75</v>
      </c>
      <c r="I18692" s="6" t="s">
        <v>31</v>
      </c>
      <c r="J18692" s="6" t="s">
        <v>19</v>
      </c>
      <c r="K18692" s="6" t="s">
        <v>59850</v>
      </c>
    </row>
    <row r="18693" spans="1:11" ht="15.75" customHeight="1" x14ac:dyDescent="0.2">
      <c r="A18693" s="6" t="s">
        <v>59851</v>
      </c>
      <c r="B18693" s="6" t="s">
        <v>12</v>
      </c>
      <c r="C18693" s="6" t="s">
        <v>26</v>
      </c>
      <c r="D18693" s="6" t="s">
        <v>25</v>
      </c>
      <c r="E18693" s="6" t="s">
        <v>14</v>
      </c>
      <c r="F18693" s="6" t="s">
        <v>39849</v>
      </c>
      <c r="G18693" s="6" t="s">
        <v>39850</v>
      </c>
      <c r="H18693" s="7">
        <v>26</v>
      </c>
      <c r="I18693" s="6" t="s">
        <v>18</v>
      </c>
      <c r="J18693" s="6" t="s">
        <v>19</v>
      </c>
      <c r="K18693" s="6" t="s">
        <v>59852</v>
      </c>
    </row>
    <row r="18694" spans="1:11" ht="15.75" customHeight="1" x14ac:dyDescent="0.2">
      <c r="A18694" s="6" t="s">
        <v>59853</v>
      </c>
      <c r="B18694" s="6" t="s">
        <v>12</v>
      </c>
      <c r="C18694" s="6" t="s">
        <v>238</v>
      </c>
      <c r="D18694" s="6" t="s">
        <v>25</v>
      </c>
      <c r="E18694" s="6" t="s">
        <v>14</v>
      </c>
      <c r="F18694" s="6" t="s">
        <v>59854</v>
      </c>
      <c r="G18694" s="6" t="s">
        <v>59855</v>
      </c>
      <c r="H18694" s="7">
        <v>35</v>
      </c>
      <c r="I18694" s="6" t="s">
        <v>18</v>
      </c>
      <c r="J18694" s="6" t="s">
        <v>19</v>
      </c>
      <c r="K18694" s="6" t="s">
        <v>54481</v>
      </c>
    </row>
    <row r="18695" spans="1:11" ht="15.75" customHeight="1" x14ac:dyDescent="0.2">
      <c r="A18695" s="6" t="s">
        <v>59856</v>
      </c>
      <c r="B18695" s="6" t="s">
        <v>12</v>
      </c>
      <c r="C18695" s="6" t="s">
        <v>241</v>
      </c>
      <c r="D18695" s="6" t="s">
        <v>25</v>
      </c>
      <c r="E18695" s="6" t="s">
        <v>14</v>
      </c>
      <c r="F18695" s="6" t="s">
        <v>59857</v>
      </c>
      <c r="G18695" s="6" t="s">
        <v>59858</v>
      </c>
      <c r="H18695" s="7">
        <v>34</v>
      </c>
      <c r="I18695" s="6" t="s">
        <v>18</v>
      </c>
      <c r="J18695" s="6" t="s">
        <v>19</v>
      </c>
      <c r="K18695" s="6" t="s">
        <v>59859</v>
      </c>
    </row>
    <row r="18696" spans="1:11" ht="15.75" customHeight="1" x14ac:dyDescent="0.2">
      <c r="A18696" s="6" t="s">
        <v>59860</v>
      </c>
      <c r="B18696" s="6" t="s">
        <v>12</v>
      </c>
      <c r="C18696" s="6" t="s">
        <v>270</v>
      </c>
      <c r="D18696" s="6" t="s">
        <v>25</v>
      </c>
      <c r="E18696" s="6" t="s">
        <v>14</v>
      </c>
      <c r="F18696" s="6" t="s">
        <v>52768</v>
      </c>
      <c r="G18696" s="6" t="s">
        <v>52769</v>
      </c>
      <c r="H18696" s="7">
        <v>77</v>
      </c>
      <c r="I18696" s="6" t="s">
        <v>18</v>
      </c>
      <c r="J18696" s="6" t="s">
        <v>19</v>
      </c>
      <c r="K18696" s="6" t="s">
        <v>59852</v>
      </c>
    </row>
    <row r="18697" spans="1:11" ht="15.75" customHeight="1" x14ac:dyDescent="0.2">
      <c r="A18697" s="6" t="s">
        <v>59861</v>
      </c>
      <c r="B18697" s="6" t="s">
        <v>12</v>
      </c>
      <c r="C18697" s="6" t="s">
        <v>241</v>
      </c>
      <c r="D18697" s="6" t="s">
        <v>25</v>
      </c>
      <c r="E18697" s="6" t="s">
        <v>14</v>
      </c>
      <c r="F18697" s="6" t="s">
        <v>12235</v>
      </c>
      <c r="G18697" s="6" t="s">
        <v>12236</v>
      </c>
      <c r="H18697" s="7">
        <v>81</v>
      </c>
      <c r="I18697" s="6" t="s">
        <v>18</v>
      </c>
      <c r="J18697" s="6" t="s">
        <v>19</v>
      </c>
      <c r="K18697" s="6" t="s">
        <v>59862</v>
      </c>
    </row>
    <row r="18698" spans="1:11" ht="15.75" customHeight="1" x14ac:dyDescent="0.2">
      <c r="A18698" s="6" t="s">
        <v>59863</v>
      </c>
      <c r="B18698" s="6" t="s">
        <v>12</v>
      </c>
      <c r="C18698" s="6" t="s">
        <v>295</v>
      </c>
      <c r="D18698" s="6" t="s">
        <v>293</v>
      </c>
      <c r="E18698" s="6" t="s">
        <v>14</v>
      </c>
      <c r="F18698" s="6" t="s">
        <v>59864</v>
      </c>
      <c r="G18698" s="6" t="s">
        <v>59865</v>
      </c>
      <c r="H18698" s="7">
        <v>61</v>
      </c>
      <c r="I18698" s="6" t="s">
        <v>18</v>
      </c>
      <c r="J18698" s="6" t="s">
        <v>19</v>
      </c>
      <c r="K18698" s="6" t="s">
        <v>59866</v>
      </c>
    </row>
    <row r="18699" spans="1:11" ht="15.75" customHeight="1" x14ac:dyDescent="0.2">
      <c r="A18699" s="6" t="s">
        <v>59867</v>
      </c>
      <c r="B18699" s="6" t="s">
        <v>12</v>
      </c>
      <c r="C18699" s="6" t="s">
        <v>295</v>
      </c>
      <c r="D18699" s="6" t="s">
        <v>293</v>
      </c>
      <c r="E18699" s="6" t="s">
        <v>14</v>
      </c>
      <c r="F18699" s="6" t="s">
        <v>9099</v>
      </c>
      <c r="G18699" s="6" t="s">
        <v>9100</v>
      </c>
      <c r="H18699" s="7">
        <v>43</v>
      </c>
      <c r="I18699" s="6" t="s">
        <v>18</v>
      </c>
      <c r="J18699" s="6" t="s">
        <v>19</v>
      </c>
      <c r="K18699" s="6" t="s">
        <v>59498</v>
      </c>
    </row>
    <row r="18700" spans="1:11" ht="15.75" customHeight="1" x14ac:dyDescent="0.2">
      <c r="A18700" s="6" t="s">
        <v>59868</v>
      </c>
      <c r="B18700" s="6" t="s">
        <v>12</v>
      </c>
      <c r="C18700" s="6" t="s">
        <v>244</v>
      </c>
      <c r="D18700" s="6" t="s">
        <v>25</v>
      </c>
      <c r="E18700" s="6" t="s">
        <v>14</v>
      </c>
      <c r="F18700" s="6" t="s">
        <v>55511</v>
      </c>
      <c r="G18700" s="6" t="s">
        <v>55512</v>
      </c>
      <c r="H18700" s="7">
        <v>49</v>
      </c>
      <c r="I18700" s="6" t="s">
        <v>18</v>
      </c>
      <c r="J18700" s="6" t="s">
        <v>19</v>
      </c>
      <c r="K18700" s="6" t="s">
        <v>59869</v>
      </c>
    </row>
    <row r="18701" spans="1:11" ht="15.75" customHeight="1" x14ac:dyDescent="0.2">
      <c r="A18701" s="6" t="s">
        <v>59874</v>
      </c>
      <c r="B18701" s="6" t="s">
        <v>12</v>
      </c>
      <c r="C18701" s="6" t="s">
        <v>244</v>
      </c>
      <c r="D18701" s="6" t="s">
        <v>25</v>
      </c>
      <c r="E18701" s="6" t="s">
        <v>14</v>
      </c>
      <c r="F18701" s="6" t="s">
        <v>59875</v>
      </c>
      <c r="G18701" s="6" t="s">
        <v>59876</v>
      </c>
      <c r="H18701" s="7">
        <v>37</v>
      </c>
      <c r="I18701" s="6" t="s">
        <v>18</v>
      </c>
      <c r="J18701" s="6" t="s">
        <v>19</v>
      </c>
      <c r="K18701" s="6" t="s">
        <v>59877</v>
      </c>
    </row>
    <row r="18702" spans="1:11" ht="15.75" customHeight="1" x14ac:dyDescent="0.2">
      <c r="A18702" s="6" t="s">
        <v>59878</v>
      </c>
      <c r="B18702" s="6" t="s">
        <v>12</v>
      </c>
      <c r="C18702" s="6" t="s">
        <v>203</v>
      </c>
      <c r="D18702" s="6" t="s">
        <v>25</v>
      </c>
      <c r="E18702" s="6" t="s">
        <v>28</v>
      </c>
      <c r="F18702" s="6" t="s">
        <v>50160</v>
      </c>
      <c r="G18702" s="6" t="s">
        <v>50161</v>
      </c>
      <c r="H18702" s="7">
        <v>1</v>
      </c>
      <c r="I18702" s="6" t="s">
        <v>31</v>
      </c>
      <c r="J18702" s="6" t="s">
        <v>19</v>
      </c>
      <c r="K18702" s="6" t="s">
        <v>59879</v>
      </c>
    </row>
    <row r="18703" spans="1:11" ht="15.75" customHeight="1" x14ac:dyDescent="0.2">
      <c r="A18703" s="6" t="s">
        <v>59880</v>
      </c>
      <c r="B18703" s="6" t="s">
        <v>12</v>
      </c>
      <c r="C18703" s="6" t="s">
        <v>26</v>
      </c>
      <c r="D18703" s="6" t="s">
        <v>25</v>
      </c>
      <c r="E18703" s="6" t="s">
        <v>14</v>
      </c>
      <c r="F18703" s="6" t="s">
        <v>59881</v>
      </c>
      <c r="G18703" s="6" t="s">
        <v>59882</v>
      </c>
      <c r="H18703" s="7">
        <v>61</v>
      </c>
      <c r="I18703" s="6" t="s">
        <v>18</v>
      </c>
      <c r="J18703" s="6" t="s">
        <v>19</v>
      </c>
      <c r="K18703" s="6" t="s">
        <v>59883</v>
      </c>
    </row>
    <row r="18704" spans="1:11" ht="15.75" customHeight="1" x14ac:dyDescent="0.2">
      <c r="A18704" s="6" t="s">
        <v>59884</v>
      </c>
      <c r="B18704" s="6" t="s">
        <v>12</v>
      </c>
      <c r="C18704" s="6" t="s">
        <v>179</v>
      </c>
      <c r="D18704" s="6" t="s">
        <v>25</v>
      </c>
      <c r="E18704" s="6" t="s">
        <v>14</v>
      </c>
      <c r="F18704" s="6" t="s">
        <v>59885</v>
      </c>
      <c r="G18704" s="6" t="s">
        <v>59886</v>
      </c>
      <c r="H18704" s="7">
        <v>37</v>
      </c>
      <c r="I18704" s="6" t="s">
        <v>18</v>
      </c>
      <c r="J18704" s="6" t="s">
        <v>19</v>
      </c>
      <c r="K18704" s="6" t="s">
        <v>59887</v>
      </c>
    </row>
    <row r="18705" spans="1:11" ht="15.75" customHeight="1" x14ac:dyDescent="0.2">
      <c r="A18705" s="6" t="s">
        <v>59888</v>
      </c>
      <c r="B18705" s="6" t="s">
        <v>12</v>
      </c>
      <c r="C18705" s="6" t="s">
        <v>281</v>
      </c>
      <c r="D18705" s="6" t="s">
        <v>25</v>
      </c>
      <c r="E18705" s="6" t="s">
        <v>14</v>
      </c>
      <c r="F18705" s="6" t="s">
        <v>59889</v>
      </c>
      <c r="G18705" s="6" t="s">
        <v>59890</v>
      </c>
      <c r="H18705" s="7">
        <v>61</v>
      </c>
      <c r="I18705" s="6" t="s">
        <v>18</v>
      </c>
      <c r="J18705" s="6" t="s">
        <v>19</v>
      </c>
      <c r="K18705" s="6" t="s">
        <v>59297</v>
      </c>
    </row>
    <row r="18706" spans="1:11" ht="15.75" customHeight="1" x14ac:dyDescent="0.2">
      <c r="A18706" s="6" t="s">
        <v>59891</v>
      </c>
      <c r="B18706" s="6" t="s">
        <v>12</v>
      </c>
      <c r="C18706" s="6" t="s">
        <v>174</v>
      </c>
      <c r="D18706" s="6" t="s">
        <v>25</v>
      </c>
      <c r="E18706" s="6" t="s">
        <v>14</v>
      </c>
      <c r="F18706" s="6" t="s">
        <v>57157</v>
      </c>
      <c r="G18706" s="6" t="s">
        <v>57158</v>
      </c>
      <c r="H18706" s="7">
        <v>31</v>
      </c>
      <c r="I18706" s="6" t="s">
        <v>18</v>
      </c>
      <c r="J18706" s="6" t="s">
        <v>19</v>
      </c>
      <c r="K18706" s="6" t="s">
        <v>59297</v>
      </c>
    </row>
    <row r="18707" spans="1:11" ht="15.75" customHeight="1" x14ac:dyDescent="0.2">
      <c r="A18707" s="6" t="s">
        <v>59892</v>
      </c>
      <c r="B18707" s="6" t="s">
        <v>12</v>
      </c>
      <c r="C18707" s="6" t="s">
        <v>241</v>
      </c>
      <c r="D18707" s="6" t="s">
        <v>25</v>
      </c>
      <c r="E18707" s="6" t="s">
        <v>14</v>
      </c>
      <c r="F18707" s="6" t="s">
        <v>59893</v>
      </c>
      <c r="G18707" s="6" t="s">
        <v>59894</v>
      </c>
      <c r="H18707" s="7">
        <v>23</v>
      </c>
      <c r="I18707" s="6" t="s">
        <v>18</v>
      </c>
      <c r="J18707" s="6" t="s">
        <v>19</v>
      </c>
      <c r="K18707" s="6" t="s">
        <v>59895</v>
      </c>
    </row>
    <row r="18708" spans="1:11" ht="15.75" customHeight="1" x14ac:dyDescent="0.2">
      <c r="A18708" s="6" t="s">
        <v>59896</v>
      </c>
      <c r="B18708" s="6" t="s">
        <v>12</v>
      </c>
      <c r="C18708" s="6" t="s">
        <v>26</v>
      </c>
      <c r="D18708" s="6" t="s">
        <v>25</v>
      </c>
      <c r="E18708" s="6" t="s">
        <v>14</v>
      </c>
      <c r="F18708" s="6" t="s">
        <v>34294</v>
      </c>
      <c r="G18708" s="6" t="s">
        <v>34295</v>
      </c>
      <c r="H18708" s="7">
        <v>66</v>
      </c>
      <c r="I18708" s="6" t="s">
        <v>18</v>
      </c>
      <c r="J18708" s="6" t="s">
        <v>19</v>
      </c>
      <c r="K18708" s="6" t="s">
        <v>59193</v>
      </c>
    </row>
    <row r="18709" spans="1:11" ht="15.75" customHeight="1" x14ac:dyDescent="0.2">
      <c r="A18709" s="6" t="s">
        <v>59897</v>
      </c>
      <c r="B18709" s="6" t="s">
        <v>12</v>
      </c>
      <c r="C18709" s="6" t="s">
        <v>184</v>
      </c>
      <c r="D18709" s="6" t="s">
        <v>13</v>
      </c>
      <c r="E18709" s="6" t="s">
        <v>14</v>
      </c>
      <c r="F18709" s="6" t="s">
        <v>29370</v>
      </c>
      <c r="G18709" s="6" t="s">
        <v>29371</v>
      </c>
      <c r="H18709" s="7">
        <v>43</v>
      </c>
      <c r="I18709" s="6" t="s">
        <v>18</v>
      </c>
      <c r="J18709" s="6" t="s">
        <v>19</v>
      </c>
      <c r="K18709" s="6" t="s">
        <v>59898</v>
      </c>
    </row>
    <row r="18710" spans="1:11" ht="15.75" customHeight="1" x14ac:dyDescent="0.2">
      <c r="A18710" s="6" t="s">
        <v>59903</v>
      </c>
      <c r="B18710" s="6" t="s">
        <v>12</v>
      </c>
      <c r="C18710" s="6" t="s">
        <v>184</v>
      </c>
      <c r="D18710" s="6" t="s">
        <v>13</v>
      </c>
      <c r="E18710" s="6" t="s">
        <v>14</v>
      </c>
      <c r="F18710" s="6" t="s">
        <v>12250</v>
      </c>
      <c r="G18710" s="6" t="s">
        <v>12251</v>
      </c>
      <c r="H18710" s="7">
        <v>76</v>
      </c>
      <c r="I18710" s="6" t="s">
        <v>31</v>
      </c>
      <c r="J18710" s="6" t="s">
        <v>19</v>
      </c>
      <c r="K18710" s="6" t="s">
        <v>59904</v>
      </c>
    </row>
    <row r="18711" spans="1:11" ht="15.75" customHeight="1" x14ac:dyDescent="0.2">
      <c r="A18711" s="6" t="s">
        <v>59905</v>
      </c>
      <c r="B18711" s="6" t="s">
        <v>12</v>
      </c>
      <c r="C18711" s="6" t="s">
        <v>265</v>
      </c>
      <c r="D18711" s="6" t="s">
        <v>25</v>
      </c>
      <c r="E18711" s="6" t="s">
        <v>14</v>
      </c>
      <c r="F18711" s="6" t="s">
        <v>49160</v>
      </c>
      <c r="G18711" s="6" t="s">
        <v>49161</v>
      </c>
      <c r="H18711" s="7">
        <v>26</v>
      </c>
      <c r="I18711" s="6" t="s">
        <v>18</v>
      </c>
      <c r="J18711" s="6" t="s">
        <v>19</v>
      </c>
      <c r="K18711" s="6" t="s">
        <v>59906</v>
      </c>
    </row>
    <row r="18712" spans="1:11" ht="15.75" customHeight="1" x14ac:dyDescent="0.2">
      <c r="A18712" s="6" t="s">
        <v>59907</v>
      </c>
      <c r="B18712" s="6" t="s">
        <v>12</v>
      </c>
      <c r="C18712" s="6" t="s">
        <v>228</v>
      </c>
      <c r="D18712" s="6" t="s">
        <v>25</v>
      </c>
      <c r="E18712" s="6" t="s">
        <v>14</v>
      </c>
      <c r="F18712" s="6" t="s">
        <v>59908</v>
      </c>
      <c r="G18712" s="6" t="s">
        <v>59909</v>
      </c>
      <c r="H18712" s="7">
        <v>63</v>
      </c>
      <c r="I18712" s="6" t="s">
        <v>31</v>
      </c>
      <c r="J18712" s="6" t="s">
        <v>19</v>
      </c>
      <c r="K18712" s="6" t="s">
        <v>59910</v>
      </c>
    </row>
    <row r="18713" spans="1:11" ht="15.75" customHeight="1" x14ac:dyDescent="0.2">
      <c r="A18713" s="6" t="s">
        <v>59911</v>
      </c>
      <c r="B18713" s="6" t="s">
        <v>12</v>
      </c>
      <c r="C18713" s="6" t="s">
        <v>295</v>
      </c>
      <c r="D18713" s="6" t="s">
        <v>293</v>
      </c>
      <c r="E18713" s="6" t="s">
        <v>14</v>
      </c>
      <c r="F18713" s="6" t="s">
        <v>54467</v>
      </c>
      <c r="G18713" s="6" t="s">
        <v>54468</v>
      </c>
      <c r="H18713" s="7">
        <v>27</v>
      </c>
      <c r="I18713" s="6" t="s">
        <v>18</v>
      </c>
      <c r="J18713" s="6" t="s">
        <v>19</v>
      </c>
      <c r="K18713" s="6" t="s">
        <v>59912</v>
      </c>
    </row>
    <row r="18714" spans="1:11" ht="15.75" customHeight="1" x14ac:dyDescent="0.2">
      <c r="A18714" s="6" t="s">
        <v>59913</v>
      </c>
      <c r="B18714" s="6" t="s">
        <v>12</v>
      </c>
      <c r="C18714" s="6" t="s">
        <v>184</v>
      </c>
      <c r="D18714" s="6" t="s">
        <v>13</v>
      </c>
      <c r="E18714" s="6" t="s">
        <v>14</v>
      </c>
      <c r="F18714" s="6" t="s">
        <v>31443</v>
      </c>
      <c r="G18714" s="6" t="s">
        <v>31444</v>
      </c>
      <c r="H18714" s="7">
        <v>69</v>
      </c>
      <c r="I18714" s="6" t="s">
        <v>18</v>
      </c>
      <c r="J18714" s="6" t="s">
        <v>19</v>
      </c>
      <c r="K18714" s="6" t="s">
        <v>59914</v>
      </c>
    </row>
    <row r="18715" spans="1:11" ht="15.75" customHeight="1" x14ac:dyDescent="0.2">
      <c r="A18715" s="6" t="s">
        <v>59915</v>
      </c>
      <c r="B18715" s="6" t="s">
        <v>12</v>
      </c>
      <c r="C18715" s="6" t="s">
        <v>203</v>
      </c>
      <c r="D18715" s="6" t="s">
        <v>25</v>
      </c>
      <c r="E18715" s="6" t="s">
        <v>14</v>
      </c>
      <c r="F18715" s="6" t="s">
        <v>59916</v>
      </c>
      <c r="G18715" s="6" t="s">
        <v>59917</v>
      </c>
      <c r="H18715" s="7">
        <v>41</v>
      </c>
      <c r="I18715" s="6" t="s">
        <v>18</v>
      </c>
      <c r="J18715" s="6" t="s">
        <v>19</v>
      </c>
      <c r="K18715" s="6" t="s">
        <v>59918</v>
      </c>
    </row>
    <row r="18716" spans="1:11" ht="15.75" customHeight="1" x14ac:dyDescent="0.2">
      <c r="A18716" s="6" t="s">
        <v>59919</v>
      </c>
      <c r="B18716" s="6" t="s">
        <v>12</v>
      </c>
      <c r="C18716" s="6" t="s">
        <v>265</v>
      </c>
      <c r="D18716" s="6" t="s">
        <v>25</v>
      </c>
      <c r="E18716" s="6" t="s">
        <v>14</v>
      </c>
      <c r="F18716" s="6" t="s">
        <v>59920</v>
      </c>
      <c r="G18716" s="6" t="s">
        <v>59921</v>
      </c>
      <c r="H18716" s="7">
        <v>43</v>
      </c>
      <c r="I18716" s="6" t="s">
        <v>18</v>
      </c>
      <c r="J18716" s="6" t="s">
        <v>19</v>
      </c>
      <c r="K18716" s="6" t="s">
        <v>59922</v>
      </c>
    </row>
    <row r="18717" spans="1:11" ht="15.75" customHeight="1" x14ac:dyDescent="0.2">
      <c r="A18717" s="6" t="s">
        <v>59923</v>
      </c>
      <c r="B18717" s="6" t="s">
        <v>12</v>
      </c>
      <c r="C18717" s="6" t="s">
        <v>184</v>
      </c>
      <c r="D18717" s="6" t="s">
        <v>13</v>
      </c>
      <c r="E18717" s="6" t="s">
        <v>67</v>
      </c>
      <c r="F18717" s="6" t="s">
        <v>59924</v>
      </c>
      <c r="G18717" s="6" t="s">
        <v>59925</v>
      </c>
      <c r="H18717" s="7">
        <v>18</v>
      </c>
      <c r="I18717" s="6" t="s">
        <v>18</v>
      </c>
      <c r="J18717" s="6" t="s">
        <v>19</v>
      </c>
      <c r="K18717" s="6" t="s">
        <v>59926</v>
      </c>
    </row>
    <row r="18718" spans="1:11" ht="15.75" customHeight="1" x14ac:dyDescent="0.2">
      <c r="A18718" s="6" t="s">
        <v>59927</v>
      </c>
      <c r="B18718" s="6" t="s">
        <v>12</v>
      </c>
      <c r="C18718" s="6" t="s">
        <v>184</v>
      </c>
      <c r="D18718" s="6" t="s">
        <v>13</v>
      </c>
      <c r="E18718" s="6" t="s">
        <v>14</v>
      </c>
      <c r="F18718" s="6" t="s">
        <v>47305</v>
      </c>
      <c r="G18718" s="6" t="s">
        <v>47306</v>
      </c>
      <c r="H18718" s="7">
        <v>19</v>
      </c>
      <c r="I18718" s="6" t="s">
        <v>18</v>
      </c>
      <c r="J18718" s="6" t="s">
        <v>19</v>
      </c>
      <c r="K18718" s="6" t="s">
        <v>59914</v>
      </c>
    </row>
    <row r="18719" spans="1:11" ht="15.75" customHeight="1" x14ac:dyDescent="0.2">
      <c r="A18719" s="6" t="s">
        <v>59928</v>
      </c>
      <c r="B18719" s="6" t="s">
        <v>12</v>
      </c>
      <c r="C18719" s="6" t="s">
        <v>270</v>
      </c>
      <c r="D18719" s="6" t="s">
        <v>25</v>
      </c>
      <c r="E18719" s="6" t="s">
        <v>14</v>
      </c>
      <c r="F18719" s="6" t="s">
        <v>59929</v>
      </c>
      <c r="G18719" s="6" t="s">
        <v>59930</v>
      </c>
      <c r="H18719" s="7">
        <v>81</v>
      </c>
      <c r="I18719" s="6" t="s">
        <v>31</v>
      </c>
      <c r="J18719" s="6" t="s">
        <v>19</v>
      </c>
      <c r="K18719" s="6" t="s">
        <v>59931</v>
      </c>
    </row>
    <row r="18720" spans="1:11" ht="15.75" customHeight="1" x14ac:dyDescent="0.2">
      <c r="A18720" s="6" t="s">
        <v>59932</v>
      </c>
      <c r="B18720" s="6" t="s">
        <v>12</v>
      </c>
      <c r="C18720" s="6" t="s">
        <v>184</v>
      </c>
      <c r="D18720" s="6" t="s">
        <v>13</v>
      </c>
      <c r="E18720" s="6" t="s">
        <v>14</v>
      </c>
      <c r="F18720" s="6" t="s">
        <v>42357</v>
      </c>
      <c r="G18720" s="6" t="s">
        <v>42358</v>
      </c>
      <c r="H18720" s="7">
        <v>23</v>
      </c>
      <c r="I18720" s="6" t="s">
        <v>18</v>
      </c>
      <c r="J18720" s="6" t="s">
        <v>72</v>
      </c>
      <c r="K18720" s="6" t="s">
        <v>2661</v>
      </c>
    </row>
    <row r="18721" spans="1:11" ht="15.75" customHeight="1" x14ac:dyDescent="0.2">
      <c r="A18721" s="6" t="s">
        <v>59933</v>
      </c>
      <c r="B18721" s="6" t="s">
        <v>12</v>
      </c>
      <c r="C18721" s="6" t="s">
        <v>26</v>
      </c>
      <c r="D18721" s="6" t="s">
        <v>25</v>
      </c>
      <c r="E18721" s="6" t="s">
        <v>14</v>
      </c>
      <c r="F18721" s="6" t="s">
        <v>59934</v>
      </c>
      <c r="G18721" s="6" t="s">
        <v>59935</v>
      </c>
      <c r="H18721" s="7">
        <v>51</v>
      </c>
      <c r="I18721" s="6" t="s">
        <v>18</v>
      </c>
      <c r="J18721" s="6" t="s">
        <v>19</v>
      </c>
      <c r="K18721" s="6" t="s">
        <v>59936</v>
      </c>
    </row>
    <row r="18722" spans="1:11" ht="15.75" customHeight="1" x14ac:dyDescent="0.2">
      <c r="A18722" s="6" t="s">
        <v>59937</v>
      </c>
      <c r="B18722" s="6" t="s">
        <v>12</v>
      </c>
      <c r="C18722" s="6" t="s">
        <v>184</v>
      </c>
      <c r="D18722" s="6" t="s">
        <v>13</v>
      </c>
      <c r="E18722" s="6" t="s">
        <v>14</v>
      </c>
      <c r="F18722" s="6" t="s">
        <v>59938</v>
      </c>
      <c r="G18722" s="6" t="s">
        <v>59939</v>
      </c>
      <c r="H18722" s="7">
        <v>70</v>
      </c>
      <c r="I18722" s="6" t="s">
        <v>31</v>
      </c>
      <c r="J18722" s="6" t="s">
        <v>19</v>
      </c>
      <c r="K18722" s="6" t="s">
        <v>59940</v>
      </c>
    </row>
    <row r="18723" spans="1:11" ht="15.75" customHeight="1" x14ac:dyDescent="0.2">
      <c r="A18723" s="6" t="s">
        <v>59941</v>
      </c>
      <c r="B18723" s="6" t="s">
        <v>12</v>
      </c>
      <c r="C18723" s="6" t="s">
        <v>26</v>
      </c>
      <c r="D18723" s="6" t="s">
        <v>25</v>
      </c>
      <c r="E18723" s="6" t="s">
        <v>14</v>
      </c>
      <c r="F18723" s="6" t="s">
        <v>50869</v>
      </c>
      <c r="G18723" s="6" t="s">
        <v>50870</v>
      </c>
      <c r="H18723" s="7">
        <v>61</v>
      </c>
      <c r="I18723" s="6" t="s">
        <v>18</v>
      </c>
      <c r="J18723" s="6" t="s">
        <v>19</v>
      </c>
      <c r="K18723" s="6" t="s">
        <v>59942</v>
      </c>
    </row>
    <row r="18724" spans="1:11" ht="15.75" customHeight="1" x14ac:dyDescent="0.2">
      <c r="A18724" s="6" t="s">
        <v>59943</v>
      </c>
      <c r="B18724" s="6" t="s">
        <v>12</v>
      </c>
      <c r="C18724" s="6" t="s">
        <v>184</v>
      </c>
      <c r="D18724" s="6" t="s">
        <v>13</v>
      </c>
      <c r="E18724" s="6" t="s">
        <v>14</v>
      </c>
      <c r="F18724" s="6" t="s">
        <v>59944</v>
      </c>
      <c r="G18724" s="6" t="s">
        <v>59945</v>
      </c>
      <c r="H18724" s="7">
        <v>26</v>
      </c>
      <c r="I18724" s="6" t="s">
        <v>18</v>
      </c>
      <c r="J18724" s="6" t="s">
        <v>19</v>
      </c>
      <c r="K18724" s="6" t="s">
        <v>59946</v>
      </c>
    </row>
    <row r="18725" spans="1:11" ht="15.75" customHeight="1" x14ac:dyDescent="0.2">
      <c r="A18725" s="6" t="s">
        <v>59947</v>
      </c>
      <c r="B18725" s="6" t="s">
        <v>12</v>
      </c>
      <c r="C18725" s="6" t="s">
        <v>265</v>
      </c>
      <c r="D18725" s="6" t="s">
        <v>25</v>
      </c>
      <c r="E18725" s="6" t="s">
        <v>14</v>
      </c>
      <c r="F18725" s="6" t="s">
        <v>59948</v>
      </c>
      <c r="G18725" s="6" t="s">
        <v>59949</v>
      </c>
      <c r="H18725" s="7">
        <v>27</v>
      </c>
      <c r="I18725" s="6" t="s">
        <v>18</v>
      </c>
      <c r="J18725" s="6" t="s">
        <v>19</v>
      </c>
      <c r="K18725" s="6" t="s">
        <v>55341</v>
      </c>
    </row>
    <row r="18726" spans="1:11" ht="15.75" customHeight="1" x14ac:dyDescent="0.2">
      <c r="A18726" s="6" t="s">
        <v>59950</v>
      </c>
      <c r="B18726" s="6" t="s">
        <v>12</v>
      </c>
      <c r="C18726" s="6" t="s">
        <v>184</v>
      </c>
      <c r="D18726" s="6" t="s">
        <v>13</v>
      </c>
      <c r="E18726" s="6" t="s">
        <v>14</v>
      </c>
      <c r="F18726" s="6" t="s">
        <v>45992</v>
      </c>
      <c r="G18726" s="6" t="s">
        <v>45993</v>
      </c>
      <c r="H18726" s="7">
        <v>87</v>
      </c>
      <c r="I18726" s="6" t="s">
        <v>18</v>
      </c>
      <c r="J18726" s="6" t="s">
        <v>19</v>
      </c>
      <c r="K18726" s="6" t="s">
        <v>59951</v>
      </c>
    </row>
    <row r="18727" spans="1:11" ht="15.75" customHeight="1" x14ac:dyDescent="0.2">
      <c r="A18727" s="6" t="s">
        <v>59952</v>
      </c>
      <c r="B18727" s="6" t="s">
        <v>12</v>
      </c>
      <c r="C18727" s="6" t="s">
        <v>241</v>
      </c>
      <c r="D18727" s="6" t="s">
        <v>25</v>
      </c>
      <c r="E18727" s="6" t="s">
        <v>14</v>
      </c>
      <c r="F18727" s="6" t="s">
        <v>41810</v>
      </c>
      <c r="G18727" s="6" t="s">
        <v>41811</v>
      </c>
      <c r="H18727" s="7">
        <v>59</v>
      </c>
      <c r="I18727" s="6" t="s">
        <v>18</v>
      </c>
      <c r="J18727" s="6" t="s">
        <v>19</v>
      </c>
      <c r="K18727" s="6" t="s">
        <v>58140</v>
      </c>
    </row>
    <row r="18728" spans="1:11" ht="15.75" customHeight="1" x14ac:dyDescent="0.2">
      <c r="A18728" s="6" t="s">
        <v>59953</v>
      </c>
      <c r="B18728" s="6" t="s">
        <v>12</v>
      </c>
      <c r="C18728" s="6" t="s">
        <v>241</v>
      </c>
      <c r="D18728" s="6" t="s">
        <v>25</v>
      </c>
      <c r="E18728" s="6" t="s">
        <v>14</v>
      </c>
      <c r="F18728" s="6" t="s">
        <v>59954</v>
      </c>
      <c r="G18728" s="6" t="s">
        <v>59955</v>
      </c>
      <c r="H18728" s="7">
        <v>25</v>
      </c>
      <c r="I18728" s="6" t="s">
        <v>18</v>
      </c>
      <c r="J18728" s="6" t="s">
        <v>19</v>
      </c>
      <c r="K18728" s="6" t="s">
        <v>59956</v>
      </c>
    </row>
    <row r="18729" spans="1:11" ht="15.75" customHeight="1" x14ac:dyDescent="0.2">
      <c r="A18729" s="6" t="s">
        <v>59957</v>
      </c>
      <c r="B18729" s="6" t="s">
        <v>12</v>
      </c>
      <c r="C18729" s="6" t="s">
        <v>26</v>
      </c>
      <c r="D18729" s="6" t="s">
        <v>25</v>
      </c>
      <c r="E18729" s="6" t="s">
        <v>14</v>
      </c>
      <c r="F18729" s="6" t="s">
        <v>21834</v>
      </c>
      <c r="G18729" s="6" t="s">
        <v>21835</v>
      </c>
      <c r="H18729" s="7">
        <v>62</v>
      </c>
      <c r="I18729" s="6" t="s">
        <v>18</v>
      </c>
      <c r="J18729" s="6" t="s">
        <v>19</v>
      </c>
      <c r="K18729" s="6" t="s">
        <v>59958</v>
      </c>
    </row>
    <row r="18730" spans="1:11" ht="15.75" customHeight="1" x14ac:dyDescent="0.2">
      <c r="A18730" s="6" t="s">
        <v>59959</v>
      </c>
      <c r="B18730" s="6" t="s">
        <v>12</v>
      </c>
      <c r="C18730" s="6" t="s">
        <v>184</v>
      </c>
      <c r="D18730" s="6" t="s">
        <v>13</v>
      </c>
      <c r="E18730" s="6" t="s">
        <v>14</v>
      </c>
      <c r="F18730" s="6" t="s">
        <v>32257</v>
      </c>
      <c r="G18730" s="6" t="s">
        <v>32258</v>
      </c>
      <c r="H18730" s="7">
        <v>24</v>
      </c>
      <c r="I18730" s="6" t="s">
        <v>18</v>
      </c>
      <c r="J18730" s="6" t="s">
        <v>72</v>
      </c>
      <c r="K18730" s="6" t="s">
        <v>2661</v>
      </c>
    </row>
    <row r="18731" spans="1:11" ht="15.75" customHeight="1" x14ac:dyDescent="0.2">
      <c r="A18731" s="6" t="s">
        <v>59960</v>
      </c>
      <c r="B18731" s="6" t="s">
        <v>12</v>
      </c>
      <c r="C18731" s="6" t="s">
        <v>26</v>
      </c>
      <c r="D18731" s="6" t="s">
        <v>25</v>
      </c>
      <c r="E18731" s="6" t="s">
        <v>14</v>
      </c>
      <c r="F18731" s="6" t="s">
        <v>50927</v>
      </c>
      <c r="G18731" s="6" t="s">
        <v>50928</v>
      </c>
      <c r="H18731" s="7">
        <v>49</v>
      </c>
      <c r="I18731" s="6" t="s">
        <v>18</v>
      </c>
      <c r="J18731" s="6" t="s">
        <v>19</v>
      </c>
      <c r="K18731" s="6" t="s">
        <v>59961</v>
      </c>
    </row>
    <row r="18732" spans="1:11" ht="15.75" customHeight="1" x14ac:dyDescent="0.2">
      <c r="A18732" s="6" t="s">
        <v>59962</v>
      </c>
      <c r="B18732" s="6" t="s">
        <v>12</v>
      </c>
      <c r="C18732" s="6" t="s">
        <v>26</v>
      </c>
      <c r="D18732" s="6" t="s">
        <v>25</v>
      </c>
      <c r="E18732" s="6" t="s">
        <v>14</v>
      </c>
      <c r="F18732" s="6" t="s">
        <v>59963</v>
      </c>
      <c r="G18732" s="6" t="s">
        <v>59964</v>
      </c>
      <c r="H18732" s="7">
        <v>60</v>
      </c>
      <c r="I18732" s="6" t="s">
        <v>18</v>
      </c>
      <c r="J18732" s="6" t="s">
        <v>19</v>
      </c>
      <c r="K18732" s="6" t="s">
        <v>59965</v>
      </c>
    </row>
    <row r="18733" spans="1:11" ht="15.75" customHeight="1" x14ac:dyDescent="0.2">
      <c r="A18733" s="6" t="s">
        <v>59966</v>
      </c>
      <c r="B18733" s="6" t="s">
        <v>12</v>
      </c>
      <c r="C18733" s="6" t="s">
        <v>26</v>
      </c>
      <c r="D18733" s="6" t="s">
        <v>25</v>
      </c>
      <c r="E18733" s="6" t="s">
        <v>14</v>
      </c>
      <c r="F18733" s="6" t="s">
        <v>59967</v>
      </c>
      <c r="G18733" s="6" t="s">
        <v>59968</v>
      </c>
      <c r="H18733" s="7">
        <v>35</v>
      </c>
      <c r="I18733" s="6" t="s">
        <v>18</v>
      </c>
      <c r="J18733" s="6" t="s">
        <v>10658</v>
      </c>
      <c r="K18733" s="6" t="s">
        <v>59969</v>
      </c>
    </row>
    <row r="18734" spans="1:11" ht="15.75" customHeight="1" x14ac:dyDescent="0.2">
      <c r="A18734" s="6" t="s">
        <v>59970</v>
      </c>
      <c r="B18734" s="6" t="s">
        <v>12</v>
      </c>
      <c r="C18734" s="6" t="s">
        <v>184</v>
      </c>
      <c r="D18734" s="6" t="s">
        <v>13</v>
      </c>
      <c r="E18734" s="6" t="s">
        <v>14</v>
      </c>
      <c r="F18734" s="6" t="s">
        <v>59971</v>
      </c>
      <c r="G18734" s="6" t="s">
        <v>59972</v>
      </c>
      <c r="H18734" s="7">
        <v>87</v>
      </c>
      <c r="I18734" s="6" t="s">
        <v>18</v>
      </c>
      <c r="J18734" s="6" t="s">
        <v>19</v>
      </c>
      <c r="K18734" s="6" t="s">
        <v>59973</v>
      </c>
    </row>
    <row r="18735" spans="1:11" ht="15.75" customHeight="1" x14ac:dyDescent="0.2">
      <c r="A18735" s="6" t="s">
        <v>59974</v>
      </c>
      <c r="B18735" s="6" t="s">
        <v>12</v>
      </c>
      <c r="C18735" s="6" t="s">
        <v>26</v>
      </c>
      <c r="D18735" s="6" t="s">
        <v>25</v>
      </c>
      <c r="E18735" s="6" t="s">
        <v>14</v>
      </c>
      <c r="F18735" s="6" t="s">
        <v>59975</v>
      </c>
      <c r="G18735" s="6" t="s">
        <v>59976</v>
      </c>
      <c r="H18735" s="7">
        <v>55</v>
      </c>
      <c r="I18735" s="6" t="s">
        <v>31</v>
      </c>
      <c r="J18735" s="6" t="s">
        <v>19</v>
      </c>
      <c r="K18735" s="6" t="s">
        <v>21800</v>
      </c>
    </row>
    <row r="18736" spans="1:11" ht="15.75" customHeight="1" x14ac:dyDescent="0.2">
      <c r="A18736" s="6" t="s">
        <v>59977</v>
      </c>
      <c r="B18736" s="6" t="s">
        <v>12</v>
      </c>
      <c r="C18736" s="6" t="s">
        <v>241</v>
      </c>
      <c r="D18736" s="6" t="s">
        <v>25</v>
      </c>
      <c r="E18736" s="6" t="s">
        <v>14</v>
      </c>
      <c r="F18736" s="6" t="s">
        <v>23587</v>
      </c>
      <c r="G18736" s="6" t="s">
        <v>23588</v>
      </c>
      <c r="H18736" s="7">
        <v>30</v>
      </c>
      <c r="I18736" s="6" t="s">
        <v>18</v>
      </c>
      <c r="J18736" s="6" t="s">
        <v>191</v>
      </c>
      <c r="K18736" s="6" t="s">
        <v>59978</v>
      </c>
    </row>
    <row r="18737" spans="1:11" ht="15.75" customHeight="1" x14ac:dyDescent="0.2">
      <c r="A18737" s="6" t="s">
        <v>59982</v>
      </c>
      <c r="B18737" s="6" t="s">
        <v>12</v>
      </c>
      <c r="C18737" s="6" t="s">
        <v>26</v>
      </c>
      <c r="D18737" s="6" t="s">
        <v>25</v>
      </c>
      <c r="E18737" s="6" t="s">
        <v>14</v>
      </c>
      <c r="F18737" s="6" t="s">
        <v>40154</v>
      </c>
      <c r="G18737" s="6" t="s">
        <v>40155</v>
      </c>
      <c r="H18737" s="7">
        <v>64</v>
      </c>
      <c r="I18737" s="6" t="s">
        <v>18</v>
      </c>
      <c r="J18737" s="6" t="s">
        <v>19</v>
      </c>
      <c r="K18737" s="6" t="s">
        <v>59983</v>
      </c>
    </row>
    <row r="18738" spans="1:11" ht="15.75" customHeight="1" x14ac:dyDescent="0.2">
      <c r="A18738" s="6" t="s">
        <v>59984</v>
      </c>
      <c r="B18738" s="6" t="s">
        <v>12</v>
      </c>
      <c r="C18738" s="6" t="s">
        <v>174</v>
      </c>
      <c r="D18738" s="6" t="s">
        <v>25</v>
      </c>
      <c r="E18738" s="6" t="s">
        <v>14</v>
      </c>
      <c r="F18738" s="6" t="s">
        <v>59985</v>
      </c>
      <c r="G18738" s="6" t="s">
        <v>59986</v>
      </c>
      <c r="H18738" s="7">
        <v>66</v>
      </c>
      <c r="I18738" s="6" t="s">
        <v>18</v>
      </c>
      <c r="J18738" s="6" t="s">
        <v>19</v>
      </c>
      <c r="K18738" s="6" t="s">
        <v>59987</v>
      </c>
    </row>
    <row r="18739" spans="1:11" ht="15.75" customHeight="1" x14ac:dyDescent="0.2">
      <c r="A18739" s="6" t="s">
        <v>59988</v>
      </c>
      <c r="B18739" s="6" t="s">
        <v>12</v>
      </c>
      <c r="C18739" s="6" t="s">
        <v>184</v>
      </c>
      <c r="D18739" s="6" t="s">
        <v>13</v>
      </c>
      <c r="E18739" s="6" t="s">
        <v>14</v>
      </c>
      <c r="F18739" s="6" t="s">
        <v>59989</v>
      </c>
      <c r="G18739" s="6" t="s">
        <v>59990</v>
      </c>
      <c r="H18739" s="7">
        <v>35</v>
      </c>
      <c r="I18739" s="6" t="s">
        <v>18</v>
      </c>
      <c r="J18739" s="6" t="s">
        <v>191</v>
      </c>
      <c r="K18739" s="6" t="s">
        <v>59991</v>
      </c>
    </row>
    <row r="18740" spans="1:11" ht="15.75" customHeight="1" x14ac:dyDescent="0.2">
      <c r="A18740" s="6" t="s">
        <v>59992</v>
      </c>
      <c r="B18740" s="6" t="s">
        <v>12</v>
      </c>
      <c r="C18740" s="6" t="s">
        <v>281</v>
      </c>
      <c r="D18740" s="6" t="s">
        <v>25</v>
      </c>
      <c r="E18740" s="6" t="s">
        <v>28</v>
      </c>
      <c r="F18740" s="6" t="s">
        <v>59993</v>
      </c>
      <c r="G18740" s="6" t="s">
        <v>59994</v>
      </c>
      <c r="H18740" s="7">
        <v>6</v>
      </c>
      <c r="I18740" s="6" t="s">
        <v>18</v>
      </c>
      <c r="J18740" s="6" t="s">
        <v>191</v>
      </c>
      <c r="K18740" s="6" t="s">
        <v>59995</v>
      </c>
    </row>
    <row r="18741" spans="1:11" ht="15.75" customHeight="1" x14ac:dyDescent="0.2">
      <c r="A18741" s="6" t="s">
        <v>59996</v>
      </c>
      <c r="B18741" s="6" t="s">
        <v>12</v>
      </c>
      <c r="C18741" s="6" t="s">
        <v>241</v>
      </c>
      <c r="D18741" s="6" t="s">
        <v>25</v>
      </c>
      <c r="E18741" s="6" t="s">
        <v>354</v>
      </c>
      <c r="F18741" s="6" t="s">
        <v>59997</v>
      </c>
      <c r="G18741" s="6" t="s">
        <v>59998</v>
      </c>
      <c r="H18741" s="7">
        <v>20</v>
      </c>
      <c r="I18741" s="6" t="s">
        <v>18</v>
      </c>
      <c r="J18741" s="6" t="s">
        <v>19</v>
      </c>
      <c r="K18741" s="6" t="s">
        <v>59999</v>
      </c>
    </row>
    <row r="18742" spans="1:11" ht="15.75" customHeight="1" x14ac:dyDescent="0.2">
      <c r="A18742" s="6" t="s">
        <v>60000</v>
      </c>
      <c r="B18742" s="6" t="s">
        <v>12</v>
      </c>
      <c r="C18742" s="6" t="s">
        <v>228</v>
      </c>
      <c r="D18742" s="6" t="s">
        <v>25</v>
      </c>
      <c r="E18742" s="6" t="s">
        <v>14</v>
      </c>
      <c r="F18742" s="6" t="s">
        <v>60001</v>
      </c>
      <c r="G18742" s="6" t="s">
        <v>60002</v>
      </c>
      <c r="H18742" s="7">
        <v>21</v>
      </c>
      <c r="I18742" s="6" t="s">
        <v>18</v>
      </c>
      <c r="J18742" s="6" t="s">
        <v>19</v>
      </c>
      <c r="K18742" s="6" t="s">
        <v>60003</v>
      </c>
    </row>
    <row r="18743" spans="1:11" ht="15.75" customHeight="1" x14ac:dyDescent="0.2">
      <c r="A18743" s="6" t="s">
        <v>60004</v>
      </c>
      <c r="B18743" s="6" t="s">
        <v>12</v>
      </c>
      <c r="C18743" s="6" t="s">
        <v>189</v>
      </c>
      <c r="D18743" s="6" t="s">
        <v>13</v>
      </c>
      <c r="E18743" s="6" t="s">
        <v>14</v>
      </c>
      <c r="F18743" s="6" t="s">
        <v>60005</v>
      </c>
      <c r="G18743" s="6" t="s">
        <v>60006</v>
      </c>
      <c r="H18743" s="7">
        <v>91</v>
      </c>
      <c r="I18743" s="6" t="s">
        <v>31</v>
      </c>
      <c r="J18743" s="6" t="s">
        <v>19</v>
      </c>
      <c r="K18743" s="6" t="s">
        <v>60007</v>
      </c>
    </row>
    <row r="18744" spans="1:11" ht="15.75" customHeight="1" x14ac:dyDescent="0.2">
      <c r="A18744" s="6" t="s">
        <v>60008</v>
      </c>
      <c r="B18744" s="6" t="s">
        <v>12</v>
      </c>
      <c r="C18744" s="6" t="s">
        <v>244</v>
      </c>
      <c r="D18744" s="6" t="s">
        <v>25</v>
      </c>
      <c r="E18744" s="6" t="s">
        <v>14</v>
      </c>
      <c r="F18744" s="6" t="s">
        <v>49164</v>
      </c>
      <c r="G18744" s="6" t="s">
        <v>49165</v>
      </c>
      <c r="H18744" s="7">
        <v>53</v>
      </c>
      <c r="I18744" s="6" t="s">
        <v>31</v>
      </c>
      <c r="J18744" s="6" t="s">
        <v>19</v>
      </c>
      <c r="K18744" s="6" t="s">
        <v>60009</v>
      </c>
    </row>
    <row r="18745" spans="1:11" ht="15.75" customHeight="1" x14ac:dyDescent="0.2">
      <c r="A18745" s="6" t="s">
        <v>60010</v>
      </c>
      <c r="B18745" s="6" t="s">
        <v>271</v>
      </c>
      <c r="C18745" s="6" t="s">
        <v>339</v>
      </c>
      <c r="D18745" s="6" t="s">
        <v>338</v>
      </c>
      <c r="E18745" s="6" t="s">
        <v>14</v>
      </c>
      <c r="F18745" s="6" t="s">
        <v>39074</v>
      </c>
      <c r="G18745" s="6" t="s">
        <v>39075</v>
      </c>
      <c r="H18745" s="7">
        <v>44</v>
      </c>
      <c r="I18745" s="6" t="s">
        <v>18</v>
      </c>
      <c r="J18745" s="6" t="s">
        <v>19</v>
      </c>
      <c r="K18745" s="6" t="s">
        <v>60011</v>
      </c>
    </row>
    <row r="18746" spans="1:11" ht="15.75" customHeight="1" x14ac:dyDescent="0.2">
      <c r="A18746" s="6" t="s">
        <v>60012</v>
      </c>
      <c r="B18746" s="6" t="s">
        <v>271</v>
      </c>
      <c r="C18746" s="6" t="s">
        <v>339</v>
      </c>
      <c r="D18746" s="6" t="s">
        <v>338</v>
      </c>
      <c r="E18746" s="6" t="s">
        <v>14</v>
      </c>
      <c r="F18746" s="6" t="s">
        <v>60013</v>
      </c>
      <c r="G18746" s="6" t="s">
        <v>60014</v>
      </c>
      <c r="H18746" s="7">
        <v>27</v>
      </c>
      <c r="I18746" s="6" t="s">
        <v>18</v>
      </c>
      <c r="J18746" s="6" t="s">
        <v>19</v>
      </c>
      <c r="K18746" s="6" t="s">
        <v>59653</v>
      </c>
    </row>
    <row r="18747" spans="1:11" ht="15.75" customHeight="1" x14ac:dyDescent="0.2">
      <c r="A18747" s="6" t="s">
        <v>60015</v>
      </c>
      <c r="B18747" s="6" t="s">
        <v>271</v>
      </c>
      <c r="C18747" s="6" t="s">
        <v>238</v>
      </c>
      <c r="D18747" s="6" t="s">
        <v>33714</v>
      </c>
      <c r="E18747" s="6" t="s">
        <v>14</v>
      </c>
      <c r="F18747" s="6" t="s">
        <v>60016</v>
      </c>
      <c r="G18747" s="6" t="s">
        <v>60017</v>
      </c>
      <c r="H18747" s="7">
        <v>38</v>
      </c>
      <c r="I18747" s="6" t="s">
        <v>31</v>
      </c>
      <c r="J18747" s="6" t="s">
        <v>181</v>
      </c>
      <c r="K18747" s="6" t="s">
        <v>60018</v>
      </c>
    </row>
    <row r="18748" spans="1:11" ht="15.75" customHeight="1" x14ac:dyDescent="0.2">
      <c r="A18748" s="6" t="s">
        <v>60019</v>
      </c>
      <c r="B18748" s="6" t="s">
        <v>12</v>
      </c>
      <c r="C18748" s="6" t="s">
        <v>207</v>
      </c>
      <c r="D18748" s="6" t="s">
        <v>25</v>
      </c>
      <c r="E18748" s="6" t="s">
        <v>14</v>
      </c>
      <c r="F18748" s="6" t="s">
        <v>55590</v>
      </c>
      <c r="G18748" s="6" t="s">
        <v>55591</v>
      </c>
      <c r="H18748" s="7">
        <v>81</v>
      </c>
      <c r="I18748" s="6" t="s">
        <v>18</v>
      </c>
      <c r="J18748" s="6" t="s">
        <v>19</v>
      </c>
      <c r="K18748" s="6" t="s">
        <v>60020</v>
      </c>
    </row>
    <row r="18749" spans="1:11" ht="15.75" customHeight="1" x14ac:dyDescent="0.2">
      <c r="A18749" s="6" t="s">
        <v>60021</v>
      </c>
      <c r="B18749" s="6" t="s">
        <v>12</v>
      </c>
      <c r="C18749" s="6" t="s">
        <v>265</v>
      </c>
      <c r="D18749" s="6" t="s">
        <v>25</v>
      </c>
      <c r="E18749" s="6" t="s">
        <v>14</v>
      </c>
      <c r="F18749" s="6" t="s">
        <v>60022</v>
      </c>
      <c r="G18749" s="6" t="s">
        <v>60023</v>
      </c>
      <c r="H18749" s="7">
        <v>29</v>
      </c>
      <c r="I18749" s="6" t="s">
        <v>18</v>
      </c>
      <c r="J18749" s="6" t="s">
        <v>191</v>
      </c>
      <c r="K18749" s="6" t="s">
        <v>60024</v>
      </c>
    </row>
    <row r="18750" spans="1:11" ht="15.75" customHeight="1" x14ac:dyDescent="0.2">
      <c r="A18750" s="6" t="s">
        <v>60025</v>
      </c>
      <c r="B18750" s="6" t="s">
        <v>12</v>
      </c>
      <c r="C18750" s="6" t="s">
        <v>184</v>
      </c>
      <c r="D18750" s="6" t="s">
        <v>13</v>
      </c>
      <c r="E18750" s="6" t="s">
        <v>14</v>
      </c>
      <c r="F18750" s="6" t="s">
        <v>41120</v>
      </c>
      <c r="G18750" s="6" t="s">
        <v>41121</v>
      </c>
      <c r="H18750" s="7">
        <v>80</v>
      </c>
      <c r="I18750" s="6" t="s">
        <v>18</v>
      </c>
      <c r="J18750" s="6" t="s">
        <v>19</v>
      </c>
      <c r="K18750" s="6" t="s">
        <v>59606</v>
      </c>
    </row>
    <row r="18751" spans="1:11" ht="15.75" customHeight="1" x14ac:dyDescent="0.2">
      <c r="A18751" s="6" t="s">
        <v>60026</v>
      </c>
      <c r="B18751" s="6" t="s">
        <v>12</v>
      </c>
      <c r="C18751" s="6" t="s">
        <v>203</v>
      </c>
      <c r="D18751" s="6" t="s">
        <v>25</v>
      </c>
      <c r="E18751" s="6" t="s">
        <v>14</v>
      </c>
      <c r="F18751" s="6" t="s">
        <v>60027</v>
      </c>
      <c r="G18751" s="6" t="s">
        <v>60028</v>
      </c>
      <c r="H18751" s="7">
        <v>19</v>
      </c>
      <c r="I18751" s="6" t="s">
        <v>18</v>
      </c>
      <c r="J18751" s="6" t="s">
        <v>237</v>
      </c>
      <c r="K18751" s="6" t="s">
        <v>60029</v>
      </c>
    </row>
    <row r="18752" spans="1:11" ht="15.75" customHeight="1" x14ac:dyDescent="0.2">
      <c r="A18752" s="6" t="s">
        <v>60030</v>
      </c>
      <c r="B18752" s="6" t="s">
        <v>12</v>
      </c>
      <c r="C18752" s="6" t="s">
        <v>184</v>
      </c>
      <c r="D18752" s="6" t="s">
        <v>13</v>
      </c>
      <c r="E18752" s="6" t="s">
        <v>14</v>
      </c>
      <c r="F18752" s="6" t="s">
        <v>60031</v>
      </c>
      <c r="G18752" s="6" t="s">
        <v>60032</v>
      </c>
      <c r="H18752" s="7">
        <v>24</v>
      </c>
      <c r="I18752" s="6" t="s">
        <v>18</v>
      </c>
      <c r="J18752" s="6" t="s">
        <v>19</v>
      </c>
      <c r="K18752" s="6" t="s">
        <v>59444</v>
      </c>
    </row>
    <row r="18753" spans="1:11" ht="15.75" customHeight="1" x14ac:dyDescent="0.2">
      <c r="A18753" s="6" t="s">
        <v>60033</v>
      </c>
      <c r="B18753" s="6" t="s">
        <v>12</v>
      </c>
      <c r="C18753" s="6" t="s">
        <v>26</v>
      </c>
      <c r="D18753" s="6" t="s">
        <v>25</v>
      </c>
      <c r="E18753" s="6" t="s">
        <v>14</v>
      </c>
      <c r="F18753" s="6" t="s">
        <v>60034</v>
      </c>
      <c r="G18753" s="6" t="s">
        <v>60035</v>
      </c>
      <c r="H18753" s="7">
        <v>59</v>
      </c>
      <c r="I18753" s="6" t="s">
        <v>18</v>
      </c>
      <c r="J18753" s="6" t="s">
        <v>19</v>
      </c>
      <c r="K18753" s="6" t="s">
        <v>60036</v>
      </c>
    </row>
    <row r="18754" spans="1:11" ht="15.75" customHeight="1" x14ac:dyDescent="0.2">
      <c r="A18754" s="6" t="s">
        <v>60037</v>
      </c>
      <c r="B18754" s="6" t="s">
        <v>12</v>
      </c>
      <c r="C18754" s="6" t="s">
        <v>265</v>
      </c>
      <c r="D18754" s="6" t="s">
        <v>25</v>
      </c>
      <c r="E18754" s="6" t="s">
        <v>14</v>
      </c>
      <c r="F18754" s="6" t="s">
        <v>60038</v>
      </c>
      <c r="G18754" s="6" t="s">
        <v>60039</v>
      </c>
      <c r="H18754" s="7">
        <v>29</v>
      </c>
      <c r="I18754" s="6" t="s">
        <v>18</v>
      </c>
      <c r="J18754" s="6" t="s">
        <v>19</v>
      </c>
      <c r="K18754" s="6" t="s">
        <v>60040</v>
      </c>
    </row>
    <row r="18755" spans="1:11" ht="15.75" customHeight="1" x14ac:dyDescent="0.2">
      <c r="A18755" s="6" t="s">
        <v>60041</v>
      </c>
      <c r="B18755" s="6" t="s">
        <v>12</v>
      </c>
      <c r="C18755" s="6" t="s">
        <v>26</v>
      </c>
      <c r="D18755" s="6" t="s">
        <v>25</v>
      </c>
      <c r="E18755" s="6" t="s">
        <v>14</v>
      </c>
      <c r="F18755" s="6" t="s">
        <v>60042</v>
      </c>
      <c r="G18755" s="6" t="s">
        <v>60043</v>
      </c>
      <c r="H18755" s="7">
        <v>29</v>
      </c>
      <c r="I18755" s="6" t="s">
        <v>18</v>
      </c>
      <c r="J18755" s="6" t="s">
        <v>19</v>
      </c>
      <c r="K18755" s="6" t="s">
        <v>54363</v>
      </c>
    </row>
    <row r="18756" spans="1:11" ht="15.75" customHeight="1" x14ac:dyDescent="0.2">
      <c r="A18756" s="6" t="s">
        <v>60044</v>
      </c>
      <c r="B18756" s="6" t="s">
        <v>12</v>
      </c>
      <c r="C18756" s="6" t="s">
        <v>265</v>
      </c>
      <c r="D18756" s="6" t="s">
        <v>25</v>
      </c>
      <c r="E18756" s="6" t="s">
        <v>14</v>
      </c>
      <c r="F18756" s="6" t="s">
        <v>60045</v>
      </c>
      <c r="G18756" s="6" t="s">
        <v>60046</v>
      </c>
      <c r="H18756" s="7">
        <v>30</v>
      </c>
      <c r="I18756" s="6" t="s">
        <v>18</v>
      </c>
      <c r="J18756" s="6" t="s">
        <v>19</v>
      </c>
      <c r="K18756" s="6" t="s">
        <v>60047</v>
      </c>
    </row>
    <row r="18757" spans="1:11" ht="15.75" customHeight="1" x14ac:dyDescent="0.2">
      <c r="A18757" s="6" t="s">
        <v>60052</v>
      </c>
      <c r="B18757" s="6" t="s">
        <v>12</v>
      </c>
      <c r="C18757" s="6" t="s">
        <v>184</v>
      </c>
      <c r="D18757" s="6" t="s">
        <v>13</v>
      </c>
      <c r="E18757" s="6" t="s">
        <v>14</v>
      </c>
      <c r="F18757" s="6" t="s">
        <v>60053</v>
      </c>
      <c r="G18757" s="6" t="s">
        <v>60054</v>
      </c>
      <c r="H18757" s="7">
        <v>39</v>
      </c>
      <c r="I18757" s="6" t="s">
        <v>18</v>
      </c>
      <c r="J18757" s="6" t="s">
        <v>19</v>
      </c>
      <c r="K18757" s="6" t="s">
        <v>60055</v>
      </c>
    </row>
    <row r="18758" spans="1:11" ht="15.75" customHeight="1" x14ac:dyDescent="0.2">
      <c r="A18758" s="6" t="s">
        <v>60056</v>
      </c>
      <c r="B18758" s="6" t="s">
        <v>12</v>
      </c>
      <c r="C18758" s="6" t="s">
        <v>207</v>
      </c>
      <c r="D18758" s="6" t="s">
        <v>25</v>
      </c>
      <c r="E18758" s="6" t="s">
        <v>14</v>
      </c>
      <c r="F18758" s="6" t="s">
        <v>60057</v>
      </c>
      <c r="G18758" s="6" t="s">
        <v>60058</v>
      </c>
      <c r="H18758" s="7">
        <v>80</v>
      </c>
      <c r="I18758" s="6" t="s">
        <v>18</v>
      </c>
      <c r="J18758" s="6" t="s">
        <v>19</v>
      </c>
      <c r="K18758" s="6" t="s">
        <v>56033</v>
      </c>
    </row>
    <row r="18759" spans="1:11" ht="15.75" customHeight="1" x14ac:dyDescent="0.2">
      <c r="A18759" s="6" t="s">
        <v>60059</v>
      </c>
      <c r="B18759" s="6" t="s">
        <v>12</v>
      </c>
      <c r="C18759" s="6" t="s">
        <v>265</v>
      </c>
      <c r="D18759" s="6" t="s">
        <v>25</v>
      </c>
      <c r="E18759" s="6" t="s">
        <v>14</v>
      </c>
      <c r="F18759" s="6" t="s">
        <v>60060</v>
      </c>
      <c r="G18759" s="6" t="s">
        <v>60061</v>
      </c>
      <c r="H18759" s="7">
        <v>55</v>
      </c>
      <c r="I18759" s="6" t="s">
        <v>31</v>
      </c>
      <c r="J18759" s="6" t="s">
        <v>19</v>
      </c>
      <c r="K18759" s="6" t="s">
        <v>60062</v>
      </c>
    </row>
    <row r="18760" spans="1:11" ht="15.75" customHeight="1" x14ac:dyDescent="0.2">
      <c r="A18760" s="6" t="s">
        <v>60063</v>
      </c>
      <c r="B18760" s="6" t="s">
        <v>12</v>
      </c>
      <c r="C18760" s="6" t="s">
        <v>184</v>
      </c>
      <c r="D18760" s="6" t="s">
        <v>13</v>
      </c>
      <c r="E18760" s="6" t="s">
        <v>14</v>
      </c>
      <c r="F18760" s="6" t="s">
        <v>60064</v>
      </c>
      <c r="G18760" s="6" t="s">
        <v>60065</v>
      </c>
      <c r="H18760" s="7">
        <v>40</v>
      </c>
      <c r="I18760" s="6" t="s">
        <v>18</v>
      </c>
      <c r="J18760" s="6" t="s">
        <v>19</v>
      </c>
      <c r="K18760" s="6" t="s">
        <v>60066</v>
      </c>
    </row>
    <row r="18761" spans="1:11" ht="15.75" customHeight="1" x14ac:dyDescent="0.2">
      <c r="A18761" s="6" t="s">
        <v>60067</v>
      </c>
      <c r="B18761" s="6" t="s">
        <v>12</v>
      </c>
      <c r="C18761" s="6" t="s">
        <v>184</v>
      </c>
      <c r="D18761" s="6" t="s">
        <v>13</v>
      </c>
      <c r="E18761" s="6" t="s">
        <v>14</v>
      </c>
      <c r="F18761" s="6" t="s">
        <v>60068</v>
      </c>
      <c r="G18761" s="6" t="s">
        <v>60069</v>
      </c>
      <c r="H18761" s="7">
        <v>23</v>
      </c>
      <c r="I18761" s="6" t="s">
        <v>18</v>
      </c>
      <c r="J18761" s="6" t="s">
        <v>191</v>
      </c>
      <c r="K18761" s="6" t="s">
        <v>60070</v>
      </c>
    </row>
    <row r="18762" spans="1:11" ht="15.75" customHeight="1" x14ac:dyDescent="0.2">
      <c r="A18762" s="6" t="s">
        <v>60071</v>
      </c>
      <c r="B18762" s="6" t="s">
        <v>12</v>
      </c>
      <c r="C18762" s="6" t="s">
        <v>26</v>
      </c>
      <c r="D18762" s="6" t="s">
        <v>25</v>
      </c>
      <c r="E18762" s="6" t="s">
        <v>14</v>
      </c>
      <c r="F18762" s="6" t="s">
        <v>60072</v>
      </c>
      <c r="G18762" s="6" t="s">
        <v>60073</v>
      </c>
      <c r="H18762" s="7">
        <v>58</v>
      </c>
      <c r="I18762" s="6" t="s">
        <v>18</v>
      </c>
      <c r="J18762" s="6" t="s">
        <v>19</v>
      </c>
      <c r="K18762" s="6" t="s">
        <v>54379</v>
      </c>
    </row>
    <row r="18763" spans="1:11" ht="15.75" customHeight="1" x14ac:dyDescent="0.2">
      <c r="A18763" s="6" t="s">
        <v>60078</v>
      </c>
      <c r="B18763" s="6" t="s">
        <v>12</v>
      </c>
      <c r="C18763" s="6" t="s">
        <v>26</v>
      </c>
      <c r="D18763" s="6" t="s">
        <v>25</v>
      </c>
      <c r="E18763" s="6" t="s">
        <v>14</v>
      </c>
      <c r="F18763" s="6" t="s">
        <v>60079</v>
      </c>
      <c r="G18763" s="6" t="s">
        <v>60080</v>
      </c>
      <c r="H18763" s="7">
        <v>38</v>
      </c>
      <c r="I18763" s="6" t="s">
        <v>18</v>
      </c>
      <c r="J18763" s="6" t="s">
        <v>19</v>
      </c>
      <c r="K18763" s="6" t="s">
        <v>60081</v>
      </c>
    </row>
    <row r="18764" spans="1:11" ht="15.75" customHeight="1" x14ac:dyDescent="0.2">
      <c r="A18764" s="6" t="s">
        <v>60082</v>
      </c>
      <c r="B18764" s="6" t="s">
        <v>12</v>
      </c>
      <c r="C18764" s="6" t="s">
        <v>241</v>
      </c>
      <c r="D18764" s="6" t="s">
        <v>25</v>
      </c>
      <c r="E18764" s="6" t="s">
        <v>14</v>
      </c>
      <c r="F18764" s="6" t="s">
        <v>60083</v>
      </c>
      <c r="G18764" s="6" t="s">
        <v>60084</v>
      </c>
      <c r="H18764" s="7">
        <v>85</v>
      </c>
      <c r="I18764" s="6" t="s">
        <v>31</v>
      </c>
      <c r="J18764" s="6" t="s">
        <v>19</v>
      </c>
      <c r="K18764" s="6" t="s">
        <v>60085</v>
      </c>
    </row>
    <row r="18765" spans="1:11" ht="15.75" customHeight="1" x14ac:dyDescent="0.2">
      <c r="A18765" s="6" t="s">
        <v>60086</v>
      </c>
      <c r="B18765" s="6" t="s">
        <v>12</v>
      </c>
      <c r="C18765" s="6" t="s">
        <v>265</v>
      </c>
      <c r="D18765" s="6" t="s">
        <v>25</v>
      </c>
      <c r="E18765" s="6" t="s">
        <v>14</v>
      </c>
      <c r="F18765" s="6" t="s">
        <v>38430</v>
      </c>
      <c r="G18765" s="6" t="s">
        <v>38431</v>
      </c>
      <c r="H18765" s="7">
        <v>29</v>
      </c>
      <c r="I18765" s="6" t="s">
        <v>18</v>
      </c>
      <c r="J18765" s="6" t="s">
        <v>72</v>
      </c>
      <c r="K18765" s="6" t="s">
        <v>14724</v>
      </c>
    </row>
    <row r="18766" spans="1:11" ht="15.75" customHeight="1" x14ac:dyDescent="0.2">
      <c r="A18766" s="6" t="s">
        <v>60087</v>
      </c>
      <c r="B18766" s="6" t="s">
        <v>12</v>
      </c>
      <c r="C18766" s="6" t="s">
        <v>26</v>
      </c>
      <c r="D18766" s="6" t="s">
        <v>25</v>
      </c>
      <c r="E18766" s="6" t="s">
        <v>14</v>
      </c>
      <c r="F18766" s="6" t="s">
        <v>60088</v>
      </c>
      <c r="G18766" s="6" t="s">
        <v>60089</v>
      </c>
      <c r="H18766" s="7">
        <v>55</v>
      </c>
      <c r="I18766" s="6" t="s">
        <v>18</v>
      </c>
      <c r="J18766" s="6" t="s">
        <v>19</v>
      </c>
      <c r="K18766" s="6" t="s">
        <v>60090</v>
      </c>
    </row>
    <row r="18767" spans="1:11" ht="15.75" customHeight="1" x14ac:dyDescent="0.2">
      <c r="A18767" s="6" t="s">
        <v>60091</v>
      </c>
      <c r="B18767" s="6" t="s">
        <v>12</v>
      </c>
      <c r="C18767" s="6" t="s">
        <v>186</v>
      </c>
      <c r="D18767" s="6" t="s">
        <v>25</v>
      </c>
      <c r="E18767" s="6" t="s">
        <v>14</v>
      </c>
      <c r="F18767" s="6" t="s">
        <v>4488</v>
      </c>
      <c r="G18767" s="6" t="s">
        <v>4489</v>
      </c>
      <c r="H18767" s="7">
        <v>90</v>
      </c>
      <c r="I18767" s="6" t="s">
        <v>18</v>
      </c>
      <c r="J18767" s="6" t="s">
        <v>19</v>
      </c>
      <c r="K18767" s="6" t="s">
        <v>60092</v>
      </c>
    </row>
    <row r="18768" spans="1:11" ht="15.75" customHeight="1" x14ac:dyDescent="0.2">
      <c r="A18768" s="6" t="s">
        <v>60093</v>
      </c>
      <c r="B18768" s="6" t="s">
        <v>12</v>
      </c>
      <c r="C18768" s="6" t="s">
        <v>186</v>
      </c>
      <c r="D18768" s="6" t="s">
        <v>25</v>
      </c>
      <c r="E18768" s="6" t="s">
        <v>14</v>
      </c>
      <c r="F18768" s="6" t="s">
        <v>60094</v>
      </c>
      <c r="G18768" s="6" t="s">
        <v>60095</v>
      </c>
      <c r="H18768" s="7">
        <v>92</v>
      </c>
      <c r="I18768" s="6" t="s">
        <v>18</v>
      </c>
      <c r="J18768" s="6" t="s">
        <v>19</v>
      </c>
      <c r="K18768" s="6" t="s">
        <v>60096</v>
      </c>
    </row>
    <row r="18769" spans="1:11" ht="15.75" customHeight="1" x14ac:dyDescent="0.2">
      <c r="A18769" s="6" t="s">
        <v>60097</v>
      </c>
      <c r="B18769" s="6" t="s">
        <v>12</v>
      </c>
      <c r="C18769" s="6" t="s">
        <v>281</v>
      </c>
      <c r="D18769" s="6" t="s">
        <v>25</v>
      </c>
      <c r="E18769" s="6" t="s">
        <v>14</v>
      </c>
      <c r="F18769" s="6" t="s">
        <v>50598</v>
      </c>
      <c r="G18769" s="6" t="s">
        <v>50599</v>
      </c>
      <c r="H18769" s="7">
        <v>53</v>
      </c>
      <c r="I18769" s="6" t="s">
        <v>18</v>
      </c>
      <c r="J18769" s="6" t="s">
        <v>19</v>
      </c>
      <c r="K18769" s="6" t="s">
        <v>59297</v>
      </c>
    </row>
    <row r="18770" spans="1:11" ht="15.75" customHeight="1" x14ac:dyDescent="0.2">
      <c r="A18770" s="6" t="s">
        <v>60098</v>
      </c>
      <c r="B18770" s="6" t="s">
        <v>12</v>
      </c>
      <c r="C18770" s="6" t="s">
        <v>26</v>
      </c>
      <c r="D18770" s="6" t="s">
        <v>25</v>
      </c>
      <c r="E18770" s="6" t="s">
        <v>14</v>
      </c>
      <c r="F18770" s="6" t="s">
        <v>60099</v>
      </c>
      <c r="G18770" s="6" t="s">
        <v>60100</v>
      </c>
      <c r="H18770" s="7">
        <v>92</v>
      </c>
      <c r="I18770" s="6" t="s">
        <v>31</v>
      </c>
      <c r="J18770" s="6" t="s">
        <v>19</v>
      </c>
      <c r="K18770" s="6" t="s">
        <v>58927</v>
      </c>
    </row>
    <row r="18771" spans="1:11" ht="15.75" customHeight="1" x14ac:dyDescent="0.2">
      <c r="A18771" s="6" t="s">
        <v>60101</v>
      </c>
      <c r="B18771" s="6" t="s">
        <v>12</v>
      </c>
      <c r="C18771" s="6" t="s">
        <v>244</v>
      </c>
      <c r="D18771" s="6" t="s">
        <v>25</v>
      </c>
      <c r="E18771" s="6" t="s">
        <v>14</v>
      </c>
      <c r="F18771" s="6" t="s">
        <v>60102</v>
      </c>
      <c r="G18771" s="6" t="s">
        <v>60103</v>
      </c>
      <c r="H18771" s="7">
        <v>44</v>
      </c>
      <c r="I18771" s="6" t="s">
        <v>18</v>
      </c>
      <c r="J18771" s="6" t="s">
        <v>191</v>
      </c>
      <c r="K18771" s="6" t="s">
        <v>60104</v>
      </c>
    </row>
    <row r="18772" spans="1:11" ht="15.75" customHeight="1" x14ac:dyDescent="0.2">
      <c r="A18772" s="6" t="s">
        <v>60105</v>
      </c>
      <c r="B18772" s="6" t="s">
        <v>12</v>
      </c>
      <c r="C18772" s="6" t="s">
        <v>207</v>
      </c>
      <c r="D18772" s="6" t="s">
        <v>25</v>
      </c>
      <c r="E18772" s="6" t="s">
        <v>14</v>
      </c>
      <c r="F18772" s="6" t="s">
        <v>60106</v>
      </c>
      <c r="G18772" s="6" t="s">
        <v>60107</v>
      </c>
      <c r="H18772" s="7">
        <v>83</v>
      </c>
      <c r="I18772" s="6" t="s">
        <v>31</v>
      </c>
      <c r="J18772" s="6" t="s">
        <v>19</v>
      </c>
      <c r="K18772" s="6" t="s">
        <v>11964</v>
      </c>
    </row>
    <row r="18773" spans="1:11" ht="15.75" customHeight="1" x14ac:dyDescent="0.2">
      <c r="A18773" s="6" t="s">
        <v>60108</v>
      </c>
      <c r="B18773" s="6" t="s">
        <v>271</v>
      </c>
      <c r="C18773" s="6" t="s">
        <v>339</v>
      </c>
      <c r="D18773" s="6" t="s">
        <v>338</v>
      </c>
      <c r="E18773" s="6" t="s">
        <v>67</v>
      </c>
      <c r="F18773" s="6" t="s">
        <v>18950</v>
      </c>
      <c r="G18773" s="6" t="s">
        <v>18951</v>
      </c>
      <c r="H18773" s="7">
        <v>8</v>
      </c>
      <c r="I18773" s="6" t="s">
        <v>18</v>
      </c>
      <c r="J18773" s="6" t="s">
        <v>154</v>
      </c>
      <c r="K18773" s="6" t="s">
        <v>60109</v>
      </c>
    </row>
    <row r="18774" spans="1:11" ht="15.75" customHeight="1" x14ac:dyDescent="0.2">
      <c r="A18774" s="6" t="s">
        <v>60110</v>
      </c>
      <c r="B18774" s="6" t="s">
        <v>271</v>
      </c>
      <c r="C18774" s="6" t="s">
        <v>339</v>
      </c>
      <c r="D18774" s="6" t="s">
        <v>338</v>
      </c>
      <c r="E18774" s="6" t="s">
        <v>14</v>
      </c>
      <c r="F18774" s="6" t="s">
        <v>3655</v>
      </c>
      <c r="G18774" s="6" t="s">
        <v>3656</v>
      </c>
      <c r="H18774" s="7">
        <v>46</v>
      </c>
      <c r="I18774" s="6" t="s">
        <v>18</v>
      </c>
      <c r="J18774" s="6" t="s">
        <v>19</v>
      </c>
      <c r="K18774" s="6" t="s">
        <v>60111</v>
      </c>
    </row>
    <row r="18775" spans="1:11" ht="15.75" customHeight="1" x14ac:dyDescent="0.2">
      <c r="A18775" s="6" t="s">
        <v>60112</v>
      </c>
      <c r="B18775" s="6" t="s">
        <v>12</v>
      </c>
      <c r="C18775" s="6" t="s">
        <v>295</v>
      </c>
      <c r="D18775" s="6" t="s">
        <v>293</v>
      </c>
      <c r="E18775" s="6" t="s">
        <v>14</v>
      </c>
      <c r="F18775" s="6" t="s">
        <v>60113</v>
      </c>
      <c r="G18775" s="6" t="s">
        <v>60114</v>
      </c>
      <c r="H18775" s="7">
        <v>75</v>
      </c>
      <c r="I18775" s="6" t="s">
        <v>31</v>
      </c>
      <c r="J18775" s="6" t="s">
        <v>19</v>
      </c>
      <c r="K18775" s="6" t="s">
        <v>60115</v>
      </c>
    </row>
    <row r="18776" spans="1:11" ht="15.75" customHeight="1" x14ac:dyDescent="0.2">
      <c r="A18776" s="6" t="s">
        <v>60116</v>
      </c>
      <c r="B18776" s="6" t="s">
        <v>12</v>
      </c>
      <c r="C18776" s="6" t="s">
        <v>189</v>
      </c>
      <c r="D18776" s="6" t="s">
        <v>13</v>
      </c>
      <c r="E18776" s="6" t="s">
        <v>14</v>
      </c>
      <c r="F18776" s="6" t="s">
        <v>55885</v>
      </c>
      <c r="G18776" s="6" t="s">
        <v>55886</v>
      </c>
      <c r="H18776" s="7">
        <v>39</v>
      </c>
      <c r="I18776" s="6" t="s">
        <v>18</v>
      </c>
      <c r="J18776" s="6" t="s">
        <v>19</v>
      </c>
      <c r="K18776" s="6" t="s">
        <v>60117</v>
      </c>
    </row>
    <row r="18777" spans="1:11" ht="15.75" customHeight="1" x14ac:dyDescent="0.2">
      <c r="A18777" s="6" t="s">
        <v>60118</v>
      </c>
      <c r="B18777" s="6" t="s">
        <v>12</v>
      </c>
      <c r="C18777" s="6" t="s">
        <v>186</v>
      </c>
      <c r="D18777" s="6" t="s">
        <v>25</v>
      </c>
      <c r="E18777" s="6" t="s">
        <v>14</v>
      </c>
      <c r="F18777" s="6" t="s">
        <v>60119</v>
      </c>
      <c r="G18777" s="6" t="s">
        <v>60120</v>
      </c>
      <c r="H18777" s="7">
        <v>82</v>
      </c>
      <c r="I18777" s="6" t="s">
        <v>18</v>
      </c>
      <c r="J18777" s="6" t="s">
        <v>19</v>
      </c>
      <c r="K18777" s="6" t="s">
        <v>60121</v>
      </c>
    </row>
    <row r="18778" spans="1:11" ht="15.75" customHeight="1" x14ac:dyDescent="0.2">
      <c r="A18778" s="6" t="s">
        <v>60122</v>
      </c>
      <c r="B18778" s="6" t="s">
        <v>271</v>
      </c>
      <c r="C18778" s="6" t="s">
        <v>339</v>
      </c>
      <c r="D18778" s="6" t="s">
        <v>338</v>
      </c>
      <c r="E18778" s="6" t="s">
        <v>14</v>
      </c>
      <c r="F18778" s="6" t="s">
        <v>60123</v>
      </c>
      <c r="G18778" s="6" t="s">
        <v>60124</v>
      </c>
      <c r="H18778" s="7">
        <v>47</v>
      </c>
      <c r="I18778" s="6" t="s">
        <v>18</v>
      </c>
      <c r="J18778" s="6" t="s">
        <v>19</v>
      </c>
      <c r="K18778" s="6" t="s">
        <v>55539</v>
      </c>
    </row>
    <row r="18779" spans="1:11" ht="15.75" customHeight="1" x14ac:dyDescent="0.2">
      <c r="A18779" s="6" t="s">
        <v>60125</v>
      </c>
      <c r="B18779" s="6" t="s">
        <v>12</v>
      </c>
      <c r="C18779" s="6" t="s">
        <v>241</v>
      </c>
      <c r="D18779" s="6" t="s">
        <v>25</v>
      </c>
      <c r="E18779" s="6" t="s">
        <v>14</v>
      </c>
      <c r="F18779" s="6" t="s">
        <v>42284</v>
      </c>
      <c r="G18779" s="6" t="s">
        <v>42285</v>
      </c>
      <c r="H18779" s="7">
        <v>35</v>
      </c>
      <c r="I18779" s="6" t="s">
        <v>18</v>
      </c>
      <c r="J18779" s="6" t="s">
        <v>19</v>
      </c>
      <c r="K18779" s="6" t="s">
        <v>59444</v>
      </c>
    </row>
    <row r="18780" spans="1:11" ht="15.75" customHeight="1" x14ac:dyDescent="0.2">
      <c r="A18780" s="6" t="s">
        <v>60126</v>
      </c>
      <c r="B18780" s="6" t="s">
        <v>12</v>
      </c>
      <c r="C18780" s="6" t="s">
        <v>241</v>
      </c>
      <c r="D18780" s="6" t="s">
        <v>25</v>
      </c>
      <c r="E18780" s="6" t="s">
        <v>14</v>
      </c>
      <c r="F18780" s="6" t="s">
        <v>5263</v>
      </c>
      <c r="G18780" s="6" t="s">
        <v>5264</v>
      </c>
      <c r="H18780" s="7">
        <v>27</v>
      </c>
      <c r="I18780" s="6" t="s">
        <v>18</v>
      </c>
      <c r="J18780" s="6" t="s">
        <v>19</v>
      </c>
      <c r="K18780" s="6" t="s">
        <v>58994</v>
      </c>
    </row>
    <row r="18781" spans="1:11" ht="15.75" customHeight="1" x14ac:dyDescent="0.2">
      <c r="A18781" s="6" t="s">
        <v>60127</v>
      </c>
      <c r="B18781" s="6" t="s">
        <v>12</v>
      </c>
      <c r="C18781" s="6" t="s">
        <v>26</v>
      </c>
      <c r="D18781" s="6" t="s">
        <v>25</v>
      </c>
      <c r="E18781" s="6" t="s">
        <v>14</v>
      </c>
      <c r="F18781" s="6" t="s">
        <v>60128</v>
      </c>
      <c r="G18781" s="6" t="s">
        <v>60129</v>
      </c>
      <c r="H18781" s="7">
        <v>75</v>
      </c>
      <c r="I18781" s="6" t="s">
        <v>18</v>
      </c>
      <c r="J18781" s="6" t="s">
        <v>19</v>
      </c>
      <c r="K18781" s="6" t="s">
        <v>60130</v>
      </c>
    </row>
    <row r="18782" spans="1:11" ht="15.75" customHeight="1" x14ac:dyDescent="0.2">
      <c r="A18782" s="6" t="s">
        <v>60131</v>
      </c>
      <c r="B18782" s="6" t="s">
        <v>12</v>
      </c>
      <c r="C18782" s="6" t="s">
        <v>184</v>
      </c>
      <c r="D18782" s="6" t="s">
        <v>13</v>
      </c>
      <c r="E18782" s="6" t="s">
        <v>14</v>
      </c>
      <c r="F18782" s="6" t="s">
        <v>60132</v>
      </c>
      <c r="G18782" s="6" t="s">
        <v>60133</v>
      </c>
      <c r="H18782" s="7">
        <v>78</v>
      </c>
      <c r="I18782" s="6" t="s">
        <v>18</v>
      </c>
      <c r="J18782" s="6" t="s">
        <v>19</v>
      </c>
      <c r="K18782" s="6" t="s">
        <v>56763</v>
      </c>
    </row>
    <row r="18783" spans="1:11" ht="15.75" customHeight="1" x14ac:dyDescent="0.2">
      <c r="A18783" s="6" t="s">
        <v>59632</v>
      </c>
      <c r="B18783" s="6" t="s">
        <v>12</v>
      </c>
      <c r="C18783" s="6" t="s">
        <v>184</v>
      </c>
      <c r="D18783" s="6" t="s">
        <v>13</v>
      </c>
      <c r="E18783" s="6" t="s">
        <v>14</v>
      </c>
      <c r="F18783" s="6" t="s">
        <v>60134</v>
      </c>
      <c r="G18783" s="6" t="s">
        <v>60135</v>
      </c>
      <c r="H18783" s="7">
        <v>63</v>
      </c>
      <c r="I18783" s="6" t="s">
        <v>18</v>
      </c>
      <c r="J18783" s="6" t="s">
        <v>19</v>
      </c>
      <c r="K18783" s="6" t="s">
        <v>60136</v>
      </c>
    </row>
    <row r="18784" spans="1:11" ht="15.75" customHeight="1" x14ac:dyDescent="0.2">
      <c r="A18784" s="6" t="s">
        <v>60137</v>
      </c>
      <c r="B18784" s="6" t="s">
        <v>12</v>
      </c>
      <c r="C18784" s="6" t="s">
        <v>265</v>
      </c>
      <c r="D18784" s="6" t="s">
        <v>25</v>
      </c>
      <c r="E18784" s="6" t="s">
        <v>14</v>
      </c>
      <c r="F18784" s="6" t="s">
        <v>60138</v>
      </c>
      <c r="G18784" s="6" t="s">
        <v>60139</v>
      </c>
      <c r="H18784" s="7">
        <v>23</v>
      </c>
      <c r="I18784" s="6" t="s">
        <v>18</v>
      </c>
      <c r="J18784" s="6" t="s">
        <v>19</v>
      </c>
      <c r="K18784" s="6" t="s">
        <v>60140</v>
      </c>
    </row>
    <row r="18785" spans="1:11" ht="15.75" customHeight="1" x14ac:dyDescent="0.2">
      <c r="A18785" s="6" t="s">
        <v>60141</v>
      </c>
      <c r="B18785" s="6" t="s">
        <v>12</v>
      </c>
      <c r="C18785" s="6" t="s">
        <v>265</v>
      </c>
      <c r="D18785" s="6" t="s">
        <v>25</v>
      </c>
      <c r="E18785" s="6" t="s">
        <v>14</v>
      </c>
      <c r="F18785" s="6" t="s">
        <v>46285</v>
      </c>
      <c r="G18785" s="6" t="s">
        <v>46286</v>
      </c>
      <c r="H18785" s="7">
        <v>81</v>
      </c>
      <c r="I18785" s="6" t="s">
        <v>31</v>
      </c>
      <c r="J18785" s="6" t="s">
        <v>3441</v>
      </c>
      <c r="K18785" s="6" t="s">
        <v>60142</v>
      </c>
    </row>
    <row r="18786" spans="1:11" ht="15.75" customHeight="1" x14ac:dyDescent="0.2">
      <c r="A18786" s="6" t="s">
        <v>60143</v>
      </c>
      <c r="B18786" s="6" t="s">
        <v>12</v>
      </c>
      <c r="C18786" s="6" t="s">
        <v>207</v>
      </c>
      <c r="D18786" s="6" t="s">
        <v>25</v>
      </c>
      <c r="E18786" s="6" t="s">
        <v>14</v>
      </c>
      <c r="F18786" s="6" t="s">
        <v>51398</v>
      </c>
      <c r="G18786" s="6" t="s">
        <v>51399</v>
      </c>
      <c r="H18786" s="7">
        <v>57</v>
      </c>
      <c r="I18786" s="6" t="s">
        <v>18</v>
      </c>
      <c r="J18786" s="6" t="s">
        <v>19</v>
      </c>
      <c r="K18786" s="6" t="s">
        <v>60144</v>
      </c>
    </row>
    <row r="18787" spans="1:11" ht="15.75" customHeight="1" x14ac:dyDescent="0.2">
      <c r="A18787" s="6" t="s">
        <v>60145</v>
      </c>
      <c r="B18787" s="6" t="s">
        <v>12</v>
      </c>
      <c r="C18787" s="6" t="s">
        <v>207</v>
      </c>
      <c r="D18787" s="6" t="s">
        <v>25</v>
      </c>
      <c r="E18787" s="6" t="s">
        <v>14</v>
      </c>
      <c r="F18787" s="6" t="s">
        <v>37634</v>
      </c>
      <c r="G18787" s="6" t="s">
        <v>37635</v>
      </c>
      <c r="H18787" s="7">
        <v>67</v>
      </c>
      <c r="I18787" s="6" t="s">
        <v>31</v>
      </c>
      <c r="J18787" s="6" t="s">
        <v>19</v>
      </c>
      <c r="K18787" s="6" t="s">
        <v>60146</v>
      </c>
    </row>
    <row r="18788" spans="1:11" ht="15.75" customHeight="1" x14ac:dyDescent="0.2">
      <c r="A18788" s="6" t="s">
        <v>60147</v>
      </c>
      <c r="B18788" s="6" t="s">
        <v>12</v>
      </c>
      <c r="C18788" s="6" t="s">
        <v>270</v>
      </c>
      <c r="D18788" s="6" t="s">
        <v>25</v>
      </c>
      <c r="E18788" s="6" t="s">
        <v>14</v>
      </c>
      <c r="F18788" s="6" t="s">
        <v>24287</v>
      </c>
      <c r="G18788" s="6" t="s">
        <v>24288</v>
      </c>
      <c r="H18788" s="7">
        <v>70</v>
      </c>
      <c r="I18788" s="6" t="s">
        <v>31</v>
      </c>
      <c r="J18788" s="6" t="s">
        <v>19</v>
      </c>
      <c r="K18788" s="6" t="s">
        <v>60148</v>
      </c>
    </row>
    <row r="18789" spans="1:11" ht="15.75" customHeight="1" x14ac:dyDescent="0.2">
      <c r="A18789" s="6" t="s">
        <v>60149</v>
      </c>
      <c r="B18789" s="6" t="s">
        <v>12</v>
      </c>
      <c r="C18789" s="6" t="s">
        <v>270</v>
      </c>
      <c r="D18789" s="6" t="s">
        <v>25</v>
      </c>
      <c r="E18789" s="6" t="s">
        <v>14</v>
      </c>
      <c r="F18789" s="6" t="s">
        <v>60150</v>
      </c>
      <c r="G18789" s="6" t="s">
        <v>60151</v>
      </c>
      <c r="H18789" s="7">
        <v>39</v>
      </c>
      <c r="I18789" s="6" t="s">
        <v>18</v>
      </c>
      <c r="J18789" s="6" t="s">
        <v>19</v>
      </c>
      <c r="K18789" s="6" t="s">
        <v>60152</v>
      </c>
    </row>
    <row r="18790" spans="1:11" ht="15.75" customHeight="1" x14ac:dyDescent="0.2">
      <c r="A18790" s="6" t="s">
        <v>60153</v>
      </c>
      <c r="B18790" s="6" t="s">
        <v>12</v>
      </c>
      <c r="C18790" s="6" t="s">
        <v>184</v>
      </c>
      <c r="D18790" s="6" t="s">
        <v>13</v>
      </c>
      <c r="E18790" s="6" t="s">
        <v>67</v>
      </c>
      <c r="F18790" s="6" t="s">
        <v>41952</v>
      </c>
      <c r="G18790" s="6" t="s">
        <v>41953</v>
      </c>
      <c r="H18790" s="7">
        <v>7</v>
      </c>
      <c r="I18790" s="6" t="s">
        <v>18</v>
      </c>
      <c r="J18790" s="6" t="s">
        <v>19</v>
      </c>
      <c r="K18790" s="6" t="s">
        <v>60154</v>
      </c>
    </row>
    <row r="18791" spans="1:11" ht="15.75" customHeight="1" x14ac:dyDescent="0.2">
      <c r="A18791" s="6" t="s">
        <v>60159</v>
      </c>
      <c r="B18791" s="6" t="s">
        <v>12</v>
      </c>
      <c r="C18791" s="6" t="s">
        <v>228</v>
      </c>
      <c r="D18791" s="6" t="s">
        <v>25</v>
      </c>
      <c r="E18791" s="6" t="s">
        <v>14</v>
      </c>
      <c r="F18791" s="6" t="s">
        <v>49321</v>
      </c>
      <c r="G18791" s="6" t="s">
        <v>49322</v>
      </c>
      <c r="H18791" s="7">
        <v>61</v>
      </c>
      <c r="I18791" s="6" t="s">
        <v>31</v>
      </c>
      <c r="J18791" s="6" t="s">
        <v>19</v>
      </c>
      <c r="K18791" s="6" t="s">
        <v>60160</v>
      </c>
    </row>
    <row r="18792" spans="1:11" ht="15.75" customHeight="1" x14ac:dyDescent="0.2">
      <c r="A18792" s="6" t="s">
        <v>60161</v>
      </c>
      <c r="B18792" s="6" t="s">
        <v>12</v>
      </c>
      <c r="C18792" s="6" t="s">
        <v>265</v>
      </c>
      <c r="D18792" s="6" t="s">
        <v>25</v>
      </c>
      <c r="E18792" s="6" t="s">
        <v>14</v>
      </c>
      <c r="F18792" s="6" t="s">
        <v>36894</v>
      </c>
      <c r="G18792" s="6" t="s">
        <v>36895</v>
      </c>
      <c r="H18792" s="7">
        <v>39</v>
      </c>
      <c r="I18792" s="6" t="s">
        <v>18</v>
      </c>
      <c r="J18792" s="6" t="s">
        <v>72</v>
      </c>
      <c r="K18792" s="6" t="s">
        <v>2661</v>
      </c>
    </row>
    <row r="18793" spans="1:11" ht="15.75" customHeight="1" x14ac:dyDescent="0.2">
      <c r="A18793" s="6" t="s">
        <v>60162</v>
      </c>
      <c r="B18793" s="6" t="s">
        <v>12</v>
      </c>
      <c r="C18793" s="6" t="s">
        <v>241</v>
      </c>
      <c r="D18793" s="6" t="s">
        <v>25</v>
      </c>
      <c r="E18793" s="6" t="s">
        <v>14</v>
      </c>
      <c r="F18793" s="6" t="s">
        <v>60163</v>
      </c>
      <c r="G18793" s="6" t="s">
        <v>60164</v>
      </c>
      <c r="H18793" s="7">
        <v>42</v>
      </c>
      <c r="I18793" s="6" t="s">
        <v>18</v>
      </c>
      <c r="J18793" s="6" t="s">
        <v>19</v>
      </c>
      <c r="K18793" s="6" t="s">
        <v>60165</v>
      </c>
    </row>
    <row r="18794" spans="1:11" ht="15.75" customHeight="1" x14ac:dyDescent="0.2">
      <c r="A18794" s="6" t="s">
        <v>60166</v>
      </c>
      <c r="B18794" s="6" t="s">
        <v>12</v>
      </c>
      <c r="C18794" s="6" t="s">
        <v>26</v>
      </c>
      <c r="D18794" s="6" t="s">
        <v>25</v>
      </c>
      <c r="E18794" s="6" t="s">
        <v>14</v>
      </c>
      <c r="F18794" s="6" t="s">
        <v>28543</v>
      </c>
      <c r="G18794" s="6" t="s">
        <v>28544</v>
      </c>
      <c r="H18794" s="7">
        <v>62</v>
      </c>
      <c r="I18794" s="6" t="s">
        <v>18</v>
      </c>
      <c r="J18794" s="6" t="s">
        <v>19</v>
      </c>
      <c r="K18794" s="6" t="s">
        <v>60167</v>
      </c>
    </row>
    <row r="18795" spans="1:11" ht="15.75" customHeight="1" x14ac:dyDescent="0.2">
      <c r="A18795" s="6" t="s">
        <v>60168</v>
      </c>
      <c r="B18795" s="6" t="s">
        <v>12</v>
      </c>
      <c r="C18795" s="6" t="s">
        <v>184</v>
      </c>
      <c r="D18795" s="6" t="s">
        <v>13</v>
      </c>
      <c r="E18795" s="6" t="s">
        <v>14</v>
      </c>
      <c r="F18795" s="6" t="s">
        <v>38594</v>
      </c>
      <c r="G18795" s="6" t="s">
        <v>38595</v>
      </c>
      <c r="H18795" s="7">
        <v>78</v>
      </c>
      <c r="I18795" s="6" t="s">
        <v>18</v>
      </c>
      <c r="J18795" s="6" t="s">
        <v>19</v>
      </c>
      <c r="K18795" s="6" t="s">
        <v>60169</v>
      </c>
    </row>
    <row r="18796" spans="1:11" ht="15.75" customHeight="1" x14ac:dyDescent="0.2">
      <c r="A18796" s="6" t="s">
        <v>60170</v>
      </c>
      <c r="B18796" s="6" t="s">
        <v>271</v>
      </c>
      <c r="C18796" s="6" t="s">
        <v>339</v>
      </c>
      <c r="D18796" s="6" t="s">
        <v>338</v>
      </c>
      <c r="E18796" s="6" t="s">
        <v>14</v>
      </c>
      <c r="F18796" s="6" t="s">
        <v>60171</v>
      </c>
      <c r="G18796" s="6" t="s">
        <v>60172</v>
      </c>
      <c r="H18796" s="7">
        <v>67</v>
      </c>
      <c r="I18796" s="6" t="s">
        <v>18</v>
      </c>
      <c r="J18796" s="6" t="s">
        <v>19</v>
      </c>
      <c r="K18796" s="6" t="s">
        <v>54379</v>
      </c>
    </row>
    <row r="18797" spans="1:11" ht="15.75" customHeight="1" x14ac:dyDescent="0.2">
      <c r="A18797" s="6" t="s">
        <v>60176</v>
      </c>
      <c r="B18797" s="6" t="s">
        <v>12</v>
      </c>
      <c r="C18797" s="6" t="s">
        <v>26</v>
      </c>
      <c r="D18797" s="6" t="s">
        <v>25</v>
      </c>
      <c r="E18797" s="6" t="s">
        <v>67</v>
      </c>
      <c r="F18797" s="6" t="s">
        <v>35597</v>
      </c>
      <c r="G18797" s="6" t="s">
        <v>35598</v>
      </c>
      <c r="H18797" s="7">
        <v>17</v>
      </c>
      <c r="I18797" s="6" t="s">
        <v>18</v>
      </c>
      <c r="J18797" s="6" t="s">
        <v>72</v>
      </c>
      <c r="K18797" s="6" t="s">
        <v>2661</v>
      </c>
    </row>
    <row r="18798" spans="1:11" ht="15.75" customHeight="1" x14ac:dyDescent="0.2">
      <c r="A18798" s="6" t="s">
        <v>60177</v>
      </c>
      <c r="B18798" s="6" t="s">
        <v>12</v>
      </c>
      <c r="C18798" s="6" t="s">
        <v>228</v>
      </c>
      <c r="D18798" s="6" t="s">
        <v>25</v>
      </c>
      <c r="E18798" s="6" t="s">
        <v>14</v>
      </c>
      <c r="F18798" s="6" t="s">
        <v>34204</v>
      </c>
      <c r="G18798" s="6" t="s">
        <v>34205</v>
      </c>
      <c r="H18798" s="7">
        <v>82</v>
      </c>
      <c r="I18798" s="6" t="s">
        <v>31</v>
      </c>
      <c r="J18798" s="6" t="s">
        <v>19</v>
      </c>
      <c r="K18798" s="6" t="s">
        <v>60178</v>
      </c>
    </row>
    <row r="18799" spans="1:11" ht="15.75" customHeight="1" x14ac:dyDescent="0.2">
      <c r="A18799" s="6" t="s">
        <v>60179</v>
      </c>
      <c r="B18799" s="6" t="s">
        <v>12</v>
      </c>
      <c r="C18799" s="6" t="s">
        <v>26</v>
      </c>
      <c r="D18799" s="6" t="s">
        <v>25</v>
      </c>
      <c r="E18799" s="6" t="s">
        <v>14</v>
      </c>
      <c r="F18799" s="6" t="s">
        <v>60180</v>
      </c>
      <c r="G18799" s="6" t="s">
        <v>60181</v>
      </c>
      <c r="H18799" s="7">
        <v>27</v>
      </c>
      <c r="I18799" s="6" t="s">
        <v>18</v>
      </c>
      <c r="J18799" s="6" t="s">
        <v>19</v>
      </c>
      <c r="K18799" s="6" t="s">
        <v>60182</v>
      </c>
    </row>
    <row r="18800" spans="1:11" ht="15.75" customHeight="1" x14ac:dyDescent="0.2">
      <c r="A18800" s="6" t="s">
        <v>60183</v>
      </c>
      <c r="B18800" s="6" t="s">
        <v>12</v>
      </c>
      <c r="C18800" s="6" t="s">
        <v>189</v>
      </c>
      <c r="D18800" s="6" t="s">
        <v>13</v>
      </c>
      <c r="E18800" s="6" t="s">
        <v>14</v>
      </c>
      <c r="F18800" s="6" t="s">
        <v>17502</v>
      </c>
      <c r="G18800" s="6" t="s">
        <v>17503</v>
      </c>
      <c r="H18800" s="7">
        <v>72</v>
      </c>
      <c r="I18800" s="6" t="s">
        <v>18</v>
      </c>
      <c r="J18800" s="6" t="s">
        <v>19</v>
      </c>
      <c r="K18800" s="6" t="s">
        <v>55341</v>
      </c>
    </row>
    <row r="18801" spans="1:11" ht="15.75" customHeight="1" x14ac:dyDescent="0.2">
      <c r="A18801" s="6" t="s">
        <v>60184</v>
      </c>
      <c r="B18801" s="6" t="s">
        <v>12</v>
      </c>
      <c r="C18801" s="6" t="s">
        <v>295</v>
      </c>
      <c r="D18801" s="6" t="s">
        <v>293</v>
      </c>
      <c r="E18801" s="6" t="s">
        <v>14</v>
      </c>
      <c r="F18801" s="6" t="s">
        <v>54479</v>
      </c>
      <c r="G18801" s="6" t="s">
        <v>54480</v>
      </c>
      <c r="H18801" s="7">
        <v>33</v>
      </c>
      <c r="I18801" s="6" t="s">
        <v>18</v>
      </c>
      <c r="J18801" s="6" t="s">
        <v>154</v>
      </c>
      <c r="K18801" s="6" t="s">
        <v>60185</v>
      </c>
    </row>
    <row r="18802" spans="1:11" ht="15.75" customHeight="1" x14ac:dyDescent="0.2">
      <c r="A18802" s="6" t="s">
        <v>60186</v>
      </c>
      <c r="B18802" s="6" t="s">
        <v>12</v>
      </c>
      <c r="C18802" s="6" t="s">
        <v>184</v>
      </c>
      <c r="D18802" s="6" t="s">
        <v>13</v>
      </c>
      <c r="E18802" s="6" t="s">
        <v>14</v>
      </c>
      <c r="F18802" s="6" t="s">
        <v>19030</v>
      </c>
      <c r="G18802" s="6" t="s">
        <v>19031</v>
      </c>
      <c r="H18802" s="7">
        <v>28</v>
      </c>
      <c r="I18802" s="6" t="s">
        <v>18</v>
      </c>
      <c r="J18802" s="6" t="s">
        <v>19</v>
      </c>
      <c r="K18802" s="6" t="s">
        <v>60187</v>
      </c>
    </row>
    <row r="18803" spans="1:11" ht="15.75" customHeight="1" x14ac:dyDescent="0.2">
      <c r="A18803" s="6" t="s">
        <v>60188</v>
      </c>
      <c r="B18803" s="6" t="s">
        <v>271</v>
      </c>
      <c r="C18803" s="6" t="s">
        <v>2263</v>
      </c>
      <c r="D18803" s="6" t="s">
        <v>33714</v>
      </c>
      <c r="E18803" s="6" t="s">
        <v>2106</v>
      </c>
      <c r="F18803" s="6" t="s">
        <v>60189</v>
      </c>
      <c r="G18803" s="6" t="s">
        <v>60190</v>
      </c>
      <c r="H18803" s="7">
        <v>38</v>
      </c>
      <c r="I18803" s="6" t="s">
        <v>31</v>
      </c>
      <c r="J18803" s="6" t="s">
        <v>237</v>
      </c>
      <c r="K18803" s="6" t="s">
        <v>1480</v>
      </c>
    </row>
    <row r="18804" spans="1:11" ht="15.75" customHeight="1" x14ac:dyDescent="0.2">
      <c r="A18804" s="6" t="s">
        <v>60191</v>
      </c>
      <c r="B18804" s="6" t="s">
        <v>12</v>
      </c>
      <c r="C18804" s="6" t="s">
        <v>203</v>
      </c>
      <c r="D18804" s="6" t="s">
        <v>25</v>
      </c>
      <c r="E18804" s="6" t="s">
        <v>14</v>
      </c>
      <c r="F18804" s="6" t="s">
        <v>27125</v>
      </c>
      <c r="G18804" s="6" t="s">
        <v>27126</v>
      </c>
      <c r="H18804" s="7">
        <v>30</v>
      </c>
      <c r="I18804" s="6" t="s">
        <v>18</v>
      </c>
      <c r="J18804" s="6" t="s">
        <v>19</v>
      </c>
      <c r="K18804" s="6" t="s">
        <v>60192</v>
      </c>
    </row>
    <row r="18805" spans="1:11" ht="15.75" customHeight="1" x14ac:dyDescent="0.2">
      <c r="A18805" s="6" t="s">
        <v>60193</v>
      </c>
      <c r="B18805" s="6" t="s">
        <v>12</v>
      </c>
      <c r="C18805" s="6" t="s">
        <v>179</v>
      </c>
      <c r="D18805" s="6" t="s">
        <v>25</v>
      </c>
      <c r="E18805" s="6" t="s">
        <v>14</v>
      </c>
      <c r="F18805" s="6" t="s">
        <v>60194</v>
      </c>
      <c r="G18805" s="6" t="s">
        <v>60195</v>
      </c>
      <c r="H18805" s="7">
        <v>82</v>
      </c>
      <c r="I18805" s="6" t="s">
        <v>18</v>
      </c>
      <c r="J18805" s="6" t="s">
        <v>19</v>
      </c>
      <c r="K18805" s="6" t="s">
        <v>60196</v>
      </c>
    </row>
    <row r="18806" spans="1:11" ht="15.75" customHeight="1" x14ac:dyDescent="0.2">
      <c r="A18806" s="6" t="s">
        <v>60197</v>
      </c>
      <c r="B18806" s="6" t="s">
        <v>12</v>
      </c>
      <c r="C18806" s="6" t="s">
        <v>238</v>
      </c>
      <c r="D18806" s="6" t="s">
        <v>25</v>
      </c>
      <c r="E18806" s="6" t="s">
        <v>28</v>
      </c>
      <c r="F18806" s="6" t="s">
        <v>60198</v>
      </c>
      <c r="G18806" s="6" t="s">
        <v>60199</v>
      </c>
      <c r="H18806" s="7">
        <v>2</v>
      </c>
      <c r="I18806" s="6" t="s">
        <v>31</v>
      </c>
      <c r="J18806" s="6" t="s">
        <v>19</v>
      </c>
      <c r="K18806" s="6" t="s">
        <v>60200</v>
      </c>
    </row>
    <row r="18807" spans="1:11" ht="15.75" customHeight="1" x14ac:dyDescent="0.2">
      <c r="A18807" s="6" t="s">
        <v>60201</v>
      </c>
      <c r="B18807" s="6" t="s">
        <v>12</v>
      </c>
      <c r="C18807" s="6" t="s">
        <v>26</v>
      </c>
      <c r="D18807" s="6" t="s">
        <v>25</v>
      </c>
      <c r="E18807" s="6" t="s">
        <v>14</v>
      </c>
      <c r="F18807" s="6" t="s">
        <v>60202</v>
      </c>
      <c r="G18807" s="6" t="s">
        <v>60203</v>
      </c>
      <c r="H18807" s="7">
        <v>29</v>
      </c>
      <c r="I18807" s="6" t="s">
        <v>18</v>
      </c>
      <c r="J18807" s="6" t="s">
        <v>19</v>
      </c>
      <c r="K18807" s="6" t="s">
        <v>60204</v>
      </c>
    </row>
    <row r="18808" spans="1:11" ht="15.75" customHeight="1" x14ac:dyDescent="0.2">
      <c r="A18808" s="6" t="s">
        <v>60205</v>
      </c>
      <c r="B18808" s="6" t="s">
        <v>12</v>
      </c>
      <c r="C18808" s="6" t="s">
        <v>26</v>
      </c>
      <c r="D18808" s="6" t="s">
        <v>25</v>
      </c>
      <c r="E18808" s="6" t="s">
        <v>14</v>
      </c>
      <c r="F18808" s="6" t="s">
        <v>2859</v>
      </c>
      <c r="G18808" s="6" t="s">
        <v>2860</v>
      </c>
      <c r="H18808" s="7">
        <v>63</v>
      </c>
      <c r="I18808" s="6" t="s">
        <v>18</v>
      </c>
      <c r="J18808" s="6" t="s">
        <v>19</v>
      </c>
      <c r="K18808" s="6" t="s">
        <v>55309</v>
      </c>
    </row>
    <row r="18809" spans="1:11" ht="15.75" customHeight="1" x14ac:dyDescent="0.2">
      <c r="A18809" s="6" t="s">
        <v>60209</v>
      </c>
      <c r="B18809" s="6" t="s">
        <v>12</v>
      </c>
      <c r="C18809" s="6" t="s">
        <v>184</v>
      </c>
      <c r="D18809" s="6" t="s">
        <v>13</v>
      </c>
      <c r="E18809" s="6" t="s">
        <v>14</v>
      </c>
      <c r="F18809" s="6" t="s">
        <v>60210</v>
      </c>
      <c r="G18809" s="6" t="s">
        <v>60211</v>
      </c>
      <c r="H18809" s="7">
        <v>42</v>
      </c>
      <c r="I18809" s="6" t="s">
        <v>18</v>
      </c>
      <c r="J18809" s="6" t="s">
        <v>19</v>
      </c>
      <c r="K18809" s="6" t="s">
        <v>60212</v>
      </c>
    </row>
    <row r="18810" spans="1:11" ht="15.75" customHeight="1" x14ac:dyDescent="0.2">
      <c r="A18810" s="6" t="s">
        <v>60213</v>
      </c>
      <c r="B18810" s="6" t="s">
        <v>12</v>
      </c>
      <c r="C18810" s="6" t="s">
        <v>26</v>
      </c>
      <c r="D18810" s="6" t="s">
        <v>25</v>
      </c>
      <c r="E18810" s="6" t="s">
        <v>14</v>
      </c>
      <c r="F18810" s="6" t="s">
        <v>48756</v>
      </c>
      <c r="G18810" s="6" t="s">
        <v>48757</v>
      </c>
      <c r="H18810" s="7">
        <v>28</v>
      </c>
      <c r="I18810" s="6" t="s">
        <v>18</v>
      </c>
      <c r="J18810" s="6" t="s">
        <v>19</v>
      </c>
      <c r="K18810" s="6" t="s">
        <v>60214</v>
      </c>
    </row>
    <row r="18811" spans="1:11" ht="15.75" customHeight="1" x14ac:dyDescent="0.2">
      <c r="A18811" s="6" t="s">
        <v>60215</v>
      </c>
      <c r="B18811" s="6" t="s">
        <v>12</v>
      </c>
      <c r="C18811" s="6" t="s">
        <v>184</v>
      </c>
      <c r="D18811" s="6" t="s">
        <v>13</v>
      </c>
      <c r="E18811" s="6" t="s">
        <v>14</v>
      </c>
      <c r="F18811" s="6" t="s">
        <v>60216</v>
      </c>
      <c r="G18811" s="6" t="s">
        <v>60217</v>
      </c>
      <c r="H18811" s="7">
        <v>30</v>
      </c>
      <c r="I18811" s="6" t="s">
        <v>18</v>
      </c>
      <c r="J18811" s="6" t="s">
        <v>72</v>
      </c>
      <c r="K18811" s="6" t="s">
        <v>2661</v>
      </c>
    </row>
    <row r="18812" spans="1:11" ht="15.75" customHeight="1" x14ac:dyDescent="0.2">
      <c r="A18812" s="6" t="s">
        <v>60218</v>
      </c>
      <c r="B18812" s="6" t="s">
        <v>12</v>
      </c>
      <c r="C18812" s="6" t="s">
        <v>179</v>
      </c>
      <c r="D18812" s="6" t="s">
        <v>25</v>
      </c>
      <c r="E18812" s="6" t="s">
        <v>14</v>
      </c>
      <c r="F18812" s="6" t="s">
        <v>36174</v>
      </c>
      <c r="G18812" s="6" t="s">
        <v>36175</v>
      </c>
      <c r="H18812" s="7">
        <v>58</v>
      </c>
      <c r="I18812" s="6" t="s">
        <v>18</v>
      </c>
      <c r="J18812" s="6" t="s">
        <v>19</v>
      </c>
      <c r="K18812" s="6" t="s">
        <v>60219</v>
      </c>
    </row>
    <row r="18813" spans="1:11" ht="15.75" customHeight="1" x14ac:dyDescent="0.2">
      <c r="A18813" s="6" t="s">
        <v>60220</v>
      </c>
      <c r="B18813" s="6" t="s">
        <v>12</v>
      </c>
      <c r="C18813" s="6" t="s">
        <v>26</v>
      </c>
      <c r="D18813" s="6" t="s">
        <v>25</v>
      </c>
      <c r="E18813" s="6" t="s">
        <v>14</v>
      </c>
      <c r="F18813" s="6" t="s">
        <v>7945</v>
      </c>
      <c r="G18813" s="6" t="s">
        <v>7946</v>
      </c>
      <c r="H18813" s="7">
        <v>62</v>
      </c>
      <c r="I18813" s="6" t="s">
        <v>18</v>
      </c>
      <c r="J18813" s="6" t="s">
        <v>19</v>
      </c>
      <c r="K18813" s="6" t="s">
        <v>60221</v>
      </c>
    </row>
    <row r="18814" spans="1:11" ht="15.75" customHeight="1" x14ac:dyDescent="0.2">
      <c r="A18814" s="6" t="s">
        <v>60222</v>
      </c>
      <c r="B18814" s="6" t="s">
        <v>12</v>
      </c>
      <c r="C18814" s="6" t="s">
        <v>207</v>
      </c>
      <c r="D18814" s="6" t="s">
        <v>25</v>
      </c>
      <c r="E18814" s="6" t="s">
        <v>14</v>
      </c>
      <c r="F18814" s="6" t="s">
        <v>60223</v>
      </c>
      <c r="G18814" s="6" t="s">
        <v>60224</v>
      </c>
      <c r="H18814" s="7">
        <v>43</v>
      </c>
      <c r="I18814" s="6" t="s">
        <v>18</v>
      </c>
      <c r="J18814" s="6" t="s">
        <v>19</v>
      </c>
      <c r="K18814" s="6" t="s">
        <v>60225</v>
      </c>
    </row>
    <row r="18815" spans="1:11" ht="15.75" customHeight="1" x14ac:dyDescent="0.2">
      <c r="A18815" s="6" t="s">
        <v>60226</v>
      </c>
      <c r="B18815" s="6" t="s">
        <v>12</v>
      </c>
      <c r="C18815" s="6" t="s">
        <v>184</v>
      </c>
      <c r="D18815" s="6" t="s">
        <v>13</v>
      </c>
      <c r="E18815" s="6" t="s">
        <v>14</v>
      </c>
      <c r="F18815" s="6" t="s">
        <v>57992</v>
      </c>
      <c r="G18815" s="6" t="s">
        <v>57993</v>
      </c>
      <c r="H18815" s="7">
        <v>82</v>
      </c>
      <c r="I18815" s="6" t="s">
        <v>18</v>
      </c>
      <c r="J18815" s="6" t="s">
        <v>19</v>
      </c>
      <c r="K18815" s="6" t="s">
        <v>60227</v>
      </c>
    </row>
    <row r="18816" spans="1:11" ht="15.75" customHeight="1" x14ac:dyDescent="0.2">
      <c r="A18816" s="6" t="s">
        <v>60228</v>
      </c>
      <c r="B18816" s="6" t="s">
        <v>12</v>
      </c>
      <c r="C18816" s="6" t="s">
        <v>184</v>
      </c>
      <c r="D18816" s="6" t="s">
        <v>13</v>
      </c>
      <c r="E18816" s="6" t="s">
        <v>14</v>
      </c>
      <c r="F18816" s="6" t="s">
        <v>60229</v>
      </c>
      <c r="G18816" s="6" t="s">
        <v>60230</v>
      </c>
      <c r="H18816" s="7">
        <v>27</v>
      </c>
      <c r="I18816" s="6" t="s">
        <v>18</v>
      </c>
      <c r="J18816" s="6" t="s">
        <v>19</v>
      </c>
      <c r="K18816" s="6" t="s">
        <v>60231</v>
      </c>
    </row>
    <row r="18817" spans="1:11" ht="15.75" customHeight="1" x14ac:dyDescent="0.2">
      <c r="A18817" s="6" t="s">
        <v>60232</v>
      </c>
      <c r="B18817" s="6" t="s">
        <v>12</v>
      </c>
      <c r="C18817" s="6" t="s">
        <v>184</v>
      </c>
      <c r="D18817" s="6" t="s">
        <v>13</v>
      </c>
      <c r="E18817" s="6" t="s">
        <v>14</v>
      </c>
      <c r="F18817" s="6" t="s">
        <v>60233</v>
      </c>
      <c r="G18817" s="6" t="s">
        <v>60234</v>
      </c>
      <c r="H18817" s="7">
        <v>28</v>
      </c>
      <c r="I18817" s="6" t="s">
        <v>18</v>
      </c>
      <c r="J18817" s="6" t="s">
        <v>191</v>
      </c>
      <c r="K18817" s="6" t="s">
        <v>60235</v>
      </c>
    </row>
    <row r="18818" spans="1:11" ht="15.75" customHeight="1" x14ac:dyDescent="0.2">
      <c r="A18818" s="6" t="s">
        <v>60236</v>
      </c>
      <c r="B18818" s="6" t="s">
        <v>12</v>
      </c>
      <c r="C18818" s="6" t="s">
        <v>184</v>
      </c>
      <c r="D18818" s="6" t="s">
        <v>13</v>
      </c>
      <c r="E18818" s="6" t="s">
        <v>14</v>
      </c>
      <c r="F18818" s="6" t="s">
        <v>2328</v>
      </c>
      <c r="G18818" s="6" t="s">
        <v>2329</v>
      </c>
      <c r="H18818" s="7">
        <v>62</v>
      </c>
      <c r="I18818" s="6" t="s">
        <v>18</v>
      </c>
      <c r="J18818" s="6" t="s">
        <v>19</v>
      </c>
      <c r="K18818" s="6" t="s">
        <v>58407</v>
      </c>
    </row>
    <row r="18819" spans="1:11" ht="15.75" customHeight="1" x14ac:dyDescent="0.2">
      <c r="A18819" s="6" t="s">
        <v>60237</v>
      </c>
      <c r="B18819" s="6" t="s">
        <v>12</v>
      </c>
      <c r="C18819" s="6" t="s">
        <v>241</v>
      </c>
      <c r="D18819" s="6" t="s">
        <v>25</v>
      </c>
      <c r="E18819" s="6" t="s">
        <v>14</v>
      </c>
      <c r="F18819" s="6" t="s">
        <v>55868</v>
      </c>
      <c r="G18819" s="6" t="s">
        <v>55869</v>
      </c>
      <c r="H18819" s="7">
        <v>41</v>
      </c>
      <c r="I18819" s="6" t="s">
        <v>18</v>
      </c>
      <c r="J18819" s="6" t="s">
        <v>19</v>
      </c>
      <c r="K18819" s="6" t="s">
        <v>60238</v>
      </c>
    </row>
    <row r="18820" spans="1:11" ht="15.75" customHeight="1" x14ac:dyDescent="0.2">
      <c r="A18820" s="6" t="s">
        <v>60239</v>
      </c>
      <c r="B18820" s="6" t="s">
        <v>12</v>
      </c>
      <c r="C18820" s="6" t="s">
        <v>295</v>
      </c>
      <c r="D18820" s="6" t="s">
        <v>293</v>
      </c>
      <c r="E18820" s="6" t="s">
        <v>14</v>
      </c>
      <c r="F18820" s="6" t="s">
        <v>60240</v>
      </c>
      <c r="G18820" s="6" t="s">
        <v>60241</v>
      </c>
      <c r="H18820" s="7">
        <v>62</v>
      </c>
      <c r="I18820" s="6" t="s">
        <v>31</v>
      </c>
      <c r="J18820" s="6" t="s">
        <v>19</v>
      </c>
      <c r="K18820" s="6" t="s">
        <v>60242</v>
      </c>
    </row>
    <row r="18821" spans="1:11" ht="15.75" customHeight="1" x14ac:dyDescent="0.2">
      <c r="A18821" s="6" t="s">
        <v>60243</v>
      </c>
      <c r="B18821" s="6" t="s">
        <v>12</v>
      </c>
      <c r="C18821" s="6" t="s">
        <v>184</v>
      </c>
      <c r="D18821" s="6" t="s">
        <v>13</v>
      </c>
      <c r="E18821" s="6" t="s">
        <v>14</v>
      </c>
      <c r="F18821" s="6" t="s">
        <v>43848</v>
      </c>
      <c r="G18821" s="6" t="s">
        <v>43849</v>
      </c>
      <c r="H18821" s="7">
        <v>46</v>
      </c>
      <c r="I18821" s="6" t="s">
        <v>31</v>
      </c>
      <c r="J18821" s="6" t="s">
        <v>2339</v>
      </c>
      <c r="K18821" s="6" t="s">
        <v>60244</v>
      </c>
    </row>
    <row r="18822" spans="1:11" ht="15.75" customHeight="1" x14ac:dyDescent="0.2">
      <c r="A18822" s="6" t="s">
        <v>60245</v>
      </c>
      <c r="B18822" s="6" t="s">
        <v>12</v>
      </c>
      <c r="C18822" s="6" t="s">
        <v>203</v>
      </c>
      <c r="D18822" s="6" t="s">
        <v>25</v>
      </c>
      <c r="E18822" s="6" t="s">
        <v>28</v>
      </c>
      <c r="F18822" s="6" t="s">
        <v>60246</v>
      </c>
      <c r="G18822" s="6" t="s">
        <v>60247</v>
      </c>
      <c r="H18822" s="7">
        <v>8</v>
      </c>
      <c r="I18822" s="6" t="s">
        <v>18</v>
      </c>
      <c r="J18822" s="6" t="s">
        <v>19</v>
      </c>
      <c r="K18822" s="6" t="s">
        <v>60248</v>
      </c>
    </row>
    <row r="18823" spans="1:11" ht="15.75" customHeight="1" x14ac:dyDescent="0.2">
      <c r="A18823" s="6" t="s">
        <v>60249</v>
      </c>
      <c r="B18823" s="6" t="s">
        <v>12</v>
      </c>
      <c r="C18823" s="6" t="s">
        <v>203</v>
      </c>
      <c r="D18823" s="6" t="s">
        <v>25</v>
      </c>
      <c r="E18823" s="6" t="s">
        <v>14</v>
      </c>
      <c r="F18823" s="6" t="s">
        <v>60250</v>
      </c>
      <c r="G18823" s="6" t="s">
        <v>60251</v>
      </c>
      <c r="H18823" s="7">
        <v>71</v>
      </c>
      <c r="I18823" s="6" t="s">
        <v>18</v>
      </c>
      <c r="J18823" s="6" t="s">
        <v>19</v>
      </c>
      <c r="K18823" s="6" t="s">
        <v>60252</v>
      </c>
    </row>
    <row r="18824" spans="1:11" ht="15.75" customHeight="1" x14ac:dyDescent="0.2">
      <c r="A18824" s="6" t="s">
        <v>60253</v>
      </c>
      <c r="B18824" s="6" t="s">
        <v>12</v>
      </c>
      <c r="C18824" s="6" t="s">
        <v>241</v>
      </c>
      <c r="D18824" s="6" t="s">
        <v>25</v>
      </c>
      <c r="E18824" s="6" t="s">
        <v>14</v>
      </c>
      <c r="F18824" s="6" t="s">
        <v>16743</v>
      </c>
      <c r="G18824" s="6" t="s">
        <v>16744</v>
      </c>
      <c r="H18824" s="7">
        <v>28</v>
      </c>
      <c r="I18824" s="6" t="s">
        <v>18</v>
      </c>
      <c r="J18824" s="6" t="s">
        <v>19</v>
      </c>
      <c r="K18824" s="6" t="s">
        <v>60254</v>
      </c>
    </row>
    <row r="18825" spans="1:11" ht="15.75" customHeight="1" x14ac:dyDescent="0.2">
      <c r="A18825" s="6" t="s">
        <v>60255</v>
      </c>
      <c r="B18825" s="6" t="s">
        <v>12</v>
      </c>
      <c r="C18825" s="6" t="s">
        <v>179</v>
      </c>
      <c r="D18825" s="6" t="s">
        <v>25</v>
      </c>
      <c r="E18825" s="6" t="s">
        <v>14</v>
      </c>
      <c r="F18825" s="6" t="s">
        <v>60256</v>
      </c>
      <c r="G18825" s="6" t="s">
        <v>60257</v>
      </c>
      <c r="H18825" s="7">
        <v>34</v>
      </c>
      <c r="I18825" s="6" t="s">
        <v>18</v>
      </c>
      <c r="J18825" s="6" t="s">
        <v>19</v>
      </c>
      <c r="K18825" s="6" t="s">
        <v>60258</v>
      </c>
    </row>
    <row r="18826" spans="1:11" ht="15.75" customHeight="1" x14ac:dyDescent="0.2">
      <c r="A18826" s="6" t="s">
        <v>60259</v>
      </c>
      <c r="B18826" s="6" t="s">
        <v>12</v>
      </c>
      <c r="C18826" s="6" t="s">
        <v>26</v>
      </c>
      <c r="D18826" s="6" t="s">
        <v>25</v>
      </c>
      <c r="E18826" s="6" t="s">
        <v>14</v>
      </c>
      <c r="F18826" s="6" t="s">
        <v>50820</v>
      </c>
      <c r="G18826" s="6" t="s">
        <v>50821</v>
      </c>
      <c r="H18826" s="7">
        <v>70</v>
      </c>
      <c r="I18826" s="6" t="s">
        <v>31</v>
      </c>
      <c r="J18826" s="6" t="s">
        <v>19</v>
      </c>
      <c r="K18826" s="6" t="s">
        <v>60260</v>
      </c>
    </row>
    <row r="18827" spans="1:11" ht="15.75" customHeight="1" x14ac:dyDescent="0.2">
      <c r="A18827" s="6" t="s">
        <v>60261</v>
      </c>
      <c r="B18827" s="6" t="s">
        <v>12</v>
      </c>
      <c r="C18827" s="6" t="s">
        <v>184</v>
      </c>
      <c r="D18827" s="6" t="s">
        <v>13</v>
      </c>
      <c r="E18827" s="6" t="s">
        <v>14</v>
      </c>
      <c r="F18827" s="6" t="s">
        <v>53971</v>
      </c>
      <c r="G18827" s="6" t="s">
        <v>53972</v>
      </c>
      <c r="H18827" s="7">
        <v>75</v>
      </c>
      <c r="I18827" s="6" t="s">
        <v>18</v>
      </c>
      <c r="J18827" s="6" t="s">
        <v>19</v>
      </c>
      <c r="K18827" s="6" t="s">
        <v>60262</v>
      </c>
    </row>
    <row r="18828" spans="1:11" ht="15.75" customHeight="1" x14ac:dyDescent="0.2">
      <c r="A18828" s="6" t="s">
        <v>60263</v>
      </c>
      <c r="B18828" s="6" t="s">
        <v>12</v>
      </c>
      <c r="C18828" s="6" t="s">
        <v>228</v>
      </c>
      <c r="D18828" s="6" t="s">
        <v>25</v>
      </c>
      <c r="E18828" s="6" t="s">
        <v>14</v>
      </c>
      <c r="F18828" s="6" t="s">
        <v>60264</v>
      </c>
      <c r="G18828" s="6" t="s">
        <v>60265</v>
      </c>
      <c r="H18828" s="7">
        <v>41</v>
      </c>
      <c r="I18828" s="6" t="s">
        <v>18</v>
      </c>
      <c r="J18828" s="6" t="s">
        <v>19</v>
      </c>
      <c r="K18828" s="6" t="s">
        <v>60266</v>
      </c>
    </row>
    <row r="18829" spans="1:11" ht="15.75" customHeight="1" x14ac:dyDescent="0.2">
      <c r="A18829" s="6" t="s">
        <v>60267</v>
      </c>
      <c r="B18829" s="6" t="s">
        <v>12</v>
      </c>
      <c r="C18829" s="6" t="s">
        <v>265</v>
      </c>
      <c r="D18829" s="6" t="s">
        <v>25</v>
      </c>
      <c r="E18829" s="6" t="s">
        <v>14</v>
      </c>
      <c r="F18829" s="6" t="s">
        <v>48346</v>
      </c>
      <c r="G18829" s="6" t="s">
        <v>48347</v>
      </c>
      <c r="H18829" s="7">
        <v>78</v>
      </c>
      <c r="I18829" s="6" t="s">
        <v>18</v>
      </c>
      <c r="J18829" s="6" t="s">
        <v>19</v>
      </c>
      <c r="K18829" s="6" t="s">
        <v>60268</v>
      </c>
    </row>
    <row r="18830" spans="1:11" ht="15.75" customHeight="1" x14ac:dyDescent="0.2">
      <c r="A18830" s="6" t="s">
        <v>60269</v>
      </c>
      <c r="B18830" s="6" t="s">
        <v>12</v>
      </c>
      <c r="C18830" s="6" t="s">
        <v>184</v>
      </c>
      <c r="D18830" s="6" t="s">
        <v>13</v>
      </c>
      <c r="E18830" s="6" t="s">
        <v>14</v>
      </c>
      <c r="F18830" s="6" t="s">
        <v>34644</v>
      </c>
      <c r="G18830" s="6" t="s">
        <v>34645</v>
      </c>
      <c r="H18830" s="7">
        <v>75</v>
      </c>
      <c r="I18830" s="6" t="s">
        <v>18</v>
      </c>
      <c r="J18830" s="6" t="s">
        <v>19</v>
      </c>
      <c r="K18830" s="6" t="s">
        <v>54481</v>
      </c>
    </row>
    <row r="18831" spans="1:11" ht="15.75" customHeight="1" x14ac:dyDescent="0.2">
      <c r="A18831" s="6" t="s">
        <v>60272</v>
      </c>
      <c r="B18831" s="6" t="s">
        <v>12</v>
      </c>
      <c r="C18831" s="6" t="s">
        <v>295</v>
      </c>
      <c r="D18831" s="6" t="s">
        <v>293</v>
      </c>
      <c r="E18831" s="6" t="s">
        <v>28</v>
      </c>
      <c r="F18831" s="6" t="s">
        <v>49913</v>
      </c>
      <c r="G18831" s="6" t="s">
        <v>49914</v>
      </c>
      <c r="H18831" s="7">
        <v>7</v>
      </c>
      <c r="I18831" s="6" t="s">
        <v>18</v>
      </c>
      <c r="J18831" s="6" t="s">
        <v>19</v>
      </c>
      <c r="K18831" s="6" t="s">
        <v>51327</v>
      </c>
    </row>
    <row r="18832" spans="1:11" ht="15.75" customHeight="1" x14ac:dyDescent="0.2">
      <c r="A18832" s="6" t="s">
        <v>60273</v>
      </c>
      <c r="B18832" s="6" t="s">
        <v>12</v>
      </c>
      <c r="C18832" s="6" t="s">
        <v>184</v>
      </c>
      <c r="D18832" s="6" t="s">
        <v>13</v>
      </c>
      <c r="E18832" s="6" t="s">
        <v>14</v>
      </c>
      <c r="F18832" s="6" t="s">
        <v>42376</v>
      </c>
      <c r="G18832" s="6" t="s">
        <v>42377</v>
      </c>
      <c r="H18832" s="7">
        <v>35</v>
      </c>
      <c r="I18832" s="6" t="s">
        <v>18</v>
      </c>
      <c r="J18832" s="6" t="s">
        <v>19</v>
      </c>
      <c r="K18832" s="6" t="s">
        <v>60274</v>
      </c>
    </row>
    <row r="18833" spans="1:11" ht="15.75" customHeight="1" x14ac:dyDescent="0.2">
      <c r="A18833" s="6" t="s">
        <v>60275</v>
      </c>
      <c r="B18833" s="6" t="s">
        <v>12</v>
      </c>
      <c r="C18833" s="6" t="s">
        <v>189</v>
      </c>
      <c r="D18833" s="6" t="s">
        <v>13</v>
      </c>
      <c r="E18833" s="6" t="s">
        <v>14</v>
      </c>
      <c r="F18833" s="6" t="s">
        <v>60276</v>
      </c>
      <c r="G18833" s="6" t="s">
        <v>60277</v>
      </c>
      <c r="H18833" s="7">
        <v>43</v>
      </c>
      <c r="I18833" s="6" t="s">
        <v>18</v>
      </c>
      <c r="J18833" s="6" t="s">
        <v>19</v>
      </c>
      <c r="K18833" s="6" t="s">
        <v>60278</v>
      </c>
    </row>
    <row r="18834" spans="1:11" ht="15.75" customHeight="1" x14ac:dyDescent="0.2">
      <c r="A18834" s="6" t="s">
        <v>60279</v>
      </c>
      <c r="B18834" s="6" t="s">
        <v>12</v>
      </c>
      <c r="C18834" s="6" t="s">
        <v>238</v>
      </c>
      <c r="D18834" s="6" t="s">
        <v>25</v>
      </c>
      <c r="E18834" s="6" t="s">
        <v>14</v>
      </c>
      <c r="F18834" s="6" t="s">
        <v>60280</v>
      </c>
      <c r="G18834" s="6" t="s">
        <v>60281</v>
      </c>
      <c r="H18834" s="7">
        <v>34</v>
      </c>
      <c r="I18834" s="6" t="s">
        <v>18</v>
      </c>
      <c r="J18834" s="6" t="s">
        <v>19</v>
      </c>
      <c r="K18834" s="6" t="s">
        <v>60282</v>
      </c>
    </row>
    <row r="18835" spans="1:11" ht="15.75" customHeight="1" x14ac:dyDescent="0.2">
      <c r="A18835" s="6" t="s">
        <v>60283</v>
      </c>
      <c r="B18835" s="6" t="s">
        <v>12</v>
      </c>
      <c r="C18835" s="6" t="s">
        <v>26</v>
      </c>
      <c r="D18835" s="6" t="s">
        <v>25</v>
      </c>
      <c r="E18835" s="6" t="s">
        <v>14</v>
      </c>
      <c r="F18835" s="6" t="s">
        <v>48600</v>
      </c>
      <c r="G18835" s="6" t="s">
        <v>48601</v>
      </c>
      <c r="H18835" s="7">
        <v>76</v>
      </c>
      <c r="I18835" s="6" t="s">
        <v>18</v>
      </c>
      <c r="J18835" s="6" t="s">
        <v>19</v>
      </c>
      <c r="K18835" s="6" t="s">
        <v>59350</v>
      </c>
    </row>
    <row r="18836" spans="1:11" ht="15.75" customHeight="1" x14ac:dyDescent="0.2">
      <c r="A18836" s="6" t="s">
        <v>60284</v>
      </c>
      <c r="B18836" s="6" t="s">
        <v>12</v>
      </c>
      <c r="C18836" s="6" t="s">
        <v>265</v>
      </c>
      <c r="D18836" s="6" t="s">
        <v>25</v>
      </c>
      <c r="E18836" s="6" t="s">
        <v>28</v>
      </c>
      <c r="F18836" s="6" t="s">
        <v>35696</v>
      </c>
      <c r="G18836" s="6" t="s">
        <v>35697</v>
      </c>
      <c r="H18836" s="7">
        <v>3</v>
      </c>
      <c r="I18836" s="6" t="s">
        <v>31</v>
      </c>
      <c r="J18836" s="6" t="s">
        <v>19</v>
      </c>
      <c r="K18836" s="6" t="s">
        <v>54481</v>
      </c>
    </row>
    <row r="18837" spans="1:11" ht="15.75" customHeight="1" x14ac:dyDescent="0.2">
      <c r="A18837" s="6" t="s">
        <v>60285</v>
      </c>
      <c r="B18837" s="6" t="s">
        <v>12</v>
      </c>
      <c r="C18837" s="6" t="s">
        <v>281</v>
      </c>
      <c r="D18837" s="6" t="s">
        <v>25</v>
      </c>
      <c r="E18837" s="6" t="s">
        <v>14</v>
      </c>
      <c r="F18837" s="6" t="s">
        <v>60286</v>
      </c>
      <c r="G18837" s="6" t="s">
        <v>60287</v>
      </c>
      <c r="H18837" s="7">
        <v>33</v>
      </c>
      <c r="I18837" s="6" t="s">
        <v>31</v>
      </c>
      <c r="J18837" s="6" t="s">
        <v>307</v>
      </c>
      <c r="K18837" s="6" t="s">
        <v>60288</v>
      </c>
    </row>
    <row r="18838" spans="1:11" ht="15.75" customHeight="1" x14ac:dyDescent="0.2">
      <c r="A18838" s="6" t="s">
        <v>60289</v>
      </c>
      <c r="B18838" s="6" t="s">
        <v>12</v>
      </c>
      <c r="C18838" s="6" t="s">
        <v>265</v>
      </c>
      <c r="D18838" s="6" t="s">
        <v>25</v>
      </c>
      <c r="E18838" s="6" t="s">
        <v>14</v>
      </c>
      <c r="F18838" s="6" t="s">
        <v>60290</v>
      </c>
      <c r="G18838" s="6" t="s">
        <v>60291</v>
      </c>
      <c r="H18838" s="7">
        <v>81</v>
      </c>
      <c r="I18838" s="6" t="s">
        <v>18</v>
      </c>
      <c r="J18838" s="6" t="s">
        <v>19</v>
      </c>
      <c r="K18838" s="6" t="s">
        <v>60292</v>
      </c>
    </row>
    <row r="18839" spans="1:11" ht="15.75" customHeight="1" x14ac:dyDescent="0.2">
      <c r="A18839" s="6" t="s">
        <v>60293</v>
      </c>
      <c r="B18839" s="6" t="s">
        <v>12</v>
      </c>
      <c r="C18839" s="6" t="s">
        <v>26</v>
      </c>
      <c r="D18839" s="6" t="s">
        <v>25</v>
      </c>
      <c r="E18839" s="6" t="s">
        <v>14</v>
      </c>
      <c r="F18839" s="6" t="s">
        <v>60294</v>
      </c>
      <c r="G18839" s="6" t="s">
        <v>60295</v>
      </c>
      <c r="H18839" s="7">
        <v>68</v>
      </c>
      <c r="I18839" s="6" t="s">
        <v>31</v>
      </c>
      <c r="J18839" s="6" t="s">
        <v>19</v>
      </c>
      <c r="K18839" s="6" t="s">
        <v>60296</v>
      </c>
    </row>
    <row r="18840" spans="1:11" ht="15.75" customHeight="1" x14ac:dyDescent="0.2">
      <c r="A18840" s="6" t="s">
        <v>60297</v>
      </c>
      <c r="B18840" s="6" t="s">
        <v>12</v>
      </c>
      <c r="C18840" s="6" t="s">
        <v>16</v>
      </c>
      <c r="D18840" s="6" t="s">
        <v>13</v>
      </c>
      <c r="E18840" s="6" t="s">
        <v>14</v>
      </c>
      <c r="F18840" s="6" t="s">
        <v>60298</v>
      </c>
      <c r="G18840" s="6" t="s">
        <v>60299</v>
      </c>
      <c r="H18840" s="7">
        <v>70</v>
      </c>
      <c r="I18840" s="6" t="s">
        <v>31</v>
      </c>
      <c r="J18840" s="6" t="s">
        <v>19</v>
      </c>
      <c r="K18840" s="6" t="s">
        <v>60300</v>
      </c>
    </row>
    <row r="18841" spans="1:11" ht="15.75" customHeight="1" x14ac:dyDescent="0.2">
      <c r="A18841" s="6" t="s">
        <v>60301</v>
      </c>
      <c r="B18841" s="6" t="s">
        <v>12</v>
      </c>
      <c r="C18841" s="6" t="s">
        <v>241</v>
      </c>
      <c r="D18841" s="6" t="s">
        <v>25</v>
      </c>
      <c r="E18841" s="6" t="s">
        <v>14</v>
      </c>
      <c r="F18841" s="6" t="s">
        <v>60302</v>
      </c>
      <c r="G18841" s="6" t="s">
        <v>60303</v>
      </c>
      <c r="H18841" s="7">
        <v>30</v>
      </c>
      <c r="I18841" s="6" t="s">
        <v>18</v>
      </c>
      <c r="J18841" s="6" t="s">
        <v>19</v>
      </c>
      <c r="K18841" s="6" t="s">
        <v>60304</v>
      </c>
    </row>
    <row r="18842" spans="1:11" ht="15.75" customHeight="1" x14ac:dyDescent="0.2">
      <c r="A18842" s="6" t="s">
        <v>60309</v>
      </c>
      <c r="B18842" s="6" t="s">
        <v>12</v>
      </c>
      <c r="C18842" s="6" t="s">
        <v>265</v>
      </c>
      <c r="D18842" s="6" t="s">
        <v>25</v>
      </c>
      <c r="E18842" s="6" t="s">
        <v>14</v>
      </c>
      <c r="F18842" s="6" t="s">
        <v>60310</v>
      </c>
      <c r="G18842" s="6" t="s">
        <v>60311</v>
      </c>
      <c r="H18842" s="7">
        <v>43</v>
      </c>
      <c r="I18842" s="6" t="s">
        <v>18</v>
      </c>
      <c r="J18842" s="6" t="s">
        <v>19</v>
      </c>
      <c r="K18842" s="6" t="s">
        <v>54481</v>
      </c>
    </row>
    <row r="18843" spans="1:11" ht="15.75" customHeight="1" x14ac:dyDescent="0.2">
      <c r="A18843" s="6" t="s">
        <v>60312</v>
      </c>
      <c r="B18843" s="6" t="s">
        <v>12</v>
      </c>
      <c r="C18843" s="6" t="s">
        <v>179</v>
      </c>
      <c r="D18843" s="6" t="s">
        <v>25</v>
      </c>
      <c r="E18843" s="6" t="s">
        <v>14</v>
      </c>
      <c r="F18843" s="6" t="s">
        <v>60313</v>
      </c>
      <c r="G18843" s="6" t="s">
        <v>60314</v>
      </c>
      <c r="H18843" s="7">
        <v>80</v>
      </c>
      <c r="I18843" s="6" t="s">
        <v>18</v>
      </c>
      <c r="J18843" s="6" t="s">
        <v>19</v>
      </c>
      <c r="K18843" s="6" t="s">
        <v>60315</v>
      </c>
    </row>
    <row r="18844" spans="1:11" ht="15.75" customHeight="1" x14ac:dyDescent="0.2">
      <c r="A18844" s="6" t="s">
        <v>60316</v>
      </c>
      <c r="B18844" s="6" t="s">
        <v>12</v>
      </c>
      <c r="C18844" s="6" t="s">
        <v>241</v>
      </c>
      <c r="D18844" s="6" t="s">
        <v>25</v>
      </c>
      <c r="E18844" s="6" t="s">
        <v>14</v>
      </c>
      <c r="F18844" s="6" t="s">
        <v>60317</v>
      </c>
      <c r="G18844" s="6" t="s">
        <v>60318</v>
      </c>
      <c r="H18844" s="7">
        <v>31</v>
      </c>
      <c r="I18844" s="6" t="s">
        <v>18</v>
      </c>
      <c r="J18844" s="6" t="s">
        <v>19</v>
      </c>
      <c r="K18844" s="6" t="s">
        <v>60319</v>
      </c>
    </row>
    <row r="18845" spans="1:11" ht="15.75" customHeight="1" x14ac:dyDescent="0.2">
      <c r="A18845" s="6" t="s">
        <v>60320</v>
      </c>
      <c r="B18845" s="6" t="s">
        <v>12</v>
      </c>
      <c r="C18845" s="6" t="s">
        <v>16</v>
      </c>
      <c r="D18845" s="6" t="s">
        <v>13</v>
      </c>
      <c r="E18845" s="6" t="s">
        <v>14</v>
      </c>
      <c r="F18845" s="6" t="s">
        <v>60321</v>
      </c>
      <c r="G18845" s="6" t="s">
        <v>60322</v>
      </c>
      <c r="H18845" s="7">
        <v>26</v>
      </c>
      <c r="I18845" s="6" t="s">
        <v>18</v>
      </c>
      <c r="J18845" s="6" t="s">
        <v>19</v>
      </c>
      <c r="K18845" s="6" t="s">
        <v>60323</v>
      </c>
    </row>
    <row r="18846" spans="1:11" ht="15.75" customHeight="1" x14ac:dyDescent="0.2">
      <c r="A18846" s="6" t="s">
        <v>60324</v>
      </c>
      <c r="B18846" s="6" t="s">
        <v>12</v>
      </c>
      <c r="C18846" s="6" t="s">
        <v>295</v>
      </c>
      <c r="D18846" s="6" t="s">
        <v>293</v>
      </c>
      <c r="E18846" s="6" t="s">
        <v>14</v>
      </c>
      <c r="F18846" s="6" t="s">
        <v>20200</v>
      </c>
      <c r="G18846" s="6" t="s">
        <v>20201</v>
      </c>
      <c r="H18846" s="7">
        <v>29</v>
      </c>
      <c r="I18846" s="6" t="s">
        <v>18</v>
      </c>
      <c r="J18846" s="6" t="s">
        <v>154</v>
      </c>
      <c r="K18846" s="6" t="s">
        <v>60325</v>
      </c>
    </row>
    <row r="18847" spans="1:11" ht="15.75" customHeight="1" x14ac:dyDescent="0.2">
      <c r="A18847" s="6" t="s">
        <v>60326</v>
      </c>
      <c r="B18847" s="6" t="s">
        <v>12</v>
      </c>
      <c r="C18847" s="6" t="s">
        <v>184</v>
      </c>
      <c r="D18847" s="6" t="s">
        <v>13</v>
      </c>
      <c r="E18847" s="6" t="s">
        <v>14</v>
      </c>
      <c r="F18847" s="6" t="s">
        <v>25676</v>
      </c>
      <c r="G18847" s="6" t="s">
        <v>25677</v>
      </c>
      <c r="H18847" s="7">
        <v>54</v>
      </c>
      <c r="I18847" s="6" t="s">
        <v>18</v>
      </c>
      <c r="J18847" s="6" t="s">
        <v>19</v>
      </c>
      <c r="K18847" s="6" t="s">
        <v>60327</v>
      </c>
    </row>
    <row r="18848" spans="1:11" ht="15.75" customHeight="1" x14ac:dyDescent="0.2">
      <c r="A18848" s="6" t="s">
        <v>60328</v>
      </c>
      <c r="B18848" s="6" t="s">
        <v>12</v>
      </c>
      <c r="C18848" s="6" t="s">
        <v>16</v>
      </c>
      <c r="D18848" s="6" t="s">
        <v>13</v>
      </c>
      <c r="E18848" s="6" t="s">
        <v>67</v>
      </c>
      <c r="F18848" s="6" t="s">
        <v>60329</v>
      </c>
      <c r="G18848" s="6" t="s">
        <v>60330</v>
      </c>
      <c r="H18848" s="7">
        <v>16</v>
      </c>
      <c r="I18848" s="6" t="s">
        <v>18</v>
      </c>
      <c r="J18848" s="6" t="s">
        <v>19</v>
      </c>
      <c r="K18848" s="6" t="s">
        <v>60331</v>
      </c>
    </row>
    <row r="18849" spans="1:11" ht="15.75" customHeight="1" x14ac:dyDescent="0.2">
      <c r="A18849" s="6" t="s">
        <v>60332</v>
      </c>
      <c r="B18849" s="6" t="s">
        <v>12</v>
      </c>
      <c r="C18849" s="6" t="s">
        <v>16</v>
      </c>
      <c r="D18849" s="6" t="s">
        <v>13</v>
      </c>
      <c r="E18849" s="6" t="s">
        <v>14</v>
      </c>
      <c r="F18849" s="6" t="s">
        <v>60333</v>
      </c>
      <c r="G18849" s="6" t="s">
        <v>60334</v>
      </c>
      <c r="H18849" s="7">
        <v>26</v>
      </c>
      <c r="I18849" s="6" t="s">
        <v>18</v>
      </c>
      <c r="J18849" s="6" t="s">
        <v>19</v>
      </c>
      <c r="K18849" s="6" t="s">
        <v>33862</v>
      </c>
    </row>
    <row r="18850" spans="1:11" ht="15.75" customHeight="1" x14ac:dyDescent="0.2">
      <c r="A18850" s="6" t="s">
        <v>60335</v>
      </c>
      <c r="B18850" s="6" t="s">
        <v>12</v>
      </c>
      <c r="C18850" s="6" t="s">
        <v>16</v>
      </c>
      <c r="D18850" s="6" t="s">
        <v>13</v>
      </c>
      <c r="E18850" s="6" t="s">
        <v>14</v>
      </c>
      <c r="F18850" s="6" t="s">
        <v>60336</v>
      </c>
      <c r="G18850" s="6" t="s">
        <v>60337</v>
      </c>
      <c r="H18850" s="7">
        <v>65</v>
      </c>
      <c r="I18850" s="6" t="s">
        <v>18</v>
      </c>
      <c r="J18850" s="6" t="s">
        <v>19</v>
      </c>
      <c r="K18850" s="6" t="s">
        <v>54349</v>
      </c>
    </row>
    <row r="18851" spans="1:11" ht="15.75" customHeight="1" x14ac:dyDescent="0.2">
      <c r="A18851" s="6" t="s">
        <v>60338</v>
      </c>
      <c r="B18851" s="6" t="s">
        <v>12</v>
      </c>
      <c r="C18851" s="6" t="s">
        <v>186</v>
      </c>
      <c r="D18851" s="6" t="s">
        <v>25</v>
      </c>
      <c r="E18851" s="6" t="s">
        <v>14</v>
      </c>
      <c r="F18851" s="6" t="s">
        <v>60339</v>
      </c>
      <c r="G18851" s="6" t="s">
        <v>60340</v>
      </c>
      <c r="H18851" s="7">
        <v>23</v>
      </c>
      <c r="I18851" s="6" t="s">
        <v>18</v>
      </c>
      <c r="J18851" s="6" t="s">
        <v>19</v>
      </c>
      <c r="K18851" s="6" t="s">
        <v>60341</v>
      </c>
    </row>
    <row r="18852" spans="1:11" ht="15.75" customHeight="1" x14ac:dyDescent="0.2">
      <c r="A18852" s="6" t="s">
        <v>60342</v>
      </c>
      <c r="B18852" s="6" t="s">
        <v>12</v>
      </c>
      <c r="C18852" s="6" t="s">
        <v>186</v>
      </c>
      <c r="D18852" s="6" t="s">
        <v>25</v>
      </c>
      <c r="E18852" s="6" t="s">
        <v>14</v>
      </c>
      <c r="F18852" s="6" t="s">
        <v>60343</v>
      </c>
      <c r="G18852" s="6" t="s">
        <v>60344</v>
      </c>
      <c r="H18852" s="7">
        <v>36</v>
      </c>
      <c r="I18852" s="6" t="s">
        <v>18</v>
      </c>
      <c r="J18852" s="6" t="s">
        <v>19</v>
      </c>
      <c r="K18852" s="6" t="s">
        <v>59204</v>
      </c>
    </row>
    <row r="18853" spans="1:11" ht="15.75" customHeight="1" x14ac:dyDescent="0.2">
      <c r="A18853" s="6" t="s">
        <v>60345</v>
      </c>
      <c r="B18853" s="6" t="s">
        <v>12</v>
      </c>
      <c r="C18853" s="6" t="s">
        <v>265</v>
      </c>
      <c r="D18853" s="6" t="s">
        <v>25</v>
      </c>
      <c r="E18853" s="6" t="s">
        <v>14</v>
      </c>
      <c r="F18853" s="6" t="s">
        <v>60346</v>
      </c>
      <c r="G18853" s="6" t="s">
        <v>60347</v>
      </c>
      <c r="H18853" s="7">
        <v>30</v>
      </c>
      <c r="I18853" s="6" t="s">
        <v>18</v>
      </c>
      <c r="J18853" s="6" t="s">
        <v>19</v>
      </c>
      <c r="K18853" s="6" t="s">
        <v>60348</v>
      </c>
    </row>
    <row r="18854" spans="1:11" ht="15.75" customHeight="1" x14ac:dyDescent="0.2">
      <c r="A18854" s="6" t="s">
        <v>60349</v>
      </c>
      <c r="B18854" s="6" t="s">
        <v>12</v>
      </c>
      <c r="C18854" s="6" t="s">
        <v>265</v>
      </c>
      <c r="D18854" s="6" t="s">
        <v>25</v>
      </c>
      <c r="E18854" s="6" t="s">
        <v>14</v>
      </c>
      <c r="F18854" s="6" t="s">
        <v>52723</v>
      </c>
      <c r="G18854" s="6" t="s">
        <v>52724</v>
      </c>
      <c r="H18854" s="7">
        <v>60</v>
      </c>
      <c r="I18854" s="6" t="s">
        <v>18</v>
      </c>
      <c r="J18854" s="6" t="s">
        <v>19</v>
      </c>
      <c r="K18854" s="6" t="s">
        <v>60350</v>
      </c>
    </row>
    <row r="18855" spans="1:11" ht="15.75" customHeight="1" x14ac:dyDescent="0.2">
      <c r="A18855" s="6" t="s">
        <v>60351</v>
      </c>
      <c r="B18855" s="6" t="s">
        <v>12</v>
      </c>
      <c r="C18855" s="6" t="s">
        <v>265</v>
      </c>
      <c r="D18855" s="6" t="s">
        <v>25</v>
      </c>
      <c r="E18855" s="6" t="s">
        <v>14</v>
      </c>
      <c r="F18855" s="6" t="s">
        <v>34437</v>
      </c>
      <c r="G18855" s="6" t="s">
        <v>34438</v>
      </c>
      <c r="H18855" s="7">
        <v>20</v>
      </c>
      <c r="I18855" s="6" t="s">
        <v>18</v>
      </c>
      <c r="J18855" s="6" t="s">
        <v>72</v>
      </c>
      <c r="K18855" s="6" t="s">
        <v>2661</v>
      </c>
    </row>
    <row r="18856" spans="1:11" ht="15.75" customHeight="1" x14ac:dyDescent="0.2">
      <c r="A18856" s="6" t="s">
        <v>60352</v>
      </c>
      <c r="B18856" s="6" t="s">
        <v>12</v>
      </c>
      <c r="C18856" s="6" t="s">
        <v>16</v>
      </c>
      <c r="D18856" s="6" t="s">
        <v>13</v>
      </c>
      <c r="E18856" s="6" t="s">
        <v>14</v>
      </c>
      <c r="F18856" s="6" t="s">
        <v>60353</v>
      </c>
      <c r="G18856" s="6" t="s">
        <v>60354</v>
      </c>
      <c r="H18856" s="7">
        <v>32</v>
      </c>
      <c r="I18856" s="6" t="s">
        <v>18</v>
      </c>
      <c r="J18856" s="6" t="s">
        <v>191</v>
      </c>
      <c r="K18856" s="6" t="s">
        <v>60355</v>
      </c>
    </row>
    <row r="18857" spans="1:11" ht="15.75" customHeight="1" x14ac:dyDescent="0.2">
      <c r="A18857" s="6" t="s">
        <v>60356</v>
      </c>
      <c r="B18857" s="6" t="s">
        <v>12</v>
      </c>
      <c r="C18857" s="6" t="s">
        <v>265</v>
      </c>
      <c r="D18857" s="6" t="s">
        <v>25</v>
      </c>
      <c r="E18857" s="6" t="s">
        <v>14</v>
      </c>
      <c r="F18857" s="6" t="s">
        <v>60357</v>
      </c>
      <c r="G18857" s="6" t="s">
        <v>60358</v>
      </c>
      <c r="H18857" s="7">
        <v>46</v>
      </c>
      <c r="I18857" s="6" t="s">
        <v>18</v>
      </c>
      <c r="J18857" s="6" t="s">
        <v>19</v>
      </c>
      <c r="K18857" s="6" t="s">
        <v>60359</v>
      </c>
    </row>
    <row r="18858" spans="1:11" ht="15.75" customHeight="1" x14ac:dyDescent="0.2">
      <c r="A18858" s="6" t="s">
        <v>60360</v>
      </c>
      <c r="B18858" s="6" t="s">
        <v>12</v>
      </c>
      <c r="C18858" s="6" t="s">
        <v>174</v>
      </c>
      <c r="D18858" s="6" t="s">
        <v>25</v>
      </c>
      <c r="E18858" s="6" t="s">
        <v>14</v>
      </c>
      <c r="F18858" s="6" t="s">
        <v>60361</v>
      </c>
      <c r="G18858" s="6" t="s">
        <v>60362</v>
      </c>
      <c r="H18858" s="7">
        <v>73</v>
      </c>
      <c r="I18858" s="6" t="s">
        <v>18</v>
      </c>
      <c r="J18858" s="6" t="s">
        <v>19</v>
      </c>
      <c r="K18858" s="6" t="s">
        <v>60363</v>
      </c>
    </row>
    <row r="18859" spans="1:11" ht="15.75" customHeight="1" x14ac:dyDescent="0.2">
      <c r="A18859" s="6" t="s">
        <v>60364</v>
      </c>
      <c r="B18859" s="6" t="s">
        <v>12</v>
      </c>
      <c r="C18859" s="6" t="s">
        <v>16</v>
      </c>
      <c r="D18859" s="6" t="s">
        <v>13</v>
      </c>
      <c r="E18859" s="6" t="s">
        <v>14</v>
      </c>
      <c r="F18859" s="6" t="s">
        <v>31015</v>
      </c>
      <c r="G18859" s="6" t="s">
        <v>31016</v>
      </c>
      <c r="H18859" s="7">
        <v>59</v>
      </c>
      <c r="I18859" s="6" t="s">
        <v>31</v>
      </c>
      <c r="J18859" s="6" t="s">
        <v>19</v>
      </c>
      <c r="K18859" s="6" t="s">
        <v>60365</v>
      </c>
    </row>
    <row r="18860" spans="1:11" ht="15.75" customHeight="1" x14ac:dyDescent="0.2">
      <c r="A18860" s="6" t="s">
        <v>60366</v>
      </c>
      <c r="B18860" s="6" t="s">
        <v>12</v>
      </c>
      <c r="C18860" s="6" t="s">
        <v>295</v>
      </c>
      <c r="D18860" s="6" t="s">
        <v>293</v>
      </c>
      <c r="E18860" s="6" t="s">
        <v>14</v>
      </c>
      <c r="F18860" s="6" t="s">
        <v>49978</v>
      </c>
      <c r="G18860" s="6" t="s">
        <v>49979</v>
      </c>
      <c r="H18860" s="7">
        <v>66</v>
      </c>
      <c r="I18860" s="6" t="s">
        <v>31</v>
      </c>
      <c r="J18860" s="6" t="s">
        <v>3441</v>
      </c>
      <c r="K18860" s="6" t="s">
        <v>60367</v>
      </c>
    </row>
    <row r="18861" spans="1:11" ht="15.75" customHeight="1" x14ac:dyDescent="0.2">
      <c r="A18861" s="6" t="s">
        <v>60368</v>
      </c>
      <c r="B18861" s="6" t="s">
        <v>12</v>
      </c>
      <c r="C18861" s="6" t="s">
        <v>241</v>
      </c>
      <c r="D18861" s="6" t="s">
        <v>25</v>
      </c>
      <c r="E18861" s="6" t="s">
        <v>14</v>
      </c>
      <c r="F18861" s="6" t="s">
        <v>60369</v>
      </c>
      <c r="G18861" s="6" t="s">
        <v>60370</v>
      </c>
      <c r="H18861" s="7">
        <v>20</v>
      </c>
      <c r="I18861" s="6" t="s">
        <v>18</v>
      </c>
      <c r="J18861" s="6" t="s">
        <v>19</v>
      </c>
      <c r="K18861" s="6" t="s">
        <v>60371</v>
      </c>
    </row>
    <row r="18862" spans="1:11" ht="15.75" customHeight="1" x14ac:dyDescent="0.2">
      <c r="A18862" s="6" t="s">
        <v>60372</v>
      </c>
      <c r="B18862" s="6" t="s">
        <v>12</v>
      </c>
      <c r="C18862" s="6" t="s">
        <v>207</v>
      </c>
      <c r="D18862" s="6" t="s">
        <v>25</v>
      </c>
      <c r="E18862" s="6" t="s">
        <v>14</v>
      </c>
      <c r="F18862" s="6" t="s">
        <v>36613</v>
      </c>
      <c r="G18862" s="6" t="s">
        <v>36614</v>
      </c>
      <c r="H18862" s="7">
        <v>69</v>
      </c>
      <c r="I18862" s="6" t="s">
        <v>18</v>
      </c>
      <c r="J18862" s="6" t="s">
        <v>19</v>
      </c>
      <c r="K18862" s="6" t="s">
        <v>60373</v>
      </c>
    </row>
    <row r="18863" spans="1:11" ht="15.75" customHeight="1" x14ac:dyDescent="0.2">
      <c r="A18863" s="6" t="s">
        <v>60374</v>
      </c>
      <c r="B18863" s="6" t="s">
        <v>12</v>
      </c>
      <c r="C18863" s="6" t="s">
        <v>174</v>
      </c>
      <c r="D18863" s="6" t="s">
        <v>25</v>
      </c>
      <c r="E18863" s="6" t="s">
        <v>28</v>
      </c>
      <c r="F18863" s="6" t="s">
        <v>58246</v>
      </c>
      <c r="G18863" s="6" t="s">
        <v>58247</v>
      </c>
      <c r="H18863" s="7">
        <v>2</v>
      </c>
      <c r="I18863" s="6" t="s">
        <v>18</v>
      </c>
      <c r="J18863" s="6" t="s">
        <v>19</v>
      </c>
      <c r="K18863" s="6" t="s">
        <v>58772</v>
      </c>
    </row>
    <row r="18864" spans="1:11" ht="15.75" customHeight="1" x14ac:dyDescent="0.2">
      <c r="A18864" s="6" t="s">
        <v>60375</v>
      </c>
      <c r="B18864" s="6" t="s">
        <v>12</v>
      </c>
      <c r="C18864" s="6" t="s">
        <v>186</v>
      </c>
      <c r="D18864" s="6" t="s">
        <v>25</v>
      </c>
      <c r="E18864" s="6" t="s">
        <v>14</v>
      </c>
      <c r="F18864" s="6" t="s">
        <v>60376</v>
      </c>
      <c r="G18864" s="6" t="s">
        <v>60377</v>
      </c>
      <c r="H18864" s="7">
        <v>38</v>
      </c>
      <c r="I18864" s="6" t="s">
        <v>31</v>
      </c>
      <c r="J18864" s="6" t="s">
        <v>307</v>
      </c>
      <c r="K18864" s="6" t="s">
        <v>49871</v>
      </c>
    </row>
    <row r="18865" spans="1:11" ht="15.75" customHeight="1" x14ac:dyDescent="0.2">
      <c r="A18865" s="6" t="s">
        <v>60378</v>
      </c>
      <c r="B18865" s="6" t="s">
        <v>12</v>
      </c>
      <c r="C18865" s="6" t="s">
        <v>184</v>
      </c>
      <c r="D18865" s="6" t="s">
        <v>13</v>
      </c>
      <c r="E18865" s="6" t="s">
        <v>14</v>
      </c>
      <c r="F18865" s="6" t="s">
        <v>60379</v>
      </c>
      <c r="G18865" s="6" t="s">
        <v>60380</v>
      </c>
      <c r="H18865" s="7">
        <v>71</v>
      </c>
      <c r="I18865" s="6" t="s">
        <v>31</v>
      </c>
      <c r="J18865" s="6" t="s">
        <v>19</v>
      </c>
      <c r="K18865" s="6" t="s">
        <v>60381</v>
      </c>
    </row>
    <row r="18866" spans="1:11" ht="15.75" customHeight="1" x14ac:dyDescent="0.2">
      <c r="A18866" s="6" t="s">
        <v>60382</v>
      </c>
      <c r="B18866" s="6" t="s">
        <v>12</v>
      </c>
      <c r="C18866" s="6" t="s">
        <v>241</v>
      </c>
      <c r="D18866" s="6" t="s">
        <v>25</v>
      </c>
      <c r="E18866" s="6" t="s">
        <v>354</v>
      </c>
      <c r="F18866" s="6" t="s">
        <v>60383</v>
      </c>
      <c r="G18866" s="6" t="s">
        <v>60384</v>
      </c>
      <c r="H18866" s="7">
        <v>31</v>
      </c>
      <c r="I18866" s="6" t="s">
        <v>18</v>
      </c>
      <c r="J18866" s="6" t="s">
        <v>19</v>
      </c>
      <c r="K18866" s="6" t="s">
        <v>60385</v>
      </c>
    </row>
    <row r="18867" spans="1:11" ht="15.75" customHeight="1" x14ac:dyDescent="0.2">
      <c r="A18867" s="6" t="s">
        <v>60386</v>
      </c>
      <c r="B18867" s="6" t="s">
        <v>12</v>
      </c>
      <c r="C18867" s="6" t="s">
        <v>189</v>
      </c>
      <c r="D18867" s="6" t="s">
        <v>13</v>
      </c>
      <c r="E18867" s="6" t="s">
        <v>14</v>
      </c>
      <c r="F18867" s="6" t="s">
        <v>25541</v>
      </c>
      <c r="G18867" s="6" t="s">
        <v>25542</v>
      </c>
      <c r="H18867" s="7">
        <v>49</v>
      </c>
      <c r="I18867" s="6" t="s">
        <v>18</v>
      </c>
      <c r="J18867" s="6" t="s">
        <v>19</v>
      </c>
      <c r="K18867" s="6" t="s">
        <v>60387</v>
      </c>
    </row>
    <row r="18868" spans="1:11" ht="15.75" customHeight="1" x14ac:dyDescent="0.2">
      <c r="A18868" s="6" t="s">
        <v>60388</v>
      </c>
      <c r="B18868" s="6" t="s">
        <v>12</v>
      </c>
      <c r="C18868" s="6" t="s">
        <v>241</v>
      </c>
      <c r="D18868" s="6" t="s">
        <v>25</v>
      </c>
      <c r="E18868" s="6" t="s">
        <v>354</v>
      </c>
      <c r="F18868" s="6" t="s">
        <v>60383</v>
      </c>
      <c r="G18868" s="6" t="s">
        <v>60384</v>
      </c>
      <c r="H18868" s="7">
        <v>31</v>
      </c>
      <c r="I18868" s="6" t="s">
        <v>18</v>
      </c>
      <c r="J18868" s="6" t="s">
        <v>191</v>
      </c>
      <c r="K18868" s="6" t="s">
        <v>60389</v>
      </c>
    </row>
    <row r="18869" spans="1:11" ht="15.75" customHeight="1" x14ac:dyDescent="0.2">
      <c r="A18869" s="6" t="s">
        <v>60390</v>
      </c>
      <c r="B18869" s="6" t="s">
        <v>12</v>
      </c>
      <c r="C18869" s="6" t="s">
        <v>295</v>
      </c>
      <c r="D18869" s="6" t="s">
        <v>293</v>
      </c>
      <c r="E18869" s="6" t="s">
        <v>14</v>
      </c>
      <c r="F18869" s="6" t="s">
        <v>4390</v>
      </c>
      <c r="G18869" s="6" t="s">
        <v>4391</v>
      </c>
      <c r="H18869" s="7">
        <v>73</v>
      </c>
      <c r="I18869" s="6" t="s">
        <v>31</v>
      </c>
      <c r="J18869" s="6" t="s">
        <v>19</v>
      </c>
      <c r="K18869" s="6" t="s">
        <v>60391</v>
      </c>
    </row>
    <row r="18870" spans="1:11" ht="15.75" customHeight="1" x14ac:dyDescent="0.2">
      <c r="A18870" s="6" t="s">
        <v>60392</v>
      </c>
      <c r="B18870" s="6" t="s">
        <v>12</v>
      </c>
      <c r="C18870" s="6" t="s">
        <v>295</v>
      </c>
      <c r="D18870" s="6" t="s">
        <v>293</v>
      </c>
      <c r="E18870" s="6" t="s">
        <v>14</v>
      </c>
      <c r="F18870" s="6" t="s">
        <v>54514</v>
      </c>
      <c r="G18870" s="6" t="s">
        <v>54515</v>
      </c>
      <c r="H18870" s="7">
        <v>75</v>
      </c>
      <c r="I18870" s="6" t="s">
        <v>18</v>
      </c>
      <c r="J18870" s="6" t="s">
        <v>19</v>
      </c>
      <c r="K18870" s="6" t="s">
        <v>60393</v>
      </c>
    </row>
    <row r="18871" spans="1:11" ht="15.75" customHeight="1" x14ac:dyDescent="0.2">
      <c r="A18871" s="6" t="s">
        <v>60394</v>
      </c>
      <c r="B18871" s="6" t="s">
        <v>12</v>
      </c>
      <c r="C18871" s="6" t="s">
        <v>189</v>
      </c>
      <c r="D18871" s="6" t="s">
        <v>13</v>
      </c>
      <c r="E18871" s="6" t="s">
        <v>14</v>
      </c>
      <c r="F18871" s="6" t="s">
        <v>46943</v>
      </c>
      <c r="G18871" s="6" t="s">
        <v>46944</v>
      </c>
      <c r="H18871" s="7">
        <v>30</v>
      </c>
      <c r="I18871" s="6" t="s">
        <v>18</v>
      </c>
      <c r="J18871" s="6" t="s">
        <v>72</v>
      </c>
      <c r="K18871" s="6" t="s">
        <v>2661</v>
      </c>
    </row>
    <row r="18872" spans="1:11" ht="15.75" customHeight="1" x14ac:dyDescent="0.2">
      <c r="A18872" s="6" t="s">
        <v>60395</v>
      </c>
      <c r="B18872" s="6" t="s">
        <v>271</v>
      </c>
      <c r="C18872" s="6" t="s">
        <v>339</v>
      </c>
      <c r="D18872" s="6" t="s">
        <v>338</v>
      </c>
      <c r="E18872" s="6" t="s">
        <v>14</v>
      </c>
      <c r="F18872" s="6" t="s">
        <v>60396</v>
      </c>
      <c r="G18872" s="6" t="s">
        <v>60397</v>
      </c>
      <c r="H18872" s="7">
        <v>23</v>
      </c>
      <c r="I18872" s="6" t="s">
        <v>18</v>
      </c>
      <c r="J18872" s="6" t="s">
        <v>19</v>
      </c>
      <c r="K18872" s="6" t="s">
        <v>60398</v>
      </c>
    </row>
    <row r="18873" spans="1:11" ht="15.75" customHeight="1" x14ac:dyDescent="0.2">
      <c r="A18873" s="6" t="s">
        <v>60399</v>
      </c>
      <c r="B18873" s="6" t="s">
        <v>12</v>
      </c>
      <c r="C18873" s="6" t="s">
        <v>174</v>
      </c>
      <c r="D18873" s="6" t="s">
        <v>25</v>
      </c>
      <c r="E18873" s="6" t="s">
        <v>14</v>
      </c>
      <c r="F18873" s="6" t="s">
        <v>24943</v>
      </c>
      <c r="G18873" s="6" t="s">
        <v>24944</v>
      </c>
      <c r="H18873" s="7">
        <v>54</v>
      </c>
      <c r="I18873" s="6" t="s">
        <v>18</v>
      </c>
      <c r="J18873" s="6" t="s">
        <v>19</v>
      </c>
      <c r="K18873" s="6" t="s">
        <v>59204</v>
      </c>
    </row>
    <row r="18874" spans="1:11" ht="15.75" customHeight="1" x14ac:dyDescent="0.2">
      <c r="A18874" s="6" t="s">
        <v>60400</v>
      </c>
      <c r="B18874" s="6" t="s">
        <v>12</v>
      </c>
      <c r="C18874" s="6" t="s">
        <v>16</v>
      </c>
      <c r="D18874" s="6" t="s">
        <v>13</v>
      </c>
      <c r="E18874" s="6" t="s">
        <v>67</v>
      </c>
      <c r="F18874" s="6" t="s">
        <v>60401</v>
      </c>
      <c r="G18874" s="6" t="s">
        <v>60402</v>
      </c>
      <c r="H18874" s="7">
        <v>17</v>
      </c>
      <c r="I18874" s="6" t="s">
        <v>18</v>
      </c>
      <c r="J18874" s="6" t="s">
        <v>19</v>
      </c>
      <c r="K18874" s="6" t="s">
        <v>60403</v>
      </c>
    </row>
    <row r="18875" spans="1:11" ht="15.75" customHeight="1" x14ac:dyDescent="0.2">
      <c r="A18875" s="6" t="s">
        <v>60404</v>
      </c>
      <c r="B18875" s="6" t="s">
        <v>12</v>
      </c>
      <c r="C18875" s="6" t="s">
        <v>203</v>
      </c>
      <c r="D18875" s="6" t="s">
        <v>25</v>
      </c>
      <c r="E18875" s="6" t="s">
        <v>14</v>
      </c>
      <c r="F18875" s="6" t="s">
        <v>31727</v>
      </c>
      <c r="G18875" s="6" t="s">
        <v>31728</v>
      </c>
      <c r="H18875" s="7">
        <v>23</v>
      </c>
      <c r="I18875" s="6" t="s">
        <v>18</v>
      </c>
      <c r="J18875" s="6" t="s">
        <v>19</v>
      </c>
      <c r="K18875" s="6" t="s">
        <v>60405</v>
      </c>
    </row>
    <row r="18876" spans="1:11" ht="15.75" customHeight="1" x14ac:dyDescent="0.2">
      <c r="A18876" s="6" t="s">
        <v>60406</v>
      </c>
      <c r="B18876" s="6" t="s">
        <v>12</v>
      </c>
      <c r="C18876" s="6" t="s">
        <v>16</v>
      </c>
      <c r="D18876" s="6" t="s">
        <v>13</v>
      </c>
      <c r="E18876" s="6" t="s">
        <v>28</v>
      </c>
      <c r="F18876" s="6" t="s">
        <v>60407</v>
      </c>
      <c r="G18876" s="6" t="s">
        <v>60408</v>
      </c>
      <c r="H18876" s="7">
        <v>5</v>
      </c>
      <c r="I18876" s="6" t="s">
        <v>18</v>
      </c>
      <c r="J18876" s="6" t="s">
        <v>19</v>
      </c>
      <c r="K18876" s="6" t="s">
        <v>60409</v>
      </c>
    </row>
    <row r="18877" spans="1:11" ht="15.75" customHeight="1" x14ac:dyDescent="0.2">
      <c r="A18877" s="6" t="s">
        <v>60410</v>
      </c>
      <c r="B18877" s="6" t="s">
        <v>12</v>
      </c>
      <c r="C18877" s="6" t="s">
        <v>16</v>
      </c>
      <c r="D18877" s="6" t="s">
        <v>13</v>
      </c>
      <c r="E18877" s="6" t="s">
        <v>14</v>
      </c>
      <c r="F18877" s="6" t="s">
        <v>36595</v>
      </c>
      <c r="G18877" s="6" t="s">
        <v>36596</v>
      </c>
      <c r="H18877" s="7">
        <v>73</v>
      </c>
      <c r="I18877" s="6" t="s">
        <v>31</v>
      </c>
      <c r="J18877" s="6" t="s">
        <v>19</v>
      </c>
      <c r="K18877" s="6" t="s">
        <v>60411</v>
      </c>
    </row>
    <row r="18878" spans="1:11" ht="15.75" customHeight="1" x14ac:dyDescent="0.2">
      <c r="A18878" s="6" t="s">
        <v>60412</v>
      </c>
      <c r="B18878" s="6" t="s">
        <v>12</v>
      </c>
      <c r="C18878" s="6" t="s">
        <v>265</v>
      </c>
      <c r="D18878" s="6" t="s">
        <v>25</v>
      </c>
      <c r="E18878" s="6" t="s">
        <v>14</v>
      </c>
      <c r="F18878" s="6" t="s">
        <v>2290</v>
      </c>
      <c r="G18878" s="6" t="s">
        <v>2291</v>
      </c>
      <c r="H18878" s="7">
        <v>51</v>
      </c>
      <c r="I18878" s="6" t="s">
        <v>18</v>
      </c>
      <c r="J18878" s="6" t="s">
        <v>19</v>
      </c>
      <c r="K18878" s="6" t="s">
        <v>60413</v>
      </c>
    </row>
    <row r="18879" spans="1:11" ht="15.75" customHeight="1" x14ac:dyDescent="0.2">
      <c r="A18879" s="6" t="s">
        <v>60414</v>
      </c>
      <c r="B18879" s="6" t="s">
        <v>12</v>
      </c>
      <c r="C18879" s="6" t="s">
        <v>184</v>
      </c>
      <c r="D18879" s="6" t="s">
        <v>13</v>
      </c>
      <c r="E18879" s="6" t="s">
        <v>14</v>
      </c>
      <c r="F18879" s="6" t="s">
        <v>60415</v>
      </c>
      <c r="G18879" s="6" t="s">
        <v>60416</v>
      </c>
      <c r="H18879" s="7">
        <v>52</v>
      </c>
      <c r="I18879" s="6" t="s">
        <v>18</v>
      </c>
      <c r="J18879" s="6" t="s">
        <v>19</v>
      </c>
      <c r="K18879" s="6" t="s">
        <v>60417</v>
      </c>
    </row>
    <row r="18880" spans="1:11" ht="15.75" customHeight="1" x14ac:dyDescent="0.2">
      <c r="A18880" s="6" t="s">
        <v>60418</v>
      </c>
      <c r="B18880" s="6" t="s">
        <v>12</v>
      </c>
      <c r="C18880" s="6" t="s">
        <v>184</v>
      </c>
      <c r="D18880" s="6" t="s">
        <v>13</v>
      </c>
      <c r="E18880" s="6" t="s">
        <v>14</v>
      </c>
      <c r="F18880" s="6" t="s">
        <v>48036</v>
      </c>
      <c r="G18880" s="6" t="s">
        <v>48037</v>
      </c>
      <c r="H18880" s="7">
        <v>79</v>
      </c>
      <c r="I18880" s="6" t="s">
        <v>18</v>
      </c>
      <c r="J18880" s="6" t="s">
        <v>19</v>
      </c>
      <c r="K18880" s="6" t="s">
        <v>60417</v>
      </c>
    </row>
    <row r="18881" spans="1:11" ht="15.75" customHeight="1" x14ac:dyDescent="0.2">
      <c r="A18881" s="6" t="s">
        <v>60419</v>
      </c>
      <c r="B18881" s="6" t="s">
        <v>12</v>
      </c>
      <c r="C18881" s="6" t="s">
        <v>241</v>
      </c>
      <c r="D18881" s="6" t="s">
        <v>25</v>
      </c>
      <c r="E18881" s="6" t="s">
        <v>67</v>
      </c>
      <c r="F18881" s="6" t="s">
        <v>60420</v>
      </c>
      <c r="G18881" s="6" t="s">
        <v>60421</v>
      </c>
      <c r="H18881" s="7">
        <v>9</v>
      </c>
      <c r="I18881" s="6" t="s">
        <v>18</v>
      </c>
      <c r="J18881" s="6" t="s">
        <v>19</v>
      </c>
      <c r="K18881" s="6" t="s">
        <v>22792</v>
      </c>
    </row>
    <row r="18882" spans="1:11" ht="15.75" customHeight="1" x14ac:dyDescent="0.2">
      <c r="A18882" s="6" t="s">
        <v>60422</v>
      </c>
      <c r="B18882" s="6" t="s">
        <v>12</v>
      </c>
      <c r="C18882" s="6" t="s">
        <v>241</v>
      </c>
      <c r="D18882" s="6" t="s">
        <v>25</v>
      </c>
      <c r="E18882" s="6" t="s">
        <v>14</v>
      </c>
      <c r="F18882" s="6" t="s">
        <v>60423</v>
      </c>
      <c r="G18882" s="6" t="s">
        <v>60424</v>
      </c>
      <c r="H18882" s="7">
        <v>75</v>
      </c>
      <c r="I18882" s="6" t="s">
        <v>18</v>
      </c>
      <c r="J18882" s="6" t="s">
        <v>19</v>
      </c>
      <c r="K18882" s="6" t="s">
        <v>60425</v>
      </c>
    </row>
    <row r="18883" spans="1:11" ht="15.75" customHeight="1" x14ac:dyDescent="0.2">
      <c r="A18883" s="6" t="s">
        <v>60430</v>
      </c>
      <c r="B18883" s="6" t="s">
        <v>12</v>
      </c>
      <c r="C18883" s="6" t="s">
        <v>228</v>
      </c>
      <c r="D18883" s="6" t="s">
        <v>25</v>
      </c>
      <c r="E18883" s="6" t="s">
        <v>14</v>
      </c>
      <c r="F18883" s="6" t="s">
        <v>60431</v>
      </c>
      <c r="G18883" s="6" t="s">
        <v>60432</v>
      </c>
      <c r="H18883" s="7">
        <v>36</v>
      </c>
      <c r="I18883" s="6" t="s">
        <v>18</v>
      </c>
      <c r="J18883" s="6" t="s">
        <v>19</v>
      </c>
      <c r="K18883" s="6" t="s">
        <v>60433</v>
      </c>
    </row>
    <row r="18884" spans="1:11" ht="15.75" customHeight="1" x14ac:dyDescent="0.2">
      <c r="A18884" s="6" t="s">
        <v>60434</v>
      </c>
      <c r="B18884" s="6" t="s">
        <v>12</v>
      </c>
      <c r="C18884" s="6" t="s">
        <v>203</v>
      </c>
      <c r="D18884" s="6" t="s">
        <v>25</v>
      </c>
      <c r="E18884" s="6" t="s">
        <v>14</v>
      </c>
      <c r="F18884" s="6" t="s">
        <v>60435</v>
      </c>
      <c r="G18884" s="6" t="s">
        <v>60436</v>
      </c>
      <c r="H18884" s="7">
        <v>53</v>
      </c>
      <c r="I18884" s="6" t="s">
        <v>18</v>
      </c>
      <c r="J18884" s="6" t="s">
        <v>19</v>
      </c>
      <c r="K18884" s="6" t="s">
        <v>60437</v>
      </c>
    </row>
    <row r="18885" spans="1:11" ht="15.75" customHeight="1" x14ac:dyDescent="0.2">
      <c r="A18885" s="6" t="s">
        <v>60438</v>
      </c>
      <c r="B18885" s="6" t="s">
        <v>12</v>
      </c>
      <c r="C18885" s="6" t="s">
        <v>241</v>
      </c>
      <c r="D18885" s="6" t="s">
        <v>25</v>
      </c>
      <c r="E18885" s="6" t="s">
        <v>14</v>
      </c>
      <c r="F18885" s="6" t="s">
        <v>60439</v>
      </c>
      <c r="G18885" s="6" t="s">
        <v>60440</v>
      </c>
      <c r="H18885" s="7">
        <v>57</v>
      </c>
      <c r="I18885" s="6" t="s">
        <v>31</v>
      </c>
      <c r="J18885" s="6" t="s">
        <v>181</v>
      </c>
      <c r="K18885" s="6" t="s">
        <v>60441</v>
      </c>
    </row>
    <row r="18886" spans="1:11" ht="15.75" customHeight="1" x14ac:dyDescent="0.2">
      <c r="A18886" s="6" t="s">
        <v>60442</v>
      </c>
      <c r="B18886" s="6" t="s">
        <v>12</v>
      </c>
      <c r="C18886" s="6" t="s">
        <v>16</v>
      </c>
      <c r="D18886" s="6" t="s">
        <v>13</v>
      </c>
      <c r="E18886" s="6" t="s">
        <v>14</v>
      </c>
      <c r="F18886" s="6" t="s">
        <v>60443</v>
      </c>
      <c r="G18886" s="6" t="s">
        <v>60444</v>
      </c>
      <c r="H18886" s="7">
        <v>23</v>
      </c>
      <c r="I18886" s="6" t="s">
        <v>31</v>
      </c>
      <c r="J18886" s="6" t="s">
        <v>181</v>
      </c>
      <c r="K18886" s="6" t="s">
        <v>60445</v>
      </c>
    </row>
    <row r="18887" spans="1:11" ht="15.75" customHeight="1" x14ac:dyDescent="0.2">
      <c r="A18887" s="6" t="s">
        <v>60446</v>
      </c>
      <c r="B18887" s="6" t="s">
        <v>12</v>
      </c>
      <c r="C18887" s="6" t="s">
        <v>241</v>
      </c>
      <c r="D18887" s="6" t="s">
        <v>25</v>
      </c>
      <c r="E18887" s="6" t="s">
        <v>14</v>
      </c>
      <c r="F18887" s="6" t="s">
        <v>43756</v>
      </c>
      <c r="G18887" s="6" t="s">
        <v>43757</v>
      </c>
      <c r="H18887" s="7">
        <v>27</v>
      </c>
      <c r="I18887" s="6" t="s">
        <v>18</v>
      </c>
      <c r="J18887" s="6" t="s">
        <v>19</v>
      </c>
      <c r="K18887" s="6" t="s">
        <v>60447</v>
      </c>
    </row>
    <row r="18888" spans="1:11" ht="15.75" customHeight="1" x14ac:dyDescent="0.2">
      <c r="A18888" s="6" t="s">
        <v>60448</v>
      </c>
      <c r="B18888" s="6" t="s">
        <v>12</v>
      </c>
      <c r="C18888" s="6" t="s">
        <v>241</v>
      </c>
      <c r="D18888" s="6" t="s">
        <v>25</v>
      </c>
      <c r="E18888" s="6" t="s">
        <v>14</v>
      </c>
      <c r="F18888" s="6" t="s">
        <v>60449</v>
      </c>
      <c r="G18888" s="6" t="s">
        <v>60450</v>
      </c>
      <c r="H18888" s="7">
        <v>59</v>
      </c>
      <c r="I18888" s="6" t="s">
        <v>31</v>
      </c>
      <c r="J18888" s="6" t="s">
        <v>19</v>
      </c>
      <c r="K18888" s="6" t="s">
        <v>60451</v>
      </c>
    </row>
    <row r="18889" spans="1:11" ht="15.75" customHeight="1" x14ac:dyDescent="0.2">
      <c r="A18889" s="6" t="s">
        <v>60452</v>
      </c>
      <c r="B18889" s="6" t="s">
        <v>12</v>
      </c>
      <c r="C18889" s="6" t="s">
        <v>184</v>
      </c>
      <c r="D18889" s="6" t="s">
        <v>13</v>
      </c>
      <c r="E18889" s="6" t="s">
        <v>14</v>
      </c>
      <c r="F18889" s="6" t="s">
        <v>60453</v>
      </c>
      <c r="G18889" s="6" t="s">
        <v>60454</v>
      </c>
      <c r="H18889" s="7">
        <v>76</v>
      </c>
      <c r="I18889" s="6" t="s">
        <v>18</v>
      </c>
      <c r="J18889" s="6" t="s">
        <v>19</v>
      </c>
      <c r="K18889" s="6" t="s">
        <v>60455</v>
      </c>
    </row>
    <row r="18890" spans="1:11" ht="15.75" customHeight="1" x14ac:dyDescent="0.2">
      <c r="A18890" s="6" t="s">
        <v>60456</v>
      </c>
      <c r="B18890" s="6" t="s">
        <v>12</v>
      </c>
      <c r="C18890" s="6" t="s">
        <v>184</v>
      </c>
      <c r="D18890" s="6" t="s">
        <v>13</v>
      </c>
      <c r="E18890" s="6" t="s">
        <v>14</v>
      </c>
      <c r="F18890" s="6" t="s">
        <v>39440</v>
      </c>
      <c r="G18890" s="6" t="s">
        <v>39441</v>
      </c>
      <c r="H18890" s="7">
        <v>86</v>
      </c>
      <c r="I18890" s="6" t="s">
        <v>18</v>
      </c>
      <c r="J18890" s="6" t="s">
        <v>19</v>
      </c>
      <c r="K18890" s="6" t="s">
        <v>60085</v>
      </c>
    </row>
    <row r="18891" spans="1:11" ht="15.75" customHeight="1" x14ac:dyDescent="0.2">
      <c r="A18891" s="6" t="s">
        <v>60457</v>
      </c>
      <c r="B18891" s="6" t="s">
        <v>12</v>
      </c>
      <c r="C18891" s="6" t="s">
        <v>16</v>
      </c>
      <c r="D18891" s="6" t="s">
        <v>13</v>
      </c>
      <c r="E18891" s="6" t="s">
        <v>14</v>
      </c>
      <c r="F18891" s="6" t="s">
        <v>60458</v>
      </c>
      <c r="G18891" s="6" t="s">
        <v>60459</v>
      </c>
      <c r="H18891" s="7">
        <v>35</v>
      </c>
      <c r="I18891" s="6" t="s">
        <v>18</v>
      </c>
      <c r="J18891" s="6" t="s">
        <v>19</v>
      </c>
      <c r="K18891" s="6" t="s">
        <v>56196</v>
      </c>
    </row>
    <row r="18892" spans="1:11" ht="15.75" customHeight="1" x14ac:dyDescent="0.2">
      <c r="A18892" s="6" t="s">
        <v>60462</v>
      </c>
      <c r="B18892" s="6" t="s">
        <v>12</v>
      </c>
      <c r="C18892" s="6" t="s">
        <v>189</v>
      </c>
      <c r="D18892" s="6" t="s">
        <v>13</v>
      </c>
      <c r="E18892" s="6" t="s">
        <v>14</v>
      </c>
      <c r="F18892" s="6" t="s">
        <v>60463</v>
      </c>
      <c r="G18892" s="6" t="s">
        <v>60464</v>
      </c>
      <c r="H18892" s="7">
        <v>80</v>
      </c>
      <c r="I18892" s="6" t="s">
        <v>18</v>
      </c>
      <c r="J18892" s="6" t="s">
        <v>19</v>
      </c>
      <c r="K18892" s="6" t="s">
        <v>60465</v>
      </c>
    </row>
    <row r="18893" spans="1:11" ht="15.75" customHeight="1" x14ac:dyDescent="0.2">
      <c r="A18893" s="6" t="s">
        <v>60466</v>
      </c>
      <c r="B18893" s="6" t="s">
        <v>12</v>
      </c>
      <c r="C18893" s="6" t="s">
        <v>16</v>
      </c>
      <c r="D18893" s="6" t="s">
        <v>13</v>
      </c>
      <c r="E18893" s="6" t="s">
        <v>14</v>
      </c>
      <c r="F18893" s="6" t="s">
        <v>60467</v>
      </c>
      <c r="G18893" s="6" t="s">
        <v>60468</v>
      </c>
      <c r="H18893" s="7">
        <v>50</v>
      </c>
      <c r="I18893" s="6" t="s">
        <v>18</v>
      </c>
      <c r="J18893" s="6" t="s">
        <v>19</v>
      </c>
      <c r="K18893" s="6" t="s">
        <v>60469</v>
      </c>
    </row>
    <row r="18894" spans="1:11" ht="15.75" customHeight="1" x14ac:dyDescent="0.2">
      <c r="A18894" s="6" t="s">
        <v>60470</v>
      </c>
      <c r="B18894" s="6" t="s">
        <v>12</v>
      </c>
      <c r="C18894" s="6" t="s">
        <v>16</v>
      </c>
      <c r="D18894" s="6" t="s">
        <v>13</v>
      </c>
      <c r="E18894" s="6" t="s">
        <v>14</v>
      </c>
      <c r="F18894" s="6" t="s">
        <v>60471</v>
      </c>
      <c r="G18894" s="6" t="s">
        <v>60472</v>
      </c>
      <c r="H18894" s="7">
        <v>30</v>
      </c>
      <c r="I18894" s="6" t="s">
        <v>18</v>
      </c>
      <c r="J18894" s="6" t="s">
        <v>19</v>
      </c>
      <c r="K18894" s="6" t="s">
        <v>60473</v>
      </c>
    </row>
    <row r="18895" spans="1:11" ht="15.75" customHeight="1" x14ac:dyDescent="0.2">
      <c r="A18895" s="6" t="s">
        <v>60474</v>
      </c>
      <c r="B18895" s="6" t="s">
        <v>12</v>
      </c>
      <c r="C18895" s="6" t="s">
        <v>16</v>
      </c>
      <c r="D18895" s="6" t="s">
        <v>13</v>
      </c>
      <c r="E18895" s="6" t="s">
        <v>14</v>
      </c>
      <c r="F18895" s="6" t="s">
        <v>60475</v>
      </c>
      <c r="G18895" s="6" t="s">
        <v>60476</v>
      </c>
      <c r="H18895" s="7">
        <v>27</v>
      </c>
      <c r="I18895" s="6" t="s">
        <v>18</v>
      </c>
      <c r="J18895" s="6" t="s">
        <v>19</v>
      </c>
      <c r="K18895" s="6" t="s">
        <v>54379</v>
      </c>
    </row>
    <row r="18896" spans="1:11" ht="15.75" customHeight="1" x14ac:dyDescent="0.2">
      <c r="A18896" s="6" t="s">
        <v>60477</v>
      </c>
      <c r="B18896" s="6" t="s">
        <v>12</v>
      </c>
      <c r="C18896" s="6" t="s">
        <v>16</v>
      </c>
      <c r="D18896" s="6" t="s">
        <v>13</v>
      </c>
      <c r="E18896" s="6" t="s">
        <v>28</v>
      </c>
      <c r="F18896" s="6" t="s">
        <v>60478</v>
      </c>
      <c r="G18896" s="6" t="s">
        <v>60479</v>
      </c>
      <c r="H18896" s="7">
        <v>4</v>
      </c>
      <c r="I18896" s="6" t="s">
        <v>18</v>
      </c>
      <c r="J18896" s="6" t="s">
        <v>19</v>
      </c>
      <c r="K18896" s="6" t="s">
        <v>60480</v>
      </c>
    </row>
    <row r="18897" spans="1:11" ht="15.75" customHeight="1" x14ac:dyDescent="0.2">
      <c r="A18897" s="6" t="s">
        <v>60481</v>
      </c>
      <c r="B18897" s="6" t="s">
        <v>12</v>
      </c>
      <c r="C18897" s="6" t="s">
        <v>270</v>
      </c>
      <c r="D18897" s="6" t="s">
        <v>25</v>
      </c>
      <c r="E18897" s="6" t="s">
        <v>14</v>
      </c>
      <c r="F18897" s="6" t="s">
        <v>60482</v>
      </c>
      <c r="G18897" s="6" t="s">
        <v>60483</v>
      </c>
      <c r="H18897" s="7">
        <v>44</v>
      </c>
      <c r="I18897" s="6" t="s">
        <v>18</v>
      </c>
      <c r="J18897" s="6" t="s">
        <v>19</v>
      </c>
      <c r="K18897" s="6" t="s">
        <v>54363</v>
      </c>
    </row>
    <row r="18898" spans="1:11" ht="15.75" customHeight="1" x14ac:dyDescent="0.2">
      <c r="A18898" s="6" t="s">
        <v>60484</v>
      </c>
      <c r="B18898" s="6" t="s">
        <v>12</v>
      </c>
      <c r="C18898" s="6" t="s">
        <v>189</v>
      </c>
      <c r="D18898" s="6" t="s">
        <v>13</v>
      </c>
      <c r="E18898" s="6" t="s">
        <v>14</v>
      </c>
      <c r="F18898" s="6" t="s">
        <v>37464</v>
      </c>
      <c r="G18898" s="6" t="s">
        <v>37465</v>
      </c>
      <c r="H18898" s="7">
        <v>58</v>
      </c>
      <c r="I18898" s="6" t="s">
        <v>31</v>
      </c>
      <c r="J18898" s="6" t="s">
        <v>154</v>
      </c>
      <c r="K18898" s="6" t="s">
        <v>60485</v>
      </c>
    </row>
    <row r="18899" spans="1:11" ht="15.75" customHeight="1" x14ac:dyDescent="0.2">
      <c r="A18899" s="6" t="s">
        <v>60486</v>
      </c>
      <c r="B18899" s="6" t="s">
        <v>12</v>
      </c>
      <c r="C18899" s="6" t="s">
        <v>265</v>
      </c>
      <c r="D18899" s="6" t="s">
        <v>25</v>
      </c>
      <c r="E18899" s="6" t="s">
        <v>14</v>
      </c>
      <c r="F18899" s="6" t="s">
        <v>55541</v>
      </c>
      <c r="G18899" s="6" t="s">
        <v>55542</v>
      </c>
      <c r="H18899" s="7">
        <v>81</v>
      </c>
      <c r="I18899" s="6" t="s">
        <v>31</v>
      </c>
      <c r="J18899" s="6" t="s">
        <v>19</v>
      </c>
      <c r="K18899" s="6" t="s">
        <v>7754</v>
      </c>
    </row>
    <row r="18900" spans="1:11" ht="15.75" customHeight="1" x14ac:dyDescent="0.2">
      <c r="A18900" s="6" t="s">
        <v>60487</v>
      </c>
      <c r="B18900" s="6" t="s">
        <v>12</v>
      </c>
      <c r="C18900" s="6" t="s">
        <v>281</v>
      </c>
      <c r="D18900" s="6" t="s">
        <v>25</v>
      </c>
      <c r="E18900" s="6" t="s">
        <v>14</v>
      </c>
      <c r="F18900" s="6" t="s">
        <v>60488</v>
      </c>
      <c r="G18900" s="6" t="s">
        <v>60489</v>
      </c>
      <c r="H18900" s="7">
        <v>52</v>
      </c>
      <c r="I18900" s="6" t="s">
        <v>31</v>
      </c>
      <c r="J18900" s="6" t="s">
        <v>2339</v>
      </c>
      <c r="K18900" s="6" t="s">
        <v>60490</v>
      </c>
    </row>
    <row r="18901" spans="1:11" ht="15.75" customHeight="1" x14ac:dyDescent="0.2">
      <c r="A18901" s="6" t="s">
        <v>60491</v>
      </c>
      <c r="B18901" s="6" t="s">
        <v>12</v>
      </c>
      <c r="C18901" s="6" t="s">
        <v>295</v>
      </c>
      <c r="D18901" s="6" t="s">
        <v>293</v>
      </c>
      <c r="E18901" s="6" t="s">
        <v>14</v>
      </c>
      <c r="F18901" s="6" t="s">
        <v>20143</v>
      </c>
      <c r="G18901" s="6" t="s">
        <v>20144</v>
      </c>
      <c r="H18901" s="7">
        <v>64</v>
      </c>
      <c r="I18901" s="6" t="s">
        <v>18</v>
      </c>
      <c r="J18901" s="6" t="s">
        <v>19</v>
      </c>
      <c r="K18901" s="6" t="s">
        <v>59653</v>
      </c>
    </row>
    <row r="18902" spans="1:11" ht="15.75" customHeight="1" x14ac:dyDescent="0.2">
      <c r="A18902" s="6" t="s">
        <v>60492</v>
      </c>
      <c r="B18902" s="6" t="s">
        <v>12</v>
      </c>
      <c r="C18902" s="6" t="s">
        <v>16</v>
      </c>
      <c r="D18902" s="6" t="s">
        <v>13</v>
      </c>
      <c r="E18902" s="6" t="s">
        <v>14</v>
      </c>
      <c r="F18902" s="6" t="s">
        <v>4135</v>
      </c>
      <c r="G18902" s="6" t="s">
        <v>4136</v>
      </c>
      <c r="H18902" s="7">
        <v>40</v>
      </c>
      <c r="I18902" s="6" t="s">
        <v>18</v>
      </c>
      <c r="J18902" s="6" t="s">
        <v>19</v>
      </c>
      <c r="K18902" s="6" t="s">
        <v>54578</v>
      </c>
    </row>
    <row r="18903" spans="1:11" ht="15.75" customHeight="1" x14ac:dyDescent="0.2">
      <c r="A18903" s="6" t="s">
        <v>60493</v>
      </c>
      <c r="B18903" s="6" t="s">
        <v>12</v>
      </c>
      <c r="C18903" s="6" t="s">
        <v>16</v>
      </c>
      <c r="D18903" s="6" t="s">
        <v>13</v>
      </c>
      <c r="E18903" s="6" t="s">
        <v>14</v>
      </c>
      <c r="F18903" s="6" t="s">
        <v>60494</v>
      </c>
      <c r="G18903" s="6" t="s">
        <v>60495</v>
      </c>
      <c r="H18903" s="7">
        <v>27</v>
      </c>
      <c r="I18903" s="6" t="s">
        <v>18</v>
      </c>
      <c r="J18903" s="6" t="s">
        <v>19</v>
      </c>
      <c r="K18903" s="6" t="s">
        <v>7035</v>
      </c>
    </row>
    <row r="18904" spans="1:11" ht="15.75" customHeight="1" x14ac:dyDescent="0.2">
      <c r="A18904" s="6" t="s">
        <v>60496</v>
      </c>
      <c r="B18904" s="6" t="s">
        <v>12</v>
      </c>
      <c r="C18904" s="6" t="s">
        <v>184</v>
      </c>
      <c r="D18904" s="6" t="s">
        <v>13</v>
      </c>
      <c r="E18904" s="6" t="s">
        <v>14</v>
      </c>
      <c r="F18904" s="6" t="s">
        <v>60497</v>
      </c>
      <c r="G18904" s="6" t="s">
        <v>60498</v>
      </c>
      <c r="H18904" s="7">
        <v>102</v>
      </c>
      <c r="I18904" s="6" t="s">
        <v>18</v>
      </c>
      <c r="J18904" s="6" t="s">
        <v>19</v>
      </c>
      <c r="K18904" s="6" t="s">
        <v>59801</v>
      </c>
    </row>
    <row r="18905" spans="1:11" ht="15.75" customHeight="1" x14ac:dyDescent="0.2">
      <c r="A18905" s="6" t="s">
        <v>60499</v>
      </c>
      <c r="B18905" s="6" t="s">
        <v>12</v>
      </c>
      <c r="C18905" s="6" t="s">
        <v>270</v>
      </c>
      <c r="D18905" s="6" t="s">
        <v>25</v>
      </c>
      <c r="E18905" s="6" t="s">
        <v>14</v>
      </c>
      <c r="F18905" s="6" t="s">
        <v>5480</v>
      </c>
      <c r="G18905" s="6" t="s">
        <v>5481</v>
      </c>
      <c r="H18905" s="7">
        <v>64</v>
      </c>
      <c r="I18905" s="6" t="s">
        <v>31</v>
      </c>
      <c r="J18905" s="6" t="s">
        <v>19</v>
      </c>
      <c r="K18905" s="6" t="s">
        <v>60500</v>
      </c>
    </row>
    <row r="18906" spans="1:11" ht="15.75" customHeight="1" x14ac:dyDescent="0.2">
      <c r="A18906" s="6" t="s">
        <v>60501</v>
      </c>
      <c r="B18906" s="6" t="s">
        <v>12</v>
      </c>
      <c r="C18906" s="6" t="s">
        <v>186</v>
      </c>
      <c r="D18906" s="6" t="s">
        <v>25</v>
      </c>
      <c r="E18906" s="6" t="s">
        <v>14</v>
      </c>
      <c r="F18906" s="6" t="s">
        <v>60502</v>
      </c>
      <c r="G18906" s="6" t="s">
        <v>60503</v>
      </c>
      <c r="H18906" s="7">
        <v>46</v>
      </c>
      <c r="I18906" s="6" t="s">
        <v>18</v>
      </c>
      <c r="J18906" s="6" t="s">
        <v>19</v>
      </c>
      <c r="K18906" s="6" t="s">
        <v>60504</v>
      </c>
    </row>
    <row r="18907" spans="1:11" ht="15.75" customHeight="1" x14ac:dyDescent="0.2">
      <c r="A18907" s="6" t="s">
        <v>60505</v>
      </c>
      <c r="B18907" s="6" t="s">
        <v>12</v>
      </c>
      <c r="C18907" s="6" t="s">
        <v>189</v>
      </c>
      <c r="D18907" s="6" t="s">
        <v>13</v>
      </c>
      <c r="E18907" s="6" t="s">
        <v>14</v>
      </c>
      <c r="F18907" s="6" t="s">
        <v>49729</v>
      </c>
      <c r="G18907" s="6" t="s">
        <v>49730</v>
      </c>
      <c r="H18907" s="7">
        <v>31</v>
      </c>
      <c r="I18907" s="6" t="s">
        <v>18</v>
      </c>
      <c r="J18907" s="6" t="s">
        <v>19</v>
      </c>
      <c r="K18907" s="6" t="s">
        <v>60506</v>
      </c>
    </row>
    <row r="18908" spans="1:11" ht="15.75" customHeight="1" x14ac:dyDescent="0.2">
      <c r="A18908" s="6" t="s">
        <v>60507</v>
      </c>
      <c r="B18908" s="6" t="s">
        <v>12</v>
      </c>
      <c r="C18908" s="6" t="s">
        <v>203</v>
      </c>
      <c r="D18908" s="6" t="s">
        <v>25</v>
      </c>
      <c r="E18908" s="6" t="s">
        <v>14</v>
      </c>
      <c r="F18908" s="6" t="s">
        <v>35404</v>
      </c>
      <c r="G18908" s="6" t="s">
        <v>35405</v>
      </c>
      <c r="H18908" s="7">
        <v>33</v>
      </c>
      <c r="I18908" s="6" t="s">
        <v>18</v>
      </c>
      <c r="J18908" s="6" t="s">
        <v>72</v>
      </c>
      <c r="K18908" s="6" t="s">
        <v>2661</v>
      </c>
    </row>
    <row r="18909" spans="1:11" ht="15.75" customHeight="1" x14ac:dyDescent="0.2">
      <c r="A18909" s="6" t="s">
        <v>60508</v>
      </c>
      <c r="B18909" s="6" t="s">
        <v>12</v>
      </c>
      <c r="C18909" s="6" t="s">
        <v>295</v>
      </c>
      <c r="D18909" s="6" t="s">
        <v>293</v>
      </c>
      <c r="E18909" s="6" t="s">
        <v>14</v>
      </c>
      <c r="F18909" s="6" t="s">
        <v>20189</v>
      </c>
      <c r="G18909" s="6" t="s">
        <v>20190</v>
      </c>
      <c r="H18909" s="7">
        <v>29</v>
      </c>
      <c r="I18909" s="6" t="s">
        <v>18</v>
      </c>
      <c r="J18909" s="6" t="s">
        <v>19</v>
      </c>
      <c r="K18909" s="6" t="s">
        <v>60509</v>
      </c>
    </row>
    <row r="18910" spans="1:11" ht="15.75" customHeight="1" x14ac:dyDescent="0.2">
      <c r="A18910" s="6" t="s">
        <v>60510</v>
      </c>
      <c r="B18910" s="6" t="s">
        <v>12</v>
      </c>
      <c r="C18910" s="6" t="s">
        <v>241</v>
      </c>
      <c r="D18910" s="6" t="s">
        <v>25</v>
      </c>
      <c r="E18910" s="6" t="s">
        <v>14</v>
      </c>
      <c r="F18910" s="6" t="s">
        <v>60511</v>
      </c>
      <c r="G18910" s="6" t="s">
        <v>60512</v>
      </c>
      <c r="H18910" s="7">
        <v>39</v>
      </c>
      <c r="I18910" s="6" t="s">
        <v>18</v>
      </c>
      <c r="J18910" s="6" t="s">
        <v>19</v>
      </c>
      <c r="K18910" s="6" t="s">
        <v>44824</v>
      </c>
    </row>
    <row r="18911" spans="1:11" ht="15.75" customHeight="1" x14ac:dyDescent="0.2">
      <c r="A18911" s="6" t="s">
        <v>60513</v>
      </c>
      <c r="B18911" s="6" t="s">
        <v>12</v>
      </c>
      <c r="C18911" s="6" t="s">
        <v>241</v>
      </c>
      <c r="D18911" s="6" t="s">
        <v>25</v>
      </c>
      <c r="E18911" s="6" t="s">
        <v>14</v>
      </c>
      <c r="F18911" s="6" t="s">
        <v>60514</v>
      </c>
      <c r="G18911" s="6" t="s">
        <v>60515</v>
      </c>
      <c r="H18911" s="7">
        <v>32</v>
      </c>
      <c r="I18911" s="6" t="s">
        <v>18</v>
      </c>
      <c r="J18911" s="6" t="s">
        <v>19</v>
      </c>
      <c r="K18911" s="6" t="s">
        <v>60516</v>
      </c>
    </row>
    <row r="18912" spans="1:11" ht="15.75" customHeight="1" x14ac:dyDescent="0.2">
      <c r="A18912" s="6" t="s">
        <v>58888</v>
      </c>
      <c r="B18912" s="6" t="s">
        <v>12</v>
      </c>
      <c r="C18912" s="6" t="s">
        <v>16</v>
      </c>
      <c r="D18912" s="6" t="s">
        <v>13</v>
      </c>
      <c r="E18912" s="6" t="s">
        <v>14</v>
      </c>
      <c r="F18912" s="6" t="s">
        <v>12949</v>
      </c>
      <c r="G18912" s="6" t="s">
        <v>12950</v>
      </c>
      <c r="H18912" s="7">
        <v>77</v>
      </c>
      <c r="I18912" s="6" t="s">
        <v>18</v>
      </c>
      <c r="J18912" s="6" t="s">
        <v>19</v>
      </c>
      <c r="K18912" s="6" t="s">
        <v>59266</v>
      </c>
    </row>
    <row r="18913" spans="1:11" ht="15.75" customHeight="1" x14ac:dyDescent="0.2">
      <c r="A18913" s="6" t="s">
        <v>60517</v>
      </c>
      <c r="B18913" s="6" t="s">
        <v>12</v>
      </c>
      <c r="C18913" s="6" t="s">
        <v>241</v>
      </c>
      <c r="D18913" s="6" t="s">
        <v>25</v>
      </c>
      <c r="E18913" s="6" t="s">
        <v>14</v>
      </c>
      <c r="F18913" s="6" t="s">
        <v>60518</v>
      </c>
      <c r="G18913" s="6" t="s">
        <v>60519</v>
      </c>
      <c r="H18913" s="7">
        <v>63</v>
      </c>
      <c r="I18913" s="6" t="s">
        <v>31</v>
      </c>
      <c r="J18913" s="6" t="s">
        <v>19</v>
      </c>
      <c r="K18913" s="6" t="s">
        <v>60520</v>
      </c>
    </row>
    <row r="18914" spans="1:11" ht="15.75" customHeight="1" x14ac:dyDescent="0.2">
      <c r="A18914" s="6" t="s">
        <v>60521</v>
      </c>
      <c r="B18914" s="6" t="s">
        <v>12</v>
      </c>
      <c r="C18914" s="6" t="s">
        <v>16</v>
      </c>
      <c r="D18914" s="6" t="s">
        <v>13</v>
      </c>
      <c r="E18914" s="6" t="s">
        <v>14</v>
      </c>
      <c r="F18914" s="6" t="s">
        <v>60522</v>
      </c>
      <c r="G18914" s="6" t="s">
        <v>60523</v>
      </c>
      <c r="H18914" s="7">
        <v>69</v>
      </c>
      <c r="I18914" s="6" t="s">
        <v>18</v>
      </c>
      <c r="J18914" s="6" t="s">
        <v>19</v>
      </c>
      <c r="K18914" s="6" t="s">
        <v>60524</v>
      </c>
    </row>
    <row r="18915" spans="1:11" ht="15.75" customHeight="1" x14ac:dyDescent="0.2">
      <c r="A18915" s="6" t="s">
        <v>60525</v>
      </c>
      <c r="B18915" s="6" t="s">
        <v>12</v>
      </c>
      <c r="C18915" s="6" t="s">
        <v>16</v>
      </c>
      <c r="D18915" s="6" t="s">
        <v>13</v>
      </c>
      <c r="E18915" s="6" t="s">
        <v>14</v>
      </c>
      <c r="F18915" s="6" t="s">
        <v>37589</v>
      </c>
      <c r="G18915" s="6" t="s">
        <v>37590</v>
      </c>
      <c r="H18915" s="7">
        <v>29</v>
      </c>
      <c r="I18915" s="6" t="s">
        <v>18</v>
      </c>
      <c r="J18915" s="6" t="s">
        <v>72</v>
      </c>
      <c r="K18915" s="6" t="s">
        <v>5032</v>
      </c>
    </row>
    <row r="18916" spans="1:11" ht="15.75" customHeight="1" x14ac:dyDescent="0.2">
      <c r="A18916" s="6" t="s">
        <v>60526</v>
      </c>
      <c r="B18916" s="6" t="s">
        <v>12</v>
      </c>
      <c r="C18916" s="6" t="s">
        <v>184</v>
      </c>
      <c r="D18916" s="6" t="s">
        <v>13</v>
      </c>
      <c r="E18916" s="6" t="s">
        <v>14</v>
      </c>
      <c r="F18916" s="6" t="s">
        <v>60527</v>
      </c>
      <c r="G18916" s="6" t="s">
        <v>60528</v>
      </c>
      <c r="H18916" s="7">
        <v>40</v>
      </c>
      <c r="I18916" s="6" t="s">
        <v>18</v>
      </c>
      <c r="J18916" s="6" t="s">
        <v>19</v>
      </c>
      <c r="K18916" s="6" t="s">
        <v>60529</v>
      </c>
    </row>
    <row r="18917" spans="1:11" ht="15.75" customHeight="1" x14ac:dyDescent="0.2">
      <c r="A18917" s="6" t="s">
        <v>60530</v>
      </c>
      <c r="B18917" s="6" t="s">
        <v>12</v>
      </c>
      <c r="C18917" s="6" t="s">
        <v>184</v>
      </c>
      <c r="D18917" s="6" t="s">
        <v>13</v>
      </c>
      <c r="E18917" s="6" t="s">
        <v>14</v>
      </c>
      <c r="F18917" s="6" t="s">
        <v>53926</v>
      </c>
      <c r="G18917" s="6" t="s">
        <v>53927</v>
      </c>
      <c r="H18917" s="7">
        <v>56</v>
      </c>
      <c r="I18917" s="6" t="s">
        <v>18</v>
      </c>
      <c r="J18917" s="6" t="s">
        <v>19</v>
      </c>
      <c r="K18917" s="6" t="s">
        <v>59653</v>
      </c>
    </row>
    <row r="18918" spans="1:11" ht="15.75" customHeight="1" x14ac:dyDescent="0.2">
      <c r="A18918" s="6" t="s">
        <v>60531</v>
      </c>
      <c r="B18918" s="6" t="s">
        <v>12</v>
      </c>
      <c r="C18918" s="6" t="s">
        <v>186</v>
      </c>
      <c r="D18918" s="6" t="s">
        <v>25</v>
      </c>
      <c r="E18918" s="6" t="s">
        <v>14</v>
      </c>
      <c r="F18918" s="6" t="s">
        <v>60532</v>
      </c>
      <c r="G18918" s="6" t="s">
        <v>60533</v>
      </c>
      <c r="H18918" s="7">
        <v>25</v>
      </c>
      <c r="I18918" s="6" t="s">
        <v>18</v>
      </c>
      <c r="J18918" s="6" t="s">
        <v>19</v>
      </c>
      <c r="K18918" s="6" t="s">
        <v>59196</v>
      </c>
    </row>
    <row r="18919" spans="1:11" ht="15.75" customHeight="1" x14ac:dyDescent="0.2">
      <c r="A18919" s="6" t="s">
        <v>60534</v>
      </c>
      <c r="B18919" s="6" t="s">
        <v>12</v>
      </c>
      <c r="C18919" s="6" t="s">
        <v>189</v>
      </c>
      <c r="D18919" s="6" t="s">
        <v>13</v>
      </c>
      <c r="E18919" s="6" t="s">
        <v>14</v>
      </c>
      <c r="F18919" s="6" t="s">
        <v>38198</v>
      </c>
      <c r="G18919" s="6" t="s">
        <v>38199</v>
      </c>
      <c r="H18919" s="7">
        <v>30</v>
      </c>
      <c r="I18919" s="6" t="s">
        <v>18</v>
      </c>
      <c r="J18919" s="6" t="s">
        <v>154</v>
      </c>
      <c r="K18919" s="6" t="s">
        <v>60535</v>
      </c>
    </row>
    <row r="18920" spans="1:11" ht="15.75" customHeight="1" x14ac:dyDescent="0.2">
      <c r="A18920" s="6" t="s">
        <v>60536</v>
      </c>
      <c r="B18920" s="6" t="s">
        <v>12</v>
      </c>
      <c r="C18920" s="6" t="s">
        <v>228</v>
      </c>
      <c r="D18920" s="6" t="s">
        <v>25</v>
      </c>
      <c r="E18920" s="6" t="s">
        <v>14</v>
      </c>
      <c r="F18920" s="6" t="s">
        <v>60537</v>
      </c>
      <c r="G18920" s="6" t="s">
        <v>60538</v>
      </c>
      <c r="H18920" s="7">
        <v>74</v>
      </c>
      <c r="I18920" s="6" t="s">
        <v>31</v>
      </c>
      <c r="J18920" s="6" t="s">
        <v>19</v>
      </c>
      <c r="K18920" s="6" t="s">
        <v>60539</v>
      </c>
    </row>
    <row r="18921" spans="1:11" ht="15.75" customHeight="1" x14ac:dyDescent="0.2">
      <c r="A18921" s="6" t="s">
        <v>60540</v>
      </c>
      <c r="B18921" s="6" t="s">
        <v>12</v>
      </c>
      <c r="C18921" s="6" t="s">
        <v>16</v>
      </c>
      <c r="D18921" s="6" t="s">
        <v>13</v>
      </c>
      <c r="E18921" s="6" t="s">
        <v>14</v>
      </c>
      <c r="F18921" s="6" t="s">
        <v>60541</v>
      </c>
      <c r="G18921" s="6" t="s">
        <v>60542</v>
      </c>
      <c r="H18921" s="7">
        <v>55</v>
      </c>
      <c r="I18921" s="6" t="s">
        <v>18</v>
      </c>
      <c r="J18921" s="6" t="s">
        <v>19</v>
      </c>
      <c r="K18921" s="6" t="s">
        <v>56014</v>
      </c>
    </row>
    <row r="18922" spans="1:11" ht="15.75" customHeight="1" x14ac:dyDescent="0.2">
      <c r="A18922" s="6" t="s">
        <v>60543</v>
      </c>
      <c r="B18922" s="6" t="s">
        <v>12</v>
      </c>
      <c r="C18922" s="6" t="s">
        <v>244</v>
      </c>
      <c r="D18922" s="6" t="s">
        <v>25</v>
      </c>
      <c r="E18922" s="6" t="s">
        <v>14</v>
      </c>
      <c r="F18922" s="6" t="s">
        <v>60544</v>
      </c>
      <c r="G18922" s="6" t="s">
        <v>60545</v>
      </c>
      <c r="H18922" s="7">
        <v>85</v>
      </c>
      <c r="I18922" s="6" t="s">
        <v>18</v>
      </c>
      <c r="J18922" s="6" t="s">
        <v>19</v>
      </c>
      <c r="K18922" s="6" t="s">
        <v>60546</v>
      </c>
    </row>
    <row r="18923" spans="1:11" ht="15.75" customHeight="1" x14ac:dyDescent="0.2">
      <c r="A18923" s="6" t="s">
        <v>60547</v>
      </c>
      <c r="B18923" s="6" t="s">
        <v>12</v>
      </c>
      <c r="C18923" s="6" t="s">
        <v>207</v>
      </c>
      <c r="D18923" s="6" t="s">
        <v>25</v>
      </c>
      <c r="E18923" s="6" t="s">
        <v>14</v>
      </c>
      <c r="F18923" s="6" t="s">
        <v>60548</v>
      </c>
      <c r="G18923" s="6" t="s">
        <v>60549</v>
      </c>
      <c r="H18923" s="7">
        <v>40</v>
      </c>
      <c r="I18923" s="6" t="s">
        <v>18</v>
      </c>
      <c r="J18923" s="6" t="s">
        <v>19</v>
      </c>
      <c r="K18923" s="6" t="s">
        <v>60550</v>
      </c>
    </row>
    <row r="18924" spans="1:11" ht="15.75" customHeight="1" x14ac:dyDescent="0.2">
      <c r="A18924" s="6" t="s">
        <v>60551</v>
      </c>
      <c r="B18924" s="6" t="s">
        <v>12</v>
      </c>
      <c r="C18924" s="6" t="s">
        <v>207</v>
      </c>
      <c r="D18924" s="6" t="s">
        <v>25</v>
      </c>
      <c r="E18924" s="6" t="s">
        <v>14</v>
      </c>
      <c r="F18924" s="6" t="s">
        <v>16671</v>
      </c>
      <c r="G18924" s="6" t="s">
        <v>16672</v>
      </c>
      <c r="H18924" s="7">
        <v>73</v>
      </c>
      <c r="I18924" s="6" t="s">
        <v>18</v>
      </c>
      <c r="J18924" s="6" t="s">
        <v>19</v>
      </c>
      <c r="K18924" s="6" t="s">
        <v>60552</v>
      </c>
    </row>
    <row r="18925" spans="1:11" ht="15.75" customHeight="1" x14ac:dyDescent="0.2">
      <c r="A18925" s="6" t="s">
        <v>60553</v>
      </c>
      <c r="B18925" s="6" t="s">
        <v>12</v>
      </c>
      <c r="C18925" s="6" t="s">
        <v>241</v>
      </c>
      <c r="D18925" s="6" t="s">
        <v>25</v>
      </c>
      <c r="E18925" s="6" t="s">
        <v>14</v>
      </c>
      <c r="F18925" s="6" t="s">
        <v>34599</v>
      </c>
      <c r="G18925" s="6" t="s">
        <v>34600</v>
      </c>
      <c r="H18925" s="7">
        <v>24</v>
      </c>
      <c r="I18925" s="6" t="s">
        <v>18</v>
      </c>
      <c r="J18925" s="6" t="s">
        <v>19</v>
      </c>
      <c r="K18925" s="6" t="s">
        <v>58140</v>
      </c>
    </row>
    <row r="18926" spans="1:11" ht="15.75" customHeight="1" x14ac:dyDescent="0.2">
      <c r="A18926" s="6" t="s">
        <v>60554</v>
      </c>
      <c r="B18926" s="6" t="s">
        <v>12</v>
      </c>
      <c r="C18926" s="6" t="s">
        <v>281</v>
      </c>
      <c r="D18926" s="6" t="s">
        <v>25</v>
      </c>
      <c r="E18926" s="6" t="s">
        <v>14</v>
      </c>
      <c r="F18926" s="6" t="s">
        <v>60555</v>
      </c>
      <c r="G18926" s="6" t="s">
        <v>60556</v>
      </c>
      <c r="H18926" s="7">
        <v>85</v>
      </c>
      <c r="I18926" s="6" t="s">
        <v>18</v>
      </c>
      <c r="J18926" s="6" t="s">
        <v>19</v>
      </c>
      <c r="K18926" s="6" t="s">
        <v>60557</v>
      </c>
    </row>
    <row r="18927" spans="1:11" ht="15.75" customHeight="1" x14ac:dyDescent="0.2">
      <c r="A18927" s="6" t="s">
        <v>60558</v>
      </c>
      <c r="B18927" s="6" t="s">
        <v>12</v>
      </c>
      <c r="C18927" s="6" t="s">
        <v>207</v>
      </c>
      <c r="D18927" s="6" t="s">
        <v>25</v>
      </c>
      <c r="E18927" s="6" t="s">
        <v>14</v>
      </c>
      <c r="F18927" s="6" t="s">
        <v>60559</v>
      </c>
      <c r="G18927" s="6" t="s">
        <v>60560</v>
      </c>
      <c r="H18927" s="7">
        <v>18</v>
      </c>
      <c r="I18927" s="6" t="s">
        <v>18</v>
      </c>
      <c r="J18927" s="6" t="s">
        <v>19</v>
      </c>
      <c r="K18927" s="6" t="s">
        <v>60561</v>
      </c>
    </row>
    <row r="18928" spans="1:11" ht="15.75" customHeight="1" x14ac:dyDescent="0.2">
      <c r="A18928" s="6" t="s">
        <v>60562</v>
      </c>
      <c r="B18928" s="6" t="s">
        <v>12</v>
      </c>
      <c r="C18928" s="6" t="s">
        <v>203</v>
      </c>
      <c r="D18928" s="6" t="s">
        <v>25</v>
      </c>
      <c r="E18928" s="6" t="s">
        <v>14</v>
      </c>
      <c r="F18928" s="6" t="s">
        <v>54741</v>
      </c>
      <c r="G18928" s="6" t="s">
        <v>54742</v>
      </c>
      <c r="H18928" s="7">
        <v>74</v>
      </c>
      <c r="I18928" s="6" t="s">
        <v>31</v>
      </c>
      <c r="J18928" s="6" t="s">
        <v>19</v>
      </c>
      <c r="K18928" s="6" t="s">
        <v>60563</v>
      </c>
    </row>
    <row r="18929" spans="1:11" ht="15.75" customHeight="1" x14ac:dyDescent="0.2">
      <c r="A18929" s="6" t="s">
        <v>60564</v>
      </c>
      <c r="B18929" s="6" t="s">
        <v>12</v>
      </c>
      <c r="C18929" s="6" t="s">
        <v>244</v>
      </c>
      <c r="D18929" s="6" t="s">
        <v>25</v>
      </c>
      <c r="E18929" s="6" t="s">
        <v>14</v>
      </c>
      <c r="F18929" s="6" t="s">
        <v>40095</v>
      </c>
      <c r="G18929" s="6" t="s">
        <v>40096</v>
      </c>
      <c r="H18929" s="7">
        <v>19</v>
      </c>
      <c r="I18929" s="6" t="s">
        <v>18</v>
      </c>
      <c r="J18929" s="6" t="s">
        <v>72</v>
      </c>
      <c r="K18929" s="6" t="s">
        <v>2661</v>
      </c>
    </row>
    <row r="18930" spans="1:11" ht="15.75" customHeight="1" x14ac:dyDescent="0.2">
      <c r="A18930" s="6" t="s">
        <v>60565</v>
      </c>
      <c r="B18930" s="6" t="s">
        <v>12</v>
      </c>
      <c r="C18930" s="6" t="s">
        <v>244</v>
      </c>
      <c r="D18930" s="6" t="s">
        <v>25</v>
      </c>
      <c r="E18930" s="6" t="s">
        <v>14</v>
      </c>
      <c r="F18930" s="6" t="s">
        <v>40095</v>
      </c>
      <c r="G18930" s="6" t="s">
        <v>40096</v>
      </c>
      <c r="H18930" s="7">
        <v>19</v>
      </c>
      <c r="I18930" s="6" t="s">
        <v>18</v>
      </c>
      <c r="J18930" s="6" t="s">
        <v>19</v>
      </c>
      <c r="K18930" s="6" t="s">
        <v>59547</v>
      </c>
    </row>
    <row r="18931" spans="1:11" ht="15.75" customHeight="1" x14ac:dyDescent="0.2">
      <c r="A18931" s="6" t="s">
        <v>60566</v>
      </c>
      <c r="B18931" s="6" t="s">
        <v>12</v>
      </c>
      <c r="C18931" s="6" t="s">
        <v>265</v>
      </c>
      <c r="D18931" s="6" t="s">
        <v>25</v>
      </c>
      <c r="E18931" s="6" t="s">
        <v>14</v>
      </c>
      <c r="F18931" s="6" t="s">
        <v>48062</v>
      </c>
      <c r="G18931" s="6" t="s">
        <v>48063</v>
      </c>
      <c r="H18931" s="7">
        <v>38</v>
      </c>
      <c r="I18931" s="6" t="s">
        <v>18</v>
      </c>
      <c r="J18931" s="6" t="s">
        <v>19</v>
      </c>
      <c r="K18931" s="6" t="s">
        <v>54379</v>
      </c>
    </row>
    <row r="18932" spans="1:11" ht="15.75" customHeight="1" x14ac:dyDescent="0.2">
      <c r="A18932" s="6" t="s">
        <v>60567</v>
      </c>
      <c r="B18932" s="6" t="s">
        <v>12</v>
      </c>
      <c r="C18932" s="6" t="s">
        <v>16</v>
      </c>
      <c r="D18932" s="6" t="s">
        <v>13</v>
      </c>
      <c r="E18932" s="6" t="s">
        <v>14</v>
      </c>
      <c r="F18932" s="6" t="s">
        <v>60568</v>
      </c>
      <c r="G18932" s="6" t="s">
        <v>60569</v>
      </c>
      <c r="H18932" s="7">
        <v>68</v>
      </c>
      <c r="I18932" s="6" t="s">
        <v>18</v>
      </c>
      <c r="J18932" s="6" t="s">
        <v>19</v>
      </c>
      <c r="K18932" s="6" t="s">
        <v>60570</v>
      </c>
    </row>
    <row r="18933" spans="1:11" ht="15.75" customHeight="1" x14ac:dyDescent="0.2">
      <c r="A18933" s="6" t="s">
        <v>60571</v>
      </c>
      <c r="B18933" s="6" t="s">
        <v>12</v>
      </c>
      <c r="C18933" s="6" t="s">
        <v>189</v>
      </c>
      <c r="D18933" s="6" t="s">
        <v>13</v>
      </c>
      <c r="E18933" s="6" t="s">
        <v>14</v>
      </c>
      <c r="F18933" s="6" t="s">
        <v>51835</v>
      </c>
      <c r="G18933" s="6" t="s">
        <v>51836</v>
      </c>
      <c r="H18933" s="7">
        <v>77</v>
      </c>
      <c r="I18933" s="6" t="s">
        <v>18</v>
      </c>
      <c r="J18933" s="6" t="s">
        <v>19</v>
      </c>
      <c r="K18933" s="6" t="s">
        <v>60572</v>
      </c>
    </row>
    <row r="18934" spans="1:11" ht="15.75" customHeight="1" x14ac:dyDescent="0.2">
      <c r="A18934" s="6" t="s">
        <v>60573</v>
      </c>
      <c r="B18934" s="6" t="s">
        <v>12</v>
      </c>
      <c r="C18934" s="6" t="s">
        <v>179</v>
      </c>
      <c r="D18934" s="6" t="s">
        <v>25</v>
      </c>
      <c r="E18934" s="6" t="s">
        <v>14</v>
      </c>
      <c r="F18934" s="6" t="s">
        <v>60574</v>
      </c>
      <c r="G18934" s="6" t="s">
        <v>60575</v>
      </c>
      <c r="H18934" s="7">
        <v>64</v>
      </c>
      <c r="I18934" s="6" t="s">
        <v>18</v>
      </c>
      <c r="J18934" s="6" t="s">
        <v>19</v>
      </c>
      <c r="K18934" s="6" t="s">
        <v>60576</v>
      </c>
    </row>
    <row r="18935" spans="1:11" ht="15.75" customHeight="1" x14ac:dyDescent="0.2">
      <c r="A18935" s="6" t="s">
        <v>60577</v>
      </c>
      <c r="B18935" s="6" t="s">
        <v>12</v>
      </c>
      <c r="C18935" s="6" t="s">
        <v>228</v>
      </c>
      <c r="D18935" s="6" t="s">
        <v>25</v>
      </c>
      <c r="E18935" s="6" t="s">
        <v>14</v>
      </c>
      <c r="F18935" s="6" t="s">
        <v>60578</v>
      </c>
      <c r="G18935" s="6" t="s">
        <v>60579</v>
      </c>
      <c r="H18935" s="7">
        <v>61</v>
      </c>
      <c r="I18935" s="6" t="s">
        <v>18</v>
      </c>
      <c r="J18935" s="6" t="s">
        <v>19</v>
      </c>
      <c r="K18935" s="6" t="s">
        <v>60580</v>
      </c>
    </row>
    <row r="18936" spans="1:11" ht="15.75" customHeight="1" x14ac:dyDescent="0.2">
      <c r="A18936" s="6" t="s">
        <v>60581</v>
      </c>
      <c r="B18936" s="6" t="s">
        <v>12</v>
      </c>
      <c r="C18936" s="6" t="s">
        <v>174</v>
      </c>
      <c r="D18936" s="6" t="s">
        <v>25</v>
      </c>
      <c r="E18936" s="6" t="s">
        <v>14</v>
      </c>
      <c r="F18936" s="6" t="s">
        <v>60582</v>
      </c>
      <c r="G18936" s="6" t="s">
        <v>60583</v>
      </c>
      <c r="H18936" s="7">
        <v>88</v>
      </c>
      <c r="I18936" s="6" t="s">
        <v>31</v>
      </c>
      <c r="J18936" s="6" t="s">
        <v>19</v>
      </c>
      <c r="K18936" s="6" t="s">
        <v>60584</v>
      </c>
    </row>
    <row r="18937" spans="1:11" ht="15.75" customHeight="1" x14ac:dyDescent="0.2">
      <c r="A18937" s="6" t="s">
        <v>60429</v>
      </c>
      <c r="B18937" s="6" t="s">
        <v>12</v>
      </c>
      <c r="C18937" s="6" t="s">
        <v>186</v>
      </c>
      <c r="D18937" s="6" t="s">
        <v>25</v>
      </c>
      <c r="E18937" s="6" t="s">
        <v>14</v>
      </c>
      <c r="F18937" s="6" t="s">
        <v>60585</v>
      </c>
      <c r="G18937" s="6" t="s">
        <v>60586</v>
      </c>
      <c r="H18937" s="7">
        <v>45</v>
      </c>
      <c r="I18937" s="6" t="s">
        <v>18</v>
      </c>
      <c r="J18937" s="6" t="s">
        <v>19</v>
      </c>
      <c r="K18937" s="6" t="s">
        <v>60587</v>
      </c>
    </row>
    <row r="18938" spans="1:11" ht="15.75" customHeight="1" x14ac:dyDescent="0.2">
      <c r="A18938" s="6" t="s">
        <v>60588</v>
      </c>
      <c r="B18938" s="6" t="s">
        <v>12</v>
      </c>
      <c r="C18938" s="6" t="s">
        <v>16</v>
      </c>
      <c r="D18938" s="6" t="s">
        <v>13</v>
      </c>
      <c r="E18938" s="6" t="s">
        <v>14</v>
      </c>
      <c r="F18938" s="6" t="s">
        <v>60589</v>
      </c>
      <c r="G18938" s="6" t="s">
        <v>60590</v>
      </c>
      <c r="H18938" s="7">
        <v>24</v>
      </c>
      <c r="I18938" s="6" t="s">
        <v>18</v>
      </c>
      <c r="J18938" s="6" t="s">
        <v>191</v>
      </c>
      <c r="K18938" s="6" t="s">
        <v>60591</v>
      </c>
    </row>
    <row r="18939" spans="1:11" ht="15.75" customHeight="1" x14ac:dyDescent="0.2">
      <c r="A18939" s="6" t="s">
        <v>60592</v>
      </c>
      <c r="B18939" s="6" t="s">
        <v>12</v>
      </c>
      <c r="C18939" s="6" t="s">
        <v>16</v>
      </c>
      <c r="D18939" s="6" t="s">
        <v>13</v>
      </c>
      <c r="E18939" s="6" t="s">
        <v>28</v>
      </c>
      <c r="F18939" s="6" t="s">
        <v>60593</v>
      </c>
      <c r="G18939" s="6" t="s">
        <v>60594</v>
      </c>
      <c r="H18939" s="7">
        <v>6</v>
      </c>
      <c r="I18939" s="6" t="s">
        <v>18</v>
      </c>
      <c r="J18939" s="6" t="s">
        <v>19</v>
      </c>
      <c r="K18939" s="6" t="s">
        <v>54373</v>
      </c>
    </row>
    <row r="18940" spans="1:11" ht="15.75" customHeight="1" x14ac:dyDescent="0.2">
      <c r="A18940" s="6" t="s">
        <v>60595</v>
      </c>
      <c r="B18940" s="6" t="s">
        <v>12</v>
      </c>
      <c r="C18940" s="6" t="s">
        <v>228</v>
      </c>
      <c r="D18940" s="6" t="s">
        <v>25</v>
      </c>
      <c r="E18940" s="6" t="s">
        <v>14</v>
      </c>
      <c r="F18940" s="6" t="s">
        <v>60596</v>
      </c>
      <c r="G18940" s="6" t="s">
        <v>60597</v>
      </c>
      <c r="H18940" s="7">
        <v>79</v>
      </c>
      <c r="I18940" s="6" t="s">
        <v>31</v>
      </c>
      <c r="J18940" s="6" t="s">
        <v>19</v>
      </c>
      <c r="K18940" s="6" t="s">
        <v>60598</v>
      </c>
    </row>
    <row r="18941" spans="1:11" ht="15.75" customHeight="1" x14ac:dyDescent="0.2">
      <c r="A18941" s="6" t="s">
        <v>60599</v>
      </c>
      <c r="B18941" s="6" t="s">
        <v>12</v>
      </c>
      <c r="C18941" s="6" t="s">
        <v>186</v>
      </c>
      <c r="D18941" s="6" t="s">
        <v>25</v>
      </c>
      <c r="E18941" s="6" t="s">
        <v>14</v>
      </c>
      <c r="F18941" s="6" t="s">
        <v>60600</v>
      </c>
      <c r="G18941" s="6" t="s">
        <v>60601</v>
      </c>
      <c r="H18941" s="7">
        <v>75</v>
      </c>
      <c r="I18941" s="6" t="s">
        <v>18</v>
      </c>
      <c r="J18941" s="6" t="s">
        <v>19</v>
      </c>
      <c r="K18941" s="6" t="s">
        <v>60602</v>
      </c>
    </row>
    <row r="18942" spans="1:11" ht="15.75" customHeight="1" x14ac:dyDescent="0.2">
      <c r="A18942" s="6" t="s">
        <v>60603</v>
      </c>
      <c r="B18942" s="6" t="s">
        <v>12</v>
      </c>
      <c r="C18942" s="6" t="s">
        <v>16</v>
      </c>
      <c r="D18942" s="6" t="s">
        <v>13</v>
      </c>
      <c r="E18942" s="6" t="s">
        <v>14</v>
      </c>
      <c r="F18942" s="6" t="s">
        <v>60604</v>
      </c>
      <c r="G18942" s="6" t="s">
        <v>60605</v>
      </c>
      <c r="H18942" s="7">
        <v>28</v>
      </c>
      <c r="I18942" s="6" t="s">
        <v>18</v>
      </c>
      <c r="J18942" s="6" t="s">
        <v>19</v>
      </c>
      <c r="K18942" s="6" t="s">
        <v>60606</v>
      </c>
    </row>
    <row r="18943" spans="1:11" ht="15.75" customHeight="1" x14ac:dyDescent="0.2">
      <c r="A18943" s="6" t="s">
        <v>60609</v>
      </c>
      <c r="B18943" s="6" t="s">
        <v>12</v>
      </c>
      <c r="C18943" s="6" t="s">
        <v>16</v>
      </c>
      <c r="D18943" s="6" t="s">
        <v>13</v>
      </c>
      <c r="E18943" s="6" t="s">
        <v>14</v>
      </c>
      <c r="F18943" s="6" t="s">
        <v>5918</v>
      </c>
      <c r="G18943" s="6" t="s">
        <v>5919</v>
      </c>
      <c r="H18943" s="7">
        <v>78</v>
      </c>
      <c r="I18943" s="6" t="s">
        <v>18</v>
      </c>
      <c r="J18943" s="6" t="s">
        <v>19</v>
      </c>
      <c r="K18943" s="6" t="s">
        <v>54379</v>
      </c>
    </row>
    <row r="18944" spans="1:11" ht="15.75" customHeight="1" x14ac:dyDescent="0.2">
      <c r="A18944" s="6" t="s">
        <v>60610</v>
      </c>
      <c r="B18944" s="6" t="s">
        <v>12</v>
      </c>
      <c r="C18944" s="6" t="s">
        <v>203</v>
      </c>
      <c r="D18944" s="6" t="s">
        <v>25</v>
      </c>
      <c r="E18944" s="6" t="s">
        <v>14</v>
      </c>
      <c r="F18944" s="6" t="s">
        <v>60611</v>
      </c>
      <c r="G18944" s="6" t="s">
        <v>60612</v>
      </c>
      <c r="H18944" s="7">
        <v>34</v>
      </c>
      <c r="I18944" s="6" t="s">
        <v>18</v>
      </c>
      <c r="J18944" s="6" t="s">
        <v>19</v>
      </c>
      <c r="K18944" s="6" t="s">
        <v>60613</v>
      </c>
    </row>
    <row r="18945" spans="1:11" ht="15.75" customHeight="1" x14ac:dyDescent="0.2">
      <c r="A18945" s="6" t="s">
        <v>60614</v>
      </c>
      <c r="B18945" s="6" t="s">
        <v>12</v>
      </c>
      <c r="C18945" s="6" t="s">
        <v>203</v>
      </c>
      <c r="D18945" s="6" t="s">
        <v>25</v>
      </c>
      <c r="E18945" s="6" t="s">
        <v>14</v>
      </c>
      <c r="F18945" s="6" t="s">
        <v>43183</v>
      </c>
      <c r="G18945" s="6" t="s">
        <v>43184</v>
      </c>
      <c r="H18945" s="7">
        <v>20</v>
      </c>
      <c r="I18945" s="6" t="s">
        <v>18</v>
      </c>
      <c r="J18945" s="6" t="s">
        <v>72</v>
      </c>
      <c r="K18945" s="6" t="s">
        <v>2661</v>
      </c>
    </row>
    <row r="18946" spans="1:11" ht="15.75" customHeight="1" x14ac:dyDescent="0.2">
      <c r="A18946" s="6" t="s">
        <v>60614</v>
      </c>
      <c r="B18946" s="6" t="s">
        <v>12</v>
      </c>
      <c r="C18946" s="6" t="s">
        <v>203</v>
      </c>
      <c r="D18946" s="6" t="s">
        <v>25</v>
      </c>
      <c r="E18946" s="6" t="s">
        <v>14</v>
      </c>
      <c r="F18946" s="6" t="s">
        <v>43183</v>
      </c>
      <c r="G18946" s="6" t="s">
        <v>43184</v>
      </c>
      <c r="H18946" s="7">
        <v>20</v>
      </c>
      <c r="I18946" s="6" t="s">
        <v>18</v>
      </c>
      <c r="J18946" s="6" t="s">
        <v>19</v>
      </c>
      <c r="K18946" s="6" t="s">
        <v>5542</v>
      </c>
    </row>
    <row r="18947" spans="1:11" ht="15.75" customHeight="1" x14ac:dyDescent="0.2">
      <c r="A18947" s="6" t="s">
        <v>60615</v>
      </c>
      <c r="B18947" s="6" t="s">
        <v>12</v>
      </c>
      <c r="C18947" s="6" t="s">
        <v>203</v>
      </c>
      <c r="D18947" s="6" t="s">
        <v>25</v>
      </c>
      <c r="E18947" s="6" t="s">
        <v>14</v>
      </c>
      <c r="F18947" s="6" t="s">
        <v>60616</v>
      </c>
      <c r="G18947" s="6" t="s">
        <v>60617</v>
      </c>
      <c r="H18947" s="7">
        <v>39</v>
      </c>
      <c r="I18947" s="6" t="s">
        <v>18</v>
      </c>
      <c r="J18947" s="6" t="s">
        <v>19</v>
      </c>
      <c r="K18947" s="6" t="s">
        <v>60618</v>
      </c>
    </row>
    <row r="18948" spans="1:11" ht="15.75" customHeight="1" x14ac:dyDescent="0.2">
      <c r="A18948" s="6" t="s">
        <v>60619</v>
      </c>
      <c r="B18948" s="6" t="s">
        <v>12</v>
      </c>
      <c r="C18948" s="6" t="s">
        <v>241</v>
      </c>
      <c r="D18948" s="6" t="s">
        <v>25</v>
      </c>
      <c r="E18948" s="6" t="s">
        <v>14</v>
      </c>
      <c r="F18948" s="6" t="s">
        <v>60620</v>
      </c>
      <c r="G18948" s="6" t="s">
        <v>60621</v>
      </c>
      <c r="H18948" s="7">
        <v>27</v>
      </c>
      <c r="I18948" s="6" t="s">
        <v>18</v>
      </c>
      <c r="J18948" s="6" t="s">
        <v>19</v>
      </c>
      <c r="K18948" s="6" t="s">
        <v>60622</v>
      </c>
    </row>
    <row r="18949" spans="1:11" ht="15.75" customHeight="1" x14ac:dyDescent="0.2">
      <c r="A18949" s="6" t="s">
        <v>60623</v>
      </c>
      <c r="B18949" s="6" t="s">
        <v>12</v>
      </c>
      <c r="C18949" s="6" t="s">
        <v>241</v>
      </c>
      <c r="D18949" s="6" t="s">
        <v>25</v>
      </c>
      <c r="E18949" s="6" t="s">
        <v>14</v>
      </c>
      <c r="F18949" s="6" t="s">
        <v>60624</v>
      </c>
      <c r="G18949" s="6" t="s">
        <v>60625</v>
      </c>
      <c r="H18949" s="7">
        <v>30</v>
      </c>
      <c r="I18949" s="6" t="s">
        <v>18</v>
      </c>
      <c r="J18949" s="6" t="s">
        <v>19</v>
      </c>
      <c r="K18949" s="6" t="s">
        <v>60626</v>
      </c>
    </row>
    <row r="18950" spans="1:11" ht="15.75" customHeight="1" x14ac:dyDescent="0.2">
      <c r="A18950" s="6" t="s">
        <v>60623</v>
      </c>
      <c r="B18950" s="6" t="s">
        <v>12</v>
      </c>
      <c r="C18950" s="6" t="s">
        <v>241</v>
      </c>
      <c r="D18950" s="6" t="s">
        <v>25</v>
      </c>
      <c r="E18950" s="6" t="s">
        <v>14</v>
      </c>
      <c r="F18950" s="6" t="s">
        <v>60624</v>
      </c>
      <c r="G18950" s="6" t="s">
        <v>60625</v>
      </c>
      <c r="H18950" s="7">
        <v>30</v>
      </c>
      <c r="I18950" s="6" t="s">
        <v>18</v>
      </c>
      <c r="J18950" s="6" t="s">
        <v>191</v>
      </c>
      <c r="K18950" s="6" t="s">
        <v>60627</v>
      </c>
    </row>
    <row r="18951" spans="1:11" ht="15.75" customHeight="1" x14ac:dyDescent="0.2">
      <c r="A18951" s="6" t="s">
        <v>60628</v>
      </c>
      <c r="B18951" s="6" t="s">
        <v>12</v>
      </c>
      <c r="C18951" s="6" t="s">
        <v>203</v>
      </c>
      <c r="D18951" s="6" t="s">
        <v>25</v>
      </c>
      <c r="E18951" s="6" t="s">
        <v>14</v>
      </c>
      <c r="F18951" s="6" t="s">
        <v>60629</v>
      </c>
      <c r="G18951" s="6" t="s">
        <v>60630</v>
      </c>
      <c r="H18951" s="7">
        <v>33</v>
      </c>
      <c r="I18951" s="6" t="s">
        <v>18</v>
      </c>
      <c r="J18951" s="6" t="s">
        <v>19</v>
      </c>
      <c r="K18951" s="6" t="s">
        <v>60631</v>
      </c>
    </row>
    <row r="18952" spans="1:11" ht="15.75" customHeight="1" x14ac:dyDescent="0.2">
      <c r="A18952" s="6" t="s">
        <v>60632</v>
      </c>
      <c r="B18952" s="6" t="s">
        <v>12</v>
      </c>
      <c r="C18952" s="6" t="s">
        <v>184</v>
      </c>
      <c r="D18952" s="6" t="s">
        <v>13</v>
      </c>
      <c r="E18952" s="6" t="s">
        <v>14</v>
      </c>
      <c r="F18952" s="6" t="s">
        <v>30661</v>
      </c>
      <c r="G18952" s="6" t="s">
        <v>30662</v>
      </c>
      <c r="H18952" s="7">
        <v>57</v>
      </c>
      <c r="I18952" s="6" t="s">
        <v>18</v>
      </c>
      <c r="J18952" s="6" t="s">
        <v>19</v>
      </c>
      <c r="K18952" s="6" t="s">
        <v>60633</v>
      </c>
    </row>
    <row r="18953" spans="1:11" ht="15.75" customHeight="1" x14ac:dyDescent="0.2">
      <c r="A18953" s="6" t="s">
        <v>60634</v>
      </c>
      <c r="B18953" s="6" t="s">
        <v>12</v>
      </c>
      <c r="C18953" s="6" t="s">
        <v>244</v>
      </c>
      <c r="D18953" s="6" t="s">
        <v>25</v>
      </c>
      <c r="E18953" s="6" t="s">
        <v>14</v>
      </c>
      <c r="F18953" s="6" t="s">
        <v>38840</v>
      </c>
      <c r="G18953" s="6" t="s">
        <v>38841</v>
      </c>
      <c r="H18953" s="7">
        <v>75</v>
      </c>
      <c r="I18953" s="6" t="s">
        <v>31</v>
      </c>
      <c r="J18953" s="6" t="s">
        <v>19</v>
      </c>
      <c r="K18953" s="6" t="s">
        <v>60635</v>
      </c>
    </row>
    <row r="18954" spans="1:11" ht="15.75" customHeight="1" x14ac:dyDescent="0.2">
      <c r="A18954" s="6" t="s">
        <v>60636</v>
      </c>
      <c r="B18954" s="6" t="s">
        <v>12</v>
      </c>
      <c r="C18954" s="6" t="s">
        <v>265</v>
      </c>
      <c r="D18954" s="6" t="s">
        <v>25</v>
      </c>
      <c r="E18954" s="6" t="s">
        <v>14</v>
      </c>
      <c r="F18954" s="6" t="s">
        <v>60637</v>
      </c>
      <c r="G18954" s="6" t="s">
        <v>60638</v>
      </c>
      <c r="H18954" s="7">
        <v>36</v>
      </c>
      <c r="I18954" s="6" t="s">
        <v>18</v>
      </c>
      <c r="J18954" s="6" t="s">
        <v>19</v>
      </c>
      <c r="K18954" s="6" t="s">
        <v>60639</v>
      </c>
    </row>
    <row r="18955" spans="1:11" ht="15.75" customHeight="1" x14ac:dyDescent="0.2">
      <c r="A18955" s="6" t="s">
        <v>60640</v>
      </c>
      <c r="B18955" s="6" t="s">
        <v>12</v>
      </c>
      <c r="C18955" s="6" t="s">
        <v>189</v>
      </c>
      <c r="D18955" s="6" t="s">
        <v>13</v>
      </c>
      <c r="E18955" s="6" t="s">
        <v>14</v>
      </c>
      <c r="F18955" s="6" t="s">
        <v>36017</v>
      </c>
      <c r="G18955" s="6" t="s">
        <v>36018</v>
      </c>
      <c r="H18955" s="7">
        <v>25</v>
      </c>
      <c r="I18955" s="6" t="s">
        <v>18</v>
      </c>
      <c r="J18955" s="6" t="s">
        <v>72</v>
      </c>
      <c r="K18955" s="6" t="s">
        <v>2661</v>
      </c>
    </row>
    <row r="18956" spans="1:11" ht="15.75" customHeight="1" x14ac:dyDescent="0.2">
      <c r="A18956" s="6" t="s">
        <v>60641</v>
      </c>
      <c r="B18956" s="6" t="s">
        <v>12</v>
      </c>
      <c r="C18956" s="6" t="s">
        <v>244</v>
      </c>
      <c r="D18956" s="6" t="s">
        <v>25</v>
      </c>
      <c r="E18956" s="6" t="s">
        <v>14</v>
      </c>
      <c r="F18956" s="6" t="s">
        <v>60642</v>
      </c>
      <c r="G18956" s="6" t="s">
        <v>60643</v>
      </c>
      <c r="H18956" s="7">
        <v>77</v>
      </c>
      <c r="I18956" s="6" t="s">
        <v>18</v>
      </c>
      <c r="J18956" s="6" t="s">
        <v>19</v>
      </c>
      <c r="K18956" s="6" t="s">
        <v>60644</v>
      </c>
    </row>
    <row r="18957" spans="1:11" ht="15.75" customHeight="1" x14ac:dyDescent="0.2">
      <c r="A18957" s="6" t="s">
        <v>60645</v>
      </c>
      <c r="B18957" s="6" t="s">
        <v>12</v>
      </c>
      <c r="C18957" s="6" t="s">
        <v>16</v>
      </c>
      <c r="D18957" s="6" t="s">
        <v>13</v>
      </c>
      <c r="E18957" s="6" t="s">
        <v>14</v>
      </c>
      <c r="F18957" s="6" t="s">
        <v>60646</v>
      </c>
      <c r="G18957" s="6" t="s">
        <v>60647</v>
      </c>
      <c r="H18957" s="7">
        <v>62</v>
      </c>
      <c r="I18957" s="6" t="s">
        <v>18</v>
      </c>
      <c r="J18957" s="6" t="s">
        <v>19</v>
      </c>
      <c r="K18957" s="6" t="s">
        <v>60648</v>
      </c>
    </row>
    <row r="18958" spans="1:11" ht="15.75" customHeight="1" x14ac:dyDescent="0.2">
      <c r="A18958" s="6" t="s">
        <v>60649</v>
      </c>
      <c r="B18958" s="6" t="s">
        <v>12</v>
      </c>
      <c r="C18958" s="6" t="s">
        <v>184</v>
      </c>
      <c r="D18958" s="6" t="s">
        <v>13</v>
      </c>
      <c r="E18958" s="6" t="s">
        <v>14</v>
      </c>
      <c r="F18958" s="6" t="s">
        <v>12979</v>
      </c>
      <c r="G18958" s="6" t="s">
        <v>12980</v>
      </c>
      <c r="H18958" s="7">
        <v>69</v>
      </c>
      <c r="I18958" s="6" t="s">
        <v>18</v>
      </c>
      <c r="J18958" s="6" t="s">
        <v>19</v>
      </c>
      <c r="K18958" s="6" t="s">
        <v>60650</v>
      </c>
    </row>
    <row r="18959" spans="1:11" ht="15.75" customHeight="1" x14ac:dyDescent="0.2">
      <c r="A18959" s="6" t="s">
        <v>60655</v>
      </c>
      <c r="B18959" s="6" t="s">
        <v>12</v>
      </c>
      <c r="C18959" s="6" t="s">
        <v>2263</v>
      </c>
      <c r="D18959" s="6" t="s">
        <v>25</v>
      </c>
      <c r="E18959" s="6" t="s">
        <v>14</v>
      </c>
      <c r="F18959" s="6" t="s">
        <v>45798</v>
      </c>
      <c r="G18959" s="6" t="s">
        <v>45799</v>
      </c>
      <c r="H18959" s="7">
        <v>48</v>
      </c>
      <c r="I18959" s="6" t="s">
        <v>18</v>
      </c>
      <c r="J18959" s="6" t="s">
        <v>19</v>
      </c>
      <c r="K18959" s="6" t="s">
        <v>60656</v>
      </c>
    </row>
    <row r="18960" spans="1:11" ht="15.75" customHeight="1" x14ac:dyDescent="0.2">
      <c r="A18960" s="6" t="s">
        <v>60657</v>
      </c>
      <c r="B18960" s="6" t="s">
        <v>12</v>
      </c>
      <c r="C18960" s="6" t="s">
        <v>265</v>
      </c>
      <c r="D18960" s="6" t="s">
        <v>25</v>
      </c>
      <c r="E18960" s="6" t="s">
        <v>14</v>
      </c>
      <c r="F18960" s="6" t="s">
        <v>6903</v>
      </c>
      <c r="G18960" s="6" t="s">
        <v>6904</v>
      </c>
      <c r="H18960" s="7">
        <v>80</v>
      </c>
      <c r="I18960" s="6" t="s">
        <v>31</v>
      </c>
      <c r="J18960" s="6" t="s">
        <v>19</v>
      </c>
      <c r="K18960" s="6" t="s">
        <v>60658</v>
      </c>
    </row>
    <row r="18961" spans="1:11" ht="15.75" customHeight="1" x14ac:dyDescent="0.2">
      <c r="A18961" s="6" t="s">
        <v>60659</v>
      </c>
      <c r="B18961" s="6" t="s">
        <v>12</v>
      </c>
      <c r="C18961" s="6" t="s">
        <v>203</v>
      </c>
      <c r="D18961" s="6" t="s">
        <v>25</v>
      </c>
      <c r="E18961" s="6" t="s">
        <v>14</v>
      </c>
      <c r="F18961" s="6" t="s">
        <v>46933</v>
      </c>
      <c r="G18961" s="6" t="s">
        <v>46934</v>
      </c>
      <c r="H18961" s="7">
        <v>27</v>
      </c>
      <c r="I18961" s="6" t="s">
        <v>18</v>
      </c>
      <c r="J18961" s="6" t="s">
        <v>19</v>
      </c>
      <c r="K18961" s="6" t="s">
        <v>58140</v>
      </c>
    </row>
    <row r="18962" spans="1:11" ht="15.75" customHeight="1" x14ac:dyDescent="0.2">
      <c r="A18962" s="6" t="s">
        <v>60660</v>
      </c>
      <c r="B18962" s="6" t="s">
        <v>12</v>
      </c>
      <c r="C18962" s="6" t="s">
        <v>244</v>
      </c>
      <c r="D18962" s="6" t="s">
        <v>25</v>
      </c>
      <c r="E18962" s="6" t="s">
        <v>14</v>
      </c>
      <c r="F18962" s="6" t="s">
        <v>60661</v>
      </c>
      <c r="G18962" s="6" t="s">
        <v>60662</v>
      </c>
      <c r="H18962" s="7">
        <v>61</v>
      </c>
      <c r="I18962" s="6" t="s">
        <v>18</v>
      </c>
      <c r="J18962" s="6" t="s">
        <v>19</v>
      </c>
      <c r="K18962" s="6" t="s">
        <v>60663</v>
      </c>
    </row>
    <row r="18963" spans="1:11" ht="15.75" customHeight="1" x14ac:dyDescent="0.2">
      <c r="A18963" s="6" t="s">
        <v>60664</v>
      </c>
      <c r="B18963" s="6" t="s">
        <v>12</v>
      </c>
      <c r="C18963" s="6" t="s">
        <v>241</v>
      </c>
      <c r="D18963" s="6" t="s">
        <v>25</v>
      </c>
      <c r="E18963" s="6" t="s">
        <v>67</v>
      </c>
      <c r="F18963" s="6" t="s">
        <v>60665</v>
      </c>
      <c r="G18963" s="6" t="s">
        <v>60666</v>
      </c>
      <c r="H18963" s="7">
        <v>13</v>
      </c>
      <c r="I18963" s="6" t="s">
        <v>31</v>
      </c>
      <c r="J18963" s="6" t="s">
        <v>19</v>
      </c>
      <c r="K18963" s="6" t="s">
        <v>59430</v>
      </c>
    </row>
    <row r="18964" spans="1:11" ht="15.75" customHeight="1" x14ac:dyDescent="0.2">
      <c r="A18964" s="6" t="s">
        <v>60667</v>
      </c>
      <c r="B18964" s="6" t="s">
        <v>12</v>
      </c>
      <c r="C18964" s="6" t="s">
        <v>241</v>
      </c>
      <c r="D18964" s="6" t="s">
        <v>25</v>
      </c>
      <c r="E18964" s="6" t="s">
        <v>14</v>
      </c>
      <c r="F18964" s="6" t="s">
        <v>60668</v>
      </c>
      <c r="G18964" s="6" t="s">
        <v>60669</v>
      </c>
      <c r="H18964" s="7">
        <v>23</v>
      </c>
      <c r="I18964" s="6" t="s">
        <v>18</v>
      </c>
      <c r="J18964" s="6" t="s">
        <v>19</v>
      </c>
      <c r="K18964" s="6" t="s">
        <v>60670</v>
      </c>
    </row>
    <row r="18965" spans="1:11" ht="15.75" customHeight="1" x14ac:dyDescent="0.2">
      <c r="A18965" s="6" t="s">
        <v>60671</v>
      </c>
      <c r="B18965" s="6" t="s">
        <v>12</v>
      </c>
      <c r="C18965" s="6" t="s">
        <v>184</v>
      </c>
      <c r="D18965" s="6" t="s">
        <v>13</v>
      </c>
      <c r="E18965" s="6" t="s">
        <v>14</v>
      </c>
      <c r="F18965" s="6" t="s">
        <v>11568</v>
      </c>
      <c r="G18965" s="6" t="s">
        <v>11569</v>
      </c>
      <c r="H18965" s="7">
        <v>60</v>
      </c>
      <c r="I18965" s="6" t="s">
        <v>18</v>
      </c>
      <c r="J18965" s="6" t="s">
        <v>19</v>
      </c>
      <c r="K18965" s="6" t="s">
        <v>59653</v>
      </c>
    </row>
    <row r="18966" spans="1:11" ht="15.75" customHeight="1" x14ac:dyDescent="0.2">
      <c r="A18966" s="6" t="s">
        <v>60672</v>
      </c>
      <c r="B18966" s="6" t="s">
        <v>12</v>
      </c>
      <c r="C18966" s="6" t="s">
        <v>16</v>
      </c>
      <c r="D18966" s="6" t="s">
        <v>13</v>
      </c>
      <c r="E18966" s="6" t="s">
        <v>14</v>
      </c>
      <c r="F18966" s="6" t="s">
        <v>60673</v>
      </c>
      <c r="G18966" s="6" t="s">
        <v>60674</v>
      </c>
      <c r="H18966" s="7">
        <v>49</v>
      </c>
      <c r="I18966" s="6" t="s">
        <v>18</v>
      </c>
      <c r="J18966" s="6" t="s">
        <v>19</v>
      </c>
      <c r="K18966" s="6" t="s">
        <v>59726</v>
      </c>
    </row>
    <row r="18967" spans="1:11" ht="15.75" customHeight="1" x14ac:dyDescent="0.2">
      <c r="A18967" s="6" t="s">
        <v>60675</v>
      </c>
      <c r="B18967" s="6" t="s">
        <v>12</v>
      </c>
      <c r="C18967" s="6" t="s">
        <v>189</v>
      </c>
      <c r="D18967" s="6" t="s">
        <v>13</v>
      </c>
      <c r="E18967" s="6" t="s">
        <v>14</v>
      </c>
      <c r="F18967" s="6" t="s">
        <v>60676</v>
      </c>
      <c r="G18967" s="6" t="s">
        <v>60677</v>
      </c>
      <c r="H18967" s="7">
        <v>21</v>
      </c>
      <c r="I18967" s="6" t="s">
        <v>18</v>
      </c>
      <c r="J18967" s="6" t="s">
        <v>19</v>
      </c>
      <c r="K18967" s="6" t="s">
        <v>60678</v>
      </c>
    </row>
    <row r="18968" spans="1:11" ht="15.75" customHeight="1" x14ac:dyDescent="0.2">
      <c r="A18968" s="6" t="s">
        <v>60679</v>
      </c>
      <c r="B18968" s="6" t="s">
        <v>12</v>
      </c>
      <c r="C18968" s="6" t="s">
        <v>16</v>
      </c>
      <c r="D18968" s="6" t="s">
        <v>13</v>
      </c>
      <c r="E18968" s="6" t="s">
        <v>14</v>
      </c>
      <c r="F18968" s="6" t="s">
        <v>51761</v>
      </c>
      <c r="G18968" s="6" t="s">
        <v>51762</v>
      </c>
      <c r="H18968" s="7">
        <v>76</v>
      </c>
      <c r="I18968" s="6" t="s">
        <v>18</v>
      </c>
      <c r="J18968" s="6" t="s">
        <v>19</v>
      </c>
      <c r="K18968" s="6" t="s">
        <v>51117</v>
      </c>
    </row>
    <row r="18969" spans="1:11" ht="15.75" customHeight="1" x14ac:dyDescent="0.2">
      <c r="A18969" s="6" t="s">
        <v>60680</v>
      </c>
      <c r="B18969" s="6" t="s">
        <v>12</v>
      </c>
      <c r="C18969" s="6" t="s">
        <v>244</v>
      </c>
      <c r="D18969" s="6" t="s">
        <v>25</v>
      </c>
      <c r="E18969" s="6" t="s">
        <v>14</v>
      </c>
      <c r="F18969" s="6" t="s">
        <v>60681</v>
      </c>
      <c r="G18969" s="6" t="s">
        <v>60682</v>
      </c>
      <c r="H18969" s="7">
        <v>48</v>
      </c>
      <c r="I18969" s="6" t="s">
        <v>18</v>
      </c>
      <c r="J18969" s="6" t="s">
        <v>19</v>
      </c>
      <c r="K18969" s="6" t="s">
        <v>60631</v>
      </c>
    </row>
    <row r="18970" spans="1:11" ht="15.75" customHeight="1" x14ac:dyDescent="0.2">
      <c r="A18970" s="6" t="s">
        <v>60683</v>
      </c>
      <c r="B18970" s="6" t="s">
        <v>12</v>
      </c>
      <c r="C18970" s="6" t="s">
        <v>16</v>
      </c>
      <c r="D18970" s="6" t="s">
        <v>13</v>
      </c>
      <c r="E18970" s="6" t="s">
        <v>14</v>
      </c>
      <c r="F18970" s="6" t="s">
        <v>36981</v>
      </c>
      <c r="G18970" s="6" t="s">
        <v>36982</v>
      </c>
      <c r="H18970" s="7">
        <v>27</v>
      </c>
      <c r="I18970" s="6" t="s">
        <v>18</v>
      </c>
      <c r="J18970" s="6" t="s">
        <v>72</v>
      </c>
      <c r="K18970" s="6" t="s">
        <v>2661</v>
      </c>
    </row>
    <row r="18971" spans="1:11" ht="15.75" customHeight="1" x14ac:dyDescent="0.2">
      <c r="A18971" s="6" t="s">
        <v>60684</v>
      </c>
      <c r="B18971" s="6" t="s">
        <v>12</v>
      </c>
      <c r="C18971" s="6" t="s">
        <v>16</v>
      </c>
      <c r="D18971" s="6" t="s">
        <v>13</v>
      </c>
      <c r="E18971" s="6" t="s">
        <v>14</v>
      </c>
      <c r="F18971" s="6" t="s">
        <v>60685</v>
      </c>
      <c r="G18971" s="6" t="s">
        <v>60686</v>
      </c>
      <c r="H18971" s="7">
        <v>40</v>
      </c>
      <c r="I18971" s="6" t="s">
        <v>18</v>
      </c>
      <c r="J18971" s="6" t="s">
        <v>19</v>
      </c>
      <c r="K18971" s="6" t="s">
        <v>60687</v>
      </c>
    </row>
    <row r="18972" spans="1:11" ht="15.75" customHeight="1" x14ac:dyDescent="0.2">
      <c r="A18972" s="6" t="s">
        <v>60688</v>
      </c>
      <c r="B18972" s="6" t="s">
        <v>12</v>
      </c>
      <c r="C18972" s="6" t="s">
        <v>265</v>
      </c>
      <c r="D18972" s="6" t="s">
        <v>25</v>
      </c>
      <c r="E18972" s="6" t="s">
        <v>14</v>
      </c>
      <c r="F18972" s="6" t="s">
        <v>60689</v>
      </c>
      <c r="G18972" s="6" t="s">
        <v>60690</v>
      </c>
      <c r="H18972" s="7">
        <v>66</v>
      </c>
      <c r="I18972" s="6" t="s">
        <v>18</v>
      </c>
      <c r="J18972" s="6" t="s">
        <v>19</v>
      </c>
      <c r="K18972" s="6" t="s">
        <v>59942</v>
      </c>
    </row>
    <row r="18973" spans="1:11" ht="15.75" customHeight="1" x14ac:dyDescent="0.2">
      <c r="A18973" s="6" t="s">
        <v>60691</v>
      </c>
      <c r="B18973" s="6" t="s">
        <v>12</v>
      </c>
      <c r="C18973" s="6" t="s">
        <v>207</v>
      </c>
      <c r="D18973" s="6" t="s">
        <v>25</v>
      </c>
      <c r="E18973" s="6" t="s">
        <v>14</v>
      </c>
      <c r="F18973" s="6" t="s">
        <v>60692</v>
      </c>
      <c r="G18973" s="6" t="s">
        <v>60693</v>
      </c>
      <c r="H18973" s="7">
        <v>39</v>
      </c>
      <c r="I18973" s="6" t="s">
        <v>18</v>
      </c>
      <c r="J18973" s="6" t="s">
        <v>191</v>
      </c>
      <c r="K18973" s="6" t="s">
        <v>60694</v>
      </c>
    </row>
    <row r="18974" spans="1:11" ht="15.75" customHeight="1" x14ac:dyDescent="0.2">
      <c r="A18974" s="6" t="s">
        <v>60695</v>
      </c>
      <c r="B18974" s="6" t="s">
        <v>12</v>
      </c>
      <c r="C18974" s="6" t="s">
        <v>186</v>
      </c>
      <c r="D18974" s="6" t="s">
        <v>25</v>
      </c>
      <c r="E18974" s="6" t="s">
        <v>14</v>
      </c>
      <c r="F18974" s="6" t="s">
        <v>56902</v>
      </c>
      <c r="G18974" s="6" t="s">
        <v>56903</v>
      </c>
      <c r="H18974" s="7">
        <v>75</v>
      </c>
      <c r="I18974" s="6" t="s">
        <v>18</v>
      </c>
      <c r="J18974" s="6" t="s">
        <v>19</v>
      </c>
      <c r="K18974" s="6" t="s">
        <v>60696</v>
      </c>
    </row>
    <row r="18975" spans="1:11" ht="15.75" customHeight="1" x14ac:dyDescent="0.2">
      <c r="A18975" s="6" t="s">
        <v>59012</v>
      </c>
      <c r="B18975" s="6" t="s">
        <v>12</v>
      </c>
      <c r="C18975" s="6" t="s">
        <v>16</v>
      </c>
      <c r="D18975" s="6" t="s">
        <v>13</v>
      </c>
      <c r="E18975" s="6" t="s">
        <v>14</v>
      </c>
      <c r="F18975" s="6" t="s">
        <v>16207</v>
      </c>
      <c r="G18975" s="6" t="s">
        <v>16208</v>
      </c>
      <c r="H18975" s="7">
        <v>45</v>
      </c>
      <c r="I18975" s="6" t="s">
        <v>31</v>
      </c>
      <c r="J18975" s="6" t="s">
        <v>19</v>
      </c>
      <c r="K18975" s="6" t="s">
        <v>60697</v>
      </c>
    </row>
    <row r="18976" spans="1:11" ht="15.75" customHeight="1" x14ac:dyDescent="0.2">
      <c r="A18976" s="6" t="s">
        <v>60698</v>
      </c>
      <c r="B18976" s="6" t="s">
        <v>12</v>
      </c>
      <c r="C18976" s="6" t="s">
        <v>241</v>
      </c>
      <c r="D18976" s="6" t="s">
        <v>25</v>
      </c>
      <c r="E18976" s="6" t="s">
        <v>14</v>
      </c>
      <c r="F18976" s="6" t="s">
        <v>60699</v>
      </c>
      <c r="G18976" s="6" t="s">
        <v>60700</v>
      </c>
      <c r="H18976" s="7">
        <v>31</v>
      </c>
      <c r="I18976" s="6" t="s">
        <v>18</v>
      </c>
      <c r="J18976" s="6" t="s">
        <v>19</v>
      </c>
      <c r="K18976" s="6" t="s">
        <v>60701</v>
      </c>
    </row>
    <row r="18977" spans="1:11" ht="15.75" customHeight="1" x14ac:dyDescent="0.2">
      <c r="A18977" s="6" t="s">
        <v>60702</v>
      </c>
      <c r="B18977" s="6" t="s">
        <v>12</v>
      </c>
      <c r="C18977" s="6" t="s">
        <v>241</v>
      </c>
      <c r="D18977" s="6" t="s">
        <v>25</v>
      </c>
      <c r="E18977" s="6" t="s">
        <v>14</v>
      </c>
      <c r="F18977" s="6" t="s">
        <v>60703</v>
      </c>
      <c r="G18977" s="6" t="s">
        <v>60704</v>
      </c>
      <c r="H18977" s="7">
        <v>48</v>
      </c>
      <c r="I18977" s="6" t="s">
        <v>31</v>
      </c>
      <c r="J18977" s="6" t="s">
        <v>19</v>
      </c>
      <c r="K18977" s="6" t="s">
        <v>58927</v>
      </c>
    </row>
    <row r="18978" spans="1:11" ht="15.75" customHeight="1" x14ac:dyDescent="0.2">
      <c r="A18978" s="6" t="s">
        <v>60705</v>
      </c>
      <c r="B18978" s="6" t="s">
        <v>12</v>
      </c>
      <c r="C18978" s="6" t="s">
        <v>184</v>
      </c>
      <c r="D18978" s="6" t="s">
        <v>13</v>
      </c>
      <c r="E18978" s="6" t="s">
        <v>14</v>
      </c>
      <c r="F18978" s="6" t="s">
        <v>60706</v>
      </c>
      <c r="G18978" s="6" t="s">
        <v>60707</v>
      </c>
      <c r="H18978" s="7">
        <v>71</v>
      </c>
      <c r="I18978" s="6" t="s">
        <v>18</v>
      </c>
      <c r="J18978" s="6" t="s">
        <v>19</v>
      </c>
      <c r="K18978" s="6" t="s">
        <v>56196</v>
      </c>
    </row>
    <row r="18979" spans="1:11" ht="15.75" customHeight="1" x14ac:dyDescent="0.2">
      <c r="A18979" s="6" t="s">
        <v>60708</v>
      </c>
      <c r="B18979" s="6" t="s">
        <v>12</v>
      </c>
      <c r="C18979" s="6" t="s">
        <v>241</v>
      </c>
      <c r="D18979" s="6" t="s">
        <v>25</v>
      </c>
      <c r="E18979" s="6" t="s">
        <v>28</v>
      </c>
      <c r="F18979" s="6" t="s">
        <v>60709</v>
      </c>
      <c r="G18979" s="6" t="s">
        <v>60710</v>
      </c>
      <c r="H18979" s="7">
        <v>2</v>
      </c>
      <c r="I18979" s="6" t="s">
        <v>18</v>
      </c>
      <c r="J18979" s="6" t="s">
        <v>19</v>
      </c>
      <c r="K18979" s="6" t="s">
        <v>60711</v>
      </c>
    </row>
    <row r="18980" spans="1:11" ht="15.75" customHeight="1" x14ac:dyDescent="0.2">
      <c r="A18980" s="6" t="s">
        <v>60712</v>
      </c>
      <c r="B18980" s="6" t="s">
        <v>12</v>
      </c>
      <c r="C18980" s="6" t="s">
        <v>16</v>
      </c>
      <c r="D18980" s="6" t="s">
        <v>13</v>
      </c>
      <c r="E18980" s="6" t="s">
        <v>14</v>
      </c>
      <c r="F18980" s="6" t="s">
        <v>60713</v>
      </c>
      <c r="G18980" s="6" t="s">
        <v>60714</v>
      </c>
      <c r="H18980" s="7">
        <v>91</v>
      </c>
      <c r="I18980" s="6" t="s">
        <v>18</v>
      </c>
      <c r="J18980" s="6" t="s">
        <v>19</v>
      </c>
      <c r="K18980" s="6" t="s">
        <v>60715</v>
      </c>
    </row>
    <row r="18981" spans="1:11" ht="15.75" customHeight="1" x14ac:dyDescent="0.2">
      <c r="A18981" s="6" t="s">
        <v>60716</v>
      </c>
      <c r="B18981" s="6" t="s">
        <v>12</v>
      </c>
      <c r="C18981" s="6" t="s">
        <v>184</v>
      </c>
      <c r="D18981" s="6" t="s">
        <v>13</v>
      </c>
      <c r="E18981" s="6" t="s">
        <v>14</v>
      </c>
      <c r="F18981" s="6" t="s">
        <v>33683</v>
      </c>
      <c r="G18981" s="6" t="s">
        <v>33684</v>
      </c>
      <c r="H18981" s="7">
        <v>23</v>
      </c>
      <c r="I18981" s="6" t="s">
        <v>18</v>
      </c>
      <c r="J18981" s="6" t="s">
        <v>72</v>
      </c>
      <c r="K18981" s="6" t="s">
        <v>2661</v>
      </c>
    </row>
    <row r="18982" spans="1:11" ht="15.75" customHeight="1" x14ac:dyDescent="0.2">
      <c r="A18982" s="6" t="s">
        <v>60720</v>
      </c>
      <c r="B18982" s="6" t="s">
        <v>12</v>
      </c>
      <c r="C18982" s="6" t="s">
        <v>179</v>
      </c>
      <c r="D18982" s="6" t="s">
        <v>25</v>
      </c>
      <c r="E18982" s="6" t="s">
        <v>14</v>
      </c>
      <c r="F18982" s="6" t="s">
        <v>60718</v>
      </c>
      <c r="G18982" s="6" t="s">
        <v>60719</v>
      </c>
      <c r="H18982" s="7">
        <v>41</v>
      </c>
      <c r="I18982" s="6" t="s">
        <v>31</v>
      </c>
      <c r="J18982" s="6" t="s">
        <v>2339</v>
      </c>
      <c r="K18982" s="6" t="s">
        <v>60721</v>
      </c>
    </row>
    <row r="18983" spans="1:11" ht="15.75" customHeight="1" x14ac:dyDescent="0.2">
      <c r="A18983" s="6" t="s">
        <v>60722</v>
      </c>
      <c r="B18983" s="6" t="s">
        <v>12</v>
      </c>
      <c r="C18983" s="6" t="s">
        <v>184</v>
      </c>
      <c r="D18983" s="6" t="s">
        <v>13</v>
      </c>
      <c r="E18983" s="6" t="s">
        <v>67</v>
      </c>
      <c r="F18983" s="6" t="s">
        <v>60723</v>
      </c>
      <c r="G18983" s="6" t="s">
        <v>60724</v>
      </c>
      <c r="H18983" s="7">
        <v>16</v>
      </c>
      <c r="I18983" s="6" t="s">
        <v>18</v>
      </c>
      <c r="J18983" s="6" t="s">
        <v>181</v>
      </c>
      <c r="K18983" s="6" t="s">
        <v>60725</v>
      </c>
    </row>
    <row r="18984" spans="1:11" ht="15.75" customHeight="1" x14ac:dyDescent="0.2">
      <c r="A18984" s="6" t="s">
        <v>60729</v>
      </c>
      <c r="B18984" s="6" t="s">
        <v>12</v>
      </c>
      <c r="C18984" s="6" t="s">
        <v>184</v>
      </c>
      <c r="D18984" s="6" t="s">
        <v>13</v>
      </c>
      <c r="E18984" s="6" t="s">
        <v>14</v>
      </c>
      <c r="F18984" s="6" t="s">
        <v>39469</v>
      </c>
      <c r="G18984" s="6" t="s">
        <v>39470</v>
      </c>
      <c r="H18984" s="7">
        <v>64</v>
      </c>
      <c r="I18984" s="6" t="s">
        <v>18</v>
      </c>
      <c r="J18984" s="6" t="s">
        <v>19</v>
      </c>
      <c r="K18984" s="6" t="s">
        <v>59726</v>
      </c>
    </row>
    <row r="18985" spans="1:11" ht="15.75" customHeight="1" x14ac:dyDescent="0.2">
      <c r="A18985" s="6" t="s">
        <v>60732</v>
      </c>
      <c r="B18985" s="6" t="s">
        <v>12</v>
      </c>
      <c r="C18985" s="6" t="s">
        <v>16</v>
      </c>
      <c r="D18985" s="6" t="s">
        <v>13</v>
      </c>
      <c r="E18985" s="6" t="s">
        <v>14</v>
      </c>
      <c r="F18985" s="6" t="s">
        <v>60733</v>
      </c>
      <c r="G18985" s="6" t="s">
        <v>60734</v>
      </c>
      <c r="H18985" s="7">
        <v>74</v>
      </c>
      <c r="I18985" s="6" t="s">
        <v>18</v>
      </c>
      <c r="J18985" s="6" t="s">
        <v>19</v>
      </c>
      <c r="K18985" s="6" t="s">
        <v>60735</v>
      </c>
    </row>
    <row r="18986" spans="1:11" ht="15.75" customHeight="1" x14ac:dyDescent="0.2">
      <c r="A18986" s="6" t="s">
        <v>60737</v>
      </c>
      <c r="B18986" s="6" t="s">
        <v>12</v>
      </c>
      <c r="C18986" s="6" t="s">
        <v>16</v>
      </c>
      <c r="D18986" s="6" t="s">
        <v>13</v>
      </c>
      <c r="E18986" s="6" t="s">
        <v>14</v>
      </c>
      <c r="F18986" s="6" t="s">
        <v>56723</v>
      </c>
      <c r="G18986" s="6" t="s">
        <v>56724</v>
      </c>
      <c r="H18986" s="7">
        <v>93</v>
      </c>
      <c r="I18986" s="6" t="s">
        <v>18</v>
      </c>
      <c r="J18986" s="6" t="s">
        <v>19</v>
      </c>
      <c r="K18986" s="6" t="s">
        <v>60252</v>
      </c>
    </row>
    <row r="18987" spans="1:11" ht="15.75" customHeight="1" x14ac:dyDescent="0.2">
      <c r="A18987" s="6" t="s">
        <v>60738</v>
      </c>
      <c r="B18987" s="6" t="s">
        <v>12</v>
      </c>
      <c r="C18987" s="6" t="s">
        <v>265</v>
      </c>
      <c r="D18987" s="6" t="s">
        <v>25</v>
      </c>
      <c r="E18987" s="6" t="s">
        <v>14</v>
      </c>
      <c r="F18987" s="6" t="s">
        <v>60739</v>
      </c>
      <c r="G18987" s="6" t="s">
        <v>60740</v>
      </c>
      <c r="H18987" s="7">
        <v>56</v>
      </c>
      <c r="I18987" s="6" t="s">
        <v>18</v>
      </c>
      <c r="J18987" s="6" t="s">
        <v>19</v>
      </c>
      <c r="K18987" s="6" t="s">
        <v>60741</v>
      </c>
    </row>
    <row r="18988" spans="1:11" ht="15.75" customHeight="1" x14ac:dyDescent="0.2">
      <c r="A18988" s="6" t="s">
        <v>60742</v>
      </c>
      <c r="B18988" s="6" t="s">
        <v>12</v>
      </c>
      <c r="C18988" s="6" t="s">
        <v>203</v>
      </c>
      <c r="D18988" s="6" t="s">
        <v>25</v>
      </c>
      <c r="E18988" s="6" t="s">
        <v>14</v>
      </c>
      <c r="F18988" s="6" t="s">
        <v>60743</v>
      </c>
      <c r="G18988" s="6" t="s">
        <v>60744</v>
      </c>
      <c r="H18988" s="7">
        <v>86</v>
      </c>
      <c r="I18988" s="6" t="s">
        <v>18</v>
      </c>
      <c r="J18988" s="6" t="s">
        <v>19</v>
      </c>
      <c r="K18988" s="6" t="s">
        <v>54379</v>
      </c>
    </row>
    <row r="18989" spans="1:11" ht="15.75" customHeight="1" x14ac:dyDescent="0.2">
      <c r="A18989" s="6" t="s">
        <v>60745</v>
      </c>
      <c r="B18989" s="6" t="s">
        <v>12</v>
      </c>
      <c r="C18989" s="6" t="s">
        <v>238</v>
      </c>
      <c r="D18989" s="6" t="s">
        <v>25</v>
      </c>
      <c r="E18989" s="6" t="s">
        <v>14</v>
      </c>
      <c r="F18989" s="6" t="s">
        <v>60746</v>
      </c>
      <c r="G18989" s="6" t="s">
        <v>60747</v>
      </c>
      <c r="H18989" s="7">
        <v>42</v>
      </c>
      <c r="I18989" s="6" t="s">
        <v>18</v>
      </c>
      <c r="J18989" s="6" t="s">
        <v>19</v>
      </c>
      <c r="K18989" s="6" t="s">
        <v>60748</v>
      </c>
    </row>
    <row r="18990" spans="1:11" ht="15.75" customHeight="1" x14ac:dyDescent="0.2">
      <c r="A18990" s="6" t="s">
        <v>60749</v>
      </c>
      <c r="B18990" s="6" t="s">
        <v>12</v>
      </c>
      <c r="C18990" s="6" t="s">
        <v>16</v>
      </c>
      <c r="D18990" s="6" t="s">
        <v>13</v>
      </c>
      <c r="E18990" s="6" t="s">
        <v>14</v>
      </c>
      <c r="F18990" s="6" t="s">
        <v>36128</v>
      </c>
      <c r="G18990" s="6" t="s">
        <v>36129</v>
      </c>
      <c r="H18990" s="7">
        <v>79</v>
      </c>
      <c r="I18990" s="6" t="s">
        <v>18</v>
      </c>
      <c r="J18990" s="6" t="s">
        <v>19</v>
      </c>
      <c r="K18990" s="6" t="s">
        <v>56699</v>
      </c>
    </row>
    <row r="18991" spans="1:11" ht="15.75" customHeight="1" x14ac:dyDescent="0.2">
      <c r="A18991" s="6" t="s">
        <v>60750</v>
      </c>
      <c r="B18991" s="6" t="s">
        <v>12</v>
      </c>
      <c r="C18991" s="6" t="s">
        <v>265</v>
      </c>
      <c r="D18991" s="6" t="s">
        <v>25</v>
      </c>
      <c r="E18991" s="6" t="s">
        <v>14</v>
      </c>
      <c r="F18991" s="6" t="s">
        <v>60751</v>
      </c>
      <c r="G18991" s="6" t="s">
        <v>60752</v>
      </c>
      <c r="H18991" s="7">
        <v>50</v>
      </c>
      <c r="I18991" s="6" t="s">
        <v>18</v>
      </c>
      <c r="J18991" s="6" t="s">
        <v>19</v>
      </c>
      <c r="K18991" s="6" t="s">
        <v>60753</v>
      </c>
    </row>
    <row r="18992" spans="1:11" ht="15.75" customHeight="1" x14ac:dyDescent="0.2">
      <c r="A18992" s="6" t="s">
        <v>60754</v>
      </c>
      <c r="B18992" s="6" t="s">
        <v>271</v>
      </c>
      <c r="C18992" s="6" t="s">
        <v>339</v>
      </c>
      <c r="D18992" s="6" t="s">
        <v>338</v>
      </c>
      <c r="E18992" s="6" t="s">
        <v>67</v>
      </c>
      <c r="F18992" s="6" t="s">
        <v>60755</v>
      </c>
      <c r="G18992" s="6" t="s">
        <v>60756</v>
      </c>
      <c r="H18992" s="7">
        <v>13</v>
      </c>
      <c r="I18992" s="6" t="s">
        <v>31</v>
      </c>
      <c r="J18992" s="6" t="s">
        <v>307</v>
      </c>
      <c r="K18992" s="6" t="s">
        <v>60757</v>
      </c>
    </row>
    <row r="18993" spans="1:11" ht="15.75" customHeight="1" x14ac:dyDescent="0.2">
      <c r="A18993" s="6" t="s">
        <v>60758</v>
      </c>
      <c r="B18993" s="6" t="s">
        <v>12</v>
      </c>
      <c r="C18993" s="6" t="s">
        <v>16</v>
      </c>
      <c r="D18993" s="6" t="s">
        <v>13</v>
      </c>
      <c r="E18993" s="6" t="s">
        <v>14</v>
      </c>
      <c r="F18993" s="6" t="s">
        <v>60759</v>
      </c>
      <c r="G18993" s="6" t="s">
        <v>60760</v>
      </c>
      <c r="H18993" s="7">
        <v>54</v>
      </c>
      <c r="I18993" s="6" t="s">
        <v>18</v>
      </c>
      <c r="J18993" s="6" t="s">
        <v>19</v>
      </c>
      <c r="K18993" s="6" t="s">
        <v>54363</v>
      </c>
    </row>
    <row r="18994" spans="1:11" ht="15.75" customHeight="1" x14ac:dyDescent="0.2">
      <c r="A18994" s="6" t="s">
        <v>60761</v>
      </c>
      <c r="B18994" s="6" t="s">
        <v>271</v>
      </c>
      <c r="C18994" s="6" t="s">
        <v>339</v>
      </c>
      <c r="D18994" s="6" t="s">
        <v>338</v>
      </c>
      <c r="E18994" s="6" t="s">
        <v>14</v>
      </c>
      <c r="F18994" s="6" t="s">
        <v>60762</v>
      </c>
      <c r="G18994" s="6" t="s">
        <v>60763</v>
      </c>
      <c r="H18994" s="7">
        <v>20</v>
      </c>
      <c r="I18994" s="6" t="s">
        <v>18</v>
      </c>
      <c r="J18994" s="6" t="s">
        <v>19</v>
      </c>
      <c r="K18994" s="6" t="s">
        <v>60764</v>
      </c>
    </row>
    <row r="18995" spans="1:11" ht="15.75" customHeight="1" x14ac:dyDescent="0.2">
      <c r="A18995" s="6" t="s">
        <v>60765</v>
      </c>
      <c r="B18995" s="6" t="s">
        <v>12</v>
      </c>
      <c r="C18995" s="6" t="s">
        <v>184</v>
      </c>
      <c r="D18995" s="6" t="s">
        <v>13</v>
      </c>
      <c r="E18995" s="6" t="s">
        <v>14</v>
      </c>
      <c r="F18995" s="6" t="s">
        <v>37269</v>
      </c>
      <c r="G18995" s="6" t="s">
        <v>37270</v>
      </c>
      <c r="H18995" s="7">
        <v>54</v>
      </c>
      <c r="I18995" s="6" t="s">
        <v>18</v>
      </c>
      <c r="J18995" s="6" t="s">
        <v>19</v>
      </c>
      <c r="K18995" s="6" t="s">
        <v>60766</v>
      </c>
    </row>
    <row r="18996" spans="1:11" ht="15.75" customHeight="1" x14ac:dyDescent="0.2">
      <c r="A18996" s="6" t="s">
        <v>60767</v>
      </c>
      <c r="B18996" s="6" t="s">
        <v>12</v>
      </c>
      <c r="C18996" s="6" t="s">
        <v>241</v>
      </c>
      <c r="D18996" s="6" t="s">
        <v>25</v>
      </c>
      <c r="E18996" s="6" t="s">
        <v>14</v>
      </c>
      <c r="F18996" s="6" t="s">
        <v>60768</v>
      </c>
      <c r="G18996" s="6" t="s">
        <v>60769</v>
      </c>
      <c r="H18996" s="7">
        <v>60</v>
      </c>
      <c r="I18996" s="6" t="s">
        <v>18</v>
      </c>
      <c r="J18996" s="6" t="s">
        <v>19</v>
      </c>
      <c r="K18996" s="6" t="s">
        <v>60770</v>
      </c>
    </row>
    <row r="18997" spans="1:11" ht="15.75" customHeight="1" x14ac:dyDescent="0.2">
      <c r="A18997" s="6" t="s">
        <v>60771</v>
      </c>
      <c r="B18997" s="6" t="s">
        <v>12</v>
      </c>
      <c r="C18997" s="6" t="s">
        <v>265</v>
      </c>
      <c r="D18997" s="6" t="s">
        <v>25</v>
      </c>
      <c r="E18997" s="6" t="s">
        <v>28</v>
      </c>
      <c r="F18997" s="6" t="s">
        <v>60772</v>
      </c>
      <c r="G18997" s="6" t="s">
        <v>60773</v>
      </c>
      <c r="H18997" s="7">
        <v>2</v>
      </c>
      <c r="I18997" s="6" t="s">
        <v>31</v>
      </c>
      <c r="J18997" s="6" t="s">
        <v>19</v>
      </c>
      <c r="K18997" s="6" t="s">
        <v>60774</v>
      </c>
    </row>
    <row r="18998" spans="1:11" ht="15.75" customHeight="1" x14ac:dyDescent="0.2">
      <c r="A18998" s="6" t="s">
        <v>60775</v>
      </c>
      <c r="B18998" s="6" t="s">
        <v>12</v>
      </c>
      <c r="C18998" s="6" t="s">
        <v>184</v>
      </c>
      <c r="D18998" s="6" t="s">
        <v>13</v>
      </c>
      <c r="E18998" s="6" t="s">
        <v>14</v>
      </c>
      <c r="F18998" s="6" t="s">
        <v>60776</v>
      </c>
      <c r="G18998" s="6" t="s">
        <v>60777</v>
      </c>
      <c r="H18998" s="7">
        <v>18</v>
      </c>
      <c r="I18998" s="6" t="s">
        <v>18</v>
      </c>
      <c r="J18998" s="6" t="s">
        <v>19</v>
      </c>
      <c r="K18998" s="6" t="s">
        <v>14088</v>
      </c>
    </row>
    <row r="18999" spans="1:11" ht="15.75" customHeight="1" x14ac:dyDescent="0.2">
      <c r="A18999" s="6" t="s">
        <v>60782</v>
      </c>
      <c r="B18999" s="6" t="s">
        <v>12</v>
      </c>
      <c r="C18999" s="6" t="s">
        <v>184</v>
      </c>
      <c r="D18999" s="6" t="s">
        <v>13</v>
      </c>
      <c r="E18999" s="6" t="s">
        <v>14</v>
      </c>
      <c r="F18999" s="6" t="s">
        <v>60779</v>
      </c>
      <c r="G18999" s="6" t="s">
        <v>60780</v>
      </c>
      <c r="H18999" s="7">
        <v>50</v>
      </c>
      <c r="I18999" s="6" t="s">
        <v>18</v>
      </c>
      <c r="J18999" s="6" t="s">
        <v>237</v>
      </c>
      <c r="K18999" s="6" t="s">
        <v>60783</v>
      </c>
    </row>
    <row r="19000" spans="1:11" ht="15.75" customHeight="1" x14ac:dyDescent="0.2">
      <c r="A19000" s="6" t="s">
        <v>60784</v>
      </c>
      <c r="B19000" s="6" t="s">
        <v>12</v>
      </c>
      <c r="C19000" s="6" t="s">
        <v>184</v>
      </c>
      <c r="D19000" s="6" t="s">
        <v>13</v>
      </c>
      <c r="E19000" s="6" t="s">
        <v>14</v>
      </c>
      <c r="F19000" s="6" t="s">
        <v>60785</v>
      </c>
      <c r="G19000" s="6" t="s">
        <v>60786</v>
      </c>
      <c r="H19000" s="7">
        <v>65</v>
      </c>
      <c r="I19000" s="6" t="s">
        <v>18</v>
      </c>
      <c r="J19000" s="6" t="s">
        <v>19</v>
      </c>
      <c r="K19000" s="6" t="s">
        <v>58804</v>
      </c>
    </row>
    <row r="19001" spans="1:11" ht="15.75" customHeight="1" x14ac:dyDescent="0.2">
      <c r="A19001" s="6" t="s">
        <v>60787</v>
      </c>
      <c r="B19001" s="6" t="s">
        <v>12</v>
      </c>
      <c r="C19001" s="6" t="s">
        <v>281</v>
      </c>
      <c r="D19001" s="6" t="s">
        <v>25</v>
      </c>
      <c r="E19001" s="6" t="s">
        <v>67</v>
      </c>
      <c r="F19001" s="6" t="s">
        <v>60788</v>
      </c>
      <c r="G19001" s="6" t="s">
        <v>60789</v>
      </c>
      <c r="H19001" s="7">
        <v>12</v>
      </c>
      <c r="I19001" s="6" t="s">
        <v>31</v>
      </c>
      <c r="J19001" s="6" t="s">
        <v>237</v>
      </c>
      <c r="K19001" s="6" t="s">
        <v>60790</v>
      </c>
    </row>
    <row r="19002" spans="1:11" ht="15.75" customHeight="1" x14ac:dyDescent="0.2">
      <c r="A19002" s="6" t="s">
        <v>60791</v>
      </c>
      <c r="B19002" s="6" t="s">
        <v>12</v>
      </c>
      <c r="C19002" s="6" t="s">
        <v>238</v>
      </c>
      <c r="D19002" s="6" t="s">
        <v>25</v>
      </c>
      <c r="E19002" s="6" t="s">
        <v>14</v>
      </c>
      <c r="F19002" s="6" t="s">
        <v>60792</v>
      </c>
      <c r="G19002" s="6" t="s">
        <v>60793</v>
      </c>
      <c r="H19002" s="7">
        <v>73</v>
      </c>
      <c r="I19002" s="6" t="s">
        <v>18</v>
      </c>
      <c r="J19002" s="6" t="s">
        <v>19</v>
      </c>
      <c r="K19002" s="6" t="s">
        <v>60794</v>
      </c>
    </row>
    <row r="19003" spans="1:11" ht="15.75" customHeight="1" x14ac:dyDescent="0.2">
      <c r="A19003" s="6" t="s">
        <v>60795</v>
      </c>
      <c r="B19003" s="6" t="s">
        <v>12</v>
      </c>
      <c r="C19003" s="6" t="s">
        <v>16</v>
      </c>
      <c r="D19003" s="6" t="s">
        <v>13</v>
      </c>
      <c r="E19003" s="6" t="s">
        <v>14</v>
      </c>
      <c r="F19003" s="6" t="s">
        <v>60796</v>
      </c>
      <c r="G19003" s="6" t="s">
        <v>60797</v>
      </c>
      <c r="H19003" s="7">
        <v>30</v>
      </c>
      <c r="I19003" s="6" t="s">
        <v>18</v>
      </c>
      <c r="J19003" s="6" t="s">
        <v>19</v>
      </c>
      <c r="K19003" s="6" t="s">
        <v>60798</v>
      </c>
    </row>
    <row r="19004" spans="1:11" ht="15.75" customHeight="1" x14ac:dyDescent="0.2">
      <c r="A19004" s="6" t="s">
        <v>60799</v>
      </c>
      <c r="B19004" s="6" t="s">
        <v>12</v>
      </c>
      <c r="C19004" s="6" t="s">
        <v>189</v>
      </c>
      <c r="D19004" s="6" t="s">
        <v>13</v>
      </c>
      <c r="E19004" s="6" t="s">
        <v>14</v>
      </c>
      <c r="F19004" s="6" t="s">
        <v>48774</v>
      </c>
      <c r="G19004" s="6" t="s">
        <v>48775</v>
      </c>
      <c r="H19004" s="7">
        <v>71</v>
      </c>
      <c r="I19004" s="6" t="s">
        <v>18</v>
      </c>
      <c r="J19004" s="6" t="s">
        <v>19</v>
      </c>
      <c r="K19004" s="6" t="s">
        <v>60800</v>
      </c>
    </row>
    <row r="19005" spans="1:11" ht="15.75" customHeight="1" x14ac:dyDescent="0.2">
      <c r="A19005" s="6" t="s">
        <v>60801</v>
      </c>
      <c r="B19005" s="6" t="s">
        <v>12</v>
      </c>
      <c r="C19005" s="6" t="s">
        <v>16</v>
      </c>
      <c r="D19005" s="6" t="s">
        <v>13</v>
      </c>
      <c r="E19005" s="6" t="s">
        <v>14</v>
      </c>
      <c r="F19005" s="6" t="s">
        <v>60802</v>
      </c>
      <c r="G19005" s="6" t="s">
        <v>60803</v>
      </c>
      <c r="H19005" s="7">
        <v>33</v>
      </c>
      <c r="I19005" s="6" t="s">
        <v>18</v>
      </c>
      <c r="J19005" s="6" t="s">
        <v>19</v>
      </c>
      <c r="K19005" s="6" t="s">
        <v>59983</v>
      </c>
    </row>
    <row r="19006" spans="1:11" ht="15.75" customHeight="1" x14ac:dyDescent="0.2">
      <c r="A19006" s="6" t="s">
        <v>60804</v>
      </c>
      <c r="B19006" s="6" t="s">
        <v>12</v>
      </c>
      <c r="C19006" s="6" t="s">
        <v>189</v>
      </c>
      <c r="D19006" s="6" t="s">
        <v>13</v>
      </c>
      <c r="E19006" s="6" t="s">
        <v>14</v>
      </c>
      <c r="F19006" s="6" t="s">
        <v>60805</v>
      </c>
      <c r="G19006" s="6" t="s">
        <v>60806</v>
      </c>
      <c r="H19006" s="7">
        <v>39</v>
      </c>
      <c r="I19006" s="6" t="s">
        <v>18</v>
      </c>
      <c r="J19006" s="6" t="s">
        <v>19</v>
      </c>
      <c r="K19006" s="6" t="s">
        <v>60807</v>
      </c>
    </row>
    <row r="19007" spans="1:11" ht="15.75" customHeight="1" x14ac:dyDescent="0.2">
      <c r="A19007" s="6" t="s">
        <v>60808</v>
      </c>
      <c r="B19007" s="6" t="s">
        <v>12</v>
      </c>
      <c r="C19007" s="6" t="s">
        <v>186</v>
      </c>
      <c r="D19007" s="6" t="s">
        <v>25</v>
      </c>
      <c r="E19007" s="6" t="s">
        <v>14</v>
      </c>
      <c r="F19007" s="6" t="s">
        <v>56879</v>
      </c>
      <c r="G19007" s="6" t="s">
        <v>56880</v>
      </c>
      <c r="H19007" s="7">
        <v>77</v>
      </c>
      <c r="I19007" s="6" t="s">
        <v>31</v>
      </c>
      <c r="J19007" s="6" t="s">
        <v>19</v>
      </c>
      <c r="K19007" s="6" t="s">
        <v>58677</v>
      </c>
    </row>
    <row r="19008" spans="1:11" ht="15.75" customHeight="1" x14ac:dyDescent="0.2">
      <c r="A19008" s="6" t="s">
        <v>60809</v>
      </c>
      <c r="B19008" s="6" t="s">
        <v>12</v>
      </c>
      <c r="C19008" s="6" t="s">
        <v>186</v>
      </c>
      <c r="D19008" s="6" t="s">
        <v>25</v>
      </c>
      <c r="E19008" s="6" t="s">
        <v>14</v>
      </c>
      <c r="F19008" s="6" t="s">
        <v>60810</v>
      </c>
      <c r="G19008" s="6" t="s">
        <v>60811</v>
      </c>
      <c r="H19008" s="7">
        <v>40</v>
      </c>
      <c r="I19008" s="6" t="s">
        <v>18</v>
      </c>
      <c r="J19008" s="6" t="s">
        <v>19</v>
      </c>
      <c r="K19008" s="6" t="s">
        <v>60812</v>
      </c>
    </row>
    <row r="19009" spans="1:11" ht="15.75" customHeight="1" x14ac:dyDescent="0.2">
      <c r="A19009" s="6" t="s">
        <v>60813</v>
      </c>
      <c r="B19009" s="6" t="s">
        <v>12</v>
      </c>
      <c r="C19009" s="6" t="s">
        <v>184</v>
      </c>
      <c r="D19009" s="6" t="s">
        <v>13</v>
      </c>
      <c r="E19009" s="6" t="s">
        <v>14</v>
      </c>
      <c r="F19009" s="6" t="s">
        <v>60814</v>
      </c>
      <c r="G19009" s="6" t="s">
        <v>60815</v>
      </c>
      <c r="H19009" s="7">
        <v>66</v>
      </c>
      <c r="I19009" s="6" t="s">
        <v>18</v>
      </c>
      <c r="J19009" s="6" t="s">
        <v>19</v>
      </c>
      <c r="K19009" s="6" t="s">
        <v>60639</v>
      </c>
    </row>
    <row r="19010" spans="1:11" ht="15.75" customHeight="1" x14ac:dyDescent="0.2">
      <c r="A19010" s="6" t="s">
        <v>60816</v>
      </c>
      <c r="B19010" s="6" t="s">
        <v>12</v>
      </c>
      <c r="C19010" s="6" t="s">
        <v>16</v>
      </c>
      <c r="D19010" s="6" t="s">
        <v>13</v>
      </c>
      <c r="E19010" s="6" t="s">
        <v>14</v>
      </c>
      <c r="F19010" s="6" t="s">
        <v>60817</v>
      </c>
      <c r="G19010" s="6" t="s">
        <v>60818</v>
      </c>
      <c r="H19010" s="7">
        <v>58</v>
      </c>
      <c r="I19010" s="6" t="s">
        <v>18</v>
      </c>
      <c r="J19010" s="6" t="s">
        <v>19</v>
      </c>
      <c r="K19010" s="6" t="s">
        <v>60819</v>
      </c>
    </row>
    <row r="19011" spans="1:11" ht="15.75" customHeight="1" x14ac:dyDescent="0.2">
      <c r="A19011" s="6" t="s">
        <v>60820</v>
      </c>
      <c r="B19011" s="6" t="s">
        <v>12</v>
      </c>
      <c r="C19011" s="6" t="s">
        <v>207</v>
      </c>
      <c r="D19011" s="6" t="s">
        <v>25</v>
      </c>
      <c r="E19011" s="6" t="s">
        <v>14</v>
      </c>
      <c r="F19011" s="6" t="s">
        <v>60821</v>
      </c>
      <c r="G19011" s="6" t="s">
        <v>60822</v>
      </c>
      <c r="H19011" s="7">
        <v>74</v>
      </c>
      <c r="I19011" s="6" t="s">
        <v>18</v>
      </c>
      <c r="J19011" s="6" t="s">
        <v>19</v>
      </c>
      <c r="K19011" s="6" t="s">
        <v>60823</v>
      </c>
    </row>
    <row r="19012" spans="1:11" ht="15.75" customHeight="1" x14ac:dyDescent="0.2">
      <c r="A19012" s="6" t="s">
        <v>60824</v>
      </c>
      <c r="B19012" s="6" t="s">
        <v>12</v>
      </c>
      <c r="C19012" s="6" t="s">
        <v>16</v>
      </c>
      <c r="D19012" s="6" t="s">
        <v>13</v>
      </c>
      <c r="E19012" s="6" t="s">
        <v>14</v>
      </c>
      <c r="F19012" s="6" t="s">
        <v>60825</v>
      </c>
      <c r="G19012" s="6" t="s">
        <v>60826</v>
      </c>
      <c r="H19012" s="7">
        <v>31</v>
      </c>
      <c r="I19012" s="6" t="s">
        <v>18</v>
      </c>
      <c r="J19012" s="6" t="s">
        <v>19</v>
      </c>
      <c r="K19012" s="6" t="s">
        <v>60827</v>
      </c>
    </row>
    <row r="19013" spans="1:11" ht="15.75" customHeight="1" x14ac:dyDescent="0.2">
      <c r="A19013" s="6" t="s">
        <v>60828</v>
      </c>
      <c r="B19013" s="6" t="s">
        <v>12</v>
      </c>
      <c r="C19013" s="6" t="s">
        <v>295</v>
      </c>
      <c r="D19013" s="6" t="s">
        <v>293</v>
      </c>
      <c r="E19013" s="6" t="s">
        <v>14</v>
      </c>
      <c r="F19013" s="6" t="s">
        <v>50045</v>
      </c>
      <c r="G19013" s="6" t="s">
        <v>50046</v>
      </c>
      <c r="H19013" s="7">
        <v>35</v>
      </c>
      <c r="I19013" s="6" t="s">
        <v>18</v>
      </c>
      <c r="J19013" s="6" t="s">
        <v>19</v>
      </c>
      <c r="K19013" s="6" t="s">
        <v>60829</v>
      </c>
    </row>
    <row r="19014" spans="1:11" ht="15.75" customHeight="1" x14ac:dyDescent="0.2">
      <c r="A19014" s="6" t="s">
        <v>60830</v>
      </c>
      <c r="B19014" s="6" t="s">
        <v>12</v>
      </c>
      <c r="C19014" s="6" t="s">
        <v>184</v>
      </c>
      <c r="D19014" s="6" t="s">
        <v>13</v>
      </c>
      <c r="E19014" s="6" t="s">
        <v>14</v>
      </c>
      <c r="F19014" s="6" t="s">
        <v>60831</v>
      </c>
      <c r="G19014" s="6" t="s">
        <v>60832</v>
      </c>
      <c r="H19014" s="7">
        <v>31</v>
      </c>
      <c r="I19014" s="6" t="s">
        <v>18</v>
      </c>
      <c r="J19014" s="6" t="s">
        <v>191</v>
      </c>
      <c r="K19014" s="6" t="s">
        <v>17643</v>
      </c>
    </row>
    <row r="19015" spans="1:11" ht="15.75" customHeight="1" x14ac:dyDescent="0.2">
      <c r="A19015" s="6" t="s">
        <v>60833</v>
      </c>
      <c r="B19015" s="6" t="s">
        <v>12</v>
      </c>
      <c r="C19015" s="6" t="s">
        <v>16</v>
      </c>
      <c r="D19015" s="6" t="s">
        <v>13</v>
      </c>
      <c r="E19015" s="6" t="s">
        <v>67</v>
      </c>
      <c r="F19015" s="6" t="s">
        <v>37834</v>
      </c>
      <c r="G19015" s="6" t="s">
        <v>37835</v>
      </c>
      <c r="H19015" s="7">
        <v>21</v>
      </c>
      <c r="I19015" s="6" t="s">
        <v>18</v>
      </c>
      <c r="J19015" s="6" t="s">
        <v>19</v>
      </c>
      <c r="K19015" s="6" t="s">
        <v>60834</v>
      </c>
    </row>
    <row r="19016" spans="1:11" ht="15.75" customHeight="1" x14ac:dyDescent="0.2">
      <c r="A19016" s="6" t="s">
        <v>60835</v>
      </c>
      <c r="B19016" s="6" t="s">
        <v>12</v>
      </c>
      <c r="C19016" s="6" t="s">
        <v>281</v>
      </c>
      <c r="D19016" s="6" t="s">
        <v>25</v>
      </c>
      <c r="E19016" s="6" t="s">
        <v>14</v>
      </c>
      <c r="F19016" s="6" t="s">
        <v>38376</v>
      </c>
      <c r="G19016" s="6" t="s">
        <v>38377</v>
      </c>
      <c r="H19016" s="7">
        <v>33</v>
      </c>
      <c r="I19016" s="6" t="s">
        <v>18</v>
      </c>
      <c r="J19016" s="6" t="s">
        <v>19</v>
      </c>
      <c r="K19016" s="6" t="s">
        <v>60836</v>
      </c>
    </row>
    <row r="19017" spans="1:11" ht="15.75" customHeight="1" x14ac:dyDescent="0.2">
      <c r="A19017" s="6" t="s">
        <v>60837</v>
      </c>
      <c r="B19017" s="6" t="s">
        <v>12</v>
      </c>
      <c r="C19017" s="6" t="s">
        <v>16</v>
      </c>
      <c r="D19017" s="6" t="s">
        <v>13</v>
      </c>
      <c r="E19017" s="6" t="s">
        <v>14</v>
      </c>
      <c r="F19017" s="6" t="s">
        <v>60838</v>
      </c>
      <c r="G19017" s="6" t="s">
        <v>60839</v>
      </c>
      <c r="H19017" s="7">
        <v>33</v>
      </c>
      <c r="I19017" s="6" t="s">
        <v>18</v>
      </c>
      <c r="J19017" s="6" t="s">
        <v>19</v>
      </c>
      <c r="K19017" s="6" t="s">
        <v>58994</v>
      </c>
    </row>
    <row r="19018" spans="1:11" ht="15.75" customHeight="1" x14ac:dyDescent="0.2">
      <c r="A19018" s="6" t="s">
        <v>60840</v>
      </c>
      <c r="B19018" s="6" t="s">
        <v>12</v>
      </c>
      <c r="C19018" s="6" t="s">
        <v>16</v>
      </c>
      <c r="D19018" s="6" t="s">
        <v>13</v>
      </c>
      <c r="E19018" s="6" t="s">
        <v>14</v>
      </c>
      <c r="F19018" s="6" t="s">
        <v>41784</v>
      </c>
      <c r="G19018" s="6" t="s">
        <v>41785</v>
      </c>
      <c r="H19018" s="7">
        <v>26</v>
      </c>
      <c r="I19018" s="6" t="s">
        <v>18</v>
      </c>
      <c r="J19018" s="6" t="s">
        <v>19</v>
      </c>
      <c r="K19018" s="6" t="s">
        <v>60841</v>
      </c>
    </row>
    <row r="19019" spans="1:11" ht="15.75" customHeight="1" x14ac:dyDescent="0.2">
      <c r="A19019" s="6" t="s">
        <v>60842</v>
      </c>
      <c r="B19019" s="6" t="s">
        <v>12</v>
      </c>
      <c r="C19019" s="6" t="s">
        <v>16</v>
      </c>
      <c r="D19019" s="6" t="s">
        <v>13</v>
      </c>
      <c r="E19019" s="6" t="s">
        <v>14</v>
      </c>
      <c r="F19019" s="6" t="s">
        <v>60843</v>
      </c>
      <c r="G19019" s="6" t="s">
        <v>60844</v>
      </c>
      <c r="H19019" s="7">
        <v>28</v>
      </c>
      <c r="I19019" s="6" t="s">
        <v>18</v>
      </c>
      <c r="J19019" s="6" t="s">
        <v>19</v>
      </c>
      <c r="K19019" s="6" t="s">
        <v>59918</v>
      </c>
    </row>
    <row r="19020" spans="1:11" ht="15.75" customHeight="1" x14ac:dyDescent="0.2">
      <c r="A19020" s="6" t="s">
        <v>60845</v>
      </c>
      <c r="B19020" s="6" t="s">
        <v>12</v>
      </c>
      <c r="C19020" s="6" t="s">
        <v>241</v>
      </c>
      <c r="D19020" s="6" t="s">
        <v>25</v>
      </c>
      <c r="E19020" s="6" t="s">
        <v>14</v>
      </c>
      <c r="F19020" s="6" t="s">
        <v>16706</v>
      </c>
      <c r="G19020" s="6" t="s">
        <v>16707</v>
      </c>
      <c r="H19020" s="7">
        <v>31</v>
      </c>
      <c r="I19020" s="6" t="s">
        <v>18</v>
      </c>
      <c r="J19020" s="6" t="s">
        <v>181</v>
      </c>
      <c r="K19020" s="6" t="s">
        <v>60846</v>
      </c>
    </row>
    <row r="19021" spans="1:11" ht="15.75" customHeight="1" x14ac:dyDescent="0.2">
      <c r="A19021" s="6" t="s">
        <v>60847</v>
      </c>
      <c r="B19021" s="6" t="s">
        <v>12</v>
      </c>
      <c r="C19021" s="6" t="s">
        <v>281</v>
      </c>
      <c r="D19021" s="6" t="s">
        <v>25</v>
      </c>
      <c r="E19021" s="6" t="s">
        <v>14</v>
      </c>
      <c r="F19021" s="6" t="s">
        <v>60848</v>
      </c>
      <c r="G19021" s="6" t="s">
        <v>60849</v>
      </c>
      <c r="H19021" s="7">
        <v>30</v>
      </c>
      <c r="I19021" s="6" t="s">
        <v>18</v>
      </c>
      <c r="J19021" s="6" t="s">
        <v>19</v>
      </c>
      <c r="K19021" s="6" t="s">
        <v>60850</v>
      </c>
    </row>
    <row r="19022" spans="1:11" ht="15.75" customHeight="1" x14ac:dyDescent="0.2">
      <c r="A19022" s="6" t="s">
        <v>60851</v>
      </c>
      <c r="B19022" s="6" t="s">
        <v>12</v>
      </c>
      <c r="C19022" s="6" t="s">
        <v>241</v>
      </c>
      <c r="D19022" s="6" t="s">
        <v>25</v>
      </c>
      <c r="E19022" s="6" t="s">
        <v>67</v>
      </c>
      <c r="F19022" s="6" t="s">
        <v>60852</v>
      </c>
      <c r="G19022" s="6" t="s">
        <v>60853</v>
      </c>
      <c r="H19022" s="7">
        <v>14</v>
      </c>
      <c r="I19022" s="6" t="s">
        <v>18</v>
      </c>
      <c r="J19022" s="6" t="s">
        <v>19</v>
      </c>
      <c r="K19022" s="6" t="s">
        <v>22792</v>
      </c>
    </row>
    <row r="19023" spans="1:11" ht="15.75" customHeight="1" x14ac:dyDescent="0.2">
      <c r="A19023" s="6" t="s">
        <v>60854</v>
      </c>
      <c r="B19023" s="6" t="s">
        <v>12</v>
      </c>
      <c r="C19023" s="6" t="s">
        <v>241</v>
      </c>
      <c r="D19023" s="6" t="s">
        <v>25</v>
      </c>
      <c r="E19023" s="6" t="s">
        <v>14</v>
      </c>
      <c r="F19023" s="6" t="s">
        <v>60855</v>
      </c>
      <c r="G19023" s="6" t="s">
        <v>60856</v>
      </c>
      <c r="H19023" s="7">
        <v>48</v>
      </c>
      <c r="I19023" s="6" t="s">
        <v>18</v>
      </c>
      <c r="J19023" s="6" t="s">
        <v>19</v>
      </c>
      <c r="K19023" s="6" t="s">
        <v>58517</v>
      </c>
    </row>
    <row r="19024" spans="1:11" ht="15.75" customHeight="1" x14ac:dyDescent="0.2">
      <c r="A19024" s="6" t="s">
        <v>60857</v>
      </c>
      <c r="B19024" s="6" t="s">
        <v>12</v>
      </c>
      <c r="C19024" s="6" t="s">
        <v>241</v>
      </c>
      <c r="D19024" s="6" t="s">
        <v>25</v>
      </c>
      <c r="E19024" s="6" t="s">
        <v>14</v>
      </c>
      <c r="F19024" s="6" t="s">
        <v>49025</v>
      </c>
      <c r="G19024" s="6" t="s">
        <v>49026</v>
      </c>
      <c r="H19024" s="7">
        <v>58</v>
      </c>
      <c r="I19024" s="6" t="s">
        <v>18</v>
      </c>
      <c r="J19024" s="6" t="s">
        <v>19</v>
      </c>
      <c r="K19024" s="6" t="s">
        <v>60858</v>
      </c>
    </row>
    <row r="19025" spans="1:11" ht="15.75" customHeight="1" x14ac:dyDescent="0.2">
      <c r="A19025" s="6" t="s">
        <v>60859</v>
      </c>
      <c r="B19025" s="6" t="s">
        <v>12</v>
      </c>
      <c r="C19025" s="6" t="s">
        <v>184</v>
      </c>
      <c r="D19025" s="6" t="s">
        <v>13</v>
      </c>
      <c r="E19025" s="6" t="s">
        <v>14</v>
      </c>
      <c r="F19025" s="6" t="s">
        <v>60860</v>
      </c>
      <c r="G19025" s="6" t="s">
        <v>60861</v>
      </c>
      <c r="H19025" s="7">
        <v>69</v>
      </c>
      <c r="I19025" s="6" t="s">
        <v>18</v>
      </c>
      <c r="J19025" s="6" t="s">
        <v>19</v>
      </c>
      <c r="K19025" s="6" t="s">
        <v>58140</v>
      </c>
    </row>
    <row r="19026" spans="1:11" ht="15.75" customHeight="1" x14ac:dyDescent="0.2">
      <c r="A19026" s="6" t="s">
        <v>60862</v>
      </c>
      <c r="B19026" s="6" t="s">
        <v>12</v>
      </c>
      <c r="C19026" s="6" t="s">
        <v>179</v>
      </c>
      <c r="D19026" s="6" t="s">
        <v>25</v>
      </c>
      <c r="E19026" s="6" t="s">
        <v>14</v>
      </c>
      <c r="F19026" s="6" t="s">
        <v>58332</v>
      </c>
      <c r="G19026" s="6" t="s">
        <v>58333</v>
      </c>
      <c r="H19026" s="7">
        <v>23</v>
      </c>
      <c r="I19026" s="6" t="s">
        <v>31</v>
      </c>
      <c r="J19026" s="6" t="s">
        <v>307</v>
      </c>
      <c r="K19026" s="6" t="s">
        <v>60863</v>
      </c>
    </row>
    <row r="19027" spans="1:11" ht="15.75" customHeight="1" x14ac:dyDescent="0.2">
      <c r="A19027" s="6" t="s">
        <v>60864</v>
      </c>
      <c r="B19027" s="6" t="s">
        <v>12</v>
      </c>
      <c r="C19027" s="6" t="s">
        <v>189</v>
      </c>
      <c r="D19027" s="6" t="s">
        <v>13</v>
      </c>
      <c r="E19027" s="6" t="s">
        <v>14</v>
      </c>
      <c r="F19027" s="6" t="s">
        <v>60865</v>
      </c>
      <c r="G19027" s="6" t="s">
        <v>60866</v>
      </c>
      <c r="H19027" s="7">
        <v>78</v>
      </c>
      <c r="I19027" s="6" t="s">
        <v>18</v>
      </c>
      <c r="J19027" s="6" t="s">
        <v>19</v>
      </c>
      <c r="K19027" s="6" t="s">
        <v>54379</v>
      </c>
    </row>
    <row r="19028" spans="1:11" ht="15.75" customHeight="1" x14ac:dyDescent="0.2">
      <c r="A19028" s="6" t="s">
        <v>60867</v>
      </c>
      <c r="B19028" s="6" t="s">
        <v>12</v>
      </c>
      <c r="C19028" s="6" t="s">
        <v>281</v>
      </c>
      <c r="D19028" s="6" t="s">
        <v>25</v>
      </c>
      <c r="E19028" s="6" t="s">
        <v>14</v>
      </c>
      <c r="F19028" s="6" t="s">
        <v>54939</v>
      </c>
      <c r="G19028" s="6" t="s">
        <v>54940</v>
      </c>
      <c r="H19028" s="7">
        <v>20</v>
      </c>
      <c r="I19028" s="6" t="s">
        <v>18</v>
      </c>
      <c r="J19028" s="6" t="s">
        <v>19</v>
      </c>
      <c r="K19028" s="6" t="s">
        <v>60868</v>
      </c>
    </row>
    <row r="19029" spans="1:11" ht="15.75" customHeight="1" x14ac:dyDescent="0.2">
      <c r="A19029" s="6" t="s">
        <v>60869</v>
      </c>
      <c r="B19029" s="6" t="s">
        <v>12</v>
      </c>
      <c r="C19029" s="6" t="s">
        <v>184</v>
      </c>
      <c r="D19029" s="6" t="s">
        <v>13</v>
      </c>
      <c r="E19029" s="6" t="s">
        <v>14</v>
      </c>
      <c r="F19029" s="6" t="s">
        <v>8730</v>
      </c>
      <c r="G19029" s="6" t="s">
        <v>8731</v>
      </c>
      <c r="H19029" s="7">
        <v>71</v>
      </c>
      <c r="I19029" s="6" t="s">
        <v>18</v>
      </c>
      <c r="J19029" s="6" t="s">
        <v>19</v>
      </c>
      <c r="K19029" s="6" t="s">
        <v>60870</v>
      </c>
    </row>
    <row r="19030" spans="1:11" ht="15.75" customHeight="1" x14ac:dyDescent="0.2">
      <c r="A19030" s="6" t="s">
        <v>60871</v>
      </c>
      <c r="B19030" s="6" t="s">
        <v>12</v>
      </c>
      <c r="C19030" s="6" t="s">
        <v>270</v>
      </c>
      <c r="D19030" s="6" t="s">
        <v>25</v>
      </c>
      <c r="E19030" s="6" t="s">
        <v>14</v>
      </c>
      <c r="F19030" s="6" t="s">
        <v>60872</v>
      </c>
      <c r="G19030" s="6" t="s">
        <v>60873</v>
      </c>
      <c r="H19030" s="7">
        <v>66</v>
      </c>
      <c r="I19030" s="6" t="s">
        <v>31</v>
      </c>
      <c r="J19030" s="6" t="s">
        <v>19</v>
      </c>
      <c r="K19030" s="6" t="s">
        <v>5542</v>
      </c>
    </row>
    <row r="19031" spans="1:11" ht="15.75" customHeight="1" x14ac:dyDescent="0.2">
      <c r="A19031" s="6" t="s">
        <v>60874</v>
      </c>
      <c r="B19031" s="6" t="s">
        <v>12</v>
      </c>
      <c r="C19031" s="6" t="s">
        <v>184</v>
      </c>
      <c r="D19031" s="6" t="s">
        <v>13</v>
      </c>
      <c r="E19031" s="6" t="s">
        <v>14</v>
      </c>
      <c r="F19031" s="6" t="s">
        <v>60875</v>
      </c>
      <c r="G19031" s="6" t="s">
        <v>60876</v>
      </c>
      <c r="H19031" s="7">
        <v>61</v>
      </c>
      <c r="I19031" s="6" t="s">
        <v>18</v>
      </c>
      <c r="J19031" s="6" t="s">
        <v>19</v>
      </c>
      <c r="K19031" s="6" t="s">
        <v>60877</v>
      </c>
    </row>
    <row r="19032" spans="1:11" ht="15.75" customHeight="1" x14ac:dyDescent="0.2">
      <c r="A19032" s="6" t="s">
        <v>60878</v>
      </c>
      <c r="B19032" s="6" t="s">
        <v>12</v>
      </c>
      <c r="C19032" s="6" t="s">
        <v>184</v>
      </c>
      <c r="D19032" s="6" t="s">
        <v>13</v>
      </c>
      <c r="E19032" s="6" t="s">
        <v>28</v>
      </c>
      <c r="F19032" s="6" t="s">
        <v>60879</v>
      </c>
      <c r="G19032" s="6" t="s">
        <v>60880</v>
      </c>
      <c r="H19032" s="7">
        <v>4</v>
      </c>
      <c r="I19032" s="6" t="s">
        <v>18</v>
      </c>
      <c r="J19032" s="6" t="s">
        <v>19</v>
      </c>
      <c r="K19032" s="6" t="s">
        <v>60881</v>
      </c>
    </row>
    <row r="19033" spans="1:11" ht="15.75" customHeight="1" x14ac:dyDescent="0.2">
      <c r="A19033" s="6" t="s">
        <v>60882</v>
      </c>
      <c r="B19033" s="6" t="s">
        <v>12</v>
      </c>
      <c r="C19033" s="6" t="s">
        <v>241</v>
      </c>
      <c r="D19033" s="6" t="s">
        <v>25</v>
      </c>
      <c r="E19033" s="6" t="s">
        <v>14</v>
      </c>
      <c r="F19033" s="6" t="s">
        <v>60883</v>
      </c>
      <c r="G19033" s="6" t="s">
        <v>60884</v>
      </c>
      <c r="H19033" s="7">
        <v>18</v>
      </c>
      <c r="I19033" s="6" t="s">
        <v>18</v>
      </c>
      <c r="J19033" s="6" t="s">
        <v>19</v>
      </c>
      <c r="K19033" s="6" t="s">
        <v>60238</v>
      </c>
    </row>
    <row r="19034" spans="1:11" ht="15.75" customHeight="1" x14ac:dyDescent="0.2">
      <c r="A19034" s="6" t="s">
        <v>58593</v>
      </c>
      <c r="B19034" s="6" t="s">
        <v>12</v>
      </c>
      <c r="C19034" s="6" t="s">
        <v>244</v>
      </c>
      <c r="D19034" s="6" t="s">
        <v>25</v>
      </c>
      <c r="E19034" s="6" t="s">
        <v>14</v>
      </c>
      <c r="F19034" s="6" t="s">
        <v>58594</v>
      </c>
      <c r="G19034" s="6" t="s">
        <v>58595</v>
      </c>
      <c r="H19034" s="7">
        <v>40</v>
      </c>
      <c r="I19034" s="6" t="s">
        <v>18</v>
      </c>
      <c r="J19034" s="6" t="s">
        <v>873</v>
      </c>
      <c r="K19034" s="6" t="s">
        <v>58596</v>
      </c>
    </row>
    <row r="19035" spans="1:11" ht="15.75" customHeight="1" x14ac:dyDescent="0.2">
      <c r="A19035" s="6" t="s">
        <v>60893</v>
      </c>
      <c r="B19035" s="6" t="s">
        <v>12</v>
      </c>
      <c r="C19035" s="6" t="s">
        <v>203</v>
      </c>
      <c r="D19035" s="6" t="s">
        <v>25</v>
      </c>
      <c r="E19035" s="6" t="s">
        <v>14</v>
      </c>
      <c r="F19035" s="6" t="s">
        <v>54865</v>
      </c>
      <c r="G19035" s="6" t="s">
        <v>54866</v>
      </c>
      <c r="H19035" s="7">
        <v>27</v>
      </c>
      <c r="I19035" s="6" t="s">
        <v>18</v>
      </c>
      <c r="J19035" s="6" t="s">
        <v>19</v>
      </c>
      <c r="K19035" s="6" t="s">
        <v>60894</v>
      </c>
    </row>
    <row r="19036" spans="1:11" ht="15.75" customHeight="1" x14ac:dyDescent="0.2">
      <c r="A19036" s="6" t="s">
        <v>60895</v>
      </c>
      <c r="B19036" s="6" t="s">
        <v>12</v>
      </c>
      <c r="C19036" s="6" t="s">
        <v>184</v>
      </c>
      <c r="D19036" s="6" t="s">
        <v>13</v>
      </c>
      <c r="E19036" s="6" t="s">
        <v>14</v>
      </c>
      <c r="F19036" s="6" t="s">
        <v>60896</v>
      </c>
      <c r="G19036" s="6" t="s">
        <v>60897</v>
      </c>
      <c r="H19036" s="7">
        <v>70</v>
      </c>
      <c r="I19036" s="6" t="s">
        <v>31</v>
      </c>
      <c r="J19036" s="6" t="s">
        <v>19</v>
      </c>
      <c r="K19036" s="6" t="s">
        <v>60898</v>
      </c>
    </row>
    <row r="19037" spans="1:11" ht="15.75" customHeight="1" x14ac:dyDescent="0.2">
      <c r="A19037" s="6" t="s">
        <v>60899</v>
      </c>
      <c r="B19037" s="6" t="s">
        <v>12</v>
      </c>
      <c r="C19037" s="6" t="s">
        <v>241</v>
      </c>
      <c r="D19037" s="6" t="s">
        <v>25</v>
      </c>
      <c r="E19037" s="6" t="s">
        <v>14</v>
      </c>
      <c r="F19037" s="6" t="s">
        <v>60900</v>
      </c>
      <c r="G19037" s="6" t="s">
        <v>60901</v>
      </c>
      <c r="H19037" s="7">
        <v>23</v>
      </c>
      <c r="I19037" s="6" t="s">
        <v>18</v>
      </c>
      <c r="J19037" s="6" t="s">
        <v>19</v>
      </c>
      <c r="K19037" s="6" t="s">
        <v>60902</v>
      </c>
    </row>
    <row r="19038" spans="1:11" ht="15.75" customHeight="1" x14ac:dyDescent="0.2">
      <c r="A19038" s="6" t="s">
        <v>59172</v>
      </c>
      <c r="B19038" s="6" t="s">
        <v>12</v>
      </c>
      <c r="C19038" s="6" t="s">
        <v>26</v>
      </c>
      <c r="D19038" s="6" t="s">
        <v>25</v>
      </c>
      <c r="E19038" s="6" t="s">
        <v>14</v>
      </c>
      <c r="F19038" s="6" t="s">
        <v>59173</v>
      </c>
      <c r="G19038" s="6" t="s">
        <v>59174</v>
      </c>
      <c r="H19038" s="7">
        <v>45</v>
      </c>
      <c r="I19038" s="6" t="s">
        <v>18</v>
      </c>
      <c r="J19038" s="6" t="s">
        <v>873</v>
      </c>
      <c r="K19038" s="6" t="s">
        <v>59175</v>
      </c>
    </row>
    <row r="19039" spans="1:11" ht="15.75" customHeight="1" x14ac:dyDescent="0.2">
      <c r="A19039" s="6" t="s">
        <v>60903</v>
      </c>
      <c r="B19039" s="6" t="s">
        <v>12</v>
      </c>
      <c r="C19039" s="6" t="s">
        <v>244</v>
      </c>
      <c r="D19039" s="6" t="s">
        <v>25</v>
      </c>
      <c r="E19039" s="6" t="s">
        <v>14</v>
      </c>
      <c r="F19039" s="6" t="s">
        <v>60904</v>
      </c>
      <c r="G19039" s="6" t="s">
        <v>60905</v>
      </c>
      <c r="H19039" s="7">
        <v>74</v>
      </c>
      <c r="I19039" s="6" t="s">
        <v>31</v>
      </c>
      <c r="J19039" s="6" t="s">
        <v>19</v>
      </c>
      <c r="K19039" s="6" t="s">
        <v>60906</v>
      </c>
    </row>
    <row r="19040" spans="1:11" ht="15.75" customHeight="1" x14ac:dyDescent="0.2">
      <c r="A19040" s="6" t="s">
        <v>60907</v>
      </c>
      <c r="B19040" s="6" t="s">
        <v>12</v>
      </c>
      <c r="C19040" s="6" t="s">
        <v>189</v>
      </c>
      <c r="D19040" s="6" t="s">
        <v>13</v>
      </c>
      <c r="E19040" s="6" t="s">
        <v>14</v>
      </c>
      <c r="F19040" s="6" t="s">
        <v>39676</v>
      </c>
      <c r="G19040" s="6" t="s">
        <v>39677</v>
      </c>
      <c r="H19040" s="7">
        <v>30</v>
      </c>
      <c r="I19040" s="6" t="s">
        <v>18</v>
      </c>
      <c r="J19040" s="6" t="s">
        <v>19</v>
      </c>
      <c r="K19040" s="6" t="s">
        <v>60908</v>
      </c>
    </row>
    <row r="19041" spans="1:11" ht="15.75" customHeight="1" x14ac:dyDescent="0.2">
      <c r="A19041" s="6" t="s">
        <v>60909</v>
      </c>
      <c r="B19041" s="6" t="s">
        <v>12</v>
      </c>
      <c r="C19041" s="6" t="s">
        <v>186</v>
      </c>
      <c r="D19041" s="6" t="s">
        <v>25</v>
      </c>
      <c r="E19041" s="6" t="s">
        <v>14</v>
      </c>
      <c r="F19041" s="6" t="s">
        <v>46131</v>
      </c>
      <c r="G19041" s="6" t="s">
        <v>46132</v>
      </c>
      <c r="H19041" s="7">
        <v>68</v>
      </c>
      <c r="I19041" s="6" t="s">
        <v>31</v>
      </c>
      <c r="J19041" s="6" t="s">
        <v>19</v>
      </c>
      <c r="K19041" s="6" t="s">
        <v>60910</v>
      </c>
    </row>
    <row r="19042" spans="1:11" ht="15.75" customHeight="1" x14ac:dyDescent="0.2">
      <c r="A19042" s="6" t="s">
        <v>60911</v>
      </c>
      <c r="B19042" s="6" t="s">
        <v>12</v>
      </c>
      <c r="C19042" s="6" t="s">
        <v>184</v>
      </c>
      <c r="D19042" s="6" t="s">
        <v>13</v>
      </c>
      <c r="E19042" s="6" t="s">
        <v>14</v>
      </c>
      <c r="F19042" s="6" t="s">
        <v>49437</v>
      </c>
      <c r="G19042" s="6" t="s">
        <v>49438</v>
      </c>
      <c r="H19042" s="7">
        <v>34</v>
      </c>
      <c r="I19042" s="6" t="s">
        <v>18</v>
      </c>
      <c r="J19042" s="6" t="s">
        <v>19</v>
      </c>
      <c r="K19042" s="6" t="s">
        <v>60912</v>
      </c>
    </row>
    <row r="19043" spans="1:11" ht="15.75" customHeight="1" x14ac:dyDescent="0.2">
      <c r="A19043" s="6" t="s">
        <v>60913</v>
      </c>
      <c r="B19043" s="6" t="s">
        <v>12</v>
      </c>
      <c r="C19043" s="6" t="s">
        <v>186</v>
      </c>
      <c r="D19043" s="6" t="s">
        <v>25</v>
      </c>
      <c r="E19043" s="6" t="s">
        <v>14</v>
      </c>
      <c r="F19043" s="6" t="s">
        <v>47071</v>
      </c>
      <c r="G19043" s="6" t="s">
        <v>47072</v>
      </c>
      <c r="H19043" s="7">
        <v>68</v>
      </c>
      <c r="I19043" s="6" t="s">
        <v>18</v>
      </c>
      <c r="J19043" s="6" t="s">
        <v>19</v>
      </c>
      <c r="K19043" s="6" t="s">
        <v>58844</v>
      </c>
    </row>
    <row r="19044" spans="1:11" ht="15.75" customHeight="1" x14ac:dyDescent="0.2">
      <c r="A19044" s="6" t="s">
        <v>60914</v>
      </c>
      <c r="B19044" s="6" t="s">
        <v>12</v>
      </c>
      <c r="C19044" s="6" t="s">
        <v>184</v>
      </c>
      <c r="D19044" s="6" t="s">
        <v>13</v>
      </c>
      <c r="E19044" s="6" t="s">
        <v>14</v>
      </c>
      <c r="F19044" s="6" t="s">
        <v>59667</v>
      </c>
      <c r="G19044" s="6" t="s">
        <v>59668</v>
      </c>
      <c r="H19044" s="7">
        <v>76</v>
      </c>
      <c r="I19044" s="6" t="s">
        <v>31</v>
      </c>
      <c r="J19044" s="6" t="s">
        <v>19</v>
      </c>
      <c r="K19044" s="6" t="s">
        <v>60915</v>
      </c>
    </row>
    <row r="19045" spans="1:11" ht="15.75" customHeight="1" x14ac:dyDescent="0.2">
      <c r="A19045" s="6" t="s">
        <v>60916</v>
      </c>
      <c r="B19045" s="6" t="s">
        <v>12</v>
      </c>
      <c r="C19045" s="6" t="s">
        <v>174</v>
      </c>
      <c r="D19045" s="6" t="s">
        <v>25</v>
      </c>
      <c r="E19045" s="6" t="s">
        <v>14</v>
      </c>
      <c r="F19045" s="6" t="s">
        <v>60917</v>
      </c>
      <c r="G19045" s="6" t="s">
        <v>60918</v>
      </c>
      <c r="H19045" s="7">
        <v>21</v>
      </c>
      <c r="I19045" s="6" t="s">
        <v>18</v>
      </c>
      <c r="J19045" s="6" t="s">
        <v>19</v>
      </c>
      <c r="K19045" s="6" t="s">
        <v>60919</v>
      </c>
    </row>
    <row r="19046" spans="1:11" ht="15.75" customHeight="1" x14ac:dyDescent="0.2">
      <c r="A19046" s="6" t="s">
        <v>60924</v>
      </c>
      <c r="B19046" s="6" t="s">
        <v>12</v>
      </c>
      <c r="C19046" s="6" t="s">
        <v>184</v>
      </c>
      <c r="D19046" s="6" t="s">
        <v>13</v>
      </c>
      <c r="E19046" s="6" t="s">
        <v>14</v>
      </c>
      <c r="F19046" s="6" t="s">
        <v>26533</v>
      </c>
      <c r="G19046" s="6" t="s">
        <v>26534</v>
      </c>
      <c r="H19046" s="7">
        <v>71</v>
      </c>
      <c r="I19046" s="6" t="s">
        <v>31</v>
      </c>
      <c r="J19046" s="6" t="s">
        <v>19</v>
      </c>
      <c r="K19046" s="6" t="s">
        <v>60925</v>
      </c>
    </row>
    <row r="19047" spans="1:11" ht="15.75" customHeight="1" x14ac:dyDescent="0.2">
      <c r="A19047" s="6" t="s">
        <v>60926</v>
      </c>
      <c r="B19047" s="6" t="s">
        <v>12</v>
      </c>
      <c r="C19047" s="6" t="s">
        <v>295</v>
      </c>
      <c r="D19047" s="6" t="s">
        <v>293</v>
      </c>
      <c r="E19047" s="6" t="s">
        <v>14</v>
      </c>
      <c r="F19047" s="6" t="s">
        <v>60927</v>
      </c>
      <c r="G19047" s="6" t="s">
        <v>60928</v>
      </c>
      <c r="H19047" s="7">
        <v>67</v>
      </c>
      <c r="I19047" s="6" t="s">
        <v>18</v>
      </c>
      <c r="J19047" s="6" t="s">
        <v>19</v>
      </c>
      <c r="K19047" s="6" t="s">
        <v>60929</v>
      </c>
    </row>
    <row r="19048" spans="1:11" ht="15.75" customHeight="1" x14ac:dyDescent="0.2">
      <c r="A19048" s="6" t="s">
        <v>60930</v>
      </c>
      <c r="B19048" s="6" t="s">
        <v>271</v>
      </c>
      <c r="C19048" s="6" t="s">
        <v>339</v>
      </c>
      <c r="D19048" s="6" t="s">
        <v>338</v>
      </c>
      <c r="E19048" s="6" t="s">
        <v>14</v>
      </c>
      <c r="F19048" s="6" t="s">
        <v>60931</v>
      </c>
      <c r="G19048" s="6" t="s">
        <v>60932</v>
      </c>
      <c r="H19048" s="7">
        <v>37</v>
      </c>
      <c r="I19048" s="6" t="s">
        <v>18</v>
      </c>
      <c r="J19048" s="6" t="s">
        <v>19</v>
      </c>
      <c r="K19048" s="6" t="s">
        <v>60933</v>
      </c>
    </row>
    <row r="19049" spans="1:11" ht="15.75" customHeight="1" x14ac:dyDescent="0.2">
      <c r="A19049" s="6" t="s">
        <v>60936</v>
      </c>
      <c r="B19049" s="6" t="s">
        <v>12</v>
      </c>
      <c r="C19049" s="6" t="s">
        <v>184</v>
      </c>
      <c r="D19049" s="6" t="s">
        <v>13</v>
      </c>
      <c r="E19049" s="6" t="s">
        <v>14</v>
      </c>
      <c r="F19049" s="6" t="s">
        <v>60934</v>
      </c>
      <c r="G19049" s="6" t="s">
        <v>60935</v>
      </c>
      <c r="H19049" s="7">
        <v>37</v>
      </c>
      <c r="I19049" s="6" t="s">
        <v>31</v>
      </c>
      <c r="J19049" s="6" t="s">
        <v>2339</v>
      </c>
      <c r="K19049" s="6" t="s">
        <v>60937</v>
      </c>
    </row>
    <row r="19050" spans="1:11" ht="15.75" customHeight="1" x14ac:dyDescent="0.2">
      <c r="A19050" s="6" t="s">
        <v>60942</v>
      </c>
      <c r="B19050" s="6" t="s">
        <v>12</v>
      </c>
      <c r="C19050" s="6" t="s">
        <v>203</v>
      </c>
      <c r="D19050" s="6" t="s">
        <v>25</v>
      </c>
      <c r="E19050" s="6" t="s">
        <v>14</v>
      </c>
      <c r="F19050" s="6" t="s">
        <v>54690</v>
      </c>
      <c r="G19050" s="6" t="s">
        <v>54691</v>
      </c>
      <c r="H19050" s="7">
        <v>40</v>
      </c>
      <c r="I19050" s="6" t="s">
        <v>18</v>
      </c>
      <c r="J19050" s="6" t="s">
        <v>19</v>
      </c>
      <c r="K19050" s="6" t="s">
        <v>60943</v>
      </c>
    </row>
    <row r="19051" spans="1:11" ht="15.75" customHeight="1" x14ac:dyDescent="0.2">
      <c r="A19051" s="6" t="s">
        <v>60944</v>
      </c>
      <c r="B19051" s="6" t="s">
        <v>12</v>
      </c>
      <c r="C19051" s="6" t="s">
        <v>265</v>
      </c>
      <c r="D19051" s="6" t="s">
        <v>25</v>
      </c>
      <c r="E19051" s="6" t="s">
        <v>14</v>
      </c>
      <c r="F19051" s="6" t="s">
        <v>51317</v>
      </c>
      <c r="G19051" s="6" t="s">
        <v>51318</v>
      </c>
      <c r="H19051" s="7">
        <v>23</v>
      </c>
      <c r="I19051" s="6" t="s">
        <v>18</v>
      </c>
      <c r="J19051" s="6" t="s">
        <v>19</v>
      </c>
      <c r="K19051" s="6" t="s">
        <v>54428</v>
      </c>
    </row>
    <row r="19052" spans="1:11" ht="15.75" customHeight="1" x14ac:dyDescent="0.2">
      <c r="A19052" s="6" t="s">
        <v>60945</v>
      </c>
      <c r="B19052" s="6" t="s">
        <v>12</v>
      </c>
      <c r="C19052" s="6" t="s">
        <v>265</v>
      </c>
      <c r="D19052" s="6" t="s">
        <v>25</v>
      </c>
      <c r="E19052" s="6" t="s">
        <v>14</v>
      </c>
      <c r="F19052" s="6" t="s">
        <v>60946</v>
      </c>
      <c r="G19052" s="6" t="s">
        <v>60947</v>
      </c>
      <c r="H19052" s="7">
        <v>27</v>
      </c>
      <c r="I19052" s="6" t="s">
        <v>18</v>
      </c>
      <c r="J19052" s="6" t="s">
        <v>191</v>
      </c>
      <c r="K19052" s="6" t="s">
        <v>60948</v>
      </c>
    </row>
    <row r="19053" spans="1:11" ht="15.75" customHeight="1" x14ac:dyDescent="0.2">
      <c r="A19053" s="6" t="s">
        <v>60949</v>
      </c>
      <c r="B19053" s="6" t="s">
        <v>12</v>
      </c>
      <c r="C19053" s="6" t="s">
        <v>16</v>
      </c>
      <c r="D19053" s="6" t="s">
        <v>13</v>
      </c>
      <c r="E19053" s="6" t="s">
        <v>14</v>
      </c>
      <c r="F19053" s="6" t="s">
        <v>60950</v>
      </c>
      <c r="G19053" s="6" t="s">
        <v>60951</v>
      </c>
      <c r="H19053" s="7">
        <v>99</v>
      </c>
      <c r="I19053" s="6" t="s">
        <v>18</v>
      </c>
      <c r="J19053" s="6" t="s">
        <v>19</v>
      </c>
      <c r="K19053" s="6" t="s">
        <v>60952</v>
      </c>
    </row>
    <row r="19054" spans="1:11" ht="15.75" customHeight="1" x14ac:dyDescent="0.2">
      <c r="A19054" s="6" t="s">
        <v>60953</v>
      </c>
      <c r="B19054" s="6" t="s">
        <v>12</v>
      </c>
      <c r="C19054" s="6" t="s">
        <v>529</v>
      </c>
      <c r="D19054" s="6" t="s">
        <v>25</v>
      </c>
      <c r="E19054" s="6" t="s">
        <v>14</v>
      </c>
      <c r="F19054" s="6" t="s">
        <v>60954</v>
      </c>
      <c r="G19054" s="6" t="s">
        <v>60955</v>
      </c>
      <c r="H19054" s="7">
        <v>28</v>
      </c>
      <c r="I19054" s="6" t="s">
        <v>18</v>
      </c>
      <c r="J19054" s="6" t="s">
        <v>19</v>
      </c>
      <c r="K19054" s="6" t="s">
        <v>60956</v>
      </c>
    </row>
    <row r="19055" spans="1:11" ht="15.75" customHeight="1" x14ac:dyDescent="0.2">
      <c r="A19055" s="6" t="s">
        <v>60957</v>
      </c>
      <c r="B19055" s="6" t="s">
        <v>12</v>
      </c>
      <c r="C19055" s="6" t="s">
        <v>184</v>
      </c>
      <c r="D19055" s="6" t="s">
        <v>13</v>
      </c>
      <c r="E19055" s="6" t="s">
        <v>67</v>
      </c>
      <c r="F19055" s="6" t="s">
        <v>42715</v>
      </c>
      <c r="G19055" s="6" t="s">
        <v>42716</v>
      </c>
      <c r="H19055" s="7">
        <v>19</v>
      </c>
      <c r="I19055" s="6" t="s">
        <v>18</v>
      </c>
      <c r="J19055" s="6" t="s">
        <v>19</v>
      </c>
      <c r="K19055" s="6" t="s">
        <v>60958</v>
      </c>
    </row>
    <row r="19056" spans="1:11" ht="15.75" customHeight="1" x14ac:dyDescent="0.2">
      <c r="A19056" s="6" t="s">
        <v>60959</v>
      </c>
      <c r="B19056" s="6" t="s">
        <v>12</v>
      </c>
      <c r="C19056" s="6" t="s">
        <v>184</v>
      </c>
      <c r="D19056" s="6" t="s">
        <v>13</v>
      </c>
      <c r="E19056" s="6" t="s">
        <v>14</v>
      </c>
      <c r="F19056" s="6" t="s">
        <v>60960</v>
      </c>
      <c r="G19056" s="6" t="s">
        <v>60961</v>
      </c>
      <c r="H19056" s="7">
        <v>78</v>
      </c>
      <c r="I19056" s="6" t="s">
        <v>31</v>
      </c>
      <c r="J19056" s="6" t="s">
        <v>19</v>
      </c>
      <c r="K19056" s="6" t="s">
        <v>59081</v>
      </c>
    </row>
    <row r="19057" spans="1:11" ht="15.75" customHeight="1" x14ac:dyDescent="0.2">
      <c r="A19057" s="6" t="s">
        <v>60962</v>
      </c>
      <c r="B19057" s="6" t="s">
        <v>12</v>
      </c>
      <c r="C19057" s="6" t="s">
        <v>265</v>
      </c>
      <c r="D19057" s="6" t="s">
        <v>25</v>
      </c>
      <c r="E19057" s="6" t="s">
        <v>14</v>
      </c>
      <c r="F19057" s="6" t="s">
        <v>42622</v>
      </c>
      <c r="G19057" s="6" t="s">
        <v>42623</v>
      </c>
      <c r="H19057" s="7">
        <v>31</v>
      </c>
      <c r="I19057" s="6" t="s">
        <v>18</v>
      </c>
      <c r="J19057" s="6" t="s">
        <v>19</v>
      </c>
      <c r="K19057" s="6" t="s">
        <v>22792</v>
      </c>
    </row>
    <row r="19058" spans="1:11" ht="15.75" customHeight="1" x14ac:dyDescent="0.2">
      <c r="A19058" s="6" t="s">
        <v>60963</v>
      </c>
      <c r="B19058" s="6" t="s">
        <v>12</v>
      </c>
      <c r="C19058" s="6" t="s">
        <v>16</v>
      </c>
      <c r="D19058" s="6" t="s">
        <v>13</v>
      </c>
      <c r="E19058" s="6" t="s">
        <v>14</v>
      </c>
      <c r="F19058" s="6" t="s">
        <v>13406</v>
      </c>
      <c r="G19058" s="6" t="s">
        <v>13407</v>
      </c>
      <c r="H19058" s="7">
        <v>87</v>
      </c>
      <c r="I19058" s="6" t="s">
        <v>18</v>
      </c>
      <c r="J19058" s="6" t="s">
        <v>19</v>
      </c>
      <c r="K19058" s="6" t="s">
        <v>60964</v>
      </c>
    </row>
    <row r="19059" spans="1:11" ht="15.75" customHeight="1" x14ac:dyDescent="0.2">
      <c r="A19059" s="6" t="s">
        <v>60965</v>
      </c>
      <c r="B19059" s="6" t="s">
        <v>12</v>
      </c>
      <c r="C19059" s="6" t="s">
        <v>179</v>
      </c>
      <c r="D19059" s="6" t="s">
        <v>25</v>
      </c>
      <c r="E19059" s="6" t="s">
        <v>14</v>
      </c>
      <c r="F19059" s="6" t="s">
        <v>58346</v>
      </c>
      <c r="G19059" s="6" t="s">
        <v>58347</v>
      </c>
      <c r="H19059" s="7">
        <v>71</v>
      </c>
      <c r="I19059" s="6" t="s">
        <v>31</v>
      </c>
      <c r="J19059" s="6" t="s">
        <v>19</v>
      </c>
      <c r="K19059" s="6" t="s">
        <v>60966</v>
      </c>
    </row>
    <row r="19060" spans="1:11" ht="15.75" customHeight="1" x14ac:dyDescent="0.2">
      <c r="A19060" s="6" t="s">
        <v>60967</v>
      </c>
      <c r="B19060" s="6" t="s">
        <v>12</v>
      </c>
      <c r="C19060" s="6" t="s">
        <v>16</v>
      </c>
      <c r="D19060" s="6" t="s">
        <v>13</v>
      </c>
      <c r="E19060" s="6" t="s">
        <v>14</v>
      </c>
      <c r="F19060" s="6" t="s">
        <v>22593</v>
      </c>
      <c r="G19060" s="6" t="s">
        <v>22594</v>
      </c>
      <c r="H19060" s="7">
        <v>65</v>
      </c>
      <c r="I19060" s="6" t="s">
        <v>31</v>
      </c>
      <c r="J19060" s="6" t="s">
        <v>19</v>
      </c>
      <c r="K19060" s="6" t="s">
        <v>60968</v>
      </c>
    </row>
    <row r="19061" spans="1:11" ht="15.75" customHeight="1" x14ac:dyDescent="0.2">
      <c r="A19061" s="6" t="s">
        <v>60969</v>
      </c>
      <c r="B19061" s="6" t="s">
        <v>12</v>
      </c>
      <c r="C19061" s="6" t="s">
        <v>241</v>
      </c>
      <c r="D19061" s="6" t="s">
        <v>25</v>
      </c>
      <c r="E19061" s="6" t="s">
        <v>14</v>
      </c>
      <c r="F19061" s="6" t="s">
        <v>51758</v>
      </c>
      <c r="G19061" s="6" t="s">
        <v>51759</v>
      </c>
      <c r="H19061" s="7">
        <v>27</v>
      </c>
      <c r="I19061" s="6" t="s">
        <v>18</v>
      </c>
      <c r="J19061" s="6" t="s">
        <v>19</v>
      </c>
      <c r="K19061" s="6" t="s">
        <v>59264</v>
      </c>
    </row>
    <row r="19062" spans="1:11" ht="15.75" customHeight="1" x14ac:dyDescent="0.2">
      <c r="A19062" s="6" t="s">
        <v>60970</v>
      </c>
      <c r="B19062" s="6" t="s">
        <v>12</v>
      </c>
      <c r="C19062" s="6" t="s">
        <v>186</v>
      </c>
      <c r="D19062" s="6" t="s">
        <v>25</v>
      </c>
      <c r="E19062" s="6" t="s">
        <v>14</v>
      </c>
      <c r="F19062" s="6" t="s">
        <v>29241</v>
      </c>
      <c r="G19062" s="6" t="s">
        <v>29242</v>
      </c>
      <c r="H19062" s="7">
        <v>69</v>
      </c>
      <c r="I19062" s="6" t="s">
        <v>18</v>
      </c>
      <c r="J19062" s="6" t="s">
        <v>19</v>
      </c>
      <c r="K19062" s="6" t="s">
        <v>60971</v>
      </c>
    </row>
    <row r="19063" spans="1:11" ht="15.75" customHeight="1" x14ac:dyDescent="0.2">
      <c r="A19063" s="6" t="s">
        <v>60972</v>
      </c>
      <c r="B19063" s="6" t="s">
        <v>12</v>
      </c>
      <c r="C19063" s="6" t="s">
        <v>241</v>
      </c>
      <c r="D19063" s="6" t="s">
        <v>25</v>
      </c>
      <c r="E19063" s="6" t="s">
        <v>14</v>
      </c>
      <c r="F19063" s="6" t="s">
        <v>17104</v>
      </c>
      <c r="G19063" s="6" t="s">
        <v>17105</v>
      </c>
      <c r="H19063" s="7">
        <v>43</v>
      </c>
      <c r="I19063" s="6" t="s">
        <v>31</v>
      </c>
      <c r="J19063" s="6" t="s">
        <v>19</v>
      </c>
      <c r="K19063" s="6" t="s">
        <v>60973</v>
      </c>
    </row>
    <row r="19064" spans="1:11" ht="15.75" customHeight="1" x14ac:dyDescent="0.2">
      <c r="A19064" s="6" t="s">
        <v>60974</v>
      </c>
      <c r="B19064" s="6" t="s">
        <v>12</v>
      </c>
      <c r="C19064" s="6" t="s">
        <v>265</v>
      </c>
      <c r="D19064" s="6" t="s">
        <v>25</v>
      </c>
      <c r="E19064" s="6" t="s">
        <v>14</v>
      </c>
      <c r="F19064" s="6" t="s">
        <v>27607</v>
      </c>
      <c r="G19064" s="6" t="s">
        <v>27608</v>
      </c>
      <c r="H19064" s="7">
        <v>55</v>
      </c>
      <c r="I19064" s="6" t="s">
        <v>18</v>
      </c>
      <c r="J19064" s="6" t="s">
        <v>19</v>
      </c>
      <c r="K19064" s="6" t="s">
        <v>54936</v>
      </c>
    </row>
    <row r="19065" spans="1:11" ht="15.75" customHeight="1" x14ac:dyDescent="0.2">
      <c r="A19065" s="6" t="s">
        <v>60975</v>
      </c>
      <c r="B19065" s="6" t="s">
        <v>12</v>
      </c>
      <c r="C19065" s="6" t="s">
        <v>281</v>
      </c>
      <c r="D19065" s="6" t="s">
        <v>25</v>
      </c>
      <c r="E19065" s="6" t="s">
        <v>67</v>
      </c>
      <c r="F19065" s="6" t="s">
        <v>60976</v>
      </c>
      <c r="G19065" s="6" t="s">
        <v>60977</v>
      </c>
      <c r="H19065" s="7">
        <v>10</v>
      </c>
      <c r="I19065" s="6" t="s">
        <v>18</v>
      </c>
      <c r="J19065" s="6" t="s">
        <v>191</v>
      </c>
      <c r="K19065" s="6" t="s">
        <v>60978</v>
      </c>
    </row>
    <row r="19066" spans="1:11" ht="15.75" customHeight="1" x14ac:dyDescent="0.2">
      <c r="A19066" s="6" t="s">
        <v>60979</v>
      </c>
      <c r="B19066" s="6" t="s">
        <v>12</v>
      </c>
      <c r="C19066" s="6" t="s">
        <v>16</v>
      </c>
      <c r="D19066" s="6" t="s">
        <v>13</v>
      </c>
      <c r="E19066" s="6" t="s">
        <v>14</v>
      </c>
      <c r="F19066" s="6" t="s">
        <v>6047</v>
      </c>
      <c r="G19066" s="6" t="s">
        <v>6048</v>
      </c>
      <c r="H19066" s="7">
        <v>80</v>
      </c>
      <c r="I19066" s="6" t="s">
        <v>18</v>
      </c>
      <c r="J19066" s="6" t="s">
        <v>19</v>
      </c>
      <c r="K19066" s="6" t="s">
        <v>60980</v>
      </c>
    </row>
    <row r="19067" spans="1:11" ht="15.75" customHeight="1" x14ac:dyDescent="0.2">
      <c r="A19067" s="6" t="s">
        <v>60981</v>
      </c>
      <c r="B19067" s="6" t="s">
        <v>12</v>
      </c>
      <c r="C19067" s="6" t="s">
        <v>16</v>
      </c>
      <c r="D19067" s="6" t="s">
        <v>13</v>
      </c>
      <c r="E19067" s="6" t="s">
        <v>28</v>
      </c>
      <c r="F19067" s="6" t="s">
        <v>60982</v>
      </c>
      <c r="G19067" s="6" t="s">
        <v>60983</v>
      </c>
      <c r="H19067" s="7">
        <v>5</v>
      </c>
      <c r="I19067" s="6" t="s">
        <v>18</v>
      </c>
      <c r="J19067" s="6" t="s">
        <v>19</v>
      </c>
      <c r="K19067" s="6" t="s">
        <v>59193</v>
      </c>
    </row>
    <row r="19068" spans="1:11" ht="15.75" customHeight="1" x14ac:dyDescent="0.2">
      <c r="A19068" s="6" t="s">
        <v>60984</v>
      </c>
      <c r="B19068" s="6" t="s">
        <v>12</v>
      </c>
      <c r="C19068" s="6" t="s">
        <v>295</v>
      </c>
      <c r="D19068" s="6" t="s">
        <v>293</v>
      </c>
      <c r="E19068" s="6" t="s">
        <v>14</v>
      </c>
      <c r="F19068" s="6" t="s">
        <v>60985</v>
      </c>
      <c r="G19068" s="6" t="s">
        <v>60986</v>
      </c>
      <c r="H19068" s="7">
        <v>38</v>
      </c>
      <c r="I19068" s="6" t="s">
        <v>18</v>
      </c>
      <c r="J19068" s="6" t="s">
        <v>191</v>
      </c>
      <c r="K19068" s="6" t="s">
        <v>60987</v>
      </c>
    </row>
    <row r="19069" spans="1:11" ht="15.75" customHeight="1" x14ac:dyDescent="0.2">
      <c r="A19069" s="6" t="s">
        <v>60988</v>
      </c>
      <c r="B19069" s="6" t="s">
        <v>271</v>
      </c>
      <c r="C19069" s="6" t="s">
        <v>2263</v>
      </c>
      <c r="D19069" s="6" t="s">
        <v>33714</v>
      </c>
      <c r="E19069" s="6" t="s">
        <v>2106</v>
      </c>
      <c r="F19069" s="6" t="s">
        <v>60989</v>
      </c>
      <c r="G19069" s="6" t="s">
        <v>60990</v>
      </c>
      <c r="H19069" s="7">
        <v>38</v>
      </c>
      <c r="I19069" s="6" t="s">
        <v>31</v>
      </c>
      <c r="J19069" s="6" t="s">
        <v>181</v>
      </c>
      <c r="K19069" s="6" t="s">
        <v>60991</v>
      </c>
    </row>
    <row r="19070" spans="1:11" ht="15.75" customHeight="1" x14ac:dyDescent="0.2">
      <c r="A19070" s="6" t="s">
        <v>60992</v>
      </c>
      <c r="B19070" s="6" t="s">
        <v>12</v>
      </c>
      <c r="C19070" s="6" t="s">
        <v>241</v>
      </c>
      <c r="D19070" s="6" t="s">
        <v>25</v>
      </c>
      <c r="E19070" s="6" t="s">
        <v>28</v>
      </c>
      <c r="F19070" s="6" t="s">
        <v>60993</v>
      </c>
      <c r="G19070" s="6" t="s">
        <v>60994</v>
      </c>
      <c r="H19070" s="7">
        <v>4</v>
      </c>
      <c r="I19070" s="6" t="s">
        <v>18</v>
      </c>
      <c r="J19070" s="6" t="s">
        <v>19</v>
      </c>
      <c r="K19070" s="6" t="s">
        <v>60881</v>
      </c>
    </row>
    <row r="19071" spans="1:11" ht="15.75" customHeight="1" x14ac:dyDescent="0.2">
      <c r="A19071" s="6" t="s">
        <v>60995</v>
      </c>
      <c r="B19071" s="6" t="s">
        <v>12</v>
      </c>
      <c r="C19071" s="6" t="s">
        <v>16</v>
      </c>
      <c r="D19071" s="6" t="s">
        <v>13</v>
      </c>
      <c r="E19071" s="6" t="s">
        <v>14</v>
      </c>
      <c r="F19071" s="6" t="s">
        <v>60996</v>
      </c>
      <c r="G19071" s="6" t="s">
        <v>60997</v>
      </c>
      <c r="H19071" s="7">
        <v>52</v>
      </c>
      <c r="I19071" s="6" t="s">
        <v>18</v>
      </c>
      <c r="J19071" s="6" t="s">
        <v>19</v>
      </c>
      <c r="K19071" s="6" t="s">
        <v>60998</v>
      </c>
    </row>
    <row r="19072" spans="1:11" ht="15.75" customHeight="1" x14ac:dyDescent="0.2">
      <c r="A19072" s="6" t="s">
        <v>60999</v>
      </c>
      <c r="B19072" s="6" t="s">
        <v>12</v>
      </c>
      <c r="C19072" s="6" t="s">
        <v>241</v>
      </c>
      <c r="D19072" s="6" t="s">
        <v>25</v>
      </c>
      <c r="E19072" s="6" t="s">
        <v>14</v>
      </c>
      <c r="F19072" s="6" t="s">
        <v>61000</v>
      </c>
      <c r="G19072" s="6" t="s">
        <v>61001</v>
      </c>
      <c r="H19072" s="7">
        <v>36</v>
      </c>
      <c r="I19072" s="6" t="s">
        <v>18</v>
      </c>
      <c r="J19072" s="6" t="s">
        <v>19</v>
      </c>
      <c r="K19072" s="6" t="s">
        <v>21800</v>
      </c>
    </row>
    <row r="19073" spans="1:11" ht="15.75" customHeight="1" x14ac:dyDescent="0.2">
      <c r="A19073" s="6" t="s">
        <v>61002</v>
      </c>
      <c r="B19073" s="6" t="s">
        <v>12</v>
      </c>
      <c r="C19073" s="6" t="s">
        <v>241</v>
      </c>
      <c r="D19073" s="6" t="s">
        <v>25</v>
      </c>
      <c r="E19073" s="6" t="s">
        <v>14</v>
      </c>
      <c r="F19073" s="6" t="s">
        <v>61003</v>
      </c>
      <c r="G19073" s="6" t="s">
        <v>61004</v>
      </c>
      <c r="H19073" s="7">
        <v>29</v>
      </c>
      <c r="I19073" s="6" t="s">
        <v>18</v>
      </c>
      <c r="J19073" s="6" t="s">
        <v>19</v>
      </c>
      <c r="K19073" s="6" t="s">
        <v>54428</v>
      </c>
    </row>
    <row r="19074" spans="1:11" ht="15.75" customHeight="1" x14ac:dyDescent="0.2">
      <c r="A19074" s="6" t="s">
        <v>61005</v>
      </c>
      <c r="B19074" s="6" t="s">
        <v>12</v>
      </c>
      <c r="C19074" s="6" t="s">
        <v>241</v>
      </c>
      <c r="D19074" s="6" t="s">
        <v>25</v>
      </c>
      <c r="E19074" s="6" t="s">
        <v>28</v>
      </c>
      <c r="F19074" s="6" t="s">
        <v>61006</v>
      </c>
      <c r="G19074" s="6" t="s">
        <v>61007</v>
      </c>
      <c r="H19074" s="7">
        <v>1</v>
      </c>
      <c r="I19074" s="6" t="s">
        <v>18</v>
      </c>
      <c r="J19074" s="6" t="s">
        <v>19</v>
      </c>
      <c r="K19074" s="6" t="s">
        <v>60912</v>
      </c>
    </row>
    <row r="19075" spans="1:11" ht="15.75" customHeight="1" x14ac:dyDescent="0.2">
      <c r="A19075" s="6" t="s">
        <v>61008</v>
      </c>
      <c r="B19075" s="6" t="s">
        <v>12</v>
      </c>
      <c r="C19075" s="6" t="s">
        <v>16</v>
      </c>
      <c r="D19075" s="6" t="s">
        <v>13</v>
      </c>
      <c r="E19075" s="6" t="s">
        <v>14</v>
      </c>
      <c r="F19075" s="6" t="s">
        <v>58124</v>
      </c>
      <c r="G19075" s="6" t="s">
        <v>58125</v>
      </c>
      <c r="H19075" s="7">
        <v>61</v>
      </c>
      <c r="I19075" s="6" t="s">
        <v>31</v>
      </c>
      <c r="J19075" s="6" t="s">
        <v>19</v>
      </c>
      <c r="K19075" s="6" t="s">
        <v>61009</v>
      </c>
    </row>
    <row r="19076" spans="1:11" ht="15.75" customHeight="1" x14ac:dyDescent="0.2">
      <c r="A19076" s="6" t="s">
        <v>61010</v>
      </c>
      <c r="B19076" s="6" t="s">
        <v>12</v>
      </c>
      <c r="C19076" s="6" t="s">
        <v>16</v>
      </c>
      <c r="D19076" s="6" t="s">
        <v>13</v>
      </c>
      <c r="E19076" s="6" t="s">
        <v>14</v>
      </c>
      <c r="F19076" s="6" t="s">
        <v>40713</v>
      </c>
      <c r="G19076" s="6" t="s">
        <v>40714</v>
      </c>
      <c r="H19076" s="7">
        <v>34</v>
      </c>
      <c r="I19076" s="6" t="s">
        <v>18</v>
      </c>
      <c r="J19076" s="6" t="s">
        <v>19</v>
      </c>
      <c r="K19076" s="6" t="s">
        <v>61011</v>
      </c>
    </row>
    <row r="19077" spans="1:11" ht="15.75" customHeight="1" x14ac:dyDescent="0.2">
      <c r="A19077" s="6" t="s">
        <v>61012</v>
      </c>
      <c r="B19077" s="6" t="s">
        <v>12</v>
      </c>
      <c r="C19077" s="6" t="s">
        <v>16</v>
      </c>
      <c r="D19077" s="6" t="s">
        <v>13</v>
      </c>
      <c r="E19077" s="6" t="s">
        <v>14</v>
      </c>
      <c r="F19077" s="6" t="s">
        <v>12514</v>
      </c>
      <c r="G19077" s="6" t="s">
        <v>12515</v>
      </c>
      <c r="H19077" s="7">
        <v>52</v>
      </c>
      <c r="I19077" s="6" t="s">
        <v>18</v>
      </c>
      <c r="J19077" s="6" t="s">
        <v>19</v>
      </c>
      <c r="K19077" s="6" t="s">
        <v>61013</v>
      </c>
    </row>
    <row r="19078" spans="1:11" ht="15.75" customHeight="1" x14ac:dyDescent="0.2">
      <c r="A19078" s="6" t="s">
        <v>61014</v>
      </c>
      <c r="B19078" s="6" t="s">
        <v>12</v>
      </c>
      <c r="C19078" s="6" t="s">
        <v>16</v>
      </c>
      <c r="D19078" s="6" t="s">
        <v>13</v>
      </c>
      <c r="E19078" s="6" t="s">
        <v>14</v>
      </c>
      <c r="F19078" s="6" t="s">
        <v>56651</v>
      </c>
      <c r="G19078" s="6" t="s">
        <v>56652</v>
      </c>
      <c r="H19078" s="7">
        <v>52</v>
      </c>
      <c r="I19078" s="6" t="s">
        <v>31</v>
      </c>
      <c r="J19078" s="6" t="s">
        <v>19</v>
      </c>
      <c r="K19078" s="6" t="s">
        <v>54481</v>
      </c>
    </row>
    <row r="19079" spans="1:11" ht="15.75" customHeight="1" x14ac:dyDescent="0.2">
      <c r="A19079" s="6" t="s">
        <v>61015</v>
      </c>
      <c r="B19079" s="6" t="s">
        <v>12</v>
      </c>
      <c r="C19079" s="6" t="s">
        <v>16</v>
      </c>
      <c r="D19079" s="6" t="s">
        <v>13</v>
      </c>
      <c r="E19079" s="6" t="s">
        <v>14</v>
      </c>
      <c r="F19079" s="6" t="s">
        <v>61016</v>
      </c>
      <c r="G19079" s="6" t="s">
        <v>61017</v>
      </c>
      <c r="H19079" s="7">
        <v>65</v>
      </c>
      <c r="I19079" s="6" t="s">
        <v>31</v>
      </c>
      <c r="J19079" s="6" t="s">
        <v>19</v>
      </c>
      <c r="K19079" s="6" t="s">
        <v>61018</v>
      </c>
    </row>
    <row r="19080" spans="1:11" ht="15.75" customHeight="1" x14ac:dyDescent="0.2">
      <c r="A19080" s="6" t="s">
        <v>61019</v>
      </c>
      <c r="B19080" s="6" t="s">
        <v>12</v>
      </c>
      <c r="C19080" s="6" t="s">
        <v>179</v>
      </c>
      <c r="D19080" s="6" t="s">
        <v>25</v>
      </c>
      <c r="E19080" s="6" t="s">
        <v>14</v>
      </c>
      <c r="F19080" s="6" t="s">
        <v>61020</v>
      </c>
      <c r="G19080" s="6" t="s">
        <v>61021</v>
      </c>
      <c r="H19080" s="7">
        <v>38</v>
      </c>
      <c r="I19080" s="6" t="s">
        <v>18</v>
      </c>
      <c r="J19080" s="6" t="s">
        <v>19</v>
      </c>
      <c r="K19080" s="6" t="s">
        <v>58415</v>
      </c>
    </row>
    <row r="19081" spans="1:11" ht="15.75" customHeight="1" x14ac:dyDescent="0.2">
      <c r="A19081" s="6" t="s">
        <v>61022</v>
      </c>
      <c r="B19081" s="6" t="s">
        <v>12</v>
      </c>
      <c r="C19081" s="6" t="s">
        <v>179</v>
      </c>
      <c r="D19081" s="6" t="s">
        <v>25</v>
      </c>
      <c r="E19081" s="6" t="s">
        <v>14</v>
      </c>
      <c r="F19081" s="6" t="s">
        <v>49432</v>
      </c>
      <c r="G19081" s="6" t="s">
        <v>49433</v>
      </c>
      <c r="H19081" s="7">
        <v>59</v>
      </c>
      <c r="I19081" s="6" t="s">
        <v>18</v>
      </c>
      <c r="J19081" s="6" t="s">
        <v>19</v>
      </c>
      <c r="K19081" s="6" t="s">
        <v>61023</v>
      </c>
    </row>
    <row r="19082" spans="1:11" ht="15.75" customHeight="1" x14ac:dyDescent="0.2">
      <c r="A19082" s="6" t="s">
        <v>61024</v>
      </c>
      <c r="B19082" s="6" t="s">
        <v>271</v>
      </c>
      <c r="C19082" s="6" t="s">
        <v>339</v>
      </c>
      <c r="D19082" s="6" t="s">
        <v>338</v>
      </c>
      <c r="E19082" s="6" t="s">
        <v>14</v>
      </c>
      <c r="F19082" s="6" t="s">
        <v>61025</v>
      </c>
      <c r="G19082" s="6" t="s">
        <v>61026</v>
      </c>
      <c r="H19082" s="7">
        <v>22</v>
      </c>
      <c r="I19082" s="6" t="s">
        <v>18</v>
      </c>
      <c r="J19082" s="6" t="s">
        <v>19</v>
      </c>
      <c r="K19082" s="6" t="s">
        <v>61027</v>
      </c>
    </row>
    <row r="19083" spans="1:11" ht="15.75" customHeight="1" x14ac:dyDescent="0.2">
      <c r="A19083" s="6" t="s">
        <v>61028</v>
      </c>
      <c r="B19083" s="6" t="s">
        <v>12</v>
      </c>
      <c r="C19083" s="6" t="s">
        <v>184</v>
      </c>
      <c r="D19083" s="6" t="s">
        <v>13</v>
      </c>
      <c r="E19083" s="6" t="s">
        <v>14</v>
      </c>
      <c r="F19083" s="6" t="s">
        <v>61029</v>
      </c>
      <c r="G19083" s="6" t="s">
        <v>61030</v>
      </c>
      <c r="H19083" s="7">
        <v>87</v>
      </c>
      <c r="I19083" s="6" t="s">
        <v>18</v>
      </c>
      <c r="J19083" s="6" t="s">
        <v>19</v>
      </c>
      <c r="K19083" s="6" t="s">
        <v>61031</v>
      </c>
    </row>
    <row r="19084" spans="1:11" ht="15.75" customHeight="1" x14ac:dyDescent="0.2">
      <c r="A19084" s="6" t="s">
        <v>61032</v>
      </c>
      <c r="B19084" s="6" t="s">
        <v>12</v>
      </c>
      <c r="C19084" s="6" t="s">
        <v>203</v>
      </c>
      <c r="D19084" s="6" t="s">
        <v>25</v>
      </c>
      <c r="E19084" s="6" t="s">
        <v>14</v>
      </c>
      <c r="F19084" s="6" t="s">
        <v>40516</v>
      </c>
      <c r="G19084" s="6" t="s">
        <v>40517</v>
      </c>
      <c r="H19084" s="7">
        <v>40</v>
      </c>
      <c r="I19084" s="6" t="s">
        <v>18</v>
      </c>
      <c r="J19084" s="6" t="s">
        <v>72</v>
      </c>
      <c r="K19084" s="6" t="s">
        <v>2661</v>
      </c>
    </row>
    <row r="19085" spans="1:11" ht="15.75" customHeight="1" x14ac:dyDescent="0.2">
      <c r="A19085" s="6" t="s">
        <v>61033</v>
      </c>
      <c r="B19085" s="6" t="s">
        <v>12</v>
      </c>
      <c r="C19085" s="6" t="s">
        <v>203</v>
      </c>
      <c r="D19085" s="6" t="s">
        <v>25</v>
      </c>
      <c r="E19085" s="6" t="s">
        <v>14</v>
      </c>
      <c r="F19085" s="6" t="s">
        <v>29513</v>
      </c>
      <c r="G19085" s="6" t="s">
        <v>29514</v>
      </c>
      <c r="H19085" s="7">
        <v>22</v>
      </c>
      <c r="I19085" s="6" t="s">
        <v>18</v>
      </c>
      <c r="J19085" s="6" t="s">
        <v>19</v>
      </c>
      <c r="K19085" s="6" t="s">
        <v>61034</v>
      </c>
    </row>
    <row r="19086" spans="1:11" ht="15.75" customHeight="1" x14ac:dyDescent="0.2">
      <c r="A19086" s="6" t="s">
        <v>61035</v>
      </c>
      <c r="B19086" s="6" t="s">
        <v>12</v>
      </c>
      <c r="C19086" s="6" t="s">
        <v>184</v>
      </c>
      <c r="D19086" s="6" t="s">
        <v>13</v>
      </c>
      <c r="E19086" s="6" t="s">
        <v>14</v>
      </c>
      <c r="F19086" s="6" t="s">
        <v>61036</v>
      </c>
      <c r="G19086" s="6" t="s">
        <v>61037</v>
      </c>
      <c r="H19086" s="7">
        <v>56</v>
      </c>
      <c r="I19086" s="6" t="s">
        <v>18</v>
      </c>
      <c r="J19086" s="6" t="s">
        <v>19</v>
      </c>
      <c r="K19086" s="6" t="s">
        <v>61038</v>
      </c>
    </row>
    <row r="19087" spans="1:11" ht="15.75" customHeight="1" x14ac:dyDescent="0.2">
      <c r="A19087" s="6" t="s">
        <v>61039</v>
      </c>
      <c r="B19087" s="6" t="s">
        <v>271</v>
      </c>
      <c r="C19087" s="6" t="s">
        <v>339</v>
      </c>
      <c r="D19087" s="6" t="s">
        <v>338</v>
      </c>
      <c r="E19087" s="6" t="s">
        <v>14</v>
      </c>
      <c r="F19087" s="6" t="s">
        <v>49069</v>
      </c>
      <c r="G19087" s="6" t="s">
        <v>49070</v>
      </c>
      <c r="H19087" s="7">
        <v>22</v>
      </c>
      <c r="I19087" s="6" t="s">
        <v>18</v>
      </c>
      <c r="J19087" s="6" t="s">
        <v>19</v>
      </c>
      <c r="K19087" s="6" t="s">
        <v>61040</v>
      </c>
    </row>
    <row r="19088" spans="1:11" ht="15.75" customHeight="1" x14ac:dyDescent="0.2">
      <c r="A19088" s="6" t="s">
        <v>61041</v>
      </c>
      <c r="B19088" s="6" t="s">
        <v>12</v>
      </c>
      <c r="C19088" s="6" t="s">
        <v>265</v>
      </c>
      <c r="D19088" s="6" t="s">
        <v>25</v>
      </c>
      <c r="E19088" s="6" t="s">
        <v>14</v>
      </c>
      <c r="F19088" s="6" t="s">
        <v>61042</v>
      </c>
      <c r="G19088" s="6" t="s">
        <v>61043</v>
      </c>
      <c r="H19088" s="7">
        <v>47</v>
      </c>
      <c r="I19088" s="6" t="s">
        <v>18</v>
      </c>
      <c r="J19088" s="6" t="s">
        <v>19</v>
      </c>
      <c r="K19088" s="6" t="s">
        <v>61044</v>
      </c>
    </row>
    <row r="19089" spans="1:11" ht="15.75" customHeight="1" x14ac:dyDescent="0.2">
      <c r="A19089" s="6" t="s">
        <v>61045</v>
      </c>
      <c r="B19089" s="6" t="s">
        <v>12</v>
      </c>
      <c r="C19089" s="6" t="s">
        <v>207</v>
      </c>
      <c r="D19089" s="6" t="s">
        <v>25</v>
      </c>
      <c r="E19089" s="6" t="s">
        <v>14</v>
      </c>
      <c r="F19089" s="6" t="s">
        <v>61046</v>
      </c>
      <c r="G19089" s="6" t="s">
        <v>61047</v>
      </c>
      <c r="H19089" s="7">
        <v>56</v>
      </c>
      <c r="I19089" s="6" t="s">
        <v>18</v>
      </c>
      <c r="J19089" s="6" t="s">
        <v>19</v>
      </c>
      <c r="K19089" s="6" t="s">
        <v>61048</v>
      </c>
    </row>
    <row r="19090" spans="1:11" ht="15.75" customHeight="1" x14ac:dyDescent="0.2">
      <c r="A19090" s="6" t="s">
        <v>61049</v>
      </c>
      <c r="B19090" s="6" t="s">
        <v>12</v>
      </c>
      <c r="C19090" s="6" t="s">
        <v>241</v>
      </c>
      <c r="D19090" s="6" t="s">
        <v>25</v>
      </c>
      <c r="E19090" s="6" t="s">
        <v>14</v>
      </c>
      <c r="F19090" s="6" t="s">
        <v>61050</v>
      </c>
      <c r="G19090" s="6" t="s">
        <v>61051</v>
      </c>
      <c r="H19090" s="7">
        <v>37</v>
      </c>
      <c r="I19090" s="6" t="s">
        <v>18</v>
      </c>
      <c r="J19090" s="6" t="s">
        <v>19</v>
      </c>
      <c r="K19090" s="6" t="s">
        <v>61052</v>
      </c>
    </row>
    <row r="19091" spans="1:11" ht="15.75" customHeight="1" x14ac:dyDescent="0.2">
      <c r="A19091" s="6" t="s">
        <v>61053</v>
      </c>
      <c r="B19091" s="6" t="s">
        <v>12</v>
      </c>
      <c r="C19091" s="6" t="s">
        <v>241</v>
      </c>
      <c r="D19091" s="6" t="s">
        <v>25</v>
      </c>
      <c r="E19091" s="6" t="s">
        <v>14</v>
      </c>
      <c r="F19091" s="6" t="s">
        <v>42893</v>
      </c>
      <c r="G19091" s="6" t="s">
        <v>42894</v>
      </c>
      <c r="H19091" s="7">
        <v>32</v>
      </c>
      <c r="I19091" s="6" t="s">
        <v>18</v>
      </c>
      <c r="J19091" s="6" t="s">
        <v>19</v>
      </c>
      <c r="K19091" s="6" t="s">
        <v>61054</v>
      </c>
    </row>
    <row r="19092" spans="1:11" ht="15.75" customHeight="1" x14ac:dyDescent="0.2">
      <c r="A19092" s="6" t="s">
        <v>61055</v>
      </c>
      <c r="B19092" s="6" t="s">
        <v>12</v>
      </c>
      <c r="C19092" s="6" t="s">
        <v>238</v>
      </c>
      <c r="D19092" s="6" t="s">
        <v>25</v>
      </c>
      <c r="E19092" s="6" t="s">
        <v>14</v>
      </c>
      <c r="F19092" s="6" t="s">
        <v>61056</v>
      </c>
      <c r="G19092" s="6" t="s">
        <v>61057</v>
      </c>
      <c r="H19092" s="7">
        <v>22</v>
      </c>
      <c r="I19092" s="6" t="s">
        <v>18</v>
      </c>
      <c r="J19092" s="6" t="s">
        <v>19</v>
      </c>
      <c r="K19092" s="6" t="s">
        <v>60881</v>
      </c>
    </row>
    <row r="19093" spans="1:11" ht="15.75" customHeight="1" x14ac:dyDescent="0.2">
      <c r="A19093" s="6" t="s">
        <v>61058</v>
      </c>
      <c r="B19093" s="6" t="s">
        <v>12</v>
      </c>
      <c r="C19093" s="6" t="s">
        <v>265</v>
      </c>
      <c r="D19093" s="6" t="s">
        <v>25</v>
      </c>
      <c r="E19093" s="6" t="s">
        <v>14</v>
      </c>
      <c r="F19093" s="6" t="s">
        <v>42751</v>
      </c>
      <c r="G19093" s="6" t="s">
        <v>42752</v>
      </c>
      <c r="H19093" s="7">
        <v>22</v>
      </c>
      <c r="I19093" s="6" t="s">
        <v>18</v>
      </c>
      <c r="J19093" s="6" t="s">
        <v>19</v>
      </c>
      <c r="K19093" s="6" t="s">
        <v>61059</v>
      </c>
    </row>
    <row r="19094" spans="1:11" ht="15.75" customHeight="1" x14ac:dyDescent="0.2">
      <c r="A19094" s="6" t="s">
        <v>61062</v>
      </c>
      <c r="B19094" s="6" t="s">
        <v>12</v>
      </c>
      <c r="C19094" s="6" t="s">
        <v>184</v>
      </c>
      <c r="D19094" s="6" t="s">
        <v>13</v>
      </c>
      <c r="E19094" s="6" t="s">
        <v>14</v>
      </c>
      <c r="F19094" s="6" t="s">
        <v>61060</v>
      </c>
      <c r="G19094" s="6" t="s">
        <v>61061</v>
      </c>
      <c r="H19094" s="7">
        <v>59</v>
      </c>
      <c r="I19094" s="6" t="s">
        <v>31</v>
      </c>
      <c r="J19094" s="6" t="s">
        <v>2339</v>
      </c>
      <c r="K19094" s="6" t="s">
        <v>61063</v>
      </c>
    </row>
    <row r="19095" spans="1:11" ht="15.75" customHeight="1" x14ac:dyDescent="0.2">
      <c r="A19095" s="6" t="s">
        <v>59290</v>
      </c>
      <c r="B19095" s="6" t="s">
        <v>12</v>
      </c>
      <c r="C19095" s="6" t="s">
        <v>184</v>
      </c>
      <c r="D19095" s="6" t="s">
        <v>13</v>
      </c>
      <c r="E19095" s="6" t="s">
        <v>14</v>
      </c>
      <c r="F19095" s="6" t="s">
        <v>59291</v>
      </c>
      <c r="G19095" s="6" t="s">
        <v>59292</v>
      </c>
      <c r="H19095" s="7">
        <v>60</v>
      </c>
      <c r="I19095" s="6" t="s">
        <v>18</v>
      </c>
      <c r="J19095" s="6" t="s">
        <v>873</v>
      </c>
      <c r="K19095" s="6" t="s">
        <v>59293</v>
      </c>
    </row>
    <row r="19096" spans="1:11" ht="15.75" customHeight="1" x14ac:dyDescent="0.2">
      <c r="A19096" s="6" t="s">
        <v>61064</v>
      </c>
      <c r="B19096" s="6" t="s">
        <v>12</v>
      </c>
      <c r="C19096" s="6" t="s">
        <v>16</v>
      </c>
      <c r="D19096" s="6" t="s">
        <v>13</v>
      </c>
      <c r="E19096" s="6" t="s">
        <v>14</v>
      </c>
      <c r="F19096" s="6" t="s">
        <v>37876</v>
      </c>
      <c r="G19096" s="6" t="s">
        <v>37877</v>
      </c>
      <c r="H19096" s="7">
        <v>27</v>
      </c>
      <c r="I19096" s="6" t="s">
        <v>18</v>
      </c>
      <c r="J19096" s="6" t="s">
        <v>19</v>
      </c>
      <c r="K19096" s="6" t="s">
        <v>61065</v>
      </c>
    </row>
    <row r="19097" spans="1:11" ht="15.75" customHeight="1" x14ac:dyDescent="0.2">
      <c r="A19097" s="6" t="s">
        <v>61066</v>
      </c>
      <c r="B19097" s="6" t="s">
        <v>12</v>
      </c>
      <c r="C19097" s="6" t="s">
        <v>16</v>
      </c>
      <c r="D19097" s="6" t="s">
        <v>13</v>
      </c>
      <c r="E19097" s="6" t="s">
        <v>14</v>
      </c>
      <c r="F19097" s="6" t="s">
        <v>61067</v>
      </c>
      <c r="G19097" s="6" t="s">
        <v>61068</v>
      </c>
      <c r="H19097" s="7">
        <v>73</v>
      </c>
      <c r="I19097" s="6" t="s">
        <v>18</v>
      </c>
      <c r="J19097" s="6" t="s">
        <v>19</v>
      </c>
      <c r="K19097" s="6" t="s">
        <v>61069</v>
      </c>
    </row>
    <row r="19098" spans="1:11" ht="15.75" customHeight="1" x14ac:dyDescent="0.2">
      <c r="A19098" s="6" t="s">
        <v>61070</v>
      </c>
      <c r="B19098" s="6" t="s">
        <v>12</v>
      </c>
      <c r="C19098" s="6" t="s">
        <v>184</v>
      </c>
      <c r="D19098" s="6" t="s">
        <v>13</v>
      </c>
      <c r="E19098" s="6" t="s">
        <v>14</v>
      </c>
      <c r="F19098" s="6" t="s">
        <v>14745</v>
      </c>
      <c r="G19098" s="6" t="s">
        <v>19971</v>
      </c>
      <c r="H19098" s="7">
        <v>77</v>
      </c>
      <c r="I19098" s="6" t="s">
        <v>31</v>
      </c>
      <c r="J19098" s="6" t="s">
        <v>19</v>
      </c>
      <c r="K19098" s="6" t="s">
        <v>59942</v>
      </c>
    </row>
    <row r="19099" spans="1:11" ht="15.75" customHeight="1" x14ac:dyDescent="0.2">
      <c r="A19099" s="6" t="s">
        <v>61071</v>
      </c>
      <c r="B19099" s="6" t="s">
        <v>12</v>
      </c>
      <c r="C19099" s="6" t="s">
        <v>203</v>
      </c>
      <c r="D19099" s="6" t="s">
        <v>25</v>
      </c>
      <c r="E19099" s="6" t="s">
        <v>14</v>
      </c>
      <c r="F19099" s="6" t="s">
        <v>6823</v>
      </c>
      <c r="G19099" s="6" t="s">
        <v>6824</v>
      </c>
      <c r="H19099" s="7">
        <v>60</v>
      </c>
      <c r="I19099" s="6" t="s">
        <v>31</v>
      </c>
      <c r="J19099" s="6" t="s">
        <v>19</v>
      </c>
      <c r="K19099" s="6" t="s">
        <v>61072</v>
      </c>
    </row>
    <row r="19100" spans="1:11" ht="15.75" customHeight="1" x14ac:dyDescent="0.2">
      <c r="A19100" s="6" t="s">
        <v>61073</v>
      </c>
      <c r="B19100" s="6" t="s">
        <v>12</v>
      </c>
      <c r="C19100" s="6" t="s">
        <v>16</v>
      </c>
      <c r="D19100" s="6" t="s">
        <v>13</v>
      </c>
      <c r="E19100" s="6" t="s">
        <v>28</v>
      </c>
      <c r="F19100" s="6" t="s">
        <v>61074</v>
      </c>
      <c r="G19100" s="6" t="s">
        <v>61075</v>
      </c>
      <c r="H19100" s="7">
        <v>7</v>
      </c>
      <c r="I19100" s="6" t="s">
        <v>31</v>
      </c>
      <c r="J19100" s="6" t="s">
        <v>19</v>
      </c>
      <c r="K19100" s="6" t="s">
        <v>61076</v>
      </c>
    </row>
    <row r="19101" spans="1:11" ht="15.75" customHeight="1" x14ac:dyDescent="0.2">
      <c r="A19101" s="6" t="s">
        <v>61077</v>
      </c>
      <c r="B19101" s="6" t="s">
        <v>12</v>
      </c>
      <c r="C19101" s="6" t="s">
        <v>207</v>
      </c>
      <c r="D19101" s="6" t="s">
        <v>25</v>
      </c>
      <c r="E19101" s="6" t="s">
        <v>14</v>
      </c>
      <c r="F19101" s="6" t="s">
        <v>61078</v>
      </c>
      <c r="G19101" s="6" t="s">
        <v>61079</v>
      </c>
      <c r="H19101" s="7">
        <v>20</v>
      </c>
      <c r="I19101" s="6" t="s">
        <v>18</v>
      </c>
      <c r="J19101" s="6" t="s">
        <v>19</v>
      </c>
      <c r="K19101" s="6" t="s">
        <v>54349</v>
      </c>
    </row>
    <row r="19102" spans="1:11" ht="15.75" customHeight="1" x14ac:dyDescent="0.2">
      <c r="A19102" s="6" t="s">
        <v>61080</v>
      </c>
      <c r="B19102" s="6" t="s">
        <v>12</v>
      </c>
      <c r="C19102" s="6" t="s">
        <v>241</v>
      </c>
      <c r="D19102" s="6" t="s">
        <v>25</v>
      </c>
      <c r="E19102" s="6" t="s">
        <v>14</v>
      </c>
      <c r="F19102" s="6" t="s">
        <v>31821</v>
      </c>
      <c r="G19102" s="6" t="s">
        <v>31822</v>
      </c>
      <c r="H19102" s="7">
        <v>49</v>
      </c>
      <c r="I19102" s="6" t="s">
        <v>31</v>
      </c>
      <c r="J19102" s="6" t="s">
        <v>19</v>
      </c>
      <c r="K19102" s="6" t="s">
        <v>7754</v>
      </c>
    </row>
    <row r="19103" spans="1:11" ht="15.75" customHeight="1" x14ac:dyDescent="0.2">
      <c r="A19103" s="6" t="s">
        <v>61081</v>
      </c>
      <c r="B19103" s="6" t="s">
        <v>12</v>
      </c>
      <c r="C19103" s="6" t="s">
        <v>241</v>
      </c>
      <c r="D19103" s="6" t="s">
        <v>25</v>
      </c>
      <c r="E19103" s="6" t="s">
        <v>14</v>
      </c>
      <c r="F19103" s="6" t="s">
        <v>61082</v>
      </c>
      <c r="G19103" s="6" t="s">
        <v>61083</v>
      </c>
      <c r="H19103" s="7">
        <v>37</v>
      </c>
      <c r="I19103" s="6" t="s">
        <v>18</v>
      </c>
      <c r="J19103" s="6" t="s">
        <v>19</v>
      </c>
      <c r="K19103" s="6" t="s">
        <v>61084</v>
      </c>
    </row>
    <row r="19104" spans="1:11" ht="15.75" customHeight="1" x14ac:dyDescent="0.2">
      <c r="A19104" s="6" t="s">
        <v>61085</v>
      </c>
      <c r="B19104" s="6" t="s">
        <v>12</v>
      </c>
      <c r="C19104" s="6" t="s">
        <v>241</v>
      </c>
      <c r="D19104" s="6" t="s">
        <v>25</v>
      </c>
      <c r="E19104" s="6" t="s">
        <v>14</v>
      </c>
      <c r="F19104" s="6" t="s">
        <v>56209</v>
      </c>
      <c r="G19104" s="6" t="s">
        <v>56210</v>
      </c>
      <c r="H19104" s="7">
        <v>74</v>
      </c>
      <c r="I19104" s="6" t="s">
        <v>31</v>
      </c>
      <c r="J19104" s="6" t="s">
        <v>19</v>
      </c>
      <c r="K19104" s="6" t="s">
        <v>61086</v>
      </c>
    </row>
    <row r="19105" spans="1:11" ht="15.75" customHeight="1" x14ac:dyDescent="0.2">
      <c r="A19105" s="6" t="s">
        <v>61087</v>
      </c>
      <c r="B19105" s="6" t="s">
        <v>12</v>
      </c>
      <c r="C19105" s="6" t="s">
        <v>16</v>
      </c>
      <c r="D19105" s="6" t="s">
        <v>13</v>
      </c>
      <c r="E19105" s="6" t="s">
        <v>14</v>
      </c>
      <c r="F19105" s="6" t="s">
        <v>7921</v>
      </c>
      <c r="G19105" s="6" t="s">
        <v>7922</v>
      </c>
      <c r="H19105" s="7">
        <v>40</v>
      </c>
      <c r="I19105" s="6" t="s">
        <v>18</v>
      </c>
      <c r="J19105" s="6" t="s">
        <v>191</v>
      </c>
      <c r="K19105" s="6" t="s">
        <v>61088</v>
      </c>
    </row>
    <row r="19106" spans="1:11" ht="15.75" customHeight="1" x14ac:dyDescent="0.2">
      <c r="A19106" s="6" t="s">
        <v>61089</v>
      </c>
      <c r="B19106" s="6" t="s">
        <v>12</v>
      </c>
      <c r="C19106" s="6" t="s">
        <v>16</v>
      </c>
      <c r="D19106" s="6" t="s">
        <v>13</v>
      </c>
      <c r="E19106" s="6" t="s">
        <v>14</v>
      </c>
      <c r="F19106" s="6" t="s">
        <v>8003</v>
      </c>
      <c r="G19106" s="6" t="s">
        <v>8004</v>
      </c>
      <c r="H19106" s="7">
        <v>34</v>
      </c>
      <c r="I19106" s="6" t="s">
        <v>18</v>
      </c>
      <c r="J19106" s="6" t="s">
        <v>19</v>
      </c>
      <c r="K19106" s="6" t="s">
        <v>61090</v>
      </c>
    </row>
    <row r="19107" spans="1:11" ht="15.75" customHeight="1" x14ac:dyDescent="0.2">
      <c r="A19107" s="6" t="s">
        <v>61091</v>
      </c>
      <c r="B19107" s="6" t="s">
        <v>12</v>
      </c>
      <c r="C19107" s="6" t="s">
        <v>16</v>
      </c>
      <c r="D19107" s="6" t="s">
        <v>13</v>
      </c>
      <c r="E19107" s="6" t="s">
        <v>67</v>
      </c>
      <c r="F19107" s="6" t="s">
        <v>37407</v>
      </c>
      <c r="G19107" s="6" t="s">
        <v>37408</v>
      </c>
      <c r="H19107" s="7">
        <v>16</v>
      </c>
      <c r="I19107" s="6" t="s">
        <v>31</v>
      </c>
      <c r="J19107" s="6" t="s">
        <v>19</v>
      </c>
      <c r="K19107" s="6" t="s">
        <v>59029</v>
      </c>
    </row>
    <row r="19108" spans="1:11" ht="15.75" customHeight="1" x14ac:dyDescent="0.2">
      <c r="A19108" s="6" t="s">
        <v>61096</v>
      </c>
      <c r="B19108" s="6" t="s">
        <v>12</v>
      </c>
      <c r="C19108" s="6" t="s">
        <v>184</v>
      </c>
      <c r="D19108" s="6" t="s">
        <v>13</v>
      </c>
      <c r="E19108" s="6" t="s">
        <v>14</v>
      </c>
      <c r="F19108" s="6" t="s">
        <v>34096</v>
      </c>
      <c r="G19108" s="6" t="s">
        <v>34097</v>
      </c>
      <c r="H19108" s="7">
        <v>27</v>
      </c>
      <c r="I19108" s="6" t="s">
        <v>18</v>
      </c>
      <c r="J19108" s="6" t="s">
        <v>19</v>
      </c>
      <c r="K19108" s="6" t="s">
        <v>61097</v>
      </c>
    </row>
    <row r="19109" spans="1:11" ht="15.75" customHeight="1" x14ac:dyDescent="0.2">
      <c r="A19109" s="6" t="s">
        <v>61098</v>
      </c>
      <c r="B19109" s="6" t="s">
        <v>12</v>
      </c>
      <c r="C19109" s="6" t="s">
        <v>270</v>
      </c>
      <c r="D19109" s="6" t="s">
        <v>25</v>
      </c>
      <c r="E19109" s="6" t="s">
        <v>14</v>
      </c>
      <c r="F19109" s="6" t="s">
        <v>61099</v>
      </c>
      <c r="G19109" s="6" t="s">
        <v>61100</v>
      </c>
      <c r="H19109" s="7">
        <v>72</v>
      </c>
      <c r="I19109" s="6" t="s">
        <v>31</v>
      </c>
      <c r="J19109" s="6" t="s">
        <v>19</v>
      </c>
      <c r="K19109" s="6" t="s">
        <v>61101</v>
      </c>
    </row>
    <row r="19110" spans="1:11" ht="15.75" customHeight="1" x14ac:dyDescent="0.2">
      <c r="A19110" s="6" t="s">
        <v>61102</v>
      </c>
      <c r="B19110" s="6" t="s">
        <v>12</v>
      </c>
      <c r="C19110" s="6" t="s">
        <v>16</v>
      </c>
      <c r="D19110" s="6" t="s">
        <v>13</v>
      </c>
      <c r="E19110" s="6" t="s">
        <v>67</v>
      </c>
      <c r="F19110" s="6" t="s">
        <v>53658</v>
      </c>
      <c r="G19110" s="6" t="s">
        <v>53659</v>
      </c>
      <c r="H19110" s="7">
        <v>16</v>
      </c>
      <c r="I19110" s="6" t="s">
        <v>18</v>
      </c>
      <c r="J19110" s="6" t="s">
        <v>154</v>
      </c>
      <c r="K19110" s="6" t="s">
        <v>61103</v>
      </c>
    </row>
    <row r="19111" spans="1:11" ht="15.75" customHeight="1" x14ac:dyDescent="0.2">
      <c r="A19111" s="6" t="s">
        <v>61104</v>
      </c>
      <c r="B19111" s="6" t="s">
        <v>12</v>
      </c>
      <c r="C19111" s="6" t="s">
        <v>241</v>
      </c>
      <c r="D19111" s="6" t="s">
        <v>25</v>
      </c>
      <c r="E19111" s="6" t="s">
        <v>14</v>
      </c>
      <c r="F19111" s="6" t="s">
        <v>61105</v>
      </c>
      <c r="G19111" s="6" t="s">
        <v>61106</v>
      </c>
      <c r="H19111" s="7">
        <v>50</v>
      </c>
      <c r="I19111" s="6" t="s">
        <v>18</v>
      </c>
      <c r="J19111" s="6" t="s">
        <v>19</v>
      </c>
      <c r="K19111" s="6" t="s">
        <v>58140</v>
      </c>
    </row>
    <row r="19112" spans="1:11" ht="15.75" customHeight="1" x14ac:dyDescent="0.2">
      <c r="A19112" s="6" t="s">
        <v>61115</v>
      </c>
      <c r="B19112" s="6" t="s">
        <v>12</v>
      </c>
      <c r="C19112" s="6" t="s">
        <v>281</v>
      </c>
      <c r="D19112" s="6" t="s">
        <v>25</v>
      </c>
      <c r="E19112" s="6" t="s">
        <v>14</v>
      </c>
      <c r="F19112" s="6" t="s">
        <v>61116</v>
      </c>
      <c r="G19112" s="6" t="s">
        <v>61117</v>
      </c>
      <c r="H19112" s="7">
        <v>28</v>
      </c>
      <c r="I19112" s="6" t="s">
        <v>18</v>
      </c>
      <c r="J19112" s="6" t="s">
        <v>19</v>
      </c>
      <c r="K19112" s="6" t="s">
        <v>58986</v>
      </c>
    </row>
    <row r="19113" spans="1:11" ht="15.75" customHeight="1" x14ac:dyDescent="0.2">
      <c r="A19113" s="6" t="s">
        <v>61118</v>
      </c>
      <c r="B19113" s="6" t="s">
        <v>12</v>
      </c>
      <c r="C19113" s="6" t="s">
        <v>238</v>
      </c>
      <c r="D19113" s="6" t="s">
        <v>25</v>
      </c>
      <c r="E19113" s="6" t="s">
        <v>14</v>
      </c>
      <c r="F19113" s="6" t="s">
        <v>41758</v>
      </c>
      <c r="G19113" s="6" t="s">
        <v>41759</v>
      </c>
      <c r="H19113" s="7">
        <v>76</v>
      </c>
      <c r="I19113" s="6" t="s">
        <v>31</v>
      </c>
      <c r="J19113" s="6" t="s">
        <v>19</v>
      </c>
      <c r="K19113" s="6" t="s">
        <v>61119</v>
      </c>
    </row>
    <row r="19114" spans="1:11" ht="15.75" customHeight="1" x14ac:dyDescent="0.2">
      <c r="A19114" s="6" t="s">
        <v>61120</v>
      </c>
      <c r="B19114" s="6" t="s">
        <v>12</v>
      </c>
      <c r="C19114" s="6" t="s">
        <v>228</v>
      </c>
      <c r="D19114" s="6" t="s">
        <v>25</v>
      </c>
      <c r="E19114" s="6" t="s">
        <v>14</v>
      </c>
      <c r="F19114" s="6" t="s">
        <v>61121</v>
      </c>
      <c r="G19114" s="6" t="s">
        <v>61122</v>
      </c>
      <c r="H19114" s="7">
        <v>90</v>
      </c>
      <c r="I19114" s="6" t="s">
        <v>18</v>
      </c>
      <c r="J19114" s="6" t="s">
        <v>19</v>
      </c>
      <c r="K19114" s="6" t="s">
        <v>61123</v>
      </c>
    </row>
    <row r="19115" spans="1:11" ht="15.75" customHeight="1" x14ac:dyDescent="0.2">
      <c r="A19115" s="6" t="s">
        <v>61124</v>
      </c>
      <c r="B19115" s="6" t="s">
        <v>12</v>
      </c>
      <c r="C19115" s="6" t="s">
        <v>16</v>
      </c>
      <c r="D19115" s="6" t="s">
        <v>13</v>
      </c>
      <c r="E19115" s="6" t="s">
        <v>14</v>
      </c>
      <c r="F19115" s="6" t="s">
        <v>61125</v>
      </c>
      <c r="G19115" s="6" t="s">
        <v>61126</v>
      </c>
      <c r="H19115" s="7">
        <v>73</v>
      </c>
      <c r="I19115" s="6" t="s">
        <v>18</v>
      </c>
      <c r="J19115" s="6" t="s">
        <v>19</v>
      </c>
      <c r="K19115" s="6" t="s">
        <v>61127</v>
      </c>
    </row>
    <row r="19116" spans="1:11" ht="15.75" customHeight="1" x14ac:dyDescent="0.2">
      <c r="A19116" s="6" t="s">
        <v>61132</v>
      </c>
      <c r="B19116" s="6" t="s">
        <v>12</v>
      </c>
      <c r="C19116" s="6" t="s">
        <v>189</v>
      </c>
      <c r="D19116" s="6" t="s">
        <v>13</v>
      </c>
      <c r="E19116" s="6" t="s">
        <v>67</v>
      </c>
      <c r="F19116" s="6" t="s">
        <v>61133</v>
      </c>
      <c r="G19116" s="6" t="s">
        <v>61134</v>
      </c>
      <c r="H19116" s="7">
        <v>20</v>
      </c>
      <c r="I19116" s="6" t="s">
        <v>18</v>
      </c>
      <c r="J19116" s="6" t="s">
        <v>191</v>
      </c>
      <c r="K19116" s="6" t="s">
        <v>61135</v>
      </c>
    </row>
    <row r="19117" spans="1:11" ht="15.75" customHeight="1" x14ac:dyDescent="0.2">
      <c r="A19117" s="6" t="s">
        <v>61136</v>
      </c>
      <c r="B19117" s="6" t="s">
        <v>12</v>
      </c>
      <c r="C19117" s="6" t="s">
        <v>238</v>
      </c>
      <c r="D19117" s="6" t="s">
        <v>25</v>
      </c>
      <c r="E19117" s="6" t="s">
        <v>14</v>
      </c>
      <c r="F19117" s="6" t="s">
        <v>51184</v>
      </c>
      <c r="G19117" s="6" t="s">
        <v>51185</v>
      </c>
      <c r="H19117" s="7">
        <v>30</v>
      </c>
      <c r="I19117" s="6" t="s">
        <v>18</v>
      </c>
      <c r="J19117" s="6" t="s">
        <v>19</v>
      </c>
      <c r="K19117" s="6" t="s">
        <v>21800</v>
      </c>
    </row>
    <row r="19118" spans="1:11" ht="15.75" customHeight="1" x14ac:dyDescent="0.2">
      <c r="A19118" s="6" t="s">
        <v>61137</v>
      </c>
      <c r="B19118" s="6" t="s">
        <v>12</v>
      </c>
      <c r="C19118" s="6" t="s">
        <v>295</v>
      </c>
      <c r="D19118" s="6" t="s">
        <v>293</v>
      </c>
      <c r="E19118" s="6" t="s">
        <v>14</v>
      </c>
      <c r="F19118" s="6" t="s">
        <v>61138</v>
      </c>
      <c r="G19118" s="6" t="s">
        <v>61139</v>
      </c>
      <c r="H19118" s="7">
        <v>19</v>
      </c>
      <c r="I19118" s="6" t="s">
        <v>18</v>
      </c>
      <c r="J19118" s="6" t="s">
        <v>19</v>
      </c>
      <c r="K19118" s="6" t="s">
        <v>54379</v>
      </c>
    </row>
    <row r="19119" spans="1:11" ht="15.75" customHeight="1" x14ac:dyDescent="0.2">
      <c r="A19119" s="6" t="s">
        <v>61140</v>
      </c>
      <c r="B19119" s="6" t="s">
        <v>12</v>
      </c>
      <c r="C19119" s="6" t="s">
        <v>179</v>
      </c>
      <c r="D19119" s="6" t="s">
        <v>25</v>
      </c>
      <c r="E19119" s="6" t="s">
        <v>14</v>
      </c>
      <c r="F19119" s="6" t="s">
        <v>61141</v>
      </c>
      <c r="G19119" s="6" t="s">
        <v>61142</v>
      </c>
      <c r="H19119" s="7">
        <v>62</v>
      </c>
      <c r="I19119" s="6" t="s">
        <v>18</v>
      </c>
      <c r="J19119" s="6" t="s">
        <v>19</v>
      </c>
      <c r="K19119" s="6" t="s">
        <v>61143</v>
      </c>
    </row>
    <row r="19120" spans="1:11" ht="15.75" customHeight="1" x14ac:dyDescent="0.2">
      <c r="A19120" s="6" t="s">
        <v>61144</v>
      </c>
      <c r="B19120" s="6" t="s">
        <v>12</v>
      </c>
      <c r="C19120" s="6" t="s">
        <v>184</v>
      </c>
      <c r="D19120" s="6" t="s">
        <v>13</v>
      </c>
      <c r="E19120" s="6" t="s">
        <v>14</v>
      </c>
      <c r="F19120" s="6" t="s">
        <v>19398</v>
      </c>
      <c r="G19120" s="6" t="s">
        <v>19399</v>
      </c>
      <c r="H19120" s="7">
        <v>67</v>
      </c>
      <c r="I19120" s="6" t="s">
        <v>18</v>
      </c>
      <c r="J19120" s="6" t="s">
        <v>19</v>
      </c>
      <c r="K19120" s="6" t="s">
        <v>58140</v>
      </c>
    </row>
    <row r="19121" spans="1:11" ht="15.75" customHeight="1" x14ac:dyDescent="0.2">
      <c r="A19121" s="6" t="s">
        <v>61145</v>
      </c>
      <c r="B19121" s="6" t="s">
        <v>12</v>
      </c>
      <c r="C19121" s="6" t="s">
        <v>184</v>
      </c>
      <c r="D19121" s="6" t="s">
        <v>13</v>
      </c>
      <c r="E19121" s="6" t="s">
        <v>14</v>
      </c>
      <c r="F19121" s="6" t="s">
        <v>61146</v>
      </c>
      <c r="G19121" s="6" t="s">
        <v>61147</v>
      </c>
      <c r="H19121" s="7">
        <v>65</v>
      </c>
      <c r="I19121" s="6" t="s">
        <v>31</v>
      </c>
      <c r="J19121" s="6" t="s">
        <v>6053</v>
      </c>
      <c r="K19121" s="6" t="s">
        <v>61148</v>
      </c>
    </row>
    <row r="19122" spans="1:11" ht="15.75" customHeight="1" x14ac:dyDescent="0.2">
      <c r="A19122" s="6" t="s">
        <v>61149</v>
      </c>
      <c r="B19122" s="6" t="s">
        <v>12</v>
      </c>
      <c r="C19122" s="6" t="s">
        <v>203</v>
      </c>
      <c r="D19122" s="6" t="s">
        <v>25</v>
      </c>
      <c r="E19122" s="6" t="s">
        <v>14</v>
      </c>
      <c r="F19122" s="6" t="s">
        <v>61150</v>
      </c>
      <c r="G19122" s="6" t="s">
        <v>61151</v>
      </c>
      <c r="H19122" s="7">
        <v>43</v>
      </c>
      <c r="I19122" s="6" t="s">
        <v>18</v>
      </c>
      <c r="J19122" s="6" t="s">
        <v>19</v>
      </c>
      <c r="K19122" s="6" t="s">
        <v>61152</v>
      </c>
    </row>
    <row r="19123" spans="1:11" ht="15.75" customHeight="1" x14ac:dyDescent="0.2">
      <c r="A19123" s="6" t="s">
        <v>61159</v>
      </c>
      <c r="B19123" s="6" t="s">
        <v>12</v>
      </c>
      <c r="C19123" s="6" t="s">
        <v>16</v>
      </c>
      <c r="D19123" s="6" t="s">
        <v>13</v>
      </c>
      <c r="E19123" s="6" t="s">
        <v>14</v>
      </c>
      <c r="F19123" s="6" t="s">
        <v>61160</v>
      </c>
      <c r="G19123" s="6" t="s">
        <v>61161</v>
      </c>
      <c r="H19123" s="7">
        <v>42</v>
      </c>
      <c r="I19123" s="6" t="s">
        <v>18</v>
      </c>
      <c r="J19123" s="6" t="s">
        <v>19</v>
      </c>
      <c r="K19123" s="6" t="s">
        <v>61162</v>
      </c>
    </row>
    <row r="19124" spans="1:11" ht="15.75" customHeight="1" x14ac:dyDescent="0.2">
      <c r="A19124" s="6" t="s">
        <v>61163</v>
      </c>
      <c r="B19124" s="6" t="s">
        <v>12</v>
      </c>
      <c r="C19124" s="6" t="s">
        <v>241</v>
      </c>
      <c r="D19124" s="6" t="s">
        <v>25</v>
      </c>
      <c r="E19124" s="6" t="s">
        <v>14</v>
      </c>
      <c r="F19124" s="6" t="s">
        <v>61164</v>
      </c>
      <c r="G19124" s="6" t="s">
        <v>61165</v>
      </c>
      <c r="H19124" s="7">
        <v>53</v>
      </c>
      <c r="I19124" s="6" t="s">
        <v>18</v>
      </c>
      <c r="J19124" s="6" t="s">
        <v>19</v>
      </c>
      <c r="K19124" s="6" t="s">
        <v>59541</v>
      </c>
    </row>
    <row r="19125" spans="1:11" ht="15.75" customHeight="1" x14ac:dyDescent="0.2">
      <c r="A19125" s="6" t="s">
        <v>61166</v>
      </c>
      <c r="B19125" s="6" t="s">
        <v>12</v>
      </c>
      <c r="C19125" s="6" t="s">
        <v>281</v>
      </c>
      <c r="D19125" s="6" t="s">
        <v>25</v>
      </c>
      <c r="E19125" s="6" t="s">
        <v>14</v>
      </c>
      <c r="F19125" s="6" t="s">
        <v>14965</v>
      </c>
      <c r="G19125" s="6" t="s">
        <v>14966</v>
      </c>
      <c r="H19125" s="7">
        <v>62</v>
      </c>
      <c r="I19125" s="6" t="s">
        <v>18</v>
      </c>
      <c r="J19125" s="6" t="s">
        <v>19</v>
      </c>
      <c r="K19125" s="6" t="s">
        <v>61167</v>
      </c>
    </row>
    <row r="19126" spans="1:11" ht="15.75" customHeight="1" x14ac:dyDescent="0.2">
      <c r="A19126" s="6" t="s">
        <v>61172</v>
      </c>
      <c r="B19126" s="6" t="s">
        <v>12</v>
      </c>
      <c r="C19126" s="6" t="s">
        <v>184</v>
      </c>
      <c r="D19126" s="6" t="s">
        <v>13</v>
      </c>
      <c r="E19126" s="6" t="s">
        <v>14</v>
      </c>
      <c r="F19126" s="6" t="s">
        <v>40500</v>
      </c>
      <c r="G19126" s="6" t="s">
        <v>40501</v>
      </c>
      <c r="H19126" s="7">
        <v>68</v>
      </c>
      <c r="I19126" s="6" t="s">
        <v>18</v>
      </c>
      <c r="J19126" s="6" t="s">
        <v>19</v>
      </c>
      <c r="K19126" s="6" t="s">
        <v>61173</v>
      </c>
    </row>
    <row r="19127" spans="1:11" ht="15.75" customHeight="1" x14ac:dyDescent="0.2">
      <c r="A19127" s="6" t="s">
        <v>61174</v>
      </c>
      <c r="B19127" s="6" t="s">
        <v>12</v>
      </c>
      <c r="C19127" s="6" t="s">
        <v>270</v>
      </c>
      <c r="D19127" s="6" t="s">
        <v>25</v>
      </c>
      <c r="E19127" s="6" t="s">
        <v>14</v>
      </c>
      <c r="F19127" s="6" t="s">
        <v>52775</v>
      </c>
      <c r="G19127" s="6" t="s">
        <v>52776</v>
      </c>
      <c r="H19127" s="7">
        <v>71</v>
      </c>
      <c r="I19127" s="6" t="s">
        <v>18</v>
      </c>
      <c r="J19127" s="6" t="s">
        <v>19</v>
      </c>
      <c r="K19127" s="6" t="s">
        <v>61175</v>
      </c>
    </row>
    <row r="19128" spans="1:11" ht="15.75" customHeight="1" x14ac:dyDescent="0.2">
      <c r="A19128" s="6" t="s">
        <v>61176</v>
      </c>
      <c r="B19128" s="6" t="s">
        <v>12</v>
      </c>
      <c r="C19128" s="6" t="s">
        <v>16</v>
      </c>
      <c r="D19128" s="6" t="s">
        <v>13</v>
      </c>
      <c r="E19128" s="6" t="s">
        <v>14</v>
      </c>
      <c r="F19128" s="6" t="s">
        <v>61177</v>
      </c>
      <c r="G19128" s="6" t="s">
        <v>61178</v>
      </c>
      <c r="H19128" s="7">
        <v>53</v>
      </c>
      <c r="I19128" s="6" t="s">
        <v>18</v>
      </c>
      <c r="J19128" s="6" t="s">
        <v>5242</v>
      </c>
      <c r="K19128" s="6" t="s">
        <v>61179</v>
      </c>
    </row>
    <row r="19129" spans="1:11" ht="15.75" customHeight="1" x14ac:dyDescent="0.2">
      <c r="A19129" s="6" t="s">
        <v>61180</v>
      </c>
      <c r="B19129" s="6" t="s">
        <v>12</v>
      </c>
      <c r="C19129" s="6" t="s">
        <v>241</v>
      </c>
      <c r="D19129" s="6" t="s">
        <v>25</v>
      </c>
      <c r="E19129" s="6" t="s">
        <v>14</v>
      </c>
      <c r="F19129" s="6" t="s">
        <v>23216</v>
      </c>
      <c r="G19129" s="6" t="s">
        <v>23217</v>
      </c>
      <c r="H19129" s="7">
        <v>62</v>
      </c>
      <c r="I19129" s="6" t="s">
        <v>18</v>
      </c>
      <c r="J19129" s="6" t="s">
        <v>19</v>
      </c>
      <c r="K19129" s="6" t="s">
        <v>58140</v>
      </c>
    </row>
    <row r="19130" spans="1:11" ht="15.75" customHeight="1" x14ac:dyDescent="0.2">
      <c r="A19130" s="6" t="s">
        <v>61181</v>
      </c>
      <c r="B19130" s="6" t="s">
        <v>12</v>
      </c>
      <c r="C19130" s="6" t="s">
        <v>241</v>
      </c>
      <c r="D19130" s="6" t="s">
        <v>25</v>
      </c>
      <c r="E19130" s="6" t="s">
        <v>14</v>
      </c>
      <c r="F19130" s="6" t="s">
        <v>37643</v>
      </c>
      <c r="G19130" s="6" t="s">
        <v>37644</v>
      </c>
      <c r="H19130" s="7">
        <v>53</v>
      </c>
      <c r="I19130" s="6" t="s">
        <v>18</v>
      </c>
      <c r="J19130" s="6" t="s">
        <v>19</v>
      </c>
      <c r="K19130" s="6" t="s">
        <v>61182</v>
      </c>
    </row>
    <row r="19131" spans="1:11" ht="15.75" customHeight="1" x14ac:dyDescent="0.2">
      <c r="A19131" s="6" t="s">
        <v>61183</v>
      </c>
      <c r="B19131" s="6" t="s">
        <v>12</v>
      </c>
      <c r="C19131" s="6" t="s">
        <v>184</v>
      </c>
      <c r="D19131" s="6" t="s">
        <v>13</v>
      </c>
      <c r="E19131" s="6" t="s">
        <v>14</v>
      </c>
      <c r="F19131" s="6" t="s">
        <v>61184</v>
      </c>
      <c r="G19131" s="6" t="s">
        <v>61185</v>
      </c>
      <c r="H19131" s="7">
        <v>61</v>
      </c>
      <c r="I19131" s="6" t="s">
        <v>18</v>
      </c>
      <c r="J19131" s="6" t="s">
        <v>19</v>
      </c>
      <c r="K19131" s="6" t="s">
        <v>61186</v>
      </c>
    </row>
    <row r="19132" spans="1:11" ht="15.75" customHeight="1" x14ac:dyDescent="0.2">
      <c r="A19132" s="6" t="s">
        <v>61187</v>
      </c>
      <c r="B19132" s="6" t="s">
        <v>12</v>
      </c>
      <c r="C19132" s="6" t="s">
        <v>16</v>
      </c>
      <c r="D19132" s="6" t="s">
        <v>13</v>
      </c>
      <c r="E19132" s="6" t="s">
        <v>14</v>
      </c>
      <c r="F19132" s="6" t="s">
        <v>7359</v>
      </c>
      <c r="G19132" s="6" t="s">
        <v>7360</v>
      </c>
      <c r="H19132" s="7">
        <v>53</v>
      </c>
      <c r="I19132" s="6" t="s">
        <v>18</v>
      </c>
      <c r="J19132" s="6" t="s">
        <v>19</v>
      </c>
      <c r="K19132" s="6" t="s">
        <v>61188</v>
      </c>
    </row>
    <row r="19133" spans="1:11" ht="15.75" customHeight="1" x14ac:dyDescent="0.2">
      <c r="A19133" s="6" t="s">
        <v>61189</v>
      </c>
      <c r="B19133" s="6" t="s">
        <v>12</v>
      </c>
      <c r="C19133" s="6" t="s">
        <v>207</v>
      </c>
      <c r="D19133" s="6" t="s">
        <v>25</v>
      </c>
      <c r="E19133" s="6" t="s">
        <v>14</v>
      </c>
      <c r="F19133" s="6" t="s">
        <v>61190</v>
      </c>
      <c r="G19133" s="6" t="s">
        <v>61191</v>
      </c>
      <c r="H19133" s="7">
        <v>61</v>
      </c>
      <c r="I19133" s="6" t="s">
        <v>31</v>
      </c>
      <c r="J19133" s="6" t="s">
        <v>19</v>
      </c>
      <c r="K19133" s="6" t="s">
        <v>56767</v>
      </c>
    </row>
    <row r="19134" spans="1:11" ht="15.75" customHeight="1" x14ac:dyDescent="0.2">
      <c r="A19134" s="6" t="s">
        <v>61192</v>
      </c>
      <c r="B19134" s="6" t="s">
        <v>12</v>
      </c>
      <c r="C19134" s="6" t="s">
        <v>16</v>
      </c>
      <c r="D19134" s="6" t="s">
        <v>13</v>
      </c>
      <c r="E19134" s="6" t="s">
        <v>67</v>
      </c>
      <c r="F19134" s="6" t="s">
        <v>61193</v>
      </c>
      <c r="G19134" s="6" t="s">
        <v>61194</v>
      </c>
      <c r="H19134" s="7">
        <v>16</v>
      </c>
      <c r="I19134" s="6" t="s">
        <v>18</v>
      </c>
      <c r="J19134" s="6" t="s">
        <v>19</v>
      </c>
      <c r="K19134" s="6" t="s">
        <v>59653</v>
      </c>
    </row>
    <row r="19135" spans="1:11" ht="15.75" customHeight="1" x14ac:dyDescent="0.2">
      <c r="A19135" s="6" t="s">
        <v>61195</v>
      </c>
      <c r="B19135" s="6" t="s">
        <v>12</v>
      </c>
      <c r="C19135" s="6" t="s">
        <v>244</v>
      </c>
      <c r="D19135" s="6" t="s">
        <v>25</v>
      </c>
      <c r="E19135" s="6" t="s">
        <v>14</v>
      </c>
      <c r="F19135" s="6" t="s">
        <v>5524</v>
      </c>
      <c r="G19135" s="6" t="s">
        <v>5525</v>
      </c>
      <c r="H19135" s="7">
        <v>69</v>
      </c>
      <c r="I19135" s="6" t="s">
        <v>31</v>
      </c>
      <c r="J19135" s="6" t="s">
        <v>19</v>
      </c>
      <c r="K19135" s="6" t="s">
        <v>61196</v>
      </c>
    </row>
    <row r="19136" spans="1:11" ht="15.75" customHeight="1" x14ac:dyDescent="0.2">
      <c r="A19136" s="6" t="s">
        <v>61197</v>
      </c>
      <c r="B19136" s="6" t="s">
        <v>12</v>
      </c>
      <c r="C19136" s="6" t="s">
        <v>184</v>
      </c>
      <c r="D19136" s="6" t="s">
        <v>13</v>
      </c>
      <c r="E19136" s="6" t="s">
        <v>28</v>
      </c>
      <c r="F19136" s="6" t="s">
        <v>61198</v>
      </c>
      <c r="G19136" s="6" t="s">
        <v>61199</v>
      </c>
      <c r="H19136" s="7">
        <v>11</v>
      </c>
      <c r="I19136" s="6" t="s">
        <v>31</v>
      </c>
      <c r="J19136" s="6" t="s">
        <v>237</v>
      </c>
      <c r="K19136" s="6" t="s">
        <v>61200</v>
      </c>
    </row>
    <row r="19137" spans="1:11" ht="15.75" customHeight="1" x14ac:dyDescent="0.2">
      <c r="A19137" s="6" t="s">
        <v>61201</v>
      </c>
      <c r="B19137" s="6" t="s">
        <v>12</v>
      </c>
      <c r="C19137" s="6" t="s">
        <v>184</v>
      </c>
      <c r="D19137" s="6" t="s">
        <v>13</v>
      </c>
      <c r="E19137" s="6" t="s">
        <v>14</v>
      </c>
      <c r="F19137" s="6" t="s">
        <v>61202</v>
      </c>
      <c r="G19137" s="6" t="s">
        <v>61203</v>
      </c>
      <c r="H19137" s="7">
        <v>34</v>
      </c>
      <c r="I19137" s="6" t="s">
        <v>18</v>
      </c>
      <c r="J19137" s="6" t="s">
        <v>19</v>
      </c>
      <c r="K19137" s="6" t="s">
        <v>61204</v>
      </c>
    </row>
    <row r="19138" spans="1:11" ht="15.75" customHeight="1" x14ac:dyDescent="0.2">
      <c r="A19138" s="6" t="s">
        <v>61205</v>
      </c>
      <c r="B19138" s="6" t="s">
        <v>12</v>
      </c>
      <c r="C19138" s="6" t="s">
        <v>16</v>
      </c>
      <c r="D19138" s="6" t="s">
        <v>13</v>
      </c>
      <c r="E19138" s="6" t="s">
        <v>14</v>
      </c>
      <c r="F19138" s="6" t="s">
        <v>61206</v>
      </c>
      <c r="G19138" s="6" t="s">
        <v>61207</v>
      </c>
      <c r="H19138" s="7">
        <v>49</v>
      </c>
      <c r="I19138" s="6" t="s">
        <v>18</v>
      </c>
      <c r="J19138" s="6" t="s">
        <v>19</v>
      </c>
      <c r="K19138" s="6" t="s">
        <v>61208</v>
      </c>
    </row>
    <row r="19139" spans="1:11" ht="15.75" customHeight="1" x14ac:dyDescent="0.2">
      <c r="A19139" s="6" t="s">
        <v>61209</v>
      </c>
      <c r="B19139" s="6" t="s">
        <v>12</v>
      </c>
      <c r="C19139" s="6" t="s">
        <v>207</v>
      </c>
      <c r="D19139" s="6" t="s">
        <v>25</v>
      </c>
      <c r="E19139" s="6" t="s">
        <v>14</v>
      </c>
      <c r="F19139" s="6" t="s">
        <v>22493</v>
      </c>
      <c r="G19139" s="6" t="s">
        <v>22494</v>
      </c>
      <c r="H19139" s="7">
        <v>27</v>
      </c>
      <c r="I19139" s="6" t="s">
        <v>18</v>
      </c>
      <c r="J19139" s="6" t="s">
        <v>19</v>
      </c>
      <c r="K19139" s="6" t="s">
        <v>55525</v>
      </c>
    </row>
    <row r="19140" spans="1:11" ht="15.75" customHeight="1" x14ac:dyDescent="0.2">
      <c r="A19140" s="6" t="s">
        <v>61210</v>
      </c>
      <c r="B19140" s="6" t="s">
        <v>12</v>
      </c>
      <c r="C19140" s="6" t="s">
        <v>16</v>
      </c>
      <c r="D19140" s="6" t="s">
        <v>13</v>
      </c>
      <c r="E19140" s="6" t="s">
        <v>67</v>
      </c>
      <c r="F19140" s="6" t="s">
        <v>61211</v>
      </c>
      <c r="G19140" s="6" t="s">
        <v>61212</v>
      </c>
      <c r="H19140" s="7">
        <v>20</v>
      </c>
      <c r="I19140" s="6" t="s">
        <v>18</v>
      </c>
      <c r="J19140" s="6" t="s">
        <v>19</v>
      </c>
      <c r="K19140" s="6" t="s">
        <v>58592</v>
      </c>
    </row>
    <row r="19141" spans="1:11" ht="15.75" customHeight="1" x14ac:dyDescent="0.2">
      <c r="A19141" s="6" t="s">
        <v>61213</v>
      </c>
      <c r="B19141" s="6" t="s">
        <v>12</v>
      </c>
      <c r="C19141" s="6" t="s">
        <v>184</v>
      </c>
      <c r="D19141" s="6" t="s">
        <v>13</v>
      </c>
      <c r="E19141" s="6" t="s">
        <v>14</v>
      </c>
      <c r="F19141" s="6" t="s">
        <v>35439</v>
      </c>
      <c r="G19141" s="6" t="s">
        <v>35440</v>
      </c>
      <c r="H19141" s="7">
        <v>38</v>
      </c>
      <c r="I19141" s="6" t="s">
        <v>18</v>
      </c>
      <c r="J19141" s="6" t="s">
        <v>181</v>
      </c>
      <c r="K19141" s="6" t="s">
        <v>61214</v>
      </c>
    </row>
    <row r="19142" spans="1:11" ht="15.75" customHeight="1" x14ac:dyDescent="0.2">
      <c r="A19142" s="6" t="s">
        <v>61215</v>
      </c>
      <c r="B19142" s="6" t="s">
        <v>12</v>
      </c>
      <c r="C19142" s="6" t="s">
        <v>241</v>
      </c>
      <c r="D19142" s="6" t="s">
        <v>25</v>
      </c>
      <c r="E19142" s="6" t="s">
        <v>67</v>
      </c>
      <c r="F19142" s="6" t="s">
        <v>61216</v>
      </c>
      <c r="G19142" s="6" t="s">
        <v>61217</v>
      </c>
      <c r="H19142" s="7">
        <v>17</v>
      </c>
      <c r="I19142" s="6" t="s">
        <v>18</v>
      </c>
      <c r="J19142" s="6" t="s">
        <v>19</v>
      </c>
      <c r="K19142" s="6" t="s">
        <v>61218</v>
      </c>
    </row>
    <row r="19143" spans="1:11" ht="15.75" customHeight="1" x14ac:dyDescent="0.2">
      <c r="A19143" s="6" t="s">
        <v>61219</v>
      </c>
      <c r="B19143" s="6" t="s">
        <v>12</v>
      </c>
      <c r="C19143" s="6" t="s">
        <v>244</v>
      </c>
      <c r="D19143" s="6" t="s">
        <v>25</v>
      </c>
      <c r="E19143" s="6" t="s">
        <v>14</v>
      </c>
      <c r="F19143" s="6" t="s">
        <v>61220</v>
      </c>
      <c r="G19143" s="6" t="s">
        <v>61221</v>
      </c>
      <c r="H19143" s="7">
        <v>56</v>
      </c>
      <c r="I19143" s="6" t="s">
        <v>31</v>
      </c>
      <c r="J19143" s="6" t="s">
        <v>19</v>
      </c>
      <c r="K19143" s="6" t="s">
        <v>60819</v>
      </c>
    </row>
    <row r="19144" spans="1:11" ht="15.75" customHeight="1" x14ac:dyDescent="0.2">
      <c r="A19144" s="6" t="s">
        <v>61222</v>
      </c>
      <c r="B19144" s="6" t="s">
        <v>12</v>
      </c>
      <c r="C19144" s="6" t="s">
        <v>265</v>
      </c>
      <c r="D19144" s="6" t="s">
        <v>25</v>
      </c>
      <c r="E19144" s="6" t="s">
        <v>14</v>
      </c>
      <c r="F19144" s="6" t="s">
        <v>27568</v>
      </c>
      <c r="G19144" s="6" t="s">
        <v>27569</v>
      </c>
      <c r="H19144" s="7">
        <v>46</v>
      </c>
      <c r="I19144" s="6" t="s">
        <v>18</v>
      </c>
      <c r="J19144" s="6" t="s">
        <v>19</v>
      </c>
      <c r="K19144" s="6" t="s">
        <v>59098</v>
      </c>
    </row>
    <row r="19145" spans="1:11" ht="15.75" customHeight="1" x14ac:dyDescent="0.2">
      <c r="A19145" s="6" t="s">
        <v>61223</v>
      </c>
      <c r="B19145" s="6" t="s">
        <v>12</v>
      </c>
      <c r="C19145" s="6" t="s">
        <v>265</v>
      </c>
      <c r="D19145" s="6" t="s">
        <v>25</v>
      </c>
      <c r="E19145" s="6" t="s">
        <v>14</v>
      </c>
      <c r="F19145" s="6" t="s">
        <v>51217</v>
      </c>
      <c r="G19145" s="6" t="s">
        <v>51218</v>
      </c>
      <c r="H19145" s="7">
        <v>22</v>
      </c>
      <c r="I19145" s="6" t="s">
        <v>18</v>
      </c>
      <c r="J19145" s="6" t="s">
        <v>72</v>
      </c>
      <c r="K19145" s="6" t="s">
        <v>14724</v>
      </c>
    </row>
    <row r="19146" spans="1:11" ht="15.75" customHeight="1" x14ac:dyDescent="0.2">
      <c r="A19146" s="6" t="s">
        <v>61224</v>
      </c>
      <c r="B19146" s="6" t="s">
        <v>12</v>
      </c>
      <c r="C19146" s="6" t="s">
        <v>16</v>
      </c>
      <c r="D19146" s="6" t="s">
        <v>13</v>
      </c>
      <c r="E19146" s="6" t="s">
        <v>14</v>
      </c>
      <c r="F19146" s="6" t="s">
        <v>26223</v>
      </c>
      <c r="G19146" s="6" t="s">
        <v>26224</v>
      </c>
      <c r="H19146" s="7">
        <v>58</v>
      </c>
      <c r="I19146" s="6" t="s">
        <v>18</v>
      </c>
      <c r="J19146" s="6" t="s">
        <v>19</v>
      </c>
      <c r="K19146" s="6" t="s">
        <v>61225</v>
      </c>
    </row>
    <row r="19147" spans="1:11" ht="15.75" customHeight="1" x14ac:dyDescent="0.2">
      <c r="A19147" s="6" t="s">
        <v>61226</v>
      </c>
      <c r="B19147" s="6" t="s">
        <v>12</v>
      </c>
      <c r="C19147" s="6" t="s">
        <v>184</v>
      </c>
      <c r="D19147" s="6" t="s">
        <v>13</v>
      </c>
      <c r="E19147" s="6" t="s">
        <v>14</v>
      </c>
      <c r="F19147" s="6" t="s">
        <v>61227</v>
      </c>
      <c r="G19147" s="6" t="s">
        <v>61228</v>
      </c>
      <c r="H19147" s="7">
        <v>70</v>
      </c>
      <c r="I19147" s="6" t="s">
        <v>18</v>
      </c>
      <c r="J19147" s="6" t="s">
        <v>19</v>
      </c>
      <c r="K19147" s="6" t="s">
        <v>61229</v>
      </c>
    </row>
    <row r="19148" spans="1:11" ht="15.75" customHeight="1" x14ac:dyDescent="0.2">
      <c r="A19148" s="6" t="s">
        <v>61230</v>
      </c>
      <c r="B19148" s="6" t="s">
        <v>12</v>
      </c>
      <c r="C19148" s="6" t="s">
        <v>265</v>
      </c>
      <c r="D19148" s="6" t="s">
        <v>25</v>
      </c>
      <c r="E19148" s="6" t="s">
        <v>14</v>
      </c>
      <c r="F19148" s="6" t="s">
        <v>34411</v>
      </c>
      <c r="G19148" s="6" t="s">
        <v>34412</v>
      </c>
      <c r="H19148" s="7">
        <v>31</v>
      </c>
      <c r="I19148" s="6" t="s">
        <v>18</v>
      </c>
      <c r="J19148" s="6" t="s">
        <v>72</v>
      </c>
      <c r="K19148" s="6" t="s">
        <v>2661</v>
      </c>
    </row>
    <row r="19149" spans="1:11" ht="15.75" customHeight="1" x14ac:dyDescent="0.2">
      <c r="A19149" s="6" t="s">
        <v>61234</v>
      </c>
      <c r="B19149" s="6" t="s">
        <v>12</v>
      </c>
      <c r="C19149" s="6" t="s">
        <v>184</v>
      </c>
      <c r="D19149" s="6" t="s">
        <v>13</v>
      </c>
      <c r="E19149" s="6" t="s">
        <v>14</v>
      </c>
      <c r="F19149" s="6" t="s">
        <v>61235</v>
      </c>
      <c r="G19149" s="6" t="s">
        <v>61236</v>
      </c>
      <c r="H19149" s="7">
        <v>37</v>
      </c>
      <c r="I19149" s="6" t="s">
        <v>18</v>
      </c>
      <c r="J19149" s="6" t="s">
        <v>19</v>
      </c>
      <c r="K19149" s="6" t="s">
        <v>61237</v>
      </c>
    </row>
    <row r="19150" spans="1:11" ht="15.75" customHeight="1" x14ac:dyDescent="0.2">
      <c r="A19150" s="6" t="s">
        <v>61242</v>
      </c>
      <c r="B19150" s="6" t="s">
        <v>12</v>
      </c>
      <c r="C19150" s="6" t="s">
        <v>184</v>
      </c>
      <c r="D19150" s="6" t="s">
        <v>13</v>
      </c>
      <c r="E19150" s="6" t="s">
        <v>14</v>
      </c>
      <c r="F19150" s="6" t="s">
        <v>3505</v>
      </c>
      <c r="G19150" s="6" t="s">
        <v>3506</v>
      </c>
      <c r="H19150" s="7">
        <v>41</v>
      </c>
      <c r="I19150" s="6" t="s">
        <v>18</v>
      </c>
      <c r="J19150" s="6" t="s">
        <v>19</v>
      </c>
      <c r="K19150" s="6" t="s">
        <v>61243</v>
      </c>
    </row>
    <row r="19151" spans="1:11" ht="15.75" customHeight="1" x14ac:dyDescent="0.2">
      <c r="A19151" s="6" t="s">
        <v>61231</v>
      </c>
      <c r="B19151" s="6" t="s">
        <v>12</v>
      </c>
      <c r="C19151" s="6" t="s">
        <v>184</v>
      </c>
      <c r="D19151" s="6" t="s">
        <v>13</v>
      </c>
      <c r="E19151" s="6" t="s">
        <v>14</v>
      </c>
      <c r="F19151" s="6" t="s">
        <v>32271</v>
      </c>
      <c r="G19151" s="6" t="s">
        <v>32272</v>
      </c>
      <c r="H19151" s="7">
        <v>71</v>
      </c>
      <c r="I19151" s="6" t="s">
        <v>31</v>
      </c>
      <c r="J19151" s="6" t="s">
        <v>2339</v>
      </c>
      <c r="K19151" s="6" t="s">
        <v>61244</v>
      </c>
    </row>
    <row r="19152" spans="1:11" ht="15.75" customHeight="1" x14ac:dyDescent="0.2">
      <c r="A19152" s="6" t="s">
        <v>61245</v>
      </c>
      <c r="B19152" s="6" t="s">
        <v>271</v>
      </c>
      <c r="C19152" s="6" t="s">
        <v>339</v>
      </c>
      <c r="D19152" s="6" t="s">
        <v>338</v>
      </c>
      <c r="E19152" s="6" t="s">
        <v>14</v>
      </c>
      <c r="F19152" s="6" t="s">
        <v>61246</v>
      </c>
      <c r="G19152" s="6" t="s">
        <v>61247</v>
      </c>
      <c r="H19152" s="7">
        <v>33</v>
      </c>
      <c r="I19152" s="6" t="s">
        <v>18</v>
      </c>
      <c r="J19152" s="6" t="s">
        <v>19</v>
      </c>
      <c r="K19152" s="6" t="s">
        <v>61248</v>
      </c>
    </row>
    <row r="19153" spans="1:11" ht="15.75" customHeight="1" x14ac:dyDescent="0.2">
      <c r="A19153" s="6" t="s">
        <v>61249</v>
      </c>
      <c r="B19153" s="6" t="s">
        <v>12</v>
      </c>
      <c r="C19153" s="6" t="s">
        <v>228</v>
      </c>
      <c r="D19153" s="6" t="s">
        <v>25</v>
      </c>
      <c r="E19153" s="6" t="s">
        <v>14</v>
      </c>
      <c r="F19153" s="6" t="s">
        <v>61250</v>
      </c>
      <c r="G19153" s="6" t="s">
        <v>61251</v>
      </c>
      <c r="H19153" s="7">
        <v>59</v>
      </c>
      <c r="I19153" s="6" t="s">
        <v>18</v>
      </c>
      <c r="J19153" s="6" t="s">
        <v>19</v>
      </c>
      <c r="K19153" s="6" t="s">
        <v>61252</v>
      </c>
    </row>
    <row r="19154" spans="1:11" ht="15.75" customHeight="1" x14ac:dyDescent="0.2">
      <c r="A19154" s="6" t="s">
        <v>61253</v>
      </c>
      <c r="B19154" s="6" t="s">
        <v>12</v>
      </c>
      <c r="C19154" s="6" t="s">
        <v>529</v>
      </c>
      <c r="D19154" s="6" t="s">
        <v>25</v>
      </c>
      <c r="E19154" s="6" t="s">
        <v>14</v>
      </c>
      <c r="F19154" s="6" t="s">
        <v>53174</v>
      </c>
      <c r="G19154" s="6" t="s">
        <v>53175</v>
      </c>
      <c r="H19154" s="7">
        <v>64</v>
      </c>
      <c r="I19154" s="6" t="s">
        <v>18</v>
      </c>
      <c r="J19154" s="6" t="s">
        <v>19</v>
      </c>
      <c r="K19154" s="6" t="s">
        <v>61254</v>
      </c>
    </row>
    <row r="19155" spans="1:11" ht="15.75" customHeight="1" x14ac:dyDescent="0.2">
      <c r="A19155" s="6" t="s">
        <v>61255</v>
      </c>
      <c r="B19155" s="6" t="s">
        <v>12</v>
      </c>
      <c r="C19155" s="6" t="s">
        <v>184</v>
      </c>
      <c r="D19155" s="6" t="s">
        <v>13</v>
      </c>
      <c r="E19155" s="6" t="s">
        <v>14</v>
      </c>
      <c r="F19155" s="6" t="s">
        <v>61256</v>
      </c>
      <c r="G19155" s="6" t="s">
        <v>61257</v>
      </c>
      <c r="H19155" s="7">
        <v>77</v>
      </c>
      <c r="I19155" s="6" t="s">
        <v>18</v>
      </c>
      <c r="J19155" s="6" t="s">
        <v>19</v>
      </c>
      <c r="K19155" s="6" t="s">
        <v>59852</v>
      </c>
    </row>
    <row r="19156" spans="1:11" ht="15.75" customHeight="1" x14ac:dyDescent="0.2">
      <c r="A19156" s="6" t="s">
        <v>61258</v>
      </c>
      <c r="B19156" s="6" t="s">
        <v>12</v>
      </c>
      <c r="C19156" s="6" t="s">
        <v>265</v>
      </c>
      <c r="D19156" s="6" t="s">
        <v>25</v>
      </c>
      <c r="E19156" s="6" t="s">
        <v>14</v>
      </c>
      <c r="F19156" s="6" t="s">
        <v>61259</v>
      </c>
      <c r="G19156" s="6" t="s">
        <v>61260</v>
      </c>
      <c r="H19156" s="7">
        <v>70</v>
      </c>
      <c r="I19156" s="6" t="s">
        <v>18</v>
      </c>
      <c r="J19156" s="6" t="s">
        <v>19</v>
      </c>
      <c r="K19156" s="6" t="s">
        <v>61261</v>
      </c>
    </row>
    <row r="19157" spans="1:11" ht="15.75" customHeight="1" x14ac:dyDescent="0.2">
      <c r="A19157" s="6" t="s">
        <v>61262</v>
      </c>
      <c r="B19157" s="6" t="s">
        <v>12</v>
      </c>
      <c r="C19157" s="6" t="s">
        <v>203</v>
      </c>
      <c r="D19157" s="6" t="s">
        <v>25</v>
      </c>
      <c r="E19157" s="6" t="s">
        <v>14</v>
      </c>
      <c r="F19157" s="6" t="s">
        <v>54608</v>
      </c>
      <c r="G19157" s="6" t="s">
        <v>54609</v>
      </c>
      <c r="H19157" s="7">
        <v>32</v>
      </c>
      <c r="I19157" s="6" t="s">
        <v>18</v>
      </c>
      <c r="J19157" s="6" t="s">
        <v>19</v>
      </c>
      <c r="K19157" s="6" t="s">
        <v>61263</v>
      </c>
    </row>
    <row r="19158" spans="1:11" ht="15.75" customHeight="1" x14ac:dyDescent="0.2">
      <c r="A19158" s="6" t="s">
        <v>61264</v>
      </c>
      <c r="B19158" s="6" t="s">
        <v>12</v>
      </c>
      <c r="C19158" s="6" t="s">
        <v>203</v>
      </c>
      <c r="D19158" s="6" t="s">
        <v>25</v>
      </c>
      <c r="E19158" s="6" t="s">
        <v>14</v>
      </c>
      <c r="F19158" s="6" t="s">
        <v>50366</v>
      </c>
      <c r="G19158" s="6" t="s">
        <v>50367</v>
      </c>
      <c r="H19158" s="7">
        <v>41</v>
      </c>
      <c r="I19158" s="6" t="s">
        <v>18</v>
      </c>
      <c r="J19158" s="6" t="s">
        <v>19</v>
      </c>
      <c r="K19158" s="6" t="s">
        <v>61265</v>
      </c>
    </row>
    <row r="19159" spans="1:11" ht="15.75" customHeight="1" x14ac:dyDescent="0.2">
      <c r="A19159" s="6" t="s">
        <v>61266</v>
      </c>
      <c r="B19159" s="6" t="s">
        <v>12</v>
      </c>
      <c r="C19159" s="6" t="s">
        <v>203</v>
      </c>
      <c r="D19159" s="6" t="s">
        <v>25</v>
      </c>
      <c r="E19159" s="6" t="s">
        <v>67</v>
      </c>
      <c r="F19159" s="6" t="s">
        <v>61267</v>
      </c>
      <c r="G19159" s="6" t="s">
        <v>61268</v>
      </c>
      <c r="H19159" s="7">
        <v>18</v>
      </c>
      <c r="I19159" s="6" t="s">
        <v>18</v>
      </c>
      <c r="J19159" s="6" t="s">
        <v>19</v>
      </c>
      <c r="K19159" s="6" t="s">
        <v>61269</v>
      </c>
    </row>
    <row r="19160" spans="1:11" ht="15.75" customHeight="1" x14ac:dyDescent="0.2">
      <c r="A19160" s="6" t="s">
        <v>61270</v>
      </c>
      <c r="B19160" s="6" t="s">
        <v>12</v>
      </c>
      <c r="C19160" s="6" t="s">
        <v>179</v>
      </c>
      <c r="D19160" s="6" t="s">
        <v>25</v>
      </c>
      <c r="E19160" s="6" t="s">
        <v>14</v>
      </c>
      <c r="F19160" s="6" t="s">
        <v>61271</v>
      </c>
      <c r="G19160" s="6" t="s">
        <v>61272</v>
      </c>
      <c r="H19160" s="7">
        <v>38</v>
      </c>
      <c r="I19160" s="6" t="s">
        <v>18</v>
      </c>
      <c r="J19160" s="6" t="s">
        <v>191</v>
      </c>
      <c r="K19160" s="6" t="s">
        <v>61273</v>
      </c>
    </row>
    <row r="19161" spans="1:11" ht="15.75" customHeight="1" x14ac:dyDescent="0.2">
      <c r="A19161" s="6" t="s">
        <v>60155</v>
      </c>
      <c r="B19161" s="6" t="s">
        <v>271</v>
      </c>
      <c r="C19161" s="6" t="s">
        <v>2263</v>
      </c>
      <c r="D19161" s="6" t="s">
        <v>1740</v>
      </c>
      <c r="E19161" s="6" t="s">
        <v>14</v>
      </c>
      <c r="F19161" s="6" t="s">
        <v>60156</v>
      </c>
      <c r="G19161" s="6" t="s">
        <v>60157</v>
      </c>
      <c r="H19161" s="7">
        <v>23</v>
      </c>
      <c r="I19161" s="6" t="s">
        <v>31</v>
      </c>
      <c r="J19161" s="6" t="s">
        <v>274</v>
      </c>
      <c r="K19161" s="6" t="s">
        <v>60158</v>
      </c>
    </row>
    <row r="19162" spans="1:11" ht="15.75" customHeight="1" x14ac:dyDescent="0.2">
      <c r="A19162" s="6" t="s">
        <v>61282</v>
      </c>
      <c r="B19162" s="6" t="s">
        <v>12</v>
      </c>
      <c r="C19162" s="6" t="s">
        <v>184</v>
      </c>
      <c r="D19162" s="6" t="s">
        <v>13</v>
      </c>
      <c r="E19162" s="6" t="s">
        <v>14</v>
      </c>
      <c r="F19162" s="6" t="s">
        <v>61283</v>
      </c>
      <c r="G19162" s="6" t="s">
        <v>61284</v>
      </c>
      <c r="H19162" s="7">
        <v>80</v>
      </c>
      <c r="I19162" s="6" t="s">
        <v>18</v>
      </c>
      <c r="J19162" s="6" t="s">
        <v>19</v>
      </c>
      <c r="K19162" s="6" t="s">
        <v>61285</v>
      </c>
    </row>
    <row r="19163" spans="1:11" ht="15.75" customHeight="1" x14ac:dyDescent="0.2">
      <c r="A19163" s="6" t="s">
        <v>61286</v>
      </c>
      <c r="B19163" s="6" t="s">
        <v>12</v>
      </c>
      <c r="C19163" s="6" t="s">
        <v>238</v>
      </c>
      <c r="D19163" s="6" t="s">
        <v>25</v>
      </c>
      <c r="E19163" s="6" t="s">
        <v>14</v>
      </c>
      <c r="F19163" s="6" t="s">
        <v>57842</v>
      </c>
      <c r="G19163" s="6" t="s">
        <v>57843</v>
      </c>
      <c r="H19163" s="7">
        <v>68</v>
      </c>
      <c r="I19163" s="6" t="s">
        <v>31</v>
      </c>
      <c r="J19163" s="6" t="s">
        <v>19</v>
      </c>
      <c r="K19163" s="6" t="s">
        <v>61287</v>
      </c>
    </row>
    <row r="19164" spans="1:11" ht="15.75" customHeight="1" x14ac:dyDescent="0.2">
      <c r="A19164" s="6" t="s">
        <v>61290</v>
      </c>
      <c r="B19164" s="6" t="s">
        <v>12</v>
      </c>
      <c r="C19164" s="6" t="s">
        <v>2767</v>
      </c>
      <c r="D19164" s="6" t="s">
        <v>25</v>
      </c>
      <c r="E19164" s="6" t="s">
        <v>14</v>
      </c>
      <c r="F19164" s="6" t="s">
        <v>38587</v>
      </c>
      <c r="G19164" s="6" t="s">
        <v>38588</v>
      </c>
      <c r="H19164" s="7">
        <v>69</v>
      </c>
      <c r="I19164" s="6" t="s">
        <v>18</v>
      </c>
      <c r="J19164" s="6" t="s">
        <v>19</v>
      </c>
      <c r="K19164" s="6" t="s">
        <v>61291</v>
      </c>
    </row>
    <row r="19165" spans="1:11" ht="15.75" customHeight="1" x14ac:dyDescent="0.2">
      <c r="A19165" s="6" t="s">
        <v>61292</v>
      </c>
      <c r="B19165" s="6" t="s">
        <v>12</v>
      </c>
      <c r="C19165" s="6" t="s">
        <v>16</v>
      </c>
      <c r="D19165" s="6" t="s">
        <v>13</v>
      </c>
      <c r="E19165" s="6" t="s">
        <v>14</v>
      </c>
      <c r="F19165" s="6" t="s">
        <v>61288</v>
      </c>
      <c r="G19165" s="6" t="s">
        <v>61289</v>
      </c>
      <c r="H19165" s="7">
        <v>24</v>
      </c>
      <c r="I19165" s="6" t="s">
        <v>18</v>
      </c>
      <c r="J19165" s="6" t="s">
        <v>191</v>
      </c>
      <c r="K19165" s="6" t="s">
        <v>61293</v>
      </c>
    </row>
    <row r="19166" spans="1:11" ht="15.75" customHeight="1" x14ac:dyDescent="0.2">
      <c r="A19166" s="6" t="s">
        <v>61294</v>
      </c>
      <c r="B19166" s="6" t="s">
        <v>12</v>
      </c>
      <c r="C19166" s="6" t="s">
        <v>16</v>
      </c>
      <c r="D19166" s="6" t="s">
        <v>13</v>
      </c>
      <c r="E19166" s="6" t="s">
        <v>14</v>
      </c>
      <c r="F19166" s="6" t="s">
        <v>61232</v>
      </c>
      <c r="G19166" s="6" t="s">
        <v>61233</v>
      </c>
      <c r="H19166" s="7">
        <v>28</v>
      </c>
      <c r="I19166" s="6" t="s">
        <v>31</v>
      </c>
      <c r="J19166" s="6" t="s">
        <v>307</v>
      </c>
      <c r="K19166" s="6" t="s">
        <v>8554</v>
      </c>
    </row>
    <row r="19167" spans="1:11" ht="15.75" customHeight="1" x14ac:dyDescent="0.2">
      <c r="A19167" s="6" t="s">
        <v>61295</v>
      </c>
      <c r="B19167" s="6" t="s">
        <v>12</v>
      </c>
      <c r="C19167" s="6" t="s">
        <v>16</v>
      </c>
      <c r="D19167" s="6" t="s">
        <v>13</v>
      </c>
      <c r="E19167" s="6" t="s">
        <v>14</v>
      </c>
      <c r="F19167" s="6" t="s">
        <v>61296</v>
      </c>
      <c r="G19167" s="6" t="s">
        <v>61297</v>
      </c>
      <c r="H19167" s="7">
        <v>22</v>
      </c>
      <c r="I19167" s="6" t="s">
        <v>18</v>
      </c>
      <c r="J19167" s="6" t="s">
        <v>19</v>
      </c>
      <c r="K19167" s="6" t="s">
        <v>60140</v>
      </c>
    </row>
    <row r="19168" spans="1:11" ht="15.75" customHeight="1" x14ac:dyDescent="0.2">
      <c r="A19168" s="6" t="s">
        <v>61298</v>
      </c>
      <c r="B19168" s="6" t="s">
        <v>12</v>
      </c>
      <c r="C19168" s="6" t="s">
        <v>295</v>
      </c>
      <c r="D19168" s="6" t="s">
        <v>293</v>
      </c>
      <c r="E19168" s="6" t="s">
        <v>14</v>
      </c>
      <c r="F19168" s="6" t="s">
        <v>61299</v>
      </c>
      <c r="G19168" s="6" t="s">
        <v>61300</v>
      </c>
      <c r="H19168" s="7">
        <v>51</v>
      </c>
      <c r="I19168" s="6" t="s">
        <v>31</v>
      </c>
      <c r="J19168" s="6" t="s">
        <v>19</v>
      </c>
      <c r="K19168" s="6" t="s">
        <v>61301</v>
      </c>
    </row>
    <row r="19169" spans="1:11" ht="15.75" customHeight="1" x14ac:dyDescent="0.2">
      <c r="A19169" s="6" t="s">
        <v>61302</v>
      </c>
      <c r="B19169" s="6" t="s">
        <v>12</v>
      </c>
      <c r="C19169" s="6" t="s">
        <v>270</v>
      </c>
      <c r="D19169" s="6" t="s">
        <v>25</v>
      </c>
      <c r="E19169" s="6" t="s">
        <v>14</v>
      </c>
      <c r="F19169" s="6" t="s">
        <v>59658</v>
      </c>
      <c r="G19169" s="6" t="s">
        <v>59659</v>
      </c>
      <c r="H19169" s="7">
        <v>23</v>
      </c>
      <c r="I19169" s="6" t="s">
        <v>18</v>
      </c>
      <c r="J19169" s="6" t="s">
        <v>19</v>
      </c>
      <c r="K19169" s="6" t="s">
        <v>58699</v>
      </c>
    </row>
    <row r="19170" spans="1:11" ht="15.75" customHeight="1" x14ac:dyDescent="0.2">
      <c r="A19170" s="6" t="s">
        <v>61303</v>
      </c>
      <c r="B19170" s="6" t="s">
        <v>12</v>
      </c>
      <c r="C19170" s="6" t="s">
        <v>16</v>
      </c>
      <c r="D19170" s="6" t="s">
        <v>13</v>
      </c>
      <c r="E19170" s="6" t="s">
        <v>14</v>
      </c>
      <c r="F19170" s="6" t="s">
        <v>11802</v>
      </c>
      <c r="G19170" s="6" t="s">
        <v>11803</v>
      </c>
      <c r="H19170" s="7">
        <v>46</v>
      </c>
      <c r="I19170" s="6" t="s">
        <v>18</v>
      </c>
      <c r="J19170" s="6" t="s">
        <v>19</v>
      </c>
      <c r="K19170" s="6" t="s">
        <v>61304</v>
      </c>
    </row>
    <row r="19171" spans="1:11" ht="15.75" customHeight="1" x14ac:dyDescent="0.2">
      <c r="A19171" s="6" t="s">
        <v>61305</v>
      </c>
      <c r="B19171" s="6" t="s">
        <v>12</v>
      </c>
      <c r="C19171" s="6" t="s">
        <v>184</v>
      </c>
      <c r="D19171" s="6" t="s">
        <v>13</v>
      </c>
      <c r="E19171" s="6" t="s">
        <v>14</v>
      </c>
      <c r="F19171" s="6" t="s">
        <v>19929</v>
      </c>
      <c r="G19171" s="6" t="s">
        <v>19930</v>
      </c>
      <c r="H19171" s="7">
        <v>23</v>
      </c>
      <c r="I19171" s="6" t="s">
        <v>18</v>
      </c>
      <c r="J19171" s="6" t="s">
        <v>19</v>
      </c>
      <c r="K19171" s="6" t="s">
        <v>61306</v>
      </c>
    </row>
    <row r="19172" spans="1:11" ht="15.75" customHeight="1" x14ac:dyDescent="0.2">
      <c r="A19172" s="6" t="s">
        <v>61307</v>
      </c>
      <c r="B19172" s="6" t="s">
        <v>12</v>
      </c>
      <c r="C19172" s="6" t="s">
        <v>241</v>
      </c>
      <c r="D19172" s="6" t="s">
        <v>25</v>
      </c>
      <c r="E19172" s="6" t="s">
        <v>14</v>
      </c>
      <c r="F19172" s="6" t="s">
        <v>33819</v>
      </c>
      <c r="G19172" s="6" t="s">
        <v>33820</v>
      </c>
      <c r="H19172" s="7">
        <v>25</v>
      </c>
      <c r="I19172" s="6" t="s">
        <v>18</v>
      </c>
      <c r="J19172" s="6" t="s">
        <v>19</v>
      </c>
      <c r="K19172" s="6" t="s">
        <v>59444</v>
      </c>
    </row>
    <row r="19173" spans="1:11" ht="15.75" customHeight="1" x14ac:dyDescent="0.2">
      <c r="A19173" s="6" t="s">
        <v>61308</v>
      </c>
      <c r="B19173" s="6" t="s">
        <v>12</v>
      </c>
      <c r="C19173" s="6" t="s">
        <v>184</v>
      </c>
      <c r="D19173" s="6" t="s">
        <v>13</v>
      </c>
      <c r="E19173" s="6" t="s">
        <v>14</v>
      </c>
      <c r="F19173" s="6" t="s">
        <v>61309</v>
      </c>
      <c r="G19173" s="6" t="s">
        <v>61310</v>
      </c>
      <c r="H19173" s="7">
        <v>42</v>
      </c>
      <c r="I19173" s="6" t="s">
        <v>18</v>
      </c>
      <c r="J19173" s="6" t="s">
        <v>220</v>
      </c>
      <c r="K19173" s="6" t="s">
        <v>61311</v>
      </c>
    </row>
    <row r="19174" spans="1:11" ht="15.75" customHeight="1" x14ac:dyDescent="0.2">
      <c r="A19174" s="6" t="s">
        <v>61312</v>
      </c>
      <c r="B19174" s="6" t="s">
        <v>12</v>
      </c>
      <c r="C19174" s="6" t="s">
        <v>203</v>
      </c>
      <c r="D19174" s="6" t="s">
        <v>25</v>
      </c>
      <c r="E19174" s="6" t="s">
        <v>14</v>
      </c>
      <c r="F19174" s="6" t="s">
        <v>61313</v>
      </c>
      <c r="G19174" s="6" t="s">
        <v>61314</v>
      </c>
      <c r="H19174" s="7">
        <v>30</v>
      </c>
      <c r="I19174" s="6" t="s">
        <v>18</v>
      </c>
      <c r="J19174" s="6" t="s">
        <v>19</v>
      </c>
      <c r="K19174" s="6" t="s">
        <v>54373</v>
      </c>
    </row>
    <row r="19175" spans="1:11" ht="15.75" customHeight="1" x14ac:dyDescent="0.2">
      <c r="A19175" s="6" t="s">
        <v>61315</v>
      </c>
      <c r="B19175" s="6" t="s">
        <v>12</v>
      </c>
      <c r="C19175" s="6" t="s">
        <v>184</v>
      </c>
      <c r="D19175" s="6" t="s">
        <v>13</v>
      </c>
      <c r="E19175" s="6" t="s">
        <v>14</v>
      </c>
      <c r="F19175" s="6" t="s">
        <v>61316</v>
      </c>
      <c r="G19175" s="6" t="s">
        <v>61317</v>
      </c>
      <c r="H19175" s="7">
        <v>76</v>
      </c>
      <c r="I19175" s="6" t="s">
        <v>18</v>
      </c>
      <c r="J19175" s="6" t="s">
        <v>19</v>
      </c>
      <c r="K19175" s="6" t="s">
        <v>56014</v>
      </c>
    </row>
    <row r="19176" spans="1:11" ht="15.75" customHeight="1" x14ac:dyDescent="0.2">
      <c r="A19176" s="6" t="s">
        <v>61318</v>
      </c>
      <c r="B19176" s="6" t="s">
        <v>12</v>
      </c>
      <c r="C19176" s="6" t="s">
        <v>189</v>
      </c>
      <c r="D19176" s="6" t="s">
        <v>13</v>
      </c>
      <c r="E19176" s="6" t="s">
        <v>14</v>
      </c>
      <c r="F19176" s="6" t="s">
        <v>51782</v>
      </c>
      <c r="G19176" s="6" t="s">
        <v>51783</v>
      </c>
      <c r="H19176" s="7">
        <v>32</v>
      </c>
      <c r="I19176" s="6" t="s">
        <v>18</v>
      </c>
      <c r="J19176" s="6" t="s">
        <v>19</v>
      </c>
      <c r="K19176" s="6" t="s">
        <v>58821</v>
      </c>
    </row>
    <row r="19177" spans="1:11" ht="15.75" customHeight="1" x14ac:dyDescent="0.2">
      <c r="A19177" s="6" t="s">
        <v>61319</v>
      </c>
      <c r="B19177" s="6" t="s">
        <v>12</v>
      </c>
      <c r="C19177" s="6" t="s">
        <v>241</v>
      </c>
      <c r="D19177" s="6" t="s">
        <v>25</v>
      </c>
      <c r="E19177" s="6" t="s">
        <v>14</v>
      </c>
      <c r="F19177" s="6" t="s">
        <v>61320</v>
      </c>
      <c r="G19177" s="6" t="s">
        <v>61321</v>
      </c>
      <c r="H19177" s="7">
        <v>36</v>
      </c>
      <c r="I19177" s="6" t="s">
        <v>31</v>
      </c>
      <c r="J19177" s="6" t="s">
        <v>19</v>
      </c>
      <c r="K19177" s="6" t="s">
        <v>61322</v>
      </c>
    </row>
    <row r="19178" spans="1:11" ht="15.75" customHeight="1" x14ac:dyDescent="0.2">
      <c r="A19178" s="6" t="s">
        <v>61323</v>
      </c>
      <c r="B19178" s="6" t="s">
        <v>12</v>
      </c>
      <c r="C19178" s="6" t="s">
        <v>241</v>
      </c>
      <c r="D19178" s="6" t="s">
        <v>25</v>
      </c>
      <c r="E19178" s="6" t="s">
        <v>14</v>
      </c>
      <c r="F19178" s="6" t="s">
        <v>38282</v>
      </c>
      <c r="G19178" s="6" t="s">
        <v>38283</v>
      </c>
      <c r="H19178" s="7">
        <v>20</v>
      </c>
      <c r="I19178" s="6" t="s">
        <v>18</v>
      </c>
      <c r="J19178" s="6" t="s">
        <v>19</v>
      </c>
      <c r="K19178" s="6" t="s">
        <v>61324</v>
      </c>
    </row>
    <row r="19179" spans="1:11" ht="15.75" customHeight="1" x14ac:dyDescent="0.2">
      <c r="A19179" s="6" t="s">
        <v>61325</v>
      </c>
      <c r="B19179" s="6" t="s">
        <v>12</v>
      </c>
      <c r="C19179" s="6" t="s">
        <v>241</v>
      </c>
      <c r="D19179" s="6" t="s">
        <v>25</v>
      </c>
      <c r="E19179" s="6" t="s">
        <v>28</v>
      </c>
      <c r="F19179" s="6" t="s">
        <v>30528</v>
      </c>
      <c r="G19179" s="6" t="s">
        <v>30529</v>
      </c>
      <c r="H19179" s="7">
        <v>8</v>
      </c>
      <c r="I19179" s="6" t="s">
        <v>31</v>
      </c>
      <c r="J19179" s="6" t="s">
        <v>19</v>
      </c>
      <c r="K19179" s="6" t="s">
        <v>61326</v>
      </c>
    </row>
    <row r="19180" spans="1:11" ht="15.75" customHeight="1" x14ac:dyDescent="0.2">
      <c r="A19180" s="6" t="s">
        <v>61327</v>
      </c>
      <c r="B19180" s="6" t="s">
        <v>12</v>
      </c>
      <c r="C19180" s="6" t="s">
        <v>184</v>
      </c>
      <c r="D19180" s="6" t="s">
        <v>13</v>
      </c>
      <c r="E19180" s="6" t="s">
        <v>14</v>
      </c>
      <c r="F19180" s="6" t="s">
        <v>8431</v>
      </c>
      <c r="G19180" s="6" t="s">
        <v>8432</v>
      </c>
      <c r="H19180" s="7">
        <v>73</v>
      </c>
      <c r="I19180" s="6" t="s">
        <v>18</v>
      </c>
      <c r="J19180" s="6" t="s">
        <v>191</v>
      </c>
      <c r="K19180" s="6" t="s">
        <v>61328</v>
      </c>
    </row>
    <row r="19181" spans="1:11" ht="15.75" customHeight="1" x14ac:dyDescent="0.2">
      <c r="A19181" s="6" t="s">
        <v>61333</v>
      </c>
      <c r="B19181" s="6" t="s">
        <v>12</v>
      </c>
      <c r="C19181" s="6" t="s">
        <v>295</v>
      </c>
      <c r="D19181" s="6" t="s">
        <v>293</v>
      </c>
      <c r="E19181" s="6" t="s">
        <v>14</v>
      </c>
      <c r="F19181" s="6" t="s">
        <v>33800</v>
      </c>
      <c r="G19181" s="6" t="s">
        <v>33801</v>
      </c>
      <c r="H19181" s="7">
        <v>75</v>
      </c>
      <c r="I19181" s="6" t="s">
        <v>31</v>
      </c>
      <c r="J19181" s="6" t="s">
        <v>19</v>
      </c>
      <c r="K19181" s="6" t="s">
        <v>61334</v>
      </c>
    </row>
    <row r="19182" spans="1:11" ht="15.75" customHeight="1" x14ac:dyDescent="0.2">
      <c r="A19182" s="6" t="s">
        <v>61335</v>
      </c>
      <c r="B19182" s="6" t="s">
        <v>12</v>
      </c>
      <c r="C19182" s="6" t="s">
        <v>295</v>
      </c>
      <c r="D19182" s="6" t="s">
        <v>293</v>
      </c>
      <c r="E19182" s="6" t="s">
        <v>28</v>
      </c>
      <c r="F19182" s="6" t="s">
        <v>54531</v>
      </c>
      <c r="G19182" s="6" t="s">
        <v>54532</v>
      </c>
      <c r="H19182" s="7">
        <v>4</v>
      </c>
      <c r="I19182" s="6" t="s">
        <v>18</v>
      </c>
      <c r="J19182" s="6" t="s">
        <v>19</v>
      </c>
      <c r="K19182" s="6" t="s">
        <v>61336</v>
      </c>
    </row>
    <row r="19183" spans="1:11" ht="15.75" customHeight="1" x14ac:dyDescent="0.2">
      <c r="A19183" s="6" t="s">
        <v>61337</v>
      </c>
      <c r="B19183" s="6" t="s">
        <v>12</v>
      </c>
      <c r="C19183" s="6" t="s">
        <v>184</v>
      </c>
      <c r="D19183" s="6" t="s">
        <v>13</v>
      </c>
      <c r="E19183" s="6" t="s">
        <v>14</v>
      </c>
      <c r="F19183" s="6" t="s">
        <v>61338</v>
      </c>
      <c r="G19183" s="6" t="s">
        <v>61339</v>
      </c>
      <c r="H19183" s="7">
        <v>34</v>
      </c>
      <c r="I19183" s="6" t="s">
        <v>18</v>
      </c>
      <c r="J19183" s="6" t="s">
        <v>19</v>
      </c>
      <c r="K19183" s="6" t="s">
        <v>61340</v>
      </c>
    </row>
    <row r="19184" spans="1:11" ht="15.75" customHeight="1" x14ac:dyDescent="0.2">
      <c r="A19184" s="6" t="s">
        <v>61341</v>
      </c>
      <c r="B19184" s="6" t="s">
        <v>12</v>
      </c>
      <c r="C19184" s="6" t="s">
        <v>184</v>
      </c>
      <c r="D19184" s="6" t="s">
        <v>13</v>
      </c>
      <c r="E19184" s="6" t="s">
        <v>14</v>
      </c>
      <c r="F19184" s="6" t="s">
        <v>61342</v>
      </c>
      <c r="G19184" s="6" t="s">
        <v>61343</v>
      </c>
      <c r="H19184" s="7">
        <v>36</v>
      </c>
      <c r="I19184" s="6" t="s">
        <v>18</v>
      </c>
      <c r="J19184" s="6" t="s">
        <v>191</v>
      </c>
      <c r="K19184" s="6" t="s">
        <v>61344</v>
      </c>
    </row>
    <row r="19185" spans="1:11" ht="15.75" customHeight="1" x14ac:dyDescent="0.2">
      <c r="A19185" s="6" t="s">
        <v>61345</v>
      </c>
      <c r="B19185" s="6" t="s">
        <v>12</v>
      </c>
      <c r="C19185" s="6" t="s">
        <v>529</v>
      </c>
      <c r="D19185" s="6" t="s">
        <v>25</v>
      </c>
      <c r="E19185" s="6" t="s">
        <v>14</v>
      </c>
      <c r="F19185" s="6" t="s">
        <v>61346</v>
      </c>
      <c r="G19185" s="6" t="s">
        <v>61347</v>
      </c>
      <c r="H19185" s="7">
        <v>83</v>
      </c>
      <c r="I19185" s="6" t="s">
        <v>31</v>
      </c>
      <c r="J19185" s="6" t="s">
        <v>19</v>
      </c>
      <c r="K19185" s="6" t="s">
        <v>61348</v>
      </c>
    </row>
    <row r="19186" spans="1:11" ht="15.75" customHeight="1" x14ac:dyDescent="0.2">
      <c r="A19186" s="6" t="s">
        <v>61349</v>
      </c>
      <c r="B19186" s="6" t="s">
        <v>12</v>
      </c>
      <c r="C19186" s="6" t="s">
        <v>16</v>
      </c>
      <c r="D19186" s="6" t="s">
        <v>13</v>
      </c>
      <c r="E19186" s="6" t="s">
        <v>14</v>
      </c>
      <c r="F19186" s="6" t="s">
        <v>61350</v>
      </c>
      <c r="G19186" s="6" t="s">
        <v>61351</v>
      </c>
      <c r="H19186" s="7">
        <v>23</v>
      </c>
      <c r="I19186" s="6" t="s">
        <v>31</v>
      </c>
      <c r="J19186" s="6" t="s">
        <v>19</v>
      </c>
      <c r="K19186" s="6" t="s">
        <v>55341</v>
      </c>
    </row>
    <row r="19187" spans="1:11" ht="15.75" customHeight="1" x14ac:dyDescent="0.2">
      <c r="A19187" s="6" t="s">
        <v>61352</v>
      </c>
      <c r="B19187" s="6" t="s">
        <v>12</v>
      </c>
      <c r="C19187" s="6" t="s">
        <v>184</v>
      </c>
      <c r="D19187" s="6" t="s">
        <v>13</v>
      </c>
      <c r="E19187" s="6" t="s">
        <v>14</v>
      </c>
      <c r="F19187" s="6" t="s">
        <v>61353</v>
      </c>
      <c r="G19187" s="6" t="s">
        <v>61354</v>
      </c>
      <c r="H19187" s="7">
        <v>52</v>
      </c>
      <c r="I19187" s="6" t="s">
        <v>18</v>
      </c>
      <c r="J19187" s="6" t="s">
        <v>19</v>
      </c>
      <c r="K19187" s="6" t="s">
        <v>61355</v>
      </c>
    </row>
    <row r="19188" spans="1:11" ht="15.75" customHeight="1" x14ac:dyDescent="0.2">
      <c r="A19188" s="6" t="s">
        <v>61356</v>
      </c>
      <c r="B19188" s="6" t="s">
        <v>12</v>
      </c>
      <c r="C19188" s="6" t="s">
        <v>241</v>
      </c>
      <c r="D19188" s="6" t="s">
        <v>25</v>
      </c>
      <c r="E19188" s="6" t="s">
        <v>67</v>
      </c>
      <c r="F19188" s="6" t="s">
        <v>35674</v>
      </c>
      <c r="G19188" s="6" t="s">
        <v>35675</v>
      </c>
      <c r="H19188" s="7">
        <v>18</v>
      </c>
      <c r="I19188" s="6" t="s">
        <v>18</v>
      </c>
      <c r="J19188" s="6" t="s">
        <v>19</v>
      </c>
      <c r="K19188" s="6" t="s">
        <v>61357</v>
      </c>
    </row>
    <row r="19189" spans="1:11" ht="15.75" customHeight="1" x14ac:dyDescent="0.2">
      <c r="A19189" s="6" t="s">
        <v>61360</v>
      </c>
      <c r="B19189" s="6" t="s">
        <v>12</v>
      </c>
      <c r="C19189" s="6" t="s">
        <v>184</v>
      </c>
      <c r="D19189" s="6" t="s">
        <v>13</v>
      </c>
      <c r="E19189" s="6" t="s">
        <v>14</v>
      </c>
      <c r="F19189" s="6" t="s">
        <v>61358</v>
      </c>
      <c r="G19189" s="6" t="s">
        <v>61359</v>
      </c>
      <c r="H19189" s="7">
        <v>56</v>
      </c>
      <c r="I19189" s="6" t="s">
        <v>31</v>
      </c>
      <c r="J19189" s="6" t="s">
        <v>2339</v>
      </c>
      <c r="K19189" s="6" t="s">
        <v>61361</v>
      </c>
    </row>
    <row r="19190" spans="1:11" ht="15.75" customHeight="1" x14ac:dyDescent="0.2">
      <c r="A19190" s="6" t="s">
        <v>61362</v>
      </c>
      <c r="B19190" s="6" t="s">
        <v>12</v>
      </c>
      <c r="C19190" s="6" t="s">
        <v>184</v>
      </c>
      <c r="D19190" s="6" t="s">
        <v>13</v>
      </c>
      <c r="E19190" s="6" t="s">
        <v>14</v>
      </c>
      <c r="F19190" s="6" t="s">
        <v>10167</v>
      </c>
      <c r="G19190" s="6" t="s">
        <v>10168</v>
      </c>
      <c r="H19190" s="7">
        <v>87</v>
      </c>
      <c r="I19190" s="6" t="s">
        <v>18</v>
      </c>
      <c r="J19190" s="6" t="s">
        <v>181</v>
      </c>
      <c r="K19190" s="6" t="s">
        <v>61363</v>
      </c>
    </row>
    <row r="19191" spans="1:11" ht="15.75" customHeight="1" x14ac:dyDescent="0.2">
      <c r="A19191" s="6" t="s">
        <v>61364</v>
      </c>
      <c r="B19191" s="6" t="s">
        <v>12</v>
      </c>
      <c r="C19191" s="6" t="s">
        <v>238</v>
      </c>
      <c r="D19191" s="6" t="s">
        <v>25</v>
      </c>
      <c r="E19191" s="6" t="s">
        <v>14</v>
      </c>
      <c r="F19191" s="6" t="s">
        <v>51162</v>
      </c>
      <c r="G19191" s="6" t="s">
        <v>51163</v>
      </c>
      <c r="H19191" s="7">
        <v>34</v>
      </c>
      <c r="I19191" s="6" t="s">
        <v>18</v>
      </c>
      <c r="J19191" s="6" t="s">
        <v>19</v>
      </c>
      <c r="K19191" s="6" t="s">
        <v>60417</v>
      </c>
    </row>
    <row r="19192" spans="1:11" ht="15.75" customHeight="1" x14ac:dyDescent="0.2">
      <c r="A19192" s="6" t="s">
        <v>61365</v>
      </c>
      <c r="B19192" s="6" t="s">
        <v>12</v>
      </c>
      <c r="C19192" s="6" t="s">
        <v>203</v>
      </c>
      <c r="D19192" s="6" t="s">
        <v>25</v>
      </c>
      <c r="E19192" s="6" t="s">
        <v>14</v>
      </c>
      <c r="F19192" s="6" t="s">
        <v>43186</v>
      </c>
      <c r="G19192" s="6" t="s">
        <v>43187</v>
      </c>
      <c r="H19192" s="7">
        <v>34</v>
      </c>
      <c r="I19192" s="6" t="s">
        <v>18</v>
      </c>
      <c r="J19192" s="6" t="s">
        <v>19</v>
      </c>
      <c r="K19192" s="6" t="s">
        <v>61366</v>
      </c>
    </row>
    <row r="19193" spans="1:11" ht="15.75" customHeight="1" x14ac:dyDescent="0.2">
      <c r="A19193" s="6" t="s">
        <v>61367</v>
      </c>
      <c r="B19193" s="6" t="s">
        <v>12</v>
      </c>
      <c r="C19193" s="6" t="s">
        <v>186</v>
      </c>
      <c r="D19193" s="6" t="s">
        <v>25</v>
      </c>
      <c r="E19193" s="6" t="s">
        <v>14</v>
      </c>
      <c r="F19193" s="6" t="s">
        <v>61368</v>
      </c>
      <c r="G19193" s="6" t="s">
        <v>61369</v>
      </c>
      <c r="H19193" s="7">
        <v>22</v>
      </c>
      <c r="I19193" s="6" t="s">
        <v>18</v>
      </c>
      <c r="J19193" s="6" t="s">
        <v>19</v>
      </c>
      <c r="K19193" s="6" t="s">
        <v>58855</v>
      </c>
    </row>
    <row r="19194" spans="1:11" ht="15.75" customHeight="1" x14ac:dyDescent="0.2">
      <c r="A19194" s="6" t="s">
        <v>61370</v>
      </c>
      <c r="B19194" s="6" t="s">
        <v>12</v>
      </c>
      <c r="C19194" s="6" t="s">
        <v>186</v>
      </c>
      <c r="D19194" s="6" t="s">
        <v>25</v>
      </c>
      <c r="E19194" s="6" t="s">
        <v>14</v>
      </c>
      <c r="F19194" s="6" t="s">
        <v>61371</v>
      </c>
      <c r="G19194" s="6" t="s">
        <v>61372</v>
      </c>
      <c r="H19194" s="7">
        <v>64</v>
      </c>
      <c r="I19194" s="6" t="s">
        <v>31</v>
      </c>
      <c r="J19194" s="6" t="s">
        <v>19</v>
      </c>
      <c r="K19194" s="6" t="s">
        <v>61373</v>
      </c>
    </row>
    <row r="19195" spans="1:11" ht="15.75" customHeight="1" x14ac:dyDescent="0.2">
      <c r="A19195" s="6" t="s">
        <v>61374</v>
      </c>
      <c r="B19195" s="6" t="s">
        <v>12</v>
      </c>
      <c r="C19195" s="6" t="s">
        <v>184</v>
      </c>
      <c r="D19195" s="6" t="s">
        <v>13</v>
      </c>
      <c r="E19195" s="6" t="s">
        <v>14</v>
      </c>
      <c r="F19195" s="6" t="s">
        <v>61375</v>
      </c>
      <c r="G19195" s="6" t="s">
        <v>61376</v>
      </c>
      <c r="H19195" s="7">
        <v>48</v>
      </c>
      <c r="I19195" s="6" t="s">
        <v>18</v>
      </c>
      <c r="J19195" s="6" t="s">
        <v>237</v>
      </c>
      <c r="K19195" s="6" t="s">
        <v>61377</v>
      </c>
    </row>
    <row r="19196" spans="1:11" ht="15.75" customHeight="1" x14ac:dyDescent="0.2">
      <c r="A19196" s="6" t="s">
        <v>61378</v>
      </c>
      <c r="B19196" s="6" t="s">
        <v>12</v>
      </c>
      <c r="C19196" s="6" t="s">
        <v>184</v>
      </c>
      <c r="D19196" s="6" t="s">
        <v>13</v>
      </c>
      <c r="E19196" s="6" t="s">
        <v>14</v>
      </c>
      <c r="F19196" s="6" t="s">
        <v>36263</v>
      </c>
      <c r="G19196" s="6" t="s">
        <v>36264</v>
      </c>
      <c r="H19196" s="7">
        <v>24</v>
      </c>
      <c r="I19196" s="6" t="s">
        <v>18</v>
      </c>
      <c r="J19196" s="6" t="s">
        <v>19</v>
      </c>
      <c r="K19196" s="6" t="s">
        <v>61379</v>
      </c>
    </row>
    <row r="19197" spans="1:11" ht="15.75" customHeight="1" x14ac:dyDescent="0.2">
      <c r="A19197" s="6" t="s">
        <v>61380</v>
      </c>
      <c r="B19197" s="6" t="s">
        <v>12</v>
      </c>
      <c r="C19197" s="6" t="s">
        <v>186</v>
      </c>
      <c r="D19197" s="6" t="s">
        <v>25</v>
      </c>
      <c r="E19197" s="6" t="s">
        <v>14</v>
      </c>
      <c r="F19197" s="6" t="s">
        <v>9736</v>
      </c>
      <c r="G19197" s="6" t="s">
        <v>9737</v>
      </c>
      <c r="H19197" s="7">
        <v>34</v>
      </c>
      <c r="I19197" s="6" t="s">
        <v>18</v>
      </c>
      <c r="J19197" s="6" t="s">
        <v>19</v>
      </c>
      <c r="K19197" s="6" t="s">
        <v>59297</v>
      </c>
    </row>
    <row r="19198" spans="1:11" ht="15.75" customHeight="1" x14ac:dyDescent="0.2">
      <c r="A19198" s="6" t="s">
        <v>61381</v>
      </c>
      <c r="B19198" s="6" t="s">
        <v>12</v>
      </c>
      <c r="C19198" s="6" t="s">
        <v>184</v>
      </c>
      <c r="D19198" s="6" t="s">
        <v>13</v>
      </c>
      <c r="E19198" s="6" t="s">
        <v>14</v>
      </c>
      <c r="F19198" s="6" t="s">
        <v>41144</v>
      </c>
      <c r="G19198" s="6" t="s">
        <v>41145</v>
      </c>
      <c r="H19198" s="7">
        <v>61</v>
      </c>
      <c r="I19198" s="6" t="s">
        <v>31</v>
      </c>
      <c r="J19198" s="6" t="s">
        <v>19</v>
      </c>
      <c r="K19198" s="6" t="s">
        <v>59266</v>
      </c>
    </row>
    <row r="19199" spans="1:11" ht="15.75" customHeight="1" x14ac:dyDescent="0.2">
      <c r="A19199" s="6" t="s">
        <v>61382</v>
      </c>
      <c r="B19199" s="6" t="s">
        <v>12</v>
      </c>
      <c r="C19199" s="6" t="s">
        <v>16</v>
      </c>
      <c r="D19199" s="6" t="s">
        <v>13</v>
      </c>
      <c r="E19199" s="6" t="s">
        <v>14</v>
      </c>
      <c r="F19199" s="6" t="s">
        <v>32095</v>
      </c>
      <c r="G19199" s="6" t="s">
        <v>32096</v>
      </c>
      <c r="H19199" s="7">
        <v>34</v>
      </c>
      <c r="I19199" s="6" t="s">
        <v>18</v>
      </c>
      <c r="J19199" s="6" t="s">
        <v>19</v>
      </c>
      <c r="K19199" s="6" t="s">
        <v>59828</v>
      </c>
    </row>
    <row r="19200" spans="1:11" ht="15.75" customHeight="1" x14ac:dyDescent="0.2">
      <c r="A19200" s="6" t="s">
        <v>61383</v>
      </c>
      <c r="B19200" s="6" t="s">
        <v>12</v>
      </c>
      <c r="C19200" s="6" t="s">
        <v>184</v>
      </c>
      <c r="D19200" s="6" t="s">
        <v>13</v>
      </c>
      <c r="E19200" s="6" t="s">
        <v>28</v>
      </c>
      <c r="F19200" s="6" t="s">
        <v>40746</v>
      </c>
      <c r="G19200" s="6" t="s">
        <v>40747</v>
      </c>
      <c r="H19200" s="7">
        <v>5</v>
      </c>
      <c r="I19200" s="6" t="s">
        <v>18</v>
      </c>
      <c r="J19200" s="6" t="s">
        <v>19</v>
      </c>
      <c r="K19200" s="6" t="s">
        <v>55341</v>
      </c>
    </row>
    <row r="19201" spans="1:11" ht="15.75" customHeight="1" x14ac:dyDescent="0.2">
      <c r="A19201" s="6" t="s">
        <v>61384</v>
      </c>
      <c r="B19201" s="6" t="s">
        <v>12</v>
      </c>
      <c r="C19201" s="6" t="s">
        <v>179</v>
      </c>
      <c r="D19201" s="6" t="s">
        <v>25</v>
      </c>
      <c r="E19201" s="6" t="s">
        <v>14</v>
      </c>
      <c r="F19201" s="6" t="s">
        <v>61385</v>
      </c>
      <c r="G19201" s="6" t="s">
        <v>61386</v>
      </c>
      <c r="H19201" s="7">
        <v>21</v>
      </c>
      <c r="I19201" s="6" t="s">
        <v>18</v>
      </c>
      <c r="J19201" s="6" t="s">
        <v>181</v>
      </c>
      <c r="K19201" s="6" t="s">
        <v>61387</v>
      </c>
    </row>
    <row r="19202" spans="1:11" ht="15.75" customHeight="1" x14ac:dyDescent="0.2">
      <c r="A19202" s="6" t="s">
        <v>61388</v>
      </c>
      <c r="B19202" s="6" t="s">
        <v>12</v>
      </c>
      <c r="C19202" s="6" t="s">
        <v>16</v>
      </c>
      <c r="D19202" s="6" t="s">
        <v>13</v>
      </c>
      <c r="E19202" s="6" t="s">
        <v>14</v>
      </c>
      <c r="F19202" s="6" t="s">
        <v>61389</v>
      </c>
      <c r="G19202" s="6" t="s">
        <v>61390</v>
      </c>
      <c r="H19202" s="7">
        <v>65</v>
      </c>
      <c r="I19202" s="6" t="s">
        <v>18</v>
      </c>
      <c r="J19202" s="6" t="s">
        <v>19</v>
      </c>
      <c r="K19202" s="6" t="s">
        <v>61391</v>
      </c>
    </row>
    <row r="19203" spans="1:11" ht="15.75" customHeight="1" x14ac:dyDescent="0.2">
      <c r="A19203" s="6" t="s">
        <v>61392</v>
      </c>
      <c r="B19203" s="6" t="s">
        <v>12</v>
      </c>
      <c r="C19203" s="6" t="s">
        <v>238</v>
      </c>
      <c r="D19203" s="6" t="s">
        <v>25</v>
      </c>
      <c r="E19203" s="6" t="s">
        <v>14</v>
      </c>
      <c r="F19203" s="6" t="s">
        <v>61393</v>
      </c>
      <c r="G19203" s="6" t="s">
        <v>61394</v>
      </c>
      <c r="H19203" s="7">
        <v>58</v>
      </c>
      <c r="I19203" s="6" t="s">
        <v>18</v>
      </c>
      <c r="J19203" s="6" t="s">
        <v>19</v>
      </c>
      <c r="K19203" s="6" t="s">
        <v>61395</v>
      </c>
    </row>
    <row r="19204" spans="1:11" ht="15.75" customHeight="1" x14ac:dyDescent="0.2">
      <c r="A19204" s="6" t="s">
        <v>61396</v>
      </c>
      <c r="B19204" s="6" t="s">
        <v>12</v>
      </c>
      <c r="C19204" s="6" t="s">
        <v>184</v>
      </c>
      <c r="D19204" s="6" t="s">
        <v>13</v>
      </c>
      <c r="E19204" s="6" t="s">
        <v>14</v>
      </c>
      <c r="F19204" s="6" t="s">
        <v>61397</v>
      </c>
      <c r="G19204" s="6" t="s">
        <v>61398</v>
      </c>
      <c r="H19204" s="7">
        <v>60</v>
      </c>
      <c r="I19204" s="6" t="s">
        <v>31</v>
      </c>
      <c r="J19204" s="6" t="s">
        <v>19</v>
      </c>
      <c r="K19204" s="6" t="s">
        <v>61399</v>
      </c>
    </row>
    <row r="19205" spans="1:11" ht="15.75" customHeight="1" x14ac:dyDescent="0.2">
      <c r="A19205" s="6" t="s">
        <v>61400</v>
      </c>
      <c r="B19205" s="6" t="s">
        <v>12</v>
      </c>
      <c r="C19205" s="6" t="s">
        <v>184</v>
      </c>
      <c r="D19205" s="6" t="s">
        <v>13</v>
      </c>
      <c r="E19205" s="6" t="s">
        <v>14</v>
      </c>
      <c r="F19205" s="6" t="s">
        <v>1243</v>
      </c>
      <c r="G19205" s="6" t="s">
        <v>1244</v>
      </c>
      <c r="H19205" s="7">
        <v>70</v>
      </c>
      <c r="I19205" s="6" t="s">
        <v>18</v>
      </c>
      <c r="J19205" s="6" t="s">
        <v>19</v>
      </c>
      <c r="K19205" s="6" t="s">
        <v>61401</v>
      </c>
    </row>
    <row r="19206" spans="1:11" ht="15.75" customHeight="1" x14ac:dyDescent="0.2">
      <c r="A19206" s="6" t="s">
        <v>59414</v>
      </c>
      <c r="B19206" s="6" t="s">
        <v>12</v>
      </c>
      <c r="C19206" s="6" t="s">
        <v>295</v>
      </c>
      <c r="D19206" s="6" t="s">
        <v>293</v>
      </c>
      <c r="E19206" s="6" t="s">
        <v>14</v>
      </c>
      <c r="F19206" s="6" t="s">
        <v>59415</v>
      </c>
      <c r="G19206" s="6" t="s">
        <v>59416</v>
      </c>
      <c r="H19206" s="7">
        <v>63</v>
      </c>
      <c r="I19206" s="6" t="s">
        <v>31</v>
      </c>
      <c r="J19206" s="6" t="s">
        <v>873</v>
      </c>
      <c r="K19206" s="6" t="s">
        <v>59417</v>
      </c>
    </row>
    <row r="19207" spans="1:11" ht="15.75" customHeight="1" x14ac:dyDescent="0.2">
      <c r="A19207" s="6" t="s">
        <v>61402</v>
      </c>
      <c r="B19207" s="6" t="s">
        <v>12</v>
      </c>
      <c r="C19207" s="6" t="s">
        <v>203</v>
      </c>
      <c r="D19207" s="6" t="s">
        <v>25</v>
      </c>
      <c r="E19207" s="6" t="s">
        <v>14</v>
      </c>
      <c r="F19207" s="6" t="s">
        <v>54872</v>
      </c>
      <c r="G19207" s="6" t="s">
        <v>54873</v>
      </c>
      <c r="H19207" s="7">
        <v>29</v>
      </c>
      <c r="I19207" s="6" t="s">
        <v>18</v>
      </c>
      <c r="J19207" s="6" t="s">
        <v>19</v>
      </c>
      <c r="K19207" s="6" t="s">
        <v>59999</v>
      </c>
    </row>
    <row r="19208" spans="1:11" ht="15.75" customHeight="1" x14ac:dyDescent="0.2">
      <c r="A19208" s="6" t="s">
        <v>61403</v>
      </c>
      <c r="B19208" s="6" t="s">
        <v>12</v>
      </c>
      <c r="C19208" s="6" t="s">
        <v>281</v>
      </c>
      <c r="D19208" s="6" t="s">
        <v>25</v>
      </c>
      <c r="E19208" s="6" t="s">
        <v>14</v>
      </c>
      <c r="F19208" s="6" t="s">
        <v>61404</v>
      </c>
      <c r="G19208" s="6" t="s">
        <v>61405</v>
      </c>
      <c r="H19208" s="7">
        <v>81</v>
      </c>
      <c r="I19208" s="6" t="s">
        <v>18</v>
      </c>
      <c r="J19208" s="6" t="s">
        <v>19</v>
      </c>
      <c r="K19208" s="6" t="s">
        <v>61406</v>
      </c>
    </row>
    <row r="19209" spans="1:11" ht="15.75" customHeight="1" x14ac:dyDescent="0.2">
      <c r="A19209" s="6" t="s">
        <v>61407</v>
      </c>
      <c r="B19209" s="6" t="s">
        <v>12</v>
      </c>
      <c r="C19209" s="6" t="s">
        <v>16</v>
      </c>
      <c r="D19209" s="6" t="s">
        <v>13</v>
      </c>
      <c r="E19209" s="6" t="s">
        <v>14</v>
      </c>
      <c r="F19209" s="6" t="s">
        <v>61408</v>
      </c>
      <c r="G19209" s="6" t="s">
        <v>61409</v>
      </c>
      <c r="H19209" s="7">
        <v>62</v>
      </c>
      <c r="I19209" s="6" t="s">
        <v>18</v>
      </c>
      <c r="J19209" s="6" t="s">
        <v>19</v>
      </c>
      <c r="K19209" s="6" t="s">
        <v>59423</v>
      </c>
    </row>
    <row r="19210" spans="1:11" ht="15.75" customHeight="1" x14ac:dyDescent="0.2">
      <c r="A19210" s="6" t="s">
        <v>61410</v>
      </c>
      <c r="B19210" s="6" t="s">
        <v>12</v>
      </c>
      <c r="C19210" s="6" t="s">
        <v>244</v>
      </c>
      <c r="D19210" s="6" t="s">
        <v>25</v>
      </c>
      <c r="E19210" s="6" t="s">
        <v>14</v>
      </c>
      <c r="F19210" s="6" t="s">
        <v>40370</v>
      </c>
      <c r="G19210" s="6" t="s">
        <v>40371</v>
      </c>
      <c r="H19210" s="7">
        <v>32</v>
      </c>
      <c r="I19210" s="6" t="s">
        <v>18</v>
      </c>
      <c r="J19210" s="6" t="s">
        <v>19</v>
      </c>
      <c r="K19210" s="6" t="s">
        <v>60417</v>
      </c>
    </row>
    <row r="19211" spans="1:11" ht="15.75" customHeight="1" x14ac:dyDescent="0.2">
      <c r="A19211" s="6" t="s">
        <v>61411</v>
      </c>
      <c r="B19211" s="6" t="s">
        <v>12</v>
      </c>
      <c r="C19211" s="6" t="s">
        <v>189</v>
      </c>
      <c r="D19211" s="6" t="s">
        <v>13</v>
      </c>
      <c r="E19211" s="6" t="s">
        <v>14</v>
      </c>
      <c r="F19211" s="6" t="s">
        <v>61412</v>
      </c>
      <c r="G19211" s="6" t="s">
        <v>61413</v>
      </c>
      <c r="H19211" s="7">
        <v>60</v>
      </c>
      <c r="I19211" s="6" t="s">
        <v>18</v>
      </c>
      <c r="J19211" s="6" t="s">
        <v>19</v>
      </c>
      <c r="K19211" s="6" t="s">
        <v>59444</v>
      </c>
    </row>
    <row r="19212" spans="1:11" ht="15.75" customHeight="1" x14ac:dyDescent="0.2">
      <c r="A19212" s="6" t="s">
        <v>61414</v>
      </c>
      <c r="B19212" s="6" t="s">
        <v>12</v>
      </c>
      <c r="C19212" s="6" t="s">
        <v>228</v>
      </c>
      <c r="D19212" s="6" t="s">
        <v>25</v>
      </c>
      <c r="E19212" s="6" t="s">
        <v>14</v>
      </c>
      <c r="F19212" s="6" t="s">
        <v>61415</v>
      </c>
      <c r="G19212" s="6" t="s">
        <v>61416</v>
      </c>
      <c r="H19212" s="7">
        <v>49</v>
      </c>
      <c r="I19212" s="6" t="s">
        <v>31</v>
      </c>
      <c r="J19212" s="6" t="s">
        <v>19</v>
      </c>
      <c r="K19212" s="6" t="s">
        <v>61417</v>
      </c>
    </row>
    <row r="19213" spans="1:11" ht="15.75" customHeight="1" x14ac:dyDescent="0.2">
      <c r="A19213" s="6" t="s">
        <v>61418</v>
      </c>
      <c r="B19213" s="6" t="s">
        <v>12</v>
      </c>
      <c r="C19213" s="6" t="s">
        <v>238</v>
      </c>
      <c r="D19213" s="6" t="s">
        <v>25</v>
      </c>
      <c r="E19213" s="6" t="s">
        <v>14</v>
      </c>
      <c r="F19213" s="6" t="s">
        <v>18439</v>
      </c>
      <c r="G19213" s="6" t="s">
        <v>18440</v>
      </c>
      <c r="H19213" s="7">
        <v>68</v>
      </c>
      <c r="I19213" s="6" t="s">
        <v>18</v>
      </c>
      <c r="J19213" s="6" t="s">
        <v>19</v>
      </c>
      <c r="K19213" s="6" t="s">
        <v>61419</v>
      </c>
    </row>
    <row r="19214" spans="1:11" ht="15.75" customHeight="1" x14ac:dyDescent="0.2">
      <c r="A19214" s="6" t="s">
        <v>61420</v>
      </c>
      <c r="B19214" s="6" t="s">
        <v>12</v>
      </c>
      <c r="C19214" s="6" t="s">
        <v>189</v>
      </c>
      <c r="D19214" s="6" t="s">
        <v>13</v>
      </c>
      <c r="E19214" s="6" t="s">
        <v>14</v>
      </c>
      <c r="F19214" s="6" t="s">
        <v>61421</v>
      </c>
      <c r="G19214" s="6" t="s">
        <v>61422</v>
      </c>
      <c r="H19214" s="7">
        <v>41</v>
      </c>
      <c r="I19214" s="6" t="s">
        <v>18</v>
      </c>
      <c r="J19214" s="6" t="s">
        <v>19</v>
      </c>
      <c r="K19214" s="6" t="s">
        <v>61423</v>
      </c>
    </row>
    <row r="19215" spans="1:11" ht="15.75" customHeight="1" x14ac:dyDescent="0.2">
      <c r="A19215" s="6" t="s">
        <v>61424</v>
      </c>
      <c r="B19215" s="6" t="s">
        <v>12</v>
      </c>
      <c r="C19215" s="6" t="s">
        <v>241</v>
      </c>
      <c r="D19215" s="6" t="s">
        <v>25</v>
      </c>
      <c r="E19215" s="6" t="s">
        <v>14</v>
      </c>
      <c r="F19215" s="6" t="s">
        <v>61425</v>
      </c>
      <c r="G19215" s="6" t="s">
        <v>61426</v>
      </c>
      <c r="H19215" s="7">
        <v>42</v>
      </c>
      <c r="I19215" s="6" t="s">
        <v>31</v>
      </c>
      <c r="J19215" s="6" t="s">
        <v>19</v>
      </c>
      <c r="K19215" s="6" t="s">
        <v>61427</v>
      </c>
    </row>
    <row r="19216" spans="1:11" ht="15.75" customHeight="1" x14ac:dyDescent="0.2">
      <c r="A19216" s="6" t="s">
        <v>61428</v>
      </c>
      <c r="B19216" s="6" t="s">
        <v>12</v>
      </c>
      <c r="C19216" s="6" t="s">
        <v>184</v>
      </c>
      <c r="D19216" s="6" t="s">
        <v>13</v>
      </c>
      <c r="E19216" s="6" t="s">
        <v>14</v>
      </c>
      <c r="F19216" s="6" t="s">
        <v>61429</v>
      </c>
      <c r="G19216" s="6" t="s">
        <v>61430</v>
      </c>
      <c r="H19216" s="7">
        <v>35</v>
      </c>
      <c r="I19216" s="6" t="s">
        <v>31</v>
      </c>
      <c r="J19216" s="6" t="s">
        <v>1628</v>
      </c>
      <c r="K19216" s="6" t="s">
        <v>1480</v>
      </c>
    </row>
    <row r="19217" spans="1:11" ht="15.75" customHeight="1" x14ac:dyDescent="0.2">
      <c r="A19217" s="6" t="s">
        <v>61431</v>
      </c>
      <c r="B19217" s="6" t="s">
        <v>12</v>
      </c>
      <c r="C19217" s="6" t="s">
        <v>184</v>
      </c>
      <c r="D19217" s="6" t="s">
        <v>13</v>
      </c>
      <c r="E19217" s="6" t="s">
        <v>14</v>
      </c>
      <c r="F19217" s="6" t="s">
        <v>61432</v>
      </c>
      <c r="G19217" s="6" t="s">
        <v>61433</v>
      </c>
      <c r="H19217" s="7">
        <v>32</v>
      </c>
      <c r="I19217" s="6" t="s">
        <v>18</v>
      </c>
      <c r="J19217" s="6" t="s">
        <v>19</v>
      </c>
      <c r="K19217" s="6" t="s">
        <v>51327</v>
      </c>
    </row>
    <row r="19218" spans="1:11" ht="15.75" customHeight="1" x14ac:dyDescent="0.2">
      <c r="A19218" s="6" t="s">
        <v>61434</v>
      </c>
      <c r="B19218" s="6" t="s">
        <v>12</v>
      </c>
      <c r="C19218" s="6" t="s">
        <v>184</v>
      </c>
      <c r="D19218" s="6" t="s">
        <v>13</v>
      </c>
      <c r="E19218" s="6" t="s">
        <v>14</v>
      </c>
      <c r="F19218" s="6" t="s">
        <v>61435</v>
      </c>
      <c r="G19218" s="6" t="s">
        <v>61436</v>
      </c>
      <c r="H19218" s="7">
        <v>40</v>
      </c>
      <c r="I19218" s="6" t="s">
        <v>31</v>
      </c>
      <c r="J19218" s="6" t="s">
        <v>19</v>
      </c>
      <c r="K19218" s="6" t="s">
        <v>59653</v>
      </c>
    </row>
    <row r="19219" spans="1:11" ht="15.75" customHeight="1" x14ac:dyDescent="0.2">
      <c r="A19219" s="6" t="s">
        <v>61437</v>
      </c>
      <c r="B19219" s="6" t="s">
        <v>12</v>
      </c>
      <c r="C19219" s="6" t="s">
        <v>241</v>
      </c>
      <c r="D19219" s="6" t="s">
        <v>25</v>
      </c>
      <c r="E19219" s="6" t="s">
        <v>14</v>
      </c>
      <c r="F19219" s="6" t="s">
        <v>61438</v>
      </c>
      <c r="G19219" s="6" t="s">
        <v>61439</v>
      </c>
      <c r="H19219" s="7">
        <v>22</v>
      </c>
      <c r="I19219" s="6" t="s">
        <v>18</v>
      </c>
      <c r="J19219" s="6" t="s">
        <v>19</v>
      </c>
      <c r="K19219" s="6" t="s">
        <v>61440</v>
      </c>
    </row>
    <row r="19220" spans="1:11" ht="15.75" customHeight="1" x14ac:dyDescent="0.2">
      <c r="A19220" s="6" t="s">
        <v>61441</v>
      </c>
      <c r="B19220" s="6" t="s">
        <v>12</v>
      </c>
      <c r="C19220" s="6" t="s">
        <v>207</v>
      </c>
      <c r="D19220" s="6" t="s">
        <v>25</v>
      </c>
      <c r="E19220" s="6" t="s">
        <v>14</v>
      </c>
      <c r="F19220" s="6" t="s">
        <v>61442</v>
      </c>
      <c r="G19220" s="6" t="s">
        <v>61443</v>
      </c>
      <c r="H19220" s="7">
        <v>64</v>
      </c>
      <c r="I19220" s="6" t="s">
        <v>18</v>
      </c>
      <c r="J19220" s="6" t="s">
        <v>19</v>
      </c>
      <c r="K19220" s="6" t="s">
        <v>60417</v>
      </c>
    </row>
    <row r="19221" spans="1:11" ht="15.75" customHeight="1" x14ac:dyDescent="0.2">
      <c r="A19221" s="6" t="s">
        <v>61444</v>
      </c>
      <c r="B19221" s="6" t="s">
        <v>12</v>
      </c>
      <c r="C19221" s="6" t="s">
        <v>207</v>
      </c>
      <c r="D19221" s="6" t="s">
        <v>25</v>
      </c>
      <c r="E19221" s="6" t="s">
        <v>14</v>
      </c>
      <c r="F19221" s="6" t="s">
        <v>2727</v>
      </c>
      <c r="G19221" s="6" t="s">
        <v>2728</v>
      </c>
      <c r="H19221" s="7">
        <v>41</v>
      </c>
      <c r="I19221" s="6" t="s">
        <v>18</v>
      </c>
      <c r="J19221" s="6" t="s">
        <v>19</v>
      </c>
      <c r="K19221" s="6" t="s">
        <v>61445</v>
      </c>
    </row>
    <row r="19222" spans="1:11" ht="15.75" customHeight="1" x14ac:dyDescent="0.2">
      <c r="A19222" s="6" t="s">
        <v>61446</v>
      </c>
      <c r="B19222" s="6" t="s">
        <v>12</v>
      </c>
      <c r="C19222" s="6" t="s">
        <v>184</v>
      </c>
      <c r="D19222" s="6" t="s">
        <v>13</v>
      </c>
      <c r="E19222" s="6" t="s">
        <v>14</v>
      </c>
      <c r="F19222" s="6" t="s">
        <v>61447</v>
      </c>
      <c r="G19222" s="6" t="s">
        <v>61448</v>
      </c>
      <c r="H19222" s="7">
        <v>61</v>
      </c>
      <c r="I19222" s="6" t="s">
        <v>31</v>
      </c>
      <c r="J19222" s="6" t="s">
        <v>19</v>
      </c>
      <c r="K19222" s="6" t="s">
        <v>61449</v>
      </c>
    </row>
    <row r="19223" spans="1:11" ht="15.75" customHeight="1" x14ac:dyDescent="0.2">
      <c r="A19223" s="6" t="s">
        <v>61454</v>
      </c>
      <c r="B19223" s="6" t="s">
        <v>12</v>
      </c>
      <c r="C19223" s="6" t="s">
        <v>184</v>
      </c>
      <c r="D19223" s="6" t="s">
        <v>13</v>
      </c>
      <c r="E19223" s="6" t="s">
        <v>67</v>
      </c>
      <c r="F19223" s="6" t="s">
        <v>61455</v>
      </c>
      <c r="G19223" s="6" t="s">
        <v>61456</v>
      </c>
      <c r="H19223" s="7">
        <v>16</v>
      </c>
      <c r="I19223" s="6" t="s">
        <v>18</v>
      </c>
      <c r="J19223" s="6" t="s">
        <v>19</v>
      </c>
      <c r="K19223" s="6" t="s">
        <v>61457</v>
      </c>
    </row>
    <row r="19224" spans="1:11" ht="15.75" customHeight="1" x14ac:dyDescent="0.2">
      <c r="A19224" s="6" t="s">
        <v>61458</v>
      </c>
      <c r="B19224" s="6" t="s">
        <v>12</v>
      </c>
      <c r="C19224" s="6" t="s">
        <v>179</v>
      </c>
      <c r="D19224" s="6" t="s">
        <v>25</v>
      </c>
      <c r="E19224" s="6" t="s">
        <v>14</v>
      </c>
      <c r="F19224" s="6" t="s">
        <v>33331</v>
      </c>
      <c r="G19224" s="6" t="s">
        <v>33332</v>
      </c>
      <c r="H19224" s="7">
        <v>30</v>
      </c>
      <c r="I19224" s="6" t="s">
        <v>18</v>
      </c>
      <c r="J19224" s="6" t="s">
        <v>181</v>
      </c>
      <c r="K19224" s="6" t="s">
        <v>61459</v>
      </c>
    </row>
    <row r="19225" spans="1:11" ht="15.75" customHeight="1" x14ac:dyDescent="0.2">
      <c r="A19225" s="6" t="s">
        <v>61460</v>
      </c>
      <c r="B19225" s="6" t="s">
        <v>12</v>
      </c>
      <c r="C19225" s="6" t="s">
        <v>203</v>
      </c>
      <c r="D19225" s="6" t="s">
        <v>25</v>
      </c>
      <c r="E19225" s="6" t="s">
        <v>14</v>
      </c>
      <c r="F19225" s="6" t="s">
        <v>48874</v>
      </c>
      <c r="G19225" s="6" t="s">
        <v>48875</v>
      </c>
      <c r="H19225" s="7">
        <v>25</v>
      </c>
      <c r="I19225" s="6" t="s">
        <v>18</v>
      </c>
      <c r="J19225" s="6" t="s">
        <v>19</v>
      </c>
      <c r="K19225" s="6" t="s">
        <v>61218</v>
      </c>
    </row>
    <row r="19226" spans="1:11" ht="15.75" customHeight="1" x14ac:dyDescent="0.2">
      <c r="A19226" s="6" t="s">
        <v>61461</v>
      </c>
      <c r="B19226" s="6" t="s">
        <v>12</v>
      </c>
      <c r="C19226" s="6" t="s">
        <v>203</v>
      </c>
      <c r="D19226" s="6" t="s">
        <v>25</v>
      </c>
      <c r="E19226" s="6" t="s">
        <v>14</v>
      </c>
      <c r="F19226" s="6" t="s">
        <v>20791</v>
      </c>
      <c r="G19226" s="6" t="s">
        <v>20792</v>
      </c>
      <c r="H19226" s="7">
        <v>79</v>
      </c>
      <c r="I19226" s="6" t="s">
        <v>18</v>
      </c>
      <c r="J19226" s="6" t="s">
        <v>19</v>
      </c>
      <c r="K19226" s="6" t="s">
        <v>61462</v>
      </c>
    </row>
    <row r="19227" spans="1:11" ht="15.75" customHeight="1" x14ac:dyDescent="0.2">
      <c r="A19227" s="6" t="s">
        <v>61463</v>
      </c>
      <c r="B19227" s="6" t="s">
        <v>12</v>
      </c>
      <c r="C19227" s="6" t="s">
        <v>16</v>
      </c>
      <c r="D19227" s="6" t="s">
        <v>13</v>
      </c>
      <c r="E19227" s="6" t="s">
        <v>14</v>
      </c>
      <c r="F19227" s="6" t="s">
        <v>36384</v>
      </c>
      <c r="G19227" s="6" t="s">
        <v>36385</v>
      </c>
      <c r="H19227" s="7">
        <v>45</v>
      </c>
      <c r="I19227" s="6" t="s">
        <v>18</v>
      </c>
      <c r="J19227" s="6" t="s">
        <v>19</v>
      </c>
      <c r="K19227" s="6" t="s">
        <v>61464</v>
      </c>
    </row>
    <row r="19228" spans="1:11" ht="15.75" customHeight="1" x14ac:dyDescent="0.2">
      <c r="A19228" s="6" t="s">
        <v>61467</v>
      </c>
      <c r="B19228" s="6" t="s">
        <v>12</v>
      </c>
      <c r="C19228" s="6" t="s">
        <v>189</v>
      </c>
      <c r="D19228" s="6" t="s">
        <v>13</v>
      </c>
      <c r="E19228" s="6" t="s">
        <v>14</v>
      </c>
      <c r="F19228" s="6" t="s">
        <v>61468</v>
      </c>
      <c r="G19228" s="6" t="s">
        <v>61469</v>
      </c>
      <c r="H19228" s="7">
        <v>97</v>
      </c>
      <c r="I19228" s="6" t="s">
        <v>18</v>
      </c>
      <c r="J19228" s="6" t="s">
        <v>19</v>
      </c>
      <c r="K19228" s="6" t="s">
        <v>61470</v>
      </c>
    </row>
    <row r="19229" spans="1:11" ht="15.75" customHeight="1" x14ac:dyDescent="0.2">
      <c r="A19229" s="6" t="s">
        <v>61471</v>
      </c>
      <c r="B19229" s="6" t="s">
        <v>12</v>
      </c>
      <c r="C19229" s="6" t="s">
        <v>189</v>
      </c>
      <c r="D19229" s="6" t="s">
        <v>13</v>
      </c>
      <c r="E19229" s="6" t="s">
        <v>14</v>
      </c>
      <c r="F19229" s="6" t="s">
        <v>61472</v>
      </c>
      <c r="G19229" s="6" t="s">
        <v>61473</v>
      </c>
      <c r="H19229" s="7">
        <v>44</v>
      </c>
      <c r="I19229" s="6" t="s">
        <v>18</v>
      </c>
      <c r="J19229" s="6" t="s">
        <v>19</v>
      </c>
      <c r="K19229" s="6" t="s">
        <v>59427</v>
      </c>
    </row>
    <row r="19230" spans="1:11" ht="15.75" customHeight="1" x14ac:dyDescent="0.2">
      <c r="A19230" s="6" t="s">
        <v>61474</v>
      </c>
      <c r="B19230" s="6" t="s">
        <v>12</v>
      </c>
      <c r="C19230" s="6" t="s">
        <v>184</v>
      </c>
      <c r="D19230" s="6" t="s">
        <v>13</v>
      </c>
      <c r="E19230" s="6" t="s">
        <v>14</v>
      </c>
      <c r="F19230" s="6" t="s">
        <v>28559</v>
      </c>
      <c r="G19230" s="6" t="s">
        <v>28560</v>
      </c>
      <c r="H19230" s="7">
        <v>82</v>
      </c>
      <c r="I19230" s="6" t="s">
        <v>31</v>
      </c>
      <c r="J19230" s="6" t="s">
        <v>19</v>
      </c>
      <c r="K19230" s="6" t="s">
        <v>60085</v>
      </c>
    </row>
    <row r="19231" spans="1:11" ht="15.75" customHeight="1" x14ac:dyDescent="0.2">
      <c r="A19231" s="6" t="s">
        <v>61475</v>
      </c>
      <c r="B19231" s="6" t="s">
        <v>12</v>
      </c>
      <c r="C19231" s="6" t="s">
        <v>179</v>
      </c>
      <c r="D19231" s="6" t="s">
        <v>25</v>
      </c>
      <c r="E19231" s="6" t="s">
        <v>14</v>
      </c>
      <c r="F19231" s="6" t="s">
        <v>61476</v>
      </c>
      <c r="G19231" s="6" t="s">
        <v>61477</v>
      </c>
      <c r="H19231" s="7">
        <v>55</v>
      </c>
      <c r="I19231" s="6" t="s">
        <v>18</v>
      </c>
      <c r="J19231" s="6" t="s">
        <v>19</v>
      </c>
      <c r="K19231" s="6" t="s">
        <v>61478</v>
      </c>
    </row>
    <row r="19232" spans="1:11" ht="15.75" customHeight="1" x14ac:dyDescent="0.2">
      <c r="A19232" s="6" t="s">
        <v>61479</v>
      </c>
      <c r="B19232" s="6" t="s">
        <v>12</v>
      </c>
      <c r="C19232" s="6" t="s">
        <v>189</v>
      </c>
      <c r="D19232" s="6" t="s">
        <v>13</v>
      </c>
      <c r="E19232" s="6" t="s">
        <v>14</v>
      </c>
      <c r="F19232" s="6" t="s">
        <v>55897</v>
      </c>
      <c r="G19232" s="6" t="s">
        <v>55898</v>
      </c>
      <c r="H19232" s="7">
        <v>28</v>
      </c>
      <c r="I19232" s="6" t="s">
        <v>18</v>
      </c>
      <c r="J19232" s="6" t="s">
        <v>154</v>
      </c>
      <c r="K19232" s="6" t="s">
        <v>61480</v>
      </c>
    </row>
    <row r="19233" spans="1:11" ht="15.75" customHeight="1" x14ac:dyDescent="0.2">
      <c r="A19233" s="6" t="s">
        <v>61481</v>
      </c>
      <c r="B19233" s="6" t="s">
        <v>12</v>
      </c>
      <c r="C19233" s="6" t="s">
        <v>186</v>
      </c>
      <c r="D19233" s="6" t="s">
        <v>25</v>
      </c>
      <c r="E19233" s="6" t="s">
        <v>14</v>
      </c>
      <c r="F19233" s="6" t="s">
        <v>18711</v>
      </c>
      <c r="G19233" s="6" t="s">
        <v>18712</v>
      </c>
      <c r="H19233" s="7">
        <v>69</v>
      </c>
      <c r="I19233" s="6" t="s">
        <v>18</v>
      </c>
      <c r="J19233" s="6" t="s">
        <v>19</v>
      </c>
      <c r="K19233" s="6" t="s">
        <v>61482</v>
      </c>
    </row>
    <row r="19234" spans="1:11" ht="15.75" customHeight="1" x14ac:dyDescent="0.2">
      <c r="A19234" s="6" t="s">
        <v>61483</v>
      </c>
      <c r="B19234" s="6" t="s">
        <v>12</v>
      </c>
      <c r="C19234" s="6" t="s">
        <v>228</v>
      </c>
      <c r="D19234" s="6" t="s">
        <v>25</v>
      </c>
      <c r="E19234" s="6" t="s">
        <v>14</v>
      </c>
      <c r="F19234" s="6" t="s">
        <v>61484</v>
      </c>
      <c r="G19234" s="6" t="s">
        <v>61485</v>
      </c>
      <c r="H19234" s="7">
        <v>56</v>
      </c>
      <c r="I19234" s="6" t="s">
        <v>18</v>
      </c>
      <c r="J19234" s="6" t="s">
        <v>19</v>
      </c>
      <c r="K19234" s="6" t="s">
        <v>61486</v>
      </c>
    </row>
    <row r="19235" spans="1:11" ht="15.75" customHeight="1" x14ac:dyDescent="0.2">
      <c r="A19235" s="6" t="s">
        <v>61490</v>
      </c>
      <c r="B19235" s="6" t="s">
        <v>12</v>
      </c>
      <c r="C19235" s="6" t="s">
        <v>189</v>
      </c>
      <c r="D19235" s="6" t="s">
        <v>13</v>
      </c>
      <c r="E19235" s="6" t="s">
        <v>14</v>
      </c>
      <c r="F19235" s="6" t="s">
        <v>61491</v>
      </c>
      <c r="G19235" s="6" t="s">
        <v>61492</v>
      </c>
      <c r="H19235" s="7">
        <v>75</v>
      </c>
      <c r="I19235" s="6" t="s">
        <v>31</v>
      </c>
      <c r="J19235" s="6" t="s">
        <v>19</v>
      </c>
      <c r="K19235" s="6" t="s">
        <v>55341</v>
      </c>
    </row>
    <row r="19236" spans="1:11" ht="15.75" customHeight="1" x14ac:dyDescent="0.2">
      <c r="A19236" s="6" t="s">
        <v>61493</v>
      </c>
      <c r="B19236" s="6" t="s">
        <v>12</v>
      </c>
      <c r="C19236" s="6" t="s">
        <v>265</v>
      </c>
      <c r="D19236" s="6" t="s">
        <v>25</v>
      </c>
      <c r="E19236" s="6" t="s">
        <v>14</v>
      </c>
      <c r="F19236" s="6" t="s">
        <v>61494</v>
      </c>
      <c r="G19236" s="6" t="s">
        <v>61495</v>
      </c>
      <c r="H19236" s="7">
        <v>94</v>
      </c>
      <c r="I19236" s="6" t="s">
        <v>31</v>
      </c>
      <c r="J19236" s="6" t="s">
        <v>19</v>
      </c>
      <c r="K19236" s="6" t="s">
        <v>61496</v>
      </c>
    </row>
    <row r="19237" spans="1:11" ht="15.75" customHeight="1" x14ac:dyDescent="0.2">
      <c r="A19237" s="6" t="s">
        <v>61497</v>
      </c>
      <c r="B19237" s="6" t="s">
        <v>12</v>
      </c>
      <c r="C19237" s="6" t="s">
        <v>241</v>
      </c>
      <c r="D19237" s="6" t="s">
        <v>25</v>
      </c>
      <c r="E19237" s="6" t="s">
        <v>14</v>
      </c>
      <c r="F19237" s="6" t="s">
        <v>61498</v>
      </c>
      <c r="G19237" s="6" t="s">
        <v>61499</v>
      </c>
      <c r="H19237" s="7">
        <v>56</v>
      </c>
      <c r="I19237" s="6" t="s">
        <v>18</v>
      </c>
      <c r="J19237" s="6" t="s">
        <v>19</v>
      </c>
      <c r="K19237" s="6" t="s">
        <v>61500</v>
      </c>
    </row>
    <row r="19238" spans="1:11" ht="15.75" customHeight="1" x14ac:dyDescent="0.2">
      <c r="A19238" s="6" t="s">
        <v>61501</v>
      </c>
      <c r="B19238" s="6" t="s">
        <v>12</v>
      </c>
      <c r="C19238" s="6" t="s">
        <v>16</v>
      </c>
      <c r="D19238" s="6" t="s">
        <v>13</v>
      </c>
      <c r="E19238" s="6" t="s">
        <v>14</v>
      </c>
      <c r="F19238" s="6" t="s">
        <v>61502</v>
      </c>
      <c r="G19238" s="6" t="s">
        <v>61503</v>
      </c>
      <c r="H19238" s="7">
        <v>80</v>
      </c>
      <c r="I19238" s="6" t="s">
        <v>31</v>
      </c>
      <c r="J19238" s="6" t="s">
        <v>19</v>
      </c>
      <c r="K19238" s="6" t="s">
        <v>61504</v>
      </c>
    </row>
    <row r="19239" spans="1:11" ht="15.75" customHeight="1" x14ac:dyDescent="0.2">
      <c r="A19239" s="6" t="s">
        <v>61505</v>
      </c>
      <c r="B19239" s="6" t="s">
        <v>12</v>
      </c>
      <c r="C19239" s="6" t="s">
        <v>238</v>
      </c>
      <c r="D19239" s="6" t="s">
        <v>25</v>
      </c>
      <c r="E19239" s="6" t="s">
        <v>14</v>
      </c>
      <c r="F19239" s="6" t="s">
        <v>17955</v>
      </c>
      <c r="G19239" s="6" t="s">
        <v>17956</v>
      </c>
      <c r="H19239" s="7">
        <v>38</v>
      </c>
      <c r="I19239" s="6" t="s">
        <v>31</v>
      </c>
      <c r="J19239" s="6" t="s">
        <v>19</v>
      </c>
      <c r="K19239" s="6" t="s">
        <v>61506</v>
      </c>
    </row>
    <row r="19240" spans="1:11" ht="15.75" customHeight="1" x14ac:dyDescent="0.2">
      <c r="A19240" s="6" t="s">
        <v>61507</v>
      </c>
      <c r="B19240" s="6" t="s">
        <v>12</v>
      </c>
      <c r="C19240" s="6" t="s">
        <v>186</v>
      </c>
      <c r="D19240" s="6" t="s">
        <v>25</v>
      </c>
      <c r="E19240" s="6" t="s">
        <v>14</v>
      </c>
      <c r="F19240" s="6" t="s">
        <v>56897</v>
      </c>
      <c r="G19240" s="6" t="s">
        <v>56898</v>
      </c>
      <c r="H19240" s="7">
        <v>28</v>
      </c>
      <c r="I19240" s="6" t="s">
        <v>18</v>
      </c>
      <c r="J19240" s="6" t="s">
        <v>19</v>
      </c>
      <c r="K19240" s="6" t="s">
        <v>61508</v>
      </c>
    </row>
    <row r="19241" spans="1:11" ht="15.75" customHeight="1" x14ac:dyDescent="0.2">
      <c r="A19241" s="6" t="s">
        <v>61509</v>
      </c>
      <c r="B19241" s="6" t="s">
        <v>12</v>
      </c>
      <c r="C19241" s="6" t="s">
        <v>184</v>
      </c>
      <c r="D19241" s="6" t="s">
        <v>13</v>
      </c>
      <c r="E19241" s="6" t="s">
        <v>14</v>
      </c>
      <c r="F19241" s="6" t="s">
        <v>61510</v>
      </c>
      <c r="G19241" s="6" t="s">
        <v>61511</v>
      </c>
      <c r="H19241" s="7">
        <v>55</v>
      </c>
      <c r="I19241" s="6" t="s">
        <v>18</v>
      </c>
      <c r="J19241" s="6" t="s">
        <v>19</v>
      </c>
      <c r="K19241" s="6" t="s">
        <v>61512</v>
      </c>
    </row>
    <row r="19242" spans="1:11" ht="15.75" customHeight="1" x14ac:dyDescent="0.2">
      <c r="A19242" s="6" t="s">
        <v>61513</v>
      </c>
      <c r="B19242" s="6" t="s">
        <v>12</v>
      </c>
      <c r="C19242" s="6" t="s">
        <v>18003</v>
      </c>
      <c r="D19242" s="6" t="s">
        <v>25</v>
      </c>
      <c r="E19242" s="6" t="s">
        <v>14</v>
      </c>
      <c r="F19242" s="6" t="s">
        <v>61514</v>
      </c>
      <c r="G19242" s="6" t="s">
        <v>61515</v>
      </c>
      <c r="H19242" s="7">
        <v>69</v>
      </c>
      <c r="I19242" s="6" t="s">
        <v>18</v>
      </c>
      <c r="J19242" s="6" t="s">
        <v>19</v>
      </c>
      <c r="K19242" s="6" t="s">
        <v>61516</v>
      </c>
    </row>
    <row r="19243" spans="1:11" ht="15.75" customHeight="1" x14ac:dyDescent="0.2">
      <c r="A19243" s="6" t="s">
        <v>61517</v>
      </c>
      <c r="B19243" s="6" t="s">
        <v>12</v>
      </c>
      <c r="C19243" s="6" t="s">
        <v>241</v>
      </c>
      <c r="D19243" s="6" t="s">
        <v>25</v>
      </c>
      <c r="E19243" s="6" t="s">
        <v>14</v>
      </c>
      <c r="F19243" s="6" t="s">
        <v>28823</v>
      </c>
      <c r="G19243" s="6" t="s">
        <v>28824</v>
      </c>
      <c r="H19243" s="7">
        <v>71</v>
      </c>
      <c r="I19243" s="6" t="s">
        <v>31</v>
      </c>
      <c r="J19243" s="6" t="s">
        <v>19</v>
      </c>
      <c r="K19243" s="6" t="s">
        <v>52021</v>
      </c>
    </row>
    <row r="19244" spans="1:11" ht="15.75" customHeight="1" x14ac:dyDescent="0.2">
      <c r="A19244" s="6" t="s">
        <v>61518</v>
      </c>
      <c r="B19244" s="6" t="s">
        <v>12</v>
      </c>
      <c r="C19244" s="6" t="s">
        <v>241</v>
      </c>
      <c r="D19244" s="6" t="s">
        <v>25</v>
      </c>
      <c r="E19244" s="6" t="s">
        <v>14</v>
      </c>
      <c r="F19244" s="6" t="s">
        <v>6457</v>
      </c>
      <c r="G19244" s="6" t="s">
        <v>6458</v>
      </c>
      <c r="H19244" s="7">
        <v>70</v>
      </c>
      <c r="I19244" s="6" t="s">
        <v>18</v>
      </c>
      <c r="J19244" s="6" t="s">
        <v>19</v>
      </c>
      <c r="K19244" s="6" t="s">
        <v>59444</v>
      </c>
    </row>
    <row r="19245" spans="1:11" ht="15.75" customHeight="1" x14ac:dyDescent="0.2">
      <c r="A19245" s="6" t="s">
        <v>61519</v>
      </c>
      <c r="B19245" s="6" t="s">
        <v>12</v>
      </c>
      <c r="C19245" s="6" t="s">
        <v>16</v>
      </c>
      <c r="D19245" s="6" t="s">
        <v>13</v>
      </c>
      <c r="E19245" s="6" t="s">
        <v>14</v>
      </c>
      <c r="F19245" s="6" t="s">
        <v>37023</v>
      </c>
      <c r="G19245" s="6" t="s">
        <v>37024</v>
      </c>
      <c r="H19245" s="7">
        <v>54</v>
      </c>
      <c r="I19245" s="6" t="s">
        <v>31</v>
      </c>
      <c r="J19245" s="6" t="s">
        <v>2339</v>
      </c>
      <c r="K19245" s="6" t="s">
        <v>61520</v>
      </c>
    </row>
    <row r="19246" spans="1:11" ht="15.75" customHeight="1" x14ac:dyDescent="0.2">
      <c r="A19246" s="6" t="s">
        <v>61521</v>
      </c>
      <c r="B19246" s="6" t="s">
        <v>12</v>
      </c>
      <c r="C19246" s="6" t="s">
        <v>203</v>
      </c>
      <c r="D19246" s="6" t="s">
        <v>25</v>
      </c>
      <c r="E19246" s="6" t="s">
        <v>14</v>
      </c>
      <c r="F19246" s="6" t="s">
        <v>26998</v>
      </c>
      <c r="G19246" s="6" t="s">
        <v>26999</v>
      </c>
      <c r="H19246" s="7">
        <v>26</v>
      </c>
      <c r="I19246" s="6" t="s">
        <v>18</v>
      </c>
      <c r="J19246" s="6" t="s">
        <v>19</v>
      </c>
      <c r="K19246" s="6" t="s">
        <v>61522</v>
      </c>
    </row>
    <row r="19247" spans="1:11" ht="15.75" customHeight="1" x14ac:dyDescent="0.2">
      <c r="A19247" s="6" t="s">
        <v>61523</v>
      </c>
      <c r="B19247" s="6" t="s">
        <v>271</v>
      </c>
      <c r="C19247" s="6" t="s">
        <v>339</v>
      </c>
      <c r="D19247" s="6" t="s">
        <v>338</v>
      </c>
      <c r="E19247" s="6" t="s">
        <v>14</v>
      </c>
      <c r="F19247" s="6" t="s">
        <v>61524</v>
      </c>
      <c r="G19247" s="6" t="s">
        <v>61525</v>
      </c>
      <c r="H19247" s="7">
        <v>31</v>
      </c>
      <c r="I19247" s="6" t="s">
        <v>18</v>
      </c>
      <c r="J19247" s="6" t="s">
        <v>19</v>
      </c>
      <c r="K19247" s="6" t="s">
        <v>59999</v>
      </c>
    </row>
    <row r="19248" spans="1:11" ht="15.75" customHeight="1" x14ac:dyDescent="0.2">
      <c r="A19248" s="6" t="s">
        <v>61526</v>
      </c>
      <c r="B19248" s="6" t="s">
        <v>271</v>
      </c>
      <c r="C19248" s="6" t="s">
        <v>339</v>
      </c>
      <c r="D19248" s="6" t="s">
        <v>338</v>
      </c>
      <c r="E19248" s="6" t="s">
        <v>14</v>
      </c>
      <c r="F19248" s="6" t="s">
        <v>61524</v>
      </c>
      <c r="G19248" s="6" t="s">
        <v>61525</v>
      </c>
      <c r="H19248" s="7">
        <v>31</v>
      </c>
      <c r="I19248" s="6" t="s">
        <v>18</v>
      </c>
      <c r="J19248" s="6" t="s">
        <v>72</v>
      </c>
      <c r="K19248" s="6" t="s">
        <v>14724</v>
      </c>
    </row>
    <row r="19249" spans="1:11" ht="15.75" customHeight="1" x14ac:dyDescent="0.2">
      <c r="A19249" s="6" t="s">
        <v>61527</v>
      </c>
      <c r="B19249" s="6" t="s">
        <v>12</v>
      </c>
      <c r="C19249" s="6" t="s">
        <v>265</v>
      </c>
      <c r="D19249" s="6" t="s">
        <v>25</v>
      </c>
      <c r="E19249" s="6" t="s">
        <v>14</v>
      </c>
      <c r="F19249" s="6" t="s">
        <v>61528</v>
      </c>
      <c r="G19249" s="6" t="s">
        <v>61529</v>
      </c>
      <c r="H19249" s="7">
        <v>60</v>
      </c>
      <c r="I19249" s="6" t="s">
        <v>31</v>
      </c>
      <c r="J19249" s="6" t="s">
        <v>181</v>
      </c>
      <c r="K19249" s="6" t="s">
        <v>61530</v>
      </c>
    </row>
    <row r="19250" spans="1:11" ht="15.75" customHeight="1" x14ac:dyDescent="0.2">
      <c r="A19250" s="6" t="s">
        <v>61531</v>
      </c>
      <c r="B19250" s="6" t="s">
        <v>12</v>
      </c>
      <c r="C19250" s="6" t="s">
        <v>265</v>
      </c>
      <c r="D19250" s="6" t="s">
        <v>25</v>
      </c>
      <c r="E19250" s="6" t="s">
        <v>67</v>
      </c>
      <c r="F19250" s="6" t="s">
        <v>61532</v>
      </c>
      <c r="G19250" s="6" t="s">
        <v>61533</v>
      </c>
      <c r="H19250" s="7">
        <v>21</v>
      </c>
      <c r="I19250" s="6" t="s">
        <v>18</v>
      </c>
      <c r="J19250" s="6" t="s">
        <v>19</v>
      </c>
      <c r="K19250" s="6" t="s">
        <v>61534</v>
      </c>
    </row>
    <row r="19251" spans="1:11" ht="15.75" customHeight="1" x14ac:dyDescent="0.2">
      <c r="A19251" s="6" t="s">
        <v>61535</v>
      </c>
      <c r="B19251" s="6" t="s">
        <v>12</v>
      </c>
      <c r="C19251" s="6" t="s">
        <v>16</v>
      </c>
      <c r="D19251" s="6" t="s">
        <v>13</v>
      </c>
      <c r="E19251" s="6" t="s">
        <v>14</v>
      </c>
      <c r="F19251" s="6" t="s">
        <v>5237</v>
      </c>
      <c r="G19251" s="6" t="s">
        <v>5238</v>
      </c>
      <c r="H19251" s="7">
        <v>73</v>
      </c>
      <c r="I19251" s="6" t="s">
        <v>18</v>
      </c>
      <c r="J19251" s="6" t="s">
        <v>19</v>
      </c>
      <c r="K19251" s="6" t="s">
        <v>61536</v>
      </c>
    </row>
    <row r="19252" spans="1:11" ht="15.75" customHeight="1" x14ac:dyDescent="0.2">
      <c r="A19252" s="6" t="s">
        <v>61537</v>
      </c>
      <c r="B19252" s="6" t="s">
        <v>12</v>
      </c>
      <c r="C19252" s="6" t="s">
        <v>16</v>
      </c>
      <c r="D19252" s="6" t="s">
        <v>13</v>
      </c>
      <c r="E19252" s="6" t="s">
        <v>14</v>
      </c>
      <c r="F19252" s="6" t="s">
        <v>61538</v>
      </c>
      <c r="G19252" s="6" t="s">
        <v>61539</v>
      </c>
      <c r="H19252" s="7">
        <v>43</v>
      </c>
      <c r="I19252" s="6" t="s">
        <v>18</v>
      </c>
      <c r="J19252" s="6" t="s">
        <v>19</v>
      </c>
      <c r="K19252" s="6" t="s">
        <v>60387</v>
      </c>
    </row>
    <row r="19253" spans="1:11" ht="15.75" customHeight="1" x14ac:dyDescent="0.2">
      <c r="A19253" s="6" t="s">
        <v>61540</v>
      </c>
      <c r="B19253" s="6" t="s">
        <v>12</v>
      </c>
      <c r="C19253" s="6" t="s">
        <v>174</v>
      </c>
      <c r="D19253" s="6" t="s">
        <v>25</v>
      </c>
      <c r="E19253" s="6" t="s">
        <v>14</v>
      </c>
      <c r="F19253" s="6" t="s">
        <v>18670</v>
      </c>
      <c r="G19253" s="6" t="s">
        <v>18671</v>
      </c>
      <c r="H19253" s="7">
        <v>72</v>
      </c>
      <c r="I19253" s="6" t="s">
        <v>31</v>
      </c>
      <c r="J19253" s="6" t="s">
        <v>19</v>
      </c>
      <c r="K19253" s="6" t="s">
        <v>59303</v>
      </c>
    </row>
    <row r="19254" spans="1:11" ht="15.75" customHeight="1" x14ac:dyDescent="0.2">
      <c r="A19254" s="6" t="s">
        <v>61541</v>
      </c>
      <c r="B19254" s="6" t="s">
        <v>12</v>
      </c>
      <c r="C19254" s="6" t="s">
        <v>186</v>
      </c>
      <c r="D19254" s="6" t="s">
        <v>25</v>
      </c>
      <c r="E19254" s="6" t="s">
        <v>14</v>
      </c>
      <c r="F19254" s="6" t="s">
        <v>45412</v>
      </c>
      <c r="G19254" s="6" t="s">
        <v>45413</v>
      </c>
      <c r="H19254" s="7">
        <v>58</v>
      </c>
      <c r="I19254" s="6" t="s">
        <v>18</v>
      </c>
      <c r="J19254" s="6" t="s">
        <v>19</v>
      </c>
      <c r="K19254" s="6" t="s">
        <v>61542</v>
      </c>
    </row>
    <row r="19255" spans="1:11" ht="15.75" customHeight="1" x14ac:dyDescent="0.2">
      <c r="A19255" s="6" t="s">
        <v>61543</v>
      </c>
      <c r="B19255" s="6" t="s">
        <v>12</v>
      </c>
      <c r="C19255" s="6" t="s">
        <v>184</v>
      </c>
      <c r="D19255" s="6" t="s">
        <v>13</v>
      </c>
      <c r="E19255" s="6" t="s">
        <v>14</v>
      </c>
      <c r="F19255" s="6" t="s">
        <v>61544</v>
      </c>
      <c r="G19255" s="6" t="s">
        <v>61545</v>
      </c>
      <c r="H19255" s="7">
        <v>66</v>
      </c>
      <c r="I19255" s="6" t="s">
        <v>18</v>
      </c>
      <c r="J19255" s="6" t="s">
        <v>19</v>
      </c>
      <c r="K19255" s="6" t="s">
        <v>61546</v>
      </c>
    </row>
    <row r="19256" spans="1:11" ht="15.75" customHeight="1" x14ac:dyDescent="0.2">
      <c r="A19256" s="6" t="s">
        <v>61547</v>
      </c>
      <c r="B19256" s="6" t="s">
        <v>12</v>
      </c>
      <c r="C19256" s="6" t="s">
        <v>228</v>
      </c>
      <c r="D19256" s="6" t="s">
        <v>25</v>
      </c>
      <c r="E19256" s="6" t="s">
        <v>14</v>
      </c>
      <c r="F19256" s="6" t="s">
        <v>50284</v>
      </c>
      <c r="G19256" s="6" t="s">
        <v>50285</v>
      </c>
      <c r="H19256" s="7">
        <v>73</v>
      </c>
      <c r="I19256" s="6" t="s">
        <v>31</v>
      </c>
      <c r="J19256" s="6" t="s">
        <v>19</v>
      </c>
      <c r="K19256" s="6" t="s">
        <v>61548</v>
      </c>
    </row>
    <row r="19257" spans="1:11" ht="15.75" customHeight="1" x14ac:dyDescent="0.2">
      <c r="A19257" s="6" t="s">
        <v>61549</v>
      </c>
      <c r="B19257" s="6" t="s">
        <v>12</v>
      </c>
      <c r="C19257" s="6" t="s">
        <v>179</v>
      </c>
      <c r="D19257" s="6" t="s">
        <v>25</v>
      </c>
      <c r="E19257" s="6" t="s">
        <v>14</v>
      </c>
      <c r="F19257" s="6" t="s">
        <v>61550</v>
      </c>
      <c r="G19257" s="6" t="s">
        <v>61551</v>
      </c>
      <c r="H19257" s="7">
        <v>49</v>
      </c>
      <c r="I19257" s="6" t="s">
        <v>18</v>
      </c>
      <c r="J19257" s="6" t="s">
        <v>19</v>
      </c>
      <c r="K19257" s="6" t="s">
        <v>61552</v>
      </c>
    </row>
    <row r="19258" spans="1:11" ht="15.75" customHeight="1" x14ac:dyDescent="0.2">
      <c r="A19258" s="6" t="s">
        <v>61553</v>
      </c>
      <c r="B19258" s="6" t="s">
        <v>12</v>
      </c>
      <c r="C19258" s="6" t="s">
        <v>179</v>
      </c>
      <c r="D19258" s="6" t="s">
        <v>25</v>
      </c>
      <c r="E19258" s="6" t="s">
        <v>14</v>
      </c>
      <c r="F19258" s="6" t="s">
        <v>58316</v>
      </c>
      <c r="G19258" s="6" t="s">
        <v>58317</v>
      </c>
      <c r="H19258" s="7">
        <v>81</v>
      </c>
      <c r="I19258" s="6" t="s">
        <v>31</v>
      </c>
      <c r="J19258" s="6" t="s">
        <v>19</v>
      </c>
      <c r="K19258" s="6" t="s">
        <v>61554</v>
      </c>
    </row>
    <row r="19259" spans="1:11" ht="15.75" customHeight="1" x14ac:dyDescent="0.2">
      <c r="A19259" s="6" t="s">
        <v>61555</v>
      </c>
      <c r="B19259" s="6" t="s">
        <v>12</v>
      </c>
      <c r="C19259" s="6" t="s">
        <v>184</v>
      </c>
      <c r="D19259" s="6" t="s">
        <v>13</v>
      </c>
      <c r="E19259" s="6" t="s">
        <v>14</v>
      </c>
      <c r="F19259" s="6" t="s">
        <v>38571</v>
      </c>
      <c r="G19259" s="6" t="s">
        <v>38572</v>
      </c>
      <c r="H19259" s="7">
        <v>56</v>
      </c>
      <c r="I19259" s="6" t="s">
        <v>18</v>
      </c>
      <c r="J19259" s="6" t="s">
        <v>19</v>
      </c>
      <c r="K19259" s="6" t="s">
        <v>51327</v>
      </c>
    </row>
    <row r="19260" spans="1:11" ht="15.75" customHeight="1" x14ac:dyDescent="0.2">
      <c r="A19260" s="6" t="s">
        <v>61556</v>
      </c>
      <c r="B19260" s="6" t="s">
        <v>12</v>
      </c>
      <c r="C19260" s="6" t="s">
        <v>241</v>
      </c>
      <c r="D19260" s="6" t="s">
        <v>25</v>
      </c>
      <c r="E19260" s="6" t="s">
        <v>14</v>
      </c>
      <c r="F19260" s="6" t="s">
        <v>56084</v>
      </c>
      <c r="G19260" s="6" t="s">
        <v>56085</v>
      </c>
      <c r="H19260" s="7">
        <v>21</v>
      </c>
      <c r="I19260" s="6" t="s">
        <v>18</v>
      </c>
      <c r="J19260" s="6" t="s">
        <v>19</v>
      </c>
      <c r="K19260" s="6" t="s">
        <v>61557</v>
      </c>
    </row>
    <row r="19261" spans="1:11" ht="15.75" customHeight="1" x14ac:dyDescent="0.2">
      <c r="A19261" s="6" t="s">
        <v>61558</v>
      </c>
      <c r="B19261" s="6" t="s">
        <v>12</v>
      </c>
      <c r="C19261" s="6" t="s">
        <v>184</v>
      </c>
      <c r="D19261" s="6" t="s">
        <v>13</v>
      </c>
      <c r="E19261" s="6" t="s">
        <v>14</v>
      </c>
      <c r="F19261" s="6" t="s">
        <v>61559</v>
      </c>
      <c r="G19261" s="6" t="s">
        <v>61560</v>
      </c>
      <c r="H19261" s="7">
        <v>79</v>
      </c>
      <c r="I19261" s="6" t="s">
        <v>31</v>
      </c>
      <c r="J19261" s="6" t="s">
        <v>19</v>
      </c>
      <c r="K19261" s="6" t="s">
        <v>54473</v>
      </c>
    </row>
    <row r="19262" spans="1:11" ht="15.75" customHeight="1" x14ac:dyDescent="0.2">
      <c r="A19262" s="6" t="s">
        <v>61561</v>
      </c>
      <c r="B19262" s="6" t="s">
        <v>12</v>
      </c>
      <c r="C19262" s="6" t="s">
        <v>179</v>
      </c>
      <c r="D19262" s="6" t="s">
        <v>25</v>
      </c>
      <c r="E19262" s="6" t="s">
        <v>14</v>
      </c>
      <c r="F19262" s="6" t="s">
        <v>10392</v>
      </c>
      <c r="G19262" s="6" t="s">
        <v>10393</v>
      </c>
      <c r="H19262" s="7">
        <v>45</v>
      </c>
      <c r="I19262" s="6" t="s">
        <v>31</v>
      </c>
      <c r="J19262" s="6" t="s">
        <v>19</v>
      </c>
      <c r="K19262" s="6" t="s">
        <v>60868</v>
      </c>
    </row>
    <row r="19263" spans="1:11" ht="15.75" customHeight="1" x14ac:dyDescent="0.2">
      <c r="A19263" s="6" t="s">
        <v>61562</v>
      </c>
      <c r="B19263" s="6" t="s">
        <v>12</v>
      </c>
      <c r="C19263" s="6" t="s">
        <v>241</v>
      </c>
      <c r="D19263" s="6" t="s">
        <v>25</v>
      </c>
      <c r="E19263" s="6" t="s">
        <v>14</v>
      </c>
      <c r="F19263" s="6" t="s">
        <v>51734</v>
      </c>
      <c r="G19263" s="6" t="s">
        <v>51735</v>
      </c>
      <c r="H19263" s="7">
        <v>28</v>
      </c>
      <c r="I19263" s="6" t="s">
        <v>18</v>
      </c>
      <c r="J19263" s="6" t="s">
        <v>19</v>
      </c>
      <c r="K19263" s="6" t="s">
        <v>61563</v>
      </c>
    </row>
    <row r="19264" spans="1:11" ht="15.75" customHeight="1" x14ac:dyDescent="0.2">
      <c r="A19264" s="6" t="s">
        <v>61564</v>
      </c>
      <c r="B19264" s="6" t="s">
        <v>12</v>
      </c>
      <c r="C19264" s="6" t="s">
        <v>186</v>
      </c>
      <c r="D19264" s="6" t="s">
        <v>25</v>
      </c>
      <c r="E19264" s="6" t="s">
        <v>14</v>
      </c>
      <c r="F19264" s="6" t="s">
        <v>61565</v>
      </c>
      <c r="G19264" s="6" t="s">
        <v>61566</v>
      </c>
      <c r="H19264" s="7">
        <v>26</v>
      </c>
      <c r="I19264" s="6" t="s">
        <v>18</v>
      </c>
      <c r="J19264" s="6" t="s">
        <v>19</v>
      </c>
      <c r="K19264" s="6" t="s">
        <v>61567</v>
      </c>
    </row>
    <row r="19265" spans="1:11" ht="15.75" customHeight="1" x14ac:dyDescent="0.2">
      <c r="A19265" s="6" t="s">
        <v>61568</v>
      </c>
      <c r="B19265" s="6" t="s">
        <v>12</v>
      </c>
      <c r="C19265" s="6" t="s">
        <v>179</v>
      </c>
      <c r="D19265" s="6" t="s">
        <v>25</v>
      </c>
      <c r="E19265" s="6" t="s">
        <v>14</v>
      </c>
      <c r="F19265" s="6" t="s">
        <v>58207</v>
      </c>
      <c r="G19265" s="6" t="s">
        <v>58208</v>
      </c>
      <c r="H19265" s="7">
        <v>65</v>
      </c>
      <c r="I19265" s="6" t="s">
        <v>31</v>
      </c>
      <c r="J19265" s="6" t="s">
        <v>19</v>
      </c>
      <c r="K19265" s="6" t="s">
        <v>61569</v>
      </c>
    </row>
    <row r="19266" spans="1:11" ht="15.75" customHeight="1" x14ac:dyDescent="0.2">
      <c r="A19266" s="6" t="s">
        <v>61572</v>
      </c>
      <c r="B19266" s="6" t="s">
        <v>12</v>
      </c>
      <c r="C19266" s="6" t="s">
        <v>295</v>
      </c>
      <c r="D19266" s="6" t="s">
        <v>293</v>
      </c>
      <c r="E19266" s="6" t="s">
        <v>28</v>
      </c>
      <c r="F19266" s="6" t="s">
        <v>49913</v>
      </c>
      <c r="G19266" s="6" t="s">
        <v>49914</v>
      </c>
      <c r="H19266" s="7">
        <v>7</v>
      </c>
      <c r="I19266" s="6" t="s">
        <v>18</v>
      </c>
      <c r="J19266" s="6" t="s">
        <v>19</v>
      </c>
      <c r="K19266" s="6" t="s">
        <v>51327</v>
      </c>
    </row>
    <row r="19267" spans="1:11" ht="15.75" customHeight="1" x14ac:dyDescent="0.2">
      <c r="A19267" s="6" t="s">
        <v>61573</v>
      </c>
      <c r="B19267" s="6" t="s">
        <v>12</v>
      </c>
      <c r="C19267" s="6" t="s">
        <v>244</v>
      </c>
      <c r="D19267" s="6" t="s">
        <v>25</v>
      </c>
      <c r="E19267" s="6" t="s">
        <v>14</v>
      </c>
      <c r="F19267" s="6" t="s">
        <v>61574</v>
      </c>
      <c r="G19267" s="6" t="s">
        <v>61575</v>
      </c>
      <c r="H19267" s="7">
        <v>21</v>
      </c>
      <c r="I19267" s="6" t="s">
        <v>18</v>
      </c>
      <c r="J19267" s="6" t="s">
        <v>19</v>
      </c>
      <c r="K19267" s="6" t="s">
        <v>61576</v>
      </c>
    </row>
    <row r="19268" spans="1:11" ht="15.75" customHeight="1" x14ac:dyDescent="0.2">
      <c r="A19268" s="6" t="s">
        <v>61577</v>
      </c>
      <c r="B19268" s="6" t="s">
        <v>12</v>
      </c>
      <c r="C19268" s="6" t="s">
        <v>16</v>
      </c>
      <c r="D19268" s="6" t="s">
        <v>13</v>
      </c>
      <c r="E19268" s="6" t="s">
        <v>14</v>
      </c>
      <c r="F19268" s="6" t="s">
        <v>61578</v>
      </c>
      <c r="G19268" s="6" t="s">
        <v>61579</v>
      </c>
      <c r="H19268" s="7">
        <v>64</v>
      </c>
      <c r="I19268" s="6" t="s">
        <v>18</v>
      </c>
      <c r="J19268" s="6" t="s">
        <v>19</v>
      </c>
      <c r="K19268" s="6" t="s">
        <v>61580</v>
      </c>
    </row>
    <row r="19269" spans="1:11" ht="15.75" customHeight="1" x14ac:dyDescent="0.2">
      <c r="A19269" s="6" t="s">
        <v>61581</v>
      </c>
      <c r="B19269" s="6" t="s">
        <v>12</v>
      </c>
      <c r="C19269" s="6" t="s">
        <v>228</v>
      </c>
      <c r="D19269" s="6" t="s">
        <v>25</v>
      </c>
      <c r="E19269" s="6" t="s">
        <v>14</v>
      </c>
      <c r="F19269" s="6" t="s">
        <v>59057</v>
      </c>
      <c r="G19269" s="6" t="s">
        <v>59058</v>
      </c>
      <c r="H19269" s="7">
        <v>29</v>
      </c>
      <c r="I19269" s="6" t="s">
        <v>18</v>
      </c>
      <c r="J19269" s="6" t="s">
        <v>19</v>
      </c>
      <c r="K19269" s="6" t="s">
        <v>61582</v>
      </c>
    </row>
    <row r="19270" spans="1:11" ht="15.75" customHeight="1" x14ac:dyDescent="0.2">
      <c r="A19270" s="6" t="s">
        <v>61583</v>
      </c>
      <c r="B19270" s="6" t="s">
        <v>12</v>
      </c>
      <c r="C19270" s="6" t="s">
        <v>16</v>
      </c>
      <c r="D19270" s="6" t="s">
        <v>13</v>
      </c>
      <c r="E19270" s="6" t="s">
        <v>14</v>
      </c>
      <c r="F19270" s="6" t="s">
        <v>40113</v>
      </c>
      <c r="G19270" s="6" t="s">
        <v>40114</v>
      </c>
      <c r="H19270" s="7">
        <v>32</v>
      </c>
      <c r="I19270" s="6" t="s">
        <v>18</v>
      </c>
      <c r="J19270" s="6" t="s">
        <v>19</v>
      </c>
      <c r="K19270" s="6" t="s">
        <v>60387</v>
      </c>
    </row>
    <row r="19271" spans="1:11" ht="15.75" customHeight="1" x14ac:dyDescent="0.2">
      <c r="A19271" s="6" t="s">
        <v>61584</v>
      </c>
      <c r="B19271" s="6" t="s">
        <v>12</v>
      </c>
      <c r="C19271" s="6" t="s">
        <v>244</v>
      </c>
      <c r="D19271" s="6" t="s">
        <v>25</v>
      </c>
      <c r="E19271" s="6" t="s">
        <v>14</v>
      </c>
      <c r="F19271" s="6" t="s">
        <v>49164</v>
      </c>
      <c r="G19271" s="6" t="s">
        <v>49165</v>
      </c>
      <c r="H19271" s="7">
        <v>53</v>
      </c>
      <c r="I19271" s="6" t="s">
        <v>31</v>
      </c>
      <c r="J19271" s="6" t="s">
        <v>19</v>
      </c>
      <c r="K19271" s="6" t="s">
        <v>61585</v>
      </c>
    </row>
    <row r="19272" spans="1:11" ht="15.75" customHeight="1" x14ac:dyDescent="0.2">
      <c r="A19272" s="6" t="s">
        <v>61586</v>
      </c>
      <c r="B19272" s="6" t="s">
        <v>271</v>
      </c>
      <c r="C19272" s="6" t="s">
        <v>17178</v>
      </c>
      <c r="D19272" s="6" t="s">
        <v>1740</v>
      </c>
      <c r="E19272" s="6" t="s">
        <v>14</v>
      </c>
      <c r="F19272" s="6" t="s">
        <v>61587</v>
      </c>
      <c r="G19272" s="6" t="s">
        <v>61588</v>
      </c>
      <c r="H19272" s="7">
        <v>37</v>
      </c>
      <c r="I19272" s="6" t="s">
        <v>31</v>
      </c>
      <c r="J19272" s="6" t="s">
        <v>274</v>
      </c>
      <c r="K19272" s="6" t="s">
        <v>61589</v>
      </c>
    </row>
    <row r="19273" spans="1:11" ht="15.75" customHeight="1" x14ac:dyDescent="0.2">
      <c r="A19273" s="6" t="s">
        <v>61590</v>
      </c>
      <c r="B19273" s="6" t="s">
        <v>12</v>
      </c>
      <c r="C19273" s="6" t="s">
        <v>189</v>
      </c>
      <c r="D19273" s="6" t="s">
        <v>13</v>
      </c>
      <c r="E19273" s="6" t="s">
        <v>14</v>
      </c>
      <c r="F19273" s="6" t="s">
        <v>61591</v>
      </c>
      <c r="G19273" s="6" t="s">
        <v>61592</v>
      </c>
      <c r="H19273" s="7">
        <v>29</v>
      </c>
      <c r="I19273" s="6" t="s">
        <v>18</v>
      </c>
      <c r="J19273" s="6" t="s">
        <v>19</v>
      </c>
      <c r="K19273" s="6" t="s">
        <v>61593</v>
      </c>
    </row>
    <row r="19274" spans="1:11" ht="15.75" customHeight="1" x14ac:dyDescent="0.2">
      <c r="A19274" s="6" t="s">
        <v>61594</v>
      </c>
      <c r="B19274" s="6" t="s">
        <v>12</v>
      </c>
      <c r="C19274" s="6" t="s">
        <v>184</v>
      </c>
      <c r="D19274" s="6" t="s">
        <v>13</v>
      </c>
      <c r="E19274" s="6" t="s">
        <v>14</v>
      </c>
      <c r="F19274" s="6" t="s">
        <v>26155</v>
      </c>
      <c r="G19274" s="6" t="s">
        <v>26156</v>
      </c>
      <c r="H19274" s="7">
        <v>88</v>
      </c>
      <c r="I19274" s="6" t="s">
        <v>18</v>
      </c>
      <c r="J19274" s="6" t="s">
        <v>19</v>
      </c>
      <c r="K19274" s="6" t="s">
        <v>61595</v>
      </c>
    </row>
    <row r="19275" spans="1:11" ht="15.75" customHeight="1" x14ac:dyDescent="0.2">
      <c r="A19275" s="6" t="s">
        <v>61598</v>
      </c>
      <c r="B19275" s="6" t="s">
        <v>12</v>
      </c>
      <c r="C19275" s="6" t="s">
        <v>184</v>
      </c>
      <c r="D19275" s="6" t="s">
        <v>13</v>
      </c>
      <c r="E19275" s="6" t="s">
        <v>14</v>
      </c>
      <c r="F19275" s="6" t="s">
        <v>61599</v>
      </c>
      <c r="G19275" s="6" t="s">
        <v>61600</v>
      </c>
      <c r="H19275" s="7">
        <v>82</v>
      </c>
      <c r="I19275" s="6" t="s">
        <v>18</v>
      </c>
      <c r="J19275" s="6" t="s">
        <v>19</v>
      </c>
      <c r="K19275" s="6" t="s">
        <v>61601</v>
      </c>
    </row>
    <row r="19276" spans="1:11" ht="15.75" customHeight="1" x14ac:dyDescent="0.2">
      <c r="A19276" s="6" t="s">
        <v>61602</v>
      </c>
      <c r="B19276" s="6" t="s">
        <v>12</v>
      </c>
      <c r="C19276" s="6" t="s">
        <v>228</v>
      </c>
      <c r="D19276" s="6" t="s">
        <v>25</v>
      </c>
      <c r="E19276" s="6" t="s">
        <v>14</v>
      </c>
      <c r="F19276" s="6" t="s">
        <v>5666</v>
      </c>
      <c r="G19276" s="6" t="s">
        <v>5667</v>
      </c>
      <c r="H19276" s="7">
        <v>87</v>
      </c>
      <c r="I19276" s="6" t="s">
        <v>18</v>
      </c>
      <c r="J19276" s="6" t="s">
        <v>19</v>
      </c>
      <c r="K19276" s="6" t="s">
        <v>61603</v>
      </c>
    </row>
    <row r="19277" spans="1:11" ht="15.75" customHeight="1" x14ac:dyDescent="0.2">
      <c r="A19277" s="6" t="s">
        <v>61604</v>
      </c>
      <c r="B19277" s="6" t="s">
        <v>12</v>
      </c>
      <c r="C19277" s="6" t="s">
        <v>241</v>
      </c>
      <c r="D19277" s="6" t="s">
        <v>25</v>
      </c>
      <c r="E19277" s="6" t="s">
        <v>14</v>
      </c>
      <c r="F19277" s="6" t="s">
        <v>61605</v>
      </c>
      <c r="G19277" s="6" t="s">
        <v>61606</v>
      </c>
      <c r="H19277" s="7">
        <v>50</v>
      </c>
      <c r="I19277" s="6" t="s">
        <v>18</v>
      </c>
      <c r="J19277" s="6" t="s">
        <v>19</v>
      </c>
      <c r="K19277" s="6" t="s">
        <v>59862</v>
      </c>
    </row>
    <row r="19278" spans="1:11" ht="15.75" customHeight="1" x14ac:dyDescent="0.2">
      <c r="A19278" s="6" t="s">
        <v>61607</v>
      </c>
      <c r="B19278" s="6" t="s">
        <v>12</v>
      </c>
      <c r="C19278" s="6" t="s">
        <v>241</v>
      </c>
      <c r="D19278" s="6" t="s">
        <v>25</v>
      </c>
      <c r="E19278" s="6" t="s">
        <v>14</v>
      </c>
      <c r="F19278" s="6" t="s">
        <v>56158</v>
      </c>
      <c r="G19278" s="6" t="s">
        <v>56159</v>
      </c>
      <c r="H19278" s="7">
        <v>28</v>
      </c>
      <c r="I19278" s="6" t="s">
        <v>18</v>
      </c>
      <c r="J19278" s="6" t="s">
        <v>19</v>
      </c>
      <c r="K19278" s="6" t="s">
        <v>61608</v>
      </c>
    </row>
    <row r="19279" spans="1:11" ht="15.75" customHeight="1" x14ac:dyDescent="0.2">
      <c r="A19279" s="6" t="s">
        <v>61609</v>
      </c>
      <c r="B19279" s="6" t="s">
        <v>12</v>
      </c>
      <c r="C19279" s="6" t="s">
        <v>16</v>
      </c>
      <c r="D19279" s="6" t="s">
        <v>13</v>
      </c>
      <c r="E19279" s="6" t="s">
        <v>14</v>
      </c>
      <c r="F19279" s="6" t="s">
        <v>61610</v>
      </c>
      <c r="G19279" s="6" t="s">
        <v>61611</v>
      </c>
      <c r="H19279" s="7">
        <v>34</v>
      </c>
      <c r="I19279" s="6" t="s">
        <v>31</v>
      </c>
      <c r="J19279" s="6" t="s">
        <v>307</v>
      </c>
      <c r="K19279" s="6" t="s">
        <v>8554</v>
      </c>
    </row>
    <row r="19280" spans="1:11" ht="15.75" customHeight="1" x14ac:dyDescent="0.2">
      <c r="A19280" s="6" t="s">
        <v>60074</v>
      </c>
      <c r="B19280" s="6" t="s">
        <v>12</v>
      </c>
      <c r="C19280" s="6" t="s">
        <v>184</v>
      </c>
      <c r="D19280" s="6" t="s">
        <v>13</v>
      </c>
      <c r="E19280" s="6" t="s">
        <v>14</v>
      </c>
      <c r="F19280" s="6" t="s">
        <v>60075</v>
      </c>
      <c r="G19280" s="6" t="s">
        <v>60076</v>
      </c>
      <c r="H19280" s="7">
        <v>62</v>
      </c>
      <c r="I19280" s="6" t="s">
        <v>18</v>
      </c>
      <c r="J19280" s="6" t="s">
        <v>873</v>
      </c>
      <c r="K19280" s="6" t="s">
        <v>60077</v>
      </c>
    </row>
    <row r="19281" spans="1:11" ht="15.75" customHeight="1" x14ac:dyDescent="0.2">
      <c r="A19281" s="6" t="s">
        <v>61614</v>
      </c>
      <c r="B19281" s="6" t="s">
        <v>12</v>
      </c>
      <c r="C19281" s="6" t="s">
        <v>203</v>
      </c>
      <c r="D19281" s="6" t="s">
        <v>25</v>
      </c>
      <c r="E19281" s="6" t="s">
        <v>14</v>
      </c>
      <c r="F19281" s="6" t="s">
        <v>54748</v>
      </c>
      <c r="G19281" s="6" t="s">
        <v>54749</v>
      </c>
      <c r="H19281" s="7">
        <v>29</v>
      </c>
      <c r="I19281" s="6" t="s">
        <v>18</v>
      </c>
      <c r="J19281" s="6" t="s">
        <v>19</v>
      </c>
      <c r="K19281" s="6" t="s">
        <v>61615</v>
      </c>
    </row>
    <row r="19282" spans="1:11" ht="15.75" customHeight="1" x14ac:dyDescent="0.2">
      <c r="A19282" s="6" t="s">
        <v>61616</v>
      </c>
      <c r="B19282" s="6" t="s">
        <v>12</v>
      </c>
      <c r="C19282" s="6" t="s">
        <v>241</v>
      </c>
      <c r="D19282" s="6" t="s">
        <v>25</v>
      </c>
      <c r="E19282" s="6" t="s">
        <v>28</v>
      </c>
      <c r="F19282" s="6" t="s">
        <v>61617</v>
      </c>
      <c r="G19282" s="6" t="s">
        <v>61618</v>
      </c>
      <c r="H19282" s="7">
        <v>7</v>
      </c>
      <c r="I19282" s="6" t="s">
        <v>31</v>
      </c>
      <c r="J19282" s="6" t="s">
        <v>19</v>
      </c>
      <c r="K19282" s="6" t="s">
        <v>61619</v>
      </c>
    </row>
    <row r="19283" spans="1:11" ht="15.75" customHeight="1" x14ac:dyDescent="0.2">
      <c r="A19283" s="6" t="s">
        <v>61620</v>
      </c>
      <c r="B19283" s="6" t="s">
        <v>12</v>
      </c>
      <c r="C19283" s="6" t="s">
        <v>203</v>
      </c>
      <c r="D19283" s="6" t="s">
        <v>25</v>
      </c>
      <c r="E19283" s="6" t="s">
        <v>14</v>
      </c>
      <c r="F19283" s="6" t="s">
        <v>46863</v>
      </c>
      <c r="G19283" s="6" t="s">
        <v>46864</v>
      </c>
      <c r="H19283" s="7">
        <v>21</v>
      </c>
      <c r="I19283" s="6" t="s">
        <v>18</v>
      </c>
      <c r="J19283" s="6" t="s">
        <v>19</v>
      </c>
      <c r="K19283" s="6" t="s">
        <v>61621</v>
      </c>
    </row>
    <row r="19284" spans="1:11" ht="15.75" customHeight="1" x14ac:dyDescent="0.2">
      <c r="A19284" s="6" t="s">
        <v>61622</v>
      </c>
      <c r="B19284" s="6" t="s">
        <v>12</v>
      </c>
      <c r="C19284" s="6" t="s">
        <v>203</v>
      </c>
      <c r="D19284" s="6" t="s">
        <v>25</v>
      </c>
      <c r="E19284" s="6" t="s">
        <v>14</v>
      </c>
      <c r="F19284" s="6" t="s">
        <v>37154</v>
      </c>
      <c r="G19284" s="6" t="s">
        <v>37155</v>
      </c>
      <c r="H19284" s="7">
        <v>37</v>
      </c>
      <c r="I19284" s="6" t="s">
        <v>18</v>
      </c>
      <c r="J19284" s="6" t="s">
        <v>19</v>
      </c>
      <c r="K19284" s="6" t="s">
        <v>59116</v>
      </c>
    </row>
    <row r="19285" spans="1:11" ht="15.75" customHeight="1" x14ac:dyDescent="0.2">
      <c r="A19285" s="6" t="s">
        <v>61623</v>
      </c>
      <c r="B19285" s="6" t="s">
        <v>12</v>
      </c>
      <c r="C19285" s="6" t="s">
        <v>16</v>
      </c>
      <c r="D19285" s="6" t="s">
        <v>13</v>
      </c>
      <c r="E19285" s="6" t="s">
        <v>14</v>
      </c>
      <c r="F19285" s="6" t="s">
        <v>61153</v>
      </c>
      <c r="G19285" s="6" t="s">
        <v>61154</v>
      </c>
      <c r="H19285" s="7">
        <v>29</v>
      </c>
      <c r="I19285" s="6" t="s">
        <v>18</v>
      </c>
      <c r="J19285" s="6" t="s">
        <v>191</v>
      </c>
      <c r="K19285" s="6" t="s">
        <v>61624</v>
      </c>
    </row>
    <row r="19286" spans="1:11" ht="15.75" customHeight="1" x14ac:dyDescent="0.2">
      <c r="A19286" s="6" t="s">
        <v>61625</v>
      </c>
      <c r="B19286" s="6" t="s">
        <v>12</v>
      </c>
      <c r="C19286" s="6" t="s">
        <v>295</v>
      </c>
      <c r="D19286" s="6" t="s">
        <v>293</v>
      </c>
      <c r="E19286" s="6" t="s">
        <v>14</v>
      </c>
      <c r="F19286" s="6" t="s">
        <v>1990</v>
      </c>
      <c r="G19286" s="6" t="s">
        <v>1991</v>
      </c>
      <c r="H19286" s="7">
        <v>70</v>
      </c>
      <c r="I19286" s="6" t="s">
        <v>18</v>
      </c>
      <c r="J19286" s="6" t="s">
        <v>19</v>
      </c>
      <c r="K19286" s="6" t="s">
        <v>59444</v>
      </c>
    </row>
    <row r="19287" spans="1:11" ht="15.75" customHeight="1" x14ac:dyDescent="0.2">
      <c r="A19287" s="6" t="s">
        <v>61626</v>
      </c>
      <c r="B19287" s="6" t="s">
        <v>12</v>
      </c>
      <c r="C19287" s="6" t="s">
        <v>16</v>
      </c>
      <c r="D19287" s="6" t="s">
        <v>13</v>
      </c>
      <c r="E19287" s="6" t="s">
        <v>14</v>
      </c>
      <c r="F19287" s="6" t="s">
        <v>61627</v>
      </c>
      <c r="G19287" s="6" t="s">
        <v>61628</v>
      </c>
      <c r="H19287" s="7">
        <v>89</v>
      </c>
      <c r="I19287" s="6" t="s">
        <v>18</v>
      </c>
      <c r="J19287" s="6" t="s">
        <v>19</v>
      </c>
      <c r="K19287" s="6" t="s">
        <v>61629</v>
      </c>
    </row>
    <row r="19288" spans="1:11" ht="15.75" customHeight="1" x14ac:dyDescent="0.2">
      <c r="A19288" s="6" t="s">
        <v>61630</v>
      </c>
      <c r="B19288" s="6" t="s">
        <v>12</v>
      </c>
      <c r="C19288" s="6" t="s">
        <v>184</v>
      </c>
      <c r="D19288" s="6" t="s">
        <v>13</v>
      </c>
      <c r="E19288" s="6" t="s">
        <v>14</v>
      </c>
      <c r="F19288" s="6" t="s">
        <v>61631</v>
      </c>
      <c r="G19288" s="6" t="s">
        <v>61632</v>
      </c>
      <c r="H19288" s="7">
        <v>95</v>
      </c>
      <c r="I19288" s="6" t="s">
        <v>18</v>
      </c>
      <c r="J19288" s="6" t="s">
        <v>19</v>
      </c>
      <c r="K19288" s="6" t="s">
        <v>61633</v>
      </c>
    </row>
    <row r="19289" spans="1:11" ht="15.75" customHeight="1" x14ac:dyDescent="0.2">
      <c r="A19289" s="6" t="s">
        <v>61634</v>
      </c>
      <c r="B19289" s="6" t="s">
        <v>12</v>
      </c>
      <c r="C19289" s="6" t="s">
        <v>189</v>
      </c>
      <c r="D19289" s="6" t="s">
        <v>13</v>
      </c>
      <c r="E19289" s="6" t="s">
        <v>14</v>
      </c>
      <c r="F19289" s="6" t="s">
        <v>61635</v>
      </c>
      <c r="G19289" s="6" t="s">
        <v>61636</v>
      </c>
      <c r="H19289" s="7">
        <v>56</v>
      </c>
      <c r="I19289" s="6" t="s">
        <v>18</v>
      </c>
      <c r="J19289" s="6" t="s">
        <v>19</v>
      </c>
      <c r="K19289" s="6" t="s">
        <v>58574</v>
      </c>
    </row>
    <row r="19290" spans="1:11" ht="15.75" customHeight="1" x14ac:dyDescent="0.2">
      <c r="A19290" s="6" t="s">
        <v>61637</v>
      </c>
      <c r="B19290" s="6" t="s">
        <v>12</v>
      </c>
      <c r="C19290" s="6" t="s">
        <v>16</v>
      </c>
      <c r="D19290" s="6" t="s">
        <v>13</v>
      </c>
      <c r="E19290" s="6" t="s">
        <v>14</v>
      </c>
      <c r="F19290" s="6" t="s">
        <v>45290</v>
      </c>
      <c r="G19290" s="6" t="s">
        <v>45291</v>
      </c>
      <c r="H19290" s="7">
        <v>30</v>
      </c>
      <c r="I19290" s="6" t="s">
        <v>18</v>
      </c>
      <c r="J19290" s="6" t="s">
        <v>19</v>
      </c>
      <c r="K19290" s="6" t="s">
        <v>61638</v>
      </c>
    </row>
    <row r="19291" spans="1:11" ht="15.75" customHeight="1" x14ac:dyDescent="0.2">
      <c r="A19291" s="6" t="s">
        <v>61639</v>
      </c>
      <c r="B19291" s="6" t="s">
        <v>12</v>
      </c>
      <c r="C19291" s="6" t="s">
        <v>228</v>
      </c>
      <c r="D19291" s="6" t="s">
        <v>25</v>
      </c>
      <c r="E19291" s="6" t="s">
        <v>14</v>
      </c>
      <c r="F19291" s="6" t="s">
        <v>12755</v>
      </c>
      <c r="G19291" s="6" t="s">
        <v>12756</v>
      </c>
      <c r="H19291" s="7">
        <v>72</v>
      </c>
      <c r="I19291" s="6" t="s">
        <v>31</v>
      </c>
      <c r="J19291" s="6" t="s">
        <v>19</v>
      </c>
      <c r="K19291" s="6" t="s">
        <v>61640</v>
      </c>
    </row>
    <row r="19292" spans="1:11" ht="15.75" customHeight="1" x14ac:dyDescent="0.2">
      <c r="A19292" s="6" t="s">
        <v>61641</v>
      </c>
      <c r="B19292" s="6" t="s">
        <v>12</v>
      </c>
      <c r="C19292" s="6" t="s">
        <v>529</v>
      </c>
      <c r="D19292" s="6" t="s">
        <v>25</v>
      </c>
      <c r="E19292" s="6" t="s">
        <v>14</v>
      </c>
      <c r="F19292" s="6" t="s">
        <v>61642</v>
      </c>
      <c r="G19292" s="6" t="s">
        <v>61643</v>
      </c>
      <c r="H19292" s="7">
        <v>28</v>
      </c>
      <c r="I19292" s="6" t="s">
        <v>18</v>
      </c>
      <c r="J19292" s="6" t="s">
        <v>19</v>
      </c>
      <c r="K19292" s="6" t="s">
        <v>61644</v>
      </c>
    </row>
    <row r="19293" spans="1:11" ht="15.75" customHeight="1" x14ac:dyDescent="0.2">
      <c r="A19293" s="6" t="s">
        <v>61645</v>
      </c>
      <c r="B19293" s="6" t="s">
        <v>12</v>
      </c>
      <c r="C19293" s="6" t="s">
        <v>184</v>
      </c>
      <c r="D19293" s="6" t="s">
        <v>13</v>
      </c>
      <c r="E19293" s="6" t="s">
        <v>14</v>
      </c>
      <c r="F19293" s="6" t="s">
        <v>37534</v>
      </c>
      <c r="G19293" s="6" t="s">
        <v>37535</v>
      </c>
      <c r="H19293" s="7">
        <v>38</v>
      </c>
      <c r="I19293" s="6" t="s">
        <v>18</v>
      </c>
      <c r="J19293" s="6" t="s">
        <v>72</v>
      </c>
      <c r="K19293" s="6" t="s">
        <v>14724</v>
      </c>
    </row>
    <row r="19294" spans="1:11" ht="15.75" customHeight="1" x14ac:dyDescent="0.2">
      <c r="A19294" s="6" t="s">
        <v>61646</v>
      </c>
      <c r="B19294" s="6" t="s">
        <v>12</v>
      </c>
      <c r="C19294" s="6" t="s">
        <v>238</v>
      </c>
      <c r="D19294" s="6" t="s">
        <v>25</v>
      </c>
      <c r="E19294" s="6" t="s">
        <v>14</v>
      </c>
      <c r="F19294" s="6" t="s">
        <v>24260</v>
      </c>
      <c r="G19294" s="6" t="s">
        <v>24261</v>
      </c>
      <c r="H19294" s="7">
        <v>63</v>
      </c>
      <c r="I19294" s="6" t="s">
        <v>31</v>
      </c>
      <c r="J19294" s="6" t="s">
        <v>181</v>
      </c>
      <c r="K19294" s="6" t="s">
        <v>61647</v>
      </c>
    </row>
    <row r="19295" spans="1:11" ht="15.75" customHeight="1" x14ac:dyDescent="0.2">
      <c r="A19295" s="6" t="s">
        <v>61648</v>
      </c>
      <c r="B19295" s="6" t="s">
        <v>12</v>
      </c>
      <c r="C19295" s="6" t="s">
        <v>295</v>
      </c>
      <c r="D19295" s="6" t="s">
        <v>293</v>
      </c>
      <c r="E19295" s="6" t="s">
        <v>14</v>
      </c>
      <c r="F19295" s="6" t="s">
        <v>54582</v>
      </c>
      <c r="G19295" s="6" t="s">
        <v>54583</v>
      </c>
      <c r="H19295" s="7">
        <v>70</v>
      </c>
      <c r="I19295" s="6" t="s">
        <v>31</v>
      </c>
      <c r="J19295" s="6" t="s">
        <v>19</v>
      </c>
      <c r="K19295" s="6" t="s">
        <v>61649</v>
      </c>
    </row>
    <row r="19296" spans="1:11" ht="15.75" customHeight="1" x14ac:dyDescent="0.2">
      <c r="A19296" s="6" t="s">
        <v>60889</v>
      </c>
      <c r="B19296" s="6" t="s">
        <v>12</v>
      </c>
      <c r="C19296" s="6" t="s">
        <v>184</v>
      </c>
      <c r="D19296" s="6" t="s">
        <v>13</v>
      </c>
      <c r="E19296" s="6" t="s">
        <v>14</v>
      </c>
      <c r="F19296" s="6" t="s">
        <v>60890</v>
      </c>
      <c r="G19296" s="6" t="s">
        <v>60891</v>
      </c>
      <c r="H19296" s="7">
        <v>54</v>
      </c>
      <c r="I19296" s="6" t="s">
        <v>18</v>
      </c>
      <c r="J19296" s="6" t="s">
        <v>873</v>
      </c>
      <c r="K19296" s="6" t="s">
        <v>60892</v>
      </c>
    </row>
    <row r="19297" spans="1:11" ht="15.75" customHeight="1" x14ac:dyDescent="0.2">
      <c r="A19297" s="6" t="s">
        <v>61650</v>
      </c>
      <c r="B19297" s="6" t="s">
        <v>12</v>
      </c>
      <c r="C19297" s="6" t="s">
        <v>174</v>
      </c>
      <c r="D19297" s="6" t="s">
        <v>25</v>
      </c>
      <c r="E19297" s="6" t="s">
        <v>14</v>
      </c>
      <c r="F19297" s="6" t="s">
        <v>61651</v>
      </c>
      <c r="G19297" s="6" t="s">
        <v>61652</v>
      </c>
      <c r="H19297" s="7">
        <v>50</v>
      </c>
      <c r="I19297" s="6" t="s">
        <v>18</v>
      </c>
      <c r="J19297" s="6" t="s">
        <v>19</v>
      </c>
      <c r="K19297" s="6" t="s">
        <v>61653</v>
      </c>
    </row>
    <row r="19298" spans="1:11" ht="15.75" customHeight="1" x14ac:dyDescent="0.2">
      <c r="A19298" s="6" t="s">
        <v>61654</v>
      </c>
      <c r="B19298" s="6" t="s">
        <v>12</v>
      </c>
      <c r="C19298" s="6" t="s">
        <v>16</v>
      </c>
      <c r="D19298" s="6" t="s">
        <v>13</v>
      </c>
      <c r="E19298" s="6" t="s">
        <v>14</v>
      </c>
      <c r="F19298" s="6" t="s">
        <v>42996</v>
      </c>
      <c r="G19298" s="6" t="s">
        <v>42997</v>
      </c>
      <c r="H19298" s="7">
        <v>45</v>
      </c>
      <c r="I19298" s="6" t="s">
        <v>31</v>
      </c>
      <c r="J19298" s="6" t="s">
        <v>307</v>
      </c>
      <c r="K19298" s="6" t="s">
        <v>8554</v>
      </c>
    </row>
    <row r="19299" spans="1:11" ht="15.75" customHeight="1" x14ac:dyDescent="0.2">
      <c r="A19299" s="6" t="s">
        <v>61655</v>
      </c>
      <c r="B19299" s="6" t="s">
        <v>12</v>
      </c>
      <c r="C19299" s="6" t="s">
        <v>16</v>
      </c>
      <c r="D19299" s="6" t="s">
        <v>13</v>
      </c>
      <c r="E19299" s="6" t="s">
        <v>14</v>
      </c>
      <c r="F19299" s="6" t="s">
        <v>61596</v>
      </c>
      <c r="G19299" s="6" t="s">
        <v>61597</v>
      </c>
      <c r="H19299" s="7">
        <v>42</v>
      </c>
      <c r="I19299" s="6" t="s">
        <v>31</v>
      </c>
      <c r="J19299" s="6" t="s">
        <v>2339</v>
      </c>
      <c r="K19299" s="6" t="s">
        <v>61656</v>
      </c>
    </row>
    <row r="19300" spans="1:11" ht="15.75" customHeight="1" x14ac:dyDescent="0.2">
      <c r="A19300" s="6" t="s">
        <v>61657</v>
      </c>
      <c r="B19300" s="6" t="s">
        <v>12</v>
      </c>
      <c r="C19300" s="6" t="s">
        <v>295</v>
      </c>
      <c r="D19300" s="6" t="s">
        <v>293</v>
      </c>
      <c r="E19300" s="6" t="s">
        <v>14</v>
      </c>
      <c r="F19300" s="6" t="s">
        <v>28042</v>
      </c>
      <c r="G19300" s="6" t="s">
        <v>28043</v>
      </c>
      <c r="H19300" s="7">
        <v>34</v>
      </c>
      <c r="I19300" s="6" t="s">
        <v>18</v>
      </c>
      <c r="J19300" s="6" t="s">
        <v>19</v>
      </c>
      <c r="K19300" s="6" t="s">
        <v>61658</v>
      </c>
    </row>
    <row r="19301" spans="1:11" ht="15.75" customHeight="1" x14ac:dyDescent="0.2">
      <c r="A19301" s="6" t="s">
        <v>61659</v>
      </c>
      <c r="B19301" s="6" t="s">
        <v>12</v>
      </c>
      <c r="C19301" s="6" t="s">
        <v>184</v>
      </c>
      <c r="D19301" s="6" t="s">
        <v>13</v>
      </c>
      <c r="E19301" s="6" t="s">
        <v>14</v>
      </c>
      <c r="F19301" s="6" t="s">
        <v>61660</v>
      </c>
      <c r="G19301" s="6" t="s">
        <v>61661</v>
      </c>
      <c r="H19301" s="7">
        <v>56</v>
      </c>
      <c r="I19301" s="6" t="s">
        <v>18</v>
      </c>
      <c r="J19301" s="6" t="s">
        <v>19</v>
      </c>
      <c r="K19301" s="6" t="s">
        <v>61662</v>
      </c>
    </row>
    <row r="19302" spans="1:11" ht="15.75" customHeight="1" x14ac:dyDescent="0.2">
      <c r="A19302" s="6" t="s">
        <v>61663</v>
      </c>
      <c r="B19302" s="6" t="s">
        <v>12</v>
      </c>
      <c r="C19302" s="6" t="s">
        <v>179</v>
      </c>
      <c r="D19302" s="6" t="s">
        <v>25</v>
      </c>
      <c r="E19302" s="6" t="s">
        <v>14</v>
      </c>
      <c r="F19302" s="6" t="s">
        <v>61664</v>
      </c>
      <c r="G19302" s="6" t="s">
        <v>61665</v>
      </c>
      <c r="H19302" s="7">
        <v>25</v>
      </c>
      <c r="I19302" s="6" t="s">
        <v>18</v>
      </c>
      <c r="J19302" s="6" t="s">
        <v>19</v>
      </c>
      <c r="K19302" s="6" t="s">
        <v>61666</v>
      </c>
    </row>
    <row r="19303" spans="1:11" ht="15.75" customHeight="1" x14ac:dyDescent="0.2">
      <c r="A19303" s="6" t="s">
        <v>61667</v>
      </c>
      <c r="B19303" s="6" t="s">
        <v>12</v>
      </c>
      <c r="C19303" s="6" t="s">
        <v>265</v>
      </c>
      <c r="D19303" s="6" t="s">
        <v>25</v>
      </c>
      <c r="E19303" s="6" t="s">
        <v>67</v>
      </c>
      <c r="F19303" s="6" t="s">
        <v>61668</v>
      </c>
      <c r="G19303" s="6" t="s">
        <v>61669</v>
      </c>
      <c r="H19303" s="7">
        <v>16</v>
      </c>
      <c r="I19303" s="6" t="s">
        <v>31</v>
      </c>
      <c r="J19303" s="6" t="s">
        <v>307</v>
      </c>
      <c r="K19303" s="6" t="s">
        <v>61670</v>
      </c>
    </row>
    <row r="19304" spans="1:11" ht="15.75" customHeight="1" x14ac:dyDescent="0.2">
      <c r="A19304" s="6" t="s">
        <v>61671</v>
      </c>
      <c r="B19304" s="6" t="s">
        <v>12</v>
      </c>
      <c r="C19304" s="6" t="s">
        <v>265</v>
      </c>
      <c r="D19304" s="6" t="s">
        <v>25</v>
      </c>
      <c r="E19304" s="6" t="s">
        <v>14</v>
      </c>
      <c r="F19304" s="6" t="s">
        <v>61672</v>
      </c>
      <c r="G19304" s="6" t="s">
        <v>61673</v>
      </c>
      <c r="H19304" s="7">
        <v>39</v>
      </c>
      <c r="I19304" s="6" t="s">
        <v>31</v>
      </c>
      <c r="J19304" s="6" t="s">
        <v>19</v>
      </c>
      <c r="K19304" s="6" t="s">
        <v>61674</v>
      </c>
    </row>
    <row r="19305" spans="1:11" ht="15.75" customHeight="1" x14ac:dyDescent="0.2">
      <c r="A19305" s="6" t="s">
        <v>61675</v>
      </c>
      <c r="B19305" s="6" t="s">
        <v>12</v>
      </c>
      <c r="C19305" s="6" t="s">
        <v>241</v>
      </c>
      <c r="D19305" s="6" t="s">
        <v>25</v>
      </c>
      <c r="E19305" s="6" t="s">
        <v>14</v>
      </c>
      <c r="F19305" s="6" t="s">
        <v>45878</v>
      </c>
      <c r="G19305" s="6" t="s">
        <v>45879</v>
      </c>
      <c r="H19305" s="7">
        <v>24</v>
      </c>
      <c r="I19305" s="6" t="s">
        <v>18</v>
      </c>
      <c r="J19305" s="6" t="s">
        <v>19</v>
      </c>
      <c r="K19305" s="6" t="s">
        <v>60417</v>
      </c>
    </row>
    <row r="19306" spans="1:11" ht="15.75" customHeight="1" x14ac:dyDescent="0.2">
      <c r="A19306" s="6" t="s">
        <v>61676</v>
      </c>
      <c r="B19306" s="6" t="s">
        <v>12</v>
      </c>
      <c r="C19306" s="6" t="s">
        <v>16</v>
      </c>
      <c r="D19306" s="6" t="s">
        <v>13</v>
      </c>
      <c r="E19306" s="6" t="s">
        <v>14</v>
      </c>
      <c r="F19306" s="6" t="s">
        <v>5508</v>
      </c>
      <c r="G19306" s="6" t="s">
        <v>5509</v>
      </c>
      <c r="H19306" s="7">
        <v>64</v>
      </c>
      <c r="I19306" s="6" t="s">
        <v>18</v>
      </c>
      <c r="J19306" s="6" t="s">
        <v>19</v>
      </c>
      <c r="K19306" s="6" t="s">
        <v>61677</v>
      </c>
    </row>
    <row r="19307" spans="1:11" ht="15.75" customHeight="1" x14ac:dyDescent="0.2">
      <c r="A19307" s="6" t="s">
        <v>61678</v>
      </c>
      <c r="B19307" s="6" t="s">
        <v>12</v>
      </c>
      <c r="C19307" s="6" t="s">
        <v>16</v>
      </c>
      <c r="D19307" s="6" t="s">
        <v>13</v>
      </c>
      <c r="E19307" s="6" t="s">
        <v>14</v>
      </c>
      <c r="F19307" s="6" t="s">
        <v>15849</v>
      </c>
      <c r="G19307" s="6" t="s">
        <v>15850</v>
      </c>
      <c r="H19307" s="7">
        <v>41</v>
      </c>
      <c r="I19307" s="6" t="s">
        <v>18</v>
      </c>
      <c r="J19307" s="6" t="s">
        <v>154</v>
      </c>
      <c r="K19307" s="6" t="s">
        <v>61679</v>
      </c>
    </row>
    <row r="19308" spans="1:11" ht="15.75" customHeight="1" x14ac:dyDescent="0.2">
      <c r="A19308" s="6" t="s">
        <v>61680</v>
      </c>
      <c r="B19308" s="6" t="s">
        <v>12</v>
      </c>
      <c r="C19308" s="6" t="s">
        <v>16</v>
      </c>
      <c r="D19308" s="6" t="s">
        <v>13</v>
      </c>
      <c r="E19308" s="6" t="s">
        <v>14</v>
      </c>
      <c r="F19308" s="6" t="s">
        <v>61681</v>
      </c>
      <c r="G19308" s="6" t="s">
        <v>61682</v>
      </c>
      <c r="H19308" s="7">
        <v>36</v>
      </c>
      <c r="I19308" s="6" t="s">
        <v>18</v>
      </c>
      <c r="J19308" s="6" t="s">
        <v>191</v>
      </c>
      <c r="K19308" s="6" t="s">
        <v>61683</v>
      </c>
    </row>
    <row r="19309" spans="1:11" ht="15.75" customHeight="1" x14ac:dyDescent="0.2">
      <c r="A19309" s="6" t="s">
        <v>61684</v>
      </c>
      <c r="B19309" s="6" t="s">
        <v>12</v>
      </c>
      <c r="C19309" s="6" t="s">
        <v>16</v>
      </c>
      <c r="D19309" s="6" t="s">
        <v>13</v>
      </c>
      <c r="E19309" s="6" t="s">
        <v>67</v>
      </c>
      <c r="F19309" s="6" t="s">
        <v>61685</v>
      </c>
      <c r="G19309" s="6" t="s">
        <v>61686</v>
      </c>
      <c r="H19309" s="7">
        <v>10</v>
      </c>
      <c r="I19309" s="6" t="s">
        <v>18</v>
      </c>
      <c r="J19309" s="6" t="s">
        <v>19</v>
      </c>
      <c r="K19309" s="6" t="s">
        <v>61687</v>
      </c>
    </row>
    <row r="19310" spans="1:11" ht="15.75" customHeight="1" x14ac:dyDescent="0.2">
      <c r="A19310" s="6" t="s">
        <v>61688</v>
      </c>
      <c r="B19310" s="6" t="s">
        <v>12</v>
      </c>
      <c r="C19310" s="6" t="s">
        <v>244</v>
      </c>
      <c r="D19310" s="6" t="s">
        <v>25</v>
      </c>
      <c r="E19310" s="6" t="s">
        <v>14</v>
      </c>
      <c r="F19310" s="6" t="s">
        <v>61689</v>
      </c>
      <c r="G19310" s="6" t="s">
        <v>61690</v>
      </c>
      <c r="H19310" s="7">
        <v>32</v>
      </c>
      <c r="I19310" s="6" t="s">
        <v>18</v>
      </c>
      <c r="J19310" s="6" t="s">
        <v>19</v>
      </c>
      <c r="K19310" s="6" t="s">
        <v>61691</v>
      </c>
    </row>
    <row r="19311" spans="1:11" ht="15.75" customHeight="1" x14ac:dyDescent="0.2">
      <c r="A19311" s="6" t="s">
        <v>61612</v>
      </c>
      <c r="B19311" s="6" t="s">
        <v>12</v>
      </c>
      <c r="C19311" s="6" t="s">
        <v>241</v>
      </c>
      <c r="D19311" s="6" t="s">
        <v>25</v>
      </c>
      <c r="E19311" s="6" t="s">
        <v>67</v>
      </c>
      <c r="F19311" s="6" t="s">
        <v>36358</v>
      </c>
      <c r="G19311" s="6" t="s">
        <v>36359</v>
      </c>
      <c r="H19311" s="7">
        <v>19</v>
      </c>
      <c r="I19311" s="6" t="s">
        <v>18</v>
      </c>
      <c r="J19311" s="6" t="s">
        <v>873</v>
      </c>
      <c r="K19311" s="6" t="s">
        <v>61613</v>
      </c>
    </row>
    <row r="19312" spans="1:11" ht="15.75" customHeight="1" x14ac:dyDescent="0.2">
      <c r="A19312" s="6" t="s">
        <v>61700</v>
      </c>
      <c r="B19312" s="6" t="s">
        <v>12</v>
      </c>
      <c r="C19312" s="6" t="s">
        <v>186</v>
      </c>
      <c r="D19312" s="6" t="s">
        <v>25</v>
      </c>
      <c r="E19312" s="6" t="s">
        <v>14</v>
      </c>
      <c r="F19312" s="6" t="s">
        <v>61701</v>
      </c>
      <c r="G19312" s="6" t="s">
        <v>61702</v>
      </c>
      <c r="H19312" s="7">
        <v>51</v>
      </c>
      <c r="I19312" s="6" t="s">
        <v>18</v>
      </c>
      <c r="J19312" s="6" t="s">
        <v>19</v>
      </c>
      <c r="K19312" s="6" t="s">
        <v>61703</v>
      </c>
    </row>
    <row r="19313" spans="1:11" ht="15.75" customHeight="1" x14ac:dyDescent="0.2">
      <c r="A19313" s="6" t="s">
        <v>61704</v>
      </c>
      <c r="B19313" s="6" t="s">
        <v>12</v>
      </c>
      <c r="C19313" s="6" t="s">
        <v>189</v>
      </c>
      <c r="D19313" s="6" t="s">
        <v>13</v>
      </c>
      <c r="E19313" s="6" t="s">
        <v>28</v>
      </c>
      <c r="F19313" s="6" t="s">
        <v>55685</v>
      </c>
      <c r="G19313" s="6" t="s">
        <v>55686</v>
      </c>
      <c r="H19313" s="7">
        <v>4</v>
      </c>
      <c r="I19313" s="6" t="s">
        <v>18</v>
      </c>
      <c r="J19313" s="6" t="s">
        <v>19</v>
      </c>
      <c r="K19313" s="6" t="s">
        <v>54578</v>
      </c>
    </row>
    <row r="19314" spans="1:11" ht="15.75" customHeight="1" x14ac:dyDescent="0.2">
      <c r="A19314" s="6" t="s">
        <v>61705</v>
      </c>
      <c r="B19314" s="6" t="s">
        <v>12</v>
      </c>
      <c r="C19314" s="6" t="s">
        <v>244</v>
      </c>
      <c r="D19314" s="6" t="s">
        <v>25</v>
      </c>
      <c r="E19314" s="6" t="s">
        <v>14</v>
      </c>
      <c r="F19314" s="6" t="s">
        <v>53057</v>
      </c>
      <c r="G19314" s="6" t="s">
        <v>53058</v>
      </c>
      <c r="H19314" s="7">
        <v>72</v>
      </c>
      <c r="I19314" s="6" t="s">
        <v>18</v>
      </c>
      <c r="J19314" s="6" t="s">
        <v>19</v>
      </c>
      <c r="K19314" s="6" t="s">
        <v>60639</v>
      </c>
    </row>
    <row r="19315" spans="1:11" ht="15.75" customHeight="1" x14ac:dyDescent="0.2">
      <c r="A19315" s="6" t="s">
        <v>61706</v>
      </c>
      <c r="B19315" s="6" t="s">
        <v>12</v>
      </c>
      <c r="C19315" s="6" t="s">
        <v>189</v>
      </c>
      <c r="D19315" s="6" t="s">
        <v>13</v>
      </c>
      <c r="E19315" s="6" t="s">
        <v>14</v>
      </c>
      <c r="F19315" s="6" t="s">
        <v>35811</v>
      </c>
      <c r="G19315" s="6" t="s">
        <v>35812</v>
      </c>
      <c r="H19315" s="7">
        <v>37</v>
      </c>
      <c r="I19315" s="6" t="s">
        <v>18</v>
      </c>
      <c r="J19315" s="6" t="s">
        <v>72</v>
      </c>
      <c r="K19315" s="6" t="s">
        <v>14724</v>
      </c>
    </row>
    <row r="19316" spans="1:11" ht="15.75" customHeight="1" x14ac:dyDescent="0.2">
      <c r="A19316" s="6" t="s">
        <v>61707</v>
      </c>
      <c r="B19316" s="6" t="s">
        <v>12</v>
      </c>
      <c r="C19316" s="6" t="s">
        <v>189</v>
      </c>
      <c r="D19316" s="6" t="s">
        <v>13</v>
      </c>
      <c r="E19316" s="6" t="s">
        <v>14</v>
      </c>
      <c r="F19316" s="6" t="s">
        <v>61708</v>
      </c>
      <c r="G19316" s="6" t="s">
        <v>61709</v>
      </c>
      <c r="H19316" s="7">
        <v>96</v>
      </c>
      <c r="I19316" s="6" t="s">
        <v>31</v>
      </c>
      <c r="J19316" s="6" t="s">
        <v>19</v>
      </c>
      <c r="K19316" s="6" t="s">
        <v>61710</v>
      </c>
    </row>
    <row r="19317" spans="1:11" ht="15.75" customHeight="1" x14ac:dyDescent="0.2">
      <c r="A19317" s="6" t="s">
        <v>61711</v>
      </c>
      <c r="B19317" s="6" t="s">
        <v>12</v>
      </c>
      <c r="C19317" s="6" t="s">
        <v>241</v>
      </c>
      <c r="D19317" s="6" t="s">
        <v>25</v>
      </c>
      <c r="E19317" s="6" t="s">
        <v>14</v>
      </c>
      <c r="F19317" s="6" t="s">
        <v>61712</v>
      </c>
      <c r="G19317" s="6" t="s">
        <v>61713</v>
      </c>
      <c r="H19317" s="7">
        <v>54</v>
      </c>
      <c r="I19317" s="6" t="s">
        <v>31</v>
      </c>
      <c r="J19317" s="6" t="s">
        <v>19</v>
      </c>
      <c r="K19317" s="6" t="s">
        <v>59430</v>
      </c>
    </row>
    <row r="19318" spans="1:11" ht="15.75" customHeight="1" x14ac:dyDescent="0.2">
      <c r="A19318" s="6" t="s">
        <v>61714</v>
      </c>
      <c r="B19318" s="6" t="s">
        <v>12</v>
      </c>
      <c r="C19318" s="6" t="s">
        <v>238</v>
      </c>
      <c r="D19318" s="6" t="s">
        <v>25</v>
      </c>
      <c r="E19318" s="6" t="s">
        <v>14</v>
      </c>
      <c r="F19318" s="6" t="s">
        <v>61715</v>
      </c>
      <c r="G19318" s="6" t="s">
        <v>61716</v>
      </c>
      <c r="H19318" s="7">
        <v>51</v>
      </c>
      <c r="I19318" s="6" t="s">
        <v>18</v>
      </c>
      <c r="J19318" s="6" t="s">
        <v>19</v>
      </c>
      <c r="K19318" s="6" t="s">
        <v>61717</v>
      </c>
    </row>
    <row r="19319" spans="1:11" ht="15.75" customHeight="1" x14ac:dyDescent="0.2">
      <c r="A19319" s="6" t="s">
        <v>61718</v>
      </c>
      <c r="B19319" s="6" t="s">
        <v>12</v>
      </c>
      <c r="C19319" s="6" t="s">
        <v>16</v>
      </c>
      <c r="D19319" s="6" t="s">
        <v>13</v>
      </c>
      <c r="E19319" s="6" t="s">
        <v>14</v>
      </c>
      <c r="F19319" s="6" t="s">
        <v>17412</v>
      </c>
      <c r="G19319" s="6" t="s">
        <v>17413</v>
      </c>
      <c r="H19319" s="7">
        <v>65</v>
      </c>
      <c r="I19319" s="6" t="s">
        <v>31</v>
      </c>
      <c r="J19319" s="6" t="s">
        <v>19</v>
      </c>
      <c r="K19319" s="6" t="s">
        <v>31411</v>
      </c>
    </row>
    <row r="19320" spans="1:11" ht="15.75" customHeight="1" x14ac:dyDescent="0.2">
      <c r="A19320" s="6" t="s">
        <v>61722</v>
      </c>
      <c r="B19320" s="6" t="s">
        <v>12</v>
      </c>
      <c r="C19320" s="6" t="s">
        <v>184</v>
      </c>
      <c r="D19320" s="6" t="s">
        <v>13</v>
      </c>
      <c r="E19320" s="6" t="s">
        <v>14</v>
      </c>
      <c r="F19320" s="6" t="s">
        <v>61723</v>
      </c>
      <c r="G19320" s="6" t="s">
        <v>61724</v>
      </c>
      <c r="H19320" s="7">
        <v>89</v>
      </c>
      <c r="I19320" s="6" t="s">
        <v>31</v>
      </c>
      <c r="J19320" s="6" t="s">
        <v>19</v>
      </c>
      <c r="K19320" s="6" t="s">
        <v>61725</v>
      </c>
    </row>
    <row r="19321" spans="1:11" ht="15.75" customHeight="1" x14ac:dyDescent="0.2">
      <c r="A19321" s="6" t="s">
        <v>61726</v>
      </c>
      <c r="B19321" s="6" t="s">
        <v>12</v>
      </c>
      <c r="C19321" s="6" t="s">
        <v>241</v>
      </c>
      <c r="D19321" s="6" t="s">
        <v>25</v>
      </c>
      <c r="E19321" s="6" t="s">
        <v>14</v>
      </c>
      <c r="F19321" s="6" t="s">
        <v>51459</v>
      </c>
      <c r="G19321" s="6" t="s">
        <v>51460</v>
      </c>
      <c r="H19321" s="7">
        <v>22</v>
      </c>
      <c r="I19321" s="6" t="s">
        <v>18</v>
      </c>
      <c r="J19321" s="6" t="s">
        <v>19</v>
      </c>
      <c r="K19321" s="6" t="s">
        <v>59444</v>
      </c>
    </row>
    <row r="19322" spans="1:11" ht="15.75" customHeight="1" x14ac:dyDescent="0.2">
      <c r="A19322" s="6" t="s">
        <v>61727</v>
      </c>
      <c r="B19322" s="6" t="s">
        <v>12</v>
      </c>
      <c r="C19322" s="6" t="s">
        <v>184</v>
      </c>
      <c r="D19322" s="6" t="s">
        <v>13</v>
      </c>
      <c r="E19322" s="6" t="s">
        <v>14</v>
      </c>
      <c r="F19322" s="6" t="s">
        <v>37745</v>
      </c>
      <c r="G19322" s="6" t="s">
        <v>37746</v>
      </c>
      <c r="H19322" s="7">
        <v>34</v>
      </c>
      <c r="I19322" s="6" t="s">
        <v>18</v>
      </c>
      <c r="J19322" s="6" t="s">
        <v>19</v>
      </c>
      <c r="K19322" s="6" t="s">
        <v>60187</v>
      </c>
    </row>
    <row r="19323" spans="1:11" ht="15.75" customHeight="1" x14ac:dyDescent="0.2">
      <c r="A19323" s="6" t="s">
        <v>61728</v>
      </c>
      <c r="B19323" s="6" t="s">
        <v>12</v>
      </c>
      <c r="C19323" s="6" t="s">
        <v>265</v>
      </c>
      <c r="D19323" s="6" t="s">
        <v>25</v>
      </c>
      <c r="E19323" s="6" t="s">
        <v>14</v>
      </c>
      <c r="F19323" s="6" t="s">
        <v>61729</v>
      </c>
      <c r="G19323" s="6" t="s">
        <v>61730</v>
      </c>
      <c r="H19323" s="7">
        <v>23</v>
      </c>
      <c r="I19323" s="6" t="s">
        <v>18</v>
      </c>
      <c r="J19323" s="6" t="s">
        <v>19</v>
      </c>
      <c r="K19323" s="6" t="s">
        <v>60282</v>
      </c>
    </row>
    <row r="19324" spans="1:11" ht="15.75" customHeight="1" x14ac:dyDescent="0.2">
      <c r="A19324" s="6" t="s">
        <v>61731</v>
      </c>
      <c r="B19324" s="6" t="s">
        <v>12</v>
      </c>
      <c r="C19324" s="6" t="s">
        <v>265</v>
      </c>
      <c r="D19324" s="6" t="s">
        <v>25</v>
      </c>
      <c r="E19324" s="6" t="s">
        <v>14</v>
      </c>
      <c r="F19324" s="6" t="s">
        <v>61732</v>
      </c>
      <c r="G19324" s="6" t="s">
        <v>61733</v>
      </c>
      <c r="H19324" s="7">
        <v>47</v>
      </c>
      <c r="I19324" s="6" t="s">
        <v>18</v>
      </c>
      <c r="J19324" s="6" t="s">
        <v>19</v>
      </c>
      <c r="K19324" s="6" t="s">
        <v>54379</v>
      </c>
    </row>
    <row r="19325" spans="1:11" ht="15.75" customHeight="1" x14ac:dyDescent="0.2">
      <c r="A19325" s="6" t="s">
        <v>61734</v>
      </c>
      <c r="B19325" s="6" t="s">
        <v>12</v>
      </c>
      <c r="C19325" s="6" t="s">
        <v>16</v>
      </c>
      <c r="D19325" s="6" t="s">
        <v>13</v>
      </c>
      <c r="E19325" s="6" t="s">
        <v>14</v>
      </c>
      <c r="F19325" s="6" t="s">
        <v>327</v>
      </c>
      <c r="G19325" s="6" t="s">
        <v>328</v>
      </c>
      <c r="H19325" s="7">
        <v>50</v>
      </c>
      <c r="I19325" s="6" t="s">
        <v>18</v>
      </c>
      <c r="J19325" s="6" t="s">
        <v>19</v>
      </c>
      <c r="K19325" s="6" t="s">
        <v>59787</v>
      </c>
    </row>
    <row r="19326" spans="1:11" ht="15.75" customHeight="1" x14ac:dyDescent="0.2">
      <c r="A19326" s="6" t="s">
        <v>61735</v>
      </c>
      <c r="B19326" s="6" t="s">
        <v>12</v>
      </c>
      <c r="C19326" s="6" t="s">
        <v>228</v>
      </c>
      <c r="D19326" s="6" t="s">
        <v>25</v>
      </c>
      <c r="E19326" s="6" t="s">
        <v>14</v>
      </c>
      <c r="F19326" s="6" t="s">
        <v>40845</v>
      </c>
      <c r="G19326" s="6" t="s">
        <v>40846</v>
      </c>
      <c r="H19326" s="7">
        <v>60</v>
      </c>
      <c r="I19326" s="6" t="s">
        <v>18</v>
      </c>
      <c r="J19326" s="6" t="s">
        <v>19</v>
      </c>
      <c r="K19326" s="6" t="s">
        <v>61736</v>
      </c>
    </row>
    <row r="19327" spans="1:11" ht="15.75" customHeight="1" x14ac:dyDescent="0.2">
      <c r="A19327" s="6" t="s">
        <v>61737</v>
      </c>
      <c r="B19327" s="6" t="s">
        <v>12</v>
      </c>
      <c r="C19327" s="6" t="s">
        <v>295</v>
      </c>
      <c r="D19327" s="6" t="s">
        <v>293</v>
      </c>
      <c r="E19327" s="6" t="s">
        <v>14</v>
      </c>
      <c r="F19327" s="6" t="s">
        <v>61738</v>
      </c>
      <c r="G19327" s="6" t="s">
        <v>61739</v>
      </c>
      <c r="H19327" s="7">
        <v>43</v>
      </c>
      <c r="I19327" s="6" t="s">
        <v>18</v>
      </c>
      <c r="J19327" s="6" t="s">
        <v>19</v>
      </c>
      <c r="K19327" s="6" t="s">
        <v>61740</v>
      </c>
    </row>
    <row r="19328" spans="1:11" ht="15.75" customHeight="1" x14ac:dyDescent="0.2">
      <c r="A19328" s="6" t="s">
        <v>61741</v>
      </c>
      <c r="B19328" s="6" t="s">
        <v>12</v>
      </c>
      <c r="C19328" s="6" t="s">
        <v>295</v>
      </c>
      <c r="D19328" s="6" t="s">
        <v>293</v>
      </c>
      <c r="E19328" s="6" t="s">
        <v>14</v>
      </c>
      <c r="F19328" s="6" t="s">
        <v>54498</v>
      </c>
      <c r="G19328" s="6" t="s">
        <v>54499</v>
      </c>
      <c r="H19328" s="7">
        <v>72</v>
      </c>
      <c r="I19328" s="6" t="s">
        <v>18</v>
      </c>
      <c r="J19328" s="6" t="s">
        <v>19</v>
      </c>
      <c r="K19328" s="6" t="s">
        <v>58511</v>
      </c>
    </row>
    <row r="19329" spans="1:11" ht="15.75" customHeight="1" x14ac:dyDescent="0.2">
      <c r="A19329" s="6" t="s">
        <v>61742</v>
      </c>
      <c r="B19329" s="6" t="s">
        <v>12</v>
      </c>
      <c r="C19329" s="6" t="s">
        <v>179</v>
      </c>
      <c r="D19329" s="6" t="s">
        <v>25</v>
      </c>
      <c r="E19329" s="6" t="s">
        <v>14</v>
      </c>
      <c r="F19329" s="6" t="s">
        <v>54957</v>
      </c>
      <c r="G19329" s="6" t="s">
        <v>54958</v>
      </c>
      <c r="H19329" s="7">
        <v>52</v>
      </c>
      <c r="I19329" s="6" t="s">
        <v>31</v>
      </c>
      <c r="J19329" s="6" t="s">
        <v>19</v>
      </c>
      <c r="K19329" s="6" t="s">
        <v>61743</v>
      </c>
    </row>
    <row r="19330" spans="1:11" ht="15.75" customHeight="1" x14ac:dyDescent="0.2">
      <c r="A19330" s="6" t="s">
        <v>61744</v>
      </c>
      <c r="B19330" s="6" t="s">
        <v>12</v>
      </c>
      <c r="C19330" s="6" t="s">
        <v>16</v>
      </c>
      <c r="D19330" s="6" t="s">
        <v>13</v>
      </c>
      <c r="E19330" s="6" t="s">
        <v>14</v>
      </c>
      <c r="F19330" s="6" t="s">
        <v>37220</v>
      </c>
      <c r="G19330" s="6" t="s">
        <v>37221</v>
      </c>
      <c r="H19330" s="7">
        <v>29</v>
      </c>
      <c r="I19330" s="6" t="s">
        <v>18</v>
      </c>
      <c r="J19330" s="6" t="s">
        <v>72</v>
      </c>
      <c r="K19330" s="6" t="s">
        <v>2661</v>
      </c>
    </row>
    <row r="19331" spans="1:11" ht="15.75" customHeight="1" x14ac:dyDescent="0.2">
      <c r="A19331" s="6" t="s">
        <v>61745</v>
      </c>
      <c r="B19331" s="6" t="s">
        <v>12</v>
      </c>
      <c r="C19331" s="6" t="s">
        <v>16</v>
      </c>
      <c r="D19331" s="6" t="s">
        <v>13</v>
      </c>
      <c r="E19331" s="6" t="s">
        <v>28</v>
      </c>
      <c r="F19331" s="6" t="s">
        <v>61746</v>
      </c>
      <c r="G19331" s="6" t="s">
        <v>61747</v>
      </c>
      <c r="H19331" s="7">
        <v>6</v>
      </c>
      <c r="I19331" s="6" t="s">
        <v>18</v>
      </c>
      <c r="J19331" s="6" t="s">
        <v>19</v>
      </c>
      <c r="K19331" s="6" t="s">
        <v>59498</v>
      </c>
    </row>
    <row r="19332" spans="1:11" ht="15.75" customHeight="1" x14ac:dyDescent="0.2">
      <c r="A19332" s="6" t="s">
        <v>61748</v>
      </c>
      <c r="B19332" s="6" t="s">
        <v>12</v>
      </c>
      <c r="C19332" s="6" t="s">
        <v>16</v>
      </c>
      <c r="D19332" s="6" t="s">
        <v>13</v>
      </c>
      <c r="E19332" s="6" t="s">
        <v>354</v>
      </c>
      <c r="F19332" s="6" t="s">
        <v>61749</v>
      </c>
      <c r="G19332" s="6" t="s">
        <v>61750</v>
      </c>
      <c r="H19332" s="7">
        <v>24</v>
      </c>
      <c r="I19332" s="6" t="s">
        <v>31</v>
      </c>
      <c r="J19332" s="6" t="s">
        <v>307</v>
      </c>
      <c r="K19332" s="6" t="s">
        <v>12874</v>
      </c>
    </row>
    <row r="19333" spans="1:11" ht="15.75" customHeight="1" x14ac:dyDescent="0.2">
      <c r="A19333" s="6" t="s">
        <v>61751</v>
      </c>
      <c r="B19333" s="6" t="s">
        <v>12</v>
      </c>
      <c r="C19333" s="6" t="s">
        <v>16</v>
      </c>
      <c r="D19333" s="6" t="s">
        <v>13</v>
      </c>
      <c r="E19333" s="6" t="s">
        <v>14</v>
      </c>
      <c r="F19333" s="6" t="s">
        <v>45435</v>
      </c>
      <c r="G19333" s="6" t="s">
        <v>45436</v>
      </c>
      <c r="H19333" s="7">
        <v>70</v>
      </c>
      <c r="I19333" s="6" t="s">
        <v>18</v>
      </c>
      <c r="J19333" s="6" t="s">
        <v>19</v>
      </c>
      <c r="K19333" s="6" t="s">
        <v>60770</v>
      </c>
    </row>
    <row r="19334" spans="1:11" ht="15.75" customHeight="1" x14ac:dyDescent="0.2">
      <c r="A19334" s="6" t="s">
        <v>61752</v>
      </c>
      <c r="B19334" s="6" t="s">
        <v>12</v>
      </c>
      <c r="C19334" s="6" t="s">
        <v>179</v>
      </c>
      <c r="D19334" s="6" t="s">
        <v>25</v>
      </c>
      <c r="E19334" s="6" t="s">
        <v>14</v>
      </c>
      <c r="F19334" s="6" t="s">
        <v>61753</v>
      </c>
      <c r="G19334" s="6" t="s">
        <v>61754</v>
      </c>
      <c r="H19334" s="7">
        <v>31</v>
      </c>
      <c r="I19334" s="6" t="s">
        <v>31</v>
      </c>
      <c r="J19334" s="6" t="s">
        <v>307</v>
      </c>
      <c r="K19334" s="6" t="s">
        <v>61755</v>
      </c>
    </row>
    <row r="19335" spans="1:11" ht="15.75" customHeight="1" x14ac:dyDescent="0.2">
      <c r="A19335" s="6" t="s">
        <v>61756</v>
      </c>
      <c r="B19335" s="6" t="s">
        <v>12</v>
      </c>
      <c r="C19335" s="6" t="s">
        <v>16</v>
      </c>
      <c r="D19335" s="6" t="s">
        <v>13</v>
      </c>
      <c r="E19335" s="6" t="s">
        <v>14</v>
      </c>
      <c r="F19335" s="6" t="s">
        <v>56411</v>
      </c>
      <c r="G19335" s="6" t="s">
        <v>56412</v>
      </c>
      <c r="H19335" s="7">
        <v>28</v>
      </c>
      <c r="I19335" s="6" t="s">
        <v>18</v>
      </c>
      <c r="J19335" s="6" t="s">
        <v>72</v>
      </c>
      <c r="K19335" s="6" t="s">
        <v>5032</v>
      </c>
    </row>
    <row r="19336" spans="1:11" ht="15.75" customHeight="1" x14ac:dyDescent="0.2">
      <c r="A19336" s="6" t="s">
        <v>61757</v>
      </c>
      <c r="B19336" s="6" t="s">
        <v>12</v>
      </c>
      <c r="C19336" s="6" t="s">
        <v>16</v>
      </c>
      <c r="D19336" s="6" t="s">
        <v>13</v>
      </c>
      <c r="E19336" s="6" t="s">
        <v>14</v>
      </c>
      <c r="F19336" s="6" t="s">
        <v>32008</v>
      </c>
      <c r="G19336" s="6" t="s">
        <v>32009</v>
      </c>
      <c r="H19336" s="7">
        <v>52</v>
      </c>
      <c r="I19336" s="6" t="s">
        <v>31</v>
      </c>
      <c r="J19336" s="6" t="s">
        <v>2339</v>
      </c>
      <c r="K19336" s="6" t="s">
        <v>61758</v>
      </c>
    </row>
    <row r="19337" spans="1:11" ht="15.75" customHeight="1" x14ac:dyDescent="0.2">
      <c r="A19337" s="6" t="s">
        <v>61759</v>
      </c>
      <c r="B19337" s="6" t="s">
        <v>12</v>
      </c>
      <c r="C19337" s="6" t="s">
        <v>16</v>
      </c>
      <c r="D19337" s="6" t="s">
        <v>13</v>
      </c>
      <c r="E19337" s="6" t="s">
        <v>14</v>
      </c>
      <c r="F19337" s="6" t="s">
        <v>61465</v>
      </c>
      <c r="G19337" s="6" t="s">
        <v>61466</v>
      </c>
      <c r="H19337" s="7">
        <v>61</v>
      </c>
      <c r="I19337" s="6" t="s">
        <v>31</v>
      </c>
      <c r="J19337" s="6" t="s">
        <v>2339</v>
      </c>
      <c r="K19337" s="6" t="s">
        <v>61760</v>
      </c>
    </row>
    <row r="19338" spans="1:11" ht="15.75" customHeight="1" x14ac:dyDescent="0.2">
      <c r="A19338" s="6" t="s">
        <v>61761</v>
      </c>
      <c r="B19338" s="6" t="s">
        <v>12</v>
      </c>
      <c r="C19338" s="6" t="s">
        <v>244</v>
      </c>
      <c r="D19338" s="6" t="s">
        <v>25</v>
      </c>
      <c r="E19338" s="6" t="s">
        <v>14</v>
      </c>
      <c r="F19338" s="6" t="s">
        <v>61762</v>
      </c>
      <c r="G19338" s="6" t="s">
        <v>61763</v>
      </c>
      <c r="H19338" s="7">
        <v>71</v>
      </c>
      <c r="I19338" s="6" t="s">
        <v>18</v>
      </c>
      <c r="J19338" s="6" t="s">
        <v>19</v>
      </c>
      <c r="K19338" s="6" t="s">
        <v>61764</v>
      </c>
    </row>
    <row r="19339" spans="1:11" ht="15.75" customHeight="1" x14ac:dyDescent="0.2">
      <c r="A19339" s="6" t="s">
        <v>61765</v>
      </c>
      <c r="B19339" s="6" t="s">
        <v>12</v>
      </c>
      <c r="C19339" s="6" t="s">
        <v>184</v>
      </c>
      <c r="D19339" s="6" t="s">
        <v>13</v>
      </c>
      <c r="E19339" s="6" t="s">
        <v>14</v>
      </c>
      <c r="F19339" s="6" t="s">
        <v>61766</v>
      </c>
      <c r="G19339" s="6" t="s">
        <v>61767</v>
      </c>
      <c r="H19339" s="7">
        <v>70</v>
      </c>
      <c r="I19339" s="6" t="s">
        <v>31</v>
      </c>
      <c r="J19339" s="6" t="s">
        <v>2339</v>
      </c>
      <c r="K19339" s="6" t="s">
        <v>61768</v>
      </c>
    </row>
    <row r="19340" spans="1:11" ht="15.75" customHeight="1" x14ac:dyDescent="0.2">
      <c r="A19340" s="6" t="s">
        <v>61769</v>
      </c>
      <c r="B19340" s="6" t="s">
        <v>12</v>
      </c>
      <c r="C19340" s="6" t="s">
        <v>184</v>
      </c>
      <c r="D19340" s="6" t="s">
        <v>13</v>
      </c>
      <c r="E19340" s="6" t="s">
        <v>14</v>
      </c>
      <c r="F19340" s="6" t="s">
        <v>31140</v>
      </c>
      <c r="G19340" s="6" t="s">
        <v>31141</v>
      </c>
      <c r="H19340" s="7">
        <v>24</v>
      </c>
      <c r="I19340" s="6" t="s">
        <v>18</v>
      </c>
      <c r="J19340" s="6" t="s">
        <v>19</v>
      </c>
      <c r="K19340" s="6" t="s">
        <v>61770</v>
      </c>
    </row>
    <row r="19341" spans="1:11" ht="15.75" customHeight="1" x14ac:dyDescent="0.2">
      <c r="A19341" s="6" t="s">
        <v>61771</v>
      </c>
      <c r="B19341" s="6" t="s">
        <v>12</v>
      </c>
      <c r="C19341" s="6" t="s">
        <v>179</v>
      </c>
      <c r="D19341" s="6" t="s">
        <v>25</v>
      </c>
      <c r="E19341" s="6" t="s">
        <v>14</v>
      </c>
      <c r="F19341" s="6" t="s">
        <v>61772</v>
      </c>
      <c r="G19341" s="6" t="s">
        <v>61773</v>
      </c>
      <c r="H19341" s="7">
        <v>66</v>
      </c>
      <c r="I19341" s="6" t="s">
        <v>31</v>
      </c>
      <c r="J19341" s="6" t="s">
        <v>19</v>
      </c>
      <c r="K19341" s="6" t="s">
        <v>61774</v>
      </c>
    </row>
    <row r="19342" spans="1:11" ht="15.75" customHeight="1" x14ac:dyDescent="0.2">
      <c r="A19342" s="6" t="s">
        <v>61775</v>
      </c>
      <c r="B19342" s="6" t="s">
        <v>12</v>
      </c>
      <c r="C19342" s="6" t="s">
        <v>184</v>
      </c>
      <c r="D19342" s="6" t="s">
        <v>13</v>
      </c>
      <c r="E19342" s="6" t="s">
        <v>14</v>
      </c>
      <c r="F19342" s="6" t="s">
        <v>61776</v>
      </c>
      <c r="G19342" s="6" t="s">
        <v>61777</v>
      </c>
      <c r="H19342" s="7">
        <v>23</v>
      </c>
      <c r="I19342" s="6" t="s">
        <v>18</v>
      </c>
      <c r="J19342" s="6" t="s">
        <v>191</v>
      </c>
      <c r="K19342" s="6" t="s">
        <v>61778</v>
      </c>
    </row>
    <row r="19343" spans="1:11" ht="15.75" customHeight="1" x14ac:dyDescent="0.2">
      <c r="A19343" s="6" t="s">
        <v>61779</v>
      </c>
      <c r="B19343" s="6" t="s">
        <v>12</v>
      </c>
      <c r="C19343" s="6" t="s">
        <v>184</v>
      </c>
      <c r="D19343" s="6" t="s">
        <v>13</v>
      </c>
      <c r="E19343" s="6" t="s">
        <v>14</v>
      </c>
      <c r="F19343" s="6" t="s">
        <v>61780</v>
      </c>
      <c r="G19343" s="6" t="s">
        <v>61781</v>
      </c>
      <c r="H19343" s="7">
        <v>69</v>
      </c>
      <c r="I19343" s="6" t="s">
        <v>18</v>
      </c>
      <c r="J19343" s="6" t="s">
        <v>19</v>
      </c>
      <c r="K19343" s="6" t="s">
        <v>61782</v>
      </c>
    </row>
    <row r="19344" spans="1:11" ht="15.75" customHeight="1" x14ac:dyDescent="0.2">
      <c r="A19344" s="6" t="s">
        <v>61783</v>
      </c>
      <c r="B19344" s="6" t="s">
        <v>12</v>
      </c>
      <c r="C19344" s="6" t="s">
        <v>184</v>
      </c>
      <c r="D19344" s="6" t="s">
        <v>13</v>
      </c>
      <c r="E19344" s="6" t="s">
        <v>14</v>
      </c>
      <c r="F19344" s="6" t="s">
        <v>61784</v>
      </c>
      <c r="G19344" s="6" t="s">
        <v>61785</v>
      </c>
      <c r="H19344" s="7">
        <v>95</v>
      </c>
      <c r="I19344" s="6" t="s">
        <v>18</v>
      </c>
      <c r="J19344" s="6" t="s">
        <v>19</v>
      </c>
      <c r="K19344" s="6" t="s">
        <v>54578</v>
      </c>
    </row>
    <row r="19345" spans="1:11" ht="15.75" customHeight="1" x14ac:dyDescent="0.2">
      <c r="A19345" s="6" t="s">
        <v>61786</v>
      </c>
      <c r="B19345" s="6" t="s">
        <v>12</v>
      </c>
      <c r="C19345" s="6" t="s">
        <v>241</v>
      </c>
      <c r="D19345" s="6" t="s">
        <v>25</v>
      </c>
      <c r="E19345" s="6" t="s">
        <v>14</v>
      </c>
      <c r="F19345" s="6" t="s">
        <v>61787</v>
      </c>
      <c r="G19345" s="6" t="s">
        <v>61788</v>
      </c>
      <c r="H19345" s="7">
        <v>40</v>
      </c>
      <c r="I19345" s="6" t="s">
        <v>18</v>
      </c>
      <c r="J19345" s="6" t="s">
        <v>19</v>
      </c>
      <c r="K19345" s="6" t="s">
        <v>60214</v>
      </c>
    </row>
    <row r="19346" spans="1:11" ht="15.75" customHeight="1" x14ac:dyDescent="0.2">
      <c r="A19346" s="6" t="s">
        <v>61789</v>
      </c>
      <c r="B19346" s="6" t="s">
        <v>12</v>
      </c>
      <c r="C19346" s="6" t="s">
        <v>241</v>
      </c>
      <c r="D19346" s="6" t="s">
        <v>25</v>
      </c>
      <c r="E19346" s="6" t="s">
        <v>14</v>
      </c>
      <c r="F19346" s="6" t="s">
        <v>17152</v>
      </c>
      <c r="G19346" s="6" t="s">
        <v>17153</v>
      </c>
      <c r="H19346" s="7">
        <v>39</v>
      </c>
      <c r="I19346" s="6" t="s">
        <v>18</v>
      </c>
      <c r="J19346" s="6" t="s">
        <v>19</v>
      </c>
      <c r="K19346" s="6" t="s">
        <v>61790</v>
      </c>
    </row>
    <row r="19347" spans="1:11" ht="15.75" customHeight="1" x14ac:dyDescent="0.2">
      <c r="A19347" s="6" t="s">
        <v>61791</v>
      </c>
      <c r="B19347" s="6" t="s">
        <v>12</v>
      </c>
      <c r="C19347" s="6" t="s">
        <v>16</v>
      </c>
      <c r="D19347" s="6" t="s">
        <v>13</v>
      </c>
      <c r="E19347" s="6" t="s">
        <v>14</v>
      </c>
      <c r="F19347" s="6" t="s">
        <v>61792</v>
      </c>
      <c r="G19347" s="6" t="s">
        <v>61793</v>
      </c>
      <c r="H19347" s="7">
        <v>46</v>
      </c>
      <c r="I19347" s="6" t="s">
        <v>31</v>
      </c>
      <c r="J19347" s="6" t="s">
        <v>307</v>
      </c>
      <c r="K19347" s="6" t="s">
        <v>61794</v>
      </c>
    </row>
    <row r="19348" spans="1:11" ht="15.75" customHeight="1" x14ac:dyDescent="0.2">
      <c r="A19348" s="6" t="s">
        <v>61795</v>
      </c>
      <c r="B19348" s="6" t="s">
        <v>12</v>
      </c>
      <c r="C19348" s="6" t="s">
        <v>16</v>
      </c>
      <c r="D19348" s="6" t="s">
        <v>13</v>
      </c>
      <c r="E19348" s="6" t="s">
        <v>14</v>
      </c>
      <c r="F19348" s="6" t="s">
        <v>25689</v>
      </c>
      <c r="G19348" s="6" t="s">
        <v>25690</v>
      </c>
      <c r="H19348" s="7">
        <v>65</v>
      </c>
      <c r="I19348" s="6" t="s">
        <v>31</v>
      </c>
      <c r="J19348" s="6" t="s">
        <v>19</v>
      </c>
      <c r="K19348" s="6" t="s">
        <v>61796</v>
      </c>
    </row>
    <row r="19349" spans="1:11" ht="15.75" customHeight="1" x14ac:dyDescent="0.2">
      <c r="A19349" s="6" t="s">
        <v>61797</v>
      </c>
      <c r="B19349" s="6" t="s">
        <v>12</v>
      </c>
      <c r="C19349" s="6" t="s">
        <v>16</v>
      </c>
      <c r="D19349" s="6" t="s">
        <v>13</v>
      </c>
      <c r="E19349" s="6" t="s">
        <v>14</v>
      </c>
      <c r="F19349" s="6" t="s">
        <v>61798</v>
      </c>
      <c r="G19349" s="6" t="s">
        <v>61799</v>
      </c>
      <c r="H19349" s="7">
        <v>52</v>
      </c>
      <c r="I19349" s="6" t="s">
        <v>18</v>
      </c>
      <c r="J19349" s="6" t="s">
        <v>19</v>
      </c>
      <c r="K19349" s="6" t="s">
        <v>15508</v>
      </c>
    </row>
    <row r="19350" spans="1:11" ht="15.75" customHeight="1" x14ac:dyDescent="0.2">
      <c r="A19350" s="6" t="s">
        <v>61800</v>
      </c>
      <c r="B19350" s="6" t="s">
        <v>12</v>
      </c>
      <c r="C19350" s="6" t="s">
        <v>295</v>
      </c>
      <c r="D19350" s="6" t="s">
        <v>293</v>
      </c>
      <c r="E19350" s="6" t="s">
        <v>14</v>
      </c>
      <c r="F19350" s="6" t="s">
        <v>61801</v>
      </c>
      <c r="G19350" s="6" t="s">
        <v>61802</v>
      </c>
      <c r="H19350" s="7">
        <v>65</v>
      </c>
      <c r="I19350" s="6" t="s">
        <v>18</v>
      </c>
      <c r="J19350" s="6" t="s">
        <v>19</v>
      </c>
      <c r="K19350" s="6" t="s">
        <v>61803</v>
      </c>
    </row>
    <row r="19351" spans="1:11" ht="15.75" customHeight="1" x14ac:dyDescent="0.2">
      <c r="A19351" s="6" t="s">
        <v>61804</v>
      </c>
      <c r="B19351" s="6" t="s">
        <v>12</v>
      </c>
      <c r="C19351" s="6" t="s">
        <v>241</v>
      </c>
      <c r="D19351" s="6" t="s">
        <v>25</v>
      </c>
      <c r="E19351" s="6" t="s">
        <v>14</v>
      </c>
      <c r="F19351" s="6" t="s">
        <v>61805</v>
      </c>
      <c r="G19351" s="6" t="s">
        <v>61806</v>
      </c>
      <c r="H19351" s="7">
        <v>24</v>
      </c>
      <c r="I19351" s="6" t="s">
        <v>18</v>
      </c>
      <c r="J19351" s="6" t="s">
        <v>19</v>
      </c>
      <c r="K19351" s="6" t="s">
        <v>60417</v>
      </c>
    </row>
    <row r="19352" spans="1:11" ht="15.75" customHeight="1" x14ac:dyDescent="0.2">
      <c r="A19352" s="6" t="s">
        <v>61807</v>
      </c>
      <c r="B19352" s="6" t="s">
        <v>12</v>
      </c>
      <c r="C19352" s="6" t="s">
        <v>228</v>
      </c>
      <c r="D19352" s="6" t="s">
        <v>25</v>
      </c>
      <c r="E19352" s="6" t="s">
        <v>14</v>
      </c>
      <c r="F19352" s="6" t="s">
        <v>61808</v>
      </c>
      <c r="G19352" s="6" t="s">
        <v>61809</v>
      </c>
      <c r="H19352" s="7">
        <v>20</v>
      </c>
      <c r="I19352" s="6" t="s">
        <v>18</v>
      </c>
      <c r="J19352" s="6" t="s">
        <v>19</v>
      </c>
      <c r="K19352" s="6" t="s">
        <v>61810</v>
      </c>
    </row>
    <row r="19353" spans="1:11" ht="15.75" customHeight="1" x14ac:dyDescent="0.2">
      <c r="A19353" s="6" t="s">
        <v>61811</v>
      </c>
      <c r="B19353" s="6" t="s">
        <v>12</v>
      </c>
      <c r="C19353" s="6" t="s">
        <v>186</v>
      </c>
      <c r="D19353" s="6" t="s">
        <v>25</v>
      </c>
      <c r="E19353" s="6" t="s">
        <v>14</v>
      </c>
      <c r="F19353" s="6" t="s">
        <v>61812</v>
      </c>
      <c r="G19353" s="6" t="s">
        <v>61813</v>
      </c>
      <c r="H19353" s="7">
        <v>48</v>
      </c>
      <c r="I19353" s="6" t="s">
        <v>18</v>
      </c>
      <c r="J19353" s="6" t="s">
        <v>19</v>
      </c>
      <c r="K19353" s="6" t="s">
        <v>58673</v>
      </c>
    </row>
    <row r="19354" spans="1:11" ht="15.75" customHeight="1" x14ac:dyDescent="0.2">
      <c r="A19354" s="6" t="s">
        <v>61814</v>
      </c>
      <c r="B19354" s="6" t="s">
        <v>12</v>
      </c>
      <c r="C19354" s="6" t="s">
        <v>16</v>
      </c>
      <c r="D19354" s="6" t="s">
        <v>13</v>
      </c>
      <c r="E19354" s="6" t="s">
        <v>14</v>
      </c>
      <c r="F19354" s="6" t="s">
        <v>51835</v>
      </c>
      <c r="G19354" s="6" t="s">
        <v>51836</v>
      </c>
      <c r="H19354" s="7">
        <v>77</v>
      </c>
      <c r="I19354" s="6" t="s">
        <v>18</v>
      </c>
      <c r="J19354" s="6" t="s">
        <v>19</v>
      </c>
      <c r="K19354" s="6" t="s">
        <v>61815</v>
      </c>
    </row>
    <row r="19355" spans="1:11" ht="15.75" customHeight="1" x14ac:dyDescent="0.2">
      <c r="A19355" s="6" t="s">
        <v>61816</v>
      </c>
      <c r="B19355" s="6" t="s">
        <v>12</v>
      </c>
      <c r="C19355" s="6" t="s">
        <v>16</v>
      </c>
      <c r="D19355" s="6" t="s">
        <v>13</v>
      </c>
      <c r="E19355" s="6" t="s">
        <v>14</v>
      </c>
      <c r="F19355" s="6" t="s">
        <v>53586</v>
      </c>
      <c r="G19355" s="6" t="s">
        <v>53587</v>
      </c>
      <c r="H19355" s="7">
        <v>24</v>
      </c>
      <c r="I19355" s="6" t="s">
        <v>18</v>
      </c>
      <c r="J19355" s="6" t="s">
        <v>19</v>
      </c>
      <c r="K19355" s="6" t="s">
        <v>61817</v>
      </c>
    </row>
    <row r="19356" spans="1:11" ht="15.75" customHeight="1" x14ac:dyDescent="0.2">
      <c r="A19356" s="6" t="s">
        <v>61818</v>
      </c>
      <c r="B19356" s="6" t="s">
        <v>12</v>
      </c>
      <c r="C19356" s="6" t="s">
        <v>16</v>
      </c>
      <c r="D19356" s="6" t="s">
        <v>13</v>
      </c>
      <c r="E19356" s="6" t="s">
        <v>14</v>
      </c>
      <c r="F19356" s="6" t="s">
        <v>61819</v>
      </c>
      <c r="G19356" s="6" t="s">
        <v>61820</v>
      </c>
      <c r="H19356" s="7">
        <v>30</v>
      </c>
      <c r="I19356" s="6" t="s">
        <v>18</v>
      </c>
      <c r="J19356" s="6" t="s">
        <v>220</v>
      </c>
      <c r="K19356" s="6" t="s">
        <v>61821</v>
      </c>
    </row>
    <row r="19357" spans="1:11" ht="15.75" customHeight="1" x14ac:dyDescent="0.2">
      <c r="A19357" s="6" t="s">
        <v>61822</v>
      </c>
      <c r="B19357" s="6" t="s">
        <v>12</v>
      </c>
      <c r="C19357" s="6" t="s">
        <v>228</v>
      </c>
      <c r="D19357" s="6" t="s">
        <v>25</v>
      </c>
      <c r="E19357" s="6" t="s">
        <v>14</v>
      </c>
      <c r="F19357" s="6" t="s">
        <v>49215</v>
      </c>
      <c r="G19357" s="6" t="s">
        <v>49216</v>
      </c>
      <c r="H19357" s="7">
        <v>43</v>
      </c>
      <c r="I19357" s="6" t="s">
        <v>31</v>
      </c>
      <c r="J19357" s="6" t="s">
        <v>1628</v>
      </c>
      <c r="K19357" s="6" t="s">
        <v>61823</v>
      </c>
    </row>
    <row r="19358" spans="1:11" ht="15.75" customHeight="1" x14ac:dyDescent="0.2">
      <c r="A19358" s="6" t="s">
        <v>61824</v>
      </c>
      <c r="B19358" s="6" t="s">
        <v>12</v>
      </c>
      <c r="C19358" s="6" t="s">
        <v>16</v>
      </c>
      <c r="D19358" s="6" t="s">
        <v>13</v>
      </c>
      <c r="E19358" s="6" t="s">
        <v>14</v>
      </c>
      <c r="F19358" s="6" t="s">
        <v>61825</v>
      </c>
      <c r="G19358" s="6" t="s">
        <v>61826</v>
      </c>
      <c r="H19358" s="7">
        <v>77</v>
      </c>
      <c r="I19358" s="6" t="s">
        <v>18</v>
      </c>
      <c r="J19358" s="6" t="s">
        <v>19</v>
      </c>
      <c r="K19358" s="6" t="s">
        <v>61827</v>
      </c>
    </row>
    <row r="19359" spans="1:11" ht="15.75" customHeight="1" x14ac:dyDescent="0.2">
      <c r="A19359" s="6" t="s">
        <v>61828</v>
      </c>
      <c r="B19359" s="6" t="s">
        <v>12</v>
      </c>
      <c r="C19359" s="6" t="s">
        <v>16</v>
      </c>
      <c r="D19359" s="6" t="s">
        <v>13</v>
      </c>
      <c r="E19359" s="6" t="s">
        <v>14</v>
      </c>
      <c r="F19359" s="6" t="s">
        <v>61829</v>
      </c>
      <c r="G19359" s="6" t="s">
        <v>61830</v>
      </c>
      <c r="H19359" s="7">
        <v>30</v>
      </c>
      <c r="I19359" s="6" t="s">
        <v>18</v>
      </c>
      <c r="J19359" s="6" t="s">
        <v>19</v>
      </c>
      <c r="K19359" s="6" t="s">
        <v>58517</v>
      </c>
    </row>
    <row r="19360" spans="1:11" ht="15.75" customHeight="1" x14ac:dyDescent="0.2">
      <c r="A19360" s="6" t="s">
        <v>61831</v>
      </c>
      <c r="B19360" s="6" t="s">
        <v>12</v>
      </c>
      <c r="C19360" s="6" t="s">
        <v>184</v>
      </c>
      <c r="D19360" s="6" t="s">
        <v>13</v>
      </c>
      <c r="E19360" s="6" t="s">
        <v>14</v>
      </c>
      <c r="F19360" s="6" t="s">
        <v>5603</v>
      </c>
      <c r="G19360" s="6" t="s">
        <v>5604</v>
      </c>
      <c r="H19360" s="7">
        <v>30</v>
      </c>
      <c r="I19360" s="6" t="s">
        <v>31</v>
      </c>
      <c r="J19360" s="6" t="s">
        <v>19</v>
      </c>
      <c r="K19360" s="6" t="s">
        <v>61832</v>
      </c>
    </row>
    <row r="19361" spans="1:11" ht="15.75" customHeight="1" x14ac:dyDescent="0.2">
      <c r="A19361" s="6" t="s">
        <v>61833</v>
      </c>
      <c r="B19361" s="6" t="s">
        <v>12</v>
      </c>
      <c r="C19361" s="6" t="s">
        <v>184</v>
      </c>
      <c r="D19361" s="6" t="s">
        <v>13</v>
      </c>
      <c r="E19361" s="6" t="s">
        <v>14</v>
      </c>
      <c r="F19361" s="6" t="s">
        <v>5603</v>
      </c>
      <c r="G19361" s="6" t="s">
        <v>5604</v>
      </c>
      <c r="H19361" s="7">
        <v>30</v>
      </c>
      <c r="I19361" s="6" t="s">
        <v>31</v>
      </c>
      <c r="J19361" s="6" t="s">
        <v>181</v>
      </c>
      <c r="K19361" s="6" t="s">
        <v>61834</v>
      </c>
    </row>
    <row r="19362" spans="1:11" ht="15.75" customHeight="1" x14ac:dyDescent="0.2">
      <c r="A19362" s="6" t="s">
        <v>61835</v>
      </c>
      <c r="B19362" s="6" t="s">
        <v>12</v>
      </c>
      <c r="C19362" s="6" t="s">
        <v>184</v>
      </c>
      <c r="D19362" s="6" t="s">
        <v>13</v>
      </c>
      <c r="E19362" s="6" t="s">
        <v>14</v>
      </c>
      <c r="F19362" s="6" t="s">
        <v>21068</v>
      </c>
      <c r="G19362" s="6" t="s">
        <v>21069</v>
      </c>
      <c r="H19362" s="7">
        <v>69</v>
      </c>
      <c r="I19362" s="6" t="s">
        <v>31</v>
      </c>
      <c r="J19362" s="6" t="s">
        <v>19</v>
      </c>
      <c r="K19362" s="6" t="s">
        <v>61836</v>
      </c>
    </row>
    <row r="19363" spans="1:11" ht="15.75" customHeight="1" x14ac:dyDescent="0.2">
      <c r="A19363" s="6" t="s">
        <v>61837</v>
      </c>
      <c r="B19363" s="6" t="s">
        <v>12</v>
      </c>
      <c r="C19363" s="6" t="s">
        <v>184</v>
      </c>
      <c r="D19363" s="6" t="s">
        <v>13</v>
      </c>
      <c r="E19363" s="6" t="s">
        <v>14</v>
      </c>
      <c r="F19363" s="6" t="s">
        <v>7627</v>
      </c>
      <c r="G19363" s="6" t="s">
        <v>7628</v>
      </c>
      <c r="H19363" s="7">
        <v>77</v>
      </c>
      <c r="I19363" s="6" t="s">
        <v>18</v>
      </c>
      <c r="J19363" s="6" t="s">
        <v>19</v>
      </c>
      <c r="K19363" s="6" t="s">
        <v>59912</v>
      </c>
    </row>
    <row r="19364" spans="1:11" ht="15.75" customHeight="1" x14ac:dyDescent="0.2">
      <c r="A19364" s="6" t="s">
        <v>61838</v>
      </c>
      <c r="B19364" s="6" t="s">
        <v>12</v>
      </c>
      <c r="C19364" s="6" t="s">
        <v>184</v>
      </c>
      <c r="D19364" s="6" t="s">
        <v>13</v>
      </c>
      <c r="E19364" s="6" t="s">
        <v>14</v>
      </c>
      <c r="F19364" s="6" t="s">
        <v>61839</v>
      </c>
      <c r="G19364" s="6" t="s">
        <v>61840</v>
      </c>
      <c r="H19364" s="7">
        <v>64</v>
      </c>
      <c r="I19364" s="6" t="s">
        <v>18</v>
      </c>
      <c r="J19364" s="6" t="s">
        <v>19</v>
      </c>
      <c r="K19364" s="6" t="s">
        <v>61841</v>
      </c>
    </row>
    <row r="19365" spans="1:11" ht="15.75" customHeight="1" x14ac:dyDescent="0.2">
      <c r="A19365" s="6" t="s">
        <v>61846</v>
      </c>
      <c r="B19365" s="6" t="s">
        <v>12</v>
      </c>
      <c r="C19365" s="6" t="s">
        <v>184</v>
      </c>
      <c r="D19365" s="6" t="s">
        <v>13</v>
      </c>
      <c r="E19365" s="6" t="s">
        <v>14</v>
      </c>
      <c r="F19365" s="6" t="s">
        <v>61847</v>
      </c>
      <c r="G19365" s="6" t="s">
        <v>61848</v>
      </c>
      <c r="H19365" s="7">
        <v>81</v>
      </c>
      <c r="I19365" s="6" t="s">
        <v>18</v>
      </c>
      <c r="J19365" s="6" t="s">
        <v>19</v>
      </c>
      <c r="K19365" s="6" t="s">
        <v>58140</v>
      </c>
    </row>
    <row r="19366" spans="1:11" ht="15.75" customHeight="1" x14ac:dyDescent="0.2">
      <c r="A19366" s="6" t="s">
        <v>61849</v>
      </c>
      <c r="B19366" s="6" t="s">
        <v>12</v>
      </c>
      <c r="C19366" s="6" t="s">
        <v>174</v>
      </c>
      <c r="D19366" s="6" t="s">
        <v>25</v>
      </c>
      <c r="E19366" s="6" t="s">
        <v>14</v>
      </c>
      <c r="F19366" s="6" t="s">
        <v>31917</v>
      </c>
      <c r="G19366" s="6" t="s">
        <v>31918</v>
      </c>
      <c r="H19366" s="7">
        <v>35</v>
      </c>
      <c r="I19366" s="6" t="s">
        <v>18</v>
      </c>
      <c r="J19366" s="6" t="s">
        <v>19</v>
      </c>
      <c r="K19366" s="6" t="s">
        <v>59372</v>
      </c>
    </row>
    <row r="19367" spans="1:11" ht="15.75" customHeight="1" x14ac:dyDescent="0.2">
      <c r="A19367" s="6" t="s">
        <v>61850</v>
      </c>
      <c r="B19367" s="6" t="s">
        <v>12</v>
      </c>
      <c r="C19367" s="6" t="s">
        <v>186</v>
      </c>
      <c r="D19367" s="6" t="s">
        <v>25</v>
      </c>
      <c r="E19367" s="6" t="s">
        <v>14</v>
      </c>
      <c r="F19367" s="6" t="s">
        <v>61851</v>
      </c>
      <c r="G19367" s="6" t="s">
        <v>61852</v>
      </c>
      <c r="H19367" s="7">
        <v>42</v>
      </c>
      <c r="I19367" s="6" t="s">
        <v>18</v>
      </c>
      <c r="J19367" s="6" t="s">
        <v>19</v>
      </c>
      <c r="K19367" s="6" t="s">
        <v>61853</v>
      </c>
    </row>
    <row r="19368" spans="1:11" ht="15.75" customHeight="1" x14ac:dyDescent="0.2">
      <c r="A19368" s="6" t="s">
        <v>61854</v>
      </c>
      <c r="B19368" s="6" t="s">
        <v>12</v>
      </c>
      <c r="C19368" s="6" t="s">
        <v>16</v>
      </c>
      <c r="D19368" s="6" t="s">
        <v>13</v>
      </c>
      <c r="E19368" s="6" t="s">
        <v>14</v>
      </c>
      <c r="F19368" s="6" t="s">
        <v>52273</v>
      </c>
      <c r="G19368" s="6" t="s">
        <v>52274</v>
      </c>
      <c r="H19368" s="7">
        <v>75</v>
      </c>
      <c r="I19368" s="6" t="s">
        <v>31</v>
      </c>
      <c r="J19368" s="6" t="s">
        <v>19</v>
      </c>
      <c r="K19368" s="6" t="s">
        <v>61855</v>
      </c>
    </row>
    <row r="19369" spans="1:11" ht="15.75" customHeight="1" x14ac:dyDescent="0.2">
      <c r="A19369" s="6" t="s">
        <v>61856</v>
      </c>
      <c r="B19369" s="6" t="s">
        <v>12</v>
      </c>
      <c r="C19369" s="6" t="s">
        <v>16</v>
      </c>
      <c r="D19369" s="6" t="s">
        <v>13</v>
      </c>
      <c r="E19369" s="6" t="s">
        <v>14</v>
      </c>
      <c r="F19369" s="6" t="s">
        <v>61857</v>
      </c>
      <c r="G19369" s="6" t="s">
        <v>61858</v>
      </c>
      <c r="H19369" s="7">
        <v>32</v>
      </c>
      <c r="I19369" s="6" t="s">
        <v>31</v>
      </c>
      <c r="J19369" s="6" t="s">
        <v>181</v>
      </c>
      <c r="K19369" s="6" t="s">
        <v>61859</v>
      </c>
    </row>
    <row r="19370" spans="1:11" ht="15.75" customHeight="1" x14ac:dyDescent="0.2">
      <c r="A19370" s="6" t="s">
        <v>61860</v>
      </c>
      <c r="B19370" s="6" t="s">
        <v>12</v>
      </c>
      <c r="C19370" s="6" t="s">
        <v>265</v>
      </c>
      <c r="D19370" s="6" t="s">
        <v>25</v>
      </c>
      <c r="E19370" s="6" t="s">
        <v>14</v>
      </c>
      <c r="F19370" s="6" t="s">
        <v>58744</v>
      </c>
      <c r="G19370" s="6" t="s">
        <v>58745</v>
      </c>
      <c r="H19370" s="7">
        <v>51</v>
      </c>
      <c r="I19370" s="6" t="s">
        <v>18</v>
      </c>
      <c r="J19370" s="6" t="s">
        <v>19</v>
      </c>
      <c r="K19370" s="6" t="s">
        <v>59444</v>
      </c>
    </row>
    <row r="19371" spans="1:11" ht="15.75" customHeight="1" x14ac:dyDescent="0.2">
      <c r="A19371" s="6" t="s">
        <v>61861</v>
      </c>
      <c r="B19371" s="6" t="s">
        <v>271</v>
      </c>
      <c r="C19371" s="6" t="s">
        <v>339</v>
      </c>
      <c r="D19371" s="6" t="s">
        <v>338</v>
      </c>
      <c r="E19371" s="6" t="s">
        <v>14</v>
      </c>
      <c r="F19371" s="6" t="s">
        <v>61862</v>
      </c>
      <c r="G19371" s="6" t="s">
        <v>61863</v>
      </c>
      <c r="H19371" s="7">
        <v>29</v>
      </c>
      <c r="I19371" s="6" t="s">
        <v>18</v>
      </c>
      <c r="J19371" s="6" t="s">
        <v>19</v>
      </c>
      <c r="K19371" s="6" t="s">
        <v>61864</v>
      </c>
    </row>
    <row r="19372" spans="1:11" ht="15.75" customHeight="1" x14ac:dyDescent="0.2">
      <c r="A19372" s="6" t="s">
        <v>61865</v>
      </c>
      <c r="B19372" s="6" t="s">
        <v>12</v>
      </c>
      <c r="C19372" s="6" t="s">
        <v>244</v>
      </c>
      <c r="D19372" s="6" t="s">
        <v>25</v>
      </c>
      <c r="E19372" s="6" t="s">
        <v>14</v>
      </c>
      <c r="F19372" s="6" t="s">
        <v>18534</v>
      </c>
      <c r="G19372" s="6" t="s">
        <v>18535</v>
      </c>
      <c r="H19372" s="7">
        <v>82</v>
      </c>
      <c r="I19372" s="6" t="s">
        <v>18</v>
      </c>
      <c r="J19372" s="6" t="s">
        <v>19</v>
      </c>
      <c r="K19372" s="6" t="s">
        <v>61866</v>
      </c>
    </row>
    <row r="19373" spans="1:11" ht="15.75" customHeight="1" x14ac:dyDescent="0.2">
      <c r="A19373" s="6" t="s">
        <v>61867</v>
      </c>
      <c r="B19373" s="6" t="s">
        <v>12</v>
      </c>
      <c r="C19373" s="6" t="s">
        <v>238</v>
      </c>
      <c r="D19373" s="6" t="s">
        <v>25</v>
      </c>
      <c r="E19373" s="6" t="s">
        <v>14</v>
      </c>
      <c r="F19373" s="6" t="s">
        <v>24749</v>
      </c>
      <c r="G19373" s="6" t="s">
        <v>24750</v>
      </c>
      <c r="H19373" s="7">
        <v>96</v>
      </c>
      <c r="I19373" s="6" t="s">
        <v>18</v>
      </c>
      <c r="J19373" s="6" t="s">
        <v>19</v>
      </c>
      <c r="K19373" s="6" t="s">
        <v>61868</v>
      </c>
    </row>
    <row r="19374" spans="1:11" ht="15.75" customHeight="1" x14ac:dyDescent="0.2">
      <c r="A19374" s="6" t="s">
        <v>61869</v>
      </c>
      <c r="B19374" s="6" t="s">
        <v>12</v>
      </c>
      <c r="C19374" s="6" t="s">
        <v>238</v>
      </c>
      <c r="D19374" s="6" t="s">
        <v>25</v>
      </c>
      <c r="E19374" s="6" t="s">
        <v>14</v>
      </c>
      <c r="F19374" s="6" t="s">
        <v>18599</v>
      </c>
      <c r="G19374" s="6" t="s">
        <v>18600</v>
      </c>
      <c r="H19374" s="7">
        <v>65</v>
      </c>
      <c r="I19374" s="6" t="s">
        <v>31</v>
      </c>
      <c r="J19374" s="6" t="s">
        <v>19</v>
      </c>
      <c r="K19374" s="6" t="s">
        <v>54481</v>
      </c>
    </row>
    <row r="19375" spans="1:11" ht="15.75" customHeight="1" x14ac:dyDescent="0.2">
      <c r="A19375" s="6" t="s">
        <v>61870</v>
      </c>
      <c r="B19375" s="6" t="s">
        <v>12</v>
      </c>
      <c r="C19375" s="6" t="s">
        <v>241</v>
      </c>
      <c r="D19375" s="6" t="s">
        <v>25</v>
      </c>
      <c r="E19375" s="6" t="s">
        <v>14</v>
      </c>
      <c r="F19375" s="6" t="s">
        <v>8350</v>
      </c>
      <c r="G19375" s="6" t="s">
        <v>8351</v>
      </c>
      <c r="H19375" s="7">
        <v>31</v>
      </c>
      <c r="I19375" s="6" t="s">
        <v>18</v>
      </c>
      <c r="J19375" s="6" t="s">
        <v>19</v>
      </c>
      <c r="K19375" s="6" t="s">
        <v>61871</v>
      </c>
    </row>
    <row r="19376" spans="1:11" ht="15.75" customHeight="1" x14ac:dyDescent="0.2">
      <c r="A19376" s="6" t="s">
        <v>61872</v>
      </c>
      <c r="B19376" s="6" t="s">
        <v>12</v>
      </c>
      <c r="C19376" s="6" t="s">
        <v>16</v>
      </c>
      <c r="D19376" s="6" t="s">
        <v>13</v>
      </c>
      <c r="E19376" s="6" t="s">
        <v>14</v>
      </c>
      <c r="F19376" s="6" t="s">
        <v>58032</v>
      </c>
      <c r="G19376" s="6" t="s">
        <v>58033</v>
      </c>
      <c r="H19376" s="7">
        <v>71</v>
      </c>
      <c r="I19376" s="6" t="s">
        <v>18</v>
      </c>
      <c r="J19376" s="6" t="s">
        <v>19</v>
      </c>
      <c r="K19376" s="6" t="s">
        <v>59430</v>
      </c>
    </row>
    <row r="19377" spans="1:11" ht="15.75" customHeight="1" x14ac:dyDescent="0.2">
      <c r="A19377" s="6" t="s">
        <v>61877</v>
      </c>
      <c r="B19377" s="6" t="s">
        <v>12</v>
      </c>
      <c r="C19377" s="6" t="s">
        <v>281</v>
      </c>
      <c r="D19377" s="6" t="s">
        <v>25</v>
      </c>
      <c r="E19377" s="6" t="s">
        <v>14</v>
      </c>
      <c r="F19377" s="6" t="s">
        <v>50646</v>
      </c>
      <c r="G19377" s="6" t="s">
        <v>50647</v>
      </c>
      <c r="H19377" s="7">
        <v>24</v>
      </c>
      <c r="I19377" s="6" t="s">
        <v>18</v>
      </c>
      <c r="J19377" s="6" t="s">
        <v>19</v>
      </c>
      <c r="K19377" s="6" t="s">
        <v>61666</v>
      </c>
    </row>
    <row r="19378" spans="1:11" ht="15.75" customHeight="1" x14ac:dyDescent="0.2">
      <c r="A19378" s="6" t="s">
        <v>61878</v>
      </c>
      <c r="B19378" s="6" t="s">
        <v>12</v>
      </c>
      <c r="C19378" s="6" t="s">
        <v>184</v>
      </c>
      <c r="D19378" s="6" t="s">
        <v>13</v>
      </c>
      <c r="E19378" s="6" t="s">
        <v>14</v>
      </c>
      <c r="F19378" s="6" t="s">
        <v>35689</v>
      </c>
      <c r="G19378" s="6" t="s">
        <v>35690</v>
      </c>
      <c r="H19378" s="7">
        <v>21</v>
      </c>
      <c r="I19378" s="6" t="s">
        <v>18</v>
      </c>
      <c r="J19378" s="6" t="s">
        <v>72</v>
      </c>
      <c r="K19378" s="6" t="s">
        <v>2661</v>
      </c>
    </row>
    <row r="19379" spans="1:11" ht="15.75" customHeight="1" x14ac:dyDescent="0.2">
      <c r="A19379" s="6" t="s">
        <v>61879</v>
      </c>
      <c r="B19379" s="6" t="s">
        <v>12</v>
      </c>
      <c r="C19379" s="6" t="s">
        <v>174</v>
      </c>
      <c r="D19379" s="6" t="s">
        <v>25</v>
      </c>
      <c r="E19379" s="6" t="s">
        <v>14</v>
      </c>
      <c r="F19379" s="6" t="s">
        <v>61880</v>
      </c>
      <c r="G19379" s="6" t="s">
        <v>61881</v>
      </c>
      <c r="H19379" s="7">
        <v>54</v>
      </c>
      <c r="I19379" s="6" t="s">
        <v>18</v>
      </c>
      <c r="J19379" s="6" t="s">
        <v>19</v>
      </c>
      <c r="K19379" s="6" t="s">
        <v>61882</v>
      </c>
    </row>
    <row r="19380" spans="1:11" ht="15.75" customHeight="1" x14ac:dyDescent="0.2">
      <c r="A19380" s="6" t="s">
        <v>61883</v>
      </c>
      <c r="B19380" s="6" t="s">
        <v>12</v>
      </c>
      <c r="C19380" s="6" t="s">
        <v>186</v>
      </c>
      <c r="D19380" s="6" t="s">
        <v>25</v>
      </c>
      <c r="E19380" s="6" t="s">
        <v>14</v>
      </c>
      <c r="F19380" s="6" t="s">
        <v>61884</v>
      </c>
      <c r="G19380" s="6" t="s">
        <v>61885</v>
      </c>
      <c r="H19380" s="7">
        <v>67</v>
      </c>
      <c r="I19380" s="6" t="s">
        <v>18</v>
      </c>
      <c r="J19380" s="6" t="s">
        <v>19</v>
      </c>
      <c r="K19380" s="6" t="s">
        <v>59303</v>
      </c>
    </row>
    <row r="19381" spans="1:11" ht="15.75" customHeight="1" x14ac:dyDescent="0.2">
      <c r="A19381" s="6" t="s">
        <v>61886</v>
      </c>
      <c r="B19381" s="6" t="s">
        <v>12</v>
      </c>
      <c r="C19381" s="6" t="s">
        <v>207</v>
      </c>
      <c r="D19381" s="6" t="s">
        <v>25</v>
      </c>
      <c r="E19381" s="6" t="s">
        <v>14</v>
      </c>
      <c r="F19381" s="6" t="s">
        <v>51395</v>
      </c>
      <c r="G19381" s="6" t="s">
        <v>51396</v>
      </c>
      <c r="H19381" s="7">
        <v>72</v>
      </c>
      <c r="I19381" s="6" t="s">
        <v>18</v>
      </c>
      <c r="J19381" s="6" t="s">
        <v>19</v>
      </c>
      <c r="K19381" s="6" t="s">
        <v>61887</v>
      </c>
    </row>
    <row r="19382" spans="1:11" ht="15.75" customHeight="1" x14ac:dyDescent="0.2">
      <c r="A19382" s="6" t="s">
        <v>61888</v>
      </c>
      <c r="B19382" s="6" t="s">
        <v>12</v>
      </c>
      <c r="C19382" s="6" t="s">
        <v>184</v>
      </c>
      <c r="D19382" s="6" t="s">
        <v>13</v>
      </c>
      <c r="E19382" s="6" t="s">
        <v>14</v>
      </c>
      <c r="F19382" s="6" t="s">
        <v>61889</v>
      </c>
      <c r="G19382" s="6" t="s">
        <v>61890</v>
      </c>
      <c r="H19382" s="7">
        <v>53</v>
      </c>
      <c r="I19382" s="6" t="s">
        <v>18</v>
      </c>
      <c r="J19382" s="6" t="s">
        <v>19</v>
      </c>
      <c r="K19382" s="6" t="s">
        <v>61891</v>
      </c>
    </row>
    <row r="19383" spans="1:11" ht="15.75" customHeight="1" x14ac:dyDescent="0.2">
      <c r="A19383" s="6" t="s">
        <v>61892</v>
      </c>
      <c r="B19383" s="6" t="s">
        <v>12</v>
      </c>
      <c r="C19383" s="6" t="s">
        <v>184</v>
      </c>
      <c r="D19383" s="6" t="s">
        <v>13</v>
      </c>
      <c r="E19383" s="6" t="s">
        <v>14</v>
      </c>
      <c r="F19383" s="6" t="s">
        <v>61893</v>
      </c>
      <c r="G19383" s="6" t="s">
        <v>61894</v>
      </c>
      <c r="H19383" s="7">
        <v>86</v>
      </c>
      <c r="I19383" s="6" t="s">
        <v>18</v>
      </c>
      <c r="J19383" s="6" t="s">
        <v>19</v>
      </c>
      <c r="K19383" s="6" t="s">
        <v>61895</v>
      </c>
    </row>
    <row r="19384" spans="1:11" ht="15.75" customHeight="1" x14ac:dyDescent="0.2">
      <c r="A19384" s="6" t="s">
        <v>61896</v>
      </c>
      <c r="B19384" s="6" t="s">
        <v>12</v>
      </c>
      <c r="C19384" s="6" t="s">
        <v>241</v>
      </c>
      <c r="D19384" s="6" t="s">
        <v>25</v>
      </c>
      <c r="E19384" s="6" t="s">
        <v>28</v>
      </c>
      <c r="F19384" s="6" t="s">
        <v>55930</v>
      </c>
      <c r="G19384" s="6" t="s">
        <v>55931</v>
      </c>
      <c r="H19384" s="7">
        <v>5</v>
      </c>
      <c r="I19384" s="6" t="s">
        <v>18</v>
      </c>
      <c r="J19384" s="6" t="s">
        <v>19</v>
      </c>
      <c r="K19384" s="6" t="s">
        <v>61897</v>
      </c>
    </row>
    <row r="19385" spans="1:11" ht="15.75" customHeight="1" x14ac:dyDescent="0.2">
      <c r="A19385" s="6" t="s">
        <v>61898</v>
      </c>
      <c r="B19385" s="6" t="s">
        <v>12</v>
      </c>
      <c r="C19385" s="6" t="s">
        <v>295</v>
      </c>
      <c r="D19385" s="6" t="s">
        <v>293</v>
      </c>
      <c r="E19385" s="6" t="s">
        <v>14</v>
      </c>
      <c r="F19385" s="6" t="s">
        <v>61899</v>
      </c>
      <c r="G19385" s="6" t="s">
        <v>61900</v>
      </c>
      <c r="H19385" s="7">
        <v>60</v>
      </c>
      <c r="I19385" s="6" t="s">
        <v>31</v>
      </c>
      <c r="J19385" s="6" t="s">
        <v>19</v>
      </c>
      <c r="K19385" s="6" t="s">
        <v>61901</v>
      </c>
    </row>
    <row r="19386" spans="1:11" ht="15.75" customHeight="1" x14ac:dyDescent="0.2">
      <c r="A19386" s="6" t="s">
        <v>61902</v>
      </c>
      <c r="B19386" s="6" t="s">
        <v>12</v>
      </c>
      <c r="C19386" s="6" t="s">
        <v>295</v>
      </c>
      <c r="D19386" s="6" t="s">
        <v>293</v>
      </c>
      <c r="E19386" s="6" t="s">
        <v>14</v>
      </c>
      <c r="F19386" s="6" t="s">
        <v>61904</v>
      </c>
      <c r="G19386" s="6" t="s">
        <v>61905</v>
      </c>
      <c r="H19386" s="7">
        <v>43</v>
      </c>
      <c r="I19386" s="6" t="s">
        <v>18</v>
      </c>
      <c r="J19386" s="6" t="s">
        <v>19</v>
      </c>
      <c r="K19386" s="6" t="s">
        <v>61906</v>
      </c>
    </row>
    <row r="19387" spans="1:11" ht="15.75" customHeight="1" x14ac:dyDescent="0.2">
      <c r="A19387" s="6" t="s">
        <v>61907</v>
      </c>
      <c r="B19387" s="6" t="s">
        <v>12</v>
      </c>
      <c r="C19387" s="6" t="s">
        <v>184</v>
      </c>
      <c r="D19387" s="6" t="s">
        <v>13</v>
      </c>
      <c r="E19387" s="6" t="s">
        <v>14</v>
      </c>
      <c r="F19387" s="6" t="s">
        <v>19173</v>
      </c>
      <c r="G19387" s="6" t="s">
        <v>19174</v>
      </c>
      <c r="H19387" s="7">
        <v>90</v>
      </c>
      <c r="I19387" s="6" t="s">
        <v>18</v>
      </c>
      <c r="J19387" s="6" t="s">
        <v>19</v>
      </c>
      <c r="K19387" s="6" t="s">
        <v>61908</v>
      </c>
    </row>
    <row r="19388" spans="1:11" ht="15.75" customHeight="1" x14ac:dyDescent="0.2">
      <c r="A19388" s="6" t="s">
        <v>61909</v>
      </c>
      <c r="B19388" s="6" t="s">
        <v>12</v>
      </c>
      <c r="C19388" s="6" t="s">
        <v>184</v>
      </c>
      <c r="D19388" s="6" t="s">
        <v>13</v>
      </c>
      <c r="E19388" s="6" t="s">
        <v>14</v>
      </c>
      <c r="F19388" s="6" t="s">
        <v>19746</v>
      </c>
      <c r="G19388" s="6" t="s">
        <v>19747</v>
      </c>
      <c r="H19388" s="7">
        <v>30</v>
      </c>
      <c r="I19388" s="6" t="s">
        <v>18</v>
      </c>
      <c r="J19388" s="6" t="s">
        <v>19</v>
      </c>
      <c r="K19388" s="6" t="s">
        <v>61910</v>
      </c>
    </row>
    <row r="19389" spans="1:11" ht="15.75" customHeight="1" x14ac:dyDescent="0.2">
      <c r="A19389" s="6" t="s">
        <v>61913</v>
      </c>
      <c r="B19389" s="6" t="s">
        <v>12</v>
      </c>
      <c r="C19389" s="6" t="s">
        <v>184</v>
      </c>
      <c r="D19389" s="6" t="s">
        <v>13</v>
      </c>
      <c r="E19389" s="6" t="s">
        <v>14</v>
      </c>
      <c r="F19389" s="6" t="s">
        <v>61914</v>
      </c>
      <c r="G19389" s="6" t="s">
        <v>61915</v>
      </c>
      <c r="H19389" s="7">
        <v>47</v>
      </c>
      <c r="I19389" s="6" t="s">
        <v>18</v>
      </c>
      <c r="J19389" s="6" t="s">
        <v>19</v>
      </c>
      <c r="K19389" s="6" t="s">
        <v>61916</v>
      </c>
    </row>
    <row r="19390" spans="1:11" ht="15.75" customHeight="1" x14ac:dyDescent="0.2">
      <c r="A19390" s="6" t="s">
        <v>61917</v>
      </c>
      <c r="B19390" s="6" t="s">
        <v>12</v>
      </c>
      <c r="C19390" s="6" t="s">
        <v>184</v>
      </c>
      <c r="D19390" s="6" t="s">
        <v>13</v>
      </c>
      <c r="E19390" s="6" t="s">
        <v>14</v>
      </c>
      <c r="F19390" s="6" t="s">
        <v>42649</v>
      </c>
      <c r="G19390" s="6" t="s">
        <v>42650</v>
      </c>
      <c r="H19390" s="7">
        <v>44</v>
      </c>
      <c r="I19390" s="6" t="s">
        <v>18</v>
      </c>
      <c r="J19390" s="6" t="s">
        <v>191</v>
      </c>
      <c r="K19390" s="6" t="s">
        <v>61918</v>
      </c>
    </row>
    <row r="19391" spans="1:11" ht="15.75" customHeight="1" x14ac:dyDescent="0.2">
      <c r="A19391" s="6" t="s">
        <v>61919</v>
      </c>
      <c r="B19391" s="6" t="s">
        <v>12</v>
      </c>
      <c r="C19391" s="6" t="s">
        <v>16</v>
      </c>
      <c r="D19391" s="6" t="s">
        <v>13</v>
      </c>
      <c r="E19391" s="6" t="s">
        <v>14</v>
      </c>
      <c r="F19391" s="6" t="s">
        <v>61920</v>
      </c>
      <c r="G19391" s="6" t="s">
        <v>61921</v>
      </c>
      <c r="H19391" s="7">
        <v>34</v>
      </c>
      <c r="I19391" s="6" t="s">
        <v>18</v>
      </c>
      <c r="J19391" s="6" t="s">
        <v>191</v>
      </c>
      <c r="K19391" s="6" t="s">
        <v>25786</v>
      </c>
    </row>
    <row r="19392" spans="1:11" ht="15.75" customHeight="1" x14ac:dyDescent="0.2">
      <c r="A19392" s="6" t="s">
        <v>61922</v>
      </c>
      <c r="B19392" s="6" t="s">
        <v>12</v>
      </c>
      <c r="C19392" s="6" t="s">
        <v>189</v>
      </c>
      <c r="D19392" s="6" t="s">
        <v>13</v>
      </c>
      <c r="E19392" s="6" t="s">
        <v>14</v>
      </c>
      <c r="F19392" s="6" t="s">
        <v>61923</v>
      </c>
      <c r="G19392" s="6" t="s">
        <v>61924</v>
      </c>
      <c r="H19392" s="7">
        <v>24</v>
      </c>
      <c r="I19392" s="6" t="s">
        <v>31</v>
      </c>
      <c r="J19392" s="6" t="s">
        <v>1628</v>
      </c>
      <c r="K19392" s="6" t="s">
        <v>61925</v>
      </c>
    </row>
    <row r="19393" spans="1:11" ht="15.75" customHeight="1" x14ac:dyDescent="0.2">
      <c r="A19393" s="6" t="s">
        <v>61926</v>
      </c>
      <c r="B19393" s="6" t="s">
        <v>12</v>
      </c>
      <c r="C19393" s="6" t="s">
        <v>241</v>
      </c>
      <c r="D19393" s="6" t="s">
        <v>25</v>
      </c>
      <c r="E19393" s="6" t="s">
        <v>14</v>
      </c>
      <c r="F19393" s="6" t="s">
        <v>41318</v>
      </c>
      <c r="G19393" s="6" t="s">
        <v>41319</v>
      </c>
      <c r="H19393" s="7">
        <v>21</v>
      </c>
      <c r="I19393" s="6" t="s">
        <v>18</v>
      </c>
      <c r="J19393" s="6" t="s">
        <v>19</v>
      </c>
      <c r="K19393" s="6" t="s">
        <v>61927</v>
      </c>
    </row>
    <row r="19394" spans="1:11" ht="15.75" customHeight="1" x14ac:dyDescent="0.2">
      <c r="A19394" s="6" t="s">
        <v>61928</v>
      </c>
      <c r="B19394" s="6" t="s">
        <v>12</v>
      </c>
      <c r="C19394" s="6" t="s">
        <v>241</v>
      </c>
      <c r="D19394" s="6" t="s">
        <v>25</v>
      </c>
      <c r="E19394" s="6" t="s">
        <v>14</v>
      </c>
      <c r="F19394" s="6" t="s">
        <v>41318</v>
      </c>
      <c r="G19394" s="6" t="s">
        <v>41319</v>
      </c>
      <c r="H19394" s="7">
        <v>21</v>
      </c>
      <c r="I19394" s="6" t="s">
        <v>18</v>
      </c>
      <c r="J19394" s="6" t="s">
        <v>72</v>
      </c>
      <c r="K19394" s="6" t="s">
        <v>2661</v>
      </c>
    </row>
    <row r="19395" spans="1:11" ht="15.75" customHeight="1" x14ac:dyDescent="0.2">
      <c r="A19395" s="6" t="s">
        <v>61929</v>
      </c>
      <c r="B19395" s="6" t="s">
        <v>12</v>
      </c>
      <c r="C19395" s="6" t="s">
        <v>295</v>
      </c>
      <c r="D19395" s="6" t="s">
        <v>293</v>
      </c>
      <c r="E19395" s="6" t="s">
        <v>14</v>
      </c>
      <c r="F19395" s="6" t="s">
        <v>20225</v>
      </c>
      <c r="G19395" s="6" t="s">
        <v>20226</v>
      </c>
      <c r="H19395" s="7">
        <v>29</v>
      </c>
      <c r="I19395" s="6" t="s">
        <v>18</v>
      </c>
      <c r="J19395" s="6" t="s">
        <v>19</v>
      </c>
      <c r="K19395" s="6" t="s">
        <v>58511</v>
      </c>
    </row>
    <row r="19396" spans="1:11" ht="15.75" customHeight="1" x14ac:dyDescent="0.2">
      <c r="A19396" s="6" t="s">
        <v>61930</v>
      </c>
      <c r="B19396" s="6" t="s">
        <v>12</v>
      </c>
      <c r="C19396" s="6" t="s">
        <v>265</v>
      </c>
      <c r="D19396" s="6" t="s">
        <v>25</v>
      </c>
      <c r="E19396" s="6" t="s">
        <v>14</v>
      </c>
      <c r="F19396" s="6" t="s">
        <v>61931</v>
      </c>
      <c r="G19396" s="6" t="s">
        <v>61932</v>
      </c>
      <c r="H19396" s="7">
        <v>85</v>
      </c>
      <c r="I19396" s="6" t="s">
        <v>18</v>
      </c>
      <c r="J19396" s="6" t="s">
        <v>19</v>
      </c>
      <c r="K19396" s="6" t="s">
        <v>61933</v>
      </c>
    </row>
    <row r="19397" spans="1:11" ht="15.75" customHeight="1" x14ac:dyDescent="0.2">
      <c r="A19397" s="6" t="s">
        <v>61934</v>
      </c>
      <c r="B19397" s="6" t="s">
        <v>12</v>
      </c>
      <c r="C19397" s="6" t="s">
        <v>265</v>
      </c>
      <c r="D19397" s="6" t="s">
        <v>25</v>
      </c>
      <c r="E19397" s="6" t="s">
        <v>14</v>
      </c>
      <c r="F19397" s="6" t="s">
        <v>61935</v>
      </c>
      <c r="G19397" s="6" t="s">
        <v>61936</v>
      </c>
      <c r="H19397" s="7">
        <v>62</v>
      </c>
      <c r="I19397" s="6" t="s">
        <v>18</v>
      </c>
      <c r="J19397" s="6" t="s">
        <v>19</v>
      </c>
      <c r="K19397" s="6" t="s">
        <v>61937</v>
      </c>
    </row>
    <row r="19398" spans="1:11" ht="15.75" customHeight="1" x14ac:dyDescent="0.2">
      <c r="A19398" s="6" t="s">
        <v>61938</v>
      </c>
      <c r="B19398" s="6" t="s">
        <v>12</v>
      </c>
      <c r="C19398" s="6" t="s">
        <v>179</v>
      </c>
      <c r="D19398" s="6" t="s">
        <v>25</v>
      </c>
      <c r="E19398" s="6" t="s">
        <v>14</v>
      </c>
      <c r="F19398" s="6" t="s">
        <v>61939</v>
      </c>
      <c r="G19398" s="6" t="s">
        <v>61940</v>
      </c>
      <c r="H19398" s="7">
        <v>54</v>
      </c>
      <c r="I19398" s="6" t="s">
        <v>18</v>
      </c>
      <c r="J19398" s="6" t="s">
        <v>19</v>
      </c>
      <c r="K19398" s="6" t="s">
        <v>61941</v>
      </c>
    </row>
    <row r="19399" spans="1:11" ht="15.75" customHeight="1" x14ac:dyDescent="0.2">
      <c r="A19399" s="6" t="s">
        <v>61942</v>
      </c>
      <c r="B19399" s="6" t="s">
        <v>12</v>
      </c>
      <c r="C19399" s="6" t="s">
        <v>174</v>
      </c>
      <c r="D19399" s="6" t="s">
        <v>25</v>
      </c>
      <c r="E19399" s="6" t="s">
        <v>14</v>
      </c>
      <c r="F19399" s="6" t="s">
        <v>61943</v>
      </c>
      <c r="G19399" s="6" t="s">
        <v>61944</v>
      </c>
      <c r="H19399" s="7">
        <v>90</v>
      </c>
      <c r="I19399" s="6" t="s">
        <v>31</v>
      </c>
      <c r="J19399" s="6" t="s">
        <v>19</v>
      </c>
      <c r="K19399" s="6" t="s">
        <v>61945</v>
      </c>
    </row>
    <row r="19400" spans="1:11" ht="15.75" customHeight="1" x14ac:dyDescent="0.2">
      <c r="A19400" s="6" t="s">
        <v>61946</v>
      </c>
      <c r="B19400" s="6" t="s">
        <v>12</v>
      </c>
      <c r="C19400" s="6" t="s">
        <v>241</v>
      </c>
      <c r="D19400" s="6" t="s">
        <v>25</v>
      </c>
      <c r="E19400" s="6" t="s">
        <v>14</v>
      </c>
      <c r="F19400" s="6" t="s">
        <v>51786</v>
      </c>
      <c r="G19400" s="6" t="s">
        <v>51787</v>
      </c>
      <c r="H19400" s="7">
        <v>37</v>
      </c>
      <c r="I19400" s="6" t="s">
        <v>18</v>
      </c>
      <c r="J19400" s="6" t="s">
        <v>19</v>
      </c>
      <c r="K19400" s="6" t="s">
        <v>54936</v>
      </c>
    </row>
    <row r="19401" spans="1:11" ht="15.75" customHeight="1" x14ac:dyDescent="0.2">
      <c r="A19401" s="6" t="s">
        <v>61947</v>
      </c>
      <c r="B19401" s="6" t="s">
        <v>12</v>
      </c>
      <c r="C19401" s="6" t="s">
        <v>265</v>
      </c>
      <c r="D19401" s="6" t="s">
        <v>25</v>
      </c>
      <c r="E19401" s="6" t="s">
        <v>14</v>
      </c>
      <c r="F19401" s="6" t="s">
        <v>51168</v>
      </c>
      <c r="G19401" s="6" t="s">
        <v>51169</v>
      </c>
      <c r="H19401" s="7">
        <v>23</v>
      </c>
      <c r="I19401" s="6" t="s">
        <v>18</v>
      </c>
      <c r="J19401" s="6" t="s">
        <v>72</v>
      </c>
      <c r="K19401" s="6" t="s">
        <v>14724</v>
      </c>
    </row>
    <row r="19402" spans="1:11" ht="15.75" customHeight="1" x14ac:dyDescent="0.2">
      <c r="A19402" s="6" t="s">
        <v>61948</v>
      </c>
      <c r="B19402" s="6" t="s">
        <v>12</v>
      </c>
      <c r="C19402" s="6" t="s">
        <v>203</v>
      </c>
      <c r="D19402" s="6" t="s">
        <v>25</v>
      </c>
      <c r="E19402" s="6" t="s">
        <v>14</v>
      </c>
      <c r="F19402" s="6" t="s">
        <v>27139</v>
      </c>
      <c r="G19402" s="6" t="s">
        <v>27140</v>
      </c>
      <c r="H19402" s="7">
        <v>49</v>
      </c>
      <c r="I19402" s="6" t="s">
        <v>31</v>
      </c>
      <c r="J19402" s="6" t="s">
        <v>19</v>
      </c>
      <c r="K19402" s="6" t="s">
        <v>59430</v>
      </c>
    </row>
    <row r="19403" spans="1:11" ht="15.75" customHeight="1" x14ac:dyDescent="0.2">
      <c r="A19403" s="6" t="s">
        <v>61949</v>
      </c>
      <c r="B19403" s="6" t="s">
        <v>12</v>
      </c>
      <c r="C19403" s="6" t="s">
        <v>189</v>
      </c>
      <c r="D19403" s="6" t="s">
        <v>13</v>
      </c>
      <c r="E19403" s="6" t="s">
        <v>14</v>
      </c>
      <c r="F19403" s="6" t="s">
        <v>61951</v>
      </c>
      <c r="G19403" s="6" t="s">
        <v>61952</v>
      </c>
      <c r="H19403" s="7">
        <v>52</v>
      </c>
      <c r="I19403" s="6" t="s">
        <v>31</v>
      </c>
      <c r="J19403" s="6" t="s">
        <v>19</v>
      </c>
      <c r="K19403" s="6" t="s">
        <v>61953</v>
      </c>
    </row>
    <row r="19404" spans="1:11" ht="15.75" customHeight="1" x14ac:dyDescent="0.2">
      <c r="A19404" s="6" t="s">
        <v>61954</v>
      </c>
      <c r="B19404" s="6" t="s">
        <v>12</v>
      </c>
      <c r="C19404" s="6" t="s">
        <v>203</v>
      </c>
      <c r="D19404" s="6" t="s">
        <v>25</v>
      </c>
      <c r="E19404" s="6" t="s">
        <v>14</v>
      </c>
      <c r="F19404" s="6" t="s">
        <v>61955</v>
      </c>
      <c r="G19404" s="6" t="s">
        <v>61956</v>
      </c>
      <c r="H19404" s="7">
        <v>57</v>
      </c>
      <c r="I19404" s="6" t="s">
        <v>18</v>
      </c>
      <c r="J19404" s="6" t="s">
        <v>19</v>
      </c>
      <c r="K19404" s="6" t="s">
        <v>61957</v>
      </c>
    </row>
    <row r="19405" spans="1:11" ht="15.75" customHeight="1" x14ac:dyDescent="0.2">
      <c r="A19405" s="6" t="s">
        <v>61958</v>
      </c>
      <c r="B19405" s="6" t="s">
        <v>12</v>
      </c>
      <c r="C19405" s="6" t="s">
        <v>265</v>
      </c>
      <c r="D19405" s="6" t="s">
        <v>25</v>
      </c>
      <c r="E19405" s="6" t="s">
        <v>14</v>
      </c>
      <c r="F19405" s="6" t="s">
        <v>61959</v>
      </c>
      <c r="G19405" s="6" t="s">
        <v>61960</v>
      </c>
      <c r="H19405" s="7">
        <v>20</v>
      </c>
      <c r="I19405" s="6" t="s">
        <v>18</v>
      </c>
      <c r="J19405" s="6" t="s">
        <v>19</v>
      </c>
      <c r="K19405" s="6" t="s">
        <v>59606</v>
      </c>
    </row>
    <row r="19406" spans="1:11" ht="15.75" customHeight="1" x14ac:dyDescent="0.2">
      <c r="A19406" s="6" t="s">
        <v>61961</v>
      </c>
      <c r="B19406" s="6" t="s">
        <v>12</v>
      </c>
      <c r="C19406" s="6" t="s">
        <v>241</v>
      </c>
      <c r="D19406" s="6" t="s">
        <v>25</v>
      </c>
      <c r="E19406" s="6" t="s">
        <v>14</v>
      </c>
      <c r="F19406" s="6" t="s">
        <v>36935</v>
      </c>
      <c r="G19406" s="6" t="s">
        <v>36936</v>
      </c>
      <c r="H19406" s="7">
        <v>30</v>
      </c>
      <c r="I19406" s="6" t="s">
        <v>18</v>
      </c>
      <c r="J19406" s="6" t="s">
        <v>19</v>
      </c>
      <c r="K19406" s="6" t="s">
        <v>61962</v>
      </c>
    </row>
    <row r="19407" spans="1:11" ht="15.75" customHeight="1" x14ac:dyDescent="0.2">
      <c r="A19407" s="6" t="s">
        <v>61963</v>
      </c>
      <c r="B19407" s="6" t="s">
        <v>12</v>
      </c>
      <c r="C19407" s="6" t="s">
        <v>241</v>
      </c>
      <c r="D19407" s="6" t="s">
        <v>25</v>
      </c>
      <c r="E19407" s="6" t="s">
        <v>67</v>
      </c>
      <c r="F19407" s="6" t="s">
        <v>61964</v>
      </c>
      <c r="G19407" s="6" t="s">
        <v>61965</v>
      </c>
      <c r="H19407" s="7">
        <v>18</v>
      </c>
      <c r="I19407" s="6" t="s">
        <v>18</v>
      </c>
      <c r="J19407" s="6" t="s">
        <v>19</v>
      </c>
      <c r="K19407" s="6" t="s">
        <v>54379</v>
      </c>
    </row>
    <row r="19408" spans="1:11" ht="15.75" customHeight="1" x14ac:dyDescent="0.2">
      <c r="A19408" s="6" t="s">
        <v>61966</v>
      </c>
      <c r="B19408" s="6" t="s">
        <v>12</v>
      </c>
      <c r="C19408" s="6" t="s">
        <v>184</v>
      </c>
      <c r="D19408" s="6" t="s">
        <v>13</v>
      </c>
      <c r="E19408" s="6" t="s">
        <v>14</v>
      </c>
      <c r="F19408" s="6" t="s">
        <v>47720</v>
      </c>
      <c r="G19408" s="6" t="s">
        <v>47721</v>
      </c>
      <c r="H19408" s="7">
        <v>29</v>
      </c>
      <c r="I19408" s="6" t="s">
        <v>18</v>
      </c>
      <c r="J19408" s="6" t="s">
        <v>19</v>
      </c>
      <c r="K19408" s="6" t="s">
        <v>61967</v>
      </c>
    </row>
    <row r="19409" spans="1:11" ht="15.75" customHeight="1" x14ac:dyDescent="0.2">
      <c r="A19409" s="6" t="s">
        <v>61969</v>
      </c>
      <c r="B19409" s="6" t="s">
        <v>12</v>
      </c>
      <c r="C19409" s="6" t="s">
        <v>16</v>
      </c>
      <c r="D19409" s="6" t="s">
        <v>13</v>
      </c>
      <c r="E19409" s="6" t="s">
        <v>14</v>
      </c>
      <c r="F19409" s="6" t="s">
        <v>61970</v>
      </c>
      <c r="G19409" s="6" t="s">
        <v>61971</v>
      </c>
      <c r="H19409" s="7">
        <v>24</v>
      </c>
      <c r="I19409" s="6" t="s">
        <v>31</v>
      </c>
      <c r="J19409" s="6" t="s">
        <v>307</v>
      </c>
      <c r="K19409" s="6" t="s">
        <v>8554</v>
      </c>
    </row>
    <row r="19410" spans="1:11" ht="15.75" customHeight="1" x14ac:dyDescent="0.2">
      <c r="A19410" s="6" t="s">
        <v>61972</v>
      </c>
      <c r="B19410" s="6" t="s">
        <v>12</v>
      </c>
      <c r="C19410" s="6" t="s">
        <v>203</v>
      </c>
      <c r="D19410" s="6" t="s">
        <v>25</v>
      </c>
      <c r="E19410" s="6" t="s">
        <v>67</v>
      </c>
      <c r="F19410" s="6" t="s">
        <v>61973</v>
      </c>
      <c r="G19410" s="6" t="s">
        <v>61974</v>
      </c>
      <c r="H19410" s="7">
        <v>17</v>
      </c>
      <c r="I19410" s="6" t="s">
        <v>31</v>
      </c>
      <c r="J19410" s="6" t="s">
        <v>19</v>
      </c>
      <c r="K19410" s="6" t="s">
        <v>61975</v>
      </c>
    </row>
    <row r="19411" spans="1:11" ht="15.75" customHeight="1" x14ac:dyDescent="0.2">
      <c r="A19411" s="6" t="s">
        <v>61968</v>
      </c>
      <c r="B19411" s="6" t="s">
        <v>12</v>
      </c>
      <c r="C19411" s="6" t="s">
        <v>203</v>
      </c>
      <c r="D19411" s="6" t="s">
        <v>25</v>
      </c>
      <c r="E19411" s="6" t="s">
        <v>28</v>
      </c>
      <c r="F19411" s="6" t="s">
        <v>61976</v>
      </c>
      <c r="G19411" s="6" t="s">
        <v>61977</v>
      </c>
      <c r="H19411" s="7">
        <v>4</v>
      </c>
      <c r="I19411" s="6" t="s">
        <v>18</v>
      </c>
      <c r="J19411" s="6" t="s">
        <v>19</v>
      </c>
      <c r="K19411" s="6" t="s">
        <v>61978</v>
      </c>
    </row>
    <row r="19412" spans="1:11" ht="15.75" customHeight="1" x14ac:dyDescent="0.2">
      <c r="A19412" s="6" t="s">
        <v>61979</v>
      </c>
      <c r="B19412" s="6" t="s">
        <v>12</v>
      </c>
      <c r="C19412" s="6" t="s">
        <v>189</v>
      </c>
      <c r="D19412" s="6" t="s">
        <v>13</v>
      </c>
      <c r="E19412" s="6" t="s">
        <v>14</v>
      </c>
      <c r="F19412" s="6" t="s">
        <v>17719</v>
      </c>
      <c r="G19412" s="6" t="s">
        <v>17720</v>
      </c>
      <c r="H19412" s="7">
        <v>50</v>
      </c>
      <c r="I19412" s="6" t="s">
        <v>18</v>
      </c>
      <c r="J19412" s="6" t="s">
        <v>19</v>
      </c>
      <c r="K19412" s="6" t="s">
        <v>58517</v>
      </c>
    </row>
    <row r="19413" spans="1:11" ht="15.75" customHeight="1" x14ac:dyDescent="0.2">
      <c r="A19413" s="6" t="s">
        <v>61980</v>
      </c>
      <c r="B19413" s="6" t="s">
        <v>12</v>
      </c>
      <c r="C19413" s="6" t="s">
        <v>184</v>
      </c>
      <c r="D19413" s="6" t="s">
        <v>13</v>
      </c>
      <c r="E19413" s="6" t="s">
        <v>14</v>
      </c>
      <c r="F19413" s="6" t="s">
        <v>61981</v>
      </c>
      <c r="G19413" s="6" t="s">
        <v>61982</v>
      </c>
      <c r="H19413" s="7">
        <v>30</v>
      </c>
      <c r="I19413" s="6" t="s">
        <v>18</v>
      </c>
      <c r="J19413" s="6" t="s">
        <v>191</v>
      </c>
      <c r="K19413" s="6" t="s">
        <v>61983</v>
      </c>
    </row>
    <row r="19414" spans="1:11" ht="15.75" customHeight="1" x14ac:dyDescent="0.2">
      <c r="A19414" s="6" t="s">
        <v>61984</v>
      </c>
      <c r="B19414" s="6" t="s">
        <v>12</v>
      </c>
      <c r="C19414" s="6" t="s">
        <v>16</v>
      </c>
      <c r="D19414" s="6" t="s">
        <v>13</v>
      </c>
      <c r="E19414" s="6" t="s">
        <v>14</v>
      </c>
      <c r="F19414" s="6" t="s">
        <v>61985</v>
      </c>
      <c r="G19414" s="6" t="s">
        <v>61986</v>
      </c>
      <c r="H19414" s="7">
        <v>54</v>
      </c>
      <c r="I19414" s="6" t="s">
        <v>18</v>
      </c>
      <c r="J19414" s="6" t="s">
        <v>19</v>
      </c>
      <c r="K19414" s="6" t="s">
        <v>61987</v>
      </c>
    </row>
    <row r="19415" spans="1:11" ht="15.75" customHeight="1" x14ac:dyDescent="0.2">
      <c r="A19415" s="6" t="s">
        <v>61988</v>
      </c>
      <c r="B19415" s="6" t="s">
        <v>12</v>
      </c>
      <c r="C19415" s="6" t="s">
        <v>16</v>
      </c>
      <c r="D19415" s="6" t="s">
        <v>13</v>
      </c>
      <c r="E19415" s="6" t="s">
        <v>14</v>
      </c>
      <c r="F19415" s="6" t="s">
        <v>61989</v>
      </c>
      <c r="G19415" s="6" t="s">
        <v>61990</v>
      </c>
      <c r="H19415" s="7">
        <v>79</v>
      </c>
      <c r="I19415" s="6" t="s">
        <v>31</v>
      </c>
      <c r="J19415" s="6" t="s">
        <v>19</v>
      </c>
      <c r="K19415" s="6" t="s">
        <v>61991</v>
      </c>
    </row>
    <row r="19416" spans="1:11" ht="15.75" customHeight="1" x14ac:dyDescent="0.2">
      <c r="A19416" s="6" t="s">
        <v>61992</v>
      </c>
      <c r="B19416" s="6" t="s">
        <v>12</v>
      </c>
      <c r="C19416" s="6" t="s">
        <v>241</v>
      </c>
      <c r="D19416" s="6" t="s">
        <v>25</v>
      </c>
      <c r="E19416" s="6" t="s">
        <v>67</v>
      </c>
      <c r="F19416" s="6" t="s">
        <v>61993</v>
      </c>
      <c r="G19416" s="6" t="s">
        <v>61994</v>
      </c>
      <c r="H19416" s="7">
        <v>15</v>
      </c>
      <c r="I19416" s="6" t="s">
        <v>18</v>
      </c>
      <c r="J19416" s="6" t="s">
        <v>19</v>
      </c>
      <c r="K19416" s="6" t="s">
        <v>59430</v>
      </c>
    </row>
    <row r="19417" spans="1:11" ht="15.75" customHeight="1" x14ac:dyDescent="0.2">
      <c r="A19417" s="6" t="s">
        <v>61995</v>
      </c>
      <c r="B19417" s="6" t="s">
        <v>12</v>
      </c>
      <c r="C19417" s="6" t="s">
        <v>186</v>
      </c>
      <c r="D19417" s="6" t="s">
        <v>25</v>
      </c>
      <c r="E19417" s="6" t="s">
        <v>14</v>
      </c>
      <c r="F19417" s="6" t="s">
        <v>61996</v>
      </c>
      <c r="G19417" s="6" t="s">
        <v>61997</v>
      </c>
      <c r="H19417" s="7">
        <v>36</v>
      </c>
      <c r="I19417" s="6" t="s">
        <v>31</v>
      </c>
      <c r="J19417" s="6" t="s">
        <v>307</v>
      </c>
      <c r="K19417" s="6" t="s">
        <v>61998</v>
      </c>
    </row>
    <row r="19418" spans="1:11" ht="15.75" customHeight="1" x14ac:dyDescent="0.2">
      <c r="A19418" s="6" t="s">
        <v>61999</v>
      </c>
      <c r="B19418" s="6" t="s">
        <v>12</v>
      </c>
      <c r="C19418" s="6" t="s">
        <v>241</v>
      </c>
      <c r="D19418" s="6" t="s">
        <v>25</v>
      </c>
      <c r="E19418" s="6" t="s">
        <v>14</v>
      </c>
      <c r="F19418" s="6" t="s">
        <v>32072</v>
      </c>
      <c r="G19418" s="6" t="s">
        <v>32073</v>
      </c>
      <c r="H19418" s="7">
        <v>26</v>
      </c>
      <c r="I19418" s="6" t="s">
        <v>18</v>
      </c>
      <c r="J19418" s="6" t="s">
        <v>19</v>
      </c>
      <c r="K19418" s="6" t="s">
        <v>62000</v>
      </c>
    </row>
    <row r="19419" spans="1:11" ht="15.75" customHeight="1" x14ac:dyDescent="0.2">
      <c r="A19419" s="6" t="s">
        <v>62001</v>
      </c>
      <c r="B19419" s="6" t="s">
        <v>12</v>
      </c>
      <c r="C19419" s="6" t="s">
        <v>174</v>
      </c>
      <c r="D19419" s="6" t="s">
        <v>25</v>
      </c>
      <c r="E19419" s="6" t="s">
        <v>14</v>
      </c>
      <c r="F19419" s="6" t="s">
        <v>62002</v>
      </c>
      <c r="G19419" s="6" t="s">
        <v>62003</v>
      </c>
      <c r="H19419" s="7">
        <v>31</v>
      </c>
      <c r="I19419" s="6" t="s">
        <v>31</v>
      </c>
      <c r="J19419" s="6" t="s">
        <v>307</v>
      </c>
      <c r="K19419" s="6" t="s">
        <v>45499</v>
      </c>
    </row>
    <row r="19420" spans="1:11" ht="15.75" customHeight="1" x14ac:dyDescent="0.2">
      <c r="A19420" s="6" t="s">
        <v>62004</v>
      </c>
      <c r="B19420" s="6" t="s">
        <v>12</v>
      </c>
      <c r="C19420" s="6" t="s">
        <v>241</v>
      </c>
      <c r="D19420" s="6" t="s">
        <v>25</v>
      </c>
      <c r="E19420" s="6" t="s">
        <v>14</v>
      </c>
      <c r="F19420" s="6" t="s">
        <v>51603</v>
      </c>
      <c r="G19420" s="6" t="s">
        <v>51604</v>
      </c>
      <c r="H19420" s="7">
        <v>45</v>
      </c>
      <c r="I19420" s="6" t="s">
        <v>18</v>
      </c>
      <c r="J19420" s="6" t="s">
        <v>19</v>
      </c>
      <c r="K19420" s="6" t="s">
        <v>51327</v>
      </c>
    </row>
    <row r="19421" spans="1:11" ht="15.75" customHeight="1" x14ac:dyDescent="0.2">
      <c r="A19421" s="6" t="s">
        <v>62005</v>
      </c>
      <c r="B19421" s="6" t="s">
        <v>12</v>
      </c>
      <c r="C19421" s="6" t="s">
        <v>189</v>
      </c>
      <c r="D19421" s="6" t="s">
        <v>13</v>
      </c>
      <c r="E19421" s="6" t="s">
        <v>14</v>
      </c>
      <c r="F19421" s="6" t="s">
        <v>14040</v>
      </c>
      <c r="G19421" s="6" t="s">
        <v>14041</v>
      </c>
      <c r="H19421" s="7">
        <v>44</v>
      </c>
      <c r="I19421" s="6" t="s">
        <v>31</v>
      </c>
      <c r="J19421" s="6" t="s">
        <v>19</v>
      </c>
      <c r="K19421" s="6" t="s">
        <v>62006</v>
      </c>
    </row>
    <row r="19422" spans="1:11" ht="15.75" customHeight="1" x14ac:dyDescent="0.2">
      <c r="A19422" s="6" t="s">
        <v>62007</v>
      </c>
      <c r="B19422" s="6" t="s">
        <v>12</v>
      </c>
      <c r="C19422" s="6" t="s">
        <v>241</v>
      </c>
      <c r="D19422" s="6" t="s">
        <v>25</v>
      </c>
      <c r="E19422" s="6" t="s">
        <v>14</v>
      </c>
      <c r="F19422" s="6" t="s">
        <v>62008</v>
      </c>
      <c r="G19422" s="6" t="s">
        <v>62009</v>
      </c>
      <c r="H19422" s="7">
        <v>37</v>
      </c>
      <c r="I19422" s="6" t="s">
        <v>18</v>
      </c>
      <c r="J19422" s="6" t="s">
        <v>19</v>
      </c>
      <c r="K19422" s="6" t="s">
        <v>62010</v>
      </c>
    </row>
    <row r="19423" spans="1:11" ht="15.75" customHeight="1" x14ac:dyDescent="0.2">
      <c r="A19423" s="6" t="s">
        <v>62011</v>
      </c>
      <c r="B19423" s="6" t="s">
        <v>12</v>
      </c>
      <c r="C19423" s="6" t="s">
        <v>207</v>
      </c>
      <c r="D19423" s="6" t="s">
        <v>25</v>
      </c>
      <c r="E19423" s="6" t="s">
        <v>14</v>
      </c>
      <c r="F19423" s="6" t="s">
        <v>62012</v>
      </c>
      <c r="G19423" s="6" t="s">
        <v>62013</v>
      </c>
      <c r="H19423" s="7">
        <v>42</v>
      </c>
      <c r="I19423" s="6" t="s">
        <v>18</v>
      </c>
      <c r="J19423" s="6" t="s">
        <v>19</v>
      </c>
      <c r="K19423" s="6" t="s">
        <v>62014</v>
      </c>
    </row>
    <row r="19424" spans="1:11" ht="15.75" customHeight="1" x14ac:dyDescent="0.2">
      <c r="A19424" s="6" t="s">
        <v>62015</v>
      </c>
      <c r="B19424" s="6" t="s">
        <v>12</v>
      </c>
      <c r="C19424" s="6" t="s">
        <v>184</v>
      </c>
      <c r="D19424" s="6" t="s">
        <v>13</v>
      </c>
      <c r="E19424" s="6" t="s">
        <v>14</v>
      </c>
      <c r="F19424" s="6" t="s">
        <v>59581</v>
      </c>
      <c r="G19424" s="6" t="s">
        <v>59582</v>
      </c>
      <c r="H19424" s="7">
        <v>52</v>
      </c>
      <c r="I19424" s="6" t="s">
        <v>18</v>
      </c>
      <c r="J19424" s="6" t="s">
        <v>19</v>
      </c>
      <c r="K19424" s="6" t="s">
        <v>62016</v>
      </c>
    </row>
    <row r="19425" spans="1:11" ht="15.75" customHeight="1" x14ac:dyDescent="0.2">
      <c r="A19425" s="6" t="s">
        <v>62017</v>
      </c>
      <c r="B19425" s="6" t="s">
        <v>12</v>
      </c>
      <c r="C19425" s="6" t="s">
        <v>241</v>
      </c>
      <c r="D19425" s="6" t="s">
        <v>25</v>
      </c>
      <c r="E19425" s="6" t="s">
        <v>14</v>
      </c>
      <c r="F19425" s="6" t="s">
        <v>62018</v>
      </c>
      <c r="G19425" s="6" t="s">
        <v>62019</v>
      </c>
      <c r="H19425" s="7">
        <v>26</v>
      </c>
      <c r="I19425" s="6" t="s">
        <v>18</v>
      </c>
      <c r="J19425" s="6" t="s">
        <v>19</v>
      </c>
      <c r="K19425" s="6" t="s">
        <v>62020</v>
      </c>
    </row>
    <row r="19426" spans="1:11" ht="15.75" customHeight="1" x14ac:dyDescent="0.2">
      <c r="A19426" s="6" t="s">
        <v>62021</v>
      </c>
      <c r="B19426" s="6" t="s">
        <v>12</v>
      </c>
      <c r="C19426" s="6" t="s">
        <v>184</v>
      </c>
      <c r="D19426" s="6" t="s">
        <v>13</v>
      </c>
      <c r="E19426" s="6" t="s">
        <v>14</v>
      </c>
      <c r="F19426" s="6" t="s">
        <v>39617</v>
      </c>
      <c r="G19426" s="6" t="s">
        <v>39618</v>
      </c>
      <c r="H19426" s="7">
        <v>30</v>
      </c>
      <c r="I19426" s="6" t="s">
        <v>18</v>
      </c>
      <c r="J19426" s="6" t="s">
        <v>72</v>
      </c>
      <c r="K19426" s="6" t="s">
        <v>14724</v>
      </c>
    </row>
    <row r="19427" spans="1:11" ht="15.75" customHeight="1" x14ac:dyDescent="0.2">
      <c r="A19427" s="6" t="s">
        <v>62022</v>
      </c>
      <c r="B19427" s="6" t="s">
        <v>12</v>
      </c>
      <c r="C19427" s="6" t="s">
        <v>265</v>
      </c>
      <c r="D19427" s="6" t="s">
        <v>25</v>
      </c>
      <c r="E19427" s="6" t="s">
        <v>14</v>
      </c>
      <c r="F19427" s="6" t="s">
        <v>62023</v>
      </c>
      <c r="G19427" s="6" t="s">
        <v>62024</v>
      </c>
      <c r="H19427" s="7">
        <v>46</v>
      </c>
      <c r="I19427" s="6" t="s">
        <v>18</v>
      </c>
      <c r="J19427" s="6" t="s">
        <v>19</v>
      </c>
      <c r="K19427" s="6" t="s">
        <v>59444</v>
      </c>
    </row>
    <row r="19428" spans="1:11" ht="15.75" customHeight="1" x14ac:dyDescent="0.2">
      <c r="A19428" s="6" t="s">
        <v>62025</v>
      </c>
      <c r="B19428" s="6" t="s">
        <v>12</v>
      </c>
      <c r="C19428" s="6" t="s">
        <v>16</v>
      </c>
      <c r="D19428" s="6" t="s">
        <v>13</v>
      </c>
      <c r="E19428" s="6" t="s">
        <v>14</v>
      </c>
      <c r="F19428" s="6" t="s">
        <v>5442</v>
      </c>
      <c r="G19428" s="6" t="s">
        <v>5443</v>
      </c>
      <c r="H19428" s="7">
        <v>59</v>
      </c>
      <c r="I19428" s="6" t="s">
        <v>31</v>
      </c>
      <c r="J19428" s="6" t="s">
        <v>19</v>
      </c>
      <c r="K19428" s="6" t="s">
        <v>62026</v>
      </c>
    </row>
    <row r="19429" spans="1:11" ht="15.75" customHeight="1" x14ac:dyDescent="0.2">
      <c r="A19429" s="6" t="s">
        <v>62027</v>
      </c>
      <c r="B19429" s="6" t="s">
        <v>12</v>
      </c>
      <c r="C19429" s="6" t="s">
        <v>184</v>
      </c>
      <c r="D19429" s="6" t="s">
        <v>13</v>
      </c>
      <c r="E19429" s="6" t="s">
        <v>14</v>
      </c>
      <c r="F19429" s="6" t="s">
        <v>62028</v>
      </c>
      <c r="G19429" s="6" t="s">
        <v>62029</v>
      </c>
      <c r="H19429" s="7">
        <v>84</v>
      </c>
      <c r="I19429" s="6" t="s">
        <v>18</v>
      </c>
      <c r="J19429" s="6" t="s">
        <v>19</v>
      </c>
      <c r="K19429" s="6" t="s">
        <v>62030</v>
      </c>
    </row>
    <row r="19430" spans="1:11" ht="15.75" customHeight="1" x14ac:dyDescent="0.2">
      <c r="A19430" s="6" t="s">
        <v>62031</v>
      </c>
      <c r="B19430" s="6" t="s">
        <v>12</v>
      </c>
      <c r="C19430" s="6" t="s">
        <v>184</v>
      </c>
      <c r="D19430" s="6" t="s">
        <v>13</v>
      </c>
      <c r="E19430" s="6" t="s">
        <v>14</v>
      </c>
      <c r="F19430" s="6" t="s">
        <v>14383</v>
      </c>
      <c r="G19430" s="6" t="s">
        <v>14384</v>
      </c>
      <c r="H19430" s="7">
        <v>31</v>
      </c>
      <c r="I19430" s="6" t="s">
        <v>18</v>
      </c>
      <c r="J19430" s="6" t="s">
        <v>19</v>
      </c>
      <c r="K19430" s="6" t="s">
        <v>62032</v>
      </c>
    </row>
    <row r="19431" spans="1:11" ht="15.75" customHeight="1" x14ac:dyDescent="0.2">
      <c r="A19431" s="6" t="s">
        <v>62033</v>
      </c>
      <c r="B19431" s="6" t="s">
        <v>12</v>
      </c>
      <c r="C19431" s="6" t="s">
        <v>265</v>
      </c>
      <c r="D19431" s="6" t="s">
        <v>25</v>
      </c>
      <c r="E19431" s="6" t="s">
        <v>14</v>
      </c>
      <c r="F19431" s="6" t="s">
        <v>62034</v>
      </c>
      <c r="G19431" s="6" t="s">
        <v>62035</v>
      </c>
      <c r="H19431" s="7">
        <v>31</v>
      </c>
      <c r="I19431" s="6" t="s">
        <v>18</v>
      </c>
      <c r="J19431" s="6" t="s">
        <v>191</v>
      </c>
      <c r="K19431" s="6" t="s">
        <v>62036</v>
      </c>
    </row>
    <row r="19432" spans="1:11" ht="15.75" customHeight="1" x14ac:dyDescent="0.2">
      <c r="A19432" s="6" t="s">
        <v>62037</v>
      </c>
      <c r="B19432" s="6" t="s">
        <v>12</v>
      </c>
      <c r="C19432" s="6" t="s">
        <v>16</v>
      </c>
      <c r="D19432" s="6" t="s">
        <v>13</v>
      </c>
      <c r="E19432" s="6" t="s">
        <v>14</v>
      </c>
      <c r="F19432" s="6" t="s">
        <v>49681</v>
      </c>
      <c r="G19432" s="6" t="s">
        <v>49682</v>
      </c>
      <c r="H19432" s="7">
        <v>31</v>
      </c>
      <c r="I19432" s="6" t="s">
        <v>18</v>
      </c>
      <c r="J19432" s="6" t="s">
        <v>19</v>
      </c>
      <c r="K19432" s="6" t="s">
        <v>61379</v>
      </c>
    </row>
    <row r="19433" spans="1:11" ht="15.75" customHeight="1" x14ac:dyDescent="0.2">
      <c r="A19433" s="6" t="s">
        <v>62038</v>
      </c>
      <c r="B19433" s="6" t="s">
        <v>12</v>
      </c>
      <c r="C19433" s="6" t="s">
        <v>16</v>
      </c>
      <c r="D19433" s="6" t="s">
        <v>13</v>
      </c>
      <c r="E19433" s="6" t="s">
        <v>14</v>
      </c>
      <c r="F19433" s="6" t="s">
        <v>7939</v>
      </c>
      <c r="G19433" s="6" t="s">
        <v>7940</v>
      </c>
      <c r="H19433" s="7">
        <v>85</v>
      </c>
      <c r="I19433" s="6" t="s">
        <v>18</v>
      </c>
      <c r="J19433" s="6" t="s">
        <v>19</v>
      </c>
      <c r="K19433" s="6" t="s">
        <v>62039</v>
      </c>
    </row>
    <row r="19434" spans="1:11" ht="15.75" customHeight="1" x14ac:dyDescent="0.2">
      <c r="A19434" s="6" t="s">
        <v>62040</v>
      </c>
      <c r="B19434" s="6" t="s">
        <v>12</v>
      </c>
      <c r="C19434" s="6" t="s">
        <v>184</v>
      </c>
      <c r="D19434" s="6" t="s">
        <v>13</v>
      </c>
      <c r="E19434" s="6" t="s">
        <v>14</v>
      </c>
      <c r="F19434" s="6" t="s">
        <v>26254</v>
      </c>
      <c r="G19434" s="6" t="s">
        <v>26255</v>
      </c>
      <c r="H19434" s="7">
        <v>78</v>
      </c>
      <c r="I19434" s="6" t="s">
        <v>31</v>
      </c>
      <c r="J19434" s="6" t="s">
        <v>19</v>
      </c>
      <c r="K19434" s="6" t="s">
        <v>62041</v>
      </c>
    </row>
    <row r="19435" spans="1:11" ht="15.75" customHeight="1" x14ac:dyDescent="0.2">
      <c r="A19435" s="6" t="s">
        <v>62042</v>
      </c>
      <c r="B19435" s="6" t="s">
        <v>12</v>
      </c>
      <c r="C19435" s="6" t="s">
        <v>184</v>
      </c>
      <c r="D19435" s="6" t="s">
        <v>13</v>
      </c>
      <c r="E19435" s="6" t="s">
        <v>14</v>
      </c>
      <c r="F19435" s="6" t="s">
        <v>62043</v>
      </c>
      <c r="G19435" s="6" t="s">
        <v>62044</v>
      </c>
      <c r="H19435" s="7">
        <v>69</v>
      </c>
      <c r="I19435" s="6" t="s">
        <v>31</v>
      </c>
      <c r="J19435" s="6" t="s">
        <v>6053</v>
      </c>
      <c r="K19435" s="6" t="s">
        <v>62045</v>
      </c>
    </row>
    <row r="19436" spans="1:11" ht="15.75" customHeight="1" x14ac:dyDescent="0.2">
      <c r="A19436" s="6" t="s">
        <v>62046</v>
      </c>
      <c r="B19436" s="6" t="s">
        <v>12</v>
      </c>
      <c r="C19436" s="6" t="s">
        <v>189</v>
      </c>
      <c r="D19436" s="6" t="s">
        <v>13</v>
      </c>
      <c r="E19436" s="6" t="s">
        <v>67</v>
      </c>
      <c r="F19436" s="6" t="s">
        <v>62047</v>
      </c>
      <c r="G19436" s="6" t="s">
        <v>62048</v>
      </c>
      <c r="H19436" s="7">
        <v>17</v>
      </c>
      <c r="I19436" s="6" t="s">
        <v>18</v>
      </c>
      <c r="J19436" s="6" t="s">
        <v>19</v>
      </c>
      <c r="K19436" s="6" t="s">
        <v>62049</v>
      </c>
    </row>
    <row r="19437" spans="1:11" ht="15.75" customHeight="1" x14ac:dyDescent="0.2">
      <c r="A19437" s="6" t="s">
        <v>61903</v>
      </c>
      <c r="B19437" s="6" t="s">
        <v>12</v>
      </c>
      <c r="C19437" s="6" t="s">
        <v>295</v>
      </c>
      <c r="D19437" s="6" t="s">
        <v>293</v>
      </c>
      <c r="E19437" s="6" t="s">
        <v>14</v>
      </c>
      <c r="F19437" s="6" t="s">
        <v>35464</v>
      </c>
      <c r="G19437" s="6" t="s">
        <v>35465</v>
      </c>
      <c r="H19437" s="7">
        <v>29</v>
      </c>
      <c r="I19437" s="6" t="s">
        <v>18</v>
      </c>
      <c r="J19437" s="6" t="s">
        <v>72</v>
      </c>
      <c r="K19437" s="6" t="s">
        <v>2661</v>
      </c>
    </row>
    <row r="19438" spans="1:11" ht="15.75" customHeight="1" x14ac:dyDescent="0.2">
      <c r="A19438" s="6" t="s">
        <v>62050</v>
      </c>
      <c r="B19438" s="6" t="s">
        <v>12</v>
      </c>
      <c r="C19438" s="6" t="s">
        <v>16</v>
      </c>
      <c r="D19438" s="6" t="s">
        <v>13</v>
      </c>
      <c r="E19438" s="6" t="s">
        <v>14</v>
      </c>
      <c r="F19438" s="6" t="s">
        <v>32552</v>
      </c>
      <c r="G19438" s="6" t="s">
        <v>32553</v>
      </c>
      <c r="H19438" s="7">
        <v>49</v>
      </c>
      <c r="I19438" s="6" t="s">
        <v>18</v>
      </c>
      <c r="J19438" s="6" t="s">
        <v>19</v>
      </c>
      <c r="K19438" s="6" t="s">
        <v>62051</v>
      </c>
    </row>
    <row r="19439" spans="1:11" ht="15.75" customHeight="1" x14ac:dyDescent="0.2">
      <c r="A19439" s="6" t="s">
        <v>62052</v>
      </c>
      <c r="B19439" s="6" t="s">
        <v>12</v>
      </c>
      <c r="C19439" s="6" t="s">
        <v>16</v>
      </c>
      <c r="D19439" s="6" t="s">
        <v>13</v>
      </c>
      <c r="E19439" s="6" t="s">
        <v>14</v>
      </c>
      <c r="F19439" s="6" t="s">
        <v>62053</v>
      </c>
      <c r="G19439" s="6" t="s">
        <v>62054</v>
      </c>
      <c r="H19439" s="7">
        <v>36</v>
      </c>
      <c r="I19439" s="6" t="s">
        <v>18</v>
      </c>
      <c r="J19439" s="6" t="s">
        <v>19</v>
      </c>
      <c r="K19439" s="6" t="s">
        <v>62055</v>
      </c>
    </row>
    <row r="19440" spans="1:11" ht="15.75" customHeight="1" x14ac:dyDescent="0.2">
      <c r="A19440" s="6" t="s">
        <v>62056</v>
      </c>
      <c r="B19440" s="6" t="s">
        <v>12</v>
      </c>
      <c r="C19440" s="6" t="s">
        <v>16</v>
      </c>
      <c r="D19440" s="6" t="s">
        <v>13</v>
      </c>
      <c r="E19440" s="6" t="s">
        <v>14</v>
      </c>
      <c r="F19440" s="6" t="s">
        <v>3861</v>
      </c>
      <c r="G19440" s="6" t="s">
        <v>3862</v>
      </c>
      <c r="H19440" s="7">
        <v>79</v>
      </c>
      <c r="I19440" s="6" t="s">
        <v>31</v>
      </c>
      <c r="J19440" s="6" t="s">
        <v>19</v>
      </c>
      <c r="K19440" s="6" t="s">
        <v>62057</v>
      </c>
    </row>
    <row r="19441" spans="1:11" ht="15.75" customHeight="1" x14ac:dyDescent="0.2">
      <c r="A19441" s="6" t="s">
        <v>62058</v>
      </c>
      <c r="B19441" s="6" t="s">
        <v>12</v>
      </c>
      <c r="C19441" s="6" t="s">
        <v>16</v>
      </c>
      <c r="D19441" s="6" t="s">
        <v>13</v>
      </c>
      <c r="E19441" s="6" t="s">
        <v>14</v>
      </c>
      <c r="F19441" s="6" t="s">
        <v>56467</v>
      </c>
      <c r="G19441" s="6" t="s">
        <v>56468</v>
      </c>
      <c r="H19441" s="7">
        <v>79</v>
      </c>
      <c r="I19441" s="6" t="s">
        <v>31</v>
      </c>
      <c r="J19441" s="6" t="s">
        <v>19</v>
      </c>
      <c r="K19441" s="6" t="s">
        <v>59852</v>
      </c>
    </row>
    <row r="19442" spans="1:11" ht="15.75" customHeight="1" x14ac:dyDescent="0.2">
      <c r="A19442" s="6" t="s">
        <v>62059</v>
      </c>
      <c r="B19442" s="6" t="s">
        <v>12</v>
      </c>
      <c r="C19442" s="6" t="s">
        <v>16</v>
      </c>
      <c r="D19442" s="6" t="s">
        <v>13</v>
      </c>
      <c r="E19442" s="6" t="s">
        <v>14</v>
      </c>
      <c r="F19442" s="6" t="s">
        <v>62060</v>
      </c>
      <c r="G19442" s="6" t="s">
        <v>62061</v>
      </c>
      <c r="H19442" s="7">
        <v>31</v>
      </c>
      <c r="I19442" s="6" t="s">
        <v>18</v>
      </c>
      <c r="J19442" s="6" t="s">
        <v>19</v>
      </c>
      <c r="K19442" s="6" t="s">
        <v>60417</v>
      </c>
    </row>
    <row r="19443" spans="1:11" ht="15.75" customHeight="1" x14ac:dyDescent="0.2">
      <c r="A19443" s="6" t="s">
        <v>62062</v>
      </c>
      <c r="B19443" s="6" t="s">
        <v>12</v>
      </c>
      <c r="C19443" s="6" t="s">
        <v>16</v>
      </c>
      <c r="D19443" s="6" t="s">
        <v>13</v>
      </c>
      <c r="E19443" s="6" t="s">
        <v>14</v>
      </c>
      <c r="F19443" s="6" t="s">
        <v>62063</v>
      </c>
      <c r="G19443" s="6" t="s">
        <v>62064</v>
      </c>
      <c r="H19443" s="7">
        <v>32</v>
      </c>
      <c r="I19443" s="6" t="s">
        <v>18</v>
      </c>
      <c r="J19443" s="6" t="s">
        <v>19</v>
      </c>
      <c r="K19443" s="6" t="s">
        <v>60417</v>
      </c>
    </row>
    <row r="19444" spans="1:11" ht="15.75" customHeight="1" x14ac:dyDescent="0.2">
      <c r="A19444" s="6" t="s">
        <v>62065</v>
      </c>
      <c r="B19444" s="6" t="s">
        <v>12</v>
      </c>
      <c r="C19444" s="6" t="s">
        <v>16</v>
      </c>
      <c r="D19444" s="6" t="s">
        <v>13</v>
      </c>
      <c r="E19444" s="6" t="s">
        <v>14</v>
      </c>
      <c r="F19444" s="6" t="s">
        <v>62066</v>
      </c>
      <c r="G19444" s="6" t="s">
        <v>62067</v>
      </c>
      <c r="H19444" s="7">
        <v>34</v>
      </c>
      <c r="I19444" s="6" t="s">
        <v>18</v>
      </c>
      <c r="J19444" s="6" t="s">
        <v>19</v>
      </c>
      <c r="K19444" s="6" t="s">
        <v>58140</v>
      </c>
    </row>
    <row r="19445" spans="1:11" ht="15.75" customHeight="1" x14ac:dyDescent="0.2">
      <c r="A19445" s="6" t="s">
        <v>62068</v>
      </c>
      <c r="B19445" s="6" t="s">
        <v>12</v>
      </c>
      <c r="C19445" s="6" t="s">
        <v>16</v>
      </c>
      <c r="D19445" s="6" t="s">
        <v>13</v>
      </c>
      <c r="E19445" s="6" t="s">
        <v>14</v>
      </c>
      <c r="F19445" s="6" t="s">
        <v>52384</v>
      </c>
      <c r="G19445" s="6" t="s">
        <v>52385</v>
      </c>
      <c r="H19445" s="7">
        <v>24</v>
      </c>
      <c r="I19445" s="6" t="s">
        <v>18</v>
      </c>
      <c r="J19445" s="6" t="s">
        <v>19</v>
      </c>
      <c r="K19445" s="6" t="s">
        <v>7381</v>
      </c>
    </row>
    <row r="19446" spans="1:11" ht="15.75" customHeight="1" x14ac:dyDescent="0.2">
      <c r="A19446" s="6" t="s">
        <v>62069</v>
      </c>
      <c r="B19446" s="6" t="s">
        <v>12</v>
      </c>
      <c r="C19446" s="6" t="s">
        <v>16</v>
      </c>
      <c r="D19446" s="6" t="s">
        <v>13</v>
      </c>
      <c r="E19446" s="6" t="s">
        <v>14</v>
      </c>
      <c r="F19446" s="6" t="s">
        <v>62070</v>
      </c>
      <c r="G19446" s="6" t="s">
        <v>62071</v>
      </c>
      <c r="H19446" s="7">
        <v>34</v>
      </c>
      <c r="I19446" s="6" t="s">
        <v>18</v>
      </c>
      <c r="J19446" s="6" t="s">
        <v>19</v>
      </c>
      <c r="K19446" s="6" t="s">
        <v>62072</v>
      </c>
    </row>
    <row r="19447" spans="1:11" ht="15.75" customHeight="1" x14ac:dyDescent="0.2">
      <c r="A19447" s="6" t="s">
        <v>62073</v>
      </c>
      <c r="B19447" s="6" t="s">
        <v>12</v>
      </c>
      <c r="C19447" s="6" t="s">
        <v>16</v>
      </c>
      <c r="D19447" s="6" t="s">
        <v>13</v>
      </c>
      <c r="E19447" s="6" t="s">
        <v>28</v>
      </c>
      <c r="F19447" s="6" t="s">
        <v>62074</v>
      </c>
      <c r="G19447" s="6" t="s">
        <v>62075</v>
      </c>
      <c r="H19447" s="7">
        <v>5</v>
      </c>
      <c r="I19447" s="6" t="s">
        <v>18</v>
      </c>
      <c r="J19447" s="6" t="s">
        <v>19</v>
      </c>
      <c r="K19447" s="6" t="s">
        <v>61608</v>
      </c>
    </row>
    <row r="19448" spans="1:11" ht="15.75" customHeight="1" x14ac:dyDescent="0.2">
      <c r="A19448" s="6" t="s">
        <v>62076</v>
      </c>
      <c r="B19448" s="6" t="s">
        <v>12</v>
      </c>
      <c r="C19448" s="6" t="s">
        <v>16</v>
      </c>
      <c r="D19448" s="6" t="s">
        <v>13</v>
      </c>
      <c r="E19448" s="6" t="s">
        <v>14</v>
      </c>
      <c r="F19448" s="6" t="s">
        <v>62077</v>
      </c>
      <c r="G19448" s="6" t="s">
        <v>62078</v>
      </c>
      <c r="H19448" s="7">
        <v>76</v>
      </c>
      <c r="I19448" s="6" t="s">
        <v>18</v>
      </c>
      <c r="J19448" s="6" t="s">
        <v>19</v>
      </c>
      <c r="K19448" s="6" t="s">
        <v>62079</v>
      </c>
    </row>
    <row r="19449" spans="1:11" ht="15.75" customHeight="1" x14ac:dyDescent="0.2">
      <c r="A19449" s="6" t="s">
        <v>62080</v>
      </c>
      <c r="B19449" s="6" t="s">
        <v>12</v>
      </c>
      <c r="C19449" s="6" t="s">
        <v>16</v>
      </c>
      <c r="D19449" s="6" t="s">
        <v>13</v>
      </c>
      <c r="E19449" s="6" t="s">
        <v>14</v>
      </c>
      <c r="F19449" s="6" t="s">
        <v>62081</v>
      </c>
      <c r="G19449" s="6" t="s">
        <v>62082</v>
      </c>
      <c r="H19449" s="7">
        <v>46</v>
      </c>
      <c r="I19449" s="6" t="s">
        <v>18</v>
      </c>
      <c r="J19449" s="6" t="s">
        <v>191</v>
      </c>
      <c r="K19449" s="6" t="s">
        <v>62083</v>
      </c>
    </row>
    <row r="19450" spans="1:11" ht="15.75" customHeight="1" x14ac:dyDescent="0.2">
      <c r="A19450" s="6" t="s">
        <v>62084</v>
      </c>
      <c r="B19450" s="6" t="s">
        <v>12</v>
      </c>
      <c r="C19450" s="6" t="s">
        <v>16</v>
      </c>
      <c r="D19450" s="6" t="s">
        <v>13</v>
      </c>
      <c r="E19450" s="6" t="s">
        <v>14</v>
      </c>
      <c r="F19450" s="6" t="s">
        <v>16184</v>
      </c>
      <c r="G19450" s="6" t="s">
        <v>16185</v>
      </c>
      <c r="H19450" s="7">
        <v>58</v>
      </c>
      <c r="I19450" s="6" t="s">
        <v>18</v>
      </c>
      <c r="J19450" s="6" t="s">
        <v>19</v>
      </c>
      <c r="K19450" s="6" t="s">
        <v>62085</v>
      </c>
    </row>
    <row r="19451" spans="1:11" ht="15.75" customHeight="1" x14ac:dyDescent="0.2">
      <c r="A19451" s="6" t="s">
        <v>62086</v>
      </c>
      <c r="B19451" s="6" t="s">
        <v>12</v>
      </c>
      <c r="C19451" s="6" t="s">
        <v>16</v>
      </c>
      <c r="D19451" s="6" t="s">
        <v>13</v>
      </c>
      <c r="E19451" s="6" t="s">
        <v>14</v>
      </c>
      <c r="F19451" s="6" t="s">
        <v>62087</v>
      </c>
      <c r="G19451" s="6" t="s">
        <v>62088</v>
      </c>
      <c r="H19451" s="7">
        <v>80</v>
      </c>
      <c r="I19451" s="6" t="s">
        <v>18</v>
      </c>
      <c r="J19451" s="6" t="s">
        <v>19</v>
      </c>
      <c r="K19451" s="6" t="s">
        <v>62089</v>
      </c>
    </row>
    <row r="19452" spans="1:11" ht="15.75" customHeight="1" x14ac:dyDescent="0.2">
      <c r="A19452" s="6" t="s">
        <v>62090</v>
      </c>
      <c r="B19452" s="6" t="s">
        <v>12</v>
      </c>
      <c r="C19452" s="6" t="s">
        <v>16</v>
      </c>
      <c r="D19452" s="6" t="s">
        <v>13</v>
      </c>
      <c r="E19452" s="6" t="s">
        <v>14</v>
      </c>
      <c r="F19452" s="6" t="s">
        <v>26494</v>
      </c>
      <c r="G19452" s="6" t="s">
        <v>26495</v>
      </c>
      <c r="H19452" s="7">
        <v>49</v>
      </c>
      <c r="I19452" s="6" t="s">
        <v>18</v>
      </c>
      <c r="J19452" s="6" t="s">
        <v>19</v>
      </c>
      <c r="K19452" s="6" t="s">
        <v>62091</v>
      </c>
    </row>
    <row r="19453" spans="1:11" ht="15.75" customHeight="1" x14ac:dyDescent="0.2">
      <c r="A19453" s="6" t="s">
        <v>62092</v>
      </c>
      <c r="B19453" s="6" t="s">
        <v>12</v>
      </c>
      <c r="C19453" s="6" t="s">
        <v>16</v>
      </c>
      <c r="D19453" s="6" t="s">
        <v>13</v>
      </c>
      <c r="E19453" s="6" t="s">
        <v>14</v>
      </c>
      <c r="F19453" s="6" t="s">
        <v>11798</v>
      </c>
      <c r="G19453" s="6" t="s">
        <v>11799</v>
      </c>
      <c r="H19453" s="7">
        <v>81</v>
      </c>
      <c r="I19453" s="6" t="s">
        <v>31</v>
      </c>
      <c r="J19453" s="6" t="s">
        <v>19</v>
      </c>
      <c r="K19453" s="6" t="s">
        <v>62093</v>
      </c>
    </row>
    <row r="19454" spans="1:11" ht="15.75" customHeight="1" x14ac:dyDescent="0.2">
      <c r="A19454" s="6" t="s">
        <v>62094</v>
      </c>
      <c r="B19454" s="6" t="s">
        <v>12</v>
      </c>
      <c r="C19454" s="6" t="s">
        <v>16</v>
      </c>
      <c r="D19454" s="6" t="s">
        <v>13</v>
      </c>
      <c r="E19454" s="6" t="s">
        <v>67</v>
      </c>
      <c r="F19454" s="6" t="s">
        <v>60329</v>
      </c>
      <c r="G19454" s="6" t="s">
        <v>60330</v>
      </c>
      <c r="H19454" s="7">
        <v>16</v>
      </c>
      <c r="I19454" s="6" t="s">
        <v>18</v>
      </c>
      <c r="J19454" s="6" t="s">
        <v>19</v>
      </c>
      <c r="K19454" s="6" t="s">
        <v>62095</v>
      </c>
    </row>
    <row r="19455" spans="1:11" ht="15.75" customHeight="1" x14ac:dyDescent="0.2">
      <c r="A19455" s="6" t="s">
        <v>62096</v>
      </c>
      <c r="B19455" s="6" t="s">
        <v>12</v>
      </c>
      <c r="C19455" s="6" t="s">
        <v>16</v>
      </c>
      <c r="D19455" s="6" t="s">
        <v>13</v>
      </c>
      <c r="E19455" s="6" t="s">
        <v>14</v>
      </c>
      <c r="F19455" s="6" t="s">
        <v>52298</v>
      </c>
      <c r="G19455" s="6" t="s">
        <v>52299</v>
      </c>
      <c r="H19455" s="7">
        <v>28</v>
      </c>
      <c r="I19455" s="6" t="s">
        <v>18</v>
      </c>
      <c r="J19455" s="6" t="s">
        <v>19</v>
      </c>
      <c r="K19455" s="6" t="s">
        <v>62097</v>
      </c>
    </row>
    <row r="19456" spans="1:11" ht="15.75" customHeight="1" x14ac:dyDescent="0.2">
      <c r="A19456" s="6" t="s">
        <v>62098</v>
      </c>
      <c r="B19456" s="6" t="s">
        <v>12</v>
      </c>
      <c r="C19456" s="6" t="s">
        <v>16</v>
      </c>
      <c r="D19456" s="6" t="s">
        <v>13</v>
      </c>
      <c r="E19456" s="6" t="s">
        <v>14</v>
      </c>
      <c r="F19456" s="6" t="s">
        <v>62099</v>
      </c>
      <c r="G19456" s="6" t="s">
        <v>62100</v>
      </c>
      <c r="H19456" s="7">
        <v>31</v>
      </c>
      <c r="I19456" s="6" t="s">
        <v>18</v>
      </c>
      <c r="J19456" s="6" t="s">
        <v>19</v>
      </c>
      <c r="K19456" s="6" t="s">
        <v>56033</v>
      </c>
    </row>
    <row r="19457" spans="1:11" ht="15.75" customHeight="1" x14ac:dyDescent="0.2">
      <c r="A19457" s="6" t="s">
        <v>62101</v>
      </c>
      <c r="B19457" s="6" t="s">
        <v>12</v>
      </c>
      <c r="C19457" s="6" t="s">
        <v>16</v>
      </c>
      <c r="D19457" s="6" t="s">
        <v>13</v>
      </c>
      <c r="E19457" s="6" t="s">
        <v>67</v>
      </c>
      <c r="F19457" s="6" t="s">
        <v>37407</v>
      </c>
      <c r="G19457" s="6" t="s">
        <v>37408</v>
      </c>
      <c r="H19457" s="7">
        <v>16</v>
      </c>
      <c r="I19457" s="6" t="s">
        <v>31</v>
      </c>
      <c r="J19457" s="6" t="s">
        <v>19</v>
      </c>
      <c r="K19457" s="6" t="s">
        <v>59430</v>
      </c>
    </row>
    <row r="19458" spans="1:11" ht="15.75" customHeight="1" x14ac:dyDescent="0.2">
      <c r="A19458" s="6" t="s">
        <v>61950</v>
      </c>
      <c r="B19458" s="6" t="s">
        <v>12</v>
      </c>
      <c r="C19458" s="6" t="s">
        <v>16</v>
      </c>
      <c r="D19458" s="6" t="s">
        <v>13</v>
      </c>
      <c r="E19458" s="6" t="s">
        <v>14</v>
      </c>
      <c r="F19458" s="6" t="s">
        <v>62102</v>
      </c>
      <c r="G19458" s="6" t="s">
        <v>62103</v>
      </c>
      <c r="H19458" s="7">
        <v>52</v>
      </c>
      <c r="I19458" s="6" t="s">
        <v>31</v>
      </c>
      <c r="J19458" s="6" t="s">
        <v>2339</v>
      </c>
      <c r="K19458" s="6" t="s">
        <v>62104</v>
      </c>
    </row>
    <row r="19459" spans="1:11" ht="15.75" customHeight="1" x14ac:dyDescent="0.2">
      <c r="A19459" s="6" t="s">
        <v>62105</v>
      </c>
      <c r="B19459" s="6" t="s">
        <v>12</v>
      </c>
      <c r="C19459" s="6" t="s">
        <v>16</v>
      </c>
      <c r="D19459" s="6" t="s">
        <v>13</v>
      </c>
      <c r="E19459" s="6" t="s">
        <v>14</v>
      </c>
      <c r="F19459" s="6" t="s">
        <v>62106</v>
      </c>
      <c r="G19459" s="6" t="s">
        <v>62107</v>
      </c>
      <c r="H19459" s="7">
        <v>32</v>
      </c>
      <c r="I19459" s="6" t="s">
        <v>18</v>
      </c>
      <c r="J19459" s="6" t="s">
        <v>19</v>
      </c>
      <c r="K19459" s="6" t="s">
        <v>62108</v>
      </c>
    </row>
    <row r="19460" spans="1:11" ht="15.75" customHeight="1" x14ac:dyDescent="0.2">
      <c r="A19460" s="6" t="s">
        <v>62109</v>
      </c>
      <c r="B19460" s="6" t="s">
        <v>12</v>
      </c>
      <c r="C19460" s="6" t="s">
        <v>16</v>
      </c>
      <c r="D19460" s="6" t="s">
        <v>13</v>
      </c>
      <c r="E19460" s="6" t="s">
        <v>14</v>
      </c>
      <c r="F19460" s="6" t="s">
        <v>39220</v>
      </c>
      <c r="G19460" s="6" t="s">
        <v>39221</v>
      </c>
      <c r="H19460" s="7">
        <v>57</v>
      </c>
      <c r="I19460" s="6" t="s">
        <v>18</v>
      </c>
      <c r="J19460" s="6" t="s">
        <v>19</v>
      </c>
      <c r="K19460" s="6" t="s">
        <v>62110</v>
      </c>
    </row>
    <row r="19461" spans="1:11" ht="15.75" customHeight="1" x14ac:dyDescent="0.2">
      <c r="A19461" s="6" t="s">
        <v>62111</v>
      </c>
      <c r="B19461" s="6" t="s">
        <v>12</v>
      </c>
      <c r="C19461" s="6" t="s">
        <v>16</v>
      </c>
      <c r="D19461" s="6" t="s">
        <v>13</v>
      </c>
      <c r="E19461" s="6" t="s">
        <v>14</v>
      </c>
      <c r="F19461" s="6" t="s">
        <v>62112</v>
      </c>
      <c r="G19461" s="6" t="s">
        <v>62113</v>
      </c>
      <c r="H19461" s="7">
        <v>25</v>
      </c>
      <c r="I19461" s="6" t="s">
        <v>18</v>
      </c>
      <c r="J19461" s="6" t="s">
        <v>191</v>
      </c>
      <c r="K19461" s="6" t="s">
        <v>62114</v>
      </c>
    </row>
    <row r="19462" spans="1:11" ht="15.75" customHeight="1" x14ac:dyDescent="0.2">
      <c r="A19462" s="6" t="s">
        <v>62117</v>
      </c>
      <c r="B19462" s="6" t="s">
        <v>12</v>
      </c>
      <c r="C19462" s="6" t="s">
        <v>16</v>
      </c>
      <c r="D19462" s="6" t="s">
        <v>13</v>
      </c>
      <c r="E19462" s="6" t="s">
        <v>14</v>
      </c>
      <c r="F19462" s="6" t="s">
        <v>33019</v>
      </c>
      <c r="G19462" s="6" t="s">
        <v>33020</v>
      </c>
      <c r="H19462" s="7">
        <v>28</v>
      </c>
      <c r="I19462" s="6" t="s">
        <v>18</v>
      </c>
      <c r="J19462" s="6" t="s">
        <v>72</v>
      </c>
      <c r="K19462" s="6" t="s">
        <v>2661</v>
      </c>
    </row>
    <row r="19463" spans="1:11" ht="15.75" customHeight="1" x14ac:dyDescent="0.2">
      <c r="A19463" s="6" t="s">
        <v>1164</v>
      </c>
      <c r="B19463" s="6" t="s">
        <v>12</v>
      </c>
      <c r="C19463" s="6" t="s">
        <v>174</v>
      </c>
      <c r="D19463" s="6" t="s">
        <v>25</v>
      </c>
      <c r="E19463" s="6" t="s">
        <v>14</v>
      </c>
      <c r="F19463" s="6" t="s">
        <v>1165</v>
      </c>
      <c r="G19463" s="6" t="s">
        <v>1166</v>
      </c>
      <c r="H19463" s="7">
        <v>21</v>
      </c>
      <c r="I19463" s="6" t="s">
        <v>18</v>
      </c>
      <c r="J19463" s="6" t="s">
        <v>191</v>
      </c>
      <c r="K19463" s="6" t="s">
        <v>1167</v>
      </c>
    </row>
    <row r="19464" spans="1:11" ht="15.75" customHeight="1" x14ac:dyDescent="0.2">
      <c r="A19464" s="6" t="s">
        <v>8299</v>
      </c>
      <c r="B19464" s="6" t="s">
        <v>271</v>
      </c>
      <c r="C19464" s="6" t="s">
        <v>339</v>
      </c>
      <c r="D19464" s="6" t="s">
        <v>338</v>
      </c>
      <c r="E19464" s="6" t="s">
        <v>14</v>
      </c>
      <c r="F19464" s="6" t="s">
        <v>8300</v>
      </c>
      <c r="G19464" s="6" t="s">
        <v>8301</v>
      </c>
      <c r="H19464" s="7">
        <v>21</v>
      </c>
      <c r="I19464" s="6" t="s">
        <v>31</v>
      </c>
      <c r="J19464" s="6" t="s">
        <v>1628</v>
      </c>
      <c r="K19464" s="6" t="s">
        <v>8302</v>
      </c>
    </row>
    <row r="19465" spans="1:11" ht="15.75" customHeight="1" x14ac:dyDescent="0.2">
      <c r="A19465" s="6" t="s">
        <v>9523</v>
      </c>
      <c r="B19465" s="6" t="s">
        <v>12</v>
      </c>
      <c r="C19465" s="6" t="s">
        <v>207</v>
      </c>
      <c r="D19465" s="6" t="s">
        <v>25</v>
      </c>
      <c r="E19465" s="6" t="s">
        <v>67</v>
      </c>
      <c r="F19465" s="6" t="s">
        <v>9524</v>
      </c>
      <c r="G19465" s="6" t="s">
        <v>9525</v>
      </c>
      <c r="H19465" s="7">
        <v>17</v>
      </c>
      <c r="I19465" s="6" t="s">
        <v>18</v>
      </c>
      <c r="J19465" s="6" t="s">
        <v>191</v>
      </c>
      <c r="K19465" s="6" t="s">
        <v>9526</v>
      </c>
    </row>
    <row r="19466" spans="1:11" ht="15.75" customHeight="1" x14ac:dyDescent="0.2">
      <c r="A19466" s="6" t="s">
        <v>14361</v>
      </c>
      <c r="B19466" s="6" t="s">
        <v>12</v>
      </c>
      <c r="C19466" s="6" t="s">
        <v>203</v>
      </c>
      <c r="D19466" s="6" t="s">
        <v>25</v>
      </c>
      <c r="E19466" s="6" t="s">
        <v>67</v>
      </c>
      <c r="F19466" s="6" t="s">
        <v>14362</v>
      </c>
      <c r="G19466" s="6" t="s">
        <v>14363</v>
      </c>
      <c r="H19466" s="7">
        <v>19</v>
      </c>
      <c r="I19466" s="6" t="s">
        <v>31</v>
      </c>
      <c r="J19466" s="6" t="s">
        <v>1628</v>
      </c>
      <c r="K19466" s="6" t="s">
        <v>14364</v>
      </c>
    </row>
    <row r="19467" spans="1:11" ht="15.75" customHeight="1" x14ac:dyDescent="0.2">
      <c r="A19467" s="6" t="s">
        <v>14725</v>
      </c>
      <c r="B19467" s="6" t="s">
        <v>12</v>
      </c>
      <c r="C19467" s="6" t="s">
        <v>241</v>
      </c>
      <c r="D19467" s="6" t="s">
        <v>25</v>
      </c>
      <c r="E19467" s="6" t="s">
        <v>14</v>
      </c>
      <c r="F19467" s="6" t="s">
        <v>11468</v>
      </c>
      <c r="G19467" s="6" t="s">
        <v>11469</v>
      </c>
      <c r="H19467" s="7">
        <v>30</v>
      </c>
      <c r="I19467" s="6" t="s">
        <v>31</v>
      </c>
      <c r="J19467" s="6" t="s">
        <v>1628</v>
      </c>
      <c r="K19467" s="6" t="s">
        <v>14726</v>
      </c>
    </row>
    <row r="19468" spans="1:11" ht="15.75" customHeight="1" x14ac:dyDescent="0.2">
      <c r="A19468" s="6" t="s">
        <v>16662</v>
      </c>
      <c r="B19468" s="6" t="s">
        <v>12</v>
      </c>
      <c r="C19468" s="6" t="s">
        <v>207</v>
      </c>
      <c r="D19468" s="6" t="s">
        <v>25</v>
      </c>
      <c r="E19468" s="6" t="s">
        <v>14</v>
      </c>
      <c r="F19468" s="6" t="s">
        <v>16663</v>
      </c>
      <c r="G19468" s="6" t="s">
        <v>16664</v>
      </c>
      <c r="H19468" s="7">
        <v>36</v>
      </c>
      <c r="I19468" s="6" t="s">
        <v>18</v>
      </c>
      <c r="J19468" s="6" t="s">
        <v>191</v>
      </c>
      <c r="K19468" s="6" t="s">
        <v>16665</v>
      </c>
    </row>
    <row r="19469" spans="1:11" ht="15.75" customHeight="1" x14ac:dyDescent="0.2">
      <c r="A19469" s="6" t="s">
        <v>16752</v>
      </c>
      <c r="B19469" s="6" t="s">
        <v>12</v>
      </c>
      <c r="C19469" s="6" t="s">
        <v>241</v>
      </c>
      <c r="D19469" s="6" t="s">
        <v>25</v>
      </c>
      <c r="E19469" s="6" t="s">
        <v>14</v>
      </c>
      <c r="F19469" s="6" t="s">
        <v>16753</v>
      </c>
      <c r="G19469" s="6" t="s">
        <v>16754</v>
      </c>
      <c r="H19469" s="7">
        <v>37</v>
      </c>
      <c r="I19469" s="6" t="s">
        <v>18</v>
      </c>
      <c r="J19469" s="6" t="s">
        <v>191</v>
      </c>
      <c r="K19469" s="6" t="s">
        <v>16755</v>
      </c>
    </row>
    <row r="19470" spans="1:11" ht="15.75" customHeight="1" x14ac:dyDescent="0.2">
      <c r="A19470" s="6" t="s">
        <v>18191</v>
      </c>
      <c r="B19470" s="6" t="s">
        <v>12</v>
      </c>
      <c r="C19470" s="6" t="s">
        <v>186</v>
      </c>
      <c r="D19470" s="6" t="s">
        <v>25</v>
      </c>
      <c r="E19470" s="6" t="s">
        <v>14</v>
      </c>
      <c r="F19470" s="6" t="s">
        <v>10825</v>
      </c>
      <c r="G19470" s="6" t="s">
        <v>10826</v>
      </c>
      <c r="H19470" s="7">
        <v>64</v>
      </c>
      <c r="I19470" s="6" t="s">
        <v>31</v>
      </c>
      <c r="J19470" s="6" t="s">
        <v>1628</v>
      </c>
      <c r="K19470" s="6" t="s">
        <v>18192</v>
      </c>
    </row>
    <row r="19471" spans="1:11" ht="15.75" customHeight="1" x14ac:dyDescent="0.2">
      <c r="A19471" s="6" t="s">
        <v>22699</v>
      </c>
      <c r="B19471" s="6" t="s">
        <v>12</v>
      </c>
      <c r="C19471" s="6" t="s">
        <v>207</v>
      </c>
      <c r="D19471" s="6" t="s">
        <v>25</v>
      </c>
      <c r="E19471" s="6" t="s">
        <v>14</v>
      </c>
      <c r="F19471" s="6" t="s">
        <v>22700</v>
      </c>
      <c r="G19471" s="6" t="s">
        <v>22701</v>
      </c>
      <c r="H19471" s="7">
        <v>32</v>
      </c>
      <c r="I19471" s="6" t="s">
        <v>31</v>
      </c>
      <c r="J19471" s="6" t="s">
        <v>1628</v>
      </c>
      <c r="K19471" s="6" t="s">
        <v>22702</v>
      </c>
    </row>
    <row r="19472" spans="1:11" ht="15.75" customHeight="1" x14ac:dyDescent="0.2">
      <c r="A19472" s="6" t="s">
        <v>23127</v>
      </c>
      <c r="B19472" s="6" t="s">
        <v>12</v>
      </c>
      <c r="C19472" s="6" t="s">
        <v>241</v>
      </c>
      <c r="D19472" s="6" t="s">
        <v>25</v>
      </c>
      <c r="E19472" s="6" t="s">
        <v>14</v>
      </c>
      <c r="F19472" s="6" t="s">
        <v>12924</v>
      </c>
      <c r="G19472" s="6" t="s">
        <v>12925</v>
      </c>
      <c r="H19472" s="7">
        <v>35</v>
      </c>
      <c r="I19472" s="6" t="s">
        <v>18</v>
      </c>
      <c r="J19472" s="6" t="s">
        <v>191</v>
      </c>
      <c r="K19472" s="6" t="s">
        <v>23128</v>
      </c>
    </row>
    <row r="19473" spans="1:11" ht="15.75" customHeight="1" x14ac:dyDescent="0.2">
      <c r="A19473" s="6" t="s">
        <v>26914</v>
      </c>
      <c r="B19473" s="6" t="s">
        <v>12</v>
      </c>
      <c r="C19473" s="6" t="s">
        <v>179</v>
      </c>
      <c r="D19473" s="6" t="s">
        <v>25</v>
      </c>
      <c r="E19473" s="6" t="s">
        <v>14</v>
      </c>
      <c r="F19473" s="6" t="s">
        <v>26915</v>
      </c>
      <c r="G19473" s="6" t="s">
        <v>26916</v>
      </c>
      <c r="H19473" s="7">
        <v>36</v>
      </c>
      <c r="I19473" s="6" t="s">
        <v>18</v>
      </c>
      <c r="J19473" s="6" t="s">
        <v>191</v>
      </c>
      <c r="K19473" s="6" t="s">
        <v>26917</v>
      </c>
    </row>
    <row r="19474" spans="1:11" ht="15.75" customHeight="1" x14ac:dyDescent="0.2">
      <c r="A19474" s="6" t="s">
        <v>27031</v>
      </c>
      <c r="B19474" s="6" t="s">
        <v>12</v>
      </c>
      <c r="C19474" s="6" t="s">
        <v>203</v>
      </c>
      <c r="D19474" s="6" t="s">
        <v>25</v>
      </c>
      <c r="E19474" s="6" t="s">
        <v>14</v>
      </c>
      <c r="F19474" s="6" t="s">
        <v>27032</v>
      </c>
      <c r="G19474" s="6" t="s">
        <v>27033</v>
      </c>
      <c r="H19474" s="7">
        <v>31</v>
      </c>
      <c r="I19474" s="6" t="s">
        <v>18</v>
      </c>
      <c r="J19474" s="6" t="s">
        <v>191</v>
      </c>
      <c r="K19474" s="6" t="s">
        <v>27034</v>
      </c>
    </row>
    <row r="19475" spans="1:11" ht="15.75" customHeight="1" x14ac:dyDescent="0.2">
      <c r="A19475" s="6" t="s">
        <v>27766</v>
      </c>
      <c r="B19475" s="6" t="s">
        <v>12</v>
      </c>
      <c r="C19475" s="6" t="s">
        <v>207</v>
      </c>
      <c r="D19475" s="6" t="s">
        <v>25</v>
      </c>
      <c r="E19475" s="6" t="s">
        <v>354</v>
      </c>
      <c r="F19475" s="6" t="s">
        <v>27767</v>
      </c>
      <c r="G19475" s="6" t="s">
        <v>27768</v>
      </c>
      <c r="H19475" s="7">
        <v>35</v>
      </c>
      <c r="I19475" s="6" t="s">
        <v>18</v>
      </c>
      <c r="J19475" s="6" t="s">
        <v>191</v>
      </c>
      <c r="K19475" s="6" t="s">
        <v>27769</v>
      </c>
    </row>
    <row r="19476" spans="1:11" ht="15.75" customHeight="1" x14ac:dyDescent="0.2">
      <c r="A19476" s="6" t="s">
        <v>29103</v>
      </c>
      <c r="B19476" s="6" t="s">
        <v>12</v>
      </c>
      <c r="C19476" s="6" t="s">
        <v>241</v>
      </c>
      <c r="D19476" s="6" t="s">
        <v>25</v>
      </c>
      <c r="E19476" s="6" t="s">
        <v>14</v>
      </c>
      <c r="F19476" s="6" t="s">
        <v>16894</v>
      </c>
      <c r="G19476" s="6" t="s">
        <v>16895</v>
      </c>
      <c r="H19476" s="7">
        <v>28</v>
      </c>
      <c r="I19476" s="6" t="s">
        <v>18</v>
      </c>
      <c r="J19476" s="6" t="s">
        <v>191</v>
      </c>
      <c r="K19476" s="6" t="s">
        <v>29104</v>
      </c>
    </row>
    <row r="19477" spans="1:11" ht="15.75" customHeight="1" x14ac:dyDescent="0.2">
      <c r="A19477" s="6" t="s">
        <v>29216</v>
      </c>
      <c r="B19477" s="6" t="s">
        <v>12</v>
      </c>
      <c r="C19477" s="6" t="s">
        <v>241</v>
      </c>
      <c r="D19477" s="6" t="s">
        <v>25</v>
      </c>
      <c r="E19477" s="6" t="s">
        <v>14</v>
      </c>
      <c r="F19477" s="6" t="s">
        <v>29217</v>
      </c>
      <c r="G19477" s="6" t="s">
        <v>29218</v>
      </c>
      <c r="H19477" s="7">
        <v>33</v>
      </c>
      <c r="I19477" s="6" t="s">
        <v>18</v>
      </c>
      <c r="J19477" s="6" t="s">
        <v>191</v>
      </c>
      <c r="K19477" s="6" t="s">
        <v>29219</v>
      </c>
    </row>
    <row r="19478" spans="1:11" ht="15.75" customHeight="1" x14ac:dyDescent="0.2">
      <c r="A19478" s="6" t="s">
        <v>29482</v>
      </c>
      <c r="B19478" s="6" t="s">
        <v>12</v>
      </c>
      <c r="C19478" s="6" t="s">
        <v>241</v>
      </c>
      <c r="D19478" s="6" t="s">
        <v>25</v>
      </c>
      <c r="E19478" s="6" t="s">
        <v>14</v>
      </c>
      <c r="F19478" s="6" t="s">
        <v>29483</v>
      </c>
      <c r="G19478" s="6" t="s">
        <v>29484</v>
      </c>
      <c r="H19478" s="7">
        <v>26</v>
      </c>
      <c r="I19478" s="6" t="s">
        <v>18</v>
      </c>
      <c r="J19478" s="6" t="s">
        <v>191</v>
      </c>
      <c r="K19478" s="6" t="s">
        <v>29485</v>
      </c>
    </row>
    <row r="19479" spans="1:11" ht="15.75" customHeight="1" x14ac:dyDescent="0.2">
      <c r="A19479" s="6" t="s">
        <v>30888</v>
      </c>
      <c r="B19479" s="6" t="s">
        <v>12</v>
      </c>
      <c r="C19479" s="6" t="s">
        <v>203</v>
      </c>
      <c r="D19479" s="6" t="s">
        <v>25</v>
      </c>
      <c r="E19479" s="6" t="s">
        <v>14</v>
      </c>
      <c r="F19479" s="6" t="s">
        <v>30889</v>
      </c>
      <c r="G19479" s="6" t="s">
        <v>30890</v>
      </c>
      <c r="H19479" s="7">
        <v>42</v>
      </c>
      <c r="I19479" s="6" t="s">
        <v>18</v>
      </c>
      <c r="J19479" s="6" t="s">
        <v>191</v>
      </c>
      <c r="K19479" s="6" t="s">
        <v>30891</v>
      </c>
    </row>
    <row r="19480" spans="1:11" ht="15.75" customHeight="1" x14ac:dyDescent="0.2">
      <c r="A19480" s="6" t="s">
        <v>31079</v>
      </c>
      <c r="B19480" s="6" t="s">
        <v>12</v>
      </c>
      <c r="C19480" s="6" t="s">
        <v>241</v>
      </c>
      <c r="D19480" s="6" t="s">
        <v>25</v>
      </c>
      <c r="E19480" s="6" t="s">
        <v>14</v>
      </c>
      <c r="F19480" s="6" t="s">
        <v>3073</v>
      </c>
      <c r="G19480" s="6" t="s">
        <v>3074</v>
      </c>
      <c r="H19480" s="7">
        <v>22</v>
      </c>
      <c r="I19480" s="6" t="s">
        <v>18</v>
      </c>
      <c r="J19480" s="6" t="s">
        <v>191</v>
      </c>
      <c r="K19480" s="6" t="s">
        <v>31080</v>
      </c>
    </row>
    <row r="19481" spans="1:11" ht="15.75" customHeight="1" x14ac:dyDescent="0.2">
      <c r="A19481" s="6" t="s">
        <v>31313</v>
      </c>
      <c r="B19481" s="6" t="s">
        <v>12</v>
      </c>
      <c r="C19481" s="6" t="s">
        <v>203</v>
      </c>
      <c r="D19481" s="6" t="s">
        <v>25</v>
      </c>
      <c r="E19481" s="6" t="s">
        <v>14</v>
      </c>
      <c r="F19481" s="6" t="s">
        <v>31314</v>
      </c>
      <c r="G19481" s="6" t="s">
        <v>31315</v>
      </c>
      <c r="H19481" s="7">
        <v>40</v>
      </c>
      <c r="I19481" s="6" t="s">
        <v>18</v>
      </c>
      <c r="J19481" s="6" t="s">
        <v>191</v>
      </c>
      <c r="K19481" s="6" t="s">
        <v>31316</v>
      </c>
    </row>
    <row r="19482" spans="1:11" ht="15.75" customHeight="1" x14ac:dyDescent="0.2">
      <c r="A19482" s="6" t="s">
        <v>31622</v>
      </c>
      <c r="B19482" s="6" t="s">
        <v>12</v>
      </c>
      <c r="C19482" s="6" t="s">
        <v>241</v>
      </c>
      <c r="D19482" s="6" t="s">
        <v>25</v>
      </c>
      <c r="E19482" s="6" t="s">
        <v>14</v>
      </c>
      <c r="F19482" s="6" t="s">
        <v>17065</v>
      </c>
      <c r="G19482" s="6" t="s">
        <v>17066</v>
      </c>
      <c r="H19482" s="7">
        <v>29</v>
      </c>
      <c r="I19482" s="6" t="s">
        <v>18</v>
      </c>
      <c r="J19482" s="6" t="s">
        <v>191</v>
      </c>
      <c r="K19482" s="6" t="s">
        <v>31623</v>
      </c>
    </row>
    <row r="19483" spans="1:11" ht="15.75" customHeight="1" x14ac:dyDescent="0.2">
      <c r="A19483" s="6" t="s">
        <v>34317</v>
      </c>
      <c r="B19483" s="6" t="s">
        <v>12</v>
      </c>
      <c r="C19483" s="6" t="s">
        <v>241</v>
      </c>
      <c r="D19483" s="6" t="s">
        <v>25</v>
      </c>
      <c r="E19483" s="6" t="s">
        <v>14</v>
      </c>
      <c r="F19483" s="6" t="s">
        <v>34318</v>
      </c>
      <c r="G19483" s="6" t="s">
        <v>34319</v>
      </c>
      <c r="H19483" s="7">
        <v>31</v>
      </c>
      <c r="I19483" s="6" t="s">
        <v>18</v>
      </c>
      <c r="J19483" s="6" t="s">
        <v>191</v>
      </c>
      <c r="K19483" s="6" t="s">
        <v>34320</v>
      </c>
    </row>
    <row r="19484" spans="1:11" ht="15.75" customHeight="1" x14ac:dyDescent="0.2">
      <c r="A19484" s="6" t="s">
        <v>35003</v>
      </c>
      <c r="B19484" s="6" t="s">
        <v>12</v>
      </c>
      <c r="C19484" s="6" t="s">
        <v>241</v>
      </c>
      <c r="D19484" s="6" t="s">
        <v>25</v>
      </c>
      <c r="E19484" s="6" t="s">
        <v>14</v>
      </c>
      <c r="F19484" s="6" t="s">
        <v>35004</v>
      </c>
      <c r="G19484" s="6" t="s">
        <v>35005</v>
      </c>
      <c r="H19484" s="7">
        <v>21</v>
      </c>
      <c r="I19484" s="6" t="s">
        <v>18</v>
      </c>
      <c r="J19484" s="6" t="s">
        <v>191</v>
      </c>
      <c r="K19484" s="6" t="s">
        <v>35006</v>
      </c>
    </row>
    <row r="19485" spans="1:11" ht="15.75" customHeight="1" x14ac:dyDescent="0.2">
      <c r="A19485" s="6" t="s">
        <v>36091</v>
      </c>
      <c r="B19485" s="6" t="s">
        <v>12</v>
      </c>
      <c r="C19485" s="6" t="s">
        <v>241</v>
      </c>
      <c r="D19485" s="6" t="s">
        <v>25</v>
      </c>
      <c r="E19485" s="6" t="s">
        <v>28</v>
      </c>
      <c r="F19485" s="6" t="s">
        <v>36092</v>
      </c>
      <c r="G19485" s="6" t="s">
        <v>36093</v>
      </c>
      <c r="H19485" s="7">
        <v>6</v>
      </c>
      <c r="I19485" s="6" t="s">
        <v>18</v>
      </c>
      <c r="J19485" s="6" t="s">
        <v>191</v>
      </c>
      <c r="K19485" s="6" t="s">
        <v>36094</v>
      </c>
    </row>
    <row r="19486" spans="1:11" ht="15.75" customHeight="1" x14ac:dyDescent="0.2">
      <c r="A19486" s="6" t="s">
        <v>37210</v>
      </c>
      <c r="B19486" s="6" t="s">
        <v>12</v>
      </c>
      <c r="C19486" s="6" t="s">
        <v>207</v>
      </c>
      <c r="D19486" s="6" t="s">
        <v>25</v>
      </c>
      <c r="E19486" s="6" t="s">
        <v>14</v>
      </c>
      <c r="F19486" s="6" t="s">
        <v>22700</v>
      </c>
      <c r="G19486" s="6" t="s">
        <v>22701</v>
      </c>
      <c r="H19486" s="7">
        <v>32</v>
      </c>
      <c r="I19486" s="6" t="s">
        <v>31</v>
      </c>
      <c r="J19486" s="6" t="s">
        <v>1628</v>
      </c>
      <c r="K19486" s="6" t="s">
        <v>37211</v>
      </c>
    </row>
    <row r="19487" spans="1:11" ht="15.75" customHeight="1" x14ac:dyDescent="0.2">
      <c r="A19487" s="6" t="s">
        <v>39790</v>
      </c>
      <c r="B19487" s="6" t="s">
        <v>12</v>
      </c>
      <c r="C19487" s="6" t="s">
        <v>203</v>
      </c>
      <c r="D19487" s="6" t="s">
        <v>25</v>
      </c>
      <c r="E19487" s="6" t="s">
        <v>14</v>
      </c>
      <c r="F19487" s="6" t="s">
        <v>39791</v>
      </c>
      <c r="G19487" s="6" t="s">
        <v>39792</v>
      </c>
      <c r="H19487" s="7">
        <v>40</v>
      </c>
      <c r="I19487" s="6" t="s">
        <v>18</v>
      </c>
      <c r="J19487" s="6" t="s">
        <v>191</v>
      </c>
      <c r="K19487" s="6" t="s">
        <v>39793</v>
      </c>
    </row>
    <row r="19488" spans="1:11" ht="15.75" customHeight="1" x14ac:dyDescent="0.2">
      <c r="A19488" s="6" t="s">
        <v>56042</v>
      </c>
      <c r="B19488" s="6" t="s">
        <v>12</v>
      </c>
      <c r="C19488" s="6" t="s">
        <v>241</v>
      </c>
      <c r="D19488" s="6" t="s">
        <v>25</v>
      </c>
      <c r="E19488" s="6" t="s">
        <v>14</v>
      </c>
      <c r="F19488" s="6" t="s">
        <v>12924</v>
      </c>
      <c r="G19488" s="6" t="s">
        <v>12925</v>
      </c>
      <c r="H19488" s="7">
        <v>35</v>
      </c>
      <c r="I19488" s="6" t="s">
        <v>18</v>
      </c>
      <c r="J19488" s="6" t="s">
        <v>191</v>
      </c>
      <c r="K19488" s="6" t="s">
        <v>56043</v>
      </c>
    </row>
    <row r="19489" spans="1:11" ht="15.75" customHeight="1" x14ac:dyDescent="0.2">
      <c r="A19489" s="6" t="s">
        <v>56221</v>
      </c>
      <c r="B19489" s="6" t="s">
        <v>12</v>
      </c>
      <c r="C19489" s="6" t="s">
        <v>241</v>
      </c>
      <c r="D19489" s="6" t="s">
        <v>25</v>
      </c>
      <c r="E19489" s="6" t="s">
        <v>14</v>
      </c>
      <c r="F19489" s="6" t="s">
        <v>54408</v>
      </c>
      <c r="G19489" s="6" t="s">
        <v>54409</v>
      </c>
      <c r="H19489" s="7">
        <v>31</v>
      </c>
      <c r="I19489" s="6" t="s">
        <v>18</v>
      </c>
      <c r="J19489" s="6" t="s">
        <v>191</v>
      </c>
      <c r="K19489" s="6" t="s">
        <v>56222</v>
      </c>
    </row>
    <row r="19490" spans="1:11" ht="15.75" customHeight="1" x14ac:dyDescent="0.2">
      <c r="A19490" s="6" t="s">
        <v>57296</v>
      </c>
      <c r="B19490" s="6" t="s">
        <v>271</v>
      </c>
      <c r="C19490" s="6" t="s">
        <v>339</v>
      </c>
      <c r="D19490" s="6" t="s">
        <v>338</v>
      </c>
      <c r="E19490" s="6" t="s">
        <v>14</v>
      </c>
      <c r="F19490" s="6" t="s">
        <v>57297</v>
      </c>
      <c r="G19490" s="6" t="s">
        <v>57298</v>
      </c>
      <c r="H19490" s="7">
        <v>28</v>
      </c>
      <c r="I19490" s="6" t="s">
        <v>31</v>
      </c>
      <c r="J19490" s="6" t="s">
        <v>1628</v>
      </c>
      <c r="K19490" s="6" t="s">
        <v>57299</v>
      </c>
    </row>
    <row r="19491" spans="1:11" ht="15.75" customHeight="1" x14ac:dyDescent="0.2">
      <c r="A19491" s="6" t="s">
        <v>57308</v>
      </c>
      <c r="B19491" s="6" t="s">
        <v>271</v>
      </c>
      <c r="C19491" s="6" t="s">
        <v>339</v>
      </c>
      <c r="D19491" s="6" t="s">
        <v>338</v>
      </c>
      <c r="E19491" s="6" t="s">
        <v>14</v>
      </c>
      <c r="F19491" s="6" t="s">
        <v>57309</v>
      </c>
      <c r="G19491" s="6" t="s">
        <v>57310</v>
      </c>
      <c r="H19491" s="7">
        <v>37</v>
      </c>
      <c r="I19491" s="6" t="s">
        <v>18</v>
      </c>
      <c r="J19491" s="6" t="s">
        <v>191</v>
      </c>
      <c r="K19491" s="6" t="s">
        <v>57311</v>
      </c>
    </row>
    <row r="19492" spans="1:11" ht="15.75" customHeight="1" x14ac:dyDescent="0.2">
      <c r="A19492" s="6" t="s">
        <v>58950</v>
      </c>
      <c r="B19492" s="6" t="s">
        <v>12</v>
      </c>
      <c r="C19492" s="6" t="s">
        <v>241</v>
      </c>
      <c r="D19492" s="6" t="s">
        <v>25</v>
      </c>
      <c r="E19492" s="6" t="s">
        <v>14</v>
      </c>
      <c r="F19492" s="6" t="s">
        <v>58951</v>
      </c>
      <c r="G19492" s="6" t="s">
        <v>58952</v>
      </c>
      <c r="H19492" s="7">
        <v>33</v>
      </c>
      <c r="I19492" s="6" t="s">
        <v>18</v>
      </c>
      <c r="J19492" s="6" t="s">
        <v>191</v>
      </c>
      <c r="K19492" s="6" t="s">
        <v>58953</v>
      </c>
    </row>
    <row r="19493" spans="1:11" ht="15.75" customHeight="1" x14ac:dyDescent="0.2">
      <c r="A19493" s="6" t="s">
        <v>59361</v>
      </c>
      <c r="B19493" s="6" t="s">
        <v>271</v>
      </c>
      <c r="C19493" s="6" t="s">
        <v>339</v>
      </c>
      <c r="D19493" s="6" t="s">
        <v>338</v>
      </c>
      <c r="E19493" s="6" t="s">
        <v>14</v>
      </c>
      <c r="F19493" s="6" t="s">
        <v>59362</v>
      </c>
      <c r="G19493" s="6" t="s">
        <v>59363</v>
      </c>
      <c r="H19493" s="7">
        <v>29</v>
      </c>
      <c r="I19493" s="6" t="s">
        <v>18</v>
      </c>
      <c r="J19493" s="6" t="s">
        <v>191</v>
      </c>
      <c r="K19493" s="6" t="s">
        <v>59364</v>
      </c>
    </row>
    <row r="19494" spans="1:11" ht="15.75" customHeight="1" x14ac:dyDescent="0.2">
      <c r="A19494" s="6" t="s">
        <v>59870</v>
      </c>
      <c r="B19494" s="6" t="s">
        <v>12</v>
      </c>
      <c r="C19494" s="6" t="s">
        <v>241</v>
      </c>
      <c r="D19494" s="6" t="s">
        <v>25</v>
      </c>
      <c r="E19494" s="6" t="s">
        <v>14</v>
      </c>
      <c r="F19494" s="6" t="s">
        <v>59871</v>
      </c>
      <c r="G19494" s="6" t="s">
        <v>59872</v>
      </c>
      <c r="H19494" s="7">
        <v>29</v>
      </c>
      <c r="I19494" s="6" t="s">
        <v>18</v>
      </c>
      <c r="J19494" s="6" t="s">
        <v>191</v>
      </c>
      <c r="K19494" s="6" t="s">
        <v>59873</v>
      </c>
    </row>
    <row r="19495" spans="1:11" ht="15.75" customHeight="1" x14ac:dyDescent="0.2">
      <c r="A19495" s="6" t="s">
        <v>61107</v>
      </c>
      <c r="B19495" s="6" t="s">
        <v>12</v>
      </c>
      <c r="C19495" s="6" t="s">
        <v>241</v>
      </c>
      <c r="D19495" s="6" t="s">
        <v>25</v>
      </c>
      <c r="E19495" s="6" t="s">
        <v>67</v>
      </c>
      <c r="F19495" s="6" t="s">
        <v>61108</v>
      </c>
      <c r="G19495" s="6" t="s">
        <v>61109</v>
      </c>
      <c r="H19495" s="7">
        <v>18</v>
      </c>
      <c r="I19495" s="6" t="s">
        <v>31</v>
      </c>
      <c r="J19495" s="6" t="s">
        <v>1628</v>
      </c>
      <c r="K19495" s="6" t="s">
        <v>61110</v>
      </c>
    </row>
    <row r="19496" spans="1:11" ht="15.75" customHeight="1" x14ac:dyDescent="0.2">
      <c r="A19496" s="6" t="s">
        <v>61329</v>
      </c>
      <c r="B19496" s="6" t="s">
        <v>12</v>
      </c>
      <c r="C19496" s="6" t="s">
        <v>16</v>
      </c>
      <c r="D19496" s="6" t="s">
        <v>13</v>
      </c>
      <c r="E19496" s="6" t="s">
        <v>14</v>
      </c>
      <c r="F19496" s="6" t="s">
        <v>61330</v>
      </c>
      <c r="G19496" s="6" t="s">
        <v>61331</v>
      </c>
      <c r="H19496" s="7">
        <v>36</v>
      </c>
      <c r="I19496" s="6" t="s">
        <v>18</v>
      </c>
      <c r="J19496" s="6" t="s">
        <v>191</v>
      </c>
      <c r="K19496" s="6" t="s">
        <v>61332</v>
      </c>
    </row>
    <row r="19497" spans="1:11" ht="15.75" customHeight="1" x14ac:dyDescent="0.2">
      <c r="A19497" s="6" t="s">
        <v>511</v>
      </c>
      <c r="B19497" s="6" t="s">
        <v>12</v>
      </c>
      <c r="C19497" s="6" t="s">
        <v>186</v>
      </c>
      <c r="D19497" s="6" t="s">
        <v>25</v>
      </c>
      <c r="E19497" s="6" t="s">
        <v>14</v>
      </c>
      <c r="F19497" s="6" t="s">
        <v>512</v>
      </c>
      <c r="G19497" s="6" t="s">
        <v>513</v>
      </c>
      <c r="H19497" s="7">
        <v>41</v>
      </c>
      <c r="I19497" s="6" t="s">
        <v>31</v>
      </c>
      <c r="J19497" s="6" t="s">
        <v>181</v>
      </c>
      <c r="K19497" s="6" t="s">
        <v>514</v>
      </c>
    </row>
    <row r="19498" spans="1:11" ht="15.75" customHeight="1" x14ac:dyDescent="0.2">
      <c r="A19498" s="6" t="s">
        <v>894</v>
      </c>
      <c r="B19498" s="6" t="s">
        <v>12</v>
      </c>
      <c r="C19498" s="6" t="s">
        <v>281</v>
      </c>
      <c r="D19498" s="6" t="s">
        <v>25</v>
      </c>
      <c r="E19498" s="6" t="s">
        <v>14</v>
      </c>
      <c r="F19498" s="6" t="s">
        <v>892</v>
      </c>
      <c r="G19498" s="6" t="s">
        <v>893</v>
      </c>
      <c r="H19498" s="7">
        <v>45</v>
      </c>
      <c r="I19498" s="6" t="s">
        <v>18</v>
      </c>
      <c r="J19498" s="6" t="s">
        <v>191</v>
      </c>
      <c r="K19498" s="6" t="s">
        <v>895</v>
      </c>
    </row>
    <row r="19499" spans="1:11" ht="15.75" customHeight="1" x14ac:dyDescent="0.2">
      <c r="A19499" s="6" t="s">
        <v>1627</v>
      </c>
      <c r="B19499" s="6" t="s">
        <v>12</v>
      </c>
      <c r="C19499" s="6" t="s">
        <v>265</v>
      </c>
      <c r="D19499" s="6" t="s">
        <v>25</v>
      </c>
      <c r="E19499" s="6" t="s">
        <v>14</v>
      </c>
      <c r="F19499" s="6" t="s">
        <v>1625</v>
      </c>
      <c r="G19499" s="6" t="s">
        <v>1626</v>
      </c>
      <c r="H19499" s="7">
        <v>41</v>
      </c>
      <c r="I19499" s="6" t="s">
        <v>31</v>
      </c>
      <c r="J19499" s="6" t="s">
        <v>1628</v>
      </c>
      <c r="K19499" s="6" t="s">
        <v>1629</v>
      </c>
    </row>
    <row r="19500" spans="1:11" ht="15.75" customHeight="1" x14ac:dyDescent="0.2">
      <c r="A19500" s="6" t="s">
        <v>1867</v>
      </c>
      <c r="B19500" s="6" t="s">
        <v>12</v>
      </c>
      <c r="C19500" s="6" t="s">
        <v>281</v>
      </c>
      <c r="D19500" s="6" t="s">
        <v>25</v>
      </c>
      <c r="E19500" s="6" t="s">
        <v>14</v>
      </c>
      <c r="F19500" s="6" t="s">
        <v>1868</v>
      </c>
      <c r="G19500" s="6" t="s">
        <v>1869</v>
      </c>
      <c r="H19500" s="7">
        <v>39</v>
      </c>
      <c r="I19500" s="6" t="s">
        <v>31</v>
      </c>
      <c r="J19500" s="6" t="s">
        <v>181</v>
      </c>
      <c r="K19500" s="6" t="s">
        <v>1870</v>
      </c>
    </row>
    <row r="19501" spans="1:11" ht="15.75" customHeight="1" x14ac:dyDescent="0.2">
      <c r="A19501" s="6" t="s">
        <v>1985</v>
      </c>
      <c r="B19501" s="6" t="s">
        <v>12</v>
      </c>
      <c r="C19501" s="6" t="s">
        <v>244</v>
      </c>
      <c r="D19501" s="6" t="s">
        <v>25</v>
      </c>
      <c r="E19501" s="6" t="s">
        <v>14</v>
      </c>
      <c r="F19501" s="6" t="s">
        <v>1986</v>
      </c>
      <c r="G19501" s="6" t="s">
        <v>1987</v>
      </c>
      <c r="H19501" s="7">
        <v>77</v>
      </c>
      <c r="I19501" s="6" t="s">
        <v>18</v>
      </c>
      <c r="J19501" s="6" t="s">
        <v>237</v>
      </c>
      <c r="K19501" s="6" t="s">
        <v>1988</v>
      </c>
    </row>
    <row r="19502" spans="1:11" ht="15.75" customHeight="1" x14ac:dyDescent="0.2">
      <c r="A19502" s="6" t="s">
        <v>3434</v>
      </c>
      <c r="B19502" s="6" t="s">
        <v>12</v>
      </c>
      <c r="C19502" s="6" t="s">
        <v>228</v>
      </c>
      <c r="D19502" s="6" t="s">
        <v>25</v>
      </c>
      <c r="E19502" s="6" t="s">
        <v>14</v>
      </c>
      <c r="F19502" s="6" t="s">
        <v>3435</v>
      </c>
      <c r="G19502" s="6" t="s">
        <v>3436</v>
      </c>
      <c r="H19502" s="7">
        <v>43</v>
      </c>
      <c r="I19502" s="6" t="s">
        <v>18</v>
      </c>
      <c r="J19502" s="6" t="s">
        <v>181</v>
      </c>
      <c r="K19502" s="6" t="s">
        <v>3437</v>
      </c>
    </row>
    <row r="19503" spans="1:11" ht="15.75" customHeight="1" x14ac:dyDescent="0.2">
      <c r="A19503" s="6" t="s">
        <v>3835</v>
      </c>
      <c r="B19503" s="6" t="s">
        <v>12</v>
      </c>
      <c r="C19503" s="6" t="s">
        <v>189</v>
      </c>
      <c r="D19503" s="6" t="s">
        <v>13</v>
      </c>
      <c r="E19503" s="6" t="s">
        <v>14</v>
      </c>
      <c r="F19503" s="6" t="s">
        <v>3832</v>
      </c>
      <c r="G19503" s="6" t="s">
        <v>3833</v>
      </c>
      <c r="H19503" s="7">
        <v>63</v>
      </c>
      <c r="I19503" s="6" t="s">
        <v>31</v>
      </c>
      <c r="J19503" s="6" t="s">
        <v>181</v>
      </c>
      <c r="K19503" s="6" t="s">
        <v>3836</v>
      </c>
    </row>
    <row r="19504" spans="1:11" ht="15.75" customHeight="1" x14ac:dyDescent="0.2">
      <c r="A19504" s="6" t="s">
        <v>4330</v>
      </c>
      <c r="B19504" s="6" t="s">
        <v>12</v>
      </c>
      <c r="C19504" s="6" t="s">
        <v>179</v>
      </c>
      <c r="D19504" s="6" t="s">
        <v>25</v>
      </c>
      <c r="E19504" s="6" t="s">
        <v>14</v>
      </c>
      <c r="F19504" s="6" t="s">
        <v>4331</v>
      </c>
      <c r="G19504" s="6" t="s">
        <v>4332</v>
      </c>
      <c r="H19504" s="7">
        <v>24</v>
      </c>
      <c r="I19504" s="6" t="s">
        <v>18</v>
      </c>
      <c r="J19504" s="6" t="s">
        <v>191</v>
      </c>
      <c r="K19504" s="6" t="s">
        <v>4333</v>
      </c>
    </row>
    <row r="19505" spans="1:11" ht="15.75" customHeight="1" x14ac:dyDescent="0.2">
      <c r="A19505" s="6" t="s">
        <v>4473</v>
      </c>
      <c r="B19505" s="6" t="s">
        <v>12</v>
      </c>
      <c r="C19505" s="6" t="s">
        <v>203</v>
      </c>
      <c r="D19505" s="6" t="s">
        <v>25</v>
      </c>
      <c r="E19505" s="6" t="s">
        <v>14</v>
      </c>
      <c r="F19505" s="6" t="s">
        <v>4474</v>
      </c>
      <c r="G19505" s="6" t="s">
        <v>4475</v>
      </c>
      <c r="H19505" s="7">
        <v>38</v>
      </c>
      <c r="I19505" s="6" t="s">
        <v>18</v>
      </c>
      <c r="J19505" s="6" t="s">
        <v>237</v>
      </c>
      <c r="K19505" s="6" t="s">
        <v>4476</v>
      </c>
    </row>
    <row r="19506" spans="1:11" ht="15.75" customHeight="1" x14ac:dyDescent="0.2">
      <c r="A19506" s="6" t="s">
        <v>4955</v>
      </c>
      <c r="B19506" s="6" t="s">
        <v>12</v>
      </c>
      <c r="C19506" s="6" t="s">
        <v>241</v>
      </c>
      <c r="D19506" s="6" t="s">
        <v>25</v>
      </c>
      <c r="E19506" s="6" t="s">
        <v>28</v>
      </c>
      <c r="F19506" s="6" t="s">
        <v>4956</v>
      </c>
      <c r="G19506" s="6" t="s">
        <v>4957</v>
      </c>
      <c r="H19506" s="7">
        <v>3</v>
      </c>
      <c r="I19506" s="6" t="s">
        <v>31</v>
      </c>
      <c r="J19506" s="6" t="s">
        <v>237</v>
      </c>
      <c r="K19506" s="6" t="s">
        <v>4958</v>
      </c>
    </row>
    <row r="19507" spans="1:11" ht="15.75" customHeight="1" x14ac:dyDescent="0.2">
      <c r="A19507" s="6" t="s">
        <v>5080</v>
      </c>
      <c r="B19507" s="6" t="s">
        <v>12</v>
      </c>
      <c r="C19507" s="6" t="s">
        <v>207</v>
      </c>
      <c r="D19507" s="6" t="s">
        <v>25</v>
      </c>
      <c r="E19507" s="6" t="s">
        <v>14</v>
      </c>
      <c r="F19507" s="6" t="s">
        <v>5081</v>
      </c>
      <c r="G19507" s="6" t="s">
        <v>5082</v>
      </c>
      <c r="H19507" s="7">
        <v>40</v>
      </c>
      <c r="I19507" s="6" t="s">
        <v>18</v>
      </c>
      <c r="J19507" s="6" t="s">
        <v>237</v>
      </c>
      <c r="K19507" s="6" t="s">
        <v>5083</v>
      </c>
    </row>
    <row r="19508" spans="1:11" ht="15.75" customHeight="1" x14ac:dyDescent="0.2">
      <c r="A19508" s="6" t="s">
        <v>5116</v>
      </c>
      <c r="B19508" s="6" t="s">
        <v>12</v>
      </c>
      <c r="C19508" s="6" t="s">
        <v>281</v>
      </c>
      <c r="D19508" s="6" t="s">
        <v>25</v>
      </c>
      <c r="E19508" s="6" t="s">
        <v>14</v>
      </c>
      <c r="F19508" s="6" t="s">
        <v>5117</v>
      </c>
      <c r="G19508" s="6" t="s">
        <v>5118</v>
      </c>
      <c r="H19508" s="7">
        <v>52</v>
      </c>
      <c r="I19508" s="6" t="s">
        <v>18</v>
      </c>
      <c r="J19508" s="6" t="s">
        <v>191</v>
      </c>
      <c r="K19508" s="6" t="s">
        <v>5119</v>
      </c>
    </row>
    <row r="19509" spans="1:11" ht="15.75" customHeight="1" x14ac:dyDescent="0.2">
      <c r="A19509" s="6" t="s">
        <v>5206</v>
      </c>
      <c r="B19509" s="6" t="s">
        <v>12</v>
      </c>
      <c r="C19509" s="6" t="s">
        <v>174</v>
      </c>
      <c r="D19509" s="6" t="s">
        <v>25</v>
      </c>
      <c r="E19509" s="6" t="s">
        <v>14</v>
      </c>
      <c r="F19509" s="6" t="s">
        <v>5207</v>
      </c>
      <c r="G19509" s="6" t="s">
        <v>5208</v>
      </c>
      <c r="H19509" s="7">
        <v>44</v>
      </c>
      <c r="I19509" s="6" t="s">
        <v>18</v>
      </c>
      <c r="J19509" s="6" t="s">
        <v>237</v>
      </c>
      <c r="K19509" s="6" t="s">
        <v>5209</v>
      </c>
    </row>
    <row r="19510" spans="1:11" ht="15.75" customHeight="1" x14ac:dyDescent="0.2">
      <c r="A19510" s="6" t="s">
        <v>5437</v>
      </c>
      <c r="B19510" s="6" t="s">
        <v>12</v>
      </c>
      <c r="C19510" s="6" t="s">
        <v>207</v>
      </c>
      <c r="D19510" s="6" t="s">
        <v>25</v>
      </c>
      <c r="E19510" s="6" t="s">
        <v>14</v>
      </c>
      <c r="F19510" s="6" t="s">
        <v>5438</v>
      </c>
      <c r="G19510" s="6" t="s">
        <v>5439</v>
      </c>
      <c r="H19510" s="7">
        <v>31</v>
      </c>
      <c r="I19510" s="6" t="s">
        <v>31</v>
      </c>
      <c r="J19510" s="6" t="s">
        <v>1628</v>
      </c>
      <c r="K19510" s="6" t="s">
        <v>5440</v>
      </c>
    </row>
    <row r="19511" spans="1:11" ht="15.75" customHeight="1" x14ac:dyDescent="0.2">
      <c r="A19511" s="6" t="s">
        <v>5610</v>
      </c>
      <c r="B19511" s="6" t="s">
        <v>12</v>
      </c>
      <c r="C19511" s="6" t="s">
        <v>270</v>
      </c>
      <c r="D19511" s="6" t="s">
        <v>25</v>
      </c>
      <c r="E19511" s="6" t="s">
        <v>14</v>
      </c>
      <c r="F19511" s="6" t="s">
        <v>5611</v>
      </c>
      <c r="G19511" s="6" t="s">
        <v>5612</v>
      </c>
      <c r="H19511" s="7">
        <v>64</v>
      </c>
      <c r="I19511" s="6" t="s">
        <v>31</v>
      </c>
      <c r="J19511" s="6" t="s">
        <v>181</v>
      </c>
      <c r="K19511" s="6" t="s">
        <v>5613</v>
      </c>
    </row>
    <row r="19512" spans="1:11" ht="15.75" customHeight="1" x14ac:dyDescent="0.2">
      <c r="A19512" s="6" t="s">
        <v>6050</v>
      </c>
      <c r="B19512" s="6" t="s">
        <v>271</v>
      </c>
      <c r="C19512" s="6" t="s">
        <v>339</v>
      </c>
      <c r="D19512" s="6" t="s">
        <v>338</v>
      </c>
      <c r="E19512" s="6" t="s">
        <v>14</v>
      </c>
      <c r="F19512" s="6" t="s">
        <v>6051</v>
      </c>
      <c r="G19512" s="6" t="s">
        <v>6052</v>
      </c>
      <c r="H19512" s="7">
        <v>70</v>
      </c>
      <c r="I19512" s="6" t="s">
        <v>18</v>
      </c>
      <c r="J19512" s="6" t="s">
        <v>6053</v>
      </c>
      <c r="K19512" s="6" t="s">
        <v>6054</v>
      </c>
    </row>
    <row r="19513" spans="1:11" ht="15.75" customHeight="1" x14ac:dyDescent="0.2">
      <c r="A19513" s="6" t="s">
        <v>6404</v>
      </c>
      <c r="B19513" s="6" t="s">
        <v>12</v>
      </c>
      <c r="C19513" s="6" t="s">
        <v>228</v>
      </c>
      <c r="D19513" s="6" t="s">
        <v>25</v>
      </c>
      <c r="E19513" s="6" t="s">
        <v>14</v>
      </c>
      <c r="F19513" s="6" t="s">
        <v>6405</v>
      </c>
      <c r="G19513" s="6" t="s">
        <v>6406</v>
      </c>
      <c r="H19513" s="7">
        <v>52</v>
      </c>
      <c r="I19513" s="6" t="s">
        <v>31</v>
      </c>
      <c r="J19513" s="6" t="s">
        <v>2339</v>
      </c>
      <c r="K19513" s="6" t="s">
        <v>6407</v>
      </c>
    </row>
    <row r="19514" spans="1:11" ht="15.75" customHeight="1" x14ac:dyDescent="0.2">
      <c r="A19514" s="6" t="s">
        <v>7340</v>
      </c>
      <c r="B19514" s="6" t="s">
        <v>12</v>
      </c>
      <c r="C19514" s="6" t="s">
        <v>281</v>
      </c>
      <c r="D19514" s="6" t="s">
        <v>25</v>
      </c>
      <c r="E19514" s="6" t="s">
        <v>14</v>
      </c>
      <c r="F19514" s="6" t="s">
        <v>7341</v>
      </c>
      <c r="G19514" s="6" t="s">
        <v>7342</v>
      </c>
      <c r="H19514" s="7">
        <v>19</v>
      </c>
      <c r="I19514" s="6" t="s">
        <v>18</v>
      </c>
      <c r="J19514" s="6" t="s">
        <v>191</v>
      </c>
      <c r="K19514" s="6" t="s">
        <v>7343</v>
      </c>
    </row>
    <row r="19515" spans="1:11" ht="15.75" customHeight="1" x14ac:dyDescent="0.2">
      <c r="A19515" s="6" t="s">
        <v>8252</v>
      </c>
      <c r="B19515" s="6" t="s">
        <v>12</v>
      </c>
      <c r="C19515" s="6" t="s">
        <v>270</v>
      </c>
      <c r="D19515" s="6" t="s">
        <v>25</v>
      </c>
      <c r="E19515" s="6" t="s">
        <v>14</v>
      </c>
      <c r="F19515" s="6" t="s">
        <v>8253</v>
      </c>
      <c r="G19515" s="6" t="s">
        <v>8254</v>
      </c>
      <c r="H19515" s="7">
        <v>43</v>
      </c>
      <c r="I19515" s="6" t="s">
        <v>31</v>
      </c>
      <c r="J19515" s="6" t="s">
        <v>181</v>
      </c>
      <c r="K19515" s="6" t="s">
        <v>8255</v>
      </c>
    </row>
    <row r="19516" spans="1:11" ht="15.75" customHeight="1" x14ac:dyDescent="0.2">
      <c r="A19516" s="6" t="s">
        <v>8756</v>
      </c>
      <c r="B19516" s="6" t="s">
        <v>12</v>
      </c>
      <c r="C19516" s="6" t="s">
        <v>270</v>
      </c>
      <c r="D19516" s="6" t="s">
        <v>25</v>
      </c>
      <c r="E19516" s="6" t="s">
        <v>14</v>
      </c>
      <c r="F19516" s="6" t="s">
        <v>8757</v>
      </c>
      <c r="G19516" s="6" t="s">
        <v>8758</v>
      </c>
      <c r="H19516" s="7">
        <v>47</v>
      </c>
      <c r="I19516" s="6" t="s">
        <v>18</v>
      </c>
      <c r="J19516" s="6" t="s">
        <v>181</v>
      </c>
      <c r="K19516" s="6" t="s">
        <v>8759</v>
      </c>
    </row>
    <row r="19517" spans="1:11" ht="15.75" customHeight="1" x14ac:dyDescent="0.2">
      <c r="A19517" s="6" t="s">
        <v>8820</v>
      </c>
      <c r="B19517" s="6" t="s">
        <v>12</v>
      </c>
      <c r="C19517" s="6" t="s">
        <v>184</v>
      </c>
      <c r="D19517" s="6" t="s">
        <v>13</v>
      </c>
      <c r="E19517" s="6" t="s">
        <v>14</v>
      </c>
      <c r="F19517" s="6" t="s">
        <v>658</v>
      </c>
      <c r="G19517" s="6" t="s">
        <v>659</v>
      </c>
      <c r="H19517" s="7">
        <v>69</v>
      </c>
      <c r="I19517" s="6" t="s">
        <v>18</v>
      </c>
      <c r="J19517" s="6" t="s">
        <v>191</v>
      </c>
      <c r="K19517" s="6" t="s">
        <v>8821</v>
      </c>
    </row>
    <row r="19518" spans="1:11" ht="15.75" customHeight="1" x14ac:dyDescent="0.2">
      <c r="A19518" s="6" t="s">
        <v>8916</v>
      </c>
      <c r="B19518" s="6" t="s">
        <v>12</v>
      </c>
      <c r="C19518" s="6" t="s">
        <v>174</v>
      </c>
      <c r="D19518" s="6" t="s">
        <v>25</v>
      </c>
      <c r="E19518" s="6" t="s">
        <v>2352</v>
      </c>
      <c r="F19518" s="6" t="s">
        <v>8917</v>
      </c>
      <c r="G19518" s="6" t="s">
        <v>8918</v>
      </c>
      <c r="H19518" s="7">
        <v>41</v>
      </c>
      <c r="I19518" s="6" t="s">
        <v>18</v>
      </c>
      <c r="J19518" s="6" t="s">
        <v>237</v>
      </c>
      <c r="K19518" s="6" t="s">
        <v>8919</v>
      </c>
    </row>
    <row r="19519" spans="1:11" ht="15.75" customHeight="1" x14ac:dyDescent="0.2">
      <c r="A19519" s="6" t="s">
        <v>8953</v>
      </c>
      <c r="B19519" s="6" t="s">
        <v>12</v>
      </c>
      <c r="C19519" s="6" t="s">
        <v>179</v>
      </c>
      <c r="D19519" s="6" t="s">
        <v>25</v>
      </c>
      <c r="E19519" s="6" t="s">
        <v>14</v>
      </c>
      <c r="F19519" s="6" t="s">
        <v>8954</v>
      </c>
      <c r="G19519" s="6" t="s">
        <v>8955</v>
      </c>
      <c r="H19519" s="7">
        <v>74</v>
      </c>
      <c r="I19519" s="6" t="s">
        <v>18</v>
      </c>
      <c r="J19519" s="6" t="s">
        <v>237</v>
      </c>
      <c r="K19519" s="6" t="s">
        <v>8956</v>
      </c>
    </row>
    <row r="19520" spans="1:11" ht="15.75" customHeight="1" x14ac:dyDescent="0.2">
      <c r="A19520" s="6" t="s">
        <v>8992</v>
      </c>
      <c r="B19520" s="6" t="s">
        <v>12</v>
      </c>
      <c r="C19520" s="6" t="s">
        <v>241</v>
      </c>
      <c r="D19520" s="6" t="s">
        <v>25</v>
      </c>
      <c r="E19520" s="6" t="s">
        <v>14</v>
      </c>
      <c r="F19520" s="6" t="s">
        <v>8993</v>
      </c>
      <c r="G19520" s="6" t="s">
        <v>8994</v>
      </c>
      <c r="H19520" s="7">
        <v>43</v>
      </c>
      <c r="I19520" s="6" t="s">
        <v>18</v>
      </c>
      <c r="J19520" s="6" t="s">
        <v>191</v>
      </c>
      <c r="K19520" s="6" t="s">
        <v>8995</v>
      </c>
    </row>
    <row r="19521" spans="1:11" ht="15.75" customHeight="1" x14ac:dyDescent="0.2">
      <c r="A19521" s="6" t="s">
        <v>9000</v>
      </c>
      <c r="B19521" s="6" t="s">
        <v>12</v>
      </c>
      <c r="C19521" s="6" t="s">
        <v>186</v>
      </c>
      <c r="D19521" s="6" t="s">
        <v>25</v>
      </c>
      <c r="E19521" s="6" t="s">
        <v>28</v>
      </c>
      <c r="F19521" s="6" t="s">
        <v>9001</v>
      </c>
      <c r="G19521" s="6" t="s">
        <v>9002</v>
      </c>
      <c r="H19521" s="7">
        <v>9</v>
      </c>
      <c r="I19521" s="6" t="s">
        <v>31</v>
      </c>
      <c r="J19521" s="6" t="s">
        <v>237</v>
      </c>
      <c r="K19521" s="6" t="s">
        <v>9003</v>
      </c>
    </row>
  </sheetData>
  <autoFilter ref="A1:K1" xr:uid="{00000000-0009-0000-0000-000000000000}">
    <sortState xmlns:xlrd2="http://schemas.microsoft.com/office/spreadsheetml/2017/richdata2" ref="A2:L22173">
      <sortCondition sortBy="cellColor" ref="K1" dxfId="4"/>
    </sortState>
  </autoFilter>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04"/>
  <sheetViews>
    <sheetView workbookViewId="0">
      <selection activeCell="G13" sqref="G13"/>
    </sheetView>
  </sheetViews>
  <sheetFormatPr baseColWidth="10" defaultRowHeight="15.75" customHeight="1" x14ac:dyDescent="0.2"/>
  <cols>
    <col min="3" max="3" width="34.5" customWidth="1"/>
    <col min="6" max="6" width="16.5" customWidth="1"/>
    <col min="7" max="7" width="38.6640625" customWidth="1"/>
    <col min="8" max="9" width="7" customWidth="1"/>
    <col min="10" max="10" width="34" customWidth="1"/>
    <col min="11" max="11" width="69.33203125" customWidth="1"/>
  </cols>
  <sheetData>
    <row r="1" spans="1:11" ht="22.5" customHeight="1" x14ac:dyDescent="0.2">
      <c r="A1" s="5" t="s">
        <v>0</v>
      </c>
      <c r="B1" s="5" t="s">
        <v>1</v>
      </c>
      <c r="C1" s="5" t="s">
        <v>5</v>
      </c>
      <c r="D1" s="5" t="s">
        <v>2</v>
      </c>
      <c r="E1" s="5" t="s">
        <v>3</v>
      </c>
      <c r="F1" s="5" t="s">
        <v>4</v>
      </c>
      <c r="G1" s="5" t="s">
        <v>6</v>
      </c>
      <c r="H1" s="5" t="s">
        <v>7</v>
      </c>
      <c r="I1" s="5" t="s">
        <v>8</v>
      </c>
      <c r="J1" s="5" t="s">
        <v>9</v>
      </c>
      <c r="K1" s="5" t="s">
        <v>10</v>
      </c>
    </row>
    <row r="2" spans="1:11" ht="15.75" customHeight="1" x14ac:dyDescent="0.2">
      <c r="A2" s="6" t="s">
        <v>11</v>
      </c>
      <c r="B2" s="6" t="s">
        <v>12</v>
      </c>
      <c r="C2" s="6" t="s">
        <v>16</v>
      </c>
      <c r="D2" s="6" t="s">
        <v>13</v>
      </c>
      <c r="E2" s="6" t="s">
        <v>14</v>
      </c>
      <c r="F2" s="6" t="s">
        <v>15</v>
      </c>
      <c r="G2" s="6" t="s">
        <v>17</v>
      </c>
      <c r="H2" s="6">
        <v>68</v>
      </c>
      <c r="I2" s="6" t="s">
        <v>18</v>
      </c>
      <c r="J2" s="6" t="s">
        <v>19</v>
      </c>
      <c r="K2" s="6" t="s">
        <v>20</v>
      </c>
    </row>
    <row r="3" spans="1:11" ht="15.75" customHeight="1" x14ac:dyDescent="0.2">
      <c r="A3" s="9" t="s">
        <v>21</v>
      </c>
      <c r="B3" s="9" t="s">
        <v>12</v>
      </c>
      <c r="C3" s="9" t="s">
        <v>16</v>
      </c>
      <c r="D3" s="9" t="s">
        <v>13</v>
      </c>
      <c r="E3" s="9" t="s">
        <v>14</v>
      </c>
      <c r="F3" s="9" t="s">
        <v>22</v>
      </c>
      <c r="G3" s="9" t="s">
        <v>23</v>
      </c>
      <c r="H3" s="10">
        <v>58</v>
      </c>
      <c r="I3" s="9" t="s">
        <v>18</v>
      </c>
      <c r="J3" s="9" t="s">
        <v>19</v>
      </c>
      <c r="K3" s="9" t="s">
        <v>24</v>
      </c>
    </row>
    <row r="4" spans="1:11" ht="15.75" customHeight="1" x14ac:dyDescent="0.2">
      <c r="A4" s="9" t="s">
        <v>27</v>
      </c>
      <c r="B4" s="9" t="s">
        <v>12</v>
      </c>
      <c r="C4" s="9" t="s">
        <v>26</v>
      </c>
      <c r="D4" s="9" t="s">
        <v>25</v>
      </c>
      <c r="E4" s="9" t="s">
        <v>28</v>
      </c>
      <c r="F4" s="9" t="s">
        <v>29</v>
      </c>
      <c r="G4" s="9" t="s">
        <v>30</v>
      </c>
      <c r="H4" s="10">
        <v>3</v>
      </c>
      <c r="I4" s="9" t="s">
        <v>31</v>
      </c>
      <c r="J4" s="9" t="s">
        <v>19</v>
      </c>
      <c r="K4" s="9" t="s">
        <v>32</v>
      </c>
    </row>
    <row r="5" spans="1:11" ht="15.75" customHeight="1" x14ac:dyDescent="0.2">
      <c r="A5" s="9" t="s">
        <v>33</v>
      </c>
      <c r="B5" s="9" t="s">
        <v>12</v>
      </c>
      <c r="C5" s="9" t="s">
        <v>26</v>
      </c>
      <c r="D5" s="9" t="s">
        <v>25</v>
      </c>
      <c r="E5" s="9" t="s">
        <v>14</v>
      </c>
      <c r="F5" s="9" t="s">
        <v>34</v>
      </c>
      <c r="G5" s="9" t="s">
        <v>35</v>
      </c>
      <c r="H5" s="10">
        <v>41</v>
      </c>
      <c r="I5" s="9" t="s">
        <v>18</v>
      </c>
      <c r="J5" s="9" t="s">
        <v>19</v>
      </c>
      <c r="K5" s="9" t="s">
        <v>36</v>
      </c>
    </row>
    <row r="6" spans="1:11" ht="15.75" customHeight="1" x14ac:dyDescent="0.2">
      <c r="A6" s="9" t="s">
        <v>37</v>
      </c>
      <c r="B6" s="9" t="s">
        <v>12</v>
      </c>
      <c r="C6" s="9" t="s">
        <v>16</v>
      </c>
      <c r="D6" s="9" t="s">
        <v>13</v>
      </c>
      <c r="E6" s="9" t="s">
        <v>14</v>
      </c>
      <c r="F6" s="9" t="s">
        <v>38</v>
      </c>
      <c r="G6" s="9" t="s">
        <v>39</v>
      </c>
      <c r="H6" s="10">
        <v>59</v>
      </c>
      <c r="I6" s="9" t="s">
        <v>31</v>
      </c>
      <c r="J6" s="9" t="s">
        <v>19</v>
      </c>
      <c r="K6" s="9" t="s">
        <v>40</v>
      </c>
    </row>
    <row r="7" spans="1:11" ht="15.75" customHeight="1" x14ac:dyDescent="0.2">
      <c r="A7" s="9" t="s">
        <v>43</v>
      </c>
      <c r="B7" s="9" t="s">
        <v>12</v>
      </c>
      <c r="C7" s="9" t="s">
        <v>16</v>
      </c>
      <c r="D7" s="9" t="s">
        <v>13</v>
      </c>
      <c r="E7" s="9" t="s">
        <v>14</v>
      </c>
      <c r="F7" s="9" t="s">
        <v>44</v>
      </c>
      <c r="G7" s="9" t="s">
        <v>45</v>
      </c>
      <c r="H7" s="10">
        <v>49</v>
      </c>
      <c r="I7" s="9" t="s">
        <v>18</v>
      </c>
      <c r="J7" s="9" t="s">
        <v>19</v>
      </c>
      <c r="K7" s="9" t="s">
        <v>46</v>
      </c>
    </row>
    <row r="8" spans="1:11" ht="15.75" customHeight="1" x14ac:dyDescent="0.2">
      <c r="A8" s="9" t="s">
        <v>47</v>
      </c>
      <c r="B8" s="9" t="s">
        <v>12</v>
      </c>
      <c r="C8" s="9" t="s">
        <v>26</v>
      </c>
      <c r="D8" s="9" t="s">
        <v>25</v>
      </c>
      <c r="E8" s="9" t="s">
        <v>14</v>
      </c>
      <c r="F8" s="9" t="s">
        <v>48</v>
      </c>
      <c r="G8" s="9" t="s">
        <v>49</v>
      </c>
      <c r="H8" s="10">
        <v>59</v>
      </c>
      <c r="I8" s="9" t="s">
        <v>18</v>
      </c>
      <c r="J8" s="9" t="s">
        <v>19</v>
      </c>
      <c r="K8" s="9" t="s">
        <v>50</v>
      </c>
    </row>
    <row r="9" spans="1:11" ht="15.75" customHeight="1" x14ac:dyDescent="0.2">
      <c r="A9" s="9" t="s">
        <v>51</v>
      </c>
      <c r="B9" s="9" t="s">
        <v>12</v>
      </c>
      <c r="C9" s="9" t="s">
        <v>16</v>
      </c>
      <c r="D9" s="9" t="s">
        <v>13</v>
      </c>
      <c r="E9" s="9" t="s">
        <v>14</v>
      </c>
      <c r="F9" s="9" t="s">
        <v>52</v>
      </c>
      <c r="G9" s="9" t="s">
        <v>53</v>
      </c>
      <c r="H9" s="10">
        <v>33</v>
      </c>
      <c r="I9" s="9" t="s">
        <v>18</v>
      </c>
      <c r="J9" s="9" t="s">
        <v>19</v>
      </c>
      <c r="K9" s="9" t="s">
        <v>54</v>
      </c>
    </row>
    <row r="10" spans="1:11" ht="15.75" customHeight="1" x14ac:dyDescent="0.2">
      <c r="A10" s="9" t="s">
        <v>55</v>
      </c>
      <c r="B10" s="9" t="s">
        <v>12</v>
      </c>
      <c r="C10" s="9" t="s">
        <v>16</v>
      </c>
      <c r="D10" s="9" t="s">
        <v>13</v>
      </c>
      <c r="E10" s="9" t="s">
        <v>28</v>
      </c>
      <c r="F10" s="9" t="s">
        <v>56</v>
      </c>
      <c r="G10" s="9" t="s">
        <v>57</v>
      </c>
      <c r="H10" s="10">
        <v>6</v>
      </c>
      <c r="I10" s="9" t="s">
        <v>18</v>
      </c>
      <c r="J10" s="9" t="s">
        <v>19</v>
      </c>
      <c r="K10" s="9" t="s">
        <v>58</v>
      </c>
    </row>
    <row r="11" spans="1:11" ht="15.75" customHeight="1" x14ac:dyDescent="0.2">
      <c r="A11" s="9" t="s">
        <v>59</v>
      </c>
      <c r="B11" s="9" t="s">
        <v>12</v>
      </c>
      <c r="C11" s="9" t="s">
        <v>26</v>
      </c>
      <c r="D11" s="9" t="s">
        <v>25</v>
      </c>
      <c r="E11" s="9" t="s">
        <v>14</v>
      </c>
      <c r="F11" s="9" t="s">
        <v>60</v>
      </c>
      <c r="G11" s="9" t="s">
        <v>61</v>
      </c>
      <c r="H11" s="10">
        <v>39</v>
      </c>
      <c r="I11" s="9" t="s">
        <v>18</v>
      </c>
      <c r="J11" s="9" t="s">
        <v>19</v>
      </c>
      <c r="K11" s="9" t="s">
        <v>62</v>
      </c>
    </row>
    <row r="12" spans="1:11" ht="15.75" customHeight="1" x14ac:dyDescent="0.2">
      <c r="A12" s="9" t="s">
        <v>63</v>
      </c>
      <c r="B12" s="9" t="s">
        <v>12</v>
      </c>
      <c r="C12" s="9" t="s">
        <v>16</v>
      </c>
      <c r="D12" s="9" t="s">
        <v>13</v>
      </c>
      <c r="E12" s="9" t="s">
        <v>28</v>
      </c>
      <c r="F12" s="9" t="s">
        <v>64</v>
      </c>
      <c r="G12" s="9" t="s">
        <v>65</v>
      </c>
      <c r="H12" s="10">
        <v>2</v>
      </c>
      <c r="I12" s="9" t="s">
        <v>18</v>
      </c>
      <c r="J12" s="9" t="s">
        <v>19</v>
      </c>
      <c r="K12" s="9" t="s">
        <v>66</v>
      </c>
    </row>
    <row r="13" spans="1:11" ht="15.75" customHeight="1" x14ac:dyDescent="0.2">
      <c r="A13" s="9" t="s">
        <v>68</v>
      </c>
      <c r="B13" s="9" t="s">
        <v>12</v>
      </c>
      <c r="C13" s="9" t="s">
        <v>16</v>
      </c>
      <c r="D13" s="9" t="s">
        <v>13</v>
      </c>
      <c r="E13" s="9" t="s">
        <v>14</v>
      </c>
      <c r="F13" s="9" t="s">
        <v>69</v>
      </c>
      <c r="G13" s="9" t="s">
        <v>70</v>
      </c>
      <c r="H13" s="10">
        <v>31</v>
      </c>
      <c r="I13" s="9" t="s">
        <v>18</v>
      </c>
      <c r="J13" s="9" t="s">
        <v>19</v>
      </c>
      <c r="K13" s="9" t="s">
        <v>71</v>
      </c>
    </row>
    <row r="14" spans="1:11" ht="15.75" customHeight="1" x14ac:dyDescent="0.2">
      <c r="A14" s="9" t="s">
        <v>73</v>
      </c>
      <c r="B14" s="9" t="s">
        <v>12</v>
      </c>
      <c r="C14" s="9" t="s">
        <v>26</v>
      </c>
      <c r="D14" s="9" t="s">
        <v>25</v>
      </c>
      <c r="E14" s="9" t="s">
        <v>14</v>
      </c>
      <c r="F14" s="9" t="s">
        <v>74</v>
      </c>
      <c r="G14" s="9" t="s">
        <v>75</v>
      </c>
      <c r="H14" s="10">
        <v>91</v>
      </c>
      <c r="I14" s="9" t="s">
        <v>31</v>
      </c>
      <c r="J14" s="9" t="s">
        <v>19</v>
      </c>
      <c r="K14" s="9" t="s">
        <v>76</v>
      </c>
    </row>
    <row r="15" spans="1:11" ht="15.75" customHeight="1" x14ac:dyDescent="0.2">
      <c r="A15" s="9" t="s">
        <v>77</v>
      </c>
      <c r="B15" s="9" t="s">
        <v>12</v>
      </c>
      <c r="C15" s="9" t="s">
        <v>16</v>
      </c>
      <c r="D15" s="9" t="s">
        <v>13</v>
      </c>
      <c r="E15" s="9" t="s">
        <v>14</v>
      </c>
      <c r="F15" s="9" t="s">
        <v>78</v>
      </c>
      <c r="G15" s="9" t="s">
        <v>79</v>
      </c>
      <c r="H15" s="10">
        <v>49</v>
      </c>
      <c r="I15" s="9" t="s">
        <v>18</v>
      </c>
      <c r="J15" s="9" t="s">
        <v>19</v>
      </c>
      <c r="K15" s="9" t="s">
        <v>80</v>
      </c>
    </row>
    <row r="16" spans="1:11" ht="15.75" customHeight="1" x14ac:dyDescent="0.2">
      <c r="A16" s="9" t="s">
        <v>81</v>
      </c>
      <c r="B16" s="9" t="s">
        <v>12</v>
      </c>
      <c r="C16" s="9" t="s">
        <v>16</v>
      </c>
      <c r="D16" s="9" t="s">
        <v>13</v>
      </c>
      <c r="E16" s="9" t="s">
        <v>14</v>
      </c>
      <c r="F16" s="9" t="s">
        <v>82</v>
      </c>
      <c r="G16" s="9" t="s">
        <v>83</v>
      </c>
      <c r="H16" s="10">
        <v>74</v>
      </c>
      <c r="I16" s="9" t="s">
        <v>18</v>
      </c>
      <c r="J16" s="9" t="s">
        <v>19</v>
      </c>
      <c r="K16" s="9" t="s">
        <v>84</v>
      </c>
    </row>
    <row r="17" spans="1:11" ht="15.75" customHeight="1" x14ac:dyDescent="0.2">
      <c r="A17" s="9" t="s">
        <v>86</v>
      </c>
      <c r="B17" s="9" t="s">
        <v>12</v>
      </c>
      <c r="C17" s="9" t="s">
        <v>26</v>
      </c>
      <c r="D17" s="9" t="s">
        <v>25</v>
      </c>
      <c r="E17" s="9" t="s">
        <v>14</v>
      </c>
      <c r="F17" s="9" t="s">
        <v>87</v>
      </c>
      <c r="G17" s="9" t="s">
        <v>88</v>
      </c>
      <c r="H17" s="10">
        <v>33</v>
      </c>
      <c r="I17" s="9" t="s">
        <v>18</v>
      </c>
      <c r="J17" s="9" t="s">
        <v>19</v>
      </c>
      <c r="K17" s="9" t="s">
        <v>89</v>
      </c>
    </row>
    <row r="18" spans="1:11" ht="15.75" customHeight="1" x14ac:dyDescent="0.2">
      <c r="A18" s="9" t="s">
        <v>90</v>
      </c>
      <c r="B18" s="9" t="s">
        <v>12</v>
      </c>
      <c r="C18" s="9" t="s">
        <v>16</v>
      </c>
      <c r="D18" s="9" t="s">
        <v>13</v>
      </c>
      <c r="E18" s="9" t="s">
        <v>14</v>
      </c>
      <c r="F18" s="9" t="s">
        <v>91</v>
      </c>
      <c r="G18" s="9" t="s">
        <v>92</v>
      </c>
      <c r="H18" s="10">
        <v>78</v>
      </c>
      <c r="I18" s="9" t="s">
        <v>18</v>
      </c>
      <c r="J18" s="9" t="s">
        <v>19</v>
      </c>
      <c r="K18" s="9" t="s">
        <v>93</v>
      </c>
    </row>
    <row r="19" spans="1:11" ht="15.75" customHeight="1" x14ac:dyDescent="0.2">
      <c r="A19" s="9" t="s">
        <v>94</v>
      </c>
      <c r="B19" s="9" t="s">
        <v>12</v>
      </c>
      <c r="C19" s="9" t="s">
        <v>26</v>
      </c>
      <c r="D19" s="9" t="s">
        <v>25</v>
      </c>
      <c r="E19" s="9" t="s">
        <v>14</v>
      </c>
      <c r="F19" s="9" t="s">
        <v>95</v>
      </c>
      <c r="G19" s="9" t="s">
        <v>96</v>
      </c>
      <c r="H19" s="10">
        <v>31</v>
      </c>
      <c r="I19" s="9" t="s">
        <v>18</v>
      </c>
      <c r="J19" s="9" t="s">
        <v>19</v>
      </c>
      <c r="K19" s="9" t="s">
        <v>97</v>
      </c>
    </row>
    <row r="20" spans="1:11" ht="15.75" customHeight="1" x14ac:dyDescent="0.2">
      <c r="A20" s="9" t="s">
        <v>98</v>
      </c>
      <c r="B20" s="9" t="s">
        <v>12</v>
      </c>
      <c r="C20" s="9" t="s">
        <v>16</v>
      </c>
      <c r="D20" s="9" t="s">
        <v>13</v>
      </c>
      <c r="E20" s="9" t="s">
        <v>28</v>
      </c>
      <c r="F20" s="9" t="s">
        <v>99</v>
      </c>
      <c r="G20" s="9" t="s">
        <v>100</v>
      </c>
      <c r="H20" s="10">
        <v>2</v>
      </c>
      <c r="I20" s="9" t="s">
        <v>31</v>
      </c>
      <c r="J20" s="9" t="s">
        <v>19</v>
      </c>
      <c r="K20" s="9" t="s">
        <v>101</v>
      </c>
    </row>
    <row r="21" spans="1:11" ht="15.75" customHeight="1" x14ac:dyDescent="0.2">
      <c r="A21" s="9" t="s">
        <v>102</v>
      </c>
      <c r="B21" s="9" t="s">
        <v>12</v>
      </c>
      <c r="C21" s="9" t="s">
        <v>26</v>
      </c>
      <c r="D21" s="9" t="s">
        <v>25</v>
      </c>
      <c r="E21" s="9" t="s">
        <v>14</v>
      </c>
      <c r="F21" s="9" t="s">
        <v>103</v>
      </c>
      <c r="G21" s="9" t="s">
        <v>104</v>
      </c>
      <c r="H21" s="10">
        <v>30</v>
      </c>
      <c r="I21" s="9" t="s">
        <v>18</v>
      </c>
      <c r="J21" s="9" t="s">
        <v>19</v>
      </c>
      <c r="K21" s="9" t="s">
        <v>105</v>
      </c>
    </row>
    <row r="22" spans="1:11" ht="15.75" customHeight="1" x14ac:dyDescent="0.2">
      <c r="A22" s="9" t="s">
        <v>106</v>
      </c>
      <c r="B22" s="9" t="s">
        <v>12</v>
      </c>
      <c r="C22" s="9" t="s">
        <v>26</v>
      </c>
      <c r="D22" s="9" t="s">
        <v>25</v>
      </c>
      <c r="E22" s="9" t="s">
        <v>14</v>
      </c>
      <c r="F22" s="9" t="s">
        <v>108</v>
      </c>
      <c r="G22" s="9" t="s">
        <v>109</v>
      </c>
      <c r="H22" s="10">
        <v>77</v>
      </c>
      <c r="I22" s="9" t="s">
        <v>31</v>
      </c>
      <c r="J22" s="9" t="s">
        <v>19</v>
      </c>
      <c r="K22" s="9" t="s">
        <v>110</v>
      </c>
    </row>
    <row r="23" spans="1:11" ht="15.75" customHeight="1" x14ac:dyDescent="0.2">
      <c r="A23" s="9" t="s">
        <v>111</v>
      </c>
      <c r="B23" s="9" t="s">
        <v>12</v>
      </c>
      <c r="C23" s="9" t="s">
        <v>16</v>
      </c>
      <c r="D23" s="9" t="s">
        <v>13</v>
      </c>
      <c r="E23" s="9" t="s">
        <v>28</v>
      </c>
      <c r="F23" s="9" t="s">
        <v>112</v>
      </c>
      <c r="G23" s="9" t="s">
        <v>113</v>
      </c>
      <c r="H23" s="10">
        <v>9</v>
      </c>
      <c r="I23" s="9" t="s">
        <v>18</v>
      </c>
      <c r="J23" s="9" t="s">
        <v>19</v>
      </c>
      <c r="K23" s="9" t="s">
        <v>114</v>
      </c>
    </row>
    <row r="24" spans="1:11" ht="15.75" customHeight="1" x14ac:dyDescent="0.2">
      <c r="A24" s="9" t="s">
        <v>115</v>
      </c>
      <c r="B24" s="9" t="s">
        <v>12</v>
      </c>
      <c r="C24" s="9" t="s">
        <v>16</v>
      </c>
      <c r="D24" s="9" t="s">
        <v>13</v>
      </c>
      <c r="E24" s="9" t="s">
        <v>14</v>
      </c>
      <c r="F24" s="9" t="s">
        <v>116</v>
      </c>
      <c r="G24" s="9" t="s">
        <v>117</v>
      </c>
      <c r="H24" s="10">
        <v>49</v>
      </c>
      <c r="I24" s="9" t="s">
        <v>18</v>
      </c>
      <c r="J24" s="9" t="s">
        <v>19</v>
      </c>
      <c r="K24" s="9" t="s">
        <v>118</v>
      </c>
    </row>
    <row r="25" spans="1:11" ht="15.75" customHeight="1" x14ac:dyDescent="0.2">
      <c r="A25" s="9" t="s">
        <v>119</v>
      </c>
      <c r="B25" s="9" t="s">
        <v>12</v>
      </c>
      <c r="C25" s="9" t="s">
        <v>26</v>
      </c>
      <c r="D25" s="9" t="s">
        <v>25</v>
      </c>
      <c r="E25" s="9" t="s">
        <v>14</v>
      </c>
      <c r="F25" s="9" t="s">
        <v>120</v>
      </c>
      <c r="G25" s="9" t="s">
        <v>121</v>
      </c>
      <c r="H25" s="10">
        <v>64</v>
      </c>
      <c r="I25" s="9" t="s">
        <v>31</v>
      </c>
      <c r="J25" s="9" t="s">
        <v>19</v>
      </c>
      <c r="K25" s="9" t="s">
        <v>122</v>
      </c>
    </row>
    <row r="26" spans="1:11" ht="15.75" customHeight="1" x14ac:dyDescent="0.2">
      <c r="A26" s="9" t="s">
        <v>123</v>
      </c>
      <c r="B26" s="9" t="s">
        <v>12</v>
      </c>
      <c r="C26" s="9" t="s">
        <v>26</v>
      </c>
      <c r="D26" s="9" t="s">
        <v>25</v>
      </c>
      <c r="E26" s="9" t="s">
        <v>28</v>
      </c>
      <c r="F26" s="9" t="s">
        <v>124</v>
      </c>
      <c r="G26" s="9" t="s">
        <v>125</v>
      </c>
      <c r="H26" s="10">
        <v>4</v>
      </c>
      <c r="I26" s="9" t="s">
        <v>31</v>
      </c>
      <c r="J26" s="9" t="s">
        <v>19</v>
      </c>
      <c r="K26" s="9" t="s">
        <v>126</v>
      </c>
    </row>
    <row r="27" spans="1:11" ht="15.75" customHeight="1" x14ac:dyDescent="0.2">
      <c r="A27" s="9" t="s">
        <v>127</v>
      </c>
      <c r="B27" s="9" t="s">
        <v>12</v>
      </c>
      <c r="C27" s="9" t="s">
        <v>16</v>
      </c>
      <c r="D27" s="9" t="s">
        <v>13</v>
      </c>
      <c r="E27" s="9" t="s">
        <v>14</v>
      </c>
      <c r="F27" s="9" t="s">
        <v>128</v>
      </c>
      <c r="G27" s="9" t="s">
        <v>129</v>
      </c>
      <c r="H27" s="10">
        <v>71</v>
      </c>
      <c r="I27" s="9" t="s">
        <v>18</v>
      </c>
      <c r="J27" s="9" t="s">
        <v>19</v>
      </c>
      <c r="K27" s="9" t="s">
        <v>130</v>
      </c>
    </row>
    <row r="28" spans="1:11" ht="15.75" customHeight="1" x14ac:dyDescent="0.2">
      <c r="A28" s="9" t="s">
        <v>131</v>
      </c>
      <c r="B28" s="9" t="s">
        <v>12</v>
      </c>
      <c r="C28" s="9" t="s">
        <v>16</v>
      </c>
      <c r="D28" s="9" t="s">
        <v>13</v>
      </c>
      <c r="E28" s="9" t="s">
        <v>14</v>
      </c>
      <c r="F28" s="9" t="s">
        <v>132</v>
      </c>
      <c r="G28" s="9" t="s">
        <v>133</v>
      </c>
      <c r="H28" s="10">
        <v>62</v>
      </c>
      <c r="I28" s="9" t="s">
        <v>18</v>
      </c>
      <c r="J28" s="9" t="s">
        <v>19</v>
      </c>
      <c r="K28" s="9" t="s">
        <v>134</v>
      </c>
    </row>
    <row r="29" spans="1:11" ht="15.75" customHeight="1" x14ac:dyDescent="0.2">
      <c r="A29" s="9" t="s">
        <v>135</v>
      </c>
      <c r="B29" s="9" t="s">
        <v>12</v>
      </c>
      <c r="C29" s="9" t="s">
        <v>16</v>
      </c>
      <c r="D29" s="9" t="s">
        <v>13</v>
      </c>
      <c r="E29" s="9" t="s">
        <v>14</v>
      </c>
      <c r="F29" s="9" t="s">
        <v>136</v>
      </c>
      <c r="G29" s="9" t="s">
        <v>137</v>
      </c>
      <c r="H29" s="10">
        <v>46</v>
      </c>
      <c r="I29" s="9" t="s">
        <v>18</v>
      </c>
      <c r="J29" s="9" t="s">
        <v>72</v>
      </c>
      <c r="K29" s="9" t="s">
        <v>138</v>
      </c>
    </row>
    <row r="30" spans="1:11" ht="15.75" customHeight="1" x14ac:dyDescent="0.2">
      <c r="A30" s="9" t="s">
        <v>139</v>
      </c>
      <c r="B30" s="9" t="s">
        <v>12</v>
      </c>
      <c r="C30" s="9" t="s">
        <v>16</v>
      </c>
      <c r="D30" s="9" t="s">
        <v>13</v>
      </c>
      <c r="E30" s="9" t="s">
        <v>14</v>
      </c>
      <c r="F30" s="9" t="s">
        <v>140</v>
      </c>
      <c r="G30" s="9" t="s">
        <v>141</v>
      </c>
      <c r="H30" s="10">
        <v>78</v>
      </c>
      <c r="I30" s="9" t="s">
        <v>18</v>
      </c>
      <c r="J30" s="9" t="s">
        <v>19</v>
      </c>
      <c r="K30" s="9" t="s">
        <v>142</v>
      </c>
    </row>
    <row r="31" spans="1:11" ht="15.75" customHeight="1" x14ac:dyDescent="0.2">
      <c r="A31" s="9" t="s">
        <v>143</v>
      </c>
      <c r="B31" s="9" t="s">
        <v>12</v>
      </c>
      <c r="C31" s="9" t="s">
        <v>26</v>
      </c>
      <c r="D31" s="9" t="s">
        <v>25</v>
      </c>
      <c r="E31" s="9" t="s">
        <v>14</v>
      </c>
      <c r="F31" s="9" t="s">
        <v>144</v>
      </c>
      <c r="G31" s="9" t="s">
        <v>145</v>
      </c>
      <c r="H31" s="10">
        <v>26</v>
      </c>
      <c r="I31" s="9" t="s">
        <v>18</v>
      </c>
      <c r="J31" s="9" t="s">
        <v>19</v>
      </c>
      <c r="K31" s="9" t="s">
        <v>146</v>
      </c>
    </row>
    <row r="32" spans="1:11" ht="15.75" customHeight="1" x14ac:dyDescent="0.2">
      <c r="A32" s="9" t="s">
        <v>147</v>
      </c>
      <c r="B32" s="9" t="s">
        <v>12</v>
      </c>
      <c r="C32" s="9" t="s">
        <v>26</v>
      </c>
      <c r="D32" s="9" t="s">
        <v>25</v>
      </c>
      <c r="E32" s="9" t="s">
        <v>14</v>
      </c>
      <c r="F32" s="9" t="s">
        <v>148</v>
      </c>
      <c r="G32" s="9" t="s">
        <v>149</v>
      </c>
      <c r="H32" s="10">
        <v>22</v>
      </c>
      <c r="I32" s="9" t="s">
        <v>18</v>
      </c>
      <c r="J32" s="9" t="s">
        <v>19</v>
      </c>
      <c r="K32" s="9" t="s">
        <v>150</v>
      </c>
    </row>
    <row r="33" spans="1:11" ht="15.75" customHeight="1" x14ac:dyDescent="0.2">
      <c r="A33" s="9" t="s">
        <v>151</v>
      </c>
      <c r="B33" s="9" t="s">
        <v>12</v>
      </c>
      <c r="C33" s="9" t="s">
        <v>16</v>
      </c>
      <c r="D33" s="9" t="s">
        <v>13</v>
      </c>
      <c r="E33" s="9" t="s">
        <v>14</v>
      </c>
      <c r="F33" s="9" t="s">
        <v>152</v>
      </c>
      <c r="G33" s="9" t="s">
        <v>153</v>
      </c>
      <c r="H33" s="10">
        <v>71</v>
      </c>
      <c r="I33" s="9" t="s">
        <v>18</v>
      </c>
      <c r="J33" s="9" t="s">
        <v>154</v>
      </c>
      <c r="K33" s="9" t="s">
        <v>155</v>
      </c>
    </row>
    <row r="34" spans="1:11" ht="15.75" customHeight="1" x14ac:dyDescent="0.2">
      <c r="A34" s="9" t="s">
        <v>156</v>
      </c>
      <c r="B34" s="9" t="s">
        <v>12</v>
      </c>
      <c r="C34" s="9" t="s">
        <v>16</v>
      </c>
      <c r="D34" s="9" t="s">
        <v>13</v>
      </c>
      <c r="E34" s="9" t="s">
        <v>14</v>
      </c>
      <c r="F34" s="9" t="s">
        <v>157</v>
      </c>
      <c r="G34" s="9" t="s">
        <v>158</v>
      </c>
      <c r="H34" s="10">
        <v>69</v>
      </c>
      <c r="I34" s="9" t="s">
        <v>18</v>
      </c>
      <c r="J34" s="9" t="s">
        <v>19</v>
      </c>
      <c r="K34" s="9" t="s">
        <v>159</v>
      </c>
    </row>
    <row r="35" spans="1:11" ht="15.75" customHeight="1" x14ac:dyDescent="0.2">
      <c r="A35" s="9" t="s">
        <v>160</v>
      </c>
      <c r="B35" s="9" t="s">
        <v>12</v>
      </c>
      <c r="C35" s="9" t="s">
        <v>26</v>
      </c>
      <c r="D35" s="9" t="s">
        <v>25</v>
      </c>
      <c r="E35" s="9" t="s">
        <v>14</v>
      </c>
      <c r="F35" s="9" t="s">
        <v>161</v>
      </c>
      <c r="G35" s="9" t="s">
        <v>162</v>
      </c>
      <c r="H35" s="10">
        <v>75</v>
      </c>
      <c r="I35" s="9" t="s">
        <v>18</v>
      </c>
      <c r="J35" s="9" t="s">
        <v>19</v>
      </c>
      <c r="K35" s="9" t="s">
        <v>163</v>
      </c>
    </row>
    <row r="36" spans="1:11" ht="15.75" customHeight="1" x14ac:dyDescent="0.2">
      <c r="A36" s="9" t="s">
        <v>164</v>
      </c>
      <c r="B36" s="9" t="s">
        <v>12</v>
      </c>
      <c r="C36" s="9" t="s">
        <v>16</v>
      </c>
      <c r="D36" s="9" t="s">
        <v>13</v>
      </c>
      <c r="E36" s="9" t="s">
        <v>14</v>
      </c>
      <c r="F36" s="9" t="s">
        <v>165</v>
      </c>
      <c r="G36" s="9" t="s">
        <v>166</v>
      </c>
      <c r="H36" s="10">
        <v>31</v>
      </c>
      <c r="I36" s="9" t="s">
        <v>18</v>
      </c>
      <c r="J36" s="9" t="s">
        <v>19</v>
      </c>
      <c r="K36" s="9" t="s">
        <v>167</v>
      </c>
    </row>
    <row r="37" spans="1:11" ht="15.75" customHeight="1" x14ac:dyDescent="0.2">
      <c r="A37" s="9" t="s">
        <v>168</v>
      </c>
      <c r="B37" s="9" t="s">
        <v>12</v>
      </c>
      <c r="C37" s="9" t="s">
        <v>16</v>
      </c>
      <c r="D37" s="9" t="s">
        <v>13</v>
      </c>
      <c r="E37" s="9" t="s">
        <v>28</v>
      </c>
      <c r="F37" s="9" t="s">
        <v>169</v>
      </c>
      <c r="G37" s="9" t="s">
        <v>170</v>
      </c>
      <c r="H37" s="10">
        <v>2</v>
      </c>
      <c r="I37" s="9" t="s">
        <v>31</v>
      </c>
      <c r="J37" s="9" t="s">
        <v>19</v>
      </c>
      <c r="K37" s="9" t="s">
        <v>171</v>
      </c>
    </row>
    <row r="38" spans="1:11" ht="15.75" customHeight="1" x14ac:dyDescent="0.2">
      <c r="A38" s="9" t="s">
        <v>7923</v>
      </c>
      <c r="B38" s="9" t="s">
        <v>12</v>
      </c>
      <c r="C38" s="9" t="s">
        <v>26</v>
      </c>
      <c r="D38" s="9" t="s">
        <v>25</v>
      </c>
      <c r="E38" s="9" t="s">
        <v>67</v>
      </c>
      <c r="F38" s="9" t="s">
        <v>7924</v>
      </c>
      <c r="G38" s="9" t="s">
        <v>7925</v>
      </c>
      <c r="H38" s="10">
        <v>20</v>
      </c>
      <c r="I38" s="9" t="s">
        <v>18</v>
      </c>
      <c r="J38" s="9" t="s">
        <v>19</v>
      </c>
      <c r="K38" s="9" t="s">
        <v>7926</v>
      </c>
    </row>
    <row r="39" spans="1:11" ht="15.75" customHeight="1" x14ac:dyDescent="0.2">
      <c r="A39" s="9" t="s">
        <v>7931</v>
      </c>
      <c r="B39" s="9" t="s">
        <v>12</v>
      </c>
      <c r="C39" s="9" t="s">
        <v>16</v>
      </c>
      <c r="D39" s="9" t="s">
        <v>13</v>
      </c>
      <c r="E39" s="9" t="s">
        <v>14</v>
      </c>
      <c r="F39" s="9" t="s">
        <v>7929</v>
      </c>
      <c r="G39" s="9" t="s">
        <v>7930</v>
      </c>
      <c r="H39" s="10">
        <v>53</v>
      </c>
      <c r="I39" s="9" t="s">
        <v>18</v>
      </c>
      <c r="J39" s="9" t="s">
        <v>19</v>
      </c>
      <c r="K39" s="9" t="s">
        <v>7932</v>
      </c>
    </row>
    <row r="40" spans="1:11" ht="15.75" customHeight="1" x14ac:dyDescent="0.2">
      <c r="A40" s="9" t="s">
        <v>7933</v>
      </c>
      <c r="B40" s="9" t="s">
        <v>12</v>
      </c>
      <c r="C40" s="9" t="s">
        <v>16</v>
      </c>
      <c r="D40" s="9" t="s">
        <v>13</v>
      </c>
      <c r="E40" s="9" t="s">
        <v>14</v>
      </c>
      <c r="F40" s="9" t="s">
        <v>7934</v>
      </c>
      <c r="G40" s="9" t="s">
        <v>7935</v>
      </c>
      <c r="H40" s="10">
        <v>48</v>
      </c>
      <c r="I40" s="9" t="s">
        <v>31</v>
      </c>
      <c r="J40" s="9" t="s">
        <v>19</v>
      </c>
      <c r="K40" s="9" t="s">
        <v>7301</v>
      </c>
    </row>
    <row r="41" spans="1:11" ht="15.75" customHeight="1" x14ac:dyDescent="0.2">
      <c r="A41" s="9" t="s">
        <v>7936</v>
      </c>
      <c r="B41" s="9" t="s">
        <v>12</v>
      </c>
      <c r="C41" s="9" t="s">
        <v>16</v>
      </c>
      <c r="D41" s="9" t="s">
        <v>13</v>
      </c>
      <c r="E41" s="9" t="s">
        <v>67</v>
      </c>
      <c r="F41" s="9">
        <v>1104546004</v>
      </c>
      <c r="G41" s="9" t="s">
        <v>7937</v>
      </c>
      <c r="H41" s="10">
        <v>19</v>
      </c>
      <c r="I41" s="9" t="s">
        <v>18</v>
      </c>
      <c r="J41" s="9" t="s">
        <v>19</v>
      </c>
      <c r="K41" s="11" t="s">
        <v>62213</v>
      </c>
    </row>
    <row r="42" spans="1:11" ht="15.75" customHeight="1" x14ac:dyDescent="0.2">
      <c r="A42" s="9" t="s">
        <v>7938</v>
      </c>
      <c r="B42" s="9" t="s">
        <v>12</v>
      </c>
      <c r="C42" s="9" t="s">
        <v>16</v>
      </c>
      <c r="D42" s="9" t="s">
        <v>13</v>
      </c>
      <c r="E42" s="9" t="s">
        <v>14</v>
      </c>
      <c r="F42" s="9" t="s">
        <v>7939</v>
      </c>
      <c r="G42" s="9" t="s">
        <v>7940</v>
      </c>
      <c r="H42" s="10">
        <v>85</v>
      </c>
      <c r="I42" s="9" t="s">
        <v>18</v>
      </c>
      <c r="J42" s="9" t="s">
        <v>19</v>
      </c>
      <c r="K42" s="9" t="s">
        <v>7941</v>
      </c>
    </row>
    <row r="43" spans="1:11" ht="15.75" customHeight="1" x14ac:dyDescent="0.2">
      <c r="A43" s="9" t="s">
        <v>7942</v>
      </c>
      <c r="B43" s="9" t="s">
        <v>12</v>
      </c>
      <c r="C43" s="9" t="s">
        <v>16</v>
      </c>
      <c r="D43" s="9" t="s">
        <v>13</v>
      </c>
      <c r="E43" s="9" t="s">
        <v>14</v>
      </c>
      <c r="F43" s="9" t="s">
        <v>7939</v>
      </c>
      <c r="G43" s="9" t="s">
        <v>7940</v>
      </c>
      <c r="H43" s="10">
        <v>85</v>
      </c>
      <c r="I43" s="9" t="s">
        <v>18</v>
      </c>
      <c r="J43" s="9" t="s">
        <v>19</v>
      </c>
      <c r="K43" s="9" t="s">
        <v>7943</v>
      </c>
    </row>
    <row r="44" spans="1:11" ht="15.75" customHeight="1" x14ac:dyDescent="0.2">
      <c r="A44" s="9" t="s">
        <v>7944</v>
      </c>
      <c r="B44" s="9" t="s">
        <v>12</v>
      </c>
      <c r="C44" s="9" t="s">
        <v>26</v>
      </c>
      <c r="D44" s="9" t="s">
        <v>25</v>
      </c>
      <c r="E44" s="9" t="s">
        <v>14</v>
      </c>
      <c r="F44" s="9" t="s">
        <v>7945</v>
      </c>
      <c r="G44" s="9" t="s">
        <v>7946</v>
      </c>
      <c r="H44" s="10">
        <v>62</v>
      </c>
      <c r="I44" s="9" t="s">
        <v>18</v>
      </c>
      <c r="J44" s="9" t="s">
        <v>19</v>
      </c>
      <c r="K44" s="9" t="s">
        <v>1691</v>
      </c>
    </row>
    <row r="45" spans="1:11" ht="15.75" customHeight="1" x14ac:dyDescent="0.2">
      <c r="A45" s="9" t="s">
        <v>7947</v>
      </c>
      <c r="B45" s="9" t="s">
        <v>12</v>
      </c>
      <c r="C45" s="9" t="s">
        <v>16</v>
      </c>
      <c r="D45" s="9" t="s">
        <v>13</v>
      </c>
      <c r="E45" s="9" t="s">
        <v>67</v>
      </c>
      <c r="F45" s="9" t="s">
        <v>7948</v>
      </c>
      <c r="G45" s="9" t="s">
        <v>7949</v>
      </c>
      <c r="H45" s="10">
        <v>10</v>
      </c>
      <c r="I45" s="9" t="s">
        <v>18</v>
      </c>
      <c r="J45" s="9" t="s">
        <v>19</v>
      </c>
      <c r="K45" s="9" t="s">
        <v>7507</v>
      </c>
    </row>
    <row r="46" spans="1:11" ht="15.75" customHeight="1" x14ac:dyDescent="0.2">
      <c r="A46" s="9" t="s">
        <v>7950</v>
      </c>
      <c r="B46" s="9" t="s">
        <v>12</v>
      </c>
      <c r="C46" s="9" t="s">
        <v>16</v>
      </c>
      <c r="D46" s="9" t="s">
        <v>13</v>
      </c>
      <c r="E46" s="9" t="s">
        <v>14</v>
      </c>
      <c r="F46" s="9" t="s">
        <v>7951</v>
      </c>
      <c r="G46" s="9" t="s">
        <v>7952</v>
      </c>
      <c r="H46" s="10">
        <v>48</v>
      </c>
      <c r="I46" s="9" t="s">
        <v>18</v>
      </c>
      <c r="J46" s="9" t="s">
        <v>19</v>
      </c>
      <c r="K46" s="9" t="s">
        <v>7301</v>
      </c>
    </row>
    <row r="47" spans="1:11" ht="15.75" customHeight="1" x14ac:dyDescent="0.2">
      <c r="A47" s="9" t="s">
        <v>7953</v>
      </c>
      <c r="B47" s="9" t="s">
        <v>12</v>
      </c>
      <c r="C47" s="9" t="s">
        <v>16</v>
      </c>
      <c r="D47" s="9" t="s">
        <v>13</v>
      </c>
      <c r="E47" s="9" t="s">
        <v>14</v>
      </c>
      <c r="F47" s="9" t="s">
        <v>7954</v>
      </c>
      <c r="G47" s="9" t="s">
        <v>7955</v>
      </c>
      <c r="H47" s="10">
        <v>47</v>
      </c>
      <c r="I47" s="9" t="s">
        <v>18</v>
      </c>
      <c r="J47" s="9" t="s">
        <v>19</v>
      </c>
      <c r="K47" s="9" t="s">
        <v>7956</v>
      </c>
    </row>
    <row r="48" spans="1:11" ht="15.75" customHeight="1" x14ac:dyDescent="0.2">
      <c r="A48" s="9" t="s">
        <v>7958</v>
      </c>
      <c r="B48" s="9" t="s">
        <v>12</v>
      </c>
      <c r="C48" s="9" t="s">
        <v>16</v>
      </c>
      <c r="D48" s="9" t="s">
        <v>13</v>
      </c>
      <c r="E48" s="9" t="s">
        <v>28</v>
      </c>
      <c r="F48" s="9" t="s">
        <v>7959</v>
      </c>
      <c r="G48" s="9" t="s">
        <v>7960</v>
      </c>
      <c r="H48" s="10">
        <v>2</v>
      </c>
      <c r="I48" s="9" t="s">
        <v>18</v>
      </c>
      <c r="J48" s="9" t="s">
        <v>19</v>
      </c>
      <c r="K48" s="9" t="s">
        <v>7961</v>
      </c>
    </row>
    <row r="49" spans="1:11" ht="15.75" customHeight="1" x14ac:dyDescent="0.2">
      <c r="A49" s="9" t="s">
        <v>7962</v>
      </c>
      <c r="B49" s="9" t="s">
        <v>12</v>
      </c>
      <c r="C49" s="9" t="s">
        <v>16</v>
      </c>
      <c r="D49" s="9" t="s">
        <v>13</v>
      </c>
      <c r="E49" s="9" t="s">
        <v>28</v>
      </c>
      <c r="F49" s="9">
        <v>1140937124</v>
      </c>
      <c r="G49" s="9" t="s">
        <v>7963</v>
      </c>
      <c r="H49" s="10">
        <v>5</v>
      </c>
      <c r="I49" s="9" t="s">
        <v>18</v>
      </c>
      <c r="J49" s="9" t="s">
        <v>19</v>
      </c>
      <c r="K49" s="9" t="s">
        <v>7964</v>
      </c>
    </row>
    <row r="50" spans="1:11" ht="15.75" customHeight="1" x14ac:dyDescent="0.2">
      <c r="A50" s="9" t="s">
        <v>7965</v>
      </c>
      <c r="B50" s="9" t="s">
        <v>12</v>
      </c>
      <c r="C50" s="9" t="s">
        <v>16</v>
      </c>
      <c r="D50" s="9" t="s">
        <v>13</v>
      </c>
      <c r="E50" s="9" t="s">
        <v>14</v>
      </c>
      <c r="F50" s="9" t="s">
        <v>7966</v>
      </c>
      <c r="G50" s="9" t="s">
        <v>7967</v>
      </c>
      <c r="H50" s="10">
        <v>34</v>
      </c>
      <c r="I50" s="9" t="s">
        <v>18</v>
      </c>
      <c r="J50" s="9" t="s">
        <v>19</v>
      </c>
      <c r="K50" s="9" t="s">
        <v>7968</v>
      </c>
    </row>
    <row r="51" spans="1:11" ht="15.75" customHeight="1" x14ac:dyDescent="0.2">
      <c r="A51" s="9" t="s">
        <v>7969</v>
      </c>
      <c r="B51" s="9" t="s">
        <v>12</v>
      </c>
      <c r="C51" s="9" t="s">
        <v>26</v>
      </c>
      <c r="D51" s="9" t="s">
        <v>25</v>
      </c>
      <c r="E51" s="9" t="s">
        <v>14</v>
      </c>
      <c r="F51" s="9" t="s">
        <v>7970</v>
      </c>
      <c r="G51" s="9" t="s">
        <v>7971</v>
      </c>
      <c r="H51" s="10">
        <v>24</v>
      </c>
      <c r="I51" s="9" t="s">
        <v>18</v>
      </c>
      <c r="J51" s="9" t="s">
        <v>19</v>
      </c>
      <c r="K51" s="9" t="s">
        <v>7972</v>
      </c>
    </row>
    <row r="52" spans="1:11" ht="15.75" customHeight="1" x14ac:dyDescent="0.2">
      <c r="A52" s="9" t="s">
        <v>7973</v>
      </c>
      <c r="B52" s="9" t="s">
        <v>12</v>
      </c>
      <c r="C52" s="9" t="s">
        <v>16</v>
      </c>
      <c r="D52" s="9" t="s">
        <v>13</v>
      </c>
      <c r="E52" s="9" t="s">
        <v>14</v>
      </c>
      <c r="F52" s="9" t="s">
        <v>7974</v>
      </c>
      <c r="G52" s="9" t="s">
        <v>7975</v>
      </c>
      <c r="H52" s="10">
        <v>45</v>
      </c>
      <c r="I52" s="9" t="s">
        <v>18</v>
      </c>
      <c r="J52" s="9" t="s">
        <v>19</v>
      </c>
      <c r="K52" s="9" t="s">
        <v>7976</v>
      </c>
    </row>
    <row r="53" spans="1:11" ht="15.75" customHeight="1" x14ac:dyDescent="0.2">
      <c r="A53" s="9" t="s">
        <v>7977</v>
      </c>
      <c r="B53" s="9" t="s">
        <v>12</v>
      </c>
      <c r="C53" s="9" t="s">
        <v>16</v>
      </c>
      <c r="D53" s="9" t="s">
        <v>13</v>
      </c>
      <c r="E53" s="9" t="s">
        <v>14</v>
      </c>
      <c r="F53" s="9" t="s">
        <v>5586</v>
      </c>
      <c r="G53" s="9" t="s">
        <v>5587</v>
      </c>
      <c r="H53" s="10">
        <v>81</v>
      </c>
      <c r="I53" s="9" t="s">
        <v>31</v>
      </c>
      <c r="J53" s="9" t="s">
        <v>19</v>
      </c>
      <c r="K53" s="9" t="s">
        <v>7978</v>
      </c>
    </row>
    <row r="54" spans="1:11" ht="15.75" customHeight="1" x14ac:dyDescent="0.2">
      <c r="A54" s="9" t="s">
        <v>7979</v>
      </c>
      <c r="B54" s="9" t="s">
        <v>12</v>
      </c>
      <c r="C54" s="9" t="s">
        <v>16</v>
      </c>
      <c r="D54" s="9" t="s">
        <v>13</v>
      </c>
      <c r="E54" s="9" t="s">
        <v>14</v>
      </c>
      <c r="F54" s="9" t="s">
        <v>6641</v>
      </c>
      <c r="G54" s="9" t="s">
        <v>6642</v>
      </c>
      <c r="H54" s="10">
        <v>81</v>
      </c>
      <c r="I54" s="9" t="s">
        <v>31</v>
      </c>
      <c r="J54" s="9" t="s">
        <v>19</v>
      </c>
      <c r="K54" s="9" t="s">
        <v>7980</v>
      </c>
    </row>
    <row r="55" spans="1:11" ht="15.75" customHeight="1" x14ac:dyDescent="0.2">
      <c r="A55" s="9" t="s">
        <v>7981</v>
      </c>
      <c r="B55" s="9" t="s">
        <v>12</v>
      </c>
      <c r="C55" s="9" t="s">
        <v>16</v>
      </c>
      <c r="D55" s="9" t="s">
        <v>13</v>
      </c>
      <c r="E55" s="9" t="s">
        <v>14</v>
      </c>
      <c r="F55" s="9" t="s">
        <v>7982</v>
      </c>
      <c r="G55" s="9" t="s">
        <v>7983</v>
      </c>
      <c r="H55" s="10">
        <v>82</v>
      </c>
      <c r="I55" s="9" t="s">
        <v>18</v>
      </c>
      <c r="J55" s="9" t="s">
        <v>19</v>
      </c>
      <c r="K55" s="9" t="s">
        <v>7984</v>
      </c>
    </row>
    <row r="56" spans="1:11" ht="15.75" customHeight="1" x14ac:dyDescent="0.2">
      <c r="A56" s="9" t="s">
        <v>7985</v>
      </c>
      <c r="B56" s="9" t="s">
        <v>12</v>
      </c>
      <c r="C56" s="9" t="s">
        <v>26</v>
      </c>
      <c r="D56" s="9" t="s">
        <v>25</v>
      </c>
      <c r="E56" s="9" t="s">
        <v>14</v>
      </c>
      <c r="F56" s="9" t="s">
        <v>7986</v>
      </c>
      <c r="G56" s="9" t="s">
        <v>7987</v>
      </c>
      <c r="H56" s="10">
        <v>60</v>
      </c>
      <c r="I56" s="9" t="s">
        <v>31</v>
      </c>
      <c r="J56" s="9" t="s">
        <v>19</v>
      </c>
      <c r="K56" s="9" t="s">
        <v>269</v>
      </c>
    </row>
    <row r="57" spans="1:11" ht="15.75" customHeight="1" x14ac:dyDescent="0.2">
      <c r="A57" s="9" t="s">
        <v>7990</v>
      </c>
      <c r="B57" s="9" t="s">
        <v>12</v>
      </c>
      <c r="C57" s="9" t="s">
        <v>16</v>
      </c>
      <c r="D57" s="9" t="s">
        <v>13</v>
      </c>
      <c r="E57" s="9" t="s">
        <v>14</v>
      </c>
      <c r="F57" s="9" t="s">
        <v>7991</v>
      </c>
      <c r="G57" s="9" t="s">
        <v>7992</v>
      </c>
      <c r="H57" s="10">
        <v>24</v>
      </c>
      <c r="I57" s="9" t="s">
        <v>18</v>
      </c>
      <c r="J57" s="9" t="s">
        <v>19</v>
      </c>
      <c r="K57" s="9" t="s">
        <v>2110</v>
      </c>
    </row>
    <row r="58" spans="1:11" ht="15.75" customHeight="1" x14ac:dyDescent="0.2">
      <c r="A58" s="9" t="s">
        <v>7993</v>
      </c>
      <c r="B58" s="9" t="s">
        <v>12</v>
      </c>
      <c r="C58" s="9" t="s">
        <v>16</v>
      </c>
      <c r="D58" s="9" t="s">
        <v>13</v>
      </c>
      <c r="E58" s="9" t="s">
        <v>14</v>
      </c>
      <c r="F58" s="9" t="s">
        <v>7994</v>
      </c>
      <c r="G58" s="9" t="s">
        <v>7995</v>
      </c>
      <c r="H58" s="10">
        <v>70</v>
      </c>
      <c r="I58" s="9" t="s">
        <v>31</v>
      </c>
      <c r="J58" s="9" t="s">
        <v>19</v>
      </c>
      <c r="K58" s="9" t="s">
        <v>7996</v>
      </c>
    </row>
    <row r="59" spans="1:11" ht="15.75" customHeight="1" x14ac:dyDescent="0.2">
      <c r="A59" s="9" t="s">
        <v>7997</v>
      </c>
      <c r="B59" s="9" t="s">
        <v>12</v>
      </c>
      <c r="C59" s="9" t="s">
        <v>26</v>
      </c>
      <c r="D59" s="9" t="s">
        <v>25</v>
      </c>
      <c r="E59" s="9" t="s">
        <v>14</v>
      </c>
      <c r="F59" s="9" t="s">
        <v>7998</v>
      </c>
      <c r="G59" s="9" t="s">
        <v>7999</v>
      </c>
      <c r="H59" s="10">
        <v>3</v>
      </c>
      <c r="I59" s="9" t="s">
        <v>31</v>
      </c>
      <c r="J59" s="9" t="s">
        <v>19</v>
      </c>
      <c r="K59" s="9" t="s">
        <v>8000</v>
      </c>
    </row>
    <row r="60" spans="1:11" ht="15.75" customHeight="1" x14ac:dyDescent="0.2">
      <c r="A60" s="9" t="s">
        <v>8001</v>
      </c>
      <c r="B60" s="9" t="s">
        <v>12</v>
      </c>
      <c r="C60" s="9" t="s">
        <v>16</v>
      </c>
      <c r="D60" s="9" t="s">
        <v>13</v>
      </c>
      <c r="E60" s="9" t="s">
        <v>14</v>
      </c>
      <c r="F60" s="9" t="s">
        <v>3297</v>
      </c>
      <c r="G60" s="9" t="s">
        <v>3298</v>
      </c>
      <c r="H60" s="10">
        <v>66</v>
      </c>
      <c r="I60" s="9" t="s">
        <v>31</v>
      </c>
      <c r="J60" s="9" t="s">
        <v>19</v>
      </c>
      <c r="K60" s="9" t="s">
        <v>8002</v>
      </c>
    </row>
    <row r="61" spans="1:11" ht="15.75" customHeight="1" x14ac:dyDescent="0.2">
      <c r="A61" s="9" t="s">
        <v>8005</v>
      </c>
      <c r="B61" s="9" t="s">
        <v>12</v>
      </c>
      <c r="C61" s="9" t="s">
        <v>16</v>
      </c>
      <c r="D61" s="9" t="s">
        <v>13</v>
      </c>
      <c r="E61" s="9" t="s">
        <v>14</v>
      </c>
      <c r="F61" s="9" t="s">
        <v>8006</v>
      </c>
      <c r="G61" s="9" t="s">
        <v>8007</v>
      </c>
      <c r="H61" s="10">
        <v>69</v>
      </c>
      <c r="I61" s="9" t="s">
        <v>31</v>
      </c>
      <c r="J61" s="9" t="s">
        <v>19</v>
      </c>
      <c r="K61" s="9" t="s">
        <v>7542</v>
      </c>
    </row>
    <row r="62" spans="1:11" ht="15.75" customHeight="1" x14ac:dyDescent="0.2">
      <c r="A62" s="9" t="s">
        <v>8008</v>
      </c>
      <c r="B62" s="9" t="s">
        <v>12</v>
      </c>
      <c r="C62" s="9" t="s">
        <v>26</v>
      </c>
      <c r="D62" s="9" t="s">
        <v>25</v>
      </c>
      <c r="E62" s="9" t="s">
        <v>14</v>
      </c>
      <c r="F62" s="9" t="s">
        <v>8009</v>
      </c>
      <c r="G62" s="9" t="s">
        <v>8010</v>
      </c>
      <c r="H62" s="10">
        <v>59</v>
      </c>
      <c r="I62" s="9" t="s">
        <v>18</v>
      </c>
      <c r="J62" s="9" t="s">
        <v>19</v>
      </c>
      <c r="K62" s="9" t="s">
        <v>8011</v>
      </c>
    </row>
    <row r="63" spans="1:11" ht="15.75" customHeight="1" x14ac:dyDescent="0.2">
      <c r="A63" s="9" t="s">
        <v>8012</v>
      </c>
      <c r="B63" s="9" t="s">
        <v>12</v>
      </c>
      <c r="C63" s="9" t="s">
        <v>26</v>
      </c>
      <c r="D63" s="9" t="s">
        <v>25</v>
      </c>
      <c r="E63" s="9" t="s">
        <v>14</v>
      </c>
      <c r="F63" s="9" t="s">
        <v>8013</v>
      </c>
      <c r="G63" s="9" t="s">
        <v>8014</v>
      </c>
      <c r="H63" s="10">
        <v>35</v>
      </c>
      <c r="I63" s="9" t="s">
        <v>18</v>
      </c>
      <c r="J63" s="9" t="s">
        <v>19</v>
      </c>
      <c r="K63" s="9" t="s">
        <v>8015</v>
      </c>
    </row>
    <row r="64" spans="1:11" ht="15.75" customHeight="1" x14ac:dyDescent="0.2">
      <c r="A64" s="9" t="s">
        <v>8016</v>
      </c>
      <c r="B64" s="9" t="s">
        <v>12</v>
      </c>
      <c r="C64" s="9" t="s">
        <v>26</v>
      </c>
      <c r="D64" s="9" t="s">
        <v>25</v>
      </c>
      <c r="E64" s="9" t="s">
        <v>14</v>
      </c>
      <c r="F64" s="9" t="s">
        <v>8017</v>
      </c>
      <c r="G64" s="9" t="s">
        <v>8018</v>
      </c>
      <c r="H64" s="10">
        <v>33</v>
      </c>
      <c r="I64" s="9" t="s">
        <v>18</v>
      </c>
      <c r="J64" s="9" t="s">
        <v>19</v>
      </c>
      <c r="K64" s="9" t="s">
        <v>8019</v>
      </c>
    </row>
    <row r="65" spans="1:11" ht="15.75" customHeight="1" x14ac:dyDescent="0.2">
      <c r="A65" s="9" t="s">
        <v>8020</v>
      </c>
      <c r="B65" s="9" t="s">
        <v>12</v>
      </c>
      <c r="C65" s="9" t="s">
        <v>26</v>
      </c>
      <c r="D65" s="9" t="s">
        <v>25</v>
      </c>
      <c r="E65" s="9" t="s">
        <v>14</v>
      </c>
      <c r="F65" s="9" t="s">
        <v>2641</v>
      </c>
      <c r="G65" s="9" t="s">
        <v>2642</v>
      </c>
      <c r="H65" s="10">
        <v>77</v>
      </c>
      <c r="I65" s="9" t="s">
        <v>31</v>
      </c>
      <c r="J65" s="9" t="s">
        <v>19</v>
      </c>
      <c r="K65" s="9" t="s">
        <v>8021</v>
      </c>
    </row>
    <row r="66" spans="1:11" ht="15.75" customHeight="1" x14ac:dyDescent="0.2">
      <c r="A66" s="9" t="s">
        <v>8022</v>
      </c>
      <c r="B66" s="9" t="s">
        <v>12</v>
      </c>
      <c r="C66" s="9" t="s">
        <v>26</v>
      </c>
      <c r="D66" s="9" t="s">
        <v>25</v>
      </c>
      <c r="E66" s="9" t="s">
        <v>14</v>
      </c>
      <c r="F66" s="9" t="s">
        <v>2589</v>
      </c>
      <c r="G66" s="9" t="s">
        <v>2590</v>
      </c>
      <c r="H66" s="10">
        <v>68</v>
      </c>
      <c r="I66" s="9" t="s">
        <v>18</v>
      </c>
      <c r="J66" s="9" t="s">
        <v>19</v>
      </c>
      <c r="K66" s="9" t="s">
        <v>8023</v>
      </c>
    </row>
    <row r="67" spans="1:11" ht="15.75" customHeight="1" x14ac:dyDescent="0.2">
      <c r="A67" s="9" t="s">
        <v>8024</v>
      </c>
      <c r="B67" s="9" t="s">
        <v>12</v>
      </c>
      <c r="C67" s="9" t="s">
        <v>26</v>
      </c>
      <c r="D67" s="9" t="s">
        <v>25</v>
      </c>
      <c r="E67" s="9" t="s">
        <v>14</v>
      </c>
      <c r="F67" s="9" t="s">
        <v>8025</v>
      </c>
      <c r="G67" s="9" t="s">
        <v>8026</v>
      </c>
      <c r="H67" s="10">
        <v>66</v>
      </c>
      <c r="I67" s="9" t="s">
        <v>31</v>
      </c>
      <c r="J67" s="9" t="s">
        <v>19</v>
      </c>
      <c r="K67" s="9" t="s">
        <v>8027</v>
      </c>
    </row>
    <row r="68" spans="1:11" ht="15.75" customHeight="1" x14ac:dyDescent="0.2">
      <c r="A68" s="9" t="s">
        <v>8028</v>
      </c>
      <c r="B68" s="9" t="s">
        <v>12</v>
      </c>
      <c r="C68" s="9" t="s">
        <v>16</v>
      </c>
      <c r="D68" s="9" t="s">
        <v>13</v>
      </c>
      <c r="E68" s="9" t="s">
        <v>14</v>
      </c>
      <c r="F68" s="9" t="s">
        <v>8029</v>
      </c>
      <c r="G68" s="9" t="s">
        <v>8030</v>
      </c>
      <c r="H68" s="10">
        <v>82</v>
      </c>
      <c r="I68" s="9" t="s">
        <v>31</v>
      </c>
      <c r="J68" s="9" t="s">
        <v>19</v>
      </c>
      <c r="K68" s="9" t="s">
        <v>8031</v>
      </c>
    </row>
    <row r="69" spans="1:11" ht="15.75" customHeight="1" x14ac:dyDescent="0.2">
      <c r="A69" s="9" t="s">
        <v>8032</v>
      </c>
      <c r="B69" s="9" t="s">
        <v>12</v>
      </c>
      <c r="C69" s="9" t="s">
        <v>16</v>
      </c>
      <c r="D69" s="9" t="s">
        <v>13</v>
      </c>
      <c r="E69" s="9" t="s">
        <v>14</v>
      </c>
      <c r="F69" s="9" t="s">
        <v>8033</v>
      </c>
      <c r="G69" s="9" t="s">
        <v>8034</v>
      </c>
      <c r="H69" s="10">
        <v>41</v>
      </c>
      <c r="I69" s="9" t="s">
        <v>18</v>
      </c>
      <c r="J69" s="9" t="s">
        <v>19</v>
      </c>
      <c r="K69" s="9" t="s">
        <v>8035</v>
      </c>
    </row>
    <row r="70" spans="1:11" ht="15.75" customHeight="1" x14ac:dyDescent="0.2">
      <c r="A70" s="9" t="s">
        <v>20803</v>
      </c>
      <c r="B70" s="9" t="s">
        <v>12</v>
      </c>
      <c r="C70" s="9" t="s">
        <v>16</v>
      </c>
      <c r="D70" s="9" t="s">
        <v>13</v>
      </c>
      <c r="E70" s="9" t="s">
        <v>14</v>
      </c>
      <c r="F70" s="9" t="s">
        <v>20804</v>
      </c>
      <c r="G70" s="9" t="s">
        <v>20805</v>
      </c>
      <c r="H70" s="10">
        <v>54</v>
      </c>
      <c r="I70" s="9" t="s">
        <v>18</v>
      </c>
      <c r="J70" s="9" t="s">
        <v>19</v>
      </c>
      <c r="K70" s="9" t="s">
        <v>20806</v>
      </c>
    </row>
    <row r="71" spans="1:11" ht="15.75" customHeight="1" x14ac:dyDescent="0.2">
      <c r="A71" s="9" t="s">
        <v>20807</v>
      </c>
      <c r="B71" s="9" t="s">
        <v>12</v>
      </c>
      <c r="C71" s="9" t="s">
        <v>26</v>
      </c>
      <c r="D71" s="9" t="s">
        <v>25</v>
      </c>
      <c r="E71" s="9" t="s">
        <v>14</v>
      </c>
      <c r="F71" s="9" t="s">
        <v>2409</v>
      </c>
      <c r="G71" s="9" t="s">
        <v>2410</v>
      </c>
      <c r="H71" s="10">
        <v>78</v>
      </c>
      <c r="I71" s="9" t="s">
        <v>31</v>
      </c>
      <c r="J71" s="9" t="s">
        <v>19</v>
      </c>
      <c r="K71" s="9" t="s">
        <v>20808</v>
      </c>
    </row>
    <row r="72" spans="1:11" ht="15.75" customHeight="1" x14ac:dyDescent="0.2">
      <c r="A72" s="9" t="s">
        <v>20809</v>
      </c>
      <c r="B72" s="9" t="s">
        <v>12</v>
      </c>
      <c r="C72" s="9" t="s">
        <v>16</v>
      </c>
      <c r="D72" s="9" t="s">
        <v>13</v>
      </c>
      <c r="E72" s="9" t="s">
        <v>14</v>
      </c>
      <c r="F72" s="9" t="s">
        <v>20810</v>
      </c>
      <c r="G72" s="9" t="s">
        <v>20811</v>
      </c>
      <c r="H72" s="10">
        <v>81</v>
      </c>
      <c r="I72" s="9" t="s">
        <v>18</v>
      </c>
      <c r="J72" s="9" t="s">
        <v>19</v>
      </c>
      <c r="K72" s="9" t="s">
        <v>20812</v>
      </c>
    </row>
    <row r="73" spans="1:11" ht="15.75" customHeight="1" x14ac:dyDescent="0.2">
      <c r="A73" s="9" t="s">
        <v>20813</v>
      </c>
      <c r="B73" s="9" t="s">
        <v>12</v>
      </c>
      <c r="C73" s="9" t="s">
        <v>16</v>
      </c>
      <c r="D73" s="9" t="s">
        <v>13</v>
      </c>
      <c r="E73" s="9" t="s">
        <v>14</v>
      </c>
      <c r="F73" s="9" t="s">
        <v>20814</v>
      </c>
      <c r="G73" s="9" t="s">
        <v>20815</v>
      </c>
      <c r="H73" s="10">
        <v>86</v>
      </c>
      <c r="I73" s="9" t="s">
        <v>18</v>
      </c>
      <c r="J73" s="9" t="s">
        <v>19</v>
      </c>
      <c r="K73" s="9" t="s">
        <v>4890</v>
      </c>
    </row>
    <row r="74" spans="1:11" ht="15.75" customHeight="1" x14ac:dyDescent="0.2">
      <c r="A74" s="9" t="s">
        <v>20816</v>
      </c>
      <c r="B74" s="9" t="s">
        <v>12</v>
      </c>
      <c r="C74" s="9" t="s">
        <v>16</v>
      </c>
      <c r="D74" s="9" t="s">
        <v>13</v>
      </c>
      <c r="E74" s="9" t="s">
        <v>14</v>
      </c>
      <c r="F74" s="9" t="s">
        <v>20817</v>
      </c>
      <c r="G74" s="9" t="s">
        <v>20818</v>
      </c>
      <c r="H74" s="10">
        <v>43</v>
      </c>
      <c r="I74" s="9" t="s">
        <v>18</v>
      </c>
      <c r="J74" s="9" t="s">
        <v>19</v>
      </c>
      <c r="K74" s="9" t="s">
        <v>20819</v>
      </c>
    </row>
    <row r="75" spans="1:11" ht="15.75" customHeight="1" x14ac:dyDescent="0.2">
      <c r="A75" s="9" t="s">
        <v>20820</v>
      </c>
      <c r="B75" s="9" t="s">
        <v>12</v>
      </c>
      <c r="C75" s="9" t="s">
        <v>16</v>
      </c>
      <c r="D75" s="9" t="s">
        <v>13</v>
      </c>
      <c r="E75" s="9" t="s">
        <v>14</v>
      </c>
      <c r="F75" s="9" t="s">
        <v>20821</v>
      </c>
      <c r="G75" s="9" t="s">
        <v>20822</v>
      </c>
      <c r="H75" s="10">
        <v>34</v>
      </c>
      <c r="I75" s="9" t="s">
        <v>18</v>
      </c>
      <c r="J75" s="9" t="s">
        <v>19</v>
      </c>
      <c r="K75" s="9" t="s">
        <v>20823</v>
      </c>
    </row>
    <row r="76" spans="1:11" ht="15.75" customHeight="1" x14ac:dyDescent="0.2">
      <c r="A76" s="9" t="s">
        <v>20824</v>
      </c>
      <c r="B76" s="9" t="s">
        <v>12</v>
      </c>
      <c r="C76" s="9" t="s">
        <v>16</v>
      </c>
      <c r="D76" s="9" t="s">
        <v>13</v>
      </c>
      <c r="E76" s="9" t="s">
        <v>14</v>
      </c>
      <c r="F76" s="9" t="s">
        <v>4915</v>
      </c>
      <c r="G76" s="9" t="s">
        <v>4916</v>
      </c>
      <c r="H76" s="10">
        <v>81</v>
      </c>
      <c r="I76" s="9" t="s">
        <v>18</v>
      </c>
      <c r="J76" s="9" t="s">
        <v>19</v>
      </c>
      <c r="K76" s="9" t="s">
        <v>20825</v>
      </c>
    </row>
    <row r="77" spans="1:11" ht="15.75" customHeight="1" x14ac:dyDescent="0.2">
      <c r="A77" s="9" t="s">
        <v>20826</v>
      </c>
      <c r="B77" s="9" t="s">
        <v>12</v>
      </c>
      <c r="C77" s="9" t="s">
        <v>16</v>
      </c>
      <c r="D77" s="9" t="s">
        <v>13</v>
      </c>
      <c r="E77" s="9" t="s">
        <v>14</v>
      </c>
      <c r="F77" s="9" t="s">
        <v>20827</v>
      </c>
      <c r="G77" s="9" t="s">
        <v>20828</v>
      </c>
      <c r="H77" s="10">
        <v>80</v>
      </c>
      <c r="I77" s="9" t="s">
        <v>31</v>
      </c>
      <c r="J77" s="9" t="s">
        <v>19</v>
      </c>
      <c r="K77" s="9" t="s">
        <v>2674</v>
      </c>
    </row>
    <row r="78" spans="1:11" ht="15.75" customHeight="1" x14ac:dyDescent="0.2">
      <c r="A78" s="9" t="s">
        <v>20829</v>
      </c>
      <c r="B78" s="9" t="s">
        <v>12</v>
      </c>
      <c r="C78" s="9" t="s">
        <v>26</v>
      </c>
      <c r="D78" s="9" t="s">
        <v>25</v>
      </c>
      <c r="E78" s="9" t="s">
        <v>14</v>
      </c>
      <c r="F78" s="9" t="s">
        <v>20830</v>
      </c>
      <c r="G78" s="9" t="s">
        <v>20831</v>
      </c>
      <c r="H78" s="10">
        <v>61</v>
      </c>
      <c r="I78" s="9" t="s">
        <v>18</v>
      </c>
      <c r="J78" s="9" t="s">
        <v>19</v>
      </c>
      <c r="K78" s="9" t="s">
        <v>20832</v>
      </c>
    </row>
    <row r="79" spans="1:11" ht="15.75" customHeight="1" x14ac:dyDescent="0.2">
      <c r="A79" s="9" t="s">
        <v>20833</v>
      </c>
      <c r="B79" s="9" t="s">
        <v>12</v>
      </c>
      <c r="C79" s="9" t="s">
        <v>16</v>
      </c>
      <c r="D79" s="9" t="s">
        <v>13</v>
      </c>
      <c r="E79" s="9" t="s">
        <v>14</v>
      </c>
      <c r="F79" s="9" t="s">
        <v>20834</v>
      </c>
      <c r="G79" s="9" t="s">
        <v>20835</v>
      </c>
      <c r="H79" s="10">
        <v>91</v>
      </c>
      <c r="I79" s="9" t="s">
        <v>31</v>
      </c>
      <c r="J79" s="9" t="s">
        <v>19</v>
      </c>
      <c r="K79" s="9" t="s">
        <v>19411</v>
      </c>
    </row>
    <row r="80" spans="1:11" ht="15.75" customHeight="1" x14ac:dyDescent="0.2">
      <c r="A80" s="9" t="s">
        <v>20836</v>
      </c>
      <c r="B80" s="9" t="s">
        <v>12</v>
      </c>
      <c r="C80" s="9" t="s">
        <v>16</v>
      </c>
      <c r="D80" s="9" t="s">
        <v>13</v>
      </c>
      <c r="E80" s="9" t="s">
        <v>14</v>
      </c>
      <c r="F80" s="9" t="s">
        <v>6486</v>
      </c>
      <c r="G80" s="9" t="s">
        <v>6487</v>
      </c>
      <c r="H80" s="10">
        <v>76</v>
      </c>
      <c r="I80" s="9" t="s">
        <v>18</v>
      </c>
      <c r="J80" s="9" t="s">
        <v>19</v>
      </c>
      <c r="K80" s="9" t="s">
        <v>20837</v>
      </c>
    </row>
    <row r="81" spans="1:11" ht="15.75" customHeight="1" x14ac:dyDescent="0.2">
      <c r="A81" s="9" t="s">
        <v>20838</v>
      </c>
      <c r="B81" s="9" t="s">
        <v>12</v>
      </c>
      <c r="C81" s="9" t="s">
        <v>16</v>
      </c>
      <c r="D81" s="9" t="s">
        <v>13</v>
      </c>
      <c r="E81" s="9" t="s">
        <v>14</v>
      </c>
      <c r="F81" s="9" t="s">
        <v>20839</v>
      </c>
      <c r="G81" s="9" t="s">
        <v>20840</v>
      </c>
      <c r="H81" s="10">
        <v>37</v>
      </c>
      <c r="I81" s="9" t="s">
        <v>18</v>
      </c>
      <c r="J81" s="9" t="s">
        <v>19</v>
      </c>
      <c r="K81" s="9" t="s">
        <v>20841</v>
      </c>
    </row>
    <row r="82" spans="1:11" ht="15.75" customHeight="1" x14ac:dyDescent="0.2">
      <c r="A82" s="9" t="s">
        <v>20842</v>
      </c>
      <c r="B82" s="9" t="s">
        <v>12</v>
      </c>
      <c r="C82" s="9" t="s">
        <v>16</v>
      </c>
      <c r="D82" s="9" t="s">
        <v>13</v>
      </c>
      <c r="E82" s="9" t="s">
        <v>14</v>
      </c>
      <c r="F82" s="9" t="s">
        <v>20843</v>
      </c>
      <c r="G82" s="9" t="s">
        <v>20844</v>
      </c>
      <c r="H82" s="10">
        <v>90</v>
      </c>
      <c r="I82" s="9" t="s">
        <v>18</v>
      </c>
      <c r="J82" s="9" t="s">
        <v>19</v>
      </c>
      <c r="K82" s="9" t="s">
        <v>20845</v>
      </c>
    </row>
    <row r="83" spans="1:11" ht="15.75" customHeight="1" x14ac:dyDescent="0.2">
      <c r="A83" s="9" t="s">
        <v>20846</v>
      </c>
      <c r="B83" s="9" t="s">
        <v>12</v>
      </c>
      <c r="C83" s="9" t="s">
        <v>16</v>
      </c>
      <c r="D83" s="9" t="s">
        <v>13</v>
      </c>
      <c r="E83" s="9" t="s">
        <v>14</v>
      </c>
      <c r="F83" s="9" t="s">
        <v>20847</v>
      </c>
      <c r="G83" s="9" t="s">
        <v>20848</v>
      </c>
      <c r="H83" s="10">
        <v>83</v>
      </c>
      <c r="I83" s="9" t="s">
        <v>31</v>
      </c>
      <c r="J83" s="9" t="s">
        <v>19</v>
      </c>
      <c r="K83" s="9" t="s">
        <v>20849</v>
      </c>
    </row>
    <row r="84" spans="1:11" ht="15.75" customHeight="1" x14ac:dyDescent="0.2">
      <c r="A84" s="9" t="s">
        <v>20850</v>
      </c>
      <c r="B84" s="9" t="s">
        <v>12</v>
      </c>
      <c r="C84" s="9" t="s">
        <v>26</v>
      </c>
      <c r="D84" s="9" t="s">
        <v>25</v>
      </c>
      <c r="E84" s="9" t="s">
        <v>28</v>
      </c>
      <c r="F84" s="9" t="s">
        <v>20851</v>
      </c>
      <c r="G84" s="9" t="s">
        <v>20852</v>
      </c>
      <c r="H84" s="10">
        <v>2</v>
      </c>
      <c r="I84" s="9" t="s">
        <v>18</v>
      </c>
      <c r="J84" s="9" t="s">
        <v>19</v>
      </c>
      <c r="K84" s="9" t="s">
        <v>20853</v>
      </c>
    </row>
    <row r="85" spans="1:11" ht="15.75" customHeight="1" x14ac:dyDescent="0.2">
      <c r="A85" s="9" t="s">
        <v>20854</v>
      </c>
      <c r="B85" s="9" t="s">
        <v>12</v>
      </c>
      <c r="C85" s="9" t="s">
        <v>16</v>
      </c>
      <c r="D85" s="9" t="s">
        <v>13</v>
      </c>
      <c r="E85" s="9" t="s">
        <v>14</v>
      </c>
      <c r="F85" s="9" t="s">
        <v>20855</v>
      </c>
      <c r="G85" s="9" t="s">
        <v>20856</v>
      </c>
      <c r="H85" s="10">
        <v>67</v>
      </c>
      <c r="I85" s="9" t="s">
        <v>31</v>
      </c>
      <c r="J85" s="9" t="s">
        <v>19</v>
      </c>
      <c r="K85" s="9" t="s">
        <v>20857</v>
      </c>
    </row>
    <row r="86" spans="1:11" ht="15.75" customHeight="1" x14ac:dyDescent="0.2">
      <c r="A86" s="9" t="s">
        <v>20858</v>
      </c>
      <c r="B86" s="9" t="s">
        <v>12</v>
      </c>
      <c r="C86" s="9" t="s">
        <v>26</v>
      </c>
      <c r="D86" s="9" t="s">
        <v>25</v>
      </c>
      <c r="E86" s="9" t="s">
        <v>14</v>
      </c>
      <c r="F86" s="9" t="s">
        <v>20859</v>
      </c>
      <c r="G86" s="9" t="s">
        <v>20860</v>
      </c>
      <c r="H86" s="10">
        <v>87</v>
      </c>
      <c r="I86" s="9" t="s">
        <v>18</v>
      </c>
      <c r="J86" s="9" t="s">
        <v>19</v>
      </c>
      <c r="K86" s="9" t="s">
        <v>20861</v>
      </c>
    </row>
    <row r="87" spans="1:11" ht="15.75" customHeight="1" x14ac:dyDescent="0.2">
      <c r="A87" s="9" t="s">
        <v>20862</v>
      </c>
      <c r="B87" s="9" t="s">
        <v>12</v>
      </c>
      <c r="C87" s="9" t="s">
        <v>16</v>
      </c>
      <c r="D87" s="9" t="s">
        <v>13</v>
      </c>
      <c r="E87" s="9" t="s">
        <v>28</v>
      </c>
      <c r="F87" s="9" t="s">
        <v>169</v>
      </c>
      <c r="G87" s="9" t="s">
        <v>170</v>
      </c>
      <c r="H87" s="10">
        <v>2</v>
      </c>
      <c r="I87" s="9" t="s">
        <v>31</v>
      </c>
      <c r="J87" s="9" t="s">
        <v>19</v>
      </c>
      <c r="K87" s="9" t="s">
        <v>20863</v>
      </c>
    </row>
    <row r="88" spans="1:11" ht="15.75" customHeight="1" x14ac:dyDescent="0.2">
      <c r="A88" s="9" t="s">
        <v>20864</v>
      </c>
      <c r="B88" s="9" t="s">
        <v>12</v>
      </c>
      <c r="C88" s="9" t="s">
        <v>26</v>
      </c>
      <c r="D88" s="9" t="s">
        <v>25</v>
      </c>
      <c r="E88" s="9" t="s">
        <v>14</v>
      </c>
      <c r="F88" s="9" t="s">
        <v>3004</v>
      </c>
      <c r="G88" s="9" t="s">
        <v>3005</v>
      </c>
      <c r="H88" s="10">
        <v>52</v>
      </c>
      <c r="I88" s="9" t="s">
        <v>31</v>
      </c>
      <c r="J88" s="9" t="s">
        <v>19</v>
      </c>
      <c r="K88" s="9" t="s">
        <v>20865</v>
      </c>
    </row>
    <row r="89" spans="1:11" ht="15.75" customHeight="1" x14ac:dyDescent="0.2">
      <c r="A89" s="9" t="s">
        <v>20866</v>
      </c>
      <c r="B89" s="9" t="s">
        <v>12</v>
      </c>
      <c r="C89" s="9" t="s">
        <v>16</v>
      </c>
      <c r="D89" s="9" t="s">
        <v>13</v>
      </c>
      <c r="E89" s="9" t="s">
        <v>28</v>
      </c>
      <c r="F89" s="9" t="s">
        <v>20867</v>
      </c>
      <c r="G89" s="9" t="s">
        <v>20868</v>
      </c>
      <c r="H89" s="10">
        <v>1</v>
      </c>
      <c r="I89" s="9" t="s">
        <v>31</v>
      </c>
      <c r="J89" s="9" t="s">
        <v>19</v>
      </c>
      <c r="K89" s="9" t="s">
        <v>528</v>
      </c>
    </row>
    <row r="90" spans="1:11" ht="15.75" customHeight="1" x14ac:dyDescent="0.2">
      <c r="A90" s="9" t="s">
        <v>20869</v>
      </c>
      <c r="B90" s="9" t="s">
        <v>12</v>
      </c>
      <c r="C90" s="9" t="s">
        <v>26</v>
      </c>
      <c r="D90" s="9" t="s">
        <v>25</v>
      </c>
      <c r="E90" s="9" t="s">
        <v>14</v>
      </c>
      <c r="F90" s="9" t="s">
        <v>20870</v>
      </c>
      <c r="G90" s="9" t="s">
        <v>20871</v>
      </c>
      <c r="H90" s="10">
        <v>90</v>
      </c>
      <c r="I90" s="9" t="s">
        <v>31</v>
      </c>
      <c r="J90" s="9" t="s">
        <v>19</v>
      </c>
      <c r="K90" s="9" t="s">
        <v>1729</v>
      </c>
    </row>
    <row r="91" spans="1:11" ht="15.75" customHeight="1" x14ac:dyDescent="0.2">
      <c r="A91" s="9" t="s">
        <v>20872</v>
      </c>
      <c r="B91" s="9" t="s">
        <v>12</v>
      </c>
      <c r="C91" s="9" t="s">
        <v>26</v>
      </c>
      <c r="D91" s="9" t="s">
        <v>25</v>
      </c>
      <c r="E91" s="9" t="s">
        <v>14</v>
      </c>
      <c r="F91" s="9" t="s">
        <v>20873</v>
      </c>
      <c r="G91" s="9" t="s">
        <v>20874</v>
      </c>
      <c r="H91" s="10">
        <v>42</v>
      </c>
      <c r="I91" s="9" t="s">
        <v>18</v>
      </c>
      <c r="J91" s="9" t="s">
        <v>19</v>
      </c>
      <c r="K91" s="9" t="s">
        <v>20875</v>
      </c>
    </row>
    <row r="92" spans="1:11" ht="15.75" customHeight="1" x14ac:dyDescent="0.2">
      <c r="A92" s="9" t="s">
        <v>20876</v>
      </c>
      <c r="B92" s="9" t="s">
        <v>12</v>
      </c>
      <c r="C92" s="9" t="s">
        <v>16</v>
      </c>
      <c r="D92" s="9" t="s">
        <v>13</v>
      </c>
      <c r="E92" s="9" t="s">
        <v>14</v>
      </c>
      <c r="F92" s="9" t="s">
        <v>20877</v>
      </c>
      <c r="G92" s="9" t="s">
        <v>20878</v>
      </c>
      <c r="H92" s="10">
        <v>65</v>
      </c>
      <c r="I92" s="9" t="s">
        <v>31</v>
      </c>
      <c r="J92" s="9" t="s">
        <v>19</v>
      </c>
      <c r="K92" s="9" t="s">
        <v>20879</v>
      </c>
    </row>
    <row r="93" spans="1:11" ht="15.75" customHeight="1" x14ac:dyDescent="0.2">
      <c r="A93" s="9" t="s">
        <v>20880</v>
      </c>
      <c r="B93" s="9" t="s">
        <v>12</v>
      </c>
      <c r="C93" s="9" t="s">
        <v>26</v>
      </c>
      <c r="D93" s="9" t="s">
        <v>25</v>
      </c>
      <c r="E93" s="9" t="s">
        <v>14</v>
      </c>
      <c r="F93" s="9" t="s">
        <v>20881</v>
      </c>
      <c r="G93" s="9" t="s">
        <v>20882</v>
      </c>
      <c r="H93" s="10">
        <v>40</v>
      </c>
      <c r="I93" s="9" t="s">
        <v>18</v>
      </c>
      <c r="J93" s="9" t="s">
        <v>19</v>
      </c>
      <c r="K93" s="9" t="s">
        <v>15502</v>
      </c>
    </row>
    <row r="94" spans="1:11" ht="15.75" customHeight="1" x14ac:dyDescent="0.2">
      <c r="A94" s="9" t="s">
        <v>20885</v>
      </c>
      <c r="B94" s="9" t="s">
        <v>12</v>
      </c>
      <c r="C94" s="9" t="s">
        <v>16</v>
      </c>
      <c r="D94" s="9" t="s">
        <v>13</v>
      </c>
      <c r="E94" s="9" t="s">
        <v>14</v>
      </c>
      <c r="F94" s="9" t="s">
        <v>11398</v>
      </c>
      <c r="G94" s="9" t="s">
        <v>11399</v>
      </c>
      <c r="H94" s="10">
        <v>33</v>
      </c>
      <c r="I94" s="9" t="s">
        <v>18</v>
      </c>
      <c r="J94" s="9" t="s">
        <v>19</v>
      </c>
      <c r="K94" s="9" t="s">
        <v>15681</v>
      </c>
    </row>
    <row r="95" spans="1:11" ht="15.75" customHeight="1" x14ac:dyDescent="0.2">
      <c r="A95" s="9" t="s">
        <v>20886</v>
      </c>
      <c r="B95" s="9" t="s">
        <v>12</v>
      </c>
      <c r="C95" s="9" t="s">
        <v>26</v>
      </c>
      <c r="D95" s="9" t="s">
        <v>25</v>
      </c>
      <c r="E95" s="9" t="s">
        <v>14</v>
      </c>
      <c r="F95" s="9" t="s">
        <v>20887</v>
      </c>
      <c r="G95" s="9" t="s">
        <v>20888</v>
      </c>
      <c r="H95" s="10">
        <v>49</v>
      </c>
      <c r="I95" s="9" t="s">
        <v>18</v>
      </c>
      <c r="J95" s="9" t="s">
        <v>191</v>
      </c>
      <c r="K95" s="9" t="s">
        <v>20889</v>
      </c>
    </row>
    <row r="96" spans="1:11" ht="15.75" customHeight="1" x14ac:dyDescent="0.2">
      <c r="A96" s="9" t="s">
        <v>20890</v>
      </c>
      <c r="B96" s="9" t="s">
        <v>12</v>
      </c>
      <c r="C96" s="9" t="s">
        <v>16</v>
      </c>
      <c r="D96" s="9" t="s">
        <v>13</v>
      </c>
      <c r="E96" s="9" t="s">
        <v>14</v>
      </c>
      <c r="F96" s="9" t="s">
        <v>20891</v>
      </c>
      <c r="G96" s="9" t="s">
        <v>20892</v>
      </c>
      <c r="H96" s="10">
        <v>33</v>
      </c>
      <c r="I96" s="9" t="s">
        <v>18</v>
      </c>
      <c r="J96" s="9" t="s">
        <v>19</v>
      </c>
      <c r="K96" s="9" t="s">
        <v>1519</v>
      </c>
    </row>
    <row r="97" spans="1:11" ht="15.75" customHeight="1" x14ac:dyDescent="0.2">
      <c r="A97" s="9" t="s">
        <v>20893</v>
      </c>
      <c r="B97" s="9" t="s">
        <v>12</v>
      </c>
      <c r="C97" s="9" t="s">
        <v>26</v>
      </c>
      <c r="D97" s="9" t="s">
        <v>25</v>
      </c>
      <c r="E97" s="9" t="s">
        <v>14</v>
      </c>
      <c r="F97" s="9" t="s">
        <v>20894</v>
      </c>
      <c r="G97" s="9" t="s">
        <v>20895</v>
      </c>
      <c r="H97" s="10">
        <v>74</v>
      </c>
      <c r="I97" s="9" t="s">
        <v>31</v>
      </c>
      <c r="J97" s="9" t="s">
        <v>19</v>
      </c>
      <c r="K97" s="9" t="s">
        <v>20896</v>
      </c>
    </row>
    <row r="98" spans="1:11" ht="15.75" customHeight="1" x14ac:dyDescent="0.2">
      <c r="A98" s="9" t="s">
        <v>20897</v>
      </c>
      <c r="B98" s="9" t="s">
        <v>12</v>
      </c>
      <c r="C98" s="9" t="s">
        <v>16</v>
      </c>
      <c r="D98" s="9" t="s">
        <v>13</v>
      </c>
      <c r="E98" s="9" t="s">
        <v>28</v>
      </c>
      <c r="F98" s="9" t="s">
        <v>20898</v>
      </c>
      <c r="G98" s="9" t="s">
        <v>20899</v>
      </c>
      <c r="H98" s="10">
        <v>10</v>
      </c>
      <c r="I98" s="9" t="s">
        <v>18</v>
      </c>
      <c r="J98" s="9" t="s">
        <v>19</v>
      </c>
      <c r="K98" s="9" t="s">
        <v>8134</v>
      </c>
    </row>
    <row r="99" spans="1:11" ht="15.75" customHeight="1" x14ac:dyDescent="0.2">
      <c r="A99" s="9" t="s">
        <v>20900</v>
      </c>
      <c r="B99" s="9" t="s">
        <v>12</v>
      </c>
      <c r="C99" s="9" t="s">
        <v>16</v>
      </c>
      <c r="D99" s="9" t="s">
        <v>13</v>
      </c>
      <c r="E99" s="9" t="s">
        <v>14</v>
      </c>
      <c r="F99" s="9" t="s">
        <v>20901</v>
      </c>
      <c r="G99" s="9" t="s">
        <v>20902</v>
      </c>
      <c r="H99" s="10">
        <v>28</v>
      </c>
      <c r="I99" s="9" t="s">
        <v>18</v>
      </c>
      <c r="J99" s="9" t="s">
        <v>19</v>
      </c>
      <c r="K99" s="9" t="s">
        <v>20903</v>
      </c>
    </row>
    <row r="100" spans="1:11" ht="15.75" customHeight="1" x14ac:dyDescent="0.2">
      <c r="A100" s="9" t="s">
        <v>20904</v>
      </c>
      <c r="B100" s="9" t="s">
        <v>12</v>
      </c>
      <c r="C100" s="9" t="s">
        <v>16</v>
      </c>
      <c r="D100" s="9" t="s">
        <v>13</v>
      </c>
      <c r="E100" s="9" t="s">
        <v>14</v>
      </c>
      <c r="F100" s="9" t="s">
        <v>20905</v>
      </c>
      <c r="G100" s="9" t="s">
        <v>20906</v>
      </c>
      <c r="H100" s="10">
        <v>63</v>
      </c>
      <c r="I100" s="9" t="s">
        <v>31</v>
      </c>
      <c r="J100" s="9" t="s">
        <v>19</v>
      </c>
      <c r="K100" s="9" t="s">
        <v>9204</v>
      </c>
    </row>
    <row r="101" spans="1:11" ht="15.75" customHeight="1" x14ac:dyDescent="0.2">
      <c r="A101" s="9" t="s">
        <v>20907</v>
      </c>
      <c r="B101" s="9" t="s">
        <v>12</v>
      </c>
      <c r="C101" s="9" t="s">
        <v>16</v>
      </c>
      <c r="D101" s="9" t="s">
        <v>13</v>
      </c>
      <c r="E101" s="9" t="s">
        <v>14</v>
      </c>
      <c r="F101" s="9" t="s">
        <v>20908</v>
      </c>
      <c r="G101" s="9" t="s">
        <v>20909</v>
      </c>
      <c r="H101" s="10">
        <v>92</v>
      </c>
      <c r="I101" s="9" t="s">
        <v>31</v>
      </c>
      <c r="J101" s="9" t="s">
        <v>19</v>
      </c>
      <c r="K101" s="9" t="s">
        <v>7589</v>
      </c>
    </row>
    <row r="102" spans="1:11" ht="15.75" customHeight="1" x14ac:dyDescent="0.2">
      <c r="A102" s="9" t="s">
        <v>20910</v>
      </c>
      <c r="B102" s="9" t="s">
        <v>12</v>
      </c>
      <c r="C102" s="9" t="s">
        <v>26</v>
      </c>
      <c r="D102" s="9" t="s">
        <v>25</v>
      </c>
      <c r="E102" s="9" t="s">
        <v>14</v>
      </c>
      <c r="F102" s="9" t="s">
        <v>20911</v>
      </c>
      <c r="G102" s="9" t="s">
        <v>20912</v>
      </c>
      <c r="H102" s="10">
        <v>67</v>
      </c>
      <c r="I102" s="9" t="s">
        <v>18</v>
      </c>
      <c r="J102" s="9" t="s">
        <v>19</v>
      </c>
      <c r="K102" s="9" t="s">
        <v>20913</v>
      </c>
    </row>
    <row r="103" spans="1:11" ht="15.75" customHeight="1" x14ac:dyDescent="0.2">
      <c r="A103" s="9" t="s">
        <v>20914</v>
      </c>
      <c r="B103" s="9" t="s">
        <v>12</v>
      </c>
      <c r="C103" s="9" t="s">
        <v>16</v>
      </c>
      <c r="D103" s="9" t="s">
        <v>13</v>
      </c>
      <c r="E103" s="9" t="s">
        <v>14</v>
      </c>
      <c r="F103" s="9" t="s">
        <v>10212</v>
      </c>
      <c r="G103" s="9" t="s">
        <v>10213</v>
      </c>
      <c r="H103" s="10">
        <v>72</v>
      </c>
      <c r="I103" s="9" t="s">
        <v>18</v>
      </c>
      <c r="J103" s="9" t="s">
        <v>19</v>
      </c>
      <c r="K103" s="9" t="s">
        <v>20915</v>
      </c>
    </row>
    <row r="104" spans="1:11" ht="15.75" customHeight="1" x14ac:dyDescent="0.2">
      <c r="A104" s="9" t="s">
        <v>20916</v>
      </c>
      <c r="B104" s="9" t="s">
        <v>12</v>
      </c>
      <c r="C104" s="9" t="s">
        <v>16</v>
      </c>
      <c r="D104" s="9" t="s">
        <v>13</v>
      </c>
      <c r="E104" s="9" t="s">
        <v>14</v>
      </c>
      <c r="F104" s="9" t="s">
        <v>16307</v>
      </c>
      <c r="G104" s="9" t="s">
        <v>16308</v>
      </c>
      <c r="H104" s="10">
        <v>21</v>
      </c>
      <c r="I104" s="9" t="s">
        <v>18</v>
      </c>
      <c r="J104" s="9" t="s">
        <v>19</v>
      </c>
      <c r="K104" s="9" t="s">
        <v>20917</v>
      </c>
    </row>
    <row r="105" spans="1:11" ht="15.75" customHeight="1" x14ac:dyDescent="0.2">
      <c r="A105" s="9" t="s">
        <v>20918</v>
      </c>
      <c r="B105" s="9" t="s">
        <v>12</v>
      </c>
      <c r="C105" s="9" t="s">
        <v>16</v>
      </c>
      <c r="D105" s="9" t="s">
        <v>13</v>
      </c>
      <c r="E105" s="9" t="s">
        <v>14</v>
      </c>
      <c r="F105" s="9" t="s">
        <v>6542</v>
      </c>
      <c r="G105" s="9" t="s">
        <v>6543</v>
      </c>
      <c r="H105" s="10">
        <v>82</v>
      </c>
      <c r="I105" s="9" t="s">
        <v>31</v>
      </c>
      <c r="J105" s="9" t="s">
        <v>19</v>
      </c>
      <c r="K105" s="9" t="s">
        <v>20919</v>
      </c>
    </row>
    <row r="106" spans="1:11" ht="15.75" customHeight="1" x14ac:dyDescent="0.2">
      <c r="A106" s="9" t="s">
        <v>20920</v>
      </c>
      <c r="B106" s="9" t="s">
        <v>12</v>
      </c>
      <c r="C106" s="9" t="s">
        <v>26</v>
      </c>
      <c r="D106" s="9" t="s">
        <v>25</v>
      </c>
      <c r="E106" s="9" t="s">
        <v>14</v>
      </c>
      <c r="F106" s="9" t="s">
        <v>20921</v>
      </c>
      <c r="G106" s="9" t="s">
        <v>20922</v>
      </c>
      <c r="H106" s="10">
        <v>77</v>
      </c>
      <c r="I106" s="9" t="s">
        <v>18</v>
      </c>
      <c r="J106" s="9" t="s">
        <v>19</v>
      </c>
      <c r="K106" s="9" t="s">
        <v>20923</v>
      </c>
    </row>
    <row r="107" spans="1:11" ht="15.75" customHeight="1" x14ac:dyDescent="0.2">
      <c r="A107" s="9" t="s">
        <v>20924</v>
      </c>
      <c r="B107" s="9" t="s">
        <v>12</v>
      </c>
      <c r="C107" s="9" t="s">
        <v>16</v>
      </c>
      <c r="D107" s="9" t="s">
        <v>13</v>
      </c>
      <c r="E107" s="9" t="s">
        <v>14</v>
      </c>
      <c r="F107" s="9" t="s">
        <v>20925</v>
      </c>
      <c r="G107" s="9" t="s">
        <v>20926</v>
      </c>
      <c r="H107" s="10">
        <v>21</v>
      </c>
      <c r="I107" s="9" t="s">
        <v>18</v>
      </c>
      <c r="J107" s="9" t="s">
        <v>19</v>
      </c>
      <c r="K107" s="9" t="s">
        <v>5661</v>
      </c>
    </row>
    <row r="108" spans="1:11" ht="15.75" customHeight="1" x14ac:dyDescent="0.2">
      <c r="A108" s="9" t="s">
        <v>20927</v>
      </c>
      <c r="B108" s="9" t="s">
        <v>12</v>
      </c>
      <c r="C108" s="9" t="s">
        <v>26</v>
      </c>
      <c r="D108" s="9" t="s">
        <v>25</v>
      </c>
      <c r="E108" s="9" t="s">
        <v>14</v>
      </c>
      <c r="F108" s="9" t="s">
        <v>20928</v>
      </c>
      <c r="G108" s="9" t="s">
        <v>20929</v>
      </c>
      <c r="H108" s="10">
        <v>52</v>
      </c>
      <c r="I108" s="9" t="s">
        <v>18</v>
      </c>
      <c r="J108" s="9" t="s">
        <v>19</v>
      </c>
      <c r="K108" s="9" t="s">
        <v>20930</v>
      </c>
    </row>
    <row r="109" spans="1:11" ht="15.75" customHeight="1" x14ac:dyDescent="0.2">
      <c r="A109" s="9" t="s">
        <v>20931</v>
      </c>
      <c r="B109" s="9" t="s">
        <v>12</v>
      </c>
      <c r="C109" s="9" t="s">
        <v>16</v>
      </c>
      <c r="D109" s="9" t="s">
        <v>13</v>
      </c>
      <c r="E109" s="9" t="s">
        <v>14</v>
      </c>
      <c r="F109" s="9" t="s">
        <v>20932</v>
      </c>
      <c r="G109" s="9" t="s">
        <v>20933</v>
      </c>
      <c r="H109" s="10">
        <v>95</v>
      </c>
      <c r="I109" s="9" t="s">
        <v>31</v>
      </c>
      <c r="J109" s="9" t="s">
        <v>19</v>
      </c>
      <c r="K109" s="9" t="s">
        <v>20934</v>
      </c>
    </row>
    <row r="110" spans="1:11" ht="15.75" customHeight="1" x14ac:dyDescent="0.2">
      <c r="A110" s="9" t="s">
        <v>20935</v>
      </c>
      <c r="B110" s="9" t="s">
        <v>12</v>
      </c>
      <c r="C110" s="9" t="s">
        <v>16</v>
      </c>
      <c r="D110" s="9" t="s">
        <v>13</v>
      </c>
      <c r="E110" s="9" t="s">
        <v>14</v>
      </c>
      <c r="F110" s="9" t="s">
        <v>20936</v>
      </c>
      <c r="G110" s="9" t="s">
        <v>20937</v>
      </c>
      <c r="H110" s="10">
        <v>24</v>
      </c>
      <c r="I110" s="9" t="s">
        <v>18</v>
      </c>
      <c r="J110" s="9" t="s">
        <v>19</v>
      </c>
      <c r="K110" s="9" t="s">
        <v>20938</v>
      </c>
    </row>
    <row r="111" spans="1:11" ht="15.75" customHeight="1" x14ac:dyDescent="0.2">
      <c r="A111" s="9" t="s">
        <v>20939</v>
      </c>
      <c r="B111" s="9" t="s">
        <v>12</v>
      </c>
      <c r="C111" s="9" t="s">
        <v>16</v>
      </c>
      <c r="D111" s="9" t="s">
        <v>13</v>
      </c>
      <c r="E111" s="9" t="s">
        <v>14</v>
      </c>
      <c r="F111" s="9" t="s">
        <v>4131</v>
      </c>
      <c r="G111" s="9" t="s">
        <v>4132</v>
      </c>
      <c r="H111" s="10">
        <v>69</v>
      </c>
      <c r="I111" s="9" t="s">
        <v>18</v>
      </c>
      <c r="J111" s="9" t="s">
        <v>19</v>
      </c>
      <c r="K111" s="9" t="s">
        <v>20940</v>
      </c>
    </row>
    <row r="112" spans="1:11" ht="15.75" customHeight="1" x14ac:dyDescent="0.2">
      <c r="A112" s="9" t="s">
        <v>20941</v>
      </c>
      <c r="B112" s="9" t="s">
        <v>12</v>
      </c>
      <c r="C112" s="9" t="s">
        <v>16</v>
      </c>
      <c r="D112" s="9" t="s">
        <v>13</v>
      </c>
      <c r="E112" s="9" t="s">
        <v>14</v>
      </c>
      <c r="F112" s="9" t="s">
        <v>20942</v>
      </c>
      <c r="G112" s="9" t="s">
        <v>20943</v>
      </c>
      <c r="H112" s="10">
        <v>38</v>
      </c>
      <c r="I112" s="9" t="s">
        <v>18</v>
      </c>
      <c r="J112" s="9" t="s">
        <v>19</v>
      </c>
      <c r="K112" s="9" t="s">
        <v>481</v>
      </c>
    </row>
    <row r="113" spans="1:11" ht="15.75" customHeight="1" x14ac:dyDescent="0.2">
      <c r="A113" s="9" t="s">
        <v>20944</v>
      </c>
      <c r="B113" s="9" t="s">
        <v>12</v>
      </c>
      <c r="C113" s="9" t="s">
        <v>16</v>
      </c>
      <c r="D113" s="9" t="s">
        <v>13</v>
      </c>
      <c r="E113" s="9" t="s">
        <v>14</v>
      </c>
      <c r="F113" s="9" t="s">
        <v>20945</v>
      </c>
      <c r="G113" s="9" t="s">
        <v>20946</v>
      </c>
      <c r="H113" s="10">
        <v>29</v>
      </c>
      <c r="I113" s="9" t="s">
        <v>18</v>
      </c>
      <c r="J113" s="9" t="s">
        <v>19</v>
      </c>
      <c r="K113" s="9" t="s">
        <v>20947</v>
      </c>
    </row>
    <row r="114" spans="1:11" ht="15.75" customHeight="1" x14ac:dyDescent="0.2">
      <c r="A114" s="9" t="s">
        <v>20948</v>
      </c>
      <c r="B114" s="9" t="s">
        <v>12</v>
      </c>
      <c r="C114" s="9" t="s">
        <v>26</v>
      </c>
      <c r="D114" s="9" t="s">
        <v>25</v>
      </c>
      <c r="E114" s="9" t="s">
        <v>14</v>
      </c>
      <c r="F114" s="9" t="s">
        <v>20949</v>
      </c>
      <c r="G114" s="9" t="s">
        <v>20950</v>
      </c>
      <c r="H114" s="10">
        <v>69</v>
      </c>
      <c r="I114" s="9" t="s">
        <v>31</v>
      </c>
      <c r="J114" s="9" t="s">
        <v>19</v>
      </c>
      <c r="K114" s="9" t="s">
        <v>20951</v>
      </c>
    </row>
    <row r="115" spans="1:11" ht="15.75" customHeight="1" x14ac:dyDescent="0.2">
      <c r="A115" s="9" t="s">
        <v>20952</v>
      </c>
      <c r="B115" s="9" t="s">
        <v>12</v>
      </c>
      <c r="C115" s="9" t="s">
        <v>16</v>
      </c>
      <c r="D115" s="9" t="s">
        <v>13</v>
      </c>
      <c r="E115" s="9" t="s">
        <v>28</v>
      </c>
      <c r="F115" s="9" t="s">
        <v>20953</v>
      </c>
      <c r="G115" s="9" t="s">
        <v>20954</v>
      </c>
      <c r="H115" s="10">
        <v>3</v>
      </c>
      <c r="I115" s="9" t="s">
        <v>31</v>
      </c>
      <c r="J115" s="9" t="s">
        <v>181</v>
      </c>
      <c r="K115" s="9" t="s">
        <v>20955</v>
      </c>
    </row>
    <row r="116" spans="1:11" ht="15.75" customHeight="1" x14ac:dyDescent="0.2">
      <c r="A116" s="9" t="s">
        <v>20956</v>
      </c>
      <c r="B116" s="9" t="s">
        <v>12</v>
      </c>
      <c r="C116" s="9" t="s">
        <v>16</v>
      </c>
      <c r="D116" s="9" t="s">
        <v>13</v>
      </c>
      <c r="E116" s="9" t="s">
        <v>14</v>
      </c>
      <c r="F116" s="9" t="s">
        <v>20957</v>
      </c>
      <c r="G116" s="9" t="s">
        <v>20958</v>
      </c>
      <c r="H116" s="10">
        <v>27</v>
      </c>
      <c r="I116" s="9" t="s">
        <v>18</v>
      </c>
      <c r="J116" s="9" t="s">
        <v>19</v>
      </c>
      <c r="K116" s="9" t="s">
        <v>20959</v>
      </c>
    </row>
    <row r="117" spans="1:11" ht="15.75" customHeight="1" x14ac:dyDescent="0.2">
      <c r="A117" s="9" t="s">
        <v>20960</v>
      </c>
      <c r="B117" s="9" t="s">
        <v>12</v>
      </c>
      <c r="C117" s="9" t="s">
        <v>26</v>
      </c>
      <c r="D117" s="9" t="s">
        <v>25</v>
      </c>
      <c r="E117" s="9" t="s">
        <v>14</v>
      </c>
      <c r="F117" s="9" t="s">
        <v>20961</v>
      </c>
      <c r="G117" s="9" t="s">
        <v>20962</v>
      </c>
      <c r="H117" s="10">
        <v>63</v>
      </c>
      <c r="I117" s="9" t="s">
        <v>31</v>
      </c>
      <c r="J117" s="9" t="s">
        <v>19</v>
      </c>
      <c r="K117" s="9" t="s">
        <v>20963</v>
      </c>
    </row>
    <row r="118" spans="1:11" ht="15.75" customHeight="1" x14ac:dyDescent="0.2">
      <c r="A118" s="9" t="s">
        <v>20964</v>
      </c>
      <c r="B118" s="9" t="s">
        <v>12</v>
      </c>
      <c r="C118" s="9" t="s">
        <v>26</v>
      </c>
      <c r="D118" s="9" t="s">
        <v>25</v>
      </c>
      <c r="E118" s="9" t="s">
        <v>28</v>
      </c>
      <c r="F118" s="9" t="s">
        <v>20965</v>
      </c>
      <c r="G118" s="9" t="s">
        <v>20966</v>
      </c>
      <c r="H118" s="10">
        <v>5</v>
      </c>
      <c r="I118" s="9" t="s">
        <v>18</v>
      </c>
      <c r="J118" s="9" t="s">
        <v>19</v>
      </c>
      <c r="K118" s="9" t="s">
        <v>15627</v>
      </c>
    </row>
    <row r="119" spans="1:11" ht="15.75" customHeight="1" x14ac:dyDescent="0.2">
      <c r="A119" s="9" t="s">
        <v>20967</v>
      </c>
      <c r="B119" s="9" t="s">
        <v>12</v>
      </c>
      <c r="C119" s="9" t="s">
        <v>26</v>
      </c>
      <c r="D119" s="9" t="s">
        <v>25</v>
      </c>
      <c r="E119" s="9" t="s">
        <v>14</v>
      </c>
      <c r="F119" s="9" t="s">
        <v>20968</v>
      </c>
      <c r="G119" s="9" t="s">
        <v>20969</v>
      </c>
      <c r="H119" s="10">
        <v>95</v>
      </c>
      <c r="I119" s="9" t="s">
        <v>31</v>
      </c>
      <c r="J119" s="9" t="s">
        <v>19</v>
      </c>
      <c r="K119" s="9" t="s">
        <v>2087</v>
      </c>
    </row>
    <row r="120" spans="1:11" ht="15.75" customHeight="1" x14ac:dyDescent="0.2">
      <c r="A120" s="9" t="s">
        <v>20970</v>
      </c>
      <c r="B120" s="9" t="s">
        <v>12</v>
      </c>
      <c r="C120" s="9" t="s">
        <v>26</v>
      </c>
      <c r="D120" s="9" t="s">
        <v>25</v>
      </c>
      <c r="E120" s="9" t="s">
        <v>14</v>
      </c>
      <c r="F120" s="9" t="s">
        <v>20971</v>
      </c>
      <c r="G120" s="9" t="s">
        <v>20972</v>
      </c>
      <c r="H120" s="10">
        <v>24</v>
      </c>
      <c r="I120" s="9" t="s">
        <v>31</v>
      </c>
      <c r="J120" s="9" t="s">
        <v>19</v>
      </c>
      <c r="K120" s="9" t="s">
        <v>20973</v>
      </c>
    </row>
    <row r="121" spans="1:11" ht="15.75" customHeight="1" x14ac:dyDescent="0.2">
      <c r="A121" s="9" t="s">
        <v>20974</v>
      </c>
      <c r="B121" s="9" t="s">
        <v>12</v>
      </c>
      <c r="C121" s="9" t="s">
        <v>26</v>
      </c>
      <c r="D121" s="9" t="s">
        <v>25</v>
      </c>
      <c r="E121" s="9" t="s">
        <v>14</v>
      </c>
      <c r="F121" s="9" t="s">
        <v>34</v>
      </c>
      <c r="G121" s="9" t="s">
        <v>35</v>
      </c>
      <c r="H121" s="10">
        <v>41</v>
      </c>
      <c r="I121" s="9" t="s">
        <v>18</v>
      </c>
      <c r="J121" s="9" t="s">
        <v>19</v>
      </c>
      <c r="K121" s="9" t="s">
        <v>20975</v>
      </c>
    </row>
    <row r="122" spans="1:11" ht="15.75" customHeight="1" x14ac:dyDescent="0.2">
      <c r="A122" s="9" t="s">
        <v>20976</v>
      </c>
      <c r="B122" s="9" t="s">
        <v>12</v>
      </c>
      <c r="C122" s="9" t="s">
        <v>16</v>
      </c>
      <c r="D122" s="9" t="s">
        <v>13</v>
      </c>
      <c r="E122" s="9" t="s">
        <v>14</v>
      </c>
      <c r="F122" s="9" t="s">
        <v>20977</v>
      </c>
      <c r="G122" s="9" t="s">
        <v>20978</v>
      </c>
      <c r="H122" s="10">
        <v>76</v>
      </c>
      <c r="I122" s="9" t="s">
        <v>18</v>
      </c>
      <c r="J122" s="9" t="s">
        <v>19</v>
      </c>
      <c r="K122" s="9" t="s">
        <v>20979</v>
      </c>
    </row>
    <row r="123" spans="1:11" ht="15.75" customHeight="1" x14ac:dyDescent="0.2">
      <c r="A123" s="9" t="s">
        <v>20980</v>
      </c>
      <c r="B123" s="9" t="s">
        <v>12</v>
      </c>
      <c r="C123" s="9" t="s">
        <v>16</v>
      </c>
      <c r="D123" s="9" t="s">
        <v>13</v>
      </c>
      <c r="E123" s="9" t="s">
        <v>14</v>
      </c>
      <c r="F123" s="9" t="s">
        <v>20981</v>
      </c>
      <c r="G123" s="9" t="s">
        <v>20982</v>
      </c>
      <c r="H123" s="10">
        <v>57</v>
      </c>
      <c r="I123" s="9" t="s">
        <v>31</v>
      </c>
      <c r="J123" s="9" t="s">
        <v>19</v>
      </c>
      <c r="K123" s="9" t="s">
        <v>20983</v>
      </c>
    </row>
    <row r="124" spans="1:11" ht="15.75" customHeight="1" x14ac:dyDescent="0.2">
      <c r="A124" s="9" t="s">
        <v>20984</v>
      </c>
      <c r="B124" s="9" t="s">
        <v>12</v>
      </c>
      <c r="C124" s="9" t="s">
        <v>16</v>
      </c>
      <c r="D124" s="9" t="s">
        <v>13</v>
      </c>
      <c r="E124" s="9" t="s">
        <v>14</v>
      </c>
      <c r="F124" s="9" t="s">
        <v>20985</v>
      </c>
      <c r="G124" s="9" t="s">
        <v>20986</v>
      </c>
      <c r="H124" s="10">
        <v>26</v>
      </c>
      <c r="I124" s="9" t="s">
        <v>18</v>
      </c>
      <c r="J124" s="9" t="s">
        <v>19</v>
      </c>
      <c r="K124" s="9" t="s">
        <v>5605</v>
      </c>
    </row>
    <row r="125" spans="1:11" ht="15.75" customHeight="1" x14ac:dyDescent="0.2">
      <c r="A125" s="9" t="s">
        <v>20987</v>
      </c>
      <c r="B125" s="9" t="s">
        <v>12</v>
      </c>
      <c r="C125" s="9" t="s">
        <v>16</v>
      </c>
      <c r="D125" s="9" t="s">
        <v>13</v>
      </c>
      <c r="E125" s="9" t="s">
        <v>67</v>
      </c>
      <c r="F125" s="9" t="s">
        <v>20988</v>
      </c>
      <c r="G125" s="9" t="s">
        <v>20989</v>
      </c>
      <c r="H125" s="10">
        <v>13</v>
      </c>
      <c r="I125" s="9" t="s">
        <v>31</v>
      </c>
      <c r="J125" s="9" t="s">
        <v>19</v>
      </c>
      <c r="K125" s="9" t="s">
        <v>2475</v>
      </c>
    </row>
    <row r="126" spans="1:11" ht="15.75" customHeight="1" x14ac:dyDescent="0.2">
      <c r="A126" s="9" t="s">
        <v>20990</v>
      </c>
      <c r="B126" s="9" t="s">
        <v>12</v>
      </c>
      <c r="C126" s="9" t="s">
        <v>16</v>
      </c>
      <c r="D126" s="9" t="s">
        <v>13</v>
      </c>
      <c r="E126" s="9" t="s">
        <v>14</v>
      </c>
      <c r="F126" s="9" t="s">
        <v>20991</v>
      </c>
      <c r="G126" s="9" t="s">
        <v>20992</v>
      </c>
      <c r="H126" s="10">
        <v>81</v>
      </c>
      <c r="I126" s="9" t="s">
        <v>31</v>
      </c>
      <c r="J126" s="9" t="s">
        <v>19</v>
      </c>
      <c r="K126" s="9" t="s">
        <v>20993</v>
      </c>
    </row>
    <row r="127" spans="1:11" ht="15.75" customHeight="1" x14ac:dyDescent="0.2">
      <c r="A127" s="9" t="s">
        <v>20994</v>
      </c>
      <c r="B127" s="9" t="s">
        <v>12</v>
      </c>
      <c r="C127" s="9" t="s">
        <v>16</v>
      </c>
      <c r="D127" s="9" t="s">
        <v>13</v>
      </c>
      <c r="E127" s="9" t="s">
        <v>14</v>
      </c>
      <c r="F127" s="9" t="s">
        <v>20995</v>
      </c>
      <c r="G127" s="9" t="s">
        <v>20996</v>
      </c>
      <c r="H127" s="10">
        <v>41</v>
      </c>
      <c r="I127" s="9" t="s">
        <v>18</v>
      </c>
      <c r="J127" s="9" t="s">
        <v>19</v>
      </c>
      <c r="K127" s="9" t="s">
        <v>20997</v>
      </c>
    </row>
    <row r="128" spans="1:11" ht="15.75" customHeight="1" x14ac:dyDescent="0.2">
      <c r="A128" s="9" t="s">
        <v>20998</v>
      </c>
      <c r="B128" s="9" t="s">
        <v>12</v>
      </c>
      <c r="C128" s="9" t="s">
        <v>16</v>
      </c>
      <c r="D128" s="9" t="s">
        <v>13</v>
      </c>
      <c r="E128" s="9" t="s">
        <v>14</v>
      </c>
      <c r="F128" s="9" t="s">
        <v>20999</v>
      </c>
      <c r="G128" s="9" t="s">
        <v>21000</v>
      </c>
      <c r="H128" s="10">
        <v>82</v>
      </c>
      <c r="I128" s="9" t="s">
        <v>18</v>
      </c>
      <c r="J128" s="9" t="s">
        <v>19</v>
      </c>
      <c r="K128" s="9" t="s">
        <v>21001</v>
      </c>
    </row>
    <row r="129" spans="1:11" ht="15.75" customHeight="1" x14ac:dyDescent="0.2">
      <c r="A129" s="9" t="s">
        <v>21002</v>
      </c>
      <c r="B129" s="9" t="s">
        <v>12</v>
      </c>
      <c r="C129" s="9" t="s">
        <v>26</v>
      </c>
      <c r="D129" s="9" t="s">
        <v>25</v>
      </c>
      <c r="E129" s="9" t="s">
        <v>14</v>
      </c>
      <c r="F129" s="9" t="s">
        <v>21003</v>
      </c>
      <c r="G129" s="9" t="s">
        <v>21004</v>
      </c>
      <c r="H129" s="10">
        <v>84</v>
      </c>
      <c r="I129" s="9" t="s">
        <v>31</v>
      </c>
      <c r="J129" s="9" t="s">
        <v>19</v>
      </c>
      <c r="K129" s="9" t="s">
        <v>21005</v>
      </c>
    </row>
    <row r="130" spans="1:11" ht="15.75" customHeight="1" x14ac:dyDescent="0.2">
      <c r="A130" s="9" t="s">
        <v>21006</v>
      </c>
      <c r="B130" s="9" t="s">
        <v>12</v>
      </c>
      <c r="C130" s="9" t="s">
        <v>16</v>
      </c>
      <c r="D130" s="9" t="s">
        <v>13</v>
      </c>
      <c r="E130" s="9" t="s">
        <v>28</v>
      </c>
      <c r="F130" s="9" t="s">
        <v>21007</v>
      </c>
      <c r="G130" s="9" t="s">
        <v>21008</v>
      </c>
      <c r="H130" s="10">
        <v>2</v>
      </c>
      <c r="I130" s="9" t="s">
        <v>18</v>
      </c>
      <c r="J130" s="9" t="s">
        <v>19</v>
      </c>
      <c r="K130" s="9" t="s">
        <v>21009</v>
      </c>
    </row>
    <row r="131" spans="1:11" ht="15.75" customHeight="1" x14ac:dyDescent="0.2">
      <c r="A131" s="9" t="s">
        <v>21010</v>
      </c>
      <c r="B131" s="9" t="s">
        <v>12</v>
      </c>
      <c r="C131" s="9" t="s">
        <v>16</v>
      </c>
      <c r="D131" s="9" t="s">
        <v>13</v>
      </c>
      <c r="E131" s="9" t="s">
        <v>14</v>
      </c>
      <c r="F131" s="9" t="s">
        <v>21011</v>
      </c>
      <c r="G131" s="9" t="s">
        <v>21012</v>
      </c>
      <c r="H131" s="10">
        <v>69</v>
      </c>
      <c r="I131" s="9" t="s">
        <v>31</v>
      </c>
      <c r="J131" s="9" t="s">
        <v>19</v>
      </c>
      <c r="K131" s="9" t="s">
        <v>21013</v>
      </c>
    </row>
    <row r="132" spans="1:11" ht="15.75" customHeight="1" x14ac:dyDescent="0.2">
      <c r="A132" s="9" t="s">
        <v>21014</v>
      </c>
      <c r="B132" s="9" t="s">
        <v>12</v>
      </c>
      <c r="C132" s="9" t="s">
        <v>16</v>
      </c>
      <c r="D132" s="9" t="s">
        <v>13</v>
      </c>
      <c r="E132" s="9" t="s">
        <v>14</v>
      </c>
      <c r="F132" s="9" t="s">
        <v>21015</v>
      </c>
      <c r="G132" s="9" t="s">
        <v>21016</v>
      </c>
      <c r="H132" s="10">
        <v>40</v>
      </c>
      <c r="I132" s="9" t="s">
        <v>18</v>
      </c>
      <c r="J132" s="9" t="s">
        <v>19</v>
      </c>
      <c r="K132" s="9" t="s">
        <v>21017</v>
      </c>
    </row>
    <row r="133" spans="1:11" ht="15.75" customHeight="1" x14ac:dyDescent="0.2">
      <c r="A133" s="9" t="s">
        <v>21018</v>
      </c>
      <c r="B133" s="9" t="s">
        <v>12</v>
      </c>
      <c r="C133" s="9" t="s">
        <v>16</v>
      </c>
      <c r="D133" s="9" t="s">
        <v>13</v>
      </c>
      <c r="E133" s="9" t="s">
        <v>14</v>
      </c>
      <c r="F133" s="9" t="s">
        <v>21019</v>
      </c>
      <c r="G133" s="9" t="s">
        <v>21020</v>
      </c>
      <c r="H133" s="10">
        <v>50</v>
      </c>
      <c r="I133" s="9" t="s">
        <v>31</v>
      </c>
      <c r="J133" s="9" t="s">
        <v>19</v>
      </c>
      <c r="K133" s="9" t="s">
        <v>21021</v>
      </c>
    </row>
    <row r="134" spans="1:11" ht="15.75" customHeight="1" x14ac:dyDescent="0.2">
      <c r="A134" s="9" t="s">
        <v>21022</v>
      </c>
      <c r="B134" s="9" t="s">
        <v>12</v>
      </c>
      <c r="C134" s="9" t="s">
        <v>16</v>
      </c>
      <c r="D134" s="9" t="s">
        <v>13</v>
      </c>
      <c r="E134" s="9" t="s">
        <v>14</v>
      </c>
      <c r="F134" s="9" t="s">
        <v>21023</v>
      </c>
      <c r="G134" s="9" t="s">
        <v>21024</v>
      </c>
      <c r="H134" s="10">
        <v>48</v>
      </c>
      <c r="I134" s="9" t="s">
        <v>18</v>
      </c>
      <c r="J134" s="9" t="s">
        <v>19</v>
      </c>
      <c r="K134" s="9" t="s">
        <v>21025</v>
      </c>
    </row>
    <row r="135" spans="1:11" ht="15.75" customHeight="1" x14ac:dyDescent="0.2">
      <c r="A135" s="9" t="s">
        <v>21026</v>
      </c>
      <c r="B135" s="9" t="s">
        <v>12</v>
      </c>
      <c r="C135" s="9" t="s">
        <v>16</v>
      </c>
      <c r="D135" s="9" t="s">
        <v>13</v>
      </c>
      <c r="E135" s="9" t="s">
        <v>14</v>
      </c>
      <c r="F135" s="9" t="s">
        <v>21027</v>
      </c>
      <c r="G135" s="9" t="s">
        <v>21028</v>
      </c>
      <c r="H135" s="10">
        <v>31</v>
      </c>
      <c r="I135" s="9" t="s">
        <v>31</v>
      </c>
      <c r="J135" s="9" t="s">
        <v>19</v>
      </c>
      <c r="K135" s="9" t="s">
        <v>21029</v>
      </c>
    </row>
    <row r="136" spans="1:11" ht="15.75" customHeight="1" x14ac:dyDescent="0.2">
      <c r="A136" s="9" t="s">
        <v>21030</v>
      </c>
      <c r="B136" s="9" t="s">
        <v>12</v>
      </c>
      <c r="C136" s="9" t="s">
        <v>16</v>
      </c>
      <c r="D136" s="9" t="s">
        <v>13</v>
      </c>
      <c r="E136" s="9" t="s">
        <v>28</v>
      </c>
      <c r="F136" s="9" t="s">
        <v>21031</v>
      </c>
      <c r="G136" s="9" t="s">
        <v>21032</v>
      </c>
      <c r="H136" s="10">
        <v>5</v>
      </c>
      <c r="I136" s="9" t="s">
        <v>18</v>
      </c>
      <c r="J136" s="9" t="s">
        <v>19</v>
      </c>
      <c r="K136" s="9" t="s">
        <v>21033</v>
      </c>
    </row>
    <row r="137" spans="1:11" ht="15.75" customHeight="1" x14ac:dyDescent="0.2">
      <c r="A137" s="9" t="s">
        <v>21034</v>
      </c>
      <c r="B137" s="9" t="s">
        <v>12</v>
      </c>
      <c r="C137" s="9" t="s">
        <v>26</v>
      </c>
      <c r="D137" s="9" t="s">
        <v>25</v>
      </c>
      <c r="E137" s="9" t="s">
        <v>14</v>
      </c>
      <c r="F137" s="9" t="s">
        <v>21035</v>
      </c>
      <c r="G137" s="9" t="s">
        <v>21036</v>
      </c>
      <c r="H137" s="10">
        <v>88</v>
      </c>
      <c r="I137" s="9" t="s">
        <v>31</v>
      </c>
      <c r="J137" s="9" t="s">
        <v>19</v>
      </c>
      <c r="K137" s="9" t="s">
        <v>21037</v>
      </c>
    </row>
    <row r="138" spans="1:11" ht="15.75" customHeight="1" x14ac:dyDescent="0.2">
      <c r="A138" s="9" t="s">
        <v>21038</v>
      </c>
      <c r="B138" s="9" t="s">
        <v>12</v>
      </c>
      <c r="C138" s="9" t="s">
        <v>16</v>
      </c>
      <c r="D138" s="9" t="s">
        <v>13</v>
      </c>
      <c r="E138" s="9" t="s">
        <v>14</v>
      </c>
      <c r="F138" s="9" t="s">
        <v>21039</v>
      </c>
      <c r="G138" s="9" t="s">
        <v>21040</v>
      </c>
      <c r="H138" s="10">
        <v>45</v>
      </c>
      <c r="I138" s="9" t="s">
        <v>18</v>
      </c>
      <c r="J138" s="9" t="s">
        <v>19</v>
      </c>
      <c r="K138" s="9" t="s">
        <v>21041</v>
      </c>
    </row>
    <row r="139" spans="1:11" ht="15.75" customHeight="1" x14ac:dyDescent="0.2">
      <c r="A139" s="9" t="s">
        <v>21042</v>
      </c>
      <c r="B139" s="9" t="s">
        <v>12</v>
      </c>
      <c r="C139" s="9" t="s">
        <v>16</v>
      </c>
      <c r="D139" s="9" t="s">
        <v>13</v>
      </c>
      <c r="E139" s="9" t="s">
        <v>14</v>
      </c>
      <c r="F139" s="9" t="s">
        <v>20925</v>
      </c>
      <c r="G139" s="9" t="s">
        <v>20926</v>
      </c>
      <c r="H139" s="10">
        <v>21</v>
      </c>
      <c r="I139" s="9" t="s">
        <v>18</v>
      </c>
      <c r="J139" s="9" t="s">
        <v>19</v>
      </c>
      <c r="K139" s="9" t="s">
        <v>485</v>
      </c>
    </row>
    <row r="140" spans="1:11" ht="15.75" customHeight="1" x14ac:dyDescent="0.2">
      <c r="A140" s="9" t="s">
        <v>21045</v>
      </c>
      <c r="B140" s="9" t="s">
        <v>12</v>
      </c>
      <c r="C140" s="9" t="s">
        <v>26</v>
      </c>
      <c r="D140" s="9" t="s">
        <v>25</v>
      </c>
      <c r="E140" s="9" t="s">
        <v>14</v>
      </c>
      <c r="F140" s="9" t="s">
        <v>15388</v>
      </c>
      <c r="G140" s="9" t="s">
        <v>15389</v>
      </c>
      <c r="H140" s="10">
        <v>53</v>
      </c>
      <c r="I140" s="9" t="s">
        <v>18</v>
      </c>
      <c r="J140" s="9" t="s">
        <v>19</v>
      </c>
      <c r="K140" s="9" t="s">
        <v>21046</v>
      </c>
    </row>
    <row r="141" spans="1:11" ht="15.75" customHeight="1" x14ac:dyDescent="0.2">
      <c r="A141" s="9" t="s">
        <v>21047</v>
      </c>
      <c r="B141" s="9" t="s">
        <v>12</v>
      </c>
      <c r="C141" s="9" t="s">
        <v>16</v>
      </c>
      <c r="D141" s="9" t="s">
        <v>13</v>
      </c>
      <c r="E141" s="9" t="s">
        <v>14</v>
      </c>
      <c r="F141" s="9" t="s">
        <v>21048</v>
      </c>
      <c r="G141" s="9" t="s">
        <v>21049</v>
      </c>
      <c r="H141" s="10">
        <v>69</v>
      </c>
      <c r="I141" s="9" t="s">
        <v>31</v>
      </c>
      <c r="J141" s="9" t="s">
        <v>19</v>
      </c>
      <c r="K141" s="9" t="s">
        <v>21050</v>
      </c>
    </row>
    <row r="142" spans="1:11" ht="15.75" customHeight="1" x14ac:dyDescent="0.2">
      <c r="A142" s="9" t="s">
        <v>21051</v>
      </c>
      <c r="B142" s="9" t="s">
        <v>12</v>
      </c>
      <c r="C142" s="9" t="s">
        <v>16</v>
      </c>
      <c r="D142" s="9" t="s">
        <v>13</v>
      </c>
      <c r="E142" s="9" t="s">
        <v>14</v>
      </c>
      <c r="F142" s="9" t="s">
        <v>21052</v>
      </c>
      <c r="G142" s="9" t="s">
        <v>21053</v>
      </c>
      <c r="H142" s="10">
        <v>91</v>
      </c>
      <c r="I142" s="9" t="s">
        <v>31</v>
      </c>
      <c r="J142" s="9" t="s">
        <v>19</v>
      </c>
      <c r="K142" s="9" t="s">
        <v>21054</v>
      </c>
    </row>
    <row r="143" spans="1:11" ht="15.75" customHeight="1" x14ac:dyDescent="0.2">
      <c r="A143" s="9" t="s">
        <v>21055</v>
      </c>
      <c r="B143" s="9" t="s">
        <v>12</v>
      </c>
      <c r="C143" s="9" t="s">
        <v>16</v>
      </c>
      <c r="D143" s="9" t="s">
        <v>13</v>
      </c>
      <c r="E143" s="9" t="s">
        <v>14</v>
      </c>
      <c r="F143" s="9" t="s">
        <v>21056</v>
      </c>
      <c r="G143" s="9" t="s">
        <v>21057</v>
      </c>
      <c r="H143" s="10">
        <v>33</v>
      </c>
      <c r="I143" s="9" t="s">
        <v>18</v>
      </c>
      <c r="J143" s="9" t="s">
        <v>19</v>
      </c>
      <c r="K143" s="9" t="s">
        <v>21058</v>
      </c>
    </row>
    <row r="144" spans="1:11" ht="15.75" customHeight="1" x14ac:dyDescent="0.2">
      <c r="A144" s="9" t="s">
        <v>21059</v>
      </c>
      <c r="B144" s="9" t="s">
        <v>12</v>
      </c>
      <c r="C144" s="9" t="s">
        <v>16</v>
      </c>
      <c r="D144" s="9" t="s">
        <v>13</v>
      </c>
      <c r="E144" s="9" t="s">
        <v>14</v>
      </c>
      <c r="F144" s="9" t="s">
        <v>8888</v>
      </c>
      <c r="G144" s="9" t="s">
        <v>8889</v>
      </c>
      <c r="H144" s="10">
        <v>34</v>
      </c>
      <c r="I144" s="9" t="s">
        <v>18</v>
      </c>
      <c r="J144" s="9" t="s">
        <v>19</v>
      </c>
      <c r="K144" s="9" t="s">
        <v>21060</v>
      </c>
    </row>
    <row r="145" spans="1:11" ht="15.75" customHeight="1" x14ac:dyDescent="0.2">
      <c r="A145" s="9" t="s">
        <v>21063</v>
      </c>
      <c r="B145" s="9" t="s">
        <v>12</v>
      </c>
      <c r="C145" s="9" t="s">
        <v>26</v>
      </c>
      <c r="D145" s="9" t="s">
        <v>25</v>
      </c>
      <c r="E145" s="9" t="s">
        <v>14</v>
      </c>
      <c r="F145" s="9" t="s">
        <v>21064</v>
      </c>
      <c r="G145" s="9" t="s">
        <v>21065</v>
      </c>
      <c r="H145" s="10">
        <v>31</v>
      </c>
      <c r="I145" s="9" t="s">
        <v>31</v>
      </c>
      <c r="J145" s="9" t="s">
        <v>19</v>
      </c>
      <c r="K145" s="9" t="s">
        <v>21066</v>
      </c>
    </row>
    <row r="146" spans="1:11" ht="15.75" customHeight="1" x14ac:dyDescent="0.2">
      <c r="A146" s="9" t="s">
        <v>21067</v>
      </c>
      <c r="B146" s="9" t="s">
        <v>12</v>
      </c>
      <c r="C146" s="9" t="s">
        <v>16</v>
      </c>
      <c r="D146" s="9" t="s">
        <v>13</v>
      </c>
      <c r="E146" s="9" t="s">
        <v>14</v>
      </c>
      <c r="F146" s="9" t="s">
        <v>21068</v>
      </c>
      <c r="G146" s="9" t="s">
        <v>21069</v>
      </c>
      <c r="H146" s="10">
        <v>69</v>
      </c>
      <c r="I146" s="9" t="s">
        <v>31</v>
      </c>
      <c r="J146" s="9" t="s">
        <v>19</v>
      </c>
      <c r="K146" s="9" t="s">
        <v>21070</v>
      </c>
    </row>
    <row r="147" spans="1:11" ht="15.75" customHeight="1" x14ac:dyDescent="0.2">
      <c r="A147" s="9" t="s">
        <v>21071</v>
      </c>
      <c r="B147" s="9" t="s">
        <v>12</v>
      </c>
      <c r="C147" s="9" t="s">
        <v>16</v>
      </c>
      <c r="D147" s="9" t="s">
        <v>13</v>
      </c>
      <c r="E147" s="9" t="s">
        <v>14</v>
      </c>
      <c r="F147" s="9" t="s">
        <v>21072</v>
      </c>
      <c r="G147" s="9" t="s">
        <v>21073</v>
      </c>
      <c r="H147" s="10">
        <v>53</v>
      </c>
      <c r="I147" s="9" t="s">
        <v>18</v>
      </c>
      <c r="J147" s="9" t="s">
        <v>19</v>
      </c>
      <c r="K147" s="9" t="s">
        <v>21074</v>
      </c>
    </row>
    <row r="148" spans="1:11" ht="15.75" customHeight="1" x14ac:dyDescent="0.2">
      <c r="A148" s="9" t="s">
        <v>21075</v>
      </c>
      <c r="B148" s="9" t="s">
        <v>12</v>
      </c>
      <c r="C148" s="9" t="s">
        <v>26</v>
      </c>
      <c r="D148" s="9" t="s">
        <v>25</v>
      </c>
      <c r="E148" s="9" t="s">
        <v>14</v>
      </c>
      <c r="F148" s="9" t="s">
        <v>21076</v>
      </c>
      <c r="G148" s="9" t="s">
        <v>21077</v>
      </c>
      <c r="H148" s="10">
        <v>74</v>
      </c>
      <c r="I148" s="9" t="s">
        <v>18</v>
      </c>
      <c r="J148" s="9" t="s">
        <v>19</v>
      </c>
      <c r="K148" s="9" t="s">
        <v>21078</v>
      </c>
    </row>
    <row r="149" spans="1:11" ht="15.75" customHeight="1" x14ac:dyDescent="0.2">
      <c r="A149" s="9" t="s">
        <v>21079</v>
      </c>
      <c r="B149" s="9" t="s">
        <v>12</v>
      </c>
      <c r="C149" s="9" t="s">
        <v>16</v>
      </c>
      <c r="D149" s="9" t="s">
        <v>13</v>
      </c>
      <c r="E149" s="9" t="s">
        <v>14</v>
      </c>
      <c r="F149" s="9" t="s">
        <v>21080</v>
      </c>
      <c r="G149" s="9" t="s">
        <v>21081</v>
      </c>
      <c r="H149" s="10">
        <v>21</v>
      </c>
      <c r="I149" s="9" t="s">
        <v>18</v>
      </c>
      <c r="J149" s="9" t="s">
        <v>19</v>
      </c>
      <c r="K149" s="9" t="s">
        <v>62</v>
      </c>
    </row>
    <row r="150" spans="1:11" ht="15.75" customHeight="1" x14ac:dyDescent="0.2">
      <c r="A150" s="9" t="s">
        <v>21082</v>
      </c>
      <c r="B150" s="9" t="s">
        <v>12</v>
      </c>
      <c r="C150" s="9" t="s">
        <v>16</v>
      </c>
      <c r="D150" s="9" t="s">
        <v>13</v>
      </c>
      <c r="E150" s="9" t="s">
        <v>14</v>
      </c>
      <c r="F150" s="9" t="s">
        <v>300</v>
      </c>
      <c r="G150" s="9" t="s">
        <v>301</v>
      </c>
      <c r="H150" s="10">
        <v>80</v>
      </c>
      <c r="I150" s="9" t="s">
        <v>18</v>
      </c>
      <c r="J150" s="9" t="s">
        <v>19</v>
      </c>
      <c r="K150" s="9" t="s">
        <v>21083</v>
      </c>
    </row>
    <row r="151" spans="1:11" ht="15.75" customHeight="1" x14ac:dyDescent="0.2">
      <c r="A151" s="9" t="s">
        <v>21084</v>
      </c>
      <c r="B151" s="9" t="s">
        <v>12</v>
      </c>
      <c r="C151" s="9" t="s">
        <v>26</v>
      </c>
      <c r="D151" s="9" t="s">
        <v>25</v>
      </c>
      <c r="E151" s="9" t="s">
        <v>14</v>
      </c>
      <c r="F151" s="9" t="s">
        <v>21085</v>
      </c>
      <c r="G151" s="9" t="s">
        <v>21086</v>
      </c>
      <c r="H151" s="10">
        <v>28</v>
      </c>
      <c r="I151" s="9" t="s">
        <v>18</v>
      </c>
      <c r="J151" s="9" t="s">
        <v>19</v>
      </c>
      <c r="K151" s="9" t="s">
        <v>21087</v>
      </c>
    </row>
    <row r="152" spans="1:11" ht="15.75" customHeight="1" x14ac:dyDescent="0.2">
      <c r="A152" s="9" t="s">
        <v>21088</v>
      </c>
      <c r="B152" s="9" t="s">
        <v>12</v>
      </c>
      <c r="C152" s="9" t="s">
        <v>26</v>
      </c>
      <c r="D152" s="9" t="s">
        <v>25</v>
      </c>
      <c r="E152" s="9" t="s">
        <v>14</v>
      </c>
      <c r="F152" s="9" t="s">
        <v>21089</v>
      </c>
      <c r="G152" s="9" t="s">
        <v>21090</v>
      </c>
      <c r="H152" s="10">
        <v>51</v>
      </c>
      <c r="I152" s="9" t="s">
        <v>18</v>
      </c>
      <c r="J152" s="9" t="s">
        <v>19</v>
      </c>
      <c r="K152" s="9" t="s">
        <v>849</v>
      </c>
    </row>
    <row r="153" spans="1:11" ht="15.75" customHeight="1" x14ac:dyDescent="0.2">
      <c r="A153" s="9" t="s">
        <v>21093</v>
      </c>
      <c r="B153" s="9" t="s">
        <v>12</v>
      </c>
      <c r="C153" s="9" t="s">
        <v>26</v>
      </c>
      <c r="D153" s="9" t="s">
        <v>25</v>
      </c>
      <c r="E153" s="9" t="s">
        <v>14</v>
      </c>
      <c r="F153" s="9" t="s">
        <v>1617</v>
      </c>
      <c r="G153" s="9" t="s">
        <v>1618</v>
      </c>
      <c r="H153" s="10">
        <v>45</v>
      </c>
      <c r="I153" s="9" t="s">
        <v>18</v>
      </c>
      <c r="J153" s="9" t="s">
        <v>19</v>
      </c>
      <c r="K153" s="9" t="s">
        <v>21094</v>
      </c>
    </row>
    <row r="154" spans="1:11" ht="15.75" customHeight="1" x14ac:dyDescent="0.2">
      <c r="A154" s="9" t="s">
        <v>21095</v>
      </c>
      <c r="B154" s="9" t="s">
        <v>12</v>
      </c>
      <c r="C154" s="9" t="s">
        <v>16</v>
      </c>
      <c r="D154" s="9" t="s">
        <v>13</v>
      </c>
      <c r="E154" s="9" t="s">
        <v>14</v>
      </c>
      <c r="F154" s="9" t="s">
        <v>21096</v>
      </c>
      <c r="G154" s="9" t="s">
        <v>21097</v>
      </c>
      <c r="H154" s="10">
        <v>68</v>
      </c>
      <c r="I154" s="9" t="s">
        <v>18</v>
      </c>
      <c r="J154" s="9" t="s">
        <v>19</v>
      </c>
      <c r="K154" s="9" t="s">
        <v>2861</v>
      </c>
    </row>
    <row r="155" spans="1:11" ht="15.75" customHeight="1" x14ac:dyDescent="0.2">
      <c r="A155" s="9" t="s">
        <v>21098</v>
      </c>
      <c r="B155" s="9" t="s">
        <v>12</v>
      </c>
      <c r="C155" s="9" t="s">
        <v>16</v>
      </c>
      <c r="D155" s="9" t="s">
        <v>13</v>
      </c>
      <c r="E155" s="9" t="s">
        <v>14</v>
      </c>
      <c r="F155" s="9" t="s">
        <v>21099</v>
      </c>
      <c r="G155" s="9" t="s">
        <v>21100</v>
      </c>
      <c r="H155" s="10">
        <v>46</v>
      </c>
      <c r="I155" s="9" t="s">
        <v>18</v>
      </c>
      <c r="J155" s="9" t="s">
        <v>19</v>
      </c>
      <c r="K155" s="9" t="s">
        <v>1393</v>
      </c>
    </row>
    <row r="156" spans="1:11" ht="15.75" customHeight="1" x14ac:dyDescent="0.2">
      <c r="A156" s="9" t="s">
        <v>21101</v>
      </c>
      <c r="B156" s="9" t="s">
        <v>12</v>
      </c>
      <c r="C156" s="9" t="s">
        <v>16</v>
      </c>
      <c r="D156" s="9" t="s">
        <v>13</v>
      </c>
      <c r="E156" s="9" t="s">
        <v>14</v>
      </c>
      <c r="F156" s="9" t="s">
        <v>21102</v>
      </c>
      <c r="G156" s="9" t="s">
        <v>21103</v>
      </c>
      <c r="H156" s="10">
        <v>25</v>
      </c>
      <c r="I156" s="9" t="s">
        <v>18</v>
      </c>
      <c r="J156" s="9" t="s">
        <v>19</v>
      </c>
      <c r="K156" s="9" t="s">
        <v>21104</v>
      </c>
    </row>
    <row r="157" spans="1:11" ht="15.75" customHeight="1" x14ac:dyDescent="0.2">
      <c r="A157" s="9" t="s">
        <v>21105</v>
      </c>
      <c r="B157" s="9" t="s">
        <v>12</v>
      </c>
      <c r="C157" s="9" t="s">
        <v>16</v>
      </c>
      <c r="D157" s="9" t="s">
        <v>13</v>
      </c>
      <c r="E157" s="9" t="s">
        <v>14</v>
      </c>
      <c r="F157" s="9" t="s">
        <v>21106</v>
      </c>
      <c r="G157" s="9" t="s">
        <v>21107</v>
      </c>
      <c r="H157" s="10">
        <v>35</v>
      </c>
      <c r="I157" s="9" t="s">
        <v>18</v>
      </c>
      <c r="J157" s="9" t="s">
        <v>19</v>
      </c>
      <c r="K157" s="9" t="s">
        <v>21108</v>
      </c>
    </row>
    <row r="158" spans="1:11" ht="15.75" customHeight="1" x14ac:dyDescent="0.2">
      <c r="A158" s="9" t="s">
        <v>21109</v>
      </c>
      <c r="B158" s="9" t="s">
        <v>12</v>
      </c>
      <c r="C158" s="9" t="s">
        <v>16</v>
      </c>
      <c r="D158" s="9" t="s">
        <v>13</v>
      </c>
      <c r="E158" s="9" t="s">
        <v>14</v>
      </c>
      <c r="F158" s="9" t="s">
        <v>21110</v>
      </c>
      <c r="G158" s="9" t="s">
        <v>21111</v>
      </c>
      <c r="H158" s="10">
        <v>77</v>
      </c>
      <c r="I158" s="9" t="s">
        <v>18</v>
      </c>
      <c r="J158" s="9" t="s">
        <v>19</v>
      </c>
      <c r="K158" s="9" t="s">
        <v>21112</v>
      </c>
    </row>
    <row r="159" spans="1:11" ht="15.75" customHeight="1" x14ac:dyDescent="0.2">
      <c r="A159" s="9" t="s">
        <v>21113</v>
      </c>
      <c r="B159" s="9" t="s">
        <v>12</v>
      </c>
      <c r="C159" s="9" t="s">
        <v>16</v>
      </c>
      <c r="D159" s="9" t="s">
        <v>13</v>
      </c>
      <c r="E159" s="9" t="s">
        <v>14</v>
      </c>
      <c r="F159" s="9" t="s">
        <v>21114</v>
      </c>
      <c r="G159" s="9" t="s">
        <v>21115</v>
      </c>
      <c r="H159" s="10">
        <v>29</v>
      </c>
      <c r="I159" s="9" t="s">
        <v>18</v>
      </c>
      <c r="J159" s="9" t="s">
        <v>19</v>
      </c>
      <c r="K159" s="9" t="s">
        <v>1729</v>
      </c>
    </row>
    <row r="160" spans="1:11" ht="15.75" customHeight="1" x14ac:dyDescent="0.2">
      <c r="A160" s="9" t="s">
        <v>21116</v>
      </c>
      <c r="B160" s="9" t="s">
        <v>12</v>
      </c>
      <c r="C160" s="9" t="s">
        <v>16</v>
      </c>
      <c r="D160" s="9" t="s">
        <v>13</v>
      </c>
      <c r="E160" s="9" t="s">
        <v>14</v>
      </c>
      <c r="F160" s="9" t="s">
        <v>21117</v>
      </c>
      <c r="G160" s="9" t="s">
        <v>21118</v>
      </c>
      <c r="H160" s="10">
        <v>24</v>
      </c>
      <c r="I160" s="9" t="s">
        <v>31</v>
      </c>
      <c r="J160" s="9" t="s">
        <v>19</v>
      </c>
      <c r="K160" s="9" t="s">
        <v>1729</v>
      </c>
    </row>
    <row r="161" spans="1:11" ht="15.75" customHeight="1" x14ac:dyDescent="0.2">
      <c r="A161" s="9" t="s">
        <v>21119</v>
      </c>
      <c r="B161" s="9" t="s">
        <v>12</v>
      </c>
      <c r="C161" s="9" t="s">
        <v>26</v>
      </c>
      <c r="D161" s="9" t="s">
        <v>25</v>
      </c>
      <c r="E161" s="9" t="s">
        <v>14</v>
      </c>
      <c r="F161" s="9" t="s">
        <v>21120</v>
      </c>
      <c r="G161" s="9" t="s">
        <v>21121</v>
      </c>
      <c r="H161" s="10">
        <v>26</v>
      </c>
      <c r="I161" s="9" t="s">
        <v>18</v>
      </c>
      <c r="J161" s="9" t="s">
        <v>19</v>
      </c>
      <c r="K161" s="9" t="s">
        <v>21122</v>
      </c>
    </row>
    <row r="162" spans="1:11" ht="15.75" customHeight="1" x14ac:dyDescent="0.2">
      <c r="A162" s="9" t="s">
        <v>21123</v>
      </c>
      <c r="B162" s="9" t="s">
        <v>12</v>
      </c>
      <c r="C162" s="9" t="s">
        <v>16</v>
      </c>
      <c r="D162" s="9" t="s">
        <v>13</v>
      </c>
      <c r="E162" s="9" t="s">
        <v>14</v>
      </c>
      <c r="F162" s="9" t="s">
        <v>21124</v>
      </c>
      <c r="G162" s="9" t="s">
        <v>21125</v>
      </c>
      <c r="H162" s="10">
        <v>41</v>
      </c>
      <c r="I162" s="9" t="s">
        <v>18</v>
      </c>
      <c r="J162" s="9" t="s">
        <v>19</v>
      </c>
      <c r="K162" s="9" t="s">
        <v>21126</v>
      </c>
    </row>
    <row r="163" spans="1:11" ht="15.75" customHeight="1" x14ac:dyDescent="0.2">
      <c r="A163" s="9" t="s">
        <v>27313</v>
      </c>
      <c r="B163" s="9" t="s">
        <v>12</v>
      </c>
      <c r="C163" s="9" t="s">
        <v>16</v>
      </c>
      <c r="D163" s="9" t="s">
        <v>13</v>
      </c>
      <c r="E163" s="9" t="s">
        <v>28</v>
      </c>
      <c r="F163" s="9" t="s">
        <v>27314</v>
      </c>
      <c r="G163" s="9" t="s">
        <v>27315</v>
      </c>
      <c r="H163" s="10">
        <v>2</v>
      </c>
      <c r="I163" s="9" t="s">
        <v>18</v>
      </c>
      <c r="J163" s="9" t="s">
        <v>19</v>
      </c>
      <c r="K163" s="9" t="s">
        <v>27295</v>
      </c>
    </row>
    <row r="164" spans="1:11" ht="15.75" customHeight="1" x14ac:dyDescent="0.2">
      <c r="A164" s="9" t="s">
        <v>27316</v>
      </c>
      <c r="B164" s="9" t="s">
        <v>12</v>
      </c>
      <c r="C164" s="9" t="s">
        <v>16</v>
      </c>
      <c r="D164" s="9" t="s">
        <v>13</v>
      </c>
      <c r="E164" s="9" t="s">
        <v>28</v>
      </c>
      <c r="F164" s="9" t="s">
        <v>27317</v>
      </c>
      <c r="G164" s="9" t="s">
        <v>27318</v>
      </c>
      <c r="H164" s="10">
        <v>2</v>
      </c>
      <c r="I164" s="9" t="s">
        <v>31</v>
      </c>
      <c r="J164" s="9" t="s">
        <v>19</v>
      </c>
      <c r="K164" s="9" t="s">
        <v>27319</v>
      </c>
    </row>
    <row r="165" spans="1:11" ht="15.75" customHeight="1" x14ac:dyDescent="0.2">
      <c r="A165" s="9" t="s">
        <v>27320</v>
      </c>
      <c r="B165" s="9" t="s">
        <v>12</v>
      </c>
      <c r="C165" s="9" t="s">
        <v>16</v>
      </c>
      <c r="D165" s="9" t="s">
        <v>13</v>
      </c>
      <c r="E165" s="9" t="s">
        <v>67</v>
      </c>
      <c r="F165" s="9" t="s">
        <v>27321</v>
      </c>
      <c r="G165" s="9" t="s">
        <v>27322</v>
      </c>
      <c r="H165" s="10">
        <v>8</v>
      </c>
      <c r="I165" s="9" t="s">
        <v>31</v>
      </c>
      <c r="J165" s="9" t="s">
        <v>19</v>
      </c>
      <c r="K165" s="9" t="s">
        <v>27323</v>
      </c>
    </row>
    <row r="166" spans="1:11" ht="15.75" customHeight="1" x14ac:dyDescent="0.2">
      <c r="A166" s="9" t="s">
        <v>27324</v>
      </c>
      <c r="B166" s="9" t="s">
        <v>12</v>
      </c>
      <c r="C166" s="9" t="s">
        <v>26</v>
      </c>
      <c r="D166" s="9" t="s">
        <v>25</v>
      </c>
      <c r="E166" s="9" t="s">
        <v>14</v>
      </c>
      <c r="F166" s="9" t="s">
        <v>27325</v>
      </c>
      <c r="G166" s="9" t="s">
        <v>27326</v>
      </c>
      <c r="H166" s="10">
        <v>31</v>
      </c>
      <c r="I166" s="9" t="s">
        <v>18</v>
      </c>
      <c r="J166" s="9" t="s">
        <v>19</v>
      </c>
      <c r="K166" s="9" t="s">
        <v>21845</v>
      </c>
    </row>
    <row r="167" spans="1:11" ht="15.75" customHeight="1" x14ac:dyDescent="0.2">
      <c r="A167" s="9" t="s">
        <v>27327</v>
      </c>
      <c r="B167" s="9" t="s">
        <v>12</v>
      </c>
      <c r="C167" s="9" t="s">
        <v>16</v>
      </c>
      <c r="D167" s="9" t="s">
        <v>13</v>
      </c>
      <c r="E167" s="9" t="s">
        <v>14</v>
      </c>
      <c r="F167" s="9" t="s">
        <v>27328</v>
      </c>
      <c r="G167" s="9" t="s">
        <v>27329</v>
      </c>
      <c r="H167" s="10">
        <v>61</v>
      </c>
      <c r="I167" s="9" t="s">
        <v>18</v>
      </c>
      <c r="J167" s="9" t="s">
        <v>19</v>
      </c>
      <c r="K167" s="9" t="s">
        <v>21126</v>
      </c>
    </row>
    <row r="168" spans="1:11" ht="15.75" customHeight="1" x14ac:dyDescent="0.2">
      <c r="A168" s="9" t="s">
        <v>27332</v>
      </c>
      <c r="B168" s="9" t="s">
        <v>12</v>
      </c>
      <c r="C168" s="9" t="s">
        <v>16</v>
      </c>
      <c r="D168" s="9" t="s">
        <v>13</v>
      </c>
      <c r="E168" s="9" t="s">
        <v>28</v>
      </c>
      <c r="F168" s="9" t="s">
        <v>27333</v>
      </c>
      <c r="G168" s="9" t="s">
        <v>27334</v>
      </c>
      <c r="H168" s="10">
        <v>8</v>
      </c>
      <c r="I168" s="9" t="s">
        <v>31</v>
      </c>
      <c r="J168" s="9" t="s">
        <v>19</v>
      </c>
      <c r="K168" s="9" t="s">
        <v>27335</v>
      </c>
    </row>
    <row r="169" spans="1:11" ht="15.75" customHeight="1" x14ac:dyDescent="0.2">
      <c r="A169" s="9" t="s">
        <v>27336</v>
      </c>
      <c r="B169" s="9" t="s">
        <v>12</v>
      </c>
      <c r="C169" s="9" t="s">
        <v>26</v>
      </c>
      <c r="D169" s="9" t="s">
        <v>25</v>
      </c>
      <c r="E169" s="9" t="s">
        <v>28</v>
      </c>
      <c r="F169" s="9" t="s">
        <v>27337</v>
      </c>
      <c r="G169" s="9" t="s">
        <v>27338</v>
      </c>
      <c r="H169" s="10">
        <v>2</v>
      </c>
      <c r="I169" s="9" t="s">
        <v>31</v>
      </c>
      <c r="J169" s="9" t="s">
        <v>19</v>
      </c>
      <c r="K169" s="9" t="s">
        <v>21126</v>
      </c>
    </row>
    <row r="170" spans="1:11" ht="15.75" customHeight="1" x14ac:dyDescent="0.2">
      <c r="A170" s="9" t="s">
        <v>27341</v>
      </c>
      <c r="B170" s="9" t="s">
        <v>12</v>
      </c>
      <c r="C170" s="9" t="s">
        <v>16</v>
      </c>
      <c r="D170" s="9" t="s">
        <v>13</v>
      </c>
      <c r="E170" s="9" t="s">
        <v>354</v>
      </c>
      <c r="F170" s="9" t="s">
        <v>27342</v>
      </c>
      <c r="G170" s="9" t="s">
        <v>27343</v>
      </c>
      <c r="H170" s="10">
        <v>32</v>
      </c>
      <c r="I170" s="9" t="s">
        <v>18</v>
      </c>
      <c r="J170" s="9" t="s">
        <v>19</v>
      </c>
      <c r="K170" s="9" t="s">
        <v>22772</v>
      </c>
    </row>
    <row r="171" spans="1:11" ht="15.75" customHeight="1" x14ac:dyDescent="0.2">
      <c r="A171" s="9" t="s">
        <v>27344</v>
      </c>
      <c r="B171" s="9" t="s">
        <v>12</v>
      </c>
      <c r="C171" s="9" t="s">
        <v>16</v>
      </c>
      <c r="D171" s="9" t="s">
        <v>13</v>
      </c>
      <c r="E171" s="9" t="s">
        <v>14</v>
      </c>
      <c r="F171" s="9" t="s">
        <v>19085</v>
      </c>
      <c r="G171" s="9" t="s">
        <v>19086</v>
      </c>
      <c r="H171" s="10">
        <v>20</v>
      </c>
      <c r="I171" s="9" t="s">
        <v>18</v>
      </c>
      <c r="J171" s="9" t="s">
        <v>19</v>
      </c>
      <c r="K171" s="9" t="s">
        <v>27345</v>
      </c>
    </row>
    <row r="172" spans="1:11" ht="15.75" customHeight="1" x14ac:dyDescent="0.2">
      <c r="A172" s="9" t="s">
        <v>27346</v>
      </c>
      <c r="B172" s="9" t="s">
        <v>12</v>
      </c>
      <c r="C172" s="9" t="s">
        <v>26</v>
      </c>
      <c r="D172" s="9" t="s">
        <v>25</v>
      </c>
      <c r="E172" s="9" t="s">
        <v>14</v>
      </c>
      <c r="F172" s="9" t="s">
        <v>27347</v>
      </c>
      <c r="G172" s="9" t="s">
        <v>27348</v>
      </c>
      <c r="H172" s="10">
        <v>47</v>
      </c>
      <c r="I172" s="9" t="s">
        <v>31</v>
      </c>
      <c r="J172" s="9" t="s">
        <v>19</v>
      </c>
      <c r="K172" s="9" t="s">
        <v>24218</v>
      </c>
    </row>
    <row r="173" spans="1:11" ht="15.75" customHeight="1" x14ac:dyDescent="0.2">
      <c r="A173" s="9" t="s">
        <v>27349</v>
      </c>
      <c r="B173" s="9" t="s">
        <v>12</v>
      </c>
      <c r="C173" s="9" t="s">
        <v>26</v>
      </c>
      <c r="D173" s="9" t="s">
        <v>25</v>
      </c>
      <c r="E173" s="9" t="s">
        <v>14</v>
      </c>
      <c r="F173" s="9" t="s">
        <v>27350</v>
      </c>
      <c r="G173" s="9" t="s">
        <v>27351</v>
      </c>
      <c r="H173" s="10">
        <v>40</v>
      </c>
      <c r="I173" s="9" t="s">
        <v>18</v>
      </c>
      <c r="J173" s="9" t="s">
        <v>19</v>
      </c>
      <c r="K173" s="9" t="s">
        <v>27352</v>
      </c>
    </row>
    <row r="174" spans="1:11" ht="15.75" customHeight="1" x14ac:dyDescent="0.2">
      <c r="A174" s="9" t="s">
        <v>27353</v>
      </c>
      <c r="B174" s="9" t="s">
        <v>12</v>
      </c>
      <c r="C174" s="9" t="s">
        <v>16</v>
      </c>
      <c r="D174" s="9" t="s">
        <v>13</v>
      </c>
      <c r="E174" s="9" t="s">
        <v>14</v>
      </c>
      <c r="F174" s="9" t="s">
        <v>27354</v>
      </c>
      <c r="G174" s="9" t="s">
        <v>27355</v>
      </c>
      <c r="H174" s="10">
        <v>54</v>
      </c>
      <c r="I174" s="9" t="s">
        <v>31</v>
      </c>
      <c r="J174" s="9" t="s">
        <v>19</v>
      </c>
      <c r="K174" s="9" t="s">
        <v>27356</v>
      </c>
    </row>
    <row r="175" spans="1:11" ht="15.75" customHeight="1" x14ac:dyDescent="0.2">
      <c r="A175" s="9" t="s">
        <v>27357</v>
      </c>
      <c r="B175" s="9" t="s">
        <v>12</v>
      </c>
      <c r="C175" s="9" t="s">
        <v>16</v>
      </c>
      <c r="D175" s="9" t="s">
        <v>13</v>
      </c>
      <c r="E175" s="9" t="s">
        <v>14</v>
      </c>
      <c r="F175" s="9" t="s">
        <v>27358</v>
      </c>
      <c r="G175" s="9" t="s">
        <v>27359</v>
      </c>
      <c r="H175" s="10">
        <v>57</v>
      </c>
      <c r="I175" s="9" t="s">
        <v>18</v>
      </c>
      <c r="J175" s="9" t="s">
        <v>19</v>
      </c>
      <c r="K175" s="9" t="s">
        <v>15508</v>
      </c>
    </row>
    <row r="176" spans="1:11" ht="15.75" customHeight="1" x14ac:dyDescent="0.2">
      <c r="A176" s="9" t="s">
        <v>27362</v>
      </c>
      <c r="B176" s="9" t="s">
        <v>12</v>
      </c>
      <c r="C176" s="9" t="s">
        <v>16</v>
      </c>
      <c r="D176" s="9" t="s">
        <v>13</v>
      </c>
      <c r="E176" s="9" t="s">
        <v>14</v>
      </c>
      <c r="F176" s="9" t="s">
        <v>22719</v>
      </c>
      <c r="G176" s="9" t="s">
        <v>22720</v>
      </c>
      <c r="H176" s="10">
        <v>70</v>
      </c>
      <c r="I176" s="9" t="s">
        <v>31</v>
      </c>
      <c r="J176" s="9" t="s">
        <v>19</v>
      </c>
      <c r="K176" s="9" t="s">
        <v>27363</v>
      </c>
    </row>
    <row r="177" spans="1:11" ht="15.75" customHeight="1" x14ac:dyDescent="0.2">
      <c r="A177" s="9" t="s">
        <v>27364</v>
      </c>
      <c r="B177" s="9" t="s">
        <v>12</v>
      </c>
      <c r="C177" s="9" t="s">
        <v>16</v>
      </c>
      <c r="D177" s="9" t="s">
        <v>13</v>
      </c>
      <c r="E177" s="9" t="s">
        <v>14</v>
      </c>
      <c r="F177" s="9" t="s">
        <v>27365</v>
      </c>
      <c r="G177" s="9" t="s">
        <v>27366</v>
      </c>
      <c r="H177" s="10">
        <v>76</v>
      </c>
      <c r="I177" s="9" t="s">
        <v>31</v>
      </c>
      <c r="J177" s="9" t="s">
        <v>19</v>
      </c>
      <c r="K177" s="9" t="s">
        <v>27367</v>
      </c>
    </row>
    <row r="178" spans="1:11" ht="15.75" customHeight="1" x14ac:dyDescent="0.2">
      <c r="A178" s="9" t="s">
        <v>27368</v>
      </c>
      <c r="B178" s="9" t="s">
        <v>12</v>
      </c>
      <c r="C178" s="9" t="s">
        <v>16</v>
      </c>
      <c r="D178" s="9" t="s">
        <v>13</v>
      </c>
      <c r="E178" s="9" t="s">
        <v>14</v>
      </c>
      <c r="F178" s="9" t="s">
        <v>27369</v>
      </c>
      <c r="G178" s="9" t="s">
        <v>27370</v>
      </c>
      <c r="H178" s="10">
        <v>66</v>
      </c>
      <c r="I178" s="9" t="s">
        <v>31</v>
      </c>
      <c r="J178" s="9" t="s">
        <v>154</v>
      </c>
      <c r="K178" s="9" t="s">
        <v>27371</v>
      </c>
    </row>
    <row r="179" spans="1:11" ht="15.75" customHeight="1" x14ac:dyDescent="0.2">
      <c r="A179" s="9" t="s">
        <v>27372</v>
      </c>
      <c r="B179" s="9" t="s">
        <v>12</v>
      </c>
      <c r="C179" s="9" t="s">
        <v>16</v>
      </c>
      <c r="D179" s="9" t="s">
        <v>13</v>
      </c>
      <c r="E179" s="9" t="s">
        <v>14</v>
      </c>
      <c r="F179" s="9" t="s">
        <v>27373</v>
      </c>
      <c r="G179" s="9" t="s">
        <v>27374</v>
      </c>
      <c r="H179" s="10">
        <v>42</v>
      </c>
      <c r="I179" s="9" t="s">
        <v>18</v>
      </c>
      <c r="J179" s="9" t="s">
        <v>19</v>
      </c>
      <c r="K179" s="9" t="s">
        <v>27375</v>
      </c>
    </row>
    <row r="180" spans="1:11" ht="15.75" customHeight="1" x14ac:dyDescent="0.2">
      <c r="A180" s="9" t="s">
        <v>27376</v>
      </c>
      <c r="B180" s="9" t="s">
        <v>12</v>
      </c>
      <c r="C180" s="9" t="s">
        <v>16</v>
      </c>
      <c r="D180" s="9" t="s">
        <v>13</v>
      </c>
      <c r="E180" s="9" t="s">
        <v>14</v>
      </c>
      <c r="F180" s="9" t="s">
        <v>27377</v>
      </c>
      <c r="G180" s="9" t="s">
        <v>27378</v>
      </c>
      <c r="H180" s="10">
        <v>45</v>
      </c>
      <c r="I180" s="9" t="s">
        <v>18</v>
      </c>
      <c r="J180" s="9" t="s">
        <v>19</v>
      </c>
      <c r="K180" s="9" t="s">
        <v>27379</v>
      </c>
    </row>
    <row r="181" spans="1:11" ht="15.75" customHeight="1" x14ac:dyDescent="0.2">
      <c r="A181" s="9" t="s">
        <v>27380</v>
      </c>
      <c r="B181" s="9" t="s">
        <v>12</v>
      </c>
      <c r="C181" s="9" t="s">
        <v>16</v>
      </c>
      <c r="D181" s="9" t="s">
        <v>13</v>
      </c>
      <c r="E181" s="9" t="s">
        <v>14</v>
      </c>
      <c r="F181" s="9" t="s">
        <v>27381</v>
      </c>
      <c r="G181" s="9" t="s">
        <v>27382</v>
      </c>
      <c r="H181" s="10">
        <v>53</v>
      </c>
      <c r="I181" s="9" t="s">
        <v>18</v>
      </c>
      <c r="J181" s="9" t="s">
        <v>19</v>
      </c>
      <c r="K181" s="9" t="s">
        <v>27383</v>
      </c>
    </row>
    <row r="182" spans="1:11" ht="15.75" customHeight="1" x14ac:dyDescent="0.2">
      <c r="A182" s="9" t="s">
        <v>27384</v>
      </c>
      <c r="B182" s="9" t="s">
        <v>12</v>
      </c>
      <c r="C182" s="9" t="s">
        <v>26</v>
      </c>
      <c r="D182" s="9" t="s">
        <v>25</v>
      </c>
      <c r="E182" s="9" t="s">
        <v>14</v>
      </c>
      <c r="F182" s="9" t="s">
        <v>15033</v>
      </c>
      <c r="G182" s="9" t="s">
        <v>15034</v>
      </c>
      <c r="H182" s="10">
        <v>19</v>
      </c>
      <c r="I182" s="9" t="s">
        <v>18</v>
      </c>
      <c r="J182" s="9" t="s">
        <v>19</v>
      </c>
      <c r="K182" s="9" t="s">
        <v>27385</v>
      </c>
    </row>
    <row r="183" spans="1:11" ht="15.75" customHeight="1" x14ac:dyDescent="0.2">
      <c r="A183" s="9" t="s">
        <v>27386</v>
      </c>
      <c r="B183" s="9" t="s">
        <v>12</v>
      </c>
      <c r="C183" s="9" t="s">
        <v>16</v>
      </c>
      <c r="D183" s="9" t="s">
        <v>13</v>
      </c>
      <c r="E183" s="9" t="s">
        <v>14</v>
      </c>
      <c r="F183" s="9" t="s">
        <v>25981</v>
      </c>
      <c r="G183" s="9" t="s">
        <v>25982</v>
      </c>
      <c r="H183" s="10">
        <v>26</v>
      </c>
      <c r="I183" s="9" t="s">
        <v>18</v>
      </c>
      <c r="J183" s="9" t="s">
        <v>19</v>
      </c>
      <c r="K183" s="9" t="s">
        <v>27387</v>
      </c>
    </row>
    <row r="184" spans="1:11" ht="15.75" customHeight="1" x14ac:dyDescent="0.2">
      <c r="A184" s="9" t="s">
        <v>27388</v>
      </c>
      <c r="B184" s="9" t="s">
        <v>12</v>
      </c>
      <c r="C184" s="9" t="s">
        <v>16</v>
      </c>
      <c r="D184" s="9" t="s">
        <v>13</v>
      </c>
      <c r="E184" s="9" t="s">
        <v>14</v>
      </c>
      <c r="F184" s="9" t="s">
        <v>27389</v>
      </c>
      <c r="G184" s="9" t="s">
        <v>27390</v>
      </c>
      <c r="H184" s="10">
        <v>56</v>
      </c>
      <c r="I184" s="9" t="s">
        <v>18</v>
      </c>
      <c r="J184" s="9" t="s">
        <v>19</v>
      </c>
      <c r="K184" s="9" t="s">
        <v>27391</v>
      </c>
    </row>
    <row r="185" spans="1:11" ht="15.75" customHeight="1" x14ac:dyDescent="0.2">
      <c r="A185" s="9" t="s">
        <v>27392</v>
      </c>
      <c r="B185" s="9" t="s">
        <v>12</v>
      </c>
      <c r="C185" s="9" t="s">
        <v>16</v>
      </c>
      <c r="D185" s="9" t="s">
        <v>13</v>
      </c>
      <c r="E185" s="9" t="s">
        <v>14</v>
      </c>
      <c r="F185" s="9" t="s">
        <v>25860</v>
      </c>
      <c r="G185" s="9" t="s">
        <v>25861</v>
      </c>
      <c r="H185" s="10">
        <v>91</v>
      </c>
      <c r="I185" s="9" t="s">
        <v>18</v>
      </c>
      <c r="J185" s="9" t="s">
        <v>19</v>
      </c>
      <c r="K185" s="9" t="s">
        <v>27393</v>
      </c>
    </row>
    <row r="186" spans="1:11" ht="15.75" customHeight="1" x14ac:dyDescent="0.2">
      <c r="A186" s="9" t="s">
        <v>27394</v>
      </c>
      <c r="B186" s="9" t="s">
        <v>12</v>
      </c>
      <c r="C186" s="9" t="s">
        <v>16</v>
      </c>
      <c r="D186" s="9" t="s">
        <v>13</v>
      </c>
      <c r="E186" s="9" t="s">
        <v>28</v>
      </c>
      <c r="F186" s="9" t="s">
        <v>27395</v>
      </c>
      <c r="G186" s="9" t="s">
        <v>27396</v>
      </c>
      <c r="H186" s="10">
        <v>3</v>
      </c>
      <c r="I186" s="9" t="s">
        <v>18</v>
      </c>
      <c r="J186" s="9" t="s">
        <v>19</v>
      </c>
      <c r="K186" s="9" t="s">
        <v>27397</v>
      </c>
    </row>
    <row r="187" spans="1:11" ht="15.75" customHeight="1" x14ac:dyDescent="0.2">
      <c r="A187" s="9" t="s">
        <v>27398</v>
      </c>
      <c r="B187" s="9" t="s">
        <v>12</v>
      </c>
      <c r="C187" s="9" t="s">
        <v>16</v>
      </c>
      <c r="D187" s="9" t="s">
        <v>13</v>
      </c>
      <c r="E187" s="9" t="s">
        <v>14</v>
      </c>
      <c r="F187" s="9" t="s">
        <v>27399</v>
      </c>
      <c r="G187" s="9" t="s">
        <v>27400</v>
      </c>
      <c r="H187" s="10">
        <v>47</v>
      </c>
      <c r="I187" s="9" t="s">
        <v>18</v>
      </c>
      <c r="J187" s="9" t="s">
        <v>19</v>
      </c>
      <c r="K187" s="9" t="s">
        <v>27401</v>
      </c>
    </row>
    <row r="188" spans="1:11" ht="15.75" customHeight="1" x14ac:dyDescent="0.2">
      <c r="A188" s="9" t="s">
        <v>27402</v>
      </c>
      <c r="B188" s="9" t="s">
        <v>12</v>
      </c>
      <c r="C188" s="9" t="s">
        <v>16</v>
      </c>
      <c r="D188" s="9" t="s">
        <v>13</v>
      </c>
      <c r="E188" s="9" t="s">
        <v>14</v>
      </c>
      <c r="F188" s="9" t="s">
        <v>13909</v>
      </c>
      <c r="G188" s="9" t="s">
        <v>13910</v>
      </c>
      <c r="H188" s="10">
        <v>92</v>
      </c>
      <c r="I188" s="9" t="s">
        <v>18</v>
      </c>
      <c r="J188" s="9" t="s">
        <v>19</v>
      </c>
      <c r="K188" s="9" t="s">
        <v>27403</v>
      </c>
    </row>
    <row r="189" spans="1:11" ht="15.75" customHeight="1" x14ac:dyDescent="0.2">
      <c r="A189" s="9" t="s">
        <v>27404</v>
      </c>
      <c r="B189" s="9" t="s">
        <v>12</v>
      </c>
      <c r="C189" s="9" t="s">
        <v>16</v>
      </c>
      <c r="D189" s="9" t="s">
        <v>13</v>
      </c>
      <c r="E189" s="9" t="s">
        <v>14</v>
      </c>
      <c r="F189" s="9" t="s">
        <v>27405</v>
      </c>
      <c r="G189" s="9" t="s">
        <v>27406</v>
      </c>
      <c r="H189" s="10">
        <v>36</v>
      </c>
      <c r="I189" s="9" t="s">
        <v>18</v>
      </c>
      <c r="J189" s="9" t="s">
        <v>19</v>
      </c>
      <c r="K189" s="9" t="s">
        <v>27407</v>
      </c>
    </row>
    <row r="190" spans="1:11" ht="15.75" customHeight="1" x14ac:dyDescent="0.2">
      <c r="A190" s="9" t="s">
        <v>27408</v>
      </c>
      <c r="B190" s="9" t="s">
        <v>12</v>
      </c>
      <c r="C190" s="9" t="s">
        <v>16</v>
      </c>
      <c r="D190" s="9" t="s">
        <v>13</v>
      </c>
      <c r="E190" s="9" t="s">
        <v>14</v>
      </c>
      <c r="F190" s="9" t="s">
        <v>27409</v>
      </c>
      <c r="G190" s="9" t="s">
        <v>27410</v>
      </c>
      <c r="H190" s="10">
        <v>91</v>
      </c>
      <c r="I190" s="9" t="s">
        <v>31</v>
      </c>
      <c r="J190" s="9" t="s">
        <v>19</v>
      </c>
      <c r="K190" s="9" t="s">
        <v>27411</v>
      </c>
    </row>
    <row r="191" spans="1:11" ht="15.75" customHeight="1" x14ac:dyDescent="0.2">
      <c r="A191" s="9" t="s">
        <v>27412</v>
      </c>
      <c r="B191" s="9" t="s">
        <v>12</v>
      </c>
      <c r="C191" s="9" t="s">
        <v>16</v>
      </c>
      <c r="D191" s="9" t="s">
        <v>13</v>
      </c>
      <c r="E191" s="9" t="s">
        <v>28</v>
      </c>
      <c r="F191" s="9" t="s">
        <v>27413</v>
      </c>
      <c r="G191" s="9" t="s">
        <v>27414</v>
      </c>
      <c r="H191" s="10">
        <v>8</v>
      </c>
      <c r="I191" s="9" t="s">
        <v>31</v>
      </c>
      <c r="J191" s="9" t="s">
        <v>19</v>
      </c>
      <c r="K191" s="9" t="s">
        <v>27415</v>
      </c>
    </row>
    <row r="192" spans="1:11" ht="15.75" customHeight="1" x14ac:dyDescent="0.2">
      <c r="A192" s="9" t="s">
        <v>27416</v>
      </c>
      <c r="B192" s="9" t="s">
        <v>12</v>
      </c>
      <c r="C192" s="9" t="s">
        <v>16</v>
      </c>
      <c r="D192" s="9" t="s">
        <v>13</v>
      </c>
      <c r="E192" s="9" t="s">
        <v>14</v>
      </c>
      <c r="F192" s="9" t="s">
        <v>27417</v>
      </c>
      <c r="G192" s="9" t="s">
        <v>27418</v>
      </c>
      <c r="H192" s="10">
        <v>28</v>
      </c>
      <c r="I192" s="9" t="s">
        <v>18</v>
      </c>
      <c r="J192" s="9" t="s">
        <v>19</v>
      </c>
      <c r="K192" s="9" t="s">
        <v>21126</v>
      </c>
    </row>
    <row r="193" spans="1:11" ht="15.75" customHeight="1" x14ac:dyDescent="0.2">
      <c r="A193" s="9" t="s">
        <v>27419</v>
      </c>
      <c r="B193" s="9" t="s">
        <v>12</v>
      </c>
      <c r="C193" s="9" t="s">
        <v>16</v>
      </c>
      <c r="D193" s="9" t="s">
        <v>13</v>
      </c>
      <c r="E193" s="9" t="s">
        <v>14</v>
      </c>
      <c r="F193" s="9" t="s">
        <v>5633</v>
      </c>
      <c r="G193" s="9" t="s">
        <v>5634</v>
      </c>
      <c r="H193" s="10">
        <v>57</v>
      </c>
      <c r="I193" s="9" t="s">
        <v>18</v>
      </c>
      <c r="J193" s="9" t="s">
        <v>19</v>
      </c>
      <c r="K193" s="9" t="s">
        <v>21823</v>
      </c>
    </row>
    <row r="194" spans="1:11" ht="15.75" customHeight="1" x14ac:dyDescent="0.2">
      <c r="A194" s="9" t="s">
        <v>27420</v>
      </c>
      <c r="B194" s="9" t="s">
        <v>12</v>
      </c>
      <c r="C194" s="9" t="s">
        <v>16</v>
      </c>
      <c r="D194" s="9" t="s">
        <v>13</v>
      </c>
      <c r="E194" s="9" t="s">
        <v>28</v>
      </c>
      <c r="F194" s="9" t="s">
        <v>27421</v>
      </c>
      <c r="G194" s="9" t="s">
        <v>27422</v>
      </c>
      <c r="H194" s="10">
        <v>4</v>
      </c>
      <c r="I194" s="9" t="s">
        <v>18</v>
      </c>
      <c r="J194" s="9" t="s">
        <v>19</v>
      </c>
      <c r="K194" s="9" t="s">
        <v>27423</v>
      </c>
    </row>
    <row r="195" spans="1:11" ht="15.75" customHeight="1" x14ac:dyDescent="0.2">
      <c r="A195" s="9" t="s">
        <v>27424</v>
      </c>
      <c r="B195" s="9" t="s">
        <v>12</v>
      </c>
      <c r="C195" s="9" t="s">
        <v>16</v>
      </c>
      <c r="D195" s="9" t="s">
        <v>13</v>
      </c>
      <c r="E195" s="9" t="s">
        <v>14</v>
      </c>
      <c r="F195" s="9" t="s">
        <v>7425</v>
      </c>
      <c r="G195" s="9" t="s">
        <v>7426</v>
      </c>
      <c r="H195" s="10">
        <v>65</v>
      </c>
      <c r="I195" s="9" t="s">
        <v>18</v>
      </c>
      <c r="J195" s="9" t="s">
        <v>19</v>
      </c>
      <c r="K195" s="9" t="s">
        <v>27425</v>
      </c>
    </row>
    <row r="196" spans="1:11" ht="15.75" customHeight="1" x14ac:dyDescent="0.2">
      <c r="A196" s="9" t="s">
        <v>27426</v>
      </c>
      <c r="B196" s="9" t="s">
        <v>12</v>
      </c>
      <c r="C196" s="9" t="s">
        <v>26</v>
      </c>
      <c r="D196" s="9" t="s">
        <v>25</v>
      </c>
      <c r="E196" s="9" t="s">
        <v>14</v>
      </c>
      <c r="F196" s="9" t="s">
        <v>27427</v>
      </c>
      <c r="G196" s="9" t="s">
        <v>27428</v>
      </c>
      <c r="H196" s="10">
        <v>73</v>
      </c>
      <c r="I196" s="9" t="s">
        <v>18</v>
      </c>
      <c r="J196" s="9" t="s">
        <v>19</v>
      </c>
      <c r="K196" s="9" t="s">
        <v>27429</v>
      </c>
    </row>
    <row r="197" spans="1:11" ht="15.75" customHeight="1" x14ac:dyDescent="0.2">
      <c r="A197" s="9" t="s">
        <v>27430</v>
      </c>
      <c r="B197" s="9" t="s">
        <v>12</v>
      </c>
      <c r="C197" s="9" t="s">
        <v>16</v>
      </c>
      <c r="D197" s="9" t="s">
        <v>13</v>
      </c>
      <c r="E197" s="9" t="s">
        <v>14</v>
      </c>
      <c r="F197" s="9" t="s">
        <v>27431</v>
      </c>
      <c r="G197" s="9" t="s">
        <v>27432</v>
      </c>
      <c r="H197" s="10">
        <v>57</v>
      </c>
      <c r="I197" s="9" t="s">
        <v>18</v>
      </c>
      <c r="J197" s="9" t="s">
        <v>19</v>
      </c>
      <c r="K197" s="9" t="s">
        <v>27433</v>
      </c>
    </row>
    <row r="198" spans="1:11" ht="15.75" customHeight="1" x14ac:dyDescent="0.2">
      <c r="A198" s="9" t="s">
        <v>27434</v>
      </c>
      <c r="B198" s="9" t="s">
        <v>12</v>
      </c>
      <c r="C198" s="9" t="s">
        <v>16</v>
      </c>
      <c r="D198" s="9" t="s">
        <v>13</v>
      </c>
      <c r="E198" s="9" t="s">
        <v>14</v>
      </c>
      <c r="F198" s="9" t="s">
        <v>27435</v>
      </c>
      <c r="G198" s="9" t="s">
        <v>27436</v>
      </c>
      <c r="H198" s="10">
        <v>25</v>
      </c>
      <c r="I198" s="9" t="s">
        <v>18</v>
      </c>
      <c r="J198" s="9" t="s">
        <v>19</v>
      </c>
      <c r="K198" s="9" t="s">
        <v>22772</v>
      </c>
    </row>
    <row r="199" spans="1:11" ht="15.75" customHeight="1" x14ac:dyDescent="0.2">
      <c r="A199" s="9" t="s">
        <v>27437</v>
      </c>
      <c r="B199" s="9" t="s">
        <v>12</v>
      </c>
      <c r="C199" s="9" t="s">
        <v>16</v>
      </c>
      <c r="D199" s="9" t="s">
        <v>13</v>
      </c>
      <c r="E199" s="9" t="s">
        <v>14</v>
      </c>
      <c r="F199" s="9" t="s">
        <v>27438</v>
      </c>
      <c r="G199" s="9" t="s">
        <v>27439</v>
      </c>
      <c r="H199" s="10">
        <v>46</v>
      </c>
      <c r="I199" s="9" t="s">
        <v>31</v>
      </c>
      <c r="J199" s="9" t="s">
        <v>19</v>
      </c>
      <c r="K199" s="9" t="s">
        <v>27440</v>
      </c>
    </row>
    <row r="200" spans="1:11" ht="15.75" customHeight="1" x14ac:dyDescent="0.2">
      <c r="A200" s="9" t="s">
        <v>27441</v>
      </c>
      <c r="B200" s="9" t="s">
        <v>12</v>
      </c>
      <c r="C200" s="9" t="s">
        <v>16</v>
      </c>
      <c r="D200" s="9" t="s">
        <v>13</v>
      </c>
      <c r="E200" s="9" t="s">
        <v>14</v>
      </c>
      <c r="F200" s="9" t="s">
        <v>27442</v>
      </c>
      <c r="G200" s="9" t="s">
        <v>27443</v>
      </c>
      <c r="H200" s="10">
        <v>46</v>
      </c>
      <c r="I200" s="9" t="s">
        <v>18</v>
      </c>
      <c r="J200" s="9" t="s">
        <v>19</v>
      </c>
      <c r="K200" s="9" t="s">
        <v>27444</v>
      </c>
    </row>
    <row r="201" spans="1:11" ht="15.75" customHeight="1" x14ac:dyDescent="0.2">
      <c r="A201" s="9" t="s">
        <v>37886</v>
      </c>
      <c r="B201" s="9" t="s">
        <v>12</v>
      </c>
      <c r="C201" s="9" t="s">
        <v>16</v>
      </c>
      <c r="D201" s="9" t="s">
        <v>13</v>
      </c>
      <c r="E201" s="9" t="s">
        <v>28</v>
      </c>
      <c r="F201" s="9" t="s">
        <v>37887</v>
      </c>
      <c r="G201" s="9" t="s">
        <v>37888</v>
      </c>
      <c r="H201" s="10">
        <v>2</v>
      </c>
      <c r="I201" s="9" t="s">
        <v>18</v>
      </c>
      <c r="J201" s="9" t="s">
        <v>19</v>
      </c>
      <c r="K201" s="9" t="s">
        <v>21181</v>
      </c>
    </row>
    <row r="202" spans="1:11" ht="15.75" customHeight="1" x14ac:dyDescent="0.2">
      <c r="A202" s="9" t="s">
        <v>37889</v>
      </c>
      <c r="B202" s="9" t="s">
        <v>12</v>
      </c>
      <c r="C202" s="9" t="s">
        <v>16</v>
      </c>
      <c r="D202" s="9" t="s">
        <v>13</v>
      </c>
      <c r="E202" s="9" t="s">
        <v>14</v>
      </c>
      <c r="F202" s="9" t="s">
        <v>37890</v>
      </c>
      <c r="G202" s="9" t="s">
        <v>37891</v>
      </c>
      <c r="H202" s="10">
        <v>29</v>
      </c>
      <c r="I202" s="9" t="s">
        <v>18</v>
      </c>
      <c r="J202" s="9" t="s">
        <v>19</v>
      </c>
      <c r="K202" s="9" t="s">
        <v>37892</v>
      </c>
    </row>
    <row r="203" spans="1:11" ht="15.75" customHeight="1" x14ac:dyDescent="0.2">
      <c r="A203" s="9" t="s">
        <v>37893</v>
      </c>
      <c r="B203" s="9" t="s">
        <v>12</v>
      </c>
      <c r="C203" s="9" t="s">
        <v>16</v>
      </c>
      <c r="D203" s="9" t="s">
        <v>13</v>
      </c>
      <c r="E203" s="9" t="s">
        <v>14</v>
      </c>
      <c r="F203" s="9" t="s">
        <v>37894</v>
      </c>
      <c r="G203" s="9" t="s">
        <v>37895</v>
      </c>
      <c r="H203" s="10">
        <v>70</v>
      </c>
      <c r="I203" s="9" t="s">
        <v>18</v>
      </c>
      <c r="J203" s="9" t="s">
        <v>19</v>
      </c>
      <c r="K203" s="9" t="s">
        <v>37896</v>
      </c>
    </row>
    <row r="204" spans="1:11" ht="15.75" customHeight="1" x14ac:dyDescent="0.2">
      <c r="A204" s="9" t="s">
        <v>37897</v>
      </c>
      <c r="B204" s="9" t="s">
        <v>12</v>
      </c>
      <c r="C204" s="9" t="s">
        <v>16</v>
      </c>
      <c r="D204" s="9" t="s">
        <v>13</v>
      </c>
      <c r="E204" s="9" t="s">
        <v>14</v>
      </c>
      <c r="F204" s="9" t="s">
        <v>37898</v>
      </c>
      <c r="G204" s="9" t="s">
        <v>37899</v>
      </c>
      <c r="H204" s="10">
        <v>64</v>
      </c>
      <c r="I204" s="9" t="s">
        <v>18</v>
      </c>
      <c r="J204" s="9" t="s">
        <v>19</v>
      </c>
      <c r="K204" s="9" t="s">
        <v>37900</v>
      </c>
    </row>
    <row r="205" spans="1:11" ht="15.75" customHeight="1" x14ac:dyDescent="0.2">
      <c r="A205" s="9" t="s">
        <v>37901</v>
      </c>
      <c r="B205" s="9" t="s">
        <v>12</v>
      </c>
      <c r="C205" s="9" t="s">
        <v>16</v>
      </c>
      <c r="D205" s="9" t="s">
        <v>13</v>
      </c>
      <c r="E205" s="9" t="s">
        <v>14</v>
      </c>
      <c r="F205" s="9" t="s">
        <v>36484</v>
      </c>
      <c r="G205" s="9" t="s">
        <v>36485</v>
      </c>
      <c r="H205" s="10">
        <v>44</v>
      </c>
      <c r="I205" s="9" t="s">
        <v>18</v>
      </c>
      <c r="J205" s="9" t="s">
        <v>19</v>
      </c>
      <c r="K205" s="9" t="s">
        <v>27433</v>
      </c>
    </row>
    <row r="206" spans="1:11" ht="15.75" customHeight="1" x14ac:dyDescent="0.2">
      <c r="A206" s="9" t="s">
        <v>37902</v>
      </c>
      <c r="B206" s="9" t="s">
        <v>12</v>
      </c>
      <c r="C206" s="9" t="s">
        <v>26</v>
      </c>
      <c r="D206" s="9" t="s">
        <v>25</v>
      </c>
      <c r="E206" s="9" t="s">
        <v>14</v>
      </c>
      <c r="F206" s="9" t="s">
        <v>9231</v>
      </c>
      <c r="G206" s="9" t="s">
        <v>9232</v>
      </c>
      <c r="H206" s="10">
        <v>31</v>
      </c>
      <c r="I206" s="9" t="s">
        <v>18</v>
      </c>
      <c r="J206" s="9" t="s">
        <v>19</v>
      </c>
      <c r="K206" s="9" t="s">
        <v>37903</v>
      </c>
    </row>
    <row r="207" spans="1:11" ht="15.75" customHeight="1" x14ac:dyDescent="0.2">
      <c r="A207" s="9" t="s">
        <v>37904</v>
      </c>
      <c r="B207" s="9" t="s">
        <v>12</v>
      </c>
      <c r="C207" s="9" t="s">
        <v>16</v>
      </c>
      <c r="D207" s="9" t="s">
        <v>13</v>
      </c>
      <c r="E207" s="9" t="s">
        <v>14</v>
      </c>
      <c r="F207" s="9" t="s">
        <v>37905</v>
      </c>
      <c r="G207" s="9" t="s">
        <v>37906</v>
      </c>
      <c r="H207" s="10">
        <v>42</v>
      </c>
      <c r="I207" s="9" t="s">
        <v>18</v>
      </c>
      <c r="J207" s="9" t="s">
        <v>19</v>
      </c>
      <c r="K207" s="9" t="s">
        <v>26503</v>
      </c>
    </row>
    <row r="208" spans="1:11" ht="15.75" customHeight="1" x14ac:dyDescent="0.2">
      <c r="A208" s="9" t="s">
        <v>37907</v>
      </c>
      <c r="B208" s="9" t="s">
        <v>12</v>
      </c>
      <c r="C208" s="9" t="s">
        <v>16</v>
      </c>
      <c r="D208" s="9" t="s">
        <v>13</v>
      </c>
      <c r="E208" s="9" t="s">
        <v>14</v>
      </c>
      <c r="F208" s="9" t="s">
        <v>37905</v>
      </c>
      <c r="G208" s="9" t="s">
        <v>37906</v>
      </c>
      <c r="H208" s="10">
        <v>42</v>
      </c>
      <c r="I208" s="9" t="s">
        <v>18</v>
      </c>
      <c r="J208" s="9" t="s">
        <v>19</v>
      </c>
      <c r="K208" s="9" t="s">
        <v>21126</v>
      </c>
    </row>
    <row r="209" spans="1:11" ht="15.75" customHeight="1" x14ac:dyDescent="0.2">
      <c r="A209" s="9" t="s">
        <v>37908</v>
      </c>
      <c r="B209" s="9" t="s">
        <v>12</v>
      </c>
      <c r="C209" s="9" t="s">
        <v>16</v>
      </c>
      <c r="D209" s="9" t="s">
        <v>13</v>
      </c>
      <c r="E209" s="9" t="s">
        <v>14</v>
      </c>
      <c r="F209" s="9" t="s">
        <v>37909</v>
      </c>
      <c r="G209" s="9" t="s">
        <v>37910</v>
      </c>
      <c r="H209" s="10">
        <v>36</v>
      </c>
      <c r="I209" s="9" t="s">
        <v>18</v>
      </c>
      <c r="J209" s="9" t="s">
        <v>19</v>
      </c>
      <c r="K209" s="9" t="s">
        <v>29473</v>
      </c>
    </row>
    <row r="210" spans="1:11" ht="15.75" customHeight="1" x14ac:dyDescent="0.2">
      <c r="A210" s="9" t="s">
        <v>37911</v>
      </c>
      <c r="B210" s="9" t="s">
        <v>12</v>
      </c>
      <c r="C210" s="9" t="s">
        <v>16</v>
      </c>
      <c r="D210" s="9" t="s">
        <v>13</v>
      </c>
      <c r="E210" s="9" t="s">
        <v>28</v>
      </c>
      <c r="F210" s="9" t="s">
        <v>37912</v>
      </c>
      <c r="G210" s="9" t="s">
        <v>37913</v>
      </c>
      <c r="H210" s="10">
        <v>7</v>
      </c>
      <c r="I210" s="9" t="s">
        <v>18</v>
      </c>
      <c r="J210" s="9" t="s">
        <v>19</v>
      </c>
      <c r="K210" s="9" t="s">
        <v>27968</v>
      </c>
    </row>
    <row r="211" spans="1:11" ht="15.75" customHeight="1" x14ac:dyDescent="0.2">
      <c r="A211" s="9" t="s">
        <v>37914</v>
      </c>
      <c r="B211" s="9" t="s">
        <v>12</v>
      </c>
      <c r="C211" s="9" t="s">
        <v>16</v>
      </c>
      <c r="D211" s="9" t="s">
        <v>13</v>
      </c>
      <c r="E211" s="9" t="s">
        <v>14</v>
      </c>
      <c r="F211" s="9" t="s">
        <v>26246</v>
      </c>
      <c r="G211" s="9" t="s">
        <v>26247</v>
      </c>
      <c r="H211" s="10">
        <v>47</v>
      </c>
      <c r="I211" s="9" t="s">
        <v>18</v>
      </c>
      <c r="J211" s="9" t="s">
        <v>19</v>
      </c>
      <c r="K211" s="9" t="s">
        <v>33371</v>
      </c>
    </row>
    <row r="212" spans="1:11" ht="15.75" customHeight="1" x14ac:dyDescent="0.2">
      <c r="A212" s="9" t="s">
        <v>37915</v>
      </c>
      <c r="B212" s="9" t="s">
        <v>12</v>
      </c>
      <c r="C212" s="9" t="s">
        <v>16</v>
      </c>
      <c r="D212" s="9" t="s">
        <v>13</v>
      </c>
      <c r="E212" s="9" t="s">
        <v>14</v>
      </c>
      <c r="F212" s="9" t="s">
        <v>37916</v>
      </c>
      <c r="G212" s="9" t="s">
        <v>37917</v>
      </c>
      <c r="H212" s="10">
        <v>27</v>
      </c>
      <c r="I212" s="9" t="s">
        <v>18</v>
      </c>
      <c r="J212" s="9" t="s">
        <v>19</v>
      </c>
      <c r="K212" s="9" t="s">
        <v>21126</v>
      </c>
    </row>
    <row r="213" spans="1:11" ht="15.75" customHeight="1" x14ac:dyDescent="0.2">
      <c r="A213" s="9" t="s">
        <v>37918</v>
      </c>
      <c r="B213" s="9" t="s">
        <v>12</v>
      </c>
      <c r="C213" s="9" t="s">
        <v>16</v>
      </c>
      <c r="D213" s="9" t="s">
        <v>13</v>
      </c>
      <c r="E213" s="9" t="s">
        <v>14</v>
      </c>
      <c r="F213" s="9" t="s">
        <v>37916</v>
      </c>
      <c r="G213" s="9" t="s">
        <v>37917</v>
      </c>
      <c r="H213" s="10">
        <v>27</v>
      </c>
      <c r="I213" s="9" t="s">
        <v>18</v>
      </c>
      <c r="J213" s="9" t="s">
        <v>19</v>
      </c>
      <c r="K213" s="9" t="s">
        <v>27968</v>
      </c>
    </row>
    <row r="214" spans="1:11" ht="15.75" customHeight="1" x14ac:dyDescent="0.2">
      <c r="A214" s="9" t="s">
        <v>37919</v>
      </c>
      <c r="B214" s="9" t="s">
        <v>12</v>
      </c>
      <c r="C214" s="9" t="s">
        <v>26</v>
      </c>
      <c r="D214" s="9" t="s">
        <v>25</v>
      </c>
      <c r="E214" s="9" t="s">
        <v>14</v>
      </c>
      <c r="F214" s="9" t="s">
        <v>11033</v>
      </c>
      <c r="G214" s="9" t="s">
        <v>11034</v>
      </c>
      <c r="H214" s="10">
        <v>76</v>
      </c>
      <c r="I214" s="9" t="s">
        <v>31</v>
      </c>
      <c r="J214" s="9" t="s">
        <v>19</v>
      </c>
      <c r="K214" s="9" t="s">
        <v>37920</v>
      </c>
    </row>
    <row r="215" spans="1:11" ht="15.75" customHeight="1" x14ac:dyDescent="0.2">
      <c r="A215" s="9" t="s">
        <v>37921</v>
      </c>
      <c r="B215" s="9" t="s">
        <v>12</v>
      </c>
      <c r="C215" s="9" t="s">
        <v>16</v>
      </c>
      <c r="D215" s="9" t="s">
        <v>13</v>
      </c>
      <c r="E215" s="9" t="s">
        <v>28</v>
      </c>
      <c r="F215" s="9" t="s">
        <v>10597</v>
      </c>
      <c r="G215" s="9" t="s">
        <v>10598</v>
      </c>
      <c r="H215" s="10">
        <v>8</v>
      </c>
      <c r="I215" s="9" t="s">
        <v>18</v>
      </c>
      <c r="J215" s="9" t="s">
        <v>19</v>
      </c>
      <c r="K215" s="9" t="s">
        <v>27433</v>
      </c>
    </row>
    <row r="216" spans="1:11" ht="15.75" customHeight="1" x14ac:dyDescent="0.2">
      <c r="A216" s="9" t="s">
        <v>37922</v>
      </c>
      <c r="B216" s="9" t="s">
        <v>12</v>
      </c>
      <c r="C216" s="9" t="s">
        <v>16</v>
      </c>
      <c r="D216" s="9" t="s">
        <v>13</v>
      </c>
      <c r="E216" s="9" t="s">
        <v>28</v>
      </c>
      <c r="F216" s="9" t="s">
        <v>37923</v>
      </c>
      <c r="G216" s="9" t="s">
        <v>37924</v>
      </c>
      <c r="H216" s="10">
        <v>5</v>
      </c>
      <c r="I216" s="9" t="s">
        <v>18</v>
      </c>
      <c r="J216" s="9" t="s">
        <v>19</v>
      </c>
      <c r="K216" s="9" t="s">
        <v>33481</v>
      </c>
    </row>
    <row r="217" spans="1:11" ht="15.75" customHeight="1" x14ac:dyDescent="0.2">
      <c r="A217" s="9" t="s">
        <v>37925</v>
      </c>
      <c r="B217" s="9" t="s">
        <v>12</v>
      </c>
      <c r="C217" s="9" t="s">
        <v>26</v>
      </c>
      <c r="D217" s="9" t="s">
        <v>25</v>
      </c>
      <c r="E217" s="9" t="s">
        <v>14</v>
      </c>
      <c r="F217" s="9" t="s">
        <v>37926</v>
      </c>
      <c r="G217" s="9" t="s">
        <v>37927</v>
      </c>
      <c r="H217" s="10">
        <v>25</v>
      </c>
      <c r="I217" s="9" t="s">
        <v>31</v>
      </c>
      <c r="J217" s="9" t="s">
        <v>19</v>
      </c>
      <c r="K217" s="9" t="s">
        <v>37928</v>
      </c>
    </row>
    <row r="218" spans="1:11" ht="15.75" customHeight="1" x14ac:dyDescent="0.2">
      <c r="A218" s="9" t="s">
        <v>37929</v>
      </c>
      <c r="B218" s="9" t="s">
        <v>12</v>
      </c>
      <c r="C218" s="9" t="s">
        <v>16</v>
      </c>
      <c r="D218" s="9" t="s">
        <v>13</v>
      </c>
      <c r="E218" s="9" t="s">
        <v>14</v>
      </c>
      <c r="F218" s="9" t="s">
        <v>25273</v>
      </c>
      <c r="G218" s="9" t="s">
        <v>25274</v>
      </c>
      <c r="H218" s="10">
        <v>70</v>
      </c>
      <c r="I218" s="9" t="s">
        <v>31</v>
      </c>
      <c r="J218" s="9" t="s">
        <v>19</v>
      </c>
      <c r="K218" s="9" t="s">
        <v>37930</v>
      </c>
    </row>
    <row r="219" spans="1:11" ht="15.75" customHeight="1" x14ac:dyDescent="0.2">
      <c r="A219" s="9" t="s">
        <v>37931</v>
      </c>
      <c r="B219" s="9" t="s">
        <v>12</v>
      </c>
      <c r="C219" s="9" t="s">
        <v>16</v>
      </c>
      <c r="D219" s="9" t="s">
        <v>13</v>
      </c>
      <c r="E219" s="9" t="s">
        <v>14</v>
      </c>
      <c r="F219" s="9" t="s">
        <v>37932</v>
      </c>
      <c r="G219" s="9" t="s">
        <v>37933</v>
      </c>
      <c r="H219" s="10">
        <v>26</v>
      </c>
      <c r="I219" s="9" t="s">
        <v>18</v>
      </c>
      <c r="J219" s="9" t="s">
        <v>19</v>
      </c>
      <c r="K219" s="9" t="s">
        <v>37934</v>
      </c>
    </row>
    <row r="220" spans="1:11" ht="15.75" customHeight="1" x14ac:dyDescent="0.2">
      <c r="A220" s="9" t="s">
        <v>37935</v>
      </c>
      <c r="B220" s="9" t="s">
        <v>12</v>
      </c>
      <c r="C220" s="9" t="s">
        <v>16</v>
      </c>
      <c r="D220" s="9" t="s">
        <v>13</v>
      </c>
      <c r="E220" s="9" t="s">
        <v>14</v>
      </c>
      <c r="F220" s="9" t="s">
        <v>37936</v>
      </c>
      <c r="G220" s="9" t="s">
        <v>37937</v>
      </c>
      <c r="H220" s="10">
        <v>35</v>
      </c>
      <c r="I220" s="9" t="s">
        <v>18</v>
      </c>
      <c r="J220" s="9" t="s">
        <v>19</v>
      </c>
      <c r="K220" s="9" t="s">
        <v>37938</v>
      </c>
    </row>
    <row r="221" spans="1:11" ht="15.75" customHeight="1" x14ac:dyDescent="0.2">
      <c r="A221" s="9" t="s">
        <v>37939</v>
      </c>
      <c r="B221" s="9" t="s">
        <v>12</v>
      </c>
      <c r="C221" s="9" t="s">
        <v>16</v>
      </c>
      <c r="D221" s="9" t="s">
        <v>13</v>
      </c>
      <c r="E221" s="9" t="s">
        <v>14</v>
      </c>
      <c r="F221" s="9" t="s">
        <v>13390</v>
      </c>
      <c r="G221" s="9" t="s">
        <v>13391</v>
      </c>
      <c r="H221" s="10">
        <v>82</v>
      </c>
      <c r="I221" s="9" t="s">
        <v>31</v>
      </c>
      <c r="J221" s="9" t="s">
        <v>19</v>
      </c>
      <c r="K221" s="9" t="s">
        <v>37940</v>
      </c>
    </row>
    <row r="222" spans="1:11" ht="15.75" customHeight="1" x14ac:dyDescent="0.2">
      <c r="A222" s="9" t="s">
        <v>37941</v>
      </c>
      <c r="B222" s="9" t="s">
        <v>12</v>
      </c>
      <c r="C222" s="9" t="s">
        <v>26</v>
      </c>
      <c r="D222" s="9" t="s">
        <v>25</v>
      </c>
      <c r="E222" s="9" t="s">
        <v>14</v>
      </c>
      <c r="F222" s="9" t="s">
        <v>28554</v>
      </c>
      <c r="G222" s="9" t="s">
        <v>28555</v>
      </c>
      <c r="H222" s="10">
        <v>84</v>
      </c>
      <c r="I222" s="9" t="s">
        <v>18</v>
      </c>
      <c r="J222" s="9" t="s">
        <v>19</v>
      </c>
      <c r="K222" s="9" t="s">
        <v>30283</v>
      </c>
    </row>
    <row r="223" spans="1:11" ht="15.75" customHeight="1" x14ac:dyDescent="0.2">
      <c r="A223" s="9" t="s">
        <v>37942</v>
      </c>
      <c r="B223" s="9" t="s">
        <v>12</v>
      </c>
      <c r="C223" s="9" t="s">
        <v>16</v>
      </c>
      <c r="D223" s="9" t="s">
        <v>13</v>
      </c>
      <c r="E223" s="9" t="s">
        <v>14</v>
      </c>
      <c r="F223" s="9" t="s">
        <v>37943</v>
      </c>
      <c r="G223" s="9" t="s">
        <v>37944</v>
      </c>
      <c r="H223" s="10">
        <v>79</v>
      </c>
      <c r="I223" s="9" t="s">
        <v>18</v>
      </c>
      <c r="J223" s="9" t="s">
        <v>19</v>
      </c>
      <c r="K223" s="9" t="s">
        <v>30466</v>
      </c>
    </row>
    <row r="224" spans="1:11" ht="15.75" customHeight="1" x14ac:dyDescent="0.2">
      <c r="A224" s="9" t="s">
        <v>37945</v>
      </c>
      <c r="B224" s="9" t="s">
        <v>12</v>
      </c>
      <c r="C224" s="9" t="s">
        <v>16</v>
      </c>
      <c r="D224" s="9" t="s">
        <v>13</v>
      </c>
      <c r="E224" s="9" t="s">
        <v>14</v>
      </c>
      <c r="F224" s="9" t="s">
        <v>37946</v>
      </c>
      <c r="G224" s="9" t="s">
        <v>37947</v>
      </c>
      <c r="H224" s="10">
        <v>73</v>
      </c>
      <c r="I224" s="9" t="s">
        <v>31</v>
      </c>
      <c r="J224" s="9" t="s">
        <v>19</v>
      </c>
      <c r="K224" s="9" t="s">
        <v>37948</v>
      </c>
    </row>
    <row r="225" spans="1:11" ht="15.75" customHeight="1" x14ac:dyDescent="0.2">
      <c r="A225" s="9" t="s">
        <v>37951</v>
      </c>
      <c r="B225" s="9" t="s">
        <v>12</v>
      </c>
      <c r="C225" s="9" t="s">
        <v>26</v>
      </c>
      <c r="D225" s="9" t="s">
        <v>25</v>
      </c>
      <c r="E225" s="9" t="s">
        <v>14</v>
      </c>
      <c r="F225" s="9" t="s">
        <v>37952</v>
      </c>
      <c r="G225" s="9" t="s">
        <v>37953</v>
      </c>
      <c r="H225" s="10">
        <v>20</v>
      </c>
      <c r="I225" s="9" t="s">
        <v>18</v>
      </c>
      <c r="J225" s="9" t="s">
        <v>19</v>
      </c>
      <c r="K225" s="9" t="s">
        <v>21126</v>
      </c>
    </row>
    <row r="226" spans="1:11" ht="15.75" customHeight="1" x14ac:dyDescent="0.2">
      <c r="A226" s="9" t="s">
        <v>37954</v>
      </c>
      <c r="B226" s="9" t="s">
        <v>12</v>
      </c>
      <c r="C226" s="9" t="s">
        <v>26</v>
      </c>
      <c r="D226" s="9" t="s">
        <v>25</v>
      </c>
      <c r="E226" s="9" t="s">
        <v>14</v>
      </c>
      <c r="F226" s="9" t="s">
        <v>35779</v>
      </c>
      <c r="G226" s="9" t="s">
        <v>35780</v>
      </c>
      <c r="H226" s="10">
        <v>52</v>
      </c>
      <c r="I226" s="9" t="s">
        <v>18</v>
      </c>
      <c r="J226" s="9" t="s">
        <v>19</v>
      </c>
      <c r="K226" s="9" t="s">
        <v>29955</v>
      </c>
    </row>
    <row r="227" spans="1:11" ht="15.75" customHeight="1" x14ac:dyDescent="0.2">
      <c r="A227" s="9" t="s">
        <v>37955</v>
      </c>
      <c r="B227" s="9" t="s">
        <v>12</v>
      </c>
      <c r="C227" s="9" t="s">
        <v>16</v>
      </c>
      <c r="D227" s="9" t="s">
        <v>13</v>
      </c>
      <c r="E227" s="9" t="s">
        <v>14</v>
      </c>
      <c r="F227" s="9" t="s">
        <v>37192</v>
      </c>
      <c r="G227" s="9" t="s">
        <v>37193</v>
      </c>
      <c r="H227" s="10">
        <v>71</v>
      </c>
      <c r="I227" s="9" t="s">
        <v>18</v>
      </c>
      <c r="J227" s="9" t="s">
        <v>19</v>
      </c>
      <c r="K227" s="9" t="s">
        <v>37956</v>
      </c>
    </row>
    <row r="228" spans="1:11" ht="15.75" customHeight="1" x14ac:dyDescent="0.2">
      <c r="A228" s="9" t="s">
        <v>37957</v>
      </c>
      <c r="B228" s="9" t="s">
        <v>12</v>
      </c>
      <c r="C228" s="9" t="s">
        <v>16</v>
      </c>
      <c r="D228" s="9" t="s">
        <v>13</v>
      </c>
      <c r="E228" s="9" t="s">
        <v>14</v>
      </c>
      <c r="F228" s="9" t="s">
        <v>26355</v>
      </c>
      <c r="G228" s="9" t="s">
        <v>26356</v>
      </c>
      <c r="H228" s="10">
        <v>77</v>
      </c>
      <c r="I228" s="9" t="s">
        <v>18</v>
      </c>
      <c r="J228" s="9" t="s">
        <v>19</v>
      </c>
      <c r="K228" s="9" t="s">
        <v>34704</v>
      </c>
    </row>
    <row r="229" spans="1:11" ht="15.75" customHeight="1" x14ac:dyDescent="0.2">
      <c r="A229" s="9" t="s">
        <v>37958</v>
      </c>
      <c r="B229" s="9" t="s">
        <v>12</v>
      </c>
      <c r="C229" s="9" t="s">
        <v>16</v>
      </c>
      <c r="D229" s="9" t="s">
        <v>13</v>
      </c>
      <c r="E229" s="9" t="s">
        <v>14</v>
      </c>
      <c r="F229" s="9" t="s">
        <v>37959</v>
      </c>
      <c r="G229" s="9" t="s">
        <v>37960</v>
      </c>
      <c r="H229" s="10">
        <v>32</v>
      </c>
      <c r="I229" s="9" t="s">
        <v>18</v>
      </c>
      <c r="J229" s="9" t="s">
        <v>19</v>
      </c>
      <c r="K229" s="9" t="s">
        <v>34788</v>
      </c>
    </row>
    <row r="230" spans="1:11" ht="15.75" customHeight="1" x14ac:dyDescent="0.2">
      <c r="A230" s="9" t="s">
        <v>37961</v>
      </c>
      <c r="B230" s="9" t="s">
        <v>12</v>
      </c>
      <c r="C230" s="9" t="s">
        <v>26</v>
      </c>
      <c r="D230" s="9" t="s">
        <v>25</v>
      </c>
      <c r="E230" s="9" t="s">
        <v>14</v>
      </c>
      <c r="F230" s="9" t="s">
        <v>28937</v>
      </c>
      <c r="G230" s="9" t="s">
        <v>28938</v>
      </c>
      <c r="H230" s="10">
        <v>63</v>
      </c>
      <c r="I230" s="9" t="s">
        <v>31</v>
      </c>
      <c r="J230" s="9" t="s">
        <v>19</v>
      </c>
      <c r="K230" s="9" t="s">
        <v>37962</v>
      </c>
    </row>
    <row r="231" spans="1:11" ht="15.75" customHeight="1" x14ac:dyDescent="0.2">
      <c r="A231" s="9" t="s">
        <v>37963</v>
      </c>
      <c r="B231" s="9" t="s">
        <v>12</v>
      </c>
      <c r="C231" s="9" t="s">
        <v>16</v>
      </c>
      <c r="D231" s="9" t="s">
        <v>13</v>
      </c>
      <c r="E231" s="9" t="s">
        <v>14</v>
      </c>
      <c r="F231" s="9" t="s">
        <v>37964</v>
      </c>
      <c r="G231" s="9" t="s">
        <v>37965</v>
      </c>
      <c r="H231" s="10">
        <v>31</v>
      </c>
      <c r="I231" s="9" t="s">
        <v>18</v>
      </c>
      <c r="J231" s="9" t="s">
        <v>19</v>
      </c>
      <c r="K231" s="9" t="s">
        <v>37966</v>
      </c>
    </row>
    <row r="232" spans="1:11" ht="15.75" customHeight="1" x14ac:dyDescent="0.2">
      <c r="A232" s="9" t="s">
        <v>37967</v>
      </c>
      <c r="B232" s="9" t="s">
        <v>12</v>
      </c>
      <c r="C232" s="9" t="s">
        <v>26</v>
      </c>
      <c r="D232" s="9" t="s">
        <v>25</v>
      </c>
      <c r="E232" s="9" t="s">
        <v>14</v>
      </c>
      <c r="F232" s="9" t="s">
        <v>37968</v>
      </c>
      <c r="G232" s="9" t="s">
        <v>37969</v>
      </c>
      <c r="H232" s="10">
        <v>35</v>
      </c>
      <c r="I232" s="9" t="s">
        <v>31</v>
      </c>
      <c r="J232" s="9" t="s">
        <v>19</v>
      </c>
      <c r="K232" s="9" t="s">
        <v>37970</v>
      </c>
    </row>
    <row r="233" spans="1:11" ht="15.75" customHeight="1" x14ac:dyDescent="0.2">
      <c r="A233" s="9" t="s">
        <v>37971</v>
      </c>
      <c r="B233" s="9" t="s">
        <v>12</v>
      </c>
      <c r="C233" s="9" t="s">
        <v>16</v>
      </c>
      <c r="D233" s="9" t="s">
        <v>13</v>
      </c>
      <c r="E233" s="9" t="s">
        <v>14</v>
      </c>
      <c r="F233" s="9" t="s">
        <v>37964</v>
      </c>
      <c r="G233" s="9" t="s">
        <v>37965</v>
      </c>
      <c r="H233" s="10">
        <v>31</v>
      </c>
      <c r="I233" s="9" t="s">
        <v>18</v>
      </c>
      <c r="J233" s="9" t="s">
        <v>19</v>
      </c>
      <c r="K233" s="9" t="s">
        <v>27397</v>
      </c>
    </row>
    <row r="234" spans="1:11" ht="15.75" customHeight="1" x14ac:dyDescent="0.2">
      <c r="A234" s="9" t="s">
        <v>37972</v>
      </c>
      <c r="B234" s="9" t="s">
        <v>12</v>
      </c>
      <c r="C234" s="9" t="s">
        <v>16</v>
      </c>
      <c r="D234" s="9" t="s">
        <v>13</v>
      </c>
      <c r="E234" s="9" t="s">
        <v>14</v>
      </c>
      <c r="F234" s="9" t="s">
        <v>37973</v>
      </c>
      <c r="G234" s="9" t="s">
        <v>37974</v>
      </c>
      <c r="H234" s="10">
        <v>31</v>
      </c>
      <c r="I234" s="9" t="s">
        <v>18</v>
      </c>
      <c r="J234" s="9" t="s">
        <v>19</v>
      </c>
      <c r="K234" s="9" t="s">
        <v>29375</v>
      </c>
    </row>
    <row r="235" spans="1:11" ht="15.75" customHeight="1" x14ac:dyDescent="0.2">
      <c r="A235" s="9" t="s">
        <v>37975</v>
      </c>
      <c r="B235" s="9" t="s">
        <v>12</v>
      </c>
      <c r="C235" s="9" t="s">
        <v>16</v>
      </c>
      <c r="D235" s="9" t="s">
        <v>13</v>
      </c>
      <c r="E235" s="9" t="s">
        <v>14</v>
      </c>
      <c r="F235" s="9" t="s">
        <v>37976</v>
      </c>
      <c r="G235" s="9" t="s">
        <v>37977</v>
      </c>
      <c r="H235" s="10">
        <v>73</v>
      </c>
      <c r="I235" s="9" t="s">
        <v>18</v>
      </c>
      <c r="J235" s="9" t="s">
        <v>19</v>
      </c>
      <c r="K235" s="9" t="s">
        <v>37978</v>
      </c>
    </row>
    <row r="236" spans="1:11" ht="15.75" customHeight="1" x14ac:dyDescent="0.2">
      <c r="A236" s="9" t="s">
        <v>37979</v>
      </c>
      <c r="B236" s="9" t="s">
        <v>12</v>
      </c>
      <c r="C236" s="9" t="s">
        <v>16</v>
      </c>
      <c r="D236" s="9" t="s">
        <v>13</v>
      </c>
      <c r="E236" s="9" t="s">
        <v>14</v>
      </c>
      <c r="F236" s="9" t="s">
        <v>37980</v>
      </c>
      <c r="G236" s="9" t="s">
        <v>37981</v>
      </c>
      <c r="H236" s="10">
        <v>73</v>
      </c>
      <c r="I236" s="9" t="s">
        <v>31</v>
      </c>
      <c r="J236" s="9" t="s">
        <v>19</v>
      </c>
      <c r="K236" s="9" t="s">
        <v>35455</v>
      </c>
    </row>
    <row r="237" spans="1:11" ht="15.75" customHeight="1" x14ac:dyDescent="0.2">
      <c r="A237" s="9" t="s">
        <v>37982</v>
      </c>
      <c r="B237" s="9" t="s">
        <v>12</v>
      </c>
      <c r="C237" s="9" t="s">
        <v>26</v>
      </c>
      <c r="D237" s="9" t="s">
        <v>25</v>
      </c>
      <c r="E237" s="9" t="s">
        <v>14</v>
      </c>
      <c r="F237" s="9" t="s">
        <v>2589</v>
      </c>
      <c r="G237" s="9" t="s">
        <v>2590</v>
      </c>
      <c r="H237" s="10">
        <v>68</v>
      </c>
      <c r="I237" s="9" t="s">
        <v>18</v>
      </c>
      <c r="J237" s="9" t="s">
        <v>19</v>
      </c>
      <c r="K237" s="9" t="s">
        <v>37983</v>
      </c>
    </row>
    <row r="238" spans="1:11" ht="15.75" customHeight="1" x14ac:dyDescent="0.2">
      <c r="A238" s="9" t="s">
        <v>37984</v>
      </c>
      <c r="B238" s="9" t="s">
        <v>12</v>
      </c>
      <c r="C238" s="9" t="s">
        <v>16</v>
      </c>
      <c r="D238" s="9" t="s">
        <v>13</v>
      </c>
      <c r="E238" s="9" t="s">
        <v>67</v>
      </c>
      <c r="F238" s="9" t="s">
        <v>37985</v>
      </c>
      <c r="G238" s="9" t="s">
        <v>37986</v>
      </c>
      <c r="H238" s="10">
        <v>17</v>
      </c>
      <c r="I238" s="9" t="s">
        <v>18</v>
      </c>
      <c r="J238" s="9" t="s">
        <v>19</v>
      </c>
      <c r="K238" s="9" t="s">
        <v>37987</v>
      </c>
    </row>
    <row r="239" spans="1:11" ht="15.75" customHeight="1" x14ac:dyDescent="0.2">
      <c r="A239" s="9" t="s">
        <v>37988</v>
      </c>
      <c r="B239" s="9" t="s">
        <v>12</v>
      </c>
      <c r="C239" s="9" t="s">
        <v>26</v>
      </c>
      <c r="D239" s="9" t="s">
        <v>25</v>
      </c>
      <c r="E239" s="9" t="s">
        <v>28</v>
      </c>
      <c r="F239" s="9" t="s">
        <v>37989</v>
      </c>
      <c r="G239" s="9" t="s">
        <v>37990</v>
      </c>
      <c r="H239" s="10">
        <v>4</v>
      </c>
      <c r="I239" s="9" t="s">
        <v>18</v>
      </c>
      <c r="J239" s="9" t="s">
        <v>19</v>
      </c>
      <c r="K239" s="9" t="s">
        <v>33481</v>
      </c>
    </row>
    <row r="240" spans="1:11" ht="15.75" customHeight="1" x14ac:dyDescent="0.2">
      <c r="A240" s="9" t="s">
        <v>37991</v>
      </c>
      <c r="B240" s="9" t="s">
        <v>12</v>
      </c>
      <c r="C240" s="9" t="s">
        <v>26</v>
      </c>
      <c r="D240" s="9" t="s">
        <v>25</v>
      </c>
      <c r="E240" s="9" t="s">
        <v>14</v>
      </c>
      <c r="F240" s="9" t="s">
        <v>21664</v>
      </c>
      <c r="G240" s="9" t="s">
        <v>21665</v>
      </c>
      <c r="H240" s="10">
        <v>55</v>
      </c>
      <c r="I240" s="9" t="s">
        <v>18</v>
      </c>
      <c r="J240" s="9" t="s">
        <v>19</v>
      </c>
      <c r="K240" s="9" t="s">
        <v>24212</v>
      </c>
    </row>
    <row r="241" spans="1:11" ht="15.75" customHeight="1" x14ac:dyDescent="0.2">
      <c r="A241" s="9" t="s">
        <v>37992</v>
      </c>
      <c r="B241" s="9" t="s">
        <v>12</v>
      </c>
      <c r="C241" s="9" t="s">
        <v>16</v>
      </c>
      <c r="D241" s="9" t="s">
        <v>13</v>
      </c>
      <c r="E241" s="9" t="s">
        <v>14</v>
      </c>
      <c r="F241" s="9" t="s">
        <v>37993</v>
      </c>
      <c r="G241" s="9" t="s">
        <v>37994</v>
      </c>
      <c r="H241" s="10">
        <v>23</v>
      </c>
      <c r="I241" s="9" t="s">
        <v>18</v>
      </c>
      <c r="J241" s="9" t="s">
        <v>19</v>
      </c>
      <c r="K241" s="9" t="s">
        <v>28564</v>
      </c>
    </row>
    <row r="242" spans="1:11" ht="15.75" customHeight="1" x14ac:dyDescent="0.2">
      <c r="A242" s="9" t="s">
        <v>37995</v>
      </c>
      <c r="B242" s="9" t="s">
        <v>12</v>
      </c>
      <c r="C242" s="9" t="s">
        <v>16</v>
      </c>
      <c r="D242" s="9" t="s">
        <v>13</v>
      </c>
      <c r="E242" s="9" t="s">
        <v>14</v>
      </c>
      <c r="F242" s="9" t="s">
        <v>14073</v>
      </c>
      <c r="G242" s="9" t="s">
        <v>14074</v>
      </c>
      <c r="H242" s="10">
        <v>73</v>
      </c>
      <c r="I242" s="9" t="s">
        <v>31</v>
      </c>
      <c r="J242" s="9" t="s">
        <v>19</v>
      </c>
      <c r="K242" s="9" t="s">
        <v>37996</v>
      </c>
    </row>
    <row r="243" spans="1:11" ht="15.75" customHeight="1" x14ac:dyDescent="0.2">
      <c r="A243" s="9" t="s">
        <v>37999</v>
      </c>
      <c r="B243" s="9" t="s">
        <v>12</v>
      </c>
      <c r="C243" s="9" t="s">
        <v>16</v>
      </c>
      <c r="D243" s="9" t="s">
        <v>13</v>
      </c>
      <c r="E243" s="9" t="s">
        <v>14</v>
      </c>
      <c r="F243" s="9" t="s">
        <v>38000</v>
      </c>
      <c r="G243" s="9" t="s">
        <v>38001</v>
      </c>
      <c r="H243" s="10">
        <v>72</v>
      </c>
      <c r="I243" s="9" t="s">
        <v>31</v>
      </c>
      <c r="J243" s="9" t="s">
        <v>19</v>
      </c>
      <c r="K243" s="9" t="s">
        <v>38002</v>
      </c>
    </row>
    <row r="244" spans="1:11" ht="15.75" customHeight="1" x14ac:dyDescent="0.2">
      <c r="A244" s="9" t="s">
        <v>38003</v>
      </c>
      <c r="B244" s="9" t="s">
        <v>12</v>
      </c>
      <c r="C244" s="9" t="s">
        <v>16</v>
      </c>
      <c r="D244" s="9" t="s">
        <v>13</v>
      </c>
      <c r="E244" s="9" t="s">
        <v>67</v>
      </c>
      <c r="F244" s="9" t="s">
        <v>38004</v>
      </c>
      <c r="G244" s="9" t="s">
        <v>38005</v>
      </c>
      <c r="H244" s="10">
        <v>16</v>
      </c>
      <c r="I244" s="9" t="s">
        <v>18</v>
      </c>
      <c r="J244" s="9" t="s">
        <v>19</v>
      </c>
      <c r="K244" s="9" t="s">
        <v>27900</v>
      </c>
    </row>
    <row r="245" spans="1:11" ht="15.75" customHeight="1" x14ac:dyDescent="0.2">
      <c r="A245" s="9" t="s">
        <v>38006</v>
      </c>
      <c r="B245" s="9" t="s">
        <v>12</v>
      </c>
      <c r="C245" s="9" t="s">
        <v>16</v>
      </c>
      <c r="D245" s="9" t="s">
        <v>13</v>
      </c>
      <c r="E245" s="9" t="s">
        <v>14</v>
      </c>
      <c r="F245" s="9" t="s">
        <v>38007</v>
      </c>
      <c r="G245" s="9" t="s">
        <v>38008</v>
      </c>
      <c r="H245" s="10">
        <v>39</v>
      </c>
      <c r="I245" s="9" t="s">
        <v>18</v>
      </c>
      <c r="J245" s="9" t="s">
        <v>19</v>
      </c>
      <c r="K245" s="9" t="s">
        <v>30009</v>
      </c>
    </row>
    <row r="246" spans="1:11" ht="15.75" customHeight="1" x14ac:dyDescent="0.2">
      <c r="A246" s="9" t="s">
        <v>38009</v>
      </c>
      <c r="B246" s="9" t="s">
        <v>12</v>
      </c>
      <c r="C246" s="9" t="s">
        <v>16</v>
      </c>
      <c r="D246" s="9" t="s">
        <v>13</v>
      </c>
      <c r="E246" s="9" t="s">
        <v>14</v>
      </c>
      <c r="F246" s="9" t="s">
        <v>38010</v>
      </c>
      <c r="G246" s="9" t="s">
        <v>38011</v>
      </c>
      <c r="H246" s="10">
        <v>48</v>
      </c>
      <c r="I246" s="9" t="s">
        <v>31</v>
      </c>
      <c r="J246" s="9" t="s">
        <v>19</v>
      </c>
      <c r="K246" s="9" t="s">
        <v>28273</v>
      </c>
    </row>
    <row r="247" spans="1:11" ht="15.75" customHeight="1" x14ac:dyDescent="0.2">
      <c r="A247" s="9" t="s">
        <v>38012</v>
      </c>
      <c r="B247" s="9" t="s">
        <v>12</v>
      </c>
      <c r="C247" s="9" t="s">
        <v>16</v>
      </c>
      <c r="D247" s="9" t="s">
        <v>13</v>
      </c>
      <c r="E247" s="9" t="s">
        <v>14</v>
      </c>
      <c r="F247" s="9" t="s">
        <v>38013</v>
      </c>
      <c r="G247" s="9" t="s">
        <v>38014</v>
      </c>
      <c r="H247" s="10">
        <v>38</v>
      </c>
      <c r="I247" s="9" t="s">
        <v>18</v>
      </c>
      <c r="J247" s="9" t="s">
        <v>19</v>
      </c>
      <c r="K247" s="9" t="s">
        <v>22772</v>
      </c>
    </row>
    <row r="248" spans="1:11" ht="15.75" customHeight="1" x14ac:dyDescent="0.2">
      <c r="A248" s="9" t="s">
        <v>38015</v>
      </c>
      <c r="B248" s="9" t="s">
        <v>12</v>
      </c>
      <c r="C248" s="9" t="s">
        <v>16</v>
      </c>
      <c r="D248" s="9" t="s">
        <v>13</v>
      </c>
      <c r="E248" s="9" t="s">
        <v>14</v>
      </c>
      <c r="F248" s="9" t="s">
        <v>26424</v>
      </c>
      <c r="G248" s="9" t="s">
        <v>26425</v>
      </c>
      <c r="H248" s="10">
        <v>75</v>
      </c>
      <c r="I248" s="9" t="s">
        <v>31</v>
      </c>
      <c r="J248" s="9" t="s">
        <v>19</v>
      </c>
      <c r="K248" s="9" t="s">
        <v>38016</v>
      </c>
    </row>
    <row r="249" spans="1:11" ht="15.75" customHeight="1" x14ac:dyDescent="0.2">
      <c r="A249" s="9" t="s">
        <v>38017</v>
      </c>
      <c r="B249" s="9" t="s">
        <v>12</v>
      </c>
      <c r="C249" s="9" t="s">
        <v>26</v>
      </c>
      <c r="D249" s="9" t="s">
        <v>25</v>
      </c>
      <c r="E249" s="9" t="s">
        <v>14</v>
      </c>
      <c r="F249" s="9" t="s">
        <v>9299</v>
      </c>
      <c r="G249" s="9" t="s">
        <v>9300</v>
      </c>
      <c r="H249" s="10">
        <v>39</v>
      </c>
      <c r="I249" s="9" t="s">
        <v>18</v>
      </c>
      <c r="J249" s="9" t="s">
        <v>19</v>
      </c>
      <c r="K249" s="9" t="s">
        <v>38018</v>
      </c>
    </row>
    <row r="250" spans="1:11" ht="15.75" customHeight="1" x14ac:dyDescent="0.2">
      <c r="A250" s="9" t="s">
        <v>38019</v>
      </c>
      <c r="B250" s="9" t="s">
        <v>12</v>
      </c>
      <c r="C250" s="9" t="s">
        <v>16</v>
      </c>
      <c r="D250" s="9" t="s">
        <v>13</v>
      </c>
      <c r="E250" s="9" t="s">
        <v>14</v>
      </c>
      <c r="F250" s="9" t="s">
        <v>38020</v>
      </c>
      <c r="G250" s="9" t="s">
        <v>38021</v>
      </c>
      <c r="H250" s="10">
        <v>77</v>
      </c>
      <c r="I250" s="9" t="s">
        <v>31</v>
      </c>
      <c r="J250" s="9" t="s">
        <v>19</v>
      </c>
      <c r="K250" s="9" t="s">
        <v>38022</v>
      </c>
    </row>
    <row r="251" spans="1:11" ht="15.75" customHeight="1" x14ac:dyDescent="0.2">
      <c r="A251" s="9" t="s">
        <v>38023</v>
      </c>
      <c r="B251" s="9" t="s">
        <v>12</v>
      </c>
      <c r="C251" s="9" t="s">
        <v>16</v>
      </c>
      <c r="D251" s="9" t="s">
        <v>13</v>
      </c>
      <c r="E251" s="9" t="s">
        <v>14</v>
      </c>
      <c r="F251" s="9" t="s">
        <v>38024</v>
      </c>
      <c r="G251" s="9" t="s">
        <v>38025</v>
      </c>
      <c r="H251" s="10">
        <v>58</v>
      </c>
      <c r="I251" s="9" t="s">
        <v>18</v>
      </c>
      <c r="J251" s="9" t="s">
        <v>19</v>
      </c>
      <c r="K251" s="9" t="s">
        <v>30009</v>
      </c>
    </row>
    <row r="252" spans="1:11" ht="15.75" customHeight="1" x14ac:dyDescent="0.2">
      <c r="A252" s="9" t="s">
        <v>38026</v>
      </c>
      <c r="B252" s="9" t="s">
        <v>12</v>
      </c>
      <c r="C252" s="9" t="s">
        <v>16</v>
      </c>
      <c r="D252" s="9" t="s">
        <v>13</v>
      </c>
      <c r="E252" s="9" t="s">
        <v>14</v>
      </c>
      <c r="F252" s="9" t="s">
        <v>15921</v>
      </c>
      <c r="G252" s="9" t="s">
        <v>15922</v>
      </c>
      <c r="H252" s="10">
        <v>50</v>
      </c>
      <c r="I252" s="9" t="s">
        <v>31</v>
      </c>
      <c r="J252" s="9" t="s">
        <v>181</v>
      </c>
      <c r="K252" s="9" t="s">
        <v>38027</v>
      </c>
    </row>
    <row r="253" spans="1:11" ht="15.75" customHeight="1" x14ac:dyDescent="0.2">
      <c r="A253" s="9" t="s">
        <v>38028</v>
      </c>
      <c r="B253" s="9" t="s">
        <v>12</v>
      </c>
      <c r="C253" s="9" t="s">
        <v>16</v>
      </c>
      <c r="D253" s="9" t="s">
        <v>13</v>
      </c>
      <c r="E253" s="9" t="s">
        <v>14</v>
      </c>
      <c r="F253" s="9" t="s">
        <v>38029</v>
      </c>
      <c r="G253" s="9" t="s">
        <v>38030</v>
      </c>
      <c r="H253" s="10">
        <v>67</v>
      </c>
      <c r="I253" s="9" t="s">
        <v>18</v>
      </c>
      <c r="J253" s="9" t="s">
        <v>19</v>
      </c>
      <c r="K253" s="9" t="s">
        <v>21126</v>
      </c>
    </row>
    <row r="254" spans="1:11" ht="15.75" customHeight="1" x14ac:dyDescent="0.2">
      <c r="A254" s="9" t="s">
        <v>38031</v>
      </c>
      <c r="B254" s="9" t="s">
        <v>12</v>
      </c>
      <c r="C254" s="9" t="s">
        <v>16</v>
      </c>
      <c r="D254" s="9" t="s">
        <v>13</v>
      </c>
      <c r="E254" s="9" t="s">
        <v>14</v>
      </c>
      <c r="F254" s="9" t="s">
        <v>38032</v>
      </c>
      <c r="G254" s="9" t="s">
        <v>38033</v>
      </c>
      <c r="H254" s="10">
        <v>28</v>
      </c>
      <c r="I254" s="9" t="s">
        <v>18</v>
      </c>
      <c r="J254" s="9" t="s">
        <v>19</v>
      </c>
      <c r="K254" s="9" t="s">
        <v>38034</v>
      </c>
    </row>
    <row r="255" spans="1:11" ht="15.75" customHeight="1" x14ac:dyDescent="0.2">
      <c r="A255" s="9" t="s">
        <v>38035</v>
      </c>
      <c r="B255" s="9" t="s">
        <v>12</v>
      </c>
      <c r="C255" s="9" t="s">
        <v>16</v>
      </c>
      <c r="D255" s="9" t="s">
        <v>13</v>
      </c>
      <c r="E255" s="9" t="s">
        <v>28</v>
      </c>
      <c r="F255" s="9" t="s">
        <v>38036</v>
      </c>
      <c r="G255" s="9" t="s">
        <v>38037</v>
      </c>
      <c r="H255" s="10">
        <v>1</v>
      </c>
      <c r="I255" s="9" t="s">
        <v>31</v>
      </c>
      <c r="J255" s="9" t="s">
        <v>19</v>
      </c>
      <c r="K255" s="9" t="s">
        <v>31672</v>
      </c>
    </row>
    <row r="256" spans="1:11" ht="15.75" customHeight="1" x14ac:dyDescent="0.2">
      <c r="A256" s="9" t="s">
        <v>38040</v>
      </c>
      <c r="B256" s="9" t="s">
        <v>12</v>
      </c>
      <c r="C256" s="9" t="s">
        <v>16</v>
      </c>
      <c r="D256" s="9" t="s">
        <v>13</v>
      </c>
      <c r="E256" s="9" t="s">
        <v>14</v>
      </c>
      <c r="F256" s="9" t="s">
        <v>38041</v>
      </c>
      <c r="G256" s="9" t="s">
        <v>38042</v>
      </c>
      <c r="H256" s="10">
        <v>91</v>
      </c>
      <c r="I256" s="9" t="s">
        <v>31</v>
      </c>
      <c r="J256" s="9" t="s">
        <v>19</v>
      </c>
      <c r="K256" s="9" t="s">
        <v>38043</v>
      </c>
    </row>
    <row r="257" spans="1:11" ht="15.75" customHeight="1" x14ac:dyDescent="0.2">
      <c r="A257" s="9" t="s">
        <v>38044</v>
      </c>
      <c r="B257" s="9" t="s">
        <v>12</v>
      </c>
      <c r="C257" s="9" t="s">
        <v>16</v>
      </c>
      <c r="D257" s="9" t="s">
        <v>13</v>
      </c>
      <c r="E257" s="9" t="s">
        <v>14</v>
      </c>
      <c r="F257" s="9" t="s">
        <v>25489</v>
      </c>
      <c r="G257" s="9" t="s">
        <v>25490</v>
      </c>
      <c r="H257" s="10">
        <v>67</v>
      </c>
      <c r="I257" s="9" t="s">
        <v>31</v>
      </c>
      <c r="J257" s="9" t="s">
        <v>19</v>
      </c>
      <c r="K257" s="9" t="s">
        <v>38045</v>
      </c>
    </row>
    <row r="258" spans="1:11" ht="15.75" customHeight="1" x14ac:dyDescent="0.2">
      <c r="A258" s="9" t="s">
        <v>38046</v>
      </c>
      <c r="B258" s="9" t="s">
        <v>12</v>
      </c>
      <c r="C258" s="9" t="s">
        <v>16</v>
      </c>
      <c r="D258" s="9" t="s">
        <v>13</v>
      </c>
      <c r="E258" s="9" t="s">
        <v>14</v>
      </c>
      <c r="F258" s="9" t="s">
        <v>24059</v>
      </c>
      <c r="G258" s="9" t="s">
        <v>24060</v>
      </c>
      <c r="H258" s="10">
        <v>46</v>
      </c>
      <c r="I258" s="9" t="s">
        <v>18</v>
      </c>
      <c r="J258" s="9" t="s">
        <v>19</v>
      </c>
      <c r="K258" s="9" t="s">
        <v>38047</v>
      </c>
    </row>
    <row r="259" spans="1:11" ht="15.75" customHeight="1" x14ac:dyDescent="0.2">
      <c r="A259" s="9" t="s">
        <v>38048</v>
      </c>
      <c r="B259" s="9" t="s">
        <v>12</v>
      </c>
      <c r="C259" s="9" t="s">
        <v>26</v>
      </c>
      <c r="D259" s="9" t="s">
        <v>25</v>
      </c>
      <c r="E259" s="9" t="s">
        <v>14</v>
      </c>
      <c r="F259" s="9" t="s">
        <v>38049</v>
      </c>
      <c r="G259" s="9" t="s">
        <v>38050</v>
      </c>
      <c r="H259" s="10">
        <v>37</v>
      </c>
      <c r="I259" s="9" t="s">
        <v>18</v>
      </c>
      <c r="J259" s="9" t="s">
        <v>19</v>
      </c>
      <c r="K259" s="9" t="s">
        <v>24334</v>
      </c>
    </row>
    <row r="260" spans="1:11" ht="15.75" customHeight="1" x14ac:dyDescent="0.2">
      <c r="A260" s="9" t="s">
        <v>38051</v>
      </c>
      <c r="B260" s="9" t="s">
        <v>12</v>
      </c>
      <c r="C260" s="9" t="s">
        <v>16</v>
      </c>
      <c r="D260" s="9" t="s">
        <v>13</v>
      </c>
      <c r="E260" s="9" t="s">
        <v>14</v>
      </c>
      <c r="F260" s="9" t="s">
        <v>38052</v>
      </c>
      <c r="G260" s="9" t="s">
        <v>38053</v>
      </c>
      <c r="H260" s="10">
        <v>71</v>
      </c>
      <c r="I260" s="9" t="s">
        <v>31</v>
      </c>
      <c r="J260" s="9" t="s">
        <v>19</v>
      </c>
      <c r="K260" s="9" t="s">
        <v>38054</v>
      </c>
    </row>
    <row r="261" spans="1:11" ht="15.75" customHeight="1" x14ac:dyDescent="0.2">
      <c r="A261" s="9" t="s">
        <v>38055</v>
      </c>
      <c r="B261" s="9" t="s">
        <v>12</v>
      </c>
      <c r="C261" s="9" t="s">
        <v>16</v>
      </c>
      <c r="D261" s="9" t="s">
        <v>13</v>
      </c>
      <c r="E261" s="9" t="s">
        <v>14</v>
      </c>
      <c r="F261" s="9" t="s">
        <v>35801</v>
      </c>
      <c r="G261" s="9" t="s">
        <v>35802</v>
      </c>
      <c r="H261" s="10">
        <v>20</v>
      </c>
      <c r="I261" s="9" t="s">
        <v>18</v>
      </c>
      <c r="J261" s="9" t="s">
        <v>19</v>
      </c>
      <c r="K261" s="9" t="s">
        <v>21800</v>
      </c>
    </row>
    <row r="262" spans="1:11" ht="15.75" customHeight="1" x14ac:dyDescent="0.2">
      <c r="A262" s="9" t="s">
        <v>38056</v>
      </c>
      <c r="B262" s="9" t="s">
        <v>12</v>
      </c>
      <c r="C262" s="9" t="s">
        <v>16</v>
      </c>
      <c r="D262" s="9" t="s">
        <v>13</v>
      </c>
      <c r="E262" s="9" t="s">
        <v>14</v>
      </c>
      <c r="F262" s="9" t="s">
        <v>38057</v>
      </c>
      <c r="G262" s="9" t="s">
        <v>38058</v>
      </c>
      <c r="H262" s="10">
        <v>75</v>
      </c>
      <c r="I262" s="9" t="s">
        <v>18</v>
      </c>
      <c r="J262" s="9" t="s">
        <v>19</v>
      </c>
      <c r="K262" s="9" t="s">
        <v>38059</v>
      </c>
    </row>
    <row r="263" spans="1:11" ht="15.75" customHeight="1" x14ac:dyDescent="0.2">
      <c r="A263" s="9" t="s">
        <v>38060</v>
      </c>
      <c r="B263" s="9" t="s">
        <v>12</v>
      </c>
      <c r="C263" s="9" t="s">
        <v>16</v>
      </c>
      <c r="D263" s="9" t="s">
        <v>13</v>
      </c>
      <c r="E263" s="9" t="s">
        <v>14</v>
      </c>
      <c r="F263" s="9" t="s">
        <v>6182</v>
      </c>
      <c r="G263" s="9" t="s">
        <v>6183</v>
      </c>
      <c r="H263" s="10">
        <v>68</v>
      </c>
      <c r="I263" s="9" t="s">
        <v>31</v>
      </c>
      <c r="J263" s="9" t="s">
        <v>19</v>
      </c>
      <c r="K263" s="9" t="s">
        <v>23510</v>
      </c>
    </row>
    <row r="264" spans="1:11" ht="15.75" customHeight="1" x14ac:dyDescent="0.2">
      <c r="A264" s="9" t="s">
        <v>38061</v>
      </c>
      <c r="B264" s="9" t="s">
        <v>12</v>
      </c>
      <c r="C264" s="9" t="s">
        <v>16</v>
      </c>
      <c r="D264" s="9" t="s">
        <v>13</v>
      </c>
      <c r="E264" s="9" t="s">
        <v>14</v>
      </c>
      <c r="F264" s="9" t="s">
        <v>24068</v>
      </c>
      <c r="G264" s="9" t="s">
        <v>24069</v>
      </c>
      <c r="H264" s="10">
        <v>53</v>
      </c>
      <c r="I264" s="9" t="s">
        <v>18</v>
      </c>
      <c r="J264" s="9" t="s">
        <v>19</v>
      </c>
      <c r="K264" s="9" t="s">
        <v>38062</v>
      </c>
    </row>
    <row r="265" spans="1:11" ht="15.75" customHeight="1" x14ac:dyDescent="0.2">
      <c r="A265" s="9" t="s">
        <v>38063</v>
      </c>
      <c r="B265" s="9" t="s">
        <v>12</v>
      </c>
      <c r="C265" s="9" t="s">
        <v>16</v>
      </c>
      <c r="D265" s="9" t="s">
        <v>13</v>
      </c>
      <c r="E265" s="9" t="s">
        <v>14</v>
      </c>
      <c r="F265" s="9" t="s">
        <v>11594</v>
      </c>
      <c r="G265" s="9" t="s">
        <v>11595</v>
      </c>
      <c r="H265" s="10">
        <v>67</v>
      </c>
      <c r="I265" s="9" t="s">
        <v>31</v>
      </c>
      <c r="J265" s="9" t="s">
        <v>19</v>
      </c>
      <c r="K265" s="9" t="s">
        <v>38064</v>
      </c>
    </row>
    <row r="266" spans="1:11" ht="15.75" customHeight="1" x14ac:dyDescent="0.2">
      <c r="A266" s="9" t="s">
        <v>38065</v>
      </c>
      <c r="B266" s="9" t="s">
        <v>12</v>
      </c>
      <c r="C266" s="9" t="s">
        <v>16</v>
      </c>
      <c r="D266" s="9" t="s">
        <v>13</v>
      </c>
      <c r="E266" s="9" t="s">
        <v>14</v>
      </c>
      <c r="F266" s="9" t="s">
        <v>38066</v>
      </c>
      <c r="G266" s="9" t="s">
        <v>38067</v>
      </c>
      <c r="H266" s="10">
        <v>35</v>
      </c>
      <c r="I266" s="9" t="s">
        <v>18</v>
      </c>
      <c r="J266" s="9" t="s">
        <v>19</v>
      </c>
      <c r="K266" s="9" t="s">
        <v>38068</v>
      </c>
    </row>
    <row r="267" spans="1:11" ht="15.75" customHeight="1" x14ac:dyDescent="0.2">
      <c r="A267" s="9" t="s">
        <v>38069</v>
      </c>
      <c r="B267" s="9" t="s">
        <v>12</v>
      </c>
      <c r="C267" s="9" t="s">
        <v>16</v>
      </c>
      <c r="D267" s="9" t="s">
        <v>13</v>
      </c>
      <c r="E267" s="9" t="s">
        <v>67</v>
      </c>
      <c r="F267" s="9" t="s">
        <v>38070</v>
      </c>
      <c r="G267" s="9" t="s">
        <v>38071</v>
      </c>
      <c r="H267" s="10">
        <v>8</v>
      </c>
      <c r="I267" s="9" t="s">
        <v>31</v>
      </c>
      <c r="J267" s="9" t="s">
        <v>19</v>
      </c>
      <c r="K267" s="9" t="s">
        <v>38072</v>
      </c>
    </row>
    <row r="268" spans="1:11" ht="15.75" customHeight="1" x14ac:dyDescent="0.2">
      <c r="A268" s="9" t="s">
        <v>38073</v>
      </c>
      <c r="B268" s="9" t="s">
        <v>12</v>
      </c>
      <c r="C268" s="9" t="s">
        <v>16</v>
      </c>
      <c r="D268" s="9" t="s">
        <v>13</v>
      </c>
      <c r="E268" s="9" t="s">
        <v>67</v>
      </c>
      <c r="F268" s="9" t="s">
        <v>38074</v>
      </c>
      <c r="G268" s="9" t="s">
        <v>38075</v>
      </c>
      <c r="H268" s="10">
        <v>16</v>
      </c>
      <c r="I268" s="9" t="s">
        <v>18</v>
      </c>
      <c r="J268" s="9" t="s">
        <v>19</v>
      </c>
      <c r="K268" s="9" t="s">
        <v>38076</v>
      </c>
    </row>
    <row r="269" spans="1:11" ht="15.75" customHeight="1" x14ac:dyDescent="0.2">
      <c r="A269" s="9" t="s">
        <v>38077</v>
      </c>
      <c r="B269" s="9" t="s">
        <v>12</v>
      </c>
      <c r="C269" s="9" t="s">
        <v>16</v>
      </c>
      <c r="D269" s="9" t="s">
        <v>13</v>
      </c>
      <c r="E269" s="9" t="s">
        <v>14</v>
      </c>
      <c r="F269" s="9" t="s">
        <v>7466</v>
      </c>
      <c r="G269" s="9" t="s">
        <v>7467</v>
      </c>
      <c r="H269" s="10">
        <v>51</v>
      </c>
      <c r="I269" s="9" t="s">
        <v>18</v>
      </c>
      <c r="J269" s="9" t="s">
        <v>19</v>
      </c>
      <c r="K269" s="9" t="s">
        <v>29585</v>
      </c>
    </row>
    <row r="270" spans="1:11" ht="15.75" customHeight="1" x14ac:dyDescent="0.2">
      <c r="A270" s="9" t="s">
        <v>38078</v>
      </c>
      <c r="B270" s="9" t="s">
        <v>12</v>
      </c>
      <c r="C270" s="9" t="s">
        <v>16</v>
      </c>
      <c r="D270" s="9" t="s">
        <v>13</v>
      </c>
      <c r="E270" s="9" t="s">
        <v>14</v>
      </c>
      <c r="F270" s="9" t="s">
        <v>38079</v>
      </c>
      <c r="G270" s="9" t="s">
        <v>38080</v>
      </c>
      <c r="H270" s="10">
        <v>70</v>
      </c>
      <c r="I270" s="9" t="s">
        <v>31</v>
      </c>
      <c r="J270" s="9" t="s">
        <v>19</v>
      </c>
      <c r="K270" s="9" t="s">
        <v>38081</v>
      </c>
    </row>
    <row r="271" spans="1:11" ht="15.75" customHeight="1" x14ac:dyDescent="0.2">
      <c r="A271" s="9" t="s">
        <v>38084</v>
      </c>
      <c r="B271" s="9" t="s">
        <v>12</v>
      </c>
      <c r="C271" s="9" t="s">
        <v>16</v>
      </c>
      <c r="D271" s="9" t="s">
        <v>13</v>
      </c>
      <c r="E271" s="9" t="s">
        <v>14</v>
      </c>
      <c r="F271" s="9" t="s">
        <v>38085</v>
      </c>
      <c r="G271" s="9" t="s">
        <v>38086</v>
      </c>
      <c r="H271" s="10">
        <v>29</v>
      </c>
      <c r="I271" s="9" t="s">
        <v>18</v>
      </c>
      <c r="J271" s="9" t="s">
        <v>19</v>
      </c>
      <c r="K271" s="9" t="s">
        <v>28053</v>
      </c>
    </row>
    <row r="272" spans="1:11" ht="15.75" customHeight="1" x14ac:dyDescent="0.2">
      <c r="A272" s="9" t="s">
        <v>38087</v>
      </c>
      <c r="B272" s="9" t="s">
        <v>12</v>
      </c>
      <c r="C272" s="9" t="s">
        <v>16</v>
      </c>
      <c r="D272" s="9" t="s">
        <v>13</v>
      </c>
      <c r="E272" s="9" t="s">
        <v>14</v>
      </c>
      <c r="F272" s="9" t="s">
        <v>38088</v>
      </c>
      <c r="G272" s="9" t="s">
        <v>38089</v>
      </c>
      <c r="H272" s="10">
        <v>68</v>
      </c>
      <c r="I272" s="9" t="s">
        <v>31</v>
      </c>
      <c r="J272" s="9" t="s">
        <v>19</v>
      </c>
      <c r="K272" s="9" t="s">
        <v>23510</v>
      </c>
    </row>
    <row r="273" spans="1:11" ht="15.75" customHeight="1" x14ac:dyDescent="0.2">
      <c r="A273" s="9" t="s">
        <v>38090</v>
      </c>
      <c r="B273" s="9" t="s">
        <v>12</v>
      </c>
      <c r="C273" s="9" t="s">
        <v>16</v>
      </c>
      <c r="D273" s="9" t="s">
        <v>13</v>
      </c>
      <c r="E273" s="9" t="s">
        <v>14</v>
      </c>
      <c r="F273" s="9" t="s">
        <v>38091</v>
      </c>
      <c r="G273" s="9" t="s">
        <v>38092</v>
      </c>
      <c r="H273" s="10">
        <v>42</v>
      </c>
      <c r="I273" s="9" t="s">
        <v>18</v>
      </c>
      <c r="J273" s="9" t="s">
        <v>19</v>
      </c>
      <c r="K273" s="9" t="s">
        <v>38093</v>
      </c>
    </row>
    <row r="274" spans="1:11" ht="15.75" customHeight="1" x14ac:dyDescent="0.2">
      <c r="A274" s="9" t="s">
        <v>38094</v>
      </c>
      <c r="B274" s="9" t="s">
        <v>12</v>
      </c>
      <c r="C274" s="9" t="s">
        <v>16</v>
      </c>
      <c r="D274" s="9" t="s">
        <v>13</v>
      </c>
      <c r="E274" s="9" t="s">
        <v>14</v>
      </c>
      <c r="F274" s="9" t="s">
        <v>38095</v>
      </c>
      <c r="G274" s="9" t="s">
        <v>38096</v>
      </c>
      <c r="H274" s="10">
        <v>55</v>
      </c>
      <c r="I274" s="9" t="s">
        <v>31</v>
      </c>
      <c r="J274" s="9" t="s">
        <v>19</v>
      </c>
      <c r="K274" s="9" t="s">
        <v>38097</v>
      </c>
    </row>
    <row r="275" spans="1:11" ht="15.75" customHeight="1" x14ac:dyDescent="0.2">
      <c r="A275" s="9" t="s">
        <v>38098</v>
      </c>
      <c r="B275" s="9" t="s">
        <v>12</v>
      </c>
      <c r="C275" s="9" t="s">
        <v>26</v>
      </c>
      <c r="D275" s="9" t="s">
        <v>25</v>
      </c>
      <c r="E275" s="9" t="s">
        <v>14</v>
      </c>
      <c r="F275" s="9" t="s">
        <v>38099</v>
      </c>
      <c r="G275" s="9" t="s">
        <v>38100</v>
      </c>
      <c r="H275" s="10">
        <v>23</v>
      </c>
      <c r="I275" s="9" t="s">
        <v>18</v>
      </c>
      <c r="J275" s="9" t="s">
        <v>19</v>
      </c>
      <c r="K275" s="9" t="s">
        <v>38101</v>
      </c>
    </row>
    <row r="276" spans="1:11" ht="15.75" customHeight="1" x14ac:dyDescent="0.2">
      <c r="A276" s="9" t="s">
        <v>38102</v>
      </c>
      <c r="B276" s="9" t="s">
        <v>12</v>
      </c>
      <c r="C276" s="9" t="s">
        <v>26</v>
      </c>
      <c r="D276" s="9" t="s">
        <v>25</v>
      </c>
      <c r="E276" s="9" t="s">
        <v>14</v>
      </c>
      <c r="F276" s="9" t="s">
        <v>9508</v>
      </c>
      <c r="G276" s="9" t="s">
        <v>9509</v>
      </c>
      <c r="H276" s="10">
        <v>39</v>
      </c>
      <c r="I276" s="9" t="s">
        <v>18</v>
      </c>
      <c r="J276" s="9" t="s">
        <v>154</v>
      </c>
      <c r="K276" s="9" t="s">
        <v>38103</v>
      </c>
    </row>
    <row r="277" spans="1:11" ht="15.75" customHeight="1" x14ac:dyDescent="0.2">
      <c r="A277" s="9" t="s">
        <v>38106</v>
      </c>
      <c r="B277" s="9" t="s">
        <v>12</v>
      </c>
      <c r="C277" s="9" t="s">
        <v>16</v>
      </c>
      <c r="D277" s="9" t="s">
        <v>13</v>
      </c>
      <c r="E277" s="9" t="s">
        <v>14</v>
      </c>
      <c r="F277" s="9" t="s">
        <v>38107</v>
      </c>
      <c r="G277" s="9" t="s">
        <v>38108</v>
      </c>
      <c r="H277" s="10">
        <v>33</v>
      </c>
      <c r="I277" s="9" t="s">
        <v>18</v>
      </c>
      <c r="J277" s="9" t="s">
        <v>19</v>
      </c>
      <c r="K277" s="9" t="s">
        <v>38109</v>
      </c>
    </row>
    <row r="278" spans="1:11" ht="15.75" customHeight="1" x14ac:dyDescent="0.2">
      <c r="A278" s="9" t="s">
        <v>38110</v>
      </c>
      <c r="B278" s="9" t="s">
        <v>12</v>
      </c>
      <c r="C278" s="9" t="s">
        <v>16</v>
      </c>
      <c r="D278" s="9" t="s">
        <v>13</v>
      </c>
      <c r="E278" s="9" t="s">
        <v>67</v>
      </c>
      <c r="F278" s="9" t="s">
        <v>38111</v>
      </c>
      <c r="G278" s="9" t="s">
        <v>38112</v>
      </c>
      <c r="H278" s="10">
        <v>18</v>
      </c>
      <c r="I278" s="9" t="s">
        <v>18</v>
      </c>
      <c r="J278" s="9" t="s">
        <v>19</v>
      </c>
      <c r="K278" s="9" t="s">
        <v>38113</v>
      </c>
    </row>
    <row r="279" spans="1:11" ht="15.75" customHeight="1" x14ac:dyDescent="0.2">
      <c r="A279" s="9" t="s">
        <v>38114</v>
      </c>
      <c r="B279" s="9" t="s">
        <v>12</v>
      </c>
      <c r="C279" s="9" t="s">
        <v>16</v>
      </c>
      <c r="D279" s="9" t="s">
        <v>13</v>
      </c>
      <c r="E279" s="9" t="s">
        <v>14</v>
      </c>
      <c r="F279" s="9" t="s">
        <v>23400</v>
      </c>
      <c r="G279" s="9" t="s">
        <v>23401</v>
      </c>
      <c r="H279" s="10">
        <v>69</v>
      </c>
      <c r="I279" s="9" t="s">
        <v>18</v>
      </c>
      <c r="J279" s="9" t="s">
        <v>19</v>
      </c>
      <c r="K279" s="9" t="s">
        <v>34638</v>
      </c>
    </row>
    <row r="280" spans="1:11" ht="15.75" customHeight="1" x14ac:dyDescent="0.2">
      <c r="A280" s="9" t="s">
        <v>38115</v>
      </c>
      <c r="B280" s="9" t="s">
        <v>12</v>
      </c>
      <c r="C280" s="9" t="s">
        <v>16</v>
      </c>
      <c r="D280" s="9" t="s">
        <v>13</v>
      </c>
      <c r="E280" s="9" t="s">
        <v>14</v>
      </c>
      <c r="F280" s="9" t="s">
        <v>38116</v>
      </c>
      <c r="G280" s="9" t="s">
        <v>38117</v>
      </c>
      <c r="H280" s="10">
        <v>65</v>
      </c>
      <c r="I280" s="9" t="s">
        <v>18</v>
      </c>
      <c r="J280" s="9" t="s">
        <v>19</v>
      </c>
      <c r="K280" s="9" t="s">
        <v>38118</v>
      </c>
    </row>
    <row r="281" spans="1:11" ht="15.75" customHeight="1" x14ac:dyDescent="0.2">
      <c r="A281" s="9" t="s">
        <v>38119</v>
      </c>
      <c r="B281" s="9" t="s">
        <v>12</v>
      </c>
      <c r="C281" s="9" t="s">
        <v>16</v>
      </c>
      <c r="D281" s="9" t="s">
        <v>13</v>
      </c>
      <c r="E281" s="9" t="s">
        <v>14</v>
      </c>
      <c r="F281" s="9" t="s">
        <v>38120</v>
      </c>
      <c r="G281" s="9" t="s">
        <v>38121</v>
      </c>
      <c r="H281" s="10">
        <v>37</v>
      </c>
      <c r="I281" s="9" t="s">
        <v>18</v>
      </c>
      <c r="J281" s="9" t="s">
        <v>19</v>
      </c>
      <c r="K281" s="9" t="s">
        <v>30283</v>
      </c>
    </row>
    <row r="282" spans="1:11" ht="15.75" customHeight="1" x14ac:dyDescent="0.2">
      <c r="A282" s="9" t="s">
        <v>38122</v>
      </c>
      <c r="B282" s="9" t="s">
        <v>12</v>
      </c>
      <c r="C282" s="9" t="s">
        <v>26</v>
      </c>
      <c r="D282" s="9" t="s">
        <v>25</v>
      </c>
      <c r="E282" s="9" t="s">
        <v>14</v>
      </c>
      <c r="F282" s="9" t="s">
        <v>38123</v>
      </c>
      <c r="G282" s="9" t="s">
        <v>38124</v>
      </c>
      <c r="H282" s="10">
        <v>71</v>
      </c>
      <c r="I282" s="9" t="s">
        <v>18</v>
      </c>
      <c r="J282" s="9" t="s">
        <v>19</v>
      </c>
      <c r="K282" s="9" t="s">
        <v>38125</v>
      </c>
    </row>
    <row r="283" spans="1:11" ht="15.75" customHeight="1" x14ac:dyDescent="0.2">
      <c r="A283" s="9" t="s">
        <v>38126</v>
      </c>
      <c r="B283" s="9" t="s">
        <v>12</v>
      </c>
      <c r="C283" s="9" t="s">
        <v>16</v>
      </c>
      <c r="D283" s="9" t="s">
        <v>13</v>
      </c>
      <c r="E283" s="9" t="s">
        <v>14</v>
      </c>
      <c r="F283" s="9" t="s">
        <v>38127</v>
      </c>
      <c r="G283" s="9" t="s">
        <v>38128</v>
      </c>
      <c r="H283" s="10">
        <v>36</v>
      </c>
      <c r="I283" s="9" t="s">
        <v>18</v>
      </c>
      <c r="J283" s="9" t="s">
        <v>19</v>
      </c>
      <c r="K283" s="9" t="s">
        <v>38129</v>
      </c>
    </row>
    <row r="284" spans="1:11" ht="15.75" customHeight="1" x14ac:dyDescent="0.2">
      <c r="A284" s="9" t="s">
        <v>38130</v>
      </c>
      <c r="B284" s="9" t="s">
        <v>12</v>
      </c>
      <c r="C284" s="9" t="s">
        <v>26</v>
      </c>
      <c r="D284" s="9" t="s">
        <v>25</v>
      </c>
      <c r="E284" s="9" t="s">
        <v>14</v>
      </c>
      <c r="F284" s="9" t="s">
        <v>38131</v>
      </c>
      <c r="G284" s="9" t="s">
        <v>38132</v>
      </c>
      <c r="H284" s="10">
        <v>28</v>
      </c>
      <c r="I284" s="9" t="s">
        <v>18</v>
      </c>
      <c r="J284" s="9" t="s">
        <v>19</v>
      </c>
      <c r="K284" s="9" t="s">
        <v>38133</v>
      </c>
    </row>
    <row r="285" spans="1:11" ht="15.75" customHeight="1" x14ac:dyDescent="0.2">
      <c r="A285" s="9" t="s">
        <v>38134</v>
      </c>
      <c r="B285" s="9" t="s">
        <v>12</v>
      </c>
      <c r="C285" s="9" t="s">
        <v>26</v>
      </c>
      <c r="D285" s="9" t="s">
        <v>25</v>
      </c>
      <c r="E285" s="9" t="s">
        <v>28</v>
      </c>
      <c r="F285" s="9" t="s">
        <v>38135</v>
      </c>
      <c r="G285" s="9" t="s">
        <v>38136</v>
      </c>
      <c r="H285" s="10">
        <v>4</v>
      </c>
      <c r="I285" s="9" t="s">
        <v>18</v>
      </c>
      <c r="J285" s="9" t="s">
        <v>19</v>
      </c>
      <c r="K285" s="9" t="s">
        <v>27295</v>
      </c>
    </row>
    <row r="286" spans="1:11" ht="15.75" customHeight="1" x14ac:dyDescent="0.2">
      <c r="A286" s="9" t="s">
        <v>38137</v>
      </c>
      <c r="B286" s="9" t="s">
        <v>12</v>
      </c>
      <c r="C286" s="9" t="s">
        <v>16</v>
      </c>
      <c r="D286" s="9" t="s">
        <v>13</v>
      </c>
      <c r="E286" s="9" t="s">
        <v>14</v>
      </c>
      <c r="F286" s="9" t="s">
        <v>38138</v>
      </c>
      <c r="G286" s="9" t="s">
        <v>38139</v>
      </c>
      <c r="H286" s="10">
        <v>43</v>
      </c>
      <c r="I286" s="9" t="s">
        <v>31</v>
      </c>
      <c r="J286" s="9" t="s">
        <v>19</v>
      </c>
      <c r="K286" s="9" t="s">
        <v>27525</v>
      </c>
    </row>
    <row r="287" spans="1:11" ht="15.75" customHeight="1" x14ac:dyDescent="0.2">
      <c r="A287" s="9" t="s">
        <v>38140</v>
      </c>
      <c r="B287" s="9" t="s">
        <v>12</v>
      </c>
      <c r="C287" s="9" t="s">
        <v>16</v>
      </c>
      <c r="D287" s="9" t="s">
        <v>13</v>
      </c>
      <c r="E287" s="9" t="s">
        <v>14</v>
      </c>
      <c r="F287" s="9" t="s">
        <v>38141</v>
      </c>
      <c r="G287" s="9" t="s">
        <v>38142</v>
      </c>
      <c r="H287" s="10">
        <v>25</v>
      </c>
      <c r="I287" s="9" t="s">
        <v>18</v>
      </c>
      <c r="J287" s="9" t="s">
        <v>19</v>
      </c>
      <c r="K287" s="9" t="s">
        <v>38143</v>
      </c>
    </row>
    <row r="288" spans="1:11" ht="15.75" customHeight="1" x14ac:dyDescent="0.2">
      <c r="A288" s="9" t="s">
        <v>38144</v>
      </c>
      <c r="B288" s="9" t="s">
        <v>12</v>
      </c>
      <c r="C288" s="9" t="s">
        <v>16</v>
      </c>
      <c r="D288" s="9" t="s">
        <v>13</v>
      </c>
      <c r="E288" s="9" t="s">
        <v>14</v>
      </c>
      <c r="F288" s="9" t="s">
        <v>27550</v>
      </c>
      <c r="G288" s="9" t="s">
        <v>27551</v>
      </c>
      <c r="H288" s="10">
        <v>86</v>
      </c>
      <c r="I288" s="9" t="s">
        <v>18</v>
      </c>
      <c r="J288" s="9" t="s">
        <v>19</v>
      </c>
      <c r="K288" s="9" t="s">
        <v>38145</v>
      </c>
    </row>
    <row r="289" spans="1:11" ht="15.75" customHeight="1" x14ac:dyDescent="0.2">
      <c r="A289" s="9" t="s">
        <v>38146</v>
      </c>
      <c r="B289" s="9" t="s">
        <v>12</v>
      </c>
      <c r="C289" s="9" t="s">
        <v>16</v>
      </c>
      <c r="D289" s="9" t="s">
        <v>13</v>
      </c>
      <c r="E289" s="9" t="s">
        <v>14</v>
      </c>
      <c r="F289" s="9" t="s">
        <v>359</v>
      </c>
      <c r="G289" s="9" t="s">
        <v>360</v>
      </c>
      <c r="H289" s="10">
        <v>61</v>
      </c>
      <c r="I289" s="9" t="s">
        <v>31</v>
      </c>
      <c r="J289" s="9" t="s">
        <v>19</v>
      </c>
      <c r="K289" s="9" t="s">
        <v>38147</v>
      </c>
    </row>
    <row r="290" spans="1:11" ht="15.75" customHeight="1" x14ac:dyDescent="0.2">
      <c r="A290" s="9" t="s">
        <v>38148</v>
      </c>
      <c r="B290" s="9" t="s">
        <v>12</v>
      </c>
      <c r="C290" s="9" t="s">
        <v>16</v>
      </c>
      <c r="D290" s="9" t="s">
        <v>13</v>
      </c>
      <c r="E290" s="9" t="s">
        <v>14</v>
      </c>
      <c r="F290" s="9" t="s">
        <v>38149</v>
      </c>
      <c r="G290" s="9" t="s">
        <v>38150</v>
      </c>
      <c r="H290" s="10">
        <v>30</v>
      </c>
      <c r="I290" s="9" t="s">
        <v>18</v>
      </c>
      <c r="J290" s="9" t="s">
        <v>19</v>
      </c>
      <c r="K290" s="9" t="s">
        <v>24193</v>
      </c>
    </row>
    <row r="291" spans="1:11" ht="15.75" customHeight="1" x14ac:dyDescent="0.2">
      <c r="A291" s="9" t="s">
        <v>38151</v>
      </c>
      <c r="B291" s="9" t="s">
        <v>12</v>
      </c>
      <c r="C291" s="9" t="s">
        <v>16</v>
      </c>
      <c r="D291" s="9" t="s">
        <v>13</v>
      </c>
      <c r="E291" s="9" t="s">
        <v>28</v>
      </c>
      <c r="F291" s="9" t="s">
        <v>38152</v>
      </c>
      <c r="G291" s="9" t="s">
        <v>38153</v>
      </c>
      <c r="H291" s="10">
        <v>4</v>
      </c>
      <c r="I291" s="9" t="s">
        <v>31</v>
      </c>
      <c r="J291" s="9" t="s">
        <v>19</v>
      </c>
      <c r="K291" s="9" t="s">
        <v>24170</v>
      </c>
    </row>
    <row r="292" spans="1:11" ht="15.75" customHeight="1" x14ac:dyDescent="0.2">
      <c r="A292" s="9" t="s">
        <v>38154</v>
      </c>
      <c r="B292" s="9" t="s">
        <v>12</v>
      </c>
      <c r="C292" s="9" t="s">
        <v>16</v>
      </c>
      <c r="D292" s="9" t="s">
        <v>13</v>
      </c>
      <c r="E292" s="9" t="s">
        <v>14</v>
      </c>
      <c r="F292" s="9" t="s">
        <v>38155</v>
      </c>
      <c r="G292" s="9" t="s">
        <v>38156</v>
      </c>
      <c r="H292" s="10">
        <v>38</v>
      </c>
      <c r="I292" s="9" t="s">
        <v>18</v>
      </c>
      <c r="J292" s="9" t="s">
        <v>19</v>
      </c>
      <c r="K292" s="9" t="s">
        <v>27857</v>
      </c>
    </row>
    <row r="293" spans="1:11" ht="15.75" customHeight="1" x14ac:dyDescent="0.2">
      <c r="A293" s="9" t="s">
        <v>38157</v>
      </c>
      <c r="B293" s="9" t="s">
        <v>12</v>
      </c>
      <c r="C293" s="9" t="s">
        <v>16</v>
      </c>
      <c r="D293" s="9" t="s">
        <v>13</v>
      </c>
      <c r="E293" s="9" t="s">
        <v>14</v>
      </c>
      <c r="F293" s="9" t="s">
        <v>38158</v>
      </c>
      <c r="G293" s="9" t="s">
        <v>38159</v>
      </c>
      <c r="H293" s="10">
        <v>29</v>
      </c>
      <c r="I293" s="9" t="s">
        <v>18</v>
      </c>
      <c r="J293" s="9" t="s">
        <v>19</v>
      </c>
      <c r="K293" s="9" t="s">
        <v>38160</v>
      </c>
    </row>
    <row r="294" spans="1:11" ht="15.75" customHeight="1" x14ac:dyDescent="0.2">
      <c r="A294" s="9" t="s">
        <v>38161</v>
      </c>
      <c r="B294" s="9" t="s">
        <v>12</v>
      </c>
      <c r="C294" s="9" t="s">
        <v>16</v>
      </c>
      <c r="D294" s="9" t="s">
        <v>13</v>
      </c>
      <c r="E294" s="9" t="s">
        <v>14</v>
      </c>
      <c r="F294" s="9" t="s">
        <v>34796</v>
      </c>
      <c r="G294" s="9" t="s">
        <v>34797</v>
      </c>
      <c r="H294" s="10">
        <v>21</v>
      </c>
      <c r="I294" s="9" t="s">
        <v>18</v>
      </c>
      <c r="J294" s="9" t="s">
        <v>19</v>
      </c>
      <c r="K294" s="9" t="s">
        <v>38162</v>
      </c>
    </row>
    <row r="295" spans="1:11" ht="15.75" customHeight="1" x14ac:dyDescent="0.2">
      <c r="A295" s="9" t="s">
        <v>38165</v>
      </c>
      <c r="B295" s="9" t="s">
        <v>12</v>
      </c>
      <c r="C295" s="9" t="s">
        <v>16</v>
      </c>
      <c r="D295" s="9" t="s">
        <v>13</v>
      </c>
      <c r="E295" s="9" t="s">
        <v>14</v>
      </c>
      <c r="F295" s="9" t="s">
        <v>4409</v>
      </c>
      <c r="G295" s="9" t="s">
        <v>4410</v>
      </c>
      <c r="H295" s="10">
        <v>38</v>
      </c>
      <c r="I295" s="9" t="s">
        <v>18</v>
      </c>
      <c r="J295" s="9" t="s">
        <v>19</v>
      </c>
      <c r="K295" s="9" t="s">
        <v>22223</v>
      </c>
    </row>
    <row r="296" spans="1:11" ht="15.75" customHeight="1" x14ac:dyDescent="0.2">
      <c r="A296" s="9" t="s">
        <v>38166</v>
      </c>
      <c r="B296" s="9" t="s">
        <v>12</v>
      </c>
      <c r="C296" s="9" t="s">
        <v>16</v>
      </c>
      <c r="D296" s="9" t="s">
        <v>13</v>
      </c>
      <c r="E296" s="9" t="s">
        <v>14</v>
      </c>
      <c r="F296" s="9" t="s">
        <v>38167</v>
      </c>
      <c r="G296" s="9" t="s">
        <v>38168</v>
      </c>
      <c r="H296" s="10">
        <v>36</v>
      </c>
      <c r="I296" s="9" t="s">
        <v>18</v>
      </c>
      <c r="J296" s="9" t="s">
        <v>19</v>
      </c>
      <c r="K296" s="9" t="s">
        <v>38169</v>
      </c>
    </row>
    <row r="297" spans="1:11" ht="15.75" customHeight="1" x14ac:dyDescent="0.2">
      <c r="A297" s="9" t="s">
        <v>38170</v>
      </c>
      <c r="B297" s="9" t="s">
        <v>12</v>
      </c>
      <c r="C297" s="9" t="s">
        <v>16</v>
      </c>
      <c r="D297" s="9" t="s">
        <v>13</v>
      </c>
      <c r="E297" s="9" t="s">
        <v>14</v>
      </c>
      <c r="F297" s="9" t="s">
        <v>38171</v>
      </c>
      <c r="G297" s="9" t="s">
        <v>38172</v>
      </c>
      <c r="H297" s="10">
        <v>47</v>
      </c>
      <c r="I297" s="9" t="s">
        <v>31</v>
      </c>
      <c r="J297" s="9" t="s">
        <v>19</v>
      </c>
      <c r="K297" s="9" t="s">
        <v>38173</v>
      </c>
    </row>
    <row r="298" spans="1:11" ht="15.75" customHeight="1" x14ac:dyDescent="0.2">
      <c r="A298" s="9" t="s">
        <v>38174</v>
      </c>
      <c r="B298" s="9" t="s">
        <v>12</v>
      </c>
      <c r="C298" s="9" t="s">
        <v>16</v>
      </c>
      <c r="D298" s="9" t="s">
        <v>13</v>
      </c>
      <c r="E298" s="9" t="s">
        <v>14</v>
      </c>
      <c r="F298" s="9" t="s">
        <v>38175</v>
      </c>
      <c r="G298" s="9" t="s">
        <v>38176</v>
      </c>
      <c r="H298" s="10">
        <v>36</v>
      </c>
      <c r="I298" s="9" t="s">
        <v>18</v>
      </c>
      <c r="J298" s="9" t="s">
        <v>19</v>
      </c>
      <c r="K298" s="9" t="s">
        <v>38177</v>
      </c>
    </row>
    <row r="299" spans="1:11" ht="15.75" customHeight="1" x14ac:dyDescent="0.2">
      <c r="A299" s="9" t="s">
        <v>38178</v>
      </c>
      <c r="B299" s="9" t="s">
        <v>12</v>
      </c>
      <c r="C299" s="9" t="s">
        <v>16</v>
      </c>
      <c r="D299" s="9" t="s">
        <v>13</v>
      </c>
      <c r="E299" s="9" t="s">
        <v>67</v>
      </c>
      <c r="F299" s="9" t="s">
        <v>38179</v>
      </c>
      <c r="G299" s="9" t="s">
        <v>38180</v>
      </c>
      <c r="H299" s="10">
        <v>8</v>
      </c>
      <c r="I299" s="9" t="s">
        <v>18</v>
      </c>
      <c r="J299" s="9" t="s">
        <v>19</v>
      </c>
      <c r="K299" s="9" t="s">
        <v>33420</v>
      </c>
    </row>
    <row r="300" spans="1:11" ht="15.75" customHeight="1" x14ac:dyDescent="0.2">
      <c r="A300" s="9" t="s">
        <v>38181</v>
      </c>
      <c r="B300" s="9" t="s">
        <v>12</v>
      </c>
      <c r="C300" s="9" t="s">
        <v>16</v>
      </c>
      <c r="D300" s="9" t="s">
        <v>13</v>
      </c>
      <c r="E300" s="9" t="s">
        <v>14</v>
      </c>
      <c r="F300" s="9" t="s">
        <v>38182</v>
      </c>
      <c r="G300" s="9" t="s">
        <v>38183</v>
      </c>
      <c r="H300" s="10">
        <v>66</v>
      </c>
      <c r="I300" s="9" t="s">
        <v>31</v>
      </c>
      <c r="J300" s="9" t="s">
        <v>19</v>
      </c>
      <c r="K300" s="9" t="s">
        <v>23510</v>
      </c>
    </row>
    <row r="301" spans="1:11" ht="15.75" customHeight="1" x14ac:dyDescent="0.2">
      <c r="A301" s="9" t="s">
        <v>38184</v>
      </c>
      <c r="B301" s="9" t="s">
        <v>12</v>
      </c>
      <c r="C301" s="9" t="s">
        <v>16</v>
      </c>
      <c r="D301" s="9" t="s">
        <v>13</v>
      </c>
      <c r="E301" s="9" t="s">
        <v>14</v>
      </c>
      <c r="F301" s="9" t="s">
        <v>21023</v>
      </c>
      <c r="G301" s="9" t="s">
        <v>21024</v>
      </c>
      <c r="H301" s="10">
        <v>48</v>
      </c>
      <c r="I301" s="9" t="s">
        <v>18</v>
      </c>
      <c r="J301" s="9" t="s">
        <v>19</v>
      </c>
      <c r="K301" s="9" t="s">
        <v>29993</v>
      </c>
    </row>
    <row r="302" spans="1:11" ht="15.75" customHeight="1" x14ac:dyDescent="0.2">
      <c r="A302" s="9" t="s">
        <v>38185</v>
      </c>
      <c r="B302" s="9" t="s">
        <v>12</v>
      </c>
      <c r="C302" s="9" t="s">
        <v>16</v>
      </c>
      <c r="D302" s="9" t="s">
        <v>13</v>
      </c>
      <c r="E302" s="9" t="s">
        <v>28</v>
      </c>
      <c r="F302" s="9" t="s">
        <v>38186</v>
      </c>
      <c r="G302" s="9" t="s">
        <v>38187</v>
      </c>
      <c r="H302" s="10">
        <v>2</v>
      </c>
      <c r="I302" s="9" t="s">
        <v>31</v>
      </c>
      <c r="J302" s="9" t="s">
        <v>19</v>
      </c>
      <c r="K302" s="9" t="s">
        <v>38188</v>
      </c>
    </row>
    <row r="303" spans="1:11" ht="15.75" customHeight="1" x14ac:dyDescent="0.2">
      <c r="A303" s="9" t="s">
        <v>38189</v>
      </c>
      <c r="B303" s="9" t="s">
        <v>12</v>
      </c>
      <c r="C303" s="9" t="s">
        <v>16</v>
      </c>
      <c r="D303" s="9" t="s">
        <v>13</v>
      </c>
      <c r="E303" s="9" t="s">
        <v>14</v>
      </c>
      <c r="F303" s="9" t="s">
        <v>38190</v>
      </c>
      <c r="G303" s="9" t="s">
        <v>38191</v>
      </c>
      <c r="H303" s="10">
        <v>31</v>
      </c>
      <c r="I303" s="9" t="s">
        <v>18</v>
      </c>
      <c r="J303" s="9" t="s">
        <v>19</v>
      </c>
      <c r="K303" s="9" t="s">
        <v>27968</v>
      </c>
    </row>
    <row r="304" spans="1:11" ht="15.75" customHeight="1" x14ac:dyDescent="0.2">
      <c r="A304" s="9" t="s">
        <v>43334</v>
      </c>
      <c r="B304" s="9" t="s">
        <v>12</v>
      </c>
      <c r="C304" s="9" t="s">
        <v>16</v>
      </c>
      <c r="D304" s="9" t="s">
        <v>13</v>
      </c>
      <c r="E304" s="9" t="s">
        <v>14</v>
      </c>
      <c r="F304" s="9" t="s">
        <v>43335</v>
      </c>
      <c r="G304" s="9" t="s">
        <v>43336</v>
      </c>
      <c r="H304" s="10">
        <v>31</v>
      </c>
      <c r="I304" s="9" t="s">
        <v>18</v>
      </c>
      <c r="J304" s="9" t="s">
        <v>19</v>
      </c>
      <c r="K304" s="9" t="s">
        <v>43065</v>
      </c>
    </row>
    <row r="305" spans="1:11" ht="15.75" customHeight="1" x14ac:dyDescent="0.2">
      <c r="A305" s="9" t="s">
        <v>43337</v>
      </c>
      <c r="B305" s="9" t="s">
        <v>12</v>
      </c>
      <c r="C305" s="9" t="s">
        <v>16</v>
      </c>
      <c r="D305" s="9" t="s">
        <v>13</v>
      </c>
      <c r="E305" s="9" t="s">
        <v>14</v>
      </c>
      <c r="F305" s="9" t="s">
        <v>38052</v>
      </c>
      <c r="G305" s="9" t="s">
        <v>38053</v>
      </c>
      <c r="H305" s="10">
        <v>71</v>
      </c>
      <c r="I305" s="9" t="s">
        <v>31</v>
      </c>
      <c r="J305" s="9" t="s">
        <v>19</v>
      </c>
      <c r="K305" s="9" t="s">
        <v>43338</v>
      </c>
    </row>
    <row r="306" spans="1:11" ht="15.75" customHeight="1" x14ac:dyDescent="0.2">
      <c r="A306" s="9" t="s">
        <v>43339</v>
      </c>
      <c r="B306" s="9" t="s">
        <v>12</v>
      </c>
      <c r="C306" s="9" t="s">
        <v>16</v>
      </c>
      <c r="D306" s="9" t="s">
        <v>13</v>
      </c>
      <c r="E306" s="9" t="s">
        <v>14</v>
      </c>
      <c r="F306" s="9" t="s">
        <v>43340</v>
      </c>
      <c r="G306" s="9" t="s">
        <v>43341</v>
      </c>
      <c r="H306" s="10">
        <v>77</v>
      </c>
      <c r="I306" s="9" t="s">
        <v>31</v>
      </c>
      <c r="J306" s="9" t="s">
        <v>19</v>
      </c>
      <c r="K306" s="9" t="s">
        <v>43342</v>
      </c>
    </row>
    <row r="307" spans="1:11" ht="15.75" customHeight="1" x14ac:dyDescent="0.2">
      <c r="A307" s="9" t="s">
        <v>43343</v>
      </c>
      <c r="B307" s="9" t="s">
        <v>12</v>
      </c>
      <c r="C307" s="9" t="s">
        <v>16</v>
      </c>
      <c r="D307" s="9" t="s">
        <v>13</v>
      </c>
      <c r="E307" s="9" t="s">
        <v>14</v>
      </c>
      <c r="F307" s="9" t="s">
        <v>43344</v>
      </c>
      <c r="G307" s="9" t="s">
        <v>43345</v>
      </c>
      <c r="H307" s="10">
        <v>56</v>
      </c>
      <c r="I307" s="9" t="s">
        <v>18</v>
      </c>
      <c r="J307" s="9" t="s">
        <v>19</v>
      </c>
      <c r="K307" s="9" t="s">
        <v>38125</v>
      </c>
    </row>
    <row r="308" spans="1:11" ht="15.75" customHeight="1" x14ac:dyDescent="0.2">
      <c r="A308" s="9" t="s">
        <v>43346</v>
      </c>
      <c r="B308" s="9" t="s">
        <v>12</v>
      </c>
      <c r="C308" s="9" t="s">
        <v>16</v>
      </c>
      <c r="D308" s="9" t="s">
        <v>13</v>
      </c>
      <c r="E308" s="9" t="s">
        <v>14</v>
      </c>
      <c r="F308" s="9" t="s">
        <v>27839</v>
      </c>
      <c r="G308" s="9" t="s">
        <v>27840</v>
      </c>
      <c r="H308" s="10">
        <v>57</v>
      </c>
      <c r="I308" s="9" t="s">
        <v>31</v>
      </c>
      <c r="J308" s="9" t="s">
        <v>19</v>
      </c>
      <c r="K308" s="9" t="s">
        <v>43347</v>
      </c>
    </row>
    <row r="309" spans="1:11" ht="15.75" customHeight="1" x14ac:dyDescent="0.2">
      <c r="A309" s="9" t="s">
        <v>43348</v>
      </c>
      <c r="B309" s="9" t="s">
        <v>12</v>
      </c>
      <c r="C309" s="9" t="s">
        <v>16</v>
      </c>
      <c r="D309" s="9" t="s">
        <v>13</v>
      </c>
      <c r="E309" s="9" t="s">
        <v>14</v>
      </c>
      <c r="F309" s="9" t="s">
        <v>43349</v>
      </c>
      <c r="G309" s="9" t="s">
        <v>43350</v>
      </c>
      <c r="H309" s="10">
        <v>32</v>
      </c>
      <c r="I309" s="9" t="s">
        <v>18</v>
      </c>
      <c r="J309" s="9" t="s">
        <v>19</v>
      </c>
      <c r="K309" s="9" t="s">
        <v>38795</v>
      </c>
    </row>
    <row r="310" spans="1:11" ht="15.75" customHeight="1" x14ac:dyDescent="0.2">
      <c r="A310" s="9" t="s">
        <v>43351</v>
      </c>
      <c r="B310" s="9" t="s">
        <v>12</v>
      </c>
      <c r="C310" s="9" t="s">
        <v>26</v>
      </c>
      <c r="D310" s="9" t="s">
        <v>25</v>
      </c>
      <c r="E310" s="9" t="s">
        <v>14</v>
      </c>
      <c r="F310" s="9" t="s">
        <v>43352</v>
      </c>
      <c r="G310" s="9" t="s">
        <v>43353</v>
      </c>
      <c r="H310" s="10">
        <v>30</v>
      </c>
      <c r="I310" s="9" t="s">
        <v>18</v>
      </c>
      <c r="J310" s="9" t="s">
        <v>19</v>
      </c>
      <c r="K310" s="9" t="s">
        <v>29505</v>
      </c>
    </row>
    <row r="311" spans="1:11" ht="15.75" customHeight="1" x14ac:dyDescent="0.2">
      <c r="A311" s="9" t="s">
        <v>43354</v>
      </c>
      <c r="B311" s="9" t="s">
        <v>12</v>
      </c>
      <c r="C311" s="9" t="s">
        <v>16</v>
      </c>
      <c r="D311" s="9" t="s">
        <v>13</v>
      </c>
      <c r="E311" s="9" t="s">
        <v>14</v>
      </c>
      <c r="F311" s="9" t="s">
        <v>43355</v>
      </c>
      <c r="G311" s="9" t="s">
        <v>43356</v>
      </c>
      <c r="H311" s="10">
        <v>38</v>
      </c>
      <c r="I311" s="9" t="s">
        <v>18</v>
      </c>
      <c r="J311" s="9" t="s">
        <v>19</v>
      </c>
      <c r="K311" s="9" t="s">
        <v>43357</v>
      </c>
    </row>
    <row r="312" spans="1:11" ht="15.75" customHeight="1" x14ac:dyDescent="0.2">
      <c r="A312" s="9" t="s">
        <v>43358</v>
      </c>
      <c r="B312" s="9" t="s">
        <v>12</v>
      </c>
      <c r="C312" s="9" t="s">
        <v>16</v>
      </c>
      <c r="D312" s="9" t="s">
        <v>13</v>
      </c>
      <c r="E312" s="9" t="s">
        <v>14</v>
      </c>
      <c r="F312" s="9" t="s">
        <v>43359</v>
      </c>
      <c r="G312" s="9" t="s">
        <v>43360</v>
      </c>
      <c r="H312" s="10">
        <v>93</v>
      </c>
      <c r="I312" s="9" t="s">
        <v>31</v>
      </c>
      <c r="J312" s="9" t="s">
        <v>19</v>
      </c>
      <c r="K312" s="9" t="s">
        <v>43361</v>
      </c>
    </row>
    <row r="313" spans="1:11" ht="15.75" customHeight="1" x14ac:dyDescent="0.2">
      <c r="A313" s="9" t="s">
        <v>43364</v>
      </c>
      <c r="B313" s="9" t="s">
        <v>12</v>
      </c>
      <c r="C313" s="9" t="s">
        <v>16</v>
      </c>
      <c r="D313" s="9" t="s">
        <v>13</v>
      </c>
      <c r="E313" s="9" t="s">
        <v>14</v>
      </c>
      <c r="F313" s="9" t="s">
        <v>20981</v>
      </c>
      <c r="G313" s="9" t="s">
        <v>20982</v>
      </c>
      <c r="H313" s="10">
        <v>57</v>
      </c>
      <c r="I313" s="9" t="s">
        <v>31</v>
      </c>
      <c r="J313" s="9" t="s">
        <v>19</v>
      </c>
      <c r="K313" s="9" t="s">
        <v>43365</v>
      </c>
    </row>
    <row r="314" spans="1:11" ht="15.75" customHeight="1" x14ac:dyDescent="0.2">
      <c r="A314" s="9" t="s">
        <v>43366</v>
      </c>
      <c r="B314" s="9" t="s">
        <v>12</v>
      </c>
      <c r="C314" s="9" t="s">
        <v>16</v>
      </c>
      <c r="D314" s="9" t="s">
        <v>13</v>
      </c>
      <c r="E314" s="9" t="s">
        <v>14</v>
      </c>
      <c r="F314" s="9" t="s">
        <v>43367</v>
      </c>
      <c r="G314" s="9" t="s">
        <v>43368</v>
      </c>
      <c r="H314" s="10">
        <v>53</v>
      </c>
      <c r="I314" s="9" t="s">
        <v>18</v>
      </c>
      <c r="J314" s="9" t="s">
        <v>19</v>
      </c>
      <c r="K314" s="9" t="s">
        <v>43369</v>
      </c>
    </row>
    <row r="315" spans="1:11" ht="15.75" customHeight="1" x14ac:dyDescent="0.2">
      <c r="A315" s="9" t="s">
        <v>43370</v>
      </c>
      <c r="B315" s="9" t="s">
        <v>12</v>
      </c>
      <c r="C315" s="9" t="s">
        <v>26</v>
      </c>
      <c r="D315" s="9" t="s">
        <v>25</v>
      </c>
      <c r="E315" s="9" t="s">
        <v>14</v>
      </c>
      <c r="F315" s="9" t="s">
        <v>34827</v>
      </c>
      <c r="G315" s="9" t="s">
        <v>34828</v>
      </c>
      <c r="H315" s="10">
        <v>33</v>
      </c>
      <c r="I315" s="9" t="s">
        <v>18</v>
      </c>
      <c r="J315" s="9" t="s">
        <v>19</v>
      </c>
      <c r="K315" s="9" t="s">
        <v>30142</v>
      </c>
    </row>
    <row r="316" spans="1:11" ht="15.75" customHeight="1" x14ac:dyDescent="0.2">
      <c r="A316" s="9" t="s">
        <v>43371</v>
      </c>
      <c r="B316" s="9" t="s">
        <v>12</v>
      </c>
      <c r="C316" s="9" t="s">
        <v>16</v>
      </c>
      <c r="D316" s="9" t="s">
        <v>13</v>
      </c>
      <c r="E316" s="9" t="s">
        <v>14</v>
      </c>
      <c r="F316" s="9" t="s">
        <v>40899</v>
      </c>
      <c r="G316" s="9" t="s">
        <v>40900</v>
      </c>
      <c r="H316" s="10">
        <v>78</v>
      </c>
      <c r="I316" s="9" t="s">
        <v>18</v>
      </c>
      <c r="J316" s="9" t="s">
        <v>19</v>
      </c>
      <c r="K316" s="9" t="s">
        <v>43372</v>
      </c>
    </row>
    <row r="317" spans="1:11" ht="15.75" customHeight="1" x14ac:dyDescent="0.2">
      <c r="A317" s="9" t="s">
        <v>43373</v>
      </c>
      <c r="B317" s="9" t="s">
        <v>12</v>
      </c>
      <c r="C317" s="9" t="s">
        <v>16</v>
      </c>
      <c r="D317" s="9" t="s">
        <v>13</v>
      </c>
      <c r="E317" s="9" t="s">
        <v>28</v>
      </c>
      <c r="F317" s="9" t="s">
        <v>43374</v>
      </c>
      <c r="G317" s="9" t="s">
        <v>43375</v>
      </c>
      <c r="H317" s="10">
        <v>1</v>
      </c>
      <c r="I317" s="9" t="s">
        <v>18</v>
      </c>
      <c r="J317" s="9" t="s">
        <v>19</v>
      </c>
      <c r="K317" s="9" t="s">
        <v>43299</v>
      </c>
    </row>
    <row r="318" spans="1:11" ht="15.75" customHeight="1" x14ac:dyDescent="0.2">
      <c r="A318" s="9" t="s">
        <v>43376</v>
      </c>
      <c r="B318" s="9" t="s">
        <v>12</v>
      </c>
      <c r="C318" s="9" t="s">
        <v>16</v>
      </c>
      <c r="D318" s="9" t="s">
        <v>13</v>
      </c>
      <c r="E318" s="9" t="s">
        <v>14</v>
      </c>
      <c r="F318" s="9" t="s">
        <v>43377</v>
      </c>
      <c r="G318" s="9" t="s">
        <v>43378</v>
      </c>
      <c r="H318" s="10">
        <v>65</v>
      </c>
      <c r="I318" s="9" t="s">
        <v>18</v>
      </c>
      <c r="J318" s="9" t="s">
        <v>19</v>
      </c>
      <c r="K318" s="9" t="s">
        <v>43379</v>
      </c>
    </row>
    <row r="319" spans="1:11" ht="15.75" customHeight="1" x14ac:dyDescent="0.2">
      <c r="A319" s="9" t="s">
        <v>43380</v>
      </c>
      <c r="B319" s="9" t="s">
        <v>12</v>
      </c>
      <c r="C319" s="9" t="s">
        <v>16</v>
      </c>
      <c r="D319" s="9" t="s">
        <v>13</v>
      </c>
      <c r="E319" s="9" t="s">
        <v>14</v>
      </c>
      <c r="F319" s="9" t="s">
        <v>43381</v>
      </c>
      <c r="G319" s="9" t="s">
        <v>43382</v>
      </c>
      <c r="H319" s="10">
        <v>39</v>
      </c>
      <c r="I319" s="9" t="s">
        <v>18</v>
      </c>
      <c r="J319" s="9" t="s">
        <v>19</v>
      </c>
      <c r="K319" s="9" t="s">
        <v>27900</v>
      </c>
    </row>
    <row r="320" spans="1:11" ht="15.75" customHeight="1" x14ac:dyDescent="0.2">
      <c r="A320" s="9" t="s">
        <v>43383</v>
      </c>
      <c r="B320" s="9" t="s">
        <v>12</v>
      </c>
      <c r="C320" s="9" t="s">
        <v>16</v>
      </c>
      <c r="D320" s="9" t="s">
        <v>13</v>
      </c>
      <c r="E320" s="9" t="s">
        <v>14</v>
      </c>
      <c r="F320" s="9" t="s">
        <v>43384</v>
      </c>
      <c r="G320" s="9" t="s">
        <v>43385</v>
      </c>
      <c r="H320" s="10">
        <v>44</v>
      </c>
      <c r="I320" s="9" t="s">
        <v>18</v>
      </c>
      <c r="J320" s="9" t="s">
        <v>19</v>
      </c>
      <c r="K320" s="9" t="s">
        <v>28039</v>
      </c>
    </row>
    <row r="321" spans="1:11" ht="15.75" customHeight="1" x14ac:dyDescent="0.2">
      <c r="A321" s="9" t="s">
        <v>43386</v>
      </c>
      <c r="B321" s="9" t="s">
        <v>12</v>
      </c>
      <c r="C321" s="9" t="s">
        <v>16</v>
      </c>
      <c r="D321" s="9" t="s">
        <v>13</v>
      </c>
      <c r="E321" s="9" t="s">
        <v>14</v>
      </c>
      <c r="F321" s="9" t="s">
        <v>43387</v>
      </c>
      <c r="G321" s="9" t="s">
        <v>43388</v>
      </c>
      <c r="H321" s="10">
        <v>48</v>
      </c>
      <c r="I321" s="9" t="s">
        <v>18</v>
      </c>
      <c r="J321" s="9" t="s">
        <v>19</v>
      </c>
      <c r="K321" s="9" t="s">
        <v>38133</v>
      </c>
    </row>
    <row r="322" spans="1:11" ht="15.75" customHeight="1" x14ac:dyDescent="0.2">
      <c r="A322" s="9" t="s">
        <v>43389</v>
      </c>
      <c r="B322" s="9" t="s">
        <v>12</v>
      </c>
      <c r="C322" s="9" t="s">
        <v>16</v>
      </c>
      <c r="D322" s="9" t="s">
        <v>13</v>
      </c>
      <c r="E322" s="9" t="s">
        <v>14</v>
      </c>
      <c r="F322" s="9" t="s">
        <v>37894</v>
      </c>
      <c r="G322" s="9" t="s">
        <v>37895</v>
      </c>
      <c r="H322" s="10">
        <v>70</v>
      </c>
      <c r="I322" s="9" t="s">
        <v>18</v>
      </c>
      <c r="J322" s="9" t="s">
        <v>19</v>
      </c>
      <c r="K322" s="9" t="s">
        <v>43390</v>
      </c>
    </row>
    <row r="323" spans="1:11" ht="15.75" customHeight="1" x14ac:dyDescent="0.2">
      <c r="A323" s="9" t="s">
        <v>43391</v>
      </c>
      <c r="B323" s="9" t="s">
        <v>12</v>
      </c>
      <c r="C323" s="9" t="s">
        <v>16</v>
      </c>
      <c r="D323" s="9" t="s">
        <v>13</v>
      </c>
      <c r="E323" s="9" t="s">
        <v>14</v>
      </c>
      <c r="F323" s="9" t="s">
        <v>26248</v>
      </c>
      <c r="G323" s="9" t="s">
        <v>26249</v>
      </c>
      <c r="H323" s="10">
        <v>83</v>
      </c>
      <c r="I323" s="9" t="s">
        <v>31</v>
      </c>
      <c r="J323" s="9" t="s">
        <v>19</v>
      </c>
      <c r="K323" s="9" t="s">
        <v>27968</v>
      </c>
    </row>
    <row r="324" spans="1:11" ht="15.75" customHeight="1" x14ac:dyDescent="0.2">
      <c r="A324" s="9" t="s">
        <v>43392</v>
      </c>
      <c r="B324" s="9" t="s">
        <v>12</v>
      </c>
      <c r="C324" s="9" t="s">
        <v>16</v>
      </c>
      <c r="D324" s="9" t="s">
        <v>13</v>
      </c>
      <c r="E324" s="9" t="s">
        <v>14</v>
      </c>
      <c r="F324" s="9" t="s">
        <v>27798</v>
      </c>
      <c r="G324" s="9" t="s">
        <v>27799</v>
      </c>
      <c r="H324" s="10">
        <v>41</v>
      </c>
      <c r="I324" s="9" t="s">
        <v>18</v>
      </c>
      <c r="J324" s="9" t="s">
        <v>19</v>
      </c>
      <c r="K324" s="9" t="s">
        <v>38125</v>
      </c>
    </row>
    <row r="325" spans="1:11" ht="15.75" customHeight="1" x14ac:dyDescent="0.2">
      <c r="A325" s="9" t="s">
        <v>43393</v>
      </c>
      <c r="B325" s="9" t="s">
        <v>12</v>
      </c>
      <c r="C325" s="9" t="s">
        <v>26</v>
      </c>
      <c r="D325" s="9" t="s">
        <v>25</v>
      </c>
      <c r="E325" s="9" t="s">
        <v>14</v>
      </c>
      <c r="F325" s="9" t="s">
        <v>43394</v>
      </c>
      <c r="G325" s="9" t="s">
        <v>43395</v>
      </c>
      <c r="H325" s="10">
        <v>26</v>
      </c>
      <c r="I325" s="9" t="s">
        <v>18</v>
      </c>
      <c r="J325" s="9" t="s">
        <v>19</v>
      </c>
      <c r="K325" s="9" t="s">
        <v>43396</v>
      </c>
    </row>
    <row r="326" spans="1:11" ht="15.75" customHeight="1" x14ac:dyDescent="0.2">
      <c r="A326" s="9" t="s">
        <v>43397</v>
      </c>
      <c r="B326" s="9" t="s">
        <v>12</v>
      </c>
      <c r="C326" s="9" t="s">
        <v>16</v>
      </c>
      <c r="D326" s="9" t="s">
        <v>13</v>
      </c>
      <c r="E326" s="9" t="s">
        <v>28</v>
      </c>
      <c r="F326" s="9" t="s">
        <v>35072</v>
      </c>
      <c r="G326" s="9" t="s">
        <v>35073</v>
      </c>
      <c r="H326" s="10">
        <v>11</v>
      </c>
      <c r="I326" s="9" t="s">
        <v>18</v>
      </c>
      <c r="J326" s="9" t="s">
        <v>19</v>
      </c>
      <c r="K326" s="9" t="s">
        <v>43398</v>
      </c>
    </row>
    <row r="327" spans="1:11" ht="15.75" customHeight="1" x14ac:dyDescent="0.2">
      <c r="A327" s="9" t="s">
        <v>43399</v>
      </c>
      <c r="B327" s="9" t="s">
        <v>12</v>
      </c>
      <c r="C327" s="9" t="s">
        <v>16</v>
      </c>
      <c r="D327" s="9" t="s">
        <v>13</v>
      </c>
      <c r="E327" s="9" t="s">
        <v>14</v>
      </c>
      <c r="F327" s="9" t="s">
        <v>43400</v>
      </c>
      <c r="G327" s="9" t="s">
        <v>43401</v>
      </c>
      <c r="H327" s="10">
        <v>69</v>
      </c>
      <c r="I327" s="9" t="s">
        <v>31</v>
      </c>
      <c r="J327" s="9" t="s">
        <v>19</v>
      </c>
      <c r="K327" s="9" t="s">
        <v>26438</v>
      </c>
    </row>
    <row r="328" spans="1:11" ht="15.75" customHeight="1" x14ac:dyDescent="0.2">
      <c r="A328" s="9" t="s">
        <v>43402</v>
      </c>
      <c r="B328" s="9" t="s">
        <v>12</v>
      </c>
      <c r="C328" s="9" t="s">
        <v>16</v>
      </c>
      <c r="D328" s="9" t="s">
        <v>13</v>
      </c>
      <c r="E328" s="9" t="s">
        <v>14</v>
      </c>
      <c r="F328" s="9" t="s">
        <v>369</v>
      </c>
      <c r="G328" s="9" t="s">
        <v>370</v>
      </c>
      <c r="H328" s="10">
        <v>82</v>
      </c>
      <c r="I328" s="9" t="s">
        <v>31</v>
      </c>
      <c r="J328" s="9" t="s">
        <v>19</v>
      </c>
      <c r="K328" s="9" t="s">
        <v>43403</v>
      </c>
    </row>
    <row r="329" spans="1:11" ht="15.75" customHeight="1" x14ac:dyDescent="0.2">
      <c r="A329" s="9" t="s">
        <v>43404</v>
      </c>
      <c r="B329" s="9" t="s">
        <v>12</v>
      </c>
      <c r="C329" s="9" t="s">
        <v>26</v>
      </c>
      <c r="D329" s="9" t="s">
        <v>25</v>
      </c>
      <c r="E329" s="9" t="s">
        <v>14</v>
      </c>
      <c r="F329" s="9" t="s">
        <v>15223</v>
      </c>
      <c r="G329" s="9" t="s">
        <v>15224</v>
      </c>
      <c r="H329" s="10">
        <v>65</v>
      </c>
      <c r="I329" s="9" t="s">
        <v>18</v>
      </c>
      <c r="J329" s="9" t="s">
        <v>19</v>
      </c>
      <c r="K329" s="9" t="s">
        <v>43405</v>
      </c>
    </row>
    <row r="330" spans="1:11" ht="15.75" customHeight="1" x14ac:dyDescent="0.2">
      <c r="A330" s="9" t="s">
        <v>43406</v>
      </c>
      <c r="B330" s="9" t="s">
        <v>12</v>
      </c>
      <c r="C330" s="9" t="s">
        <v>16</v>
      </c>
      <c r="D330" s="9" t="s">
        <v>13</v>
      </c>
      <c r="E330" s="9" t="s">
        <v>14</v>
      </c>
      <c r="F330" s="9" t="s">
        <v>43407</v>
      </c>
      <c r="G330" s="9" t="s">
        <v>43408</v>
      </c>
      <c r="H330" s="10">
        <v>81</v>
      </c>
      <c r="I330" s="9" t="s">
        <v>18</v>
      </c>
      <c r="J330" s="9" t="s">
        <v>19</v>
      </c>
      <c r="K330" s="9" t="s">
        <v>43409</v>
      </c>
    </row>
    <row r="331" spans="1:11" ht="15.75" customHeight="1" x14ac:dyDescent="0.2">
      <c r="A331" s="9" t="s">
        <v>43410</v>
      </c>
      <c r="B331" s="9" t="s">
        <v>12</v>
      </c>
      <c r="C331" s="9" t="s">
        <v>16</v>
      </c>
      <c r="D331" s="9" t="s">
        <v>13</v>
      </c>
      <c r="E331" s="9" t="s">
        <v>14</v>
      </c>
      <c r="F331" s="9" t="s">
        <v>41348</v>
      </c>
      <c r="G331" s="9" t="s">
        <v>41349</v>
      </c>
      <c r="H331" s="10">
        <v>59</v>
      </c>
      <c r="I331" s="9" t="s">
        <v>31</v>
      </c>
      <c r="J331" s="9" t="s">
        <v>19</v>
      </c>
      <c r="K331" s="9" t="s">
        <v>43411</v>
      </c>
    </row>
    <row r="332" spans="1:11" ht="15.75" customHeight="1" x14ac:dyDescent="0.2">
      <c r="A332" s="9" t="s">
        <v>43412</v>
      </c>
      <c r="B332" s="9" t="s">
        <v>12</v>
      </c>
      <c r="C332" s="9" t="s">
        <v>16</v>
      </c>
      <c r="D332" s="9" t="s">
        <v>13</v>
      </c>
      <c r="E332" s="9" t="s">
        <v>14</v>
      </c>
      <c r="F332" s="9" t="s">
        <v>41348</v>
      </c>
      <c r="G332" s="9" t="s">
        <v>41349</v>
      </c>
      <c r="H332" s="10">
        <v>59</v>
      </c>
      <c r="I332" s="9" t="s">
        <v>31</v>
      </c>
      <c r="J332" s="9" t="s">
        <v>19</v>
      </c>
      <c r="K332" s="9" t="s">
        <v>43413</v>
      </c>
    </row>
    <row r="333" spans="1:11" ht="15.75" customHeight="1" x14ac:dyDescent="0.2">
      <c r="A333" s="9" t="s">
        <v>43414</v>
      </c>
      <c r="B333" s="9" t="s">
        <v>12</v>
      </c>
      <c r="C333" s="9" t="s">
        <v>16</v>
      </c>
      <c r="D333" s="9" t="s">
        <v>13</v>
      </c>
      <c r="E333" s="9" t="s">
        <v>14</v>
      </c>
      <c r="F333" s="9" t="s">
        <v>42712</v>
      </c>
      <c r="G333" s="9" t="s">
        <v>42713</v>
      </c>
      <c r="H333" s="10">
        <v>64</v>
      </c>
      <c r="I333" s="9" t="s">
        <v>18</v>
      </c>
      <c r="J333" s="9" t="s">
        <v>19</v>
      </c>
      <c r="K333" s="9" t="s">
        <v>43415</v>
      </c>
    </row>
    <row r="334" spans="1:11" ht="15.75" customHeight="1" x14ac:dyDescent="0.2">
      <c r="A334" s="9" t="s">
        <v>43418</v>
      </c>
      <c r="B334" s="9" t="s">
        <v>12</v>
      </c>
      <c r="C334" s="9" t="s">
        <v>16</v>
      </c>
      <c r="D334" s="9" t="s">
        <v>13</v>
      </c>
      <c r="E334" s="9" t="s">
        <v>67</v>
      </c>
      <c r="F334" s="9" t="s">
        <v>43419</v>
      </c>
      <c r="G334" s="9" t="s">
        <v>43420</v>
      </c>
      <c r="H334" s="10">
        <v>16</v>
      </c>
      <c r="I334" s="9" t="s">
        <v>18</v>
      </c>
      <c r="J334" s="9" t="s">
        <v>19</v>
      </c>
      <c r="K334" s="9" t="s">
        <v>27507</v>
      </c>
    </row>
    <row r="335" spans="1:11" ht="15.75" customHeight="1" x14ac:dyDescent="0.2">
      <c r="A335" s="9" t="s">
        <v>43421</v>
      </c>
      <c r="B335" s="9" t="s">
        <v>12</v>
      </c>
      <c r="C335" s="9" t="s">
        <v>16</v>
      </c>
      <c r="D335" s="9" t="s">
        <v>13</v>
      </c>
      <c r="E335" s="9" t="s">
        <v>14</v>
      </c>
      <c r="F335" s="9" t="s">
        <v>43422</v>
      </c>
      <c r="G335" s="9" t="s">
        <v>43423</v>
      </c>
      <c r="H335" s="10">
        <v>34</v>
      </c>
      <c r="I335" s="9" t="s">
        <v>18</v>
      </c>
      <c r="J335" s="9" t="s">
        <v>19</v>
      </c>
      <c r="K335" s="9" t="s">
        <v>21126</v>
      </c>
    </row>
    <row r="336" spans="1:11" ht="15.75" customHeight="1" x14ac:dyDescent="0.2">
      <c r="A336" s="9" t="s">
        <v>43426</v>
      </c>
      <c r="B336" s="9" t="s">
        <v>12</v>
      </c>
      <c r="C336" s="9" t="s">
        <v>16</v>
      </c>
      <c r="D336" s="9" t="s">
        <v>13</v>
      </c>
      <c r="E336" s="9" t="s">
        <v>14</v>
      </c>
      <c r="F336" s="9" t="s">
        <v>43422</v>
      </c>
      <c r="G336" s="9" t="s">
        <v>43423</v>
      </c>
      <c r="H336" s="10">
        <v>34</v>
      </c>
      <c r="I336" s="9" t="s">
        <v>18</v>
      </c>
      <c r="J336" s="9" t="s">
        <v>19</v>
      </c>
      <c r="K336" s="9" t="s">
        <v>38125</v>
      </c>
    </row>
    <row r="337" spans="1:11" ht="15.75" customHeight="1" x14ac:dyDescent="0.2">
      <c r="A337" s="9" t="s">
        <v>43427</v>
      </c>
      <c r="B337" s="9" t="s">
        <v>12</v>
      </c>
      <c r="C337" s="9" t="s">
        <v>16</v>
      </c>
      <c r="D337" s="9" t="s">
        <v>13</v>
      </c>
      <c r="E337" s="9" t="s">
        <v>14</v>
      </c>
      <c r="F337" s="9" t="s">
        <v>43428</v>
      </c>
      <c r="G337" s="9" t="s">
        <v>43429</v>
      </c>
      <c r="H337" s="10">
        <v>74</v>
      </c>
      <c r="I337" s="9" t="s">
        <v>31</v>
      </c>
      <c r="J337" s="9" t="s">
        <v>19</v>
      </c>
      <c r="K337" s="9" t="s">
        <v>43430</v>
      </c>
    </row>
    <row r="338" spans="1:11" ht="15.75" customHeight="1" x14ac:dyDescent="0.2">
      <c r="A338" s="9" t="s">
        <v>43431</v>
      </c>
      <c r="B338" s="9" t="s">
        <v>12</v>
      </c>
      <c r="C338" s="9" t="s">
        <v>26</v>
      </c>
      <c r="D338" s="9" t="s">
        <v>25</v>
      </c>
      <c r="E338" s="9" t="s">
        <v>14</v>
      </c>
      <c r="F338" s="9" t="s">
        <v>43432</v>
      </c>
      <c r="G338" s="9" t="s">
        <v>43433</v>
      </c>
      <c r="H338" s="10">
        <v>86</v>
      </c>
      <c r="I338" s="9" t="s">
        <v>31</v>
      </c>
      <c r="J338" s="9" t="s">
        <v>19</v>
      </c>
      <c r="K338" s="9" t="s">
        <v>43434</v>
      </c>
    </row>
    <row r="339" spans="1:11" ht="15.75" customHeight="1" x14ac:dyDescent="0.2">
      <c r="A339" s="9" t="s">
        <v>43435</v>
      </c>
      <c r="B339" s="9" t="s">
        <v>12</v>
      </c>
      <c r="C339" s="9" t="s">
        <v>26</v>
      </c>
      <c r="D339" s="9" t="s">
        <v>25</v>
      </c>
      <c r="E339" s="9" t="s">
        <v>14</v>
      </c>
      <c r="F339" s="9" t="s">
        <v>35299</v>
      </c>
      <c r="G339" s="9" t="s">
        <v>35300</v>
      </c>
      <c r="H339" s="10">
        <v>23</v>
      </c>
      <c r="I339" s="9" t="s">
        <v>18</v>
      </c>
      <c r="J339" s="9" t="s">
        <v>19</v>
      </c>
      <c r="K339" s="9" t="s">
        <v>43436</v>
      </c>
    </row>
    <row r="340" spans="1:11" ht="15.75" customHeight="1" x14ac:dyDescent="0.2">
      <c r="A340" s="9" t="s">
        <v>43437</v>
      </c>
      <c r="B340" s="9" t="s">
        <v>12</v>
      </c>
      <c r="C340" s="9" t="s">
        <v>26</v>
      </c>
      <c r="D340" s="9" t="s">
        <v>25</v>
      </c>
      <c r="E340" s="9" t="s">
        <v>28</v>
      </c>
      <c r="F340" s="9" t="s">
        <v>43438</v>
      </c>
      <c r="G340" s="9" t="s">
        <v>43439</v>
      </c>
      <c r="H340" s="10">
        <v>3</v>
      </c>
      <c r="I340" s="9" t="s">
        <v>18</v>
      </c>
      <c r="J340" s="9" t="s">
        <v>19</v>
      </c>
      <c r="K340" s="9" t="s">
        <v>40760</v>
      </c>
    </row>
    <row r="341" spans="1:11" ht="15.75" customHeight="1" x14ac:dyDescent="0.2">
      <c r="A341" s="9" t="s">
        <v>43440</v>
      </c>
      <c r="B341" s="9" t="s">
        <v>12</v>
      </c>
      <c r="C341" s="9" t="s">
        <v>26</v>
      </c>
      <c r="D341" s="9" t="s">
        <v>25</v>
      </c>
      <c r="E341" s="9" t="s">
        <v>14</v>
      </c>
      <c r="F341" s="9" t="s">
        <v>11023</v>
      </c>
      <c r="G341" s="9" t="s">
        <v>11024</v>
      </c>
      <c r="H341" s="10">
        <v>66</v>
      </c>
      <c r="I341" s="9" t="s">
        <v>18</v>
      </c>
      <c r="J341" s="9" t="s">
        <v>19</v>
      </c>
      <c r="K341" s="9" t="s">
        <v>43441</v>
      </c>
    </row>
    <row r="342" spans="1:11" ht="15.75" customHeight="1" x14ac:dyDescent="0.2">
      <c r="A342" s="9" t="s">
        <v>43442</v>
      </c>
      <c r="B342" s="9" t="s">
        <v>12</v>
      </c>
      <c r="C342" s="9" t="s">
        <v>16</v>
      </c>
      <c r="D342" s="9" t="s">
        <v>13</v>
      </c>
      <c r="E342" s="9" t="s">
        <v>14</v>
      </c>
      <c r="F342" s="9" t="s">
        <v>43443</v>
      </c>
      <c r="G342" s="9" t="s">
        <v>43444</v>
      </c>
      <c r="H342" s="10">
        <v>29</v>
      </c>
      <c r="I342" s="9" t="s">
        <v>31</v>
      </c>
      <c r="J342" s="9" t="s">
        <v>19</v>
      </c>
      <c r="K342" s="9" t="s">
        <v>38129</v>
      </c>
    </row>
    <row r="343" spans="1:11" ht="15.75" customHeight="1" x14ac:dyDescent="0.2">
      <c r="A343" s="9" t="s">
        <v>43445</v>
      </c>
      <c r="B343" s="9" t="s">
        <v>12</v>
      </c>
      <c r="C343" s="9" t="s">
        <v>16</v>
      </c>
      <c r="D343" s="9" t="s">
        <v>13</v>
      </c>
      <c r="E343" s="9" t="s">
        <v>14</v>
      </c>
      <c r="F343" s="9" t="s">
        <v>43446</v>
      </c>
      <c r="G343" s="9" t="s">
        <v>43447</v>
      </c>
      <c r="H343" s="10">
        <v>29</v>
      </c>
      <c r="I343" s="9" t="s">
        <v>18</v>
      </c>
      <c r="J343" s="9" t="s">
        <v>19</v>
      </c>
      <c r="K343" s="9" t="s">
        <v>43448</v>
      </c>
    </row>
    <row r="344" spans="1:11" ht="15.75" customHeight="1" x14ac:dyDescent="0.2">
      <c r="A344" s="9" t="s">
        <v>43449</v>
      </c>
      <c r="B344" s="9" t="s">
        <v>12</v>
      </c>
      <c r="C344" s="9" t="s">
        <v>16</v>
      </c>
      <c r="D344" s="9" t="s">
        <v>13</v>
      </c>
      <c r="E344" s="9" t="s">
        <v>28</v>
      </c>
      <c r="F344" s="9" t="s">
        <v>16417</v>
      </c>
      <c r="G344" s="9" t="s">
        <v>16418</v>
      </c>
      <c r="H344" s="10">
        <v>9</v>
      </c>
      <c r="I344" s="9" t="s">
        <v>31</v>
      </c>
      <c r="J344" s="9" t="s">
        <v>19</v>
      </c>
      <c r="K344" s="9" t="s">
        <v>43450</v>
      </c>
    </row>
    <row r="345" spans="1:11" ht="15.75" customHeight="1" x14ac:dyDescent="0.2">
      <c r="A345" s="9" t="s">
        <v>43451</v>
      </c>
      <c r="B345" s="9" t="s">
        <v>12</v>
      </c>
      <c r="C345" s="9" t="s">
        <v>16</v>
      </c>
      <c r="D345" s="9" t="s">
        <v>13</v>
      </c>
      <c r="E345" s="9" t="s">
        <v>14</v>
      </c>
      <c r="F345" s="9" t="s">
        <v>22412</v>
      </c>
      <c r="G345" s="9" t="s">
        <v>22413</v>
      </c>
      <c r="H345" s="10">
        <v>39</v>
      </c>
      <c r="I345" s="9" t="s">
        <v>18</v>
      </c>
      <c r="J345" s="9" t="s">
        <v>19</v>
      </c>
      <c r="K345" s="9" t="s">
        <v>43452</v>
      </c>
    </row>
    <row r="346" spans="1:11" ht="15.75" customHeight="1" x14ac:dyDescent="0.2">
      <c r="A346" s="9" t="s">
        <v>43453</v>
      </c>
      <c r="B346" s="9" t="s">
        <v>12</v>
      </c>
      <c r="C346" s="9" t="s">
        <v>16</v>
      </c>
      <c r="D346" s="9" t="s">
        <v>13</v>
      </c>
      <c r="E346" s="9" t="s">
        <v>14</v>
      </c>
      <c r="F346" s="9" t="s">
        <v>43454</v>
      </c>
      <c r="G346" s="9" t="s">
        <v>43455</v>
      </c>
      <c r="H346" s="10">
        <v>23</v>
      </c>
      <c r="I346" s="9" t="s">
        <v>18</v>
      </c>
      <c r="J346" s="9" t="s">
        <v>19</v>
      </c>
      <c r="K346" s="9" t="s">
        <v>21823</v>
      </c>
    </row>
    <row r="347" spans="1:11" ht="15.75" customHeight="1" x14ac:dyDescent="0.2">
      <c r="A347" s="9" t="s">
        <v>43456</v>
      </c>
      <c r="B347" s="9" t="s">
        <v>12</v>
      </c>
      <c r="C347" s="9" t="s">
        <v>26</v>
      </c>
      <c r="D347" s="9" t="s">
        <v>25</v>
      </c>
      <c r="E347" s="9" t="s">
        <v>14</v>
      </c>
      <c r="F347" s="9" t="s">
        <v>34936</v>
      </c>
      <c r="G347" s="9" t="s">
        <v>34937</v>
      </c>
      <c r="H347" s="10">
        <v>63</v>
      </c>
      <c r="I347" s="9" t="s">
        <v>18</v>
      </c>
      <c r="J347" s="9" t="s">
        <v>19</v>
      </c>
      <c r="K347" s="9" t="s">
        <v>43457</v>
      </c>
    </row>
    <row r="348" spans="1:11" ht="15.75" customHeight="1" x14ac:dyDescent="0.2">
      <c r="A348" s="9" t="s">
        <v>43458</v>
      </c>
      <c r="B348" s="9" t="s">
        <v>12</v>
      </c>
      <c r="C348" s="9" t="s">
        <v>16</v>
      </c>
      <c r="D348" s="9" t="s">
        <v>13</v>
      </c>
      <c r="E348" s="9" t="s">
        <v>28</v>
      </c>
      <c r="F348" s="9" t="s">
        <v>43459</v>
      </c>
      <c r="G348" s="9" t="s">
        <v>43460</v>
      </c>
      <c r="H348" s="10">
        <v>18</v>
      </c>
      <c r="I348" s="9" t="s">
        <v>18</v>
      </c>
      <c r="J348" s="9" t="s">
        <v>19</v>
      </c>
      <c r="K348" s="9" t="s">
        <v>43461</v>
      </c>
    </row>
    <row r="349" spans="1:11" ht="15.75" customHeight="1" x14ac:dyDescent="0.2">
      <c r="A349" s="9" t="s">
        <v>43462</v>
      </c>
      <c r="B349" s="9" t="s">
        <v>12</v>
      </c>
      <c r="C349" s="9" t="s">
        <v>16</v>
      </c>
      <c r="D349" s="9" t="s">
        <v>13</v>
      </c>
      <c r="E349" s="9" t="s">
        <v>67</v>
      </c>
      <c r="F349" s="9" t="s">
        <v>43463</v>
      </c>
      <c r="G349" s="9" t="s">
        <v>43464</v>
      </c>
      <c r="H349" s="10">
        <v>10</v>
      </c>
      <c r="I349" s="9" t="s">
        <v>31</v>
      </c>
      <c r="J349" s="9" t="s">
        <v>85</v>
      </c>
      <c r="K349" s="9" t="s">
        <v>43465</v>
      </c>
    </row>
    <row r="350" spans="1:11" ht="15.75" customHeight="1" x14ac:dyDescent="0.2">
      <c r="A350" s="9" t="s">
        <v>43466</v>
      </c>
      <c r="B350" s="9" t="s">
        <v>12</v>
      </c>
      <c r="C350" s="9" t="s">
        <v>16</v>
      </c>
      <c r="D350" s="9" t="s">
        <v>13</v>
      </c>
      <c r="E350" s="9" t="s">
        <v>14</v>
      </c>
      <c r="F350" s="9" t="s">
        <v>20093</v>
      </c>
      <c r="G350" s="9" t="s">
        <v>20094</v>
      </c>
      <c r="H350" s="10">
        <v>41</v>
      </c>
      <c r="I350" s="9" t="s">
        <v>18</v>
      </c>
      <c r="J350" s="9" t="s">
        <v>19</v>
      </c>
      <c r="K350" s="9" t="s">
        <v>23484</v>
      </c>
    </row>
    <row r="351" spans="1:11" ht="15.75" customHeight="1" x14ac:dyDescent="0.2">
      <c r="A351" s="9" t="s">
        <v>43467</v>
      </c>
      <c r="B351" s="9" t="s">
        <v>12</v>
      </c>
      <c r="C351" s="9" t="s">
        <v>16</v>
      </c>
      <c r="D351" s="9" t="s">
        <v>13</v>
      </c>
      <c r="E351" s="9" t="s">
        <v>14</v>
      </c>
      <c r="F351" s="9" t="s">
        <v>43468</v>
      </c>
      <c r="G351" s="9" t="s">
        <v>43469</v>
      </c>
      <c r="H351" s="10">
        <v>37</v>
      </c>
      <c r="I351" s="9" t="s">
        <v>18</v>
      </c>
      <c r="J351" s="9" t="s">
        <v>19</v>
      </c>
      <c r="K351" s="9" t="s">
        <v>43470</v>
      </c>
    </row>
    <row r="352" spans="1:11" ht="15.75" customHeight="1" x14ac:dyDescent="0.2">
      <c r="A352" s="9" t="s">
        <v>43471</v>
      </c>
      <c r="B352" s="9" t="s">
        <v>12</v>
      </c>
      <c r="C352" s="9" t="s">
        <v>16</v>
      </c>
      <c r="D352" s="9" t="s">
        <v>13</v>
      </c>
      <c r="E352" s="9" t="s">
        <v>14</v>
      </c>
      <c r="F352" s="9" t="s">
        <v>43472</v>
      </c>
      <c r="G352" s="9" t="s">
        <v>43473</v>
      </c>
      <c r="H352" s="10">
        <v>59</v>
      </c>
      <c r="I352" s="9" t="s">
        <v>18</v>
      </c>
      <c r="J352" s="9" t="s">
        <v>19</v>
      </c>
      <c r="K352" s="9" t="s">
        <v>35845</v>
      </c>
    </row>
    <row r="353" spans="1:11" ht="15.75" customHeight="1" x14ac:dyDescent="0.2">
      <c r="A353" s="9" t="s">
        <v>43474</v>
      </c>
      <c r="B353" s="9" t="s">
        <v>12</v>
      </c>
      <c r="C353" s="9" t="s">
        <v>16</v>
      </c>
      <c r="D353" s="9" t="s">
        <v>13</v>
      </c>
      <c r="E353" s="9" t="s">
        <v>14</v>
      </c>
      <c r="F353" s="9" t="s">
        <v>43475</v>
      </c>
      <c r="G353" s="9" t="s">
        <v>43476</v>
      </c>
      <c r="H353" s="10">
        <v>43</v>
      </c>
      <c r="I353" s="9" t="s">
        <v>18</v>
      </c>
      <c r="J353" s="9" t="s">
        <v>19</v>
      </c>
      <c r="K353" s="9" t="s">
        <v>41399</v>
      </c>
    </row>
    <row r="354" spans="1:11" ht="15.75" customHeight="1" x14ac:dyDescent="0.2">
      <c r="A354" s="9" t="s">
        <v>43477</v>
      </c>
      <c r="B354" s="9" t="s">
        <v>12</v>
      </c>
      <c r="C354" s="9" t="s">
        <v>26</v>
      </c>
      <c r="D354" s="9" t="s">
        <v>25</v>
      </c>
      <c r="E354" s="9" t="s">
        <v>14</v>
      </c>
      <c r="F354" s="9" t="s">
        <v>29056</v>
      </c>
      <c r="G354" s="9" t="s">
        <v>29057</v>
      </c>
      <c r="H354" s="10">
        <v>47</v>
      </c>
      <c r="I354" s="9" t="s">
        <v>31</v>
      </c>
      <c r="J354" s="9" t="s">
        <v>19</v>
      </c>
      <c r="K354" s="9" t="s">
        <v>43478</v>
      </c>
    </row>
    <row r="355" spans="1:11" ht="15.75" customHeight="1" x14ac:dyDescent="0.2">
      <c r="A355" s="9" t="s">
        <v>49693</v>
      </c>
      <c r="B355" s="9" t="s">
        <v>12</v>
      </c>
      <c r="C355" s="9" t="s">
        <v>16</v>
      </c>
      <c r="D355" s="9" t="s">
        <v>13</v>
      </c>
      <c r="E355" s="9" t="s">
        <v>14</v>
      </c>
      <c r="F355" s="9" t="s">
        <v>49581</v>
      </c>
      <c r="G355" s="9" t="s">
        <v>49582</v>
      </c>
      <c r="H355" s="10">
        <v>55</v>
      </c>
      <c r="I355" s="9" t="s">
        <v>31</v>
      </c>
      <c r="J355" s="9" t="s">
        <v>19</v>
      </c>
      <c r="K355" s="9" t="s">
        <v>49694</v>
      </c>
    </row>
    <row r="356" spans="1:11" ht="15.75" customHeight="1" x14ac:dyDescent="0.2">
      <c r="A356" s="9" t="s">
        <v>49695</v>
      </c>
      <c r="B356" s="9" t="s">
        <v>12</v>
      </c>
      <c r="C356" s="9" t="s">
        <v>16</v>
      </c>
      <c r="D356" s="9" t="s">
        <v>13</v>
      </c>
      <c r="E356" s="9" t="s">
        <v>14</v>
      </c>
      <c r="F356" s="9" t="s">
        <v>49696</v>
      </c>
      <c r="G356" s="9" t="s">
        <v>49697</v>
      </c>
      <c r="H356" s="10">
        <v>91</v>
      </c>
      <c r="I356" s="9" t="s">
        <v>31</v>
      </c>
      <c r="J356" s="9" t="s">
        <v>19</v>
      </c>
      <c r="K356" s="9" t="s">
        <v>49698</v>
      </c>
    </row>
    <row r="357" spans="1:11" ht="15.75" customHeight="1" x14ac:dyDescent="0.2">
      <c r="A357" s="9" t="s">
        <v>49699</v>
      </c>
      <c r="B357" s="9" t="s">
        <v>12</v>
      </c>
      <c r="C357" s="9" t="s">
        <v>16</v>
      </c>
      <c r="D357" s="9" t="s">
        <v>13</v>
      </c>
      <c r="E357" s="9" t="s">
        <v>14</v>
      </c>
      <c r="F357" s="9" t="s">
        <v>8811</v>
      </c>
      <c r="G357" s="9" t="s">
        <v>8812</v>
      </c>
      <c r="H357" s="10">
        <v>33</v>
      </c>
      <c r="I357" s="9" t="s">
        <v>18</v>
      </c>
      <c r="J357" s="9" t="s">
        <v>19</v>
      </c>
      <c r="K357" s="9" t="s">
        <v>38280</v>
      </c>
    </row>
    <row r="358" spans="1:11" ht="15.75" customHeight="1" x14ac:dyDescent="0.2">
      <c r="A358" s="9" t="s">
        <v>49700</v>
      </c>
      <c r="B358" s="9" t="s">
        <v>12</v>
      </c>
      <c r="C358" s="9" t="s">
        <v>26</v>
      </c>
      <c r="D358" s="9" t="s">
        <v>25</v>
      </c>
      <c r="E358" s="9" t="s">
        <v>14</v>
      </c>
      <c r="F358" s="9" t="s">
        <v>49701</v>
      </c>
      <c r="G358" s="9" t="s">
        <v>49702</v>
      </c>
      <c r="H358" s="10">
        <v>21</v>
      </c>
      <c r="I358" s="9" t="s">
        <v>18</v>
      </c>
      <c r="J358" s="9" t="s">
        <v>19</v>
      </c>
      <c r="K358" s="9" t="s">
        <v>49703</v>
      </c>
    </row>
    <row r="359" spans="1:11" ht="15.75" customHeight="1" x14ac:dyDescent="0.2">
      <c r="A359" s="9" t="s">
        <v>49704</v>
      </c>
      <c r="B359" s="9" t="s">
        <v>12</v>
      </c>
      <c r="C359" s="9" t="s">
        <v>16</v>
      </c>
      <c r="D359" s="9" t="s">
        <v>13</v>
      </c>
      <c r="E359" s="9" t="s">
        <v>14</v>
      </c>
      <c r="F359" s="9" t="s">
        <v>32987</v>
      </c>
      <c r="G359" s="9" t="s">
        <v>32988</v>
      </c>
      <c r="H359" s="10">
        <v>57</v>
      </c>
      <c r="I359" s="9" t="s">
        <v>18</v>
      </c>
      <c r="J359" s="9" t="s">
        <v>19</v>
      </c>
      <c r="K359" s="9" t="s">
        <v>48691</v>
      </c>
    </row>
    <row r="360" spans="1:11" ht="15.75" customHeight="1" x14ac:dyDescent="0.2">
      <c r="A360" s="9" t="s">
        <v>49705</v>
      </c>
      <c r="B360" s="9" t="s">
        <v>12</v>
      </c>
      <c r="C360" s="9" t="s">
        <v>26</v>
      </c>
      <c r="D360" s="9" t="s">
        <v>25</v>
      </c>
      <c r="E360" s="9" t="s">
        <v>14</v>
      </c>
      <c r="F360" s="9" t="s">
        <v>1638</v>
      </c>
      <c r="G360" s="9" t="s">
        <v>1639</v>
      </c>
      <c r="H360" s="10">
        <v>72</v>
      </c>
      <c r="I360" s="9" t="s">
        <v>31</v>
      </c>
      <c r="J360" s="9" t="s">
        <v>19</v>
      </c>
      <c r="K360" s="9" t="s">
        <v>49706</v>
      </c>
    </row>
    <row r="361" spans="1:11" ht="15.75" customHeight="1" x14ac:dyDescent="0.2">
      <c r="A361" s="9" t="s">
        <v>49707</v>
      </c>
      <c r="B361" s="9" t="s">
        <v>12</v>
      </c>
      <c r="C361" s="9" t="s">
        <v>26</v>
      </c>
      <c r="D361" s="9" t="s">
        <v>25</v>
      </c>
      <c r="E361" s="9" t="s">
        <v>14</v>
      </c>
      <c r="F361" s="9" t="s">
        <v>49708</v>
      </c>
      <c r="G361" s="9" t="s">
        <v>49709</v>
      </c>
      <c r="H361" s="10">
        <v>26</v>
      </c>
      <c r="I361" s="9" t="s">
        <v>18</v>
      </c>
      <c r="J361" s="9" t="s">
        <v>19</v>
      </c>
      <c r="K361" s="9" t="s">
        <v>49710</v>
      </c>
    </row>
    <row r="362" spans="1:11" ht="15.75" customHeight="1" x14ac:dyDescent="0.2">
      <c r="A362" s="9" t="s">
        <v>49711</v>
      </c>
      <c r="B362" s="9" t="s">
        <v>12</v>
      </c>
      <c r="C362" s="9" t="s">
        <v>26</v>
      </c>
      <c r="D362" s="9" t="s">
        <v>25</v>
      </c>
      <c r="E362" s="9" t="s">
        <v>14</v>
      </c>
      <c r="F362" s="9" t="s">
        <v>29937</v>
      </c>
      <c r="G362" s="9" t="s">
        <v>29938</v>
      </c>
      <c r="H362" s="10">
        <v>34</v>
      </c>
      <c r="I362" s="9" t="s">
        <v>18</v>
      </c>
      <c r="J362" s="9" t="s">
        <v>19</v>
      </c>
      <c r="K362" s="9" t="s">
        <v>49712</v>
      </c>
    </row>
    <row r="363" spans="1:11" ht="15.75" customHeight="1" x14ac:dyDescent="0.2">
      <c r="A363" s="9" t="s">
        <v>49713</v>
      </c>
      <c r="B363" s="9" t="s">
        <v>12</v>
      </c>
      <c r="C363" s="9" t="s">
        <v>16</v>
      </c>
      <c r="D363" s="9" t="s">
        <v>13</v>
      </c>
      <c r="E363" s="9" t="s">
        <v>28</v>
      </c>
      <c r="F363" s="9" t="s">
        <v>37075</v>
      </c>
      <c r="G363" s="9" t="s">
        <v>37076</v>
      </c>
      <c r="H363" s="10">
        <v>1</v>
      </c>
      <c r="I363" s="9" t="s">
        <v>18</v>
      </c>
      <c r="J363" s="9" t="s">
        <v>19</v>
      </c>
      <c r="K363" s="9" t="s">
        <v>49714</v>
      </c>
    </row>
    <row r="364" spans="1:11" ht="15.75" customHeight="1" x14ac:dyDescent="0.2">
      <c r="A364" s="9" t="s">
        <v>49715</v>
      </c>
      <c r="B364" s="9" t="s">
        <v>12</v>
      </c>
      <c r="C364" s="9" t="s">
        <v>16</v>
      </c>
      <c r="D364" s="9" t="s">
        <v>13</v>
      </c>
      <c r="E364" s="9" t="s">
        <v>14</v>
      </c>
      <c r="F364" s="9" t="s">
        <v>49716</v>
      </c>
      <c r="G364" s="9" t="s">
        <v>49717</v>
      </c>
      <c r="H364" s="10">
        <v>80</v>
      </c>
      <c r="I364" s="9" t="s">
        <v>18</v>
      </c>
      <c r="J364" s="9" t="s">
        <v>19</v>
      </c>
      <c r="K364" s="9" t="s">
        <v>41292</v>
      </c>
    </row>
    <row r="365" spans="1:11" ht="15.75" customHeight="1" x14ac:dyDescent="0.2">
      <c r="A365" s="9" t="s">
        <v>49718</v>
      </c>
      <c r="B365" s="9" t="s">
        <v>12</v>
      </c>
      <c r="C365" s="9" t="s">
        <v>16</v>
      </c>
      <c r="D365" s="9" t="s">
        <v>13</v>
      </c>
      <c r="E365" s="9" t="s">
        <v>14</v>
      </c>
      <c r="F365" s="9" t="s">
        <v>49719</v>
      </c>
      <c r="G365" s="9" t="s">
        <v>49720</v>
      </c>
      <c r="H365" s="10">
        <v>47</v>
      </c>
      <c r="I365" s="9" t="s">
        <v>18</v>
      </c>
      <c r="J365" s="9" t="s">
        <v>19</v>
      </c>
      <c r="K365" s="9" t="s">
        <v>40956</v>
      </c>
    </row>
    <row r="366" spans="1:11" ht="15.75" customHeight="1" x14ac:dyDescent="0.2">
      <c r="A366" s="9" t="s">
        <v>49721</v>
      </c>
      <c r="B366" s="9" t="s">
        <v>12</v>
      </c>
      <c r="C366" s="9" t="s">
        <v>16</v>
      </c>
      <c r="D366" s="9" t="s">
        <v>13</v>
      </c>
      <c r="E366" s="9" t="s">
        <v>14</v>
      </c>
      <c r="F366" s="9" t="s">
        <v>49722</v>
      </c>
      <c r="G366" s="9" t="s">
        <v>49723</v>
      </c>
      <c r="H366" s="10">
        <v>34</v>
      </c>
      <c r="I366" s="9" t="s">
        <v>18</v>
      </c>
      <c r="J366" s="9" t="s">
        <v>19</v>
      </c>
      <c r="K366" s="9" t="s">
        <v>40282</v>
      </c>
    </row>
    <row r="367" spans="1:11" ht="15.75" customHeight="1" x14ac:dyDescent="0.2">
      <c r="A367" s="9" t="s">
        <v>49724</v>
      </c>
      <c r="B367" s="9" t="s">
        <v>12</v>
      </c>
      <c r="C367" s="9" t="s">
        <v>16</v>
      </c>
      <c r="D367" s="9" t="s">
        <v>13</v>
      </c>
      <c r="E367" s="9" t="s">
        <v>14</v>
      </c>
      <c r="F367" s="9" t="s">
        <v>49725</v>
      </c>
      <c r="G367" s="9" t="s">
        <v>49726</v>
      </c>
      <c r="H367" s="10">
        <v>28</v>
      </c>
      <c r="I367" s="9" t="s">
        <v>18</v>
      </c>
      <c r="J367" s="9" t="s">
        <v>19</v>
      </c>
      <c r="K367" s="9" t="s">
        <v>49727</v>
      </c>
    </row>
    <row r="368" spans="1:11" ht="15.75" customHeight="1" x14ac:dyDescent="0.2">
      <c r="A368" s="9" t="s">
        <v>49728</v>
      </c>
      <c r="B368" s="9" t="s">
        <v>12</v>
      </c>
      <c r="C368" s="9" t="s">
        <v>16</v>
      </c>
      <c r="D368" s="9" t="s">
        <v>13</v>
      </c>
      <c r="E368" s="9" t="s">
        <v>14</v>
      </c>
      <c r="F368" s="9" t="s">
        <v>49729</v>
      </c>
      <c r="G368" s="9" t="s">
        <v>49730</v>
      </c>
      <c r="H368" s="10">
        <v>31</v>
      </c>
      <c r="I368" s="9" t="s">
        <v>18</v>
      </c>
      <c r="J368" s="9" t="s">
        <v>19</v>
      </c>
      <c r="K368" s="9" t="s">
        <v>49731</v>
      </c>
    </row>
    <row r="369" spans="1:11" ht="15.75" customHeight="1" x14ac:dyDescent="0.2">
      <c r="A369" s="9" t="s">
        <v>49734</v>
      </c>
      <c r="B369" s="9" t="s">
        <v>12</v>
      </c>
      <c r="C369" s="9" t="s">
        <v>16</v>
      </c>
      <c r="D369" s="9" t="s">
        <v>13</v>
      </c>
      <c r="E369" s="9" t="s">
        <v>14</v>
      </c>
      <c r="F369" s="9" t="s">
        <v>49732</v>
      </c>
      <c r="G369" s="9" t="s">
        <v>49733</v>
      </c>
      <c r="H369" s="10">
        <v>28</v>
      </c>
      <c r="I369" s="9" t="s">
        <v>31</v>
      </c>
      <c r="J369" s="9" t="s">
        <v>307</v>
      </c>
      <c r="K369" s="9" t="s">
        <v>49735</v>
      </c>
    </row>
    <row r="370" spans="1:11" ht="15.75" customHeight="1" x14ac:dyDescent="0.2">
      <c r="A370" s="9" t="s">
        <v>49736</v>
      </c>
      <c r="B370" s="9" t="s">
        <v>12</v>
      </c>
      <c r="C370" s="9" t="s">
        <v>16</v>
      </c>
      <c r="D370" s="9" t="s">
        <v>13</v>
      </c>
      <c r="E370" s="9" t="s">
        <v>14</v>
      </c>
      <c r="F370" s="9" t="s">
        <v>23508</v>
      </c>
      <c r="G370" s="9" t="s">
        <v>23509</v>
      </c>
      <c r="H370" s="10">
        <v>63</v>
      </c>
      <c r="I370" s="9" t="s">
        <v>31</v>
      </c>
      <c r="J370" s="9" t="s">
        <v>19</v>
      </c>
      <c r="K370" s="9" t="s">
        <v>49737</v>
      </c>
    </row>
    <row r="371" spans="1:11" ht="15.75" customHeight="1" x14ac:dyDescent="0.2">
      <c r="A371" s="9" t="s">
        <v>49738</v>
      </c>
      <c r="B371" s="9" t="s">
        <v>12</v>
      </c>
      <c r="C371" s="9" t="s">
        <v>16</v>
      </c>
      <c r="D371" s="9" t="s">
        <v>13</v>
      </c>
      <c r="E371" s="9" t="s">
        <v>14</v>
      </c>
      <c r="F371" s="9" t="s">
        <v>38182</v>
      </c>
      <c r="G371" s="9" t="s">
        <v>38183</v>
      </c>
      <c r="H371" s="10">
        <v>66</v>
      </c>
      <c r="I371" s="9" t="s">
        <v>31</v>
      </c>
      <c r="J371" s="9" t="s">
        <v>19</v>
      </c>
      <c r="K371" s="9" t="s">
        <v>29705</v>
      </c>
    </row>
    <row r="372" spans="1:11" ht="15.75" customHeight="1" x14ac:dyDescent="0.2">
      <c r="A372" s="9" t="s">
        <v>49739</v>
      </c>
      <c r="B372" s="9" t="s">
        <v>12</v>
      </c>
      <c r="C372" s="9" t="s">
        <v>16</v>
      </c>
      <c r="D372" s="9" t="s">
        <v>13</v>
      </c>
      <c r="E372" s="9" t="s">
        <v>14</v>
      </c>
      <c r="F372" s="9" t="s">
        <v>49740</v>
      </c>
      <c r="G372" s="9" t="s">
        <v>49741</v>
      </c>
      <c r="H372" s="10">
        <v>85</v>
      </c>
      <c r="I372" s="9" t="s">
        <v>18</v>
      </c>
      <c r="J372" s="9" t="s">
        <v>19</v>
      </c>
      <c r="K372" s="9" t="s">
        <v>26417</v>
      </c>
    </row>
    <row r="373" spans="1:11" ht="15.75" customHeight="1" x14ac:dyDescent="0.2">
      <c r="A373" s="9" t="s">
        <v>49742</v>
      </c>
      <c r="B373" s="9" t="s">
        <v>12</v>
      </c>
      <c r="C373" s="9" t="s">
        <v>16</v>
      </c>
      <c r="D373" s="9" t="s">
        <v>13</v>
      </c>
      <c r="E373" s="9" t="s">
        <v>14</v>
      </c>
      <c r="F373" s="9" t="s">
        <v>49743</v>
      </c>
      <c r="G373" s="9" t="s">
        <v>49744</v>
      </c>
      <c r="H373" s="10">
        <v>62</v>
      </c>
      <c r="I373" s="9" t="s">
        <v>18</v>
      </c>
      <c r="J373" s="9" t="s">
        <v>19</v>
      </c>
      <c r="K373" s="9" t="s">
        <v>31954</v>
      </c>
    </row>
    <row r="374" spans="1:11" ht="15.75" customHeight="1" x14ac:dyDescent="0.2">
      <c r="A374" s="9" t="s">
        <v>49745</v>
      </c>
      <c r="B374" s="9" t="s">
        <v>12</v>
      </c>
      <c r="C374" s="9" t="s">
        <v>16</v>
      </c>
      <c r="D374" s="9" t="s">
        <v>13</v>
      </c>
      <c r="E374" s="9" t="s">
        <v>14</v>
      </c>
      <c r="F374" s="9" t="s">
        <v>17880</v>
      </c>
      <c r="G374" s="9" t="s">
        <v>17881</v>
      </c>
      <c r="H374" s="10">
        <v>21</v>
      </c>
      <c r="I374" s="9" t="s">
        <v>18</v>
      </c>
      <c r="J374" s="9" t="s">
        <v>19</v>
      </c>
      <c r="K374" s="9" t="s">
        <v>34788</v>
      </c>
    </row>
    <row r="375" spans="1:11" ht="15.75" customHeight="1" x14ac:dyDescent="0.2">
      <c r="A375" s="9" t="s">
        <v>49746</v>
      </c>
      <c r="B375" s="9" t="s">
        <v>12</v>
      </c>
      <c r="C375" s="9" t="s">
        <v>26</v>
      </c>
      <c r="D375" s="9" t="s">
        <v>25</v>
      </c>
      <c r="E375" s="9" t="s">
        <v>14</v>
      </c>
      <c r="F375" s="9" t="s">
        <v>49747</v>
      </c>
      <c r="G375" s="9" t="s">
        <v>49748</v>
      </c>
      <c r="H375" s="10">
        <v>72</v>
      </c>
      <c r="I375" s="9" t="s">
        <v>18</v>
      </c>
      <c r="J375" s="9" t="s">
        <v>19</v>
      </c>
      <c r="K375" s="9" t="s">
        <v>47722</v>
      </c>
    </row>
    <row r="376" spans="1:11" ht="15.75" customHeight="1" x14ac:dyDescent="0.2">
      <c r="A376" s="9" t="s">
        <v>49749</v>
      </c>
      <c r="B376" s="9" t="s">
        <v>12</v>
      </c>
      <c r="C376" s="9" t="s">
        <v>16</v>
      </c>
      <c r="D376" s="9" t="s">
        <v>13</v>
      </c>
      <c r="E376" s="9" t="s">
        <v>14</v>
      </c>
      <c r="F376" s="9" t="s">
        <v>9227</v>
      </c>
      <c r="G376" s="9" t="s">
        <v>9228</v>
      </c>
      <c r="H376" s="10">
        <v>29</v>
      </c>
      <c r="I376" s="9" t="s">
        <v>18</v>
      </c>
      <c r="J376" s="9" t="s">
        <v>19</v>
      </c>
      <c r="K376" s="9" t="s">
        <v>49750</v>
      </c>
    </row>
    <row r="377" spans="1:11" ht="15.75" customHeight="1" x14ac:dyDescent="0.2">
      <c r="A377" s="9" t="s">
        <v>49753</v>
      </c>
      <c r="B377" s="9" t="s">
        <v>12</v>
      </c>
      <c r="C377" s="9" t="s">
        <v>16</v>
      </c>
      <c r="D377" s="9" t="s">
        <v>13</v>
      </c>
      <c r="E377" s="9" t="s">
        <v>28</v>
      </c>
      <c r="F377" s="9" t="s">
        <v>47319</v>
      </c>
      <c r="G377" s="9" t="s">
        <v>47320</v>
      </c>
      <c r="H377" s="10">
        <v>1</v>
      </c>
      <c r="I377" s="9" t="s">
        <v>31</v>
      </c>
      <c r="J377" s="9" t="s">
        <v>19</v>
      </c>
      <c r="K377" s="9" t="s">
        <v>49754</v>
      </c>
    </row>
    <row r="378" spans="1:11" ht="15.75" customHeight="1" x14ac:dyDescent="0.2">
      <c r="A378" s="9" t="s">
        <v>49755</v>
      </c>
      <c r="B378" s="9" t="s">
        <v>12</v>
      </c>
      <c r="C378" s="9" t="s">
        <v>16</v>
      </c>
      <c r="D378" s="9" t="s">
        <v>13</v>
      </c>
      <c r="E378" s="9" t="s">
        <v>14</v>
      </c>
      <c r="F378" s="9" t="s">
        <v>47750</v>
      </c>
      <c r="G378" s="9" t="s">
        <v>47751</v>
      </c>
      <c r="H378" s="10">
        <v>85</v>
      </c>
      <c r="I378" s="9" t="s">
        <v>18</v>
      </c>
      <c r="J378" s="9" t="s">
        <v>19</v>
      </c>
      <c r="K378" s="9" t="s">
        <v>49756</v>
      </c>
    </row>
    <row r="379" spans="1:11" ht="15.75" customHeight="1" x14ac:dyDescent="0.2">
      <c r="A379" s="9" t="s">
        <v>49759</v>
      </c>
      <c r="B379" s="9" t="s">
        <v>12</v>
      </c>
      <c r="C379" s="9" t="s">
        <v>16</v>
      </c>
      <c r="D379" s="9" t="s">
        <v>13</v>
      </c>
      <c r="E379" s="9" t="s">
        <v>67</v>
      </c>
      <c r="F379" s="9" t="s">
        <v>49760</v>
      </c>
      <c r="G379" s="9" t="s">
        <v>49761</v>
      </c>
      <c r="H379" s="10">
        <v>10</v>
      </c>
      <c r="I379" s="9" t="s">
        <v>31</v>
      </c>
      <c r="J379" s="9" t="s">
        <v>19</v>
      </c>
      <c r="K379" s="9" t="s">
        <v>27295</v>
      </c>
    </row>
    <row r="380" spans="1:11" ht="15.75" customHeight="1" x14ac:dyDescent="0.2">
      <c r="A380" s="9" t="s">
        <v>49762</v>
      </c>
      <c r="B380" s="9" t="s">
        <v>12</v>
      </c>
      <c r="C380" s="9" t="s">
        <v>16</v>
      </c>
      <c r="D380" s="9" t="s">
        <v>13</v>
      </c>
      <c r="E380" s="9" t="s">
        <v>14</v>
      </c>
      <c r="F380" s="9" t="s">
        <v>36202</v>
      </c>
      <c r="G380" s="9" t="s">
        <v>36203</v>
      </c>
      <c r="H380" s="10">
        <v>85</v>
      </c>
      <c r="I380" s="9" t="s">
        <v>18</v>
      </c>
      <c r="J380" s="9" t="s">
        <v>19</v>
      </c>
      <c r="K380" s="9" t="s">
        <v>49763</v>
      </c>
    </row>
    <row r="381" spans="1:11" ht="15.75" customHeight="1" x14ac:dyDescent="0.2">
      <c r="A381" s="9" t="s">
        <v>49764</v>
      </c>
      <c r="B381" s="9" t="s">
        <v>12</v>
      </c>
      <c r="C381" s="9" t="s">
        <v>26</v>
      </c>
      <c r="D381" s="9" t="s">
        <v>25</v>
      </c>
      <c r="E381" s="9" t="s">
        <v>14</v>
      </c>
      <c r="F381" s="9" t="s">
        <v>49765</v>
      </c>
      <c r="G381" s="9" t="s">
        <v>49766</v>
      </c>
      <c r="H381" s="10">
        <v>21</v>
      </c>
      <c r="I381" s="9" t="s">
        <v>18</v>
      </c>
      <c r="J381" s="9" t="s">
        <v>19</v>
      </c>
      <c r="K381" s="9" t="s">
        <v>49767</v>
      </c>
    </row>
    <row r="382" spans="1:11" ht="15.75" customHeight="1" x14ac:dyDescent="0.2">
      <c r="A382" s="9" t="s">
        <v>49768</v>
      </c>
      <c r="B382" s="9" t="s">
        <v>12</v>
      </c>
      <c r="C382" s="9" t="s">
        <v>16</v>
      </c>
      <c r="D382" s="9" t="s">
        <v>13</v>
      </c>
      <c r="E382" s="9" t="s">
        <v>67</v>
      </c>
      <c r="F382" s="9" t="s">
        <v>49769</v>
      </c>
      <c r="G382" s="9" t="s">
        <v>49770</v>
      </c>
      <c r="H382" s="10">
        <v>13</v>
      </c>
      <c r="I382" s="9" t="s">
        <v>18</v>
      </c>
      <c r="J382" s="9" t="s">
        <v>19</v>
      </c>
      <c r="K382" s="9" t="s">
        <v>44538</v>
      </c>
    </row>
    <row r="383" spans="1:11" ht="15.75" customHeight="1" x14ac:dyDescent="0.2">
      <c r="A383" s="9" t="s">
        <v>49771</v>
      </c>
      <c r="B383" s="9" t="s">
        <v>12</v>
      </c>
      <c r="C383" s="9" t="s">
        <v>16</v>
      </c>
      <c r="D383" s="9" t="s">
        <v>13</v>
      </c>
      <c r="E383" s="9" t="s">
        <v>14</v>
      </c>
      <c r="F383" s="9" t="s">
        <v>41250</v>
      </c>
      <c r="G383" s="9" t="s">
        <v>41251</v>
      </c>
      <c r="H383" s="10">
        <v>46</v>
      </c>
      <c r="I383" s="9" t="s">
        <v>18</v>
      </c>
      <c r="J383" s="9" t="s">
        <v>19</v>
      </c>
      <c r="K383" s="9" t="s">
        <v>40998</v>
      </c>
    </row>
    <row r="384" spans="1:11" ht="15.75" customHeight="1" x14ac:dyDescent="0.2">
      <c r="A384" s="9" t="s">
        <v>49772</v>
      </c>
      <c r="B384" s="9" t="s">
        <v>12</v>
      </c>
      <c r="C384" s="9" t="s">
        <v>16</v>
      </c>
      <c r="D384" s="9" t="s">
        <v>13</v>
      </c>
      <c r="E384" s="9" t="s">
        <v>14</v>
      </c>
      <c r="F384" s="9" t="s">
        <v>49773</v>
      </c>
      <c r="G384" s="9" t="s">
        <v>49774</v>
      </c>
      <c r="H384" s="10">
        <v>43</v>
      </c>
      <c r="I384" s="9" t="s">
        <v>18</v>
      </c>
      <c r="J384" s="9" t="s">
        <v>19</v>
      </c>
      <c r="K384" s="9" t="s">
        <v>38346</v>
      </c>
    </row>
    <row r="385" spans="1:11" ht="15.75" customHeight="1" x14ac:dyDescent="0.2">
      <c r="A385" s="9" t="s">
        <v>49775</v>
      </c>
      <c r="B385" s="9" t="s">
        <v>12</v>
      </c>
      <c r="C385" s="9" t="s">
        <v>16</v>
      </c>
      <c r="D385" s="9" t="s">
        <v>13</v>
      </c>
      <c r="E385" s="9" t="s">
        <v>14</v>
      </c>
      <c r="F385" s="9" t="s">
        <v>49581</v>
      </c>
      <c r="G385" s="9" t="s">
        <v>49582</v>
      </c>
      <c r="H385" s="10">
        <v>55</v>
      </c>
      <c r="I385" s="9" t="s">
        <v>31</v>
      </c>
      <c r="J385" s="9" t="s">
        <v>19</v>
      </c>
      <c r="K385" s="9" t="s">
        <v>49776</v>
      </c>
    </row>
    <row r="386" spans="1:11" ht="15.75" customHeight="1" x14ac:dyDescent="0.2">
      <c r="A386" s="9" t="s">
        <v>49777</v>
      </c>
      <c r="B386" s="9" t="s">
        <v>12</v>
      </c>
      <c r="C386" s="9" t="s">
        <v>26</v>
      </c>
      <c r="D386" s="9" t="s">
        <v>25</v>
      </c>
      <c r="E386" s="9" t="s">
        <v>14</v>
      </c>
      <c r="F386" s="9" t="s">
        <v>49778</v>
      </c>
      <c r="G386" s="9" t="s">
        <v>49779</v>
      </c>
      <c r="H386" s="10">
        <v>44</v>
      </c>
      <c r="I386" s="9" t="s">
        <v>31</v>
      </c>
      <c r="J386" s="9" t="s">
        <v>181</v>
      </c>
      <c r="K386" s="9" t="s">
        <v>49780</v>
      </c>
    </row>
    <row r="387" spans="1:11" ht="15.75" customHeight="1" x14ac:dyDescent="0.2">
      <c r="A387" s="9" t="s">
        <v>49781</v>
      </c>
      <c r="B387" s="9" t="s">
        <v>12</v>
      </c>
      <c r="C387" s="9" t="s">
        <v>16</v>
      </c>
      <c r="D387" s="9" t="s">
        <v>13</v>
      </c>
      <c r="E387" s="9" t="s">
        <v>14</v>
      </c>
      <c r="F387" s="9" t="s">
        <v>49782</v>
      </c>
      <c r="G387" s="9" t="s">
        <v>49783</v>
      </c>
      <c r="H387" s="10">
        <v>28</v>
      </c>
      <c r="I387" s="9" t="s">
        <v>18</v>
      </c>
      <c r="J387" s="9" t="s">
        <v>19</v>
      </c>
      <c r="K387" s="9" t="s">
        <v>49784</v>
      </c>
    </row>
    <row r="388" spans="1:11" ht="15.75" customHeight="1" x14ac:dyDescent="0.2">
      <c r="A388" s="9" t="s">
        <v>49785</v>
      </c>
      <c r="B388" s="9" t="s">
        <v>12</v>
      </c>
      <c r="C388" s="9" t="s">
        <v>16</v>
      </c>
      <c r="D388" s="9" t="s">
        <v>13</v>
      </c>
      <c r="E388" s="9" t="s">
        <v>14</v>
      </c>
      <c r="F388" s="9" t="s">
        <v>49786</v>
      </c>
      <c r="G388" s="9" t="s">
        <v>49787</v>
      </c>
      <c r="H388" s="10">
        <v>39</v>
      </c>
      <c r="I388" s="9" t="s">
        <v>18</v>
      </c>
      <c r="J388" s="9" t="s">
        <v>19</v>
      </c>
      <c r="K388" s="9" t="s">
        <v>40251</v>
      </c>
    </row>
    <row r="389" spans="1:11" ht="15.75" customHeight="1" x14ac:dyDescent="0.2">
      <c r="A389" s="9" t="s">
        <v>49790</v>
      </c>
      <c r="B389" s="9" t="s">
        <v>12</v>
      </c>
      <c r="C389" s="9" t="s">
        <v>26</v>
      </c>
      <c r="D389" s="9" t="s">
        <v>25</v>
      </c>
      <c r="E389" s="9" t="s">
        <v>14</v>
      </c>
      <c r="F389" s="9" t="s">
        <v>49791</v>
      </c>
      <c r="G389" s="9" t="s">
        <v>49792</v>
      </c>
      <c r="H389" s="10">
        <v>51</v>
      </c>
      <c r="I389" s="9" t="s">
        <v>18</v>
      </c>
      <c r="J389" s="9" t="s">
        <v>19</v>
      </c>
      <c r="K389" s="9" t="s">
        <v>38125</v>
      </c>
    </row>
    <row r="390" spans="1:11" ht="15.75" customHeight="1" x14ac:dyDescent="0.2">
      <c r="A390" s="9" t="s">
        <v>54143</v>
      </c>
      <c r="B390" s="9" t="s">
        <v>12</v>
      </c>
      <c r="C390" s="9" t="s">
        <v>16</v>
      </c>
      <c r="D390" s="9" t="s">
        <v>13</v>
      </c>
      <c r="E390" s="9" t="s">
        <v>14</v>
      </c>
      <c r="F390" s="9" t="s">
        <v>4656</v>
      </c>
      <c r="G390" s="9" t="s">
        <v>4657</v>
      </c>
      <c r="H390" s="10">
        <v>78</v>
      </c>
      <c r="I390" s="9" t="s">
        <v>18</v>
      </c>
      <c r="J390" s="9" t="s">
        <v>19</v>
      </c>
      <c r="K390" s="9" t="s">
        <v>54144</v>
      </c>
    </row>
    <row r="391" spans="1:11" ht="15.75" customHeight="1" x14ac:dyDescent="0.2">
      <c r="A391" s="9" t="s">
        <v>54145</v>
      </c>
      <c r="B391" s="9" t="s">
        <v>12</v>
      </c>
      <c r="C391" s="9" t="s">
        <v>16</v>
      </c>
      <c r="D391" s="9" t="s">
        <v>13</v>
      </c>
      <c r="E391" s="9" t="s">
        <v>14</v>
      </c>
      <c r="F391" s="9" t="s">
        <v>54007</v>
      </c>
      <c r="G391" s="9" t="s">
        <v>54008</v>
      </c>
      <c r="H391" s="10">
        <v>79</v>
      </c>
      <c r="I391" s="9" t="s">
        <v>18</v>
      </c>
      <c r="J391" s="9" t="s">
        <v>19</v>
      </c>
      <c r="K391" s="9" t="s">
        <v>42727</v>
      </c>
    </row>
    <row r="392" spans="1:11" ht="15.75" customHeight="1" x14ac:dyDescent="0.2">
      <c r="A392" s="9" t="s">
        <v>54146</v>
      </c>
      <c r="B392" s="9" t="s">
        <v>12</v>
      </c>
      <c r="C392" s="9" t="s">
        <v>16</v>
      </c>
      <c r="D392" s="9" t="s">
        <v>13</v>
      </c>
      <c r="E392" s="9" t="s">
        <v>14</v>
      </c>
      <c r="F392" s="9" t="s">
        <v>52416</v>
      </c>
      <c r="G392" s="9" t="s">
        <v>52417</v>
      </c>
      <c r="H392" s="10">
        <v>66</v>
      </c>
      <c r="I392" s="9" t="s">
        <v>31</v>
      </c>
      <c r="J392" s="9" t="s">
        <v>19</v>
      </c>
      <c r="K392" s="9" t="s">
        <v>51380</v>
      </c>
    </row>
    <row r="393" spans="1:11" ht="15.75" customHeight="1" x14ac:dyDescent="0.2">
      <c r="A393" s="9" t="s">
        <v>54147</v>
      </c>
      <c r="B393" s="9" t="s">
        <v>12</v>
      </c>
      <c r="C393" s="9" t="s">
        <v>16</v>
      </c>
      <c r="D393" s="9" t="s">
        <v>13</v>
      </c>
      <c r="E393" s="9" t="s">
        <v>28</v>
      </c>
      <c r="F393" s="9" t="s">
        <v>54148</v>
      </c>
      <c r="G393" s="9" t="s">
        <v>54149</v>
      </c>
      <c r="H393" s="10">
        <v>6</v>
      </c>
      <c r="I393" s="9" t="s">
        <v>18</v>
      </c>
      <c r="J393" s="9" t="s">
        <v>19</v>
      </c>
      <c r="K393" s="9" t="s">
        <v>38125</v>
      </c>
    </row>
    <row r="394" spans="1:11" ht="15.75" customHeight="1" x14ac:dyDescent="0.2">
      <c r="A394" s="9" t="s">
        <v>54150</v>
      </c>
      <c r="B394" s="9" t="s">
        <v>12</v>
      </c>
      <c r="C394" s="9" t="s">
        <v>16</v>
      </c>
      <c r="D394" s="9" t="s">
        <v>13</v>
      </c>
      <c r="E394" s="9" t="s">
        <v>14</v>
      </c>
      <c r="F394" s="9" t="s">
        <v>54151</v>
      </c>
      <c r="G394" s="9" t="s">
        <v>54152</v>
      </c>
      <c r="H394" s="10">
        <v>24</v>
      </c>
      <c r="I394" s="9" t="s">
        <v>18</v>
      </c>
      <c r="J394" s="9" t="s">
        <v>19</v>
      </c>
      <c r="K394" s="9" t="s">
        <v>54153</v>
      </c>
    </row>
    <row r="395" spans="1:11" ht="15.75" customHeight="1" x14ac:dyDescent="0.2">
      <c r="A395" s="9" t="s">
        <v>54154</v>
      </c>
      <c r="B395" s="9" t="s">
        <v>12</v>
      </c>
      <c r="C395" s="9" t="s">
        <v>16</v>
      </c>
      <c r="D395" s="9" t="s">
        <v>13</v>
      </c>
      <c r="E395" s="9" t="s">
        <v>14</v>
      </c>
      <c r="F395" s="9" t="s">
        <v>53655</v>
      </c>
      <c r="G395" s="9" t="s">
        <v>53656</v>
      </c>
      <c r="H395" s="10">
        <v>42</v>
      </c>
      <c r="I395" s="9" t="s">
        <v>18</v>
      </c>
      <c r="J395" s="9" t="s">
        <v>19</v>
      </c>
      <c r="K395" s="9" t="s">
        <v>21823</v>
      </c>
    </row>
    <row r="396" spans="1:11" ht="15.75" customHeight="1" x14ac:dyDescent="0.2">
      <c r="A396" s="9" t="s">
        <v>54155</v>
      </c>
      <c r="B396" s="9" t="s">
        <v>12</v>
      </c>
      <c r="C396" s="9" t="s">
        <v>16</v>
      </c>
      <c r="D396" s="9" t="s">
        <v>13</v>
      </c>
      <c r="E396" s="9" t="s">
        <v>14</v>
      </c>
      <c r="F396" s="9" t="s">
        <v>54156</v>
      </c>
      <c r="G396" s="9" t="s">
        <v>54157</v>
      </c>
      <c r="H396" s="10">
        <v>5</v>
      </c>
      <c r="I396" s="9" t="s">
        <v>18</v>
      </c>
      <c r="J396" s="9" t="s">
        <v>19</v>
      </c>
      <c r="K396" s="9" t="s">
        <v>54158</v>
      </c>
    </row>
    <row r="397" spans="1:11" ht="15.75" customHeight="1" x14ac:dyDescent="0.2">
      <c r="A397" s="9" t="s">
        <v>54159</v>
      </c>
      <c r="B397" s="9" t="s">
        <v>12</v>
      </c>
      <c r="C397" s="9" t="s">
        <v>16</v>
      </c>
      <c r="D397" s="9" t="s">
        <v>13</v>
      </c>
      <c r="E397" s="9" t="s">
        <v>14</v>
      </c>
      <c r="F397" s="9" t="s">
        <v>32738</v>
      </c>
      <c r="G397" s="9" t="s">
        <v>32739</v>
      </c>
      <c r="H397" s="10">
        <v>95</v>
      </c>
      <c r="I397" s="9" t="s">
        <v>31</v>
      </c>
      <c r="J397" s="9" t="s">
        <v>19</v>
      </c>
      <c r="K397" s="9" t="s">
        <v>54160</v>
      </c>
    </row>
    <row r="398" spans="1:11" ht="15.75" customHeight="1" x14ac:dyDescent="0.2">
      <c r="A398" s="9" t="s">
        <v>54161</v>
      </c>
      <c r="B398" s="9" t="s">
        <v>12</v>
      </c>
      <c r="C398" s="9" t="s">
        <v>16</v>
      </c>
      <c r="D398" s="9" t="s">
        <v>13</v>
      </c>
      <c r="E398" s="9" t="s">
        <v>14</v>
      </c>
      <c r="F398" s="9" t="s">
        <v>54162</v>
      </c>
      <c r="G398" s="9" t="s">
        <v>54163</v>
      </c>
      <c r="H398" s="10">
        <v>35</v>
      </c>
      <c r="I398" s="9" t="s">
        <v>18</v>
      </c>
      <c r="J398" s="9" t="s">
        <v>19</v>
      </c>
      <c r="K398" s="9" t="s">
        <v>30009</v>
      </c>
    </row>
    <row r="399" spans="1:11" ht="15.75" customHeight="1" x14ac:dyDescent="0.2">
      <c r="A399" s="9" t="s">
        <v>54164</v>
      </c>
      <c r="B399" s="9" t="s">
        <v>12</v>
      </c>
      <c r="C399" s="9" t="s">
        <v>16</v>
      </c>
      <c r="D399" s="9" t="s">
        <v>13</v>
      </c>
      <c r="E399" s="9" t="s">
        <v>14</v>
      </c>
      <c r="F399" s="9" t="s">
        <v>44246</v>
      </c>
      <c r="G399" s="9" t="s">
        <v>44247</v>
      </c>
      <c r="H399" s="10">
        <v>75</v>
      </c>
      <c r="I399" s="9" t="s">
        <v>31</v>
      </c>
      <c r="J399" s="9" t="s">
        <v>19</v>
      </c>
      <c r="K399" s="9" t="s">
        <v>54165</v>
      </c>
    </row>
    <row r="400" spans="1:11" ht="15.75" customHeight="1" x14ac:dyDescent="0.2">
      <c r="A400" s="9" t="s">
        <v>54166</v>
      </c>
      <c r="B400" s="9" t="s">
        <v>12</v>
      </c>
      <c r="C400" s="9" t="s">
        <v>16</v>
      </c>
      <c r="D400" s="9" t="s">
        <v>13</v>
      </c>
      <c r="E400" s="9" t="s">
        <v>14</v>
      </c>
      <c r="F400" s="9" t="s">
        <v>14477</v>
      </c>
      <c r="G400" s="9" t="s">
        <v>14478</v>
      </c>
      <c r="H400" s="10">
        <v>69</v>
      </c>
      <c r="I400" s="9" t="s">
        <v>31</v>
      </c>
      <c r="J400" s="9" t="s">
        <v>19</v>
      </c>
      <c r="K400" s="9" t="s">
        <v>27295</v>
      </c>
    </row>
    <row r="401" spans="1:11" ht="15.75" customHeight="1" x14ac:dyDescent="0.2">
      <c r="A401" s="9" t="s">
        <v>54167</v>
      </c>
      <c r="B401" s="9" t="s">
        <v>12</v>
      </c>
      <c r="C401" s="9" t="s">
        <v>16</v>
      </c>
      <c r="D401" s="9" t="s">
        <v>13</v>
      </c>
      <c r="E401" s="9" t="s">
        <v>14</v>
      </c>
      <c r="F401" s="9" t="s">
        <v>54168</v>
      </c>
      <c r="G401" s="9" t="s">
        <v>54169</v>
      </c>
      <c r="H401" s="10">
        <v>95</v>
      </c>
      <c r="I401" s="9" t="s">
        <v>31</v>
      </c>
      <c r="J401" s="9" t="s">
        <v>19</v>
      </c>
      <c r="K401" s="9" t="s">
        <v>54170</v>
      </c>
    </row>
    <row r="402" spans="1:11" ht="15.75" customHeight="1" x14ac:dyDescent="0.2">
      <c r="A402" s="9" t="s">
        <v>54171</v>
      </c>
      <c r="B402" s="9" t="s">
        <v>12</v>
      </c>
      <c r="C402" s="9" t="s">
        <v>16</v>
      </c>
      <c r="D402" s="9" t="s">
        <v>13</v>
      </c>
      <c r="E402" s="9" t="s">
        <v>14</v>
      </c>
      <c r="F402" s="9" t="s">
        <v>54172</v>
      </c>
      <c r="G402" s="9" t="s">
        <v>54173</v>
      </c>
      <c r="H402" s="10">
        <v>29</v>
      </c>
      <c r="I402" s="9" t="s">
        <v>18</v>
      </c>
      <c r="J402" s="9" t="s">
        <v>19</v>
      </c>
      <c r="K402" s="9" t="s">
        <v>38125</v>
      </c>
    </row>
    <row r="403" spans="1:11" ht="15.75" customHeight="1" x14ac:dyDescent="0.2">
      <c r="A403" s="9" t="s">
        <v>54174</v>
      </c>
      <c r="B403" s="9" t="s">
        <v>12</v>
      </c>
      <c r="C403" s="9" t="s">
        <v>16</v>
      </c>
      <c r="D403" s="9" t="s">
        <v>13</v>
      </c>
      <c r="E403" s="9" t="s">
        <v>14</v>
      </c>
      <c r="F403" s="9" t="s">
        <v>54175</v>
      </c>
      <c r="G403" s="9" t="s">
        <v>54176</v>
      </c>
      <c r="H403" s="10">
        <v>29</v>
      </c>
      <c r="I403" s="9" t="s">
        <v>18</v>
      </c>
      <c r="J403" s="9" t="s">
        <v>19</v>
      </c>
      <c r="K403" s="9" t="s">
        <v>23510</v>
      </c>
    </row>
    <row r="404" spans="1:11" ht="15.75" customHeight="1" x14ac:dyDescent="0.2">
      <c r="A404" s="9" t="s">
        <v>54177</v>
      </c>
      <c r="B404" s="9" t="s">
        <v>12</v>
      </c>
      <c r="C404" s="9" t="s">
        <v>16</v>
      </c>
      <c r="D404" s="9" t="s">
        <v>13</v>
      </c>
      <c r="E404" s="9" t="s">
        <v>14</v>
      </c>
      <c r="F404" s="9" t="s">
        <v>54178</v>
      </c>
      <c r="G404" s="9" t="s">
        <v>54179</v>
      </c>
      <c r="H404" s="10">
        <v>73</v>
      </c>
      <c r="I404" s="9" t="s">
        <v>18</v>
      </c>
      <c r="J404" s="9" t="s">
        <v>19</v>
      </c>
      <c r="K404" s="9" t="s">
        <v>40645</v>
      </c>
    </row>
    <row r="405" spans="1:11" ht="15.75" customHeight="1" x14ac:dyDescent="0.2">
      <c r="A405" s="9" t="s">
        <v>54180</v>
      </c>
      <c r="B405" s="9" t="s">
        <v>12</v>
      </c>
      <c r="C405" s="9" t="s">
        <v>16</v>
      </c>
      <c r="D405" s="9" t="s">
        <v>13</v>
      </c>
      <c r="E405" s="9" t="s">
        <v>14</v>
      </c>
      <c r="F405" s="9" t="s">
        <v>54181</v>
      </c>
      <c r="G405" s="9" t="s">
        <v>54182</v>
      </c>
      <c r="H405" s="10">
        <v>40</v>
      </c>
      <c r="I405" s="9" t="s">
        <v>18</v>
      </c>
      <c r="J405" s="9" t="s">
        <v>19</v>
      </c>
      <c r="K405" s="9" t="s">
        <v>27295</v>
      </c>
    </row>
    <row r="406" spans="1:11" ht="15.75" customHeight="1" x14ac:dyDescent="0.2">
      <c r="A406" s="9" t="s">
        <v>54183</v>
      </c>
      <c r="B406" s="9" t="s">
        <v>12</v>
      </c>
      <c r="C406" s="9" t="s">
        <v>16</v>
      </c>
      <c r="D406" s="9" t="s">
        <v>13</v>
      </c>
      <c r="E406" s="9" t="s">
        <v>14</v>
      </c>
      <c r="F406" s="9" t="s">
        <v>54184</v>
      </c>
      <c r="G406" s="9" t="s">
        <v>54185</v>
      </c>
      <c r="H406" s="10">
        <v>30</v>
      </c>
      <c r="I406" s="9" t="s">
        <v>18</v>
      </c>
      <c r="J406" s="9" t="s">
        <v>19</v>
      </c>
      <c r="K406" s="9" t="s">
        <v>40665</v>
      </c>
    </row>
    <row r="407" spans="1:11" ht="15.75" customHeight="1" x14ac:dyDescent="0.2">
      <c r="A407" s="9" t="s">
        <v>54186</v>
      </c>
      <c r="B407" s="9" t="s">
        <v>12</v>
      </c>
      <c r="C407" s="9" t="s">
        <v>16</v>
      </c>
      <c r="D407" s="9" t="s">
        <v>13</v>
      </c>
      <c r="E407" s="9" t="s">
        <v>14</v>
      </c>
      <c r="F407" s="9" t="s">
        <v>38082</v>
      </c>
      <c r="G407" s="9" t="s">
        <v>38083</v>
      </c>
      <c r="H407" s="10">
        <v>68</v>
      </c>
      <c r="I407" s="9" t="s">
        <v>31</v>
      </c>
      <c r="J407" s="9" t="s">
        <v>19</v>
      </c>
      <c r="K407" s="9" t="s">
        <v>33481</v>
      </c>
    </row>
    <row r="408" spans="1:11" ht="15.75" customHeight="1" x14ac:dyDescent="0.2">
      <c r="A408" s="9" t="s">
        <v>54187</v>
      </c>
      <c r="B408" s="9" t="s">
        <v>12</v>
      </c>
      <c r="C408" s="9" t="s">
        <v>16</v>
      </c>
      <c r="D408" s="9" t="s">
        <v>13</v>
      </c>
      <c r="E408" s="9" t="s">
        <v>14</v>
      </c>
      <c r="F408" s="9" t="s">
        <v>22796</v>
      </c>
      <c r="G408" s="9" t="s">
        <v>22797</v>
      </c>
      <c r="H408" s="10">
        <v>80</v>
      </c>
      <c r="I408" s="9" t="s">
        <v>18</v>
      </c>
      <c r="J408" s="9" t="s">
        <v>19</v>
      </c>
      <c r="K408" s="9" t="s">
        <v>54188</v>
      </c>
    </row>
    <row r="409" spans="1:11" ht="15.75" customHeight="1" x14ac:dyDescent="0.2">
      <c r="A409" s="9" t="s">
        <v>54189</v>
      </c>
      <c r="B409" s="9" t="s">
        <v>12</v>
      </c>
      <c r="C409" s="9" t="s">
        <v>16</v>
      </c>
      <c r="D409" s="9" t="s">
        <v>13</v>
      </c>
      <c r="E409" s="9" t="s">
        <v>14</v>
      </c>
      <c r="F409" s="9" t="s">
        <v>54190</v>
      </c>
      <c r="G409" s="9" t="s">
        <v>54191</v>
      </c>
      <c r="H409" s="10">
        <v>80</v>
      </c>
      <c r="I409" s="9" t="s">
        <v>18</v>
      </c>
      <c r="J409" s="9" t="s">
        <v>19</v>
      </c>
      <c r="K409" s="9" t="s">
        <v>54192</v>
      </c>
    </row>
    <row r="410" spans="1:11" ht="15.75" customHeight="1" x14ac:dyDescent="0.2">
      <c r="A410" s="9" t="s">
        <v>54193</v>
      </c>
      <c r="B410" s="9" t="s">
        <v>12</v>
      </c>
      <c r="C410" s="9" t="s">
        <v>16</v>
      </c>
      <c r="D410" s="9" t="s">
        <v>13</v>
      </c>
      <c r="E410" s="9" t="s">
        <v>14</v>
      </c>
      <c r="F410" s="9" t="s">
        <v>54194</v>
      </c>
      <c r="G410" s="9" t="s">
        <v>54195</v>
      </c>
      <c r="H410" s="10">
        <v>48</v>
      </c>
      <c r="I410" s="9" t="s">
        <v>18</v>
      </c>
      <c r="J410" s="9" t="s">
        <v>19</v>
      </c>
      <c r="K410" s="9" t="s">
        <v>21823</v>
      </c>
    </row>
    <row r="411" spans="1:11" ht="15.75" customHeight="1" x14ac:dyDescent="0.2">
      <c r="A411" s="9" t="s">
        <v>54196</v>
      </c>
      <c r="B411" s="9" t="s">
        <v>12</v>
      </c>
      <c r="C411" s="9" t="s">
        <v>16</v>
      </c>
      <c r="D411" s="9" t="s">
        <v>13</v>
      </c>
      <c r="E411" s="9" t="s">
        <v>14</v>
      </c>
      <c r="F411" s="9" t="s">
        <v>54197</v>
      </c>
      <c r="G411" s="9" t="s">
        <v>54198</v>
      </c>
      <c r="H411" s="10">
        <v>41</v>
      </c>
      <c r="I411" s="9" t="s">
        <v>18</v>
      </c>
      <c r="J411" s="9" t="s">
        <v>19</v>
      </c>
      <c r="K411" s="9" t="s">
        <v>41525</v>
      </c>
    </row>
    <row r="412" spans="1:11" ht="15.75" customHeight="1" x14ac:dyDescent="0.2">
      <c r="A412" s="9" t="s">
        <v>54199</v>
      </c>
      <c r="B412" s="9" t="s">
        <v>12</v>
      </c>
      <c r="C412" s="9" t="s">
        <v>26</v>
      </c>
      <c r="D412" s="9" t="s">
        <v>25</v>
      </c>
      <c r="E412" s="9" t="s">
        <v>14</v>
      </c>
      <c r="F412" s="9" t="s">
        <v>15023</v>
      </c>
      <c r="G412" s="9" t="s">
        <v>15024</v>
      </c>
      <c r="H412" s="10">
        <v>79</v>
      </c>
      <c r="I412" s="9" t="s">
        <v>18</v>
      </c>
      <c r="J412" s="9" t="s">
        <v>19</v>
      </c>
      <c r="K412" s="9" t="s">
        <v>54200</v>
      </c>
    </row>
    <row r="413" spans="1:11" ht="15.75" customHeight="1" x14ac:dyDescent="0.2">
      <c r="A413" s="9" t="s">
        <v>54201</v>
      </c>
      <c r="B413" s="9" t="s">
        <v>12</v>
      </c>
      <c r="C413" s="9" t="s">
        <v>26</v>
      </c>
      <c r="D413" s="9" t="s">
        <v>25</v>
      </c>
      <c r="E413" s="9" t="s">
        <v>14</v>
      </c>
      <c r="F413" s="9" t="s">
        <v>54202</v>
      </c>
      <c r="G413" s="9" t="s">
        <v>54203</v>
      </c>
      <c r="H413" s="10">
        <v>36</v>
      </c>
      <c r="I413" s="9" t="s">
        <v>18</v>
      </c>
      <c r="J413" s="9" t="s">
        <v>19</v>
      </c>
      <c r="K413" s="9" t="s">
        <v>54204</v>
      </c>
    </row>
    <row r="414" spans="1:11" ht="15.75" customHeight="1" x14ac:dyDescent="0.2">
      <c r="A414" s="9" t="s">
        <v>54205</v>
      </c>
      <c r="B414" s="9" t="s">
        <v>12</v>
      </c>
      <c r="C414" s="9" t="s">
        <v>16</v>
      </c>
      <c r="D414" s="9" t="s">
        <v>13</v>
      </c>
      <c r="E414" s="9" t="s">
        <v>14</v>
      </c>
      <c r="F414" s="9" t="s">
        <v>54206</v>
      </c>
      <c r="G414" s="9" t="s">
        <v>54207</v>
      </c>
      <c r="H414" s="10">
        <v>47</v>
      </c>
      <c r="I414" s="9" t="s">
        <v>18</v>
      </c>
      <c r="J414" s="9" t="s">
        <v>19</v>
      </c>
      <c r="K414" s="9" t="s">
        <v>54208</v>
      </c>
    </row>
    <row r="415" spans="1:11" ht="15.75" customHeight="1" x14ac:dyDescent="0.2">
      <c r="A415" s="9" t="s">
        <v>54209</v>
      </c>
      <c r="B415" s="9" t="s">
        <v>12</v>
      </c>
      <c r="C415" s="9" t="s">
        <v>16</v>
      </c>
      <c r="D415" s="9" t="s">
        <v>13</v>
      </c>
      <c r="E415" s="9" t="s">
        <v>14</v>
      </c>
      <c r="F415" s="9" t="s">
        <v>54210</v>
      </c>
      <c r="G415" s="9" t="s">
        <v>54211</v>
      </c>
      <c r="H415" s="10">
        <v>86</v>
      </c>
      <c r="I415" s="9" t="s">
        <v>31</v>
      </c>
      <c r="J415" s="9" t="s">
        <v>19</v>
      </c>
      <c r="K415" s="9" t="s">
        <v>54212</v>
      </c>
    </row>
    <row r="416" spans="1:11" ht="15.75" customHeight="1" x14ac:dyDescent="0.2">
      <c r="A416" s="9" t="s">
        <v>54213</v>
      </c>
      <c r="B416" s="9" t="s">
        <v>12</v>
      </c>
      <c r="C416" s="9" t="s">
        <v>16</v>
      </c>
      <c r="D416" s="9" t="s">
        <v>13</v>
      </c>
      <c r="E416" s="9" t="s">
        <v>14</v>
      </c>
      <c r="F416" s="9" t="s">
        <v>16101</v>
      </c>
      <c r="G416" s="9" t="s">
        <v>16102</v>
      </c>
      <c r="H416" s="10">
        <v>97</v>
      </c>
      <c r="I416" s="9" t="s">
        <v>31</v>
      </c>
      <c r="J416" s="9" t="s">
        <v>19</v>
      </c>
      <c r="K416" s="9" t="s">
        <v>54214</v>
      </c>
    </row>
    <row r="417" spans="1:11" ht="15.75" customHeight="1" x14ac:dyDescent="0.2">
      <c r="A417" s="9" t="s">
        <v>54215</v>
      </c>
      <c r="B417" s="9" t="s">
        <v>12</v>
      </c>
      <c r="C417" s="9" t="s">
        <v>26</v>
      </c>
      <c r="D417" s="9" t="s">
        <v>25</v>
      </c>
      <c r="E417" s="9" t="s">
        <v>14</v>
      </c>
      <c r="F417" s="9" t="s">
        <v>54216</v>
      </c>
      <c r="G417" s="9" t="s">
        <v>54217</v>
      </c>
      <c r="H417" s="10">
        <v>40</v>
      </c>
      <c r="I417" s="9" t="s">
        <v>18</v>
      </c>
      <c r="J417" s="9" t="s">
        <v>19</v>
      </c>
      <c r="K417" s="9" t="s">
        <v>54218</v>
      </c>
    </row>
    <row r="418" spans="1:11" ht="15.75" customHeight="1" x14ac:dyDescent="0.2">
      <c r="A418" s="9" t="s">
        <v>54219</v>
      </c>
      <c r="B418" s="9" t="s">
        <v>12</v>
      </c>
      <c r="C418" s="9" t="s">
        <v>16</v>
      </c>
      <c r="D418" s="9" t="s">
        <v>13</v>
      </c>
      <c r="E418" s="9" t="s">
        <v>14</v>
      </c>
      <c r="F418" s="9" t="s">
        <v>40899</v>
      </c>
      <c r="G418" s="9" t="s">
        <v>40900</v>
      </c>
      <c r="H418" s="10">
        <v>78</v>
      </c>
      <c r="I418" s="9" t="s">
        <v>18</v>
      </c>
      <c r="J418" s="9" t="s">
        <v>19</v>
      </c>
      <c r="K418" s="9" t="s">
        <v>54220</v>
      </c>
    </row>
    <row r="419" spans="1:11" ht="15.75" customHeight="1" x14ac:dyDescent="0.2">
      <c r="A419" s="9" t="s">
        <v>54223</v>
      </c>
      <c r="B419" s="9" t="s">
        <v>12</v>
      </c>
      <c r="C419" s="9" t="s">
        <v>26</v>
      </c>
      <c r="D419" s="9" t="s">
        <v>25</v>
      </c>
      <c r="E419" s="9" t="s">
        <v>14</v>
      </c>
      <c r="F419" s="9" t="s">
        <v>54224</v>
      </c>
      <c r="G419" s="9" t="s">
        <v>54225</v>
      </c>
      <c r="H419" s="10">
        <v>28</v>
      </c>
      <c r="I419" s="9" t="s">
        <v>18</v>
      </c>
      <c r="J419" s="9" t="s">
        <v>19</v>
      </c>
      <c r="K419" s="9" t="s">
        <v>26417</v>
      </c>
    </row>
    <row r="420" spans="1:11" ht="15.75" customHeight="1" x14ac:dyDescent="0.2">
      <c r="A420" s="9" t="s">
        <v>54226</v>
      </c>
      <c r="B420" s="9" t="s">
        <v>12</v>
      </c>
      <c r="C420" s="9" t="s">
        <v>16</v>
      </c>
      <c r="D420" s="9" t="s">
        <v>13</v>
      </c>
      <c r="E420" s="9" t="s">
        <v>14</v>
      </c>
      <c r="F420" s="9" t="s">
        <v>54227</v>
      </c>
      <c r="G420" s="9" t="s">
        <v>54228</v>
      </c>
      <c r="H420" s="10">
        <v>31</v>
      </c>
      <c r="I420" s="9" t="s">
        <v>18</v>
      </c>
      <c r="J420" s="9" t="s">
        <v>19</v>
      </c>
      <c r="K420" s="9" t="s">
        <v>27433</v>
      </c>
    </row>
    <row r="421" spans="1:11" ht="15.75" customHeight="1" x14ac:dyDescent="0.2">
      <c r="A421" s="9" t="s">
        <v>54229</v>
      </c>
      <c r="B421" s="9" t="s">
        <v>12</v>
      </c>
      <c r="C421" s="9" t="s">
        <v>16</v>
      </c>
      <c r="D421" s="9" t="s">
        <v>13</v>
      </c>
      <c r="E421" s="9" t="s">
        <v>14</v>
      </c>
      <c r="F421" s="9" t="s">
        <v>33875</v>
      </c>
      <c r="G421" s="9" t="s">
        <v>33876</v>
      </c>
      <c r="H421" s="10">
        <v>38</v>
      </c>
      <c r="I421" s="9" t="s">
        <v>18</v>
      </c>
      <c r="J421" s="9" t="s">
        <v>19</v>
      </c>
      <c r="K421" s="9" t="s">
        <v>54230</v>
      </c>
    </row>
    <row r="422" spans="1:11" ht="15.75" customHeight="1" x14ac:dyDescent="0.2">
      <c r="A422" s="9" t="s">
        <v>54231</v>
      </c>
      <c r="B422" s="9" t="s">
        <v>12</v>
      </c>
      <c r="C422" s="9" t="s">
        <v>16</v>
      </c>
      <c r="D422" s="9" t="s">
        <v>13</v>
      </c>
      <c r="E422" s="9" t="s">
        <v>14</v>
      </c>
      <c r="F422" s="9" t="s">
        <v>54232</v>
      </c>
      <c r="G422" s="9" t="s">
        <v>54233</v>
      </c>
      <c r="H422" s="10">
        <v>93</v>
      </c>
      <c r="I422" s="9" t="s">
        <v>18</v>
      </c>
      <c r="J422" s="9" t="s">
        <v>19</v>
      </c>
      <c r="K422" s="9" t="s">
        <v>21855</v>
      </c>
    </row>
    <row r="423" spans="1:11" ht="15.75" customHeight="1" x14ac:dyDescent="0.2">
      <c r="A423" s="9" t="s">
        <v>54234</v>
      </c>
      <c r="B423" s="9" t="s">
        <v>12</v>
      </c>
      <c r="C423" s="9" t="s">
        <v>16</v>
      </c>
      <c r="D423" s="9" t="s">
        <v>13</v>
      </c>
      <c r="E423" s="9" t="s">
        <v>14</v>
      </c>
      <c r="F423" s="9" t="s">
        <v>54235</v>
      </c>
      <c r="G423" s="9" t="s">
        <v>54236</v>
      </c>
      <c r="H423" s="10">
        <v>33</v>
      </c>
      <c r="I423" s="9" t="s">
        <v>18</v>
      </c>
      <c r="J423" s="9" t="s">
        <v>19</v>
      </c>
      <c r="K423" s="9" t="s">
        <v>48449</v>
      </c>
    </row>
    <row r="424" spans="1:11" ht="15.75" customHeight="1" x14ac:dyDescent="0.2">
      <c r="A424" s="9" t="s">
        <v>54237</v>
      </c>
      <c r="B424" s="9" t="s">
        <v>12</v>
      </c>
      <c r="C424" s="9" t="s">
        <v>16</v>
      </c>
      <c r="D424" s="9" t="s">
        <v>13</v>
      </c>
      <c r="E424" s="9" t="s">
        <v>14</v>
      </c>
      <c r="F424" s="9" t="s">
        <v>43422</v>
      </c>
      <c r="G424" s="9" t="s">
        <v>43423</v>
      </c>
      <c r="H424" s="10">
        <v>34</v>
      </c>
      <c r="I424" s="9" t="s">
        <v>18</v>
      </c>
      <c r="J424" s="9" t="s">
        <v>19</v>
      </c>
      <c r="K424" s="9" t="s">
        <v>30068</v>
      </c>
    </row>
    <row r="425" spans="1:11" ht="15.75" customHeight="1" x14ac:dyDescent="0.2">
      <c r="A425" s="9" t="s">
        <v>54238</v>
      </c>
      <c r="B425" s="9" t="s">
        <v>12</v>
      </c>
      <c r="C425" s="9" t="s">
        <v>16</v>
      </c>
      <c r="D425" s="9" t="s">
        <v>13</v>
      </c>
      <c r="E425" s="9" t="s">
        <v>14</v>
      </c>
      <c r="F425" s="9" t="s">
        <v>52547</v>
      </c>
      <c r="G425" s="9" t="s">
        <v>52548</v>
      </c>
      <c r="H425" s="10">
        <v>45</v>
      </c>
      <c r="I425" s="9" t="s">
        <v>18</v>
      </c>
      <c r="J425" s="9" t="s">
        <v>19</v>
      </c>
      <c r="K425" s="9" t="s">
        <v>34704</v>
      </c>
    </row>
    <row r="426" spans="1:11" ht="15.75" customHeight="1" x14ac:dyDescent="0.2">
      <c r="A426" s="9" t="s">
        <v>54239</v>
      </c>
      <c r="B426" s="9" t="s">
        <v>12</v>
      </c>
      <c r="C426" s="9" t="s">
        <v>26</v>
      </c>
      <c r="D426" s="9" t="s">
        <v>25</v>
      </c>
      <c r="E426" s="9" t="s">
        <v>14</v>
      </c>
      <c r="F426" s="9" t="s">
        <v>54240</v>
      </c>
      <c r="G426" s="9" t="s">
        <v>54241</v>
      </c>
      <c r="H426" s="10">
        <v>26</v>
      </c>
      <c r="I426" s="9" t="s">
        <v>31</v>
      </c>
      <c r="J426" s="9" t="s">
        <v>19</v>
      </c>
      <c r="K426" s="9" t="s">
        <v>54242</v>
      </c>
    </row>
    <row r="427" spans="1:11" ht="15.75" customHeight="1" x14ac:dyDescent="0.2">
      <c r="A427" s="9" t="s">
        <v>54243</v>
      </c>
      <c r="B427" s="9" t="s">
        <v>12</v>
      </c>
      <c r="C427" s="9" t="s">
        <v>16</v>
      </c>
      <c r="D427" s="9" t="s">
        <v>13</v>
      </c>
      <c r="E427" s="9" t="s">
        <v>14</v>
      </c>
      <c r="F427" s="9" t="s">
        <v>54244</v>
      </c>
      <c r="G427" s="9" t="s">
        <v>54245</v>
      </c>
      <c r="H427" s="10">
        <v>38</v>
      </c>
      <c r="I427" s="9" t="s">
        <v>18</v>
      </c>
      <c r="J427" s="9" t="s">
        <v>19</v>
      </c>
      <c r="K427" s="9" t="s">
        <v>44307</v>
      </c>
    </row>
    <row r="428" spans="1:11" ht="15.75" customHeight="1" x14ac:dyDescent="0.2">
      <c r="A428" s="9" t="s">
        <v>54246</v>
      </c>
      <c r="B428" s="9" t="s">
        <v>12</v>
      </c>
      <c r="C428" s="9" t="s">
        <v>16</v>
      </c>
      <c r="D428" s="9" t="s">
        <v>13</v>
      </c>
      <c r="E428" s="9" t="s">
        <v>14</v>
      </c>
      <c r="F428" s="9" t="s">
        <v>8310</v>
      </c>
      <c r="G428" s="9" t="s">
        <v>8311</v>
      </c>
      <c r="H428" s="10">
        <v>65</v>
      </c>
      <c r="I428" s="9" t="s">
        <v>18</v>
      </c>
      <c r="J428" s="9" t="s">
        <v>19</v>
      </c>
      <c r="K428" s="9" t="s">
        <v>54247</v>
      </c>
    </row>
    <row r="429" spans="1:11" ht="15.75" customHeight="1" x14ac:dyDescent="0.2">
      <c r="A429" s="9" t="s">
        <v>54250</v>
      </c>
      <c r="B429" s="9" t="s">
        <v>12</v>
      </c>
      <c r="C429" s="9" t="s">
        <v>16</v>
      </c>
      <c r="D429" s="9" t="s">
        <v>13</v>
      </c>
      <c r="E429" s="9" t="s">
        <v>14</v>
      </c>
      <c r="F429" s="9" t="s">
        <v>53626</v>
      </c>
      <c r="G429" s="9" t="s">
        <v>53627</v>
      </c>
      <c r="H429" s="10">
        <v>72</v>
      </c>
      <c r="I429" s="9" t="s">
        <v>18</v>
      </c>
      <c r="J429" s="9" t="s">
        <v>19</v>
      </c>
      <c r="K429" s="9" t="s">
        <v>54251</v>
      </c>
    </row>
    <row r="430" spans="1:11" ht="15.75" customHeight="1" x14ac:dyDescent="0.2">
      <c r="A430" s="9" t="s">
        <v>54252</v>
      </c>
      <c r="B430" s="9" t="s">
        <v>12</v>
      </c>
      <c r="C430" s="9" t="s">
        <v>16</v>
      </c>
      <c r="D430" s="9" t="s">
        <v>13</v>
      </c>
      <c r="E430" s="9" t="s">
        <v>14</v>
      </c>
      <c r="F430" s="9" t="s">
        <v>8310</v>
      </c>
      <c r="G430" s="9" t="s">
        <v>8311</v>
      </c>
      <c r="H430" s="10">
        <v>65</v>
      </c>
      <c r="I430" s="9" t="s">
        <v>18</v>
      </c>
      <c r="J430" s="9" t="s">
        <v>19</v>
      </c>
      <c r="K430" s="9" t="s">
        <v>54247</v>
      </c>
    </row>
    <row r="431" spans="1:11" ht="15.75" customHeight="1" x14ac:dyDescent="0.2">
      <c r="A431" s="9" t="s">
        <v>54253</v>
      </c>
      <c r="B431" s="9" t="s">
        <v>12</v>
      </c>
      <c r="C431" s="9" t="s">
        <v>16</v>
      </c>
      <c r="D431" s="9" t="s">
        <v>13</v>
      </c>
      <c r="E431" s="9" t="s">
        <v>14</v>
      </c>
      <c r="F431" s="9" t="s">
        <v>54254</v>
      </c>
      <c r="G431" s="9" t="s">
        <v>54255</v>
      </c>
      <c r="H431" s="10">
        <v>31</v>
      </c>
      <c r="I431" s="9" t="s">
        <v>18</v>
      </c>
      <c r="J431" s="9" t="s">
        <v>19</v>
      </c>
      <c r="K431" s="9" t="s">
        <v>54256</v>
      </c>
    </row>
    <row r="432" spans="1:11" ht="15.75" customHeight="1" x14ac:dyDescent="0.2">
      <c r="A432" s="9" t="s">
        <v>54257</v>
      </c>
      <c r="B432" s="9" t="s">
        <v>12</v>
      </c>
      <c r="C432" s="9" t="s">
        <v>16</v>
      </c>
      <c r="D432" s="9" t="s">
        <v>13</v>
      </c>
      <c r="E432" s="9" t="s">
        <v>14</v>
      </c>
      <c r="F432" s="9" t="s">
        <v>54258</v>
      </c>
      <c r="G432" s="9" t="s">
        <v>54259</v>
      </c>
      <c r="H432" s="10">
        <v>45</v>
      </c>
      <c r="I432" s="9" t="s">
        <v>31</v>
      </c>
      <c r="J432" s="9" t="s">
        <v>19</v>
      </c>
      <c r="K432" s="9" t="s">
        <v>38125</v>
      </c>
    </row>
    <row r="433" spans="1:11" ht="15.75" customHeight="1" x14ac:dyDescent="0.2">
      <c r="A433" s="9" t="s">
        <v>54260</v>
      </c>
      <c r="B433" s="9" t="s">
        <v>12</v>
      </c>
      <c r="C433" s="9" t="s">
        <v>16</v>
      </c>
      <c r="D433" s="9" t="s">
        <v>13</v>
      </c>
      <c r="E433" s="9" t="s">
        <v>28</v>
      </c>
      <c r="F433" s="9" t="s">
        <v>54261</v>
      </c>
      <c r="G433" s="9" t="s">
        <v>54262</v>
      </c>
      <c r="H433" s="10">
        <v>17</v>
      </c>
      <c r="I433" s="9" t="s">
        <v>18</v>
      </c>
      <c r="J433" s="9" t="s">
        <v>19</v>
      </c>
      <c r="K433" s="9" t="s">
        <v>54263</v>
      </c>
    </row>
    <row r="434" spans="1:11" ht="15.75" customHeight="1" x14ac:dyDescent="0.2">
      <c r="A434" s="9" t="s">
        <v>54264</v>
      </c>
      <c r="B434" s="9" t="s">
        <v>12</v>
      </c>
      <c r="C434" s="9" t="s">
        <v>16</v>
      </c>
      <c r="D434" s="9" t="s">
        <v>13</v>
      </c>
      <c r="E434" s="9" t="s">
        <v>14</v>
      </c>
      <c r="F434" s="9" t="s">
        <v>52354</v>
      </c>
      <c r="G434" s="9" t="s">
        <v>52355</v>
      </c>
      <c r="H434" s="10">
        <v>81</v>
      </c>
      <c r="I434" s="9" t="s">
        <v>18</v>
      </c>
      <c r="J434" s="9" t="s">
        <v>19</v>
      </c>
      <c r="K434" s="9" t="s">
        <v>21181</v>
      </c>
    </row>
    <row r="435" spans="1:11" ht="15.75" customHeight="1" x14ac:dyDescent="0.2">
      <c r="A435" s="9" t="s">
        <v>54265</v>
      </c>
      <c r="B435" s="9" t="s">
        <v>12</v>
      </c>
      <c r="C435" s="9" t="s">
        <v>16</v>
      </c>
      <c r="D435" s="9" t="s">
        <v>13</v>
      </c>
      <c r="E435" s="9" t="s">
        <v>14</v>
      </c>
      <c r="F435" s="9" t="s">
        <v>40697</v>
      </c>
      <c r="G435" s="9" t="s">
        <v>40698</v>
      </c>
      <c r="H435" s="10">
        <v>77</v>
      </c>
      <c r="I435" s="9" t="s">
        <v>31</v>
      </c>
      <c r="J435" s="9" t="s">
        <v>19</v>
      </c>
      <c r="K435" s="9" t="s">
        <v>54266</v>
      </c>
    </row>
    <row r="436" spans="1:11" ht="15.75" customHeight="1" x14ac:dyDescent="0.2">
      <c r="A436" s="9" t="s">
        <v>54267</v>
      </c>
      <c r="B436" s="9" t="s">
        <v>12</v>
      </c>
      <c r="C436" s="9" t="s">
        <v>16</v>
      </c>
      <c r="D436" s="9" t="s">
        <v>13</v>
      </c>
      <c r="E436" s="9" t="s">
        <v>14</v>
      </c>
      <c r="F436" s="9" t="s">
        <v>54268</v>
      </c>
      <c r="G436" s="9" t="s">
        <v>54269</v>
      </c>
      <c r="H436" s="10">
        <v>85</v>
      </c>
      <c r="I436" s="9" t="s">
        <v>31</v>
      </c>
      <c r="J436" s="9" t="s">
        <v>19</v>
      </c>
      <c r="K436" s="9" t="s">
        <v>40444</v>
      </c>
    </row>
    <row r="437" spans="1:11" ht="15.75" customHeight="1" x14ac:dyDescent="0.2">
      <c r="A437" s="9" t="s">
        <v>54270</v>
      </c>
      <c r="B437" s="9" t="s">
        <v>12</v>
      </c>
      <c r="C437" s="9" t="s">
        <v>16</v>
      </c>
      <c r="D437" s="9" t="s">
        <v>13</v>
      </c>
      <c r="E437" s="9" t="s">
        <v>14</v>
      </c>
      <c r="F437" s="9" t="s">
        <v>54271</v>
      </c>
      <c r="G437" s="9" t="s">
        <v>54272</v>
      </c>
      <c r="H437" s="10">
        <v>29</v>
      </c>
      <c r="I437" s="9" t="s">
        <v>18</v>
      </c>
      <c r="J437" s="9" t="s">
        <v>19</v>
      </c>
      <c r="K437" s="9" t="s">
        <v>54273</v>
      </c>
    </row>
    <row r="438" spans="1:11" ht="15.75" customHeight="1" x14ac:dyDescent="0.2">
      <c r="A438" s="9" t="s">
        <v>54274</v>
      </c>
      <c r="B438" s="9" t="s">
        <v>12</v>
      </c>
      <c r="C438" s="9" t="s">
        <v>16</v>
      </c>
      <c r="D438" s="9" t="s">
        <v>13</v>
      </c>
      <c r="E438" s="9" t="s">
        <v>28</v>
      </c>
      <c r="F438" s="9" t="s">
        <v>54275</v>
      </c>
      <c r="G438" s="9" t="s">
        <v>54276</v>
      </c>
      <c r="H438" s="10">
        <v>10</v>
      </c>
      <c r="I438" s="9" t="s">
        <v>31</v>
      </c>
      <c r="J438" s="9" t="s">
        <v>19</v>
      </c>
      <c r="K438" s="9" t="s">
        <v>40678</v>
      </c>
    </row>
    <row r="439" spans="1:11" ht="15.75" customHeight="1" x14ac:dyDescent="0.2">
      <c r="A439" s="9" t="s">
        <v>54277</v>
      </c>
      <c r="B439" s="9" t="s">
        <v>12</v>
      </c>
      <c r="C439" s="9" t="s">
        <v>16</v>
      </c>
      <c r="D439" s="9" t="s">
        <v>13</v>
      </c>
      <c r="E439" s="9" t="s">
        <v>14</v>
      </c>
      <c r="F439" s="9" t="s">
        <v>12731</v>
      </c>
      <c r="G439" s="9" t="s">
        <v>12732</v>
      </c>
      <c r="H439" s="10">
        <v>70</v>
      </c>
      <c r="I439" s="9" t="s">
        <v>31</v>
      </c>
      <c r="J439" s="9" t="s">
        <v>19</v>
      </c>
      <c r="K439" s="9" t="s">
        <v>54278</v>
      </c>
    </row>
    <row r="440" spans="1:11" ht="15.75" customHeight="1" x14ac:dyDescent="0.2">
      <c r="A440" s="9" t="s">
        <v>54279</v>
      </c>
      <c r="B440" s="9" t="s">
        <v>12</v>
      </c>
      <c r="C440" s="9" t="s">
        <v>16</v>
      </c>
      <c r="D440" s="9" t="s">
        <v>13</v>
      </c>
      <c r="E440" s="9" t="s">
        <v>28</v>
      </c>
      <c r="F440" s="9" t="s">
        <v>54280</v>
      </c>
      <c r="G440" s="9" t="s">
        <v>54281</v>
      </c>
      <c r="H440" s="10">
        <v>5</v>
      </c>
      <c r="I440" s="9" t="s">
        <v>18</v>
      </c>
      <c r="J440" s="9" t="s">
        <v>19</v>
      </c>
      <c r="K440" s="9" t="s">
        <v>22206</v>
      </c>
    </row>
    <row r="441" spans="1:11" ht="15.75" customHeight="1" x14ac:dyDescent="0.2">
      <c r="A441" s="9" t="s">
        <v>54282</v>
      </c>
      <c r="B441" s="9" t="s">
        <v>12</v>
      </c>
      <c r="C441" s="9" t="s">
        <v>16</v>
      </c>
      <c r="D441" s="9" t="s">
        <v>13</v>
      </c>
      <c r="E441" s="9" t="s">
        <v>28</v>
      </c>
      <c r="F441" s="9" t="s">
        <v>54283</v>
      </c>
      <c r="G441" s="9" t="s">
        <v>54284</v>
      </c>
      <c r="H441" s="10">
        <v>7</v>
      </c>
      <c r="I441" s="9" t="s">
        <v>31</v>
      </c>
      <c r="J441" s="9" t="s">
        <v>19</v>
      </c>
      <c r="K441" s="9" t="s">
        <v>54285</v>
      </c>
    </row>
    <row r="442" spans="1:11" ht="15.75" customHeight="1" x14ac:dyDescent="0.2">
      <c r="A442" s="9" t="s">
        <v>54286</v>
      </c>
      <c r="B442" s="9" t="s">
        <v>12</v>
      </c>
      <c r="C442" s="9" t="s">
        <v>26</v>
      </c>
      <c r="D442" s="9" t="s">
        <v>25</v>
      </c>
      <c r="E442" s="9" t="s">
        <v>14</v>
      </c>
      <c r="F442" s="9" t="s">
        <v>54287</v>
      </c>
      <c r="G442" s="9" t="s">
        <v>54288</v>
      </c>
      <c r="H442" s="10">
        <v>52</v>
      </c>
      <c r="I442" s="9" t="s">
        <v>31</v>
      </c>
      <c r="J442" s="9" t="s">
        <v>19</v>
      </c>
      <c r="K442" s="9" t="s">
        <v>54289</v>
      </c>
    </row>
    <row r="443" spans="1:11" ht="15.75" customHeight="1" x14ac:dyDescent="0.2">
      <c r="A443" s="9" t="s">
        <v>54290</v>
      </c>
      <c r="B443" s="9" t="s">
        <v>12</v>
      </c>
      <c r="C443" s="9" t="s">
        <v>16</v>
      </c>
      <c r="D443" s="9" t="s">
        <v>13</v>
      </c>
      <c r="E443" s="9" t="s">
        <v>14</v>
      </c>
      <c r="F443" s="9" t="s">
        <v>54291</v>
      </c>
      <c r="G443" s="9" t="s">
        <v>54292</v>
      </c>
      <c r="H443" s="10">
        <v>37</v>
      </c>
      <c r="I443" s="9" t="s">
        <v>18</v>
      </c>
      <c r="J443" s="9" t="s">
        <v>19</v>
      </c>
      <c r="K443" s="9" t="s">
        <v>54293</v>
      </c>
    </row>
    <row r="444" spans="1:11" ht="15.75" customHeight="1" x14ac:dyDescent="0.2">
      <c r="A444" s="9" t="s">
        <v>54294</v>
      </c>
      <c r="B444" s="9" t="s">
        <v>12</v>
      </c>
      <c r="C444" s="9" t="s">
        <v>26</v>
      </c>
      <c r="D444" s="9" t="s">
        <v>25</v>
      </c>
      <c r="E444" s="9" t="s">
        <v>14</v>
      </c>
      <c r="F444" s="9" t="s">
        <v>54295</v>
      </c>
      <c r="G444" s="9" t="s">
        <v>54296</v>
      </c>
      <c r="H444" s="10">
        <v>43</v>
      </c>
      <c r="I444" s="9" t="s">
        <v>31</v>
      </c>
      <c r="J444" s="9" t="s">
        <v>19</v>
      </c>
      <c r="K444" s="9" t="s">
        <v>54297</v>
      </c>
    </row>
    <row r="445" spans="1:11" ht="15.75" customHeight="1" x14ac:dyDescent="0.2">
      <c r="A445" s="9" t="s">
        <v>54298</v>
      </c>
      <c r="B445" s="9" t="s">
        <v>12</v>
      </c>
      <c r="C445" s="9" t="s">
        <v>16</v>
      </c>
      <c r="D445" s="9" t="s">
        <v>13</v>
      </c>
      <c r="E445" s="9" t="s">
        <v>14</v>
      </c>
      <c r="F445" s="9" t="s">
        <v>54299</v>
      </c>
      <c r="G445" s="9" t="s">
        <v>54300</v>
      </c>
      <c r="H445" s="10">
        <v>57</v>
      </c>
      <c r="I445" s="9" t="s">
        <v>18</v>
      </c>
      <c r="J445" s="9" t="s">
        <v>19</v>
      </c>
      <c r="K445" s="9" t="s">
        <v>54301</v>
      </c>
    </row>
    <row r="446" spans="1:11" ht="15.75" customHeight="1" x14ac:dyDescent="0.2">
      <c r="A446" s="9" t="s">
        <v>54304</v>
      </c>
      <c r="B446" s="9" t="s">
        <v>12</v>
      </c>
      <c r="C446" s="9" t="s">
        <v>16</v>
      </c>
      <c r="D446" s="9" t="s">
        <v>13</v>
      </c>
      <c r="E446" s="9" t="s">
        <v>14</v>
      </c>
      <c r="F446" s="9" t="s">
        <v>33875</v>
      </c>
      <c r="G446" s="9" t="s">
        <v>33876</v>
      </c>
      <c r="H446" s="10">
        <v>38</v>
      </c>
      <c r="I446" s="9" t="s">
        <v>18</v>
      </c>
      <c r="J446" s="9" t="s">
        <v>19</v>
      </c>
      <c r="K446" s="9" t="s">
        <v>54305</v>
      </c>
    </row>
    <row r="447" spans="1:11" ht="15.75" customHeight="1" x14ac:dyDescent="0.2">
      <c r="A447" s="9" t="s">
        <v>54306</v>
      </c>
      <c r="B447" s="9" t="s">
        <v>12</v>
      </c>
      <c r="C447" s="9" t="s">
        <v>16</v>
      </c>
      <c r="D447" s="9" t="s">
        <v>13</v>
      </c>
      <c r="E447" s="9" t="s">
        <v>14</v>
      </c>
      <c r="F447" s="9" t="s">
        <v>45920</v>
      </c>
      <c r="G447" s="9" t="s">
        <v>45921</v>
      </c>
      <c r="H447" s="10">
        <v>73</v>
      </c>
      <c r="I447" s="9" t="s">
        <v>18</v>
      </c>
      <c r="J447" s="9" t="s">
        <v>19</v>
      </c>
      <c r="K447" s="9" t="s">
        <v>54307</v>
      </c>
    </row>
    <row r="448" spans="1:11" ht="15.75" customHeight="1" x14ac:dyDescent="0.2">
      <c r="A448" s="9" t="s">
        <v>54308</v>
      </c>
      <c r="B448" s="9" t="s">
        <v>12</v>
      </c>
      <c r="C448" s="9" t="s">
        <v>16</v>
      </c>
      <c r="D448" s="9" t="s">
        <v>13</v>
      </c>
      <c r="E448" s="9" t="s">
        <v>14</v>
      </c>
      <c r="F448" s="9" t="s">
        <v>54309</v>
      </c>
      <c r="G448" s="9" t="s">
        <v>54310</v>
      </c>
      <c r="H448" s="10">
        <v>35</v>
      </c>
      <c r="I448" s="9" t="s">
        <v>18</v>
      </c>
      <c r="J448" s="9" t="s">
        <v>19</v>
      </c>
      <c r="K448" s="9" t="s">
        <v>40230</v>
      </c>
    </row>
    <row r="449" spans="1:11" ht="15.75" customHeight="1" x14ac:dyDescent="0.2">
      <c r="A449" s="9" t="s">
        <v>54311</v>
      </c>
      <c r="B449" s="9" t="s">
        <v>12</v>
      </c>
      <c r="C449" s="9" t="s">
        <v>16</v>
      </c>
      <c r="D449" s="9" t="s">
        <v>13</v>
      </c>
      <c r="E449" s="9" t="s">
        <v>14</v>
      </c>
      <c r="F449" s="9" t="s">
        <v>165</v>
      </c>
      <c r="G449" s="9" t="s">
        <v>166</v>
      </c>
      <c r="H449" s="10">
        <v>31</v>
      </c>
      <c r="I449" s="9" t="s">
        <v>18</v>
      </c>
      <c r="J449" s="9" t="s">
        <v>19</v>
      </c>
      <c r="K449" s="9" t="s">
        <v>54312</v>
      </c>
    </row>
    <row r="450" spans="1:11" ht="15.75" customHeight="1" x14ac:dyDescent="0.2">
      <c r="A450" s="9" t="s">
        <v>54313</v>
      </c>
      <c r="B450" s="9" t="s">
        <v>12</v>
      </c>
      <c r="C450" s="9" t="s">
        <v>16</v>
      </c>
      <c r="D450" s="9" t="s">
        <v>13</v>
      </c>
      <c r="E450" s="9" t="s">
        <v>28</v>
      </c>
      <c r="F450" s="9" t="s">
        <v>54314</v>
      </c>
      <c r="G450" s="9" t="s">
        <v>54315</v>
      </c>
      <c r="H450" s="10">
        <v>4</v>
      </c>
      <c r="I450" s="9" t="s">
        <v>18</v>
      </c>
      <c r="J450" s="9" t="s">
        <v>19</v>
      </c>
      <c r="K450" s="9" t="s">
        <v>54316</v>
      </c>
    </row>
    <row r="451" spans="1:11" ht="15.75" customHeight="1" x14ac:dyDescent="0.2">
      <c r="A451" s="9" t="s">
        <v>54317</v>
      </c>
      <c r="B451" s="9" t="s">
        <v>12</v>
      </c>
      <c r="C451" s="9" t="s">
        <v>16</v>
      </c>
      <c r="D451" s="9" t="s">
        <v>13</v>
      </c>
      <c r="E451" s="9" t="s">
        <v>14</v>
      </c>
      <c r="F451" s="9" t="s">
        <v>22593</v>
      </c>
      <c r="G451" s="9" t="s">
        <v>22594</v>
      </c>
      <c r="H451" s="10">
        <v>65</v>
      </c>
      <c r="I451" s="9" t="s">
        <v>31</v>
      </c>
      <c r="J451" s="9" t="s">
        <v>19</v>
      </c>
      <c r="K451" s="9" t="s">
        <v>54318</v>
      </c>
    </row>
    <row r="452" spans="1:11" ht="15.75" customHeight="1" x14ac:dyDescent="0.2">
      <c r="A452" s="9" t="s">
        <v>54319</v>
      </c>
      <c r="B452" s="9" t="s">
        <v>12</v>
      </c>
      <c r="C452" s="9" t="s">
        <v>16</v>
      </c>
      <c r="D452" s="9" t="s">
        <v>13</v>
      </c>
      <c r="E452" s="9" t="s">
        <v>14</v>
      </c>
      <c r="F452" s="9" t="s">
        <v>54320</v>
      </c>
      <c r="G452" s="9" t="s">
        <v>54321</v>
      </c>
      <c r="H452" s="10">
        <v>48</v>
      </c>
      <c r="I452" s="9" t="s">
        <v>18</v>
      </c>
      <c r="J452" s="9" t="s">
        <v>19</v>
      </c>
      <c r="K452" s="9" t="s">
        <v>54322</v>
      </c>
    </row>
    <row r="453" spans="1:11" ht="15.75" customHeight="1" x14ac:dyDescent="0.2">
      <c r="A453" s="9" t="s">
        <v>54323</v>
      </c>
      <c r="B453" s="9" t="s">
        <v>12</v>
      </c>
      <c r="C453" s="9" t="s">
        <v>16</v>
      </c>
      <c r="D453" s="9" t="s">
        <v>13</v>
      </c>
      <c r="E453" s="9" t="s">
        <v>67</v>
      </c>
      <c r="F453" s="9" t="s">
        <v>54324</v>
      </c>
      <c r="G453" s="9" t="s">
        <v>54325</v>
      </c>
      <c r="H453" s="10">
        <v>16</v>
      </c>
      <c r="I453" s="9" t="s">
        <v>18</v>
      </c>
      <c r="J453" s="9" t="s">
        <v>19</v>
      </c>
      <c r="K453" s="9" t="s">
        <v>54326</v>
      </c>
    </row>
    <row r="454" spans="1:11" ht="15.75" customHeight="1" x14ac:dyDescent="0.2">
      <c r="A454" s="9" t="s">
        <v>54327</v>
      </c>
      <c r="B454" s="9" t="s">
        <v>12</v>
      </c>
      <c r="C454" s="9" t="s">
        <v>16</v>
      </c>
      <c r="D454" s="9" t="s">
        <v>13</v>
      </c>
      <c r="E454" s="9" t="s">
        <v>14</v>
      </c>
      <c r="F454" s="9" t="s">
        <v>6532</v>
      </c>
      <c r="G454" s="9" t="s">
        <v>6533</v>
      </c>
      <c r="H454" s="10">
        <v>68</v>
      </c>
      <c r="I454" s="9" t="s">
        <v>18</v>
      </c>
      <c r="J454" s="9" t="s">
        <v>19</v>
      </c>
      <c r="K454" s="9" t="s">
        <v>41190</v>
      </c>
    </row>
    <row r="455" spans="1:11" ht="15.75" customHeight="1" x14ac:dyDescent="0.2">
      <c r="A455" s="9" t="s">
        <v>54328</v>
      </c>
      <c r="B455" s="9" t="s">
        <v>12</v>
      </c>
      <c r="C455" s="9" t="s">
        <v>16</v>
      </c>
      <c r="D455" s="9" t="s">
        <v>13</v>
      </c>
      <c r="E455" s="9" t="s">
        <v>67</v>
      </c>
      <c r="F455" s="9" t="s">
        <v>54329</v>
      </c>
      <c r="G455" s="9" t="s">
        <v>54330</v>
      </c>
      <c r="H455" s="10">
        <v>10</v>
      </c>
      <c r="I455" s="9" t="s">
        <v>31</v>
      </c>
      <c r="J455" s="9" t="s">
        <v>19</v>
      </c>
      <c r="K455" s="9" t="s">
        <v>27621</v>
      </c>
    </row>
    <row r="456" spans="1:11" ht="15.75" customHeight="1" x14ac:dyDescent="0.2">
      <c r="A456" s="9" t="s">
        <v>54331</v>
      </c>
      <c r="B456" s="9" t="s">
        <v>12</v>
      </c>
      <c r="C456" s="9" t="s">
        <v>26</v>
      </c>
      <c r="D456" s="9" t="s">
        <v>25</v>
      </c>
      <c r="E456" s="9" t="s">
        <v>67</v>
      </c>
      <c r="F456" s="9" t="s">
        <v>54332</v>
      </c>
      <c r="G456" s="9" t="s">
        <v>54333</v>
      </c>
      <c r="H456" s="10">
        <v>21</v>
      </c>
      <c r="I456" s="9" t="s">
        <v>18</v>
      </c>
      <c r="J456" s="9" t="s">
        <v>19</v>
      </c>
      <c r="K456" s="9" t="s">
        <v>43286</v>
      </c>
    </row>
    <row r="457" spans="1:11" ht="15.75" customHeight="1" x14ac:dyDescent="0.2">
      <c r="A457" s="9" t="s">
        <v>54334</v>
      </c>
      <c r="B457" s="9" t="s">
        <v>12</v>
      </c>
      <c r="C457" s="9" t="s">
        <v>16</v>
      </c>
      <c r="D457" s="9" t="s">
        <v>13</v>
      </c>
      <c r="E457" s="9" t="s">
        <v>28</v>
      </c>
      <c r="F457" s="9" t="s">
        <v>54335</v>
      </c>
      <c r="G457" s="9" t="s">
        <v>54336</v>
      </c>
      <c r="H457" s="10">
        <v>1</v>
      </c>
      <c r="I457" s="9" t="s">
        <v>18</v>
      </c>
      <c r="J457" s="9" t="s">
        <v>19</v>
      </c>
      <c r="K457" s="9" t="s">
        <v>54337</v>
      </c>
    </row>
    <row r="458" spans="1:11" ht="15.75" customHeight="1" x14ac:dyDescent="0.2">
      <c r="A458" s="9" t="s">
        <v>54338</v>
      </c>
      <c r="B458" s="9" t="s">
        <v>12</v>
      </c>
      <c r="C458" s="9" t="s">
        <v>26</v>
      </c>
      <c r="D458" s="9" t="s">
        <v>25</v>
      </c>
      <c r="E458" s="9" t="s">
        <v>14</v>
      </c>
      <c r="F458" s="9" t="s">
        <v>54339</v>
      </c>
      <c r="G458" s="9" t="s">
        <v>54340</v>
      </c>
      <c r="H458" s="10">
        <v>55</v>
      </c>
      <c r="I458" s="9" t="s">
        <v>18</v>
      </c>
      <c r="J458" s="9" t="s">
        <v>19</v>
      </c>
      <c r="K458" s="9" t="s">
        <v>54341</v>
      </c>
    </row>
    <row r="459" spans="1:11" ht="15.75" customHeight="1" x14ac:dyDescent="0.2">
      <c r="A459" s="9" t="s">
        <v>54342</v>
      </c>
      <c r="B459" s="9" t="s">
        <v>12</v>
      </c>
      <c r="C459" s="9" t="s">
        <v>16</v>
      </c>
      <c r="D459" s="9" t="s">
        <v>13</v>
      </c>
      <c r="E459" s="9" t="s">
        <v>14</v>
      </c>
      <c r="F459" s="9" t="s">
        <v>54343</v>
      </c>
      <c r="G459" s="9" t="s">
        <v>54344</v>
      </c>
      <c r="H459" s="10">
        <v>78</v>
      </c>
      <c r="I459" s="9" t="s">
        <v>31</v>
      </c>
      <c r="J459" s="9" t="s">
        <v>19</v>
      </c>
      <c r="K459" s="9" t="s">
        <v>54345</v>
      </c>
    </row>
    <row r="460" spans="1:11" ht="15.75" customHeight="1" x14ac:dyDescent="0.2">
      <c r="A460" s="9" t="s">
        <v>54346</v>
      </c>
      <c r="B460" s="9" t="s">
        <v>12</v>
      </c>
      <c r="C460" s="9" t="s">
        <v>16</v>
      </c>
      <c r="D460" s="9" t="s">
        <v>13</v>
      </c>
      <c r="E460" s="9" t="s">
        <v>28</v>
      </c>
      <c r="F460" s="9" t="s">
        <v>54347</v>
      </c>
      <c r="G460" s="9" t="s">
        <v>54348</v>
      </c>
      <c r="H460" s="10">
        <v>1</v>
      </c>
      <c r="I460" s="9" t="s">
        <v>31</v>
      </c>
      <c r="J460" s="9" t="s">
        <v>19</v>
      </c>
      <c r="K460" s="9" t="s">
        <v>54349</v>
      </c>
    </row>
    <row r="461" spans="1:11" ht="15.75" customHeight="1" x14ac:dyDescent="0.2">
      <c r="A461" s="9" t="s">
        <v>54350</v>
      </c>
      <c r="B461" s="9" t="s">
        <v>12</v>
      </c>
      <c r="C461" s="9" t="s">
        <v>16</v>
      </c>
      <c r="D461" s="9" t="s">
        <v>13</v>
      </c>
      <c r="E461" s="9" t="s">
        <v>14</v>
      </c>
      <c r="F461" s="9" t="s">
        <v>54343</v>
      </c>
      <c r="G461" s="9" t="s">
        <v>54344</v>
      </c>
      <c r="H461" s="10">
        <v>78</v>
      </c>
      <c r="I461" s="9" t="s">
        <v>31</v>
      </c>
      <c r="J461" s="9" t="s">
        <v>19</v>
      </c>
      <c r="K461" s="9" t="s">
        <v>54351</v>
      </c>
    </row>
    <row r="462" spans="1:11" ht="15.75" customHeight="1" x14ac:dyDescent="0.2">
      <c r="A462" s="9" t="s">
        <v>54352</v>
      </c>
      <c r="B462" s="9" t="s">
        <v>12</v>
      </c>
      <c r="C462" s="9" t="s">
        <v>16</v>
      </c>
      <c r="D462" s="9" t="s">
        <v>13</v>
      </c>
      <c r="E462" s="9" t="s">
        <v>67</v>
      </c>
      <c r="F462" s="9" t="s">
        <v>54353</v>
      </c>
      <c r="G462" s="9" t="s">
        <v>54354</v>
      </c>
      <c r="H462" s="10">
        <v>18</v>
      </c>
      <c r="I462" s="9" t="s">
        <v>18</v>
      </c>
      <c r="J462" s="9" t="s">
        <v>19</v>
      </c>
      <c r="K462" s="9" t="s">
        <v>54355</v>
      </c>
    </row>
    <row r="463" spans="1:11" ht="15.75" customHeight="1" x14ac:dyDescent="0.2">
      <c r="A463" s="9" t="s">
        <v>54356</v>
      </c>
      <c r="B463" s="9" t="s">
        <v>12</v>
      </c>
      <c r="C463" s="9" t="s">
        <v>16</v>
      </c>
      <c r="D463" s="9" t="s">
        <v>13</v>
      </c>
      <c r="E463" s="9" t="s">
        <v>14</v>
      </c>
      <c r="F463" s="9" t="s">
        <v>54357</v>
      </c>
      <c r="G463" s="9" t="s">
        <v>54358</v>
      </c>
      <c r="H463" s="10">
        <v>42</v>
      </c>
      <c r="I463" s="9" t="s">
        <v>18</v>
      </c>
      <c r="J463" s="9" t="s">
        <v>19</v>
      </c>
      <c r="K463" s="9" t="s">
        <v>54359</v>
      </c>
    </row>
    <row r="464" spans="1:11" ht="15.75" customHeight="1" x14ac:dyDescent="0.2">
      <c r="A464" s="9" t="s">
        <v>54360</v>
      </c>
      <c r="B464" s="9" t="s">
        <v>12</v>
      </c>
      <c r="C464" s="9" t="s">
        <v>16</v>
      </c>
      <c r="D464" s="9" t="s">
        <v>13</v>
      </c>
      <c r="E464" s="9" t="s">
        <v>14</v>
      </c>
      <c r="F464" s="9" t="s">
        <v>54361</v>
      </c>
      <c r="G464" s="9" t="s">
        <v>54362</v>
      </c>
      <c r="H464" s="10">
        <v>40</v>
      </c>
      <c r="I464" s="9" t="s">
        <v>18</v>
      </c>
      <c r="J464" s="9" t="s">
        <v>19</v>
      </c>
      <c r="K464" s="9" t="s">
        <v>54363</v>
      </c>
    </row>
    <row r="465" spans="1:11" ht="15.75" customHeight="1" x14ac:dyDescent="0.2">
      <c r="A465" s="9" t="s">
        <v>54364</v>
      </c>
      <c r="B465" s="9" t="s">
        <v>12</v>
      </c>
      <c r="C465" s="9" t="s">
        <v>16</v>
      </c>
      <c r="D465" s="9" t="s">
        <v>13</v>
      </c>
      <c r="E465" s="9" t="s">
        <v>14</v>
      </c>
      <c r="F465" s="9" t="s">
        <v>5237</v>
      </c>
      <c r="G465" s="9" t="s">
        <v>5238</v>
      </c>
      <c r="H465" s="10">
        <v>73</v>
      </c>
      <c r="I465" s="9" t="s">
        <v>18</v>
      </c>
      <c r="J465" s="9" t="s">
        <v>19</v>
      </c>
      <c r="K465" s="9" t="s">
        <v>54365</v>
      </c>
    </row>
    <row r="466" spans="1:11" ht="15.75" customHeight="1" x14ac:dyDescent="0.2">
      <c r="A466" s="9" t="s">
        <v>54366</v>
      </c>
      <c r="B466" s="9" t="s">
        <v>12</v>
      </c>
      <c r="C466" s="9" t="s">
        <v>26</v>
      </c>
      <c r="D466" s="9" t="s">
        <v>25</v>
      </c>
      <c r="E466" s="9" t="s">
        <v>14</v>
      </c>
      <c r="F466" s="9" t="s">
        <v>54367</v>
      </c>
      <c r="G466" s="9" t="s">
        <v>54368</v>
      </c>
      <c r="H466" s="10">
        <v>59</v>
      </c>
      <c r="I466" s="9" t="s">
        <v>31</v>
      </c>
      <c r="J466" s="9" t="s">
        <v>19</v>
      </c>
      <c r="K466" s="9" t="s">
        <v>54369</v>
      </c>
    </row>
    <row r="467" spans="1:11" ht="15.75" customHeight="1" x14ac:dyDescent="0.2">
      <c r="A467" s="9" t="s">
        <v>54370</v>
      </c>
      <c r="B467" s="9" t="s">
        <v>12</v>
      </c>
      <c r="C467" s="9" t="s">
        <v>16</v>
      </c>
      <c r="D467" s="9" t="s">
        <v>13</v>
      </c>
      <c r="E467" s="9" t="s">
        <v>14</v>
      </c>
      <c r="F467" s="9" t="s">
        <v>54371</v>
      </c>
      <c r="G467" s="9" t="s">
        <v>54372</v>
      </c>
      <c r="H467" s="10">
        <v>62</v>
      </c>
      <c r="I467" s="9" t="s">
        <v>18</v>
      </c>
      <c r="J467" s="9" t="s">
        <v>19</v>
      </c>
      <c r="K467" s="9" t="s">
        <v>54373</v>
      </c>
    </row>
    <row r="468" spans="1:11" ht="15.75" customHeight="1" x14ac:dyDescent="0.2">
      <c r="A468" s="9" t="s">
        <v>54374</v>
      </c>
      <c r="B468" s="9" t="s">
        <v>12</v>
      </c>
      <c r="C468" s="9" t="s">
        <v>16</v>
      </c>
      <c r="D468" s="9" t="s">
        <v>13</v>
      </c>
      <c r="E468" s="9" t="s">
        <v>14</v>
      </c>
      <c r="F468" s="9" t="s">
        <v>41348</v>
      </c>
      <c r="G468" s="9" t="s">
        <v>41349</v>
      </c>
      <c r="H468" s="10">
        <v>59</v>
      </c>
      <c r="I468" s="9" t="s">
        <v>31</v>
      </c>
      <c r="J468" s="9" t="s">
        <v>19</v>
      </c>
      <c r="K468" s="9" t="s">
        <v>54375</v>
      </c>
    </row>
    <row r="469" spans="1:11" ht="15.75" customHeight="1" x14ac:dyDescent="0.2">
      <c r="A469" s="9" t="s">
        <v>54376</v>
      </c>
      <c r="B469" s="9" t="s">
        <v>12</v>
      </c>
      <c r="C469" s="9" t="s">
        <v>26</v>
      </c>
      <c r="D469" s="9" t="s">
        <v>25</v>
      </c>
      <c r="E469" s="9" t="s">
        <v>14</v>
      </c>
      <c r="F469" s="9" t="s">
        <v>54377</v>
      </c>
      <c r="G469" s="9" t="s">
        <v>54378</v>
      </c>
      <c r="H469" s="10">
        <v>67</v>
      </c>
      <c r="I469" s="9" t="s">
        <v>18</v>
      </c>
      <c r="J469" s="9" t="s">
        <v>19</v>
      </c>
      <c r="K469" s="9" t="s">
        <v>54379</v>
      </c>
    </row>
    <row r="470" spans="1:11" ht="15.75" customHeight="1" x14ac:dyDescent="0.2">
      <c r="A470" s="9" t="s">
        <v>62118</v>
      </c>
      <c r="B470" s="9" t="s">
        <v>12</v>
      </c>
      <c r="C470" s="9" t="s">
        <v>16</v>
      </c>
      <c r="D470" s="9" t="s">
        <v>13</v>
      </c>
      <c r="E470" s="9" t="s">
        <v>14</v>
      </c>
      <c r="F470" s="9" t="s">
        <v>9639</v>
      </c>
      <c r="G470" s="9" t="s">
        <v>9640</v>
      </c>
      <c r="H470" s="10">
        <v>65</v>
      </c>
      <c r="I470" s="9" t="s">
        <v>31</v>
      </c>
      <c r="J470" s="9" t="s">
        <v>19</v>
      </c>
      <c r="K470" s="9" t="s">
        <v>62119</v>
      </c>
    </row>
    <row r="471" spans="1:11" ht="15.75" customHeight="1" x14ac:dyDescent="0.2">
      <c r="A471" s="9" t="s">
        <v>62120</v>
      </c>
      <c r="B471" s="9" t="s">
        <v>12</v>
      </c>
      <c r="C471" s="9" t="s">
        <v>16</v>
      </c>
      <c r="D471" s="9" t="s">
        <v>13</v>
      </c>
      <c r="E471" s="9" t="s">
        <v>14</v>
      </c>
      <c r="F471" s="9" t="s">
        <v>61435</v>
      </c>
      <c r="G471" s="9" t="s">
        <v>61436</v>
      </c>
      <c r="H471" s="10">
        <v>40</v>
      </c>
      <c r="I471" s="9" t="s">
        <v>31</v>
      </c>
      <c r="J471" s="9" t="s">
        <v>19</v>
      </c>
      <c r="K471" s="9" t="s">
        <v>62121</v>
      </c>
    </row>
    <row r="472" spans="1:11" ht="15.75" customHeight="1" x14ac:dyDescent="0.2">
      <c r="A472" s="9" t="s">
        <v>62122</v>
      </c>
      <c r="B472" s="9" t="s">
        <v>12</v>
      </c>
      <c r="C472" s="9" t="s">
        <v>16</v>
      </c>
      <c r="D472" s="9" t="s">
        <v>13</v>
      </c>
      <c r="E472" s="9" t="s">
        <v>14</v>
      </c>
      <c r="F472" s="9" t="s">
        <v>62123</v>
      </c>
      <c r="G472" s="9" t="s">
        <v>62124</v>
      </c>
      <c r="H472" s="10">
        <v>52</v>
      </c>
      <c r="I472" s="9" t="s">
        <v>18</v>
      </c>
      <c r="J472" s="9" t="s">
        <v>19</v>
      </c>
      <c r="K472" s="9" t="s">
        <v>62125</v>
      </c>
    </row>
    <row r="473" spans="1:11" ht="15.75" customHeight="1" x14ac:dyDescent="0.2">
      <c r="A473" s="9" t="s">
        <v>62126</v>
      </c>
      <c r="B473" s="9" t="s">
        <v>12</v>
      </c>
      <c r="C473" s="9" t="s">
        <v>16</v>
      </c>
      <c r="D473" s="9" t="s">
        <v>13</v>
      </c>
      <c r="E473" s="9" t="s">
        <v>14</v>
      </c>
      <c r="F473" s="9" t="s">
        <v>62127</v>
      </c>
      <c r="G473" s="9" t="s">
        <v>62128</v>
      </c>
      <c r="H473" s="10">
        <v>35</v>
      </c>
      <c r="I473" s="9" t="s">
        <v>18</v>
      </c>
      <c r="J473" s="9" t="s">
        <v>19</v>
      </c>
      <c r="K473" s="9" t="s">
        <v>62129</v>
      </c>
    </row>
    <row r="474" spans="1:11" ht="15.75" customHeight="1" x14ac:dyDescent="0.2">
      <c r="A474" s="9" t="s">
        <v>62130</v>
      </c>
      <c r="B474" s="9" t="s">
        <v>12</v>
      </c>
      <c r="C474" s="9" t="s">
        <v>16</v>
      </c>
      <c r="D474" s="9" t="s">
        <v>13</v>
      </c>
      <c r="E474" s="9" t="s">
        <v>28</v>
      </c>
      <c r="F474" s="9" t="s">
        <v>62131</v>
      </c>
      <c r="G474" s="9" t="s">
        <v>62132</v>
      </c>
      <c r="H474" s="10">
        <v>7</v>
      </c>
      <c r="I474" s="9" t="s">
        <v>31</v>
      </c>
      <c r="J474" s="9" t="s">
        <v>19</v>
      </c>
      <c r="K474" s="9" t="s">
        <v>54578</v>
      </c>
    </row>
    <row r="475" spans="1:11" ht="15.75" customHeight="1" x14ac:dyDescent="0.2">
      <c r="A475" s="9" t="s">
        <v>62133</v>
      </c>
      <c r="B475" s="9" t="s">
        <v>12</v>
      </c>
      <c r="C475" s="9" t="s">
        <v>16</v>
      </c>
      <c r="D475" s="9" t="s">
        <v>13</v>
      </c>
      <c r="E475" s="9" t="s">
        <v>28</v>
      </c>
      <c r="F475" s="9" t="s">
        <v>62134</v>
      </c>
      <c r="G475" s="9" t="s">
        <v>62135</v>
      </c>
      <c r="H475" s="10">
        <v>7</v>
      </c>
      <c r="I475" s="9" t="s">
        <v>18</v>
      </c>
      <c r="J475" s="9" t="s">
        <v>19</v>
      </c>
      <c r="K475" s="9" t="s">
        <v>60214</v>
      </c>
    </row>
    <row r="476" spans="1:11" ht="15.75" customHeight="1" x14ac:dyDescent="0.2">
      <c r="A476" s="9" t="s">
        <v>62136</v>
      </c>
      <c r="B476" s="9" t="s">
        <v>12</v>
      </c>
      <c r="C476" s="9" t="s">
        <v>16</v>
      </c>
      <c r="D476" s="9" t="s">
        <v>13</v>
      </c>
      <c r="E476" s="9" t="s">
        <v>14</v>
      </c>
      <c r="F476" s="9" t="s">
        <v>62137</v>
      </c>
      <c r="G476" s="9" t="s">
        <v>62138</v>
      </c>
      <c r="H476" s="10">
        <v>33</v>
      </c>
      <c r="I476" s="9" t="s">
        <v>18</v>
      </c>
      <c r="J476" s="9" t="s">
        <v>19</v>
      </c>
      <c r="K476" s="9" t="s">
        <v>62139</v>
      </c>
    </row>
    <row r="477" spans="1:11" ht="15.75" customHeight="1" x14ac:dyDescent="0.2">
      <c r="A477" s="9" t="s">
        <v>62140</v>
      </c>
      <c r="B477" s="9" t="s">
        <v>12</v>
      </c>
      <c r="C477" s="9" t="s">
        <v>26</v>
      </c>
      <c r="D477" s="9" t="s">
        <v>25</v>
      </c>
      <c r="E477" s="9" t="s">
        <v>14</v>
      </c>
      <c r="F477" s="9" t="s">
        <v>54248</v>
      </c>
      <c r="G477" s="9" t="s">
        <v>54249</v>
      </c>
      <c r="H477" s="10">
        <v>25</v>
      </c>
      <c r="I477" s="9" t="s">
        <v>31</v>
      </c>
      <c r="J477" s="9" t="s">
        <v>19</v>
      </c>
      <c r="K477" s="9" t="s">
        <v>62141</v>
      </c>
    </row>
    <row r="478" spans="1:11" ht="15.75" customHeight="1" x14ac:dyDescent="0.2">
      <c r="A478" s="9" t="s">
        <v>62142</v>
      </c>
      <c r="B478" s="9" t="s">
        <v>12</v>
      </c>
      <c r="C478" s="9" t="s">
        <v>16</v>
      </c>
      <c r="D478" s="9" t="s">
        <v>13</v>
      </c>
      <c r="E478" s="9" t="s">
        <v>14</v>
      </c>
      <c r="F478" s="9" t="s">
        <v>62143</v>
      </c>
      <c r="G478" s="9" t="s">
        <v>62144</v>
      </c>
      <c r="H478" s="10">
        <v>42</v>
      </c>
      <c r="I478" s="9" t="s">
        <v>18</v>
      </c>
      <c r="J478" s="9" t="s">
        <v>19</v>
      </c>
      <c r="K478" s="9" t="s">
        <v>56033</v>
      </c>
    </row>
    <row r="479" spans="1:11" ht="15.75" customHeight="1" x14ac:dyDescent="0.2">
      <c r="A479" s="9" t="s">
        <v>62145</v>
      </c>
      <c r="B479" s="9" t="s">
        <v>12</v>
      </c>
      <c r="C479" s="9" t="s">
        <v>16</v>
      </c>
      <c r="D479" s="9" t="s">
        <v>13</v>
      </c>
      <c r="E479" s="9" t="s">
        <v>14</v>
      </c>
      <c r="F479" s="9" t="s">
        <v>13886</v>
      </c>
      <c r="G479" s="9" t="s">
        <v>13887</v>
      </c>
      <c r="H479" s="10">
        <v>36</v>
      </c>
      <c r="I479" s="9" t="s">
        <v>18</v>
      </c>
      <c r="J479" s="9" t="s">
        <v>19</v>
      </c>
      <c r="K479" s="9" t="s">
        <v>54936</v>
      </c>
    </row>
    <row r="480" spans="1:11" ht="15.75" customHeight="1" x14ac:dyDescent="0.2">
      <c r="A480" s="9" t="s">
        <v>62146</v>
      </c>
      <c r="B480" s="9" t="s">
        <v>12</v>
      </c>
      <c r="C480" s="9" t="s">
        <v>26</v>
      </c>
      <c r="D480" s="9" t="s">
        <v>25</v>
      </c>
      <c r="E480" s="9" t="s">
        <v>14</v>
      </c>
      <c r="F480" s="9" t="s">
        <v>62147</v>
      </c>
      <c r="G480" s="9" t="s">
        <v>62148</v>
      </c>
      <c r="H480" s="10">
        <v>63</v>
      </c>
      <c r="I480" s="9" t="s">
        <v>18</v>
      </c>
      <c r="J480" s="9" t="s">
        <v>19</v>
      </c>
      <c r="K480" s="9" t="s">
        <v>58140</v>
      </c>
    </row>
    <row r="481" spans="1:11" ht="15.75" customHeight="1" x14ac:dyDescent="0.2">
      <c r="A481" s="9" t="s">
        <v>62149</v>
      </c>
      <c r="B481" s="9" t="s">
        <v>12</v>
      </c>
      <c r="C481" s="9" t="s">
        <v>16</v>
      </c>
      <c r="D481" s="9" t="s">
        <v>13</v>
      </c>
      <c r="E481" s="9" t="s">
        <v>14</v>
      </c>
      <c r="F481" s="9" t="s">
        <v>62150</v>
      </c>
      <c r="G481" s="9" t="s">
        <v>62151</v>
      </c>
      <c r="H481" s="10">
        <v>75</v>
      </c>
      <c r="I481" s="9" t="s">
        <v>18</v>
      </c>
      <c r="J481" s="9" t="s">
        <v>19</v>
      </c>
      <c r="K481" s="9" t="s">
        <v>54379</v>
      </c>
    </row>
    <row r="482" spans="1:11" ht="15.75" customHeight="1" x14ac:dyDescent="0.2">
      <c r="A482" s="9" t="s">
        <v>62152</v>
      </c>
      <c r="B482" s="9" t="s">
        <v>12</v>
      </c>
      <c r="C482" s="9" t="s">
        <v>16</v>
      </c>
      <c r="D482" s="9" t="s">
        <v>13</v>
      </c>
      <c r="E482" s="9" t="s">
        <v>14</v>
      </c>
      <c r="F482" s="9" t="s">
        <v>62153</v>
      </c>
      <c r="G482" s="9" t="s">
        <v>62154</v>
      </c>
      <c r="H482" s="10">
        <v>38</v>
      </c>
      <c r="I482" s="9" t="s">
        <v>31</v>
      </c>
      <c r="J482" s="9" t="s">
        <v>19</v>
      </c>
      <c r="K482" s="9" t="s">
        <v>60009</v>
      </c>
    </row>
    <row r="483" spans="1:11" ht="15.75" customHeight="1" x14ac:dyDescent="0.2">
      <c r="A483" s="9" t="s">
        <v>62155</v>
      </c>
      <c r="B483" s="9" t="s">
        <v>12</v>
      </c>
      <c r="C483" s="9" t="s">
        <v>16</v>
      </c>
      <c r="D483" s="9" t="s">
        <v>13</v>
      </c>
      <c r="E483" s="9" t="s">
        <v>14</v>
      </c>
      <c r="F483" s="9" t="s">
        <v>62156</v>
      </c>
      <c r="G483" s="9" t="s">
        <v>62157</v>
      </c>
      <c r="H483" s="10">
        <v>29</v>
      </c>
      <c r="I483" s="9" t="s">
        <v>18</v>
      </c>
      <c r="J483" s="9" t="s">
        <v>19</v>
      </c>
      <c r="K483" s="9" t="s">
        <v>62158</v>
      </c>
    </row>
    <row r="484" spans="1:11" ht="15.75" customHeight="1" x14ac:dyDescent="0.2">
      <c r="A484" s="9" t="s">
        <v>62159</v>
      </c>
      <c r="B484" s="9" t="s">
        <v>12</v>
      </c>
      <c r="C484" s="9" t="s">
        <v>16</v>
      </c>
      <c r="D484" s="9" t="s">
        <v>13</v>
      </c>
      <c r="E484" s="9" t="s">
        <v>14</v>
      </c>
      <c r="F484" s="9" t="s">
        <v>56467</v>
      </c>
      <c r="G484" s="9" t="s">
        <v>56468</v>
      </c>
      <c r="H484" s="10">
        <v>79</v>
      </c>
      <c r="I484" s="9" t="s">
        <v>31</v>
      </c>
      <c r="J484" s="9" t="s">
        <v>19</v>
      </c>
      <c r="K484" s="9" t="s">
        <v>62160</v>
      </c>
    </row>
    <row r="485" spans="1:11" ht="15.75" customHeight="1" x14ac:dyDescent="0.2">
      <c r="A485" s="9" t="s">
        <v>62161</v>
      </c>
      <c r="B485" s="9" t="s">
        <v>12</v>
      </c>
      <c r="C485" s="9" t="s">
        <v>16</v>
      </c>
      <c r="D485" s="9" t="s">
        <v>13</v>
      </c>
      <c r="E485" s="9" t="s">
        <v>14</v>
      </c>
      <c r="F485" s="9" t="s">
        <v>54151</v>
      </c>
      <c r="G485" s="9" t="s">
        <v>54152</v>
      </c>
      <c r="H485" s="10">
        <v>24</v>
      </c>
      <c r="I485" s="9" t="s">
        <v>18</v>
      </c>
      <c r="J485" s="9" t="s">
        <v>19</v>
      </c>
      <c r="K485" s="9" t="s">
        <v>62162</v>
      </c>
    </row>
    <row r="486" spans="1:11" ht="15.75" customHeight="1" x14ac:dyDescent="0.2">
      <c r="A486" s="9" t="s">
        <v>62163</v>
      </c>
      <c r="B486" s="9" t="s">
        <v>12</v>
      </c>
      <c r="C486" s="9" t="s">
        <v>16</v>
      </c>
      <c r="D486" s="9" t="s">
        <v>13</v>
      </c>
      <c r="E486" s="9" t="s">
        <v>14</v>
      </c>
      <c r="F486" s="9" t="s">
        <v>23952</v>
      </c>
      <c r="G486" s="9" t="s">
        <v>23953</v>
      </c>
      <c r="H486" s="10">
        <v>84</v>
      </c>
      <c r="I486" s="9" t="s">
        <v>18</v>
      </c>
      <c r="J486" s="9" t="s">
        <v>19</v>
      </c>
      <c r="K486" s="9" t="s">
        <v>62164</v>
      </c>
    </row>
    <row r="487" spans="1:11" ht="15.75" customHeight="1" x14ac:dyDescent="0.2">
      <c r="A487" s="9" t="s">
        <v>62165</v>
      </c>
      <c r="B487" s="9" t="s">
        <v>12</v>
      </c>
      <c r="C487" s="9" t="s">
        <v>16</v>
      </c>
      <c r="D487" s="9" t="s">
        <v>13</v>
      </c>
      <c r="E487" s="9" t="s">
        <v>14</v>
      </c>
      <c r="F487" s="9" t="s">
        <v>62166</v>
      </c>
      <c r="G487" s="9" t="s">
        <v>62167</v>
      </c>
      <c r="H487" s="10">
        <v>75</v>
      </c>
      <c r="I487" s="9" t="s">
        <v>18</v>
      </c>
      <c r="J487" s="9" t="s">
        <v>19</v>
      </c>
      <c r="K487" s="9" t="s">
        <v>62168</v>
      </c>
    </row>
    <row r="488" spans="1:11" ht="15.75" customHeight="1" x14ac:dyDescent="0.2">
      <c r="A488" s="9" t="s">
        <v>62169</v>
      </c>
      <c r="B488" s="9" t="s">
        <v>12</v>
      </c>
      <c r="C488" s="9" t="s">
        <v>26</v>
      </c>
      <c r="D488" s="9" t="s">
        <v>25</v>
      </c>
      <c r="E488" s="9" t="s">
        <v>14</v>
      </c>
      <c r="F488" s="9" t="s">
        <v>9175</v>
      </c>
      <c r="G488" s="9" t="s">
        <v>9176</v>
      </c>
      <c r="H488" s="10">
        <v>44</v>
      </c>
      <c r="I488" s="9" t="s">
        <v>18</v>
      </c>
      <c r="J488" s="9" t="s">
        <v>19</v>
      </c>
      <c r="K488" s="9" t="s">
        <v>62170</v>
      </c>
    </row>
    <row r="489" spans="1:11" ht="15.75" customHeight="1" x14ac:dyDescent="0.2">
      <c r="A489" s="9" t="s">
        <v>62171</v>
      </c>
      <c r="B489" s="9" t="s">
        <v>12</v>
      </c>
      <c r="C489" s="9" t="s">
        <v>16</v>
      </c>
      <c r="D489" s="9" t="s">
        <v>13</v>
      </c>
      <c r="E489" s="9" t="s">
        <v>14</v>
      </c>
      <c r="F489" s="9" t="s">
        <v>62172</v>
      </c>
      <c r="G489" s="9" t="s">
        <v>62173</v>
      </c>
      <c r="H489" s="10">
        <v>34</v>
      </c>
      <c r="I489" s="9" t="s">
        <v>18</v>
      </c>
      <c r="J489" s="9" t="s">
        <v>19</v>
      </c>
      <c r="K489" s="9" t="s">
        <v>62174</v>
      </c>
    </row>
    <row r="490" spans="1:11" ht="15.75" customHeight="1" x14ac:dyDescent="0.2">
      <c r="A490" s="9" t="s">
        <v>62175</v>
      </c>
      <c r="B490" s="9" t="s">
        <v>12</v>
      </c>
      <c r="C490" s="9" t="s">
        <v>16</v>
      </c>
      <c r="D490" s="9" t="s">
        <v>13</v>
      </c>
      <c r="E490" s="9" t="s">
        <v>14</v>
      </c>
      <c r="F490" s="9" t="s">
        <v>62176</v>
      </c>
      <c r="G490" s="9" t="s">
        <v>62177</v>
      </c>
      <c r="H490" s="10">
        <v>43</v>
      </c>
      <c r="I490" s="9" t="s">
        <v>18</v>
      </c>
      <c r="J490" s="9" t="s">
        <v>19</v>
      </c>
      <c r="K490" s="9" t="s">
        <v>56014</v>
      </c>
    </row>
    <row r="491" spans="1:11" ht="15.75" customHeight="1" x14ac:dyDescent="0.2">
      <c r="A491" s="9" t="s">
        <v>62178</v>
      </c>
      <c r="B491" s="9" t="s">
        <v>12</v>
      </c>
      <c r="C491" s="9" t="s">
        <v>16</v>
      </c>
      <c r="D491" s="9" t="s">
        <v>13</v>
      </c>
      <c r="E491" s="9" t="s">
        <v>14</v>
      </c>
      <c r="F491" s="9" t="s">
        <v>62179</v>
      </c>
      <c r="G491" s="9" t="s">
        <v>62180</v>
      </c>
      <c r="H491" s="10">
        <v>81</v>
      </c>
      <c r="I491" s="9" t="s">
        <v>31</v>
      </c>
      <c r="J491" s="9" t="s">
        <v>19</v>
      </c>
      <c r="K491" s="9" t="s">
        <v>62181</v>
      </c>
    </row>
    <row r="492" spans="1:11" ht="15.75" customHeight="1" x14ac:dyDescent="0.2">
      <c r="A492" s="9" t="s">
        <v>62182</v>
      </c>
      <c r="B492" s="9" t="s">
        <v>12</v>
      </c>
      <c r="C492" s="9" t="s">
        <v>16</v>
      </c>
      <c r="D492" s="9" t="s">
        <v>13</v>
      </c>
      <c r="E492" s="9" t="s">
        <v>14</v>
      </c>
      <c r="F492" s="9" t="s">
        <v>9639</v>
      </c>
      <c r="G492" s="9" t="s">
        <v>9640</v>
      </c>
      <c r="H492" s="10">
        <v>65</v>
      </c>
      <c r="I492" s="9" t="s">
        <v>31</v>
      </c>
      <c r="J492" s="9" t="s">
        <v>19</v>
      </c>
      <c r="K492" s="9" t="s">
        <v>62183</v>
      </c>
    </row>
    <row r="493" spans="1:11" ht="15.75" customHeight="1" x14ac:dyDescent="0.2">
      <c r="A493" s="9" t="s">
        <v>62184</v>
      </c>
      <c r="B493" s="9" t="s">
        <v>12</v>
      </c>
      <c r="C493" s="9" t="s">
        <v>16</v>
      </c>
      <c r="D493" s="9" t="s">
        <v>13</v>
      </c>
      <c r="E493" s="9" t="s">
        <v>28</v>
      </c>
      <c r="F493" s="9" t="s">
        <v>62185</v>
      </c>
      <c r="G493" s="9" t="s">
        <v>62186</v>
      </c>
      <c r="H493" s="10">
        <v>5</v>
      </c>
      <c r="I493" s="9" t="s">
        <v>18</v>
      </c>
      <c r="J493" s="9" t="s">
        <v>19</v>
      </c>
      <c r="K493" s="9" t="s">
        <v>58647</v>
      </c>
    </row>
    <row r="494" spans="1:11" ht="15.75" customHeight="1" x14ac:dyDescent="0.2">
      <c r="A494" s="9" t="s">
        <v>62187</v>
      </c>
      <c r="B494" s="9" t="s">
        <v>12</v>
      </c>
      <c r="C494" s="9" t="s">
        <v>16</v>
      </c>
      <c r="D494" s="9" t="s">
        <v>13</v>
      </c>
      <c r="E494" s="9" t="s">
        <v>67</v>
      </c>
      <c r="F494" s="9" t="s">
        <v>36283</v>
      </c>
      <c r="G494" s="9" t="s">
        <v>36284</v>
      </c>
      <c r="H494" s="10">
        <v>8</v>
      </c>
      <c r="I494" s="9" t="s">
        <v>18</v>
      </c>
      <c r="J494" s="9" t="s">
        <v>19</v>
      </c>
      <c r="K494" s="9" t="s">
        <v>62188</v>
      </c>
    </row>
    <row r="495" spans="1:11" ht="15.75" customHeight="1" x14ac:dyDescent="0.2">
      <c r="A495" s="9" t="s">
        <v>62189</v>
      </c>
      <c r="B495" s="9" t="s">
        <v>12</v>
      </c>
      <c r="C495" s="9" t="s">
        <v>16</v>
      </c>
      <c r="D495" s="9" t="s">
        <v>13</v>
      </c>
      <c r="E495" s="9" t="s">
        <v>14</v>
      </c>
      <c r="F495" s="9" t="s">
        <v>37031</v>
      </c>
      <c r="G495" s="9" t="s">
        <v>37032</v>
      </c>
      <c r="H495" s="10">
        <v>30</v>
      </c>
      <c r="I495" s="9" t="s">
        <v>18</v>
      </c>
      <c r="J495" s="9" t="s">
        <v>19</v>
      </c>
      <c r="K495" s="9" t="s">
        <v>60417</v>
      </c>
    </row>
    <row r="496" spans="1:11" ht="15.75" customHeight="1" x14ac:dyDescent="0.2">
      <c r="A496" s="9" t="s">
        <v>62190</v>
      </c>
      <c r="B496" s="9" t="s">
        <v>12</v>
      </c>
      <c r="C496" s="9" t="s">
        <v>16</v>
      </c>
      <c r="D496" s="9" t="s">
        <v>13</v>
      </c>
      <c r="E496" s="9" t="s">
        <v>14</v>
      </c>
      <c r="F496" s="9" t="s">
        <v>15849</v>
      </c>
      <c r="G496" s="9" t="s">
        <v>15850</v>
      </c>
      <c r="H496" s="10">
        <v>41</v>
      </c>
      <c r="I496" s="9" t="s">
        <v>18</v>
      </c>
      <c r="J496" s="9" t="s">
        <v>19</v>
      </c>
      <c r="K496" s="9" t="s">
        <v>62191</v>
      </c>
    </row>
    <row r="497" spans="1:11" ht="15.75" customHeight="1" x14ac:dyDescent="0.2">
      <c r="A497" s="9" t="s">
        <v>62192</v>
      </c>
      <c r="B497" s="9" t="s">
        <v>12</v>
      </c>
      <c r="C497" s="9" t="s">
        <v>16</v>
      </c>
      <c r="D497" s="9" t="s">
        <v>13</v>
      </c>
      <c r="E497" s="9" t="s">
        <v>14</v>
      </c>
      <c r="F497" s="9" t="s">
        <v>7895</v>
      </c>
      <c r="G497" s="9" t="s">
        <v>7896</v>
      </c>
      <c r="H497" s="10">
        <v>68</v>
      </c>
      <c r="I497" s="9" t="s">
        <v>18</v>
      </c>
      <c r="J497" s="9" t="s">
        <v>19</v>
      </c>
      <c r="K497" s="9" t="s">
        <v>62193</v>
      </c>
    </row>
    <row r="498" spans="1:11" ht="15.75" customHeight="1" x14ac:dyDescent="0.2">
      <c r="A498" s="9" t="s">
        <v>62194</v>
      </c>
      <c r="B498" s="9" t="s">
        <v>12</v>
      </c>
      <c r="C498" s="9" t="s">
        <v>16</v>
      </c>
      <c r="D498" s="9" t="s">
        <v>13</v>
      </c>
      <c r="E498" s="9" t="s">
        <v>14</v>
      </c>
      <c r="F498" s="9" t="s">
        <v>62195</v>
      </c>
      <c r="G498" s="9" t="s">
        <v>62196</v>
      </c>
      <c r="H498" s="10">
        <v>36</v>
      </c>
      <c r="I498" s="9" t="s">
        <v>18</v>
      </c>
      <c r="J498" s="9" t="s">
        <v>19</v>
      </c>
      <c r="K498" s="9" t="s">
        <v>62197</v>
      </c>
    </row>
    <row r="499" spans="1:11" ht="15.75" customHeight="1" x14ac:dyDescent="0.2">
      <c r="A499" s="9" t="s">
        <v>62198</v>
      </c>
      <c r="B499" s="9" t="s">
        <v>12</v>
      </c>
      <c r="C499" s="9" t="s">
        <v>16</v>
      </c>
      <c r="D499" s="9" t="s">
        <v>13</v>
      </c>
      <c r="E499" s="9" t="s">
        <v>14</v>
      </c>
      <c r="F499" s="9" t="s">
        <v>62199</v>
      </c>
      <c r="G499" s="9" t="s">
        <v>62200</v>
      </c>
      <c r="H499" s="10">
        <v>73</v>
      </c>
      <c r="I499" s="9" t="s">
        <v>18</v>
      </c>
      <c r="J499" s="9" t="s">
        <v>19</v>
      </c>
      <c r="K499" s="9" t="s">
        <v>62201</v>
      </c>
    </row>
    <row r="500" spans="1:11" ht="15.75" customHeight="1" x14ac:dyDescent="0.2">
      <c r="A500" s="9" t="s">
        <v>62202</v>
      </c>
      <c r="B500" s="9" t="s">
        <v>12</v>
      </c>
      <c r="C500" s="9" t="s">
        <v>16</v>
      </c>
      <c r="D500" s="9" t="s">
        <v>13</v>
      </c>
      <c r="E500" s="9" t="s">
        <v>14</v>
      </c>
      <c r="F500" s="9" t="s">
        <v>62203</v>
      </c>
      <c r="G500" s="9" t="s">
        <v>62204</v>
      </c>
      <c r="H500" s="10">
        <v>71</v>
      </c>
      <c r="I500" s="9" t="s">
        <v>31</v>
      </c>
      <c r="J500" s="9" t="s">
        <v>19</v>
      </c>
      <c r="K500" s="9" t="s">
        <v>62205</v>
      </c>
    </row>
    <row r="501" spans="1:11" ht="15.75" customHeight="1" x14ac:dyDescent="0.2">
      <c r="A501" s="9" t="s">
        <v>62206</v>
      </c>
      <c r="B501" s="9" t="s">
        <v>12</v>
      </c>
      <c r="C501" s="9" t="s">
        <v>16</v>
      </c>
      <c r="D501" s="9" t="s">
        <v>13</v>
      </c>
      <c r="E501" s="9" t="s">
        <v>14</v>
      </c>
      <c r="F501" s="9" t="s">
        <v>62207</v>
      </c>
      <c r="G501" s="9" t="s">
        <v>62208</v>
      </c>
      <c r="H501" s="10">
        <v>74</v>
      </c>
      <c r="I501" s="9" t="s">
        <v>31</v>
      </c>
      <c r="J501" s="9" t="s">
        <v>19</v>
      </c>
      <c r="K501" s="9" t="s">
        <v>61379</v>
      </c>
    </row>
    <row r="502" spans="1:11" ht="15.75" customHeight="1" x14ac:dyDescent="0.2">
      <c r="A502" s="9" t="s">
        <v>62209</v>
      </c>
      <c r="B502" s="9" t="s">
        <v>12</v>
      </c>
      <c r="C502" s="9" t="s">
        <v>16</v>
      </c>
      <c r="D502" s="9" t="s">
        <v>13</v>
      </c>
      <c r="E502" s="9" t="s">
        <v>14</v>
      </c>
      <c r="F502" s="9" t="s">
        <v>52273</v>
      </c>
      <c r="G502" s="9" t="s">
        <v>52274</v>
      </c>
      <c r="H502" s="10">
        <v>75</v>
      </c>
      <c r="I502" s="9" t="s">
        <v>31</v>
      </c>
      <c r="J502" s="9" t="s">
        <v>19</v>
      </c>
      <c r="K502" s="9" t="s">
        <v>61975</v>
      </c>
    </row>
    <row r="503" spans="1:11" ht="15.75" customHeight="1" x14ac:dyDescent="0.2">
      <c r="A503" s="9" t="s">
        <v>62210</v>
      </c>
      <c r="B503" s="9" t="s">
        <v>12</v>
      </c>
      <c r="C503" s="9" t="s">
        <v>16</v>
      </c>
      <c r="D503" s="9" t="s">
        <v>13</v>
      </c>
      <c r="E503" s="9" t="s">
        <v>14</v>
      </c>
      <c r="F503" s="9" t="s">
        <v>52597</v>
      </c>
      <c r="G503" s="9" t="s">
        <v>52598</v>
      </c>
      <c r="H503" s="10">
        <v>38</v>
      </c>
      <c r="I503" s="9" t="s">
        <v>18</v>
      </c>
      <c r="J503" s="9" t="s">
        <v>19</v>
      </c>
      <c r="K503" s="9" t="s">
        <v>54363</v>
      </c>
    </row>
    <row r="504" spans="1:11" ht="15.75" customHeight="1" x14ac:dyDescent="0.2">
      <c r="A504" s="9" t="s">
        <v>62211</v>
      </c>
      <c r="B504" s="9" t="s">
        <v>12</v>
      </c>
      <c r="C504" s="9" t="s">
        <v>16</v>
      </c>
      <c r="D504" s="9" t="s">
        <v>13</v>
      </c>
      <c r="E504" s="9" t="s">
        <v>14</v>
      </c>
      <c r="F504" s="9" t="s">
        <v>26385</v>
      </c>
      <c r="G504" s="9" t="s">
        <v>26386</v>
      </c>
      <c r="H504" s="10">
        <v>85</v>
      </c>
      <c r="I504" s="9" t="s">
        <v>31</v>
      </c>
      <c r="J504" s="9" t="s">
        <v>19</v>
      </c>
      <c r="K504" s="9" t="s">
        <v>62212</v>
      </c>
    </row>
  </sheetData>
  <autoFilter ref="A1:K504" xr:uid="{00000000-0009-0000-0000-000001000000}">
    <sortState xmlns:xlrd2="http://schemas.microsoft.com/office/spreadsheetml/2017/richdata2" ref="A2:S536">
      <sortCondition sortBy="cellColor" ref="K1:K536" dxfId="3"/>
    </sortState>
  </autoFilter>
  <conditionalFormatting sqref="K1:K1048576">
    <cfRule type="containsText" dxfId="2" priority="1" operator="containsText" text="morfotipos bacterian">
      <formula>NOT(ISERROR(SEARCH("morfotipos bacterian",K1)))</formula>
    </cfRule>
    <cfRule type="containsText" dxfId="1" priority="2" operator="containsText" text="48 H">
      <formula>NOT(ISERROR(SEARCH("48 H",K1)))</formula>
    </cfRule>
    <cfRule type="containsText" dxfId="0" priority="3" operator="containsText" text="48 horas">
      <formula>NOT(ISERROR(SEARCH("48 horas",K1)))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 EXT</vt:lpstr>
      <vt:lpstr>URGENCIAS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AKLAB001</dc:creator>
  <cp:lastModifiedBy>Julian Suárez</cp:lastModifiedBy>
  <dcterms:created xsi:type="dcterms:W3CDTF">2025-04-07T13:20:20Z</dcterms:created>
  <dcterms:modified xsi:type="dcterms:W3CDTF">2025-10-25T18:42:26Z</dcterms:modified>
</cp:coreProperties>
</file>